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koe\Documents\Hackathon 2024\Hackathon2024\"/>
    </mc:Choice>
  </mc:AlternateContent>
  <xr:revisionPtr revIDLastSave="0" documentId="13_ncr:1_{46215134-AC19-4E03-A7CD-682FB563E3A6}" xr6:coauthVersionLast="47" xr6:coauthVersionMax="47" xr10:uidLastSave="{00000000-0000-0000-0000-000000000000}"/>
  <bookViews>
    <workbookView xWindow="-96" yWindow="0" windowWidth="11712" windowHeight="12336" firstSheet="16" activeTab="16" xr2:uid="{EB4F03A6-632A-4391-99E2-A1C660137FDE}"/>
  </bookViews>
  <sheets>
    <sheet name="pateStandardDef4V4HourlySumProc" sheetId="2" r:id="rId1"/>
    <sheet name="pateStandardDef4V4HourlySu (16)" sheetId="17" r:id="rId2"/>
    <sheet name="pateStandardDef4V4HourlySu (15)" sheetId="16" r:id="rId3"/>
    <sheet name="pateStandardDef4V4HourlySu (14)" sheetId="15" r:id="rId4"/>
    <sheet name="pateStandardDef4V4HourlySu (13)" sheetId="14" r:id="rId5"/>
    <sheet name="pateStandardDef4V4HourlySu (12)" sheetId="13" r:id="rId6"/>
    <sheet name="pateStandardDef4V4HourlySu (11)" sheetId="12" r:id="rId7"/>
    <sheet name="pateStandardDef4V4HourlySu (10)" sheetId="11" r:id="rId8"/>
    <sheet name="pateStandardDef4V4HourlySum (9)" sheetId="10" r:id="rId9"/>
    <sheet name="pateStandardDef4V4HourlySum (8)" sheetId="9" r:id="rId10"/>
    <sheet name="pateStandardDef4V4HourlySum (7)" sheetId="8" r:id="rId11"/>
    <sheet name="pateStandardDef4V4HourlySum (6)" sheetId="7" r:id="rId12"/>
    <sheet name="pateStandardDef4V4HourlySum (5)" sheetId="6" r:id="rId13"/>
    <sheet name="pateStandardDef4V4HourlySum (4)" sheetId="5" r:id="rId14"/>
    <sheet name="pateStandardDef4V4HourlySum (3)" sheetId="4" r:id="rId15"/>
    <sheet name="pateStandardDef4V4HourlySum (2)" sheetId="3" r:id="rId16"/>
    <sheet name="Sheet1" sheetId="1" r:id="rId17"/>
  </sheets>
  <definedNames>
    <definedName name="ExternalData_1" localSheetId="15" hidden="1">'pateStandardDef4V4HourlySum (2)'!$A$1:$G$5920</definedName>
    <definedName name="ExternalData_1" localSheetId="0" hidden="1">pateStandardDef4V4HourlySumProc!$A$1:$G$3209</definedName>
    <definedName name="ExternalData_10" localSheetId="6" hidden="1">'pateStandardDef4V4HourlySu (11)'!$A$1:$G$5929</definedName>
    <definedName name="ExternalData_11" localSheetId="5" hidden="1">'pateStandardDef4V4HourlySu (12)'!$A$1:$G$355</definedName>
    <definedName name="ExternalData_12" localSheetId="4" hidden="1">'pateStandardDef4V4HourlySu (13)'!$A$1:$G$5</definedName>
    <definedName name="ExternalData_13" localSheetId="3" hidden="1">'pateStandardDef4V4HourlySu (14)'!$A$1:$G$6066</definedName>
    <definedName name="ExternalData_14" localSheetId="2" hidden="1">'pateStandardDef4V4HourlySu (15)'!$A$1:$G$6067</definedName>
    <definedName name="ExternalData_15" localSheetId="1" hidden="1">'pateStandardDef4V4HourlySu (16)'!$A$1:$G$5779</definedName>
    <definedName name="ExternalData_2" localSheetId="14" hidden="1">'pateStandardDef4V4HourlySum (3)'!$A$1:$G$9</definedName>
    <definedName name="ExternalData_3" localSheetId="13" hidden="1">'pateStandardDef4V4HourlySum (4)'!$A$1:$G$837</definedName>
    <definedName name="ExternalData_4" localSheetId="12" hidden="1">'pateStandardDef4V4HourlySum (5)'!$A$1:$G$4267</definedName>
    <definedName name="ExternalData_5" localSheetId="11" hidden="1">'pateStandardDef4V4HourlySum (6)'!$A$1:$G$675</definedName>
    <definedName name="ExternalData_6" localSheetId="10" hidden="1">'pateStandardDef4V4HourlySum (7)'!$A$1:$G$6067</definedName>
    <definedName name="ExternalData_7" localSheetId="9" hidden="1">'pateStandardDef4V4HourlySum (8)'!$A$1:$G$4509</definedName>
    <definedName name="ExternalData_8" localSheetId="8" hidden="1">'pateStandardDef4V4HourlySum (9)'!$A$1:$G$3175</definedName>
    <definedName name="ExternalData_9" localSheetId="7" hidden="1">'pateStandardDef4V4HourlySu (10)'!$A$1:$G$4389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98" i="11" l="1"/>
  <c r="H3545" i="11"/>
  <c r="H3546" i="11"/>
  <c r="H3547" i="11"/>
  <c r="H3548" i="11"/>
  <c r="H3549" i="11"/>
  <c r="H3550" i="11"/>
  <c r="H3551" i="11"/>
  <c r="H3552" i="11"/>
  <c r="H3553" i="11"/>
  <c r="H3554" i="11"/>
  <c r="H3555" i="11"/>
  <c r="H3556" i="11"/>
  <c r="H3557" i="11"/>
  <c r="H3558" i="11"/>
  <c r="H3559" i="11"/>
  <c r="H3560" i="11"/>
  <c r="H3561" i="11"/>
  <c r="H3562" i="11"/>
  <c r="H3563" i="11"/>
  <c r="H3564" i="11"/>
  <c r="H3565" i="11"/>
  <c r="H3566" i="11"/>
  <c r="H3567" i="11"/>
  <c r="H3568" i="11"/>
  <c r="H3569" i="11"/>
  <c r="H3570" i="11"/>
  <c r="H3571" i="11"/>
  <c r="H3572" i="11"/>
  <c r="H3573" i="11"/>
  <c r="H3574" i="11"/>
  <c r="H3575" i="11"/>
  <c r="H3576" i="11"/>
  <c r="H3577" i="11"/>
  <c r="H3578" i="11"/>
  <c r="H3579" i="11"/>
  <c r="H3580" i="11"/>
  <c r="H3581" i="11"/>
  <c r="H3582" i="11"/>
  <c r="H3583" i="11"/>
  <c r="H3584" i="11"/>
  <c r="H3585" i="11"/>
  <c r="H3586" i="11"/>
  <c r="H3587" i="11"/>
  <c r="H3588" i="11"/>
  <c r="H3589" i="11"/>
  <c r="H3590" i="11"/>
  <c r="H3591" i="11"/>
  <c r="H3592" i="11"/>
  <c r="H3593" i="11"/>
  <c r="H3594" i="11"/>
  <c r="H3595" i="11"/>
  <c r="H3596" i="11"/>
  <c r="H3597" i="11"/>
  <c r="H3598" i="11"/>
  <c r="H3599" i="11"/>
  <c r="H3600" i="11"/>
  <c r="H3601" i="11"/>
  <c r="H3602" i="11"/>
  <c r="H3603" i="11"/>
  <c r="H3604" i="11"/>
  <c r="H3605" i="11"/>
  <c r="H3606" i="11"/>
  <c r="H3607" i="11"/>
  <c r="H3608" i="11"/>
  <c r="H3609" i="11"/>
  <c r="H3610" i="11"/>
  <c r="H3611" i="11"/>
  <c r="H3612" i="11"/>
  <c r="H3613" i="11"/>
  <c r="H3614" i="11"/>
  <c r="H3615" i="11"/>
  <c r="H3616" i="11"/>
  <c r="H3617" i="11"/>
  <c r="H3618" i="11"/>
  <c r="H3619" i="11"/>
  <c r="H3620" i="11"/>
  <c r="H3621" i="11"/>
  <c r="H3622" i="11"/>
  <c r="H3623" i="11"/>
  <c r="H3624" i="11"/>
  <c r="H3625" i="11"/>
  <c r="H3626" i="11"/>
  <c r="H3627" i="11"/>
  <c r="H3628" i="11"/>
  <c r="H3629" i="11"/>
  <c r="H3630" i="11"/>
  <c r="H3631" i="11"/>
  <c r="H3632" i="11"/>
  <c r="H3633" i="11"/>
  <c r="H3634" i="11"/>
  <c r="H3635" i="11"/>
  <c r="H3636" i="11"/>
  <c r="H3637" i="11"/>
  <c r="H3638" i="11"/>
  <c r="H3639" i="11"/>
  <c r="H3640" i="11"/>
  <c r="H3641" i="11"/>
  <c r="H3642" i="11"/>
  <c r="H3643" i="11"/>
  <c r="H3644" i="11"/>
  <c r="H3645" i="11"/>
  <c r="H3646" i="11"/>
  <c r="H3647" i="11"/>
  <c r="H3648" i="11"/>
  <c r="H3649" i="11"/>
  <c r="H3650" i="11"/>
  <c r="H3651" i="11"/>
  <c r="H3652" i="11"/>
  <c r="H3653" i="11"/>
  <c r="H3654" i="11"/>
  <c r="H3655" i="11"/>
  <c r="H3656" i="11"/>
  <c r="H3657" i="11"/>
  <c r="H3658" i="11"/>
  <c r="H3659" i="11"/>
  <c r="H3660" i="11"/>
  <c r="H3661" i="11"/>
  <c r="H3662" i="11"/>
  <c r="H3663" i="11"/>
  <c r="H3664" i="11"/>
  <c r="H3665" i="11"/>
  <c r="H3666" i="11"/>
  <c r="H3667" i="11"/>
  <c r="H3668" i="11"/>
  <c r="H3669" i="11"/>
  <c r="H3670" i="11"/>
  <c r="H3671" i="11"/>
  <c r="H3672" i="11"/>
  <c r="H3673" i="11"/>
  <c r="H3674" i="11"/>
  <c r="H3675" i="11"/>
  <c r="H3676" i="11"/>
  <c r="H3677" i="11"/>
  <c r="H3678" i="11"/>
  <c r="H3679" i="11"/>
  <c r="H3680" i="11"/>
  <c r="H3681" i="11"/>
  <c r="H3682" i="11"/>
  <c r="H3683" i="11"/>
  <c r="H3684" i="11"/>
  <c r="H3685" i="11"/>
  <c r="H3686" i="11"/>
  <c r="H3687" i="11"/>
  <c r="H3688" i="11"/>
  <c r="H3689" i="11"/>
  <c r="H3690" i="11"/>
  <c r="H3691" i="11"/>
  <c r="H3692" i="11"/>
  <c r="H3693" i="11"/>
  <c r="H3694" i="11"/>
  <c r="H3695" i="11"/>
  <c r="H3696" i="11"/>
  <c r="H3697" i="11"/>
  <c r="H3698" i="11"/>
  <c r="H3699" i="11"/>
  <c r="H3700" i="11"/>
  <c r="H3701" i="11"/>
  <c r="H3702" i="11"/>
  <c r="H3703" i="11"/>
  <c r="H3704" i="11"/>
  <c r="H3705" i="11"/>
  <c r="H3706" i="11"/>
  <c r="H3707" i="11"/>
  <c r="H3708" i="11"/>
  <c r="H3709" i="11"/>
  <c r="H3710" i="11"/>
  <c r="H3711" i="11"/>
  <c r="H3712" i="11"/>
  <c r="H3713" i="11"/>
  <c r="H3714" i="11"/>
  <c r="H3715" i="11"/>
  <c r="H3716" i="11"/>
  <c r="H3717" i="11"/>
  <c r="H3718" i="11"/>
  <c r="H3719" i="11"/>
  <c r="H3720" i="11"/>
  <c r="H3721" i="11"/>
  <c r="H3722" i="11"/>
  <c r="H3723" i="11"/>
  <c r="H3724" i="11"/>
  <c r="H3725" i="11"/>
  <c r="H3726" i="11"/>
  <c r="H3727" i="11"/>
  <c r="H3728" i="11"/>
  <c r="H3729" i="11"/>
  <c r="H3730" i="11"/>
  <c r="H3731" i="11"/>
  <c r="H3732" i="11"/>
  <c r="H3733" i="11"/>
  <c r="H3734" i="11"/>
  <c r="H3735" i="11"/>
  <c r="H3736" i="11"/>
  <c r="H3737" i="11"/>
  <c r="H3738" i="11"/>
  <c r="H3739" i="11"/>
  <c r="H3740" i="11"/>
  <c r="H3741" i="11"/>
  <c r="H3742" i="11"/>
  <c r="H3743" i="11"/>
  <c r="H3744" i="11"/>
  <c r="H3745" i="11"/>
  <c r="H3746" i="11"/>
  <c r="H3747" i="11"/>
  <c r="H3748" i="11"/>
  <c r="H3749" i="11"/>
  <c r="H3750" i="11"/>
  <c r="H3751" i="11"/>
  <c r="H3752" i="11"/>
  <c r="H3753" i="11"/>
  <c r="H3754" i="11"/>
  <c r="H3755" i="11"/>
  <c r="H3756" i="11"/>
  <c r="H3757" i="11"/>
  <c r="H3758" i="11"/>
  <c r="H3759" i="11"/>
  <c r="H3760" i="11"/>
  <c r="H3761" i="11"/>
  <c r="H3762" i="11"/>
  <c r="H3763" i="11"/>
  <c r="H3764" i="11"/>
  <c r="H3765" i="11"/>
  <c r="H3766" i="11"/>
  <c r="H3767" i="11"/>
  <c r="H3768" i="11"/>
  <c r="H3769" i="11"/>
  <c r="H3770" i="11"/>
  <c r="H3771" i="11"/>
  <c r="H3772" i="11"/>
  <c r="H3773" i="11"/>
  <c r="H3774" i="11"/>
  <c r="H3775" i="11"/>
  <c r="H3776" i="11"/>
  <c r="H3777" i="11"/>
  <c r="H3778" i="11"/>
  <c r="H3779" i="11"/>
  <c r="H3780" i="11"/>
  <c r="H3781" i="11"/>
  <c r="H3782" i="11"/>
  <c r="H3783" i="11"/>
  <c r="H3784" i="11"/>
  <c r="H3785" i="11"/>
  <c r="H3786" i="11"/>
  <c r="H3787" i="11"/>
  <c r="H3788" i="11"/>
  <c r="H3789" i="11"/>
  <c r="H3790" i="11"/>
  <c r="H3791" i="11"/>
  <c r="H3792" i="11"/>
  <c r="H3793" i="11"/>
  <c r="H3794" i="11"/>
  <c r="H3795" i="11"/>
  <c r="H3796" i="11"/>
  <c r="H3797" i="11"/>
  <c r="H3798" i="11"/>
  <c r="H3799" i="11"/>
  <c r="H3800" i="11"/>
  <c r="H3801" i="11"/>
  <c r="H3802" i="11"/>
  <c r="H3803" i="11"/>
  <c r="H3804" i="11"/>
  <c r="H3805" i="11"/>
  <c r="H3806" i="11"/>
  <c r="H3807" i="11"/>
  <c r="H3808" i="11"/>
  <c r="H3809" i="11"/>
  <c r="H3810" i="11"/>
  <c r="H3811" i="11"/>
  <c r="H3812" i="11"/>
  <c r="H3813" i="11"/>
  <c r="H3814" i="11"/>
  <c r="H3815" i="11"/>
  <c r="H3816" i="11"/>
  <c r="H3817" i="11"/>
  <c r="H3818" i="11"/>
  <c r="H3819" i="11"/>
  <c r="H3820" i="11"/>
  <c r="H3821" i="11"/>
  <c r="H3822" i="11"/>
  <c r="H3823" i="11"/>
  <c r="H3824" i="11"/>
  <c r="H3825" i="11"/>
  <c r="H3826" i="11"/>
  <c r="H3827" i="11"/>
  <c r="H3828" i="11"/>
  <c r="H3829" i="11"/>
  <c r="H3830" i="11"/>
  <c r="H3831" i="11"/>
  <c r="H3832" i="11"/>
  <c r="H3833" i="11"/>
  <c r="H3834" i="11"/>
  <c r="H3835" i="11"/>
  <c r="H3836" i="11"/>
  <c r="H3837" i="11"/>
  <c r="H3838" i="11"/>
  <c r="H3839" i="11"/>
  <c r="H3840" i="11"/>
  <c r="H3841" i="11"/>
  <c r="H3842" i="11"/>
  <c r="H3843" i="11"/>
  <c r="H3844" i="11"/>
  <c r="H3845" i="11"/>
  <c r="H3846" i="11"/>
  <c r="H3847" i="11"/>
  <c r="H3848" i="11"/>
  <c r="H3849" i="11"/>
  <c r="H3850" i="11"/>
  <c r="H3851" i="11"/>
  <c r="H3852" i="11"/>
  <c r="H3853" i="11"/>
  <c r="H3854" i="11"/>
  <c r="H3855" i="11"/>
  <c r="H3856" i="11"/>
  <c r="H3857" i="11"/>
  <c r="H3858" i="11"/>
  <c r="H3859" i="11"/>
  <c r="H3860" i="11"/>
  <c r="H3861" i="11"/>
  <c r="H3862" i="11"/>
  <c r="H3863" i="11"/>
  <c r="H3864" i="11"/>
  <c r="H3865" i="11"/>
  <c r="H3866" i="11"/>
  <c r="H3867" i="11"/>
  <c r="H3868" i="11"/>
  <c r="H3869" i="11"/>
  <c r="H3870" i="11"/>
  <c r="H3871" i="11"/>
  <c r="H3872" i="11"/>
  <c r="H3873" i="11"/>
  <c r="H3874" i="11"/>
  <c r="H3875" i="11"/>
  <c r="H3876" i="11"/>
  <c r="H3877" i="11"/>
  <c r="H3878" i="11"/>
  <c r="H3879" i="11"/>
  <c r="H3880" i="11"/>
  <c r="H3881" i="11"/>
  <c r="H3882" i="11"/>
  <c r="H3883" i="11"/>
  <c r="H3884" i="11"/>
  <c r="H3885" i="11"/>
  <c r="H3886" i="11"/>
  <c r="H3887" i="11"/>
  <c r="H3888" i="11"/>
  <c r="H3889" i="11"/>
  <c r="H3890" i="11"/>
  <c r="H3891" i="11"/>
  <c r="H3892" i="11"/>
  <c r="H3893" i="11"/>
  <c r="H3894" i="11"/>
  <c r="H3895" i="11"/>
  <c r="H3896" i="11"/>
  <c r="H3897" i="11"/>
  <c r="H3898" i="11"/>
  <c r="H3899" i="11"/>
  <c r="H3900" i="11"/>
  <c r="H3901" i="11"/>
  <c r="H3902" i="11"/>
  <c r="H3903" i="11"/>
  <c r="H3904" i="11"/>
  <c r="H3905" i="11"/>
  <c r="H3906" i="11"/>
  <c r="H3907" i="11"/>
  <c r="H3908" i="11"/>
  <c r="H3909" i="11"/>
  <c r="H3910" i="11"/>
  <c r="H3911" i="11"/>
  <c r="H3912" i="11"/>
  <c r="H3913" i="11"/>
  <c r="H3914" i="11"/>
  <c r="H3915" i="11"/>
  <c r="H3916" i="11"/>
  <c r="H3917" i="11"/>
  <c r="H3918" i="11"/>
  <c r="H3919" i="11"/>
  <c r="H3920" i="11"/>
  <c r="H3921" i="11"/>
  <c r="H3922" i="11"/>
  <c r="H3923" i="11"/>
  <c r="H3924" i="11"/>
  <c r="H3925" i="11"/>
  <c r="H3926" i="11"/>
  <c r="H3927" i="11"/>
  <c r="H3928" i="11"/>
  <c r="H3929" i="11"/>
  <c r="H3930" i="11"/>
  <c r="H3931" i="11"/>
  <c r="H3932" i="11"/>
  <c r="H3933" i="11"/>
  <c r="H3934" i="11"/>
  <c r="H3935" i="11"/>
  <c r="H3936" i="11"/>
  <c r="H3937" i="11"/>
  <c r="H3938" i="11"/>
  <c r="H3939" i="11"/>
  <c r="H3940" i="11"/>
  <c r="H3941" i="11"/>
  <c r="H3942" i="11"/>
  <c r="H3943" i="11"/>
  <c r="H3944" i="11"/>
  <c r="H3945" i="11"/>
  <c r="H3946" i="11"/>
  <c r="H3947" i="11"/>
  <c r="H3948" i="11"/>
  <c r="H3949" i="11"/>
  <c r="H3950" i="11"/>
  <c r="H3951" i="11"/>
  <c r="H3952" i="11"/>
  <c r="H3953" i="11"/>
  <c r="H3954" i="11"/>
  <c r="H3955" i="11"/>
  <c r="H3956" i="11"/>
  <c r="H3957" i="11"/>
  <c r="H3958" i="11"/>
  <c r="H3959" i="11"/>
  <c r="H3960" i="11"/>
  <c r="H3961" i="11"/>
  <c r="H3962" i="11"/>
  <c r="H3963" i="11"/>
  <c r="H3964" i="11"/>
  <c r="H3965" i="11"/>
  <c r="H3966" i="11"/>
  <c r="H3967" i="11"/>
  <c r="H3968" i="11"/>
  <c r="H3969" i="11"/>
  <c r="H3970" i="11"/>
  <c r="H3971" i="11"/>
  <c r="H3972" i="11"/>
  <c r="H3973" i="11"/>
  <c r="H3974" i="11"/>
  <c r="H3975" i="11"/>
  <c r="H3976" i="11"/>
  <c r="H3977" i="11"/>
  <c r="H3978" i="11"/>
  <c r="H3979" i="11"/>
  <c r="H3980" i="11"/>
  <c r="H3981" i="11"/>
  <c r="H3982" i="11"/>
  <c r="H3983" i="11"/>
  <c r="H3984" i="11"/>
  <c r="H3985" i="11"/>
  <c r="H3986" i="11"/>
  <c r="H3987" i="11"/>
  <c r="H3988" i="11"/>
  <c r="H3989" i="11"/>
  <c r="H3990" i="11"/>
  <c r="H3991" i="11"/>
  <c r="H3992" i="11"/>
  <c r="H3993" i="11"/>
  <c r="H3994" i="11"/>
  <c r="H3995" i="11"/>
  <c r="H3996" i="11"/>
  <c r="H3997" i="11"/>
  <c r="H3998" i="11"/>
  <c r="H3999" i="11"/>
  <c r="H4000" i="11"/>
  <c r="H4001" i="11"/>
  <c r="H4002" i="11"/>
  <c r="H4003" i="11"/>
  <c r="H4004" i="11"/>
  <c r="H4005" i="11"/>
  <c r="H4006" i="11"/>
  <c r="H4007" i="11"/>
  <c r="H4008" i="11"/>
  <c r="H4009" i="11"/>
  <c r="H4010" i="11"/>
  <c r="H4011" i="11"/>
  <c r="H4012" i="11"/>
  <c r="H4013" i="11"/>
  <c r="H4014" i="11"/>
  <c r="H4015" i="11"/>
  <c r="H4016" i="11"/>
  <c r="H4017" i="11"/>
  <c r="H4018" i="11"/>
  <c r="H4019" i="11"/>
  <c r="H4020" i="11"/>
  <c r="H4021" i="11"/>
  <c r="H4022" i="11"/>
  <c r="H4023" i="11"/>
  <c r="H4024" i="11"/>
  <c r="H4025" i="11"/>
  <c r="H4026" i="11"/>
  <c r="H4027" i="11"/>
  <c r="H4028" i="11"/>
  <c r="H4029" i="11"/>
  <c r="H4030" i="11"/>
  <c r="H4031" i="11"/>
  <c r="H4032" i="11"/>
  <c r="H4033" i="11"/>
  <c r="H4034" i="11"/>
  <c r="H4035" i="11"/>
  <c r="H4036" i="11"/>
  <c r="H4037" i="11"/>
  <c r="H4038" i="11"/>
  <c r="H4039" i="11"/>
  <c r="H4040" i="11"/>
  <c r="H4041" i="11"/>
  <c r="H4042" i="11"/>
  <c r="H4043" i="11"/>
  <c r="H4044" i="11"/>
  <c r="H4045" i="11"/>
  <c r="H4046" i="11"/>
  <c r="H4047" i="11"/>
  <c r="H4048" i="11"/>
  <c r="H4049" i="11"/>
  <c r="H4050" i="11"/>
  <c r="H4051" i="11"/>
  <c r="H4052" i="11"/>
  <c r="H4053" i="11"/>
  <c r="H4054" i="11"/>
  <c r="H4055" i="11"/>
  <c r="H4056" i="11"/>
  <c r="H4057" i="11"/>
  <c r="H4058" i="11"/>
  <c r="H4059" i="11"/>
  <c r="H4060" i="11"/>
  <c r="H4061" i="11"/>
  <c r="H4062" i="11"/>
  <c r="H4063" i="11"/>
  <c r="H4064" i="11"/>
  <c r="H4065" i="11"/>
  <c r="H4066" i="11"/>
  <c r="H4067" i="11"/>
  <c r="H4068" i="11"/>
  <c r="H4069" i="11"/>
  <c r="H4070" i="11"/>
  <c r="H4071" i="11"/>
  <c r="H4072" i="11"/>
  <c r="H4073" i="11"/>
  <c r="H4074" i="11"/>
  <c r="H4075" i="11"/>
  <c r="H4076" i="11"/>
  <c r="H4077" i="11"/>
  <c r="H4078" i="11"/>
  <c r="H4079" i="11"/>
  <c r="H4080" i="11"/>
  <c r="H4081" i="11"/>
  <c r="H4082" i="11"/>
  <c r="H4083" i="11"/>
  <c r="H4084" i="11"/>
  <c r="H4085" i="11"/>
  <c r="H4086" i="11"/>
  <c r="H4087" i="11"/>
  <c r="H4088" i="11"/>
  <c r="H4089" i="11"/>
  <c r="H4090" i="11"/>
  <c r="H4091" i="11"/>
  <c r="H4092" i="11"/>
  <c r="H4093" i="11"/>
  <c r="H4094" i="11"/>
  <c r="H4095" i="11"/>
  <c r="H4096" i="11"/>
  <c r="H4097" i="11"/>
  <c r="H4098" i="11"/>
  <c r="H4099" i="11"/>
  <c r="H4100" i="11"/>
  <c r="H4101" i="11"/>
  <c r="H4102" i="11"/>
  <c r="H4103" i="11"/>
  <c r="H4104" i="11"/>
  <c r="H4105" i="11"/>
  <c r="H4106" i="11"/>
  <c r="H4107" i="11"/>
  <c r="H4108" i="11"/>
  <c r="H4109" i="11"/>
  <c r="H4110" i="11"/>
  <c r="H4111" i="11"/>
  <c r="H4112" i="11"/>
  <c r="H4113" i="11"/>
  <c r="H4114" i="11"/>
  <c r="H4115" i="11"/>
  <c r="H4116" i="11"/>
  <c r="H4117" i="11"/>
  <c r="H4118" i="11"/>
  <c r="H4119" i="11"/>
  <c r="H4120" i="11"/>
  <c r="H4121" i="11"/>
  <c r="H4122" i="11"/>
  <c r="H4123" i="11"/>
  <c r="H4124" i="11"/>
  <c r="H4125" i="11"/>
  <c r="H4126" i="11"/>
  <c r="H4127" i="11"/>
  <c r="H4128" i="11"/>
  <c r="H4129" i="11"/>
  <c r="H4130" i="11"/>
  <c r="H4131" i="11"/>
  <c r="H4132" i="11"/>
  <c r="H4133" i="11"/>
  <c r="H4134" i="11"/>
  <c r="H4135" i="11"/>
  <c r="H4136" i="11"/>
  <c r="H4137" i="11"/>
  <c r="H4138" i="11"/>
  <c r="H4139" i="11"/>
  <c r="H4140" i="11"/>
  <c r="H4141" i="11"/>
  <c r="H4142" i="11"/>
  <c r="H4143" i="11"/>
  <c r="H4144" i="11"/>
  <c r="H4145" i="11"/>
  <c r="H4146" i="11"/>
  <c r="H4147" i="11"/>
  <c r="H4148" i="11"/>
  <c r="H4149" i="11"/>
  <c r="H4150" i="11"/>
  <c r="H4151" i="11"/>
  <c r="H4152" i="11"/>
  <c r="H4153" i="11"/>
  <c r="H4154" i="11"/>
  <c r="H4155" i="11"/>
  <c r="H4156" i="11"/>
  <c r="H4157" i="11"/>
  <c r="H4158" i="11"/>
  <c r="H4159" i="11"/>
  <c r="H4160" i="11"/>
  <c r="H4161" i="11"/>
  <c r="H4162" i="11"/>
  <c r="H4163" i="11"/>
  <c r="H4164" i="11"/>
  <c r="H4165" i="11"/>
  <c r="H4166" i="11"/>
  <c r="H4167" i="11"/>
  <c r="H4168" i="11"/>
  <c r="H4169" i="11"/>
  <c r="H4170" i="11"/>
  <c r="H4171" i="11"/>
  <c r="H4172" i="11"/>
  <c r="H4173" i="11"/>
  <c r="H4174" i="11"/>
  <c r="H4175" i="11"/>
  <c r="H4176" i="11"/>
  <c r="H4177" i="11"/>
  <c r="H4178" i="11"/>
  <c r="H4179" i="11"/>
  <c r="H4180" i="11"/>
  <c r="H4181" i="11"/>
  <c r="H4182" i="11"/>
  <c r="H4183" i="11"/>
  <c r="H4184" i="11"/>
  <c r="H4185" i="11"/>
  <c r="H4186" i="11"/>
  <c r="H4187" i="11"/>
  <c r="H4188" i="11"/>
  <c r="H4189" i="11"/>
  <c r="H4190" i="11"/>
  <c r="H4191" i="11"/>
  <c r="H4192" i="11"/>
  <c r="H4193" i="11"/>
  <c r="H4194" i="11"/>
  <c r="H4195" i="11"/>
  <c r="H4196" i="11"/>
  <c r="H4197" i="11"/>
  <c r="H4198" i="11"/>
  <c r="H4199" i="11"/>
  <c r="H4200" i="11"/>
  <c r="H4201" i="11"/>
  <c r="H4202" i="11"/>
  <c r="H4203" i="11"/>
  <c r="H4204" i="11"/>
  <c r="H4205" i="11"/>
  <c r="H4206" i="11"/>
  <c r="H4207" i="11"/>
  <c r="H4208" i="11"/>
  <c r="H4209" i="11"/>
  <c r="H4210" i="11"/>
  <c r="H4211" i="11"/>
  <c r="H4212" i="11"/>
  <c r="H4213" i="11"/>
  <c r="H4214" i="11"/>
  <c r="H4215" i="11"/>
  <c r="H4216" i="11"/>
  <c r="H4217" i="11"/>
  <c r="H4218" i="11"/>
  <c r="H4219" i="11"/>
  <c r="H4220" i="11"/>
  <c r="H4221" i="11"/>
  <c r="H4222" i="11"/>
  <c r="H4223" i="11"/>
  <c r="H4224" i="11"/>
  <c r="H4225" i="11"/>
  <c r="H4226" i="11"/>
  <c r="H4227" i="11"/>
  <c r="H4228" i="11"/>
  <c r="H4229" i="11"/>
  <c r="H4230" i="11"/>
  <c r="H4231" i="11"/>
  <c r="H4232" i="11"/>
  <c r="H4233" i="11"/>
  <c r="H4234" i="11"/>
  <c r="H4235" i="11"/>
  <c r="H4236" i="11"/>
  <c r="H4237" i="11"/>
  <c r="H4238" i="11"/>
  <c r="H4239" i="11"/>
  <c r="H4240" i="11"/>
  <c r="H4241" i="11"/>
  <c r="H4242" i="11"/>
  <c r="H4243" i="11"/>
  <c r="H4244" i="11"/>
  <c r="H4245" i="11"/>
  <c r="H4246" i="11"/>
  <c r="H4247" i="11"/>
  <c r="H4248" i="11"/>
  <c r="H4249" i="11"/>
  <c r="H4250" i="11"/>
  <c r="H4251" i="11"/>
  <c r="H4252" i="11"/>
  <c r="H4253" i="11"/>
  <c r="H4254" i="11"/>
  <c r="H4255" i="11"/>
  <c r="H4256" i="11"/>
  <c r="H4257" i="11"/>
  <c r="H4258" i="11"/>
  <c r="H4259" i="11"/>
  <c r="H4260" i="11"/>
  <c r="H4261" i="11"/>
  <c r="H4262" i="11"/>
  <c r="H4263" i="11"/>
  <c r="H4264" i="11"/>
  <c r="H4265" i="11"/>
  <c r="H4266" i="11"/>
  <c r="H4267" i="11"/>
  <c r="H4268" i="11"/>
  <c r="H4269" i="11"/>
  <c r="H4270" i="11"/>
  <c r="H4271" i="11"/>
  <c r="H4272" i="11"/>
  <c r="H4273" i="11"/>
  <c r="H4274" i="11"/>
  <c r="H4275" i="11"/>
  <c r="H4276" i="11"/>
  <c r="H4277" i="11"/>
  <c r="H4278" i="11"/>
  <c r="H4279" i="11"/>
  <c r="H4280" i="11"/>
  <c r="H4281" i="11"/>
  <c r="H4282" i="11"/>
  <c r="H4283" i="11"/>
  <c r="H4284" i="11"/>
  <c r="H4285" i="11"/>
  <c r="H4286" i="11"/>
  <c r="H4287" i="11"/>
  <c r="H4288" i="11"/>
  <c r="H4289" i="11"/>
  <c r="H4290" i="11"/>
  <c r="H4291" i="11"/>
  <c r="H4292" i="11"/>
  <c r="H4293" i="11"/>
  <c r="H4294" i="11"/>
  <c r="H4295" i="11"/>
  <c r="H4296" i="11"/>
  <c r="H4297" i="11"/>
  <c r="H4299" i="11"/>
  <c r="H4300" i="11"/>
  <c r="H4301" i="11"/>
  <c r="H4302" i="11"/>
  <c r="H4303" i="11"/>
  <c r="H4304" i="11"/>
  <c r="H4305" i="11"/>
  <c r="H4306" i="11"/>
  <c r="H4307" i="11"/>
  <c r="H4308" i="11"/>
  <c r="H4309" i="11"/>
  <c r="H4310" i="11"/>
  <c r="H4311" i="11"/>
  <c r="H4312" i="11"/>
  <c r="H4313" i="11"/>
  <c r="H4314" i="11"/>
  <c r="H4315" i="11"/>
  <c r="H4316" i="11"/>
  <c r="H4317" i="11"/>
  <c r="H4318" i="11"/>
  <c r="H4319" i="11"/>
  <c r="H4320" i="11"/>
  <c r="H4321" i="11"/>
  <c r="H4322" i="11"/>
  <c r="H4323" i="11"/>
  <c r="H4324" i="11"/>
  <c r="H4325" i="11"/>
  <c r="H4326" i="11"/>
  <c r="H4327" i="11"/>
  <c r="H4328" i="11"/>
  <c r="H4329" i="11"/>
  <c r="H3544" i="11"/>
  <c r="H6067" i="15"/>
  <c r="H5753" i="15"/>
  <c r="H5754" i="15"/>
  <c r="H5755" i="15"/>
  <c r="H5756" i="15"/>
  <c r="H5757" i="15"/>
  <c r="H5758" i="15"/>
  <c r="H5759" i="15"/>
  <c r="H5760" i="15"/>
  <c r="H5761" i="15"/>
  <c r="H5762" i="15"/>
  <c r="H5763" i="15"/>
  <c r="H5764" i="15"/>
  <c r="H5765" i="15"/>
  <c r="H5766" i="15"/>
  <c r="H5767" i="15"/>
  <c r="H5768" i="15"/>
  <c r="H5769" i="15"/>
  <c r="H5770" i="15"/>
  <c r="H5771" i="15"/>
  <c r="H5772" i="15"/>
  <c r="H5773" i="15"/>
  <c r="H5774" i="15"/>
  <c r="H5775" i="15"/>
  <c r="H5776" i="15"/>
  <c r="H5777" i="15"/>
  <c r="H5778" i="15"/>
  <c r="H5779" i="15"/>
  <c r="H5780" i="15"/>
  <c r="H5781" i="15"/>
  <c r="H5782" i="15"/>
  <c r="H5783" i="15"/>
  <c r="H5784" i="15"/>
  <c r="H5785" i="15"/>
  <c r="H5786" i="15"/>
  <c r="H5787" i="15"/>
  <c r="H5788" i="15"/>
  <c r="H5789" i="15"/>
  <c r="H5790" i="15"/>
  <c r="H5791" i="15"/>
  <c r="H5792" i="15"/>
  <c r="H5793" i="15"/>
  <c r="H5794" i="15"/>
  <c r="H5795" i="15"/>
  <c r="H5796" i="15"/>
  <c r="H5797" i="15"/>
  <c r="H5798" i="15"/>
  <c r="H5799" i="15"/>
  <c r="H5800" i="15"/>
  <c r="H5801" i="15"/>
  <c r="H5802" i="15"/>
  <c r="H5803" i="15"/>
  <c r="H5804" i="15"/>
  <c r="H5805" i="15"/>
  <c r="H5806" i="15"/>
  <c r="H5807" i="15"/>
  <c r="H5808" i="15"/>
  <c r="H5809" i="15"/>
  <c r="H5810" i="15"/>
  <c r="H5811" i="15"/>
  <c r="H5812" i="15"/>
  <c r="H5813" i="15"/>
  <c r="H5814" i="15"/>
  <c r="H5815" i="15"/>
  <c r="H5816" i="15"/>
  <c r="H5817" i="15"/>
  <c r="H5818" i="15"/>
  <c r="H5819" i="15"/>
  <c r="H5820" i="15"/>
  <c r="H5821" i="15"/>
  <c r="H5822" i="15"/>
  <c r="H5823" i="15"/>
  <c r="H5824" i="15"/>
  <c r="H5825" i="15"/>
  <c r="H5826" i="15"/>
  <c r="H5827" i="15"/>
  <c r="H5828" i="15"/>
  <c r="H5829" i="15"/>
  <c r="H5830" i="15"/>
  <c r="H5831" i="15"/>
  <c r="H5832" i="15"/>
  <c r="H5833" i="15"/>
  <c r="H5834" i="15"/>
  <c r="H5835" i="15"/>
  <c r="H5836" i="15"/>
  <c r="H5837" i="15"/>
  <c r="H5838" i="15"/>
  <c r="H5839" i="15"/>
  <c r="H5840" i="15"/>
  <c r="H5841" i="15"/>
  <c r="H5842" i="15"/>
  <c r="H5843" i="15"/>
  <c r="H5844" i="15"/>
  <c r="H5845" i="15"/>
  <c r="H5846" i="15"/>
  <c r="H5847" i="15"/>
  <c r="H5848" i="15"/>
  <c r="H5849" i="15"/>
  <c r="H5850" i="15"/>
  <c r="H5851" i="15"/>
  <c r="H5852" i="15"/>
  <c r="H5853" i="15"/>
  <c r="H5854" i="15"/>
  <c r="H5855" i="15"/>
  <c r="H5856" i="15"/>
  <c r="H5857" i="15"/>
  <c r="H5858" i="15"/>
  <c r="H5859" i="15"/>
  <c r="H5860" i="15"/>
  <c r="H5861" i="15"/>
  <c r="H5862" i="15"/>
  <c r="H5863" i="15"/>
  <c r="H5864" i="15"/>
  <c r="H5865" i="15"/>
  <c r="H5866" i="15"/>
  <c r="H5867" i="15"/>
  <c r="H5868" i="15"/>
  <c r="H5869" i="15"/>
  <c r="H5870" i="15"/>
  <c r="H5871" i="15"/>
  <c r="H5872" i="15"/>
  <c r="H5873" i="15"/>
  <c r="H5874" i="15"/>
  <c r="H5875" i="15"/>
  <c r="H5876" i="15"/>
  <c r="H5877" i="15"/>
  <c r="H5878" i="15"/>
  <c r="H5879" i="15"/>
  <c r="H5880" i="15"/>
  <c r="H5881" i="15"/>
  <c r="H5882" i="15"/>
  <c r="H5883" i="15"/>
  <c r="H5884" i="15"/>
  <c r="H5885" i="15"/>
  <c r="H5886" i="15"/>
  <c r="H5887" i="15"/>
  <c r="H5888" i="15"/>
  <c r="H5889" i="15"/>
  <c r="H5890" i="15"/>
  <c r="H5891" i="15"/>
  <c r="H5892" i="15"/>
  <c r="H5893" i="15"/>
  <c r="H5894" i="15"/>
  <c r="H5895" i="15"/>
  <c r="H5896" i="15"/>
  <c r="H5897" i="15"/>
  <c r="H5898" i="15"/>
  <c r="H5899" i="15"/>
  <c r="H5900" i="15"/>
  <c r="H5901" i="15"/>
  <c r="H5902" i="15"/>
  <c r="H5903" i="15"/>
  <c r="H5904" i="15"/>
  <c r="H5905" i="15"/>
  <c r="H5906" i="15"/>
  <c r="H5907" i="15"/>
  <c r="H5908" i="15"/>
  <c r="H5909" i="15"/>
  <c r="H5910" i="15"/>
  <c r="H5911" i="15"/>
  <c r="H5912" i="15"/>
  <c r="H5913" i="15"/>
  <c r="H5914" i="15"/>
  <c r="H5915" i="15"/>
  <c r="H5916" i="15"/>
  <c r="H5917" i="15"/>
  <c r="H5918" i="15"/>
  <c r="H5919" i="15"/>
  <c r="H5920" i="15"/>
  <c r="H5921" i="15"/>
  <c r="H5922" i="15"/>
  <c r="H5923" i="15"/>
  <c r="H5924" i="15"/>
  <c r="H5925" i="15"/>
  <c r="H5926" i="15"/>
  <c r="H5927" i="15"/>
  <c r="H5928" i="15"/>
  <c r="H5929" i="15"/>
  <c r="H5930" i="15"/>
  <c r="H5931" i="15"/>
  <c r="H5932" i="15"/>
  <c r="H5933" i="15"/>
  <c r="H5934" i="15"/>
  <c r="H5935" i="15"/>
  <c r="H5936" i="15"/>
  <c r="H5937" i="15"/>
  <c r="H5938" i="15"/>
  <c r="H5939" i="15"/>
  <c r="H5940" i="15"/>
  <c r="H5941" i="15"/>
  <c r="H5942" i="15"/>
  <c r="H5943" i="15"/>
  <c r="H5944" i="15"/>
  <c r="H5945" i="15"/>
  <c r="H5946" i="15"/>
  <c r="H5947" i="15"/>
  <c r="H5948" i="15"/>
  <c r="H5949" i="15"/>
  <c r="H5950" i="15"/>
  <c r="H5951" i="15"/>
  <c r="H5952" i="15"/>
  <c r="H5953" i="15"/>
  <c r="H5954" i="15"/>
  <c r="H5955" i="15"/>
  <c r="H5956" i="15"/>
  <c r="H5957" i="15"/>
  <c r="H5958" i="15"/>
  <c r="H5959" i="15"/>
  <c r="H5960" i="15"/>
  <c r="H5961" i="15"/>
  <c r="H5962" i="15"/>
  <c r="H5963" i="15"/>
  <c r="H5964" i="15"/>
  <c r="H5965" i="15"/>
  <c r="H5966" i="15"/>
  <c r="H5967" i="15"/>
  <c r="H5968" i="15"/>
  <c r="H5969" i="15"/>
  <c r="H5970" i="15"/>
  <c r="H5971" i="15"/>
  <c r="H5972" i="15"/>
  <c r="H5973" i="15"/>
  <c r="H5974" i="15"/>
  <c r="H5975" i="15"/>
  <c r="H5976" i="15"/>
  <c r="H5977" i="15"/>
  <c r="H5978" i="15"/>
  <c r="H5979" i="15"/>
  <c r="H5980" i="15"/>
  <c r="H5981" i="15"/>
  <c r="H5982" i="15"/>
  <c r="H5983" i="15"/>
  <c r="H5984" i="15"/>
  <c r="H5985" i="15"/>
  <c r="H5986" i="15"/>
  <c r="H5987" i="15"/>
  <c r="H5988" i="15"/>
  <c r="H5989" i="15"/>
  <c r="H5990" i="15"/>
  <c r="H5991" i="15"/>
  <c r="H5992" i="15"/>
  <c r="H5993" i="15"/>
  <c r="H5994" i="15"/>
  <c r="H5995" i="15"/>
  <c r="H5996" i="15"/>
  <c r="H5997" i="15"/>
  <c r="H5998" i="15"/>
  <c r="H5999" i="15"/>
  <c r="H6000" i="15"/>
  <c r="H6001" i="15"/>
  <c r="H6002" i="15"/>
  <c r="H6003" i="15"/>
  <c r="H6004" i="15"/>
  <c r="H6005" i="15"/>
  <c r="H6006" i="15"/>
  <c r="H6007" i="15"/>
  <c r="H6008" i="15"/>
  <c r="H6009" i="15"/>
  <c r="H6010" i="15"/>
  <c r="H6011" i="15"/>
  <c r="H6012" i="15"/>
  <c r="H6013" i="15"/>
  <c r="H6014" i="15"/>
  <c r="H6015" i="15"/>
  <c r="H6016" i="15"/>
  <c r="H6017" i="15"/>
  <c r="H6018" i="15"/>
  <c r="H6019" i="15"/>
  <c r="H6020" i="15"/>
  <c r="H6021" i="15"/>
  <c r="H6022" i="15"/>
  <c r="H6023" i="15"/>
  <c r="H6024" i="15"/>
  <c r="H6025" i="15"/>
  <c r="H6026" i="15"/>
  <c r="H6027" i="15"/>
  <c r="H6028" i="15"/>
  <c r="H6029" i="15"/>
  <c r="H6030" i="15"/>
  <c r="H6031" i="15"/>
  <c r="H6032" i="15"/>
  <c r="H6033" i="15"/>
  <c r="H6034" i="15"/>
  <c r="H6035" i="15"/>
  <c r="H6036" i="15"/>
  <c r="H6037" i="15"/>
  <c r="H6038" i="15"/>
  <c r="H6039" i="15"/>
  <c r="H6040" i="15"/>
  <c r="H6041" i="15"/>
  <c r="H6042" i="15"/>
  <c r="H6043" i="15"/>
  <c r="H6044" i="15"/>
  <c r="H6045" i="15"/>
  <c r="H6046" i="15"/>
  <c r="H6047" i="15"/>
  <c r="H6048" i="15"/>
  <c r="H6049" i="15"/>
  <c r="H6050" i="15"/>
  <c r="H6051" i="15"/>
  <c r="H6052" i="15"/>
  <c r="H6053" i="15"/>
  <c r="H6054" i="15"/>
  <c r="H6055" i="15"/>
  <c r="H6056" i="15"/>
  <c r="H6057" i="15"/>
  <c r="H6058" i="15"/>
  <c r="H6059" i="15"/>
  <c r="H6060" i="15"/>
  <c r="H6061" i="15"/>
  <c r="H6062" i="15"/>
  <c r="H6063" i="15"/>
  <c r="H6064" i="15"/>
  <c r="H6065" i="15"/>
  <c r="H6066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H637" i="15"/>
  <c r="H638" i="15"/>
  <c r="H639" i="15"/>
  <c r="H640" i="15"/>
  <c r="H641" i="15"/>
  <c r="H642" i="15"/>
  <c r="H643" i="15"/>
  <c r="H644" i="15"/>
  <c r="H645" i="15"/>
  <c r="H646" i="15"/>
  <c r="H647" i="15"/>
  <c r="H648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H700" i="15"/>
  <c r="H701" i="15"/>
  <c r="H702" i="15"/>
  <c r="H703" i="15"/>
  <c r="H704" i="15"/>
  <c r="H705" i="15"/>
  <c r="H706" i="15"/>
  <c r="H707" i="15"/>
  <c r="H708" i="15"/>
  <c r="H709" i="15"/>
  <c r="H710" i="15"/>
  <c r="H711" i="15"/>
  <c r="H712" i="15"/>
  <c r="H713" i="15"/>
  <c r="H714" i="15"/>
  <c r="H715" i="15"/>
  <c r="H716" i="15"/>
  <c r="H717" i="15"/>
  <c r="H718" i="15"/>
  <c r="H719" i="15"/>
  <c r="H720" i="15"/>
  <c r="H721" i="15"/>
  <c r="H722" i="15"/>
  <c r="H723" i="15"/>
  <c r="H724" i="15"/>
  <c r="H725" i="15"/>
  <c r="H726" i="15"/>
  <c r="H727" i="15"/>
  <c r="H728" i="15"/>
  <c r="H729" i="15"/>
  <c r="H730" i="15"/>
  <c r="H731" i="15"/>
  <c r="H732" i="15"/>
  <c r="H733" i="15"/>
  <c r="H734" i="15"/>
  <c r="H735" i="15"/>
  <c r="H736" i="15"/>
  <c r="H737" i="15"/>
  <c r="H738" i="15"/>
  <c r="H739" i="15"/>
  <c r="H740" i="15"/>
  <c r="H741" i="15"/>
  <c r="H742" i="15"/>
  <c r="H743" i="15"/>
  <c r="H744" i="15"/>
  <c r="H745" i="15"/>
  <c r="H746" i="15"/>
  <c r="H747" i="15"/>
  <c r="H748" i="15"/>
  <c r="H749" i="15"/>
  <c r="H750" i="15"/>
  <c r="H751" i="15"/>
  <c r="H752" i="15"/>
  <c r="H753" i="15"/>
  <c r="H754" i="15"/>
  <c r="H755" i="15"/>
  <c r="H756" i="15"/>
  <c r="H757" i="15"/>
  <c r="H758" i="15"/>
  <c r="H759" i="15"/>
  <c r="H760" i="15"/>
  <c r="H761" i="15"/>
  <c r="H762" i="15"/>
  <c r="H763" i="15"/>
  <c r="H764" i="15"/>
  <c r="H765" i="15"/>
  <c r="H766" i="15"/>
  <c r="H767" i="15"/>
  <c r="H768" i="15"/>
  <c r="H769" i="15"/>
  <c r="H770" i="15"/>
  <c r="H771" i="15"/>
  <c r="H772" i="15"/>
  <c r="H773" i="15"/>
  <c r="H774" i="15"/>
  <c r="H775" i="15"/>
  <c r="H776" i="15"/>
  <c r="H777" i="15"/>
  <c r="H778" i="15"/>
  <c r="H779" i="15"/>
  <c r="H780" i="15"/>
  <c r="H781" i="15"/>
  <c r="H782" i="15"/>
  <c r="H783" i="15"/>
  <c r="H784" i="15"/>
  <c r="H785" i="15"/>
  <c r="H786" i="15"/>
  <c r="H787" i="15"/>
  <c r="H788" i="15"/>
  <c r="H789" i="15"/>
  <c r="H790" i="15"/>
  <c r="H791" i="15"/>
  <c r="H792" i="15"/>
  <c r="H793" i="15"/>
  <c r="H794" i="15"/>
  <c r="H795" i="15"/>
  <c r="H796" i="15"/>
  <c r="H797" i="15"/>
  <c r="H798" i="15"/>
  <c r="H799" i="15"/>
  <c r="H800" i="15"/>
  <c r="H801" i="15"/>
  <c r="H802" i="15"/>
  <c r="H803" i="15"/>
  <c r="H804" i="15"/>
  <c r="H805" i="15"/>
  <c r="H806" i="15"/>
  <c r="H807" i="15"/>
  <c r="H808" i="15"/>
  <c r="H809" i="15"/>
  <c r="H810" i="15"/>
  <c r="H811" i="15"/>
  <c r="H812" i="15"/>
  <c r="H813" i="15"/>
  <c r="H814" i="15"/>
  <c r="H815" i="15"/>
  <c r="H816" i="15"/>
  <c r="H817" i="15"/>
  <c r="H818" i="15"/>
  <c r="H819" i="15"/>
  <c r="H820" i="15"/>
  <c r="H821" i="15"/>
  <c r="H822" i="15"/>
  <c r="H823" i="15"/>
  <c r="H824" i="15"/>
  <c r="H825" i="15"/>
  <c r="H826" i="15"/>
  <c r="H827" i="15"/>
  <c r="H828" i="15"/>
  <c r="H829" i="15"/>
  <c r="H830" i="15"/>
  <c r="H831" i="15"/>
  <c r="H832" i="15"/>
  <c r="H833" i="15"/>
  <c r="H834" i="15"/>
  <c r="H835" i="15"/>
  <c r="H836" i="15"/>
  <c r="H837" i="15"/>
  <c r="H838" i="15"/>
  <c r="H839" i="15"/>
  <c r="H840" i="15"/>
  <c r="H841" i="15"/>
  <c r="H842" i="15"/>
  <c r="H843" i="15"/>
  <c r="H844" i="15"/>
  <c r="H845" i="15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939" i="15"/>
  <c r="H940" i="15"/>
  <c r="H941" i="15"/>
  <c r="H942" i="15"/>
  <c r="H943" i="15"/>
  <c r="H944" i="15"/>
  <c r="H945" i="15"/>
  <c r="H946" i="15"/>
  <c r="H947" i="15"/>
  <c r="H948" i="15"/>
  <c r="H949" i="15"/>
  <c r="H950" i="15"/>
  <c r="H951" i="15"/>
  <c r="H952" i="15"/>
  <c r="H953" i="15"/>
  <c r="H954" i="15"/>
  <c r="H955" i="15"/>
  <c r="H956" i="15"/>
  <c r="H957" i="15"/>
  <c r="H958" i="15"/>
  <c r="H959" i="15"/>
  <c r="H960" i="15"/>
  <c r="H961" i="15"/>
  <c r="H962" i="15"/>
  <c r="H963" i="15"/>
  <c r="H964" i="15"/>
  <c r="H965" i="15"/>
  <c r="H966" i="15"/>
  <c r="H967" i="15"/>
  <c r="H968" i="15"/>
  <c r="H969" i="15"/>
  <c r="H970" i="15"/>
  <c r="H971" i="15"/>
  <c r="H972" i="15"/>
  <c r="H973" i="15"/>
  <c r="H974" i="15"/>
  <c r="H975" i="15"/>
  <c r="H976" i="15"/>
  <c r="H977" i="15"/>
  <c r="H978" i="15"/>
  <c r="H979" i="15"/>
  <c r="H980" i="15"/>
  <c r="H981" i="15"/>
  <c r="H982" i="15"/>
  <c r="H983" i="15"/>
  <c r="H984" i="15"/>
  <c r="H985" i="15"/>
  <c r="H986" i="15"/>
  <c r="H987" i="15"/>
  <c r="H988" i="15"/>
  <c r="H989" i="15"/>
  <c r="H990" i="15"/>
  <c r="H991" i="15"/>
  <c r="H992" i="15"/>
  <c r="H993" i="15"/>
  <c r="H994" i="15"/>
  <c r="H995" i="15"/>
  <c r="H996" i="15"/>
  <c r="H997" i="15"/>
  <c r="H998" i="15"/>
  <c r="H999" i="15"/>
  <c r="H1000" i="15"/>
  <c r="H1001" i="15"/>
  <c r="H1002" i="15"/>
  <c r="H1003" i="15"/>
  <c r="H1004" i="15"/>
  <c r="H1005" i="15"/>
  <c r="H1006" i="15"/>
  <c r="H1007" i="15"/>
  <c r="H1008" i="15"/>
  <c r="H1009" i="15"/>
  <c r="H1010" i="15"/>
  <c r="H1011" i="15"/>
  <c r="H1012" i="15"/>
  <c r="H1013" i="15"/>
  <c r="H1014" i="15"/>
  <c r="H1015" i="15"/>
  <c r="H1016" i="15"/>
  <c r="H1017" i="15"/>
  <c r="H1018" i="15"/>
  <c r="H1019" i="15"/>
  <c r="H1020" i="15"/>
  <c r="H1021" i="15"/>
  <c r="H1022" i="15"/>
  <c r="H1023" i="15"/>
  <c r="H1024" i="15"/>
  <c r="H1025" i="15"/>
  <c r="H1026" i="15"/>
  <c r="H1027" i="15"/>
  <c r="H1028" i="15"/>
  <c r="H1029" i="15"/>
  <c r="H1030" i="15"/>
  <c r="H1031" i="15"/>
  <c r="H1032" i="15"/>
  <c r="H1033" i="15"/>
  <c r="H1034" i="15"/>
  <c r="H1035" i="15"/>
  <c r="H1036" i="15"/>
  <c r="H1037" i="15"/>
  <c r="H1038" i="15"/>
  <c r="H1039" i="15"/>
  <c r="H1040" i="15"/>
  <c r="H1041" i="15"/>
  <c r="H1042" i="15"/>
  <c r="H1043" i="15"/>
  <c r="H1044" i="15"/>
  <c r="H1045" i="15"/>
  <c r="H1046" i="15"/>
  <c r="H1047" i="15"/>
  <c r="H1048" i="15"/>
  <c r="H1049" i="15"/>
  <c r="H1050" i="15"/>
  <c r="H1051" i="15"/>
  <c r="H1052" i="15"/>
  <c r="H1053" i="15"/>
  <c r="H1054" i="15"/>
  <c r="H1055" i="15"/>
  <c r="H1056" i="15"/>
  <c r="H1057" i="15"/>
  <c r="H1058" i="15"/>
  <c r="H1059" i="15"/>
  <c r="H1060" i="15"/>
  <c r="H1061" i="15"/>
  <c r="H1062" i="15"/>
  <c r="H1063" i="15"/>
  <c r="H1064" i="15"/>
  <c r="H1065" i="15"/>
  <c r="H1066" i="15"/>
  <c r="H1067" i="15"/>
  <c r="H1068" i="15"/>
  <c r="H1069" i="15"/>
  <c r="H1070" i="15"/>
  <c r="H1071" i="15"/>
  <c r="H1072" i="15"/>
  <c r="H1073" i="15"/>
  <c r="H1074" i="15"/>
  <c r="H1075" i="15"/>
  <c r="H1076" i="15"/>
  <c r="H1077" i="15"/>
  <c r="H1078" i="15"/>
  <c r="H1079" i="15"/>
  <c r="H1080" i="15"/>
  <c r="H1081" i="15"/>
  <c r="H1082" i="15"/>
  <c r="H1083" i="15"/>
  <c r="H1084" i="15"/>
  <c r="H1085" i="15"/>
  <c r="H1086" i="15"/>
  <c r="H1087" i="15"/>
  <c r="H1088" i="15"/>
  <c r="H1089" i="15"/>
  <c r="H1090" i="15"/>
  <c r="H1091" i="15"/>
  <c r="H1092" i="15"/>
  <c r="H1093" i="15"/>
  <c r="H1094" i="15"/>
  <c r="H1095" i="15"/>
  <c r="H1096" i="15"/>
  <c r="H1097" i="15"/>
  <c r="H1098" i="15"/>
  <c r="H1099" i="15"/>
  <c r="H1100" i="15"/>
  <c r="H1101" i="15"/>
  <c r="H1102" i="15"/>
  <c r="H1103" i="15"/>
  <c r="H1104" i="15"/>
  <c r="H1105" i="15"/>
  <c r="H1106" i="15"/>
  <c r="H1107" i="15"/>
  <c r="H1108" i="15"/>
  <c r="H1109" i="15"/>
  <c r="H1110" i="15"/>
  <c r="H1111" i="15"/>
  <c r="H1112" i="15"/>
  <c r="H1113" i="15"/>
  <c r="H1114" i="15"/>
  <c r="H1115" i="15"/>
  <c r="H1116" i="15"/>
  <c r="H1117" i="15"/>
  <c r="H1118" i="15"/>
  <c r="H1119" i="15"/>
  <c r="H1120" i="15"/>
  <c r="H1121" i="15"/>
  <c r="H1122" i="15"/>
  <c r="H1123" i="15"/>
  <c r="H1124" i="15"/>
  <c r="H1125" i="15"/>
  <c r="H1126" i="15"/>
  <c r="H1127" i="15"/>
  <c r="H1128" i="15"/>
  <c r="H1129" i="15"/>
  <c r="H1130" i="15"/>
  <c r="H1131" i="15"/>
  <c r="H1132" i="15"/>
  <c r="H1133" i="15"/>
  <c r="H1134" i="15"/>
  <c r="H1135" i="15"/>
  <c r="H1136" i="15"/>
  <c r="H1137" i="15"/>
  <c r="H1138" i="15"/>
  <c r="H1139" i="15"/>
  <c r="H1140" i="15"/>
  <c r="H1141" i="15"/>
  <c r="H1142" i="15"/>
  <c r="H1143" i="15"/>
  <c r="H1144" i="15"/>
  <c r="H1145" i="15"/>
  <c r="H1146" i="15"/>
  <c r="H1147" i="15"/>
  <c r="H1148" i="15"/>
  <c r="H1149" i="15"/>
  <c r="H1150" i="15"/>
  <c r="H1151" i="15"/>
  <c r="H1152" i="15"/>
  <c r="H1153" i="15"/>
  <c r="H1154" i="15"/>
  <c r="H1155" i="15"/>
  <c r="H1156" i="15"/>
  <c r="H1157" i="15"/>
  <c r="H1158" i="15"/>
  <c r="H1159" i="15"/>
  <c r="H1160" i="15"/>
  <c r="H1161" i="15"/>
  <c r="H1162" i="15"/>
  <c r="H1163" i="15"/>
  <c r="H1164" i="15"/>
  <c r="H1165" i="15"/>
  <c r="H1166" i="15"/>
  <c r="H1167" i="15"/>
  <c r="H1168" i="15"/>
  <c r="H1169" i="15"/>
  <c r="H1170" i="15"/>
  <c r="H1171" i="15"/>
  <c r="H1172" i="15"/>
  <c r="H1173" i="15"/>
  <c r="H1174" i="15"/>
  <c r="H1175" i="15"/>
  <c r="H1176" i="15"/>
  <c r="H1177" i="15"/>
  <c r="H1178" i="15"/>
  <c r="H1179" i="15"/>
  <c r="H1180" i="15"/>
  <c r="H1181" i="15"/>
  <c r="H1182" i="15"/>
  <c r="H1183" i="15"/>
  <c r="H1184" i="15"/>
  <c r="H1185" i="15"/>
  <c r="H1186" i="15"/>
  <c r="H1187" i="15"/>
  <c r="H1188" i="15"/>
  <c r="H1189" i="15"/>
  <c r="H1190" i="15"/>
  <c r="H1191" i="15"/>
  <c r="H1192" i="15"/>
  <c r="H1193" i="15"/>
  <c r="H1194" i="15"/>
  <c r="H1195" i="15"/>
  <c r="H1196" i="15"/>
  <c r="H1197" i="15"/>
  <c r="H1198" i="15"/>
  <c r="H1199" i="15"/>
  <c r="H1200" i="15"/>
  <c r="H1201" i="15"/>
  <c r="H1202" i="15"/>
  <c r="H1203" i="15"/>
  <c r="H1204" i="15"/>
  <c r="H1205" i="15"/>
  <c r="H1206" i="15"/>
  <c r="H1207" i="15"/>
  <c r="H1208" i="15"/>
  <c r="H1209" i="15"/>
  <c r="H1210" i="15"/>
  <c r="H1211" i="15"/>
  <c r="H1212" i="15"/>
  <c r="H1213" i="15"/>
  <c r="H1214" i="15"/>
  <c r="H1215" i="15"/>
  <c r="H1216" i="15"/>
  <c r="H1217" i="15"/>
  <c r="H1218" i="15"/>
  <c r="H1219" i="15"/>
  <c r="H1220" i="15"/>
  <c r="H1221" i="15"/>
  <c r="H1222" i="15"/>
  <c r="H1223" i="15"/>
  <c r="H1224" i="15"/>
  <c r="H1225" i="15"/>
  <c r="H1226" i="15"/>
  <c r="H1227" i="15"/>
  <c r="H1228" i="15"/>
  <c r="H1229" i="15"/>
  <c r="H1230" i="15"/>
  <c r="H1231" i="15"/>
  <c r="H1232" i="15"/>
  <c r="H1233" i="15"/>
  <c r="H1234" i="15"/>
  <c r="H1235" i="15"/>
  <c r="H1236" i="15"/>
  <c r="H1237" i="15"/>
  <c r="H1238" i="15"/>
  <c r="H1239" i="15"/>
  <c r="H1240" i="15"/>
  <c r="H1241" i="15"/>
  <c r="H1242" i="15"/>
  <c r="H1243" i="15"/>
  <c r="H1244" i="15"/>
  <c r="H1245" i="15"/>
  <c r="H1246" i="15"/>
  <c r="H1247" i="15"/>
  <c r="H1248" i="15"/>
  <c r="H1249" i="15"/>
  <c r="H1250" i="15"/>
  <c r="H1251" i="15"/>
  <c r="H1252" i="15"/>
  <c r="H1253" i="15"/>
  <c r="H1254" i="15"/>
  <c r="H1255" i="15"/>
  <c r="H1256" i="15"/>
  <c r="H1257" i="15"/>
  <c r="H1258" i="15"/>
  <c r="H1259" i="15"/>
  <c r="H1260" i="15"/>
  <c r="H1261" i="15"/>
  <c r="H1262" i="15"/>
  <c r="H1263" i="15"/>
  <c r="H1264" i="15"/>
  <c r="H1265" i="15"/>
  <c r="H1266" i="15"/>
  <c r="H1267" i="15"/>
  <c r="H1268" i="15"/>
  <c r="H1269" i="15"/>
  <c r="H1270" i="15"/>
  <c r="H1271" i="15"/>
  <c r="H1272" i="15"/>
  <c r="H1273" i="15"/>
  <c r="H1274" i="15"/>
  <c r="H1275" i="15"/>
  <c r="H1276" i="15"/>
  <c r="H1277" i="15"/>
  <c r="H1278" i="15"/>
  <c r="H1279" i="15"/>
  <c r="H1280" i="15"/>
  <c r="H1281" i="15"/>
  <c r="H1282" i="15"/>
  <c r="H1283" i="15"/>
  <c r="H1284" i="15"/>
  <c r="H1285" i="15"/>
  <c r="H1286" i="15"/>
  <c r="H1287" i="15"/>
  <c r="H1288" i="15"/>
  <c r="H1289" i="15"/>
  <c r="H1290" i="15"/>
  <c r="H1291" i="15"/>
  <c r="H1292" i="15"/>
  <c r="H1293" i="15"/>
  <c r="H1294" i="15"/>
  <c r="H1295" i="15"/>
  <c r="H1296" i="15"/>
  <c r="H1297" i="15"/>
  <c r="H1298" i="15"/>
  <c r="H1299" i="15"/>
  <c r="H1300" i="15"/>
  <c r="H1301" i="15"/>
  <c r="H1302" i="15"/>
  <c r="H1303" i="15"/>
  <c r="H1304" i="15"/>
  <c r="H1305" i="15"/>
  <c r="H1306" i="15"/>
  <c r="H1307" i="15"/>
  <c r="H1308" i="15"/>
  <c r="H1309" i="15"/>
  <c r="H1310" i="15"/>
  <c r="H1311" i="15"/>
  <c r="H1312" i="15"/>
  <c r="H1313" i="15"/>
  <c r="H1314" i="15"/>
  <c r="H1315" i="15"/>
  <c r="H1316" i="15"/>
  <c r="H1317" i="15"/>
  <c r="H1318" i="15"/>
  <c r="H1319" i="15"/>
  <c r="H1320" i="15"/>
  <c r="H1321" i="15"/>
  <c r="H1322" i="15"/>
  <c r="H1323" i="15"/>
  <c r="H1324" i="15"/>
  <c r="H1325" i="15"/>
  <c r="H1326" i="15"/>
  <c r="H1327" i="15"/>
  <c r="H1328" i="15"/>
  <c r="H1329" i="15"/>
  <c r="H1330" i="15"/>
  <c r="H1331" i="15"/>
  <c r="H1332" i="15"/>
  <c r="H1333" i="15"/>
  <c r="H1334" i="15"/>
  <c r="H1335" i="15"/>
  <c r="H1336" i="15"/>
  <c r="H1337" i="15"/>
  <c r="H1338" i="15"/>
  <c r="H1339" i="15"/>
  <c r="H1340" i="15"/>
  <c r="H1341" i="15"/>
  <c r="H1342" i="15"/>
  <c r="H1343" i="15"/>
  <c r="H1344" i="15"/>
  <c r="H1345" i="15"/>
  <c r="H1346" i="15"/>
  <c r="H1347" i="15"/>
  <c r="H1348" i="15"/>
  <c r="H1349" i="15"/>
  <c r="H1350" i="15"/>
  <c r="H1351" i="15"/>
  <c r="H1352" i="15"/>
  <c r="H1353" i="15"/>
  <c r="H1354" i="15"/>
  <c r="H1355" i="15"/>
  <c r="H1356" i="15"/>
  <c r="H1357" i="15"/>
  <c r="H1358" i="15"/>
  <c r="H1359" i="15"/>
  <c r="H1360" i="15"/>
  <c r="H1361" i="15"/>
  <c r="H1362" i="15"/>
  <c r="H1363" i="15"/>
  <c r="H1364" i="15"/>
  <c r="H1365" i="15"/>
  <c r="H1366" i="15"/>
  <c r="H1367" i="15"/>
  <c r="H1368" i="15"/>
  <c r="H1369" i="15"/>
  <c r="H1370" i="15"/>
  <c r="H1371" i="15"/>
  <c r="H1372" i="15"/>
  <c r="H1373" i="15"/>
  <c r="H1374" i="15"/>
  <c r="H1375" i="15"/>
  <c r="H1376" i="15"/>
  <c r="H1377" i="15"/>
  <c r="H1378" i="15"/>
  <c r="H1379" i="15"/>
  <c r="H1380" i="15"/>
  <c r="H1381" i="15"/>
  <c r="H1382" i="15"/>
  <c r="H1383" i="15"/>
  <c r="H1384" i="15"/>
  <c r="H1385" i="15"/>
  <c r="H1386" i="15"/>
  <c r="H1387" i="15"/>
  <c r="H1388" i="15"/>
  <c r="H1389" i="15"/>
  <c r="H1390" i="15"/>
  <c r="H1391" i="15"/>
  <c r="H1392" i="15"/>
  <c r="H1393" i="15"/>
  <c r="H1394" i="15"/>
  <c r="H1395" i="15"/>
  <c r="H1396" i="15"/>
  <c r="H1397" i="15"/>
  <c r="H1398" i="15"/>
  <c r="H1399" i="15"/>
  <c r="H1400" i="15"/>
  <c r="H1401" i="15"/>
  <c r="H1402" i="15"/>
  <c r="H1403" i="15"/>
  <c r="H1404" i="15"/>
  <c r="H1405" i="15"/>
  <c r="H1406" i="15"/>
  <c r="H1407" i="15"/>
  <c r="H1408" i="15"/>
  <c r="H1409" i="15"/>
  <c r="H1410" i="15"/>
  <c r="H1411" i="15"/>
  <c r="H1412" i="15"/>
  <c r="H1413" i="15"/>
  <c r="H1414" i="15"/>
  <c r="H1415" i="15"/>
  <c r="H1416" i="15"/>
  <c r="H1417" i="15"/>
  <c r="H1418" i="15"/>
  <c r="H1419" i="15"/>
  <c r="H1420" i="15"/>
  <c r="H1421" i="15"/>
  <c r="H1422" i="15"/>
  <c r="H1423" i="15"/>
  <c r="H1424" i="15"/>
  <c r="H1425" i="15"/>
  <c r="H1426" i="15"/>
  <c r="H1427" i="15"/>
  <c r="H1428" i="15"/>
  <c r="H1429" i="15"/>
  <c r="H1430" i="15"/>
  <c r="H1431" i="15"/>
  <c r="H1432" i="15"/>
  <c r="H1433" i="15"/>
  <c r="H1434" i="15"/>
  <c r="H1435" i="15"/>
  <c r="H1436" i="15"/>
  <c r="H1437" i="15"/>
  <c r="H1438" i="15"/>
  <c r="H1439" i="15"/>
  <c r="H1440" i="15"/>
  <c r="H1441" i="15"/>
  <c r="H1442" i="15"/>
  <c r="H1443" i="15"/>
  <c r="H1444" i="15"/>
  <c r="H1445" i="15"/>
  <c r="H1446" i="15"/>
  <c r="H1447" i="15"/>
  <c r="H1448" i="15"/>
  <c r="H1449" i="15"/>
  <c r="H1450" i="15"/>
  <c r="H1451" i="15"/>
  <c r="H1452" i="15"/>
  <c r="H1453" i="15"/>
  <c r="H1454" i="15"/>
  <c r="H1455" i="15"/>
  <c r="H1456" i="15"/>
  <c r="H1457" i="15"/>
  <c r="H1458" i="15"/>
  <c r="H1459" i="15"/>
  <c r="H1460" i="15"/>
  <c r="H1461" i="15"/>
  <c r="H1462" i="15"/>
  <c r="H1463" i="15"/>
  <c r="H1464" i="15"/>
  <c r="H1465" i="15"/>
  <c r="H1466" i="15"/>
  <c r="H1467" i="15"/>
  <c r="H1468" i="15"/>
  <c r="H1469" i="15"/>
  <c r="H1470" i="15"/>
  <c r="H1471" i="15"/>
  <c r="H1472" i="15"/>
  <c r="H1473" i="15"/>
  <c r="H1474" i="15"/>
  <c r="H1475" i="15"/>
  <c r="H1476" i="15"/>
  <c r="H1477" i="15"/>
  <c r="H1478" i="15"/>
  <c r="H1479" i="15"/>
  <c r="H1480" i="15"/>
  <c r="H1481" i="15"/>
  <c r="H1482" i="15"/>
  <c r="H1483" i="15"/>
  <c r="H1484" i="15"/>
  <c r="H1485" i="15"/>
  <c r="H1486" i="15"/>
  <c r="H1487" i="15"/>
  <c r="H1488" i="15"/>
  <c r="H1489" i="15"/>
  <c r="H1490" i="15"/>
  <c r="H1491" i="15"/>
  <c r="H1492" i="15"/>
  <c r="H1493" i="15"/>
  <c r="H1494" i="15"/>
  <c r="H1495" i="15"/>
  <c r="H1496" i="15"/>
  <c r="H1497" i="15"/>
  <c r="H1498" i="15"/>
  <c r="H1499" i="15"/>
  <c r="H1500" i="15"/>
  <c r="H1501" i="15"/>
  <c r="H1502" i="15"/>
  <c r="H1503" i="15"/>
  <c r="H1504" i="15"/>
  <c r="H1505" i="15"/>
  <c r="H1506" i="15"/>
  <c r="H1507" i="15"/>
  <c r="H1508" i="15"/>
  <c r="H1509" i="15"/>
  <c r="H1510" i="15"/>
  <c r="H1511" i="15"/>
  <c r="H1512" i="15"/>
  <c r="H1513" i="15"/>
  <c r="H1514" i="15"/>
  <c r="H1515" i="15"/>
  <c r="H1516" i="15"/>
  <c r="H1517" i="15"/>
  <c r="H1518" i="15"/>
  <c r="H1519" i="15"/>
  <c r="H1520" i="15"/>
  <c r="H1521" i="15"/>
  <c r="H1522" i="15"/>
  <c r="H1523" i="15"/>
  <c r="H1524" i="15"/>
  <c r="H1525" i="15"/>
  <c r="H1526" i="15"/>
  <c r="H1527" i="15"/>
  <c r="H1528" i="15"/>
  <c r="H1529" i="15"/>
  <c r="H1530" i="15"/>
  <c r="H1531" i="15"/>
  <c r="H1532" i="15"/>
  <c r="H1533" i="15"/>
  <c r="H1534" i="15"/>
  <c r="H1535" i="15"/>
  <c r="H1536" i="15"/>
  <c r="H1537" i="15"/>
  <c r="H1538" i="15"/>
  <c r="H1539" i="15"/>
  <c r="H1540" i="15"/>
  <c r="H1541" i="15"/>
  <c r="H1542" i="15"/>
  <c r="H1543" i="15"/>
  <c r="H1544" i="15"/>
  <c r="H1545" i="15"/>
  <c r="H1546" i="15"/>
  <c r="H1547" i="15"/>
  <c r="H1548" i="15"/>
  <c r="H1549" i="15"/>
  <c r="H1550" i="15"/>
  <c r="H1551" i="15"/>
  <c r="H1552" i="15"/>
  <c r="H1553" i="15"/>
  <c r="H1554" i="15"/>
  <c r="H1555" i="15"/>
  <c r="H1556" i="15"/>
  <c r="H1557" i="15"/>
  <c r="H1558" i="15"/>
  <c r="H1559" i="15"/>
  <c r="H1560" i="15"/>
  <c r="H1561" i="15"/>
  <c r="H1562" i="15"/>
  <c r="H1563" i="15"/>
  <c r="H1564" i="15"/>
  <c r="H1565" i="15"/>
  <c r="H1566" i="15"/>
  <c r="H1567" i="15"/>
  <c r="H1568" i="15"/>
  <c r="H1569" i="15"/>
  <c r="H1570" i="15"/>
  <c r="H1571" i="15"/>
  <c r="H1572" i="15"/>
  <c r="H1573" i="15"/>
  <c r="H1574" i="15"/>
  <c r="H1575" i="15"/>
  <c r="H1576" i="15"/>
  <c r="H1577" i="15"/>
  <c r="H1578" i="15"/>
  <c r="H1579" i="15"/>
  <c r="H1580" i="15"/>
  <c r="H1581" i="15"/>
  <c r="H1582" i="15"/>
  <c r="H1583" i="15"/>
  <c r="H1584" i="15"/>
  <c r="H1585" i="15"/>
  <c r="H1586" i="15"/>
  <c r="H1587" i="15"/>
  <c r="H1588" i="15"/>
  <c r="H1589" i="15"/>
  <c r="H1590" i="15"/>
  <c r="H1591" i="15"/>
  <c r="H1592" i="15"/>
  <c r="H1593" i="15"/>
  <c r="H1594" i="15"/>
  <c r="H1595" i="15"/>
  <c r="H1596" i="15"/>
  <c r="H1597" i="15"/>
  <c r="H1598" i="15"/>
  <c r="H1599" i="15"/>
  <c r="H1600" i="15"/>
  <c r="H1601" i="15"/>
  <c r="H1602" i="15"/>
  <c r="H1603" i="15"/>
  <c r="H1604" i="15"/>
  <c r="H1605" i="15"/>
  <c r="H1606" i="15"/>
  <c r="H1607" i="15"/>
  <c r="H1608" i="15"/>
  <c r="H1609" i="15"/>
  <c r="H1610" i="15"/>
  <c r="H1611" i="15"/>
  <c r="H1612" i="15"/>
  <c r="H1613" i="15"/>
  <c r="H1614" i="15"/>
  <c r="H1615" i="15"/>
  <c r="H1616" i="15"/>
  <c r="H1617" i="15"/>
  <c r="H1618" i="15"/>
  <c r="H1619" i="15"/>
  <c r="H1620" i="15"/>
  <c r="H1621" i="15"/>
  <c r="H1622" i="15"/>
  <c r="H1623" i="15"/>
  <c r="H1624" i="15"/>
  <c r="H1625" i="15"/>
  <c r="H1626" i="15"/>
  <c r="H1627" i="15"/>
  <c r="H1628" i="15"/>
  <c r="H1629" i="15"/>
  <c r="H1630" i="15"/>
  <c r="H1631" i="15"/>
  <c r="H1632" i="15"/>
  <c r="H1633" i="15"/>
  <c r="H1634" i="15"/>
  <c r="H1635" i="15"/>
  <c r="H1636" i="15"/>
  <c r="H1637" i="15"/>
  <c r="H1638" i="15"/>
  <c r="H1639" i="15"/>
  <c r="H1640" i="15"/>
  <c r="H1641" i="15"/>
  <c r="H1642" i="15"/>
  <c r="H1643" i="15"/>
  <c r="H1644" i="15"/>
  <c r="H1645" i="15"/>
  <c r="H1646" i="15"/>
  <c r="H1647" i="15"/>
  <c r="H1648" i="15"/>
  <c r="H1649" i="15"/>
  <c r="H1650" i="15"/>
  <c r="H1651" i="15"/>
  <c r="H1652" i="15"/>
  <c r="H1653" i="15"/>
  <c r="H1654" i="15"/>
  <c r="H1655" i="15"/>
  <c r="H1656" i="15"/>
  <c r="H1657" i="15"/>
  <c r="H1658" i="15"/>
  <c r="H1659" i="15"/>
  <c r="H1660" i="15"/>
  <c r="H1661" i="15"/>
  <c r="H1662" i="15"/>
  <c r="H1663" i="15"/>
  <c r="H1664" i="15"/>
  <c r="H1665" i="15"/>
  <c r="H1666" i="15"/>
  <c r="H1667" i="15"/>
  <c r="H1668" i="15"/>
  <c r="H1669" i="15"/>
  <c r="H1670" i="15"/>
  <c r="H1671" i="15"/>
  <c r="H1672" i="15"/>
  <c r="H1673" i="15"/>
  <c r="H1674" i="15"/>
  <c r="H1675" i="15"/>
  <c r="H1676" i="15"/>
  <c r="H1677" i="15"/>
  <c r="H1678" i="15"/>
  <c r="H1679" i="15"/>
  <c r="H1680" i="15"/>
  <c r="H1681" i="15"/>
  <c r="H1682" i="15"/>
  <c r="H1683" i="15"/>
  <c r="H1684" i="15"/>
  <c r="H1685" i="15"/>
  <c r="H1686" i="15"/>
  <c r="H1687" i="15"/>
  <c r="H1688" i="15"/>
  <c r="H1689" i="15"/>
  <c r="H1690" i="15"/>
  <c r="H1691" i="15"/>
  <c r="H1692" i="15"/>
  <c r="H1693" i="15"/>
  <c r="H1694" i="15"/>
  <c r="H1695" i="15"/>
  <c r="H1696" i="15"/>
  <c r="H1697" i="15"/>
  <c r="H1698" i="15"/>
  <c r="H1699" i="15"/>
  <c r="H1700" i="15"/>
  <c r="H1701" i="15"/>
  <c r="H1702" i="15"/>
  <c r="H1703" i="15"/>
  <c r="H1704" i="15"/>
  <c r="H1705" i="15"/>
  <c r="H1706" i="15"/>
  <c r="H1707" i="15"/>
  <c r="H1708" i="15"/>
  <c r="H1709" i="15"/>
  <c r="H1710" i="15"/>
  <c r="H1711" i="15"/>
  <c r="H1712" i="15"/>
  <c r="H1713" i="15"/>
  <c r="H1714" i="15"/>
  <c r="H1715" i="15"/>
  <c r="H1716" i="15"/>
  <c r="H1717" i="15"/>
  <c r="H1718" i="15"/>
  <c r="H1719" i="15"/>
  <c r="H1720" i="15"/>
  <c r="H1721" i="15"/>
  <c r="H1722" i="15"/>
  <c r="H1723" i="15"/>
  <c r="H1724" i="15"/>
  <c r="H1725" i="15"/>
  <c r="H1726" i="15"/>
  <c r="H1727" i="15"/>
  <c r="H1728" i="15"/>
  <c r="H1729" i="15"/>
  <c r="H1730" i="15"/>
  <c r="H1731" i="15"/>
  <c r="H1732" i="15"/>
  <c r="H1733" i="15"/>
  <c r="H1734" i="15"/>
  <c r="H1735" i="15"/>
  <c r="H1736" i="15"/>
  <c r="H1737" i="15"/>
  <c r="H1738" i="15"/>
  <c r="H1739" i="15"/>
  <c r="H1740" i="15"/>
  <c r="H1741" i="15"/>
  <c r="H1742" i="15"/>
  <c r="H1743" i="15"/>
  <c r="H1744" i="15"/>
  <c r="H1745" i="15"/>
  <c r="H1746" i="15"/>
  <c r="H1747" i="15"/>
  <c r="H1748" i="15"/>
  <c r="H1749" i="15"/>
  <c r="H1750" i="15"/>
  <c r="H1751" i="15"/>
  <c r="H1752" i="15"/>
  <c r="H1753" i="15"/>
  <c r="H1754" i="15"/>
  <c r="H1755" i="15"/>
  <c r="H1756" i="15"/>
  <c r="H1757" i="15"/>
  <c r="H1758" i="15"/>
  <c r="H1759" i="15"/>
  <c r="H1760" i="15"/>
  <c r="H1761" i="15"/>
  <c r="H1762" i="15"/>
  <c r="H1763" i="15"/>
  <c r="H1764" i="15"/>
  <c r="H1765" i="15"/>
  <c r="H1766" i="15"/>
  <c r="H1767" i="15"/>
  <c r="H1768" i="15"/>
  <c r="H1769" i="15"/>
  <c r="H1770" i="15"/>
  <c r="H1771" i="15"/>
  <c r="H1772" i="15"/>
  <c r="H1773" i="15"/>
  <c r="H1774" i="15"/>
  <c r="H1775" i="15"/>
  <c r="H1776" i="15"/>
  <c r="H1777" i="15"/>
  <c r="H1778" i="15"/>
  <c r="H1779" i="15"/>
  <c r="H1780" i="15"/>
  <c r="H1781" i="15"/>
  <c r="H1782" i="15"/>
  <c r="H1783" i="15"/>
  <c r="H1784" i="15"/>
  <c r="H1785" i="15"/>
  <c r="H1786" i="15"/>
  <c r="H1787" i="15"/>
  <c r="H1788" i="15"/>
  <c r="H1789" i="15"/>
  <c r="H1790" i="15"/>
  <c r="H1791" i="15"/>
  <c r="H1792" i="15"/>
  <c r="H1793" i="15"/>
  <c r="H1794" i="15"/>
  <c r="H1795" i="15"/>
  <c r="H1796" i="15"/>
  <c r="H1797" i="15"/>
  <c r="H1798" i="15"/>
  <c r="H1799" i="15"/>
  <c r="H1800" i="15"/>
  <c r="H1801" i="15"/>
  <c r="H1802" i="15"/>
  <c r="H1803" i="15"/>
  <c r="H1804" i="15"/>
  <c r="H1805" i="15"/>
  <c r="H1806" i="15"/>
  <c r="H1807" i="15"/>
  <c r="H1808" i="15"/>
  <c r="H1809" i="15"/>
  <c r="H1810" i="15"/>
  <c r="H1811" i="15"/>
  <c r="H1812" i="15"/>
  <c r="H1813" i="15"/>
  <c r="H1814" i="15"/>
  <c r="H1815" i="15"/>
  <c r="H1816" i="15"/>
  <c r="H1817" i="15"/>
  <c r="H1818" i="15"/>
  <c r="H1819" i="15"/>
  <c r="H1820" i="15"/>
  <c r="H1821" i="15"/>
  <c r="H1822" i="15"/>
  <c r="H1823" i="15"/>
  <c r="H1824" i="15"/>
  <c r="H1825" i="15"/>
  <c r="H1826" i="15"/>
  <c r="H1827" i="15"/>
  <c r="H1828" i="15"/>
  <c r="H1829" i="15"/>
  <c r="H1830" i="15"/>
  <c r="H1831" i="15"/>
  <c r="H1832" i="15"/>
  <c r="H1833" i="15"/>
  <c r="H1834" i="15"/>
  <c r="H1835" i="15"/>
  <c r="H1836" i="15"/>
  <c r="H1837" i="15"/>
  <c r="H1838" i="15"/>
  <c r="H1839" i="15"/>
  <c r="H1840" i="15"/>
  <c r="H1841" i="15"/>
  <c r="H1842" i="15"/>
  <c r="H1843" i="15"/>
  <c r="H1844" i="15"/>
  <c r="H1845" i="15"/>
  <c r="H1846" i="15"/>
  <c r="H1847" i="15"/>
  <c r="H1848" i="15"/>
  <c r="H1849" i="15"/>
  <c r="H1850" i="15"/>
  <c r="H1851" i="15"/>
  <c r="H1852" i="15"/>
  <c r="H1853" i="15"/>
  <c r="H1854" i="15"/>
  <c r="H1855" i="15"/>
  <c r="H1856" i="15"/>
  <c r="H1857" i="15"/>
  <c r="H1858" i="15"/>
  <c r="H1859" i="15"/>
  <c r="H1860" i="15"/>
  <c r="H1861" i="15"/>
  <c r="H1862" i="15"/>
  <c r="H1863" i="15"/>
  <c r="H1864" i="15"/>
  <c r="H1865" i="15"/>
  <c r="H1866" i="15"/>
  <c r="H1867" i="15"/>
  <c r="H1868" i="15"/>
  <c r="H1869" i="15"/>
  <c r="H1870" i="15"/>
  <c r="H1871" i="15"/>
  <c r="H1872" i="15"/>
  <c r="H1873" i="15"/>
  <c r="H1874" i="15"/>
  <c r="H1875" i="15"/>
  <c r="H1876" i="15"/>
  <c r="H1877" i="15"/>
  <c r="H1878" i="15"/>
  <c r="H1879" i="15"/>
  <c r="H1880" i="15"/>
  <c r="H1881" i="15"/>
  <c r="H1882" i="15"/>
  <c r="H1883" i="15"/>
  <c r="H1884" i="15"/>
  <c r="H1885" i="15"/>
  <c r="H1886" i="15"/>
  <c r="H1887" i="15"/>
  <c r="H1888" i="15"/>
  <c r="H1889" i="15"/>
  <c r="H1890" i="15"/>
  <c r="H1891" i="15"/>
  <c r="H1892" i="15"/>
  <c r="H1893" i="15"/>
  <c r="H1894" i="15"/>
  <c r="H1895" i="15"/>
  <c r="H1896" i="15"/>
  <c r="H1897" i="15"/>
  <c r="H1898" i="15"/>
  <c r="H1899" i="15"/>
  <c r="H1900" i="15"/>
  <c r="H1901" i="15"/>
  <c r="H1902" i="15"/>
  <c r="H1903" i="15"/>
  <c r="H1904" i="15"/>
  <c r="H1905" i="15"/>
  <c r="H1906" i="15"/>
  <c r="H1907" i="15"/>
  <c r="H1908" i="15"/>
  <c r="H1909" i="15"/>
  <c r="H1910" i="15"/>
  <c r="H1911" i="15"/>
  <c r="H1912" i="15"/>
  <c r="H1913" i="15"/>
  <c r="H1914" i="15"/>
  <c r="H1915" i="15"/>
  <c r="H1916" i="15"/>
  <c r="H1917" i="15"/>
  <c r="H1918" i="15"/>
  <c r="H1919" i="15"/>
  <c r="H1920" i="15"/>
  <c r="H1921" i="15"/>
  <c r="H1922" i="15"/>
  <c r="H1923" i="15"/>
  <c r="H1924" i="15"/>
  <c r="H1925" i="15"/>
  <c r="H1926" i="15"/>
  <c r="H1927" i="15"/>
  <c r="H1928" i="15"/>
  <c r="H1929" i="15"/>
  <c r="H1930" i="15"/>
  <c r="H1931" i="15"/>
  <c r="H1932" i="15"/>
  <c r="H1933" i="15"/>
  <c r="H1934" i="15"/>
  <c r="H1935" i="15"/>
  <c r="H1936" i="15"/>
  <c r="H1937" i="15"/>
  <c r="H1938" i="15"/>
  <c r="H1939" i="15"/>
  <c r="H1940" i="15"/>
  <c r="H1941" i="15"/>
  <c r="H1942" i="15"/>
  <c r="H1943" i="15"/>
  <c r="H1944" i="15"/>
  <c r="H1945" i="15"/>
  <c r="H1946" i="15"/>
  <c r="H1947" i="15"/>
  <c r="H1948" i="15"/>
  <c r="H1949" i="15"/>
  <c r="H1950" i="15"/>
  <c r="H1951" i="15"/>
  <c r="H1952" i="15"/>
  <c r="H1953" i="15"/>
  <c r="H1954" i="15"/>
  <c r="H1955" i="15"/>
  <c r="H1956" i="15"/>
  <c r="H1957" i="15"/>
  <c r="H1958" i="15"/>
  <c r="H1959" i="15"/>
  <c r="H1960" i="15"/>
  <c r="H1961" i="15"/>
  <c r="H1962" i="15"/>
  <c r="H1963" i="15"/>
  <c r="H1964" i="15"/>
  <c r="H1965" i="15"/>
  <c r="H1966" i="15"/>
  <c r="H1967" i="15"/>
  <c r="H1968" i="15"/>
  <c r="H1969" i="15"/>
  <c r="H1970" i="15"/>
  <c r="H1971" i="15"/>
  <c r="H1972" i="15"/>
  <c r="H1973" i="15"/>
  <c r="H1974" i="15"/>
  <c r="H1975" i="15"/>
  <c r="H1976" i="15"/>
  <c r="H1977" i="15"/>
  <c r="H1978" i="15"/>
  <c r="H1979" i="15"/>
  <c r="H1980" i="15"/>
  <c r="H1981" i="15"/>
  <c r="H1982" i="15"/>
  <c r="H1983" i="15"/>
  <c r="H1984" i="15"/>
  <c r="H1985" i="15"/>
  <c r="H1986" i="15"/>
  <c r="H1987" i="15"/>
  <c r="H1988" i="15"/>
  <c r="H1989" i="15"/>
  <c r="H1990" i="15"/>
  <c r="H1991" i="15"/>
  <c r="H1992" i="15"/>
  <c r="H1993" i="15"/>
  <c r="H1994" i="15"/>
  <c r="H1995" i="15"/>
  <c r="H1996" i="15"/>
  <c r="H1997" i="15"/>
  <c r="H1998" i="15"/>
  <c r="H1999" i="15"/>
  <c r="H2000" i="15"/>
  <c r="H2001" i="15"/>
  <c r="H2002" i="15"/>
  <c r="H2003" i="15"/>
  <c r="H2004" i="15"/>
  <c r="H2005" i="15"/>
  <c r="H2006" i="15"/>
  <c r="H2007" i="15"/>
  <c r="H2008" i="15"/>
  <c r="H2009" i="15"/>
  <c r="H2010" i="15"/>
  <c r="H2011" i="15"/>
  <c r="H2012" i="15"/>
  <c r="H2013" i="15"/>
  <c r="H2014" i="15"/>
  <c r="H2015" i="15"/>
  <c r="H2016" i="15"/>
  <c r="H2017" i="15"/>
  <c r="H2018" i="15"/>
  <c r="H2019" i="15"/>
  <c r="H2020" i="15"/>
  <c r="H2021" i="15"/>
  <c r="H2022" i="15"/>
  <c r="H2023" i="15"/>
  <c r="H2024" i="15"/>
  <c r="H2025" i="15"/>
  <c r="H2026" i="15"/>
  <c r="H2027" i="15"/>
  <c r="H2028" i="15"/>
  <c r="H2029" i="15"/>
  <c r="H2030" i="15"/>
  <c r="H2031" i="15"/>
  <c r="H2032" i="15"/>
  <c r="H2033" i="15"/>
  <c r="H2034" i="15"/>
  <c r="H2035" i="15"/>
  <c r="H2036" i="15"/>
  <c r="H2037" i="15"/>
  <c r="H2038" i="15"/>
  <c r="H2039" i="15"/>
  <c r="H2040" i="15"/>
  <c r="H2041" i="15"/>
  <c r="H2042" i="15"/>
  <c r="H2043" i="15"/>
  <c r="H2044" i="15"/>
  <c r="H2045" i="15"/>
  <c r="H2046" i="15"/>
  <c r="H2047" i="15"/>
  <c r="H2048" i="15"/>
  <c r="H2049" i="15"/>
  <c r="H2050" i="15"/>
  <c r="H2051" i="15"/>
  <c r="H2052" i="15"/>
  <c r="H2053" i="15"/>
  <c r="H2054" i="15"/>
  <c r="H2055" i="15"/>
  <c r="H2056" i="15"/>
  <c r="H2057" i="15"/>
  <c r="H2058" i="15"/>
  <c r="H2059" i="15"/>
  <c r="H2060" i="15"/>
  <c r="H2061" i="15"/>
  <c r="H2062" i="15"/>
  <c r="H2063" i="15"/>
  <c r="H2064" i="15"/>
  <c r="H2065" i="15"/>
  <c r="H2066" i="15"/>
  <c r="H2067" i="15"/>
  <c r="H2068" i="15"/>
  <c r="H2069" i="15"/>
  <c r="H2070" i="15"/>
  <c r="H2071" i="15"/>
  <c r="H2072" i="15"/>
  <c r="H2073" i="15"/>
  <c r="H2074" i="15"/>
  <c r="H2075" i="15"/>
  <c r="H2076" i="15"/>
  <c r="H2077" i="15"/>
  <c r="H2078" i="15"/>
  <c r="H2079" i="15"/>
  <c r="H2080" i="15"/>
  <c r="H2081" i="15"/>
  <c r="H2082" i="15"/>
  <c r="H2083" i="15"/>
  <c r="H2084" i="15"/>
  <c r="H2085" i="15"/>
  <c r="H2086" i="15"/>
  <c r="H2087" i="15"/>
  <c r="H2088" i="15"/>
  <c r="H2089" i="15"/>
  <c r="H2090" i="15"/>
  <c r="H2091" i="15"/>
  <c r="H2092" i="15"/>
  <c r="H2093" i="15"/>
  <c r="H2094" i="15"/>
  <c r="H2095" i="15"/>
  <c r="H2096" i="15"/>
  <c r="H2097" i="15"/>
  <c r="H2098" i="15"/>
  <c r="H2099" i="15"/>
  <c r="H2100" i="15"/>
  <c r="H2101" i="15"/>
  <c r="H2102" i="15"/>
  <c r="H2103" i="15"/>
  <c r="H2104" i="15"/>
  <c r="H2105" i="15"/>
  <c r="H2106" i="15"/>
  <c r="H2107" i="15"/>
  <c r="H2108" i="15"/>
  <c r="H2109" i="15"/>
  <c r="H2110" i="15"/>
  <c r="H2111" i="15"/>
  <c r="H2112" i="15"/>
  <c r="H2113" i="15"/>
  <c r="H2114" i="15"/>
  <c r="H2115" i="15"/>
  <c r="H2116" i="15"/>
  <c r="H2117" i="15"/>
  <c r="H2118" i="15"/>
  <c r="H2119" i="15"/>
  <c r="H2120" i="15"/>
  <c r="H2121" i="15"/>
  <c r="H2122" i="15"/>
  <c r="H2123" i="15"/>
  <c r="H2124" i="15"/>
  <c r="H2125" i="15"/>
  <c r="H2126" i="15"/>
  <c r="H2127" i="15"/>
  <c r="H2128" i="15"/>
  <c r="H2129" i="15"/>
  <c r="H2130" i="15"/>
  <c r="H2131" i="15"/>
  <c r="H2132" i="15"/>
  <c r="H2133" i="15"/>
  <c r="H2134" i="15"/>
  <c r="H2135" i="15"/>
  <c r="H2136" i="15"/>
  <c r="H2137" i="15"/>
  <c r="H2138" i="15"/>
  <c r="H2139" i="15"/>
  <c r="H2140" i="15"/>
  <c r="H2141" i="15"/>
  <c r="H2142" i="15"/>
  <c r="H2143" i="15"/>
  <c r="H2144" i="15"/>
  <c r="H2145" i="15"/>
  <c r="H2146" i="15"/>
  <c r="H2147" i="15"/>
  <c r="H2148" i="15"/>
  <c r="H2149" i="15"/>
  <c r="H2150" i="15"/>
  <c r="H2151" i="15"/>
  <c r="H2152" i="15"/>
  <c r="H2153" i="15"/>
  <c r="H2154" i="15"/>
  <c r="H2155" i="15"/>
  <c r="H2156" i="15"/>
  <c r="H2157" i="15"/>
  <c r="H2158" i="15"/>
  <c r="H2159" i="15"/>
  <c r="H2160" i="15"/>
  <c r="H2161" i="15"/>
  <c r="H2162" i="15"/>
  <c r="H2163" i="15"/>
  <c r="H2164" i="15"/>
  <c r="H2165" i="15"/>
  <c r="H2166" i="15"/>
  <c r="H2167" i="15"/>
  <c r="H2168" i="15"/>
  <c r="H2169" i="15"/>
  <c r="H2170" i="15"/>
  <c r="H2171" i="15"/>
  <c r="H2172" i="15"/>
  <c r="H2173" i="15"/>
  <c r="H2174" i="15"/>
  <c r="H2175" i="15"/>
  <c r="H2176" i="15"/>
  <c r="H2177" i="15"/>
  <c r="H2178" i="15"/>
  <c r="H2179" i="15"/>
  <c r="H2180" i="15"/>
  <c r="H2181" i="15"/>
  <c r="H2182" i="15"/>
  <c r="H2183" i="15"/>
  <c r="H2184" i="15"/>
  <c r="H2185" i="15"/>
  <c r="H2186" i="15"/>
  <c r="H2187" i="15"/>
  <c r="H2188" i="15"/>
  <c r="H2189" i="15"/>
  <c r="H2190" i="15"/>
  <c r="H2191" i="15"/>
  <c r="H2192" i="15"/>
  <c r="H2193" i="15"/>
  <c r="H2194" i="15"/>
  <c r="H2195" i="15"/>
  <c r="H2196" i="15"/>
  <c r="H2197" i="15"/>
  <c r="H2198" i="15"/>
  <c r="H2199" i="15"/>
  <c r="H2200" i="15"/>
  <c r="H2201" i="15"/>
  <c r="H2202" i="15"/>
  <c r="H2203" i="15"/>
  <c r="H2204" i="15"/>
  <c r="H2205" i="15"/>
  <c r="H2206" i="15"/>
  <c r="H2207" i="15"/>
  <c r="H2208" i="15"/>
  <c r="H2209" i="15"/>
  <c r="H2210" i="15"/>
  <c r="H2211" i="15"/>
  <c r="H2212" i="15"/>
  <c r="H2213" i="15"/>
  <c r="H2214" i="15"/>
  <c r="H2215" i="15"/>
  <c r="H2216" i="15"/>
  <c r="H2217" i="15"/>
  <c r="H2218" i="15"/>
  <c r="H2219" i="15"/>
  <c r="H2220" i="15"/>
  <c r="H2221" i="15"/>
  <c r="H2222" i="15"/>
  <c r="H2223" i="15"/>
  <c r="H2224" i="15"/>
  <c r="H2225" i="15"/>
  <c r="H2226" i="15"/>
  <c r="H2227" i="15"/>
  <c r="H2228" i="15"/>
  <c r="H2229" i="15"/>
  <c r="H2230" i="15"/>
  <c r="H2231" i="15"/>
  <c r="H2232" i="15"/>
  <c r="H2233" i="15"/>
  <c r="H2234" i="15"/>
  <c r="H2235" i="15"/>
  <c r="H2236" i="15"/>
  <c r="H2237" i="15"/>
  <c r="H2238" i="15"/>
  <c r="H2239" i="15"/>
  <c r="H2240" i="15"/>
  <c r="H2241" i="15"/>
  <c r="H2242" i="15"/>
  <c r="H2243" i="15"/>
  <c r="H2244" i="15"/>
  <c r="H2245" i="15"/>
  <c r="H2246" i="15"/>
  <c r="H2247" i="15"/>
  <c r="H2248" i="15"/>
  <c r="H2249" i="15"/>
  <c r="H2250" i="15"/>
  <c r="H2251" i="15"/>
  <c r="H2252" i="15"/>
  <c r="H2253" i="15"/>
  <c r="H2254" i="15"/>
  <c r="H2255" i="15"/>
  <c r="H2256" i="15"/>
  <c r="H2257" i="15"/>
  <c r="H2258" i="15"/>
  <c r="H2259" i="15"/>
  <c r="H2260" i="15"/>
  <c r="H2261" i="15"/>
  <c r="H2262" i="15"/>
  <c r="H2263" i="15"/>
  <c r="H2264" i="15"/>
  <c r="H2265" i="15"/>
  <c r="H2266" i="15"/>
  <c r="H2267" i="15"/>
  <c r="H2268" i="15"/>
  <c r="H2269" i="15"/>
  <c r="H2270" i="15"/>
  <c r="H2271" i="15"/>
  <c r="H2272" i="15"/>
  <c r="H2273" i="15"/>
  <c r="H2274" i="15"/>
  <c r="H2275" i="15"/>
  <c r="H2276" i="15"/>
  <c r="H2277" i="15"/>
  <c r="H2278" i="15"/>
  <c r="H2279" i="15"/>
  <c r="H2280" i="15"/>
  <c r="H2281" i="15"/>
  <c r="H2282" i="15"/>
  <c r="H2283" i="15"/>
  <c r="H2284" i="15"/>
  <c r="H2285" i="15"/>
  <c r="H2286" i="15"/>
  <c r="H2287" i="15"/>
  <c r="H2288" i="15"/>
  <c r="H2289" i="15"/>
  <c r="H2290" i="15"/>
  <c r="H2291" i="15"/>
  <c r="H2292" i="15"/>
  <c r="H2293" i="15"/>
  <c r="H2294" i="15"/>
  <c r="H2295" i="15"/>
  <c r="H2296" i="15"/>
  <c r="H2297" i="15"/>
  <c r="H2298" i="15"/>
  <c r="H2299" i="15"/>
  <c r="H2300" i="15"/>
  <c r="H2301" i="15"/>
  <c r="H2302" i="15"/>
  <c r="H2303" i="15"/>
  <c r="H2304" i="15"/>
  <c r="H2305" i="15"/>
  <c r="H2306" i="15"/>
  <c r="H2307" i="15"/>
  <c r="H2308" i="15"/>
  <c r="H2309" i="15"/>
  <c r="H2310" i="15"/>
  <c r="H2311" i="15"/>
  <c r="H2312" i="15"/>
  <c r="H2313" i="15"/>
  <c r="H2314" i="15"/>
  <c r="H2315" i="15"/>
  <c r="H2316" i="15"/>
  <c r="H2317" i="15"/>
  <c r="H2318" i="15"/>
  <c r="H2319" i="15"/>
  <c r="H2320" i="15"/>
  <c r="H2321" i="15"/>
  <c r="H2322" i="15"/>
  <c r="H2323" i="15"/>
  <c r="H2324" i="15"/>
  <c r="H2325" i="15"/>
  <c r="H2326" i="15"/>
  <c r="H2327" i="15"/>
  <c r="H2328" i="15"/>
  <c r="H2329" i="15"/>
  <c r="H2330" i="15"/>
  <c r="H2331" i="15"/>
  <c r="H2332" i="15"/>
  <c r="H2333" i="15"/>
  <c r="H2334" i="15"/>
  <c r="H2335" i="15"/>
  <c r="H2336" i="15"/>
  <c r="H2337" i="15"/>
  <c r="H2338" i="15"/>
  <c r="H2339" i="15"/>
  <c r="H2340" i="15"/>
  <c r="H2341" i="15"/>
  <c r="H2342" i="15"/>
  <c r="H2343" i="15"/>
  <c r="H2344" i="15"/>
  <c r="H2345" i="15"/>
  <c r="H2346" i="15"/>
  <c r="H2347" i="15"/>
  <c r="H2348" i="15"/>
  <c r="H2349" i="15"/>
  <c r="H2350" i="15"/>
  <c r="H2351" i="15"/>
  <c r="H2352" i="15"/>
  <c r="H2353" i="15"/>
  <c r="H2354" i="15"/>
  <c r="H2355" i="15"/>
  <c r="H2356" i="15"/>
  <c r="H2357" i="15"/>
  <c r="H2358" i="15"/>
  <c r="H2359" i="15"/>
  <c r="H2360" i="15"/>
  <c r="H2361" i="15"/>
  <c r="H2362" i="15"/>
  <c r="H2363" i="15"/>
  <c r="H2364" i="15"/>
  <c r="H2365" i="15"/>
  <c r="H2366" i="15"/>
  <c r="H2367" i="15"/>
  <c r="H2368" i="15"/>
  <c r="H2369" i="15"/>
  <c r="H2370" i="15"/>
  <c r="H2371" i="15"/>
  <c r="H2372" i="15"/>
  <c r="H2373" i="15"/>
  <c r="H2374" i="15"/>
  <c r="H2375" i="15"/>
  <c r="H2376" i="15"/>
  <c r="H2377" i="15"/>
  <c r="H2378" i="15"/>
  <c r="H2379" i="15"/>
  <c r="H2380" i="15"/>
  <c r="H2381" i="15"/>
  <c r="H2382" i="15"/>
  <c r="H2383" i="15"/>
  <c r="H2384" i="15"/>
  <c r="H2385" i="15"/>
  <c r="H2386" i="15"/>
  <c r="H2387" i="15"/>
  <c r="H2388" i="15"/>
  <c r="H2389" i="15"/>
  <c r="H2390" i="15"/>
  <c r="H2391" i="15"/>
  <c r="H2392" i="15"/>
  <c r="H2393" i="15"/>
  <c r="H2394" i="15"/>
  <c r="H2395" i="15"/>
  <c r="H2396" i="15"/>
  <c r="H2397" i="15"/>
  <c r="H2398" i="15"/>
  <c r="H2399" i="15"/>
  <c r="H2400" i="15"/>
  <c r="H2401" i="15"/>
  <c r="H2402" i="15"/>
  <c r="H2403" i="15"/>
  <c r="H2404" i="15"/>
  <c r="H2405" i="15"/>
  <c r="H2406" i="15"/>
  <c r="H2407" i="15"/>
  <c r="H2408" i="15"/>
  <c r="H2409" i="15"/>
  <c r="H2410" i="15"/>
  <c r="H2411" i="15"/>
  <c r="H2412" i="15"/>
  <c r="H2413" i="15"/>
  <c r="H2414" i="15"/>
  <c r="H2415" i="15"/>
  <c r="H2416" i="15"/>
  <c r="H2417" i="15"/>
  <c r="H2418" i="15"/>
  <c r="H2419" i="15"/>
  <c r="H2420" i="15"/>
  <c r="H2421" i="15"/>
  <c r="H2422" i="15"/>
  <c r="H2423" i="15"/>
  <c r="H2424" i="15"/>
  <c r="H2425" i="15"/>
  <c r="H2426" i="15"/>
  <c r="H2427" i="15"/>
  <c r="H2428" i="15"/>
  <c r="H2429" i="15"/>
  <c r="H2430" i="15"/>
  <c r="H2431" i="15"/>
  <c r="H2432" i="15"/>
  <c r="H2433" i="15"/>
  <c r="H2434" i="15"/>
  <c r="H2435" i="15"/>
  <c r="H2436" i="15"/>
  <c r="H2437" i="15"/>
  <c r="H2438" i="15"/>
  <c r="H2439" i="15"/>
  <c r="H2440" i="15"/>
  <c r="H2441" i="15"/>
  <c r="H2442" i="15"/>
  <c r="H2443" i="15"/>
  <c r="H2444" i="15"/>
  <c r="H2445" i="15"/>
  <c r="H2446" i="15"/>
  <c r="H2447" i="15"/>
  <c r="H2448" i="15"/>
  <c r="H2449" i="15"/>
  <c r="H2450" i="15"/>
  <c r="H2451" i="15"/>
  <c r="H2452" i="15"/>
  <c r="H2453" i="15"/>
  <c r="H2454" i="15"/>
  <c r="H2455" i="15"/>
  <c r="H2456" i="15"/>
  <c r="H2457" i="15"/>
  <c r="H2458" i="15"/>
  <c r="H2459" i="15"/>
  <c r="H2460" i="15"/>
  <c r="H2461" i="15"/>
  <c r="H2462" i="15"/>
  <c r="H2463" i="15"/>
  <c r="H2464" i="15"/>
  <c r="H2465" i="15"/>
  <c r="H2466" i="15"/>
  <c r="H2467" i="15"/>
  <c r="H2468" i="15"/>
  <c r="H2469" i="15"/>
  <c r="H2470" i="15"/>
  <c r="H2471" i="15"/>
  <c r="H2472" i="15"/>
  <c r="H2473" i="15"/>
  <c r="H2474" i="15"/>
  <c r="H2475" i="15"/>
  <c r="H2476" i="15"/>
  <c r="H2477" i="15"/>
  <c r="H2478" i="15"/>
  <c r="H2479" i="15"/>
  <c r="H2480" i="15"/>
  <c r="H2481" i="15"/>
  <c r="H2482" i="15"/>
  <c r="H2483" i="15"/>
  <c r="H2484" i="15"/>
  <c r="H2485" i="15"/>
  <c r="H2486" i="15"/>
  <c r="H2487" i="15"/>
  <c r="H2488" i="15"/>
  <c r="H2489" i="15"/>
  <c r="H2490" i="15"/>
  <c r="H2491" i="15"/>
  <c r="H2492" i="15"/>
  <c r="H2493" i="15"/>
  <c r="H2494" i="15"/>
  <c r="H2495" i="15"/>
  <c r="H2496" i="15"/>
  <c r="H2497" i="15"/>
  <c r="H2498" i="15"/>
  <c r="H2499" i="15"/>
  <c r="H2500" i="15"/>
  <c r="H2501" i="15"/>
  <c r="H2502" i="15"/>
  <c r="H2503" i="15"/>
  <c r="H2504" i="15"/>
  <c r="H2505" i="15"/>
  <c r="H2506" i="15"/>
  <c r="H2507" i="15"/>
  <c r="H2508" i="15"/>
  <c r="H2509" i="15"/>
  <c r="H2510" i="15"/>
  <c r="H2511" i="15"/>
  <c r="H2512" i="15"/>
  <c r="H2513" i="15"/>
  <c r="H2514" i="15"/>
  <c r="H2515" i="15"/>
  <c r="H2516" i="15"/>
  <c r="H2517" i="15"/>
  <c r="H2518" i="15"/>
  <c r="H2519" i="15"/>
  <c r="H2520" i="15"/>
  <c r="H2521" i="15"/>
  <c r="H2522" i="15"/>
  <c r="H2523" i="15"/>
  <c r="H2524" i="15"/>
  <c r="H2525" i="15"/>
  <c r="H2526" i="15"/>
  <c r="H2527" i="15"/>
  <c r="H2528" i="15"/>
  <c r="H2529" i="15"/>
  <c r="H2530" i="15"/>
  <c r="H2531" i="15"/>
  <c r="H2532" i="15"/>
  <c r="H2533" i="15"/>
  <c r="H2534" i="15"/>
  <c r="H2535" i="15"/>
  <c r="H2536" i="15"/>
  <c r="H2537" i="15"/>
  <c r="H2538" i="15"/>
  <c r="H2539" i="15"/>
  <c r="H2540" i="15"/>
  <c r="H2541" i="15"/>
  <c r="H2542" i="15"/>
  <c r="H2543" i="15"/>
  <c r="H2544" i="15"/>
  <c r="H2545" i="15"/>
  <c r="H2546" i="15"/>
  <c r="H2547" i="15"/>
  <c r="H2548" i="15"/>
  <c r="H2549" i="15"/>
  <c r="H2550" i="15"/>
  <c r="H2551" i="15"/>
  <c r="H2552" i="15"/>
  <c r="H2553" i="15"/>
  <c r="H2554" i="15"/>
  <c r="H2555" i="15"/>
  <c r="H2556" i="15"/>
  <c r="H2557" i="15"/>
  <c r="H2558" i="15"/>
  <c r="H2559" i="15"/>
  <c r="H2560" i="15"/>
  <c r="H2561" i="15"/>
  <c r="H2562" i="15"/>
  <c r="H2563" i="15"/>
  <c r="H2564" i="15"/>
  <c r="H2565" i="15"/>
  <c r="H2566" i="15"/>
  <c r="H2567" i="15"/>
  <c r="H2568" i="15"/>
  <c r="H2569" i="15"/>
  <c r="H2570" i="15"/>
  <c r="H2571" i="15"/>
  <c r="H2572" i="15"/>
  <c r="H2573" i="15"/>
  <c r="H2574" i="15"/>
  <c r="H2575" i="15"/>
  <c r="H2576" i="15"/>
  <c r="H2577" i="15"/>
  <c r="H2578" i="15"/>
  <c r="H2579" i="15"/>
  <c r="H2580" i="15"/>
  <c r="H2581" i="15"/>
  <c r="H2582" i="15"/>
  <c r="H2583" i="15"/>
  <c r="H2584" i="15"/>
  <c r="H2585" i="15"/>
  <c r="H2586" i="15"/>
  <c r="H2587" i="15"/>
  <c r="H2588" i="15"/>
  <c r="H2589" i="15"/>
  <c r="H2590" i="15"/>
  <c r="H2591" i="15"/>
  <c r="H2592" i="15"/>
  <c r="H2593" i="15"/>
  <c r="H2594" i="15"/>
  <c r="H2595" i="15"/>
  <c r="H2596" i="15"/>
  <c r="H2597" i="15"/>
  <c r="H2598" i="15"/>
  <c r="H2599" i="15"/>
  <c r="H2600" i="15"/>
  <c r="H2601" i="15"/>
  <c r="H2602" i="15"/>
  <c r="H2603" i="15"/>
  <c r="H2604" i="15"/>
  <c r="H2605" i="15"/>
  <c r="H2606" i="15"/>
  <c r="H2607" i="15"/>
  <c r="H2608" i="15"/>
  <c r="H2609" i="15"/>
  <c r="H2610" i="15"/>
  <c r="H2611" i="15"/>
  <c r="H2612" i="15"/>
  <c r="H2613" i="15"/>
  <c r="H2614" i="15"/>
  <c r="H2615" i="15"/>
  <c r="H2616" i="15"/>
  <c r="H2617" i="15"/>
  <c r="H2618" i="15"/>
  <c r="H2619" i="15"/>
  <c r="H2620" i="15"/>
  <c r="H2621" i="15"/>
  <c r="H2622" i="15"/>
  <c r="H2623" i="15"/>
  <c r="H2624" i="15"/>
  <c r="H2625" i="15"/>
  <c r="H2626" i="15"/>
  <c r="H2627" i="15"/>
  <c r="H2628" i="15"/>
  <c r="H2629" i="15"/>
  <c r="H2630" i="15"/>
  <c r="H2631" i="15"/>
  <c r="H2632" i="15"/>
  <c r="H2633" i="15"/>
  <c r="H2634" i="15"/>
  <c r="H2635" i="15"/>
  <c r="H2636" i="15"/>
  <c r="H2637" i="15"/>
  <c r="H2638" i="15"/>
  <c r="H2639" i="15"/>
  <c r="H2640" i="15"/>
  <c r="H2641" i="15"/>
  <c r="H2642" i="15"/>
  <c r="H2643" i="15"/>
  <c r="H2644" i="15"/>
  <c r="H2645" i="15"/>
  <c r="H2646" i="15"/>
  <c r="H2647" i="15"/>
  <c r="H2648" i="15"/>
  <c r="H2649" i="15"/>
  <c r="H2650" i="15"/>
  <c r="H2651" i="15"/>
  <c r="H2652" i="15"/>
  <c r="H2653" i="15"/>
  <c r="H2654" i="15"/>
  <c r="H2655" i="15"/>
  <c r="H2656" i="15"/>
  <c r="H2657" i="15"/>
  <c r="H2658" i="15"/>
  <c r="H2659" i="15"/>
  <c r="H2660" i="15"/>
  <c r="H2661" i="15"/>
  <c r="H2662" i="15"/>
  <c r="H2663" i="15"/>
  <c r="H2664" i="15"/>
  <c r="H2665" i="15"/>
  <c r="H2666" i="15"/>
  <c r="H2667" i="15"/>
  <c r="H2668" i="15"/>
  <c r="H2669" i="15"/>
  <c r="H2670" i="15"/>
  <c r="H2671" i="15"/>
  <c r="H2672" i="15"/>
  <c r="H2673" i="15"/>
  <c r="H2674" i="15"/>
  <c r="H2675" i="15"/>
  <c r="H2676" i="15"/>
  <c r="H2677" i="15"/>
  <c r="H2678" i="15"/>
  <c r="H2679" i="15"/>
  <c r="H2680" i="15"/>
  <c r="H2681" i="15"/>
  <c r="H2682" i="15"/>
  <c r="H2683" i="15"/>
  <c r="H2684" i="15"/>
  <c r="H2685" i="15"/>
  <c r="H2686" i="15"/>
  <c r="H2687" i="15"/>
  <c r="H2688" i="15"/>
  <c r="H2689" i="15"/>
  <c r="H2690" i="15"/>
  <c r="H2691" i="15"/>
  <c r="H2692" i="15"/>
  <c r="H2693" i="15"/>
  <c r="H2694" i="15"/>
  <c r="H2695" i="15"/>
  <c r="H2696" i="15"/>
  <c r="H2697" i="15"/>
  <c r="H2698" i="15"/>
  <c r="H2699" i="15"/>
  <c r="H2700" i="15"/>
  <c r="H2701" i="15"/>
  <c r="H2702" i="15"/>
  <c r="H2703" i="15"/>
  <c r="H2704" i="15"/>
  <c r="H2705" i="15"/>
  <c r="H2706" i="15"/>
  <c r="H2707" i="15"/>
  <c r="H2708" i="15"/>
  <c r="H2709" i="15"/>
  <c r="H2710" i="15"/>
  <c r="H2711" i="15"/>
  <c r="H2712" i="15"/>
  <c r="H2713" i="15"/>
  <c r="H2714" i="15"/>
  <c r="H2715" i="15"/>
  <c r="H2716" i="15"/>
  <c r="H2717" i="15"/>
  <c r="H2718" i="15"/>
  <c r="H2719" i="15"/>
  <c r="H2720" i="15"/>
  <c r="H2721" i="15"/>
  <c r="H2722" i="15"/>
  <c r="H2723" i="15"/>
  <c r="H2724" i="15"/>
  <c r="H2725" i="15"/>
  <c r="H2726" i="15"/>
  <c r="H2727" i="15"/>
  <c r="H2728" i="15"/>
  <c r="H2729" i="15"/>
  <c r="H2730" i="15"/>
  <c r="H2731" i="15"/>
  <c r="H2732" i="15"/>
  <c r="H2733" i="15"/>
  <c r="H2734" i="15"/>
  <c r="H2735" i="15"/>
  <c r="H2736" i="15"/>
  <c r="H2737" i="15"/>
  <c r="H2738" i="15"/>
  <c r="H2739" i="15"/>
  <c r="H2740" i="15"/>
  <c r="H2741" i="15"/>
  <c r="H2742" i="15"/>
  <c r="H2743" i="15"/>
  <c r="H2744" i="15"/>
  <c r="H2745" i="15"/>
  <c r="H2746" i="15"/>
  <c r="H2747" i="15"/>
  <c r="H2748" i="15"/>
  <c r="H2749" i="15"/>
  <c r="H2750" i="15"/>
  <c r="H2751" i="15"/>
  <c r="H2752" i="15"/>
  <c r="H2753" i="15"/>
  <c r="H2754" i="15"/>
  <c r="H2755" i="15"/>
  <c r="H2756" i="15"/>
  <c r="H2757" i="15"/>
  <c r="H2758" i="15"/>
  <c r="H2759" i="15"/>
  <c r="H2760" i="15"/>
  <c r="H2761" i="15"/>
  <c r="H2762" i="15"/>
  <c r="H2763" i="15"/>
  <c r="H2764" i="15"/>
  <c r="H2765" i="15"/>
  <c r="H2766" i="15"/>
  <c r="H2767" i="15"/>
  <c r="H2768" i="15"/>
  <c r="H2769" i="15"/>
  <c r="H2770" i="15"/>
  <c r="H2771" i="15"/>
  <c r="H2772" i="15"/>
  <c r="H2773" i="15"/>
  <c r="H2774" i="15"/>
  <c r="H2775" i="15"/>
  <c r="H2776" i="15"/>
  <c r="H2777" i="15"/>
  <c r="H2778" i="15"/>
  <c r="H2779" i="15"/>
  <c r="H2780" i="15"/>
  <c r="H2781" i="15"/>
  <c r="H2782" i="15"/>
  <c r="H2783" i="15"/>
  <c r="H2784" i="15"/>
  <c r="H2785" i="15"/>
  <c r="H2786" i="15"/>
  <c r="H2787" i="15"/>
  <c r="H2788" i="15"/>
  <c r="H2789" i="15"/>
  <c r="H2790" i="15"/>
  <c r="H2791" i="15"/>
  <c r="H2792" i="15"/>
  <c r="H2793" i="15"/>
  <c r="H2794" i="15"/>
  <c r="H2795" i="15"/>
  <c r="H2796" i="15"/>
  <c r="H2797" i="15"/>
  <c r="H2798" i="15"/>
  <c r="H2799" i="15"/>
  <c r="H2800" i="15"/>
  <c r="H2801" i="15"/>
  <c r="H2802" i="15"/>
  <c r="H2803" i="15"/>
  <c r="H2804" i="15"/>
  <c r="H2805" i="15"/>
  <c r="H2806" i="15"/>
  <c r="H2807" i="15"/>
  <c r="H2808" i="15"/>
  <c r="H2809" i="15"/>
  <c r="H2810" i="15"/>
  <c r="H2811" i="15"/>
  <c r="H2812" i="15"/>
  <c r="H2813" i="15"/>
  <c r="H2814" i="15"/>
  <c r="H2815" i="15"/>
  <c r="H2816" i="15"/>
  <c r="H2817" i="15"/>
  <c r="H2818" i="15"/>
  <c r="H2819" i="15"/>
  <c r="H2820" i="15"/>
  <c r="H2821" i="15"/>
  <c r="H2822" i="15"/>
  <c r="H2823" i="15"/>
  <c r="H2824" i="15"/>
  <c r="H2825" i="15"/>
  <c r="H2826" i="15"/>
  <c r="H2827" i="15"/>
  <c r="H2828" i="15"/>
  <c r="H2829" i="15"/>
  <c r="H2830" i="15"/>
  <c r="H2831" i="15"/>
  <c r="H2832" i="15"/>
  <c r="H2833" i="15"/>
  <c r="H2834" i="15"/>
  <c r="H2835" i="15"/>
  <c r="H2836" i="15"/>
  <c r="H2837" i="15"/>
  <c r="H2838" i="15"/>
  <c r="H2839" i="15"/>
  <c r="H2840" i="15"/>
  <c r="H2841" i="15"/>
  <c r="H2842" i="15"/>
  <c r="H2843" i="15"/>
  <c r="H2844" i="15"/>
  <c r="H2845" i="15"/>
  <c r="H2846" i="15"/>
  <c r="H2847" i="15"/>
  <c r="H2848" i="15"/>
  <c r="H2849" i="15"/>
  <c r="H2850" i="15"/>
  <c r="H2851" i="15"/>
  <c r="H2852" i="15"/>
  <c r="H2853" i="15"/>
  <c r="H2854" i="15"/>
  <c r="H2855" i="15"/>
  <c r="H2856" i="15"/>
  <c r="H2857" i="15"/>
  <c r="H2858" i="15"/>
  <c r="H2859" i="15"/>
  <c r="H2860" i="15"/>
  <c r="H2861" i="15"/>
  <c r="H2862" i="15"/>
  <c r="H2863" i="15"/>
  <c r="H2864" i="15"/>
  <c r="H2865" i="15"/>
  <c r="H2866" i="15"/>
  <c r="H2867" i="15"/>
  <c r="H2868" i="15"/>
  <c r="H2869" i="15"/>
  <c r="H2870" i="15"/>
  <c r="H2871" i="15"/>
  <c r="H2872" i="15"/>
  <c r="H2873" i="15"/>
  <c r="H2874" i="15"/>
  <c r="H2875" i="15"/>
  <c r="H2876" i="15"/>
  <c r="H2877" i="15"/>
  <c r="H2878" i="15"/>
  <c r="H2879" i="15"/>
  <c r="H2880" i="15"/>
  <c r="H2881" i="15"/>
  <c r="H2882" i="15"/>
  <c r="H2883" i="15"/>
  <c r="H2884" i="15"/>
  <c r="H2885" i="15"/>
  <c r="H2886" i="15"/>
  <c r="H2887" i="15"/>
  <c r="H2888" i="15"/>
  <c r="H2889" i="15"/>
  <c r="H2890" i="15"/>
  <c r="H2891" i="15"/>
  <c r="H2892" i="15"/>
  <c r="H2893" i="15"/>
  <c r="H2894" i="15"/>
  <c r="H2895" i="15"/>
  <c r="H2896" i="15"/>
  <c r="H2897" i="15"/>
  <c r="H2898" i="15"/>
  <c r="H2899" i="15"/>
  <c r="H2900" i="15"/>
  <c r="H2901" i="15"/>
  <c r="H2902" i="15"/>
  <c r="H2903" i="15"/>
  <c r="H2904" i="15"/>
  <c r="H2905" i="15"/>
  <c r="H2906" i="15"/>
  <c r="H2907" i="15"/>
  <c r="H2908" i="15"/>
  <c r="H2909" i="15"/>
  <c r="H2910" i="15"/>
  <c r="H2911" i="15"/>
  <c r="H2912" i="15"/>
  <c r="H2913" i="15"/>
  <c r="H2914" i="15"/>
  <c r="H2915" i="15"/>
  <c r="H2916" i="15"/>
  <c r="H2917" i="15"/>
  <c r="H2918" i="15"/>
  <c r="H2919" i="15"/>
  <c r="H2920" i="15"/>
  <c r="H2921" i="15"/>
  <c r="H2922" i="15"/>
  <c r="H2923" i="15"/>
  <c r="H2924" i="15"/>
  <c r="H2925" i="15"/>
  <c r="H2926" i="15"/>
  <c r="H2927" i="15"/>
  <c r="H2928" i="15"/>
  <c r="H2929" i="15"/>
  <c r="H2930" i="15"/>
  <c r="H2931" i="15"/>
  <c r="H2932" i="15"/>
  <c r="H2933" i="15"/>
  <c r="H2934" i="15"/>
  <c r="H2935" i="15"/>
  <c r="H2936" i="15"/>
  <c r="H2937" i="15"/>
  <c r="H2938" i="15"/>
  <c r="H2939" i="15"/>
  <c r="H2940" i="15"/>
  <c r="H2941" i="15"/>
  <c r="H2942" i="15"/>
  <c r="H2943" i="15"/>
  <c r="H2944" i="15"/>
  <c r="H2945" i="15"/>
  <c r="H2946" i="15"/>
  <c r="H2947" i="15"/>
  <c r="H2948" i="15"/>
  <c r="H2949" i="15"/>
  <c r="H2950" i="15"/>
  <c r="H2951" i="15"/>
  <c r="H2952" i="15"/>
  <c r="H2953" i="15"/>
  <c r="H2954" i="15"/>
  <c r="H2955" i="15"/>
  <c r="H2956" i="15"/>
  <c r="H2957" i="15"/>
  <c r="H2958" i="15"/>
  <c r="H2959" i="15"/>
  <c r="H2960" i="15"/>
  <c r="H2961" i="15"/>
  <c r="H2962" i="15"/>
  <c r="H2963" i="15"/>
  <c r="H2964" i="15"/>
  <c r="H2965" i="15"/>
  <c r="H2966" i="15"/>
  <c r="H2967" i="15"/>
  <c r="H2968" i="15"/>
  <c r="H2969" i="15"/>
  <c r="H2970" i="15"/>
  <c r="H2971" i="15"/>
  <c r="H2972" i="15"/>
  <c r="H2973" i="15"/>
  <c r="H2974" i="15"/>
  <c r="H2975" i="15"/>
  <c r="H2976" i="15"/>
  <c r="H2977" i="15"/>
  <c r="H2978" i="15"/>
  <c r="H2979" i="15"/>
  <c r="H2980" i="15"/>
  <c r="H2981" i="15"/>
  <c r="H2982" i="15"/>
  <c r="H2983" i="15"/>
  <c r="H2984" i="15"/>
  <c r="H2985" i="15"/>
  <c r="H2986" i="15"/>
  <c r="H2987" i="15"/>
  <c r="H2988" i="15"/>
  <c r="H2989" i="15"/>
  <c r="H2990" i="15"/>
  <c r="H2991" i="15"/>
  <c r="H2992" i="15"/>
  <c r="H2993" i="15"/>
  <c r="H2994" i="15"/>
  <c r="H2995" i="15"/>
  <c r="H2996" i="15"/>
  <c r="H2997" i="15"/>
  <c r="H2998" i="15"/>
  <c r="H2999" i="15"/>
  <c r="H3000" i="15"/>
  <c r="H3001" i="15"/>
  <c r="H3002" i="15"/>
  <c r="H3003" i="15"/>
  <c r="H3004" i="15"/>
  <c r="H3005" i="15"/>
  <c r="H3006" i="15"/>
  <c r="H3007" i="15"/>
  <c r="H3008" i="15"/>
  <c r="H3009" i="15"/>
  <c r="H3010" i="15"/>
  <c r="H3011" i="15"/>
  <c r="H3012" i="15"/>
  <c r="H3013" i="15"/>
  <c r="H3014" i="15"/>
  <c r="H3015" i="15"/>
  <c r="H3016" i="15"/>
  <c r="H3017" i="15"/>
  <c r="H3018" i="15"/>
  <c r="H3019" i="15"/>
  <c r="H3020" i="15"/>
  <c r="H3021" i="15"/>
  <c r="H3022" i="15"/>
  <c r="H3023" i="15"/>
  <c r="H3024" i="15"/>
  <c r="H3025" i="15"/>
  <c r="H3026" i="15"/>
  <c r="H3027" i="15"/>
  <c r="H3028" i="15"/>
  <c r="H3029" i="15"/>
  <c r="H3030" i="15"/>
  <c r="H3031" i="15"/>
  <c r="H3032" i="15"/>
  <c r="H3033" i="15"/>
  <c r="H3034" i="15"/>
  <c r="H3035" i="15"/>
  <c r="H3036" i="15"/>
  <c r="H3037" i="15"/>
  <c r="H3038" i="15"/>
  <c r="H3039" i="15"/>
  <c r="H3040" i="15"/>
  <c r="H3041" i="15"/>
  <c r="H3042" i="15"/>
  <c r="H3043" i="15"/>
  <c r="H3044" i="15"/>
  <c r="H3045" i="15"/>
  <c r="H3046" i="15"/>
  <c r="H3047" i="15"/>
  <c r="H3048" i="15"/>
  <c r="H3049" i="15"/>
  <c r="H3050" i="15"/>
  <c r="H3051" i="15"/>
  <c r="H3052" i="15"/>
  <c r="H3053" i="15"/>
  <c r="H3054" i="15"/>
  <c r="H3055" i="15"/>
  <c r="H3056" i="15"/>
  <c r="H3057" i="15"/>
  <c r="H3058" i="15"/>
  <c r="H3059" i="15"/>
  <c r="H3060" i="15"/>
  <c r="H3061" i="15"/>
  <c r="H3062" i="15"/>
  <c r="H3063" i="15"/>
  <c r="H3064" i="15"/>
  <c r="H3065" i="15"/>
  <c r="H3066" i="15"/>
  <c r="H3067" i="15"/>
  <c r="H3068" i="15"/>
  <c r="H3069" i="15"/>
  <c r="H3070" i="15"/>
  <c r="H3071" i="15"/>
  <c r="H3072" i="15"/>
  <c r="H3073" i="15"/>
  <c r="H3074" i="15"/>
  <c r="H3075" i="15"/>
  <c r="H3076" i="15"/>
  <c r="H3077" i="15"/>
  <c r="H3078" i="15"/>
  <c r="H3079" i="15"/>
  <c r="H3080" i="15"/>
  <c r="H3081" i="15"/>
  <c r="H3082" i="15"/>
  <c r="H3083" i="15"/>
  <c r="H3084" i="15"/>
  <c r="H3085" i="15"/>
  <c r="H3086" i="15"/>
  <c r="H3087" i="15"/>
  <c r="H3088" i="15"/>
  <c r="H3089" i="15"/>
  <c r="H3090" i="15"/>
  <c r="H3091" i="15"/>
  <c r="H3092" i="15"/>
  <c r="H3093" i="15"/>
  <c r="H3094" i="15"/>
  <c r="H3095" i="15"/>
  <c r="H3096" i="15"/>
  <c r="H3097" i="15"/>
  <c r="H3098" i="15"/>
  <c r="H3099" i="15"/>
  <c r="H3100" i="15"/>
  <c r="H3101" i="15"/>
  <c r="H3102" i="15"/>
  <c r="H3103" i="15"/>
  <c r="H3104" i="15"/>
  <c r="H3105" i="15"/>
  <c r="H3106" i="15"/>
  <c r="H3107" i="15"/>
  <c r="H3108" i="15"/>
  <c r="H3109" i="15"/>
  <c r="H3110" i="15"/>
  <c r="H3111" i="15"/>
  <c r="H3112" i="15"/>
  <c r="H3113" i="15"/>
  <c r="H3114" i="15"/>
  <c r="H3115" i="15"/>
  <c r="H3116" i="15"/>
  <c r="H3117" i="15"/>
  <c r="H3118" i="15"/>
  <c r="H3119" i="15"/>
  <c r="H3120" i="15"/>
  <c r="H3121" i="15"/>
  <c r="H3122" i="15"/>
  <c r="H3123" i="15"/>
  <c r="H3124" i="15"/>
  <c r="H3125" i="15"/>
  <c r="H3126" i="15"/>
  <c r="H3127" i="15"/>
  <c r="H3128" i="15"/>
  <c r="H3129" i="15"/>
  <c r="H3130" i="15"/>
  <c r="H3131" i="15"/>
  <c r="H3132" i="15"/>
  <c r="H3133" i="15"/>
  <c r="H3134" i="15"/>
  <c r="H3135" i="15"/>
  <c r="H3136" i="15"/>
  <c r="H3137" i="15"/>
  <c r="H3138" i="15"/>
  <c r="H3139" i="15"/>
  <c r="H3140" i="15"/>
  <c r="H3141" i="15"/>
  <c r="H3142" i="15"/>
  <c r="H3143" i="15"/>
  <c r="H3144" i="15"/>
  <c r="H3145" i="15"/>
  <c r="H3146" i="15"/>
  <c r="H3147" i="15"/>
  <c r="H3148" i="15"/>
  <c r="H3149" i="15"/>
  <c r="H3150" i="15"/>
  <c r="H3151" i="15"/>
  <c r="H3152" i="15"/>
  <c r="H3153" i="15"/>
  <c r="H3154" i="15"/>
  <c r="H3155" i="15"/>
  <c r="H3156" i="15"/>
  <c r="H3157" i="15"/>
  <c r="H3158" i="15"/>
  <c r="H3159" i="15"/>
  <c r="H3160" i="15"/>
  <c r="H3161" i="15"/>
  <c r="H3162" i="15"/>
  <c r="H3163" i="15"/>
  <c r="H3164" i="15"/>
  <c r="H3165" i="15"/>
  <c r="H3166" i="15"/>
  <c r="H3167" i="15"/>
  <c r="H3168" i="15"/>
  <c r="H3169" i="15"/>
  <c r="H3170" i="15"/>
  <c r="H3171" i="15"/>
  <c r="H3172" i="15"/>
  <c r="H3173" i="15"/>
  <c r="H3174" i="15"/>
  <c r="H3175" i="15"/>
  <c r="H3176" i="15"/>
  <c r="H3177" i="15"/>
  <c r="H3178" i="15"/>
  <c r="H3179" i="15"/>
  <c r="H3180" i="15"/>
  <c r="H3181" i="15"/>
  <c r="H3182" i="15"/>
  <c r="H3183" i="15"/>
  <c r="H3184" i="15"/>
  <c r="H3185" i="15"/>
  <c r="H3186" i="15"/>
  <c r="H3187" i="15"/>
  <c r="H3188" i="15"/>
  <c r="H3189" i="15"/>
  <c r="H3190" i="15"/>
  <c r="H3191" i="15"/>
  <c r="H3192" i="15"/>
  <c r="H3193" i="15"/>
  <c r="H3194" i="15"/>
  <c r="H3195" i="15"/>
  <c r="H3196" i="15"/>
  <c r="H3197" i="15"/>
  <c r="H3198" i="15"/>
  <c r="H3199" i="15"/>
  <c r="H3200" i="15"/>
  <c r="H3201" i="15"/>
  <c r="H3202" i="15"/>
  <c r="H3203" i="15"/>
  <c r="H3204" i="15"/>
  <c r="H3205" i="15"/>
  <c r="H3206" i="15"/>
  <c r="H3207" i="15"/>
  <c r="H3208" i="15"/>
  <c r="H3209" i="15"/>
  <c r="H3210" i="15"/>
  <c r="H3211" i="15"/>
  <c r="H3212" i="15"/>
  <c r="H3213" i="15"/>
  <c r="H3214" i="15"/>
  <c r="H3215" i="15"/>
  <c r="H3216" i="15"/>
  <c r="H3217" i="15"/>
  <c r="H3218" i="15"/>
  <c r="H3219" i="15"/>
  <c r="H3220" i="15"/>
  <c r="H3221" i="15"/>
  <c r="H3222" i="15"/>
  <c r="H3223" i="15"/>
  <c r="H3224" i="15"/>
  <c r="H3225" i="15"/>
  <c r="H3226" i="15"/>
  <c r="H3227" i="15"/>
  <c r="H3228" i="15"/>
  <c r="H3229" i="15"/>
  <c r="H3230" i="15"/>
  <c r="H3231" i="15"/>
  <c r="H3232" i="15"/>
  <c r="H3233" i="15"/>
  <c r="H3234" i="15"/>
  <c r="H3235" i="15"/>
  <c r="H3236" i="15"/>
  <c r="H3237" i="15"/>
  <c r="H3238" i="15"/>
  <c r="H3239" i="15"/>
  <c r="H3240" i="15"/>
  <c r="H3241" i="15"/>
  <c r="H3242" i="15"/>
  <c r="H3243" i="15"/>
  <c r="H3244" i="15"/>
  <c r="H3245" i="15"/>
  <c r="H3246" i="15"/>
  <c r="H3247" i="15"/>
  <c r="H3248" i="15"/>
  <c r="H3249" i="15"/>
  <c r="H3250" i="15"/>
  <c r="H3251" i="15"/>
  <c r="H3252" i="15"/>
  <c r="H3253" i="15"/>
  <c r="H3254" i="15"/>
  <c r="H3255" i="15"/>
  <c r="H3256" i="15"/>
  <c r="H3257" i="15"/>
  <c r="H3258" i="15"/>
  <c r="H3259" i="15"/>
  <c r="H3260" i="15"/>
  <c r="H3261" i="15"/>
  <c r="H3262" i="15"/>
  <c r="H3263" i="15"/>
  <c r="H3264" i="15"/>
  <c r="H3265" i="15"/>
  <c r="H3266" i="15"/>
  <c r="H3267" i="15"/>
  <c r="H3268" i="15"/>
  <c r="H3269" i="15"/>
  <c r="H3270" i="15"/>
  <c r="H3271" i="15"/>
  <c r="H3272" i="15"/>
  <c r="H3273" i="15"/>
  <c r="H3274" i="15"/>
  <c r="H3275" i="15"/>
  <c r="H3276" i="15"/>
  <c r="H3277" i="15"/>
  <c r="H3278" i="15"/>
  <c r="H3279" i="15"/>
  <c r="H3280" i="15"/>
  <c r="H3281" i="15"/>
  <c r="H3282" i="15"/>
  <c r="H3283" i="15"/>
  <c r="H3284" i="15"/>
  <c r="H3285" i="15"/>
  <c r="H3286" i="15"/>
  <c r="H3287" i="15"/>
  <c r="H3288" i="15"/>
  <c r="H3289" i="15"/>
  <c r="H3290" i="15"/>
  <c r="H3291" i="15"/>
  <c r="H3292" i="15"/>
  <c r="H3293" i="15"/>
  <c r="H3294" i="15"/>
  <c r="H3295" i="15"/>
  <c r="H3296" i="15"/>
  <c r="H3297" i="15"/>
  <c r="H3298" i="15"/>
  <c r="H3299" i="15"/>
  <c r="H3300" i="15"/>
  <c r="H3301" i="15"/>
  <c r="H3302" i="15"/>
  <c r="H3303" i="15"/>
  <c r="H3304" i="15"/>
  <c r="H3305" i="15"/>
  <c r="H3306" i="15"/>
  <c r="H3307" i="15"/>
  <c r="H3308" i="15"/>
  <c r="H3309" i="15"/>
  <c r="H3310" i="15"/>
  <c r="H3311" i="15"/>
  <c r="H3312" i="15"/>
  <c r="H3313" i="15"/>
  <c r="H3314" i="15"/>
  <c r="H3315" i="15"/>
  <c r="H3316" i="15"/>
  <c r="H3317" i="15"/>
  <c r="H3318" i="15"/>
  <c r="H3319" i="15"/>
  <c r="H3320" i="15"/>
  <c r="H3321" i="15"/>
  <c r="H3322" i="15"/>
  <c r="H3323" i="15"/>
  <c r="H3324" i="15"/>
  <c r="H3325" i="15"/>
  <c r="H3326" i="15"/>
  <c r="H3327" i="15"/>
  <c r="H3328" i="15"/>
  <c r="H3329" i="15"/>
  <c r="H3330" i="15"/>
  <c r="H3331" i="15"/>
  <c r="H3332" i="15"/>
  <c r="H3333" i="15"/>
  <c r="H3334" i="15"/>
  <c r="H3335" i="15"/>
  <c r="H3336" i="15"/>
  <c r="H3337" i="15"/>
  <c r="H3338" i="15"/>
  <c r="H3339" i="15"/>
  <c r="H3340" i="15"/>
  <c r="H3341" i="15"/>
  <c r="H3342" i="15"/>
  <c r="H3343" i="15"/>
  <c r="H3344" i="15"/>
  <c r="H3345" i="15"/>
  <c r="H3346" i="15"/>
  <c r="H3347" i="15"/>
  <c r="H3348" i="15"/>
  <c r="H3349" i="15"/>
  <c r="H3350" i="15"/>
  <c r="H3351" i="15"/>
  <c r="H3352" i="15"/>
  <c r="H3353" i="15"/>
  <c r="H3354" i="15"/>
  <c r="H3355" i="15"/>
  <c r="H3356" i="15"/>
  <c r="H3357" i="15"/>
  <c r="H3358" i="15"/>
  <c r="H3359" i="15"/>
  <c r="H3360" i="15"/>
  <c r="H3361" i="15"/>
  <c r="H3362" i="15"/>
  <c r="H3363" i="15"/>
  <c r="H3364" i="15"/>
  <c r="H3365" i="15"/>
  <c r="H3366" i="15"/>
  <c r="H3367" i="15"/>
  <c r="H3368" i="15"/>
  <c r="H3369" i="15"/>
  <c r="H3370" i="15"/>
  <c r="H3371" i="15"/>
  <c r="H3372" i="15"/>
  <c r="H3373" i="15"/>
  <c r="H3374" i="15"/>
  <c r="H3375" i="15"/>
  <c r="H3376" i="15"/>
  <c r="H3377" i="15"/>
  <c r="H3378" i="15"/>
  <c r="H3379" i="15"/>
  <c r="H3380" i="15"/>
  <c r="H3381" i="15"/>
  <c r="H3382" i="15"/>
  <c r="H3383" i="15"/>
  <c r="H3384" i="15"/>
  <c r="H3385" i="15"/>
  <c r="H3386" i="15"/>
  <c r="H3387" i="15"/>
  <c r="H3388" i="15"/>
  <c r="H3389" i="15"/>
  <c r="H3390" i="15"/>
  <c r="H3391" i="15"/>
  <c r="H3392" i="15"/>
  <c r="H3393" i="15"/>
  <c r="H3394" i="15"/>
  <c r="H3395" i="15"/>
  <c r="H3396" i="15"/>
  <c r="H3397" i="15"/>
  <c r="H3398" i="15"/>
  <c r="H3399" i="15"/>
  <c r="H3400" i="15"/>
  <c r="H3401" i="15"/>
  <c r="H3402" i="15"/>
  <c r="H3403" i="15"/>
  <c r="H3404" i="15"/>
  <c r="H3405" i="15"/>
  <c r="H3406" i="15"/>
  <c r="H3407" i="15"/>
  <c r="H3408" i="15"/>
  <c r="H3409" i="15"/>
  <c r="H3410" i="15"/>
  <c r="H3411" i="15"/>
  <c r="H3412" i="15"/>
  <c r="H3413" i="15"/>
  <c r="H3414" i="15"/>
  <c r="H3415" i="15"/>
  <c r="H3416" i="15"/>
  <c r="H3417" i="15"/>
  <c r="H3418" i="15"/>
  <c r="H3419" i="15"/>
  <c r="H3420" i="15"/>
  <c r="H3421" i="15"/>
  <c r="H3422" i="15"/>
  <c r="H3423" i="15"/>
  <c r="H3424" i="15"/>
  <c r="H3425" i="15"/>
  <c r="H3426" i="15"/>
  <c r="H3427" i="15"/>
  <c r="H3428" i="15"/>
  <c r="H3429" i="15"/>
  <c r="H3430" i="15"/>
  <c r="H3431" i="15"/>
  <c r="H3432" i="15"/>
  <c r="H3433" i="15"/>
  <c r="H3434" i="15"/>
  <c r="H3435" i="15"/>
  <c r="H3436" i="15"/>
  <c r="H3437" i="15"/>
  <c r="H3438" i="15"/>
  <c r="H3439" i="15"/>
  <c r="H3440" i="15"/>
  <c r="H3441" i="15"/>
  <c r="H3442" i="15"/>
  <c r="H3443" i="15"/>
  <c r="H3444" i="15"/>
  <c r="H3445" i="15"/>
  <c r="H3446" i="15"/>
  <c r="H3447" i="15"/>
  <c r="H3448" i="15"/>
  <c r="H3449" i="15"/>
  <c r="H3450" i="15"/>
  <c r="H3451" i="15"/>
  <c r="H3452" i="15"/>
  <c r="H3453" i="15"/>
  <c r="H3454" i="15"/>
  <c r="H3455" i="15"/>
  <c r="H3456" i="15"/>
  <c r="H3457" i="15"/>
  <c r="H3458" i="15"/>
  <c r="H3459" i="15"/>
  <c r="H3460" i="15"/>
  <c r="H3461" i="15"/>
  <c r="H3462" i="15"/>
  <c r="H3463" i="15"/>
  <c r="H3464" i="15"/>
  <c r="H3465" i="15"/>
  <c r="H3466" i="15"/>
  <c r="H3467" i="15"/>
  <c r="H3468" i="15"/>
  <c r="H3469" i="15"/>
  <c r="H3470" i="15"/>
  <c r="H3471" i="15"/>
  <c r="H3472" i="15"/>
  <c r="H3473" i="15"/>
  <c r="H3474" i="15"/>
  <c r="H3475" i="15"/>
  <c r="H3476" i="15"/>
  <c r="H3477" i="15"/>
  <c r="H3478" i="15"/>
  <c r="H3479" i="15"/>
  <c r="H3480" i="15"/>
  <c r="H3481" i="15"/>
  <c r="H3482" i="15"/>
  <c r="H3483" i="15"/>
  <c r="H3484" i="15"/>
  <c r="H3485" i="15"/>
  <c r="H3486" i="15"/>
  <c r="H3487" i="15"/>
  <c r="H3488" i="15"/>
  <c r="H3489" i="15"/>
  <c r="H3490" i="15"/>
  <c r="H3491" i="15"/>
  <c r="H3492" i="15"/>
  <c r="H3493" i="15"/>
  <c r="H3494" i="15"/>
  <c r="H3495" i="15"/>
  <c r="H3496" i="15"/>
  <c r="H3497" i="15"/>
  <c r="H3498" i="15"/>
  <c r="H3499" i="15"/>
  <c r="H3500" i="15"/>
  <c r="H3501" i="15"/>
  <c r="H3502" i="15"/>
  <c r="H3503" i="15"/>
  <c r="H3504" i="15"/>
  <c r="H3505" i="15"/>
  <c r="H3506" i="15"/>
  <c r="H3507" i="15"/>
  <c r="H3508" i="15"/>
  <c r="H3509" i="15"/>
  <c r="H3510" i="15"/>
  <c r="H3511" i="15"/>
  <c r="H3512" i="15"/>
  <c r="H3513" i="15"/>
  <c r="H3514" i="15"/>
  <c r="H3515" i="15"/>
  <c r="H3516" i="15"/>
  <c r="H3517" i="15"/>
  <c r="H3518" i="15"/>
  <c r="H3519" i="15"/>
  <c r="H3520" i="15"/>
  <c r="H3521" i="15"/>
  <c r="H3522" i="15"/>
  <c r="H3523" i="15"/>
  <c r="H3524" i="15"/>
  <c r="H3525" i="15"/>
  <c r="H3526" i="15"/>
  <c r="H3527" i="15"/>
  <c r="H3528" i="15"/>
  <c r="H3529" i="15"/>
  <c r="H3530" i="15"/>
  <c r="H3531" i="15"/>
  <c r="H3532" i="15"/>
  <c r="H3533" i="15"/>
  <c r="H3534" i="15"/>
  <c r="H3535" i="15"/>
  <c r="H3536" i="15"/>
  <c r="H3537" i="15"/>
  <c r="H3538" i="15"/>
  <c r="H3539" i="15"/>
  <c r="H3540" i="15"/>
  <c r="H3541" i="15"/>
  <c r="H3542" i="15"/>
  <c r="H3543" i="15"/>
  <c r="H3544" i="15"/>
  <c r="H3545" i="15"/>
  <c r="H3546" i="15"/>
  <c r="H3547" i="15"/>
  <c r="H3548" i="15"/>
  <c r="H3549" i="15"/>
  <c r="H3550" i="15"/>
  <c r="H3551" i="15"/>
  <c r="H3552" i="15"/>
  <c r="H3553" i="15"/>
  <c r="H3554" i="15"/>
  <c r="H3555" i="15"/>
  <c r="H3556" i="15"/>
  <c r="H3557" i="15"/>
  <c r="H3558" i="15"/>
  <c r="H3559" i="15"/>
  <c r="H3560" i="15"/>
  <c r="H3561" i="15"/>
  <c r="H3562" i="15"/>
  <c r="H3563" i="15"/>
  <c r="H3564" i="15"/>
  <c r="H3565" i="15"/>
  <c r="H3566" i="15"/>
  <c r="H3567" i="15"/>
  <c r="H3568" i="15"/>
  <c r="H3569" i="15"/>
  <c r="H3570" i="15"/>
  <c r="H3571" i="15"/>
  <c r="H3572" i="15"/>
  <c r="H3573" i="15"/>
  <c r="H3574" i="15"/>
  <c r="H3575" i="15"/>
  <c r="H3576" i="15"/>
  <c r="H3577" i="15"/>
  <c r="H3578" i="15"/>
  <c r="H3579" i="15"/>
  <c r="H3580" i="15"/>
  <c r="H3581" i="15"/>
  <c r="H3582" i="15"/>
  <c r="H3583" i="15"/>
  <c r="H3584" i="15"/>
  <c r="H3585" i="15"/>
  <c r="H3586" i="15"/>
  <c r="H3587" i="15"/>
  <c r="H3588" i="15"/>
  <c r="H3589" i="15"/>
  <c r="H3590" i="15"/>
  <c r="H3591" i="15"/>
  <c r="H3592" i="15"/>
  <c r="H3593" i="15"/>
  <c r="H3594" i="15"/>
  <c r="H3595" i="15"/>
  <c r="H3596" i="15"/>
  <c r="H3597" i="15"/>
  <c r="H3598" i="15"/>
  <c r="H3599" i="15"/>
  <c r="H3600" i="15"/>
  <c r="H3601" i="15"/>
  <c r="H3602" i="15"/>
  <c r="H3603" i="15"/>
  <c r="H3604" i="15"/>
  <c r="H3605" i="15"/>
  <c r="H3606" i="15"/>
  <c r="H3607" i="15"/>
  <c r="H3608" i="15"/>
  <c r="H3609" i="15"/>
  <c r="H3610" i="15"/>
  <c r="H3611" i="15"/>
  <c r="H3612" i="15"/>
  <c r="H3613" i="15"/>
  <c r="H3614" i="15"/>
  <c r="H3615" i="15"/>
  <c r="H3616" i="15"/>
  <c r="H3617" i="15"/>
  <c r="H3618" i="15"/>
  <c r="H3619" i="15"/>
  <c r="H3620" i="15"/>
  <c r="H3621" i="15"/>
  <c r="H3622" i="15"/>
  <c r="H3623" i="15"/>
  <c r="H3624" i="15"/>
  <c r="H3625" i="15"/>
  <c r="H3626" i="15"/>
  <c r="H3627" i="15"/>
  <c r="H3628" i="15"/>
  <c r="H3629" i="15"/>
  <c r="H3630" i="15"/>
  <c r="H3631" i="15"/>
  <c r="H3632" i="15"/>
  <c r="H3633" i="15"/>
  <c r="H3634" i="15"/>
  <c r="H3635" i="15"/>
  <c r="H3636" i="15"/>
  <c r="H3637" i="15"/>
  <c r="H3638" i="15"/>
  <c r="H3639" i="15"/>
  <c r="H3640" i="15"/>
  <c r="H3641" i="15"/>
  <c r="H3642" i="15"/>
  <c r="H3643" i="15"/>
  <c r="H3644" i="15"/>
  <c r="H3645" i="15"/>
  <c r="H3646" i="15"/>
  <c r="H3647" i="15"/>
  <c r="H3648" i="15"/>
  <c r="H3649" i="15"/>
  <c r="H3650" i="15"/>
  <c r="H3651" i="15"/>
  <c r="H3652" i="15"/>
  <c r="H3653" i="15"/>
  <c r="H3654" i="15"/>
  <c r="H3655" i="15"/>
  <c r="H3656" i="15"/>
  <c r="H3657" i="15"/>
  <c r="H3658" i="15"/>
  <c r="H3659" i="15"/>
  <c r="H3660" i="15"/>
  <c r="H3661" i="15"/>
  <c r="H3662" i="15"/>
  <c r="H3663" i="15"/>
  <c r="H3664" i="15"/>
  <c r="H3665" i="15"/>
  <c r="H3666" i="15"/>
  <c r="H3667" i="15"/>
  <c r="H3668" i="15"/>
  <c r="H3669" i="15"/>
  <c r="H3670" i="15"/>
  <c r="H3671" i="15"/>
  <c r="H3672" i="15"/>
  <c r="H3673" i="15"/>
  <c r="H3674" i="15"/>
  <c r="H3675" i="15"/>
  <c r="H3676" i="15"/>
  <c r="H3677" i="15"/>
  <c r="H3678" i="15"/>
  <c r="H3679" i="15"/>
  <c r="H3680" i="15"/>
  <c r="H3681" i="15"/>
  <c r="H3682" i="15"/>
  <c r="H3683" i="15"/>
  <c r="H3684" i="15"/>
  <c r="H3685" i="15"/>
  <c r="H3686" i="15"/>
  <c r="H3687" i="15"/>
  <c r="H3688" i="15"/>
  <c r="H3689" i="15"/>
  <c r="H3690" i="15"/>
  <c r="H3691" i="15"/>
  <c r="H3692" i="15"/>
  <c r="H3693" i="15"/>
  <c r="H3694" i="15"/>
  <c r="H3695" i="15"/>
  <c r="H3696" i="15"/>
  <c r="H3697" i="15"/>
  <c r="H3698" i="15"/>
  <c r="H3699" i="15"/>
  <c r="H3700" i="15"/>
  <c r="H3701" i="15"/>
  <c r="H3702" i="15"/>
  <c r="H3703" i="15"/>
  <c r="H3704" i="15"/>
  <c r="H3705" i="15"/>
  <c r="H3706" i="15"/>
  <c r="H3707" i="15"/>
  <c r="H3708" i="15"/>
  <c r="H3709" i="15"/>
  <c r="H3710" i="15"/>
  <c r="H3711" i="15"/>
  <c r="H3712" i="15"/>
  <c r="H3713" i="15"/>
  <c r="H3714" i="15"/>
  <c r="H3715" i="15"/>
  <c r="H3716" i="15"/>
  <c r="H3717" i="15"/>
  <c r="H3718" i="15"/>
  <c r="H3719" i="15"/>
  <c r="H3720" i="15"/>
  <c r="H3721" i="15"/>
  <c r="H3722" i="15"/>
  <c r="H3723" i="15"/>
  <c r="H3724" i="15"/>
  <c r="H3725" i="15"/>
  <c r="H3726" i="15"/>
  <c r="H3727" i="15"/>
  <c r="H3728" i="15"/>
  <c r="H3729" i="15"/>
  <c r="H3730" i="15"/>
  <c r="H3731" i="15"/>
  <c r="H3732" i="15"/>
  <c r="H3733" i="15"/>
  <c r="H3734" i="15"/>
  <c r="H3735" i="15"/>
  <c r="H3736" i="15"/>
  <c r="H3737" i="15"/>
  <c r="H3738" i="15"/>
  <c r="H3739" i="15"/>
  <c r="H3740" i="15"/>
  <c r="H3741" i="15"/>
  <c r="H3742" i="15"/>
  <c r="H3743" i="15"/>
  <c r="H3744" i="15"/>
  <c r="H3745" i="15"/>
  <c r="H3746" i="15"/>
  <c r="H3747" i="15"/>
  <c r="H3748" i="15"/>
  <c r="H3749" i="15"/>
  <c r="H3750" i="15"/>
  <c r="H3751" i="15"/>
  <c r="H3752" i="15"/>
  <c r="H3753" i="15"/>
  <c r="H3754" i="15"/>
  <c r="H3755" i="15"/>
  <c r="H3756" i="15"/>
  <c r="H3757" i="15"/>
  <c r="H3758" i="15"/>
  <c r="H3759" i="15"/>
  <c r="H3760" i="15"/>
  <c r="H3761" i="15"/>
  <c r="H3762" i="15"/>
  <c r="H3763" i="15"/>
  <c r="H3764" i="15"/>
  <c r="H3765" i="15"/>
  <c r="H3766" i="15"/>
  <c r="H3767" i="15"/>
  <c r="H3768" i="15"/>
  <c r="H3769" i="15"/>
  <c r="H3770" i="15"/>
  <c r="H3771" i="15"/>
  <c r="H3772" i="15"/>
  <c r="H3773" i="15"/>
  <c r="H3774" i="15"/>
  <c r="H3775" i="15"/>
  <c r="H3776" i="15"/>
  <c r="H3777" i="15"/>
  <c r="H3778" i="15"/>
  <c r="H3779" i="15"/>
  <c r="H3780" i="15"/>
  <c r="H3781" i="15"/>
  <c r="H3782" i="15"/>
  <c r="H3783" i="15"/>
  <c r="H3784" i="15"/>
  <c r="H3785" i="15"/>
  <c r="H3786" i="15"/>
  <c r="H3787" i="15"/>
  <c r="H3788" i="15"/>
  <c r="H3789" i="15"/>
  <c r="H3790" i="15"/>
  <c r="H3791" i="15"/>
  <c r="H3792" i="15"/>
  <c r="H3793" i="15"/>
  <c r="H3794" i="15"/>
  <c r="H3795" i="15"/>
  <c r="H3796" i="15"/>
  <c r="H3797" i="15"/>
  <c r="H3798" i="15"/>
  <c r="H3799" i="15"/>
  <c r="H3800" i="15"/>
  <c r="H3801" i="15"/>
  <c r="H3802" i="15"/>
  <c r="H3803" i="15"/>
  <c r="H3804" i="15"/>
  <c r="H3805" i="15"/>
  <c r="H3806" i="15"/>
  <c r="H3807" i="15"/>
  <c r="H3808" i="15"/>
  <c r="H3809" i="15"/>
  <c r="H3810" i="15"/>
  <c r="H3811" i="15"/>
  <c r="H3812" i="15"/>
  <c r="H3813" i="15"/>
  <c r="H3814" i="15"/>
  <c r="H3815" i="15"/>
  <c r="H3816" i="15"/>
  <c r="H3817" i="15"/>
  <c r="H3818" i="15"/>
  <c r="H3819" i="15"/>
  <c r="H3820" i="15"/>
  <c r="H3821" i="15"/>
  <c r="H3822" i="15"/>
  <c r="H3823" i="15"/>
  <c r="H3824" i="15"/>
  <c r="H3825" i="15"/>
  <c r="H3826" i="15"/>
  <c r="H3827" i="15"/>
  <c r="H3828" i="15"/>
  <c r="H3829" i="15"/>
  <c r="H3830" i="15"/>
  <c r="H3831" i="15"/>
  <c r="H3832" i="15"/>
  <c r="H3833" i="15"/>
  <c r="H3834" i="15"/>
  <c r="H3835" i="15"/>
  <c r="H3836" i="15"/>
  <c r="H3837" i="15"/>
  <c r="H3838" i="15"/>
  <c r="H3839" i="15"/>
  <c r="H3840" i="15"/>
  <c r="H3841" i="15"/>
  <c r="H3842" i="15"/>
  <c r="H3843" i="15"/>
  <c r="H3844" i="15"/>
  <c r="H3845" i="15"/>
  <c r="H3846" i="15"/>
  <c r="H3847" i="15"/>
  <c r="H3848" i="15"/>
  <c r="H3849" i="15"/>
  <c r="H3850" i="15"/>
  <c r="H3851" i="15"/>
  <c r="H3852" i="15"/>
  <c r="H3853" i="15"/>
  <c r="H3854" i="15"/>
  <c r="H3855" i="15"/>
  <c r="H3856" i="15"/>
  <c r="H3857" i="15"/>
  <c r="H3858" i="15"/>
  <c r="H3859" i="15"/>
  <c r="H3860" i="15"/>
  <c r="H3861" i="15"/>
  <c r="H3862" i="15"/>
  <c r="H3863" i="15"/>
  <c r="H3864" i="15"/>
  <c r="H3865" i="15"/>
  <c r="H3866" i="15"/>
  <c r="H3867" i="15"/>
  <c r="H3868" i="15"/>
  <c r="H3869" i="15"/>
  <c r="H3870" i="15"/>
  <c r="H3871" i="15"/>
  <c r="H3872" i="15"/>
  <c r="H3873" i="15"/>
  <c r="H3874" i="15"/>
  <c r="H3875" i="15"/>
  <c r="H3876" i="15"/>
  <c r="H3877" i="15"/>
  <c r="H3878" i="15"/>
  <c r="H3879" i="15"/>
  <c r="H3880" i="15"/>
  <c r="H3881" i="15"/>
  <c r="H3882" i="15"/>
  <c r="H3883" i="15"/>
  <c r="H3884" i="15"/>
  <c r="H3885" i="15"/>
  <c r="H3886" i="15"/>
  <c r="H3887" i="15"/>
  <c r="H3888" i="15"/>
  <c r="H3889" i="15"/>
  <c r="H3890" i="15"/>
  <c r="H3891" i="15"/>
  <c r="H3892" i="15"/>
  <c r="H3893" i="15"/>
  <c r="H3894" i="15"/>
  <c r="H3895" i="15"/>
  <c r="H3896" i="15"/>
  <c r="H3897" i="15"/>
  <c r="H3898" i="15"/>
  <c r="H3899" i="15"/>
  <c r="H3900" i="15"/>
  <c r="H3901" i="15"/>
  <c r="H3902" i="15"/>
  <c r="H3903" i="15"/>
  <c r="H3904" i="15"/>
  <c r="H3905" i="15"/>
  <c r="H3906" i="15"/>
  <c r="H3907" i="15"/>
  <c r="H3908" i="15"/>
  <c r="H3909" i="15"/>
  <c r="H3910" i="15"/>
  <c r="H3911" i="15"/>
  <c r="H3912" i="15"/>
  <c r="H3913" i="15"/>
  <c r="H3914" i="15"/>
  <c r="H3915" i="15"/>
  <c r="H3916" i="15"/>
  <c r="H3917" i="15"/>
  <c r="H3918" i="15"/>
  <c r="H3919" i="15"/>
  <c r="H3920" i="15"/>
  <c r="H3921" i="15"/>
  <c r="H3922" i="15"/>
  <c r="H3923" i="15"/>
  <c r="H3924" i="15"/>
  <c r="H3925" i="15"/>
  <c r="H3926" i="15"/>
  <c r="H3927" i="15"/>
  <c r="H3928" i="15"/>
  <c r="H3929" i="15"/>
  <c r="H3930" i="15"/>
  <c r="H3931" i="15"/>
  <c r="H3932" i="15"/>
  <c r="H3933" i="15"/>
  <c r="H3934" i="15"/>
  <c r="H3935" i="15"/>
  <c r="H3936" i="15"/>
  <c r="H3937" i="15"/>
  <c r="H3938" i="15"/>
  <c r="H3939" i="15"/>
  <c r="H3940" i="15"/>
  <c r="H3941" i="15"/>
  <c r="H3942" i="15"/>
  <c r="H3943" i="15"/>
  <c r="H3944" i="15"/>
  <c r="H3945" i="15"/>
  <c r="H3946" i="15"/>
  <c r="H3947" i="15"/>
  <c r="H3948" i="15"/>
  <c r="H3949" i="15"/>
  <c r="H3950" i="15"/>
  <c r="H3951" i="15"/>
  <c r="H3952" i="15"/>
  <c r="H3953" i="15"/>
  <c r="H3954" i="15"/>
  <c r="H3955" i="15"/>
  <c r="H3956" i="15"/>
  <c r="H3957" i="15"/>
  <c r="H3958" i="15"/>
  <c r="H3959" i="15"/>
  <c r="H3960" i="15"/>
  <c r="H3961" i="15"/>
  <c r="H3962" i="15"/>
  <c r="H3963" i="15"/>
  <c r="H3964" i="15"/>
  <c r="H3965" i="15"/>
  <c r="H3966" i="15"/>
  <c r="H3967" i="15"/>
  <c r="H3968" i="15"/>
  <c r="H3969" i="15"/>
  <c r="H3970" i="15"/>
  <c r="H3971" i="15"/>
  <c r="H3972" i="15"/>
  <c r="H3973" i="15"/>
  <c r="H3974" i="15"/>
  <c r="H3975" i="15"/>
  <c r="H3976" i="15"/>
  <c r="H3977" i="15"/>
  <c r="H3978" i="15"/>
  <c r="H3979" i="15"/>
  <c r="H3980" i="15"/>
  <c r="H3981" i="15"/>
  <c r="H3982" i="15"/>
  <c r="H3983" i="15"/>
  <c r="H3984" i="15"/>
  <c r="H3985" i="15"/>
  <c r="H3986" i="15"/>
  <c r="H3987" i="15"/>
  <c r="H3988" i="15"/>
  <c r="H3989" i="15"/>
  <c r="H3990" i="15"/>
  <c r="H3991" i="15"/>
  <c r="H3992" i="15"/>
  <c r="H3993" i="15"/>
  <c r="H3994" i="15"/>
  <c r="H3995" i="15"/>
  <c r="H3996" i="15"/>
  <c r="H3997" i="15"/>
  <c r="H3998" i="15"/>
  <c r="H3999" i="15"/>
  <c r="H4000" i="15"/>
  <c r="H4001" i="15"/>
  <c r="H4002" i="15"/>
  <c r="H4003" i="15"/>
  <c r="H4004" i="15"/>
  <c r="H4005" i="15"/>
  <c r="H4006" i="15"/>
  <c r="H4007" i="15"/>
  <c r="H4008" i="15"/>
  <c r="H4009" i="15"/>
  <c r="H4010" i="15"/>
  <c r="H4011" i="15"/>
  <c r="H4012" i="15"/>
  <c r="H4013" i="15"/>
  <c r="H4014" i="15"/>
  <c r="H4015" i="15"/>
  <c r="H4016" i="15"/>
  <c r="H4017" i="15"/>
  <c r="H4018" i="15"/>
  <c r="H4019" i="15"/>
  <c r="H4020" i="15"/>
  <c r="H4021" i="15"/>
  <c r="H4022" i="15"/>
  <c r="H4023" i="15"/>
  <c r="H4024" i="15"/>
  <c r="H4025" i="15"/>
  <c r="H4026" i="15"/>
  <c r="H4027" i="15"/>
  <c r="H4028" i="15"/>
  <c r="H4029" i="15"/>
  <c r="H4030" i="15"/>
  <c r="H4031" i="15"/>
  <c r="H4032" i="15"/>
  <c r="H4033" i="15"/>
  <c r="H4034" i="15"/>
  <c r="H4035" i="15"/>
  <c r="H4036" i="15"/>
  <c r="H4037" i="15"/>
  <c r="H4038" i="15"/>
  <c r="H4039" i="15"/>
  <c r="H4040" i="15"/>
  <c r="H4041" i="15"/>
  <c r="H4042" i="15"/>
  <c r="H4043" i="15"/>
  <c r="H4044" i="15"/>
  <c r="H4045" i="15"/>
  <c r="H4046" i="15"/>
  <c r="H4047" i="15"/>
  <c r="H4048" i="15"/>
  <c r="H4049" i="15"/>
  <c r="H4050" i="15"/>
  <c r="H4051" i="15"/>
  <c r="H4052" i="15"/>
  <c r="H4053" i="15"/>
  <c r="H4054" i="15"/>
  <c r="H4055" i="15"/>
  <c r="H4056" i="15"/>
  <c r="H4057" i="15"/>
  <c r="H4058" i="15"/>
  <c r="H4059" i="15"/>
  <c r="H4060" i="15"/>
  <c r="H4061" i="15"/>
  <c r="H4062" i="15"/>
  <c r="H4063" i="15"/>
  <c r="H4064" i="15"/>
  <c r="H4065" i="15"/>
  <c r="H4066" i="15"/>
  <c r="H4067" i="15"/>
  <c r="H4068" i="15"/>
  <c r="H4069" i="15"/>
  <c r="H4070" i="15"/>
  <c r="H4071" i="15"/>
  <c r="H4072" i="15"/>
  <c r="H4073" i="15"/>
  <c r="H4074" i="15"/>
  <c r="H4075" i="15"/>
  <c r="H4076" i="15"/>
  <c r="H4077" i="15"/>
  <c r="H4078" i="15"/>
  <c r="H4079" i="15"/>
  <c r="H4080" i="15"/>
  <c r="H4081" i="15"/>
  <c r="H4082" i="15"/>
  <c r="H4083" i="15"/>
  <c r="H4084" i="15"/>
  <c r="H4085" i="15"/>
  <c r="H4086" i="15"/>
  <c r="H4087" i="15"/>
  <c r="H4088" i="15"/>
  <c r="H4089" i="15"/>
  <c r="H4090" i="15"/>
  <c r="H4091" i="15"/>
  <c r="H4092" i="15"/>
  <c r="H4093" i="15"/>
  <c r="H4094" i="15"/>
  <c r="H4095" i="15"/>
  <c r="H4096" i="15"/>
  <c r="H4097" i="15"/>
  <c r="H4098" i="15"/>
  <c r="H4099" i="15"/>
  <c r="H4100" i="15"/>
  <c r="H4101" i="15"/>
  <c r="H4102" i="15"/>
  <c r="H4103" i="15"/>
  <c r="H4104" i="15"/>
  <c r="H4105" i="15"/>
  <c r="H4106" i="15"/>
  <c r="H4107" i="15"/>
  <c r="H4108" i="15"/>
  <c r="H4109" i="15"/>
  <c r="H4110" i="15"/>
  <c r="H4111" i="15"/>
  <c r="H4112" i="15"/>
  <c r="H4113" i="15"/>
  <c r="H4114" i="15"/>
  <c r="H4115" i="15"/>
  <c r="H4116" i="15"/>
  <c r="H4117" i="15"/>
  <c r="H4118" i="15"/>
  <c r="H4119" i="15"/>
  <c r="H4120" i="15"/>
  <c r="H4121" i="15"/>
  <c r="H4122" i="15"/>
  <c r="H4123" i="15"/>
  <c r="H4124" i="15"/>
  <c r="H4125" i="15"/>
  <c r="H4126" i="15"/>
  <c r="H4127" i="15"/>
  <c r="H4128" i="15"/>
  <c r="H4129" i="15"/>
  <c r="H4130" i="15"/>
  <c r="H4131" i="15"/>
  <c r="H4132" i="15"/>
  <c r="H4133" i="15"/>
  <c r="H4134" i="15"/>
  <c r="H4135" i="15"/>
  <c r="H4136" i="15"/>
  <c r="H4137" i="15"/>
  <c r="H4138" i="15"/>
  <c r="H4139" i="15"/>
  <c r="H4140" i="15"/>
  <c r="H4141" i="15"/>
  <c r="H4142" i="15"/>
  <c r="H4143" i="15"/>
  <c r="H4144" i="15"/>
  <c r="H4145" i="15"/>
  <c r="H4146" i="15"/>
  <c r="H4147" i="15"/>
  <c r="H4148" i="15"/>
  <c r="H4149" i="15"/>
  <c r="H4150" i="15"/>
  <c r="H4151" i="15"/>
  <c r="H4152" i="15"/>
  <c r="H4153" i="15"/>
  <c r="H4154" i="15"/>
  <c r="H4155" i="15"/>
  <c r="H4156" i="15"/>
  <c r="H4157" i="15"/>
  <c r="H4158" i="15"/>
  <c r="H4159" i="15"/>
  <c r="H4160" i="15"/>
  <c r="H4161" i="15"/>
  <c r="H4162" i="15"/>
  <c r="H4163" i="15"/>
  <c r="H4164" i="15"/>
  <c r="H4165" i="15"/>
  <c r="H4166" i="15"/>
  <c r="H4167" i="15"/>
  <c r="H4168" i="15"/>
  <c r="H4169" i="15"/>
  <c r="H4170" i="15"/>
  <c r="H4171" i="15"/>
  <c r="H4172" i="15"/>
  <c r="H4173" i="15"/>
  <c r="H4174" i="15"/>
  <c r="H4175" i="15"/>
  <c r="H4176" i="15"/>
  <c r="H4177" i="15"/>
  <c r="H4178" i="15"/>
  <c r="H4179" i="15"/>
  <c r="H4180" i="15"/>
  <c r="H4181" i="15"/>
  <c r="H4182" i="15"/>
  <c r="H4183" i="15"/>
  <c r="H4184" i="15"/>
  <c r="H4185" i="15"/>
  <c r="H4186" i="15"/>
  <c r="H4187" i="15"/>
  <c r="H4188" i="15"/>
  <c r="H4189" i="15"/>
  <c r="H4190" i="15"/>
  <c r="H4191" i="15"/>
  <c r="H4192" i="15"/>
  <c r="H4193" i="15"/>
  <c r="H4194" i="15"/>
  <c r="H4195" i="15"/>
  <c r="H4196" i="15"/>
  <c r="H4197" i="15"/>
  <c r="H4198" i="15"/>
  <c r="H4199" i="15"/>
  <c r="H4200" i="15"/>
  <c r="H4201" i="15"/>
  <c r="H4202" i="15"/>
  <c r="H4203" i="15"/>
  <c r="H4204" i="15"/>
  <c r="H4205" i="15"/>
  <c r="H4206" i="15"/>
  <c r="H4207" i="15"/>
  <c r="H4208" i="15"/>
  <c r="H4209" i="15"/>
  <c r="H4210" i="15"/>
  <c r="H4211" i="15"/>
  <c r="H4212" i="15"/>
  <c r="H4213" i="15"/>
  <c r="H4214" i="15"/>
  <c r="H4215" i="15"/>
  <c r="H4216" i="15"/>
  <c r="H4217" i="15"/>
  <c r="H4218" i="15"/>
  <c r="H4219" i="15"/>
  <c r="H4220" i="15"/>
  <c r="H4221" i="15"/>
  <c r="H4222" i="15"/>
  <c r="H4223" i="15"/>
  <c r="H4224" i="15"/>
  <c r="H4225" i="15"/>
  <c r="H4226" i="15"/>
  <c r="H4227" i="15"/>
  <c r="H4228" i="15"/>
  <c r="H4229" i="15"/>
  <c r="H4230" i="15"/>
  <c r="H4231" i="15"/>
  <c r="H4232" i="15"/>
  <c r="H4233" i="15"/>
  <c r="H4234" i="15"/>
  <c r="H4235" i="15"/>
  <c r="H4236" i="15"/>
  <c r="H4237" i="15"/>
  <c r="H4238" i="15"/>
  <c r="H4239" i="15"/>
  <c r="H4240" i="15"/>
  <c r="H4241" i="15"/>
  <c r="H4242" i="15"/>
  <c r="H4243" i="15"/>
  <c r="H4244" i="15"/>
  <c r="H4245" i="15"/>
  <c r="H4246" i="15"/>
  <c r="H4247" i="15"/>
  <c r="H4248" i="15"/>
  <c r="H4249" i="15"/>
  <c r="H4250" i="15"/>
  <c r="H4251" i="15"/>
  <c r="H4252" i="15"/>
  <c r="H4253" i="15"/>
  <c r="H4254" i="15"/>
  <c r="H4255" i="15"/>
  <c r="H4256" i="15"/>
  <c r="H4257" i="15"/>
  <c r="H4258" i="15"/>
  <c r="H4259" i="15"/>
  <c r="H4260" i="15"/>
  <c r="H4261" i="15"/>
  <c r="H4262" i="15"/>
  <c r="H4263" i="15"/>
  <c r="H4264" i="15"/>
  <c r="H4265" i="15"/>
  <c r="H4266" i="15"/>
  <c r="H4267" i="15"/>
  <c r="H4268" i="15"/>
  <c r="H4269" i="15"/>
  <c r="H4270" i="15"/>
  <c r="H4271" i="15"/>
  <c r="H4272" i="15"/>
  <c r="H4273" i="15"/>
  <c r="H4274" i="15"/>
  <c r="H4275" i="15"/>
  <c r="H4276" i="15"/>
  <c r="H4277" i="15"/>
  <c r="H4278" i="15"/>
  <c r="H4279" i="15"/>
  <c r="H4280" i="15"/>
  <c r="H4281" i="15"/>
  <c r="H4282" i="15"/>
  <c r="H4283" i="15"/>
  <c r="H4284" i="15"/>
  <c r="H4285" i="15"/>
  <c r="H4286" i="15"/>
  <c r="H4287" i="15"/>
  <c r="H4288" i="15"/>
  <c r="H4289" i="15"/>
  <c r="H4290" i="15"/>
  <c r="H4291" i="15"/>
  <c r="H4292" i="15"/>
  <c r="H4293" i="15"/>
  <c r="H4294" i="15"/>
  <c r="H4295" i="15"/>
  <c r="H4296" i="15"/>
  <c r="H4297" i="15"/>
  <c r="H4298" i="15"/>
  <c r="H4299" i="15"/>
  <c r="H4300" i="15"/>
  <c r="H4301" i="15"/>
  <c r="H4302" i="15"/>
  <c r="H4303" i="15"/>
  <c r="H4304" i="15"/>
  <c r="H4305" i="15"/>
  <c r="H4306" i="15"/>
  <c r="H4307" i="15"/>
  <c r="H4308" i="15"/>
  <c r="H4309" i="15"/>
  <c r="H4310" i="15"/>
  <c r="H4311" i="15"/>
  <c r="H4312" i="15"/>
  <c r="H4313" i="15"/>
  <c r="H4314" i="15"/>
  <c r="H4315" i="15"/>
  <c r="H4316" i="15"/>
  <c r="H4317" i="15"/>
  <c r="H4318" i="15"/>
  <c r="H4319" i="15"/>
  <c r="H4320" i="15"/>
  <c r="H4321" i="15"/>
  <c r="H4322" i="15"/>
  <c r="H4323" i="15"/>
  <c r="H4324" i="15"/>
  <c r="H4325" i="15"/>
  <c r="H4326" i="15"/>
  <c r="H4327" i="15"/>
  <c r="H4328" i="15"/>
  <c r="H4329" i="15"/>
  <c r="H4330" i="15"/>
  <c r="H4331" i="15"/>
  <c r="H4332" i="15"/>
  <c r="H4333" i="15"/>
  <c r="H4334" i="15"/>
  <c r="H4335" i="15"/>
  <c r="H4336" i="15"/>
  <c r="H4337" i="15"/>
  <c r="H4338" i="15"/>
  <c r="H4339" i="15"/>
  <c r="H4340" i="15"/>
  <c r="H4341" i="15"/>
  <c r="H4342" i="15"/>
  <c r="H4343" i="15"/>
  <c r="H4344" i="15"/>
  <c r="H4345" i="15"/>
  <c r="H4346" i="15"/>
  <c r="H4347" i="15"/>
  <c r="H4348" i="15"/>
  <c r="H4349" i="15"/>
  <c r="H4350" i="15"/>
  <c r="H4351" i="15"/>
  <c r="H4352" i="15"/>
  <c r="H4353" i="15"/>
  <c r="H4354" i="15"/>
  <c r="H4355" i="15"/>
  <c r="H4356" i="15"/>
  <c r="H4357" i="15"/>
  <c r="H4358" i="15"/>
  <c r="H4359" i="15"/>
  <c r="H4360" i="15"/>
  <c r="H4361" i="15"/>
  <c r="H4362" i="15"/>
  <c r="H4363" i="15"/>
  <c r="H4364" i="15"/>
  <c r="H4365" i="15"/>
  <c r="H4366" i="15"/>
  <c r="H4367" i="15"/>
  <c r="H4368" i="15"/>
  <c r="H4369" i="15"/>
  <c r="H4370" i="15"/>
  <c r="H4371" i="15"/>
  <c r="H4372" i="15"/>
  <c r="H4373" i="15"/>
  <c r="H4374" i="15"/>
  <c r="H4375" i="15"/>
  <c r="H4376" i="15"/>
  <c r="H4377" i="15"/>
  <c r="H4378" i="15"/>
  <c r="H4379" i="15"/>
  <c r="H4380" i="15"/>
  <c r="H4381" i="15"/>
  <c r="H4382" i="15"/>
  <c r="H4383" i="15"/>
  <c r="H4384" i="15"/>
  <c r="H4385" i="15"/>
  <c r="H4386" i="15"/>
  <c r="H4387" i="15"/>
  <c r="H4388" i="15"/>
  <c r="H4389" i="15"/>
  <c r="H4390" i="15"/>
  <c r="H4391" i="15"/>
  <c r="H4392" i="15"/>
  <c r="H4393" i="15"/>
  <c r="H4394" i="15"/>
  <c r="H4395" i="15"/>
  <c r="H4396" i="15"/>
  <c r="H4397" i="15"/>
  <c r="H4398" i="15"/>
  <c r="H4399" i="15"/>
  <c r="H4400" i="15"/>
  <c r="H4401" i="15"/>
  <c r="H4402" i="15"/>
  <c r="H4403" i="15"/>
  <c r="H4404" i="15"/>
  <c r="H4405" i="15"/>
  <c r="H4406" i="15"/>
  <c r="H4407" i="15"/>
  <c r="H4408" i="15"/>
  <c r="H4409" i="15"/>
  <c r="H4410" i="15"/>
  <c r="H4411" i="15"/>
  <c r="H4412" i="15"/>
  <c r="H4413" i="15"/>
  <c r="H4414" i="15"/>
  <c r="H4415" i="15"/>
  <c r="H4416" i="15"/>
  <c r="H4417" i="15"/>
  <c r="H4418" i="15"/>
  <c r="H4419" i="15"/>
  <c r="H4420" i="15"/>
  <c r="H4421" i="15"/>
  <c r="H4422" i="15"/>
  <c r="H4423" i="15"/>
  <c r="H4424" i="15"/>
  <c r="H4425" i="15"/>
  <c r="H4426" i="15"/>
  <c r="H4427" i="15"/>
  <c r="H4428" i="15"/>
  <c r="H4429" i="15"/>
  <c r="H4430" i="15"/>
  <c r="H4431" i="15"/>
  <c r="H4432" i="15"/>
  <c r="H4433" i="15"/>
  <c r="H4434" i="15"/>
  <c r="H4435" i="15"/>
  <c r="H4436" i="15"/>
  <c r="H4437" i="15"/>
  <c r="H4438" i="15"/>
  <c r="H4439" i="15"/>
  <c r="H4440" i="15"/>
  <c r="H4441" i="15"/>
  <c r="H4442" i="15"/>
  <c r="H4443" i="15"/>
  <c r="H4444" i="15"/>
  <c r="H4445" i="15"/>
  <c r="H4446" i="15"/>
  <c r="H4447" i="15"/>
  <c r="H4448" i="15"/>
  <c r="H4449" i="15"/>
  <c r="H4450" i="15"/>
  <c r="H4451" i="15"/>
  <c r="H4452" i="15"/>
  <c r="H4453" i="15"/>
  <c r="H4454" i="15"/>
  <c r="H4455" i="15"/>
  <c r="H4456" i="15"/>
  <c r="H4457" i="15"/>
  <c r="H4458" i="15"/>
  <c r="H4459" i="15"/>
  <c r="H4460" i="15"/>
  <c r="H4461" i="15"/>
  <c r="H4462" i="15"/>
  <c r="H4463" i="15"/>
  <c r="H4464" i="15"/>
  <c r="H4465" i="15"/>
  <c r="H4466" i="15"/>
  <c r="H4467" i="15"/>
  <c r="H4468" i="15"/>
  <c r="H4469" i="15"/>
  <c r="H4470" i="15"/>
  <c r="H4471" i="15"/>
  <c r="H4472" i="15"/>
  <c r="H4473" i="15"/>
  <c r="H4474" i="15"/>
  <c r="H4475" i="15"/>
  <c r="H4476" i="15"/>
  <c r="H4477" i="15"/>
  <c r="H4478" i="15"/>
  <c r="H4479" i="15"/>
  <c r="H4480" i="15"/>
  <c r="H4481" i="15"/>
  <c r="H4482" i="15"/>
  <c r="H4483" i="15"/>
  <c r="H4484" i="15"/>
  <c r="H4485" i="15"/>
  <c r="H4486" i="15"/>
  <c r="H4487" i="15"/>
  <c r="H4488" i="15"/>
  <c r="H4489" i="15"/>
  <c r="H4490" i="15"/>
  <c r="H4491" i="15"/>
  <c r="H4492" i="15"/>
  <c r="H4493" i="15"/>
  <c r="H4494" i="15"/>
  <c r="H4495" i="15"/>
  <c r="H4496" i="15"/>
  <c r="H4497" i="15"/>
  <c r="H4498" i="15"/>
  <c r="H4499" i="15"/>
  <c r="H4500" i="15"/>
  <c r="H4501" i="15"/>
  <c r="H4502" i="15"/>
  <c r="H4503" i="15"/>
  <c r="H4504" i="15"/>
  <c r="H4505" i="15"/>
  <c r="H4506" i="15"/>
  <c r="H4507" i="15"/>
  <c r="H4508" i="15"/>
  <c r="H4509" i="15"/>
  <c r="H4510" i="15"/>
  <c r="H4511" i="15"/>
  <c r="H4512" i="15"/>
  <c r="H4513" i="15"/>
  <c r="H4514" i="15"/>
  <c r="H4515" i="15"/>
  <c r="H4516" i="15"/>
  <c r="H4517" i="15"/>
  <c r="H4518" i="15"/>
  <c r="H4519" i="15"/>
  <c r="H4520" i="15"/>
  <c r="H4521" i="15"/>
  <c r="H4522" i="15"/>
  <c r="H4523" i="15"/>
  <c r="H4524" i="15"/>
  <c r="H4525" i="15"/>
  <c r="H4526" i="15"/>
  <c r="H4527" i="15"/>
  <c r="H4528" i="15"/>
  <c r="H4529" i="15"/>
  <c r="H4530" i="15"/>
  <c r="H4531" i="15"/>
  <c r="H4532" i="15"/>
  <c r="H4533" i="15"/>
  <c r="H4534" i="15"/>
  <c r="H4535" i="15"/>
  <c r="H4536" i="15"/>
  <c r="H4537" i="15"/>
  <c r="H4538" i="15"/>
  <c r="H4539" i="15"/>
  <c r="H4540" i="15"/>
  <c r="H4541" i="15"/>
  <c r="H4542" i="15"/>
  <c r="H4543" i="15"/>
  <c r="H4544" i="15"/>
  <c r="H4545" i="15"/>
  <c r="H4546" i="15"/>
  <c r="H4547" i="15"/>
  <c r="H4548" i="15"/>
  <c r="H4549" i="15"/>
  <c r="H4550" i="15"/>
  <c r="H4551" i="15"/>
  <c r="H4552" i="15"/>
  <c r="H4553" i="15"/>
  <c r="H4554" i="15"/>
  <c r="H4555" i="15"/>
  <c r="H4556" i="15"/>
  <c r="H4557" i="15"/>
  <c r="H4558" i="15"/>
  <c r="H4559" i="15"/>
  <c r="H4560" i="15"/>
  <c r="H4561" i="15"/>
  <c r="H4562" i="15"/>
  <c r="H4563" i="15"/>
  <c r="H4564" i="15"/>
  <c r="H4565" i="15"/>
  <c r="H4566" i="15"/>
  <c r="H4567" i="15"/>
  <c r="H4568" i="15"/>
  <c r="H4569" i="15"/>
  <c r="H4570" i="15"/>
  <c r="H4571" i="15"/>
  <c r="H4572" i="15"/>
  <c r="H4573" i="15"/>
  <c r="H4574" i="15"/>
  <c r="H4575" i="15"/>
  <c r="H4576" i="15"/>
  <c r="H4577" i="15"/>
  <c r="H4578" i="15"/>
  <c r="H4579" i="15"/>
  <c r="H4580" i="15"/>
  <c r="H4581" i="15"/>
  <c r="H4582" i="15"/>
  <c r="H4583" i="15"/>
  <c r="H4584" i="15"/>
  <c r="H4585" i="15"/>
  <c r="H4586" i="15"/>
  <c r="H4587" i="15"/>
  <c r="H4588" i="15"/>
  <c r="H4589" i="15"/>
  <c r="H4590" i="15"/>
  <c r="H4591" i="15"/>
  <c r="H4592" i="15"/>
  <c r="H4593" i="15"/>
  <c r="H4594" i="15"/>
  <c r="H4595" i="15"/>
  <c r="H4596" i="15"/>
  <c r="H4597" i="15"/>
  <c r="H4598" i="15"/>
  <c r="H4599" i="15"/>
  <c r="H4600" i="15"/>
  <c r="H4601" i="15"/>
  <c r="H4602" i="15"/>
  <c r="H4603" i="15"/>
  <c r="H4604" i="15"/>
  <c r="H4605" i="15"/>
  <c r="H4606" i="15"/>
  <c r="H4607" i="15"/>
  <c r="H4608" i="15"/>
  <c r="H4609" i="15"/>
  <c r="H4610" i="15"/>
  <c r="H4611" i="15"/>
  <c r="H4612" i="15"/>
  <c r="H4613" i="15"/>
  <c r="H4614" i="15"/>
  <c r="H4615" i="15"/>
  <c r="H4616" i="15"/>
  <c r="H4617" i="15"/>
  <c r="H4618" i="15"/>
  <c r="H4619" i="15"/>
  <c r="H4620" i="15"/>
  <c r="H4621" i="15"/>
  <c r="H4622" i="15"/>
  <c r="H4623" i="15"/>
  <c r="H4624" i="15"/>
  <c r="H4625" i="15"/>
  <c r="H4626" i="15"/>
  <c r="H4627" i="15"/>
  <c r="H4628" i="15"/>
  <c r="H4629" i="15"/>
  <c r="H4630" i="15"/>
  <c r="H4631" i="15"/>
  <c r="H4632" i="15"/>
  <c r="H4633" i="15"/>
  <c r="H4634" i="15"/>
  <c r="H4635" i="15"/>
  <c r="H4636" i="15"/>
  <c r="H4637" i="15"/>
  <c r="H4638" i="15"/>
  <c r="H4639" i="15"/>
  <c r="H4640" i="15"/>
  <c r="H4641" i="15"/>
  <c r="H4642" i="15"/>
  <c r="H4643" i="15"/>
  <c r="H4644" i="15"/>
  <c r="H4645" i="15"/>
  <c r="H4646" i="15"/>
  <c r="H4647" i="15"/>
  <c r="H4648" i="15"/>
  <c r="H4649" i="15"/>
  <c r="H4650" i="15"/>
  <c r="H4651" i="15"/>
  <c r="H4652" i="15"/>
  <c r="H4653" i="15"/>
  <c r="H4654" i="15"/>
  <c r="H4655" i="15"/>
  <c r="H4656" i="15"/>
  <c r="H4657" i="15"/>
  <c r="H4658" i="15"/>
  <c r="H4659" i="15"/>
  <c r="H4660" i="15"/>
  <c r="H4661" i="15"/>
  <c r="H4662" i="15"/>
  <c r="H4663" i="15"/>
  <c r="H4664" i="15"/>
  <c r="H4665" i="15"/>
  <c r="H4666" i="15"/>
  <c r="H4667" i="15"/>
  <c r="H4668" i="15"/>
  <c r="H4669" i="15"/>
  <c r="H4670" i="15"/>
  <c r="H4671" i="15"/>
  <c r="H4672" i="15"/>
  <c r="H4673" i="15"/>
  <c r="H4674" i="15"/>
  <c r="H4675" i="15"/>
  <c r="H4676" i="15"/>
  <c r="H4677" i="15"/>
  <c r="H4678" i="15"/>
  <c r="H4679" i="15"/>
  <c r="H4680" i="15"/>
  <c r="H4681" i="15"/>
  <c r="H4682" i="15"/>
  <c r="H4683" i="15"/>
  <c r="H4684" i="15"/>
  <c r="H4685" i="15"/>
  <c r="H4686" i="15"/>
  <c r="H4687" i="15"/>
  <c r="H4688" i="15"/>
  <c r="H4689" i="15"/>
  <c r="H4690" i="15"/>
  <c r="H4691" i="15"/>
  <c r="H4692" i="15"/>
  <c r="H4693" i="15"/>
  <c r="H4694" i="15"/>
  <c r="H4695" i="15"/>
  <c r="H4696" i="15"/>
  <c r="H4697" i="15"/>
  <c r="H4698" i="15"/>
  <c r="H4699" i="15"/>
  <c r="H4700" i="15"/>
  <c r="H4701" i="15"/>
  <c r="H4702" i="15"/>
  <c r="H4703" i="15"/>
  <c r="H4704" i="15"/>
  <c r="H4705" i="15"/>
  <c r="H4706" i="15"/>
  <c r="H4707" i="15"/>
  <c r="H4708" i="15"/>
  <c r="H4709" i="15"/>
  <c r="H4710" i="15"/>
  <c r="H4711" i="15"/>
  <c r="H4712" i="15"/>
  <c r="H4713" i="15"/>
  <c r="H4714" i="15"/>
  <c r="H4715" i="15"/>
  <c r="H4716" i="15"/>
  <c r="H4717" i="15"/>
  <c r="H4718" i="15"/>
  <c r="H4719" i="15"/>
  <c r="H4720" i="15"/>
  <c r="H4721" i="15"/>
  <c r="H4722" i="15"/>
  <c r="H4723" i="15"/>
  <c r="H4724" i="15"/>
  <c r="H4725" i="15"/>
  <c r="H4726" i="15"/>
  <c r="H4727" i="15"/>
  <c r="H4728" i="15"/>
  <c r="H4729" i="15"/>
  <c r="H4730" i="15"/>
  <c r="H4731" i="15"/>
  <c r="H4732" i="15"/>
  <c r="H4733" i="15"/>
  <c r="H4734" i="15"/>
  <c r="H4735" i="15"/>
  <c r="H4736" i="15"/>
  <c r="H4737" i="15"/>
  <c r="H4738" i="15"/>
  <c r="H4739" i="15"/>
  <c r="H4740" i="15"/>
  <c r="H4741" i="15"/>
  <c r="H4742" i="15"/>
  <c r="H4743" i="15"/>
  <c r="H4744" i="15"/>
  <c r="H4745" i="15"/>
  <c r="H4746" i="15"/>
  <c r="H4747" i="15"/>
  <c r="H4748" i="15"/>
  <c r="H4749" i="15"/>
  <c r="H4750" i="15"/>
  <c r="H4751" i="15"/>
  <c r="H4752" i="15"/>
  <c r="H4753" i="15"/>
  <c r="H4754" i="15"/>
  <c r="H4755" i="15"/>
  <c r="H4756" i="15"/>
  <c r="H4757" i="15"/>
  <c r="H4758" i="15"/>
  <c r="H4759" i="15"/>
  <c r="H4760" i="15"/>
  <c r="H4761" i="15"/>
  <c r="H4762" i="15"/>
  <c r="H4763" i="15"/>
  <c r="H4764" i="15"/>
  <c r="H4765" i="15"/>
  <c r="H4766" i="15"/>
  <c r="H4767" i="15"/>
  <c r="H4768" i="15"/>
  <c r="H4769" i="15"/>
  <c r="H4770" i="15"/>
  <c r="H4771" i="15"/>
  <c r="H4772" i="15"/>
  <c r="H4773" i="15"/>
  <c r="H4774" i="15"/>
  <c r="H4775" i="15"/>
  <c r="H4776" i="15"/>
  <c r="H4777" i="15"/>
  <c r="H4778" i="15"/>
  <c r="H4779" i="15"/>
  <c r="H4780" i="15"/>
  <c r="H4781" i="15"/>
  <c r="H4782" i="15"/>
  <c r="H4783" i="15"/>
  <c r="H4784" i="15"/>
  <c r="H4785" i="15"/>
  <c r="H4786" i="15"/>
  <c r="H4787" i="15"/>
  <c r="H4788" i="15"/>
  <c r="H4789" i="15"/>
  <c r="H4790" i="15"/>
  <c r="H4791" i="15"/>
  <c r="H4792" i="15"/>
  <c r="H4793" i="15"/>
  <c r="H4794" i="15"/>
  <c r="H4795" i="15"/>
  <c r="H4796" i="15"/>
  <c r="H4797" i="15"/>
  <c r="H4798" i="15"/>
  <c r="H4799" i="15"/>
  <c r="H4800" i="15"/>
  <c r="H4801" i="15"/>
  <c r="H4802" i="15"/>
  <c r="H4803" i="15"/>
  <c r="H4804" i="15"/>
  <c r="H4805" i="15"/>
  <c r="H4806" i="15"/>
  <c r="H4807" i="15"/>
  <c r="H4808" i="15"/>
  <c r="H4809" i="15"/>
  <c r="H4810" i="15"/>
  <c r="H4811" i="15"/>
  <c r="H4812" i="15"/>
  <c r="H4813" i="15"/>
  <c r="H4814" i="15"/>
  <c r="H4815" i="15"/>
  <c r="H4816" i="15"/>
  <c r="H4817" i="15"/>
  <c r="H4818" i="15"/>
  <c r="H4819" i="15"/>
  <c r="H4820" i="15"/>
  <c r="H4821" i="15"/>
  <c r="H4822" i="15"/>
  <c r="H4823" i="15"/>
  <c r="H4824" i="15"/>
  <c r="H4825" i="15"/>
  <c r="H4826" i="15"/>
  <c r="H4827" i="15"/>
  <c r="H4828" i="15"/>
  <c r="H4829" i="15"/>
  <c r="H4830" i="15"/>
  <c r="H4831" i="15"/>
  <c r="H4832" i="15"/>
  <c r="H4833" i="15"/>
  <c r="H4834" i="15"/>
  <c r="H4835" i="15"/>
  <c r="H4836" i="15"/>
  <c r="H4837" i="15"/>
  <c r="H4838" i="15"/>
  <c r="H4839" i="15"/>
  <c r="H4840" i="15"/>
  <c r="H4841" i="15"/>
  <c r="H4842" i="15"/>
  <c r="H4843" i="15"/>
  <c r="H4844" i="15"/>
  <c r="H4845" i="15"/>
  <c r="H4846" i="15"/>
  <c r="H4847" i="15"/>
  <c r="H4848" i="15"/>
  <c r="H4849" i="15"/>
  <c r="H4850" i="15"/>
  <c r="H4851" i="15"/>
  <c r="H4852" i="15"/>
  <c r="H4853" i="15"/>
  <c r="H4854" i="15"/>
  <c r="H4855" i="15"/>
  <c r="H4856" i="15"/>
  <c r="H4857" i="15"/>
  <c r="H4858" i="15"/>
  <c r="H4859" i="15"/>
  <c r="H4860" i="15"/>
  <c r="H4861" i="15"/>
  <c r="H4862" i="15"/>
  <c r="H4863" i="15"/>
  <c r="H4864" i="15"/>
  <c r="H4865" i="15"/>
  <c r="H4866" i="15"/>
  <c r="H4867" i="15"/>
  <c r="H4868" i="15"/>
  <c r="H4869" i="15"/>
  <c r="H4870" i="15"/>
  <c r="H4871" i="15"/>
  <c r="H4872" i="15"/>
  <c r="H4873" i="15"/>
  <c r="H4874" i="15"/>
  <c r="H4875" i="15"/>
  <c r="H4876" i="15"/>
  <c r="H4877" i="15"/>
  <c r="H4878" i="15"/>
  <c r="H4879" i="15"/>
  <c r="H4880" i="15"/>
  <c r="H4881" i="15"/>
  <c r="H4882" i="15"/>
  <c r="H4883" i="15"/>
  <c r="H4884" i="15"/>
  <c r="H4885" i="15"/>
  <c r="H4886" i="15"/>
  <c r="H4887" i="15"/>
  <c r="H4888" i="15"/>
  <c r="H4889" i="15"/>
  <c r="H4890" i="15"/>
  <c r="H4891" i="15"/>
  <c r="H4892" i="15"/>
  <c r="H4893" i="15"/>
  <c r="H4894" i="15"/>
  <c r="H4895" i="15"/>
  <c r="H4896" i="15"/>
  <c r="H4897" i="15"/>
  <c r="H4898" i="15"/>
  <c r="H4899" i="15"/>
  <c r="H4900" i="15"/>
  <c r="H4901" i="15"/>
  <c r="H4902" i="15"/>
  <c r="H4903" i="15"/>
  <c r="H4904" i="15"/>
  <c r="H4905" i="15"/>
  <c r="H4906" i="15"/>
  <c r="H4907" i="15"/>
  <c r="H4908" i="15"/>
  <c r="H4909" i="15"/>
  <c r="H4910" i="15"/>
  <c r="H4911" i="15"/>
  <c r="H4912" i="15"/>
  <c r="H4913" i="15"/>
  <c r="H4914" i="15"/>
  <c r="H4915" i="15"/>
  <c r="H4916" i="15"/>
  <c r="H4917" i="15"/>
  <c r="H4918" i="15"/>
  <c r="H4919" i="15"/>
  <c r="H4920" i="15"/>
  <c r="H4921" i="15"/>
  <c r="H4922" i="15"/>
  <c r="H4923" i="15"/>
  <c r="H4924" i="15"/>
  <c r="H4925" i="15"/>
  <c r="H4926" i="15"/>
  <c r="H4927" i="15"/>
  <c r="H4928" i="15"/>
  <c r="H4929" i="15"/>
  <c r="H4930" i="15"/>
  <c r="H4931" i="15"/>
  <c r="H4932" i="15"/>
  <c r="H4933" i="15"/>
  <c r="H4934" i="15"/>
  <c r="H4935" i="15"/>
  <c r="H4936" i="15"/>
  <c r="H4937" i="15"/>
  <c r="H4938" i="15"/>
  <c r="H4939" i="15"/>
  <c r="H4940" i="15"/>
  <c r="H4941" i="15"/>
  <c r="H4942" i="15"/>
  <c r="H4943" i="15"/>
  <c r="H4944" i="15"/>
  <c r="H4945" i="15"/>
  <c r="H4946" i="15"/>
  <c r="H4947" i="15"/>
  <c r="H4948" i="15"/>
  <c r="H4949" i="15"/>
  <c r="H4950" i="15"/>
  <c r="H4951" i="15"/>
  <c r="H4952" i="15"/>
  <c r="H4953" i="15"/>
  <c r="H4954" i="15"/>
  <c r="H4955" i="15"/>
  <c r="H4956" i="15"/>
  <c r="H4957" i="15"/>
  <c r="H4958" i="15"/>
  <c r="H4959" i="15"/>
  <c r="H4960" i="15"/>
  <c r="H4961" i="15"/>
  <c r="H4962" i="15"/>
  <c r="H4963" i="15"/>
  <c r="H4964" i="15"/>
  <c r="H4965" i="15"/>
  <c r="H4966" i="15"/>
  <c r="H4967" i="15"/>
  <c r="H4968" i="15"/>
  <c r="H4969" i="15"/>
  <c r="H4970" i="15"/>
  <c r="H4971" i="15"/>
  <c r="H4972" i="15"/>
  <c r="H4973" i="15"/>
  <c r="H4974" i="15"/>
  <c r="H4975" i="15"/>
  <c r="H4976" i="15"/>
  <c r="H4977" i="15"/>
  <c r="H4978" i="15"/>
  <c r="H4979" i="15"/>
  <c r="H4980" i="15"/>
  <c r="H4981" i="15"/>
  <c r="H4982" i="15"/>
  <c r="H4983" i="15"/>
  <c r="H4984" i="15"/>
  <c r="H4985" i="15"/>
  <c r="H4986" i="15"/>
  <c r="H4987" i="15"/>
  <c r="H4988" i="15"/>
  <c r="H4989" i="15"/>
  <c r="H4990" i="15"/>
  <c r="H4991" i="15"/>
  <c r="H4992" i="15"/>
  <c r="H4993" i="15"/>
  <c r="H4994" i="15"/>
  <c r="H4995" i="15"/>
  <c r="H4996" i="15"/>
  <c r="H4997" i="15"/>
  <c r="H4998" i="15"/>
  <c r="H4999" i="15"/>
  <c r="H5000" i="15"/>
  <c r="H5001" i="15"/>
  <c r="H5002" i="15"/>
  <c r="H5003" i="15"/>
  <c r="H5004" i="15"/>
  <c r="H5005" i="15"/>
  <c r="H5006" i="15"/>
  <c r="H5007" i="15"/>
  <c r="H5008" i="15"/>
  <c r="H5009" i="15"/>
  <c r="H5010" i="15"/>
  <c r="H5011" i="15"/>
  <c r="H5012" i="15"/>
  <c r="H5013" i="15"/>
  <c r="H5014" i="15"/>
  <c r="H5015" i="15"/>
  <c r="H5016" i="15"/>
  <c r="H5017" i="15"/>
  <c r="H5018" i="15"/>
  <c r="H5019" i="15"/>
  <c r="H5020" i="15"/>
  <c r="H5021" i="15"/>
  <c r="H5022" i="15"/>
  <c r="H5023" i="15"/>
  <c r="H5024" i="15"/>
  <c r="H5025" i="15"/>
  <c r="H5026" i="15"/>
  <c r="H5027" i="15"/>
  <c r="H5028" i="15"/>
  <c r="H5029" i="15"/>
  <c r="H5030" i="15"/>
  <c r="H5031" i="15"/>
  <c r="H5032" i="15"/>
  <c r="H5033" i="15"/>
  <c r="H5034" i="15"/>
  <c r="H5035" i="15"/>
  <c r="H5036" i="15"/>
  <c r="H5037" i="15"/>
  <c r="H5038" i="15"/>
  <c r="H5039" i="15"/>
  <c r="H5040" i="15"/>
  <c r="H5041" i="15"/>
  <c r="H5042" i="15"/>
  <c r="H5043" i="15"/>
  <c r="H5044" i="15"/>
  <c r="H5045" i="15"/>
  <c r="H5046" i="15"/>
  <c r="H5047" i="15"/>
  <c r="H5048" i="15"/>
  <c r="H5049" i="15"/>
  <c r="H5050" i="15"/>
  <c r="H5051" i="15"/>
  <c r="H5052" i="15"/>
  <c r="H5053" i="15"/>
  <c r="H5054" i="15"/>
  <c r="H5055" i="15"/>
  <c r="H5056" i="15"/>
  <c r="H5057" i="15"/>
  <c r="H5058" i="15"/>
  <c r="H5059" i="15"/>
  <c r="H5060" i="15"/>
  <c r="H5061" i="15"/>
  <c r="H5062" i="15"/>
  <c r="H5063" i="15"/>
  <c r="H5064" i="15"/>
  <c r="H5065" i="15"/>
  <c r="H5066" i="15"/>
  <c r="H5067" i="15"/>
  <c r="H5068" i="15"/>
  <c r="H5069" i="15"/>
  <c r="H5070" i="15"/>
  <c r="H5071" i="15"/>
  <c r="H5072" i="15"/>
  <c r="H5073" i="15"/>
  <c r="H5074" i="15"/>
  <c r="H5075" i="15"/>
  <c r="H5076" i="15"/>
  <c r="H5077" i="15"/>
  <c r="H5078" i="15"/>
  <c r="H5079" i="15"/>
  <c r="H5080" i="15"/>
  <c r="H5081" i="15"/>
  <c r="H5082" i="15"/>
  <c r="H5083" i="15"/>
  <c r="H5084" i="15"/>
  <c r="H5085" i="15"/>
  <c r="H5086" i="15"/>
  <c r="H5087" i="15"/>
  <c r="H5088" i="15"/>
  <c r="H5089" i="15"/>
  <c r="H5090" i="15"/>
  <c r="H5091" i="15"/>
  <c r="H5092" i="15"/>
  <c r="H5093" i="15"/>
  <c r="H5094" i="15"/>
  <c r="H5095" i="15"/>
  <c r="H5096" i="15"/>
  <c r="H5097" i="15"/>
  <c r="H5098" i="15"/>
  <c r="H5099" i="15"/>
  <c r="H5100" i="15"/>
  <c r="H5101" i="15"/>
  <c r="H5102" i="15"/>
  <c r="H5103" i="15"/>
  <c r="H5104" i="15"/>
  <c r="H5105" i="15"/>
  <c r="H5106" i="15"/>
  <c r="H5107" i="15"/>
  <c r="H5108" i="15"/>
  <c r="H5109" i="15"/>
  <c r="H5110" i="15"/>
  <c r="H5111" i="15"/>
  <c r="H5112" i="15"/>
  <c r="H5113" i="15"/>
  <c r="H5114" i="15"/>
  <c r="H5115" i="15"/>
  <c r="H5116" i="15"/>
  <c r="H5117" i="15"/>
  <c r="H5118" i="15"/>
  <c r="H5119" i="15"/>
  <c r="H5120" i="15"/>
  <c r="H5121" i="15"/>
  <c r="H5122" i="15"/>
  <c r="H5123" i="15"/>
  <c r="H5124" i="15"/>
  <c r="H5125" i="15"/>
  <c r="H5126" i="15"/>
  <c r="H5127" i="15"/>
  <c r="H5128" i="15"/>
  <c r="H5129" i="15"/>
  <c r="H5130" i="15"/>
  <c r="H5131" i="15"/>
  <c r="H5132" i="15"/>
  <c r="H5133" i="15"/>
  <c r="H5134" i="15"/>
  <c r="H5135" i="15"/>
  <c r="H5136" i="15"/>
  <c r="H5137" i="15"/>
  <c r="H5138" i="15"/>
  <c r="H5139" i="15"/>
  <c r="H5140" i="15"/>
  <c r="H5141" i="15"/>
  <c r="H5142" i="15"/>
  <c r="H5143" i="15"/>
  <c r="H5144" i="15"/>
  <c r="H5145" i="15"/>
  <c r="H5146" i="15"/>
  <c r="H5147" i="15"/>
  <c r="H5148" i="15"/>
  <c r="H5149" i="15"/>
  <c r="H5150" i="15"/>
  <c r="H5151" i="15"/>
  <c r="H5152" i="15"/>
  <c r="H5153" i="15"/>
  <c r="H5154" i="15"/>
  <c r="H5155" i="15"/>
  <c r="H5156" i="15"/>
  <c r="H5157" i="15"/>
  <c r="H5158" i="15"/>
  <c r="H5159" i="15"/>
  <c r="H5160" i="15"/>
  <c r="H5161" i="15"/>
  <c r="H5162" i="15"/>
  <c r="H5163" i="15"/>
  <c r="H5164" i="15"/>
  <c r="H5165" i="15"/>
  <c r="H5166" i="15"/>
  <c r="H5167" i="15"/>
  <c r="H5168" i="15"/>
  <c r="H5169" i="15"/>
  <c r="H5170" i="15"/>
  <c r="H5171" i="15"/>
  <c r="H5172" i="15"/>
  <c r="H5173" i="15"/>
  <c r="H5174" i="15"/>
  <c r="H5175" i="15"/>
  <c r="H5176" i="15"/>
  <c r="H5177" i="15"/>
  <c r="H5178" i="15"/>
  <c r="H5179" i="15"/>
  <c r="H5180" i="15"/>
  <c r="H5181" i="15"/>
  <c r="H5182" i="15"/>
  <c r="H5183" i="15"/>
  <c r="H5184" i="15"/>
  <c r="H5185" i="15"/>
  <c r="H5186" i="15"/>
  <c r="H5187" i="15"/>
  <c r="H5188" i="15"/>
  <c r="H5189" i="15"/>
  <c r="H5190" i="15"/>
  <c r="H5191" i="15"/>
  <c r="H5192" i="15"/>
  <c r="H5193" i="15"/>
  <c r="H5194" i="15"/>
  <c r="H5195" i="15"/>
  <c r="H5196" i="15"/>
  <c r="H5197" i="15"/>
  <c r="H5198" i="15"/>
  <c r="H5199" i="15"/>
  <c r="H5200" i="15"/>
  <c r="H5201" i="15"/>
  <c r="H5202" i="15"/>
  <c r="H5203" i="15"/>
  <c r="H5204" i="15"/>
  <c r="H5205" i="15"/>
  <c r="H5206" i="15"/>
  <c r="H5207" i="15"/>
  <c r="H5208" i="15"/>
  <c r="H5209" i="15"/>
  <c r="H5210" i="15"/>
  <c r="H5211" i="15"/>
  <c r="H5212" i="15"/>
  <c r="H5213" i="15"/>
  <c r="H5214" i="15"/>
  <c r="H5215" i="15"/>
  <c r="H5216" i="15"/>
  <c r="H5217" i="15"/>
  <c r="H5218" i="15"/>
  <c r="H5219" i="15"/>
  <c r="H5220" i="15"/>
  <c r="H5221" i="15"/>
  <c r="H5222" i="15"/>
  <c r="H5223" i="15"/>
  <c r="H5224" i="15"/>
  <c r="H5225" i="15"/>
  <c r="H5226" i="15"/>
  <c r="H5227" i="15"/>
  <c r="H5228" i="15"/>
  <c r="H5229" i="15"/>
  <c r="H5230" i="15"/>
  <c r="H5231" i="15"/>
  <c r="H5232" i="15"/>
  <c r="H5233" i="15"/>
  <c r="H5234" i="15"/>
  <c r="H5235" i="15"/>
  <c r="H5236" i="15"/>
  <c r="H5237" i="15"/>
  <c r="H5238" i="15"/>
  <c r="H5239" i="15"/>
  <c r="H5240" i="15"/>
  <c r="H5241" i="15"/>
  <c r="H5242" i="15"/>
  <c r="H5243" i="15"/>
  <c r="H5244" i="15"/>
  <c r="H5245" i="15"/>
  <c r="H5246" i="15"/>
  <c r="H5247" i="15"/>
  <c r="H5248" i="15"/>
  <c r="H5249" i="15"/>
  <c r="H5250" i="15"/>
  <c r="H5251" i="15"/>
  <c r="H5252" i="15"/>
  <c r="H5253" i="15"/>
  <c r="H5254" i="15"/>
  <c r="H5255" i="15"/>
  <c r="H5256" i="15"/>
  <c r="H5257" i="15"/>
  <c r="H5258" i="15"/>
  <c r="H5259" i="15"/>
  <c r="H5260" i="15"/>
  <c r="H5261" i="15"/>
  <c r="H5262" i="15"/>
  <c r="H5263" i="15"/>
  <c r="H5264" i="15"/>
  <c r="H5265" i="15"/>
  <c r="H5266" i="15"/>
  <c r="H5267" i="15"/>
  <c r="H5268" i="15"/>
  <c r="H5269" i="15"/>
  <c r="H5270" i="15"/>
  <c r="H5271" i="15"/>
  <c r="H5272" i="15"/>
  <c r="H5273" i="15"/>
  <c r="H5274" i="15"/>
  <c r="H5275" i="15"/>
  <c r="H5276" i="15"/>
  <c r="H5277" i="15"/>
  <c r="H5278" i="15"/>
  <c r="H5279" i="15"/>
  <c r="H5280" i="15"/>
  <c r="H5281" i="15"/>
  <c r="H5282" i="15"/>
  <c r="H5283" i="15"/>
  <c r="H5284" i="15"/>
  <c r="H5285" i="15"/>
  <c r="H5286" i="15"/>
  <c r="H5287" i="15"/>
  <c r="H5288" i="15"/>
  <c r="H5289" i="15"/>
  <c r="H5290" i="15"/>
  <c r="H5291" i="15"/>
  <c r="H5292" i="15"/>
  <c r="H5293" i="15"/>
  <c r="H5294" i="15"/>
  <c r="H5295" i="15"/>
  <c r="H5296" i="15"/>
  <c r="H5297" i="15"/>
  <c r="H5298" i="15"/>
  <c r="H5299" i="15"/>
  <c r="H5300" i="15"/>
  <c r="H5301" i="15"/>
  <c r="H5302" i="15"/>
  <c r="H5303" i="15"/>
  <c r="H5304" i="15"/>
  <c r="H5305" i="15"/>
  <c r="H5306" i="15"/>
  <c r="H5307" i="15"/>
  <c r="H5308" i="15"/>
  <c r="H5309" i="15"/>
  <c r="H5310" i="15"/>
  <c r="H5311" i="15"/>
  <c r="H5312" i="15"/>
  <c r="H5313" i="15"/>
  <c r="H5314" i="15"/>
  <c r="H5315" i="15"/>
  <c r="H5316" i="15"/>
  <c r="H5317" i="15"/>
  <c r="H5318" i="15"/>
  <c r="H5319" i="15"/>
  <c r="H5320" i="15"/>
  <c r="H5321" i="15"/>
  <c r="H5322" i="15"/>
  <c r="H5323" i="15"/>
  <c r="H5324" i="15"/>
  <c r="H5325" i="15"/>
  <c r="H5326" i="15"/>
  <c r="H5327" i="15"/>
  <c r="H5328" i="15"/>
  <c r="H5329" i="15"/>
  <c r="H5330" i="15"/>
  <c r="H5331" i="15"/>
  <c r="H5332" i="15"/>
  <c r="H5333" i="15"/>
  <c r="H5334" i="15"/>
  <c r="H5335" i="15"/>
  <c r="H5336" i="15"/>
  <c r="H5337" i="15"/>
  <c r="H5338" i="15"/>
  <c r="H5339" i="15"/>
  <c r="H5340" i="15"/>
  <c r="H5341" i="15"/>
  <c r="H5342" i="15"/>
  <c r="H5343" i="15"/>
  <c r="H5344" i="15"/>
  <c r="H5345" i="15"/>
  <c r="H5346" i="15"/>
  <c r="H5347" i="15"/>
  <c r="H5348" i="15"/>
  <c r="H5349" i="15"/>
  <c r="H5350" i="15"/>
  <c r="H5351" i="15"/>
  <c r="H5352" i="15"/>
  <c r="H5353" i="15"/>
  <c r="H5354" i="15"/>
  <c r="H5355" i="15"/>
  <c r="H5356" i="15"/>
  <c r="H5357" i="15"/>
  <c r="H5358" i="15"/>
  <c r="H5359" i="15"/>
  <c r="H5360" i="15"/>
  <c r="H5361" i="15"/>
  <c r="H5362" i="15"/>
  <c r="H5363" i="15"/>
  <c r="H5364" i="15"/>
  <c r="H5365" i="15"/>
  <c r="H5366" i="15"/>
  <c r="H5367" i="15"/>
  <c r="H5368" i="15"/>
  <c r="H5369" i="15"/>
  <c r="H5370" i="15"/>
  <c r="H5371" i="15"/>
  <c r="H5372" i="15"/>
  <c r="H5373" i="15"/>
  <c r="H5374" i="15"/>
  <c r="H5375" i="15"/>
  <c r="H5376" i="15"/>
  <c r="H5377" i="15"/>
  <c r="H5378" i="15"/>
  <c r="H5379" i="15"/>
  <c r="H5380" i="15"/>
  <c r="H5381" i="15"/>
  <c r="H5382" i="15"/>
  <c r="H5383" i="15"/>
  <c r="H5384" i="15"/>
  <c r="H5385" i="15"/>
  <c r="H5386" i="15"/>
  <c r="H5387" i="15"/>
  <c r="H5388" i="15"/>
  <c r="H5389" i="15"/>
  <c r="H5390" i="15"/>
  <c r="H5391" i="15"/>
  <c r="H5392" i="15"/>
  <c r="H5393" i="15"/>
  <c r="H5394" i="15"/>
  <c r="H5395" i="15"/>
  <c r="H5396" i="15"/>
  <c r="H5397" i="15"/>
  <c r="H5398" i="15"/>
  <c r="H5399" i="15"/>
  <c r="H5400" i="15"/>
  <c r="H5401" i="15"/>
  <c r="H5402" i="15"/>
  <c r="H5403" i="15"/>
  <c r="H5404" i="15"/>
  <c r="H5405" i="15"/>
  <c r="H5406" i="15"/>
  <c r="H5407" i="15"/>
  <c r="H5408" i="15"/>
  <c r="H5409" i="15"/>
  <c r="H5410" i="15"/>
  <c r="H5411" i="15"/>
  <c r="H5412" i="15"/>
  <c r="H5413" i="15"/>
  <c r="H5414" i="15"/>
  <c r="H5415" i="15"/>
  <c r="H5416" i="15"/>
  <c r="H5417" i="15"/>
  <c r="H5418" i="15"/>
  <c r="H5419" i="15"/>
  <c r="H5420" i="15"/>
  <c r="H5421" i="15"/>
  <c r="H5422" i="15"/>
  <c r="H5423" i="15"/>
  <c r="H5424" i="15"/>
  <c r="H5425" i="15"/>
  <c r="H5426" i="15"/>
  <c r="H5427" i="15"/>
  <c r="H5428" i="15"/>
  <c r="H5429" i="15"/>
  <c r="H5430" i="15"/>
  <c r="H5431" i="15"/>
  <c r="H5432" i="15"/>
  <c r="H5433" i="15"/>
  <c r="H5434" i="15"/>
  <c r="H5435" i="15"/>
  <c r="H5436" i="15"/>
  <c r="H5437" i="15"/>
  <c r="H5438" i="15"/>
  <c r="H5439" i="15"/>
  <c r="H5440" i="15"/>
  <c r="H5441" i="15"/>
  <c r="H5442" i="15"/>
  <c r="H5443" i="15"/>
  <c r="H5444" i="15"/>
  <c r="H5445" i="15"/>
  <c r="H5446" i="15"/>
  <c r="H5447" i="15"/>
  <c r="H5448" i="15"/>
  <c r="H5449" i="15"/>
  <c r="H5450" i="15"/>
  <c r="H5451" i="15"/>
  <c r="H5452" i="15"/>
  <c r="H5453" i="15"/>
  <c r="H5454" i="15"/>
  <c r="H5455" i="15"/>
  <c r="H5456" i="15"/>
  <c r="H5457" i="15"/>
  <c r="H5458" i="15"/>
  <c r="H5459" i="15"/>
  <c r="H5460" i="15"/>
  <c r="H5461" i="15"/>
  <c r="H5462" i="15"/>
  <c r="H5463" i="15"/>
  <c r="H5464" i="15"/>
  <c r="H5465" i="15"/>
  <c r="H5466" i="15"/>
  <c r="H5467" i="15"/>
  <c r="H5468" i="15"/>
  <c r="H5469" i="15"/>
  <c r="H5470" i="15"/>
  <c r="H5471" i="15"/>
  <c r="H5472" i="15"/>
  <c r="H5473" i="15"/>
  <c r="H5474" i="15"/>
  <c r="H5475" i="15"/>
  <c r="H5476" i="15"/>
  <c r="H5477" i="15"/>
  <c r="H5478" i="15"/>
  <c r="H5479" i="15"/>
  <c r="H5480" i="15"/>
  <c r="H5481" i="15"/>
  <c r="H5482" i="15"/>
  <c r="H5483" i="15"/>
  <c r="H5484" i="15"/>
  <c r="H5485" i="15"/>
  <c r="H5486" i="15"/>
  <c r="H5487" i="15"/>
  <c r="H5488" i="15"/>
  <c r="H5489" i="15"/>
  <c r="H5490" i="15"/>
  <c r="H5491" i="15"/>
  <c r="H5492" i="15"/>
  <c r="H5493" i="15"/>
  <c r="H5494" i="15"/>
  <c r="H5495" i="15"/>
  <c r="H5496" i="15"/>
  <c r="H5497" i="15"/>
  <c r="H5498" i="15"/>
  <c r="H5499" i="15"/>
  <c r="H5500" i="15"/>
  <c r="H5501" i="15"/>
  <c r="H5502" i="15"/>
  <c r="H5503" i="15"/>
  <c r="H5504" i="15"/>
  <c r="H5505" i="15"/>
  <c r="H5506" i="15"/>
  <c r="H5507" i="15"/>
  <c r="H5508" i="15"/>
  <c r="H5509" i="15"/>
  <c r="H5510" i="15"/>
  <c r="H5511" i="15"/>
  <c r="H5512" i="15"/>
  <c r="H5513" i="15"/>
  <c r="H5514" i="15"/>
  <c r="H5515" i="15"/>
  <c r="H5516" i="15"/>
  <c r="H5517" i="15"/>
  <c r="H5518" i="15"/>
  <c r="H5519" i="15"/>
  <c r="H5520" i="15"/>
  <c r="H5521" i="15"/>
  <c r="H5522" i="15"/>
  <c r="H5523" i="15"/>
  <c r="H5524" i="15"/>
  <c r="H5525" i="15"/>
  <c r="H5526" i="15"/>
  <c r="H5527" i="15"/>
  <c r="H5528" i="15"/>
  <c r="H5529" i="15"/>
  <c r="H5530" i="15"/>
  <c r="H5531" i="15"/>
  <c r="H5532" i="15"/>
  <c r="H5533" i="15"/>
  <c r="H5534" i="15"/>
  <c r="H5535" i="15"/>
  <c r="H5536" i="15"/>
  <c r="H5537" i="15"/>
  <c r="H5538" i="15"/>
  <c r="H5539" i="15"/>
  <c r="H5540" i="15"/>
  <c r="H5541" i="15"/>
  <c r="H5542" i="15"/>
  <c r="H5543" i="15"/>
  <c r="H5544" i="15"/>
  <c r="H5545" i="15"/>
  <c r="H5546" i="15"/>
  <c r="H5547" i="15"/>
  <c r="H5548" i="15"/>
  <c r="H5549" i="15"/>
  <c r="H5550" i="15"/>
  <c r="H5551" i="15"/>
  <c r="H5552" i="15"/>
  <c r="H5553" i="15"/>
  <c r="H5554" i="15"/>
  <c r="H5555" i="15"/>
  <c r="H5556" i="15"/>
  <c r="H5557" i="15"/>
  <c r="H5558" i="15"/>
  <c r="H5559" i="15"/>
  <c r="H5560" i="15"/>
  <c r="H5561" i="15"/>
  <c r="H5562" i="15"/>
  <c r="H5563" i="15"/>
  <c r="H5564" i="15"/>
  <c r="H5565" i="15"/>
  <c r="H5566" i="15"/>
  <c r="H5567" i="15"/>
  <c r="H5568" i="15"/>
  <c r="H5569" i="15"/>
  <c r="H5570" i="15"/>
  <c r="H5571" i="15"/>
  <c r="H5572" i="15"/>
  <c r="H5573" i="15"/>
  <c r="H5574" i="15"/>
  <c r="H5575" i="15"/>
  <c r="H5576" i="15"/>
  <c r="H5577" i="15"/>
  <c r="H5578" i="15"/>
  <c r="H5579" i="15"/>
  <c r="H5580" i="15"/>
  <c r="H5581" i="15"/>
  <c r="H5582" i="15"/>
  <c r="H5583" i="15"/>
  <c r="H5584" i="15"/>
  <c r="H5585" i="15"/>
  <c r="H5586" i="15"/>
  <c r="H5587" i="15"/>
  <c r="H5588" i="15"/>
  <c r="H5589" i="15"/>
  <c r="H5590" i="15"/>
  <c r="H5591" i="15"/>
  <c r="H5592" i="15"/>
  <c r="H5593" i="15"/>
  <c r="H5594" i="15"/>
  <c r="H5595" i="15"/>
  <c r="H5596" i="15"/>
  <c r="H5597" i="15"/>
  <c r="H5598" i="15"/>
  <c r="H5599" i="15"/>
  <c r="H5600" i="15"/>
  <c r="H5601" i="15"/>
  <c r="H5602" i="15"/>
  <c r="H5603" i="15"/>
  <c r="H5604" i="15"/>
  <c r="H5605" i="15"/>
  <c r="H5606" i="15"/>
  <c r="H5607" i="15"/>
  <c r="H5608" i="15"/>
  <c r="H5609" i="15"/>
  <c r="H5610" i="15"/>
  <c r="H5611" i="15"/>
  <c r="H5612" i="15"/>
  <c r="H5613" i="15"/>
  <c r="H5614" i="15"/>
  <c r="H5615" i="15"/>
  <c r="H5616" i="15"/>
  <c r="H5617" i="15"/>
  <c r="H5618" i="15"/>
  <c r="H5619" i="15"/>
  <c r="H5620" i="15"/>
  <c r="H5621" i="15"/>
  <c r="H5622" i="15"/>
  <c r="H5623" i="15"/>
  <c r="H5624" i="15"/>
  <c r="H5625" i="15"/>
  <c r="H5626" i="15"/>
  <c r="H5627" i="15"/>
  <c r="H5628" i="15"/>
  <c r="H5629" i="15"/>
  <c r="H5630" i="15"/>
  <c r="H5631" i="15"/>
  <c r="H5632" i="15"/>
  <c r="H5633" i="15"/>
  <c r="H5634" i="15"/>
  <c r="H5635" i="15"/>
  <c r="H5636" i="15"/>
  <c r="H5637" i="15"/>
  <c r="H5638" i="15"/>
  <c r="H5639" i="15"/>
  <c r="H5640" i="15"/>
  <c r="H5641" i="15"/>
  <c r="H5642" i="15"/>
  <c r="H5643" i="15"/>
  <c r="H5644" i="15"/>
  <c r="H5645" i="15"/>
  <c r="H5646" i="15"/>
  <c r="H5647" i="15"/>
  <c r="H5648" i="15"/>
  <c r="H5649" i="15"/>
  <c r="H5650" i="15"/>
  <c r="H5651" i="15"/>
  <c r="H5652" i="15"/>
  <c r="H5653" i="15"/>
  <c r="H5654" i="15"/>
  <c r="H5655" i="15"/>
  <c r="H5656" i="15"/>
  <c r="H5657" i="15"/>
  <c r="H5658" i="15"/>
  <c r="H5659" i="15"/>
  <c r="H5660" i="15"/>
  <c r="H5661" i="15"/>
  <c r="H5662" i="15"/>
  <c r="H5663" i="15"/>
  <c r="H5664" i="15"/>
  <c r="H5665" i="15"/>
  <c r="H5666" i="15"/>
  <c r="H5667" i="15"/>
  <c r="H5668" i="15"/>
  <c r="H5669" i="15"/>
  <c r="H5670" i="15"/>
  <c r="H5671" i="15"/>
  <c r="H5672" i="15"/>
  <c r="H5673" i="15"/>
  <c r="H5674" i="15"/>
  <c r="H5675" i="15"/>
  <c r="H5676" i="15"/>
  <c r="H5677" i="15"/>
  <c r="H5678" i="15"/>
  <c r="H5679" i="15"/>
  <c r="H5680" i="15"/>
  <c r="H5681" i="15"/>
  <c r="H5682" i="15"/>
  <c r="H5683" i="15"/>
  <c r="H5684" i="15"/>
  <c r="H5685" i="15"/>
  <c r="H5686" i="15"/>
  <c r="H5687" i="15"/>
  <c r="H5688" i="15"/>
  <c r="H5689" i="15"/>
  <c r="H5690" i="15"/>
  <c r="H5691" i="15"/>
  <c r="H5692" i="15"/>
  <c r="H5693" i="15"/>
  <c r="H5694" i="15"/>
  <c r="H5695" i="15"/>
  <c r="H5696" i="15"/>
  <c r="H5697" i="15"/>
  <c r="H5698" i="15"/>
  <c r="H5699" i="15"/>
  <c r="H5700" i="15"/>
  <c r="H5701" i="15"/>
  <c r="H5702" i="15"/>
  <c r="H5703" i="15"/>
  <c r="H5704" i="15"/>
  <c r="H5705" i="15"/>
  <c r="H5706" i="15"/>
  <c r="H5707" i="15"/>
  <c r="H5708" i="15"/>
  <c r="H5709" i="15"/>
  <c r="H5710" i="15"/>
  <c r="H5711" i="15"/>
  <c r="H5712" i="15"/>
  <c r="H5713" i="15"/>
  <c r="H5714" i="15"/>
  <c r="H5715" i="15"/>
  <c r="H5716" i="15"/>
  <c r="H5717" i="15"/>
  <c r="H5718" i="15"/>
  <c r="H5719" i="15"/>
  <c r="H5720" i="15"/>
  <c r="H5721" i="15"/>
  <c r="H5722" i="15"/>
  <c r="H5723" i="15"/>
  <c r="H5724" i="15"/>
  <c r="H5725" i="15"/>
  <c r="H5726" i="15"/>
  <c r="H5727" i="15"/>
  <c r="H5728" i="15"/>
  <c r="H5729" i="15"/>
  <c r="H5730" i="15"/>
  <c r="H5731" i="15"/>
  <c r="H5732" i="15"/>
  <c r="H5733" i="15"/>
  <c r="H5734" i="15"/>
  <c r="H5735" i="15"/>
  <c r="H5736" i="15"/>
  <c r="H5737" i="15"/>
  <c r="H5738" i="15"/>
  <c r="H5739" i="15"/>
  <c r="H5740" i="15"/>
  <c r="H5741" i="15"/>
  <c r="H5742" i="15"/>
  <c r="H5743" i="15"/>
  <c r="H5744" i="15"/>
  <c r="H5745" i="15"/>
  <c r="H5746" i="15"/>
  <c r="H5747" i="15"/>
  <c r="H5748" i="15"/>
  <c r="H5749" i="15"/>
  <c r="H5750" i="15"/>
  <c r="H5751" i="15"/>
  <c r="H5752" i="15"/>
  <c r="H2" i="15"/>
  <c r="H3210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27" i="2"/>
  <c r="J2" i="2"/>
  <c r="D4390" i="11"/>
  <c r="D5930" i="12"/>
  <c r="D356" i="13" a="1"/>
  <c r="D356" i="13" s="1"/>
  <c r="D6067" i="15"/>
  <c r="D6068" i="16"/>
  <c r="D5780" i="17"/>
  <c r="D32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77005-6075-4D3B-8413-D319F4CADF13}" keepAlive="1" name="Query - pateStandardDef4V4HourlySumProcessedData" description="Connection to the 'pateStandardDef4V4HourlySumProcessedData' query in the workbook." type="5" refreshedVersion="8" background="1" saveData="1">
    <dbPr connection="Provider=Microsoft.Mashup.OleDb.1;Data Source=$Workbook$;Location=pateStandardDef4V4HourlySumProcessedData;Extended Properties=&quot;&quot;" command="SELECT * FROM [pateStandardDef4V4HourlySumProcessedData]"/>
  </connection>
  <connection id="2" xr16:uid="{016A8B00-98E9-4290-9EE4-DBB14D21E4BD}" keepAlive="1" name="Query - pateStandardDef4V4HourlySumProcessedData (10)" description="Connection to the 'pateStandardDef4V4HourlySumProcessedData (10)' query in the workbook." type="5" refreshedVersion="8" background="1" saveData="1">
    <dbPr connection="Provider=Microsoft.Mashup.OleDb.1;Data Source=$Workbook$;Location=&quot;pateStandardDef4V4HourlySumProcessedData (10)&quot;;Extended Properties=&quot;&quot;" command="SELECT * FROM [pateStandardDef4V4HourlySumProcessedData (10)]"/>
  </connection>
  <connection id="3" xr16:uid="{665E39AF-F9C9-41AA-8A05-FA2E2664C1BF}" keepAlive="1" name="Query - pateStandardDef4V4HourlySumProcessedData (11)" description="Connection to the 'pateStandardDef4V4HourlySumProcessedData (11)' query in the workbook." type="5" refreshedVersion="8" background="1" saveData="1">
    <dbPr connection="Provider=Microsoft.Mashup.OleDb.1;Data Source=$Workbook$;Location=&quot;pateStandardDef4V4HourlySumProcessedData (11)&quot;;Extended Properties=&quot;&quot;" command="SELECT * FROM [pateStandardDef4V4HourlySumProcessedData (11)]"/>
  </connection>
  <connection id="4" xr16:uid="{C4B69CE1-C7AD-466E-BCFF-6432C7D65E7B}" keepAlive="1" name="Query - pateStandardDef4V4HourlySumProcessedData (12)" description="Connection to the 'pateStandardDef4V4HourlySumProcessedData (12)' query in the workbook." type="5" refreshedVersion="8" background="1" saveData="1">
    <dbPr connection="Provider=Microsoft.Mashup.OleDb.1;Data Source=$Workbook$;Location=&quot;pateStandardDef4V4HourlySumProcessedData (12)&quot;;Extended Properties=&quot;&quot;" command="SELECT * FROM [pateStandardDef4V4HourlySumProcessedData (12)]"/>
  </connection>
  <connection id="5" xr16:uid="{D9F26DEC-AF6B-4609-9693-E90DDC08A9A3}" keepAlive="1" name="Query - pateStandardDef4V4HourlySumProcessedData (13)" description="Connection to the 'pateStandardDef4V4HourlySumProcessedData (13)' query in the workbook." type="5" refreshedVersion="8" background="1" saveData="1">
    <dbPr connection="Provider=Microsoft.Mashup.OleDb.1;Data Source=$Workbook$;Location=&quot;pateStandardDef4V4HourlySumProcessedData (13)&quot;;Extended Properties=&quot;&quot;" command="SELECT * FROM [pateStandardDef4V4HourlySumProcessedData (13)]"/>
  </connection>
  <connection id="6" xr16:uid="{E8EED0EC-B867-4240-8FA5-1292741A84D2}" keepAlive="1" name="Query - pateStandardDef4V4HourlySumProcessedData (14)" description="Connection to the 'pateStandardDef4V4HourlySumProcessedData (14)' query in the workbook." type="5" refreshedVersion="8" background="1" saveData="1">
    <dbPr connection="Provider=Microsoft.Mashup.OleDb.1;Data Source=$Workbook$;Location=&quot;pateStandardDef4V4HourlySumProcessedData (14)&quot;;Extended Properties=&quot;&quot;" command="SELECT * FROM [pateStandardDef4V4HourlySumProcessedData (14)]"/>
  </connection>
  <connection id="7" xr16:uid="{790E017E-F54B-4447-A77E-A5A6252C6493}" keepAlive="1" name="Query - pateStandardDef4V4HourlySumProcessedData (15)" description="Connection to the 'pateStandardDef4V4HourlySumProcessedData (15)' query in the workbook." type="5" refreshedVersion="8" background="1" saveData="1">
    <dbPr connection="Provider=Microsoft.Mashup.OleDb.1;Data Source=$Workbook$;Location=&quot;pateStandardDef4V4HourlySumProcessedData (15)&quot;;Extended Properties=&quot;&quot;" command="SELECT * FROM [pateStandardDef4V4HourlySumProcessedData (15)]"/>
  </connection>
  <connection id="8" xr16:uid="{676B7041-1FC2-4606-A1D3-8F5AB6D7FF24}" keepAlive="1" name="Query - pateStandardDef4V4HourlySumProcessedData (16)" description="Connection to the 'pateStandardDef4V4HourlySumProcessedData (16)' query in the workbook." type="5" refreshedVersion="8" background="1" saveData="1">
    <dbPr connection="Provider=Microsoft.Mashup.OleDb.1;Data Source=$Workbook$;Location=&quot;pateStandardDef4V4HourlySumProcessedData (16)&quot;;Extended Properties=&quot;&quot;" command="SELECT * FROM [pateStandardDef4V4HourlySumProcessedData (16)]"/>
  </connection>
  <connection id="9" xr16:uid="{A838B3D2-2E3D-44AD-BC0F-FCEE1875D650}" keepAlive="1" name="Query - pateStandardDef4V4HourlySumProcessedData (2)" description="Connection to the 'pateStandardDef4V4HourlySumProcessedData (2)' query in the workbook." type="5" refreshedVersion="8" background="1" saveData="1">
    <dbPr connection="Provider=Microsoft.Mashup.OleDb.1;Data Source=$Workbook$;Location=&quot;pateStandardDef4V4HourlySumProcessedData (2)&quot;;Extended Properties=&quot;&quot;" command="SELECT * FROM [pateStandardDef4V4HourlySumProcessedData (2)]"/>
  </connection>
  <connection id="10" xr16:uid="{6D39F799-6827-4C72-8B82-CBEB9B8C6383}" keepAlive="1" name="Query - pateStandardDef4V4HourlySumProcessedData (3)" description="Connection to the 'pateStandardDef4V4HourlySumProcessedData (3)' query in the workbook." type="5" refreshedVersion="8" background="1" saveData="1">
    <dbPr connection="Provider=Microsoft.Mashup.OleDb.1;Data Source=$Workbook$;Location=&quot;pateStandardDef4V4HourlySumProcessedData (3)&quot;;Extended Properties=&quot;&quot;" command="SELECT * FROM [pateStandardDef4V4HourlySumProcessedData (3)]"/>
  </connection>
  <connection id="11" xr16:uid="{45E765A8-1235-4AE8-A51A-B1EF1AD17EC6}" keepAlive="1" name="Query - pateStandardDef4V4HourlySumProcessedData (4)" description="Connection to the 'pateStandardDef4V4HourlySumProcessedData (4)' query in the workbook." type="5" refreshedVersion="8" background="1" saveData="1">
    <dbPr connection="Provider=Microsoft.Mashup.OleDb.1;Data Source=$Workbook$;Location=&quot;pateStandardDef4V4HourlySumProcessedData (4)&quot;;Extended Properties=&quot;&quot;" command="SELECT * FROM [pateStandardDef4V4HourlySumProcessedData (4)]"/>
  </connection>
  <connection id="12" xr16:uid="{2A90B079-2D9A-4276-AE53-5093FE0D5A67}" keepAlive="1" name="Query - pateStandardDef4V4HourlySumProcessedData (5)" description="Connection to the 'pateStandardDef4V4HourlySumProcessedData (5)' query in the workbook." type="5" refreshedVersion="8" background="1" saveData="1">
    <dbPr connection="Provider=Microsoft.Mashup.OleDb.1;Data Source=$Workbook$;Location=&quot;pateStandardDef4V4HourlySumProcessedData (5)&quot;;Extended Properties=&quot;&quot;" command="SELECT * FROM [pateStandardDef4V4HourlySumProcessedData (5)]"/>
  </connection>
  <connection id="13" xr16:uid="{DFA549AB-6464-4CD3-8A31-2A2E7C77A202}" keepAlive="1" name="Query - pateStandardDef4V4HourlySumProcessedData (6)" description="Connection to the 'pateStandardDef4V4HourlySumProcessedData (6)' query in the workbook." type="5" refreshedVersion="8" background="1" saveData="1">
    <dbPr connection="Provider=Microsoft.Mashup.OleDb.1;Data Source=$Workbook$;Location=&quot;pateStandardDef4V4HourlySumProcessedData (6)&quot;;Extended Properties=&quot;&quot;" command="SELECT * FROM [pateStandardDef4V4HourlySumProcessedData (6)]"/>
  </connection>
  <connection id="14" xr16:uid="{92133ED1-DF10-41E0-82A5-EAA316C90BBB}" keepAlive="1" name="Query - pateStandardDef4V4HourlySumProcessedData (7)" description="Connection to the 'pateStandardDef4V4HourlySumProcessedData (7)' query in the workbook." type="5" refreshedVersion="8" background="1" saveData="1">
    <dbPr connection="Provider=Microsoft.Mashup.OleDb.1;Data Source=$Workbook$;Location=&quot;pateStandardDef4V4HourlySumProcessedData (7)&quot;;Extended Properties=&quot;&quot;" command="SELECT * FROM [pateStandardDef4V4HourlySumProcessedData (7)]"/>
  </connection>
  <connection id="15" xr16:uid="{8CA5AEC3-8FDC-4AF6-8789-AB07C6903471}" keepAlive="1" name="Query - pateStandardDef4V4HourlySumProcessedData (8)" description="Connection to the 'pateStandardDef4V4HourlySumProcessedData (8)' query in the workbook." type="5" refreshedVersion="8" background="1" saveData="1">
    <dbPr connection="Provider=Microsoft.Mashup.OleDb.1;Data Source=$Workbook$;Location=&quot;pateStandardDef4V4HourlySumProcessedData (8)&quot;;Extended Properties=&quot;&quot;" command="SELECT * FROM [pateStandardDef4V4HourlySumProcessedData (8)]"/>
  </connection>
  <connection id="16" xr16:uid="{59318F3D-C7B2-43AE-9CE2-B1CD313FBD2F}" keepAlive="1" name="Query - pateStandardDef4V4HourlySumProcessedData (9)" description="Connection to the 'pateStandardDef4V4HourlySumProcessedData (9)' query in the workbook." type="5" refreshedVersion="8" background="1" saveData="1">
    <dbPr connection="Provider=Microsoft.Mashup.OleDb.1;Data Source=$Workbook$;Location=&quot;pateStandardDef4V4HourlySumProcessedData (9)&quot;;Extended Properties=&quot;&quot;" command="SELECT * FROM [pateStandardDef4V4HourlySumProcessedData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<sst xmlns="http://schemas.openxmlformats.org/spreadsheetml/2006/main" count="131756" uniqueCount="9723">
  <si>
    <t>reference_time</t>
  </si>
  <si>
    <t>is_anomaly</t>
  </si>
  <si>
    <t>usage_end_time</t>
  </si>
  <si>
    <t>cost</t>
  </si>
  <si>
    <t>usage_amount</t>
  </si>
  <si>
    <t>usage_unit</t>
  </si>
  <si>
    <t>service_type</t>
  </si>
  <si>
    <t>0.0</t>
  </si>
  <si>
    <t>byte-seconds</t>
  </si>
  <si>
    <t>Artifact Registry</t>
  </si>
  <si>
    <t>1.0</t>
  </si>
  <si>
    <t>2.0</t>
  </si>
  <si>
    <t/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</si>
  <si>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</si>
  <si>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</si>
  <si>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</si>
  <si>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</si>
  <si>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</si>
  <si>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</si>
  <si>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</si>
  <si>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</si>
  <si>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</si>
  <si>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</si>
  <si>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</si>
  <si>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</si>
  <si>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</si>
  <si>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</si>
  <si>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</si>
  <si>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</si>
  <si>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</si>
  <si>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</si>
  <si>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</si>
  <si>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</si>
  <si>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</si>
  <si>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</si>
  <si>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</si>
  <si>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</si>
  <si>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</si>
  <si>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</si>
  <si>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</si>
  <si>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</si>
  <si>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</si>
  <si>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</si>
  <si>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</si>
  <si>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</si>
  <si>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</si>
  <si>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</si>
  <si>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</si>
  <si>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</si>
  <si>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</si>
  <si>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</si>
  <si>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</si>
  <si>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</si>
  <si>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</si>
  <si>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</si>
  <si>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</si>
  <si>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</si>
  <si>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</si>
  <si>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</si>
  <si>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</si>
  <si>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</si>
  <si>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</si>
  <si>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</si>
  <si>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</si>
  <si>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</si>
  <si>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</si>
  <si>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</si>
  <si>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</si>
  <si>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</si>
  <si>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</si>
  <si>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</si>
  <si>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</si>
  <si>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</si>
  <si>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</si>
  <si>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</si>
  <si>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</si>
  <si>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</si>
  <si>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</si>
  <si>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</si>
  <si>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</si>
  <si>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</si>
  <si>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</si>
  <si>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</si>
  <si>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</si>
  <si>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</si>
  <si>
    <t>75.0</t>
  </si>
  <si>
    <t>76.0</t>
  </si>
  <si>
    <t>77.0</t>
  </si>
  <si>
    <t>78.0</t>
  </si>
  <si>
    <t>79.0</t>
  </si>
  <si>
    <t>80.0</t>
  </si>
  <si>
    <t>81.0</t>
  </si>
  <si>
    <t>82.0</t>
  </si>
  <si>
    <t>83.0</t>
  </si>
  <si>
    <t>84.0</t>
  </si>
  <si>
    <t>85.0</t>
  </si>
  <si>
    <t>86.0</t>
  </si>
  <si>
    <t>87.0</t>
  </si>
  <si>
    <t>88.0</t>
  </si>
  <si>
    <t>89.0</t>
  </si>
  <si>
    <t>90.0</t>
  </si>
  <si>
    <t>91.0</t>
  </si>
  <si>
    <t>92.0</t>
  </si>
  <si>
    <t>93.0</t>
  </si>
  <si>
    <t>94.0</t>
  </si>
  <si>
    <t>95.0</t>
  </si>
  <si>
    <t>96.0</t>
  </si>
  <si>
    <t>97.0</t>
  </si>
  <si>
    <t>98.0</t>
  </si>
  <si>
    <t>99.0</t>
  </si>
  <si>
    <t>100.0</t>
  </si>
  <si>
    <t>101.0</t>
  </si>
  <si>
    <t>102.0</t>
  </si>
  <si>
    <t>103.0</t>
  </si>
  <si>
    <t>104.0</t>
  </si>
  <si>
    <t>105.0</t>
  </si>
  <si>
    <t>106.0</t>
  </si>
  <si>
    <t>107.0</t>
  </si>
  <si>
    <t>108.0</t>
  </si>
  <si>
    <t>109.0</t>
  </si>
  <si>
    <t>110.0</t>
  </si>
  <si>
    <t>111.0</t>
  </si>
  <si>
    <t>112.0</t>
  </si>
  <si>
    <t>113.0</t>
  </si>
  <si>
    <t>114.0</t>
  </si>
  <si>
    <t>115.0</t>
  </si>
  <si>
    <t>116.0</t>
  </si>
  <si>
    <t>117.0</t>
  </si>
  <si>
    <t>118.0</t>
  </si>
  <si>
    <t>119.0</t>
  </si>
  <si>
    <t>120.0</t>
  </si>
  <si>
    <t>121.0</t>
  </si>
  <si>
    <t>122.0</t>
  </si>
  <si>
    <t>123.0</t>
  </si>
  <si>
    <t>124.0</t>
  </si>
  <si>
    <t>125.0</t>
  </si>
  <si>
    <t>126.0</t>
  </si>
  <si>
    <t>127.0</t>
  </si>
  <si>
    <t>128.0</t>
  </si>
  <si>
    <t>129.0</t>
  </si>
  <si>
    <t>130.0</t>
  </si>
  <si>
    <t>131.0</t>
  </si>
  <si>
    <t>132.0</t>
  </si>
  <si>
    <t>133.0</t>
  </si>
  <si>
    <t>134.0</t>
  </si>
  <si>
    <t>135.0</t>
  </si>
  <si>
    <t>136.0</t>
  </si>
  <si>
    <t>137.0</t>
  </si>
  <si>
    <t>138.0</t>
  </si>
  <si>
    <t>139.0</t>
  </si>
  <si>
    <t>140.0</t>
  </si>
  <si>
    <t>141.0</t>
  </si>
  <si>
    <t>142.0</t>
  </si>
  <si>
    <t>143.0</t>
  </si>
  <si>
    <t>144.0</t>
  </si>
  <si>
    <t>145.0</t>
  </si>
  <si>
    <t>146.0</t>
  </si>
  <si>
    <t>147.0</t>
  </si>
  <si>
    <t>148.0</t>
  </si>
  <si>
    <t>149.0</t>
  </si>
  <si>
    <t>150.0</t>
  </si>
  <si>
    <t>151.0</t>
  </si>
  <si>
    <t>152.0</t>
  </si>
  <si>
    <t>153.0</t>
  </si>
  <si>
    <t>154.0</t>
  </si>
  <si>
    <t>155.0</t>
  </si>
  <si>
    <t>156.0</t>
  </si>
  <si>
    <t>157.0</t>
  </si>
  <si>
    <t>158.0</t>
  </si>
  <si>
    <t>159.0</t>
  </si>
  <si>
    <t>160.0</t>
  </si>
  <si>
    <t>161.0</t>
  </si>
  <si>
    <t>162.0</t>
  </si>
  <si>
    <t>163.0</t>
  </si>
  <si>
    <t>164.0</t>
  </si>
  <si>
    <t>165.0</t>
  </si>
  <si>
    <t>166.0</t>
  </si>
  <si>
    <t>167.0</t>
  </si>
  <si>
    <t>168.0</t>
  </si>
  <si>
    <t>169.0</t>
  </si>
  <si>
    <t>170.0</t>
  </si>
  <si>
    <t>171.0</t>
  </si>
  <si>
    <t>172.0</t>
  </si>
  <si>
    <t>173.0</t>
  </si>
  <si>
    <t>174.0</t>
  </si>
  <si>
    <t>175.0</t>
  </si>
  <si>
    <t>176.0</t>
  </si>
  <si>
    <t>177.0</t>
  </si>
  <si>
    <t>178.0</t>
  </si>
  <si>
    <t>179.0</t>
  </si>
  <si>
    <t>180.0</t>
  </si>
  <si>
    <t>181.0</t>
  </si>
  <si>
    <t>182.0</t>
  </si>
  <si>
    <t>183.0</t>
  </si>
  <si>
    <t>184.0</t>
  </si>
  <si>
    <t>185.0</t>
  </si>
  <si>
    <t>186.0</t>
  </si>
  <si>
    <t>187.0</t>
  </si>
  <si>
    <t>188.0</t>
  </si>
  <si>
    <t>189.0</t>
  </si>
  <si>
    <t>190.0</t>
  </si>
  <si>
    <t>191.0</t>
  </si>
  <si>
    <t>192.0</t>
  </si>
  <si>
    <t>193.0</t>
  </si>
  <si>
    <t>194.0</t>
  </si>
  <si>
    <t>195.0</t>
  </si>
  <si>
    <t>196.0</t>
  </si>
  <si>
    <t>197.0</t>
  </si>
  <si>
    <t>198.0</t>
  </si>
  <si>
    <t>199.0</t>
  </si>
  <si>
    <t>200.0</t>
  </si>
  <si>
    <t>201.0</t>
  </si>
  <si>
    <t>202.0</t>
  </si>
  <si>
    <t>203.0</t>
  </si>
  <si>
    <t>204.0</t>
  </si>
  <si>
    <t>205.0</t>
  </si>
  <si>
    <t>206.0</t>
  </si>
  <si>
    <t>207.0</t>
  </si>
  <si>
    <t>208.0</t>
  </si>
  <si>
    <t>209.0</t>
  </si>
  <si>
    <t>210.0</t>
  </si>
  <si>
    <t>211.0</t>
  </si>
  <si>
    <t>212.0</t>
  </si>
  <si>
    <t>213.0</t>
  </si>
  <si>
    <t>214.0</t>
  </si>
  <si>
    <t>215.0</t>
  </si>
  <si>
    <t>216.0</t>
  </si>
  <si>
    <t>217.0</t>
  </si>
  <si>
    <t>218.0</t>
  </si>
  <si>
    <t>219.0</t>
  </si>
  <si>
    <t>220.0</t>
  </si>
  <si>
    <t>221.0</t>
  </si>
  <si>
    <t>222.0</t>
  </si>
  <si>
    <t>223.0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</si>
  <si>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</si>
  <si>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</si>
  <si>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</si>
  <si>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</si>
  <si>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</si>
  <si>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</si>
  <si>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</si>
  <si>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</si>
  <si>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</si>
  <si>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</si>
  <si>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</si>
  <si>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</si>
  <si>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</si>
  <si>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</si>
  <si>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</si>
  <si>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</si>
  <si>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</si>
  <si>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</si>
  <si>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</si>
  <si>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</si>
  <si>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</si>
  <si>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</si>
  <si>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246.0</t>
  </si>
  <si>
    <t>247.0</t>
  </si>
  <si>
    <t>248.0</t>
  </si>
  <si>
    <t>249.0</t>
  </si>
  <si>
    <t>250.0</t>
  </si>
  <si>
    <t>251.0</t>
  </si>
  <si>
    <t>252.0</t>
  </si>
  <si>
    <t>253.0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</si>
  <si>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</si>
  <si>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</si>
  <si>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</si>
  <si>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</si>
  <si>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</si>
  <si>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</si>
  <si>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</si>
  <si>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</si>
  <si>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</si>
  <si>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</si>
  <si>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</si>
  <si>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</si>
  <si>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</si>
  <si>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</si>
  <si>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</si>
  <si>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</si>
  <si>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</si>
  <si>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</si>
  <si>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</si>
  <si>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</si>
  <si>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</si>
  <si>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</si>
  <si>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</si>
  <si>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</si>
  <si>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</si>
  <si>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</si>
  <si>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</si>
  <si>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</si>
  <si>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</si>
  <si>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283.0</t>
  </si>
  <si>
    <t>284.0</t>
  </si>
  <si>
    <t>285.0</t>
  </si>
  <si>
    <t>286.0</t>
  </si>
  <si>
    <t>287.0</t>
  </si>
  <si>
    <t>288.0</t>
  </si>
  <si>
    <t>289.0</t>
  </si>
  <si>
    <t>290.0</t>
  </si>
  <si>
    <t>291.0</t>
  </si>
  <si>
    <t>292.0</t>
  </si>
  <si>
    <t>293.0</t>
  </si>
  <si>
    <t>294.0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</si>
  <si>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</si>
  <si>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</si>
  <si>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</si>
  <si>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</si>
  <si>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</si>
  <si>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</si>
  <si>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</si>
  <si>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</si>
  <si>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</si>
  <si>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</si>
  <si>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</si>
  <si>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</si>
  <si>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</si>
  <si>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</si>
  <si>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</si>
  <si>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</si>
  <si>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</si>
  <si>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</si>
  <si>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</si>
  <si>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</si>
  <si>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</si>
  <si>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316.0</t>
  </si>
  <si>
    <t>317.0</t>
  </si>
  <si>
    <t>318.0</t>
  </si>
  <si>
    <t>319.0</t>
  </si>
  <si>
    <t>320.0</t>
  </si>
  <si>
    <t>321.0</t>
  </si>
  <si>
    <t>322.0</t>
  </si>
  <si>
    <t>323.0</t>
  </si>
  <si>
    <t>324.0</t>
  </si>
  <si>
    <t>325.0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</si>
  <si>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</si>
  <si>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</si>
  <si>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</si>
  <si>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</si>
  <si>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</si>
  <si>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</si>
  <si>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</si>
  <si>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</si>
  <si>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</si>
  <si>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</si>
  <si>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</si>
  <si>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337.0</t>
  </si>
  <si>
    <t>338.0</t>
  </si>
  <si>
    <t>339.0</t>
  </si>
  <si>
    <t>340.0</t>
  </si>
  <si>
    <t>341.0</t>
  </si>
  <si>
    <t>342.0</t>
  </si>
  <si>
    <t>343.0</t>
  </si>
  <si>
    <t>344.0</t>
  </si>
  <si>
    <t>345.0</t>
  </si>
  <si>
    <t>346.0</t>
  </si>
  <si>
    <t>347.0</t>
  </si>
  <si>
    <t>348.0</t>
  </si>
  <si>
    <t>349.0</t>
  </si>
  <si>
    <t>350.0</t>
  </si>
  <si>
    <t>351.0</t>
  </si>
  <si>
    <t>352.0</t>
  </si>
  <si>
    <t>353.0</t>
  </si>
  <si>
    <t>354.0</t>
  </si>
  <si>
    <t>355.0</t>
  </si>
  <si>
    <t>356.0</t>
  </si>
  <si>
    <t>357.0</t>
  </si>
  <si>
    <t>358.0</t>
  </si>
  <si>
    <t>359.0</t>
  </si>
  <si>
    <t>360.0</t>
  </si>
  <si>
    <t>361.0</t>
  </si>
  <si>
    <t>362.0</t>
  </si>
  <si>
    <t>363.0</t>
  </si>
  <si>
    <t>364.0</t>
  </si>
  <si>
    <t>365.0</t>
  </si>
  <si>
    <t>366.0</t>
  </si>
  <si>
    <t>367.0</t>
  </si>
  <si>
    <t>368.0</t>
  </si>
  <si>
    <t>369.0</t>
  </si>
  <si>
    <t>370.0</t>
  </si>
  <si>
    <t>371.0</t>
  </si>
  <si>
    <t>372.0</t>
  </si>
  <si>
    <t>373.0</t>
  </si>
  <si>
    <t>374.0</t>
  </si>
  <si>
    <t>375.0</t>
  </si>
  <si>
    <t>376.0</t>
  </si>
  <si>
    <t>377.0</t>
  </si>
  <si>
    <t>378.0</t>
  </si>
  <si>
    <t>379.0</t>
  </si>
  <si>
    <t>380.0</t>
  </si>
  <si>
    <t>381.0</t>
  </si>
  <si>
    <t>382.0</t>
  </si>
  <si>
    <t>383.0</t>
  </si>
  <si>
    <t>384.0</t>
  </si>
  <si>
    <t>385.0</t>
  </si>
  <si>
    <t>386.0</t>
  </si>
  <si>
    <t>387.0</t>
  </si>
  <si>
    <t>388.0</t>
  </si>
  <si>
    <t>389.0</t>
  </si>
  <si>
    <t>390.0</t>
  </si>
  <si>
    <t>391.0</t>
  </si>
  <si>
    <t>392.0</t>
  </si>
  <si>
    <t>393.0</t>
  </si>
  <si>
    <t>394.0</t>
  </si>
  <si>
    <t>395.0</t>
  </si>
  <si>
    <t>396.0</t>
  </si>
  <si>
    <t>397.0</t>
  </si>
  <si>
    <t>398.0</t>
  </si>
  <si>
    <t>399.0</t>
  </si>
  <si>
    <t>400.0</t>
  </si>
  <si>
    <t>401.0</t>
  </si>
  <si>
    <t>402.0</t>
  </si>
  <si>
    <t>403.0</t>
  </si>
  <si>
    <t>404.0</t>
  </si>
  <si>
    <t>405.0</t>
  </si>
  <si>
    <t>406.0</t>
  </si>
  <si>
    <t>407.0</t>
  </si>
  <si>
    <t>408.0</t>
  </si>
  <si>
    <t>409.0</t>
  </si>
  <si>
    <t>410.0</t>
  </si>
  <si>
    <t>411.0</t>
  </si>
  <si>
    <t>412.0</t>
  </si>
  <si>
    <t>413.0</t>
  </si>
  <si>
    <t>414.0</t>
  </si>
  <si>
    <t>415.0</t>
  </si>
  <si>
    <t>416.0</t>
  </si>
  <si>
    <t>417.0</t>
  </si>
  <si>
    <t>418.0</t>
  </si>
  <si>
    <t>419.0</t>
  </si>
  <si>
    <t>420.0</t>
  </si>
  <si>
    <t>421.0</t>
  </si>
  <si>
    <t>422.0</t>
  </si>
  <si>
    <t>423.0</t>
  </si>
  <si>
    <t>424.0</t>
  </si>
  <si>
    <t>425.0</t>
  </si>
  <si>
    <t>426.0</t>
  </si>
  <si>
    <t>427.0</t>
  </si>
  <si>
    <t>428.0</t>
  </si>
  <si>
    <t>429.0</t>
  </si>
  <si>
    <t>430.0</t>
  </si>
  <si>
    <t>431.0</t>
  </si>
  <si>
    <t>432.0</t>
  </si>
  <si>
    <t>433.0</t>
  </si>
  <si>
    <t>434.0</t>
  </si>
  <si>
    <t>435.0</t>
  </si>
  <si>
    <t>436.0</t>
  </si>
  <si>
    <t>437.0</t>
  </si>
  <si>
    <t>438.0</t>
  </si>
  <si>
    <t>439.0</t>
  </si>
  <si>
    <t>440.0</t>
  </si>
  <si>
    <t>441.0</t>
  </si>
  <si>
    <t>442.0</t>
  </si>
  <si>
    <t>443.0</t>
  </si>
  <si>
    <t>444.0</t>
  </si>
  <si>
    <t>445.0</t>
  </si>
  <si>
    <t>446.0</t>
  </si>
  <si>
    <t>447.0</t>
  </si>
  <si>
    <t>448.0</t>
  </si>
  <si>
    <t>449.0</t>
  </si>
  <si>
    <t>450.0</t>
  </si>
  <si>
    <t>451.0</t>
  </si>
  <si>
    <t>452.0</t>
  </si>
  <si>
    <t>453.0</t>
  </si>
  <si>
    <t>454.0</t>
  </si>
  <si>
    <t>455.0</t>
  </si>
  <si>
    <t>456.0</t>
  </si>
  <si>
    <t>457.0</t>
  </si>
  <si>
    <t>458.0</t>
  </si>
  <si>
    <t>459.0</t>
  </si>
  <si>
    <t>460.0</t>
  </si>
  <si>
    <t>461.0</t>
  </si>
  <si>
    <t>462.0</t>
  </si>
  <si>
    <t>463.0</t>
  </si>
  <si>
    <t>464.0</t>
  </si>
  <si>
    <t>465.0</t>
  </si>
  <si>
    <t>466.0</t>
  </si>
  <si>
    <t>467.0</t>
  </si>
  <si>
    <t>468.0</t>
  </si>
  <si>
    <t>469.0</t>
  </si>
  <si>
    <t>470.0</t>
  </si>
  <si>
    <t>471.0</t>
  </si>
  <si>
    <t>472.0</t>
  </si>
  <si>
    <t>473.0</t>
  </si>
  <si>
    <t>474.0</t>
  </si>
  <si>
    <t>475.0</t>
  </si>
  <si>
    <t>476.0</t>
  </si>
  <si>
    <t>477.0</t>
  </si>
  <si>
    <t>478.0</t>
  </si>
  <si>
    <t>479.0</t>
  </si>
  <si>
    <t>480.0</t>
  </si>
  <si>
    <t>481.0</t>
  </si>
  <si>
    <t>482.0</t>
  </si>
  <si>
    <t>483.0</t>
  </si>
  <si>
    <t>484.0</t>
  </si>
  <si>
    <t>485.0</t>
  </si>
  <si>
    <t>486.0</t>
  </si>
  <si>
    <t>487.0</t>
  </si>
  <si>
    <t>488.0</t>
  </si>
  <si>
    <t>489.0</t>
  </si>
  <si>
    <t>490.0</t>
  </si>
  <si>
    <t>491.0</t>
  </si>
  <si>
    <t>492.0</t>
  </si>
  <si>
    <t>493.0</t>
  </si>
  <si>
    <t>494.0</t>
  </si>
  <si>
    <t>495.0</t>
  </si>
  <si>
    <t>496.0</t>
  </si>
  <si>
    <t>497.0</t>
  </si>
  <si>
    <t>498.0</t>
  </si>
  <si>
    <t>499.0</t>
  </si>
  <si>
    <t>500.0</t>
  </si>
  <si>
    <t>501.0</t>
  </si>
  <si>
    <t>502.0</t>
  </si>
  <si>
    <t>503.0</t>
  </si>
  <si>
    <t>504.0</t>
  </si>
  <si>
    <t>505.0</t>
  </si>
  <si>
    <t>506.0</t>
  </si>
  <si>
    <t>507.0</t>
  </si>
  <si>
    <t>508.0</t>
  </si>
  <si>
    <t>509.0</t>
  </si>
  <si>
    <t>510.0</t>
  </si>
  <si>
    <t>511.0</t>
  </si>
  <si>
    <t>512.0</t>
  </si>
  <si>
    <t>513.0</t>
  </si>
  <si>
    <t>514.0</t>
  </si>
  <si>
    <t>515.0</t>
  </si>
  <si>
    <t>516.0</t>
  </si>
  <si>
    <t>517.0</t>
  </si>
  <si>
    <t>518.0</t>
  </si>
  <si>
    <t>519.0</t>
  </si>
  <si>
    <t>520.0</t>
  </si>
  <si>
    <t>521.0</t>
  </si>
  <si>
    <t>522.0</t>
  </si>
  <si>
    <t>523.0</t>
  </si>
  <si>
    <t>524.0</t>
  </si>
  <si>
    <t>525.0</t>
  </si>
  <si>
    <t>526.0</t>
  </si>
  <si>
    <t>527.0</t>
  </si>
  <si>
    <t>528.0</t>
  </si>
  <si>
    <t>529.0</t>
  </si>
  <si>
    <t>530.0</t>
  </si>
  <si>
    <t>531.0</t>
  </si>
  <si>
    <t>532.0</t>
  </si>
  <si>
    <t>533.0</t>
  </si>
  <si>
    <t>534.0</t>
  </si>
  <si>
    <t>535.0</t>
  </si>
  <si>
    <t>536.0</t>
  </si>
  <si>
    <t>537.0</t>
  </si>
  <si>
    <t>538.0</t>
  </si>
  <si>
    <t>539.0</t>
  </si>
  <si>
    <t>540.0</t>
  </si>
  <si>
    <t>541.0</t>
  </si>
  <si>
    <t>542.0</t>
  </si>
  <si>
    <t>543.0</t>
  </si>
  <si>
    <t>544.0</t>
  </si>
  <si>
    <t>545.0</t>
  </si>
  <si>
    <t>546.0</t>
  </si>
  <si>
    <t>547.0</t>
  </si>
  <si>
    <t>548.0</t>
  </si>
  <si>
    <t>549.0</t>
  </si>
  <si>
    <t>550.0</t>
  </si>
  <si>
    <t>551.0</t>
  </si>
  <si>
    <t>552.0</t>
  </si>
  <si>
    <t>553.0</t>
  </si>
  <si>
    <t>554.0</t>
  </si>
  <si>
    <t>555.0</t>
  </si>
  <si>
    <t>556.0</t>
  </si>
  <si>
    <t>557.0</t>
  </si>
  <si>
    <t>558.0</t>
  </si>
  <si>
    <t>559.0</t>
  </si>
  <si>
    <t>560.0</t>
  </si>
  <si>
    <t>561.0</t>
  </si>
  <si>
    <t>562.0</t>
  </si>
  <si>
    <t>563.0</t>
  </si>
  <si>
    <t>564.0</t>
  </si>
  <si>
    <t>565.0</t>
  </si>
  <si>
    <t>566.0</t>
  </si>
  <si>
    <t>567.0</t>
  </si>
  <si>
    <t>568.0</t>
  </si>
  <si>
    <t>569.0</t>
  </si>
  <si>
    <t>570.0</t>
  </si>
  <si>
    <t>571.0</t>
  </si>
  <si>
    <t>572.0</t>
  </si>
  <si>
    <t>573.0</t>
  </si>
  <si>
    <t>574.0</t>
  </si>
  <si>
    <t>575.0</t>
  </si>
  <si>
    <t>576.0</t>
  </si>
  <si>
    <t>577.0</t>
  </si>
  <si>
    <t>578.0</t>
  </si>
  <si>
    <t>579.0</t>
  </si>
  <si>
    <t>580.0</t>
  </si>
  <si>
    <t>581.0</t>
  </si>
  <si>
    <t>582.0</t>
  </si>
  <si>
    <t>583.0</t>
  </si>
  <si>
    <t>584.0</t>
  </si>
  <si>
    <t>585.0</t>
  </si>
  <si>
    <t>586.0</t>
  </si>
  <si>
    <t>587.0</t>
  </si>
  <si>
    <t>588.0</t>
  </si>
  <si>
    <t>589.0</t>
  </si>
  <si>
    <t>590.0</t>
  </si>
  <si>
    <t>591.0</t>
  </si>
  <si>
    <t>592.0</t>
  </si>
  <si>
    <t>593.0</t>
  </si>
  <si>
    <t>594.0</t>
  </si>
  <si>
    <t>595.0</t>
  </si>
  <si>
    <t>596.0</t>
  </si>
  <si>
    <t>597.0</t>
  </si>
  <si>
    <t>598.0</t>
  </si>
  <si>
    <t>599.0</t>
  </si>
  <si>
    <t>600.0</t>
  </si>
  <si>
    <t>601.0</t>
  </si>
  <si>
    <t>602.0</t>
  </si>
  <si>
    <t>603.0</t>
  </si>
  <si>
    <t>604.0</t>
  </si>
  <si>
    <t>605.0</t>
  </si>
  <si>
    <t>606.0</t>
  </si>
  <si>
    <t>607.0</t>
  </si>
  <si>
    <t>608.0</t>
  </si>
  <si>
    <t>609.0</t>
  </si>
  <si>
    <t>610.0</t>
  </si>
  <si>
    <t>611.0</t>
  </si>
  <si>
    <t>612.0</t>
  </si>
  <si>
    <t>613.0</t>
  </si>
  <si>
    <t>614.0</t>
  </si>
  <si>
    <t>615.0</t>
  </si>
  <si>
    <t>616.0</t>
  </si>
  <si>
    <t>617.0</t>
  </si>
  <si>
    <t>618.0</t>
  </si>
  <si>
    <t>619.0</t>
  </si>
  <si>
    <t>620.0</t>
  </si>
  <si>
    <t>621.0</t>
  </si>
  <si>
    <t>622.0</t>
  </si>
  <si>
    <t>623.0</t>
  </si>
  <si>
    <t>624.0</t>
  </si>
  <si>
    <t>625.0</t>
  </si>
  <si>
    <t>bytes</t>
  </si>
  <si>
    <t>626.0</t>
  </si>
  <si>
    <t>627.0</t>
  </si>
  <si>
    <t>628.0</t>
  </si>
  <si>
    <t>629.0</t>
  </si>
  <si>
    <t>630.0</t>
  </si>
  <si>
    <t>631.0</t>
  </si>
  <si>
    <t>632.0</t>
  </si>
  <si>
    <t>633.0</t>
  </si>
  <si>
    <t>634.0</t>
  </si>
  <si>
    <t>635.0</t>
  </si>
  <si>
    <t>636.0</t>
  </si>
  <si>
    <t>637.0</t>
  </si>
  <si>
    <t>638.0</t>
  </si>
  <si>
    <t>639.0</t>
  </si>
  <si>
    <t>640.0</t>
  </si>
  <si>
    <t>641.0</t>
  </si>
  <si>
    <t>642.0</t>
  </si>
  <si>
    <t>643.0</t>
  </si>
  <si>
    <t>644.0</t>
  </si>
  <si>
    <t>645.0</t>
  </si>
  <si>
    <t>646.0</t>
  </si>
  <si>
    <t>647.0</t>
  </si>
  <si>
    <t>648.0</t>
  </si>
  <si>
    <t>649.0</t>
  </si>
  <si>
    <t>650.0</t>
  </si>
  <si>
    <t>651.0</t>
  </si>
  <si>
    <t>652.0</t>
  </si>
  <si>
    <t>653.0</t>
  </si>
  <si>
    <t>654.0</t>
  </si>
  <si>
    <t>655.0</t>
  </si>
  <si>
    <t>656.0</t>
  </si>
  <si>
    <t>657.0</t>
  </si>
  <si>
    <t>658.0</t>
  </si>
  <si>
    <t>659.0</t>
  </si>
  <si>
    <t>660.0</t>
  </si>
  <si>
    <t>661.0</t>
  </si>
  <si>
    <t>662.0</t>
  </si>
  <si>
    <t>663.0</t>
  </si>
  <si>
    <t>664.0</t>
  </si>
  <si>
    <t>665.0</t>
  </si>
  <si>
    <t>666.0</t>
  </si>
  <si>
    <t>667.0</t>
  </si>
  <si>
    <t>668.0</t>
  </si>
  <si>
    <t>669.0</t>
  </si>
  <si>
    <t>670.0</t>
  </si>
  <si>
    <t>671.0</t>
  </si>
  <si>
    <t>672.0</t>
  </si>
  <si>
    <t>673.0</t>
  </si>
  <si>
    <t>674.0</t>
  </si>
  <si>
    <t>675.0</t>
  </si>
  <si>
    <t>676.0</t>
  </si>
  <si>
    <t>677.0</t>
  </si>
  <si>
    <t>678.0</t>
  </si>
  <si>
    <t>679.0</t>
  </si>
  <si>
    <t>680.0</t>
  </si>
  <si>
    <t>681.0</t>
  </si>
  <si>
    <t>682.0</t>
  </si>
  <si>
    <t>683.0</t>
  </si>
  <si>
    <t>684.0</t>
  </si>
  <si>
    <t>685.0</t>
  </si>
  <si>
    <t>686.0</t>
  </si>
  <si>
    <t>687.0</t>
  </si>
  <si>
    <t>688.0</t>
  </si>
  <si>
    <t>689.0</t>
  </si>
  <si>
    <t>690.0</t>
  </si>
  <si>
    <t>691.0</t>
  </si>
  <si>
    <t>692.0</t>
  </si>
  <si>
    <t>693.0</t>
  </si>
  <si>
    <t>694.0</t>
  </si>
  <si>
    <t>695.0</t>
  </si>
  <si>
    <t>696.0</t>
  </si>
  <si>
    <t>697.0</t>
  </si>
  <si>
    <t>698.0</t>
  </si>
  <si>
    <t>699.0</t>
  </si>
  <si>
    <t>700.0</t>
  </si>
  <si>
    <t>701.0</t>
  </si>
  <si>
    <t>702.0</t>
  </si>
  <si>
    <t>703.0</t>
  </si>
  <si>
    <t>704.0</t>
  </si>
  <si>
    <t>705.0</t>
  </si>
  <si>
    <t>706.0</t>
  </si>
  <si>
    <t>707.0</t>
  </si>
  <si>
    <t>708.0</t>
  </si>
  <si>
    <t>709.0</t>
  </si>
  <si>
    <t>710.0</t>
  </si>
  <si>
    <t>711.0</t>
  </si>
  <si>
    <t>712.0</t>
  </si>
  <si>
    <t>713.0</t>
  </si>
  <si>
    <t>714.0</t>
  </si>
  <si>
    <t>715.0</t>
  </si>
  <si>
    <t>716.0</t>
  </si>
  <si>
    <t>717.0</t>
  </si>
  <si>
    <t>718.0</t>
  </si>
  <si>
    <t>719.0</t>
  </si>
  <si>
    <t>720.0</t>
  </si>
  <si>
    <t>721.0</t>
  </si>
  <si>
    <t>722.0</t>
  </si>
  <si>
    <t>723.0</t>
  </si>
  <si>
    <t>724.0</t>
  </si>
  <si>
    <t>725.0</t>
  </si>
  <si>
    <t>726.0</t>
  </si>
  <si>
    <t>727.0</t>
  </si>
  <si>
    <t>728.0</t>
  </si>
  <si>
    <t>729.0</t>
  </si>
  <si>
    <t>730.0</t>
  </si>
  <si>
    <t>731.0</t>
  </si>
  <si>
    <t>732.0</t>
  </si>
  <si>
    <t>733.0</t>
  </si>
  <si>
    <t>734.0</t>
  </si>
  <si>
    <t>735.0</t>
  </si>
  <si>
    <t>736.0</t>
  </si>
  <si>
    <t>737.0</t>
  </si>
  <si>
    <t>738.0</t>
  </si>
  <si>
    <t>739.0</t>
  </si>
  <si>
    <t>740.0</t>
  </si>
  <si>
    <t>741.0</t>
  </si>
  <si>
    <t>742.0</t>
  </si>
  <si>
    <t>743.0</t>
  </si>
  <si>
    <t>744.0</t>
  </si>
  <si>
    <t>745.0</t>
  </si>
  <si>
    <t>746.0</t>
  </si>
  <si>
    <t>747.0</t>
  </si>
  <si>
    <t>748.0</t>
  </si>
  <si>
    <t>749.0</t>
  </si>
  <si>
    <t>750.0</t>
  </si>
  <si>
    <t>751.0</t>
  </si>
  <si>
    <t>752.0</t>
  </si>
  <si>
    <t>753.0</t>
  </si>
  <si>
    <t>754.0</t>
  </si>
  <si>
    <t>755.0</t>
  </si>
  <si>
    <t>756.0</t>
  </si>
  <si>
    <t>757.0</t>
  </si>
  <si>
    <t>758.0</t>
  </si>
  <si>
    <t>759.0</t>
  </si>
  <si>
    <t>760.0</t>
  </si>
  <si>
    <t>761.0</t>
  </si>
  <si>
    <t>762.0</t>
  </si>
  <si>
    <t>763.0</t>
  </si>
  <si>
    <t>764.0</t>
  </si>
  <si>
    <t>765.0</t>
  </si>
  <si>
    <t>766.0</t>
  </si>
  <si>
    <t>767.0</t>
  </si>
  <si>
    <t>768.0</t>
  </si>
  <si>
    <t>769.0</t>
  </si>
  <si>
    <t>770.0</t>
  </si>
  <si>
    <t>771.0</t>
  </si>
  <si>
    <t>772.0</t>
  </si>
  <si>
    <t>773.0</t>
  </si>
  <si>
    <t>774.0</t>
  </si>
  <si>
    <t>775.0</t>
  </si>
  <si>
    <t>776.0</t>
  </si>
  <si>
    <t>777.0</t>
  </si>
  <si>
    <t>778.0</t>
  </si>
  <si>
    <t>779.0</t>
  </si>
  <si>
    <t>780.0</t>
  </si>
  <si>
    <t>781.0</t>
  </si>
  <si>
    <t>782.0</t>
  </si>
  <si>
    <t>783.0</t>
  </si>
  <si>
    <t>784.0</t>
  </si>
  <si>
    <t>785.0</t>
  </si>
  <si>
    <t>786.0</t>
  </si>
  <si>
    <t>787.0</t>
  </si>
  <si>
    <t>788.0</t>
  </si>
  <si>
    <t>789.0</t>
  </si>
  <si>
    <t>790.0</t>
  </si>
  <si>
    <t>791.0</t>
  </si>
  <si>
    <t>792.0</t>
  </si>
  <si>
    <t>793.0</t>
  </si>
  <si>
    <t>794.0</t>
  </si>
  <si>
    <t>795.0</t>
  </si>
  <si>
    <t>796.0</t>
  </si>
  <si>
    <t>797.0</t>
  </si>
  <si>
    <t>798.0</t>
  </si>
  <si>
    <t>799.0</t>
  </si>
  <si>
    <t>800.0</t>
  </si>
  <si>
    <t>801.0</t>
  </si>
  <si>
    <t>802.0</t>
  </si>
  <si>
    <t>803.0</t>
  </si>
  <si>
    <t>804.0</t>
  </si>
  <si>
    <t>805.0</t>
  </si>
  <si>
    <t>806.0</t>
  </si>
  <si>
    <t>807.0</t>
  </si>
  <si>
    <t>808.0</t>
  </si>
  <si>
    <t>809.0</t>
  </si>
  <si>
    <t>810.0</t>
  </si>
  <si>
    <t>811.0</t>
  </si>
  <si>
    <t>812.0</t>
  </si>
  <si>
    <t>813.0</t>
  </si>
  <si>
    <t>814.0</t>
  </si>
  <si>
    <t>815.0</t>
  </si>
  <si>
    <t>816.0</t>
  </si>
  <si>
    <t>817.0</t>
  </si>
  <si>
    <t>818.0</t>
  </si>
  <si>
    <t>819.0</t>
  </si>
  <si>
    <t>820.0</t>
  </si>
  <si>
    <t>821.0</t>
  </si>
  <si>
    <t>822.0</t>
  </si>
  <si>
    <t>823.0</t>
  </si>
  <si>
    <t>824.0</t>
  </si>
  <si>
    <t>825.0</t>
  </si>
  <si>
    <t>826.0</t>
  </si>
  <si>
    <t>827.0</t>
  </si>
  <si>
    <t>828.0</t>
  </si>
  <si>
    <t>829.0</t>
  </si>
  <si>
    <t>830.0</t>
  </si>
  <si>
    <t>831.0</t>
  </si>
  <si>
    <t>832.0</t>
  </si>
  <si>
    <t>833.0</t>
  </si>
  <si>
    <t>834.0</t>
  </si>
  <si>
    <t>835.0</t>
  </si>
  <si>
    <t>836.0</t>
  </si>
  <si>
    <t>837.0</t>
  </si>
  <si>
    <t>838.0</t>
  </si>
  <si>
    <t>839.0</t>
  </si>
  <si>
    <t>840.0</t>
  </si>
  <si>
    <t>841.0</t>
  </si>
  <si>
    <t>842.0</t>
  </si>
  <si>
    <t>843.0</t>
  </si>
  <si>
    <t>844.0</t>
  </si>
  <si>
    <t>845.0</t>
  </si>
  <si>
    <t>846.0</t>
  </si>
  <si>
    <t>847.0</t>
  </si>
  <si>
    <t>848.0</t>
  </si>
  <si>
    <t>849.0</t>
  </si>
  <si>
    <t>850.0</t>
  </si>
  <si>
    <t>851.0</t>
  </si>
  <si>
    <t>852.0</t>
  </si>
  <si>
    <t>853.0</t>
  </si>
  <si>
    <t>854.0</t>
  </si>
  <si>
    <t>855.0</t>
  </si>
  <si>
    <t>856.0</t>
  </si>
  <si>
    <t>857.0</t>
  </si>
  <si>
    <t>858.0</t>
  </si>
  <si>
    <t>859.0</t>
  </si>
  <si>
    <t>860.0</t>
  </si>
  <si>
    <t>861.0</t>
  </si>
  <si>
    <t>862.0</t>
  </si>
  <si>
    <t>863.0</t>
  </si>
  <si>
    <t>864.0</t>
  </si>
  <si>
    <t>865.0</t>
  </si>
  <si>
    <t>866.0</t>
  </si>
  <si>
    <t>867.0</t>
  </si>
  <si>
    <t>868.0</t>
  </si>
  <si>
    <t>869.0</t>
  </si>
  <si>
    <t>870.0</t>
  </si>
  <si>
    <t>871.0</t>
  </si>
  <si>
    <t>872.0</t>
  </si>
  <si>
    <t>873.0</t>
  </si>
  <si>
    <t>874.0</t>
  </si>
  <si>
    <t>875.0</t>
  </si>
  <si>
    <t>876.0</t>
  </si>
  <si>
    <t>877.0</t>
  </si>
  <si>
    <t>878.0</t>
  </si>
  <si>
    <t>879.0</t>
  </si>
  <si>
    <t>880.0</t>
  </si>
  <si>
    <t>881.0</t>
  </si>
  <si>
    <t>882.0</t>
  </si>
  <si>
    <t>883.0</t>
  </si>
  <si>
    <t>884.0</t>
  </si>
  <si>
    <t>885.0</t>
  </si>
  <si>
    <t>886.0</t>
  </si>
  <si>
    <t>887.0</t>
  </si>
  <si>
    <t>888.0</t>
  </si>
  <si>
    <t>889.0</t>
  </si>
  <si>
    <t>890.0</t>
  </si>
  <si>
    <t>891.0</t>
  </si>
  <si>
    <t>892.0</t>
  </si>
  <si>
    <t>893.0</t>
  </si>
  <si>
    <t>894.0</t>
  </si>
  <si>
    <t>895.0</t>
  </si>
  <si>
    <t>896.0</t>
  </si>
  <si>
    <t>897.0</t>
  </si>
  <si>
    <t>898.0</t>
  </si>
  <si>
    <t>899.0</t>
  </si>
  <si>
    <t>900.0</t>
  </si>
  <si>
    <t>901.0</t>
  </si>
  <si>
    <t>902.0</t>
  </si>
  <si>
    <t>903.0</t>
  </si>
  <si>
    <t>904.0</t>
  </si>
  <si>
    <t>905.0</t>
  </si>
  <si>
    <t>906.0</t>
  </si>
  <si>
    <t>907.0</t>
  </si>
  <si>
    <t>908.0</t>
  </si>
  <si>
    <t>909.0</t>
  </si>
  <si>
    <t>910.0</t>
  </si>
  <si>
    <t>911.0</t>
  </si>
  <si>
    <t>912.0</t>
  </si>
  <si>
    <t>913.0</t>
  </si>
  <si>
    <t>914.0</t>
  </si>
  <si>
    <t>915.0</t>
  </si>
  <si>
    <t>916.0</t>
  </si>
  <si>
    <t>917.0</t>
  </si>
  <si>
    <t>918.0</t>
  </si>
  <si>
    <t>919.0</t>
  </si>
  <si>
    <t>920.0</t>
  </si>
  <si>
    <t>921.0</t>
  </si>
  <si>
    <t>922.0</t>
  </si>
  <si>
    <t>923.0</t>
  </si>
  <si>
    <t>924.0</t>
  </si>
  <si>
    <t>925.0</t>
  </si>
  <si>
    <t>926.0</t>
  </si>
  <si>
    <t>927.0</t>
  </si>
  <si>
    <t>928.0</t>
  </si>
  <si>
    <t>929.0</t>
  </si>
  <si>
    <t>930.0</t>
  </si>
  <si>
    <t>931.0</t>
  </si>
  <si>
    <t>932.0</t>
  </si>
  <si>
    <t>933.0</t>
  </si>
  <si>
    <t>934.0</t>
  </si>
  <si>
    <t>935.0</t>
  </si>
  <si>
    <t>936.0</t>
  </si>
  <si>
    <t>937.0</t>
  </si>
  <si>
    <t>938.0</t>
  </si>
  <si>
    <t>939.0</t>
  </si>
  <si>
    <t>940.0</t>
  </si>
  <si>
    <t>941.0</t>
  </si>
  <si>
    <t>942.0</t>
  </si>
  <si>
    <t>943.0</t>
  </si>
  <si>
    <t>944.0</t>
  </si>
  <si>
    <t>945.0</t>
  </si>
  <si>
    <t>946.0</t>
  </si>
  <si>
    <t>947.0</t>
  </si>
  <si>
    <t>948.0</t>
  </si>
  <si>
    <t>949.0</t>
  </si>
  <si>
    <t>950.0</t>
  </si>
  <si>
    <t>951.0</t>
  </si>
  <si>
    <t>952.0</t>
  </si>
  <si>
    <t>953.0</t>
  </si>
  <si>
    <t>954.0</t>
  </si>
  <si>
    <t>955.0</t>
  </si>
  <si>
    <t>956.0</t>
  </si>
  <si>
    <t>957.0</t>
  </si>
  <si>
    <t>958.0</t>
  </si>
  <si>
    <t>959.0</t>
  </si>
  <si>
    <t>960.0</t>
  </si>
  <si>
    <t>961.0</t>
  </si>
  <si>
    <t>962.0</t>
  </si>
  <si>
    <t>963.0</t>
  </si>
  <si>
    <t>964.0</t>
  </si>
  <si>
    <t>965.0</t>
  </si>
  <si>
    <t>966.0</t>
  </si>
  <si>
    <t>967.0</t>
  </si>
  <si>
    <t>968.0</t>
  </si>
  <si>
    <t>969.0</t>
  </si>
  <si>
    <t>970.0</t>
  </si>
  <si>
    <t>971.0</t>
  </si>
  <si>
    <t>972.0</t>
  </si>
  <si>
    <t>973.0</t>
  </si>
  <si>
    <t>974.0</t>
  </si>
  <si>
    <t>975.0</t>
  </si>
  <si>
    <t>976.0</t>
  </si>
  <si>
    <t>977.0</t>
  </si>
  <si>
    <t>978.0</t>
  </si>
  <si>
    <t>979.0</t>
  </si>
  <si>
    <t>980.0</t>
  </si>
  <si>
    <t>981.0</t>
  </si>
  <si>
    <t>982.0</t>
  </si>
  <si>
    <t>983.0</t>
  </si>
  <si>
    <t>984.0</t>
  </si>
  <si>
    <t>985.0</t>
  </si>
  <si>
    <t>986.0</t>
  </si>
  <si>
    <t>987.0</t>
  </si>
  <si>
    <t>988.0</t>
  </si>
  <si>
    <t>989.0</t>
  </si>
  <si>
    <t>990.0</t>
  </si>
  <si>
    <t>991.0</t>
  </si>
  <si>
    <t>992.0</t>
  </si>
  <si>
    <t>993.0</t>
  </si>
  <si>
    <t>994.0</t>
  </si>
  <si>
    <t>995.0</t>
  </si>
  <si>
    <t>996.0</t>
  </si>
  <si>
    <t>997.0</t>
  </si>
  <si>
    <t>998.0</t>
  </si>
  <si>
    <t>999.0</t>
  </si>
  <si>
    <t>1000.0</t>
  </si>
  <si>
    <t>1001.0</t>
  </si>
  <si>
    <t>1002.0</t>
  </si>
  <si>
    <t>1003.0</t>
  </si>
  <si>
    <t>1004.0</t>
  </si>
  <si>
    <t>1005.0</t>
  </si>
  <si>
    <t>1006.0</t>
  </si>
  <si>
    <t>1007.0</t>
  </si>
  <si>
    <t>1008.0</t>
  </si>
  <si>
    <t>1009.0</t>
  </si>
  <si>
    <t>1010.0</t>
  </si>
  <si>
    <t>1011.0</t>
  </si>
  <si>
    <t>1012.0</t>
  </si>
  <si>
    <t>1013.0</t>
  </si>
  <si>
    <t>1014.0</t>
  </si>
  <si>
    <t>1015.0</t>
  </si>
  <si>
    <t>1016.0</t>
  </si>
  <si>
    <t>1017.0</t>
  </si>
  <si>
    <t>1018.0</t>
  </si>
  <si>
    <t>1019.0</t>
  </si>
  <si>
    <t>1020.0</t>
  </si>
  <si>
    <t>1021.0</t>
  </si>
  <si>
    <t>1022.0</t>
  </si>
  <si>
    <t>1023.0</t>
  </si>
  <si>
    <t>1024.0</t>
  </si>
  <si>
    <t>1025.0</t>
  </si>
  <si>
    <t>1026.0</t>
  </si>
  <si>
    <t>1027.0</t>
  </si>
  <si>
    <t>1028.0</t>
  </si>
  <si>
    <t>1029.0</t>
  </si>
  <si>
    <t>1030.0</t>
  </si>
  <si>
    <t>1031.0</t>
  </si>
  <si>
    <t>1032.0</t>
  </si>
  <si>
    <t>1033.0</t>
  </si>
  <si>
    <t>1034.0</t>
  </si>
  <si>
    <t>1035.0</t>
  </si>
  <si>
    <t>1036.0</t>
  </si>
  <si>
    <t>1037.0</t>
  </si>
  <si>
    <t>1038.0</t>
  </si>
  <si>
    <t>1039.0</t>
  </si>
  <si>
    <t>1040.0</t>
  </si>
  <si>
    <t>1041.0</t>
  </si>
  <si>
    <t>1042.0</t>
  </si>
  <si>
    <t>1043.0</t>
  </si>
  <si>
    <t>1044.0</t>
  </si>
  <si>
    <t>1045.0</t>
  </si>
  <si>
    <t>1046.0</t>
  </si>
  <si>
    <t>1047.0</t>
  </si>
  <si>
    <t>1048.0</t>
  </si>
  <si>
    <t>1049.0</t>
  </si>
  <si>
    <t>1050.0</t>
  </si>
  <si>
    <t>1051.0</t>
  </si>
  <si>
    <t>1052.0</t>
  </si>
  <si>
    <t>1053.0</t>
  </si>
  <si>
    <t>1054.0</t>
  </si>
  <si>
    <t>1055.0</t>
  </si>
  <si>
    <t>1056.0</t>
  </si>
  <si>
    <t>1057.0</t>
  </si>
  <si>
    <t>1058.0</t>
  </si>
  <si>
    <t>1059.0</t>
  </si>
  <si>
    <t>1060.0</t>
  </si>
  <si>
    <t>1061.0</t>
  </si>
  <si>
    <t>1062.0</t>
  </si>
  <si>
    <t>1063.0</t>
  </si>
  <si>
    <t>1064.0</t>
  </si>
  <si>
    <t>1065.0</t>
  </si>
  <si>
    <t>1066.0</t>
  </si>
  <si>
    <t>1067.0</t>
  </si>
  <si>
    <t>1068.0</t>
  </si>
  <si>
    <t>1069.0</t>
  </si>
  <si>
    <t>1070.0</t>
  </si>
  <si>
    <t>1071.0</t>
  </si>
  <si>
    <t>1072.0</t>
  </si>
  <si>
    <t>1073.0</t>
  </si>
  <si>
    <t>1074.0</t>
  </si>
  <si>
    <t>1075.0</t>
  </si>
  <si>
    <t>1076.0</t>
  </si>
  <si>
    <t>1077.0</t>
  </si>
  <si>
    <t>1078.0</t>
  </si>
  <si>
    <t>1079.0</t>
  </si>
  <si>
    <t>1080.0</t>
  </si>
  <si>
    <t>1081.0</t>
  </si>
  <si>
    <t>1082.0</t>
  </si>
  <si>
    <t>1083.0</t>
  </si>
  <si>
    <t>1084.0</t>
  </si>
  <si>
    <t>1085.0</t>
  </si>
  <si>
    <t>1086.0</t>
  </si>
  <si>
    <t>1087.0</t>
  </si>
  <si>
    <t>1088.0</t>
  </si>
  <si>
    <t>1089.0</t>
  </si>
  <si>
    <t>1090.0</t>
  </si>
  <si>
    <t>1091.0</t>
  </si>
  <si>
    <t>1092.0</t>
  </si>
  <si>
    <t>1093.0</t>
  </si>
  <si>
    <t>1094.0</t>
  </si>
  <si>
    <t>1095.0</t>
  </si>
  <si>
    <t>1096.0</t>
  </si>
  <si>
    <t>1097.0</t>
  </si>
  <si>
    <t>1098.0</t>
  </si>
  <si>
    <t>1099.0</t>
  </si>
  <si>
    <t>1100.0</t>
  </si>
  <si>
    <t>1101.0</t>
  </si>
  <si>
    <t>1102.0</t>
  </si>
  <si>
    <t>1103.0</t>
  </si>
  <si>
    <t>1104.0</t>
  </si>
  <si>
    <t>1105.0</t>
  </si>
  <si>
    <t>1106.0</t>
  </si>
  <si>
    <t>1107.0</t>
  </si>
  <si>
    <t>1108.0</t>
  </si>
  <si>
    <t>1109.0</t>
  </si>
  <si>
    <t>1110.0</t>
  </si>
  <si>
    <t>1111.0</t>
  </si>
  <si>
    <t>1112.0</t>
  </si>
  <si>
    <t>1113.0</t>
  </si>
  <si>
    <t>1114.0</t>
  </si>
  <si>
    <t>1115.0</t>
  </si>
  <si>
    <t>1116.0</t>
  </si>
  <si>
    <t>1117.0</t>
  </si>
  <si>
    <t>1118.0</t>
  </si>
  <si>
    <t>1119.0</t>
  </si>
  <si>
    <t>1120.0</t>
  </si>
  <si>
    <t>1121.0</t>
  </si>
  <si>
    <t>1122.0</t>
  </si>
  <si>
    <t>1123.0</t>
  </si>
  <si>
    <t>1124.0</t>
  </si>
  <si>
    <t>1125.0</t>
  </si>
  <si>
    <t>1126.0</t>
  </si>
  <si>
    <t>1127.0</t>
  </si>
  <si>
    <t>1128.0</t>
  </si>
  <si>
    <t>1129.0</t>
  </si>
  <si>
    <t>1130.0</t>
  </si>
  <si>
    <t>1131.0</t>
  </si>
  <si>
    <t>1132.0</t>
  </si>
  <si>
    <t>1133.0</t>
  </si>
  <si>
    <t>1134.0</t>
  </si>
  <si>
    <t>1135.0</t>
  </si>
  <si>
    <t>1136.0</t>
  </si>
  <si>
    <t>1137.0</t>
  </si>
  <si>
    <t>1138.0</t>
  </si>
  <si>
    <t>1139.0</t>
  </si>
  <si>
    <t>1140.0</t>
  </si>
  <si>
    <t>1141.0</t>
  </si>
  <si>
    <t>1142.0</t>
  </si>
  <si>
    <t>1143.0</t>
  </si>
  <si>
    <t>1144.0</t>
  </si>
  <si>
    <t>1145.0</t>
  </si>
  <si>
    <t>1146.0</t>
  </si>
  <si>
    <t>1147.0</t>
  </si>
  <si>
    <t>1148.0</t>
  </si>
  <si>
    <t>1149.0</t>
  </si>
  <si>
    <t>1150.0</t>
  </si>
  <si>
    <t>1151.0</t>
  </si>
  <si>
    <t>1152.0</t>
  </si>
  <si>
    <t>1153.0</t>
  </si>
  <si>
    <t>1154.0</t>
  </si>
  <si>
    <t>1155.0</t>
  </si>
  <si>
    <t>1156.0</t>
  </si>
  <si>
    <t>1157.0</t>
  </si>
  <si>
    <t>1158.0</t>
  </si>
  <si>
    <t>1159.0</t>
  </si>
  <si>
    <t>1160.0</t>
  </si>
  <si>
    <t>1161.0</t>
  </si>
  <si>
    <t>1162.0</t>
  </si>
  <si>
    <t>1163.0</t>
  </si>
  <si>
    <t>1164.0</t>
  </si>
  <si>
    <t>1165.0</t>
  </si>
  <si>
    <t>1166.0</t>
  </si>
  <si>
    <t>1167.0</t>
  </si>
  <si>
    <t>1168.0</t>
  </si>
  <si>
    <t>1169.0</t>
  </si>
  <si>
    <t>1170.0</t>
  </si>
  <si>
    <t>1171.0</t>
  </si>
  <si>
    <t>1172.0</t>
  </si>
  <si>
    <t>1173.0</t>
  </si>
  <si>
    <t>1174.0</t>
  </si>
  <si>
    <t>1175.0</t>
  </si>
  <si>
    <t>1176.0</t>
  </si>
  <si>
    <t>1177.0</t>
  </si>
  <si>
    <t>1178.0</t>
  </si>
  <si>
    <t>1179.0</t>
  </si>
  <si>
    <t>1180.0</t>
  </si>
  <si>
    <t>1181.0</t>
  </si>
  <si>
    <t>1182.0</t>
  </si>
  <si>
    <t>1183.0</t>
  </si>
  <si>
    <t>1184.0</t>
  </si>
  <si>
    <t>1185.0</t>
  </si>
  <si>
    <t>1186.0</t>
  </si>
  <si>
    <t>1187.0</t>
  </si>
  <si>
    <t>1188.0</t>
  </si>
  <si>
    <t>1189.0</t>
  </si>
  <si>
    <t>1190.0</t>
  </si>
  <si>
    <t>1191.0</t>
  </si>
  <si>
    <t>1192.0</t>
  </si>
  <si>
    <t>1193.0</t>
  </si>
  <si>
    <t>1194.0</t>
  </si>
  <si>
    <t>1195.0</t>
  </si>
  <si>
    <t>1196.0</t>
  </si>
  <si>
    <t>1197.0</t>
  </si>
  <si>
    <t>1198.0</t>
  </si>
  <si>
    <t>1199.0</t>
  </si>
  <si>
    <t>1200.0</t>
  </si>
  <si>
    <t>1201.0</t>
  </si>
  <si>
    <t>1202.0</t>
  </si>
  <si>
    <t>1203.0</t>
  </si>
  <si>
    <t>1204.0</t>
  </si>
  <si>
    <t>1205.0</t>
  </si>
  <si>
    <t>1206.0</t>
  </si>
  <si>
    <t>1207.0</t>
  </si>
  <si>
    <t>1208.0</t>
  </si>
  <si>
    <t>1209.0</t>
  </si>
  <si>
    <t>1210.0</t>
  </si>
  <si>
    <t>1211.0</t>
  </si>
  <si>
    <t>1212.0</t>
  </si>
  <si>
    <t>1213.0</t>
  </si>
  <si>
    <t>1214.0</t>
  </si>
  <si>
    <t>1215.0</t>
  </si>
  <si>
    <t>1216.0</t>
  </si>
  <si>
    <t>1217.0</t>
  </si>
  <si>
    <t>1218.0</t>
  </si>
  <si>
    <t>1219.0</t>
  </si>
  <si>
    <t>1220.0</t>
  </si>
  <si>
    <t>1221.0</t>
  </si>
  <si>
    <t>1222.0</t>
  </si>
  <si>
    <t>1223.0</t>
  </si>
  <si>
    <t>1224.0</t>
  </si>
  <si>
    <t>1225.0</t>
  </si>
  <si>
    <t>1226.0</t>
  </si>
  <si>
    <t>1227.0</t>
  </si>
  <si>
    <t>1228.0</t>
  </si>
  <si>
    <t>1229.0</t>
  </si>
  <si>
    <t>1230.0</t>
  </si>
  <si>
    <t>1231.0</t>
  </si>
  <si>
    <t>1232.0</t>
  </si>
  <si>
    <t>1233.0</t>
  </si>
  <si>
    <t>1234.0</t>
  </si>
  <si>
    <t>1235.0</t>
  </si>
  <si>
    <t>1236.0</t>
  </si>
  <si>
    <t>1237.0</t>
  </si>
  <si>
    <t>1238.0</t>
  </si>
  <si>
    <t>1239.0</t>
  </si>
  <si>
    <t>1240.0</t>
  </si>
  <si>
    <t>1241.0</t>
  </si>
  <si>
    <t>1242.0</t>
  </si>
  <si>
    <t>1243.0</t>
  </si>
  <si>
    <t>1244.0</t>
  </si>
  <si>
    <t>1245.0</t>
  </si>
  <si>
    <t>1246.0</t>
  </si>
  <si>
    <t>1247.0</t>
  </si>
  <si>
    <t>1248.0</t>
  </si>
  <si>
    <t>1249.0</t>
  </si>
  <si>
    <t>1250.0</t>
  </si>
  <si>
    <t>1251.0</t>
  </si>
  <si>
    <t>1252.0</t>
  </si>
  <si>
    <t>1253.0</t>
  </si>
  <si>
    <t>1254.0</t>
  </si>
  <si>
    <t>1255.0</t>
  </si>
  <si>
    <t>1256.0</t>
  </si>
  <si>
    <t>1257.0</t>
  </si>
  <si>
    <t>1258.0</t>
  </si>
  <si>
    <t>1259.0</t>
  </si>
  <si>
    <t>1260.0</t>
  </si>
  <si>
    <t>1261.0</t>
  </si>
  <si>
    <t>1262.0</t>
  </si>
  <si>
    <t>1263.0</t>
  </si>
  <si>
    <t>1264.0</t>
  </si>
  <si>
    <t>1265.0</t>
  </si>
  <si>
    <t>1266.0</t>
  </si>
  <si>
    <t>1267.0</t>
  </si>
  <si>
    <t>1268.0</t>
  </si>
  <si>
    <t>1269.0</t>
  </si>
  <si>
    <t>1270.0</t>
  </si>
  <si>
    <t>1271.0</t>
  </si>
  <si>
    <t>1272.0</t>
  </si>
  <si>
    <t>1273.0</t>
  </si>
  <si>
    <t>1274.0</t>
  </si>
  <si>
    <t>1275.0</t>
  </si>
  <si>
    <t>1276.0</t>
  </si>
  <si>
    <t>1277.0</t>
  </si>
  <si>
    <t>1278.0</t>
  </si>
  <si>
    <t>1279.0</t>
  </si>
  <si>
    <t>1280.0</t>
  </si>
  <si>
    <t>1281.0</t>
  </si>
  <si>
    <t>1282.0</t>
  </si>
  <si>
    <t>1283.0</t>
  </si>
  <si>
    <t>1284.0</t>
  </si>
  <si>
    <t>1285.0</t>
  </si>
  <si>
    <t>1286.0</t>
  </si>
  <si>
    <t>1287.0</t>
  </si>
  <si>
    <t>1288.0</t>
  </si>
  <si>
    <t>1289.0</t>
  </si>
  <si>
    <t>1290.0</t>
  </si>
  <si>
    <t>1291.0</t>
  </si>
  <si>
    <t>1292.0</t>
  </si>
  <si>
    <t>1293.0</t>
  </si>
  <si>
    <t>1294.0</t>
  </si>
  <si>
    <t>1295.0</t>
  </si>
  <si>
    <t>1296.0</t>
  </si>
  <si>
    <t>1297.0</t>
  </si>
  <si>
    <t>1298.0</t>
  </si>
  <si>
    <t>1299.0</t>
  </si>
  <si>
    <t>1300.0</t>
  </si>
  <si>
    <t>1301.0</t>
  </si>
  <si>
    <t>1302.0</t>
  </si>
  <si>
    <t>1303.0</t>
  </si>
  <si>
    <t>1304.0</t>
  </si>
  <si>
    <t>1305.0</t>
  </si>
  <si>
    <t>1306.0</t>
  </si>
  <si>
    <t>1307.0</t>
  </si>
  <si>
    <t>1308.0</t>
  </si>
  <si>
    <t>1309.0</t>
  </si>
  <si>
    <t>1310.0</t>
  </si>
  <si>
    <t>1311.0</t>
  </si>
  <si>
    <t>1312.0</t>
  </si>
  <si>
    <t>1313.0</t>
  </si>
  <si>
    <t>1314.0</t>
  </si>
  <si>
    <t>1315.0</t>
  </si>
  <si>
    <t>1316.0</t>
  </si>
  <si>
    <t>1317.0</t>
  </si>
  <si>
    <t>1318.0</t>
  </si>
  <si>
    <t>1319.0</t>
  </si>
  <si>
    <t>1320.0</t>
  </si>
  <si>
    <t>1321.0</t>
  </si>
  <si>
    <t>1322.0</t>
  </si>
  <si>
    <t>1323.0</t>
  </si>
  <si>
    <t>1324.0</t>
  </si>
  <si>
    <t>1325.0</t>
  </si>
  <si>
    <t>1326.0</t>
  </si>
  <si>
    <t>1327.0</t>
  </si>
  <si>
    <t>1328.0</t>
  </si>
  <si>
    <t>1329.0</t>
  </si>
  <si>
    <t>1330.0</t>
  </si>
  <si>
    <t>1331.0</t>
  </si>
  <si>
    <t>1332.0</t>
  </si>
  <si>
    <t>1333.0</t>
  </si>
  <si>
    <t>1334.0</t>
  </si>
  <si>
    <t>1335.0</t>
  </si>
  <si>
    <t>1336.0</t>
  </si>
  <si>
    <t>1337.0</t>
  </si>
  <si>
    <t>1338.0</t>
  </si>
  <si>
    <t>1339.0</t>
  </si>
  <si>
    <t>1340.0</t>
  </si>
  <si>
    <t>1341.0</t>
  </si>
  <si>
    <t>1342.0</t>
  </si>
  <si>
    <t>1343.0</t>
  </si>
  <si>
    <t>1344.0</t>
  </si>
  <si>
    <t>1345.0</t>
  </si>
  <si>
    <t>1346.0</t>
  </si>
  <si>
    <t>1347.0</t>
  </si>
  <si>
    <t>1348.0</t>
  </si>
  <si>
    <t>1349.0</t>
  </si>
  <si>
    <t>1350.0</t>
  </si>
  <si>
    <t>1351.0</t>
  </si>
  <si>
    <t>1352.0</t>
  </si>
  <si>
    <t>1353.0</t>
  </si>
  <si>
    <t>1354.0</t>
  </si>
  <si>
    <t>1355.0</t>
  </si>
  <si>
    <t>1356.0</t>
  </si>
  <si>
    <t>1357.0</t>
  </si>
  <si>
    <t>1358.0</t>
  </si>
  <si>
    <t>1359.0</t>
  </si>
  <si>
    <t>1360.0</t>
  </si>
  <si>
    <t>1361.0</t>
  </si>
  <si>
    <t>1362.0</t>
  </si>
  <si>
    <t>1363.0</t>
  </si>
  <si>
    <t>1364.0</t>
  </si>
  <si>
    <t>1365.0</t>
  </si>
  <si>
    <t>1366.0</t>
  </si>
  <si>
    <t>1367.0</t>
  </si>
  <si>
    <t>1368.0</t>
  </si>
  <si>
    <t>1369.0</t>
  </si>
  <si>
    <t>1370.0</t>
  </si>
  <si>
    <t>1371.0</t>
  </si>
  <si>
    <t>1372.0</t>
  </si>
  <si>
    <t>1373.0</t>
  </si>
  <si>
    <t>1374.0</t>
  </si>
  <si>
    <t>1375.0</t>
  </si>
  <si>
    <t>1376.0</t>
  </si>
  <si>
    <t>1377.0</t>
  </si>
  <si>
    <t>1378.0</t>
  </si>
  <si>
    <t>1379.0</t>
  </si>
  <si>
    <t>1380.0</t>
  </si>
  <si>
    <t>1381.0</t>
  </si>
  <si>
    <t>1382.0</t>
  </si>
  <si>
    <t>1383.0</t>
  </si>
  <si>
    <t>1384.0</t>
  </si>
  <si>
    <t>1385.0</t>
  </si>
  <si>
    <t>1386.0</t>
  </si>
  <si>
    <t>1387.0</t>
  </si>
  <si>
    <t>1388.0</t>
  </si>
  <si>
    <t>1389.0</t>
  </si>
  <si>
    <t>1390.0</t>
  </si>
  <si>
    <t>1391.0</t>
  </si>
  <si>
    <t>1392.0</t>
  </si>
  <si>
    <t>1393.0</t>
  </si>
  <si>
    <t>1394.0</t>
  </si>
  <si>
    <t>1395.0</t>
  </si>
  <si>
    <t>1396.0</t>
  </si>
  <si>
    <t>1397.0</t>
  </si>
  <si>
    <t>1398.0</t>
  </si>
  <si>
    <t>1399.0</t>
  </si>
  <si>
    <t>1400.0</t>
  </si>
  <si>
    <t>1401.0</t>
  </si>
  <si>
    <t>1402.0</t>
  </si>
  <si>
    <t>1403.0</t>
  </si>
  <si>
    <t>1404.0</t>
  </si>
  <si>
    <t>1405.0</t>
  </si>
  <si>
    <t>1406.0</t>
  </si>
  <si>
    <t>1407.0</t>
  </si>
  <si>
    <t>1408.0</t>
  </si>
  <si>
    <t>1409.0</t>
  </si>
  <si>
    <t>1410.0</t>
  </si>
  <si>
    <t>1411.0</t>
  </si>
  <si>
    <t>1412.0</t>
  </si>
  <si>
    <t>1413.0</t>
  </si>
  <si>
    <t>1414.0</t>
  </si>
  <si>
    <t>1415.0</t>
  </si>
  <si>
    <t>1416.0</t>
  </si>
  <si>
    <t>1417.0</t>
  </si>
  <si>
    <t>1418.0</t>
  </si>
  <si>
    <t>1419.0</t>
  </si>
  <si>
    <t>1420.0</t>
  </si>
  <si>
    <t>1421.0</t>
  </si>
  <si>
    <t>1422.0</t>
  </si>
  <si>
    <t>1423.0</t>
  </si>
  <si>
    <t>1424.0</t>
  </si>
  <si>
    <t>1425.0</t>
  </si>
  <si>
    <t>1426.0</t>
  </si>
  <si>
    <t>1427.0</t>
  </si>
  <si>
    <t>1428.0</t>
  </si>
  <si>
    <t>1429.0</t>
  </si>
  <si>
    <t>1430.0</t>
  </si>
  <si>
    <t>1431.0</t>
  </si>
  <si>
    <t>1432.0</t>
  </si>
  <si>
    <t>1433.0</t>
  </si>
  <si>
    <t>1434.0</t>
  </si>
  <si>
    <t>1435.0</t>
  </si>
  <si>
    <t>1436.0</t>
  </si>
  <si>
    <t>1437.0</t>
  </si>
  <si>
    <t>1438.0</t>
  </si>
  <si>
    <t>1439.0</t>
  </si>
  <si>
    <t>1440.0</t>
  </si>
  <si>
    <t>1441.0</t>
  </si>
  <si>
    <t>1442.0</t>
  </si>
  <si>
    <t>1443.0</t>
  </si>
  <si>
    <t>1444.0</t>
  </si>
  <si>
    <t>1445.0</t>
  </si>
  <si>
    <t>1446.0</t>
  </si>
  <si>
    <t>1447.0</t>
  </si>
  <si>
    <t>1448.0</t>
  </si>
  <si>
    <t>1449.0</t>
  </si>
  <si>
    <t>1450.0</t>
  </si>
  <si>
    <t>1451.0</t>
  </si>
  <si>
    <t>1452.0</t>
  </si>
  <si>
    <t>1453.0</t>
  </si>
  <si>
    <t>1454.0</t>
  </si>
  <si>
    <t>1455.0</t>
  </si>
  <si>
    <t>1456.0</t>
  </si>
  <si>
    <t>1457.0</t>
  </si>
  <si>
    <t>1458.0</t>
  </si>
  <si>
    <t>1459.0</t>
  </si>
  <si>
    <t>1460.0</t>
  </si>
  <si>
    <t>1461.0</t>
  </si>
  <si>
    <t>1462.0</t>
  </si>
  <si>
    <t>1463.0</t>
  </si>
  <si>
    <t>1464.0</t>
  </si>
  <si>
    <t>1465.0</t>
  </si>
  <si>
    <t>1466.0</t>
  </si>
  <si>
    <t>1467.0</t>
  </si>
  <si>
    <t>1468.0</t>
  </si>
  <si>
    <t>1469.0</t>
  </si>
  <si>
    <t>1470.0</t>
  </si>
  <si>
    <t>1471.0</t>
  </si>
  <si>
    <t>1472.0</t>
  </si>
  <si>
    <t>1473.0</t>
  </si>
  <si>
    <t>1474.0</t>
  </si>
  <si>
    <t>1475.0</t>
  </si>
  <si>
    <t>1476.0</t>
  </si>
  <si>
    <t>1477.0</t>
  </si>
  <si>
    <t>1478.0</t>
  </si>
  <si>
    <t>1479.0</t>
  </si>
  <si>
    <t>1480.0</t>
  </si>
  <si>
    <t>1481.0</t>
  </si>
  <si>
    <t>1482.0</t>
  </si>
  <si>
    <t>1483.0</t>
  </si>
  <si>
    <t>1484.0</t>
  </si>
  <si>
    <t>1485.0</t>
  </si>
  <si>
    <t>1486.0</t>
  </si>
  <si>
    <t>1487.0</t>
  </si>
  <si>
    <t>1488.0</t>
  </si>
  <si>
    <t>1489.0</t>
  </si>
  <si>
    <t>1490.0</t>
  </si>
  <si>
    <t>1491.0</t>
  </si>
  <si>
    <t>1492.0</t>
  </si>
  <si>
    <t>1493.0</t>
  </si>
  <si>
    <t>1494.0</t>
  </si>
  <si>
    <t>1495.0</t>
  </si>
  <si>
    <t>1496.0</t>
  </si>
  <si>
    <t>1497.0</t>
  </si>
  <si>
    <t>1498.0</t>
  </si>
  <si>
    <t>1499.0</t>
  </si>
  <si>
    <t>1500.0</t>
  </si>
  <si>
    <t>1501.0</t>
  </si>
  <si>
    <t>1502.0</t>
  </si>
  <si>
    <t>1503.0</t>
  </si>
  <si>
    <t>1504.0</t>
  </si>
  <si>
    <t>1505.0</t>
  </si>
  <si>
    <t>1506.0</t>
  </si>
  <si>
    <t>1507.0</t>
  </si>
  <si>
    <t>1508.0</t>
  </si>
  <si>
    <t>1509.0</t>
  </si>
  <si>
    <t>1510.0</t>
  </si>
  <si>
    <t>1511.0</t>
  </si>
  <si>
    <t>1512.0</t>
  </si>
  <si>
    <t>1513.0</t>
  </si>
  <si>
    <t>1514.0</t>
  </si>
  <si>
    <t>1515.0</t>
  </si>
  <si>
    <t>1516.0</t>
  </si>
  <si>
    <t>1517.0</t>
  </si>
  <si>
    <t>1518.0</t>
  </si>
  <si>
    <t>1519.0</t>
  </si>
  <si>
    <t>1520.0</t>
  </si>
  <si>
    <t>1521.0</t>
  </si>
  <si>
    <t>1522.0</t>
  </si>
  <si>
    <t>1523.0</t>
  </si>
  <si>
    <t>1524.0</t>
  </si>
  <si>
    <t>1525.0</t>
  </si>
  <si>
    <t>1526.0</t>
  </si>
  <si>
    <t>1527.0</t>
  </si>
  <si>
    <t>1528.0</t>
  </si>
  <si>
    <t>1529.0</t>
  </si>
  <si>
    <t>1530.0</t>
  </si>
  <si>
    <t>1531.0</t>
  </si>
  <si>
    <t>1532.0</t>
  </si>
  <si>
    <t>1533.0</t>
  </si>
  <si>
    <t>1534.0</t>
  </si>
  <si>
    <t>1535.0</t>
  </si>
  <si>
    <t>1536.0</t>
  </si>
  <si>
    <t>1537.0</t>
  </si>
  <si>
    <t>1538.0</t>
  </si>
  <si>
    <t>1539.0</t>
  </si>
  <si>
    <t>1540.0</t>
  </si>
  <si>
    <t>1541.0</t>
  </si>
  <si>
    <t>1542.0</t>
  </si>
  <si>
    <t>1543.0</t>
  </si>
  <si>
    <t>1544.0</t>
  </si>
  <si>
    <t>1545.0</t>
  </si>
  <si>
    <t>1546.0</t>
  </si>
  <si>
    <t>1547.0</t>
  </si>
  <si>
    <t>1548.0</t>
  </si>
  <si>
    <t>1549.0</t>
  </si>
  <si>
    <t>1550.0</t>
  </si>
  <si>
    <t>1551.0</t>
  </si>
  <si>
    <t>1552.0</t>
  </si>
  <si>
    <t>1553.0</t>
  </si>
  <si>
    <t>1554.0</t>
  </si>
  <si>
    <t>1555.0</t>
  </si>
  <si>
    <t>1556.0</t>
  </si>
  <si>
    <t>1557.0</t>
  </si>
  <si>
    <t>1558.0</t>
  </si>
  <si>
    <t>1559.0</t>
  </si>
  <si>
    <t>1560.0</t>
  </si>
  <si>
    <t>1561.0</t>
  </si>
  <si>
    <t>1563.0</t>
  </si>
  <si>
    <t>1564.0</t>
  </si>
  <si>
    <t>1565.0</t>
  </si>
  <si>
    <t>1566.0</t>
  </si>
  <si>
    <t>1567.0</t>
  </si>
  <si>
    <t>1568.0</t>
  </si>
  <si>
    <t>1569.0</t>
  </si>
  <si>
    <t>1570.0</t>
  </si>
  <si>
    <t>1571.0</t>
  </si>
  <si>
    <t>1572.0</t>
  </si>
  <si>
    <t>1573.0</t>
  </si>
  <si>
    <t>1574.0</t>
  </si>
  <si>
    <t>1575.0</t>
  </si>
  <si>
    <t>1576.0</t>
  </si>
  <si>
    <t>1577.0</t>
  </si>
  <si>
    <t>1578.0</t>
  </si>
  <si>
    <t>1579.0</t>
  </si>
  <si>
    <t>1580.0</t>
  </si>
  <si>
    <t>1581.0</t>
  </si>
  <si>
    <t>1582.0</t>
  </si>
  <si>
    <t>1583.0</t>
  </si>
  <si>
    <t>1584.0</t>
  </si>
  <si>
    <t>1585.0</t>
  </si>
  <si>
    <t>1586.0</t>
  </si>
  <si>
    <t>1587.0</t>
  </si>
  <si>
    <t>1588.0</t>
  </si>
  <si>
    <t>1589.0</t>
  </si>
  <si>
    <t>1590.0</t>
  </si>
  <si>
    <t>1591.0</t>
  </si>
  <si>
    <t>1592.0</t>
  </si>
  <si>
    <t>1593.0</t>
  </si>
  <si>
    <t>1594.0</t>
  </si>
  <si>
    <t>1595.0</t>
  </si>
  <si>
    <t>1596.0</t>
  </si>
  <si>
    <t>1597.0</t>
  </si>
  <si>
    <t>1598.0</t>
  </si>
  <si>
    <t>1599.0</t>
  </si>
  <si>
    <t>1600.0</t>
  </si>
  <si>
    <t>1601.0</t>
  </si>
  <si>
    <t>1602.0</t>
  </si>
  <si>
    <t>1603.0</t>
  </si>
  <si>
    <t>1604.0</t>
  </si>
  <si>
    <t>1605.0</t>
  </si>
  <si>
    <t>1606.0</t>
  </si>
  <si>
    <t>1607.0</t>
  </si>
  <si>
    <t>1608.0</t>
  </si>
  <si>
    <t>1609.0</t>
  </si>
  <si>
    <t>1610.0</t>
  </si>
  <si>
    <t>1611.0</t>
  </si>
  <si>
    <t>1612.0</t>
  </si>
  <si>
    <t>1613.0</t>
  </si>
  <si>
    <t>1614.0</t>
  </si>
  <si>
    <t>1615.0</t>
  </si>
  <si>
    <t>1616.0</t>
  </si>
  <si>
    <t>1617.0</t>
  </si>
  <si>
    <t>1618.0</t>
  </si>
  <si>
    <t>1619.0</t>
  </si>
  <si>
    <t>1620.0</t>
  </si>
  <si>
    <t>1621.0</t>
  </si>
  <si>
    <t>1622.0</t>
  </si>
  <si>
    <t>1623.0</t>
  </si>
  <si>
    <t>1624.0</t>
  </si>
  <si>
    <t>1625.0</t>
  </si>
  <si>
    <t>1626.0</t>
  </si>
  <si>
    <t>1627.0</t>
  </si>
  <si>
    <t>1628.0</t>
  </si>
  <si>
    <t>1629.0</t>
  </si>
  <si>
    <t>1630.0</t>
  </si>
  <si>
    <t>1631.0</t>
  </si>
  <si>
    <t>1632.0</t>
  </si>
  <si>
    <t>1633.0</t>
  </si>
  <si>
    <t>1634.0</t>
  </si>
  <si>
    <t>1635.0</t>
  </si>
  <si>
    <t>1636.0</t>
  </si>
  <si>
    <t>1637.0</t>
  </si>
  <si>
    <t>1638.0</t>
  </si>
  <si>
    <t>1639.0</t>
  </si>
  <si>
    <t>1640.0</t>
  </si>
  <si>
    <t>1641.0</t>
  </si>
  <si>
    <t>1642.0</t>
  </si>
  <si>
    <t>1643.0</t>
  </si>
  <si>
    <t>1644.0</t>
  </si>
  <si>
    <t>1645.0</t>
  </si>
  <si>
    <t>1646.0</t>
  </si>
  <si>
    <t>1647.0</t>
  </si>
  <si>
    <t>1648.0</t>
  </si>
  <si>
    <t>1649.0</t>
  </si>
  <si>
    <t>1650.0</t>
  </si>
  <si>
    <t>1651.0</t>
  </si>
  <si>
    <t>1652.0</t>
  </si>
  <si>
    <t>1653.0</t>
  </si>
  <si>
    <t>1654.0</t>
  </si>
  <si>
    <t>1655.0</t>
  </si>
  <si>
    <t>1656.0</t>
  </si>
  <si>
    <t>1657.0</t>
  </si>
  <si>
    <t>1658.0</t>
  </si>
  <si>
    <t>1659.0</t>
  </si>
  <si>
    <t>1660.0</t>
  </si>
  <si>
    <t>1661.0</t>
  </si>
  <si>
    <t>1662.0</t>
  </si>
  <si>
    <t>1663.0</t>
  </si>
  <si>
    <t>1664.0</t>
  </si>
  <si>
    <t>1665.0</t>
  </si>
  <si>
    <t>1666.0</t>
  </si>
  <si>
    <t>1667.0</t>
  </si>
  <si>
    <t>1668.0</t>
  </si>
  <si>
    <t>1669.0</t>
  </si>
  <si>
    <t>1670.0</t>
  </si>
  <si>
    <t>1671.0</t>
  </si>
  <si>
    <t>1672.0</t>
  </si>
  <si>
    <t>1673.0</t>
  </si>
  <si>
    <t>1674.0</t>
  </si>
  <si>
    <t>1675.0</t>
  </si>
  <si>
    <t>1676.0</t>
  </si>
  <si>
    <t>1677.0</t>
  </si>
  <si>
    <t>1678.0</t>
  </si>
  <si>
    <t>1679.0</t>
  </si>
  <si>
    <t>1680.0</t>
  </si>
  <si>
    <t>1681.0</t>
  </si>
  <si>
    <t>1682.0</t>
  </si>
  <si>
    <t>1683.0</t>
  </si>
  <si>
    <t>1684.0</t>
  </si>
  <si>
    <t>1685.0</t>
  </si>
  <si>
    <t>1686.0</t>
  </si>
  <si>
    <t>1687.0</t>
  </si>
  <si>
    <t>1688.0</t>
  </si>
  <si>
    <t>1689.0</t>
  </si>
  <si>
    <t>1690.0</t>
  </si>
  <si>
    <t>1691.0</t>
  </si>
  <si>
    <t>1692.0</t>
  </si>
  <si>
    <t>1693.0</t>
  </si>
  <si>
    <t>1694.0</t>
  </si>
  <si>
    <t>1695.0</t>
  </si>
  <si>
    <t>1696.0</t>
  </si>
  <si>
    <t>1697.0</t>
  </si>
  <si>
    <t>1698.0</t>
  </si>
  <si>
    <t>1699.0</t>
  </si>
  <si>
    <t>1700.0</t>
  </si>
  <si>
    <t>1701.0</t>
  </si>
  <si>
    <t>1702.0</t>
  </si>
  <si>
    <t>1703.0</t>
  </si>
  <si>
    <t>1704.0</t>
  </si>
  <si>
    <t>1705.0</t>
  </si>
  <si>
    <t>1706.0</t>
  </si>
  <si>
    <t>1707.0</t>
  </si>
  <si>
    <t>1708.0</t>
  </si>
  <si>
    <t>1709.0</t>
  </si>
  <si>
    <t>1710.0</t>
  </si>
  <si>
    <t>1711.0</t>
  </si>
  <si>
    <t>1712.0</t>
  </si>
  <si>
    <t>1713.0</t>
  </si>
  <si>
    <t>1714.0</t>
  </si>
  <si>
    <t>1715.0</t>
  </si>
  <si>
    <t>1716.0</t>
  </si>
  <si>
    <t>1717.0</t>
  </si>
  <si>
    <t>1718.0</t>
  </si>
  <si>
    <t>1719.0</t>
  </si>
  <si>
    <t>1720.0</t>
  </si>
  <si>
    <t>1721.0</t>
  </si>
  <si>
    <t>1722.0</t>
  </si>
  <si>
    <t>1723.0</t>
  </si>
  <si>
    <t>1724.0</t>
  </si>
  <si>
    <t>1725.0</t>
  </si>
  <si>
    <t>1726.0</t>
  </si>
  <si>
    <t>1727.0</t>
  </si>
  <si>
    <t>1728.0</t>
  </si>
  <si>
    <t>1729.0</t>
  </si>
  <si>
    <t>1730.0</t>
  </si>
  <si>
    <t>1731.0</t>
  </si>
  <si>
    <t>1732.0</t>
  </si>
  <si>
    <t>1733.0</t>
  </si>
  <si>
    <t>1734.0</t>
  </si>
  <si>
    <t>1735.0</t>
  </si>
  <si>
    <t>1736.0</t>
  </si>
  <si>
    <t>1737.0</t>
  </si>
  <si>
    <t>1738.0</t>
  </si>
  <si>
    <t>1739.0</t>
  </si>
  <si>
    <t>1740.0</t>
  </si>
  <si>
    <t>1741.0</t>
  </si>
  <si>
    <t>1742.0</t>
  </si>
  <si>
    <t>1743.0</t>
  </si>
  <si>
    <t>1744.0</t>
  </si>
  <si>
    <t>1745.0</t>
  </si>
  <si>
    <t>1746.0</t>
  </si>
  <si>
    <t>1747.0</t>
  </si>
  <si>
    <t>1748.0</t>
  </si>
  <si>
    <t>1749.0</t>
  </si>
  <si>
    <t>1750.0</t>
  </si>
  <si>
    <t>1751.0</t>
  </si>
  <si>
    <t>1752.0</t>
  </si>
  <si>
    <t>1753.0</t>
  </si>
  <si>
    <t>1754.0</t>
  </si>
  <si>
    <t>1755.0</t>
  </si>
  <si>
    <t>1756.0</t>
  </si>
  <si>
    <t>1757.0</t>
  </si>
  <si>
    <t>1758.0</t>
  </si>
  <si>
    <t>1759.0</t>
  </si>
  <si>
    <t>1760.0</t>
  </si>
  <si>
    <t>1761.0</t>
  </si>
  <si>
    <t>1762.0</t>
  </si>
  <si>
    <t>1763.0</t>
  </si>
  <si>
    <t>1764.0</t>
  </si>
  <si>
    <t>1765.0</t>
  </si>
  <si>
    <t>1766.0</t>
  </si>
  <si>
    <t>1767.0</t>
  </si>
  <si>
    <t>1768.0</t>
  </si>
  <si>
    <t>1769.0</t>
  </si>
  <si>
    <t>1770.0</t>
  </si>
  <si>
    <t>1771.0</t>
  </si>
  <si>
    <t>1772.0</t>
  </si>
  <si>
    <t>1773.0</t>
  </si>
  <si>
    <t>1774.0</t>
  </si>
  <si>
    <t>1775.0</t>
  </si>
  <si>
    <t>1776.0</t>
  </si>
  <si>
    <t>1777.0</t>
  </si>
  <si>
    <t>1778.0</t>
  </si>
  <si>
    <t>1779.0</t>
  </si>
  <si>
    <t>1780.0</t>
  </si>
  <si>
    <t>1781.0</t>
  </si>
  <si>
    <t>1782.0</t>
  </si>
  <si>
    <t>1783.0</t>
  </si>
  <si>
    <t>1784.0</t>
  </si>
  <si>
    <t>1785.0</t>
  </si>
  <si>
    <t>1786.0</t>
  </si>
  <si>
    <t>1787.0</t>
  </si>
  <si>
    <t>1788.0</t>
  </si>
  <si>
    <t>1789.0</t>
  </si>
  <si>
    <t>1790.0</t>
  </si>
  <si>
    <t>1791.0</t>
  </si>
  <si>
    <t>1792.0</t>
  </si>
  <si>
    <t>1793.0</t>
  </si>
  <si>
    <t>1794.0</t>
  </si>
  <si>
    <t>1795.0</t>
  </si>
  <si>
    <t>1796.0</t>
  </si>
  <si>
    <t>1797.0</t>
  </si>
  <si>
    <t>1798.0</t>
  </si>
  <si>
    <t>1799.0</t>
  </si>
  <si>
    <t>1800.0</t>
  </si>
  <si>
    <t>1801.0</t>
  </si>
  <si>
    <t>1802.0</t>
  </si>
  <si>
    <t>1803.0</t>
  </si>
  <si>
    <t>1804.0</t>
  </si>
  <si>
    <t>1805.0</t>
  </si>
  <si>
    <t>1806.0</t>
  </si>
  <si>
    <t>1807.0</t>
  </si>
  <si>
    <t>1808.0</t>
  </si>
  <si>
    <t>1809.0</t>
  </si>
  <si>
    <t>1810.0</t>
  </si>
  <si>
    <t>1811.0</t>
  </si>
  <si>
    <t>1812.0</t>
  </si>
  <si>
    <t>1813.0</t>
  </si>
  <si>
    <t>1814.0</t>
  </si>
  <si>
    <t>1815.0</t>
  </si>
  <si>
    <t>1816.0</t>
  </si>
  <si>
    <t>1817.0</t>
  </si>
  <si>
    <t>1818.0</t>
  </si>
  <si>
    <t>1819.0</t>
  </si>
  <si>
    <t>1820.0</t>
  </si>
  <si>
    <t>1821.0</t>
  </si>
  <si>
    <t>1822.0</t>
  </si>
  <si>
    <t>1823.0</t>
  </si>
  <si>
    <t>1824.0</t>
  </si>
  <si>
    <t>1825.0</t>
  </si>
  <si>
    <t>1826.0</t>
  </si>
  <si>
    <t>1827.0</t>
  </si>
  <si>
    <t>1828.0</t>
  </si>
  <si>
    <t>1829.0</t>
  </si>
  <si>
    <t>1830.0</t>
  </si>
  <si>
    <t>1831.0</t>
  </si>
  <si>
    <t>1832.0</t>
  </si>
  <si>
    <t>1833.0</t>
  </si>
  <si>
    <t>1834.0</t>
  </si>
  <si>
    <t>1835.0</t>
  </si>
  <si>
    <t>1836.0</t>
  </si>
  <si>
    <t>1837.0</t>
  </si>
  <si>
    <t>1838.0</t>
  </si>
  <si>
    <t>1839.0</t>
  </si>
  <si>
    <t>1840.0</t>
  </si>
  <si>
    <t>1841.0</t>
  </si>
  <si>
    <t>1842.0</t>
  </si>
  <si>
    <t>1843.0</t>
  </si>
  <si>
    <t>1844.0</t>
  </si>
  <si>
    <t>1845.0</t>
  </si>
  <si>
    <t>1846.0</t>
  </si>
  <si>
    <t>1847.0</t>
  </si>
  <si>
    <t>1848.0</t>
  </si>
  <si>
    <t>1849.0</t>
  </si>
  <si>
    <t>1850.0</t>
  </si>
  <si>
    <t>1851.0</t>
  </si>
  <si>
    <t>1852.0</t>
  </si>
  <si>
    <t>1853.0</t>
  </si>
  <si>
    <t>1854.0</t>
  </si>
  <si>
    <t>1855.0</t>
  </si>
  <si>
    <t>1856.0</t>
  </si>
  <si>
    <t>1857.0</t>
  </si>
  <si>
    <t>1858.0</t>
  </si>
  <si>
    <t>1859.0</t>
  </si>
  <si>
    <t>1860.0</t>
  </si>
  <si>
    <t>1861.0</t>
  </si>
  <si>
    <t>1862.0</t>
  </si>
  <si>
    <t>1863.0</t>
  </si>
  <si>
    <t>1864.0</t>
  </si>
  <si>
    <t>1865.0</t>
  </si>
  <si>
    <t>1866.0</t>
  </si>
  <si>
    <t>1867.0</t>
  </si>
  <si>
    <t>1868.0</t>
  </si>
  <si>
    <t>1869.0</t>
  </si>
  <si>
    <t>1870.0</t>
  </si>
  <si>
    <t>1871.0</t>
  </si>
  <si>
    <t>1872.0</t>
  </si>
  <si>
    <t>1873.0</t>
  </si>
  <si>
    <t>1874.0</t>
  </si>
  <si>
    <t>1875.0</t>
  </si>
  <si>
    <t>1876.0</t>
  </si>
  <si>
    <t>1877.0</t>
  </si>
  <si>
    <t>1878.0</t>
  </si>
  <si>
    <t>1879.0</t>
  </si>
  <si>
    <t>1880.0</t>
  </si>
  <si>
    <t>1881.0</t>
  </si>
  <si>
    <t>1882.0</t>
  </si>
  <si>
    <t>1883.0</t>
  </si>
  <si>
    <t>1884.0</t>
  </si>
  <si>
    <t>1885.0</t>
  </si>
  <si>
    <t>1886.0</t>
  </si>
  <si>
    <t>1887.0</t>
  </si>
  <si>
    <t>1888.0</t>
  </si>
  <si>
    <t>1889.0</t>
  </si>
  <si>
    <t>1890.0</t>
  </si>
  <si>
    <t>1891.0</t>
  </si>
  <si>
    <t>1892.0</t>
  </si>
  <si>
    <t>1893.0</t>
  </si>
  <si>
    <t>1894.0</t>
  </si>
  <si>
    <t>1895.0</t>
  </si>
  <si>
    <t>1896.0</t>
  </si>
  <si>
    <t>1897.0</t>
  </si>
  <si>
    <t>1898.0</t>
  </si>
  <si>
    <t>1899.0</t>
  </si>
  <si>
    <t>1900.0</t>
  </si>
  <si>
    <t>1901.0</t>
  </si>
  <si>
    <t>1902.0</t>
  </si>
  <si>
    <t>1903.0</t>
  </si>
  <si>
    <t>1904.0</t>
  </si>
  <si>
    <t>1905.0</t>
  </si>
  <si>
    <t>1906.0</t>
  </si>
  <si>
    <t>1907.0</t>
  </si>
  <si>
    <t>1908.0</t>
  </si>
  <si>
    <t>1909.0</t>
  </si>
  <si>
    <t>1910.0</t>
  </si>
  <si>
    <t>1911.0</t>
  </si>
  <si>
    <t>1912.0</t>
  </si>
  <si>
    <t>1913.0</t>
  </si>
  <si>
    <t>1914.0</t>
  </si>
  <si>
    <t>1915.0</t>
  </si>
  <si>
    <t>1916.0</t>
  </si>
  <si>
    <t>1917.0</t>
  </si>
  <si>
    <t>1918.0</t>
  </si>
  <si>
    <t>1919.0</t>
  </si>
  <si>
    <t>1920.0</t>
  </si>
  <si>
    <t>1921.0</t>
  </si>
  <si>
    <t>1922.0</t>
  </si>
  <si>
    <t>1923.0</t>
  </si>
  <si>
    <t>1924.0</t>
  </si>
  <si>
    <t>1925.0</t>
  </si>
  <si>
    <t>1926.0</t>
  </si>
  <si>
    <t>1927.0</t>
  </si>
  <si>
    <t>1928.0</t>
  </si>
  <si>
    <t>1929.0</t>
  </si>
  <si>
    <t>1930.0</t>
  </si>
  <si>
    <t>1931.0</t>
  </si>
  <si>
    <t>1932.0</t>
  </si>
  <si>
    <t>1933.0</t>
  </si>
  <si>
    <t>1934.0</t>
  </si>
  <si>
    <t>1935.0</t>
  </si>
  <si>
    <t>1936.0</t>
  </si>
  <si>
    <t>1937.0</t>
  </si>
  <si>
    <t>1938.0</t>
  </si>
  <si>
    <t>1939.0</t>
  </si>
  <si>
    <t>1940.0</t>
  </si>
  <si>
    <t>1941.0</t>
  </si>
  <si>
    <t>1942.0</t>
  </si>
  <si>
    <t>1943.0</t>
  </si>
  <si>
    <t>1944.0</t>
  </si>
  <si>
    <t>1945.0</t>
  </si>
  <si>
    <t>1946.0</t>
  </si>
  <si>
    <t>1947.0</t>
  </si>
  <si>
    <t>1948.0</t>
  </si>
  <si>
    <t>1949.0</t>
  </si>
  <si>
    <t>1950.0</t>
  </si>
  <si>
    <t>1951.0</t>
  </si>
  <si>
    <t>1952.0</t>
  </si>
  <si>
    <t>1953.0</t>
  </si>
  <si>
    <t>1954.0</t>
  </si>
  <si>
    <t>1955.0</t>
  </si>
  <si>
    <t>1956.0</t>
  </si>
  <si>
    <t>1957.0</t>
  </si>
  <si>
    <t>1958.0</t>
  </si>
  <si>
    <t>1959.0</t>
  </si>
  <si>
    <t>1960.0</t>
  </si>
  <si>
    <t>1961.0</t>
  </si>
  <si>
    <t>1962.0</t>
  </si>
  <si>
    <t>1963.0</t>
  </si>
  <si>
    <t>1964.0</t>
  </si>
  <si>
    <t>1965.0</t>
  </si>
  <si>
    <t>1966.0</t>
  </si>
  <si>
    <t>1967.0</t>
  </si>
  <si>
    <t>1968.0</t>
  </si>
  <si>
    <t>1969.0</t>
  </si>
  <si>
    <t>1970.0</t>
  </si>
  <si>
    <t>1971.0</t>
  </si>
  <si>
    <t>1972.0</t>
  </si>
  <si>
    <t>1973.0</t>
  </si>
  <si>
    <t>1974.0</t>
  </si>
  <si>
    <t>1975.0</t>
  </si>
  <si>
    <t>1976.0</t>
  </si>
  <si>
    <t>1977.0</t>
  </si>
  <si>
    <t>1978.0</t>
  </si>
  <si>
    <t>1979.0</t>
  </si>
  <si>
    <t>1980.0</t>
  </si>
  <si>
    <t>1981.0</t>
  </si>
  <si>
    <t>1982.0</t>
  </si>
  <si>
    <t>1983.0</t>
  </si>
  <si>
    <t>1984.0</t>
  </si>
  <si>
    <t>1985.0</t>
  </si>
  <si>
    <t>1986.0</t>
  </si>
  <si>
    <t>1987.0</t>
  </si>
  <si>
    <t>1988.0</t>
  </si>
  <si>
    <t>1989.0</t>
  </si>
  <si>
    <t>1990.0</t>
  </si>
  <si>
    <t>1991.0</t>
  </si>
  <si>
    <t>1992.0</t>
  </si>
  <si>
    <t>1993.0</t>
  </si>
  <si>
    <t>1994.0</t>
  </si>
  <si>
    <t>1995.0</t>
  </si>
  <si>
    <t>1996.0</t>
  </si>
  <si>
    <t>1997.0</t>
  </si>
  <si>
    <t>1998.0</t>
  </si>
  <si>
    <t>1999.0</t>
  </si>
  <si>
    <t>2000.0</t>
  </si>
  <si>
    <t>2001.0</t>
  </si>
  <si>
    <t>2002.0</t>
  </si>
  <si>
    <t>2003.0</t>
  </si>
  <si>
    <t>2004.0</t>
  </si>
  <si>
    <t>2005.0</t>
  </si>
  <si>
    <t>2006.0</t>
  </si>
  <si>
    <t>2007.0</t>
  </si>
  <si>
    <t>2008.0</t>
  </si>
  <si>
    <t>2009.0</t>
  </si>
  <si>
    <t>2010.0</t>
  </si>
  <si>
    <t>2011.0</t>
  </si>
  <si>
    <t>2012.0</t>
  </si>
  <si>
    <t>2013.0</t>
  </si>
  <si>
    <t>2014.0</t>
  </si>
  <si>
    <t>2015.0</t>
  </si>
  <si>
    <t>2016.0</t>
  </si>
  <si>
    <t>2017.0</t>
  </si>
  <si>
    <t>2018.0</t>
  </si>
  <si>
    <t>2019.0</t>
  </si>
  <si>
    <t>2020.0</t>
  </si>
  <si>
    <t>2021.0</t>
  </si>
  <si>
    <t>2022.0</t>
  </si>
  <si>
    <t>2023.0</t>
  </si>
  <si>
    <t>2024.0</t>
  </si>
  <si>
    <t>2025.0</t>
  </si>
  <si>
    <t>2026.0</t>
  </si>
  <si>
    <t>2027.0</t>
  </si>
  <si>
    <t>2028.0</t>
  </si>
  <si>
    <t>2029.0</t>
  </si>
  <si>
    <t>2030.0</t>
  </si>
  <si>
    <t>2031.0</t>
  </si>
  <si>
    <t>2032.0</t>
  </si>
  <si>
    <t>2033.0</t>
  </si>
  <si>
    <t>2034.0</t>
  </si>
  <si>
    <t>2035.0</t>
  </si>
  <si>
    <t>2036.0</t>
  </si>
  <si>
    <t>2037.0</t>
  </si>
  <si>
    <t>2038.0</t>
  </si>
  <si>
    <t>2039.0</t>
  </si>
  <si>
    <t>2040.0</t>
  </si>
  <si>
    <t>2041.0</t>
  </si>
  <si>
    <t>2042.0</t>
  </si>
  <si>
    <t>2043.0</t>
  </si>
  <si>
    <t>2044.0</t>
  </si>
  <si>
    <t>2045.0</t>
  </si>
  <si>
    <t>2046.0</t>
  </si>
  <si>
    <t>2047.0</t>
  </si>
  <si>
    <t>2048.0</t>
  </si>
  <si>
    <t>2049.0</t>
  </si>
  <si>
    <t>2050.0</t>
  </si>
  <si>
    <t>2051.0</t>
  </si>
  <si>
    <t>2052.0</t>
  </si>
  <si>
    <t>2053.0</t>
  </si>
  <si>
    <t>2054.0</t>
  </si>
  <si>
    <t>2055.0</t>
  </si>
  <si>
    <t>2056.0</t>
  </si>
  <si>
    <t>2057.0</t>
  </si>
  <si>
    <t>2058.0</t>
  </si>
  <si>
    <t>2059.0</t>
  </si>
  <si>
    <t>2060.0</t>
  </si>
  <si>
    <t>2061.0</t>
  </si>
  <si>
    <t>2062.0</t>
  </si>
  <si>
    <t>2063.0</t>
  </si>
  <si>
    <t>2064.0</t>
  </si>
  <si>
    <t>2065.0</t>
  </si>
  <si>
    <t>2066.0</t>
  </si>
  <si>
    <t>2067.0</t>
  </si>
  <si>
    <t>2068.0</t>
  </si>
  <si>
    <t>2069.0</t>
  </si>
  <si>
    <t>2070.0</t>
  </si>
  <si>
    <t>2071.0</t>
  </si>
  <si>
    <t>2072.0</t>
  </si>
  <si>
    <t>2073.0</t>
  </si>
  <si>
    <t>2074.0</t>
  </si>
  <si>
    <t>2075.0</t>
  </si>
  <si>
    <t>2076.0</t>
  </si>
  <si>
    <t>2077.0</t>
  </si>
  <si>
    <t>2078.0</t>
  </si>
  <si>
    <t>2079.0</t>
  </si>
  <si>
    <t>2080.0</t>
  </si>
  <si>
    <t>2081.0</t>
  </si>
  <si>
    <t>2082.0</t>
  </si>
  <si>
    <t>2083.0</t>
  </si>
  <si>
    <t>2084.0</t>
  </si>
  <si>
    <t>2085.0</t>
  </si>
  <si>
    <t>2086.0</t>
  </si>
  <si>
    <t>2087.0</t>
  </si>
  <si>
    <t>2088.0</t>
  </si>
  <si>
    <t>2089.0</t>
  </si>
  <si>
    <t>2090.0</t>
  </si>
  <si>
    <t>2091.0</t>
  </si>
  <si>
    <t>2092.0</t>
  </si>
  <si>
    <t>2093.0</t>
  </si>
  <si>
    <t>2094.0</t>
  </si>
  <si>
    <t>2095.0</t>
  </si>
  <si>
    <t>2096.0</t>
  </si>
  <si>
    <t>2097.0</t>
  </si>
  <si>
    <t>2098.0</t>
  </si>
  <si>
    <t>2099.0</t>
  </si>
  <si>
    <t>2100.0</t>
  </si>
  <si>
    <t>2101.0</t>
  </si>
  <si>
    <t>2102.0</t>
  </si>
  <si>
    <t>2103.0</t>
  </si>
  <si>
    <t>2104.0</t>
  </si>
  <si>
    <t>2105.0</t>
  </si>
  <si>
    <t>2106.0</t>
  </si>
  <si>
    <t>2107.0</t>
  </si>
  <si>
    <t>2108.0</t>
  </si>
  <si>
    <t>2109.0</t>
  </si>
  <si>
    <t>2110.0</t>
  </si>
  <si>
    <t>2111.0</t>
  </si>
  <si>
    <t>2112.0</t>
  </si>
  <si>
    <t>2113.0</t>
  </si>
  <si>
    <t>2114.0</t>
  </si>
  <si>
    <t>2115.0</t>
  </si>
  <si>
    <t>2116.0</t>
  </si>
  <si>
    <t>2117.0</t>
  </si>
  <si>
    <t>2118.0</t>
  </si>
  <si>
    <t>2119.0</t>
  </si>
  <si>
    <t>2120.0</t>
  </si>
  <si>
    <t>2121.0</t>
  </si>
  <si>
    <t>2122.0</t>
  </si>
  <si>
    <t>2123.0</t>
  </si>
  <si>
    <t>2124.0</t>
  </si>
  <si>
    <t>2125.0</t>
  </si>
  <si>
    <t>2126.0</t>
  </si>
  <si>
    <t>2127.0</t>
  </si>
  <si>
    <t>2128.0</t>
  </si>
  <si>
    <t>2129.0</t>
  </si>
  <si>
    <t>2130.0</t>
  </si>
  <si>
    <t>2131.0</t>
  </si>
  <si>
    <t>2132.0</t>
  </si>
  <si>
    <t>2133.0</t>
  </si>
  <si>
    <t>2134.0</t>
  </si>
  <si>
    <t>2135.0</t>
  </si>
  <si>
    <t>2136.0</t>
  </si>
  <si>
    <t>2137.0</t>
  </si>
  <si>
    <t>2138.0</t>
  </si>
  <si>
    <t>2139.0</t>
  </si>
  <si>
    <t>2140.0</t>
  </si>
  <si>
    <t>2141.0</t>
  </si>
  <si>
    <t>2142.0</t>
  </si>
  <si>
    <t>2143.0</t>
  </si>
  <si>
    <t>2144.0</t>
  </si>
  <si>
    <t>2145.0</t>
  </si>
  <si>
    <t>2146.0</t>
  </si>
  <si>
    <t>2147.0</t>
  </si>
  <si>
    <t>2148.0</t>
  </si>
  <si>
    <t>2149.0</t>
  </si>
  <si>
    <t>2150.0</t>
  </si>
  <si>
    <t>2151.0</t>
  </si>
  <si>
    <t>2152.0</t>
  </si>
  <si>
    <t>2153.0</t>
  </si>
  <si>
    <t>2154.0</t>
  </si>
  <si>
    <t>2155.0</t>
  </si>
  <si>
    <t>2156.0</t>
  </si>
  <si>
    <t>2157.0</t>
  </si>
  <si>
    <t>2158.0</t>
  </si>
  <si>
    <t>2159.0</t>
  </si>
  <si>
    <t>2160.0</t>
  </si>
  <si>
    <t>2161.0</t>
  </si>
  <si>
    <t>2162.0</t>
  </si>
  <si>
    <t>2163.0</t>
  </si>
  <si>
    <t>2164.0</t>
  </si>
  <si>
    <t>2165.0</t>
  </si>
  <si>
    <t>2166.0</t>
  </si>
  <si>
    <t>2167.0</t>
  </si>
  <si>
    <t>2168.0</t>
  </si>
  <si>
    <t>2169.0</t>
  </si>
  <si>
    <t>2170.0</t>
  </si>
  <si>
    <t>2171.0</t>
  </si>
  <si>
    <t>2172.0</t>
  </si>
  <si>
    <t>2173.0</t>
  </si>
  <si>
    <t>2174.0</t>
  </si>
  <si>
    <t>2175.0</t>
  </si>
  <si>
    <t>2176.0</t>
  </si>
  <si>
    <t>2177.0</t>
  </si>
  <si>
    <t>2178.0</t>
  </si>
  <si>
    <t>2179.0</t>
  </si>
  <si>
    <t>2180.0</t>
  </si>
  <si>
    <t>2181.0</t>
  </si>
  <si>
    <t>2182.0</t>
  </si>
  <si>
    <t>2183.0</t>
  </si>
  <si>
    <t>2184.0</t>
  </si>
  <si>
    <t>2185.0</t>
  </si>
  <si>
    <t>2186.0</t>
  </si>
  <si>
    <t>2187.0</t>
  </si>
  <si>
    <t>2188.0</t>
  </si>
  <si>
    <t>2189.0</t>
  </si>
  <si>
    <t>2190.0</t>
  </si>
  <si>
    <t>2191.0</t>
  </si>
  <si>
    <t>2192.0</t>
  </si>
  <si>
    <t>2193.0</t>
  </si>
  <si>
    <t>2194.0</t>
  </si>
  <si>
    <t>2195.0</t>
  </si>
  <si>
    <t>2196.0</t>
  </si>
  <si>
    <t>2197.0</t>
  </si>
  <si>
    <t>2198.0</t>
  </si>
  <si>
    <t>2199.0</t>
  </si>
  <si>
    <t>2200.0</t>
  </si>
  <si>
    <t>2201.0</t>
  </si>
  <si>
    <t>2202.0</t>
  </si>
  <si>
    <t>2203.0</t>
  </si>
  <si>
    <t>2204.0</t>
  </si>
  <si>
    <t>2205.0</t>
  </si>
  <si>
    <t>2206.0</t>
  </si>
  <si>
    <t>2207.0</t>
  </si>
  <si>
    <t>2208.0</t>
  </si>
  <si>
    <t>2209.0</t>
  </si>
  <si>
    <t>2210.0</t>
  </si>
  <si>
    <t>2211.0</t>
  </si>
  <si>
    <t>2212.0</t>
  </si>
  <si>
    <t>2213.0</t>
  </si>
  <si>
    <t>2214.0</t>
  </si>
  <si>
    <t>2215.0</t>
  </si>
  <si>
    <t>2216.0</t>
  </si>
  <si>
    <t>2217.0</t>
  </si>
  <si>
    <t>2218.0</t>
  </si>
  <si>
    <t>2219.0</t>
  </si>
  <si>
    <t>2220.0</t>
  </si>
  <si>
    <t>2221.0</t>
  </si>
  <si>
    <t>2222.0</t>
  </si>
  <si>
    <t>2223.0</t>
  </si>
  <si>
    <t>2224.0</t>
  </si>
  <si>
    <t>2225.0</t>
  </si>
  <si>
    <t>2226.0</t>
  </si>
  <si>
    <t>2227.0</t>
  </si>
  <si>
    <t>2228.0</t>
  </si>
  <si>
    <t>2229.0</t>
  </si>
  <si>
    <t>2230.0</t>
  </si>
  <si>
    <t>2231.0</t>
  </si>
  <si>
    <t>2232.0</t>
  </si>
  <si>
    <t>2233.0</t>
  </si>
  <si>
    <t>2234.0</t>
  </si>
  <si>
    <t>2235.0</t>
  </si>
  <si>
    <t>2236.0</t>
  </si>
  <si>
    <t>2237.0</t>
  </si>
  <si>
    <t>2238.0</t>
  </si>
  <si>
    <t>2239.0</t>
  </si>
  <si>
    <t>2240.0</t>
  </si>
  <si>
    <t>2241.0</t>
  </si>
  <si>
    <t>2242.0</t>
  </si>
  <si>
    <t>2243.0</t>
  </si>
  <si>
    <t>2244.0</t>
  </si>
  <si>
    <t>2245.0</t>
  </si>
  <si>
    <t>2246.0</t>
  </si>
  <si>
    <t>2247.0</t>
  </si>
  <si>
    <t>2248.0</t>
  </si>
  <si>
    <t>2249.0</t>
  </si>
  <si>
    <t>2250.0</t>
  </si>
  <si>
    <t>2251.0</t>
  </si>
  <si>
    <t>2252.0</t>
  </si>
  <si>
    <t>2253.0</t>
  </si>
  <si>
    <t>2254.0</t>
  </si>
  <si>
    <t>2255.0</t>
  </si>
  <si>
    <t>2256.0</t>
  </si>
  <si>
    <t>2257.0</t>
  </si>
  <si>
    <t>2258.0</t>
  </si>
  <si>
    <t>2259.0</t>
  </si>
  <si>
    <t>2260.0</t>
  </si>
  <si>
    <t>2261.0</t>
  </si>
  <si>
    <t>2262.0</t>
  </si>
  <si>
    <t>2263.0</t>
  </si>
  <si>
    <t>2264.0</t>
  </si>
  <si>
    <t>2265.0</t>
  </si>
  <si>
    <t>2266.0</t>
  </si>
  <si>
    <t>2267.0</t>
  </si>
  <si>
    <t>2268.0</t>
  </si>
  <si>
    <t>2269.0</t>
  </si>
  <si>
    <t>2270.0</t>
  </si>
  <si>
    <t>2271.0</t>
  </si>
  <si>
    <t>2272.0</t>
  </si>
  <si>
    <t>2273.0</t>
  </si>
  <si>
    <t>2274.0</t>
  </si>
  <si>
    <t>2275.0</t>
  </si>
  <si>
    <t>2276.0</t>
  </si>
  <si>
    <t>2277.0</t>
  </si>
  <si>
    <t>2278.0</t>
  </si>
  <si>
    <t>2279.0</t>
  </si>
  <si>
    <t>2280.0</t>
  </si>
  <si>
    <t>2281.0</t>
  </si>
  <si>
    <t>2282.0</t>
  </si>
  <si>
    <t>2283.0</t>
  </si>
  <si>
    <t>2284.0</t>
  </si>
  <si>
    <t>2285.0</t>
  </si>
  <si>
    <t>2286.0</t>
  </si>
  <si>
    <t>2287.0</t>
  </si>
  <si>
    <t>2288.0</t>
  </si>
  <si>
    <t>2289.0</t>
  </si>
  <si>
    <t>2290.0</t>
  </si>
  <si>
    <t>2291.0</t>
  </si>
  <si>
    <t>2292.0</t>
  </si>
  <si>
    <t>2293.0</t>
  </si>
  <si>
    <t>2294.0</t>
  </si>
  <si>
    <t>2295.0</t>
  </si>
  <si>
    <t>2296.0</t>
  </si>
  <si>
    <t>2297.0</t>
  </si>
  <si>
    <t>2298.0</t>
  </si>
  <si>
    <t>2299.0</t>
  </si>
  <si>
    <t>2300.0</t>
  </si>
  <si>
    <t>2301.0</t>
  </si>
  <si>
    <t>2302.0</t>
  </si>
  <si>
    <t>2303.0</t>
  </si>
  <si>
    <t>2304.0</t>
  </si>
  <si>
    <t>2305.0</t>
  </si>
  <si>
    <t>2306.0</t>
  </si>
  <si>
    <t>2307.0</t>
  </si>
  <si>
    <t>2308.0</t>
  </si>
  <si>
    <t>2309.0</t>
  </si>
  <si>
    <t>2310.0</t>
  </si>
  <si>
    <t>2311.0</t>
  </si>
  <si>
    <t>2312.0</t>
  </si>
  <si>
    <t>2313.0</t>
  </si>
  <si>
    <t>2314.0</t>
  </si>
  <si>
    <t>2315.0</t>
  </si>
  <si>
    <t>2316.0</t>
  </si>
  <si>
    <t>2317.0</t>
  </si>
  <si>
    <t>2318.0</t>
  </si>
  <si>
    <t>2319.0</t>
  </si>
  <si>
    <t>2320.0</t>
  </si>
  <si>
    <t>2321.0</t>
  </si>
  <si>
    <t>2322.0</t>
  </si>
  <si>
    <t>2323.0</t>
  </si>
  <si>
    <t>2324.0</t>
  </si>
  <si>
    <t>2325.0</t>
  </si>
  <si>
    <t>2326.0</t>
  </si>
  <si>
    <t>2327.0</t>
  </si>
  <si>
    <t>2328.0</t>
  </si>
  <si>
    <t>2329.0</t>
  </si>
  <si>
    <t>2330.0</t>
  </si>
  <si>
    <t>2331.0</t>
  </si>
  <si>
    <t>2332.0</t>
  </si>
  <si>
    <t>2333.0</t>
  </si>
  <si>
    <t>2334.0</t>
  </si>
  <si>
    <t>2335.0</t>
  </si>
  <si>
    <t>2336.0</t>
  </si>
  <si>
    <t>2337.0</t>
  </si>
  <si>
    <t>2338.0</t>
  </si>
  <si>
    <t>2339.0</t>
  </si>
  <si>
    <t>2340.0</t>
  </si>
  <si>
    <t>2341.0</t>
  </si>
  <si>
    <t>2342.0</t>
  </si>
  <si>
    <t>2343.0</t>
  </si>
  <si>
    <t>2344.0</t>
  </si>
  <si>
    <t>2345.0</t>
  </si>
  <si>
    <t>2346.0</t>
  </si>
  <si>
    <t>2347.0</t>
  </si>
  <si>
    <t>2348.0</t>
  </si>
  <si>
    <t>2349.0</t>
  </si>
  <si>
    <t>2350.0</t>
  </si>
  <si>
    <t>2351.0</t>
  </si>
  <si>
    <t>2352.0</t>
  </si>
  <si>
    <t>2353.0</t>
  </si>
  <si>
    <t>2354.0</t>
  </si>
  <si>
    <t>2355.0</t>
  </si>
  <si>
    <t>2356.0</t>
  </si>
  <si>
    <t>2357.0</t>
  </si>
  <si>
    <t>2358.0</t>
  </si>
  <si>
    <t>2359.0</t>
  </si>
  <si>
    <t>2360.0</t>
  </si>
  <si>
    <t>2361.0</t>
  </si>
  <si>
    <t>2362.0</t>
  </si>
  <si>
    <t>2363.0</t>
  </si>
  <si>
    <t>2364.0</t>
  </si>
  <si>
    <t>2365.0</t>
  </si>
  <si>
    <t>2366.0</t>
  </si>
  <si>
    <t>2367.0</t>
  </si>
  <si>
    <t>2368.0</t>
  </si>
  <si>
    <t>2369.0</t>
  </si>
  <si>
    <t>2370.0</t>
  </si>
  <si>
    <t>2371.0</t>
  </si>
  <si>
    <t>2372.0</t>
  </si>
  <si>
    <t>2373.0</t>
  </si>
  <si>
    <t>2374.0</t>
  </si>
  <si>
    <t>2375.0</t>
  </si>
  <si>
    <t>2376.0</t>
  </si>
  <si>
    <t>2377.0</t>
  </si>
  <si>
    <t>2378.0</t>
  </si>
  <si>
    <t>2379.0</t>
  </si>
  <si>
    <t>2380.0</t>
  </si>
  <si>
    <t>2381.0</t>
  </si>
  <si>
    <t>2382.0</t>
  </si>
  <si>
    <t>2383.0</t>
  </si>
  <si>
    <t>2384.0</t>
  </si>
  <si>
    <t>2385.0</t>
  </si>
  <si>
    <t>2386.0</t>
  </si>
  <si>
    <t>2387.0</t>
  </si>
  <si>
    <t>2388.0</t>
  </si>
  <si>
    <t>2389.0</t>
  </si>
  <si>
    <t>2390.0</t>
  </si>
  <si>
    <t>2391.0</t>
  </si>
  <si>
    <t>2392.0</t>
  </si>
  <si>
    <t>2393.0</t>
  </si>
  <si>
    <t>2394.0</t>
  </si>
  <si>
    <t>2395.0</t>
  </si>
  <si>
    <t>2396.0</t>
  </si>
  <si>
    <t>2397.0</t>
  </si>
  <si>
    <t>2398.0</t>
  </si>
  <si>
    <t>2399.0</t>
  </si>
  <si>
    <t>2401.0</t>
  </si>
  <si>
    <t>2402.0</t>
  </si>
  <si>
    <t>2403.0</t>
  </si>
  <si>
    <t>2404.0</t>
  </si>
  <si>
    <t>2405.0</t>
  </si>
  <si>
    <t>2406.0</t>
  </si>
  <si>
    <t>2407.0</t>
  </si>
  <si>
    <t>2408.0</t>
  </si>
  <si>
    <t>2409.0</t>
  </si>
  <si>
    <t>2410.0</t>
  </si>
  <si>
    <t>2411.0</t>
  </si>
  <si>
    <t>2412.0</t>
  </si>
  <si>
    <t>2413.0</t>
  </si>
  <si>
    <t>2414.0</t>
  </si>
  <si>
    <t>2415.0</t>
  </si>
  <si>
    <t>2416.0</t>
  </si>
  <si>
    <t>2417.0</t>
  </si>
  <si>
    <t>2418.0</t>
  </si>
  <si>
    <t>2419.0</t>
  </si>
  <si>
    <t>2420.0</t>
  </si>
  <si>
    <t>2421.0</t>
  </si>
  <si>
    <t>2422.0</t>
  </si>
  <si>
    <t>2423.0</t>
  </si>
  <si>
    <t>2424.0</t>
  </si>
  <si>
    <t>2425.0</t>
  </si>
  <si>
    <t>2426.0</t>
  </si>
  <si>
    <t>2427.0</t>
  </si>
  <si>
    <t>2428.0</t>
  </si>
  <si>
    <t>2429.0</t>
  </si>
  <si>
    <t>2430.0</t>
  </si>
  <si>
    <t>2431.0</t>
  </si>
  <si>
    <t>2432.0</t>
  </si>
  <si>
    <t>2433.0</t>
  </si>
  <si>
    <t>2434.0</t>
  </si>
  <si>
    <t>2435.0</t>
  </si>
  <si>
    <t>2436.0</t>
  </si>
  <si>
    <t>2437.0</t>
  </si>
  <si>
    <t>2438.0</t>
  </si>
  <si>
    <t>2439.0</t>
  </si>
  <si>
    <t>2440.0</t>
  </si>
  <si>
    <t>2441.0</t>
  </si>
  <si>
    <t>2442.0</t>
  </si>
  <si>
    <t>2443.0</t>
  </si>
  <si>
    <t>2444.0</t>
  </si>
  <si>
    <t>2445.0</t>
  </si>
  <si>
    <t>2446.0</t>
  </si>
  <si>
    <t>2447.0</t>
  </si>
  <si>
    <t>2448.0</t>
  </si>
  <si>
    <t>2449.0</t>
  </si>
  <si>
    <t>2450.0</t>
  </si>
  <si>
    <t>2451.0</t>
  </si>
  <si>
    <t>2452.0</t>
  </si>
  <si>
    <t>2453.0</t>
  </si>
  <si>
    <t>2454.0</t>
  </si>
  <si>
    <t>2455.0</t>
  </si>
  <si>
    <t>2456.0</t>
  </si>
  <si>
    <t>2457.0</t>
  </si>
  <si>
    <t>2458.0</t>
  </si>
  <si>
    <t>2459.0</t>
  </si>
  <si>
    <t>2460.0</t>
  </si>
  <si>
    <t>2461.0</t>
  </si>
  <si>
    <t>2462.0</t>
  </si>
  <si>
    <t>2463.0</t>
  </si>
  <si>
    <t>2464.0</t>
  </si>
  <si>
    <t>2465.0</t>
  </si>
  <si>
    <t>2466.0</t>
  </si>
  <si>
    <t>2467.0</t>
  </si>
  <si>
    <t>2468.0</t>
  </si>
  <si>
    <t>2469.0</t>
  </si>
  <si>
    <t>2470.0</t>
  </si>
  <si>
    <t>2471.0</t>
  </si>
  <si>
    <t>2472.0</t>
  </si>
  <si>
    <t>2473.0</t>
  </si>
  <si>
    <t>2474.0</t>
  </si>
  <si>
    <t>2475.0</t>
  </si>
  <si>
    <t>2476.0</t>
  </si>
  <si>
    <t>2477.0</t>
  </si>
  <si>
    <t>2478.0</t>
  </si>
  <si>
    <t>2479.0</t>
  </si>
  <si>
    <t>2480.0</t>
  </si>
  <si>
    <t>2481.0</t>
  </si>
  <si>
    <t>2482.0</t>
  </si>
  <si>
    <t>2483.0</t>
  </si>
  <si>
    <t>2484.0</t>
  </si>
  <si>
    <t>2485.0</t>
  </si>
  <si>
    <t>2486.0</t>
  </si>
  <si>
    <t>2487.0</t>
  </si>
  <si>
    <t>2488.0</t>
  </si>
  <si>
    <t>2489.0</t>
  </si>
  <si>
    <t>2490.0</t>
  </si>
  <si>
    <t>2491.0</t>
  </si>
  <si>
    <t>2492.0</t>
  </si>
  <si>
    <t>2493.0</t>
  </si>
  <si>
    <t>2494.0</t>
  </si>
  <si>
    <t>2495.0</t>
  </si>
  <si>
    <t>2496.0</t>
  </si>
  <si>
    <t>2497.0</t>
  </si>
  <si>
    <t>2498.0</t>
  </si>
  <si>
    <t>2499.0</t>
  </si>
  <si>
    <t>2500.0</t>
  </si>
  <si>
    <t>2501.0</t>
  </si>
  <si>
    <t>2502.0</t>
  </si>
  <si>
    <t>2503.0</t>
  </si>
  <si>
    <t>2504.0</t>
  </si>
  <si>
    <t>2505.0</t>
  </si>
  <si>
    <t>2506.0</t>
  </si>
  <si>
    <t>2507.0</t>
  </si>
  <si>
    <t>2508.0</t>
  </si>
  <si>
    <t>2509.0</t>
  </si>
  <si>
    <t>2510.0</t>
  </si>
  <si>
    <t>2511.0</t>
  </si>
  <si>
    <t>2512.0</t>
  </si>
  <si>
    <t>2513.0</t>
  </si>
  <si>
    <t>2514.0</t>
  </si>
  <si>
    <t>2515.0</t>
  </si>
  <si>
    <t>2516.0</t>
  </si>
  <si>
    <t>2517.0</t>
  </si>
  <si>
    <t>2518.0</t>
  </si>
  <si>
    <t>2519.0</t>
  </si>
  <si>
    <t>2520.0</t>
  </si>
  <si>
    <t>2521.0</t>
  </si>
  <si>
    <t>2522.0</t>
  </si>
  <si>
    <t>2523.0</t>
  </si>
  <si>
    <t>2524.0</t>
  </si>
  <si>
    <t>2525.0</t>
  </si>
  <si>
    <t>2526.0</t>
  </si>
  <si>
    <t>2527.0</t>
  </si>
  <si>
    <t>2529.0</t>
  </si>
  <si>
    <t>2530.0</t>
  </si>
  <si>
    <t>2531.0</t>
  </si>
  <si>
    <t>2532.0</t>
  </si>
  <si>
    <t>2533.0</t>
  </si>
  <si>
    <t>2534.0</t>
  </si>
  <si>
    <t>2535.0</t>
  </si>
  <si>
    <t>2536.0</t>
  </si>
  <si>
    <t>2537.0</t>
  </si>
  <si>
    <t>2538.0</t>
  </si>
  <si>
    <t>2539.0</t>
  </si>
  <si>
    <t>2540.0</t>
  </si>
  <si>
    <t>2541.0</t>
  </si>
  <si>
    <t>2542.0</t>
  </si>
  <si>
    <t>2544.0</t>
  </si>
  <si>
    <t>2545.0</t>
  </si>
  <si>
    <t>2546.0</t>
  </si>
  <si>
    <t>2547.0</t>
  </si>
  <si>
    <t>2548.0</t>
  </si>
  <si>
    <t>2549.0</t>
  </si>
  <si>
    <t>2550.0</t>
  </si>
  <si>
    <t>2552.0</t>
  </si>
  <si>
    <t>2553.0</t>
  </si>
  <si>
    <t>2554.0</t>
  </si>
  <si>
    <t>2555.0</t>
  </si>
  <si>
    <t>2556.0</t>
  </si>
  <si>
    <t>2557.0</t>
  </si>
  <si>
    <t>2558.0</t>
  </si>
  <si>
    <t>2559.0</t>
  </si>
  <si>
    <t>2560.0</t>
  </si>
  <si>
    <t>2561.0</t>
  </si>
  <si>
    <t>2562.0</t>
  </si>
  <si>
    <t>2563.0</t>
  </si>
  <si>
    <t>2564.0</t>
  </si>
  <si>
    <t>2565.0</t>
  </si>
  <si>
    <t>2566.0</t>
  </si>
  <si>
    <t>2567.0</t>
  </si>
  <si>
    <t>2568.0</t>
  </si>
  <si>
    <t>2569.0</t>
  </si>
  <si>
    <t>2570.0</t>
  </si>
  <si>
    <t>2571.0</t>
  </si>
  <si>
    <t>2572.0</t>
  </si>
  <si>
    <t>2573.0</t>
  </si>
  <si>
    <t>2574.0</t>
  </si>
  <si>
    <t>2575.0</t>
  </si>
  <si>
    <t>2576.0</t>
  </si>
  <si>
    <t>2577.0</t>
  </si>
  <si>
    <t>2578.0</t>
  </si>
  <si>
    <t>2579.0</t>
  </si>
  <si>
    <t>2580.0</t>
  </si>
  <si>
    <t>2581.0</t>
  </si>
  <si>
    <t>2582.0</t>
  </si>
  <si>
    <t>2583.0</t>
  </si>
  <si>
    <t>2584.0</t>
  </si>
  <si>
    <t>2585.0</t>
  </si>
  <si>
    <t>2586.0</t>
  </si>
  <si>
    <t>2587.0</t>
  </si>
  <si>
    <t>2588.0</t>
  </si>
  <si>
    <t>2589.0</t>
  </si>
  <si>
    <t>2590.0</t>
  </si>
  <si>
    <t>2591.0</t>
  </si>
  <si>
    <t>2593.0</t>
  </si>
  <si>
    <t>2594.0</t>
  </si>
  <si>
    <t>2595.0</t>
  </si>
  <si>
    <t>2596.0</t>
  </si>
  <si>
    <t>2597.0</t>
  </si>
  <si>
    <t>2598.0</t>
  </si>
  <si>
    <t>2599.0</t>
  </si>
  <si>
    <t>2600.0</t>
  </si>
  <si>
    <t>2601.0</t>
  </si>
  <si>
    <t>2602.0</t>
  </si>
  <si>
    <t>2603.0</t>
  </si>
  <si>
    <t>2604.0</t>
  </si>
  <si>
    <t>2605.0</t>
  </si>
  <si>
    <t>2606.0</t>
  </si>
  <si>
    <t>2607.0</t>
  </si>
  <si>
    <t>2608.0</t>
  </si>
  <si>
    <t>2609.0</t>
  </si>
  <si>
    <t>2610.0</t>
  </si>
  <si>
    <t>2611.0</t>
  </si>
  <si>
    <t>2612.0</t>
  </si>
  <si>
    <t>2613.0</t>
  </si>
  <si>
    <t>2614.0</t>
  </si>
  <si>
    <t>2615.0</t>
  </si>
  <si>
    <t>2616.0</t>
  </si>
  <si>
    <t>2617.0</t>
  </si>
  <si>
    <t>2618.0</t>
  </si>
  <si>
    <t>2619.0</t>
  </si>
  <si>
    <t>2620.0</t>
  </si>
  <si>
    <t>2621.0</t>
  </si>
  <si>
    <t>2622.0</t>
  </si>
  <si>
    <t>2623.0</t>
  </si>
  <si>
    <t>2624.0</t>
  </si>
  <si>
    <t>2625.0</t>
  </si>
  <si>
    <t>2626.0</t>
  </si>
  <si>
    <t>2627.0</t>
  </si>
  <si>
    <t>2628.0</t>
  </si>
  <si>
    <t>2629.0</t>
  </si>
  <si>
    <t>2630.0</t>
  </si>
  <si>
    <t>2631.0</t>
  </si>
  <si>
    <t>2632.0</t>
  </si>
  <si>
    <t>2633.0</t>
  </si>
  <si>
    <t>2634.0</t>
  </si>
  <si>
    <t>2635.0</t>
  </si>
  <si>
    <t>2636.0</t>
  </si>
  <si>
    <t>2637.0</t>
  </si>
  <si>
    <t>2638.0</t>
  </si>
  <si>
    <t>2639.0</t>
  </si>
  <si>
    <t>2640.0</t>
  </si>
  <si>
    <t>2641.0</t>
  </si>
  <si>
    <t>2642.0</t>
  </si>
  <si>
    <t>2643.0</t>
  </si>
  <si>
    <t>2644.0</t>
  </si>
  <si>
    <t>2645.0</t>
  </si>
  <si>
    <t>2646.0</t>
  </si>
  <si>
    <t>2647.0</t>
  </si>
  <si>
    <t>2648.0</t>
  </si>
  <si>
    <t>2649.0</t>
  </si>
  <si>
    <t>2650.0</t>
  </si>
  <si>
    <t>2651.0</t>
  </si>
  <si>
    <t>2652.0</t>
  </si>
  <si>
    <t>2653.0</t>
  </si>
  <si>
    <t>2654.0</t>
  </si>
  <si>
    <t>2655.0</t>
  </si>
  <si>
    <t>2656.0</t>
  </si>
  <si>
    <t>2657.0</t>
  </si>
  <si>
    <t>2658.0</t>
  </si>
  <si>
    <t>2659.0</t>
  </si>
  <si>
    <t>2660.0</t>
  </si>
  <si>
    <t>2661.0</t>
  </si>
  <si>
    <t>2662.0</t>
  </si>
  <si>
    <t>2663.0</t>
  </si>
  <si>
    <t>2664.0</t>
  </si>
  <si>
    <t>2665.0</t>
  </si>
  <si>
    <t>2666.0</t>
  </si>
  <si>
    <t>2667.0</t>
  </si>
  <si>
    <t>2668.0</t>
  </si>
  <si>
    <t>2669.0</t>
  </si>
  <si>
    <t>2671.0</t>
  </si>
  <si>
    <t>2672.0</t>
  </si>
  <si>
    <t>2673.0</t>
  </si>
  <si>
    <t>2674.0</t>
  </si>
  <si>
    <t>2675.0</t>
  </si>
  <si>
    <t>2676.0</t>
  </si>
  <si>
    <t>2677.0</t>
  </si>
  <si>
    <t>2678.0</t>
  </si>
  <si>
    <t>2679.0</t>
  </si>
  <si>
    <t>2680.0</t>
  </si>
  <si>
    <t>2681.0</t>
  </si>
  <si>
    <t>2682.0</t>
  </si>
  <si>
    <t>2683.0</t>
  </si>
  <si>
    <t>2684.0</t>
  </si>
  <si>
    <t>2685.0</t>
  </si>
  <si>
    <t>2686.0</t>
  </si>
  <si>
    <t>2687.0</t>
  </si>
  <si>
    <t>2688.0</t>
  </si>
  <si>
    <t>2691.0</t>
  </si>
  <si>
    <t>2692.0</t>
  </si>
  <si>
    <t>2693.0</t>
  </si>
  <si>
    <t>2694.0</t>
  </si>
  <si>
    <t>2695.0</t>
  </si>
  <si>
    <t>2696.0</t>
  </si>
  <si>
    <t>2697.0</t>
  </si>
  <si>
    <t>2698.0</t>
  </si>
  <si>
    <t>2699.0</t>
  </si>
  <si>
    <t>2700.0</t>
  </si>
  <si>
    <t>2701.0</t>
  </si>
  <si>
    <t>2702.0</t>
  </si>
  <si>
    <t>2703.0</t>
  </si>
  <si>
    <t>2704.0</t>
  </si>
  <si>
    <t>2705.0</t>
  </si>
  <si>
    <t>2706.0</t>
  </si>
  <si>
    <t>2707.0</t>
  </si>
  <si>
    <t>2708.0</t>
  </si>
  <si>
    <t>2709.0</t>
  </si>
  <si>
    <t>2710.0</t>
  </si>
  <si>
    <t>2711.0</t>
  </si>
  <si>
    <t>2712.0</t>
  </si>
  <si>
    <t>2713.0</t>
  </si>
  <si>
    <t>2714.0</t>
  </si>
  <si>
    <t>2715.0</t>
  </si>
  <si>
    <t>2716.0</t>
  </si>
  <si>
    <t>2717.0</t>
  </si>
  <si>
    <t>2718.0</t>
  </si>
  <si>
    <t>2719.0</t>
  </si>
  <si>
    <t>2720.0</t>
  </si>
  <si>
    <t>2721.0</t>
  </si>
  <si>
    <t>2722.0</t>
  </si>
  <si>
    <t>2723.0</t>
  </si>
  <si>
    <t>2724.0</t>
  </si>
  <si>
    <t>2725.0</t>
  </si>
  <si>
    <t>2726.0</t>
  </si>
  <si>
    <t>2727.0</t>
  </si>
  <si>
    <t>2728.0</t>
  </si>
  <si>
    <t>2729.0</t>
  </si>
  <si>
    <t>2730.0</t>
  </si>
  <si>
    <t>2731.0</t>
  </si>
  <si>
    <t>2732.0</t>
  </si>
  <si>
    <t>2733.0</t>
  </si>
  <si>
    <t>2734.0</t>
  </si>
  <si>
    <t>2735.0</t>
  </si>
  <si>
    <t>2737.0</t>
  </si>
  <si>
    <t>2738.0</t>
  </si>
  <si>
    <t>2739.0</t>
  </si>
  <si>
    <t>2741.0</t>
  </si>
  <si>
    <t>2743.0</t>
  </si>
  <si>
    <t>2744.0</t>
  </si>
  <si>
    <t>2745.0</t>
  </si>
  <si>
    <t>2746.0</t>
  </si>
  <si>
    <t>2747.0</t>
  </si>
  <si>
    <t>2748.0</t>
  </si>
  <si>
    <t>2749.0</t>
  </si>
  <si>
    <t>2750.0</t>
  </si>
  <si>
    <t>2751.0</t>
  </si>
  <si>
    <t>2752.0</t>
  </si>
  <si>
    <t>2753.0</t>
  </si>
  <si>
    <t>2754.0</t>
  </si>
  <si>
    <t>2755.0</t>
  </si>
  <si>
    <t>2756.0</t>
  </si>
  <si>
    <t>2757.0</t>
  </si>
  <si>
    <t>2758.0</t>
  </si>
  <si>
    <t>2759.0</t>
  </si>
  <si>
    <t>2761.0</t>
  </si>
  <si>
    <t>2762.0</t>
  </si>
  <si>
    <t>2763.0</t>
  </si>
  <si>
    <t>2764.0</t>
  </si>
  <si>
    <t>2765.0</t>
  </si>
  <si>
    <t>2766.0</t>
  </si>
  <si>
    <t>2767.0</t>
  </si>
  <si>
    <t>2768.0</t>
  </si>
  <si>
    <t>2769.0</t>
  </si>
  <si>
    <t>2770.0</t>
  </si>
  <si>
    <t>2771.0</t>
  </si>
  <si>
    <t>2772.0</t>
  </si>
  <si>
    <t>2773.0</t>
  </si>
  <si>
    <t>2774.0</t>
  </si>
  <si>
    <t>2775.0</t>
  </si>
  <si>
    <t>2776.0</t>
  </si>
  <si>
    <t>2777.0</t>
  </si>
  <si>
    <t>2778.0</t>
  </si>
  <si>
    <t>2779.0</t>
  </si>
  <si>
    <t>2780.0</t>
  </si>
  <si>
    <t>2781.0</t>
  </si>
  <si>
    <t>2782.0</t>
  </si>
  <si>
    <t>2783.0</t>
  </si>
  <si>
    <t>2784.0</t>
  </si>
  <si>
    <t>2785.0</t>
  </si>
  <si>
    <t>2786.0</t>
  </si>
  <si>
    <t>2787.0</t>
  </si>
  <si>
    <t>2788.0</t>
  </si>
  <si>
    <t>2789.0</t>
  </si>
  <si>
    <t>2790.0</t>
  </si>
  <si>
    <t>2791.0</t>
  </si>
  <si>
    <t>2792.0</t>
  </si>
  <si>
    <t>2793.0</t>
  </si>
  <si>
    <t>2794.0</t>
  </si>
  <si>
    <t>2795.0</t>
  </si>
  <si>
    <t>2796.0</t>
  </si>
  <si>
    <t>2797.0</t>
  </si>
  <si>
    <t>2798.0</t>
  </si>
  <si>
    <t>2799.0</t>
  </si>
  <si>
    <t>2800.0</t>
  </si>
  <si>
    <t>2801.0</t>
  </si>
  <si>
    <t>2802.0</t>
  </si>
  <si>
    <t>2803.0</t>
  </si>
  <si>
    <t>2804.0</t>
  </si>
  <si>
    <t>2805.0</t>
  </si>
  <si>
    <t>2806.0</t>
  </si>
  <si>
    <t>2807.0</t>
  </si>
  <si>
    <t>2808.0</t>
  </si>
  <si>
    <t>2809.0</t>
  </si>
  <si>
    <t>2810.0</t>
  </si>
  <si>
    <t>2811.0</t>
  </si>
  <si>
    <t>2812.0</t>
  </si>
  <si>
    <t>2813.0</t>
  </si>
  <si>
    <t>2814.0</t>
  </si>
  <si>
    <t>2815.0</t>
  </si>
  <si>
    <t>2816.0</t>
  </si>
  <si>
    <t>2817.0</t>
  </si>
  <si>
    <t>2818.0</t>
  </si>
  <si>
    <t>2819.0</t>
  </si>
  <si>
    <t>2820.0</t>
  </si>
  <si>
    <t>2821.0</t>
  </si>
  <si>
    <t>2822.0</t>
  </si>
  <si>
    <t>2823.0</t>
  </si>
  <si>
    <t>2824.0</t>
  </si>
  <si>
    <t>2825.0</t>
  </si>
  <si>
    <t>2826.0</t>
  </si>
  <si>
    <t>2827.0</t>
  </si>
  <si>
    <t>2828.0</t>
  </si>
  <si>
    <t>2829.0</t>
  </si>
  <si>
    <t>2830.0</t>
  </si>
  <si>
    <t>2831.0</t>
  </si>
  <si>
    <t>2832.0</t>
  </si>
  <si>
    <t>2833.0</t>
  </si>
  <si>
    <t>2834.0</t>
  </si>
  <si>
    <t>2835.0</t>
  </si>
  <si>
    <t>2836.0</t>
  </si>
  <si>
    <t>2837.0</t>
  </si>
  <si>
    <t>2838.0</t>
  </si>
  <si>
    <t>2839.0</t>
  </si>
  <si>
    <t>2840.0</t>
  </si>
  <si>
    <t>2841.0</t>
  </si>
  <si>
    <t>2842.0</t>
  </si>
  <si>
    <t>2843.0</t>
  </si>
  <si>
    <t>2844.0</t>
  </si>
  <si>
    <t>2845.0</t>
  </si>
  <si>
    <t>2846.0</t>
  </si>
  <si>
    <t>2847.0</t>
  </si>
  <si>
    <t>2848.0</t>
  </si>
  <si>
    <t>2849.0</t>
  </si>
  <si>
    <t>2850.0</t>
  </si>
  <si>
    <t>2851.0</t>
  </si>
  <si>
    <t>2852.0</t>
  </si>
  <si>
    <t>2853.0</t>
  </si>
  <si>
    <t>2854.0</t>
  </si>
  <si>
    <t>2855.0</t>
  </si>
  <si>
    <t>2858.0</t>
  </si>
  <si>
    <t>2859.0</t>
  </si>
  <si>
    <t>2860.0</t>
  </si>
  <si>
    <t>2861.0</t>
  </si>
  <si>
    <t>2862.0</t>
  </si>
  <si>
    <t>2863.0</t>
  </si>
  <si>
    <t>2864.0</t>
  </si>
  <si>
    <t>2865.0</t>
  </si>
  <si>
    <t>2866.0</t>
  </si>
  <si>
    <t>2867.0</t>
  </si>
  <si>
    <t>2868.0</t>
  </si>
  <si>
    <t>2869.0</t>
  </si>
  <si>
    <t>2870.0</t>
  </si>
  <si>
    <t>2871.0</t>
  </si>
  <si>
    <t>2872.0</t>
  </si>
  <si>
    <t>2873.0</t>
  </si>
  <si>
    <t>2874.0</t>
  </si>
  <si>
    <t>2875.0</t>
  </si>
  <si>
    <t>2876.0</t>
  </si>
  <si>
    <t>2877.0</t>
  </si>
  <si>
    <t>2878.0</t>
  </si>
  <si>
    <t>2879.0</t>
  </si>
  <si>
    <t>2880.0</t>
  </si>
  <si>
    <t>2881.0</t>
  </si>
  <si>
    <t>2882.0</t>
  </si>
  <si>
    <t>2883.0</t>
  </si>
  <si>
    <t>2884.0</t>
  </si>
  <si>
    <t>2885.0</t>
  </si>
  <si>
    <t>2886.0</t>
  </si>
  <si>
    <t>2887.0</t>
  </si>
  <si>
    <t>2888.0</t>
  </si>
  <si>
    <t>2889.0</t>
  </si>
  <si>
    <t>2890.0</t>
  </si>
  <si>
    <t>2891.0</t>
  </si>
  <si>
    <t>2892.0</t>
  </si>
  <si>
    <t>2893.0</t>
  </si>
  <si>
    <t>2894.0</t>
  </si>
  <si>
    <t>2895.0</t>
  </si>
  <si>
    <t>2896.0</t>
  </si>
  <si>
    <t>2897.0</t>
  </si>
  <si>
    <t>2898.0</t>
  </si>
  <si>
    <t>2899.0</t>
  </si>
  <si>
    <t>2900.0</t>
  </si>
  <si>
    <t>2901.0</t>
  </si>
  <si>
    <t>2902.0</t>
  </si>
  <si>
    <t>2903.0</t>
  </si>
  <si>
    <t>2904.0</t>
  </si>
  <si>
    <t>2905.0</t>
  </si>
  <si>
    <t>2906.0</t>
  </si>
  <si>
    <t>2907.0</t>
  </si>
  <si>
    <t>2908.0</t>
  </si>
  <si>
    <t>2909.0</t>
  </si>
  <si>
    <t>2910.0</t>
  </si>
  <si>
    <t>2911.0</t>
  </si>
  <si>
    <t>2912.0</t>
  </si>
  <si>
    <t>2913.0</t>
  </si>
  <si>
    <t>2914.0</t>
  </si>
  <si>
    <t>2915.0</t>
  </si>
  <si>
    <t>2916.0</t>
  </si>
  <si>
    <t>2917.0</t>
  </si>
  <si>
    <t>2918.0</t>
  </si>
  <si>
    <t>2919.0</t>
  </si>
  <si>
    <t>2920.0</t>
  </si>
  <si>
    <t>2921.0</t>
  </si>
  <si>
    <t>2922.0</t>
  </si>
  <si>
    <t>2923.0</t>
  </si>
  <si>
    <t>2924.0</t>
  </si>
  <si>
    <t>2925.0</t>
  </si>
  <si>
    <t>2926.0</t>
  </si>
  <si>
    <t>2927.0</t>
  </si>
  <si>
    <t>2928.0</t>
  </si>
  <si>
    <t>2929.0</t>
  </si>
  <si>
    <t>2930.0</t>
  </si>
  <si>
    <t>2931.0</t>
  </si>
  <si>
    <t>2932.0</t>
  </si>
  <si>
    <t>2933.0</t>
  </si>
  <si>
    <t>2934.0</t>
  </si>
  <si>
    <t>2935.0</t>
  </si>
  <si>
    <t>2936.0</t>
  </si>
  <si>
    <t>2937.0</t>
  </si>
  <si>
    <t>2938.0</t>
  </si>
  <si>
    <t>2939.0</t>
  </si>
  <si>
    <t>2940.0</t>
  </si>
  <si>
    <t>2941.0</t>
  </si>
  <si>
    <t>2942.0</t>
  </si>
  <si>
    <t>2943.0</t>
  </si>
  <si>
    <t>2944.0</t>
  </si>
  <si>
    <t>2945.0</t>
  </si>
  <si>
    <t>2946.0</t>
  </si>
  <si>
    <t>2947.0</t>
  </si>
  <si>
    <t>2948.0</t>
  </si>
  <si>
    <t>2949.0</t>
  </si>
  <si>
    <t>2950.0</t>
  </si>
  <si>
    <t>2951.0</t>
  </si>
  <si>
    <t>2952.0</t>
  </si>
  <si>
    <t>2953.0</t>
  </si>
  <si>
    <t>2954.0</t>
  </si>
  <si>
    <t>2955.0</t>
  </si>
  <si>
    <t>2956.0</t>
  </si>
  <si>
    <t>2957.0</t>
  </si>
  <si>
    <t>2958.0</t>
  </si>
  <si>
    <t>2959.0</t>
  </si>
  <si>
    <t>2960.0</t>
  </si>
  <si>
    <t>2961.0</t>
  </si>
  <si>
    <t>2962.0</t>
  </si>
  <si>
    <t>2963.0</t>
  </si>
  <si>
    <t>2964.0</t>
  </si>
  <si>
    <t>2965.0</t>
  </si>
  <si>
    <t>2966.0</t>
  </si>
  <si>
    <t>2967.0</t>
  </si>
  <si>
    <t>2968.0</t>
  </si>
  <si>
    <t>2969.0</t>
  </si>
  <si>
    <t>2970.0</t>
  </si>
  <si>
    <t>2971.0</t>
  </si>
  <si>
    <t>2972.0</t>
  </si>
  <si>
    <t>2973.0</t>
  </si>
  <si>
    <t>2974.0</t>
  </si>
  <si>
    <t>2975.0</t>
  </si>
  <si>
    <t>2976.0</t>
  </si>
  <si>
    <t>2977.0</t>
  </si>
  <si>
    <t>2978.0</t>
  </si>
  <si>
    <t>2979.0</t>
  </si>
  <si>
    <t>2980.0</t>
  </si>
  <si>
    <t>2981.0</t>
  </si>
  <si>
    <t>2982.0</t>
  </si>
  <si>
    <t>2983.0</t>
  </si>
  <si>
    <t>2984.0</t>
  </si>
  <si>
    <t>2985.0</t>
  </si>
  <si>
    <t>2986.0</t>
  </si>
  <si>
    <t>2987.0</t>
  </si>
  <si>
    <t>2988.0</t>
  </si>
  <si>
    <t>2989.0</t>
  </si>
  <si>
    <t>2990.0</t>
  </si>
  <si>
    <t>2991.0</t>
  </si>
  <si>
    <t>2992.0</t>
  </si>
  <si>
    <t>2993.0</t>
  </si>
  <si>
    <t>2994.0</t>
  </si>
  <si>
    <t>2995.0</t>
  </si>
  <si>
    <t>2996.0</t>
  </si>
  <si>
    <t>2997.0</t>
  </si>
  <si>
    <t>2998.0</t>
  </si>
  <si>
    <t>2999.0</t>
  </si>
  <si>
    <t>3000.0</t>
  </si>
  <si>
    <t>3001.0</t>
  </si>
  <si>
    <t>3002.0</t>
  </si>
  <si>
    <t>3003.0</t>
  </si>
  <si>
    <t>3004.0</t>
  </si>
  <si>
    <t>3005.0</t>
  </si>
  <si>
    <t>3006.0</t>
  </si>
  <si>
    <t>3007.0</t>
  </si>
  <si>
    <t>3008.0</t>
  </si>
  <si>
    <t>3009.0</t>
  </si>
  <si>
    <t>3010.0</t>
  </si>
  <si>
    <t>3011.0</t>
  </si>
  <si>
    <t>3012.0</t>
  </si>
  <si>
    <t>3013.0</t>
  </si>
  <si>
    <t>3014.0</t>
  </si>
  <si>
    <t>3015.0</t>
  </si>
  <si>
    <t>3016.0</t>
  </si>
  <si>
    <t>3017.0</t>
  </si>
  <si>
    <t>3018.0</t>
  </si>
  <si>
    <t>3019.0</t>
  </si>
  <si>
    <t>3020.0</t>
  </si>
  <si>
    <t>3021.0</t>
  </si>
  <si>
    <t>3022.0</t>
  </si>
  <si>
    <t>3023.0</t>
  </si>
  <si>
    <t>3024.0</t>
  </si>
  <si>
    <t>3025.0</t>
  </si>
  <si>
    <t>3026.0</t>
  </si>
  <si>
    <t>3027.0</t>
  </si>
  <si>
    <t>3028.0</t>
  </si>
  <si>
    <t>3029.0</t>
  </si>
  <si>
    <t>3030.0</t>
  </si>
  <si>
    <t>3031.0</t>
  </si>
  <si>
    <t>3032.0</t>
  </si>
  <si>
    <t>3033.0</t>
  </si>
  <si>
    <t>3034.0</t>
  </si>
  <si>
    <t>3035.0</t>
  </si>
  <si>
    <t>3036.0</t>
  </si>
  <si>
    <t>3037.0</t>
  </si>
  <si>
    <t>3038.0</t>
  </si>
  <si>
    <t>3039.0</t>
  </si>
  <si>
    <t>3040.0</t>
  </si>
  <si>
    <t>3041.0</t>
  </si>
  <si>
    <t>3042.0</t>
  </si>
  <si>
    <t>3043.0</t>
  </si>
  <si>
    <t>3044.0</t>
  </si>
  <si>
    <t>3045.0</t>
  </si>
  <si>
    <t>3046.0</t>
  </si>
  <si>
    <t>3047.0</t>
  </si>
  <si>
    <t>3048.0</t>
  </si>
  <si>
    <t>3049.0</t>
  </si>
  <si>
    <t>3050.0</t>
  </si>
  <si>
    <t>3051.0</t>
  </si>
  <si>
    <t>3052.0</t>
  </si>
  <si>
    <t>3053.0</t>
  </si>
  <si>
    <t>3054.0</t>
  </si>
  <si>
    <t>3055.0</t>
  </si>
  <si>
    <t>3056.0</t>
  </si>
  <si>
    <t>3057.0</t>
  </si>
  <si>
    <t>3058.0</t>
  </si>
  <si>
    <t>3059.0</t>
  </si>
  <si>
    <t>3060.0</t>
  </si>
  <si>
    <t>3061.0</t>
  </si>
  <si>
    <t>3062.0</t>
  </si>
  <si>
    <t>3063.0</t>
  </si>
  <si>
    <t>3064.0</t>
  </si>
  <si>
    <t>3065.0</t>
  </si>
  <si>
    <t>3066.0</t>
  </si>
  <si>
    <t>3067.0</t>
  </si>
  <si>
    <t>3068.0</t>
  </si>
  <si>
    <t>3069.0</t>
  </si>
  <si>
    <t>3070.0</t>
  </si>
  <si>
    <t>3071.0</t>
  </si>
  <si>
    <t>3072.0</t>
  </si>
  <si>
    <t>3073.0</t>
  </si>
  <si>
    <t>3074.0</t>
  </si>
  <si>
    <t>3075.0</t>
  </si>
  <si>
    <t>3076.0</t>
  </si>
  <si>
    <t>3077.0</t>
  </si>
  <si>
    <t>3078.0</t>
  </si>
  <si>
    <t>3079.0</t>
  </si>
  <si>
    <t>3080.0</t>
  </si>
  <si>
    <t>3081.0</t>
  </si>
  <si>
    <t>3082.0</t>
  </si>
  <si>
    <t>3083.0</t>
  </si>
  <si>
    <t>3084.0</t>
  </si>
  <si>
    <t>3085.0</t>
  </si>
  <si>
    <t>3086.0</t>
  </si>
  <si>
    <t>3087.0</t>
  </si>
  <si>
    <t>3088.0</t>
  </si>
  <si>
    <t>3089.0</t>
  </si>
  <si>
    <t>3090.0</t>
  </si>
  <si>
    <t>3091.0</t>
  </si>
  <si>
    <t>3092.0</t>
  </si>
  <si>
    <t>3093.0</t>
  </si>
  <si>
    <t>3094.0</t>
  </si>
  <si>
    <t>3095.0</t>
  </si>
  <si>
    <t>3096.0</t>
  </si>
  <si>
    <t>3097.0</t>
  </si>
  <si>
    <t>3098.0</t>
  </si>
  <si>
    <t>3099.0</t>
  </si>
  <si>
    <t>3100.0</t>
  </si>
  <si>
    <t>3101.0</t>
  </si>
  <si>
    <t>3102.0</t>
  </si>
  <si>
    <t>3103.0</t>
  </si>
  <si>
    <t>3104.0</t>
  </si>
  <si>
    <t>3105.0</t>
  </si>
  <si>
    <t>3106.0</t>
  </si>
  <si>
    <t>3107.0</t>
  </si>
  <si>
    <t>3108.0</t>
  </si>
  <si>
    <t>3109.0</t>
  </si>
  <si>
    <t>3110.0</t>
  </si>
  <si>
    <t>3111.0</t>
  </si>
  <si>
    <t>3112.0</t>
  </si>
  <si>
    <t>3113.0</t>
  </si>
  <si>
    <t>3114.0</t>
  </si>
  <si>
    <t>3115.0</t>
  </si>
  <si>
    <t>3116.0</t>
  </si>
  <si>
    <t>3117.0</t>
  </si>
  <si>
    <t>3118.0</t>
  </si>
  <si>
    <t>3119.0</t>
  </si>
  <si>
    <t>3120.0</t>
  </si>
  <si>
    <t>3121.0</t>
  </si>
  <si>
    <t>3122.0</t>
  </si>
  <si>
    <t>3123.0</t>
  </si>
  <si>
    <t>3124.0</t>
  </si>
  <si>
    <t>3125.0</t>
  </si>
  <si>
    <t>3126.0</t>
  </si>
  <si>
    <t>3127.0</t>
  </si>
  <si>
    <t>3128.0</t>
  </si>
  <si>
    <t>3129.0</t>
  </si>
  <si>
    <t>3130.0</t>
  </si>
  <si>
    <t>3131.0</t>
  </si>
  <si>
    <t>3132.0</t>
  </si>
  <si>
    <t>3133.0</t>
  </si>
  <si>
    <t>3134.0</t>
  </si>
  <si>
    <t>3135.0</t>
  </si>
  <si>
    <t>3136.0</t>
  </si>
  <si>
    <t>3137.0</t>
  </si>
  <si>
    <t>3138.0</t>
  </si>
  <si>
    <t>3139.0</t>
  </si>
  <si>
    <t>3140.0</t>
  </si>
  <si>
    <t>3141.0</t>
  </si>
  <si>
    <t>3142.0</t>
  </si>
  <si>
    <t>3143.0</t>
  </si>
  <si>
    <t>3144.0</t>
  </si>
  <si>
    <t>3145.0</t>
  </si>
  <si>
    <t>3146.0</t>
  </si>
  <si>
    <t>3147.0</t>
  </si>
  <si>
    <t>3148.0</t>
  </si>
  <si>
    <t>3149.0</t>
  </si>
  <si>
    <t>3150.0</t>
  </si>
  <si>
    <t>3151.0</t>
  </si>
  <si>
    <t>3152.0</t>
  </si>
  <si>
    <t>3153.0</t>
  </si>
  <si>
    <t>3154.0</t>
  </si>
  <si>
    <t>3155.0</t>
  </si>
  <si>
    <t>3156.0</t>
  </si>
  <si>
    <t>3157.0</t>
  </si>
  <si>
    <t>3158.0</t>
  </si>
  <si>
    <t>3159.0</t>
  </si>
  <si>
    <t>3160.0</t>
  </si>
  <si>
    <t>3161.0</t>
  </si>
  <si>
    <t>3162.0</t>
  </si>
  <si>
    <t>3163.0</t>
  </si>
  <si>
    <t>3164.0</t>
  </si>
  <si>
    <t>3165.0</t>
  </si>
  <si>
    <t>3166.0</t>
  </si>
  <si>
    <t>3167.0</t>
  </si>
  <si>
    <t>3168.0</t>
  </si>
  <si>
    <t>3169.0</t>
  </si>
  <si>
    <t>3170.0</t>
  </si>
  <si>
    <t>3171.0</t>
  </si>
  <si>
    <t>3172.0</t>
  </si>
  <si>
    <t>3173.0</t>
  </si>
  <si>
    <t>3174.0</t>
  </si>
  <si>
    <t>3175.0</t>
  </si>
  <si>
    <t>3176.0</t>
  </si>
  <si>
    <t>3177.0</t>
  </si>
  <si>
    <t>3178.0</t>
  </si>
  <si>
    <t>3179.0</t>
  </si>
  <si>
    <t>3180.0</t>
  </si>
  <si>
    <t>3181.0</t>
  </si>
  <si>
    <t>3182.0</t>
  </si>
  <si>
    <t>3183.0</t>
  </si>
  <si>
    <t>3184.0</t>
  </si>
  <si>
    <t>3185.0</t>
  </si>
  <si>
    <t>3186.0</t>
  </si>
  <si>
    <t>3187.0</t>
  </si>
  <si>
    <t>3188.0</t>
  </si>
  <si>
    <t>3189.0</t>
  </si>
  <si>
    <t>3190.0</t>
  </si>
  <si>
    <t>3191.0</t>
  </si>
  <si>
    <t>3192.0</t>
  </si>
  <si>
    <t>3193.0</t>
  </si>
  <si>
    <t>3194.0</t>
  </si>
  <si>
    <t>3195.0</t>
  </si>
  <si>
    <t>3196.0</t>
  </si>
  <si>
    <t>3197.0</t>
  </si>
  <si>
    <t>3198.0</t>
  </si>
  <si>
    <t>3199.0</t>
  </si>
  <si>
    <t>3200.0</t>
  </si>
  <si>
    <t>3201.0</t>
  </si>
  <si>
    <t>3202.0</t>
  </si>
  <si>
    <t>3203.0</t>
  </si>
  <si>
    <t>3204.0</t>
  </si>
  <si>
    <t>3205.0</t>
  </si>
  <si>
    <t>3206.0</t>
  </si>
  <si>
    <t>3207.0</t>
  </si>
  <si>
    <t>BigQuery</t>
  </si>
  <si>
    <t>3208.0</t>
  </si>
  <si>
    <t>3209.0</t>
  </si>
  <si>
    <t>3210.0</t>
  </si>
  <si>
    <t>3211.0</t>
  </si>
  <si>
    <t>3212.0</t>
  </si>
  <si>
    <t>3213.0</t>
  </si>
  <si>
    <t>3214.0</t>
  </si>
  <si>
    <t>3215.0</t>
  </si>
  <si>
    <t>3216.0</t>
  </si>
  <si>
    <t>3217.0</t>
  </si>
  <si>
    <t>3218.0</t>
  </si>
  <si>
    <t>3219.0</t>
  </si>
  <si>
    <t>3220.0</t>
  </si>
  <si>
    <t>1.1e-05</t>
  </si>
  <si>
    <t>3221.0</t>
  </si>
  <si>
    <t>3222.0</t>
  </si>
  <si>
    <t>3223.0</t>
  </si>
  <si>
    <t>3224.0</t>
  </si>
  <si>
    <t>3225.0</t>
  </si>
  <si>
    <t>3226.0</t>
  </si>
  <si>
    <t>3227.0</t>
  </si>
  <si>
    <t>3228.0</t>
  </si>
  <si>
    <t>3229.0</t>
  </si>
  <si>
    <t>3230.0</t>
  </si>
  <si>
    <t>3231.0</t>
  </si>
  <si>
    <t>3232.0</t>
  </si>
  <si>
    <t>3233.0</t>
  </si>
  <si>
    <t>3234.0</t>
  </si>
  <si>
    <t>3235.0</t>
  </si>
  <si>
    <t>3236.0</t>
  </si>
  <si>
    <t>3237.0</t>
  </si>
  <si>
    <t>3238.0</t>
  </si>
  <si>
    <t>3239.0</t>
  </si>
  <si>
    <t>3240.0</t>
  </si>
  <si>
    <t>3241.0</t>
  </si>
  <si>
    <t>3242.0</t>
  </si>
  <si>
    <t>3243.0</t>
  </si>
  <si>
    <t>3244.0</t>
  </si>
  <si>
    <t>3245.0</t>
  </si>
  <si>
    <t>3246.0</t>
  </si>
  <si>
    <t>3247.0</t>
  </si>
  <si>
    <t>3248.0</t>
  </si>
  <si>
    <t>3249.0</t>
  </si>
  <si>
    <t>3250.0</t>
  </si>
  <si>
    <t>3251.0</t>
  </si>
  <si>
    <t>3252.0</t>
  </si>
  <si>
    <t>3253.0</t>
  </si>
  <si>
    <t>3254.0</t>
  </si>
  <si>
    <t>3255.0</t>
  </si>
  <si>
    <t>3256.0</t>
  </si>
  <si>
    <t>3257.0</t>
  </si>
  <si>
    <t>3258.0</t>
  </si>
  <si>
    <t>3259.0</t>
  </si>
  <si>
    <t>3260.0</t>
  </si>
  <si>
    <t>3261.0</t>
  </si>
  <si>
    <t>3262.0</t>
  </si>
  <si>
    <t>3263.0</t>
  </si>
  <si>
    <t>3264.0</t>
  </si>
  <si>
    <t>3265.0</t>
  </si>
  <si>
    <t>3266.0</t>
  </si>
  <si>
    <t>3267.0</t>
  </si>
  <si>
    <t>3268.0</t>
  </si>
  <si>
    <t>3270.0</t>
  </si>
  <si>
    <t>3271.0</t>
  </si>
  <si>
    <t>3272.0</t>
  </si>
  <si>
    <t>3273.0</t>
  </si>
  <si>
    <t>3274.0</t>
  </si>
  <si>
    <t>3275.0</t>
  </si>
  <si>
    <t>3276.0</t>
  </si>
  <si>
    <t>3277.0</t>
  </si>
  <si>
    <t>3278.0</t>
  </si>
  <si>
    <t>3279.0</t>
  </si>
  <si>
    <t>3280.0</t>
  </si>
  <si>
    <t>3281.0</t>
  </si>
  <si>
    <t>3282.0</t>
  </si>
  <si>
    <t>3283.0</t>
  </si>
  <si>
    <t>3284.0</t>
  </si>
  <si>
    <t>3285.0</t>
  </si>
  <si>
    <t>3286.0</t>
  </si>
  <si>
    <t>3287.0</t>
  </si>
  <si>
    <t>3288.0</t>
  </si>
  <si>
    <t>3289.0</t>
  </si>
  <si>
    <t>3290.0</t>
  </si>
  <si>
    <t>3291.0</t>
  </si>
  <si>
    <t>3292.0</t>
  </si>
  <si>
    <t>3293.0</t>
  </si>
  <si>
    <t>3294.0</t>
  </si>
  <si>
    <t>3295.0</t>
  </si>
  <si>
    <t>3296.0</t>
  </si>
  <si>
    <t>3297.0</t>
  </si>
  <si>
    <t>3298.0</t>
  </si>
  <si>
    <t>3299.0</t>
  </si>
  <si>
    <t>3300.0</t>
  </si>
  <si>
    <t>3301.0</t>
  </si>
  <si>
    <t>3302.0</t>
  </si>
  <si>
    <t>3303.0</t>
  </si>
  <si>
    <t>3304.0</t>
  </si>
  <si>
    <t>3305.0</t>
  </si>
  <si>
    <t>3306.0</t>
  </si>
  <si>
    <t>3307.0</t>
  </si>
  <si>
    <t>3308.0</t>
  </si>
  <si>
    <t>3309.0</t>
  </si>
  <si>
    <t>3310.0</t>
  </si>
  <si>
    <t>3311.0</t>
  </si>
  <si>
    <t>3312.0</t>
  </si>
  <si>
    <t>3313.0</t>
  </si>
  <si>
    <t>3314.0</t>
  </si>
  <si>
    <t>3315.0</t>
  </si>
  <si>
    <t>3316.0</t>
  </si>
  <si>
    <t>3317.0</t>
  </si>
  <si>
    <t>3318.0</t>
  </si>
  <si>
    <t>3319.0</t>
  </si>
  <si>
    <t>3320.0</t>
  </si>
  <si>
    <t>3321.0</t>
  </si>
  <si>
    <t>3322.0</t>
  </si>
  <si>
    <t>3323.0</t>
  </si>
  <si>
    <t>3324.0</t>
  </si>
  <si>
    <t>3325.0</t>
  </si>
  <si>
    <t>3326.0</t>
  </si>
  <si>
    <t>3327.0</t>
  </si>
  <si>
    <t>3328.0</t>
  </si>
  <si>
    <t>3329.0</t>
  </si>
  <si>
    <t>3330.0</t>
  </si>
  <si>
    <t>3331.0</t>
  </si>
  <si>
    <t>3332.0</t>
  </si>
  <si>
    <t>3333.0</t>
  </si>
  <si>
    <t>3334.0</t>
  </si>
  <si>
    <t>3335.0</t>
  </si>
  <si>
    <t>3336.0</t>
  </si>
  <si>
    <t>3337.0</t>
  </si>
  <si>
    <t>3338.0</t>
  </si>
  <si>
    <t>3339.0</t>
  </si>
  <si>
    <t>3340.0</t>
  </si>
  <si>
    <t>3341.0</t>
  </si>
  <si>
    <t>3342.0</t>
  </si>
  <si>
    <t>3343.0</t>
  </si>
  <si>
    <t>3344.0</t>
  </si>
  <si>
    <t>3345.0</t>
  </si>
  <si>
    <t>3346.0</t>
  </si>
  <si>
    <t>3347.0</t>
  </si>
  <si>
    <t>3348.0</t>
  </si>
  <si>
    <t>3349.0</t>
  </si>
  <si>
    <t>3350.0</t>
  </si>
  <si>
    <t>3351.0</t>
  </si>
  <si>
    <t>3352.0</t>
  </si>
  <si>
    <t>3353.0</t>
  </si>
  <si>
    <t>3354.0</t>
  </si>
  <si>
    <t>3355.0</t>
  </si>
  <si>
    <t>3356.0</t>
  </si>
  <si>
    <t>3357.0</t>
  </si>
  <si>
    <t>3358.0</t>
  </si>
  <si>
    <t>3361.0</t>
  </si>
  <si>
    <t>3362.0</t>
  </si>
  <si>
    <t>3363.0</t>
  </si>
  <si>
    <t>3364.0</t>
  </si>
  <si>
    <t>3365.0</t>
  </si>
  <si>
    <t>3366.0</t>
  </si>
  <si>
    <t>3367.0</t>
  </si>
  <si>
    <t>3368.0</t>
  </si>
  <si>
    <t>3369.0</t>
  </si>
  <si>
    <t>3370.0</t>
  </si>
  <si>
    <t>3371.0</t>
  </si>
  <si>
    <t>3372.0</t>
  </si>
  <si>
    <t>3373.0</t>
  </si>
  <si>
    <t>3374.0</t>
  </si>
  <si>
    <t>3375.0</t>
  </si>
  <si>
    <t>3376.0</t>
  </si>
  <si>
    <t>3377.0</t>
  </si>
  <si>
    <t>3378.0</t>
  </si>
  <si>
    <t>3379.0</t>
  </si>
  <si>
    <t>3380.0</t>
  </si>
  <si>
    <t>3381.0</t>
  </si>
  <si>
    <t>3382.0</t>
  </si>
  <si>
    <t>3383.0</t>
  </si>
  <si>
    <t>3384.0</t>
  </si>
  <si>
    <t>3385.0</t>
  </si>
  <si>
    <t>3386.0</t>
  </si>
  <si>
    <t>3387.0</t>
  </si>
  <si>
    <t>3388.0</t>
  </si>
  <si>
    <t>3389.0</t>
  </si>
  <si>
    <t>3390.0</t>
  </si>
  <si>
    <t>3391.0</t>
  </si>
  <si>
    <t>3392.0</t>
  </si>
  <si>
    <t>3393.0</t>
  </si>
  <si>
    <t>3394.0</t>
  </si>
  <si>
    <t>3395.0</t>
  </si>
  <si>
    <t>3396.0</t>
  </si>
  <si>
    <t>3397.0</t>
  </si>
  <si>
    <t>3398.0</t>
  </si>
  <si>
    <t>3399.0</t>
  </si>
  <si>
    <t>3400.0</t>
  </si>
  <si>
    <t>3401.0</t>
  </si>
  <si>
    <t>3402.0</t>
  </si>
  <si>
    <t>3403.0</t>
  </si>
  <si>
    <t>3404.0</t>
  </si>
  <si>
    <t>3405.0</t>
  </si>
  <si>
    <t>3406.0</t>
  </si>
  <si>
    <t>3407.0</t>
  </si>
  <si>
    <t>3408.0</t>
  </si>
  <si>
    <t>3412.0</t>
  </si>
  <si>
    <t>3414.0</t>
  </si>
  <si>
    <t>3415.0</t>
  </si>
  <si>
    <t>3416.0</t>
  </si>
  <si>
    <t>3417.0</t>
  </si>
  <si>
    <t>3418.0</t>
  </si>
  <si>
    <t>3419.0</t>
  </si>
  <si>
    <t>3420.0</t>
  </si>
  <si>
    <t>3421.0</t>
  </si>
  <si>
    <t>3422.0</t>
  </si>
  <si>
    <t>3423.0</t>
  </si>
  <si>
    <t>3424.0</t>
  </si>
  <si>
    <t>3425.0</t>
  </si>
  <si>
    <t>3426.0</t>
  </si>
  <si>
    <t>3427.0</t>
  </si>
  <si>
    <t>3428.0</t>
  </si>
  <si>
    <t>3429.0</t>
  </si>
  <si>
    <t>3430.0</t>
  </si>
  <si>
    <t>3431.0</t>
  </si>
  <si>
    <t>3432.0</t>
  </si>
  <si>
    <t>3433.0</t>
  </si>
  <si>
    <t>3434.0</t>
  </si>
  <si>
    <t>3435.0</t>
  </si>
  <si>
    <t>3436.0</t>
  </si>
  <si>
    <t>3437.0</t>
  </si>
  <si>
    <t>3438.0</t>
  </si>
  <si>
    <t>3439.0</t>
  </si>
  <si>
    <t>3440.0</t>
  </si>
  <si>
    <t>3441.0</t>
  </si>
  <si>
    <t>3442.0</t>
  </si>
  <si>
    <t>3443.0</t>
  </si>
  <si>
    <t>3444.0</t>
  </si>
  <si>
    <t>3445.0</t>
  </si>
  <si>
    <t>3446.0</t>
  </si>
  <si>
    <t>3447.0</t>
  </si>
  <si>
    <t>3448.0</t>
  </si>
  <si>
    <t>3449.0</t>
  </si>
  <si>
    <t>3450.0</t>
  </si>
  <si>
    <t>3451.0</t>
  </si>
  <si>
    <t>3452.0</t>
  </si>
  <si>
    <t>3453.0</t>
  </si>
  <si>
    <t>3454.0</t>
  </si>
  <si>
    <t>3455.0</t>
  </si>
  <si>
    <t>3456.0</t>
  </si>
  <si>
    <t>3457.0</t>
  </si>
  <si>
    <t>3458.0</t>
  </si>
  <si>
    <t>3459.0</t>
  </si>
  <si>
    <t>3460.0</t>
  </si>
  <si>
    <t>3461.0</t>
  </si>
  <si>
    <t>3462.0</t>
  </si>
  <si>
    <t>3463.0</t>
  </si>
  <si>
    <t>3464.0</t>
  </si>
  <si>
    <t>3465.0</t>
  </si>
  <si>
    <t>3466.0</t>
  </si>
  <si>
    <t>3467.0</t>
  </si>
  <si>
    <t>3468.0</t>
  </si>
  <si>
    <t>3469.0</t>
  </si>
  <si>
    <t>3470.0</t>
  </si>
  <si>
    <t>3471.0</t>
  </si>
  <si>
    <t>3472.0</t>
  </si>
  <si>
    <t>3473.0</t>
  </si>
  <si>
    <t>3474.0</t>
  </si>
  <si>
    <t>3475.0</t>
  </si>
  <si>
    <t>3476.0</t>
  </si>
  <si>
    <t>3477.0</t>
  </si>
  <si>
    <t>3478.0</t>
  </si>
  <si>
    <t>3479.0</t>
  </si>
  <si>
    <t>3480.0</t>
  </si>
  <si>
    <t>3481.0</t>
  </si>
  <si>
    <t>3482.0</t>
  </si>
  <si>
    <t>3483.0</t>
  </si>
  <si>
    <t>3484.0</t>
  </si>
  <si>
    <t>3485.0</t>
  </si>
  <si>
    <t>3486.0</t>
  </si>
  <si>
    <t>3487.0</t>
  </si>
  <si>
    <t>3488.0</t>
  </si>
  <si>
    <t>3489.0</t>
  </si>
  <si>
    <t>3490.0</t>
  </si>
  <si>
    <t>3491.0</t>
  </si>
  <si>
    <t>3492.0</t>
  </si>
  <si>
    <t>3493.0</t>
  </si>
  <si>
    <t>3494.0</t>
  </si>
  <si>
    <t>3495.0</t>
  </si>
  <si>
    <t>3496.0</t>
  </si>
  <si>
    <t>3497.0</t>
  </si>
  <si>
    <t>3498.0</t>
  </si>
  <si>
    <t>3499.0</t>
  </si>
  <si>
    <t>3500.0</t>
  </si>
  <si>
    <t>3501.0</t>
  </si>
  <si>
    <t>3502.0</t>
  </si>
  <si>
    <t>3503.0</t>
  </si>
  <si>
    <t>3504.0</t>
  </si>
  <si>
    <t>3505.0</t>
  </si>
  <si>
    <t>3506.0</t>
  </si>
  <si>
    <t>3507.0</t>
  </si>
  <si>
    <t>3508.0</t>
  </si>
  <si>
    <t>3509.0</t>
  </si>
  <si>
    <t>3510.0</t>
  </si>
  <si>
    <t>3511.0</t>
  </si>
  <si>
    <t>3512.0</t>
  </si>
  <si>
    <t>3513.0</t>
  </si>
  <si>
    <t>3514.0</t>
  </si>
  <si>
    <t>3515.0</t>
  </si>
  <si>
    <t>3516.0</t>
  </si>
  <si>
    <t>3517.0</t>
  </si>
  <si>
    <t>3518.0</t>
  </si>
  <si>
    <t>3519.0</t>
  </si>
  <si>
    <t>3520.0</t>
  </si>
  <si>
    <t>3521.0</t>
  </si>
  <si>
    <t>3522.0</t>
  </si>
  <si>
    <t>3523.0</t>
  </si>
  <si>
    <t>3524.0</t>
  </si>
  <si>
    <t>3525.0</t>
  </si>
  <si>
    <t>3526.0</t>
  </si>
  <si>
    <t>3527.0</t>
  </si>
  <si>
    <t>3530.0</t>
  </si>
  <si>
    <t>3531.0</t>
  </si>
  <si>
    <t>3532.0</t>
  </si>
  <si>
    <t>3533.0</t>
  </si>
  <si>
    <t>3534.0</t>
  </si>
  <si>
    <t>3535.0</t>
  </si>
  <si>
    <t>3536.0</t>
  </si>
  <si>
    <t>3537.0</t>
  </si>
  <si>
    <t>3538.0</t>
  </si>
  <si>
    <t>3539.0</t>
  </si>
  <si>
    <t>3540.0</t>
  </si>
  <si>
    <t>3541.0</t>
  </si>
  <si>
    <t>3542.0</t>
  </si>
  <si>
    <t>3543.0</t>
  </si>
  <si>
    <t>3544.0</t>
  </si>
  <si>
    <t>3545.0</t>
  </si>
  <si>
    <t>3546.0</t>
  </si>
  <si>
    <t>3547.0</t>
  </si>
  <si>
    <t>3548.0</t>
  </si>
  <si>
    <t>3549.0</t>
  </si>
  <si>
    <t>3550.0</t>
  </si>
  <si>
    <t>3551.0</t>
  </si>
  <si>
    <t>3552.0</t>
  </si>
  <si>
    <t>3554.0</t>
  </si>
  <si>
    <t>3555.0</t>
  </si>
  <si>
    <t>3556.0</t>
  </si>
  <si>
    <t>3575.0</t>
  </si>
  <si>
    <t>3577.0</t>
  </si>
  <si>
    <t>3580.0</t>
  </si>
  <si>
    <t>3581.0</t>
  </si>
  <si>
    <t>3582.0</t>
  </si>
  <si>
    <t>3583.0</t>
  </si>
  <si>
    <t>3584.0</t>
  </si>
  <si>
    <t>3585.0</t>
  </si>
  <si>
    <t>3586.0</t>
  </si>
  <si>
    <t>3587.0</t>
  </si>
  <si>
    <t>3588.0</t>
  </si>
  <si>
    <t>3589.0</t>
  </si>
  <si>
    <t>3590.0</t>
  </si>
  <si>
    <t>3591.0</t>
  </si>
  <si>
    <t>3592.0</t>
  </si>
  <si>
    <t>3593.0</t>
  </si>
  <si>
    <t>3594.0</t>
  </si>
  <si>
    <t>3595.0</t>
  </si>
  <si>
    <t>3596.0</t>
  </si>
  <si>
    <t>3597.0</t>
  </si>
  <si>
    <t>3598.0</t>
  </si>
  <si>
    <t>3599.0</t>
  </si>
  <si>
    <t>3600.0</t>
  </si>
  <si>
    <t>3601.0</t>
  </si>
  <si>
    <t>3604.0</t>
  </si>
  <si>
    <t>3605.0</t>
  </si>
  <si>
    <t>3606.0</t>
  </si>
  <si>
    <t>3607.0</t>
  </si>
  <si>
    <t>3608.0</t>
  </si>
  <si>
    <t>3609.0</t>
  </si>
  <si>
    <t>3610.0</t>
  </si>
  <si>
    <t>3611.0</t>
  </si>
  <si>
    <t>3612.0</t>
  </si>
  <si>
    <t>3613.0</t>
  </si>
  <si>
    <t>3614.0</t>
  </si>
  <si>
    <t>3615.0</t>
  </si>
  <si>
    <t>3616.0</t>
  </si>
  <si>
    <t>3617.0</t>
  </si>
  <si>
    <t>3618.0</t>
  </si>
  <si>
    <t>3619.0</t>
  </si>
  <si>
    <t>3620.0</t>
  </si>
  <si>
    <t>3621.0</t>
  </si>
  <si>
    <t>3622.0</t>
  </si>
  <si>
    <t>3623.0</t>
  </si>
  <si>
    <t>3624.0</t>
  </si>
  <si>
    <t>3625.0</t>
  </si>
  <si>
    <t>3626.0</t>
  </si>
  <si>
    <t>3627.0</t>
  </si>
  <si>
    <t>3628.0</t>
  </si>
  <si>
    <t>3629.0</t>
  </si>
  <si>
    <t>3630.0</t>
  </si>
  <si>
    <t>3631.0</t>
  </si>
  <si>
    <t>3632.0</t>
  </si>
  <si>
    <t>3633.0</t>
  </si>
  <si>
    <t>3634.0</t>
  </si>
  <si>
    <t>3635.0</t>
  </si>
  <si>
    <t>3636.0</t>
  </si>
  <si>
    <t>3637.0</t>
  </si>
  <si>
    <t>3638.0</t>
  </si>
  <si>
    <t>3639.0</t>
  </si>
  <si>
    <t>3640.0</t>
  </si>
  <si>
    <t>3641.0</t>
  </si>
  <si>
    <t>3642.0</t>
  </si>
  <si>
    <t>3643.0</t>
  </si>
  <si>
    <t>3644.0</t>
  </si>
  <si>
    <t>3645.0</t>
  </si>
  <si>
    <t>3646.0</t>
  </si>
  <si>
    <t>3647.0</t>
  </si>
  <si>
    <t>3648.0</t>
  </si>
  <si>
    <t>3649.0</t>
  </si>
  <si>
    <t>3650.0</t>
  </si>
  <si>
    <t>3651.0</t>
  </si>
  <si>
    <t>3652.0</t>
  </si>
  <si>
    <t>3653.0</t>
  </si>
  <si>
    <t>3654.0</t>
  </si>
  <si>
    <t>3655.0</t>
  </si>
  <si>
    <t>3656.0</t>
  </si>
  <si>
    <t>3657.0</t>
  </si>
  <si>
    <t>3658.0</t>
  </si>
  <si>
    <t>3659.0</t>
  </si>
  <si>
    <t>3660.0</t>
  </si>
  <si>
    <t>3661.0</t>
  </si>
  <si>
    <t>3662.0</t>
  </si>
  <si>
    <t>3663.0</t>
  </si>
  <si>
    <t>3664.0</t>
  </si>
  <si>
    <t>3665.0</t>
  </si>
  <si>
    <t>3666.0</t>
  </si>
  <si>
    <t>3667.0</t>
  </si>
  <si>
    <t>3668.0</t>
  </si>
  <si>
    <t>3669.0</t>
  </si>
  <si>
    <t>3670.0</t>
  </si>
  <si>
    <t>3671.0</t>
  </si>
  <si>
    <t>3672.0</t>
  </si>
  <si>
    <t>3674.0</t>
  </si>
  <si>
    <t>3675.0</t>
  </si>
  <si>
    <t>3676.0</t>
  </si>
  <si>
    <t>3678.0</t>
  </si>
  <si>
    <t>3679.0</t>
  </si>
  <si>
    <t>3680.0</t>
  </si>
  <si>
    <t>3681.0</t>
  </si>
  <si>
    <t>3682.0</t>
  </si>
  <si>
    <t>3683.0</t>
  </si>
  <si>
    <t>3684.0</t>
  </si>
  <si>
    <t>3685.0</t>
  </si>
  <si>
    <t>3686.0</t>
  </si>
  <si>
    <t>3687.0</t>
  </si>
  <si>
    <t>3688.0</t>
  </si>
  <si>
    <t>3689.0</t>
  </si>
  <si>
    <t>3690.0</t>
  </si>
  <si>
    <t>3691.0</t>
  </si>
  <si>
    <t>3692.0</t>
  </si>
  <si>
    <t>3693.0</t>
  </si>
  <si>
    <t>3694.0</t>
  </si>
  <si>
    <t>3700.0</t>
  </si>
  <si>
    <t>3701.0</t>
  </si>
  <si>
    <t>3702.0</t>
  </si>
  <si>
    <t>3703.0</t>
  </si>
  <si>
    <t>3704.0</t>
  </si>
  <si>
    <t>3705.0</t>
  </si>
  <si>
    <t>3706.0</t>
  </si>
  <si>
    <t>3707.0</t>
  </si>
  <si>
    <t>3708.0</t>
  </si>
  <si>
    <t>3709.0</t>
  </si>
  <si>
    <t>3710.0</t>
  </si>
  <si>
    <t>3711.0</t>
  </si>
  <si>
    <t>3712.0</t>
  </si>
  <si>
    <t>3713.0</t>
  </si>
  <si>
    <t>3714.0</t>
  </si>
  <si>
    <t>3715.0</t>
  </si>
  <si>
    <t>3716.0</t>
  </si>
  <si>
    <t>3717.0</t>
  </si>
  <si>
    <t>3718.0</t>
  </si>
  <si>
    <t>3719.0</t>
  </si>
  <si>
    <t>3720.0</t>
  </si>
  <si>
    <t>3721.0</t>
  </si>
  <si>
    <t>3722.0</t>
  </si>
  <si>
    <t>3723.0</t>
  </si>
  <si>
    <t>3724.0</t>
  </si>
  <si>
    <t>3725.0</t>
  </si>
  <si>
    <t>3726.0</t>
  </si>
  <si>
    <t>3727.0</t>
  </si>
  <si>
    <t>3728.0</t>
  </si>
  <si>
    <t>3729.0</t>
  </si>
  <si>
    <t>3730.0</t>
  </si>
  <si>
    <t>3731.0</t>
  </si>
  <si>
    <t>3732.0</t>
  </si>
  <si>
    <t>3733.0</t>
  </si>
  <si>
    <t>3734.0</t>
  </si>
  <si>
    <t>3735.0</t>
  </si>
  <si>
    <t>3736.0</t>
  </si>
  <si>
    <t>3737.0</t>
  </si>
  <si>
    <t>3738.0</t>
  </si>
  <si>
    <t>3739.0</t>
  </si>
  <si>
    <t>3740.0</t>
  </si>
  <si>
    <t>3741.0</t>
  </si>
  <si>
    <t>3742.0</t>
  </si>
  <si>
    <t>3743.0</t>
  </si>
  <si>
    <t>3744.0</t>
  </si>
  <si>
    <t>3745.0</t>
  </si>
  <si>
    <t>3746.0</t>
  </si>
  <si>
    <t>3747.0</t>
  </si>
  <si>
    <t>3748.0</t>
  </si>
  <si>
    <t>3749.0</t>
  </si>
  <si>
    <t>3750.0</t>
  </si>
  <si>
    <t>3751.0</t>
  </si>
  <si>
    <t>3752.0</t>
  </si>
  <si>
    <t>3753.0</t>
  </si>
  <si>
    <t>3754.0</t>
  </si>
  <si>
    <t>3755.0</t>
  </si>
  <si>
    <t>3756.0</t>
  </si>
  <si>
    <t>3757.0</t>
  </si>
  <si>
    <t>3758.0</t>
  </si>
  <si>
    <t>3759.0</t>
  </si>
  <si>
    <t>3760.0</t>
  </si>
  <si>
    <t>3761.0</t>
  </si>
  <si>
    <t>3762.0</t>
  </si>
  <si>
    <t>3763.0</t>
  </si>
  <si>
    <t>3764.0</t>
  </si>
  <si>
    <t>3765.0</t>
  </si>
  <si>
    <t>3766.0</t>
  </si>
  <si>
    <t>3767.0</t>
  </si>
  <si>
    <t>3768.0</t>
  </si>
  <si>
    <t>3769.0</t>
  </si>
  <si>
    <t>3770.0</t>
  </si>
  <si>
    <t>3771.0</t>
  </si>
  <si>
    <t>3772.0</t>
  </si>
  <si>
    <t>3773.0</t>
  </si>
  <si>
    <t>3774.0</t>
  </si>
  <si>
    <t>3775.0</t>
  </si>
  <si>
    <t>3776.0</t>
  </si>
  <si>
    <t>3777.0</t>
  </si>
  <si>
    <t>3778.0</t>
  </si>
  <si>
    <t>3779.0</t>
  </si>
  <si>
    <t>3780.0</t>
  </si>
  <si>
    <t>3781.0</t>
  </si>
  <si>
    <t>3782.0</t>
  </si>
  <si>
    <t>3783.0</t>
  </si>
  <si>
    <t>3784.0</t>
  </si>
  <si>
    <t>3785.0</t>
  </si>
  <si>
    <t>3786.0</t>
  </si>
  <si>
    <t>3787.0</t>
  </si>
  <si>
    <t>3788.0</t>
  </si>
  <si>
    <t>3789.0</t>
  </si>
  <si>
    <t>3790.0</t>
  </si>
  <si>
    <t>3791.0</t>
  </si>
  <si>
    <t>3792.0</t>
  </si>
  <si>
    <t>3793.0</t>
  </si>
  <si>
    <t>3794.0</t>
  </si>
  <si>
    <t>3795.0</t>
  </si>
  <si>
    <t>3796.0</t>
  </si>
  <si>
    <t>3797.0</t>
  </si>
  <si>
    <t>3798.0</t>
  </si>
  <si>
    <t>3799.0</t>
  </si>
  <si>
    <t>3800.0</t>
  </si>
  <si>
    <t>3801.0</t>
  </si>
  <si>
    <t>3802.0</t>
  </si>
  <si>
    <t>3803.0</t>
  </si>
  <si>
    <t>3804.0</t>
  </si>
  <si>
    <t>3805.0</t>
  </si>
  <si>
    <t>3806.0</t>
  </si>
  <si>
    <t>3807.0</t>
  </si>
  <si>
    <t>3808.0</t>
  </si>
  <si>
    <t>3809.0</t>
  </si>
  <si>
    <t>3810.0</t>
  </si>
  <si>
    <t>3811.0</t>
  </si>
  <si>
    <t>3812.0</t>
  </si>
  <si>
    <t>3813.0</t>
  </si>
  <si>
    <t>3814.0</t>
  </si>
  <si>
    <t>3815.0</t>
  </si>
  <si>
    <t>3816.0</t>
  </si>
  <si>
    <t>3817.0</t>
  </si>
  <si>
    <t>3818.0</t>
  </si>
  <si>
    <t>3819.0</t>
  </si>
  <si>
    <t>3820.0</t>
  </si>
  <si>
    <t>3821.0</t>
  </si>
  <si>
    <t>3822.0</t>
  </si>
  <si>
    <t>3823.0</t>
  </si>
  <si>
    <t>3824.0</t>
  </si>
  <si>
    <t>3825.0</t>
  </si>
  <si>
    <t>3826.0</t>
  </si>
  <si>
    <t>3827.0</t>
  </si>
  <si>
    <t>3828.0</t>
  </si>
  <si>
    <t>3829.0</t>
  </si>
  <si>
    <t>3830.0</t>
  </si>
  <si>
    <t>3831.0</t>
  </si>
  <si>
    <t>3832.0</t>
  </si>
  <si>
    <t>3833.0</t>
  </si>
  <si>
    <t>3834.0</t>
  </si>
  <si>
    <t>3835.0</t>
  </si>
  <si>
    <t>3836.0</t>
  </si>
  <si>
    <t>3837.0</t>
  </si>
  <si>
    <t>3838.0</t>
  </si>
  <si>
    <t>3839.0</t>
  </si>
  <si>
    <t>3840.0</t>
  </si>
  <si>
    <t>3841.0</t>
  </si>
  <si>
    <t>3842.0</t>
  </si>
  <si>
    <t>3843.0</t>
  </si>
  <si>
    <t>3844.0</t>
  </si>
  <si>
    <t>3845.0</t>
  </si>
  <si>
    <t>3846.0</t>
  </si>
  <si>
    <t>3847.0</t>
  </si>
  <si>
    <t>3848.0</t>
  </si>
  <si>
    <t>3849.0</t>
  </si>
  <si>
    <t>3850.0</t>
  </si>
  <si>
    <t>3851.0</t>
  </si>
  <si>
    <t>3852.0</t>
  </si>
  <si>
    <t>3853.0</t>
  </si>
  <si>
    <t>3854.0</t>
  </si>
  <si>
    <t>3855.0</t>
  </si>
  <si>
    <t>3856.0</t>
  </si>
  <si>
    <t>3857.0</t>
  </si>
  <si>
    <t>3858.0</t>
  </si>
  <si>
    <t>3859.0</t>
  </si>
  <si>
    <t>3860.0</t>
  </si>
  <si>
    <t>3861.0</t>
  </si>
  <si>
    <t>3862.0</t>
  </si>
  <si>
    <t>3863.0</t>
  </si>
  <si>
    <t>3864.0</t>
  </si>
  <si>
    <t>3865.0</t>
  </si>
  <si>
    <t>3866.0</t>
  </si>
  <si>
    <t>3867.0</t>
  </si>
  <si>
    <t>3868.0</t>
  </si>
  <si>
    <t>3869.0</t>
  </si>
  <si>
    <t>3870.0</t>
  </si>
  <si>
    <t>3871.0</t>
  </si>
  <si>
    <t>3872.0</t>
  </si>
  <si>
    <t>3873.0</t>
  </si>
  <si>
    <t>3874.0</t>
  </si>
  <si>
    <t>3875.0</t>
  </si>
  <si>
    <t>3876.0</t>
  </si>
  <si>
    <t>3877.0</t>
  </si>
  <si>
    <t>3878.0</t>
  </si>
  <si>
    <t>3879.0</t>
  </si>
  <si>
    <t>3880.0</t>
  </si>
  <si>
    <t>3881.0</t>
  </si>
  <si>
    <t>3882.0</t>
  </si>
  <si>
    <t>3883.0</t>
  </si>
  <si>
    <t>3884.0</t>
  </si>
  <si>
    <t>3885.0</t>
  </si>
  <si>
    <t>3886.0</t>
  </si>
  <si>
    <t>3887.0</t>
  </si>
  <si>
    <t>3888.0</t>
  </si>
  <si>
    <t>3889.0</t>
  </si>
  <si>
    <t>3890.0</t>
  </si>
  <si>
    <t>3891.0</t>
  </si>
  <si>
    <t>3892.0</t>
  </si>
  <si>
    <t>3893.0</t>
  </si>
  <si>
    <t>3894.0</t>
  </si>
  <si>
    <t>3895.0</t>
  </si>
  <si>
    <t>3896.0</t>
  </si>
  <si>
    <t>3897.0</t>
  </si>
  <si>
    <t>3898.0</t>
  </si>
  <si>
    <t>3899.0</t>
  </si>
  <si>
    <t>3900.0</t>
  </si>
  <si>
    <t>3901.0</t>
  </si>
  <si>
    <t>3902.0</t>
  </si>
  <si>
    <t>3903.0</t>
  </si>
  <si>
    <t>3904.0</t>
  </si>
  <si>
    <t>3905.0</t>
  </si>
  <si>
    <t>3906.0</t>
  </si>
  <si>
    <t>3907.0</t>
  </si>
  <si>
    <t>3908.0</t>
  </si>
  <si>
    <t>3909.0</t>
  </si>
  <si>
    <t>3910.0</t>
  </si>
  <si>
    <t>3911.0</t>
  </si>
  <si>
    <t>3912.0</t>
  </si>
  <si>
    <t>3913.0</t>
  </si>
  <si>
    <t>3914.0</t>
  </si>
  <si>
    <t>3915.0</t>
  </si>
  <si>
    <t>3916.0</t>
  </si>
  <si>
    <t>3917.0</t>
  </si>
  <si>
    <t>3918.0</t>
  </si>
  <si>
    <t>3919.0</t>
  </si>
  <si>
    <t>3920.0</t>
  </si>
  <si>
    <t>3921.0</t>
  </si>
  <si>
    <t>3922.0</t>
  </si>
  <si>
    <t>3923.0</t>
  </si>
  <si>
    <t>3924.0</t>
  </si>
  <si>
    <t>3925.0</t>
  </si>
  <si>
    <t>3926.0</t>
  </si>
  <si>
    <t>3927.0</t>
  </si>
  <si>
    <t>3928.0</t>
  </si>
  <si>
    <t>3929.0</t>
  </si>
  <si>
    <t>3930.0</t>
  </si>
  <si>
    <t>3931.0</t>
  </si>
  <si>
    <t>3932.0</t>
  </si>
  <si>
    <t>3933.0</t>
  </si>
  <si>
    <t>3934.0</t>
  </si>
  <si>
    <t>3935.0</t>
  </si>
  <si>
    <t>3936.0</t>
  </si>
  <si>
    <t>3937.0</t>
  </si>
  <si>
    <t>3938.0</t>
  </si>
  <si>
    <t>3939.0</t>
  </si>
  <si>
    <t>3940.0</t>
  </si>
  <si>
    <t>3941.0</t>
  </si>
  <si>
    <t>3942.0</t>
  </si>
  <si>
    <t>3943.0</t>
  </si>
  <si>
    <t>3944.0</t>
  </si>
  <si>
    <t>3945.0</t>
  </si>
  <si>
    <t>3946.0</t>
  </si>
  <si>
    <t>3947.0</t>
  </si>
  <si>
    <t>3948.0</t>
  </si>
  <si>
    <t>3949.0</t>
  </si>
  <si>
    <t>3950.0</t>
  </si>
  <si>
    <t>3951.0</t>
  </si>
  <si>
    <t>3952.0</t>
  </si>
  <si>
    <t>3953.0</t>
  </si>
  <si>
    <t>3954.0</t>
  </si>
  <si>
    <t>3955.0</t>
  </si>
  <si>
    <t>3956.0</t>
  </si>
  <si>
    <t>3957.0</t>
  </si>
  <si>
    <t>3958.0</t>
  </si>
  <si>
    <t>3959.0</t>
  </si>
  <si>
    <t>3960.0</t>
  </si>
  <si>
    <t>3961.0</t>
  </si>
  <si>
    <t>3962.0</t>
  </si>
  <si>
    <t>3963.0</t>
  </si>
  <si>
    <t>3964.0</t>
  </si>
  <si>
    <t>3965.0</t>
  </si>
  <si>
    <t>3966.0</t>
  </si>
  <si>
    <t>3967.0</t>
  </si>
  <si>
    <t>3968.0</t>
  </si>
  <si>
    <t>3969.0</t>
  </si>
  <si>
    <t>3970.0</t>
  </si>
  <si>
    <t>3971.0</t>
  </si>
  <si>
    <t>3972.0</t>
  </si>
  <si>
    <t>3973.0</t>
  </si>
  <si>
    <t>3974.0</t>
  </si>
  <si>
    <t>3975.0</t>
  </si>
  <si>
    <t>3976.0</t>
  </si>
  <si>
    <t>3977.0</t>
  </si>
  <si>
    <t>3978.0</t>
  </si>
  <si>
    <t>3979.0</t>
  </si>
  <si>
    <t>3980.0</t>
  </si>
  <si>
    <t>3981.0</t>
  </si>
  <si>
    <t>3982.0</t>
  </si>
  <si>
    <t>3983.0</t>
  </si>
  <si>
    <t>3984.0</t>
  </si>
  <si>
    <t>3985.0</t>
  </si>
  <si>
    <t>3986.0</t>
  </si>
  <si>
    <t>3987.0</t>
  </si>
  <si>
    <t>3988.0</t>
  </si>
  <si>
    <t>3989.0</t>
  </si>
  <si>
    <t>3990.0</t>
  </si>
  <si>
    <t>3991.0</t>
  </si>
  <si>
    <t>3992.0</t>
  </si>
  <si>
    <t>3993.0</t>
  </si>
  <si>
    <t>3994.0</t>
  </si>
  <si>
    <t>3995.0</t>
  </si>
  <si>
    <t>3996.0</t>
  </si>
  <si>
    <t>3997.0</t>
  </si>
  <si>
    <t>3998.0</t>
  </si>
  <si>
    <t>3999.0</t>
  </si>
  <si>
    <t>4000.0</t>
  </si>
  <si>
    <t>4001.0</t>
  </si>
  <si>
    <t>4002.0</t>
  </si>
  <si>
    <t>4003.0</t>
  </si>
  <si>
    <t>4004.0</t>
  </si>
  <si>
    <t>4005.0</t>
  </si>
  <si>
    <t>4006.0</t>
  </si>
  <si>
    <t>4007.0</t>
  </si>
  <si>
    <t>4008.0</t>
  </si>
  <si>
    <t>4009.0</t>
  </si>
  <si>
    <t>4010.0</t>
  </si>
  <si>
    <t>4011.0</t>
  </si>
  <si>
    <t>4012.0</t>
  </si>
  <si>
    <t>4013.0</t>
  </si>
  <si>
    <t>4014.0</t>
  </si>
  <si>
    <t>4015.0</t>
  </si>
  <si>
    <t>4016.0</t>
  </si>
  <si>
    <t>4017.0</t>
  </si>
  <si>
    <t>4018.0</t>
  </si>
  <si>
    <t>4019.0</t>
  </si>
  <si>
    <t>4020.0</t>
  </si>
  <si>
    <t>4021.0</t>
  </si>
  <si>
    <t>4022.0</t>
  </si>
  <si>
    <t>4023.0</t>
  </si>
  <si>
    <t>4024.0</t>
  </si>
  <si>
    <t>4025.0</t>
  </si>
  <si>
    <t>4026.0</t>
  </si>
  <si>
    <t>4027.0</t>
  </si>
  <si>
    <t>4028.0</t>
  </si>
  <si>
    <t>4029.0</t>
  </si>
  <si>
    <t>4030.0</t>
  </si>
  <si>
    <t>4031.0</t>
  </si>
  <si>
    <t>4032.0</t>
  </si>
  <si>
    <t>4033.0</t>
  </si>
  <si>
    <t>4034.0</t>
  </si>
  <si>
    <t>4035.0</t>
  </si>
  <si>
    <t>4036.0</t>
  </si>
  <si>
    <t>4037.0</t>
  </si>
  <si>
    <t>4038.0</t>
  </si>
  <si>
    <t>4042.0</t>
  </si>
  <si>
    <t>4043.0</t>
  </si>
  <si>
    <t>4044.0</t>
  </si>
  <si>
    <t>4045.0</t>
  </si>
  <si>
    <t>4046.0</t>
  </si>
  <si>
    <t>4047.0</t>
  </si>
  <si>
    <t>4048.0</t>
  </si>
  <si>
    <t>4049.0</t>
  </si>
  <si>
    <t>4050.0</t>
  </si>
  <si>
    <t>4051.0</t>
  </si>
  <si>
    <t>4052.0</t>
  </si>
  <si>
    <t>4053.0</t>
  </si>
  <si>
    <t>4054.0</t>
  </si>
  <si>
    <t>4055.0</t>
  </si>
  <si>
    <t>4056.0</t>
  </si>
  <si>
    <t>4057.0</t>
  </si>
  <si>
    <t>4058.0</t>
  </si>
  <si>
    <t>4059.0</t>
  </si>
  <si>
    <t>4060.0</t>
  </si>
  <si>
    <t>4061.0</t>
  </si>
  <si>
    <t>4062.0</t>
  </si>
  <si>
    <t>4063.0</t>
  </si>
  <si>
    <t>4064.0</t>
  </si>
  <si>
    <t>4065.0</t>
  </si>
  <si>
    <t>4066.0</t>
  </si>
  <si>
    <t>4067.0</t>
  </si>
  <si>
    <t>4068.0</t>
  </si>
  <si>
    <t>4069.0</t>
  </si>
  <si>
    <t>4070.0</t>
  </si>
  <si>
    <t>4071.0</t>
  </si>
  <si>
    <t>4072.0</t>
  </si>
  <si>
    <t>4073.0</t>
  </si>
  <si>
    <t>4074.0</t>
  </si>
  <si>
    <t>4075.0</t>
  </si>
  <si>
    <t>4076.0</t>
  </si>
  <si>
    <t>4077.0</t>
  </si>
  <si>
    <t>4078.0</t>
  </si>
  <si>
    <t>4079.0</t>
  </si>
  <si>
    <t>4080.0</t>
  </si>
  <si>
    <t>4081.0</t>
  </si>
  <si>
    <t>4082.0</t>
  </si>
  <si>
    <t>4083.0</t>
  </si>
  <si>
    <t>4084.0</t>
  </si>
  <si>
    <t>4085.0</t>
  </si>
  <si>
    <t>4086.0</t>
  </si>
  <si>
    <t>4087.0</t>
  </si>
  <si>
    <t>4088.0</t>
  </si>
  <si>
    <t>4089.0</t>
  </si>
  <si>
    <t>4090.0</t>
  </si>
  <si>
    <t>4091.0</t>
  </si>
  <si>
    <t>4092.0</t>
  </si>
  <si>
    <t>4093.0</t>
  </si>
  <si>
    <t>4094.0</t>
  </si>
  <si>
    <t>4095.0</t>
  </si>
  <si>
    <t>4096.0</t>
  </si>
  <si>
    <t>4097.0</t>
  </si>
  <si>
    <t>4098.0</t>
  </si>
  <si>
    <t>4099.0</t>
  </si>
  <si>
    <t>4100.0</t>
  </si>
  <si>
    <t>4101.0</t>
  </si>
  <si>
    <t>4102.0</t>
  </si>
  <si>
    <t>4103.0</t>
  </si>
  <si>
    <t>4104.0</t>
  </si>
  <si>
    <t>4105.0</t>
  </si>
  <si>
    <t>4106.0</t>
  </si>
  <si>
    <t>4107.0</t>
  </si>
  <si>
    <t>4108.0</t>
  </si>
  <si>
    <t>4109.0</t>
  </si>
  <si>
    <t>4110.0</t>
  </si>
  <si>
    <t>4111.0</t>
  </si>
  <si>
    <t>4112.0</t>
  </si>
  <si>
    <t>4113.0</t>
  </si>
  <si>
    <t>4114.0</t>
  </si>
  <si>
    <t>4115.0</t>
  </si>
  <si>
    <t>4116.0</t>
  </si>
  <si>
    <t>4117.0</t>
  </si>
  <si>
    <t>4118.0</t>
  </si>
  <si>
    <t>4119.0</t>
  </si>
  <si>
    <t>4120.0</t>
  </si>
  <si>
    <t>4121.0</t>
  </si>
  <si>
    <t>4122.0</t>
  </si>
  <si>
    <t>4123.0</t>
  </si>
  <si>
    <t>4124.0</t>
  </si>
  <si>
    <t>4125.0</t>
  </si>
  <si>
    <t>4126.0</t>
  </si>
  <si>
    <t>4127.0</t>
  </si>
  <si>
    <t>4128.0</t>
  </si>
  <si>
    <t>4129.0</t>
  </si>
  <si>
    <t>4130.0</t>
  </si>
  <si>
    <t>4131.0</t>
  </si>
  <si>
    <t>4132.0</t>
  </si>
  <si>
    <t>4133.0</t>
  </si>
  <si>
    <t>4134.0</t>
  </si>
  <si>
    <t>4135.0</t>
  </si>
  <si>
    <t>4136.0</t>
  </si>
  <si>
    <t>4137.0</t>
  </si>
  <si>
    <t>4138.0</t>
  </si>
  <si>
    <t>4139.0</t>
  </si>
  <si>
    <t>4140.0</t>
  </si>
  <si>
    <t>4141.0</t>
  </si>
  <si>
    <t>4142.0</t>
  </si>
  <si>
    <t>4143.0</t>
  </si>
  <si>
    <t>4144.0</t>
  </si>
  <si>
    <t>4145.0</t>
  </si>
  <si>
    <t>4146.0</t>
  </si>
  <si>
    <t>4147.0</t>
  </si>
  <si>
    <t>4148.0</t>
  </si>
  <si>
    <t>4149.0</t>
  </si>
  <si>
    <t>4150.0</t>
  </si>
  <si>
    <t>4151.0</t>
  </si>
  <si>
    <t>4152.0</t>
  </si>
  <si>
    <t>4153.0</t>
  </si>
  <si>
    <t>4154.0</t>
  </si>
  <si>
    <t>4155.0</t>
  </si>
  <si>
    <t>4156.0</t>
  </si>
  <si>
    <t>4157.0</t>
  </si>
  <si>
    <t>4158.0</t>
  </si>
  <si>
    <t>4159.0</t>
  </si>
  <si>
    <t>4160.0</t>
  </si>
  <si>
    <t>4161.0</t>
  </si>
  <si>
    <t>4162.0</t>
  </si>
  <si>
    <t>4163.0</t>
  </si>
  <si>
    <t>4164.0</t>
  </si>
  <si>
    <t>4165.0</t>
  </si>
  <si>
    <t>4166.0</t>
  </si>
  <si>
    <t>4167.0</t>
  </si>
  <si>
    <t>4168.0</t>
  </si>
  <si>
    <t>4169.0</t>
  </si>
  <si>
    <t>4170.0</t>
  </si>
  <si>
    <t>4171.0</t>
  </si>
  <si>
    <t>4172.0</t>
  </si>
  <si>
    <t>4173.0</t>
  </si>
  <si>
    <t>4174.0</t>
  </si>
  <si>
    <t>4175.0</t>
  </si>
  <si>
    <t>4176.0</t>
  </si>
  <si>
    <t>4177.0</t>
  </si>
  <si>
    <t>4178.0</t>
  </si>
  <si>
    <t>4179.0</t>
  </si>
  <si>
    <t>4180.0</t>
  </si>
  <si>
    <t>4181.0</t>
  </si>
  <si>
    <t>4182.0</t>
  </si>
  <si>
    <t>4183.0</t>
  </si>
  <si>
    <t>4184.0</t>
  </si>
  <si>
    <t>4185.0</t>
  </si>
  <si>
    <t>4186.0</t>
  </si>
  <si>
    <t>4187.0</t>
  </si>
  <si>
    <t>4188.0</t>
  </si>
  <si>
    <t>4189.0</t>
  </si>
  <si>
    <t>4190.0</t>
  </si>
  <si>
    <t>4191.0</t>
  </si>
  <si>
    <t>4192.0</t>
  </si>
  <si>
    <t>4193.0</t>
  </si>
  <si>
    <t>4194.0</t>
  </si>
  <si>
    <t>4195.0</t>
  </si>
  <si>
    <t>4196.0</t>
  </si>
  <si>
    <t>4197.0</t>
  </si>
  <si>
    <t>4198.0</t>
  </si>
  <si>
    <t>4199.0</t>
  </si>
  <si>
    <t>4200.0</t>
  </si>
  <si>
    <t>4201.0</t>
  </si>
  <si>
    <t>4202.0</t>
  </si>
  <si>
    <t>4203.0</t>
  </si>
  <si>
    <t>4204.0</t>
  </si>
  <si>
    <t>4205.0</t>
  </si>
  <si>
    <t>4206.0</t>
  </si>
  <si>
    <t>4207.0</t>
  </si>
  <si>
    <t>4208.0</t>
  </si>
  <si>
    <t>4209.0</t>
  </si>
  <si>
    <t>4210.0</t>
  </si>
  <si>
    <t>4211.0</t>
  </si>
  <si>
    <t>4212.0</t>
  </si>
  <si>
    <t>4213.0</t>
  </si>
  <si>
    <t>4214.0</t>
  </si>
  <si>
    <t>4215.0</t>
  </si>
  <si>
    <t>4216.0</t>
  </si>
  <si>
    <t>4217.0</t>
  </si>
  <si>
    <t>4218.0</t>
  </si>
  <si>
    <t>4219.0</t>
  </si>
  <si>
    <t>4220.0</t>
  </si>
  <si>
    <t>4221.0</t>
  </si>
  <si>
    <t>4222.0</t>
  </si>
  <si>
    <t>4223.0</t>
  </si>
  <si>
    <t>4224.0</t>
  </si>
  <si>
    <t>4225.0</t>
  </si>
  <si>
    <t>4226.0</t>
  </si>
  <si>
    <t>4227.0</t>
  </si>
  <si>
    <t>4228.0</t>
  </si>
  <si>
    <t>4229.0</t>
  </si>
  <si>
    <t>4230.0</t>
  </si>
  <si>
    <t>4231.0</t>
  </si>
  <si>
    <t>4232.0</t>
  </si>
  <si>
    <t>4233.0</t>
  </si>
  <si>
    <t>4234.0</t>
  </si>
  <si>
    <t>4235.0</t>
  </si>
  <si>
    <t>4236.0</t>
  </si>
  <si>
    <t>4237.0</t>
  </si>
  <si>
    <t>4238.0</t>
  </si>
  <si>
    <t>4239.0</t>
  </si>
  <si>
    <t>4240.0</t>
  </si>
  <si>
    <t>4241.0</t>
  </si>
  <si>
    <t>4242.0</t>
  </si>
  <si>
    <t>4243.0</t>
  </si>
  <si>
    <t>4244.0</t>
  </si>
  <si>
    <t>4245.0</t>
  </si>
  <si>
    <t>4246.0</t>
  </si>
  <si>
    <t>4247.0</t>
  </si>
  <si>
    <t>4248.0</t>
  </si>
  <si>
    <t>4249.0</t>
  </si>
  <si>
    <t>4250.0</t>
  </si>
  <si>
    <t>4251.0</t>
  </si>
  <si>
    <t>4252.0</t>
  </si>
  <si>
    <t>4253.0</t>
  </si>
  <si>
    <t>4254.0</t>
  </si>
  <si>
    <t>4255.0</t>
  </si>
  <si>
    <t>4256.0</t>
  </si>
  <si>
    <t>4257.0</t>
  </si>
  <si>
    <t>4258.0</t>
  </si>
  <si>
    <t>4259.0</t>
  </si>
  <si>
    <t>4260.0</t>
  </si>
  <si>
    <t>4261.0</t>
  </si>
  <si>
    <t>4262.0</t>
  </si>
  <si>
    <t>4263.0</t>
  </si>
  <si>
    <t>4264.0</t>
  </si>
  <si>
    <t>4265.0</t>
  </si>
  <si>
    <t>4266.0</t>
  </si>
  <si>
    <t>4267.0</t>
  </si>
  <si>
    <t>4268.0</t>
  </si>
  <si>
    <t>4269.0</t>
  </si>
  <si>
    <t>4270.0</t>
  </si>
  <si>
    <t>4271.0</t>
  </si>
  <si>
    <t>4272.0</t>
  </si>
  <si>
    <t>4273.0</t>
  </si>
  <si>
    <t>4274.0</t>
  </si>
  <si>
    <t>4275.0</t>
  </si>
  <si>
    <t>4276.0</t>
  </si>
  <si>
    <t>4277.0</t>
  </si>
  <si>
    <t>4278.0</t>
  </si>
  <si>
    <t>4279.0</t>
  </si>
  <si>
    <t>4280.0</t>
  </si>
  <si>
    <t>4281.0</t>
  </si>
  <si>
    <t>4282.0</t>
  </si>
  <si>
    <t>4283.0</t>
  </si>
  <si>
    <t>4284.0</t>
  </si>
  <si>
    <t>4285.0</t>
  </si>
  <si>
    <t>4286.0</t>
  </si>
  <si>
    <t>4287.0</t>
  </si>
  <si>
    <t>4288.0</t>
  </si>
  <si>
    <t>4289.0</t>
  </si>
  <si>
    <t>4290.0</t>
  </si>
  <si>
    <t>4291.0</t>
  </si>
  <si>
    <t>4292.0</t>
  </si>
  <si>
    <t>4293.0</t>
  </si>
  <si>
    <t>4294.0</t>
  </si>
  <si>
    <t>4295.0</t>
  </si>
  <si>
    <t>4296.0</t>
  </si>
  <si>
    <t>4297.0</t>
  </si>
  <si>
    <t>4298.0</t>
  </si>
  <si>
    <t>4299.0</t>
  </si>
  <si>
    <t>4300.0</t>
  </si>
  <si>
    <t>4301.0</t>
  </si>
  <si>
    <t>4302.0</t>
  </si>
  <si>
    <t>4303.0</t>
  </si>
  <si>
    <t>4304.0</t>
  </si>
  <si>
    <t>4305.0</t>
  </si>
  <si>
    <t>4306.0</t>
  </si>
  <si>
    <t>4307.0</t>
  </si>
  <si>
    <t>4308.0</t>
  </si>
  <si>
    <t>4309.0</t>
  </si>
  <si>
    <t>4310.0</t>
  </si>
  <si>
    <t>4311.0</t>
  </si>
  <si>
    <t>4312.0</t>
  </si>
  <si>
    <t>4313.0</t>
  </si>
  <si>
    <t>4314.0</t>
  </si>
  <si>
    <t>4315.0</t>
  </si>
  <si>
    <t>4316.0</t>
  </si>
  <si>
    <t>4317.0</t>
  </si>
  <si>
    <t>4318.0</t>
  </si>
  <si>
    <t>4319.0</t>
  </si>
  <si>
    <t>4320.0</t>
  </si>
  <si>
    <t>4321.0</t>
  </si>
  <si>
    <t>4322.0</t>
  </si>
  <si>
    <t>4323.0</t>
  </si>
  <si>
    <t>4324.0</t>
  </si>
  <si>
    <t>4325.0</t>
  </si>
  <si>
    <t>4326.0</t>
  </si>
  <si>
    <t>4327.0</t>
  </si>
  <si>
    <t>4328.0</t>
  </si>
  <si>
    <t>4329.0</t>
  </si>
  <si>
    <t>4330.0</t>
  </si>
  <si>
    <t>4331.0</t>
  </si>
  <si>
    <t>4332.0</t>
  </si>
  <si>
    <t>4333.0</t>
  </si>
  <si>
    <t>4334.0</t>
  </si>
  <si>
    <t>4335.0</t>
  </si>
  <si>
    <t>4336.0</t>
  </si>
  <si>
    <t>4337.0</t>
  </si>
  <si>
    <t>4338.0</t>
  </si>
  <si>
    <t>4339.0</t>
  </si>
  <si>
    <t>4340.0</t>
  </si>
  <si>
    <t>4341.0</t>
  </si>
  <si>
    <t>4342.0</t>
  </si>
  <si>
    <t>4343.0</t>
  </si>
  <si>
    <t>4344.0</t>
  </si>
  <si>
    <t>4345.0</t>
  </si>
  <si>
    <t>4346.0</t>
  </si>
  <si>
    <t>4347.0</t>
  </si>
  <si>
    <t>4348.0</t>
  </si>
  <si>
    <t>4349.0</t>
  </si>
  <si>
    <t>4350.0</t>
  </si>
  <si>
    <t>4351.0</t>
  </si>
  <si>
    <t>4352.0</t>
  </si>
  <si>
    <t>4353.0</t>
  </si>
  <si>
    <t>4354.0</t>
  </si>
  <si>
    <t>4355.0</t>
  </si>
  <si>
    <t>4356.0</t>
  </si>
  <si>
    <t>4357.0</t>
  </si>
  <si>
    <t>4358.0</t>
  </si>
  <si>
    <t>4359.0</t>
  </si>
  <si>
    <t>4360.0</t>
  </si>
  <si>
    <t>4361.0</t>
  </si>
  <si>
    <t>4362.0</t>
  </si>
  <si>
    <t>4363.0</t>
  </si>
  <si>
    <t>4364.0</t>
  </si>
  <si>
    <t>4365.0</t>
  </si>
  <si>
    <t>4366.0</t>
  </si>
  <si>
    <t>4367.0</t>
  </si>
  <si>
    <t>4368.0</t>
  </si>
  <si>
    <t>4369.0</t>
  </si>
  <si>
    <t>4370.0</t>
  </si>
  <si>
    <t>4371.0</t>
  </si>
  <si>
    <t>4372.0</t>
  </si>
  <si>
    <t>4373.0</t>
  </si>
  <si>
    <t>4374.0</t>
  </si>
  <si>
    <t>4375.0</t>
  </si>
  <si>
    <t>4376.0</t>
  </si>
  <si>
    <t>4377.0</t>
  </si>
  <si>
    <t>4378.0</t>
  </si>
  <si>
    <t>4379.0</t>
  </si>
  <si>
    <t>4380.0</t>
  </si>
  <si>
    <t>4381.0</t>
  </si>
  <si>
    <t>4382.0</t>
  </si>
  <si>
    <t>4383.0</t>
  </si>
  <si>
    <t>4384.0</t>
  </si>
  <si>
    <t>4385.0</t>
  </si>
  <si>
    <t>4386.0</t>
  </si>
  <si>
    <t>4387.0</t>
  </si>
  <si>
    <t>4388.0</t>
  </si>
  <si>
    <t>4389.0</t>
  </si>
  <si>
    <t>4390.0</t>
  </si>
  <si>
    <t>4391.0</t>
  </si>
  <si>
    <t>4392.0</t>
  </si>
  <si>
    <t>4393.0</t>
  </si>
  <si>
    <t>4394.0</t>
  </si>
  <si>
    <t>4395.0</t>
  </si>
  <si>
    <t>4396.0</t>
  </si>
  <si>
    <t>4397.0</t>
  </si>
  <si>
    <t>4398.0</t>
  </si>
  <si>
    <t>4399.0</t>
  </si>
  <si>
    <t>4400.0</t>
  </si>
  <si>
    <t>4401.0</t>
  </si>
  <si>
    <t>4402.0</t>
  </si>
  <si>
    <t>4403.0</t>
  </si>
  <si>
    <t>4404.0</t>
  </si>
  <si>
    <t>4405.0</t>
  </si>
  <si>
    <t>4406.0</t>
  </si>
  <si>
    <t>4407.0</t>
  </si>
  <si>
    <t>4408.0</t>
  </si>
  <si>
    <t>4409.0</t>
  </si>
  <si>
    <t>4410.0</t>
  </si>
  <si>
    <t>4411.0</t>
  </si>
  <si>
    <t>4412.0</t>
  </si>
  <si>
    <t>4413.0</t>
  </si>
  <si>
    <t>4414.0</t>
  </si>
  <si>
    <t>4415.0</t>
  </si>
  <si>
    <t>4416.0</t>
  </si>
  <si>
    <t>4417.0</t>
  </si>
  <si>
    <t>4418.0</t>
  </si>
  <si>
    <t>4419.0</t>
  </si>
  <si>
    <t>4420.0</t>
  </si>
  <si>
    <t>4421.0</t>
  </si>
  <si>
    <t>4422.0</t>
  </si>
  <si>
    <t>4423.0</t>
  </si>
  <si>
    <t>4424.0</t>
  </si>
  <si>
    <t>4425.0</t>
  </si>
  <si>
    <t>4426.0</t>
  </si>
  <si>
    <t>4427.0</t>
  </si>
  <si>
    <t>4428.0</t>
  </si>
  <si>
    <t>4429.0</t>
  </si>
  <si>
    <t>4430.0</t>
  </si>
  <si>
    <t>4431.0</t>
  </si>
  <si>
    <t>4432.0</t>
  </si>
  <si>
    <t>4433.0</t>
  </si>
  <si>
    <t>4434.0</t>
  </si>
  <si>
    <t>4435.0</t>
  </si>
  <si>
    <t>4436.0</t>
  </si>
  <si>
    <t>4437.0</t>
  </si>
  <si>
    <t>4438.0</t>
  </si>
  <si>
    <t>4439.0</t>
  </si>
  <si>
    <t>4440.0</t>
  </si>
  <si>
    <t>4441.0</t>
  </si>
  <si>
    <t>4442.0</t>
  </si>
  <si>
    <t>4443.0</t>
  </si>
  <si>
    <t>4444.0</t>
  </si>
  <si>
    <t>4445.0</t>
  </si>
  <si>
    <t>4446.0</t>
  </si>
  <si>
    <t>4447.0</t>
  </si>
  <si>
    <t>4448.0</t>
  </si>
  <si>
    <t>4449.0</t>
  </si>
  <si>
    <t>4450.0</t>
  </si>
  <si>
    <t>4451.0</t>
  </si>
  <si>
    <t>4452.0</t>
  </si>
  <si>
    <t>4453.0</t>
  </si>
  <si>
    <t>4454.0</t>
  </si>
  <si>
    <t>4455.0</t>
  </si>
  <si>
    <t>4456.0</t>
  </si>
  <si>
    <t>4457.0</t>
  </si>
  <si>
    <t>4458.0</t>
  </si>
  <si>
    <t>4459.0</t>
  </si>
  <si>
    <t>4460.0</t>
  </si>
  <si>
    <t>4461.0</t>
  </si>
  <si>
    <t>4462.0</t>
  </si>
  <si>
    <t>4463.0</t>
  </si>
  <si>
    <t>4464.0</t>
  </si>
  <si>
    <t>4465.0</t>
  </si>
  <si>
    <t>4466.0</t>
  </si>
  <si>
    <t>4467.0</t>
  </si>
  <si>
    <t>4468.0</t>
  </si>
  <si>
    <t>4469.0</t>
  </si>
  <si>
    <t>4470.0</t>
  </si>
  <si>
    <t>4471.0</t>
  </si>
  <si>
    <t>4472.0</t>
  </si>
  <si>
    <t>4473.0</t>
  </si>
  <si>
    <t>4474.0</t>
  </si>
  <si>
    <t>4475.0</t>
  </si>
  <si>
    <t>4476.0</t>
  </si>
  <si>
    <t>4477.0</t>
  </si>
  <si>
    <t>4478.0</t>
  </si>
  <si>
    <t>4479.0</t>
  </si>
  <si>
    <t>4480.0</t>
  </si>
  <si>
    <t>4481.0</t>
  </si>
  <si>
    <t>4482.0</t>
  </si>
  <si>
    <t>4483.0</t>
  </si>
  <si>
    <t>4484.0</t>
  </si>
  <si>
    <t>4485.0</t>
  </si>
  <si>
    <t>4486.0</t>
  </si>
  <si>
    <t>4487.0</t>
  </si>
  <si>
    <t>4488.0</t>
  </si>
  <si>
    <t>4489.0</t>
  </si>
  <si>
    <t>4490.0</t>
  </si>
  <si>
    <t>4491.0</t>
  </si>
  <si>
    <t>4492.0</t>
  </si>
  <si>
    <t>4493.0</t>
  </si>
  <si>
    <t>4494.0</t>
  </si>
  <si>
    <t>4495.0</t>
  </si>
  <si>
    <t>4496.0</t>
  </si>
  <si>
    <t>4497.0</t>
  </si>
  <si>
    <t>4498.0</t>
  </si>
  <si>
    <t>4499.0</t>
  </si>
  <si>
    <t>4500.0</t>
  </si>
  <si>
    <t>4501.0</t>
  </si>
  <si>
    <t>4502.0</t>
  </si>
  <si>
    <t>4503.0</t>
  </si>
  <si>
    <t>4504.0</t>
  </si>
  <si>
    <t>4505.0</t>
  </si>
  <si>
    <t>4506.0</t>
  </si>
  <si>
    <t>4507.0</t>
  </si>
  <si>
    <t>4508.0</t>
  </si>
  <si>
    <t>4509.0</t>
  </si>
  <si>
    <t>4510.0</t>
  </si>
  <si>
    <t>4511.0</t>
  </si>
  <si>
    <t>4512.0</t>
  </si>
  <si>
    <t>4513.0</t>
  </si>
  <si>
    <t>4514.0</t>
  </si>
  <si>
    <t>4515.0</t>
  </si>
  <si>
    <t>4516.0</t>
  </si>
  <si>
    <t>4517.0</t>
  </si>
  <si>
    <t>4518.0</t>
  </si>
  <si>
    <t>4519.0</t>
  </si>
  <si>
    <t>4520.0</t>
  </si>
  <si>
    <t>4521.0</t>
  </si>
  <si>
    <t>4522.0</t>
  </si>
  <si>
    <t>4523.0</t>
  </si>
  <si>
    <t>4524.0</t>
  </si>
  <si>
    <t>4525.0</t>
  </si>
  <si>
    <t>4526.0</t>
  </si>
  <si>
    <t>4527.0</t>
  </si>
  <si>
    <t>4528.0</t>
  </si>
  <si>
    <t>4529.0</t>
  </si>
  <si>
    <t>4530.0</t>
  </si>
  <si>
    <t>4531.0</t>
  </si>
  <si>
    <t>4532.0</t>
  </si>
  <si>
    <t>4533.0</t>
  </si>
  <si>
    <t>4534.0</t>
  </si>
  <si>
    <t>4535.0</t>
  </si>
  <si>
    <t>4536.0</t>
  </si>
  <si>
    <t>4537.0</t>
  </si>
  <si>
    <t>4538.0</t>
  </si>
  <si>
    <t>4539.0</t>
  </si>
  <si>
    <t>4540.0</t>
  </si>
  <si>
    <t>4541.0</t>
  </si>
  <si>
    <t>4542.0</t>
  </si>
  <si>
    <t>4543.0</t>
  </si>
  <si>
    <t>4544.0</t>
  </si>
  <si>
    <t>4545.0</t>
  </si>
  <si>
    <t>4546.0</t>
  </si>
  <si>
    <t>4547.0</t>
  </si>
  <si>
    <t>4548.0</t>
  </si>
  <si>
    <t>4549.0</t>
  </si>
  <si>
    <t>4550.0</t>
  </si>
  <si>
    <t>4551.0</t>
  </si>
  <si>
    <t>4552.0</t>
  </si>
  <si>
    <t>4553.0</t>
  </si>
  <si>
    <t>4554.0</t>
  </si>
  <si>
    <t>4555.0</t>
  </si>
  <si>
    <t>4556.0</t>
  </si>
  <si>
    <t>4557.0</t>
  </si>
  <si>
    <t>4558.0</t>
  </si>
  <si>
    <t>4559.0</t>
  </si>
  <si>
    <t>4560.0</t>
  </si>
  <si>
    <t>4561.0</t>
  </si>
  <si>
    <t>4562.0</t>
  </si>
  <si>
    <t>4563.0</t>
  </si>
  <si>
    <t>4564.0</t>
  </si>
  <si>
    <t>4565.0</t>
  </si>
  <si>
    <t>4566.0</t>
  </si>
  <si>
    <t>4567.0</t>
  </si>
  <si>
    <t>4568.0</t>
  </si>
  <si>
    <t>4569.0</t>
  </si>
  <si>
    <t>4570.0</t>
  </si>
  <si>
    <t>4571.0</t>
  </si>
  <si>
    <t>4572.0</t>
  </si>
  <si>
    <t>4573.0</t>
  </si>
  <si>
    <t>4574.0</t>
  </si>
  <si>
    <t>4575.0</t>
  </si>
  <si>
    <t>4576.0</t>
  </si>
  <si>
    <t>4577.0</t>
  </si>
  <si>
    <t>4578.0</t>
  </si>
  <si>
    <t>4579.0</t>
  </si>
  <si>
    <t>4580.0</t>
  </si>
  <si>
    <t>4581.0</t>
  </si>
  <si>
    <t>4582.0</t>
  </si>
  <si>
    <t>4583.0</t>
  </si>
  <si>
    <t>4584.0</t>
  </si>
  <si>
    <t>4585.0</t>
  </si>
  <si>
    <t>4586.0</t>
  </si>
  <si>
    <t>4587.0</t>
  </si>
  <si>
    <t>4588.0</t>
  </si>
  <si>
    <t>4589.0</t>
  </si>
  <si>
    <t>4590.0</t>
  </si>
  <si>
    <t>4591.0</t>
  </si>
  <si>
    <t>4592.0</t>
  </si>
  <si>
    <t>4593.0</t>
  </si>
  <si>
    <t>4594.0</t>
  </si>
  <si>
    <t>4595.0</t>
  </si>
  <si>
    <t>4596.0</t>
  </si>
  <si>
    <t>4597.0</t>
  </si>
  <si>
    <t>4598.0</t>
  </si>
  <si>
    <t>4599.0</t>
  </si>
  <si>
    <t>4600.0</t>
  </si>
  <si>
    <t>4601.0</t>
  </si>
  <si>
    <t>4602.0</t>
  </si>
  <si>
    <t>4603.0</t>
  </si>
  <si>
    <t>4604.0</t>
  </si>
  <si>
    <t>4605.0</t>
  </si>
  <si>
    <t>4606.0</t>
  </si>
  <si>
    <t>4607.0</t>
  </si>
  <si>
    <t>4608.0</t>
  </si>
  <si>
    <t>4609.0</t>
  </si>
  <si>
    <t>4610.0</t>
  </si>
  <si>
    <t>4611.0</t>
  </si>
  <si>
    <t>4612.0</t>
  </si>
  <si>
    <t>4613.0</t>
  </si>
  <si>
    <t>4614.0</t>
  </si>
  <si>
    <t>4615.0</t>
  </si>
  <si>
    <t>4616.0</t>
  </si>
  <si>
    <t>4617.0</t>
  </si>
  <si>
    <t>4618.0</t>
  </si>
  <si>
    <t>4619.0</t>
  </si>
  <si>
    <t>4620.0</t>
  </si>
  <si>
    <t>4621.0</t>
  </si>
  <si>
    <t>4622.0</t>
  </si>
  <si>
    <t>4623.0</t>
  </si>
  <si>
    <t>4624.0</t>
  </si>
  <si>
    <t>4625.0</t>
  </si>
  <si>
    <t>4626.0</t>
  </si>
  <si>
    <t>4627.0</t>
  </si>
  <si>
    <t>4628.0</t>
  </si>
  <si>
    <t>4629.0</t>
  </si>
  <si>
    <t>4630.0</t>
  </si>
  <si>
    <t>4631.0</t>
  </si>
  <si>
    <t>4632.0</t>
  </si>
  <si>
    <t>4633.0</t>
  </si>
  <si>
    <t>4634.0</t>
  </si>
  <si>
    <t>4635.0</t>
  </si>
  <si>
    <t>4636.0</t>
  </si>
  <si>
    <t>4637.0</t>
  </si>
  <si>
    <t>4638.0</t>
  </si>
  <si>
    <t>4639.0</t>
  </si>
  <si>
    <t>4640.0</t>
  </si>
  <si>
    <t>4641.0</t>
  </si>
  <si>
    <t>4642.0</t>
  </si>
  <si>
    <t>4643.0</t>
  </si>
  <si>
    <t>4644.0</t>
  </si>
  <si>
    <t>4645.0</t>
  </si>
  <si>
    <t>4646.0</t>
  </si>
  <si>
    <t>4647.0</t>
  </si>
  <si>
    <t>4648.0</t>
  </si>
  <si>
    <t>4649.0</t>
  </si>
  <si>
    <t>4650.0</t>
  </si>
  <si>
    <t>4651.0</t>
  </si>
  <si>
    <t>4652.0</t>
  </si>
  <si>
    <t>4653.0</t>
  </si>
  <si>
    <t>4654.0</t>
  </si>
  <si>
    <t>4655.0</t>
  </si>
  <si>
    <t>4656.0</t>
  </si>
  <si>
    <t>4657.0</t>
  </si>
  <si>
    <t>4658.0</t>
  </si>
  <si>
    <t>4659.0</t>
  </si>
  <si>
    <t>4660.0</t>
  </si>
  <si>
    <t>4661.0</t>
  </si>
  <si>
    <t>4662.0</t>
  </si>
  <si>
    <t>4663.0</t>
  </si>
  <si>
    <t>4664.0</t>
  </si>
  <si>
    <t>4665.0</t>
  </si>
  <si>
    <t>4666.0</t>
  </si>
  <si>
    <t>4667.0</t>
  </si>
  <si>
    <t>4668.0</t>
  </si>
  <si>
    <t>4669.0</t>
  </si>
  <si>
    <t>4670.0</t>
  </si>
  <si>
    <t>4671.0</t>
  </si>
  <si>
    <t>4672.0</t>
  </si>
  <si>
    <t>4673.0</t>
  </si>
  <si>
    <t>4674.0</t>
  </si>
  <si>
    <t>4675.0</t>
  </si>
  <si>
    <t>4676.0</t>
  </si>
  <si>
    <t>4677.0</t>
  </si>
  <si>
    <t>4678.0</t>
  </si>
  <si>
    <t>4679.0</t>
  </si>
  <si>
    <t>4680.0</t>
  </si>
  <si>
    <t>4681.0</t>
  </si>
  <si>
    <t>4682.0</t>
  </si>
  <si>
    <t>4683.0</t>
  </si>
  <si>
    <t>4684.0</t>
  </si>
  <si>
    <t>4685.0</t>
  </si>
  <si>
    <t>4686.0</t>
  </si>
  <si>
    <t>4687.0</t>
  </si>
  <si>
    <t>4688.0</t>
  </si>
  <si>
    <t>4689.0</t>
  </si>
  <si>
    <t>4690.0</t>
  </si>
  <si>
    <t>4691.0</t>
  </si>
  <si>
    <t>4692.0</t>
  </si>
  <si>
    <t>4693.0</t>
  </si>
  <si>
    <t>4694.0</t>
  </si>
  <si>
    <t>4695.0</t>
  </si>
  <si>
    <t>4696.0</t>
  </si>
  <si>
    <t>4697.0</t>
  </si>
  <si>
    <t>4698.0</t>
  </si>
  <si>
    <t>4699.0</t>
  </si>
  <si>
    <t>4700.0</t>
  </si>
  <si>
    <t>4701.0</t>
  </si>
  <si>
    <t>4702.0</t>
  </si>
  <si>
    <t>4703.0</t>
  </si>
  <si>
    <t>4704.0</t>
  </si>
  <si>
    <t>4705.0</t>
  </si>
  <si>
    <t>4706.0</t>
  </si>
  <si>
    <t>4707.0</t>
  </si>
  <si>
    <t>4708.0</t>
  </si>
  <si>
    <t>4709.0</t>
  </si>
  <si>
    <t>4710.0</t>
  </si>
  <si>
    <t>4711.0</t>
  </si>
  <si>
    <t>4712.0</t>
  </si>
  <si>
    <t>4713.0</t>
  </si>
  <si>
    <t>4714.0</t>
  </si>
  <si>
    <t>4715.0</t>
  </si>
  <si>
    <t>4716.0</t>
  </si>
  <si>
    <t>4717.0</t>
  </si>
  <si>
    <t>4718.0</t>
  </si>
  <si>
    <t>4719.0</t>
  </si>
  <si>
    <t>4720.0</t>
  </si>
  <si>
    <t>4721.0</t>
  </si>
  <si>
    <t>4722.0</t>
  </si>
  <si>
    <t>4723.0</t>
  </si>
  <si>
    <t>4724.0</t>
  </si>
  <si>
    <t>4725.0</t>
  </si>
  <si>
    <t>4726.0</t>
  </si>
  <si>
    <t>4727.0</t>
  </si>
  <si>
    <t>4728.0</t>
  </si>
  <si>
    <t>4729.0</t>
  </si>
  <si>
    <t>4730.0</t>
  </si>
  <si>
    <t>4731.0</t>
  </si>
  <si>
    <t>4732.0</t>
  </si>
  <si>
    <t>4733.0</t>
  </si>
  <si>
    <t>4734.0</t>
  </si>
  <si>
    <t>4735.0</t>
  </si>
  <si>
    <t>4736.0</t>
  </si>
  <si>
    <t>4737.0</t>
  </si>
  <si>
    <t>4738.0</t>
  </si>
  <si>
    <t>4739.0</t>
  </si>
  <si>
    <t>4740.0</t>
  </si>
  <si>
    <t>4741.0</t>
  </si>
  <si>
    <t>4742.0</t>
  </si>
  <si>
    <t>4743.0</t>
  </si>
  <si>
    <t>4744.0</t>
  </si>
  <si>
    <t>4745.0</t>
  </si>
  <si>
    <t>4746.0</t>
  </si>
  <si>
    <t>4747.0</t>
  </si>
  <si>
    <t>4748.0</t>
  </si>
  <si>
    <t>4749.0</t>
  </si>
  <si>
    <t>4750.0</t>
  </si>
  <si>
    <t>4751.0</t>
  </si>
  <si>
    <t>4752.0</t>
  </si>
  <si>
    <t>4753.0</t>
  </si>
  <si>
    <t>4754.0</t>
  </si>
  <si>
    <t>4755.0</t>
  </si>
  <si>
    <t>4756.0</t>
  </si>
  <si>
    <t>4757.0</t>
  </si>
  <si>
    <t>4758.0</t>
  </si>
  <si>
    <t>4759.0</t>
  </si>
  <si>
    <t>4760.0</t>
  </si>
  <si>
    <t>4761.0</t>
  </si>
  <si>
    <t>4762.0</t>
  </si>
  <si>
    <t>4763.0</t>
  </si>
  <si>
    <t>4764.0</t>
  </si>
  <si>
    <t>4765.0</t>
  </si>
  <si>
    <t>4766.0</t>
  </si>
  <si>
    <t>4767.0</t>
  </si>
  <si>
    <t>4768.0</t>
  </si>
  <si>
    <t>4769.0</t>
  </si>
  <si>
    <t>4770.0</t>
  </si>
  <si>
    <t>4771.0</t>
  </si>
  <si>
    <t>4772.0</t>
  </si>
  <si>
    <t>4773.0</t>
  </si>
  <si>
    <t>4774.0</t>
  </si>
  <si>
    <t>4775.0</t>
  </si>
  <si>
    <t>4776.0</t>
  </si>
  <si>
    <t>4777.0</t>
  </si>
  <si>
    <t>4778.0</t>
  </si>
  <si>
    <t>4779.0</t>
  </si>
  <si>
    <t>4780.0</t>
  </si>
  <si>
    <t>4781.0</t>
  </si>
  <si>
    <t>4782.0</t>
  </si>
  <si>
    <t>4783.0</t>
  </si>
  <si>
    <t>4784.0</t>
  </si>
  <si>
    <t>4785.0</t>
  </si>
  <si>
    <t>4786.0</t>
  </si>
  <si>
    <t>4787.0</t>
  </si>
  <si>
    <t>4788.0</t>
  </si>
  <si>
    <t>4789.0</t>
  </si>
  <si>
    <t>4790.0</t>
  </si>
  <si>
    <t>4791.0</t>
  </si>
  <si>
    <t>4792.0</t>
  </si>
  <si>
    <t>4793.0</t>
  </si>
  <si>
    <t>4794.0</t>
  </si>
  <si>
    <t>4795.0</t>
  </si>
  <si>
    <t>4796.0</t>
  </si>
  <si>
    <t>4797.0</t>
  </si>
  <si>
    <t>4798.0</t>
  </si>
  <si>
    <t>4799.0</t>
  </si>
  <si>
    <t>4800.0</t>
  </si>
  <si>
    <t>4801.0</t>
  </si>
  <si>
    <t>4802.0</t>
  </si>
  <si>
    <t>4803.0</t>
  </si>
  <si>
    <t>4804.0</t>
  </si>
  <si>
    <t>4805.0</t>
  </si>
  <si>
    <t>4806.0</t>
  </si>
  <si>
    <t>4807.0</t>
  </si>
  <si>
    <t>4808.0</t>
  </si>
  <si>
    <t>4809.0</t>
  </si>
  <si>
    <t>4810.0</t>
  </si>
  <si>
    <t>4811.0</t>
  </si>
  <si>
    <t>4812.0</t>
  </si>
  <si>
    <t>4813.0</t>
  </si>
  <si>
    <t>4814.0</t>
  </si>
  <si>
    <t>4815.0</t>
  </si>
  <si>
    <t>4816.0</t>
  </si>
  <si>
    <t>4817.0</t>
  </si>
  <si>
    <t>4818.0</t>
  </si>
  <si>
    <t>4819.0</t>
  </si>
  <si>
    <t>4820.0</t>
  </si>
  <si>
    <t>4821.0</t>
  </si>
  <si>
    <t>4822.0</t>
  </si>
  <si>
    <t>4823.0</t>
  </si>
  <si>
    <t>4824.0</t>
  </si>
  <si>
    <t>4825.0</t>
  </si>
  <si>
    <t>4826.0</t>
  </si>
  <si>
    <t>4827.0</t>
  </si>
  <si>
    <t>4828.0</t>
  </si>
  <si>
    <t>4829.0</t>
  </si>
  <si>
    <t>4830.0</t>
  </si>
  <si>
    <t>4831.0</t>
  </si>
  <si>
    <t>4832.0</t>
  </si>
  <si>
    <t>4833.0</t>
  </si>
  <si>
    <t>4834.0</t>
  </si>
  <si>
    <t>4835.0</t>
  </si>
  <si>
    <t>4836.0</t>
  </si>
  <si>
    <t>4837.0</t>
  </si>
  <si>
    <t>4838.0</t>
  </si>
  <si>
    <t>4839.0</t>
  </si>
  <si>
    <t>4840.0</t>
  </si>
  <si>
    <t>4841.0</t>
  </si>
  <si>
    <t>4842.0</t>
  </si>
  <si>
    <t>4843.0</t>
  </si>
  <si>
    <t>4844.0</t>
  </si>
  <si>
    <t>4845.0</t>
  </si>
  <si>
    <t>4846.0</t>
  </si>
  <si>
    <t>4847.0</t>
  </si>
  <si>
    <t>4848.0</t>
  </si>
  <si>
    <t>4849.0</t>
  </si>
  <si>
    <t>4850.0</t>
  </si>
  <si>
    <t>4851.0</t>
  </si>
  <si>
    <t>4852.0</t>
  </si>
  <si>
    <t>4853.0</t>
  </si>
  <si>
    <t>4854.0</t>
  </si>
  <si>
    <t>4855.0</t>
  </si>
  <si>
    <t>4856.0</t>
  </si>
  <si>
    <t>4857.0</t>
  </si>
  <si>
    <t>4858.0</t>
  </si>
  <si>
    <t>4859.0</t>
  </si>
  <si>
    <t>4860.0</t>
  </si>
  <si>
    <t>4861.0</t>
  </si>
  <si>
    <t>4862.0</t>
  </si>
  <si>
    <t>4863.0</t>
  </si>
  <si>
    <t>4864.0</t>
  </si>
  <si>
    <t>4865.0</t>
  </si>
  <si>
    <t>4866.0</t>
  </si>
  <si>
    <t>4867.0</t>
  </si>
  <si>
    <t>4868.0</t>
  </si>
  <si>
    <t>4869.0</t>
  </si>
  <si>
    <t>4870.0</t>
  </si>
  <si>
    <t>4871.0</t>
  </si>
  <si>
    <t>4872.0</t>
  </si>
  <si>
    <t>4873.0</t>
  </si>
  <si>
    <t>4874.0</t>
  </si>
  <si>
    <t>4875.0</t>
  </si>
  <si>
    <t>4876.0</t>
  </si>
  <si>
    <t>4877.0</t>
  </si>
  <si>
    <t>4878.0</t>
  </si>
  <si>
    <t>4879.0</t>
  </si>
  <si>
    <t>4880.0</t>
  </si>
  <si>
    <t>4881.0</t>
  </si>
  <si>
    <t>4882.0</t>
  </si>
  <si>
    <t>4883.0</t>
  </si>
  <si>
    <t>4884.0</t>
  </si>
  <si>
    <t>4885.0</t>
  </si>
  <si>
    <t>4886.0</t>
  </si>
  <si>
    <t>4887.0</t>
  </si>
  <si>
    <t>4888.0</t>
  </si>
  <si>
    <t>4889.0</t>
  </si>
  <si>
    <t>4890.0</t>
  </si>
  <si>
    <t>4891.0</t>
  </si>
  <si>
    <t>4892.0</t>
  </si>
  <si>
    <t>4893.0</t>
  </si>
  <si>
    <t>4894.0</t>
  </si>
  <si>
    <t>4895.0</t>
  </si>
  <si>
    <t>4896.0</t>
  </si>
  <si>
    <t>4897.0</t>
  </si>
  <si>
    <t>4898.0</t>
  </si>
  <si>
    <t>4899.0</t>
  </si>
  <si>
    <t>4900.0</t>
  </si>
  <si>
    <t>4901.0</t>
  </si>
  <si>
    <t>4902.0</t>
  </si>
  <si>
    <t>4903.0</t>
  </si>
  <si>
    <t>4904.0</t>
  </si>
  <si>
    <t>4905.0</t>
  </si>
  <si>
    <t>4906.0</t>
  </si>
  <si>
    <t>4907.0</t>
  </si>
  <si>
    <t>4908.0</t>
  </si>
  <si>
    <t>4909.0</t>
  </si>
  <si>
    <t>4910.0</t>
  </si>
  <si>
    <t>4911.0</t>
  </si>
  <si>
    <t>4912.0</t>
  </si>
  <si>
    <t>4913.0</t>
  </si>
  <si>
    <t>4914.0</t>
  </si>
  <si>
    <t>4915.0</t>
  </si>
  <si>
    <t>4916.0</t>
  </si>
  <si>
    <t>4917.0</t>
  </si>
  <si>
    <t>4918.0</t>
  </si>
  <si>
    <t>4919.0</t>
  </si>
  <si>
    <t>4920.0</t>
  </si>
  <si>
    <t>4921.0</t>
  </si>
  <si>
    <t>4922.0</t>
  </si>
  <si>
    <t>4923.0</t>
  </si>
  <si>
    <t>4924.0</t>
  </si>
  <si>
    <t>4925.0</t>
  </si>
  <si>
    <t>4926.0</t>
  </si>
  <si>
    <t>4927.0</t>
  </si>
  <si>
    <t>4928.0</t>
  </si>
  <si>
    <t>4929.0</t>
  </si>
  <si>
    <t>4930.0</t>
  </si>
  <si>
    <t>4931.0</t>
  </si>
  <si>
    <t>4932.0</t>
  </si>
  <si>
    <t>4933.0</t>
  </si>
  <si>
    <t>4934.0</t>
  </si>
  <si>
    <t>4935.0</t>
  </si>
  <si>
    <t>4936.0</t>
  </si>
  <si>
    <t>4937.0</t>
  </si>
  <si>
    <t>4938.0</t>
  </si>
  <si>
    <t>4939.0</t>
  </si>
  <si>
    <t>4940.0</t>
  </si>
  <si>
    <t>4941.0</t>
  </si>
  <si>
    <t>4942.0</t>
  </si>
  <si>
    <t>4943.0</t>
  </si>
  <si>
    <t>4944.0</t>
  </si>
  <si>
    <t>4945.0</t>
  </si>
  <si>
    <t>4946.0</t>
  </si>
  <si>
    <t>4947.0</t>
  </si>
  <si>
    <t>4948.0</t>
  </si>
  <si>
    <t>4949.0</t>
  </si>
  <si>
    <t>4950.0</t>
  </si>
  <si>
    <t>4951.0</t>
  </si>
  <si>
    <t>4952.0</t>
  </si>
  <si>
    <t>4953.0</t>
  </si>
  <si>
    <t>4954.0</t>
  </si>
  <si>
    <t>4955.0</t>
  </si>
  <si>
    <t>4956.0</t>
  </si>
  <si>
    <t>4957.0</t>
  </si>
  <si>
    <t>4958.0</t>
  </si>
  <si>
    <t>4959.0</t>
  </si>
  <si>
    <t>4960.0</t>
  </si>
  <si>
    <t>4961.0</t>
  </si>
  <si>
    <t>4962.0</t>
  </si>
  <si>
    <t>4963.0</t>
  </si>
  <si>
    <t>4964.0</t>
  </si>
  <si>
    <t>4965.0</t>
  </si>
  <si>
    <t>4966.0</t>
  </si>
  <si>
    <t>4967.0</t>
  </si>
  <si>
    <t>4968.0</t>
  </si>
  <si>
    <t>4969.0</t>
  </si>
  <si>
    <t>4970.0</t>
  </si>
  <si>
    <t>4971.0</t>
  </si>
  <si>
    <t>4972.0</t>
  </si>
  <si>
    <t>4973.0</t>
  </si>
  <si>
    <t>4974.0</t>
  </si>
  <si>
    <t>4975.0</t>
  </si>
  <si>
    <t>4976.0</t>
  </si>
  <si>
    <t>4977.0</t>
  </si>
  <si>
    <t>4978.0</t>
  </si>
  <si>
    <t>4979.0</t>
  </si>
  <si>
    <t>4980.0</t>
  </si>
  <si>
    <t>4981.0</t>
  </si>
  <si>
    <t>4982.0</t>
  </si>
  <si>
    <t>4983.0</t>
  </si>
  <si>
    <t>4984.0</t>
  </si>
  <si>
    <t>4985.0</t>
  </si>
  <si>
    <t>4986.0</t>
  </si>
  <si>
    <t>4987.0</t>
  </si>
  <si>
    <t>4988.0</t>
  </si>
  <si>
    <t>4989.0</t>
  </si>
  <si>
    <t>4990.0</t>
  </si>
  <si>
    <t>4991.0</t>
  </si>
  <si>
    <t>4992.0</t>
  </si>
  <si>
    <t>4993.0</t>
  </si>
  <si>
    <t>4994.0</t>
  </si>
  <si>
    <t>4995.0</t>
  </si>
  <si>
    <t>4996.0</t>
  </si>
  <si>
    <t>4997.0</t>
  </si>
  <si>
    <t>4998.0</t>
  </si>
  <si>
    <t>4999.0</t>
  </si>
  <si>
    <t>5000.0</t>
  </si>
  <si>
    <t>5001.0</t>
  </si>
  <si>
    <t>5002.0</t>
  </si>
  <si>
    <t>5003.0</t>
  </si>
  <si>
    <t>5004.0</t>
  </si>
  <si>
    <t>5005.0</t>
  </si>
  <si>
    <t>5006.0</t>
  </si>
  <si>
    <t>5007.0</t>
  </si>
  <si>
    <t>5008.0</t>
  </si>
  <si>
    <t>5009.0</t>
  </si>
  <si>
    <t>5010.0</t>
  </si>
  <si>
    <t>5011.0</t>
  </si>
  <si>
    <t>5012.0</t>
  </si>
  <si>
    <t>5013.0</t>
  </si>
  <si>
    <t>5014.0</t>
  </si>
  <si>
    <t>5015.0</t>
  </si>
  <si>
    <t>5016.0</t>
  </si>
  <si>
    <t>5017.0</t>
  </si>
  <si>
    <t>5018.0</t>
  </si>
  <si>
    <t>5019.0</t>
  </si>
  <si>
    <t>5020.0</t>
  </si>
  <si>
    <t>5021.0</t>
  </si>
  <si>
    <t>5022.0</t>
  </si>
  <si>
    <t>5023.0</t>
  </si>
  <si>
    <t>5024.0</t>
  </si>
  <si>
    <t>5025.0</t>
  </si>
  <si>
    <t>5026.0</t>
  </si>
  <si>
    <t>5027.0</t>
  </si>
  <si>
    <t>5028.0</t>
  </si>
  <si>
    <t>5029.0</t>
  </si>
  <si>
    <t>5030.0</t>
  </si>
  <si>
    <t>5031.0</t>
  </si>
  <si>
    <t>5032.0</t>
  </si>
  <si>
    <t>5033.0</t>
  </si>
  <si>
    <t>5034.0</t>
  </si>
  <si>
    <t>5035.0</t>
  </si>
  <si>
    <t>5036.0</t>
  </si>
  <si>
    <t>5037.0</t>
  </si>
  <si>
    <t>5038.0</t>
  </si>
  <si>
    <t>5039.0</t>
  </si>
  <si>
    <t>5040.0</t>
  </si>
  <si>
    <t>5041.0</t>
  </si>
  <si>
    <t>5042.0</t>
  </si>
  <si>
    <t>5043.0</t>
  </si>
  <si>
    <t>5044.0</t>
  </si>
  <si>
    <t>5045.0</t>
  </si>
  <si>
    <t>5046.0</t>
  </si>
  <si>
    <t>5047.0</t>
  </si>
  <si>
    <t>5048.0</t>
  </si>
  <si>
    <t>5049.0</t>
  </si>
  <si>
    <t>5050.0</t>
  </si>
  <si>
    <t>5051.0</t>
  </si>
  <si>
    <t>5052.0</t>
  </si>
  <si>
    <t>5053.0</t>
  </si>
  <si>
    <t>5054.0</t>
  </si>
  <si>
    <t>5055.0</t>
  </si>
  <si>
    <t>5056.0</t>
  </si>
  <si>
    <t>5057.0</t>
  </si>
  <si>
    <t>5058.0</t>
  </si>
  <si>
    <t>5059.0</t>
  </si>
  <si>
    <t>5060.0</t>
  </si>
  <si>
    <t>5061.0</t>
  </si>
  <si>
    <t>5062.0</t>
  </si>
  <si>
    <t>5063.0</t>
  </si>
  <si>
    <t>5064.0</t>
  </si>
  <si>
    <t>5065.0</t>
  </si>
  <si>
    <t>5066.0</t>
  </si>
  <si>
    <t>5067.0</t>
  </si>
  <si>
    <t>5068.0</t>
  </si>
  <si>
    <t>5069.0</t>
  </si>
  <si>
    <t>5070.0</t>
  </si>
  <si>
    <t>5071.0</t>
  </si>
  <si>
    <t>5072.0</t>
  </si>
  <si>
    <t>5073.0</t>
  </si>
  <si>
    <t>5074.0</t>
  </si>
  <si>
    <t>5075.0</t>
  </si>
  <si>
    <t>5076.0</t>
  </si>
  <si>
    <t>5077.0</t>
  </si>
  <si>
    <t>5078.0</t>
  </si>
  <si>
    <t>5079.0</t>
  </si>
  <si>
    <t>5080.0</t>
  </si>
  <si>
    <t>5081.0</t>
  </si>
  <si>
    <t>5082.0</t>
  </si>
  <si>
    <t>5083.0</t>
  </si>
  <si>
    <t>5084.0</t>
  </si>
  <si>
    <t>5085.0</t>
  </si>
  <si>
    <t>5086.0</t>
  </si>
  <si>
    <t>5087.0</t>
  </si>
  <si>
    <t>5088.0</t>
  </si>
  <si>
    <t>5089.0</t>
  </si>
  <si>
    <t>5090.0</t>
  </si>
  <si>
    <t>5091.0</t>
  </si>
  <si>
    <t>5092.0</t>
  </si>
  <si>
    <t>5093.0</t>
  </si>
  <si>
    <t>5094.0</t>
  </si>
  <si>
    <t>5095.0</t>
  </si>
  <si>
    <t>5096.0</t>
  </si>
  <si>
    <t>5097.0</t>
  </si>
  <si>
    <t>5098.0</t>
  </si>
  <si>
    <t>5099.0</t>
  </si>
  <si>
    <t>5100.0</t>
  </si>
  <si>
    <t>5101.0</t>
  </si>
  <si>
    <t>5102.0</t>
  </si>
  <si>
    <t>5103.0</t>
  </si>
  <si>
    <t>5104.0</t>
  </si>
  <si>
    <t>5105.0</t>
  </si>
  <si>
    <t>5106.0</t>
  </si>
  <si>
    <t>5107.0</t>
  </si>
  <si>
    <t>5108.0</t>
  </si>
  <si>
    <t>5109.0</t>
  </si>
  <si>
    <t>5110.0</t>
  </si>
  <si>
    <t>5111.0</t>
  </si>
  <si>
    <t>5112.0</t>
  </si>
  <si>
    <t>5113.0</t>
  </si>
  <si>
    <t>5114.0</t>
  </si>
  <si>
    <t>5115.0</t>
  </si>
  <si>
    <t>5116.0</t>
  </si>
  <si>
    <t>5117.0</t>
  </si>
  <si>
    <t>5118.0</t>
  </si>
  <si>
    <t>5119.0</t>
  </si>
  <si>
    <t>5120.0</t>
  </si>
  <si>
    <t>5121.0</t>
  </si>
  <si>
    <t>5122.0</t>
  </si>
  <si>
    <t>5123.0</t>
  </si>
  <si>
    <t>5124.0</t>
  </si>
  <si>
    <t>5125.0</t>
  </si>
  <si>
    <t>5126.0</t>
  </si>
  <si>
    <t>5127.0</t>
  </si>
  <si>
    <t>5128.0</t>
  </si>
  <si>
    <t>5129.0</t>
  </si>
  <si>
    <t>5130.0</t>
  </si>
  <si>
    <t>5131.0</t>
  </si>
  <si>
    <t>5132.0</t>
  </si>
  <si>
    <t>5133.0</t>
  </si>
  <si>
    <t>5134.0</t>
  </si>
  <si>
    <t>5135.0</t>
  </si>
  <si>
    <t>5136.0</t>
  </si>
  <si>
    <t>5137.0</t>
  </si>
  <si>
    <t>5138.0</t>
  </si>
  <si>
    <t>5139.0</t>
  </si>
  <si>
    <t>5140.0</t>
  </si>
  <si>
    <t>5141.0</t>
  </si>
  <si>
    <t>5142.0</t>
  </si>
  <si>
    <t>5143.0</t>
  </si>
  <si>
    <t>5144.0</t>
  </si>
  <si>
    <t>5145.0</t>
  </si>
  <si>
    <t>5146.0</t>
  </si>
  <si>
    <t>5147.0</t>
  </si>
  <si>
    <t>5148.0</t>
  </si>
  <si>
    <t>5149.0</t>
  </si>
  <si>
    <t>5150.0</t>
  </si>
  <si>
    <t>5151.0</t>
  </si>
  <si>
    <t>5152.0</t>
  </si>
  <si>
    <t>5153.0</t>
  </si>
  <si>
    <t>5154.0</t>
  </si>
  <si>
    <t>5155.0</t>
  </si>
  <si>
    <t>5156.0</t>
  </si>
  <si>
    <t>5157.0</t>
  </si>
  <si>
    <t>5158.0</t>
  </si>
  <si>
    <t>5159.0</t>
  </si>
  <si>
    <t>5160.0</t>
  </si>
  <si>
    <t>5161.0</t>
  </si>
  <si>
    <t>5162.0</t>
  </si>
  <si>
    <t>5163.0</t>
  </si>
  <si>
    <t>5164.0</t>
  </si>
  <si>
    <t>5165.0</t>
  </si>
  <si>
    <t>5166.0</t>
  </si>
  <si>
    <t>5167.0</t>
  </si>
  <si>
    <t>5168.0</t>
  </si>
  <si>
    <t>5169.0</t>
  </si>
  <si>
    <t>5170.0</t>
  </si>
  <si>
    <t>5171.0</t>
  </si>
  <si>
    <t>5172.0</t>
  </si>
  <si>
    <t>5173.0</t>
  </si>
  <si>
    <t>5174.0</t>
  </si>
  <si>
    <t>5175.0</t>
  </si>
  <si>
    <t>5176.0</t>
  </si>
  <si>
    <t>5177.0</t>
  </si>
  <si>
    <t>5178.0</t>
  </si>
  <si>
    <t>5179.0</t>
  </si>
  <si>
    <t>5180.0</t>
  </si>
  <si>
    <t>5181.0</t>
  </si>
  <si>
    <t>5182.0</t>
  </si>
  <si>
    <t>5183.0</t>
  </si>
  <si>
    <t>5184.0</t>
  </si>
  <si>
    <t>5185.0</t>
  </si>
  <si>
    <t>5186.0</t>
  </si>
  <si>
    <t>5187.0</t>
  </si>
  <si>
    <t>5188.0</t>
  </si>
  <si>
    <t>5189.0</t>
  </si>
  <si>
    <t>5190.0</t>
  </si>
  <si>
    <t>5191.0</t>
  </si>
  <si>
    <t>5192.0</t>
  </si>
  <si>
    <t>5193.0</t>
  </si>
  <si>
    <t>5194.0</t>
  </si>
  <si>
    <t>5195.0</t>
  </si>
  <si>
    <t>5196.0</t>
  </si>
  <si>
    <t>5197.0</t>
  </si>
  <si>
    <t>5198.0</t>
  </si>
  <si>
    <t>5199.0</t>
  </si>
  <si>
    <t>5200.0</t>
  </si>
  <si>
    <t>5201.0</t>
  </si>
  <si>
    <t>5202.0</t>
  </si>
  <si>
    <t>5203.0</t>
  </si>
  <si>
    <t>5204.0</t>
  </si>
  <si>
    <t>5205.0</t>
  </si>
  <si>
    <t>5206.0</t>
  </si>
  <si>
    <t>5207.0</t>
  </si>
  <si>
    <t>5208.0</t>
  </si>
  <si>
    <t>5209.0</t>
  </si>
  <si>
    <t>5210.0</t>
  </si>
  <si>
    <t>5211.0</t>
  </si>
  <si>
    <t>5212.0</t>
  </si>
  <si>
    <t>5213.0</t>
  </si>
  <si>
    <t>5214.0</t>
  </si>
  <si>
    <t>5215.0</t>
  </si>
  <si>
    <t>5216.0</t>
  </si>
  <si>
    <t>5217.0</t>
  </si>
  <si>
    <t>5218.0</t>
  </si>
  <si>
    <t>5219.0</t>
  </si>
  <si>
    <t>5220.0</t>
  </si>
  <si>
    <t>5221.0</t>
  </si>
  <si>
    <t>5222.0</t>
  </si>
  <si>
    <t>5223.0</t>
  </si>
  <si>
    <t>5224.0</t>
  </si>
  <si>
    <t>5225.0</t>
  </si>
  <si>
    <t>5226.0</t>
  </si>
  <si>
    <t>5227.0</t>
  </si>
  <si>
    <t>5228.0</t>
  </si>
  <si>
    <t>5229.0</t>
  </si>
  <si>
    <t>5230.0</t>
  </si>
  <si>
    <t>5231.0</t>
  </si>
  <si>
    <t>5232.0</t>
  </si>
  <si>
    <t>5233.0</t>
  </si>
  <si>
    <t>5234.0</t>
  </si>
  <si>
    <t>5235.0</t>
  </si>
  <si>
    <t>5236.0</t>
  </si>
  <si>
    <t>5237.0</t>
  </si>
  <si>
    <t>5238.0</t>
  </si>
  <si>
    <t>5239.0</t>
  </si>
  <si>
    <t>5240.0</t>
  </si>
  <si>
    <t>5241.0</t>
  </si>
  <si>
    <t>5242.0</t>
  </si>
  <si>
    <t>5243.0</t>
  </si>
  <si>
    <t>5244.0</t>
  </si>
  <si>
    <t>5245.0</t>
  </si>
  <si>
    <t>5246.0</t>
  </si>
  <si>
    <t>5247.0</t>
  </si>
  <si>
    <t>5248.0</t>
  </si>
  <si>
    <t>5249.0</t>
  </si>
  <si>
    <t>5250.0</t>
  </si>
  <si>
    <t>5251.0</t>
  </si>
  <si>
    <t>5252.0</t>
  </si>
  <si>
    <t>5253.0</t>
  </si>
  <si>
    <t>5254.0</t>
  </si>
  <si>
    <t>5255.0</t>
  </si>
  <si>
    <t>5256.0</t>
  </si>
  <si>
    <t>5257.0</t>
  </si>
  <si>
    <t>5258.0</t>
  </si>
  <si>
    <t>5259.0</t>
  </si>
  <si>
    <t>5260.0</t>
  </si>
  <si>
    <t>5261.0</t>
  </si>
  <si>
    <t>5262.0</t>
  </si>
  <si>
    <t>5263.0</t>
  </si>
  <si>
    <t>5264.0</t>
  </si>
  <si>
    <t>5265.0</t>
  </si>
  <si>
    <t>5266.0</t>
  </si>
  <si>
    <t>5267.0</t>
  </si>
  <si>
    <t>5268.0</t>
  </si>
  <si>
    <t>5269.0</t>
  </si>
  <si>
    <t>5270.0</t>
  </si>
  <si>
    <t>5271.0</t>
  </si>
  <si>
    <t>5272.0</t>
  </si>
  <si>
    <t>5273.0</t>
  </si>
  <si>
    <t>5274.0</t>
  </si>
  <si>
    <t>5275.0</t>
  </si>
  <si>
    <t>5276.0</t>
  </si>
  <si>
    <t>5277.0</t>
  </si>
  <si>
    <t>5278.0</t>
  </si>
  <si>
    <t>5279.0</t>
  </si>
  <si>
    <t>5280.0</t>
  </si>
  <si>
    <t>5281.0</t>
  </si>
  <si>
    <t>5282.0</t>
  </si>
  <si>
    <t>5283.0</t>
  </si>
  <si>
    <t>5284.0</t>
  </si>
  <si>
    <t>5285.0</t>
  </si>
  <si>
    <t>5286.0</t>
  </si>
  <si>
    <t>5287.0</t>
  </si>
  <si>
    <t>5288.0</t>
  </si>
  <si>
    <t>5289.0</t>
  </si>
  <si>
    <t>5290.0</t>
  </si>
  <si>
    <t>5291.0</t>
  </si>
  <si>
    <t>5292.0</t>
  </si>
  <si>
    <t>5293.0</t>
  </si>
  <si>
    <t>5294.0</t>
  </si>
  <si>
    <t>5295.0</t>
  </si>
  <si>
    <t>5296.0</t>
  </si>
  <si>
    <t>5297.0</t>
  </si>
  <si>
    <t>5298.0</t>
  </si>
  <si>
    <t>5299.0</t>
  </si>
  <si>
    <t>5300.0</t>
  </si>
  <si>
    <t>5301.0</t>
  </si>
  <si>
    <t>5302.0</t>
  </si>
  <si>
    <t>5303.0</t>
  </si>
  <si>
    <t>5304.0</t>
  </si>
  <si>
    <t>5305.0</t>
  </si>
  <si>
    <t>5306.0</t>
  </si>
  <si>
    <t>5307.0</t>
  </si>
  <si>
    <t>5308.0</t>
  </si>
  <si>
    <t>5309.0</t>
  </si>
  <si>
    <t>5310.0</t>
  </si>
  <si>
    <t>5311.0</t>
  </si>
  <si>
    <t>5312.0</t>
  </si>
  <si>
    <t>5313.0</t>
  </si>
  <si>
    <t>5314.0</t>
  </si>
  <si>
    <t>5315.0</t>
  </si>
  <si>
    <t>5316.0</t>
  </si>
  <si>
    <t>5317.0</t>
  </si>
  <si>
    <t>5318.0</t>
  </si>
  <si>
    <t>5319.0</t>
  </si>
  <si>
    <t>5320.0</t>
  </si>
  <si>
    <t>5321.0</t>
  </si>
  <si>
    <t>5322.0</t>
  </si>
  <si>
    <t>5323.0</t>
  </si>
  <si>
    <t>5324.0</t>
  </si>
  <si>
    <t>5325.0</t>
  </si>
  <si>
    <t>5326.0</t>
  </si>
  <si>
    <t>5327.0</t>
  </si>
  <si>
    <t>5328.0</t>
  </si>
  <si>
    <t>5329.0</t>
  </si>
  <si>
    <t>5330.0</t>
  </si>
  <si>
    <t>5331.0</t>
  </si>
  <si>
    <t>5332.0</t>
  </si>
  <si>
    <t>5333.0</t>
  </si>
  <si>
    <t>5334.0</t>
  </si>
  <si>
    <t>5335.0</t>
  </si>
  <si>
    <t>5336.0</t>
  </si>
  <si>
    <t>5337.0</t>
  </si>
  <si>
    <t>5338.0</t>
  </si>
  <si>
    <t>5339.0</t>
  </si>
  <si>
    <t>5340.0</t>
  </si>
  <si>
    <t>5341.0</t>
  </si>
  <si>
    <t>5342.0</t>
  </si>
  <si>
    <t>5343.0</t>
  </si>
  <si>
    <t>5344.0</t>
  </si>
  <si>
    <t>5345.0</t>
  </si>
  <si>
    <t>5346.0</t>
  </si>
  <si>
    <t>5347.0</t>
  </si>
  <si>
    <t>5348.0</t>
  </si>
  <si>
    <t>5349.0</t>
  </si>
  <si>
    <t>5350.0</t>
  </si>
  <si>
    <t>5351.0</t>
  </si>
  <si>
    <t>5352.0</t>
  </si>
  <si>
    <t>5353.0</t>
  </si>
  <si>
    <t>5354.0</t>
  </si>
  <si>
    <t>5355.0</t>
  </si>
  <si>
    <t>5356.0</t>
  </si>
  <si>
    <t>5357.0</t>
  </si>
  <si>
    <t>5358.0</t>
  </si>
  <si>
    <t>5359.0</t>
  </si>
  <si>
    <t>5360.0</t>
  </si>
  <si>
    <t>5361.0</t>
  </si>
  <si>
    <t>5362.0</t>
  </si>
  <si>
    <t>5363.0</t>
  </si>
  <si>
    <t>5364.0</t>
  </si>
  <si>
    <t>5365.0</t>
  </si>
  <si>
    <t>5366.0</t>
  </si>
  <si>
    <t>5367.0</t>
  </si>
  <si>
    <t>5368.0</t>
  </si>
  <si>
    <t>5369.0</t>
  </si>
  <si>
    <t>5370.0</t>
  </si>
  <si>
    <t>5371.0</t>
  </si>
  <si>
    <t>5372.0</t>
  </si>
  <si>
    <t>5373.0</t>
  </si>
  <si>
    <t>5374.0</t>
  </si>
  <si>
    <t>5375.0</t>
  </si>
  <si>
    <t>5376.0</t>
  </si>
  <si>
    <t>5377.0</t>
  </si>
  <si>
    <t>5378.0</t>
  </si>
  <si>
    <t>5379.0</t>
  </si>
  <si>
    <t>5380.0</t>
  </si>
  <si>
    <t>5381.0</t>
  </si>
  <si>
    <t>5382.0</t>
  </si>
  <si>
    <t>5383.0</t>
  </si>
  <si>
    <t>5384.0</t>
  </si>
  <si>
    <t>5385.0</t>
  </si>
  <si>
    <t>5386.0</t>
  </si>
  <si>
    <t>5387.0</t>
  </si>
  <si>
    <t>5388.0</t>
  </si>
  <si>
    <t>5389.0</t>
  </si>
  <si>
    <t>5390.0</t>
  </si>
  <si>
    <t>5391.0</t>
  </si>
  <si>
    <t>5392.0</t>
  </si>
  <si>
    <t>5393.0</t>
  </si>
  <si>
    <t>5394.0</t>
  </si>
  <si>
    <t>5395.0</t>
  </si>
  <si>
    <t>5396.0</t>
  </si>
  <si>
    <t>5397.0</t>
  </si>
  <si>
    <t>5398.0</t>
  </si>
  <si>
    <t>5399.0</t>
  </si>
  <si>
    <t>5400.0</t>
  </si>
  <si>
    <t>5401.0</t>
  </si>
  <si>
    <t>5402.0</t>
  </si>
  <si>
    <t>5403.0</t>
  </si>
  <si>
    <t>5404.0</t>
  </si>
  <si>
    <t>5405.0</t>
  </si>
  <si>
    <t>5406.0</t>
  </si>
  <si>
    <t>5407.0</t>
  </si>
  <si>
    <t>5408.0</t>
  </si>
  <si>
    <t>5409.0</t>
  </si>
  <si>
    <t>5410.0</t>
  </si>
  <si>
    <t>5411.0</t>
  </si>
  <si>
    <t>5412.0</t>
  </si>
  <si>
    <t>5413.0</t>
  </si>
  <si>
    <t>5414.0</t>
  </si>
  <si>
    <t>5415.0</t>
  </si>
  <si>
    <t>5416.0</t>
  </si>
  <si>
    <t>5417.0</t>
  </si>
  <si>
    <t>5418.0</t>
  </si>
  <si>
    <t>5419.0</t>
  </si>
  <si>
    <t>5420.0</t>
  </si>
  <si>
    <t>5421.0</t>
  </si>
  <si>
    <t>5422.0</t>
  </si>
  <si>
    <t>5423.0</t>
  </si>
  <si>
    <t>5424.0</t>
  </si>
  <si>
    <t>5425.0</t>
  </si>
  <si>
    <t>5426.0</t>
  </si>
  <si>
    <t>5427.0</t>
  </si>
  <si>
    <t>5428.0</t>
  </si>
  <si>
    <t>5429.0</t>
  </si>
  <si>
    <t>5430.0</t>
  </si>
  <si>
    <t>5431.0</t>
  </si>
  <si>
    <t>5432.0</t>
  </si>
  <si>
    <t>5433.0</t>
  </si>
  <si>
    <t>5434.0</t>
  </si>
  <si>
    <t>5435.0</t>
  </si>
  <si>
    <t>5436.0</t>
  </si>
  <si>
    <t>5437.0</t>
  </si>
  <si>
    <t>5438.0</t>
  </si>
  <si>
    <t>5439.0</t>
  </si>
  <si>
    <t>5440.0</t>
  </si>
  <si>
    <t>5441.0</t>
  </si>
  <si>
    <t>5442.0</t>
  </si>
  <si>
    <t>5443.0</t>
  </si>
  <si>
    <t>5444.0</t>
  </si>
  <si>
    <t>5445.0</t>
  </si>
  <si>
    <t>5446.0</t>
  </si>
  <si>
    <t>5447.0</t>
  </si>
  <si>
    <t>5448.0</t>
  </si>
  <si>
    <t>5449.0</t>
  </si>
  <si>
    <t>5450.0</t>
  </si>
  <si>
    <t>5451.0</t>
  </si>
  <si>
    <t>5452.0</t>
  </si>
  <si>
    <t>5453.0</t>
  </si>
  <si>
    <t>5454.0</t>
  </si>
  <si>
    <t>5455.0</t>
  </si>
  <si>
    <t>5456.0</t>
  </si>
  <si>
    <t>5457.0</t>
  </si>
  <si>
    <t>5458.0</t>
  </si>
  <si>
    <t>5459.0</t>
  </si>
  <si>
    <t>5460.0</t>
  </si>
  <si>
    <t>5461.0</t>
  </si>
  <si>
    <t>5462.0</t>
  </si>
  <si>
    <t>5463.0</t>
  </si>
  <si>
    <t>5464.0</t>
  </si>
  <si>
    <t>5465.0</t>
  </si>
  <si>
    <t>5466.0</t>
  </si>
  <si>
    <t>5467.0</t>
  </si>
  <si>
    <t>5468.0</t>
  </si>
  <si>
    <t>5469.0</t>
  </si>
  <si>
    <t>5470.0</t>
  </si>
  <si>
    <t>5471.0</t>
  </si>
  <si>
    <t>5472.0</t>
  </si>
  <si>
    <t>5473.0</t>
  </si>
  <si>
    <t>5474.0</t>
  </si>
  <si>
    <t>5475.0</t>
  </si>
  <si>
    <t>5476.0</t>
  </si>
  <si>
    <t>5477.0</t>
  </si>
  <si>
    <t>5478.0</t>
  </si>
  <si>
    <t>5479.0</t>
  </si>
  <si>
    <t>5480.0</t>
  </si>
  <si>
    <t>5481.0</t>
  </si>
  <si>
    <t>5482.0</t>
  </si>
  <si>
    <t>5483.0</t>
  </si>
  <si>
    <t>5484.0</t>
  </si>
  <si>
    <t>5485.0</t>
  </si>
  <si>
    <t>5486.0</t>
  </si>
  <si>
    <t>5487.0</t>
  </si>
  <si>
    <t>5488.0</t>
  </si>
  <si>
    <t>5489.0</t>
  </si>
  <si>
    <t>5490.0</t>
  </si>
  <si>
    <t>5491.0</t>
  </si>
  <si>
    <t>5492.0</t>
  </si>
  <si>
    <t>5493.0</t>
  </si>
  <si>
    <t>5494.0</t>
  </si>
  <si>
    <t>5495.0</t>
  </si>
  <si>
    <t>5496.0</t>
  </si>
  <si>
    <t>5497.0</t>
  </si>
  <si>
    <t>5498.0</t>
  </si>
  <si>
    <t>5499.0</t>
  </si>
  <si>
    <t>5500.0</t>
  </si>
  <si>
    <t>5501.0</t>
  </si>
  <si>
    <t>5502.0</t>
  </si>
  <si>
    <t>5503.0</t>
  </si>
  <si>
    <t>5504.0</t>
  </si>
  <si>
    <t>5505.0</t>
  </si>
  <si>
    <t>5506.0</t>
  </si>
  <si>
    <t>5507.0</t>
  </si>
  <si>
    <t>5508.0</t>
  </si>
  <si>
    <t>5509.0</t>
  </si>
  <si>
    <t>5510.0</t>
  </si>
  <si>
    <t>5511.0</t>
  </si>
  <si>
    <t>5512.0</t>
  </si>
  <si>
    <t>5513.0</t>
  </si>
  <si>
    <t>5514.0</t>
  </si>
  <si>
    <t>5515.0</t>
  </si>
  <si>
    <t>5516.0</t>
  </si>
  <si>
    <t>5517.0</t>
  </si>
  <si>
    <t>5518.0</t>
  </si>
  <si>
    <t>5519.0</t>
  </si>
  <si>
    <t>5520.0</t>
  </si>
  <si>
    <t>5521.0</t>
  </si>
  <si>
    <t>5522.0</t>
  </si>
  <si>
    <t>5523.0</t>
  </si>
  <si>
    <t>5524.0</t>
  </si>
  <si>
    <t>5525.0</t>
  </si>
  <si>
    <t>5526.0</t>
  </si>
  <si>
    <t>5527.0</t>
  </si>
  <si>
    <t>5528.0</t>
  </si>
  <si>
    <t>5529.0</t>
  </si>
  <si>
    <t>5530.0</t>
  </si>
  <si>
    <t>5531.0</t>
  </si>
  <si>
    <t>5532.0</t>
  </si>
  <si>
    <t>5533.0</t>
  </si>
  <si>
    <t>5534.0</t>
  </si>
  <si>
    <t>5535.0</t>
  </si>
  <si>
    <t>5536.0</t>
  </si>
  <si>
    <t>5537.0</t>
  </si>
  <si>
    <t>5538.0</t>
  </si>
  <si>
    <t>5539.0</t>
  </si>
  <si>
    <t>5540.0</t>
  </si>
  <si>
    <t>5541.0</t>
  </si>
  <si>
    <t>5542.0</t>
  </si>
  <si>
    <t>5543.0</t>
  </si>
  <si>
    <t>5544.0</t>
  </si>
  <si>
    <t>5545.0</t>
  </si>
  <si>
    <t>5546.0</t>
  </si>
  <si>
    <t>5547.0</t>
  </si>
  <si>
    <t>5548.0</t>
  </si>
  <si>
    <t>5549.0</t>
  </si>
  <si>
    <t>5550.0</t>
  </si>
  <si>
    <t>5551.0</t>
  </si>
  <si>
    <t>5552.0</t>
  </si>
  <si>
    <t>5553.0</t>
  </si>
  <si>
    <t>5554.0</t>
  </si>
  <si>
    <t>5555.0</t>
  </si>
  <si>
    <t>5556.0</t>
  </si>
  <si>
    <t>5557.0</t>
  </si>
  <si>
    <t>5558.0</t>
  </si>
  <si>
    <t>5559.0</t>
  </si>
  <si>
    <t>5560.0</t>
  </si>
  <si>
    <t>5561.0</t>
  </si>
  <si>
    <t>5562.0</t>
  </si>
  <si>
    <t>5563.0</t>
  </si>
  <si>
    <t>5564.0</t>
  </si>
  <si>
    <t>5565.0</t>
  </si>
  <si>
    <t>5566.0</t>
  </si>
  <si>
    <t>5567.0</t>
  </si>
  <si>
    <t>5568.0</t>
  </si>
  <si>
    <t>5569.0</t>
  </si>
  <si>
    <t>5570.0</t>
  </si>
  <si>
    <t>5571.0</t>
  </si>
  <si>
    <t>5572.0</t>
  </si>
  <si>
    <t>5573.0</t>
  </si>
  <si>
    <t>5574.0</t>
  </si>
  <si>
    <t>5575.0</t>
  </si>
  <si>
    <t>5576.0</t>
  </si>
  <si>
    <t>5577.0</t>
  </si>
  <si>
    <t>5578.0</t>
  </si>
  <si>
    <t>5579.0</t>
  </si>
  <si>
    <t>5580.0</t>
  </si>
  <si>
    <t>5581.0</t>
  </si>
  <si>
    <t>5582.0</t>
  </si>
  <si>
    <t>5583.0</t>
  </si>
  <si>
    <t>5584.0</t>
  </si>
  <si>
    <t>5585.0</t>
  </si>
  <si>
    <t>5586.0</t>
  </si>
  <si>
    <t>5587.0</t>
  </si>
  <si>
    <t>5588.0</t>
  </si>
  <si>
    <t>5589.0</t>
  </si>
  <si>
    <t>5590.0</t>
  </si>
  <si>
    <t>5591.0</t>
  </si>
  <si>
    <t>5592.0</t>
  </si>
  <si>
    <t>5593.0</t>
  </si>
  <si>
    <t>5594.0</t>
  </si>
  <si>
    <t>5595.0</t>
  </si>
  <si>
    <t>5596.0</t>
  </si>
  <si>
    <t>5597.0</t>
  </si>
  <si>
    <t>5598.0</t>
  </si>
  <si>
    <t>5599.0</t>
  </si>
  <si>
    <t>5600.0</t>
  </si>
  <si>
    <t>5601.0</t>
  </si>
  <si>
    <t>5602.0</t>
  </si>
  <si>
    <t>5603.0</t>
  </si>
  <si>
    <t>5604.0</t>
  </si>
  <si>
    <t>5605.0</t>
  </si>
  <si>
    <t>5606.0</t>
  </si>
  <si>
    <t>5607.0</t>
  </si>
  <si>
    <t>5608.0</t>
  </si>
  <si>
    <t>5609.0</t>
  </si>
  <si>
    <t>5610.0</t>
  </si>
  <si>
    <t>5611.0</t>
  </si>
  <si>
    <t>5612.0</t>
  </si>
  <si>
    <t>5613.0</t>
  </si>
  <si>
    <t>5614.0</t>
  </si>
  <si>
    <t>5615.0</t>
  </si>
  <si>
    <t>5616.0</t>
  </si>
  <si>
    <t>5617.0</t>
  </si>
  <si>
    <t>5618.0</t>
  </si>
  <si>
    <t>5619.0</t>
  </si>
  <si>
    <t>5620.0</t>
  </si>
  <si>
    <t>5621.0</t>
  </si>
  <si>
    <t>5622.0</t>
  </si>
  <si>
    <t>5623.0</t>
  </si>
  <si>
    <t>5624.0</t>
  </si>
  <si>
    <t>5625.0</t>
  </si>
  <si>
    <t>5626.0</t>
  </si>
  <si>
    <t>5627.0</t>
  </si>
  <si>
    <t>5628.0</t>
  </si>
  <si>
    <t>5629.0</t>
  </si>
  <si>
    <t>5630.0</t>
  </si>
  <si>
    <t>5631.0</t>
  </si>
  <si>
    <t>5632.0</t>
  </si>
  <si>
    <t>5633.0</t>
  </si>
  <si>
    <t>5634.0</t>
  </si>
  <si>
    <t>5635.0</t>
  </si>
  <si>
    <t>5636.0</t>
  </si>
  <si>
    <t>5637.0</t>
  </si>
  <si>
    <t>5638.0</t>
  </si>
  <si>
    <t>5639.0</t>
  </si>
  <si>
    <t>5640.0</t>
  </si>
  <si>
    <t>5641.0</t>
  </si>
  <si>
    <t>5642.0</t>
  </si>
  <si>
    <t>5643.0</t>
  </si>
  <si>
    <t>5644.0</t>
  </si>
  <si>
    <t>5645.0</t>
  </si>
  <si>
    <t>5646.0</t>
  </si>
  <si>
    <t>5647.0</t>
  </si>
  <si>
    <t>5648.0</t>
  </si>
  <si>
    <t>5649.0</t>
  </si>
  <si>
    <t>5650.0</t>
  </si>
  <si>
    <t>5651.0</t>
  </si>
  <si>
    <t>5652.0</t>
  </si>
  <si>
    <t>5653.0</t>
  </si>
  <si>
    <t>5654.0</t>
  </si>
  <si>
    <t>5655.0</t>
  </si>
  <si>
    <t>5656.0</t>
  </si>
  <si>
    <t>5657.0</t>
  </si>
  <si>
    <t>5658.0</t>
  </si>
  <si>
    <t>5659.0</t>
  </si>
  <si>
    <t>5660.0</t>
  </si>
  <si>
    <t>5661.0</t>
  </si>
  <si>
    <t>5662.0</t>
  </si>
  <si>
    <t>5663.0</t>
  </si>
  <si>
    <t>5664.0</t>
  </si>
  <si>
    <t>5665.0</t>
  </si>
  <si>
    <t>5666.0</t>
  </si>
  <si>
    <t>5667.0</t>
  </si>
  <si>
    <t>5668.0</t>
  </si>
  <si>
    <t>5669.0</t>
  </si>
  <si>
    <t>5670.0</t>
  </si>
  <si>
    <t>5671.0</t>
  </si>
  <si>
    <t>5672.0</t>
  </si>
  <si>
    <t>5673.0</t>
  </si>
  <si>
    <t>5674.0</t>
  </si>
  <si>
    <t>5675.0</t>
  </si>
  <si>
    <t>5676.0</t>
  </si>
  <si>
    <t>5677.0</t>
  </si>
  <si>
    <t>5678.0</t>
  </si>
  <si>
    <t>5679.0</t>
  </si>
  <si>
    <t>5680.0</t>
  </si>
  <si>
    <t>5681.0</t>
  </si>
  <si>
    <t>5682.0</t>
  </si>
  <si>
    <t>5683.0</t>
  </si>
  <si>
    <t>5684.0</t>
  </si>
  <si>
    <t>5685.0</t>
  </si>
  <si>
    <t>5686.0</t>
  </si>
  <si>
    <t>5687.0</t>
  </si>
  <si>
    <t>5688.0</t>
  </si>
  <si>
    <t>5689.0</t>
  </si>
  <si>
    <t>5690.0</t>
  </si>
  <si>
    <t>5691.0</t>
  </si>
  <si>
    <t>5692.0</t>
  </si>
  <si>
    <t>5693.0</t>
  </si>
  <si>
    <t>5694.0</t>
  </si>
  <si>
    <t>5695.0</t>
  </si>
  <si>
    <t>5696.0</t>
  </si>
  <si>
    <t>5697.0</t>
  </si>
  <si>
    <t>5698.0</t>
  </si>
  <si>
    <t>5699.0</t>
  </si>
  <si>
    <t>5700.0</t>
  </si>
  <si>
    <t>5701.0</t>
  </si>
  <si>
    <t>5702.0</t>
  </si>
  <si>
    <t>5703.0</t>
  </si>
  <si>
    <t>5704.0</t>
  </si>
  <si>
    <t>5705.0</t>
  </si>
  <si>
    <t>5706.0</t>
  </si>
  <si>
    <t>5707.0</t>
  </si>
  <si>
    <t>5708.0</t>
  </si>
  <si>
    <t>5709.0</t>
  </si>
  <si>
    <t>5710.0</t>
  </si>
  <si>
    <t>5711.0</t>
  </si>
  <si>
    <t>5712.0</t>
  </si>
  <si>
    <t>5713.0</t>
  </si>
  <si>
    <t>5714.0</t>
  </si>
  <si>
    <t>5715.0</t>
  </si>
  <si>
    <t>5716.0</t>
  </si>
  <si>
    <t>5717.0</t>
  </si>
  <si>
    <t>5718.0</t>
  </si>
  <si>
    <t>5719.0</t>
  </si>
  <si>
    <t>5720.0</t>
  </si>
  <si>
    <t>5721.0</t>
  </si>
  <si>
    <t>5722.0</t>
  </si>
  <si>
    <t>5723.0</t>
  </si>
  <si>
    <t>5724.0</t>
  </si>
  <si>
    <t>5725.0</t>
  </si>
  <si>
    <t>5726.0</t>
  </si>
  <si>
    <t>5727.0</t>
  </si>
  <si>
    <t>5728.0</t>
  </si>
  <si>
    <t>5729.0</t>
  </si>
  <si>
    <t>5730.0</t>
  </si>
  <si>
    <t>5731.0</t>
  </si>
  <si>
    <t>5732.0</t>
  </si>
  <si>
    <t>5733.0</t>
  </si>
  <si>
    <t>5734.0</t>
  </si>
  <si>
    <t>5735.0</t>
  </si>
  <si>
    <t>5736.0</t>
  </si>
  <si>
    <t>5737.0</t>
  </si>
  <si>
    <t>5738.0</t>
  </si>
  <si>
    <t>5739.0</t>
  </si>
  <si>
    <t>5740.0</t>
  </si>
  <si>
    <t>5741.0</t>
  </si>
  <si>
    <t>5742.0</t>
  </si>
  <si>
    <t>5743.0</t>
  </si>
  <si>
    <t>5744.0</t>
  </si>
  <si>
    <t>5745.0</t>
  </si>
  <si>
    <t>5746.0</t>
  </si>
  <si>
    <t>5747.0</t>
  </si>
  <si>
    <t>5748.0</t>
  </si>
  <si>
    <t>5749.0</t>
  </si>
  <si>
    <t>5750.0</t>
  </si>
  <si>
    <t>5751.0</t>
  </si>
  <si>
    <t>5752.0</t>
  </si>
  <si>
    <t>5753.0</t>
  </si>
  <si>
    <t>5754.0</t>
  </si>
  <si>
    <t>5755.0</t>
  </si>
  <si>
    <t>5756.0</t>
  </si>
  <si>
    <t>5757.0</t>
  </si>
  <si>
    <t>5758.0</t>
  </si>
  <si>
    <t>5759.0</t>
  </si>
  <si>
    <t>5760.0</t>
  </si>
  <si>
    <t>5761.0</t>
  </si>
  <si>
    <t>5762.0</t>
  </si>
  <si>
    <t>5763.0</t>
  </si>
  <si>
    <t>5764.0</t>
  </si>
  <si>
    <t>5765.0</t>
  </si>
  <si>
    <t>5766.0</t>
  </si>
  <si>
    <t>5767.0</t>
  </si>
  <si>
    <t>5768.0</t>
  </si>
  <si>
    <t>5769.0</t>
  </si>
  <si>
    <t>5770.0</t>
  </si>
  <si>
    <t>5771.0</t>
  </si>
  <si>
    <t>5772.0</t>
  </si>
  <si>
    <t>5773.0</t>
  </si>
  <si>
    <t>5774.0</t>
  </si>
  <si>
    <t>5775.0</t>
  </si>
  <si>
    <t>5776.0</t>
  </si>
  <si>
    <t>5777.0</t>
  </si>
  <si>
    <t>1.1000000000000001e-05</t>
  </si>
  <si>
    <t>1.2e-05</t>
  </si>
  <si>
    <t>1.3000000000000001e-05</t>
  </si>
  <si>
    <t>seconds</t>
  </si>
  <si>
    <t>BigQuery Reservation API</t>
  </si>
  <si>
    <t>Cloud Dataflow</t>
  </si>
  <si>
    <t>Cloud DNS</t>
  </si>
  <si>
    <t>requests</t>
  </si>
  <si>
    <t>Cloud Functions</t>
  </si>
  <si>
    <t>Cloud Logging</t>
  </si>
  <si>
    <t>Cloud Monitoring</t>
  </si>
  <si>
    <t>Cloud Pub/Sub</t>
  </si>
  <si>
    <t>Cloud SQL</t>
  </si>
  <si>
    <t>1.3e-05</t>
  </si>
  <si>
    <t>Cloud Storage</t>
  </si>
  <si>
    <t>8.099999999999999e-05</t>
  </si>
  <si>
    <t>2.8e-05</t>
  </si>
  <si>
    <t>1.4e-05</t>
  </si>
  <si>
    <t>7.9e-05</t>
  </si>
  <si>
    <t>8e-05</t>
  </si>
  <si>
    <t>7.999999999999999e-05</t>
  </si>
  <si>
    <t>Dataplex</t>
  </si>
  <si>
    <t>Deep Learning VM</t>
  </si>
  <si>
    <t>Kubernetes Engine</t>
  </si>
  <si>
    <t>Networking</t>
  </si>
  <si>
    <t>0.061999</t>
  </si>
  <si>
    <t>0.193683</t>
  </si>
  <si>
    <t>237403565908985.0</t>
  </si>
  <si>
    <t>Vertex AI</t>
  </si>
  <si>
    <t>3774454889.0</t>
  </si>
  <si>
    <t>3774848361.0</t>
  </si>
  <si>
    <t>3774873600.0</t>
  </si>
  <si>
    <t>0.033436</t>
  </si>
  <si>
    <t>7850680123645.0</t>
  </si>
  <si>
    <t>0.061696999999999995</t>
  </si>
  <si>
    <t>3864950472830.0</t>
  </si>
  <si>
    <t>0.06561499999999999</t>
  </si>
  <si>
    <t>14950261064042.0</t>
  </si>
  <si>
    <t>0.030499</t>
  </si>
  <si>
    <t>1124761337893.0</t>
  </si>
  <si>
    <t>0.030012</t>
  </si>
  <si>
    <t>3774873601.0</t>
  </si>
  <si>
    <t>0.061828</t>
  </si>
  <si>
    <t>5359599091818.0</t>
  </si>
  <si>
    <t>0.031696999999999996</t>
  </si>
  <si>
    <t>3864950472829.0</t>
  </si>
  <si>
    <t>0.125996</t>
  </si>
  <si>
    <t>16943125889388.0</t>
  </si>
  <si>
    <t>0.030229</t>
  </si>
  <si>
    <t>501991079953.0</t>
  </si>
  <si>
    <t>0.030064999999999998</t>
  </si>
  <si>
    <t>128328925189.0</t>
  </si>
  <si>
    <t>0.061345</t>
  </si>
  <si>
    <t>4114058575946.0</t>
  </si>
  <si>
    <t>0.093066</t>
  </si>
  <si>
    <t>8099788226761.0</t>
  </si>
  <si>
    <t>0.12353</t>
  </si>
  <si>
    <t>10217207103698.0</t>
  </si>
  <si>
    <t>0.12279699999999999</t>
  </si>
  <si>
    <t>7477017968822.0</t>
  </si>
  <si>
    <t>0.09207699999999999</t>
  </si>
  <si>
    <t>4736828833947.0</t>
  </si>
  <si>
    <t>0.032813999999999996</t>
  </si>
  <si>
    <t>7477017968821.0</t>
  </si>
  <si>
    <t>0.032267</t>
  </si>
  <si>
    <t>6231477452941.0</t>
  </si>
  <si>
    <t>0.061222</t>
  </si>
  <si>
    <t>3864950472768.0</t>
  </si>
  <si>
    <t>1.1999999999999999e-05</t>
  </si>
  <si>
    <t>0.031698</t>
  </si>
  <si>
    <t>0.060011999999999996</t>
  </si>
  <si>
    <t>3774873602.0</t>
  </si>
  <si>
    <t>0.031221</t>
  </si>
  <si>
    <t>3864950472767.0</t>
  </si>
  <si>
    <t>0.093564</t>
  </si>
  <si>
    <t>11338193567929.0</t>
  </si>
  <si>
    <t>0.092392</t>
  </si>
  <si>
    <t>7601572020349.0</t>
  </si>
  <si>
    <t>0.032815</t>
  </si>
  <si>
    <t>0.03408</t>
  </si>
  <si>
    <t>11462747619575.0</t>
  </si>
  <si>
    <t>0.03637</t>
  </si>
  <si>
    <t>18811436663147.0</t>
  </si>
  <si>
    <t>0.091913</t>
  </si>
  <si>
    <t>4363166679183.0</t>
  </si>
  <si>
    <t>0.030227</t>
  </si>
  <si>
    <t>0.037580999999999996</t>
  </si>
  <si>
    <t>22672612262313.0</t>
  </si>
  <si>
    <t>0.03517</t>
  </si>
  <si>
    <t>16071247528211.0</t>
  </si>
  <si>
    <t>0.031181999999999998</t>
  </si>
  <si>
    <t>3740396421181.0</t>
  </si>
  <si>
    <t>0.037594</t>
  </si>
  <si>
    <t>22672612262315.0</t>
  </si>
  <si>
    <t>0.036328</t>
  </si>
  <si>
    <t>18686882611561.0</t>
  </si>
  <si>
    <t>0.060822999999999995</t>
  </si>
  <si>
    <t>1872085647422.0</t>
  </si>
  <si>
    <t>0.060014</t>
  </si>
  <si>
    <t>0.030012999999999998</t>
  </si>
  <si>
    <t>0.066004</t>
  </si>
  <si>
    <t>17815004250444.0</t>
  </si>
  <si>
    <t>0.030504999999999997</t>
  </si>
  <si>
    <t>0.030232</t>
  </si>
  <si>
    <t>0.09045099999999999</t>
  </si>
  <si>
    <t>1000207286307.0</t>
  </si>
  <si>
    <t>0.10037299999999999</t>
  </si>
  <si>
    <t>32014166131231.0</t>
  </si>
  <si>
    <t>0.030725</t>
  </si>
  <si>
    <t>1622977544245.0</t>
  </si>
  <si>
    <t>0.030449999999999998</t>
  </si>
  <si>
    <t>1000207286305.0</t>
  </si>
  <si>
    <t>0.030230999999999997</t>
  </si>
  <si>
    <t>0.060506</t>
  </si>
  <si>
    <t>1124761337894.0</t>
  </si>
  <si>
    <t>0.030286999999999998</t>
  </si>
  <si>
    <t>626545131541.0</t>
  </si>
  <si>
    <t>0.090724</t>
  </si>
  <si>
    <t>1622977544247.0</t>
  </si>
  <si>
    <t>0.030506</t>
  </si>
  <si>
    <t>0.061218999999999996</t>
  </si>
  <si>
    <t>2743964008538.0</t>
  </si>
  <si>
    <t>0.060834</t>
  </si>
  <si>
    <t>0.030726</t>
  </si>
  <si>
    <t>1.4000000000000001e-05</t>
  </si>
  <si>
    <t>0.060013</t>
  </si>
  <si>
    <t>0.035712</t>
  </si>
  <si>
    <t>17316788044081.0</t>
  </si>
  <si>
    <t>0.033893</t>
  </si>
  <si>
    <t>11213639516383.0</t>
  </si>
  <si>
    <t>0.13921899999999998</t>
  </si>
  <si>
    <t>58170516964362.0</t>
  </si>
  <si>
    <t>0.057657</t>
  </si>
  <si>
    <t>86070624519567.0</t>
  </si>
  <si>
    <t>0.002733</t>
  </si>
  <si>
    <t>7850680123548.0</t>
  </si>
  <si>
    <t>0.080248</t>
  </si>
  <si>
    <t>157190987975173.0</t>
  </si>
  <si>
    <t>0.0384</t>
  </si>
  <si>
    <t>26409233809833.0</t>
  </si>
  <si>
    <t>0.0024720000000000002</t>
  </si>
  <si>
    <t>6978801762448.0</t>
  </si>
  <si>
    <t>0.056323</t>
  </si>
  <si>
    <t>82832219178291.0</t>
  </si>
  <si>
    <t>0.078148</t>
  </si>
  <si>
    <t>56426760242088.0</t>
  </si>
  <si>
    <t>0.036382</t>
  </si>
  <si>
    <t>20056977178947.0</t>
  </si>
  <si>
    <t>0.031943</t>
  </si>
  <si>
    <t>5359599091829.0</t>
  </si>
  <si>
    <t>0.031477</t>
  </si>
  <si>
    <t>3989504524379.0</t>
  </si>
  <si>
    <t>0.093142</t>
  </si>
  <si>
    <t>8224342278347.0</t>
  </si>
  <si>
    <t>0.060175</t>
  </si>
  <si>
    <t>377437028366.0</t>
  </si>
  <si>
    <t>0.030781</t>
  </si>
  <si>
    <t>1747531595833.0</t>
  </si>
  <si>
    <t>0.030014</t>
  </si>
  <si>
    <t>0.032365</t>
  </si>
  <si>
    <t>6978801762435.0</t>
  </si>
  <si>
    <t>0.03199</t>
  </si>
  <si>
    <t>6231477452901.0</t>
  </si>
  <si>
    <t>0.032787</t>
  </si>
  <si>
    <t>7726126071975.0</t>
  </si>
  <si>
    <t>0.192467</t>
  </si>
  <si>
    <t>33384260427633.0</t>
  </si>
  <si>
    <t>0.160799</t>
  </si>
  <si>
    <t>31890759502876.0</t>
  </si>
  <si>
    <t>0.066862</t>
  </si>
  <si>
    <t>20185306094428.0</t>
  </si>
  <si>
    <t>2.6000000000000002e-05</t>
  </si>
  <si>
    <t>7549747200.0</t>
  </si>
  <si>
    <t>0.03669</t>
  </si>
  <si>
    <t>20309860155747.0</t>
  </si>
  <si>
    <t>2.7e-05</t>
  </si>
  <si>
    <t>2.6e-05</t>
  </si>
  <si>
    <t>2.8000000000000003e-05</t>
  </si>
  <si>
    <t>2.7000000000000002e-05</t>
  </si>
  <si>
    <t>0.067048</t>
  </si>
  <si>
    <t>21430846620022.0</t>
  </si>
  <si>
    <t>0.153999</t>
  </si>
  <si>
    <t>10843752235257.0</t>
  </si>
  <si>
    <t>0.103128</t>
  </si>
  <si>
    <t>39242075996877.0</t>
  </si>
  <si>
    <t>0.13344799999999998</t>
  </si>
  <si>
    <t>40238508409566.0</t>
  </si>
  <si>
    <t>0.030244999999999998</t>
  </si>
  <si>
    <t>505765953553.0</t>
  </si>
  <si>
    <t>0.033047</t>
  </si>
  <si>
    <t>8601779306673.0</t>
  </si>
  <si>
    <t>0.062111</t>
  </si>
  <si>
    <t>6235252326516.0</t>
  </si>
  <si>
    <t>0.06727999999999999</t>
  </si>
  <si>
    <t>21306292568472.0</t>
  </si>
  <si>
    <t>0.064543</t>
  </si>
  <si>
    <t>12836617060618.0</t>
  </si>
  <si>
    <t>0.036252</t>
  </si>
  <si>
    <t>18939765588301.0</t>
  </si>
  <si>
    <t>0.105281</t>
  </si>
  <si>
    <t>45594332627781.0</t>
  </si>
  <si>
    <t>0.037152</t>
  </si>
  <si>
    <t>21430846620035.0</t>
  </si>
  <si>
    <t>0.005067</t>
  </si>
  <si>
    <t>15203144040720.0</t>
  </si>
  <si>
    <t>0.032123</t>
  </si>
  <si>
    <t>6608914481259.0</t>
  </si>
  <si>
    <t>0.001178</t>
  </si>
  <si>
    <t>2623184830548.0</t>
  </si>
  <si>
    <t>0.034221</t>
  </si>
  <si>
    <t>13210279215317.0</t>
  </si>
  <si>
    <t>0.037032999999999996</t>
  </si>
  <si>
    <t>21057184465277.0</t>
  </si>
  <si>
    <t>0.09139499999999999</t>
  </si>
  <si>
    <t>3121401036903.0</t>
  </si>
  <si>
    <t>4491495604370.0</t>
  </si>
  <si>
    <t>0.096688</t>
  </si>
  <si>
    <t>18815211536779.0</t>
  </si>
  <si>
    <t>0.030026999999999998</t>
  </si>
  <si>
    <t>7549747201.0</t>
  </si>
  <si>
    <t>0.03052</t>
  </si>
  <si>
    <t>1128536211493.0</t>
  </si>
  <si>
    <t>0.09796099999999999</t>
  </si>
  <si>
    <t>22676387135951.0</t>
  </si>
  <si>
    <t>0.076055</t>
  </si>
  <si>
    <t>48209967711078.0</t>
  </si>
  <si>
    <t>0.000465</t>
  </si>
  <si>
    <t>1003982159904.0</t>
  </si>
  <si>
    <t>0.09801</t>
  </si>
  <si>
    <t>23548265497023.0</t>
  </si>
  <si>
    <t>0.09890199999999999</t>
  </si>
  <si>
    <t>27035778941403.0</t>
  </si>
  <si>
    <t>0.031349999999999996</t>
  </si>
  <si>
    <t>3121401036895.0</t>
  </si>
  <si>
    <t>0.09157</t>
  </si>
  <si>
    <t>4491495604315.0</t>
  </si>
  <si>
    <t>0.060683</t>
  </si>
  <si>
    <t>1502198366258.0</t>
  </si>
  <si>
    <t>0.060731999999999994</t>
  </si>
  <si>
    <t>1626752417846.0</t>
  </si>
  <si>
    <t>0.16333999999999999</t>
  </si>
  <si>
    <t>40612170564317.0</t>
  </si>
  <si>
    <t>2.4e-05</t>
  </si>
  <si>
    <t>0.030459</t>
  </si>
  <si>
    <t>1003982159905.0</t>
  </si>
  <si>
    <t>0.033041</t>
  </si>
  <si>
    <t>8601779306677.0</t>
  </si>
  <si>
    <t>0.031606</t>
  </si>
  <si>
    <t>4366941552739.0</t>
  </si>
  <si>
    <t>0.037417</t>
  </si>
  <si>
    <t>22551833084309.0</t>
  </si>
  <si>
    <t>0.109722</t>
  </si>
  <si>
    <t>61537251230739.0</t>
  </si>
  <si>
    <t>2.5e-05</t>
  </si>
  <si>
    <t>2.4999999999999998e-05</t>
  </si>
  <si>
    <t>0.037457</t>
  </si>
  <si>
    <t>22676387135895.0</t>
  </si>
  <si>
    <t>0.037638</t>
  </si>
  <si>
    <t>23299157393823.0</t>
  </si>
  <si>
    <t>0.06382399999999999</t>
  </si>
  <si>
    <t>10719198183656.0</t>
  </si>
  <si>
    <t>0.07374499999999999</t>
  </si>
  <si>
    <t>42729589441242.0</t>
  </si>
  <si>
    <t>0.036293</t>
  </si>
  <si>
    <t>19313427743059.0</t>
  </si>
  <si>
    <t>0.064661</t>
  </si>
  <si>
    <t>13085725163802.0</t>
  </si>
  <si>
    <t>0.069029</t>
  </si>
  <si>
    <t>26911224889852.0</t>
  </si>
  <si>
    <t>0.061586999999999996</t>
  </si>
  <si>
    <t>4989711810642.0</t>
  </si>
  <si>
    <t>0.034052</t>
  </si>
  <si>
    <t>12462954905817.0</t>
  </si>
  <si>
    <t>0.031027</t>
  </si>
  <si>
    <t>2623184830531.0</t>
  </si>
  <si>
    <t>0.040896</t>
  </si>
  <si>
    <t>33637143675463.0</t>
  </si>
  <si>
    <t>0.0007310000000000001</t>
  </si>
  <si>
    <t>1626752417844.0</t>
  </si>
  <si>
    <t>0.035885</t>
  </si>
  <si>
    <t>18690657485101.0</t>
  </si>
  <si>
    <t>0.004222</t>
  </si>
  <si>
    <t>12712063009000.0</t>
  </si>
  <si>
    <t>0.031899</t>
  </si>
  <si>
    <t>5986144223329.0</t>
  </si>
  <si>
    <t>2.3e-05</t>
  </si>
  <si>
    <t>0.073155</t>
  </si>
  <si>
    <t>40363062461128.0</t>
  </si>
  <si>
    <t>0.00441</t>
  </si>
  <si>
    <t>12961171112186.0</t>
  </si>
  <si>
    <t>0.079221</t>
  </si>
  <si>
    <t>156821100693975.0</t>
  </si>
  <si>
    <t>0.09691899999999999</t>
  </si>
  <si>
    <t>211251221237139.0</t>
  </si>
  <si>
    <t>0.032875</t>
  </si>
  <si>
    <t>9099995512979.0</t>
  </si>
  <si>
    <t>0.004627</t>
  </si>
  <si>
    <t>13708495421700.0</t>
  </si>
  <si>
    <t>0.11395799999999999</t>
  </si>
  <si>
    <t>267549652553929.0</t>
  </si>
  <si>
    <t>0.018200000000000004</t>
  </si>
  <si>
    <t>7549846142.0</t>
  </si>
  <si>
    <t>0.003101</t>
  </si>
  <si>
    <t>7549870336.0</t>
  </si>
  <si>
    <t>0.007337</t>
  </si>
  <si>
    <t>7550039741.0</t>
  </si>
  <si>
    <t>0.01334</t>
  </si>
  <si>
    <t>7549896622.0</t>
  </si>
  <si>
    <t>0.082737</t>
  </si>
  <si>
    <t>167408195078811.0</t>
  </si>
  <si>
    <t>0.004121</t>
  </si>
  <si>
    <t>12587508957406.0</t>
  </si>
  <si>
    <t>0.101332</t>
  </si>
  <si>
    <t>227318693891651.0</t>
  </si>
  <si>
    <t>0.060185999999999996</t>
  </si>
  <si>
    <t>381211901966.0</t>
  </si>
  <si>
    <t>0.03592</t>
  </si>
  <si>
    <t>18067887227201.0</t>
  </si>
  <si>
    <t>0.030024</t>
  </si>
  <si>
    <t>0.060024999999999995</t>
  </si>
  <si>
    <t>7549747202.0</t>
  </si>
  <si>
    <t>0.071155</t>
  </si>
  <si>
    <t>7550023028.0</t>
  </si>
  <si>
    <t>0.00046</t>
  </si>
  <si>
    <t>0.030373999999999998</t>
  </si>
  <si>
    <t>1128536211475.0</t>
  </si>
  <si>
    <t>0.116075</t>
  </si>
  <si>
    <t>80967683278189.0</t>
  </si>
  <si>
    <t>0.080846</t>
  </si>
  <si>
    <t>65024764675150.0</t>
  </si>
  <si>
    <t>0.09443499999999999</t>
  </si>
  <si>
    <t>13334833266935.0</t>
  </si>
  <si>
    <t>0.061625</t>
  </si>
  <si>
    <t>3993279398000.0</t>
  </si>
  <si>
    <t>0.123525</t>
  </si>
  <si>
    <t>9473657667810.0</t>
  </si>
  <si>
    <t>0.069954</t>
  </si>
  <si>
    <t>30647846437400.0</t>
  </si>
  <si>
    <t>0.041041999999999995</t>
  </si>
  <si>
    <t>33512589623901.0</t>
  </si>
  <si>
    <t>0.106748</t>
  </si>
  <si>
    <t>53316683826011.0</t>
  </si>
  <si>
    <t>0.100169</t>
  </si>
  <si>
    <t>30647846437429.0</t>
  </si>
  <si>
    <t>0.066931</t>
  </si>
  <si>
    <t>20185306104210.0</t>
  </si>
  <si>
    <t>0.06497</t>
  </si>
  <si>
    <t>15203144040718.0</t>
  </si>
  <si>
    <t>0.032021</t>
  </si>
  <si>
    <t>5986144223345.0</t>
  </si>
  <si>
    <t>0.104388</t>
  </si>
  <si>
    <t>236660247760617.0</t>
  </si>
  <si>
    <t>0.157167</t>
  </si>
  <si>
    <t>7550389617.0</t>
  </si>
  <si>
    <t>0.033212</t>
  </si>
  <si>
    <t>9099995513023.0</t>
  </si>
  <si>
    <t>0.00438</t>
  </si>
  <si>
    <t>13210279215344.0</t>
  </si>
  <si>
    <t>0.117828</t>
  </si>
  <si>
    <t>279880503660943.0</t>
  </si>
  <si>
    <t>0.140532</t>
  </si>
  <si>
    <t>62409129591912.0</t>
  </si>
  <si>
    <t>0.00197</t>
  </si>
  <si>
    <t>7549754815.0</t>
  </si>
  <si>
    <t>0.040623</t>
  </si>
  <si>
    <t>32142495056457.0</t>
  </si>
  <si>
    <t>0.064361</t>
  </si>
  <si>
    <t>13833049473248.0</t>
  </si>
  <si>
    <t>0.093055</t>
  </si>
  <si>
    <t>7231684739291.0</t>
  </si>
  <si>
    <t>0.071493</t>
  </si>
  <si>
    <t>35007238242932.0</t>
  </si>
  <si>
    <t>0.062511</t>
  </si>
  <si>
    <t>6235252326572.0</t>
  </si>
  <si>
    <t>0.09519799999999999</t>
  </si>
  <si>
    <t>13583941370197.0</t>
  </si>
  <si>
    <t>0.07133199999999999</t>
  </si>
  <si>
    <t>35131792294492.0</t>
  </si>
  <si>
    <t>0.036399</t>
  </si>
  <si>
    <t>19936198000977.0</t>
  </si>
  <si>
    <t>0.032293</t>
  </si>
  <si>
    <t>6608914481285.0</t>
  </si>
  <si>
    <t>0.040747</t>
  </si>
  <si>
    <t>33512589623863.0</t>
  </si>
  <si>
    <t>0.07289999999999999</t>
  </si>
  <si>
    <t>39491184100028.0</t>
  </si>
  <si>
    <t>0.07051</t>
  </si>
  <si>
    <t>32267049108024.0</t>
  </si>
  <si>
    <t>0.071768</t>
  </si>
  <si>
    <t>36128224707196.0</t>
  </si>
  <si>
    <t>0.072466</t>
  </si>
  <si>
    <t>38121089532572.0</t>
  </si>
  <si>
    <t>0.031115999999999998</t>
  </si>
  <si>
    <t>2498630778961.0</t>
  </si>
  <si>
    <t>0.092917</t>
  </si>
  <si>
    <t>6608914481367.0</t>
  </si>
  <si>
    <t>0.17624</t>
  </si>
  <si>
    <t>79597588710803.0</t>
  </si>
  <si>
    <t>0.168813</t>
  </si>
  <si>
    <t>247621004300255.0</t>
  </si>
  <si>
    <t>0.039106999999999996</t>
  </si>
  <si>
    <t>28156765405663.0</t>
  </si>
  <si>
    <t>0.07406599999999999</t>
  </si>
  <si>
    <t>40996544251647.0</t>
  </si>
  <si>
    <t>22649241600.0</t>
  </si>
  <si>
    <t>0.073278</t>
  </si>
  <si>
    <t>40004499800784.0</t>
  </si>
  <si>
    <t>8.1e-05</t>
  </si>
  <si>
    <t>42744688935666.0</t>
  </si>
  <si>
    <t>0.111514</t>
  </si>
  <si>
    <t>63296107447483.0</t>
  </si>
  <si>
    <t>0.081275</t>
  </si>
  <si>
    <t>64541647963260.0</t>
  </si>
  <si>
    <t>0.112234</t>
  </si>
  <si>
    <t>260340617056341.0</t>
  </si>
  <si>
    <t>0.043996</t>
  </si>
  <si>
    <t>43492013245141.0</t>
  </si>
  <si>
    <t>0.194058</t>
  </si>
  <si>
    <t>327848913016023.0</t>
  </si>
  <si>
    <t>0.062425999999999995</t>
  </si>
  <si>
    <t>5378473459886.0</t>
  </si>
  <si>
    <t>0.031613999999999996</t>
  </si>
  <si>
    <t>4008378892389.0</t>
  </si>
  <si>
    <t>0.061227</t>
  </si>
  <si>
    <t>2638284324950.0</t>
  </si>
  <si>
    <t>0.153574</t>
  </si>
  <si>
    <t>7994108543237.0</t>
  </si>
  <si>
    <t>0.07105299999999999</t>
  </si>
  <si>
    <t>33154026963546.0</t>
  </si>
  <si>
    <t>0.14135799999999998</t>
  </si>
  <si>
    <t>64541647963272.0</t>
  </si>
  <si>
    <t>0.070436</t>
  </si>
  <si>
    <t>31534824292914.0</t>
  </si>
  <si>
    <t>0.077642</t>
  </si>
  <si>
    <t>54079107629992.0</t>
  </si>
  <si>
    <t>0.151196</t>
  </si>
  <si>
    <t>96302931117678.0</t>
  </si>
  <si>
    <t>0.037209</t>
  </si>
  <si>
    <t>21944162320765.0</t>
  </si>
  <si>
    <t>0.043122</t>
  </si>
  <si>
    <t>40004499800763.0</t>
  </si>
  <si>
    <t>0.061780999999999996</t>
  </si>
  <si>
    <t>4880257253478.0</t>
  </si>
  <si>
    <t>0.07054099999999999</t>
  </si>
  <si>
    <t>31285716189766.0</t>
  </si>
  <si>
    <t>0.006150999999999999</t>
  </si>
  <si>
    <t>18581202927942.0</t>
  </si>
  <si>
    <t>0.08468</t>
  </si>
  <si>
    <t>173028226894555.0</t>
  </si>
  <si>
    <t>0.001226</t>
  </si>
  <si>
    <t>2638284324948.0</t>
  </si>
  <si>
    <t>0.154276</t>
  </si>
  <si>
    <t>201800212810991.0</t>
  </si>
  <si>
    <t>0.142875</t>
  </si>
  <si>
    <t>68278269510896.0</t>
  </si>
  <si>
    <t>0.157448</t>
  </si>
  <si>
    <t>35386145631217.0</t>
  </si>
  <si>
    <t>0.128412</t>
  </si>
  <si>
    <t>28862504573283.0</t>
  </si>
  <si>
    <t>0.128245</t>
  </si>
  <si>
    <t>28824596688539.0</t>
  </si>
  <si>
    <t>0.128458</t>
  </si>
  <si>
    <t>28871374955699.0</t>
  </si>
  <si>
    <t>0.128409</t>
  </si>
  <si>
    <t>28862824273811.0</t>
  </si>
  <si>
    <t>0.128503</t>
  </si>
  <si>
    <t>28884644243936.0</t>
  </si>
  <si>
    <t>0.128408</t>
  </si>
  <si>
    <t>28861632399471.0</t>
  </si>
  <si>
    <t>0.128397</t>
  </si>
  <si>
    <t>28861266505955.0</t>
  </si>
  <si>
    <t>0.12837199999999999</t>
  </si>
  <si>
    <t>28853496829740.0</t>
  </si>
  <si>
    <t>0.128532</t>
  </si>
  <si>
    <t>28888600080416.0</t>
  </si>
  <si>
    <t>0.128577</t>
  </si>
  <si>
    <t>28902488652715.0</t>
  </si>
  <si>
    <t>0.12819</t>
  </si>
  <si>
    <t>28811173254849.0</t>
  </si>
  <si>
    <t>0.128479</t>
  </si>
  <si>
    <t>28877200282343.0</t>
  </si>
  <si>
    <t>0.128318</t>
  </si>
  <si>
    <t>28839778982801.0</t>
  </si>
  <si>
    <t>0.12836899999999998</t>
  </si>
  <si>
    <t>28852948781406.0</t>
  </si>
  <si>
    <t>0.12854100000000002</t>
  </si>
  <si>
    <t>28893655272006.0</t>
  </si>
  <si>
    <t>0.12828</t>
  </si>
  <si>
    <t>28831949546279.0</t>
  </si>
  <si>
    <t>0.127859</t>
  </si>
  <si>
    <t>28740228946468.0</t>
  </si>
  <si>
    <t>0.17432799999999998</t>
  </si>
  <si>
    <t>39181193546788.0</t>
  </si>
  <si>
    <t>0.128389</t>
  </si>
  <si>
    <t>28860101172580.0</t>
  </si>
  <si>
    <t>28862416808707.0</t>
  </si>
  <si>
    <t>0.128365</t>
  </si>
  <si>
    <t>28851014423701.0</t>
  </si>
  <si>
    <t>0.128452</t>
  </si>
  <si>
    <t>28872941745594.0</t>
  </si>
  <si>
    <t>0.128406</t>
  </si>
  <si>
    <t>28861098116601.0</t>
  </si>
  <si>
    <t>0.12826200000000001</t>
  </si>
  <si>
    <t>28829046486169.0</t>
  </si>
  <si>
    <t>0.128425</t>
  </si>
  <si>
    <t>28865912842219.0</t>
  </si>
  <si>
    <t>0.1283</t>
  </si>
  <si>
    <t>28836636134985.0</t>
  </si>
  <si>
    <t>0.128505</t>
  </si>
  <si>
    <t>28885368139784.0</t>
  </si>
  <si>
    <t>0.128168</t>
  </si>
  <si>
    <t>28807474685362.0</t>
  </si>
  <si>
    <t>0.128388</t>
  </si>
  <si>
    <t>28856877224667.0</t>
  </si>
  <si>
    <t>28838534267580.0</t>
  </si>
  <si>
    <t>0.128496</t>
  </si>
  <si>
    <t>28880771782166.0</t>
  </si>
  <si>
    <t>0.128468</t>
  </si>
  <si>
    <t>28878020132831.0</t>
  </si>
  <si>
    <t>0.128576</t>
  </si>
  <si>
    <t>28900359481596.0</t>
  </si>
  <si>
    <t>0.128275</t>
  </si>
  <si>
    <t>28829374092814.0</t>
  </si>
  <si>
    <t>0.128502</t>
  </si>
  <si>
    <t>28884256557460.0</t>
  </si>
  <si>
    <t>0.128374</t>
  </si>
  <si>
    <t>28855771270839.0</t>
  </si>
  <si>
    <t>0.128523</t>
  </si>
  <si>
    <t>28888564690441.0</t>
  </si>
  <si>
    <t>0.128165</t>
  </si>
  <si>
    <t>28803339361557.0</t>
  </si>
  <si>
    <t>0.073362</t>
  </si>
  <si>
    <t>16493214915929.0</t>
  </si>
  <si>
    <t>0.060741</t>
  </si>
  <si>
    <t>13655372269517.0</t>
  </si>
  <si>
    <t>0.128464</t>
  </si>
  <si>
    <t>28873330529304.0</t>
  </si>
  <si>
    <t>0.128333</t>
  </si>
  <si>
    <t>28843090627520.0</t>
  </si>
  <si>
    <t>0.128597</t>
  </si>
  <si>
    <t>28906131747261.0</t>
  </si>
  <si>
    <t>0.128299</t>
  </si>
  <si>
    <t>28836770960754.0</t>
  </si>
  <si>
    <t>0.128484</t>
  </si>
  <si>
    <t>28880068157467.0</t>
  </si>
  <si>
    <t>0.12835</t>
  </si>
  <si>
    <t>28848736087394.0</t>
  </si>
  <si>
    <t>0.128373</t>
  </si>
  <si>
    <t>28852408920062.0</t>
  </si>
  <si>
    <t>0.128264</t>
  </si>
  <si>
    <t>28827982962533.0</t>
  </si>
  <si>
    <t>0.128447</t>
  </si>
  <si>
    <t>28871159377369.0</t>
  </si>
  <si>
    <t>0.128462</t>
  </si>
  <si>
    <t>28873225672932.0</t>
  </si>
  <si>
    <t>28871800614215.0</t>
  </si>
  <si>
    <t>0.128539</t>
  </si>
  <si>
    <t>28893185742224.0</t>
  </si>
  <si>
    <t>0.128354</t>
  </si>
  <si>
    <t>28849263043015.0</t>
  </si>
  <si>
    <t>0.128463</t>
  </si>
  <si>
    <t>28874700550018.0</t>
  </si>
  <si>
    <t>0.128534</t>
  </si>
  <si>
    <t>28889922364088.0</t>
  </si>
  <si>
    <t>0.12854000000000002</t>
  </si>
  <si>
    <t>28893328130703.0</t>
  </si>
  <si>
    <t>0.128449</t>
  </si>
  <si>
    <t>28871992989564.0</t>
  </si>
  <si>
    <t>0.128446</t>
  </si>
  <si>
    <t>28870146626276.0</t>
  </si>
  <si>
    <t>0.128368</t>
  </si>
  <si>
    <t>28850755175062.0</t>
  </si>
  <si>
    <t>0.128429</t>
  </si>
  <si>
    <t>28866875674737.0</t>
  </si>
  <si>
    <t>28866283492138.0</t>
  </si>
  <si>
    <t>0.128298</t>
  </si>
  <si>
    <t>28834283635263.0</t>
  </si>
  <si>
    <t>0.128319</t>
  </si>
  <si>
    <t>28842220185860.0</t>
  </si>
  <si>
    <t>0.12846</t>
  </si>
  <si>
    <t>28873008984398.0</t>
  </si>
  <si>
    <t>0.128504</t>
  </si>
  <si>
    <t>28885635613988.0</t>
  </si>
  <si>
    <t>0.159349</t>
  </si>
  <si>
    <t>31205469388560.0</t>
  </si>
  <si>
    <t>0.158433</t>
  </si>
  <si>
    <t>28868712078797.0</t>
  </si>
  <si>
    <t>0.128366</t>
  </si>
  <si>
    <t>28849538442222.0</t>
  </si>
  <si>
    <t>0.128359</t>
  </si>
  <si>
    <t>28853044093101.0</t>
  </si>
  <si>
    <t>28864107016446.0</t>
  </si>
  <si>
    <t>0.161429</t>
  </si>
  <si>
    <t>37825467149192.0</t>
  </si>
  <si>
    <t>28877410420830.0</t>
  </si>
  <si>
    <t>0.12853399999999998</t>
  </si>
  <si>
    <t>28890407484397.0</t>
  </si>
  <si>
    <t>0.128392</t>
  </si>
  <si>
    <t>28858500294946.0</t>
  </si>
  <si>
    <t>0.12848500000000002</t>
  </si>
  <si>
    <t>28881262330990.0</t>
  </si>
  <si>
    <t>61120471937392.0</t>
  </si>
  <si>
    <t>28870311331361.0</t>
  </si>
  <si>
    <t>0.1285</t>
  </si>
  <si>
    <t>28881956739870.0</t>
  </si>
  <si>
    <t>28852511373077.0</t>
  </si>
  <si>
    <t>0.128331</t>
  </si>
  <si>
    <t>28841096510305.0</t>
  </si>
  <si>
    <t>0.128467</t>
  </si>
  <si>
    <t>28877615300900.0</t>
  </si>
  <si>
    <t>28865057394615.0</t>
  </si>
  <si>
    <t>0.159516</t>
  </si>
  <si>
    <t>31468137202633.0</t>
  </si>
  <si>
    <t>0.127061</t>
  </si>
  <si>
    <t>18448183083830.0</t>
  </si>
  <si>
    <t>0.159192</t>
  </si>
  <si>
    <t>27798202745329.0</t>
  </si>
  <si>
    <t>0.060881</t>
  </si>
  <si>
    <t>1890960015420.0</t>
  </si>
  <si>
    <t>0.034159</t>
  </si>
  <si>
    <t>12228946297059.0</t>
  </si>
  <si>
    <t>0.033885</t>
  </si>
  <si>
    <t>11357067935957.0</t>
  </si>
  <si>
    <t>0.034119</t>
  </si>
  <si>
    <t>12104392245473.0</t>
  </si>
  <si>
    <t>0.120157</t>
  </si>
  <si>
    <t>271757344776.0</t>
  </si>
  <si>
    <t>0.061687</t>
  </si>
  <si>
    <t>3759270789238.0</t>
  </si>
  <si>
    <t>0.062344</t>
  </si>
  <si>
    <t>5752135614618.0</t>
  </si>
  <si>
    <t>0.136284</t>
  </si>
  <si>
    <t>48474175308678.0</t>
  </si>
  <si>
    <t>0.033694999999999996</t>
  </si>
  <si>
    <t>11481621987513.0</t>
  </si>
  <si>
    <t>0.136748</t>
  </si>
  <si>
    <t>50467040134032.0</t>
  </si>
  <si>
    <t>0.033583</t>
  </si>
  <si>
    <t>10111527420109.0</t>
  </si>
  <si>
    <t>0.002429</t>
  </si>
  <si>
    <t>5378473459884.0</t>
  </si>
  <si>
    <t>0.146321</t>
  </si>
  <si>
    <t>80360012514690.0</t>
  </si>
  <si>
    <t>0.106156</t>
  </si>
  <si>
    <t>48598729360241.0</t>
  </si>
  <si>
    <t>0.138532</t>
  </si>
  <si>
    <t>55698310300662.0</t>
  </si>
  <si>
    <t>0.130385</t>
  </si>
  <si>
    <t>31036608086586.0</t>
  </si>
  <si>
    <t>0.033875999999999996</t>
  </si>
  <si>
    <t>11232513884375.0</t>
  </si>
  <si>
    <t>0.07016599999999999</t>
  </si>
  <si>
    <t>30289283777070.0</t>
  </si>
  <si>
    <t>0.002803</t>
  </si>
  <si>
    <t>7246784233646.0</t>
  </si>
  <si>
    <t>0.067628</t>
  </si>
  <si>
    <t>23937027146114.0</t>
  </si>
  <si>
    <t>0.008163</t>
  </si>
  <si>
    <t>23937027146182.0</t>
  </si>
  <si>
    <t>0.061453999999999995</t>
  </si>
  <si>
    <t>4382041047112.0</t>
  </si>
  <si>
    <t>0.060843999999999995</t>
  </si>
  <si>
    <t>1766405963834.0</t>
  </si>
  <si>
    <t>0.033329</t>
  </si>
  <si>
    <t>9737865265333.0</t>
  </si>
  <si>
    <t>0.032576</t>
  </si>
  <si>
    <t>7745000439941.0</t>
  </si>
  <si>
    <t>0.062629</t>
  </si>
  <si>
    <t>6499459924140.0</t>
  </si>
  <si>
    <t>0.063009</t>
  </si>
  <si>
    <t>7620446388418.0</t>
  </si>
  <si>
    <t>0.133682</t>
  </si>
  <si>
    <t>40751824110324.0</t>
  </si>
  <si>
    <t>0.069148</t>
  </si>
  <si>
    <t>27175432487416.0</t>
  </si>
  <si>
    <t>0.034538</t>
  </si>
  <si>
    <t>13474486812917.0</t>
  </si>
  <si>
    <t>0.039174</t>
  </si>
  <si>
    <t>27922756796903.0</t>
  </si>
  <si>
    <t>0.033634</t>
  </si>
  <si>
    <t>10609743626439.0</t>
  </si>
  <si>
    <t>0.034408</t>
  </si>
  <si>
    <t>12727162503415.0</t>
  </si>
  <si>
    <t>0.033635</t>
  </si>
  <si>
    <t>10858851729601.0</t>
  </si>
  <si>
    <t>0.033944</t>
  </si>
  <si>
    <t>10858851729641.0</t>
  </si>
  <si>
    <t>0.03455</t>
  </si>
  <si>
    <t>13225378709757.0</t>
  </si>
  <si>
    <t>0.06312999999999999</t>
  </si>
  <si>
    <t>8243216646338.0</t>
  </si>
  <si>
    <t>0.127719</t>
  </si>
  <si>
    <t>22442378527158.0</t>
  </si>
  <si>
    <t>0.103674</t>
  </si>
  <si>
    <t>39755391697675.0</t>
  </si>
  <si>
    <t>0.099837</t>
  </si>
  <si>
    <t>26926324384345.0</t>
  </si>
  <si>
    <t>0.033829</t>
  </si>
  <si>
    <t>10983405781207.0</t>
  </si>
  <si>
    <t>0.102285</t>
  </si>
  <si>
    <t>36766094459553.0</t>
  </si>
  <si>
    <t>0.032163</t>
  </si>
  <si>
    <t>5752135614593.0</t>
  </si>
  <si>
    <t>0.031353</t>
  </si>
  <si>
    <t>3634716737613.0</t>
  </si>
  <si>
    <t>0.006336</t>
  </si>
  <si>
    <t>18830311031128.0</t>
  </si>
  <si>
    <t>0.030431999999999997</t>
  </si>
  <si>
    <t>1143635705875.0</t>
  </si>
  <si>
    <t>0.037183</t>
  </si>
  <si>
    <t>21570500166019.0</t>
  </si>
  <si>
    <t>0.03134</t>
  </si>
  <si>
    <t>3385608634449.0</t>
  </si>
  <si>
    <t>0.035219</t>
  </si>
  <si>
    <t>15093689483557.0</t>
  </si>
  <si>
    <t>0.030243</t>
  </si>
  <si>
    <t>396311396365.0</t>
  </si>
  <si>
    <t>0.06984</t>
  </si>
  <si>
    <t>29417405415962.0</t>
  </si>
  <si>
    <t>0.035812</t>
  </si>
  <si>
    <t>16837446205767.0</t>
  </si>
  <si>
    <t>0.036793</t>
  </si>
  <si>
    <t>19453081289093.0</t>
  </si>
  <si>
    <t>2887392428105.0</t>
  </si>
  <si>
    <t>0.034555</t>
  </si>
  <si>
    <t>13474486812919.0</t>
  </si>
  <si>
    <t>0.033242</t>
  </si>
  <si>
    <t>8492324749513.0</t>
  </si>
  <si>
    <t>0.031394</t>
  </si>
  <si>
    <t>3510162686037.0</t>
  </si>
  <si>
    <t>0.031917</t>
  </si>
  <si>
    <t>4880257253495.0</t>
  </si>
  <si>
    <t>0.031758999999999996</t>
  </si>
  <si>
    <t>4382041047151.0</t>
  </si>
  <si>
    <t>0.030515999999999998</t>
  </si>
  <si>
    <t>1019081654305.0</t>
  </si>
  <si>
    <t>0.030789999999999998</t>
  </si>
  <si>
    <t>1641851912245.0</t>
  </si>
  <si>
    <t>0.081635</t>
  </si>
  <si>
    <t>62797891241174.0</t>
  </si>
  <si>
    <t>0.136286</t>
  </si>
  <si>
    <t>48972391515002.0</t>
  </si>
  <si>
    <t>0.068502</t>
  </si>
  <si>
    <t>25307121713618.0</t>
  </si>
  <si>
    <t>0.033512</t>
  </si>
  <si>
    <t>9488757162195.0</t>
  </si>
  <si>
    <t>0.031539</t>
  </si>
  <si>
    <t>3634716737637.0</t>
  </si>
  <si>
    <t>0.034786</t>
  </si>
  <si>
    <t>13972703019273.0</t>
  </si>
  <si>
    <t>0.034261</t>
  </si>
  <si>
    <t>12353500348653.0</t>
  </si>
  <si>
    <t>0.064127</t>
  </si>
  <si>
    <t>11107959832828.0</t>
  </si>
  <si>
    <t>0.16511199999999998</t>
  </si>
  <si>
    <t>44612999709519.0</t>
  </si>
  <si>
    <t>0.001692</t>
  </si>
  <si>
    <t>4257486995560.0</t>
  </si>
  <si>
    <t>0.031966</t>
  </si>
  <si>
    <t>6001243717729.0</t>
  </si>
  <si>
    <t>0.06884</t>
  </si>
  <si>
    <t>25805337919986.0</t>
  </si>
  <si>
    <t>0.035033999999999996</t>
  </si>
  <si>
    <t>14221811122467.0</t>
  </si>
  <si>
    <t>4132932943981.0</t>
  </si>
  <si>
    <t>7.8e-05</t>
  </si>
  <si>
    <t>7.7e-05</t>
  </si>
  <si>
    <t>0.031802</t>
  </si>
  <si>
    <t>4506595098739.0</t>
  </si>
  <si>
    <t>0.031998</t>
  </si>
  <si>
    <t>5129365356669.0</t>
  </si>
  <si>
    <t>0.035031</t>
  </si>
  <si>
    <t>15093689483537.0</t>
  </si>
  <si>
    <t>0.0041849999999999995</t>
  </si>
  <si>
    <t>11855284142322.0</t>
  </si>
  <si>
    <t>0.06732099999999999</t>
  </si>
  <si>
    <t>22691486630272.0</t>
  </si>
  <si>
    <t>0.005903</t>
  </si>
  <si>
    <t>17086554308944.0</t>
  </si>
  <si>
    <t>0.077182</t>
  </si>
  <si>
    <t>53580891423622.0</t>
  </si>
  <si>
    <t>0.052768999999999996</t>
  </si>
  <si>
    <t>71018458645677.0</t>
  </si>
  <si>
    <t>0.007994</t>
  </si>
  <si>
    <t>23812473094586.0</t>
  </si>
  <si>
    <t>0.128296</t>
  </si>
  <si>
    <t>28836462884692.0</t>
  </si>
  <si>
    <t>28873104392533.0</t>
  </si>
  <si>
    <t>28862162949014.0</t>
  </si>
  <si>
    <t>28856282756032.0</t>
  </si>
  <si>
    <t>0.128421</t>
  </si>
  <si>
    <t>28865884673113.0</t>
  </si>
  <si>
    <t>0.15990100000000002</t>
  </si>
  <si>
    <t>32508625757536.0</t>
  </si>
  <si>
    <t>28875894503533.0</t>
  </si>
  <si>
    <t>0.12844</t>
  </si>
  <si>
    <t>28868706501579.0</t>
  </si>
  <si>
    <t>28855779379653.0</t>
  </si>
  <si>
    <t>0.12847999999999998</t>
  </si>
  <si>
    <t>28878594772176.0</t>
  </si>
  <si>
    <t>0.128575</t>
  </si>
  <si>
    <t>28900426510846.0</t>
  </si>
  <si>
    <t>0.128571</t>
  </si>
  <si>
    <t>28899722089744.0</t>
  </si>
  <si>
    <t>0.12835300000000002</t>
  </si>
  <si>
    <t>28850453736484.0</t>
  </si>
  <si>
    <t>0.12851400000000002</t>
  </si>
  <si>
    <t>28884371487988.0</t>
  </si>
  <si>
    <t>0.128521</t>
  </si>
  <si>
    <t>28890302418703.0</t>
  </si>
  <si>
    <t>0.128316</t>
  </si>
  <si>
    <t>28841528500897.0</t>
  </si>
  <si>
    <t>0.128476</t>
  </si>
  <si>
    <t>28878665764273.0</t>
  </si>
  <si>
    <t>28878918201583.0</t>
  </si>
  <si>
    <t>0.12839899999999999</t>
  </si>
  <si>
    <t>28859537631702.0</t>
  </si>
  <si>
    <t>28859957721076.0</t>
  </si>
  <si>
    <t>0.165401</t>
  </si>
  <si>
    <t>49675827137017.0</t>
  </si>
  <si>
    <t>28873060815340.0</t>
  </si>
  <si>
    <t>28884318291550.0</t>
  </si>
  <si>
    <t>0.128351</t>
  </si>
  <si>
    <t>28849775576045.0</t>
  </si>
  <si>
    <t>28834961513195.0</t>
  </si>
  <si>
    <t>28842534858768.0</t>
  </si>
  <si>
    <t>0.128422</t>
  </si>
  <si>
    <t>28864891414548.0</t>
  </si>
  <si>
    <t>0.128336</t>
  </si>
  <si>
    <t>28846087883344.0</t>
  </si>
  <si>
    <t>28847245104451.0</t>
  </si>
  <si>
    <t>0.16015</t>
  </si>
  <si>
    <t>33372266576817.0</t>
  </si>
  <si>
    <t>0.12829600000000002</t>
  </si>
  <si>
    <t>28836514602164.0</t>
  </si>
  <si>
    <t>28869704446060.0</t>
  </si>
  <si>
    <t>28881669572004.0</t>
  </si>
  <si>
    <t>0.128444</t>
  </si>
  <si>
    <t>28871046524712.0</t>
  </si>
  <si>
    <t>28858857950543.0</t>
  </si>
  <si>
    <t>0.128466</t>
  </si>
  <si>
    <t>28876982747573.0</t>
  </si>
  <si>
    <t>0.12808599999999998</t>
  </si>
  <si>
    <t>28784730029788.0</t>
  </si>
  <si>
    <t>28890002045549.0</t>
  </si>
  <si>
    <t>0.128332</t>
  </si>
  <si>
    <t>28845627506277.0</t>
  </si>
  <si>
    <t>0.128461</t>
  </si>
  <si>
    <t>28874964439718.0</t>
  </si>
  <si>
    <t>0.128345</t>
  </si>
  <si>
    <t>28849181743510.0</t>
  </si>
  <si>
    <t>0.128018</t>
  </si>
  <si>
    <t>28770850535428.0</t>
  </si>
  <si>
    <t>0.128224</t>
  </si>
  <si>
    <t>28820306680291.0</t>
  </si>
  <si>
    <t>0.12853599999999998</t>
  </si>
  <si>
    <t>28891734012227.0</t>
  </si>
  <si>
    <t>0.165642</t>
  </si>
  <si>
    <t>50416355298406.0</t>
  </si>
  <si>
    <t>0.128551</t>
  </si>
  <si>
    <t>28894445190707.0</t>
  </si>
  <si>
    <t>0.128497</t>
  </si>
  <si>
    <t>28882315017158.0</t>
  </si>
  <si>
    <t>0.128478</t>
  </si>
  <si>
    <t>28878503945905.0</t>
  </si>
  <si>
    <t>0.128431</t>
  </si>
  <si>
    <t>28870131511106.0</t>
  </si>
  <si>
    <t>0.12848</t>
  </si>
  <si>
    <t>28878906716939.0</t>
  </si>
  <si>
    <t>0.128317</t>
  </si>
  <si>
    <t>28841827990638.0</t>
  </si>
  <si>
    <t>0.128443</t>
  </si>
  <si>
    <t>28870852867214.0</t>
  </si>
  <si>
    <t>0.128273</t>
  </si>
  <si>
    <t>28830699397024.0</t>
  </si>
  <si>
    <t>28891331834823.0</t>
  </si>
  <si>
    <t>0.128279</t>
  </si>
  <si>
    <t>28832712537882.0</t>
  </si>
  <si>
    <t>28871303268276.0</t>
  </si>
  <si>
    <t>0.12842699999999999</t>
  </si>
  <si>
    <t>28868418110086.0</t>
  </si>
  <si>
    <t>0.128427</t>
  </si>
  <si>
    <t>28866541432053.0</t>
  </si>
  <si>
    <t>28892336066628.0</t>
  </si>
  <si>
    <t>0.128418</t>
  </si>
  <si>
    <t>28863255134787.0</t>
  </si>
  <si>
    <t>0.128514</t>
  </si>
  <si>
    <t>28886754787347.0</t>
  </si>
  <si>
    <t>28882043417763.0</t>
  </si>
  <si>
    <t>0.12842599999999998</t>
  </si>
  <si>
    <t>28867517122778.0</t>
  </si>
  <si>
    <t>28886243333363.0</t>
  </si>
  <si>
    <t>28889658969150.0</t>
  </si>
  <si>
    <t>0.12852</t>
  </si>
  <si>
    <t>28889013108896.0</t>
  </si>
  <si>
    <t>28874224953744.0</t>
  </si>
  <si>
    <t>28862071159776.0</t>
  </si>
  <si>
    <t>0.16625500000000001</t>
  </si>
  <si>
    <t>51177354844553.0</t>
  </si>
  <si>
    <t>0.162542</t>
  </si>
  <si>
    <t>41947032017502.0</t>
  </si>
  <si>
    <t>28886225025510.0</t>
  </si>
  <si>
    <t>0.128438</t>
  </si>
  <si>
    <t>28866878861372.0</t>
  </si>
  <si>
    <t>28855343793307.0</t>
  </si>
  <si>
    <t>0.12841</t>
  </si>
  <si>
    <t>28864195243550.0</t>
  </si>
  <si>
    <t>0.128442</t>
  </si>
  <si>
    <t>28868606044684.0</t>
  </si>
  <si>
    <t>0.12820199999999998</t>
  </si>
  <si>
    <t>28814090346720.0</t>
  </si>
  <si>
    <t>0.128522</t>
  </si>
  <si>
    <t>28891129572877.0</t>
  </si>
  <si>
    <t>0.15964199999999998</t>
  </si>
  <si>
    <t>32336383745515.0</t>
  </si>
  <si>
    <t>0.128513</t>
  </si>
  <si>
    <t>28885620519642.0</t>
  </si>
  <si>
    <t>28869903462510.0</t>
  </si>
  <si>
    <t>28885251139244.0</t>
  </si>
  <si>
    <t>0.128482</t>
  </si>
  <si>
    <t>28880144661217.0</t>
  </si>
  <si>
    <t>0.128498</t>
  </si>
  <si>
    <t>28882632208410.0</t>
  </si>
  <si>
    <t>28889241747673.0</t>
  </si>
  <si>
    <t>28884015073449.0</t>
  </si>
  <si>
    <t>28892479163974.0</t>
  </si>
  <si>
    <t>28883947652141.0</t>
  </si>
  <si>
    <t>0.128459</t>
  </si>
  <si>
    <t>28872613380240.0</t>
  </si>
  <si>
    <t>28884078851282.0</t>
  </si>
  <si>
    <t>28846889612771.0</t>
  </si>
  <si>
    <t>0.164685</t>
  </si>
  <si>
    <t>47554759313807.0</t>
  </si>
  <si>
    <t>28884898467358.0</t>
  </si>
  <si>
    <t>0.128329</t>
  </si>
  <si>
    <t>28843691034907.0</t>
  </si>
  <si>
    <t>0.12844899999999998</t>
  </si>
  <si>
    <t>28873614990036.0</t>
  </si>
  <si>
    <t>0.128518</t>
  </si>
  <si>
    <t>28888319475613.0</t>
  </si>
  <si>
    <t>0.128439</t>
  </si>
  <si>
    <t>28868523101011.0</t>
  </si>
  <si>
    <t>0.128469</t>
  </si>
  <si>
    <t>28878634662472.0</t>
  </si>
  <si>
    <t>28881178594374.0</t>
  </si>
  <si>
    <t>0.12845</t>
  </si>
  <si>
    <t>28873963999660.0</t>
  </si>
  <si>
    <t>0.159966</t>
  </si>
  <si>
    <t>32989810466276.0</t>
  </si>
  <si>
    <t>0.12844299999999997</t>
  </si>
  <si>
    <t>28871087664551.0</t>
  </si>
  <si>
    <t>28878807395058.0</t>
  </si>
  <si>
    <t>28885012605596.0</t>
  </si>
  <si>
    <t>0.12851600000000002</t>
  </si>
  <si>
    <t>28886426164376.0</t>
  </si>
  <si>
    <t>0.12842800000000001</t>
  </si>
  <si>
    <t>28867695916584.0</t>
  </si>
  <si>
    <t>28870068038023.0</t>
  </si>
  <si>
    <t>28879594070971.0</t>
  </si>
  <si>
    <t>28874412695485.0</t>
  </si>
  <si>
    <t>0.128519</t>
  </si>
  <si>
    <t>28888165185485.0</t>
  </si>
  <si>
    <t>28870764879995.0</t>
  </si>
  <si>
    <t>0.128555</t>
  </si>
  <si>
    <t>28895790224243.0</t>
  </si>
  <si>
    <t>0.12846400000000002</t>
  </si>
  <si>
    <t>28876151926221.0</t>
  </si>
  <si>
    <t>0.12833499999999998</t>
  </si>
  <si>
    <t>28845654330051.0</t>
  </si>
  <si>
    <t>28856636253664.0</t>
  </si>
  <si>
    <t>0.165291</t>
  </si>
  <si>
    <t>49178814922267.0</t>
  </si>
  <si>
    <t>0.128413</t>
  </si>
  <si>
    <t>28864963754475.0</t>
  </si>
  <si>
    <t>0.12831199999999998</t>
  </si>
  <si>
    <t>28839999564399.0</t>
  </si>
  <si>
    <t>0.128369</t>
  </si>
  <si>
    <t>28853965668622.0</t>
  </si>
  <si>
    <t>28861669426644.0</t>
  </si>
  <si>
    <t>28866676125890.0</t>
  </si>
  <si>
    <t>0.128426</t>
  </si>
  <si>
    <t>28866586689549.0</t>
  </si>
  <si>
    <t>0.128357</t>
  </si>
  <si>
    <t>28852278699070.0</t>
  </si>
  <si>
    <t>28870605277049.0</t>
  </si>
  <si>
    <t>0.15967900000000002</t>
  </si>
  <si>
    <t>32345956369270.0</t>
  </si>
  <si>
    <t>0.128477</t>
  </si>
  <si>
    <t>28877343677478.0</t>
  </si>
  <si>
    <t>28885164410391.0</t>
  </si>
  <si>
    <t>0.12855699999999998</t>
  </si>
  <si>
    <t>28897321707496.0</t>
  </si>
  <si>
    <t>28887896329714.0</t>
  </si>
  <si>
    <t>0.128391</t>
  </si>
  <si>
    <t>28860139725198.0</t>
  </si>
  <si>
    <t>0.128494</t>
  </si>
  <si>
    <t>28881521767089.0</t>
  </si>
  <si>
    <t>0.12854300000000002</t>
  </si>
  <si>
    <t>28894847998626.0</t>
  </si>
  <si>
    <t>0.12853199999999998</t>
  </si>
  <si>
    <t>28889250172523.0</t>
  </si>
  <si>
    <t>0.12856</t>
  </si>
  <si>
    <t>28898783964492.0</t>
  </si>
  <si>
    <t>28901953270412.0</t>
  </si>
  <si>
    <t>0.128553</t>
  </si>
  <si>
    <t>28895631117383.0</t>
  </si>
  <si>
    <t>28867895179969.0</t>
  </si>
  <si>
    <t>0.160223</t>
  </si>
  <si>
    <t>32979670836824.0</t>
  </si>
  <si>
    <t>0.1296</t>
  </si>
  <si>
    <t>31376275016868.0</t>
  </si>
  <si>
    <t>0.177291</t>
  </si>
  <si>
    <t>90413237493084.0</t>
  </si>
  <si>
    <t>28888834942849.0</t>
  </si>
  <si>
    <t>0.128573</t>
  </si>
  <si>
    <t>28899929941319.0</t>
  </si>
  <si>
    <t>28859090744252.0</t>
  </si>
  <si>
    <t>0.128246</t>
  </si>
  <si>
    <t>28824963010421.0</t>
  </si>
  <si>
    <t>0.159478</t>
  </si>
  <si>
    <t>32079557462401.0</t>
  </si>
  <si>
    <t>28852173736351.0</t>
  </si>
  <si>
    <t>28838366146120.0</t>
  </si>
  <si>
    <t>0.128533</t>
  </si>
  <si>
    <t>28890380247320.0</t>
  </si>
  <si>
    <t>28870523692529.0</t>
  </si>
  <si>
    <t>0.163707</t>
  </si>
  <si>
    <t>44460455628831.0</t>
  </si>
  <si>
    <t>0.12842399999999998</t>
  </si>
  <si>
    <t>28866774114813.0</t>
  </si>
  <si>
    <t>28892409911099.0</t>
  </si>
  <si>
    <t>28867867701186.0</t>
  </si>
  <si>
    <t>28876240467321.0</t>
  </si>
  <si>
    <t>0.128569</t>
  </si>
  <si>
    <t>28898131265915.0</t>
  </si>
  <si>
    <t>0.128517</t>
  </si>
  <si>
    <t>28887075220956.0</t>
  </si>
  <si>
    <t>28857822660178.0</t>
  </si>
  <si>
    <t>28872841965047.0</t>
  </si>
  <si>
    <t>0.128407</t>
  </si>
  <si>
    <t>28863134220333.0</t>
  </si>
  <si>
    <t>0.16625700000000002</t>
  </si>
  <si>
    <t>53135621712332.0</t>
  </si>
  <si>
    <t>28874036433197.0</t>
  </si>
  <si>
    <t>28889573227251.0</t>
  </si>
  <si>
    <t>28877691974306.0</t>
  </si>
  <si>
    <t>0.128493</t>
  </si>
  <si>
    <t>28880689648484.0</t>
  </si>
  <si>
    <t>28873592097493.0</t>
  </si>
  <si>
    <t>0.128511</t>
  </si>
  <si>
    <t>28884547002680.0</t>
  </si>
  <si>
    <t>28849520426759.0</t>
  </si>
  <si>
    <t>28858764768846.0</t>
  </si>
  <si>
    <t>0.160112</t>
  </si>
  <si>
    <t>33111234852058.0</t>
  </si>
  <si>
    <t>0.128403</t>
  </si>
  <si>
    <t>28860089845012.0</t>
  </si>
  <si>
    <t>28867419455010.0</t>
  </si>
  <si>
    <t>0.12837</t>
  </si>
  <si>
    <t>28854973616988.0</t>
  </si>
  <si>
    <t>0.128481</t>
  </si>
  <si>
    <t>28880043615830.0</t>
  </si>
  <si>
    <t>0.128592</t>
  </si>
  <si>
    <t>28904611881006.0</t>
  </si>
  <si>
    <t>0.128386</t>
  </si>
  <si>
    <t>28855094262619.0</t>
  </si>
  <si>
    <t>28895967616917.0</t>
  </si>
  <si>
    <t>28884632183375.0</t>
  </si>
  <si>
    <t>28885361817957.0</t>
  </si>
  <si>
    <t>0.128549</t>
  </si>
  <si>
    <t>28892972447638.0</t>
  </si>
  <si>
    <t>0.128277</t>
  </si>
  <si>
    <t>28832115906707.0</t>
  </si>
  <si>
    <t>0.128613</t>
  </si>
  <si>
    <t>28910332774943.0</t>
  </si>
  <si>
    <t>28879928473545.0</t>
  </si>
  <si>
    <t>0.128399</t>
  </si>
  <si>
    <t>28859087693855.0</t>
  </si>
  <si>
    <t>0.15899200000000002</t>
  </si>
  <si>
    <t>29894378655238.0</t>
  </si>
  <si>
    <t>28857727784013.0</t>
  </si>
  <si>
    <t>0.128401</t>
  </si>
  <si>
    <t>28860045972043.0</t>
  </si>
  <si>
    <t>0.128334</t>
  </si>
  <si>
    <t>28844946750738.0</t>
  </si>
  <si>
    <t>28880085845540.0</t>
  </si>
  <si>
    <t>28875990582631.0</t>
  </si>
  <si>
    <t>28874526238751.0</t>
  </si>
  <si>
    <t>0.128337</t>
  </si>
  <si>
    <t>28846506290900.0</t>
  </si>
  <si>
    <t>0.12853699999999998</t>
  </si>
  <si>
    <t>28892907130186.0</t>
  </si>
  <si>
    <t>0.160343</t>
  </si>
  <si>
    <t>33862709349194.0</t>
  </si>
  <si>
    <t>28874384315837.0</t>
  </si>
  <si>
    <t>0.12845800000000002</t>
  </si>
  <si>
    <t>28872233382776.0</t>
  </si>
  <si>
    <t>28881403947532.0</t>
  </si>
  <si>
    <t>28869216547598.0</t>
  </si>
  <si>
    <t>28878957812059.0</t>
  </si>
  <si>
    <t>28884005499502.0</t>
  </si>
  <si>
    <t>28879908981091.0</t>
  </si>
  <si>
    <t>0.12829</t>
  </si>
  <si>
    <t>28833483008967.0</t>
  </si>
  <si>
    <t>28886169503943.0</t>
  </si>
  <si>
    <t>28875529369847.0</t>
  </si>
  <si>
    <t>28867286670578.0</t>
  </si>
  <si>
    <t>0.128295</t>
  </si>
  <si>
    <t>28836207553856.0</t>
  </si>
  <si>
    <t>0.128405</t>
  </si>
  <si>
    <t>28862364201436.0</t>
  </si>
  <si>
    <t>0.128441</t>
  </si>
  <si>
    <t>28870091389385.0</t>
  </si>
  <si>
    <t>0.159186</t>
  </si>
  <si>
    <t>30497930518740.0</t>
  </si>
  <si>
    <t>28866635253625.0</t>
  </si>
  <si>
    <t>28886459158730.0</t>
  </si>
  <si>
    <t>0.128201</t>
  </si>
  <si>
    <t>28814198433621.0</t>
  </si>
  <si>
    <t>0.128313</t>
  </si>
  <si>
    <t>28840321028067.0</t>
  </si>
  <si>
    <t>28854281133426.0</t>
  </si>
  <si>
    <t>0.128437</t>
  </si>
  <si>
    <t>28868566873430.0</t>
  </si>
  <si>
    <t>28885956792313.0</t>
  </si>
  <si>
    <t>28884574940799.0</t>
  </si>
  <si>
    <t>0.160552</t>
  </si>
  <si>
    <t>34248726457643.0</t>
  </si>
  <si>
    <t>28870683872267.0</t>
  </si>
  <si>
    <t>28861036293244.0</t>
  </si>
  <si>
    <t>0.128581</t>
  </si>
  <si>
    <t>28904496544599.0</t>
  </si>
  <si>
    <t>0.128515</t>
  </si>
  <si>
    <t>28884846125498.0</t>
  </si>
  <si>
    <t>28890037347000.0</t>
  </si>
  <si>
    <t>28879786049005.0</t>
  </si>
  <si>
    <t>0.12859</t>
  </si>
  <si>
    <t>28903670183370.0</t>
  </si>
  <si>
    <t>0.12855</t>
  </si>
  <si>
    <t>28893818940499.0</t>
  </si>
  <si>
    <t>0.128428</t>
  </si>
  <si>
    <t>28868245696880.0</t>
  </si>
  <si>
    <t>0.128483</t>
  </si>
  <si>
    <t>28880032778115.0</t>
  </si>
  <si>
    <t>0.12840400000000002</t>
  </si>
  <si>
    <t>28862368497721.0</t>
  </si>
  <si>
    <t>0.12846000000000002</t>
  </si>
  <si>
    <t>28874887350324.0</t>
  </si>
  <si>
    <t>28892781803788.0</t>
  </si>
  <si>
    <t>28870712893782.0</t>
  </si>
  <si>
    <t>0.159111</t>
  </si>
  <si>
    <t>30482320638927.0</t>
  </si>
  <si>
    <t>28878909959624.0</t>
  </si>
  <si>
    <t>0.128516</t>
  </si>
  <si>
    <t>28887108649999.0</t>
  </si>
  <si>
    <t>0.12853900000000001</t>
  </si>
  <si>
    <t>28893547603373.0</t>
  </si>
  <si>
    <t>0.188402</t>
  </si>
  <si>
    <t>28860154542265.0</t>
  </si>
  <si>
    <t>0.183541</t>
  </si>
  <si>
    <t>107981253273363.0</t>
  </si>
  <si>
    <t>0.12817</t>
  </si>
  <si>
    <t>28806319500761.0</t>
  </si>
  <si>
    <t>28886497452526.0</t>
  </si>
  <si>
    <t>0.128475</t>
  </si>
  <si>
    <t>28877403270814.0</t>
  </si>
  <si>
    <t>0.159639</t>
  </si>
  <si>
    <t>32106691476896.0</t>
  </si>
  <si>
    <t>28856914387961.0</t>
  </si>
  <si>
    <t>0.128531</t>
  </si>
  <si>
    <t>28890033288406.0</t>
  </si>
  <si>
    <t>28881905796102.0</t>
  </si>
  <si>
    <t>28883538642673.0</t>
  </si>
  <si>
    <t>28889396901750.0</t>
  </si>
  <si>
    <t>28890317560835.0</t>
  </si>
  <si>
    <t>0.12853299999999998</t>
  </si>
  <si>
    <t>28890494001922.0</t>
  </si>
  <si>
    <t>28864848602152.0</t>
  </si>
  <si>
    <t>28885135514213.0</t>
  </si>
  <si>
    <t>28877359274028.0</t>
  </si>
  <si>
    <t>28888078102258.0</t>
  </si>
  <si>
    <t>0.190405</t>
  </si>
  <si>
    <t>128903668527188.0</t>
  </si>
  <si>
    <t>0.15911</t>
  </si>
  <si>
    <t>30481923785305.0</t>
  </si>
  <si>
    <t>28872673253529.0</t>
  </si>
  <si>
    <t>0.128556</t>
  </si>
  <si>
    <t>28897606715204.0</t>
  </si>
  <si>
    <t>28852442111048.0</t>
  </si>
  <si>
    <t>28855840677733.0</t>
  </si>
  <si>
    <t>28865650932597.0</t>
  </si>
  <si>
    <t>0.128554</t>
  </si>
  <si>
    <t>28896099513502.0</t>
  </si>
  <si>
    <t>28875021580160.0</t>
  </si>
  <si>
    <t>28872634519330.0</t>
  </si>
  <si>
    <t>0.15961999999999998</t>
  </si>
  <si>
    <t>32101462694343.0</t>
  </si>
  <si>
    <t>28873638259764.0</t>
  </si>
  <si>
    <t>28869604653840.0</t>
  </si>
  <si>
    <t>28857297862587.0</t>
  </si>
  <si>
    <t>0.128535</t>
  </si>
  <si>
    <t>28892061945596.0</t>
  </si>
  <si>
    <t>0.128361</t>
  </si>
  <si>
    <t>28850832262704.0</t>
  </si>
  <si>
    <t>0.12844499999999998</t>
  </si>
  <si>
    <t>28872064718150.0</t>
  </si>
  <si>
    <t>28858032396248.0</t>
  </si>
  <si>
    <t>0.128384</t>
  </si>
  <si>
    <t>28854814487683.0</t>
  </si>
  <si>
    <t>0.12848199999999999</t>
  </si>
  <si>
    <t>28880929778099.0</t>
  </si>
  <si>
    <t>28875980910126.0</t>
  </si>
  <si>
    <t>28877023715492.0</t>
  </si>
  <si>
    <t>28880995600529.0</t>
  </si>
  <si>
    <t>0.12950199999999998</t>
  </si>
  <si>
    <t>31576904529491.0</t>
  </si>
  <si>
    <t>0.158929</t>
  </si>
  <si>
    <t>30101869913286.0</t>
  </si>
  <si>
    <t>28846078154404.0</t>
  </si>
  <si>
    <t>0.12812199999999999</t>
  </si>
  <si>
    <t>28799113603163.0</t>
  </si>
  <si>
    <t>0.16771200000000003</t>
  </si>
  <si>
    <t>39289807246149.0</t>
  </si>
  <si>
    <t>28886202692733.0</t>
  </si>
  <si>
    <t>28863968614235.0</t>
  </si>
  <si>
    <t>0.12857</t>
  </si>
  <si>
    <t>28898062904310.0</t>
  </si>
  <si>
    <t>28870241781866.0</t>
  </si>
  <si>
    <t>0.12840200000000002</t>
  </si>
  <si>
    <t>28859869656330.0</t>
  </si>
  <si>
    <t>0.128239</t>
  </si>
  <si>
    <t>28823204202125.0</t>
  </si>
  <si>
    <t>28873642289037.0</t>
  </si>
  <si>
    <t>0.128347</t>
  </si>
  <si>
    <t>28846483827340.0</t>
  </si>
  <si>
    <t>0.159854</t>
  </si>
  <si>
    <t>32827575085498.0</t>
  </si>
  <si>
    <t>28866771677032.0</t>
  </si>
  <si>
    <t>28884462685893.0</t>
  </si>
  <si>
    <t>28876581882739.0</t>
  </si>
  <si>
    <t>0.128593</t>
  </si>
  <si>
    <t>28905280301549.0</t>
  </si>
  <si>
    <t>0.163011</t>
  </si>
  <si>
    <t>42584292786474.0</t>
  </si>
  <si>
    <t>28872338949830.0</t>
  </si>
  <si>
    <t>0.165156</t>
  </si>
  <si>
    <t>49186697729384.0</t>
  </si>
  <si>
    <t>28870287834739.0</t>
  </si>
  <si>
    <t>28883997268012.0</t>
  </si>
  <si>
    <t>28887849885931.0</t>
  </si>
  <si>
    <t>0.128501</t>
  </si>
  <si>
    <t>28884493679492.0</t>
  </si>
  <si>
    <t>28875012496912.0</t>
  </si>
  <si>
    <t>28861406967865.0</t>
  </si>
  <si>
    <t>0.185482</t>
  </si>
  <si>
    <t>43979018663211.0</t>
  </si>
  <si>
    <t>0.188231</t>
  </si>
  <si>
    <t>124520717694952.0</t>
  </si>
  <si>
    <t>28849331567379.0</t>
  </si>
  <si>
    <t>0.128377</t>
  </si>
  <si>
    <t>28856838567222.0</t>
  </si>
  <si>
    <t>28869850874418.0</t>
  </si>
  <si>
    <t>28870824812349.0</t>
  </si>
  <si>
    <t>28884675640178.0</t>
  </si>
  <si>
    <t>0.128371</t>
  </si>
  <si>
    <t>28854007934413.0</t>
  </si>
  <si>
    <t>0.160193</t>
  </si>
  <si>
    <t>33499958360821.0</t>
  </si>
  <si>
    <t>0.128424</t>
  </si>
  <si>
    <t>28865305218287.0</t>
  </si>
  <si>
    <t>28889453691088.0</t>
  </si>
  <si>
    <t>28880666521494.0</t>
  </si>
  <si>
    <t>0.128538</t>
  </si>
  <si>
    <t>28892648988304.0</t>
  </si>
  <si>
    <t>28851154412883.0</t>
  </si>
  <si>
    <t>28864837620988.0</t>
  </si>
  <si>
    <t>0.164531</t>
  </si>
  <si>
    <t>47305155393806.0</t>
  </si>
  <si>
    <t>28874518143085.0</t>
  </si>
  <si>
    <t>28870173695263.0</t>
  </si>
  <si>
    <t>28879445587689.0</t>
  </si>
  <si>
    <t>28867825034371.0</t>
  </si>
  <si>
    <t>28879184486813.0</t>
  </si>
  <si>
    <t>28883546590920.0</t>
  </si>
  <si>
    <t>28853189390908.0</t>
  </si>
  <si>
    <t>0.163103</t>
  </si>
  <si>
    <t>42206449103518.0</t>
  </si>
  <si>
    <t>28856879598785.0</t>
  </si>
  <si>
    <t>0.128472</t>
  </si>
  <si>
    <t>28874987059762.0</t>
  </si>
  <si>
    <t>0.128524</t>
  </si>
  <si>
    <t>28891704061847.0</t>
  </si>
  <si>
    <t>28881298077736.0</t>
  </si>
  <si>
    <t>0.128542</t>
  </si>
  <si>
    <t>28895098457982.0</t>
  </si>
  <si>
    <t>28876219661108.0</t>
  </si>
  <si>
    <t>28857460276856.0</t>
  </si>
  <si>
    <t>0.12839</t>
  </si>
  <si>
    <t>28858519189633.0</t>
  </si>
  <si>
    <t>0.16015300000000002</t>
  </si>
  <si>
    <t>33488189558653.0</t>
  </si>
  <si>
    <t>28881795183971.0</t>
  </si>
  <si>
    <t>0.128537</t>
  </si>
  <si>
    <t>28893053393604.0</t>
  </si>
  <si>
    <t>0.127365</t>
  </si>
  <si>
    <t>28626819744309.0</t>
  </si>
  <si>
    <t>28893815843316.0</t>
  </si>
  <si>
    <t>0.12858999999999998</t>
  </si>
  <si>
    <t>28904147610371.0</t>
  </si>
  <si>
    <t>28867121416532.0</t>
  </si>
  <si>
    <t>0.16489199999999998</t>
  </si>
  <si>
    <t>47828994393062.0</t>
  </si>
  <si>
    <t>28873870456893.0</t>
  </si>
  <si>
    <t>28885009035280.0</t>
  </si>
  <si>
    <t>0.128566</t>
  </si>
  <si>
    <t>28897016865147.0</t>
  </si>
  <si>
    <t>0.12848400000000001</t>
  </si>
  <si>
    <t>28881807021167.0</t>
  </si>
  <si>
    <t>0.128512</t>
  </si>
  <si>
    <t>28884407847315.0</t>
  </si>
  <si>
    <t>28858681270653.0</t>
  </si>
  <si>
    <t>28889659521681.0</t>
  </si>
  <si>
    <t>0.163019</t>
  </si>
  <si>
    <t>41723135417164.0</t>
  </si>
  <si>
    <t>28843002860441.0</t>
  </si>
  <si>
    <t>28887969295705.0</t>
  </si>
  <si>
    <t>0.12833</t>
  </si>
  <si>
    <t>28842623893168.0</t>
  </si>
  <si>
    <t>28855838249607.0</t>
  </si>
  <si>
    <t>28849165168804.0</t>
  </si>
  <si>
    <t>28881294196548.0</t>
  </si>
  <si>
    <t>0.128485</t>
  </si>
  <si>
    <t>28881691866558.0</t>
  </si>
  <si>
    <t>28874966324908.0</t>
  </si>
  <si>
    <t>0.159696</t>
  </si>
  <si>
    <t>32367579917819.0</t>
  </si>
  <si>
    <t>28887480648744.0</t>
  </si>
  <si>
    <t>28880336673206.0</t>
  </si>
  <si>
    <t>28898864212731.0</t>
  </si>
  <si>
    <t>28887802998165.0</t>
  </si>
  <si>
    <t>28895627211014.0</t>
  </si>
  <si>
    <t>28887495992628.0</t>
  </si>
  <si>
    <t>0.16425399999999998</t>
  </si>
  <si>
    <t>46201847453658.0</t>
  </si>
  <si>
    <t>28872260493606.0</t>
  </si>
  <si>
    <t>28875841755222.0</t>
  </si>
  <si>
    <t>28890445069526.0</t>
  </si>
  <si>
    <t>0.128495</t>
  </si>
  <si>
    <t>28883081879520.0</t>
  </si>
  <si>
    <t>28861554929545.0</t>
  </si>
  <si>
    <t>28868466223486.0</t>
  </si>
  <si>
    <t>0.18040599999999998</t>
  </si>
  <si>
    <t>97767720617473.0</t>
  </si>
  <si>
    <t>0.12853799999999999</t>
  </si>
  <si>
    <t>28892324087806.0</t>
  </si>
  <si>
    <t>0.141808</t>
  </si>
  <si>
    <t>70108295213587.0</t>
  </si>
  <si>
    <t>0.18082800000000002</t>
  </si>
  <si>
    <t>101629056358964.0</t>
  </si>
  <si>
    <t>28880213187448.0</t>
  </si>
  <si>
    <t>28881285977019.0</t>
  </si>
  <si>
    <t>0.128294</t>
  </si>
  <si>
    <t>28836654544058.0</t>
  </si>
  <si>
    <t>28889389425101.0</t>
  </si>
  <si>
    <t>0.160696</t>
  </si>
  <si>
    <t>34981613862235.0</t>
  </si>
  <si>
    <t>28876839198422.0</t>
  </si>
  <si>
    <t>28875183900948.0</t>
  </si>
  <si>
    <t>0.128385</t>
  </si>
  <si>
    <t>28856908930595.0</t>
  </si>
  <si>
    <t>28894056077388.0</t>
  </si>
  <si>
    <t>28835858187340.0</t>
  </si>
  <si>
    <t>28853674756563.0</t>
  </si>
  <si>
    <t>0.16486</t>
  </si>
  <si>
    <t>48527255239379.0</t>
  </si>
  <si>
    <t>28906474349851.0</t>
  </si>
  <si>
    <t>28886553410975.0</t>
  </si>
  <si>
    <t>28880647165911.0</t>
  </si>
  <si>
    <t>28895286024086.0</t>
  </si>
  <si>
    <t>28864209170166.0</t>
  </si>
  <si>
    <t>28842613899607.0</t>
  </si>
  <si>
    <t>28890181568578.0</t>
  </si>
  <si>
    <t>0.12839699999999998</t>
  </si>
  <si>
    <t>28861953334657.0</t>
  </si>
  <si>
    <t>28885236223435.0</t>
  </si>
  <si>
    <t>0.128411</t>
  </si>
  <si>
    <t>28863804076947.0</t>
  </si>
  <si>
    <t>28866863167562.0</t>
  </si>
  <si>
    <t>0.160201</t>
  </si>
  <si>
    <t>33711130375886.0</t>
  </si>
  <si>
    <t>28889786000389.0</t>
  </si>
  <si>
    <t>28895902058225.0</t>
  </si>
  <si>
    <t>28885838182865.0</t>
  </si>
  <si>
    <t>28868076506559.0</t>
  </si>
  <si>
    <t>28892631146704.0</t>
  </si>
  <si>
    <t>0.128465</t>
  </si>
  <si>
    <t>28877041858609.0</t>
  </si>
  <si>
    <t>0.165707</t>
  </si>
  <si>
    <t>50192936749984.0</t>
  </si>
  <si>
    <t>28893220374983.0</t>
  </si>
  <si>
    <t>28887976961338.0</t>
  </si>
  <si>
    <t>28872351078220.0</t>
  </si>
  <si>
    <t>28876518944159.0</t>
  </si>
  <si>
    <t>28847087027899.0</t>
  </si>
  <si>
    <t>0.128433</t>
  </si>
  <si>
    <t>28869791116890.0</t>
  </si>
  <si>
    <t>28881697262992.0</t>
  </si>
  <si>
    <t>0.165431</t>
  </si>
  <si>
    <t>50055822674893.0</t>
  </si>
  <si>
    <t>28847060190060.0</t>
  </si>
  <si>
    <t>0.12848299999999999</t>
  </si>
  <si>
    <t>28878695024513.0</t>
  </si>
  <si>
    <t>28864810929377.0</t>
  </si>
  <si>
    <t>0.128423</t>
  </si>
  <si>
    <t>28863744083804.0</t>
  </si>
  <si>
    <t>28872144876403.0</t>
  </si>
  <si>
    <t>28887744750766.0</t>
  </si>
  <si>
    <t>0.128209</t>
  </si>
  <si>
    <t>28818428511746.0</t>
  </si>
  <si>
    <t>28876224611619.0</t>
  </si>
  <si>
    <t>0.15997999999999998</t>
  </si>
  <si>
    <t>33104288286242.0</t>
  </si>
  <si>
    <t>28864582784564.0</t>
  </si>
  <si>
    <t>28885478708903.0</t>
  </si>
  <si>
    <t>28879801475074.0</t>
  </si>
  <si>
    <t>28879909158138.0</t>
  </si>
  <si>
    <t>28890480626215.0</t>
  </si>
  <si>
    <t>0.128558</t>
  </si>
  <si>
    <t>28897328931025.0</t>
  </si>
  <si>
    <t>0.163893</t>
  </si>
  <si>
    <t>44841790997359.0</t>
  </si>
  <si>
    <t>28890626336794.0</t>
  </si>
  <si>
    <t>28887144476224.0</t>
  </si>
  <si>
    <t>28883049267402.0</t>
  </si>
  <si>
    <t>28877748156703.0</t>
  </si>
  <si>
    <t>28856787600742.0</t>
  </si>
  <si>
    <t>0.12837300000000001</t>
  </si>
  <si>
    <t>28854699660445.0</t>
  </si>
  <si>
    <t>28894091469264.0</t>
  </si>
  <si>
    <t>0.165493</t>
  </si>
  <si>
    <t>49924732779604.0</t>
  </si>
  <si>
    <t>28856601289238.0</t>
  </si>
  <si>
    <t>0.128488</t>
  </si>
  <si>
    <t>28883812067201.0</t>
  </si>
  <si>
    <t>28869209586590.0</t>
  </si>
  <si>
    <t>0.161089</t>
  </si>
  <si>
    <t>36338226462826.0</t>
  </si>
  <si>
    <t>0.12836199999999998</t>
  </si>
  <si>
    <t>28850688090080.0</t>
  </si>
  <si>
    <t>28877500725794.0</t>
  </si>
  <si>
    <t>28869078873080.0</t>
  </si>
  <si>
    <t>28867273609739.0</t>
  </si>
  <si>
    <t>0.160371</t>
  </si>
  <si>
    <t>34095938304399.0</t>
  </si>
  <si>
    <t>28832553596399.0</t>
  </si>
  <si>
    <t>28881388846394.0</t>
  </si>
  <si>
    <t>28839889934569.0</t>
  </si>
  <si>
    <t>28861535264781.0</t>
  </si>
  <si>
    <t>0.164721</t>
  </si>
  <si>
    <t>47923438547835.0</t>
  </si>
  <si>
    <t>0.128311</t>
  </si>
  <si>
    <t>28839778088798.0</t>
  </si>
  <si>
    <t>0.164714</t>
  </si>
  <si>
    <t>47792553743551.0</t>
  </si>
  <si>
    <t>28873813743498.0</t>
  </si>
  <si>
    <t>28868514453613.0</t>
  </si>
  <si>
    <t>28865979376964.0</t>
  </si>
  <si>
    <t>0.128448</t>
  </si>
  <si>
    <t>28873284466331.0</t>
  </si>
  <si>
    <t>28854148904971.0</t>
  </si>
  <si>
    <t>0.12831399999999998</t>
  </si>
  <si>
    <t>28840041229459.0</t>
  </si>
  <si>
    <t>28865641410360.0</t>
  </si>
  <si>
    <t>0.162449</t>
  </si>
  <si>
    <t>40213842716982.0</t>
  </si>
  <si>
    <t>28864841827159.0</t>
  </si>
  <si>
    <t>28884757577508.0</t>
  </si>
  <si>
    <t>28865242137109.0</t>
  </si>
  <si>
    <t>0.128396</t>
  </si>
  <si>
    <t>28860891517764.0</t>
  </si>
  <si>
    <t>28890433582430.0</t>
  </si>
  <si>
    <t>0.12831599999999999</t>
  </si>
  <si>
    <t>28840493008499.0</t>
  </si>
  <si>
    <t>28873212086893.0</t>
  </si>
  <si>
    <t>28874313716723.0</t>
  </si>
  <si>
    <t>0.160096</t>
  </si>
  <si>
    <t>33107534526561.0</t>
  </si>
  <si>
    <t>0.12831499999999998</t>
  </si>
  <si>
    <t>28841464868173.0</t>
  </si>
  <si>
    <t>28853783736024.0</t>
  </si>
  <si>
    <t>28861977530164.0</t>
  </si>
  <si>
    <t>28877602816861.0</t>
  </si>
  <si>
    <t>0.12848099999999998</t>
  </si>
  <si>
    <t>28878717654263.0</t>
  </si>
  <si>
    <t>28876726697231.0</t>
  </si>
  <si>
    <t>0.165425</t>
  </si>
  <si>
    <t>49673283630272.0</t>
  </si>
  <si>
    <t>28878410954767.0</t>
  </si>
  <si>
    <t>28878898565314.0</t>
  </si>
  <si>
    <t>0.128355</t>
  </si>
  <si>
    <t>28851535225694.0</t>
  </si>
  <si>
    <t>28870527803441.0</t>
  </si>
  <si>
    <t>28858840228716.0</t>
  </si>
  <si>
    <t>0.128568</t>
  </si>
  <si>
    <t>28897365702422.0</t>
  </si>
  <si>
    <t>28836354002413.0</t>
  </si>
  <si>
    <t>0.162543</t>
  </si>
  <si>
    <t>40957767416632.0</t>
  </si>
  <si>
    <t>0.128353</t>
  </si>
  <si>
    <t>28849867579783.0</t>
  </si>
  <si>
    <t>28870281386550.0</t>
  </si>
  <si>
    <t>28864994671385.0</t>
  </si>
  <si>
    <t>28871189947078.0</t>
  </si>
  <si>
    <t>28864112528502.0</t>
  </si>
  <si>
    <t>0.128303</t>
  </si>
  <si>
    <t>28840351690977.0</t>
  </si>
  <si>
    <t>28876804059657.0</t>
  </si>
  <si>
    <t>0.12847899999999998</t>
  </si>
  <si>
    <t>28878152907962.0</t>
  </si>
  <si>
    <t>0.15961199999999998</t>
  </si>
  <si>
    <t>31616889100084.0</t>
  </si>
  <si>
    <t>0.12851200000000002</t>
  </si>
  <si>
    <t>28884734647265.0</t>
  </si>
  <si>
    <t>0.12837500000000002</t>
  </si>
  <si>
    <t>28857259932720.0</t>
  </si>
  <si>
    <t>0.12847799999999998</t>
  </si>
  <si>
    <t>28877458485547.0</t>
  </si>
  <si>
    <t>28897178120207.0</t>
  </si>
  <si>
    <t>28874085447985.0</t>
  </si>
  <si>
    <t>28888441967553.0</t>
  </si>
  <si>
    <t>0.165641</t>
  </si>
  <si>
    <t>50415325205803.0</t>
  </si>
  <si>
    <t>28861478682574.0</t>
  </si>
  <si>
    <t>28892866330425.0</t>
  </si>
  <si>
    <t>28888761843917.0</t>
  </si>
  <si>
    <t>28877322300716.0</t>
  </si>
  <si>
    <t>28881428872417.0</t>
  </si>
  <si>
    <t>28888075558319.0</t>
  </si>
  <si>
    <t>28864854338345.0</t>
  </si>
  <si>
    <t>0.163166</t>
  </si>
  <si>
    <t>42450388192431.0</t>
  </si>
  <si>
    <t>0.12844699999999998</t>
  </si>
  <si>
    <t>28872952227675.0</t>
  </si>
  <si>
    <t>28891966688533.0</t>
  </si>
  <si>
    <t>28878248024300.0</t>
  </si>
  <si>
    <t>28866285853282.0</t>
  </si>
  <si>
    <t>0.128432</t>
  </si>
  <si>
    <t>28869635411597.0</t>
  </si>
  <si>
    <t>28874120090303.0</t>
  </si>
  <si>
    <t>28874687490314.0</t>
  </si>
  <si>
    <t>28871002360319.0</t>
  </si>
  <si>
    <t>0.159552</t>
  </si>
  <si>
    <t>31868613000584.0</t>
  </si>
  <si>
    <t>28837387706123.0</t>
  </si>
  <si>
    <t>28877484089374.0</t>
  </si>
  <si>
    <t>28890012815337.0</t>
  </si>
  <si>
    <t>28895844451423.0</t>
  </si>
  <si>
    <t>28887822233041.0</t>
  </si>
  <si>
    <t>28884644625370.0</t>
  </si>
  <si>
    <t>0.16669</t>
  </si>
  <si>
    <t>53920216162800.0</t>
  </si>
  <si>
    <t>28885455374936.0</t>
  </si>
  <si>
    <t>0.128417</t>
  </si>
  <si>
    <t>28861292664949.0</t>
  </si>
  <si>
    <t>28891549461252.0</t>
  </si>
  <si>
    <t>28860998863136.0</t>
  </si>
  <si>
    <t>28870844338272.0</t>
  </si>
  <si>
    <t>28860955730831.0</t>
  </si>
  <si>
    <t>28884010110733.0</t>
  </si>
  <si>
    <t>0.162772</t>
  </si>
  <si>
    <t>41086887422314.0</t>
  </si>
  <si>
    <t>0.128352</t>
  </si>
  <si>
    <t>28849327909001.0</t>
  </si>
  <si>
    <t>28872199806520.0</t>
  </si>
  <si>
    <t>28879340498304.0</t>
  </si>
  <si>
    <t>0.128338</t>
  </si>
  <si>
    <t>28847753551283.0</t>
  </si>
  <si>
    <t>28887485400274.0</t>
  </si>
  <si>
    <t>28868460100931.0</t>
  </si>
  <si>
    <t>28856925120336.0</t>
  </si>
  <si>
    <t>28866631131039.0</t>
  </si>
  <si>
    <t>0.160419</t>
  </si>
  <si>
    <t>33990413359476.0</t>
  </si>
  <si>
    <t>28879629117104.0</t>
  </si>
  <si>
    <t>28877189861009.0</t>
  </si>
  <si>
    <t>28893000132864.0</t>
  </si>
  <si>
    <t>0.128499</t>
  </si>
  <si>
    <t>28884036724598.0</t>
  </si>
  <si>
    <t>28858984380005.0</t>
  </si>
  <si>
    <t>28892189114689.0</t>
  </si>
  <si>
    <t>0.163778</t>
  </si>
  <si>
    <t>44828281333775.0</t>
  </si>
  <si>
    <t>28891879745320.0</t>
  </si>
  <si>
    <t>28885685651554.0</t>
  </si>
  <si>
    <t>28882168454596.0</t>
  </si>
  <si>
    <t>28888617833820.0</t>
  </si>
  <si>
    <t>0.12842</t>
  </si>
  <si>
    <t>28864392804297.0</t>
  </si>
  <si>
    <t>0.128487</t>
  </si>
  <si>
    <t>28882033807745.0</t>
  </si>
  <si>
    <t>28865271134546.0</t>
  </si>
  <si>
    <t>42433579564841.0</t>
  </si>
  <si>
    <t>28876237700614.0</t>
  </si>
  <si>
    <t>28872270947945.0</t>
  </si>
  <si>
    <t>28856734689600.0</t>
  </si>
  <si>
    <t>28884314872739.0</t>
  </si>
  <si>
    <t>0.128387</t>
  </si>
  <si>
    <t>28857704376245.0</t>
  </si>
  <si>
    <t>28867574902948.0</t>
  </si>
  <si>
    <t>28855712296201.0</t>
  </si>
  <si>
    <t>28865708204659.0</t>
  </si>
  <si>
    <t>0.160154</t>
  </si>
  <si>
    <t>33712320143069.0</t>
  </si>
  <si>
    <t>28854163900589.0</t>
  </si>
  <si>
    <t>28886739837191.0</t>
  </si>
  <si>
    <t>28870816851580.0</t>
  </si>
  <si>
    <t>28892325520475.0</t>
  </si>
  <si>
    <t>28869372127731.0</t>
  </si>
  <si>
    <t>28886046482458.0</t>
  </si>
  <si>
    <t>0.16114499999999998</t>
  </si>
  <si>
    <t>36331672172791.0</t>
  </si>
  <si>
    <t>28893028049557.0</t>
  </si>
  <si>
    <t>28889060776420.0</t>
  </si>
  <si>
    <t>28866482529101.0</t>
  </si>
  <si>
    <t>0.128611</t>
  </si>
  <si>
    <t>28909591120462.0</t>
  </si>
  <si>
    <t>28889116797098.0</t>
  </si>
  <si>
    <t>28868504821484.0</t>
  </si>
  <si>
    <t>28870040780310.0</t>
  </si>
  <si>
    <t>0.162911</t>
  </si>
  <si>
    <t>42166570487048.0</t>
  </si>
  <si>
    <t>28853299415282.0</t>
  </si>
  <si>
    <t>28855298200667.0</t>
  </si>
  <si>
    <t>28849298220171.0</t>
  </si>
  <si>
    <t>28868508968426.0</t>
  </si>
  <si>
    <t>28858256311882.0</t>
  </si>
  <si>
    <t>28867309045300.0</t>
  </si>
  <si>
    <t>0.12841799999999998</t>
  </si>
  <si>
    <t>28863009818502.0</t>
  </si>
  <si>
    <t>0.12836999999999998</t>
  </si>
  <si>
    <t>28852890282121.0</t>
  </si>
  <si>
    <t>0.15969599999999998</t>
  </si>
  <si>
    <t>32119618278184.0</t>
  </si>
  <si>
    <t>28898503952190.0</t>
  </si>
  <si>
    <t>0.1284</t>
  </si>
  <si>
    <t>28858067632342.0</t>
  </si>
  <si>
    <t>28857583012625.0</t>
  </si>
  <si>
    <t>28867240936914.0</t>
  </si>
  <si>
    <t>28881851840849.0</t>
  </si>
  <si>
    <t>28892357432809.0</t>
  </si>
  <si>
    <t>0.161018</t>
  </si>
  <si>
    <t>35627731360563.0</t>
  </si>
  <si>
    <t>28880010001495.0</t>
  </si>
  <si>
    <t>28867530586318.0</t>
  </si>
  <si>
    <t>28885875427721.0</t>
  </si>
  <si>
    <t>0.12833299999999997</t>
  </si>
  <si>
    <t>28845461648891.0</t>
  </si>
  <si>
    <t>28855569751204.0</t>
  </si>
  <si>
    <t>28873079831812.0</t>
  </si>
  <si>
    <t>28873773183264.0</t>
  </si>
  <si>
    <t>0.16267700000000002</t>
  </si>
  <si>
    <t>40954278775896.0</t>
  </si>
  <si>
    <t>0.128394</t>
  </si>
  <si>
    <t>28861314638637.0</t>
  </si>
  <si>
    <t>28877595566463.0</t>
  </si>
  <si>
    <t>0.128367</t>
  </si>
  <si>
    <t>28852503037522.0</t>
  </si>
  <si>
    <t>28880747904877.0</t>
  </si>
  <si>
    <t>28830274428182.0</t>
  </si>
  <si>
    <t>0.128297</t>
  </si>
  <si>
    <t>28836737263389.0</t>
  </si>
  <si>
    <t>28881301979223.0</t>
  </si>
  <si>
    <t>0.12833899999999998</t>
  </si>
  <si>
    <t>28848909045225.0</t>
  </si>
  <si>
    <t>0.159945</t>
  </si>
  <si>
    <t>32958392995232.0</t>
  </si>
  <si>
    <t>28866693174984.0</t>
  </si>
  <si>
    <t>0.128404</t>
  </si>
  <si>
    <t>28861947484443.0</t>
  </si>
  <si>
    <t>28873412567387.0</t>
  </si>
  <si>
    <t>28880966106560.0</t>
  </si>
  <si>
    <t>0.16441099999999997</t>
  </si>
  <si>
    <t>46588579352970.0</t>
  </si>
  <si>
    <t>28884021405403.0</t>
  </si>
  <si>
    <t>0.161375</t>
  </si>
  <si>
    <t>36982344858638.0</t>
  </si>
  <si>
    <t>28879378639037.0</t>
  </si>
  <si>
    <t>28841754941360.0</t>
  </si>
  <si>
    <t>28878526182157.0</t>
  </si>
  <si>
    <t>28886087930281.0</t>
  </si>
  <si>
    <t>28879499737028.0</t>
  </si>
  <si>
    <t>28873314230750.0</t>
  </si>
  <si>
    <t>28867268348599.0</t>
  </si>
  <si>
    <t>0.16208</t>
  </si>
  <si>
    <t>39808885542271.0</t>
  </si>
  <si>
    <t>28858035102814.0</t>
  </si>
  <si>
    <t>28881201912445.0</t>
  </si>
  <si>
    <t>28890363794643.0</t>
  </si>
  <si>
    <t>28876475198438.0</t>
  </si>
  <si>
    <t>28838875777534.0</t>
  </si>
  <si>
    <t>28855719619471.0</t>
  </si>
  <si>
    <t>28867532224048.0</t>
  </si>
  <si>
    <t>28851661837066.0</t>
  </si>
  <si>
    <t>0.159307</t>
  </si>
  <si>
    <t>33857875586581.0</t>
  </si>
  <si>
    <t>28877054986092.0</t>
  </si>
  <si>
    <t>28887573177160.0</t>
  </si>
  <si>
    <t>28874921846522.0</t>
  </si>
  <si>
    <t>28893370904782.0</t>
  </si>
  <si>
    <t>28870984432214.0</t>
  </si>
  <si>
    <t>28886349454430.0</t>
  </si>
  <si>
    <t>0.16148099999999999</t>
  </si>
  <si>
    <t>37242660744597.0</t>
  </si>
  <si>
    <t>28881769199140.0</t>
  </si>
  <si>
    <t>28878902387847.0</t>
  </si>
  <si>
    <t>28893274711647.0</t>
  </si>
  <si>
    <t>0.128393</t>
  </si>
  <si>
    <t>28860590903068.0</t>
  </si>
  <si>
    <t>28872786423106.0</t>
  </si>
  <si>
    <t>28868549327029.0</t>
  </si>
  <si>
    <t>28879441925558.0</t>
  </si>
  <si>
    <t>0.162999</t>
  </si>
  <si>
    <t>42435157900243.0</t>
  </si>
  <si>
    <t>28873240559562.0</t>
  </si>
  <si>
    <t>0.128445</t>
  </si>
  <si>
    <t>28871213838441.0</t>
  </si>
  <si>
    <t>28884131818802.0</t>
  </si>
  <si>
    <t>0.128526</t>
  </si>
  <si>
    <t>28891702301799.0</t>
  </si>
  <si>
    <t>28853834904178.0</t>
  </si>
  <si>
    <t>0.128471</t>
  </si>
  <si>
    <t>28878531765286.0</t>
  </si>
  <si>
    <t>28890186898535.0</t>
  </si>
  <si>
    <t>28854002715258.0</t>
  </si>
  <si>
    <t>0.160218</t>
  </si>
  <si>
    <t>33718159260846.0</t>
  </si>
  <si>
    <t>28893184254229.0</t>
  </si>
  <si>
    <t>28877184700294.0</t>
  </si>
  <si>
    <t>28885942491562.0</t>
  </si>
  <si>
    <t>0.128489</t>
  </si>
  <si>
    <t>28882530581320.0</t>
  </si>
  <si>
    <t>28873046906151.0</t>
  </si>
  <si>
    <t>0.12850399999999998</t>
  </si>
  <si>
    <t>28885849473449.0</t>
  </si>
  <si>
    <t>0.161719</t>
  </si>
  <si>
    <t>37837953921956.0</t>
  </si>
  <si>
    <t>28861918744211.0</t>
  </si>
  <si>
    <t>28869461556742.0</t>
  </si>
  <si>
    <t>28887583861780.0</t>
  </si>
  <si>
    <t>0.128281</t>
  </si>
  <si>
    <t>28831765364440.0</t>
  </si>
  <si>
    <t>0.128414</t>
  </si>
  <si>
    <t>28863980369782.0</t>
  </si>
  <si>
    <t>28848544162853.0</t>
  </si>
  <si>
    <t>28865226567112.0</t>
  </si>
  <si>
    <t>0.162723</t>
  </si>
  <si>
    <t>40961171160296.0</t>
  </si>
  <si>
    <t>0.128335</t>
  </si>
  <si>
    <t>28843361699641.0</t>
  </si>
  <si>
    <t>28872253621173.0</t>
  </si>
  <si>
    <t>28863190726240.0</t>
  </si>
  <si>
    <t>28837629765182.0</t>
  </si>
  <si>
    <t>28876765783462.0</t>
  </si>
  <si>
    <t>28864893523578.0</t>
  </si>
  <si>
    <t>28855316105089.0</t>
  </si>
  <si>
    <t>28844085229943.0</t>
  </si>
  <si>
    <t>0.16026800000000002</t>
  </si>
  <si>
    <t>33485921037721.0</t>
  </si>
  <si>
    <t>28863337687302.0</t>
  </si>
  <si>
    <t>28856359207703.0</t>
  </si>
  <si>
    <t>0.128376</t>
  </si>
  <si>
    <t>28855060317728.0</t>
  </si>
  <si>
    <t>28861272992115.0</t>
  </si>
  <si>
    <t>28871842090436.0</t>
  </si>
  <si>
    <t>0.12840000000000001</t>
  </si>
  <si>
    <t>28857616784249.0</t>
  </si>
  <si>
    <t>0.162193</t>
  </si>
  <si>
    <t>38952264261960.0</t>
  </si>
  <si>
    <t>28893368452119.0</t>
  </si>
  <si>
    <t>28865088591853.0</t>
  </si>
  <si>
    <t>28848057853416.0</t>
  </si>
  <si>
    <t>28845233186531.0</t>
  </si>
  <si>
    <t>28873652905458.0</t>
  </si>
  <si>
    <t>0.128383</t>
  </si>
  <si>
    <t>28853834232050.0</t>
  </si>
  <si>
    <t>28855145957545.0</t>
  </si>
  <si>
    <t>0.162248</t>
  </si>
  <si>
    <t>40533696070267.0</t>
  </si>
  <si>
    <t>28891176776991.0</t>
  </si>
  <si>
    <t>28834171503993.0</t>
  </si>
  <si>
    <t>28846201671408.0</t>
  </si>
  <si>
    <t>28843554727116.0</t>
  </si>
  <si>
    <t>0.128323</t>
  </si>
  <si>
    <t>28843922872442.0</t>
  </si>
  <si>
    <t>0.128255</t>
  </si>
  <si>
    <t>28824733444397.0</t>
  </si>
  <si>
    <t>28844753885882.0</t>
  </si>
  <si>
    <t>28861327311240.0</t>
  </si>
  <si>
    <t>0.160155</t>
  </si>
  <si>
    <t>34307765392688.0</t>
  </si>
  <si>
    <t>0.128301</t>
  </si>
  <si>
    <t>28836335372352.0</t>
  </si>
  <si>
    <t>28829249852471.0</t>
  </si>
  <si>
    <t>0.12784299999999998</t>
  </si>
  <si>
    <t>28730665036731.0</t>
  </si>
  <si>
    <t>0.128221</t>
  </si>
  <si>
    <t>28815807692808.0</t>
  </si>
  <si>
    <t>28834893520320.0</t>
  </si>
  <si>
    <t>0.12820399999999998</t>
  </si>
  <si>
    <t>28811990174162.0</t>
  </si>
  <si>
    <t>0.16197899999999998</t>
  </si>
  <si>
    <t>39629269684576.0</t>
  </si>
  <si>
    <t>0.128358</t>
  </si>
  <si>
    <t>28852868586177.0</t>
  </si>
  <si>
    <t>0.128272</t>
  </si>
  <si>
    <t>28827018883356.0</t>
  </si>
  <si>
    <t>0.128285</t>
  </si>
  <si>
    <t>28833867564334.0</t>
  </si>
  <si>
    <t>28864735276057.0</t>
  </si>
  <si>
    <t>0.12832</t>
  </si>
  <si>
    <t>28842030679121.0</t>
  </si>
  <si>
    <t>28890360076354.0</t>
  </si>
  <si>
    <t>28856307027321.0</t>
  </si>
  <si>
    <t>0.162356</t>
  </si>
  <si>
    <t>39858762841483.0</t>
  </si>
  <si>
    <t>28878779303719.0</t>
  </si>
  <si>
    <t>28894868964328.0</t>
  </si>
  <si>
    <t>28886825425790.0</t>
  </si>
  <si>
    <t>28880979379378.0</t>
  </si>
  <si>
    <t>0.180441</t>
  </si>
  <si>
    <t>98503909366319.0</t>
  </si>
  <si>
    <t>0.160158</t>
  </si>
  <si>
    <t>33256385275257.0</t>
  </si>
  <si>
    <t>28861530182782.0</t>
  </si>
  <si>
    <t>28878105906608.0</t>
  </si>
  <si>
    <t>28871470466115.0</t>
  </si>
  <si>
    <t>0.128609</t>
  </si>
  <si>
    <t>28906258207381.0</t>
  </si>
  <si>
    <t>0.128434</t>
  </si>
  <si>
    <t>28868840804068.0</t>
  </si>
  <si>
    <t>28862903915252.0</t>
  </si>
  <si>
    <t>0.164001</t>
  </si>
  <si>
    <t>45212628701383.0</t>
  </si>
  <si>
    <t>28906841357093.0</t>
  </si>
  <si>
    <t>28865914556271.0</t>
  </si>
  <si>
    <t>28896630281695.0</t>
  </si>
  <si>
    <t>28898665287471.0</t>
  </si>
  <si>
    <t>28864288442165.0</t>
  </si>
  <si>
    <t>0.12850099999999998</t>
  </si>
  <si>
    <t>28882740424118.0</t>
  </si>
  <si>
    <t>28866971590073.0</t>
  </si>
  <si>
    <t>0.15881</t>
  </si>
  <si>
    <t>29850869127206.0</t>
  </si>
  <si>
    <t>28875430988864.0</t>
  </si>
  <si>
    <t>28879634719685.0</t>
  </si>
  <si>
    <t>28869479679702.0</t>
  </si>
  <si>
    <t>28877993389593.0</t>
  </si>
  <si>
    <t>28857042583605.0</t>
  </si>
  <si>
    <t>28882484767347.0</t>
  </si>
  <si>
    <t>28865352576034.0</t>
  </si>
  <si>
    <t>28864839049070.0</t>
  </si>
  <si>
    <t>33351612158197.0</t>
  </si>
  <si>
    <t>28884407861763.0</t>
  </si>
  <si>
    <t>28878888426403.0</t>
  </si>
  <si>
    <t>28889141637625.0</t>
  </si>
  <si>
    <t>28882329597326.0</t>
  </si>
  <si>
    <t>28852280570065.0</t>
  </si>
  <si>
    <t>28869561862224.0</t>
  </si>
  <si>
    <t>0.165939</t>
  </si>
  <si>
    <t>50559764054878.0</t>
  </si>
  <si>
    <t>0.12854</t>
  </si>
  <si>
    <t>28892916635129.0</t>
  </si>
  <si>
    <t>28880701368881.0</t>
  </si>
  <si>
    <t>28864350882784.0</t>
  </si>
  <si>
    <t>28885426783948.0</t>
  </si>
  <si>
    <t>0.128321</t>
  </si>
  <si>
    <t>28842817637220.0</t>
  </si>
  <si>
    <t>0.12842900000000002</t>
  </si>
  <si>
    <t>28866024355895.0</t>
  </si>
  <si>
    <t>28895924297973.0</t>
  </si>
  <si>
    <t>0.158662</t>
  </si>
  <si>
    <t>29481256064179.0</t>
  </si>
  <si>
    <t>28872918688126.0</t>
  </si>
  <si>
    <t>28864832381262.0</t>
  </si>
  <si>
    <t>28873543333976.0</t>
  </si>
  <si>
    <t>28875774277705.0</t>
  </si>
  <si>
    <t>28855941272819.0</t>
  </si>
  <si>
    <t>28884190344590.0</t>
  </si>
  <si>
    <t>28857572302695.0</t>
  </si>
  <si>
    <t>0.12837099999999999</t>
  </si>
  <si>
    <t>28852079815407.0</t>
  </si>
  <si>
    <t>0.159472</t>
  </si>
  <si>
    <t>31736624376283.0</t>
  </si>
  <si>
    <t>28877927164242.0</t>
  </si>
  <si>
    <t>28868593278504.0</t>
  </si>
  <si>
    <t>28859750669603.0</t>
  </si>
  <si>
    <t>0.12845099999999998</t>
  </si>
  <si>
    <t>28873640975733.0</t>
  </si>
  <si>
    <t>0.164272</t>
  </si>
  <si>
    <t>46332389621592.0</t>
  </si>
  <si>
    <t>28866223441314.0</t>
  </si>
  <si>
    <t>0.164906</t>
  </si>
  <si>
    <t>48194156386210.0</t>
  </si>
  <si>
    <t>28888564549998.0</t>
  </si>
  <si>
    <t>28866966101213.0</t>
  </si>
  <si>
    <t>28870922919531.0</t>
  </si>
  <si>
    <t>28868651883322.0</t>
  </si>
  <si>
    <t>28890652247242.0</t>
  </si>
  <si>
    <t>28852291415342.0</t>
  </si>
  <si>
    <t>28868260771171.0</t>
  </si>
  <si>
    <t>0.158778</t>
  </si>
  <si>
    <t>29395387241203.0</t>
  </si>
  <si>
    <t>28889131613375.0</t>
  </si>
  <si>
    <t>28864658440138.0</t>
  </si>
  <si>
    <t>28867853086822.0</t>
  </si>
  <si>
    <t>28863852735972.0</t>
  </si>
  <si>
    <t>28882276661105.0</t>
  </si>
  <si>
    <t>28879510315604.0</t>
  </si>
  <si>
    <t>28858919635938.0</t>
  </si>
  <si>
    <t>28889416435823.0</t>
  </si>
  <si>
    <t>0.159997</t>
  </si>
  <si>
    <t>33108245301036.0</t>
  </si>
  <si>
    <t>28863661751699.0</t>
  </si>
  <si>
    <t>28874143745446.0</t>
  </si>
  <si>
    <t>28841072657972.0</t>
  </si>
  <si>
    <t>28859331183664.0</t>
  </si>
  <si>
    <t>28876622772153.0</t>
  </si>
  <si>
    <t>28885520870976.0</t>
  </si>
  <si>
    <t>0.165315</t>
  </si>
  <si>
    <t>49536169683166.0</t>
  </si>
  <si>
    <t>0.12836799999999998</t>
  </si>
  <si>
    <t>28850137928897.0</t>
  </si>
  <si>
    <t>0.128579</t>
  </si>
  <si>
    <t>28902213844161.0</t>
  </si>
  <si>
    <t>28836828274035.0</t>
  </si>
  <si>
    <t>28866095016655.0</t>
  </si>
  <si>
    <t>28889595701746.0</t>
  </si>
  <si>
    <t>28879780844401.0</t>
  </si>
  <si>
    <t>28885367967703.0</t>
  </si>
  <si>
    <t>0.15900799999999998</t>
  </si>
  <si>
    <t>30007426769234.0</t>
  </si>
  <si>
    <t>28876807407247.0</t>
  </si>
  <si>
    <t>28876937740321.0</t>
  </si>
  <si>
    <t>28875900822854.0</t>
  </si>
  <si>
    <t>28882639213958.0</t>
  </si>
  <si>
    <t>28851408477248.0</t>
  </si>
  <si>
    <t>28882093687996.0</t>
  </si>
  <si>
    <t>28870963925151.0</t>
  </si>
  <si>
    <t>28889263720637.0</t>
  </si>
  <si>
    <t>0.160551</t>
  </si>
  <si>
    <t>34362092261522.0</t>
  </si>
  <si>
    <t>28852958440615.0</t>
  </si>
  <si>
    <t>28878730792170.0</t>
  </si>
  <si>
    <t>0.128541</t>
  </si>
  <si>
    <t>28893233097864.0</t>
  </si>
  <si>
    <t>28885996360170.0</t>
  </si>
  <si>
    <t>0.12844999999999998</t>
  </si>
  <si>
    <t>28872890228742.0</t>
  </si>
  <si>
    <t>28895795939225.0</t>
  </si>
  <si>
    <t>0.166552</t>
  </si>
  <si>
    <t>52318673903139.0</t>
  </si>
  <si>
    <t>28900690497241.0</t>
  </si>
  <si>
    <t>0.12861</t>
  </si>
  <si>
    <t>28907264188690.0</t>
  </si>
  <si>
    <t>28844081803696.0</t>
  </si>
  <si>
    <t>0.128543</t>
  </si>
  <si>
    <t>28893814256367.0</t>
  </si>
  <si>
    <t>28891862284455.0</t>
  </si>
  <si>
    <t>28860014456481.0</t>
  </si>
  <si>
    <t>28888498412114.0</t>
  </si>
  <si>
    <t>0.159087</t>
  </si>
  <si>
    <t>30475391441256.0</t>
  </si>
  <si>
    <t>28877395709358.0</t>
  </si>
  <si>
    <t>28860883689580.0</t>
  </si>
  <si>
    <t>0.128328</t>
  </si>
  <si>
    <t>28841929619733.0</t>
  </si>
  <si>
    <t>28903243178714.0</t>
  </si>
  <si>
    <t>0.12838899999999998</t>
  </si>
  <si>
    <t>28856419691367.0</t>
  </si>
  <si>
    <t>28892724601119.0</t>
  </si>
  <si>
    <t>28894151894686.0</t>
  </si>
  <si>
    <t>28887161372684.0</t>
  </si>
  <si>
    <t>0.159962</t>
  </si>
  <si>
    <t>32872697861089.0</t>
  </si>
  <si>
    <t>28884572182496.0</t>
  </si>
  <si>
    <t>28883146837587.0</t>
  </si>
  <si>
    <t>28876075208444.0</t>
  </si>
  <si>
    <t>28875715410821.0</t>
  </si>
  <si>
    <t>28860980259812.0</t>
  </si>
  <si>
    <t>28885710358479.0</t>
  </si>
  <si>
    <t>0.16641899999999998</t>
  </si>
  <si>
    <t>51820275831410.0</t>
  </si>
  <si>
    <t>28893890338612.0</t>
  </si>
  <si>
    <t>28871239284096.0</t>
  </si>
  <si>
    <t>28886085709849.0</t>
  </si>
  <si>
    <t>28891975441690.0</t>
  </si>
  <si>
    <t>28882841844502.0</t>
  </si>
  <si>
    <t>28876663490838.0</t>
  </si>
  <si>
    <t>28866179594188.0</t>
  </si>
  <si>
    <t>0.159013</t>
  </si>
  <si>
    <t>29897478316129.0</t>
  </si>
  <si>
    <t>28875791285578.0</t>
  </si>
  <si>
    <t>28879824488700.0</t>
  </si>
  <si>
    <t>28853722473083.0</t>
  </si>
  <si>
    <t>28881540824564.0</t>
  </si>
  <si>
    <t>28872130455366.0</t>
  </si>
  <si>
    <t>28886566803052.0</t>
  </si>
  <si>
    <t>28853796346340.0</t>
  </si>
  <si>
    <t>28877397124603.0</t>
  </si>
  <si>
    <t>0.159812</t>
  </si>
  <si>
    <t>32751801267388.0</t>
  </si>
  <si>
    <t>28865228493158.0</t>
  </si>
  <si>
    <t>28887612480092.0</t>
  </si>
  <si>
    <t>28877657619384.0</t>
  </si>
  <si>
    <t>28877779483482.0</t>
  </si>
  <si>
    <t>28894266520345.0</t>
  </si>
  <si>
    <t>28897138815500.0</t>
  </si>
  <si>
    <t>0.165008</t>
  </si>
  <si>
    <t>48793002795046.0</t>
  </si>
  <si>
    <t>28897723657983.0</t>
  </si>
  <si>
    <t>28902721831573.0</t>
  </si>
  <si>
    <t>28894030502610.0</t>
  </si>
  <si>
    <t>28875535154768.0</t>
  </si>
  <si>
    <t>0.128339</t>
  </si>
  <si>
    <t>28846713576774.0</t>
  </si>
  <si>
    <t>28863933514307.0</t>
  </si>
  <si>
    <t>28864931825271.0</t>
  </si>
  <si>
    <t>0.158894</t>
  </si>
  <si>
    <t>29867919693103.0</t>
  </si>
  <si>
    <t>28840253427626.0</t>
  </si>
  <si>
    <t>28878568532081.0</t>
  </si>
  <si>
    <t>0.12843</t>
  </si>
  <si>
    <t>28869291512885.0</t>
  </si>
  <si>
    <t>0.128536</t>
  </si>
  <si>
    <t>28891077781421.0</t>
  </si>
  <si>
    <t>28864722533854.0</t>
  </si>
  <si>
    <t>28866272310460.0</t>
  </si>
  <si>
    <t>28886454152974.0</t>
  </si>
  <si>
    <t>28839725344273.0</t>
  </si>
  <si>
    <t>0.160213</t>
  </si>
  <si>
    <t>33244211458633.0</t>
  </si>
  <si>
    <t>28877008189766.0</t>
  </si>
  <si>
    <t>28876834250661.0</t>
  </si>
  <si>
    <t>28884842685935.0</t>
  </si>
  <si>
    <t>28885812331366.0</t>
  </si>
  <si>
    <t>28870611069326.0</t>
  </si>
  <si>
    <t>28869869496619.0</t>
  </si>
  <si>
    <t>0.164644</t>
  </si>
  <si>
    <t>47438066733981.0</t>
  </si>
  <si>
    <t>0.128559</t>
  </si>
  <si>
    <t>28897119444278.0</t>
  </si>
  <si>
    <t>28883916086782.0</t>
  </si>
  <si>
    <t>28880112344994.0</t>
  </si>
  <si>
    <t>28867985345221.0</t>
  </si>
  <si>
    <t>28882497644416.0</t>
  </si>
  <si>
    <t>28890778788560.0</t>
  </si>
  <si>
    <t>28882323361408.0</t>
  </si>
  <si>
    <t>0.159189</t>
  </si>
  <si>
    <t>30496738273544.0</t>
  </si>
  <si>
    <t>0.12850499999999998</t>
  </si>
  <si>
    <t>28885014333569.0</t>
  </si>
  <si>
    <t>28880910306405.0</t>
  </si>
  <si>
    <t>28867075871738.0</t>
  </si>
  <si>
    <t>0.12831700000000001</t>
  </si>
  <si>
    <t>28841089671996.0</t>
  </si>
  <si>
    <t>28895059668156.0</t>
  </si>
  <si>
    <t>0.12837900000000002</t>
  </si>
  <si>
    <t>28856944466788.0</t>
  </si>
  <si>
    <t>28882752808424.0</t>
  </si>
  <si>
    <t>28850283379288.0</t>
  </si>
  <si>
    <t>0.159774</t>
  </si>
  <si>
    <t>32608850255571.0</t>
  </si>
  <si>
    <t>0.12834199999999998</t>
  </si>
  <si>
    <t>28848050203993.0</t>
  </si>
  <si>
    <t>28864196350469.0</t>
  </si>
  <si>
    <t>28879136952545.0</t>
  </si>
  <si>
    <t>28870338376089.0</t>
  </si>
  <si>
    <t>28882405785925.0</t>
  </si>
  <si>
    <t>0.128486</t>
  </si>
  <si>
    <t>28880366735508.0</t>
  </si>
  <si>
    <t>0.16611199999999998</t>
  </si>
  <si>
    <t>51548156555256.0</t>
  </si>
  <si>
    <t>28886586025135.0</t>
  </si>
  <si>
    <t>28890647856852.0</t>
  </si>
  <si>
    <t>28878760627969.0</t>
  </si>
  <si>
    <t>28883068601338.0</t>
  </si>
  <si>
    <t>0.128506</t>
  </si>
  <si>
    <t>28885793989451.0</t>
  </si>
  <si>
    <t>28888718300143.0</t>
  </si>
  <si>
    <t>28818663728814.0</t>
  </si>
  <si>
    <t>0.158658</t>
  </si>
  <si>
    <t>29365354163932.0</t>
  </si>
  <si>
    <t>0.12831900000000002</t>
  </si>
  <si>
    <t>28841836037778.0</t>
  </si>
  <si>
    <t>28830398901118.0</t>
  </si>
  <si>
    <t>28869880427656.0</t>
  </si>
  <si>
    <t>28862315722778.0</t>
  </si>
  <si>
    <t>28868085471803.0</t>
  </si>
  <si>
    <t>28861176945346.0</t>
  </si>
  <si>
    <t>28858180428655.0</t>
  </si>
  <si>
    <t>28857021180060.0</t>
  </si>
  <si>
    <t>0.16005</t>
  </si>
  <si>
    <t>33209996179564.0</t>
  </si>
  <si>
    <t>28845582875618.0</t>
  </si>
  <si>
    <t>28844269974162.0</t>
  </si>
  <si>
    <t>28853047687648.0</t>
  </si>
  <si>
    <t>28882919150476.0</t>
  </si>
  <si>
    <t>0.165057</t>
  </si>
  <si>
    <t>48916876794101.0</t>
  </si>
  <si>
    <t>28874769408415.0</t>
  </si>
  <si>
    <t>0.165801</t>
  </si>
  <si>
    <t>50937264430798.0</t>
  </si>
  <si>
    <t>28874808534263.0</t>
  </si>
  <si>
    <t>0.128563</t>
  </si>
  <si>
    <t>28899646456374.0</t>
  </si>
  <si>
    <t>0.128607</t>
  </si>
  <si>
    <t>28905156453599.0</t>
  </si>
  <si>
    <t>28899944447882.0</t>
  </si>
  <si>
    <t>28835228124368.0</t>
  </si>
  <si>
    <t>28860996371385.0</t>
  </si>
  <si>
    <t>28876474732175.0</t>
  </si>
  <si>
    <t>0.159259</t>
  </si>
  <si>
    <t>30623711220664.0</t>
  </si>
  <si>
    <t>28859018478503.0</t>
  </si>
  <si>
    <t>28864675981210.0</t>
  </si>
  <si>
    <t>0.128474</t>
  </si>
  <si>
    <t>28874834683462.0</t>
  </si>
  <si>
    <t>28862034678679.0</t>
  </si>
  <si>
    <t>28892921482768.0</t>
  </si>
  <si>
    <t>28841858969920.0</t>
  </si>
  <si>
    <t>0.128349</t>
  </si>
  <si>
    <t>28847141918640.0</t>
  </si>
  <si>
    <t>28858677690796.0</t>
  </si>
  <si>
    <t>0.15985</t>
  </si>
  <si>
    <t>33075516102443.0</t>
  </si>
  <si>
    <t>28871262245371.0</t>
  </si>
  <si>
    <t>0.12642</t>
  </si>
  <si>
    <t>28414408531651.0</t>
  </si>
  <si>
    <t>0.128372</t>
  </si>
  <si>
    <t>28854546728911.0</t>
  </si>
  <si>
    <t>28878571016377.0</t>
  </si>
  <si>
    <t>28893658364659.0</t>
  </si>
  <si>
    <t>28897669170761.0</t>
  </si>
  <si>
    <t>0.165245</t>
  </si>
  <si>
    <t>49166499620618.0</t>
  </si>
  <si>
    <t>28856265504260.0</t>
  </si>
  <si>
    <t>28897491491361.0</t>
  </si>
  <si>
    <t>28873467131515.0</t>
  </si>
  <si>
    <t>28886686927935.0</t>
  </si>
  <si>
    <t>28857603554146.0</t>
  </si>
  <si>
    <t>28868959420430.0</t>
  </si>
  <si>
    <t>28885479232192.0</t>
  </si>
  <si>
    <t>0.159068</t>
  </si>
  <si>
    <t>30582463274623.0</t>
  </si>
  <si>
    <t>28885031484370.0</t>
  </si>
  <si>
    <t>28888551300483.0</t>
  </si>
  <si>
    <t>28878606802074.0</t>
  </si>
  <si>
    <t>28901572489827.0</t>
  </si>
  <si>
    <t>28890621876499.0</t>
  </si>
  <si>
    <t>28895482333948.0</t>
  </si>
  <si>
    <t>28884833975464.0</t>
  </si>
  <si>
    <t>28901395639651.0</t>
  </si>
  <si>
    <t>0.160884</t>
  </si>
  <si>
    <t>34873274727754.0</t>
  </si>
  <si>
    <t>28888448757445.0</t>
  </si>
  <si>
    <t>28889540586945.0</t>
  </si>
  <si>
    <t>28867982275770.0</t>
  </si>
  <si>
    <t>28884373886903.0</t>
  </si>
  <si>
    <t>28862931747996.0</t>
  </si>
  <si>
    <t>28858424474409.0</t>
  </si>
  <si>
    <t>0.16472799999999999</t>
  </si>
  <si>
    <t>47670906566925.0</t>
  </si>
  <si>
    <t>28900751714403.0</t>
  </si>
  <si>
    <t>0.128164</t>
  </si>
  <si>
    <t>28802223879397.0</t>
  </si>
  <si>
    <t>0.12855999999999998</t>
  </si>
  <si>
    <t>28898351894461.0</t>
  </si>
  <si>
    <t>28879443339175.0</t>
  </si>
  <si>
    <t>28868452395849.0</t>
  </si>
  <si>
    <t>28885924132923.0</t>
  </si>
  <si>
    <t>0.12859299999999999</t>
  </si>
  <si>
    <t>28903113551479.0</t>
  </si>
  <si>
    <t>0.159156</t>
  </si>
  <si>
    <t>30602396751915.0</t>
  </si>
  <si>
    <t>28887778088873.0</t>
  </si>
  <si>
    <t>28887445577814.0</t>
  </si>
  <si>
    <t>28896314789783.0</t>
  </si>
  <si>
    <t>28881410786227.0</t>
  </si>
  <si>
    <t>0.12847</t>
  </si>
  <si>
    <t>28879083714464.0</t>
  </si>
  <si>
    <t>28877343297345.0</t>
  </si>
  <si>
    <t>28878030924805.0</t>
  </si>
  <si>
    <t>28893486477386.0</t>
  </si>
  <si>
    <t>0.159695</t>
  </si>
  <si>
    <t>32112849300585.0</t>
  </si>
  <si>
    <t>28884304224063.0</t>
  </si>
  <si>
    <t>28887855864168.0</t>
  </si>
  <si>
    <t>28880321903398.0</t>
  </si>
  <si>
    <t>28890802198749.0</t>
  </si>
  <si>
    <t>0.128562</t>
  </si>
  <si>
    <t>28898981121145.0</t>
  </si>
  <si>
    <t>0.128163</t>
  </si>
  <si>
    <t>28802973189290.0</t>
  </si>
  <si>
    <t>0.165873</t>
  </si>
  <si>
    <t>51111192106638.0</t>
  </si>
  <si>
    <t>28880672358202.0</t>
  </si>
  <si>
    <t>28891531281722.0</t>
  </si>
  <si>
    <t>28887727979091.0</t>
  </si>
  <si>
    <t>28828901185078.0</t>
  </si>
  <si>
    <t>28863143789741.0</t>
  </si>
  <si>
    <t>28859106258778.0</t>
  </si>
  <si>
    <t>28865371921995.0</t>
  </si>
  <si>
    <t>0.158642</t>
  </si>
  <si>
    <t>29923032422186.0</t>
  </si>
  <si>
    <t>28840921203998.0</t>
  </si>
  <si>
    <t>28856488596721.0</t>
  </si>
  <si>
    <t>28869421296855.0</t>
  </si>
  <si>
    <t>28863480377115.0</t>
  </si>
  <si>
    <t>28868789132199.0</t>
  </si>
  <si>
    <t>0.12823600000000002</t>
  </si>
  <si>
    <t>28821414641702.0</t>
  </si>
  <si>
    <t>0.128078</t>
  </si>
  <si>
    <t>28785853602179.0</t>
  </si>
  <si>
    <t>28886818566935.0</t>
  </si>
  <si>
    <t>0.159955</t>
  </si>
  <si>
    <t>33071807409401.0</t>
  </si>
  <si>
    <t>28865606778244.0</t>
  </si>
  <si>
    <t>28887471547607.0</t>
  </si>
  <si>
    <t>28876195899135.0</t>
  </si>
  <si>
    <t>28897219793081.0</t>
  </si>
  <si>
    <t>28890566441951.0</t>
  </si>
  <si>
    <t>28873473950675.0</t>
  </si>
  <si>
    <t>0.165754</t>
  </si>
  <si>
    <t>50444186953757.0</t>
  </si>
  <si>
    <t>28893572640174.0</t>
  </si>
  <si>
    <t>28890299154610.0</t>
  </si>
  <si>
    <t>0.12851700000000002</t>
  </si>
  <si>
    <t>28886611518342.0</t>
  </si>
  <si>
    <t>28896001854193.0</t>
  </si>
  <si>
    <t>28868522114982.0</t>
  </si>
  <si>
    <t>0.128572</t>
  </si>
  <si>
    <t>28897992338518.0</t>
  </si>
  <si>
    <t>0.12826100000000001</t>
  </si>
  <si>
    <t>28826873364873.0</t>
  </si>
  <si>
    <t>0.15870299999999998</t>
  </si>
  <si>
    <t>29378482835267.0</t>
  </si>
  <si>
    <t>28850870309100.0</t>
  </si>
  <si>
    <t>28860271756830.0</t>
  </si>
  <si>
    <t>0.128364</t>
  </si>
  <si>
    <t>28851348982670.0</t>
  </si>
  <si>
    <t>0.12848700000000002</t>
  </si>
  <si>
    <t>28882501493512.0</t>
  </si>
  <si>
    <t>28875670454006.0</t>
  </si>
  <si>
    <t>28871870143058.0</t>
  </si>
  <si>
    <t>28866988881884.0</t>
  </si>
  <si>
    <t>28878031844494.0</t>
  </si>
  <si>
    <t>0.160571</t>
  </si>
  <si>
    <t>34141512136814.0</t>
  </si>
  <si>
    <t>28886338932293.0</t>
  </si>
  <si>
    <t>28877175716201.0</t>
  </si>
  <si>
    <t>28882888736834.0</t>
  </si>
  <si>
    <t>28903486523281.0</t>
  </si>
  <si>
    <t>28897953542678.0</t>
  </si>
  <si>
    <t>28882698157287.0</t>
  </si>
  <si>
    <t>0.166143</t>
  </si>
  <si>
    <t>51795245752170.0</t>
  </si>
  <si>
    <t>28871469006215.0</t>
  </si>
  <si>
    <t>28878880535757.0</t>
  </si>
  <si>
    <t>28884657954481.0</t>
  </si>
  <si>
    <t>28888164817348.0</t>
  </si>
  <si>
    <t>28896632220700.0</t>
  </si>
  <si>
    <t>28857714714378.0</t>
  </si>
  <si>
    <t>0.128574</t>
  </si>
  <si>
    <t>28899663124895.0</t>
  </si>
  <si>
    <t>0.158755</t>
  </si>
  <si>
    <t>29389917935406.0</t>
  </si>
  <si>
    <t>0.12826400000000002</t>
  </si>
  <si>
    <t>28828518503366.0</t>
  </si>
  <si>
    <t>0.127933</t>
  </si>
  <si>
    <t>28750010493136.0</t>
  </si>
  <si>
    <t>28881081746518.0</t>
  </si>
  <si>
    <t>0.128326</t>
  </si>
  <si>
    <t>28844686732753.0</t>
  </si>
  <si>
    <t>28877745417214.0</t>
  </si>
  <si>
    <t>28854215023397.0</t>
  </si>
  <si>
    <t>28885289582498.0</t>
  </si>
  <si>
    <t>0.128507</t>
  </si>
  <si>
    <t>28885901345070.0</t>
  </si>
  <si>
    <t>0.160124</t>
  </si>
  <si>
    <t>33364044078571.0</t>
  </si>
  <si>
    <t>28877460696356.0</t>
  </si>
  <si>
    <t>28886188414893.0</t>
  </si>
  <si>
    <t>28875651165034.0</t>
  </si>
  <si>
    <t>28873975097427.0</t>
  </si>
  <si>
    <t>28888298415673.0</t>
  </si>
  <si>
    <t>28901984093250.0</t>
  </si>
  <si>
    <t>0.165482</t>
  </si>
  <si>
    <t>49939213980143.0</t>
  </si>
  <si>
    <t>28890633406164.0</t>
  </si>
  <si>
    <t>0.12856299999999998</t>
  </si>
  <si>
    <t>28899501131968.0</t>
  </si>
  <si>
    <t>28887710141637.0</t>
  </si>
  <si>
    <t>28884629385898.0</t>
  </si>
  <si>
    <t>28895823860708.0</t>
  </si>
  <si>
    <t>28866116725070.0</t>
  </si>
  <si>
    <t>28884318019550.0</t>
  </si>
  <si>
    <t>0.159408</t>
  </si>
  <si>
    <t>30770625039198.0</t>
  </si>
  <si>
    <t>28844880936097.0</t>
  </si>
  <si>
    <t>28868919266998.0</t>
  </si>
  <si>
    <t>28885510975333.0</t>
  </si>
  <si>
    <t>28855233519421.0</t>
  </si>
  <si>
    <t>28865730719992.0</t>
  </si>
  <si>
    <t>28890680100627.0</t>
  </si>
  <si>
    <t>28875305806795.0</t>
  </si>
  <si>
    <t>28873343948281.0</t>
  </si>
  <si>
    <t>0.160504</t>
  </si>
  <si>
    <t>34233519403487.0</t>
  </si>
  <si>
    <t>0.12837600000000002</t>
  </si>
  <si>
    <t>28856511689412.0</t>
  </si>
  <si>
    <t>28857858642030.0</t>
  </si>
  <si>
    <t>28868679984901.0</t>
  </si>
  <si>
    <t>28856477397179.0</t>
  </si>
  <si>
    <t>0.164823</t>
  </si>
  <si>
    <t>47942194134752.0</t>
  </si>
  <si>
    <t>28898908028292.0</t>
  </si>
  <si>
    <t>0.165495</t>
  </si>
  <si>
    <t>49684162269076.0</t>
  </si>
  <si>
    <t>28843729338678.0</t>
  </si>
  <si>
    <t>28889268551823.0</t>
  </si>
  <si>
    <t>28865326387826.0</t>
  </si>
  <si>
    <t>28853548210046.0</t>
  </si>
  <si>
    <t>28861846779962.0</t>
  </si>
  <si>
    <t>28869426471532.0</t>
  </si>
  <si>
    <t>0.12845900000000002</t>
  </si>
  <si>
    <t>28871493247684.0</t>
  </si>
  <si>
    <t>0.159194</t>
  </si>
  <si>
    <t>30498470832674.0</t>
  </si>
  <si>
    <t>0.128415</t>
  </si>
  <si>
    <t>28864340003272.0</t>
  </si>
  <si>
    <t>28836004106316.0</t>
  </si>
  <si>
    <t>28861861633812.0</t>
  </si>
  <si>
    <t>28846553544890.0</t>
  </si>
  <si>
    <t>28887960466524.0</t>
  </si>
  <si>
    <t>28861118093868.0</t>
  </si>
  <si>
    <t>28859373664335.0</t>
  </si>
  <si>
    <t>28888414081650.0</t>
  </si>
  <si>
    <t>0.159988</t>
  </si>
  <si>
    <t>32986720763638.0</t>
  </si>
  <si>
    <t>28881651993820.0</t>
  </si>
  <si>
    <t>28891662453352.0</t>
  </si>
  <si>
    <t>28891931719345.0</t>
  </si>
  <si>
    <t>28872014660405.0</t>
  </si>
  <si>
    <t>28878703226775.0</t>
  </si>
  <si>
    <t>28879572288161.0</t>
  </si>
  <si>
    <t>0.165316</t>
  </si>
  <si>
    <t>49558543843991.0</t>
  </si>
  <si>
    <t>28864428728125.0</t>
  </si>
  <si>
    <t>28898889197134.0</t>
  </si>
  <si>
    <t>28898913431088.0</t>
  </si>
  <si>
    <t>28895921483321.0</t>
  </si>
  <si>
    <t>28899996367028.0</t>
  </si>
  <si>
    <t>28896309769920.0</t>
  </si>
  <si>
    <t>28865205060301.0</t>
  </si>
  <si>
    <t>0.159253</t>
  </si>
  <si>
    <t>30514017394343.0</t>
  </si>
  <si>
    <t>28883411802805.0</t>
  </si>
  <si>
    <t>28889040768788.0</t>
  </si>
  <si>
    <t>28891697216116.0</t>
  </si>
  <si>
    <t>0.12858</t>
  </si>
  <si>
    <t>28903593247035.0</t>
  </si>
  <si>
    <t>28892637914123.0</t>
  </si>
  <si>
    <t>28872187547118.0</t>
  </si>
  <si>
    <t>28891063218326.0</t>
  </si>
  <si>
    <t>28890235715475.0</t>
  </si>
  <si>
    <t>0.160452</t>
  </si>
  <si>
    <t>34113460589932.0</t>
  </si>
  <si>
    <t>28894430449909.0</t>
  </si>
  <si>
    <t>28900557277710.0</t>
  </si>
  <si>
    <t>28891259241401.0</t>
  </si>
  <si>
    <t>0.12802</t>
  </si>
  <si>
    <t>28770607693866.0</t>
  </si>
  <si>
    <t>28855524839055.0</t>
  </si>
  <si>
    <t>0.128595</t>
  </si>
  <si>
    <t>28905719518691.0</t>
  </si>
  <si>
    <t>0.165678</t>
  </si>
  <si>
    <t>49955666818060.0</t>
  </si>
  <si>
    <t>28877697076754.0</t>
  </si>
  <si>
    <t>28899455651701.0</t>
  </si>
  <si>
    <t>28881253026850.0</t>
  </si>
  <si>
    <t>28849945341689.0</t>
  </si>
  <si>
    <t>28895368707525.0</t>
  </si>
  <si>
    <t>28843830430642.0</t>
  </si>
  <si>
    <t>28894213035082.0</t>
  </si>
  <si>
    <t>0.159351</t>
  </si>
  <si>
    <t>30757094005804.0</t>
  </si>
  <si>
    <t>28878840359412.0</t>
  </si>
  <si>
    <t>28889230631340.0</t>
  </si>
  <si>
    <t>28868280385907.0</t>
  </si>
  <si>
    <t>28871135727953.0</t>
  </si>
  <si>
    <t>28872373147620.0</t>
  </si>
  <si>
    <t>28882783588469.0</t>
  </si>
  <si>
    <t>28883309258918.0</t>
  </si>
  <si>
    <t>28871715951262.0</t>
  </si>
  <si>
    <t>0.159682</t>
  </si>
  <si>
    <t>32340592239504.0</t>
  </si>
  <si>
    <t>28861250463135.0</t>
  </si>
  <si>
    <t>28890180402420.0</t>
  </si>
  <si>
    <t>28887845563146.0</t>
  </si>
  <si>
    <t>28893313886052.0</t>
  </si>
  <si>
    <t>0.128552</t>
  </si>
  <si>
    <t>28893340235816.0</t>
  </si>
  <si>
    <t>28897590069224.0</t>
  </si>
  <si>
    <t>0.16353399999999998</t>
  </si>
  <si>
    <t>43713214068595.0</t>
  </si>
  <si>
    <t>28898170760574.0</t>
  </si>
  <si>
    <t>28846677838882.0</t>
  </si>
  <si>
    <t>28870125055849.0</t>
  </si>
  <si>
    <t>28878993858352.0</t>
  </si>
  <si>
    <t>28881951352141.0</t>
  </si>
  <si>
    <t>28843219303094.0</t>
  </si>
  <si>
    <t>28853467291279.0</t>
  </si>
  <si>
    <t>0.159191</t>
  </si>
  <si>
    <t>30498375999577.0</t>
  </si>
  <si>
    <t>28880152144927.0</t>
  </si>
  <si>
    <t>28870153322485.0</t>
  </si>
  <si>
    <t>28890450059306.0</t>
  </si>
  <si>
    <t>28876891698850.0</t>
  </si>
  <si>
    <t>28876970816560.0</t>
  </si>
  <si>
    <t>28873535457536.0</t>
  </si>
  <si>
    <t>28884687536663.0</t>
  </si>
  <si>
    <t>28871039217563.0</t>
  </si>
  <si>
    <t>0.160641</t>
  </si>
  <si>
    <t>34965327535176.0</t>
  </si>
  <si>
    <t>28879435251594.0</t>
  </si>
  <si>
    <t>28879616167057.0</t>
  </si>
  <si>
    <t>28883537620614.0</t>
  </si>
  <si>
    <t>0.128226</t>
  </si>
  <si>
    <t>28818685679567.0</t>
  </si>
  <si>
    <t>28877153895983.0</t>
  </si>
  <si>
    <t>28876876796350.0</t>
  </si>
  <si>
    <t>0.164942</t>
  </si>
  <si>
    <t>48656900413975.0</t>
  </si>
  <si>
    <t>28881280121902.0</t>
  </si>
  <si>
    <t>28882552893789.0</t>
  </si>
  <si>
    <t>28899714981827.0</t>
  </si>
  <si>
    <t>28880840840544.0</t>
  </si>
  <si>
    <t>28857524706592.0</t>
  </si>
  <si>
    <t>28869346564872.0</t>
  </si>
  <si>
    <t>28842470879573.0</t>
  </si>
  <si>
    <t>0.158602</t>
  </si>
  <si>
    <t>29352875486284.0</t>
  </si>
  <si>
    <t>28870016522618.0</t>
  </si>
  <si>
    <t>28848570780715.0</t>
  </si>
  <si>
    <t>28852203891397.0</t>
  </si>
  <si>
    <t>28832882060848.0</t>
  </si>
  <si>
    <t>28856589110014.0</t>
  </si>
  <si>
    <t>28899182836780.0</t>
  </si>
  <si>
    <t>28885368425442.0</t>
  </si>
  <si>
    <t>28878227600035.0</t>
  </si>
  <si>
    <t>0.1597</t>
  </si>
  <si>
    <t>32003989462459.0</t>
  </si>
  <si>
    <t>0.128398</t>
  </si>
  <si>
    <t>28861488722428.0</t>
  </si>
  <si>
    <t>28858967020862.0</t>
  </si>
  <si>
    <t>28896218010176.0</t>
  </si>
  <si>
    <t>28885793211241.0</t>
  </si>
  <si>
    <t>0.128591</t>
  </si>
  <si>
    <t>28904257088660.0</t>
  </si>
  <si>
    <t>28883987406709.0</t>
  </si>
  <si>
    <t>0.167133</t>
  </si>
  <si>
    <t>54295705132408.0</t>
  </si>
  <si>
    <t>28890766933096.0</t>
  </si>
  <si>
    <t>28866062059870.0</t>
  </si>
  <si>
    <t>28881937986245.0</t>
  </si>
  <si>
    <t>28881349490917.0</t>
  </si>
  <si>
    <t>0.12859399999999999</t>
  </si>
  <si>
    <t>28904932712803.0</t>
  </si>
  <si>
    <t>28849076085097.0</t>
  </si>
  <si>
    <t>28884387909293.0</t>
  </si>
  <si>
    <t>30496569209959.0</t>
  </si>
  <si>
    <t>0.128525</t>
  </si>
  <si>
    <t>28891510068651.0</t>
  </si>
  <si>
    <t>28871659337324.0</t>
  </si>
  <si>
    <t>28872635873505.0</t>
  </si>
  <si>
    <t>28885978740993.0</t>
  </si>
  <si>
    <t>0.126074</t>
  </si>
  <si>
    <t>28335418424048.0</t>
  </si>
  <si>
    <t>28886659332306.0</t>
  </si>
  <si>
    <t>28871547080559.0</t>
  </si>
  <si>
    <t>28892363711702.0</t>
  </si>
  <si>
    <t>0.160461</t>
  </si>
  <si>
    <t>34229084927886.0</t>
  </si>
  <si>
    <t>0.12859099999999998</t>
  </si>
  <si>
    <t>28903155154409.0</t>
  </si>
  <si>
    <t>0.12853499999999998</t>
  </si>
  <si>
    <t>28889877962893.0</t>
  </si>
  <si>
    <t>28898055439664.0</t>
  </si>
  <si>
    <t>28899056355310.0</t>
  </si>
  <si>
    <t>28864468087613.0</t>
  </si>
  <si>
    <t>28884102164414.0</t>
  </si>
  <si>
    <t>0.166352</t>
  </si>
  <si>
    <t>52319541689158.0</t>
  </si>
  <si>
    <t>28885947918277.0</t>
  </si>
  <si>
    <t>28878693906251.0</t>
  </si>
  <si>
    <t>28893173699945.0</t>
  </si>
  <si>
    <t>28907841207672.0</t>
  </si>
  <si>
    <t>28887275205710.0</t>
  </si>
  <si>
    <t>28898442433875.0</t>
  </si>
  <si>
    <t>28880377261056.0</t>
  </si>
  <si>
    <t>0.158777</t>
  </si>
  <si>
    <t>29396666038833.0</t>
  </si>
  <si>
    <t>28877261954990.0</t>
  </si>
  <si>
    <t>28896182604027.0</t>
  </si>
  <si>
    <t>28898371131880.0</t>
  </si>
  <si>
    <t>28887754133248.0</t>
  </si>
  <si>
    <t>28881493754108.0</t>
  </si>
  <si>
    <t>28855931008700.0</t>
  </si>
  <si>
    <t>28885504950010.0</t>
  </si>
  <si>
    <t>28887017927290.0</t>
  </si>
  <si>
    <t>0.160506</t>
  </si>
  <si>
    <t>34120503727495.0</t>
  </si>
  <si>
    <t>28876896928944.0</t>
  </si>
  <si>
    <t>28899725367651.0</t>
  </si>
  <si>
    <t>28903341918788.0</t>
  </si>
  <si>
    <t>28882724521665.0</t>
  </si>
  <si>
    <t>0.16471</t>
  </si>
  <si>
    <t>48050954464462.0</t>
  </si>
  <si>
    <t>0.12843000000000002</t>
  </si>
  <si>
    <t>28867802510509.0</t>
  </si>
  <si>
    <t>0.165007</t>
  </si>
  <si>
    <t>48328356225906.0</t>
  </si>
  <si>
    <t>0.128557</t>
  </si>
  <si>
    <t>28896548858805.0</t>
  </si>
  <si>
    <t>28892736208998.0</t>
  </si>
  <si>
    <t>28898027587960.0</t>
  </si>
  <si>
    <t>28881670028658.0</t>
  </si>
  <si>
    <t>0.128612</t>
  </si>
  <si>
    <t>28908052362731.0</t>
  </si>
  <si>
    <t>28875317296031.0</t>
  </si>
  <si>
    <t>28875455010603.0</t>
  </si>
  <si>
    <t>0.158627</t>
  </si>
  <si>
    <t>29248830548898.0</t>
  </si>
  <si>
    <t>28881502150125.0</t>
  </si>
  <si>
    <t>28855836609020.0</t>
  </si>
  <si>
    <t>28876115527784.0</t>
  </si>
  <si>
    <t>28894545926356.0</t>
  </si>
  <si>
    <t>28849511478821.0</t>
  </si>
  <si>
    <t>28884926088523.0</t>
  </si>
  <si>
    <t>28884907014934.0</t>
  </si>
  <si>
    <t>28904196363216.0</t>
  </si>
  <si>
    <t>0.160687</t>
  </si>
  <si>
    <t>34721084023422.0</t>
  </si>
  <si>
    <t>28881989926602.0</t>
  </si>
  <si>
    <t>28872333543967.0</t>
  </si>
  <si>
    <t>28867466638588.0</t>
  </si>
  <si>
    <t>28879609946967.0</t>
  </si>
  <si>
    <t>28875461746811.0</t>
  </si>
  <si>
    <t>28893160190921.0</t>
  </si>
  <si>
    <t>0.16483899999999999</t>
  </si>
  <si>
    <t>48174454364538.0</t>
  </si>
  <si>
    <t>28875818509457.0</t>
  </si>
  <si>
    <t>28885200966080.0</t>
  </si>
  <si>
    <t>0.128626</t>
  </si>
  <si>
    <t>28910221514525.0</t>
  </si>
  <si>
    <t>0.128596</t>
  </si>
  <si>
    <t>28905358543479.0</t>
  </si>
  <si>
    <t>28881263653161.0</t>
  </si>
  <si>
    <t>28890065708146.0</t>
  </si>
  <si>
    <t>28880252094732.0</t>
  </si>
  <si>
    <t>0.158946</t>
  </si>
  <si>
    <t>29879868179029.0</t>
  </si>
  <si>
    <t>28873389002529.0</t>
  </si>
  <si>
    <t>28896232636902.0</t>
  </si>
  <si>
    <t>28859389839074.0</t>
  </si>
  <si>
    <t>28841501305838.0</t>
  </si>
  <si>
    <t>28883858460728.0</t>
  </si>
  <si>
    <t>28865532664858.0</t>
  </si>
  <si>
    <t>28883238993509.0</t>
  </si>
  <si>
    <t>28884034031804.0</t>
  </si>
  <si>
    <t>0.159851</t>
  </si>
  <si>
    <t>32379862325214.0</t>
  </si>
  <si>
    <t>28906177451977.0</t>
  </si>
  <si>
    <t>28893316808831.0</t>
  </si>
  <si>
    <t>28880590493241.0</t>
  </si>
  <si>
    <t>28885983116915.0</t>
  </si>
  <si>
    <t>0.128348</t>
  </si>
  <si>
    <t>28846522664322.0</t>
  </si>
  <si>
    <t>28850501644323.0</t>
  </si>
  <si>
    <t>0.16569</t>
  </si>
  <si>
    <t>50908890370703.0</t>
  </si>
  <si>
    <t>28864178627681.0</t>
  </si>
  <si>
    <t>28869420298250.0</t>
  </si>
  <si>
    <t>28888107819181.0</t>
  </si>
  <si>
    <t>0.12820299999999998</t>
  </si>
  <si>
    <t>28814199589879.0</t>
  </si>
  <si>
    <t>28887528245504.0</t>
  </si>
  <si>
    <t>0.12826</t>
  </si>
  <si>
    <t>28825362270895.0</t>
  </si>
  <si>
    <t>28884704680271.0</t>
  </si>
  <si>
    <t>0.158583</t>
  </si>
  <si>
    <t>29237932516291.0</t>
  </si>
  <si>
    <t>28868740682121.0</t>
  </si>
  <si>
    <t>28842042033405.0</t>
  </si>
  <si>
    <t>28894829671776.0</t>
  </si>
  <si>
    <t>28870187778526.0</t>
  </si>
  <si>
    <t>28887667831456.0</t>
  </si>
  <si>
    <t>28882811741905.0</t>
  </si>
  <si>
    <t>28856219049299.0</t>
  </si>
  <si>
    <t>28861691158189.0</t>
  </si>
  <si>
    <t>0.160178</t>
  </si>
  <si>
    <t>33241942163534.0</t>
  </si>
  <si>
    <t>28897969546143.0</t>
  </si>
  <si>
    <t>28847290936106.0</t>
  </si>
  <si>
    <t>28878719235566.0</t>
  </si>
  <si>
    <t>28891600792383.0</t>
  </si>
  <si>
    <t>28888168569495.0</t>
  </si>
  <si>
    <t>28884568138324.0</t>
  </si>
  <si>
    <t>0.164509</t>
  </si>
  <si>
    <t>47080916425254.0</t>
  </si>
  <si>
    <t>28892818861186.0</t>
  </si>
  <si>
    <t>28878113044016.0</t>
  </si>
  <si>
    <t>28893076353482.0</t>
  </si>
  <si>
    <t>28904413293402.0</t>
  </si>
  <si>
    <t>28894501159217.0</t>
  </si>
  <si>
    <t>28831558640274.0</t>
  </si>
  <si>
    <t>28862801096906.0</t>
  </si>
  <si>
    <t>0.158822</t>
  </si>
  <si>
    <t>29853891159103.0</t>
  </si>
  <si>
    <t>28882112098889.0</t>
  </si>
  <si>
    <t>28836154455288.0</t>
  </si>
  <si>
    <t>0.12841999999999998</t>
  </si>
  <si>
    <t>28865139368692.0</t>
  </si>
  <si>
    <t>28877054302885.0</t>
  </si>
  <si>
    <t>28886420012959.0</t>
  </si>
  <si>
    <t>28851082820342.0</t>
  </si>
  <si>
    <t>28853877863255.0</t>
  </si>
  <si>
    <t>28851080716129.0</t>
  </si>
  <si>
    <t>33237591725868.0</t>
  </si>
  <si>
    <t>28870390547928.0</t>
  </si>
  <si>
    <t>0.128356</t>
  </si>
  <si>
    <t>28853036202028.0</t>
  </si>
  <si>
    <t>0.12858899999999998</t>
  </si>
  <si>
    <t>28901968077106.0</t>
  </si>
  <si>
    <t>28884390830189.0</t>
  </si>
  <si>
    <t>28862799047656.0</t>
  </si>
  <si>
    <t>28878443206572.0</t>
  </si>
  <si>
    <t>0.162695</t>
  </si>
  <si>
    <t>40957657065136.0</t>
  </si>
  <si>
    <t>28881664688785.0</t>
  </si>
  <si>
    <t>28836739716894.0</t>
  </si>
  <si>
    <t>28885412495890.0</t>
  </si>
  <si>
    <t>0.12838</t>
  </si>
  <si>
    <t>28854407808532.0</t>
  </si>
  <si>
    <t>28891157530445.0</t>
  </si>
  <si>
    <t>0.12845700000000002</t>
  </si>
  <si>
    <t>28872470279437.0</t>
  </si>
  <si>
    <t>0.128293</t>
  </si>
  <si>
    <t>28834551249023.0</t>
  </si>
  <si>
    <t>0.159075</t>
  </si>
  <si>
    <t>30584163872434.0</t>
  </si>
  <si>
    <t>0.128134</t>
  </si>
  <si>
    <t>28798804206277.0</t>
  </si>
  <si>
    <t>0.128219</t>
  </si>
  <si>
    <t>28817659022349.0</t>
  </si>
  <si>
    <t>28866459407276.0</t>
  </si>
  <si>
    <t>28888606416819.0</t>
  </si>
  <si>
    <t>0.12851</t>
  </si>
  <si>
    <t>28883559452428.0</t>
  </si>
  <si>
    <t>28890448366291.0</t>
  </si>
  <si>
    <t>28888806000591.0</t>
  </si>
  <si>
    <t>28893077504859.0</t>
  </si>
  <si>
    <t>0.160391</t>
  </si>
  <si>
    <t>34241105402239.0</t>
  </si>
  <si>
    <t>28886579545775.0</t>
  </si>
  <si>
    <t>28891595468340.0</t>
  </si>
  <si>
    <t>0.12853</t>
  </si>
  <si>
    <t>28889042219170.0</t>
  </si>
  <si>
    <t>28902132366191.0</t>
  </si>
  <si>
    <t>28906782203870.0</t>
  </si>
  <si>
    <t>28898078418610.0</t>
  </si>
  <si>
    <t>0.162267</t>
  </si>
  <si>
    <t>39474956588858.0</t>
  </si>
  <si>
    <t>28879962051561.0</t>
  </si>
  <si>
    <t>0.12856599999999999</t>
  </si>
  <si>
    <t>28897126790516.0</t>
  </si>
  <si>
    <t>28883076927212.0</t>
  </si>
  <si>
    <t>28876113893272.0</t>
  </si>
  <si>
    <t>28892364027274.0</t>
  </si>
  <si>
    <t>28892181357133.0</t>
  </si>
  <si>
    <t>28886156650655.0</t>
  </si>
  <si>
    <t>0.158902</t>
  </si>
  <si>
    <t>29874167841868.0</t>
  </si>
  <si>
    <t>0.128491</t>
  </si>
  <si>
    <t>28880351100016.0</t>
  </si>
  <si>
    <t>28864580246773.0</t>
  </si>
  <si>
    <t>28886969077528.0</t>
  </si>
  <si>
    <t>28874706332132.0</t>
  </si>
  <si>
    <t>28886124469188.0</t>
  </si>
  <si>
    <t>28895748798378.0</t>
  </si>
  <si>
    <t>28894970435460.0</t>
  </si>
  <si>
    <t>28886565158213.0</t>
  </si>
  <si>
    <t>0.160132</t>
  </si>
  <si>
    <t>33142220139180.0</t>
  </si>
  <si>
    <t>28862610399916.0</t>
  </si>
  <si>
    <t>28886772795689.0</t>
  </si>
  <si>
    <t>28911171550869.0</t>
  </si>
  <si>
    <t>28860286236256.0</t>
  </si>
  <si>
    <t>28898668229622.0</t>
  </si>
  <si>
    <t>0.12857400000000002</t>
  </si>
  <si>
    <t>28901793218571.0</t>
  </si>
  <si>
    <t>0.162994</t>
  </si>
  <si>
    <t>40857200519179.0</t>
  </si>
  <si>
    <t>28901388323000.0</t>
  </si>
  <si>
    <t>28888794738828.0</t>
  </si>
  <si>
    <t>28881091189791.0</t>
  </si>
  <si>
    <t>28876184538554.0</t>
  </si>
  <si>
    <t>28886461593071.0</t>
  </si>
  <si>
    <t>28870556246398.0</t>
  </si>
  <si>
    <t>28888561907090.0</t>
  </si>
  <si>
    <t>0.15850899999999998</t>
  </si>
  <si>
    <t>28997168367202.0</t>
  </si>
  <si>
    <t>28885059037754.0</t>
  </si>
  <si>
    <t>28881639359562.0</t>
  </si>
  <si>
    <t>28865231291570.0</t>
  </si>
  <si>
    <t>28879471809872.0</t>
  </si>
  <si>
    <t>28846015346572.0</t>
  </si>
  <si>
    <t>28877474968684.0</t>
  </si>
  <si>
    <t>28858751203217.0</t>
  </si>
  <si>
    <t>28874789705926.0</t>
  </si>
  <si>
    <t>0.160222</t>
  </si>
  <si>
    <t>33385206395751.0</t>
  </si>
  <si>
    <t>28886030605718.0</t>
  </si>
  <si>
    <t>0.128578</t>
  </si>
  <si>
    <t>28903368088625.0</t>
  </si>
  <si>
    <t>28898247748395.0</t>
  </si>
  <si>
    <t>28903702544148.0</t>
  </si>
  <si>
    <t>0.163928</t>
  </si>
  <si>
    <t>45208039791586.0</t>
  </si>
  <si>
    <t>28894271556437.0</t>
  </si>
  <si>
    <t>0.164733</t>
  </si>
  <si>
    <t>46588489723338.0</t>
  </si>
  <si>
    <t>28889777834427.0</t>
  </si>
  <si>
    <t>28902312327308.0</t>
  </si>
  <si>
    <t>28873615668823.0</t>
  </si>
  <si>
    <t>28892521246705.0</t>
  </si>
  <si>
    <t>28874763169971.0</t>
  </si>
  <si>
    <t>28897385369774.0</t>
  </si>
  <si>
    <t>28882637546513.0</t>
  </si>
  <si>
    <t>0.159007</t>
  </si>
  <si>
    <t>29896383810724.0</t>
  </si>
  <si>
    <t>0.12811799999999998</t>
  </si>
  <si>
    <t>28795520461738.0</t>
  </si>
  <si>
    <t>28872105654716.0</t>
  </si>
  <si>
    <t>28891729837803.0</t>
  </si>
  <si>
    <t>28868002784109.0</t>
  </si>
  <si>
    <t>0.12843800000000002</t>
  </si>
  <si>
    <t>28867057665945.0</t>
  </si>
  <si>
    <t>28892459715183.0</t>
  </si>
  <si>
    <t>28847049475087.0</t>
  </si>
  <si>
    <t>28901518369898.0</t>
  </si>
  <si>
    <t>0.159742</t>
  </si>
  <si>
    <t>32127883540168.0</t>
  </si>
  <si>
    <t>0.12633</t>
  </si>
  <si>
    <t>28397072637078.0</t>
  </si>
  <si>
    <t>28890478714234.0</t>
  </si>
  <si>
    <t>28907644363545.0</t>
  </si>
  <si>
    <t>28896524836171.0</t>
  </si>
  <si>
    <t>28897780121129.0</t>
  </si>
  <si>
    <t>28900233620438.0</t>
  </si>
  <si>
    <t>0.162822</t>
  </si>
  <si>
    <t>40719265265924.0</t>
  </si>
  <si>
    <t>28896598619631.0</t>
  </si>
  <si>
    <t>28893860544664.0</t>
  </si>
  <si>
    <t>28881908773419.0</t>
  </si>
  <si>
    <t>28885167785540.0</t>
  </si>
  <si>
    <t>28891648322023.0</t>
  </si>
  <si>
    <t>28856132416728.0</t>
  </si>
  <si>
    <t>28895420494513.0</t>
  </si>
  <si>
    <t>0.159061</t>
  </si>
  <si>
    <t>30022601746393.0</t>
  </si>
  <si>
    <t>28874866897501.0</t>
  </si>
  <si>
    <t>28863487065935.0</t>
  </si>
  <si>
    <t>28888250401404.0</t>
  </si>
  <si>
    <t>28883163982213.0</t>
  </si>
  <si>
    <t>28859132141238.0</t>
  </si>
  <si>
    <t>0.128419</t>
  </si>
  <si>
    <t>28864844159936.0</t>
  </si>
  <si>
    <t>28900055526906.0</t>
  </si>
  <si>
    <t>28886284942769.0</t>
  </si>
  <si>
    <t>0.160179</t>
  </si>
  <si>
    <t>33706543734416.0</t>
  </si>
  <si>
    <t>28881091558503.0</t>
  </si>
  <si>
    <t>28889520616230.0</t>
  </si>
  <si>
    <t>28874196936761.0</t>
  </si>
  <si>
    <t>28881965085314.0</t>
  </si>
  <si>
    <t>28869758376176.0</t>
  </si>
  <si>
    <t>28894533897081.0</t>
  </si>
  <si>
    <t>0.162831</t>
  </si>
  <si>
    <t>40729105937167.0</t>
  </si>
  <si>
    <t>0.12857200000000002</t>
  </si>
  <si>
    <t>28899915545645.0</t>
  </si>
  <si>
    <t>0.12864199999999998</t>
  </si>
  <si>
    <t>28914471451698.0</t>
  </si>
  <si>
    <t>28880840792579.0</t>
  </si>
  <si>
    <t>28886283781486.0</t>
  </si>
  <si>
    <t>28837453957891.0</t>
  </si>
  <si>
    <t>28894247359136.0</t>
  </si>
  <si>
    <t>28853384967529.0</t>
  </si>
  <si>
    <t>0.158747</t>
  </si>
  <si>
    <t>29387358420556.0</t>
  </si>
  <si>
    <t>28904015329266.0</t>
  </si>
  <si>
    <t>28884401700911.0</t>
  </si>
  <si>
    <t>28864066200196.0</t>
  </si>
  <si>
    <t>28850801153143.0</t>
  </si>
  <si>
    <t>28879692545880.0</t>
  </si>
  <si>
    <t>28876161606560.0</t>
  </si>
  <si>
    <t>28841337873968.0</t>
  </si>
  <si>
    <t>28877022515629.0</t>
  </si>
  <si>
    <t>0.159609</t>
  </si>
  <si>
    <t>31748302293490.0</t>
  </si>
  <si>
    <t>0.12842499999999998</t>
  </si>
  <si>
    <t>28865361665714.0</t>
  </si>
  <si>
    <t>28842027650589.0</t>
  </si>
  <si>
    <t>28863071456638.0</t>
  </si>
  <si>
    <t>28866864794897.0</t>
  </si>
  <si>
    <t>28864150753109.0</t>
  </si>
  <si>
    <t>28875170756132.0</t>
  </si>
  <si>
    <t>0.162881</t>
  </si>
  <si>
    <t>41076095420915.0</t>
  </si>
  <si>
    <t>28887546869567.0</t>
  </si>
  <si>
    <t>28864157441903.0</t>
  </si>
  <si>
    <t>28880704452794.0</t>
  </si>
  <si>
    <t>28858398104016.0</t>
  </si>
  <si>
    <t>28883655389268.0</t>
  </si>
  <si>
    <t>28872763900531.0</t>
  </si>
  <si>
    <t>28858288654988.0</t>
  </si>
  <si>
    <t>29355480350599.0</t>
  </si>
  <si>
    <t>28853627285931.0</t>
  </si>
  <si>
    <t>0.12842199999999998</t>
  </si>
  <si>
    <t>28864861987602.0</t>
  </si>
  <si>
    <t>28856212861161.0</t>
  </si>
  <si>
    <t>28831036115208.0</t>
  </si>
  <si>
    <t>28840698649491.0</t>
  </si>
  <si>
    <t>28839601481861.0</t>
  </si>
  <si>
    <t>0.127748</t>
  </si>
  <si>
    <t>28708987679948.0</t>
  </si>
  <si>
    <t>28698013770371.0</t>
  </si>
  <si>
    <t>0.159973</t>
  </si>
  <si>
    <t>33450222568127.0</t>
  </si>
  <si>
    <t>0.12836699999999998</t>
  </si>
  <si>
    <t>28852296493920.0</t>
  </si>
  <si>
    <t>28884230538332.0</t>
  </si>
  <si>
    <t>0.12846300000000002</t>
  </si>
  <si>
    <t>28876439529886.0</t>
  </si>
  <si>
    <t>0.128107</t>
  </si>
  <si>
    <t>28790817806756.0</t>
  </si>
  <si>
    <t>0.127966</t>
  </si>
  <si>
    <t>28760013966872.0</t>
  </si>
  <si>
    <t>0.12850899999999998</t>
  </si>
  <si>
    <t>28885269400008.0</t>
  </si>
  <si>
    <t>0.162907</t>
  </si>
  <si>
    <t>41074744056089.0</t>
  </si>
  <si>
    <t>0.12756</t>
  </si>
  <si>
    <t>28663647802317.0</t>
  </si>
  <si>
    <t>28852153444193.0</t>
  </si>
  <si>
    <t>28836050814889.0</t>
  </si>
  <si>
    <t>0.128375</t>
  </si>
  <si>
    <t>28854961030138.0</t>
  </si>
  <si>
    <t>0.128236</t>
  </si>
  <si>
    <t>28820020558822.0</t>
  </si>
  <si>
    <t>0.12818800000000002</t>
  </si>
  <si>
    <t>28810335706935.0</t>
  </si>
  <si>
    <t>0.128188</t>
  </si>
  <si>
    <t>28812077429738.0</t>
  </si>
  <si>
    <t>0.158618</t>
  </si>
  <si>
    <t>29804992474302.0</t>
  </si>
  <si>
    <t>0.128402</t>
  </si>
  <si>
    <t>28860083289619.0</t>
  </si>
  <si>
    <t>0.128314</t>
  </si>
  <si>
    <t>28842009295573.0</t>
  </si>
  <si>
    <t>0.128291</t>
  </si>
  <si>
    <t>28833383398371.0</t>
  </si>
  <si>
    <t>28863153147273.0</t>
  </si>
  <si>
    <t>28871067646932.0</t>
  </si>
  <si>
    <t>28850415684404.0</t>
  </si>
  <si>
    <t>28836745882182.0</t>
  </si>
  <si>
    <t>28849501741201.0</t>
  </si>
  <si>
    <t>0.160095</t>
  </si>
  <si>
    <t>33129985732768.0</t>
  </si>
  <si>
    <t>28890851986618.0</t>
  </si>
  <si>
    <t>28889334972875.0</t>
  </si>
  <si>
    <t>28869922673726.0</t>
  </si>
  <si>
    <t>0.128547</t>
  </si>
  <si>
    <t>28892660603770.0</t>
  </si>
  <si>
    <t>28874280972801.0</t>
  </si>
  <si>
    <t>0.12850199999999998</t>
  </si>
  <si>
    <t>28885622366700.0</t>
  </si>
  <si>
    <t>0.16316</t>
  </si>
  <si>
    <t>41482782563081.0</t>
  </si>
  <si>
    <t>0.128544</t>
  </si>
  <si>
    <t>28896155513008.0</t>
  </si>
  <si>
    <t>0.128604</t>
  </si>
  <si>
    <t>28905242096371.0</t>
  </si>
  <si>
    <t>28884378465298.0</t>
  </si>
  <si>
    <t>28905615679659.0</t>
  </si>
  <si>
    <t>28894339505336.0</t>
  </si>
  <si>
    <t>28884735230336.0</t>
  </si>
  <si>
    <t>28894830546491.0</t>
  </si>
  <si>
    <t>0.158648</t>
  </si>
  <si>
    <t>29368791378677.0</t>
  </si>
  <si>
    <t>28882199383705.0</t>
  </si>
  <si>
    <t>0.12831</t>
  </si>
  <si>
    <t>28837653692904.0</t>
  </si>
  <si>
    <t>28889025863813.0</t>
  </si>
  <si>
    <t>28880197715718.0</t>
  </si>
  <si>
    <t>28877266827712.0</t>
  </si>
  <si>
    <t>28859868002305.0</t>
  </si>
  <si>
    <t>28858218509834.0</t>
  </si>
  <si>
    <t>28836161835373.0</t>
  </si>
  <si>
    <t>0.15970099999999998</t>
  </si>
  <si>
    <t>32464322519133.0</t>
  </si>
  <si>
    <t>28878709274957.0</t>
  </si>
  <si>
    <t>28881724218808.0</t>
  </si>
  <si>
    <t>28835353927157.0</t>
  </si>
  <si>
    <t>28843050221143.0</t>
  </si>
  <si>
    <t>28888207557728.0</t>
  </si>
  <si>
    <t>28865308456065.0</t>
  </si>
  <si>
    <t>0.163072</t>
  </si>
  <si>
    <t>41820883684069.0</t>
  </si>
  <si>
    <t>28898732224444.0</t>
  </si>
  <si>
    <t>28887839011651.0</t>
  </si>
  <si>
    <t>28892799125181.0</t>
  </si>
  <si>
    <t>28852606582801.0</t>
  </si>
  <si>
    <t>0.12815200000000002</t>
  </si>
  <si>
    <t>28803143983702.0</t>
  </si>
  <si>
    <t>0.128145</t>
  </si>
  <si>
    <t>28799988507833.0</t>
  </si>
  <si>
    <t>0.128256</t>
  </si>
  <si>
    <t>28825747098471.0</t>
  </si>
  <si>
    <t>0.158412</t>
  </si>
  <si>
    <t>28977280441667.0</t>
  </si>
  <si>
    <t>28857530110082.0</t>
  </si>
  <si>
    <t>28896690475966.0</t>
  </si>
  <si>
    <t>28863661856821.0</t>
  </si>
  <si>
    <t>28859052960110.0</t>
  </si>
  <si>
    <t>28866808642957.0</t>
  </si>
  <si>
    <t>28868450161701.0</t>
  </si>
  <si>
    <t>28864532877844.0</t>
  </si>
  <si>
    <t>28870644838318.0</t>
  </si>
  <si>
    <t>0.160027</t>
  </si>
  <si>
    <t>33119514994731.0</t>
  </si>
  <si>
    <t>0.12845299999999998</t>
  </si>
  <si>
    <t>28870234637778.0</t>
  </si>
  <si>
    <t>28892640869123.0</t>
  </si>
  <si>
    <t>28885101934300.0</t>
  </si>
  <si>
    <t>0.128627</t>
  </si>
  <si>
    <t>28911802232692.0</t>
  </si>
  <si>
    <t>0.128631</t>
  </si>
  <si>
    <t>28915327638478.0</t>
  </si>
  <si>
    <t>0.15859099999999998</t>
  </si>
  <si>
    <t>28903637726401.0</t>
  </si>
  <si>
    <t>0.16469</t>
  </si>
  <si>
    <t>47544128269582.0</t>
  </si>
  <si>
    <t>28880929717847.0</t>
  </si>
  <si>
    <t>28873827778647.0</t>
  </si>
  <si>
    <t>0.12859199999999998</t>
  </si>
  <si>
    <t>28904322737006.0</t>
  </si>
  <si>
    <t>0.12847699999999998</t>
  </si>
  <si>
    <t>28877412912177.0</t>
  </si>
  <si>
    <t>28894216883363.0</t>
  </si>
  <si>
    <t>28886626665160.0</t>
  </si>
  <si>
    <t>28870318518620.0</t>
  </si>
  <si>
    <t>0.15864199999999998</t>
  </si>
  <si>
    <t>29365169730668.0</t>
  </si>
  <si>
    <t>28878094829046.0</t>
  </si>
  <si>
    <t>28891964924916.0</t>
  </si>
  <si>
    <t>28896248428155.0</t>
  </si>
  <si>
    <t>28901776557449.0</t>
  </si>
  <si>
    <t>28892713050443.0</t>
  </si>
  <si>
    <t>0.128181</t>
  </si>
  <si>
    <t>28808801412782.0</t>
  </si>
  <si>
    <t>0.128282</t>
  </si>
  <si>
    <t>28834014426414.0</t>
  </si>
  <si>
    <t>0.128327</t>
  </si>
  <si>
    <t>28842243033552.0</t>
  </si>
  <si>
    <t>0.160257</t>
  </si>
  <si>
    <t>33256944193231.0</t>
  </si>
  <si>
    <t>0.126256</t>
  </si>
  <si>
    <t>28379085883575.0</t>
  </si>
  <si>
    <t>0.12845399999999998</t>
  </si>
  <si>
    <t>28872014780084.0</t>
  </si>
  <si>
    <t>28896434304867.0</t>
  </si>
  <si>
    <t>28891318929245.0</t>
  </si>
  <si>
    <t>28886927964207.0</t>
  </si>
  <si>
    <t>28869305666409.0</t>
  </si>
  <si>
    <t>0.158638</t>
  </si>
  <si>
    <t>29361256325629.0</t>
  </si>
  <si>
    <t>28855640868793.0</t>
  </si>
  <si>
    <t>28899367107122.0</t>
  </si>
  <si>
    <t>28862885159579.0</t>
  </si>
  <si>
    <t>28885341007215.0</t>
  </si>
  <si>
    <t>28869665478418.0</t>
  </si>
  <si>
    <t>28898333221698.0</t>
  </si>
  <si>
    <t>28887820235155.0</t>
  </si>
  <si>
    <t>0.158823</t>
  </si>
  <si>
    <t>29967425942681.0</t>
  </si>
  <si>
    <t>28887788286874.0</t>
  </si>
  <si>
    <t>28873666744554.0</t>
  </si>
  <si>
    <t>28884105628744.0</t>
  </si>
  <si>
    <t>28860127058015.0</t>
  </si>
  <si>
    <t>28806725988211.0</t>
  </si>
  <si>
    <t>28847168462294.0</t>
  </si>
  <si>
    <t>28896480683253.0</t>
  </si>
  <si>
    <t>28855620238168.0</t>
  </si>
  <si>
    <t>0.159686</t>
  </si>
  <si>
    <t>32132928825370.0</t>
  </si>
  <si>
    <t>28876977644170.0</t>
  </si>
  <si>
    <t>28867019673774.0</t>
  </si>
  <si>
    <t>28868813640055.0</t>
  </si>
  <si>
    <t>28892836948484.0</t>
  </si>
  <si>
    <t>28887562914538.0</t>
  </si>
  <si>
    <t>28860788795651.0</t>
  </si>
  <si>
    <t>0.164788</t>
  </si>
  <si>
    <t>47679774845917.0</t>
  </si>
  <si>
    <t>0.128548</t>
  </si>
  <si>
    <t>28894103303630.0</t>
  </si>
  <si>
    <t>28868458094862.0</t>
  </si>
  <si>
    <t>0.12803799999999999</t>
  </si>
  <si>
    <t>28775033461623.0</t>
  </si>
  <si>
    <t>28786826979250.0</t>
  </si>
  <si>
    <t>28881251631756.0</t>
  </si>
  <si>
    <t>28852174265683.0</t>
  </si>
  <si>
    <t>0.127918</t>
  </si>
  <si>
    <t>28750596348951.0</t>
  </si>
  <si>
    <t>0.158545</t>
  </si>
  <si>
    <t>29339640295340.0</t>
  </si>
  <si>
    <t>0.12811499999999998</t>
  </si>
  <si>
    <t>28795267218220.0</t>
  </si>
  <si>
    <t>28889835303446.0</t>
  </si>
  <si>
    <t>28881023974104.0</t>
  </si>
  <si>
    <t>28903157920587.0</t>
  </si>
  <si>
    <t>28896030301610.0</t>
  </si>
  <si>
    <t>28894458859721.0</t>
  </si>
  <si>
    <t>28895784592309.0</t>
  </si>
  <si>
    <t>28895678555888.0</t>
  </si>
  <si>
    <t>33253789310677.0</t>
  </si>
  <si>
    <t>28883293534566.0</t>
  </si>
  <si>
    <t>28905456029452.0</t>
  </si>
  <si>
    <t>28894295179518.0</t>
  </si>
  <si>
    <t>28909934083853.0</t>
  </si>
  <si>
    <t>28905845081367.0</t>
  </si>
  <si>
    <t>28905282426983.0</t>
  </si>
  <si>
    <t>0.163632</t>
  </si>
  <si>
    <t>43969271073509.0</t>
  </si>
  <si>
    <t>28902785586717.0</t>
  </si>
  <si>
    <t>0.12858699999999998</t>
  </si>
  <si>
    <t>28901458935725.0</t>
  </si>
  <si>
    <t>28913263719522.0</t>
  </si>
  <si>
    <t>28908015890979.0</t>
  </si>
  <si>
    <t>28903618252162.0</t>
  </si>
  <si>
    <t>28906286331710.0</t>
  </si>
  <si>
    <t>28899058558394.0</t>
  </si>
  <si>
    <t>0.158558</t>
  </si>
  <si>
    <t>28897354135927.0</t>
  </si>
  <si>
    <t>28890761978570.0</t>
  </si>
  <si>
    <t>28889582473807.0</t>
  </si>
  <si>
    <t>0.12845499999999999</t>
  </si>
  <si>
    <t>28872552256292.0</t>
  </si>
  <si>
    <t>28887430617255.0</t>
  </si>
  <si>
    <t>28874709164265.0</t>
  </si>
  <si>
    <t>28886805517552.0</t>
  </si>
  <si>
    <t>28887812742473.0</t>
  </si>
  <si>
    <t>28879010467541.0</t>
  </si>
  <si>
    <t>0.160013</t>
  </si>
  <si>
    <t>32768670861448.0</t>
  </si>
  <si>
    <t>28891127173799.0</t>
  </si>
  <si>
    <t>28875370848741.0</t>
  </si>
  <si>
    <t>28887201717685.0</t>
  </si>
  <si>
    <t>28909041422235.0</t>
  </si>
  <si>
    <t>28905029574478.0</t>
  </si>
  <si>
    <t>28897000597831.0</t>
  </si>
  <si>
    <t>0.163703</t>
  </si>
  <si>
    <t>42840213669872.0</t>
  </si>
  <si>
    <t>28886917899025.0</t>
  </si>
  <si>
    <t>28882745001517.0</t>
  </si>
  <si>
    <t>28881820215485.0</t>
  </si>
  <si>
    <t>0.12856700000000001</t>
  </si>
  <si>
    <t>28899092994499.0</t>
  </si>
  <si>
    <t>28898746853396.0</t>
  </si>
  <si>
    <t>28894292676847.0</t>
  </si>
  <si>
    <t>28888363434518.0</t>
  </si>
  <si>
    <t>0.158971</t>
  </si>
  <si>
    <t>30002576852799.0</t>
  </si>
  <si>
    <t>28876849879150.0</t>
  </si>
  <si>
    <t>28881614799880.0</t>
  </si>
  <si>
    <t>28891283278616.0</t>
  </si>
  <si>
    <t>0.12858799999999998</t>
  </si>
  <si>
    <t>28901836531137.0</t>
  </si>
  <si>
    <t>28900703151106.0</t>
  </si>
  <si>
    <t>28875934076559.0</t>
  </si>
  <si>
    <t>0.12851100000000001</t>
  </si>
  <si>
    <t>28884146520864.0</t>
  </si>
  <si>
    <t>28870385961547.0</t>
  </si>
  <si>
    <t>0.160037</t>
  </si>
  <si>
    <t>33115042468802.0</t>
  </si>
  <si>
    <t>28871371342455.0</t>
  </si>
  <si>
    <t>28900212355281.0</t>
  </si>
  <si>
    <t>28874320300805.0</t>
  </si>
  <si>
    <t>28878993096932.0</t>
  </si>
  <si>
    <t>28892283395775.0</t>
  </si>
  <si>
    <t>28860737708026.0</t>
  </si>
  <si>
    <t>0.164796</t>
  </si>
  <si>
    <t>46455913325792.0</t>
  </si>
  <si>
    <t>0.12862500000000002</t>
  </si>
  <si>
    <t>28910677354950.0</t>
  </si>
  <si>
    <t>28885191656914.0</t>
  </si>
  <si>
    <t>28893596559611.0</t>
  </si>
  <si>
    <t>0.128629</t>
  </si>
  <si>
    <t>28913730076870.0</t>
  </si>
  <si>
    <t>28879165150403.0</t>
  </si>
  <si>
    <t>28858292893805.0</t>
  </si>
  <si>
    <t>28908819649302.0</t>
  </si>
  <si>
    <t>0.159336</t>
  </si>
  <si>
    <t>30644912420770.0</t>
  </si>
  <si>
    <t>28874634927385.0</t>
  </si>
  <si>
    <t>0.128456</t>
  </si>
  <si>
    <t>28870946768410.0</t>
  </si>
  <si>
    <t>28867320945910.0</t>
  </si>
  <si>
    <t>28895660604979.0</t>
  </si>
  <si>
    <t>28886461063917.0</t>
  </si>
  <si>
    <t>28896923320360.0</t>
  </si>
  <si>
    <t>28875690689911.0</t>
  </si>
  <si>
    <t>0.128606</t>
  </si>
  <si>
    <t>28906497073211.0</t>
  </si>
  <si>
    <t>0.159807</t>
  </si>
  <si>
    <t>32257291735102.0</t>
  </si>
  <si>
    <t>28870038525950.0</t>
  </si>
  <si>
    <t>28890500875448.0</t>
  </si>
  <si>
    <t>28909366776158.0</t>
  </si>
  <si>
    <t>28892204499242.0</t>
  </si>
  <si>
    <t>28877911354200.0</t>
  </si>
  <si>
    <t>28902890747716.0</t>
  </si>
  <si>
    <t>0.163065</t>
  </si>
  <si>
    <t>41236381803691.0</t>
  </si>
  <si>
    <t>28884728130080.0</t>
  </si>
  <si>
    <t>28887401411794.0</t>
  </si>
  <si>
    <t>28861773105616.0</t>
  </si>
  <si>
    <t>28872752807871.0</t>
  </si>
  <si>
    <t>28902998394920.0</t>
  </si>
  <si>
    <t>28855893404034.0</t>
  </si>
  <si>
    <t>0.12831299999999998</t>
  </si>
  <si>
    <t>28840328603990.0</t>
  </si>
  <si>
    <t>0.15933</t>
  </si>
  <si>
    <t>30754961982491.0</t>
  </si>
  <si>
    <t>0.128589</t>
  </si>
  <si>
    <t>28903611261366.0</t>
  </si>
  <si>
    <t>28855248344966.0</t>
  </si>
  <si>
    <t>28894977521184.0</t>
  </si>
  <si>
    <t>28881272181476.0</t>
  </si>
  <si>
    <t>28870861561844.0</t>
  </si>
  <si>
    <t>28888067464624.0</t>
  </si>
  <si>
    <t>0.12791</t>
  </si>
  <si>
    <t>28745751917466.0</t>
  </si>
  <si>
    <t>28863948735373.0</t>
  </si>
  <si>
    <t>0.160502</t>
  </si>
  <si>
    <t>34378080431708.0</t>
  </si>
  <si>
    <t>28895158959288.0</t>
  </si>
  <si>
    <t>28878504534088.0</t>
  </si>
  <si>
    <t>28913601135918.0</t>
  </si>
  <si>
    <t>28859118563262.0</t>
  </si>
  <si>
    <t>0.16497599999999998</t>
  </si>
  <si>
    <t>48699861752776.0</t>
  </si>
  <si>
    <t>28888536030572.0</t>
  </si>
  <si>
    <t>0.162688</t>
  </si>
  <si>
    <t>40340944414713.0</t>
  </si>
  <si>
    <t>28884875474890.0</t>
  </si>
  <si>
    <t>28892267253751.0</t>
  </si>
  <si>
    <t>28859165606181.0</t>
  </si>
  <si>
    <t>0.12856900000000002</t>
  </si>
  <si>
    <t>28898112105734.0</t>
  </si>
  <si>
    <t>28873230659477.0</t>
  </si>
  <si>
    <t>28884297419556.0</t>
  </si>
  <si>
    <t>28866103266474.0</t>
  </si>
  <si>
    <t>0.158585</t>
  </si>
  <si>
    <t>29349550573410.0</t>
  </si>
  <si>
    <t>28803180678311.0</t>
  </si>
  <si>
    <t>0.128132</t>
  </si>
  <si>
    <t>28798170780766.0</t>
  </si>
  <si>
    <t>28852304973028.0</t>
  </si>
  <si>
    <t>28882127258269.0</t>
  </si>
  <si>
    <t>28886342468692.0</t>
  </si>
  <si>
    <t>28879678000749.0</t>
  </si>
  <si>
    <t>0.12849300000000002</t>
  </si>
  <si>
    <t>28880030784312.0</t>
  </si>
  <si>
    <t>28895560547019.0</t>
  </si>
  <si>
    <t>0.160581</t>
  </si>
  <si>
    <t>34253873532281.0</t>
  </si>
  <si>
    <t>28886947038880.0</t>
  </si>
  <si>
    <t>28905680602203.0</t>
  </si>
  <si>
    <t>28900214509172.0</t>
  </si>
  <si>
    <t>28874938006869.0</t>
  </si>
  <si>
    <t>28862671086978.0</t>
  </si>
  <si>
    <t>28906143298448.0</t>
  </si>
  <si>
    <t>0.163881</t>
  </si>
  <si>
    <t>43577506823779.0</t>
  </si>
  <si>
    <t>28886523896998.0</t>
  </si>
  <si>
    <t>28895260536680.0</t>
  </si>
  <si>
    <t>28894381535683.0</t>
  </si>
  <si>
    <t>28906037012235.0</t>
  </si>
  <si>
    <t>28877995290270.0</t>
  </si>
  <si>
    <t>28891767728490.0</t>
  </si>
  <si>
    <t>28895776535449.0</t>
  </si>
  <si>
    <t>0.159058</t>
  </si>
  <si>
    <t>30020625587076.0</t>
  </si>
  <si>
    <t>28872338225754.0</t>
  </si>
  <si>
    <t>28904597618519.0</t>
  </si>
  <si>
    <t>28892259492916.0</t>
  </si>
  <si>
    <t>28892855925794.0</t>
  </si>
  <si>
    <t>0.126332</t>
  </si>
  <si>
    <t>28397128136292.0</t>
  </si>
  <si>
    <t>28889889225090.0</t>
  </si>
  <si>
    <t>28899193525924.0</t>
  </si>
  <si>
    <t>28881410018684.0</t>
  </si>
  <si>
    <t>0.16034600000000002</t>
  </si>
  <si>
    <t>33388809711534.0</t>
  </si>
  <si>
    <t>28885033576374.0</t>
  </si>
  <si>
    <t>28907350976465.0</t>
  </si>
  <si>
    <t>28900825538440.0</t>
  </si>
  <si>
    <t>28901594985058.0</t>
  </si>
  <si>
    <t>28887792145971.0</t>
  </si>
  <si>
    <t>0.12858599999999998</t>
  </si>
  <si>
    <t>28901789920846.0</t>
  </si>
  <si>
    <t>0.163352</t>
  </si>
  <si>
    <t>42077539808229.0</t>
  </si>
  <si>
    <t>28903402225260.0</t>
  </si>
  <si>
    <t>28888656233747.0</t>
  </si>
  <si>
    <t>28900641906739.0</t>
  </si>
  <si>
    <t>28812880445897.0</t>
  </si>
  <si>
    <t>0.128019</t>
  </si>
  <si>
    <t>28770457548562.0</t>
  </si>
  <si>
    <t>0.127832</t>
  </si>
  <si>
    <t>28726601404067.0</t>
  </si>
  <si>
    <t>28810803748989.0</t>
  </si>
  <si>
    <t>0.158673</t>
  </si>
  <si>
    <t>29932958633845.0</t>
  </si>
  <si>
    <t>28898044270873.0</t>
  </si>
  <si>
    <t>28847442977782.0</t>
  </si>
  <si>
    <t>28892425302898.0</t>
  </si>
  <si>
    <t>28901539071285.0</t>
  </si>
  <si>
    <t>28843106184456.0</t>
  </si>
  <si>
    <t>28847473788166.0</t>
  </si>
  <si>
    <t>28841446065976.0</t>
  </si>
  <si>
    <t>28889888952285.0</t>
  </si>
  <si>
    <t>0.159544</t>
  </si>
  <si>
    <t>31880346685638.0</t>
  </si>
  <si>
    <t>28886692301650.0</t>
  </si>
  <si>
    <t>28879178503773.0</t>
  </si>
  <si>
    <t>28877346058660.0</t>
  </si>
  <si>
    <t>0.128492</t>
  </si>
  <si>
    <t>28881040527254.0</t>
  </si>
  <si>
    <t>28901166549077.0</t>
  </si>
  <si>
    <t>28883817489890.0</t>
  </si>
  <si>
    <t>0.16351</t>
  </si>
  <si>
    <t>42602861872899.0</t>
  </si>
  <si>
    <t>28887328958257.0</t>
  </si>
  <si>
    <t>0.128608</t>
  </si>
  <si>
    <t>28909162802876.0</t>
  </si>
  <si>
    <t>28892731096252.0</t>
  </si>
  <si>
    <t>28883541308486.0</t>
  </si>
  <si>
    <t>28902599050824.0</t>
  </si>
  <si>
    <t>28854170895042.0</t>
  </si>
  <si>
    <t>0.128253</t>
  </si>
  <si>
    <t>28824952001928.0</t>
  </si>
  <si>
    <t>0.158859</t>
  </si>
  <si>
    <t>29862701351434.0</t>
  </si>
  <si>
    <t>0.128</t>
  </si>
  <si>
    <t>28767865932029.0</t>
  </si>
  <si>
    <t>28862508363960.0</t>
  </si>
  <si>
    <t>28826860643262.0</t>
  </si>
  <si>
    <t>0.128167</t>
  </si>
  <si>
    <t>28805417237596.0</t>
  </si>
  <si>
    <t>28877549602942.0</t>
  </si>
  <si>
    <t>28903121681022.0</t>
  </si>
  <si>
    <t>0.12825599999999998</t>
  </si>
  <si>
    <t>28827041464095.0</t>
  </si>
  <si>
    <t>28881574592200.0</t>
  </si>
  <si>
    <t>0.160404</t>
  </si>
  <si>
    <t>34217159910177.0</t>
  </si>
  <si>
    <t>0.128529</t>
  </si>
  <si>
    <t>28889691958553.0</t>
  </si>
  <si>
    <t>28877730078234.0</t>
  </si>
  <si>
    <t>28893761141283.0</t>
  </si>
  <si>
    <t>28882678701400.0</t>
  </si>
  <si>
    <t>28893273181028.0</t>
  </si>
  <si>
    <t>28886123487698.0</t>
  </si>
  <si>
    <t>0.164651</t>
  </si>
  <si>
    <t>45591524776415.0</t>
  </si>
  <si>
    <t>28892181963759.0</t>
  </si>
  <si>
    <t>28896809809679.0</t>
  </si>
  <si>
    <t>28891432520127.0</t>
  </si>
  <si>
    <t>28897301122953.0</t>
  </si>
  <si>
    <t>28894629757738.0</t>
  </si>
  <si>
    <t>28880081588012.0</t>
  </si>
  <si>
    <t>28856084290637.0</t>
  </si>
  <si>
    <t>0.158854</t>
  </si>
  <si>
    <t>29859833741634.0</t>
  </si>
  <si>
    <t>28882608558988.0</t>
  </si>
  <si>
    <t>28886932886853.0</t>
  </si>
  <si>
    <t>28839154729701.0</t>
  </si>
  <si>
    <t>0.12828799999999999</t>
  </si>
  <si>
    <t>28831701340691.0</t>
  </si>
  <si>
    <t>28865123311043.0</t>
  </si>
  <si>
    <t>28880538834634.0</t>
  </si>
  <si>
    <t>28901953051281.0</t>
  </si>
  <si>
    <t>28908560591959.0</t>
  </si>
  <si>
    <t>0.159919</t>
  </si>
  <si>
    <t>32607247359753.0</t>
  </si>
  <si>
    <t>28871146278491.0</t>
  </si>
  <si>
    <t>28856133084897.0</t>
  </si>
  <si>
    <t>28904716109244.0</t>
  </si>
  <si>
    <t>28889303719248.0</t>
  </si>
  <si>
    <t>0.12855899999999998</t>
  </si>
  <si>
    <t>28899077547167.0</t>
  </si>
  <si>
    <t>28848047120026.0</t>
  </si>
  <si>
    <t>0.164364</t>
  </si>
  <si>
    <t>46343207624727.0</t>
  </si>
  <si>
    <t>28879618326024.0</t>
  </si>
  <si>
    <t>28893811721235.0</t>
  </si>
  <si>
    <t>28880635755026.0</t>
  </si>
  <si>
    <t>28862381982852.0</t>
  </si>
  <si>
    <t>0.128457</t>
  </si>
  <si>
    <t>28871606639201.0</t>
  </si>
  <si>
    <t>28877965916639.0</t>
  </si>
  <si>
    <t>28857221783121.0</t>
  </si>
  <si>
    <t>30592757190655.0</t>
  </si>
  <si>
    <t>28858832332707.0</t>
  </si>
  <si>
    <t>28883385253702.0</t>
  </si>
  <si>
    <t>28847109416980.0</t>
  </si>
  <si>
    <t>0.12825999999999999</t>
  </si>
  <si>
    <t>28827808614302.0</t>
  </si>
  <si>
    <t>28870993980202.0</t>
  </si>
  <si>
    <t>0.128307</t>
  </si>
  <si>
    <t>28837746189673.0</t>
  </si>
  <si>
    <t>28880217643511.0</t>
  </si>
  <si>
    <t>28830206069238.0</t>
  </si>
  <si>
    <t>0.160217</t>
  </si>
  <si>
    <t>33608392542095.0</t>
  </si>
  <si>
    <t>28865374483346.0</t>
  </si>
  <si>
    <t>28885454871186.0</t>
  </si>
  <si>
    <t>28890617115888.0</t>
  </si>
  <si>
    <t>28896006508555.0</t>
  </si>
  <si>
    <t>28861518536716.0</t>
  </si>
  <si>
    <t>28893282747307.0</t>
  </si>
  <si>
    <t>0.16444899999999998</t>
  </si>
  <si>
    <t>47054544455710.0</t>
  </si>
  <si>
    <t>28859841977216.0</t>
  </si>
  <si>
    <t>28897162463772.0</t>
  </si>
  <si>
    <t>28902642183581.0</t>
  </si>
  <si>
    <t>28881401512940.0</t>
  </si>
  <si>
    <t>28893328614654.0</t>
  </si>
  <si>
    <t>28844546488944.0</t>
  </si>
  <si>
    <t>28853014165760.0</t>
  </si>
  <si>
    <t>0.159169</t>
  </si>
  <si>
    <t>30606159130731.0</t>
  </si>
  <si>
    <t>28880548607753.0</t>
  </si>
  <si>
    <t>28857339847095.0</t>
  </si>
  <si>
    <t>28858086019931.0</t>
  </si>
  <si>
    <t>28841781623788.0</t>
  </si>
  <si>
    <t>28851851745897.0</t>
  </si>
  <si>
    <t>28861299672916.0</t>
  </si>
  <si>
    <t>28865113607066.0</t>
  </si>
  <si>
    <t>28893844906372.0</t>
  </si>
  <si>
    <t>0.15971</t>
  </si>
  <si>
    <t>32346994325049.0</t>
  </si>
  <si>
    <t>28833562790021.0</t>
  </si>
  <si>
    <t>28874394934319.0</t>
  </si>
  <si>
    <t>28856964925055.0</t>
  </si>
  <si>
    <t>28860963214822.0</t>
  </si>
  <si>
    <t>0.164117</t>
  </si>
  <si>
    <t>45823209877455.0</t>
  </si>
  <si>
    <t>28888042100554.0</t>
  </si>
  <si>
    <t>0.164916</t>
  </si>
  <si>
    <t>48432527361105.0</t>
  </si>
  <si>
    <t>28860239252694.0</t>
  </si>
  <si>
    <t>28877082076411.0</t>
  </si>
  <si>
    <t>28883177841989.0</t>
  </si>
  <si>
    <t>28856948314567.0</t>
  </si>
  <si>
    <t>28882923909272.0</t>
  </si>
  <si>
    <t>28873327770353.0</t>
  </si>
  <si>
    <t>28856114905239.0</t>
  </si>
  <si>
    <t>0.159258</t>
  </si>
  <si>
    <t>30739848195886.0</t>
  </si>
  <si>
    <t>28878679386280.0</t>
  </si>
  <si>
    <t>28877674473478.0</t>
  </si>
  <si>
    <t>28889222769788.0</t>
  </si>
  <si>
    <t>28849164162171.0</t>
  </si>
  <si>
    <t>28888161326968.0</t>
  </si>
  <si>
    <t>28883010646055.0</t>
  </si>
  <si>
    <t>28872017374062.0</t>
  </si>
  <si>
    <t>0.128567</t>
  </si>
  <si>
    <t>28898622833765.0</t>
  </si>
  <si>
    <t>0.160038</t>
  </si>
  <si>
    <t>33099153032987.0</t>
  </si>
  <si>
    <t>28883013431369.0</t>
  </si>
  <si>
    <t>28890127295788.0</t>
  </si>
  <si>
    <t>28895800677950.0</t>
  </si>
  <si>
    <t>28896259174787.0</t>
  </si>
  <si>
    <t>28876961162789.0</t>
  </si>
  <si>
    <t>28906206997149.0</t>
  </si>
  <si>
    <t>0.165142</t>
  </si>
  <si>
    <t>49054205036584.0</t>
  </si>
  <si>
    <t>28897767927414.0</t>
  </si>
  <si>
    <t>0.128614</t>
  </si>
  <si>
    <t>28910912482159.0</t>
  </si>
  <si>
    <t>28895461509005.0</t>
  </si>
  <si>
    <t>28892379492187.0</t>
  </si>
  <si>
    <t>28907840415200.0</t>
  </si>
  <si>
    <t>28888353054137.0</t>
  </si>
  <si>
    <t>28896889943063.0</t>
  </si>
  <si>
    <t>0.159275</t>
  </si>
  <si>
    <t>30742788798024.0</t>
  </si>
  <si>
    <t>28893330150100.0</t>
  </si>
  <si>
    <t>28886971528599.0</t>
  </si>
  <si>
    <t>28902678183063.0</t>
  </si>
  <si>
    <t>28894924426833.0</t>
  </si>
  <si>
    <t>28885504531456.0</t>
  </si>
  <si>
    <t>28851926078854.0</t>
  </si>
  <si>
    <t>28874874332685.0</t>
  </si>
  <si>
    <t>28867880639222.0</t>
  </si>
  <si>
    <t>0.15989699999999998</t>
  </si>
  <si>
    <t>32391421816365.0</t>
  </si>
  <si>
    <t>28886528022358.0</t>
  </si>
  <si>
    <t>28884012282688.0</t>
  </si>
  <si>
    <t>28902749806371.0</t>
  </si>
  <si>
    <t>28902857587018.0</t>
  </si>
  <si>
    <t>28899400127670.0</t>
  </si>
  <si>
    <t>28907226008480.0</t>
  </si>
  <si>
    <t>0.165969</t>
  </si>
  <si>
    <t>51448793366295.0</t>
  </si>
  <si>
    <t>28873797154431.0</t>
  </si>
  <si>
    <t>28889769549607.0</t>
  </si>
  <si>
    <t>28890743135803.0</t>
  </si>
  <si>
    <t>28902574404414.0</t>
  </si>
  <si>
    <t>28907939656872.0</t>
  </si>
  <si>
    <t>28894198922348.0</t>
  </si>
  <si>
    <t>28879845929128.0</t>
  </si>
  <si>
    <t>0.159004</t>
  </si>
  <si>
    <t>29893904777279.0</t>
  </si>
  <si>
    <t>28903882428925.0</t>
  </si>
  <si>
    <t>28904043789873.0</t>
  </si>
  <si>
    <t>28885477479223.0</t>
  </si>
  <si>
    <t>28888034351670.0</t>
  </si>
  <si>
    <t>28893657551085.0</t>
  </si>
  <si>
    <t>28900707742120.0</t>
  </si>
  <si>
    <t>28906062814774.0</t>
  </si>
  <si>
    <t>28906246714689.0</t>
  </si>
  <si>
    <t>0.159895</t>
  </si>
  <si>
    <t>32618454712867.0</t>
  </si>
  <si>
    <t>28873736569450.0</t>
  </si>
  <si>
    <t>28893915251033.0</t>
  </si>
  <si>
    <t>28901065987746.0</t>
  </si>
  <si>
    <t>28887313235434.0</t>
  </si>
  <si>
    <t>0.128594</t>
  </si>
  <si>
    <t>28905727638755.0</t>
  </si>
  <si>
    <t>28892539100669.0</t>
  </si>
  <si>
    <t>0.163563</t>
  </si>
  <si>
    <t>43842968810270.0</t>
  </si>
  <si>
    <t>0.12862200000000001</t>
  </si>
  <si>
    <t>28909816459170.0</t>
  </si>
  <si>
    <t>28892897058868.0</t>
  </si>
  <si>
    <t>28871148850558.0</t>
  </si>
  <si>
    <t>28900975738426.0</t>
  </si>
  <si>
    <t>28894314312136.0</t>
  </si>
  <si>
    <t>28899444940623.0</t>
  </si>
  <si>
    <t>28889874981284.0</t>
  </si>
  <si>
    <t>0.159264</t>
  </si>
  <si>
    <t>30629614622089.0</t>
  </si>
  <si>
    <t>28898981343222.0</t>
  </si>
  <si>
    <t>28904980747005.0</t>
  </si>
  <si>
    <t>28866159280534.0</t>
  </si>
  <si>
    <t>28878869614708.0</t>
  </si>
  <si>
    <t>28885079946318.0</t>
  </si>
  <si>
    <t>28870839350564.0</t>
  </si>
  <si>
    <t>28897559250824.0</t>
  </si>
  <si>
    <t>28904290386578.0</t>
  </si>
  <si>
    <t>0.160022</t>
  </si>
  <si>
    <t>33118896886002.0</t>
  </si>
  <si>
    <t>28877875237345.0</t>
  </si>
  <si>
    <t>28889090157034.0</t>
  </si>
  <si>
    <t>28885615830166.0</t>
  </si>
  <si>
    <t>28886689179525.0</t>
  </si>
  <si>
    <t>28902493719527.0</t>
  </si>
  <si>
    <t>28883313765433.0</t>
  </si>
  <si>
    <t>0.16503199999999998</t>
  </si>
  <si>
    <t>48082082606531.0</t>
  </si>
  <si>
    <t>28891888562485.0</t>
  </si>
  <si>
    <t>28874073676032.0</t>
  </si>
  <si>
    <t>28888482623931.0</t>
  </si>
  <si>
    <t>28879759364841.0</t>
  </si>
  <si>
    <t>28880786866137.0</t>
  </si>
  <si>
    <t>28893858254076.0</t>
  </si>
  <si>
    <t>28862648745300.0</t>
  </si>
  <si>
    <t>0.159223</t>
  </si>
  <si>
    <t>30730810878089.0</t>
  </si>
  <si>
    <t>28881672130904.0</t>
  </si>
  <si>
    <t>28897556836034.0</t>
  </si>
  <si>
    <t>28870394461793.0</t>
  </si>
  <si>
    <t>28890134251794.0</t>
  </si>
  <si>
    <t>28848341940967.0</t>
  </si>
  <si>
    <t>28856070223869.0</t>
  </si>
  <si>
    <t>0.12834700000000002</t>
  </si>
  <si>
    <t>28846202913874.0</t>
  </si>
  <si>
    <t>28860770472061.0</t>
  </si>
  <si>
    <t>0.159839</t>
  </si>
  <si>
    <t>32605409296874.0</t>
  </si>
  <si>
    <t>28866857233381.0</t>
  </si>
  <si>
    <t>28873753291463.0</t>
  </si>
  <si>
    <t>0.128395</t>
  </si>
  <si>
    <t>28861680161792.0</t>
  </si>
  <si>
    <t>28897076952878.0</t>
  </si>
  <si>
    <t>28891210410549.0</t>
  </si>
  <si>
    <t>28875199689718.0</t>
  </si>
  <si>
    <t>0.164663</t>
  </si>
  <si>
    <t>47451471673140.0</t>
  </si>
  <si>
    <t>28885536733718.0</t>
  </si>
  <si>
    <t>28863335863624.0</t>
  </si>
  <si>
    <t>28894608042396.0</t>
  </si>
  <si>
    <t>28848888391223.0</t>
  </si>
  <si>
    <t>28900237641968.0</t>
  </si>
  <si>
    <t>28875822364485.0</t>
  </si>
  <si>
    <t>28869837540935.0</t>
  </si>
  <si>
    <t>0.158972</t>
  </si>
  <si>
    <t>29889334496513.0</t>
  </si>
  <si>
    <t>28872623521880.0</t>
  </si>
  <si>
    <t>28852881397023.0</t>
  </si>
  <si>
    <t>28895033982599.0</t>
  </si>
  <si>
    <t>28885881984658.0</t>
  </si>
  <si>
    <t>28859197456975.0</t>
  </si>
  <si>
    <t>0.128528</t>
  </si>
  <si>
    <t>28887879685905.0</t>
  </si>
  <si>
    <t>28863182034665.0</t>
  </si>
  <si>
    <t>28873516799121.0</t>
  </si>
  <si>
    <t>0.159876</t>
  </si>
  <si>
    <t>33059579844962.0</t>
  </si>
  <si>
    <t>28877760958583.0</t>
  </si>
  <si>
    <t>28880903660375.0</t>
  </si>
  <si>
    <t>28882913990400.0</t>
  </si>
  <si>
    <t>28872815917771.0</t>
  </si>
  <si>
    <t>28851115581216.0</t>
  </si>
  <si>
    <t>28886172207192.0</t>
  </si>
  <si>
    <t>0.164713</t>
  </si>
  <si>
    <t>48273760392462.0</t>
  </si>
  <si>
    <t>28888055004109.0</t>
  </si>
  <si>
    <t>28889051908954.0</t>
  </si>
  <si>
    <t>28866710604534.0</t>
  </si>
  <si>
    <t>28874842356228.0</t>
  </si>
  <si>
    <t>28859617714723.0</t>
  </si>
  <si>
    <t>28880812888395.0</t>
  </si>
  <si>
    <t>28875971509269.0</t>
  </si>
  <si>
    <t>0.159133</t>
  </si>
  <si>
    <t>30487370265893.0</t>
  </si>
  <si>
    <t>28867874101740.0</t>
  </si>
  <si>
    <t>28859913532715.0</t>
  </si>
  <si>
    <t>0.12836599999999998</t>
  </si>
  <si>
    <t>28850331650414.0</t>
  </si>
  <si>
    <t>0.12848600000000002</t>
  </si>
  <si>
    <t>28883100017571.0</t>
  </si>
  <si>
    <t>28864005064039.0</t>
  </si>
  <si>
    <t>28878453965867.0</t>
  </si>
  <si>
    <t>28867052997611.0</t>
  </si>
  <si>
    <t>28890206897168.0</t>
  </si>
  <si>
    <t>0.159805</t>
  </si>
  <si>
    <t>32368417920324.0</t>
  </si>
  <si>
    <t>28876077586615.0</t>
  </si>
  <si>
    <t>28869710634556.0</t>
  </si>
  <si>
    <t>28892340884503.0</t>
  </si>
  <si>
    <t>28853427448841.0</t>
  </si>
  <si>
    <t>0.163457</t>
  </si>
  <si>
    <t>44051823905018.0</t>
  </si>
  <si>
    <t>28887866083205.0</t>
  </si>
  <si>
    <t>0.163991</t>
  </si>
  <si>
    <t>45095614255327.0</t>
  </si>
  <si>
    <t>28887601708961.0</t>
  </si>
  <si>
    <t>28899341549148.0</t>
  </si>
  <si>
    <t>28875582249378.0</t>
  </si>
  <si>
    <t>28885429135062.0</t>
  </si>
  <si>
    <t>28889952598493.0</t>
  </si>
  <si>
    <t>28874083626966.0</t>
  </si>
  <si>
    <t>28876042348003.0</t>
  </si>
  <si>
    <t>29258228522258.0</t>
  </si>
  <si>
    <t>28847150938807.0</t>
  </si>
  <si>
    <t>28864378852884.0</t>
  </si>
  <si>
    <t>28855491488815.0</t>
  </si>
  <si>
    <t>28864803035696.0</t>
  </si>
  <si>
    <t>28850821327726.0</t>
  </si>
  <si>
    <t>28883387621006.0</t>
  </si>
  <si>
    <t>28875051669532.0</t>
  </si>
  <si>
    <t>0.12838300000000002</t>
  </si>
  <si>
    <t>28854723097928.0</t>
  </si>
  <si>
    <t>33220749136429.0</t>
  </si>
  <si>
    <t>28904688984482.0</t>
  </si>
  <si>
    <t>28875137341591.0</t>
  </si>
  <si>
    <t>28858744207952.0</t>
  </si>
  <si>
    <t>28901825725301.0</t>
  </si>
  <si>
    <t>28859834379973.0</t>
  </si>
  <si>
    <t>28892481205548.0</t>
  </si>
  <si>
    <t>0.164575</t>
  </si>
  <si>
    <t>46179885106676.0</t>
  </si>
  <si>
    <t>0.128588</t>
  </si>
  <si>
    <t>28902839134750.0</t>
  </si>
  <si>
    <t>28877862517319.0</t>
  </si>
  <si>
    <t>28880472367820.0</t>
  </si>
  <si>
    <t>28866820094005.0</t>
  </si>
  <si>
    <t>28890769450187.0</t>
  </si>
  <si>
    <t>28884265015009.0</t>
  </si>
  <si>
    <t>28902823687682.0</t>
  </si>
  <si>
    <t>0.15894899999999998</t>
  </si>
  <si>
    <t>29994327221146.0</t>
  </si>
  <si>
    <t>28873660036204.0</t>
  </si>
  <si>
    <t>28868246494503.0</t>
  </si>
  <si>
    <t>28888755666195.0</t>
  </si>
  <si>
    <t>28899562902264.0</t>
  </si>
  <si>
    <t>28879708357108.0</t>
  </si>
  <si>
    <t>28908997799157.0</t>
  </si>
  <si>
    <t>28872897344374.0</t>
  </si>
  <si>
    <t>28891001778762.0</t>
  </si>
  <si>
    <t>0.158637</t>
  </si>
  <si>
    <t>31881004603984.0</t>
  </si>
  <si>
    <t>28886245787773.0</t>
  </si>
  <si>
    <t>28887506503758.0</t>
  </si>
  <si>
    <t>28877017304957.0</t>
  </si>
  <si>
    <t>28899078045156.0</t>
  </si>
  <si>
    <t>28905089168705.0</t>
  </si>
  <si>
    <t>28882558399410.0</t>
  </si>
  <si>
    <t>0.166512</t>
  </si>
  <si>
    <t>51818968576774.0</t>
  </si>
  <si>
    <t>28907105848453.0</t>
  </si>
  <si>
    <t>28895220826776.0</t>
  </si>
  <si>
    <t>28894580057047.0</t>
  </si>
  <si>
    <t>28887204687617.0</t>
  </si>
  <si>
    <t>28888630529044.0</t>
  </si>
  <si>
    <t>28884765151722.0</t>
  </si>
  <si>
    <t>28893097777488.0</t>
  </si>
  <si>
    <t>0.158736</t>
  </si>
  <si>
    <t>29274592612055.0</t>
  </si>
  <si>
    <t>28871990090930.0</t>
  </si>
  <si>
    <t>28880898083766.0</t>
  </si>
  <si>
    <t>28895956811354.0</t>
  </si>
  <si>
    <t>28907517520343.0</t>
  </si>
  <si>
    <t>28887445656229.0</t>
  </si>
  <si>
    <t>28899995608021.0</t>
  </si>
  <si>
    <t>28897446131797.0</t>
  </si>
  <si>
    <t>28857694449550.0</t>
  </si>
  <si>
    <t>0.160184</t>
  </si>
  <si>
    <t>33127880253793.0</t>
  </si>
  <si>
    <t>28895510356202.0</t>
  </si>
  <si>
    <t>28885864420560.0</t>
  </si>
  <si>
    <t>28867258559571.0</t>
  </si>
  <si>
    <t>28869400488965.0</t>
  </si>
  <si>
    <t>28911699576054.0</t>
  </si>
  <si>
    <t>28899830249666.0</t>
  </si>
  <si>
    <t>0.164412</t>
  </si>
  <si>
    <t>45199820349832.0</t>
  </si>
  <si>
    <t>28903762022950.0</t>
  </si>
  <si>
    <t>28905126104983.0</t>
  </si>
  <si>
    <t>28882651873308.0</t>
  </si>
  <si>
    <t>28878630616601.0</t>
  </si>
  <si>
    <t>0.12849799999999997</t>
  </si>
  <si>
    <t>28882726216981.0</t>
  </si>
  <si>
    <t>28889918738072.0</t>
  </si>
  <si>
    <t>28889944550615.0</t>
  </si>
  <si>
    <t>0.15902</t>
  </si>
  <si>
    <t>29897843803756.0</t>
  </si>
  <si>
    <t>28885531681413.0</t>
  </si>
  <si>
    <t>28906460032913.0</t>
  </si>
  <si>
    <t>28871882548655.0</t>
  </si>
  <si>
    <t>28877907184513.0</t>
  </si>
  <si>
    <t>28877738125310.0</t>
  </si>
  <si>
    <t>28865840967247.0</t>
  </si>
  <si>
    <t>28885596653684.0</t>
  </si>
  <si>
    <t>28872729204579.0</t>
  </si>
  <si>
    <t>0.15984500000000001</t>
  </si>
  <si>
    <t>32380728682721.0</t>
  </si>
  <si>
    <t>28893241007964.0</t>
  </si>
  <si>
    <t>28864517525396.0</t>
  </si>
  <si>
    <t>28892628043741.0</t>
  </si>
  <si>
    <t>28892385856771.0</t>
  </si>
  <si>
    <t>28884640548194.0</t>
  </si>
  <si>
    <t>28899692513082.0</t>
  </si>
  <si>
    <t>0.164543</t>
  </si>
  <si>
    <t>47075878610138.0</t>
  </si>
  <si>
    <t>28893121846629.0</t>
  </si>
  <si>
    <t>28903055474378.0</t>
  </si>
  <si>
    <t>28891197748451.0</t>
  </si>
  <si>
    <t>28885594673614.0</t>
  </si>
  <si>
    <t>28896204415502.0</t>
  </si>
  <si>
    <t>28891925278472.0</t>
  </si>
  <si>
    <t>28882788609247.0</t>
  </si>
  <si>
    <t>0.15886</t>
  </si>
  <si>
    <t>29864879542383.0</t>
  </si>
  <si>
    <t>28876130080992.0</t>
  </si>
  <si>
    <t>0.128346</t>
  </si>
  <si>
    <t>28846904895988.0</t>
  </si>
  <si>
    <t>0.128257</t>
  </si>
  <si>
    <t>28826273762941.0</t>
  </si>
  <si>
    <t>28881535342325.0</t>
  </si>
  <si>
    <t>28881512001831.0</t>
  </si>
  <si>
    <t>28896677374427.0</t>
  </si>
  <si>
    <t>28875355911198.0</t>
  </si>
  <si>
    <t>28899151851844.0</t>
  </si>
  <si>
    <t>0.160055</t>
  </si>
  <si>
    <t>32872689306574.0</t>
  </si>
  <si>
    <t>28855039582103.0</t>
  </si>
  <si>
    <t>28891754762594.0</t>
  </si>
  <si>
    <t>28864777600685.0</t>
  </si>
  <si>
    <t>28889043569272.0</t>
  </si>
  <si>
    <t>28901749177172.0</t>
  </si>
  <si>
    <t>28895233705523.0</t>
  </si>
  <si>
    <t>0.165822</t>
  </si>
  <si>
    <t>50811839623941.0</t>
  </si>
  <si>
    <t>28891530862628.0</t>
  </si>
  <si>
    <t>28872979498077.0</t>
  </si>
  <si>
    <t>28886488604376.0</t>
  </si>
  <si>
    <t>28891472239764.0</t>
  </si>
  <si>
    <t>28900664428165.0</t>
  </si>
  <si>
    <t>28889549323562.0</t>
  </si>
  <si>
    <t>28859731231380.0</t>
  </si>
  <si>
    <t>0.158893</t>
  </si>
  <si>
    <t>29869973327119.0</t>
  </si>
  <si>
    <t>28847540245730.0</t>
  </si>
  <si>
    <t>28878180959549.0</t>
  </si>
  <si>
    <t>28872451453507.0</t>
  </si>
  <si>
    <t>28837132746518.0</t>
  </si>
  <si>
    <t>28868469999031.0</t>
  </si>
  <si>
    <t>28862064203002.0</t>
  </si>
  <si>
    <t>28883233364773.0</t>
  </si>
  <si>
    <t>28882732200613.0</t>
  </si>
  <si>
    <t>0.159777</t>
  </si>
  <si>
    <t>32248679432005.0</t>
  </si>
  <si>
    <t>28862574246123.0</t>
  </si>
  <si>
    <t>28882411274865.0</t>
  </si>
  <si>
    <t>28884838082206.0</t>
  </si>
  <si>
    <t>28888069332848.0</t>
  </si>
  <si>
    <t>28875281773592.0</t>
  </si>
  <si>
    <t>28877910375801.0</t>
  </si>
  <si>
    <t>0.16330899999999998</t>
  </si>
  <si>
    <t>42599251955279.0</t>
  </si>
  <si>
    <t>0.128184</t>
  </si>
  <si>
    <t>28809126918088.0</t>
  </si>
  <si>
    <t>0.128312</t>
  </si>
  <si>
    <t>28840017298092.0</t>
  </si>
  <si>
    <t>28871974107978.0</t>
  </si>
  <si>
    <t>28865088559960.0</t>
  </si>
  <si>
    <t>28870698869216.0</t>
  </si>
  <si>
    <t>0.128302</t>
  </si>
  <si>
    <t>28838635070908.0</t>
  </si>
  <si>
    <t>28882026490752.0</t>
  </si>
  <si>
    <t>0.15915200000000002</t>
  </si>
  <si>
    <t>30378546445241.0</t>
  </si>
  <si>
    <t>28886995608490.0</t>
  </si>
  <si>
    <t>28850117102821.0</t>
  </si>
  <si>
    <t>28892625741478.0</t>
  </si>
  <si>
    <t>0.12834399999999999</t>
  </si>
  <si>
    <t>28845727192635.0</t>
  </si>
  <si>
    <t>28889190128517.0</t>
  </si>
  <si>
    <t>28840148315582.0</t>
  </si>
  <si>
    <t>28863363401054.0</t>
  </si>
  <si>
    <t>28840482139439.0</t>
  </si>
  <si>
    <t>0.16042</t>
  </si>
  <si>
    <t>33992881120134.0</t>
  </si>
  <si>
    <t>0.128259</t>
  </si>
  <si>
    <t>28826772114360.0</t>
  </si>
  <si>
    <t>28847440983581.0</t>
  </si>
  <si>
    <t>28889420233994.0</t>
  </si>
  <si>
    <t>28858124352184.0</t>
  </si>
  <si>
    <t>0.163339</t>
  </si>
  <si>
    <t>43703633664808.0</t>
  </si>
  <si>
    <t>28847351367405.0</t>
  </si>
  <si>
    <t>0.16563999999999998</t>
  </si>
  <si>
    <t>51019390309597.0</t>
  </si>
  <si>
    <t>28892835639479.0</t>
  </si>
  <si>
    <t>0.12815</t>
  </si>
  <si>
    <t>28804587339024.0</t>
  </si>
  <si>
    <t>28854285224155.0</t>
  </si>
  <si>
    <t>28842435623097.0</t>
  </si>
  <si>
    <t>28873363658155.0</t>
  </si>
  <si>
    <t>28867945304783.0</t>
  </si>
  <si>
    <t>28850396129425.0</t>
  </si>
  <si>
    <t>0.158365</t>
  </si>
  <si>
    <t>29186922878212.0</t>
  </si>
  <si>
    <t>28850861955642.0</t>
  </si>
  <si>
    <t>28856070797751.0</t>
  </si>
  <si>
    <t>28855933567375.0</t>
  </si>
  <si>
    <t>28850156372105.0</t>
  </si>
  <si>
    <t>28818633161881.0</t>
  </si>
  <si>
    <t>28864970065620.0</t>
  </si>
  <si>
    <t>28864976052568.0</t>
  </si>
  <si>
    <t>28857958756448.0</t>
  </si>
  <si>
    <t>0.159924</t>
  </si>
  <si>
    <t>32974087174943.0</t>
  </si>
  <si>
    <t>28862197632279.0</t>
  </si>
  <si>
    <t>0.128242</t>
  </si>
  <si>
    <t>28825748512674.0</t>
  </si>
  <si>
    <t>28857972836413.0</t>
  </si>
  <si>
    <t>28862544959045.0</t>
  </si>
  <si>
    <t>28857899334623.0</t>
  </si>
  <si>
    <t>28857270081825.0</t>
  </si>
  <si>
    <t>0.164629</t>
  </si>
  <si>
    <t>47675684136340.0</t>
  </si>
  <si>
    <t>28847223256440.0</t>
  </si>
  <si>
    <t>28845565150307.0</t>
  </si>
  <si>
    <t>0.128186</t>
  </si>
  <si>
    <t>28810505678665.0</t>
  </si>
  <si>
    <t>28856558412274.0</t>
  </si>
  <si>
    <t>28848129673902.0</t>
  </si>
  <si>
    <t>28873068196008.0</t>
  </si>
  <si>
    <t>28848963489947.0</t>
  </si>
  <si>
    <t>0.15924</t>
  </si>
  <si>
    <t>30622459192707.0</t>
  </si>
  <si>
    <t>28826365036398.0</t>
  </si>
  <si>
    <t>28871110021440.0</t>
  </si>
  <si>
    <t>28852870104013.0</t>
  </si>
  <si>
    <t>28864622849001.0</t>
  </si>
  <si>
    <t>28852013416801.0</t>
  </si>
  <si>
    <t>28861737941406.0</t>
  </si>
  <si>
    <t>0.128276</t>
  </si>
  <si>
    <t>28831119002954.0</t>
  </si>
  <si>
    <t>0.128237</t>
  </si>
  <si>
    <t>28822047306981.0</t>
  </si>
  <si>
    <t>0.160079</t>
  </si>
  <si>
    <t>33354915674905.0</t>
  </si>
  <si>
    <t>28849736445251.0</t>
  </si>
  <si>
    <t>0.128234</t>
  </si>
  <si>
    <t>28818226041165.0</t>
  </si>
  <si>
    <t>28865962021679.0</t>
  </si>
  <si>
    <t>28883539005418.0</t>
  </si>
  <si>
    <t>28882045495194.0</t>
  </si>
  <si>
    <t>28876918891709.0</t>
  </si>
  <si>
    <t>0.166927</t>
  </si>
  <si>
    <t>53171645433173.0</t>
  </si>
  <si>
    <t>28899015733273.0</t>
  </si>
  <si>
    <t>28900985268805.0</t>
  </si>
  <si>
    <t>28872488952019.0</t>
  </si>
  <si>
    <t>28881958616910.0</t>
  </si>
  <si>
    <t>28860573419175.0</t>
  </si>
  <si>
    <t>28874833157626.0</t>
  </si>
  <si>
    <t>28876210801026.0</t>
  </si>
  <si>
    <t>0.158715</t>
  </si>
  <si>
    <t>29381312632990.0</t>
  </si>
  <si>
    <t>28858589143356.0</t>
  </si>
  <si>
    <t>28894522887154.0</t>
  </si>
  <si>
    <t>28881794761272.0</t>
  </si>
  <si>
    <t>28892488255347.0</t>
  </si>
  <si>
    <t>28887884736904.0</t>
  </si>
  <si>
    <t>28888965627082.0</t>
  </si>
  <si>
    <t>28871757811011.0</t>
  </si>
  <si>
    <t>28878371827405.0</t>
  </si>
  <si>
    <t>0.160473</t>
  </si>
  <si>
    <t>34117267020638.0</t>
  </si>
  <si>
    <t>28856910920098.0</t>
  </si>
  <si>
    <t>28877214648004.0</t>
  </si>
  <si>
    <t>28880461204314.0</t>
  </si>
  <si>
    <t>28895100612386.0</t>
  </si>
  <si>
    <t>28884120002308.0</t>
  </si>
  <si>
    <t>28885545453230.0</t>
  </si>
  <si>
    <t>0.163732</t>
  </si>
  <si>
    <t>44089421204273.0</t>
  </si>
  <si>
    <t>28893742107290.0</t>
  </si>
  <si>
    <t>28883223609582.0</t>
  </si>
  <si>
    <t>28905066039480.0</t>
  </si>
  <si>
    <t>0.126327</t>
  </si>
  <si>
    <t>28393549478349.0</t>
  </si>
  <si>
    <t>28844516179970.0</t>
  </si>
  <si>
    <t>28869807584887.0</t>
  </si>
  <si>
    <t>28852902504393.0</t>
  </si>
  <si>
    <t>0.15856499999999998</t>
  </si>
  <si>
    <t>29344864371622.0</t>
  </si>
  <si>
    <t>28849190771883.0</t>
  </si>
  <si>
    <t>28900469215572.0</t>
  </si>
  <si>
    <t>0.128243</t>
  </si>
  <si>
    <t>28825048739439.0</t>
  </si>
  <si>
    <t>28840912505370.0</t>
  </si>
  <si>
    <t>0.12812400000000002</t>
  </si>
  <si>
    <t>28794518462153.0</t>
  </si>
  <si>
    <t>28852631667223.0</t>
  </si>
  <si>
    <t>28848824302732.0</t>
  </si>
  <si>
    <t>28885945691369.0</t>
  </si>
  <si>
    <t>0.160099</t>
  </si>
  <si>
    <t>33113173290911.0</t>
  </si>
  <si>
    <t>28864833167673.0</t>
  </si>
  <si>
    <t>28854141521221.0</t>
  </si>
  <si>
    <t>28893302976266.0</t>
  </si>
  <si>
    <t>28889637277295.0</t>
  </si>
  <si>
    <t>28869066089880.0</t>
  </si>
  <si>
    <t>28906539621964.0</t>
  </si>
  <si>
    <t>0.163686</t>
  </si>
  <si>
    <t>44334126214362.0</t>
  </si>
  <si>
    <t>0.128258</t>
  </si>
  <si>
    <t>28826593612207.0</t>
  </si>
  <si>
    <t>28889193277551.0</t>
  </si>
  <si>
    <t>28872947871499.0</t>
  </si>
  <si>
    <t>28884530614513.0</t>
  </si>
  <si>
    <t>28847492141379.0</t>
  </si>
  <si>
    <t>28871670313759.0</t>
  </si>
  <si>
    <t>28867796552216.0</t>
  </si>
  <si>
    <t>0.15917</t>
  </si>
  <si>
    <t>30720298552598.0</t>
  </si>
  <si>
    <t>28863886786718.0</t>
  </si>
  <si>
    <t>28873591383761.0</t>
  </si>
  <si>
    <t>28872558866318.0</t>
  </si>
  <si>
    <t>28882035820452.0</t>
  </si>
  <si>
    <t>28874008160958.0</t>
  </si>
  <si>
    <t>28865393814051.0</t>
  </si>
  <si>
    <t>28865505360470.0</t>
  </si>
  <si>
    <t>28856950502435.0</t>
  </si>
  <si>
    <t>0.159491</t>
  </si>
  <si>
    <t>32074623357723.0</t>
  </si>
  <si>
    <t>28855283765688.0</t>
  </si>
  <si>
    <t>28861596740977.0</t>
  </si>
  <si>
    <t>28875278816410.0</t>
  </si>
  <si>
    <t>28882735363822.0</t>
  </si>
  <si>
    <t>28884249084510.0</t>
  </si>
  <si>
    <t>28897228588787.0</t>
  </si>
  <si>
    <t>0.16392</t>
  </si>
  <si>
    <t>45429457340921.0</t>
  </si>
  <si>
    <t>28866153170084.0</t>
  </si>
  <si>
    <t>28874933943384.0</t>
  </si>
  <si>
    <t>28843360601493.0</t>
  </si>
  <si>
    <t>28882882594302.0</t>
  </si>
  <si>
    <t>0.128315</t>
  </si>
  <si>
    <t>28840636864046.0</t>
  </si>
  <si>
    <t>28848140143523.0</t>
  </si>
  <si>
    <t>28853300110204.0</t>
  </si>
  <si>
    <t>0.15876200000000001</t>
  </si>
  <si>
    <t>29950581783055.0</t>
  </si>
  <si>
    <t>0.12820099999999998</t>
  </si>
  <si>
    <t>28813567660592.0</t>
  </si>
  <si>
    <t>28840569194887.0</t>
  </si>
  <si>
    <t>28847591143300.0</t>
  </si>
  <si>
    <t>28858431285607.0</t>
  </si>
  <si>
    <t>28837722729948.0</t>
  </si>
  <si>
    <t>0.12820499999999999</t>
  </si>
  <si>
    <t>28816033500720.0</t>
  </si>
  <si>
    <t>0.12824</t>
  </si>
  <si>
    <t>28823122023264.0</t>
  </si>
  <si>
    <t>0.128308</t>
  </si>
  <si>
    <t>28838943676733.0</t>
  </si>
  <si>
    <t>0.159619</t>
  </si>
  <si>
    <t>32326749124203.0</t>
  </si>
  <si>
    <t>28841049393129.0</t>
  </si>
  <si>
    <t>28849547883725.0</t>
  </si>
  <si>
    <t>28872383639712.0</t>
  </si>
  <si>
    <t>28869925879600.0</t>
  </si>
  <si>
    <t>28839841006415.0</t>
  </si>
  <si>
    <t>28878932354059.0</t>
  </si>
  <si>
    <t>0.163552</t>
  </si>
  <si>
    <t>44194100855633.0</t>
  </si>
  <si>
    <t>28819509879648.0</t>
  </si>
  <si>
    <t>28841822392896.0</t>
  </si>
  <si>
    <t>28884438526507.0</t>
  </si>
  <si>
    <t>28830731091051.0</t>
  </si>
  <si>
    <t>28895056269717.0</t>
  </si>
  <si>
    <t>28833160154679.0</t>
  </si>
  <si>
    <t>28842242895103.0</t>
  </si>
  <si>
    <t>0.158962</t>
  </si>
  <si>
    <t>30333252140038.0</t>
  </si>
  <si>
    <t>0.128278</t>
  </si>
  <si>
    <t>28834511921845.0</t>
  </si>
  <si>
    <t>28852454281468.0</t>
  </si>
  <si>
    <t>28868748087511.0</t>
  </si>
  <si>
    <t>0.128127</t>
  </si>
  <si>
    <t>28795820033744.0</t>
  </si>
  <si>
    <t>28848539539561.0</t>
  </si>
  <si>
    <t>28863603096841.0</t>
  </si>
  <si>
    <t>28860025633994.0</t>
  </si>
  <si>
    <t>28836727398545.0</t>
  </si>
  <si>
    <t>0.159721</t>
  </si>
  <si>
    <t>32815092618700.0</t>
  </si>
  <si>
    <t>0.127907</t>
  </si>
  <si>
    <t>28743036935370.0</t>
  </si>
  <si>
    <t>0.12820900000000002</t>
  </si>
  <si>
    <t>28818573134445.0</t>
  </si>
  <si>
    <t>28848053423141.0</t>
  </si>
  <si>
    <t>0.128344</t>
  </si>
  <si>
    <t>28847005622738.0</t>
  </si>
  <si>
    <t>0.163152</t>
  </si>
  <si>
    <t>43776690263229.0</t>
  </si>
  <si>
    <t>0.061003</t>
  </si>
  <si>
    <t>12296028001268.0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</si>
</sst>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/h:mm"/>
    <numFmt numFmtId="165" formatCode="0.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165" formatCode="0.000000000000000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/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195A29-3ADC-4EC8-907B-D334E7CC8DAD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8" xr16:uid="{D2600434-1DF8-4167-9180-1487D3E7E103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881B7C93-0608-4EC9-AA26-0C9EAB8C8D51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6" xr16:uid="{70B1C94F-5649-4982-8F41-7D575090AAF3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" xr16:uid="{B92134E0-9CD9-4525-B940-C4782504B85F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EFAD8095-43D9-4D01-A37B-173C41A0CC38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761897DB-5D16-4517-AD82-D8BD7D029804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" xr16:uid="{F3F0AE1C-C8A5-481F-9CF4-EFAA130F9C01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6" xr16:uid="{20D5F52F-2DEA-46E3-8248-46FA1C3E57AD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5" xr16:uid="{6870E9E4-724C-4182-9F64-6F66A8CADBD5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B5C930AF-27A9-477B-889B-4EA1667E96D3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33F011F7-2817-4502-A164-C972C2B56E86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B59EEA4E-DAEF-41A6-BD55-25C201EC33E8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5A14EFC1-7C56-4EEC-B63A-47016FAB7974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F42014E-B332-4E7E-9DA8-439B62775D41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BC9120F-8E84-4A6B-A442-E4E77FF91AB4}" autoFormatId="16" applyNumberFormats="0" applyBorderFormats="0" applyFontFormats="0" applyPatternFormats="0" applyAlignmentFormats="0" applyWidthHeightFormats="0">
  <queryTableRefresh nextId="8">
    <queryTableFields count="7">
      <queryTableField id="1" name="reference_time" tableColumnId="1"/>
      <queryTableField id="2" name="is_anomaly" tableColumnId="2"/>
      <queryTableField id="3" name="usage_end_time" tableColumnId="3"/>
      <queryTableField id="4" name="cost" tableColumnId="4"/>
      <queryTableField id="5" name="usage_amount" tableColumnId="5"/>
      <queryTableField id="6" name="usage_unit" tableColumnId="6"/>
      <queryTableField id="7" name="service_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2F461B-FF98-49B3-8612-B6FBF67D0EE5}" name="pateStandardDef4V4HourlySumProcessedData" displayName="pateStandardDef4V4HourlySumProcessedData" ref="A1:G3210" tableType="queryTable" totalsRowCount="1">
  <autoFilter ref="A1:G3209" xr:uid="{2D2F461B-FF98-49B3-8612-B6FBF67D0EE5}">
    <filterColumn colId="1">
      <filters>
        <filter val="1"/>
      </filters>
    </filterColumn>
  </autoFilter>
  <tableColumns count="7">
    <tableColumn id="1" xr3:uid="{ABCDC163-6318-408B-9B9B-F30311E158D9}" uniqueName="1" name="reference_time" queryTableFieldId="1" dataDxfId="34" totalsRowDxfId="35"/>
    <tableColumn id="2" xr3:uid="{FE5644C9-CB6B-4B84-AC1B-CDD547581343}" uniqueName="2" name="is_anomaly" queryTableFieldId="2"/>
    <tableColumn id="3" xr3:uid="{08672063-0E01-46F1-B6A9-B83239B2288B}" uniqueName="3" name="usage_end_time" queryTableFieldId="3" dataDxfId="32" totalsRowDxfId="33"/>
    <tableColumn id="4" xr3:uid="{13CE1BC9-E635-41F3-925E-BA7BFCDB147F}" uniqueName="4" name="cost" totalsRowFunction="custom" queryTableFieldId="4" dataDxfId="30" totalsRowDxfId="31">
      <totalsRowFormula>SUM(D627:D673)</totalsRowFormula>
    </tableColumn>
    <tableColumn id="5" xr3:uid="{5632F515-F002-4043-80DE-1F6076CB9AAB}" uniqueName="5" name="usage_amount" queryTableFieldId="5" dataDxfId="28" totalsRowDxfId="29"/>
    <tableColumn id="6" xr3:uid="{4478AB16-1600-4475-802A-3F5F00DBC19D}" uniqueName="6" name="usage_unit" queryTableFieldId="6" dataDxfId="26" totalsRowDxfId="27"/>
    <tableColumn id="7" xr3:uid="{E5FBDCBF-9008-4DF4-813B-35B279BF7F31}" uniqueName="7" name="service_type" queryTableFieldId="7" dataDxfId="24" totalsRow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FE358C9-9F74-4164-A63F-30791021AE55}" name="pateStandardDef4V4HourlySumProcessedData__16" displayName="pateStandardDef4V4HourlySumProcessedData__16" ref="A1:G5780" tableType="queryTable" totalsRowCount="1">
  <autoFilter ref="A1:G5779" xr:uid="{3FE358C9-9F74-4164-A63F-30791021AE55}">
    <filterColumn colId="1">
      <filters>
        <filter val="1"/>
      </filters>
    </filterColumn>
  </autoFilter>
  <tableColumns count="7">
    <tableColumn id="1" xr3:uid="{448EDB1E-03A8-43EE-A957-014AC1567D6F}" uniqueName="1" name="reference_time" queryTableFieldId="1" dataDxfId="133"/>
    <tableColumn id="2" xr3:uid="{11FC5FA3-18C0-4113-8601-DDADBE52F1C1}" uniqueName="2" name="is_anomaly" queryTableFieldId="2"/>
    <tableColumn id="3" xr3:uid="{79248BBA-E395-44F7-A71F-F3AB575E4126}" uniqueName="3" name="usage_end_time" queryTableFieldId="3" dataDxfId="132" totalsRowDxfId="55"/>
    <tableColumn id="4" xr3:uid="{6006C4CE-24B4-4611-B5E6-B5530A8E1D91}" uniqueName="4" name="cost" totalsRowFunction="custom" queryTableFieldId="4" dataDxfId="131" totalsRowDxfId="54">
      <totalsRowFormula>SUM(D1564:D4043)</totalsRowFormula>
    </tableColumn>
    <tableColumn id="5" xr3:uid="{E335E91A-88BD-4B88-B201-CDEE464529EB}" uniqueName="5" name="usage_amount" queryTableFieldId="5" dataDxfId="130"/>
    <tableColumn id="6" xr3:uid="{3807323F-6112-428F-A008-4A5BE15EB2A7}" uniqueName="6" name="usage_unit" queryTableFieldId="6" dataDxfId="129"/>
    <tableColumn id="7" xr3:uid="{343F0B93-71BA-44EB-B65E-DB57FB906DC0}" uniqueName="7" name="service_type" queryTableFieldId="7" dataDxfId="1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31BC313-9D1F-4E09-83A2-D942F00BCB7C}" name="pateStandardDef4V4HourlySumProcessedData__15" displayName="pateStandardDef4V4HourlySumProcessedData__15" ref="A1:G6068" tableType="queryTable" totalsRowCount="1">
  <autoFilter ref="A1:G6067" xr:uid="{F31BC313-9D1F-4E09-83A2-D942F00BCB7C}">
    <filterColumn colId="1">
      <filters>
        <filter val="1"/>
      </filters>
    </filterColumn>
  </autoFilter>
  <tableColumns count="7">
    <tableColumn id="1" xr3:uid="{F26D9B9F-0545-4217-8782-9BBD2D1044BB}" uniqueName="1" name="reference_time" queryTableFieldId="1" dataDxfId="127" totalsRowDxfId="53"/>
    <tableColumn id="2" xr3:uid="{C7270CC6-73A2-42FD-ACA1-1EE9BB89D39B}" uniqueName="2" name="is_anomaly" queryTableFieldId="2"/>
    <tableColumn id="3" xr3:uid="{67F9ECCD-ABAE-4545-B8D0-B8749F9FC138}" uniqueName="3" name="usage_end_time" queryTableFieldId="3" dataDxfId="126" totalsRowDxfId="52"/>
    <tableColumn id="4" xr3:uid="{E3429DA4-928E-40DD-A6AD-DF9712844AEC}" uniqueName="4" name="cost" totalsRowFunction="custom" queryTableFieldId="4" dataDxfId="125" totalsRowDxfId="51">
      <totalsRowFormula>SUM(D651:D6026)</totalsRowFormula>
    </tableColumn>
    <tableColumn id="5" xr3:uid="{58DA5CD0-F77C-4146-9C90-4766C99C6893}" uniqueName="5" name="usage_amount" queryTableFieldId="5" dataDxfId="124" totalsRowDxfId="50"/>
    <tableColumn id="6" xr3:uid="{C36B3990-13A7-494D-A6B4-54E452FB51D4}" uniqueName="6" name="usage_unit" queryTableFieldId="6" dataDxfId="123" totalsRowDxfId="49"/>
    <tableColumn id="7" xr3:uid="{0FC917DE-5C65-48CF-863B-B81C56497D81}" uniqueName="7" name="service_type" queryTableFieldId="7" dataDxfId="122" totalsRow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A8E7E77-1224-4115-930E-6236D203F893}" name="pateStandardDef4V4HourlySumProcessedData__14" displayName="pateStandardDef4V4HourlySumProcessedData__14" ref="A1:G6067" tableType="queryTable" totalsRowCount="1">
  <autoFilter ref="A1:G6066" xr:uid="{1A8E7E77-1224-4115-930E-6236D203F893}">
    <filterColumn colId="1">
      <filters>
        <filter val="1"/>
      </filters>
    </filterColumn>
  </autoFilter>
  <tableColumns count="7">
    <tableColumn id="1" xr3:uid="{C366E0E8-9BA9-4586-A041-D980F8A3C96E}" uniqueName="1" name="reference_time" queryTableFieldId="1" dataDxfId="22" totalsRowDxfId="23"/>
    <tableColumn id="2" xr3:uid="{022FABC3-FAF2-4447-9BD3-B1BC51C3EBA2}" uniqueName="2" name="is_anomaly" queryTableFieldId="2"/>
    <tableColumn id="3" xr3:uid="{6492C3F6-BD02-4063-949E-FE87FB5424D1}" uniqueName="3" name="usage_end_time" queryTableFieldId="3" dataDxfId="20" totalsRowDxfId="21"/>
    <tableColumn id="4" xr3:uid="{27F45839-E622-4DAC-A363-23665DEE654D}" uniqueName="4" name="cost" totalsRowFunction="custom" queryTableFieldId="4" dataDxfId="18" totalsRowDxfId="19">
      <totalsRowFormula>SUM(pateStandardDef4V4HourlySumProcessedData__14[cost])</totalsRowFormula>
    </tableColumn>
    <tableColumn id="5" xr3:uid="{06FA38D8-EE6E-4672-B1AB-9D7A59067338}" uniqueName="5" name="usage_amount" queryTableFieldId="5" dataDxfId="16" totalsRowDxfId="17"/>
    <tableColumn id="6" xr3:uid="{B0AA2F22-F168-42F8-911E-23FCCFB79A0D}" uniqueName="6" name="usage_unit" queryTableFieldId="6" dataDxfId="14" totalsRowDxfId="15"/>
    <tableColumn id="7" xr3:uid="{B3F3B992-88EA-40CA-A544-9D128832373B}" uniqueName="7" name="service_type" queryTableFieldId="7" dataDxfId="12" totalsRow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3FAD44-21D8-4728-8DDE-84279E380806}" name="pateStandardDef4V4HourlySumProcessedData__13" displayName="pateStandardDef4V4HourlySumProcessedData__13" ref="A1:G5" tableType="queryTable" totalsRowShown="0">
  <autoFilter ref="A1:G5" xr:uid="{4C3FAD44-21D8-4728-8DDE-84279E380806}"/>
  <tableColumns count="7">
    <tableColumn id="1" xr3:uid="{21D6C62B-D6BB-4944-8984-6AC006E9F4D4}" uniqueName="1" name="reference_time" queryTableFieldId="1" dataDxfId="121"/>
    <tableColumn id="2" xr3:uid="{34636180-EE90-4164-B9FB-31A1DBEEC30A}" uniqueName="2" name="is_anomaly" queryTableFieldId="2"/>
    <tableColumn id="3" xr3:uid="{3D037BEF-D361-47A8-85E7-D249018BDD66}" uniqueName="3" name="usage_end_time" queryTableFieldId="3" dataDxfId="120"/>
    <tableColumn id="4" xr3:uid="{8D99BD99-C650-42C3-8FAF-787631F6E12B}" uniqueName="4" name="cost" queryTableFieldId="4" dataDxfId="119"/>
    <tableColumn id="5" xr3:uid="{78FB1530-7609-46E0-BCC5-F3F4AA45084D}" uniqueName="5" name="usage_amount" queryTableFieldId="5" dataDxfId="118"/>
    <tableColumn id="6" xr3:uid="{FFDEDE8E-FC00-4DD5-ACA1-D1AFFE30021E}" uniqueName="6" name="usage_unit" queryTableFieldId="6" dataDxfId="117"/>
    <tableColumn id="7" xr3:uid="{F1AA0AFD-CCAA-41C9-B848-1A1436034BBB}" uniqueName="7" name="service_type" queryTableFieldId="7" dataDxfId="1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7DD92-8BB9-499E-81AB-DEE1A8533B55}" name="pateStandardDef4V4HourlySumProcessedData__12" displayName="pateStandardDef4V4HourlySumProcessedData__12" ref="A1:G356" tableType="queryTable" totalsRowCount="1">
  <autoFilter ref="A1:G355" xr:uid="{0007DD92-8BB9-499E-81AB-DEE1A8533B55}"/>
  <tableColumns count="7">
    <tableColumn id="1" xr3:uid="{0573A9D7-45BC-445F-BE63-7A7B71C54077}" uniqueName="1" name="reference_time" queryTableFieldId="1" dataDxfId="115" totalsRowDxfId="47"/>
    <tableColumn id="2" xr3:uid="{7A6E973C-8269-4FFA-AB50-743E9A9D9AA2}" uniqueName="2" name="is_anomaly" queryTableFieldId="2"/>
    <tableColumn id="3" xr3:uid="{5DAC555A-2BA0-4850-ACA8-9F2DC42C32F9}" uniqueName="3" name="usage_end_time" queryTableFieldId="3" dataDxfId="114" totalsRowDxfId="46"/>
    <tableColumn id="4" xr3:uid="{4DC72629-E563-4F4E-A2E1-948E9E6A23BA}" uniqueName="4" name="cost" totalsRowFunction="custom" queryTableFieldId="4" dataDxfId="113" totalsRowDxfId="45">
      <totalsRowFormula array="1">sum</totalsRowFormula>
    </tableColumn>
    <tableColumn id="5" xr3:uid="{3C110B95-D14D-4121-A502-750D510D572D}" uniqueName="5" name="usage_amount" queryTableFieldId="5" dataDxfId="112" totalsRowDxfId="44"/>
    <tableColumn id="6" xr3:uid="{FB8390B9-EB31-4987-BF91-1B670E51C58C}" uniqueName="6" name="usage_unit" queryTableFieldId="6" dataDxfId="111" totalsRowDxfId="43"/>
    <tableColumn id="7" xr3:uid="{AB65AFC4-65E9-4D72-86C7-C06C8B30B012}" uniqueName="7" name="service_type" queryTableFieldId="7" dataDxfId="110" totalsRow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DC7ACC-CD9F-406B-B353-9E5EED071493}" name="pateStandardDef4V4HourlySumProcessedData__11" displayName="pateStandardDef4V4HourlySumProcessedData__11" ref="A1:G5930" tableType="queryTable" totalsRowCount="1">
  <autoFilter ref="A1:G5929" xr:uid="{F8DC7ACC-CD9F-406B-B353-9E5EED071493}">
    <filterColumn colId="1">
      <filters>
        <filter val="1"/>
      </filters>
    </filterColumn>
  </autoFilter>
  <tableColumns count="7">
    <tableColumn id="1" xr3:uid="{4D02FD60-F633-45BA-B7EE-E9FE016E9A89}" uniqueName="1" name="reference_time" queryTableFieldId="1" dataDxfId="109" totalsRowDxfId="41"/>
    <tableColumn id="2" xr3:uid="{A5A34698-6CED-4A3C-AE04-477DB33C0829}" uniqueName="2" name="is_anomaly" queryTableFieldId="2"/>
    <tableColumn id="3" xr3:uid="{3D873D3C-937F-4C53-8F89-5061CEAB96FB}" uniqueName="3" name="usage_end_time" queryTableFieldId="3" dataDxfId="108" totalsRowDxfId="40"/>
    <tableColumn id="4" xr3:uid="{806E294F-EEC4-4EAB-9840-8067C5B9609A}" uniqueName="4" name="cost" totalsRowFunction="custom" queryTableFieldId="4" dataDxfId="107" totalsRowDxfId="39">
      <totalsRowFormula>SUM(D1826:D5925)</totalsRowFormula>
    </tableColumn>
    <tableColumn id="5" xr3:uid="{5457E3D2-4D32-466F-AE92-5DC5CF55A025}" uniqueName="5" name="usage_amount" queryTableFieldId="5" dataDxfId="106" totalsRowDxfId="38"/>
    <tableColumn id="6" xr3:uid="{7DD7A7C2-B6F6-46A0-A368-E8166642954C}" uniqueName="6" name="usage_unit" queryTableFieldId="6" dataDxfId="105" totalsRowDxfId="37"/>
    <tableColumn id="7" xr3:uid="{62EA9D47-7081-49DD-842B-B65D7C3B47B6}" uniqueName="7" name="service_type" queryTableFieldId="7" dataDxfId="104" totalsRowDxfId="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D7DAF6-E266-41CD-832D-FA3ABD59B5B4}" name="pateStandardDef4V4HourlySumProcessedData__10" displayName="pateStandardDef4V4HourlySumProcessedData__10" ref="A1:G4390" tableType="queryTable" totalsRowCount="1">
  <autoFilter ref="A1:G4389" xr:uid="{96D7DAF6-E266-41CD-832D-FA3ABD59B5B4}">
    <filterColumn colId="1">
      <filters>
        <filter val="1"/>
      </filters>
    </filterColumn>
  </autoFilter>
  <tableColumns count="7">
    <tableColumn id="1" xr3:uid="{5ACA654E-AC62-4AEA-8CC4-B77F1444CCF5}" uniqueName="1" name="reference_time" queryTableFieldId="1" dataDxfId="10" totalsRowDxfId="11"/>
    <tableColumn id="2" xr3:uid="{EEC82E3F-1B96-4FB9-A055-3AD3D00F0C40}" uniqueName="2" name="is_anomaly" queryTableFieldId="2"/>
    <tableColumn id="3" xr3:uid="{3F6448F6-0523-4B5B-812F-B186B83DD343}" uniqueName="3" name="usage_end_time" queryTableFieldId="3" dataDxfId="8" totalsRowDxfId="9"/>
    <tableColumn id="4" xr3:uid="{EA6B4692-EFC4-416B-8C83-40F39481D01A}" uniqueName="4" name="cost" totalsRowFunction="custom" queryTableFieldId="4" dataDxfId="6" totalsRowDxfId="7">
      <totalsRowFormula>SUM(D3544:D4329)</totalsRowFormula>
    </tableColumn>
    <tableColumn id="5" xr3:uid="{F8D91986-7D0F-4ABE-A53E-3A61ACCA6862}" uniqueName="5" name="usage_amount" queryTableFieldId="5" dataDxfId="4" totalsRowDxfId="5"/>
    <tableColumn id="6" xr3:uid="{1D1F75D1-C3B3-4010-B6C7-13F02CF1F44D}" uniqueName="6" name="usage_unit" queryTableFieldId="6" dataDxfId="2" totalsRowDxfId="3"/>
    <tableColumn id="7" xr3:uid="{A881F140-EAE7-4612-8053-5D5F87EF8E04}" uniqueName="7" name="service_type" queryTableFieldId="7" dataDxfId="0" totalsRow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4B38BE-A92C-4FFC-B962-5FEDB42A5748}" name="pateStandardDef4V4HourlySumProcessedData__9" displayName="pateStandardDef4V4HourlySumProcessedData__9" ref="A1:G3175" tableType="queryTable" totalsRowShown="0">
  <autoFilter ref="A1:G3175" xr:uid="{8E4B38BE-A92C-4FFC-B962-5FEDB42A5748}"/>
  <tableColumns count="7">
    <tableColumn id="1" xr3:uid="{4E71EC73-7578-409D-8FDF-E680EBA55B0C}" uniqueName="1" name="reference_time" queryTableFieldId="1" dataDxfId="103"/>
    <tableColumn id="2" xr3:uid="{92ECDBB8-65F9-4CFE-89C6-1DD2D7CB6B41}" uniqueName="2" name="is_anomaly" queryTableFieldId="2"/>
    <tableColumn id="3" xr3:uid="{A2FDEAB7-C090-45E6-90F1-9BE1ADF31BA7}" uniqueName="3" name="usage_end_time" queryTableFieldId="3" dataDxfId="102"/>
    <tableColumn id="4" xr3:uid="{742F1A86-AA49-4A88-B218-C459F28575B7}" uniqueName="4" name="cost" queryTableFieldId="4" dataDxfId="101"/>
    <tableColumn id="5" xr3:uid="{3428C363-441C-4D44-8A03-3A05F28C6CBB}" uniqueName="5" name="usage_amount" queryTableFieldId="5" dataDxfId="100"/>
    <tableColumn id="6" xr3:uid="{2C39543E-4486-4EE9-9268-BB14A8748AB1}" uniqueName="6" name="usage_unit" queryTableFieldId="6" dataDxfId="99"/>
    <tableColumn id="7" xr3:uid="{7F958A29-FBBC-406E-8276-81FC97048D53}" uniqueName="7" name="service_type" queryTableFieldId="7" dataDxfId="9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FD3F9A-6AA1-4D2A-8465-335E17CFF044}" name="pateStandardDef4V4HourlySumProcessedData__8" displayName="pateStandardDef4V4HourlySumProcessedData__8" ref="A1:G4509" tableType="queryTable" totalsRowShown="0">
  <autoFilter ref="A1:G4509" xr:uid="{3BFD3F9A-6AA1-4D2A-8465-335E17CFF044}"/>
  <tableColumns count="7">
    <tableColumn id="1" xr3:uid="{BB9F4758-51C1-42D6-AC7C-E1303B60FD92}" uniqueName="1" name="reference_time" queryTableFieldId="1" dataDxfId="97"/>
    <tableColumn id="2" xr3:uid="{41710F8F-F399-44CF-964C-9E6990C0E22B}" uniqueName="2" name="is_anomaly" queryTableFieldId="2"/>
    <tableColumn id="3" xr3:uid="{BCEC2315-D4E2-4563-923B-C744A22D24B2}" uniqueName="3" name="usage_end_time" queryTableFieldId="3" dataDxfId="96"/>
    <tableColumn id="4" xr3:uid="{5D3CAB51-C0C9-4A08-98D6-AA48CA8BE759}" uniqueName="4" name="cost" queryTableFieldId="4" dataDxfId="95"/>
    <tableColumn id="5" xr3:uid="{88B8174B-1C68-42F3-851A-FF8C5D449A3E}" uniqueName="5" name="usage_amount" queryTableFieldId="5" dataDxfId="94"/>
    <tableColumn id="6" xr3:uid="{21409A95-A7DF-4760-BD48-282449A18847}" uniqueName="6" name="usage_unit" queryTableFieldId="6" dataDxfId="93"/>
    <tableColumn id="7" xr3:uid="{E489CE3A-EB0B-4319-B483-7194FC08A089}" uniqueName="7" name="service_type" queryTableFieldId="7" dataDxfId="9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11E4F3-5F64-48DA-9DB4-B29FB149183E}" name="pateStandardDef4V4HourlySumProcessedData__7" displayName="pateStandardDef4V4HourlySumProcessedData__7" ref="A1:G6067" tableType="queryTable" totalsRowShown="0">
  <autoFilter ref="A1:G6067" xr:uid="{DD11E4F3-5F64-48DA-9DB4-B29FB149183E}">
    <filterColumn colId="1">
      <filters>
        <filter val="1"/>
      </filters>
    </filterColumn>
  </autoFilter>
  <tableColumns count="7">
    <tableColumn id="1" xr3:uid="{5DF07C68-1898-4188-BB55-B4F5C6770BB9}" uniqueName="1" name="reference_time" queryTableFieldId="1" dataDxfId="91"/>
    <tableColumn id="2" xr3:uid="{D80CECE6-1EF9-45B2-9601-5FDCB9C999C0}" uniqueName="2" name="is_anomaly" queryTableFieldId="2"/>
    <tableColumn id="3" xr3:uid="{6A8D1EE3-B92C-4819-89BA-7CD5752EE758}" uniqueName="3" name="usage_end_time" queryTableFieldId="3" dataDxfId="90"/>
    <tableColumn id="4" xr3:uid="{01A7EB5F-249F-40D5-B5F1-7639F929E002}" uniqueName="4" name="cost" queryTableFieldId="4" dataDxfId="89"/>
    <tableColumn id="5" xr3:uid="{D01C12A5-C2D7-4B7B-AA89-9DF7413E9488}" uniqueName="5" name="usage_amount" queryTableFieldId="5" dataDxfId="88"/>
    <tableColumn id="6" xr3:uid="{579553E4-A62D-49CC-B33B-386A3DA473CF}" uniqueName="6" name="usage_unit" queryTableFieldId="6" dataDxfId="87"/>
    <tableColumn id="7" xr3:uid="{30904AB4-7B1B-48AB-83F5-73D7F6BCD1B4}" uniqueName="7" name="service_type" queryTableFieldId="7" dataDxfId="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8DD9D5-921B-400D-A899-7EE111B778B0}" name="pateStandardDef4V4HourlySumProcessedData__6" displayName="pateStandardDef4V4HourlySumProcessedData__6" ref="A1:G675" tableType="queryTable" totalsRowShown="0">
  <autoFilter ref="A1:G675" xr:uid="{198DD9D5-921B-400D-A899-7EE111B778B0}">
    <filterColumn colId="1">
      <filters>
        <filter val="1"/>
      </filters>
    </filterColumn>
  </autoFilter>
  <tableColumns count="7">
    <tableColumn id="1" xr3:uid="{95C15A76-FDEA-41AA-8ECB-35E63186DA42}" uniqueName="1" name="reference_time" queryTableFieldId="1" dataDxfId="85"/>
    <tableColumn id="2" xr3:uid="{66B30214-5307-40F3-A07C-BBE8A622AEE8}" uniqueName="2" name="is_anomaly" queryTableFieldId="2"/>
    <tableColumn id="3" xr3:uid="{2F3D48AD-C8A2-413D-BF0E-2072975D176C}" uniqueName="3" name="usage_end_time" queryTableFieldId="3" dataDxfId="84"/>
    <tableColumn id="4" xr3:uid="{8AE37420-F10B-43AE-B370-FBE3DFA3B06C}" uniqueName="4" name="cost" queryTableFieldId="4" dataDxfId="83"/>
    <tableColumn id="5" xr3:uid="{F6A6672A-1E95-4A92-AE7B-6EA2671F129A}" uniqueName="5" name="usage_amount" queryTableFieldId="5" dataDxfId="82"/>
    <tableColumn id="6" xr3:uid="{18A5C59E-9255-45A6-9104-B4204132194E}" uniqueName="6" name="usage_unit" queryTableFieldId="6" dataDxfId="81"/>
    <tableColumn id="7" xr3:uid="{74B6D6D0-446E-4918-86D7-13B4D9C7AF16}" uniqueName="7" name="service_type" queryTableFieldId="7" dataDxfId="8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F7D720-8736-4636-9280-747C417A3610}" name="pateStandardDef4V4HourlySumProcessedData__5" displayName="pateStandardDef4V4HourlySumProcessedData__5" ref="A1:G4267" tableType="queryTable" totalsRowShown="0">
  <autoFilter ref="A1:G4267" xr:uid="{4EF7D720-8736-4636-9280-747C417A3610}"/>
  <tableColumns count="7">
    <tableColumn id="1" xr3:uid="{2842557F-0D60-4694-A96C-AA9D2B55DF48}" uniqueName="1" name="reference_time" queryTableFieldId="1" dataDxfId="79"/>
    <tableColumn id="2" xr3:uid="{5FB06394-50FA-4F85-81C7-5C5D3534FBAF}" uniqueName="2" name="is_anomaly" queryTableFieldId="2"/>
    <tableColumn id="3" xr3:uid="{A596D9F9-F0D9-4603-A70E-FA1CDD17103B}" uniqueName="3" name="usage_end_time" queryTableFieldId="3" dataDxfId="78"/>
    <tableColumn id="4" xr3:uid="{D2040F4D-FD66-44B7-8829-ADF46E3F00C7}" uniqueName="4" name="cost" queryTableFieldId="4" dataDxfId="77"/>
    <tableColumn id="5" xr3:uid="{C5209E1C-A984-4E5D-B88C-9743E884BE17}" uniqueName="5" name="usage_amount" queryTableFieldId="5" dataDxfId="76"/>
    <tableColumn id="6" xr3:uid="{9438A3C4-2717-4035-AF0A-95BF965291BF}" uniqueName="6" name="usage_unit" queryTableFieldId="6" dataDxfId="75"/>
    <tableColumn id="7" xr3:uid="{E8C076D8-66D6-4420-BC29-472DC20F7B7A}" uniqueName="7" name="service_type" queryTableFieldId="7" dataDxfId="7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92972-5D21-41E5-852F-9F9EEAEBADA9}" name="pateStandardDef4V4HourlySumProcessedData__4" displayName="pateStandardDef4V4HourlySumProcessedData__4" ref="A1:G837" tableType="queryTable" totalsRowShown="0">
  <autoFilter ref="A1:G837" xr:uid="{A7992972-5D21-41E5-852F-9F9EEAEBADA9}">
    <filterColumn colId="1">
      <filters>
        <filter val="1"/>
      </filters>
    </filterColumn>
  </autoFilter>
  <tableColumns count="7">
    <tableColumn id="1" xr3:uid="{FC60C2A9-66BB-4826-8DE3-BAEE97F9700F}" uniqueName="1" name="reference_time" queryTableFieldId="1" dataDxfId="73"/>
    <tableColumn id="2" xr3:uid="{622F6028-F480-415D-8B4D-A694F991A655}" uniqueName="2" name="is_anomaly" queryTableFieldId="2"/>
    <tableColumn id="3" xr3:uid="{FBED14CB-9A16-400E-941D-CC39621AF3EC}" uniqueName="3" name="usage_end_time" queryTableFieldId="3" dataDxfId="72"/>
    <tableColumn id="4" xr3:uid="{90CDFDFB-2F23-4501-B69B-36F115854BE5}" uniqueName="4" name="cost" queryTableFieldId="4" dataDxfId="71"/>
    <tableColumn id="5" xr3:uid="{B128259E-72FC-4783-9D8D-E2DBA62EEB76}" uniqueName="5" name="usage_amount" queryTableFieldId="5" dataDxfId="70"/>
    <tableColumn id="6" xr3:uid="{23FD1243-86E3-49EF-A3E6-845BB48678A6}" uniqueName="6" name="usage_unit" queryTableFieldId="6" dataDxfId="69"/>
    <tableColumn id="7" xr3:uid="{0D025F20-1CC0-4B8F-935A-ADE7EF877E32}" uniqueName="7" name="service_type" queryTableFieldId="7" dataDxfId="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F49B92-5023-4A8A-8BF5-9451FF338622}" name="pateStandardDef4V4HourlySumProcessedData__3" displayName="pateStandardDef4V4HourlySumProcessedData__3" ref="A1:G9" tableType="queryTable" totalsRowShown="0">
  <autoFilter ref="A1:G9" xr:uid="{E2F49B92-5023-4A8A-8BF5-9451FF338622}"/>
  <tableColumns count="7">
    <tableColumn id="1" xr3:uid="{D4B3B1A4-646C-4ABD-8A9F-345360D33794}" uniqueName="1" name="reference_time" queryTableFieldId="1" dataDxfId="67"/>
    <tableColumn id="2" xr3:uid="{ECAF9D89-5162-427B-9579-957C32D472FD}" uniqueName="2" name="is_anomaly" queryTableFieldId="2"/>
    <tableColumn id="3" xr3:uid="{16472A91-0051-44C9-AB8B-9BC586BBDD81}" uniqueName="3" name="usage_end_time" queryTableFieldId="3" dataDxfId="66"/>
    <tableColumn id="4" xr3:uid="{759BB260-E12C-4B39-9581-D6E24F5AF457}" uniqueName="4" name="cost" queryTableFieldId="4" dataDxfId="65"/>
    <tableColumn id="5" xr3:uid="{0D863AAE-8B69-4E79-8418-B328CA772FC2}" uniqueName="5" name="usage_amount" queryTableFieldId="5" dataDxfId="64"/>
    <tableColumn id="6" xr3:uid="{02426D62-2372-406C-A20C-A85B80BC8DA6}" uniqueName="6" name="usage_unit" queryTableFieldId="6" dataDxfId="63"/>
    <tableColumn id="7" xr3:uid="{C7E18CDA-E5DA-4D53-9445-B389DC85CB45}" uniqueName="7" name="service_type" queryTableFieldId="7" dataDxfId="6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2AF90B-8DFF-43C6-94E6-115F3B38880E}" name="pateStandardDef4V4HourlySumProcessedData__2" displayName="pateStandardDef4V4HourlySumProcessedData__2" ref="A1:G5920" tableType="queryTable" totalsRowShown="0">
  <autoFilter ref="A1:G5920" xr:uid="{572AF90B-8DFF-43C6-94E6-115F3B38880E}">
    <filterColumn colId="1">
      <filters>
        <filter val="1"/>
      </filters>
    </filterColumn>
  </autoFilter>
  <tableColumns count="7">
    <tableColumn id="1" xr3:uid="{B5132547-4418-4E2D-88BB-462982870370}" uniqueName="1" name="reference_time" queryTableFieldId="1" dataDxfId="61"/>
    <tableColumn id="2" xr3:uid="{F9D5E5A0-1C9D-438B-9216-88237B37286C}" uniqueName="2" name="is_anomaly" queryTableFieldId="2"/>
    <tableColumn id="3" xr3:uid="{92E6A222-4076-4DC6-9AEA-108D3461D3DC}" uniqueName="3" name="usage_end_time" queryTableFieldId="3" dataDxfId="60"/>
    <tableColumn id="4" xr3:uid="{FCAE8BAC-428D-4A35-94AF-C0FFCC2348D6}" uniqueName="4" name="cost" queryTableFieldId="4" dataDxfId="59"/>
    <tableColumn id="5" xr3:uid="{E7157F82-A8AC-44AD-B943-07EBF03B014E}" uniqueName="5" name="usage_amount" queryTableFieldId="5" dataDxfId="58"/>
    <tableColumn id="6" xr3:uid="{7AF8957E-6A3A-4E34-AA0B-9C9D6F98A0F2}" uniqueName="6" name="usage_unit" queryTableFieldId="6" dataDxfId="57"/>
    <tableColumn id="7" xr3:uid="{D0A8776F-19E7-4F9D-96FA-34727FE8B796}" uniqueName="7" name="service_type" queryTableFieldId="7" dataDxfId="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3C2A-B343-4366-9595-0BEA5AF4CBE5}">
  <dimension ref="A1:J3210"/>
  <sheetViews>
    <sheetView workbookViewId="0">
      <selection activeCell="D637" sqref="A2:G3209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3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hidden="1" x14ac:dyDescent="0.3">
      <c r="A2">
        <v>0</v>
      </c>
      <c r="B2">
        <v>0</v>
      </c>
      <c r="C2" s="1">
        <v>45386.416666666664</v>
      </c>
      <c r="D2" s="4">
        <v>1.5999999999999999E-5</v>
      </c>
      <c r="E2">
        <v>450896437178</v>
      </c>
      <c r="F2" t="s">
        <v>8</v>
      </c>
      <c r="G2" t="s">
        <v>9</v>
      </c>
      <c r="J2" s="4">
        <f>SUM(D2:D200)</f>
        <v>2.0999999999999999E-5</v>
      </c>
    </row>
    <row r="3" spans="1:10" hidden="1" x14ac:dyDescent="0.3">
      <c r="A3">
        <v>1</v>
      </c>
      <c r="B3">
        <v>0</v>
      </c>
      <c r="C3" s="1">
        <v>45386.458333333336</v>
      </c>
      <c r="D3" s="4">
        <v>5.0000000000000004E-6</v>
      </c>
      <c r="E3">
        <v>163918274630</v>
      </c>
      <c r="F3" t="s">
        <v>8</v>
      </c>
      <c r="G3" t="s">
        <v>9</v>
      </c>
    </row>
    <row r="4" spans="1:10" hidden="1" x14ac:dyDescent="0.3">
      <c r="A4">
        <v>2</v>
      </c>
      <c r="B4">
        <v>0</v>
      </c>
      <c r="C4" s="1">
        <v>45386.5</v>
      </c>
      <c r="D4" s="2">
        <v>0</v>
      </c>
      <c r="E4">
        <v>0</v>
      </c>
      <c r="F4" t="s">
        <v>12</v>
      </c>
      <c r="G4" t="s">
        <v>12</v>
      </c>
    </row>
    <row r="5" spans="1:10" hidden="1" x14ac:dyDescent="0.3">
      <c r="A5">
        <v>3</v>
      </c>
      <c r="B5">
        <v>0</v>
      </c>
      <c r="C5" s="1">
        <v>45386.541666666664</v>
      </c>
      <c r="D5">
        <v>0</v>
      </c>
      <c r="E5">
        <v>0</v>
      </c>
      <c r="F5" t="s">
        <v>12</v>
      </c>
      <c r="G5" t="s">
        <v>12</v>
      </c>
    </row>
    <row r="6" spans="1:10" hidden="1" x14ac:dyDescent="0.3">
      <c r="A6">
        <v>4</v>
      </c>
      <c r="B6">
        <v>0</v>
      </c>
      <c r="C6" s="1">
        <v>45386.583333333336</v>
      </c>
      <c r="D6">
        <v>0</v>
      </c>
      <c r="E6">
        <v>0</v>
      </c>
      <c r="F6" t="s">
        <v>12</v>
      </c>
      <c r="G6" t="s">
        <v>12</v>
      </c>
    </row>
    <row r="7" spans="1:10" hidden="1" x14ac:dyDescent="0.3">
      <c r="A7">
        <v>5</v>
      </c>
      <c r="B7">
        <v>0</v>
      </c>
      <c r="C7" s="1">
        <v>45386.625</v>
      </c>
      <c r="D7">
        <v>0</v>
      </c>
      <c r="E7">
        <v>0</v>
      </c>
      <c r="F7" t="s">
        <v>12</v>
      </c>
      <c r="G7" t="s">
        <v>12</v>
      </c>
    </row>
    <row r="8" spans="1:10" hidden="1" x14ac:dyDescent="0.3">
      <c r="A8">
        <v>6</v>
      </c>
      <c r="B8">
        <v>0</v>
      </c>
      <c r="C8" s="1">
        <v>45386.666666666664</v>
      </c>
      <c r="D8">
        <v>0</v>
      </c>
      <c r="E8">
        <v>0</v>
      </c>
      <c r="F8" t="s">
        <v>12</v>
      </c>
      <c r="G8" t="s">
        <v>12</v>
      </c>
    </row>
    <row r="9" spans="1:10" hidden="1" x14ac:dyDescent="0.3">
      <c r="A9">
        <v>7</v>
      </c>
      <c r="B9">
        <v>0</v>
      </c>
      <c r="C9" s="1">
        <v>45386.708333333336</v>
      </c>
      <c r="D9">
        <v>0</v>
      </c>
      <c r="E9">
        <v>0</v>
      </c>
      <c r="F9" t="s">
        <v>12</v>
      </c>
      <c r="G9" t="s">
        <v>12</v>
      </c>
    </row>
    <row r="10" spans="1:10" hidden="1" x14ac:dyDescent="0.3">
      <c r="A10">
        <v>8</v>
      </c>
      <c r="B10">
        <v>0</v>
      </c>
      <c r="C10" s="1">
        <v>45386.75</v>
      </c>
      <c r="D10">
        <v>0</v>
      </c>
      <c r="E10">
        <v>0</v>
      </c>
      <c r="F10" t="s">
        <v>12</v>
      </c>
      <c r="G10" t="s">
        <v>12</v>
      </c>
    </row>
    <row r="11" spans="1:10" hidden="1" x14ac:dyDescent="0.3">
      <c r="A11">
        <v>9</v>
      </c>
      <c r="B11">
        <v>0</v>
      </c>
      <c r="C11" s="1">
        <v>45386.791666666664</v>
      </c>
      <c r="D11">
        <v>0</v>
      </c>
      <c r="E11">
        <v>0</v>
      </c>
      <c r="F11" t="s">
        <v>12</v>
      </c>
      <c r="G11" t="s">
        <v>12</v>
      </c>
    </row>
    <row r="12" spans="1:10" hidden="1" x14ac:dyDescent="0.3">
      <c r="A12">
        <v>10</v>
      </c>
      <c r="B12">
        <v>0</v>
      </c>
      <c r="C12" s="1">
        <v>45386.833333333336</v>
      </c>
      <c r="D12">
        <v>0</v>
      </c>
      <c r="E12">
        <v>0</v>
      </c>
      <c r="F12" t="s">
        <v>12</v>
      </c>
      <c r="G12" t="s">
        <v>12</v>
      </c>
    </row>
    <row r="13" spans="1:10" hidden="1" x14ac:dyDescent="0.3">
      <c r="A13">
        <v>11</v>
      </c>
      <c r="B13">
        <v>0</v>
      </c>
      <c r="C13" s="1">
        <v>45386.875</v>
      </c>
      <c r="D13">
        <v>0</v>
      </c>
      <c r="E13">
        <v>0</v>
      </c>
      <c r="F13" t="s">
        <v>12</v>
      </c>
      <c r="G13" t="s">
        <v>12</v>
      </c>
    </row>
    <row r="14" spans="1:10" hidden="1" x14ac:dyDescent="0.3">
      <c r="A14">
        <v>12</v>
      </c>
      <c r="B14">
        <v>0</v>
      </c>
      <c r="C14" s="1">
        <v>45386.916666666664</v>
      </c>
      <c r="D14">
        <v>0</v>
      </c>
      <c r="E14">
        <v>0</v>
      </c>
      <c r="F14" t="s">
        <v>12</v>
      </c>
      <c r="G14" t="s">
        <v>12</v>
      </c>
    </row>
    <row r="15" spans="1:10" hidden="1" x14ac:dyDescent="0.3">
      <c r="A15">
        <v>13</v>
      </c>
      <c r="B15">
        <v>0</v>
      </c>
      <c r="C15" s="1">
        <v>45386.958333333336</v>
      </c>
      <c r="D15">
        <v>0</v>
      </c>
      <c r="E15">
        <v>0</v>
      </c>
      <c r="F15" t="s">
        <v>12</v>
      </c>
      <c r="G15" t="s">
        <v>12</v>
      </c>
    </row>
    <row r="16" spans="1:10" hidden="1" x14ac:dyDescent="0.3">
      <c r="A16">
        <v>14</v>
      </c>
      <c r="B16">
        <v>0</v>
      </c>
      <c r="C16" s="1">
        <v>45387</v>
      </c>
      <c r="D16">
        <v>0</v>
      </c>
      <c r="E16">
        <v>0</v>
      </c>
      <c r="F16" t="s">
        <v>12</v>
      </c>
      <c r="G16" t="s">
        <v>12</v>
      </c>
    </row>
    <row r="17" spans="1:7" hidden="1" x14ac:dyDescent="0.3">
      <c r="A17">
        <v>15</v>
      </c>
      <c r="B17">
        <v>0</v>
      </c>
      <c r="C17" s="1">
        <v>45387.041666666664</v>
      </c>
      <c r="D17">
        <v>0</v>
      </c>
      <c r="E17">
        <v>0</v>
      </c>
      <c r="F17" t="s">
        <v>12</v>
      </c>
      <c r="G17" t="s">
        <v>12</v>
      </c>
    </row>
    <row r="18" spans="1:7" hidden="1" x14ac:dyDescent="0.3">
      <c r="A18">
        <v>16</v>
      </c>
      <c r="B18">
        <v>0</v>
      </c>
      <c r="C18" s="1">
        <v>45387.083333333336</v>
      </c>
      <c r="D18">
        <v>0</v>
      </c>
      <c r="E18">
        <v>0</v>
      </c>
      <c r="F18" t="s">
        <v>12</v>
      </c>
      <c r="G18" t="s">
        <v>12</v>
      </c>
    </row>
    <row r="19" spans="1:7" hidden="1" x14ac:dyDescent="0.3">
      <c r="A19">
        <v>17</v>
      </c>
      <c r="B19">
        <v>0</v>
      </c>
      <c r="C19" s="1">
        <v>45387.125</v>
      </c>
      <c r="D19">
        <v>0</v>
      </c>
      <c r="E19">
        <v>0</v>
      </c>
      <c r="F19" t="s">
        <v>12</v>
      </c>
      <c r="G19" t="s">
        <v>12</v>
      </c>
    </row>
    <row r="20" spans="1:7" hidden="1" x14ac:dyDescent="0.3">
      <c r="A20">
        <v>18</v>
      </c>
      <c r="B20">
        <v>0</v>
      </c>
      <c r="C20" s="1">
        <v>45387.166666666664</v>
      </c>
      <c r="D20">
        <v>0</v>
      </c>
      <c r="E20">
        <v>0</v>
      </c>
      <c r="F20" t="s">
        <v>12</v>
      </c>
      <c r="G20" t="s">
        <v>12</v>
      </c>
    </row>
    <row r="21" spans="1:7" hidden="1" x14ac:dyDescent="0.3">
      <c r="A21">
        <v>19</v>
      </c>
      <c r="B21">
        <v>0</v>
      </c>
      <c r="C21" s="1">
        <v>45387.208333333336</v>
      </c>
      <c r="D21">
        <v>0</v>
      </c>
      <c r="E21">
        <v>0</v>
      </c>
      <c r="F21" t="s">
        <v>12</v>
      </c>
      <c r="G21" t="s">
        <v>12</v>
      </c>
    </row>
    <row r="22" spans="1:7" hidden="1" x14ac:dyDescent="0.3">
      <c r="A22">
        <v>20</v>
      </c>
      <c r="B22">
        <v>0</v>
      </c>
      <c r="C22" s="1">
        <v>45387.25</v>
      </c>
      <c r="D22">
        <v>0</v>
      </c>
      <c r="E22">
        <v>0</v>
      </c>
      <c r="F22" t="s">
        <v>12</v>
      </c>
      <c r="G22" t="s">
        <v>12</v>
      </c>
    </row>
    <row r="23" spans="1:7" hidden="1" x14ac:dyDescent="0.3">
      <c r="A23">
        <v>21</v>
      </c>
      <c r="B23">
        <v>0</v>
      </c>
      <c r="C23" s="1">
        <v>45387.291666666664</v>
      </c>
      <c r="D23">
        <v>0</v>
      </c>
      <c r="E23">
        <v>0</v>
      </c>
      <c r="F23" t="s">
        <v>12</v>
      </c>
      <c r="G23" t="s">
        <v>12</v>
      </c>
    </row>
    <row r="24" spans="1:7" hidden="1" x14ac:dyDescent="0.3">
      <c r="A24">
        <v>22</v>
      </c>
      <c r="B24">
        <v>0</v>
      </c>
      <c r="C24" s="1">
        <v>45387.333333333336</v>
      </c>
      <c r="D24">
        <v>0</v>
      </c>
      <c r="E24">
        <v>0</v>
      </c>
      <c r="F24" t="s">
        <v>12</v>
      </c>
      <c r="G24" t="s">
        <v>12</v>
      </c>
    </row>
    <row r="25" spans="1:7" hidden="1" x14ac:dyDescent="0.3">
      <c r="A25">
        <v>23</v>
      </c>
      <c r="B25">
        <v>0</v>
      </c>
      <c r="C25" s="1">
        <v>45387.375</v>
      </c>
      <c r="D25">
        <v>0</v>
      </c>
      <c r="E25">
        <v>0</v>
      </c>
      <c r="F25" t="s">
        <v>12</v>
      </c>
      <c r="G25" t="s">
        <v>12</v>
      </c>
    </row>
    <row r="26" spans="1:7" hidden="1" x14ac:dyDescent="0.3">
      <c r="A26">
        <v>24</v>
      </c>
      <c r="B26">
        <v>0</v>
      </c>
      <c r="C26" s="1">
        <v>45387.416666666664</v>
      </c>
      <c r="D26">
        <v>0</v>
      </c>
      <c r="E26">
        <v>0</v>
      </c>
      <c r="F26" t="s">
        <v>12</v>
      </c>
      <c r="G26" t="s">
        <v>12</v>
      </c>
    </row>
    <row r="27" spans="1:7" hidden="1" x14ac:dyDescent="0.3">
      <c r="A27">
        <v>25</v>
      </c>
      <c r="B27">
        <v>0</v>
      </c>
      <c r="C27" s="1">
        <v>45387.458333333336</v>
      </c>
      <c r="D27">
        <v>0</v>
      </c>
      <c r="E27">
        <v>0</v>
      </c>
      <c r="F27" t="s">
        <v>12</v>
      </c>
      <c r="G27" t="s">
        <v>12</v>
      </c>
    </row>
    <row r="28" spans="1:7" hidden="1" x14ac:dyDescent="0.3">
      <c r="A28">
        <v>26</v>
      </c>
      <c r="B28">
        <v>0</v>
      </c>
      <c r="C28" s="1">
        <v>45387.5</v>
      </c>
      <c r="D28">
        <v>0</v>
      </c>
      <c r="E28">
        <v>0</v>
      </c>
      <c r="F28" t="s">
        <v>12</v>
      </c>
      <c r="G28" t="s">
        <v>12</v>
      </c>
    </row>
    <row r="29" spans="1:7" hidden="1" x14ac:dyDescent="0.3">
      <c r="A29">
        <v>27</v>
      </c>
      <c r="B29">
        <v>0</v>
      </c>
      <c r="C29" s="1">
        <v>45387.541666666664</v>
      </c>
      <c r="D29">
        <v>0</v>
      </c>
      <c r="E29">
        <v>0</v>
      </c>
      <c r="F29" t="s">
        <v>12</v>
      </c>
      <c r="G29" t="s">
        <v>12</v>
      </c>
    </row>
    <row r="30" spans="1:7" hidden="1" x14ac:dyDescent="0.3">
      <c r="A30">
        <v>28</v>
      </c>
      <c r="B30">
        <v>0</v>
      </c>
      <c r="C30" s="1">
        <v>45387.583333333336</v>
      </c>
      <c r="D30">
        <v>0</v>
      </c>
      <c r="E30">
        <v>0</v>
      </c>
      <c r="F30" t="s">
        <v>12</v>
      </c>
      <c r="G30" t="s">
        <v>12</v>
      </c>
    </row>
    <row r="31" spans="1:7" hidden="1" x14ac:dyDescent="0.3">
      <c r="A31">
        <v>29</v>
      </c>
      <c r="B31">
        <v>0</v>
      </c>
      <c r="C31" s="1">
        <v>45387.625</v>
      </c>
      <c r="D31">
        <v>0</v>
      </c>
      <c r="E31">
        <v>0</v>
      </c>
      <c r="F31" t="s">
        <v>12</v>
      </c>
      <c r="G31" t="s">
        <v>12</v>
      </c>
    </row>
    <row r="32" spans="1:7" hidden="1" x14ac:dyDescent="0.3">
      <c r="A32">
        <v>30</v>
      </c>
      <c r="B32">
        <v>0</v>
      </c>
      <c r="C32" s="1">
        <v>45387.666666666664</v>
      </c>
      <c r="D32">
        <v>0</v>
      </c>
      <c r="E32">
        <v>0</v>
      </c>
      <c r="F32" t="s">
        <v>12</v>
      </c>
      <c r="G32" t="s">
        <v>12</v>
      </c>
    </row>
    <row r="33" spans="1:7" hidden="1" x14ac:dyDescent="0.3">
      <c r="A33">
        <v>31</v>
      </c>
      <c r="B33">
        <v>0</v>
      </c>
      <c r="C33" s="1">
        <v>45387.708333333336</v>
      </c>
      <c r="D33">
        <v>0</v>
      </c>
      <c r="E33">
        <v>0</v>
      </c>
      <c r="F33" t="s">
        <v>12</v>
      </c>
      <c r="G33" t="s">
        <v>12</v>
      </c>
    </row>
    <row r="34" spans="1:7" hidden="1" x14ac:dyDescent="0.3">
      <c r="A34">
        <v>32</v>
      </c>
      <c r="B34">
        <v>0</v>
      </c>
      <c r="C34" s="1">
        <v>45387.75</v>
      </c>
      <c r="D34">
        <v>0</v>
      </c>
      <c r="E34">
        <v>0</v>
      </c>
      <c r="F34" t="s">
        <v>12</v>
      </c>
      <c r="G34" t="s">
        <v>12</v>
      </c>
    </row>
    <row r="35" spans="1:7" hidden="1" x14ac:dyDescent="0.3">
      <c r="A35">
        <v>33</v>
      </c>
      <c r="B35">
        <v>0</v>
      </c>
      <c r="C35" s="1">
        <v>45387.791666666664</v>
      </c>
      <c r="D35">
        <v>0</v>
      </c>
      <c r="E35">
        <v>0</v>
      </c>
      <c r="F35" t="s">
        <v>12</v>
      </c>
      <c r="G35" t="s">
        <v>12</v>
      </c>
    </row>
    <row r="36" spans="1:7" hidden="1" x14ac:dyDescent="0.3">
      <c r="A36">
        <v>34</v>
      </c>
      <c r="B36">
        <v>0</v>
      </c>
      <c r="C36" s="1">
        <v>45387.833333333336</v>
      </c>
      <c r="D36">
        <v>0</v>
      </c>
      <c r="E36">
        <v>0</v>
      </c>
      <c r="F36" t="s">
        <v>12</v>
      </c>
      <c r="G36" t="s">
        <v>12</v>
      </c>
    </row>
    <row r="37" spans="1:7" hidden="1" x14ac:dyDescent="0.3">
      <c r="A37">
        <v>35</v>
      </c>
      <c r="B37">
        <v>0</v>
      </c>
      <c r="C37" s="1">
        <v>45387.875</v>
      </c>
      <c r="D37">
        <v>0</v>
      </c>
      <c r="E37">
        <v>0</v>
      </c>
      <c r="F37" t="s">
        <v>12</v>
      </c>
      <c r="G37" t="s">
        <v>12</v>
      </c>
    </row>
    <row r="38" spans="1:7" hidden="1" x14ac:dyDescent="0.3">
      <c r="A38">
        <v>36</v>
      </c>
      <c r="B38">
        <v>0</v>
      </c>
      <c r="C38" s="1">
        <v>45387.916666666664</v>
      </c>
      <c r="D38">
        <v>0</v>
      </c>
      <c r="E38">
        <v>0</v>
      </c>
      <c r="F38" t="s">
        <v>12</v>
      </c>
      <c r="G38" t="s">
        <v>12</v>
      </c>
    </row>
    <row r="39" spans="1:7" hidden="1" x14ac:dyDescent="0.3">
      <c r="A39">
        <v>37</v>
      </c>
      <c r="B39">
        <v>0</v>
      </c>
      <c r="C39" s="1">
        <v>45387.958333333336</v>
      </c>
      <c r="D39">
        <v>0</v>
      </c>
      <c r="E39">
        <v>0</v>
      </c>
      <c r="F39" t="s">
        <v>12</v>
      </c>
      <c r="G39" t="s">
        <v>12</v>
      </c>
    </row>
    <row r="40" spans="1:7" hidden="1" x14ac:dyDescent="0.3">
      <c r="A40">
        <v>38</v>
      </c>
      <c r="B40">
        <v>0</v>
      </c>
      <c r="C40" s="1">
        <v>45388</v>
      </c>
      <c r="D40">
        <v>0</v>
      </c>
      <c r="E40">
        <v>0</v>
      </c>
      <c r="F40" t="s">
        <v>12</v>
      </c>
      <c r="G40" t="s">
        <v>12</v>
      </c>
    </row>
    <row r="41" spans="1:7" hidden="1" x14ac:dyDescent="0.3">
      <c r="A41">
        <v>39</v>
      </c>
      <c r="B41">
        <v>0</v>
      </c>
      <c r="C41" s="1">
        <v>45388.041666666664</v>
      </c>
      <c r="D41">
        <v>0</v>
      </c>
      <c r="E41">
        <v>0</v>
      </c>
      <c r="F41" t="s">
        <v>12</v>
      </c>
      <c r="G41" t="s">
        <v>12</v>
      </c>
    </row>
    <row r="42" spans="1:7" hidden="1" x14ac:dyDescent="0.3">
      <c r="A42">
        <v>40</v>
      </c>
      <c r="B42">
        <v>0</v>
      </c>
      <c r="C42" s="1">
        <v>45388.083333333336</v>
      </c>
      <c r="D42">
        <v>0</v>
      </c>
      <c r="E42">
        <v>0</v>
      </c>
      <c r="F42" t="s">
        <v>12</v>
      </c>
      <c r="G42" t="s">
        <v>12</v>
      </c>
    </row>
    <row r="43" spans="1:7" hidden="1" x14ac:dyDescent="0.3">
      <c r="A43">
        <v>41</v>
      </c>
      <c r="B43">
        <v>0</v>
      </c>
      <c r="C43" s="1">
        <v>45388.125</v>
      </c>
      <c r="D43">
        <v>0</v>
      </c>
      <c r="E43">
        <v>0</v>
      </c>
      <c r="F43" t="s">
        <v>12</v>
      </c>
      <c r="G43" t="s">
        <v>12</v>
      </c>
    </row>
    <row r="44" spans="1:7" hidden="1" x14ac:dyDescent="0.3">
      <c r="A44">
        <v>42</v>
      </c>
      <c r="B44">
        <v>0</v>
      </c>
      <c r="C44" s="1">
        <v>45388.166666666664</v>
      </c>
      <c r="D44">
        <v>0</v>
      </c>
      <c r="E44">
        <v>0</v>
      </c>
      <c r="F44" t="s">
        <v>12</v>
      </c>
      <c r="G44" t="s">
        <v>12</v>
      </c>
    </row>
    <row r="45" spans="1:7" hidden="1" x14ac:dyDescent="0.3">
      <c r="A45">
        <v>43</v>
      </c>
      <c r="B45">
        <v>0</v>
      </c>
      <c r="C45" s="1">
        <v>45388.208333333336</v>
      </c>
      <c r="D45">
        <v>0</v>
      </c>
      <c r="E45">
        <v>0</v>
      </c>
      <c r="F45" t="s">
        <v>12</v>
      </c>
      <c r="G45" t="s">
        <v>12</v>
      </c>
    </row>
    <row r="46" spans="1:7" hidden="1" x14ac:dyDescent="0.3">
      <c r="A46">
        <v>44</v>
      </c>
      <c r="B46">
        <v>0</v>
      </c>
      <c r="C46" s="1">
        <v>45388.25</v>
      </c>
      <c r="D46">
        <v>0</v>
      </c>
      <c r="E46">
        <v>0</v>
      </c>
      <c r="F46" t="s">
        <v>12</v>
      </c>
      <c r="G46" t="s">
        <v>12</v>
      </c>
    </row>
    <row r="47" spans="1:7" hidden="1" x14ac:dyDescent="0.3">
      <c r="A47">
        <v>45</v>
      </c>
      <c r="B47">
        <v>0</v>
      </c>
      <c r="C47" s="1">
        <v>45388.291666666664</v>
      </c>
      <c r="D47">
        <v>0</v>
      </c>
      <c r="E47">
        <v>0</v>
      </c>
      <c r="F47" t="s">
        <v>12</v>
      </c>
      <c r="G47" t="s">
        <v>12</v>
      </c>
    </row>
    <row r="48" spans="1:7" hidden="1" x14ac:dyDescent="0.3">
      <c r="A48">
        <v>46</v>
      </c>
      <c r="B48">
        <v>0</v>
      </c>
      <c r="C48" s="1">
        <v>45388.333333333336</v>
      </c>
      <c r="D48">
        <v>0</v>
      </c>
      <c r="E48">
        <v>0</v>
      </c>
      <c r="F48" t="s">
        <v>12</v>
      </c>
      <c r="G48" t="s">
        <v>12</v>
      </c>
    </row>
    <row r="49" spans="1:7" hidden="1" x14ac:dyDescent="0.3">
      <c r="A49">
        <v>47</v>
      </c>
      <c r="B49">
        <v>0</v>
      </c>
      <c r="C49" s="1">
        <v>45388.375</v>
      </c>
      <c r="D49">
        <v>0</v>
      </c>
      <c r="E49">
        <v>0</v>
      </c>
      <c r="F49" t="s">
        <v>12</v>
      </c>
      <c r="G49" t="s">
        <v>12</v>
      </c>
    </row>
    <row r="50" spans="1:7" hidden="1" x14ac:dyDescent="0.3">
      <c r="A50">
        <v>48</v>
      </c>
      <c r="B50">
        <v>0</v>
      </c>
      <c r="C50" s="1">
        <v>45388.416666666664</v>
      </c>
      <c r="D50">
        <v>0</v>
      </c>
      <c r="E50">
        <v>0</v>
      </c>
      <c r="F50" t="s">
        <v>12</v>
      </c>
      <c r="G50" t="s">
        <v>12</v>
      </c>
    </row>
    <row r="51" spans="1:7" hidden="1" x14ac:dyDescent="0.3">
      <c r="A51">
        <v>49</v>
      </c>
      <c r="B51">
        <v>0</v>
      </c>
      <c r="C51" s="1">
        <v>45388.458333333336</v>
      </c>
      <c r="D51">
        <v>0</v>
      </c>
      <c r="E51">
        <v>0</v>
      </c>
      <c r="F51" t="s">
        <v>12</v>
      </c>
      <c r="G51" t="s">
        <v>12</v>
      </c>
    </row>
    <row r="52" spans="1:7" hidden="1" x14ac:dyDescent="0.3">
      <c r="A52">
        <v>50</v>
      </c>
      <c r="B52">
        <v>0</v>
      </c>
      <c r="C52" s="1">
        <v>45388.5</v>
      </c>
      <c r="D52">
        <v>0</v>
      </c>
      <c r="E52">
        <v>0</v>
      </c>
      <c r="F52" t="s">
        <v>12</v>
      </c>
      <c r="G52" t="s">
        <v>12</v>
      </c>
    </row>
    <row r="53" spans="1:7" hidden="1" x14ac:dyDescent="0.3">
      <c r="A53">
        <v>51</v>
      </c>
      <c r="B53">
        <v>0</v>
      </c>
      <c r="C53" s="1">
        <v>45388.541666666664</v>
      </c>
      <c r="D53">
        <v>0</v>
      </c>
      <c r="E53">
        <v>0</v>
      </c>
      <c r="F53" t="s">
        <v>12</v>
      </c>
      <c r="G53" t="s">
        <v>12</v>
      </c>
    </row>
    <row r="54" spans="1:7" hidden="1" x14ac:dyDescent="0.3">
      <c r="A54">
        <v>52</v>
      </c>
      <c r="B54">
        <v>0</v>
      </c>
      <c r="C54" s="1">
        <v>45388.583333333336</v>
      </c>
      <c r="D54">
        <v>0</v>
      </c>
      <c r="E54">
        <v>0</v>
      </c>
      <c r="F54" t="s">
        <v>12</v>
      </c>
      <c r="G54" t="s">
        <v>12</v>
      </c>
    </row>
    <row r="55" spans="1:7" hidden="1" x14ac:dyDescent="0.3">
      <c r="A55">
        <v>53</v>
      </c>
      <c r="B55">
        <v>0</v>
      </c>
      <c r="C55" s="1">
        <v>45388.625</v>
      </c>
      <c r="D55">
        <v>0</v>
      </c>
      <c r="E55">
        <v>0</v>
      </c>
      <c r="F55" t="s">
        <v>12</v>
      </c>
      <c r="G55" t="s">
        <v>12</v>
      </c>
    </row>
    <row r="56" spans="1:7" hidden="1" x14ac:dyDescent="0.3">
      <c r="A56">
        <v>54</v>
      </c>
      <c r="B56">
        <v>0</v>
      </c>
      <c r="C56" s="1">
        <v>45388.666666666664</v>
      </c>
      <c r="D56">
        <v>0</v>
      </c>
      <c r="E56">
        <v>0</v>
      </c>
      <c r="F56" t="s">
        <v>12</v>
      </c>
      <c r="G56" t="s">
        <v>12</v>
      </c>
    </row>
    <row r="57" spans="1:7" hidden="1" x14ac:dyDescent="0.3">
      <c r="A57">
        <v>55</v>
      </c>
      <c r="B57">
        <v>0</v>
      </c>
      <c r="C57" s="1">
        <v>45388.708333333336</v>
      </c>
      <c r="D57">
        <v>0</v>
      </c>
      <c r="E57">
        <v>0</v>
      </c>
      <c r="F57" t="s">
        <v>12</v>
      </c>
      <c r="G57" t="s">
        <v>12</v>
      </c>
    </row>
    <row r="58" spans="1:7" hidden="1" x14ac:dyDescent="0.3">
      <c r="A58">
        <v>56</v>
      </c>
      <c r="B58">
        <v>0</v>
      </c>
      <c r="C58" s="1">
        <v>45388.75</v>
      </c>
      <c r="D58">
        <v>0</v>
      </c>
      <c r="E58">
        <v>0</v>
      </c>
      <c r="F58" t="s">
        <v>12</v>
      </c>
      <c r="G58" t="s">
        <v>12</v>
      </c>
    </row>
    <row r="59" spans="1:7" hidden="1" x14ac:dyDescent="0.3">
      <c r="A59">
        <v>57</v>
      </c>
      <c r="B59">
        <v>0</v>
      </c>
      <c r="C59" s="1">
        <v>45388.791666666664</v>
      </c>
      <c r="D59">
        <v>0</v>
      </c>
      <c r="E59">
        <v>0</v>
      </c>
      <c r="F59" t="s">
        <v>12</v>
      </c>
      <c r="G59" t="s">
        <v>12</v>
      </c>
    </row>
    <row r="60" spans="1:7" hidden="1" x14ac:dyDescent="0.3">
      <c r="A60">
        <v>58</v>
      </c>
      <c r="B60">
        <v>0</v>
      </c>
      <c r="C60" s="1">
        <v>45388.833333333336</v>
      </c>
      <c r="D60">
        <v>0</v>
      </c>
      <c r="E60">
        <v>0</v>
      </c>
      <c r="F60" t="s">
        <v>12</v>
      </c>
      <c r="G60" t="s">
        <v>12</v>
      </c>
    </row>
    <row r="61" spans="1:7" hidden="1" x14ac:dyDescent="0.3">
      <c r="A61">
        <v>59</v>
      </c>
      <c r="B61">
        <v>0</v>
      </c>
      <c r="C61" s="1">
        <v>45388.875</v>
      </c>
      <c r="D61">
        <v>0</v>
      </c>
      <c r="E61">
        <v>0</v>
      </c>
      <c r="F61" t="s">
        <v>12</v>
      </c>
      <c r="G61" t="s">
        <v>12</v>
      </c>
    </row>
    <row r="62" spans="1:7" hidden="1" x14ac:dyDescent="0.3">
      <c r="A62">
        <v>60</v>
      </c>
      <c r="B62">
        <v>0</v>
      </c>
      <c r="C62" s="1">
        <v>45388.916666666664</v>
      </c>
      <c r="D62">
        <v>0</v>
      </c>
      <c r="E62">
        <v>0</v>
      </c>
      <c r="F62" t="s">
        <v>12</v>
      </c>
      <c r="G62" t="s">
        <v>12</v>
      </c>
    </row>
    <row r="63" spans="1:7" hidden="1" x14ac:dyDescent="0.3">
      <c r="A63">
        <v>61</v>
      </c>
      <c r="B63">
        <v>0</v>
      </c>
      <c r="C63" s="1">
        <v>45388.958333333336</v>
      </c>
      <c r="D63">
        <v>0</v>
      </c>
      <c r="E63">
        <v>0</v>
      </c>
      <c r="F63" t="s">
        <v>12</v>
      </c>
      <c r="G63" t="s">
        <v>12</v>
      </c>
    </row>
    <row r="64" spans="1:7" hidden="1" x14ac:dyDescent="0.3">
      <c r="A64">
        <v>62</v>
      </c>
      <c r="B64">
        <v>0</v>
      </c>
      <c r="C64" s="1">
        <v>45389</v>
      </c>
      <c r="D64">
        <v>0</v>
      </c>
      <c r="E64">
        <v>0</v>
      </c>
      <c r="F64" t="s">
        <v>12</v>
      </c>
      <c r="G64" t="s">
        <v>12</v>
      </c>
    </row>
    <row r="65" spans="1:7" hidden="1" x14ac:dyDescent="0.3">
      <c r="A65">
        <v>63</v>
      </c>
      <c r="B65">
        <v>0</v>
      </c>
      <c r="C65" s="1">
        <v>45389.041666666664</v>
      </c>
      <c r="D65">
        <v>0</v>
      </c>
      <c r="E65">
        <v>0</v>
      </c>
      <c r="F65" t="s">
        <v>12</v>
      </c>
      <c r="G65" t="s">
        <v>12</v>
      </c>
    </row>
    <row r="66" spans="1:7" hidden="1" x14ac:dyDescent="0.3">
      <c r="A66">
        <v>64</v>
      </c>
      <c r="B66">
        <v>0</v>
      </c>
      <c r="C66" s="1">
        <v>45389.083333333336</v>
      </c>
      <c r="D66">
        <v>0</v>
      </c>
      <c r="E66">
        <v>0</v>
      </c>
      <c r="F66" t="s">
        <v>12</v>
      </c>
      <c r="G66" t="s">
        <v>12</v>
      </c>
    </row>
    <row r="67" spans="1:7" hidden="1" x14ac:dyDescent="0.3">
      <c r="A67">
        <v>65</v>
      </c>
      <c r="B67">
        <v>0</v>
      </c>
      <c r="C67" s="1">
        <v>45389.125</v>
      </c>
      <c r="D67">
        <v>0</v>
      </c>
      <c r="E67">
        <v>0</v>
      </c>
      <c r="F67" t="s">
        <v>12</v>
      </c>
      <c r="G67" t="s">
        <v>12</v>
      </c>
    </row>
    <row r="68" spans="1:7" hidden="1" x14ac:dyDescent="0.3">
      <c r="A68">
        <v>66</v>
      </c>
      <c r="B68">
        <v>0</v>
      </c>
      <c r="C68" s="1">
        <v>45389.166666666664</v>
      </c>
      <c r="D68">
        <v>0</v>
      </c>
      <c r="E68">
        <v>0</v>
      </c>
      <c r="F68" t="s">
        <v>12</v>
      </c>
      <c r="G68" t="s">
        <v>12</v>
      </c>
    </row>
    <row r="69" spans="1:7" hidden="1" x14ac:dyDescent="0.3">
      <c r="A69">
        <v>67</v>
      </c>
      <c r="B69">
        <v>0</v>
      </c>
      <c r="C69" s="1">
        <v>45389.208333333336</v>
      </c>
      <c r="D69">
        <v>0</v>
      </c>
      <c r="E69">
        <v>0</v>
      </c>
      <c r="F69" t="s">
        <v>12</v>
      </c>
      <c r="G69" t="s">
        <v>12</v>
      </c>
    </row>
    <row r="70" spans="1:7" hidden="1" x14ac:dyDescent="0.3">
      <c r="A70">
        <v>68</v>
      </c>
      <c r="B70">
        <v>0</v>
      </c>
      <c r="C70" s="1">
        <v>45389.25</v>
      </c>
      <c r="D70">
        <v>0</v>
      </c>
      <c r="E70">
        <v>0</v>
      </c>
      <c r="F70" t="s">
        <v>12</v>
      </c>
      <c r="G70" t="s">
        <v>12</v>
      </c>
    </row>
    <row r="71" spans="1:7" hidden="1" x14ac:dyDescent="0.3">
      <c r="A71">
        <v>69</v>
      </c>
      <c r="B71">
        <v>0</v>
      </c>
      <c r="C71" s="1">
        <v>45389.291666666664</v>
      </c>
      <c r="D71">
        <v>0</v>
      </c>
      <c r="E71">
        <v>0</v>
      </c>
      <c r="F71" t="s">
        <v>12</v>
      </c>
      <c r="G71" t="s">
        <v>12</v>
      </c>
    </row>
    <row r="72" spans="1:7" hidden="1" x14ac:dyDescent="0.3">
      <c r="A72">
        <v>70</v>
      </c>
      <c r="B72">
        <v>0</v>
      </c>
      <c r="C72" s="1">
        <v>45389.333333333336</v>
      </c>
      <c r="D72">
        <v>0</v>
      </c>
      <c r="E72">
        <v>0</v>
      </c>
      <c r="F72" t="s">
        <v>12</v>
      </c>
      <c r="G72" t="s">
        <v>12</v>
      </c>
    </row>
    <row r="73" spans="1:7" hidden="1" x14ac:dyDescent="0.3">
      <c r="A73">
        <v>71</v>
      </c>
      <c r="B73">
        <v>0</v>
      </c>
      <c r="C73" s="1">
        <v>45389.375</v>
      </c>
      <c r="D73">
        <v>0</v>
      </c>
      <c r="E73">
        <v>0</v>
      </c>
      <c r="F73" t="s">
        <v>12</v>
      </c>
      <c r="G73" t="s">
        <v>12</v>
      </c>
    </row>
    <row r="74" spans="1:7" hidden="1" x14ac:dyDescent="0.3">
      <c r="A74">
        <v>72</v>
      </c>
      <c r="B74">
        <v>0</v>
      </c>
      <c r="C74" s="1">
        <v>45389.416666666664</v>
      </c>
      <c r="D74">
        <v>0</v>
      </c>
      <c r="E74">
        <v>0</v>
      </c>
      <c r="F74" t="s">
        <v>12</v>
      </c>
      <c r="G74" t="s">
        <v>12</v>
      </c>
    </row>
    <row r="75" spans="1:7" hidden="1" x14ac:dyDescent="0.3">
      <c r="A75">
        <v>73</v>
      </c>
      <c r="B75">
        <v>0</v>
      </c>
      <c r="C75" s="1">
        <v>45389.458333333336</v>
      </c>
      <c r="D75">
        <v>0</v>
      </c>
      <c r="E75">
        <v>0</v>
      </c>
      <c r="F75" t="s">
        <v>12</v>
      </c>
      <c r="G75" t="s">
        <v>12</v>
      </c>
    </row>
    <row r="76" spans="1:7" hidden="1" x14ac:dyDescent="0.3">
      <c r="A76">
        <v>74</v>
      </c>
      <c r="B76">
        <v>0</v>
      </c>
      <c r="C76" s="1">
        <v>45389.5</v>
      </c>
      <c r="D76">
        <v>0</v>
      </c>
      <c r="E76">
        <v>0</v>
      </c>
      <c r="F76" t="s">
        <v>12</v>
      </c>
      <c r="G76" t="s">
        <v>12</v>
      </c>
    </row>
    <row r="77" spans="1:7" hidden="1" x14ac:dyDescent="0.3">
      <c r="A77">
        <v>75</v>
      </c>
      <c r="B77">
        <v>0</v>
      </c>
      <c r="C77" s="1">
        <v>45389.541666666664</v>
      </c>
      <c r="D77">
        <v>0</v>
      </c>
      <c r="E77">
        <v>0</v>
      </c>
      <c r="F77" t="s">
        <v>12</v>
      </c>
      <c r="G77" t="s">
        <v>12</v>
      </c>
    </row>
    <row r="78" spans="1:7" hidden="1" x14ac:dyDescent="0.3">
      <c r="A78">
        <v>76</v>
      </c>
      <c r="B78">
        <v>0</v>
      </c>
      <c r="C78" s="1">
        <v>45389.583333333336</v>
      </c>
      <c r="D78">
        <v>0</v>
      </c>
      <c r="E78">
        <v>0</v>
      </c>
      <c r="F78" t="s">
        <v>12</v>
      </c>
      <c r="G78" t="s">
        <v>12</v>
      </c>
    </row>
    <row r="79" spans="1:7" hidden="1" x14ac:dyDescent="0.3">
      <c r="A79">
        <v>77</v>
      </c>
      <c r="B79">
        <v>0</v>
      </c>
      <c r="C79" s="1">
        <v>45389.625</v>
      </c>
      <c r="D79">
        <v>0</v>
      </c>
      <c r="E79">
        <v>0</v>
      </c>
      <c r="F79" t="s">
        <v>12</v>
      </c>
      <c r="G79" t="s">
        <v>12</v>
      </c>
    </row>
    <row r="80" spans="1:7" hidden="1" x14ac:dyDescent="0.3">
      <c r="A80">
        <v>78</v>
      </c>
      <c r="B80">
        <v>0</v>
      </c>
      <c r="C80" s="1">
        <v>45389.666666666664</v>
      </c>
      <c r="D80">
        <v>0</v>
      </c>
      <c r="E80">
        <v>0</v>
      </c>
      <c r="F80" t="s">
        <v>12</v>
      </c>
      <c r="G80" t="s">
        <v>12</v>
      </c>
    </row>
    <row r="81" spans="1:7" hidden="1" x14ac:dyDescent="0.3">
      <c r="A81">
        <v>79</v>
      </c>
      <c r="B81">
        <v>0</v>
      </c>
      <c r="C81" s="1">
        <v>45389.708333333336</v>
      </c>
      <c r="D81">
        <v>0</v>
      </c>
      <c r="E81">
        <v>0</v>
      </c>
      <c r="F81" t="s">
        <v>12</v>
      </c>
      <c r="G81" t="s">
        <v>12</v>
      </c>
    </row>
    <row r="82" spans="1:7" hidden="1" x14ac:dyDescent="0.3">
      <c r="A82">
        <v>80</v>
      </c>
      <c r="B82">
        <v>0</v>
      </c>
      <c r="C82" s="1">
        <v>45389.75</v>
      </c>
      <c r="D82">
        <v>0</v>
      </c>
      <c r="E82">
        <v>0</v>
      </c>
      <c r="F82" t="s">
        <v>12</v>
      </c>
      <c r="G82" t="s">
        <v>12</v>
      </c>
    </row>
    <row r="83" spans="1:7" hidden="1" x14ac:dyDescent="0.3">
      <c r="A83">
        <v>81</v>
      </c>
      <c r="B83">
        <v>0</v>
      </c>
      <c r="C83" s="1">
        <v>45389.791666666664</v>
      </c>
      <c r="D83">
        <v>0</v>
      </c>
      <c r="E83">
        <v>0</v>
      </c>
      <c r="F83" t="s">
        <v>12</v>
      </c>
      <c r="G83" t="s">
        <v>12</v>
      </c>
    </row>
    <row r="84" spans="1:7" hidden="1" x14ac:dyDescent="0.3">
      <c r="A84">
        <v>82</v>
      </c>
      <c r="B84">
        <v>0</v>
      </c>
      <c r="C84" s="1">
        <v>45389.833333333336</v>
      </c>
      <c r="D84">
        <v>0</v>
      </c>
      <c r="E84">
        <v>0</v>
      </c>
      <c r="F84" t="s">
        <v>12</v>
      </c>
      <c r="G84" t="s">
        <v>12</v>
      </c>
    </row>
    <row r="85" spans="1:7" hidden="1" x14ac:dyDescent="0.3">
      <c r="A85">
        <v>83</v>
      </c>
      <c r="B85">
        <v>0</v>
      </c>
      <c r="C85" s="1">
        <v>45389.875</v>
      </c>
      <c r="D85">
        <v>0</v>
      </c>
      <c r="E85">
        <v>0</v>
      </c>
      <c r="F85" t="s">
        <v>12</v>
      </c>
      <c r="G85" t="s">
        <v>12</v>
      </c>
    </row>
    <row r="86" spans="1:7" hidden="1" x14ac:dyDescent="0.3">
      <c r="A86">
        <v>84</v>
      </c>
      <c r="B86">
        <v>0</v>
      </c>
      <c r="C86" s="1">
        <v>45389.916666666664</v>
      </c>
      <c r="D86">
        <v>0</v>
      </c>
      <c r="E86">
        <v>0</v>
      </c>
      <c r="F86" t="s">
        <v>12</v>
      </c>
      <c r="G86" t="s">
        <v>12</v>
      </c>
    </row>
    <row r="87" spans="1:7" hidden="1" x14ac:dyDescent="0.3">
      <c r="A87">
        <v>85</v>
      </c>
      <c r="B87">
        <v>0</v>
      </c>
      <c r="C87" s="1">
        <v>45389.958333333336</v>
      </c>
      <c r="D87">
        <v>0</v>
      </c>
      <c r="E87">
        <v>0</v>
      </c>
      <c r="F87" t="s">
        <v>12</v>
      </c>
      <c r="G87" t="s">
        <v>12</v>
      </c>
    </row>
    <row r="88" spans="1:7" hidden="1" x14ac:dyDescent="0.3">
      <c r="A88">
        <v>86</v>
      </c>
      <c r="B88">
        <v>0</v>
      </c>
      <c r="C88" s="1">
        <v>45390</v>
      </c>
      <c r="D88">
        <v>0</v>
      </c>
      <c r="E88">
        <v>0</v>
      </c>
      <c r="F88" t="s">
        <v>12</v>
      </c>
      <c r="G88" t="s">
        <v>12</v>
      </c>
    </row>
    <row r="89" spans="1:7" hidden="1" x14ac:dyDescent="0.3">
      <c r="A89">
        <v>87</v>
      </c>
      <c r="B89">
        <v>0</v>
      </c>
      <c r="C89" s="1">
        <v>45390.041666666664</v>
      </c>
      <c r="D89">
        <v>0</v>
      </c>
      <c r="E89">
        <v>0</v>
      </c>
      <c r="F89" t="s">
        <v>12</v>
      </c>
      <c r="G89" t="s">
        <v>12</v>
      </c>
    </row>
    <row r="90" spans="1:7" hidden="1" x14ac:dyDescent="0.3">
      <c r="A90">
        <v>88</v>
      </c>
      <c r="B90">
        <v>0</v>
      </c>
      <c r="C90" s="1">
        <v>45390.083333333336</v>
      </c>
      <c r="D90">
        <v>0</v>
      </c>
      <c r="E90">
        <v>0</v>
      </c>
      <c r="F90" t="s">
        <v>12</v>
      </c>
      <c r="G90" t="s">
        <v>12</v>
      </c>
    </row>
    <row r="91" spans="1:7" hidden="1" x14ac:dyDescent="0.3">
      <c r="A91">
        <v>89</v>
      </c>
      <c r="B91">
        <v>0</v>
      </c>
      <c r="C91" s="1">
        <v>45390.125</v>
      </c>
      <c r="D91">
        <v>0</v>
      </c>
      <c r="E91">
        <v>0</v>
      </c>
      <c r="F91" t="s">
        <v>12</v>
      </c>
      <c r="G91" t="s">
        <v>12</v>
      </c>
    </row>
    <row r="92" spans="1:7" hidden="1" x14ac:dyDescent="0.3">
      <c r="A92">
        <v>90</v>
      </c>
      <c r="B92">
        <v>0</v>
      </c>
      <c r="C92" s="1">
        <v>45390.166666666664</v>
      </c>
      <c r="D92">
        <v>0</v>
      </c>
      <c r="E92">
        <v>0</v>
      </c>
      <c r="F92" t="s">
        <v>12</v>
      </c>
      <c r="G92" t="s">
        <v>12</v>
      </c>
    </row>
    <row r="93" spans="1:7" hidden="1" x14ac:dyDescent="0.3">
      <c r="A93">
        <v>91</v>
      </c>
      <c r="B93">
        <v>0</v>
      </c>
      <c r="C93" s="1">
        <v>45390.208333333336</v>
      </c>
      <c r="D93">
        <v>0</v>
      </c>
      <c r="E93">
        <v>0</v>
      </c>
      <c r="F93" t="s">
        <v>12</v>
      </c>
      <c r="G93" t="s">
        <v>12</v>
      </c>
    </row>
    <row r="94" spans="1:7" hidden="1" x14ac:dyDescent="0.3">
      <c r="A94">
        <v>92</v>
      </c>
      <c r="B94">
        <v>0</v>
      </c>
      <c r="C94" s="1">
        <v>45390.25</v>
      </c>
      <c r="D94">
        <v>0</v>
      </c>
      <c r="E94">
        <v>0</v>
      </c>
      <c r="F94" t="s">
        <v>12</v>
      </c>
      <c r="G94" t="s">
        <v>12</v>
      </c>
    </row>
    <row r="95" spans="1:7" hidden="1" x14ac:dyDescent="0.3">
      <c r="A95">
        <v>93</v>
      </c>
      <c r="B95">
        <v>0</v>
      </c>
      <c r="C95" s="1">
        <v>45390.291666666664</v>
      </c>
      <c r="D95">
        <v>0</v>
      </c>
      <c r="E95">
        <v>0</v>
      </c>
      <c r="F95" t="s">
        <v>12</v>
      </c>
      <c r="G95" t="s">
        <v>12</v>
      </c>
    </row>
    <row r="96" spans="1:7" hidden="1" x14ac:dyDescent="0.3">
      <c r="A96">
        <v>94</v>
      </c>
      <c r="B96">
        <v>0</v>
      </c>
      <c r="C96" s="1">
        <v>45390.333333333336</v>
      </c>
      <c r="D96">
        <v>0</v>
      </c>
      <c r="E96">
        <v>0</v>
      </c>
      <c r="F96" t="s">
        <v>12</v>
      </c>
      <c r="G96" t="s">
        <v>12</v>
      </c>
    </row>
    <row r="97" spans="1:7" hidden="1" x14ac:dyDescent="0.3">
      <c r="A97">
        <v>95</v>
      </c>
      <c r="B97">
        <v>0</v>
      </c>
      <c r="C97" s="1">
        <v>45390.375</v>
      </c>
      <c r="D97">
        <v>0</v>
      </c>
      <c r="E97">
        <v>0</v>
      </c>
      <c r="F97" t="s">
        <v>12</v>
      </c>
      <c r="G97" t="s">
        <v>12</v>
      </c>
    </row>
    <row r="98" spans="1:7" hidden="1" x14ac:dyDescent="0.3">
      <c r="A98">
        <v>96</v>
      </c>
      <c r="B98">
        <v>0</v>
      </c>
      <c r="C98" s="1">
        <v>45390.416666666664</v>
      </c>
      <c r="D98">
        <v>0</v>
      </c>
      <c r="E98">
        <v>0</v>
      </c>
      <c r="F98" t="s">
        <v>12</v>
      </c>
      <c r="G98" t="s">
        <v>12</v>
      </c>
    </row>
    <row r="99" spans="1:7" hidden="1" x14ac:dyDescent="0.3">
      <c r="A99">
        <v>97</v>
      </c>
      <c r="B99">
        <v>0</v>
      </c>
      <c r="C99" s="1">
        <v>45390.458333333336</v>
      </c>
      <c r="D99">
        <v>0</v>
      </c>
      <c r="E99">
        <v>0</v>
      </c>
      <c r="F99" t="s">
        <v>12</v>
      </c>
      <c r="G99" t="s">
        <v>12</v>
      </c>
    </row>
    <row r="100" spans="1:7" hidden="1" x14ac:dyDescent="0.3">
      <c r="A100">
        <v>98</v>
      </c>
      <c r="B100">
        <v>0</v>
      </c>
      <c r="C100" s="1">
        <v>45390.5</v>
      </c>
      <c r="D100">
        <v>0</v>
      </c>
      <c r="E100">
        <v>0</v>
      </c>
      <c r="F100" t="s">
        <v>12</v>
      </c>
      <c r="G100" t="s">
        <v>12</v>
      </c>
    </row>
    <row r="101" spans="1:7" hidden="1" x14ac:dyDescent="0.3">
      <c r="A101">
        <v>99</v>
      </c>
      <c r="B101">
        <v>0</v>
      </c>
      <c r="C101" s="1">
        <v>45390.541666666664</v>
      </c>
      <c r="D101">
        <v>0</v>
      </c>
      <c r="E101">
        <v>0</v>
      </c>
      <c r="F101" t="s">
        <v>12</v>
      </c>
      <c r="G101" t="s">
        <v>12</v>
      </c>
    </row>
    <row r="102" spans="1:7" hidden="1" x14ac:dyDescent="0.3">
      <c r="A102">
        <v>100</v>
      </c>
      <c r="B102">
        <v>0</v>
      </c>
      <c r="C102" s="1">
        <v>45390.583333333336</v>
      </c>
      <c r="D102">
        <v>0</v>
      </c>
      <c r="E102">
        <v>0</v>
      </c>
      <c r="F102" t="s">
        <v>12</v>
      </c>
      <c r="G102" t="s">
        <v>12</v>
      </c>
    </row>
    <row r="103" spans="1:7" hidden="1" x14ac:dyDescent="0.3">
      <c r="A103">
        <v>101</v>
      </c>
      <c r="B103">
        <v>0</v>
      </c>
      <c r="C103" s="1">
        <v>45390.625</v>
      </c>
      <c r="D103">
        <v>0</v>
      </c>
      <c r="E103">
        <v>0</v>
      </c>
      <c r="F103" t="s">
        <v>12</v>
      </c>
      <c r="G103" t="s">
        <v>12</v>
      </c>
    </row>
    <row r="104" spans="1:7" hidden="1" x14ac:dyDescent="0.3">
      <c r="A104">
        <v>102</v>
      </c>
      <c r="B104">
        <v>0</v>
      </c>
      <c r="C104" s="1">
        <v>45390.666666666664</v>
      </c>
      <c r="D104">
        <v>0</v>
      </c>
      <c r="E104">
        <v>0</v>
      </c>
      <c r="F104" t="s">
        <v>12</v>
      </c>
      <c r="G104" t="s">
        <v>12</v>
      </c>
    </row>
    <row r="105" spans="1:7" hidden="1" x14ac:dyDescent="0.3">
      <c r="A105">
        <v>103</v>
      </c>
      <c r="B105">
        <v>0</v>
      </c>
      <c r="C105" s="1">
        <v>45390.708333333336</v>
      </c>
      <c r="D105">
        <v>0</v>
      </c>
      <c r="E105">
        <v>0</v>
      </c>
      <c r="F105" t="s">
        <v>12</v>
      </c>
      <c r="G105" t="s">
        <v>12</v>
      </c>
    </row>
    <row r="106" spans="1:7" hidden="1" x14ac:dyDescent="0.3">
      <c r="A106">
        <v>104</v>
      </c>
      <c r="B106">
        <v>0</v>
      </c>
      <c r="C106" s="1">
        <v>45390.75</v>
      </c>
      <c r="D106">
        <v>0</v>
      </c>
      <c r="E106">
        <v>0</v>
      </c>
      <c r="F106" t="s">
        <v>12</v>
      </c>
      <c r="G106" t="s">
        <v>12</v>
      </c>
    </row>
    <row r="107" spans="1:7" hidden="1" x14ac:dyDescent="0.3">
      <c r="A107">
        <v>105</v>
      </c>
      <c r="B107">
        <v>0</v>
      </c>
      <c r="C107" s="1">
        <v>45390.791666666664</v>
      </c>
      <c r="D107">
        <v>0</v>
      </c>
      <c r="E107">
        <v>0</v>
      </c>
      <c r="F107" t="s">
        <v>12</v>
      </c>
      <c r="G107" t="s">
        <v>12</v>
      </c>
    </row>
    <row r="108" spans="1:7" hidden="1" x14ac:dyDescent="0.3">
      <c r="A108">
        <v>106</v>
      </c>
      <c r="B108">
        <v>0</v>
      </c>
      <c r="C108" s="1">
        <v>45390.833333333336</v>
      </c>
      <c r="D108">
        <v>0</v>
      </c>
      <c r="E108">
        <v>0</v>
      </c>
      <c r="F108" t="s">
        <v>12</v>
      </c>
      <c r="G108" t="s">
        <v>12</v>
      </c>
    </row>
    <row r="109" spans="1:7" hidden="1" x14ac:dyDescent="0.3">
      <c r="A109">
        <v>107</v>
      </c>
      <c r="B109">
        <v>0</v>
      </c>
      <c r="C109" s="1">
        <v>45390.875</v>
      </c>
      <c r="D109">
        <v>0</v>
      </c>
      <c r="E109">
        <v>0</v>
      </c>
      <c r="F109" t="s">
        <v>12</v>
      </c>
      <c r="G109" t="s">
        <v>12</v>
      </c>
    </row>
    <row r="110" spans="1:7" hidden="1" x14ac:dyDescent="0.3">
      <c r="A110">
        <v>108</v>
      </c>
      <c r="B110">
        <v>0</v>
      </c>
      <c r="C110" s="1">
        <v>45390.916666666664</v>
      </c>
      <c r="D110">
        <v>0</v>
      </c>
      <c r="E110">
        <v>0</v>
      </c>
      <c r="F110" t="s">
        <v>12</v>
      </c>
      <c r="G110" t="s">
        <v>12</v>
      </c>
    </row>
    <row r="111" spans="1:7" hidden="1" x14ac:dyDescent="0.3">
      <c r="A111">
        <v>109</v>
      </c>
      <c r="B111">
        <v>0</v>
      </c>
      <c r="C111" s="1">
        <v>45390.958333333336</v>
      </c>
      <c r="D111">
        <v>0</v>
      </c>
      <c r="E111">
        <v>0</v>
      </c>
      <c r="F111" t="s">
        <v>12</v>
      </c>
      <c r="G111" t="s">
        <v>12</v>
      </c>
    </row>
    <row r="112" spans="1:7" hidden="1" x14ac:dyDescent="0.3">
      <c r="A112">
        <v>110</v>
      </c>
      <c r="B112">
        <v>0</v>
      </c>
      <c r="C112" s="1">
        <v>45391</v>
      </c>
      <c r="D112">
        <v>0</v>
      </c>
      <c r="E112">
        <v>0</v>
      </c>
      <c r="F112" t="s">
        <v>12</v>
      </c>
      <c r="G112" t="s">
        <v>12</v>
      </c>
    </row>
    <row r="113" spans="1:7" hidden="1" x14ac:dyDescent="0.3">
      <c r="A113">
        <v>111</v>
      </c>
      <c r="B113">
        <v>0</v>
      </c>
      <c r="C113" s="1">
        <v>45391.041666666664</v>
      </c>
      <c r="D113">
        <v>0</v>
      </c>
      <c r="E113">
        <v>0</v>
      </c>
      <c r="F113" t="s">
        <v>12</v>
      </c>
      <c r="G113" t="s">
        <v>12</v>
      </c>
    </row>
    <row r="114" spans="1:7" hidden="1" x14ac:dyDescent="0.3">
      <c r="A114">
        <v>112</v>
      </c>
      <c r="B114">
        <v>0</v>
      </c>
      <c r="C114" s="1">
        <v>45391.083333333336</v>
      </c>
      <c r="D114">
        <v>0</v>
      </c>
      <c r="E114">
        <v>0</v>
      </c>
      <c r="F114" t="s">
        <v>12</v>
      </c>
      <c r="G114" t="s">
        <v>12</v>
      </c>
    </row>
    <row r="115" spans="1:7" hidden="1" x14ac:dyDescent="0.3">
      <c r="A115">
        <v>113</v>
      </c>
      <c r="B115">
        <v>0</v>
      </c>
      <c r="C115" s="1">
        <v>45391.125</v>
      </c>
      <c r="D115">
        <v>0</v>
      </c>
      <c r="E115">
        <v>0</v>
      </c>
      <c r="F115" t="s">
        <v>12</v>
      </c>
      <c r="G115" t="s">
        <v>12</v>
      </c>
    </row>
    <row r="116" spans="1:7" hidden="1" x14ac:dyDescent="0.3">
      <c r="A116">
        <v>114</v>
      </c>
      <c r="B116">
        <v>0</v>
      </c>
      <c r="C116" s="1">
        <v>45391.166666666664</v>
      </c>
      <c r="D116">
        <v>0</v>
      </c>
      <c r="E116">
        <v>0</v>
      </c>
      <c r="F116" t="s">
        <v>12</v>
      </c>
      <c r="G116" t="s">
        <v>12</v>
      </c>
    </row>
    <row r="117" spans="1:7" hidden="1" x14ac:dyDescent="0.3">
      <c r="A117">
        <v>115</v>
      </c>
      <c r="B117">
        <v>0</v>
      </c>
      <c r="C117" s="1">
        <v>45391.208333333336</v>
      </c>
      <c r="D117">
        <v>0</v>
      </c>
      <c r="E117">
        <v>0</v>
      </c>
      <c r="F117" t="s">
        <v>12</v>
      </c>
      <c r="G117" t="s">
        <v>12</v>
      </c>
    </row>
    <row r="118" spans="1:7" hidden="1" x14ac:dyDescent="0.3">
      <c r="A118">
        <v>116</v>
      </c>
      <c r="B118">
        <v>0</v>
      </c>
      <c r="C118" s="1">
        <v>45391.25</v>
      </c>
      <c r="D118">
        <v>0</v>
      </c>
      <c r="E118">
        <v>0</v>
      </c>
      <c r="F118" t="s">
        <v>12</v>
      </c>
      <c r="G118" t="s">
        <v>12</v>
      </c>
    </row>
    <row r="119" spans="1:7" hidden="1" x14ac:dyDescent="0.3">
      <c r="A119">
        <v>117</v>
      </c>
      <c r="B119">
        <v>0</v>
      </c>
      <c r="C119" s="1">
        <v>45391.291666666664</v>
      </c>
      <c r="D119">
        <v>0</v>
      </c>
      <c r="E119">
        <v>0</v>
      </c>
      <c r="F119" t="s">
        <v>12</v>
      </c>
      <c r="G119" t="s">
        <v>12</v>
      </c>
    </row>
    <row r="120" spans="1:7" hidden="1" x14ac:dyDescent="0.3">
      <c r="A120">
        <v>118</v>
      </c>
      <c r="B120">
        <v>0</v>
      </c>
      <c r="C120" s="1">
        <v>45391.333333333336</v>
      </c>
      <c r="D120">
        <v>0</v>
      </c>
      <c r="E120">
        <v>0</v>
      </c>
      <c r="F120" t="s">
        <v>12</v>
      </c>
      <c r="G120" t="s">
        <v>12</v>
      </c>
    </row>
    <row r="121" spans="1:7" hidden="1" x14ac:dyDescent="0.3">
      <c r="A121">
        <v>119</v>
      </c>
      <c r="B121">
        <v>0</v>
      </c>
      <c r="C121" s="1">
        <v>45391.375</v>
      </c>
      <c r="D121">
        <v>0</v>
      </c>
      <c r="E121">
        <v>0</v>
      </c>
      <c r="F121" t="s">
        <v>12</v>
      </c>
      <c r="G121" t="s">
        <v>12</v>
      </c>
    </row>
    <row r="122" spans="1:7" hidden="1" x14ac:dyDescent="0.3">
      <c r="A122">
        <v>120</v>
      </c>
      <c r="B122">
        <v>0</v>
      </c>
      <c r="C122" s="1">
        <v>45391.416666666664</v>
      </c>
      <c r="D122">
        <v>0</v>
      </c>
      <c r="E122">
        <v>0</v>
      </c>
      <c r="F122" t="s">
        <v>12</v>
      </c>
      <c r="G122" t="s">
        <v>12</v>
      </c>
    </row>
    <row r="123" spans="1:7" hidden="1" x14ac:dyDescent="0.3">
      <c r="A123">
        <v>121</v>
      </c>
      <c r="B123">
        <v>0</v>
      </c>
      <c r="C123" s="1">
        <v>45391.458333333336</v>
      </c>
      <c r="D123">
        <v>0</v>
      </c>
      <c r="E123">
        <v>0</v>
      </c>
      <c r="F123" t="s">
        <v>12</v>
      </c>
      <c r="G123" t="s">
        <v>12</v>
      </c>
    </row>
    <row r="124" spans="1:7" hidden="1" x14ac:dyDescent="0.3">
      <c r="A124">
        <v>122</v>
      </c>
      <c r="B124">
        <v>0</v>
      </c>
      <c r="C124" s="1">
        <v>45391.5</v>
      </c>
      <c r="D124">
        <v>0</v>
      </c>
      <c r="E124">
        <v>0</v>
      </c>
      <c r="F124" t="s">
        <v>12</v>
      </c>
      <c r="G124" t="s">
        <v>12</v>
      </c>
    </row>
    <row r="125" spans="1:7" hidden="1" x14ac:dyDescent="0.3">
      <c r="A125">
        <v>123</v>
      </c>
      <c r="B125">
        <v>0</v>
      </c>
      <c r="C125" s="1">
        <v>45391.541666666664</v>
      </c>
      <c r="D125">
        <v>0</v>
      </c>
      <c r="E125">
        <v>0</v>
      </c>
      <c r="F125" t="s">
        <v>12</v>
      </c>
      <c r="G125" t="s">
        <v>12</v>
      </c>
    </row>
    <row r="126" spans="1:7" hidden="1" x14ac:dyDescent="0.3">
      <c r="A126">
        <v>124</v>
      </c>
      <c r="B126">
        <v>0</v>
      </c>
      <c r="C126" s="1">
        <v>45391.583333333336</v>
      </c>
      <c r="D126">
        <v>0</v>
      </c>
      <c r="E126">
        <v>0</v>
      </c>
      <c r="F126" t="s">
        <v>12</v>
      </c>
      <c r="G126" t="s">
        <v>12</v>
      </c>
    </row>
    <row r="127" spans="1:7" hidden="1" x14ac:dyDescent="0.3">
      <c r="A127">
        <v>125</v>
      </c>
      <c r="B127">
        <v>0</v>
      </c>
      <c r="C127" s="1">
        <v>45391.625</v>
      </c>
      <c r="D127">
        <v>0</v>
      </c>
      <c r="E127">
        <v>0</v>
      </c>
      <c r="F127" t="s">
        <v>12</v>
      </c>
      <c r="G127" t="s">
        <v>12</v>
      </c>
    </row>
    <row r="128" spans="1:7" hidden="1" x14ac:dyDescent="0.3">
      <c r="A128">
        <v>126</v>
      </c>
      <c r="B128">
        <v>0</v>
      </c>
      <c r="C128" s="1">
        <v>45391.666666666664</v>
      </c>
      <c r="D128">
        <v>0</v>
      </c>
      <c r="E128">
        <v>0</v>
      </c>
      <c r="F128" t="s">
        <v>12</v>
      </c>
      <c r="G128" t="s">
        <v>12</v>
      </c>
    </row>
    <row r="129" spans="1:7" hidden="1" x14ac:dyDescent="0.3">
      <c r="A129">
        <v>127</v>
      </c>
      <c r="B129">
        <v>0</v>
      </c>
      <c r="C129" s="1">
        <v>45391.708333333336</v>
      </c>
      <c r="D129">
        <v>0</v>
      </c>
      <c r="E129">
        <v>0</v>
      </c>
      <c r="F129" t="s">
        <v>12</v>
      </c>
      <c r="G129" t="s">
        <v>12</v>
      </c>
    </row>
    <row r="130" spans="1:7" hidden="1" x14ac:dyDescent="0.3">
      <c r="A130">
        <v>128</v>
      </c>
      <c r="B130">
        <v>0</v>
      </c>
      <c r="C130" s="1">
        <v>45391.75</v>
      </c>
      <c r="D130">
        <v>0</v>
      </c>
      <c r="E130">
        <v>0</v>
      </c>
      <c r="F130" t="s">
        <v>12</v>
      </c>
      <c r="G130" t="s">
        <v>12</v>
      </c>
    </row>
    <row r="131" spans="1:7" hidden="1" x14ac:dyDescent="0.3">
      <c r="A131">
        <v>129</v>
      </c>
      <c r="B131">
        <v>0</v>
      </c>
      <c r="C131" s="1">
        <v>45391.791666666664</v>
      </c>
      <c r="D131">
        <v>0</v>
      </c>
      <c r="E131">
        <v>0</v>
      </c>
      <c r="F131" t="s">
        <v>12</v>
      </c>
      <c r="G131" t="s">
        <v>12</v>
      </c>
    </row>
    <row r="132" spans="1:7" hidden="1" x14ac:dyDescent="0.3">
      <c r="A132">
        <v>130</v>
      </c>
      <c r="B132">
        <v>0</v>
      </c>
      <c r="C132" s="1">
        <v>45391.833333333336</v>
      </c>
      <c r="D132">
        <v>0</v>
      </c>
      <c r="E132">
        <v>0</v>
      </c>
      <c r="F132" t="s">
        <v>12</v>
      </c>
      <c r="G132" t="s">
        <v>12</v>
      </c>
    </row>
    <row r="133" spans="1:7" hidden="1" x14ac:dyDescent="0.3">
      <c r="A133">
        <v>131</v>
      </c>
      <c r="B133">
        <v>0</v>
      </c>
      <c r="C133" s="1">
        <v>45391.875</v>
      </c>
      <c r="D133">
        <v>0</v>
      </c>
      <c r="E133">
        <v>0</v>
      </c>
      <c r="F133" t="s">
        <v>12</v>
      </c>
      <c r="G133" t="s">
        <v>12</v>
      </c>
    </row>
    <row r="134" spans="1:7" hidden="1" x14ac:dyDescent="0.3">
      <c r="A134">
        <v>132</v>
      </c>
      <c r="B134">
        <v>0</v>
      </c>
      <c r="C134" s="1">
        <v>45391.916666666664</v>
      </c>
      <c r="D134">
        <v>0</v>
      </c>
      <c r="E134">
        <v>0</v>
      </c>
      <c r="F134" t="s">
        <v>12</v>
      </c>
      <c r="G134" t="s">
        <v>12</v>
      </c>
    </row>
    <row r="135" spans="1:7" hidden="1" x14ac:dyDescent="0.3">
      <c r="A135">
        <v>133</v>
      </c>
      <c r="B135">
        <v>0</v>
      </c>
      <c r="C135" s="1">
        <v>45391.958333333336</v>
      </c>
      <c r="D135">
        <v>0</v>
      </c>
      <c r="E135">
        <v>0</v>
      </c>
      <c r="F135" t="s">
        <v>12</v>
      </c>
      <c r="G135" t="s">
        <v>12</v>
      </c>
    </row>
    <row r="136" spans="1:7" hidden="1" x14ac:dyDescent="0.3">
      <c r="A136">
        <v>134</v>
      </c>
      <c r="B136">
        <v>0</v>
      </c>
      <c r="C136" s="1">
        <v>45392</v>
      </c>
      <c r="D136">
        <v>0</v>
      </c>
      <c r="E136">
        <v>0</v>
      </c>
      <c r="F136" t="s">
        <v>12</v>
      </c>
      <c r="G136" t="s">
        <v>12</v>
      </c>
    </row>
    <row r="137" spans="1:7" hidden="1" x14ac:dyDescent="0.3">
      <c r="A137">
        <v>135</v>
      </c>
      <c r="B137">
        <v>0</v>
      </c>
      <c r="C137" s="1">
        <v>45392.041666666664</v>
      </c>
      <c r="D137">
        <v>0</v>
      </c>
      <c r="E137">
        <v>0</v>
      </c>
      <c r="F137" t="s">
        <v>12</v>
      </c>
      <c r="G137" t="s">
        <v>12</v>
      </c>
    </row>
    <row r="138" spans="1:7" hidden="1" x14ac:dyDescent="0.3">
      <c r="A138">
        <v>136</v>
      </c>
      <c r="B138">
        <v>0</v>
      </c>
      <c r="C138" s="1">
        <v>45392.083333333336</v>
      </c>
      <c r="D138">
        <v>0</v>
      </c>
      <c r="E138">
        <v>0</v>
      </c>
      <c r="F138" t="s">
        <v>12</v>
      </c>
      <c r="G138" t="s">
        <v>12</v>
      </c>
    </row>
    <row r="139" spans="1:7" hidden="1" x14ac:dyDescent="0.3">
      <c r="A139">
        <v>137</v>
      </c>
      <c r="B139">
        <v>0</v>
      </c>
      <c r="C139" s="1">
        <v>45392.125</v>
      </c>
      <c r="D139">
        <v>0</v>
      </c>
      <c r="E139">
        <v>0</v>
      </c>
      <c r="F139" t="s">
        <v>12</v>
      </c>
      <c r="G139" t="s">
        <v>12</v>
      </c>
    </row>
    <row r="140" spans="1:7" hidden="1" x14ac:dyDescent="0.3">
      <c r="A140">
        <v>138</v>
      </c>
      <c r="B140">
        <v>0</v>
      </c>
      <c r="C140" s="1">
        <v>45392.166666666664</v>
      </c>
      <c r="D140">
        <v>0</v>
      </c>
      <c r="E140">
        <v>0</v>
      </c>
      <c r="F140" t="s">
        <v>12</v>
      </c>
      <c r="G140" t="s">
        <v>12</v>
      </c>
    </row>
    <row r="141" spans="1:7" hidden="1" x14ac:dyDescent="0.3">
      <c r="A141">
        <v>139</v>
      </c>
      <c r="B141">
        <v>0</v>
      </c>
      <c r="C141" s="1">
        <v>45392.208333333336</v>
      </c>
      <c r="D141">
        <v>0</v>
      </c>
      <c r="E141">
        <v>0</v>
      </c>
      <c r="F141" t="s">
        <v>12</v>
      </c>
      <c r="G141" t="s">
        <v>12</v>
      </c>
    </row>
    <row r="142" spans="1:7" hidden="1" x14ac:dyDescent="0.3">
      <c r="A142">
        <v>140</v>
      </c>
      <c r="B142">
        <v>0</v>
      </c>
      <c r="C142" s="1">
        <v>45392.25</v>
      </c>
      <c r="D142">
        <v>0</v>
      </c>
      <c r="E142">
        <v>0</v>
      </c>
      <c r="F142" t="s">
        <v>12</v>
      </c>
      <c r="G142" t="s">
        <v>12</v>
      </c>
    </row>
    <row r="143" spans="1:7" hidden="1" x14ac:dyDescent="0.3">
      <c r="A143">
        <v>141</v>
      </c>
      <c r="B143">
        <v>0</v>
      </c>
      <c r="C143" s="1">
        <v>45392.291666666664</v>
      </c>
      <c r="D143">
        <v>0</v>
      </c>
      <c r="E143">
        <v>0</v>
      </c>
      <c r="F143" t="s">
        <v>12</v>
      </c>
      <c r="G143" t="s">
        <v>12</v>
      </c>
    </row>
    <row r="144" spans="1:7" hidden="1" x14ac:dyDescent="0.3">
      <c r="A144">
        <v>142</v>
      </c>
      <c r="B144">
        <v>0</v>
      </c>
      <c r="C144" s="1">
        <v>45392.333333333336</v>
      </c>
      <c r="D144">
        <v>0</v>
      </c>
      <c r="E144">
        <v>0</v>
      </c>
      <c r="F144" t="s">
        <v>12</v>
      </c>
      <c r="G144" t="s">
        <v>12</v>
      </c>
    </row>
    <row r="145" spans="1:7" hidden="1" x14ac:dyDescent="0.3">
      <c r="A145">
        <v>143</v>
      </c>
      <c r="B145">
        <v>0</v>
      </c>
      <c r="C145" s="1">
        <v>45392.375</v>
      </c>
      <c r="D145">
        <v>0</v>
      </c>
      <c r="E145">
        <v>0</v>
      </c>
      <c r="F145" t="s">
        <v>12</v>
      </c>
      <c r="G145" t="s">
        <v>12</v>
      </c>
    </row>
    <row r="146" spans="1:7" hidden="1" x14ac:dyDescent="0.3">
      <c r="A146">
        <v>144</v>
      </c>
      <c r="B146">
        <v>0</v>
      </c>
      <c r="C146" s="1">
        <v>45392.416666666664</v>
      </c>
      <c r="D146">
        <v>0</v>
      </c>
      <c r="E146">
        <v>0</v>
      </c>
      <c r="F146" t="s">
        <v>12</v>
      </c>
      <c r="G146" t="s">
        <v>12</v>
      </c>
    </row>
    <row r="147" spans="1:7" hidden="1" x14ac:dyDescent="0.3">
      <c r="A147">
        <v>145</v>
      </c>
      <c r="B147">
        <v>0</v>
      </c>
      <c r="C147" s="1">
        <v>45392.458333333336</v>
      </c>
      <c r="D147">
        <v>0</v>
      </c>
      <c r="E147">
        <v>0</v>
      </c>
      <c r="F147" t="s">
        <v>12</v>
      </c>
      <c r="G147" t="s">
        <v>12</v>
      </c>
    </row>
    <row r="148" spans="1:7" hidden="1" x14ac:dyDescent="0.3">
      <c r="A148">
        <v>146</v>
      </c>
      <c r="B148">
        <v>0</v>
      </c>
      <c r="C148" s="1">
        <v>45392.5</v>
      </c>
      <c r="D148">
        <v>0</v>
      </c>
      <c r="E148">
        <v>0</v>
      </c>
      <c r="F148" t="s">
        <v>12</v>
      </c>
      <c r="G148" t="s">
        <v>12</v>
      </c>
    </row>
    <row r="149" spans="1:7" hidden="1" x14ac:dyDescent="0.3">
      <c r="A149">
        <v>147</v>
      </c>
      <c r="B149">
        <v>0</v>
      </c>
      <c r="C149" s="1">
        <v>45392.541666666664</v>
      </c>
      <c r="D149">
        <v>0</v>
      </c>
      <c r="E149">
        <v>0</v>
      </c>
      <c r="F149" t="s">
        <v>12</v>
      </c>
      <c r="G149" t="s">
        <v>12</v>
      </c>
    </row>
    <row r="150" spans="1:7" hidden="1" x14ac:dyDescent="0.3">
      <c r="A150">
        <v>148</v>
      </c>
      <c r="B150">
        <v>0</v>
      </c>
      <c r="C150" s="1">
        <v>45392.583333333336</v>
      </c>
      <c r="D150">
        <v>0</v>
      </c>
      <c r="E150">
        <v>0</v>
      </c>
      <c r="F150" t="s">
        <v>12</v>
      </c>
      <c r="G150" t="s">
        <v>12</v>
      </c>
    </row>
    <row r="151" spans="1:7" hidden="1" x14ac:dyDescent="0.3">
      <c r="A151">
        <v>149</v>
      </c>
      <c r="B151">
        <v>0</v>
      </c>
      <c r="C151" s="1">
        <v>45392.625</v>
      </c>
      <c r="D151">
        <v>0</v>
      </c>
      <c r="E151">
        <v>0</v>
      </c>
      <c r="F151" t="s">
        <v>12</v>
      </c>
      <c r="G151" t="s">
        <v>12</v>
      </c>
    </row>
    <row r="152" spans="1:7" hidden="1" x14ac:dyDescent="0.3">
      <c r="A152">
        <v>150</v>
      </c>
      <c r="B152">
        <v>0</v>
      </c>
      <c r="C152" s="1">
        <v>45392.666666666664</v>
      </c>
      <c r="D152">
        <v>0</v>
      </c>
      <c r="E152">
        <v>0</v>
      </c>
      <c r="F152" t="s">
        <v>12</v>
      </c>
      <c r="G152" t="s">
        <v>12</v>
      </c>
    </row>
    <row r="153" spans="1:7" hidden="1" x14ac:dyDescent="0.3">
      <c r="A153">
        <v>151</v>
      </c>
      <c r="B153">
        <v>0</v>
      </c>
      <c r="C153" s="1">
        <v>45392.708333333336</v>
      </c>
      <c r="D153">
        <v>0</v>
      </c>
      <c r="E153">
        <v>0</v>
      </c>
      <c r="F153" t="s">
        <v>12</v>
      </c>
      <c r="G153" t="s">
        <v>12</v>
      </c>
    </row>
    <row r="154" spans="1:7" hidden="1" x14ac:dyDescent="0.3">
      <c r="A154">
        <v>152</v>
      </c>
      <c r="B154">
        <v>0</v>
      </c>
      <c r="C154" s="1">
        <v>45392.75</v>
      </c>
      <c r="D154">
        <v>0</v>
      </c>
      <c r="E154">
        <v>0</v>
      </c>
      <c r="F154" t="s">
        <v>12</v>
      </c>
      <c r="G154" t="s">
        <v>12</v>
      </c>
    </row>
    <row r="155" spans="1:7" hidden="1" x14ac:dyDescent="0.3">
      <c r="A155">
        <v>153</v>
      </c>
      <c r="B155">
        <v>0</v>
      </c>
      <c r="C155" s="1">
        <v>45392.791666666664</v>
      </c>
      <c r="D155">
        <v>0</v>
      </c>
      <c r="E155">
        <v>0</v>
      </c>
      <c r="F155" t="s">
        <v>12</v>
      </c>
      <c r="G155" t="s">
        <v>12</v>
      </c>
    </row>
    <row r="156" spans="1:7" hidden="1" x14ac:dyDescent="0.3">
      <c r="A156">
        <v>154</v>
      </c>
      <c r="B156">
        <v>0</v>
      </c>
      <c r="C156" s="1">
        <v>45392.833333333336</v>
      </c>
      <c r="D156">
        <v>0</v>
      </c>
      <c r="E156">
        <v>0</v>
      </c>
      <c r="F156" t="s">
        <v>12</v>
      </c>
      <c r="G156" t="s">
        <v>12</v>
      </c>
    </row>
    <row r="157" spans="1:7" hidden="1" x14ac:dyDescent="0.3">
      <c r="A157">
        <v>155</v>
      </c>
      <c r="B157">
        <v>0</v>
      </c>
      <c r="C157" s="1">
        <v>45392.875</v>
      </c>
      <c r="D157">
        <v>0</v>
      </c>
      <c r="E157">
        <v>0</v>
      </c>
      <c r="F157" t="s">
        <v>12</v>
      </c>
      <c r="G157" t="s">
        <v>12</v>
      </c>
    </row>
    <row r="158" spans="1:7" hidden="1" x14ac:dyDescent="0.3">
      <c r="A158">
        <v>156</v>
      </c>
      <c r="B158">
        <v>0</v>
      </c>
      <c r="C158" s="1">
        <v>45392.916666666664</v>
      </c>
      <c r="D158">
        <v>0</v>
      </c>
      <c r="E158">
        <v>0</v>
      </c>
      <c r="F158" t="s">
        <v>12</v>
      </c>
      <c r="G158" t="s">
        <v>12</v>
      </c>
    </row>
    <row r="159" spans="1:7" hidden="1" x14ac:dyDescent="0.3">
      <c r="A159">
        <v>157</v>
      </c>
      <c r="B159">
        <v>0</v>
      </c>
      <c r="C159" s="1">
        <v>45392.958333333336</v>
      </c>
      <c r="D159">
        <v>0</v>
      </c>
      <c r="E159">
        <v>0</v>
      </c>
      <c r="F159" t="s">
        <v>12</v>
      </c>
      <c r="G159" t="s">
        <v>12</v>
      </c>
    </row>
    <row r="160" spans="1:7" hidden="1" x14ac:dyDescent="0.3">
      <c r="A160">
        <v>158</v>
      </c>
      <c r="B160">
        <v>0</v>
      </c>
      <c r="C160" s="1">
        <v>45393</v>
      </c>
      <c r="D160">
        <v>0</v>
      </c>
      <c r="E160">
        <v>0</v>
      </c>
      <c r="F160" t="s">
        <v>12</v>
      </c>
      <c r="G160" t="s">
        <v>12</v>
      </c>
    </row>
    <row r="161" spans="1:7" hidden="1" x14ac:dyDescent="0.3">
      <c r="A161">
        <v>159</v>
      </c>
      <c r="B161">
        <v>0</v>
      </c>
      <c r="C161" s="1">
        <v>45393.041666666664</v>
      </c>
      <c r="D161">
        <v>0</v>
      </c>
      <c r="E161">
        <v>0</v>
      </c>
      <c r="F161" t="s">
        <v>12</v>
      </c>
      <c r="G161" t="s">
        <v>12</v>
      </c>
    </row>
    <row r="162" spans="1:7" hidden="1" x14ac:dyDescent="0.3">
      <c r="A162">
        <v>160</v>
      </c>
      <c r="B162">
        <v>0</v>
      </c>
      <c r="C162" s="1">
        <v>45393.083333333336</v>
      </c>
      <c r="D162">
        <v>0</v>
      </c>
      <c r="E162">
        <v>0</v>
      </c>
      <c r="F162" t="s">
        <v>12</v>
      </c>
      <c r="G162" t="s">
        <v>12</v>
      </c>
    </row>
    <row r="163" spans="1:7" hidden="1" x14ac:dyDescent="0.3">
      <c r="A163">
        <v>161</v>
      </c>
      <c r="B163">
        <v>0</v>
      </c>
      <c r="C163" s="1">
        <v>45393.125</v>
      </c>
      <c r="D163">
        <v>0</v>
      </c>
      <c r="E163">
        <v>0</v>
      </c>
      <c r="F163" t="s">
        <v>12</v>
      </c>
      <c r="G163" t="s">
        <v>12</v>
      </c>
    </row>
    <row r="164" spans="1:7" hidden="1" x14ac:dyDescent="0.3">
      <c r="A164">
        <v>162</v>
      </c>
      <c r="B164">
        <v>0</v>
      </c>
      <c r="C164" s="1">
        <v>45393.166666666664</v>
      </c>
      <c r="D164">
        <v>0</v>
      </c>
      <c r="E164">
        <v>0</v>
      </c>
      <c r="F164" t="s">
        <v>12</v>
      </c>
      <c r="G164" t="s">
        <v>12</v>
      </c>
    </row>
    <row r="165" spans="1:7" hidden="1" x14ac:dyDescent="0.3">
      <c r="A165">
        <v>163</v>
      </c>
      <c r="B165">
        <v>0</v>
      </c>
      <c r="C165" s="1">
        <v>45393.208333333336</v>
      </c>
      <c r="D165">
        <v>0</v>
      </c>
      <c r="E165">
        <v>0</v>
      </c>
      <c r="F165" t="s">
        <v>12</v>
      </c>
      <c r="G165" t="s">
        <v>12</v>
      </c>
    </row>
    <row r="166" spans="1:7" hidden="1" x14ac:dyDescent="0.3">
      <c r="A166">
        <v>164</v>
      </c>
      <c r="B166">
        <v>0</v>
      </c>
      <c r="C166" s="1">
        <v>45393.25</v>
      </c>
      <c r="D166">
        <v>0</v>
      </c>
      <c r="E166">
        <v>0</v>
      </c>
      <c r="F166" t="s">
        <v>12</v>
      </c>
      <c r="G166" t="s">
        <v>12</v>
      </c>
    </row>
    <row r="167" spans="1:7" hidden="1" x14ac:dyDescent="0.3">
      <c r="A167">
        <v>165</v>
      </c>
      <c r="B167">
        <v>0</v>
      </c>
      <c r="C167" s="1">
        <v>45393.291666666664</v>
      </c>
      <c r="D167">
        <v>0</v>
      </c>
      <c r="E167">
        <v>0</v>
      </c>
      <c r="F167" t="s">
        <v>12</v>
      </c>
      <c r="G167" t="s">
        <v>12</v>
      </c>
    </row>
    <row r="168" spans="1:7" hidden="1" x14ac:dyDescent="0.3">
      <c r="A168">
        <v>166</v>
      </c>
      <c r="B168">
        <v>0</v>
      </c>
      <c r="C168" s="1">
        <v>45393.333333333336</v>
      </c>
      <c r="D168">
        <v>0</v>
      </c>
      <c r="E168">
        <v>0</v>
      </c>
      <c r="F168" t="s">
        <v>12</v>
      </c>
      <c r="G168" t="s">
        <v>12</v>
      </c>
    </row>
    <row r="169" spans="1:7" hidden="1" x14ac:dyDescent="0.3">
      <c r="A169">
        <v>167</v>
      </c>
      <c r="B169">
        <v>0</v>
      </c>
      <c r="C169" s="1">
        <v>45393.375</v>
      </c>
      <c r="D169">
        <v>0</v>
      </c>
      <c r="E169">
        <v>0</v>
      </c>
      <c r="F169" t="s">
        <v>12</v>
      </c>
      <c r="G169" t="s">
        <v>12</v>
      </c>
    </row>
    <row r="170" spans="1:7" hidden="1" x14ac:dyDescent="0.3">
      <c r="A170">
        <v>168</v>
      </c>
      <c r="B170">
        <v>0</v>
      </c>
      <c r="C170" s="1">
        <v>45393.416666666664</v>
      </c>
      <c r="D170">
        <v>0</v>
      </c>
      <c r="E170">
        <v>0</v>
      </c>
      <c r="F170" t="s">
        <v>12</v>
      </c>
      <c r="G170" t="s">
        <v>12</v>
      </c>
    </row>
    <row r="171" spans="1:7" hidden="1" x14ac:dyDescent="0.3">
      <c r="A171">
        <v>169</v>
      </c>
      <c r="B171">
        <v>0</v>
      </c>
      <c r="C171" s="1">
        <v>45393.458333333336</v>
      </c>
      <c r="D171">
        <v>0</v>
      </c>
      <c r="E171">
        <v>0</v>
      </c>
      <c r="F171" t="s">
        <v>12</v>
      </c>
      <c r="G171" t="s">
        <v>12</v>
      </c>
    </row>
    <row r="172" spans="1:7" hidden="1" x14ac:dyDescent="0.3">
      <c r="A172">
        <v>170</v>
      </c>
      <c r="B172">
        <v>0</v>
      </c>
      <c r="C172" s="1">
        <v>45393.5</v>
      </c>
      <c r="D172">
        <v>0</v>
      </c>
      <c r="E172">
        <v>0</v>
      </c>
      <c r="F172" t="s">
        <v>12</v>
      </c>
      <c r="G172" t="s">
        <v>12</v>
      </c>
    </row>
    <row r="173" spans="1:7" hidden="1" x14ac:dyDescent="0.3">
      <c r="A173">
        <v>171</v>
      </c>
      <c r="B173">
        <v>0</v>
      </c>
      <c r="C173" s="1">
        <v>45393.541666666664</v>
      </c>
      <c r="D173">
        <v>0</v>
      </c>
      <c r="E173">
        <v>0</v>
      </c>
      <c r="F173" t="s">
        <v>12</v>
      </c>
      <c r="G173" t="s">
        <v>12</v>
      </c>
    </row>
    <row r="174" spans="1:7" hidden="1" x14ac:dyDescent="0.3">
      <c r="A174">
        <v>172</v>
      </c>
      <c r="B174">
        <v>0</v>
      </c>
      <c r="C174" s="1">
        <v>45393.583333333336</v>
      </c>
      <c r="D174">
        <v>0</v>
      </c>
      <c r="E174">
        <v>0</v>
      </c>
      <c r="F174" t="s">
        <v>12</v>
      </c>
      <c r="G174" t="s">
        <v>12</v>
      </c>
    </row>
    <row r="175" spans="1:7" hidden="1" x14ac:dyDescent="0.3">
      <c r="A175">
        <v>173</v>
      </c>
      <c r="B175">
        <v>0</v>
      </c>
      <c r="C175" s="1">
        <v>45393.625</v>
      </c>
      <c r="D175">
        <v>0</v>
      </c>
      <c r="E175">
        <v>0</v>
      </c>
      <c r="F175" t="s">
        <v>12</v>
      </c>
      <c r="G175" t="s">
        <v>12</v>
      </c>
    </row>
    <row r="176" spans="1:7" hidden="1" x14ac:dyDescent="0.3">
      <c r="A176">
        <v>174</v>
      </c>
      <c r="B176">
        <v>0</v>
      </c>
      <c r="C176" s="1">
        <v>45393.666666666664</v>
      </c>
      <c r="D176">
        <v>0</v>
      </c>
      <c r="E176">
        <v>0</v>
      </c>
      <c r="F176" t="s">
        <v>12</v>
      </c>
      <c r="G176" t="s">
        <v>12</v>
      </c>
    </row>
    <row r="177" spans="1:7" hidden="1" x14ac:dyDescent="0.3">
      <c r="A177">
        <v>175</v>
      </c>
      <c r="B177">
        <v>0</v>
      </c>
      <c r="C177" s="1">
        <v>45393.708333333336</v>
      </c>
      <c r="D177">
        <v>0</v>
      </c>
      <c r="E177">
        <v>0</v>
      </c>
      <c r="F177" t="s">
        <v>12</v>
      </c>
      <c r="G177" t="s">
        <v>12</v>
      </c>
    </row>
    <row r="178" spans="1:7" hidden="1" x14ac:dyDescent="0.3">
      <c r="A178">
        <v>176</v>
      </c>
      <c r="B178">
        <v>0</v>
      </c>
      <c r="C178" s="1">
        <v>45393.75</v>
      </c>
      <c r="D178">
        <v>0</v>
      </c>
      <c r="E178">
        <v>0</v>
      </c>
      <c r="F178" t="s">
        <v>12</v>
      </c>
      <c r="G178" t="s">
        <v>12</v>
      </c>
    </row>
    <row r="179" spans="1:7" hidden="1" x14ac:dyDescent="0.3">
      <c r="A179">
        <v>177</v>
      </c>
      <c r="B179">
        <v>0</v>
      </c>
      <c r="C179" s="1">
        <v>45393.791666666664</v>
      </c>
      <c r="D179">
        <v>0</v>
      </c>
      <c r="E179">
        <v>0</v>
      </c>
      <c r="F179" t="s">
        <v>12</v>
      </c>
      <c r="G179" t="s">
        <v>12</v>
      </c>
    </row>
    <row r="180" spans="1:7" hidden="1" x14ac:dyDescent="0.3">
      <c r="A180">
        <v>178</v>
      </c>
      <c r="B180">
        <v>0</v>
      </c>
      <c r="C180" s="1">
        <v>45393.833333333336</v>
      </c>
      <c r="D180">
        <v>0</v>
      </c>
      <c r="E180">
        <v>0</v>
      </c>
      <c r="F180" t="s">
        <v>12</v>
      </c>
      <c r="G180" t="s">
        <v>12</v>
      </c>
    </row>
    <row r="181" spans="1:7" hidden="1" x14ac:dyDescent="0.3">
      <c r="A181">
        <v>179</v>
      </c>
      <c r="B181">
        <v>0</v>
      </c>
      <c r="C181" s="1">
        <v>45393.875</v>
      </c>
      <c r="D181">
        <v>0</v>
      </c>
      <c r="E181">
        <v>0</v>
      </c>
      <c r="F181" t="s">
        <v>12</v>
      </c>
      <c r="G181" t="s">
        <v>12</v>
      </c>
    </row>
    <row r="182" spans="1:7" hidden="1" x14ac:dyDescent="0.3">
      <c r="A182">
        <v>180</v>
      </c>
      <c r="B182">
        <v>0</v>
      </c>
      <c r="C182" s="1">
        <v>45393.916666666664</v>
      </c>
      <c r="D182">
        <v>0</v>
      </c>
      <c r="E182">
        <v>0</v>
      </c>
      <c r="F182" t="s">
        <v>12</v>
      </c>
      <c r="G182" t="s">
        <v>12</v>
      </c>
    </row>
    <row r="183" spans="1:7" hidden="1" x14ac:dyDescent="0.3">
      <c r="A183">
        <v>181</v>
      </c>
      <c r="B183">
        <v>0</v>
      </c>
      <c r="C183" s="1">
        <v>45393.958333333336</v>
      </c>
      <c r="D183">
        <v>0</v>
      </c>
      <c r="E183">
        <v>0</v>
      </c>
      <c r="F183" t="s">
        <v>12</v>
      </c>
      <c r="G183" t="s">
        <v>12</v>
      </c>
    </row>
    <row r="184" spans="1:7" hidden="1" x14ac:dyDescent="0.3">
      <c r="A184">
        <v>182</v>
      </c>
      <c r="B184">
        <v>0</v>
      </c>
      <c r="C184" s="1">
        <v>45394</v>
      </c>
      <c r="D184">
        <v>0</v>
      </c>
      <c r="E184">
        <v>0</v>
      </c>
      <c r="F184" t="s">
        <v>12</v>
      </c>
      <c r="G184" t="s">
        <v>12</v>
      </c>
    </row>
    <row r="185" spans="1:7" hidden="1" x14ac:dyDescent="0.3">
      <c r="A185">
        <v>183</v>
      </c>
      <c r="B185">
        <v>0</v>
      </c>
      <c r="C185" s="1">
        <v>45394.041666666664</v>
      </c>
      <c r="D185">
        <v>0</v>
      </c>
      <c r="E185">
        <v>0</v>
      </c>
      <c r="F185" t="s">
        <v>12</v>
      </c>
      <c r="G185" t="s">
        <v>12</v>
      </c>
    </row>
    <row r="186" spans="1:7" hidden="1" x14ac:dyDescent="0.3">
      <c r="A186">
        <v>184</v>
      </c>
      <c r="B186">
        <v>0</v>
      </c>
      <c r="C186" s="1">
        <v>45394.083333333336</v>
      </c>
      <c r="D186">
        <v>0</v>
      </c>
      <c r="E186">
        <v>0</v>
      </c>
      <c r="F186" t="s">
        <v>12</v>
      </c>
      <c r="G186" t="s">
        <v>12</v>
      </c>
    </row>
    <row r="187" spans="1:7" hidden="1" x14ac:dyDescent="0.3">
      <c r="A187">
        <v>185</v>
      </c>
      <c r="B187">
        <v>0</v>
      </c>
      <c r="C187" s="1">
        <v>45394.125</v>
      </c>
      <c r="D187">
        <v>0</v>
      </c>
      <c r="E187">
        <v>0</v>
      </c>
      <c r="F187" t="s">
        <v>12</v>
      </c>
      <c r="G187" t="s">
        <v>12</v>
      </c>
    </row>
    <row r="188" spans="1:7" hidden="1" x14ac:dyDescent="0.3">
      <c r="A188">
        <v>186</v>
      </c>
      <c r="B188">
        <v>0</v>
      </c>
      <c r="C188" s="1">
        <v>45394.166666666664</v>
      </c>
      <c r="D188">
        <v>0</v>
      </c>
      <c r="E188">
        <v>0</v>
      </c>
      <c r="F188" t="s">
        <v>12</v>
      </c>
      <c r="G188" t="s">
        <v>12</v>
      </c>
    </row>
    <row r="189" spans="1:7" hidden="1" x14ac:dyDescent="0.3">
      <c r="A189">
        <v>187</v>
      </c>
      <c r="B189">
        <v>0</v>
      </c>
      <c r="C189" s="1">
        <v>45394.208333333336</v>
      </c>
      <c r="D189">
        <v>0</v>
      </c>
      <c r="E189">
        <v>0</v>
      </c>
      <c r="F189" t="s">
        <v>12</v>
      </c>
      <c r="G189" t="s">
        <v>12</v>
      </c>
    </row>
    <row r="190" spans="1:7" hidden="1" x14ac:dyDescent="0.3">
      <c r="A190">
        <v>188</v>
      </c>
      <c r="B190">
        <v>0</v>
      </c>
      <c r="C190" s="1">
        <v>45394.25</v>
      </c>
      <c r="D190">
        <v>0</v>
      </c>
      <c r="E190">
        <v>0</v>
      </c>
      <c r="F190" t="s">
        <v>12</v>
      </c>
      <c r="G190" t="s">
        <v>12</v>
      </c>
    </row>
    <row r="191" spans="1:7" hidden="1" x14ac:dyDescent="0.3">
      <c r="A191">
        <v>189</v>
      </c>
      <c r="B191">
        <v>0</v>
      </c>
      <c r="C191" s="1">
        <v>45394.291666666664</v>
      </c>
      <c r="D191">
        <v>0</v>
      </c>
      <c r="E191">
        <v>0</v>
      </c>
      <c r="F191" t="s">
        <v>12</v>
      </c>
      <c r="G191" t="s">
        <v>12</v>
      </c>
    </row>
    <row r="192" spans="1:7" hidden="1" x14ac:dyDescent="0.3">
      <c r="A192">
        <v>190</v>
      </c>
      <c r="B192">
        <v>0</v>
      </c>
      <c r="C192" s="1">
        <v>45394.333333333336</v>
      </c>
      <c r="D192">
        <v>0</v>
      </c>
      <c r="E192">
        <v>0</v>
      </c>
      <c r="F192" t="s">
        <v>12</v>
      </c>
      <c r="G192" t="s">
        <v>12</v>
      </c>
    </row>
    <row r="193" spans="1:7" hidden="1" x14ac:dyDescent="0.3">
      <c r="A193">
        <v>191</v>
      </c>
      <c r="B193">
        <v>0</v>
      </c>
      <c r="C193" s="1">
        <v>45394.375</v>
      </c>
      <c r="D193">
        <v>0</v>
      </c>
      <c r="E193">
        <v>0</v>
      </c>
      <c r="F193" t="s">
        <v>12</v>
      </c>
      <c r="G193" t="s">
        <v>12</v>
      </c>
    </row>
    <row r="194" spans="1:7" hidden="1" x14ac:dyDescent="0.3">
      <c r="A194">
        <v>192</v>
      </c>
      <c r="B194">
        <v>0</v>
      </c>
      <c r="C194" s="1">
        <v>45394.416666666664</v>
      </c>
      <c r="D194">
        <v>0</v>
      </c>
      <c r="E194">
        <v>0</v>
      </c>
      <c r="F194" t="s">
        <v>12</v>
      </c>
      <c r="G194" t="s">
        <v>12</v>
      </c>
    </row>
    <row r="195" spans="1:7" hidden="1" x14ac:dyDescent="0.3">
      <c r="A195">
        <v>193</v>
      </c>
      <c r="B195">
        <v>0</v>
      </c>
      <c r="C195" s="1">
        <v>45394.458333333336</v>
      </c>
      <c r="D195">
        <v>0</v>
      </c>
      <c r="E195">
        <v>0</v>
      </c>
      <c r="F195" t="s">
        <v>12</v>
      </c>
      <c r="G195" t="s">
        <v>12</v>
      </c>
    </row>
    <row r="196" spans="1:7" hidden="1" x14ac:dyDescent="0.3">
      <c r="A196">
        <v>194</v>
      </c>
      <c r="B196">
        <v>0</v>
      </c>
      <c r="C196" s="1">
        <v>45394.5</v>
      </c>
      <c r="D196">
        <v>0</v>
      </c>
      <c r="E196">
        <v>0</v>
      </c>
      <c r="F196" t="s">
        <v>12</v>
      </c>
      <c r="G196" t="s">
        <v>12</v>
      </c>
    </row>
    <row r="197" spans="1:7" hidden="1" x14ac:dyDescent="0.3">
      <c r="A197">
        <v>195</v>
      </c>
      <c r="B197">
        <v>0</v>
      </c>
      <c r="C197" s="1">
        <v>45394.541666666664</v>
      </c>
      <c r="D197">
        <v>0</v>
      </c>
      <c r="E197">
        <v>0</v>
      </c>
      <c r="F197" t="s">
        <v>12</v>
      </c>
      <c r="G197" t="s">
        <v>12</v>
      </c>
    </row>
    <row r="198" spans="1:7" hidden="1" x14ac:dyDescent="0.3">
      <c r="A198">
        <v>196</v>
      </c>
      <c r="B198">
        <v>0</v>
      </c>
      <c r="C198" s="1">
        <v>45394.583333333336</v>
      </c>
      <c r="D198">
        <v>0</v>
      </c>
      <c r="E198">
        <v>0</v>
      </c>
      <c r="F198" t="s">
        <v>12</v>
      </c>
      <c r="G198" t="s">
        <v>12</v>
      </c>
    </row>
    <row r="199" spans="1:7" hidden="1" x14ac:dyDescent="0.3">
      <c r="A199">
        <v>197</v>
      </c>
      <c r="B199">
        <v>0</v>
      </c>
      <c r="C199" s="1">
        <v>45394.625</v>
      </c>
      <c r="D199">
        <v>0</v>
      </c>
      <c r="E199">
        <v>0</v>
      </c>
      <c r="F199" t="s">
        <v>12</v>
      </c>
      <c r="G199" t="s">
        <v>12</v>
      </c>
    </row>
    <row r="200" spans="1:7" hidden="1" x14ac:dyDescent="0.3">
      <c r="A200">
        <v>198</v>
      </c>
      <c r="B200">
        <v>0</v>
      </c>
      <c r="C200" s="1">
        <v>45394.666666666664</v>
      </c>
      <c r="D200">
        <v>0</v>
      </c>
      <c r="E200">
        <v>0</v>
      </c>
      <c r="F200" t="s">
        <v>12</v>
      </c>
      <c r="G200" t="s">
        <v>12</v>
      </c>
    </row>
    <row r="201" spans="1:7" hidden="1" x14ac:dyDescent="0.3">
      <c r="A201">
        <v>199</v>
      </c>
      <c r="B201">
        <v>0</v>
      </c>
      <c r="C201" s="1">
        <v>45394.708333333336</v>
      </c>
      <c r="D201">
        <v>0</v>
      </c>
      <c r="E201">
        <v>0</v>
      </c>
      <c r="F201" t="s">
        <v>12</v>
      </c>
      <c r="G201" t="s">
        <v>12</v>
      </c>
    </row>
    <row r="202" spans="1:7" hidden="1" x14ac:dyDescent="0.3">
      <c r="A202">
        <v>200</v>
      </c>
      <c r="B202">
        <v>0</v>
      </c>
      <c r="C202" s="1">
        <v>45394.75</v>
      </c>
      <c r="D202">
        <v>0</v>
      </c>
      <c r="E202">
        <v>0</v>
      </c>
      <c r="F202" t="s">
        <v>12</v>
      </c>
      <c r="G202" t="s">
        <v>12</v>
      </c>
    </row>
    <row r="203" spans="1:7" hidden="1" x14ac:dyDescent="0.3">
      <c r="A203">
        <v>201</v>
      </c>
      <c r="B203">
        <v>0</v>
      </c>
      <c r="C203" s="1">
        <v>45394.791666666664</v>
      </c>
      <c r="D203">
        <v>0</v>
      </c>
      <c r="E203">
        <v>0</v>
      </c>
      <c r="F203" t="s">
        <v>12</v>
      </c>
      <c r="G203" t="s">
        <v>12</v>
      </c>
    </row>
    <row r="204" spans="1:7" hidden="1" x14ac:dyDescent="0.3">
      <c r="A204">
        <v>202</v>
      </c>
      <c r="B204">
        <v>0</v>
      </c>
      <c r="C204" s="1">
        <v>45394.833333333336</v>
      </c>
      <c r="D204">
        <v>0</v>
      </c>
      <c r="E204">
        <v>0</v>
      </c>
      <c r="F204" t="s">
        <v>12</v>
      </c>
      <c r="G204" t="s">
        <v>12</v>
      </c>
    </row>
    <row r="205" spans="1:7" hidden="1" x14ac:dyDescent="0.3">
      <c r="A205">
        <v>203</v>
      </c>
      <c r="B205">
        <v>0</v>
      </c>
      <c r="C205" s="1">
        <v>45394.875</v>
      </c>
      <c r="D205">
        <v>0</v>
      </c>
      <c r="E205">
        <v>0</v>
      </c>
      <c r="F205" t="s">
        <v>12</v>
      </c>
      <c r="G205" t="s">
        <v>12</v>
      </c>
    </row>
    <row r="206" spans="1:7" hidden="1" x14ac:dyDescent="0.3">
      <c r="A206">
        <v>204</v>
      </c>
      <c r="B206">
        <v>0</v>
      </c>
      <c r="C206" s="1">
        <v>45394.916666666664</v>
      </c>
      <c r="D206">
        <v>0</v>
      </c>
      <c r="E206">
        <v>0</v>
      </c>
      <c r="F206" t="s">
        <v>12</v>
      </c>
      <c r="G206" t="s">
        <v>12</v>
      </c>
    </row>
    <row r="207" spans="1:7" hidden="1" x14ac:dyDescent="0.3">
      <c r="A207">
        <v>205</v>
      </c>
      <c r="B207">
        <v>0</v>
      </c>
      <c r="C207" s="1">
        <v>45394.958333333336</v>
      </c>
      <c r="D207">
        <v>0</v>
      </c>
      <c r="E207">
        <v>0</v>
      </c>
      <c r="F207" t="s">
        <v>12</v>
      </c>
      <c r="G207" t="s">
        <v>12</v>
      </c>
    </row>
    <row r="208" spans="1:7" hidden="1" x14ac:dyDescent="0.3">
      <c r="A208">
        <v>206</v>
      </c>
      <c r="B208">
        <v>0</v>
      </c>
      <c r="C208" s="1">
        <v>45395</v>
      </c>
      <c r="D208">
        <v>0</v>
      </c>
      <c r="E208">
        <v>0</v>
      </c>
      <c r="F208" t="s">
        <v>12</v>
      </c>
      <c r="G208" t="s">
        <v>12</v>
      </c>
    </row>
    <row r="209" spans="1:7" hidden="1" x14ac:dyDescent="0.3">
      <c r="A209">
        <v>207</v>
      </c>
      <c r="B209">
        <v>0</v>
      </c>
      <c r="C209" s="1">
        <v>45395.041666666664</v>
      </c>
      <c r="D209">
        <v>0</v>
      </c>
      <c r="E209">
        <v>0</v>
      </c>
      <c r="F209" t="s">
        <v>12</v>
      </c>
      <c r="G209" t="s">
        <v>12</v>
      </c>
    </row>
    <row r="210" spans="1:7" hidden="1" x14ac:dyDescent="0.3">
      <c r="A210">
        <v>208</v>
      </c>
      <c r="B210">
        <v>0</v>
      </c>
      <c r="C210" s="1">
        <v>45395.083333333336</v>
      </c>
      <c r="D210">
        <v>0</v>
      </c>
      <c r="E210">
        <v>0</v>
      </c>
      <c r="F210" t="s">
        <v>12</v>
      </c>
      <c r="G210" t="s">
        <v>12</v>
      </c>
    </row>
    <row r="211" spans="1:7" hidden="1" x14ac:dyDescent="0.3">
      <c r="A211">
        <v>209</v>
      </c>
      <c r="B211">
        <v>0</v>
      </c>
      <c r="C211" s="1">
        <v>45395.125</v>
      </c>
      <c r="D211">
        <v>0</v>
      </c>
      <c r="E211">
        <v>0</v>
      </c>
      <c r="F211" t="s">
        <v>12</v>
      </c>
      <c r="G211" t="s">
        <v>12</v>
      </c>
    </row>
    <row r="212" spans="1:7" hidden="1" x14ac:dyDescent="0.3">
      <c r="A212">
        <v>210</v>
      </c>
      <c r="B212">
        <v>0</v>
      </c>
      <c r="C212" s="1">
        <v>45395.166666666664</v>
      </c>
      <c r="D212">
        <v>0</v>
      </c>
      <c r="E212">
        <v>0</v>
      </c>
      <c r="F212" t="s">
        <v>12</v>
      </c>
      <c r="G212" t="s">
        <v>12</v>
      </c>
    </row>
    <row r="213" spans="1:7" hidden="1" x14ac:dyDescent="0.3">
      <c r="A213">
        <v>211</v>
      </c>
      <c r="B213">
        <v>0</v>
      </c>
      <c r="C213" s="1">
        <v>45395.208333333336</v>
      </c>
      <c r="D213">
        <v>0</v>
      </c>
      <c r="E213">
        <v>0</v>
      </c>
      <c r="F213" t="s">
        <v>12</v>
      </c>
      <c r="G213" t="s">
        <v>12</v>
      </c>
    </row>
    <row r="214" spans="1:7" hidden="1" x14ac:dyDescent="0.3">
      <c r="A214">
        <v>212</v>
      </c>
      <c r="B214">
        <v>0</v>
      </c>
      <c r="C214" s="1">
        <v>45395.25</v>
      </c>
      <c r="D214">
        <v>0</v>
      </c>
      <c r="E214">
        <v>0</v>
      </c>
      <c r="F214" t="s">
        <v>12</v>
      </c>
      <c r="G214" t="s">
        <v>12</v>
      </c>
    </row>
    <row r="215" spans="1:7" hidden="1" x14ac:dyDescent="0.3">
      <c r="A215">
        <v>213</v>
      </c>
      <c r="B215">
        <v>0</v>
      </c>
      <c r="C215" s="1">
        <v>45395.291666666664</v>
      </c>
      <c r="D215">
        <v>0</v>
      </c>
      <c r="E215">
        <v>0</v>
      </c>
      <c r="F215" t="s">
        <v>12</v>
      </c>
      <c r="G215" t="s">
        <v>12</v>
      </c>
    </row>
    <row r="216" spans="1:7" hidden="1" x14ac:dyDescent="0.3">
      <c r="A216">
        <v>214</v>
      </c>
      <c r="B216">
        <v>0</v>
      </c>
      <c r="C216" s="1">
        <v>45395.333333333336</v>
      </c>
      <c r="D216">
        <v>0</v>
      </c>
      <c r="E216">
        <v>0</v>
      </c>
      <c r="F216" t="s">
        <v>12</v>
      </c>
      <c r="G216" t="s">
        <v>12</v>
      </c>
    </row>
    <row r="217" spans="1:7" hidden="1" x14ac:dyDescent="0.3">
      <c r="A217">
        <v>215</v>
      </c>
      <c r="B217">
        <v>0</v>
      </c>
      <c r="C217" s="1">
        <v>45395.375</v>
      </c>
      <c r="D217">
        <v>0</v>
      </c>
      <c r="E217">
        <v>0</v>
      </c>
      <c r="F217" t="s">
        <v>12</v>
      </c>
      <c r="G217" t="s">
        <v>12</v>
      </c>
    </row>
    <row r="218" spans="1:7" hidden="1" x14ac:dyDescent="0.3">
      <c r="A218">
        <v>216</v>
      </c>
      <c r="B218">
        <v>0</v>
      </c>
      <c r="C218" s="1">
        <v>45395.416666666664</v>
      </c>
      <c r="D218">
        <v>0</v>
      </c>
      <c r="E218">
        <v>0</v>
      </c>
      <c r="F218" t="s">
        <v>12</v>
      </c>
      <c r="G218" t="s">
        <v>12</v>
      </c>
    </row>
    <row r="219" spans="1:7" hidden="1" x14ac:dyDescent="0.3">
      <c r="A219">
        <v>217</v>
      </c>
      <c r="B219">
        <v>0</v>
      </c>
      <c r="C219" s="1">
        <v>45395.458333333336</v>
      </c>
      <c r="D219">
        <v>0</v>
      </c>
      <c r="E219">
        <v>0</v>
      </c>
      <c r="F219" t="s">
        <v>12</v>
      </c>
      <c r="G219" t="s">
        <v>12</v>
      </c>
    </row>
    <row r="220" spans="1:7" hidden="1" x14ac:dyDescent="0.3">
      <c r="A220">
        <v>218</v>
      </c>
      <c r="B220">
        <v>0</v>
      </c>
      <c r="C220" s="1">
        <v>45395.5</v>
      </c>
      <c r="D220">
        <v>0</v>
      </c>
      <c r="E220">
        <v>0</v>
      </c>
      <c r="F220" t="s">
        <v>12</v>
      </c>
      <c r="G220" t="s">
        <v>12</v>
      </c>
    </row>
    <row r="221" spans="1:7" hidden="1" x14ac:dyDescent="0.3">
      <c r="A221">
        <v>219</v>
      </c>
      <c r="B221">
        <v>0</v>
      </c>
      <c r="C221" s="1">
        <v>45395.541666666664</v>
      </c>
      <c r="D221">
        <v>0</v>
      </c>
      <c r="E221">
        <v>0</v>
      </c>
      <c r="F221" t="s">
        <v>12</v>
      </c>
      <c r="G221" t="s">
        <v>12</v>
      </c>
    </row>
    <row r="222" spans="1:7" hidden="1" x14ac:dyDescent="0.3">
      <c r="A222">
        <v>220</v>
      </c>
      <c r="B222">
        <v>0</v>
      </c>
      <c r="C222" s="1">
        <v>45395.583333333336</v>
      </c>
      <c r="D222">
        <v>0</v>
      </c>
      <c r="E222">
        <v>0</v>
      </c>
      <c r="F222" t="s">
        <v>12</v>
      </c>
      <c r="G222" t="s">
        <v>12</v>
      </c>
    </row>
    <row r="223" spans="1:7" hidden="1" x14ac:dyDescent="0.3">
      <c r="A223">
        <v>221</v>
      </c>
      <c r="B223">
        <v>0</v>
      </c>
      <c r="C223" s="1">
        <v>45395.625</v>
      </c>
      <c r="D223">
        <v>0</v>
      </c>
      <c r="E223">
        <v>0</v>
      </c>
      <c r="F223" t="s">
        <v>12</v>
      </c>
      <c r="G223" t="s">
        <v>12</v>
      </c>
    </row>
    <row r="224" spans="1:7" hidden="1" x14ac:dyDescent="0.3">
      <c r="A224">
        <v>222</v>
      </c>
      <c r="B224">
        <v>0</v>
      </c>
      <c r="C224" s="1">
        <v>45395.666666666664</v>
      </c>
      <c r="D224">
        <v>0</v>
      </c>
      <c r="E224">
        <v>0</v>
      </c>
      <c r="F224" t="s">
        <v>12</v>
      </c>
      <c r="G224" t="s">
        <v>12</v>
      </c>
    </row>
    <row r="225" spans="1:7" hidden="1" x14ac:dyDescent="0.3">
      <c r="A225">
        <v>223</v>
      </c>
      <c r="B225">
        <v>0</v>
      </c>
      <c r="C225" s="1">
        <v>45395.708333333336</v>
      </c>
      <c r="D225">
        <v>0</v>
      </c>
      <c r="E225">
        <v>0</v>
      </c>
      <c r="F225" t="s">
        <v>12</v>
      </c>
      <c r="G225" t="s">
        <v>12</v>
      </c>
    </row>
    <row r="226" spans="1:7" hidden="1" x14ac:dyDescent="0.3">
      <c r="A226">
        <v>224</v>
      </c>
      <c r="B226">
        <v>0</v>
      </c>
      <c r="C226" s="1">
        <v>45395.75</v>
      </c>
      <c r="D226">
        <v>0</v>
      </c>
      <c r="E226">
        <v>0</v>
      </c>
      <c r="F226" t="s">
        <v>12</v>
      </c>
      <c r="G226" t="s">
        <v>12</v>
      </c>
    </row>
    <row r="227" spans="1:7" hidden="1" x14ac:dyDescent="0.3">
      <c r="A227">
        <v>225</v>
      </c>
      <c r="B227">
        <v>0</v>
      </c>
      <c r="C227" s="1">
        <v>45395.791666666664</v>
      </c>
      <c r="D227">
        <v>0</v>
      </c>
      <c r="E227">
        <v>0</v>
      </c>
      <c r="F227" t="s">
        <v>12</v>
      </c>
      <c r="G227" t="s">
        <v>12</v>
      </c>
    </row>
    <row r="228" spans="1:7" hidden="1" x14ac:dyDescent="0.3">
      <c r="A228">
        <v>226</v>
      </c>
      <c r="B228">
        <v>0</v>
      </c>
      <c r="C228" s="1">
        <v>45395.833333333336</v>
      </c>
      <c r="D228">
        <v>0</v>
      </c>
      <c r="E228">
        <v>0</v>
      </c>
      <c r="F228" t="s">
        <v>12</v>
      </c>
      <c r="G228" t="s">
        <v>12</v>
      </c>
    </row>
    <row r="229" spans="1:7" hidden="1" x14ac:dyDescent="0.3">
      <c r="A229">
        <v>227</v>
      </c>
      <c r="B229">
        <v>0</v>
      </c>
      <c r="C229" s="1">
        <v>45395.875</v>
      </c>
      <c r="D229">
        <v>0</v>
      </c>
      <c r="E229">
        <v>0</v>
      </c>
      <c r="F229" t="s">
        <v>12</v>
      </c>
      <c r="G229" t="s">
        <v>12</v>
      </c>
    </row>
    <row r="230" spans="1:7" hidden="1" x14ac:dyDescent="0.3">
      <c r="A230">
        <v>228</v>
      </c>
      <c r="B230">
        <v>0</v>
      </c>
      <c r="C230" s="1">
        <v>45395.916666666664</v>
      </c>
      <c r="D230">
        <v>0</v>
      </c>
      <c r="E230">
        <v>0</v>
      </c>
      <c r="F230" t="s">
        <v>12</v>
      </c>
      <c r="G230" t="s">
        <v>12</v>
      </c>
    </row>
    <row r="231" spans="1:7" hidden="1" x14ac:dyDescent="0.3">
      <c r="A231">
        <v>229</v>
      </c>
      <c r="B231">
        <v>0</v>
      </c>
      <c r="C231" s="1">
        <v>45395.958333333336</v>
      </c>
      <c r="D231">
        <v>0</v>
      </c>
      <c r="E231">
        <v>0</v>
      </c>
      <c r="F231" t="s">
        <v>12</v>
      </c>
      <c r="G231" t="s">
        <v>12</v>
      </c>
    </row>
    <row r="232" spans="1:7" hidden="1" x14ac:dyDescent="0.3">
      <c r="A232">
        <v>230</v>
      </c>
      <c r="B232">
        <v>0</v>
      </c>
      <c r="C232" s="1">
        <v>45396</v>
      </c>
      <c r="D232">
        <v>0</v>
      </c>
      <c r="E232">
        <v>0</v>
      </c>
      <c r="F232" t="s">
        <v>12</v>
      </c>
      <c r="G232" t="s">
        <v>12</v>
      </c>
    </row>
    <row r="233" spans="1:7" hidden="1" x14ac:dyDescent="0.3">
      <c r="A233">
        <v>231</v>
      </c>
      <c r="B233">
        <v>0</v>
      </c>
      <c r="C233" s="1">
        <v>45396.041666666664</v>
      </c>
      <c r="D233">
        <v>0</v>
      </c>
      <c r="E233">
        <v>0</v>
      </c>
      <c r="F233" t="s">
        <v>12</v>
      </c>
      <c r="G233" t="s">
        <v>12</v>
      </c>
    </row>
    <row r="234" spans="1:7" hidden="1" x14ac:dyDescent="0.3">
      <c r="A234">
        <v>232</v>
      </c>
      <c r="B234">
        <v>0</v>
      </c>
      <c r="C234" s="1">
        <v>45396.083333333336</v>
      </c>
      <c r="D234">
        <v>0</v>
      </c>
      <c r="E234">
        <v>0</v>
      </c>
      <c r="F234" t="s">
        <v>12</v>
      </c>
      <c r="G234" t="s">
        <v>12</v>
      </c>
    </row>
    <row r="235" spans="1:7" hidden="1" x14ac:dyDescent="0.3">
      <c r="A235">
        <v>233</v>
      </c>
      <c r="B235">
        <v>0</v>
      </c>
      <c r="C235" s="1">
        <v>45396.125</v>
      </c>
      <c r="D235">
        <v>0</v>
      </c>
      <c r="E235">
        <v>0</v>
      </c>
      <c r="F235" t="s">
        <v>12</v>
      </c>
      <c r="G235" t="s">
        <v>12</v>
      </c>
    </row>
    <row r="236" spans="1:7" hidden="1" x14ac:dyDescent="0.3">
      <c r="A236">
        <v>234</v>
      </c>
      <c r="B236">
        <v>0</v>
      </c>
      <c r="C236" s="1">
        <v>45396.166666666664</v>
      </c>
      <c r="D236">
        <v>0</v>
      </c>
      <c r="E236">
        <v>0</v>
      </c>
      <c r="F236" t="s">
        <v>12</v>
      </c>
      <c r="G236" t="s">
        <v>12</v>
      </c>
    </row>
    <row r="237" spans="1:7" hidden="1" x14ac:dyDescent="0.3">
      <c r="A237">
        <v>235</v>
      </c>
      <c r="B237">
        <v>0</v>
      </c>
      <c r="C237" s="1">
        <v>45396.208333333336</v>
      </c>
      <c r="D237">
        <v>0</v>
      </c>
      <c r="E237">
        <v>0</v>
      </c>
      <c r="F237" t="s">
        <v>12</v>
      </c>
      <c r="G237" t="s">
        <v>12</v>
      </c>
    </row>
    <row r="238" spans="1:7" hidden="1" x14ac:dyDescent="0.3">
      <c r="A238">
        <v>236</v>
      </c>
      <c r="B238">
        <v>0</v>
      </c>
      <c r="C238" s="1">
        <v>45396.25</v>
      </c>
      <c r="D238">
        <v>0</v>
      </c>
      <c r="E238">
        <v>0</v>
      </c>
      <c r="F238" t="s">
        <v>12</v>
      </c>
      <c r="G238" t="s">
        <v>12</v>
      </c>
    </row>
    <row r="239" spans="1:7" hidden="1" x14ac:dyDescent="0.3">
      <c r="A239">
        <v>237</v>
      </c>
      <c r="B239">
        <v>0</v>
      </c>
      <c r="C239" s="1">
        <v>45396.291666666664</v>
      </c>
      <c r="D239">
        <v>0</v>
      </c>
      <c r="E239">
        <v>0</v>
      </c>
      <c r="F239" t="s">
        <v>12</v>
      </c>
      <c r="G239" t="s">
        <v>12</v>
      </c>
    </row>
    <row r="240" spans="1:7" hidden="1" x14ac:dyDescent="0.3">
      <c r="A240">
        <v>238</v>
      </c>
      <c r="B240">
        <v>0</v>
      </c>
      <c r="C240" s="1">
        <v>45396.333333333336</v>
      </c>
      <c r="D240">
        <v>0</v>
      </c>
      <c r="E240">
        <v>0</v>
      </c>
      <c r="F240" t="s">
        <v>12</v>
      </c>
      <c r="G240" t="s">
        <v>12</v>
      </c>
    </row>
    <row r="241" spans="1:7" hidden="1" x14ac:dyDescent="0.3">
      <c r="A241">
        <v>239</v>
      </c>
      <c r="B241">
        <v>0</v>
      </c>
      <c r="C241" s="1">
        <v>45396.375</v>
      </c>
      <c r="D241">
        <v>0</v>
      </c>
      <c r="E241">
        <v>0</v>
      </c>
      <c r="F241" t="s">
        <v>12</v>
      </c>
      <c r="G241" t="s">
        <v>12</v>
      </c>
    </row>
    <row r="242" spans="1:7" hidden="1" x14ac:dyDescent="0.3">
      <c r="A242">
        <v>240</v>
      </c>
      <c r="B242">
        <v>0</v>
      </c>
      <c r="C242" s="1">
        <v>45396.416666666664</v>
      </c>
      <c r="D242">
        <v>0</v>
      </c>
      <c r="E242">
        <v>0</v>
      </c>
      <c r="F242" t="s">
        <v>12</v>
      </c>
      <c r="G242" t="s">
        <v>12</v>
      </c>
    </row>
    <row r="243" spans="1:7" hidden="1" x14ac:dyDescent="0.3">
      <c r="A243">
        <v>241</v>
      </c>
      <c r="B243">
        <v>0</v>
      </c>
      <c r="C243" s="1">
        <v>45396.458333333336</v>
      </c>
      <c r="D243">
        <v>0</v>
      </c>
      <c r="E243">
        <v>0</v>
      </c>
      <c r="F243" t="s">
        <v>12</v>
      </c>
      <c r="G243" t="s">
        <v>12</v>
      </c>
    </row>
    <row r="244" spans="1:7" hidden="1" x14ac:dyDescent="0.3">
      <c r="A244">
        <v>242</v>
      </c>
      <c r="B244">
        <v>0</v>
      </c>
      <c r="C244" s="1">
        <v>45396.5</v>
      </c>
      <c r="D244">
        <v>0</v>
      </c>
      <c r="E244">
        <v>0</v>
      </c>
      <c r="F244" t="s">
        <v>12</v>
      </c>
      <c r="G244" t="s">
        <v>12</v>
      </c>
    </row>
    <row r="245" spans="1:7" hidden="1" x14ac:dyDescent="0.3">
      <c r="A245">
        <v>243</v>
      </c>
      <c r="B245">
        <v>0</v>
      </c>
      <c r="C245" s="1">
        <v>45396.541666666664</v>
      </c>
      <c r="D245">
        <v>0</v>
      </c>
      <c r="E245">
        <v>0</v>
      </c>
      <c r="F245" t="s">
        <v>12</v>
      </c>
      <c r="G245" t="s">
        <v>12</v>
      </c>
    </row>
    <row r="246" spans="1:7" hidden="1" x14ac:dyDescent="0.3">
      <c r="A246">
        <v>244</v>
      </c>
      <c r="B246">
        <v>0</v>
      </c>
      <c r="C246" s="1">
        <v>45396.583333333336</v>
      </c>
      <c r="D246">
        <v>0</v>
      </c>
      <c r="E246">
        <v>0</v>
      </c>
      <c r="F246" t="s">
        <v>12</v>
      </c>
      <c r="G246" t="s">
        <v>12</v>
      </c>
    </row>
    <row r="247" spans="1:7" hidden="1" x14ac:dyDescent="0.3">
      <c r="A247">
        <v>245</v>
      </c>
      <c r="B247">
        <v>0</v>
      </c>
      <c r="C247" s="1">
        <v>45396.625</v>
      </c>
      <c r="D247">
        <v>0</v>
      </c>
      <c r="E247">
        <v>0</v>
      </c>
      <c r="F247" t="s">
        <v>12</v>
      </c>
      <c r="G247" t="s">
        <v>12</v>
      </c>
    </row>
    <row r="248" spans="1:7" hidden="1" x14ac:dyDescent="0.3">
      <c r="A248">
        <v>246</v>
      </c>
      <c r="B248">
        <v>0</v>
      </c>
      <c r="C248" s="1">
        <v>45396.666666666664</v>
      </c>
      <c r="D248">
        <v>0</v>
      </c>
      <c r="E248">
        <v>0</v>
      </c>
      <c r="F248" t="s">
        <v>12</v>
      </c>
      <c r="G248" t="s">
        <v>12</v>
      </c>
    </row>
    <row r="249" spans="1:7" hidden="1" x14ac:dyDescent="0.3">
      <c r="A249">
        <v>247</v>
      </c>
      <c r="B249">
        <v>0</v>
      </c>
      <c r="C249" s="1">
        <v>45396.708333333336</v>
      </c>
      <c r="D249">
        <v>0</v>
      </c>
      <c r="E249">
        <v>0</v>
      </c>
      <c r="F249" t="s">
        <v>12</v>
      </c>
      <c r="G249" t="s">
        <v>12</v>
      </c>
    </row>
    <row r="250" spans="1:7" hidden="1" x14ac:dyDescent="0.3">
      <c r="A250">
        <v>248</v>
      </c>
      <c r="B250">
        <v>0</v>
      </c>
      <c r="C250" s="1">
        <v>45396.75</v>
      </c>
      <c r="D250">
        <v>0</v>
      </c>
      <c r="E250">
        <v>0</v>
      </c>
      <c r="F250" t="s">
        <v>12</v>
      </c>
      <c r="G250" t="s">
        <v>12</v>
      </c>
    </row>
    <row r="251" spans="1:7" hidden="1" x14ac:dyDescent="0.3">
      <c r="A251">
        <v>249</v>
      </c>
      <c r="B251">
        <v>0</v>
      </c>
      <c r="C251" s="1">
        <v>45396.791666666664</v>
      </c>
      <c r="D251">
        <v>0</v>
      </c>
      <c r="E251">
        <v>0</v>
      </c>
      <c r="F251" t="s">
        <v>12</v>
      </c>
      <c r="G251" t="s">
        <v>12</v>
      </c>
    </row>
    <row r="252" spans="1:7" hidden="1" x14ac:dyDescent="0.3">
      <c r="A252">
        <v>250</v>
      </c>
      <c r="B252">
        <v>0</v>
      </c>
      <c r="C252" s="1">
        <v>45396.833333333336</v>
      </c>
      <c r="D252">
        <v>0</v>
      </c>
      <c r="E252">
        <v>0</v>
      </c>
      <c r="F252" t="s">
        <v>12</v>
      </c>
      <c r="G252" t="s">
        <v>12</v>
      </c>
    </row>
    <row r="253" spans="1:7" hidden="1" x14ac:dyDescent="0.3">
      <c r="A253">
        <v>251</v>
      </c>
      <c r="B253">
        <v>0</v>
      </c>
      <c r="C253" s="1">
        <v>45396.875</v>
      </c>
      <c r="D253">
        <v>0</v>
      </c>
      <c r="E253">
        <v>0</v>
      </c>
      <c r="F253" t="s">
        <v>12</v>
      </c>
      <c r="G253" t="s">
        <v>12</v>
      </c>
    </row>
    <row r="254" spans="1:7" hidden="1" x14ac:dyDescent="0.3">
      <c r="A254">
        <v>252</v>
      </c>
      <c r="B254">
        <v>0</v>
      </c>
      <c r="C254" s="1">
        <v>45396.916666666664</v>
      </c>
      <c r="D254">
        <v>0</v>
      </c>
      <c r="E254">
        <v>0</v>
      </c>
      <c r="F254" t="s">
        <v>12</v>
      </c>
      <c r="G254" t="s">
        <v>12</v>
      </c>
    </row>
    <row r="255" spans="1:7" hidden="1" x14ac:dyDescent="0.3">
      <c r="A255">
        <v>253</v>
      </c>
      <c r="B255">
        <v>0</v>
      </c>
      <c r="C255" s="1">
        <v>45396.958333333336</v>
      </c>
      <c r="D255">
        <v>0</v>
      </c>
      <c r="E255">
        <v>0</v>
      </c>
      <c r="F255" t="s">
        <v>12</v>
      </c>
      <c r="G255" t="s">
        <v>12</v>
      </c>
    </row>
    <row r="256" spans="1:7" hidden="1" x14ac:dyDescent="0.3">
      <c r="A256">
        <v>254</v>
      </c>
      <c r="B256">
        <v>0</v>
      </c>
      <c r="C256" s="1">
        <v>45397</v>
      </c>
      <c r="D256">
        <v>0</v>
      </c>
      <c r="E256">
        <v>0</v>
      </c>
      <c r="F256" t="s">
        <v>12</v>
      </c>
      <c r="G256" t="s">
        <v>12</v>
      </c>
    </row>
    <row r="257" spans="1:7" hidden="1" x14ac:dyDescent="0.3">
      <c r="A257">
        <v>255</v>
      </c>
      <c r="B257">
        <v>0</v>
      </c>
      <c r="C257" s="1">
        <v>45397.041666666664</v>
      </c>
      <c r="D257">
        <v>0</v>
      </c>
      <c r="E257">
        <v>0</v>
      </c>
      <c r="F257" t="s">
        <v>12</v>
      </c>
      <c r="G257" t="s">
        <v>12</v>
      </c>
    </row>
    <row r="258" spans="1:7" hidden="1" x14ac:dyDescent="0.3">
      <c r="A258">
        <v>256</v>
      </c>
      <c r="B258">
        <v>0</v>
      </c>
      <c r="C258" s="1">
        <v>45397.083333333336</v>
      </c>
      <c r="D258">
        <v>0</v>
      </c>
      <c r="E258">
        <v>0</v>
      </c>
      <c r="F258" t="s">
        <v>12</v>
      </c>
      <c r="G258" t="s">
        <v>12</v>
      </c>
    </row>
    <row r="259" spans="1:7" hidden="1" x14ac:dyDescent="0.3">
      <c r="A259">
        <v>257</v>
      </c>
      <c r="B259">
        <v>0</v>
      </c>
      <c r="C259" s="1">
        <v>45397.125</v>
      </c>
      <c r="D259">
        <v>0</v>
      </c>
      <c r="E259">
        <v>0</v>
      </c>
      <c r="F259" t="s">
        <v>12</v>
      </c>
      <c r="G259" t="s">
        <v>12</v>
      </c>
    </row>
    <row r="260" spans="1:7" hidden="1" x14ac:dyDescent="0.3">
      <c r="A260">
        <v>258</v>
      </c>
      <c r="B260">
        <v>0</v>
      </c>
      <c r="C260" s="1">
        <v>45397.166666666664</v>
      </c>
      <c r="D260">
        <v>0</v>
      </c>
      <c r="E260">
        <v>0</v>
      </c>
      <c r="F260" t="s">
        <v>12</v>
      </c>
      <c r="G260" t="s">
        <v>12</v>
      </c>
    </row>
    <row r="261" spans="1:7" hidden="1" x14ac:dyDescent="0.3">
      <c r="A261">
        <v>259</v>
      </c>
      <c r="B261">
        <v>0</v>
      </c>
      <c r="C261" s="1">
        <v>45397.208333333336</v>
      </c>
      <c r="D261">
        <v>0</v>
      </c>
      <c r="E261">
        <v>0</v>
      </c>
      <c r="F261" t="s">
        <v>12</v>
      </c>
      <c r="G261" t="s">
        <v>12</v>
      </c>
    </row>
    <row r="262" spans="1:7" hidden="1" x14ac:dyDescent="0.3">
      <c r="A262">
        <v>260</v>
      </c>
      <c r="B262">
        <v>0</v>
      </c>
      <c r="C262" s="1">
        <v>45397.25</v>
      </c>
      <c r="D262">
        <v>0</v>
      </c>
      <c r="E262">
        <v>0</v>
      </c>
      <c r="F262" t="s">
        <v>12</v>
      </c>
      <c r="G262" t="s">
        <v>12</v>
      </c>
    </row>
    <row r="263" spans="1:7" hidden="1" x14ac:dyDescent="0.3">
      <c r="A263">
        <v>261</v>
      </c>
      <c r="B263">
        <v>0</v>
      </c>
      <c r="C263" s="1">
        <v>45397.291666666664</v>
      </c>
      <c r="D263">
        <v>0</v>
      </c>
      <c r="E263">
        <v>0</v>
      </c>
      <c r="F263" t="s">
        <v>12</v>
      </c>
      <c r="G263" t="s">
        <v>12</v>
      </c>
    </row>
    <row r="264" spans="1:7" hidden="1" x14ac:dyDescent="0.3">
      <c r="A264">
        <v>262</v>
      </c>
      <c r="B264">
        <v>0</v>
      </c>
      <c r="C264" s="1">
        <v>45397.333333333336</v>
      </c>
      <c r="D264">
        <v>0</v>
      </c>
      <c r="E264">
        <v>0</v>
      </c>
      <c r="F264" t="s">
        <v>12</v>
      </c>
      <c r="G264" t="s">
        <v>12</v>
      </c>
    </row>
    <row r="265" spans="1:7" hidden="1" x14ac:dyDescent="0.3">
      <c r="A265">
        <v>263</v>
      </c>
      <c r="B265">
        <v>0</v>
      </c>
      <c r="C265" s="1">
        <v>45397.375</v>
      </c>
      <c r="D265">
        <v>0</v>
      </c>
      <c r="E265">
        <v>0</v>
      </c>
      <c r="F265" t="s">
        <v>12</v>
      </c>
      <c r="G265" t="s">
        <v>12</v>
      </c>
    </row>
    <row r="266" spans="1:7" hidden="1" x14ac:dyDescent="0.3">
      <c r="A266">
        <v>264</v>
      </c>
      <c r="B266">
        <v>0</v>
      </c>
      <c r="C266" s="1">
        <v>45397.416666666664</v>
      </c>
      <c r="D266">
        <v>0</v>
      </c>
      <c r="E266">
        <v>0</v>
      </c>
      <c r="F266" t="s">
        <v>12</v>
      </c>
      <c r="G266" t="s">
        <v>12</v>
      </c>
    </row>
    <row r="267" spans="1:7" hidden="1" x14ac:dyDescent="0.3">
      <c r="A267">
        <v>265</v>
      </c>
      <c r="B267">
        <v>0</v>
      </c>
      <c r="C267" s="1">
        <v>45397.458333333336</v>
      </c>
      <c r="D267">
        <v>0</v>
      </c>
      <c r="E267">
        <v>0</v>
      </c>
      <c r="F267" t="s">
        <v>12</v>
      </c>
      <c r="G267" t="s">
        <v>12</v>
      </c>
    </row>
    <row r="268" spans="1:7" hidden="1" x14ac:dyDescent="0.3">
      <c r="A268">
        <v>266</v>
      </c>
      <c r="B268">
        <v>0</v>
      </c>
      <c r="C268" s="1">
        <v>45397.5</v>
      </c>
      <c r="D268">
        <v>0</v>
      </c>
      <c r="E268">
        <v>0</v>
      </c>
      <c r="F268" t="s">
        <v>12</v>
      </c>
      <c r="G268" t="s">
        <v>12</v>
      </c>
    </row>
    <row r="269" spans="1:7" hidden="1" x14ac:dyDescent="0.3">
      <c r="A269">
        <v>267</v>
      </c>
      <c r="B269">
        <v>0</v>
      </c>
      <c r="C269" s="1">
        <v>45397.541666666664</v>
      </c>
      <c r="D269">
        <v>0</v>
      </c>
      <c r="E269">
        <v>0</v>
      </c>
      <c r="F269" t="s">
        <v>12</v>
      </c>
      <c r="G269" t="s">
        <v>12</v>
      </c>
    </row>
    <row r="270" spans="1:7" hidden="1" x14ac:dyDescent="0.3">
      <c r="A270">
        <v>268</v>
      </c>
      <c r="B270">
        <v>0</v>
      </c>
      <c r="C270" s="1">
        <v>45397.583333333336</v>
      </c>
      <c r="D270">
        <v>0</v>
      </c>
      <c r="E270">
        <v>0</v>
      </c>
      <c r="F270" t="s">
        <v>12</v>
      </c>
      <c r="G270" t="s">
        <v>12</v>
      </c>
    </row>
    <row r="271" spans="1:7" hidden="1" x14ac:dyDescent="0.3">
      <c r="A271">
        <v>269</v>
      </c>
      <c r="B271">
        <v>0</v>
      </c>
      <c r="C271" s="1">
        <v>45397.625</v>
      </c>
      <c r="D271">
        <v>0</v>
      </c>
      <c r="E271">
        <v>0</v>
      </c>
      <c r="F271" t="s">
        <v>12</v>
      </c>
      <c r="G271" t="s">
        <v>12</v>
      </c>
    </row>
    <row r="272" spans="1:7" hidden="1" x14ac:dyDescent="0.3">
      <c r="A272">
        <v>270</v>
      </c>
      <c r="B272">
        <v>0</v>
      </c>
      <c r="C272" s="1">
        <v>45397.666666666664</v>
      </c>
      <c r="D272">
        <v>0</v>
      </c>
      <c r="E272">
        <v>0</v>
      </c>
      <c r="F272" t="s">
        <v>12</v>
      </c>
      <c r="G272" t="s">
        <v>12</v>
      </c>
    </row>
    <row r="273" spans="1:7" hidden="1" x14ac:dyDescent="0.3">
      <c r="A273">
        <v>271</v>
      </c>
      <c r="B273">
        <v>0</v>
      </c>
      <c r="C273" s="1">
        <v>45397.708333333336</v>
      </c>
      <c r="D273">
        <v>0</v>
      </c>
      <c r="E273">
        <v>0</v>
      </c>
      <c r="F273" t="s">
        <v>12</v>
      </c>
      <c r="G273" t="s">
        <v>12</v>
      </c>
    </row>
    <row r="274" spans="1:7" hidden="1" x14ac:dyDescent="0.3">
      <c r="A274">
        <v>272</v>
      </c>
      <c r="B274">
        <v>0</v>
      </c>
      <c r="C274" s="1">
        <v>45397.75</v>
      </c>
      <c r="D274">
        <v>0</v>
      </c>
      <c r="E274">
        <v>0</v>
      </c>
      <c r="F274" t="s">
        <v>12</v>
      </c>
      <c r="G274" t="s">
        <v>12</v>
      </c>
    </row>
    <row r="275" spans="1:7" hidden="1" x14ac:dyDescent="0.3">
      <c r="A275">
        <v>273</v>
      </c>
      <c r="B275">
        <v>0</v>
      </c>
      <c r="C275" s="1">
        <v>45397.791666666664</v>
      </c>
      <c r="D275">
        <v>0</v>
      </c>
      <c r="E275">
        <v>0</v>
      </c>
      <c r="F275" t="s">
        <v>12</v>
      </c>
      <c r="G275" t="s">
        <v>12</v>
      </c>
    </row>
    <row r="276" spans="1:7" hidden="1" x14ac:dyDescent="0.3">
      <c r="A276">
        <v>274</v>
      </c>
      <c r="B276">
        <v>0</v>
      </c>
      <c r="C276" s="1">
        <v>45397.833333333336</v>
      </c>
      <c r="D276">
        <v>0</v>
      </c>
      <c r="E276">
        <v>0</v>
      </c>
      <c r="F276" t="s">
        <v>12</v>
      </c>
      <c r="G276" t="s">
        <v>12</v>
      </c>
    </row>
    <row r="277" spans="1:7" hidden="1" x14ac:dyDescent="0.3">
      <c r="A277">
        <v>275</v>
      </c>
      <c r="B277">
        <v>0</v>
      </c>
      <c r="C277" s="1">
        <v>45397.875</v>
      </c>
      <c r="D277">
        <v>0</v>
      </c>
      <c r="E277">
        <v>0</v>
      </c>
      <c r="F277" t="s">
        <v>12</v>
      </c>
      <c r="G277" t="s">
        <v>12</v>
      </c>
    </row>
    <row r="278" spans="1:7" hidden="1" x14ac:dyDescent="0.3">
      <c r="A278">
        <v>276</v>
      </c>
      <c r="B278">
        <v>0</v>
      </c>
      <c r="C278" s="1">
        <v>45397.916666666664</v>
      </c>
      <c r="D278">
        <v>0</v>
      </c>
      <c r="E278">
        <v>0</v>
      </c>
      <c r="F278" t="s">
        <v>12</v>
      </c>
      <c r="G278" t="s">
        <v>12</v>
      </c>
    </row>
    <row r="279" spans="1:7" hidden="1" x14ac:dyDescent="0.3">
      <c r="A279">
        <v>277</v>
      </c>
      <c r="B279">
        <v>0</v>
      </c>
      <c r="C279" s="1">
        <v>45397.958333333336</v>
      </c>
      <c r="D279">
        <v>0</v>
      </c>
      <c r="E279">
        <v>0</v>
      </c>
      <c r="F279" t="s">
        <v>12</v>
      </c>
      <c r="G279" t="s">
        <v>12</v>
      </c>
    </row>
    <row r="280" spans="1:7" hidden="1" x14ac:dyDescent="0.3">
      <c r="A280">
        <v>278</v>
      </c>
      <c r="B280">
        <v>0</v>
      </c>
      <c r="C280" s="1">
        <v>45398</v>
      </c>
      <c r="D280">
        <v>0</v>
      </c>
      <c r="E280">
        <v>0</v>
      </c>
      <c r="F280" t="s">
        <v>12</v>
      </c>
      <c r="G280" t="s">
        <v>12</v>
      </c>
    </row>
    <row r="281" spans="1:7" hidden="1" x14ac:dyDescent="0.3">
      <c r="A281">
        <v>279</v>
      </c>
      <c r="B281">
        <v>0</v>
      </c>
      <c r="C281" s="1">
        <v>45398.041666666664</v>
      </c>
      <c r="D281">
        <v>0</v>
      </c>
      <c r="E281">
        <v>0</v>
      </c>
      <c r="F281" t="s">
        <v>12</v>
      </c>
      <c r="G281" t="s">
        <v>12</v>
      </c>
    </row>
    <row r="282" spans="1:7" hidden="1" x14ac:dyDescent="0.3">
      <c r="A282">
        <v>280</v>
      </c>
      <c r="B282">
        <v>0</v>
      </c>
      <c r="C282" s="1">
        <v>45398.083333333336</v>
      </c>
      <c r="D282">
        <v>0</v>
      </c>
      <c r="E282">
        <v>0</v>
      </c>
      <c r="F282" t="s">
        <v>12</v>
      </c>
      <c r="G282" t="s">
        <v>12</v>
      </c>
    </row>
    <row r="283" spans="1:7" hidden="1" x14ac:dyDescent="0.3">
      <c r="A283">
        <v>281</v>
      </c>
      <c r="B283">
        <v>0</v>
      </c>
      <c r="C283" s="1">
        <v>45398.125</v>
      </c>
      <c r="D283">
        <v>0</v>
      </c>
      <c r="E283">
        <v>0</v>
      </c>
      <c r="F283" t="s">
        <v>12</v>
      </c>
      <c r="G283" t="s">
        <v>12</v>
      </c>
    </row>
    <row r="284" spans="1:7" hidden="1" x14ac:dyDescent="0.3">
      <c r="A284">
        <v>282</v>
      </c>
      <c r="B284">
        <v>0</v>
      </c>
      <c r="C284" s="1">
        <v>45398.166666666664</v>
      </c>
      <c r="D284">
        <v>0</v>
      </c>
      <c r="E284">
        <v>0</v>
      </c>
      <c r="F284" t="s">
        <v>12</v>
      </c>
      <c r="G284" t="s">
        <v>12</v>
      </c>
    </row>
    <row r="285" spans="1:7" hidden="1" x14ac:dyDescent="0.3">
      <c r="A285">
        <v>283</v>
      </c>
      <c r="B285">
        <v>0</v>
      </c>
      <c r="C285" s="1">
        <v>45398.208333333336</v>
      </c>
      <c r="D285">
        <v>0</v>
      </c>
      <c r="E285">
        <v>0</v>
      </c>
      <c r="F285" t="s">
        <v>12</v>
      </c>
      <c r="G285" t="s">
        <v>12</v>
      </c>
    </row>
    <row r="286" spans="1:7" hidden="1" x14ac:dyDescent="0.3">
      <c r="A286">
        <v>284</v>
      </c>
      <c r="B286">
        <v>0</v>
      </c>
      <c r="C286" s="1">
        <v>45398.25</v>
      </c>
      <c r="D286">
        <v>0</v>
      </c>
      <c r="E286">
        <v>0</v>
      </c>
      <c r="F286" t="s">
        <v>12</v>
      </c>
      <c r="G286" t="s">
        <v>12</v>
      </c>
    </row>
    <row r="287" spans="1:7" hidden="1" x14ac:dyDescent="0.3">
      <c r="A287">
        <v>285</v>
      </c>
      <c r="B287">
        <v>0</v>
      </c>
      <c r="C287" s="1">
        <v>45398.291666666664</v>
      </c>
      <c r="D287">
        <v>0</v>
      </c>
      <c r="E287">
        <v>0</v>
      </c>
      <c r="F287" t="s">
        <v>12</v>
      </c>
      <c r="G287" t="s">
        <v>12</v>
      </c>
    </row>
    <row r="288" spans="1:7" hidden="1" x14ac:dyDescent="0.3">
      <c r="A288">
        <v>286</v>
      </c>
      <c r="B288">
        <v>0</v>
      </c>
      <c r="C288" s="1">
        <v>45398.333333333336</v>
      </c>
      <c r="D288">
        <v>0</v>
      </c>
      <c r="E288">
        <v>0</v>
      </c>
      <c r="F288" t="s">
        <v>12</v>
      </c>
      <c r="G288" t="s">
        <v>12</v>
      </c>
    </row>
    <row r="289" spans="1:7" hidden="1" x14ac:dyDescent="0.3">
      <c r="A289">
        <v>287</v>
      </c>
      <c r="B289">
        <v>0</v>
      </c>
      <c r="C289" s="1">
        <v>45398.375</v>
      </c>
      <c r="D289">
        <v>0</v>
      </c>
      <c r="E289">
        <v>0</v>
      </c>
      <c r="F289" t="s">
        <v>12</v>
      </c>
      <c r="G289" t="s">
        <v>12</v>
      </c>
    </row>
    <row r="290" spans="1:7" hidden="1" x14ac:dyDescent="0.3">
      <c r="A290">
        <v>288</v>
      </c>
      <c r="B290">
        <v>0</v>
      </c>
      <c r="C290" s="1">
        <v>45398.416666666664</v>
      </c>
      <c r="D290">
        <v>0</v>
      </c>
      <c r="E290">
        <v>0</v>
      </c>
      <c r="F290" t="s">
        <v>12</v>
      </c>
      <c r="G290" t="s">
        <v>12</v>
      </c>
    </row>
    <row r="291" spans="1:7" hidden="1" x14ac:dyDescent="0.3">
      <c r="A291">
        <v>289</v>
      </c>
      <c r="B291">
        <v>0</v>
      </c>
      <c r="C291" s="1">
        <v>45398.458333333336</v>
      </c>
      <c r="D291">
        <v>0</v>
      </c>
      <c r="E291">
        <v>0</v>
      </c>
      <c r="F291" t="s">
        <v>12</v>
      </c>
      <c r="G291" t="s">
        <v>12</v>
      </c>
    </row>
    <row r="292" spans="1:7" hidden="1" x14ac:dyDescent="0.3">
      <c r="A292">
        <v>290</v>
      </c>
      <c r="B292">
        <v>0</v>
      </c>
      <c r="C292" s="1">
        <v>45398.5</v>
      </c>
      <c r="D292">
        <v>0</v>
      </c>
      <c r="E292">
        <v>0</v>
      </c>
      <c r="F292" t="s">
        <v>12</v>
      </c>
      <c r="G292" t="s">
        <v>12</v>
      </c>
    </row>
    <row r="293" spans="1:7" hidden="1" x14ac:dyDescent="0.3">
      <c r="A293">
        <v>291</v>
      </c>
      <c r="B293">
        <v>0</v>
      </c>
      <c r="C293" s="1">
        <v>45398.541666666664</v>
      </c>
      <c r="D293">
        <v>0</v>
      </c>
      <c r="E293">
        <v>0</v>
      </c>
      <c r="F293" t="s">
        <v>12</v>
      </c>
      <c r="G293" t="s">
        <v>12</v>
      </c>
    </row>
    <row r="294" spans="1:7" hidden="1" x14ac:dyDescent="0.3">
      <c r="A294">
        <v>292</v>
      </c>
      <c r="B294">
        <v>0</v>
      </c>
      <c r="C294" s="1">
        <v>45398.583333333336</v>
      </c>
      <c r="D294">
        <v>0</v>
      </c>
      <c r="E294">
        <v>0</v>
      </c>
      <c r="F294" t="s">
        <v>12</v>
      </c>
      <c r="G294" t="s">
        <v>12</v>
      </c>
    </row>
    <row r="295" spans="1:7" hidden="1" x14ac:dyDescent="0.3">
      <c r="A295">
        <v>293</v>
      </c>
      <c r="B295">
        <v>0</v>
      </c>
      <c r="C295" s="1">
        <v>45398.625</v>
      </c>
      <c r="D295">
        <v>0</v>
      </c>
      <c r="E295">
        <v>0</v>
      </c>
      <c r="F295" t="s">
        <v>12</v>
      </c>
      <c r="G295" t="s">
        <v>12</v>
      </c>
    </row>
    <row r="296" spans="1:7" hidden="1" x14ac:dyDescent="0.3">
      <c r="A296">
        <v>294</v>
      </c>
      <c r="B296">
        <v>0</v>
      </c>
      <c r="C296" s="1">
        <v>45398.666666666664</v>
      </c>
      <c r="D296">
        <v>0</v>
      </c>
      <c r="E296">
        <v>0</v>
      </c>
      <c r="F296" t="s">
        <v>12</v>
      </c>
      <c r="G296" t="s">
        <v>12</v>
      </c>
    </row>
    <row r="297" spans="1:7" hidden="1" x14ac:dyDescent="0.3">
      <c r="A297">
        <v>295</v>
      </c>
      <c r="B297">
        <v>0</v>
      </c>
      <c r="C297" s="1">
        <v>45398.708333333336</v>
      </c>
      <c r="D297">
        <v>0</v>
      </c>
      <c r="E297">
        <v>0</v>
      </c>
      <c r="F297" t="s">
        <v>12</v>
      </c>
      <c r="G297" t="s">
        <v>12</v>
      </c>
    </row>
    <row r="298" spans="1:7" hidden="1" x14ac:dyDescent="0.3">
      <c r="A298">
        <v>296</v>
      </c>
      <c r="B298">
        <v>0</v>
      </c>
      <c r="C298" s="1">
        <v>45398.75</v>
      </c>
      <c r="D298">
        <v>0</v>
      </c>
      <c r="E298">
        <v>0</v>
      </c>
      <c r="F298" t="s">
        <v>12</v>
      </c>
      <c r="G298" t="s">
        <v>12</v>
      </c>
    </row>
    <row r="299" spans="1:7" hidden="1" x14ac:dyDescent="0.3">
      <c r="A299">
        <v>297</v>
      </c>
      <c r="B299">
        <v>0</v>
      </c>
      <c r="C299" s="1">
        <v>45398.791666666664</v>
      </c>
      <c r="D299">
        <v>0</v>
      </c>
      <c r="E299">
        <v>0</v>
      </c>
      <c r="F299" t="s">
        <v>12</v>
      </c>
      <c r="G299" t="s">
        <v>12</v>
      </c>
    </row>
    <row r="300" spans="1:7" hidden="1" x14ac:dyDescent="0.3">
      <c r="A300">
        <v>298</v>
      </c>
      <c r="B300">
        <v>0</v>
      </c>
      <c r="C300" s="1">
        <v>45398.833333333336</v>
      </c>
      <c r="D300">
        <v>0</v>
      </c>
      <c r="E300">
        <v>0</v>
      </c>
      <c r="F300" t="s">
        <v>12</v>
      </c>
      <c r="G300" t="s">
        <v>12</v>
      </c>
    </row>
    <row r="301" spans="1:7" hidden="1" x14ac:dyDescent="0.3">
      <c r="A301">
        <v>299</v>
      </c>
      <c r="B301">
        <v>0</v>
      </c>
      <c r="C301" s="1">
        <v>45398.875</v>
      </c>
      <c r="D301">
        <v>0</v>
      </c>
      <c r="E301">
        <v>0</v>
      </c>
      <c r="F301" t="s">
        <v>12</v>
      </c>
      <c r="G301" t="s">
        <v>12</v>
      </c>
    </row>
    <row r="302" spans="1:7" hidden="1" x14ac:dyDescent="0.3">
      <c r="A302">
        <v>300</v>
      </c>
      <c r="B302">
        <v>0</v>
      </c>
      <c r="C302" s="1">
        <v>45398.916666666664</v>
      </c>
      <c r="D302">
        <v>0</v>
      </c>
      <c r="E302">
        <v>0</v>
      </c>
      <c r="F302" t="s">
        <v>12</v>
      </c>
      <c r="G302" t="s">
        <v>12</v>
      </c>
    </row>
    <row r="303" spans="1:7" hidden="1" x14ac:dyDescent="0.3">
      <c r="A303">
        <v>301</v>
      </c>
      <c r="B303">
        <v>0</v>
      </c>
      <c r="C303" s="1">
        <v>45398.958333333336</v>
      </c>
      <c r="D303">
        <v>0</v>
      </c>
      <c r="E303">
        <v>0</v>
      </c>
      <c r="F303" t="s">
        <v>12</v>
      </c>
      <c r="G303" t="s">
        <v>12</v>
      </c>
    </row>
    <row r="304" spans="1:7" hidden="1" x14ac:dyDescent="0.3">
      <c r="A304">
        <v>302</v>
      </c>
      <c r="B304">
        <v>0</v>
      </c>
      <c r="C304" s="1">
        <v>45399</v>
      </c>
      <c r="D304">
        <v>0</v>
      </c>
      <c r="E304">
        <v>0</v>
      </c>
      <c r="F304" t="s">
        <v>12</v>
      </c>
      <c r="G304" t="s">
        <v>12</v>
      </c>
    </row>
    <row r="305" spans="1:7" hidden="1" x14ac:dyDescent="0.3">
      <c r="A305">
        <v>303</v>
      </c>
      <c r="B305">
        <v>0</v>
      </c>
      <c r="C305" s="1">
        <v>45399.041666666664</v>
      </c>
      <c r="D305">
        <v>0</v>
      </c>
      <c r="E305">
        <v>0</v>
      </c>
      <c r="F305" t="s">
        <v>12</v>
      </c>
      <c r="G305" t="s">
        <v>12</v>
      </c>
    </row>
    <row r="306" spans="1:7" hidden="1" x14ac:dyDescent="0.3">
      <c r="A306">
        <v>304</v>
      </c>
      <c r="B306">
        <v>0</v>
      </c>
      <c r="C306" s="1">
        <v>45399.083333333336</v>
      </c>
      <c r="D306">
        <v>0</v>
      </c>
      <c r="E306">
        <v>0</v>
      </c>
      <c r="F306" t="s">
        <v>12</v>
      </c>
      <c r="G306" t="s">
        <v>12</v>
      </c>
    </row>
    <row r="307" spans="1:7" hidden="1" x14ac:dyDescent="0.3">
      <c r="A307">
        <v>305</v>
      </c>
      <c r="B307">
        <v>0</v>
      </c>
      <c r="C307" s="1">
        <v>45399.125</v>
      </c>
      <c r="D307">
        <v>0</v>
      </c>
      <c r="E307">
        <v>0</v>
      </c>
      <c r="F307" t="s">
        <v>12</v>
      </c>
      <c r="G307" t="s">
        <v>12</v>
      </c>
    </row>
    <row r="308" spans="1:7" hidden="1" x14ac:dyDescent="0.3">
      <c r="A308">
        <v>306</v>
      </c>
      <c r="B308">
        <v>0</v>
      </c>
      <c r="C308" s="1">
        <v>45399.166666666664</v>
      </c>
      <c r="D308">
        <v>0</v>
      </c>
      <c r="E308">
        <v>0</v>
      </c>
      <c r="F308" t="s">
        <v>12</v>
      </c>
      <c r="G308" t="s">
        <v>12</v>
      </c>
    </row>
    <row r="309" spans="1:7" hidden="1" x14ac:dyDescent="0.3">
      <c r="A309">
        <v>307</v>
      </c>
      <c r="B309">
        <v>0</v>
      </c>
      <c r="C309" s="1">
        <v>45399.208333333336</v>
      </c>
      <c r="D309">
        <v>0</v>
      </c>
      <c r="E309">
        <v>0</v>
      </c>
      <c r="F309" t="s">
        <v>12</v>
      </c>
      <c r="G309" t="s">
        <v>12</v>
      </c>
    </row>
    <row r="310" spans="1:7" hidden="1" x14ac:dyDescent="0.3">
      <c r="A310">
        <v>308</v>
      </c>
      <c r="B310">
        <v>0</v>
      </c>
      <c r="C310" s="1">
        <v>45399.25</v>
      </c>
      <c r="D310">
        <v>0</v>
      </c>
      <c r="E310">
        <v>0</v>
      </c>
      <c r="F310" t="s">
        <v>12</v>
      </c>
      <c r="G310" t="s">
        <v>12</v>
      </c>
    </row>
    <row r="311" spans="1:7" hidden="1" x14ac:dyDescent="0.3">
      <c r="A311">
        <v>309</v>
      </c>
      <c r="B311">
        <v>0</v>
      </c>
      <c r="C311" s="1">
        <v>45399.291666666664</v>
      </c>
      <c r="D311">
        <v>0</v>
      </c>
      <c r="E311">
        <v>0</v>
      </c>
      <c r="F311" t="s">
        <v>12</v>
      </c>
      <c r="G311" t="s">
        <v>12</v>
      </c>
    </row>
    <row r="312" spans="1:7" hidden="1" x14ac:dyDescent="0.3">
      <c r="A312">
        <v>310</v>
      </c>
      <c r="B312">
        <v>0</v>
      </c>
      <c r="C312" s="1">
        <v>45399.333333333336</v>
      </c>
      <c r="D312">
        <v>0</v>
      </c>
      <c r="E312">
        <v>0</v>
      </c>
      <c r="F312" t="s">
        <v>12</v>
      </c>
      <c r="G312" t="s">
        <v>12</v>
      </c>
    </row>
    <row r="313" spans="1:7" hidden="1" x14ac:dyDescent="0.3">
      <c r="A313">
        <v>311</v>
      </c>
      <c r="B313">
        <v>0</v>
      </c>
      <c r="C313" s="1">
        <v>45399.375</v>
      </c>
      <c r="D313">
        <v>0</v>
      </c>
      <c r="E313">
        <v>0</v>
      </c>
      <c r="F313" t="s">
        <v>12</v>
      </c>
      <c r="G313" t="s">
        <v>12</v>
      </c>
    </row>
    <row r="314" spans="1:7" hidden="1" x14ac:dyDescent="0.3">
      <c r="A314">
        <v>312</v>
      </c>
      <c r="B314">
        <v>0</v>
      </c>
      <c r="C314" s="1">
        <v>45399.416666666664</v>
      </c>
      <c r="D314">
        <v>0</v>
      </c>
      <c r="E314">
        <v>0</v>
      </c>
      <c r="F314" t="s">
        <v>12</v>
      </c>
      <c r="G314" t="s">
        <v>12</v>
      </c>
    </row>
    <row r="315" spans="1:7" hidden="1" x14ac:dyDescent="0.3">
      <c r="A315">
        <v>313</v>
      </c>
      <c r="B315">
        <v>0</v>
      </c>
      <c r="C315" s="1">
        <v>45399.458333333336</v>
      </c>
      <c r="D315">
        <v>0</v>
      </c>
      <c r="E315">
        <v>0</v>
      </c>
      <c r="F315" t="s">
        <v>12</v>
      </c>
      <c r="G315" t="s">
        <v>12</v>
      </c>
    </row>
    <row r="316" spans="1:7" hidden="1" x14ac:dyDescent="0.3">
      <c r="A316">
        <v>314</v>
      </c>
      <c r="B316">
        <v>0</v>
      </c>
      <c r="C316" s="1">
        <v>45399.5</v>
      </c>
      <c r="D316">
        <v>0</v>
      </c>
      <c r="E316">
        <v>0</v>
      </c>
      <c r="F316" t="s">
        <v>12</v>
      </c>
      <c r="G316" t="s">
        <v>12</v>
      </c>
    </row>
    <row r="317" spans="1:7" hidden="1" x14ac:dyDescent="0.3">
      <c r="A317">
        <v>315</v>
      </c>
      <c r="B317">
        <v>0</v>
      </c>
      <c r="C317" s="1">
        <v>45399.541666666664</v>
      </c>
      <c r="D317">
        <v>0</v>
      </c>
      <c r="E317">
        <v>0</v>
      </c>
      <c r="F317" t="s">
        <v>12</v>
      </c>
      <c r="G317" t="s">
        <v>12</v>
      </c>
    </row>
    <row r="318" spans="1:7" hidden="1" x14ac:dyDescent="0.3">
      <c r="A318">
        <v>316</v>
      </c>
      <c r="B318">
        <v>0</v>
      </c>
      <c r="C318" s="1">
        <v>45399.583333333336</v>
      </c>
      <c r="D318">
        <v>0</v>
      </c>
      <c r="E318">
        <v>0</v>
      </c>
      <c r="F318" t="s">
        <v>12</v>
      </c>
      <c r="G318" t="s">
        <v>12</v>
      </c>
    </row>
    <row r="319" spans="1:7" hidden="1" x14ac:dyDescent="0.3">
      <c r="A319">
        <v>317</v>
      </c>
      <c r="B319">
        <v>0</v>
      </c>
      <c r="C319" s="1">
        <v>45399.625</v>
      </c>
      <c r="D319">
        <v>0</v>
      </c>
      <c r="E319">
        <v>0</v>
      </c>
      <c r="F319" t="s">
        <v>12</v>
      </c>
      <c r="G319" t="s">
        <v>12</v>
      </c>
    </row>
    <row r="320" spans="1:7" hidden="1" x14ac:dyDescent="0.3">
      <c r="A320">
        <v>318</v>
      </c>
      <c r="B320">
        <v>0</v>
      </c>
      <c r="C320" s="1">
        <v>45399.666666666664</v>
      </c>
      <c r="D320">
        <v>0</v>
      </c>
      <c r="E320">
        <v>0</v>
      </c>
      <c r="F320" t="s">
        <v>12</v>
      </c>
      <c r="G320" t="s">
        <v>12</v>
      </c>
    </row>
    <row r="321" spans="1:7" hidden="1" x14ac:dyDescent="0.3">
      <c r="A321">
        <v>319</v>
      </c>
      <c r="B321">
        <v>0</v>
      </c>
      <c r="C321" s="1">
        <v>45399.708333333336</v>
      </c>
      <c r="D321">
        <v>0</v>
      </c>
      <c r="E321">
        <v>0</v>
      </c>
      <c r="F321" t="s">
        <v>12</v>
      </c>
      <c r="G321" t="s">
        <v>12</v>
      </c>
    </row>
    <row r="322" spans="1:7" hidden="1" x14ac:dyDescent="0.3">
      <c r="A322">
        <v>320</v>
      </c>
      <c r="B322">
        <v>0</v>
      </c>
      <c r="C322" s="1">
        <v>45399.75</v>
      </c>
      <c r="D322">
        <v>0</v>
      </c>
      <c r="E322">
        <v>0</v>
      </c>
      <c r="F322" t="s">
        <v>12</v>
      </c>
      <c r="G322" t="s">
        <v>12</v>
      </c>
    </row>
    <row r="323" spans="1:7" hidden="1" x14ac:dyDescent="0.3">
      <c r="A323">
        <v>321</v>
      </c>
      <c r="B323">
        <v>0</v>
      </c>
      <c r="C323" s="1">
        <v>45399.791666666664</v>
      </c>
      <c r="D323">
        <v>0</v>
      </c>
      <c r="E323">
        <v>0</v>
      </c>
      <c r="F323" t="s">
        <v>12</v>
      </c>
      <c r="G323" t="s">
        <v>12</v>
      </c>
    </row>
    <row r="324" spans="1:7" hidden="1" x14ac:dyDescent="0.3">
      <c r="A324">
        <v>322</v>
      </c>
      <c r="B324">
        <v>0</v>
      </c>
      <c r="C324" s="1">
        <v>45399.833333333336</v>
      </c>
      <c r="D324">
        <v>0</v>
      </c>
      <c r="E324">
        <v>0</v>
      </c>
      <c r="F324" t="s">
        <v>12</v>
      </c>
      <c r="G324" t="s">
        <v>12</v>
      </c>
    </row>
    <row r="325" spans="1:7" hidden="1" x14ac:dyDescent="0.3">
      <c r="A325">
        <v>323</v>
      </c>
      <c r="B325">
        <v>0</v>
      </c>
      <c r="C325" s="1">
        <v>45399.875</v>
      </c>
      <c r="D325">
        <v>0</v>
      </c>
      <c r="E325">
        <v>0</v>
      </c>
      <c r="F325" t="s">
        <v>12</v>
      </c>
      <c r="G325" t="s">
        <v>12</v>
      </c>
    </row>
    <row r="326" spans="1:7" hidden="1" x14ac:dyDescent="0.3">
      <c r="A326">
        <v>324</v>
      </c>
      <c r="B326">
        <v>0</v>
      </c>
      <c r="C326" s="1">
        <v>45399.916666666664</v>
      </c>
      <c r="D326">
        <v>0</v>
      </c>
      <c r="E326">
        <v>0</v>
      </c>
      <c r="F326" t="s">
        <v>12</v>
      </c>
      <c r="G326" t="s">
        <v>12</v>
      </c>
    </row>
    <row r="327" spans="1:7" hidden="1" x14ac:dyDescent="0.3">
      <c r="A327">
        <v>325</v>
      </c>
      <c r="B327">
        <v>0</v>
      </c>
      <c r="C327" s="1">
        <v>45399.958333333336</v>
      </c>
      <c r="D327">
        <v>0</v>
      </c>
      <c r="E327">
        <v>0</v>
      </c>
      <c r="F327" t="s">
        <v>12</v>
      </c>
      <c r="G327" t="s">
        <v>12</v>
      </c>
    </row>
    <row r="328" spans="1:7" hidden="1" x14ac:dyDescent="0.3">
      <c r="A328">
        <v>326</v>
      </c>
      <c r="B328">
        <v>0</v>
      </c>
      <c r="C328" s="1">
        <v>45400</v>
      </c>
      <c r="D328">
        <v>0</v>
      </c>
      <c r="E328">
        <v>0</v>
      </c>
      <c r="F328" t="s">
        <v>12</v>
      </c>
      <c r="G328" t="s">
        <v>12</v>
      </c>
    </row>
    <row r="329" spans="1:7" hidden="1" x14ac:dyDescent="0.3">
      <c r="A329">
        <v>327</v>
      </c>
      <c r="B329">
        <v>0</v>
      </c>
      <c r="C329" s="1">
        <v>45400.041666666664</v>
      </c>
      <c r="D329">
        <v>0</v>
      </c>
      <c r="E329">
        <v>0</v>
      </c>
      <c r="F329" t="s">
        <v>12</v>
      </c>
      <c r="G329" t="s">
        <v>12</v>
      </c>
    </row>
    <row r="330" spans="1:7" hidden="1" x14ac:dyDescent="0.3">
      <c r="A330">
        <v>328</v>
      </c>
      <c r="B330">
        <v>0</v>
      </c>
      <c r="C330" s="1">
        <v>45400.083333333336</v>
      </c>
      <c r="D330">
        <v>0</v>
      </c>
      <c r="E330">
        <v>0</v>
      </c>
      <c r="F330" t="s">
        <v>12</v>
      </c>
      <c r="G330" t="s">
        <v>12</v>
      </c>
    </row>
    <row r="331" spans="1:7" hidden="1" x14ac:dyDescent="0.3">
      <c r="A331">
        <v>329</v>
      </c>
      <c r="B331">
        <v>0</v>
      </c>
      <c r="C331" s="1">
        <v>45400.125</v>
      </c>
      <c r="D331">
        <v>0</v>
      </c>
      <c r="E331">
        <v>0</v>
      </c>
      <c r="F331" t="s">
        <v>12</v>
      </c>
      <c r="G331" t="s">
        <v>12</v>
      </c>
    </row>
    <row r="332" spans="1:7" hidden="1" x14ac:dyDescent="0.3">
      <c r="A332">
        <v>330</v>
      </c>
      <c r="B332">
        <v>0</v>
      </c>
      <c r="C332" s="1">
        <v>45400.166666666664</v>
      </c>
      <c r="D332">
        <v>0</v>
      </c>
      <c r="E332">
        <v>0</v>
      </c>
      <c r="F332" t="s">
        <v>12</v>
      </c>
      <c r="G332" t="s">
        <v>12</v>
      </c>
    </row>
    <row r="333" spans="1:7" hidden="1" x14ac:dyDescent="0.3">
      <c r="A333">
        <v>331</v>
      </c>
      <c r="B333">
        <v>0</v>
      </c>
      <c r="C333" s="1">
        <v>45400.208333333336</v>
      </c>
      <c r="D333">
        <v>0</v>
      </c>
      <c r="E333">
        <v>0</v>
      </c>
      <c r="F333" t="s">
        <v>12</v>
      </c>
      <c r="G333" t="s">
        <v>12</v>
      </c>
    </row>
    <row r="334" spans="1:7" hidden="1" x14ac:dyDescent="0.3">
      <c r="A334">
        <v>332</v>
      </c>
      <c r="B334">
        <v>0</v>
      </c>
      <c r="C334" s="1">
        <v>45400.25</v>
      </c>
      <c r="D334">
        <v>0</v>
      </c>
      <c r="E334">
        <v>0</v>
      </c>
      <c r="F334" t="s">
        <v>12</v>
      </c>
      <c r="G334" t="s">
        <v>12</v>
      </c>
    </row>
    <row r="335" spans="1:7" hidden="1" x14ac:dyDescent="0.3">
      <c r="A335">
        <v>333</v>
      </c>
      <c r="B335">
        <v>0</v>
      </c>
      <c r="C335" s="1">
        <v>45400.291666666664</v>
      </c>
      <c r="D335">
        <v>0</v>
      </c>
      <c r="E335">
        <v>0</v>
      </c>
      <c r="F335" t="s">
        <v>12</v>
      </c>
      <c r="G335" t="s">
        <v>12</v>
      </c>
    </row>
    <row r="336" spans="1:7" hidden="1" x14ac:dyDescent="0.3">
      <c r="A336">
        <v>334</v>
      </c>
      <c r="B336">
        <v>0</v>
      </c>
      <c r="C336" s="1">
        <v>45400.333333333336</v>
      </c>
      <c r="D336">
        <v>0</v>
      </c>
      <c r="E336">
        <v>0</v>
      </c>
      <c r="F336" t="s">
        <v>12</v>
      </c>
      <c r="G336" t="s">
        <v>12</v>
      </c>
    </row>
    <row r="337" spans="1:7" hidden="1" x14ac:dyDescent="0.3">
      <c r="A337">
        <v>335</v>
      </c>
      <c r="B337">
        <v>0</v>
      </c>
      <c r="C337" s="1">
        <v>45400.375</v>
      </c>
      <c r="D337">
        <v>0</v>
      </c>
      <c r="E337">
        <v>0</v>
      </c>
      <c r="F337" t="s">
        <v>12</v>
      </c>
      <c r="G337" t="s">
        <v>12</v>
      </c>
    </row>
    <row r="338" spans="1:7" hidden="1" x14ac:dyDescent="0.3">
      <c r="A338">
        <v>336</v>
      </c>
      <c r="B338">
        <v>0</v>
      </c>
      <c r="C338" s="1">
        <v>45400.416666666664</v>
      </c>
      <c r="D338">
        <v>0</v>
      </c>
      <c r="E338">
        <v>0</v>
      </c>
      <c r="F338" t="s">
        <v>12</v>
      </c>
      <c r="G338" t="s">
        <v>12</v>
      </c>
    </row>
    <row r="339" spans="1:7" hidden="1" x14ac:dyDescent="0.3">
      <c r="A339">
        <v>337</v>
      </c>
      <c r="B339">
        <v>0</v>
      </c>
      <c r="C339" s="1">
        <v>45400.458333333336</v>
      </c>
      <c r="D339">
        <v>0</v>
      </c>
      <c r="E339">
        <v>0</v>
      </c>
      <c r="F339" t="s">
        <v>12</v>
      </c>
      <c r="G339" t="s">
        <v>12</v>
      </c>
    </row>
    <row r="340" spans="1:7" hidden="1" x14ac:dyDescent="0.3">
      <c r="A340">
        <v>338</v>
      </c>
      <c r="B340">
        <v>0</v>
      </c>
      <c r="C340" s="1">
        <v>45400.5</v>
      </c>
      <c r="D340">
        <v>0</v>
      </c>
      <c r="E340">
        <v>0</v>
      </c>
      <c r="F340" t="s">
        <v>12</v>
      </c>
      <c r="G340" t="s">
        <v>12</v>
      </c>
    </row>
    <row r="341" spans="1:7" hidden="1" x14ac:dyDescent="0.3">
      <c r="A341">
        <v>339</v>
      </c>
      <c r="B341">
        <v>0</v>
      </c>
      <c r="C341" s="1">
        <v>45400.541666666664</v>
      </c>
      <c r="D341">
        <v>0</v>
      </c>
      <c r="E341">
        <v>0</v>
      </c>
      <c r="F341" t="s">
        <v>12</v>
      </c>
      <c r="G341" t="s">
        <v>12</v>
      </c>
    </row>
    <row r="342" spans="1:7" hidden="1" x14ac:dyDescent="0.3">
      <c r="A342">
        <v>340</v>
      </c>
      <c r="B342">
        <v>0</v>
      </c>
      <c r="C342" s="1">
        <v>45400.583333333336</v>
      </c>
      <c r="D342">
        <v>0</v>
      </c>
      <c r="E342">
        <v>0</v>
      </c>
      <c r="F342" t="s">
        <v>12</v>
      </c>
      <c r="G342" t="s">
        <v>12</v>
      </c>
    </row>
    <row r="343" spans="1:7" hidden="1" x14ac:dyDescent="0.3">
      <c r="A343">
        <v>341</v>
      </c>
      <c r="B343">
        <v>0</v>
      </c>
      <c r="C343" s="1">
        <v>45400.625</v>
      </c>
      <c r="D343">
        <v>0</v>
      </c>
      <c r="E343">
        <v>0</v>
      </c>
      <c r="F343" t="s">
        <v>12</v>
      </c>
      <c r="G343" t="s">
        <v>12</v>
      </c>
    </row>
    <row r="344" spans="1:7" hidden="1" x14ac:dyDescent="0.3">
      <c r="A344">
        <v>342</v>
      </c>
      <c r="B344">
        <v>0</v>
      </c>
      <c r="C344" s="1">
        <v>45400.666666666664</v>
      </c>
      <c r="D344">
        <v>0</v>
      </c>
      <c r="E344">
        <v>0</v>
      </c>
      <c r="F344" t="s">
        <v>12</v>
      </c>
      <c r="G344" t="s">
        <v>12</v>
      </c>
    </row>
    <row r="345" spans="1:7" hidden="1" x14ac:dyDescent="0.3">
      <c r="A345">
        <v>343</v>
      </c>
      <c r="B345">
        <v>0</v>
      </c>
      <c r="C345" s="1">
        <v>45400.708333333336</v>
      </c>
      <c r="D345">
        <v>0</v>
      </c>
      <c r="E345">
        <v>0</v>
      </c>
      <c r="F345" t="s">
        <v>12</v>
      </c>
      <c r="G345" t="s">
        <v>12</v>
      </c>
    </row>
    <row r="346" spans="1:7" hidden="1" x14ac:dyDescent="0.3">
      <c r="A346">
        <v>344</v>
      </c>
      <c r="B346">
        <v>0</v>
      </c>
      <c r="C346" s="1">
        <v>45400.75</v>
      </c>
      <c r="D346">
        <v>0</v>
      </c>
      <c r="E346">
        <v>0</v>
      </c>
      <c r="F346" t="s">
        <v>12</v>
      </c>
      <c r="G346" t="s">
        <v>12</v>
      </c>
    </row>
    <row r="347" spans="1:7" hidden="1" x14ac:dyDescent="0.3">
      <c r="A347">
        <v>345</v>
      </c>
      <c r="B347">
        <v>0</v>
      </c>
      <c r="C347" s="1">
        <v>45400.791666666664</v>
      </c>
      <c r="D347">
        <v>0</v>
      </c>
      <c r="E347">
        <v>0</v>
      </c>
      <c r="F347" t="s">
        <v>12</v>
      </c>
      <c r="G347" t="s">
        <v>12</v>
      </c>
    </row>
    <row r="348" spans="1:7" hidden="1" x14ac:dyDescent="0.3">
      <c r="A348">
        <v>346</v>
      </c>
      <c r="B348">
        <v>0</v>
      </c>
      <c r="C348" s="1">
        <v>45400.833333333336</v>
      </c>
      <c r="D348">
        <v>0</v>
      </c>
      <c r="E348">
        <v>0</v>
      </c>
      <c r="F348" t="s">
        <v>12</v>
      </c>
      <c r="G348" t="s">
        <v>12</v>
      </c>
    </row>
    <row r="349" spans="1:7" hidden="1" x14ac:dyDescent="0.3">
      <c r="A349">
        <v>347</v>
      </c>
      <c r="B349">
        <v>0</v>
      </c>
      <c r="C349" s="1">
        <v>45400.875</v>
      </c>
      <c r="D349">
        <v>0</v>
      </c>
      <c r="E349">
        <v>0</v>
      </c>
      <c r="F349" t="s">
        <v>12</v>
      </c>
      <c r="G349" t="s">
        <v>12</v>
      </c>
    </row>
    <row r="350" spans="1:7" hidden="1" x14ac:dyDescent="0.3">
      <c r="A350">
        <v>348</v>
      </c>
      <c r="B350">
        <v>0</v>
      </c>
      <c r="C350" s="1">
        <v>45400.916666666664</v>
      </c>
      <c r="D350">
        <v>0</v>
      </c>
      <c r="E350">
        <v>0</v>
      </c>
      <c r="F350" t="s">
        <v>12</v>
      </c>
      <c r="G350" t="s">
        <v>12</v>
      </c>
    </row>
    <row r="351" spans="1:7" hidden="1" x14ac:dyDescent="0.3">
      <c r="A351">
        <v>349</v>
      </c>
      <c r="B351">
        <v>0</v>
      </c>
      <c r="C351" s="1">
        <v>45400.958333333336</v>
      </c>
      <c r="D351">
        <v>0</v>
      </c>
      <c r="E351">
        <v>0</v>
      </c>
      <c r="F351" t="s">
        <v>12</v>
      </c>
      <c r="G351" t="s">
        <v>12</v>
      </c>
    </row>
    <row r="352" spans="1:7" hidden="1" x14ac:dyDescent="0.3">
      <c r="A352">
        <v>350</v>
      </c>
      <c r="B352">
        <v>0</v>
      </c>
      <c r="C352" s="1">
        <v>45401</v>
      </c>
      <c r="D352">
        <v>0</v>
      </c>
      <c r="E352">
        <v>0</v>
      </c>
      <c r="F352" t="s">
        <v>12</v>
      </c>
      <c r="G352" t="s">
        <v>12</v>
      </c>
    </row>
    <row r="353" spans="1:7" hidden="1" x14ac:dyDescent="0.3">
      <c r="A353">
        <v>351</v>
      </c>
      <c r="B353">
        <v>0</v>
      </c>
      <c r="C353" s="1">
        <v>45401.041666666664</v>
      </c>
      <c r="D353">
        <v>0</v>
      </c>
      <c r="E353">
        <v>0</v>
      </c>
      <c r="F353" t="s">
        <v>12</v>
      </c>
      <c r="G353" t="s">
        <v>12</v>
      </c>
    </row>
    <row r="354" spans="1:7" hidden="1" x14ac:dyDescent="0.3">
      <c r="A354">
        <v>352</v>
      </c>
      <c r="B354">
        <v>0</v>
      </c>
      <c r="C354" s="1">
        <v>45401.083333333336</v>
      </c>
      <c r="D354">
        <v>0</v>
      </c>
      <c r="E354">
        <v>0</v>
      </c>
      <c r="F354" t="s">
        <v>12</v>
      </c>
      <c r="G354" t="s">
        <v>12</v>
      </c>
    </row>
    <row r="355" spans="1:7" hidden="1" x14ac:dyDescent="0.3">
      <c r="A355">
        <v>353</v>
      </c>
      <c r="B355">
        <v>0</v>
      </c>
      <c r="C355" s="1">
        <v>45401.125</v>
      </c>
      <c r="D355">
        <v>0</v>
      </c>
      <c r="E355">
        <v>0</v>
      </c>
      <c r="F355" t="s">
        <v>12</v>
      </c>
      <c r="G355" t="s">
        <v>12</v>
      </c>
    </row>
    <row r="356" spans="1:7" hidden="1" x14ac:dyDescent="0.3">
      <c r="A356">
        <v>354</v>
      </c>
      <c r="B356">
        <v>0</v>
      </c>
      <c r="C356" s="1">
        <v>45401.166666666664</v>
      </c>
      <c r="D356">
        <v>0</v>
      </c>
      <c r="E356">
        <v>0</v>
      </c>
      <c r="F356" t="s">
        <v>12</v>
      </c>
      <c r="G356" t="s">
        <v>12</v>
      </c>
    </row>
    <row r="357" spans="1:7" hidden="1" x14ac:dyDescent="0.3">
      <c r="A357">
        <v>355</v>
      </c>
      <c r="B357">
        <v>0</v>
      </c>
      <c r="C357" s="1">
        <v>45401.208333333336</v>
      </c>
      <c r="D357">
        <v>0</v>
      </c>
      <c r="E357">
        <v>0</v>
      </c>
      <c r="F357" t="s">
        <v>12</v>
      </c>
      <c r="G357" t="s">
        <v>12</v>
      </c>
    </row>
    <row r="358" spans="1:7" hidden="1" x14ac:dyDescent="0.3">
      <c r="A358">
        <v>356</v>
      </c>
      <c r="B358">
        <v>0</v>
      </c>
      <c r="C358" s="1">
        <v>45401.25</v>
      </c>
      <c r="D358">
        <v>0</v>
      </c>
      <c r="E358">
        <v>0</v>
      </c>
      <c r="F358" t="s">
        <v>12</v>
      </c>
      <c r="G358" t="s">
        <v>12</v>
      </c>
    </row>
    <row r="359" spans="1:7" hidden="1" x14ac:dyDescent="0.3">
      <c r="A359">
        <v>357</v>
      </c>
      <c r="B359">
        <v>0</v>
      </c>
      <c r="C359" s="1">
        <v>45401.291666666664</v>
      </c>
      <c r="D359">
        <v>0</v>
      </c>
      <c r="E359">
        <v>0</v>
      </c>
      <c r="F359" t="s">
        <v>12</v>
      </c>
      <c r="G359" t="s">
        <v>12</v>
      </c>
    </row>
    <row r="360" spans="1:7" hidden="1" x14ac:dyDescent="0.3">
      <c r="A360">
        <v>358</v>
      </c>
      <c r="B360">
        <v>0</v>
      </c>
      <c r="C360" s="1">
        <v>45401.333333333336</v>
      </c>
      <c r="D360">
        <v>0</v>
      </c>
      <c r="E360">
        <v>0</v>
      </c>
      <c r="F360" t="s">
        <v>12</v>
      </c>
      <c r="G360" t="s">
        <v>12</v>
      </c>
    </row>
    <row r="361" spans="1:7" hidden="1" x14ac:dyDescent="0.3">
      <c r="A361">
        <v>359</v>
      </c>
      <c r="B361">
        <v>0</v>
      </c>
      <c r="C361" s="1">
        <v>45401.375</v>
      </c>
      <c r="D361">
        <v>0</v>
      </c>
      <c r="E361">
        <v>0</v>
      </c>
      <c r="F361" t="s">
        <v>12</v>
      </c>
      <c r="G361" t="s">
        <v>12</v>
      </c>
    </row>
    <row r="362" spans="1:7" hidden="1" x14ac:dyDescent="0.3">
      <c r="A362">
        <v>360</v>
      </c>
      <c r="B362">
        <v>0</v>
      </c>
      <c r="C362" s="1">
        <v>45401.416666666664</v>
      </c>
      <c r="D362">
        <v>0</v>
      </c>
      <c r="E362">
        <v>0</v>
      </c>
      <c r="F362" t="s">
        <v>12</v>
      </c>
      <c r="G362" t="s">
        <v>12</v>
      </c>
    </row>
    <row r="363" spans="1:7" hidden="1" x14ac:dyDescent="0.3">
      <c r="A363">
        <v>361</v>
      </c>
      <c r="B363">
        <v>0</v>
      </c>
      <c r="C363" s="1">
        <v>45401.458333333336</v>
      </c>
      <c r="D363">
        <v>0</v>
      </c>
      <c r="E363">
        <v>0</v>
      </c>
      <c r="F363" t="s">
        <v>12</v>
      </c>
      <c r="G363" t="s">
        <v>12</v>
      </c>
    </row>
    <row r="364" spans="1:7" hidden="1" x14ac:dyDescent="0.3">
      <c r="A364">
        <v>362</v>
      </c>
      <c r="B364">
        <v>0</v>
      </c>
      <c r="C364" s="1">
        <v>45401.5</v>
      </c>
      <c r="D364">
        <v>0</v>
      </c>
      <c r="E364">
        <v>0</v>
      </c>
      <c r="F364" t="s">
        <v>12</v>
      </c>
      <c r="G364" t="s">
        <v>12</v>
      </c>
    </row>
    <row r="365" spans="1:7" hidden="1" x14ac:dyDescent="0.3">
      <c r="A365">
        <v>363</v>
      </c>
      <c r="B365">
        <v>0</v>
      </c>
      <c r="C365" s="1">
        <v>45401.541666666664</v>
      </c>
      <c r="D365">
        <v>0</v>
      </c>
      <c r="E365">
        <v>0</v>
      </c>
      <c r="F365" t="s">
        <v>12</v>
      </c>
      <c r="G365" t="s">
        <v>12</v>
      </c>
    </row>
    <row r="366" spans="1:7" hidden="1" x14ac:dyDescent="0.3">
      <c r="A366">
        <v>364</v>
      </c>
      <c r="B366">
        <v>0</v>
      </c>
      <c r="C366" s="1">
        <v>45401.583333333336</v>
      </c>
      <c r="D366">
        <v>0</v>
      </c>
      <c r="E366">
        <v>0</v>
      </c>
      <c r="F366" t="s">
        <v>12</v>
      </c>
      <c r="G366" t="s">
        <v>12</v>
      </c>
    </row>
    <row r="367" spans="1:7" hidden="1" x14ac:dyDescent="0.3">
      <c r="A367">
        <v>365</v>
      </c>
      <c r="B367">
        <v>0</v>
      </c>
      <c r="C367" s="1">
        <v>45401.625</v>
      </c>
      <c r="D367">
        <v>0</v>
      </c>
      <c r="E367">
        <v>0</v>
      </c>
      <c r="F367" t="s">
        <v>12</v>
      </c>
      <c r="G367" t="s">
        <v>12</v>
      </c>
    </row>
    <row r="368" spans="1:7" hidden="1" x14ac:dyDescent="0.3">
      <c r="A368">
        <v>366</v>
      </c>
      <c r="B368">
        <v>0</v>
      </c>
      <c r="C368" s="1">
        <v>45401.666666666664</v>
      </c>
      <c r="D368">
        <v>0</v>
      </c>
      <c r="E368">
        <v>0</v>
      </c>
      <c r="F368" t="s">
        <v>12</v>
      </c>
      <c r="G368" t="s">
        <v>12</v>
      </c>
    </row>
    <row r="369" spans="1:7" hidden="1" x14ac:dyDescent="0.3">
      <c r="A369">
        <v>367</v>
      </c>
      <c r="B369">
        <v>0</v>
      </c>
      <c r="C369" s="1">
        <v>45401.708333333336</v>
      </c>
      <c r="D369">
        <v>0</v>
      </c>
      <c r="E369">
        <v>0</v>
      </c>
      <c r="F369" t="s">
        <v>12</v>
      </c>
      <c r="G369" t="s">
        <v>12</v>
      </c>
    </row>
    <row r="370" spans="1:7" hidden="1" x14ac:dyDescent="0.3">
      <c r="A370">
        <v>368</v>
      </c>
      <c r="B370">
        <v>0</v>
      </c>
      <c r="C370" s="1">
        <v>45401.75</v>
      </c>
      <c r="D370">
        <v>0</v>
      </c>
      <c r="E370">
        <v>0</v>
      </c>
      <c r="F370" t="s">
        <v>12</v>
      </c>
      <c r="G370" t="s">
        <v>12</v>
      </c>
    </row>
    <row r="371" spans="1:7" hidden="1" x14ac:dyDescent="0.3">
      <c r="A371">
        <v>369</v>
      </c>
      <c r="B371">
        <v>0</v>
      </c>
      <c r="C371" s="1">
        <v>45401.791666666664</v>
      </c>
      <c r="D371">
        <v>0</v>
      </c>
      <c r="E371">
        <v>0</v>
      </c>
      <c r="F371" t="s">
        <v>12</v>
      </c>
      <c r="G371" t="s">
        <v>12</v>
      </c>
    </row>
    <row r="372" spans="1:7" hidden="1" x14ac:dyDescent="0.3">
      <c r="A372">
        <v>370</v>
      </c>
      <c r="B372">
        <v>0</v>
      </c>
      <c r="C372" s="1">
        <v>45401.833333333336</v>
      </c>
      <c r="D372">
        <v>0</v>
      </c>
      <c r="E372">
        <v>0</v>
      </c>
      <c r="F372" t="s">
        <v>12</v>
      </c>
      <c r="G372" t="s">
        <v>12</v>
      </c>
    </row>
    <row r="373" spans="1:7" hidden="1" x14ac:dyDescent="0.3">
      <c r="A373">
        <v>371</v>
      </c>
      <c r="B373">
        <v>0</v>
      </c>
      <c r="C373" s="1">
        <v>45401.875</v>
      </c>
      <c r="D373">
        <v>0</v>
      </c>
      <c r="E373">
        <v>0</v>
      </c>
      <c r="F373" t="s">
        <v>12</v>
      </c>
      <c r="G373" t="s">
        <v>12</v>
      </c>
    </row>
    <row r="374" spans="1:7" hidden="1" x14ac:dyDescent="0.3">
      <c r="A374">
        <v>372</v>
      </c>
      <c r="B374">
        <v>0</v>
      </c>
      <c r="C374" s="1">
        <v>45401.916666666664</v>
      </c>
      <c r="D374">
        <v>0</v>
      </c>
      <c r="E374">
        <v>0</v>
      </c>
      <c r="F374" t="s">
        <v>12</v>
      </c>
      <c r="G374" t="s">
        <v>12</v>
      </c>
    </row>
    <row r="375" spans="1:7" hidden="1" x14ac:dyDescent="0.3">
      <c r="A375">
        <v>373</v>
      </c>
      <c r="B375">
        <v>0</v>
      </c>
      <c r="C375" s="1">
        <v>45401.958333333336</v>
      </c>
      <c r="D375">
        <v>0</v>
      </c>
      <c r="E375">
        <v>0</v>
      </c>
      <c r="F375" t="s">
        <v>12</v>
      </c>
      <c r="G375" t="s">
        <v>12</v>
      </c>
    </row>
    <row r="376" spans="1:7" hidden="1" x14ac:dyDescent="0.3">
      <c r="A376">
        <v>374</v>
      </c>
      <c r="B376">
        <v>0</v>
      </c>
      <c r="C376" s="1">
        <v>45402</v>
      </c>
      <c r="D376">
        <v>0</v>
      </c>
      <c r="E376">
        <v>0</v>
      </c>
      <c r="F376" t="s">
        <v>12</v>
      </c>
      <c r="G376" t="s">
        <v>12</v>
      </c>
    </row>
    <row r="377" spans="1:7" hidden="1" x14ac:dyDescent="0.3">
      <c r="A377">
        <v>375</v>
      </c>
      <c r="B377">
        <v>0</v>
      </c>
      <c r="C377" s="1">
        <v>45402.041666666664</v>
      </c>
      <c r="D377">
        <v>0</v>
      </c>
      <c r="E377">
        <v>0</v>
      </c>
      <c r="F377" t="s">
        <v>12</v>
      </c>
      <c r="G377" t="s">
        <v>12</v>
      </c>
    </row>
    <row r="378" spans="1:7" hidden="1" x14ac:dyDescent="0.3">
      <c r="A378">
        <v>376</v>
      </c>
      <c r="B378">
        <v>0</v>
      </c>
      <c r="C378" s="1">
        <v>45402.083333333336</v>
      </c>
      <c r="D378">
        <v>0</v>
      </c>
      <c r="E378">
        <v>0</v>
      </c>
      <c r="F378" t="s">
        <v>12</v>
      </c>
      <c r="G378" t="s">
        <v>12</v>
      </c>
    </row>
    <row r="379" spans="1:7" hidden="1" x14ac:dyDescent="0.3">
      <c r="A379">
        <v>377</v>
      </c>
      <c r="B379">
        <v>0</v>
      </c>
      <c r="C379" s="1">
        <v>45402.125</v>
      </c>
      <c r="D379">
        <v>0</v>
      </c>
      <c r="E379">
        <v>0</v>
      </c>
      <c r="F379" t="s">
        <v>12</v>
      </c>
      <c r="G379" t="s">
        <v>12</v>
      </c>
    </row>
    <row r="380" spans="1:7" hidden="1" x14ac:dyDescent="0.3">
      <c r="A380">
        <v>378</v>
      </c>
      <c r="B380">
        <v>0</v>
      </c>
      <c r="C380" s="1">
        <v>45402.166666666664</v>
      </c>
      <c r="D380">
        <v>0</v>
      </c>
      <c r="E380">
        <v>0</v>
      </c>
      <c r="F380" t="s">
        <v>12</v>
      </c>
      <c r="G380" t="s">
        <v>12</v>
      </c>
    </row>
    <row r="381" spans="1:7" hidden="1" x14ac:dyDescent="0.3">
      <c r="A381">
        <v>379</v>
      </c>
      <c r="B381">
        <v>0</v>
      </c>
      <c r="C381" s="1">
        <v>45402.208333333336</v>
      </c>
      <c r="D381">
        <v>0</v>
      </c>
      <c r="E381">
        <v>0</v>
      </c>
      <c r="F381" t="s">
        <v>12</v>
      </c>
      <c r="G381" t="s">
        <v>12</v>
      </c>
    </row>
    <row r="382" spans="1:7" hidden="1" x14ac:dyDescent="0.3">
      <c r="A382">
        <v>380</v>
      </c>
      <c r="B382">
        <v>0</v>
      </c>
      <c r="C382" s="1">
        <v>45402.25</v>
      </c>
      <c r="D382">
        <v>0</v>
      </c>
      <c r="E382">
        <v>0</v>
      </c>
      <c r="F382" t="s">
        <v>12</v>
      </c>
      <c r="G382" t="s">
        <v>12</v>
      </c>
    </row>
    <row r="383" spans="1:7" hidden="1" x14ac:dyDescent="0.3">
      <c r="A383">
        <v>381</v>
      </c>
      <c r="B383">
        <v>0</v>
      </c>
      <c r="C383" s="1">
        <v>45402.291666666664</v>
      </c>
      <c r="D383">
        <v>0</v>
      </c>
      <c r="E383">
        <v>0</v>
      </c>
      <c r="F383" t="s">
        <v>12</v>
      </c>
      <c r="G383" t="s">
        <v>12</v>
      </c>
    </row>
    <row r="384" spans="1:7" hidden="1" x14ac:dyDescent="0.3">
      <c r="A384">
        <v>382</v>
      </c>
      <c r="B384">
        <v>0</v>
      </c>
      <c r="C384" s="1">
        <v>45402.333333333336</v>
      </c>
      <c r="D384">
        <v>0</v>
      </c>
      <c r="E384">
        <v>0</v>
      </c>
      <c r="F384" t="s">
        <v>12</v>
      </c>
      <c r="G384" t="s">
        <v>12</v>
      </c>
    </row>
    <row r="385" spans="1:7" hidden="1" x14ac:dyDescent="0.3">
      <c r="A385">
        <v>383</v>
      </c>
      <c r="B385">
        <v>0</v>
      </c>
      <c r="C385" s="1">
        <v>45402.375</v>
      </c>
      <c r="D385">
        <v>0</v>
      </c>
      <c r="E385">
        <v>0</v>
      </c>
      <c r="F385" t="s">
        <v>12</v>
      </c>
      <c r="G385" t="s">
        <v>12</v>
      </c>
    </row>
    <row r="386" spans="1:7" hidden="1" x14ac:dyDescent="0.3">
      <c r="A386">
        <v>384</v>
      </c>
      <c r="B386">
        <v>0</v>
      </c>
      <c r="C386" s="1">
        <v>45402.416666666664</v>
      </c>
      <c r="D386">
        <v>0</v>
      </c>
      <c r="E386">
        <v>0</v>
      </c>
      <c r="F386" t="s">
        <v>12</v>
      </c>
      <c r="G386" t="s">
        <v>12</v>
      </c>
    </row>
    <row r="387" spans="1:7" hidden="1" x14ac:dyDescent="0.3">
      <c r="A387">
        <v>385</v>
      </c>
      <c r="B387">
        <v>0</v>
      </c>
      <c r="C387" s="1">
        <v>45402.458333333336</v>
      </c>
      <c r="D387">
        <v>0</v>
      </c>
      <c r="E387">
        <v>0</v>
      </c>
      <c r="F387" t="s">
        <v>12</v>
      </c>
      <c r="G387" t="s">
        <v>12</v>
      </c>
    </row>
    <row r="388" spans="1:7" hidden="1" x14ac:dyDescent="0.3">
      <c r="A388">
        <v>386</v>
      </c>
      <c r="B388">
        <v>0</v>
      </c>
      <c r="C388" s="1">
        <v>45402.5</v>
      </c>
      <c r="D388">
        <v>0</v>
      </c>
      <c r="E388">
        <v>0</v>
      </c>
      <c r="F388" t="s">
        <v>12</v>
      </c>
      <c r="G388" t="s">
        <v>12</v>
      </c>
    </row>
    <row r="389" spans="1:7" hidden="1" x14ac:dyDescent="0.3">
      <c r="A389">
        <v>387</v>
      </c>
      <c r="B389">
        <v>0</v>
      </c>
      <c r="C389" s="1">
        <v>45402.541666666664</v>
      </c>
      <c r="D389">
        <v>0</v>
      </c>
      <c r="E389">
        <v>0</v>
      </c>
      <c r="F389" t="s">
        <v>12</v>
      </c>
      <c r="G389" t="s">
        <v>12</v>
      </c>
    </row>
    <row r="390" spans="1:7" hidden="1" x14ac:dyDescent="0.3">
      <c r="A390">
        <v>388</v>
      </c>
      <c r="B390">
        <v>0</v>
      </c>
      <c r="C390" s="1">
        <v>45402.583333333336</v>
      </c>
      <c r="D390">
        <v>0</v>
      </c>
      <c r="E390">
        <v>0</v>
      </c>
      <c r="F390" t="s">
        <v>12</v>
      </c>
      <c r="G390" t="s">
        <v>12</v>
      </c>
    </row>
    <row r="391" spans="1:7" hidden="1" x14ac:dyDescent="0.3">
      <c r="A391">
        <v>389</v>
      </c>
      <c r="B391">
        <v>0</v>
      </c>
      <c r="C391" s="1">
        <v>45402.625</v>
      </c>
      <c r="D391">
        <v>0</v>
      </c>
      <c r="E391">
        <v>0</v>
      </c>
      <c r="F391" t="s">
        <v>12</v>
      </c>
      <c r="G391" t="s">
        <v>12</v>
      </c>
    </row>
    <row r="392" spans="1:7" hidden="1" x14ac:dyDescent="0.3">
      <c r="A392">
        <v>390</v>
      </c>
      <c r="B392">
        <v>0</v>
      </c>
      <c r="C392" s="1">
        <v>45402.666666666664</v>
      </c>
      <c r="D392">
        <v>0</v>
      </c>
      <c r="E392">
        <v>0</v>
      </c>
      <c r="F392" t="s">
        <v>12</v>
      </c>
      <c r="G392" t="s">
        <v>12</v>
      </c>
    </row>
    <row r="393" spans="1:7" hidden="1" x14ac:dyDescent="0.3">
      <c r="A393">
        <v>391</v>
      </c>
      <c r="B393">
        <v>0</v>
      </c>
      <c r="C393" s="1">
        <v>45402.708333333336</v>
      </c>
      <c r="D393">
        <v>0</v>
      </c>
      <c r="E393">
        <v>0</v>
      </c>
      <c r="F393" t="s">
        <v>12</v>
      </c>
      <c r="G393" t="s">
        <v>12</v>
      </c>
    </row>
    <row r="394" spans="1:7" hidden="1" x14ac:dyDescent="0.3">
      <c r="A394">
        <v>392</v>
      </c>
      <c r="B394">
        <v>0</v>
      </c>
      <c r="C394" s="1">
        <v>45402.75</v>
      </c>
      <c r="D394">
        <v>0</v>
      </c>
      <c r="E394">
        <v>0</v>
      </c>
      <c r="F394" t="s">
        <v>12</v>
      </c>
      <c r="G394" t="s">
        <v>12</v>
      </c>
    </row>
    <row r="395" spans="1:7" hidden="1" x14ac:dyDescent="0.3">
      <c r="A395">
        <v>393</v>
      </c>
      <c r="B395">
        <v>0</v>
      </c>
      <c r="C395" s="1">
        <v>45402.791666666664</v>
      </c>
      <c r="D395">
        <v>0</v>
      </c>
      <c r="E395">
        <v>0</v>
      </c>
      <c r="F395" t="s">
        <v>12</v>
      </c>
      <c r="G395" t="s">
        <v>12</v>
      </c>
    </row>
    <row r="396" spans="1:7" hidden="1" x14ac:dyDescent="0.3">
      <c r="A396">
        <v>394</v>
      </c>
      <c r="B396">
        <v>0</v>
      </c>
      <c r="C396" s="1">
        <v>45402.833333333336</v>
      </c>
      <c r="D396">
        <v>0</v>
      </c>
      <c r="E396">
        <v>0</v>
      </c>
      <c r="F396" t="s">
        <v>12</v>
      </c>
      <c r="G396" t="s">
        <v>12</v>
      </c>
    </row>
    <row r="397" spans="1:7" hidden="1" x14ac:dyDescent="0.3">
      <c r="A397">
        <v>395</v>
      </c>
      <c r="B397">
        <v>0</v>
      </c>
      <c r="C397" s="1">
        <v>45402.875</v>
      </c>
      <c r="D397">
        <v>0</v>
      </c>
      <c r="E397">
        <v>0</v>
      </c>
      <c r="F397" t="s">
        <v>12</v>
      </c>
      <c r="G397" t="s">
        <v>12</v>
      </c>
    </row>
    <row r="398" spans="1:7" hidden="1" x14ac:dyDescent="0.3">
      <c r="A398">
        <v>396</v>
      </c>
      <c r="B398">
        <v>0</v>
      </c>
      <c r="C398" s="1">
        <v>45402.916666666664</v>
      </c>
      <c r="D398">
        <v>0</v>
      </c>
      <c r="E398">
        <v>0</v>
      </c>
      <c r="F398" t="s">
        <v>12</v>
      </c>
      <c r="G398" t="s">
        <v>12</v>
      </c>
    </row>
    <row r="399" spans="1:7" hidden="1" x14ac:dyDescent="0.3">
      <c r="A399">
        <v>397</v>
      </c>
      <c r="B399">
        <v>0</v>
      </c>
      <c r="C399" s="1">
        <v>45402.958333333336</v>
      </c>
      <c r="D399">
        <v>0</v>
      </c>
      <c r="E399">
        <v>0</v>
      </c>
      <c r="F399" t="s">
        <v>12</v>
      </c>
      <c r="G399" t="s">
        <v>12</v>
      </c>
    </row>
    <row r="400" spans="1:7" hidden="1" x14ac:dyDescent="0.3">
      <c r="A400">
        <v>398</v>
      </c>
      <c r="B400">
        <v>0</v>
      </c>
      <c r="C400" s="1">
        <v>45403</v>
      </c>
      <c r="D400">
        <v>0</v>
      </c>
      <c r="E400">
        <v>0</v>
      </c>
      <c r="F400" t="s">
        <v>12</v>
      </c>
      <c r="G400" t="s">
        <v>12</v>
      </c>
    </row>
    <row r="401" spans="1:7" hidden="1" x14ac:dyDescent="0.3">
      <c r="A401">
        <v>399</v>
      </c>
      <c r="B401">
        <v>0</v>
      </c>
      <c r="C401" s="1">
        <v>45403.041666666664</v>
      </c>
      <c r="D401">
        <v>0</v>
      </c>
      <c r="E401">
        <v>0</v>
      </c>
      <c r="F401" t="s">
        <v>12</v>
      </c>
      <c r="G401" t="s">
        <v>12</v>
      </c>
    </row>
    <row r="402" spans="1:7" hidden="1" x14ac:dyDescent="0.3">
      <c r="A402">
        <v>400</v>
      </c>
      <c r="B402">
        <v>0</v>
      </c>
      <c r="C402" s="1">
        <v>45403.083333333336</v>
      </c>
      <c r="D402">
        <v>0</v>
      </c>
      <c r="E402">
        <v>0</v>
      </c>
      <c r="F402" t="s">
        <v>12</v>
      </c>
      <c r="G402" t="s">
        <v>12</v>
      </c>
    </row>
    <row r="403" spans="1:7" hidden="1" x14ac:dyDescent="0.3">
      <c r="A403">
        <v>401</v>
      </c>
      <c r="B403">
        <v>0</v>
      </c>
      <c r="C403" s="1">
        <v>45403.125</v>
      </c>
      <c r="D403">
        <v>0</v>
      </c>
      <c r="E403">
        <v>0</v>
      </c>
      <c r="F403" t="s">
        <v>12</v>
      </c>
      <c r="G403" t="s">
        <v>12</v>
      </c>
    </row>
    <row r="404" spans="1:7" hidden="1" x14ac:dyDescent="0.3">
      <c r="A404">
        <v>402</v>
      </c>
      <c r="B404">
        <v>0</v>
      </c>
      <c r="C404" s="1">
        <v>45403.166666666664</v>
      </c>
      <c r="D404">
        <v>0</v>
      </c>
      <c r="E404">
        <v>0</v>
      </c>
      <c r="F404" t="s">
        <v>12</v>
      </c>
      <c r="G404" t="s">
        <v>12</v>
      </c>
    </row>
    <row r="405" spans="1:7" hidden="1" x14ac:dyDescent="0.3">
      <c r="A405">
        <v>403</v>
      </c>
      <c r="B405">
        <v>0</v>
      </c>
      <c r="C405" s="1">
        <v>45403.208333333336</v>
      </c>
      <c r="D405">
        <v>0</v>
      </c>
      <c r="E405">
        <v>0</v>
      </c>
      <c r="F405" t="s">
        <v>12</v>
      </c>
      <c r="G405" t="s">
        <v>12</v>
      </c>
    </row>
    <row r="406" spans="1:7" hidden="1" x14ac:dyDescent="0.3">
      <c r="A406">
        <v>404</v>
      </c>
      <c r="B406">
        <v>0</v>
      </c>
      <c r="C406" s="1">
        <v>45403.25</v>
      </c>
      <c r="D406">
        <v>0</v>
      </c>
      <c r="E406">
        <v>0</v>
      </c>
      <c r="F406" t="s">
        <v>12</v>
      </c>
      <c r="G406" t="s">
        <v>12</v>
      </c>
    </row>
    <row r="407" spans="1:7" hidden="1" x14ac:dyDescent="0.3">
      <c r="A407">
        <v>405</v>
      </c>
      <c r="B407">
        <v>0</v>
      </c>
      <c r="C407" s="1">
        <v>45403.291666666664</v>
      </c>
      <c r="D407">
        <v>0</v>
      </c>
      <c r="E407">
        <v>0</v>
      </c>
      <c r="F407" t="s">
        <v>12</v>
      </c>
      <c r="G407" t="s">
        <v>12</v>
      </c>
    </row>
    <row r="408" spans="1:7" hidden="1" x14ac:dyDescent="0.3">
      <c r="A408">
        <v>406</v>
      </c>
      <c r="B408">
        <v>0</v>
      </c>
      <c r="C408" s="1">
        <v>45403.333333333336</v>
      </c>
      <c r="D408">
        <v>0</v>
      </c>
      <c r="E408">
        <v>0</v>
      </c>
      <c r="F408" t="s">
        <v>12</v>
      </c>
      <c r="G408" t="s">
        <v>12</v>
      </c>
    </row>
    <row r="409" spans="1:7" hidden="1" x14ac:dyDescent="0.3">
      <c r="A409">
        <v>407</v>
      </c>
      <c r="B409">
        <v>0</v>
      </c>
      <c r="C409" s="1">
        <v>45403.375</v>
      </c>
      <c r="D409">
        <v>0</v>
      </c>
      <c r="E409">
        <v>0</v>
      </c>
      <c r="F409" t="s">
        <v>12</v>
      </c>
      <c r="G409" t="s">
        <v>12</v>
      </c>
    </row>
    <row r="410" spans="1:7" hidden="1" x14ac:dyDescent="0.3">
      <c r="A410">
        <v>408</v>
      </c>
      <c r="B410">
        <v>0</v>
      </c>
      <c r="C410" s="1">
        <v>45403.416666666664</v>
      </c>
      <c r="D410">
        <v>0</v>
      </c>
      <c r="E410">
        <v>0</v>
      </c>
      <c r="F410" t="s">
        <v>12</v>
      </c>
      <c r="G410" t="s">
        <v>12</v>
      </c>
    </row>
    <row r="411" spans="1:7" hidden="1" x14ac:dyDescent="0.3">
      <c r="A411">
        <v>409</v>
      </c>
      <c r="B411">
        <v>0</v>
      </c>
      <c r="C411" s="1">
        <v>45403.458333333336</v>
      </c>
      <c r="D411">
        <v>0</v>
      </c>
      <c r="E411">
        <v>0</v>
      </c>
      <c r="F411" t="s">
        <v>12</v>
      </c>
      <c r="G411" t="s">
        <v>12</v>
      </c>
    </row>
    <row r="412" spans="1:7" hidden="1" x14ac:dyDescent="0.3">
      <c r="A412">
        <v>410</v>
      </c>
      <c r="B412">
        <v>0</v>
      </c>
      <c r="C412" s="1">
        <v>45403.5</v>
      </c>
      <c r="D412">
        <v>0</v>
      </c>
      <c r="E412">
        <v>0</v>
      </c>
      <c r="F412" t="s">
        <v>12</v>
      </c>
      <c r="G412" t="s">
        <v>12</v>
      </c>
    </row>
    <row r="413" spans="1:7" hidden="1" x14ac:dyDescent="0.3">
      <c r="A413">
        <v>411</v>
      </c>
      <c r="B413">
        <v>0</v>
      </c>
      <c r="C413" s="1">
        <v>45403.541666666664</v>
      </c>
      <c r="D413">
        <v>0</v>
      </c>
      <c r="E413">
        <v>0</v>
      </c>
      <c r="F413" t="s">
        <v>12</v>
      </c>
      <c r="G413" t="s">
        <v>12</v>
      </c>
    </row>
    <row r="414" spans="1:7" hidden="1" x14ac:dyDescent="0.3">
      <c r="A414">
        <v>412</v>
      </c>
      <c r="B414">
        <v>0</v>
      </c>
      <c r="C414" s="1">
        <v>45403.583333333336</v>
      </c>
      <c r="D414">
        <v>0</v>
      </c>
      <c r="E414">
        <v>0</v>
      </c>
      <c r="F414" t="s">
        <v>12</v>
      </c>
      <c r="G414" t="s">
        <v>12</v>
      </c>
    </row>
    <row r="415" spans="1:7" hidden="1" x14ac:dyDescent="0.3">
      <c r="A415">
        <v>413</v>
      </c>
      <c r="B415">
        <v>0</v>
      </c>
      <c r="C415" s="1">
        <v>45403.625</v>
      </c>
      <c r="D415">
        <v>0</v>
      </c>
      <c r="E415">
        <v>0</v>
      </c>
      <c r="F415" t="s">
        <v>12</v>
      </c>
      <c r="G415" t="s">
        <v>12</v>
      </c>
    </row>
    <row r="416" spans="1:7" hidden="1" x14ac:dyDescent="0.3">
      <c r="A416">
        <v>414</v>
      </c>
      <c r="B416">
        <v>0</v>
      </c>
      <c r="C416" s="1">
        <v>45403.666666666664</v>
      </c>
      <c r="D416">
        <v>0</v>
      </c>
      <c r="E416">
        <v>0</v>
      </c>
      <c r="F416" t="s">
        <v>12</v>
      </c>
      <c r="G416" t="s">
        <v>12</v>
      </c>
    </row>
    <row r="417" spans="1:7" hidden="1" x14ac:dyDescent="0.3">
      <c r="A417">
        <v>415</v>
      </c>
      <c r="B417">
        <v>0</v>
      </c>
      <c r="C417" s="1">
        <v>45403.708333333336</v>
      </c>
      <c r="D417">
        <v>0</v>
      </c>
      <c r="E417">
        <v>0</v>
      </c>
      <c r="F417" t="s">
        <v>12</v>
      </c>
      <c r="G417" t="s">
        <v>12</v>
      </c>
    </row>
    <row r="418" spans="1:7" hidden="1" x14ac:dyDescent="0.3">
      <c r="A418">
        <v>416</v>
      </c>
      <c r="B418">
        <v>0</v>
      </c>
      <c r="C418" s="1">
        <v>45403.75</v>
      </c>
      <c r="D418">
        <v>0</v>
      </c>
      <c r="E418">
        <v>0</v>
      </c>
      <c r="F418" t="s">
        <v>12</v>
      </c>
      <c r="G418" t="s">
        <v>12</v>
      </c>
    </row>
    <row r="419" spans="1:7" hidden="1" x14ac:dyDescent="0.3">
      <c r="A419">
        <v>417</v>
      </c>
      <c r="B419">
        <v>0</v>
      </c>
      <c r="C419" s="1">
        <v>45403.791666666664</v>
      </c>
      <c r="D419">
        <v>0</v>
      </c>
      <c r="E419">
        <v>0</v>
      </c>
      <c r="F419" t="s">
        <v>12</v>
      </c>
      <c r="G419" t="s">
        <v>12</v>
      </c>
    </row>
    <row r="420" spans="1:7" hidden="1" x14ac:dyDescent="0.3">
      <c r="A420">
        <v>418</v>
      </c>
      <c r="B420">
        <v>0</v>
      </c>
      <c r="C420" s="1">
        <v>45403.833333333336</v>
      </c>
      <c r="D420">
        <v>0</v>
      </c>
      <c r="E420">
        <v>0</v>
      </c>
      <c r="F420" t="s">
        <v>12</v>
      </c>
      <c r="G420" t="s">
        <v>12</v>
      </c>
    </row>
    <row r="421" spans="1:7" hidden="1" x14ac:dyDescent="0.3">
      <c r="A421">
        <v>419</v>
      </c>
      <c r="B421">
        <v>0</v>
      </c>
      <c r="C421" s="1">
        <v>45403.875</v>
      </c>
      <c r="D421">
        <v>0</v>
      </c>
      <c r="E421">
        <v>0</v>
      </c>
      <c r="F421" t="s">
        <v>12</v>
      </c>
      <c r="G421" t="s">
        <v>12</v>
      </c>
    </row>
    <row r="422" spans="1:7" hidden="1" x14ac:dyDescent="0.3">
      <c r="A422">
        <v>420</v>
      </c>
      <c r="B422">
        <v>0</v>
      </c>
      <c r="C422" s="1">
        <v>45403.916666666664</v>
      </c>
      <c r="D422">
        <v>0</v>
      </c>
      <c r="E422">
        <v>0</v>
      </c>
      <c r="F422" t="s">
        <v>12</v>
      </c>
      <c r="G422" t="s">
        <v>12</v>
      </c>
    </row>
    <row r="423" spans="1:7" hidden="1" x14ac:dyDescent="0.3">
      <c r="A423">
        <v>421</v>
      </c>
      <c r="B423">
        <v>0</v>
      </c>
      <c r="C423" s="1">
        <v>45403.958333333336</v>
      </c>
      <c r="D423">
        <v>0</v>
      </c>
      <c r="E423">
        <v>0</v>
      </c>
      <c r="F423" t="s">
        <v>12</v>
      </c>
      <c r="G423" t="s">
        <v>12</v>
      </c>
    </row>
    <row r="424" spans="1:7" hidden="1" x14ac:dyDescent="0.3">
      <c r="A424">
        <v>422</v>
      </c>
      <c r="B424">
        <v>0</v>
      </c>
      <c r="C424" s="1">
        <v>45404</v>
      </c>
      <c r="D424">
        <v>0</v>
      </c>
      <c r="E424">
        <v>0</v>
      </c>
      <c r="F424" t="s">
        <v>12</v>
      </c>
      <c r="G424" t="s">
        <v>12</v>
      </c>
    </row>
    <row r="425" spans="1:7" hidden="1" x14ac:dyDescent="0.3">
      <c r="A425">
        <v>423</v>
      </c>
      <c r="B425">
        <v>0</v>
      </c>
      <c r="C425" s="1">
        <v>45404.041666666664</v>
      </c>
      <c r="D425">
        <v>0</v>
      </c>
      <c r="E425">
        <v>0</v>
      </c>
      <c r="F425" t="s">
        <v>12</v>
      </c>
      <c r="G425" t="s">
        <v>12</v>
      </c>
    </row>
    <row r="426" spans="1:7" hidden="1" x14ac:dyDescent="0.3">
      <c r="A426">
        <v>424</v>
      </c>
      <c r="B426">
        <v>0</v>
      </c>
      <c r="C426" s="1">
        <v>45404.083333333336</v>
      </c>
      <c r="D426">
        <v>0</v>
      </c>
      <c r="E426">
        <v>0</v>
      </c>
      <c r="F426" t="s">
        <v>12</v>
      </c>
      <c r="G426" t="s">
        <v>12</v>
      </c>
    </row>
    <row r="427" spans="1:7" hidden="1" x14ac:dyDescent="0.3">
      <c r="A427">
        <v>425</v>
      </c>
      <c r="B427">
        <v>0</v>
      </c>
      <c r="C427" s="1">
        <v>45404.125</v>
      </c>
      <c r="D427">
        <v>0</v>
      </c>
      <c r="E427">
        <v>0</v>
      </c>
      <c r="F427" t="s">
        <v>12</v>
      </c>
      <c r="G427" t="s">
        <v>12</v>
      </c>
    </row>
    <row r="428" spans="1:7" hidden="1" x14ac:dyDescent="0.3">
      <c r="A428">
        <v>426</v>
      </c>
      <c r="B428">
        <v>0</v>
      </c>
      <c r="C428" s="1">
        <v>45404.166666666664</v>
      </c>
      <c r="D428">
        <v>0</v>
      </c>
      <c r="E428">
        <v>0</v>
      </c>
      <c r="F428" t="s">
        <v>12</v>
      </c>
      <c r="G428" t="s">
        <v>12</v>
      </c>
    </row>
    <row r="429" spans="1:7" hidden="1" x14ac:dyDescent="0.3">
      <c r="A429">
        <v>427</v>
      </c>
      <c r="B429">
        <v>0</v>
      </c>
      <c r="C429" s="1">
        <v>45404.208333333336</v>
      </c>
      <c r="D429">
        <v>0</v>
      </c>
      <c r="E429">
        <v>0</v>
      </c>
      <c r="F429" t="s">
        <v>12</v>
      </c>
      <c r="G429" t="s">
        <v>12</v>
      </c>
    </row>
    <row r="430" spans="1:7" hidden="1" x14ac:dyDescent="0.3">
      <c r="A430">
        <v>428</v>
      </c>
      <c r="B430">
        <v>0</v>
      </c>
      <c r="C430" s="1">
        <v>45404.25</v>
      </c>
      <c r="D430">
        <v>0</v>
      </c>
      <c r="E430">
        <v>0</v>
      </c>
      <c r="F430" t="s">
        <v>12</v>
      </c>
      <c r="G430" t="s">
        <v>12</v>
      </c>
    </row>
    <row r="431" spans="1:7" hidden="1" x14ac:dyDescent="0.3">
      <c r="A431">
        <v>429</v>
      </c>
      <c r="B431">
        <v>0</v>
      </c>
      <c r="C431" s="1">
        <v>45404.291666666664</v>
      </c>
      <c r="D431">
        <v>0</v>
      </c>
      <c r="E431">
        <v>0</v>
      </c>
      <c r="F431" t="s">
        <v>12</v>
      </c>
      <c r="G431" t="s">
        <v>12</v>
      </c>
    </row>
    <row r="432" spans="1:7" hidden="1" x14ac:dyDescent="0.3">
      <c r="A432">
        <v>430</v>
      </c>
      <c r="B432">
        <v>0</v>
      </c>
      <c r="C432" s="1">
        <v>45404.333333333336</v>
      </c>
      <c r="D432">
        <v>0</v>
      </c>
      <c r="E432">
        <v>0</v>
      </c>
      <c r="F432" t="s">
        <v>12</v>
      </c>
      <c r="G432" t="s">
        <v>12</v>
      </c>
    </row>
    <row r="433" spans="1:7" hidden="1" x14ac:dyDescent="0.3">
      <c r="A433">
        <v>431</v>
      </c>
      <c r="B433">
        <v>0</v>
      </c>
      <c r="C433" s="1">
        <v>45404.375</v>
      </c>
      <c r="D433">
        <v>0</v>
      </c>
      <c r="E433">
        <v>0</v>
      </c>
      <c r="F433" t="s">
        <v>12</v>
      </c>
      <c r="G433" t="s">
        <v>12</v>
      </c>
    </row>
    <row r="434" spans="1:7" hidden="1" x14ac:dyDescent="0.3">
      <c r="A434">
        <v>432</v>
      </c>
      <c r="B434">
        <v>0</v>
      </c>
      <c r="C434" s="1">
        <v>45404.416666666664</v>
      </c>
      <c r="D434">
        <v>0</v>
      </c>
      <c r="E434">
        <v>0</v>
      </c>
      <c r="F434" t="s">
        <v>12</v>
      </c>
      <c r="G434" t="s">
        <v>12</v>
      </c>
    </row>
    <row r="435" spans="1:7" hidden="1" x14ac:dyDescent="0.3">
      <c r="A435">
        <v>433</v>
      </c>
      <c r="B435">
        <v>0</v>
      </c>
      <c r="C435" s="1">
        <v>45404.458333333336</v>
      </c>
      <c r="D435">
        <v>0</v>
      </c>
      <c r="E435">
        <v>0</v>
      </c>
      <c r="F435" t="s">
        <v>12</v>
      </c>
      <c r="G435" t="s">
        <v>12</v>
      </c>
    </row>
    <row r="436" spans="1:7" hidden="1" x14ac:dyDescent="0.3">
      <c r="A436">
        <v>434</v>
      </c>
      <c r="B436">
        <v>0</v>
      </c>
      <c r="C436" s="1">
        <v>45404.5</v>
      </c>
      <c r="D436">
        <v>0</v>
      </c>
      <c r="E436">
        <v>0</v>
      </c>
      <c r="F436" t="s">
        <v>12</v>
      </c>
      <c r="G436" t="s">
        <v>12</v>
      </c>
    </row>
    <row r="437" spans="1:7" hidden="1" x14ac:dyDescent="0.3">
      <c r="A437">
        <v>435</v>
      </c>
      <c r="B437">
        <v>0</v>
      </c>
      <c r="C437" s="1">
        <v>45404.541666666664</v>
      </c>
      <c r="D437">
        <v>0</v>
      </c>
      <c r="E437">
        <v>0</v>
      </c>
      <c r="F437" t="s">
        <v>12</v>
      </c>
      <c r="G437" t="s">
        <v>12</v>
      </c>
    </row>
    <row r="438" spans="1:7" hidden="1" x14ac:dyDescent="0.3">
      <c r="A438">
        <v>436</v>
      </c>
      <c r="B438">
        <v>0</v>
      </c>
      <c r="C438" s="1">
        <v>45404.583333333336</v>
      </c>
      <c r="D438">
        <v>0</v>
      </c>
      <c r="E438">
        <v>0</v>
      </c>
      <c r="F438" t="s">
        <v>12</v>
      </c>
      <c r="G438" t="s">
        <v>12</v>
      </c>
    </row>
    <row r="439" spans="1:7" hidden="1" x14ac:dyDescent="0.3">
      <c r="A439">
        <v>437</v>
      </c>
      <c r="B439">
        <v>0</v>
      </c>
      <c r="C439" s="1">
        <v>45404.625</v>
      </c>
      <c r="D439">
        <v>0</v>
      </c>
      <c r="E439">
        <v>0</v>
      </c>
      <c r="F439" t="s">
        <v>12</v>
      </c>
      <c r="G439" t="s">
        <v>12</v>
      </c>
    </row>
    <row r="440" spans="1:7" hidden="1" x14ac:dyDescent="0.3">
      <c r="A440">
        <v>438</v>
      </c>
      <c r="B440">
        <v>0</v>
      </c>
      <c r="C440" s="1">
        <v>45404.666666666664</v>
      </c>
      <c r="D440">
        <v>0</v>
      </c>
      <c r="E440">
        <v>0</v>
      </c>
      <c r="F440" t="s">
        <v>12</v>
      </c>
      <c r="G440" t="s">
        <v>12</v>
      </c>
    </row>
    <row r="441" spans="1:7" hidden="1" x14ac:dyDescent="0.3">
      <c r="A441">
        <v>439</v>
      </c>
      <c r="B441">
        <v>0</v>
      </c>
      <c r="C441" s="1">
        <v>45404.708333333336</v>
      </c>
      <c r="D441">
        <v>0</v>
      </c>
      <c r="E441">
        <v>0</v>
      </c>
      <c r="F441" t="s">
        <v>12</v>
      </c>
      <c r="G441" t="s">
        <v>12</v>
      </c>
    </row>
    <row r="442" spans="1:7" hidden="1" x14ac:dyDescent="0.3">
      <c r="A442">
        <v>440</v>
      </c>
      <c r="B442">
        <v>0</v>
      </c>
      <c r="C442" s="1">
        <v>45404.75</v>
      </c>
      <c r="D442">
        <v>0</v>
      </c>
      <c r="E442">
        <v>0</v>
      </c>
      <c r="F442" t="s">
        <v>12</v>
      </c>
      <c r="G442" t="s">
        <v>12</v>
      </c>
    </row>
    <row r="443" spans="1:7" hidden="1" x14ac:dyDescent="0.3">
      <c r="A443">
        <v>441</v>
      </c>
      <c r="B443">
        <v>0</v>
      </c>
      <c r="C443" s="1">
        <v>45404.791666666664</v>
      </c>
      <c r="D443">
        <v>0</v>
      </c>
      <c r="E443">
        <v>0</v>
      </c>
      <c r="F443" t="s">
        <v>12</v>
      </c>
      <c r="G443" t="s">
        <v>12</v>
      </c>
    </row>
    <row r="444" spans="1:7" hidden="1" x14ac:dyDescent="0.3">
      <c r="A444">
        <v>442</v>
      </c>
      <c r="B444">
        <v>0</v>
      </c>
      <c r="C444" s="1">
        <v>45404.833333333336</v>
      </c>
      <c r="D444">
        <v>0</v>
      </c>
      <c r="E444">
        <v>0</v>
      </c>
      <c r="F444" t="s">
        <v>12</v>
      </c>
      <c r="G444" t="s">
        <v>12</v>
      </c>
    </row>
    <row r="445" spans="1:7" hidden="1" x14ac:dyDescent="0.3">
      <c r="A445">
        <v>443</v>
      </c>
      <c r="B445">
        <v>0</v>
      </c>
      <c r="C445" s="1">
        <v>45404.875</v>
      </c>
      <c r="D445">
        <v>0</v>
      </c>
      <c r="E445">
        <v>0</v>
      </c>
      <c r="F445" t="s">
        <v>12</v>
      </c>
      <c r="G445" t="s">
        <v>12</v>
      </c>
    </row>
    <row r="446" spans="1:7" hidden="1" x14ac:dyDescent="0.3">
      <c r="A446">
        <v>444</v>
      </c>
      <c r="B446">
        <v>0</v>
      </c>
      <c r="C446" s="1">
        <v>45404.916666666664</v>
      </c>
      <c r="D446">
        <v>0</v>
      </c>
      <c r="E446">
        <v>0</v>
      </c>
      <c r="F446" t="s">
        <v>12</v>
      </c>
      <c r="G446" t="s">
        <v>12</v>
      </c>
    </row>
    <row r="447" spans="1:7" hidden="1" x14ac:dyDescent="0.3">
      <c r="A447">
        <v>445</v>
      </c>
      <c r="B447">
        <v>0</v>
      </c>
      <c r="C447" s="1">
        <v>45404.958333333336</v>
      </c>
      <c r="D447">
        <v>0</v>
      </c>
      <c r="E447">
        <v>0</v>
      </c>
      <c r="F447" t="s">
        <v>12</v>
      </c>
      <c r="G447" t="s">
        <v>12</v>
      </c>
    </row>
    <row r="448" spans="1:7" hidden="1" x14ac:dyDescent="0.3">
      <c r="A448">
        <v>446</v>
      </c>
      <c r="B448">
        <v>0</v>
      </c>
      <c r="C448" s="1">
        <v>45405</v>
      </c>
      <c r="D448">
        <v>0</v>
      </c>
      <c r="E448">
        <v>0</v>
      </c>
      <c r="F448" t="s">
        <v>12</v>
      </c>
      <c r="G448" t="s">
        <v>12</v>
      </c>
    </row>
    <row r="449" spans="1:7" hidden="1" x14ac:dyDescent="0.3">
      <c r="A449">
        <v>447</v>
      </c>
      <c r="B449">
        <v>0</v>
      </c>
      <c r="C449" s="1">
        <v>45405.041666666664</v>
      </c>
      <c r="D449">
        <v>0</v>
      </c>
      <c r="E449">
        <v>0</v>
      </c>
      <c r="F449" t="s">
        <v>12</v>
      </c>
      <c r="G449" t="s">
        <v>12</v>
      </c>
    </row>
    <row r="450" spans="1:7" hidden="1" x14ac:dyDescent="0.3">
      <c r="A450">
        <v>448</v>
      </c>
      <c r="B450">
        <v>0</v>
      </c>
      <c r="C450" s="1">
        <v>45405.083333333336</v>
      </c>
      <c r="D450">
        <v>0</v>
      </c>
      <c r="E450">
        <v>0</v>
      </c>
      <c r="F450" t="s">
        <v>12</v>
      </c>
      <c r="G450" t="s">
        <v>12</v>
      </c>
    </row>
    <row r="451" spans="1:7" hidden="1" x14ac:dyDescent="0.3">
      <c r="A451">
        <v>449</v>
      </c>
      <c r="B451">
        <v>0</v>
      </c>
      <c r="C451" s="1">
        <v>45405.125</v>
      </c>
      <c r="D451">
        <v>0</v>
      </c>
      <c r="E451">
        <v>0</v>
      </c>
      <c r="F451" t="s">
        <v>12</v>
      </c>
      <c r="G451" t="s">
        <v>12</v>
      </c>
    </row>
    <row r="452" spans="1:7" hidden="1" x14ac:dyDescent="0.3">
      <c r="A452">
        <v>450</v>
      </c>
      <c r="B452">
        <v>0</v>
      </c>
      <c r="C452" s="1">
        <v>45405.166666666664</v>
      </c>
      <c r="D452">
        <v>0</v>
      </c>
      <c r="E452">
        <v>0</v>
      </c>
      <c r="F452" t="s">
        <v>12</v>
      </c>
      <c r="G452" t="s">
        <v>12</v>
      </c>
    </row>
    <row r="453" spans="1:7" hidden="1" x14ac:dyDescent="0.3">
      <c r="A453">
        <v>451</v>
      </c>
      <c r="B453">
        <v>0</v>
      </c>
      <c r="C453" s="1">
        <v>45405.208333333336</v>
      </c>
      <c r="D453">
        <v>0</v>
      </c>
      <c r="E453">
        <v>0</v>
      </c>
      <c r="F453" t="s">
        <v>12</v>
      </c>
      <c r="G453" t="s">
        <v>12</v>
      </c>
    </row>
    <row r="454" spans="1:7" hidden="1" x14ac:dyDescent="0.3">
      <c r="A454">
        <v>452</v>
      </c>
      <c r="B454">
        <v>0</v>
      </c>
      <c r="C454" s="1">
        <v>45405.25</v>
      </c>
      <c r="D454">
        <v>0</v>
      </c>
      <c r="E454">
        <v>0</v>
      </c>
      <c r="F454" t="s">
        <v>12</v>
      </c>
      <c r="G454" t="s">
        <v>12</v>
      </c>
    </row>
    <row r="455" spans="1:7" hidden="1" x14ac:dyDescent="0.3">
      <c r="A455">
        <v>453</v>
      </c>
      <c r="B455">
        <v>0</v>
      </c>
      <c r="C455" s="1">
        <v>45405.291666666664</v>
      </c>
      <c r="D455">
        <v>0</v>
      </c>
      <c r="E455">
        <v>0</v>
      </c>
      <c r="F455" t="s">
        <v>12</v>
      </c>
      <c r="G455" t="s">
        <v>12</v>
      </c>
    </row>
    <row r="456" spans="1:7" hidden="1" x14ac:dyDescent="0.3">
      <c r="A456">
        <v>454</v>
      </c>
      <c r="B456">
        <v>0</v>
      </c>
      <c r="C456" s="1">
        <v>45405.333333333336</v>
      </c>
      <c r="D456">
        <v>0</v>
      </c>
      <c r="E456">
        <v>0</v>
      </c>
      <c r="F456" t="s">
        <v>12</v>
      </c>
      <c r="G456" t="s">
        <v>12</v>
      </c>
    </row>
    <row r="457" spans="1:7" hidden="1" x14ac:dyDescent="0.3">
      <c r="A457">
        <v>455</v>
      </c>
      <c r="B457">
        <v>0</v>
      </c>
      <c r="C457" s="1">
        <v>45405.375</v>
      </c>
      <c r="D457">
        <v>0</v>
      </c>
      <c r="E457">
        <v>0</v>
      </c>
      <c r="F457" t="s">
        <v>12</v>
      </c>
      <c r="G457" t="s">
        <v>12</v>
      </c>
    </row>
    <row r="458" spans="1:7" hidden="1" x14ac:dyDescent="0.3">
      <c r="A458">
        <v>456</v>
      </c>
      <c r="B458">
        <v>0</v>
      </c>
      <c r="C458" s="1">
        <v>45405.416666666664</v>
      </c>
      <c r="D458">
        <v>0</v>
      </c>
      <c r="E458">
        <v>0</v>
      </c>
      <c r="F458" t="s">
        <v>12</v>
      </c>
      <c r="G458" t="s">
        <v>12</v>
      </c>
    </row>
    <row r="459" spans="1:7" hidden="1" x14ac:dyDescent="0.3">
      <c r="A459">
        <v>457</v>
      </c>
      <c r="B459">
        <v>0</v>
      </c>
      <c r="C459" s="1">
        <v>45405.458333333336</v>
      </c>
      <c r="D459">
        <v>0</v>
      </c>
      <c r="E459">
        <v>0</v>
      </c>
      <c r="F459" t="s">
        <v>12</v>
      </c>
      <c r="G459" t="s">
        <v>12</v>
      </c>
    </row>
    <row r="460" spans="1:7" hidden="1" x14ac:dyDescent="0.3">
      <c r="A460">
        <v>458</v>
      </c>
      <c r="B460">
        <v>0</v>
      </c>
      <c r="C460" s="1">
        <v>45405.5</v>
      </c>
      <c r="D460">
        <v>0</v>
      </c>
      <c r="E460">
        <v>0</v>
      </c>
      <c r="F460" t="s">
        <v>12</v>
      </c>
      <c r="G460" t="s">
        <v>12</v>
      </c>
    </row>
    <row r="461" spans="1:7" hidden="1" x14ac:dyDescent="0.3">
      <c r="A461">
        <v>459</v>
      </c>
      <c r="B461">
        <v>0</v>
      </c>
      <c r="C461" s="1">
        <v>45405.541666666664</v>
      </c>
      <c r="D461">
        <v>0</v>
      </c>
      <c r="E461">
        <v>0</v>
      </c>
      <c r="F461" t="s">
        <v>12</v>
      </c>
      <c r="G461" t="s">
        <v>12</v>
      </c>
    </row>
    <row r="462" spans="1:7" hidden="1" x14ac:dyDescent="0.3">
      <c r="A462">
        <v>460</v>
      </c>
      <c r="B462">
        <v>0</v>
      </c>
      <c r="C462" s="1">
        <v>45405.583333333336</v>
      </c>
      <c r="D462">
        <v>0</v>
      </c>
      <c r="E462">
        <v>0</v>
      </c>
      <c r="F462" t="s">
        <v>12</v>
      </c>
      <c r="G462" t="s">
        <v>12</v>
      </c>
    </row>
    <row r="463" spans="1:7" hidden="1" x14ac:dyDescent="0.3">
      <c r="A463">
        <v>461</v>
      </c>
      <c r="B463">
        <v>0</v>
      </c>
      <c r="C463" s="1">
        <v>45405.625</v>
      </c>
      <c r="D463">
        <v>0</v>
      </c>
      <c r="E463">
        <v>0</v>
      </c>
      <c r="F463" t="s">
        <v>12</v>
      </c>
      <c r="G463" t="s">
        <v>12</v>
      </c>
    </row>
    <row r="464" spans="1:7" hidden="1" x14ac:dyDescent="0.3">
      <c r="A464">
        <v>462</v>
      </c>
      <c r="B464">
        <v>0</v>
      </c>
      <c r="C464" s="1">
        <v>45405.666666666664</v>
      </c>
      <c r="D464">
        <v>0</v>
      </c>
      <c r="E464">
        <v>0</v>
      </c>
      <c r="F464" t="s">
        <v>12</v>
      </c>
      <c r="G464" t="s">
        <v>12</v>
      </c>
    </row>
    <row r="465" spans="1:7" hidden="1" x14ac:dyDescent="0.3">
      <c r="A465">
        <v>463</v>
      </c>
      <c r="B465">
        <v>0</v>
      </c>
      <c r="C465" s="1">
        <v>45405.708333333336</v>
      </c>
      <c r="D465">
        <v>0</v>
      </c>
      <c r="E465">
        <v>0</v>
      </c>
      <c r="F465" t="s">
        <v>12</v>
      </c>
      <c r="G465" t="s">
        <v>12</v>
      </c>
    </row>
    <row r="466" spans="1:7" hidden="1" x14ac:dyDescent="0.3">
      <c r="A466">
        <v>464</v>
      </c>
      <c r="B466">
        <v>0</v>
      </c>
      <c r="C466" s="1">
        <v>45405.75</v>
      </c>
      <c r="D466">
        <v>0</v>
      </c>
      <c r="E466">
        <v>0</v>
      </c>
      <c r="F466" t="s">
        <v>12</v>
      </c>
      <c r="G466" t="s">
        <v>12</v>
      </c>
    </row>
    <row r="467" spans="1:7" hidden="1" x14ac:dyDescent="0.3">
      <c r="A467">
        <v>465</v>
      </c>
      <c r="B467">
        <v>0</v>
      </c>
      <c r="C467" s="1">
        <v>45405.791666666664</v>
      </c>
      <c r="D467">
        <v>0</v>
      </c>
      <c r="E467">
        <v>0</v>
      </c>
      <c r="F467" t="s">
        <v>12</v>
      </c>
      <c r="G467" t="s">
        <v>12</v>
      </c>
    </row>
    <row r="468" spans="1:7" hidden="1" x14ac:dyDescent="0.3">
      <c r="A468">
        <v>466</v>
      </c>
      <c r="B468">
        <v>0</v>
      </c>
      <c r="C468" s="1">
        <v>45405.833333333336</v>
      </c>
      <c r="D468">
        <v>0</v>
      </c>
      <c r="E468">
        <v>0</v>
      </c>
      <c r="F468" t="s">
        <v>12</v>
      </c>
      <c r="G468" t="s">
        <v>12</v>
      </c>
    </row>
    <row r="469" spans="1:7" hidden="1" x14ac:dyDescent="0.3">
      <c r="A469">
        <v>467</v>
      </c>
      <c r="B469">
        <v>0</v>
      </c>
      <c r="C469" s="1">
        <v>45405.875</v>
      </c>
      <c r="D469">
        <v>0</v>
      </c>
      <c r="E469">
        <v>0</v>
      </c>
      <c r="F469" t="s">
        <v>12</v>
      </c>
      <c r="G469" t="s">
        <v>12</v>
      </c>
    </row>
    <row r="470" spans="1:7" hidden="1" x14ac:dyDescent="0.3">
      <c r="A470">
        <v>468</v>
      </c>
      <c r="B470">
        <v>0</v>
      </c>
      <c r="C470" s="1">
        <v>45405.916666666664</v>
      </c>
      <c r="D470">
        <v>0</v>
      </c>
      <c r="E470">
        <v>0</v>
      </c>
      <c r="F470" t="s">
        <v>12</v>
      </c>
      <c r="G470" t="s">
        <v>12</v>
      </c>
    </row>
    <row r="471" spans="1:7" hidden="1" x14ac:dyDescent="0.3">
      <c r="A471">
        <v>469</v>
      </c>
      <c r="B471">
        <v>0</v>
      </c>
      <c r="C471" s="1">
        <v>45405.958333333336</v>
      </c>
      <c r="D471">
        <v>0</v>
      </c>
      <c r="E471">
        <v>0</v>
      </c>
      <c r="F471" t="s">
        <v>12</v>
      </c>
      <c r="G471" t="s">
        <v>12</v>
      </c>
    </row>
    <row r="472" spans="1:7" hidden="1" x14ac:dyDescent="0.3">
      <c r="A472">
        <v>470</v>
      </c>
      <c r="B472">
        <v>0</v>
      </c>
      <c r="C472" s="1">
        <v>45406</v>
      </c>
      <c r="D472">
        <v>0</v>
      </c>
      <c r="E472">
        <v>0</v>
      </c>
      <c r="F472" t="s">
        <v>12</v>
      </c>
      <c r="G472" t="s">
        <v>12</v>
      </c>
    </row>
    <row r="473" spans="1:7" hidden="1" x14ac:dyDescent="0.3">
      <c r="A473">
        <v>471</v>
      </c>
      <c r="B473">
        <v>0</v>
      </c>
      <c r="C473" s="1">
        <v>45406.041666666664</v>
      </c>
      <c r="D473">
        <v>0</v>
      </c>
      <c r="E473">
        <v>0</v>
      </c>
      <c r="F473" t="s">
        <v>12</v>
      </c>
      <c r="G473" t="s">
        <v>12</v>
      </c>
    </row>
    <row r="474" spans="1:7" hidden="1" x14ac:dyDescent="0.3">
      <c r="A474">
        <v>472</v>
      </c>
      <c r="B474">
        <v>0</v>
      </c>
      <c r="C474" s="1">
        <v>45406.083333333336</v>
      </c>
      <c r="D474">
        <v>0</v>
      </c>
      <c r="E474">
        <v>0</v>
      </c>
      <c r="F474" t="s">
        <v>12</v>
      </c>
      <c r="G474" t="s">
        <v>12</v>
      </c>
    </row>
    <row r="475" spans="1:7" hidden="1" x14ac:dyDescent="0.3">
      <c r="A475">
        <v>473</v>
      </c>
      <c r="B475">
        <v>0</v>
      </c>
      <c r="C475" s="1">
        <v>45406.125</v>
      </c>
      <c r="D475">
        <v>0</v>
      </c>
      <c r="E475">
        <v>0</v>
      </c>
      <c r="F475" t="s">
        <v>12</v>
      </c>
      <c r="G475" t="s">
        <v>12</v>
      </c>
    </row>
    <row r="476" spans="1:7" hidden="1" x14ac:dyDescent="0.3">
      <c r="A476">
        <v>474</v>
      </c>
      <c r="B476">
        <v>0</v>
      </c>
      <c r="C476" s="1">
        <v>45406.166666666664</v>
      </c>
      <c r="D476">
        <v>0</v>
      </c>
      <c r="E476">
        <v>0</v>
      </c>
      <c r="F476" t="s">
        <v>12</v>
      </c>
      <c r="G476" t="s">
        <v>12</v>
      </c>
    </row>
    <row r="477" spans="1:7" hidden="1" x14ac:dyDescent="0.3">
      <c r="A477">
        <v>475</v>
      </c>
      <c r="B477">
        <v>0</v>
      </c>
      <c r="C477" s="1">
        <v>45406.208333333336</v>
      </c>
      <c r="D477">
        <v>0</v>
      </c>
      <c r="E477">
        <v>0</v>
      </c>
      <c r="F477" t="s">
        <v>12</v>
      </c>
      <c r="G477" t="s">
        <v>12</v>
      </c>
    </row>
    <row r="478" spans="1:7" hidden="1" x14ac:dyDescent="0.3">
      <c r="A478">
        <v>476</v>
      </c>
      <c r="B478">
        <v>0</v>
      </c>
      <c r="C478" s="1">
        <v>45406.25</v>
      </c>
      <c r="D478">
        <v>0</v>
      </c>
      <c r="E478">
        <v>0</v>
      </c>
      <c r="F478" t="s">
        <v>12</v>
      </c>
      <c r="G478" t="s">
        <v>12</v>
      </c>
    </row>
    <row r="479" spans="1:7" hidden="1" x14ac:dyDescent="0.3">
      <c r="A479">
        <v>477</v>
      </c>
      <c r="B479">
        <v>0</v>
      </c>
      <c r="C479" s="1">
        <v>45406.291666666664</v>
      </c>
      <c r="D479">
        <v>0</v>
      </c>
      <c r="E479">
        <v>0</v>
      </c>
      <c r="F479" t="s">
        <v>12</v>
      </c>
      <c r="G479" t="s">
        <v>12</v>
      </c>
    </row>
    <row r="480" spans="1:7" hidden="1" x14ac:dyDescent="0.3">
      <c r="A480">
        <v>478</v>
      </c>
      <c r="B480">
        <v>0</v>
      </c>
      <c r="C480" s="1">
        <v>45406.333333333336</v>
      </c>
      <c r="D480">
        <v>0</v>
      </c>
      <c r="E480">
        <v>0</v>
      </c>
      <c r="F480" t="s">
        <v>12</v>
      </c>
      <c r="G480" t="s">
        <v>12</v>
      </c>
    </row>
    <row r="481" spans="1:7" hidden="1" x14ac:dyDescent="0.3">
      <c r="A481">
        <v>479</v>
      </c>
      <c r="B481">
        <v>0</v>
      </c>
      <c r="C481" s="1">
        <v>45406.375</v>
      </c>
      <c r="D481" s="4">
        <v>5.0000000000000002E-5</v>
      </c>
      <c r="E481">
        <v>1403642489468</v>
      </c>
      <c r="F481" t="s">
        <v>8</v>
      </c>
      <c r="G481" t="s">
        <v>9</v>
      </c>
    </row>
    <row r="482" spans="1:7" hidden="1" x14ac:dyDescent="0.3">
      <c r="A482">
        <v>480</v>
      </c>
      <c r="B482">
        <v>0</v>
      </c>
      <c r="C482" s="1">
        <v>45406.416666666664</v>
      </c>
      <c r="D482" s="4">
        <v>5.5999999999999999E-5</v>
      </c>
      <c r="E482">
        <v>1569592185480</v>
      </c>
      <c r="F482" t="s">
        <v>8</v>
      </c>
      <c r="G482" t="s">
        <v>9</v>
      </c>
    </row>
    <row r="483" spans="1:7" hidden="1" x14ac:dyDescent="0.3">
      <c r="A483">
        <v>481</v>
      </c>
      <c r="B483">
        <v>0</v>
      </c>
      <c r="C483" s="1">
        <v>45406.458333333336</v>
      </c>
      <c r="D483" s="4">
        <v>5.5999999999999999E-5</v>
      </c>
      <c r="E483">
        <v>1569593192111</v>
      </c>
      <c r="F483" t="s">
        <v>8</v>
      </c>
      <c r="G483" t="s">
        <v>9</v>
      </c>
    </row>
    <row r="484" spans="1:7" hidden="1" x14ac:dyDescent="0.3">
      <c r="A484">
        <v>482</v>
      </c>
      <c r="B484">
        <v>0</v>
      </c>
      <c r="C484" s="1">
        <v>45406.5</v>
      </c>
      <c r="D484" s="4">
        <v>6.0999999999999999E-5</v>
      </c>
      <c r="E484">
        <v>1725639129464</v>
      </c>
      <c r="F484" t="s">
        <v>8</v>
      </c>
      <c r="G484" t="s">
        <v>9</v>
      </c>
    </row>
    <row r="485" spans="1:7" hidden="1" x14ac:dyDescent="0.3">
      <c r="A485">
        <v>483</v>
      </c>
      <c r="B485">
        <v>0</v>
      </c>
      <c r="C485" s="1">
        <v>45406.541666666664</v>
      </c>
      <c r="D485" s="4">
        <v>6.2000000000000003E-5</v>
      </c>
      <c r="E485">
        <v>1774092246242</v>
      </c>
      <c r="F485" t="s">
        <v>8</v>
      </c>
      <c r="G485" t="s">
        <v>9</v>
      </c>
    </row>
    <row r="486" spans="1:7" hidden="1" x14ac:dyDescent="0.3">
      <c r="A486">
        <v>484</v>
      </c>
      <c r="B486">
        <v>0</v>
      </c>
      <c r="C486" s="1">
        <v>45406.583333333336</v>
      </c>
      <c r="D486" s="4">
        <v>6.3E-5</v>
      </c>
      <c r="E486">
        <v>1774092457505</v>
      </c>
      <c r="F486" t="s">
        <v>8</v>
      </c>
      <c r="G486" t="s">
        <v>9</v>
      </c>
    </row>
    <row r="487" spans="1:7" hidden="1" x14ac:dyDescent="0.3">
      <c r="A487">
        <v>485</v>
      </c>
      <c r="B487">
        <v>0</v>
      </c>
      <c r="C487" s="1">
        <v>45406.625</v>
      </c>
      <c r="D487" s="4">
        <v>6.3E-5</v>
      </c>
      <c r="E487">
        <v>1774093170626</v>
      </c>
      <c r="F487" t="s">
        <v>8</v>
      </c>
      <c r="G487" t="s">
        <v>9</v>
      </c>
    </row>
    <row r="488" spans="1:7" hidden="1" x14ac:dyDescent="0.3">
      <c r="A488">
        <v>486</v>
      </c>
      <c r="B488">
        <v>0</v>
      </c>
      <c r="C488" s="1">
        <v>45406.666666666664</v>
      </c>
      <c r="D488" s="4">
        <v>6.3E-5</v>
      </c>
      <c r="E488">
        <v>1774092110221</v>
      </c>
      <c r="F488" t="s">
        <v>8</v>
      </c>
      <c r="G488" t="s">
        <v>9</v>
      </c>
    </row>
    <row r="489" spans="1:7" hidden="1" x14ac:dyDescent="0.3">
      <c r="A489">
        <v>487</v>
      </c>
      <c r="B489">
        <v>0</v>
      </c>
      <c r="C489" s="1">
        <v>45406.708333333336</v>
      </c>
      <c r="D489" s="4">
        <v>6.3E-5</v>
      </c>
      <c r="E489">
        <v>1774092446474</v>
      </c>
      <c r="F489" t="s">
        <v>8</v>
      </c>
      <c r="G489" t="s">
        <v>9</v>
      </c>
    </row>
    <row r="490" spans="1:7" hidden="1" x14ac:dyDescent="0.3">
      <c r="A490">
        <v>488</v>
      </c>
      <c r="B490">
        <v>0</v>
      </c>
      <c r="C490" s="1">
        <v>45406.75</v>
      </c>
      <c r="D490" s="4">
        <v>6.3E-5</v>
      </c>
      <c r="E490">
        <v>1774092588408</v>
      </c>
      <c r="F490" t="s">
        <v>8</v>
      </c>
      <c r="G490" t="s">
        <v>9</v>
      </c>
    </row>
    <row r="491" spans="1:7" hidden="1" x14ac:dyDescent="0.3">
      <c r="A491">
        <v>489</v>
      </c>
      <c r="B491">
        <v>0</v>
      </c>
      <c r="C491" s="1">
        <v>45406.791666666664</v>
      </c>
      <c r="D491" s="4">
        <v>6.3E-5</v>
      </c>
      <c r="E491">
        <v>1774092320185</v>
      </c>
      <c r="F491" t="s">
        <v>8</v>
      </c>
      <c r="G491" t="s">
        <v>9</v>
      </c>
    </row>
    <row r="492" spans="1:7" hidden="1" x14ac:dyDescent="0.3">
      <c r="A492">
        <v>490</v>
      </c>
      <c r="B492">
        <v>0</v>
      </c>
      <c r="C492" s="1">
        <v>45406.833333333336</v>
      </c>
      <c r="D492" s="4">
        <v>6.3E-5</v>
      </c>
      <c r="E492">
        <v>1774092474457</v>
      </c>
      <c r="F492" t="s">
        <v>8</v>
      </c>
      <c r="G492" t="s">
        <v>9</v>
      </c>
    </row>
    <row r="493" spans="1:7" hidden="1" x14ac:dyDescent="0.3">
      <c r="A493">
        <v>491</v>
      </c>
      <c r="B493">
        <v>0</v>
      </c>
      <c r="C493" s="1">
        <v>45406.875</v>
      </c>
      <c r="D493" s="4">
        <v>6.3E-5</v>
      </c>
      <c r="E493">
        <v>1774092655642</v>
      </c>
      <c r="F493" t="s">
        <v>8</v>
      </c>
      <c r="G493" t="s">
        <v>9</v>
      </c>
    </row>
    <row r="494" spans="1:7" hidden="1" x14ac:dyDescent="0.3">
      <c r="A494">
        <v>492</v>
      </c>
      <c r="B494">
        <v>0</v>
      </c>
      <c r="C494" s="1">
        <v>45406.916666666664</v>
      </c>
      <c r="D494" s="4">
        <v>6.3E-5</v>
      </c>
      <c r="E494">
        <v>1774092048939</v>
      </c>
      <c r="F494" t="s">
        <v>8</v>
      </c>
      <c r="G494" t="s">
        <v>9</v>
      </c>
    </row>
    <row r="495" spans="1:7" hidden="1" x14ac:dyDescent="0.3">
      <c r="A495">
        <v>493</v>
      </c>
      <c r="B495">
        <v>0</v>
      </c>
      <c r="C495" s="1">
        <v>45406.958333333336</v>
      </c>
      <c r="D495" s="4">
        <v>6.3E-5</v>
      </c>
      <c r="E495">
        <v>1774092618940</v>
      </c>
      <c r="F495" t="s">
        <v>8</v>
      </c>
      <c r="G495" t="s">
        <v>9</v>
      </c>
    </row>
    <row r="496" spans="1:7" hidden="1" x14ac:dyDescent="0.3">
      <c r="A496">
        <v>494</v>
      </c>
      <c r="B496">
        <v>0</v>
      </c>
      <c r="C496" s="1">
        <v>45407</v>
      </c>
      <c r="D496" s="4">
        <v>6.3E-5</v>
      </c>
      <c r="E496">
        <v>1774092748242</v>
      </c>
      <c r="F496" t="s">
        <v>8</v>
      </c>
      <c r="G496" t="s">
        <v>9</v>
      </c>
    </row>
    <row r="497" spans="1:7" hidden="1" x14ac:dyDescent="0.3">
      <c r="A497">
        <v>495</v>
      </c>
      <c r="B497">
        <v>0</v>
      </c>
      <c r="C497" s="1">
        <v>45407.041666666664</v>
      </c>
      <c r="D497" s="4">
        <v>6.3E-5</v>
      </c>
      <c r="E497">
        <v>1774092109492</v>
      </c>
      <c r="F497" t="s">
        <v>8</v>
      </c>
      <c r="G497" t="s">
        <v>9</v>
      </c>
    </row>
    <row r="498" spans="1:7" hidden="1" x14ac:dyDescent="0.3">
      <c r="A498">
        <v>496</v>
      </c>
      <c r="B498">
        <v>0</v>
      </c>
      <c r="C498" s="1">
        <v>45407.083333333336</v>
      </c>
      <c r="D498" s="4">
        <v>6.3E-5</v>
      </c>
      <c r="E498">
        <v>1774092109491</v>
      </c>
      <c r="F498" t="s">
        <v>8</v>
      </c>
      <c r="G498" t="s">
        <v>9</v>
      </c>
    </row>
    <row r="499" spans="1:7" hidden="1" x14ac:dyDescent="0.3">
      <c r="A499">
        <v>497</v>
      </c>
      <c r="B499">
        <v>0</v>
      </c>
      <c r="C499" s="1">
        <v>45407.125</v>
      </c>
      <c r="D499" s="4">
        <v>6.3E-5</v>
      </c>
      <c r="E499">
        <v>1774092442787</v>
      </c>
      <c r="F499" t="s">
        <v>8</v>
      </c>
      <c r="G499" t="s">
        <v>9</v>
      </c>
    </row>
    <row r="500" spans="1:7" hidden="1" x14ac:dyDescent="0.3">
      <c r="A500">
        <v>498</v>
      </c>
      <c r="B500">
        <v>0</v>
      </c>
      <c r="C500" s="1">
        <v>45407.166666666664</v>
      </c>
      <c r="D500" s="4">
        <v>6.3E-5</v>
      </c>
      <c r="E500">
        <v>1774092618773</v>
      </c>
      <c r="F500" t="s">
        <v>8</v>
      </c>
      <c r="G500" t="s">
        <v>9</v>
      </c>
    </row>
    <row r="501" spans="1:7" hidden="1" x14ac:dyDescent="0.3">
      <c r="A501">
        <v>499</v>
      </c>
      <c r="B501">
        <v>0</v>
      </c>
      <c r="C501" s="1">
        <v>45407.208333333336</v>
      </c>
      <c r="D501" s="4">
        <v>6.3E-5</v>
      </c>
      <c r="E501">
        <v>1774092618772</v>
      </c>
      <c r="F501" t="s">
        <v>8</v>
      </c>
      <c r="G501" t="s">
        <v>9</v>
      </c>
    </row>
    <row r="502" spans="1:7" hidden="1" x14ac:dyDescent="0.3">
      <c r="A502">
        <v>500</v>
      </c>
      <c r="B502">
        <v>0</v>
      </c>
      <c r="C502" s="1">
        <v>45407.25</v>
      </c>
      <c r="D502" s="4">
        <v>6.3E-5</v>
      </c>
      <c r="E502">
        <v>1774092560603</v>
      </c>
      <c r="F502" t="s">
        <v>8</v>
      </c>
      <c r="G502" t="s">
        <v>9</v>
      </c>
    </row>
    <row r="503" spans="1:7" hidden="1" x14ac:dyDescent="0.3">
      <c r="A503">
        <v>501</v>
      </c>
      <c r="B503">
        <v>0</v>
      </c>
      <c r="C503" s="1">
        <v>45407.291666666664</v>
      </c>
      <c r="D503" s="4">
        <v>6.3E-5</v>
      </c>
      <c r="E503">
        <v>1774092557326</v>
      </c>
      <c r="F503" t="s">
        <v>8</v>
      </c>
      <c r="G503" t="s">
        <v>9</v>
      </c>
    </row>
    <row r="504" spans="1:7" hidden="1" x14ac:dyDescent="0.3">
      <c r="A504">
        <v>502</v>
      </c>
      <c r="B504">
        <v>0</v>
      </c>
      <c r="C504" s="1">
        <v>45407.333333333336</v>
      </c>
      <c r="D504" s="4">
        <v>6.3E-5</v>
      </c>
      <c r="E504">
        <v>1774092175285</v>
      </c>
      <c r="F504" t="s">
        <v>8</v>
      </c>
      <c r="G504" t="s">
        <v>9</v>
      </c>
    </row>
    <row r="505" spans="1:7" hidden="1" x14ac:dyDescent="0.3">
      <c r="A505">
        <v>503</v>
      </c>
      <c r="B505">
        <v>0</v>
      </c>
      <c r="C505" s="1">
        <v>45407.375</v>
      </c>
      <c r="D505" s="4">
        <v>6.3E-5</v>
      </c>
      <c r="E505">
        <v>1774092175285</v>
      </c>
      <c r="F505" t="s">
        <v>8</v>
      </c>
      <c r="G505" t="s">
        <v>9</v>
      </c>
    </row>
    <row r="506" spans="1:7" hidden="1" x14ac:dyDescent="0.3">
      <c r="A506">
        <v>504</v>
      </c>
      <c r="B506">
        <v>0</v>
      </c>
      <c r="C506" s="1">
        <v>45407.416666666664</v>
      </c>
      <c r="D506" s="4">
        <v>6.3E-5</v>
      </c>
      <c r="E506">
        <v>1774092488384</v>
      </c>
      <c r="F506" t="s">
        <v>8</v>
      </c>
      <c r="G506" t="s">
        <v>9</v>
      </c>
    </row>
    <row r="507" spans="1:7" hidden="1" x14ac:dyDescent="0.3">
      <c r="A507">
        <v>505</v>
      </c>
      <c r="B507">
        <v>0</v>
      </c>
      <c r="C507" s="1">
        <v>45407.458333333336</v>
      </c>
      <c r="D507" s="4">
        <v>6.3E-5</v>
      </c>
      <c r="E507">
        <v>1774092499741</v>
      </c>
      <c r="F507" t="s">
        <v>8</v>
      </c>
      <c r="G507" t="s">
        <v>9</v>
      </c>
    </row>
    <row r="508" spans="1:7" hidden="1" x14ac:dyDescent="0.3">
      <c r="A508">
        <v>506</v>
      </c>
      <c r="B508">
        <v>0</v>
      </c>
      <c r="C508" s="1">
        <v>45407.5</v>
      </c>
      <c r="D508" s="4">
        <v>6.2000000000000003E-5</v>
      </c>
      <c r="E508">
        <v>1774092553707</v>
      </c>
      <c r="F508" t="s">
        <v>8</v>
      </c>
      <c r="G508" t="s">
        <v>9</v>
      </c>
    </row>
    <row r="509" spans="1:7" hidden="1" x14ac:dyDescent="0.3">
      <c r="A509">
        <v>507</v>
      </c>
      <c r="B509">
        <v>0</v>
      </c>
      <c r="C509" s="1">
        <v>45407.541666666664</v>
      </c>
      <c r="D509" s="4">
        <v>6.3E-5</v>
      </c>
      <c r="E509">
        <v>1774092851060</v>
      </c>
      <c r="F509" t="s">
        <v>8</v>
      </c>
      <c r="G509" t="s">
        <v>9</v>
      </c>
    </row>
    <row r="510" spans="1:7" hidden="1" x14ac:dyDescent="0.3">
      <c r="A510">
        <v>508</v>
      </c>
      <c r="B510">
        <v>0</v>
      </c>
      <c r="C510" s="1">
        <v>45407.583333333336</v>
      </c>
      <c r="D510" s="4">
        <v>6.3E-5</v>
      </c>
      <c r="E510">
        <v>1774092605694</v>
      </c>
      <c r="F510" t="s">
        <v>8</v>
      </c>
      <c r="G510" t="s">
        <v>9</v>
      </c>
    </row>
    <row r="511" spans="1:7" hidden="1" x14ac:dyDescent="0.3">
      <c r="A511">
        <v>509</v>
      </c>
      <c r="B511">
        <v>0</v>
      </c>
      <c r="C511" s="1">
        <v>45407.625</v>
      </c>
      <c r="D511" s="4">
        <v>6.3E-5</v>
      </c>
      <c r="E511">
        <v>1774092444670</v>
      </c>
      <c r="F511" t="s">
        <v>8</v>
      </c>
      <c r="G511" t="s">
        <v>9</v>
      </c>
    </row>
    <row r="512" spans="1:7" hidden="1" x14ac:dyDescent="0.3">
      <c r="A512">
        <v>510</v>
      </c>
      <c r="B512">
        <v>0</v>
      </c>
      <c r="C512" s="1">
        <v>45407.666666666664</v>
      </c>
      <c r="D512" s="4">
        <v>6.3E-5</v>
      </c>
      <c r="E512">
        <v>1774092373167</v>
      </c>
      <c r="F512" t="s">
        <v>8</v>
      </c>
      <c r="G512" t="s">
        <v>9</v>
      </c>
    </row>
    <row r="513" spans="1:7" hidden="1" x14ac:dyDescent="0.3">
      <c r="A513">
        <v>511</v>
      </c>
      <c r="B513">
        <v>0</v>
      </c>
      <c r="C513" s="1">
        <v>45407.708333333336</v>
      </c>
      <c r="D513" s="4">
        <v>6.2000000000000003E-5</v>
      </c>
      <c r="E513">
        <v>1774092312856</v>
      </c>
      <c r="F513" t="s">
        <v>8</v>
      </c>
      <c r="G513" t="s">
        <v>9</v>
      </c>
    </row>
    <row r="514" spans="1:7" hidden="1" x14ac:dyDescent="0.3">
      <c r="A514">
        <v>512</v>
      </c>
      <c r="B514">
        <v>0</v>
      </c>
      <c r="C514" s="1">
        <v>45407.75</v>
      </c>
      <c r="D514" s="4">
        <v>6.3E-5</v>
      </c>
      <c r="E514">
        <v>1774092193336</v>
      </c>
      <c r="F514" t="s">
        <v>8</v>
      </c>
      <c r="G514" t="s">
        <v>9</v>
      </c>
    </row>
    <row r="515" spans="1:7" hidden="1" x14ac:dyDescent="0.3">
      <c r="A515">
        <v>513</v>
      </c>
      <c r="B515">
        <v>0</v>
      </c>
      <c r="C515" s="1">
        <v>45407.791666666664</v>
      </c>
      <c r="D515" s="4">
        <v>6.1999999999999894E-5</v>
      </c>
      <c r="E515">
        <v>1774092573494</v>
      </c>
      <c r="F515" t="s">
        <v>8</v>
      </c>
      <c r="G515" t="s">
        <v>9</v>
      </c>
    </row>
    <row r="516" spans="1:7" hidden="1" x14ac:dyDescent="0.3">
      <c r="A516">
        <v>514</v>
      </c>
      <c r="B516">
        <v>0</v>
      </c>
      <c r="C516" s="1">
        <v>45407.833333333336</v>
      </c>
      <c r="D516" s="4">
        <v>6.3E-5</v>
      </c>
      <c r="E516">
        <v>1774092870847</v>
      </c>
      <c r="F516" t="s">
        <v>8</v>
      </c>
      <c r="G516" t="s">
        <v>9</v>
      </c>
    </row>
    <row r="517" spans="1:7" hidden="1" x14ac:dyDescent="0.3">
      <c r="A517">
        <v>515</v>
      </c>
      <c r="B517">
        <v>0</v>
      </c>
      <c r="C517" s="1">
        <v>45407.875</v>
      </c>
      <c r="D517" s="4">
        <v>6.3E-5</v>
      </c>
      <c r="E517">
        <v>1774092519104</v>
      </c>
      <c r="F517" t="s">
        <v>8</v>
      </c>
      <c r="G517" t="s">
        <v>9</v>
      </c>
    </row>
    <row r="518" spans="1:7" hidden="1" x14ac:dyDescent="0.3">
      <c r="A518">
        <v>516</v>
      </c>
      <c r="B518">
        <v>0</v>
      </c>
      <c r="C518" s="1">
        <v>45407.916666666664</v>
      </c>
      <c r="D518" s="4">
        <v>6.3E-5</v>
      </c>
      <c r="E518">
        <v>1774092331436</v>
      </c>
      <c r="F518" t="s">
        <v>8</v>
      </c>
      <c r="G518" t="s">
        <v>9</v>
      </c>
    </row>
    <row r="519" spans="1:7" hidden="1" x14ac:dyDescent="0.3">
      <c r="A519">
        <v>517</v>
      </c>
      <c r="B519">
        <v>0</v>
      </c>
      <c r="C519" s="1">
        <v>45407.958333333336</v>
      </c>
      <c r="D519" s="4">
        <v>6.3E-5</v>
      </c>
      <c r="E519">
        <v>1774092509277</v>
      </c>
      <c r="F519" t="s">
        <v>8</v>
      </c>
      <c r="G519" t="s">
        <v>9</v>
      </c>
    </row>
    <row r="520" spans="1:7" hidden="1" x14ac:dyDescent="0.3">
      <c r="A520">
        <v>518</v>
      </c>
      <c r="B520">
        <v>0</v>
      </c>
      <c r="C520" s="1">
        <v>45408</v>
      </c>
      <c r="D520" s="4">
        <v>6.3E-5</v>
      </c>
      <c r="E520">
        <v>1774092545289</v>
      </c>
      <c r="F520" t="s">
        <v>8</v>
      </c>
      <c r="G520" t="s">
        <v>9</v>
      </c>
    </row>
    <row r="521" spans="1:7" hidden="1" x14ac:dyDescent="0.3">
      <c r="A521">
        <v>519</v>
      </c>
      <c r="B521">
        <v>0</v>
      </c>
      <c r="C521" s="1">
        <v>45408.041666666664</v>
      </c>
      <c r="D521" s="4">
        <v>6.3E-5</v>
      </c>
      <c r="E521">
        <v>1774092622308</v>
      </c>
      <c r="F521" t="s">
        <v>8</v>
      </c>
      <c r="G521" t="s">
        <v>9</v>
      </c>
    </row>
    <row r="522" spans="1:7" hidden="1" x14ac:dyDescent="0.3">
      <c r="A522">
        <v>520</v>
      </c>
      <c r="B522">
        <v>0</v>
      </c>
      <c r="C522" s="1">
        <v>45408.083333333336</v>
      </c>
      <c r="D522" s="4">
        <v>6.2000000000000003E-5</v>
      </c>
      <c r="E522">
        <v>1774092029217</v>
      </c>
      <c r="F522" t="s">
        <v>8</v>
      </c>
      <c r="G522" t="s">
        <v>9</v>
      </c>
    </row>
    <row r="523" spans="1:7" hidden="1" x14ac:dyDescent="0.3">
      <c r="A523">
        <v>521</v>
      </c>
      <c r="B523">
        <v>0</v>
      </c>
      <c r="C523" s="1">
        <v>45408.125</v>
      </c>
      <c r="D523" s="4">
        <v>6.3E-5</v>
      </c>
      <c r="E523">
        <v>1774092090645</v>
      </c>
      <c r="F523" t="s">
        <v>8</v>
      </c>
      <c r="G523" t="s">
        <v>9</v>
      </c>
    </row>
    <row r="524" spans="1:7" hidden="1" x14ac:dyDescent="0.3">
      <c r="A524">
        <v>522</v>
      </c>
      <c r="B524">
        <v>0</v>
      </c>
      <c r="C524" s="1">
        <v>45408.166666666664</v>
      </c>
      <c r="D524" s="4">
        <v>6.3E-5</v>
      </c>
      <c r="E524">
        <v>1774092909185</v>
      </c>
      <c r="F524" t="s">
        <v>8</v>
      </c>
      <c r="G524" t="s">
        <v>9</v>
      </c>
    </row>
    <row r="525" spans="1:7" hidden="1" x14ac:dyDescent="0.3">
      <c r="A525">
        <v>523</v>
      </c>
      <c r="B525">
        <v>0</v>
      </c>
      <c r="C525" s="1">
        <v>45408.208333333336</v>
      </c>
      <c r="D525" s="4">
        <v>6.3E-5</v>
      </c>
      <c r="E525">
        <v>1774092890486</v>
      </c>
      <c r="F525" t="s">
        <v>8</v>
      </c>
      <c r="G525" t="s">
        <v>9</v>
      </c>
    </row>
    <row r="526" spans="1:7" hidden="1" x14ac:dyDescent="0.3">
      <c r="A526">
        <v>524</v>
      </c>
      <c r="B526">
        <v>0</v>
      </c>
      <c r="C526" s="1">
        <v>45408.25</v>
      </c>
      <c r="D526" s="4">
        <v>6.3E-5</v>
      </c>
      <c r="E526">
        <v>1774092414992</v>
      </c>
      <c r="F526" t="s">
        <v>8</v>
      </c>
      <c r="G526" t="s">
        <v>9</v>
      </c>
    </row>
    <row r="527" spans="1:7" hidden="1" x14ac:dyDescent="0.3">
      <c r="A527">
        <v>525</v>
      </c>
      <c r="B527">
        <v>0</v>
      </c>
      <c r="C527" s="1">
        <v>45408.291666666664</v>
      </c>
      <c r="D527" s="4">
        <v>6.2000000000000003E-5</v>
      </c>
      <c r="E527">
        <v>1774092126839</v>
      </c>
      <c r="F527" t="s">
        <v>8</v>
      </c>
      <c r="G527" t="s">
        <v>9</v>
      </c>
    </row>
    <row r="528" spans="1:7" hidden="1" x14ac:dyDescent="0.3">
      <c r="A528">
        <v>526</v>
      </c>
      <c r="B528">
        <v>0</v>
      </c>
      <c r="C528" s="1">
        <v>45408.333333333336</v>
      </c>
      <c r="D528" s="4">
        <v>6.3E-5</v>
      </c>
      <c r="E528">
        <v>1774092415159</v>
      </c>
      <c r="F528" t="s">
        <v>8</v>
      </c>
      <c r="G528" t="s">
        <v>9</v>
      </c>
    </row>
    <row r="529" spans="1:7" hidden="1" x14ac:dyDescent="0.3">
      <c r="A529">
        <v>527</v>
      </c>
      <c r="B529">
        <v>0</v>
      </c>
      <c r="C529" s="1">
        <v>45408.375</v>
      </c>
      <c r="D529" s="4">
        <v>6.3E-5</v>
      </c>
      <c r="E529">
        <v>1774092415158</v>
      </c>
      <c r="F529" t="s">
        <v>8</v>
      </c>
      <c r="G529" t="s">
        <v>9</v>
      </c>
    </row>
    <row r="530" spans="1:7" hidden="1" x14ac:dyDescent="0.3">
      <c r="A530">
        <v>528</v>
      </c>
      <c r="B530">
        <v>0</v>
      </c>
      <c r="C530" s="1">
        <v>45408.416666666664</v>
      </c>
      <c r="D530" s="4">
        <v>6.3E-5</v>
      </c>
      <c r="E530">
        <v>1773954272194</v>
      </c>
      <c r="F530" t="s">
        <v>8</v>
      </c>
      <c r="G530" t="s">
        <v>9</v>
      </c>
    </row>
    <row r="531" spans="1:7" hidden="1" x14ac:dyDescent="0.3">
      <c r="A531">
        <v>529</v>
      </c>
      <c r="B531">
        <v>0</v>
      </c>
      <c r="C531" s="1">
        <v>45408.458333333336</v>
      </c>
      <c r="D531" s="4">
        <v>6.3E-5</v>
      </c>
      <c r="E531">
        <v>1766692689894</v>
      </c>
      <c r="F531" t="s">
        <v>8</v>
      </c>
      <c r="G531" t="s">
        <v>9</v>
      </c>
    </row>
    <row r="532" spans="1:7" hidden="1" x14ac:dyDescent="0.3">
      <c r="A532">
        <v>530</v>
      </c>
      <c r="B532">
        <v>0</v>
      </c>
      <c r="C532" s="1">
        <v>45408.5</v>
      </c>
      <c r="D532" s="4">
        <v>6.3E-5</v>
      </c>
      <c r="E532">
        <v>1766694056227</v>
      </c>
      <c r="F532" t="s">
        <v>8</v>
      </c>
      <c r="G532" t="s">
        <v>9</v>
      </c>
    </row>
    <row r="533" spans="1:7" hidden="1" x14ac:dyDescent="0.3">
      <c r="A533">
        <v>531</v>
      </c>
      <c r="B533">
        <v>0</v>
      </c>
      <c r="C533" s="1">
        <v>45408.541666666664</v>
      </c>
      <c r="D533" s="4">
        <v>6.3E-5</v>
      </c>
      <c r="E533">
        <v>1766693615634</v>
      </c>
      <c r="F533" t="s">
        <v>8</v>
      </c>
      <c r="G533" t="s">
        <v>9</v>
      </c>
    </row>
    <row r="534" spans="1:7" hidden="1" x14ac:dyDescent="0.3">
      <c r="A534">
        <v>532</v>
      </c>
      <c r="B534">
        <v>0</v>
      </c>
      <c r="C534" s="1">
        <v>45408.583333333336</v>
      </c>
      <c r="D534" s="4">
        <v>6.2000000000000003E-5</v>
      </c>
      <c r="E534">
        <v>1766692888666</v>
      </c>
      <c r="F534" t="s">
        <v>8</v>
      </c>
      <c r="G534" t="s">
        <v>9</v>
      </c>
    </row>
    <row r="535" spans="1:7" hidden="1" x14ac:dyDescent="0.3">
      <c r="A535">
        <v>533</v>
      </c>
      <c r="B535">
        <v>0</v>
      </c>
      <c r="C535" s="1">
        <v>45408.625</v>
      </c>
      <c r="D535" s="4">
        <v>6.3E-5</v>
      </c>
      <c r="E535">
        <v>1766693680125</v>
      </c>
      <c r="F535" t="s">
        <v>8</v>
      </c>
      <c r="G535" t="s">
        <v>9</v>
      </c>
    </row>
    <row r="536" spans="1:7" hidden="1" x14ac:dyDescent="0.3">
      <c r="A536">
        <v>534</v>
      </c>
      <c r="B536">
        <v>0</v>
      </c>
      <c r="C536" s="1">
        <v>45408.666666666664</v>
      </c>
      <c r="D536" s="4">
        <v>6.3E-5</v>
      </c>
      <c r="E536">
        <v>1766693807631</v>
      </c>
      <c r="F536" t="s">
        <v>8</v>
      </c>
      <c r="G536" t="s">
        <v>9</v>
      </c>
    </row>
    <row r="537" spans="1:7" hidden="1" x14ac:dyDescent="0.3">
      <c r="A537">
        <v>535</v>
      </c>
      <c r="B537">
        <v>0</v>
      </c>
      <c r="C537" s="1">
        <v>45408.708333333336</v>
      </c>
      <c r="D537" s="4">
        <v>6.3E-5</v>
      </c>
      <c r="E537">
        <v>1766693665165</v>
      </c>
      <c r="F537" t="s">
        <v>8</v>
      </c>
      <c r="G537" t="s">
        <v>9</v>
      </c>
    </row>
    <row r="538" spans="1:7" hidden="1" x14ac:dyDescent="0.3">
      <c r="A538">
        <v>536</v>
      </c>
      <c r="B538">
        <v>0</v>
      </c>
      <c r="C538" s="1">
        <v>45408.75</v>
      </c>
      <c r="D538" s="4">
        <v>6.2000000000000003E-5</v>
      </c>
      <c r="E538">
        <v>1766693150416</v>
      </c>
      <c r="F538" t="s">
        <v>8</v>
      </c>
      <c r="G538" t="s">
        <v>9</v>
      </c>
    </row>
    <row r="539" spans="1:7" hidden="1" x14ac:dyDescent="0.3">
      <c r="A539">
        <v>537</v>
      </c>
      <c r="B539">
        <v>0</v>
      </c>
      <c r="C539" s="1">
        <v>45408.791666666664</v>
      </c>
      <c r="D539" s="4">
        <v>6.3E-5</v>
      </c>
      <c r="E539">
        <v>1766693735744</v>
      </c>
      <c r="F539" t="s">
        <v>8</v>
      </c>
      <c r="G539" t="s">
        <v>9</v>
      </c>
    </row>
    <row r="540" spans="1:7" hidden="1" x14ac:dyDescent="0.3">
      <c r="A540">
        <v>538</v>
      </c>
      <c r="B540">
        <v>0</v>
      </c>
      <c r="C540" s="1">
        <v>45408.833333333336</v>
      </c>
      <c r="D540" s="4">
        <v>6.3E-5</v>
      </c>
      <c r="E540">
        <v>1766693415270</v>
      </c>
      <c r="F540" t="s">
        <v>8</v>
      </c>
      <c r="G540" t="s">
        <v>9</v>
      </c>
    </row>
    <row r="541" spans="1:7" hidden="1" x14ac:dyDescent="0.3">
      <c r="A541">
        <v>539</v>
      </c>
      <c r="B541">
        <v>0</v>
      </c>
      <c r="C541" s="1">
        <v>45408.875</v>
      </c>
      <c r="D541" s="4">
        <v>6.2000000000000003E-5</v>
      </c>
      <c r="E541">
        <v>1766693318797</v>
      </c>
      <c r="F541" t="s">
        <v>8</v>
      </c>
      <c r="G541" t="s">
        <v>9</v>
      </c>
    </row>
    <row r="542" spans="1:7" hidden="1" x14ac:dyDescent="0.3">
      <c r="A542">
        <v>540</v>
      </c>
      <c r="B542">
        <v>0</v>
      </c>
      <c r="C542" s="1">
        <v>45408.916666666664</v>
      </c>
      <c r="D542" s="4">
        <v>6.0999999999999999E-5</v>
      </c>
      <c r="E542">
        <v>1766693743869</v>
      </c>
      <c r="F542" t="s">
        <v>8</v>
      </c>
      <c r="G542" t="s">
        <v>9</v>
      </c>
    </row>
    <row r="543" spans="1:7" hidden="1" x14ac:dyDescent="0.3">
      <c r="A543">
        <v>541</v>
      </c>
      <c r="B543">
        <v>0</v>
      </c>
      <c r="C543" s="1">
        <v>45408.958333333336</v>
      </c>
      <c r="D543" s="4">
        <v>6.2000000000000003E-5</v>
      </c>
      <c r="E543">
        <v>1766693257125</v>
      </c>
      <c r="F543" t="s">
        <v>8</v>
      </c>
      <c r="G543" t="s">
        <v>9</v>
      </c>
    </row>
    <row r="544" spans="1:7" hidden="1" x14ac:dyDescent="0.3">
      <c r="A544">
        <v>542</v>
      </c>
      <c r="B544">
        <v>0</v>
      </c>
      <c r="C544" s="1">
        <v>45409</v>
      </c>
      <c r="D544" s="4">
        <v>6.3E-5</v>
      </c>
      <c r="E544">
        <v>1766693766981</v>
      </c>
      <c r="F544" t="s">
        <v>8</v>
      </c>
      <c r="G544" t="s">
        <v>9</v>
      </c>
    </row>
    <row r="545" spans="1:7" hidden="1" x14ac:dyDescent="0.3">
      <c r="A545">
        <v>543</v>
      </c>
      <c r="B545">
        <v>0</v>
      </c>
      <c r="C545" s="1">
        <v>45409.041666666664</v>
      </c>
      <c r="D545" s="4">
        <v>6.2000000000000003E-5</v>
      </c>
      <c r="E545">
        <v>1766693164218</v>
      </c>
      <c r="F545" t="s">
        <v>8</v>
      </c>
      <c r="G545" t="s">
        <v>9</v>
      </c>
    </row>
    <row r="546" spans="1:7" hidden="1" x14ac:dyDescent="0.3">
      <c r="A546">
        <v>544</v>
      </c>
      <c r="B546">
        <v>0</v>
      </c>
      <c r="C546" s="1">
        <v>45409.083333333336</v>
      </c>
      <c r="D546" s="4">
        <v>6.3E-5</v>
      </c>
      <c r="E546">
        <v>1766693442607</v>
      </c>
      <c r="F546" t="s">
        <v>8</v>
      </c>
      <c r="G546" t="s">
        <v>9</v>
      </c>
    </row>
    <row r="547" spans="1:7" hidden="1" x14ac:dyDescent="0.3">
      <c r="A547">
        <v>545</v>
      </c>
      <c r="B547">
        <v>0</v>
      </c>
      <c r="C547" s="1">
        <v>45409.125</v>
      </c>
      <c r="D547" s="4">
        <v>6.2000000000000003E-5</v>
      </c>
      <c r="E547">
        <v>1766693511166</v>
      </c>
      <c r="F547" t="s">
        <v>8</v>
      </c>
      <c r="G547" t="s">
        <v>9</v>
      </c>
    </row>
    <row r="548" spans="1:7" hidden="1" x14ac:dyDescent="0.3">
      <c r="A548">
        <v>546</v>
      </c>
      <c r="B548">
        <v>0</v>
      </c>
      <c r="C548" s="1">
        <v>45409.166666666664</v>
      </c>
      <c r="D548" s="4">
        <v>6.3E-5</v>
      </c>
      <c r="E548">
        <v>1766693752011</v>
      </c>
      <c r="F548" t="s">
        <v>8</v>
      </c>
      <c r="G548" t="s">
        <v>9</v>
      </c>
    </row>
    <row r="549" spans="1:7" hidden="1" x14ac:dyDescent="0.3">
      <c r="A549">
        <v>547</v>
      </c>
      <c r="B549">
        <v>0</v>
      </c>
      <c r="C549" s="1">
        <v>45409.208333333336</v>
      </c>
      <c r="D549" s="4">
        <v>6.2000000000000003E-5</v>
      </c>
      <c r="E549">
        <v>1766693560538</v>
      </c>
      <c r="F549" t="s">
        <v>8</v>
      </c>
      <c r="G549" t="s">
        <v>9</v>
      </c>
    </row>
    <row r="550" spans="1:7" hidden="1" x14ac:dyDescent="0.3">
      <c r="A550">
        <v>548</v>
      </c>
      <c r="B550">
        <v>0</v>
      </c>
      <c r="C550" s="1">
        <v>45409.25</v>
      </c>
      <c r="D550" s="4">
        <v>6.2000000000000003E-5</v>
      </c>
      <c r="E550">
        <v>1766693520946</v>
      </c>
      <c r="F550" t="s">
        <v>8</v>
      </c>
      <c r="G550" t="s">
        <v>9</v>
      </c>
    </row>
    <row r="551" spans="1:7" hidden="1" x14ac:dyDescent="0.3">
      <c r="A551">
        <v>549</v>
      </c>
      <c r="B551">
        <v>0</v>
      </c>
      <c r="C551" s="1">
        <v>45409.291666666664</v>
      </c>
      <c r="D551" s="4">
        <v>6.3E-5</v>
      </c>
      <c r="E551">
        <v>1766693857051</v>
      </c>
      <c r="F551" t="s">
        <v>8</v>
      </c>
      <c r="G551" t="s">
        <v>9</v>
      </c>
    </row>
    <row r="552" spans="1:7" hidden="1" x14ac:dyDescent="0.3">
      <c r="A552">
        <v>550</v>
      </c>
      <c r="B552">
        <v>0</v>
      </c>
      <c r="C552" s="1">
        <v>45409.333333333336</v>
      </c>
      <c r="D552" s="4">
        <v>6.3E-5</v>
      </c>
      <c r="E552">
        <v>1766693410943</v>
      </c>
      <c r="F552" t="s">
        <v>8</v>
      </c>
      <c r="G552" t="s">
        <v>9</v>
      </c>
    </row>
    <row r="553" spans="1:7" hidden="1" x14ac:dyDescent="0.3">
      <c r="A553">
        <v>551</v>
      </c>
      <c r="B553">
        <v>0</v>
      </c>
      <c r="C553" s="1">
        <v>45409.375</v>
      </c>
      <c r="D553" s="4">
        <v>6.3E-5</v>
      </c>
      <c r="E553">
        <v>1766693410943</v>
      </c>
      <c r="F553" t="s">
        <v>8</v>
      </c>
      <c r="G553" t="s">
        <v>9</v>
      </c>
    </row>
    <row r="554" spans="1:7" hidden="1" x14ac:dyDescent="0.3">
      <c r="A554">
        <v>552</v>
      </c>
      <c r="B554">
        <v>0</v>
      </c>
      <c r="C554" s="1">
        <v>45409.416666666664</v>
      </c>
      <c r="D554" s="4">
        <v>6.2000000000000003E-5</v>
      </c>
      <c r="E554">
        <v>1766693526384</v>
      </c>
      <c r="F554" t="s">
        <v>8</v>
      </c>
      <c r="G554" t="s">
        <v>9</v>
      </c>
    </row>
    <row r="555" spans="1:7" hidden="1" x14ac:dyDescent="0.3">
      <c r="A555">
        <v>553</v>
      </c>
      <c r="B555">
        <v>0</v>
      </c>
      <c r="C555" s="1">
        <v>45409.458333333336</v>
      </c>
      <c r="D555" s="4">
        <v>6.2000000000000003E-5</v>
      </c>
      <c r="E555">
        <v>1766693453107</v>
      </c>
      <c r="F555" t="s">
        <v>8</v>
      </c>
      <c r="G555" t="s">
        <v>9</v>
      </c>
    </row>
    <row r="556" spans="1:7" hidden="1" x14ac:dyDescent="0.3">
      <c r="A556">
        <v>554</v>
      </c>
      <c r="B556">
        <v>0</v>
      </c>
      <c r="C556" s="1">
        <v>45409.5</v>
      </c>
      <c r="D556" s="4">
        <v>6.3E-5</v>
      </c>
      <c r="E556">
        <v>1766693087685</v>
      </c>
      <c r="F556" t="s">
        <v>8</v>
      </c>
      <c r="G556" t="s">
        <v>9</v>
      </c>
    </row>
    <row r="557" spans="1:7" hidden="1" x14ac:dyDescent="0.3">
      <c r="A557">
        <v>555</v>
      </c>
      <c r="B557">
        <v>0</v>
      </c>
      <c r="C557" s="1">
        <v>45409.541666666664</v>
      </c>
      <c r="D557" s="4">
        <v>6.2000000000000003E-5</v>
      </c>
      <c r="E557">
        <v>1766693303200</v>
      </c>
      <c r="F557" t="s">
        <v>8</v>
      </c>
      <c r="G557" t="s">
        <v>9</v>
      </c>
    </row>
    <row r="558" spans="1:7" hidden="1" x14ac:dyDescent="0.3">
      <c r="A558">
        <v>556</v>
      </c>
      <c r="B558">
        <v>0</v>
      </c>
      <c r="C558" s="1">
        <v>45409.583333333336</v>
      </c>
      <c r="D558" s="4">
        <v>6.2000000000000003E-5</v>
      </c>
      <c r="E558">
        <v>1766693880163</v>
      </c>
      <c r="F558" t="s">
        <v>8</v>
      </c>
      <c r="G558" t="s">
        <v>9</v>
      </c>
    </row>
    <row r="559" spans="1:7" hidden="1" x14ac:dyDescent="0.3">
      <c r="A559">
        <v>557</v>
      </c>
      <c r="B559">
        <v>0</v>
      </c>
      <c r="C559" s="1">
        <v>45409.625</v>
      </c>
      <c r="D559" s="4">
        <v>6.3E-5</v>
      </c>
      <c r="E559">
        <v>1766694020918</v>
      </c>
      <c r="F559" t="s">
        <v>8</v>
      </c>
      <c r="G559" t="s">
        <v>9</v>
      </c>
    </row>
    <row r="560" spans="1:7" hidden="1" x14ac:dyDescent="0.3">
      <c r="A560">
        <v>558</v>
      </c>
      <c r="B560">
        <v>0</v>
      </c>
      <c r="C560" s="1">
        <v>45409.666666666664</v>
      </c>
      <c r="D560" s="4">
        <v>6.2000000000000003E-5</v>
      </c>
      <c r="E560">
        <v>1766693608258</v>
      </c>
      <c r="F560" t="s">
        <v>8</v>
      </c>
      <c r="G560" t="s">
        <v>9</v>
      </c>
    </row>
    <row r="561" spans="1:7" hidden="1" x14ac:dyDescent="0.3">
      <c r="A561">
        <v>559</v>
      </c>
      <c r="B561">
        <v>0</v>
      </c>
      <c r="C561" s="1">
        <v>45409.708333333336</v>
      </c>
      <c r="D561" s="4">
        <v>6.2000000000000003E-5</v>
      </c>
      <c r="E561">
        <v>1766692814353</v>
      </c>
      <c r="F561" t="s">
        <v>8</v>
      </c>
      <c r="G561" t="s">
        <v>9</v>
      </c>
    </row>
    <row r="562" spans="1:7" hidden="1" x14ac:dyDescent="0.3">
      <c r="A562">
        <v>560</v>
      </c>
      <c r="B562">
        <v>0</v>
      </c>
      <c r="C562" s="1">
        <v>45409.75</v>
      </c>
      <c r="D562" s="4">
        <v>6.2000000000000003E-5</v>
      </c>
      <c r="E562">
        <v>1766694144989</v>
      </c>
      <c r="F562" t="s">
        <v>8</v>
      </c>
      <c r="G562" t="s">
        <v>9</v>
      </c>
    </row>
    <row r="563" spans="1:7" hidden="1" x14ac:dyDescent="0.3">
      <c r="A563">
        <v>561</v>
      </c>
      <c r="B563">
        <v>0</v>
      </c>
      <c r="C563" s="1">
        <v>45409.791666666664</v>
      </c>
      <c r="D563" s="4">
        <v>6.2000000000000003E-5</v>
      </c>
      <c r="E563">
        <v>1766692998255</v>
      </c>
      <c r="F563" t="s">
        <v>8</v>
      </c>
      <c r="G563" t="s">
        <v>9</v>
      </c>
    </row>
    <row r="564" spans="1:7" hidden="1" x14ac:dyDescent="0.3">
      <c r="A564">
        <v>562</v>
      </c>
      <c r="B564">
        <v>0</v>
      </c>
      <c r="C564" s="1">
        <v>45409.833333333336</v>
      </c>
      <c r="D564" s="4">
        <v>6.0999999999999999E-5</v>
      </c>
      <c r="E564">
        <v>1766693375168</v>
      </c>
      <c r="F564" t="s">
        <v>8</v>
      </c>
      <c r="G564" t="s">
        <v>9</v>
      </c>
    </row>
    <row r="565" spans="1:7" hidden="1" x14ac:dyDescent="0.3">
      <c r="A565">
        <v>563</v>
      </c>
      <c r="B565">
        <v>0</v>
      </c>
      <c r="C565" s="1">
        <v>45409.875</v>
      </c>
      <c r="D565" s="4">
        <v>6.2000000000000003E-5</v>
      </c>
      <c r="E565">
        <v>1766694382794</v>
      </c>
      <c r="F565" t="s">
        <v>8</v>
      </c>
      <c r="G565" t="s">
        <v>9</v>
      </c>
    </row>
    <row r="566" spans="1:7" hidden="1" x14ac:dyDescent="0.3">
      <c r="A566">
        <v>564</v>
      </c>
      <c r="B566">
        <v>0</v>
      </c>
      <c r="C566" s="1">
        <v>45409.916666666664</v>
      </c>
      <c r="D566" s="4">
        <v>6.2000000000000003E-5</v>
      </c>
      <c r="E566">
        <v>1766693230051</v>
      </c>
      <c r="F566" t="s">
        <v>8</v>
      </c>
      <c r="G566" t="s">
        <v>9</v>
      </c>
    </row>
    <row r="567" spans="1:7" hidden="1" x14ac:dyDescent="0.3">
      <c r="A567">
        <v>565</v>
      </c>
      <c r="B567">
        <v>0</v>
      </c>
      <c r="C567" s="1">
        <v>45409.958333333336</v>
      </c>
      <c r="D567" s="4">
        <v>6.2000000000000003E-5</v>
      </c>
      <c r="E567">
        <v>1766693697710</v>
      </c>
      <c r="F567" t="s">
        <v>8</v>
      </c>
      <c r="G567" t="s">
        <v>9</v>
      </c>
    </row>
    <row r="568" spans="1:7" hidden="1" x14ac:dyDescent="0.3">
      <c r="A568">
        <v>566</v>
      </c>
      <c r="B568">
        <v>0</v>
      </c>
      <c r="C568" s="1">
        <v>45410</v>
      </c>
      <c r="D568" s="4">
        <v>6.2000000000000003E-5</v>
      </c>
      <c r="E568">
        <v>1766693015200</v>
      </c>
      <c r="F568" t="s">
        <v>8</v>
      </c>
      <c r="G568" t="s">
        <v>9</v>
      </c>
    </row>
    <row r="569" spans="1:7" hidden="1" x14ac:dyDescent="0.3">
      <c r="A569">
        <v>567</v>
      </c>
      <c r="B569">
        <v>0</v>
      </c>
      <c r="C569" s="1">
        <v>45410.041666666664</v>
      </c>
      <c r="D569" s="4">
        <v>6.2000000000000003E-5</v>
      </c>
      <c r="E569">
        <v>1766693584552</v>
      </c>
      <c r="F569" t="s">
        <v>8</v>
      </c>
      <c r="G569" t="s">
        <v>9</v>
      </c>
    </row>
    <row r="570" spans="1:7" hidden="1" x14ac:dyDescent="0.3">
      <c r="A570">
        <v>568</v>
      </c>
      <c r="B570">
        <v>0</v>
      </c>
      <c r="C570" s="1">
        <v>45410.083333333336</v>
      </c>
      <c r="D570" s="4">
        <v>6.2000000000000003E-5</v>
      </c>
      <c r="E570">
        <v>1766693392637</v>
      </c>
      <c r="F570" t="s">
        <v>8</v>
      </c>
      <c r="G570" t="s">
        <v>9</v>
      </c>
    </row>
    <row r="571" spans="1:7" hidden="1" x14ac:dyDescent="0.3">
      <c r="A571">
        <v>569</v>
      </c>
      <c r="B571">
        <v>0</v>
      </c>
      <c r="C571" s="1">
        <v>45410.125</v>
      </c>
      <c r="D571" s="4">
        <v>6.3E-5</v>
      </c>
      <c r="E571">
        <v>1766693753920</v>
      </c>
      <c r="F571" t="s">
        <v>8</v>
      </c>
      <c r="G571" t="s">
        <v>9</v>
      </c>
    </row>
    <row r="572" spans="1:7" hidden="1" x14ac:dyDescent="0.3">
      <c r="A572">
        <v>570</v>
      </c>
      <c r="B572">
        <v>0</v>
      </c>
      <c r="C572" s="1">
        <v>45410.166666666664</v>
      </c>
      <c r="D572" s="4">
        <v>6.3E-5</v>
      </c>
      <c r="E572">
        <v>1766693984075</v>
      </c>
      <c r="F572" t="s">
        <v>8</v>
      </c>
      <c r="G572" t="s">
        <v>9</v>
      </c>
    </row>
    <row r="573" spans="1:7" hidden="1" x14ac:dyDescent="0.3">
      <c r="A573">
        <v>571</v>
      </c>
      <c r="B573">
        <v>0</v>
      </c>
      <c r="C573" s="1">
        <v>45410.208333333336</v>
      </c>
      <c r="D573" s="4">
        <v>6.2000000000000003E-5</v>
      </c>
      <c r="E573">
        <v>1766692978292</v>
      </c>
      <c r="F573" t="s">
        <v>8</v>
      </c>
      <c r="G573" t="s">
        <v>9</v>
      </c>
    </row>
    <row r="574" spans="1:7" hidden="1" x14ac:dyDescent="0.3">
      <c r="A574">
        <v>572</v>
      </c>
      <c r="B574">
        <v>0</v>
      </c>
      <c r="C574" s="1">
        <v>45410.25</v>
      </c>
      <c r="D574" s="4">
        <v>6.2000000000000003E-5</v>
      </c>
      <c r="E574">
        <v>1766694036274</v>
      </c>
      <c r="F574" t="s">
        <v>8</v>
      </c>
      <c r="G574" t="s">
        <v>9</v>
      </c>
    </row>
    <row r="575" spans="1:7" hidden="1" x14ac:dyDescent="0.3">
      <c r="A575">
        <v>573</v>
      </c>
      <c r="B575">
        <v>0</v>
      </c>
      <c r="C575" s="1">
        <v>45410.291666666664</v>
      </c>
      <c r="D575" s="4">
        <v>6.2000000000000003E-5</v>
      </c>
      <c r="E575">
        <v>1766692719409</v>
      </c>
      <c r="F575" t="s">
        <v>8</v>
      </c>
      <c r="G575" t="s">
        <v>9</v>
      </c>
    </row>
    <row r="576" spans="1:7" hidden="1" x14ac:dyDescent="0.3">
      <c r="A576">
        <v>574</v>
      </c>
      <c r="B576">
        <v>0</v>
      </c>
      <c r="C576" s="1">
        <v>45410.333333333336</v>
      </c>
      <c r="D576" s="4">
        <v>6.3E-5</v>
      </c>
      <c r="E576">
        <v>1766693410943</v>
      </c>
      <c r="F576" t="s">
        <v>8</v>
      </c>
      <c r="G576" t="s">
        <v>9</v>
      </c>
    </row>
    <row r="577" spans="1:7" hidden="1" x14ac:dyDescent="0.3">
      <c r="A577">
        <v>575</v>
      </c>
      <c r="B577">
        <v>0</v>
      </c>
      <c r="C577" s="1">
        <v>45410.375</v>
      </c>
      <c r="D577" s="4">
        <v>6.3E-5</v>
      </c>
      <c r="E577">
        <v>1766693410943</v>
      </c>
      <c r="F577" t="s">
        <v>8</v>
      </c>
      <c r="G577" t="s">
        <v>9</v>
      </c>
    </row>
    <row r="578" spans="1:7" hidden="1" x14ac:dyDescent="0.3">
      <c r="A578">
        <v>576</v>
      </c>
      <c r="B578">
        <v>0</v>
      </c>
      <c r="C578" s="1">
        <v>45410.416666666664</v>
      </c>
      <c r="D578" s="4">
        <v>6.2000000000000003E-5</v>
      </c>
      <c r="E578">
        <v>1766693526384</v>
      </c>
      <c r="F578" t="s">
        <v>8</v>
      </c>
      <c r="G578" t="s">
        <v>9</v>
      </c>
    </row>
    <row r="579" spans="1:7" hidden="1" x14ac:dyDescent="0.3">
      <c r="A579">
        <v>577</v>
      </c>
      <c r="B579">
        <v>0</v>
      </c>
      <c r="C579" s="1">
        <v>45410.458333333336</v>
      </c>
      <c r="D579" s="4">
        <v>6.2000000000000003E-5</v>
      </c>
      <c r="E579">
        <v>1766693260769</v>
      </c>
      <c r="F579" t="s">
        <v>8</v>
      </c>
      <c r="G579" t="s">
        <v>9</v>
      </c>
    </row>
    <row r="580" spans="1:7" hidden="1" x14ac:dyDescent="0.3">
      <c r="A580">
        <v>578</v>
      </c>
      <c r="B580">
        <v>0</v>
      </c>
      <c r="C580" s="1">
        <v>45410.5</v>
      </c>
      <c r="D580" s="4">
        <v>6.2000000000000003E-5</v>
      </c>
      <c r="E580">
        <v>1766693827536</v>
      </c>
      <c r="F580" t="s">
        <v>8</v>
      </c>
      <c r="G580" t="s">
        <v>9</v>
      </c>
    </row>
    <row r="581" spans="1:7" hidden="1" x14ac:dyDescent="0.3">
      <c r="A581">
        <v>579</v>
      </c>
      <c r="B581">
        <v>0</v>
      </c>
      <c r="C581" s="1">
        <v>45410.541666666664</v>
      </c>
      <c r="D581" s="4">
        <v>6.2000000000000003E-5</v>
      </c>
      <c r="E581">
        <v>1766693266203</v>
      </c>
      <c r="F581" t="s">
        <v>8</v>
      </c>
      <c r="G581" t="s">
        <v>9</v>
      </c>
    </row>
    <row r="582" spans="1:7" hidden="1" x14ac:dyDescent="0.3">
      <c r="A582">
        <v>580</v>
      </c>
      <c r="B582">
        <v>0</v>
      </c>
      <c r="C582" s="1">
        <v>45410.583333333336</v>
      </c>
      <c r="D582" s="4">
        <v>6.2000000000000003E-5</v>
      </c>
      <c r="E582">
        <v>1766693218546</v>
      </c>
      <c r="F582" t="s">
        <v>8</v>
      </c>
      <c r="G582" t="s">
        <v>9</v>
      </c>
    </row>
    <row r="583" spans="1:7" hidden="1" x14ac:dyDescent="0.3">
      <c r="A583">
        <v>581</v>
      </c>
      <c r="B583">
        <v>0</v>
      </c>
      <c r="C583" s="1">
        <v>45410.625</v>
      </c>
      <c r="D583" s="4">
        <v>6.2000000000000003E-5</v>
      </c>
      <c r="E583">
        <v>1766693954341</v>
      </c>
      <c r="F583" t="s">
        <v>8</v>
      </c>
      <c r="G583" t="s">
        <v>9</v>
      </c>
    </row>
    <row r="584" spans="1:7" hidden="1" x14ac:dyDescent="0.3">
      <c r="A584">
        <v>582</v>
      </c>
      <c r="B584">
        <v>0</v>
      </c>
      <c r="C584" s="1">
        <v>45410.666666666664</v>
      </c>
      <c r="D584" s="4">
        <v>6.2000000000000003E-5</v>
      </c>
      <c r="E584">
        <v>1766693264914</v>
      </c>
      <c r="F584" t="s">
        <v>8</v>
      </c>
      <c r="G584" t="s">
        <v>9</v>
      </c>
    </row>
    <row r="585" spans="1:7" hidden="1" x14ac:dyDescent="0.3">
      <c r="A585">
        <v>583</v>
      </c>
      <c r="B585">
        <v>0</v>
      </c>
      <c r="C585" s="1">
        <v>45410.708333333336</v>
      </c>
      <c r="D585" s="4">
        <v>6.0999999999999999E-5</v>
      </c>
      <c r="E585">
        <v>1766693339285</v>
      </c>
      <c r="F585" t="s">
        <v>8</v>
      </c>
      <c r="G585" t="s">
        <v>9</v>
      </c>
    </row>
    <row r="586" spans="1:7" hidden="1" x14ac:dyDescent="0.3">
      <c r="A586">
        <v>584</v>
      </c>
      <c r="B586">
        <v>0</v>
      </c>
      <c r="C586" s="1">
        <v>45410.75</v>
      </c>
      <c r="D586" s="4">
        <v>6.2000000000000003E-5</v>
      </c>
      <c r="E586">
        <v>1766693957960</v>
      </c>
      <c r="F586" t="s">
        <v>8</v>
      </c>
      <c r="G586" t="s">
        <v>9</v>
      </c>
    </row>
    <row r="587" spans="1:7" hidden="1" x14ac:dyDescent="0.3">
      <c r="A587">
        <v>585</v>
      </c>
      <c r="B587">
        <v>0</v>
      </c>
      <c r="C587" s="1">
        <v>45410.791666666664</v>
      </c>
      <c r="D587" s="4">
        <v>6.2000000000000003E-5</v>
      </c>
      <c r="E587">
        <v>1766693536032</v>
      </c>
      <c r="F587" t="s">
        <v>8</v>
      </c>
      <c r="G587" t="s">
        <v>9</v>
      </c>
    </row>
    <row r="588" spans="1:7" hidden="1" x14ac:dyDescent="0.3">
      <c r="A588">
        <v>586</v>
      </c>
      <c r="B588">
        <v>0</v>
      </c>
      <c r="C588" s="1">
        <v>45410.833333333336</v>
      </c>
      <c r="D588" s="4">
        <v>6.2000000000000003E-5</v>
      </c>
      <c r="E588">
        <v>1766693266786</v>
      </c>
      <c r="F588" t="s">
        <v>8</v>
      </c>
      <c r="G588" t="s">
        <v>9</v>
      </c>
    </row>
    <row r="589" spans="1:7" hidden="1" x14ac:dyDescent="0.3">
      <c r="A589">
        <v>587</v>
      </c>
      <c r="B589">
        <v>0</v>
      </c>
      <c r="C589" s="1">
        <v>45410.875</v>
      </c>
      <c r="D589" s="4">
        <v>6.2000000000000003E-5</v>
      </c>
      <c r="E589">
        <v>1766693366866</v>
      </c>
      <c r="F589" t="s">
        <v>8</v>
      </c>
      <c r="G589" t="s">
        <v>9</v>
      </c>
    </row>
    <row r="590" spans="1:7" hidden="1" x14ac:dyDescent="0.3">
      <c r="A590">
        <v>588</v>
      </c>
      <c r="B590">
        <v>0</v>
      </c>
      <c r="C590" s="1">
        <v>45410.916666666664</v>
      </c>
      <c r="D590" s="4">
        <v>6.2000000000000003E-5</v>
      </c>
      <c r="E590">
        <v>1766693892462</v>
      </c>
      <c r="F590" t="s">
        <v>8</v>
      </c>
      <c r="G590" t="s">
        <v>9</v>
      </c>
    </row>
    <row r="591" spans="1:7" hidden="1" x14ac:dyDescent="0.3">
      <c r="A591">
        <v>589</v>
      </c>
      <c r="B591">
        <v>0</v>
      </c>
      <c r="C591" s="1">
        <v>45410.958333333336</v>
      </c>
      <c r="D591" s="4">
        <v>6.0999999999999999E-5</v>
      </c>
      <c r="E591">
        <v>1766693462441</v>
      </c>
      <c r="F591" t="s">
        <v>8</v>
      </c>
      <c r="G591" t="s">
        <v>9</v>
      </c>
    </row>
    <row r="592" spans="1:7" hidden="1" x14ac:dyDescent="0.3">
      <c r="A592">
        <v>590</v>
      </c>
      <c r="B592">
        <v>0</v>
      </c>
      <c r="C592" s="1">
        <v>45411</v>
      </c>
      <c r="D592" s="4">
        <v>6.2000000000000003E-5</v>
      </c>
      <c r="E592">
        <v>1766693341736</v>
      </c>
      <c r="F592" t="s">
        <v>8</v>
      </c>
      <c r="G592" t="s">
        <v>9</v>
      </c>
    </row>
    <row r="593" spans="1:7" hidden="1" x14ac:dyDescent="0.3">
      <c r="A593">
        <v>591</v>
      </c>
      <c r="B593">
        <v>0</v>
      </c>
      <c r="C593" s="1">
        <v>45411.041666666664</v>
      </c>
      <c r="D593" s="4">
        <v>6.2000000000000003E-5</v>
      </c>
      <c r="E593">
        <v>1766693474374</v>
      </c>
      <c r="F593" t="s">
        <v>8</v>
      </c>
      <c r="G593" t="s">
        <v>9</v>
      </c>
    </row>
    <row r="594" spans="1:7" hidden="1" x14ac:dyDescent="0.3">
      <c r="A594">
        <v>592</v>
      </c>
      <c r="B594">
        <v>0</v>
      </c>
      <c r="C594" s="1">
        <v>45411.083333333336</v>
      </c>
      <c r="D594" s="4">
        <v>6.2000000000000003E-5</v>
      </c>
      <c r="E594">
        <v>1766694130011</v>
      </c>
      <c r="F594" t="s">
        <v>8</v>
      </c>
      <c r="G594" t="s">
        <v>9</v>
      </c>
    </row>
    <row r="595" spans="1:7" hidden="1" x14ac:dyDescent="0.3">
      <c r="A595">
        <v>593</v>
      </c>
      <c r="B595">
        <v>0</v>
      </c>
      <c r="C595" s="1">
        <v>45411.125</v>
      </c>
      <c r="D595" s="4">
        <v>6.3E-5</v>
      </c>
      <c r="E595">
        <v>1766693548486</v>
      </c>
      <c r="F595" t="s">
        <v>8</v>
      </c>
      <c r="G595" t="s">
        <v>9</v>
      </c>
    </row>
    <row r="596" spans="1:7" hidden="1" x14ac:dyDescent="0.3">
      <c r="A596">
        <v>594</v>
      </c>
      <c r="B596">
        <v>0</v>
      </c>
      <c r="C596" s="1">
        <v>45411.166666666664</v>
      </c>
      <c r="D596" s="4">
        <v>6.2000000000000003E-5</v>
      </c>
      <c r="E596">
        <v>1766693315062</v>
      </c>
      <c r="F596" t="s">
        <v>8</v>
      </c>
      <c r="G596" t="s">
        <v>9</v>
      </c>
    </row>
    <row r="597" spans="1:7" hidden="1" x14ac:dyDescent="0.3">
      <c r="A597">
        <v>595</v>
      </c>
      <c r="B597">
        <v>0</v>
      </c>
      <c r="C597" s="1">
        <v>45411.208333333336</v>
      </c>
      <c r="D597" s="4">
        <v>6.2000000000000003E-5</v>
      </c>
      <c r="E597">
        <v>1766693013269</v>
      </c>
      <c r="F597" t="s">
        <v>8</v>
      </c>
      <c r="G597" t="s">
        <v>9</v>
      </c>
    </row>
    <row r="598" spans="1:7" hidden="1" x14ac:dyDescent="0.3">
      <c r="A598">
        <v>596</v>
      </c>
      <c r="B598">
        <v>0</v>
      </c>
      <c r="C598" s="1">
        <v>45411.25</v>
      </c>
      <c r="D598" s="4">
        <v>6.3E-5</v>
      </c>
      <c r="E598">
        <v>1766693940417</v>
      </c>
      <c r="F598" t="s">
        <v>8</v>
      </c>
      <c r="G598" t="s">
        <v>9</v>
      </c>
    </row>
    <row r="599" spans="1:7" hidden="1" x14ac:dyDescent="0.3">
      <c r="A599">
        <v>597</v>
      </c>
      <c r="B599">
        <v>0</v>
      </c>
      <c r="C599" s="1">
        <v>45411.291666666664</v>
      </c>
      <c r="D599" s="4">
        <v>6.3E-5</v>
      </c>
      <c r="E599">
        <v>1766693083514</v>
      </c>
      <c r="F599" t="s">
        <v>8</v>
      </c>
      <c r="G599" t="s">
        <v>9</v>
      </c>
    </row>
    <row r="600" spans="1:7" hidden="1" x14ac:dyDescent="0.3">
      <c r="A600">
        <v>598</v>
      </c>
      <c r="B600">
        <v>0</v>
      </c>
      <c r="C600" s="1">
        <v>45411.333333333336</v>
      </c>
      <c r="D600" s="4">
        <v>6.3E-5</v>
      </c>
      <c r="E600">
        <v>1766693259185</v>
      </c>
      <c r="F600" t="s">
        <v>8</v>
      </c>
      <c r="G600" t="s">
        <v>9</v>
      </c>
    </row>
    <row r="601" spans="1:7" hidden="1" x14ac:dyDescent="0.3">
      <c r="A601">
        <v>599</v>
      </c>
      <c r="B601">
        <v>0</v>
      </c>
      <c r="C601" s="1">
        <v>45411.375</v>
      </c>
      <c r="D601" s="4">
        <v>6.3E-5</v>
      </c>
      <c r="E601">
        <v>1766693259185</v>
      </c>
      <c r="F601" t="s">
        <v>8</v>
      </c>
      <c r="G601" t="s">
        <v>9</v>
      </c>
    </row>
    <row r="602" spans="1:7" hidden="1" x14ac:dyDescent="0.3">
      <c r="A602">
        <v>600</v>
      </c>
      <c r="B602">
        <v>0</v>
      </c>
      <c r="C602" s="1">
        <v>45411.416666666664</v>
      </c>
      <c r="D602" s="4">
        <v>6.3E-5</v>
      </c>
      <c r="E602">
        <v>1766693761034</v>
      </c>
      <c r="F602" t="s">
        <v>8</v>
      </c>
      <c r="G602" t="s">
        <v>9</v>
      </c>
    </row>
    <row r="603" spans="1:7" hidden="1" x14ac:dyDescent="0.3">
      <c r="A603">
        <v>601</v>
      </c>
      <c r="B603">
        <v>0</v>
      </c>
      <c r="C603" s="1">
        <v>45411.458333333336</v>
      </c>
      <c r="D603" s="4">
        <v>6.2000000000000003E-5</v>
      </c>
      <c r="E603">
        <v>1766693632069</v>
      </c>
      <c r="F603" t="s">
        <v>8</v>
      </c>
      <c r="G603" t="s">
        <v>9</v>
      </c>
    </row>
    <row r="604" spans="1:7" hidden="1" x14ac:dyDescent="0.3">
      <c r="A604">
        <v>602</v>
      </c>
      <c r="B604">
        <v>0</v>
      </c>
      <c r="C604" s="1">
        <v>45411.5</v>
      </c>
      <c r="D604" s="4">
        <v>6.2000000000000003E-5</v>
      </c>
      <c r="E604">
        <v>1766693521822</v>
      </c>
      <c r="F604" t="s">
        <v>8</v>
      </c>
      <c r="G604" t="s">
        <v>9</v>
      </c>
    </row>
    <row r="605" spans="1:7" hidden="1" x14ac:dyDescent="0.3">
      <c r="A605">
        <v>603</v>
      </c>
      <c r="B605">
        <v>0</v>
      </c>
      <c r="C605" s="1">
        <v>45411.541666666664</v>
      </c>
      <c r="D605" s="4">
        <v>6.3E-5</v>
      </c>
      <c r="E605">
        <v>1766693162998</v>
      </c>
      <c r="F605" t="s">
        <v>8</v>
      </c>
      <c r="G605" t="s">
        <v>9</v>
      </c>
    </row>
    <row r="606" spans="1:7" hidden="1" x14ac:dyDescent="0.3">
      <c r="A606">
        <v>604</v>
      </c>
      <c r="B606">
        <v>0</v>
      </c>
      <c r="C606" s="1">
        <v>45411.583333333336</v>
      </c>
      <c r="D606" s="4">
        <v>6.3E-5</v>
      </c>
      <c r="E606">
        <v>1766693464622</v>
      </c>
      <c r="F606" t="s">
        <v>8</v>
      </c>
      <c r="G606" t="s">
        <v>9</v>
      </c>
    </row>
    <row r="607" spans="1:7" hidden="1" x14ac:dyDescent="0.3">
      <c r="A607">
        <v>605</v>
      </c>
      <c r="B607">
        <v>0</v>
      </c>
      <c r="C607" s="1">
        <v>45411.625</v>
      </c>
      <c r="D607" s="4">
        <v>6.2000000000000003E-5</v>
      </c>
      <c r="E607">
        <v>1766694084507</v>
      </c>
      <c r="F607" t="s">
        <v>8</v>
      </c>
      <c r="G607" t="s">
        <v>9</v>
      </c>
    </row>
    <row r="608" spans="1:7" hidden="1" x14ac:dyDescent="0.3">
      <c r="A608">
        <v>606</v>
      </c>
      <c r="B608">
        <v>0</v>
      </c>
      <c r="C608" s="1">
        <v>45411.666666666664</v>
      </c>
      <c r="D608" s="4">
        <v>6.3E-5</v>
      </c>
      <c r="E608">
        <v>1766693077047</v>
      </c>
      <c r="F608" t="s">
        <v>8</v>
      </c>
      <c r="G608" t="s">
        <v>9</v>
      </c>
    </row>
    <row r="609" spans="1:7" hidden="1" x14ac:dyDescent="0.3">
      <c r="A609">
        <v>607</v>
      </c>
      <c r="B609">
        <v>0</v>
      </c>
      <c r="C609" s="1">
        <v>45411.708333333336</v>
      </c>
      <c r="D609" s="4">
        <v>6.2000000000000003E-5</v>
      </c>
      <c r="E609">
        <v>1766693361647</v>
      </c>
      <c r="F609" t="s">
        <v>8</v>
      </c>
      <c r="G609" t="s">
        <v>9</v>
      </c>
    </row>
    <row r="610" spans="1:7" hidden="1" x14ac:dyDescent="0.3">
      <c r="A610">
        <v>608</v>
      </c>
      <c r="B610">
        <v>0</v>
      </c>
      <c r="C610" s="1">
        <v>45411.75</v>
      </c>
      <c r="D610" s="4">
        <v>6.3E-5</v>
      </c>
      <c r="E610">
        <v>1766693536751</v>
      </c>
      <c r="F610" t="s">
        <v>8</v>
      </c>
      <c r="G610" t="s">
        <v>9</v>
      </c>
    </row>
    <row r="611" spans="1:7" hidden="1" x14ac:dyDescent="0.3">
      <c r="A611">
        <v>609</v>
      </c>
      <c r="B611">
        <v>0</v>
      </c>
      <c r="C611" s="1">
        <v>45411.791666666664</v>
      </c>
      <c r="D611" s="4">
        <v>6.2000000000000003E-5</v>
      </c>
      <c r="E611">
        <v>1766693471421</v>
      </c>
      <c r="F611" t="s">
        <v>8</v>
      </c>
      <c r="G611" t="s">
        <v>9</v>
      </c>
    </row>
    <row r="612" spans="1:7" hidden="1" x14ac:dyDescent="0.3">
      <c r="A612">
        <v>610</v>
      </c>
      <c r="B612">
        <v>0</v>
      </c>
      <c r="C612" s="1">
        <v>45411.833333333336</v>
      </c>
      <c r="D612" s="4">
        <v>6.2000000000000003E-5</v>
      </c>
      <c r="E612">
        <v>1766694277465</v>
      </c>
      <c r="F612" t="s">
        <v>8</v>
      </c>
      <c r="G612" t="s">
        <v>9</v>
      </c>
    </row>
    <row r="613" spans="1:7" hidden="1" x14ac:dyDescent="0.3">
      <c r="A613">
        <v>611</v>
      </c>
      <c r="B613">
        <v>0</v>
      </c>
      <c r="C613" s="1">
        <v>45411.875</v>
      </c>
      <c r="D613" s="4">
        <v>6.3E-5</v>
      </c>
      <c r="E613">
        <v>1766693199949</v>
      </c>
      <c r="F613" t="s">
        <v>8</v>
      </c>
      <c r="G613" t="s">
        <v>9</v>
      </c>
    </row>
    <row r="614" spans="1:7" hidden="1" x14ac:dyDescent="0.3">
      <c r="A614">
        <v>612</v>
      </c>
      <c r="B614">
        <v>0</v>
      </c>
      <c r="C614" s="1">
        <v>45411.916666666664</v>
      </c>
      <c r="D614" s="4">
        <v>6.3E-5</v>
      </c>
      <c r="E614">
        <v>1766693416383</v>
      </c>
      <c r="F614" t="s">
        <v>8</v>
      </c>
      <c r="G614" t="s">
        <v>9</v>
      </c>
    </row>
    <row r="615" spans="1:7" hidden="1" x14ac:dyDescent="0.3">
      <c r="A615">
        <v>613</v>
      </c>
      <c r="B615">
        <v>0</v>
      </c>
      <c r="C615" s="1">
        <v>45411.958333333336</v>
      </c>
      <c r="D615" s="4">
        <v>6.2000000000000003E-5</v>
      </c>
      <c r="E615">
        <v>1766693309360</v>
      </c>
      <c r="F615" t="s">
        <v>8</v>
      </c>
      <c r="G615" t="s">
        <v>9</v>
      </c>
    </row>
    <row r="616" spans="1:7" hidden="1" x14ac:dyDescent="0.3">
      <c r="A616">
        <v>614</v>
      </c>
      <c r="B616">
        <v>0</v>
      </c>
      <c r="C616" s="1">
        <v>45412</v>
      </c>
      <c r="D616" s="4">
        <v>6.2000000000000003E-5</v>
      </c>
      <c r="E616">
        <v>1766693252134</v>
      </c>
      <c r="F616" t="s">
        <v>8</v>
      </c>
      <c r="G616" t="s">
        <v>9</v>
      </c>
    </row>
    <row r="617" spans="1:7" hidden="1" x14ac:dyDescent="0.3">
      <c r="A617">
        <v>615</v>
      </c>
      <c r="B617">
        <v>0</v>
      </c>
      <c r="C617" s="1">
        <v>45412.041666666664</v>
      </c>
      <c r="D617" s="4">
        <v>6.2000000000000003E-5</v>
      </c>
      <c r="E617">
        <v>1766693665085</v>
      </c>
      <c r="F617" t="s">
        <v>8</v>
      </c>
      <c r="G617" t="s">
        <v>9</v>
      </c>
    </row>
    <row r="618" spans="1:7" hidden="1" x14ac:dyDescent="0.3">
      <c r="A618">
        <v>616</v>
      </c>
      <c r="B618">
        <v>0</v>
      </c>
      <c r="C618" s="1">
        <v>45412.083333333336</v>
      </c>
      <c r="D618" s="4">
        <v>6.3E-5</v>
      </c>
      <c r="E618">
        <v>1766693701320</v>
      </c>
      <c r="F618" t="s">
        <v>8</v>
      </c>
      <c r="G618" t="s">
        <v>9</v>
      </c>
    </row>
    <row r="619" spans="1:7" hidden="1" x14ac:dyDescent="0.3">
      <c r="A619">
        <v>617</v>
      </c>
      <c r="B619">
        <v>0</v>
      </c>
      <c r="C619" s="1">
        <v>45412.125</v>
      </c>
      <c r="D619" s="4">
        <v>6.2000000000000003E-5</v>
      </c>
      <c r="E619">
        <v>1766694126964</v>
      </c>
      <c r="F619" t="s">
        <v>8</v>
      </c>
      <c r="G619" t="s">
        <v>9</v>
      </c>
    </row>
    <row r="620" spans="1:7" hidden="1" x14ac:dyDescent="0.3">
      <c r="A620">
        <v>618</v>
      </c>
      <c r="B620">
        <v>0</v>
      </c>
      <c r="C620" s="1">
        <v>45412.166666666664</v>
      </c>
      <c r="D620" s="4">
        <v>6.3E-5</v>
      </c>
      <c r="E620">
        <v>1766693155341</v>
      </c>
      <c r="F620" t="s">
        <v>8</v>
      </c>
      <c r="G620" t="s">
        <v>9</v>
      </c>
    </row>
    <row r="621" spans="1:7" hidden="1" x14ac:dyDescent="0.3">
      <c r="A621">
        <v>619</v>
      </c>
      <c r="B621">
        <v>0</v>
      </c>
      <c r="C621" s="1">
        <v>45412.208333333336</v>
      </c>
      <c r="D621" s="4">
        <v>6.3E-5</v>
      </c>
      <c r="E621">
        <v>1766693367581</v>
      </c>
      <c r="F621" t="s">
        <v>8</v>
      </c>
      <c r="G621" t="s">
        <v>9</v>
      </c>
    </row>
    <row r="622" spans="1:7" hidden="1" x14ac:dyDescent="0.3">
      <c r="A622">
        <v>620</v>
      </c>
      <c r="B622">
        <v>0</v>
      </c>
      <c r="C622" s="1">
        <v>45412.25</v>
      </c>
      <c r="D622" s="4">
        <v>6.2000000000000003E-5</v>
      </c>
      <c r="E622">
        <v>1766693682617</v>
      </c>
      <c r="F622" t="s">
        <v>8</v>
      </c>
      <c r="G622" t="s">
        <v>9</v>
      </c>
    </row>
    <row r="623" spans="1:7" hidden="1" x14ac:dyDescent="0.3">
      <c r="A623">
        <v>621</v>
      </c>
      <c r="B623">
        <v>0</v>
      </c>
      <c r="C623" s="1">
        <v>45412.291666666664</v>
      </c>
      <c r="D623" s="4">
        <v>6.2000000000000003E-5</v>
      </c>
      <c r="E623">
        <v>1766693062793</v>
      </c>
      <c r="F623" t="s">
        <v>8</v>
      </c>
      <c r="G623" t="s">
        <v>9</v>
      </c>
    </row>
    <row r="624" spans="1:7" hidden="1" x14ac:dyDescent="0.3">
      <c r="A624">
        <v>622</v>
      </c>
      <c r="B624">
        <v>0</v>
      </c>
      <c r="C624" s="1">
        <v>45412.333333333336</v>
      </c>
      <c r="D624" s="4">
        <v>6.3E-5</v>
      </c>
      <c r="E624">
        <v>1766693360260</v>
      </c>
      <c r="F624" t="s">
        <v>8</v>
      </c>
      <c r="G624" t="s">
        <v>9</v>
      </c>
    </row>
    <row r="625" spans="1:8" hidden="1" x14ac:dyDescent="0.3">
      <c r="A625">
        <v>623</v>
      </c>
      <c r="B625">
        <v>0</v>
      </c>
      <c r="C625" s="1">
        <v>45412.375</v>
      </c>
      <c r="D625" s="4">
        <v>6.3E-5</v>
      </c>
      <c r="E625">
        <v>1766693360259</v>
      </c>
      <c r="F625" t="s">
        <v>8</v>
      </c>
      <c r="G625" t="s">
        <v>9</v>
      </c>
    </row>
    <row r="626" spans="1:8" hidden="1" x14ac:dyDescent="0.3">
      <c r="A626">
        <v>624</v>
      </c>
      <c r="B626">
        <v>0</v>
      </c>
      <c r="C626" s="1">
        <v>45412.416666666664</v>
      </c>
      <c r="D626" s="4">
        <v>6.3E-5</v>
      </c>
      <c r="E626">
        <v>1766693109975</v>
      </c>
      <c r="F626" t="s">
        <v>8</v>
      </c>
      <c r="G626" t="s">
        <v>9</v>
      </c>
    </row>
    <row r="627" spans="1:8" x14ac:dyDescent="0.3">
      <c r="A627">
        <v>625</v>
      </c>
      <c r="B627">
        <v>1</v>
      </c>
      <c r="C627" s="1">
        <v>45412.458333333336</v>
      </c>
      <c r="D627">
        <v>1.01E-4</v>
      </c>
      <c r="E627">
        <v>2831318461404</v>
      </c>
      <c r="F627" t="s">
        <v>636</v>
      </c>
      <c r="G627" t="s">
        <v>9</v>
      </c>
      <c r="H627">
        <f>pateStandardDef4V4HourlySumProcessedData[[#This Row],[cost]]</f>
        <v>1.01E-4</v>
      </c>
    </row>
    <row r="628" spans="1:8" x14ac:dyDescent="0.3">
      <c r="A628">
        <v>626</v>
      </c>
      <c r="B628">
        <v>1</v>
      </c>
      <c r="C628" s="1">
        <v>45412.5</v>
      </c>
      <c r="D628">
        <v>1.26E-4</v>
      </c>
      <c r="E628">
        <v>3531590965178</v>
      </c>
      <c r="F628" t="s">
        <v>636</v>
      </c>
      <c r="G628" t="s">
        <v>9</v>
      </c>
      <c r="H628">
        <f>pateStandardDef4V4HourlySumProcessedData[[#This Row],[cost]]</f>
        <v>1.26E-4</v>
      </c>
    </row>
    <row r="629" spans="1:8" x14ac:dyDescent="0.3">
      <c r="A629">
        <v>627</v>
      </c>
      <c r="B629">
        <v>1</v>
      </c>
      <c r="C629" s="1">
        <v>45412.541666666664</v>
      </c>
      <c r="D629">
        <v>1.26E-4</v>
      </c>
      <c r="E629">
        <v>3531359805233</v>
      </c>
      <c r="F629" t="s">
        <v>8</v>
      </c>
      <c r="G629" t="s">
        <v>9</v>
      </c>
      <c r="H629">
        <f>pateStandardDef4V4HourlySumProcessedData[[#This Row],[cost]]</f>
        <v>1.26E-4</v>
      </c>
    </row>
    <row r="630" spans="1:8" x14ac:dyDescent="0.3">
      <c r="A630">
        <v>628</v>
      </c>
      <c r="B630">
        <v>1</v>
      </c>
      <c r="C630" s="1">
        <v>45412.583333333336</v>
      </c>
      <c r="D630">
        <v>1.26E-4</v>
      </c>
      <c r="E630">
        <v>3531465295600</v>
      </c>
      <c r="F630" t="s">
        <v>636</v>
      </c>
      <c r="G630" t="s">
        <v>9</v>
      </c>
      <c r="H630">
        <f>pateStandardDef4V4HourlySumProcessedData[[#This Row],[cost]]</f>
        <v>1.26E-4</v>
      </c>
    </row>
    <row r="631" spans="1:8" x14ac:dyDescent="0.3">
      <c r="A631">
        <v>629</v>
      </c>
      <c r="B631">
        <v>1</v>
      </c>
      <c r="C631" s="1">
        <v>45412.625</v>
      </c>
      <c r="D631">
        <v>1.25E-4</v>
      </c>
      <c r="E631">
        <v>3531413438023</v>
      </c>
      <c r="F631" t="s">
        <v>8</v>
      </c>
      <c r="G631" t="s">
        <v>9</v>
      </c>
      <c r="H631">
        <f>pateStandardDef4V4HourlySumProcessedData[[#This Row],[cost]]</f>
        <v>1.25E-4</v>
      </c>
    </row>
    <row r="632" spans="1:8" x14ac:dyDescent="0.3">
      <c r="A632">
        <v>630</v>
      </c>
      <c r="B632">
        <v>1</v>
      </c>
      <c r="C632" s="1">
        <v>45412.666666666664</v>
      </c>
      <c r="D632">
        <v>1.26E-4</v>
      </c>
      <c r="E632">
        <v>3531413823267</v>
      </c>
      <c r="F632" t="s">
        <v>8</v>
      </c>
      <c r="G632" t="s">
        <v>9</v>
      </c>
      <c r="H632">
        <f>pateStandardDef4V4HourlySumProcessedData[[#This Row],[cost]]</f>
        <v>1.26E-4</v>
      </c>
    </row>
    <row r="633" spans="1:8" x14ac:dyDescent="0.3">
      <c r="A633">
        <v>631</v>
      </c>
      <c r="B633">
        <v>1</v>
      </c>
      <c r="C633" s="1">
        <v>45412.708333333336</v>
      </c>
      <c r="D633">
        <v>1.26E-4</v>
      </c>
      <c r="E633">
        <v>3531413441362</v>
      </c>
      <c r="F633" t="s">
        <v>8</v>
      </c>
      <c r="G633" t="s">
        <v>9</v>
      </c>
      <c r="H633">
        <f>pateStandardDef4V4HourlySumProcessedData[[#This Row],[cost]]</f>
        <v>1.26E-4</v>
      </c>
    </row>
    <row r="634" spans="1:8" x14ac:dyDescent="0.3">
      <c r="A634">
        <v>632</v>
      </c>
      <c r="B634">
        <v>1</v>
      </c>
      <c r="C634" s="1">
        <v>45412.75</v>
      </c>
      <c r="D634">
        <v>1.26E-4</v>
      </c>
      <c r="E634">
        <v>3531413577518</v>
      </c>
      <c r="F634" t="s">
        <v>8</v>
      </c>
      <c r="G634" t="s">
        <v>9</v>
      </c>
      <c r="H634">
        <f>pateStandardDef4V4HourlySumProcessedData[[#This Row],[cost]]</f>
        <v>1.26E-4</v>
      </c>
    </row>
    <row r="635" spans="1:8" x14ac:dyDescent="0.3">
      <c r="A635">
        <v>633</v>
      </c>
      <c r="B635">
        <v>1</v>
      </c>
      <c r="C635" s="1">
        <v>45412.791666666664</v>
      </c>
      <c r="D635">
        <v>1.25E-4</v>
      </c>
      <c r="E635">
        <v>3531414623370</v>
      </c>
      <c r="F635" t="s">
        <v>8</v>
      </c>
      <c r="G635" t="s">
        <v>9</v>
      </c>
      <c r="H635">
        <f>pateStandardDef4V4HourlySumProcessedData[[#This Row],[cost]]</f>
        <v>1.25E-4</v>
      </c>
    </row>
    <row r="636" spans="1:8" x14ac:dyDescent="0.3">
      <c r="A636">
        <v>634</v>
      </c>
      <c r="B636">
        <v>1</v>
      </c>
      <c r="C636" s="1">
        <v>45412.833333333336</v>
      </c>
      <c r="D636">
        <v>1.26E-4</v>
      </c>
      <c r="E636">
        <v>3531413497254</v>
      </c>
      <c r="F636" t="s">
        <v>8</v>
      </c>
      <c r="G636" t="s">
        <v>9</v>
      </c>
      <c r="H636">
        <f>pateStandardDef4V4HourlySumProcessedData[[#This Row],[cost]]</f>
        <v>1.26E-4</v>
      </c>
    </row>
    <row r="637" spans="1:8" x14ac:dyDescent="0.3">
      <c r="A637">
        <v>635</v>
      </c>
      <c r="B637">
        <v>1</v>
      </c>
      <c r="C637" s="1">
        <v>45412.875</v>
      </c>
      <c r="D637">
        <v>1.26E-4</v>
      </c>
      <c r="E637">
        <v>3531413670119</v>
      </c>
      <c r="F637" t="s">
        <v>8</v>
      </c>
      <c r="G637" t="s">
        <v>9</v>
      </c>
      <c r="H637">
        <f>pateStandardDef4V4HourlySumProcessedData[[#This Row],[cost]]</f>
        <v>1.26E-4</v>
      </c>
    </row>
    <row r="638" spans="1:8" x14ac:dyDescent="0.3">
      <c r="A638">
        <v>636</v>
      </c>
      <c r="B638">
        <v>1</v>
      </c>
      <c r="C638" s="1">
        <v>45412.916666666664</v>
      </c>
      <c r="D638">
        <v>1.25E-4</v>
      </c>
      <c r="E638">
        <v>3531413683537</v>
      </c>
      <c r="F638" t="s">
        <v>8</v>
      </c>
      <c r="G638" t="s">
        <v>9</v>
      </c>
      <c r="H638">
        <f>pateStandardDef4V4HourlySumProcessedData[[#This Row],[cost]]</f>
        <v>1.25E-4</v>
      </c>
    </row>
    <row r="639" spans="1:8" x14ac:dyDescent="0.3">
      <c r="A639">
        <v>637</v>
      </c>
      <c r="B639">
        <v>1</v>
      </c>
      <c r="C639" s="1">
        <v>45412.958333333336</v>
      </c>
      <c r="D639">
        <v>1.26E-4</v>
      </c>
      <c r="E639">
        <v>3531413168864</v>
      </c>
      <c r="F639" t="s">
        <v>8</v>
      </c>
      <c r="G639" t="s">
        <v>9</v>
      </c>
      <c r="H639">
        <f>pateStandardDef4V4HourlySumProcessedData[[#This Row],[cost]]</f>
        <v>1.26E-4</v>
      </c>
    </row>
    <row r="640" spans="1:8" x14ac:dyDescent="0.3">
      <c r="A640">
        <v>638</v>
      </c>
      <c r="B640">
        <v>1</v>
      </c>
      <c r="C640" s="1">
        <v>45413</v>
      </c>
      <c r="D640">
        <v>1.26E-4</v>
      </c>
      <c r="E640">
        <v>3531413453581</v>
      </c>
      <c r="F640" t="s">
        <v>8</v>
      </c>
      <c r="G640" t="s">
        <v>9</v>
      </c>
      <c r="H640">
        <f>pateStandardDef4V4HourlySumProcessedData[[#This Row],[cost]]</f>
        <v>1.26E-4</v>
      </c>
    </row>
    <row r="641" spans="1:8" x14ac:dyDescent="0.3">
      <c r="A641">
        <v>639</v>
      </c>
      <c r="B641">
        <v>1</v>
      </c>
      <c r="C641" s="1">
        <v>45413.041666666664</v>
      </c>
      <c r="D641">
        <v>1.26E-4</v>
      </c>
      <c r="E641">
        <v>3531414469262</v>
      </c>
      <c r="F641" t="s">
        <v>8</v>
      </c>
      <c r="G641" t="s">
        <v>9</v>
      </c>
      <c r="H641">
        <f>pateStandardDef4V4HourlySumProcessedData[[#This Row],[cost]]</f>
        <v>1.26E-4</v>
      </c>
    </row>
    <row r="642" spans="1:8" x14ac:dyDescent="0.3">
      <c r="A642">
        <v>640</v>
      </c>
      <c r="B642">
        <v>1</v>
      </c>
      <c r="C642" s="1">
        <v>45413.083333333336</v>
      </c>
      <c r="D642">
        <v>1.26E-4</v>
      </c>
      <c r="E642">
        <v>3531413758152</v>
      </c>
      <c r="F642" t="s">
        <v>8</v>
      </c>
      <c r="G642" t="s">
        <v>9</v>
      </c>
      <c r="H642">
        <f>pateStandardDef4V4HourlySumProcessedData[[#This Row],[cost]]</f>
        <v>1.26E-4</v>
      </c>
    </row>
    <row r="643" spans="1:8" x14ac:dyDescent="0.3">
      <c r="A643">
        <v>641</v>
      </c>
      <c r="B643">
        <v>1</v>
      </c>
      <c r="C643" s="1">
        <v>45413.125</v>
      </c>
      <c r="D643">
        <v>1.26E-4</v>
      </c>
      <c r="E643">
        <v>3531413722592</v>
      </c>
      <c r="F643" t="s">
        <v>8</v>
      </c>
      <c r="G643" t="s">
        <v>9</v>
      </c>
      <c r="H643">
        <f>pateStandardDef4V4HourlySumProcessedData[[#This Row],[cost]]</f>
        <v>1.26E-4</v>
      </c>
    </row>
    <row r="644" spans="1:8" x14ac:dyDescent="0.3">
      <c r="A644">
        <v>642</v>
      </c>
      <c r="B644">
        <v>1</v>
      </c>
      <c r="C644" s="1">
        <v>45413.166666666664</v>
      </c>
      <c r="D644">
        <v>1.26E-4</v>
      </c>
      <c r="E644">
        <v>3531413380548</v>
      </c>
      <c r="F644" t="s">
        <v>8</v>
      </c>
      <c r="G644" t="s">
        <v>9</v>
      </c>
      <c r="H644">
        <f>pateStandardDef4V4HourlySumProcessedData[[#This Row],[cost]]</f>
        <v>1.26E-4</v>
      </c>
    </row>
    <row r="645" spans="1:8" x14ac:dyDescent="0.3">
      <c r="A645">
        <v>643</v>
      </c>
      <c r="B645">
        <v>1</v>
      </c>
      <c r="C645" s="1">
        <v>45413.208333333336</v>
      </c>
      <c r="D645">
        <v>1.26E-4</v>
      </c>
      <c r="E645">
        <v>3531413602033</v>
      </c>
      <c r="F645" t="s">
        <v>8</v>
      </c>
      <c r="G645" t="s">
        <v>9</v>
      </c>
      <c r="H645">
        <f>pateStandardDef4V4HourlySumProcessedData[[#This Row],[cost]]</f>
        <v>1.26E-4</v>
      </c>
    </row>
    <row r="646" spans="1:8" x14ac:dyDescent="0.3">
      <c r="A646">
        <v>644</v>
      </c>
      <c r="B646">
        <v>1</v>
      </c>
      <c r="C646" s="1">
        <v>45413.25</v>
      </c>
      <c r="D646">
        <v>1.26E-4</v>
      </c>
      <c r="E646">
        <v>3531413884728</v>
      </c>
      <c r="F646" t="s">
        <v>8</v>
      </c>
      <c r="G646" t="s">
        <v>9</v>
      </c>
      <c r="H646">
        <f>pateStandardDef4V4HourlySumProcessedData[[#This Row],[cost]]</f>
        <v>1.26E-4</v>
      </c>
    </row>
    <row r="647" spans="1:8" x14ac:dyDescent="0.3">
      <c r="A647">
        <v>645</v>
      </c>
      <c r="B647">
        <v>1</v>
      </c>
      <c r="C647" s="1">
        <v>45413.291666666664</v>
      </c>
      <c r="D647">
        <v>1.26E-4</v>
      </c>
      <c r="E647">
        <v>3531413736517</v>
      </c>
      <c r="F647" t="s">
        <v>8</v>
      </c>
      <c r="G647" t="s">
        <v>9</v>
      </c>
      <c r="H647">
        <f>pateStandardDef4V4HourlySumProcessedData[[#This Row],[cost]]</f>
        <v>1.26E-4</v>
      </c>
    </row>
    <row r="648" spans="1:8" hidden="1" x14ac:dyDescent="0.3">
      <c r="A648">
        <v>646</v>
      </c>
      <c r="B648">
        <v>0</v>
      </c>
      <c r="C648" s="1">
        <v>45413.333333333336</v>
      </c>
      <c r="D648">
        <v>1.22E-4</v>
      </c>
      <c r="E648">
        <v>3531413753801</v>
      </c>
      <c r="F648" t="s">
        <v>8</v>
      </c>
      <c r="G648" t="s">
        <v>9</v>
      </c>
      <c r="H648">
        <f>pateStandardDef4V4HourlySumProcessedData[[#This Row],[cost]]</f>
        <v>1.22E-4</v>
      </c>
    </row>
    <row r="649" spans="1:8" hidden="1" x14ac:dyDescent="0.3">
      <c r="A649">
        <v>647</v>
      </c>
      <c r="B649">
        <v>0</v>
      </c>
      <c r="C649" s="1">
        <v>45413.375</v>
      </c>
      <c r="D649">
        <v>1.22E-4</v>
      </c>
      <c r="E649">
        <v>3531413753800</v>
      </c>
      <c r="F649" t="s">
        <v>8</v>
      </c>
      <c r="G649" t="s">
        <v>9</v>
      </c>
      <c r="H649">
        <f>pateStandardDef4V4HourlySumProcessedData[[#This Row],[cost]]</f>
        <v>1.22E-4</v>
      </c>
    </row>
    <row r="650" spans="1:8" hidden="1" x14ac:dyDescent="0.3">
      <c r="A650">
        <v>648</v>
      </c>
      <c r="B650">
        <v>0</v>
      </c>
      <c r="C650" s="1">
        <v>45413.416666666664</v>
      </c>
      <c r="D650">
        <v>1.22E-4</v>
      </c>
      <c r="E650">
        <v>3531413788655</v>
      </c>
      <c r="F650" t="s">
        <v>8</v>
      </c>
      <c r="G650" t="s">
        <v>9</v>
      </c>
      <c r="H650">
        <f>pateStandardDef4V4HourlySumProcessedData[[#This Row],[cost]]</f>
        <v>1.22E-4</v>
      </c>
    </row>
    <row r="651" spans="1:8" hidden="1" x14ac:dyDescent="0.3">
      <c r="A651">
        <v>649</v>
      </c>
      <c r="B651">
        <v>0</v>
      </c>
      <c r="C651" s="1">
        <v>45413.458333333336</v>
      </c>
      <c r="D651">
        <v>1.22E-4</v>
      </c>
      <c r="E651">
        <v>3531413783496</v>
      </c>
      <c r="F651" t="s">
        <v>8</v>
      </c>
      <c r="G651" t="s">
        <v>9</v>
      </c>
      <c r="H651">
        <f>pateStandardDef4V4HourlySumProcessedData[[#This Row],[cost]]</f>
        <v>1.22E-4</v>
      </c>
    </row>
    <row r="652" spans="1:8" hidden="1" x14ac:dyDescent="0.3">
      <c r="A652">
        <v>650</v>
      </c>
      <c r="B652">
        <v>0</v>
      </c>
      <c r="C652" s="1">
        <v>45413.5</v>
      </c>
      <c r="D652">
        <v>1.22E-4</v>
      </c>
      <c r="E652">
        <v>3531413620399</v>
      </c>
      <c r="F652" t="s">
        <v>8</v>
      </c>
      <c r="G652" t="s">
        <v>9</v>
      </c>
      <c r="H652">
        <f>pateStandardDef4V4HourlySumProcessedData[[#This Row],[cost]]</f>
        <v>1.22E-4</v>
      </c>
    </row>
    <row r="653" spans="1:8" x14ac:dyDescent="0.3">
      <c r="A653">
        <v>651</v>
      </c>
      <c r="B653">
        <v>1</v>
      </c>
      <c r="C653" s="1">
        <v>45413.541666666664</v>
      </c>
      <c r="D653">
        <v>1.21E-4</v>
      </c>
      <c r="E653">
        <v>3531413336871</v>
      </c>
      <c r="F653" t="s">
        <v>8</v>
      </c>
      <c r="G653" t="s">
        <v>9</v>
      </c>
      <c r="H653">
        <f>pateStandardDef4V4HourlySumProcessedData[[#This Row],[cost]]</f>
        <v>1.21E-4</v>
      </c>
    </row>
    <row r="654" spans="1:8" hidden="1" x14ac:dyDescent="0.3">
      <c r="A654">
        <v>652</v>
      </c>
      <c r="B654">
        <v>0</v>
      </c>
      <c r="C654" s="1">
        <v>45413.583333333336</v>
      </c>
      <c r="D654">
        <v>1.22E-4</v>
      </c>
      <c r="E654">
        <v>3531413722795</v>
      </c>
      <c r="F654" t="s">
        <v>8</v>
      </c>
      <c r="G654" t="s">
        <v>9</v>
      </c>
      <c r="H654">
        <f>pateStandardDef4V4HourlySumProcessedData[[#This Row],[cost]]</f>
        <v>1.22E-4</v>
      </c>
    </row>
    <row r="655" spans="1:8" hidden="1" x14ac:dyDescent="0.3">
      <c r="A655">
        <v>653</v>
      </c>
      <c r="B655">
        <v>0</v>
      </c>
      <c r="C655" s="1">
        <v>45413.625</v>
      </c>
      <c r="D655">
        <v>1.22E-4</v>
      </c>
      <c r="E655">
        <v>3531413758231</v>
      </c>
      <c r="F655" t="s">
        <v>8</v>
      </c>
      <c r="G655" t="s">
        <v>9</v>
      </c>
      <c r="H655">
        <f>pateStandardDef4V4HourlySumProcessedData[[#This Row],[cost]]</f>
        <v>1.22E-4</v>
      </c>
    </row>
    <row r="656" spans="1:8" hidden="1" x14ac:dyDescent="0.3">
      <c r="A656">
        <v>654</v>
      </c>
      <c r="B656">
        <v>0</v>
      </c>
      <c r="C656" s="1">
        <v>45413.666666666664</v>
      </c>
      <c r="D656">
        <v>1.22E-4</v>
      </c>
      <c r="E656">
        <v>3531413685440</v>
      </c>
      <c r="F656" t="s">
        <v>8</v>
      </c>
      <c r="G656" t="s">
        <v>9</v>
      </c>
      <c r="H656">
        <f>pateStandardDef4V4HourlySumProcessedData[[#This Row],[cost]]</f>
        <v>1.22E-4</v>
      </c>
    </row>
    <row r="657" spans="1:8" hidden="1" x14ac:dyDescent="0.3">
      <c r="A657">
        <v>655</v>
      </c>
      <c r="B657">
        <v>0</v>
      </c>
      <c r="C657" s="1">
        <v>45413.708333333336</v>
      </c>
      <c r="D657">
        <v>1.22E-4</v>
      </c>
      <c r="E657">
        <v>3531414329107</v>
      </c>
      <c r="F657" t="s">
        <v>8</v>
      </c>
      <c r="G657" t="s">
        <v>9</v>
      </c>
      <c r="H657">
        <f>pateStandardDef4V4HourlySumProcessedData[[#This Row],[cost]]</f>
        <v>1.22E-4</v>
      </c>
    </row>
    <row r="658" spans="1:8" x14ac:dyDescent="0.3">
      <c r="A658">
        <v>656</v>
      </c>
      <c r="B658">
        <v>1</v>
      </c>
      <c r="C658" s="1">
        <v>45413.75</v>
      </c>
      <c r="D658">
        <v>1.21E-4</v>
      </c>
      <c r="E658">
        <v>3531413039820</v>
      </c>
      <c r="F658" t="s">
        <v>8</v>
      </c>
      <c r="G658" t="s">
        <v>9</v>
      </c>
      <c r="H658">
        <f>pateStandardDef4V4HourlySumProcessedData[[#This Row],[cost]]</f>
        <v>1.21E-4</v>
      </c>
    </row>
    <row r="659" spans="1:8" hidden="1" x14ac:dyDescent="0.3">
      <c r="A659">
        <v>657</v>
      </c>
      <c r="B659">
        <v>0</v>
      </c>
      <c r="C659" s="1">
        <v>45413.791666666664</v>
      </c>
      <c r="D659">
        <v>1.22E-4</v>
      </c>
      <c r="E659">
        <v>3531413786300</v>
      </c>
      <c r="F659" t="s">
        <v>8</v>
      </c>
      <c r="G659" t="s">
        <v>9</v>
      </c>
      <c r="H659">
        <f>pateStandardDef4V4HourlySumProcessedData[[#This Row],[cost]]</f>
        <v>1.22E-4</v>
      </c>
    </row>
    <row r="660" spans="1:8" x14ac:dyDescent="0.3">
      <c r="A660">
        <v>658</v>
      </c>
      <c r="B660">
        <v>1</v>
      </c>
      <c r="C660" s="1">
        <v>45413.833333333336</v>
      </c>
      <c r="D660">
        <v>1.21E-4</v>
      </c>
      <c r="E660">
        <v>3531414503328</v>
      </c>
      <c r="F660" t="s">
        <v>8</v>
      </c>
      <c r="G660" t="s">
        <v>9</v>
      </c>
      <c r="H660">
        <f>pateStandardDef4V4HourlySumProcessedData[[#This Row],[cost]]</f>
        <v>1.21E-4</v>
      </c>
    </row>
    <row r="661" spans="1:8" hidden="1" x14ac:dyDescent="0.3">
      <c r="A661">
        <v>659</v>
      </c>
      <c r="B661">
        <v>0</v>
      </c>
      <c r="C661" s="1">
        <v>45413.875</v>
      </c>
      <c r="D661">
        <v>1.22E-4</v>
      </c>
      <c r="E661">
        <v>3531413767242</v>
      </c>
      <c r="F661" t="s">
        <v>8</v>
      </c>
      <c r="G661" t="s">
        <v>9</v>
      </c>
      <c r="H661">
        <f>pateStandardDef4V4HourlySumProcessedData[[#This Row],[cost]]</f>
        <v>1.22E-4</v>
      </c>
    </row>
    <row r="662" spans="1:8" hidden="1" x14ac:dyDescent="0.3">
      <c r="A662">
        <v>660</v>
      </c>
      <c r="B662">
        <v>0</v>
      </c>
      <c r="C662" s="1">
        <v>45413.916666666664</v>
      </c>
      <c r="D662">
        <v>1.22E-4</v>
      </c>
      <c r="E662">
        <v>3531413907010</v>
      </c>
      <c r="F662" t="s">
        <v>8</v>
      </c>
      <c r="G662" t="s">
        <v>9</v>
      </c>
      <c r="H662">
        <f>pateStandardDef4V4HourlySumProcessedData[[#This Row],[cost]]</f>
        <v>1.22E-4</v>
      </c>
    </row>
    <row r="663" spans="1:8" hidden="1" x14ac:dyDescent="0.3">
      <c r="A663">
        <v>661</v>
      </c>
      <c r="B663">
        <v>0</v>
      </c>
      <c r="C663" s="1">
        <v>45413.958333333336</v>
      </c>
      <c r="D663">
        <v>1.22E-4</v>
      </c>
      <c r="E663">
        <v>3531413230348</v>
      </c>
      <c r="F663" t="s">
        <v>8</v>
      </c>
      <c r="G663" t="s">
        <v>9</v>
      </c>
      <c r="H663">
        <f>pateStandardDef4V4HourlySumProcessedData[[#This Row],[cost]]</f>
        <v>1.22E-4</v>
      </c>
    </row>
    <row r="664" spans="1:8" hidden="1" x14ac:dyDescent="0.3">
      <c r="A664">
        <v>662</v>
      </c>
      <c r="B664">
        <v>0</v>
      </c>
      <c r="C664" s="1">
        <v>45414</v>
      </c>
      <c r="D664">
        <v>1.22E-4</v>
      </c>
      <c r="E664">
        <v>3531413614097</v>
      </c>
      <c r="F664" t="s">
        <v>8</v>
      </c>
      <c r="G664" t="s">
        <v>9</v>
      </c>
      <c r="H664">
        <f>pateStandardDef4V4HourlySumProcessedData[[#This Row],[cost]]</f>
        <v>1.22E-4</v>
      </c>
    </row>
    <row r="665" spans="1:8" hidden="1" x14ac:dyDescent="0.3">
      <c r="A665">
        <v>663</v>
      </c>
      <c r="B665">
        <v>0</v>
      </c>
      <c r="C665" s="1">
        <v>45414.041666666664</v>
      </c>
      <c r="D665">
        <v>1.22E-4</v>
      </c>
      <c r="E665">
        <v>3531414206228</v>
      </c>
      <c r="F665" t="s">
        <v>8</v>
      </c>
      <c r="G665" t="s">
        <v>9</v>
      </c>
      <c r="H665">
        <f>pateStandardDef4V4HourlySumProcessedData[[#This Row],[cost]]</f>
        <v>1.22E-4</v>
      </c>
    </row>
    <row r="666" spans="1:8" hidden="1" x14ac:dyDescent="0.3">
      <c r="A666">
        <v>664</v>
      </c>
      <c r="B666">
        <v>0</v>
      </c>
      <c r="C666" s="1">
        <v>45414.083333333336</v>
      </c>
      <c r="D666">
        <v>1.22E-4</v>
      </c>
      <c r="E666">
        <v>3531413575286</v>
      </c>
      <c r="F666" t="s">
        <v>8</v>
      </c>
      <c r="G666" t="s">
        <v>9</v>
      </c>
      <c r="H666">
        <f>pateStandardDef4V4HourlySumProcessedData[[#This Row],[cost]]</f>
        <v>1.22E-4</v>
      </c>
    </row>
    <row r="667" spans="1:8" hidden="1" x14ac:dyDescent="0.3">
      <c r="A667">
        <v>665</v>
      </c>
      <c r="B667">
        <v>0</v>
      </c>
      <c r="C667" s="1">
        <v>45414.125</v>
      </c>
      <c r="D667">
        <v>1.22E-4</v>
      </c>
      <c r="E667">
        <v>3531413752132</v>
      </c>
      <c r="F667" t="s">
        <v>8</v>
      </c>
      <c r="G667" t="s">
        <v>9</v>
      </c>
      <c r="H667">
        <f>pateStandardDef4V4HourlySumProcessedData[[#This Row],[cost]]</f>
        <v>1.22E-4</v>
      </c>
    </row>
    <row r="668" spans="1:8" hidden="1" x14ac:dyDescent="0.3">
      <c r="A668">
        <v>666</v>
      </c>
      <c r="B668">
        <v>0</v>
      </c>
      <c r="C668" s="1">
        <v>45414.166666666664</v>
      </c>
      <c r="D668">
        <v>1.22E-4</v>
      </c>
      <c r="E668">
        <v>3531413728217</v>
      </c>
      <c r="F668" t="s">
        <v>8</v>
      </c>
      <c r="G668" t="s">
        <v>9</v>
      </c>
      <c r="H668">
        <f>pateStandardDef4V4HourlySumProcessedData[[#This Row],[cost]]</f>
        <v>1.22E-4</v>
      </c>
    </row>
    <row r="669" spans="1:8" hidden="1" x14ac:dyDescent="0.3">
      <c r="A669">
        <v>667</v>
      </c>
      <c r="B669">
        <v>0</v>
      </c>
      <c r="C669" s="1">
        <v>45414.208333333336</v>
      </c>
      <c r="D669">
        <v>1.22E-4</v>
      </c>
      <c r="E669">
        <v>3531413677264</v>
      </c>
      <c r="F669" t="s">
        <v>8</v>
      </c>
      <c r="G669" t="s">
        <v>9</v>
      </c>
      <c r="H669">
        <f>pateStandardDef4V4HourlySumProcessedData[[#This Row],[cost]]</f>
        <v>1.22E-4</v>
      </c>
    </row>
    <row r="670" spans="1:8" hidden="1" x14ac:dyDescent="0.3">
      <c r="A670">
        <v>668</v>
      </c>
      <c r="B670">
        <v>0</v>
      </c>
      <c r="C670" s="1">
        <v>45414.25</v>
      </c>
      <c r="D670">
        <v>1.22E-4</v>
      </c>
      <c r="E670">
        <v>3531413405705</v>
      </c>
      <c r="F670" t="s">
        <v>8</v>
      </c>
      <c r="G670" t="s">
        <v>9</v>
      </c>
      <c r="H670">
        <f>pateStandardDef4V4HourlySumProcessedData[[#This Row],[cost]]</f>
        <v>1.22E-4</v>
      </c>
    </row>
    <row r="671" spans="1:8" hidden="1" x14ac:dyDescent="0.3">
      <c r="A671">
        <v>669</v>
      </c>
      <c r="B671">
        <v>0</v>
      </c>
      <c r="C671" s="1">
        <v>45414.291666666664</v>
      </c>
      <c r="D671">
        <v>1.22E-4</v>
      </c>
      <c r="E671">
        <v>3531414006524</v>
      </c>
      <c r="F671" t="s">
        <v>8</v>
      </c>
      <c r="G671" t="s">
        <v>9</v>
      </c>
      <c r="H671">
        <f>pateStandardDef4V4HourlySumProcessedData[[#This Row],[cost]]</f>
        <v>1.22E-4</v>
      </c>
    </row>
    <row r="672" spans="1:8" hidden="1" x14ac:dyDescent="0.3">
      <c r="A672">
        <v>670</v>
      </c>
      <c r="B672">
        <v>0</v>
      </c>
      <c r="C672" s="1">
        <v>45414.333333333336</v>
      </c>
      <c r="D672">
        <v>1.22E-4</v>
      </c>
      <c r="E672">
        <v>3531413527419</v>
      </c>
      <c r="F672" t="s">
        <v>8</v>
      </c>
      <c r="G672" t="s">
        <v>9</v>
      </c>
      <c r="H672">
        <f>pateStandardDef4V4HourlySumProcessedData[[#This Row],[cost]]</f>
        <v>1.22E-4</v>
      </c>
    </row>
    <row r="673" spans="1:8" x14ac:dyDescent="0.3">
      <c r="A673">
        <v>671</v>
      </c>
      <c r="B673">
        <v>1</v>
      </c>
      <c r="C673" s="1">
        <v>45414.375</v>
      </c>
      <c r="D673">
        <v>1.3200000000000001E-4</v>
      </c>
      <c r="E673">
        <v>3833853421032</v>
      </c>
      <c r="F673" t="s">
        <v>636</v>
      </c>
      <c r="G673" t="s">
        <v>9</v>
      </c>
      <c r="H673">
        <f>pateStandardDef4V4HourlySumProcessedData[[#This Row],[cost]]</f>
        <v>1.3200000000000001E-4</v>
      </c>
    </row>
    <row r="674" spans="1:8" hidden="1" x14ac:dyDescent="0.3">
      <c r="A674">
        <v>672</v>
      </c>
      <c r="B674">
        <v>0</v>
      </c>
      <c r="C674" s="1">
        <v>45414.416666666664</v>
      </c>
      <c r="D674">
        <v>1.84E-4</v>
      </c>
      <c r="E674">
        <v>5292470515685</v>
      </c>
      <c r="F674" t="s">
        <v>636</v>
      </c>
      <c r="G674" t="s">
        <v>9</v>
      </c>
    </row>
    <row r="675" spans="1:8" hidden="1" x14ac:dyDescent="0.3">
      <c r="A675">
        <v>673</v>
      </c>
      <c r="B675">
        <v>0</v>
      </c>
      <c r="C675" s="1">
        <v>45414.458333333336</v>
      </c>
      <c r="D675">
        <v>1.8699999999999999E-4</v>
      </c>
      <c r="E675">
        <v>5406707135482</v>
      </c>
      <c r="F675" t="s">
        <v>636</v>
      </c>
      <c r="G675" t="s">
        <v>9</v>
      </c>
    </row>
    <row r="676" spans="1:8" hidden="1" x14ac:dyDescent="0.3">
      <c r="A676">
        <v>674</v>
      </c>
      <c r="B676">
        <v>0</v>
      </c>
      <c r="C676" s="1">
        <v>45414.5</v>
      </c>
      <c r="D676">
        <v>1.9100000000000001E-4</v>
      </c>
      <c r="E676">
        <v>5500838242923</v>
      </c>
      <c r="F676" t="s">
        <v>8</v>
      </c>
      <c r="G676" t="s">
        <v>9</v>
      </c>
    </row>
    <row r="677" spans="1:8" hidden="1" x14ac:dyDescent="0.3">
      <c r="A677">
        <v>675</v>
      </c>
      <c r="B677">
        <v>0</v>
      </c>
      <c r="C677" s="1">
        <v>45414.541666666664</v>
      </c>
      <c r="D677">
        <v>1.9100000000000001E-4</v>
      </c>
      <c r="E677">
        <v>5500838242923</v>
      </c>
      <c r="F677" t="s">
        <v>8</v>
      </c>
      <c r="G677" t="s">
        <v>9</v>
      </c>
    </row>
    <row r="678" spans="1:8" hidden="1" x14ac:dyDescent="0.3">
      <c r="A678">
        <v>676</v>
      </c>
      <c r="B678">
        <v>0</v>
      </c>
      <c r="C678" s="1">
        <v>45414.583333333336</v>
      </c>
      <c r="D678">
        <v>1.9100000000000001E-4</v>
      </c>
      <c r="E678">
        <v>5500838657741</v>
      </c>
      <c r="F678" t="s">
        <v>8</v>
      </c>
      <c r="G678" t="s">
        <v>9</v>
      </c>
    </row>
    <row r="679" spans="1:8" hidden="1" x14ac:dyDescent="0.3">
      <c r="A679">
        <v>677</v>
      </c>
      <c r="B679">
        <v>0</v>
      </c>
      <c r="C679" s="1">
        <v>45414.625</v>
      </c>
      <c r="D679">
        <v>1.9000000000000001E-4</v>
      </c>
      <c r="E679">
        <v>5500838510255</v>
      </c>
      <c r="F679" t="s">
        <v>8</v>
      </c>
      <c r="G679" t="s">
        <v>9</v>
      </c>
    </row>
    <row r="680" spans="1:8" hidden="1" x14ac:dyDescent="0.3">
      <c r="A680">
        <v>678</v>
      </c>
      <c r="B680">
        <v>0</v>
      </c>
      <c r="C680" s="1">
        <v>45414.666666666664</v>
      </c>
      <c r="D680">
        <v>1.9000000000000001E-4</v>
      </c>
      <c r="E680">
        <v>5500838256447</v>
      </c>
      <c r="F680" t="s">
        <v>8</v>
      </c>
      <c r="G680" t="s">
        <v>9</v>
      </c>
    </row>
    <row r="681" spans="1:8" hidden="1" x14ac:dyDescent="0.3">
      <c r="A681">
        <v>679</v>
      </c>
      <c r="B681">
        <v>0</v>
      </c>
      <c r="C681" s="1">
        <v>45414.708333333336</v>
      </c>
      <c r="D681">
        <v>1.9100000000000001E-4</v>
      </c>
      <c r="E681">
        <v>5500838348027</v>
      </c>
      <c r="F681" t="s">
        <v>8</v>
      </c>
      <c r="G681" t="s">
        <v>9</v>
      </c>
    </row>
    <row r="682" spans="1:8" hidden="1" x14ac:dyDescent="0.3">
      <c r="A682">
        <v>680</v>
      </c>
      <c r="B682">
        <v>0</v>
      </c>
      <c r="C682" s="1">
        <v>45414.75</v>
      </c>
      <c r="D682">
        <v>1.9000000000000001E-4</v>
      </c>
      <c r="E682">
        <v>5500838408670</v>
      </c>
      <c r="F682" t="s">
        <v>8</v>
      </c>
      <c r="G682" t="s">
        <v>9</v>
      </c>
    </row>
    <row r="683" spans="1:8" hidden="1" x14ac:dyDescent="0.3">
      <c r="A683">
        <v>681</v>
      </c>
      <c r="B683">
        <v>0</v>
      </c>
      <c r="C683" s="1">
        <v>45414.791666666664</v>
      </c>
      <c r="D683">
        <v>1.9000000000000001E-4</v>
      </c>
      <c r="E683">
        <v>5500838561058</v>
      </c>
      <c r="F683" t="s">
        <v>8</v>
      </c>
      <c r="G683" t="s">
        <v>9</v>
      </c>
    </row>
    <row r="684" spans="1:8" hidden="1" x14ac:dyDescent="0.3">
      <c r="A684">
        <v>682</v>
      </c>
      <c r="B684">
        <v>0</v>
      </c>
      <c r="C684" s="1">
        <v>45414.833333333336</v>
      </c>
      <c r="D684">
        <v>1.9000000000000001E-4</v>
      </c>
      <c r="E684">
        <v>5500838563774</v>
      </c>
      <c r="F684" t="s">
        <v>8</v>
      </c>
      <c r="G684" t="s">
        <v>9</v>
      </c>
    </row>
    <row r="685" spans="1:8" hidden="1" x14ac:dyDescent="0.3">
      <c r="A685">
        <v>683</v>
      </c>
      <c r="B685">
        <v>0</v>
      </c>
      <c r="C685" s="1">
        <v>45414.875</v>
      </c>
      <c r="D685">
        <v>1.9100000000000001E-4</v>
      </c>
      <c r="E685">
        <v>5500838739249</v>
      </c>
      <c r="F685" t="s">
        <v>8</v>
      </c>
      <c r="G685" t="s">
        <v>9</v>
      </c>
    </row>
    <row r="686" spans="1:8" hidden="1" x14ac:dyDescent="0.3">
      <c r="A686">
        <v>684</v>
      </c>
      <c r="B686">
        <v>0</v>
      </c>
      <c r="C686" s="1">
        <v>45414.916666666664</v>
      </c>
      <c r="D686">
        <v>1.9000000000000001E-4</v>
      </c>
      <c r="E686">
        <v>5500838042980</v>
      </c>
      <c r="F686" t="s">
        <v>8</v>
      </c>
      <c r="G686" t="s">
        <v>9</v>
      </c>
    </row>
    <row r="687" spans="1:8" hidden="1" x14ac:dyDescent="0.3">
      <c r="A687">
        <v>685</v>
      </c>
      <c r="B687">
        <v>0</v>
      </c>
      <c r="C687" s="1">
        <v>45414.958333333336</v>
      </c>
      <c r="D687">
        <v>1.9000000000000001E-4</v>
      </c>
      <c r="E687">
        <v>5500838130510</v>
      </c>
      <c r="F687" t="s">
        <v>8</v>
      </c>
      <c r="G687" t="s">
        <v>9</v>
      </c>
    </row>
    <row r="688" spans="1:8" hidden="1" x14ac:dyDescent="0.3">
      <c r="A688">
        <v>686</v>
      </c>
      <c r="B688">
        <v>0</v>
      </c>
      <c r="C688" s="1">
        <v>45415</v>
      </c>
      <c r="D688">
        <v>1.9100000000000001E-4</v>
      </c>
      <c r="E688">
        <v>5500838604276</v>
      </c>
      <c r="F688" t="s">
        <v>8</v>
      </c>
      <c r="G688" t="s">
        <v>9</v>
      </c>
    </row>
    <row r="689" spans="1:7" hidden="1" x14ac:dyDescent="0.3">
      <c r="A689">
        <v>687</v>
      </c>
      <c r="B689">
        <v>0</v>
      </c>
      <c r="C689" s="1">
        <v>45415.041666666664</v>
      </c>
      <c r="D689">
        <v>1.9000000000000001E-4</v>
      </c>
      <c r="E689">
        <v>5500838787346</v>
      </c>
      <c r="F689" t="s">
        <v>8</v>
      </c>
      <c r="G689" t="s">
        <v>9</v>
      </c>
    </row>
    <row r="690" spans="1:7" hidden="1" x14ac:dyDescent="0.3">
      <c r="A690">
        <v>688</v>
      </c>
      <c r="B690">
        <v>0</v>
      </c>
      <c r="C690" s="1">
        <v>45415.083333333336</v>
      </c>
      <c r="D690">
        <v>1.9000000000000001E-4</v>
      </c>
      <c r="E690">
        <v>5500838277423</v>
      </c>
      <c r="F690" t="s">
        <v>8</v>
      </c>
      <c r="G690" t="s">
        <v>9</v>
      </c>
    </row>
    <row r="691" spans="1:7" hidden="1" x14ac:dyDescent="0.3">
      <c r="A691">
        <v>689</v>
      </c>
      <c r="B691">
        <v>0</v>
      </c>
      <c r="C691" s="1">
        <v>45415.125</v>
      </c>
      <c r="D691">
        <v>1.9000000000000001E-4</v>
      </c>
      <c r="E691">
        <v>5500838177927</v>
      </c>
      <c r="F691" t="s">
        <v>8</v>
      </c>
      <c r="G691" t="s">
        <v>9</v>
      </c>
    </row>
    <row r="692" spans="1:7" hidden="1" x14ac:dyDescent="0.3">
      <c r="A692">
        <v>690</v>
      </c>
      <c r="B692">
        <v>0</v>
      </c>
      <c r="C692" s="1">
        <v>45415.166666666664</v>
      </c>
      <c r="D692">
        <v>1.9100000000000001E-4</v>
      </c>
      <c r="E692">
        <v>5500838664528</v>
      </c>
      <c r="F692" t="s">
        <v>8</v>
      </c>
      <c r="G692" t="s">
        <v>9</v>
      </c>
    </row>
    <row r="693" spans="1:7" hidden="1" x14ac:dyDescent="0.3">
      <c r="A693">
        <v>691</v>
      </c>
      <c r="B693">
        <v>0</v>
      </c>
      <c r="C693" s="1">
        <v>45415.208333333336</v>
      </c>
      <c r="D693">
        <v>1.9000000000000001E-4</v>
      </c>
      <c r="E693">
        <v>5500838809851</v>
      </c>
      <c r="F693" t="s">
        <v>8</v>
      </c>
      <c r="G693" t="s">
        <v>9</v>
      </c>
    </row>
    <row r="694" spans="1:7" hidden="1" x14ac:dyDescent="0.3">
      <c r="A694">
        <v>692</v>
      </c>
      <c r="B694">
        <v>0</v>
      </c>
      <c r="C694" s="1">
        <v>45415.25</v>
      </c>
      <c r="D694">
        <v>1.9000000000000001E-4</v>
      </c>
      <c r="E694">
        <v>5500838696428</v>
      </c>
      <c r="F694" t="s">
        <v>8</v>
      </c>
      <c r="G694" t="s">
        <v>9</v>
      </c>
    </row>
    <row r="695" spans="1:7" hidden="1" x14ac:dyDescent="0.3">
      <c r="A695">
        <v>693</v>
      </c>
      <c r="B695">
        <v>0</v>
      </c>
      <c r="C695" s="1">
        <v>45415.291666666664</v>
      </c>
      <c r="D695">
        <v>1.9000000000000001E-4</v>
      </c>
      <c r="E695">
        <v>5500838002801</v>
      </c>
      <c r="F695" t="s">
        <v>8</v>
      </c>
      <c r="G695" t="s">
        <v>9</v>
      </c>
    </row>
    <row r="696" spans="1:7" hidden="1" x14ac:dyDescent="0.3">
      <c r="A696">
        <v>694</v>
      </c>
      <c r="B696">
        <v>0</v>
      </c>
      <c r="C696" s="1">
        <v>45415.333333333336</v>
      </c>
      <c r="D696">
        <v>1.9100000000000001E-4</v>
      </c>
      <c r="E696">
        <v>5500838138967</v>
      </c>
      <c r="F696" t="s">
        <v>8</v>
      </c>
      <c r="G696" t="s">
        <v>9</v>
      </c>
    </row>
    <row r="697" spans="1:7" hidden="1" x14ac:dyDescent="0.3">
      <c r="A697">
        <v>695</v>
      </c>
      <c r="B697">
        <v>0</v>
      </c>
      <c r="C697" s="1">
        <v>45415.375</v>
      </c>
      <c r="D697">
        <v>1.9100000000000001E-4</v>
      </c>
      <c r="E697">
        <v>5500838138967</v>
      </c>
      <c r="F697" t="s">
        <v>8</v>
      </c>
      <c r="G697" t="s">
        <v>9</v>
      </c>
    </row>
    <row r="698" spans="1:7" hidden="1" x14ac:dyDescent="0.3">
      <c r="A698">
        <v>696</v>
      </c>
      <c r="B698">
        <v>0</v>
      </c>
      <c r="C698" s="1">
        <v>45415.416666666664</v>
      </c>
      <c r="D698">
        <v>1.9000000000000001E-4</v>
      </c>
      <c r="E698">
        <v>5500838419372</v>
      </c>
      <c r="F698" t="s">
        <v>8</v>
      </c>
      <c r="G698" t="s">
        <v>9</v>
      </c>
    </row>
    <row r="699" spans="1:7" hidden="1" x14ac:dyDescent="0.3">
      <c r="A699">
        <v>697</v>
      </c>
      <c r="B699">
        <v>0</v>
      </c>
      <c r="C699" s="1">
        <v>45415.458333333336</v>
      </c>
      <c r="D699">
        <v>1.9100000000000001E-4</v>
      </c>
      <c r="E699">
        <v>5500838423563</v>
      </c>
      <c r="F699" t="s">
        <v>8</v>
      </c>
      <c r="G699" t="s">
        <v>9</v>
      </c>
    </row>
    <row r="700" spans="1:7" hidden="1" x14ac:dyDescent="0.3">
      <c r="A700">
        <v>698</v>
      </c>
      <c r="B700">
        <v>0</v>
      </c>
      <c r="C700" s="1">
        <v>45415.5</v>
      </c>
      <c r="D700">
        <v>1.9000000000000001E-4</v>
      </c>
      <c r="E700">
        <v>5500838449298</v>
      </c>
      <c r="F700" t="s">
        <v>8</v>
      </c>
      <c r="G700" t="s">
        <v>9</v>
      </c>
    </row>
    <row r="701" spans="1:7" hidden="1" x14ac:dyDescent="0.3">
      <c r="A701">
        <v>699</v>
      </c>
      <c r="B701">
        <v>0</v>
      </c>
      <c r="C701" s="1">
        <v>45415.541666666664</v>
      </c>
      <c r="D701">
        <v>1.9000000000000001E-4</v>
      </c>
      <c r="E701">
        <v>5500839060036</v>
      </c>
      <c r="F701" t="s">
        <v>8</v>
      </c>
      <c r="G701" t="s">
        <v>9</v>
      </c>
    </row>
    <row r="702" spans="1:7" hidden="1" x14ac:dyDescent="0.3">
      <c r="A702">
        <v>700</v>
      </c>
      <c r="B702">
        <v>0</v>
      </c>
      <c r="C702" s="1">
        <v>45415.583333333336</v>
      </c>
      <c r="D702">
        <v>1.9000000000000001E-4</v>
      </c>
      <c r="E702">
        <v>5500838595556</v>
      </c>
      <c r="F702" t="s">
        <v>8</v>
      </c>
      <c r="G702" t="s">
        <v>9</v>
      </c>
    </row>
    <row r="703" spans="1:7" hidden="1" x14ac:dyDescent="0.3">
      <c r="A703">
        <v>701</v>
      </c>
      <c r="B703">
        <v>0</v>
      </c>
      <c r="C703" s="1">
        <v>45415.625</v>
      </c>
      <c r="D703">
        <v>1.9000000000000001E-4</v>
      </c>
      <c r="E703">
        <v>5500838285605</v>
      </c>
      <c r="F703" t="s">
        <v>8</v>
      </c>
      <c r="G703" t="s">
        <v>9</v>
      </c>
    </row>
    <row r="704" spans="1:7" hidden="1" x14ac:dyDescent="0.3">
      <c r="A704">
        <v>702</v>
      </c>
      <c r="B704">
        <v>0</v>
      </c>
      <c r="C704" s="1">
        <v>45415.666666666664</v>
      </c>
      <c r="D704">
        <v>1.9000000000000001E-4</v>
      </c>
      <c r="E704">
        <v>5500838697171</v>
      </c>
      <c r="F704" t="s">
        <v>8</v>
      </c>
      <c r="G704" t="s">
        <v>9</v>
      </c>
    </row>
    <row r="705" spans="1:7" hidden="1" x14ac:dyDescent="0.3">
      <c r="A705">
        <v>703</v>
      </c>
      <c r="B705">
        <v>0</v>
      </c>
      <c r="C705" s="1">
        <v>45415.708333333336</v>
      </c>
      <c r="D705">
        <v>1.9000000000000001E-4</v>
      </c>
      <c r="E705">
        <v>5500837744378</v>
      </c>
      <c r="F705" t="s">
        <v>8</v>
      </c>
      <c r="G705" t="s">
        <v>9</v>
      </c>
    </row>
    <row r="706" spans="1:7" hidden="1" x14ac:dyDescent="0.3">
      <c r="A706">
        <v>704</v>
      </c>
      <c r="B706">
        <v>0</v>
      </c>
      <c r="C706" s="1">
        <v>45415.75</v>
      </c>
      <c r="D706">
        <v>1.90999999999999E-4</v>
      </c>
      <c r="E706">
        <v>5500838832722</v>
      </c>
      <c r="F706" t="s">
        <v>8</v>
      </c>
      <c r="G706" t="s">
        <v>9</v>
      </c>
    </row>
    <row r="707" spans="1:7" hidden="1" x14ac:dyDescent="0.3">
      <c r="A707">
        <v>705</v>
      </c>
      <c r="B707">
        <v>0</v>
      </c>
      <c r="C707" s="1">
        <v>45415.791666666664</v>
      </c>
      <c r="D707">
        <v>1.9000000000000001E-4</v>
      </c>
      <c r="E707">
        <v>5500838757384</v>
      </c>
      <c r="F707" t="s">
        <v>8</v>
      </c>
      <c r="G707" t="s">
        <v>9</v>
      </c>
    </row>
    <row r="708" spans="1:7" hidden="1" x14ac:dyDescent="0.3">
      <c r="A708">
        <v>706</v>
      </c>
      <c r="B708">
        <v>0</v>
      </c>
      <c r="C708" s="1">
        <v>45415.833333333336</v>
      </c>
      <c r="D708">
        <v>1.9000000000000001E-4</v>
      </c>
      <c r="E708">
        <v>5500838096054</v>
      </c>
      <c r="F708" t="s">
        <v>8</v>
      </c>
      <c r="G708" t="s">
        <v>9</v>
      </c>
    </row>
    <row r="709" spans="1:7" hidden="1" x14ac:dyDescent="0.3">
      <c r="A709">
        <v>707</v>
      </c>
      <c r="B709">
        <v>0</v>
      </c>
      <c r="C709" s="1">
        <v>45415.875</v>
      </c>
      <c r="D709">
        <v>1.9000000000000001E-4</v>
      </c>
      <c r="E709">
        <v>5500838213130</v>
      </c>
      <c r="F709" t="s">
        <v>8</v>
      </c>
      <c r="G709" t="s">
        <v>9</v>
      </c>
    </row>
    <row r="710" spans="1:7" hidden="1" x14ac:dyDescent="0.3">
      <c r="A710">
        <v>708</v>
      </c>
      <c r="B710">
        <v>0</v>
      </c>
      <c r="C710" s="1">
        <v>45415.916666666664</v>
      </c>
      <c r="D710">
        <v>1.9100000000000001E-4</v>
      </c>
      <c r="E710">
        <v>5500839012298</v>
      </c>
      <c r="F710" t="s">
        <v>8</v>
      </c>
      <c r="G710" t="s">
        <v>9</v>
      </c>
    </row>
    <row r="711" spans="1:7" hidden="1" x14ac:dyDescent="0.3">
      <c r="A711">
        <v>709</v>
      </c>
      <c r="B711">
        <v>0</v>
      </c>
      <c r="C711" s="1">
        <v>45415.958333333336</v>
      </c>
      <c r="D711">
        <v>1.8999999999999901E-4</v>
      </c>
      <c r="E711">
        <v>5500837880620</v>
      </c>
      <c r="F711" t="s">
        <v>8</v>
      </c>
      <c r="G711" t="s">
        <v>9</v>
      </c>
    </row>
    <row r="712" spans="1:7" hidden="1" x14ac:dyDescent="0.3">
      <c r="A712">
        <v>710</v>
      </c>
      <c r="B712">
        <v>0</v>
      </c>
      <c r="C712" s="1">
        <v>45416</v>
      </c>
      <c r="D712">
        <v>1.9100000000000001E-4</v>
      </c>
      <c r="E712">
        <v>5500838954341</v>
      </c>
      <c r="F712" t="s">
        <v>8</v>
      </c>
      <c r="G712" t="s">
        <v>9</v>
      </c>
    </row>
    <row r="713" spans="1:7" hidden="1" x14ac:dyDescent="0.3">
      <c r="A713">
        <v>711</v>
      </c>
      <c r="B713">
        <v>0</v>
      </c>
      <c r="C713" s="1">
        <v>45416.041666666664</v>
      </c>
      <c r="D713">
        <v>1.9000000000000001E-4</v>
      </c>
      <c r="E713">
        <v>5500838328005</v>
      </c>
      <c r="F713" t="s">
        <v>8</v>
      </c>
      <c r="G713" t="s">
        <v>9</v>
      </c>
    </row>
    <row r="714" spans="1:7" hidden="1" x14ac:dyDescent="0.3">
      <c r="A714">
        <v>712</v>
      </c>
      <c r="B714">
        <v>0</v>
      </c>
      <c r="C714" s="1">
        <v>45416.083333333336</v>
      </c>
      <c r="D714">
        <v>1.90999999999999E-4</v>
      </c>
      <c r="E714">
        <v>5500838056013</v>
      </c>
      <c r="F714" t="s">
        <v>8</v>
      </c>
      <c r="G714" t="s">
        <v>9</v>
      </c>
    </row>
    <row r="715" spans="1:7" hidden="1" x14ac:dyDescent="0.3">
      <c r="A715">
        <v>713</v>
      </c>
      <c r="B715">
        <v>0</v>
      </c>
      <c r="C715" s="1">
        <v>45416.125</v>
      </c>
      <c r="D715">
        <v>1.9000000000000001E-4</v>
      </c>
      <c r="E715">
        <v>5500838649482</v>
      </c>
      <c r="F715" t="s">
        <v>8</v>
      </c>
      <c r="G715" t="s">
        <v>9</v>
      </c>
    </row>
    <row r="716" spans="1:7" hidden="1" x14ac:dyDescent="0.3">
      <c r="A716">
        <v>714</v>
      </c>
      <c r="B716">
        <v>0</v>
      </c>
      <c r="C716" s="1">
        <v>45416.166666666664</v>
      </c>
      <c r="D716">
        <v>1.9000000000000001E-4</v>
      </c>
      <c r="E716">
        <v>5500838784584</v>
      </c>
      <c r="F716" t="s">
        <v>8</v>
      </c>
      <c r="G716" t="s">
        <v>9</v>
      </c>
    </row>
    <row r="717" spans="1:7" hidden="1" x14ac:dyDescent="0.3">
      <c r="A717">
        <v>715</v>
      </c>
      <c r="B717">
        <v>0</v>
      </c>
      <c r="C717" s="1">
        <v>45416.208333333336</v>
      </c>
      <c r="D717">
        <v>1.90999999999999E-4</v>
      </c>
      <c r="E717">
        <v>5500838794998</v>
      </c>
      <c r="F717" t="s">
        <v>8</v>
      </c>
      <c r="G717" t="s">
        <v>9</v>
      </c>
    </row>
    <row r="718" spans="1:7" hidden="1" x14ac:dyDescent="0.3">
      <c r="A718">
        <v>716</v>
      </c>
      <c r="B718">
        <v>0</v>
      </c>
      <c r="C718" s="1">
        <v>45416.25</v>
      </c>
      <c r="D718">
        <v>1.8999999999999901E-4</v>
      </c>
      <c r="E718">
        <v>5500838288421</v>
      </c>
      <c r="F718" t="s">
        <v>8</v>
      </c>
      <c r="G718" t="s">
        <v>9</v>
      </c>
    </row>
    <row r="719" spans="1:7" hidden="1" x14ac:dyDescent="0.3">
      <c r="A719">
        <v>717</v>
      </c>
      <c r="B719">
        <v>0</v>
      </c>
      <c r="C719" s="1">
        <v>45416.291666666664</v>
      </c>
      <c r="D719">
        <v>1.9000000000000001E-4</v>
      </c>
      <c r="E719">
        <v>5500837818235</v>
      </c>
      <c r="F719" t="s">
        <v>8</v>
      </c>
      <c r="G719" t="s">
        <v>9</v>
      </c>
    </row>
    <row r="720" spans="1:7" hidden="1" x14ac:dyDescent="0.3">
      <c r="A720">
        <v>718</v>
      </c>
      <c r="B720">
        <v>0</v>
      </c>
      <c r="C720" s="1">
        <v>45416.333333333336</v>
      </c>
      <c r="D720">
        <v>1.9100000000000001E-4</v>
      </c>
      <c r="E720">
        <v>5500838308890</v>
      </c>
      <c r="F720" t="s">
        <v>8</v>
      </c>
      <c r="G720" t="s">
        <v>9</v>
      </c>
    </row>
    <row r="721" spans="1:7" hidden="1" x14ac:dyDescent="0.3">
      <c r="A721">
        <v>719</v>
      </c>
      <c r="B721">
        <v>0</v>
      </c>
      <c r="C721" s="1">
        <v>45416.375</v>
      </c>
      <c r="D721">
        <v>1.9100000000000001E-4</v>
      </c>
      <c r="E721">
        <v>5500838308890</v>
      </c>
      <c r="F721" t="s">
        <v>8</v>
      </c>
      <c r="G721" t="s">
        <v>9</v>
      </c>
    </row>
    <row r="722" spans="1:7" hidden="1" x14ac:dyDescent="0.3">
      <c r="A722">
        <v>720</v>
      </c>
      <c r="B722">
        <v>0</v>
      </c>
      <c r="C722" s="1">
        <v>45416.416666666664</v>
      </c>
      <c r="D722">
        <v>1.9000000000000001E-4</v>
      </c>
      <c r="E722">
        <v>5500838446159</v>
      </c>
      <c r="F722" t="s">
        <v>8</v>
      </c>
      <c r="G722" t="s">
        <v>9</v>
      </c>
    </row>
    <row r="723" spans="1:7" hidden="1" x14ac:dyDescent="0.3">
      <c r="A723">
        <v>721</v>
      </c>
      <c r="B723">
        <v>0</v>
      </c>
      <c r="C723" s="1">
        <v>45416.458333333336</v>
      </c>
      <c r="D723">
        <v>1.9100000000000001E-4</v>
      </c>
      <c r="E723">
        <v>5500838448327</v>
      </c>
      <c r="F723" t="s">
        <v>8</v>
      </c>
      <c r="G723" t="s">
        <v>9</v>
      </c>
    </row>
    <row r="724" spans="1:7" hidden="1" x14ac:dyDescent="0.3">
      <c r="A724">
        <v>722</v>
      </c>
      <c r="B724">
        <v>0</v>
      </c>
      <c r="C724" s="1">
        <v>45416.5</v>
      </c>
      <c r="D724">
        <v>1.9000000000000001E-4</v>
      </c>
      <c r="E724">
        <v>5500838587455</v>
      </c>
      <c r="F724" t="s">
        <v>8</v>
      </c>
      <c r="G724" t="s">
        <v>9</v>
      </c>
    </row>
    <row r="725" spans="1:7" hidden="1" x14ac:dyDescent="0.3">
      <c r="A725">
        <v>723</v>
      </c>
      <c r="B725">
        <v>0</v>
      </c>
      <c r="C725" s="1">
        <v>45416.541666666664</v>
      </c>
      <c r="D725">
        <v>1.9000000000000001E-4</v>
      </c>
      <c r="E725">
        <v>5500837783438</v>
      </c>
      <c r="F725" t="s">
        <v>8</v>
      </c>
      <c r="G725" t="s">
        <v>9</v>
      </c>
    </row>
    <row r="726" spans="1:7" hidden="1" x14ac:dyDescent="0.3">
      <c r="A726">
        <v>724</v>
      </c>
      <c r="B726">
        <v>0</v>
      </c>
      <c r="C726" s="1">
        <v>45416.583333333336</v>
      </c>
      <c r="D726">
        <v>1.8999999999999901E-4</v>
      </c>
      <c r="E726">
        <v>5500839055352</v>
      </c>
      <c r="F726" t="s">
        <v>8</v>
      </c>
      <c r="G726" t="s">
        <v>9</v>
      </c>
    </row>
    <row r="727" spans="1:7" hidden="1" x14ac:dyDescent="0.3">
      <c r="A727">
        <v>725</v>
      </c>
      <c r="B727">
        <v>0</v>
      </c>
      <c r="C727" s="1">
        <v>45416.625</v>
      </c>
      <c r="D727">
        <v>1.9000000000000001E-4</v>
      </c>
      <c r="E727">
        <v>5500838131500</v>
      </c>
      <c r="F727" t="s">
        <v>8</v>
      </c>
      <c r="G727" t="s">
        <v>9</v>
      </c>
    </row>
    <row r="728" spans="1:7" hidden="1" x14ac:dyDescent="0.3">
      <c r="A728">
        <v>726</v>
      </c>
      <c r="B728">
        <v>0</v>
      </c>
      <c r="C728" s="1">
        <v>45416.666666666664</v>
      </c>
      <c r="D728">
        <v>1.90999999999999E-4</v>
      </c>
      <c r="E728">
        <v>5500838523978</v>
      </c>
      <c r="F728" t="s">
        <v>8</v>
      </c>
      <c r="G728" t="s">
        <v>9</v>
      </c>
    </row>
    <row r="729" spans="1:7" hidden="1" x14ac:dyDescent="0.3">
      <c r="A729">
        <v>727</v>
      </c>
      <c r="B729">
        <v>0</v>
      </c>
      <c r="C729" s="1">
        <v>45416.708333333336</v>
      </c>
      <c r="D729">
        <v>1.9000000000000001E-4</v>
      </c>
      <c r="E729">
        <v>5500838748110</v>
      </c>
      <c r="F729" t="s">
        <v>8</v>
      </c>
      <c r="G729" t="s">
        <v>9</v>
      </c>
    </row>
    <row r="730" spans="1:7" hidden="1" x14ac:dyDescent="0.3">
      <c r="A730">
        <v>728</v>
      </c>
      <c r="B730">
        <v>0</v>
      </c>
      <c r="C730" s="1">
        <v>45416.75</v>
      </c>
      <c r="D730">
        <v>1.9000000000000001E-4</v>
      </c>
      <c r="E730">
        <v>5500838854474</v>
      </c>
      <c r="F730" t="s">
        <v>8</v>
      </c>
      <c r="G730" t="s">
        <v>9</v>
      </c>
    </row>
    <row r="731" spans="1:7" hidden="1" x14ac:dyDescent="0.3">
      <c r="A731">
        <v>729</v>
      </c>
      <c r="B731">
        <v>0</v>
      </c>
      <c r="C731" s="1">
        <v>45416.791666666664</v>
      </c>
      <c r="D731">
        <v>1.9000000000000001E-4</v>
      </c>
      <c r="E731">
        <v>5500838009714</v>
      </c>
      <c r="F731" t="s">
        <v>8</v>
      </c>
      <c r="G731" t="s">
        <v>9</v>
      </c>
    </row>
    <row r="732" spans="1:7" hidden="1" x14ac:dyDescent="0.3">
      <c r="A732">
        <v>730</v>
      </c>
      <c r="B732">
        <v>0</v>
      </c>
      <c r="C732" s="1">
        <v>45416.833333333336</v>
      </c>
      <c r="D732">
        <v>1.9000000000000001E-4</v>
      </c>
      <c r="E732">
        <v>5500838119096</v>
      </c>
      <c r="F732" t="s">
        <v>8</v>
      </c>
      <c r="G732" t="s">
        <v>9</v>
      </c>
    </row>
    <row r="733" spans="1:7" hidden="1" x14ac:dyDescent="0.3">
      <c r="A733">
        <v>731</v>
      </c>
      <c r="B733">
        <v>0</v>
      </c>
      <c r="C733" s="1">
        <v>45416.875</v>
      </c>
      <c r="D733">
        <v>1.9100000000000001E-4</v>
      </c>
      <c r="E733">
        <v>5500838635847</v>
      </c>
      <c r="F733" t="s">
        <v>8</v>
      </c>
      <c r="G733" t="s">
        <v>9</v>
      </c>
    </row>
    <row r="734" spans="1:7" hidden="1" x14ac:dyDescent="0.3">
      <c r="A734">
        <v>732</v>
      </c>
      <c r="B734">
        <v>0</v>
      </c>
      <c r="C734" s="1">
        <v>45416.916666666664</v>
      </c>
      <c r="D734">
        <v>1.9000000000000001E-4</v>
      </c>
      <c r="E734">
        <v>5500838435379</v>
      </c>
      <c r="F734" t="s">
        <v>8</v>
      </c>
      <c r="G734" t="s">
        <v>9</v>
      </c>
    </row>
    <row r="735" spans="1:7" hidden="1" x14ac:dyDescent="0.3">
      <c r="A735">
        <v>733</v>
      </c>
      <c r="B735">
        <v>0</v>
      </c>
      <c r="C735" s="1">
        <v>45416.958333333336</v>
      </c>
      <c r="D735">
        <v>1.9000000000000001E-4</v>
      </c>
      <c r="E735">
        <v>5500838596289</v>
      </c>
      <c r="F735" t="s">
        <v>8</v>
      </c>
      <c r="G735" t="s">
        <v>9</v>
      </c>
    </row>
    <row r="736" spans="1:7" hidden="1" x14ac:dyDescent="0.3">
      <c r="A736">
        <v>734</v>
      </c>
      <c r="B736">
        <v>0</v>
      </c>
      <c r="C736" s="1">
        <v>45417</v>
      </c>
      <c r="D736">
        <v>1.8999999999999901E-4</v>
      </c>
      <c r="E736">
        <v>5500838694912</v>
      </c>
      <c r="F736" t="s">
        <v>8</v>
      </c>
      <c r="G736" t="s">
        <v>9</v>
      </c>
    </row>
    <row r="737" spans="1:7" hidden="1" x14ac:dyDescent="0.3">
      <c r="A737">
        <v>735</v>
      </c>
      <c r="B737">
        <v>0</v>
      </c>
      <c r="C737" s="1">
        <v>45417.041666666664</v>
      </c>
      <c r="D737">
        <v>1.8999999999999901E-4</v>
      </c>
      <c r="E737">
        <v>5500838581326</v>
      </c>
      <c r="F737" t="s">
        <v>8</v>
      </c>
      <c r="G737" t="s">
        <v>9</v>
      </c>
    </row>
    <row r="738" spans="1:7" hidden="1" x14ac:dyDescent="0.3">
      <c r="A738">
        <v>736</v>
      </c>
      <c r="B738">
        <v>0</v>
      </c>
      <c r="C738" s="1">
        <v>45417.083333333336</v>
      </c>
      <c r="D738">
        <v>1.9000000000000001E-4</v>
      </c>
      <c r="E738">
        <v>5500838672841</v>
      </c>
      <c r="F738" t="s">
        <v>8</v>
      </c>
      <c r="G738" t="s">
        <v>9</v>
      </c>
    </row>
    <row r="739" spans="1:7" hidden="1" x14ac:dyDescent="0.3">
      <c r="A739">
        <v>737</v>
      </c>
      <c r="B739">
        <v>0</v>
      </c>
      <c r="C739" s="1">
        <v>45417.125</v>
      </c>
      <c r="D739">
        <v>1.9000000000000001E-4</v>
      </c>
      <c r="E739">
        <v>5500838179401</v>
      </c>
      <c r="F739" t="s">
        <v>8</v>
      </c>
      <c r="G739" t="s">
        <v>9</v>
      </c>
    </row>
    <row r="740" spans="1:7" hidden="1" x14ac:dyDescent="0.3">
      <c r="A740">
        <v>738</v>
      </c>
      <c r="B740">
        <v>0</v>
      </c>
      <c r="C740" s="1">
        <v>45417.166666666664</v>
      </c>
      <c r="D740">
        <v>1.9000000000000001E-4</v>
      </c>
      <c r="E740">
        <v>5500838619734</v>
      </c>
      <c r="F740" t="s">
        <v>8</v>
      </c>
      <c r="G740" t="s">
        <v>9</v>
      </c>
    </row>
    <row r="741" spans="1:7" hidden="1" x14ac:dyDescent="0.3">
      <c r="A741">
        <v>739</v>
      </c>
      <c r="B741">
        <v>0</v>
      </c>
      <c r="C741" s="1">
        <v>45417.208333333336</v>
      </c>
      <c r="D741">
        <v>1.8999999999999901E-4</v>
      </c>
      <c r="E741">
        <v>5500838463089</v>
      </c>
      <c r="F741" t="s">
        <v>8</v>
      </c>
      <c r="G741" t="s">
        <v>9</v>
      </c>
    </row>
    <row r="742" spans="1:7" hidden="1" x14ac:dyDescent="0.3">
      <c r="A742">
        <v>740</v>
      </c>
      <c r="B742">
        <v>0</v>
      </c>
      <c r="C742" s="1">
        <v>45417.25</v>
      </c>
      <c r="D742">
        <v>1.9100000000000001E-4</v>
      </c>
      <c r="E742">
        <v>5500838381877</v>
      </c>
      <c r="F742" t="s">
        <v>8</v>
      </c>
      <c r="G742" t="s">
        <v>9</v>
      </c>
    </row>
    <row r="743" spans="1:7" hidden="1" x14ac:dyDescent="0.3">
      <c r="A743">
        <v>741</v>
      </c>
      <c r="B743">
        <v>0</v>
      </c>
      <c r="C743" s="1">
        <v>45417.291666666664</v>
      </c>
      <c r="D743">
        <v>1.9000000000000001E-4</v>
      </c>
      <c r="E743">
        <v>5500837833122</v>
      </c>
      <c r="F743" t="s">
        <v>8</v>
      </c>
      <c r="G743" t="s">
        <v>9</v>
      </c>
    </row>
    <row r="744" spans="1:7" hidden="1" x14ac:dyDescent="0.3">
      <c r="A744">
        <v>742</v>
      </c>
      <c r="B744">
        <v>0</v>
      </c>
      <c r="C744" s="1">
        <v>45417.333333333336</v>
      </c>
      <c r="D744">
        <v>1.9100000000000001E-4</v>
      </c>
      <c r="E744">
        <v>5500838414887</v>
      </c>
      <c r="F744" t="s">
        <v>8</v>
      </c>
      <c r="G744" t="s">
        <v>9</v>
      </c>
    </row>
    <row r="745" spans="1:7" hidden="1" x14ac:dyDescent="0.3">
      <c r="A745">
        <v>743</v>
      </c>
      <c r="B745">
        <v>0</v>
      </c>
      <c r="C745" s="1">
        <v>45417.375</v>
      </c>
      <c r="D745">
        <v>1.9100000000000001E-4</v>
      </c>
      <c r="E745">
        <v>5500838414886</v>
      </c>
      <c r="F745" t="s">
        <v>8</v>
      </c>
      <c r="G745" t="s">
        <v>9</v>
      </c>
    </row>
    <row r="746" spans="1:7" hidden="1" x14ac:dyDescent="0.3">
      <c r="A746">
        <v>744</v>
      </c>
      <c r="B746">
        <v>0</v>
      </c>
      <c r="C746" s="1">
        <v>45417.416666666664</v>
      </c>
      <c r="D746">
        <v>1.9000000000000001E-4</v>
      </c>
      <c r="E746">
        <v>5500838029299</v>
      </c>
      <c r="F746" t="s">
        <v>8</v>
      </c>
      <c r="G746" t="s">
        <v>9</v>
      </c>
    </row>
    <row r="747" spans="1:7" hidden="1" x14ac:dyDescent="0.3">
      <c r="A747">
        <v>745</v>
      </c>
      <c r="B747">
        <v>0</v>
      </c>
      <c r="C747" s="1">
        <v>45417.458333333336</v>
      </c>
      <c r="D747">
        <v>1.9000000000000001E-4</v>
      </c>
      <c r="E747">
        <v>5500838231179</v>
      </c>
      <c r="F747" t="s">
        <v>8</v>
      </c>
      <c r="G747" t="s">
        <v>9</v>
      </c>
    </row>
    <row r="748" spans="1:7" hidden="1" x14ac:dyDescent="0.3">
      <c r="A748">
        <v>746</v>
      </c>
      <c r="B748">
        <v>0</v>
      </c>
      <c r="C748" s="1">
        <v>45417.5</v>
      </c>
      <c r="D748">
        <v>1.9000000000000001E-4</v>
      </c>
      <c r="E748">
        <v>5500838945442</v>
      </c>
      <c r="F748" t="s">
        <v>8</v>
      </c>
      <c r="G748" t="s">
        <v>9</v>
      </c>
    </row>
    <row r="749" spans="1:7" hidden="1" x14ac:dyDescent="0.3">
      <c r="A749">
        <v>747</v>
      </c>
      <c r="B749">
        <v>0</v>
      </c>
      <c r="C749" s="1">
        <v>45417.541666666664</v>
      </c>
      <c r="D749">
        <v>1.9000000000000001E-4</v>
      </c>
      <c r="E749">
        <v>5500838543589</v>
      </c>
      <c r="F749" t="s">
        <v>8</v>
      </c>
      <c r="G749" t="s">
        <v>9</v>
      </c>
    </row>
    <row r="750" spans="1:7" hidden="1" x14ac:dyDescent="0.3">
      <c r="A750">
        <v>748</v>
      </c>
      <c r="B750">
        <v>0</v>
      </c>
      <c r="C750" s="1">
        <v>45417.583333333336</v>
      </c>
      <c r="D750">
        <v>1.9000000000000001E-4</v>
      </c>
      <c r="E750">
        <v>5500838288953</v>
      </c>
      <c r="F750" t="s">
        <v>8</v>
      </c>
      <c r="G750" t="s">
        <v>9</v>
      </c>
    </row>
    <row r="751" spans="1:7" hidden="1" x14ac:dyDescent="0.3">
      <c r="A751">
        <v>749</v>
      </c>
      <c r="B751">
        <v>0</v>
      </c>
      <c r="C751" s="1">
        <v>45417.625</v>
      </c>
      <c r="D751">
        <v>1.8899999999999901E-4</v>
      </c>
      <c r="E751">
        <v>5500838785836</v>
      </c>
      <c r="F751" t="s">
        <v>8</v>
      </c>
      <c r="G751" t="s">
        <v>9</v>
      </c>
    </row>
    <row r="752" spans="1:7" hidden="1" x14ac:dyDescent="0.3">
      <c r="A752">
        <v>750</v>
      </c>
      <c r="B752">
        <v>0</v>
      </c>
      <c r="C752" s="1">
        <v>45417.666666666664</v>
      </c>
      <c r="D752">
        <v>1.9000000000000001E-4</v>
      </c>
      <c r="E752">
        <v>5500838191250</v>
      </c>
      <c r="F752" t="s">
        <v>8</v>
      </c>
      <c r="G752" t="s">
        <v>9</v>
      </c>
    </row>
    <row r="753" spans="1:7" hidden="1" x14ac:dyDescent="0.3">
      <c r="A753">
        <v>751</v>
      </c>
      <c r="B753">
        <v>0</v>
      </c>
      <c r="C753" s="1">
        <v>45417.708333333336</v>
      </c>
      <c r="D753">
        <v>1.9000000000000001E-4</v>
      </c>
      <c r="E753">
        <v>5500838020238</v>
      </c>
      <c r="F753" t="s">
        <v>8</v>
      </c>
      <c r="G753" t="s">
        <v>9</v>
      </c>
    </row>
    <row r="754" spans="1:7" hidden="1" x14ac:dyDescent="0.3">
      <c r="A754">
        <v>752</v>
      </c>
      <c r="B754">
        <v>0</v>
      </c>
      <c r="C754" s="1">
        <v>45417.75</v>
      </c>
      <c r="D754">
        <v>1.9100000000000001E-4</v>
      </c>
      <c r="E754">
        <v>5500839008748</v>
      </c>
      <c r="F754" t="s">
        <v>8</v>
      </c>
      <c r="G754" t="s">
        <v>9</v>
      </c>
    </row>
    <row r="755" spans="1:7" hidden="1" x14ac:dyDescent="0.3">
      <c r="A755">
        <v>753</v>
      </c>
      <c r="B755">
        <v>0</v>
      </c>
      <c r="C755" s="1">
        <v>45417.791666666664</v>
      </c>
      <c r="D755">
        <v>1.9000000000000001E-4</v>
      </c>
      <c r="E755">
        <v>5500838695856</v>
      </c>
      <c r="F755" t="s">
        <v>8</v>
      </c>
      <c r="G755" t="s">
        <v>9</v>
      </c>
    </row>
    <row r="756" spans="1:7" hidden="1" x14ac:dyDescent="0.3">
      <c r="A756">
        <v>754</v>
      </c>
      <c r="B756">
        <v>0</v>
      </c>
      <c r="C756" s="1">
        <v>45417.833333333336</v>
      </c>
      <c r="D756">
        <v>1.9000000000000001E-4</v>
      </c>
      <c r="E756">
        <v>5500838117052</v>
      </c>
      <c r="F756" t="s">
        <v>8</v>
      </c>
      <c r="G756" t="s">
        <v>9</v>
      </c>
    </row>
    <row r="757" spans="1:7" hidden="1" x14ac:dyDescent="0.3">
      <c r="A757">
        <v>755</v>
      </c>
      <c r="B757">
        <v>0</v>
      </c>
      <c r="C757" s="1">
        <v>45417.875</v>
      </c>
      <c r="D757">
        <v>1.8999999999999901E-4</v>
      </c>
      <c r="E757">
        <v>5500838470512</v>
      </c>
      <c r="F757" t="s">
        <v>8</v>
      </c>
      <c r="G757" t="s">
        <v>9</v>
      </c>
    </row>
    <row r="758" spans="1:7" hidden="1" x14ac:dyDescent="0.3">
      <c r="A758">
        <v>756</v>
      </c>
      <c r="B758">
        <v>0</v>
      </c>
      <c r="C758" s="1">
        <v>45417.916666666664</v>
      </c>
      <c r="D758">
        <v>1.9000000000000001E-4</v>
      </c>
      <c r="E758">
        <v>5500838829363</v>
      </c>
      <c r="F758" t="s">
        <v>8</v>
      </c>
      <c r="G758" t="s">
        <v>9</v>
      </c>
    </row>
    <row r="759" spans="1:7" hidden="1" x14ac:dyDescent="0.3">
      <c r="A759">
        <v>757</v>
      </c>
      <c r="B759">
        <v>0</v>
      </c>
      <c r="C759" s="1">
        <v>45417.958333333336</v>
      </c>
      <c r="D759">
        <v>1.9000000000000001E-4</v>
      </c>
      <c r="E759">
        <v>5500837719056</v>
      </c>
      <c r="F759" t="s">
        <v>8</v>
      </c>
      <c r="G759" t="s">
        <v>9</v>
      </c>
    </row>
    <row r="760" spans="1:7" hidden="1" x14ac:dyDescent="0.3">
      <c r="A760">
        <v>758</v>
      </c>
      <c r="B760">
        <v>0</v>
      </c>
      <c r="C760" s="1">
        <v>45418</v>
      </c>
      <c r="D760">
        <v>1.9000000000000001E-4</v>
      </c>
      <c r="E760">
        <v>5500838941987</v>
      </c>
      <c r="F760" t="s">
        <v>8</v>
      </c>
      <c r="G760" t="s">
        <v>9</v>
      </c>
    </row>
    <row r="761" spans="1:7" hidden="1" x14ac:dyDescent="0.3">
      <c r="A761">
        <v>759</v>
      </c>
      <c r="B761">
        <v>0</v>
      </c>
      <c r="C761" s="1">
        <v>45418.041666666664</v>
      </c>
      <c r="D761">
        <v>1.9000000000000001E-4</v>
      </c>
      <c r="E761">
        <v>5500838155126</v>
      </c>
      <c r="F761" t="s">
        <v>8</v>
      </c>
      <c r="G761" t="s">
        <v>9</v>
      </c>
    </row>
    <row r="762" spans="1:7" hidden="1" x14ac:dyDescent="0.3">
      <c r="A762">
        <v>760</v>
      </c>
      <c r="B762">
        <v>0</v>
      </c>
      <c r="C762" s="1">
        <v>45418.083333333336</v>
      </c>
      <c r="D762">
        <v>1.9100000000000001E-4</v>
      </c>
      <c r="E762">
        <v>5500838672537</v>
      </c>
      <c r="F762" t="s">
        <v>8</v>
      </c>
      <c r="G762" t="s">
        <v>9</v>
      </c>
    </row>
    <row r="763" spans="1:7" hidden="1" x14ac:dyDescent="0.3">
      <c r="A763">
        <v>761</v>
      </c>
      <c r="B763">
        <v>0</v>
      </c>
      <c r="C763" s="1">
        <v>45418.125</v>
      </c>
      <c r="D763">
        <v>1.9000000000000001E-4</v>
      </c>
      <c r="E763">
        <v>5500838450918</v>
      </c>
      <c r="F763" t="s">
        <v>8</v>
      </c>
      <c r="G763" t="s">
        <v>9</v>
      </c>
    </row>
    <row r="764" spans="1:7" hidden="1" x14ac:dyDescent="0.3">
      <c r="A764">
        <v>762</v>
      </c>
      <c r="B764">
        <v>0</v>
      </c>
      <c r="C764" s="1">
        <v>45418.166666666664</v>
      </c>
      <c r="D764">
        <v>1.9000000000000001E-4</v>
      </c>
      <c r="E764">
        <v>5500838944974</v>
      </c>
      <c r="F764" t="s">
        <v>8</v>
      </c>
      <c r="G764" t="s">
        <v>9</v>
      </c>
    </row>
    <row r="765" spans="1:7" hidden="1" x14ac:dyDescent="0.3">
      <c r="A765">
        <v>763</v>
      </c>
      <c r="B765">
        <v>0</v>
      </c>
      <c r="C765" s="1">
        <v>45418.208333333336</v>
      </c>
      <c r="D765">
        <v>1.8899999999999901E-4</v>
      </c>
      <c r="E765">
        <v>5500838160365</v>
      </c>
      <c r="F765" t="s">
        <v>8</v>
      </c>
      <c r="G765" t="s">
        <v>9</v>
      </c>
    </row>
    <row r="766" spans="1:7" hidden="1" x14ac:dyDescent="0.3">
      <c r="A766">
        <v>764</v>
      </c>
      <c r="B766">
        <v>0</v>
      </c>
      <c r="C766" s="1">
        <v>45418.25</v>
      </c>
      <c r="D766">
        <v>1.9100000000000001E-4</v>
      </c>
      <c r="E766">
        <v>5500838243408</v>
      </c>
      <c r="F766" t="s">
        <v>8</v>
      </c>
      <c r="G766" t="s">
        <v>9</v>
      </c>
    </row>
    <row r="767" spans="1:7" hidden="1" x14ac:dyDescent="0.3">
      <c r="A767">
        <v>765</v>
      </c>
      <c r="B767">
        <v>0</v>
      </c>
      <c r="C767" s="1">
        <v>45418.291666666664</v>
      </c>
      <c r="D767">
        <v>1.8899999999999901E-4</v>
      </c>
      <c r="E767">
        <v>5500838143739</v>
      </c>
      <c r="F767" t="s">
        <v>8</v>
      </c>
      <c r="G767" t="s">
        <v>9</v>
      </c>
    </row>
    <row r="768" spans="1:7" hidden="1" x14ac:dyDescent="0.3">
      <c r="A768">
        <v>766</v>
      </c>
      <c r="B768">
        <v>0</v>
      </c>
      <c r="C768" s="1">
        <v>45418.333333333336</v>
      </c>
      <c r="D768">
        <v>1.9100000000000001E-4</v>
      </c>
      <c r="E768">
        <v>5500837970830</v>
      </c>
      <c r="F768" t="s">
        <v>8</v>
      </c>
      <c r="G768" t="s">
        <v>9</v>
      </c>
    </row>
    <row r="769" spans="1:7" hidden="1" x14ac:dyDescent="0.3">
      <c r="A769">
        <v>767</v>
      </c>
      <c r="B769">
        <v>0</v>
      </c>
      <c r="C769" s="1">
        <v>45418.375</v>
      </c>
      <c r="D769">
        <v>1.9100000000000001E-4</v>
      </c>
      <c r="E769">
        <v>5500837970829</v>
      </c>
      <c r="F769" t="s">
        <v>8</v>
      </c>
      <c r="G769" t="s">
        <v>9</v>
      </c>
    </row>
    <row r="770" spans="1:7" hidden="1" x14ac:dyDescent="0.3">
      <c r="A770">
        <v>768</v>
      </c>
      <c r="B770">
        <v>0</v>
      </c>
      <c r="C770" s="1">
        <v>45418.416666666664</v>
      </c>
      <c r="D770">
        <v>1.9100000000000001E-4</v>
      </c>
      <c r="E770">
        <v>5500838615753</v>
      </c>
      <c r="F770" t="s">
        <v>8</v>
      </c>
      <c r="G770" t="s">
        <v>9</v>
      </c>
    </row>
    <row r="771" spans="1:7" hidden="1" x14ac:dyDescent="0.3">
      <c r="A771">
        <v>769</v>
      </c>
      <c r="B771">
        <v>0</v>
      </c>
      <c r="C771" s="1">
        <v>45418.458333333336</v>
      </c>
      <c r="D771">
        <v>1.9100000000000001E-4</v>
      </c>
      <c r="E771">
        <v>5500838633990</v>
      </c>
      <c r="F771" t="s">
        <v>8</v>
      </c>
      <c r="G771" t="s">
        <v>9</v>
      </c>
    </row>
    <row r="772" spans="1:7" hidden="1" x14ac:dyDescent="0.3">
      <c r="A772">
        <v>770</v>
      </c>
      <c r="B772">
        <v>0</v>
      </c>
      <c r="C772" s="1">
        <v>45418.5</v>
      </c>
      <c r="D772">
        <v>1.9000000000000001E-4</v>
      </c>
      <c r="E772">
        <v>5500838553756</v>
      </c>
      <c r="F772" t="s">
        <v>8</v>
      </c>
      <c r="G772" t="s">
        <v>9</v>
      </c>
    </row>
    <row r="773" spans="1:7" hidden="1" x14ac:dyDescent="0.3">
      <c r="A773">
        <v>771</v>
      </c>
      <c r="B773">
        <v>0</v>
      </c>
      <c r="C773" s="1">
        <v>45418.541666666664</v>
      </c>
      <c r="D773">
        <v>1.9000000000000001E-4</v>
      </c>
      <c r="E773">
        <v>5500838201321</v>
      </c>
      <c r="F773" t="s">
        <v>8</v>
      </c>
      <c r="G773" t="s">
        <v>9</v>
      </c>
    </row>
    <row r="774" spans="1:7" hidden="1" x14ac:dyDescent="0.3">
      <c r="A774">
        <v>772</v>
      </c>
      <c r="B774">
        <v>0</v>
      </c>
      <c r="C774" s="1">
        <v>45418.583333333336</v>
      </c>
      <c r="D774">
        <v>1.8999999999999901E-4</v>
      </c>
      <c r="E774">
        <v>5500838978240</v>
      </c>
      <c r="F774" t="s">
        <v>8</v>
      </c>
      <c r="G774" t="s">
        <v>9</v>
      </c>
    </row>
    <row r="775" spans="1:7" hidden="1" x14ac:dyDescent="0.3">
      <c r="A775">
        <v>773</v>
      </c>
      <c r="B775">
        <v>0</v>
      </c>
      <c r="C775" s="1">
        <v>45418.625</v>
      </c>
      <c r="D775">
        <v>1.9000000000000001E-4</v>
      </c>
      <c r="E775">
        <v>5500838013746</v>
      </c>
      <c r="F775" t="s">
        <v>8</v>
      </c>
      <c r="G775" t="s">
        <v>9</v>
      </c>
    </row>
    <row r="776" spans="1:7" hidden="1" x14ac:dyDescent="0.3">
      <c r="A776">
        <v>774</v>
      </c>
      <c r="B776">
        <v>0</v>
      </c>
      <c r="C776" s="1">
        <v>45418.666666666664</v>
      </c>
      <c r="D776">
        <v>1.9000000000000001E-4</v>
      </c>
      <c r="E776">
        <v>5500838818109</v>
      </c>
      <c r="F776" t="s">
        <v>8</v>
      </c>
      <c r="G776" t="s">
        <v>9</v>
      </c>
    </row>
    <row r="777" spans="1:7" hidden="1" x14ac:dyDescent="0.3">
      <c r="A777">
        <v>775</v>
      </c>
      <c r="B777">
        <v>0</v>
      </c>
      <c r="C777" s="1">
        <v>45418.708333333336</v>
      </c>
      <c r="D777">
        <v>1.9000000000000001E-4</v>
      </c>
      <c r="E777">
        <v>5500838522316</v>
      </c>
      <c r="F777" t="s">
        <v>8</v>
      </c>
      <c r="G777" t="s">
        <v>9</v>
      </c>
    </row>
    <row r="778" spans="1:7" hidden="1" x14ac:dyDescent="0.3">
      <c r="A778">
        <v>776</v>
      </c>
      <c r="B778">
        <v>0</v>
      </c>
      <c r="C778" s="1">
        <v>45418.75</v>
      </c>
      <c r="D778">
        <v>1.8999999999999901E-4</v>
      </c>
      <c r="E778">
        <v>5500838765217</v>
      </c>
      <c r="F778" t="s">
        <v>8</v>
      </c>
      <c r="G778" t="s">
        <v>9</v>
      </c>
    </row>
    <row r="779" spans="1:7" hidden="1" x14ac:dyDescent="0.3">
      <c r="A779">
        <v>777</v>
      </c>
      <c r="B779">
        <v>0</v>
      </c>
      <c r="C779" s="1">
        <v>45418.791666666664</v>
      </c>
      <c r="D779">
        <v>1.9000000000000001E-4</v>
      </c>
      <c r="E779">
        <v>5500837721058</v>
      </c>
      <c r="F779" t="s">
        <v>8</v>
      </c>
      <c r="G779" t="s">
        <v>9</v>
      </c>
    </row>
    <row r="780" spans="1:7" hidden="1" x14ac:dyDescent="0.3">
      <c r="A780">
        <v>778</v>
      </c>
      <c r="B780">
        <v>0</v>
      </c>
      <c r="C780" s="1">
        <v>45418.833333333336</v>
      </c>
      <c r="D780">
        <v>1.9100000000000001E-4</v>
      </c>
      <c r="E780">
        <v>5500838646236</v>
      </c>
      <c r="F780" t="s">
        <v>8</v>
      </c>
      <c r="G780" t="s">
        <v>9</v>
      </c>
    </row>
    <row r="781" spans="1:7" hidden="1" x14ac:dyDescent="0.3">
      <c r="A781">
        <v>779</v>
      </c>
      <c r="B781">
        <v>0</v>
      </c>
      <c r="C781" s="1">
        <v>45418.875</v>
      </c>
      <c r="D781">
        <v>1.9100000000000001E-4</v>
      </c>
      <c r="E781">
        <v>5500838646235</v>
      </c>
      <c r="F781" t="s">
        <v>8</v>
      </c>
      <c r="G781" t="s">
        <v>9</v>
      </c>
    </row>
    <row r="782" spans="1:7" hidden="1" x14ac:dyDescent="0.3">
      <c r="A782">
        <v>780</v>
      </c>
      <c r="B782">
        <v>0</v>
      </c>
      <c r="C782" s="1">
        <v>45418.916666666664</v>
      </c>
      <c r="D782">
        <v>1.8999999999999901E-4</v>
      </c>
      <c r="E782">
        <v>5500838328888</v>
      </c>
      <c r="F782" t="s">
        <v>8</v>
      </c>
      <c r="G782" t="s">
        <v>9</v>
      </c>
    </row>
    <row r="783" spans="1:7" hidden="1" x14ac:dyDescent="0.3">
      <c r="A783">
        <v>781</v>
      </c>
      <c r="B783">
        <v>0</v>
      </c>
      <c r="C783" s="1">
        <v>45418.958333333336</v>
      </c>
      <c r="D783">
        <v>1.8999999999999901E-4</v>
      </c>
      <c r="E783">
        <v>5500838648632</v>
      </c>
      <c r="F783" t="s">
        <v>8</v>
      </c>
      <c r="G783" t="s">
        <v>9</v>
      </c>
    </row>
    <row r="784" spans="1:7" hidden="1" x14ac:dyDescent="0.3">
      <c r="A784">
        <v>782</v>
      </c>
      <c r="B784">
        <v>0</v>
      </c>
      <c r="C784" s="1">
        <v>45419</v>
      </c>
      <c r="D784">
        <v>1.9100000000000001E-4</v>
      </c>
      <c r="E784">
        <v>5500838769392</v>
      </c>
      <c r="F784" t="s">
        <v>8</v>
      </c>
      <c r="G784" t="s">
        <v>9</v>
      </c>
    </row>
    <row r="785" spans="1:7" hidden="1" x14ac:dyDescent="0.3">
      <c r="A785">
        <v>783</v>
      </c>
      <c r="B785">
        <v>0</v>
      </c>
      <c r="C785" s="1">
        <v>45419.041666666664</v>
      </c>
      <c r="D785">
        <v>1.9000000000000001E-4</v>
      </c>
      <c r="E785">
        <v>5500838703316</v>
      </c>
      <c r="F785" t="s">
        <v>8</v>
      </c>
      <c r="G785" t="s">
        <v>9</v>
      </c>
    </row>
    <row r="786" spans="1:7" hidden="1" x14ac:dyDescent="0.3">
      <c r="A786">
        <v>784</v>
      </c>
      <c r="B786">
        <v>0</v>
      </c>
      <c r="C786" s="1">
        <v>45419.083333333336</v>
      </c>
      <c r="D786">
        <v>1.9000000000000001E-4</v>
      </c>
      <c r="E786">
        <v>5500838188991</v>
      </c>
      <c r="F786" t="s">
        <v>8</v>
      </c>
      <c r="G786" t="s">
        <v>9</v>
      </c>
    </row>
    <row r="787" spans="1:7" hidden="1" x14ac:dyDescent="0.3">
      <c r="A787">
        <v>785</v>
      </c>
      <c r="B787">
        <v>0</v>
      </c>
      <c r="C787" s="1">
        <v>45419.125</v>
      </c>
      <c r="D787">
        <v>1.9100000000000001E-4</v>
      </c>
      <c r="E787">
        <v>5500837941683</v>
      </c>
      <c r="F787" t="s">
        <v>8</v>
      </c>
      <c r="G787" t="s">
        <v>9</v>
      </c>
    </row>
    <row r="788" spans="1:7" hidden="1" x14ac:dyDescent="0.3">
      <c r="A788">
        <v>786</v>
      </c>
      <c r="B788">
        <v>0</v>
      </c>
      <c r="C788" s="1">
        <v>45419.166666666664</v>
      </c>
      <c r="D788">
        <v>1.9000000000000001E-4</v>
      </c>
      <c r="E788">
        <v>5500838371028</v>
      </c>
      <c r="F788" t="s">
        <v>8</v>
      </c>
      <c r="G788" t="s">
        <v>9</v>
      </c>
    </row>
    <row r="789" spans="1:7" hidden="1" x14ac:dyDescent="0.3">
      <c r="A789">
        <v>787</v>
      </c>
      <c r="B789">
        <v>0</v>
      </c>
      <c r="C789" s="1">
        <v>45419.208333333336</v>
      </c>
      <c r="D789">
        <v>1.9100000000000001E-4</v>
      </c>
      <c r="E789">
        <v>5500838510771</v>
      </c>
      <c r="F789" t="s">
        <v>8</v>
      </c>
      <c r="G789" t="s">
        <v>9</v>
      </c>
    </row>
    <row r="790" spans="1:7" hidden="1" x14ac:dyDescent="0.3">
      <c r="A790">
        <v>788</v>
      </c>
      <c r="B790">
        <v>0</v>
      </c>
      <c r="C790" s="1">
        <v>45419.25</v>
      </c>
      <c r="D790">
        <v>1.9100000000000001E-4</v>
      </c>
      <c r="E790">
        <v>5500838510771</v>
      </c>
      <c r="F790" t="s">
        <v>8</v>
      </c>
      <c r="G790" t="s">
        <v>9</v>
      </c>
    </row>
    <row r="791" spans="1:7" hidden="1" x14ac:dyDescent="0.3">
      <c r="A791">
        <v>789</v>
      </c>
      <c r="B791">
        <v>0</v>
      </c>
      <c r="C791" s="1">
        <v>45419.291666666664</v>
      </c>
      <c r="D791">
        <v>1.9000000000000001E-4</v>
      </c>
      <c r="E791">
        <v>5500838388092</v>
      </c>
      <c r="F791" t="s">
        <v>8</v>
      </c>
      <c r="G791" t="s">
        <v>9</v>
      </c>
    </row>
    <row r="792" spans="1:7" hidden="1" x14ac:dyDescent="0.3">
      <c r="A792">
        <v>790</v>
      </c>
      <c r="B792">
        <v>0</v>
      </c>
      <c r="C792" s="1">
        <v>45419.333333333336</v>
      </c>
      <c r="D792">
        <v>1.9100000000000001E-4</v>
      </c>
      <c r="E792">
        <v>5500838345404</v>
      </c>
      <c r="F792" t="s">
        <v>8</v>
      </c>
      <c r="G792" t="s">
        <v>9</v>
      </c>
    </row>
    <row r="793" spans="1:7" hidden="1" x14ac:dyDescent="0.3">
      <c r="A793">
        <v>791</v>
      </c>
      <c r="B793">
        <v>0</v>
      </c>
      <c r="C793" s="1">
        <v>45419.375</v>
      </c>
      <c r="D793">
        <v>1.9100000000000001E-4</v>
      </c>
      <c r="E793">
        <v>5500838345404</v>
      </c>
      <c r="F793" t="s">
        <v>8</v>
      </c>
      <c r="G793" t="s">
        <v>9</v>
      </c>
    </row>
    <row r="794" spans="1:7" hidden="1" x14ac:dyDescent="0.3">
      <c r="A794">
        <v>792</v>
      </c>
      <c r="B794">
        <v>0</v>
      </c>
      <c r="C794" s="1">
        <v>45419.416666666664</v>
      </c>
      <c r="D794">
        <v>1.9100000000000001E-4</v>
      </c>
      <c r="E794">
        <v>5500838345404</v>
      </c>
      <c r="F794" t="s">
        <v>8</v>
      </c>
      <c r="G794" t="s">
        <v>9</v>
      </c>
    </row>
    <row r="795" spans="1:7" hidden="1" x14ac:dyDescent="0.3">
      <c r="A795">
        <v>793</v>
      </c>
      <c r="B795">
        <v>0</v>
      </c>
      <c r="C795" s="1">
        <v>45419.458333333336</v>
      </c>
      <c r="D795">
        <v>1.9100000000000001E-4</v>
      </c>
      <c r="E795">
        <v>5500838345403</v>
      </c>
      <c r="F795" t="s">
        <v>8</v>
      </c>
      <c r="G795" t="s">
        <v>9</v>
      </c>
    </row>
    <row r="796" spans="1:7" hidden="1" x14ac:dyDescent="0.3">
      <c r="A796">
        <v>794</v>
      </c>
      <c r="B796">
        <v>0</v>
      </c>
      <c r="C796" s="1">
        <v>45419.5</v>
      </c>
      <c r="D796">
        <v>1.9100000000000001E-4</v>
      </c>
      <c r="E796">
        <v>5500838345403</v>
      </c>
      <c r="F796" t="s">
        <v>8</v>
      </c>
      <c r="G796" t="s">
        <v>9</v>
      </c>
    </row>
    <row r="797" spans="1:7" hidden="1" x14ac:dyDescent="0.3">
      <c r="A797">
        <v>795</v>
      </c>
      <c r="B797">
        <v>0</v>
      </c>
      <c r="C797" s="1">
        <v>45419.541666666664</v>
      </c>
      <c r="D797">
        <v>1.9100000000000001E-4</v>
      </c>
      <c r="E797">
        <v>5500838345403</v>
      </c>
      <c r="F797" t="s">
        <v>8</v>
      </c>
      <c r="G797" t="s">
        <v>9</v>
      </c>
    </row>
    <row r="798" spans="1:7" hidden="1" x14ac:dyDescent="0.3">
      <c r="A798">
        <v>796</v>
      </c>
      <c r="B798">
        <v>0</v>
      </c>
      <c r="C798" s="1">
        <v>45419.583333333336</v>
      </c>
      <c r="D798">
        <v>1.9100000000000001E-4</v>
      </c>
      <c r="E798">
        <v>5500838711682</v>
      </c>
      <c r="F798" t="s">
        <v>8</v>
      </c>
      <c r="G798" t="s">
        <v>9</v>
      </c>
    </row>
    <row r="799" spans="1:7" hidden="1" x14ac:dyDescent="0.3">
      <c r="A799">
        <v>797</v>
      </c>
      <c r="B799">
        <v>0</v>
      </c>
      <c r="C799" s="1">
        <v>45419.625</v>
      </c>
      <c r="D799">
        <v>1.9100000000000001E-4</v>
      </c>
      <c r="E799">
        <v>5500838527064</v>
      </c>
      <c r="F799" t="s">
        <v>8</v>
      </c>
      <c r="G799" t="s">
        <v>9</v>
      </c>
    </row>
    <row r="800" spans="1:7" hidden="1" x14ac:dyDescent="0.3">
      <c r="A800">
        <v>798</v>
      </c>
      <c r="B800">
        <v>0</v>
      </c>
      <c r="C800" s="1">
        <v>45419.666666666664</v>
      </c>
      <c r="D800">
        <v>1.9100000000000001E-4</v>
      </c>
      <c r="E800">
        <v>5500838407878</v>
      </c>
      <c r="F800" t="s">
        <v>8</v>
      </c>
      <c r="G800" t="s">
        <v>9</v>
      </c>
    </row>
    <row r="801" spans="1:7" hidden="1" x14ac:dyDescent="0.3">
      <c r="A801">
        <v>799</v>
      </c>
      <c r="B801">
        <v>0</v>
      </c>
      <c r="C801" s="1">
        <v>45419.708333333336</v>
      </c>
      <c r="D801">
        <v>1.9100000000000001E-4</v>
      </c>
      <c r="E801">
        <v>5500838946988</v>
      </c>
      <c r="F801" t="s">
        <v>8</v>
      </c>
      <c r="G801" t="s">
        <v>9</v>
      </c>
    </row>
    <row r="802" spans="1:7" hidden="1" x14ac:dyDescent="0.3">
      <c r="A802">
        <v>800</v>
      </c>
      <c r="B802">
        <v>0</v>
      </c>
      <c r="C802" s="1">
        <v>45419.75</v>
      </c>
      <c r="D802">
        <v>1.8999999999999901E-4</v>
      </c>
      <c r="E802">
        <v>5500837908189</v>
      </c>
      <c r="F802" t="s">
        <v>8</v>
      </c>
      <c r="G802" t="s">
        <v>9</v>
      </c>
    </row>
    <row r="803" spans="1:7" hidden="1" x14ac:dyDescent="0.3">
      <c r="A803">
        <v>801</v>
      </c>
      <c r="B803">
        <v>0</v>
      </c>
      <c r="C803" s="1">
        <v>45419.791666666664</v>
      </c>
      <c r="D803">
        <v>1.9000000000000001E-4</v>
      </c>
      <c r="E803">
        <v>5500838626834</v>
      </c>
      <c r="F803" t="s">
        <v>8</v>
      </c>
      <c r="G803" t="s">
        <v>9</v>
      </c>
    </row>
    <row r="804" spans="1:7" hidden="1" x14ac:dyDescent="0.3">
      <c r="A804">
        <v>802</v>
      </c>
      <c r="B804">
        <v>0</v>
      </c>
      <c r="C804" s="1">
        <v>45419.833333333336</v>
      </c>
      <c r="D804">
        <v>1.9100000000000001E-4</v>
      </c>
      <c r="E804">
        <v>5500838492497</v>
      </c>
      <c r="F804" t="s">
        <v>8</v>
      </c>
      <c r="G804" t="s">
        <v>9</v>
      </c>
    </row>
    <row r="805" spans="1:7" hidden="1" x14ac:dyDescent="0.3">
      <c r="A805">
        <v>803</v>
      </c>
      <c r="B805">
        <v>0</v>
      </c>
      <c r="C805" s="1">
        <v>45419.875</v>
      </c>
      <c r="D805">
        <v>1.9000000000000001E-4</v>
      </c>
      <c r="E805">
        <v>5500838497556</v>
      </c>
      <c r="F805" t="s">
        <v>8</v>
      </c>
      <c r="G805" t="s">
        <v>9</v>
      </c>
    </row>
    <row r="806" spans="1:7" hidden="1" x14ac:dyDescent="0.3">
      <c r="A806">
        <v>804</v>
      </c>
      <c r="B806">
        <v>0</v>
      </c>
      <c r="C806" s="1">
        <v>45419.916666666664</v>
      </c>
      <c r="D806">
        <v>1.9100000000000001E-4</v>
      </c>
      <c r="E806">
        <v>5500838570005</v>
      </c>
      <c r="F806" t="s">
        <v>8</v>
      </c>
      <c r="G806" t="s">
        <v>9</v>
      </c>
    </row>
    <row r="807" spans="1:7" hidden="1" x14ac:dyDescent="0.3">
      <c r="A807">
        <v>805</v>
      </c>
      <c r="B807">
        <v>0</v>
      </c>
      <c r="C807" s="1">
        <v>45419.958333333336</v>
      </c>
      <c r="D807">
        <v>1.8999999999999901E-4</v>
      </c>
      <c r="E807">
        <v>5500838389725</v>
      </c>
      <c r="F807" t="s">
        <v>8</v>
      </c>
      <c r="G807" t="s">
        <v>9</v>
      </c>
    </row>
    <row r="808" spans="1:7" hidden="1" x14ac:dyDescent="0.3">
      <c r="A808">
        <v>806</v>
      </c>
      <c r="B808">
        <v>0</v>
      </c>
      <c r="C808" s="1">
        <v>45420</v>
      </c>
      <c r="D808">
        <v>1.90999999999999E-4</v>
      </c>
      <c r="E808">
        <v>5500838323796</v>
      </c>
      <c r="F808" t="s">
        <v>8</v>
      </c>
      <c r="G808" t="s">
        <v>9</v>
      </c>
    </row>
    <row r="809" spans="1:7" hidden="1" x14ac:dyDescent="0.3">
      <c r="A809">
        <v>807</v>
      </c>
      <c r="B809">
        <v>0</v>
      </c>
      <c r="C809" s="1">
        <v>45420.041666666664</v>
      </c>
      <c r="D809">
        <v>1.8999999999999901E-4</v>
      </c>
      <c r="E809">
        <v>5500838360751</v>
      </c>
      <c r="F809" t="s">
        <v>8</v>
      </c>
      <c r="G809" t="s">
        <v>9</v>
      </c>
    </row>
    <row r="810" spans="1:7" hidden="1" x14ac:dyDescent="0.3">
      <c r="A810">
        <v>808</v>
      </c>
      <c r="B810">
        <v>0</v>
      </c>
      <c r="C810" s="1">
        <v>45420.083333333336</v>
      </c>
      <c r="D810">
        <v>1.9100000000000001E-4</v>
      </c>
      <c r="E810">
        <v>5500838902348</v>
      </c>
      <c r="F810" t="s">
        <v>8</v>
      </c>
      <c r="G810" t="s">
        <v>9</v>
      </c>
    </row>
    <row r="811" spans="1:7" hidden="1" x14ac:dyDescent="0.3">
      <c r="A811">
        <v>809</v>
      </c>
      <c r="B811">
        <v>0</v>
      </c>
      <c r="C811" s="1">
        <v>45420.125</v>
      </c>
      <c r="D811">
        <v>1.90999999999999E-4</v>
      </c>
      <c r="E811">
        <v>5500838208929</v>
      </c>
      <c r="F811" t="s">
        <v>8</v>
      </c>
      <c r="G811" t="s">
        <v>9</v>
      </c>
    </row>
    <row r="812" spans="1:7" hidden="1" x14ac:dyDescent="0.3">
      <c r="A812">
        <v>810</v>
      </c>
      <c r="B812">
        <v>0</v>
      </c>
      <c r="C812" s="1">
        <v>45420.166666666664</v>
      </c>
      <c r="D812">
        <v>1.9000000000000001E-4</v>
      </c>
      <c r="E812">
        <v>5500838261906</v>
      </c>
      <c r="F812" t="s">
        <v>8</v>
      </c>
      <c r="G812" t="s">
        <v>9</v>
      </c>
    </row>
    <row r="813" spans="1:7" hidden="1" x14ac:dyDescent="0.3">
      <c r="A813">
        <v>811</v>
      </c>
      <c r="B813">
        <v>0</v>
      </c>
      <c r="C813" s="1">
        <v>45420.208333333336</v>
      </c>
      <c r="D813">
        <v>1.9000000000000001E-4</v>
      </c>
      <c r="E813">
        <v>5500838510127</v>
      </c>
      <c r="F813" t="s">
        <v>8</v>
      </c>
      <c r="G813" t="s">
        <v>9</v>
      </c>
    </row>
    <row r="814" spans="1:7" hidden="1" x14ac:dyDescent="0.3">
      <c r="A814">
        <v>812</v>
      </c>
      <c r="B814">
        <v>0</v>
      </c>
      <c r="C814" s="1">
        <v>45420.25</v>
      </c>
      <c r="D814">
        <v>1.9100000000000001E-4</v>
      </c>
      <c r="E814">
        <v>5500838598666</v>
      </c>
      <c r="F814" t="s">
        <v>8</v>
      </c>
      <c r="G814" t="s">
        <v>9</v>
      </c>
    </row>
    <row r="815" spans="1:7" hidden="1" x14ac:dyDescent="0.3">
      <c r="A815">
        <v>813</v>
      </c>
      <c r="B815">
        <v>0</v>
      </c>
      <c r="C815" s="1">
        <v>45420.291666666664</v>
      </c>
      <c r="D815">
        <v>1.9000000000000001E-4</v>
      </c>
      <c r="E815">
        <v>5500838101838</v>
      </c>
      <c r="F815" t="s">
        <v>8</v>
      </c>
      <c r="G815" t="s">
        <v>9</v>
      </c>
    </row>
    <row r="816" spans="1:7" hidden="1" x14ac:dyDescent="0.3">
      <c r="A816">
        <v>814</v>
      </c>
      <c r="B816">
        <v>0</v>
      </c>
      <c r="C816" s="1">
        <v>45420.333333333336</v>
      </c>
      <c r="D816">
        <v>1.9100000000000001E-4</v>
      </c>
      <c r="E816">
        <v>5500837958646</v>
      </c>
      <c r="F816" t="s">
        <v>8</v>
      </c>
      <c r="G816" t="s">
        <v>9</v>
      </c>
    </row>
    <row r="817" spans="1:7" hidden="1" x14ac:dyDescent="0.3">
      <c r="A817">
        <v>815</v>
      </c>
      <c r="B817">
        <v>0</v>
      </c>
      <c r="C817" s="1">
        <v>45420.375</v>
      </c>
      <c r="D817">
        <v>1.9100000000000001E-4</v>
      </c>
      <c r="E817">
        <v>5500837958646</v>
      </c>
      <c r="F817" t="s">
        <v>8</v>
      </c>
      <c r="G817" t="s">
        <v>9</v>
      </c>
    </row>
    <row r="818" spans="1:7" hidden="1" x14ac:dyDescent="0.3">
      <c r="A818">
        <v>816</v>
      </c>
      <c r="B818">
        <v>0</v>
      </c>
      <c r="C818" s="1">
        <v>45420.416666666664</v>
      </c>
      <c r="D818">
        <v>1.90999999999999E-4</v>
      </c>
      <c r="E818">
        <v>5500838576377</v>
      </c>
      <c r="F818" t="s">
        <v>8</v>
      </c>
      <c r="G818" t="s">
        <v>9</v>
      </c>
    </row>
    <row r="819" spans="1:7" hidden="1" x14ac:dyDescent="0.3">
      <c r="A819">
        <v>817</v>
      </c>
      <c r="B819">
        <v>0</v>
      </c>
      <c r="C819" s="1">
        <v>45420.458333333336</v>
      </c>
      <c r="D819">
        <v>1.9100000000000001E-4</v>
      </c>
      <c r="E819">
        <v>5500838586670</v>
      </c>
      <c r="F819" t="s">
        <v>8</v>
      </c>
      <c r="G819" t="s">
        <v>9</v>
      </c>
    </row>
    <row r="820" spans="1:7" hidden="1" x14ac:dyDescent="0.3">
      <c r="A820">
        <v>818</v>
      </c>
      <c r="B820">
        <v>0</v>
      </c>
      <c r="C820" s="1">
        <v>45420.5</v>
      </c>
      <c r="D820">
        <v>1.9000000000000001E-4</v>
      </c>
      <c r="E820">
        <v>5500838806506</v>
      </c>
      <c r="F820" t="s">
        <v>8</v>
      </c>
      <c r="G820" t="s">
        <v>9</v>
      </c>
    </row>
    <row r="821" spans="1:7" hidden="1" x14ac:dyDescent="0.3">
      <c r="A821">
        <v>819</v>
      </c>
      <c r="B821">
        <v>0</v>
      </c>
      <c r="C821" s="1">
        <v>45420.541666666664</v>
      </c>
      <c r="D821">
        <v>1.9000000000000001E-4</v>
      </c>
      <c r="E821">
        <v>5500838259419</v>
      </c>
      <c r="F821" t="s">
        <v>8</v>
      </c>
      <c r="G821" t="s">
        <v>9</v>
      </c>
    </row>
    <row r="822" spans="1:7" hidden="1" x14ac:dyDescent="0.3">
      <c r="A822">
        <v>820</v>
      </c>
      <c r="B822">
        <v>0</v>
      </c>
      <c r="C822" s="1">
        <v>45420.583333333336</v>
      </c>
      <c r="D822">
        <v>1.9000000000000001E-4</v>
      </c>
      <c r="E822">
        <v>5500838517472</v>
      </c>
      <c r="F822" t="s">
        <v>8</v>
      </c>
      <c r="G822" t="s">
        <v>9</v>
      </c>
    </row>
    <row r="823" spans="1:7" hidden="1" x14ac:dyDescent="0.3">
      <c r="A823">
        <v>821</v>
      </c>
      <c r="B823">
        <v>0</v>
      </c>
      <c r="C823" s="1">
        <v>45420.625</v>
      </c>
      <c r="D823">
        <v>1.9000000000000001E-4</v>
      </c>
      <c r="E823">
        <v>5500839008787</v>
      </c>
      <c r="F823" t="s">
        <v>8</v>
      </c>
      <c r="G823" t="s">
        <v>9</v>
      </c>
    </row>
    <row r="824" spans="1:7" hidden="1" x14ac:dyDescent="0.3">
      <c r="A824">
        <v>822</v>
      </c>
      <c r="B824">
        <v>0</v>
      </c>
      <c r="C824" s="1">
        <v>45420.666666666664</v>
      </c>
      <c r="D824">
        <v>1.9000000000000001E-4</v>
      </c>
      <c r="E824">
        <v>5500838045877</v>
      </c>
      <c r="F824" t="s">
        <v>8</v>
      </c>
      <c r="G824" t="s">
        <v>9</v>
      </c>
    </row>
    <row r="825" spans="1:7" hidden="1" x14ac:dyDescent="0.3">
      <c r="A825">
        <v>823</v>
      </c>
      <c r="B825">
        <v>0</v>
      </c>
      <c r="C825" s="1">
        <v>45420.708333333336</v>
      </c>
      <c r="D825">
        <v>1.8999999999999901E-4</v>
      </c>
      <c r="E825">
        <v>5500838518076</v>
      </c>
      <c r="F825" t="s">
        <v>8</v>
      </c>
      <c r="G825" t="s">
        <v>9</v>
      </c>
    </row>
    <row r="826" spans="1:7" hidden="1" x14ac:dyDescent="0.3">
      <c r="A826">
        <v>824</v>
      </c>
      <c r="B826">
        <v>0</v>
      </c>
      <c r="C826" s="1">
        <v>45420.75</v>
      </c>
      <c r="D826">
        <v>1.9000000000000001E-4</v>
      </c>
      <c r="E826">
        <v>5500838191982</v>
      </c>
      <c r="F826" t="s">
        <v>8</v>
      </c>
      <c r="G826" t="s">
        <v>9</v>
      </c>
    </row>
    <row r="827" spans="1:7" hidden="1" x14ac:dyDescent="0.3">
      <c r="A827">
        <v>825</v>
      </c>
      <c r="B827">
        <v>0</v>
      </c>
      <c r="C827" s="1">
        <v>45420.791666666664</v>
      </c>
      <c r="D827">
        <v>1.90999999999999E-4</v>
      </c>
      <c r="E827">
        <v>5500838674765</v>
      </c>
      <c r="F827" t="s">
        <v>8</v>
      </c>
      <c r="G827" t="s">
        <v>9</v>
      </c>
    </row>
    <row r="828" spans="1:7" hidden="1" x14ac:dyDescent="0.3">
      <c r="A828">
        <v>826</v>
      </c>
      <c r="B828">
        <v>0</v>
      </c>
      <c r="C828" s="1">
        <v>45420.833333333336</v>
      </c>
      <c r="D828">
        <v>1.9000000000000001E-4</v>
      </c>
      <c r="E828">
        <v>5500838829520</v>
      </c>
      <c r="F828" t="s">
        <v>8</v>
      </c>
      <c r="G828" t="s">
        <v>9</v>
      </c>
    </row>
    <row r="829" spans="1:7" hidden="1" x14ac:dyDescent="0.3">
      <c r="A829">
        <v>827</v>
      </c>
      <c r="B829">
        <v>0</v>
      </c>
      <c r="C829" s="1">
        <v>45420.875</v>
      </c>
      <c r="D829">
        <v>1.90999999999999E-4</v>
      </c>
      <c r="E829">
        <v>5500838608481</v>
      </c>
      <c r="F829" t="s">
        <v>8</v>
      </c>
      <c r="G829" t="s">
        <v>9</v>
      </c>
    </row>
    <row r="830" spans="1:7" hidden="1" x14ac:dyDescent="0.3">
      <c r="A830">
        <v>828</v>
      </c>
      <c r="B830">
        <v>0</v>
      </c>
      <c r="C830" s="1">
        <v>45420.916666666664</v>
      </c>
      <c r="D830">
        <v>1.9000000000000001E-4</v>
      </c>
      <c r="E830">
        <v>5500838016187</v>
      </c>
      <c r="F830" t="s">
        <v>8</v>
      </c>
      <c r="G830" t="s">
        <v>9</v>
      </c>
    </row>
    <row r="831" spans="1:7" hidden="1" x14ac:dyDescent="0.3">
      <c r="A831">
        <v>829</v>
      </c>
      <c r="B831">
        <v>0</v>
      </c>
      <c r="C831" s="1">
        <v>45420.958333333336</v>
      </c>
      <c r="D831">
        <v>1.9000000000000001E-4</v>
      </c>
      <c r="E831">
        <v>5500838471453</v>
      </c>
      <c r="F831" t="s">
        <v>8</v>
      </c>
      <c r="G831" t="s">
        <v>9</v>
      </c>
    </row>
    <row r="832" spans="1:7" hidden="1" x14ac:dyDescent="0.3">
      <c r="A832">
        <v>830</v>
      </c>
      <c r="B832">
        <v>0</v>
      </c>
      <c r="C832" s="1">
        <v>45421</v>
      </c>
      <c r="D832">
        <v>1.9100000000000001E-4</v>
      </c>
      <c r="E832">
        <v>5500838542361</v>
      </c>
      <c r="F832" t="s">
        <v>8</v>
      </c>
      <c r="G832" t="s">
        <v>9</v>
      </c>
    </row>
    <row r="833" spans="1:7" hidden="1" x14ac:dyDescent="0.3">
      <c r="A833">
        <v>831</v>
      </c>
      <c r="B833">
        <v>0</v>
      </c>
      <c r="C833" s="1">
        <v>45421.041666666664</v>
      </c>
      <c r="D833">
        <v>1.90999999999999E-4</v>
      </c>
      <c r="E833">
        <v>5500838373191</v>
      </c>
      <c r="F833" t="s">
        <v>8</v>
      </c>
      <c r="G833" t="s">
        <v>9</v>
      </c>
    </row>
    <row r="834" spans="1:7" hidden="1" x14ac:dyDescent="0.3">
      <c r="A834">
        <v>832</v>
      </c>
      <c r="B834">
        <v>0</v>
      </c>
      <c r="C834" s="1">
        <v>45421.083333333336</v>
      </c>
      <c r="D834">
        <v>1.9100000000000001E-4</v>
      </c>
      <c r="E834">
        <v>5500838404326</v>
      </c>
      <c r="F834" t="s">
        <v>8</v>
      </c>
      <c r="G834" t="s">
        <v>9</v>
      </c>
    </row>
    <row r="835" spans="1:7" hidden="1" x14ac:dyDescent="0.3">
      <c r="A835">
        <v>833</v>
      </c>
      <c r="B835">
        <v>0</v>
      </c>
      <c r="C835" s="1">
        <v>45421.125</v>
      </c>
      <c r="D835">
        <v>1.9100000000000001E-4</v>
      </c>
      <c r="E835">
        <v>5500838528875</v>
      </c>
      <c r="F835" t="s">
        <v>8</v>
      </c>
      <c r="G835" t="s">
        <v>9</v>
      </c>
    </row>
    <row r="836" spans="1:7" hidden="1" x14ac:dyDescent="0.3">
      <c r="A836">
        <v>834</v>
      </c>
      <c r="B836">
        <v>0</v>
      </c>
      <c r="C836" s="1">
        <v>45421.166666666664</v>
      </c>
      <c r="D836">
        <v>1.8999999999999901E-4</v>
      </c>
      <c r="E836">
        <v>5500838227136</v>
      </c>
      <c r="F836" t="s">
        <v>8</v>
      </c>
      <c r="G836" t="s">
        <v>9</v>
      </c>
    </row>
    <row r="837" spans="1:7" hidden="1" x14ac:dyDescent="0.3">
      <c r="A837">
        <v>835</v>
      </c>
      <c r="B837">
        <v>0</v>
      </c>
      <c r="C837" s="1">
        <v>45421.208333333336</v>
      </c>
      <c r="D837">
        <v>1.8999999999999901E-4</v>
      </c>
      <c r="E837">
        <v>5500838846711</v>
      </c>
      <c r="F837" t="s">
        <v>8</v>
      </c>
      <c r="G837" t="s">
        <v>9</v>
      </c>
    </row>
    <row r="838" spans="1:7" hidden="1" x14ac:dyDescent="0.3">
      <c r="A838">
        <v>836</v>
      </c>
      <c r="B838">
        <v>0</v>
      </c>
      <c r="C838" s="1">
        <v>45421.25</v>
      </c>
      <c r="D838">
        <v>1.9000000000000001E-4</v>
      </c>
      <c r="E838">
        <v>5500838566343</v>
      </c>
      <c r="F838" t="s">
        <v>8</v>
      </c>
      <c r="G838" t="s">
        <v>9</v>
      </c>
    </row>
    <row r="839" spans="1:7" hidden="1" x14ac:dyDescent="0.3">
      <c r="A839">
        <v>837</v>
      </c>
      <c r="B839">
        <v>0</v>
      </c>
      <c r="C839" s="1">
        <v>45421.291666666664</v>
      </c>
      <c r="D839">
        <v>1.9000000000000001E-4</v>
      </c>
      <c r="E839">
        <v>5500837901393</v>
      </c>
      <c r="F839" t="s">
        <v>8</v>
      </c>
      <c r="G839" t="s">
        <v>9</v>
      </c>
    </row>
    <row r="840" spans="1:7" hidden="1" x14ac:dyDescent="0.3">
      <c r="A840">
        <v>838</v>
      </c>
      <c r="B840">
        <v>0</v>
      </c>
      <c r="C840" s="1">
        <v>45421.333333333336</v>
      </c>
      <c r="D840">
        <v>1.9100000000000001E-4</v>
      </c>
      <c r="E840">
        <v>5500838075362</v>
      </c>
      <c r="F840" t="s">
        <v>8</v>
      </c>
      <c r="G840" t="s">
        <v>9</v>
      </c>
    </row>
    <row r="841" spans="1:7" hidden="1" x14ac:dyDescent="0.3">
      <c r="A841">
        <v>839</v>
      </c>
      <c r="B841">
        <v>0</v>
      </c>
      <c r="C841" s="1">
        <v>45421.375</v>
      </c>
      <c r="D841">
        <v>1.9100000000000001E-4</v>
      </c>
      <c r="E841">
        <v>5500838075362</v>
      </c>
      <c r="F841" t="s">
        <v>8</v>
      </c>
      <c r="G841" t="s">
        <v>9</v>
      </c>
    </row>
    <row r="842" spans="1:7" hidden="1" x14ac:dyDescent="0.3">
      <c r="A842">
        <v>840</v>
      </c>
      <c r="B842">
        <v>0</v>
      </c>
      <c r="C842" s="1">
        <v>45421.416666666664</v>
      </c>
      <c r="D842">
        <v>1.9100000000000001E-4</v>
      </c>
      <c r="E842">
        <v>5500838720780</v>
      </c>
      <c r="F842" t="s">
        <v>8</v>
      </c>
      <c r="G842" t="s">
        <v>9</v>
      </c>
    </row>
    <row r="843" spans="1:7" hidden="1" x14ac:dyDescent="0.3">
      <c r="A843">
        <v>841</v>
      </c>
      <c r="B843">
        <v>0</v>
      </c>
      <c r="C843" s="1">
        <v>45421.458333333336</v>
      </c>
      <c r="D843">
        <v>1.9100000000000001E-4</v>
      </c>
      <c r="E843">
        <v>5500838731349</v>
      </c>
      <c r="F843" t="s">
        <v>8</v>
      </c>
      <c r="G843" t="s">
        <v>9</v>
      </c>
    </row>
    <row r="844" spans="1:7" hidden="1" x14ac:dyDescent="0.3">
      <c r="A844">
        <v>842</v>
      </c>
      <c r="B844">
        <v>0</v>
      </c>
      <c r="C844" s="1">
        <v>45421.5</v>
      </c>
      <c r="D844">
        <v>1.8999999999999901E-4</v>
      </c>
      <c r="E844">
        <v>5500838093136</v>
      </c>
      <c r="F844" t="s">
        <v>8</v>
      </c>
      <c r="G844" t="s">
        <v>9</v>
      </c>
    </row>
    <row r="845" spans="1:7" hidden="1" x14ac:dyDescent="0.3">
      <c r="A845">
        <v>843</v>
      </c>
      <c r="B845">
        <v>0</v>
      </c>
      <c r="C845" s="1">
        <v>45421.541666666664</v>
      </c>
      <c r="D845">
        <v>1.9100000000000001E-4</v>
      </c>
      <c r="E845">
        <v>5500838756805</v>
      </c>
      <c r="F845" t="s">
        <v>8</v>
      </c>
      <c r="G845" t="s">
        <v>9</v>
      </c>
    </row>
    <row r="846" spans="1:7" hidden="1" x14ac:dyDescent="0.3">
      <c r="A846">
        <v>844</v>
      </c>
      <c r="B846">
        <v>0</v>
      </c>
      <c r="C846" s="1">
        <v>45421.583333333336</v>
      </c>
      <c r="D846">
        <v>1.9000000000000001E-4</v>
      </c>
      <c r="E846">
        <v>5500838357247</v>
      </c>
      <c r="F846" t="s">
        <v>8</v>
      </c>
      <c r="G846" t="s">
        <v>9</v>
      </c>
    </row>
    <row r="847" spans="1:7" hidden="1" x14ac:dyDescent="0.3">
      <c r="A847">
        <v>845</v>
      </c>
      <c r="B847">
        <v>0</v>
      </c>
      <c r="C847" s="1">
        <v>45421.625</v>
      </c>
      <c r="D847">
        <v>1.9000000000000001E-4</v>
      </c>
      <c r="E847">
        <v>5500838730163</v>
      </c>
      <c r="F847" t="s">
        <v>8</v>
      </c>
      <c r="G847" t="s">
        <v>9</v>
      </c>
    </row>
    <row r="848" spans="1:7" hidden="1" x14ac:dyDescent="0.3">
      <c r="A848">
        <v>846</v>
      </c>
      <c r="B848">
        <v>0</v>
      </c>
      <c r="C848" s="1">
        <v>45421.666666666664</v>
      </c>
      <c r="D848">
        <v>1.9000000000000001E-4</v>
      </c>
      <c r="E848">
        <v>5500838426826</v>
      </c>
      <c r="F848" t="s">
        <v>8</v>
      </c>
      <c r="G848" t="s">
        <v>9</v>
      </c>
    </row>
    <row r="849" spans="1:7" hidden="1" x14ac:dyDescent="0.3">
      <c r="A849">
        <v>847</v>
      </c>
      <c r="B849">
        <v>0</v>
      </c>
      <c r="C849" s="1">
        <v>45421.708333333336</v>
      </c>
      <c r="D849">
        <v>1.8999999999999901E-4</v>
      </c>
      <c r="E849">
        <v>5500838408442</v>
      </c>
      <c r="F849" t="s">
        <v>8</v>
      </c>
      <c r="G849" t="s">
        <v>9</v>
      </c>
    </row>
    <row r="850" spans="1:7" hidden="1" x14ac:dyDescent="0.3">
      <c r="A850">
        <v>848</v>
      </c>
      <c r="B850">
        <v>0</v>
      </c>
      <c r="C850" s="1">
        <v>45421.75</v>
      </c>
      <c r="D850">
        <v>1.9000000000000001E-4</v>
      </c>
      <c r="E850">
        <v>5500838516927</v>
      </c>
      <c r="F850" t="s">
        <v>8</v>
      </c>
      <c r="G850" t="s">
        <v>9</v>
      </c>
    </row>
    <row r="851" spans="1:7" hidden="1" x14ac:dyDescent="0.3">
      <c r="A851">
        <v>849</v>
      </c>
      <c r="B851">
        <v>0</v>
      </c>
      <c r="C851" s="1">
        <v>45421.791666666664</v>
      </c>
      <c r="D851">
        <v>1.9000000000000001E-4</v>
      </c>
      <c r="E851">
        <v>5500838203371</v>
      </c>
      <c r="F851" t="s">
        <v>8</v>
      </c>
      <c r="G851" t="s">
        <v>9</v>
      </c>
    </row>
    <row r="852" spans="1:7" hidden="1" x14ac:dyDescent="0.3">
      <c r="A852">
        <v>850</v>
      </c>
      <c r="B852">
        <v>0</v>
      </c>
      <c r="C852" s="1">
        <v>45421.833333333336</v>
      </c>
      <c r="D852">
        <v>1.9000000000000001E-4</v>
      </c>
      <c r="E852">
        <v>5500838131816</v>
      </c>
      <c r="F852" t="s">
        <v>8</v>
      </c>
      <c r="G852" t="s">
        <v>9</v>
      </c>
    </row>
    <row r="853" spans="1:7" hidden="1" x14ac:dyDescent="0.3">
      <c r="A853">
        <v>851</v>
      </c>
      <c r="B853">
        <v>0</v>
      </c>
      <c r="C853" s="1">
        <v>45421.875</v>
      </c>
      <c r="D853">
        <v>1.9000000000000001E-4</v>
      </c>
      <c r="E853">
        <v>5500838851349</v>
      </c>
      <c r="F853" t="s">
        <v>8</v>
      </c>
      <c r="G853" t="s">
        <v>9</v>
      </c>
    </row>
    <row r="854" spans="1:7" hidden="1" x14ac:dyDescent="0.3">
      <c r="A854">
        <v>852</v>
      </c>
      <c r="B854">
        <v>0</v>
      </c>
      <c r="C854" s="1">
        <v>45421.916666666664</v>
      </c>
      <c r="D854">
        <v>1.9000000000000001E-4</v>
      </c>
      <c r="E854">
        <v>5500838708894</v>
      </c>
      <c r="F854" t="s">
        <v>8</v>
      </c>
      <c r="G854" t="s">
        <v>9</v>
      </c>
    </row>
    <row r="855" spans="1:7" hidden="1" x14ac:dyDescent="0.3">
      <c r="A855">
        <v>853</v>
      </c>
      <c r="B855">
        <v>0</v>
      </c>
      <c r="C855" s="1">
        <v>45421.958333333336</v>
      </c>
      <c r="D855">
        <v>1.9000000000000001E-4</v>
      </c>
      <c r="E855">
        <v>5500838093578</v>
      </c>
      <c r="F855" t="s">
        <v>8</v>
      </c>
      <c r="G855" t="s">
        <v>9</v>
      </c>
    </row>
    <row r="856" spans="1:7" hidden="1" x14ac:dyDescent="0.3">
      <c r="A856">
        <v>854</v>
      </c>
      <c r="B856">
        <v>0</v>
      </c>
      <c r="C856" s="1">
        <v>45422</v>
      </c>
      <c r="D856">
        <v>1.8999999999999901E-4</v>
      </c>
      <c r="E856">
        <v>5500838742233</v>
      </c>
      <c r="F856" t="s">
        <v>8</v>
      </c>
      <c r="G856" t="s">
        <v>9</v>
      </c>
    </row>
    <row r="857" spans="1:7" hidden="1" x14ac:dyDescent="0.3">
      <c r="A857">
        <v>855</v>
      </c>
      <c r="B857">
        <v>0</v>
      </c>
      <c r="C857" s="1">
        <v>45422.041666666664</v>
      </c>
      <c r="D857">
        <v>1.8999999999999901E-4</v>
      </c>
      <c r="E857">
        <v>5500838641645</v>
      </c>
      <c r="F857" t="s">
        <v>8</v>
      </c>
      <c r="G857" t="s">
        <v>9</v>
      </c>
    </row>
    <row r="858" spans="1:7" hidden="1" x14ac:dyDescent="0.3">
      <c r="A858">
        <v>856</v>
      </c>
      <c r="B858">
        <v>0</v>
      </c>
      <c r="C858" s="1">
        <v>45422.083333333336</v>
      </c>
      <c r="D858">
        <v>1.90999999999999E-4</v>
      </c>
      <c r="E858">
        <v>5500838208445</v>
      </c>
      <c r="F858" t="s">
        <v>8</v>
      </c>
      <c r="G858" t="s">
        <v>9</v>
      </c>
    </row>
    <row r="859" spans="1:7" hidden="1" x14ac:dyDescent="0.3">
      <c r="A859">
        <v>857</v>
      </c>
      <c r="B859">
        <v>0</v>
      </c>
      <c r="C859" s="1">
        <v>45422.125</v>
      </c>
      <c r="D859">
        <v>1.9100000000000001E-4</v>
      </c>
      <c r="E859">
        <v>5500838253181</v>
      </c>
      <c r="F859" t="s">
        <v>8</v>
      </c>
      <c r="G859" t="s">
        <v>9</v>
      </c>
    </row>
    <row r="860" spans="1:7" hidden="1" x14ac:dyDescent="0.3">
      <c r="A860">
        <v>858</v>
      </c>
      <c r="B860">
        <v>0</v>
      </c>
      <c r="C860" s="1">
        <v>45422.166666666664</v>
      </c>
      <c r="D860">
        <v>1.9100000000000001E-4</v>
      </c>
      <c r="E860">
        <v>5500838373342</v>
      </c>
      <c r="F860" t="s">
        <v>8</v>
      </c>
      <c r="G860" t="s">
        <v>9</v>
      </c>
    </row>
    <row r="861" spans="1:7" hidden="1" x14ac:dyDescent="0.3">
      <c r="A861">
        <v>859</v>
      </c>
      <c r="B861">
        <v>0</v>
      </c>
      <c r="C861" s="1">
        <v>45422.208333333336</v>
      </c>
      <c r="D861">
        <v>1.8999999999999901E-4</v>
      </c>
      <c r="E861">
        <v>5500838608927</v>
      </c>
      <c r="F861" t="s">
        <v>8</v>
      </c>
      <c r="G861" t="s">
        <v>9</v>
      </c>
    </row>
    <row r="862" spans="1:7" hidden="1" x14ac:dyDescent="0.3">
      <c r="A862">
        <v>860</v>
      </c>
      <c r="B862">
        <v>0</v>
      </c>
      <c r="C862" s="1">
        <v>45422.25</v>
      </c>
      <c r="D862">
        <v>1.90999999999999E-4</v>
      </c>
      <c r="E862">
        <v>5500838713714</v>
      </c>
      <c r="F862" t="s">
        <v>8</v>
      </c>
      <c r="G862" t="s">
        <v>9</v>
      </c>
    </row>
    <row r="863" spans="1:7" hidden="1" x14ac:dyDescent="0.3">
      <c r="A863">
        <v>861</v>
      </c>
      <c r="B863">
        <v>0</v>
      </c>
      <c r="C863" s="1">
        <v>45422.291666666664</v>
      </c>
      <c r="D863">
        <v>1.9100000000000001E-4</v>
      </c>
      <c r="E863">
        <v>5500837996306</v>
      </c>
      <c r="F863" t="s">
        <v>8</v>
      </c>
      <c r="G863" t="s">
        <v>9</v>
      </c>
    </row>
    <row r="864" spans="1:7" hidden="1" x14ac:dyDescent="0.3">
      <c r="A864">
        <v>862</v>
      </c>
      <c r="B864">
        <v>0</v>
      </c>
      <c r="C864" s="1">
        <v>45422.333333333336</v>
      </c>
      <c r="D864">
        <v>1.9100000000000001E-4</v>
      </c>
      <c r="E864">
        <v>5500838404098</v>
      </c>
      <c r="F864" t="s">
        <v>8</v>
      </c>
      <c r="G864" t="s">
        <v>9</v>
      </c>
    </row>
    <row r="865" spans="1:7" hidden="1" x14ac:dyDescent="0.3">
      <c r="A865">
        <v>863</v>
      </c>
      <c r="B865">
        <v>0</v>
      </c>
      <c r="C865" s="1">
        <v>45422.375</v>
      </c>
      <c r="D865">
        <v>1.9100000000000001E-4</v>
      </c>
      <c r="E865">
        <v>5500838404097</v>
      </c>
      <c r="F865" t="s">
        <v>8</v>
      </c>
      <c r="G865" t="s">
        <v>9</v>
      </c>
    </row>
    <row r="866" spans="1:7" hidden="1" x14ac:dyDescent="0.3">
      <c r="A866">
        <v>864</v>
      </c>
      <c r="B866">
        <v>0</v>
      </c>
      <c r="C866" s="1">
        <v>45422.416666666664</v>
      </c>
      <c r="D866">
        <v>1.8999999999999901E-4</v>
      </c>
      <c r="E866">
        <v>5500838400491</v>
      </c>
      <c r="F866" t="s">
        <v>8</v>
      </c>
      <c r="G866" t="s">
        <v>9</v>
      </c>
    </row>
    <row r="867" spans="1:7" hidden="1" x14ac:dyDescent="0.3">
      <c r="A867">
        <v>865</v>
      </c>
      <c r="B867">
        <v>0</v>
      </c>
      <c r="C867" s="1">
        <v>45422.458333333336</v>
      </c>
      <c r="D867">
        <v>1.9100000000000001E-4</v>
      </c>
      <c r="E867">
        <v>5500838400417</v>
      </c>
      <c r="F867" t="s">
        <v>8</v>
      </c>
      <c r="G867" t="s">
        <v>9</v>
      </c>
    </row>
    <row r="868" spans="1:7" hidden="1" x14ac:dyDescent="0.3">
      <c r="A868">
        <v>866</v>
      </c>
      <c r="B868">
        <v>0</v>
      </c>
      <c r="C868" s="1">
        <v>45422.5</v>
      </c>
      <c r="D868">
        <v>1.8999999999999901E-4</v>
      </c>
      <c r="E868">
        <v>5500838456483</v>
      </c>
      <c r="F868" t="s">
        <v>8</v>
      </c>
      <c r="G868" t="s">
        <v>9</v>
      </c>
    </row>
    <row r="869" spans="1:7" hidden="1" x14ac:dyDescent="0.3">
      <c r="A869">
        <v>867</v>
      </c>
      <c r="B869">
        <v>0</v>
      </c>
      <c r="C869" s="1">
        <v>45422.541666666664</v>
      </c>
      <c r="D869">
        <v>1.90999999999999E-4</v>
      </c>
      <c r="E869">
        <v>5500838390954</v>
      </c>
      <c r="F869" t="s">
        <v>8</v>
      </c>
      <c r="G869" t="s">
        <v>9</v>
      </c>
    </row>
    <row r="870" spans="1:7" hidden="1" x14ac:dyDescent="0.3">
      <c r="A870">
        <v>868</v>
      </c>
      <c r="B870">
        <v>0</v>
      </c>
      <c r="C870" s="1">
        <v>45422.583333333336</v>
      </c>
      <c r="D870">
        <v>1.9000000000000001E-4</v>
      </c>
      <c r="E870">
        <v>5500838142596</v>
      </c>
      <c r="F870" t="s">
        <v>8</v>
      </c>
      <c r="G870" t="s">
        <v>9</v>
      </c>
    </row>
    <row r="871" spans="1:7" hidden="1" x14ac:dyDescent="0.3">
      <c r="A871">
        <v>869</v>
      </c>
      <c r="B871">
        <v>0</v>
      </c>
      <c r="C871" s="1">
        <v>45422.625</v>
      </c>
      <c r="D871">
        <v>1.9100000000000001E-4</v>
      </c>
      <c r="E871">
        <v>5500838819052</v>
      </c>
      <c r="F871" t="s">
        <v>8</v>
      </c>
      <c r="G871" t="s">
        <v>9</v>
      </c>
    </row>
    <row r="872" spans="1:7" hidden="1" x14ac:dyDescent="0.3">
      <c r="A872">
        <v>870</v>
      </c>
      <c r="B872">
        <v>0</v>
      </c>
      <c r="C872" s="1">
        <v>45422.666666666664</v>
      </c>
      <c r="D872">
        <v>1.9000000000000001E-4</v>
      </c>
      <c r="E872">
        <v>5500838648307</v>
      </c>
      <c r="F872" t="s">
        <v>8</v>
      </c>
      <c r="G872" t="s">
        <v>9</v>
      </c>
    </row>
    <row r="873" spans="1:7" hidden="1" x14ac:dyDescent="0.3">
      <c r="A873">
        <v>871</v>
      </c>
      <c r="B873">
        <v>0</v>
      </c>
      <c r="C873" s="1">
        <v>45422.708333333336</v>
      </c>
      <c r="D873">
        <v>1.9000000000000001E-4</v>
      </c>
      <c r="E873">
        <v>5500838473260</v>
      </c>
      <c r="F873" t="s">
        <v>8</v>
      </c>
      <c r="G873" t="s">
        <v>9</v>
      </c>
    </row>
    <row r="874" spans="1:7" hidden="1" x14ac:dyDescent="0.3">
      <c r="A874">
        <v>872</v>
      </c>
      <c r="B874">
        <v>0</v>
      </c>
      <c r="C874" s="1">
        <v>45422.75</v>
      </c>
      <c r="D874">
        <v>1.9100000000000001E-4</v>
      </c>
      <c r="E874">
        <v>5500838470832</v>
      </c>
      <c r="F874" t="s">
        <v>8</v>
      </c>
      <c r="G874" t="s">
        <v>9</v>
      </c>
    </row>
    <row r="875" spans="1:7" hidden="1" x14ac:dyDescent="0.3">
      <c r="A875">
        <v>873</v>
      </c>
      <c r="B875">
        <v>0</v>
      </c>
      <c r="C875" s="1">
        <v>45422.791666666664</v>
      </c>
      <c r="D875">
        <v>1.9000000000000001E-4</v>
      </c>
      <c r="E875">
        <v>5500838559948</v>
      </c>
      <c r="F875" t="s">
        <v>8</v>
      </c>
      <c r="G875" t="s">
        <v>9</v>
      </c>
    </row>
    <row r="876" spans="1:7" hidden="1" x14ac:dyDescent="0.3">
      <c r="A876">
        <v>874</v>
      </c>
      <c r="B876">
        <v>0</v>
      </c>
      <c r="C876" s="1">
        <v>45422.833333333336</v>
      </c>
      <c r="D876">
        <v>1.9100000000000001E-4</v>
      </c>
      <c r="E876">
        <v>5500838408204</v>
      </c>
      <c r="F876" t="s">
        <v>8</v>
      </c>
      <c r="G876" t="s">
        <v>9</v>
      </c>
    </row>
    <row r="877" spans="1:7" hidden="1" x14ac:dyDescent="0.3">
      <c r="A877">
        <v>875</v>
      </c>
      <c r="B877">
        <v>0</v>
      </c>
      <c r="C877" s="1">
        <v>45422.875</v>
      </c>
      <c r="D877">
        <v>1.90999999999999E-4</v>
      </c>
      <c r="E877">
        <v>5500837940198</v>
      </c>
      <c r="F877" t="s">
        <v>8</v>
      </c>
      <c r="G877" t="s">
        <v>9</v>
      </c>
    </row>
    <row r="878" spans="1:7" hidden="1" x14ac:dyDescent="0.3">
      <c r="A878">
        <v>876</v>
      </c>
      <c r="B878">
        <v>0</v>
      </c>
      <c r="C878" s="1">
        <v>45422.916666666664</v>
      </c>
      <c r="D878">
        <v>1.9000000000000001E-4</v>
      </c>
      <c r="E878">
        <v>5500838388795</v>
      </c>
      <c r="F878" t="s">
        <v>8</v>
      </c>
      <c r="G878" t="s">
        <v>9</v>
      </c>
    </row>
    <row r="879" spans="1:7" hidden="1" x14ac:dyDescent="0.3">
      <c r="A879">
        <v>877</v>
      </c>
      <c r="B879">
        <v>0</v>
      </c>
      <c r="C879" s="1">
        <v>45422.958333333336</v>
      </c>
      <c r="D879">
        <v>1.9100000000000001E-4</v>
      </c>
      <c r="E879">
        <v>5500838696090</v>
      </c>
      <c r="F879" t="s">
        <v>8</v>
      </c>
      <c r="G879" t="s">
        <v>9</v>
      </c>
    </row>
    <row r="880" spans="1:7" hidden="1" x14ac:dyDescent="0.3">
      <c r="A880">
        <v>878</v>
      </c>
      <c r="B880">
        <v>0</v>
      </c>
      <c r="C880" s="1">
        <v>45423</v>
      </c>
      <c r="D880">
        <v>1.9100000000000001E-4</v>
      </c>
      <c r="E880">
        <v>5500838314256</v>
      </c>
      <c r="F880" t="s">
        <v>8</v>
      </c>
      <c r="G880" t="s">
        <v>9</v>
      </c>
    </row>
    <row r="881" spans="1:7" hidden="1" x14ac:dyDescent="0.3">
      <c r="A881">
        <v>879</v>
      </c>
      <c r="B881">
        <v>0</v>
      </c>
      <c r="C881" s="1">
        <v>45423.041666666664</v>
      </c>
      <c r="D881">
        <v>1.9100000000000001E-4</v>
      </c>
      <c r="E881">
        <v>5500838239791</v>
      </c>
      <c r="F881" t="s">
        <v>8</v>
      </c>
      <c r="G881" t="s">
        <v>9</v>
      </c>
    </row>
    <row r="882" spans="1:7" hidden="1" x14ac:dyDescent="0.3">
      <c r="A882">
        <v>880</v>
      </c>
      <c r="B882">
        <v>0</v>
      </c>
      <c r="C882" s="1">
        <v>45423.083333333336</v>
      </c>
      <c r="D882">
        <v>1.9000000000000001E-4</v>
      </c>
      <c r="E882">
        <v>5500839211754</v>
      </c>
      <c r="F882" t="s">
        <v>8</v>
      </c>
      <c r="G882" t="s">
        <v>9</v>
      </c>
    </row>
    <row r="883" spans="1:7" hidden="1" x14ac:dyDescent="0.3">
      <c r="A883">
        <v>881</v>
      </c>
      <c r="B883">
        <v>0</v>
      </c>
      <c r="C883" s="1">
        <v>45423.125</v>
      </c>
      <c r="D883">
        <v>1.9100000000000001E-4</v>
      </c>
      <c r="E883">
        <v>5500838582299</v>
      </c>
      <c r="F883" t="s">
        <v>8</v>
      </c>
      <c r="G883" t="s">
        <v>9</v>
      </c>
    </row>
    <row r="884" spans="1:7" hidden="1" x14ac:dyDescent="0.3">
      <c r="A884">
        <v>882</v>
      </c>
      <c r="B884">
        <v>0</v>
      </c>
      <c r="C884" s="1">
        <v>45423.166666666664</v>
      </c>
      <c r="D884">
        <v>1.9100000000000001E-4</v>
      </c>
      <c r="E884">
        <v>5500837977899</v>
      </c>
      <c r="F884" t="s">
        <v>8</v>
      </c>
      <c r="G884" t="s">
        <v>9</v>
      </c>
    </row>
    <row r="885" spans="1:7" hidden="1" x14ac:dyDescent="0.3">
      <c r="A885">
        <v>883</v>
      </c>
      <c r="B885">
        <v>0</v>
      </c>
      <c r="C885" s="1">
        <v>45423.208333333336</v>
      </c>
      <c r="D885">
        <v>1.9000000000000001E-4</v>
      </c>
      <c r="E885">
        <v>5500838299906</v>
      </c>
      <c r="F885" t="s">
        <v>8</v>
      </c>
      <c r="G885" t="s">
        <v>9</v>
      </c>
    </row>
    <row r="886" spans="1:7" hidden="1" x14ac:dyDescent="0.3">
      <c r="A886">
        <v>884</v>
      </c>
      <c r="B886">
        <v>0</v>
      </c>
      <c r="C886" s="1">
        <v>45423.25</v>
      </c>
      <c r="D886">
        <v>1.9100000000000001E-4</v>
      </c>
      <c r="E886">
        <v>5500838394737</v>
      </c>
      <c r="F886" t="s">
        <v>8</v>
      </c>
      <c r="G886" t="s">
        <v>9</v>
      </c>
    </row>
    <row r="887" spans="1:7" hidden="1" x14ac:dyDescent="0.3">
      <c r="A887">
        <v>885</v>
      </c>
      <c r="B887">
        <v>0</v>
      </c>
      <c r="C887" s="1">
        <v>45423.291666666664</v>
      </c>
      <c r="D887">
        <v>1.9100000000000001E-4</v>
      </c>
      <c r="E887">
        <v>5500838394736</v>
      </c>
      <c r="F887" t="s">
        <v>8</v>
      </c>
      <c r="G887" t="s">
        <v>9</v>
      </c>
    </row>
    <row r="888" spans="1:7" hidden="1" x14ac:dyDescent="0.3">
      <c r="A888">
        <v>886</v>
      </c>
      <c r="B888">
        <v>0</v>
      </c>
      <c r="C888" s="1">
        <v>45423.333333333336</v>
      </c>
      <c r="D888">
        <v>1.9100000000000001E-4</v>
      </c>
      <c r="E888">
        <v>5500838329809</v>
      </c>
      <c r="F888" t="s">
        <v>8</v>
      </c>
      <c r="G888" t="s">
        <v>9</v>
      </c>
    </row>
    <row r="889" spans="1:7" hidden="1" x14ac:dyDescent="0.3">
      <c r="A889">
        <v>887</v>
      </c>
      <c r="B889">
        <v>0</v>
      </c>
      <c r="C889" s="1">
        <v>45423.375</v>
      </c>
      <c r="D889">
        <v>1.9100000000000001E-4</v>
      </c>
      <c r="E889">
        <v>5500838329808</v>
      </c>
      <c r="F889" t="s">
        <v>8</v>
      </c>
      <c r="G889" t="s">
        <v>9</v>
      </c>
    </row>
    <row r="890" spans="1:7" hidden="1" x14ac:dyDescent="0.3">
      <c r="A890">
        <v>888</v>
      </c>
      <c r="B890">
        <v>0</v>
      </c>
      <c r="C890" s="1">
        <v>45423.416666666664</v>
      </c>
      <c r="D890">
        <v>1.9000000000000001E-4</v>
      </c>
      <c r="E890">
        <v>5500838505009</v>
      </c>
      <c r="F890" t="s">
        <v>8</v>
      </c>
      <c r="G890" t="s">
        <v>9</v>
      </c>
    </row>
    <row r="891" spans="1:7" hidden="1" x14ac:dyDescent="0.3">
      <c r="A891">
        <v>889</v>
      </c>
      <c r="B891">
        <v>0</v>
      </c>
      <c r="C891" s="1">
        <v>45423.458333333336</v>
      </c>
      <c r="D891">
        <v>1.9100000000000001E-4</v>
      </c>
      <c r="E891">
        <v>5500838509347</v>
      </c>
      <c r="F891" t="s">
        <v>8</v>
      </c>
      <c r="G891" t="s">
        <v>9</v>
      </c>
    </row>
    <row r="892" spans="1:7" hidden="1" x14ac:dyDescent="0.3">
      <c r="A892">
        <v>890</v>
      </c>
      <c r="B892">
        <v>0</v>
      </c>
      <c r="C892" s="1">
        <v>45423.5</v>
      </c>
      <c r="D892">
        <v>1.8999999999999901E-4</v>
      </c>
      <c r="E892">
        <v>5500838687985</v>
      </c>
      <c r="F892" t="s">
        <v>8</v>
      </c>
      <c r="G892" t="s">
        <v>9</v>
      </c>
    </row>
    <row r="893" spans="1:7" hidden="1" x14ac:dyDescent="0.3">
      <c r="A893">
        <v>891</v>
      </c>
      <c r="B893">
        <v>0</v>
      </c>
      <c r="C893" s="1">
        <v>45423.541666666664</v>
      </c>
      <c r="D893">
        <v>1.9000000000000001E-4</v>
      </c>
      <c r="E893">
        <v>5500837749166</v>
      </c>
      <c r="F893" t="s">
        <v>8</v>
      </c>
      <c r="G893" t="s">
        <v>9</v>
      </c>
    </row>
    <row r="894" spans="1:7" hidden="1" x14ac:dyDescent="0.3">
      <c r="A894">
        <v>892</v>
      </c>
      <c r="B894">
        <v>0</v>
      </c>
      <c r="C894" s="1">
        <v>45423.583333333336</v>
      </c>
      <c r="D894">
        <v>1.9100000000000001E-4</v>
      </c>
      <c r="E894">
        <v>5500838543577</v>
      </c>
      <c r="F894" t="s">
        <v>8</v>
      </c>
      <c r="G894" t="s">
        <v>9</v>
      </c>
    </row>
    <row r="895" spans="1:7" hidden="1" x14ac:dyDescent="0.3">
      <c r="A895">
        <v>893</v>
      </c>
      <c r="B895">
        <v>0</v>
      </c>
      <c r="C895" s="1">
        <v>45423.625</v>
      </c>
      <c r="D895">
        <v>1.9000000000000001E-4</v>
      </c>
      <c r="E895">
        <v>5500838728984</v>
      </c>
      <c r="F895" t="s">
        <v>8</v>
      </c>
      <c r="G895" t="s">
        <v>9</v>
      </c>
    </row>
    <row r="896" spans="1:7" hidden="1" x14ac:dyDescent="0.3">
      <c r="A896">
        <v>894</v>
      </c>
      <c r="B896">
        <v>0</v>
      </c>
      <c r="C896" s="1">
        <v>45423.666666666664</v>
      </c>
      <c r="D896">
        <v>1.8999999999999901E-4</v>
      </c>
      <c r="E896">
        <v>5500838229792</v>
      </c>
      <c r="F896" t="s">
        <v>8</v>
      </c>
      <c r="G896" t="s">
        <v>9</v>
      </c>
    </row>
    <row r="897" spans="1:7" hidden="1" x14ac:dyDescent="0.3">
      <c r="A897">
        <v>895</v>
      </c>
      <c r="B897">
        <v>0</v>
      </c>
      <c r="C897" s="1">
        <v>45423.708333333336</v>
      </c>
      <c r="D897">
        <v>1.9000000000000001E-4</v>
      </c>
      <c r="E897">
        <v>5500838774297</v>
      </c>
      <c r="F897" t="s">
        <v>8</v>
      </c>
      <c r="G897" t="s">
        <v>9</v>
      </c>
    </row>
    <row r="898" spans="1:7" hidden="1" x14ac:dyDescent="0.3">
      <c r="A898">
        <v>896</v>
      </c>
      <c r="B898">
        <v>0</v>
      </c>
      <c r="C898" s="1">
        <v>45423.75</v>
      </c>
      <c r="D898">
        <v>1.9000000000000001E-4</v>
      </c>
      <c r="E898">
        <v>5500838514360</v>
      </c>
      <c r="F898" t="s">
        <v>8</v>
      </c>
      <c r="G898" t="s">
        <v>9</v>
      </c>
    </row>
    <row r="899" spans="1:7" hidden="1" x14ac:dyDescent="0.3">
      <c r="A899">
        <v>897</v>
      </c>
      <c r="B899">
        <v>0</v>
      </c>
      <c r="C899" s="1">
        <v>45423.791666666664</v>
      </c>
      <c r="D899">
        <v>1.90999999999999E-4</v>
      </c>
      <c r="E899">
        <v>5500838674094</v>
      </c>
      <c r="F899" t="s">
        <v>8</v>
      </c>
      <c r="G899" t="s">
        <v>9</v>
      </c>
    </row>
    <row r="900" spans="1:7" hidden="1" x14ac:dyDescent="0.3">
      <c r="A900">
        <v>898</v>
      </c>
      <c r="B900">
        <v>0</v>
      </c>
      <c r="C900" s="1">
        <v>45423.833333333336</v>
      </c>
      <c r="D900">
        <v>1.9000000000000001E-4</v>
      </c>
      <c r="E900">
        <v>5500838209242</v>
      </c>
      <c r="F900" t="s">
        <v>8</v>
      </c>
      <c r="G900" t="s">
        <v>9</v>
      </c>
    </row>
    <row r="901" spans="1:7" hidden="1" x14ac:dyDescent="0.3">
      <c r="A901">
        <v>899</v>
      </c>
      <c r="B901">
        <v>0</v>
      </c>
      <c r="C901" s="1">
        <v>45423.875</v>
      </c>
      <c r="D901">
        <v>1.9000000000000001E-4</v>
      </c>
      <c r="E901">
        <v>5500838261267</v>
      </c>
      <c r="F901" t="s">
        <v>8</v>
      </c>
      <c r="G901" t="s">
        <v>9</v>
      </c>
    </row>
    <row r="902" spans="1:7" hidden="1" x14ac:dyDescent="0.3">
      <c r="A902">
        <v>900</v>
      </c>
      <c r="B902">
        <v>0</v>
      </c>
      <c r="C902" s="1">
        <v>45423.916666666664</v>
      </c>
      <c r="D902">
        <v>1.8999999999999901E-4</v>
      </c>
      <c r="E902">
        <v>5500838375243</v>
      </c>
      <c r="F902" t="s">
        <v>8</v>
      </c>
      <c r="G902" t="s">
        <v>9</v>
      </c>
    </row>
    <row r="903" spans="1:7" hidden="1" x14ac:dyDescent="0.3">
      <c r="A903">
        <v>901</v>
      </c>
      <c r="B903">
        <v>0</v>
      </c>
      <c r="C903" s="1">
        <v>45423.958333333336</v>
      </c>
      <c r="D903">
        <v>1.9100000000000001E-4</v>
      </c>
      <c r="E903">
        <v>5500838831448</v>
      </c>
      <c r="F903" t="s">
        <v>8</v>
      </c>
      <c r="G903" t="s">
        <v>9</v>
      </c>
    </row>
    <row r="904" spans="1:7" hidden="1" x14ac:dyDescent="0.3">
      <c r="A904">
        <v>902</v>
      </c>
      <c r="B904">
        <v>0</v>
      </c>
      <c r="C904" s="1">
        <v>45424</v>
      </c>
      <c r="D904">
        <v>1.9100000000000001E-4</v>
      </c>
      <c r="E904">
        <v>5500838565392</v>
      </c>
      <c r="F904" t="s">
        <v>8</v>
      </c>
      <c r="G904" t="s">
        <v>9</v>
      </c>
    </row>
    <row r="905" spans="1:7" hidden="1" x14ac:dyDescent="0.3">
      <c r="A905">
        <v>903</v>
      </c>
      <c r="B905">
        <v>0</v>
      </c>
      <c r="C905" s="1">
        <v>45424.041666666664</v>
      </c>
      <c r="D905">
        <v>1.9000000000000001E-4</v>
      </c>
      <c r="E905">
        <v>5500838142081</v>
      </c>
      <c r="F905" t="s">
        <v>8</v>
      </c>
      <c r="G905" t="s">
        <v>9</v>
      </c>
    </row>
    <row r="906" spans="1:7" hidden="1" x14ac:dyDescent="0.3">
      <c r="A906">
        <v>904</v>
      </c>
      <c r="B906">
        <v>0</v>
      </c>
      <c r="C906" s="1">
        <v>45424.083333333336</v>
      </c>
      <c r="D906">
        <v>1.90999999999999E-4</v>
      </c>
      <c r="E906">
        <v>5500838863537</v>
      </c>
      <c r="F906" t="s">
        <v>8</v>
      </c>
      <c r="G906" t="s">
        <v>9</v>
      </c>
    </row>
    <row r="907" spans="1:7" hidden="1" x14ac:dyDescent="0.3">
      <c r="A907">
        <v>905</v>
      </c>
      <c r="B907">
        <v>0</v>
      </c>
      <c r="C907" s="1">
        <v>45424.125</v>
      </c>
      <c r="D907">
        <v>1.9100000000000001E-4</v>
      </c>
      <c r="E907">
        <v>5500838022319</v>
      </c>
      <c r="F907" t="s">
        <v>8</v>
      </c>
      <c r="G907" t="s">
        <v>9</v>
      </c>
    </row>
    <row r="908" spans="1:7" hidden="1" x14ac:dyDescent="0.3">
      <c r="A908">
        <v>906</v>
      </c>
      <c r="B908">
        <v>0</v>
      </c>
      <c r="C908" s="1">
        <v>45424.166666666664</v>
      </c>
      <c r="D908">
        <v>1.9100000000000001E-4</v>
      </c>
      <c r="E908">
        <v>5500838130533</v>
      </c>
      <c r="F908" t="s">
        <v>8</v>
      </c>
      <c r="G908" t="s">
        <v>9</v>
      </c>
    </row>
    <row r="909" spans="1:7" hidden="1" x14ac:dyDescent="0.3">
      <c r="A909">
        <v>907</v>
      </c>
      <c r="B909">
        <v>0</v>
      </c>
      <c r="C909" s="1">
        <v>45424.208333333336</v>
      </c>
      <c r="D909">
        <v>1.9100000000000001E-4</v>
      </c>
      <c r="E909">
        <v>5500838480637</v>
      </c>
      <c r="F909" t="s">
        <v>8</v>
      </c>
      <c r="G909" t="s">
        <v>9</v>
      </c>
    </row>
    <row r="910" spans="1:7" hidden="1" x14ac:dyDescent="0.3">
      <c r="A910">
        <v>908</v>
      </c>
      <c r="B910">
        <v>0</v>
      </c>
      <c r="C910" s="1">
        <v>45424.25</v>
      </c>
      <c r="D910">
        <v>1.9100000000000001E-4</v>
      </c>
      <c r="E910">
        <v>5500838480637</v>
      </c>
      <c r="F910" t="s">
        <v>8</v>
      </c>
      <c r="G910" t="s">
        <v>9</v>
      </c>
    </row>
    <row r="911" spans="1:7" hidden="1" x14ac:dyDescent="0.3">
      <c r="A911">
        <v>909</v>
      </c>
      <c r="B911">
        <v>0</v>
      </c>
      <c r="C911" s="1">
        <v>45424.291666666664</v>
      </c>
      <c r="D911">
        <v>1.9100000000000001E-4</v>
      </c>
      <c r="E911">
        <v>5500838480636</v>
      </c>
      <c r="F911" t="s">
        <v>8</v>
      </c>
      <c r="G911" t="s">
        <v>9</v>
      </c>
    </row>
    <row r="912" spans="1:7" hidden="1" x14ac:dyDescent="0.3">
      <c r="A912">
        <v>910</v>
      </c>
      <c r="B912">
        <v>0</v>
      </c>
      <c r="C912" s="1">
        <v>45424.333333333336</v>
      </c>
      <c r="D912">
        <v>1.9100000000000001E-4</v>
      </c>
      <c r="E912">
        <v>5500838301288</v>
      </c>
      <c r="F912" t="s">
        <v>8</v>
      </c>
      <c r="G912" t="s">
        <v>9</v>
      </c>
    </row>
    <row r="913" spans="1:7" hidden="1" x14ac:dyDescent="0.3">
      <c r="A913">
        <v>911</v>
      </c>
      <c r="B913">
        <v>0</v>
      </c>
      <c r="C913" s="1">
        <v>45424.375</v>
      </c>
      <c r="D913">
        <v>1.9100000000000001E-4</v>
      </c>
      <c r="E913">
        <v>5500838301288</v>
      </c>
      <c r="F913" t="s">
        <v>8</v>
      </c>
      <c r="G913" t="s">
        <v>9</v>
      </c>
    </row>
    <row r="914" spans="1:7" hidden="1" x14ac:dyDescent="0.3">
      <c r="A914">
        <v>912</v>
      </c>
      <c r="B914">
        <v>0</v>
      </c>
      <c r="C914" s="1">
        <v>45424.416666666664</v>
      </c>
      <c r="D914">
        <v>1.9100000000000001E-4</v>
      </c>
      <c r="E914">
        <v>5500838301288</v>
      </c>
      <c r="F914" t="s">
        <v>8</v>
      </c>
      <c r="G914" t="s">
        <v>9</v>
      </c>
    </row>
    <row r="915" spans="1:7" hidden="1" x14ac:dyDescent="0.3">
      <c r="A915">
        <v>913</v>
      </c>
      <c r="B915">
        <v>0</v>
      </c>
      <c r="C915" s="1">
        <v>45424.458333333336</v>
      </c>
      <c r="D915">
        <v>1.9100000000000001E-4</v>
      </c>
      <c r="E915">
        <v>5500838389745</v>
      </c>
      <c r="F915" t="s">
        <v>8</v>
      </c>
      <c r="G915" t="s">
        <v>9</v>
      </c>
    </row>
    <row r="916" spans="1:7" hidden="1" x14ac:dyDescent="0.3">
      <c r="A916">
        <v>914</v>
      </c>
      <c r="B916">
        <v>0</v>
      </c>
      <c r="C916" s="1">
        <v>45424.5</v>
      </c>
      <c r="D916">
        <v>1.9100000000000001E-4</v>
      </c>
      <c r="E916">
        <v>5500838675928</v>
      </c>
      <c r="F916" t="s">
        <v>8</v>
      </c>
      <c r="G916" t="s">
        <v>9</v>
      </c>
    </row>
    <row r="917" spans="1:7" hidden="1" x14ac:dyDescent="0.3">
      <c r="A917">
        <v>915</v>
      </c>
      <c r="B917">
        <v>0</v>
      </c>
      <c r="C917" s="1">
        <v>45424.541666666664</v>
      </c>
      <c r="D917">
        <v>1.9100000000000001E-4</v>
      </c>
      <c r="E917">
        <v>5500838675928</v>
      </c>
      <c r="F917" t="s">
        <v>8</v>
      </c>
      <c r="G917" t="s">
        <v>9</v>
      </c>
    </row>
    <row r="918" spans="1:7" hidden="1" x14ac:dyDescent="0.3">
      <c r="A918">
        <v>916</v>
      </c>
      <c r="B918">
        <v>0</v>
      </c>
      <c r="C918" s="1">
        <v>45424.583333333336</v>
      </c>
      <c r="D918">
        <v>1.9000000000000001E-4</v>
      </c>
      <c r="E918">
        <v>5500838471934</v>
      </c>
      <c r="F918" t="s">
        <v>8</v>
      </c>
      <c r="G918" t="s">
        <v>9</v>
      </c>
    </row>
    <row r="919" spans="1:7" hidden="1" x14ac:dyDescent="0.3">
      <c r="A919">
        <v>917</v>
      </c>
      <c r="B919">
        <v>0</v>
      </c>
      <c r="C919" s="1">
        <v>45424.625</v>
      </c>
      <c r="D919">
        <v>1.9000000000000001E-4</v>
      </c>
      <c r="E919">
        <v>5500838226657</v>
      </c>
      <c r="F919" t="s">
        <v>8</v>
      </c>
      <c r="G919" t="s">
        <v>9</v>
      </c>
    </row>
    <row r="920" spans="1:7" hidden="1" x14ac:dyDescent="0.3">
      <c r="A920">
        <v>918</v>
      </c>
      <c r="B920">
        <v>0</v>
      </c>
      <c r="C920" s="1">
        <v>45424.666666666664</v>
      </c>
      <c r="D920">
        <v>1.9000000000000001E-4</v>
      </c>
      <c r="E920">
        <v>5500838523949</v>
      </c>
      <c r="F920" t="s">
        <v>8</v>
      </c>
      <c r="G920" t="s">
        <v>9</v>
      </c>
    </row>
    <row r="921" spans="1:7" hidden="1" x14ac:dyDescent="0.3">
      <c r="A921">
        <v>919</v>
      </c>
      <c r="B921">
        <v>0</v>
      </c>
      <c r="C921" s="1">
        <v>45424.708333333336</v>
      </c>
      <c r="D921">
        <v>1.9100000000000001E-4</v>
      </c>
      <c r="E921">
        <v>5500837970842</v>
      </c>
      <c r="F921" t="s">
        <v>8</v>
      </c>
      <c r="G921" t="s">
        <v>9</v>
      </c>
    </row>
    <row r="922" spans="1:7" hidden="1" x14ac:dyDescent="0.3">
      <c r="A922">
        <v>920</v>
      </c>
      <c r="B922">
        <v>0</v>
      </c>
      <c r="C922" s="1">
        <v>45424.75</v>
      </c>
      <c r="D922">
        <v>1.9000000000000001E-4</v>
      </c>
      <c r="E922">
        <v>5500839174669</v>
      </c>
      <c r="F922" t="s">
        <v>8</v>
      </c>
      <c r="G922" t="s">
        <v>9</v>
      </c>
    </row>
    <row r="923" spans="1:7" hidden="1" x14ac:dyDescent="0.3">
      <c r="A923">
        <v>921</v>
      </c>
      <c r="B923">
        <v>0</v>
      </c>
      <c r="C923" s="1">
        <v>45424.791666666664</v>
      </c>
      <c r="D923">
        <v>1.9000000000000001E-4</v>
      </c>
      <c r="E923">
        <v>5500838342645</v>
      </c>
      <c r="F923" t="s">
        <v>8</v>
      </c>
      <c r="G923" t="s">
        <v>9</v>
      </c>
    </row>
    <row r="924" spans="1:7" hidden="1" x14ac:dyDescent="0.3">
      <c r="A924">
        <v>922</v>
      </c>
      <c r="B924">
        <v>0</v>
      </c>
      <c r="C924" s="1">
        <v>45424.833333333336</v>
      </c>
      <c r="D924">
        <v>1.9100000000000001E-4</v>
      </c>
      <c r="E924">
        <v>5500838646235</v>
      </c>
      <c r="F924" t="s">
        <v>8</v>
      </c>
      <c r="G924" t="s">
        <v>9</v>
      </c>
    </row>
    <row r="925" spans="1:7" hidden="1" x14ac:dyDescent="0.3">
      <c r="A925">
        <v>923</v>
      </c>
      <c r="B925">
        <v>0</v>
      </c>
      <c r="C925" s="1">
        <v>45424.875</v>
      </c>
      <c r="D925">
        <v>1.9000000000000001E-4</v>
      </c>
      <c r="E925">
        <v>5500838355885</v>
      </c>
      <c r="F925" t="s">
        <v>8</v>
      </c>
      <c r="G925" t="s">
        <v>9</v>
      </c>
    </row>
    <row r="926" spans="1:7" hidden="1" x14ac:dyDescent="0.3">
      <c r="A926">
        <v>924</v>
      </c>
      <c r="B926">
        <v>0</v>
      </c>
      <c r="C926" s="1">
        <v>45424.916666666664</v>
      </c>
      <c r="D926">
        <v>1.9100000000000001E-4</v>
      </c>
      <c r="E926">
        <v>5500837924372</v>
      </c>
      <c r="F926" t="s">
        <v>8</v>
      </c>
      <c r="G926" t="s">
        <v>9</v>
      </c>
    </row>
    <row r="927" spans="1:7" hidden="1" x14ac:dyDescent="0.3">
      <c r="A927">
        <v>925</v>
      </c>
      <c r="B927">
        <v>0</v>
      </c>
      <c r="C927" s="1">
        <v>45424.958333333336</v>
      </c>
      <c r="D927">
        <v>1.8999999999999901E-4</v>
      </c>
      <c r="E927">
        <v>5500838467449</v>
      </c>
      <c r="F927" t="s">
        <v>8</v>
      </c>
      <c r="G927" t="s">
        <v>9</v>
      </c>
    </row>
    <row r="928" spans="1:7" hidden="1" x14ac:dyDescent="0.3">
      <c r="A928">
        <v>926</v>
      </c>
      <c r="B928">
        <v>0</v>
      </c>
      <c r="C928" s="1">
        <v>45425</v>
      </c>
      <c r="D928">
        <v>1.9000000000000001E-4</v>
      </c>
      <c r="E928">
        <v>5500838536014</v>
      </c>
      <c r="F928" t="s">
        <v>8</v>
      </c>
      <c r="G928" t="s">
        <v>9</v>
      </c>
    </row>
    <row r="929" spans="1:7" hidden="1" x14ac:dyDescent="0.3">
      <c r="A929">
        <v>927</v>
      </c>
      <c r="B929">
        <v>0</v>
      </c>
      <c r="C929" s="1">
        <v>45425.041666666664</v>
      </c>
      <c r="D929">
        <v>1.9000000000000001E-4</v>
      </c>
      <c r="E929">
        <v>5500838397683</v>
      </c>
      <c r="F929" t="s">
        <v>8</v>
      </c>
      <c r="G929" t="s">
        <v>9</v>
      </c>
    </row>
    <row r="930" spans="1:7" hidden="1" x14ac:dyDescent="0.3">
      <c r="A930">
        <v>928</v>
      </c>
      <c r="B930">
        <v>0</v>
      </c>
      <c r="C930" s="1">
        <v>45425.083333333336</v>
      </c>
      <c r="D930">
        <v>1.9000000000000001E-4</v>
      </c>
      <c r="E930">
        <v>5500838478499</v>
      </c>
      <c r="F930" t="s">
        <v>8</v>
      </c>
      <c r="G930" t="s">
        <v>9</v>
      </c>
    </row>
    <row r="931" spans="1:7" hidden="1" x14ac:dyDescent="0.3">
      <c r="A931">
        <v>929</v>
      </c>
      <c r="B931">
        <v>0</v>
      </c>
      <c r="C931" s="1">
        <v>45425.125</v>
      </c>
      <c r="D931">
        <v>1.8999999999999901E-4</v>
      </c>
      <c r="E931">
        <v>5500838720067</v>
      </c>
      <c r="F931" t="s">
        <v>8</v>
      </c>
      <c r="G931" t="s">
        <v>9</v>
      </c>
    </row>
    <row r="932" spans="1:7" hidden="1" x14ac:dyDescent="0.3">
      <c r="A932">
        <v>930</v>
      </c>
      <c r="B932">
        <v>0</v>
      </c>
      <c r="C932" s="1">
        <v>45425.166666666664</v>
      </c>
      <c r="D932">
        <v>1.9100000000000001E-4</v>
      </c>
      <c r="E932">
        <v>5500838655214</v>
      </c>
      <c r="F932" t="s">
        <v>8</v>
      </c>
      <c r="G932" t="s">
        <v>9</v>
      </c>
    </row>
    <row r="933" spans="1:7" hidden="1" x14ac:dyDescent="0.3">
      <c r="A933">
        <v>931</v>
      </c>
      <c r="B933">
        <v>0</v>
      </c>
      <c r="C933" s="1">
        <v>45425.208333333336</v>
      </c>
      <c r="D933">
        <v>1.8999999999999901E-4</v>
      </c>
      <c r="E933">
        <v>5500838823625</v>
      </c>
      <c r="F933" t="s">
        <v>8</v>
      </c>
      <c r="G933" t="s">
        <v>9</v>
      </c>
    </row>
    <row r="934" spans="1:7" hidden="1" x14ac:dyDescent="0.3">
      <c r="A934">
        <v>932</v>
      </c>
      <c r="B934">
        <v>0</v>
      </c>
      <c r="C934" s="1">
        <v>45425.25</v>
      </c>
      <c r="D934">
        <v>1.8999999999999901E-4</v>
      </c>
      <c r="E934">
        <v>5500838170609</v>
      </c>
      <c r="F934" t="s">
        <v>8</v>
      </c>
      <c r="G934" t="s">
        <v>9</v>
      </c>
    </row>
    <row r="935" spans="1:7" hidden="1" x14ac:dyDescent="0.3">
      <c r="A935">
        <v>933</v>
      </c>
      <c r="B935">
        <v>0</v>
      </c>
      <c r="C935" s="1">
        <v>45425.291666666664</v>
      </c>
      <c r="D935">
        <v>1.9100000000000001E-4</v>
      </c>
      <c r="E935">
        <v>5500837887387</v>
      </c>
      <c r="F935" t="s">
        <v>8</v>
      </c>
      <c r="G935" t="s">
        <v>9</v>
      </c>
    </row>
    <row r="936" spans="1:7" hidden="1" x14ac:dyDescent="0.3">
      <c r="A936">
        <v>934</v>
      </c>
      <c r="B936">
        <v>0</v>
      </c>
      <c r="C936" s="1">
        <v>45425.333333333336</v>
      </c>
      <c r="D936">
        <v>1.9100000000000001E-4</v>
      </c>
      <c r="E936">
        <v>5500838361918</v>
      </c>
      <c r="F936" t="s">
        <v>8</v>
      </c>
      <c r="G936" t="s">
        <v>9</v>
      </c>
    </row>
    <row r="937" spans="1:7" hidden="1" x14ac:dyDescent="0.3">
      <c r="A937">
        <v>935</v>
      </c>
      <c r="B937">
        <v>0</v>
      </c>
      <c r="C937" s="1">
        <v>45425.375</v>
      </c>
      <c r="D937">
        <v>1.9100000000000001E-4</v>
      </c>
      <c r="E937">
        <v>5500838361917</v>
      </c>
      <c r="F937" t="s">
        <v>8</v>
      </c>
      <c r="G937" t="s">
        <v>9</v>
      </c>
    </row>
    <row r="938" spans="1:7" hidden="1" x14ac:dyDescent="0.3">
      <c r="A938">
        <v>936</v>
      </c>
      <c r="B938">
        <v>0</v>
      </c>
      <c r="C938" s="1">
        <v>45425.416666666664</v>
      </c>
      <c r="D938">
        <v>1.9100000000000001E-4</v>
      </c>
      <c r="E938">
        <v>5500838392487</v>
      </c>
      <c r="F938" t="s">
        <v>8</v>
      </c>
      <c r="G938" t="s">
        <v>9</v>
      </c>
    </row>
    <row r="939" spans="1:7" hidden="1" x14ac:dyDescent="0.3">
      <c r="A939">
        <v>937</v>
      </c>
      <c r="B939">
        <v>0</v>
      </c>
      <c r="C939" s="1">
        <v>45425.458333333336</v>
      </c>
      <c r="D939">
        <v>1.9100000000000001E-4</v>
      </c>
      <c r="E939">
        <v>5500838393005</v>
      </c>
      <c r="F939" t="s">
        <v>8</v>
      </c>
      <c r="G939" t="s">
        <v>9</v>
      </c>
    </row>
    <row r="940" spans="1:7" hidden="1" x14ac:dyDescent="0.3">
      <c r="A940">
        <v>938</v>
      </c>
      <c r="B940">
        <v>0</v>
      </c>
      <c r="C940" s="1">
        <v>45425.5</v>
      </c>
      <c r="D940">
        <v>1.9000000000000001E-4</v>
      </c>
      <c r="E940">
        <v>5500838596337</v>
      </c>
      <c r="F940" t="s">
        <v>8</v>
      </c>
      <c r="G940" t="s">
        <v>9</v>
      </c>
    </row>
    <row r="941" spans="1:7" hidden="1" x14ac:dyDescent="0.3">
      <c r="A941">
        <v>939</v>
      </c>
      <c r="B941">
        <v>0</v>
      </c>
      <c r="C941" s="1">
        <v>45425.541666666664</v>
      </c>
      <c r="D941">
        <v>1.9000000000000001E-4</v>
      </c>
      <c r="E941">
        <v>5500838030087</v>
      </c>
      <c r="F941" t="s">
        <v>8</v>
      </c>
      <c r="G941" t="s">
        <v>9</v>
      </c>
    </row>
    <row r="942" spans="1:7" hidden="1" x14ac:dyDescent="0.3">
      <c r="A942">
        <v>940</v>
      </c>
      <c r="B942">
        <v>0</v>
      </c>
      <c r="C942" s="1">
        <v>45425.583333333336</v>
      </c>
      <c r="D942">
        <v>1.9100000000000001E-4</v>
      </c>
      <c r="E942">
        <v>5500838398157</v>
      </c>
      <c r="F942" t="s">
        <v>8</v>
      </c>
      <c r="G942" t="s">
        <v>9</v>
      </c>
    </row>
    <row r="943" spans="1:7" hidden="1" x14ac:dyDescent="0.3">
      <c r="A943">
        <v>941</v>
      </c>
      <c r="B943">
        <v>0</v>
      </c>
      <c r="C943" s="1">
        <v>45425.625</v>
      </c>
      <c r="D943">
        <v>1.9000000000000001E-4</v>
      </c>
      <c r="E943">
        <v>5500838533059</v>
      </c>
      <c r="F943" t="s">
        <v>8</v>
      </c>
      <c r="G943" t="s">
        <v>9</v>
      </c>
    </row>
    <row r="944" spans="1:7" hidden="1" x14ac:dyDescent="0.3">
      <c r="A944">
        <v>942</v>
      </c>
      <c r="B944">
        <v>0</v>
      </c>
      <c r="C944" s="1">
        <v>45425.666666666664</v>
      </c>
      <c r="D944">
        <v>1.8999999999999901E-4</v>
      </c>
      <c r="E944">
        <v>5500838547797</v>
      </c>
      <c r="F944" t="s">
        <v>8</v>
      </c>
      <c r="G944" t="s">
        <v>9</v>
      </c>
    </row>
    <row r="945" spans="1:7" hidden="1" x14ac:dyDescent="0.3">
      <c r="A945">
        <v>943</v>
      </c>
      <c r="B945">
        <v>0</v>
      </c>
      <c r="C945" s="1">
        <v>45425.708333333336</v>
      </c>
      <c r="D945">
        <v>1.9000000000000001E-4</v>
      </c>
      <c r="E945">
        <v>5500838588834</v>
      </c>
      <c r="F945" t="s">
        <v>8</v>
      </c>
      <c r="G945" t="s">
        <v>9</v>
      </c>
    </row>
    <row r="946" spans="1:7" hidden="1" x14ac:dyDescent="0.3">
      <c r="A946">
        <v>944</v>
      </c>
      <c r="B946">
        <v>0</v>
      </c>
      <c r="C946" s="1">
        <v>45425.75</v>
      </c>
      <c r="D946">
        <v>1.9000000000000001E-4</v>
      </c>
      <c r="E946">
        <v>5500838585880</v>
      </c>
      <c r="F946" t="s">
        <v>8</v>
      </c>
      <c r="G946" t="s">
        <v>9</v>
      </c>
    </row>
    <row r="947" spans="1:7" hidden="1" x14ac:dyDescent="0.3">
      <c r="A947">
        <v>945</v>
      </c>
      <c r="B947">
        <v>0</v>
      </c>
      <c r="C947" s="1">
        <v>45425.791666666664</v>
      </c>
      <c r="D947">
        <v>1.90999999999999E-4</v>
      </c>
      <c r="E947">
        <v>5500838461326</v>
      </c>
      <c r="F947" t="s">
        <v>8</v>
      </c>
      <c r="G947" t="s">
        <v>9</v>
      </c>
    </row>
    <row r="948" spans="1:7" hidden="1" x14ac:dyDescent="0.3">
      <c r="A948">
        <v>946</v>
      </c>
      <c r="B948">
        <v>0</v>
      </c>
      <c r="C948" s="1">
        <v>45425.833333333336</v>
      </c>
      <c r="D948">
        <v>1.9100000000000001E-4</v>
      </c>
      <c r="E948">
        <v>5500838535593</v>
      </c>
      <c r="F948" t="s">
        <v>8</v>
      </c>
      <c r="G948" t="s">
        <v>9</v>
      </c>
    </row>
    <row r="949" spans="1:7" hidden="1" x14ac:dyDescent="0.3">
      <c r="A949">
        <v>947</v>
      </c>
      <c r="B949">
        <v>0</v>
      </c>
      <c r="C949" s="1">
        <v>45425.875</v>
      </c>
      <c r="D949">
        <v>1.9100000000000001E-4</v>
      </c>
      <c r="E949">
        <v>5500838267385</v>
      </c>
      <c r="F949" t="s">
        <v>8</v>
      </c>
      <c r="G949" t="s">
        <v>9</v>
      </c>
    </row>
    <row r="950" spans="1:7" hidden="1" x14ac:dyDescent="0.3">
      <c r="A950">
        <v>948</v>
      </c>
      <c r="B950">
        <v>0</v>
      </c>
      <c r="C950" s="1">
        <v>45425.916666666664</v>
      </c>
      <c r="D950">
        <v>1.9000000000000001E-4</v>
      </c>
      <c r="E950">
        <v>5500838674805</v>
      </c>
      <c r="F950" t="s">
        <v>8</v>
      </c>
      <c r="G950" t="s">
        <v>9</v>
      </c>
    </row>
    <row r="951" spans="1:7" hidden="1" x14ac:dyDescent="0.3">
      <c r="A951">
        <v>949</v>
      </c>
      <c r="B951">
        <v>0</v>
      </c>
      <c r="C951" s="1">
        <v>45425.958333333336</v>
      </c>
      <c r="D951">
        <v>1.9000000000000001E-4</v>
      </c>
      <c r="E951">
        <v>5500838797779</v>
      </c>
      <c r="F951" t="s">
        <v>8</v>
      </c>
      <c r="G951" t="s">
        <v>9</v>
      </c>
    </row>
    <row r="952" spans="1:7" hidden="1" x14ac:dyDescent="0.3">
      <c r="A952">
        <v>950</v>
      </c>
      <c r="B952">
        <v>0</v>
      </c>
      <c r="C952" s="1">
        <v>45426</v>
      </c>
      <c r="D952">
        <v>1.8999999999999901E-4</v>
      </c>
      <c r="E952">
        <v>5500838198766</v>
      </c>
      <c r="F952" t="s">
        <v>8</v>
      </c>
      <c r="G952" t="s">
        <v>9</v>
      </c>
    </row>
    <row r="953" spans="1:7" hidden="1" x14ac:dyDescent="0.3">
      <c r="A953">
        <v>951</v>
      </c>
      <c r="B953">
        <v>0</v>
      </c>
      <c r="C953" s="1">
        <v>45426.041666666664</v>
      </c>
      <c r="D953">
        <v>1.9000000000000001E-4</v>
      </c>
      <c r="E953">
        <v>5500838024698</v>
      </c>
      <c r="F953" t="s">
        <v>8</v>
      </c>
      <c r="G953" t="s">
        <v>9</v>
      </c>
    </row>
    <row r="954" spans="1:7" hidden="1" x14ac:dyDescent="0.3">
      <c r="A954">
        <v>952</v>
      </c>
      <c r="B954">
        <v>0</v>
      </c>
      <c r="C954" s="1">
        <v>45426.083333333336</v>
      </c>
      <c r="D954">
        <v>1.9000000000000001E-4</v>
      </c>
      <c r="E954">
        <v>5500838353818</v>
      </c>
      <c r="F954" t="s">
        <v>8</v>
      </c>
      <c r="G954" t="s">
        <v>9</v>
      </c>
    </row>
    <row r="955" spans="1:7" hidden="1" x14ac:dyDescent="0.3">
      <c r="A955">
        <v>953</v>
      </c>
      <c r="B955">
        <v>0</v>
      </c>
      <c r="C955" s="1">
        <v>45426.125</v>
      </c>
      <c r="D955">
        <v>1.9000000000000001E-4</v>
      </c>
      <c r="E955">
        <v>5500838998974</v>
      </c>
      <c r="F955" t="s">
        <v>8</v>
      </c>
      <c r="G955" t="s">
        <v>9</v>
      </c>
    </row>
    <row r="956" spans="1:7" hidden="1" x14ac:dyDescent="0.3">
      <c r="A956">
        <v>954</v>
      </c>
      <c r="B956">
        <v>0</v>
      </c>
      <c r="C956" s="1">
        <v>45426.166666666664</v>
      </c>
      <c r="D956">
        <v>1.9000000000000001E-4</v>
      </c>
      <c r="E956">
        <v>5500838270784</v>
      </c>
      <c r="F956" t="s">
        <v>8</v>
      </c>
      <c r="G956" t="s">
        <v>9</v>
      </c>
    </row>
    <row r="957" spans="1:7" hidden="1" x14ac:dyDescent="0.3">
      <c r="A957">
        <v>955</v>
      </c>
      <c r="B957">
        <v>0</v>
      </c>
      <c r="C957" s="1">
        <v>45426.208333333336</v>
      </c>
      <c r="D957">
        <v>1.9000000000000001E-4</v>
      </c>
      <c r="E957">
        <v>5500838967867</v>
      </c>
      <c r="F957" t="s">
        <v>8</v>
      </c>
      <c r="G957" t="s">
        <v>9</v>
      </c>
    </row>
    <row r="958" spans="1:7" hidden="1" x14ac:dyDescent="0.3">
      <c r="A958">
        <v>956</v>
      </c>
      <c r="B958">
        <v>0</v>
      </c>
      <c r="C958" s="1">
        <v>45426.25</v>
      </c>
      <c r="D958">
        <v>1.8899999999999901E-4</v>
      </c>
      <c r="E958">
        <v>5500837708622</v>
      </c>
      <c r="F958" t="s">
        <v>8</v>
      </c>
      <c r="G958" t="s">
        <v>9</v>
      </c>
    </row>
    <row r="959" spans="1:7" hidden="1" x14ac:dyDescent="0.3">
      <c r="A959">
        <v>957</v>
      </c>
      <c r="B959">
        <v>0</v>
      </c>
      <c r="C959" s="1">
        <v>45426.291666666664</v>
      </c>
      <c r="D959">
        <v>1.9000000000000001E-4</v>
      </c>
      <c r="E959">
        <v>5500838369305</v>
      </c>
      <c r="F959" t="s">
        <v>8</v>
      </c>
      <c r="G959" t="s">
        <v>9</v>
      </c>
    </row>
    <row r="960" spans="1:7" hidden="1" x14ac:dyDescent="0.3">
      <c r="A960">
        <v>958</v>
      </c>
      <c r="B960">
        <v>0</v>
      </c>
      <c r="C960" s="1">
        <v>45426.333333333336</v>
      </c>
      <c r="D960">
        <v>1.9100000000000001E-4</v>
      </c>
      <c r="E960">
        <v>5500838011845</v>
      </c>
      <c r="F960" t="s">
        <v>8</v>
      </c>
      <c r="G960" t="s">
        <v>9</v>
      </c>
    </row>
    <row r="961" spans="1:7" hidden="1" x14ac:dyDescent="0.3">
      <c r="A961">
        <v>959</v>
      </c>
      <c r="B961">
        <v>0</v>
      </c>
      <c r="C961" s="1">
        <v>45426.375</v>
      </c>
      <c r="D961">
        <v>1.9100000000000001E-4</v>
      </c>
      <c r="E961">
        <v>5500838011844</v>
      </c>
      <c r="F961" t="s">
        <v>8</v>
      </c>
      <c r="G961" t="s">
        <v>9</v>
      </c>
    </row>
    <row r="962" spans="1:7" hidden="1" x14ac:dyDescent="0.3">
      <c r="A962">
        <v>960</v>
      </c>
      <c r="B962">
        <v>0</v>
      </c>
      <c r="C962" s="1">
        <v>45426.416666666664</v>
      </c>
      <c r="D962">
        <v>1.8999999999999901E-4</v>
      </c>
      <c r="E962">
        <v>5500838503908</v>
      </c>
      <c r="F962" t="s">
        <v>8</v>
      </c>
      <c r="G962" t="s">
        <v>9</v>
      </c>
    </row>
    <row r="963" spans="1:7" hidden="1" x14ac:dyDescent="0.3">
      <c r="A963">
        <v>961</v>
      </c>
      <c r="B963">
        <v>0</v>
      </c>
      <c r="C963" s="1">
        <v>45426.458333333336</v>
      </c>
      <c r="D963">
        <v>1.9000000000000001E-4</v>
      </c>
      <c r="E963">
        <v>5500838524887</v>
      </c>
      <c r="F963" t="s">
        <v>8</v>
      </c>
      <c r="G963" t="s">
        <v>9</v>
      </c>
    </row>
    <row r="964" spans="1:7" hidden="1" x14ac:dyDescent="0.3">
      <c r="A964">
        <v>962</v>
      </c>
      <c r="B964">
        <v>0</v>
      </c>
      <c r="C964" s="1">
        <v>45426.5</v>
      </c>
      <c r="D964">
        <v>1.9000000000000001E-4</v>
      </c>
      <c r="E964">
        <v>5500838936183</v>
      </c>
      <c r="F964" t="s">
        <v>8</v>
      </c>
      <c r="G964" t="s">
        <v>9</v>
      </c>
    </row>
    <row r="965" spans="1:7" hidden="1" x14ac:dyDescent="0.3">
      <c r="A965">
        <v>963</v>
      </c>
      <c r="B965">
        <v>0</v>
      </c>
      <c r="C965" s="1">
        <v>45426.541666666664</v>
      </c>
      <c r="D965">
        <v>1.8900000000000001E-4</v>
      </c>
      <c r="E965">
        <v>5500838486651</v>
      </c>
      <c r="F965" t="s">
        <v>8</v>
      </c>
      <c r="G965" t="s">
        <v>9</v>
      </c>
    </row>
    <row r="966" spans="1:7" hidden="1" x14ac:dyDescent="0.3">
      <c r="A966">
        <v>964</v>
      </c>
      <c r="B966">
        <v>0</v>
      </c>
      <c r="C966" s="1">
        <v>45426.583333333336</v>
      </c>
      <c r="D966">
        <v>1.8999999999999901E-4</v>
      </c>
      <c r="E966">
        <v>5500838154852</v>
      </c>
      <c r="F966" t="s">
        <v>8</v>
      </c>
      <c r="G966" t="s">
        <v>9</v>
      </c>
    </row>
    <row r="967" spans="1:7" hidden="1" x14ac:dyDescent="0.3">
      <c r="A967">
        <v>965</v>
      </c>
      <c r="B967">
        <v>0</v>
      </c>
      <c r="C967" s="1">
        <v>45426.625</v>
      </c>
      <c r="D967">
        <v>1.9000000000000001E-4</v>
      </c>
      <c r="E967">
        <v>5500838726883</v>
      </c>
      <c r="F967" t="s">
        <v>8</v>
      </c>
      <c r="G967" t="s">
        <v>9</v>
      </c>
    </row>
    <row r="968" spans="1:7" hidden="1" x14ac:dyDescent="0.3">
      <c r="A968">
        <v>966</v>
      </c>
      <c r="B968">
        <v>0</v>
      </c>
      <c r="C968" s="1">
        <v>45426.666666666664</v>
      </c>
      <c r="D968">
        <v>1.9000000000000001E-4</v>
      </c>
      <c r="E968">
        <v>5500838171179</v>
      </c>
      <c r="F968" t="s">
        <v>8</v>
      </c>
      <c r="G968" t="s">
        <v>9</v>
      </c>
    </row>
    <row r="969" spans="1:7" hidden="1" x14ac:dyDescent="0.3">
      <c r="A969">
        <v>967</v>
      </c>
      <c r="B969">
        <v>0</v>
      </c>
      <c r="C969" s="1">
        <v>45426.708333333336</v>
      </c>
      <c r="D969">
        <v>1.9000000000000001E-4</v>
      </c>
      <c r="E969">
        <v>5500838882233</v>
      </c>
      <c r="F969" t="s">
        <v>8</v>
      </c>
      <c r="G969" t="s">
        <v>9</v>
      </c>
    </row>
    <row r="970" spans="1:7" hidden="1" x14ac:dyDescent="0.3">
      <c r="A970">
        <v>968</v>
      </c>
      <c r="B970">
        <v>0</v>
      </c>
      <c r="C970" s="1">
        <v>45426.75</v>
      </c>
      <c r="D970">
        <v>1.90999999999999E-4</v>
      </c>
      <c r="E970">
        <v>5500838440355</v>
      </c>
      <c r="F970" t="s">
        <v>8</v>
      </c>
      <c r="G970" t="s">
        <v>9</v>
      </c>
    </row>
    <row r="971" spans="1:7" hidden="1" x14ac:dyDescent="0.3">
      <c r="A971">
        <v>969</v>
      </c>
      <c r="B971">
        <v>0</v>
      </c>
      <c r="C971" s="1">
        <v>45426.791666666664</v>
      </c>
      <c r="D971">
        <v>1.9000000000000001E-4</v>
      </c>
      <c r="E971">
        <v>5500838322668</v>
      </c>
      <c r="F971" t="s">
        <v>8</v>
      </c>
      <c r="G971" t="s">
        <v>9</v>
      </c>
    </row>
    <row r="972" spans="1:7" hidden="1" x14ac:dyDescent="0.3">
      <c r="A972">
        <v>970</v>
      </c>
      <c r="B972">
        <v>0</v>
      </c>
      <c r="C972" s="1">
        <v>45426.833333333336</v>
      </c>
      <c r="D972">
        <v>1.9100000000000001E-4</v>
      </c>
      <c r="E972">
        <v>5500838321885</v>
      </c>
      <c r="F972" t="s">
        <v>8</v>
      </c>
      <c r="G972" t="s">
        <v>9</v>
      </c>
    </row>
    <row r="973" spans="1:7" hidden="1" x14ac:dyDescent="0.3">
      <c r="A973">
        <v>971</v>
      </c>
      <c r="B973">
        <v>0</v>
      </c>
      <c r="C973" s="1">
        <v>45426.875</v>
      </c>
      <c r="D973">
        <v>1.90999999999999E-4</v>
      </c>
      <c r="E973">
        <v>5500838734912</v>
      </c>
      <c r="F973" t="s">
        <v>8</v>
      </c>
      <c r="G973" t="s">
        <v>9</v>
      </c>
    </row>
    <row r="974" spans="1:7" hidden="1" x14ac:dyDescent="0.3">
      <c r="A974">
        <v>972</v>
      </c>
      <c r="B974">
        <v>0</v>
      </c>
      <c r="C974" s="1">
        <v>45426.916666666664</v>
      </c>
      <c r="D974">
        <v>1.9100000000000001E-4</v>
      </c>
      <c r="E974">
        <v>5500838569610</v>
      </c>
      <c r="F974" t="s">
        <v>8</v>
      </c>
      <c r="G974" t="s">
        <v>9</v>
      </c>
    </row>
    <row r="975" spans="1:7" hidden="1" x14ac:dyDescent="0.3">
      <c r="A975">
        <v>973</v>
      </c>
      <c r="B975">
        <v>0</v>
      </c>
      <c r="C975" s="1">
        <v>45426.958333333336</v>
      </c>
      <c r="D975">
        <v>1.9000000000000001E-4</v>
      </c>
      <c r="E975">
        <v>5500837994271</v>
      </c>
      <c r="F975" t="s">
        <v>8</v>
      </c>
      <c r="G975" t="s">
        <v>9</v>
      </c>
    </row>
    <row r="976" spans="1:7" hidden="1" x14ac:dyDescent="0.3">
      <c r="A976">
        <v>974</v>
      </c>
      <c r="B976">
        <v>0</v>
      </c>
      <c r="C976" s="1">
        <v>45427</v>
      </c>
      <c r="D976">
        <v>1.9100000000000001E-4</v>
      </c>
      <c r="E976">
        <v>5500838504269</v>
      </c>
      <c r="F976" t="s">
        <v>8</v>
      </c>
      <c r="G976" t="s">
        <v>9</v>
      </c>
    </row>
    <row r="977" spans="1:7" hidden="1" x14ac:dyDescent="0.3">
      <c r="A977">
        <v>975</v>
      </c>
      <c r="B977">
        <v>0</v>
      </c>
      <c r="C977" s="1">
        <v>45427.041666666664</v>
      </c>
      <c r="D977">
        <v>1.9100000000000001E-4</v>
      </c>
      <c r="E977">
        <v>5500838654214</v>
      </c>
      <c r="F977" t="s">
        <v>8</v>
      </c>
      <c r="G977" t="s">
        <v>9</v>
      </c>
    </row>
    <row r="978" spans="1:7" hidden="1" x14ac:dyDescent="0.3">
      <c r="A978">
        <v>976</v>
      </c>
      <c r="B978">
        <v>0</v>
      </c>
      <c r="C978" s="1">
        <v>45427.083333333336</v>
      </c>
      <c r="D978">
        <v>1.9100000000000001E-4</v>
      </c>
      <c r="E978">
        <v>5500838447610</v>
      </c>
      <c r="F978" t="s">
        <v>8</v>
      </c>
      <c r="G978" t="s">
        <v>9</v>
      </c>
    </row>
    <row r="979" spans="1:7" hidden="1" x14ac:dyDescent="0.3">
      <c r="A979">
        <v>977</v>
      </c>
      <c r="B979">
        <v>0</v>
      </c>
      <c r="C979" s="1">
        <v>45427.125</v>
      </c>
      <c r="D979">
        <v>1.9000000000000001E-4</v>
      </c>
      <c r="E979">
        <v>5500838180016</v>
      </c>
      <c r="F979" t="s">
        <v>8</v>
      </c>
      <c r="G979" t="s">
        <v>9</v>
      </c>
    </row>
    <row r="980" spans="1:7" hidden="1" x14ac:dyDescent="0.3">
      <c r="A980">
        <v>978</v>
      </c>
      <c r="B980">
        <v>0</v>
      </c>
      <c r="C980" s="1">
        <v>45427.166666666664</v>
      </c>
      <c r="D980">
        <v>1.9100000000000001E-4</v>
      </c>
      <c r="E980">
        <v>5500839202609</v>
      </c>
      <c r="F980" t="s">
        <v>8</v>
      </c>
      <c r="G980" t="s">
        <v>9</v>
      </c>
    </row>
    <row r="981" spans="1:7" hidden="1" x14ac:dyDescent="0.3">
      <c r="A981">
        <v>979</v>
      </c>
      <c r="B981">
        <v>0</v>
      </c>
      <c r="C981" s="1">
        <v>45427.208333333336</v>
      </c>
      <c r="D981">
        <v>1.9000000000000001E-4</v>
      </c>
      <c r="E981">
        <v>5500838337740</v>
      </c>
      <c r="F981" t="s">
        <v>8</v>
      </c>
      <c r="G981" t="s">
        <v>9</v>
      </c>
    </row>
    <row r="982" spans="1:7" hidden="1" x14ac:dyDescent="0.3">
      <c r="A982">
        <v>980</v>
      </c>
      <c r="B982">
        <v>0</v>
      </c>
      <c r="C982" s="1">
        <v>45427.25</v>
      </c>
      <c r="D982">
        <v>1.9000000000000001E-4</v>
      </c>
      <c r="E982">
        <v>5500838026630</v>
      </c>
      <c r="F982" t="s">
        <v>8</v>
      </c>
      <c r="G982" t="s">
        <v>9</v>
      </c>
    </row>
    <row r="983" spans="1:7" hidden="1" x14ac:dyDescent="0.3">
      <c r="A983">
        <v>981</v>
      </c>
      <c r="B983">
        <v>0</v>
      </c>
      <c r="C983" s="1">
        <v>45427.291666666664</v>
      </c>
      <c r="D983">
        <v>1.8999999999999901E-4</v>
      </c>
      <c r="E983">
        <v>5500838271946</v>
      </c>
      <c r="F983" t="s">
        <v>8</v>
      </c>
      <c r="G983" t="s">
        <v>9</v>
      </c>
    </row>
    <row r="984" spans="1:7" hidden="1" x14ac:dyDescent="0.3">
      <c r="A984">
        <v>982</v>
      </c>
      <c r="B984">
        <v>0</v>
      </c>
      <c r="C984" s="1">
        <v>45427.333333333336</v>
      </c>
      <c r="D984">
        <v>1.9100000000000001E-4</v>
      </c>
      <c r="E984">
        <v>5500838011845</v>
      </c>
      <c r="F984" t="s">
        <v>8</v>
      </c>
      <c r="G984" t="s">
        <v>9</v>
      </c>
    </row>
    <row r="985" spans="1:7" hidden="1" x14ac:dyDescent="0.3">
      <c r="A985">
        <v>983</v>
      </c>
      <c r="B985">
        <v>0</v>
      </c>
      <c r="C985" s="1">
        <v>45427.375</v>
      </c>
      <c r="D985">
        <v>1.9100000000000001E-4</v>
      </c>
      <c r="E985">
        <v>5500838011844</v>
      </c>
      <c r="F985" t="s">
        <v>8</v>
      </c>
      <c r="G985" t="s">
        <v>9</v>
      </c>
    </row>
    <row r="986" spans="1:7" hidden="1" x14ac:dyDescent="0.3">
      <c r="A986">
        <v>984</v>
      </c>
      <c r="B986">
        <v>0</v>
      </c>
      <c r="C986" s="1">
        <v>45427.416666666664</v>
      </c>
      <c r="D986">
        <v>1.9000000000000001E-4</v>
      </c>
      <c r="E986">
        <v>5500838850665</v>
      </c>
      <c r="F986" t="s">
        <v>8</v>
      </c>
      <c r="G986" t="s">
        <v>9</v>
      </c>
    </row>
    <row r="987" spans="1:7" hidden="1" x14ac:dyDescent="0.3">
      <c r="A987">
        <v>985</v>
      </c>
      <c r="B987">
        <v>0</v>
      </c>
      <c r="C987" s="1">
        <v>45427.458333333336</v>
      </c>
      <c r="D987">
        <v>1.9100000000000001E-4</v>
      </c>
      <c r="E987">
        <v>5500838865605</v>
      </c>
      <c r="F987" t="s">
        <v>8</v>
      </c>
      <c r="G987" t="s">
        <v>9</v>
      </c>
    </row>
    <row r="988" spans="1:7" hidden="1" x14ac:dyDescent="0.3">
      <c r="A988">
        <v>986</v>
      </c>
      <c r="B988">
        <v>0</v>
      </c>
      <c r="C988" s="1">
        <v>45427.5</v>
      </c>
      <c r="D988">
        <v>1.9000000000000001E-4</v>
      </c>
      <c r="E988">
        <v>5500838020204</v>
      </c>
      <c r="F988" t="s">
        <v>8</v>
      </c>
      <c r="G988" t="s">
        <v>9</v>
      </c>
    </row>
    <row r="989" spans="1:7" hidden="1" x14ac:dyDescent="0.3">
      <c r="A989">
        <v>987</v>
      </c>
      <c r="B989">
        <v>0</v>
      </c>
      <c r="C989" s="1">
        <v>45427.541666666664</v>
      </c>
      <c r="D989">
        <v>1.9000000000000001E-4</v>
      </c>
      <c r="E989">
        <v>5500838839977</v>
      </c>
      <c r="F989" t="s">
        <v>8</v>
      </c>
      <c r="G989" t="s">
        <v>9</v>
      </c>
    </row>
    <row r="990" spans="1:7" hidden="1" x14ac:dyDescent="0.3">
      <c r="A990">
        <v>988</v>
      </c>
      <c r="B990">
        <v>0</v>
      </c>
      <c r="C990" s="1">
        <v>45427.583333333336</v>
      </c>
      <c r="D990">
        <v>1.9000000000000001E-4</v>
      </c>
      <c r="E990">
        <v>5500838236134</v>
      </c>
      <c r="F990" t="s">
        <v>8</v>
      </c>
      <c r="G990" t="s">
        <v>9</v>
      </c>
    </row>
    <row r="991" spans="1:7" hidden="1" x14ac:dyDescent="0.3">
      <c r="A991">
        <v>989</v>
      </c>
      <c r="B991">
        <v>0</v>
      </c>
      <c r="C991" s="1">
        <v>45427.625</v>
      </c>
      <c r="D991">
        <v>1.9000000000000001E-4</v>
      </c>
      <c r="E991">
        <v>5500838718489</v>
      </c>
      <c r="F991" t="s">
        <v>8</v>
      </c>
      <c r="G991" t="s">
        <v>9</v>
      </c>
    </row>
    <row r="992" spans="1:7" hidden="1" x14ac:dyDescent="0.3">
      <c r="A992">
        <v>990</v>
      </c>
      <c r="B992">
        <v>0</v>
      </c>
      <c r="C992" s="1">
        <v>45427.666666666664</v>
      </c>
      <c r="D992">
        <v>1.9000000000000001E-4</v>
      </c>
      <c r="E992">
        <v>5500838110337</v>
      </c>
      <c r="F992" t="s">
        <v>8</v>
      </c>
      <c r="G992" t="s">
        <v>9</v>
      </c>
    </row>
    <row r="993" spans="1:7" hidden="1" x14ac:dyDescent="0.3">
      <c r="A993">
        <v>991</v>
      </c>
      <c r="B993">
        <v>0</v>
      </c>
      <c r="C993" s="1">
        <v>45427.708333333336</v>
      </c>
      <c r="D993">
        <v>1.9100000000000001E-4</v>
      </c>
      <c r="E993">
        <v>5500838990158</v>
      </c>
      <c r="F993" t="s">
        <v>8</v>
      </c>
      <c r="G993" t="s">
        <v>9</v>
      </c>
    </row>
    <row r="994" spans="1:7" hidden="1" x14ac:dyDescent="0.3">
      <c r="A994">
        <v>992</v>
      </c>
      <c r="B994">
        <v>0</v>
      </c>
      <c r="C994" s="1">
        <v>45427.75</v>
      </c>
      <c r="D994">
        <v>1.8900000000000001E-4</v>
      </c>
      <c r="E994">
        <v>5500837651652</v>
      </c>
      <c r="F994" t="s">
        <v>8</v>
      </c>
      <c r="G994" t="s">
        <v>9</v>
      </c>
    </row>
    <row r="995" spans="1:7" hidden="1" x14ac:dyDescent="0.3">
      <c r="A995">
        <v>993</v>
      </c>
      <c r="B995">
        <v>0</v>
      </c>
      <c r="C995" s="1">
        <v>45427.791666666664</v>
      </c>
      <c r="D995">
        <v>1.9100000000000001E-4</v>
      </c>
      <c r="E995">
        <v>5500838510672</v>
      </c>
      <c r="F995" t="s">
        <v>8</v>
      </c>
      <c r="G995" t="s">
        <v>9</v>
      </c>
    </row>
    <row r="996" spans="1:7" hidden="1" x14ac:dyDescent="0.3">
      <c r="A996">
        <v>994</v>
      </c>
      <c r="B996">
        <v>0</v>
      </c>
      <c r="C996" s="1">
        <v>45427.833333333336</v>
      </c>
      <c r="D996">
        <v>1.8999999999999901E-4</v>
      </c>
      <c r="E996">
        <v>5500838760297</v>
      </c>
      <c r="F996" t="s">
        <v>8</v>
      </c>
      <c r="G996" t="s">
        <v>9</v>
      </c>
    </row>
    <row r="997" spans="1:7" hidden="1" x14ac:dyDescent="0.3">
      <c r="A997">
        <v>995</v>
      </c>
      <c r="B997">
        <v>0</v>
      </c>
      <c r="C997" s="1">
        <v>45427.875</v>
      </c>
      <c r="D997">
        <v>1.9000000000000001E-4</v>
      </c>
      <c r="E997">
        <v>5500838615020</v>
      </c>
      <c r="F997" t="s">
        <v>8</v>
      </c>
      <c r="G997" t="s">
        <v>9</v>
      </c>
    </row>
    <row r="998" spans="1:7" hidden="1" x14ac:dyDescent="0.3">
      <c r="A998">
        <v>996</v>
      </c>
      <c r="B998">
        <v>0</v>
      </c>
      <c r="C998" s="1">
        <v>45427.916666666664</v>
      </c>
      <c r="D998">
        <v>1.9100000000000001E-4</v>
      </c>
      <c r="E998">
        <v>5500838340286</v>
      </c>
      <c r="F998" t="s">
        <v>8</v>
      </c>
      <c r="G998" t="s">
        <v>9</v>
      </c>
    </row>
    <row r="999" spans="1:7" hidden="1" x14ac:dyDescent="0.3">
      <c r="A999">
        <v>997</v>
      </c>
      <c r="B999">
        <v>0</v>
      </c>
      <c r="C999" s="1">
        <v>45427.958333333336</v>
      </c>
      <c r="D999">
        <v>1.9100000000000001E-4</v>
      </c>
      <c r="E999">
        <v>5500838433219</v>
      </c>
      <c r="F999" t="s">
        <v>8</v>
      </c>
      <c r="G999" t="s">
        <v>9</v>
      </c>
    </row>
    <row r="1000" spans="1:7" hidden="1" x14ac:dyDescent="0.3">
      <c r="A1000">
        <v>998</v>
      </c>
      <c r="B1000">
        <v>0</v>
      </c>
      <c r="C1000" s="1">
        <v>45428</v>
      </c>
      <c r="D1000">
        <v>1.9100000000000001E-4</v>
      </c>
      <c r="E1000">
        <v>5500838472069</v>
      </c>
      <c r="F1000" t="s">
        <v>8</v>
      </c>
      <c r="G1000" t="s">
        <v>9</v>
      </c>
    </row>
    <row r="1001" spans="1:7" hidden="1" x14ac:dyDescent="0.3">
      <c r="A1001">
        <v>999</v>
      </c>
      <c r="B1001">
        <v>0</v>
      </c>
      <c r="C1001" s="1">
        <v>45428.041666666664</v>
      </c>
      <c r="D1001">
        <v>1.9000000000000001E-4</v>
      </c>
      <c r="E1001">
        <v>5500838871857</v>
      </c>
      <c r="F1001" t="s">
        <v>8</v>
      </c>
      <c r="G1001" t="s">
        <v>9</v>
      </c>
    </row>
    <row r="1002" spans="1:7" hidden="1" x14ac:dyDescent="0.3">
      <c r="A1002">
        <v>1000</v>
      </c>
      <c r="B1002">
        <v>0</v>
      </c>
      <c r="C1002" s="1">
        <v>45428.083333333336</v>
      </c>
      <c r="D1002">
        <v>1.9000000000000001E-4</v>
      </c>
      <c r="E1002">
        <v>5500838372037</v>
      </c>
      <c r="F1002" t="s">
        <v>8</v>
      </c>
      <c r="G1002" t="s">
        <v>9</v>
      </c>
    </row>
    <row r="1003" spans="1:7" hidden="1" x14ac:dyDescent="0.3">
      <c r="A1003">
        <v>1001</v>
      </c>
      <c r="B1003">
        <v>0</v>
      </c>
      <c r="C1003" s="1">
        <v>45428.125</v>
      </c>
      <c r="D1003">
        <v>1.9000000000000001E-4</v>
      </c>
      <c r="E1003">
        <v>5500838637153</v>
      </c>
      <c r="F1003" t="s">
        <v>8</v>
      </c>
      <c r="G1003" t="s">
        <v>9</v>
      </c>
    </row>
    <row r="1004" spans="1:7" hidden="1" x14ac:dyDescent="0.3">
      <c r="A1004">
        <v>1002</v>
      </c>
      <c r="B1004">
        <v>0</v>
      </c>
      <c r="C1004" s="1">
        <v>45428.166666666664</v>
      </c>
      <c r="D1004">
        <v>1.9100000000000001E-4</v>
      </c>
      <c r="E1004">
        <v>5500838200464</v>
      </c>
      <c r="F1004" t="s">
        <v>8</v>
      </c>
      <c r="G1004" t="s">
        <v>9</v>
      </c>
    </row>
    <row r="1005" spans="1:7" hidden="1" x14ac:dyDescent="0.3">
      <c r="A1005">
        <v>1003</v>
      </c>
      <c r="B1005">
        <v>0</v>
      </c>
      <c r="C1005" s="1">
        <v>45428.208333333336</v>
      </c>
      <c r="D1005">
        <v>1.9000000000000001E-4</v>
      </c>
      <c r="E1005">
        <v>5500837986302</v>
      </c>
      <c r="F1005" t="s">
        <v>8</v>
      </c>
      <c r="G1005" t="s">
        <v>9</v>
      </c>
    </row>
    <row r="1006" spans="1:7" hidden="1" x14ac:dyDescent="0.3">
      <c r="A1006">
        <v>1004</v>
      </c>
      <c r="B1006">
        <v>0</v>
      </c>
      <c r="C1006" s="1">
        <v>45428.25</v>
      </c>
      <c r="D1006">
        <v>1.9100000000000001E-4</v>
      </c>
      <c r="E1006">
        <v>5500838719022</v>
      </c>
      <c r="F1006" t="s">
        <v>8</v>
      </c>
      <c r="G1006" t="s">
        <v>9</v>
      </c>
    </row>
    <row r="1007" spans="1:7" hidden="1" x14ac:dyDescent="0.3">
      <c r="A1007">
        <v>1005</v>
      </c>
      <c r="B1007">
        <v>0</v>
      </c>
      <c r="C1007" s="1">
        <v>45428.291666666664</v>
      </c>
      <c r="D1007">
        <v>1.9000000000000001E-4</v>
      </c>
      <c r="E1007">
        <v>5500838193892</v>
      </c>
      <c r="F1007" t="s">
        <v>8</v>
      </c>
      <c r="G1007" t="s">
        <v>9</v>
      </c>
    </row>
    <row r="1008" spans="1:7" hidden="1" x14ac:dyDescent="0.3">
      <c r="A1008">
        <v>1006</v>
      </c>
      <c r="B1008">
        <v>0</v>
      </c>
      <c r="C1008" s="1">
        <v>45428.333333333336</v>
      </c>
      <c r="D1008">
        <v>1.9100000000000001E-4</v>
      </c>
      <c r="E1008">
        <v>5500838181587</v>
      </c>
      <c r="F1008" t="s">
        <v>8</v>
      </c>
      <c r="G1008" t="s">
        <v>9</v>
      </c>
    </row>
    <row r="1009" spans="1:7" hidden="1" x14ac:dyDescent="0.3">
      <c r="A1009">
        <v>1007</v>
      </c>
      <c r="B1009">
        <v>0</v>
      </c>
      <c r="C1009" s="1">
        <v>45428.375</v>
      </c>
      <c r="D1009">
        <v>1.9100000000000001E-4</v>
      </c>
      <c r="E1009">
        <v>5500838181586</v>
      </c>
      <c r="F1009" t="s">
        <v>8</v>
      </c>
      <c r="G1009" t="s">
        <v>9</v>
      </c>
    </row>
    <row r="1010" spans="1:7" hidden="1" x14ac:dyDescent="0.3">
      <c r="A1010">
        <v>1008</v>
      </c>
      <c r="B1010">
        <v>0</v>
      </c>
      <c r="C1010" s="1">
        <v>45428.416666666664</v>
      </c>
      <c r="D1010">
        <v>1.8999999999999901E-4</v>
      </c>
      <c r="E1010">
        <v>5500838684696</v>
      </c>
      <c r="F1010" t="s">
        <v>8</v>
      </c>
      <c r="G1010" t="s">
        <v>9</v>
      </c>
    </row>
    <row r="1011" spans="1:7" hidden="1" x14ac:dyDescent="0.3">
      <c r="A1011">
        <v>1009</v>
      </c>
      <c r="B1011">
        <v>0</v>
      </c>
      <c r="C1011" s="1">
        <v>45428.458333333336</v>
      </c>
      <c r="D1011">
        <v>1.9100000000000001E-4</v>
      </c>
      <c r="E1011">
        <v>5500838694092</v>
      </c>
      <c r="F1011" t="s">
        <v>8</v>
      </c>
      <c r="G1011" t="s">
        <v>9</v>
      </c>
    </row>
    <row r="1012" spans="1:7" hidden="1" x14ac:dyDescent="0.3">
      <c r="A1012">
        <v>1010</v>
      </c>
      <c r="B1012">
        <v>0</v>
      </c>
      <c r="C1012" s="1">
        <v>45428.5</v>
      </c>
      <c r="D1012">
        <v>1.9000000000000001E-4</v>
      </c>
      <c r="E1012">
        <v>5500838222842</v>
      </c>
      <c r="F1012" t="s">
        <v>8</v>
      </c>
      <c r="G1012" t="s">
        <v>9</v>
      </c>
    </row>
    <row r="1013" spans="1:7" hidden="1" x14ac:dyDescent="0.3">
      <c r="A1013">
        <v>1011</v>
      </c>
      <c r="B1013">
        <v>0</v>
      </c>
      <c r="C1013" s="1">
        <v>45428.541666666664</v>
      </c>
      <c r="D1013">
        <v>1.9000000000000001E-4</v>
      </c>
      <c r="E1013">
        <v>5500838516778</v>
      </c>
      <c r="F1013" t="s">
        <v>8</v>
      </c>
      <c r="G1013" t="s">
        <v>9</v>
      </c>
    </row>
    <row r="1014" spans="1:7" hidden="1" x14ac:dyDescent="0.3">
      <c r="A1014">
        <v>1012</v>
      </c>
      <c r="B1014">
        <v>0</v>
      </c>
      <c r="C1014" s="1">
        <v>45428.583333333336</v>
      </c>
      <c r="D1014">
        <v>1.9100000000000001E-4</v>
      </c>
      <c r="E1014">
        <v>5500838239417</v>
      </c>
      <c r="F1014" t="s">
        <v>8</v>
      </c>
      <c r="G1014" t="s">
        <v>9</v>
      </c>
    </row>
    <row r="1015" spans="1:7" hidden="1" x14ac:dyDescent="0.3">
      <c r="A1015">
        <v>1013</v>
      </c>
      <c r="B1015">
        <v>0</v>
      </c>
      <c r="C1015" s="1">
        <v>45428.625</v>
      </c>
      <c r="D1015">
        <v>1.9000000000000001E-4</v>
      </c>
      <c r="E1015">
        <v>5500838470515</v>
      </c>
      <c r="F1015" t="s">
        <v>8</v>
      </c>
      <c r="G1015" t="s">
        <v>9</v>
      </c>
    </row>
    <row r="1016" spans="1:7" hidden="1" x14ac:dyDescent="0.3">
      <c r="A1016">
        <v>1014</v>
      </c>
      <c r="B1016">
        <v>0</v>
      </c>
      <c r="C1016" s="1">
        <v>45428.666666666664</v>
      </c>
      <c r="D1016">
        <v>1.9000000000000001E-4</v>
      </c>
      <c r="E1016">
        <v>5500838542845</v>
      </c>
      <c r="F1016" t="s">
        <v>8</v>
      </c>
      <c r="G1016" t="s">
        <v>9</v>
      </c>
    </row>
    <row r="1017" spans="1:7" hidden="1" x14ac:dyDescent="0.3">
      <c r="A1017">
        <v>1015</v>
      </c>
      <c r="B1017">
        <v>0</v>
      </c>
      <c r="C1017" s="1">
        <v>45428.708333333336</v>
      </c>
      <c r="D1017">
        <v>1.8999999999999901E-4</v>
      </c>
      <c r="E1017">
        <v>5500838735025</v>
      </c>
      <c r="F1017" t="s">
        <v>8</v>
      </c>
      <c r="G1017" t="s">
        <v>9</v>
      </c>
    </row>
    <row r="1018" spans="1:7" hidden="1" x14ac:dyDescent="0.3">
      <c r="A1018">
        <v>1016</v>
      </c>
      <c r="B1018">
        <v>0</v>
      </c>
      <c r="C1018" s="1">
        <v>45428.75</v>
      </c>
      <c r="D1018">
        <v>1.9100000000000001E-4</v>
      </c>
      <c r="E1018">
        <v>5500838265767</v>
      </c>
      <c r="F1018" t="s">
        <v>8</v>
      </c>
      <c r="G1018" t="s">
        <v>9</v>
      </c>
    </row>
    <row r="1019" spans="1:7" hidden="1" x14ac:dyDescent="0.3">
      <c r="A1019">
        <v>1017</v>
      </c>
      <c r="B1019">
        <v>0</v>
      </c>
      <c r="C1019" s="1">
        <v>45428.791666666664</v>
      </c>
      <c r="D1019">
        <v>1.9000000000000001E-4</v>
      </c>
      <c r="E1019">
        <v>5500838384509</v>
      </c>
      <c r="F1019" t="s">
        <v>8</v>
      </c>
      <c r="G1019" t="s">
        <v>9</v>
      </c>
    </row>
    <row r="1020" spans="1:7" hidden="1" x14ac:dyDescent="0.3">
      <c r="A1020">
        <v>1018</v>
      </c>
      <c r="B1020">
        <v>0</v>
      </c>
      <c r="C1020" s="1">
        <v>45428.833333333336</v>
      </c>
      <c r="D1020">
        <v>1.9100000000000001E-4</v>
      </c>
      <c r="E1020">
        <v>5500838488527</v>
      </c>
      <c r="F1020" t="s">
        <v>8</v>
      </c>
      <c r="G1020" t="s">
        <v>9</v>
      </c>
    </row>
    <row r="1021" spans="1:7" hidden="1" x14ac:dyDescent="0.3">
      <c r="A1021">
        <v>1019</v>
      </c>
      <c r="B1021">
        <v>0</v>
      </c>
      <c r="C1021" s="1">
        <v>45428.875</v>
      </c>
      <c r="D1021">
        <v>1.9100000000000001E-4</v>
      </c>
      <c r="E1021">
        <v>5500838488527</v>
      </c>
      <c r="F1021" t="s">
        <v>8</v>
      </c>
      <c r="G1021" t="s">
        <v>9</v>
      </c>
    </row>
    <row r="1022" spans="1:7" hidden="1" x14ac:dyDescent="0.3">
      <c r="A1022">
        <v>1020</v>
      </c>
      <c r="B1022">
        <v>0</v>
      </c>
      <c r="C1022" s="1">
        <v>45428.916666666664</v>
      </c>
      <c r="D1022">
        <v>1.9000000000000001E-4</v>
      </c>
      <c r="E1022">
        <v>5500838583889</v>
      </c>
      <c r="F1022" t="s">
        <v>8</v>
      </c>
      <c r="G1022" t="s">
        <v>9</v>
      </c>
    </row>
    <row r="1023" spans="1:7" hidden="1" x14ac:dyDescent="0.3">
      <c r="A1023">
        <v>1021</v>
      </c>
      <c r="B1023">
        <v>0</v>
      </c>
      <c r="C1023" s="1">
        <v>45428.958333333336</v>
      </c>
      <c r="D1023">
        <v>1.9100000000000001E-4</v>
      </c>
      <c r="E1023">
        <v>5500838679784</v>
      </c>
      <c r="F1023" t="s">
        <v>8</v>
      </c>
      <c r="G1023" t="s">
        <v>9</v>
      </c>
    </row>
    <row r="1024" spans="1:7" hidden="1" x14ac:dyDescent="0.3">
      <c r="A1024">
        <v>1022</v>
      </c>
      <c r="B1024">
        <v>0</v>
      </c>
      <c r="C1024" s="1">
        <v>45429</v>
      </c>
      <c r="D1024">
        <v>1.9000000000000001E-4</v>
      </c>
      <c r="E1024">
        <v>5500838470631</v>
      </c>
      <c r="F1024" t="s">
        <v>8</v>
      </c>
      <c r="G1024" t="s">
        <v>9</v>
      </c>
    </row>
    <row r="1025" spans="1:7" hidden="1" x14ac:dyDescent="0.3">
      <c r="A1025">
        <v>1023</v>
      </c>
      <c r="B1025">
        <v>0</v>
      </c>
      <c r="C1025" s="1">
        <v>45429.041666666664</v>
      </c>
      <c r="D1025">
        <v>1.9000000000000001E-4</v>
      </c>
      <c r="E1025">
        <v>5500838394875</v>
      </c>
      <c r="F1025" t="s">
        <v>8</v>
      </c>
      <c r="G1025" t="s">
        <v>9</v>
      </c>
    </row>
    <row r="1026" spans="1:7" hidden="1" x14ac:dyDescent="0.3">
      <c r="A1026">
        <v>1024</v>
      </c>
      <c r="B1026">
        <v>0</v>
      </c>
      <c r="C1026" s="1">
        <v>45429.083333333336</v>
      </c>
      <c r="D1026">
        <v>1.9100000000000001E-4</v>
      </c>
      <c r="E1026">
        <v>5500838538807</v>
      </c>
      <c r="F1026" t="s">
        <v>8</v>
      </c>
      <c r="G1026" t="s">
        <v>9</v>
      </c>
    </row>
    <row r="1027" spans="1:7" hidden="1" x14ac:dyDescent="0.3">
      <c r="A1027">
        <v>1025</v>
      </c>
      <c r="B1027">
        <v>0</v>
      </c>
      <c r="C1027" s="1">
        <v>45429.125</v>
      </c>
      <c r="D1027">
        <v>1.9000000000000001E-4</v>
      </c>
      <c r="E1027">
        <v>5500838550069</v>
      </c>
      <c r="F1027" t="s">
        <v>8</v>
      </c>
      <c r="G1027" t="s">
        <v>9</v>
      </c>
    </row>
    <row r="1028" spans="1:7" hidden="1" x14ac:dyDescent="0.3">
      <c r="A1028">
        <v>1026</v>
      </c>
      <c r="B1028">
        <v>0</v>
      </c>
      <c r="C1028" s="1">
        <v>45429.166666666664</v>
      </c>
      <c r="D1028">
        <v>1.9100000000000001E-4</v>
      </c>
      <c r="E1028">
        <v>5500838561108</v>
      </c>
      <c r="F1028" t="s">
        <v>8</v>
      </c>
      <c r="G1028" t="s">
        <v>9</v>
      </c>
    </row>
    <row r="1029" spans="1:7" hidden="1" x14ac:dyDescent="0.3">
      <c r="A1029">
        <v>1027</v>
      </c>
      <c r="B1029">
        <v>0</v>
      </c>
      <c r="C1029" s="1">
        <v>45429.208333333336</v>
      </c>
      <c r="D1029">
        <v>1.90999999999999E-4</v>
      </c>
      <c r="E1029">
        <v>5500838432531</v>
      </c>
      <c r="F1029" t="s">
        <v>8</v>
      </c>
      <c r="G1029" t="s">
        <v>9</v>
      </c>
    </row>
    <row r="1030" spans="1:7" hidden="1" x14ac:dyDescent="0.3">
      <c r="A1030">
        <v>1028</v>
      </c>
      <c r="B1030">
        <v>0</v>
      </c>
      <c r="C1030" s="1">
        <v>45429.25</v>
      </c>
      <c r="D1030">
        <v>1.9100000000000001E-4</v>
      </c>
      <c r="E1030">
        <v>5500838351188</v>
      </c>
      <c r="F1030" t="s">
        <v>8</v>
      </c>
      <c r="G1030" t="s">
        <v>9</v>
      </c>
    </row>
    <row r="1031" spans="1:7" hidden="1" x14ac:dyDescent="0.3">
      <c r="A1031">
        <v>1029</v>
      </c>
      <c r="B1031">
        <v>0</v>
      </c>
      <c r="C1031" s="1">
        <v>45429.291666666664</v>
      </c>
      <c r="D1031">
        <v>1.9000000000000001E-4</v>
      </c>
      <c r="E1031">
        <v>5500837759605</v>
      </c>
      <c r="F1031" t="s">
        <v>8</v>
      </c>
      <c r="G1031" t="s">
        <v>9</v>
      </c>
    </row>
    <row r="1032" spans="1:7" hidden="1" x14ac:dyDescent="0.3">
      <c r="A1032">
        <v>1030</v>
      </c>
      <c r="B1032">
        <v>0</v>
      </c>
      <c r="C1032" s="1">
        <v>45429.333333333336</v>
      </c>
      <c r="D1032">
        <v>1.9100000000000001E-4</v>
      </c>
      <c r="E1032">
        <v>5500838245195</v>
      </c>
      <c r="F1032" t="s">
        <v>8</v>
      </c>
      <c r="G1032" t="s">
        <v>9</v>
      </c>
    </row>
    <row r="1033" spans="1:7" hidden="1" x14ac:dyDescent="0.3">
      <c r="A1033">
        <v>1031</v>
      </c>
      <c r="B1033">
        <v>0</v>
      </c>
      <c r="C1033" s="1">
        <v>45429.375</v>
      </c>
      <c r="D1033">
        <v>1.9100000000000001E-4</v>
      </c>
      <c r="E1033">
        <v>5500838245194</v>
      </c>
      <c r="F1033" t="s">
        <v>8</v>
      </c>
      <c r="G1033" t="s">
        <v>9</v>
      </c>
    </row>
    <row r="1034" spans="1:7" hidden="1" x14ac:dyDescent="0.3">
      <c r="A1034">
        <v>1032</v>
      </c>
      <c r="B1034">
        <v>0</v>
      </c>
      <c r="C1034" s="1">
        <v>45429.416666666664</v>
      </c>
      <c r="D1034">
        <v>1.90999999999999E-4</v>
      </c>
      <c r="E1034">
        <v>5500838598426</v>
      </c>
      <c r="F1034" t="s">
        <v>8</v>
      </c>
      <c r="G1034" t="s">
        <v>9</v>
      </c>
    </row>
    <row r="1035" spans="1:7" hidden="1" x14ac:dyDescent="0.3">
      <c r="A1035">
        <v>1033</v>
      </c>
      <c r="B1035">
        <v>0</v>
      </c>
      <c r="C1035" s="1">
        <v>45429.458333333336</v>
      </c>
      <c r="D1035">
        <v>1.9100000000000001E-4</v>
      </c>
      <c r="E1035">
        <v>5500838604515</v>
      </c>
      <c r="F1035" t="s">
        <v>8</v>
      </c>
      <c r="G1035" t="s">
        <v>9</v>
      </c>
    </row>
    <row r="1036" spans="1:7" hidden="1" x14ac:dyDescent="0.3">
      <c r="A1036">
        <v>1034</v>
      </c>
      <c r="B1036">
        <v>0</v>
      </c>
      <c r="C1036" s="1">
        <v>45429.5</v>
      </c>
      <c r="D1036">
        <v>1.9000000000000001E-4</v>
      </c>
      <c r="E1036">
        <v>5500838209250</v>
      </c>
      <c r="F1036" t="s">
        <v>8</v>
      </c>
      <c r="G1036" t="s">
        <v>9</v>
      </c>
    </row>
    <row r="1037" spans="1:7" hidden="1" x14ac:dyDescent="0.3">
      <c r="A1037">
        <v>1035</v>
      </c>
      <c r="B1037">
        <v>0</v>
      </c>
      <c r="C1037" s="1">
        <v>45429.541666666664</v>
      </c>
      <c r="D1037">
        <v>1.9000000000000001E-4</v>
      </c>
      <c r="E1037">
        <v>5500838323203</v>
      </c>
      <c r="F1037" t="s">
        <v>8</v>
      </c>
      <c r="G1037" t="s">
        <v>9</v>
      </c>
    </row>
    <row r="1038" spans="1:7" hidden="1" x14ac:dyDescent="0.3">
      <c r="A1038">
        <v>1036</v>
      </c>
      <c r="B1038">
        <v>0</v>
      </c>
      <c r="C1038" s="1">
        <v>45429.583333333336</v>
      </c>
      <c r="D1038">
        <v>1.9100000000000001E-4</v>
      </c>
      <c r="E1038">
        <v>5500838782862</v>
      </c>
      <c r="F1038" t="s">
        <v>8</v>
      </c>
      <c r="G1038" t="s">
        <v>9</v>
      </c>
    </row>
    <row r="1039" spans="1:7" hidden="1" x14ac:dyDescent="0.3">
      <c r="A1039">
        <v>1037</v>
      </c>
      <c r="B1039">
        <v>0</v>
      </c>
      <c r="C1039" s="1">
        <v>45429.625</v>
      </c>
      <c r="D1039">
        <v>1.9000000000000001E-4</v>
      </c>
      <c r="E1039">
        <v>5500838407438</v>
      </c>
      <c r="F1039" t="s">
        <v>8</v>
      </c>
      <c r="G1039" t="s">
        <v>9</v>
      </c>
    </row>
    <row r="1040" spans="1:7" hidden="1" x14ac:dyDescent="0.3">
      <c r="A1040">
        <v>1038</v>
      </c>
      <c r="B1040">
        <v>0</v>
      </c>
      <c r="C1040" s="1">
        <v>45429.666666666664</v>
      </c>
      <c r="D1040">
        <v>1.90999999999999E-4</v>
      </c>
      <c r="E1040">
        <v>5500838092488</v>
      </c>
      <c r="F1040" t="s">
        <v>8</v>
      </c>
      <c r="G1040" t="s">
        <v>9</v>
      </c>
    </row>
    <row r="1041" spans="1:7" hidden="1" x14ac:dyDescent="0.3">
      <c r="A1041">
        <v>1039</v>
      </c>
      <c r="B1041">
        <v>0</v>
      </c>
      <c r="C1041" s="1">
        <v>45429.708333333336</v>
      </c>
      <c r="D1041">
        <v>1.9000000000000001E-4</v>
      </c>
      <c r="E1041">
        <v>5500838406343</v>
      </c>
      <c r="F1041" t="s">
        <v>8</v>
      </c>
      <c r="G1041" t="s">
        <v>9</v>
      </c>
    </row>
    <row r="1042" spans="1:7" hidden="1" x14ac:dyDescent="0.3">
      <c r="A1042">
        <v>1040</v>
      </c>
      <c r="B1042">
        <v>0</v>
      </c>
      <c r="C1042" s="1">
        <v>45429.75</v>
      </c>
      <c r="D1042">
        <v>1.9100000000000001E-4</v>
      </c>
      <c r="E1042">
        <v>5500838848300</v>
      </c>
      <c r="F1042" t="s">
        <v>8</v>
      </c>
      <c r="G1042" t="s">
        <v>9</v>
      </c>
    </row>
    <row r="1043" spans="1:7" hidden="1" x14ac:dyDescent="0.3">
      <c r="A1043">
        <v>1041</v>
      </c>
      <c r="B1043">
        <v>0</v>
      </c>
      <c r="C1043" s="1">
        <v>45429.791666666664</v>
      </c>
      <c r="D1043">
        <v>1.9000000000000001E-4</v>
      </c>
      <c r="E1043">
        <v>5500838481653</v>
      </c>
      <c r="F1043" t="s">
        <v>8</v>
      </c>
      <c r="G1043" t="s">
        <v>9</v>
      </c>
    </row>
    <row r="1044" spans="1:7" hidden="1" x14ac:dyDescent="0.3">
      <c r="A1044">
        <v>1042</v>
      </c>
      <c r="B1044">
        <v>0</v>
      </c>
      <c r="C1044" s="1">
        <v>45429.833333333336</v>
      </c>
      <c r="D1044">
        <v>1.9000000000000001E-4</v>
      </c>
      <c r="E1044">
        <v>5500838392922</v>
      </c>
      <c r="F1044" t="s">
        <v>8</v>
      </c>
      <c r="G1044" t="s">
        <v>9</v>
      </c>
    </row>
    <row r="1045" spans="1:7" hidden="1" x14ac:dyDescent="0.3">
      <c r="A1045">
        <v>1043</v>
      </c>
      <c r="B1045">
        <v>0</v>
      </c>
      <c r="C1045" s="1">
        <v>45429.875</v>
      </c>
      <c r="D1045">
        <v>1.90999999999999E-4</v>
      </c>
      <c r="E1045">
        <v>5500838348804</v>
      </c>
      <c r="F1045" t="s">
        <v>8</v>
      </c>
      <c r="G1045" t="s">
        <v>9</v>
      </c>
    </row>
    <row r="1046" spans="1:7" hidden="1" x14ac:dyDescent="0.3">
      <c r="A1046">
        <v>1044</v>
      </c>
      <c r="B1046">
        <v>0</v>
      </c>
      <c r="C1046" s="1">
        <v>45429.916666666664</v>
      </c>
      <c r="D1046">
        <v>1.9000000000000001E-4</v>
      </c>
      <c r="E1046">
        <v>5500838252124</v>
      </c>
      <c r="F1046" t="s">
        <v>8</v>
      </c>
      <c r="G1046" t="s">
        <v>9</v>
      </c>
    </row>
    <row r="1047" spans="1:7" hidden="1" x14ac:dyDescent="0.3">
      <c r="A1047">
        <v>1045</v>
      </c>
      <c r="B1047">
        <v>0</v>
      </c>
      <c r="C1047" s="1">
        <v>45429.958333333336</v>
      </c>
      <c r="D1047">
        <v>1.9000000000000001E-4</v>
      </c>
      <c r="E1047">
        <v>5500838655612</v>
      </c>
      <c r="F1047" t="s">
        <v>8</v>
      </c>
      <c r="G1047" t="s">
        <v>9</v>
      </c>
    </row>
    <row r="1048" spans="1:7" hidden="1" x14ac:dyDescent="0.3">
      <c r="A1048">
        <v>1046</v>
      </c>
      <c r="B1048">
        <v>0</v>
      </c>
      <c r="C1048" s="1">
        <v>45430</v>
      </c>
      <c r="D1048">
        <v>1.8999999999999901E-4</v>
      </c>
      <c r="E1048">
        <v>5500839150898</v>
      </c>
      <c r="F1048" t="s">
        <v>8</v>
      </c>
      <c r="G1048" t="s">
        <v>9</v>
      </c>
    </row>
    <row r="1049" spans="1:7" hidden="1" x14ac:dyDescent="0.3">
      <c r="A1049">
        <v>1047</v>
      </c>
      <c r="B1049">
        <v>0</v>
      </c>
      <c r="C1049" s="1">
        <v>45430.041666666664</v>
      </c>
      <c r="D1049">
        <v>1.9100000000000001E-4</v>
      </c>
      <c r="E1049">
        <v>5500838169932</v>
      </c>
      <c r="F1049" t="s">
        <v>8</v>
      </c>
      <c r="G1049" t="s">
        <v>9</v>
      </c>
    </row>
    <row r="1050" spans="1:7" hidden="1" x14ac:dyDescent="0.3">
      <c r="A1050">
        <v>1048</v>
      </c>
      <c r="B1050">
        <v>0</v>
      </c>
      <c r="C1050" s="1">
        <v>45430.083333333336</v>
      </c>
      <c r="D1050">
        <v>1.8999999999999901E-4</v>
      </c>
      <c r="E1050">
        <v>5500838189899</v>
      </c>
      <c r="F1050" t="s">
        <v>8</v>
      </c>
      <c r="G1050" t="s">
        <v>9</v>
      </c>
    </row>
    <row r="1051" spans="1:7" hidden="1" x14ac:dyDescent="0.3">
      <c r="A1051">
        <v>1049</v>
      </c>
      <c r="B1051">
        <v>0</v>
      </c>
      <c r="C1051" s="1">
        <v>45430.125</v>
      </c>
      <c r="D1051">
        <v>1.9000000000000001E-4</v>
      </c>
      <c r="E1051">
        <v>5500838456850</v>
      </c>
      <c r="F1051" t="s">
        <v>8</v>
      </c>
      <c r="G1051" t="s">
        <v>9</v>
      </c>
    </row>
    <row r="1052" spans="1:7" hidden="1" x14ac:dyDescent="0.3">
      <c r="A1052">
        <v>1050</v>
      </c>
      <c r="B1052">
        <v>0</v>
      </c>
      <c r="C1052" s="1">
        <v>45430.166666666664</v>
      </c>
      <c r="D1052">
        <v>1.9100000000000001E-4</v>
      </c>
      <c r="E1052">
        <v>5500838482544</v>
      </c>
      <c r="F1052" t="s">
        <v>8</v>
      </c>
      <c r="G1052" t="s">
        <v>9</v>
      </c>
    </row>
    <row r="1053" spans="1:7" hidden="1" x14ac:dyDescent="0.3">
      <c r="A1053">
        <v>1051</v>
      </c>
      <c r="B1053">
        <v>0</v>
      </c>
      <c r="C1053" s="1">
        <v>45430.208333333336</v>
      </c>
      <c r="D1053">
        <v>1.9000000000000001E-4</v>
      </c>
      <c r="E1053">
        <v>5500838798260</v>
      </c>
      <c r="F1053" t="s">
        <v>8</v>
      </c>
      <c r="G1053" t="s">
        <v>9</v>
      </c>
    </row>
    <row r="1054" spans="1:7" hidden="1" x14ac:dyDescent="0.3">
      <c r="A1054">
        <v>1052</v>
      </c>
      <c r="B1054">
        <v>0</v>
      </c>
      <c r="C1054" s="1">
        <v>45430.25</v>
      </c>
      <c r="D1054">
        <v>1.9000000000000001E-4</v>
      </c>
      <c r="E1054">
        <v>5500838359653</v>
      </c>
      <c r="F1054" t="s">
        <v>8</v>
      </c>
      <c r="G1054" t="s">
        <v>9</v>
      </c>
    </row>
    <row r="1055" spans="1:7" hidden="1" x14ac:dyDescent="0.3">
      <c r="A1055">
        <v>1053</v>
      </c>
      <c r="B1055">
        <v>0</v>
      </c>
      <c r="C1055" s="1">
        <v>45430.291666666664</v>
      </c>
      <c r="D1055">
        <v>1.9000000000000001E-4</v>
      </c>
      <c r="E1055">
        <v>5500837916835</v>
      </c>
      <c r="F1055" t="s">
        <v>8</v>
      </c>
      <c r="G1055" t="s">
        <v>9</v>
      </c>
    </row>
    <row r="1056" spans="1:7" hidden="1" x14ac:dyDescent="0.3">
      <c r="A1056">
        <v>1054</v>
      </c>
      <c r="B1056">
        <v>0</v>
      </c>
      <c r="C1056" s="1">
        <v>45430.333333333336</v>
      </c>
      <c r="D1056">
        <v>1.9100000000000001E-4</v>
      </c>
      <c r="E1056">
        <v>5500838064985</v>
      </c>
      <c r="F1056" t="s">
        <v>8</v>
      </c>
      <c r="G1056" t="s">
        <v>9</v>
      </c>
    </row>
    <row r="1057" spans="1:7" hidden="1" x14ac:dyDescent="0.3">
      <c r="A1057">
        <v>1055</v>
      </c>
      <c r="B1057">
        <v>0</v>
      </c>
      <c r="C1057" s="1">
        <v>45430.375</v>
      </c>
      <c r="D1057">
        <v>1.9100000000000001E-4</v>
      </c>
      <c r="E1057">
        <v>5500838064984</v>
      </c>
      <c r="F1057" t="s">
        <v>8</v>
      </c>
      <c r="G1057" t="s">
        <v>9</v>
      </c>
    </row>
    <row r="1058" spans="1:7" hidden="1" x14ac:dyDescent="0.3">
      <c r="A1058">
        <v>1056</v>
      </c>
      <c r="B1058">
        <v>0</v>
      </c>
      <c r="C1058" s="1">
        <v>45430.416666666664</v>
      </c>
      <c r="D1058">
        <v>1.9000000000000001E-4</v>
      </c>
      <c r="E1058">
        <v>5500838829947</v>
      </c>
      <c r="F1058" t="s">
        <v>8</v>
      </c>
      <c r="G1058" t="s">
        <v>9</v>
      </c>
    </row>
    <row r="1059" spans="1:7" hidden="1" x14ac:dyDescent="0.3">
      <c r="A1059">
        <v>1057</v>
      </c>
      <c r="B1059">
        <v>0</v>
      </c>
      <c r="C1059" s="1">
        <v>45430.458333333336</v>
      </c>
      <c r="D1059">
        <v>1.9100000000000001E-4</v>
      </c>
      <c r="E1059">
        <v>5500838844454</v>
      </c>
      <c r="F1059" t="s">
        <v>8</v>
      </c>
      <c r="G1059" t="s">
        <v>9</v>
      </c>
    </row>
    <row r="1060" spans="1:7" hidden="1" x14ac:dyDescent="0.3">
      <c r="A1060">
        <v>1058</v>
      </c>
      <c r="B1060">
        <v>0</v>
      </c>
      <c r="C1060" s="1">
        <v>45430.5</v>
      </c>
      <c r="D1060">
        <v>1.9000000000000001E-4</v>
      </c>
      <c r="E1060">
        <v>5500838534925</v>
      </c>
      <c r="F1060" t="s">
        <v>8</v>
      </c>
      <c r="G1060" t="s">
        <v>9</v>
      </c>
    </row>
    <row r="1061" spans="1:7" hidden="1" x14ac:dyDescent="0.3">
      <c r="A1061">
        <v>1059</v>
      </c>
      <c r="B1061">
        <v>0</v>
      </c>
      <c r="C1061" s="1">
        <v>45430.541666666664</v>
      </c>
      <c r="D1061">
        <v>1.8900000000000001E-4</v>
      </c>
      <c r="E1061">
        <v>5500838062478</v>
      </c>
      <c r="F1061" t="s">
        <v>8</v>
      </c>
      <c r="G1061" t="s">
        <v>9</v>
      </c>
    </row>
    <row r="1062" spans="1:7" hidden="1" x14ac:dyDescent="0.3">
      <c r="A1062">
        <v>1060</v>
      </c>
      <c r="B1062">
        <v>0</v>
      </c>
      <c r="C1062" s="1">
        <v>45430.583333333336</v>
      </c>
      <c r="D1062">
        <v>1.90999999999999E-4</v>
      </c>
      <c r="E1062">
        <v>5500838228682</v>
      </c>
      <c r="F1062" t="s">
        <v>8</v>
      </c>
      <c r="G1062" t="s">
        <v>9</v>
      </c>
    </row>
    <row r="1063" spans="1:7" hidden="1" x14ac:dyDescent="0.3">
      <c r="A1063">
        <v>1061</v>
      </c>
      <c r="B1063">
        <v>0</v>
      </c>
      <c r="C1063" s="1">
        <v>45430.625</v>
      </c>
      <c r="D1063">
        <v>1.90999999999999E-4</v>
      </c>
      <c r="E1063">
        <v>5500838354564</v>
      </c>
      <c r="F1063" t="s">
        <v>8</v>
      </c>
      <c r="G1063" t="s">
        <v>9</v>
      </c>
    </row>
    <row r="1064" spans="1:7" hidden="1" x14ac:dyDescent="0.3">
      <c r="A1064">
        <v>1062</v>
      </c>
      <c r="B1064">
        <v>0</v>
      </c>
      <c r="C1064" s="1">
        <v>45430.666666666664</v>
      </c>
      <c r="D1064">
        <v>1.9100000000000001E-4</v>
      </c>
      <c r="E1064">
        <v>5500838447338</v>
      </c>
      <c r="F1064" t="s">
        <v>8</v>
      </c>
      <c r="G1064" t="s">
        <v>9</v>
      </c>
    </row>
    <row r="1065" spans="1:7" hidden="1" x14ac:dyDescent="0.3">
      <c r="A1065">
        <v>1063</v>
      </c>
      <c r="B1065">
        <v>0</v>
      </c>
      <c r="C1065" s="1">
        <v>45430.708333333336</v>
      </c>
      <c r="D1065">
        <v>1.9100000000000001E-4</v>
      </c>
      <c r="E1065">
        <v>5500838528122</v>
      </c>
      <c r="F1065" t="s">
        <v>8</v>
      </c>
      <c r="G1065" t="s">
        <v>9</v>
      </c>
    </row>
    <row r="1066" spans="1:7" hidden="1" x14ac:dyDescent="0.3">
      <c r="A1066">
        <v>1064</v>
      </c>
      <c r="B1066">
        <v>0</v>
      </c>
      <c r="C1066" s="1">
        <v>45430.75</v>
      </c>
      <c r="D1066">
        <v>1.9000000000000001E-4</v>
      </c>
      <c r="E1066">
        <v>5500838316146</v>
      </c>
      <c r="F1066" t="s">
        <v>8</v>
      </c>
      <c r="G1066" t="s">
        <v>9</v>
      </c>
    </row>
    <row r="1067" spans="1:7" hidden="1" x14ac:dyDescent="0.3">
      <c r="A1067">
        <v>1065</v>
      </c>
      <c r="B1067">
        <v>0</v>
      </c>
      <c r="C1067" s="1">
        <v>45430.791666666664</v>
      </c>
      <c r="D1067">
        <v>1.9000000000000001E-4</v>
      </c>
      <c r="E1067">
        <v>5500838681032</v>
      </c>
      <c r="F1067" t="s">
        <v>8</v>
      </c>
      <c r="G1067" t="s">
        <v>9</v>
      </c>
    </row>
    <row r="1068" spans="1:7" hidden="1" x14ac:dyDescent="0.3">
      <c r="A1068">
        <v>1066</v>
      </c>
      <c r="B1068">
        <v>0</v>
      </c>
      <c r="C1068" s="1">
        <v>45430.833333333336</v>
      </c>
      <c r="D1068">
        <v>1.9000000000000001E-4</v>
      </c>
      <c r="E1068">
        <v>5500838802095</v>
      </c>
      <c r="F1068" t="s">
        <v>8</v>
      </c>
      <c r="G1068" t="s">
        <v>9</v>
      </c>
    </row>
    <row r="1069" spans="1:7" hidden="1" x14ac:dyDescent="0.3">
      <c r="A1069">
        <v>1067</v>
      </c>
      <c r="B1069">
        <v>0</v>
      </c>
      <c r="C1069" s="1">
        <v>45430.875</v>
      </c>
      <c r="D1069">
        <v>1.9000000000000001E-4</v>
      </c>
      <c r="E1069">
        <v>5500838514065</v>
      </c>
      <c r="F1069" t="s">
        <v>8</v>
      </c>
      <c r="G1069" t="s">
        <v>9</v>
      </c>
    </row>
    <row r="1070" spans="1:7" hidden="1" x14ac:dyDescent="0.3">
      <c r="A1070">
        <v>1068</v>
      </c>
      <c r="B1070">
        <v>0</v>
      </c>
      <c r="C1070" s="1">
        <v>45430.916666666664</v>
      </c>
      <c r="D1070">
        <v>1.9000000000000001E-4</v>
      </c>
      <c r="E1070">
        <v>5500838581211</v>
      </c>
      <c r="F1070" t="s">
        <v>8</v>
      </c>
      <c r="G1070" t="s">
        <v>9</v>
      </c>
    </row>
    <row r="1071" spans="1:7" hidden="1" x14ac:dyDescent="0.3">
      <c r="A1071">
        <v>1069</v>
      </c>
      <c r="B1071">
        <v>0</v>
      </c>
      <c r="C1071" s="1">
        <v>45430.958333333336</v>
      </c>
      <c r="D1071">
        <v>1.9000000000000001E-4</v>
      </c>
      <c r="E1071">
        <v>5500838652197</v>
      </c>
      <c r="F1071" t="s">
        <v>8</v>
      </c>
      <c r="G1071" t="s">
        <v>9</v>
      </c>
    </row>
    <row r="1072" spans="1:7" hidden="1" x14ac:dyDescent="0.3">
      <c r="A1072">
        <v>1070</v>
      </c>
      <c r="B1072">
        <v>0</v>
      </c>
      <c r="C1072" s="1">
        <v>45431</v>
      </c>
      <c r="D1072">
        <v>1.9000000000000001E-4</v>
      </c>
      <c r="E1072">
        <v>5500837781872</v>
      </c>
      <c r="F1072" t="s">
        <v>8</v>
      </c>
      <c r="G1072" t="s">
        <v>9</v>
      </c>
    </row>
    <row r="1073" spans="1:7" hidden="1" x14ac:dyDescent="0.3">
      <c r="A1073">
        <v>1071</v>
      </c>
      <c r="B1073">
        <v>0</v>
      </c>
      <c r="C1073" s="1">
        <v>45431.041666666664</v>
      </c>
      <c r="D1073">
        <v>1.9000000000000001E-4</v>
      </c>
      <c r="E1073">
        <v>5500838533611</v>
      </c>
      <c r="F1073" t="s">
        <v>8</v>
      </c>
      <c r="G1073" t="s">
        <v>9</v>
      </c>
    </row>
    <row r="1074" spans="1:7" hidden="1" x14ac:dyDescent="0.3">
      <c r="A1074">
        <v>1072</v>
      </c>
      <c r="B1074">
        <v>0</v>
      </c>
      <c r="C1074" s="1">
        <v>45431.083333333336</v>
      </c>
      <c r="D1074">
        <v>1.9000000000000001E-4</v>
      </c>
      <c r="E1074">
        <v>5500838525277</v>
      </c>
      <c r="F1074" t="s">
        <v>8</v>
      </c>
      <c r="G1074" t="s">
        <v>9</v>
      </c>
    </row>
    <row r="1075" spans="1:7" hidden="1" x14ac:dyDescent="0.3">
      <c r="A1075">
        <v>1073</v>
      </c>
      <c r="B1075">
        <v>0</v>
      </c>
      <c r="C1075" s="1">
        <v>45431.125</v>
      </c>
      <c r="D1075">
        <v>1.9000000000000001E-4</v>
      </c>
      <c r="E1075">
        <v>5500838252199</v>
      </c>
      <c r="F1075" t="s">
        <v>8</v>
      </c>
      <c r="G1075" t="s">
        <v>9</v>
      </c>
    </row>
    <row r="1076" spans="1:7" hidden="1" x14ac:dyDescent="0.3">
      <c r="A1076">
        <v>1074</v>
      </c>
      <c r="B1076">
        <v>0</v>
      </c>
      <c r="C1076" s="1">
        <v>45431.166666666664</v>
      </c>
      <c r="D1076">
        <v>1.9000000000000001E-4</v>
      </c>
      <c r="E1076">
        <v>5500838789323</v>
      </c>
      <c r="F1076" t="s">
        <v>8</v>
      </c>
      <c r="G1076" t="s">
        <v>9</v>
      </c>
    </row>
    <row r="1077" spans="1:7" hidden="1" x14ac:dyDescent="0.3">
      <c r="A1077">
        <v>1075</v>
      </c>
      <c r="B1077">
        <v>0</v>
      </c>
      <c r="C1077" s="1">
        <v>45431.208333333336</v>
      </c>
      <c r="D1077">
        <v>1.9000000000000001E-4</v>
      </c>
      <c r="E1077">
        <v>5500838378300</v>
      </c>
      <c r="F1077" t="s">
        <v>8</v>
      </c>
      <c r="G1077" t="s">
        <v>9</v>
      </c>
    </row>
    <row r="1078" spans="1:7" hidden="1" x14ac:dyDescent="0.3">
      <c r="A1078">
        <v>1076</v>
      </c>
      <c r="B1078">
        <v>0</v>
      </c>
      <c r="C1078" s="1">
        <v>45431.25</v>
      </c>
      <c r="D1078">
        <v>1.9000000000000001E-4</v>
      </c>
      <c r="E1078">
        <v>5500838405772</v>
      </c>
      <c r="F1078" t="s">
        <v>8</v>
      </c>
      <c r="G1078" t="s">
        <v>9</v>
      </c>
    </row>
    <row r="1079" spans="1:7" hidden="1" x14ac:dyDescent="0.3">
      <c r="A1079">
        <v>1077</v>
      </c>
      <c r="B1079">
        <v>0</v>
      </c>
      <c r="C1079" s="1">
        <v>45431.291666666664</v>
      </c>
      <c r="D1079">
        <v>1.9000000000000001E-4</v>
      </c>
      <c r="E1079">
        <v>5500838245621</v>
      </c>
      <c r="F1079" t="s">
        <v>8</v>
      </c>
      <c r="G1079" t="s">
        <v>9</v>
      </c>
    </row>
    <row r="1080" spans="1:7" hidden="1" x14ac:dyDescent="0.3">
      <c r="A1080">
        <v>1078</v>
      </c>
      <c r="B1080">
        <v>0</v>
      </c>
      <c r="C1080" s="1">
        <v>45431.333333333336</v>
      </c>
      <c r="D1080">
        <v>1.9100000000000001E-4</v>
      </c>
      <c r="E1080">
        <v>5500838298221</v>
      </c>
      <c r="F1080" t="s">
        <v>8</v>
      </c>
      <c r="G1080" t="s">
        <v>9</v>
      </c>
    </row>
    <row r="1081" spans="1:7" hidden="1" x14ac:dyDescent="0.3">
      <c r="A1081">
        <v>1079</v>
      </c>
      <c r="B1081">
        <v>0</v>
      </c>
      <c r="C1081" s="1">
        <v>45431.375</v>
      </c>
      <c r="D1081">
        <v>1.9100000000000001E-4</v>
      </c>
      <c r="E1081">
        <v>5500838298220</v>
      </c>
      <c r="F1081" t="s">
        <v>8</v>
      </c>
      <c r="G1081" t="s">
        <v>9</v>
      </c>
    </row>
    <row r="1082" spans="1:7" hidden="1" x14ac:dyDescent="0.3">
      <c r="A1082">
        <v>1080</v>
      </c>
      <c r="B1082">
        <v>0</v>
      </c>
      <c r="C1082" s="1">
        <v>45431.416666666664</v>
      </c>
      <c r="D1082">
        <v>1.9000000000000001E-4</v>
      </c>
      <c r="E1082">
        <v>5500838088465</v>
      </c>
      <c r="F1082" t="s">
        <v>8</v>
      </c>
      <c r="G1082" t="s">
        <v>9</v>
      </c>
    </row>
    <row r="1083" spans="1:7" hidden="1" x14ac:dyDescent="0.3">
      <c r="A1083">
        <v>1081</v>
      </c>
      <c r="B1083">
        <v>0</v>
      </c>
      <c r="C1083" s="1">
        <v>45431.458333333336</v>
      </c>
      <c r="D1083">
        <v>1.9000000000000001E-4</v>
      </c>
      <c r="E1083">
        <v>5500838336013</v>
      </c>
      <c r="F1083" t="s">
        <v>8</v>
      </c>
      <c r="G1083" t="s">
        <v>9</v>
      </c>
    </row>
    <row r="1084" spans="1:7" hidden="1" x14ac:dyDescent="0.3">
      <c r="A1084">
        <v>1082</v>
      </c>
      <c r="B1084">
        <v>0</v>
      </c>
      <c r="C1084" s="1">
        <v>45431.5</v>
      </c>
      <c r="D1084">
        <v>1.9100000000000001E-4</v>
      </c>
      <c r="E1084">
        <v>5500839311825</v>
      </c>
      <c r="F1084" t="s">
        <v>8</v>
      </c>
      <c r="G1084" t="s">
        <v>9</v>
      </c>
    </row>
    <row r="1085" spans="1:7" hidden="1" x14ac:dyDescent="0.3">
      <c r="A1085">
        <v>1083</v>
      </c>
      <c r="B1085">
        <v>0</v>
      </c>
      <c r="C1085" s="1">
        <v>45431.541666666664</v>
      </c>
      <c r="D1085">
        <v>1.9000000000000001E-4</v>
      </c>
      <c r="E1085">
        <v>5500838218932</v>
      </c>
      <c r="F1085" t="s">
        <v>8</v>
      </c>
      <c r="G1085" t="s">
        <v>9</v>
      </c>
    </row>
    <row r="1086" spans="1:7" hidden="1" x14ac:dyDescent="0.3">
      <c r="A1086">
        <v>1084</v>
      </c>
      <c r="B1086">
        <v>0</v>
      </c>
      <c r="C1086" s="1">
        <v>45431.583333333336</v>
      </c>
      <c r="D1086">
        <v>1.8899999999999901E-4</v>
      </c>
      <c r="E1086">
        <v>5500837969533</v>
      </c>
      <c r="F1086" t="s">
        <v>8</v>
      </c>
      <c r="G1086" t="s">
        <v>9</v>
      </c>
    </row>
    <row r="1087" spans="1:7" hidden="1" x14ac:dyDescent="0.3">
      <c r="A1087">
        <v>1085</v>
      </c>
      <c r="B1087">
        <v>0</v>
      </c>
      <c r="C1087" s="1">
        <v>45431.625</v>
      </c>
      <c r="D1087">
        <v>1.90999999999999E-4</v>
      </c>
      <c r="E1087">
        <v>5500838655809</v>
      </c>
      <c r="F1087" t="s">
        <v>8</v>
      </c>
      <c r="G1087" t="s">
        <v>9</v>
      </c>
    </row>
    <row r="1088" spans="1:7" hidden="1" x14ac:dyDescent="0.3">
      <c r="A1088">
        <v>1086</v>
      </c>
      <c r="B1088">
        <v>0</v>
      </c>
      <c r="C1088" s="1">
        <v>45431.666666666664</v>
      </c>
      <c r="D1088">
        <v>1.9000000000000001E-4</v>
      </c>
      <c r="E1088">
        <v>5500838636997</v>
      </c>
      <c r="F1088" t="s">
        <v>8</v>
      </c>
      <c r="G1088" t="s">
        <v>9</v>
      </c>
    </row>
    <row r="1089" spans="1:7" hidden="1" x14ac:dyDescent="0.3">
      <c r="A1089">
        <v>1087</v>
      </c>
      <c r="B1089">
        <v>0</v>
      </c>
      <c r="C1089" s="1">
        <v>45431.708333333336</v>
      </c>
      <c r="D1089">
        <v>1.9000000000000001E-4</v>
      </c>
      <c r="E1089">
        <v>5500838178402</v>
      </c>
      <c r="F1089" t="s">
        <v>8</v>
      </c>
      <c r="G1089" t="s">
        <v>9</v>
      </c>
    </row>
    <row r="1090" spans="1:7" hidden="1" x14ac:dyDescent="0.3">
      <c r="A1090">
        <v>1088</v>
      </c>
      <c r="B1090">
        <v>0</v>
      </c>
      <c r="C1090" s="1">
        <v>45431.75</v>
      </c>
      <c r="D1090">
        <v>1.8899999999999901E-4</v>
      </c>
      <c r="E1090">
        <v>5500838768288</v>
      </c>
      <c r="F1090" t="s">
        <v>8</v>
      </c>
      <c r="G1090" t="s">
        <v>9</v>
      </c>
    </row>
    <row r="1091" spans="1:7" hidden="1" x14ac:dyDescent="0.3">
      <c r="A1091">
        <v>1089</v>
      </c>
      <c r="B1091">
        <v>0</v>
      </c>
      <c r="C1091" s="1">
        <v>45431.791666666664</v>
      </c>
      <c r="D1091">
        <v>1.9100000000000001E-4</v>
      </c>
      <c r="E1091">
        <v>5500838831525</v>
      </c>
      <c r="F1091" t="s">
        <v>8</v>
      </c>
      <c r="G1091" t="s">
        <v>9</v>
      </c>
    </row>
    <row r="1092" spans="1:7" hidden="1" x14ac:dyDescent="0.3">
      <c r="A1092">
        <v>1090</v>
      </c>
      <c r="B1092">
        <v>0</v>
      </c>
      <c r="C1092" s="1">
        <v>45431.833333333336</v>
      </c>
      <c r="D1092">
        <v>1.8999999999999901E-4</v>
      </c>
      <c r="E1092">
        <v>5500838329076</v>
      </c>
      <c r="F1092" t="s">
        <v>8</v>
      </c>
      <c r="G1092" t="s">
        <v>9</v>
      </c>
    </row>
    <row r="1093" spans="1:7" hidden="1" x14ac:dyDescent="0.3">
      <c r="A1093">
        <v>1091</v>
      </c>
      <c r="B1093">
        <v>0</v>
      </c>
      <c r="C1093" s="1">
        <v>45431.875</v>
      </c>
      <c r="D1093">
        <v>1.9000000000000001E-4</v>
      </c>
      <c r="E1093">
        <v>5500838420424</v>
      </c>
      <c r="F1093" t="s">
        <v>8</v>
      </c>
      <c r="G1093" t="s">
        <v>9</v>
      </c>
    </row>
    <row r="1094" spans="1:7" hidden="1" x14ac:dyDescent="0.3">
      <c r="A1094">
        <v>1092</v>
      </c>
      <c r="B1094">
        <v>0</v>
      </c>
      <c r="C1094" s="1">
        <v>45431.916666666664</v>
      </c>
      <c r="D1094">
        <v>1.8899999999999901E-4</v>
      </c>
      <c r="E1094">
        <v>5500837883122</v>
      </c>
      <c r="F1094" t="s">
        <v>8</v>
      </c>
      <c r="G1094" t="s">
        <v>9</v>
      </c>
    </row>
    <row r="1095" spans="1:7" hidden="1" x14ac:dyDescent="0.3">
      <c r="A1095">
        <v>1093</v>
      </c>
      <c r="B1095">
        <v>0</v>
      </c>
      <c r="C1095" s="1">
        <v>45431.958333333336</v>
      </c>
      <c r="D1095">
        <v>1.90999999999999E-4</v>
      </c>
      <c r="E1095">
        <v>5500838592975</v>
      </c>
      <c r="F1095" t="s">
        <v>8</v>
      </c>
      <c r="G1095" t="s">
        <v>9</v>
      </c>
    </row>
    <row r="1096" spans="1:7" hidden="1" x14ac:dyDescent="0.3">
      <c r="A1096">
        <v>1094</v>
      </c>
      <c r="B1096">
        <v>0</v>
      </c>
      <c r="C1096" s="1">
        <v>45432</v>
      </c>
      <c r="D1096">
        <v>1.9100000000000001E-4</v>
      </c>
      <c r="E1096">
        <v>5500838822711</v>
      </c>
      <c r="F1096" t="s">
        <v>8</v>
      </c>
      <c r="G1096" t="s">
        <v>9</v>
      </c>
    </row>
    <row r="1097" spans="1:7" hidden="1" x14ac:dyDescent="0.3">
      <c r="A1097">
        <v>1095</v>
      </c>
      <c r="B1097">
        <v>0</v>
      </c>
      <c r="C1097" s="1">
        <v>45432.041666666664</v>
      </c>
      <c r="D1097">
        <v>1.9000000000000001E-4</v>
      </c>
      <c r="E1097">
        <v>5500838071329</v>
      </c>
      <c r="F1097" t="s">
        <v>8</v>
      </c>
      <c r="G1097" t="s">
        <v>9</v>
      </c>
    </row>
    <row r="1098" spans="1:7" hidden="1" x14ac:dyDescent="0.3">
      <c r="A1098">
        <v>1096</v>
      </c>
      <c r="B1098">
        <v>0</v>
      </c>
      <c r="C1098" s="1">
        <v>45432.083333333336</v>
      </c>
      <c r="D1098">
        <v>1.9000000000000001E-4</v>
      </c>
      <c r="E1098">
        <v>5500838925222</v>
      </c>
      <c r="F1098" t="s">
        <v>8</v>
      </c>
      <c r="G1098" t="s">
        <v>9</v>
      </c>
    </row>
    <row r="1099" spans="1:7" hidden="1" x14ac:dyDescent="0.3">
      <c r="A1099">
        <v>1097</v>
      </c>
      <c r="B1099">
        <v>0</v>
      </c>
      <c r="C1099" s="1">
        <v>45432.125</v>
      </c>
      <c r="D1099">
        <v>1.9000000000000001E-4</v>
      </c>
      <c r="E1099">
        <v>5500838358347</v>
      </c>
      <c r="F1099" t="s">
        <v>8</v>
      </c>
      <c r="G1099" t="s">
        <v>9</v>
      </c>
    </row>
    <row r="1100" spans="1:7" hidden="1" x14ac:dyDescent="0.3">
      <c r="A1100">
        <v>1098</v>
      </c>
      <c r="B1100">
        <v>0</v>
      </c>
      <c r="C1100" s="1">
        <v>45432.166666666664</v>
      </c>
      <c r="D1100">
        <v>1.9000000000000001E-4</v>
      </c>
      <c r="E1100">
        <v>5500838449593</v>
      </c>
      <c r="F1100" t="s">
        <v>8</v>
      </c>
      <c r="G1100" t="s">
        <v>9</v>
      </c>
    </row>
    <row r="1101" spans="1:7" hidden="1" x14ac:dyDescent="0.3">
      <c r="A1101">
        <v>1099</v>
      </c>
      <c r="B1101">
        <v>0</v>
      </c>
      <c r="C1101" s="1">
        <v>45432.208333333336</v>
      </c>
      <c r="D1101">
        <v>1.9000000000000001E-4</v>
      </c>
      <c r="E1101">
        <v>5500838590015</v>
      </c>
      <c r="F1101" t="s">
        <v>8</v>
      </c>
      <c r="G1101" t="s">
        <v>9</v>
      </c>
    </row>
    <row r="1102" spans="1:7" hidden="1" x14ac:dyDescent="0.3">
      <c r="A1102">
        <v>1100</v>
      </c>
      <c r="B1102">
        <v>0</v>
      </c>
      <c r="C1102" s="1">
        <v>45432.25</v>
      </c>
      <c r="D1102">
        <v>1.9000000000000001E-4</v>
      </c>
      <c r="E1102">
        <v>5500838084756</v>
      </c>
      <c r="F1102" t="s">
        <v>8</v>
      </c>
      <c r="G1102" t="s">
        <v>9</v>
      </c>
    </row>
    <row r="1103" spans="1:7" hidden="1" x14ac:dyDescent="0.3">
      <c r="A1103">
        <v>1101</v>
      </c>
      <c r="B1103">
        <v>0</v>
      </c>
      <c r="C1103" s="1">
        <v>45432.291666666664</v>
      </c>
      <c r="D1103">
        <v>1.9000000000000001E-4</v>
      </c>
      <c r="E1103">
        <v>5500838299400</v>
      </c>
      <c r="F1103" t="s">
        <v>8</v>
      </c>
      <c r="G1103" t="s">
        <v>9</v>
      </c>
    </row>
    <row r="1104" spans="1:7" hidden="1" x14ac:dyDescent="0.3">
      <c r="A1104">
        <v>1102</v>
      </c>
      <c r="B1104">
        <v>0</v>
      </c>
      <c r="C1104" s="1">
        <v>45432.333333333336</v>
      </c>
      <c r="D1104">
        <v>1.9100000000000001E-4</v>
      </c>
      <c r="E1104">
        <v>5500838192110</v>
      </c>
      <c r="F1104" t="s">
        <v>8</v>
      </c>
      <c r="G1104" t="s">
        <v>9</v>
      </c>
    </row>
    <row r="1105" spans="1:7" hidden="1" x14ac:dyDescent="0.3">
      <c r="A1105">
        <v>1103</v>
      </c>
      <c r="B1105">
        <v>0</v>
      </c>
      <c r="C1105" s="1">
        <v>45432.375</v>
      </c>
      <c r="D1105">
        <v>1.9100000000000001E-4</v>
      </c>
      <c r="E1105">
        <v>5500838192110</v>
      </c>
      <c r="F1105" t="s">
        <v>8</v>
      </c>
      <c r="G1105" t="s">
        <v>9</v>
      </c>
    </row>
    <row r="1106" spans="1:7" hidden="1" x14ac:dyDescent="0.3">
      <c r="A1106">
        <v>1104</v>
      </c>
      <c r="B1106">
        <v>0</v>
      </c>
      <c r="C1106" s="1">
        <v>45432.416666666664</v>
      </c>
      <c r="D1106">
        <v>1.90999999999999E-4</v>
      </c>
      <c r="E1106">
        <v>5500838588836</v>
      </c>
      <c r="F1106" t="s">
        <v>8</v>
      </c>
      <c r="G1106" t="s">
        <v>9</v>
      </c>
    </row>
    <row r="1107" spans="1:7" hidden="1" x14ac:dyDescent="0.3">
      <c r="A1107">
        <v>1105</v>
      </c>
      <c r="B1107">
        <v>0</v>
      </c>
      <c r="C1107" s="1">
        <v>45432.458333333336</v>
      </c>
      <c r="D1107">
        <v>1.9100000000000001E-4</v>
      </c>
      <c r="E1107">
        <v>5500838595219</v>
      </c>
      <c r="F1107" t="s">
        <v>8</v>
      </c>
      <c r="G1107" t="s">
        <v>9</v>
      </c>
    </row>
    <row r="1108" spans="1:7" hidden="1" x14ac:dyDescent="0.3">
      <c r="A1108">
        <v>1106</v>
      </c>
      <c r="B1108">
        <v>0</v>
      </c>
      <c r="C1108" s="1">
        <v>45432.5</v>
      </c>
      <c r="D1108">
        <v>1.9000000000000001E-4</v>
      </c>
      <c r="E1108">
        <v>5500838677956</v>
      </c>
      <c r="F1108" t="s">
        <v>8</v>
      </c>
      <c r="G1108" t="s">
        <v>9</v>
      </c>
    </row>
    <row r="1109" spans="1:7" hidden="1" x14ac:dyDescent="0.3">
      <c r="A1109">
        <v>1107</v>
      </c>
      <c r="B1109">
        <v>0</v>
      </c>
      <c r="C1109" s="1">
        <v>45432.541666666664</v>
      </c>
      <c r="D1109">
        <v>1.9000000000000001E-4</v>
      </c>
      <c r="E1109">
        <v>5500838061300</v>
      </c>
      <c r="F1109" t="s">
        <v>8</v>
      </c>
      <c r="G1109" t="s">
        <v>9</v>
      </c>
    </row>
    <row r="1110" spans="1:7" hidden="1" x14ac:dyDescent="0.3">
      <c r="A1110">
        <v>1108</v>
      </c>
      <c r="B1110">
        <v>0</v>
      </c>
      <c r="C1110" s="1">
        <v>45432.583333333336</v>
      </c>
      <c r="D1110">
        <v>1.8899999999999901E-4</v>
      </c>
      <c r="E1110">
        <v>5500838457183</v>
      </c>
      <c r="F1110" t="s">
        <v>8</v>
      </c>
      <c r="G1110" t="s">
        <v>9</v>
      </c>
    </row>
    <row r="1111" spans="1:7" hidden="1" x14ac:dyDescent="0.3">
      <c r="A1111">
        <v>1109</v>
      </c>
      <c r="B1111">
        <v>0</v>
      </c>
      <c r="C1111" s="1">
        <v>45432.625</v>
      </c>
      <c r="D1111">
        <v>1.9000000000000001E-4</v>
      </c>
      <c r="E1111">
        <v>5500838624367</v>
      </c>
      <c r="F1111" t="s">
        <v>8</v>
      </c>
      <c r="G1111" t="s">
        <v>9</v>
      </c>
    </row>
    <row r="1112" spans="1:7" hidden="1" x14ac:dyDescent="0.3">
      <c r="A1112">
        <v>1110</v>
      </c>
      <c r="B1112">
        <v>0</v>
      </c>
      <c r="C1112" s="1">
        <v>45432.666666666664</v>
      </c>
      <c r="D1112">
        <v>1.9000000000000001E-4</v>
      </c>
      <c r="E1112">
        <v>5500838778539</v>
      </c>
      <c r="F1112" t="s">
        <v>8</v>
      </c>
      <c r="G1112" t="s">
        <v>9</v>
      </c>
    </row>
    <row r="1113" spans="1:7" hidden="1" x14ac:dyDescent="0.3">
      <c r="A1113">
        <v>1111</v>
      </c>
      <c r="B1113">
        <v>0</v>
      </c>
      <c r="C1113" s="1">
        <v>45432.708333333336</v>
      </c>
      <c r="D1113">
        <v>1.9100000000000001E-4</v>
      </c>
      <c r="E1113">
        <v>5500838294978</v>
      </c>
      <c r="F1113" t="s">
        <v>8</v>
      </c>
      <c r="G1113" t="s">
        <v>9</v>
      </c>
    </row>
    <row r="1114" spans="1:7" hidden="1" x14ac:dyDescent="0.3">
      <c r="A1114">
        <v>1112</v>
      </c>
      <c r="B1114">
        <v>0</v>
      </c>
      <c r="C1114" s="1">
        <v>45432.75</v>
      </c>
      <c r="D1114">
        <v>1.90999999999999E-4</v>
      </c>
      <c r="E1114">
        <v>5500838262264</v>
      </c>
      <c r="F1114" t="s">
        <v>8</v>
      </c>
      <c r="G1114" t="s">
        <v>9</v>
      </c>
    </row>
    <row r="1115" spans="1:7" hidden="1" x14ac:dyDescent="0.3">
      <c r="A1115">
        <v>1113</v>
      </c>
      <c r="B1115">
        <v>0</v>
      </c>
      <c r="C1115" s="1">
        <v>45432.791666666664</v>
      </c>
      <c r="D1115">
        <v>1.9000000000000001E-4</v>
      </c>
      <c r="E1115">
        <v>5500838302921</v>
      </c>
      <c r="F1115" t="s">
        <v>8</v>
      </c>
      <c r="G1115" t="s">
        <v>9</v>
      </c>
    </row>
    <row r="1116" spans="1:7" hidden="1" x14ac:dyDescent="0.3">
      <c r="A1116">
        <v>1114</v>
      </c>
      <c r="B1116">
        <v>0</v>
      </c>
      <c r="C1116" s="1">
        <v>45432.833333333336</v>
      </c>
      <c r="D1116">
        <v>1.9100000000000001E-4</v>
      </c>
      <c r="E1116">
        <v>5500838450167</v>
      </c>
      <c r="F1116" t="s">
        <v>8</v>
      </c>
      <c r="G1116" t="s">
        <v>9</v>
      </c>
    </row>
    <row r="1117" spans="1:7" hidden="1" x14ac:dyDescent="0.3">
      <c r="A1117">
        <v>1115</v>
      </c>
      <c r="B1117">
        <v>0</v>
      </c>
      <c r="C1117" s="1">
        <v>45432.875</v>
      </c>
      <c r="D1117">
        <v>1.9000000000000001E-4</v>
      </c>
      <c r="E1117">
        <v>5500838563799</v>
      </c>
      <c r="F1117" t="s">
        <v>8</v>
      </c>
      <c r="G1117" t="s">
        <v>9</v>
      </c>
    </row>
    <row r="1118" spans="1:7" hidden="1" x14ac:dyDescent="0.3">
      <c r="A1118">
        <v>1116</v>
      </c>
      <c r="B1118">
        <v>0</v>
      </c>
      <c r="C1118" s="1">
        <v>45432.916666666664</v>
      </c>
      <c r="D1118">
        <v>1.9000000000000001E-4</v>
      </c>
      <c r="E1118">
        <v>5500838799585</v>
      </c>
      <c r="F1118" t="s">
        <v>8</v>
      </c>
      <c r="G1118" t="s">
        <v>9</v>
      </c>
    </row>
    <row r="1119" spans="1:7" hidden="1" x14ac:dyDescent="0.3">
      <c r="A1119">
        <v>1117</v>
      </c>
      <c r="B1119">
        <v>0</v>
      </c>
      <c r="C1119" s="1">
        <v>45432.958333333336</v>
      </c>
      <c r="D1119">
        <v>1.9000000000000001E-4</v>
      </c>
      <c r="E1119">
        <v>5500838125344</v>
      </c>
      <c r="F1119" t="s">
        <v>8</v>
      </c>
      <c r="G1119" t="s">
        <v>9</v>
      </c>
    </row>
    <row r="1120" spans="1:7" hidden="1" x14ac:dyDescent="0.3">
      <c r="A1120">
        <v>1118</v>
      </c>
      <c r="B1120">
        <v>0</v>
      </c>
      <c r="C1120" s="1">
        <v>45433</v>
      </c>
      <c r="D1120">
        <v>1.9000000000000001E-4</v>
      </c>
      <c r="E1120">
        <v>5500838164958</v>
      </c>
      <c r="F1120" t="s">
        <v>8</v>
      </c>
      <c r="G1120" t="s">
        <v>9</v>
      </c>
    </row>
    <row r="1121" spans="1:7" hidden="1" x14ac:dyDescent="0.3">
      <c r="A1121">
        <v>1119</v>
      </c>
      <c r="B1121">
        <v>0</v>
      </c>
      <c r="C1121" s="1">
        <v>45433.041666666664</v>
      </c>
      <c r="D1121">
        <v>1.9000000000000001E-4</v>
      </c>
      <c r="E1121">
        <v>5500838978336</v>
      </c>
      <c r="F1121" t="s">
        <v>8</v>
      </c>
      <c r="G1121" t="s">
        <v>9</v>
      </c>
    </row>
    <row r="1122" spans="1:7" hidden="1" x14ac:dyDescent="0.3">
      <c r="A1122">
        <v>1120</v>
      </c>
      <c r="B1122">
        <v>0</v>
      </c>
      <c r="C1122" s="1">
        <v>45433.083333333336</v>
      </c>
      <c r="D1122">
        <v>1.8999999999999901E-4</v>
      </c>
      <c r="E1122">
        <v>5500838036173</v>
      </c>
      <c r="F1122" t="s">
        <v>8</v>
      </c>
      <c r="G1122" t="s">
        <v>9</v>
      </c>
    </row>
    <row r="1123" spans="1:7" hidden="1" x14ac:dyDescent="0.3">
      <c r="A1123">
        <v>1121</v>
      </c>
      <c r="B1123">
        <v>0</v>
      </c>
      <c r="C1123" s="1">
        <v>45433.125</v>
      </c>
      <c r="D1123">
        <v>1.8999999999999901E-4</v>
      </c>
      <c r="E1123">
        <v>5500838755992</v>
      </c>
      <c r="F1123" t="s">
        <v>8</v>
      </c>
      <c r="G1123" t="s">
        <v>9</v>
      </c>
    </row>
    <row r="1124" spans="1:7" hidden="1" x14ac:dyDescent="0.3">
      <c r="A1124">
        <v>1122</v>
      </c>
      <c r="B1124">
        <v>0</v>
      </c>
      <c r="C1124" s="1">
        <v>45433.166666666664</v>
      </c>
      <c r="D1124">
        <v>1.9000000000000001E-4</v>
      </c>
      <c r="E1124">
        <v>5500839038249</v>
      </c>
      <c r="F1124" t="s">
        <v>8</v>
      </c>
      <c r="G1124" t="s">
        <v>9</v>
      </c>
    </row>
    <row r="1125" spans="1:7" hidden="1" x14ac:dyDescent="0.3">
      <c r="A1125">
        <v>1123</v>
      </c>
      <c r="B1125">
        <v>0</v>
      </c>
      <c r="C1125" s="1">
        <v>45433.208333333336</v>
      </c>
      <c r="D1125">
        <v>1.9000000000000001E-4</v>
      </c>
      <c r="E1125">
        <v>5500837978141</v>
      </c>
      <c r="F1125" t="s">
        <v>8</v>
      </c>
      <c r="G1125" t="s">
        <v>9</v>
      </c>
    </row>
    <row r="1126" spans="1:7" hidden="1" x14ac:dyDescent="0.3">
      <c r="A1126">
        <v>1124</v>
      </c>
      <c r="B1126">
        <v>0</v>
      </c>
      <c r="C1126" s="1">
        <v>45433.25</v>
      </c>
      <c r="D1126">
        <v>1.90999999999999E-4</v>
      </c>
      <c r="E1126">
        <v>5500838794366</v>
      </c>
      <c r="F1126" t="s">
        <v>8</v>
      </c>
      <c r="G1126" t="s">
        <v>9</v>
      </c>
    </row>
    <row r="1127" spans="1:7" hidden="1" x14ac:dyDescent="0.3">
      <c r="A1127">
        <v>1125</v>
      </c>
      <c r="B1127">
        <v>0</v>
      </c>
      <c r="C1127" s="1">
        <v>45433.291666666664</v>
      </c>
      <c r="D1127">
        <v>1.90999999999999E-4</v>
      </c>
      <c r="E1127">
        <v>5500837706307</v>
      </c>
      <c r="F1127" t="s">
        <v>8</v>
      </c>
      <c r="G1127" t="s">
        <v>9</v>
      </c>
    </row>
    <row r="1128" spans="1:7" hidden="1" x14ac:dyDescent="0.3">
      <c r="A1128">
        <v>1126</v>
      </c>
      <c r="B1128">
        <v>0</v>
      </c>
      <c r="C1128" s="1">
        <v>45433.333333333336</v>
      </c>
      <c r="D1128">
        <v>1.9100000000000001E-4</v>
      </c>
      <c r="E1128">
        <v>5500838372674</v>
      </c>
      <c r="F1128" t="s">
        <v>8</v>
      </c>
      <c r="G1128" t="s">
        <v>9</v>
      </c>
    </row>
    <row r="1129" spans="1:7" hidden="1" x14ac:dyDescent="0.3">
      <c r="A1129">
        <v>1127</v>
      </c>
      <c r="B1129">
        <v>0</v>
      </c>
      <c r="C1129" s="1">
        <v>45433.375</v>
      </c>
      <c r="D1129">
        <v>1.9100000000000001E-4</v>
      </c>
      <c r="E1129">
        <v>5500838372674</v>
      </c>
      <c r="F1129" t="s">
        <v>8</v>
      </c>
      <c r="G1129" t="s">
        <v>9</v>
      </c>
    </row>
    <row r="1130" spans="1:7" hidden="1" x14ac:dyDescent="0.3">
      <c r="A1130">
        <v>1128</v>
      </c>
      <c r="B1130">
        <v>0</v>
      </c>
      <c r="C1130" s="1">
        <v>45433.416666666664</v>
      </c>
      <c r="D1130">
        <v>1.9000000000000001E-4</v>
      </c>
      <c r="E1130">
        <v>5500838579268</v>
      </c>
      <c r="F1130" t="s">
        <v>8</v>
      </c>
      <c r="G1130" t="s">
        <v>9</v>
      </c>
    </row>
    <row r="1131" spans="1:7" hidden="1" x14ac:dyDescent="0.3">
      <c r="A1131">
        <v>1129</v>
      </c>
      <c r="B1131">
        <v>0</v>
      </c>
      <c r="C1131" s="1">
        <v>45433.458333333336</v>
      </c>
      <c r="D1131">
        <v>1.9000000000000001E-4</v>
      </c>
      <c r="E1131">
        <v>5500838450291</v>
      </c>
      <c r="F1131" t="s">
        <v>8</v>
      </c>
      <c r="G1131" t="s">
        <v>9</v>
      </c>
    </row>
    <row r="1132" spans="1:7" hidden="1" x14ac:dyDescent="0.3">
      <c r="A1132">
        <v>1130</v>
      </c>
      <c r="B1132">
        <v>0</v>
      </c>
      <c r="C1132" s="1">
        <v>45433.5</v>
      </c>
      <c r="D1132">
        <v>1.8899999999999901E-4</v>
      </c>
      <c r="E1132">
        <v>5500837883665</v>
      </c>
      <c r="F1132" t="s">
        <v>8</v>
      </c>
      <c r="G1132" t="s">
        <v>9</v>
      </c>
    </row>
    <row r="1133" spans="1:7" hidden="1" x14ac:dyDescent="0.3">
      <c r="A1133">
        <v>1131</v>
      </c>
      <c r="B1133">
        <v>0</v>
      </c>
      <c r="C1133" s="1">
        <v>45433.541666666664</v>
      </c>
      <c r="D1133">
        <v>1.9100000000000001E-4</v>
      </c>
      <c r="E1133">
        <v>5500838894944</v>
      </c>
      <c r="F1133" t="s">
        <v>8</v>
      </c>
      <c r="G1133" t="s">
        <v>9</v>
      </c>
    </row>
    <row r="1134" spans="1:7" hidden="1" x14ac:dyDescent="0.3">
      <c r="A1134">
        <v>1132</v>
      </c>
      <c r="B1134">
        <v>0</v>
      </c>
      <c r="C1134" s="1">
        <v>45433.583333333336</v>
      </c>
      <c r="D1134">
        <v>1.9000000000000001E-4</v>
      </c>
      <c r="E1134">
        <v>5500838134483</v>
      </c>
      <c r="F1134" t="s">
        <v>8</v>
      </c>
      <c r="G1134" t="s">
        <v>9</v>
      </c>
    </row>
    <row r="1135" spans="1:7" hidden="1" x14ac:dyDescent="0.3">
      <c r="A1135">
        <v>1133</v>
      </c>
      <c r="B1135">
        <v>0</v>
      </c>
      <c r="C1135" s="1">
        <v>45433.625</v>
      </c>
      <c r="D1135">
        <v>1.8900000000000001E-4</v>
      </c>
      <c r="E1135">
        <v>5500838463603</v>
      </c>
      <c r="F1135" t="s">
        <v>8</v>
      </c>
      <c r="G1135" t="s">
        <v>9</v>
      </c>
    </row>
    <row r="1136" spans="1:7" hidden="1" x14ac:dyDescent="0.3">
      <c r="A1136">
        <v>1134</v>
      </c>
      <c r="B1136">
        <v>0</v>
      </c>
      <c r="C1136" s="1">
        <v>45433.666666666664</v>
      </c>
      <c r="D1136">
        <v>1.9000000000000001E-4</v>
      </c>
      <c r="E1136">
        <v>5500838158995</v>
      </c>
      <c r="F1136" t="s">
        <v>8</v>
      </c>
      <c r="G1136" t="s">
        <v>9</v>
      </c>
    </row>
    <row r="1137" spans="1:7" hidden="1" x14ac:dyDescent="0.3">
      <c r="A1137">
        <v>1135</v>
      </c>
      <c r="B1137">
        <v>0</v>
      </c>
      <c r="C1137" s="1">
        <v>45433.708333333336</v>
      </c>
      <c r="D1137">
        <v>1.8899999999999901E-4</v>
      </c>
      <c r="E1137">
        <v>5500839054739</v>
      </c>
      <c r="F1137" t="s">
        <v>8</v>
      </c>
      <c r="G1137" t="s">
        <v>9</v>
      </c>
    </row>
    <row r="1138" spans="1:7" hidden="1" x14ac:dyDescent="0.3">
      <c r="A1138">
        <v>1136</v>
      </c>
      <c r="B1138">
        <v>0</v>
      </c>
      <c r="C1138" s="1">
        <v>45433.75</v>
      </c>
      <c r="D1138">
        <v>1.9000000000000001E-4</v>
      </c>
      <c r="E1138">
        <v>5500838424743</v>
      </c>
      <c r="F1138" t="s">
        <v>8</v>
      </c>
      <c r="G1138" t="s">
        <v>9</v>
      </c>
    </row>
    <row r="1139" spans="1:7" hidden="1" x14ac:dyDescent="0.3">
      <c r="A1139">
        <v>1137</v>
      </c>
      <c r="B1139">
        <v>0</v>
      </c>
      <c r="C1139" s="1">
        <v>45433.791666666664</v>
      </c>
      <c r="D1139">
        <v>1.9000000000000001E-4</v>
      </c>
      <c r="E1139">
        <v>5500838599464</v>
      </c>
      <c r="F1139" t="s">
        <v>8</v>
      </c>
      <c r="G1139" t="s">
        <v>9</v>
      </c>
    </row>
    <row r="1140" spans="1:7" hidden="1" x14ac:dyDescent="0.3">
      <c r="A1140">
        <v>1138</v>
      </c>
      <c r="B1140">
        <v>0</v>
      </c>
      <c r="C1140" s="1">
        <v>45433.833333333336</v>
      </c>
      <c r="D1140">
        <v>1.8900000000000001E-4</v>
      </c>
      <c r="E1140">
        <v>5500838668332</v>
      </c>
      <c r="F1140" t="s">
        <v>8</v>
      </c>
      <c r="G1140" t="s">
        <v>9</v>
      </c>
    </row>
    <row r="1141" spans="1:7" hidden="1" x14ac:dyDescent="0.3">
      <c r="A1141">
        <v>1139</v>
      </c>
      <c r="B1141">
        <v>0</v>
      </c>
      <c r="C1141" s="1">
        <v>45433.875</v>
      </c>
      <c r="D1141">
        <v>1.9100000000000001E-4</v>
      </c>
      <c r="E1141">
        <v>5500837971338</v>
      </c>
      <c r="F1141" t="s">
        <v>8</v>
      </c>
      <c r="G1141" t="s">
        <v>9</v>
      </c>
    </row>
    <row r="1142" spans="1:7" hidden="1" x14ac:dyDescent="0.3">
      <c r="A1142">
        <v>1140</v>
      </c>
      <c r="B1142">
        <v>0</v>
      </c>
      <c r="C1142" s="1">
        <v>45433.916666666664</v>
      </c>
      <c r="D1142">
        <v>1.9000000000000001E-4</v>
      </c>
      <c r="E1142">
        <v>5500838808522</v>
      </c>
      <c r="F1142" t="s">
        <v>8</v>
      </c>
      <c r="G1142" t="s">
        <v>9</v>
      </c>
    </row>
    <row r="1143" spans="1:7" hidden="1" x14ac:dyDescent="0.3">
      <c r="A1143">
        <v>1141</v>
      </c>
      <c r="B1143">
        <v>0</v>
      </c>
      <c r="C1143" s="1">
        <v>45433.958333333336</v>
      </c>
      <c r="D1143">
        <v>1.9000000000000001E-4</v>
      </c>
      <c r="E1143">
        <v>5500837925384</v>
      </c>
      <c r="F1143" t="s">
        <v>8</v>
      </c>
      <c r="G1143" t="s">
        <v>9</v>
      </c>
    </row>
    <row r="1144" spans="1:7" hidden="1" x14ac:dyDescent="0.3">
      <c r="A1144">
        <v>1142</v>
      </c>
      <c r="B1144">
        <v>0</v>
      </c>
      <c r="C1144" s="1">
        <v>45434</v>
      </c>
      <c r="D1144">
        <v>1.9000000000000001E-4</v>
      </c>
      <c r="E1144">
        <v>5500838793206</v>
      </c>
      <c r="F1144" t="s">
        <v>8</v>
      </c>
      <c r="G1144" t="s">
        <v>9</v>
      </c>
    </row>
    <row r="1145" spans="1:7" hidden="1" x14ac:dyDescent="0.3">
      <c r="A1145">
        <v>1143</v>
      </c>
      <c r="B1145">
        <v>0</v>
      </c>
      <c r="C1145" s="1">
        <v>45434.041666666664</v>
      </c>
      <c r="D1145">
        <v>1.9000000000000001E-4</v>
      </c>
      <c r="E1145">
        <v>5500838900432</v>
      </c>
      <c r="F1145" t="s">
        <v>8</v>
      </c>
      <c r="G1145" t="s">
        <v>9</v>
      </c>
    </row>
    <row r="1146" spans="1:7" hidden="1" x14ac:dyDescent="0.3">
      <c r="A1146">
        <v>1144</v>
      </c>
      <c r="B1146">
        <v>0</v>
      </c>
      <c r="C1146" s="1">
        <v>45434.083333333336</v>
      </c>
      <c r="D1146">
        <v>1.9000000000000001E-4</v>
      </c>
      <c r="E1146">
        <v>5500837982239</v>
      </c>
      <c r="F1146" t="s">
        <v>8</v>
      </c>
      <c r="G1146" t="s">
        <v>9</v>
      </c>
    </row>
    <row r="1147" spans="1:7" hidden="1" x14ac:dyDescent="0.3">
      <c r="A1147">
        <v>1145</v>
      </c>
      <c r="B1147">
        <v>0</v>
      </c>
      <c r="C1147" s="1">
        <v>45434.125</v>
      </c>
      <c r="D1147">
        <v>1.9000000000000001E-4</v>
      </c>
      <c r="E1147">
        <v>5500838742107</v>
      </c>
      <c r="F1147" t="s">
        <v>8</v>
      </c>
      <c r="G1147" t="s">
        <v>9</v>
      </c>
    </row>
    <row r="1148" spans="1:7" hidden="1" x14ac:dyDescent="0.3">
      <c r="A1148">
        <v>1146</v>
      </c>
      <c r="B1148">
        <v>0</v>
      </c>
      <c r="C1148" s="1">
        <v>45434.166666666664</v>
      </c>
      <c r="D1148">
        <v>1.9100000000000001E-4</v>
      </c>
      <c r="E1148">
        <v>5500837790303</v>
      </c>
      <c r="F1148" t="s">
        <v>8</v>
      </c>
      <c r="G1148" t="s">
        <v>9</v>
      </c>
    </row>
    <row r="1149" spans="1:7" hidden="1" x14ac:dyDescent="0.3">
      <c r="A1149">
        <v>1147</v>
      </c>
      <c r="B1149">
        <v>0</v>
      </c>
      <c r="C1149" s="1">
        <v>45434.208333333336</v>
      </c>
      <c r="D1149">
        <v>1.9000000000000001E-4</v>
      </c>
      <c r="E1149">
        <v>5500838767318</v>
      </c>
      <c r="F1149" t="s">
        <v>8</v>
      </c>
      <c r="G1149" t="s">
        <v>9</v>
      </c>
    </row>
    <row r="1150" spans="1:7" hidden="1" x14ac:dyDescent="0.3">
      <c r="A1150">
        <v>1148</v>
      </c>
      <c r="B1150">
        <v>0</v>
      </c>
      <c r="C1150" s="1">
        <v>45434.25</v>
      </c>
      <c r="D1150">
        <v>1.9000000000000001E-4</v>
      </c>
      <c r="E1150">
        <v>5500838734004</v>
      </c>
      <c r="F1150" t="s">
        <v>8</v>
      </c>
      <c r="G1150" t="s">
        <v>9</v>
      </c>
    </row>
    <row r="1151" spans="1:7" hidden="1" x14ac:dyDescent="0.3">
      <c r="A1151">
        <v>1149</v>
      </c>
      <c r="B1151">
        <v>0</v>
      </c>
      <c r="C1151" s="1">
        <v>45434.291666666664</v>
      </c>
      <c r="D1151">
        <v>1.9000000000000001E-4</v>
      </c>
      <c r="E1151">
        <v>5500837946472</v>
      </c>
      <c r="F1151" t="s">
        <v>8</v>
      </c>
      <c r="G1151" t="s">
        <v>9</v>
      </c>
    </row>
    <row r="1152" spans="1:7" hidden="1" x14ac:dyDescent="0.3">
      <c r="A1152">
        <v>1150</v>
      </c>
      <c r="B1152">
        <v>0</v>
      </c>
      <c r="C1152" s="1">
        <v>45434.333333333336</v>
      </c>
      <c r="D1152">
        <v>1.9100000000000001E-4</v>
      </c>
      <c r="E1152">
        <v>5500838467798</v>
      </c>
      <c r="F1152" t="s">
        <v>8</v>
      </c>
      <c r="G1152" t="s">
        <v>9</v>
      </c>
    </row>
    <row r="1153" spans="1:7" hidden="1" x14ac:dyDescent="0.3">
      <c r="A1153">
        <v>1151</v>
      </c>
      <c r="B1153">
        <v>0</v>
      </c>
      <c r="C1153" s="1">
        <v>45434.375</v>
      </c>
      <c r="D1153">
        <v>1.9100000000000001E-4</v>
      </c>
      <c r="E1153">
        <v>5500838467797</v>
      </c>
      <c r="F1153" t="s">
        <v>8</v>
      </c>
      <c r="G1153" t="s">
        <v>9</v>
      </c>
    </row>
    <row r="1154" spans="1:7" hidden="1" x14ac:dyDescent="0.3">
      <c r="A1154">
        <v>1152</v>
      </c>
      <c r="B1154">
        <v>0</v>
      </c>
      <c r="C1154" s="1">
        <v>45434.416666666664</v>
      </c>
      <c r="D1154">
        <v>1.8999999999999901E-4</v>
      </c>
      <c r="E1154">
        <v>5500838102146</v>
      </c>
      <c r="F1154" t="s">
        <v>8</v>
      </c>
      <c r="G1154" t="s">
        <v>9</v>
      </c>
    </row>
    <row r="1155" spans="1:7" hidden="1" x14ac:dyDescent="0.3">
      <c r="A1155">
        <v>1153</v>
      </c>
      <c r="B1155">
        <v>0</v>
      </c>
      <c r="C1155" s="1">
        <v>45434.458333333336</v>
      </c>
      <c r="D1155">
        <v>1.9100000000000001E-4</v>
      </c>
      <c r="E1155">
        <v>5500838095107</v>
      </c>
      <c r="F1155" t="s">
        <v>8</v>
      </c>
      <c r="G1155" t="s">
        <v>9</v>
      </c>
    </row>
    <row r="1156" spans="1:7" hidden="1" x14ac:dyDescent="0.3">
      <c r="A1156">
        <v>1154</v>
      </c>
      <c r="B1156">
        <v>0</v>
      </c>
      <c r="C1156" s="1">
        <v>45434.5</v>
      </c>
      <c r="D1156">
        <v>1.9000000000000001E-4</v>
      </c>
      <c r="E1156">
        <v>5500838713182</v>
      </c>
      <c r="F1156" t="s">
        <v>8</v>
      </c>
      <c r="G1156" t="s">
        <v>9</v>
      </c>
    </row>
    <row r="1157" spans="1:7" hidden="1" x14ac:dyDescent="0.3">
      <c r="A1157">
        <v>1155</v>
      </c>
      <c r="B1157">
        <v>0</v>
      </c>
      <c r="C1157" s="1">
        <v>45434.541666666664</v>
      </c>
      <c r="D1157">
        <v>1.8900000000000001E-4</v>
      </c>
      <c r="E1157">
        <v>5500838464066</v>
      </c>
      <c r="F1157" t="s">
        <v>8</v>
      </c>
      <c r="G1157" t="s">
        <v>9</v>
      </c>
    </row>
    <row r="1158" spans="1:7" hidden="1" x14ac:dyDescent="0.3">
      <c r="A1158">
        <v>1156</v>
      </c>
      <c r="B1158">
        <v>0</v>
      </c>
      <c r="C1158" s="1">
        <v>45434.583333333336</v>
      </c>
      <c r="D1158">
        <v>1.9000000000000001E-4</v>
      </c>
      <c r="E1158">
        <v>5500838368844</v>
      </c>
      <c r="F1158" t="s">
        <v>8</v>
      </c>
      <c r="G1158" t="s">
        <v>9</v>
      </c>
    </row>
    <row r="1159" spans="1:7" hidden="1" x14ac:dyDescent="0.3">
      <c r="A1159">
        <v>1157</v>
      </c>
      <c r="B1159">
        <v>0</v>
      </c>
      <c r="C1159" s="1">
        <v>45434.625</v>
      </c>
      <c r="D1159">
        <v>1.9000000000000001E-4</v>
      </c>
      <c r="E1159">
        <v>5500838579140</v>
      </c>
      <c r="F1159" t="s">
        <v>8</v>
      </c>
      <c r="G1159" t="s">
        <v>9</v>
      </c>
    </row>
    <row r="1160" spans="1:7" hidden="1" x14ac:dyDescent="0.3">
      <c r="A1160">
        <v>1158</v>
      </c>
      <c r="B1160">
        <v>0</v>
      </c>
      <c r="C1160" s="1">
        <v>45434.666666666664</v>
      </c>
      <c r="D1160">
        <v>1.9000000000000001E-4</v>
      </c>
      <c r="E1160">
        <v>5500838521873</v>
      </c>
      <c r="F1160" t="s">
        <v>8</v>
      </c>
      <c r="G1160" t="s">
        <v>9</v>
      </c>
    </row>
    <row r="1161" spans="1:7" hidden="1" x14ac:dyDescent="0.3">
      <c r="A1161">
        <v>1159</v>
      </c>
      <c r="B1161">
        <v>0</v>
      </c>
      <c r="C1161" s="1">
        <v>45434.708333333336</v>
      </c>
      <c r="D1161">
        <v>1.9000000000000001E-4</v>
      </c>
      <c r="E1161">
        <v>5500838836198</v>
      </c>
      <c r="F1161" t="s">
        <v>8</v>
      </c>
      <c r="G1161" t="s">
        <v>9</v>
      </c>
    </row>
    <row r="1162" spans="1:7" hidden="1" x14ac:dyDescent="0.3">
      <c r="A1162">
        <v>1160</v>
      </c>
      <c r="B1162">
        <v>0</v>
      </c>
      <c r="C1162" s="1">
        <v>45434.75</v>
      </c>
      <c r="D1162">
        <v>1.9000000000000001E-4</v>
      </c>
      <c r="E1162">
        <v>5500837945099</v>
      </c>
      <c r="F1162" t="s">
        <v>8</v>
      </c>
      <c r="G1162" t="s">
        <v>9</v>
      </c>
    </row>
    <row r="1163" spans="1:7" hidden="1" x14ac:dyDescent="0.3">
      <c r="A1163">
        <v>1161</v>
      </c>
      <c r="B1163">
        <v>0</v>
      </c>
      <c r="C1163" s="1">
        <v>45434.791666666664</v>
      </c>
      <c r="D1163">
        <v>1.9000000000000001E-4</v>
      </c>
      <c r="E1163">
        <v>5500838513829</v>
      </c>
      <c r="F1163" t="s">
        <v>8</v>
      </c>
      <c r="G1163" t="s">
        <v>9</v>
      </c>
    </row>
    <row r="1164" spans="1:7" hidden="1" x14ac:dyDescent="0.3">
      <c r="A1164">
        <v>1162</v>
      </c>
      <c r="B1164">
        <v>0</v>
      </c>
      <c r="C1164" s="1">
        <v>45434.833333333336</v>
      </c>
      <c r="D1164">
        <v>1.9000000000000001E-4</v>
      </c>
      <c r="E1164">
        <v>5500838571037</v>
      </c>
      <c r="F1164" t="s">
        <v>8</v>
      </c>
      <c r="G1164" t="s">
        <v>9</v>
      </c>
    </row>
    <row r="1165" spans="1:7" hidden="1" x14ac:dyDescent="0.3">
      <c r="A1165">
        <v>1163</v>
      </c>
      <c r="B1165">
        <v>0</v>
      </c>
      <c r="C1165" s="1">
        <v>45434.875</v>
      </c>
      <c r="D1165">
        <v>1.9000000000000001E-4</v>
      </c>
      <c r="E1165">
        <v>5500838463011</v>
      </c>
      <c r="F1165" t="s">
        <v>8</v>
      </c>
      <c r="G1165" t="s">
        <v>9</v>
      </c>
    </row>
    <row r="1166" spans="1:7" hidden="1" x14ac:dyDescent="0.3">
      <c r="A1166">
        <v>1164</v>
      </c>
      <c r="B1166">
        <v>0</v>
      </c>
      <c r="C1166" s="1">
        <v>45434.916666666664</v>
      </c>
      <c r="D1166">
        <v>1.9100000000000001E-4</v>
      </c>
      <c r="E1166">
        <v>5500838814961</v>
      </c>
      <c r="F1166" t="s">
        <v>8</v>
      </c>
      <c r="G1166" t="s">
        <v>9</v>
      </c>
    </row>
    <row r="1167" spans="1:7" hidden="1" x14ac:dyDescent="0.3">
      <c r="A1167">
        <v>1165</v>
      </c>
      <c r="B1167">
        <v>0</v>
      </c>
      <c r="C1167" s="1">
        <v>45434.958333333336</v>
      </c>
      <c r="D1167">
        <v>1.8999999999999901E-4</v>
      </c>
      <c r="E1167">
        <v>5500838072940</v>
      </c>
      <c r="F1167" t="s">
        <v>8</v>
      </c>
      <c r="G1167" t="s">
        <v>9</v>
      </c>
    </row>
    <row r="1168" spans="1:7" hidden="1" x14ac:dyDescent="0.3">
      <c r="A1168">
        <v>1166</v>
      </c>
      <c r="B1168">
        <v>0</v>
      </c>
      <c r="C1168" s="1">
        <v>45435</v>
      </c>
      <c r="D1168">
        <v>1.9000000000000001E-4</v>
      </c>
      <c r="E1168">
        <v>5500838619004</v>
      </c>
      <c r="F1168" t="s">
        <v>8</v>
      </c>
      <c r="G1168" t="s">
        <v>9</v>
      </c>
    </row>
    <row r="1169" spans="1:7" hidden="1" x14ac:dyDescent="0.3">
      <c r="A1169">
        <v>1167</v>
      </c>
      <c r="B1169">
        <v>0</v>
      </c>
      <c r="C1169" s="1">
        <v>45435.041666666664</v>
      </c>
      <c r="D1169">
        <v>1.9000000000000001E-4</v>
      </c>
      <c r="E1169">
        <v>5500838748826</v>
      </c>
      <c r="F1169" t="s">
        <v>8</v>
      </c>
      <c r="G1169" t="s">
        <v>9</v>
      </c>
    </row>
    <row r="1170" spans="1:7" hidden="1" x14ac:dyDescent="0.3">
      <c r="A1170">
        <v>1168</v>
      </c>
      <c r="B1170">
        <v>0</v>
      </c>
      <c r="C1170" s="1">
        <v>45435.083333333336</v>
      </c>
      <c r="D1170">
        <v>1.9000000000000001E-4</v>
      </c>
      <c r="E1170">
        <v>5500838578527</v>
      </c>
      <c r="F1170" t="s">
        <v>8</v>
      </c>
      <c r="G1170" t="s">
        <v>9</v>
      </c>
    </row>
    <row r="1171" spans="1:7" hidden="1" x14ac:dyDescent="0.3">
      <c r="A1171">
        <v>1169</v>
      </c>
      <c r="B1171">
        <v>0</v>
      </c>
      <c r="C1171" s="1">
        <v>45435.125</v>
      </c>
      <c r="D1171">
        <v>1.9000000000000001E-4</v>
      </c>
      <c r="E1171">
        <v>5500837821277</v>
      </c>
      <c r="F1171" t="s">
        <v>8</v>
      </c>
      <c r="G1171" t="s">
        <v>9</v>
      </c>
    </row>
    <row r="1172" spans="1:7" hidden="1" x14ac:dyDescent="0.3">
      <c r="A1172">
        <v>1170</v>
      </c>
      <c r="B1172">
        <v>0</v>
      </c>
      <c r="C1172" s="1">
        <v>45435.166666666664</v>
      </c>
      <c r="D1172">
        <v>1.8999999999999901E-4</v>
      </c>
      <c r="E1172">
        <v>5500838546398</v>
      </c>
      <c r="F1172" t="s">
        <v>8</v>
      </c>
      <c r="G1172" t="s">
        <v>9</v>
      </c>
    </row>
    <row r="1173" spans="1:7" hidden="1" x14ac:dyDescent="0.3">
      <c r="A1173">
        <v>1171</v>
      </c>
      <c r="B1173">
        <v>0</v>
      </c>
      <c r="C1173" s="1">
        <v>45435.208333333336</v>
      </c>
      <c r="D1173">
        <v>1.9000000000000001E-4</v>
      </c>
      <c r="E1173">
        <v>5500838572197</v>
      </c>
      <c r="F1173" t="s">
        <v>8</v>
      </c>
      <c r="G1173" t="s">
        <v>9</v>
      </c>
    </row>
    <row r="1174" spans="1:7" hidden="1" x14ac:dyDescent="0.3">
      <c r="A1174">
        <v>1172</v>
      </c>
      <c r="B1174">
        <v>0</v>
      </c>
      <c r="C1174" s="1">
        <v>45435.25</v>
      </c>
      <c r="D1174">
        <v>1.90999999999999E-4</v>
      </c>
      <c r="E1174">
        <v>5500838320594</v>
      </c>
      <c r="F1174" t="s">
        <v>8</v>
      </c>
      <c r="G1174" t="s">
        <v>9</v>
      </c>
    </row>
    <row r="1175" spans="1:7" hidden="1" x14ac:dyDescent="0.3">
      <c r="A1175">
        <v>1173</v>
      </c>
      <c r="B1175">
        <v>0</v>
      </c>
      <c r="C1175" s="1">
        <v>45435.291666666664</v>
      </c>
      <c r="D1175">
        <v>1.9000000000000001E-4</v>
      </c>
      <c r="E1175">
        <v>5500838215349</v>
      </c>
      <c r="F1175" t="s">
        <v>8</v>
      </c>
      <c r="G1175" t="s">
        <v>9</v>
      </c>
    </row>
    <row r="1176" spans="1:7" hidden="1" x14ac:dyDescent="0.3">
      <c r="A1176">
        <v>1174</v>
      </c>
      <c r="B1176">
        <v>0</v>
      </c>
      <c r="C1176" s="1">
        <v>45435.333333333336</v>
      </c>
      <c r="D1176">
        <v>1.9100000000000001E-4</v>
      </c>
      <c r="E1176">
        <v>5500838319158</v>
      </c>
      <c r="F1176" t="s">
        <v>8</v>
      </c>
      <c r="G1176" t="s">
        <v>9</v>
      </c>
    </row>
    <row r="1177" spans="1:7" hidden="1" x14ac:dyDescent="0.3">
      <c r="A1177">
        <v>1175</v>
      </c>
      <c r="B1177">
        <v>0</v>
      </c>
      <c r="C1177" s="1">
        <v>45435.375</v>
      </c>
      <c r="D1177">
        <v>1.9100000000000001E-4</v>
      </c>
      <c r="E1177">
        <v>5500838319158</v>
      </c>
      <c r="F1177" t="s">
        <v>8</v>
      </c>
      <c r="G1177" t="s">
        <v>9</v>
      </c>
    </row>
    <row r="1178" spans="1:7" hidden="1" x14ac:dyDescent="0.3">
      <c r="A1178">
        <v>1176</v>
      </c>
      <c r="B1178">
        <v>0</v>
      </c>
      <c r="C1178" s="1">
        <v>45435.416666666664</v>
      </c>
      <c r="D1178">
        <v>1.9100000000000001E-4</v>
      </c>
      <c r="E1178">
        <v>5500838162937</v>
      </c>
      <c r="F1178" t="s">
        <v>8</v>
      </c>
      <c r="G1178" t="s">
        <v>9</v>
      </c>
    </row>
    <row r="1179" spans="1:7" hidden="1" x14ac:dyDescent="0.3">
      <c r="A1179">
        <v>1177</v>
      </c>
      <c r="B1179">
        <v>0</v>
      </c>
      <c r="C1179" s="1">
        <v>45435.458333333336</v>
      </c>
      <c r="D1179">
        <v>1.9100000000000001E-4</v>
      </c>
      <c r="E1179">
        <v>5500838158656</v>
      </c>
      <c r="F1179" t="s">
        <v>8</v>
      </c>
      <c r="G1179" t="s">
        <v>9</v>
      </c>
    </row>
    <row r="1180" spans="1:7" hidden="1" x14ac:dyDescent="0.3">
      <c r="A1180">
        <v>1178</v>
      </c>
      <c r="B1180">
        <v>0</v>
      </c>
      <c r="C1180" s="1">
        <v>45435.5</v>
      </c>
      <c r="D1180">
        <v>1.8900000000000001E-4</v>
      </c>
      <c r="E1180">
        <v>5500839029495</v>
      </c>
      <c r="F1180" t="s">
        <v>8</v>
      </c>
      <c r="G1180" t="s">
        <v>9</v>
      </c>
    </row>
    <row r="1181" spans="1:7" hidden="1" x14ac:dyDescent="0.3">
      <c r="A1181">
        <v>1179</v>
      </c>
      <c r="B1181">
        <v>0</v>
      </c>
      <c r="C1181" s="1">
        <v>45435.541666666664</v>
      </c>
      <c r="D1181">
        <v>1.9000000000000001E-4</v>
      </c>
      <c r="E1181">
        <v>5500838157972</v>
      </c>
      <c r="F1181" t="s">
        <v>8</v>
      </c>
      <c r="G1181" t="s">
        <v>9</v>
      </c>
    </row>
    <row r="1182" spans="1:7" hidden="1" x14ac:dyDescent="0.3">
      <c r="A1182">
        <v>1180</v>
      </c>
      <c r="B1182">
        <v>0</v>
      </c>
      <c r="C1182" s="1">
        <v>45435.583333333336</v>
      </c>
      <c r="D1182">
        <v>1.9000000000000001E-4</v>
      </c>
      <c r="E1182">
        <v>5500838969540</v>
      </c>
      <c r="F1182" t="s">
        <v>8</v>
      </c>
      <c r="G1182" t="s">
        <v>9</v>
      </c>
    </row>
    <row r="1183" spans="1:7" hidden="1" x14ac:dyDescent="0.3">
      <c r="A1183">
        <v>1181</v>
      </c>
      <c r="B1183">
        <v>0</v>
      </c>
      <c r="C1183" s="1">
        <v>45435.625</v>
      </c>
      <c r="D1183">
        <v>1.9000000000000001E-4</v>
      </c>
      <c r="E1183">
        <v>5500838490735</v>
      </c>
      <c r="F1183" t="s">
        <v>8</v>
      </c>
      <c r="G1183" t="s">
        <v>9</v>
      </c>
    </row>
    <row r="1184" spans="1:7" hidden="1" x14ac:dyDescent="0.3">
      <c r="A1184">
        <v>1182</v>
      </c>
      <c r="B1184">
        <v>0</v>
      </c>
      <c r="C1184" s="1">
        <v>45435.666666666664</v>
      </c>
      <c r="D1184">
        <v>1.8999999999999901E-4</v>
      </c>
      <c r="E1184">
        <v>5500838278540</v>
      </c>
      <c r="F1184" t="s">
        <v>8</v>
      </c>
      <c r="G1184" t="s">
        <v>9</v>
      </c>
    </row>
    <row r="1185" spans="1:7" hidden="1" x14ac:dyDescent="0.3">
      <c r="A1185">
        <v>1183</v>
      </c>
      <c r="B1185">
        <v>0</v>
      </c>
      <c r="C1185" s="1">
        <v>45435.708333333336</v>
      </c>
      <c r="D1185">
        <v>1.9000000000000001E-4</v>
      </c>
      <c r="E1185">
        <v>5500838183598</v>
      </c>
      <c r="F1185" t="s">
        <v>8</v>
      </c>
      <c r="G1185" t="s">
        <v>9</v>
      </c>
    </row>
    <row r="1186" spans="1:7" hidden="1" x14ac:dyDescent="0.3">
      <c r="A1186">
        <v>1184</v>
      </c>
      <c r="B1186">
        <v>0</v>
      </c>
      <c r="C1186" s="1">
        <v>45435.75</v>
      </c>
      <c r="D1186">
        <v>1.9000000000000001E-4</v>
      </c>
      <c r="E1186">
        <v>5500838557615</v>
      </c>
      <c r="F1186" t="s">
        <v>8</v>
      </c>
      <c r="G1186" t="s">
        <v>9</v>
      </c>
    </row>
    <row r="1187" spans="1:7" hidden="1" x14ac:dyDescent="0.3">
      <c r="A1187">
        <v>1185</v>
      </c>
      <c r="B1187">
        <v>0</v>
      </c>
      <c r="C1187" s="1">
        <v>45435.791666666664</v>
      </c>
      <c r="D1187">
        <v>1.9000000000000001E-4</v>
      </c>
      <c r="E1187">
        <v>5500838935649</v>
      </c>
      <c r="F1187" t="s">
        <v>8</v>
      </c>
      <c r="G1187" t="s">
        <v>9</v>
      </c>
    </row>
    <row r="1188" spans="1:7" hidden="1" x14ac:dyDescent="0.3">
      <c r="A1188">
        <v>1186</v>
      </c>
      <c r="B1188">
        <v>0</v>
      </c>
      <c r="C1188" s="1">
        <v>45435.833333333336</v>
      </c>
      <c r="D1188">
        <v>1.9100000000000001E-4</v>
      </c>
      <c r="E1188">
        <v>5500837974361</v>
      </c>
      <c r="F1188" t="s">
        <v>8</v>
      </c>
      <c r="G1188" t="s">
        <v>9</v>
      </c>
    </row>
    <row r="1189" spans="1:7" hidden="1" x14ac:dyDescent="0.3">
      <c r="A1189">
        <v>1187</v>
      </c>
      <c r="B1189">
        <v>0</v>
      </c>
      <c r="C1189" s="1">
        <v>45435.875</v>
      </c>
      <c r="D1189">
        <v>1.9000000000000001E-4</v>
      </c>
      <c r="E1189">
        <v>5500838488467</v>
      </c>
      <c r="F1189" t="s">
        <v>8</v>
      </c>
      <c r="G1189" t="s">
        <v>9</v>
      </c>
    </row>
    <row r="1190" spans="1:7" hidden="1" x14ac:dyDescent="0.3">
      <c r="A1190">
        <v>1188</v>
      </c>
      <c r="B1190">
        <v>0</v>
      </c>
      <c r="C1190" s="1">
        <v>45435.916666666664</v>
      </c>
      <c r="D1190">
        <v>1.9000000000000001E-4</v>
      </c>
      <c r="E1190">
        <v>5500838457344</v>
      </c>
      <c r="F1190" t="s">
        <v>8</v>
      </c>
      <c r="G1190" t="s">
        <v>9</v>
      </c>
    </row>
    <row r="1191" spans="1:7" hidden="1" x14ac:dyDescent="0.3">
      <c r="A1191">
        <v>1189</v>
      </c>
      <c r="B1191">
        <v>0</v>
      </c>
      <c r="C1191" s="1">
        <v>45435.958333333336</v>
      </c>
      <c r="D1191">
        <v>1.9000000000000001E-4</v>
      </c>
      <c r="E1191">
        <v>5500838261446</v>
      </c>
      <c r="F1191" t="s">
        <v>8</v>
      </c>
      <c r="G1191" t="s">
        <v>9</v>
      </c>
    </row>
    <row r="1192" spans="1:7" hidden="1" x14ac:dyDescent="0.3">
      <c r="A1192">
        <v>1190</v>
      </c>
      <c r="B1192">
        <v>0</v>
      </c>
      <c r="C1192" s="1">
        <v>45436</v>
      </c>
      <c r="D1192">
        <v>1.8999999999999901E-4</v>
      </c>
      <c r="E1192">
        <v>5500838367036</v>
      </c>
      <c r="F1192" t="s">
        <v>8</v>
      </c>
      <c r="G1192" t="s">
        <v>9</v>
      </c>
    </row>
    <row r="1193" spans="1:7" hidden="1" x14ac:dyDescent="0.3">
      <c r="A1193">
        <v>1191</v>
      </c>
      <c r="B1193">
        <v>0</v>
      </c>
      <c r="C1193" s="1">
        <v>45436.041666666664</v>
      </c>
      <c r="D1193">
        <v>1.9000000000000001E-4</v>
      </c>
      <c r="E1193">
        <v>5500838610809</v>
      </c>
      <c r="F1193" t="s">
        <v>8</v>
      </c>
      <c r="G1193" t="s">
        <v>9</v>
      </c>
    </row>
    <row r="1194" spans="1:7" hidden="1" x14ac:dyDescent="0.3">
      <c r="A1194">
        <v>1192</v>
      </c>
      <c r="B1194">
        <v>0</v>
      </c>
      <c r="C1194" s="1">
        <v>45436.083333333336</v>
      </c>
      <c r="D1194">
        <v>1.9000000000000001E-4</v>
      </c>
      <c r="E1194">
        <v>5500838649939</v>
      </c>
      <c r="F1194" t="s">
        <v>8</v>
      </c>
      <c r="G1194" t="s">
        <v>9</v>
      </c>
    </row>
    <row r="1195" spans="1:7" hidden="1" x14ac:dyDescent="0.3">
      <c r="A1195">
        <v>1193</v>
      </c>
      <c r="B1195">
        <v>0</v>
      </c>
      <c r="C1195" s="1">
        <v>45436.125</v>
      </c>
      <c r="D1195">
        <v>1.9000000000000001E-4</v>
      </c>
      <c r="E1195">
        <v>5500838230376</v>
      </c>
      <c r="F1195" t="s">
        <v>8</v>
      </c>
      <c r="G1195" t="s">
        <v>9</v>
      </c>
    </row>
    <row r="1196" spans="1:7" hidden="1" x14ac:dyDescent="0.3">
      <c r="A1196">
        <v>1194</v>
      </c>
      <c r="B1196">
        <v>0</v>
      </c>
      <c r="C1196" s="1">
        <v>45436.166666666664</v>
      </c>
      <c r="D1196">
        <v>1.9100000000000001E-4</v>
      </c>
      <c r="E1196">
        <v>5500838413559</v>
      </c>
      <c r="F1196" t="s">
        <v>8</v>
      </c>
      <c r="G1196" t="s">
        <v>9</v>
      </c>
    </row>
    <row r="1197" spans="1:7" hidden="1" x14ac:dyDescent="0.3">
      <c r="A1197">
        <v>1195</v>
      </c>
      <c r="B1197">
        <v>0</v>
      </c>
      <c r="C1197" s="1">
        <v>45436.208333333336</v>
      </c>
      <c r="D1197">
        <v>1.9100000000000001E-4</v>
      </c>
      <c r="E1197">
        <v>5500838625209</v>
      </c>
      <c r="F1197" t="s">
        <v>8</v>
      </c>
      <c r="G1197" t="s">
        <v>9</v>
      </c>
    </row>
    <row r="1198" spans="1:7" hidden="1" x14ac:dyDescent="0.3">
      <c r="A1198">
        <v>1196</v>
      </c>
      <c r="B1198">
        <v>0</v>
      </c>
      <c r="C1198" s="1">
        <v>45436.25</v>
      </c>
      <c r="D1198">
        <v>1.9100000000000001E-4</v>
      </c>
      <c r="E1198">
        <v>5500838538254</v>
      </c>
      <c r="F1198" t="s">
        <v>8</v>
      </c>
      <c r="G1198" t="s">
        <v>9</v>
      </c>
    </row>
    <row r="1199" spans="1:7" hidden="1" x14ac:dyDescent="0.3">
      <c r="A1199">
        <v>1197</v>
      </c>
      <c r="B1199">
        <v>0</v>
      </c>
      <c r="C1199" s="1">
        <v>45436.291666666664</v>
      </c>
      <c r="D1199">
        <v>1.8999999999999901E-4</v>
      </c>
      <c r="E1199">
        <v>5500838239347</v>
      </c>
      <c r="F1199" t="s">
        <v>8</v>
      </c>
      <c r="G1199" t="s">
        <v>9</v>
      </c>
    </row>
    <row r="1200" spans="1:7" hidden="1" x14ac:dyDescent="0.3">
      <c r="A1200">
        <v>1198</v>
      </c>
      <c r="B1200">
        <v>0</v>
      </c>
      <c r="C1200" s="1">
        <v>45436.333333333336</v>
      </c>
      <c r="D1200">
        <v>1.9100000000000001E-4</v>
      </c>
      <c r="E1200">
        <v>5500838128504</v>
      </c>
      <c r="F1200" t="s">
        <v>8</v>
      </c>
      <c r="G1200" t="s">
        <v>9</v>
      </c>
    </row>
    <row r="1201" spans="1:7" hidden="1" x14ac:dyDescent="0.3">
      <c r="A1201">
        <v>1199</v>
      </c>
      <c r="B1201">
        <v>0</v>
      </c>
      <c r="C1201" s="1">
        <v>45436.375</v>
      </c>
      <c r="D1201">
        <v>1.9100000000000001E-4</v>
      </c>
      <c r="E1201">
        <v>5500838128503</v>
      </c>
      <c r="F1201" t="s">
        <v>8</v>
      </c>
      <c r="G1201" t="s">
        <v>9</v>
      </c>
    </row>
    <row r="1202" spans="1:7" hidden="1" x14ac:dyDescent="0.3">
      <c r="A1202">
        <v>1200</v>
      </c>
      <c r="B1202">
        <v>0</v>
      </c>
      <c r="C1202" s="1">
        <v>45436.416666666664</v>
      </c>
      <c r="D1202">
        <v>1.8999999999999901E-4</v>
      </c>
      <c r="E1202">
        <v>5500838706454</v>
      </c>
      <c r="F1202" t="s">
        <v>8</v>
      </c>
      <c r="G1202" t="s">
        <v>9</v>
      </c>
    </row>
    <row r="1203" spans="1:7" hidden="1" x14ac:dyDescent="0.3">
      <c r="A1203">
        <v>1201</v>
      </c>
      <c r="B1203">
        <v>0</v>
      </c>
      <c r="C1203" s="1">
        <v>45436.458333333336</v>
      </c>
      <c r="D1203">
        <v>1.9100000000000001E-4</v>
      </c>
      <c r="E1203">
        <v>5500838716583</v>
      </c>
      <c r="F1203" t="s">
        <v>8</v>
      </c>
      <c r="G1203" t="s">
        <v>9</v>
      </c>
    </row>
    <row r="1204" spans="1:7" hidden="1" x14ac:dyDescent="0.3">
      <c r="A1204">
        <v>1202</v>
      </c>
      <c r="B1204">
        <v>0</v>
      </c>
      <c r="C1204" s="1">
        <v>45436.5</v>
      </c>
      <c r="D1204">
        <v>1.9100000000000001E-4</v>
      </c>
      <c r="E1204">
        <v>5500838431442</v>
      </c>
      <c r="F1204" t="s">
        <v>8</v>
      </c>
      <c r="G1204" t="s">
        <v>9</v>
      </c>
    </row>
    <row r="1205" spans="1:7" hidden="1" x14ac:dyDescent="0.3">
      <c r="A1205">
        <v>1203</v>
      </c>
      <c r="B1205">
        <v>0</v>
      </c>
      <c r="C1205" s="1">
        <v>45436.541666666664</v>
      </c>
      <c r="D1205">
        <v>1.8899999999999901E-4</v>
      </c>
      <c r="E1205">
        <v>5500838310953</v>
      </c>
      <c r="F1205" t="s">
        <v>8</v>
      </c>
      <c r="G1205" t="s">
        <v>9</v>
      </c>
    </row>
    <row r="1206" spans="1:7" hidden="1" x14ac:dyDescent="0.3">
      <c r="A1206">
        <v>1204</v>
      </c>
      <c r="B1206">
        <v>0</v>
      </c>
      <c r="C1206" s="1">
        <v>45436.583333333336</v>
      </c>
      <c r="D1206">
        <v>1.9000000000000001E-4</v>
      </c>
      <c r="E1206">
        <v>5500838335975</v>
      </c>
      <c r="F1206" t="s">
        <v>8</v>
      </c>
      <c r="G1206" t="s">
        <v>9</v>
      </c>
    </row>
    <row r="1207" spans="1:7" hidden="1" x14ac:dyDescent="0.3">
      <c r="A1207">
        <v>1205</v>
      </c>
      <c r="B1207">
        <v>0</v>
      </c>
      <c r="C1207" s="1">
        <v>45436.625</v>
      </c>
      <c r="D1207">
        <v>1.9000000000000001E-4</v>
      </c>
      <c r="E1207">
        <v>5500838604166</v>
      </c>
      <c r="F1207" t="s">
        <v>8</v>
      </c>
      <c r="G1207" t="s">
        <v>9</v>
      </c>
    </row>
    <row r="1208" spans="1:7" hidden="1" x14ac:dyDescent="0.3">
      <c r="A1208">
        <v>1206</v>
      </c>
      <c r="B1208">
        <v>0</v>
      </c>
      <c r="C1208" s="1">
        <v>45436.666666666664</v>
      </c>
      <c r="D1208">
        <v>1.9100000000000001E-4</v>
      </c>
      <c r="E1208">
        <v>5500838366396</v>
      </c>
      <c r="F1208" t="s">
        <v>8</v>
      </c>
      <c r="G1208" t="s">
        <v>9</v>
      </c>
    </row>
    <row r="1209" spans="1:7" hidden="1" x14ac:dyDescent="0.3">
      <c r="A1209">
        <v>1207</v>
      </c>
      <c r="B1209">
        <v>0</v>
      </c>
      <c r="C1209" s="1">
        <v>45436.708333333336</v>
      </c>
      <c r="D1209">
        <v>1.9100000000000001E-4</v>
      </c>
      <c r="E1209">
        <v>5500838648126</v>
      </c>
      <c r="F1209" t="s">
        <v>8</v>
      </c>
      <c r="G1209" t="s">
        <v>9</v>
      </c>
    </row>
    <row r="1210" spans="1:7" hidden="1" x14ac:dyDescent="0.3">
      <c r="A1210">
        <v>1208</v>
      </c>
      <c r="B1210">
        <v>0</v>
      </c>
      <c r="C1210" s="1">
        <v>45436.75</v>
      </c>
      <c r="D1210">
        <v>1.9000000000000001E-4</v>
      </c>
      <c r="E1210">
        <v>5500838463973</v>
      </c>
      <c r="F1210" t="s">
        <v>8</v>
      </c>
      <c r="G1210" t="s">
        <v>9</v>
      </c>
    </row>
    <row r="1211" spans="1:7" hidden="1" x14ac:dyDescent="0.3">
      <c r="A1211">
        <v>1209</v>
      </c>
      <c r="B1211">
        <v>0</v>
      </c>
      <c r="C1211" s="1">
        <v>45436.791666666664</v>
      </c>
      <c r="D1211">
        <v>1.9100000000000001E-4</v>
      </c>
      <c r="E1211">
        <v>5500838449287</v>
      </c>
      <c r="F1211" t="s">
        <v>8</v>
      </c>
      <c r="G1211" t="s">
        <v>9</v>
      </c>
    </row>
    <row r="1212" spans="1:7" hidden="1" x14ac:dyDescent="0.3">
      <c r="A1212">
        <v>1210</v>
      </c>
      <c r="B1212">
        <v>0</v>
      </c>
      <c r="C1212" s="1">
        <v>45436.833333333336</v>
      </c>
      <c r="D1212">
        <v>1.9100000000000001E-4</v>
      </c>
      <c r="E1212">
        <v>5500838449287</v>
      </c>
      <c r="F1212" t="s">
        <v>8</v>
      </c>
      <c r="G1212" t="s">
        <v>9</v>
      </c>
    </row>
    <row r="1213" spans="1:7" hidden="1" x14ac:dyDescent="0.3">
      <c r="A1213">
        <v>1211</v>
      </c>
      <c r="B1213">
        <v>0</v>
      </c>
      <c r="C1213" s="1">
        <v>45436.875</v>
      </c>
      <c r="D1213">
        <v>1.9100000000000001E-4</v>
      </c>
      <c r="E1213">
        <v>5500838449286</v>
      </c>
      <c r="F1213" t="s">
        <v>8</v>
      </c>
      <c r="G1213" t="s">
        <v>9</v>
      </c>
    </row>
    <row r="1214" spans="1:7" hidden="1" x14ac:dyDescent="0.3">
      <c r="A1214">
        <v>1212</v>
      </c>
      <c r="B1214">
        <v>0</v>
      </c>
      <c r="C1214" s="1">
        <v>45436.916666666664</v>
      </c>
      <c r="D1214">
        <v>1.9000000000000001E-4</v>
      </c>
      <c r="E1214">
        <v>5500838321673</v>
      </c>
      <c r="F1214" t="s">
        <v>8</v>
      </c>
      <c r="G1214" t="s">
        <v>9</v>
      </c>
    </row>
    <row r="1215" spans="1:7" hidden="1" x14ac:dyDescent="0.3">
      <c r="A1215">
        <v>1213</v>
      </c>
      <c r="B1215">
        <v>0</v>
      </c>
      <c r="C1215" s="1">
        <v>45436.958333333336</v>
      </c>
      <c r="D1215">
        <v>1.9000000000000001E-4</v>
      </c>
      <c r="E1215">
        <v>5500838582658</v>
      </c>
      <c r="F1215" t="s">
        <v>8</v>
      </c>
      <c r="G1215" t="s">
        <v>9</v>
      </c>
    </row>
    <row r="1216" spans="1:7" hidden="1" x14ac:dyDescent="0.3">
      <c r="A1216">
        <v>1214</v>
      </c>
      <c r="B1216">
        <v>0</v>
      </c>
      <c r="C1216" s="1">
        <v>45437</v>
      </c>
      <c r="D1216">
        <v>1.9000000000000001E-4</v>
      </c>
      <c r="E1216">
        <v>5500838238409</v>
      </c>
      <c r="F1216" t="s">
        <v>8</v>
      </c>
      <c r="G1216" t="s">
        <v>9</v>
      </c>
    </row>
    <row r="1217" spans="1:7" hidden="1" x14ac:dyDescent="0.3">
      <c r="A1217">
        <v>1215</v>
      </c>
      <c r="B1217">
        <v>0</v>
      </c>
      <c r="C1217" s="1">
        <v>45437.041666666664</v>
      </c>
      <c r="D1217">
        <v>1.8999999999999901E-4</v>
      </c>
      <c r="E1217">
        <v>5500838544042</v>
      </c>
      <c r="F1217" t="s">
        <v>8</v>
      </c>
      <c r="G1217" t="s">
        <v>9</v>
      </c>
    </row>
    <row r="1218" spans="1:7" hidden="1" x14ac:dyDescent="0.3">
      <c r="A1218">
        <v>1216</v>
      </c>
      <c r="B1218">
        <v>0</v>
      </c>
      <c r="C1218" s="1">
        <v>45437.083333333336</v>
      </c>
      <c r="D1218">
        <v>1.8999999999999901E-4</v>
      </c>
      <c r="E1218">
        <v>5500838462424</v>
      </c>
      <c r="F1218" t="s">
        <v>8</v>
      </c>
      <c r="G1218" t="s">
        <v>9</v>
      </c>
    </row>
    <row r="1219" spans="1:7" hidden="1" x14ac:dyDescent="0.3">
      <c r="A1219">
        <v>1217</v>
      </c>
      <c r="B1219">
        <v>0</v>
      </c>
      <c r="C1219" s="1">
        <v>45437.125</v>
      </c>
      <c r="D1219">
        <v>1.8899999999999901E-4</v>
      </c>
      <c r="E1219">
        <v>5500838714216</v>
      </c>
      <c r="F1219" t="s">
        <v>8</v>
      </c>
      <c r="G1219" t="s">
        <v>9</v>
      </c>
    </row>
    <row r="1220" spans="1:7" hidden="1" x14ac:dyDescent="0.3">
      <c r="A1220">
        <v>1218</v>
      </c>
      <c r="B1220">
        <v>0</v>
      </c>
      <c r="C1220" s="1">
        <v>45437.166666666664</v>
      </c>
      <c r="D1220">
        <v>1.9000000000000001E-4</v>
      </c>
      <c r="E1220">
        <v>5500838273323</v>
      </c>
      <c r="F1220" t="s">
        <v>8</v>
      </c>
      <c r="G1220" t="s">
        <v>9</v>
      </c>
    </row>
    <row r="1221" spans="1:7" hidden="1" x14ac:dyDescent="0.3">
      <c r="A1221">
        <v>1219</v>
      </c>
      <c r="B1221">
        <v>0</v>
      </c>
      <c r="C1221" s="1">
        <v>45437.208333333336</v>
      </c>
      <c r="D1221">
        <v>1.9000000000000001E-4</v>
      </c>
      <c r="E1221">
        <v>5500838869050</v>
      </c>
      <c r="F1221" t="s">
        <v>8</v>
      </c>
      <c r="G1221" t="s">
        <v>9</v>
      </c>
    </row>
    <row r="1222" spans="1:7" hidden="1" x14ac:dyDescent="0.3">
      <c r="A1222">
        <v>1220</v>
      </c>
      <c r="B1222">
        <v>0</v>
      </c>
      <c r="C1222" s="1">
        <v>45437.25</v>
      </c>
      <c r="D1222">
        <v>1.8999999999999901E-4</v>
      </c>
      <c r="E1222">
        <v>5500838749466</v>
      </c>
      <c r="F1222" t="s">
        <v>8</v>
      </c>
      <c r="G1222" t="s">
        <v>9</v>
      </c>
    </row>
    <row r="1223" spans="1:7" hidden="1" x14ac:dyDescent="0.3">
      <c r="A1223">
        <v>1221</v>
      </c>
      <c r="B1223">
        <v>0</v>
      </c>
      <c r="C1223" s="1">
        <v>45437.291666666664</v>
      </c>
      <c r="D1223">
        <v>1.8999999999999901E-4</v>
      </c>
      <c r="E1223">
        <v>5500837475004</v>
      </c>
      <c r="F1223" t="s">
        <v>8</v>
      </c>
      <c r="G1223" t="s">
        <v>9</v>
      </c>
    </row>
    <row r="1224" spans="1:7" hidden="1" x14ac:dyDescent="0.3">
      <c r="A1224">
        <v>1222</v>
      </c>
      <c r="B1224">
        <v>0</v>
      </c>
      <c r="C1224" s="1">
        <v>45437.333333333336</v>
      </c>
      <c r="D1224">
        <v>1.9100000000000001E-4</v>
      </c>
      <c r="E1224">
        <v>5500838298221</v>
      </c>
      <c r="F1224" t="s">
        <v>8</v>
      </c>
      <c r="G1224" t="s">
        <v>9</v>
      </c>
    </row>
    <row r="1225" spans="1:7" hidden="1" x14ac:dyDescent="0.3">
      <c r="A1225">
        <v>1223</v>
      </c>
      <c r="B1225">
        <v>0</v>
      </c>
      <c r="C1225" s="1">
        <v>45437.375</v>
      </c>
      <c r="D1225">
        <v>1.9100000000000001E-4</v>
      </c>
      <c r="E1225">
        <v>5500838298220</v>
      </c>
      <c r="F1225" t="s">
        <v>8</v>
      </c>
      <c r="G1225" t="s">
        <v>9</v>
      </c>
    </row>
    <row r="1226" spans="1:7" hidden="1" x14ac:dyDescent="0.3">
      <c r="A1226">
        <v>1224</v>
      </c>
      <c r="B1226">
        <v>0</v>
      </c>
      <c r="C1226" s="1">
        <v>45437.416666666664</v>
      </c>
      <c r="D1226">
        <v>1.8999999999999901E-4</v>
      </c>
      <c r="E1226">
        <v>5500838232886</v>
      </c>
      <c r="F1226" t="s">
        <v>8</v>
      </c>
      <c r="G1226" t="s">
        <v>9</v>
      </c>
    </row>
    <row r="1227" spans="1:7" hidden="1" x14ac:dyDescent="0.3">
      <c r="A1227">
        <v>1225</v>
      </c>
      <c r="B1227">
        <v>0</v>
      </c>
      <c r="C1227" s="1">
        <v>45437.458333333336</v>
      </c>
      <c r="D1227">
        <v>1.9100000000000001E-4</v>
      </c>
      <c r="E1227">
        <v>5500838231684</v>
      </c>
      <c r="F1227" t="s">
        <v>8</v>
      </c>
      <c r="G1227" t="s">
        <v>9</v>
      </c>
    </row>
    <row r="1228" spans="1:7" hidden="1" x14ac:dyDescent="0.3">
      <c r="A1228">
        <v>1226</v>
      </c>
      <c r="B1228">
        <v>0</v>
      </c>
      <c r="C1228" s="1">
        <v>45437.5</v>
      </c>
      <c r="D1228">
        <v>1.9100000000000001E-4</v>
      </c>
      <c r="E1228">
        <v>5500838828495</v>
      </c>
      <c r="F1228" t="s">
        <v>8</v>
      </c>
      <c r="G1228" t="s">
        <v>9</v>
      </c>
    </row>
    <row r="1229" spans="1:7" hidden="1" x14ac:dyDescent="0.3">
      <c r="A1229">
        <v>1227</v>
      </c>
      <c r="B1229">
        <v>0</v>
      </c>
      <c r="C1229" s="1">
        <v>45437.541666666664</v>
      </c>
      <c r="D1229">
        <v>1.9000000000000001E-4</v>
      </c>
      <c r="E1229">
        <v>5500838550501</v>
      </c>
      <c r="F1229" t="s">
        <v>8</v>
      </c>
      <c r="G1229" t="s">
        <v>9</v>
      </c>
    </row>
    <row r="1230" spans="1:7" hidden="1" x14ac:dyDescent="0.3">
      <c r="A1230">
        <v>1228</v>
      </c>
      <c r="B1230">
        <v>0</v>
      </c>
      <c r="C1230" s="1">
        <v>45437.583333333336</v>
      </c>
      <c r="D1230">
        <v>1.8900000000000001E-4</v>
      </c>
      <c r="E1230">
        <v>5500838144583</v>
      </c>
      <c r="F1230" t="s">
        <v>8</v>
      </c>
      <c r="G1230" t="s">
        <v>9</v>
      </c>
    </row>
    <row r="1231" spans="1:7" hidden="1" x14ac:dyDescent="0.3">
      <c r="A1231">
        <v>1229</v>
      </c>
      <c r="B1231">
        <v>0</v>
      </c>
      <c r="C1231" s="1">
        <v>45437.625</v>
      </c>
      <c r="D1231">
        <v>1.9000000000000001E-4</v>
      </c>
      <c r="E1231">
        <v>5500838903906</v>
      </c>
      <c r="F1231" t="s">
        <v>8</v>
      </c>
      <c r="G1231" t="s">
        <v>9</v>
      </c>
    </row>
    <row r="1232" spans="1:7" hidden="1" x14ac:dyDescent="0.3">
      <c r="A1232">
        <v>1230</v>
      </c>
      <c r="B1232">
        <v>0</v>
      </c>
      <c r="C1232" s="1">
        <v>45437.666666666664</v>
      </c>
      <c r="D1232">
        <v>1.9000000000000001E-4</v>
      </c>
      <c r="E1232">
        <v>5500838506837</v>
      </c>
      <c r="F1232" t="s">
        <v>8</v>
      </c>
      <c r="G1232" t="s">
        <v>9</v>
      </c>
    </row>
    <row r="1233" spans="1:7" hidden="1" x14ac:dyDescent="0.3">
      <c r="A1233">
        <v>1231</v>
      </c>
      <c r="B1233">
        <v>0</v>
      </c>
      <c r="C1233" s="1">
        <v>45437.708333333336</v>
      </c>
      <c r="D1233">
        <v>1.9000000000000001E-4</v>
      </c>
      <c r="E1233">
        <v>5500838252204</v>
      </c>
      <c r="F1233" t="s">
        <v>8</v>
      </c>
      <c r="G1233" t="s">
        <v>9</v>
      </c>
    </row>
    <row r="1234" spans="1:7" hidden="1" x14ac:dyDescent="0.3">
      <c r="A1234">
        <v>1232</v>
      </c>
      <c r="B1234">
        <v>0</v>
      </c>
      <c r="C1234" s="1">
        <v>45437.75</v>
      </c>
      <c r="D1234">
        <v>1.9000000000000001E-4</v>
      </c>
      <c r="E1234">
        <v>5500838781383</v>
      </c>
      <c r="F1234" t="s">
        <v>8</v>
      </c>
      <c r="G1234" t="s">
        <v>9</v>
      </c>
    </row>
    <row r="1235" spans="1:7" hidden="1" x14ac:dyDescent="0.3">
      <c r="A1235">
        <v>1233</v>
      </c>
      <c r="B1235">
        <v>0</v>
      </c>
      <c r="C1235" s="1">
        <v>45437.791666666664</v>
      </c>
      <c r="D1235">
        <v>1.8999999999999901E-4</v>
      </c>
      <c r="E1235">
        <v>5500838145191</v>
      </c>
      <c r="F1235" t="s">
        <v>8</v>
      </c>
      <c r="G1235" t="s">
        <v>9</v>
      </c>
    </row>
    <row r="1236" spans="1:7" hidden="1" x14ac:dyDescent="0.3">
      <c r="A1236">
        <v>1234</v>
      </c>
      <c r="B1236">
        <v>0</v>
      </c>
      <c r="C1236" s="1">
        <v>45437.833333333336</v>
      </c>
      <c r="D1236">
        <v>1.8999999999999901E-4</v>
      </c>
      <c r="E1236">
        <v>5500838251773</v>
      </c>
      <c r="F1236" t="s">
        <v>8</v>
      </c>
      <c r="G1236" t="s">
        <v>9</v>
      </c>
    </row>
    <row r="1237" spans="1:7" hidden="1" x14ac:dyDescent="0.3">
      <c r="A1237">
        <v>1235</v>
      </c>
      <c r="B1237">
        <v>0</v>
      </c>
      <c r="C1237" s="1">
        <v>45437.875</v>
      </c>
      <c r="D1237">
        <v>1.8999999999999901E-4</v>
      </c>
      <c r="E1237">
        <v>5500838517952</v>
      </c>
      <c r="F1237" t="s">
        <v>8</v>
      </c>
      <c r="G1237" t="s">
        <v>9</v>
      </c>
    </row>
    <row r="1238" spans="1:7" hidden="1" x14ac:dyDescent="0.3">
      <c r="A1238">
        <v>1236</v>
      </c>
      <c r="B1238">
        <v>0</v>
      </c>
      <c r="C1238" s="1">
        <v>45437.916666666664</v>
      </c>
      <c r="D1238">
        <v>1.9000000000000001E-4</v>
      </c>
      <c r="E1238">
        <v>5500838919558</v>
      </c>
      <c r="F1238" t="s">
        <v>8</v>
      </c>
      <c r="G1238" t="s">
        <v>9</v>
      </c>
    </row>
    <row r="1239" spans="1:7" hidden="1" x14ac:dyDescent="0.3">
      <c r="A1239">
        <v>1237</v>
      </c>
      <c r="B1239">
        <v>0</v>
      </c>
      <c r="C1239" s="1">
        <v>45437.958333333336</v>
      </c>
      <c r="D1239">
        <v>1.9100000000000001E-4</v>
      </c>
      <c r="E1239">
        <v>5500838028967</v>
      </c>
      <c r="F1239" t="s">
        <v>8</v>
      </c>
      <c r="G1239" t="s">
        <v>9</v>
      </c>
    </row>
    <row r="1240" spans="1:7" hidden="1" x14ac:dyDescent="0.3">
      <c r="A1240">
        <v>1238</v>
      </c>
      <c r="B1240">
        <v>0</v>
      </c>
      <c r="C1240" s="1">
        <v>45438</v>
      </c>
      <c r="D1240">
        <v>1.8900000000000001E-4</v>
      </c>
      <c r="E1240">
        <v>5500838603973</v>
      </c>
      <c r="F1240" t="s">
        <v>8</v>
      </c>
      <c r="G1240" t="s">
        <v>9</v>
      </c>
    </row>
    <row r="1241" spans="1:7" hidden="1" x14ac:dyDescent="0.3">
      <c r="A1241">
        <v>1239</v>
      </c>
      <c r="B1241">
        <v>0</v>
      </c>
      <c r="C1241" s="1">
        <v>45438.041666666664</v>
      </c>
      <c r="D1241">
        <v>1.9000000000000001E-4</v>
      </c>
      <c r="E1241">
        <v>5500838604352</v>
      </c>
      <c r="F1241" t="s">
        <v>8</v>
      </c>
      <c r="G1241" t="s">
        <v>9</v>
      </c>
    </row>
    <row r="1242" spans="1:7" hidden="1" x14ac:dyDescent="0.3">
      <c r="A1242">
        <v>1240</v>
      </c>
      <c r="B1242">
        <v>0</v>
      </c>
      <c r="C1242" s="1">
        <v>45438.083333333336</v>
      </c>
      <c r="D1242">
        <v>1.9000000000000001E-4</v>
      </c>
      <c r="E1242">
        <v>5500838019356</v>
      </c>
      <c r="F1242" t="s">
        <v>8</v>
      </c>
      <c r="G1242" t="s">
        <v>9</v>
      </c>
    </row>
    <row r="1243" spans="1:7" hidden="1" x14ac:dyDescent="0.3">
      <c r="A1243">
        <v>1241</v>
      </c>
      <c r="B1243">
        <v>0</v>
      </c>
      <c r="C1243" s="1">
        <v>45438.125</v>
      </c>
      <c r="D1243">
        <v>1.9000000000000001E-4</v>
      </c>
      <c r="E1243">
        <v>5500838773712</v>
      </c>
      <c r="F1243" t="s">
        <v>8</v>
      </c>
      <c r="G1243" t="s">
        <v>9</v>
      </c>
    </row>
    <row r="1244" spans="1:7" hidden="1" x14ac:dyDescent="0.3">
      <c r="A1244">
        <v>1242</v>
      </c>
      <c r="B1244">
        <v>0</v>
      </c>
      <c r="C1244" s="1">
        <v>45438.166666666664</v>
      </c>
      <c r="D1244">
        <v>1.9000000000000001E-4</v>
      </c>
      <c r="E1244">
        <v>5500838611408</v>
      </c>
      <c r="F1244" t="s">
        <v>8</v>
      </c>
      <c r="G1244" t="s">
        <v>9</v>
      </c>
    </row>
    <row r="1245" spans="1:7" hidden="1" x14ac:dyDescent="0.3">
      <c r="A1245">
        <v>1243</v>
      </c>
      <c r="B1245">
        <v>0</v>
      </c>
      <c r="C1245" s="1">
        <v>45438.208333333336</v>
      </c>
      <c r="D1245">
        <v>1.9100000000000001E-4</v>
      </c>
      <c r="E1245">
        <v>5500838723431</v>
      </c>
      <c r="F1245" t="s">
        <v>8</v>
      </c>
      <c r="G1245" t="s">
        <v>9</v>
      </c>
    </row>
    <row r="1246" spans="1:7" hidden="1" x14ac:dyDescent="0.3">
      <c r="A1246">
        <v>1244</v>
      </c>
      <c r="B1246">
        <v>0</v>
      </c>
      <c r="C1246" s="1">
        <v>45438.25</v>
      </c>
      <c r="D1246">
        <v>1.90999999999999E-4</v>
      </c>
      <c r="E1246">
        <v>5500837948977</v>
      </c>
      <c r="F1246" t="s">
        <v>8</v>
      </c>
      <c r="G1246" t="s">
        <v>9</v>
      </c>
    </row>
    <row r="1247" spans="1:7" hidden="1" x14ac:dyDescent="0.3">
      <c r="A1247">
        <v>1245</v>
      </c>
      <c r="B1247">
        <v>0</v>
      </c>
      <c r="C1247" s="1">
        <v>45438.291666666664</v>
      </c>
      <c r="D1247">
        <v>1.9000000000000001E-4</v>
      </c>
      <c r="E1247">
        <v>5500838241630</v>
      </c>
      <c r="F1247" t="s">
        <v>8</v>
      </c>
      <c r="G1247" t="s">
        <v>9</v>
      </c>
    </row>
    <row r="1248" spans="1:7" hidden="1" x14ac:dyDescent="0.3">
      <c r="A1248">
        <v>1246</v>
      </c>
      <c r="B1248">
        <v>0</v>
      </c>
      <c r="C1248" s="1">
        <v>45438.333333333336</v>
      </c>
      <c r="D1248">
        <v>1.9100000000000001E-4</v>
      </c>
      <c r="E1248">
        <v>5500838308890</v>
      </c>
      <c r="F1248" t="s">
        <v>8</v>
      </c>
      <c r="G1248" t="s">
        <v>9</v>
      </c>
    </row>
    <row r="1249" spans="1:7" hidden="1" x14ac:dyDescent="0.3">
      <c r="A1249">
        <v>1247</v>
      </c>
      <c r="B1249">
        <v>0</v>
      </c>
      <c r="C1249" s="1">
        <v>45438.375</v>
      </c>
      <c r="D1249">
        <v>1.9100000000000001E-4</v>
      </c>
      <c r="E1249">
        <v>5500838308890</v>
      </c>
      <c r="F1249" t="s">
        <v>8</v>
      </c>
      <c r="G1249" t="s">
        <v>9</v>
      </c>
    </row>
    <row r="1250" spans="1:7" hidden="1" x14ac:dyDescent="0.3">
      <c r="A1250">
        <v>1248</v>
      </c>
      <c r="B1250">
        <v>0</v>
      </c>
      <c r="C1250" s="1">
        <v>45438.416666666664</v>
      </c>
      <c r="D1250">
        <v>1.9000000000000001E-4</v>
      </c>
      <c r="E1250">
        <v>5500838630497</v>
      </c>
      <c r="F1250" t="s">
        <v>8</v>
      </c>
      <c r="G1250" t="s">
        <v>9</v>
      </c>
    </row>
    <row r="1251" spans="1:7" hidden="1" x14ac:dyDescent="0.3">
      <c r="A1251">
        <v>1249</v>
      </c>
      <c r="B1251">
        <v>0</v>
      </c>
      <c r="C1251" s="1">
        <v>45438.458333333336</v>
      </c>
      <c r="D1251">
        <v>1.90999999999999E-4</v>
      </c>
      <c r="E1251">
        <v>5500838622040</v>
      </c>
      <c r="F1251" t="s">
        <v>8</v>
      </c>
      <c r="G1251" t="s">
        <v>9</v>
      </c>
    </row>
    <row r="1252" spans="1:7" hidden="1" x14ac:dyDescent="0.3">
      <c r="A1252">
        <v>1250</v>
      </c>
      <c r="B1252">
        <v>0</v>
      </c>
      <c r="C1252" s="1">
        <v>45438.5</v>
      </c>
      <c r="D1252">
        <v>1.90999999999999E-4</v>
      </c>
      <c r="E1252">
        <v>5500837709773</v>
      </c>
      <c r="F1252" t="s">
        <v>8</v>
      </c>
      <c r="G1252" t="s">
        <v>9</v>
      </c>
    </row>
    <row r="1253" spans="1:7" hidden="1" x14ac:dyDescent="0.3">
      <c r="A1253">
        <v>1251</v>
      </c>
      <c r="B1253">
        <v>0</v>
      </c>
      <c r="C1253" s="1">
        <v>45438.541666666664</v>
      </c>
      <c r="D1253">
        <v>1.9000000000000001E-4</v>
      </c>
      <c r="E1253">
        <v>5500838520442</v>
      </c>
      <c r="F1253" t="s">
        <v>8</v>
      </c>
      <c r="G1253" t="s">
        <v>9</v>
      </c>
    </row>
    <row r="1254" spans="1:7" hidden="1" x14ac:dyDescent="0.3">
      <c r="A1254">
        <v>1252</v>
      </c>
      <c r="B1254">
        <v>0</v>
      </c>
      <c r="C1254" s="1">
        <v>45438.583333333336</v>
      </c>
      <c r="D1254">
        <v>1.8999999999999901E-4</v>
      </c>
      <c r="E1254">
        <v>5500838724530</v>
      </c>
      <c r="F1254" t="s">
        <v>8</v>
      </c>
      <c r="G1254" t="s">
        <v>9</v>
      </c>
    </row>
    <row r="1255" spans="1:7" hidden="1" x14ac:dyDescent="0.3">
      <c r="A1255">
        <v>1253</v>
      </c>
      <c r="B1255">
        <v>0</v>
      </c>
      <c r="C1255" s="1">
        <v>45438.625</v>
      </c>
      <c r="D1255">
        <v>1.9000000000000001E-4</v>
      </c>
      <c r="E1255">
        <v>5500838594649</v>
      </c>
      <c r="F1255" t="s">
        <v>8</v>
      </c>
      <c r="G1255" t="s">
        <v>9</v>
      </c>
    </row>
    <row r="1256" spans="1:7" hidden="1" x14ac:dyDescent="0.3">
      <c r="A1256">
        <v>1254</v>
      </c>
      <c r="B1256">
        <v>0</v>
      </c>
      <c r="C1256" s="1">
        <v>45438.666666666664</v>
      </c>
      <c r="D1256">
        <v>1.9000000000000001E-4</v>
      </c>
      <c r="E1256">
        <v>5500838624456</v>
      </c>
      <c r="F1256" t="s">
        <v>8</v>
      </c>
      <c r="G1256" t="s">
        <v>9</v>
      </c>
    </row>
    <row r="1257" spans="1:7" hidden="1" x14ac:dyDescent="0.3">
      <c r="A1257">
        <v>1255</v>
      </c>
      <c r="B1257">
        <v>0</v>
      </c>
      <c r="C1257" s="1">
        <v>45438.708333333336</v>
      </c>
      <c r="D1257">
        <v>1.9000000000000001E-4</v>
      </c>
      <c r="E1257">
        <v>5500838142910</v>
      </c>
      <c r="F1257" t="s">
        <v>8</v>
      </c>
      <c r="G1257" t="s">
        <v>9</v>
      </c>
    </row>
    <row r="1258" spans="1:7" hidden="1" x14ac:dyDescent="0.3">
      <c r="A1258">
        <v>1256</v>
      </c>
      <c r="B1258">
        <v>0</v>
      </c>
      <c r="C1258" s="1">
        <v>45438.75</v>
      </c>
      <c r="D1258">
        <v>1.8999999999999901E-4</v>
      </c>
      <c r="E1258">
        <v>5500838655691</v>
      </c>
      <c r="F1258" t="s">
        <v>8</v>
      </c>
      <c r="G1258" t="s">
        <v>9</v>
      </c>
    </row>
    <row r="1259" spans="1:7" hidden="1" x14ac:dyDescent="0.3">
      <c r="A1259">
        <v>1257</v>
      </c>
      <c r="B1259">
        <v>0</v>
      </c>
      <c r="C1259" s="1">
        <v>45438.791666666664</v>
      </c>
      <c r="D1259">
        <v>1.9000000000000001E-4</v>
      </c>
      <c r="E1259">
        <v>5500838352734</v>
      </c>
      <c r="F1259" t="s">
        <v>8</v>
      </c>
      <c r="G1259" t="s">
        <v>9</v>
      </c>
    </row>
    <row r="1260" spans="1:7" hidden="1" x14ac:dyDescent="0.3">
      <c r="A1260">
        <v>1258</v>
      </c>
      <c r="B1260">
        <v>0</v>
      </c>
      <c r="C1260" s="1">
        <v>45438.833333333336</v>
      </c>
      <c r="D1260">
        <v>1.8999999999999901E-4</v>
      </c>
      <c r="E1260">
        <v>5500838173549</v>
      </c>
      <c r="F1260" t="s">
        <v>8</v>
      </c>
      <c r="G1260" t="s">
        <v>9</v>
      </c>
    </row>
    <row r="1261" spans="1:7" hidden="1" x14ac:dyDescent="0.3">
      <c r="A1261">
        <v>1259</v>
      </c>
      <c r="B1261">
        <v>0</v>
      </c>
      <c r="C1261" s="1">
        <v>45438.875</v>
      </c>
      <c r="D1261">
        <v>1.9000000000000001E-4</v>
      </c>
      <c r="E1261">
        <v>5500838503213</v>
      </c>
      <c r="F1261" t="s">
        <v>8</v>
      </c>
      <c r="G1261" t="s">
        <v>9</v>
      </c>
    </row>
    <row r="1262" spans="1:7" hidden="1" x14ac:dyDescent="0.3">
      <c r="A1262">
        <v>1260</v>
      </c>
      <c r="B1262">
        <v>0</v>
      </c>
      <c r="C1262" s="1">
        <v>45438.916666666664</v>
      </c>
      <c r="D1262">
        <v>1.9000000000000001E-4</v>
      </c>
      <c r="E1262">
        <v>5500838629163</v>
      </c>
      <c r="F1262" t="s">
        <v>8</v>
      </c>
      <c r="G1262" t="s">
        <v>9</v>
      </c>
    </row>
    <row r="1263" spans="1:7" hidden="1" x14ac:dyDescent="0.3">
      <c r="A1263">
        <v>1261</v>
      </c>
      <c r="B1263">
        <v>0</v>
      </c>
      <c r="C1263" s="1">
        <v>45438.958333333336</v>
      </c>
      <c r="D1263">
        <v>1.9000000000000001E-4</v>
      </c>
      <c r="E1263">
        <v>5500839006092</v>
      </c>
      <c r="F1263" t="s">
        <v>8</v>
      </c>
      <c r="G1263" t="s">
        <v>9</v>
      </c>
    </row>
    <row r="1264" spans="1:7" hidden="1" x14ac:dyDescent="0.3">
      <c r="A1264">
        <v>1262</v>
      </c>
      <c r="B1264">
        <v>0</v>
      </c>
      <c r="C1264" s="1">
        <v>45439</v>
      </c>
      <c r="D1264">
        <v>1.9000000000000001E-4</v>
      </c>
      <c r="E1264">
        <v>5500838016470</v>
      </c>
      <c r="F1264" t="s">
        <v>8</v>
      </c>
      <c r="G1264" t="s">
        <v>9</v>
      </c>
    </row>
    <row r="1265" spans="1:7" hidden="1" x14ac:dyDescent="0.3">
      <c r="A1265">
        <v>1263</v>
      </c>
      <c r="B1265">
        <v>0</v>
      </c>
      <c r="C1265" s="1">
        <v>45439.041666666664</v>
      </c>
      <c r="D1265">
        <v>1.9000000000000001E-4</v>
      </c>
      <c r="E1265">
        <v>5500838828627</v>
      </c>
      <c r="F1265" t="s">
        <v>8</v>
      </c>
      <c r="G1265" t="s">
        <v>9</v>
      </c>
    </row>
    <row r="1266" spans="1:7" hidden="1" x14ac:dyDescent="0.3">
      <c r="A1266">
        <v>1264</v>
      </c>
      <c r="B1266">
        <v>0</v>
      </c>
      <c r="C1266" s="1">
        <v>45439.083333333336</v>
      </c>
      <c r="D1266">
        <v>1.9000000000000001E-4</v>
      </c>
      <c r="E1266">
        <v>5500838006982</v>
      </c>
      <c r="F1266" t="s">
        <v>8</v>
      </c>
      <c r="G1266" t="s">
        <v>9</v>
      </c>
    </row>
    <row r="1267" spans="1:7" hidden="1" x14ac:dyDescent="0.3">
      <c r="A1267">
        <v>1265</v>
      </c>
      <c r="B1267">
        <v>0</v>
      </c>
      <c r="C1267" s="1">
        <v>45439.125</v>
      </c>
      <c r="D1267">
        <v>1.8999999999999901E-4</v>
      </c>
      <c r="E1267">
        <v>5500838915627</v>
      </c>
      <c r="F1267" t="s">
        <v>8</v>
      </c>
      <c r="G1267" t="s">
        <v>9</v>
      </c>
    </row>
    <row r="1268" spans="1:7" hidden="1" x14ac:dyDescent="0.3">
      <c r="A1268">
        <v>1266</v>
      </c>
      <c r="B1268">
        <v>0</v>
      </c>
      <c r="C1268" s="1">
        <v>45439.166666666664</v>
      </c>
      <c r="D1268">
        <v>1.9000000000000001E-4</v>
      </c>
      <c r="E1268">
        <v>5500838323238</v>
      </c>
      <c r="F1268" t="s">
        <v>8</v>
      </c>
      <c r="G1268" t="s">
        <v>9</v>
      </c>
    </row>
    <row r="1269" spans="1:7" hidden="1" x14ac:dyDescent="0.3">
      <c r="A1269">
        <v>1267</v>
      </c>
      <c r="B1269">
        <v>0</v>
      </c>
      <c r="C1269" s="1">
        <v>45439.208333333336</v>
      </c>
      <c r="D1269">
        <v>1.9000000000000001E-4</v>
      </c>
      <c r="E1269">
        <v>5500838851546</v>
      </c>
      <c r="F1269" t="s">
        <v>8</v>
      </c>
      <c r="G1269" t="s">
        <v>9</v>
      </c>
    </row>
    <row r="1270" spans="1:7" hidden="1" x14ac:dyDescent="0.3">
      <c r="A1270">
        <v>1268</v>
      </c>
      <c r="B1270">
        <v>0</v>
      </c>
      <c r="C1270" s="1">
        <v>45439.25</v>
      </c>
      <c r="D1270">
        <v>1.9000000000000001E-4</v>
      </c>
      <c r="E1270">
        <v>5500837925259</v>
      </c>
      <c r="F1270" t="s">
        <v>8</v>
      </c>
      <c r="G1270" t="s">
        <v>9</v>
      </c>
    </row>
    <row r="1271" spans="1:7" hidden="1" x14ac:dyDescent="0.3">
      <c r="A1271">
        <v>1269</v>
      </c>
      <c r="B1271">
        <v>0</v>
      </c>
      <c r="C1271" s="1">
        <v>45439.291666666664</v>
      </c>
      <c r="D1271">
        <v>1.9000000000000001E-4</v>
      </c>
      <c r="E1271">
        <v>5500838043932</v>
      </c>
      <c r="F1271" t="s">
        <v>8</v>
      </c>
      <c r="G1271" t="s">
        <v>9</v>
      </c>
    </row>
    <row r="1272" spans="1:7" hidden="1" x14ac:dyDescent="0.3">
      <c r="A1272">
        <v>1270</v>
      </c>
      <c r="B1272">
        <v>0</v>
      </c>
      <c r="C1272" s="1">
        <v>45439.333333333336</v>
      </c>
      <c r="D1272">
        <v>1.9100000000000001E-4</v>
      </c>
      <c r="E1272">
        <v>5500838054633</v>
      </c>
      <c r="F1272" t="s">
        <v>8</v>
      </c>
      <c r="G1272" t="s">
        <v>9</v>
      </c>
    </row>
    <row r="1273" spans="1:7" hidden="1" x14ac:dyDescent="0.3">
      <c r="A1273">
        <v>1271</v>
      </c>
      <c r="B1273">
        <v>0</v>
      </c>
      <c r="C1273" s="1">
        <v>45439.375</v>
      </c>
      <c r="D1273">
        <v>1.9100000000000001E-4</v>
      </c>
      <c r="E1273">
        <v>5500838054632</v>
      </c>
      <c r="F1273" t="s">
        <v>8</v>
      </c>
      <c r="G1273" t="s">
        <v>9</v>
      </c>
    </row>
    <row r="1274" spans="1:7" hidden="1" x14ac:dyDescent="0.3">
      <c r="A1274">
        <v>1272</v>
      </c>
      <c r="B1274">
        <v>0</v>
      </c>
      <c r="C1274" s="1">
        <v>45439.416666666664</v>
      </c>
      <c r="D1274">
        <v>1.90999999999999E-4</v>
      </c>
      <c r="E1274">
        <v>5500838456810</v>
      </c>
      <c r="F1274" t="s">
        <v>8</v>
      </c>
      <c r="G1274" t="s">
        <v>9</v>
      </c>
    </row>
    <row r="1275" spans="1:7" hidden="1" x14ac:dyDescent="0.3">
      <c r="A1275">
        <v>1273</v>
      </c>
      <c r="B1275">
        <v>0</v>
      </c>
      <c r="C1275" s="1">
        <v>45439.458333333336</v>
      </c>
      <c r="D1275">
        <v>1.9100000000000001E-4</v>
      </c>
      <c r="E1275">
        <v>5500838465484</v>
      </c>
      <c r="F1275" t="s">
        <v>8</v>
      </c>
      <c r="G1275" t="s">
        <v>9</v>
      </c>
    </row>
    <row r="1276" spans="1:7" hidden="1" x14ac:dyDescent="0.3">
      <c r="A1276">
        <v>1274</v>
      </c>
      <c r="B1276">
        <v>0</v>
      </c>
      <c r="C1276" s="1">
        <v>45439.5</v>
      </c>
      <c r="D1276">
        <v>1.8900000000000001E-4</v>
      </c>
      <c r="E1276">
        <v>5500838558016</v>
      </c>
      <c r="F1276" t="s">
        <v>8</v>
      </c>
      <c r="G1276" t="s">
        <v>9</v>
      </c>
    </row>
    <row r="1277" spans="1:7" hidden="1" x14ac:dyDescent="0.3">
      <c r="A1277">
        <v>1275</v>
      </c>
      <c r="B1277">
        <v>0</v>
      </c>
      <c r="C1277" s="1">
        <v>45439.541666666664</v>
      </c>
      <c r="D1277">
        <v>1.9000000000000001E-4</v>
      </c>
      <c r="E1277">
        <v>5500839233859</v>
      </c>
      <c r="F1277" t="s">
        <v>8</v>
      </c>
      <c r="G1277" t="s">
        <v>9</v>
      </c>
    </row>
    <row r="1278" spans="1:7" hidden="1" x14ac:dyDescent="0.3">
      <c r="A1278">
        <v>1276</v>
      </c>
      <c r="B1278">
        <v>0</v>
      </c>
      <c r="C1278" s="1">
        <v>45439.583333333336</v>
      </c>
      <c r="D1278">
        <v>1.9000000000000001E-4</v>
      </c>
      <c r="E1278">
        <v>5500837918755</v>
      </c>
      <c r="F1278" t="s">
        <v>8</v>
      </c>
      <c r="G1278" t="s">
        <v>9</v>
      </c>
    </row>
    <row r="1279" spans="1:7" hidden="1" x14ac:dyDescent="0.3">
      <c r="A1279">
        <v>1277</v>
      </c>
      <c r="B1279">
        <v>0</v>
      </c>
      <c r="C1279" s="1">
        <v>45439.625</v>
      </c>
      <c r="D1279">
        <v>1.8899999999999901E-4</v>
      </c>
      <c r="E1279">
        <v>5500838711663</v>
      </c>
      <c r="F1279" t="s">
        <v>8</v>
      </c>
      <c r="G1279" t="s">
        <v>9</v>
      </c>
    </row>
    <row r="1280" spans="1:7" hidden="1" x14ac:dyDescent="0.3">
      <c r="A1280">
        <v>1278</v>
      </c>
      <c r="B1280">
        <v>0</v>
      </c>
      <c r="C1280" s="1">
        <v>45439.666666666664</v>
      </c>
      <c r="D1280">
        <v>1.9000000000000001E-4</v>
      </c>
      <c r="E1280">
        <v>5500838089272</v>
      </c>
      <c r="F1280" t="s">
        <v>8</v>
      </c>
      <c r="G1280" t="s">
        <v>9</v>
      </c>
    </row>
    <row r="1281" spans="1:7" hidden="1" x14ac:dyDescent="0.3">
      <c r="A1281">
        <v>1279</v>
      </c>
      <c r="B1281">
        <v>0</v>
      </c>
      <c r="C1281" s="1">
        <v>45439.708333333336</v>
      </c>
      <c r="D1281">
        <v>1.9100000000000001E-4</v>
      </c>
      <c r="E1281">
        <v>5500838587263</v>
      </c>
      <c r="F1281" t="s">
        <v>8</v>
      </c>
      <c r="G1281" t="s">
        <v>9</v>
      </c>
    </row>
    <row r="1282" spans="1:7" hidden="1" x14ac:dyDescent="0.3">
      <c r="A1282">
        <v>1280</v>
      </c>
      <c r="B1282">
        <v>0</v>
      </c>
      <c r="C1282" s="1">
        <v>45439.75</v>
      </c>
      <c r="D1282">
        <v>1.8900000000000001E-4</v>
      </c>
      <c r="E1282">
        <v>5500838338502</v>
      </c>
      <c r="F1282" t="s">
        <v>8</v>
      </c>
      <c r="G1282" t="s">
        <v>9</v>
      </c>
    </row>
    <row r="1283" spans="1:7" hidden="1" x14ac:dyDescent="0.3">
      <c r="A1283">
        <v>1281</v>
      </c>
      <c r="B1283">
        <v>0</v>
      </c>
      <c r="C1283" s="1">
        <v>45439.791666666664</v>
      </c>
      <c r="D1283">
        <v>1.9000000000000001E-4</v>
      </c>
      <c r="E1283">
        <v>5500838936005</v>
      </c>
      <c r="F1283" t="s">
        <v>8</v>
      </c>
      <c r="G1283" t="s">
        <v>9</v>
      </c>
    </row>
    <row r="1284" spans="1:7" hidden="1" x14ac:dyDescent="0.3">
      <c r="A1284">
        <v>1282</v>
      </c>
      <c r="B1284">
        <v>0</v>
      </c>
      <c r="C1284" s="1">
        <v>45439.833333333336</v>
      </c>
      <c r="D1284">
        <v>1.8999999999999901E-4</v>
      </c>
      <c r="E1284">
        <v>5500838478891</v>
      </c>
      <c r="F1284" t="s">
        <v>8</v>
      </c>
      <c r="G1284" t="s">
        <v>9</v>
      </c>
    </row>
    <row r="1285" spans="1:7" hidden="1" x14ac:dyDescent="0.3">
      <c r="A1285">
        <v>1283</v>
      </c>
      <c r="B1285">
        <v>0</v>
      </c>
      <c r="C1285" s="1">
        <v>45439.875</v>
      </c>
      <c r="D1285">
        <v>1.9000000000000001E-4</v>
      </c>
      <c r="E1285">
        <v>5500838260755</v>
      </c>
      <c r="F1285" t="s">
        <v>8</v>
      </c>
      <c r="G1285" t="s">
        <v>9</v>
      </c>
    </row>
    <row r="1286" spans="1:7" hidden="1" x14ac:dyDescent="0.3">
      <c r="A1286">
        <v>1284</v>
      </c>
      <c r="B1286">
        <v>0</v>
      </c>
      <c r="C1286" s="1">
        <v>45439.916666666664</v>
      </c>
      <c r="D1286">
        <v>1.9000000000000001E-4</v>
      </c>
      <c r="E1286">
        <v>5500838477489</v>
      </c>
      <c r="F1286" t="s">
        <v>8</v>
      </c>
      <c r="G1286" t="s">
        <v>9</v>
      </c>
    </row>
    <row r="1287" spans="1:7" hidden="1" x14ac:dyDescent="0.3">
      <c r="A1287">
        <v>1285</v>
      </c>
      <c r="B1287">
        <v>0</v>
      </c>
      <c r="C1287" s="1">
        <v>45439.958333333336</v>
      </c>
      <c r="D1287">
        <v>1.9000000000000001E-4</v>
      </c>
      <c r="E1287">
        <v>5500838690618</v>
      </c>
      <c r="F1287" t="s">
        <v>8</v>
      </c>
      <c r="G1287" t="s">
        <v>9</v>
      </c>
    </row>
    <row r="1288" spans="1:7" hidden="1" x14ac:dyDescent="0.3">
      <c r="A1288">
        <v>1286</v>
      </c>
      <c r="B1288">
        <v>0</v>
      </c>
      <c r="C1288" s="1">
        <v>45440</v>
      </c>
      <c r="D1288">
        <v>1.8900000000000001E-4</v>
      </c>
      <c r="E1288">
        <v>5500838191603</v>
      </c>
      <c r="F1288" t="s">
        <v>8</v>
      </c>
      <c r="G1288" t="s">
        <v>9</v>
      </c>
    </row>
    <row r="1289" spans="1:7" hidden="1" x14ac:dyDescent="0.3">
      <c r="A1289">
        <v>1287</v>
      </c>
      <c r="B1289">
        <v>0</v>
      </c>
      <c r="C1289" s="1">
        <v>45440.041666666664</v>
      </c>
      <c r="D1289">
        <v>1.9000000000000001E-4</v>
      </c>
      <c r="E1289">
        <v>5500838376316</v>
      </c>
      <c r="F1289" t="s">
        <v>8</v>
      </c>
      <c r="G1289" t="s">
        <v>9</v>
      </c>
    </row>
    <row r="1290" spans="1:7" hidden="1" x14ac:dyDescent="0.3">
      <c r="A1290">
        <v>1288</v>
      </c>
      <c r="B1290">
        <v>0</v>
      </c>
      <c r="C1290" s="1">
        <v>45440.083333333336</v>
      </c>
      <c r="D1290">
        <v>1.9000000000000001E-4</v>
      </c>
      <c r="E1290">
        <v>5500838798385</v>
      </c>
      <c r="F1290" t="s">
        <v>8</v>
      </c>
      <c r="G1290" t="s">
        <v>9</v>
      </c>
    </row>
    <row r="1291" spans="1:7" hidden="1" x14ac:dyDescent="0.3">
      <c r="A1291">
        <v>1289</v>
      </c>
      <c r="B1291">
        <v>0</v>
      </c>
      <c r="C1291" s="1">
        <v>45440.125</v>
      </c>
      <c r="D1291">
        <v>1.9000000000000001E-4</v>
      </c>
      <c r="E1291">
        <v>5500838231009</v>
      </c>
      <c r="F1291" t="s">
        <v>8</v>
      </c>
      <c r="G1291" t="s">
        <v>9</v>
      </c>
    </row>
    <row r="1292" spans="1:7" hidden="1" x14ac:dyDescent="0.3">
      <c r="A1292">
        <v>1290</v>
      </c>
      <c r="B1292">
        <v>0</v>
      </c>
      <c r="C1292" s="1">
        <v>45440.166666666664</v>
      </c>
      <c r="D1292">
        <v>1.9100000000000001E-4</v>
      </c>
      <c r="E1292">
        <v>5500838407023</v>
      </c>
      <c r="F1292" t="s">
        <v>8</v>
      </c>
      <c r="G1292" t="s">
        <v>9</v>
      </c>
    </row>
    <row r="1293" spans="1:7" hidden="1" x14ac:dyDescent="0.3">
      <c r="A1293">
        <v>1291</v>
      </c>
      <c r="B1293">
        <v>0</v>
      </c>
      <c r="C1293" s="1">
        <v>45440.208333333336</v>
      </c>
      <c r="D1293">
        <v>1.8899999999999901E-4</v>
      </c>
      <c r="E1293">
        <v>5500838858696</v>
      </c>
      <c r="F1293" t="s">
        <v>8</v>
      </c>
      <c r="G1293" t="s">
        <v>9</v>
      </c>
    </row>
    <row r="1294" spans="1:7" hidden="1" x14ac:dyDescent="0.3">
      <c r="A1294">
        <v>1292</v>
      </c>
      <c r="B1294">
        <v>0</v>
      </c>
      <c r="C1294" s="1">
        <v>45440.25</v>
      </c>
      <c r="D1294">
        <v>1.9000000000000001E-4</v>
      </c>
      <c r="E1294">
        <v>5500837774897</v>
      </c>
      <c r="F1294" t="s">
        <v>8</v>
      </c>
      <c r="G1294" t="s">
        <v>9</v>
      </c>
    </row>
    <row r="1295" spans="1:7" hidden="1" x14ac:dyDescent="0.3">
      <c r="A1295">
        <v>1293</v>
      </c>
      <c r="B1295">
        <v>0</v>
      </c>
      <c r="C1295" s="1">
        <v>45440.291666666664</v>
      </c>
      <c r="D1295">
        <v>1.9000000000000001E-4</v>
      </c>
      <c r="E1295">
        <v>5500838468624</v>
      </c>
      <c r="F1295" t="s">
        <v>8</v>
      </c>
      <c r="G1295" t="s">
        <v>9</v>
      </c>
    </row>
    <row r="1296" spans="1:7" hidden="1" x14ac:dyDescent="0.3">
      <c r="A1296">
        <v>1294</v>
      </c>
      <c r="B1296">
        <v>0</v>
      </c>
      <c r="C1296" s="1">
        <v>45440.333333333336</v>
      </c>
      <c r="D1296">
        <v>1.9100000000000001E-4</v>
      </c>
      <c r="E1296">
        <v>5500838173311</v>
      </c>
      <c r="F1296" t="s">
        <v>8</v>
      </c>
      <c r="G1296" t="s">
        <v>9</v>
      </c>
    </row>
    <row r="1297" spans="1:7" hidden="1" x14ac:dyDescent="0.3">
      <c r="A1297">
        <v>1295</v>
      </c>
      <c r="B1297">
        <v>0</v>
      </c>
      <c r="C1297" s="1">
        <v>45440.375</v>
      </c>
      <c r="D1297">
        <v>1.9100000000000001E-4</v>
      </c>
      <c r="E1297">
        <v>5500838173311</v>
      </c>
      <c r="F1297" t="s">
        <v>8</v>
      </c>
      <c r="G1297" t="s">
        <v>9</v>
      </c>
    </row>
    <row r="1298" spans="1:7" hidden="1" x14ac:dyDescent="0.3">
      <c r="A1298">
        <v>1296</v>
      </c>
      <c r="B1298">
        <v>0</v>
      </c>
      <c r="C1298" s="1">
        <v>45440.416666666664</v>
      </c>
      <c r="D1298">
        <v>1.8999999999999901E-4</v>
      </c>
      <c r="E1298">
        <v>5500838545107</v>
      </c>
      <c r="F1298" t="s">
        <v>8</v>
      </c>
      <c r="G1298" t="s">
        <v>9</v>
      </c>
    </row>
    <row r="1299" spans="1:7" hidden="1" x14ac:dyDescent="0.3">
      <c r="A1299">
        <v>1297</v>
      </c>
      <c r="B1299">
        <v>0</v>
      </c>
      <c r="C1299" s="1">
        <v>45440.458333333336</v>
      </c>
      <c r="D1299">
        <v>1.9100000000000001E-4</v>
      </c>
      <c r="E1299">
        <v>5500838575374</v>
      </c>
      <c r="F1299" t="s">
        <v>8</v>
      </c>
      <c r="G1299" t="s">
        <v>9</v>
      </c>
    </row>
    <row r="1300" spans="1:7" hidden="1" x14ac:dyDescent="0.3">
      <c r="A1300">
        <v>1298</v>
      </c>
      <c r="B1300">
        <v>0</v>
      </c>
      <c r="C1300" s="1">
        <v>45440.5</v>
      </c>
      <c r="D1300">
        <v>1.9000000000000001E-4</v>
      </c>
      <c r="E1300">
        <v>5500838184601</v>
      </c>
      <c r="F1300" t="s">
        <v>8</v>
      </c>
      <c r="G1300" t="s">
        <v>9</v>
      </c>
    </row>
    <row r="1301" spans="1:7" hidden="1" x14ac:dyDescent="0.3">
      <c r="A1301">
        <v>1299</v>
      </c>
      <c r="B1301">
        <v>0</v>
      </c>
      <c r="C1301" s="1">
        <v>45440.541666666664</v>
      </c>
      <c r="D1301">
        <v>1.8899999999999901E-4</v>
      </c>
      <c r="E1301">
        <v>5500838344807</v>
      </c>
      <c r="F1301" t="s">
        <v>8</v>
      </c>
      <c r="G1301" t="s">
        <v>9</v>
      </c>
    </row>
    <row r="1302" spans="1:7" hidden="1" x14ac:dyDescent="0.3">
      <c r="A1302">
        <v>1300</v>
      </c>
      <c r="B1302">
        <v>0</v>
      </c>
      <c r="C1302" s="1">
        <v>45440.583333333336</v>
      </c>
      <c r="D1302">
        <v>1.9000000000000001E-4</v>
      </c>
      <c r="E1302">
        <v>5500838451744</v>
      </c>
      <c r="F1302" t="s">
        <v>8</v>
      </c>
      <c r="G1302" t="s">
        <v>9</v>
      </c>
    </row>
    <row r="1303" spans="1:7" hidden="1" x14ac:dyDescent="0.3">
      <c r="A1303">
        <v>1301</v>
      </c>
      <c r="B1303">
        <v>0</v>
      </c>
      <c r="C1303" s="1">
        <v>45440.625</v>
      </c>
      <c r="D1303">
        <v>1.9000000000000001E-4</v>
      </c>
      <c r="E1303">
        <v>5500839013352</v>
      </c>
      <c r="F1303" t="s">
        <v>8</v>
      </c>
      <c r="G1303" t="s">
        <v>9</v>
      </c>
    </row>
    <row r="1304" spans="1:7" hidden="1" x14ac:dyDescent="0.3">
      <c r="A1304">
        <v>1302</v>
      </c>
      <c r="B1304">
        <v>0</v>
      </c>
      <c r="C1304" s="1">
        <v>45440.666666666664</v>
      </c>
      <c r="D1304">
        <v>1.9000000000000001E-4</v>
      </c>
      <c r="E1304">
        <v>5500838690579</v>
      </c>
      <c r="F1304" t="s">
        <v>8</v>
      </c>
      <c r="G1304" t="s">
        <v>9</v>
      </c>
    </row>
    <row r="1305" spans="1:7" hidden="1" x14ac:dyDescent="0.3">
      <c r="A1305">
        <v>1303</v>
      </c>
      <c r="B1305">
        <v>0</v>
      </c>
      <c r="C1305" s="1">
        <v>45440.708333333336</v>
      </c>
      <c r="D1305">
        <v>1.9000000000000001E-4</v>
      </c>
      <c r="E1305">
        <v>5500838373872</v>
      </c>
      <c r="F1305" t="s">
        <v>8</v>
      </c>
      <c r="G1305" t="s">
        <v>9</v>
      </c>
    </row>
    <row r="1306" spans="1:7" hidden="1" x14ac:dyDescent="0.3">
      <c r="A1306">
        <v>1304</v>
      </c>
      <c r="B1306">
        <v>0</v>
      </c>
      <c r="C1306" s="1">
        <v>45440.75</v>
      </c>
      <c r="D1306">
        <v>1.8999999999999901E-4</v>
      </c>
      <c r="E1306">
        <v>5500838062617</v>
      </c>
      <c r="F1306" t="s">
        <v>8</v>
      </c>
      <c r="G1306" t="s">
        <v>9</v>
      </c>
    </row>
    <row r="1307" spans="1:7" hidden="1" x14ac:dyDescent="0.3">
      <c r="A1307">
        <v>1305</v>
      </c>
      <c r="B1307">
        <v>0</v>
      </c>
      <c r="C1307" s="1">
        <v>45440.791666666664</v>
      </c>
      <c r="D1307">
        <v>1.8900000000000001E-4</v>
      </c>
      <c r="E1307">
        <v>5500838805448</v>
      </c>
      <c r="F1307" t="s">
        <v>8</v>
      </c>
      <c r="G1307" t="s">
        <v>9</v>
      </c>
    </row>
    <row r="1308" spans="1:7" hidden="1" x14ac:dyDescent="0.3">
      <c r="A1308">
        <v>1306</v>
      </c>
      <c r="B1308">
        <v>0</v>
      </c>
      <c r="C1308" s="1">
        <v>45440.833333333336</v>
      </c>
      <c r="D1308">
        <v>1.9000000000000001E-4</v>
      </c>
      <c r="E1308">
        <v>5500838708404</v>
      </c>
      <c r="F1308" t="s">
        <v>8</v>
      </c>
      <c r="G1308" t="s">
        <v>9</v>
      </c>
    </row>
    <row r="1309" spans="1:7" hidden="1" x14ac:dyDescent="0.3">
      <c r="A1309">
        <v>1307</v>
      </c>
      <c r="B1309">
        <v>0</v>
      </c>
      <c r="C1309" s="1">
        <v>45440.875</v>
      </c>
      <c r="D1309">
        <v>1.9000000000000001E-4</v>
      </c>
      <c r="E1309">
        <v>5500838217429</v>
      </c>
      <c r="F1309" t="s">
        <v>8</v>
      </c>
      <c r="G1309" t="s">
        <v>9</v>
      </c>
    </row>
    <row r="1310" spans="1:7" hidden="1" x14ac:dyDescent="0.3">
      <c r="A1310">
        <v>1308</v>
      </c>
      <c r="B1310">
        <v>0</v>
      </c>
      <c r="C1310" s="1">
        <v>45440.916666666664</v>
      </c>
      <c r="D1310">
        <v>1.8999999999999901E-4</v>
      </c>
      <c r="E1310">
        <v>5500838637262</v>
      </c>
      <c r="F1310" t="s">
        <v>8</v>
      </c>
      <c r="G1310" t="s">
        <v>9</v>
      </c>
    </row>
    <row r="1311" spans="1:7" hidden="1" x14ac:dyDescent="0.3">
      <c r="A1311">
        <v>1309</v>
      </c>
      <c r="B1311">
        <v>0</v>
      </c>
      <c r="C1311" s="1">
        <v>45440.958333333336</v>
      </c>
      <c r="D1311">
        <v>1.9000000000000001E-4</v>
      </c>
      <c r="E1311">
        <v>5500838520802</v>
      </c>
      <c r="F1311" t="s">
        <v>8</v>
      </c>
      <c r="G1311" t="s">
        <v>9</v>
      </c>
    </row>
    <row r="1312" spans="1:7" hidden="1" x14ac:dyDescent="0.3">
      <c r="A1312">
        <v>1310</v>
      </c>
      <c r="B1312">
        <v>0</v>
      </c>
      <c r="C1312" s="1">
        <v>45441</v>
      </c>
      <c r="D1312">
        <v>1.8899999999999901E-4</v>
      </c>
      <c r="E1312">
        <v>5500838072861</v>
      </c>
      <c r="F1312" t="s">
        <v>8</v>
      </c>
      <c r="G1312" t="s">
        <v>9</v>
      </c>
    </row>
    <row r="1313" spans="1:7" hidden="1" x14ac:dyDescent="0.3">
      <c r="A1313">
        <v>1311</v>
      </c>
      <c r="B1313">
        <v>0</v>
      </c>
      <c r="C1313" s="1">
        <v>45441.041666666664</v>
      </c>
      <c r="D1313">
        <v>1.9000000000000001E-4</v>
      </c>
      <c r="E1313">
        <v>5500838933803</v>
      </c>
      <c r="F1313" t="s">
        <v>8</v>
      </c>
      <c r="G1313" t="s">
        <v>9</v>
      </c>
    </row>
    <row r="1314" spans="1:7" hidden="1" x14ac:dyDescent="0.3">
      <c r="A1314">
        <v>1312</v>
      </c>
      <c r="B1314">
        <v>0</v>
      </c>
      <c r="C1314" s="1">
        <v>45441.083333333336</v>
      </c>
      <c r="D1314">
        <v>1.8999999999999901E-4</v>
      </c>
      <c r="E1314">
        <v>5500837723204</v>
      </c>
      <c r="F1314" t="s">
        <v>8</v>
      </c>
      <c r="G1314" t="s">
        <v>9</v>
      </c>
    </row>
    <row r="1315" spans="1:7" hidden="1" x14ac:dyDescent="0.3">
      <c r="A1315">
        <v>1313</v>
      </c>
      <c r="B1315">
        <v>0</v>
      </c>
      <c r="C1315" s="1">
        <v>45441.125</v>
      </c>
      <c r="D1315">
        <v>1.9100000000000001E-4</v>
      </c>
      <c r="E1315">
        <v>5500839132502</v>
      </c>
      <c r="F1315" t="s">
        <v>8</v>
      </c>
      <c r="G1315" t="s">
        <v>9</v>
      </c>
    </row>
    <row r="1316" spans="1:7" hidden="1" x14ac:dyDescent="0.3">
      <c r="A1316">
        <v>1314</v>
      </c>
      <c r="B1316">
        <v>0</v>
      </c>
      <c r="C1316" s="1">
        <v>45441.166666666664</v>
      </c>
      <c r="D1316">
        <v>1.90999999999999E-4</v>
      </c>
      <c r="E1316">
        <v>5500838054604</v>
      </c>
      <c r="F1316" t="s">
        <v>8</v>
      </c>
      <c r="G1316" t="s">
        <v>9</v>
      </c>
    </row>
    <row r="1317" spans="1:7" hidden="1" x14ac:dyDescent="0.3">
      <c r="A1317">
        <v>1315</v>
      </c>
      <c r="B1317">
        <v>0</v>
      </c>
      <c r="C1317" s="1">
        <v>45441.208333333336</v>
      </c>
      <c r="D1317">
        <v>1.9100000000000001E-4</v>
      </c>
      <c r="E1317">
        <v>5500838657893</v>
      </c>
      <c r="F1317" t="s">
        <v>8</v>
      </c>
      <c r="G1317" t="s">
        <v>9</v>
      </c>
    </row>
    <row r="1318" spans="1:7" hidden="1" x14ac:dyDescent="0.3">
      <c r="A1318">
        <v>1316</v>
      </c>
      <c r="B1318">
        <v>0</v>
      </c>
      <c r="C1318" s="1">
        <v>45441.25</v>
      </c>
      <c r="D1318">
        <v>1.9000000000000001E-4</v>
      </c>
      <c r="E1318">
        <v>5500838782829</v>
      </c>
      <c r="F1318" t="s">
        <v>8</v>
      </c>
      <c r="G1318" t="s">
        <v>9</v>
      </c>
    </row>
    <row r="1319" spans="1:7" hidden="1" x14ac:dyDescent="0.3">
      <c r="A1319">
        <v>1317</v>
      </c>
      <c r="B1319">
        <v>0</v>
      </c>
      <c r="C1319" s="1">
        <v>45441.291666666664</v>
      </c>
      <c r="D1319">
        <v>1.9000000000000001E-4</v>
      </c>
      <c r="E1319">
        <v>5500837583484</v>
      </c>
      <c r="F1319" t="s">
        <v>8</v>
      </c>
      <c r="G1319" t="s">
        <v>9</v>
      </c>
    </row>
    <row r="1320" spans="1:7" hidden="1" x14ac:dyDescent="0.3">
      <c r="A1320">
        <v>1318</v>
      </c>
      <c r="B1320">
        <v>0</v>
      </c>
      <c r="C1320" s="1">
        <v>45441.333333333336</v>
      </c>
      <c r="D1320">
        <v>1.9100000000000001E-4</v>
      </c>
      <c r="E1320">
        <v>5500838414887</v>
      </c>
      <c r="F1320" t="s">
        <v>8</v>
      </c>
      <c r="G1320" t="s">
        <v>9</v>
      </c>
    </row>
    <row r="1321" spans="1:7" hidden="1" x14ac:dyDescent="0.3">
      <c r="A1321">
        <v>1319</v>
      </c>
      <c r="B1321">
        <v>0</v>
      </c>
      <c r="C1321" s="1">
        <v>45441.375</v>
      </c>
      <c r="D1321">
        <v>1.9100000000000001E-4</v>
      </c>
      <c r="E1321">
        <v>5500838414886</v>
      </c>
      <c r="F1321" t="s">
        <v>8</v>
      </c>
      <c r="G1321" t="s">
        <v>9</v>
      </c>
    </row>
    <row r="1322" spans="1:7" hidden="1" x14ac:dyDescent="0.3">
      <c r="A1322">
        <v>1320</v>
      </c>
      <c r="B1322">
        <v>0</v>
      </c>
      <c r="C1322" s="1">
        <v>45441.416666666664</v>
      </c>
      <c r="D1322">
        <v>1.9000000000000001E-4</v>
      </c>
      <c r="E1322">
        <v>5500838499650</v>
      </c>
      <c r="F1322" t="s">
        <v>8</v>
      </c>
      <c r="G1322" t="s">
        <v>9</v>
      </c>
    </row>
    <row r="1323" spans="1:7" hidden="1" x14ac:dyDescent="0.3">
      <c r="A1323">
        <v>1321</v>
      </c>
      <c r="B1323">
        <v>0</v>
      </c>
      <c r="C1323" s="1">
        <v>45441.458333333336</v>
      </c>
      <c r="D1323">
        <v>1.9100000000000001E-4</v>
      </c>
      <c r="E1323">
        <v>5500838490267</v>
      </c>
      <c r="F1323" t="s">
        <v>8</v>
      </c>
      <c r="G1323" t="s">
        <v>9</v>
      </c>
    </row>
    <row r="1324" spans="1:7" hidden="1" x14ac:dyDescent="0.3">
      <c r="A1324">
        <v>1322</v>
      </c>
      <c r="B1324">
        <v>0</v>
      </c>
      <c r="C1324" s="1">
        <v>45441.5</v>
      </c>
      <c r="D1324">
        <v>1.9000000000000001E-4</v>
      </c>
      <c r="E1324">
        <v>5500837802801</v>
      </c>
      <c r="F1324" t="s">
        <v>8</v>
      </c>
      <c r="G1324" t="s">
        <v>9</v>
      </c>
    </row>
    <row r="1325" spans="1:7" hidden="1" x14ac:dyDescent="0.3">
      <c r="A1325">
        <v>1323</v>
      </c>
      <c r="B1325">
        <v>0</v>
      </c>
      <c r="C1325" s="1">
        <v>45441.541666666664</v>
      </c>
      <c r="D1325">
        <v>1.9000000000000001E-4</v>
      </c>
      <c r="E1325">
        <v>5500838771958</v>
      </c>
      <c r="F1325" t="s">
        <v>8</v>
      </c>
      <c r="G1325" t="s">
        <v>9</v>
      </c>
    </row>
    <row r="1326" spans="1:7" hidden="1" x14ac:dyDescent="0.3">
      <c r="A1326">
        <v>1324</v>
      </c>
      <c r="B1326">
        <v>0</v>
      </c>
      <c r="C1326" s="1">
        <v>45441.583333333336</v>
      </c>
      <c r="D1326">
        <v>1.9000000000000001E-4</v>
      </c>
      <c r="E1326">
        <v>5500838491650</v>
      </c>
      <c r="F1326" t="s">
        <v>8</v>
      </c>
      <c r="G1326" t="s">
        <v>9</v>
      </c>
    </row>
    <row r="1327" spans="1:7" hidden="1" x14ac:dyDescent="0.3">
      <c r="A1327">
        <v>1325</v>
      </c>
      <c r="B1327">
        <v>0</v>
      </c>
      <c r="C1327" s="1">
        <v>45441.625</v>
      </c>
      <c r="D1327">
        <v>1.9000000000000001E-4</v>
      </c>
      <c r="E1327">
        <v>5500838746248</v>
      </c>
      <c r="F1327" t="s">
        <v>8</v>
      </c>
      <c r="G1327" t="s">
        <v>9</v>
      </c>
    </row>
    <row r="1328" spans="1:7" hidden="1" x14ac:dyDescent="0.3">
      <c r="A1328">
        <v>1326</v>
      </c>
      <c r="B1328">
        <v>0</v>
      </c>
      <c r="C1328" s="1">
        <v>45441.666666666664</v>
      </c>
      <c r="D1328">
        <v>1.8899999999999901E-4</v>
      </c>
      <c r="E1328">
        <v>5500838250621</v>
      </c>
      <c r="F1328" t="s">
        <v>8</v>
      </c>
      <c r="G1328" t="s">
        <v>9</v>
      </c>
    </row>
    <row r="1329" spans="1:7" hidden="1" x14ac:dyDescent="0.3">
      <c r="A1329">
        <v>1327</v>
      </c>
      <c r="B1329">
        <v>0</v>
      </c>
      <c r="C1329" s="1">
        <v>45441.708333333336</v>
      </c>
      <c r="D1329">
        <v>1.9000000000000001E-4</v>
      </c>
      <c r="E1329">
        <v>5500838045987</v>
      </c>
      <c r="F1329" t="s">
        <v>8</v>
      </c>
      <c r="G1329" t="s">
        <v>9</v>
      </c>
    </row>
    <row r="1330" spans="1:7" hidden="1" x14ac:dyDescent="0.3">
      <c r="A1330">
        <v>1328</v>
      </c>
      <c r="B1330">
        <v>0</v>
      </c>
      <c r="C1330" s="1">
        <v>45441.75</v>
      </c>
      <c r="D1330">
        <v>1.90999999999999E-4</v>
      </c>
      <c r="E1330">
        <v>5500838351095</v>
      </c>
      <c r="F1330" t="s">
        <v>8</v>
      </c>
      <c r="G1330" t="s">
        <v>9</v>
      </c>
    </row>
    <row r="1331" spans="1:7" hidden="1" x14ac:dyDescent="0.3">
      <c r="A1331">
        <v>1329</v>
      </c>
      <c r="B1331">
        <v>0</v>
      </c>
      <c r="C1331" s="1">
        <v>45441.791666666664</v>
      </c>
      <c r="D1331">
        <v>1.9000000000000001E-4</v>
      </c>
      <c r="E1331">
        <v>5500838790183</v>
      </c>
      <c r="F1331" t="s">
        <v>8</v>
      </c>
      <c r="G1331" t="s">
        <v>9</v>
      </c>
    </row>
    <row r="1332" spans="1:7" hidden="1" x14ac:dyDescent="0.3">
      <c r="A1332">
        <v>1330</v>
      </c>
      <c r="B1332">
        <v>0</v>
      </c>
      <c r="C1332" s="1">
        <v>45441.833333333336</v>
      </c>
      <c r="D1332">
        <v>1.8900000000000001E-4</v>
      </c>
      <c r="E1332">
        <v>5500838989153</v>
      </c>
      <c r="F1332" t="s">
        <v>8</v>
      </c>
      <c r="G1332" t="s">
        <v>9</v>
      </c>
    </row>
    <row r="1333" spans="1:7" hidden="1" x14ac:dyDescent="0.3">
      <c r="A1333">
        <v>1331</v>
      </c>
      <c r="B1333">
        <v>0</v>
      </c>
      <c r="C1333" s="1">
        <v>45441.875</v>
      </c>
      <c r="D1333">
        <v>1.9000000000000001E-4</v>
      </c>
      <c r="E1333">
        <v>5500837987511</v>
      </c>
      <c r="F1333" t="s">
        <v>8</v>
      </c>
      <c r="G1333" t="s">
        <v>9</v>
      </c>
    </row>
    <row r="1334" spans="1:7" hidden="1" x14ac:dyDescent="0.3">
      <c r="A1334">
        <v>1332</v>
      </c>
      <c r="B1334">
        <v>0</v>
      </c>
      <c r="C1334" s="1">
        <v>45441.916666666664</v>
      </c>
      <c r="D1334">
        <v>1.9000000000000001E-4</v>
      </c>
      <c r="E1334">
        <v>5500839002609</v>
      </c>
      <c r="F1334" t="s">
        <v>8</v>
      </c>
      <c r="G1334" t="s">
        <v>9</v>
      </c>
    </row>
    <row r="1335" spans="1:7" hidden="1" x14ac:dyDescent="0.3">
      <c r="A1335">
        <v>1333</v>
      </c>
      <c r="B1335">
        <v>0</v>
      </c>
      <c r="C1335" s="1">
        <v>45441.958333333336</v>
      </c>
      <c r="D1335">
        <v>1.8999999999999901E-4</v>
      </c>
      <c r="E1335">
        <v>5500838065424</v>
      </c>
      <c r="F1335" t="s">
        <v>8</v>
      </c>
      <c r="G1335" t="s">
        <v>9</v>
      </c>
    </row>
    <row r="1336" spans="1:7" hidden="1" x14ac:dyDescent="0.3">
      <c r="A1336">
        <v>1334</v>
      </c>
      <c r="B1336">
        <v>0</v>
      </c>
      <c r="C1336" s="1">
        <v>45442</v>
      </c>
      <c r="D1336">
        <v>1.9100000000000001E-4</v>
      </c>
      <c r="E1336">
        <v>5500838459376</v>
      </c>
      <c r="F1336" t="s">
        <v>8</v>
      </c>
      <c r="G1336" t="s">
        <v>9</v>
      </c>
    </row>
    <row r="1337" spans="1:7" hidden="1" x14ac:dyDescent="0.3">
      <c r="A1337">
        <v>1335</v>
      </c>
      <c r="B1337">
        <v>0</v>
      </c>
      <c r="C1337" s="1">
        <v>45442.041666666664</v>
      </c>
      <c r="D1337">
        <v>1.8999999999999901E-4</v>
      </c>
      <c r="E1337">
        <v>5500838690184</v>
      </c>
      <c r="F1337" t="s">
        <v>8</v>
      </c>
      <c r="G1337" t="s">
        <v>9</v>
      </c>
    </row>
    <row r="1338" spans="1:7" hidden="1" x14ac:dyDescent="0.3">
      <c r="A1338">
        <v>1336</v>
      </c>
      <c r="B1338">
        <v>0</v>
      </c>
      <c r="C1338" s="1">
        <v>45442.083333333336</v>
      </c>
      <c r="D1338">
        <v>1.9000000000000001E-4</v>
      </c>
      <c r="E1338">
        <v>5500838580139</v>
      </c>
      <c r="F1338" t="s">
        <v>8</v>
      </c>
      <c r="G1338" t="s">
        <v>9</v>
      </c>
    </row>
    <row r="1339" spans="1:7" hidden="1" x14ac:dyDescent="0.3">
      <c r="A1339">
        <v>1337</v>
      </c>
      <c r="B1339">
        <v>0</v>
      </c>
      <c r="C1339" s="1">
        <v>45442.125</v>
      </c>
      <c r="D1339">
        <v>1.9000000000000001E-4</v>
      </c>
      <c r="E1339">
        <v>5500838416122</v>
      </c>
      <c r="F1339" t="s">
        <v>8</v>
      </c>
      <c r="G1339" t="s">
        <v>9</v>
      </c>
    </row>
    <row r="1340" spans="1:7" hidden="1" x14ac:dyDescent="0.3">
      <c r="A1340">
        <v>1338</v>
      </c>
      <c r="B1340">
        <v>0</v>
      </c>
      <c r="C1340" s="1">
        <v>45442.166666666664</v>
      </c>
      <c r="D1340">
        <v>1.9000000000000001E-4</v>
      </c>
      <c r="E1340">
        <v>5500838650543</v>
      </c>
      <c r="F1340" t="s">
        <v>8</v>
      </c>
      <c r="G1340" t="s">
        <v>9</v>
      </c>
    </row>
    <row r="1341" spans="1:7" hidden="1" x14ac:dyDescent="0.3">
      <c r="A1341">
        <v>1339</v>
      </c>
      <c r="B1341">
        <v>0</v>
      </c>
      <c r="C1341" s="1">
        <v>45442.208333333336</v>
      </c>
      <c r="D1341">
        <v>1.9000000000000001E-4</v>
      </c>
      <c r="E1341">
        <v>5500838242619</v>
      </c>
      <c r="F1341" t="s">
        <v>8</v>
      </c>
      <c r="G1341" t="s">
        <v>9</v>
      </c>
    </row>
    <row r="1342" spans="1:7" hidden="1" x14ac:dyDescent="0.3">
      <c r="A1342">
        <v>1340</v>
      </c>
      <c r="B1342">
        <v>0</v>
      </c>
      <c r="C1342" s="1">
        <v>45442.25</v>
      </c>
      <c r="D1342">
        <v>1.9100000000000001E-4</v>
      </c>
      <c r="E1342">
        <v>5500838452500</v>
      </c>
      <c r="F1342" t="s">
        <v>8</v>
      </c>
      <c r="G1342" t="s">
        <v>9</v>
      </c>
    </row>
    <row r="1343" spans="1:7" hidden="1" x14ac:dyDescent="0.3">
      <c r="A1343">
        <v>1341</v>
      </c>
      <c r="B1343">
        <v>0</v>
      </c>
      <c r="C1343" s="1">
        <v>45442.291666666664</v>
      </c>
      <c r="D1343">
        <v>1.9000000000000001E-4</v>
      </c>
      <c r="E1343">
        <v>5500837812787</v>
      </c>
      <c r="F1343" t="s">
        <v>8</v>
      </c>
      <c r="G1343" t="s">
        <v>9</v>
      </c>
    </row>
    <row r="1344" spans="1:7" hidden="1" x14ac:dyDescent="0.3">
      <c r="A1344">
        <v>1342</v>
      </c>
      <c r="B1344">
        <v>0</v>
      </c>
      <c r="C1344" s="1">
        <v>45442.333333333336</v>
      </c>
      <c r="D1344">
        <v>1.9100000000000001E-4</v>
      </c>
      <c r="E1344">
        <v>5500838022162</v>
      </c>
      <c r="F1344" t="s">
        <v>8</v>
      </c>
      <c r="G1344" t="s">
        <v>9</v>
      </c>
    </row>
    <row r="1345" spans="1:7" hidden="1" x14ac:dyDescent="0.3">
      <c r="A1345">
        <v>1343</v>
      </c>
      <c r="B1345">
        <v>0</v>
      </c>
      <c r="C1345" s="1">
        <v>45442.375</v>
      </c>
      <c r="D1345">
        <v>1.9100000000000001E-4</v>
      </c>
      <c r="E1345">
        <v>5500838022162</v>
      </c>
      <c r="F1345" t="s">
        <v>8</v>
      </c>
      <c r="G1345" t="s">
        <v>9</v>
      </c>
    </row>
    <row r="1346" spans="1:7" hidden="1" x14ac:dyDescent="0.3">
      <c r="A1346">
        <v>1344</v>
      </c>
      <c r="B1346">
        <v>0</v>
      </c>
      <c r="C1346" s="1">
        <v>45442.416666666664</v>
      </c>
      <c r="D1346">
        <v>1.8999999999999901E-4</v>
      </c>
      <c r="E1346">
        <v>5500838692710</v>
      </c>
      <c r="F1346" t="s">
        <v>8</v>
      </c>
      <c r="G1346" t="s">
        <v>9</v>
      </c>
    </row>
    <row r="1347" spans="1:7" hidden="1" x14ac:dyDescent="0.3">
      <c r="A1347">
        <v>1345</v>
      </c>
      <c r="B1347">
        <v>0</v>
      </c>
      <c r="C1347" s="1">
        <v>45442.458333333336</v>
      </c>
      <c r="D1347">
        <v>1.8999999999999901E-4</v>
      </c>
      <c r="E1347">
        <v>5500838623326</v>
      </c>
      <c r="F1347" t="s">
        <v>8</v>
      </c>
      <c r="G1347" t="s">
        <v>9</v>
      </c>
    </row>
    <row r="1348" spans="1:7" hidden="1" x14ac:dyDescent="0.3">
      <c r="A1348">
        <v>1346</v>
      </c>
      <c r="B1348">
        <v>0</v>
      </c>
      <c r="C1348" s="1">
        <v>45442.5</v>
      </c>
      <c r="D1348">
        <v>1.9000000000000001E-4</v>
      </c>
      <c r="E1348">
        <v>5500838725939</v>
      </c>
      <c r="F1348" t="s">
        <v>8</v>
      </c>
      <c r="G1348" t="s">
        <v>9</v>
      </c>
    </row>
    <row r="1349" spans="1:7" hidden="1" x14ac:dyDescent="0.3">
      <c r="A1349">
        <v>1347</v>
      </c>
      <c r="B1349">
        <v>0</v>
      </c>
      <c r="C1349" s="1">
        <v>45442.541666666664</v>
      </c>
      <c r="D1349">
        <v>1.8999999999999901E-4</v>
      </c>
      <c r="E1349">
        <v>5500838451162</v>
      </c>
      <c r="F1349" t="s">
        <v>8</v>
      </c>
      <c r="G1349" t="s">
        <v>9</v>
      </c>
    </row>
    <row r="1350" spans="1:7" hidden="1" x14ac:dyDescent="0.3">
      <c r="A1350">
        <v>1348</v>
      </c>
      <c r="B1350">
        <v>0</v>
      </c>
      <c r="C1350" s="1">
        <v>45442.583333333336</v>
      </c>
      <c r="D1350">
        <v>1.9100000000000001E-4</v>
      </c>
      <c r="E1350">
        <v>5500838476724</v>
      </c>
      <c r="F1350" t="s">
        <v>8</v>
      </c>
      <c r="G1350" t="s">
        <v>9</v>
      </c>
    </row>
    <row r="1351" spans="1:7" hidden="1" x14ac:dyDescent="0.3">
      <c r="A1351">
        <v>1349</v>
      </c>
      <c r="B1351">
        <v>0</v>
      </c>
      <c r="C1351" s="1">
        <v>45442.625</v>
      </c>
      <c r="D1351">
        <v>1.8999999999999901E-4</v>
      </c>
      <c r="E1351">
        <v>5500838374149</v>
      </c>
      <c r="F1351" t="s">
        <v>8</v>
      </c>
      <c r="G1351" t="s">
        <v>9</v>
      </c>
    </row>
    <row r="1352" spans="1:7" hidden="1" x14ac:dyDescent="0.3">
      <c r="A1352">
        <v>1350</v>
      </c>
      <c r="B1352">
        <v>0</v>
      </c>
      <c r="C1352" s="1">
        <v>45442.666666666664</v>
      </c>
      <c r="D1352">
        <v>1.8899999999999901E-4</v>
      </c>
      <c r="E1352">
        <v>5500838037088</v>
      </c>
      <c r="F1352" t="s">
        <v>8</v>
      </c>
      <c r="G1352" t="s">
        <v>9</v>
      </c>
    </row>
    <row r="1353" spans="1:7" hidden="1" x14ac:dyDescent="0.3">
      <c r="A1353">
        <v>1351</v>
      </c>
      <c r="B1353">
        <v>0</v>
      </c>
      <c r="C1353" s="1">
        <v>45442.708333333336</v>
      </c>
      <c r="D1353">
        <v>1.9000000000000001E-4</v>
      </c>
      <c r="E1353">
        <v>5500838380997</v>
      </c>
      <c r="F1353" t="s">
        <v>8</v>
      </c>
      <c r="G1353" t="s">
        <v>9</v>
      </c>
    </row>
    <row r="1354" spans="1:7" hidden="1" x14ac:dyDescent="0.3">
      <c r="A1354">
        <v>1352</v>
      </c>
      <c r="B1354">
        <v>0</v>
      </c>
      <c r="C1354" s="1">
        <v>45442.75</v>
      </c>
      <c r="D1354">
        <v>1.9000000000000001E-4</v>
      </c>
      <c r="E1354">
        <v>5500839330277</v>
      </c>
      <c r="F1354" t="s">
        <v>8</v>
      </c>
      <c r="G1354" t="s">
        <v>9</v>
      </c>
    </row>
    <row r="1355" spans="1:7" hidden="1" x14ac:dyDescent="0.3">
      <c r="A1355">
        <v>1353</v>
      </c>
      <c r="B1355">
        <v>0</v>
      </c>
      <c r="C1355" s="1">
        <v>45442.791666666664</v>
      </c>
      <c r="D1355">
        <v>1.9000000000000001E-4</v>
      </c>
      <c r="E1355">
        <v>5500838281618</v>
      </c>
      <c r="F1355" t="s">
        <v>8</v>
      </c>
      <c r="G1355" t="s">
        <v>9</v>
      </c>
    </row>
    <row r="1356" spans="1:7" hidden="1" x14ac:dyDescent="0.3">
      <c r="A1356">
        <v>1354</v>
      </c>
      <c r="B1356">
        <v>0</v>
      </c>
      <c r="C1356" s="1">
        <v>45442.833333333336</v>
      </c>
      <c r="D1356">
        <v>1.8999999999999901E-4</v>
      </c>
      <c r="E1356">
        <v>5500838703971</v>
      </c>
      <c r="F1356" t="s">
        <v>8</v>
      </c>
      <c r="G1356" t="s">
        <v>9</v>
      </c>
    </row>
    <row r="1357" spans="1:7" hidden="1" x14ac:dyDescent="0.3">
      <c r="A1357">
        <v>1355</v>
      </c>
      <c r="B1357">
        <v>0</v>
      </c>
      <c r="C1357" s="1">
        <v>45442.875</v>
      </c>
      <c r="D1357">
        <v>1.9100000000000001E-4</v>
      </c>
      <c r="E1357">
        <v>5500838020405</v>
      </c>
      <c r="F1357" t="s">
        <v>8</v>
      </c>
      <c r="G1357" t="s">
        <v>9</v>
      </c>
    </row>
    <row r="1358" spans="1:7" hidden="1" x14ac:dyDescent="0.3">
      <c r="A1358">
        <v>1356</v>
      </c>
      <c r="B1358">
        <v>0</v>
      </c>
      <c r="C1358" s="1">
        <v>45442.916666666664</v>
      </c>
      <c r="D1358">
        <v>1.9100000000000001E-4</v>
      </c>
      <c r="E1358">
        <v>5500838793961</v>
      </c>
      <c r="F1358" t="s">
        <v>8</v>
      </c>
      <c r="G1358" t="s">
        <v>9</v>
      </c>
    </row>
    <row r="1359" spans="1:7" hidden="1" x14ac:dyDescent="0.3">
      <c r="A1359">
        <v>1357</v>
      </c>
      <c r="B1359">
        <v>0</v>
      </c>
      <c r="C1359" s="1">
        <v>45442.958333333336</v>
      </c>
      <c r="D1359">
        <v>1.9000000000000001E-4</v>
      </c>
      <c r="E1359">
        <v>5500838487815</v>
      </c>
      <c r="F1359" t="s">
        <v>8</v>
      </c>
      <c r="G1359" t="s">
        <v>9</v>
      </c>
    </row>
    <row r="1360" spans="1:7" hidden="1" x14ac:dyDescent="0.3">
      <c r="A1360">
        <v>1358</v>
      </c>
      <c r="B1360">
        <v>0</v>
      </c>
      <c r="C1360" s="1">
        <v>45443</v>
      </c>
      <c r="D1360">
        <v>1.9000000000000001E-4</v>
      </c>
      <c r="E1360">
        <v>5500838515976</v>
      </c>
      <c r="F1360" t="s">
        <v>8</v>
      </c>
      <c r="G1360" t="s">
        <v>9</v>
      </c>
    </row>
    <row r="1361" spans="1:7" hidden="1" x14ac:dyDescent="0.3">
      <c r="A1361">
        <v>1359</v>
      </c>
      <c r="B1361">
        <v>0</v>
      </c>
      <c r="C1361" s="1">
        <v>45443.041666666664</v>
      </c>
      <c r="D1361">
        <v>1.9100000000000001E-4</v>
      </c>
      <c r="E1361">
        <v>5500837964902</v>
      </c>
      <c r="F1361" t="s">
        <v>8</v>
      </c>
      <c r="G1361" t="s">
        <v>9</v>
      </c>
    </row>
    <row r="1362" spans="1:7" hidden="1" x14ac:dyDescent="0.3">
      <c r="A1362">
        <v>1360</v>
      </c>
      <c r="B1362">
        <v>0</v>
      </c>
      <c r="C1362" s="1">
        <v>45443.083333333336</v>
      </c>
      <c r="D1362">
        <v>1.9100000000000001E-4</v>
      </c>
      <c r="E1362">
        <v>5500838797573</v>
      </c>
      <c r="F1362" t="s">
        <v>8</v>
      </c>
      <c r="G1362" t="s">
        <v>9</v>
      </c>
    </row>
    <row r="1363" spans="1:7" hidden="1" x14ac:dyDescent="0.3">
      <c r="A1363">
        <v>1361</v>
      </c>
      <c r="B1363">
        <v>0</v>
      </c>
      <c r="C1363" s="1">
        <v>45443.125</v>
      </c>
      <c r="D1363">
        <v>1.9000000000000001E-4</v>
      </c>
      <c r="E1363">
        <v>5500838126206</v>
      </c>
      <c r="F1363" t="s">
        <v>8</v>
      </c>
      <c r="G1363" t="s">
        <v>9</v>
      </c>
    </row>
    <row r="1364" spans="1:7" hidden="1" x14ac:dyDescent="0.3">
      <c r="A1364">
        <v>1362</v>
      </c>
      <c r="B1364">
        <v>0</v>
      </c>
      <c r="C1364" s="1">
        <v>45443.166666666664</v>
      </c>
      <c r="D1364">
        <v>1.9000000000000001E-4</v>
      </c>
      <c r="E1364">
        <v>5500838345548</v>
      </c>
      <c r="F1364" t="s">
        <v>8</v>
      </c>
      <c r="G1364" t="s">
        <v>9</v>
      </c>
    </row>
    <row r="1365" spans="1:7" hidden="1" x14ac:dyDescent="0.3">
      <c r="A1365">
        <v>1363</v>
      </c>
      <c r="B1365">
        <v>0</v>
      </c>
      <c r="C1365" s="1">
        <v>45443.208333333336</v>
      </c>
      <c r="D1365">
        <v>1.8999999999999901E-4</v>
      </c>
      <c r="E1365">
        <v>5500838396413</v>
      </c>
      <c r="F1365" t="s">
        <v>8</v>
      </c>
      <c r="G1365" t="s">
        <v>9</v>
      </c>
    </row>
    <row r="1366" spans="1:7" hidden="1" x14ac:dyDescent="0.3">
      <c r="A1366">
        <v>1364</v>
      </c>
      <c r="B1366">
        <v>0</v>
      </c>
      <c r="C1366" s="1">
        <v>45443.25</v>
      </c>
      <c r="D1366">
        <v>1.9000000000000001E-4</v>
      </c>
      <c r="E1366">
        <v>5500838654082</v>
      </c>
      <c r="F1366" t="s">
        <v>8</v>
      </c>
      <c r="G1366" t="s">
        <v>9</v>
      </c>
    </row>
    <row r="1367" spans="1:7" hidden="1" x14ac:dyDescent="0.3">
      <c r="A1367">
        <v>1365</v>
      </c>
      <c r="B1367">
        <v>0</v>
      </c>
      <c r="C1367" s="1">
        <v>45443.291666666664</v>
      </c>
      <c r="D1367">
        <v>1.9000000000000001E-4</v>
      </c>
      <c r="E1367">
        <v>5500838194034</v>
      </c>
      <c r="F1367" t="s">
        <v>8</v>
      </c>
      <c r="G1367" t="s">
        <v>9</v>
      </c>
    </row>
    <row r="1368" spans="1:7" hidden="1" x14ac:dyDescent="0.3">
      <c r="A1368">
        <v>1366</v>
      </c>
      <c r="B1368">
        <v>0</v>
      </c>
      <c r="C1368" s="1">
        <v>45443.333333333336</v>
      </c>
      <c r="D1368">
        <v>1.9100000000000001E-4</v>
      </c>
      <c r="E1368">
        <v>5500838425703</v>
      </c>
      <c r="F1368" t="s">
        <v>8</v>
      </c>
      <c r="G1368" t="s">
        <v>9</v>
      </c>
    </row>
    <row r="1369" spans="1:7" hidden="1" x14ac:dyDescent="0.3">
      <c r="A1369">
        <v>1367</v>
      </c>
      <c r="B1369">
        <v>0</v>
      </c>
      <c r="C1369" s="1">
        <v>45443.375</v>
      </c>
      <c r="D1369">
        <v>1.9100000000000001E-4</v>
      </c>
      <c r="E1369">
        <v>5500838425702</v>
      </c>
      <c r="F1369" t="s">
        <v>8</v>
      </c>
      <c r="G1369" t="s">
        <v>9</v>
      </c>
    </row>
    <row r="1370" spans="1:7" hidden="1" x14ac:dyDescent="0.3">
      <c r="A1370">
        <v>1368</v>
      </c>
      <c r="B1370">
        <v>0</v>
      </c>
      <c r="C1370" s="1">
        <v>45443.416666666664</v>
      </c>
      <c r="D1370">
        <v>1.8999999999999901E-4</v>
      </c>
      <c r="E1370">
        <v>5500838312882</v>
      </c>
      <c r="F1370" t="s">
        <v>8</v>
      </c>
      <c r="G1370" t="s">
        <v>9</v>
      </c>
    </row>
    <row r="1371" spans="1:7" hidden="1" x14ac:dyDescent="0.3">
      <c r="A1371">
        <v>1369</v>
      </c>
      <c r="B1371">
        <v>0</v>
      </c>
      <c r="C1371" s="1">
        <v>45443.458333333336</v>
      </c>
      <c r="D1371">
        <v>1.9000000000000001E-4</v>
      </c>
      <c r="E1371">
        <v>5500838354437</v>
      </c>
      <c r="F1371" t="s">
        <v>8</v>
      </c>
      <c r="G1371" t="s">
        <v>9</v>
      </c>
    </row>
    <row r="1372" spans="1:7" hidden="1" x14ac:dyDescent="0.3">
      <c r="A1372">
        <v>1370</v>
      </c>
      <c r="B1372">
        <v>0</v>
      </c>
      <c r="C1372" s="1">
        <v>45443.5</v>
      </c>
      <c r="D1372">
        <v>1.9000000000000001E-4</v>
      </c>
      <c r="E1372">
        <v>5500838044701</v>
      </c>
      <c r="F1372" t="s">
        <v>8</v>
      </c>
      <c r="G1372" t="s">
        <v>9</v>
      </c>
    </row>
    <row r="1373" spans="1:7" hidden="1" x14ac:dyDescent="0.3">
      <c r="A1373">
        <v>1371</v>
      </c>
      <c r="B1373">
        <v>0</v>
      </c>
      <c r="C1373" s="1">
        <v>45443.541666666664</v>
      </c>
      <c r="D1373">
        <v>1.8899999999999901E-4</v>
      </c>
      <c r="E1373">
        <v>5500838473021</v>
      </c>
      <c r="F1373" t="s">
        <v>8</v>
      </c>
      <c r="G1373" t="s">
        <v>9</v>
      </c>
    </row>
    <row r="1374" spans="1:7" hidden="1" x14ac:dyDescent="0.3">
      <c r="A1374">
        <v>1372</v>
      </c>
      <c r="B1374">
        <v>0</v>
      </c>
      <c r="C1374" s="1">
        <v>45443.583333333336</v>
      </c>
      <c r="D1374">
        <v>1.9000000000000001E-4</v>
      </c>
      <c r="E1374">
        <v>5500839050904</v>
      </c>
      <c r="F1374" t="s">
        <v>8</v>
      </c>
      <c r="G1374" t="s">
        <v>9</v>
      </c>
    </row>
    <row r="1375" spans="1:7" hidden="1" x14ac:dyDescent="0.3">
      <c r="A1375">
        <v>1373</v>
      </c>
      <c r="B1375">
        <v>0</v>
      </c>
      <c r="C1375" s="1">
        <v>45443.625</v>
      </c>
      <c r="D1375">
        <v>1.9000000000000001E-4</v>
      </c>
      <c r="E1375">
        <v>5500838186771</v>
      </c>
      <c r="F1375" t="s">
        <v>8</v>
      </c>
      <c r="G1375" t="s">
        <v>9</v>
      </c>
    </row>
    <row r="1376" spans="1:7" hidden="1" x14ac:dyDescent="0.3">
      <c r="A1376">
        <v>1374</v>
      </c>
      <c r="B1376">
        <v>0</v>
      </c>
      <c r="C1376" s="1">
        <v>45443.666666666664</v>
      </c>
      <c r="D1376">
        <v>1.9000000000000001E-4</v>
      </c>
      <c r="E1376">
        <v>5500838719028</v>
      </c>
      <c r="F1376" t="s">
        <v>8</v>
      </c>
      <c r="G1376" t="s">
        <v>9</v>
      </c>
    </row>
    <row r="1377" spans="1:7" hidden="1" x14ac:dyDescent="0.3">
      <c r="A1377">
        <v>1375</v>
      </c>
      <c r="B1377">
        <v>0</v>
      </c>
      <c r="C1377" s="1">
        <v>45443.708333333336</v>
      </c>
      <c r="D1377">
        <v>1.90999999999999E-4</v>
      </c>
      <c r="E1377">
        <v>5500838274968</v>
      </c>
      <c r="F1377" t="s">
        <v>8</v>
      </c>
      <c r="G1377" t="s">
        <v>9</v>
      </c>
    </row>
    <row r="1378" spans="1:7" hidden="1" x14ac:dyDescent="0.3">
      <c r="A1378">
        <v>1376</v>
      </c>
      <c r="B1378">
        <v>0</v>
      </c>
      <c r="C1378" s="1">
        <v>45443.75</v>
      </c>
      <c r="D1378">
        <v>1.9000000000000001E-4</v>
      </c>
      <c r="E1378">
        <v>5500838530052</v>
      </c>
      <c r="F1378" t="s">
        <v>8</v>
      </c>
      <c r="G1378" t="s">
        <v>9</v>
      </c>
    </row>
    <row r="1379" spans="1:7" hidden="1" x14ac:dyDescent="0.3">
      <c r="A1379">
        <v>1377</v>
      </c>
      <c r="B1379">
        <v>0</v>
      </c>
      <c r="C1379" s="1">
        <v>45443.791666666664</v>
      </c>
      <c r="D1379">
        <v>1.9100000000000001E-4</v>
      </c>
      <c r="E1379">
        <v>5500838353806</v>
      </c>
      <c r="F1379" t="s">
        <v>8</v>
      </c>
      <c r="G1379" t="s">
        <v>9</v>
      </c>
    </row>
    <row r="1380" spans="1:7" hidden="1" x14ac:dyDescent="0.3">
      <c r="A1380">
        <v>1378</v>
      </c>
      <c r="B1380">
        <v>0</v>
      </c>
      <c r="C1380" s="1">
        <v>45443.833333333336</v>
      </c>
      <c r="D1380">
        <v>1.9100000000000001E-4</v>
      </c>
      <c r="E1380">
        <v>5500838795189</v>
      </c>
      <c r="F1380" t="s">
        <v>8</v>
      </c>
      <c r="G1380" t="s">
        <v>9</v>
      </c>
    </row>
    <row r="1381" spans="1:7" hidden="1" x14ac:dyDescent="0.3">
      <c r="A1381">
        <v>1379</v>
      </c>
      <c r="B1381">
        <v>0</v>
      </c>
      <c r="C1381" s="1">
        <v>45443.875</v>
      </c>
      <c r="D1381">
        <v>1.9000000000000001E-4</v>
      </c>
      <c r="E1381">
        <v>5500838476723</v>
      </c>
      <c r="F1381" t="s">
        <v>8</v>
      </c>
      <c r="G1381" t="s">
        <v>9</v>
      </c>
    </row>
    <row r="1382" spans="1:7" hidden="1" x14ac:dyDescent="0.3">
      <c r="A1382">
        <v>1380</v>
      </c>
      <c r="B1382">
        <v>0</v>
      </c>
      <c r="C1382" s="1">
        <v>45443.916666666664</v>
      </c>
      <c r="D1382">
        <v>1.9000000000000001E-4</v>
      </c>
      <c r="E1382">
        <v>5500838071691</v>
      </c>
      <c r="F1382" t="s">
        <v>8</v>
      </c>
      <c r="G1382" t="s">
        <v>9</v>
      </c>
    </row>
    <row r="1383" spans="1:7" hidden="1" x14ac:dyDescent="0.3">
      <c r="A1383">
        <v>1381</v>
      </c>
      <c r="B1383">
        <v>0</v>
      </c>
      <c r="C1383" s="1">
        <v>45443.958333333336</v>
      </c>
      <c r="D1383">
        <v>1.9000000000000001E-4</v>
      </c>
      <c r="E1383">
        <v>5500838422023</v>
      </c>
      <c r="F1383" t="s">
        <v>8</v>
      </c>
      <c r="G1383" t="s">
        <v>9</v>
      </c>
    </row>
    <row r="1384" spans="1:7" hidden="1" x14ac:dyDescent="0.3">
      <c r="A1384">
        <v>1382</v>
      </c>
      <c r="B1384">
        <v>0</v>
      </c>
      <c r="C1384" s="1">
        <v>45444</v>
      </c>
      <c r="D1384">
        <v>1.9000000000000001E-4</v>
      </c>
      <c r="E1384">
        <v>5500838850921</v>
      </c>
      <c r="F1384" t="s">
        <v>8</v>
      </c>
      <c r="G1384" t="s">
        <v>9</v>
      </c>
    </row>
    <row r="1385" spans="1:7" hidden="1" x14ac:dyDescent="0.3">
      <c r="A1385">
        <v>1383</v>
      </c>
      <c r="B1385">
        <v>0</v>
      </c>
      <c r="C1385" s="1">
        <v>45444.041666666664</v>
      </c>
      <c r="D1385">
        <v>1.8999999999999901E-4</v>
      </c>
      <c r="E1385">
        <v>5500838489655</v>
      </c>
      <c r="F1385" t="s">
        <v>8</v>
      </c>
      <c r="G1385" t="s">
        <v>9</v>
      </c>
    </row>
    <row r="1386" spans="1:7" hidden="1" x14ac:dyDescent="0.3">
      <c r="A1386">
        <v>1384</v>
      </c>
      <c r="B1386">
        <v>0</v>
      </c>
      <c r="C1386" s="1">
        <v>45444.083333333336</v>
      </c>
      <c r="D1386">
        <v>1.9000000000000001E-4</v>
      </c>
      <c r="E1386">
        <v>5500838350256</v>
      </c>
      <c r="F1386" t="s">
        <v>8</v>
      </c>
      <c r="G1386" t="s">
        <v>9</v>
      </c>
    </row>
    <row r="1387" spans="1:7" hidden="1" x14ac:dyDescent="0.3">
      <c r="A1387">
        <v>1385</v>
      </c>
      <c r="B1387">
        <v>0</v>
      </c>
      <c r="C1387" s="1">
        <v>45444.125</v>
      </c>
      <c r="D1387">
        <v>1.9100000000000001E-4</v>
      </c>
      <c r="E1387">
        <v>5500838361836</v>
      </c>
      <c r="F1387" t="s">
        <v>8</v>
      </c>
      <c r="G1387" t="s">
        <v>9</v>
      </c>
    </row>
    <row r="1388" spans="1:7" hidden="1" x14ac:dyDescent="0.3">
      <c r="A1388">
        <v>1386</v>
      </c>
      <c r="B1388">
        <v>0</v>
      </c>
      <c r="C1388" s="1">
        <v>45444.166666666664</v>
      </c>
      <c r="D1388">
        <v>1.9000000000000001E-4</v>
      </c>
      <c r="E1388">
        <v>5500838593620</v>
      </c>
      <c r="F1388" t="s">
        <v>8</v>
      </c>
      <c r="G1388" t="s">
        <v>9</v>
      </c>
    </row>
    <row r="1389" spans="1:7" hidden="1" x14ac:dyDescent="0.3">
      <c r="A1389">
        <v>1387</v>
      </c>
      <c r="B1389">
        <v>0</v>
      </c>
      <c r="C1389" s="1">
        <v>45444.208333333336</v>
      </c>
      <c r="D1389">
        <v>1.9100000000000001E-4</v>
      </c>
      <c r="E1389">
        <v>5500838055720</v>
      </c>
      <c r="F1389" t="s">
        <v>8</v>
      </c>
      <c r="G1389" t="s">
        <v>9</v>
      </c>
    </row>
    <row r="1390" spans="1:7" hidden="1" x14ac:dyDescent="0.3">
      <c r="A1390">
        <v>1388</v>
      </c>
      <c r="B1390">
        <v>0</v>
      </c>
      <c r="C1390" s="1">
        <v>45444.25</v>
      </c>
      <c r="D1390">
        <v>1.8999999999999901E-4</v>
      </c>
      <c r="E1390">
        <v>5500838466287</v>
      </c>
      <c r="F1390" t="s">
        <v>8</v>
      </c>
      <c r="G1390" t="s">
        <v>9</v>
      </c>
    </row>
    <row r="1391" spans="1:7" hidden="1" x14ac:dyDescent="0.3">
      <c r="A1391">
        <v>1389</v>
      </c>
      <c r="B1391">
        <v>0</v>
      </c>
      <c r="C1391" s="1">
        <v>45444.291666666664</v>
      </c>
      <c r="D1391">
        <v>1.9000000000000001E-4</v>
      </c>
      <c r="E1391">
        <v>5500838333304</v>
      </c>
      <c r="F1391" t="s">
        <v>8</v>
      </c>
      <c r="G1391" t="s">
        <v>9</v>
      </c>
    </row>
    <row r="1392" spans="1:7" hidden="1" x14ac:dyDescent="0.3">
      <c r="A1392">
        <v>1390</v>
      </c>
      <c r="B1392">
        <v>0</v>
      </c>
      <c r="C1392" s="1">
        <v>45444.333333333336</v>
      </c>
      <c r="D1392">
        <v>0</v>
      </c>
      <c r="E1392">
        <v>5500837988239</v>
      </c>
      <c r="F1392" t="s">
        <v>8</v>
      </c>
      <c r="G1392" t="s">
        <v>9</v>
      </c>
    </row>
    <row r="1393" spans="1:7" hidden="1" x14ac:dyDescent="0.3">
      <c r="A1393">
        <v>1391</v>
      </c>
      <c r="B1393">
        <v>0</v>
      </c>
      <c r="C1393" s="1">
        <v>45444.375</v>
      </c>
      <c r="D1393">
        <v>0</v>
      </c>
      <c r="E1393">
        <v>5500837988239</v>
      </c>
      <c r="F1393" t="s">
        <v>8</v>
      </c>
      <c r="G1393" t="s">
        <v>9</v>
      </c>
    </row>
    <row r="1394" spans="1:7" hidden="1" x14ac:dyDescent="0.3">
      <c r="A1394">
        <v>1392</v>
      </c>
      <c r="B1394">
        <v>0</v>
      </c>
      <c r="C1394" s="1">
        <v>45444.416666666664</v>
      </c>
      <c r="D1394">
        <v>1.9599999999999999E-4</v>
      </c>
      <c r="E1394">
        <v>5500838651055</v>
      </c>
      <c r="F1394" t="s">
        <v>8</v>
      </c>
      <c r="G1394" t="s">
        <v>9</v>
      </c>
    </row>
    <row r="1395" spans="1:7" hidden="1" x14ac:dyDescent="0.3">
      <c r="A1395">
        <v>1393</v>
      </c>
      <c r="B1395">
        <v>0</v>
      </c>
      <c r="C1395" s="1">
        <v>45444.458333333336</v>
      </c>
      <c r="D1395">
        <v>1.9699999999999999E-4</v>
      </c>
      <c r="E1395">
        <v>5500838708256</v>
      </c>
      <c r="F1395" t="s">
        <v>8</v>
      </c>
      <c r="G1395" t="s">
        <v>9</v>
      </c>
    </row>
    <row r="1396" spans="1:7" hidden="1" x14ac:dyDescent="0.3">
      <c r="A1396">
        <v>1394</v>
      </c>
      <c r="B1396">
        <v>0</v>
      </c>
      <c r="C1396" s="1">
        <v>45444.5</v>
      </c>
      <c r="D1396">
        <v>1.9599999999999999E-4</v>
      </c>
      <c r="E1396">
        <v>5500838425342</v>
      </c>
      <c r="F1396" t="s">
        <v>8</v>
      </c>
      <c r="G1396" t="s">
        <v>9</v>
      </c>
    </row>
    <row r="1397" spans="1:7" hidden="1" x14ac:dyDescent="0.3">
      <c r="A1397">
        <v>1395</v>
      </c>
      <c r="B1397">
        <v>0</v>
      </c>
      <c r="C1397" s="1">
        <v>45444.541666666664</v>
      </c>
      <c r="D1397">
        <v>1.9699999999999999E-4</v>
      </c>
      <c r="E1397">
        <v>5500838370598</v>
      </c>
      <c r="F1397" t="s">
        <v>8</v>
      </c>
      <c r="G1397" t="s">
        <v>9</v>
      </c>
    </row>
    <row r="1398" spans="1:7" hidden="1" x14ac:dyDescent="0.3">
      <c r="A1398">
        <v>1396</v>
      </c>
      <c r="B1398">
        <v>0</v>
      </c>
      <c r="C1398" s="1">
        <v>45444.583333333336</v>
      </c>
      <c r="D1398">
        <v>1.9699999999999999E-4</v>
      </c>
      <c r="E1398">
        <v>5500839072980</v>
      </c>
      <c r="F1398" t="s">
        <v>8</v>
      </c>
      <c r="G1398" t="s">
        <v>9</v>
      </c>
    </row>
    <row r="1399" spans="1:7" hidden="1" x14ac:dyDescent="0.3">
      <c r="A1399">
        <v>1397</v>
      </c>
      <c r="B1399">
        <v>0</v>
      </c>
      <c r="C1399" s="1">
        <v>45444.625</v>
      </c>
      <c r="D1399">
        <v>1.9599999999999999E-4</v>
      </c>
      <c r="E1399">
        <v>5500838382429</v>
      </c>
      <c r="F1399" t="s">
        <v>8</v>
      </c>
      <c r="G1399" t="s">
        <v>9</v>
      </c>
    </row>
    <row r="1400" spans="1:7" hidden="1" x14ac:dyDescent="0.3">
      <c r="A1400">
        <v>1398</v>
      </c>
      <c r="B1400">
        <v>0</v>
      </c>
      <c r="C1400" s="1">
        <v>45444.666666666664</v>
      </c>
      <c r="D1400">
        <v>1.9599999999999999E-4</v>
      </c>
      <c r="E1400">
        <v>5500838187002</v>
      </c>
      <c r="F1400" t="s">
        <v>8</v>
      </c>
      <c r="G1400" t="s">
        <v>9</v>
      </c>
    </row>
    <row r="1401" spans="1:7" hidden="1" x14ac:dyDescent="0.3">
      <c r="A1401">
        <v>1399</v>
      </c>
      <c r="B1401">
        <v>0</v>
      </c>
      <c r="C1401" s="1">
        <v>45444.708333333336</v>
      </c>
      <c r="D1401">
        <v>1.9599999999999999E-4</v>
      </c>
      <c r="E1401">
        <v>5500838937193</v>
      </c>
      <c r="F1401" t="s">
        <v>8</v>
      </c>
      <c r="G1401" t="s">
        <v>9</v>
      </c>
    </row>
    <row r="1402" spans="1:7" hidden="1" x14ac:dyDescent="0.3">
      <c r="A1402">
        <v>1400</v>
      </c>
      <c r="B1402">
        <v>0</v>
      </c>
      <c r="C1402" s="1">
        <v>45444.75</v>
      </c>
      <c r="D1402">
        <v>1.9599999999999999E-4</v>
      </c>
      <c r="E1402">
        <v>5500838052032</v>
      </c>
      <c r="F1402" t="s">
        <v>8</v>
      </c>
      <c r="G1402" t="s">
        <v>9</v>
      </c>
    </row>
    <row r="1403" spans="1:7" hidden="1" x14ac:dyDescent="0.3">
      <c r="A1403">
        <v>1401</v>
      </c>
      <c r="B1403">
        <v>0</v>
      </c>
      <c r="C1403" s="1">
        <v>45444.791666666664</v>
      </c>
      <c r="D1403">
        <v>1.9699999999999999E-4</v>
      </c>
      <c r="E1403">
        <v>5500838179341</v>
      </c>
      <c r="F1403" t="s">
        <v>8</v>
      </c>
      <c r="G1403" t="s">
        <v>9</v>
      </c>
    </row>
    <row r="1404" spans="1:7" hidden="1" x14ac:dyDescent="0.3">
      <c r="A1404">
        <v>1402</v>
      </c>
      <c r="B1404">
        <v>0</v>
      </c>
      <c r="C1404" s="1">
        <v>45444.833333333336</v>
      </c>
      <c r="D1404">
        <v>1.9699999999999999E-4</v>
      </c>
      <c r="E1404">
        <v>5500839091647</v>
      </c>
      <c r="F1404" t="s">
        <v>8</v>
      </c>
      <c r="G1404" t="s">
        <v>9</v>
      </c>
    </row>
    <row r="1405" spans="1:7" hidden="1" x14ac:dyDescent="0.3">
      <c r="A1405">
        <v>1403</v>
      </c>
      <c r="B1405">
        <v>0</v>
      </c>
      <c r="C1405" s="1">
        <v>45444.875</v>
      </c>
      <c r="D1405">
        <v>1.9599999999999999E-4</v>
      </c>
      <c r="E1405">
        <v>5500838094003</v>
      </c>
      <c r="F1405" t="s">
        <v>8</v>
      </c>
      <c r="G1405" t="s">
        <v>9</v>
      </c>
    </row>
    <row r="1406" spans="1:7" hidden="1" x14ac:dyDescent="0.3">
      <c r="A1406">
        <v>1404</v>
      </c>
      <c r="B1406">
        <v>0</v>
      </c>
      <c r="C1406" s="1">
        <v>45444.916666666664</v>
      </c>
      <c r="D1406">
        <v>1.9699999999999999E-4</v>
      </c>
      <c r="E1406">
        <v>5500838432254</v>
      </c>
      <c r="F1406" t="s">
        <v>8</v>
      </c>
      <c r="G1406" t="s">
        <v>9</v>
      </c>
    </row>
    <row r="1407" spans="1:7" hidden="1" x14ac:dyDescent="0.3">
      <c r="A1407">
        <v>1405</v>
      </c>
      <c r="B1407">
        <v>0</v>
      </c>
      <c r="C1407" s="1">
        <v>45444.958333333336</v>
      </c>
      <c r="D1407">
        <v>1.95E-4</v>
      </c>
      <c r="E1407">
        <v>5500838190360</v>
      </c>
      <c r="F1407" t="s">
        <v>8</v>
      </c>
      <c r="G1407" t="s">
        <v>9</v>
      </c>
    </row>
    <row r="1408" spans="1:7" hidden="1" x14ac:dyDescent="0.3">
      <c r="A1408">
        <v>1406</v>
      </c>
      <c r="B1408">
        <v>0</v>
      </c>
      <c r="C1408" s="1">
        <v>45445</v>
      </c>
      <c r="D1408">
        <v>1.9699999999999999E-4</v>
      </c>
      <c r="E1408">
        <v>5500838708004</v>
      </c>
      <c r="F1408" t="s">
        <v>8</v>
      </c>
      <c r="G1408" t="s">
        <v>9</v>
      </c>
    </row>
    <row r="1409" spans="1:7" hidden="1" x14ac:dyDescent="0.3">
      <c r="A1409">
        <v>1407</v>
      </c>
      <c r="B1409">
        <v>0</v>
      </c>
      <c r="C1409" s="1">
        <v>45445.041666666664</v>
      </c>
      <c r="D1409">
        <v>1.9699999999999999E-4</v>
      </c>
      <c r="E1409">
        <v>5500838425332</v>
      </c>
      <c r="F1409" t="s">
        <v>8</v>
      </c>
      <c r="G1409" t="s">
        <v>9</v>
      </c>
    </row>
    <row r="1410" spans="1:7" hidden="1" x14ac:dyDescent="0.3">
      <c r="A1410">
        <v>1408</v>
      </c>
      <c r="B1410">
        <v>0</v>
      </c>
      <c r="C1410" s="1">
        <v>45445.083333333336</v>
      </c>
      <c r="D1410">
        <v>1.9599999999999999E-4</v>
      </c>
      <c r="E1410">
        <v>5500838664285</v>
      </c>
      <c r="F1410" t="s">
        <v>8</v>
      </c>
      <c r="G1410" t="s">
        <v>9</v>
      </c>
    </row>
    <row r="1411" spans="1:7" hidden="1" x14ac:dyDescent="0.3">
      <c r="A1411">
        <v>1409</v>
      </c>
      <c r="B1411">
        <v>0</v>
      </c>
      <c r="C1411" s="1">
        <v>45445.125</v>
      </c>
      <c r="D1411">
        <v>1.9599999999999999E-4</v>
      </c>
      <c r="E1411">
        <v>5500838659748</v>
      </c>
      <c r="F1411" t="s">
        <v>8</v>
      </c>
      <c r="G1411" t="s">
        <v>9</v>
      </c>
    </row>
    <row r="1412" spans="1:7" hidden="1" x14ac:dyDescent="0.3">
      <c r="A1412">
        <v>1410</v>
      </c>
      <c r="B1412">
        <v>0</v>
      </c>
      <c r="C1412" s="1">
        <v>45445.166666666664</v>
      </c>
      <c r="D1412">
        <v>1.9699999999999999E-4</v>
      </c>
      <c r="E1412">
        <v>5500838001924</v>
      </c>
      <c r="F1412" t="s">
        <v>8</v>
      </c>
      <c r="G1412" t="s">
        <v>9</v>
      </c>
    </row>
    <row r="1413" spans="1:7" hidden="1" x14ac:dyDescent="0.3">
      <c r="A1413">
        <v>1411</v>
      </c>
      <c r="B1413">
        <v>0</v>
      </c>
      <c r="C1413" s="1">
        <v>45445.208333333336</v>
      </c>
      <c r="D1413">
        <v>1.9699999999999999E-4</v>
      </c>
      <c r="E1413">
        <v>5500839212642</v>
      </c>
      <c r="F1413" t="s">
        <v>8</v>
      </c>
      <c r="G1413" t="s">
        <v>9</v>
      </c>
    </row>
    <row r="1414" spans="1:7" hidden="1" x14ac:dyDescent="0.3">
      <c r="A1414">
        <v>1412</v>
      </c>
      <c r="B1414">
        <v>0</v>
      </c>
      <c r="C1414" s="1">
        <v>45445.25</v>
      </c>
      <c r="D1414">
        <v>1.9599999999999999E-4</v>
      </c>
      <c r="E1414">
        <v>5500837908495</v>
      </c>
      <c r="F1414" t="s">
        <v>8</v>
      </c>
      <c r="G1414" t="s">
        <v>9</v>
      </c>
    </row>
    <row r="1415" spans="1:7" hidden="1" x14ac:dyDescent="0.3">
      <c r="A1415">
        <v>1413</v>
      </c>
      <c r="B1415">
        <v>0</v>
      </c>
      <c r="C1415" s="1">
        <v>45445.291666666664</v>
      </c>
      <c r="D1415">
        <v>1.9599999999999999E-4</v>
      </c>
      <c r="E1415">
        <v>5500838087800</v>
      </c>
      <c r="F1415" t="s">
        <v>8</v>
      </c>
      <c r="G1415" t="s">
        <v>9</v>
      </c>
    </row>
    <row r="1416" spans="1:7" hidden="1" x14ac:dyDescent="0.3">
      <c r="A1416">
        <v>1414</v>
      </c>
      <c r="B1416">
        <v>0</v>
      </c>
      <c r="C1416" s="1">
        <v>45445.333333333336</v>
      </c>
      <c r="D1416">
        <v>1.9699999999999999E-4</v>
      </c>
      <c r="E1416">
        <v>5500838298221</v>
      </c>
      <c r="F1416" t="s">
        <v>8</v>
      </c>
      <c r="G1416" t="s">
        <v>9</v>
      </c>
    </row>
    <row r="1417" spans="1:7" hidden="1" x14ac:dyDescent="0.3">
      <c r="A1417">
        <v>1415</v>
      </c>
      <c r="B1417">
        <v>0</v>
      </c>
      <c r="C1417" s="1">
        <v>45445.375</v>
      </c>
      <c r="D1417">
        <v>1.9699999999999999E-4</v>
      </c>
      <c r="E1417">
        <v>5500838298220</v>
      </c>
      <c r="F1417" t="s">
        <v>8</v>
      </c>
      <c r="G1417" t="s">
        <v>9</v>
      </c>
    </row>
    <row r="1418" spans="1:7" hidden="1" x14ac:dyDescent="0.3">
      <c r="A1418">
        <v>1416</v>
      </c>
      <c r="B1418">
        <v>0</v>
      </c>
      <c r="C1418" s="1">
        <v>45445.416666666664</v>
      </c>
      <c r="D1418">
        <v>1.9699999999999999E-4</v>
      </c>
      <c r="E1418">
        <v>5500838431679</v>
      </c>
      <c r="F1418" t="s">
        <v>8</v>
      </c>
      <c r="G1418" t="s">
        <v>9</v>
      </c>
    </row>
    <row r="1419" spans="1:7" hidden="1" x14ac:dyDescent="0.3">
      <c r="A1419">
        <v>1417</v>
      </c>
      <c r="B1419">
        <v>0</v>
      </c>
      <c r="C1419" s="1">
        <v>45445.458333333336</v>
      </c>
      <c r="D1419">
        <v>1.9599999999999999E-4</v>
      </c>
      <c r="E1419">
        <v>5500838342362</v>
      </c>
      <c r="F1419" t="s">
        <v>8</v>
      </c>
      <c r="G1419" t="s">
        <v>9</v>
      </c>
    </row>
    <row r="1420" spans="1:7" hidden="1" x14ac:dyDescent="0.3">
      <c r="A1420">
        <v>1418</v>
      </c>
      <c r="B1420">
        <v>0</v>
      </c>
      <c r="C1420" s="1">
        <v>45445.5</v>
      </c>
      <c r="D1420">
        <v>1.9699999999999999E-4</v>
      </c>
      <c r="E1420">
        <v>5500838275024</v>
      </c>
      <c r="F1420" t="s">
        <v>8</v>
      </c>
      <c r="G1420" t="s">
        <v>9</v>
      </c>
    </row>
    <row r="1421" spans="1:7" hidden="1" x14ac:dyDescent="0.3">
      <c r="A1421">
        <v>1419</v>
      </c>
      <c r="B1421">
        <v>0</v>
      </c>
      <c r="C1421" s="1">
        <v>45445.541666666664</v>
      </c>
      <c r="D1421">
        <v>1.9599999999999999E-4</v>
      </c>
      <c r="E1421">
        <v>5500838832337</v>
      </c>
      <c r="F1421" t="s">
        <v>8</v>
      </c>
      <c r="G1421" t="s">
        <v>9</v>
      </c>
    </row>
    <row r="1422" spans="1:7" hidden="1" x14ac:dyDescent="0.3">
      <c r="A1422">
        <v>1420</v>
      </c>
      <c r="B1422">
        <v>0</v>
      </c>
      <c r="C1422" s="1">
        <v>45445.583333333336</v>
      </c>
      <c r="D1422">
        <v>1.9599999999999999E-4</v>
      </c>
      <c r="E1422">
        <v>5500838053685</v>
      </c>
      <c r="F1422" t="s">
        <v>8</v>
      </c>
      <c r="G1422" t="s">
        <v>9</v>
      </c>
    </row>
    <row r="1423" spans="1:7" hidden="1" x14ac:dyDescent="0.3">
      <c r="A1423">
        <v>1421</v>
      </c>
      <c r="B1423">
        <v>0</v>
      </c>
      <c r="C1423" s="1">
        <v>45445.625</v>
      </c>
      <c r="D1423">
        <v>1.9599999999999999E-4</v>
      </c>
      <c r="E1423">
        <v>5500838889274</v>
      </c>
      <c r="F1423" t="s">
        <v>8</v>
      </c>
      <c r="G1423" t="s">
        <v>9</v>
      </c>
    </row>
    <row r="1424" spans="1:7" hidden="1" x14ac:dyDescent="0.3">
      <c r="A1424">
        <v>1422</v>
      </c>
      <c r="B1424">
        <v>0</v>
      </c>
      <c r="C1424" s="1">
        <v>45445.666666666664</v>
      </c>
      <c r="D1424">
        <v>1.9699999999999999E-4</v>
      </c>
      <c r="E1424">
        <v>5500838514420</v>
      </c>
      <c r="F1424" t="s">
        <v>8</v>
      </c>
      <c r="G1424" t="s">
        <v>9</v>
      </c>
    </row>
    <row r="1425" spans="1:7" hidden="1" x14ac:dyDescent="0.3">
      <c r="A1425">
        <v>1423</v>
      </c>
      <c r="B1425">
        <v>0</v>
      </c>
      <c r="C1425" s="1">
        <v>45445.708333333336</v>
      </c>
      <c r="D1425">
        <v>1.9699999999999999E-4</v>
      </c>
      <c r="E1425">
        <v>5500838546565</v>
      </c>
      <c r="F1425" t="s">
        <v>8</v>
      </c>
      <c r="G1425" t="s">
        <v>9</v>
      </c>
    </row>
    <row r="1426" spans="1:7" hidden="1" x14ac:dyDescent="0.3">
      <c r="A1426">
        <v>1424</v>
      </c>
      <c r="B1426">
        <v>0</v>
      </c>
      <c r="C1426" s="1">
        <v>45445.75</v>
      </c>
      <c r="D1426">
        <v>1.9599999999999999E-4</v>
      </c>
      <c r="E1426">
        <v>5500838223971</v>
      </c>
      <c r="F1426" t="s">
        <v>8</v>
      </c>
      <c r="G1426" t="s">
        <v>9</v>
      </c>
    </row>
    <row r="1427" spans="1:7" hidden="1" x14ac:dyDescent="0.3">
      <c r="A1427">
        <v>1425</v>
      </c>
      <c r="B1427">
        <v>0</v>
      </c>
      <c r="C1427" s="1">
        <v>45445.791666666664</v>
      </c>
      <c r="D1427">
        <v>1.9599999999999999E-4</v>
      </c>
      <c r="E1427">
        <v>5500838350063</v>
      </c>
      <c r="F1427" t="s">
        <v>8</v>
      </c>
      <c r="G1427" t="s">
        <v>9</v>
      </c>
    </row>
    <row r="1428" spans="1:7" hidden="1" x14ac:dyDescent="0.3">
      <c r="A1428">
        <v>1426</v>
      </c>
      <c r="B1428">
        <v>0</v>
      </c>
      <c r="C1428" s="1">
        <v>45445.833333333336</v>
      </c>
      <c r="D1428">
        <v>1.9599999999999999E-4</v>
      </c>
      <c r="E1428">
        <v>5500838724070</v>
      </c>
      <c r="F1428" t="s">
        <v>8</v>
      </c>
      <c r="G1428" t="s">
        <v>9</v>
      </c>
    </row>
    <row r="1429" spans="1:7" hidden="1" x14ac:dyDescent="0.3">
      <c r="A1429">
        <v>1427</v>
      </c>
      <c r="B1429">
        <v>0</v>
      </c>
      <c r="C1429" s="1">
        <v>45445.875</v>
      </c>
      <c r="D1429">
        <v>1.9699999999999999E-4</v>
      </c>
      <c r="E1429">
        <v>5500838460627</v>
      </c>
      <c r="F1429" t="s">
        <v>8</v>
      </c>
      <c r="G1429" t="s">
        <v>9</v>
      </c>
    </row>
    <row r="1430" spans="1:7" hidden="1" x14ac:dyDescent="0.3">
      <c r="A1430">
        <v>1428</v>
      </c>
      <c r="B1430">
        <v>0</v>
      </c>
      <c r="C1430" s="1">
        <v>45445.916666666664</v>
      </c>
      <c r="D1430">
        <v>1.9599999999999999E-4</v>
      </c>
      <c r="E1430">
        <v>5500838424645</v>
      </c>
      <c r="F1430" t="s">
        <v>8</v>
      </c>
      <c r="G1430" t="s">
        <v>9</v>
      </c>
    </row>
    <row r="1431" spans="1:7" hidden="1" x14ac:dyDescent="0.3">
      <c r="A1431">
        <v>1429</v>
      </c>
      <c r="B1431">
        <v>0</v>
      </c>
      <c r="C1431" s="1">
        <v>45445.958333333336</v>
      </c>
      <c r="D1431">
        <v>1.9599999999999999E-4</v>
      </c>
      <c r="E1431">
        <v>5500838494946</v>
      </c>
      <c r="F1431" t="s">
        <v>8</v>
      </c>
      <c r="G1431" t="s">
        <v>9</v>
      </c>
    </row>
    <row r="1432" spans="1:7" hidden="1" x14ac:dyDescent="0.3">
      <c r="A1432">
        <v>1430</v>
      </c>
      <c r="B1432">
        <v>0</v>
      </c>
      <c r="C1432" s="1">
        <v>45446</v>
      </c>
      <c r="D1432">
        <v>1.9599999999999999E-4</v>
      </c>
      <c r="E1432">
        <v>5500838318677</v>
      </c>
      <c r="F1432" t="s">
        <v>8</v>
      </c>
      <c r="G1432" t="s">
        <v>9</v>
      </c>
    </row>
    <row r="1433" spans="1:7" hidden="1" x14ac:dyDescent="0.3">
      <c r="A1433">
        <v>1431</v>
      </c>
      <c r="B1433">
        <v>0</v>
      </c>
      <c r="C1433" s="1">
        <v>45446.041666666664</v>
      </c>
      <c r="D1433">
        <v>1.9599999999999999E-4</v>
      </c>
      <c r="E1433">
        <v>5500838180588</v>
      </c>
      <c r="F1433" t="s">
        <v>8</v>
      </c>
      <c r="G1433" t="s">
        <v>9</v>
      </c>
    </row>
    <row r="1434" spans="1:7" hidden="1" x14ac:dyDescent="0.3">
      <c r="A1434">
        <v>1432</v>
      </c>
      <c r="B1434">
        <v>0</v>
      </c>
      <c r="C1434" s="1">
        <v>45446.083333333336</v>
      </c>
      <c r="D1434">
        <v>1.9699999999999999E-4</v>
      </c>
      <c r="E1434">
        <v>5500838526576</v>
      </c>
      <c r="F1434" t="s">
        <v>8</v>
      </c>
      <c r="G1434" t="s">
        <v>9</v>
      </c>
    </row>
    <row r="1435" spans="1:7" hidden="1" x14ac:dyDescent="0.3">
      <c r="A1435">
        <v>1433</v>
      </c>
      <c r="B1435">
        <v>0</v>
      </c>
      <c r="C1435" s="1">
        <v>45446.125</v>
      </c>
      <c r="D1435">
        <v>1.9599999999999999E-4</v>
      </c>
      <c r="E1435">
        <v>5500838450114</v>
      </c>
      <c r="F1435" t="s">
        <v>8</v>
      </c>
      <c r="G1435" t="s">
        <v>9</v>
      </c>
    </row>
    <row r="1436" spans="1:7" hidden="1" x14ac:dyDescent="0.3">
      <c r="A1436">
        <v>1434</v>
      </c>
      <c r="B1436">
        <v>0</v>
      </c>
      <c r="C1436" s="1">
        <v>45446.166666666664</v>
      </c>
      <c r="D1436">
        <v>1.9599999999999999E-4</v>
      </c>
      <c r="E1436">
        <v>5500838607912</v>
      </c>
      <c r="F1436" t="s">
        <v>8</v>
      </c>
      <c r="G1436" t="s">
        <v>9</v>
      </c>
    </row>
    <row r="1437" spans="1:7" hidden="1" x14ac:dyDescent="0.3">
      <c r="A1437">
        <v>1435</v>
      </c>
      <c r="B1437">
        <v>0</v>
      </c>
      <c r="C1437" s="1">
        <v>45446.208333333336</v>
      </c>
      <c r="D1437">
        <v>1.9599999999999999E-4</v>
      </c>
      <c r="E1437">
        <v>5500838948933</v>
      </c>
      <c r="F1437" t="s">
        <v>8</v>
      </c>
      <c r="G1437" t="s">
        <v>9</v>
      </c>
    </row>
    <row r="1438" spans="1:7" hidden="1" x14ac:dyDescent="0.3">
      <c r="A1438">
        <v>1436</v>
      </c>
      <c r="B1438">
        <v>0</v>
      </c>
      <c r="C1438" s="1">
        <v>45446.25</v>
      </c>
      <c r="D1438">
        <v>1.9599999999999999E-4</v>
      </c>
      <c r="E1438">
        <v>5500837977338</v>
      </c>
      <c r="F1438" t="s">
        <v>8</v>
      </c>
      <c r="G1438" t="s">
        <v>9</v>
      </c>
    </row>
    <row r="1439" spans="1:7" hidden="1" x14ac:dyDescent="0.3">
      <c r="A1439">
        <v>1437</v>
      </c>
      <c r="B1439">
        <v>0</v>
      </c>
      <c r="C1439" s="1">
        <v>45446.291666666664</v>
      </c>
      <c r="D1439">
        <v>1.9599999999999999E-4</v>
      </c>
      <c r="E1439">
        <v>5500838248953</v>
      </c>
      <c r="F1439" t="s">
        <v>8</v>
      </c>
      <c r="G1439" t="s">
        <v>9</v>
      </c>
    </row>
    <row r="1440" spans="1:7" hidden="1" x14ac:dyDescent="0.3">
      <c r="A1440">
        <v>1438</v>
      </c>
      <c r="B1440">
        <v>0</v>
      </c>
      <c r="C1440" s="1">
        <v>45446.333333333336</v>
      </c>
      <c r="D1440">
        <v>1.9699999999999999E-4</v>
      </c>
      <c r="E1440">
        <v>5500838308890</v>
      </c>
      <c r="F1440" t="s">
        <v>8</v>
      </c>
      <c r="G1440" t="s">
        <v>9</v>
      </c>
    </row>
    <row r="1441" spans="1:7" hidden="1" x14ac:dyDescent="0.3">
      <c r="A1441">
        <v>1439</v>
      </c>
      <c r="B1441">
        <v>0</v>
      </c>
      <c r="C1441" s="1">
        <v>45446.375</v>
      </c>
      <c r="D1441">
        <v>1.9699999999999999E-4</v>
      </c>
      <c r="E1441">
        <v>5500838308890</v>
      </c>
      <c r="F1441" t="s">
        <v>8</v>
      </c>
      <c r="G1441" t="s">
        <v>9</v>
      </c>
    </row>
    <row r="1442" spans="1:7" hidden="1" x14ac:dyDescent="0.3">
      <c r="A1442">
        <v>1440</v>
      </c>
      <c r="B1442">
        <v>0</v>
      </c>
      <c r="C1442" s="1">
        <v>45446.416666666664</v>
      </c>
      <c r="D1442">
        <v>1.9699999999999999E-4</v>
      </c>
      <c r="E1442">
        <v>5500838568038</v>
      </c>
      <c r="F1442" t="s">
        <v>8</v>
      </c>
      <c r="G1442" t="s">
        <v>9</v>
      </c>
    </row>
    <row r="1443" spans="1:7" hidden="1" x14ac:dyDescent="0.3">
      <c r="A1443">
        <v>1441</v>
      </c>
      <c r="B1443">
        <v>0</v>
      </c>
      <c r="C1443" s="1">
        <v>45446.458333333336</v>
      </c>
      <c r="D1443">
        <v>1.9699999999999999E-4</v>
      </c>
      <c r="E1443">
        <v>5500838401829</v>
      </c>
      <c r="F1443" t="s">
        <v>8</v>
      </c>
      <c r="G1443" t="s">
        <v>9</v>
      </c>
    </row>
    <row r="1444" spans="1:7" hidden="1" x14ac:dyDescent="0.3">
      <c r="A1444">
        <v>1442</v>
      </c>
      <c r="B1444">
        <v>0</v>
      </c>
      <c r="C1444" s="1">
        <v>45446.5</v>
      </c>
      <c r="D1444">
        <v>1.9599999999999999E-4</v>
      </c>
      <c r="E1444">
        <v>5500838345477</v>
      </c>
      <c r="F1444" t="s">
        <v>8</v>
      </c>
      <c r="G1444" t="s">
        <v>9</v>
      </c>
    </row>
    <row r="1445" spans="1:7" hidden="1" x14ac:dyDescent="0.3">
      <c r="A1445">
        <v>1443</v>
      </c>
      <c r="B1445">
        <v>0</v>
      </c>
      <c r="C1445" s="1">
        <v>45446.541666666664</v>
      </c>
      <c r="D1445">
        <v>1.9599999999999999E-4</v>
      </c>
      <c r="E1445">
        <v>5500838327853</v>
      </c>
      <c r="F1445" t="s">
        <v>8</v>
      </c>
      <c r="G1445" t="s">
        <v>9</v>
      </c>
    </row>
    <row r="1446" spans="1:7" hidden="1" x14ac:dyDescent="0.3">
      <c r="A1446">
        <v>1444</v>
      </c>
      <c r="B1446">
        <v>0</v>
      </c>
      <c r="C1446" s="1">
        <v>45446.583333333336</v>
      </c>
      <c r="D1446">
        <v>1.9599999999999999E-4</v>
      </c>
      <c r="E1446">
        <v>5500838455550</v>
      </c>
      <c r="F1446" t="s">
        <v>8</v>
      </c>
      <c r="G1446" t="s">
        <v>9</v>
      </c>
    </row>
    <row r="1447" spans="1:7" hidden="1" x14ac:dyDescent="0.3">
      <c r="A1447">
        <v>1445</v>
      </c>
      <c r="B1447">
        <v>0</v>
      </c>
      <c r="C1447" s="1">
        <v>45446.625</v>
      </c>
      <c r="D1447">
        <v>1.9599999999999999E-4</v>
      </c>
      <c r="E1447">
        <v>5500838705139</v>
      </c>
      <c r="F1447" t="s">
        <v>8</v>
      </c>
      <c r="G1447" t="s">
        <v>9</v>
      </c>
    </row>
    <row r="1448" spans="1:7" hidden="1" x14ac:dyDescent="0.3">
      <c r="A1448">
        <v>1446</v>
      </c>
      <c r="B1448">
        <v>0</v>
      </c>
      <c r="C1448" s="1">
        <v>45446.666666666664</v>
      </c>
      <c r="D1448">
        <v>1.9599999999999999E-4</v>
      </c>
      <c r="E1448">
        <v>5500837872224</v>
      </c>
      <c r="F1448" t="s">
        <v>8</v>
      </c>
      <c r="G1448" t="s">
        <v>9</v>
      </c>
    </row>
    <row r="1449" spans="1:7" hidden="1" x14ac:dyDescent="0.3">
      <c r="A1449">
        <v>1447</v>
      </c>
      <c r="B1449">
        <v>0</v>
      </c>
      <c r="C1449" s="1">
        <v>45446.708333333336</v>
      </c>
      <c r="D1449">
        <v>1.9599999999999999E-4</v>
      </c>
      <c r="E1449">
        <v>5500839077498</v>
      </c>
      <c r="F1449" t="s">
        <v>8</v>
      </c>
      <c r="G1449" t="s">
        <v>9</v>
      </c>
    </row>
    <row r="1450" spans="1:7" hidden="1" x14ac:dyDescent="0.3">
      <c r="A1450">
        <v>1448</v>
      </c>
      <c r="B1450">
        <v>0</v>
      </c>
      <c r="C1450" s="1">
        <v>45446.75</v>
      </c>
      <c r="D1450">
        <v>1.9699999999999999E-4</v>
      </c>
      <c r="E1450">
        <v>5500838232776</v>
      </c>
      <c r="F1450" t="s">
        <v>8</v>
      </c>
      <c r="G1450" t="s">
        <v>9</v>
      </c>
    </row>
    <row r="1451" spans="1:7" hidden="1" x14ac:dyDescent="0.3">
      <c r="A1451">
        <v>1449</v>
      </c>
      <c r="B1451">
        <v>0</v>
      </c>
      <c r="C1451" s="1">
        <v>45446.791666666664</v>
      </c>
      <c r="D1451">
        <v>1.9699999999999999E-4</v>
      </c>
      <c r="E1451">
        <v>5500838921027</v>
      </c>
      <c r="F1451" t="s">
        <v>8</v>
      </c>
      <c r="G1451" t="s">
        <v>9</v>
      </c>
    </row>
    <row r="1452" spans="1:7" hidden="1" x14ac:dyDescent="0.3">
      <c r="A1452">
        <v>1450</v>
      </c>
      <c r="B1452">
        <v>0</v>
      </c>
      <c r="C1452" s="1">
        <v>45446.833333333336</v>
      </c>
      <c r="D1452">
        <v>1.9599999999999999E-4</v>
      </c>
      <c r="E1452">
        <v>5500838318426</v>
      </c>
      <c r="F1452" t="s">
        <v>8</v>
      </c>
      <c r="G1452" t="s">
        <v>9</v>
      </c>
    </row>
    <row r="1453" spans="1:7" hidden="1" x14ac:dyDescent="0.3">
      <c r="A1453">
        <v>1451</v>
      </c>
      <c r="B1453">
        <v>0</v>
      </c>
      <c r="C1453" s="1">
        <v>45446.875</v>
      </c>
      <c r="D1453">
        <v>1.9599999999999999E-4</v>
      </c>
      <c r="E1453">
        <v>5500838379185</v>
      </c>
      <c r="F1453" t="s">
        <v>8</v>
      </c>
      <c r="G1453" t="s">
        <v>9</v>
      </c>
    </row>
    <row r="1454" spans="1:7" hidden="1" x14ac:dyDescent="0.3">
      <c r="A1454">
        <v>1452</v>
      </c>
      <c r="B1454">
        <v>0</v>
      </c>
      <c r="C1454" s="1">
        <v>45446.916666666664</v>
      </c>
      <c r="D1454">
        <v>1.9699999999999999E-4</v>
      </c>
      <c r="E1454">
        <v>5500838223772</v>
      </c>
      <c r="F1454" t="s">
        <v>8</v>
      </c>
      <c r="G1454" t="s">
        <v>9</v>
      </c>
    </row>
    <row r="1455" spans="1:7" hidden="1" x14ac:dyDescent="0.3">
      <c r="A1455">
        <v>1453</v>
      </c>
      <c r="B1455">
        <v>0</v>
      </c>
      <c r="C1455" s="1">
        <v>45446.958333333336</v>
      </c>
      <c r="D1455">
        <v>1.9699999999999999E-4</v>
      </c>
      <c r="E1455">
        <v>5500838642773</v>
      </c>
      <c r="F1455" t="s">
        <v>8</v>
      </c>
      <c r="G1455" t="s">
        <v>9</v>
      </c>
    </row>
    <row r="1456" spans="1:7" hidden="1" x14ac:dyDescent="0.3">
      <c r="A1456">
        <v>1454</v>
      </c>
      <c r="B1456">
        <v>0</v>
      </c>
      <c r="C1456" s="1">
        <v>45447</v>
      </c>
      <c r="D1456">
        <v>1.9699999999999999E-4</v>
      </c>
      <c r="E1456">
        <v>5500838772213</v>
      </c>
      <c r="F1456" t="s">
        <v>8</v>
      </c>
      <c r="G1456" t="s">
        <v>9</v>
      </c>
    </row>
    <row r="1457" spans="1:7" hidden="1" x14ac:dyDescent="0.3">
      <c r="A1457">
        <v>1455</v>
      </c>
      <c r="B1457">
        <v>0</v>
      </c>
      <c r="C1457" s="1">
        <v>45447.041666666664</v>
      </c>
      <c r="D1457">
        <v>1.9699999999999999E-4</v>
      </c>
      <c r="E1457">
        <v>5500838145757</v>
      </c>
      <c r="F1457" t="s">
        <v>8</v>
      </c>
      <c r="G1457" t="s">
        <v>9</v>
      </c>
    </row>
    <row r="1458" spans="1:7" hidden="1" x14ac:dyDescent="0.3">
      <c r="A1458">
        <v>1456</v>
      </c>
      <c r="B1458">
        <v>0</v>
      </c>
      <c r="C1458" s="1">
        <v>45447.083333333336</v>
      </c>
      <c r="D1458">
        <v>1.9699999999999999E-4</v>
      </c>
      <c r="E1458">
        <v>5500838124357</v>
      </c>
      <c r="F1458" t="s">
        <v>8</v>
      </c>
      <c r="G1458" t="s">
        <v>9</v>
      </c>
    </row>
    <row r="1459" spans="1:7" hidden="1" x14ac:dyDescent="0.3">
      <c r="A1459">
        <v>1457</v>
      </c>
      <c r="B1459">
        <v>0</v>
      </c>
      <c r="C1459" s="1">
        <v>45447.125</v>
      </c>
      <c r="D1459">
        <v>1.9699999999999999E-4</v>
      </c>
      <c r="E1459">
        <v>5500838530958</v>
      </c>
      <c r="F1459" t="s">
        <v>8</v>
      </c>
      <c r="G1459" t="s">
        <v>9</v>
      </c>
    </row>
    <row r="1460" spans="1:7" hidden="1" x14ac:dyDescent="0.3">
      <c r="A1460">
        <v>1458</v>
      </c>
      <c r="B1460">
        <v>0</v>
      </c>
      <c r="C1460" s="1">
        <v>45447.166666666664</v>
      </c>
      <c r="D1460">
        <v>1.9699999999999999E-4</v>
      </c>
      <c r="E1460">
        <v>5500838503562</v>
      </c>
      <c r="F1460" t="s">
        <v>8</v>
      </c>
      <c r="G1460" t="s">
        <v>9</v>
      </c>
    </row>
    <row r="1461" spans="1:7" hidden="1" x14ac:dyDescent="0.3">
      <c r="A1461">
        <v>1459</v>
      </c>
      <c r="B1461">
        <v>0</v>
      </c>
      <c r="C1461" s="1">
        <v>45447.208333333336</v>
      </c>
      <c r="D1461">
        <v>1.9599999999999999E-4</v>
      </c>
      <c r="E1461">
        <v>5500838470969</v>
      </c>
      <c r="F1461" t="s">
        <v>8</v>
      </c>
      <c r="G1461" t="s">
        <v>9</v>
      </c>
    </row>
    <row r="1462" spans="1:7" hidden="1" x14ac:dyDescent="0.3">
      <c r="A1462">
        <v>1460</v>
      </c>
      <c r="B1462">
        <v>0</v>
      </c>
      <c r="C1462" s="1">
        <v>45447.25</v>
      </c>
      <c r="D1462">
        <v>1.9699999999999999E-4</v>
      </c>
      <c r="E1462">
        <v>5500838461096</v>
      </c>
      <c r="F1462" t="s">
        <v>8</v>
      </c>
      <c r="G1462" t="s">
        <v>9</v>
      </c>
    </row>
    <row r="1463" spans="1:7" hidden="1" x14ac:dyDescent="0.3">
      <c r="A1463">
        <v>1461</v>
      </c>
      <c r="B1463">
        <v>0</v>
      </c>
      <c r="C1463" s="1">
        <v>45447.291666666664</v>
      </c>
      <c r="D1463">
        <v>1.9699999999999999E-4</v>
      </c>
      <c r="E1463">
        <v>5500838320941</v>
      </c>
      <c r="F1463" t="s">
        <v>8</v>
      </c>
      <c r="G1463" t="s">
        <v>9</v>
      </c>
    </row>
    <row r="1464" spans="1:7" hidden="1" x14ac:dyDescent="0.3">
      <c r="A1464">
        <v>1462</v>
      </c>
      <c r="B1464">
        <v>0</v>
      </c>
      <c r="C1464" s="1">
        <v>45447.333333333336</v>
      </c>
      <c r="D1464">
        <v>1.9699999999999999E-4</v>
      </c>
      <c r="E1464">
        <v>5500838308890</v>
      </c>
      <c r="F1464" t="s">
        <v>8</v>
      </c>
      <c r="G1464" t="s">
        <v>9</v>
      </c>
    </row>
    <row r="1465" spans="1:7" hidden="1" x14ac:dyDescent="0.3">
      <c r="A1465">
        <v>1463</v>
      </c>
      <c r="B1465">
        <v>0</v>
      </c>
      <c r="C1465" s="1">
        <v>45447.375</v>
      </c>
      <c r="D1465">
        <v>1.9699999999999999E-4</v>
      </c>
      <c r="E1465">
        <v>5500838308890</v>
      </c>
      <c r="F1465" t="s">
        <v>8</v>
      </c>
      <c r="G1465" t="s">
        <v>9</v>
      </c>
    </row>
    <row r="1466" spans="1:7" hidden="1" x14ac:dyDescent="0.3">
      <c r="A1466">
        <v>1464</v>
      </c>
      <c r="B1466">
        <v>0</v>
      </c>
      <c r="C1466" s="1">
        <v>45447.416666666664</v>
      </c>
      <c r="D1466">
        <v>1.9699999999999999E-4</v>
      </c>
      <c r="E1466">
        <v>5500838309246</v>
      </c>
      <c r="F1466" t="s">
        <v>8</v>
      </c>
      <c r="G1466" t="s">
        <v>9</v>
      </c>
    </row>
    <row r="1467" spans="1:7" hidden="1" x14ac:dyDescent="0.3">
      <c r="A1467">
        <v>1465</v>
      </c>
      <c r="B1467">
        <v>0</v>
      </c>
      <c r="C1467" s="1">
        <v>45447.458333333336</v>
      </c>
      <c r="D1467">
        <v>1.9699999999999999E-4</v>
      </c>
      <c r="E1467">
        <v>5500838309251</v>
      </c>
      <c r="F1467" t="s">
        <v>8</v>
      </c>
      <c r="G1467" t="s">
        <v>9</v>
      </c>
    </row>
    <row r="1468" spans="1:7" hidden="1" x14ac:dyDescent="0.3">
      <c r="A1468">
        <v>1466</v>
      </c>
      <c r="B1468">
        <v>0</v>
      </c>
      <c r="C1468" s="1">
        <v>45447.5</v>
      </c>
      <c r="D1468">
        <v>1.9699999999999999E-4</v>
      </c>
      <c r="E1468">
        <v>5500838645962</v>
      </c>
      <c r="F1468" t="s">
        <v>8</v>
      </c>
      <c r="G1468" t="s">
        <v>9</v>
      </c>
    </row>
    <row r="1469" spans="1:7" hidden="1" x14ac:dyDescent="0.3">
      <c r="A1469">
        <v>1467</v>
      </c>
      <c r="B1469">
        <v>0</v>
      </c>
      <c r="C1469" s="1">
        <v>45447.541666666664</v>
      </c>
      <c r="D1469">
        <v>1.9599999999999999E-4</v>
      </c>
      <c r="E1469">
        <v>5500838659202</v>
      </c>
      <c r="F1469" t="s">
        <v>8</v>
      </c>
      <c r="G1469" t="s">
        <v>9</v>
      </c>
    </row>
    <row r="1470" spans="1:7" hidden="1" x14ac:dyDescent="0.3">
      <c r="A1470">
        <v>1468</v>
      </c>
      <c r="B1470">
        <v>0</v>
      </c>
      <c r="C1470" s="1">
        <v>45447.583333333336</v>
      </c>
      <c r="D1470">
        <v>1.9599999999999999E-4</v>
      </c>
      <c r="E1470">
        <v>5500838700654</v>
      </c>
      <c r="F1470" t="s">
        <v>8</v>
      </c>
      <c r="G1470" t="s">
        <v>9</v>
      </c>
    </row>
    <row r="1471" spans="1:7" hidden="1" x14ac:dyDescent="0.3">
      <c r="A1471">
        <v>1469</v>
      </c>
      <c r="B1471">
        <v>0</v>
      </c>
      <c r="C1471" s="1">
        <v>45447.625</v>
      </c>
      <c r="D1471">
        <v>1.9599999999999999E-4</v>
      </c>
      <c r="E1471">
        <v>5500838062766</v>
      </c>
      <c r="F1471" t="s">
        <v>8</v>
      </c>
      <c r="G1471" t="s">
        <v>9</v>
      </c>
    </row>
    <row r="1472" spans="1:7" hidden="1" x14ac:dyDescent="0.3">
      <c r="A1472">
        <v>1470</v>
      </c>
      <c r="B1472">
        <v>0</v>
      </c>
      <c r="C1472" s="1">
        <v>45447.666666666664</v>
      </c>
      <c r="D1472">
        <v>1.9699999999999999E-4</v>
      </c>
      <c r="E1472">
        <v>5500838632791</v>
      </c>
      <c r="F1472" t="s">
        <v>8</v>
      </c>
      <c r="G1472" t="s">
        <v>9</v>
      </c>
    </row>
    <row r="1473" spans="1:7" hidden="1" x14ac:dyDescent="0.3">
      <c r="A1473">
        <v>1471</v>
      </c>
      <c r="B1473">
        <v>0</v>
      </c>
      <c r="C1473" s="1">
        <v>45447.708333333336</v>
      </c>
      <c r="D1473">
        <v>1.9699999999999999E-4</v>
      </c>
      <c r="E1473">
        <v>5500838759665</v>
      </c>
      <c r="F1473" t="s">
        <v>8</v>
      </c>
      <c r="G1473" t="s">
        <v>9</v>
      </c>
    </row>
    <row r="1474" spans="1:7" hidden="1" x14ac:dyDescent="0.3">
      <c r="A1474">
        <v>1472</v>
      </c>
      <c r="B1474">
        <v>0</v>
      </c>
      <c r="C1474" s="1">
        <v>45447.75</v>
      </c>
      <c r="D1474">
        <v>1.9699999999999999E-4</v>
      </c>
      <c r="E1474">
        <v>5500838227255</v>
      </c>
      <c r="F1474" t="s">
        <v>8</v>
      </c>
      <c r="G1474" t="s">
        <v>9</v>
      </c>
    </row>
    <row r="1475" spans="1:7" hidden="1" x14ac:dyDescent="0.3">
      <c r="A1475">
        <v>1473</v>
      </c>
      <c r="B1475">
        <v>0</v>
      </c>
      <c r="C1475" s="1">
        <v>45447.791666666664</v>
      </c>
      <c r="D1475">
        <v>1.9699999999999999E-4</v>
      </c>
      <c r="E1475">
        <v>5500837918748</v>
      </c>
      <c r="F1475" t="s">
        <v>8</v>
      </c>
      <c r="G1475" t="s">
        <v>9</v>
      </c>
    </row>
    <row r="1476" spans="1:7" hidden="1" x14ac:dyDescent="0.3">
      <c r="A1476">
        <v>1474</v>
      </c>
      <c r="B1476">
        <v>0</v>
      </c>
      <c r="C1476" s="1">
        <v>45447.833333333336</v>
      </c>
      <c r="D1476">
        <v>1.9699999999999999E-4</v>
      </c>
      <c r="E1476">
        <v>5500838813589</v>
      </c>
      <c r="F1476" t="s">
        <v>8</v>
      </c>
      <c r="G1476" t="s">
        <v>9</v>
      </c>
    </row>
    <row r="1477" spans="1:7" hidden="1" x14ac:dyDescent="0.3">
      <c r="A1477">
        <v>1475</v>
      </c>
      <c r="B1477">
        <v>0</v>
      </c>
      <c r="C1477" s="1">
        <v>45447.875</v>
      </c>
      <c r="D1477">
        <v>1.9699999999999999E-4</v>
      </c>
      <c r="E1477">
        <v>5500838846744</v>
      </c>
      <c r="F1477" t="s">
        <v>8</v>
      </c>
      <c r="G1477" t="s">
        <v>9</v>
      </c>
    </row>
    <row r="1478" spans="1:7" hidden="1" x14ac:dyDescent="0.3">
      <c r="A1478">
        <v>1476</v>
      </c>
      <c r="B1478">
        <v>0</v>
      </c>
      <c r="C1478" s="1">
        <v>45447.916666666664</v>
      </c>
      <c r="D1478">
        <v>1.9699999999999999E-4</v>
      </c>
      <c r="E1478">
        <v>5500838538625</v>
      </c>
      <c r="F1478" t="s">
        <v>8</v>
      </c>
      <c r="G1478" t="s">
        <v>9</v>
      </c>
    </row>
    <row r="1479" spans="1:7" hidden="1" x14ac:dyDescent="0.3">
      <c r="A1479">
        <v>1477</v>
      </c>
      <c r="B1479">
        <v>0</v>
      </c>
      <c r="C1479" s="1">
        <v>45447.958333333336</v>
      </c>
      <c r="D1479">
        <v>1.9699999999999999E-4</v>
      </c>
      <c r="E1479">
        <v>5500838393299</v>
      </c>
      <c r="F1479" t="s">
        <v>8</v>
      </c>
      <c r="G1479" t="s">
        <v>9</v>
      </c>
    </row>
    <row r="1480" spans="1:7" hidden="1" x14ac:dyDescent="0.3">
      <c r="A1480">
        <v>1478</v>
      </c>
      <c r="B1480">
        <v>0</v>
      </c>
      <c r="C1480" s="1">
        <v>45448</v>
      </c>
      <c r="D1480">
        <v>1.9699999999999999E-4</v>
      </c>
      <c r="E1480">
        <v>5500838055462</v>
      </c>
      <c r="F1480" t="s">
        <v>8</v>
      </c>
      <c r="G1480" t="s">
        <v>9</v>
      </c>
    </row>
    <row r="1481" spans="1:7" hidden="1" x14ac:dyDescent="0.3">
      <c r="A1481">
        <v>1479</v>
      </c>
      <c r="B1481">
        <v>0</v>
      </c>
      <c r="C1481" s="1">
        <v>45448.041666666664</v>
      </c>
      <c r="D1481">
        <v>1.9699999999999999E-4</v>
      </c>
      <c r="E1481">
        <v>5500838295065</v>
      </c>
      <c r="F1481" t="s">
        <v>8</v>
      </c>
      <c r="G1481" t="s">
        <v>9</v>
      </c>
    </row>
    <row r="1482" spans="1:7" hidden="1" x14ac:dyDescent="0.3">
      <c r="A1482">
        <v>1480</v>
      </c>
      <c r="B1482">
        <v>0</v>
      </c>
      <c r="C1482" s="1">
        <v>45448.083333333336</v>
      </c>
      <c r="D1482">
        <v>1.9699999999999999E-4</v>
      </c>
      <c r="E1482">
        <v>5500838802368</v>
      </c>
      <c r="F1482" t="s">
        <v>8</v>
      </c>
      <c r="G1482" t="s">
        <v>9</v>
      </c>
    </row>
    <row r="1483" spans="1:7" hidden="1" x14ac:dyDescent="0.3">
      <c r="A1483">
        <v>1481</v>
      </c>
      <c r="B1483">
        <v>0</v>
      </c>
      <c r="C1483" s="1">
        <v>45448.125</v>
      </c>
      <c r="D1483">
        <v>1.9699999999999999E-4</v>
      </c>
      <c r="E1483">
        <v>5500838751522</v>
      </c>
      <c r="F1483" t="s">
        <v>8</v>
      </c>
      <c r="G1483" t="s">
        <v>9</v>
      </c>
    </row>
    <row r="1484" spans="1:7" hidden="1" x14ac:dyDescent="0.3">
      <c r="A1484">
        <v>1482</v>
      </c>
      <c r="B1484">
        <v>0</v>
      </c>
      <c r="C1484" s="1">
        <v>45448.166666666664</v>
      </c>
      <c r="D1484">
        <v>1.9599999999999999E-4</v>
      </c>
      <c r="E1484">
        <v>5500838434680</v>
      </c>
      <c r="F1484" t="s">
        <v>8</v>
      </c>
      <c r="G1484" t="s">
        <v>9</v>
      </c>
    </row>
    <row r="1485" spans="1:7" hidden="1" x14ac:dyDescent="0.3">
      <c r="A1485">
        <v>1483</v>
      </c>
      <c r="B1485">
        <v>0</v>
      </c>
      <c r="C1485" s="1">
        <v>45448.208333333336</v>
      </c>
      <c r="D1485">
        <v>1.9699999999999999E-4</v>
      </c>
      <c r="E1485">
        <v>5500838623113</v>
      </c>
      <c r="F1485" t="s">
        <v>8</v>
      </c>
      <c r="G1485" t="s">
        <v>9</v>
      </c>
    </row>
    <row r="1486" spans="1:7" hidden="1" x14ac:dyDescent="0.3">
      <c r="A1486">
        <v>1484</v>
      </c>
      <c r="B1486">
        <v>0</v>
      </c>
      <c r="C1486" s="1">
        <v>45448.25</v>
      </c>
      <c r="D1486">
        <v>1.9699999999999999E-4</v>
      </c>
      <c r="E1486">
        <v>5500838303005</v>
      </c>
      <c r="F1486" t="s">
        <v>8</v>
      </c>
      <c r="G1486" t="s">
        <v>9</v>
      </c>
    </row>
    <row r="1487" spans="1:7" hidden="1" x14ac:dyDescent="0.3">
      <c r="A1487">
        <v>1485</v>
      </c>
      <c r="B1487">
        <v>0</v>
      </c>
      <c r="C1487" s="1">
        <v>45448.291666666664</v>
      </c>
      <c r="D1487">
        <v>1.9699999999999999E-4</v>
      </c>
      <c r="E1487">
        <v>5500837718408</v>
      </c>
      <c r="F1487" t="s">
        <v>8</v>
      </c>
      <c r="G1487" t="s">
        <v>9</v>
      </c>
    </row>
    <row r="1488" spans="1:7" hidden="1" x14ac:dyDescent="0.3">
      <c r="A1488">
        <v>1486</v>
      </c>
      <c r="B1488">
        <v>0</v>
      </c>
      <c r="C1488" s="1">
        <v>45448.333333333336</v>
      </c>
      <c r="D1488">
        <v>1.9699999999999999E-4</v>
      </c>
      <c r="E1488">
        <v>5500838361918</v>
      </c>
      <c r="F1488" t="s">
        <v>8</v>
      </c>
      <c r="G1488" t="s">
        <v>9</v>
      </c>
    </row>
    <row r="1489" spans="1:7" hidden="1" x14ac:dyDescent="0.3">
      <c r="A1489">
        <v>1487</v>
      </c>
      <c r="B1489">
        <v>0</v>
      </c>
      <c r="C1489" s="1">
        <v>45448.375</v>
      </c>
      <c r="D1489">
        <v>1.9699999999999999E-4</v>
      </c>
      <c r="E1489">
        <v>5500838361917</v>
      </c>
      <c r="F1489" t="s">
        <v>8</v>
      </c>
      <c r="G1489" t="s">
        <v>9</v>
      </c>
    </row>
    <row r="1490" spans="1:7" hidden="1" x14ac:dyDescent="0.3">
      <c r="A1490">
        <v>1488</v>
      </c>
      <c r="B1490">
        <v>0</v>
      </c>
      <c r="C1490" s="1">
        <v>45448.416666666664</v>
      </c>
      <c r="D1490">
        <v>1.9699999999999999E-4</v>
      </c>
      <c r="E1490">
        <v>5500838213632</v>
      </c>
      <c r="F1490" t="s">
        <v>8</v>
      </c>
      <c r="G1490" t="s">
        <v>9</v>
      </c>
    </row>
    <row r="1491" spans="1:7" hidden="1" x14ac:dyDescent="0.3">
      <c r="A1491">
        <v>1489</v>
      </c>
      <c r="B1491">
        <v>0</v>
      </c>
      <c r="C1491" s="1">
        <v>45448.458333333336</v>
      </c>
      <c r="D1491">
        <v>1.9699999999999999E-4</v>
      </c>
      <c r="E1491">
        <v>5500838266016</v>
      </c>
      <c r="F1491" t="s">
        <v>8</v>
      </c>
      <c r="G1491" t="s">
        <v>9</v>
      </c>
    </row>
    <row r="1492" spans="1:7" hidden="1" x14ac:dyDescent="0.3">
      <c r="A1492">
        <v>1490</v>
      </c>
      <c r="B1492">
        <v>0</v>
      </c>
      <c r="C1492" s="1">
        <v>45448.5</v>
      </c>
      <c r="D1492">
        <v>1.9599999999999999E-4</v>
      </c>
      <c r="E1492">
        <v>5500839023948</v>
      </c>
      <c r="F1492" t="s">
        <v>8</v>
      </c>
      <c r="G1492" t="s">
        <v>9</v>
      </c>
    </row>
    <row r="1493" spans="1:7" hidden="1" x14ac:dyDescent="0.3">
      <c r="A1493">
        <v>1491</v>
      </c>
      <c r="B1493">
        <v>0</v>
      </c>
      <c r="C1493" s="1">
        <v>45448.541666666664</v>
      </c>
      <c r="D1493">
        <v>1.9599999999999999E-4</v>
      </c>
      <c r="E1493">
        <v>5500838106453</v>
      </c>
      <c r="F1493" t="s">
        <v>8</v>
      </c>
      <c r="G1493" t="s">
        <v>9</v>
      </c>
    </row>
    <row r="1494" spans="1:7" hidden="1" x14ac:dyDescent="0.3">
      <c r="A1494">
        <v>1492</v>
      </c>
      <c r="B1494">
        <v>0</v>
      </c>
      <c r="C1494" s="1">
        <v>45448.583333333336</v>
      </c>
      <c r="D1494">
        <v>1.9699999999999999E-4</v>
      </c>
      <c r="E1494">
        <v>5500838587665</v>
      </c>
      <c r="F1494" t="s">
        <v>8</v>
      </c>
      <c r="G1494" t="s">
        <v>9</v>
      </c>
    </row>
    <row r="1495" spans="1:7" hidden="1" x14ac:dyDescent="0.3">
      <c r="A1495">
        <v>1493</v>
      </c>
      <c r="B1495">
        <v>0</v>
      </c>
      <c r="C1495" s="1">
        <v>45448.625</v>
      </c>
      <c r="D1495">
        <v>1.9699999999999999E-4</v>
      </c>
      <c r="E1495">
        <v>5500838628330</v>
      </c>
      <c r="F1495" t="s">
        <v>8</v>
      </c>
      <c r="G1495" t="s">
        <v>9</v>
      </c>
    </row>
    <row r="1496" spans="1:7" hidden="1" x14ac:dyDescent="0.3">
      <c r="A1496">
        <v>1494</v>
      </c>
      <c r="B1496">
        <v>0</v>
      </c>
      <c r="C1496" s="1">
        <v>45448.666666666664</v>
      </c>
      <c r="D1496">
        <v>1.9599999999999999E-4</v>
      </c>
      <c r="E1496">
        <v>5500838461435</v>
      </c>
      <c r="F1496" t="s">
        <v>8</v>
      </c>
      <c r="G1496" t="s">
        <v>9</v>
      </c>
    </row>
    <row r="1497" spans="1:7" hidden="1" x14ac:dyDescent="0.3">
      <c r="A1497">
        <v>1495</v>
      </c>
      <c r="B1497">
        <v>0</v>
      </c>
      <c r="C1497" s="1">
        <v>45448.708333333336</v>
      </c>
      <c r="D1497">
        <v>1.9599999999999999E-4</v>
      </c>
      <c r="E1497">
        <v>5500838354706</v>
      </c>
      <c r="F1497" t="s">
        <v>8</v>
      </c>
      <c r="G1497" t="s">
        <v>9</v>
      </c>
    </row>
    <row r="1498" spans="1:7" hidden="1" x14ac:dyDescent="0.3">
      <c r="A1498">
        <v>1496</v>
      </c>
      <c r="B1498">
        <v>0</v>
      </c>
      <c r="C1498" s="1">
        <v>45448.75</v>
      </c>
      <c r="D1498">
        <v>1.9699999999999999E-4</v>
      </c>
      <c r="E1498">
        <v>5500837999041</v>
      </c>
      <c r="F1498" t="s">
        <v>8</v>
      </c>
      <c r="G1498" t="s">
        <v>9</v>
      </c>
    </row>
    <row r="1499" spans="1:7" hidden="1" x14ac:dyDescent="0.3">
      <c r="A1499">
        <v>1497</v>
      </c>
      <c r="B1499">
        <v>0</v>
      </c>
      <c r="C1499" s="1">
        <v>45448.791666666664</v>
      </c>
      <c r="D1499">
        <v>1.9599999999999999E-4</v>
      </c>
      <c r="E1499">
        <v>5500839071372</v>
      </c>
      <c r="F1499" t="s">
        <v>8</v>
      </c>
      <c r="G1499" t="s">
        <v>9</v>
      </c>
    </row>
    <row r="1500" spans="1:7" hidden="1" x14ac:dyDescent="0.3">
      <c r="A1500">
        <v>1498</v>
      </c>
      <c r="B1500">
        <v>0</v>
      </c>
      <c r="C1500" s="1">
        <v>45448.833333333336</v>
      </c>
      <c r="D1500">
        <v>1.9699999999999999E-4</v>
      </c>
      <c r="E1500">
        <v>5500838305711</v>
      </c>
      <c r="F1500" t="s">
        <v>8</v>
      </c>
      <c r="G1500" t="s">
        <v>9</v>
      </c>
    </row>
    <row r="1501" spans="1:7" hidden="1" x14ac:dyDescent="0.3">
      <c r="A1501">
        <v>1499</v>
      </c>
      <c r="B1501">
        <v>0</v>
      </c>
      <c r="C1501" s="1">
        <v>45448.875</v>
      </c>
      <c r="D1501">
        <v>1.9699999999999999E-4</v>
      </c>
      <c r="E1501">
        <v>5500838454730</v>
      </c>
      <c r="F1501" t="s">
        <v>8</v>
      </c>
      <c r="G1501" t="s">
        <v>9</v>
      </c>
    </row>
    <row r="1502" spans="1:7" hidden="1" x14ac:dyDescent="0.3">
      <c r="A1502">
        <v>1500</v>
      </c>
      <c r="B1502">
        <v>0</v>
      </c>
      <c r="C1502" s="1">
        <v>45448.916666666664</v>
      </c>
      <c r="D1502">
        <v>1.9599999999999999E-4</v>
      </c>
      <c r="E1502">
        <v>5500838785916</v>
      </c>
      <c r="F1502" t="s">
        <v>8</v>
      </c>
      <c r="G1502" t="s">
        <v>9</v>
      </c>
    </row>
    <row r="1503" spans="1:7" hidden="1" x14ac:dyDescent="0.3">
      <c r="A1503">
        <v>1501</v>
      </c>
      <c r="B1503">
        <v>0</v>
      </c>
      <c r="C1503" s="1">
        <v>45448.958333333336</v>
      </c>
      <c r="D1503">
        <v>1.9699999999999999E-4</v>
      </c>
      <c r="E1503">
        <v>5500838293939</v>
      </c>
      <c r="F1503" t="s">
        <v>8</v>
      </c>
      <c r="G1503" t="s">
        <v>9</v>
      </c>
    </row>
    <row r="1504" spans="1:7" hidden="1" x14ac:dyDescent="0.3">
      <c r="A1504">
        <v>1502</v>
      </c>
      <c r="B1504">
        <v>0</v>
      </c>
      <c r="C1504" s="1">
        <v>45449</v>
      </c>
      <c r="D1504">
        <v>1.9699999999999999E-4</v>
      </c>
      <c r="E1504">
        <v>5500838312923</v>
      </c>
      <c r="F1504" t="s">
        <v>8</v>
      </c>
      <c r="G1504" t="s">
        <v>9</v>
      </c>
    </row>
    <row r="1505" spans="1:7" hidden="1" x14ac:dyDescent="0.3">
      <c r="A1505">
        <v>1503</v>
      </c>
      <c r="B1505">
        <v>0</v>
      </c>
      <c r="C1505" s="1">
        <v>45449.041666666664</v>
      </c>
      <c r="D1505">
        <v>1.9699999999999999E-4</v>
      </c>
      <c r="E1505">
        <v>5500838406935</v>
      </c>
      <c r="F1505" t="s">
        <v>8</v>
      </c>
      <c r="G1505" t="s">
        <v>9</v>
      </c>
    </row>
    <row r="1506" spans="1:7" hidden="1" x14ac:dyDescent="0.3">
      <c r="A1506">
        <v>1504</v>
      </c>
      <c r="B1506">
        <v>0</v>
      </c>
      <c r="C1506" s="1">
        <v>45449.083333333336</v>
      </c>
      <c r="D1506">
        <v>1.9699999999999999E-4</v>
      </c>
      <c r="E1506">
        <v>5500838499637</v>
      </c>
      <c r="F1506" t="s">
        <v>8</v>
      </c>
      <c r="G1506" t="s">
        <v>9</v>
      </c>
    </row>
    <row r="1507" spans="1:7" hidden="1" x14ac:dyDescent="0.3">
      <c r="A1507">
        <v>1505</v>
      </c>
      <c r="B1507">
        <v>0</v>
      </c>
      <c r="C1507" s="1">
        <v>45449.125</v>
      </c>
      <c r="D1507">
        <v>1.9699999999999999E-4</v>
      </c>
      <c r="E1507">
        <v>5500838721806</v>
      </c>
      <c r="F1507" t="s">
        <v>8</v>
      </c>
      <c r="G1507" t="s">
        <v>9</v>
      </c>
    </row>
    <row r="1508" spans="1:7" hidden="1" x14ac:dyDescent="0.3">
      <c r="A1508">
        <v>1506</v>
      </c>
      <c r="B1508">
        <v>0</v>
      </c>
      <c r="C1508" s="1">
        <v>45449.166666666664</v>
      </c>
      <c r="D1508">
        <v>1.9599999999999999E-4</v>
      </c>
      <c r="E1508">
        <v>5500838465106</v>
      </c>
      <c r="F1508" t="s">
        <v>8</v>
      </c>
      <c r="G1508" t="s">
        <v>9</v>
      </c>
    </row>
    <row r="1509" spans="1:7" hidden="1" x14ac:dyDescent="0.3">
      <c r="A1509">
        <v>1507</v>
      </c>
      <c r="B1509">
        <v>0</v>
      </c>
      <c r="C1509" s="1">
        <v>45449.208333333336</v>
      </c>
      <c r="D1509">
        <v>1.9599999999999999E-4</v>
      </c>
      <c r="E1509">
        <v>5500838566848</v>
      </c>
      <c r="F1509" t="s">
        <v>8</v>
      </c>
      <c r="G1509" t="s">
        <v>9</v>
      </c>
    </row>
    <row r="1510" spans="1:7" hidden="1" x14ac:dyDescent="0.3">
      <c r="A1510">
        <v>1508</v>
      </c>
      <c r="B1510">
        <v>0</v>
      </c>
      <c r="C1510" s="1">
        <v>45449.25</v>
      </c>
      <c r="D1510">
        <v>1.9599999999999999E-4</v>
      </c>
      <c r="E1510">
        <v>5500838242667</v>
      </c>
      <c r="F1510" t="s">
        <v>8</v>
      </c>
      <c r="G1510" t="s">
        <v>9</v>
      </c>
    </row>
    <row r="1511" spans="1:7" hidden="1" x14ac:dyDescent="0.3">
      <c r="A1511">
        <v>1509</v>
      </c>
      <c r="B1511">
        <v>0</v>
      </c>
      <c r="C1511" s="1">
        <v>45449.291666666664</v>
      </c>
      <c r="D1511">
        <v>1.9699999999999999E-4</v>
      </c>
      <c r="E1511">
        <v>5500837926549</v>
      </c>
      <c r="F1511" t="s">
        <v>8</v>
      </c>
      <c r="G1511" t="s">
        <v>9</v>
      </c>
    </row>
    <row r="1512" spans="1:7" hidden="1" x14ac:dyDescent="0.3">
      <c r="A1512">
        <v>1510</v>
      </c>
      <c r="B1512">
        <v>0</v>
      </c>
      <c r="C1512" s="1">
        <v>45449.333333333336</v>
      </c>
      <c r="D1512">
        <v>1.9699999999999999E-4</v>
      </c>
      <c r="E1512">
        <v>5500838075362</v>
      </c>
      <c r="F1512" t="s">
        <v>8</v>
      </c>
      <c r="G1512" t="s">
        <v>9</v>
      </c>
    </row>
    <row r="1513" spans="1:7" hidden="1" x14ac:dyDescent="0.3">
      <c r="A1513">
        <v>1511</v>
      </c>
      <c r="B1513">
        <v>0</v>
      </c>
      <c r="C1513" s="1">
        <v>45449.375</v>
      </c>
      <c r="D1513">
        <v>1.9699999999999999E-4</v>
      </c>
      <c r="E1513">
        <v>5500838075362</v>
      </c>
      <c r="F1513" t="s">
        <v>8</v>
      </c>
      <c r="G1513" t="s">
        <v>9</v>
      </c>
    </row>
    <row r="1514" spans="1:7" hidden="1" x14ac:dyDescent="0.3">
      <c r="A1514">
        <v>1512</v>
      </c>
      <c r="B1514">
        <v>0</v>
      </c>
      <c r="C1514" s="1">
        <v>45449.416666666664</v>
      </c>
      <c r="D1514">
        <v>1.9699999999999999E-4</v>
      </c>
      <c r="E1514">
        <v>5500838747512</v>
      </c>
      <c r="F1514" t="s">
        <v>8</v>
      </c>
      <c r="G1514" t="s">
        <v>9</v>
      </c>
    </row>
    <row r="1515" spans="1:7" hidden="1" x14ac:dyDescent="0.3">
      <c r="A1515">
        <v>1513</v>
      </c>
      <c r="B1515">
        <v>0</v>
      </c>
      <c r="C1515" s="1">
        <v>45449.458333333336</v>
      </c>
      <c r="D1515">
        <v>1.9699999999999999E-4</v>
      </c>
      <c r="E1515">
        <v>5500838694425</v>
      </c>
      <c r="F1515" t="s">
        <v>8</v>
      </c>
      <c r="G1515" t="s">
        <v>9</v>
      </c>
    </row>
    <row r="1516" spans="1:7" hidden="1" x14ac:dyDescent="0.3">
      <c r="A1516">
        <v>1514</v>
      </c>
      <c r="B1516">
        <v>0</v>
      </c>
      <c r="C1516" s="1">
        <v>45449.5</v>
      </c>
      <c r="D1516">
        <v>1.9699999999999999E-4</v>
      </c>
      <c r="E1516">
        <v>5500838391960</v>
      </c>
      <c r="F1516" t="s">
        <v>8</v>
      </c>
      <c r="G1516" t="s">
        <v>9</v>
      </c>
    </row>
    <row r="1517" spans="1:7" hidden="1" x14ac:dyDescent="0.3">
      <c r="A1517">
        <v>1515</v>
      </c>
      <c r="B1517">
        <v>0</v>
      </c>
      <c r="C1517" s="1">
        <v>45449.541666666664</v>
      </c>
      <c r="D1517">
        <v>1.95E-4</v>
      </c>
      <c r="E1517">
        <v>5500838777872</v>
      </c>
      <c r="F1517" t="s">
        <v>8</v>
      </c>
      <c r="G1517" t="s">
        <v>9</v>
      </c>
    </row>
    <row r="1518" spans="1:7" hidden="1" x14ac:dyDescent="0.3">
      <c r="A1518">
        <v>1516</v>
      </c>
      <c r="B1518">
        <v>0</v>
      </c>
      <c r="C1518" s="1">
        <v>45449.583333333336</v>
      </c>
      <c r="D1518">
        <v>1.9599999999999999E-4</v>
      </c>
      <c r="E1518">
        <v>5500838147317</v>
      </c>
      <c r="F1518" t="s">
        <v>8</v>
      </c>
      <c r="G1518" t="s">
        <v>9</v>
      </c>
    </row>
    <row r="1519" spans="1:7" hidden="1" x14ac:dyDescent="0.3">
      <c r="A1519">
        <v>1517</v>
      </c>
      <c r="B1519">
        <v>0</v>
      </c>
      <c r="C1519" s="1">
        <v>45449.625</v>
      </c>
      <c r="D1519">
        <v>1.9699999999999999E-4</v>
      </c>
      <c r="E1519">
        <v>5500838677147</v>
      </c>
      <c r="F1519" t="s">
        <v>8</v>
      </c>
      <c r="G1519" t="s">
        <v>9</v>
      </c>
    </row>
    <row r="1520" spans="1:7" hidden="1" x14ac:dyDescent="0.3">
      <c r="A1520">
        <v>1518</v>
      </c>
      <c r="B1520">
        <v>0</v>
      </c>
      <c r="C1520" s="1">
        <v>45449.666666666664</v>
      </c>
      <c r="D1520">
        <v>1.9599999999999999E-4</v>
      </c>
      <c r="E1520">
        <v>5500837753287</v>
      </c>
      <c r="F1520" t="s">
        <v>8</v>
      </c>
      <c r="G1520" t="s">
        <v>9</v>
      </c>
    </row>
    <row r="1521" spans="1:7" hidden="1" x14ac:dyDescent="0.3">
      <c r="A1521">
        <v>1519</v>
      </c>
      <c r="B1521">
        <v>0</v>
      </c>
      <c r="C1521" s="1">
        <v>45449.708333333336</v>
      </c>
      <c r="D1521">
        <v>1.9599999999999999E-4</v>
      </c>
      <c r="E1521">
        <v>5500838416106</v>
      </c>
      <c r="F1521" t="s">
        <v>8</v>
      </c>
      <c r="G1521" t="s">
        <v>9</v>
      </c>
    </row>
    <row r="1522" spans="1:7" hidden="1" x14ac:dyDescent="0.3">
      <c r="A1522">
        <v>1520</v>
      </c>
      <c r="B1522">
        <v>0</v>
      </c>
      <c r="C1522" s="1">
        <v>45449.75</v>
      </c>
      <c r="D1522">
        <v>1.9599999999999999E-4</v>
      </c>
      <c r="E1522">
        <v>5500839047481</v>
      </c>
      <c r="F1522" t="s">
        <v>8</v>
      </c>
      <c r="G1522" t="s">
        <v>9</v>
      </c>
    </row>
    <row r="1523" spans="1:7" hidden="1" x14ac:dyDescent="0.3">
      <c r="A1523">
        <v>1521</v>
      </c>
      <c r="B1523">
        <v>0</v>
      </c>
      <c r="C1523" s="1">
        <v>45449.791666666664</v>
      </c>
      <c r="D1523">
        <v>1.9599999999999999E-4</v>
      </c>
      <c r="E1523">
        <v>5500838380962</v>
      </c>
      <c r="F1523" t="s">
        <v>8</v>
      </c>
      <c r="G1523" t="s">
        <v>9</v>
      </c>
    </row>
    <row r="1524" spans="1:7" hidden="1" x14ac:dyDescent="0.3">
      <c r="A1524">
        <v>1522</v>
      </c>
      <c r="B1524">
        <v>0</v>
      </c>
      <c r="C1524" s="1">
        <v>45449.833333333336</v>
      </c>
      <c r="D1524">
        <v>1.9699999999999999E-4</v>
      </c>
      <c r="E1524">
        <v>5500838036888</v>
      </c>
      <c r="F1524" t="s">
        <v>8</v>
      </c>
      <c r="G1524" t="s">
        <v>9</v>
      </c>
    </row>
    <row r="1525" spans="1:7" hidden="1" x14ac:dyDescent="0.3">
      <c r="A1525">
        <v>1523</v>
      </c>
      <c r="B1525">
        <v>0</v>
      </c>
      <c r="C1525" s="1">
        <v>45449.875</v>
      </c>
      <c r="D1525">
        <v>1.9699999999999999E-4</v>
      </c>
      <c r="E1525">
        <v>5500839003988</v>
      </c>
      <c r="F1525" t="s">
        <v>8</v>
      </c>
      <c r="G1525" t="s">
        <v>9</v>
      </c>
    </row>
    <row r="1526" spans="1:7" hidden="1" x14ac:dyDescent="0.3">
      <c r="A1526">
        <v>1524</v>
      </c>
      <c r="B1526">
        <v>0</v>
      </c>
      <c r="C1526" s="1">
        <v>45449.916666666664</v>
      </c>
      <c r="D1526">
        <v>1.9699999999999999E-4</v>
      </c>
      <c r="E1526">
        <v>5500838595563</v>
      </c>
      <c r="F1526" t="s">
        <v>8</v>
      </c>
      <c r="G1526" t="s">
        <v>9</v>
      </c>
    </row>
    <row r="1527" spans="1:7" hidden="1" x14ac:dyDescent="0.3">
      <c r="A1527">
        <v>1525</v>
      </c>
      <c r="B1527">
        <v>0</v>
      </c>
      <c r="C1527" s="1">
        <v>45449.958333333336</v>
      </c>
      <c r="D1527">
        <v>1.9699999999999999E-4</v>
      </c>
      <c r="E1527">
        <v>5500838211967</v>
      </c>
      <c r="F1527" t="s">
        <v>8</v>
      </c>
      <c r="G1527" t="s">
        <v>9</v>
      </c>
    </row>
    <row r="1528" spans="1:7" hidden="1" x14ac:dyDescent="0.3">
      <c r="A1528">
        <v>1526</v>
      </c>
      <c r="B1528">
        <v>0</v>
      </c>
      <c r="C1528" s="1">
        <v>45450</v>
      </c>
      <c r="D1528">
        <v>1.9699999999999999E-4</v>
      </c>
      <c r="E1528">
        <v>5500838192761</v>
      </c>
      <c r="F1528" t="s">
        <v>8</v>
      </c>
      <c r="G1528" t="s">
        <v>9</v>
      </c>
    </row>
    <row r="1529" spans="1:7" hidden="1" x14ac:dyDescent="0.3">
      <c r="A1529">
        <v>1527</v>
      </c>
      <c r="B1529">
        <v>0</v>
      </c>
      <c r="C1529" s="1">
        <v>45450.041666666664</v>
      </c>
      <c r="D1529">
        <v>1.9599999999999999E-4</v>
      </c>
      <c r="E1529">
        <v>5500838659781</v>
      </c>
      <c r="F1529" t="s">
        <v>8</v>
      </c>
      <c r="G1529" t="s">
        <v>9</v>
      </c>
    </row>
    <row r="1530" spans="1:7" hidden="1" x14ac:dyDescent="0.3">
      <c r="A1530">
        <v>1528</v>
      </c>
      <c r="B1530">
        <v>0</v>
      </c>
      <c r="C1530" s="1">
        <v>45450.083333333336</v>
      </c>
      <c r="D1530">
        <v>1.9699999999999999E-4</v>
      </c>
      <c r="E1530">
        <v>5500838902845</v>
      </c>
      <c r="F1530" t="s">
        <v>8</v>
      </c>
      <c r="G1530" t="s">
        <v>9</v>
      </c>
    </row>
    <row r="1531" spans="1:7" hidden="1" x14ac:dyDescent="0.3">
      <c r="A1531">
        <v>1529</v>
      </c>
      <c r="B1531">
        <v>0</v>
      </c>
      <c r="C1531" s="1">
        <v>45450.125</v>
      </c>
      <c r="D1531">
        <v>1.9599999999999999E-4</v>
      </c>
      <c r="E1531">
        <v>5500838284150</v>
      </c>
      <c r="F1531" t="s">
        <v>8</v>
      </c>
      <c r="G1531" t="s">
        <v>9</v>
      </c>
    </row>
    <row r="1532" spans="1:7" hidden="1" x14ac:dyDescent="0.3">
      <c r="A1532">
        <v>1530</v>
      </c>
      <c r="B1532">
        <v>0</v>
      </c>
      <c r="C1532" s="1">
        <v>45450.166666666664</v>
      </c>
      <c r="D1532">
        <v>1.9699999999999999E-4</v>
      </c>
      <c r="E1532">
        <v>5500838117623</v>
      </c>
      <c r="F1532" t="s">
        <v>8</v>
      </c>
      <c r="G1532" t="s">
        <v>9</v>
      </c>
    </row>
    <row r="1533" spans="1:7" hidden="1" x14ac:dyDescent="0.3">
      <c r="A1533">
        <v>1531</v>
      </c>
      <c r="B1533">
        <v>0</v>
      </c>
      <c r="C1533" s="1">
        <v>45450.208333333336</v>
      </c>
      <c r="D1533">
        <v>1.9699999999999999E-4</v>
      </c>
      <c r="E1533">
        <v>5500838613411</v>
      </c>
      <c r="F1533" t="s">
        <v>8</v>
      </c>
      <c r="G1533" t="s">
        <v>9</v>
      </c>
    </row>
    <row r="1534" spans="1:7" hidden="1" x14ac:dyDescent="0.3">
      <c r="A1534">
        <v>1532</v>
      </c>
      <c r="B1534">
        <v>0</v>
      </c>
      <c r="C1534" s="1">
        <v>45450.25</v>
      </c>
      <c r="D1534">
        <v>1.9699999999999999E-4</v>
      </c>
      <c r="E1534">
        <v>5500838615685</v>
      </c>
      <c r="F1534" t="s">
        <v>8</v>
      </c>
      <c r="G1534" t="s">
        <v>9</v>
      </c>
    </row>
    <row r="1535" spans="1:7" hidden="1" x14ac:dyDescent="0.3">
      <c r="A1535">
        <v>1533</v>
      </c>
      <c r="B1535">
        <v>0</v>
      </c>
      <c r="C1535" s="1">
        <v>45450.291666666664</v>
      </c>
      <c r="D1535">
        <v>1.9699999999999999E-4</v>
      </c>
      <c r="E1535">
        <v>5500837999745</v>
      </c>
      <c r="F1535" t="s">
        <v>8</v>
      </c>
      <c r="G1535" t="s">
        <v>9</v>
      </c>
    </row>
    <row r="1536" spans="1:7" hidden="1" x14ac:dyDescent="0.3">
      <c r="A1536">
        <v>1534</v>
      </c>
      <c r="B1536">
        <v>0</v>
      </c>
      <c r="C1536" s="1">
        <v>45450.333333333336</v>
      </c>
      <c r="D1536">
        <v>1.9699999999999999E-4</v>
      </c>
      <c r="E1536">
        <v>5500838245195</v>
      </c>
      <c r="F1536" t="s">
        <v>8</v>
      </c>
      <c r="G1536" t="s">
        <v>9</v>
      </c>
    </row>
    <row r="1537" spans="1:7" hidden="1" x14ac:dyDescent="0.3">
      <c r="A1537">
        <v>1535</v>
      </c>
      <c r="B1537">
        <v>0</v>
      </c>
      <c r="C1537" s="1">
        <v>45450.375</v>
      </c>
      <c r="D1537">
        <v>1.9699999999999999E-4</v>
      </c>
      <c r="E1537">
        <v>5500838245194</v>
      </c>
      <c r="F1537" t="s">
        <v>8</v>
      </c>
      <c r="G1537" t="s">
        <v>9</v>
      </c>
    </row>
    <row r="1538" spans="1:7" hidden="1" x14ac:dyDescent="0.3">
      <c r="A1538">
        <v>1536</v>
      </c>
      <c r="B1538">
        <v>0</v>
      </c>
      <c r="C1538" s="1">
        <v>45450.416666666664</v>
      </c>
      <c r="D1538">
        <v>1.9699999999999999E-4</v>
      </c>
      <c r="E1538">
        <v>5500838509597</v>
      </c>
      <c r="F1538" t="s">
        <v>8</v>
      </c>
      <c r="G1538" t="s">
        <v>9</v>
      </c>
    </row>
    <row r="1539" spans="1:7" hidden="1" x14ac:dyDescent="0.3">
      <c r="A1539">
        <v>1537</v>
      </c>
      <c r="B1539">
        <v>0</v>
      </c>
      <c r="C1539" s="1">
        <v>45450.458333333336</v>
      </c>
      <c r="D1539">
        <v>1.9699999999999999E-4</v>
      </c>
      <c r="E1539">
        <v>5500838514155</v>
      </c>
      <c r="F1539" t="s">
        <v>8</v>
      </c>
      <c r="G1539" t="s">
        <v>9</v>
      </c>
    </row>
    <row r="1540" spans="1:7" hidden="1" x14ac:dyDescent="0.3">
      <c r="A1540">
        <v>1538</v>
      </c>
      <c r="B1540">
        <v>0</v>
      </c>
      <c r="C1540" s="1">
        <v>45450.5</v>
      </c>
      <c r="D1540">
        <v>1.9599999999999999E-4</v>
      </c>
      <c r="E1540">
        <v>5500838449664</v>
      </c>
      <c r="F1540" t="s">
        <v>8</v>
      </c>
      <c r="G1540" t="s">
        <v>9</v>
      </c>
    </row>
    <row r="1541" spans="1:7" hidden="1" x14ac:dyDescent="0.3">
      <c r="A1541">
        <v>1539</v>
      </c>
      <c r="B1541">
        <v>0</v>
      </c>
      <c r="C1541" s="1">
        <v>45450.541666666664</v>
      </c>
      <c r="D1541">
        <v>1.9699999999999999E-4</v>
      </c>
      <c r="E1541">
        <v>5500838057150</v>
      </c>
      <c r="F1541" t="s">
        <v>8</v>
      </c>
      <c r="G1541" t="s">
        <v>9</v>
      </c>
    </row>
    <row r="1542" spans="1:7" hidden="1" x14ac:dyDescent="0.3">
      <c r="A1542">
        <v>1540</v>
      </c>
      <c r="B1542">
        <v>0</v>
      </c>
      <c r="C1542" s="1">
        <v>45450.583333333336</v>
      </c>
      <c r="D1542">
        <v>1.95E-4</v>
      </c>
      <c r="E1542">
        <v>5500838571834</v>
      </c>
      <c r="F1542" t="s">
        <v>8</v>
      </c>
      <c r="G1542" t="s">
        <v>9</v>
      </c>
    </row>
    <row r="1543" spans="1:7" hidden="1" x14ac:dyDescent="0.3">
      <c r="A1543">
        <v>1541</v>
      </c>
      <c r="B1543">
        <v>0</v>
      </c>
      <c r="C1543" s="1">
        <v>45450.625</v>
      </c>
      <c r="D1543">
        <v>1.9699999999999999E-4</v>
      </c>
      <c r="E1543">
        <v>5500838929049</v>
      </c>
      <c r="F1543" t="s">
        <v>8</v>
      </c>
      <c r="G1543" t="s">
        <v>9</v>
      </c>
    </row>
    <row r="1544" spans="1:7" hidden="1" x14ac:dyDescent="0.3">
      <c r="A1544">
        <v>1542</v>
      </c>
      <c r="B1544">
        <v>0</v>
      </c>
      <c r="C1544" s="1">
        <v>45450.666666666664</v>
      </c>
      <c r="D1544">
        <v>1.9699999999999999E-4</v>
      </c>
      <c r="E1544">
        <v>5500837952936</v>
      </c>
      <c r="F1544" t="s">
        <v>8</v>
      </c>
      <c r="G1544" t="s">
        <v>9</v>
      </c>
    </row>
    <row r="1545" spans="1:7" hidden="1" x14ac:dyDescent="0.3">
      <c r="A1545">
        <v>1543</v>
      </c>
      <c r="B1545">
        <v>0</v>
      </c>
      <c r="C1545" s="1">
        <v>45450.708333333336</v>
      </c>
      <c r="D1545">
        <v>1.9699999999999999E-4</v>
      </c>
      <c r="E1545">
        <v>5500838604855</v>
      </c>
      <c r="F1545" t="s">
        <v>8</v>
      </c>
      <c r="G1545" t="s">
        <v>9</v>
      </c>
    </row>
    <row r="1546" spans="1:7" hidden="1" x14ac:dyDescent="0.3">
      <c r="A1546">
        <v>1544</v>
      </c>
      <c r="B1546">
        <v>0</v>
      </c>
      <c r="C1546" s="1">
        <v>45450.75</v>
      </c>
      <c r="D1546">
        <v>1.9599999999999999E-4</v>
      </c>
      <c r="E1546">
        <v>5500838341478</v>
      </c>
      <c r="F1546" t="s">
        <v>8</v>
      </c>
      <c r="G1546" t="s">
        <v>9</v>
      </c>
    </row>
    <row r="1547" spans="1:7" hidden="1" x14ac:dyDescent="0.3">
      <c r="A1547">
        <v>1545</v>
      </c>
      <c r="B1547">
        <v>0</v>
      </c>
      <c r="C1547" s="1">
        <v>45450.791666666664</v>
      </c>
      <c r="D1547">
        <v>1.9699999999999999E-4</v>
      </c>
      <c r="E1547">
        <v>5500838630118</v>
      </c>
      <c r="F1547" t="s">
        <v>8</v>
      </c>
      <c r="G1547" t="s">
        <v>9</v>
      </c>
    </row>
    <row r="1548" spans="1:7" hidden="1" x14ac:dyDescent="0.3">
      <c r="A1548">
        <v>1546</v>
      </c>
      <c r="B1548">
        <v>0</v>
      </c>
      <c r="C1548" s="1">
        <v>45450.833333333336</v>
      </c>
      <c r="D1548">
        <v>1.9599999999999999E-4</v>
      </c>
      <c r="E1548">
        <v>5500838866776</v>
      </c>
      <c r="F1548" t="s">
        <v>8</v>
      </c>
      <c r="G1548" t="s">
        <v>9</v>
      </c>
    </row>
    <row r="1549" spans="1:7" hidden="1" x14ac:dyDescent="0.3">
      <c r="A1549">
        <v>1547</v>
      </c>
      <c r="B1549">
        <v>0</v>
      </c>
      <c r="C1549" s="1">
        <v>45450.875</v>
      </c>
      <c r="D1549">
        <v>1.9699999999999999E-4</v>
      </c>
      <c r="E1549">
        <v>5500837778566</v>
      </c>
      <c r="F1549" t="s">
        <v>8</v>
      </c>
      <c r="G1549" t="s">
        <v>9</v>
      </c>
    </row>
    <row r="1550" spans="1:7" hidden="1" x14ac:dyDescent="0.3">
      <c r="A1550">
        <v>1548</v>
      </c>
      <c r="B1550">
        <v>0</v>
      </c>
      <c r="C1550" s="1">
        <v>45450.916666666664</v>
      </c>
      <c r="D1550">
        <v>1.9599999999999999E-4</v>
      </c>
      <c r="E1550">
        <v>5500839056550</v>
      </c>
      <c r="F1550" t="s">
        <v>8</v>
      </c>
      <c r="G1550" t="s">
        <v>9</v>
      </c>
    </row>
    <row r="1551" spans="1:7" hidden="1" x14ac:dyDescent="0.3">
      <c r="A1551">
        <v>1549</v>
      </c>
      <c r="B1551">
        <v>0</v>
      </c>
      <c r="C1551" s="1">
        <v>45450.958333333336</v>
      </c>
      <c r="D1551">
        <v>1.9699999999999999E-4</v>
      </c>
      <c r="E1551">
        <v>5500838680699</v>
      </c>
      <c r="F1551" t="s">
        <v>8</v>
      </c>
      <c r="G1551" t="s">
        <v>9</v>
      </c>
    </row>
    <row r="1552" spans="1:7" hidden="1" x14ac:dyDescent="0.3">
      <c r="A1552">
        <v>1550</v>
      </c>
      <c r="B1552">
        <v>0</v>
      </c>
      <c r="C1552" s="1">
        <v>45451</v>
      </c>
      <c r="D1552">
        <v>1.9599999999999999E-4</v>
      </c>
      <c r="E1552">
        <v>5500838484803</v>
      </c>
      <c r="F1552" t="s">
        <v>8</v>
      </c>
      <c r="G1552" t="s">
        <v>9</v>
      </c>
    </row>
    <row r="1553" spans="1:7" hidden="1" x14ac:dyDescent="0.3">
      <c r="A1553">
        <v>1551</v>
      </c>
      <c r="B1553">
        <v>0</v>
      </c>
      <c r="C1553" s="1">
        <v>45451.041666666664</v>
      </c>
      <c r="D1553">
        <v>1.9599999999999999E-4</v>
      </c>
      <c r="E1553">
        <v>5500838370447</v>
      </c>
      <c r="F1553" t="s">
        <v>8</v>
      </c>
      <c r="G1553" t="s">
        <v>9</v>
      </c>
    </row>
    <row r="1554" spans="1:7" hidden="1" x14ac:dyDescent="0.3">
      <c r="A1554">
        <v>1552</v>
      </c>
      <c r="B1554">
        <v>0</v>
      </c>
      <c r="C1554" s="1">
        <v>45451.083333333336</v>
      </c>
      <c r="D1554">
        <v>1.9599999999999999E-4</v>
      </c>
      <c r="E1554">
        <v>5500838729252</v>
      </c>
      <c r="F1554" t="s">
        <v>8</v>
      </c>
      <c r="G1554" t="s">
        <v>9</v>
      </c>
    </row>
    <row r="1555" spans="1:7" hidden="1" x14ac:dyDescent="0.3">
      <c r="A1555">
        <v>1553</v>
      </c>
      <c r="B1555">
        <v>0</v>
      </c>
      <c r="C1555" s="1">
        <v>45451.125</v>
      </c>
      <c r="D1555">
        <v>1.9599999999999999E-4</v>
      </c>
      <c r="E1555">
        <v>5500838170322</v>
      </c>
      <c r="F1555" t="s">
        <v>8</v>
      </c>
      <c r="G1555" t="s">
        <v>9</v>
      </c>
    </row>
    <row r="1556" spans="1:7" hidden="1" x14ac:dyDescent="0.3">
      <c r="A1556">
        <v>1554</v>
      </c>
      <c r="B1556">
        <v>0</v>
      </c>
      <c r="C1556" s="1">
        <v>45451.166666666664</v>
      </c>
      <c r="D1556">
        <v>1.9599999999999999E-4</v>
      </c>
      <c r="E1556">
        <v>5500838418925</v>
      </c>
      <c r="F1556" t="s">
        <v>8</v>
      </c>
      <c r="G1556" t="s">
        <v>9</v>
      </c>
    </row>
    <row r="1557" spans="1:7" hidden="1" x14ac:dyDescent="0.3">
      <c r="A1557">
        <v>1555</v>
      </c>
      <c r="B1557">
        <v>0</v>
      </c>
      <c r="C1557" s="1">
        <v>45451.208333333336</v>
      </c>
      <c r="D1557">
        <v>1.9699999999999999E-4</v>
      </c>
      <c r="E1557">
        <v>5500837998728</v>
      </c>
      <c r="F1557" t="s">
        <v>8</v>
      </c>
      <c r="G1557" t="s">
        <v>9</v>
      </c>
    </row>
    <row r="1558" spans="1:7" hidden="1" x14ac:dyDescent="0.3">
      <c r="A1558">
        <v>1556</v>
      </c>
      <c r="B1558">
        <v>0</v>
      </c>
      <c r="C1558" s="1">
        <v>45451.25</v>
      </c>
      <c r="D1558">
        <v>1.9699999999999999E-4</v>
      </c>
      <c r="E1558">
        <v>5500839128120</v>
      </c>
      <c r="F1558" t="s">
        <v>8</v>
      </c>
      <c r="G1558" t="s">
        <v>9</v>
      </c>
    </row>
    <row r="1559" spans="1:7" hidden="1" x14ac:dyDescent="0.3">
      <c r="A1559">
        <v>1557</v>
      </c>
      <c r="B1559">
        <v>0</v>
      </c>
      <c r="C1559" s="1">
        <v>45451.291666666664</v>
      </c>
      <c r="D1559">
        <v>1.9599999999999999E-4</v>
      </c>
      <c r="E1559">
        <v>5500837684787</v>
      </c>
      <c r="F1559" t="s">
        <v>8</v>
      </c>
      <c r="G1559" t="s">
        <v>9</v>
      </c>
    </row>
    <row r="1560" spans="1:7" hidden="1" x14ac:dyDescent="0.3">
      <c r="A1560">
        <v>1558</v>
      </c>
      <c r="B1560">
        <v>0</v>
      </c>
      <c r="C1560" s="1">
        <v>45451.333333333336</v>
      </c>
      <c r="D1560">
        <v>1.9699999999999999E-4</v>
      </c>
      <c r="E1560">
        <v>5500838138967</v>
      </c>
      <c r="F1560" t="s">
        <v>8</v>
      </c>
      <c r="G1560" t="s">
        <v>9</v>
      </c>
    </row>
    <row r="1561" spans="1:7" hidden="1" x14ac:dyDescent="0.3">
      <c r="A1561">
        <v>1559</v>
      </c>
      <c r="B1561">
        <v>0</v>
      </c>
      <c r="C1561" s="1">
        <v>45451.375</v>
      </c>
      <c r="D1561">
        <v>1.9699999999999999E-4</v>
      </c>
      <c r="E1561">
        <v>5500838138967</v>
      </c>
      <c r="F1561" t="s">
        <v>8</v>
      </c>
      <c r="G1561" t="s">
        <v>9</v>
      </c>
    </row>
    <row r="1562" spans="1:7" hidden="1" x14ac:dyDescent="0.3">
      <c r="A1562">
        <v>1560</v>
      </c>
      <c r="B1562">
        <v>0</v>
      </c>
      <c r="C1562" s="1">
        <v>45451.416666666664</v>
      </c>
      <c r="D1562">
        <v>1.9599999999999999E-4</v>
      </c>
      <c r="E1562">
        <v>5500838454972</v>
      </c>
      <c r="F1562" t="s">
        <v>8</v>
      </c>
      <c r="G1562" t="s">
        <v>9</v>
      </c>
    </row>
    <row r="1563" spans="1:7" hidden="1" x14ac:dyDescent="0.3">
      <c r="A1563">
        <v>1561</v>
      </c>
      <c r="B1563">
        <v>0</v>
      </c>
      <c r="C1563" s="1">
        <v>45451.458333333336</v>
      </c>
      <c r="D1563">
        <v>1.9699999999999999E-4</v>
      </c>
      <c r="E1563">
        <v>5500838459695</v>
      </c>
      <c r="F1563" t="s">
        <v>8</v>
      </c>
      <c r="G1563" t="s">
        <v>9</v>
      </c>
    </row>
    <row r="1564" spans="1:7" hidden="1" x14ac:dyDescent="0.3">
      <c r="A1564">
        <v>1562</v>
      </c>
      <c r="B1564">
        <v>0</v>
      </c>
      <c r="C1564" s="1">
        <v>45451.5</v>
      </c>
      <c r="D1564">
        <v>1.9599999999999999E-4</v>
      </c>
      <c r="E1564">
        <v>5500838559058</v>
      </c>
      <c r="F1564" t="s">
        <v>8</v>
      </c>
      <c r="G1564" t="s">
        <v>9</v>
      </c>
    </row>
    <row r="1565" spans="1:7" hidden="1" x14ac:dyDescent="0.3">
      <c r="A1565">
        <v>1563</v>
      </c>
      <c r="B1565">
        <v>0</v>
      </c>
      <c r="C1565" s="1">
        <v>45451.541666666664</v>
      </c>
      <c r="D1565">
        <v>1.9599999999999999E-4</v>
      </c>
      <c r="E1565">
        <v>5500838785621</v>
      </c>
      <c r="F1565" t="s">
        <v>8</v>
      </c>
      <c r="G1565" t="s">
        <v>9</v>
      </c>
    </row>
    <row r="1566" spans="1:7" hidden="1" x14ac:dyDescent="0.3">
      <c r="A1566">
        <v>1564</v>
      </c>
      <c r="B1566">
        <v>0</v>
      </c>
      <c r="C1566" s="1">
        <v>45451.583333333336</v>
      </c>
      <c r="D1566">
        <v>1.9699999999999999E-4</v>
      </c>
      <c r="E1566">
        <v>5500838468563</v>
      </c>
      <c r="F1566" t="s">
        <v>8</v>
      </c>
      <c r="G1566" t="s">
        <v>9</v>
      </c>
    </row>
    <row r="1567" spans="1:7" hidden="1" x14ac:dyDescent="0.3">
      <c r="A1567">
        <v>1565</v>
      </c>
      <c r="B1567">
        <v>0</v>
      </c>
      <c r="C1567" s="1">
        <v>45451.625</v>
      </c>
      <c r="D1567">
        <v>1.9599999999999999E-4</v>
      </c>
      <c r="E1567">
        <v>5500837879610</v>
      </c>
      <c r="F1567" t="s">
        <v>8</v>
      </c>
      <c r="G1567" t="s">
        <v>9</v>
      </c>
    </row>
    <row r="1568" spans="1:7" hidden="1" x14ac:dyDescent="0.3">
      <c r="A1568">
        <v>1566</v>
      </c>
      <c r="B1568">
        <v>0</v>
      </c>
      <c r="C1568" s="1">
        <v>45451.666666666664</v>
      </c>
      <c r="D1568">
        <v>1.9599999999999999E-4</v>
      </c>
      <c r="E1568">
        <v>5500838598050</v>
      </c>
      <c r="F1568" t="s">
        <v>8</v>
      </c>
      <c r="G1568" t="s">
        <v>9</v>
      </c>
    </row>
    <row r="1569" spans="1:7" hidden="1" x14ac:dyDescent="0.3">
      <c r="A1569">
        <v>1567</v>
      </c>
      <c r="B1569">
        <v>0</v>
      </c>
      <c r="C1569" s="1">
        <v>45451.708333333336</v>
      </c>
      <c r="D1569">
        <v>1.9599999999999999E-4</v>
      </c>
      <c r="E1569">
        <v>5500839227775</v>
      </c>
      <c r="F1569" t="s">
        <v>8</v>
      </c>
      <c r="G1569" t="s">
        <v>9</v>
      </c>
    </row>
    <row r="1570" spans="1:7" hidden="1" x14ac:dyDescent="0.3">
      <c r="A1570">
        <v>1568</v>
      </c>
      <c r="B1570">
        <v>0</v>
      </c>
      <c r="C1570" s="1">
        <v>45451.75</v>
      </c>
      <c r="D1570">
        <v>1.9699999999999999E-4</v>
      </c>
      <c r="E1570">
        <v>5500838160448</v>
      </c>
      <c r="F1570" t="s">
        <v>8</v>
      </c>
      <c r="G1570" t="s">
        <v>9</v>
      </c>
    </row>
    <row r="1571" spans="1:7" hidden="1" x14ac:dyDescent="0.3">
      <c r="A1571">
        <v>1569</v>
      </c>
      <c r="B1571">
        <v>0</v>
      </c>
      <c r="C1571" s="1">
        <v>45451.791666666664</v>
      </c>
      <c r="D1571">
        <v>1.9599999999999999E-4</v>
      </c>
      <c r="E1571">
        <v>5500837964827</v>
      </c>
      <c r="F1571" t="s">
        <v>8</v>
      </c>
      <c r="G1571" t="s">
        <v>9</v>
      </c>
    </row>
    <row r="1572" spans="1:7" hidden="1" x14ac:dyDescent="0.3">
      <c r="A1572">
        <v>1570</v>
      </c>
      <c r="B1572">
        <v>0</v>
      </c>
      <c r="C1572" s="1">
        <v>45451.833333333336</v>
      </c>
      <c r="D1572">
        <v>1.9599999999999999E-4</v>
      </c>
      <c r="E1572">
        <v>5500839037270</v>
      </c>
      <c r="F1572" t="s">
        <v>8</v>
      </c>
      <c r="G1572" t="s">
        <v>9</v>
      </c>
    </row>
    <row r="1573" spans="1:7" hidden="1" x14ac:dyDescent="0.3">
      <c r="A1573">
        <v>1571</v>
      </c>
      <c r="B1573">
        <v>0</v>
      </c>
      <c r="C1573" s="1">
        <v>45451.875</v>
      </c>
      <c r="D1573">
        <v>1.9699999999999999E-4</v>
      </c>
      <c r="E1573">
        <v>5500838190266</v>
      </c>
      <c r="F1573" t="s">
        <v>8</v>
      </c>
      <c r="G1573" t="s">
        <v>9</v>
      </c>
    </row>
    <row r="1574" spans="1:7" hidden="1" x14ac:dyDescent="0.3">
      <c r="A1574">
        <v>1572</v>
      </c>
      <c r="B1574">
        <v>0</v>
      </c>
      <c r="C1574" s="1">
        <v>45451.916666666664</v>
      </c>
      <c r="D1574">
        <v>1.9699999999999999E-4</v>
      </c>
      <c r="E1574">
        <v>5500838901150</v>
      </c>
      <c r="F1574" t="s">
        <v>8</v>
      </c>
      <c r="G1574" t="s">
        <v>9</v>
      </c>
    </row>
    <row r="1575" spans="1:7" hidden="1" x14ac:dyDescent="0.3">
      <c r="A1575">
        <v>1573</v>
      </c>
      <c r="B1575">
        <v>0</v>
      </c>
      <c r="C1575" s="1">
        <v>45451.958333333336</v>
      </c>
      <c r="D1575">
        <v>1.9699999999999999E-4</v>
      </c>
      <c r="E1575">
        <v>5500838570797</v>
      </c>
      <c r="F1575" t="s">
        <v>8</v>
      </c>
      <c r="G1575" t="s">
        <v>9</v>
      </c>
    </row>
    <row r="1576" spans="1:7" hidden="1" x14ac:dyDescent="0.3">
      <c r="A1576">
        <v>1574</v>
      </c>
      <c r="B1576">
        <v>0</v>
      </c>
      <c r="C1576" s="1">
        <v>45452</v>
      </c>
      <c r="D1576">
        <v>1.9699999999999999E-4</v>
      </c>
      <c r="E1576">
        <v>5500838363327</v>
      </c>
      <c r="F1576" t="s">
        <v>8</v>
      </c>
      <c r="G1576" t="s">
        <v>9</v>
      </c>
    </row>
    <row r="1577" spans="1:7" hidden="1" x14ac:dyDescent="0.3">
      <c r="A1577">
        <v>1575</v>
      </c>
      <c r="B1577">
        <v>0</v>
      </c>
      <c r="C1577" s="1">
        <v>45452.041666666664</v>
      </c>
      <c r="D1577">
        <v>1.9699999999999999E-4</v>
      </c>
      <c r="E1577">
        <v>5500837819673</v>
      </c>
      <c r="F1577" t="s">
        <v>8</v>
      </c>
      <c r="G1577" t="s">
        <v>9</v>
      </c>
    </row>
    <row r="1578" spans="1:7" hidden="1" x14ac:dyDescent="0.3">
      <c r="A1578">
        <v>1576</v>
      </c>
      <c r="B1578">
        <v>0</v>
      </c>
      <c r="C1578" s="1">
        <v>45452.083333333336</v>
      </c>
      <c r="D1578">
        <v>1.9699999999999999E-4</v>
      </c>
      <c r="E1578">
        <v>5500838509193</v>
      </c>
      <c r="F1578" t="s">
        <v>8</v>
      </c>
      <c r="G1578" t="s">
        <v>9</v>
      </c>
    </row>
    <row r="1579" spans="1:7" hidden="1" x14ac:dyDescent="0.3">
      <c r="A1579">
        <v>1577</v>
      </c>
      <c r="B1579">
        <v>0</v>
      </c>
      <c r="C1579" s="1">
        <v>45452.125</v>
      </c>
      <c r="D1579">
        <v>1.9699999999999999E-4</v>
      </c>
      <c r="E1579">
        <v>5500838572820</v>
      </c>
      <c r="F1579" t="s">
        <v>8</v>
      </c>
      <c r="G1579" t="s">
        <v>9</v>
      </c>
    </row>
    <row r="1580" spans="1:7" hidden="1" x14ac:dyDescent="0.3">
      <c r="A1580">
        <v>1578</v>
      </c>
      <c r="B1580">
        <v>0</v>
      </c>
      <c r="C1580" s="1">
        <v>45452.166666666664</v>
      </c>
      <c r="D1580">
        <v>1.9599999999999999E-4</v>
      </c>
      <c r="E1580">
        <v>5500838262098</v>
      </c>
      <c r="F1580" t="s">
        <v>8</v>
      </c>
      <c r="G1580" t="s">
        <v>9</v>
      </c>
    </row>
    <row r="1581" spans="1:7" hidden="1" x14ac:dyDescent="0.3">
      <c r="A1581">
        <v>1579</v>
      </c>
      <c r="B1581">
        <v>0</v>
      </c>
      <c r="C1581" s="1">
        <v>45452.208333333336</v>
      </c>
      <c r="D1581">
        <v>1.9699999999999999E-4</v>
      </c>
      <c r="E1581">
        <v>5500839027043</v>
      </c>
      <c r="F1581" t="s">
        <v>8</v>
      </c>
      <c r="G1581" t="s">
        <v>9</v>
      </c>
    </row>
    <row r="1582" spans="1:7" hidden="1" x14ac:dyDescent="0.3">
      <c r="A1582">
        <v>1580</v>
      </c>
      <c r="B1582">
        <v>0</v>
      </c>
      <c r="C1582" s="1">
        <v>45452.25</v>
      </c>
      <c r="D1582">
        <v>1.9699999999999999E-4</v>
      </c>
      <c r="E1582">
        <v>5500838477112</v>
      </c>
      <c r="F1582" t="s">
        <v>8</v>
      </c>
      <c r="G1582" t="s">
        <v>9</v>
      </c>
    </row>
    <row r="1583" spans="1:7" hidden="1" x14ac:dyDescent="0.3">
      <c r="A1583">
        <v>1581</v>
      </c>
      <c r="B1583">
        <v>0</v>
      </c>
      <c r="C1583" s="1">
        <v>45452.291666666664</v>
      </c>
      <c r="D1583">
        <v>1.9599999999999999E-4</v>
      </c>
      <c r="E1583">
        <v>5500837851898</v>
      </c>
      <c r="F1583" t="s">
        <v>8</v>
      </c>
      <c r="G1583" t="s">
        <v>9</v>
      </c>
    </row>
    <row r="1584" spans="1:7" hidden="1" x14ac:dyDescent="0.3">
      <c r="A1584">
        <v>1582</v>
      </c>
      <c r="B1584">
        <v>0</v>
      </c>
      <c r="C1584" s="1">
        <v>45452.333333333336</v>
      </c>
      <c r="D1584">
        <v>1.9699999999999999E-4</v>
      </c>
      <c r="E1584">
        <v>5500838075362</v>
      </c>
      <c r="F1584" t="s">
        <v>8</v>
      </c>
      <c r="G1584" t="s">
        <v>9</v>
      </c>
    </row>
    <row r="1585" spans="1:7" hidden="1" x14ac:dyDescent="0.3">
      <c r="A1585">
        <v>1583</v>
      </c>
      <c r="B1585">
        <v>0</v>
      </c>
      <c r="C1585" s="1">
        <v>45452.375</v>
      </c>
      <c r="D1585">
        <v>1.9699999999999999E-4</v>
      </c>
      <c r="E1585">
        <v>5500838075362</v>
      </c>
      <c r="F1585" t="s">
        <v>8</v>
      </c>
      <c r="G1585" t="s">
        <v>9</v>
      </c>
    </row>
    <row r="1586" spans="1:7" hidden="1" x14ac:dyDescent="0.3">
      <c r="A1586">
        <v>1584</v>
      </c>
      <c r="B1586">
        <v>0</v>
      </c>
      <c r="C1586" s="1">
        <v>45452.416666666664</v>
      </c>
      <c r="D1586">
        <v>1.9699999999999999E-4</v>
      </c>
      <c r="E1586">
        <v>5500838547827</v>
      </c>
      <c r="F1586" t="s">
        <v>8</v>
      </c>
      <c r="G1586" t="s">
        <v>9</v>
      </c>
    </row>
    <row r="1587" spans="1:7" hidden="1" x14ac:dyDescent="0.3">
      <c r="A1587">
        <v>1585</v>
      </c>
      <c r="B1587">
        <v>0</v>
      </c>
      <c r="C1587" s="1">
        <v>45452.458333333336</v>
      </c>
      <c r="D1587">
        <v>1.9699999999999999E-4</v>
      </c>
      <c r="E1587">
        <v>5500838555564</v>
      </c>
      <c r="F1587" t="s">
        <v>8</v>
      </c>
      <c r="G1587" t="s">
        <v>9</v>
      </c>
    </row>
    <row r="1588" spans="1:7" hidden="1" x14ac:dyDescent="0.3">
      <c r="A1588">
        <v>1586</v>
      </c>
      <c r="B1588">
        <v>0</v>
      </c>
      <c r="C1588" s="1">
        <v>45452.5</v>
      </c>
      <c r="D1588">
        <v>1.9599999999999999E-4</v>
      </c>
      <c r="E1588">
        <v>5500838591819</v>
      </c>
      <c r="F1588" t="s">
        <v>8</v>
      </c>
      <c r="G1588" t="s">
        <v>9</v>
      </c>
    </row>
    <row r="1589" spans="1:7" hidden="1" x14ac:dyDescent="0.3">
      <c r="A1589">
        <v>1587</v>
      </c>
      <c r="B1589">
        <v>0</v>
      </c>
      <c r="C1589" s="1">
        <v>45452.541666666664</v>
      </c>
      <c r="D1589">
        <v>1.9599999999999999E-4</v>
      </c>
      <c r="E1589">
        <v>5500838126212</v>
      </c>
      <c r="F1589" t="s">
        <v>8</v>
      </c>
      <c r="G1589" t="s">
        <v>9</v>
      </c>
    </row>
    <row r="1590" spans="1:7" hidden="1" x14ac:dyDescent="0.3">
      <c r="A1590">
        <v>1588</v>
      </c>
      <c r="B1590">
        <v>0</v>
      </c>
      <c r="C1590" s="1">
        <v>45452.583333333336</v>
      </c>
      <c r="D1590">
        <v>1.9699999999999999E-4</v>
      </c>
      <c r="E1590">
        <v>5500838961083</v>
      </c>
      <c r="F1590" t="s">
        <v>8</v>
      </c>
      <c r="G1590" t="s">
        <v>9</v>
      </c>
    </row>
    <row r="1591" spans="1:7" hidden="1" x14ac:dyDescent="0.3">
      <c r="A1591">
        <v>1589</v>
      </c>
      <c r="B1591">
        <v>0</v>
      </c>
      <c r="C1591" s="1">
        <v>45452.625</v>
      </c>
      <c r="D1591">
        <v>1.9699999999999999E-4</v>
      </c>
      <c r="E1591">
        <v>5500838743051</v>
      </c>
      <c r="F1591" t="s">
        <v>8</v>
      </c>
      <c r="G1591" t="s">
        <v>9</v>
      </c>
    </row>
    <row r="1592" spans="1:7" hidden="1" x14ac:dyDescent="0.3">
      <c r="A1592">
        <v>1590</v>
      </c>
      <c r="B1592">
        <v>0</v>
      </c>
      <c r="C1592" s="1">
        <v>45452.666666666664</v>
      </c>
      <c r="D1592">
        <v>1.95E-4</v>
      </c>
      <c r="E1592">
        <v>5500837665377</v>
      </c>
      <c r="F1592" t="s">
        <v>8</v>
      </c>
      <c r="G1592" t="s">
        <v>9</v>
      </c>
    </row>
    <row r="1593" spans="1:7" hidden="1" x14ac:dyDescent="0.3">
      <c r="A1593">
        <v>1591</v>
      </c>
      <c r="B1593">
        <v>0</v>
      </c>
      <c r="C1593" s="1">
        <v>45452.708333333336</v>
      </c>
      <c r="D1593">
        <v>1.9599999999999999E-4</v>
      </c>
      <c r="E1593">
        <v>5500838853875</v>
      </c>
      <c r="F1593" t="s">
        <v>8</v>
      </c>
      <c r="G1593" t="s">
        <v>9</v>
      </c>
    </row>
    <row r="1594" spans="1:7" hidden="1" x14ac:dyDescent="0.3">
      <c r="A1594">
        <v>1592</v>
      </c>
      <c r="B1594">
        <v>0</v>
      </c>
      <c r="C1594" s="1">
        <v>45452.75</v>
      </c>
      <c r="D1594">
        <v>1.9599999999999999E-4</v>
      </c>
      <c r="E1594">
        <v>5500838626461</v>
      </c>
      <c r="F1594" t="s">
        <v>8</v>
      </c>
      <c r="G1594" t="s">
        <v>9</v>
      </c>
    </row>
    <row r="1595" spans="1:7" hidden="1" x14ac:dyDescent="0.3">
      <c r="A1595">
        <v>1593</v>
      </c>
      <c r="B1595">
        <v>0</v>
      </c>
      <c r="C1595" s="1">
        <v>45452.791666666664</v>
      </c>
      <c r="D1595">
        <v>1.9699999999999999E-4</v>
      </c>
      <c r="E1595">
        <v>5500838476114</v>
      </c>
      <c r="F1595" t="s">
        <v>8</v>
      </c>
      <c r="G1595" t="s">
        <v>9</v>
      </c>
    </row>
    <row r="1596" spans="1:7" hidden="1" x14ac:dyDescent="0.3">
      <c r="A1596">
        <v>1594</v>
      </c>
      <c r="B1596">
        <v>0</v>
      </c>
      <c r="C1596" s="1">
        <v>45452.833333333336</v>
      </c>
      <c r="D1596">
        <v>1.9699999999999999E-4</v>
      </c>
      <c r="E1596">
        <v>5500838174169</v>
      </c>
      <c r="F1596" t="s">
        <v>8</v>
      </c>
      <c r="G1596" t="s">
        <v>9</v>
      </c>
    </row>
    <row r="1597" spans="1:7" hidden="1" x14ac:dyDescent="0.3">
      <c r="A1597">
        <v>1595</v>
      </c>
      <c r="B1597">
        <v>0</v>
      </c>
      <c r="C1597" s="1">
        <v>45452.875</v>
      </c>
      <c r="D1597">
        <v>1.9699999999999999E-4</v>
      </c>
      <c r="E1597">
        <v>5500838604720</v>
      </c>
      <c r="F1597" t="s">
        <v>8</v>
      </c>
      <c r="G1597" t="s">
        <v>9</v>
      </c>
    </row>
    <row r="1598" spans="1:7" hidden="1" x14ac:dyDescent="0.3">
      <c r="A1598">
        <v>1596</v>
      </c>
      <c r="B1598">
        <v>0</v>
      </c>
      <c r="C1598" s="1">
        <v>45452.916666666664</v>
      </c>
      <c r="D1598">
        <v>1.9599999999999999E-4</v>
      </c>
      <c r="E1598">
        <v>5500838701289</v>
      </c>
      <c r="F1598" t="s">
        <v>8</v>
      </c>
      <c r="G1598" t="s">
        <v>9</v>
      </c>
    </row>
    <row r="1599" spans="1:7" hidden="1" x14ac:dyDescent="0.3">
      <c r="A1599">
        <v>1597</v>
      </c>
      <c r="B1599">
        <v>0</v>
      </c>
      <c r="C1599" s="1">
        <v>45452.958333333336</v>
      </c>
      <c r="D1599">
        <v>1.9599999999999999E-4</v>
      </c>
      <c r="E1599">
        <v>5500838838308</v>
      </c>
      <c r="F1599" t="s">
        <v>8</v>
      </c>
      <c r="G1599" t="s">
        <v>9</v>
      </c>
    </row>
    <row r="1600" spans="1:7" hidden="1" x14ac:dyDescent="0.3">
      <c r="A1600">
        <v>1598</v>
      </c>
      <c r="B1600">
        <v>0</v>
      </c>
      <c r="C1600" s="1">
        <v>45453</v>
      </c>
      <c r="D1600">
        <v>1.9699999999999999E-4</v>
      </c>
      <c r="E1600">
        <v>5500838369970</v>
      </c>
      <c r="F1600" t="s">
        <v>8</v>
      </c>
      <c r="G1600" t="s">
        <v>9</v>
      </c>
    </row>
    <row r="1601" spans="1:7" hidden="1" x14ac:dyDescent="0.3">
      <c r="A1601">
        <v>1599</v>
      </c>
      <c r="B1601">
        <v>0</v>
      </c>
      <c r="C1601" s="1">
        <v>45453.041666666664</v>
      </c>
      <c r="D1601">
        <v>1.9699999999999999E-4</v>
      </c>
      <c r="E1601">
        <v>5500838523690</v>
      </c>
      <c r="F1601" t="s">
        <v>8</v>
      </c>
      <c r="G1601" t="s">
        <v>9</v>
      </c>
    </row>
    <row r="1602" spans="1:7" hidden="1" x14ac:dyDescent="0.3">
      <c r="A1602">
        <v>1600</v>
      </c>
      <c r="B1602">
        <v>0</v>
      </c>
      <c r="C1602" s="1">
        <v>45453.083333333336</v>
      </c>
      <c r="D1602">
        <v>1.9699999999999999E-4</v>
      </c>
      <c r="E1602">
        <v>5500838350739</v>
      </c>
      <c r="F1602" t="s">
        <v>8</v>
      </c>
      <c r="G1602" t="s">
        <v>9</v>
      </c>
    </row>
    <row r="1603" spans="1:7" hidden="1" x14ac:dyDescent="0.3">
      <c r="A1603">
        <v>1601</v>
      </c>
      <c r="B1603">
        <v>0</v>
      </c>
      <c r="C1603" s="1">
        <v>45453.125</v>
      </c>
      <c r="D1603">
        <v>1.9599999999999999E-4</v>
      </c>
      <c r="E1603">
        <v>5500838015829</v>
      </c>
      <c r="F1603" t="s">
        <v>8</v>
      </c>
      <c r="G1603" t="s">
        <v>9</v>
      </c>
    </row>
    <row r="1604" spans="1:7" hidden="1" x14ac:dyDescent="0.3">
      <c r="A1604">
        <v>1602</v>
      </c>
      <c r="B1604">
        <v>0</v>
      </c>
      <c r="C1604" s="1">
        <v>45453.166666666664</v>
      </c>
      <c r="D1604">
        <v>1.9699999999999999E-4</v>
      </c>
      <c r="E1604">
        <v>5500839013693</v>
      </c>
      <c r="F1604" t="s">
        <v>8</v>
      </c>
      <c r="G1604" t="s">
        <v>9</v>
      </c>
    </row>
    <row r="1605" spans="1:7" hidden="1" x14ac:dyDescent="0.3">
      <c r="A1605">
        <v>1603</v>
      </c>
      <c r="B1605">
        <v>0</v>
      </c>
      <c r="C1605" s="1">
        <v>45453.208333333336</v>
      </c>
      <c r="D1605">
        <v>1.9699999999999999E-4</v>
      </c>
      <c r="E1605">
        <v>5500837662268</v>
      </c>
      <c r="F1605" t="s">
        <v>8</v>
      </c>
      <c r="G1605" t="s">
        <v>9</v>
      </c>
    </row>
    <row r="1606" spans="1:7" hidden="1" x14ac:dyDescent="0.3">
      <c r="A1606">
        <v>1604</v>
      </c>
      <c r="B1606">
        <v>0</v>
      </c>
      <c r="C1606" s="1">
        <v>45453.25</v>
      </c>
      <c r="D1606">
        <v>1.9599999999999999E-4</v>
      </c>
      <c r="E1606">
        <v>5500838785751</v>
      </c>
      <c r="F1606" t="s">
        <v>8</v>
      </c>
      <c r="G1606" t="s">
        <v>9</v>
      </c>
    </row>
    <row r="1607" spans="1:7" hidden="1" x14ac:dyDescent="0.3">
      <c r="A1607">
        <v>1605</v>
      </c>
      <c r="B1607">
        <v>0</v>
      </c>
      <c r="C1607" s="1">
        <v>45453.291666666664</v>
      </c>
      <c r="D1607">
        <v>1.9699999999999999E-4</v>
      </c>
      <c r="E1607">
        <v>5500838080667</v>
      </c>
      <c r="F1607" t="s">
        <v>8</v>
      </c>
      <c r="G1607" t="s">
        <v>9</v>
      </c>
    </row>
    <row r="1608" spans="1:7" hidden="1" x14ac:dyDescent="0.3">
      <c r="A1608">
        <v>1606</v>
      </c>
      <c r="B1608">
        <v>0</v>
      </c>
      <c r="C1608" s="1">
        <v>45453.333333333336</v>
      </c>
      <c r="D1608">
        <v>1.9699999999999999E-4</v>
      </c>
      <c r="E1608">
        <v>5500838245195</v>
      </c>
      <c r="F1608" t="s">
        <v>8</v>
      </c>
      <c r="G1608" t="s">
        <v>9</v>
      </c>
    </row>
    <row r="1609" spans="1:7" hidden="1" x14ac:dyDescent="0.3">
      <c r="A1609">
        <v>1607</v>
      </c>
      <c r="B1609">
        <v>0</v>
      </c>
      <c r="C1609" s="1">
        <v>45453.375</v>
      </c>
      <c r="D1609">
        <v>1.9699999999999999E-4</v>
      </c>
      <c r="E1609">
        <v>5500838245194</v>
      </c>
      <c r="F1609" t="s">
        <v>8</v>
      </c>
      <c r="G1609" t="s">
        <v>9</v>
      </c>
    </row>
    <row r="1610" spans="1:7" hidden="1" x14ac:dyDescent="0.3">
      <c r="A1610">
        <v>1608</v>
      </c>
      <c r="B1610">
        <v>0</v>
      </c>
      <c r="C1610" s="1">
        <v>45453.416666666664</v>
      </c>
      <c r="D1610">
        <v>1.9699999999999999E-4</v>
      </c>
      <c r="E1610">
        <v>5500838571283</v>
      </c>
      <c r="F1610" t="s">
        <v>8</v>
      </c>
      <c r="G1610" t="s">
        <v>9</v>
      </c>
    </row>
    <row r="1611" spans="1:7" hidden="1" x14ac:dyDescent="0.3">
      <c r="A1611">
        <v>1609</v>
      </c>
      <c r="B1611">
        <v>0</v>
      </c>
      <c r="C1611" s="1">
        <v>45453.458333333336</v>
      </c>
      <c r="D1611">
        <v>1.9699999999999999E-4</v>
      </c>
      <c r="E1611">
        <v>5500838461732</v>
      </c>
      <c r="F1611" t="s">
        <v>8</v>
      </c>
      <c r="G1611" t="s">
        <v>9</v>
      </c>
    </row>
    <row r="1612" spans="1:7" hidden="1" x14ac:dyDescent="0.3">
      <c r="A1612">
        <v>1610</v>
      </c>
      <c r="B1612">
        <v>0</v>
      </c>
      <c r="C1612" s="1">
        <v>45453.5</v>
      </c>
      <c r="D1612">
        <v>1.9599999999999999E-4</v>
      </c>
      <c r="E1612">
        <v>5500838439766</v>
      </c>
      <c r="F1612" t="s">
        <v>8</v>
      </c>
      <c r="G1612" t="s">
        <v>9</v>
      </c>
    </row>
    <row r="1613" spans="1:7" hidden="1" x14ac:dyDescent="0.3">
      <c r="A1613">
        <v>1611</v>
      </c>
      <c r="B1613">
        <v>0</v>
      </c>
      <c r="C1613" s="1">
        <v>45453.541666666664</v>
      </c>
      <c r="D1613">
        <v>1.9699999999999999E-4</v>
      </c>
      <c r="E1613">
        <v>5500838607161</v>
      </c>
      <c r="F1613" t="s">
        <v>8</v>
      </c>
      <c r="G1613" t="s">
        <v>9</v>
      </c>
    </row>
    <row r="1614" spans="1:7" hidden="1" x14ac:dyDescent="0.3">
      <c r="A1614">
        <v>1612</v>
      </c>
      <c r="B1614">
        <v>0</v>
      </c>
      <c r="C1614" s="1">
        <v>45453.583333333336</v>
      </c>
      <c r="D1614">
        <v>1.9699999999999999E-4</v>
      </c>
      <c r="E1614">
        <v>5500838682313</v>
      </c>
      <c r="F1614" t="s">
        <v>8</v>
      </c>
      <c r="G1614" t="s">
        <v>9</v>
      </c>
    </row>
    <row r="1615" spans="1:7" hidden="1" x14ac:dyDescent="0.3">
      <c r="A1615">
        <v>1613</v>
      </c>
      <c r="B1615">
        <v>0</v>
      </c>
      <c r="C1615" s="1">
        <v>45453.625</v>
      </c>
      <c r="D1615">
        <v>1.95E-4</v>
      </c>
      <c r="E1615">
        <v>5500838142350</v>
      </c>
      <c r="F1615" t="s">
        <v>8</v>
      </c>
      <c r="G1615" t="s">
        <v>9</v>
      </c>
    </row>
    <row r="1616" spans="1:7" hidden="1" x14ac:dyDescent="0.3">
      <c r="A1616">
        <v>1614</v>
      </c>
      <c r="B1616">
        <v>0</v>
      </c>
      <c r="C1616" s="1">
        <v>45453.666666666664</v>
      </c>
      <c r="D1616">
        <v>1.9699999999999999E-4</v>
      </c>
      <c r="E1616">
        <v>5500838818773</v>
      </c>
      <c r="F1616" t="s">
        <v>8</v>
      </c>
      <c r="G1616" t="s">
        <v>9</v>
      </c>
    </row>
    <row r="1617" spans="1:7" hidden="1" x14ac:dyDescent="0.3">
      <c r="A1617">
        <v>1615</v>
      </c>
      <c r="B1617">
        <v>0</v>
      </c>
      <c r="C1617" s="1">
        <v>45453.708333333336</v>
      </c>
      <c r="D1617">
        <v>1.9599999999999999E-4</v>
      </c>
      <c r="E1617">
        <v>5500837587568</v>
      </c>
      <c r="F1617" t="s">
        <v>8</v>
      </c>
      <c r="G1617" t="s">
        <v>9</v>
      </c>
    </row>
    <row r="1618" spans="1:7" hidden="1" x14ac:dyDescent="0.3">
      <c r="A1618">
        <v>1616</v>
      </c>
      <c r="B1618">
        <v>0</v>
      </c>
      <c r="C1618" s="1">
        <v>45453.75</v>
      </c>
      <c r="D1618">
        <v>1.9699999999999999E-4</v>
      </c>
      <c r="E1618">
        <v>5500838888046</v>
      </c>
      <c r="F1618" t="s">
        <v>8</v>
      </c>
      <c r="G1618" t="s">
        <v>9</v>
      </c>
    </row>
    <row r="1619" spans="1:7" hidden="1" x14ac:dyDescent="0.3">
      <c r="A1619">
        <v>1617</v>
      </c>
      <c r="B1619">
        <v>0</v>
      </c>
      <c r="C1619" s="1">
        <v>45453.791666666664</v>
      </c>
      <c r="D1619">
        <v>1.9599999999999999E-4</v>
      </c>
      <c r="E1619">
        <v>5500838516056</v>
      </c>
      <c r="F1619" t="s">
        <v>8</v>
      </c>
      <c r="G1619" t="s">
        <v>9</v>
      </c>
    </row>
    <row r="1620" spans="1:7" hidden="1" x14ac:dyDescent="0.3">
      <c r="A1620">
        <v>1618</v>
      </c>
      <c r="B1620">
        <v>0</v>
      </c>
      <c r="C1620" s="1">
        <v>45453.833333333336</v>
      </c>
      <c r="D1620">
        <v>1.9599999999999999E-4</v>
      </c>
      <c r="E1620">
        <v>5500838807186</v>
      </c>
      <c r="F1620" t="s">
        <v>8</v>
      </c>
      <c r="G1620" t="s">
        <v>9</v>
      </c>
    </row>
    <row r="1621" spans="1:7" hidden="1" x14ac:dyDescent="0.3">
      <c r="A1621">
        <v>1619</v>
      </c>
      <c r="B1621">
        <v>0</v>
      </c>
      <c r="C1621" s="1">
        <v>45453.875</v>
      </c>
      <c r="D1621">
        <v>1.9699999999999999E-4</v>
      </c>
      <c r="E1621">
        <v>5500838337076</v>
      </c>
      <c r="F1621" t="s">
        <v>8</v>
      </c>
      <c r="G1621" t="s">
        <v>9</v>
      </c>
    </row>
    <row r="1622" spans="1:7" hidden="1" x14ac:dyDescent="0.3">
      <c r="A1622">
        <v>1620</v>
      </c>
      <c r="B1622">
        <v>0</v>
      </c>
      <c r="C1622" s="1">
        <v>45453.916666666664</v>
      </c>
      <c r="D1622">
        <v>1.95E-4</v>
      </c>
      <c r="E1622">
        <v>5500838729175</v>
      </c>
      <c r="F1622" t="s">
        <v>8</v>
      </c>
      <c r="G1622" t="s">
        <v>9</v>
      </c>
    </row>
    <row r="1623" spans="1:7" hidden="1" x14ac:dyDescent="0.3">
      <c r="A1623">
        <v>1621</v>
      </c>
      <c r="B1623">
        <v>0</v>
      </c>
      <c r="C1623" s="1">
        <v>45453.958333333336</v>
      </c>
      <c r="D1623">
        <v>1.9699999999999999E-4</v>
      </c>
      <c r="E1623">
        <v>5500837902926</v>
      </c>
      <c r="F1623" t="s">
        <v>8</v>
      </c>
      <c r="G1623" t="s">
        <v>9</v>
      </c>
    </row>
    <row r="1624" spans="1:7" hidden="1" x14ac:dyDescent="0.3">
      <c r="A1624">
        <v>1622</v>
      </c>
      <c r="B1624">
        <v>0</v>
      </c>
      <c r="C1624" s="1">
        <v>45454</v>
      </c>
      <c r="D1624">
        <v>1.9699999999999999E-4</v>
      </c>
      <c r="E1624">
        <v>5500838255804</v>
      </c>
      <c r="F1624" t="s">
        <v>8</v>
      </c>
      <c r="G1624" t="s">
        <v>9</v>
      </c>
    </row>
    <row r="1625" spans="1:7" hidden="1" x14ac:dyDescent="0.3">
      <c r="A1625">
        <v>1623</v>
      </c>
      <c r="B1625">
        <v>0</v>
      </c>
      <c r="C1625" s="1">
        <v>45454.041666666664</v>
      </c>
      <c r="D1625">
        <v>1.9599999999999999E-4</v>
      </c>
      <c r="E1625">
        <v>5500839139564</v>
      </c>
      <c r="F1625" t="s">
        <v>8</v>
      </c>
      <c r="G1625" t="s">
        <v>9</v>
      </c>
    </row>
    <row r="1626" spans="1:7" hidden="1" x14ac:dyDescent="0.3">
      <c r="A1626">
        <v>1624</v>
      </c>
      <c r="B1626">
        <v>0</v>
      </c>
      <c r="C1626" s="1">
        <v>45454.083333333336</v>
      </c>
      <c r="D1626">
        <v>1.9599999999999999E-4</v>
      </c>
      <c r="E1626">
        <v>5500837904520</v>
      </c>
      <c r="F1626" t="s">
        <v>8</v>
      </c>
      <c r="G1626" t="s">
        <v>9</v>
      </c>
    </row>
    <row r="1627" spans="1:7" hidden="1" x14ac:dyDescent="0.3">
      <c r="A1627">
        <v>1625</v>
      </c>
      <c r="B1627">
        <v>0</v>
      </c>
      <c r="C1627" s="1">
        <v>45454.125</v>
      </c>
      <c r="D1627">
        <v>1.9699999999999999E-4</v>
      </c>
      <c r="E1627">
        <v>5500838825833</v>
      </c>
      <c r="F1627" t="s">
        <v>8</v>
      </c>
      <c r="G1627" t="s">
        <v>9</v>
      </c>
    </row>
    <row r="1628" spans="1:7" hidden="1" x14ac:dyDescent="0.3">
      <c r="A1628">
        <v>1626</v>
      </c>
      <c r="B1628">
        <v>0</v>
      </c>
      <c r="C1628" s="1">
        <v>45454.166666666664</v>
      </c>
      <c r="D1628">
        <v>1.9699999999999999E-4</v>
      </c>
      <c r="E1628">
        <v>5500838716964</v>
      </c>
      <c r="F1628" t="s">
        <v>8</v>
      </c>
      <c r="G1628" t="s">
        <v>9</v>
      </c>
    </row>
    <row r="1629" spans="1:7" hidden="1" x14ac:dyDescent="0.3">
      <c r="A1629">
        <v>1627</v>
      </c>
      <c r="B1629">
        <v>0</v>
      </c>
      <c r="C1629" s="1">
        <v>45454.208333333336</v>
      </c>
      <c r="D1629">
        <v>1.9699999999999999E-4</v>
      </c>
      <c r="E1629">
        <v>5500838421834</v>
      </c>
      <c r="F1629" t="s">
        <v>8</v>
      </c>
      <c r="G1629" t="s">
        <v>9</v>
      </c>
    </row>
    <row r="1630" spans="1:7" hidden="1" x14ac:dyDescent="0.3">
      <c r="A1630">
        <v>1628</v>
      </c>
      <c r="B1630">
        <v>0</v>
      </c>
      <c r="C1630" s="1">
        <v>45454.25</v>
      </c>
      <c r="D1630">
        <v>1.9599999999999999E-4</v>
      </c>
      <c r="E1630">
        <v>5500837912893</v>
      </c>
      <c r="F1630" t="s">
        <v>8</v>
      </c>
      <c r="G1630" t="s">
        <v>9</v>
      </c>
    </row>
    <row r="1631" spans="1:7" hidden="1" x14ac:dyDescent="0.3">
      <c r="A1631">
        <v>1629</v>
      </c>
      <c r="B1631">
        <v>0</v>
      </c>
      <c r="C1631" s="1">
        <v>45454.291666666664</v>
      </c>
      <c r="D1631">
        <v>1.9699999999999999E-4</v>
      </c>
      <c r="E1631">
        <v>5500838259988</v>
      </c>
      <c r="F1631" t="s">
        <v>8</v>
      </c>
      <c r="G1631" t="s">
        <v>9</v>
      </c>
    </row>
    <row r="1632" spans="1:7" hidden="1" x14ac:dyDescent="0.3">
      <c r="A1632">
        <v>1630</v>
      </c>
      <c r="B1632">
        <v>0</v>
      </c>
      <c r="C1632" s="1">
        <v>45454.333333333336</v>
      </c>
      <c r="D1632">
        <v>1.9699999999999999E-4</v>
      </c>
      <c r="E1632">
        <v>5500838075362</v>
      </c>
      <c r="F1632" t="s">
        <v>8</v>
      </c>
      <c r="G1632" t="s">
        <v>9</v>
      </c>
    </row>
    <row r="1633" spans="1:7" hidden="1" x14ac:dyDescent="0.3">
      <c r="A1633">
        <v>1631</v>
      </c>
      <c r="B1633">
        <v>0</v>
      </c>
      <c r="C1633" s="1">
        <v>45454.375</v>
      </c>
      <c r="D1633">
        <v>1.9699999999999999E-4</v>
      </c>
      <c r="E1633">
        <v>5500838075362</v>
      </c>
      <c r="F1633" t="s">
        <v>8</v>
      </c>
      <c r="G1633" t="s">
        <v>9</v>
      </c>
    </row>
    <row r="1634" spans="1:7" hidden="1" x14ac:dyDescent="0.3">
      <c r="A1634">
        <v>1632</v>
      </c>
      <c r="B1634">
        <v>0</v>
      </c>
      <c r="C1634" s="1">
        <v>45454.416666666664</v>
      </c>
      <c r="D1634">
        <v>1.9699999999999999E-4</v>
      </c>
      <c r="E1634">
        <v>5500838880320</v>
      </c>
      <c r="F1634" t="s">
        <v>8</v>
      </c>
      <c r="G1634" t="s">
        <v>9</v>
      </c>
    </row>
    <row r="1635" spans="1:7" hidden="1" x14ac:dyDescent="0.3">
      <c r="A1635">
        <v>1633</v>
      </c>
      <c r="B1635">
        <v>0</v>
      </c>
      <c r="C1635" s="1">
        <v>45454.458333333336</v>
      </c>
      <c r="D1635">
        <v>1.9699999999999999E-4</v>
      </c>
      <c r="E1635">
        <v>5500838791007</v>
      </c>
      <c r="F1635" t="s">
        <v>8</v>
      </c>
      <c r="G1635" t="s">
        <v>9</v>
      </c>
    </row>
    <row r="1636" spans="1:7" hidden="1" x14ac:dyDescent="0.3">
      <c r="A1636">
        <v>1634</v>
      </c>
      <c r="B1636">
        <v>0</v>
      </c>
      <c r="C1636" s="1">
        <v>45454.5</v>
      </c>
      <c r="D1636">
        <v>1.9599999999999999E-4</v>
      </c>
      <c r="E1636">
        <v>5500838343379</v>
      </c>
      <c r="F1636" t="s">
        <v>8</v>
      </c>
      <c r="G1636" t="s">
        <v>9</v>
      </c>
    </row>
    <row r="1637" spans="1:7" hidden="1" x14ac:dyDescent="0.3">
      <c r="A1637">
        <v>1635</v>
      </c>
      <c r="B1637">
        <v>0</v>
      </c>
      <c r="C1637" s="1">
        <v>45454.541666666664</v>
      </c>
      <c r="D1637">
        <v>1.9599999999999999E-4</v>
      </c>
      <c r="E1637">
        <v>5500838104548</v>
      </c>
      <c r="F1637" t="s">
        <v>8</v>
      </c>
      <c r="G1637" t="s">
        <v>9</v>
      </c>
    </row>
    <row r="1638" spans="1:7" hidden="1" x14ac:dyDescent="0.3">
      <c r="A1638">
        <v>1636</v>
      </c>
      <c r="B1638">
        <v>0</v>
      </c>
      <c r="C1638" s="1">
        <v>45454.583333333336</v>
      </c>
      <c r="D1638">
        <v>1.9699999999999999E-4</v>
      </c>
      <c r="E1638">
        <v>5500838278072</v>
      </c>
      <c r="F1638" t="s">
        <v>8</v>
      </c>
      <c r="G1638" t="s">
        <v>9</v>
      </c>
    </row>
    <row r="1639" spans="1:7" hidden="1" x14ac:dyDescent="0.3">
      <c r="A1639">
        <v>1637</v>
      </c>
      <c r="B1639">
        <v>0</v>
      </c>
      <c r="C1639" s="1">
        <v>45454.625</v>
      </c>
      <c r="D1639">
        <v>1.9699999999999999E-4</v>
      </c>
      <c r="E1639">
        <v>5500838699851</v>
      </c>
      <c r="F1639" t="s">
        <v>8</v>
      </c>
      <c r="G1639" t="s">
        <v>9</v>
      </c>
    </row>
    <row r="1640" spans="1:7" hidden="1" x14ac:dyDescent="0.3">
      <c r="A1640">
        <v>1638</v>
      </c>
      <c r="B1640">
        <v>0</v>
      </c>
      <c r="C1640" s="1">
        <v>45454.666666666664</v>
      </c>
      <c r="D1640">
        <v>1.9599999999999999E-4</v>
      </c>
      <c r="E1640">
        <v>5500838902317</v>
      </c>
      <c r="F1640" t="s">
        <v>8</v>
      </c>
      <c r="G1640" t="s">
        <v>9</v>
      </c>
    </row>
    <row r="1641" spans="1:7" hidden="1" x14ac:dyDescent="0.3">
      <c r="A1641">
        <v>1639</v>
      </c>
      <c r="B1641">
        <v>0</v>
      </c>
      <c r="C1641" s="1">
        <v>45454.708333333336</v>
      </c>
      <c r="D1641">
        <v>1.9699999999999999E-4</v>
      </c>
      <c r="E1641">
        <v>5500838220594</v>
      </c>
      <c r="F1641" t="s">
        <v>8</v>
      </c>
      <c r="G1641" t="s">
        <v>9</v>
      </c>
    </row>
    <row r="1642" spans="1:7" hidden="1" x14ac:dyDescent="0.3">
      <c r="A1642">
        <v>1640</v>
      </c>
      <c r="B1642">
        <v>0</v>
      </c>
      <c r="C1642" s="1">
        <v>45454.75</v>
      </c>
      <c r="D1642">
        <v>1.9599999999999999E-4</v>
      </c>
      <c r="E1642">
        <v>5500837895199</v>
      </c>
      <c r="F1642" t="s">
        <v>8</v>
      </c>
      <c r="G1642" t="s">
        <v>9</v>
      </c>
    </row>
    <row r="1643" spans="1:7" hidden="1" x14ac:dyDescent="0.3">
      <c r="A1643">
        <v>1641</v>
      </c>
      <c r="B1643">
        <v>0</v>
      </c>
      <c r="C1643" s="1">
        <v>45454.791666666664</v>
      </c>
      <c r="D1643">
        <v>1.9699999999999999E-4</v>
      </c>
      <c r="E1643">
        <v>5500839057286</v>
      </c>
      <c r="F1643" t="s">
        <v>8</v>
      </c>
      <c r="G1643" t="s">
        <v>9</v>
      </c>
    </row>
    <row r="1644" spans="1:7" hidden="1" x14ac:dyDescent="0.3">
      <c r="A1644">
        <v>1642</v>
      </c>
      <c r="B1644">
        <v>0</v>
      </c>
      <c r="C1644" s="1">
        <v>45454.833333333336</v>
      </c>
      <c r="D1644">
        <v>1.9699999999999999E-4</v>
      </c>
      <c r="E1644">
        <v>5500838604257</v>
      </c>
      <c r="F1644" t="s">
        <v>8</v>
      </c>
      <c r="G1644" t="s">
        <v>9</v>
      </c>
    </row>
    <row r="1645" spans="1:7" hidden="1" x14ac:dyDescent="0.3">
      <c r="A1645">
        <v>1643</v>
      </c>
      <c r="B1645">
        <v>0</v>
      </c>
      <c r="C1645" s="1">
        <v>45454.875</v>
      </c>
      <c r="D1645">
        <v>1.9599999999999999E-4</v>
      </c>
      <c r="E1645">
        <v>5500838165723</v>
      </c>
      <c r="F1645" t="s">
        <v>8</v>
      </c>
      <c r="G1645" t="s">
        <v>9</v>
      </c>
    </row>
    <row r="1646" spans="1:7" hidden="1" x14ac:dyDescent="0.3">
      <c r="A1646">
        <v>1644</v>
      </c>
      <c r="B1646">
        <v>0</v>
      </c>
      <c r="C1646" s="1">
        <v>45454.916666666664</v>
      </c>
      <c r="D1646">
        <v>1.9599999999999999E-4</v>
      </c>
      <c r="E1646">
        <v>5500838677068</v>
      </c>
      <c r="F1646" t="s">
        <v>8</v>
      </c>
      <c r="G1646" t="s">
        <v>9</v>
      </c>
    </row>
    <row r="1647" spans="1:7" hidden="1" x14ac:dyDescent="0.3">
      <c r="A1647">
        <v>1645</v>
      </c>
      <c r="B1647">
        <v>0</v>
      </c>
      <c r="C1647" s="1">
        <v>45454.958333333336</v>
      </c>
      <c r="D1647">
        <v>1.9599999999999999E-4</v>
      </c>
      <c r="E1647">
        <v>5500838644505</v>
      </c>
      <c r="F1647" t="s">
        <v>8</v>
      </c>
      <c r="G1647" t="s">
        <v>9</v>
      </c>
    </row>
    <row r="1648" spans="1:7" hidden="1" x14ac:dyDescent="0.3">
      <c r="A1648">
        <v>1646</v>
      </c>
      <c r="B1648">
        <v>0</v>
      </c>
      <c r="C1648" s="1">
        <v>45455</v>
      </c>
      <c r="D1648">
        <v>1.9699999999999999E-4</v>
      </c>
      <c r="E1648">
        <v>5500838324109</v>
      </c>
      <c r="F1648" t="s">
        <v>8</v>
      </c>
      <c r="G1648" t="s">
        <v>9</v>
      </c>
    </row>
    <row r="1649" spans="1:7" hidden="1" x14ac:dyDescent="0.3">
      <c r="A1649">
        <v>1647</v>
      </c>
      <c r="B1649">
        <v>0</v>
      </c>
      <c r="C1649" s="1">
        <v>45455.041666666664</v>
      </c>
      <c r="D1649">
        <v>1.9599999999999999E-4</v>
      </c>
      <c r="E1649">
        <v>5500838316117</v>
      </c>
      <c r="F1649" t="s">
        <v>8</v>
      </c>
      <c r="G1649" t="s">
        <v>9</v>
      </c>
    </row>
    <row r="1650" spans="1:7" hidden="1" x14ac:dyDescent="0.3">
      <c r="A1650">
        <v>1648</v>
      </c>
      <c r="B1650">
        <v>0</v>
      </c>
      <c r="C1650" s="1">
        <v>45455.083333333336</v>
      </c>
      <c r="D1650">
        <v>1.9699999999999999E-4</v>
      </c>
      <c r="E1650">
        <v>5500838257918</v>
      </c>
      <c r="F1650" t="s">
        <v>8</v>
      </c>
      <c r="G1650" t="s">
        <v>9</v>
      </c>
    </row>
    <row r="1651" spans="1:7" hidden="1" x14ac:dyDescent="0.3">
      <c r="A1651">
        <v>1649</v>
      </c>
      <c r="B1651">
        <v>0</v>
      </c>
      <c r="C1651" s="1">
        <v>45455.125</v>
      </c>
      <c r="D1651">
        <v>1.9599999999999999E-4</v>
      </c>
      <c r="E1651">
        <v>5500838483689</v>
      </c>
      <c r="F1651" t="s">
        <v>8</v>
      </c>
      <c r="G1651" t="s">
        <v>9</v>
      </c>
    </row>
    <row r="1652" spans="1:7" hidden="1" x14ac:dyDescent="0.3">
      <c r="A1652">
        <v>1650</v>
      </c>
      <c r="B1652">
        <v>0</v>
      </c>
      <c r="C1652" s="1">
        <v>45455.166666666664</v>
      </c>
      <c r="D1652">
        <v>1.9699999999999999E-4</v>
      </c>
      <c r="E1652">
        <v>5500838293182</v>
      </c>
      <c r="F1652" t="s">
        <v>8</v>
      </c>
      <c r="G1652" t="s">
        <v>9</v>
      </c>
    </row>
    <row r="1653" spans="1:7" hidden="1" x14ac:dyDescent="0.3">
      <c r="A1653">
        <v>1651</v>
      </c>
      <c r="B1653">
        <v>0</v>
      </c>
      <c r="C1653" s="1">
        <v>45455.208333333336</v>
      </c>
      <c r="D1653">
        <v>1.9699999999999999E-4</v>
      </c>
      <c r="E1653">
        <v>5500838667759</v>
      </c>
      <c r="F1653" t="s">
        <v>8</v>
      </c>
      <c r="G1653" t="s">
        <v>9</v>
      </c>
    </row>
    <row r="1654" spans="1:7" hidden="1" x14ac:dyDescent="0.3">
      <c r="A1654">
        <v>1652</v>
      </c>
      <c r="B1654">
        <v>0</v>
      </c>
      <c r="C1654" s="1">
        <v>45455.25</v>
      </c>
      <c r="D1654">
        <v>1.9699999999999999E-4</v>
      </c>
      <c r="E1654">
        <v>5500838478046</v>
      </c>
      <c r="F1654" t="s">
        <v>8</v>
      </c>
      <c r="G1654" t="s">
        <v>9</v>
      </c>
    </row>
    <row r="1655" spans="1:7" hidden="1" x14ac:dyDescent="0.3">
      <c r="A1655">
        <v>1653</v>
      </c>
      <c r="B1655">
        <v>0</v>
      </c>
      <c r="C1655" s="1">
        <v>45455.291666666664</v>
      </c>
      <c r="D1655">
        <v>1.9699999999999999E-4</v>
      </c>
      <c r="E1655">
        <v>5500838183530</v>
      </c>
      <c r="F1655" t="s">
        <v>8</v>
      </c>
      <c r="G1655" t="s">
        <v>9</v>
      </c>
    </row>
    <row r="1656" spans="1:7" hidden="1" x14ac:dyDescent="0.3">
      <c r="A1656">
        <v>1654</v>
      </c>
      <c r="B1656">
        <v>0</v>
      </c>
      <c r="C1656" s="1">
        <v>45455.333333333336</v>
      </c>
      <c r="D1656">
        <v>1.9699999999999999E-4</v>
      </c>
      <c r="E1656">
        <v>5500838414887</v>
      </c>
      <c r="F1656" t="s">
        <v>8</v>
      </c>
      <c r="G1656" t="s">
        <v>9</v>
      </c>
    </row>
    <row r="1657" spans="1:7" hidden="1" x14ac:dyDescent="0.3">
      <c r="A1657">
        <v>1655</v>
      </c>
      <c r="B1657">
        <v>0</v>
      </c>
      <c r="C1657" s="1">
        <v>45455.375</v>
      </c>
      <c r="D1657">
        <v>1.9699999999999999E-4</v>
      </c>
      <c r="E1657">
        <v>5500838414886</v>
      </c>
      <c r="F1657" t="s">
        <v>8</v>
      </c>
      <c r="G1657" t="s">
        <v>9</v>
      </c>
    </row>
    <row r="1658" spans="1:7" hidden="1" x14ac:dyDescent="0.3">
      <c r="A1658">
        <v>1656</v>
      </c>
      <c r="B1658">
        <v>0</v>
      </c>
      <c r="C1658" s="1">
        <v>45455.416666666664</v>
      </c>
      <c r="D1658">
        <v>1.9699999999999999E-4</v>
      </c>
      <c r="E1658">
        <v>5500838193429</v>
      </c>
      <c r="F1658" t="s">
        <v>8</v>
      </c>
      <c r="G1658" t="s">
        <v>9</v>
      </c>
    </row>
    <row r="1659" spans="1:7" hidden="1" x14ac:dyDescent="0.3">
      <c r="A1659">
        <v>1657</v>
      </c>
      <c r="B1659">
        <v>0</v>
      </c>
      <c r="C1659" s="1">
        <v>45455.458333333336</v>
      </c>
      <c r="D1659">
        <v>1.9699999999999999E-4</v>
      </c>
      <c r="E1659">
        <v>5500838222825</v>
      </c>
      <c r="F1659" t="s">
        <v>8</v>
      </c>
      <c r="G1659" t="s">
        <v>9</v>
      </c>
    </row>
    <row r="1660" spans="1:7" hidden="1" x14ac:dyDescent="0.3">
      <c r="A1660">
        <v>1658</v>
      </c>
      <c r="B1660">
        <v>0</v>
      </c>
      <c r="C1660" s="1">
        <v>45455.5</v>
      </c>
      <c r="D1660">
        <v>1.9699999999999999E-4</v>
      </c>
      <c r="E1660">
        <v>5500838443098</v>
      </c>
      <c r="F1660" t="s">
        <v>8</v>
      </c>
      <c r="G1660" t="s">
        <v>9</v>
      </c>
    </row>
    <row r="1661" spans="1:7" hidden="1" x14ac:dyDescent="0.3">
      <c r="A1661">
        <v>1659</v>
      </c>
      <c r="B1661">
        <v>0</v>
      </c>
      <c r="C1661" s="1">
        <v>45455.541666666664</v>
      </c>
      <c r="D1661">
        <v>1.9599999999999999E-4</v>
      </c>
      <c r="E1661">
        <v>5500838987377</v>
      </c>
      <c r="F1661" t="s">
        <v>8</v>
      </c>
      <c r="G1661" t="s">
        <v>9</v>
      </c>
    </row>
    <row r="1662" spans="1:7" hidden="1" x14ac:dyDescent="0.3">
      <c r="A1662">
        <v>1660</v>
      </c>
      <c r="B1662">
        <v>0</v>
      </c>
      <c r="C1662" s="1">
        <v>45455.583333333336</v>
      </c>
      <c r="D1662">
        <v>1.9599999999999999E-4</v>
      </c>
      <c r="E1662">
        <v>5500838041184</v>
      </c>
      <c r="F1662" t="s">
        <v>8</v>
      </c>
      <c r="G1662" t="s">
        <v>9</v>
      </c>
    </row>
    <row r="1663" spans="1:7" hidden="1" x14ac:dyDescent="0.3">
      <c r="A1663">
        <v>1661</v>
      </c>
      <c r="B1663">
        <v>0</v>
      </c>
      <c r="C1663" s="1">
        <v>45455.625</v>
      </c>
      <c r="D1663">
        <v>1.9599999999999999E-4</v>
      </c>
      <c r="E1663">
        <v>5500839018047</v>
      </c>
      <c r="F1663" t="s">
        <v>8</v>
      </c>
      <c r="G1663" t="s">
        <v>9</v>
      </c>
    </row>
    <row r="1664" spans="1:7" hidden="1" x14ac:dyDescent="0.3">
      <c r="A1664">
        <v>1662</v>
      </c>
      <c r="B1664">
        <v>0</v>
      </c>
      <c r="C1664" s="1">
        <v>45455.666666666664</v>
      </c>
      <c r="D1664">
        <v>1.9699999999999999E-4</v>
      </c>
      <c r="E1664">
        <v>5500837963805</v>
      </c>
      <c r="F1664" t="s">
        <v>8</v>
      </c>
      <c r="G1664" t="s">
        <v>9</v>
      </c>
    </row>
    <row r="1665" spans="1:7" hidden="1" x14ac:dyDescent="0.3">
      <c r="A1665">
        <v>1663</v>
      </c>
      <c r="B1665">
        <v>0</v>
      </c>
      <c r="C1665" s="1">
        <v>45455.708333333336</v>
      </c>
      <c r="D1665">
        <v>1.9699999999999999E-4</v>
      </c>
      <c r="E1665">
        <v>5500838836478</v>
      </c>
      <c r="F1665" t="s">
        <v>8</v>
      </c>
      <c r="G1665" t="s">
        <v>9</v>
      </c>
    </row>
    <row r="1666" spans="1:7" hidden="1" x14ac:dyDescent="0.3">
      <c r="A1666">
        <v>1664</v>
      </c>
      <c r="B1666">
        <v>0</v>
      </c>
      <c r="C1666" s="1">
        <v>45455.75</v>
      </c>
      <c r="D1666">
        <v>1.9699999999999999E-4</v>
      </c>
      <c r="E1666">
        <v>5500838644792</v>
      </c>
      <c r="F1666" t="s">
        <v>8</v>
      </c>
      <c r="G1666" t="s">
        <v>9</v>
      </c>
    </row>
    <row r="1667" spans="1:7" hidden="1" x14ac:dyDescent="0.3">
      <c r="A1667">
        <v>1665</v>
      </c>
      <c r="B1667">
        <v>0</v>
      </c>
      <c r="C1667" s="1">
        <v>45455.791666666664</v>
      </c>
      <c r="D1667">
        <v>1.9599999999999999E-4</v>
      </c>
      <c r="E1667">
        <v>5500837937271</v>
      </c>
      <c r="F1667" t="s">
        <v>8</v>
      </c>
      <c r="G1667" t="s">
        <v>9</v>
      </c>
    </row>
    <row r="1668" spans="1:7" hidden="1" x14ac:dyDescent="0.3">
      <c r="A1668">
        <v>1666</v>
      </c>
      <c r="B1668">
        <v>0</v>
      </c>
      <c r="C1668" s="1">
        <v>45455.833333333336</v>
      </c>
      <c r="D1668">
        <v>1.9599999999999999E-4</v>
      </c>
      <c r="E1668">
        <v>5500838244319</v>
      </c>
      <c r="F1668" t="s">
        <v>8</v>
      </c>
      <c r="G1668" t="s">
        <v>9</v>
      </c>
    </row>
    <row r="1669" spans="1:7" hidden="1" x14ac:dyDescent="0.3">
      <c r="A1669">
        <v>1667</v>
      </c>
      <c r="B1669">
        <v>0</v>
      </c>
      <c r="C1669" s="1">
        <v>45455.875</v>
      </c>
      <c r="D1669">
        <v>1.9699999999999999E-4</v>
      </c>
      <c r="E1669">
        <v>5500838456820</v>
      </c>
      <c r="F1669" t="s">
        <v>8</v>
      </c>
      <c r="G1669" t="s">
        <v>9</v>
      </c>
    </row>
    <row r="1670" spans="1:7" hidden="1" x14ac:dyDescent="0.3">
      <c r="A1670">
        <v>1668</v>
      </c>
      <c r="B1670">
        <v>0</v>
      </c>
      <c r="C1670" s="1">
        <v>45455.916666666664</v>
      </c>
      <c r="D1670">
        <v>1.9599999999999999E-4</v>
      </c>
      <c r="E1670">
        <v>5500838893072</v>
      </c>
      <c r="F1670" t="s">
        <v>8</v>
      </c>
      <c r="G1670" t="s">
        <v>9</v>
      </c>
    </row>
    <row r="1671" spans="1:7" hidden="1" x14ac:dyDescent="0.3">
      <c r="A1671">
        <v>1669</v>
      </c>
      <c r="B1671">
        <v>0</v>
      </c>
      <c r="C1671" s="1">
        <v>45455.958333333336</v>
      </c>
      <c r="D1671">
        <v>1.9699999999999999E-4</v>
      </c>
      <c r="E1671">
        <v>5500838756332</v>
      </c>
      <c r="F1671" t="s">
        <v>8</v>
      </c>
      <c r="G1671" t="s">
        <v>9</v>
      </c>
    </row>
    <row r="1672" spans="1:7" hidden="1" x14ac:dyDescent="0.3">
      <c r="A1672">
        <v>1670</v>
      </c>
      <c r="B1672">
        <v>0</v>
      </c>
      <c r="C1672" s="1">
        <v>45456</v>
      </c>
      <c r="D1672">
        <v>1.9699999999999999E-4</v>
      </c>
      <c r="E1672">
        <v>5500838432313</v>
      </c>
      <c r="F1672" t="s">
        <v>8</v>
      </c>
      <c r="G1672" t="s">
        <v>9</v>
      </c>
    </row>
    <row r="1673" spans="1:7" hidden="1" x14ac:dyDescent="0.3">
      <c r="A1673">
        <v>1671</v>
      </c>
      <c r="B1673">
        <v>0</v>
      </c>
      <c r="C1673" s="1">
        <v>45456.041666666664</v>
      </c>
      <c r="D1673">
        <v>1.9699999999999999E-4</v>
      </c>
      <c r="E1673">
        <v>5500838319024</v>
      </c>
      <c r="F1673" t="s">
        <v>8</v>
      </c>
      <c r="G1673" t="s">
        <v>9</v>
      </c>
    </row>
    <row r="1674" spans="1:7" hidden="1" x14ac:dyDescent="0.3">
      <c r="A1674">
        <v>1672</v>
      </c>
      <c r="B1674">
        <v>0</v>
      </c>
      <c r="C1674" s="1">
        <v>45456.083333333336</v>
      </c>
      <c r="D1674">
        <v>1.9699999999999999E-4</v>
      </c>
      <c r="E1674">
        <v>5500837945645</v>
      </c>
      <c r="F1674" t="s">
        <v>8</v>
      </c>
      <c r="G1674" t="s">
        <v>9</v>
      </c>
    </row>
    <row r="1675" spans="1:7" hidden="1" x14ac:dyDescent="0.3">
      <c r="A1675">
        <v>1673</v>
      </c>
      <c r="B1675">
        <v>0</v>
      </c>
      <c r="C1675" s="1">
        <v>45456.125</v>
      </c>
      <c r="D1675">
        <v>1.9599999999999999E-4</v>
      </c>
      <c r="E1675">
        <v>5500838818518</v>
      </c>
      <c r="F1675" t="s">
        <v>8</v>
      </c>
      <c r="G1675" t="s">
        <v>9</v>
      </c>
    </row>
    <row r="1676" spans="1:7" hidden="1" x14ac:dyDescent="0.3">
      <c r="A1676">
        <v>1674</v>
      </c>
      <c r="B1676">
        <v>0</v>
      </c>
      <c r="C1676" s="1">
        <v>45456.166666666664</v>
      </c>
      <c r="D1676">
        <v>1.9699999999999999E-4</v>
      </c>
      <c r="E1676">
        <v>5500838453671</v>
      </c>
      <c r="F1676" t="s">
        <v>8</v>
      </c>
      <c r="G1676" t="s">
        <v>9</v>
      </c>
    </row>
    <row r="1677" spans="1:7" hidden="1" x14ac:dyDescent="0.3">
      <c r="A1677">
        <v>1675</v>
      </c>
      <c r="B1677">
        <v>0</v>
      </c>
      <c r="C1677" s="1">
        <v>45456.208333333336</v>
      </c>
      <c r="D1677">
        <v>1.9599999999999999E-4</v>
      </c>
      <c r="E1677">
        <v>5500838631967</v>
      </c>
      <c r="F1677" t="s">
        <v>8</v>
      </c>
      <c r="G1677" t="s">
        <v>9</v>
      </c>
    </row>
    <row r="1678" spans="1:7" hidden="1" x14ac:dyDescent="0.3">
      <c r="A1678">
        <v>1676</v>
      </c>
      <c r="B1678">
        <v>0</v>
      </c>
      <c r="C1678" s="1">
        <v>45456.25</v>
      </c>
      <c r="D1678">
        <v>1.9699999999999999E-4</v>
      </c>
      <c r="E1678">
        <v>5500838311276</v>
      </c>
      <c r="F1678" t="s">
        <v>8</v>
      </c>
      <c r="G1678" t="s">
        <v>9</v>
      </c>
    </row>
    <row r="1679" spans="1:7" hidden="1" x14ac:dyDescent="0.3">
      <c r="A1679">
        <v>1677</v>
      </c>
      <c r="B1679">
        <v>0</v>
      </c>
      <c r="C1679" s="1">
        <v>45456.291666666664</v>
      </c>
      <c r="D1679">
        <v>1.9599999999999999E-4</v>
      </c>
      <c r="E1679">
        <v>5500838038164</v>
      </c>
      <c r="F1679" t="s">
        <v>8</v>
      </c>
      <c r="G1679" t="s">
        <v>9</v>
      </c>
    </row>
    <row r="1680" spans="1:7" hidden="1" x14ac:dyDescent="0.3">
      <c r="A1680">
        <v>1678</v>
      </c>
      <c r="B1680">
        <v>0</v>
      </c>
      <c r="C1680" s="1">
        <v>45456.333333333336</v>
      </c>
      <c r="D1680">
        <v>1.9699999999999999E-4</v>
      </c>
      <c r="E1680">
        <v>5500838467798</v>
      </c>
      <c r="F1680" t="s">
        <v>8</v>
      </c>
      <c r="G1680" t="s">
        <v>9</v>
      </c>
    </row>
    <row r="1681" spans="1:7" hidden="1" x14ac:dyDescent="0.3">
      <c r="A1681">
        <v>1679</v>
      </c>
      <c r="B1681">
        <v>0</v>
      </c>
      <c r="C1681" s="1">
        <v>45456.375</v>
      </c>
      <c r="D1681">
        <v>1.9699999999999999E-4</v>
      </c>
      <c r="E1681">
        <v>5500838467797</v>
      </c>
      <c r="F1681" t="s">
        <v>8</v>
      </c>
      <c r="G1681" t="s">
        <v>9</v>
      </c>
    </row>
    <row r="1682" spans="1:7" hidden="1" x14ac:dyDescent="0.3">
      <c r="A1682">
        <v>1680</v>
      </c>
      <c r="B1682">
        <v>0</v>
      </c>
      <c r="C1682" s="1">
        <v>45456.416666666664</v>
      </c>
      <c r="D1682">
        <v>1.9599999999999999E-4</v>
      </c>
      <c r="E1682">
        <v>5500838226884</v>
      </c>
      <c r="F1682" t="s">
        <v>8</v>
      </c>
      <c r="G1682" t="s">
        <v>9</v>
      </c>
    </row>
    <row r="1683" spans="1:7" hidden="1" x14ac:dyDescent="0.3">
      <c r="A1683">
        <v>1681</v>
      </c>
      <c r="B1683">
        <v>0</v>
      </c>
      <c r="C1683" s="1">
        <v>45456.458333333336</v>
      </c>
      <c r="D1683">
        <v>1.9699999999999999E-4</v>
      </c>
      <c r="E1683">
        <v>5500838237659</v>
      </c>
      <c r="F1683" t="s">
        <v>8</v>
      </c>
      <c r="G1683" t="s">
        <v>9</v>
      </c>
    </row>
    <row r="1684" spans="1:7" hidden="1" x14ac:dyDescent="0.3">
      <c r="A1684">
        <v>1682</v>
      </c>
      <c r="B1684">
        <v>0</v>
      </c>
      <c r="C1684" s="1">
        <v>45456.5</v>
      </c>
      <c r="D1684">
        <v>1.9699999999999999E-4</v>
      </c>
      <c r="E1684">
        <v>5500838473281</v>
      </c>
      <c r="F1684" t="s">
        <v>8</v>
      </c>
      <c r="G1684" t="s">
        <v>9</v>
      </c>
    </row>
    <row r="1685" spans="1:7" hidden="1" x14ac:dyDescent="0.3">
      <c r="A1685">
        <v>1683</v>
      </c>
      <c r="B1685">
        <v>0</v>
      </c>
      <c r="C1685" s="1">
        <v>45456.541666666664</v>
      </c>
      <c r="D1685">
        <v>1.9599999999999999E-4</v>
      </c>
      <c r="E1685">
        <v>5500838635704</v>
      </c>
      <c r="F1685" t="s">
        <v>8</v>
      </c>
      <c r="G1685" t="s">
        <v>9</v>
      </c>
    </row>
    <row r="1686" spans="1:7" hidden="1" x14ac:dyDescent="0.3">
      <c r="A1686">
        <v>1684</v>
      </c>
      <c r="B1686">
        <v>0</v>
      </c>
      <c r="C1686" s="1">
        <v>45456.583333333336</v>
      </c>
      <c r="D1686">
        <v>1.9599999999999999E-4</v>
      </c>
      <c r="E1686">
        <v>5500837956818</v>
      </c>
      <c r="F1686" t="s">
        <v>8</v>
      </c>
      <c r="G1686" t="s">
        <v>9</v>
      </c>
    </row>
    <row r="1687" spans="1:7" hidden="1" x14ac:dyDescent="0.3">
      <c r="A1687">
        <v>1685</v>
      </c>
      <c r="B1687">
        <v>0</v>
      </c>
      <c r="C1687" s="1">
        <v>45456.625</v>
      </c>
      <c r="D1687">
        <v>1.9599999999999999E-4</v>
      </c>
      <c r="E1687">
        <v>5500839121301</v>
      </c>
      <c r="F1687" t="s">
        <v>8</v>
      </c>
      <c r="G1687" t="s">
        <v>9</v>
      </c>
    </row>
    <row r="1688" spans="1:7" hidden="1" x14ac:dyDescent="0.3">
      <c r="A1688">
        <v>1686</v>
      </c>
      <c r="B1688">
        <v>0</v>
      </c>
      <c r="C1688" s="1">
        <v>45456.666666666664</v>
      </c>
      <c r="D1688">
        <v>1.9599999999999999E-4</v>
      </c>
      <c r="E1688">
        <v>5500838012808</v>
      </c>
      <c r="F1688" t="s">
        <v>8</v>
      </c>
      <c r="G1688" t="s">
        <v>9</v>
      </c>
    </row>
    <row r="1689" spans="1:7" hidden="1" x14ac:dyDescent="0.3">
      <c r="A1689">
        <v>1687</v>
      </c>
      <c r="B1689">
        <v>0</v>
      </c>
      <c r="C1689" s="1">
        <v>45456.708333333336</v>
      </c>
      <c r="D1689">
        <v>1.9699999999999999E-4</v>
      </c>
      <c r="E1689">
        <v>5500839090031</v>
      </c>
      <c r="F1689" t="s">
        <v>8</v>
      </c>
      <c r="G1689" t="s">
        <v>9</v>
      </c>
    </row>
    <row r="1690" spans="1:7" hidden="1" x14ac:dyDescent="0.3">
      <c r="A1690">
        <v>1688</v>
      </c>
      <c r="B1690">
        <v>0</v>
      </c>
      <c r="C1690" s="1">
        <v>45456.75</v>
      </c>
      <c r="D1690">
        <v>1.9699999999999999E-4</v>
      </c>
      <c r="E1690">
        <v>5500838250580</v>
      </c>
      <c r="F1690" t="s">
        <v>8</v>
      </c>
      <c r="G1690" t="s">
        <v>9</v>
      </c>
    </row>
    <row r="1691" spans="1:7" hidden="1" x14ac:dyDescent="0.3">
      <c r="A1691">
        <v>1689</v>
      </c>
      <c r="B1691">
        <v>0</v>
      </c>
      <c r="C1691" s="1">
        <v>45456.791666666664</v>
      </c>
      <c r="D1691">
        <v>1.9699999999999999E-4</v>
      </c>
      <c r="E1691">
        <v>5500838351363</v>
      </c>
      <c r="F1691" t="s">
        <v>8</v>
      </c>
      <c r="G1691" t="s">
        <v>9</v>
      </c>
    </row>
    <row r="1692" spans="1:7" hidden="1" x14ac:dyDescent="0.3">
      <c r="A1692">
        <v>1690</v>
      </c>
      <c r="B1692">
        <v>0</v>
      </c>
      <c r="C1692" s="1">
        <v>45456.833333333336</v>
      </c>
      <c r="D1692">
        <v>1.9599999999999999E-4</v>
      </c>
      <c r="E1692">
        <v>5500838568447</v>
      </c>
      <c r="F1692" t="s">
        <v>8</v>
      </c>
      <c r="G1692" t="s">
        <v>9</v>
      </c>
    </row>
    <row r="1693" spans="1:7" hidden="1" x14ac:dyDescent="0.3">
      <c r="A1693">
        <v>1691</v>
      </c>
      <c r="B1693">
        <v>0</v>
      </c>
      <c r="C1693" s="1">
        <v>45456.875</v>
      </c>
      <c r="D1693">
        <v>1.9599999999999999E-4</v>
      </c>
      <c r="E1693">
        <v>5500838153808</v>
      </c>
      <c r="F1693" t="s">
        <v>8</v>
      </c>
      <c r="G1693" t="s">
        <v>9</v>
      </c>
    </row>
    <row r="1694" spans="1:7" hidden="1" x14ac:dyDescent="0.3">
      <c r="A1694">
        <v>1692</v>
      </c>
      <c r="B1694">
        <v>0</v>
      </c>
      <c r="C1694" s="1">
        <v>45456.916666666664</v>
      </c>
      <c r="D1694">
        <v>1.9699999999999999E-4</v>
      </c>
      <c r="E1694">
        <v>5500838881285</v>
      </c>
      <c r="F1694" t="s">
        <v>8</v>
      </c>
      <c r="G1694" t="s">
        <v>9</v>
      </c>
    </row>
    <row r="1695" spans="1:7" hidden="1" x14ac:dyDescent="0.3">
      <c r="A1695">
        <v>1693</v>
      </c>
      <c r="B1695">
        <v>0</v>
      </c>
      <c r="C1695" s="1">
        <v>45456.958333333336</v>
      </c>
      <c r="D1695">
        <v>1.9699999999999999E-4</v>
      </c>
      <c r="E1695">
        <v>5500838320436</v>
      </c>
      <c r="F1695" t="s">
        <v>8</v>
      </c>
      <c r="G1695" t="s">
        <v>9</v>
      </c>
    </row>
    <row r="1696" spans="1:7" hidden="1" x14ac:dyDescent="0.3">
      <c r="A1696">
        <v>1694</v>
      </c>
      <c r="B1696">
        <v>0</v>
      </c>
      <c r="C1696" s="1">
        <v>45457</v>
      </c>
      <c r="D1696">
        <v>1.9699999999999999E-4</v>
      </c>
      <c r="E1696">
        <v>5500838422612</v>
      </c>
      <c r="F1696" t="s">
        <v>8</v>
      </c>
      <c r="G1696" t="s">
        <v>9</v>
      </c>
    </row>
    <row r="1697" spans="1:7" hidden="1" x14ac:dyDescent="0.3">
      <c r="A1697">
        <v>1695</v>
      </c>
      <c r="B1697">
        <v>0</v>
      </c>
      <c r="C1697" s="1">
        <v>45457.041666666664</v>
      </c>
      <c r="D1697">
        <v>1.9699999999999999E-4</v>
      </c>
      <c r="E1697">
        <v>5500838245229</v>
      </c>
      <c r="F1697" t="s">
        <v>8</v>
      </c>
      <c r="G1697" t="s">
        <v>9</v>
      </c>
    </row>
    <row r="1698" spans="1:7" hidden="1" x14ac:dyDescent="0.3">
      <c r="A1698">
        <v>1696</v>
      </c>
      <c r="B1698">
        <v>0</v>
      </c>
      <c r="C1698" s="1">
        <v>45457.083333333336</v>
      </c>
      <c r="D1698">
        <v>1.9699999999999999E-4</v>
      </c>
      <c r="E1698">
        <v>5500838770750</v>
      </c>
      <c r="F1698" t="s">
        <v>8</v>
      </c>
      <c r="G1698" t="s">
        <v>9</v>
      </c>
    </row>
    <row r="1699" spans="1:7" hidden="1" x14ac:dyDescent="0.3">
      <c r="A1699">
        <v>1697</v>
      </c>
      <c r="B1699">
        <v>0</v>
      </c>
      <c r="C1699" s="1">
        <v>45457.125</v>
      </c>
      <c r="D1699">
        <v>1.9699999999999999E-4</v>
      </c>
      <c r="E1699">
        <v>5500838459246</v>
      </c>
      <c r="F1699" t="s">
        <v>8</v>
      </c>
      <c r="G1699" t="s">
        <v>9</v>
      </c>
    </row>
    <row r="1700" spans="1:7" hidden="1" x14ac:dyDescent="0.3">
      <c r="A1700">
        <v>1698</v>
      </c>
      <c r="B1700">
        <v>0</v>
      </c>
      <c r="C1700" s="1">
        <v>45457.166666666664</v>
      </c>
      <c r="D1700">
        <v>1.9699999999999999E-4</v>
      </c>
      <c r="E1700">
        <v>5500838377341</v>
      </c>
      <c r="F1700" t="s">
        <v>8</v>
      </c>
      <c r="G1700" t="s">
        <v>9</v>
      </c>
    </row>
    <row r="1701" spans="1:7" hidden="1" x14ac:dyDescent="0.3">
      <c r="A1701">
        <v>1699</v>
      </c>
      <c r="B1701">
        <v>0</v>
      </c>
      <c r="C1701" s="1">
        <v>45457.208333333336</v>
      </c>
      <c r="D1701">
        <v>1.9599999999999999E-4</v>
      </c>
      <c r="E1701">
        <v>5500838436862</v>
      </c>
      <c r="F1701" t="s">
        <v>8</v>
      </c>
      <c r="G1701" t="s">
        <v>9</v>
      </c>
    </row>
    <row r="1702" spans="1:7" hidden="1" x14ac:dyDescent="0.3">
      <c r="A1702">
        <v>1700</v>
      </c>
      <c r="B1702">
        <v>0</v>
      </c>
      <c r="C1702" s="1">
        <v>45457.25</v>
      </c>
      <c r="D1702">
        <v>1.9599999999999999E-4</v>
      </c>
      <c r="E1702">
        <v>5500838211382</v>
      </c>
      <c r="F1702" t="s">
        <v>8</v>
      </c>
      <c r="G1702" t="s">
        <v>9</v>
      </c>
    </row>
    <row r="1703" spans="1:7" hidden="1" x14ac:dyDescent="0.3">
      <c r="A1703">
        <v>1701</v>
      </c>
      <c r="B1703">
        <v>0</v>
      </c>
      <c r="C1703" s="1">
        <v>45457.291666666664</v>
      </c>
      <c r="D1703">
        <v>1.9599999999999999E-4</v>
      </c>
      <c r="E1703">
        <v>5500838279778</v>
      </c>
      <c r="F1703" t="s">
        <v>8</v>
      </c>
      <c r="G1703" t="s">
        <v>9</v>
      </c>
    </row>
    <row r="1704" spans="1:7" hidden="1" x14ac:dyDescent="0.3">
      <c r="A1704">
        <v>1702</v>
      </c>
      <c r="B1704">
        <v>0</v>
      </c>
      <c r="C1704" s="1">
        <v>45457.333333333336</v>
      </c>
      <c r="D1704">
        <v>1.9699999999999999E-4</v>
      </c>
      <c r="E1704">
        <v>5500838128504</v>
      </c>
      <c r="F1704" t="s">
        <v>8</v>
      </c>
      <c r="G1704" t="s">
        <v>9</v>
      </c>
    </row>
    <row r="1705" spans="1:7" hidden="1" x14ac:dyDescent="0.3">
      <c r="A1705">
        <v>1703</v>
      </c>
      <c r="B1705">
        <v>0</v>
      </c>
      <c r="C1705" s="1">
        <v>45457.375</v>
      </c>
      <c r="D1705">
        <v>1.9699999999999999E-4</v>
      </c>
      <c r="E1705">
        <v>5500838128503</v>
      </c>
      <c r="F1705" t="s">
        <v>8</v>
      </c>
      <c r="G1705" t="s">
        <v>9</v>
      </c>
    </row>
    <row r="1706" spans="1:7" hidden="1" x14ac:dyDescent="0.3">
      <c r="A1706">
        <v>1704</v>
      </c>
      <c r="B1706">
        <v>0</v>
      </c>
      <c r="C1706" s="1">
        <v>45457.416666666664</v>
      </c>
      <c r="D1706">
        <v>1.9699999999999999E-4</v>
      </c>
      <c r="E1706">
        <v>5500838484920</v>
      </c>
      <c r="F1706" t="s">
        <v>8</v>
      </c>
      <c r="G1706" t="s">
        <v>9</v>
      </c>
    </row>
    <row r="1707" spans="1:7" hidden="1" x14ac:dyDescent="0.3">
      <c r="A1707">
        <v>1705</v>
      </c>
      <c r="B1707">
        <v>0</v>
      </c>
      <c r="C1707" s="1">
        <v>45457.458333333336</v>
      </c>
      <c r="D1707">
        <v>1.9699999999999999E-4</v>
      </c>
      <c r="E1707">
        <v>5500838491166</v>
      </c>
      <c r="F1707" t="s">
        <v>8</v>
      </c>
      <c r="G1707" t="s">
        <v>9</v>
      </c>
    </row>
    <row r="1708" spans="1:7" hidden="1" x14ac:dyDescent="0.3">
      <c r="A1708">
        <v>1706</v>
      </c>
      <c r="B1708">
        <v>0</v>
      </c>
      <c r="C1708" s="1">
        <v>45457.5</v>
      </c>
      <c r="D1708">
        <v>1.9699999999999999E-4</v>
      </c>
      <c r="E1708">
        <v>5500838968565</v>
      </c>
      <c r="F1708" t="s">
        <v>8</v>
      </c>
      <c r="G1708" t="s">
        <v>9</v>
      </c>
    </row>
    <row r="1709" spans="1:7" hidden="1" x14ac:dyDescent="0.3">
      <c r="A1709">
        <v>1707</v>
      </c>
      <c r="B1709">
        <v>0</v>
      </c>
      <c r="C1709" s="1">
        <v>45457.541666666664</v>
      </c>
      <c r="D1709">
        <v>1.9699999999999999E-4</v>
      </c>
      <c r="E1709">
        <v>5500838196407</v>
      </c>
      <c r="F1709" t="s">
        <v>8</v>
      </c>
      <c r="G1709" t="s">
        <v>9</v>
      </c>
    </row>
    <row r="1710" spans="1:7" hidden="1" x14ac:dyDescent="0.3">
      <c r="A1710">
        <v>1708</v>
      </c>
      <c r="B1710">
        <v>0</v>
      </c>
      <c r="C1710" s="1">
        <v>45457.583333333336</v>
      </c>
      <c r="D1710">
        <v>1.9699999999999999E-4</v>
      </c>
      <c r="E1710">
        <v>5500838196407</v>
      </c>
      <c r="F1710" t="s">
        <v>8</v>
      </c>
      <c r="G1710" t="s">
        <v>9</v>
      </c>
    </row>
    <row r="1711" spans="1:7" hidden="1" x14ac:dyDescent="0.3">
      <c r="A1711">
        <v>1709</v>
      </c>
      <c r="B1711">
        <v>0</v>
      </c>
      <c r="C1711" s="1">
        <v>45457.625</v>
      </c>
      <c r="D1711">
        <v>1.9599999999999999E-4</v>
      </c>
      <c r="E1711">
        <v>5500839097485</v>
      </c>
      <c r="F1711" t="s">
        <v>8</v>
      </c>
      <c r="G1711" t="s">
        <v>9</v>
      </c>
    </row>
    <row r="1712" spans="1:7" hidden="1" x14ac:dyDescent="0.3">
      <c r="A1712">
        <v>1710</v>
      </c>
      <c r="B1712">
        <v>0</v>
      </c>
      <c r="C1712" s="1">
        <v>45457.666666666664</v>
      </c>
      <c r="D1712">
        <v>1.9599999999999999E-4</v>
      </c>
      <c r="E1712">
        <v>5500837900801</v>
      </c>
      <c r="F1712" t="s">
        <v>8</v>
      </c>
      <c r="G1712" t="s">
        <v>9</v>
      </c>
    </row>
    <row r="1713" spans="1:7" hidden="1" x14ac:dyDescent="0.3">
      <c r="A1713">
        <v>1711</v>
      </c>
      <c r="B1713">
        <v>0</v>
      </c>
      <c r="C1713" s="1">
        <v>45457.708333333336</v>
      </c>
      <c r="D1713">
        <v>1.9699999999999999E-4</v>
      </c>
      <c r="E1713">
        <v>5500838869053</v>
      </c>
      <c r="F1713" t="s">
        <v>8</v>
      </c>
      <c r="G1713" t="s">
        <v>9</v>
      </c>
    </row>
    <row r="1714" spans="1:7" hidden="1" x14ac:dyDescent="0.3">
      <c r="A1714">
        <v>1712</v>
      </c>
      <c r="B1714">
        <v>0</v>
      </c>
      <c r="C1714" s="1">
        <v>45457.75</v>
      </c>
      <c r="D1714">
        <v>1.9699999999999999E-4</v>
      </c>
      <c r="E1714">
        <v>5500838644349</v>
      </c>
      <c r="F1714" t="s">
        <v>8</v>
      </c>
      <c r="G1714" t="s">
        <v>9</v>
      </c>
    </row>
    <row r="1715" spans="1:7" hidden="1" x14ac:dyDescent="0.3">
      <c r="A1715">
        <v>1713</v>
      </c>
      <c r="B1715">
        <v>0</v>
      </c>
      <c r="C1715" s="1">
        <v>45457.791666666664</v>
      </c>
      <c r="D1715">
        <v>1.9699999999999999E-4</v>
      </c>
      <c r="E1715">
        <v>5500838456189</v>
      </c>
      <c r="F1715" t="s">
        <v>8</v>
      </c>
      <c r="G1715" t="s">
        <v>9</v>
      </c>
    </row>
    <row r="1716" spans="1:7" hidden="1" x14ac:dyDescent="0.3">
      <c r="A1716">
        <v>1714</v>
      </c>
      <c r="B1716">
        <v>0</v>
      </c>
      <c r="C1716" s="1">
        <v>45457.833333333336</v>
      </c>
      <c r="D1716">
        <v>1.9599999999999999E-4</v>
      </c>
      <c r="E1716">
        <v>5500837988125</v>
      </c>
      <c r="F1716" t="s">
        <v>8</v>
      </c>
      <c r="G1716" t="s">
        <v>9</v>
      </c>
    </row>
    <row r="1717" spans="1:7" hidden="1" x14ac:dyDescent="0.3">
      <c r="A1717">
        <v>1715</v>
      </c>
      <c r="B1717">
        <v>0</v>
      </c>
      <c r="C1717" s="1">
        <v>45457.875</v>
      </c>
      <c r="D1717">
        <v>1.9599999999999999E-4</v>
      </c>
      <c r="E1717">
        <v>5500838258738</v>
      </c>
      <c r="F1717" t="s">
        <v>8</v>
      </c>
      <c r="G1717" t="s">
        <v>9</v>
      </c>
    </row>
    <row r="1718" spans="1:7" hidden="1" x14ac:dyDescent="0.3">
      <c r="A1718">
        <v>1716</v>
      </c>
      <c r="B1718">
        <v>0</v>
      </c>
      <c r="C1718" s="1">
        <v>45457.916666666664</v>
      </c>
      <c r="D1718">
        <v>1.9599999999999999E-4</v>
      </c>
      <c r="E1718">
        <v>5500839212503</v>
      </c>
      <c r="F1718" t="s">
        <v>8</v>
      </c>
      <c r="G1718" t="s">
        <v>9</v>
      </c>
    </row>
    <row r="1719" spans="1:7" hidden="1" x14ac:dyDescent="0.3">
      <c r="A1719">
        <v>1717</v>
      </c>
      <c r="B1719">
        <v>0</v>
      </c>
      <c r="C1719" s="1">
        <v>45457.958333333336</v>
      </c>
      <c r="D1719">
        <v>1.9699999999999999E-4</v>
      </c>
      <c r="E1719">
        <v>5500838206585</v>
      </c>
      <c r="F1719" t="s">
        <v>8</v>
      </c>
      <c r="G1719" t="s">
        <v>9</v>
      </c>
    </row>
    <row r="1720" spans="1:7" hidden="1" x14ac:dyDescent="0.3">
      <c r="A1720">
        <v>1718</v>
      </c>
      <c r="B1720">
        <v>0</v>
      </c>
      <c r="C1720" s="1">
        <v>45458</v>
      </c>
      <c r="D1720">
        <v>1.9699999999999999E-4</v>
      </c>
      <c r="E1720">
        <v>5500838251025</v>
      </c>
      <c r="F1720" t="s">
        <v>8</v>
      </c>
      <c r="G1720" t="s">
        <v>9</v>
      </c>
    </row>
    <row r="1721" spans="1:7" hidden="1" x14ac:dyDescent="0.3">
      <c r="A1721">
        <v>1719</v>
      </c>
      <c r="B1721">
        <v>0</v>
      </c>
      <c r="C1721" s="1">
        <v>45458.041666666664</v>
      </c>
      <c r="D1721">
        <v>1.9599999999999999E-4</v>
      </c>
      <c r="E1721">
        <v>5500838395637</v>
      </c>
      <c r="F1721" t="s">
        <v>8</v>
      </c>
      <c r="G1721" t="s">
        <v>9</v>
      </c>
    </row>
    <row r="1722" spans="1:7" hidden="1" x14ac:dyDescent="0.3">
      <c r="A1722">
        <v>1720</v>
      </c>
      <c r="B1722">
        <v>0</v>
      </c>
      <c r="C1722" s="1">
        <v>45458.083333333336</v>
      </c>
      <c r="D1722">
        <v>1.9599999999999999E-4</v>
      </c>
      <c r="E1722">
        <v>5500838917491</v>
      </c>
      <c r="F1722" t="s">
        <v>8</v>
      </c>
      <c r="G1722" t="s">
        <v>9</v>
      </c>
    </row>
    <row r="1723" spans="1:7" hidden="1" x14ac:dyDescent="0.3">
      <c r="A1723">
        <v>1721</v>
      </c>
      <c r="B1723">
        <v>0</v>
      </c>
      <c r="C1723" s="1">
        <v>45458.125</v>
      </c>
      <c r="D1723">
        <v>1.9699999999999999E-4</v>
      </c>
      <c r="E1723">
        <v>5500838262225</v>
      </c>
      <c r="F1723" t="s">
        <v>8</v>
      </c>
      <c r="G1723" t="s">
        <v>9</v>
      </c>
    </row>
    <row r="1724" spans="1:7" hidden="1" x14ac:dyDescent="0.3">
      <c r="A1724">
        <v>1722</v>
      </c>
      <c r="B1724">
        <v>0</v>
      </c>
      <c r="C1724" s="1">
        <v>45458.166666666664</v>
      </c>
      <c r="D1724">
        <v>1.9699999999999999E-4</v>
      </c>
      <c r="E1724">
        <v>5500838735124</v>
      </c>
      <c r="F1724" t="s">
        <v>8</v>
      </c>
      <c r="G1724" t="s">
        <v>9</v>
      </c>
    </row>
    <row r="1725" spans="1:7" hidden="1" x14ac:dyDescent="0.3">
      <c r="A1725">
        <v>1723</v>
      </c>
      <c r="B1725">
        <v>0</v>
      </c>
      <c r="C1725" s="1">
        <v>45458.208333333336</v>
      </c>
      <c r="D1725">
        <v>1.9699999999999999E-4</v>
      </c>
      <c r="E1725">
        <v>5500838042151</v>
      </c>
      <c r="F1725" t="s">
        <v>8</v>
      </c>
      <c r="G1725" t="s">
        <v>9</v>
      </c>
    </row>
    <row r="1726" spans="1:7" hidden="1" x14ac:dyDescent="0.3">
      <c r="A1726">
        <v>1724</v>
      </c>
      <c r="B1726">
        <v>0</v>
      </c>
      <c r="C1726" s="1">
        <v>45458.25</v>
      </c>
      <c r="D1726">
        <v>1.9699999999999999E-4</v>
      </c>
      <c r="E1726">
        <v>5500838228808</v>
      </c>
      <c r="F1726" t="s">
        <v>8</v>
      </c>
      <c r="G1726" t="s">
        <v>9</v>
      </c>
    </row>
    <row r="1727" spans="1:7" hidden="1" x14ac:dyDescent="0.3">
      <c r="A1727">
        <v>1725</v>
      </c>
      <c r="B1727">
        <v>0</v>
      </c>
      <c r="C1727" s="1">
        <v>45458.291666666664</v>
      </c>
      <c r="D1727">
        <v>1.9599999999999999E-4</v>
      </c>
      <c r="E1727">
        <v>5500838358439</v>
      </c>
      <c r="F1727" t="s">
        <v>8</v>
      </c>
      <c r="G1727" t="s">
        <v>9</v>
      </c>
    </row>
    <row r="1728" spans="1:7" hidden="1" x14ac:dyDescent="0.3">
      <c r="A1728">
        <v>1726</v>
      </c>
      <c r="B1728">
        <v>0</v>
      </c>
      <c r="C1728" s="1">
        <v>45458.333333333336</v>
      </c>
      <c r="D1728">
        <v>1.9699999999999999E-4</v>
      </c>
      <c r="E1728">
        <v>5500838467798</v>
      </c>
      <c r="F1728" t="s">
        <v>8</v>
      </c>
      <c r="G1728" t="s">
        <v>9</v>
      </c>
    </row>
    <row r="1729" spans="1:7" hidden="1" x14ac:dyDescent="0.3">
      <c r="A1729">
        <v>1727</v>
      </c>
      <c r="B1729">
        <v>0</v>
      </c>
      <c r="C1729" s="1">
        <v>45458.375</v>
      </c>
      <c r="D1729">
        <v>1.9699999999999999E-4</v>
      </c>
      <c r="E1729">
        <v>5500838467797</v>
      </c>
      <c r="F1729" t="s">
        <v>8</v>
      </c>
      <c r="G1729" t="s">
        <v>9</v>
      </c>
    </row>
    <row r="1730" spans="1:7" hidden="1" x14ac:dyDescent="0.3">
      <c r="A1730">
        <v>1728</v>
      </c>
      <c r="B1730">
        <v>0</v>
      </c>
      <c r="C1730" s="1">
        <v>45458.416666666664</v>
      </c>
      <c r="D1730">
        <v>1.9599999999999999E-4</v>
      </c>
      <c r="E1730">
        <v>5500838259808</v>
      </c>
      <c r="F1730" t="s">
        <v>8</v>
      </c>
      <c r="G1730" t="s">
        <v>9</v>
      </c>
    </row>
    <row r="1731" spans="1:7" hidden="1" x14ac:dyDescent="0.3">
      <c r="A1731">
        <v>1729</v>
      </c>
      <c r="B1731">
        <v>0</v>
      </c>
      <c r="C1731" s="1">
        <v>45458.458333333336</v>
      </c>
      <c r="D1731">
        <v>1.9699999999999999E-4</v>
      </c>
      <c r="E1731">
        <v>5500838255804</v>
      </c>
      <c r="F1731" t="s">
        <v>8</v>
      </c>
      <c r="G1731" t="s">
        <v>9</v>
      </c>
    </row>
    <row r="1732" spans="1:7" hidden="1" x14ac:dyDescent="0.3">
      <c r="A1732">
        <v>1730</v>
      </c>
      <c r="B1732">
        <v>0</v>
      </c>
      <c r="C1732" s="1">
        <v>45458.5</v>
      </c>
      <c r="D1732">
        <v>1.9599999999999999E-4</v>
      </c>
      <c r="E1732">
        <v>5500838600982</v>
      </c>
      <c r="F1732" t="s">
        <v>8</v>
      </c>
      <c r="G1732" t="s">
        <v>9</v>
      </c>
    </row>
    <row r="1733" spans="1:7" hidden="1" x14ac:dyDescent="0.3">
      <c r="A1733">
        <v>1731</v>
      </c>
      <c r="B1733">
        <v>0</v>
      </c>
      <c r="C1733" s="1">
        <v>45458.541666666664</v>
      </c>
      <c r="D1733">
        <v>1.9599999999999999E-4</v>
      </c>
      <c r="E1733">
        <v>5500838014829</v>
      </c>
      <c r="F1733" t="s">
        <v>8</v>
      </c>
      <c r="G1733" t="s">
        <v>9</v>
      </c>
    </row>
    <row r="1734" spans="1:7" hidden="1" x14ac:dyDescent="0.3">
      <c r="A1734">
        <v>1732</v>
      </c>
      <c r="B1734">
        <v>0</v>
      </c>
      <c r="C1734" s="1">
        <v>45458.583333333336</v>
      </c>
      <c r="D1734">
        <v>1.9699999999999999E-4</v>
      </c>
      <c r="E1734">
        <v>5500839066952</v>
      </c>
      <c r="F1734" t="s">
        <v>8</v>
      </c>
      <c r="G1734" t="s">
        <v>9</v>
      </c>
    </row>
    <row r="1735" spans="1:7" hidden="1" x14ac:dyDescent="0.3">
      <c r="A1735">
        <v>1733</v>
      </c>
      <c r="B1735">
        <v>0</v>
      </c>
      <c r="C1735" s="1">
        <v>45458.625</v>
      </c>
      <c r="D1735">
        <v>1.9599999999999999E-4</v>
      </c>
      <c r="E1735">
        <v>5500838328559</v>
      </c>
      <c r="F1735" t="s">
        <v>8</v>
      </c>
      <c r="G1735" t="s">
        <v>9</v>
      </c>
    </row>
    <row r="1736" spans="1:7" hidden="1" x14ac:dyDescent="0.3">
      <c r="A1736">
        <v>1734</v>
      </c>
      <c r="B1736">
        <v>0</v>
      </c>
      <c r="C1736" s="1">
        <v>45458.666666666664</v>
      </c>
      <c r="D1736">
        <v>1.9699999999999999E-4</v>
      </c>
      <c r="E1736">
        <v>5500838224832</v>
      </c>
      <c r="F1736" t="s">
        <v>8</v>
      </c>
      <c r="G1736" t="s">
        <v>9</v>
      </c>
    </row>
    <row r="1737" spans="1:7" hidden="1" x14ac:dyDescent="0.3">
      <c r="A1737">
        <v>1735</v>
      </c>
      <c r="B1737">
        <v>0</v>
      </c>
      <c r="C1737" s="1">
        <v>45458.708333333336</v>
      </c>
      <c r="D1737">
        <v>1.9699999999999999E-4</v>
      </c>
      <c r="E1737">
        <v>5500838741878</v>
      </c>
      <c r="F1737" t="s">
        <v>8</v>
      </c>
      <c r="G1737" t="s">
        <v>9</v>
      </c>
    </row>
    <row r="1738" spans="1:7" hidden="1" x14ac:dyDescent="0.3">
      <c r="A1738">
        <v>1736</v>
      </c>
      <c r="B1738">
        <v>0</v>
      </c>
      <c r="C1738" s="1">
        <v>45458.75</v>
      </c>
      <c r="D1738">
        <v>1.9699999999999999E-4</v>
      </c>
      <c r="E1738">
        <v>5500838224483</v>
      </c>
      <c r="F1738" t="s">
        <v>8</v>
      </c>
      <c r="G1738" t="s">
        <v>9</v>
      </c>
    </row>
    <row r="1739" spans="1:7" hidden="1" x14ac:dyDescent="0.3">
      <c r="A1739">
        <v>1737</v>
      </c>
      <c r="B1739">
        <v>0</v>
      </c>
      <c r="C1739" s="1">
        <v>45458.791666666664</v>
      </c>
      <c r="D1739">
        <v>1.9699999999999999E-4</v>
      </c>
      <c r="E1739">
        <v>5500838894442</v>
      </c>
      <c r="F1739" t="s">
        <v>8</v>
      </c>
      <c r="G1739" t="s">
        <v>9</v>
      </c>
    </row>
    <row r="1740" spans="1:7" hidden="1" x14ac:dyDescent="0.3">
      <c r="A1740">
        <v>1738</v>
      </c>
      <c r="B1740">
        <v>0</v>
      </c>
      <c r="C1740" s="1">
        <v>45458.833333333336</v>
      </c>
      <c r="D1740">
        <v>1.9699999999999999E-4</v>
      </c>
      <c r="E1740">
        <v>5500838222125</v>
      </c>
      <c r="F1740" t="s">
        <v>8</v>
      </c>
      <c r="G1740" t="s">
        <v>9</v>
      </c>
    </row>
    <row r="1741" spans="1:7" hidden="1" x14ac:dyDescent="0.3">
      <c r="A1741">
        <v>1739</v>
      </c>
      <c r="B1741">
        <v>0</v>
      </c>
      <c r="C1741" s="1">
        <v>45458.875</v>
      </c>
      <c r="D1741">
        <v>1.9599999999999999E-4</v>
      </c>
      <c r="E1741">
        <v>5500838668798</v>
      </c>
      <c r="F1741" t="s">
        <v>8</v>
      </c>
      <c r="G1741" t="s">
        <v>9</v>
      </c>
    </row>
    <row r="1742" spans="1:7" hidden="1" x14ac:dyDescent="0.3">
      <c r="A1742">
        <v>1740</v>
      </c>
      <c r="B1742">
        <v>0</v>
      </c>
      <c r="C1742" s="1">
        <v>45458.916666666664</v>
      </c>
      <c r="D1742">
        <v>1.9699999999999999E-4</v>
      </c>
      <c r="E1742">
        <v>5500838487467</v>
      </c>
      <c r="F1742" t="s">
        <v>8</v>
      </c>
      <c r="G1742" t="s">
        <v>9</v>
      </c>
    </row>
    <row r="1743" spans="1:7" hidden="1" x14ac:dyDescent="0.3">
      <c r="A1743">
        <v>1741</v>
      </c>
      <c r="B1743">
        <v>0</v>
      </c>
      <c r="C1743" s="1">
        <v>45458.958333333336</v>
      </c>
      <c r="D1743">
        <v>1.9599999999999999E-4</v>
      </c>
      <c r="E1743">
        <v>5500838291018</v>
      </c>
      <c r="F1743" t="s">
        <v>8</v>
      </c>
      <c r="G1743" t="s">
        <v>9</v>
      </c>
    </row>
    <row r="1744" spans="1:7" hidden="1" x14ac:dyDescent="0.3">
      <c r="A1744">
        <v>1742</v>
      </c>
      <c r="B1744">
        <v>0</v>
      </c>
      <c r="C1744" s="1">
        <v>45459</v>
      </c>
      <c r="D1744">
        <v>1.9599999999999999E-4</v>
      </c>
      <c r="E1744">
        <v>5500838551724</v>
      </c>
      <c r="F1744" t="s">
        <v>8</v>
      </c>
      <c r="G1744" t="s">
        <v>9</v>
      </c>
    </row>
    <row r="1745" spans="1:7" hidden="1" x14ac:dyDescent="0.3">
      <c r="A1745">
        <v>1743</v>
      </c>
      <c r="B1745">
        <v>0</v>
      </c>
      <c r="C1745" s="1">
        <v>45459.041666666664</v>
      </c>
      <c r="D1745">
        <v>1.9699999999999999E-4</v>
      </c>
      <c r="E1745">
        <v>5500838703519</v>
      </c>
      <c r="F1745" t="s">
        <v>8</v>
      </c>
      <c r="G1745" t="s">
        <v>9</v>
      </c>
    </row>
    <row r="1746" spans="1:7" hidden="1" x14ac:dyDescent="0.3">
      <c r="A1746">
        <v>1744</v>
      </c>
      <c r="B1746">
        <v>0</v>
      </c>
      <c r="C1746" s="1">
        <v>45459.083333333336</v>
      </c>
      <c r="D1746">
        <v>1.9699999999999999E-4</v>
      </c>
      <c r="E1746">
        <v>5500838059775</v>
      </c>
      <c r="F1746" t="s">
        <v>8</v>
      </c>
      <c r="G1746" t="s">
        <v>9</v>
      </c>
    </row>
    <row r="1747" spans="1:7" hidden="1" x14ac:dyDescent="0.3">
      <c r="A1747">
        <v>1745</v>
      </c>
      <c r="B1747">
        <v>0</v>
      </c>
      <c r="C1747" s="1">
        <v>45459.125</v>
      </c>
      <c r="D1747">
        <v>1.9599999999999999E-4</v>
      </c>
      <c r="E1747">
        <v>5500838264390</v>
      </c>
      <c r="F1747" t="s">
        <v>8</v>
      </c>
      <c r="G1747" t="s">
        <v>9</v>
      </c>
    </row>
    <row r="1748" spans="1:7" hidden="1" x14ac:dyDescent="0.3">
      <c r="A1748">
        <v>1746</v>
      </c>
      <c r="B1748">
        <v>0</v>
      </c>
      <c r="C1748" s="1">
        <v>45459.166666666664</v>
      </c>
      <c r="D1748">
        <v>1.9599999999999999E-4</v>
      </c>
      <c r="E1748">
        <v>5500838938554</v>
      </c>
      <c r="F1748" t="s">
        <v>8</v>
      </c>
      <c r="G1748" t="s">
        <v>9</v>
      </c>
    </row>
    <row r="1749" spans="1:7" hidden="1" x14ac:dyDescent="0.3">
      <c r="A1749">
        <v>1747</v>
      </c>
      <c r="B1749">
        <v>0</v>
      </c>
      <c r="C1749" s="1">
        <v>45459.208333333336</v>
      </c>
      <c r="D1749">
        <v>1.9699999999999999E-4</v>
      </c>
      <c r="E1749">
        <v>5500838470653</v>
      </c>
      <c r="F1749" t="s">
        <v>8</v>
      </c>
      <c r="G1749" t="s">
        <v>9</v>
      </c>
    </row>
    <row r="1750" spans="1:7" hidden="1" x14ac:dyDescent="0.3">
      <c r="A1750">
        <v>1748</v>
      </c>
      <c r="B1750">
        <v>0</v>
      </c>
      <c r="C1750" s="1">
        <v>45459.25</v>
      </c>
      <c r="D1750">
        <v>1.9599999999999999E-4</v>
      </c>
      <c r="E1750">
        <v>5500838102217</v>
      </c>
      <c r="F1750" t="s">
        <v>8</v>
      </c>
      <c r="G1750" t="s">
        <v>9</v>
      </c>
    </row>
    <row r="1751" spans="1:7" hidden="1" x14ac:dyDescent="0.3">
      <c r="A1751">
        <v>1749</v>
      </c>
      <c r="B1751">
        <v>0</v>
      </c>
      <c r="C1751" s="1">
        <v>45459.291666666664</v>
      </c>
      <c r="D1751">
        <v>1.9699999999999999E-4</v>
      </c>
      <c r="E1751">
        <v>5500838110796</v>
      </c>
      <c r="F1751" t="s">
        <v>8</v>
      </c>
      <c r="G1751" t="s">
        <v>9</v>
      </c>
    </row>
    <row r="1752" spans="1:7" hidden="1" x14ac:dyDescent="0.3">
      <c r="A1752">
        <v>1750</v>
      </c>
      <c r="B1752">
        <v>0</v>
      </c>
      <c r="C1752" s="1">
        <v>45459.333333333336</v>
      </c>
      <c r="D1752">
        <v>1.9699999999999999E-4</v>
      </c>
      <c r="E1752">
        <v>5500838308890</v>
      </c>
      <c r="F1752" t="s">
        <v>8</v>
      </c>
      <c r="G1752" t="s">
        <v>9</v>
      </c>
    </row>
    <row r="1753" spans="1:7" hidden="1" x14ac:dyDescent="0.3">
      <c r="A1753">
        <v>1751</v>
      </c>
      <c r="B1753">
        <v>0</v>
      </c>
      <c r="C1753" s="1">
        <v>45459.375</v>
      </c>
      <c r="D1753">
        <v>1.9699999999999999E-4</v>
      </c>
      <c r="E1753">
        <v>5500838308890</v>
      </c>
      <c r="F1753" t="s">
        <v>8</v>
      </c>
      <c r="G1753" t="s">
        <v>9</v>
      </c>
    </row>
    <row r="1754" spans="1:7" hidden="1" x14ac:dyDescent="0.3">
      <c r="A1754">
        <v>1752</v>
      </c>
      <c r="B1754">
        <v>0</v>
      </c>
      <c r="C1754" s="1">
        <v>45459.416666666664</v>
      </c>
      <c r="D1754">
        <v>1.9699999999999999E-4</v>
      </c>
      <c r="E1754">
        <v>5500838256630</v>
      </c>
      <c r="F1754" t="s">
        <v>8</v>
      </c>
      <c r="G1754" t="s">
        <v>9</v>
      </c>
    </row>
    <row r="1755" spans="1:7" hidden="1" x14ac:dyDescent="0.3">
      <c r="A1755">
        <v>1753</v>
      </c>
      <c r="B1755">
        <v>0</v>
      </c>
      <c r="C1755" s="1">
        <v>45459.458333333336</v>
      </c>
      <c r="D1755">
        <v>1.9699999999999999E-4</v>
      </c>
      <c r="E1755">
        <v>5500838476905</v>
      </c>
      <c r="F1755" t="s">
        <v>8</v>
      </c>
      <c r="G1755" t="s">
        <v>9</v>
      </c>
    </row>
    <row r="1756" spans="1:7" hidden="1" x14ac:dyDescent="0.3">
      <c r="A1756">
        <v>1754</v>
      </c>
      <c r="B1756">
        <v>0</v>
      </c>
      <c r="C1756" s="1">
        <v>45459.5</v>
      </c>
      <c r="D1756">
        <v>1.9699999999999999E-4</v>
      </c>
      <c r="E1756">
        <v>5500838274384</v>
      </c>
      <c r="F1756" t="s">
        <v>8</v>
      </c>
      <c r="G1756" t="s">
        <v>9</v>
      </c>
    </row>
    <row r="1757" spans="1:7" hidden="1" x14ac:dyDescent="0.3">
      <c r="A1757">
        <v>1755</v>
      </c>
      <c r="B1757">
        <v>0</v>
      </c>
      <c r="C1757" s="1">
        <v>45459.541666666664</v>
      </c>
      <c r="D1757">
        <v>1.9699999999999999E-4</v>
      </c>
      <c r="E1757">
        <v>5500838880314</v>
      </c>
      <c r="F1757" t="s">
        <v>8</v>
      </c>
      <c r="G1757" t="s">
        <v>9</v>
      </c>
    </row>
    <row r="1758" spans="1:7" hidden="1" x14ac:dyDescent="0.3">
      <c r="A1758">
        <v>1756</v>
      </c>
      <c r="B1758">
        <v>0</v>
      </c>
      <c r="C1758" s="1">
        <v>45459.583333333336</v>
      </c>
      <c r="D1758">
        <v>1.9599999999999999E-4</v>
      </c>
      <c r="E1758">
        <v>5500838530734</v>
      </c>
      <c r="F1758" t="s">
        <v>8</v>
      </c>
      <c r="G1758" t="s">
        <v>9</v>
      </c>
    </row>
    <row r="1759" spans="1:7" hidden="1" x14ac:dyDescent="0.3">
      <c r="A1759">
        <v>1757</v>
      </c>
      <c r="B1759">
        <v>0</v>
      </c>
      <c r="C1759" s="1">
        <v>45459.625</v>
      </c>
      <c r="D1759">
        <v>1.9699999999999999E-4</v>
      </c>
      <c r="E1759">
        <v>5500837988359</v>
      </c>
      <c r="F1759" t="s">
        <v>8</v>
      </c>
      <c r="G1759" t="s">
        <v>9</v>
      </c>
    </row>
    <row r="1760" spans="1:7" hidden="1" x14ac:dyDescent="0.3">
      <c r="A1760">
        <v>1758</v>
      </c>
      <c r="B1760">
        <v>0</v>
      </c>
      <c r="C1760" s="1">
        <v>45459.666666666664</v>
      </c>
      <c r="D1760">
        <v>1.9699999999999999E-4</v>
      </c>
      <c r="E1760">
        <v>5500838490784</v>
      </c>
      <c r="F1760" t="s">
        <v>8</v>
      </c>
      <c r="G1760" t="s">
        <v>9</v>
      </c>
    </row>
    <row r="1761" spans="1:7" hidden="1" x14ac:dyDescent="0.3">
      <c r="A1761">
        <v>1759</v>
      </c>
      <c r="B1761">
        <v>0</v>
      </c>
      <c r="C1761" s="1">
        <v>45459.708333333336</v>
      </c>
      <c r="D1761">
        <v>1.9599999999999999E-4</v>
      </c>
      <c r="E1761">
        <v>5500838393583</v>
      </c>
      <c r="F1761" t="s">
        <v>8</v>
      </c>
      <c r="G1761" t="s">
        <v>9</v>
      </c>
    </row>
    <row r="1762" spans="1:7" hidden="1" x14ac:dyDescent="0.3">
      <c r="A1762">
        <v>1760</v>
      </c>
      <c r="B1762">
        <v>0</v>
      </c>
      <c r="C1762" s="1">
        <v>45459.75</v>
      </c>
      <c r="D1762">
        <v>1.9699999999999999E-4</v>
      </c>
      <c r="E1762">
        <v>5500838696998</v>
      </c>
      <c r="F1762" t="s">
        <v>8</v>
      </c>
      <c r="G1762" t="s">
        <v>9</v>
      </c>
    </row>
    <row r="1763" spans="1:7" hidden="1" x14ac:dyDescent="0.3">
      <c r="A1763">
        <v>1761</v>
      </c>
      <c r="B1763">
        <v>0</v>
      </c>
      <c r="C1763" s="1">
        <v>45459.791666666664</v>
      </c>
      <c r="D1763">
        <v>1.9599999999999999E-4</v>
      </c>
      <c r="E1763">
        <v>5500839000351</v>
      </c>
      <c r="F1763" t="s">
        <v>8</v>
      </c>
      <c r="G1763" t="s">
        <v>9</v>
      </c>
    </row>
    <row r="1764" spans="1:7" hidden="1" x14ac:dyDescent="0.3">
      <c r="A1764">
        <v>1762</v>
      </c>
      <c r="B1764">
        <v>0</v>
      </c>
      <c r="C1764" s="1">
        <v>45459.833333333336</v>
      </c>
      <c r="D1764">
        <v>1.9699999999999999E-4</v>
      </c>
      <c r="E1764">
        <v>5500838124422</v>
      </c>
      <c r="F1764" t="s">
        <v>8</v>
      </c>
      <c r="G1764" t="s">
        <v>9</v>
      </c>
    </row>
    <row r="1765" spans="1:7" hidden="1" x14ac:dyDescent="0.3">
      <c r="A1765">
        <v>1763</v>
      </c>
      <c r="B1765">
        <v>0</v>
      </c>
      <c r="C1765" s="1">
        <v>45459.875</v>
      </c>
      <c r="D1765">
        <v>1.9699999999999999E-4</v>
      </c>
      <c r="E1765">
        <v>5500838140303</v>
      </c>
      <c r="F1765" t="s">
        <v>8</v>
      </c>
      <c r="G1765" t="s">
        <v>9</v>
      </c>
    </row>
    <row r="1766" spans="1:7" hidden="1" x14ac:dyDescent="0.3">
      <c r="A1766">
        <v>1764</v>
      </c>
      <c r="B1766">
        <v>0</v>
      </c>
      <c r="C1766" s="1">
        <v>45459.916666666664</v>
      </c>
      <c r="D1766">
        <v>1.9599999999999999E-4</v>
      </c>
      <c r="E1766">
        <v>5500838843391</v>
      </c>
      <c r="F1766" t="s">
        <v>8</v>
      </c>
      <c r="G1766" t="s">
        <v>9</v>
      </c>
    </row>
    <row r="1767" spans="1:7" hidden="1" x14ac:dyDescent="0.3">
      <c r="A1767">
        <v>1765</v>
      </c>
      <c r="B1767">
        <v>0</v>
      </c>
      <c r="C1767" s="1">
        <v>45459.958333333336</v>
      </c>
      <c r="D1767">
        <v>1.9699999999999999E-4</v>
      </c>
      <c r="E1767">
        <v>5500838727770</v>
      </c>
      <c r="F1767" t="s">
        <v>8</v>
      </c>
      <c r="G1767" t="s">
        <v>9</v>
      </c>
    </row>
    <row r="1768" spans="1:7" hidden="1" x14ac:dyDescent="0.3">
      <c r="A1768">
        <v>1766</v>
      </c>
      <c r="B1768">
        <v>0</v>
      </c>
      <c r="C1768" s="1">
        <v>45460</v>
      </c>
      <c r="D1768">
        <v>1.9599999999999999E-4</v>
      </c>
      <c r="E1768">
        <v>5500838130112</v>
      </c>
      <c r="F1768" t="s">
        <v>8</v>
      </c>
      <c r="G1768" t="s">
        <v>9</v>
      </c>
    </row>
    <row r="1769" spans="1:7" hidden="1" x14ac:dyDescent="0.3">
      <c r="A1769">
        <v>1767</v>
      </c>
      <c r="B1769">
        <v>0</v>
      </c>
      <c r="C1769" s="1">
        <v>45460.041666666664</v>
      </c>
      <c r="D1769">
        <v>1.9699999999999999E-4</v>
      </c>
      <c r="E1769">
        <v>5500838412777</v>
      </c>
      <c r="F1769" t="s">
        <v>8</v>
      </c>
      <c r="G1769" t="s">
        <v>9</v>
      </c>
    </row>
    <row r="1770" spans="1:7" hidden="1" x14ac:dyDescent="0.3">
      <c r="A1770">
        <v>1768</v>
      </c>
      <c r="B1770">
        <v>0</v>
      </c>
      <c r="C1770" s="1">
        <v>45460.083333333336</v>
      </c>
      <c r="D1770">
        <v>1.9599999999999999E-4</v>
      </c>
      <c r="E1770">
        <v>5500838555482</v>
      </c>
      <c r="F1770" t="s">
        <v>8</v>
      </c>
      <c r="G1770" t="s">
        <v>9</v>
      </c>
    </row>
    <row r="1771" spans="1:7" hidden="1" x14ac:dyDescent="0.3">
      <c r="A1771">
        <v>1769</v>
      </c>
      <c r="B1771">
        <v>0</v>
      </c>
      <c r="C1771" s="1">
        <v>45460.125</v>
      </c>
      <c r="D1771">
        <v>1.9699999999999999E-4</v>
      </c>
      <c r="E1771">
        <v>5500838448909</v>
      </c>
      <c r="F1771" t="s">
        <v>8</v>
      </c>
      <c r="G1771" t="s">
        <v>9</v>
      </c>
    </row>
    <row r="1772" spans="1:7" hidden="1" x14ac:dyDescent="0.3">
      <c r="A1772">
        <v>1770</v>
      </c>
      <c r="B1772">
        <v>0</v>
      </c>
      <c r="C1772" s="1">
        <v>45460.166666666664</v>
      </c>
      <c r="D1772">
        <v>1.9599999999999999E-4</v>
      </c>
      <c r="E1772">
        <v>5500838002281</v>
      </c>
      <c r="F1772" t="s">
        <v>8</v>
      </c>
      <c r="G1772" t="s">
        <v>9</v>
      </c>
    </row>
    <row r="1773" spans="1:7" hidden="1" x14ac:dyDescent="0.3">
      <c r="A1773">
        <v>1771</v>
      </c>
      <c r="B1773">
        <v>0</v>
      </c>
      <c r="C1773" s="1">
        <v>45460.208333333336</v>
      </c>
      <c r="D1773">
        <v>1.9599999999999999E-4</v>
      </c>
      <c r="E1773">
        <v>5500839205515</v>
      </c>
      <c r="F1773" t="s">
        <v>8</v>
      </c>
      <c r="G1773" t="s">
        <v>9</v>
      </c>
    </row>
    <row r="1774" spans="1:7" hidden="1" x14ac:dyDescent="0.3">
      <c r="A1774">
        <v>1772</v>
      </c>
      <c r="B1774">
        <v>0</v>
      </c>
      <c r="C1774" s="1">
        <v>45460.25</v>
      </c>
      <c r="D1774">
        <v>1.9699999999999999E-4</v>
      </c>
      <c r="E1774">
        <v>5500838373540</v>
      </c>
      <c r="F1774" t="s">
        <v>8</v>
      </c>
      <c r="G1774" t="s">
        <v>9</v>
      </c>
    </row>
    <row r="1775" spans="1:7" hidden="1" x14ac:dyDescent="0.3">
      <c r="A1775">
        <v>1773</v>
      </c>
      <c r="B1775">
        <v>0</v>
      </c>
      <c r="C1775" s="1">
        <v>45460.291666666664</v>
      </c>
      <c r="D1775">
        <v>1.9699999999999999E-4</v>
      </c>
      <c r="E1775">
        <v>5500837847876</v>
      </c>
      <c r="F1775" t="s">
        <v>8</v>
      </c>
      <c r="G1775" t="s">
        <v>9</v>
      </c>
    </row>
    <row r="1776" spans="1:7" hidden="1" x14ac:dyDescent="0.3">
      <c r="A1776">
        <v>1774</v>
      </c>
      <c r="B1776">
        <v>0</v>
      </c>
      <c r="C1776" s="1">
        <v>45460.333333333336</v>
      </c>
      <c r="D1776">
        <v>1.9699999999999999E-4</v>
      </c>
      <c r="E1776">
        <v>5500838414887</v>
      </c>
      <c r="F1776" t="s">
        <v>8</v>
      </c>
      <c r="G1776" t="s">
        <v>9</v>
      </c>
    </row>
    <row r="1777" spans="1:7" hidden="1" x14ac:dyDescent="0.3">
      <c r="A1777">
        <v>1775</v>
      </c>
      <c r="B1777">
        <v>0</v>
      </c>
      <c r="C1777" s="1">
        <v>45460.375</v>
      </c>
      <c r="D1777">
        <v>1.9699999999999999E-4</v>
      </c>
      <c r="E1777">
        <v>5500838414886</v>
      </c>
      <c r="F1777" t="s">
        <v>8</v>
      </c>
      <c r="G1777" t="s">
        <v>9</v>
      </c>
    </row>
    <row r="1778" spans="1:7" hidden="1" x14ac:dyDescent="0.3">
      <c r="A1778">
        <v>1776</v>
      </c>
      <c r="B1778">
        <v>0</v>
      </c>
      <c r="C1778" s="1">
        <v>45460.416666666664</v>
      </c>
      <c r="D1778">
        <v>1.9699999999999999E-4</v>
      </c>
      <c r="E1778">
        <v>5500838476764</v>
      </c>
      <c r="F1778" t="s">
        <v>8</v>
      </c>
      <c r="G1778" t="s">
        <v>9</v>
      </c>
    </row>
    <row r="1779" spans="1:7" hidden="1" x14ac:dyDescent="0.3">
      <c r="A1779">
        <v>1777</v>
      </c>
      <c r="B1779">
        <v>0</v>
      </c>
      <c r="C1779" s="1">
        <v>45460.458333333336</v>
      </c>
      <c r="D1779">
        <v>1.9599999999999999E-4</v>
      </c>
      <c r="E1779">
        <v>5500838477554</v>
      </c>
      <c r="F1779" t="s">
        <v>8</v>
      </c>
      <c r="G1779" t="s">
        <v>9</v>
      </c>
    </row>
    <row r="1780" spans="1:7" hidden="1" x14ac:dyDescent="0.3">
      <c r="A1780">
        <v>1778</v>
      </c>
      <c r="B1780">
        <v>0</v>
      </c>
      <c r="C1780" s="1">
        <v>45460.5</v>
      </c>
      <c r="D1780">
        <v>1.9699999999999999E-4</v>
      </c>
      <c r="E1780">
        <v>5500838309763</v>
      </c>
      <c r="F1780" t="s">
        <v>8</v>
      </c>
      <c r="G1780" t="s">
        <v>9</v>
      </c>
    </row>
    <row r="1781" spans="1:7" hidden="1" x14ac:dyDescent="0.3">
      <c r="A1781">
        <v>1779</v>
      </c>
      <c r="B1781">
        <v>0</v>
      </c>
      <c r="C1781" s="1">
        <v>45460.541666666664</v>
      </c>
      <c r="D1781">
        <v>1.9599999999999999E-4</v>
      </c>
      <c r="E1781">
        <v>5500838467000</v>
      </c>
      <c r="F1781" t="s">
        <v>8</v>
      </c>
      <c r="G1781" t="s">
        <v>9</v>
      </c>
    </row>
    <row r="1782" spans="1:7" hidden="1" x14ac:dyDescent="0.3">
      <c r="A1782">
        <v>1780</v>
      </c>
      <c r="B1782">
        <v>0</v>
      </c>
      <c r="C1782" s="1">
        <v>45460.583333333336</v>
      </c>
      <c r="D1782">
        <v>1.9599999999999999E-4</v>
      </c>
      <c r="E1782">
        <v>5500838203121</v>
      </c>
      <c r="F1782" t="s">
        <v>8</v>
      </c>
      <c r="G1782" t="s">
        <v>9</v>
      </c>
    </row>
    <row r="1783" spans="1:7" hidden="1" x14ac:dyDescent="0.3">
      <c r="A1783">
        <v>1781</v>
      </c>
      <c r="B1783">
        <v>0</v>
      </c>
      <c r="C1783" s="1">
        <v>45460.625</v>
      </c>
      <c r="D1783">
        <v>1.9599999999999999E-4</v>
      </c>
      <c r="E1783">
        <v>5500838062317</v>
      </c>
      <c r="F1783" t="s">
        <v>8</v>
      </c>
      <c r="G1783" t="s">
        <v>9</v>
      </c>
    </row>
    <row r="1784" spans="1:7" hidden="1" x14ac:dyDescent="0.3">
      <c r="A1784">
        <v>1782</v>
      </c>
      <c r="B1784">
        <v>0</v>
      </c>
      <c r="C1784" s="1">
        <v>45460.666666666664</v>
      </c>
      <c r="D1784">
        <v>1.9699999999999999E-4</v>
      </c>
      <c r="E1784">
        <v>5500838600410</v>
      </c>
      <c r="F1784" t="s">
        <v>8</v>
      </c>
      <c r="G1784" t="s">
        <v>9</v>
      </c>
    </row>
    <row r="1785" spans="1:7" hidden="1" x14ac:dyDescent="0.3">
      <c r="A1785">
        <v>1783</v>
      </c>
      <c r="B1785">
        <v>0</v>
      </c>
      <c r="C1785" s="1">
        <v>45460.708333333336</v>
      </c>
      <c r="D1785">
        <v>1.9699999999999999E-4</v>
      </c>
      <c r="E1785">
        <v>5500839289359</v>
      </c>
      <c r="F1785" t="s">
        <v>8</v>
      </c>
      <c r="G1785" t="s">
        <v>9</v>
      </c>
    </row>
    <row r="1786" spans="1:7" hidden="1" x14ac:dyDescent="0.3">
      <c r="A1786">
        <v>1784</v>
      </c>
      <c r="B1786">
        <v>0</v>
      </c>
      <c r="C1786" s="1">
        <v>45460.75</v>
      </c>
      <c r="D1786">
        <v>1.9599999999999999E-4</v>
      </c>
      <c r="E1786">
        <v>5500837922664</v>
      </c>
      <c r="F1786" t="s">
        <v>8</v>
      </c>
      <c r="G1786" t="s">
        <v>9</v>
      </c>
    </row>
    <row r="1787" spans="1:7" hidden="1" x14ac:dyDescent="0.3">
      <c r="A1787">
        <v>1785</v>
      </c>
      <c r="B1787">
        <v>0</v>
      </c>
      <c r="C1787" s="1">
        <v>45460.791666666664</v>
      </c>
      <c r="D1787">
        <v>1.9699999999999999E-4</v>
      </c>
      <c r="E1787">
        <v>5500838840288</v>
      </c>
      <c r="F1787" t="s">
        <v>8</v>
      </c>
      <c r="G1787" t="s">
        <v>9</v>
      </c>
    </row>
    <row r="1788" spans="1:7" hidden="1" x14ac:dyDescent="0.3">
      <c r="A1788">
        <v>1786</v>
      </c>
      <c r="B1788">
        <v>0</v>
      </c>
      <c r="C1788" s="1">
        <v>45460.833333333336</v>
      </c>
      <c r="D1788">
        <v>1.9699999999999999E-4</v>
      </c>
      <c r="E1788">
        <v>5500838509658</v>
      </c>
      <c r="F1788" t="s">
        <v>8</v>
      </c>
      <c r="G1788" t="s">
        <v>9</v>
      </c>
    </row>
    <row r="1789" spans="1:7" hidden="1" x14ac:dyDescent="0.3">
      <c r="A1789">
        <v>1787</v>
      </c>
      <c r="B1789">
        <v>0</v>
      </c>
      <c r="C1789" s="1">
        <v>45460.875</v>
      </c>
      <c r="D1789">
        <v>1.9699999999999999E-4</v>
      </c>
      <c r="E1789">
        <v>5500838251321</v>
      </c>
      <c r="F1789" t="s">
        <v>8</v>
      </c>
      <c r="G1789" t="s">
        <v>9</v>
      </c>
    </row>
    <row r="1790" spans="1:7" hidden="1" x14ac:dyDescent="0.3">
      <c r="A1790">
        <v>1788</v>
      </c>
      <c r="B1790">
        <v>0</v>
      </c>
      <c r="C1790" s="1">
        <v>45460.916666666664</v>
      </c>
      <c r="D1790">
        <v>1.9599999999999999E-4</v>
      </c>
      <c r="E1790">
        <v>5500838558672</v>
      </c>
      <c r="F1790" t="s">
        <v>8</v>
      </c>
      <c r="G1790" t="s">
        <v>9</v>
      </c>
    </row>
    <row r="1791" spans="1:7" hidden="1" x14ac:dyDescent="0.3">
      <c r="A1791">
        <v>1789</v>
      </c>
      <c r="B1791">
        <v>0</v>
      </c>
      <c r="C1791" s="1">
        <v>45460.958333333336</v>
      </c>
      <c r="D1791">
        <v>1.9599999999999999E-4</v>
      </c>
      <c r="E1791">
        <v>5500838438919</v>
      </c>
      <c r="F1791" t="s">
        <v>8</v>
      </c>
      <c r="G1791" t="s">
        <v>9</v>
      </c>
    </row>
    <row r="1792" spans="1:7" hidden="1" x14ac:dyDescent="0.3">
      <c r="A1792">
        <v>1790</v>
      </c>
      <c r="B1792">
        <v>0</v>
      </c>
      <c r="C1792" s="1">
        <v>45461</v>
      </c>
      <c r="D1792">
        <v>1.9599999999999999E-4</v>
      </c>
      <c r="E1792">
        <v>5500838343764</v>
      </c>
      <c r="F1792" t="s">
        <v>8</v>
      </c>
      <c r="G1792" t="s">
        <v>9</v>
      </c>
    </row>
    <row r="1793" spans="1:7" hidden="1" x14ac:dyDescent="0.3">
      <c r="A1793">
        <v>1791</v>
      </c>
      <c r="B1793">
        <v>0</v>
      </c>
      <c r="C1793" s="1">
        <v>45461.041666666664</v>
      </c>
      <c r="D1793">
        <v>1.9599999999999999E-4</v>
      </c>
      <c r="E1793">
        <v>5500838497357</v>
      </c>
      <c r="F1793" t="s">
        <v>8</v>
      </c>
      <c r="G1793" t="s">
        <v>9</v>
      </c>
    </row>
    <row r="1794" spans="1:7" hidden="1" x14ac:dyDescent="0.3">
      <c r="A1794">
        <v>1792</v>
      </c>
      <c r="B1794">
        <v>0</v>
      </c>
      <c r="C1794" s="1">
        <v>45461.083333333336</v>
      </c>
      <c r="D1794">
        <v>1.9699999999999999E-4</v>
      </c>
      <c r="E1794">
        <v>5500838576566</v>
      </c>
      <c r="F1794" t="s">
        <v>8</v>
      </c>
      <c r="G1794" t="s">
        <v>9</v>
      </c>
    </row>
    <row r="1795" spans="1:7" hidden="1" x14ac:dyDescent="0.3">
      <c r="A1795">
        <v>1793</v>
      </c>
      <c r="B1795">
        <v>0</v>
      </c>
      <c r="C1795" s="1">
        <v>45461.125</v>
      </c>
      <c r="D1795">
        <v>1.9699999999999999E-4</v>
      </c>
      <c r="E1795">
        <v>5500838537630</v>
      </c>
      <c r="F1795" t="s">
        <v>8</v>
      </c>
      <c r="G1795" t="s">
        <v>9</v>
      </c>
    </row>
    <row r="1796" spans="1:7" hidden="1" x14ac:dyDescent="0.3">
      <c r="A1796">
        <v>1794</v>
      </c>
      <c r="B1796">
        <v>0</v>
      </c>
      <c r="C1796" s="1">
        <v>45461.166666666664</v>
      </c>
      <c r="D1796">
        <v>1.9699999999999999E-4</v>
      </c>
      <c r="E1796">
        <v>5500838561218</v>
      </c>
      <c r="F1796" t="s">
        <v>8</v>
      </c>
      <c r="G1796" t="s">
        <v>9</v>
      </c>
    </row>
    <row r="1797" spans="1:7" hidden="1" x14ac:dyDescent="0.3">
      <c r="A1797">
        <v>1795</v>
      </c>
      <c r="B1797">
        <v>0</v>
      </c>
      <c r="C1797" s="1">
        <v>45461.208333333336</v>
      </c>
      <c r="D1797">
        <v>1.9599999999999999E-4</v>
      </c>
      <c r="E1797">
        <v>5500838149103</v>
      </c>
      <c r="F1797" t="s">
        <v>8</v>
      </c>
      <c r="G1797" t="s">
        <v>9</v>
      </c>
    </row>
    <row r="1798" spans="1:7" hidden="1" x14ac:dyDescent="0.3">
      <c r="A1798">
        <v>1796</v>
      </c>
      <c r="B1798">
        <v>0</v>
      </c>
      <c r="C1798" s="1">
        <v>45461.25</v>
      </c>
      <c r="D1798">
        <v>1.9599999999999999E-4</v>
      </c>
      <c r="E1798">
        <v>5500838200259</v>
      </c>
      <c r="F1798" t="s">
        <v>8</v>
      </c>
      <c r="G1798" t="s">
        <v>9</v>
      </c>
    </row>
    <row r="1799" spans="1:7" hidden="1" x14ac:dyDescent="0.3">
      <c r="A1799">
        <v>1797</v>
      </c>
      <c r="B1799">
        <v>0</v>
      </c>
      <c r="C1799" s="1">
        <v>45461.291666666664</v>
      </c>
      <c r="D1799">
        <v>1.9699999999999999E-4</v>
      </c>
      <c r="E1799">
        <v>5500838315720</v>
      </c>
      <c r="F1799" t="s">
        <v>8</v>
      </c>
      <c r="G1799" t="s">
        <v>9</v>
      </c>
    </row>
    <row r="1800" spans="1:7" hidden="1" x14ac:dyDescent="0.3">
      <c r="A1800">
        <v>1798</v>
      </c>
      <c r="B1800">
        <v>0</v>
      </c>
      <c r="C1800" s="1">
        <v>45461.333333333336</v>
      </c>
      <c r="D1800">
        <v>1.9699999999999999E-4</v>
      </c>
      <c r="E1800">
        <v>5500838011845</v>
      </c>
      <c r="F1800" t="s">
        <v>8</v>
      </c>
      <c r="G1800" t="s">
        <v>9</v>
      </c>
    </row>
    <row r="1801" spans="1:7" hidden="1" x14ac:dyDescent="0.3">
      <c r="A1801">
        <v>1799</v>
      </c>
      <c r="B1801">
        <v>0</v>
      </c>
      <c r="C1801" s="1">
        <v>45461.375</v>
      </c>
      <c r="D1801">
        <v>1.9699999999999999E-4</v>
      </c>
      <c r="E1801">
        <v>5500838011844</v>
      </c>
      <c r="F1801" t="s">
        <v>8</v>
      </c>
      <c r="G1801" t="s">
        <v>9</v>
      </c>
    </row>
    <row r="1802" spans="1:7" hidden="1" x14ac:dyDescent="0.3">
      <c r="A1802">
        <v>1800</v>
      </c>
      <c r="B1802">
        <v>0</v>
      </c>
      <c r="C1802" s="1">
        <v>45461.416666666664</v>
      </c>
      <c r="D1802">
        <v>1.9699999999999999E-4</v>
      </c>
      <c r="E1802">
        <v>5500838710402</v>
      </c>
      <c r="F1802" t="s">
        <v>8</v>
      </c>
      <c r="G1802" t="s">
        <v>9</v>
      </c>
    </row>
    <row r="1803" spans="1:7" hidden="1" x14ac:dyDescent="0.3">
      <c r="A1803">
        <v>1801</v>
      </c>
      <c r="B1803">
        <v>0</v>
      </c>
      <c r="C1803" s="1">
        <v>45461.458333333336</v>
      </c>
      <c r="D1803">
        <v>1.9699999999999999E-4</v>
      </c>
      <c r="E1803">
        <v>5500838685841</v>
      </c>
      <c r="F1803" t="s">
        <v>8</v>
      </c>
      <c r="G1803" t="s">
        <v>9</v>
      </c>
    </row>
    <row r="1804" spans="1:7" hidden="1" x14ac:dyDescent="0.3">
      <c r="A1804">
        <v>1802</v>
      </c>
      <c r="B1804">
        <v>0</v>
      </c>
      <c r="C1804" s="1">
        <v>45461.5</v>
      </c>
      <c r="D1804">
        <v>1.9599999999999999E-4</v>
      </c>
      <c r="E1804">
        <v>5500838681824</v>
      </c>
      <c r="F1804" t="s">
        <v>8</v>
      </c>
      <c r="G1804" t="s">
        <v>9</v>
      </c>
    </row>
    <row r="1805" spans="1:7" hidden="1" x14ac:dyDescent="0.3">
      <c r="A1805">
        <v>1803</v>
      </c>
      <c r="B1805">
        <v>0</v>
      </c>
      <c r="C1805" s="1">
        <v>45461.541666666664</v>
      </c>
      <c r="D1805">
        <v>1.9699999999999999E-4</v>
      </c>
      <c r="E1805">
        <v>5500838132676</v>
      </c>
      <c r="F1805" t="s">
        <v>8</v>
      </c>
      <c r="G1805" t="s">
        <v>9</v>
      </c>
    </row>
    <row r="1806" spans="1:7" hidden="1" x14ac:dyDescent="0.3">
      <c r="A1806">
        <v>1804</v>
      </c>
      <c r="B1806">
        <v>0</v>
      </c>
      <c r="C1806" s="1">
        <v>45461.583333333336</v>
      </c>
      <c r="D1806">
        <v>1.9599999999999999E-4</v>
      </c>
      <c r="E1806">
        <v>5500838641042</v>
      </c>
      <c r="F1806" t="s">
        <v>8</v>
      </c>
      <c r="G1806" t="s">
        <v>9</v>
      </c>
    </row>
    <row r="1807" spans="1:7" hidden="1" x14ac:dyDescent="0.3">
      <c r="A1807">
        <v>1805</v>
      </c>
      <c r="B1807">
        <v>0</v>
      </c>
      <c r="C1807" s="1">
        <v>45461.625</v>
      </c>
      <c r="D1807">
        <v>1.9599999999999999E-4</v>
      </c>
      <c r="E1807">
        <v>5500838856644</v>
      </c>
      <c r="F1807" t="s">
        <v>8</v>
      </c>
      <c r="G1807" t="s">
        <v>9</v>
      </c>
    </row>
    <row r="1808" spans="1:7" hidden="1" x14ac:dyDescent="0.3">
      <c r="A1808">
        <v>1806</v>
      </c>
      <c r="B1808">
        <v>0</v>
      </c>
      <c r="C1808" s="1">
        <v>45461.666666666664</v>
      </c>
      <c r="D1808">
        <v>1.9599999999999999E-4</v>
      </c>
      <c r="E1808">
        <v>5500838535982</v>
      </c>
      <c r="F1808" t="s">
        <v>8</v>
      </c>
      <c r="G1808" t="s">
        <v>9</v>
      </c>
    </row>
    <row r="1809" spans="1:7" hidden="1" x14ac:dyDescent="0.3">
      <c r="A1809">
        <v>1807</v>
      </c>
      <c r="B1809">
        <v>0</v>
      </c>
      <c r="C1809" s="1">
        <v>45461.708333333336</v>
      </c>
      <c r="D1809">
        <v>1.9699999999999999E-4</v>
      </c>
      <c r="E1809">
        <v>5500837907918</v>
      </c>
      <c r="F1809" t="s">
        <v>8</v>
      </c>
      <c r="G1809" t="s">
        <v>9</v>
      </c>
    </row>
    <row r="1810" spans="1:7" hidden="1" x14ac:dyDescent="0.3">
      <c r="A1810">
        <v>1808</v>
      </c>
      <c r="B1810">
        <v>0</v>
      </c>
      <c r="C1810" s="1">
        <v>45461.75</v>
      </c>
      <c r="D1810">
        <v>1.9699999999999999E-4</v>
      </c>
      <c r="E1810">
        <v>5500838765045</v>
      </c>
      <c r="F1810" t="s">
        <v>8</v>
      </c>
      <c r="G1810" t="s">
        <v>9</v>
      </c>
    </row>
    <row r="1811" spans="1:7" hidden="1" x14ac:dyDescent="0.3">
      <c r="A1811">
        <v>1809</v>
      </c>
      <c r="B1811">
        <v>0</v>
      </c>
      <c r="C1811" s="1">
        <v>45461.791666666664</v>
      </c>
      <c r="D1811">
        <v>1.9699999999999999E-4</v>
      </c>
      <c r="E1811">
        <v>5500838579149</v>
      </c>
      <c r="F1811" t="s">
        <v>8</v>
      </c>
      <c r="G1811" t="s">
        <v>9</v>
      </c>
    </row>
    <row r="1812" spans="1:7" hidden="1" x14ac:dyDescent="0.3">
      <c r="A1812">
        <v>1810</v>
      </c>
      <c r="B1812">
        <v>0</v>
      </c>
      <c r="C1812" s="1">
        <v>45461.833333333336</v>
      </c>
      <c r="D1812">
        <v>1.9699999999999999E-4</v>
      </c>
      <c r="E1812">
        <v>5500838325944</v>
      </c>
      <c r="F1812" t="s">
        <v>8</v>
      </c>
      <c r="G1812" t="s">
        <v>9</v>
      </c>
    </row>
    <row r="1813" spans="1:7" hidden="1" x14ac:dyDescent="0.3">
      <c r="A1813">
        <v>1811</v>
      </c>
      <c r="B1813">
        <v>0</v>
      </c>
      <c r="C1813" s="1">
        <v>45461.875</v>
      </c>
      <c r="D1813">
        <v>1.9699999999999999E-4</v>
      </c>
      <c r="E1813">
        <v>5500838071953</v>
      </c>
      <c r="F1813" t="s">
        <v>8</v>
      </c>
      <c r="G1813" t="s">
        <v>9</v>
      </c>
    </row>
    <row r="1814" spans="1:7" hidden="1" x14ac:dyDescent="0.3">
      <c r="A1814">
        <v>1812</v>
      </c>
      <c r="B1814">
        <v>0</v>
      </c>
      <c r="C1814" s="1">
        <v>45461.916666666664</v>
      </c>
      <c r="D1814">
        <v>1.9699999999999999E-4</v>
      </c>
      <c r="E1814">
        <v>5500838619204</v>
      </c>
      <c r="F1814" t="s">
        <v>8</v>
      </c>
      <c r="G1814" t="s">
        <v>9</v>
      </c>
    </row>
    <row r="1815" spans="1:7" hidden="1" x14ac:dyDescent="0.3">
      <c r="A1815">
        <v>1813</v>
      </c>
      <c r="B1815">
        <v>0</v>
      </c>
      <c r="C1815" s="1">
        <v>45461.958333333336</v>
      </c>
      <c r="D1815">
        <v>1.9699999999999999E-4</v>
      </c>
      <c r="E1815">
        <v>5500838674197</v>
      </c>
      <c r="F1815" t="s">
        <v>8</v>
      </c>
      <c r="G1815" t="s">
        <v>9</v>
      </c>
    </row>
    <row r="1816" spans="1:7" hidden="1" x14ac:dyDescent="0.3">
      <c r="A1816">
        <v>1814</v>
      </c>
      <c r="B1816">
        <v>0</v>
      </c>
      <c r="C1816" s="1">
        <v>45462</v>
      </c>
      <c r="D1816">
        <v>1.9699999999999999E-4</v>
      </c>
      <c r="E1816">
        <v>5500838235188</v>
      </c>
      <c r="F1816" t="s">
        <v>8</v>
      </c>
      <c r="G1816" t="s">
        <v>9</v>
      </c>
    </row>
    <row r="1817" spans="1:7" hidden="1" x14ac:dyDescent="0.3">
      <c r="A1817">
        <v>1815</v>
      </c>
      <c r="B1817">
        <v>0</v>
      </c>
      <c r="C1817" s="1">
        <v>45462.041666666664</v>
      </c>
      <c r="D1817">
        <v>1.9599999999999999E-4</v>
      </c>
      <c r="E1817">
        <v>5500838666338</v>
      </c>
      <c r="F1817" t="s">
        <v>8</v>
      </c>
      <c r="G1817" t="s">
        <v>9</v>
      </c>
    </row>
    <row r="1818" spans="1:7" hidden="1" x14ac:dyDescent="0.3">
      <c r="A1818">
        <v>1816</v>
      </c>
      <c r="B1818">
        <v>0</v>
      </c>
      <c r="C1818" s="1">
        <v>45462.083333333336</v>
      </c>
      <c r="D1818">
        <v>1.9599999999999999E-4</v>
      </c>
      <c r="E1818">
        <v>5500838488292</v>
      </c>
      <c r="F1818" t="s">
        <v>8</v>
      </c>
      <c r="G1818" t="s">
        <v>9</v>
      </c>
    </row>
    <row r="1819" spans="1:7" hidden="1" x14ac:dyDescent="0.3">
      <c r="A1819">
        <v>1817</v>
      </c>
      <c r="B1819">
        <v>0</v>
      </c>
      <c r="C1819" s="1">
        <v>45462.125</v>
      </c>
      <c r="D1819">
        <v>1.9699999999999999E-4</v>
      </c>
      <c r="E1819">
        <v>5500838848159</v>
      </c>
      <c r="F1819" t="s">
        <v>8</v>
      </c>
      <c r="G1819" t="s">
        <v>9</v>
      </c>
    </row>
    <row r="1820" spans="1:7" hidden="1" x14ac:dyDescent="0.3">
      <c r="A1820">
        <v>1818</v>
      </c>
      <c r="B1820">
        <v>0</v>
      </c>
      <c r="C1820" s="1">
        <v>45462.166666666664</v>
      </c>
      <c r="D1820">
        <v>1.9699999999999999E-4</v>
      </c>
      <c r="E1820">
        <v>5500838407779</v>
      </c>
      <c r="F1820" t="s">
        <v>8</v>
      </c>
      <c r="G1820" t="s">
        <v>9</v>
      </c>
    </row>
    <row r="1821" spans="1:7" hidden="1" x14ac:dyDescent="0.3">
      <c r="A1821">
        <v>1819</v>
      </c>
      <c r="B1821">
        <v>0</v>
      </c>
      <c r="C1821" s="1">
        <v>45462.208333333336</v>
      </c>
      <c r="D1821">
        <v>1.9699999999999999E-4</v>
      </c>
      <c r="E1821">
        <v>5500838307120</v>
      </c>
      <c r="F1821" t="s">
        <v>8</v>
      </c>
      <c r="G1821" t="s">
        <v>9</v>
      </c>
    </row>
    <row r="1822" spans="1:7" hidden="1" x14ac:dyDescent="0.3">
      <c r="A1822">
        <v>1820</v>
      </c>
      <c r="B1822">
        <v>0</v>
      </c>
      <c r="C1822" s="1">
        <v>45462.25</v>
      </c>
      <c r="D1822">
        <v>1.9699999999999999E-4</v>
      </c>
      <c r="E1822">
        <v>5500838354872</v>
      </c>
      <c r="F1822" t="s">
        <v>8</v>
      </c>
      <c r="G1822" t="s">
        <v>9</v>
      </c>
    </row>
    <row r="1823" spans="1:7" hidden="1" x14ac:dyDescent="0.3">
      <c r="A1823">
        <v>1821</v>
      </c>
      <c r="B1823">
        <v>0</v>
      </c>
      <c r="C1823" s="1">
        <v>45462.291666666664</v>
      </c>
      <c r="D1823">
        <v>1.9599999999999999E-4</v>
      </c>
      <c r="E1823">
        <v>5500837899942</v>
      </c>
      <c r="F1823" t="s">
        <v>8</v>
      </c>
      <c r="G1823" t="s">
        <v>9</v>
      </c>
    </row>
    <row r="1824" spans="1:7" hidden="1" x14ac:dyDescent="0.3">
      <c r="A1824">
        <v>1822</v>
      </c>
      <c r="B1824">
        <v>0</v>
      </c>
      <c r="C1824" s="1">
        <v>45462.333333333336</v>
      </c>
      <c r="D1824">
        <v>1.9699999999999999E-4</v>
      </c>
      <c r="E1824">
        <v>5500838308890</v>
      </c>
      <c r="F1824" t="s">
        <v>8</v>
      </c>
      <c r="G1824" t="s">
        <v>9</v>
      </c>
    </row>
    <row r="1825" spans="1:7" hidden="1" x14ac:dyDescent="0.3">
      <c r="A1825">
        <v>1823</v>
      </c>
      <c r="B1825">
        <v>0</v>
      </c>
      <c r="C1825" s="1">
        <v>45462.375</v>
      </c>
      <c r="D1825">
        <v>1.9699999999999999E-4</v>
      </c>
      <c r="E1825">
        <v>5500838308890</v>
      </c>
      <c r="F1825" t="s">
        <v>8</v>
      </c>
      <c r="G1825" t="s">
        <v>9</v>
      </c>
    </row>
    <row r="1826" spans="1:7" hidden="1" x14ac:dyDescent="0.3">
      <c r="A1826">
        <v>1824</v>
      </c>
      <c r="B1826">
        <v>0</v>
      </c>
      <c r="C1826" s="1">
        <v>45462.416666666664</v>
      </c>
      <c r="D1826">
        <v>1.9699999999999999E-4</v>
      </c>
      <c r="E1826">
        <v>5500838412319</v>
      </c>
      <c r="F1826" t="s">
        <v>8</v>
      </c>
      <c r="G1826" t="s">
        <v>9</v>
      </c>
    </row>
    <row r="1827" spans="1:7" hidden="1" x14ac:dyDescent="0.3">
      <c r="A1827">
        <v>1825</v>
      </c>
      <c r="B1827">
        <v>0</v>
      </c>
      <c r="C1827" s="1">
        <v>45462.458333333336</v>
      </c>
      <c r="D1827">
        <v>1.9699999999999999E-4</v>
      </c>
      <c r="E1827">
        <v>5500838413953</v>
      </c>
      <c r="F1827" t="s">
        <v>8</v>
      </c>
      <c r="G1827" t="s">
        <v>9</v>
      </c>
    </row>
    <row r="1828" spans="1:7" hidden="1" x14ac:dyDescent="0.3">
      <c r="A1828">
        <v>1826</v>
      </c>
      <c r="B1828">
        <v>0</v>
      </c>
      <c r="C1828" s="1">
        <v>45462.5</v>
      </c>
      <c r="D1828">
        <v>1.9599999999999999E-4</v>
      </c>
      <c r="E1828">
        <v>5500838251267</v>
      </c>
      <c r="F1828" t="s">
        <v>8</v>
      </c>
      <c r="G1828" t="s">
        <v>9</v>
      </c>
    </row>
    <row r="1829" spans="1:7" hidden="1" x14ac:dyDescent="0.3">
      <c r="A1829">
        <v>1827</v>
      </c>
      <c r="B1829">
        <v>0</v>
      </c>
      <c r="C1829" s="1">
        <v>45462.541666666664</v>
      </c>
      <c r="D1829">
        <v>1.9699999999999999E-4</v>
      </c>
      <c r="E1829">
        <v>5500838641962</v>
      </c>
      <c r="F1829" t="s">
        <v>8</v>
      </c>
      <c r="G1829" t="s">
        <v>9</v>
      </c>
    </row>
    <row r="1830" spans="1:7" hidden="1" x14ac:dyDescent="0.3">
      <c r="A1830">
        <v>1828</v>
      </c>
      <c r="B1830">
        <v>0</v>
      </c>
      <c r="C1830" s="1">
        <v>45462.583333333336</v>
      </c>
      <c r="D1830">
        <v>1.9699999999999999E-4</v>
      </c>
      <c r="E1830">
        <v>5500838333456</v>
      </c>
      <c r="F1830" t="s">
        <v>8</v>
      </c>
      <c r="G1830" t="s">
        <v>9</v>
      </c>
    </row>
    <row r="1831" spans="1:7" hidden="1" x14ac:dyDescent="0.3">
      <c r="A1831">
        <v>1829</v>
      </c>
      <c r="B1831">
        <v>0</v>
      </c>
      <c r="C1831" s="1">
        <v>45462.625</v>
      </c>
      <c r="D1831">
        <v>1.9699999999999999E-4</v>
      </c>
      <c r="E1831">
        <v>5500838707894</v>
      </c>
      <c r="F1831" t="s">
        <v>8</v>
      </c>
      <c r="G1831" t="s">
        <v>9</v>
      </c>
    </row>
    <row r="1832" spans="1:7" hidden="1" x14ac:dyDescent="0.3">
      <c r="A1832">
        <v>1830</v>
      </c>
      <c r="B1832">
        <v>0</v>
      </c>
      <c r="C1832" s="1">
        <v>45462.666666666664</v>
      </c>
      <c r="D1832">
        <v>1.9599999999999999E-4</v>
      </c>
      <c r="E1832">
        <v>5500838131811</v>
      </c>
      <c r="F1832" t="s">
        <v>8</v>
      </c>
      <c r="G1832" t="s">
        <v>9</v>
      </c>
    </row>
    <row r="1833" spans="1:7" hidden="1" x14ac:dyDescent="0.3">
      <c r="A1833">
        <v>1831</v>
      </c>
      <c r="B1833">
        <v>0</v>
      </c>
      <c r="C1833" s="1">
        <v>45462.708333333336</v>
      </c>
      <c r="D1833">
        <v>1.9599999999999999E-4</v>
      </c>
      <c r="E1833">
        <v>5500838432792</v>
      </c>
      <c r="F1833" t="s">
        <v>8</v>
      </c>
      <c r="G1833" t="s">
        <v>9</v>
      </c>
    </row>
    <row r="1834" spans="1:7" hidden="1" x14ac:dyDescent="0.3">
      <c r="A1834">
        <v>1832</v>
      </c>
      <c r="B1834">
        <v>0</v>
      </c>
      <c r="C1834" s="1">
        <v>45462.75</v>
      </c>
      <c r="D1834">
        <v>1.9599999999999999E-4</v>
      </c>
      <c r="E1834">
        <v>5500838719701</v>
      </c>
      <c r="F1834" t="s">
        <v>8</v>
      </c>
      <c r="G1834" t="s">
        <v>9</v>
      </c>
    </row>
    <row r="1835" spans="1:7" hidden="1" x14ac:dyDescent="0.3">
      <c r="A1835">
        <v>1833</v>
      </c>
      <c r="B1835">
        <v>0</v>
      </c>
      <c r="C1835" s="1">
        <v>45462.791666666664</v>
      </c>
      <c r="D1835">
        <v>1.9699999999999999E-4</v>
      </c>
      <c r="E1835">
        <v>5500838563598</v>
      </c>
      <c r="F1835" t="s">
        <v>8</v>
      </c>
      <c r="G1835" t="s">
        <v>9</v>
      </c>
    </row>
    <row r="1836" spans="1:7" hidden="1" x14ac:dyDescent="0.3">
      <c r="A1836">
        <v>1834</v>
      </c>
      <c r="B1836">
        <v>0</v>
      </c>
      <c r="C1836" s="1">
        <v>45462.833333333336</v>
      </c>
      <c r="D1836">
        <v>1.9699999999999999E-4</v>
      </c>
      <c r="E1836">
        <v>5500838388668</v>
      </c>
      <c r="F1836" t="s">
        <v>8</v>
      </c>
      <c r="G1836" t="s">
        <v>9</v>
      </c>
    </row>
    <row r="1837" spans="1:7" hidden="1" x14ac:dyDescent="0.3">
      <c r="A1837">
        <v>1835</v>
      </c>
      <c r="B1837">
        <v>0</v>
      </c>
      <c r="C1837" s="1">
        <v>45462.875</v>
      </c>
      <c r="D1837">
        <v>1.9599999999999999E-4</v>
      </c>
      <c r="E1837">
        <v>5500838058159</v>
      </c>
      <c r="F1837" t="s">
        <v>8</v>
      </c>
      <c r="G1837" t="s">
        <v>9</v>
      </c>
    </row>
    <row r="1838" spans="1:7" hidden="1" x14ac:dyDescent="0.3">
      <c r="A1838">
        <v>1836</v>
      </c>
      <c r="B1838">
        <v>0</v>
      </c>
      <c r="C1838" s="1">
        <v>45462.916666666664</v>
      </c>
      <c r="D1838">
        <v>1.9699999999999999E-4</v>
      </c>
      <c r="E1838">
        <v>5500838957006</v>
      </c>
      <c r="F1838" t="s">
        <v>8</v>
      </c>
      <c r="G1838" t="s">
        <v>9</v>
      </c>
    </row>
    <row r="1839" spans="1:7" hidden="1" x14ac:dyDescent="0.3">
      <c r="A1839">
        <v>1837</v>
      </c>
      <c r="B1839">
        <v>0</v>
      </c>
      <c r="C1839" s="1">
        <v>45462.958333333336</v>
      </c>
      <c r="D1839">
        <v>1.9699999999999999E-4</v>
      </c>
      <c r="E1839">
        <v>5500838107895</v>
      </c>
      <c r="F1839" t="s">
        <v>8</v>
      </c>
      <c r="G1839" t="s">
        <v>9</v>
      </c>
    </row>
    <row r="1840" spans="1:7" hidden="1" x14ac:dyDescent="0.3">
      <c r="A1840">
        <v>1838</v>
      </c>
      <c r="B1840">
        <v>0</v>
      </c>
      <c r="C1840" s="1">
        <v>45463</v>
      </c>
      <c r="D1840">
        <v>1.9599999999999999E-4</v>
      </c>
      <c r="E1840">
        <v>5500838516436</v>
      </c>
      <c r="F1840" t="s">
        <v>8</v>
      </c>
      <c r="G1840" t="s">
        <v>9</v>
      </c>
    </row>
    <row r="1841" spans="1:7" hidden="1" x14ac:dyDescent="0.3">
      <c r="A1841">
        <v>1839</v>
      </c>
      <c r="B1841">
        <v>0</v>
      </c>
      <c r="C1841" s="1">
        <v>45463.041666666664</v>
      </c>
      <c r="D1841">
        <v>1.9699999999999999E-4</v>
      </c>
      <c r="E1841">
        <v>5500838843215</v>
      </c>
      <c r="F1841" t="s">
        <v>8</v>
      </c>
      <c r="G1841" t="s">
        <v>9</v>
      </c>
    </row>
    <row r="1842" spans="1:7" hidden="1" x14ac:dyDescent="0.3">
      <c r="A1842">
        <v>1840</v>
      </c>
      <c r="B1842">
        <v>0</v>
      </c>
      <c r="C1842" s="1">
        <v>45463.083333333336</v>
      </c>
      <c r="D1842">
        <v>1.9599999999999999E-4</v>
      </c>
      <c r="E1842">
        <v>5500838435401</v>
      </c>
      <c r="F1842" t="s">
        <v>8</v>
      </c>
      <c r="G1842" t="s">
        <v>9</v>
      </c>
    </row>
    <row r="1843" spans="1:7" hidden="1" x14ac:dyDescent="0.3">
      <c r="A1843">
        <v>1841</v>
      </c>
      <c r="B1843">
        <v>0</v>
      </c>
      <c r="C1843" s="1">
        <v>45463.125</v>
      </c>
      <c r="D1843">
        <v>1.9599999999999999E-4</v>
      </c>
      <c r="E1843">
        <v>5500838366716</v>
      </c>
      <c r="F1843" t="s">
        <v>8</v>
      </c>
      <c r="G1843" t="s">
        <v>9</v>
      </c>
    </row>
    <row r="1844" spans="1:7" hidden="1" x14ac:dyDescent="0.3">
      <c r="A1844">
        <v>1842</v>
      </c>
      <c r="B1844">
        <v>0</v>
      </c>
      <c r="C1844" s="1">
        <v>45463.166666666664</v>
      </c>
      <c r="D1844">
        <v>1.9699999999999999E-4</v>
      </c>
      <c r="E1844">
        <v>5500838722740</v>
      </c>
      <c r="F1844" t="s">
        <v>8</v>
      </c>
      <c r="G1844" t="s">
        <v>9</v>
      </c>
    </row>
    <row r="1845" spans="1:7" hidden="1" x14ac:dyDescent="0.3">
      <c r="A1845">
        <v>1843</v>
      </c>
      <c r="B1845">
        <v>0</v>
      </c>
      <c r="C1845" s="1">
        <v>45463.208333333336</v>
      </c>
      <c r="D1845">
        <v>1.9699999999999999E-4</v>
      </c>
      <c r="E1845">
        <v>5500838238689</v>
      </c>
      <c r="F1845" t="s">
        <v>8</v>
      </c>
      <c r="G1845" t="s">
        <v>9</v>
      </c>
    </row>
    <row r="1846" spans="1:7" hidden="1" x14ac:dyDescent="0.3">
      <c r="A1846">
        <v>1844</v>
      </c>
      <c r="B1846">
        <v>0</v>
      </c>
      <c r="C1846" s="1">
        <v>45463.25</v>
      </c>
      <c r="D1846">
        <v>1.9599999999999999E-4</v>
      </c>
      <c r="E1846">
        <v>5500838844264</v>
      </c>
      <c r="F1846" t="s">
        <v>8</v>
      </c>
      <c r="G1846" t="s">
        <v>9</v>
      </c>
    </row>
    <row r="1847" spans="1:7" hidden="1" x14ac:dyDescent="0.3">
      <c r="A1847">
        <v>1845</v>
      </c>
      <c r="B1847">
        <v>0</v>
      </c>
      <c r="C1847" s="1">
        <v>45463.291666666664</v>
      </c>
      <c r="D1847">
        <v>1.9599999999999999E-4</v>
      </c>
      <c r="E1847">
        <v>5500837713478</v>
      </c>
      <c r="F1847" t="s">
        <v>8</v>
      </c>
      <c r="G1847" t="s">
        <v>9</v>
      </c>
    </row>
    <row r="1848" spans="1:7" hidden="1" x14ac:dyDescent="0.3">
      <c r="A1848">
        <v>1846</v>
      </c>
      <c r="B1848">
        <v>0</v>
      </c>
      <c r="C1848" s="1">
        <v>45463.333333333336</v>
      </c>
      <c r="D1848">
        <v>1.9699999999999999E-4</v>
      </c>
      <c r="E1848">
        <v>5500838298221</v>
      </c>
      <c r="F1848" t="s">
        <v>8</v>
      </c>
      <c r="G1848" t="s">
        <v>9</v>
      </c>
    </row>
    <row r="1849" spans="1:7" hidden="1" x14ac:dyDescent="0.3">
      <c r="A1849">
        <v>1847</v>
      </c>
      <c r="B1849">
        <v>0</v>
      </c>
      <c r="C1849" s="1">
        <v>45463.375</v>
      </c>
      <c r="D1849">
        <v>1.9699999999999999E-4</v>
      </c>
      <c r="E1849">
        <v>5500838298220</v>
      </c>
      <c r="F1849" t="s">
        <v>8</v>
      </c>
      <c r="G1849" t="s">
        <v>9</v>
      </c>
    </row>
    <row r="1850" spans="1:7" hidden="1" x14ac:dyDescent="0.3">
      <c r="A1850">
        <v>1848</v>
      </c>
      <c r="B1850">
        <v>0</v>
      </c>
      <c r="C1850" s="1">
        <v>45463.416666666664</v>
      </c>
      <c r="D1850">
        <v>1.9699999999999999E-4</v>
      </c>
      <c r="E1850">
        <v>5500838490995</v>
      </c>
      <c r="F1850" t="s">
        <v>8</v>
      </c>
      <c r="G1850" t="s">
        <v>9</v>
      </c>
    </row>
    <row r="1851" spans="1:7" hidden="1" x14ac:dyDescent="0.3">
      <c r="A1851">
        <v>1849</v>
      </c>
      <c r="B1851">
        <v>0</v>
      </c>
      <c r="C1851" s="1">
        <v>45463.458333333336</v>
      </c>
      <c r="D1851">
        <v>1.9699999999999999E-4</v>
      </c>
      <c r="E1851">
        <v>5500838494540</v>
      </c>
      <c r="F1851" t="s">
        <v>8</v>
      </c>
      <c r="G1851" t="s">
        <v>9</v>
      </c>
    </row>
    <row r="1852" spans="1:7" hidden="1" x14ac:dyDescent="0.3">
      <c r="A1852">
        <v>1850</v>
      </c>
      <c r="B1852">
        <v>0</v>
      </c>
      <c r="C1852" s="1">
        <v>45463.5</v>
      </c>
      <c r="D1852">
        <v>1.9599999999999999E-4</v>
      </c>
      <c r="E1852">
        <v>5500838162402</v>
      </c>
      <c r="F1852" t="s">
        <v>8</v>
      </c>
      <c r="G1852" t="s">
        <v>9</v>
      </c>
    </row>
    <row r="1853" spans="1:7" hidden="1" x14ac:dyDescent="0.3">
      <c r="A1853">
        <v>1851</v>
      </c>
      <c r="B1853">
        <v>0</v>
      </c>
      <c r="C1853" s="1">
        <v>45463.541666666664</v>
      </c>
      <c r="D1853">
        <v>1.9599999999999999E-4</v>
      </c>
      <c r="E1853">
        <v>5500838371506</v>
      </c>
      <c r="F1853" t="s">
        <v>8</v>
      </c>
      <c r="G1853" t="s">
        <v>9</v>
      </c>
    </row>
    <row r="1854" spans="1:7" hidden="1" x14ac:dyDescent="0.3">
      <c r="A1854">
        <v>1852</v>
      </c>
      <c r="B1854">
        <v>0</v>
      </c>
      <c r="C1854" s="1">
        <v>45463.583333333336</v>
      </c>
      <c r="D1854">
        <v>1.9599999999999999E-4</v>
      </c>
      <c r="E1854">
        <v>5500839172902</v>
      </c>
      <c r="F1854" t="s">
        <v>8</v>
      </c>
      <c r="G1854" t="s">
        <v>9</v>
      </c>
    </row>
    <row r="1855" spans="1:7" hidden="1" x14ac:dyDescent="0.3">
      <c r="A1855">
        <v>1853</v>
      </c>
      <c r="B1855">
        <v>0</v>
      </c>
      <c r="C1855" s="1">
        <v>45463.625</v>
      </c>
      <c r="D1855">
        <v>1.9699999999999999E-4</v>
      </c>
      <c r="E1855">
        <v>5500838202555</v>
      </c>
      <c r="F1855" t="s">
        <v>8</v>
      </c>
      <c r="G1855" t="s">
        <v>9</v>
      </c>
    </row>
    <row r="1856" spans="1:7" hidden="1" x14ac:dyDescent="0.3">
      <c r="A1856">
        <v>1854</v>
      </c>
      <c r="B1856">
        <v>0</v>
      </c>
      <c r="C1856" s="1">
        <v>45463.666666666664</v>
      </c>
      <c r="D1856">
        <v>1.9699999999999999E-4</v>
      </c>
      <c r="E1856">
        <v>5500838328160</v>
      </c>
      <c r="F1856" t="s">
        <v>8</v>
      </c>
      <c r="G1856" t="s">
        <v>9</v>
      </c>
    </row>
    <row r="1857" spans="1:7" hidden="1" x14ac:dyDescent="0.3">
      <c r="A1857">
        <v>1855</v>
      </c>
      <c r="B1857">
        <v>0</v>
      </c>
      <c r="C1857" s="1">
        <v>45463.708333333336</v>
      </c>
      <c r="D1857">
        <v>1.9599999999999999E-4</v>
      </c>
      <c r="E1857">
        <v>5500838908542</v>
      </c>
      <c r="F1857" t="s">
        <v>8</v>
      </c>
      <c r="G1857" t="s">
        <v>9</v>
      </c>
    </row>
    <row r="1858" spans="1:7" hidden="1" x14ac:dyDescent="0.3">
      <c r="A1858">
        <v>1856</v>
      </c>
      <c r="B1858">
        <v>0</v>
      </c>
      <c r="C1858" s="1">
        <v>45463.75</v>
      </c>
      <c r="D1858">
        <v>1.9699999999999999E-4</v>
      </c>
      <c r="E1858">
        <v>5500838062298</v>
      </c>
      <c r="F1858" t="s">
        <v>8</v>
      </c>
      <c r="G1858" t="s">
        <v>9</v>
      </c>
    </row>
    <row r="1859" spans="1:7" hidden="1" x14ac:dyDescent="0.3">
      <c r="A1859">
        <v>1857</v>
      </c>
      <c r="B1859">
        <v>0</v>
      </c>
      <c r="C1859" s="1">
        <v>45463.791666666664</v>
      </c>
      <c r="D1859">
        <v>1.9599999999999999E-4</v>
      </c>
      <c r="E1859">
        <v>5500838396214</v>
      </c>
      <c r="F1859" t="s">
        <v>8</v>
      </c>
      <c r="G1859" t="s">
        <v>9</v>
      </c>
    </row>
    <row r="1860" spans="1:7" hidden="1" x14ac:dyDescent="0.3">
      <c r="A1860">
        <v>1858</v>
      </c>
      <c r="B1860">
        <v>0</v>
      </c>
      <c r="C1860" s="1">
        <v>45463.833333333336</v>
      </c>
      <c r="D1860">
        <v>1.9699999999999999E-4</v>
      </c>
      <c r="E1860">
        <v>5500838416745</v>
      </c>
      <c r="F1860" t="s">
        <v>8</v>
      </c>
      <c r="G1860" t="s">
        <v>9</v>
      </c>
    </row>
    <row r="1861" spans="1:7" hidden="1" x14ac:dyDescent="0.3">
      <c r="A1861">
        <v>1859</v>
      </c>
      <c r="B1861">
        <v>0</v>
      </c>
      <c r="C1861" s="1">
        <v>45463.875</v>
      </c>
      <c r="D1861">
        <v>1.9699999999999999E-4</v>
      </c>
      <c r="E1861">
        <v>5500838163354</v>
      </c>
      <c r="F1861" t="s">
        <v>8</v>
      </c>
      <c r="G1861" t="s">
        <v>9</v>
      </c>
    </row>
    <row r="1862" spans="1:7" hidden="1" x14ac:dyDescent="0.3">
      <c r="A1862">
        <v>1860</v>
      </c>
      <c r="B1862">
        <v>0</v>
      </c>
      <c r="C1862" s="1">
        <v>45463.916666666664</v>
      </c>
      <c r="D1862">
        <v>1.9699999999999999E-4</v>
      </c>
      <c r="E1862">
        <v>5500838924551</v>
      </c>
      <c r="F1862" t="s">
        <v>8</v>
      </c>
      <c r="G1862" t="s">
        <v>9</v>
      </c>
    </row>
    <row r="1863" spans="1:7" hidden="1" x14ac:dyDescent="0.3">
      <c r="A1863">
        <v>1861</v>
      </c>
      <c r="B1863">
        <v>0</v>
      </c>
      <c r="C1863" s="1">
        <v>45463.958333333336</v>
      </c>
      <c r="D1863">
        <v>1.9599999999999999E-4</v>
      </c>
      <c r="E1863">
        <v>5500838854471</v>
      </c>
      <c r="F1863" t="s">
        <v>8</v>
      </c>
      <c r="G1863" t="s">
        <v>9</v>
      </c>
    </row>
    <row r="1864" spans="1:7" hidden="1" x14ac:dyDescent="0.3">
      <c r="A1864">
        <v>1862</v>
      </c>
      <c r="B1864">
        <v>0</v>
      </c>
      <c r="C1864" s="1">
        <v>45464</v>
      </c>
      <c r="D1864">
        <v>1.9699999999999999E-4</v>
      </c>
      <c r="E1864">
        <v>5500838376712</v>
      </c>
      <c r="F1864" t="s">
        <v>8</v>
      </c>
      <c r="G1864" t="s">
        <v>9</v>
      </c>
    </row>
    <row r="1865" spans="1:7" hidden="1" x14ac:dyDescent="0.3">
      <c r="A1865">
        <v>1863</v>
      </c>
      <c r="B1865">
        <v>0</v>
      </c>
      <c r="C1865" s="1">
        <v>45464.041666666664</v>
      </c>
      <c r="D1865">
        <v>1.9599999999999999E-4</v>
      </c>
      <c r="E1865">
        <v>5500838024117</v>
      </c>
      <c r="F1865" t="s">
        <v>8</v>
      </c>
      <c r="G1865" t="s">
        <v>9</v>
      </c>
    </row>
    <row r="1866" spans="1:7" hidden="1" x14ac:dyDescent="0.3">
      <c r="A1866">
        <v>1864</v>
      </c>
      <c r="B1866">
        <v>0</v>
      </c>
      <c r="C1866" s="1">
        <v>45464.083333333336</v>
      </c>
      <c r="D1866">
        <v>1.9699999999999999E-4</v>
      </c>
      <c r="E1866">
        <v>5500838626862</v>
      </c>
      <c r="F1866" t="s">
        <v>8</v>
      </c>
      <c r="G1866" t="s">
        <v>9</v>
      </c>
    </row>
    <row r="1867" spans="1:7" hidden="1" x14ac:dyDescent="0.3">
      <c r="A1867">
        <v>1865</v>
      </c>
      <c r="B1867">
        <v>0</v>
      </c>
      <c r="C1867" s="1">
        <v>45464.125</v>
      </c>
      <c r="D1867">
        <v>1.9599999999999999E-4</v>
      </c>
      <c r="E1867">
        <v>5500838360580</v>
      </c>
      <c r="F1867" t="s">
        <v>8</v>
      </c>
      <c r="G1867" t="s">
        <v>9</v>
      </c>
    </row>
    <row r="1868" spans="1:7" hidden="1" x14ac:dyDescent="0.3">
      <c r="A1868">
        <v>1866</v>
      </c>
      <c r="B1868">
        <v>0</v>
      </c>
      <c r="C1868" s="1">
        <v>45464.166666666664</v>
      </c>
      <c r="D1868">
        <v>1.9699999999999999E-4</v>
      </c>
      <c r="E1868">
        <v>5500838436828</v>
      </c>
      <c r="F1868" t="s">
        <v>8</v>
      </c>
      <c r="G1868" t="s">
        <v>9</v>
      </c>
    </row>
    <row r="1869" spans="1:7" hidden="1" x14ac:dyDescent="0.3">
      <c r="A1869">
        <v>1867</v>
      </c>
      <c r="B1869">
        <v>0</v>
      </c>
      <c r="C1869" s="1">
        <v>45464.208333333336</v>
      </c>
      <c r="D1869">
        <v>1.9599999999999999E-4</v>
      </c>
      <c r="E1869">
        <v>5500838662431</v>
      </c>
      <c r="F1869" t="s">
        <v>8</v>
      </c>
      <c r="G1869" t="s">
        <v>9</v>
      </c>
    </row>
    <row r="1870" spans="1:7" hidden="1" x14ac:dyDescent="0.3">
      <c r="A1870">
        <v>1868</v>
      </c>
      <c r="B1870">
        <v>0</v>
      </c>
      <c r="C1870" s="1">
        <v>45464.25</v>
      </c>
      <c r="D1870">
        <v>1.9699999999999999E-4</v>
      </c>
      <c r="E1870">
        <v>5500838153382</v>
      </c>
      <c r="F1870" t="s">
        <v>8</v>
      </c>
      <c r="G1870" t="s">
        <v>9</v>
      </c>
    </row>
    <row r="1871" spans="1:7" hidden="1" x14ac:dyDescent="0.3">
      <c r="A1871">
        <v>1869</v>
      </c>
      <c r="B1871">
        <v>0</v>
      </c>
      <c r="C1871" s="1">
        <v>45464.291666666664</v>
      </c>
      <c r="D1871">
        <v>1.9699999999999999E-4</v>
      </c>
      <c r="E1871">
        <v>5500838232612</v>
      </c>
      <c r="F1871" t="s">
        <v>8</v>
      </c>
      <c r="G1871" t="s">
        <v>9</v>
      </c>
    </row>
    <row r="1872" spans="1:7" hidden="1" x14ac:dyDescent="0.3">
      <c r="A1872">
        <v>1870</v>
      </c>
      <c r="B1872">
        <v>0</v>
      </c>
      <c r="C1872" s="1">
        <v>45464.333333333336</v>
      </c>
      <c r="D1872">
        <v>1.9699999999999999E-4</v>
      </c>
      <c r="E1872">
        <v>5500838138967</v>
      </c>
      <c r="F1872" t="s">
        <v>8</v>
      </c>
      <c r="G1872" t="s">
        <v>9</v>
      </c>
    </row>
    <row r="1873" spans="1:7" hidden="1" x14ac:dyDescent="0.3">
      <c r="A1873">
        <v>1871</v>
      </c>
      <c r="B1873">
        <v>0</v>
      </c>
      <c r="C1873" s="1">
        <v>45464.375</v>
      </c>
      <c r="D1873">
        <v>1.9699999999999999E-4</v>
      </c>
      <c r="E1873">
        <v>5500838138967</v>
      </c>
      <c r="F1873" t="s">
        <v>8</v>
      </c>
      <c r="G1873" t="s">
        <v>9</v>
      </c>
    </row>
    <row r="1874" spans="1:7" hidden="1" x14ac:dyDescent="0.3">
      <c r="A1874">
        <v>1872</v>
      </c>
      <c r="B1874">
        <v>0</v>
      </c>
      <c r="C1874" s="1">
        <v>45464.416666666664</v>
      </c>
      <c r="D1874">
        <v>1.9599999999999999E-4</v>
      </c>
      <c r="E1874">
        <v>5500838439764</v>
      </c>
      <c r="F1874" t="s">
        <v>8</v>
      </c>
      <c r="G1874" t="s">
        <v>9</v>
      </c>
    </row>
    <row r="1875" spans="1:7" hidden="1" x14ac:dyDescent="0.3">
      <c r="A1875">
        <v>1873</v>
      </c>
      <c r="B1875">
        <v>0</v>
      </c>
      <c r="C1875" s="1">
        <v>45464.458333333336</v>
      </c>
      <c r="D1875">
        <v>1.9699999999999999E-4</v>
      </c>
      <c r="E1875">
        <v>5500838444259</v>
      </c>
      <c r="F1875" t="s">
        <v>8</v>
      </c>
      <c r="G1875" t="s">
        <v>9</v>
      </c>
    </row>
    <row r="1876" spans="1:7" hidden="1" x14ac:dyDescent="0.3">
      <c r="A1876">
        <v>1874</v>
      </c>
      <c r="B1876">
        <v>0</v>
      </c>
      <c r="C1876" s="1">
        <v>45464.5</v>
      </c>
      <c r="D1876">
        <v>1.9699999999999999E-4</v>
      </c>
      <c r="E1876">
        <v>5500838288260</v>
      </c>
      <c r="F1876" t="s">
        <v>8</v>
      </c>
      <c r="G1876" t="s">
        <v>9</v>
      </c>
    </row>
    <row r="1877" spans="1:7" hidden="1" x14ac:dyDescent="0.3">
      <c r="A1877">
        <v>1875</v>
      </c>
      <c r="B1877">
        <v>0</v>
      </c>
      <c r="C1877" s="1">
        <v>45464.541666666664</v>
      </c>
      <c r="D1877">
        <v>1.9699999999999999E-4</v>
      </c>
      <c r="E1877">
        <v>5500838757105</v>
      </c>
      <c r="F1877" t="s">
        <v>8</v>
      </c>
      <c r="G1877" t="s">
        <v>9</v>
      </c>
    </row>
    <row r="1878" spans="1:7" hidden="1" x14ac:dyDescent="0.3">
      <c r="A1878">
        <v>1876</v>
      </c>
      <c r="B1878">
        <v>0</v>
      </c>
      <c r="C1878" s="1">
        <v>45464.583333333336</v>
      </c>
      <c r="D1878">
        <v>1.9699999999999999E-4</v>
      </c>
      <c r="E1878">
        <v>5500838732875</v>
      </c>
      <c r="F1878" t="s">
        <v>8</v>
      </c>
      <c r="G1878" t="s">
        <v>9</v>
      </c>
    </row>
    <row r="1879" spans="1:7" hidden="1" x14ac:dyDescent="0.3">
      <c r="A1879">
        <v>1877</v>
      </c>
      <c r="B1879">
        <v>0</v>
      </c>
      <c r="C1879" s="1">
        <v>45464.625</v>
      </c>
      <c r="D1879">
        <v>1.9699999999999999E-4</v>
      </c>
      <c r="E1879">
        <v>5500838452789</v>
      </c>
      <c r="F1879" t="s">
        <v>8</v>
      </c>
      <c r="G1879" t="s">
        <v>9</v>
      </c>
    </row>
    <row r="1880" spans="1:7" hidden="1" x14ac:dyDescent="0.3">
      <c r="A1880">
        <v>1878</v>
      </c>
      <c r="B1880">
        <v>0</v>
      </c>
      <c r="C1880" s="1">
        <v>45464.666666666664</v>
      </c>
      <c r="D1880">
        <v>1.9699999999999999E-4</v>
      </c>
      <c r="E1880">
        <v>5500838367966</v>
      </c>
      <c r="F1880" t="s">
        <v>8</v>
      </c>
      <c r="G1880" t="s">
        <v>9</v>
      </c>
    </row>
    <row r="1881" spans="1:7" hidden="1" x14ac:dyDescent="0.3">
      <c r="A1881">
        <v>1879</v>
      </c>
      <c r="B1881">
        <v>0</v>
      </c>
      <c r="C1881" s="1">
        <v>45464.708333333336</v>
      </c>
      <c r="D1881">
        <v>1.9699999999999999E-4</v>
      </c>
      <c r="E1881">
        <v>5500838580382</v>
      </c>
      <c r="F1881" t="s">
        <v>8</v>
      </c>
      <c r="G1881" t="s">
        <v>9</v>
      </c>
    </row>
    <row r="1882" spans="1:7" hidden="1" x14ac:dyDescent="0.3">
      <c r="A1882">
        <v>1880</v>
      </c>
      <c r="B1882">
        <v>0</v>
      </c>
      <c r="C1882" s="1">
        <v>45464.75</v>
      </c>
      <c r="D1882">
        <v>1.9599999999999999E-4</v>
      </c>
      <c r="E1882">
        <v>5500838515498</v>
      </c>
      <c r="F1882" t="s">
        <v>8</v>
      </c>
      <c r="G1882" t="s">
        <v>9</v>
      </c>
    </row>
    <row r="1883" spans="1:7" hidden="1" x14ac:dyDescent="0.3">
      <c r="A1883">
        <v>1881</v>
      </c>
      <c r="B1883">
        <v>0</v>
      </c>
      <c r="C1883" s="1">
        <v>45464.791666666664</v>
      </c>
      <c r="D1883">
        <v>1.9699999999999999E-4</v>
      </c>
      <c r="E1883">
        <v>5500838156301</v>
      </c>
      <c r="F1883" t="s">
        <v>8</v>
      </c>
      <c r="G1883" t="s">
        <v>9</v>
      </c>
    </row>
    <row r="1884" spans="1:7" hidden="1" x14ac:dyDescent="0.3">
      <c r="A1884">
        <v>1882</v>
      </c>
      <c r="B1884">
        <v>0</v>
      </c>
      <c r="C1884" s="1">
        <v>45464.833333333336</v>
      </c>
      <c r="D1884">
        <v>1.9599999999999999E-4</v>
      </c>
      <c r="E1884">
        <v>5500838829469</v>
      </c>
      <c r="F1884" t="s">
        <v>8</v>
      </c>
      <c r="G1884" t="s">
        <v>9</v>
      </c>
    </row>
    <row r="1885" spans="1:7" hidden="1" x14ac:dyDescent="0.3">
      <c r="A1885">
        <v>1883</v>
      </c>
      <c r="B1885">
        <v>0</v>
      </c>
      <c r="C1885" s="1">
        <v>45464.875</v>
      </c>
      <c r="D1885">
        <v>1.9699999999999999E-4</v>
      </c>
      <c r="E1885">
        <v>5500838415457</v>
      </c>
      <c r="F1885" t="s">
        <v>8</v>
      </c>
      <c r="G1885" t="s">
        <v>9</v>
      </c>
    </row>
    <row r="1886" spans="1:7" hidden="1" x14ac:dyDescent="0.3">
      <c r="A1886">
        <v>1884</v>
      </c>
      <c r="B1886">
        <v>0</v>
      </c>
      <c r="C1886" s="1">
        <v>45464.916666666664</v>
      </c>
      <c r="D1886">
        <v>1.9599999999999999E-4</v>
      </c>
      <c r="E1886">
        <v>5500838611317</v>
      </c>
      <c r="F1886" t="s">
        <v>8</v>
      </c>
      <c r="G1886" t="s">
        <v>9</v>
      </c>
    </row>
    <row r="1887" spans="1:7" hidden="1" x14ac:dyDescent="0.3">
      <c r="A1887">
        <v>1885</v>
      </c>
      <c r="B1887">
        <v>0</v>
      </c>
      <c r="C1887" s="1">
        <v>45464.958333333336</v>
      </c>
      <c r="D1887">
        <v>1.9599999999999999E-4</v>
      </c>
      <c r="E1887">
        <v>5500838663661</v>
      </c>
      <c r="F1887" t="s">
        <v>8</v>
      </c>
      <c r="G1887" t="s">
        <v>9</v>
      </c>
    </row>
    <row r="1888" spans="1:7" hidden="1" x14ac:dyDescent="0.3">
      <c r="A1888">
        <v>1886</v>
      </c>
      <c r="B1888">
        <v>0</v>
      </c>
      <c r="C1888" s="1">
        <v>45465</v>
      </c>
      <c r="D1888">
        <v>1.9699999999999999E-4</v>
      </c>
      <c r="E1888">
        <v>5500838086666</v>
      </c>
      <c r="F1888" t="s">
        <v>8</v>
      </c>
      <c r="G1888" t="s">
        <v>9</v>
      </c>
    </row>
    <row r="1889" spans="1:7" hidden="1" x14ac:dyDescent="0.3">
      <c r="A1889">
        <v>1887</v>
      </c>
      <c r="B1889">
        <v>0</v>
      </c>
      <c r="C1889" s="1">
        <v>45465.041666666664</v>
      </c>
      <c r="D1889">
        <v>1.9699999999999999E-4</v>
      </c>
      <c r="E1889">
        <v>5500838442881</v>
      </c>
      <c r="F1889" t="s">
        <v>8</v>
      </c>
      <c r="G1889" t="s">
        <v>9</v>
      </c>
    </row>
    <row r="1890" spans="1:7" hidden="1" x14ac:dyDescent="0.3">
      <c r="A1890">
        <v>1888</v>
      </c>
      <c r="B1890">
        <v>0</v>
      </c>
      <c r="C1890" s="1">
        <v>45465.083333333336</v>
      </c>
      <c r="D1890">
        <v>1.9699999999999999E-4</v>
      </c>
      <c r="E1890">
        <v>5500838307214</v>
      </c>
      <c r="F1890" t="s">
        <v>8</v>
      </c>
      <c r="G1890" t="s">
        <v>9</v>
      </c>
    </row>
    <row r="1891" spans="1:7" hidden="1" x14ac:dyDescent="0.3">
      <c r="A1891">
        <v>1889</v>
      </c>
      <c r="B1891">
        <v>0</v>
      </c>
      <c r="C1891" s="1">
        <v>45465.125</v>
      </c>
      <c r="D1891">
        <v>1.9699999999999999E-4</v>
      </c>
      <c r="E1891">
        <v>5500838714246</v>
      </c>
      <c r="F1891" t="s">
        <v>8</v>
      </c>
      <c r="G1891" t="s">
        <v>9</v>
      </c>
    </row>
    <row r="1892" spans="1:7" hidden="1" x14ac:dyDescent="0.3">
      <c r="A1892">
        <v>1890</v>
      </c>
      <c r="B1892">
        <v>0</v>
      </c>
      <c r="C1892" s="1">
        <v>45465.166666666664</v>
      </c>
      <c r="D1892">
        <v>1.9699999999999999E-4</v>
      </c>
      <c r="E1892">
        <v>5500838537306</v>
      </c>
      <c r="F1892" t="s">
        <v>8</v>
      </c>
      <c r="G1892" t="s">
        <v>9</v>
      </c>
    </row>
    <row r="1893" spans="1:7" hidden="1" x14ac:dyDescent="0.3">
      <c r="A1893">
        <v>1891</v>
      </c>
      <c r="B1893">
        <v>0</v>
      </c>
      <c r="C1893" s="1">
        <v>45465.208333333336</v>
      </c>
      <c r="D1893">
        <v>1.9699999999999999E-4</v>
      </c>
      <c r="E1893">
        <v>5500838562206</v>
      </c>
      <c r="F1893" t="s">
        <v>8</v>
      </c>
      <c r="G1893" t="s">
        <v>9</v>
      </c>
    </row>
    <row r="1894" spans="1:7" hidden="1" x14ac:dyDescent="0.3">
      <c r="A1894">
        <v>1892</v>
      </c>
      <c r="B1894">
        <v>0</v>
      </c>
      <c r="C1894" s="1">
        <v>45465.25</v>
      </c>
      <c r="D1894">
        <v>1.9699999999999999E-4</v>
      </c>
      <c r="E1894">
        <v>5500838346174</v>
      </c>
      <c r="F1894" t="s">
        <v>8</v>
      </c>
      <c r="G1894" t="s">
        <v>9</v>
      </c>
    </row>
    <row r="1895" spans="1:7" hidden="1" x14ac:dyDescent="0.3">
      <c r="A1895">
        <v>1893</v>
      </c>
      <c r="B1895">
        <v>0</v>
      </c>
      <c r="C1895" s="1">
        <v>45465.291666666664</v>
      </c>
      <c r="D1895">
        <v>1.9699999999999999E-4</v>
      </c>
      <c r="E1895">
        <v>5500837889470</v>
      </c>
      <c r="F1895" t="s">
        <v>8</v>
      </c>
      <c r="G1895" t="s">
        <v>9</v>
      </c>
    </row>
    <row r="1896" spans="1:7" hidden="1" x14ac:dyDescent="0.3">
      <c r="A1896">
        <v>1894</v>
      </c>
      <c r="B1896">
        <v>0</v>
      </c>
      <c r="C1896" s="1">
        <v>45465.333333333336</v>
      </c>
      <c r="D1896">
        <v>1.9699999999999999E-4</v>
      </c>
      <c r="E1896">
        <v>5500838022162</v>
      </c>
      <c r="F1896" t="s">
        <v>8</v>
      </c>
      <c r="G1896" t="s">
        <v>9</v>
      </c>
    </row>
    <row r="1897" spans="1:7" hidden="1" x14ac:dyDescent="0.3">
      <c r="A1897">
        <v>1895</v>
      </c>
      <c r="B1897">
        <v>0</v>
      </c>
      <c r="C1897" s="1">
        <v>45465.375</v>
      </c>
      <c r="D1897">
        <v>1.9699999999999999E-4</v>
      </c>
      <c r="E1897">
        <v>5500838022162</v>
      </c>
      <c r="F1897" t="s">
        <v>8</v>
      </c>
      <c r="G1897" t="s">
        <v>9</v>
      </c>
    </row>
    <row r="1898" spans="1:7" hidden="1" x14ac:dyDescent="0.3">
      <c r="A1898">
        <v>1896</v>
      </c>
      <c r="B1898">
        <v>0</v>
      </c>
      <c r="C1898" s="1">
        <v>45465.416666666664</v>
      </c>
      <c r="D1898">
        <v>1.9599999999999999E-4</v>
      </c>
      <c r="E1898">
        <v>5500838589135</v>
      </c>
      <c r="F1898" t="s">
        <v>8</v>
      </c>
      <c r="G1898" t="s">
        <v>9</v>
      </c>
    </row>
    <row r="1899" spans="1:7" hidden="1" x14ac:dyDescent="0.3">
      <c r="A1899">
        <v>1897</v>
      </c>
      <c r="B1899">
        <v>0</v>
      </c>
      <c r="C1899" s="1">
        <v>45465.458333333336</v>
      </c>
      <c r="D1899">
        <v>1.9699999999999999E-4</v>
      </c>
      <c r="E1899">
        <v>5500838597769</v>
      </c>
      <c r="F1899" t="s">
        <v>8</v>
      </c>
      <c r="G1899" t="s">
        <v>9</v>
      </c>
    </row>
    <row r="1900" spans="1:7" hidden="1" x14ac:dyDescent="0.3">
      <c r="A1900">
        <v>1898</v>
      </c>
      <c r="B1900">
        <v>0</v>
      </c>
      <c r="C1900" s="1">
        <v>45465.5</v>
      </c>
      <c r="D1900">
        <v>1.9699999999999999E-4</v>
      </c>
      <c r="E1900">
        <v>5500838637310</v>
      </c>
      <c r="F1900" t="s">
        <v>8</v>
      </c>
      <c r="G1900" t="s">
        <v>9</v>
      </c>
    </row>
    <row r="1901" spans="1:7" hidden="1" x14ac:dyDescent="0.3">
      <c r="A1901">
        <v>1899</v>
      </c>
      <c r="B1901">
        <v>0</v>
      </c>
      <c r="C1901" s="1">
        <v>45465.541666666664</v>
      </c>
      <c r="D1901">
        <v>1.9599999999999999E-4</v>
      </c>
      <c r="E1901">
        <v>5500838039872</v>
      </c>
      <c r="F1901" t="s">
        <v>8</v>
      </c>
      <c r="G1901" t="s">
        <v>9</v>
      </c>
    </row>
    <row r="1902" spans="1:7" hidden="1" x14ac:dyDescent="0.3">
      <c r="A1902">
        <v>1900</v>
      </c>
      <c r="B1902">
        <v>0</v>
      </c>
      <c r="C1902" s="1">
        <v>45465.583333333336</v>
      </c>
      <c r="D1902">
        <v>1.9699999999999999E-4</v>
      </c>
      <c r="E1902">
        <v>5500839263765</v>
      </c>
      <c r="F1902" t="s">
        <v>8</v>
      </c>
      <c r="G1902" t="s">
        <v>9</v>
      </c>
    </row>
    <row r="1903" spans="1:7" hidden="1" x14ac:dyDescent="0.3">
      <c r="A1903">
        <v>1901</v>
      </c>
      <c r="B1903">
        <v>0</v>
      </c>
      <c r="C1903" s="1">
        <v>45465.625</v>
      </c>
      <c r="D1903">
        <v>1.9599999999999999E-4</v>
      </c>
      <c r="E1903">
        <v>5500838237921</v>
      </c>
      <c r="F1903" t="s">
        <v>8</v>
      </c>
      <c r="G1903" t="s">
        <v>9</v>
      </c>
    </row>
    <row r="1904" spans="1:7" hidden="1" x14ac:dyDescent="0.3">
      <c r="A1904">
        <v>1902</v>
      </c>
      <c r="B1904">
        <v>0</v>
      </c>
      <c r="C1904" s="1">
        <v>45465.666666666664</v>
      </c>
      <c r="D1904">
        <v>1.9599999999999999E-4</v>
      </c>
      <c r="E1904">
        <v>5500838279132</v>
      </c>
      <c r="F1904" t="s">
        <v>8</v>
      </c>
      <c r="G1904" t="s">
        <v>9</v>
      </c>
    </row>
    <row r="1905" spans="1:7" hidden="1" x14ac:dyDescent="0.3">
      <c r="A1905">
        <v>1903</v>
      </c>
      <c r="B1905">
        <v>0</v>
      </c>
      <c r="C1905" s="1">
        <v>45465.708333333336</v>
      </c>
      <c r="D1905">
        <v>1.9699999999999999E-4</v>
      </c>
      <c r="E1905">
        <v>5500838476528</v>
      </c>
      <c r="F1905" t="s">
        <v>8</v>
      </c>
      <c r="G1905" t="s">
        <v>9</v>
      </c>
    </row>
    <row r="1906" spans="1:7" hidden="1" x14ac:dyDescent="0.3">
      <c r="A1906">
        <v>1904</v>
      </c>
      <c r="B1906">
        <v>0</v>
      </c>
      <c r="C1906" s="1">
        <v>45465.75</v>
      </c>
      <c r="D1906">
        <v>1.9699999999999999E-4</v>
      </c>
      <c r="E1906">
        <v>5500838584451</v>
      </c>
      <c r="F1906" t="s">
        <v>8</v>
      </c>
      <c r="G1906" t="s">
        <v>9</v>
      </c>
    </row>
    <row r="1907" spans="1:7" hidden="1" x14ac:dyDescent="0.3">
      <c r="A1907">
        <v>1905</v>
      </c>
      <c r="B1907">
        <v>0</v>
      </c>
      <c r="C1907" s="1">
        <v>45465.791666666664</v>
      </c>
      <c r="D1907">
        <v>1.9699999999999999E-4</v>
      </c>
      <c r="E1907">
        <v>5500838459393</v>
      </c>
      <c r="F1907" t="s">
        <v>8</v>
      </c>
      <c r="G1907" t="s">
        <v>9</v>
      </c>
    </row>
    <row r="1908" spans="1:7" hidden="1" x14ac:dyDescent="0.3">
      <c r="A1908">
        <v>1906</v>
      </c>
      <c r="B1908">
        <v>0</v>
      </c>
      <c r="C1908" s="1">
        <v>45465.833333333336</v>
      </c>
      <c r="D1908">
        <v>1.9699999999999999E-4</v>
      </c>
      <c r="E1908">
        <v>5500838550086</v>
      </c>
      <c r="F1908" t="s">
        <v>8</v>
      </c>
      <c r="G1908" t="s">
        <v>9</v>
      </c>
    </row>
    <row r="1909" spans="1:7" hidden="1" x14ac:dyDescent="0.3">
      <c r="A1909">
        <v>1907</v>
      </c>
      <c r="B1909">
        <v>0</v>
      </c>
      <c r="C1909" s="1">
        <v>45465.875</v>
      </c>
      <c r="D1909">
        <v>1.9599999999999999E-4</v>
      </c>
      <c r="E1909">
        <v>5500838192886</v>
      </c>
      <c r="F1909" t="s">
        <v>8</v>
      </c>
      <c r="G1909" t="s">
        <v>9</v>
      </c>
    </row>
    <row r="1910" spans="1:7" hidden="1" x14ac:dyDescent="0.3">
      <c r="A1910">
        <v>1908</v>
      </c>
      <c r="B1910">
        <v>0</v>
      </c>
      <c r="C1910" s="1">
        <v>45465.916666666664</v>
      </c>
      <c r="D1910">
        <v>1.9699999999999999E-4</v>
      </c>
      <c r="E1910">
        <v>5500838177028</v>
      </c>
      <c r="F1910" t="s">
        <v>8</v>
      </c>
      <c r="G1910" t="s">
        <v>9</v>
      </c>
    </row>
    <row r="1911" spans="1:7" hidden="1" x14ac:dyDescent="0.3">
      <c r="A1911">
        <v>1909</v>
      </c>
      <c r="B1911">
        <v>0</v>
      </c>
      <c r="C1911" s="1">
        <v>45465.958333333336</v>
      </c>
      <c r="D1911">
        <v>1.9599999999999999E-4</v>
      </c>
      <c r="E1911">
        <v>5500838704967</v>
      </c>
      <c r="F1911" t="s">
        <v>8</v>
      </c>
      <c r="G1911" t="s">
        <v>9</v>
      </c>
    </row>
    <row r="1912" spans="1:7" hidden="1" x14ac:dyDescent="0.3">
      <c r="A1912">
        <v>1910</v>
      </c>
      <c r="B1912">
        <v>0</v>
      </c>
      <c r="C1912" s="1">
        <v>45466</v>
      </c>
      <c r="D1912">
        <v>1.9699999999999999E-4</v>
      </c>
      <c r="E1912">
        <v>5500839096500</v>
      </c>
      <c r="F1912" t="s">
        <v>8</v>
      </c>
      <c r="G1912" t="s">
        <v>9</v>
      </c>
    </row>
    <row r="1913" spans="1:7" hidden="1" x14ac:dyDescent="0.3">
      <c r="A1913">
        <v>1911</v>
      </c>
      <c r="B1913">
        <v>0</v>
      </c>
      <c r="C1913" s="1">
        <v>45466.041666666664</v>
      </c>
      <c r="D1913">
        <v>1.9699999999999999E-4</v>
      </c>
      <c r="E1913">
        <v>5500838059826</v>
      </c>
      <c r="F1913" t="s">
        <v>8</v>
      </c>
      <c r="G1913" t="s">
        <v>9</v>
      </c>
    </row>
    <row r="1914" spans="1:7" hidden="1" x14ac:dyDescent="0.3">
      <c r="A1914">
        <v>1912</v>
      </c>
      <c r="B1914">
        <v>0</v>
      </c>
      <c r="C1914" s="1">
        <v>45466.083333333336</v>
      </c>
      <c r="D1914">
        <v>1.9699999999999999E-4</v>
      </c>
      <c r="E1914">
        <v>5500838509216</v>
      </c>
      <c r="F1914" t="s">
        <v>8</v>
      </c>
      <c r="G1914" t="s">
        <v>9</v>
      </c>
    </row>
    <row r="1915" spans="1:7" hidden="1" x14ac:dyDescent="0.3">
      <c r="A1915">
        <v>1913</v>
      </c>
      <c r="B1915">
        <v>0</v>
      </c>
      <c r="C1915" s="1">
        <v>45466.125</v>
      </c>
      <c r="D1915">
        <v>1.9699999999999999E-4</v>
      </c>
      <c r="E1915">
        <v>5500838619660</v>
      </c>
      <c r="F1915" t="s">
        <v>8</v>
      </c>
      <c r="G1915" t="s">
        <v>9</v>
      </c>
    </row>
    <row r="1916" spans="1:7" hidden="1" x14ac:dyDescent="0.3">
      <c r="A1916">
        <v>1914</v>
      </c>
      <c r="B1916">
        <v>0</v>
      </c>
      <c r="C1916" s="1">
        <v>45466.166666666664</v>
      </c>
      <c r="D1916">
        <v>1.9599999999999999E-4</v>
      </c>
      <c r="E1916">
        <v>5500838461937</v>
      </c>
      <c r="F1916" t="s">
        <v>8</v>
      </c>
      <c r="G1916" t="s">
        <v>9</v>
      </c>
    </row>
    <row r="1917" spans="1:7" hidden="1" x14ac:dyDescent="0.3">
      <c r="A1917">
        <v>1915</v>
      </c>
      <c r="B1917">
        <v>0</v>
      </c>
      <c r="C1917" s="1">
        <v>45466.208333333336</v>
      </c>
      <c r="D1917">
        <v>1.9699999999999999E-4</v>
      </c>
      <c r="E1917">
        <v>5500838339040</v>
      </c>
      <c r="F1917" t="s">
        <v>8</v>
      </c>
      <c r="G1917" t="s">
        <v>9</v>
      </c>
    </row>
    <row r="1918" spans="1:7" hidden="1" x14ac:dyDescent="0.3">
      <c r="A1918">
        <v>1916</v>
      </c>
      <c r="B1918">
        <v>0</v>
      </c>
      <c r="C1918" s="1">
        <v>45466.25</v>
      </c>
      <c r="D1918">
        <v>1.9699999999999999E-4</v>
      </c>
      <c r="E1918">
        <v>5500838140305</v>
      </c>
      <c r="F1918" t="s">
        <v>8</v>
      </c>
      <c r="G1918" t="s">
        <v>9</v>
      </c>
    </row>
    <row r="1919" spans="1:7" hidden="1" x14ac:dyDescent="0.3">
      <c r="A1919">
        <v>1917</v>
      </c>
      <c r="B1919">
        <v>0</v>
      </c>
      <c r="C1919" s="1">
        <v>45466.291666666664</v>
      </c>
      <c r="D1919">
        <v>1.9699999999999999E-4</v>
      </c>
      <c r="E1919">
        <v>5500838358149</v>
      </c>
      <c r="F1919" t="s">
        <v>8</v>
      </c>
      <c r="G1919" t="s">
        <v>9</v>
      </c>
    </row>
    <row r="1920" spans="1:7" hidden="1" x14ac:dyDescent="0.3">
      <c r="A1920">
        <v>1918</v>
      </c>
      <c r="B1920">
        <v>0</v>
      </c>
      <c r="C1920" s="1">
        <v>45466.333333333336</v>
      </c>
      <c r="D1920">
        <v>1.9699999999999999E-4</v>
      </c>
      <c r="E1920">
        <v>5500838308890</v>
      </c>
      <c r="F1920" t="s">
        <v>8</v>
      </c>
      <c r="G1920" t="s">
        <v>9</v>
      </c>
    </row>
    <row r="1921" spans="1:7" hidden="1" x14ac:dyDescent="0.3">
      <c r="A1921">
        <v>1919</v>
      </c>
      <c r="B1921">
        <v>0</v>
      </c>
      <c r="C1921" s="1">
        <v>45466.375</v>
      </c>
      <c r="D1921">
        <v>1.9699999999999999E-4</v>
      </c>
      <c r="E1921">
        <v>5500838308890</v>
      </c>
      <c r="F1921" t="s">
        <v>8</v>
      </c>
      <c r="G1921" t="s">
        <v>9</v>
      </c>
    </row>
    <row r="1922" spans="1:7" hidden="1" x14ac:dyDescent="0.3">
      <c r="A1922">
        <v>1920</v>
      </c>
      <c r="B1922">
        <v>0</v>
      </c>
      <c r="C1922" s="1">
        <v>45466.416666666664</v>
      </c>
      <c r="D1922">
        <v>1.9699999999999999E-4</v>
      </c>
      <c r="E1922">
        <v>5500838454646</v>
      </c>
      <c r="F1922" t="s">
        <v>8</v>
      </c>
      <c r="G1922" t="s">
        <v>9</v>
      </c>
    </row>
    <row r="1923" spans="1:7" hidden="1" x14ac:dyDescent="0.3">
      <c r="A1923">
        <v>1921</v>
      </c>
      <c r="B1923">
        <v>0</v>
      </c>
      <c r="C1923" s="1">
        <v>45466.458333333336</v>
      </c>
      <c r="D1923">
        <v>1.9599999999999999E-4</v>
      </c>
      <c r="E1923">
        <v>5500838420974</v>
      </c>
      <c r="F1923" t="s">
        <v>8</v>
      </c>
      <c r="G1923" t="s">
        <v>9</v>
      </c>
    </row>
    <row r="1924" spans="1:7" hidden="1" x14ac:dyDescent="0.3">
      <c r="A1924">
        <v>1922</v>
      </c>
      <c r="B1924">
        <v>0</v>
      </c>
      <c r="C1924" s="1">
        <v>45466.5</v>
      </c>
      <c r="D1924">
        <v>1.9699999999999999E-4</v>
      </c>
      <c r="E1924">
        <v>5500838299467</v>
      </c>
      <c r="F1924" t="s">
        <v>8</v>
      </c>
      <c r="G1924" t="s">
        <v>9</v>
      </c>
    </row>
    <row r="1925" spans="1:7" hidden="1" x14ac:dyDescent="0.3">
      <c r="A1925">
        <v>1923</v>
      </c>
      <c r="B1925">
        <v>0</v>
      </c>
      <c r="C1925" s="1">
        <v>45466.541666666664</v>
      </c>
      <c r="D1925">
        <v>1.9599999999999999E-4</v>
      </c>
      <c r="E1925">
        <v>5500838410948</v>
      </c>
      <c r="F1925" t="s">
        <v>8</v>
      </c>
      <c r="G1925" t="s">
        <v>9</v>
      </c>
    </row>
    <row r="1926" spans="1:7" hidden="1" x14ac:dyDescent="0.3">
      <c r="A1926">
        <v>1924</v>
      </c>
      <c r="B1926">
        <v>0</v>
      </c>
      <c r="C1926" s="1">
        <v>45466.583333333336</v>
      </c>
      <c r="D1926">
        <v>1.9599999999999999E-4</v>
      </c>
      <c r="E1926">
        <v>5500838842768</v>
      </c>
      <c r="F1926" t="s">
        <v>8</v>
      </c>
      <c r="G1926" t="s">
        <v>9</v>
      </c>
    </row>
    <row r="1927" spans="1:7" hidden="1" x14ac:dyDescent="0.3">
      <c r="A1927">
        <v>1925</v>
      </c>
      <c r="B1927">
        <v>0</v>
      </c>
      <c r="C1927" s="1">
        <v>45466.625</v>
      </c>
      <c r="D1927">
        <v>1.9699999999999999E-4</v>
      </c>
      <c r="E1927">
        <v>5500838462662</v>
      </c>
      <c r="F1927" t="s">
        <v>8</v>
      </c>
      <c r="G1927" t="s">
        <v>9</v>
      </c>
    </row>
    <row r="1928" spans="1:7" hidden="1" x14ac:dyDescent="0.3">
      <c r="A1928">
        <v>1926</v>
      </c>
      <c r="B1928">
        <v>0</v>
      </c>
      <c r="C1928" s="1">
        <v>45466.666666666664</v>
      </c>
      <c r="D1928">
        <v>1.9599999999999999E-4</v>
      </c>
      <c r="E1928">
        <v>5500838174224</v>
      </c>
      <c r="F1928" t="s">
        <v>8</v>
      </c>
      <c r="G1928" t="s">
        <v>9</v>
      </c>
    </row>
    <row r="1929" spans="1:7" hidden="1" x14ac:dyDescent="0.3">
      <c r="A1929">
        <v>1927</v>
      </c>
      <c r="B1929">
        <v>0</v>
      </c>
      <c r="C1929" s="1">
        <v>45466.708333333336</v>
      </c>
      <c r="D1929">
        <v>1.9699999999999999E-4</v>
      </c>
      <c r="E1929">
        <v>5500838894536</v>
      </c>
      <c r="F1929" t="s">
        <v>8</v>
      </c>
      <c r="G1929" t="s">
        <v>9</v>
      </c>
    </row>
    <row r="1930" spans="1:7" hidden="1" x14ac:dyDescent="0.3">
      <c r="A1930">
        <v>1928</v>
      </c>
      <c r="B1930">
        <v>0</v>
      </c>
      <c r="C1930" s="1">
        <v>45466.75</v>
      </c>
      <c r="D1930">
        <v>1.9699999999999999E-4</v>
      </c>
      <c r="E1930">
        <v>5500838219033</v>
      </c>
      <c r="F1930" t="s">
        <v>8</v>
      </c>
      <c r="G1930" t="s">
        <v>9</v>
      </c>
    </row>
    <row r="1931" spans="1:7" hidden="1" x14ac:dyDescent="0.3">
      <c r="A1931">
        <v>1929</v>
      </c>
      <c r="B1931">
        <v>0</v>
      </c>
      <c r="C1931" s="1">
        <v>45466.791666666664</v>
      </c>
      <c r="D1931">
        <v>1.9599999999999999E-4</v>
      </c>
      <c r="E1931">
        <v>5500838795124</v>
      </c>
      <c r="F1931" t="s">
        <v>8</v>
      </c>
      <c r="G1931" t="s">
        <v>9</v>
      </c>
    </row>
    <row r="1932" spans="1:7" hidden="1" x14ac:dyDescent="0.3">
      <c r="A1932">
        <v>1930</v>
      </c>
      <c r="B1932">
        <v>0</v>
      </c>
      <c r="C1932" s="1">
        <v>45466.833333333336</v>
      </c>
      <c r="D1932">
        <v>1.9599999999999999E-4</v>
      </c>
      <c r="E1932">
        <v>5500837888242</v>
      </c>
      <c r="F1932" t="s">
        <v>8</v>
      </c>
      <c r="G1932" t="s">
        <v>9</v>
      </c>
    </row>
    <row r="1933" spans="1:7" hidden="1" x14ac:dyDescent="0.3">
      <c r="A1933">
        <v>1931</v>
      </c>
      <c r="B1933">
        <v>0</v>
      </c>
      <c r="C1933" s="1">
        <v>45466.875</v>
      </c>
      <c r="D1933">
        <v>1.9699999999999999E-4</v>
      </c>
      <c r="E1933">
        <v>5500838203177</v>
      </c>
      <c r="F1933" t="s">
        <v>8</v>
      </c>
      <c r="G1933" t="s">
        <v>9</v>
      </c>
    </row>
    <row r="1934" spans="1:7" hidden="1" x14ac:dyDescent="0.3">
      <c r="A1934">
        <v>1932</v>
      </c>
      <c r="B1934">
        <v>0</v>
      </c>
      <c r="C1934" s="1">
        <v>45466.916666666664</v>
      </c>
      <c r="D1934">
        <v>1.9599999999999999E-4</v>
      </c>
      <c r="E1934">
        <v>5500838509307</v>
      </c>
      <c r="F1934" t="s">
        <v>8</v>
      </c>
      <c r="G1934" t="s">
        <v>9</v>
      </c>
    </row>
    <row r="1935" spans="1:7" hidden="1" x14ac:dyDescent="0.3">
      <c r="A1935">
        <v>1933</v>
      </c>
      <c r="B1935">
        <v>0</v>
      </c>
      <c r="C1935" s="1">
        <v>45466.958333333336</v>
      </c>
      <c r="D1935">
        <v>1.9699999999999999E-4</v>
      </c>
      <c r="E1935">
        <v>5500839303751</v>
      </c>
      <c r="F1935" t="s">
        <v>8</v>
      </c>
      <c r="G1935" t="s">
        <v>9</v>
      </c>
    </row>
    <row r="1936" spans="1:7" hidden="1" x14ac:dyDescent="0.3">
      <c r="A1936">
        <v>1934</v>
      </c>
      <c r="B1936">
        <v>0</v>
      </c>
      <c r="C1936" s="1">
        <v>45467</v>
      </c>
      <c r="D1936">
        <v>1.9599999999999999E-4</v>
      </c>
      <c r="E1936">
        <v>5500838238623</v>
      </c>
      <c r="F1936" t="s">
        <v>8</v>
      </c>
      <c r="G1936" t="s">
        <v>9</v>
      </c>
    </row>
    <row r="1937" spans="1:7" hidden="1" x14ac:dyDescent="0.3">
      <c r="A1937">
        <v>1935</v>
      </c>
      <c r="B1937">
        <v>0</v>
      </c>
      <c r="C1937" s="1">
        <v>45467.041666666664</v>
      </c>
      <c r="D1937">
        <v>1.9699999999999999E-4</v>
      </c>
      <c r="E1937">
        <v>5500838505763</v>
      </c>
      <c r="F1937" t="s">
        <v>8</v>
      </c>
      <c r="G1937" t="s">
        <v>9</v>
      </c>
    </row>
    <row r="1938" spans="1:7" hidden="1" x14ac:dyDescent="0.3">
      <c r="A1938">
        <v>1936</v>
      </c>
      <c r="B1938">
        <v>0</v>
      </c>
      <c r="C1938" s="1">
        <v>45467.083333333336</v>
      </c>
      <c r="D1938">
        <v>1.9699999999999999E-4</v>
      </c>
      <c r="E1938">
        <v>5500838018800</v>
      </c>
      <c r="F1938" t="s">
        <v>8</v>
      </c>
      <c r="G1938" t="s">
        <v>9</v>
      </c>
    </row>
    <row r="1939" spans="1:7" hidden="1" x14ac:dyDescent="0.3">
      <c r="A1939">
        <v>1937</v>
      </c>
      <c r="B1939">
        <v>0</v>
      </c>
      <c r="C1939" s="1">
        <v>45467.125</v>
      </c>
      <c r="D1939">
        <v>1.9599999999999999E-4</v>
      </c>
      <c r="E1939">
        <v>5500838381491</v>
      </c>
      <c r="F1939" t="s">
        <v>8</v>
      </c>
      <c r="G1939" t="s">
        <v>9</v>
      </c>
    </row>
    <row r="1940" spans="1:7" hidden="1" x14ac:dyDescent="0.3">
      <c r="A1940">
        <v>1938</v>
      </c>
      <c r="B1940">
        <v>0</v>
      </c>
      <c r="C1940" s="1">
        <v>45467.166666666664</v>
      </c>
      <c r="D1940">
        <v>1.9599999999999999E-4</v>
      </c>
      <c r="E1940">
        <v>5500838526036</v>
      </c>
      <c r="F1940" t="s">
        <v>8</v>
      </c>
      <c r="G1940" t="s">
        <v>9</v>
      </c>
    </row>
    <row r="1941" spans="1:7" hidden="1" x14ac:dyDescent="0.3">
      <c r="A1941">
        <v>1939</v>
      </c>
      <c r="B1941">
        <v>0</v>
      </c>
      <c r="C1941" s="1">
        <v>45467.208333333336</v>
      </c>
      <c r="D1941">
        <v>1.9699999999999999E-4</v>
      </c>
      <c r="E1941">
        <v>5500838417283</v>
      </c>
      <c r="F1941" t="s">
        <v>8</v>
      </c>
      <c r="G1941" t="s">
        <v>9</v>
      </c>
    </row>
    <row r="1942" spans="1:7" hidden="1" x14ac:dyDescent="0.3">
      <c r="A1942">
        <v>1940</v>
      </c>
      <c r="B1942">
        <v>0</v>
      </c>
      <c r="C1942" s="1">
        <v>45467.25</v>
      </c>
      <c r="D1942">
        <v>1.9699999999999999E-4</v>
      </c>
      <c r="E1942">
        <v>5500838417283</v>
      </c>
      <c r="F1942" t="s">
        <v>8</v>
      </c>
      <c r="G1942" t="s">
        <v>9</v>
      </c>
    </row>
    <row r="1943" spans="1:7" hidden="1" x14ac:dyDescent="0.3">
      <c r="A1943">
        <v>1941</v>
      </c>
      <c r="B1943">
        <v>0</v>
      </c>
      <c r="C1943" s="1">
        <v>45467.291666666664</v>
      </c>
      <c r="D1943">
        <v>1.9699999999999999E-4</v>
      </c>
      <c r="E1943">
        <v>5500838417282</v>
      </c>
      <c r="F1943" t="s">
        <v>8</v>
      </c>
      <c r="G1943" t="s">
        <v>9</v>
      </c>
    </row>
    <row r="1944" spans="1:7" hidden="1" x14ac:dyDescent="0.3">
      <c r="A1944">
        <v>1942</v>
      </c>
      <c r="B1944">
        <v>0</v>
      </c>
      <c r="C1944" s="1">
        <v>45467.333333333336</v>
      </c>
      <c r="D1944">
        <v>1.9699999999999999E-4</v>
      </c>
      <c r="E1944">
        <v>5500838231685</v>
      </c>
      <c r="F1944" t="s">
        <v>8</v>
      </c>
      <c r="G1944" t="s">
        <v>9</v>
      </c>
    </row>
    <row r="1945" spans="1:7" hidden="1" x14ac:dyDescent="0.3">
      <c r="A1945">
        <v>1943</v>
      </c>
      <c r="B1945">
        <v>0</v>
      </c>
      <c r="C1945" s="1">
        <v>45467.375</v>
      </c>
      <c r="D1945">
        <v>1.9699999999999999E-4</v>
      </c>
      <c r="E1945">
        <v>5500838231685</v>
      </c>
      <c r="F1945" t="s">
        <v>8</v>
      </c>
      <c r="G1945" t="s">
        <v>9</v>
      </c>
    </row>
    <row r="1946" spans="1:7" hidden="1" x14ac:dyDescent="0.3">
      <c r="A1946">
        <v>1944</v>
      </c>
      <c r="B1946">
        <v>0</v>
      </c>
      <c r="C1946" s="1">
        <v>45467.416666666664</v>
      </c>
      <c r="D1946">
        <v>1.9699999999999999E-4</v>
      </c>
      <c r="E1946">
        <v>5500838231684</v>
      </c>
      <c r="F1946" t="s">
        <v>8</v>
      </c>
      <c r="G1946" t="s">
        <v>9</v>
      </c>
    </row>
    <row r="1947" spans="1:7" hidden="1" x14ac:dyDescent="0.3">
      <c r="A1947">
        <v>1945</v>
      </c>
      <c r="B1947">
        <v>0</v>
      </c>
      <c r="C1947" s="1">
        <v>45467.458333333336</v>
      </c>
      <c r="D1947">
        <v>1.9699999999999999E-4</v>
      </c>
      <c r="E1947">
        <v>5500838201291</v>
      </c>
      <c r="F1947" t="s">
        <v>8</v>
      </c>
      <c r="G1947" t="s">
        <v>9</v>
      </c>
    </row>
    <row r="1948" spans="1:7" hidden="1" x14ac:dyDescent="0.3">
      <c r="A1948">
        <v>1946</v>
      </c>
      <c r="B1948">
        <v>0</v>
      </c>
      <c r="C1948" s="1">
        <v>45467.5</v>
      </c>
      <c r="D1948">
        <v>1.9599999999999999E-4</v>
      </c>
      <c r="E1948">
        <v>5500838530064</v>
      </c>
      <c r="F1948" t="s">
        <v>8</v>
      </c>
      <c r="G1948" t="s">
        <v>9</v>
      </c>
    </row>
    <row r="1949" spans="1:7" hidden="1" x14ac:dyDescent="0.3">
      <c r="A1949">
        <v>1947</v>
      </c>
      <c r="B1949">
        <v>0</v>
      </c>
      <c r="C1949" s="1">
        <v>45467.541666666664</v>
      </c>
      <c r="D1949">
        <v>1.9599999999999999E-4</v>
      </c>
      <c r="E1949">
        <v>5500838516001</v>
      </c>
      <c r="F1949" t="s">
        <v>8</v>
      </c>
      <c r="G1949" t="s">
        <v>9</v>
      </c>
    </row>
    <row r="1950" spans="1:7" hidden="1" x14ac:dyDescent="0.3">
      <c r="A1950">
        <v>1948</v>
      </c>
      <c r="B1950">
        <v>0</v>
      </c>
      <c r="C1950" s="1">
        <v>45467.583333333336</v>
      </c>
      <c r="D1950">
        <v>1.9599999999999999E-4</v>
      </c>
      <c r="E1950">
        <v>5500838813790</v>
      </c>
      <c r="F1950" t="s">
        <v>8</v>
      </c>
      <c r="G1950" t="s">
        <v>9</v>
      </c>
    </row>
    <row r="1951" spans="1:7" hidden="1" x14ac:dyDescent="0.3">
      <c r="A1951">
        <v>1949</v>
      </c>
      <c r="B1951">
        <v>0</v>
      </c>
      <c r="C1951" s="1">
        <v>45467.625</v>
      </c>
      <c r="D1951">
        <v>1.9699999999999999E-4</v>
      </c>
      <c r="E1951">
        <v>5500838850965</v>
      </c>
      <c r="F1951" t="s">
        <v>8</v>
      </c>
      <c r="G1951" t="s">
        <v>9</v>
      </c>
    </row>
    <row r="1952" spans="1:7" hidden="1" x14ac:dyDescent="0.3">
      <c r="A1952">
        <v>1950</v>
      </c>
      <c r="B1952">
        <v>0</v>
      </c>
      <c r="C1952" s="1">
        <v>45467.666666666664</v>
      </c>
      <c r="D1952">
        <v>1.9599999999999999E-4</v>
      </c>
      <c r="E1952">
        <v>5500837906603</v>
      </c>
      <c r="F1952" t="s">
        <v>8</v>
      </c>
      <c r="G1952" t="s">
        <v>9</v>
      </c>
    </row>
    <row r="1953" spans="1:7" hidden="1" x14ac:dyDescent="0.3">
      <c r="A1953">
        <v>1951</v>
      </c>
      <c r="B1953">
        <v>0</v>
      </c>
      <c r="C1953" s="1">
        <v>45467.708333333336</v>
      </c>
      <c r="D1953">
        <v>1.9699999999999999E-4</v>
      </c>
      <c r="E1953">
        <v>5500838653052</v>
      </c>
      <c r="F1953" t="s">
        <v>8</v>
      </c>
      <c r="G1953" t="s">
        <v>9</v>
      </c>
    </row>
    <row r="1954" spans="1:7" hidden="1" x14ac:dyDescent="0.3">
      <c r="A1954">
        <v>1952</v>
      </c>
      <c r="B1954">
        <v>0</v>
      </c>
      <c r="C1954" s="1">
        <v>45467.75</v>
      </c>
      <c r="D1954">
        <v>1.9699999999999999E-4</v>
      </c>
      <c r="E1954">
        <v>5500838343504</v>
      </c>
      <c r="F1954" t="s">
        <v>8</v>
      </c>
      <c r="G1954" t="s">
        <v>9</v>
      </c>
    </row>
    <row r="1955" spans="1:7" hidden="1" x14ac:dyDescent="0.3">
      <c r="A1955">
        <v>1953</v>
      </c>
      <c r="B1955">
        <v>0</v>
      </c>
      <c r="C1955" s="1">
        <v>45467.791666666664</v>
      </c>
      <c r="D1955">
        <v>1.9799999999999999E-4</v>
      </c>
      <c r="E1955">
        <v>5500838976582</v>
      </c>
      <c r="F1955" t="s">
        <v>636</v>
      </c>
      <c r="G1955" t="s">
        <v>9</v>
      </c>
    </row>
    <row r="1956" spans="1:7" hidden="1" x14ac:dyDescent="0.3">
      <c r="A1956">
        <v>1954</v>
      </c>
      <c r="B1956">
        <v>0</v>
      </c>
      <c r="C1956" s="1">
        <v>45467.833333333336</v>
      </c>
      <c r="D1956">
        <v>1.9599999999999999E-4</v>
      </c>
      <c r="E1956">
        <v>5500837981558</v>
      </c>
      <c r="F1956" t="s">
        <v>8</v>
      </c>
      <c r="G1956" t="s">
        <v>9</v>
      </c>
    </row>
    <row r="1957" spans="1:7" hidden="1" x14ac:dyDescent="0.3">
      <c r="A1957">
        <v>1955</v>
      </c>
      <c r="B1957">
        <v>0</v>
      </c>
      <c r="C1957" s="1">
        <v>45467.875</v>
      </c>
      <c r="D1957">
        <v>1.9699999999999999E-4</v>
      </c>
      <c r="E1957">
        <v>5500838946094</v>
      </c>
      <c r="F1957" t="s">
        <v>8</v>
      </c>
      <c r="G1957" t="s">
        <v>9</v>
      </c>
    </row>
    <row r="1958" spans="1:7" hidden="1" x14ac:dyDescent="0.3">
      <c r="A1958">
        <v>1956</v>
      </c>
      <c r="B1958">
        <v>0</v>
      </c>
      <c r="C1958" s="1">
        <v>45467.916666666664</v>
      </c>
      <c r="D1958">
        <v>1.9699999999999999E-4</v>
      </c>
      <c r="E1958">
        <v>5500837996278</v>
      </c>
      <c r="F1958" t="s">
        <v>8</v>
      </c>
      <c r="G1958" t="s">
        <v>9</v>
      </c>
    </row>
    <row r="1959" spans="1:7" hidden="1" x14ac:dyDescent="0.3">
      <c r="A1959">
        <v>1957</v>
      </c>
      <c r="B1959">
        <v>0</v>
      </c>
      <c r="C1959" s="1">
        <v>45467.958333333336</v>
      </c>
      <c r="D1959">
        <v>1.9699999999999999E-4</v>
      </c>
      <c r="E1959">
        <v>5500838348342</v>
      </c>
      <c r="F1959" t="s">
        <v>8</v>
      </c>
      <c r="G1959" t="s">
        <v>9</v>
      </c>
    </row>
    <row r="1960" spans="1:7" hidden="1" x14ac:dyDescent="0.3">
      <c r="A1960">
        <v>1958</v>
      </c>
      <c r="B1960">
        <v>0</v>
      </c>
      <c r="C1960" s="1">
        <v>45468</v>
      </c>
      <c r="D1960">
        <v>1.9699999999999999E-4</v>
      </c>
      <c r="E1960">
        <v>5500838443245</v>
      </c>
      <c r="F1960" t="s">
        <v>8</v>
      </c>
      <c r="G1960" t="s">
        <v>9</v>
      </c>
    </row>
    <row r="1961" spans="1:7" hidden="1" x14ac:dyDescent="0.3">
      <c r="A1961">
        <v>1959</v>
      </c>
      <c r="B1961">
        <v>0</v>
      </c>
      <c r="C1961" s="1">
        <v>45468.041666666664</v>
      </c>
      <c r="D1961">
        <v>1.9599999999999999E-4</v>
      </c>
      <c r="E1961">
        <v>5500838898979</v>
      </c>
      <c r="F1961" t="s">
        <v>8</v>
      </c>
      <c r="G1961" t="s">
        <v>9</v>
      </c>
    </row>
    <row r="1962" spans="1:7" hidden="1" x14ac:dyDescent="0.3">
      <c r="A1962">
        <v>1960</v>
      </c>
      <c r="B1962">
        <v>0</v>
      </c>
      <c r="C1962" s="1">
        <v>45468.083333333336</v>
      </c>
      <c r="D1962">
        <v>1.9699999999999999E-4</v>
      </c>
      <c r="E1962">
        <v>5500838890641</v>
      </c>
      <c r="F1962" t="s">
        <v>8</v>
      </c>
      <c r="G1962" t="s">
        <v>9</v>
      </c>
    </row>
    <row r="1963" spans="1:7" hidden="1" x14ac:dyDescent="0.3">
      <c r="A1963">
        <v>1961</v>
      </c>
      <c r="B1963">
        <v>0</v>
      </c>
      <c r="C1963" s="1">
        <v>45468.125</v>
      </c>
      <c r="D1963">
        <v>1.9699999999999999E-4</v>
      </c>
      <c r="E1963">
        <v>5500838454988</v>
      </c>
      <c r="F1963" t="s">
        <v>8</v>
      </c>
      <c r="G1963" t="s">
        <v>9</v>
      </c>
    </row>
    <row r="1964" spans="1:7" hidden="1" x14ac:dyDescent="0.3">
      <c r="A1964">
        <v>1962</v>
      </c>
      <c r="B1964">
        <v>0</v>
      </c>
      <c r="C1964" s="1">
        <v>45468.166666666664</v>
      </c>
      <c r="D1964">
        <v>1.9599999999999999E-4</v>
      </c>
      <c r="E1964">
        <v>5500838081914</v>
      </c>
      <c r="F1964" t="s">
        <v>8</v>
      </c>
      <c r="G1964" t="s">
        <v>9</v>
      </c>
    </row>
    <row r="1965" spans="1:7" hidden="1" x14ac:dyDescent="0.3">
      <c r="A1965">
        <v>1963</v>
      </c>
      <c r="B1965">
        <v>0</v>
      </c>
      <c r="C1965" s="1">
        <v>45468.208333333336</v>
      </c>
      <c r="D1965">
        <v>1.9599999999999999E-4</v>
      </c>
      <c r="E1965">
        <v>5500838185393</v>
      </c>
      <c r="F1965" t="s">
        <v>8</v>
      </c>
      <c r="G1965" t="s">
        <v>9</v>
      </c>
    </row>
    <row r="1966" spans="1:7" hidden="1" x14ac:dyDescent="0.3">
      <c r="A1966">
        <v>1964</v>
      </c>
      <c r="B1966">
        <v>0</v>
      </c>
      <c r="C1966" s="1">
        <v>45468.25</v>
      </c>
      <c r="D1966">
        <v>1.9599999999999999E-4</v>
      </c>
      <c r="E1966">
        <v>5500838527821</v>
      </c>
      <c r="F1966" t="s">
        <v>8</v>
      </c>
      <c r="G1966" t="s">
        <v>9</v>
      </c>
    </row>
    <row r="1967" spans="1:7" hidden="1" x14ac:dyDescent="0.3">
      <c r="A1967">
        <v>1965</v>
      </c>
      <c r="B1967">
        <v>0</v>
      </c>
      <c r="C1967" s="1">
        <v>45468.291666666664</v>
      </c>
      <c r="D1967">
        <v>1.9699999999999999E-4</v>
      </c>
      <c r="E1967">
        <v>5500838200019</v>
      </c>
      <c r="F1967" t="s">
        <v>8</v>
      </c>
      <c r="G1967" t="s">
        <v>9</v>
      </c>
    </row>
    <row r="1968" spans="1:7" hidden="1" x14ac:dyDescent="0.3">
      <c r="A1968">
        <v>1966</v>
      </c>
      <c r="B1968">
        <v>0</v>
      </c>
      <c r="C1968" s="1">
        <v>45468.333333333336</v>
      </c>
      <c r="D1968">
        <v>1.9699999999999999E-4</v>
      </c>
      <c r="E1968">
        <v>5500838118066</v>
      </c>
      <c r="F1968" t="s">
        <v>8</v>
      </c>
      <c r="G1968" t="s">
        <v>9</v>
      </c>
    </row>
    <row r="1969" spans="1:7" hidden="1" x14ac:dyDescent="0.3">
      <c r="A1969">
        <v>1967</v>
      </c>
      <c r="B1969">
        <v>0</v>
      </c>
      <c r="C1969" s="1">
        <v>45468.375</v>
      </c>
      <c r="D1969">
        <v>1.9699999999999999E-4</v>
      </c>
      <c r="E1969">
        <v>5500838118066</v>
      </c>
      <c r="F1969" t="s">
        <v>8</v>
      </c>
      <c r="G1969" t="s">
        <v>9</v>
      </c>
    </row>
    <row r="1970" spans="1:7" hidden="1" x14ac:dyDescent="0.3">
      <c r="A1970">
        <v>1968</v>
      </c>
      <c r="B1970">
        <v>0</v>
      </c>
      <c r="C1970" s="1">
        <v>45468.416666666664</v>
      </c>
      <c r="D1970">
        <v>1.9599999999999999E-4</v>
      </c>
      <c r="E1970">
        <v>5500838570808</v>
      </c>
      <c r="F1970" t="s">
        <v>8</v>
      </c>
      <c r="G1970" t="s">
        <v>9</v>
      </c>
    </row>
    <row r="1971" spans="1:7" hidden="1" x14ac:dyDescent="0.3">
      <c r="A1971">
        <v>1969</v>
      </c>
      <c r="B1971">
        <v>0</v>
      </c>
      <c r="C1971" s="1">
        <v>45468.458333333336</v>
      </c>
      <c r="D1971">
        <v>1.9599999999999999E-4</v>
      </c>
      <c r="E1971">
        <v>5500838570631</v>
      </c>
      <c r="F1971" t="s">
        <v>8</v>
      </c>
      <c r="G1971" t="s">
        <v>9</v>
      </c>
    </row>
    <row r="1972" spans="1:7" hidden="1" x14ac:dyDescent="0.3">
      <c r="A1972">
        <v>1970</v>
      </c>
      <c r="B1972">
        <v>0</v>
      </c>
      <c r="C1972" s="1">
        <v>45468.5</v>
      </c>
      <c r="D1972">
        <v>1.9599999999999999E-4</v>
      </c>
      <c r="E1972">
        <v>5500838398471</v>
      </c>
      <c r="F1972" t="s">
        <v>8</v>
      </c>
      <c r="G1972" t="s">
        <v>9</v>
      </c>
    </row>
    <row r="1973" spans="1:7" hidden="1" x14ac:dyDescent="0.3">
      <c r="A1973">
        <v>1971</v>
      </c>
      <c r="B1973">
        <v>0</v>
      </c>
      <c r="C1973" s="1">
        <v>45468.541666666664</v>
      </c>
      <c r="D1973">
        <v>1.9599999999999999E-4</v>
      </c>
      <c r="E1973">
        <v>5500839017827</v>
      </c>
      <c r="F1973" t="s">
        <v>8</v>
      </c>
      <c r="G1973" t="s">
        <v>9</v>
      </c>
    </row>
    <row r="1974" spans="1:7" hidden="1" x14ac:dyDescent="0.3">
      <c r="A1974">
        <v>1972</v>
      </c>
      <c r="B1974">
        <v>0</v>
      </c>
      <c r="C1974" s="1">
        <v>45468.583333333336</v>
      </c>
      <c r="D1974">
        <v>1.9699999999999999E-4</v>
      </c>
      <c r="E1974">
        <v>5500838183052</v>
      </c>
      <c r="F1974" t="s">
        <v>8</v>
      </c>
      <c r="G1974" t="s">
        <v>9</v>
      </c>
    </row>
    <row r="1975" spans="1:7" hidden="1" x14ac:dyDescent="0.3">
      <c r="A1975">
        <v>1973</v>
      </c>
      <c r="B1975">
        <v>0</v>
      </c>
      <c r="C1975" s="1">
        <v>45468.625</v>
      </c>
      <c r="D1975">
        <v>1.9599999999999999E-4</v>
      </c>
      <c r="E1975">
        <v>5500837887163</v>
      </c>
      <c r="F1975" t="s">
        <v>8</v>
      </c>
      <c r="G1975" t="s">
        <v>9</v>
      </c>
    </row>
    <row r="1976" spans="1:7" hidden="1" x14ac:dyDescent="0.3">
      <c r="A1976">
        <v>1974</v>
      </c>
      <c r="B1976">
        <v>0</v>
      </c>
      <c r="C1976" s="1">
        <v>45468.666666666664</v>
      </c>
      <c r="D1976">
        <v>1.9599999999999999E-4</v>
      </c>
      <c r="E1976">
        <v>5500838651660</v>
      </c>
      <c r="F1976" t="s">
        <v>8</v>
      </c>
      <c r="G1976" t="s">
        <v>9</v>
      </c>
    </row>
    <row r="1977" spans="1:7" hidden="1" x14ac:dyDescent="0.3">
      <c r="A1977">
        <v>1975</v>
      </c>
      <c r="B1977">
        <v>0</v>
      </c>
      <c r="C1977" s="1">
        <v>45468.708333333336</v>
      </c>
      <c r="D1977">
        <v>1.9699999999999999E-4</v>
      </c>
      <c r="E1977">
        <v>5500838735587</v>
      </c>
      <c r="F1977" t="s">
        <v>8</v>
      </c>
      <c r="G1977" t="s">
        <v>9</v>
      </c>
    </row>
    <row r="1978" spans="1:7" hidden="1" x14ac:dyDescent="0.3">
      <c r="A1978">
        <v>1976</v>
      </c>
      <c r="B1978">
        <v>0</v>
      </c>
      <c r="C1978" s="1">
        <v>45468.75</v>
      </c>
      <c r="D1978">
        <v>1.9699999999999999E-4</v>
      </c>
      <c r="E1978">
        <v>5500838419170</v>
      </c>
      <c r="F1978" t="s">
        <v>8</v>
      </c>
      <c r="G1978" t="s">
        <v>9</v>
      </c>
    </row>
    <row r="1979" spans="1:7" hidden="1" x14ac:dyDescent="0.3">
      <c r="A1979">
        <v>1977</v>
      </c>
      <c r="B1979">
        <v>0</v>
      </c>
      <c r="C1979" s="1">
        <v>45468.791666666664</v>
      </c>
      <c r="D1979">
        <v>1.9699999999999999E-4</v>
      </c>
      <c r="E1979">
        <v>5500838149550</v>
      </c>
      <c r="F1979" t="s">
        <v>8</v>
      </c>
      <c r="G1979" t="s">
        <v>9</v>
      </c>
    </row>
    <row r="1980" spans="1:7" hidden="1" x14ac:dyDescent="0.3">
      <c r="A1980">
        <v>1978</v>
      </c>
      <c r="B1980">
        <v>0</v>
      </c>
      <c r="C1980" s="1">
        <v>45468.833333333336</v>
      </c>
      <c r="D1980">
        <v>1.9699999999999999E-4</v>
      </c>
      <c r="E1980">
        <v>5500838928720</v>
      </c>
      <c r="F1980" t="s">
        <v>8</v>
      </c>
      <c r="G1980" t="s">
        <v>9</v>
      </c>
    </row>
    <row r="1981" spans="1:7" hidden="1" x14ac:dyDescent="0.3">
      <c r="A1981">
        <v>1979</v>
      </c>
      <c r="B1981">
        <v>0</v>
      </c>
      <c r="C1981" s="1">
        <v>45468.875</v>
      </c>
      <c r="D1981">
        <v>1.9699999999999999E-4</v>
      </c>
      <c r="E1981">
        <v>5500838421827</v>
      </c>
      <c r="F1981" t="s">
        <v>8</v>
      </c>
      <c r="G1981" t="s">
        <v>9</v>
      </c>
    </row>
    <row r="1982" spans="1:7" hidden="1" x14ac:dyDescent="0.3">
      <c r="A1982">
        <v>1980</v>
      </c>
      <c r="B1982">
        <v>0</v>
      </c>
      <c r="C1982" s="1">
        <v>45468.916666666664</v>
      </c>
      <c r="D1982">
        <v>1.9599999999999999E-4</v>
      </c>
      <c r="E1982">
        <v>5500838138033</v>
      </c>
      <c r="F1982" t="s">
        <v>8</v>
      </c>
      <c r="G1982" t="s">
        <v>9</v>
      </c>
    </row>
    <row r="1983" spans="1:7" hidden="1" x14ac:dyDescent="0.3">
      <c r="A1983">
        <v>1981</v>
      </c>
      <c r="B1983">
        <v>0</v>
      </c>
      <c r="C1983" s="1">
        <v>45468.958333333336</v>
      </c>
      <c r="D1983">
        <v>1.9699999999999999E-4</v>
      </c>
      <c r="E1983">
        <v>5500838373286</v>
      </c>
      <c r="F1983" t="s">
        <v>8</v>
      </c>
      <c r="G1983" t="s">
        <v>9</v>
      </c>
    </row>
    <row r="1984" spans="1:7" hidden="1" x14ac:dyDescent="0.3">
      <c r="A1984">
        <v>1982</v>
      </c>
      <c r="B1984">
        <v>0</v>
      </c>
      <c r="C1984" s="1">
        <v>45469</v>
      </c>
      <c r="D1984">
        <v>1.9699999999999999E-4</v>
      </c>
      <c r="E1984">
        <v>5500838529050</v>
      </c>
      <c r="F1984" t="s">
        <v>8</v>
      </c>
      <c r="G1984" t="s">
        <v>9</v>
      </c>
    </row>
    <row r="1985" spans="1:7" hidden="1" x14ac:dyDescent="0.3">
      <c r="A1985">
        <v>1983</v>
      </c>
      <c r="B1985">
        <v>0</v>
      </c>
      <c r="C1985" s="1">
        <v>45469.041666666664</v>
      </c>
      <c r="D1985">
        <v>1.9599999999999999E-4</v>
      </c>
      <c r="E1985">
        <v>5500839225480</v>
      </c>
      <c r="F1985" t="s">
        <v>8</v>
      </c>
      <c r="G1985" t="s">
        <v>9</v>
      </c>
    </row>
    <row r="1986" spans="1:7" hidden="1" x14ac:dyDescent="0.3">
      <c r="A1986">
        <v>1984</v>
      </c>
      <c r="B1986">
        <v>0</v>
      </c>
      <c r="C1986" s="1">
        <v>45469.083333333336</v>
      </c>
      <c r="D1986">
        <v>1.9699999999999999E-4</v>
      </c>
      <c r="E1986">
        <v>5500838468273</v>
      </c>
      <c r="F1986" t="s">
        <v>8</v>
      </c>
      <c r="G1986" t="s">
        <v>9</v>
      </c>
    </row>
    <row r="1987" spans="1:7" hidden="1" x14ac:dyDescent="0.3">
      <c r="A1987">
        <v>1985</v>
      </c>
      <c r="B1987">
        <v>0</v>
      </c>
      <c r="C1987" s="1">
        <v>45469.125</v>
      </c>
      <c r="D1987">
        <v>1.9699999999999999E-4</v>
      </c>
      <c r="E1987">
        <v>5500837625956</v>
      </c>
      <c r="F1987" t="s">
        <v>8</v>
      </c>
      <c r="G1987" t="s">
        <v>9</v>
      </c>
    </row>
    <row r="1988" spans="1:7" hidden="1" x14ac:dyDescent="0.3">
      <c r="A1988">
        <v>1986</v>
      </c>
      <c r="B1988">
        <v>0</v>
      </c>
      <c r="C1988" s="1">
        <v>45469.166666666664</v>
      </c>
      <c r="D1988">
        <v>1.9599999999999999E-4</v>
      </c>
      <c r="E1988">
        <v>5500838862345</v>
      </c>
      <c r="F1988" t="s">
        <v>8</v>
      </c>
      <c r="G1988" t="s">
        <v>9</v>
      </c>
    </row>
    <row r="1989" spans="1:7" hidden="1" x14ac:dyDescent="0.3">
      <c r="A1989">
        <v>1987</v>
      </c>
      <c r="B1989">
        <v>0</v>
      </c>
      <c r="C1989" s="1">
        <v>45469.208333333336</v>
      </c>
      <c r="D1989">
        <v>1.9699999999999999E-4</v>
      </c>
      <c r="E1989">
        <v>5500838315104</v>
      </c>
      <c r="F1989" t="s">
        <v>8</v>
      </c>
      <c r="G1989" t="s">
        <v>9</v>
      </c>
    </row>
    <row r="1990" spans="1:7" hidden="1" x14ac:dyDescent="0.3">
      <c r="A1990">
        <v>1988</v>
      </c>
      <c r="B1990">
        <v>0</v>
      </c>
      <c r="C1990" s="1">
        <v>45469.25</v>
      </c>
      <c r="D1990">
        <v>1.9699999999999999E-4</v>
      </c>
      <c r="E1990">
        <v>5500838511386</v>
      </c>
      <c r="F1990" t="s">
        <v>8</v>
      </c>
      <c r="G1990" t="s">
        <v>9</v>
      </c>
    </row>
    <row r="1991" spans="1:7" hidden="1" x14ac:dyDescent="0.3">
      <c r="A1991">
        <v>1989</v>
      </c>
      <c r="B1991">
        <v>0</v>
      </c>
      <c r="C1991" s="1">
        <v>45469.291666666664</v>
      </c>
      <c r="D1991">
        <v>1.9599999999999999E-4</v>
      </c>
      <c r="E1991">
        <v>5500838199689</v>
      </c>
      <c r="F1991" t="s">
        <v>8</v>
      </c>
      <c r="G1991" t="s">
        <v>9</v>
      </c>
    </row>
    <row r="1992" spans="1:7" hidden="1" x14ac:dyDescent="0.3">
      <c r="A1992">
        <v>1990</v>
      </c>
      <c r="B1992">
        <v>0</v>
      </c>
      <c r="C1992" s="1">
        <v>45469.333333333336</v>
      </c>
      <c r="D1992">
        <v>1.9699999999999999E-4</v>
      </c>
      <c r="E1992">
        <v>5500838245195</v>
      </c>
      <c r="F1992" t="s">
        <v>8</v>
      </c>
      <c r="G1992" t="s">
        <v>9</v>
      </c>
    </row>
    <row r="1993" spans="1:7" hidden="1" x14ac:dyDescent="0.3">
      <c r="A1993">
        <v>1991</v>
      </c>
      <c r="B1993">
        <v>0</v>
      </c>
      <c r="C1993" s="1">
        <v>45469.375</v>
      </c>
      <c r="D1993">
        <v>1.9699999999999999E-4</v>
      </c>
      <c r="E1993">
        <v>5500838245194</v>
      </c>
      <c r="F1993" t="s">
        <v>8</v>
      </c>
      <c r="G1993" t="s">
        <v>9</v>
      </c>
    </row>
    <row r="1994" spans="1:7" hidden="1" x14ac:dyDescent="0.3">
      <c r="A1994">
        <v>1992</v>
      </c>
      <c r="B1994">
        <v>0</v>
      </c>
      <c r="C1994" s="1">
        <v>45469.416666666664</v>
      </c>
      <c r="D1994">
        <v>1.9699999999999999E-4</v>
      </c>
      <c r="E1994">
        <v>5500838371295</v>
      </c>
      <c r="F1994" t="s">
        <v>8</v>
      </c>
      <c r="G1994" t="s">
        <v>9</v>
      </c>
    </row>
    <row r="1995" spans="1:7" hidden="1" x14ac:dyDescent="0.3">
      <c r="A1995">
        <v>1993</v>
      </c>
      <c r="B1995">
        <v>0</v>
      </c>
      <c r="C1995" s="1">
        <v>45469.458333333336</v>
      </c>
      <c r="D1995">
        <v>1.9699999999999999E-4</v>
      </c>
      <c r="E1995">
        <v>5500838373469</v>
      </c>
      <c r="F1995" t="s">
        <v>8</v>
      </c>
      <c r="G1995" t="s">
        <v>9</v>
      </c>
    </row>
    <row r="1996" spans="1:7" hidden="1" x14ac:dyDescent="0.3">
      <c r="A1996">
        <v>1994</v>
      </c>
      <c r="B1996">
        <v>0</v>
      </c>
      <c r="C1996" s="1">
        <v>45469.5</v>
      </c>
      <c r="D1996">
        <v>1.9599999999999999E-4</v>
      </c>
      <c r="E1996">
        <v>5500838633622</v>
      </c>
      <c r="F1996" t="s">
        <v>8</v>
      </c>
      <c r="G1996" t="s">
        <v>9</v>
      </c>
    </row>
    <row r="1997" spans="1:7" hidden="1" x14ac:dyDescent="0.3">
      <c r="A1997">
        <v>1995</v>
      </c>
      <c r="B1997">
        <v>0</v>
      </c>
      <c r="C1997" s="1">
        <v>45469.541666666664</v>
      </c>
      <c r="D1997">
        <v>1.9699999999999999E-4</v>
      </c>
      <c r="E1997">
        <v>5500838657750</v>
      </c>
      <c r="F1997" t="s">
        <v>8</v>
      </c>
      <c r="G1997" t="s">
        <v>9</v>
      </c>
    </row>
    <row r="1998" spans="1:7" hidden="1" x14ac:dyDescent="0.3">
      <c r="A1998">
        <v>1996</v>
      </c>
      <c r="B1998">
        <v>0</v>
      </c>
      <c r="C1998" s="1">
        <v>45469.583333333336</v>
      </c>
      <c r="D1998">
        <v>1.9699999999999999E-4</v>
      </c>
      <c r="E1998">
        <v>5500837984600</v>
      </c>
      <c r="F1998" t="s">
        <v>8</v>
      </c>
      <c r="G1998" t="s">
        <v>9</v>
      </c>
    </row>
    <row r="1999" spans="1:7" hidden="1" x14ac:dyDescent="0.3">
      <c r="A1999">
        <v>1997</v>
      </c>
      <c r="B1999">
        <v>0</v>
      </c>
      <c r="C1999" s="1">
        <v>45469.625</v>
      </c>
      <c r="D1999">
        <v>1.9599999999999999E-4</v>
      </c>
      <c r="E1999">
        <v>5500838431542</v>
      </c>
      <c r="F1999" t="s">
        <v>8</v>
      </c>
      <c r="G1999" t="s">
        <v>9</v>
      </c>
    </row>
    <row r="2000" spans="1:7" hidden="1" x14ac:dyDescent="0.3">
      <c r="A2000">
        <v>1998</v>
      </c>
      <c r="B2000">
        <v>0</v>
      </c>
      <c r="C2000" s="1">
        <v>45469.666666666664</v>
      </c>
      <c r="D2000">
        <v>1.9699999999999999E-4</v>
      </c>
      <c r="E2000">
        <v>5500838547259</v>
      </c>
      <c r="F2000" t="s">
        <v>8</v>
      </c>
      <c r="G2000" t="s">
        <v>9</v>
      </c>
    </row>
    <row r="2001" spans="1:7" hidden="1" x14ac:dyDescent="0.3">
      <c r="A2001">
        <v>1999</v>
      </c>
      <c r="B2001">
        <v>0</v>
      </c>
      <c r="C2001" s="1">
        <v>45469.708333333336</v>
      </c>
      <c r="D2001">
        <v>1.9699999999999999E-4</v>
      </c>
      <c r="E2001">
        <v>5500838308311</v>
      </c>
      <c r="F2001" t="s">
        <v>8</v>
      </c>
      <c r="G2001" t="s">
        <v>9</v>
      </c>
    </row>
    <row r="2002" spans="1:7" hidden="1" x14ac:dyDescent="0.3">
      <c r="A2002">
        <v>2000</v>
      </c>
      <c r="B2002">
        <v>0</v>
      </c>
      <c r="C2002" s="1">
        <v>45469.75</v>
      </c>
      <c r="D2002">
        <v>1.9599999999999999E-4</v>
      </c>
      <c r="E2002">
        <v>5500838814632</v>
      </c>
      <c r="F2002" t="s">
        <v>8</v>
      </c>
      <c r="G2002" t="s">
        <v>9</v>
      </c>
    </row>
    <row r="2003" spans="1:7" hidden="1" x14ac:dyDescent="0.3">
      <c r="A2003">
        <v>2001</v>
      </c>
      <c r="B2003">
        <v>0</v>
      </c>
      <c r="C2003" s="1">
        <v>45469.791666666664</v>
      </c>
      <c r="D2003">
        <v>1.9699999999999999E-4</v>
      </c>
      <c r="E2003">
        <v>5500838217663</v>
      </c>
      <c r="F2003" t="s">
        <v>8</v>
      </c>
      <c r="G2003" t="s">
        <v>9</v>
      </c>
    </row>
    <row r="2004" spans="1:7" hidden="1" x14ac:dyDescent="0.3">
      <c r="A2004">
        <v>2002</v>
      </c>
      <c r="B2004">
        <v>0</v>
      </c>
      <c r="C2004" s="1">
        <v>45469.833333333336</v>
      </c>
      <c r="D2004">
        <v>1.9599999999999999E-4</v>
      </c>
      <c r="E2004">
        <v>5500838704206</v>
      </c>
      <c r="F2004" t="s">
        <v>8</v>
      </c>
      <c r="G2004" t="s">
        <v>9</v>
      </c>
    </row>
    <row r="2005" spans="1:7" hidden="1" x14ac:dyDescent="0.3">
      <c r="A2005">
        <v>2003</v>
      </c>
      <c r="B2005">
        <v>0</v>
      </c>
      <c r="C2005" s="1">
        <v>45469.875</v>
      </c>
      <c r="D2005">
        <v>1.9599999999999999E-4</v>
      </c>
      <c r="E2005">
        <v>5500838367345</v>
      </c>
      <c r="F2005" t="s">
        <v>8</v>
      </c>
      <c r="G2005" t="s">
        <v>9</v>
      </c>
    </row>
    <row r="2006" spans="1:7" hidden="1" x14ac:dyDescent="0.3">
      <c r="A2006">
        <v>2004</v>
      </c>
      <c r="B2006">
        <v>0</v>
      </c>
      <c r="C2006" s="1">
        <v>45469.916666666664</v>
      </c>
      <c r="D2006">
        <v>1.9599999999999999E-4</v>
      </c>
      <c r="E2006">
        <v>5500838571192</v>
      </c>
      <c r="F2006" t="s">
        <v>8</v>
      </c>
      <c r="G2006" t="s">
        <v>9</v>
      </c>
    </row>
    <row r="2007" spans="1:7" hidden="1" x14ac:dyDescent="0.3">
      <c r="A2007">
        <v>2005</v>
      </c>
      <c r="B2007">
        <v>0</v>
      </c>
      <c r="C2007" s="1">
        <v>45469.958333333336</v>
      </c>
      <c r="D2007">
        <v>1.9699999999999999E-4</v>
      </c>
      <c r="E2007">
        <v>5500838784894</v>
      </c>
      <c r="F2007" t="s">
        <v>8</v>
      </c>
      <c r="G2007" t="s">
        <v>9</v>
      </c>
    </row>
    <row r="2008" spans="1:7" hidden="1" x14ac:dyDescent="0.3">
      <c r="A2008">
        <v>2006</v>
      </c>
      <c r="B2008">
        <v>0</v>
      </c>
      <c r="C2008" s="1">
        <v>45470</v>
      </c>
      <c r="D2008">
        <v>1.9599999999999999E-4</v>
      </c>
      <c r="E2008">
        <v>5500838607844</v>
      </c>
      <c r="F2008" t="s">
        <v>8</v>
      </c>
      <c r="G2008" t="s">
        <v>9</v>
      </c>
    </row>
    <row r="2009" spans="1:7" hidden="1" x14ac:dyDescent="0.3">
      <c r="A2009">
        <v>2007</v>
      </c>
      <c r="B2009">
        <v>0</v>
      </c>
      <c r="C2009" s="1">
        <v>45470.041666666664</v>
      </c>
      <c r="D2009">
        <v>1.9599999999999999E-4</v>
      </c>
      <c r="E2009">
        <v>5500838333513</v>
      </c>
      <c r="F2009" t="s">
        <v>8</v>
      </c>
      <c r="G2009" t="s">
        <v>9</v>
      </c>
    </row>
    <row r="2010" spans="1:7" hidden="1" x14ac:dyDescent="0.3">
      <c r="A2010">
        <v>2008</v>
      </c>
      <c r="B2010">
        <v>0</v>
      </c>
      <c r="C2010" s="1">
        <v>45470.083333333336</v>
      </c>
      <c r="D2010">
        <v>1.9699999999999999E-4</v>
      </c>
      <c r="E2010">
        <v>5500837945316</v>
      </c>
      <c r="F2010" t="s">
        <v>8</v>
      </c>
      <c r="G2010" t="s">
        <v>9</v>
      </c>
    </row>
    <row r="2011" spans="1:7" hidden="1" x14ac:dyDescent="0.3">
      <c r="A2011">
        <v>2009</v>
      </c>
      <c r="B2011">
        <v>0</v>
      </c>
      <c r="C2011" s="1">
        <v>45470.125</v>
      </c>
      <c r="D2011">
        <v>1.9699999999999999E-4</v>
      </c>
      <c r="E2011">
        <v>5500838374286</v>
      </c>
      <c r="F2011" t="s">
        <v>8</v>
      </c>
      <c r="G2011" t="s">
        <v>9</v>
      </c>
    </row>
    <row r="2012" spans="1:7" hidden="1" x14ac:dyDescent="0.3">
      <c r="A2012">
        <v>2010</v>
      </c>
      <c r="B2012">
        <v>0</v>
      </c>
      <c r="C2012" s="1">
        <v>45470.166666666664</v>
      </c>
      <c r="D2012">
        <v>1.9599999999999999E-4</v>
      </c>
      <c r="E2012">
        <v>5500838531425</v>
      </c>
      <c r="F2012" t="s">
        <v>8</v>
      </c>
      <c r="G2012" t="s">
        <v>9</v>
      </c>
    </row>
    <row r="2013" spans="1:7" hidden="1" x14ac:dyDescent="0.3">
      <c r="A2013">
        <v>2011</v>
      </c>
      <c r="B2013">
        <v>0</v>
      </c>
      <c r="C2013" s="1">
        <v>45470.208333333336</v>
      </c>
      <c r="D2013">
        <v>1.9699999999999999E-4</v>
      </c>
      <c r="E2013">
        <v>5500838836981</v>
      </c>
      <c r="F2013" t="s">
        <v>8</v>
      </c>
      <c r="G2013" t="s">
        <v>9</v>
      </c>
    </row>
    <row r="2014" spans="1:7" hidden="1" x14ac:dyDescent="0.3">
      <c r="A2014">
        <v>2012</v>
      </c>
      <c r="B2014">
        <v>0</v>
      </c>
      <c r="C2014" s="1">
        <v>45470.25</v>
      </c>
      <c r="D2014">
        <v>1.9599999999999999E-4</v>
      </c>
      <c r="E2014">
        <v>5500838430053</v>
      </c>
      <c r="F2014" t="s">
        <v>8</v>
      </c>
      <c r="G2014" t="s">
        <v>9</v>
      </c>
    </row>
    <row r="2015" spans="1:7" hidden="1" x14ac:dyDescent="0.3">
      <c r="A2015">
        <v>2013</v>
      </c>
      <c r="B2015">
        <v>0</v>
      </c>
      <c r="C2015" s="1">
        <v>45470.291666666664</v>
      </c>
      <c r="D2015">
        <v>1.9699999999999999E-4</v>
      </c>
      <c r="E2015">
        <v>5500838102165</v>
      </c>
      <c r="F2015" t="s">
        <v>8</v>
      </c>
      <c r="G2015" t="s">
        <v>9</v>
      </c>
    </row>
    <row r="2016" spans="1:7" hidden="1" x14ac:dyDescent="0.3">
      <c r="A2016">
        <v>2014</v>
      </c>
      <c r="B2016">
        <v>0</v>
      </c>
      <c r="C2016" s="1">
        <v>45470.333333333336</v>
      </c>
      <c r="D2016">
        <v>1.9699999999999999E-4</v>
      </c>
      <c r="E2016">
        <v>5500838192110</v>
      </c>
      <c r="F2016" t="s">
        <v>8</v>
      </c>
      <c r="G2016" t="s">
        <v>9</v>
      </c>
    </row>
    <row r="2017" spans="1:7" hidden="1" x14ac:dyDescent="0.3">
      <c r="A2017">
        <v>2015</v>
      </c>
      <c r="B2017">
        <v>0</v>
      </c>
      <c r="C2017" s="1">
        <v>45470.375</v>
      </c>
      <c r="D2017">
        <v>1.9699999999999999E-4</v>
      </c>
      <c r="E2017">
        <v>5500838192110</v>
      </c>
      <c r="F2017" t="s">
        <v>8</v>
      </c>
      <c r="G2017" t="s">
        <v>9</v>
      </c>
    </row>
    <row r="2018" spans="1:7" hidden="1" x14ac:dyDescent="0.3">
      <c r="A2018">
        <v>2016</v>
      </c>
      <c r="B2018">
        <v>0</v>
      </c>
      <c r="C2018" s="1">
        <v>45470.416666666664</v>
      </c>
      <c r="D2018">
        <v>1.9699999999999999E-4</v>
      </c>
      <c r="E2018">
        <v>5500838761206</v>
      </c>
      <c r="F2018" t="s">
        <v>8</v>
      </c>
      <c r="G2018" t="s">
        <v>9</v>
      </c>
    </row>
    <row r="2019" spans="1:7" hidden="1" x14ac:dyDescent="0.3">
      <c r="A2019">
        <v>2017</v>
      </c>
      <c r="B2019">
        <v>0</v>
      </c>
      <c r="C2019" s="1">
        <v>45470.458333333336</v>
      </c>
      <c r="D2019">
        <v>1.9699999999999999E-4</v>
      </c>
      <c r="E2019">
        <v>5500838648092</v>
      </c>
      <c r="F2019" t="s">
        <v>8</v>
      </c>
      <c r="G2019" t="s">
        <v>9</v>
      </c>
    </row>
    <row r="2020" spans="1:7" hidden="1" x14ac:dyDescent="0.3">
      <c r="A2020">
        <v>2018</v>
      </c>
      <c r="B2020">
        <v>0</v>
      </c>
      <c r="C2020" s="1">
        <v>45470.5</v>
      </c>
      <c r="D2020">
        <v>1.9599999999999999E-4</v>
      </c>
      <c r="E2020">
        <v>5500837811959</v>
      </c>
      <c r="F2020" t="s">
        <v>8</v>
      </c>
      <c r="G2020" t="s">
        <v>9</v>
      </c>
    </row>
    <row r="2021" spans="1:7" hidden="1" x14ac:dyDescent="0.3">
      <c r="A2021">
        <v>2019</v>
      </c>
      <c r="B2021">
        <v>0</v>
      </c>
      <c r="C2021" s="1">
        <v>45470.541666666664</v>
      </c>
      <c r="D2021">
        <v>1.9599999999999999E-4</v>
      </c>
      <c r="E2021">
        <v>5500839127721</v>
      </c>
      <c r="F2021" t="s">
        <v>8</v>
      </c>
      <c r="G2021" t="s">
        <v>9</v>
      </c>
    </row>
    <row r="2022" spans="1:7" hidden="1" x14ac:dyDescent="0.3">
      <c r="A2022">
        <v>2020</v>
      </c>
      <c r="B2022">
        <v>0</v>
      </c>
      <c r="C2022" s="1">
        <v>45470.583333333336</v>
      </c>
      <c r="D2022">
        <v>1.9699999999999999E-4</v>
      </c>
      <c r="E2022">
        <v>5500838301606</v>
      </c>
      <c r="F2022" t="s">
        <v>8</v>
      </c>
      <c r="G2022" t="s">
        <v>9</v>
      </c>
    </row>
    <row r="2023" spans="1:7" hidden="1" x14ac:dyDescent="0.3">
      <c r="A2023">
        <v>2021</v>
      </c>
      <c r="B2023">
        <v>0</v>
      </c>
      <c r="C2023" s="1">
        <v>45470.625</v>
      </c>
      <c r="D2023">
        <v>1.9699999999999999E-4</v>
      </c>
      <c r="E2023">
        <v>5500838710132</v>
      </c>
      <c r="F2023" t="s">
        <v>8</v>
      </c>
      <c r="G2023" t="s">
        <v>9</v>
      </c>
    </row>
    <row r="2024" spans="1:7" hidden="1" x14ac:dyDescent="0.3">
      <c r="A2024">
        <v>2022</v>
      </c>
      <c r="B2024">
        <v>0</v>
      </c>
      <c r="C2024" s="1">
        <v>45470.666666666664</v>
      </c>
      <c r="D2024">
        <v>1.9699999999999999E-4</v>
      </c>
      <c r="E2024">
        <v>5500838218934</v>
      </c>
      <c r="F2024" t="s">
        <v>8</v>
      </c>
      <c r="G2024" t="s">
        <v>9</v>
      </c>
    </row>
    <row r="2025" spans="1:7" hidden="1" x14ac:dyDescent="0.3">
      <c r="A2025">
        <v>2023</v>
      </c>
      <c r="B2025">
        <v>0</v>
      </c>
      <c r="C2025" s="1">
        <v>45470.708333333336</v>
      </c>
      <c r="D2025">
        <v>1.9599999999999999E-4</v>
      </c>
      <c r="E2025">
        <v>5500837947651</v>
      </c>
      <c r="F2025" t="s">
        <v>8</v>
      </c>
      <c r="G2025" t="s">
        <v>9</v>
      </c>
    </row>
    <row r="2026" spans="1:7" hidden="1" x14ac:dyDescent="0.3">
      <c r="A2026">
        <v>2024</v>
      </c>
      <c r="B2026">
        <v>0</v>
      </c>
      <c r="C2026" s="1">
        <v>45470.75</v>
      </c>
      <c r="D2026">
        <v>1.9699999999999999E-4</v>
      </c>
      <c r="E2026">
        <v>5500838357848</v>
      </c>
      <c r="F2026" t="s">
        <v>8</v>
      </c>
      <c r="G2026" t="s">
        <v>9</v>
      </c>
    </row>
    <row r="2027" spans="1:7" hidden="1" x14ac:dyDescent="0.3">
      <c r="A2027">
        <v>2025</v>
      </c>
      <c r="B2027">
        <v>0</v>
      </c>
      <c r="C2027" s="1">
        <v>45470.791666666664</v>
      </c>
      <c r="D2027">
        <v>1.9699999999999999E-4</v>
      </c>
      <c r="E2027">
        <v>5500839255961</v>
      </c>
      <c r="F2027" t="s">
        <v>8</v>
      </c>
      <c r="G2027" t="s">
        <v>9</v>
      </c>
    </row>
    <row r="2028" spans="1:7" hidden="1" x14ac:dyDescent="0.3">
      <c r="A2028">
        <v>2026</v>
      </c>
      <c r="B2028">
        <v>0</v>
      </c>
      <c r="C2028" s="1">
        <v>45470.833333333336</v>
      </c>
      <c r="D2028">
        <v>1.9599999999999999E-4</v>
      </c>
      <c r="E2028">
        <v>5500838295801</v>
      </c>
      <c r="F2028" t="s">
        <v>8</v>
      </c>
      <c r="G2028" t="s">
        <v>9</v>
      </c>
    </row>
    <row r="2029" spans="1:7" hidden="1" x14ac:dyDescent="0.3">
      <c r="A2029">
        <v>2027</v>
      </c>
      <c r="B2029">
        <v>0</v>
      </c>
      <c r="C2029" s="1">
        <v>45470.875</v>
      </c>
      <c r="D2029">
        <v>1.9599999999999999E-4</v>
      </c>
      <c r="E2029">
        <v>5500838257668</v>
      </c>
      <c r="F2029" t="s">
        <v>8</v>
      </c>
      <c r="G2029" t="s">
        <v>9</v>
      </c>
    </row>
    <row r="2030" spans="1:7" hidden="1" x14ac:dyDescent="0.3">
      <c r="A2030">
        <v>2028</v>
      </c>
      <c r="B2030">
        <v>0</v>
      </c>
      <c r="C2030" s="1">
        <v>45470.916666666664</v>
      </c>
      <c r="D2030">
        <v>1.9699999999999999E-4</v>
      </c>
      <c r="E2030">
        <v>5500838824577</v>
      </c>
      <c r="F2030" t="s">
        <v>8</v>
      </c>
      <c r="G2030" t="s">
        <v>9</v>
      </c>
    </row>
    <row r="2031" spans="1:7" hidden="1" x14ac:dyDescent="0.3">
      <c r="A2031">
        <v>2029</v>
      </c>
      <c r="B2031">
        <v>0</v>
      </c>
      <c r="C2031" s="1">
        <v>45470.958333333336</v>
      </c>
      <c r="D2031">
        <v>1.9699999999999999E-4</v>
      </c>
      <c r="E2031">
        <v>5500838491062</v>
      </c>
      <c r="F2031" t="s">
        <v>8</v>
      </c>
      <c r="G2031" t="s">
        <v>9</v>
      </c>
    </row>
    <row r="2032" spans="1:7" hidden="1" x14ac:dyDescent="0.3">
      <c r="A2032">
        <v>2030</v>
      </c>
      <c r="B2032">
        <v>0</v>
      </c>
      <c r="C2032" s="1">
        <v>45471</v>
      </c>
      <c r="D2032">
        <v>1.9699999999999999E-4</v>
      </c>
      <c r="E2032">
        <v>5500838061413</v>
      </c>
      <c r="F2032" t="s">
        <v>8</v>
      </c>
      <c r="G2032" t="s">
        <v>9</v>
      </c>
    </row>
    <row r="2033" spans="1:7" hidden="1" x14ac:dyDescent="0.3">
      <c r="A2033">
        <v>2031</v>
      </c>
      <c r="B2033">
        <v>0</v>
      </c>
      <c r="C2033" s="1">
        <v>45471.041666666664</v>
      </c>
      <c r="D2033">
        <v>1.9599999999999999E-4</v>
      </c>
      <c r="E2033">
        <v>5500838702000</v>
      </c>
      <c r="F2033" t="s">
        <v>8</v>
      </c>
      <c r="G2033" t="s">
        <v>9</v>
      </c>
    </row>
    <row r="2034" spans="1:7" hidden="1" x14ac:dyDescent="0.3">
      <c r="A2034">
        <v>2032</v>
      </c>
      <c r="B2034">
        <v>0</v>
      </c>
      <c r="C2034" s="1">
        <v>45471.083333333336</v>
      </c>
      <c r="D2034">
        <v>1.9699999999999999E-4</v>
      </c>
      <c r="E2034">
        <v>5500838271556</v>
      </c>
      <c r="F2034" t="s">
        <v>8</v>
      </c>
      <c r="G2034" t="s">
        <v>9</v>
      </c>
    </row>
    <row r="2035" spans="1:7" hidden="1" x14ac:dyDescent="0.3">
      <c r="A2035">
        <v>2033</v>
      </c>
      <c r="B2035">
        <v>0</v>
      </c>
      <c r="C2035" s="1">
        <v>45471.125</v>
      </c>
      <c r="D2035">
        <v>1.9699999999999999E-4</v>
      </c>
      <c r="E2035">
        <v>5500838420482</v>
      </c>
      <c r="F2035" t="s">
        <v>8</v>
      </c>
      <c r="G2035" t="s">
        <v>9</v>
      </c>
    </row>
    <row r="2036" spans="1:7" hidden="1" x14ac:dyDescent="0.3">
      <c r="A2036">
        <v>2034</v>
      </c>
      <c r="B2036">
        <v>0</v>
      </c>
      <c r="C2036" s="1">
        <v>45471.166666666664</v>
      </c>
      <c r="D2036">
        <v>1.9699999999999999E-4</v>
      </c>
      <c r="E2036">
        <v>5500838371741</v>
      </c>
      <c r="F2036" t="s">
        <v>8</v>
      </c>
      <c r="G2036" t="s">
        <v>9</v>
      </c>
    </row>
    <row r="2037" spans="1:7" hidden="1" x14ac:dyDescent="0.3">
      <c r="A2037">
        <v>2035</v>
      </c>
      <c r="B2037">
        <v>0</v>
      </c>
      <c r="C2037" s="1">
        <v>45471.208333333336</v>
      </c>
      <c r="D2037">
        <v>1.9699999999999999E-4</v>
      </c>
      <c r="E2037">
        <v>5500838353742</v>
      </c>
      <c r="F2037" t="s">
        <v>8</v>
      </c>
      <c r="G2037" t="s">
        <v>9</v>
      </c>
    </row>
    <row r="2038" spans="1:7" hidden="1" x14ac:dyDescent="0.3">
      <c r="A2038">
        <v>2036</v>
      </c>
      <c r="B2038">
        <v>0</v>
      </c>
      <c r="C2038" s="1">
        <v>45471.25</v>
      </c>
      <c r="D2038">
        <v>1.9599999999999999E-4</v>
      </c>
      <c r="E2038">
        <v>5500838687687</v>
      </c>
      <c r="F2038" t="s">
        <v>8</v>
      </c>
      <c r="G2038" t="s">
        <v>9</v>
      </c>
    </row>
    <row r="2039" spans="1:7" hidden="1" x14ac:dyDescent="0.3">
      <c r="A2039">
        <v>2037</v>
      </c>
      <c r="B2039">
        <v>0</v>
      </c>
      <c r="C2039" s="1">
        <v>45471.291666666664</v>
      </c>
      <c r="D2039">
        <v>1.9699999999999999E-4</v>
      </c>
      <c r="E2039">
        <v>5500838156141</v>
      </c>
      <c r="F2039" t="s">
        <v>8</v>
      </c>
      <c r="G2039" t="s">
        <v>9</v>
      </c>
    </row>
    <row r="2040" spans="1:7" hidden="1" x14ac:dyDescent="0.3">
      <c r="A2040">
        <v>2038</v>
      </c>
      <c r="B2040">
        <v>0</v>
      </c>
      <c r="C2040" s="1">
        <v>45471.333333333336</v>
      </c>
      <c r="D2040">
        <v>1.9699999999999999E-4</v>
      </c>
      <c r="E2040">
        <v>5500838061186</v>
      </c>
      <c r="F2040" t="s">
        <v>8</v>
      </c>
      <c r="G2040" t="s">
        <v>9</v>
      </c>
    </row>
    <row r="2041" spans="1:7" hidden="1" x14ac:dyDescent="0.3">
      <c r="A2041">
        <v>2039</v>
      </c>
      <c r="B2041">
        <v>0</v>
      </c>
      <c r="C2041" s="1">
        <v>45471.375</v>
      </c>
      <c r="D2041">
        <v>1.9699999999999999E-4</v>
      </c>
      <c r="E2041">
        <v>5500838061186</v>
      </c>
      <c r="F2041" t="s">
        <v>8</v>
      </c>
      <c r="G2041" t="s">
        <v>9</v>
      </c>
    </row>
    <row r="2042" spans="1:7" hidden="1" x14ac:dyDescent="0.3">
      <c r="A2042">
        <v>2040</v>
      </c>
      <c r="B2042">
        <v>0</v>
      </c>
      <c r="C2042" s="1">
        <v>45471.416666666664</v>
      </c>
      <c r="D2042">
        <v>1.9699999999999999E-4</v>
      </c>
      <c r="E2042">
        <v>5500838648536</v>
      </c>
      <c r="F2042" t="s">
        <v>8</v>
      </c>
      <c r="G2042" t="s">
        <v>9</v>
      </c>
    </row>
    <row r="2043" spans="1:7" hidden="1" x14ac:dyDescent="0.3">
      <c r="A2043">
        <v>2041</v>
      </c>
      <c r="B2043">
        <v>0</v>
      </c>
      <c r="C2043" s="1">
        <v>45471.458333333336</v>
      </c>
      <c r="D2043">
        <v>1.9699999999999999E-4</v>
      </c>
      <c r="E2043">
        <v>5500838698923</v>
      </c>
      <c r="F2043" t="s">
        <v>8</v>
      </c>
      <c r="G2043" t="s">
        <v>9</v>
      </c>
    </row>
    <row r="2044" spans="1:7" hidden="1" x14ac:dyDescent="0.3">
      <c r="A2044">
        <v>2042</v>
      </c>
      <c r="B2044">
        <v>0</v>
      </c>
      <c r="C2044" s="1">
        <v>45471.5</v>
      </c>
      <c r="D2044">
        <v>1.9699999999999999E-4</v>
      </c>
      <c r="E2044">
        <v>5500838659315</v>
      </c>
      <c r="F2044" t="s">
        <v>8</v>
      </c>
      <c r="G2044" t="s">
        <v>9</v>
      </c>
    </row>
    <row r="2045" spans="1:7" hidden="1" x14ac:dyDescent="0.3">
      <c r="A2045">
        <v>2043</v>
      </c>
      <c r="B2045">
        <v>0</v>
      </c>
      <c r="C2045" s="1">
        <v>45471.541666666664</v>
      </c>
      <c r="D2045">
        <v>1.9699999999999999E-4</v>
      </c>
      <c r="E2045">
        <v>5500837952863</v>
      </c>
      <c r="F2045" t="s">
        <v>8</v>
      </c>
      <c r="G2045" t="s">
        <v>9</v>
      </c>
    </row>
    <row r="2046" spans="1:7" hidden="1" x14ac:dyDescent="0.3">
      <c r="A2046">
        <v>2044</v>
      </c>
      <c r="B2046">
        <v>0</v>
      </c>
      <c r="C2046" s="1">
        <v>45471.583333333336</v>
      </c>
      <c r="D2046">
        <v>1.9599999999999999E-4</v>
      </c>
      <c r="E2046">
        <v>5500838791710</v>
      </c>
      <c r="F2046" t="s">
        <v>8</v>
      </c>
      <c r="G2046" t="s">
        <v>9</v>
      </c>
    </row>
    <row r="2047" spans="1:7" hidden="1" x14ac:dyDescent="0.3">
      <c r="A2047">
        <v>2045</v>
      </c>
      <c r="B2047">
        <v>0</v>
      </c>
      <c r="C2047" s="1">
        <v>45471.625</v>
      </c>
      <c r="D2047">
        <v>1.9599999999999999E-4</v>
      </c>
      <c r="E2047">
        <v>5500838241642</v>
      </c>
      <c r="F2047" t="s">
        <v>8</v>
      </c>
      <c r="G2047" t="s">
        <v>9</v>
      </c>
    </row>
    <row r="2048" spans="1:7" hidden="1" x14ac:dyDescent="0.3">
      <c r="A2048">
        <v>2046</v>
      </c>
      <c r="B2048">
        <v>0</v>
      </c>
      <c r="C2048" s="1">
        <v>45471.666666666664</v>
      </c>
      <c r="D2048">
        <v>1.9599999999999999E-4</v>
      </c>
      <c r="E2048">
        <v>5500838332351</v>
      </c>
      <c r="F2048" t="s">
        <v>8</v>
      </c>
      <c r="G2048" t="s">
        <v>9</v>
      </c>
    </row>
    <row r="2049" spans="1:7" hidden="1" x14ac:dyDescent="0.3">
      <c r="A2049">
        <v>2047</v>
      </c>
      <c r="B2049">
        <v>0</v>
      </c>
      <c r="C2049" s="1">
        <v>45471.708333333336</v>
      </c>
      <c r="D2049">
        <v>1.9599999999999999E-4</v>
      </c>
      <c r="E2049">
        <v>5500838718619</v>
      </c>
      <c r="F2049" t="s">
        <v>8</v>
      </c>
      <c r="G2049" t="s">
        <v>9</v>
      </c>
    </row>
    <row r="2050" spans="1:7" hidden="1" x14ac:dyDescent="0.3">
      <c r="A2050">
        <v>2048</v>
      </c>
      <c r="B2050">
        <v>0</v>
      </c>
      <c r="C2050" s="1">
        <v>45471.75</v>
      </c>
      <c r="D2050">
        <v>1.9599999999999999E-4</v>
      </c>
      <c r="E2050">
        <v>5500838804770</v>
      </c>
      <c r="F2050" t="s">
        <v>8</v>
      </c>
      <c r="G2050" t="s">
        <v>9</v>
      </c>
    </row>
    <row r="2051" spans="1:7" hidden="1" x14ac:dyDescent="0.3">
      <c r="A2051">
        <v>2049</v>
      </c>
      <c r="B2051">
        <v>0</v>
      </c>
      <c r="C2051" s="1">
        <v>45471.791666666664</v>
      </c>
      <c r="D2051">
        <v>1.9699999999999999E-4</v>
      </c>
      <c r="E2051">
        <v>5500838183199</v>
      </c>
      <c r="F2051" t="s">
        <v>8</v>
      </c>
      <c r="G2051" t="s">
        <v>9</v>
      </c>
    </row>
    <row r="2052" spans="1:7" hidden="1" x14ac:dyDescent="0.3">
      <c r="A2052">
        <v>2050</v>
      </c>
      <c r="B2052">
        <v>0</v>
      </c>
      <c r="C2052" s="1">
        <v>45471.833333333336</v>
      </c>
      <c r="D2052">
        <v>1.9599999999999999E-4</v>
      </c>
      <c r="E2052">
        <v>5500838350937</v>
      </c>
      <c r="F2052" t="s">
        <v>8</v>
      </c>
      <c r="G2052" t="s">
        <v>9</v>
      </c>
    </row>
    <row r="2053" spans="1:7" hidden="1" x14ac:dyDescent="0.3">
      <c r="A2053">
        <v>2051</v>
      </c>
      <c r="B2053">
        <v>0</v>
      </c>
      <c r="C2053" s="1">
        <v>45471.875</v>
      </c>
      <c r="D2053">
        <v>1.9699999999999999E-4</v>
      </c>
      <c r="E2053">
        <v>5500838757777</v>
      </c>
      <c r="F2053" t="s">
        <v>8</v>
      </c>
      <c r="G2053" t="s">
        <v>9</v>
      </c>
    </row>
    <row r="2054" spans="1:7" hidden="1" x14ac:dyDescent="0.3">
      <c r="A2054">
        <v>2052</v>
      </c>
      <c r="B2054">
        <v>0</v>
      </c>
      <c r="C2054" s="1">
        <v>45471.916666666664</v>
      </c>
      <c r="D2054">
        <v>1.9599999999999999E-4</v>
      </c>
      <c r="E2054">
        <v>5500838859814</v>
      </c>
      <c r="F2054" t="s">
        <v>8</v>
      </c>
      <c r="G2054" t="s">
        <v>9</v>
      </c>
    </row>
    <row r="2055" spans="1:7" hidden="1" x14ac:dyDescent="0.3">
      <c r="A2055">
        <v>2053</v>
      </c>
      <c r="B2055">
        <v>0</v>
      </c>
      <c r="C2055" s="1">
        <v>45471.958333333336</v>
      </c>
      <c r="D2055">
        <v>1.9699999999999999E-4</v>
      </c>
      <c r="E2055">
        <v>5500838281592</v>
      </c>
      <c r="F2055" t="s">
        <v>8</v>
      </c>
      <c r="G2055" t="s">
        <v>9</v>
      </c>
    </row>
    <row r="2056" spans="1:7" hidden="1" x14ac:dyDescent="0.3">
      <c r="A2056">
        <v>2054</v>
      </c>
      <c r="B2056">
        <v>0</v>
      </c>
      <c r="C2056" s="1">
        <v>45472</v>
      </c>
      <c r="D2056">
        <v>1.9699999999999999E-4</v>
      </c>
      <c r="E2056">
        <v>5500838295381</v>
      </c>
      <c r="F2056" t="s">
        <v>8</v>
      </c>
      <c r="G2056" t="s">
        <v>9</v>
      </c>
    </row>
    <row r="2057" spans="1:7" hidden="1" x14ac:dyDescent="0.3">
      <c r="A2057">
        <v>2055</v>
      </c>
      <c r="B2057">
        <v>0</v>
      </c>
      <c r="C2057" s="1">
        <v>45472.041666666664</v>
      </c>
      <c r="D2057">
        <v>1.9699999999999999E-4</v>
      </c>
      <c r="E2057">
        <v>5500838370955</v>
      </c>
      <c r="F2057" t="s">
        <v>8</v>
      </c>
      <c r="G2057" t="s">
        <v>9</v>
      </c>
    </row>
    <row r="2058" spans="1:7" hidden="1" x14ac:dyDescent="0.3">
      <c r="A2058">
        <v>2056</v>
      </c>
      <c r="B2058">
        <v>0</v>
      </c>
      <c r="C2058" s="1">
        <v>45472.083333333336</v>
      </c>
      <c r="D2058">
        <v>1.9699999999999999E-4</v>
      </c>
      <c r="E2058">
        <v>5500838468711</v>
      </c>
      <c r="F2058" t="s">
        <v>8</v>
      </c>
      <c r="G2058" t="s">
        <v>9</v>
      </c>
    </row>
    <row r="2059" spans="1:7" hidden="1" x14ac:dyDescent="0.3">
      <c r="A2059">
        <v>2057</v>
      </c>
      <c r="B2059">
        <v>0</v>
      </c>
      <c r="C2059" s="1">
        <v>45472.125</v>
      </c>
      <c r="D2059">
        <v>1.9699999999999999E-4</v>
      </c>
      <c r="E2059">
        <v>5500838472265</v>
      </c>
      <c r="F2059" t="s">
        <v>8</v>
      </c>
      <c r="G2059" t="s">
        <v>9</v>
      </c>
    </row>
    <row r="2060" spans="1:7" hidden="1" x14ac:dyDescent="0.3">
      <c r="A2060">
        <v>2058</v>
      </c>
      <c r="B2060">
        <v>0</v>
      </c>
      <c r="C2060" s="1">
        <v>45472.166666666664</v>
      </c>
      <c r="D2060">
        <v>1.9699999999999999E-4</v>
      </c>
      <c r="E2060">
        <v>5500838331138</v>
      </c>
      <c r="F2060" t="s">
        <v>8</v>
      </c>
      <c r="G2060" t="s">
        <v>9</v>
      </c>
    </row>
    <row r="2061" spans="1:7" hidden="1" x14ac:dyDescent="0.3">
      <c r="A2061">
        <v>2059</v>
      </c>
      <c r="B2061">
        <v>0</v>
      </c>
      <c r="C2061" s="1">
        <v>45472.208333333336</v>
      </c>
      <c r="D2061">
        <v>1.9699999999999999E-4</v>
      </c>
      <c r="E2061">
        <v>5500838713677</v>
      </c>
      <c r="F2061" t="s">
        <v>8</v>
      </c>
      <c r="G2061" t="s">
        <v>9</v>
      </c>
    </row>
    <row r="2062" spans="1:7" hidden="1" x14ac:dyDescent="0.3">
      <c r="A2062">
        <v>2060</v>
      </c>
      <c r="B2062">
        <v>0</v>
      </c>
      <c r="C2062" s="1">
        <v>45472.25</v>
      </c>
      <c r="D2062">
        <v>1.9699999999999999E-4</v>
      </c>
      <c r="E2062">
        <v>5500838176160</v>
      </c>
      <c r="F2062" t="s">
        <v>8</v>
      </c>
      <c r="G2062" t="s">
        <v>9</v>
      </c>
    </row>
    <row r="2063" spans="1:7" hidden="1" x14ac:dyDescent="0.3">
      <c r="A2063">
        <v>2061</v>
      </c>
      <c r="B2063">
        <v>0</v>
      </c>
      <c r="C2063" s="1">
        <v>45472.291666666664</v>
      </c>
      <c r="D2063">
        <v>1.9699999999999999E-4</v>
      </c>
      <c r="E2063">
        <v>5500838186493</v>
      </c>
      <c r="F2063" t="s">
        <v>8</v>
      </c>
      <c r="G2063" t="s">
        <v>9</v>
      </c>
    </row>
    <row r="2064" spans="1:7" hidden="1" x14ac:dyDescent="0.3">
      <c r="A2064">
        <v>2062</v>
      </c>
      <c r="B2064">
        <v>0</v>
      </c>
      <c r="C2064" s="1">
        <v>45472.333333333336</v>
      </c>
      <c r="D2064">
        <v>1.9699999999999999E-4</v>
      </c>
      <c r="E2064">
        <v>5500838138967</v>
      </c>
      <c r="F2064" t="s">
        <v>8</v>
      </c>
      <c r="G2064" t="s">
        <v>9</v>
      </c>
    </row>
    <row r="2065" spans="1:7" hidden="1" x14ac:dyDescent="0.3">
      <c r="A2065">
        <v>2063</v>
      </c>
      <c r="B2065">
        <v>0</v>
      </c>
      <c r="C2065" s="1">
        <v>45472.375</v>
      </c>
      <c r="D2065">
        <v>1.9699999999999999E-4</v>
      </c>
      <c r="E2065">
        <v>5500838138967</v>
      </c>
      <c r="F2065" t="s">
        <v>8</v>
      </c>
      <c r="G2065" t="s">
        <v>9</v>
      </c>
    </row>
    <row r="2066" spans="1:7" hidden="1" x14ac:dyDescent="0.3">
      <c r="A2066">
        <v>2064</v>
      </c>
      <c r="B2066">
        <v>0</v>
      </c>
      <c r="C2066" s="1">
        <v>45472.416666666664</v>
      </c>
      <c r="D2066">
        <v>1.9599999999999999E-4</v>
      </c>
      <c r="E2066">
        <v>5500838783674</v>
      </c>
      <c r="F2066" t="s">
        <v>8</v>
      </c>
      <c r="G2066" t="s">
        <v>9</v>
      </c>
    </row>
    <row r="2067" spans="1:7" hidden="1" x14ac:dyDescent="0.3">
      <c r="A2067">
        <v>2065</v>
      </c>
      <c r="B2067">
        <v>0</v>
      </c>
      <c r="C2067" s="1">
        <v>45472.458333333336</v>
      </c>
      <c r="D2067">
        <v>1.9699999999999999E-4</v>
      </c>
      <c r="E2067">
        <v>5500838558528</v>
      </c>
      <c r="F2067" t="s">
        <v>8</v>
      </c>
      <c r="G2067" t="s">
        <v>9</v>
      </c>
    </row>
    <row r="2068" spans="1:7" hidden="1" x14ac:dyDescent="0.3">
      <c r="A2068">
        <v>2066</v>
      </c>
      <c r="B2068">
        <v>0</v>
      </c>
      <c r="C2068" s="1">
        <v>45472.5</v>
      </c>
      <c r="D2068">
        <v>1.9699999999999999E-4</v>
      </c>
      <c r="E2068">
        <v>5500838309964</v>
      </c>
      <c r="F2068" t="s">
        <v>8</v>
      </c>
      <c r="G2068" t="s">
        <v>9</v>
      </c>
    </row>
    <row r="2069" spans="1:7" hidden="1" x14ac:dyDescent="0.3">
      <c r="A2069">
        <v>2067</v>
      </c>
      <c r="B2069">
        <v>0</v>
      </c>
      <c r="C2069" s="1">
        <v>45472.541666666664</v>
      </c>
      <c r="D2069">
        <v>1.9599999999999999E-4</v>
      </c>
      <c r="E2069">
        <v>5500838636244</v>
      </c>
      <c r="F2069" t="s">
        <v>8</v>
      </c>
      <c r="G2069" t="s">
        <v>9</v>
      </c>
    </row>
    <row r="2070" spans="1:7" hidden="1" x14ac:dyDescent="0.3">
      <c r="A2070">
        <v>2068</v>
      </c>
      <c r="B2070">
        <v>0</v>
      </c>
      <c r="C2070" s="1">
        <v>45472.583333333336</v>
      </c>
      <c r="D2070">
        <v>1.9599999999999999E-4</v>
      </c>
      <c r="E2070">
        <v>5500838597735</v>
      </c>
      <c r="F2070" t="s">
        <v>8</v>
      </c>
      <c r="G2070" t="s">
        <v>9</v>
      </c>
    </row>
    <row r="2071" spans="1:7" hidden="1" x14ac:dyDescent="0.3">
      <c r="A2071">
        <v>2069</v>
      </c>
      <c r="B2071">
        <v>0</v>
      </c>
      <c r="C2071" s="1">
        <v>45472.625</v>
      </c>
      <c r="D2071">
        <v>1.9699999999999999E-4</v>
      </c>
      <c r="E2071">
        <v>5500838149120</v>
      </c>
      <c r="F2071" t="s">
        <v>8</v>
      </c>
      <c r="G2071" t="s">
        <v>9</v>
      </c>
    </row>
    <row r="2072" spans="1:7" hidden="1" x14ac:dyDescent="0.3">
      <c r="A2072">
        <v>2070</v>
      </c>
      <c r="B2072">
        <v>0</v>
      </c>
      <c r="C2072" s="1">
        <v>45472.666666666664</v>
      </c>
      <c r="D2072">
        <v>1.9599999999999999E-4</v>
      </c>
      <c r="E2072">
        <v>5500838692763</v>
      </c>
      <c r="F2072" t="s">
        <v>8</v>
      </c>
      <c r="G2072" t="s">
        <v>9</v>
      </c>
    </row>
    <row r="2073" spans="1:7" hidden="1" x14ac:dyDescent="0.3">
      <c r="A2073">
        <v>2071</v>
      </c>
      <c r="B2073">
        <v>0</v>
      </c>
      <c r="C2073" s="1">
        <v>45472.708333333336</v>
      </c>
      <c r="D2073">
        <v>1.9599999999999999E-4</v>
      </c>
      <c r="E2073">
        <v>5500838376221</v>
      </c>
      <c r="F2073" t="s">
        <v>8</v>
      </c>
      <c r="G2073" t="s">
        <v>9</v>
      </c>
    </row>
    <row r="2074" spans="1:7" hidden="1" x14ac:dyDescent="0.3">
      <c r="A2074">
        <v>2072</v>
      </c>
      <c r="B2074">
        <v>0</v>
      </c>
      <c r="C2074" s="1">
        <v>45472.75</v>
      </c>
      <c r="D2074">
        <v>1.9599999999999999E-4</v>
      </c>
      <c r="E2074">
        <v>5500838165023</v>
      </c>
      <c r="F2074" t="s">
        <v>8</v>
      </c>
      <c r="G2074" t="s">
        <v>9</v>
      </c>
    </row>
    <row r="2075" spans="1:7" hidden="1" x14ac:dyDescent="0.3">
      <c r="A2075">
        <v>2073</v>
      </c>
      <c r="B2075">
        <v>0</v>
      </c>
      <c r="C2075" s="1">
        <v>45472.791666666664</v>
      </c>
      <c r="D2075">
        <v>1.9699999999999999E-4</v>
      </c>
      <c r="E2075">
        <v>5500838886118</v>
      </c>
      <c r="F2075" t="s">
        <v>8</v>
      </c>
      <c r="G2075" t="s">
        <v>9</v>
      </c>
    </row>
    <row r="2076" spans="1:7" hidden="1" x14ac:dyDescent="0.3">
      <c r="A2076">
        <v>2074</v>
      </c>
      <c r="B2076">
        <v>0</v>
      </c>
      <c r="C2076" s="1">
        <v>45472.833333333336</v>
      </c>
      <c r="D2076">
        <v>1.9599999999999999E-4</v>
      </c>
      <c r="E2076">
        <v>5500838094997</v>
      </c>
      <c r="F2076" t="s">
        <v>8</v>
      </c>
      <c r="G2076" t="s">
        <v>9</v>
      </c>
    </row>
    <row r="2077" spans="1:7" hidden="1" x14ac:dyDescent="0.3">
      <c r="A2077">
        <v>2075</v>
      </c>
      <c r="B2077">
        <v>0</v>
      </c>
      <c r="C2077" s="1">
        <v>45472.875</v>
      </c>
      <c r="D2077">
        <v>1.9599999999999999E-4</v>
      </c>
      <c r="E2077">
        <v>5500838750762</v>
      </c>
      <c r="F2077" t="s">
        <v>8</v>
      </c>
      <c r="G2077" t="s">
        <v>9</v>
      </c>
    </row>
    <row r="2078" spans="1:7" hidden="1" x14ac:dyDescent="0.3">
      <c r="A2078">
        <v>2076</v>
      </c>
      <c r="B2078">
        <v>0</v>
      </c>
      <c r="C2078" s="1">
        <v>45472.916666666664</v>
      </c>
      <c r="D2078">
        <v>1.9699999999999999E-4</v>
      </c>
      <c r="E2078">
        <v>5500838085686</v>
      </c>
      <c r="F2078" t="s">
        <v>8</v>
      </c>
      <c r="G2078" t="s">
        <v>9</v>
      </c>
    </row>
    <row r="2079" spans="1:7" hidden="1" x14ac:dyDescent="0.3">
      <c r="A2079">
        <v>2077</v>
      </c>
      <c r="B2079">
        <v>0</v>
      </c>
      <c r="C2079" s="1">
        <v>45472.958333333336</v>
      </c>
      <c r="D2079">
        <v>1.9599999999999999E-4</v>
      </c>
      <c r="E2079">
        <v>5500839024760</v>
      </c>
      <c r="F2079" t="s">
        <v>8</v>
      </c>
      <c r="G2079" t="s">
        <v>9</v>
      </c>
    </row>
    <row r="2080" spans="1:7" hidden="1" x14ac:dyDescent="0.3">
      <c r="A2080">
        <v>2078</v>
      </c>
      <c r="B2080">
        <v>0</v>
      </c>
      <c r="C2080" s="1">
        <v>45473</v>
      </c>
      <c r="D2080">
        <v>1.9699999999999999E-4</v>
      </c>
      <c r="E2080">
        <v>5500838387815</v>
      </c>
      <c r="F2080" t="s">
        <v>8</v>
      </c>
      <c r="G2080" t="s">
        <v>9</v>
      </c>
    </row>
    <row r="2081" spans="1:7" hidden="1" x14ac:dyDescent="0.3">
      <c r="A2081">
        <v>2079</v>
      </c>
      <c r="B2081">
        <v>0</v>
      </c>
      <c r="C2081" s="1">
        <v>45473.041666666664</v>
      </c>
      <c r="D2081">
        <v>1.9699999999999999E-4</v>
      </c>
      <c r="E2081">
        <v>5500837956764</v>
      </c>
      <c r="F2081" t="s">
        <v>8</v>
      </c>
      <c r="G2081" t="s">
        <v>9</v>
      </c>
    </row>
    <row r="2082" spans="1:7" hidden="1" x14ac:dyDescent="0.3">
      <c r="A2082">
        <v>2080</v>
      </c>
      <c r="B2082">
        <v>0</v>
      </c>
      <c r="C2082" s="1">
        <v>45473.083333333336</v>
      </c>
      <c r="D2082">
        <v>1.9599999999999999E-4</v>
      </c>
      <c r="E2082">
        <v>5500838780233</v>
      </c>
      <c r="F2082" t="s">
        <v>8</v>
      </c>
      <c r="G2082" t="s">
        <v>9</v>
      </c>
    </row>
    <row r="2083" spans="1:7" hidden="1" x14ac:dyDescent="0.3">
      <c r="A2083">
        <v>2081</v>
      </c>
      <c r="B2083">
        <v>0</v>
      </c>
      <c r="C2083" s="1">
        <v>45473.125</v>
      </c>
      <c r="D2083">
        <v>1.9699999999999999E-4</v>
      </c>
      <c r="E2083">
        <v>5500838393236</v>
      </c>
      <c r="F2083" t="s">
        <v>8</v>
      </c>
      <c r="G2083" t="s">
        <v>9</v>
      </c>
    </row>
    <row r="2084" spans="1:7" hidden="1" x14ac:dyDescent="0.3">
      <c r="A2084">
        <v>2082</v>
      </c>
      <c r="B2084">
        <v>0</v>
      </c>
      <c r="C2084" s="1">
        <v>45473.166666666664</v>
      </c>
      <c r="D2084">
        <v>1.9599999999999999E-4</v>
      </c>
      <c r="E2084">
        <v>5500838308747</v>
      </c>
      <c r="F2084" t="s">
        <v>8</v>
      </c>
      <c r="G2084" t="s">
        <v>9</v>
      </c>
    </row>
    <row r="2085" spans="1:7" hidden="1" x14ac:dyDescent="0.3">
      <c r="A2085">
        <v>2083</v>
      </c>
      <c r="B2085">
        <v>0</v>
      </c>
      <c r="C2085" s="1">
        <v>45473.208333333336</v>
      </c>
      <c r="D2085">
        <v>1.9699999999999999E-4</v>
      </c>
      <c r="E2085">
        <v>5500838755994</v>
      </c>
      <c r="F2085" t="s">
        <v>8</v>
      </c>
      <c r="G2085" t="s">
        <v>9</v>
      </c>
    </row>
    <row r="2086" spans="1:7" hidden="1" x14ac:dyDescent="0.3">
      <c r="A2086">
        <v>2084</v>
      </c>
      <c r="B2086">
        <v>0</v>
      </c>
      <c r="C2086" s="1">
        <v>45473.25</v>
      </c>
      <c r="D2086">
        <v>1.9699999999999999E-4</v>
      </c>
      <c r="E2086">
        <v>5500838862713</v>
      </c>
      <c r="F2086" t="s">
        <v>8</v>
      </c>
      <c r="G2086" t="s">
        <v>9</v>
      </c>
    </row>
    <row r="2087" spans="1:7" hidden="1" x14ac:dyDescent="0.3">
      <c r="A2087">
        <v>2085</v>
      </c>
      <c r="B2087">
        <v>0</v>
      </c>
      <c r="C2087" s="1">
        <v>45473.291666666664</v>
      </c>
      <c r="D2087">
        <v>1.9699999999999999E-4</v>
      </c>
      <c r="E2087">
        <v>5500837584169</v>
      </c>
      <c r="F2087" t="s">
        <v>8</v>
      </c>
      <c r="G2087" t="s">
        <v>9</v>
      </c>
    </row>
    <row r="2088" spans="1:7" hidden="1" x14ac:dyDescent="0.3">
      <c r="A2088">
        <v>2086</v>
      </c>
      <c r="B2088">
        <v>0</v>
      </c>
      <c r="C2088" s="1">
        <v>45473.333333333336</v>
      </c>
      <c r="D2088">
        <v>1.9699999999999999E-4</v>
      </c>
      <c r="E2088">
        <v>5500838372674</v>
      </c>
      <c r="F2088" t="s">
        <v>8</v>
      </c>
      <c r="G2088" t="s">
        <v>9</v>
      </c>
    </row>
    <row r="2089" spans="1:7" hidden="1" x14ac:dyDescent="0.3">
      <c r="A2089">
        <v>2087</v>
      </c>
      <c r="B2089">
        <v>0</v>
      </c>
      <c r="C2089" s="1">
        <v>45473.375</v>
      </c>
      <c r="D2089">
        <v>1.9699999999999999E-4</v>
      </c>
      <c r="E2089">
        <v>5500838372674</v>
      </c>
      <c r="F2089" t="s">
        <v>8</v>
      </c>
      <c r="G2089" t="s">
        <v>9</v>
      </c>
    </row>
    <row r="2090" spans="1:7" hidden="1" x14ac:dyDescent="0.3">
      <c r="A2090">
        <v>2088</v>
      </c>
      <c r="B2090">
        <v>0</v>
      </c>
      <c r="C2090" s="1">
        <v>45473.416666666664</v>
      </c>
      <c r="D2090">
        <v>1.9599999999999999E-4</v>
      </c>
      <c r="E2090">
        <v>5500838337997</v>
      </c>
      <c r="F2090" t="s">
        <v>8</v>
      </c>
      <c r="G2090" t="s">
        <v>9</v>
      </c>
    </row>
    <row r="2091" spans="1:7" hidden="1" x14ac:dyDescent="0.3">
      <c r="A2091">
        <v>2089</v>
      </c>
      <c r="B2091">
        <v>0</v>
      </c>
      <c r="C2091" s="1">
        <v>45473.458333333336</v>
      </c>
      <c r="D2091">
        <v>1.9699999999999999E-4</v>
      </c>
      <c r="E2091">
        <v>5500838442463</v>
      </c>
      <c r="F2091" t="s">
        <v>8</v>
      </c>
      <c r="G2091" t="s">
        <v>9</v>
      </c>
    </row>
    <row r="2092" spans="1:7" hidden="1" x14ac:dyDescent="0.3">
      <c r="A2092">
        <v>2090</v>
      </c>
      <c r="B2092">
        <v>0</v>
      </c>
      <c r="C2092" s="1">
        <v>45473.5</v>
      </c>
      <c r="D2092">
        <v>1.9599999999999999E-4</v>
      </c>
      <c r="E2092">
        <v>5500838375433</v>
      </c>
      <c r="F2092" t="s">
        <v>8</v>
      </c>
      <c r="G2092" t="s">
        <v>9</v>
      </c>
    </row>
    <row r="2093" spans="1:7" hidden="1" x14ac:dyDescent="0.3">
      <c r="A2093">
        <v>2091</v>
      </c>
      <c r="B2093">
        <v>0</v>
      </c>
      <c r="C2093" s="1">
        <v>45473.541666666664</v>
      </c>
      <c r="D2093">
        <v>1.9599999999999999E-4</v>
      </c>
      <c r="E2093">
        <v>5500838655807</v>
      </c>
      <c r="F2093" t="s">
        <v>8</v>
      </c>
      <c r="G2093" t="s">
        <v>9</v>
      </c>
    </row>
    <row r="2094" spans="1:7" hidden="1" x14ac:dyDescent="0.3">
      <c r="A2094">
        <v>2092</v>
      </c>
      <c r="B2094">
        <v>0</v>
      </c>
      <c r="C2094" s="1">
        <v>45473.583333333336</v>
      </c>
      <c r="D2094">
        <v>1.9599999999999999E-4</v>
      </c>
      <c r="E2094">
        <v>5500838577321</v>
      </c>
      <c r="F2094" t="s">
        <v>8</v>
      </c>
      <c r="G2094" t="s">
        <v>9</v>
      </c>
    </row>
    <row r="2095" spans="1:7" hidden="1" x14ac:dyDescent="0.3">
      <c r="A2095">
        <v>2093</v>
      </c>
      <c r="B2095">
        <v>0</v>
      </c>
      <c r="C2095" s="1">
        <v>45473.625</v>
      </c>
      <c r="D2095">
        <v>1.9699999999999999E-4</v>
      </c>
      <c r="E2095">
        <v>5500838169090</v>
      </c>
      <c r="F2095" t="s">
        <v>8</v>
      </c>
      <c r="G2095" t="s">
        <v>9</v>
      </c>
    </row>
    <row r="2096" spans="1:7" hidden="1" x14ac:dyDescent="0.3">
      <c r="A2096">
        <v>2094</v>
      </c>
      <c r="B2096">
        <v>0</v>
      </c>
      <c r="C2096" s="1">
        <v>45473.666666666664</v>
      </c>
      <c r="D2096">
        <v>1.9599999999999999E-4</v>
      </c>
      <c r="E2096">
        <v>5500838325548</v>
      </c>
      <c r="F2096" t="s">
        <v>8</v>
      </c>
      <c r="G2096" t="s">
        <v>9</v>
      </c>
    </row>
    <row r="2097" spans="1:7" hidden="1" x14ac:dyDescent="0.3">
      <c r="A2097">
        <v>2095</v>
      </c>
      <c r="B2097">
        <v>0</v>
      </c>
      <c r="C2097" s="1">
        <v>45473.708333333336</v>
      </c>
      <c r="D2097">
        <v>1.9699999999999999E-4</v>
      </c>
      <c r="E2097">
        <v>5500838434704</v>
      </c>
      <c r="F2097" t="s">
        <v>8</v>
      </c>
      <c r="G2097" t="s">
        <v>9</v>
      </c>
    </row>
    <row r="2098" spans="1:7" hidden="1" x14ac:dyDescent="0.3">
      <c r="A2098">
        <v>2096</v>
      </c>
      <c r="B2098">
        <v>0</v>
      </c>
      <c r="C2098" s="1">
        <v>45473.75</v>
      </c>
      <c r="D2098">
        <v>1.9599999999999999E-4</v>
      </c>
      <c r="E2098">
        <v>5500839080781</v>
      </c>
      <c r="F2098" t="s">
        <v>8</v>
      </c>
      <c r="G2098" t="s">
        <v>9</v>
      </c>
    </row>
    <row r="2099" spans="1:7" hidden="1" x14ac:dyDescent="0.3">
      <c r="A2099">
        <v>2097</v>
      </c>
      <c r="B2099">
        <v>0</v>
      </c>
      <c r="C2099" s="1">
        <v>45473.791666666664</v>
      </c>
      <c r="D2099">
        <v>1.9699999999999999E-4</v>
      </c>
      <c r="E2099">
        <v>5500837788708</v>
      </c>
      <c r="F2099" t="s">
        <v>8</v>
      </c>
      <c r="G2099" t="s">
        <v>9</v>
      </c>
    </row>
    <row r="2100" spans="1:7" hidden="1" x14ac:dyDescent="0.3">
      <c r="A2100">
        <v>2098</v>
      </c>
      <c r="B2100">
        <v>0</v>
      </c>
      <c r="C2100" s="1">
        <v>45473.833333333336</v>
      </c>
      <c r="D2100">
        <v>1.9599999999999999E-4</v>
      </c>
      <c r="E2100">
        <v>5500838489406</v>
      </c>
      <c r="F2100" t="s">
        <v>8</v>
      </c>
      <c r="G2100" t="s">
        <v>9</v>
      </c>
    </row>
    <row r="2101" spans="1:7" hidden="1" x14ac:dyDescent="0.3">
      <c r="A2101">
        <v>2099</v>
      </c>
      <c r="B2101">
        <v>0</v>
      </c>
      <c r="C2101" s="1">
        <v>45473.875</v>
      </c>
      <c r="D2101">
        <v>1.9699999999999999E-4</v>
      </c>
      <c r="E2101">
        <v>5500838806240</v>
      </c>
      <c r="F2101" t="s">
        <v>8</v>
      </c>
      <c r="G2101" t="s">
        <v>9</v>
      </c>
    </row>
    <row r="2102" spans="1:7" hidden="1" x14ac:dyDescent="0.3">
      <c r="A2102">
        <v>2100</v>
      </c>
      <c r="B2102">
        <v>0</v>
      </c>
      <c r="C2102" s="1">
        <v>45473.916666666664</v>
      </c>
      <c r="D2102">
        <v>1.9699999999999999E-4</v>
      </c>
      <c r="E2102">
        <v>5500838576911</v>
      </c>
      <c r="F2102" t="s">
        <v>8</v>
      </c>
      <c r="G2102" t="s">
        <v>9</v>
      </c>
    </row>
    <row r="2103" spans="1:7" hidden="1" x14ac:dyDescent="0.3">
      <c r="A2103">
        <v>2101</v>
      </c>
      <c r="B2103">
        <v>0</v>
      </c>
      <c r="C2103" s="1">
        <v>45473.958333333336</v>
      </c>
      <c r="D2103">
        <v>1.9599999999999999E-4</v>
      </c>
      <c r="E2103">
        <v>5500838417887</v>
      </c>
      <c r="F2103" t="s">
        <v>8</v>
      </c>
      <c r="G2103" t="s">
        <v>9</v>
      </c>
    </row>
    <row r="2104" spans="1:7" hidden="1" x14ac:dyDescent="0.3">
      <c r="A2104">
        <v>2102</v>
      </c>
      <c r="B2104">
        <v>0</v>
      </c>
      <c r="C2104" s="1">
        <v>45474</v>
      </c>
      <c r="D2104">
        <v>1.9699999999999999E-4</v>
      </c>
      <c r="E2104">
        <v>5500838514290</v>
      </c>
      <c r="F2104" t="s">
        <v>8</v>
      </c>
      <c r="G2104" t="s">
        <v>9</v>
      </c>
    </row>
    <row r="2105" spans="1:7" hidden="1" x14ac:dyDescent="0.3">
      <c r="A2105">
        <v>2103</v>
      </c>
      <c r="B2105">
        <v>0</v>
      </c>
      <c r="C2105" s="1">
        <v>45474.041666666664</v>
      </c>
      <c r="D2105">
        <v>1.9699999999999999E-4</v>
      </c>
      <c r="E2105">
        <v>5500838544622</v>
      </c>
      <c r="F2105" t="s">
        <v>8</v>
      </c>
      <c r="G2105" t="s">
        <v>9</v>
      </c>
    </row>
    <row r="2106" spans="1:7" hidden="1" x14ac:dyDescent="0.3">
      <c r="A2106">
        <v>2104</v>
      </c>
      <c r="B2106">
        <v>0</v>
      </c>
      <c r="C2106" s="1">
        <v>45474.083333333336</v>
      </c>
      <c r="D2106">
        <v>1.9699999999999999E-4</v>
      </c>
      <c r="E2106">
        <v>5500838254548</v>
      </c>
      <c r="F2106" t="s">
        <v>8</v>
      </c>
      <c r="G2106" t="s">
        <v>9</v>
      </c>
    </row>
    <row r="2107" spans="1:7" hidden="1" x14ac:dyDescent="0.3">
      <c r="A2107">
        <v>2105</v>
      </c>
      <c r="B2107">
        <v>0</v>
      </c>
      <c r="C2107" s="1">
        <v>45474.125</v>
      </c>
      <c r="D2107">
        <v>1.9699999999999999E-4</v>
      </c>
      <c r="E2107">
        <v>5500838716491</v>
      </c>
      <c r="F2107" t="s">
        <v>8</v>
      </c>
      <c r="G2107" t="s">
        <v>9</v>
      </c>
    </row>
    <row r="2108" spans="1:7" hidden="1" x14ac:dyDescent="0.3">
      <c r="A2108">
        <v>2106</v>
      </c>
      <c r="B2108">
        <v>0</v>
      </c>
      <c r="C2108" s="1">
        <v>45474.166666666664</v>
      </c>
      <c r="D2108">
        <v>1.9599999999999999E-4</v>
      </c>
      <c r="E2108">
        <v>5500838642315</v>
      </c>
      <c r="F2108" t="s">
        <v>8</v>
      </c>
      <c r="G2108" t="s">
        <v>9</v>
      </c>
    </row>
    <row r="2109" spans="1:7" hidden="1" x14ac:dyDescent="0.3">
      <c r="A2109">
        <v>2107</v>
      </c>
      <c r="B2109">
        <v>0</v>
      </c>
      <c r="C2109" s="1">
        <v>45474.208333333336</v>
      </c>
      <c r="D2109">
        <v>1.9599999999999999E-4</v>
      </c>
      <c r="E2109">
        <v>5500838239727</v>
      </c>
      <c r="F2109" t="s">
        <v>8</v>
      </c>
      <c r="G2109" t="s">
        <v>9</v>
      </c>
    </row>
    <row r="2110" spans="1:7" hidden="1" x14ac:dyDescent="0.3">
      <c r="A2110">
        <v>2108</v>
      </c>
      <c r="B2110">
        <v>0</v>
      </c>
      <c r="C2110" s="1">
        <v>45474.25</v>
      </c>
      <c r="D2110">
        <v>1.9699999999999999E-4</v>
      </c>
      <c r="E2110">
        <v>5500838100678</v>
      </c>
      <c r="F2110" t="s">
        <v>8</v>
      </c>
      <c r="G2110" t="s">
        <v>9</v>
      </c>
    </row>
    <row r="2111" spans="1:7" hidden="1" x14ac:dyDescent="0.3">
      <c r="A2111">
        <v>2109</v>
      </c>
      <c r="B2111">
        <v>0</v>
      </c>
      <c r="C2111" s="1">
        <v>45474.291666666664</v>
      </c>
      <c r="D2111">
        <v>1.9699999999999999E-4</v>
      </c>
      <c r="E2111">
        <v>5500838182885</v>
      </c>
      <c r="F2111" t="s">
        <v>8</v>
      </c>
      <c r="G2111" t="s">
        <v>9</v>
      </c>
    </row>
    <row r="2112" spans="1:7" hidden="1" x14ac:dyDescent="0.3">
      <c r="A2112">
        <v>2110</v>
      </c>
      <c r="B2112">
        <v>0</v>
      </c>
      <c r="C2112" s="1">
        <v>45474.333333333336</v>
      </c>
      <c r="D2112">
        <v>0</v>
      </c>
      <c r="E2112">
        <v>5500838192537</v>
      </c>
      <c r="F2112" t="s">
        <v>8</v>
      </c>
      <c r="G2112" t="s">
        <v>9</v>
      </c>
    </row>
    <row r="2113" spans="1:7" hidden="1" x14ac:dyDescent="0.3">
      <c r="A2113">
        <v>2111</v>
      </c>
      <c r="B2113">
        <v>0</v>
      </c>
      <c r="C2113" s="1">
        <v>45474.375</v>
      </c>
      <c r="D2113">
        <v>0</v>
      </c>
      <c r="E2113">
        <v>5500838192537</v>
      </c>
      <c r="F2113" t="s">
        <v>8</v>
      </c>
      <c r="G2113" t="s">
        <v>9</v>
      </c>
    </row>
    <row r="2114" spans="1:7" hidden="1" x14ac:dyDescent="0.3">
      <c r="A2114">
        <v>2112</v>
      </c>
      <c r="B2114">
        <v>0</v>
      </c>
      <c r="C2114" s="1">
        <v>45474.416666666664</v>
      </c>
      <c r="D2114">
        <v>1.9000000000000001E-4</v>
      </c>
      <c r="E2114">
        <v>5500838311200</v>
      </c>
      <c r="F2114" t="s">
        <v>8</v>
      </c>
      <c r="G2114" t="s">
        <v>9</v>
      </c>
    </row>
    <row r="2115" spans="1:7" hidden="1" x14ac:dyDescent="0.3">
      <c r="A2115">
        <v>2113</v>
      </c>
      <c r="B2115">
        <v>0</v>
      </c>
      <c r="C2115" s="1">
        <v>45474.458333333336</v>
      </c>
      <c r="D2115">
        <v>1.9100000000000001E-4</v>
      </c>
      <c r="E2115">
        <v>5500838314800</v>
      </c>
      <c r="F2115" t="s">
        <v>8</v>
      </c>
      <c r="G2115" t="s">
        <v>9</v>
      </c>
    </row>
    <row r="2116" spans="1:7" hidden="1" x14ac:dyDescent="0.3">
      <c r="A2116">
        <v>2114</v>
      </c>
      <c r="B2116">
        <v>0</v>
      </c>
      <c r="C2116" s="1">
        <v>45474.5</v>
      </c>
      <c r="D2116">
        <v>1.9000000000000001E-4</v>
      </c>
      <c r="E2116">
        <v>5500839135417</v>
      </c>
      <c r="F2116" t="s">
        <v>8</v>
      </c>
      <c r="G2116" t="s">
        <v>9</v>
      </c>
    </row>
    <row r="2117" spans="1:7" hidden="1" x14ac:dyDescent="0.3">
      <c r="A2117">
        <v>2115</v>
      </c>
      <c r="B2117">
        <v>0</v>
      </c>
      <c r="C2117" s="1">
        <v>45474.541666666664</v>
      </c>
      <c r="D2117">
        <v>1.9000000000000001E-4</v>
      </c>
      <c r="E2117">
        <v>5500838093957</v>
      </c>
      <c r="F2117" t="s">
        <v>8</v>
      </c>
      <c r="G2117" t="s">
        <v>9</v>
      </c>
    </row>
    <row r="2118" spans="1:7" hidden="1" x14ac:dyDescent="0.3">
      <c r="A2118">
        <v>2116</v>
      </c>
      <c r="B2118">
        <v>0</v>
      </c>
      <c r="C2118" s="1">
        <v>45474.583333333336</v>
      </c>
      <c r="D2118">
        <v>1.9000000000000001E-4</v>
      </c>
      <c r="E2118">
        <v>5500838307457</v>
      </c>
      <c r="F2118" t="s">
        <v>8</v>
      </c>
      <c r="G2118" t="s">
        <v>9</v>
      </c>
    </row>
    <row r="2119" spans="1:7" hidden="1" x14ac:dyDescent="0.3">
      <c r="A2119">
        <v>2117</v>
      </c>
      <c r="B2119">
        <v>0</v>
      </c>
      <c r="C2119" s="1">
        <v>45474.625</v>
      </c>
      <c r="D2119">
        <v>1.9000000000000001E-4</v>
      </c>
      <c r="E2119">
        <v>5500839049101</v>
      </c>
      <c r="F2119" t="s">
        <v>8</v>
      </c>
      <c r="G2119" t="s">
        <v>9</v>
      </c>
    </row>
    <row r="2120" spans="1:7" hidden="1" x14ac:dyDescent="0.3">
      <c r="A2120">
        <v>2118</v>
      </c>
      <c r="B2120">
        <v>0</v>
      </c>
      <c r="C2120" s="1">
        <v>45474.666666666664</v>
      </c>
      <c r="D2120">
        <v>1.9000000000000001E-4</v>
      </c>
      <c r="E2120">
        <v>5500838047803</v>
      </c>
      <c r="F2120" t="s">
        <v>8</v>
      </c>
      <c r="G2120" t="s">
        <v>9</v>
      </c>
    </row>
    <row r="2121" spans="1:7" hidden="1" x14ac:dyDescent="0.3">
      <c r="A2121">
        <v>2119</v>
      </c>
      <c r="B2121">
        <v>0</v>
      </c>
      <c r="C2121" s="1">
        <v>45474.708333333336</v>
      </c>
      <c r="D2121">
        <v>1.8999999999999901E-4</v>
      </c>
      <c r="E2121">
        <v>5500838598658</v>
      </c>
      <c r="F2121" t="s">
        <v>8</v>
      </c>
      <c r="G2121" t="s">
        <v>9</v>
      </c>
    </row>
    <row r="2122" spans="1:7" hidden="1" x14ac:dyDescent="0.3">
      <c r="A2122">
        <v>2120</v>
      </c>
      <c r="B2122">
        <v>0</v>
      </c>
      <c r="C2122" s="1">
        <v>45474.75</v>
      </c>
      <c r="D2122">
        <v>1.9000000000000001E-4</v>
      </c>
      <c r="E2122">
        <v>5500838937994</v>
      </c>
      <c r="F2122" t="s">
        <v>8</v>
      </c>
      <c r="G2122" t="s">
        <v>9</v>
      </c>
    </row>
    <row r="2123" spans="1:7" hidden="1" x14ac:dyDescent="0.3">
      <c r="A2123">
        <v>2121</v>
      </c>
      <c r="B2123">
        <v>0</v>
      </c>
      <c r="C2123" s="1">
        <v>45474.791666666664</v>
      </c>
      <c r="D2123">
        <v>1.9000000000000001E-4</v>
      </c>
      <c r="E2123">
        <v>5500838292799</v>
      </c>
      <c r="F2123" t="s">
        <v>8</v>
      </c>
      <c r="G2123" t="s">
        <v>9</v>
      </c>
    </row>
    <row r="2124" spans="1:7" hidden="1" x14ac:dyDescent="0.3">
      <c r="A2124">
        <v>2122</v>
      </c>
      <c r="B2124">
        <v>0</v>
      </c>
      <c r="C2124" s="1">
        <v>45474.833333333336</v>
      </c>
      <c r="D2124">
        <v>1.9000000000000001E-4</v>
      </c>
      <c r="E2124">
        <v>5500838402179</v>
      </c>
      <c r="F2124" t="s">
        <v>8</v>
      </c>
      <c r="G2124" t="s">
        <v>9</v>
      </c>
    </row>
    <row r="2125" spans="1:7" hidden="1" x14ac:dyDescent="0.3">
      <c r="A2125">
        <v>2123</v>
      </c>
      <c r="B2125">
        <v>0</v>
      </c>
      <c r="C2125" s="1">
        <v>45474.875</v>
      </c>
      <c r="D2125">
        <v>1.9000000000000001E-4</v>
      </c>
      <c r="E2125">
        <v>5500838281259</v>
      </c>
      <c r="F2125" t="s">
        <v>8</v>
      </c>
      <c r="G2125" t="s">
        <v>9</v>
      </c>
    </row>
    <row r="2126" spans="1:7" hidden="1" x14ac:dyDescent="0.3">
      <c r="A2126">
        <v>2124</v>
      </c>
      <c r="B2126">
        <v>0</v>
      </c>
      <c r="C2126" s="1">
        <v>45474.916666666664</v>
      </c>
      <c r="D2126">
        <v>1.9000000000000001E-4</v>
      </c>
      <c r="E2126">
        <v>5500838858145</v>
      </c>
      <c r="F2126" t="s">
        <v>8</v>
      </c>
      <c r="G2126" t="s">
        <v>9</v>
      </c>
    </row>
    <row r="2127" spans="1:7" hidden="1" x14ac:dyDescent="0.3">
      <c r="A2127">
        <v>2125</v>
      </c>
      <c r="B2127">
        <v>0</v>
      </c>
      <c r="C2127" s="1">
        <v>45474.958333333336</v>
      </c>
      <c r="D2127">
        <v>1.9100000000000001E-4</v>
      </c>
      <c r="E2127">
        <v>5500838593256</v>
      </c>
      <c r="F2127" t="s">
        <v>8</v>
      </c>
      <c r="G2127" t="s">
        <v>9</v>
      </c>
    </row>
    <row r="2128" spans="1:7" hidden="1" x14ac:dyDescent="0.3">
      <c r="A2128">
        <v>2126</v>
      </c>
      <c r="B2128">
        <v>0</v>
      </c>
      <c r="C2128" s="1">
        <v>45475</v>
      </c>
      <c r="D2128">
        <v>1.9100000000000001E-4</v>
      </c>
      <c r="E2128">
        <v>5500838085426</v>
      </c>
      <c r="F2128" t="s">
        <v>8</v>
      </c>
      <c r="G2128" t="s">
        <v>9</v>
      </c>
    </row>
    <row r="2129" spans="1:7" hidden="1" x14ac:dyDescent="0.3">
      <c r="A2129">
        <v>2127</v>
      </c>
      <c r="B2129">
        <v>0</v>
      </c>
      <c r="C2129" s="1">
        <v>45475.041666666664</v>
      </c>
      <c r="D2129">
        <v>1.9000000000000001E-4</v>
      </c>
      <c r="E2129">
        <v>5500838204157</v>
      </c>
      <c r="F2129" t="s">
        <v>8</v>
      </c>
      <c r="G2129" t="s">
        <v>9</v>
      </c>
    </row>
    <row r="2130" spans="1:7" hidden="1" x14ac:dyDescent="0.3">
      <c r="A2130">
        <v>2128</v>
      </c>
      <c r="B2130">
        <v>0</v>
      </c>
      <c r="C2130" s="1">
        <v>45475.083333333336</v>
      </c>
      <c r="D2130">
        <v>1.9100000000000001E-4</v>
      </c>
      <c r="E2130">
        <v>5500838443445</v>
      </c>
      <c r="F2130" t="s">
        <v>8</v>
      </c>
      <c r="G2130" t="s">
        <v>9</v>
      </c>
    </row>
    <row r="2131" spans="1:7" hidden="1" x14ac:dyDescent="0.3">
      <c r="A2131">
        <v>2129</v>
      </c>
      <c r="B2131">
        <v>0</v>
      </c>
      <c r="C2131" s="1">
        <v>45475.125</v>
      </c>
      <c r="D2131">
        <v>1.9000000000000001E-4</v>
      </c>
      <c r="E2131">
        <v>5500838299871</v>
      </c>
      <c r="F2131" t="s">
        <v>8</v>
      </c>
      <c r="G2131" t="s">
        <v>9</v>
      </c>
    </row>
    <row r="2132" spans="1:7" hidden="1" x14ac:dyDescent="0.3">
      <c r="A2132">
        <v>2130</v>
      </c>
      <c r="B2132">
        <v>0</v>
      </c>
      <c r="C2132" s="1">
        <v>45475.166666666664</v>
      </c>
      <c r="D2132">
        <v>1.9100000000000001E-4</v>
      </c>
      <c r="E2132">
        <v>5500838541020</v>
      </c>
      <c r="F2132" t="s">
        <v>8</v>
      </c>
      <c r="G2132" t="s">
        <v>9</v>
      </c>
    </row>
    <row r="2133" spans="1:7" hidden="1" x14ac:dyDescent="0.3">
      <c r="A2133">
        <v>2131</v>
      </c>
      <c r="B2133">
        <v>0</v>
      </c>
      <c r="C2133" s="1">
        <v>45475.208333333336</v>
      </c>
      <c r="D2133">
        <v>1.9000000000000001E-4</v>
      </c>
      <c r="E2133">
        <v>5500838905338</v>
      </c>
      <c r="F2133" t="s">
        <v>8</v>
      </c>
      <c r="G2133" t="s">
        <v>9</v>
      </c>
    </row>
    <row r="2134" spans="1:7" hidden="1" x14ac:dyDescent="0.3">
      <c r="A2134">
        <v>2132</v>
      </c>
      <c r="B2134">
        <v>0</v>
      </c>
      <c r="C2134" s="1">
        <v>45475.25</v>
      </c>
      <c r="D2134">
        <v>1.9000000000000001E-4</v>
      </c>
      <c r="E2134">
        <v>5500838714850</v>
      </c>
      <c r="F2134" t="s">
        <v>8</v>
      </c>
      <c r="G2134" t="s">
        <v>9</v>
      </c>
    </row>
    <row r="2135" spans="1:7" hidden="1" x14ac:dyDescent="0.3">
      <c r="A2135">
        <v>2133</v>
      </c>
      <c r="B2135">
        <v>0</v>
      </c>
      <c r="C2135" s="1">
        <v>45475.291666666664</v>
      </c>
      <c r="D2135">
        <v>1.8999999999999901E-4</v>
      </c>
      <c r="E2135">
        <v>5500837615994</v>
      </c>
      <c r="F2135" t="s">
        <v>8</v>
      </c>
      <c r="G2135" t="s">
        <v>9</v>
      </c>
    </row>
    <row r="2136" spans="1:7" hidden="1" x14ac:dyDescent="0.3">
      <c r="A2136">
        <v>2134</v>
      </c>
      <c r="B2136">
        <v>0</v>
      </c>
      <c r="C2136" s="1">
        <v>45475.333333333336</v>
      </c>
      <c r="D2136">
        <v>1.9100000000000001E-4</v>
      </c>
      <c r="E2136">
        <v>5500838361918</v>
      </c>
      <c r="F2136" t="s">
        <v>8</v>
      </c>
      <c r="G2136" t="s">
        <v>9</v>
      </c>
    </row>
    <row r="2137" spans="1:7" hidden="1" x14ac:dyDescent="0.3">
      <c r="A2137">
        <v>2135</v>
      </c>
      <c r="B2137">
        <v>0</v>
      </c>
      <c r="C2137" s="1">
        <v>45475.375</v>
      </c>
      <c r="D2137">
        <v>1.9100000000000001E-4</v>
      </c>
      <c r="E2137">
        <v>5500838361917</v>
      </c>
      <c r="F2137" t="s">
        <v>8</v>
      </c>
      <c r="G2137" t="s">
        <v>9</v>
      </c>
    </row>
    <row r="2138" spans="1:7" hidden="1" x14ac:dyDescent="0.3">
      <c r="A2138">
        <v>2136</v>
      </c>
      <c r="B2138">
        <v>0</v>
      </c>
      <c r="C2138" s="1">
        <v>45475.416666666664</v>
      </c>
      <c r="D2138">
        <v>1.9100000000000001E-4</v>
      </c>
      <c r="E2138">
        <v>5500838279559</v>
      </c>
      <c r="F2138" t="s">
        <v>8</v>
      </c>
      <c r="G2138" t="s">
        <v>9</v>
      </c>
    </row>
    <row r="2139" spans="1:7" hidden="1" x14ac:dyDescent="0.3">
      <c r="A2139">
        <v>2137</v>
      </c>
      <c r="B2139">
        <v>0</v>
      </c>
      <c r="C2139" s="1">
        <v>45475.458333333336</v>
      </c>
      <c r="D2139">
        <v>1.9100000000000001E-4</v>
      </c>
      <c r="E2139">
        <v>5500838329438</v>
      </c>
      <c r="F2139" t="s">
        <v>8</v>
      </c>
      <c r="G2139" t="s">
        <v>9</v>
      </c>
    </row>
    <row r="2140" spans="1:7" hidden="1" x14ac:dyDescent="0.3">
      <c r="A2140">
        <v>2138</v>
      </c>
      <c r="B2140">
        <v>0</v>
      </c>
      <c r="C2140" s="1">
        <v>45475.5</v>
      </c>
      <c r="D2140">
        <v>1.9000000000000001E-4</v>
      </c>
      <c r="E2140">
        <v>5500838887910</v>
      </c>
      <c r="F2140" t="s">
        <v>8</v>
      </c>
      <c r="G2140" t="s">
        <v>9</v>
      </c>
    </row>
    <row r="2141" spans="1:7" hidden="1" x14ac:dyDescent="0.3">
      <c r="A2141">
        <v>2139</v>
      </c>
      <c r="B2141">
        <v>0</v>
      </c>
      <c r="C2141" s="1">
        <v>45475.541666666664</v>
      </c>
      <c r="D2141">
        <v>1.9000000000000001E-4</v>
      </c>
      <c r="E2141">
        <v>5500837919244</v>
      </c>
      <c r="F2141" t="s">
        <v>8</v>
      </c>
      <c r="G2141" t="s">
        <v>9</v>
      </c>
    </row>
    <row r="2142" spans="1:7" hidden="1" x14ac:dyDescent="0.3">
      <c r="A2142">
        <v>2140</v>
      </c>
      <c r="B2142">
        <v>0</v>
      </c>
      <c r="C2142" s="1">
        <v>45475.583333333336</v>
      </c>
      <c r="D2142">
        <v>1.8899999999999901E-4</v>
      </c>
      <c r="E2142">
        <v>5500838387179</v>
      </c>
      <c r="F2142" t="s">
        <v>8</v>
      </c>
      <c r="G2142" t="s">
        <v>9</v>
      </c>
    </row>
    <row r="2143" spans="1:7" hidden="1" x14ac:dyDescent="0.3">
      <c r="A2143">
        <v>2141</v>
      </c>
      <c r="B2143">
        <v>0</v>
      </c>
      <c r="C2143" s="1">
        <v>45475.625</v>
      </c>
      <c r="D2143">
        <v>1.9100000000000001E-4</v>
      </c>
      <c r="E2143">
        <v>5500838558578</v>
      </c>
      <c r="F2143" t="s">
        <v>8</v>
      </c>
      <c r="G2143" t="s">
        <v>9</v>
      </c>
    </row>
    <row r="2144" spans="1:7" hidden="1" x14ac:dyDescent="0.3">
      <c r="A2144">
        <v>2142</v>
      </c>
      <c r="B2144">
        <v>0</v>
      </c>
      <c r="C2144" s="1">
        <v>45475.666666666664</v>
      </c>
      <c r="D2144">
        <v>1.8999999999999901E-4</v>
      </c>
      <c r="E2144">
        <v>5500838503085</v>
      </c>
      <c r="F2144" t="s">
        <v>8</v>
      </c>
      <c r="G2144" t="s">
        <v>9</v>
      </c>
    </row>
    <row r="2145" spans="1:7" hidden="1" x14ac:dyDescent="0.3">
      <c r="A2145">
        <v>2143</v>
      </c>
      <c r="B2145">
        <v>0</v>
      </c>
      <c r="C2145" s="1">
        <v>45475.708333333336</v>
      </c>
      <c r="D2145">
        <v>1.9000000000000001E-4</v>
      </c>
      <c r="E2145">
        <v>5500838954507</v>
      </c>
      <c r="F2145" t="s">
        <v>8</v>
      </c>
      <c r="G2145" t="s">
        <v>9</v>
      </c>
    </row>
    <row r="2146" spans="1:7" hidden="1" x14ac:dyDescent="0.3">
      <c r="A2146">
        <v>2144</v>
      </c>
      <c r="B2146">
        <v>0</v>
      </c>
      <c r="C2146" s="1">
        <v>45475.75</v>
      </c>
      <c r="D2146">
        <v>1.8999999999999901E-4</v>
      </c>
      <c r="E2146">
        <v>5500838177100</v>
      </c>
      <c r="F2146" t="s">
        <v>8</v>
      </c>
      <c r="G2146" t="s">
        <v>9</v>
      </c>
    </row>
    <row r="2147" spans="1:7" hidden="1" x14ac:dyDescent="0.3">
      <c r="A2147">
        <v>2145</v>
      </c>
      <c r="B2147">
        <v>0</v>
      </c>
      <c r="C2147" s="1">
        <v>45475.791666666664</v>
      </c>
      <c r="D2147">
        <v>1.9000000000000001E-4</v>
      </c>
      <c r="E2147">
        <v>5500838248363</v>
      </c>
      <c r="F2147" t="s">
        <v>8</v>
      </c>
      <c r="G2147" t="s">
        <v>9</v>
      </c>
    </row>
    <row r="2148" spans="1:7" hidden="1" x14ac:dyDescent="0.3">
      <c r="A2148">
        <v>2146</v>
      </c>
      <c r="B2148">
        <v>0</v>
      </c>
      <c r="C2148" s="1">
        <v>45475.833333333336</v>
      </c>
      <c r="D2148">
        <v>1.8999999999999901E-4</v>
      </c>
      <c r="E2148">
        <v>5500838296283</v>
      </c>
      <c r="F2148" t="s">
        <v>8</v>
      </c>
      <c r="G2148" t="s">
        <v>9</v>
      </c>
    </row>
    <row r="2149" spans="1:7" hidden="1" x14ac:dyDescent="0.3">
      <c r="A2149">
        <v>2147</v>
      </c>
      <c r="B2149">
        <v>0</v>
      </c>
      <c r="C2149" s="1">
        <v>45475.875</v>
      </c>
      <c r="D2149">
        <v>1.9100000000000001E-4</v>
      </c>
      <c r="E2149">
        <v>5500838561393</v>
      </c>
      <c r="F2149" t="s">
        <v>8</v>
      </c>
      <c r="G2149" t="s">
        <v>9</v>
      </c>
    </row>
    <row r="2150" spans="1:7" hidden="1" x14ac:dyDescent="0.3">
      <c r="A2150">
        <v>2148</v>
      </c>
      <c r="B2150">
        <v>0</v>
      </c>
      <c r="C2150" s="1">
        <v>45475.916666666664</v>
      </c>
      <c r="D2150">
        <v>1.9000000000000001E-4</v>
      </c>
      <c r="E2150">
        <v>5500838714564</v>
      </c>
      <c r="F2150" t="s">
        <v>8</v>
      </c>
      <c r="G2150" t="s">
        <v>9</v>
      </c>
    </row>
    <row r="2151" spans="1:7" hidden="1" x14ac:dyDescent="0.3">
      <c r="A2151">
        <v>2149</v>
      </c>
      <c r="B2151">
        <v>0</v>
      </c>
      <c r="C2151" s="1">
        <v>45475.958333333336</v>
      </c>
      <c r="D2151">
        <v>1.9100000000000001E-4</v>
      </c>
      <c r="E2151">
        <v>5500838749583</v>
      </c>
      <c r="F2151" t="s">
        <v>8</v>
      </c>
      <c r="G2151" t="s">
        <v>9</v>
      </c>
    </row>
    <row r="2152" spans="1:7" hidden="1" x14ac:dyDescent="0.3">
      <c r="A2152">
        <v>2150</v>
      </c>
      <c r="B2152">
        <v>0</v>
      </c>
      <c r="C2152" s="1">
        <v>45476</v>
      </c>
      <c r="D2152">
        <v>1.9000000000000001E-4</v>
      </c>
      <c r="E2152">
        <v>5500838388074</v>
      </c>
      <c r="F2152" t="s">
        <v>8</v>
      </c>
      <c r="G2152" t="s">
        <v>9</v>
      </c>
    </row>
    <row r="2153" spans="1:7" hidden="1" x14ac:dyDescent="0.3">
      <c r="A2153">
        <v>2151</v>
      </c>
      <c r="B2153">
        <v>0</v>
      </c>
      <c r="C2153" s="1">
        <v>45476.041666666664</v>
      </c>
      <c r="D2153">
        <v>1.9000000000000001E-4</v>
      </c>
      <c r="E2153">
        <v>5500838124055</v>
      </c>
      <c r="F2153" t="s">
        <v>8</v>
      </c>
      <c r="G2153" t="s">
        <v>9</v>
      </c>
    </row>
    <row r="2154" spans="1:7" hidden="1" x14ac:dyDescent="0.3">
      <c r="A2154">
        <v>2152</v>
      </c>
      <c r="B2154">
        <v>0</v>
      </c>
      <c r="C2154" s="1">
        <v>45476.083333333336</v>
      </c>
      <c r="D2154">
        <v>1.8999999999999901E-4</v>
      </c>
      <c r="E2154">
        <v>5500838220814</v>
      </c>
      <c r="F2154" t="s">
        <v>8</v>
      </c>
      <c r="G2154" t="s">
        <v>9</v>
      </c>
    </row>
    <row r="2155" spans="1:7" hidden="1" x14ac:dyDescent="0.3">
      <c r="A2155">
        <v>2153</v>
      </c>
      <c r="B2155">
        <v>0</v>
      </c>
      <c r="C2155" s="1">
        <v>45476.125</v>
      </c>
      <c r="D2155">
        <v>1.9100000000000001E-4</v>
      </c>
      <c r="E2155">
        <v>5500838512856</v>
      </c>
      <c r="F2155" t="s">
        <v>8</v>
      </c>
      <c r="G2155" t="s">
        <v>9</v>
      </c>
    </row>
    <row r="2156" spans="1:7" hidden="1" x14ac:dyDescent="0.3">
      <c r="A2156">
        <v>2154</v>
      </c>
      <c r="B2156">
        <v>0</v>
      </c>
      <c r="C2156" s="1">
        <v>45476.166666666664</v>
      </c>
      <c r="D2156">
        <v>1.9100000000000001E-4</v>
      </c>
      <c r="E2156">
        <v>5500838512855</v>
      </c>
      <c r="F2156" t="s">
        <v>8</v>
      </c>
      <c r="G2156" t="s">
        <v>9</v>
      </c>
    </row>
    <row r="2157" spans="1:7" hidden="1" x14ac:dyDescent="0.3">
      <c r="A2157">
        <v>2155</v>
      </c>
      <c r="B2157">
        <v>0</v>
      </c>
      <c r="C2157" s="1">
        <v>45476.208333333336</v>
      </c>
      <c r="D2157">
        <v>1.9000000000000001E-4</v>
      </c>
      <c r="E2157">
        <v>5500839021636</v>
      </c>
      <c r="F2157" t="s">
        <v>8</v>
      </c>
      <c r="G2157" t="s">
        <v>9</v>
      </c>
    </row>
    <row r="2158" spans="1:7" hidden="1" x14ac:dyDescent="0.3">
      <c r="A2158">
        <v>2156</v>
      </c>
      <c r="B2158">
        <v>0</v>
      </c>
      <c r="C2158" s="1">
        <v>45476.25</v>
      </c>
      <c r="D2158">
        <v>1.9100000000000001E-4</v>
      </c>
      <c r="E2158">
        <v>5500838538812</v>
      </c>
      <c r="F2158" t="s">
        <v>8</v>
      </c>
      <c r="G2158" t="s">
        <v>9</v>
      </c>
    </row>
    <row r="2159" spans="1:7" hidden="1" x14ac:dyDescent="0.3">
      <c r="A2159">
        <v>2157</v>
      </c>
      <c r="B2159">
        <v>0</v>
      </c>
      <c r="C2159" s="1">
        <v>45476.291666666664</v>
      </c>
      <c r="D2159">
        <v>1.9000000000000001E-4</v>
      </c>
      <c r="E2159">
        <v>5500837809477</v>
      </c>
      <c r="F2159" t="s">
        <v>8</v>
      </c>
      <c r="G2159" t="s">
        <v>9</v>
      </c>
    </row>
    <row r="2160" spans="1:7" hidden="1" x14ac:dyDescent="0.3">
      <c r="A2160">
        <v>2158</v>
      </c>
      <c r="B2160">
        <v>0</v>
      </c>
      <c r="C2160" s="1">
        <v>45476.333333333336</v>
      </c>
      <c r="D2160">
        <v>1.9100000000000001E-4</v>
      </c>
      <c r="E2160">
        <v>5500838224054</v>
      </c>
      <c r="F2160" t="s">
        <v>8</v>
      </c>
      <c r="G2160" t="s">
        <v>9</v>
      </c>
    </row>
    <row r="2161" spans="1:7" hidden="1" x14ac:dyDescent="0.3">
      <c r="A2161">
        <v>2159</v>
      </c>
      <c r="B2161">
        <v>0</v>
      </c>
      <c r="C2161" s="1">
        <v>45476.375</v>
      </c>
      <c r="D2161">
        <v>1.9100000000000001E-4</v>
      </c>
      <c r="E2161">
        <v>5500838224053</v>
      </c>
      <c r="F2161" t="s">
        <v>8</v>
      </c>
      <c r="G2161" t="s">
        <v>9</v>
      </c>
    </row>
    <row r="2162" spans="1:7" hidden="1" x14ac:dyDescent="0.3">
      <c r="A2162">
        <v>2160</v>
      </c>
      <c r="B2162">
        <v>0</v>
      </c>
      <c r="C2162" s="1">
        <v>45476.416666666664</v>
      </c>
      <c r="D2162">
        <v>1.90999999999999E-4</v>
      </c>
      <c r="E2162">
        <v>5500838641613</v>
      </c>
      <c r="F2162" t="s">
        <v>8</v>
      </c>
      <c r="G2162" t="s">
        <v>9</v>
      </c>
    </row>
    <row r="2163" spans="1:7" hidden="1" x14ac:dyDescent="0.3">
      <c r="A2163">
        <v>2161</v>
      </c>
      <c r="B2163">
        <v>0</v>
      </c>
      <c r="C2163" s="1">
        <v>45476.458333333336</v>
      </c>
      <c r="D2163">
        <v>1.9100000000000001E-4</v>
      </c>
      <c r="E2163">
        <v>5500838650981</v>
      </c>
      <c r="F2163" t="s">
        <v>8</v>
      </c>
      <c r="G2163" t="s">
        <v>9</v>
      </c>
    </row>
    <row r="2164" spans="1:7" hidden="1" x14ac:dyDescent="0.3">
      <c r="A2164">
        <v>2162</v>
      </c>
      <c r="B2164">
        <v>0</v>
      </c>
      <c r="C2164" s="1">
        <v>45476.5</v>
      </c>
      <c r="D2164">
        <v>1.8899999999999901E-4</v>
      </c>
      <c r="E2164">
        <v>5500838016972</v>
      </c>
      <c r="F2164" t="s">
        <v>8</v>
      </c>
      <c r="G2164" t="s">
        <v>9</v>
      </c>
    </row>
    <row r="2165" spans="1:7" hidden="1" x14ac:dyDescent="0.3">
      <c r="A2165">
        <v>2163</v>
      </c>
      <c r="B2165">
        <v>0</v>
      </c>
      <c r="C2165" s="1">
        <v>45476.541666666664</v>
      </c>
      <c r="D2165">
        <v>1.9000000000000001E-4</v>
      </c>
      <c r="E2165">
        <v>5500838932574</v>
      </c>
      <c r="F2165" t="s">
        <v>8</v>
      </c>
      <c r="G2165" t="s">
        <v>9</v>
      </c>
    </row>
    <row r="2166" spans="1:7" hidden="1" x14ac:dyDescent="0.3">
      <c r="A2166">
        <v>2164</v>
      </c>
      <c r="B2166">
        <v>0</v>
      </c>
      <c r="C2166" s="1">
        <v>45476.583333333336</v>
      </c>
      <c r="D2166">
        <v>1.9000000000000001E-4</v>
      </c>
      <c r="E2166">
        <v>5500838120764</v>
      </c>
      <c r="F2166" t="s">
        <v>8</v>
      </c>
      <c r="G2166" t="s">
        <v>9</v>
      </c>
    </row>
    <row r="2167" spans="1:7" hidden="1" x14ac:dyDescent="0.3">
      <c r="A2167">
        <v>2165</v>
      </c>
      <c r="B2167">
        <v>0</v>
      </c>
      <c r="C2167" s="1">
        <v>45476.625</v>
      </c>
      <c r="D2167">
        <v>1.9000000000000001E-4</v>
      </c>
      <c r="E2167">
        <v>5500838617877</v>
      </c>
      <c r="F2167" t="s">
        <v>8</v>
      </c>
      <c r="G2167" t="s">
        <v>9</v>
      </c>
    </row>
    <row r="2168" spans="1:7" hidden="1" x14ac:dyDescent="0.3">
      <c r="A2168">
        <v>2166</v>
      </c>
      <c r="B2168">
        <v>0</v>
      </c>
      <c r="C2168" s="1">
        <v>45476.666666666664</v>
      </c>
      <c r="D2168">
        <v>1.8999999999999901E-4</v>
      </c>
      <c r="E2168">
        <v>5500838095098</v>
      </c>
      <c r="F2168" t="s">
        <v>8</v>
      </c>
      <c r="G2168" t="s">
        <v>9</v>
      </c>
    </row>
    <row r="2169" spans="1:7" hidden="1" x14ac:dyDescent="0.3">
      <c r="A2169">
        <v>2167</v>
      </c>
      <c r="B2169">
        <v>0</v>
      </c>
      <c r="C2169" s="1">
        <v>45476.708333333336</v>
      </c>
      <c r="D2169">
        <v>1.9100000000000001E-4</v>
      </c>
      <c r="E2169">
        <v>5500838780461</v>
      </c>
      <c r="F2169" t="s">
        <v>8</v>
      </c>
      <c r="G2169" t="s">
        <v>9</v>
      </c>
    </row>
    <row r="2170" spans="1:7" hidden="1" x14ac:dyDescent="0.3">
      <c r="A2170">
        <v>2168</v>
      </c>
      <c r="B2170">
        <v>0</v>
      </c>
      <c r="C2170" s="1">
        <v>45476.75</v>
      </c>
      <c r="D2170">
        <v>1.9000000000000001E-4</v>
      </c>
      <c r="E2170">
        <v>5500838157392</v>
      </c>
      <c r="F2170" t="s">
        <v>8</v>
      </c>
      <c r="G2170" t="s">
        <v>9</v>
      </c>
    </row>
    <row r="2171" spans="1:7" hidden="1" x14ac:dyDescent="0.3">
      <c r="A2171">
        <v>2169</v>
      </c>
      <c r="B2171">
        <v>0</v>
      </c>
      <c r="C2171" s="1">
        <v>45476.791666666664</v>
      </c>
      <c r="D2171">
        <v>1.8999999999999901E-4</v>
      </c>
      <c r="E2171">
        <v>5500839123684</v>
      </c>
      <c r="F2171" t="s">
        <v>8</v>
      </c>
      <c r="G2171" t="s">
        <v>9</v>
      </c>
    </row>
    <row r="2172" spans="1:7" hidden="1" x14ac:dyDescent="0.3">
      <c r="A2172">
        <v>2170</v>
      </c>
      <c r="B2172">
        <v>0</v>
      </c>
      <c r="C2172" s="1">
        <v>45476.833333333336</v>
      </c>
      <c r="D2172">
        <v>1.9000000000000001E-4</v>
      </c>
      <c r="E2172">
        <v>5500837699939</v>
      </c>
      <c r="F2172" t="s">
        <v>8</v>
      </c>
      <c r="G2172" t="s">
        <v>9</v>
      </c>
    </row>
    <row r="2173" spans="1:7" hidden="1" x14ac:dyDescent="0.3">
      <c r="A2173">
        <v>2171</v>
      </c>
      <c r="B2173">
        <v>0</v>
      </c>
      <c r="C2173" s="1">
        <v>45476.875</v>
      </c>
      <c r="D2173">
        <v>1.8999999999999901E-4</v>
      </c>
      <c r="E2173">
        <v>5500838706077</v>
      </c>
      <c r="F2173" t="s">
        <v>8</v>
      </c>
      <c r="G2173" t="s">
        <v>9</v>
      </c>
    </row>
    <row r="2174" spans="1:7" hidden="1" x14ac:dyDescent="0.3">
      <c r="A2174">
        <v>2172</v>
      </c>
      <c r="B2174">
        <v>0</v>
      </c>
      <c r="C2174" s="1">
        <v>45476.916666666664</v>
      </c>
      <c r="D2174">
        <v>1.9100000000000001E-4</v>
      </c>
      <c r="E2174">
        <v>5500838835770</v>
      </c>
      <c r="F2174" t="s">
        <v>8</v>
      </c>
      <c r="G2174" t="s">
        <v>9</v>
      </c>
    </row>
    <row r="2175" spans="1:7" hidden="1" x14ac:dyDescent="0.3">
      <c r="A2175">
        <v>2173</v>
      </c>
      <c r="B2175">
        <v>0</v>
      </c>
      <c r="C2175" s="1">
        <v>45476.958333333336</v>
      </c>
      <c r="D2175">
        <v>1.90999999999999E-4</v>
      </c>
      <c r="E2175">
        <v>5500838069440</v>
      </c>
      <c r="F2175" t="s">
        <v>8</v>
      </c>
      <c r="G2175" t="s">
        <v>9</v>
      </c>
    </row>
    <row r="2176" spans="1:7" hidden="1" x14ac:dyDescent="0.3">
      <c r="A2176">
        <v>2174</v>
      </c>
      <c r="B2176">
        <v>0</v>
      </c>
      <c r="C2176" s="1">
        <v>45477</v>
      </c>
      <c r="D2176">
        <v>1.9000000000000001E-4</v>
      </c>
      <c r="E2176">
        <v>5500838310186</v>
      </c>
      <c r="F2176" t="s">
        <v>8</v>
      </c>
      <c r="G2176" t="s">
        <v>9</v>
      </c>
    </row>
    <row r="2177" spans="1:7" hidden="1" x14ac:dyDescent="0.3">
      <c r="A2177">
        <v>2175</v>
      </c>
      <c r="B2177">
        <v>0</v>
      </c>
      <c r="C2177" s="1">
        <v>45477.041666666664</v>
      </c>
      <c r="D2177">
        <v>1.9000000000000001E-4</v>
      </c>
      <c r="E2177">
        <v>5500838802920</v>
      </c>
      <c r="F2177" t="s">
        <v>8</v>
      </c>
      <c r="G2177" t="s">
        <v>9</v>
      </c>
    </row>
    <row r="2178" spans="1:7" hidden="1" x14ac:dyDescent="0.3">
      <c r="A2178">
        <v>2176</v>
      </c>
      <c r="B2178">
        <v>0</v>
      </c>
      <c r="C2178" s="1">
        <v>45477.083333333336</v>
      </c>
      <c r="D2178">
        <v>1.9000000000000001E-4</v>
      </c>
      <c r="E2178">
        <v>5500838457089</v>
      </c>
      <c r="F2178" t="s">
        <v>8</v>
      </c>
      <c r="G2178" t="s">
        <v>9</v>
      </c>
    </row>
    <row r="2179" spans="1:7" hidden="1" x14ac:dyDescent="0.3">
      <c r="A2179">
        <v>2177</v>
      </c>
      <c r="B2179">
        <v>0</v>
      </c>
      <c r="C2179" s="1">
        <v>45477.125</v>
      </c>
      <c r="D2179">
        <v>1.9000000000000001E-4</v>
      </c>
      <c r="E2179">
        <v>5500838369934</v>
      </c>
      <c r="F2179" t="s">
        <v>8</v>
      </c>
      <c r="G2179" t="s">
        <v>9</v>
      </c>
    </row>
    <row r="2180" spans="1:7" hidden="1" x14ac:dyDescent="0.3">
      <c r="A2180">
        <v>2178</v>
      </c>
      <c r="B2180">
        <v>0</v>
      </c>
      <c r="C2180" s="1">
        <v>45477.166666666664</v>
      </c>
      <c r="D2180">
        <v>1.9100000000000001E-4</v>
      </c>
      <c r="E2180">
        <v>5500838640063</v>
      </c>
      <c r="F2180" t="s">
        <v>8</v>
      </c>
      <c r="G2180" t="s">
        <v>9</v>
      </c>
    </row>
    <row r="2181" spans="1:7" hidden="1" x14ac:dyDescent="0.3">
      <c r="A2181">
        <v>2179</v>
      </c>
      <c r="B2181">
        <v>0</v>
      </c>
      <c r="C2181" s="1">
        <v>45477.208333333336</v>
      </c>
      <c r="D2181">
        <v>1.9000000000000001E-4</v>
      </c>
      <c r="E2181">
        <v>5500838241338</v>
      </c>
      <c r="F2181" t="s">
        <v>8</v>
      </c>
      <c r="G2181" t="s">
        <v>9</v>
      </c>
    </row>
    <row r="2182" spans="1:7" hidden="1" x14ac:dyDescent="0.3">
      <c r="A2182">
        <v>2180</v>
      </c>
      <c r="B2182">
        <v>0</v>
      </c>
      <c r="C2182" s="1">
        <v>45477.25</v>
      </c>
      <c r="D2182">
        <v>1.9100000000000001E-4</v>
      </c>
      <c r="E2182">
        <v>5500838549909</v>
      </c>
      <c r="F2182" t="s">
        <v>8</v>
      </c>
      <c r="G2182" t="s">
        <v>9</v>
      </c>
    </row>
    <row r="2183" spans="1:7" hidden="1" x14ac:dyDescent="0.3">
      <c r="A2183">
        <v>2181</v>
      </c>
      <c r="B2183">
        <v>0</v>
      </c>
      <c r="C2183" s="1">
        <v>45477.291666666664</v>
      </c>
      <c r="D2183">
        <v>1.9000000000000001E-4</v>
      </c>
      <c r="E2183">
        <v>5500838151012</v>
      </c>
      <c r="F2183" t="s">
        <v>8</v>
      </c>
      <c r="G2183" t="s">
        <v>9</v>
      </c>
    </row>
    <row r="2184" spans="1:7" hidden="1" x14ac:dyDescent="0.3">
      <c r="A2184">
        <v>2182</v>
      </c>
      <c r="B2184">
        <v>0</v>
      </c>
      <c r="C2184" s="1">
        <v>45477.333333333336</v>
      </c>
      <c r="D2184">
        <v>1.9100000000000001E-4</v>
      </c>
      <c r="E2184">
        <v>5500838351188</v>
      </c>
      <c r="F2184" t="s">
        <v>8</v>
      </c>
      <c r="G2184" t="s">
        <v>9</v>
      </c>
    </row>
    <row r="2185" spans="1:7" hidden="1" x14ac:dyDescent="0.3">
      <c r="A2185">
        <v>2183</v>
      </c>
      <c r="B2185">
        <v>0</v>
      </c>
      <c r="C2185" s="1">
        <v>45477.375</v>
      </c>
      <c r="D2185">
        <v>1.9100000000000001E-4</v>
      </c>
      <c r="E2185">
        <v>5500838351188</v>
      </c>
      <c r="F2185" t="s">
        <v>8</v>
      </c>
      <c r="G2185" t="s">
        <v>9</v>
      </c>
    </row>
    <row r="2186" spans="1:7" hidden="1" x14ac:dyDescent="0.3">
      <c r="A2186">
        <v>2184</v>
      </c>
      <c r="B2186">
        <v>0</v>
      </c>
      <c r="C2186" s="1">
        <v>45477.416666666664</v>
      </c>
      <c r="D2186">
        <v>1.9000000000000001E-4</v>
      </c>
      <c r="E2186">
        <v>5500838434657</v>
      </c>
      <c r="F2186" t="s">
        <v>8</v>
      </c>
      <c r="G2186" t="s">
        <v>9</v>
      </c>
    </row>
    <row r="2187" spans="1:7" hidden="1" x14ac:dyDescent="0.3">
      <c r="A2187">
        <v>2185</v>
      </c>
      <c r="B2187">
        <v>0</v>
      </c>
      <c r="C2187" s="1">
        <v>45477.458333333336</v>
      </c>
      <c r="D2187">
        <v>1.9100000000000001E-4</v>
      </c>
      <c r="E2187">
        <v>5500838436289</v>
      </c>
      <c r="F2187" t="s">
        <v>8</v>
      </c>
      <c r="G2187" t="s">
        <v>9</v>
      </c>
    </row>
    <row r="2188" spans="1:7" hidden="1" x14ac:dyDescent="0.3">
      <c r="A2188">
        <v>2186</v>
      </c>
      <c r="B2188">
        <v>0</v>
      </c>
      <c r="C2188" s="1">
        <v>45477.5</v>
      </c>
      <c r="D2188">
        <v>1.8999999999999901E-4</v>
      </c>
      <c r="E2188">
        <v>5500838306389</v>
      </c>
      <c r="F2188" t="s">
        <v>8</v>
      </c>
      <c r="G2188" t="s">
        <v>9</v>
      </c>
    </row>
    <row r="2189" spans="1:7" hidden="1" x14ac:dyDescent="0.3">
      <c r="A2189">
        <v>2187</v>
      </c>
      <c r="B2189">
        <v>0</v>
      </c>
      <c r="C2189" s="1">
        <v>45477.541666666664</v>
      </c>
      <c r="D2189">
        <v>1.9000000000000001E-4</v>
      </c>
      <c r="E2189">
        <v>5500838349085</v>
      </c>
      <c r="F2189" t="s">
        <v>8</v>
      </c>
      <c r="G2189" t="s">
        <v>9</v>
      </c>
    </row>
    <row r="2190" spans="1:7" hidden="1" x14ac:dyDescent="0.3">
      <c r="A2190">
        <v>2188</v>
      </c>
      <c r="B2190">
        <v>0</v>
      </c>
      <c r="C2190" s="1">
        <v>45477.583333333336</v>
      </c>
      <c r="D2190">
        <v>1.8999999999999901E-4</v>
      </c>
      <c r="E2190">
        <v>5500838344104</v>
      </c>
      <c r="F2190" t="s">
        <v>8</v>
      </c>
      <c r="G2190" t="s">
        <v>9</v>
      </c>
    </row>
    <row r="2191" spans="1:7" hidden="1" x14ac:dyDescent="0.3">
      <c r="A2191">
        <v>2189</v>
      </c>
      <c r="B2191">
        <v>0</v>
      </c>
      <c r="C2191" s="1">
        <v>45477.625</v>
      </c>
      <c r="D2191">
        <v>1.9000000000000001E-4</v>
      </c>
      <c r="E2191">
        <v>5500838667150</v>
      </c>
      <c r="F2191" t="s">
        <v>8</v>
      </c>
      <c r="G2191" t="s">
        <v>9</v>
      </c>
    </row>
    <row r="2192" spans="1:7" hidden="1" x14ac:dyDescent="0.3">
      <c r="A2192">
        <v>2190</v>
      </c>
      <c r="B2192">
        <v>0</v>
      </c>
      <c r="C2192" s="1">
        <v>45477.666666666664</v>
      </c>
      <c r="D2192">
        <v>1.9000000000000001E-4</v>
      </c>
      <c r="E2192">
        <v>5500838439764</v>
      </c>
      <c r="F2192" t="s">
        <v>8</v>
      </c>
      <c r="G2192" t="s">
        <v>9</v>
      </c>
    </row>
    <row r="2193" spans="1:7" hidden="1" x14ac:dyDescent="0.3">
      <c r="A2193">
        <v>2191</v>
      </c>
      <c r="B2193">
        <v>0</v>
      </c>
      <c r="C2193" s="1">
        <v>45477.708333333336</v>
      </c>
      <c r="D2193">
        <v>1.9000000000000001E-4</v>
      </c>
      <c r="E2193">
        <v>5500838394838</v>
      </c>
      <c r="F2193" t="s">
        <v>8</v>
      </c>
      <c r="G2193" t="s">
        <v>9</v>
      </c>
    </row>
    <row r="2194" spans="1:7" hidden="1" x14ac:dyDescent="0.3">
      <c r="A2194">
        <v>2192</v>
      </c>
      <c r="B2194">
        <v>0</v>
      </c>
      <c r="C2194" s="1">
        <v>45477.75</v>
      </c>
      <c r="D2194">
        <v>1.8999999999999901E-4</v>
      </c>
      <c r="E2194">
        <v>5500838851545</v>
      </c>
      <c r="F2194" t="s">
        <v>8</v>
      </c>
      <c r="G2194" t="s">
        <v>9</v>
      </c>
    </row>
    <row r="2195" spans="1:7" hidden="1" x14ac:dyDescent="0.3">
      <c r="A2195">
        <v>2193</v>
      </c>
      <c r="B2195">
        <v>0</v>
      </c>
      <c r="C2195" s="1">
        <v>45477.791666666664</v>
      </c>
      <c r="D2195">
        <v>1.9100000000000001E-4</v>
      </c>
      <c r="E2195">
        <v>5500838689677</v>
      </c>
      <c r="F2195" t="s">
        <v>8</v>
      </c>
      <c r="G2195" t="s">
        <v>9</v>
      </c>
    </row>
    <row r="2196" spans="1:7" hidden="1" x14ac:dyDescent="0.3">
      <c r="A2196">
        <v>2194</v>
      </c>
      <c r="B2196">
        <v>0</v>
      </c>
      <c r="C2196" s="1">
        <v>45477.833333333336</v>
      </c>
      <c r="D2196">
        <v>1.9000000000000001E-4</v>
      </c>
      <c r="E2196">
        <v>5500838187107</v>
      </c>
      <c r="F2196" t="s">
        <v>8</v>
      </c>
      <c r="G2196" t="s">
        <v>9</v>
      </c>
    </row>
    <row r="2197" spans="1:7" hidden="1" x14ac:dyDescent="0.3">
      <c r="A2197">
        <v>2195</v>
      </c>
      <c r="B2197">
        <v>0</v>
      </c>
      <c r="C2197" s="1">
        <v>45477.875</v>
      </c>
      <c r="D2197">
        <v>1.9100000000000001E-4</v>
      </c>
      <c r="E2197">
        <v>5500838346948</v>
      </c>
      <c r="F2197" t="s">
        <v>8</v>
      </c>
      <c r="G2197" t="s">
        <v>9</v>
      </c>
    </row>
    <row r="2198" spans="1:7" hidden="1" x14ac:dyDescent="0.3">
      <c r="A2198">
        <v>2196</v>
      </c>
      <c r="B2198">
        <v>0</v>
      </c>
      <c r="C2198" s="1">
        <v>45477.916666666664</v>
      </c>
      <c r="D2198">
        <v>1.9100000000000001E-4</v>
      </c>
      <c r="E2198">
        <v>5500838545082</v>
      </c>
      <c r="F2198" t="s">
        <v>8</v>
      </c>
      <c r="G2198" t="s">
        <v>9</v>
      </c>
    </row>
    <row r="2199" spans="1:7" hidden="1" x14ac:dyDescent="0.3">
      <c r="A2199">
        <v>2197</v>
      </c>
      <c r="B2199">
        <v>0</v>
      </c>
      <c r="C2199" s="1">
        <v>45477.958333333336</v>
      </c>
      <c r="D2199">
        <v>1.9100000000000001E-4</v>
      </c>
      <c r="E2199">
        <v>5500838526295</v>
      </c>
      <c r="F2199" t="s">
        <v>8</v>
      </c>
      <c r="G2199" t="s">
        <v>9</v>
      </c>
    </row>
    <row r="2200" spans="1:7" hidden="1" x14ac:dyDescent="0.3">
      <c r="A2200">
        <v>2198</v>
      </c>
      <c r="B2200">
        <v>0</v>
      </c>
      <c r="C2200" s="1">
        <v>45478</v>
      </c>
      <c r="D2200">
        <v>1.90999999999999E-4</v>
      </c>
      <c r="E2200">
        <v>5500838107051</v>
      </c>
      <c r="F2200" t="s">
        <v>8</v>
      </c>
      <c r="G2200" t="s">
        <v>9</v>
      </c>
    </row>
    <row r="2201" spans="1:7" hidden="1" x14ac:dyDescent="0.3">
      <c r="A2201">
        <v>2199</v>
      </c>
      <c r="B2201">
        <v>0</v>
      </c>
      <c r="C2201" s="1">
        <v>45478.041666666664</v>
      </c>
      <c r="D2201">
        <v>1.9100000000000001E-4</v>
      </c>
      <c r="E2201">
        <v>5500838615566</v>
      </c>
      <c r="F2201" t="s">
        <v>8</v>
      </c>
      <c r="G2201" t="s">
        <v>9</v>
      </c>
    </row>
    <row r="2202" spans="1:7" hidden="1" x14ac:dyDescent="0.3">
      <c r="A2202">
        <v>2200</v>
      </c>
      <c r="B2202">
        <v>0</v>
      </c>
      <c r="C2202" s="1">
        <v>45478.083333333336</v>
      </c>
      <c r="D2202">
        <v>1.9000000000000001E-4</v>
      </c>
      <c r="E2202">
        <v>5500838537204</v>
      </c>
      <c r="F2202" t="s">
        <v>8</v>
      </c>
      <c r="G2202" t="s">
        <v>9</v>
      </c>
    </row>
    <row r="2203" spans="1:7" hidden="1" x14ac:dyDescent="0.3">
      <c r="A2203">
        <v>2201</v>
      </c>
      <c r="B2203">
        <v>0</v>
      </c>
      <c r="C2203" s="1">
        <v>45478.125</v>
      </c>
      <c r="D2203">
        <v>1.9100000000000001E-4</v>
      </c>
      <c r="E2203">
        <v>5500838265461</v>
      </c>
      <c r="F2203" t="s">
        <v>8</v>
      </c>
      <c r="G2203" t="s">
        <v>9</v>
      </c>
    </row>
    <row r="2204" spans="1:7" hidden="1" x14ac:dyDescent="0.3">
      <c r="A2204">
        <v>2202</v>
      </c>
      <c r="B2204">
        <v>0</v>
      </c>
      <c r="C2204" s="1">
        <v>45478.166666666664</v>
      </c>
      <c r="D2204">
        <v>1.9000000000000001E-4</v>
      </c>
      <c r="E2204">
        <v>5500838456852</v>
      </c>
      <c r="F2204" t="s">
        <v>8</v>
      </c>
      <c r="G2204" t="s">
        <v>9</v>
      </c>
    </row>
    <row r="2205" spans="1:7" hidden="1" x14ac:dyDescent="0.3">
      <c r="A2205">
        <v>2203</v>
      </c>
      <c r="B2205">
        <v>0</v>
      </c>
      <c r="C2205" s="1">
        <v>45478.208333333336</v>
      </c>
      <c r="D2205">
        <v>1.9000000000000001E-4</v>
      </c>
      <c r="E2205">
        <v>5500839024115</v>
      </c>
      <c r="F2205" t="s">
        <v>8</v>
      </c>
      <c r="G2205" t="s">
        <v>9</v>
      </c>
    </row>
    <row r="2206" spans="1:7" hidden="1" x14ac:dyDescent="0.3">
      <c r="A2206">
        <v>2204</v>
      </c>
      <c r="B2206">
        <v>0</v>
      </c>
      <c r="C2206" s="1">
        <v>45478.25</v>
      </c>
      <c r="D2206">
        <v>1.9100000000000001E-4</v>
      </c>
      <c r="E2206">
        <v>5500838667773</v>
      </c>
      <c r="F2206" t="s">
        <v>8</v>
      </c>
      <c r="G2206" t="s">
        <v>9</v>
      </c>
    </row>
    <row r="2207" spans="1:7" hidden="1" x14ac:dyDescent="0.3">
      <c r="A2207">
        <v>2205</v>
      </c>
      <c r="B2207">
        <v>0</v>
      </c>
      <c r="C2207" s="1">
        <v>45478.291666666664</v>
      </c>
      <c r="D2207">
        <v>1.9000000000000001E-4</v>
      </c>
      <c r="E2207">
        <v>5500837523872</v>
      </c>
      <c r="F2207" t="s">
        <v>8</v>
      </c>
      <c r="G2207" t="s">
        <v>9</v>
      </c>
    </row>
    <row r="2208" spans="1:7" hidden="1" x14ac:dyDescent="0.3">
      <c r="A2208">
        <v>2206</v>
      </c>
      <c r="B2208">
        <v>0</v>
      </c>
      <c r="C2208" s="1">
        <v>45478.333333333336</v>
      </c>
      <c r="D2208">
        <v>1.9100000000000001E-4</v>
      </c>
      <c r="E2208">
        <v>5500838022162</v>
      </c>
      <c r="F2208" t="s">
        <v>8</v>
      </c>
      <c r="G2208" t="s">
        <v>9</v>
      </c>
    </row>
    <row r="2209" spans="1:7" hidden="1" x14ac:dyDescent="0.3">
      <c r="A2209">
        <v>2207</v>
      </c>
      <c r="B2209">
        <v>0</v>
      </c>
      <c r="C2209" s="1">
        <v>45478.375</v>
      </c>
      <c r="D2209">
        <v>1.9100000000000001E-4</v>
      </c>
      <c r="E2209">
        <v>5500838022162</v>
      </c>
      <c r="F2209" t="s">
        <v>8</v>
      </c>
      <c r="G2209" t="s">
        <v>9</v>
      </c>
    </row>
    <row r="2210" spans="1:7" hidden="1" x14ac:dyDescent="0.3">
      <c r="A2210">
        <v>2208</v>
      </c>
      <c r="B2210">
        <v>0</v>
      </c>
      <c r="C2210" s="1">
        <v>45478.416666666664</v>
      </c>
      <c r="D2210">
        <v>1.9000000000000001E-4</v>
      </c>
      <c r="E2210">
        <v>5500838571551</v>
      </c>
      <c r="F2210" t="s">
        <v>8</v>
      </c>
      <c r="G2210" t="s">
        <v>9</v>
      </c>
    </row>
    <row r="2211" spans="1:7" hidden="1" x14ac:dyDescent="0.3">
      <c r="A2211">
        <v>2209</v>
      </c>
      <c r="B2211">
        <v>0</v>
      </c>
      <c r="C2211" s="1">
        <v>45478.458333333336</v>
      </c>
      <c r="D2211">
        <v>1.8999999999999901E-4</v>
      </c>
      <c r="E2211">
        <v>5500838568394</v>
      </c>
      <c r="F2211" t="s">
        <v>8</v>
      </c>
      <c r="G2211" t="s">
        <v>9</v>
      </c>
    </row>
    <row r="2212" spans="1:7" hidden="1" x14ac:dyDescent="0.3">
      <c r="A2212">
        <v>2210</v>
      </c>
      <c r="B2212">
        <v>0</v>
      </c>
      <c r="C2212" s="1">
        <v>45478.5</v>
      </c>
      <c r="D2212">
        <v>1.9000000000000001E-4</v>
      </c>
      <c r="E2212">
        <v>5500838538705</v>
      </c>
      <c r="F2212" t="s">
        <v>8</v>
      </c>
      <c r="G2212" t="s">
        <v>9</v>
      </c>
    </row>
    <row r="2213" spans="1:7" hidden="1" x14ac:dyDescent="0.3">
      <c r="A2213">
        <v>2211</v>
      </c>
      <c r="B2213">
        <v>0</v>
      </c>
      <c r="C2213" s="1">
        <v>45478.541666666664</v>
      </c>
      <c r="D2213">
        <v>1.9000000000000001E-4</v>
      </c>
      <c r="E2213">
        <v>5500838598324</v>
      </c>
      <c r="F2213" t="s">
        <v>8</v>
      </c>
      <c r="G2213" t="s">
        <v>9</v>
      </c>
    </row>
    <row r="2214" spans="1:7" hidden="1" x14ac:dyDescent="0.3">
      <c r="A2214">
        <v>2212</v>
      </c>
      <c r="B2214">
        <v>0</v>
      </c>
      <c r="C2214" s="1">
        <v>45478.583333333336</v>
      </c>
      <c r="D2214">
        <v>1.8999999999999901E-4</v>
      </c>
      <c r="E2214">
        <v>5500838246566</v>
      </c>
      <c r="F2214" t="s">
        <v>8</v>
      </c>
      <c r="G2214" t="s">
        <v>9</v>
      </c>
    </row>
    <row r="2215" spans="1:7" hidden="1" x14ac:dyDescent="0.3">
      <c r="A2215">
        <v>2213</v>
      </c>
      <c r="B2215">
        <v>0</v>
      </c>
      <c r="C2215" s="1">
        <v>45478.625</v>
      </c>
      <c r="D2215">
        <v>1.9000000000000001E-4</v>
      </c>
      <c r="E2215">
        <v>5500838619056</v>
      </c>
      <c r="F2215" t="s">
        <v>8</v>
      </c>
      <c r="G2215" t="s">
        <v>9</v>
      </c>
    </row>
    <row r="2216" spans="1:7" hidden="1" x14ac:dyDescent="0.3">
      <c r="A2216">
        <v>2214</v>
      </c>
      <c r="B2216">
        <v>0</v>
      </c>
      <c r="C2216" s="1">
        <v>45478.666666666664</v>
      </c>
      <c r="D2216">
        <v>1.8999999999999901E-4</v>
      </c>
      <c r="E2216">
        <v>5500838909048</v>
      </c>
      <c r="F2216" t="s">
        <v>8</v>
      </c>
      <c r="G2216" t="s">
        <v>9</v>
      </c>
    </row>
    <row r="2217" spans="1:7" hidden="1" x14ac:dyDescent="0.3">
      <c r="A2217">
        <v>2215</v>
      </c>
      <c r="B2217">
        <v>0</v>
      </c>
      <c r="C2217" s="1">
        <v>45478.708333333336</v>
      </c>
      <c r="D2217">
        <v>1.9000000000000001E-4</v>
      </c>
      <c r="E2217">
        <v>5500838415489</v>
      </c>
      <c r="F2217" t="s">
        <v>8</v>
      </c>
      <c r="G2217" t="s">
        <v>9</v>
      </c>
    </row>
    <row r="2218" spans="1:7" hidden="1" x14ac:dyDescent="0.3">
      <c r="A2218">
        <v>2216</v>
      </c>
      <c r="B2218">
        <v>0</v>
      </c>
      <c r="C2218" s="1">
        <v>45478.75</v>
      </c>
      <c r="D2218">
        <v>1.9000000000000001E-4</v>
      </c>
      <c r="E2218">
        <v>5500838210025</v>
      </c>
      <c r="F2218" t="s">
        <v>8</v>
      </c>
      <c r="G2218" t="s">
        <v>9</v>
      </c>
    </row>
    <row r="2219" spans="1:7" hidden="1" x14ac:dyDescent="0.3">
      <c r="A2219">
        <v>2217</v>
      </c>
      <c r="B2219">
        <v>0</v>
      </c>
      <c r="C2219" s="1">
        <v>45478.791666666664</v>
      </c>
      <c r="D2219">
        <v>1.9000000000000001E-4</v>
      </c>
      <c r="E2219">
        <v>5500838684214</v>
      </c>
      <c r="F2219" t="s">
        <v>8</v>
      </c>
      <c r="G2219" t="s">
        <v>9</v>
      </c>
    </row>
    <row r="2220" spans="1:7" hidden="1" x14ac:dyDescent="0.3">
      <c r="A2220">
        <v>2218</v>
      </c>
      <c r="B2220">
        <v>0</v>
      </c>
      <c r="C2220" s="1">
        <v>45478.833333333336</v>
      </c>
      <c r="D2220">
        <v>1.90999999999999E-4</v>
      </c>
      <c r="E2220">
        <v>5500838133390</v>
      </c>
      <c r="F2220" t="s">
        <v>8</v>
      </c>
      <c r="G2220" t="s">
        <v>9</v>
      </c>
    </row>
    <row r="2221" spans="1:7" hidden="1" x14ac:dyDescent="0.3">
      <c r="A2221">
        <v>2219</v>
      </c>
      <c r="B2221">
        <v>0</v>
      </c>
      <c r="C2221" s="1">
        <v>45478.875</v>
      </c>
      <c r="D2221">
        <v>1.9000000000000001E-4</v>
      </c>
      <c r="E2221">
        <v>5500838612167</v>
      </c>
      <c r="F2221" t="s">
        <v>8</v>
      </c>
      <c r="G2221" t="s">
        <v>9</v>
      </c>
    </row>
    <row r="2222" spans="1:7" hidden="1" x14ac:dyDescent="0.3">
      <c r="A2222">
        <v>2220</v>
      </c>
      <c r="B2222">
        <v>0</v>
      </c>
      <c r="C2222" s="1">
        <v>45478.916666666664</v>
      </c>
      <c r="D2222">
        <v>1.9000000000000001E-4</v>
      </c>
      <c r="E2222">
        <v>5500838736233</v>
      </c>
      <c r="F2222" t="s">
        <v>8</v>
      </c>
      <c r="G2222" t="s">
        <v>9</v>
      </c>
    </row>
    <row r="2223" spans="1:7" hidden="1" x14ac:dyDescent="0.3">
      <c r="A2223">
        <v>2221</v>
      </c>
      <c r="B2223">
        <v>0</v>
      </c>
      <c r="C2223" s="1">
        <v>45478.958333333336</v>
      </c>
      <c r="D2223">
        <v>1.9100000000000001E-4</v>
      </c>
      <c r="E2223">
        <v>5500838521638</v>
      </c>
      <c r="F2223" t="s">
        <v>8</v>
      </c>
      <c r="G2223" t="s">
        <v>9</v>
      </c>
    </row>
    <row r="2224" spans="1:7" hidden="1" x14ac:dyDescent="0.3">
      <c r="A2224">
        <v>2222</v>
      </c>
      <c r="B2224">
        <v>0</v>
      </c>
      <c r="C2224" s="1">
        <v>45479</v>
      </c>
      <c r="D2224">
        <v>1.9000000000000001E-4</v>
      </c>
      <c r="E2224">
        <v>5500838525881</v>
      </c>
      <c r="F2224" t="s">
        <v>8</v>
      </c>
      <c r="G2224" t="s">
        <v>9</v>
      </c>
    </row>
    <row r="2225" spans="1:7" hidden="1" x14ac:dyDescent="0.3">
      <c r="A2225">
        <v>2223</v>
      </c>
      <c r="B2225">
        <v>0</v>
      </c>
      <c r="C2225" s="1">
        <v>45479.041666666664</v>
      </c>
      <c r="D2225">
        <v>1.9000000000000001E-4</v>
      </c>
      <c r="E2225">
        <v>5500837966838</v>
      </c>
      <c r="F2225" t="s">
        <v>8</v>
      </c>
      <c r="G2225" t="s">
        <v>9</v>
      </c>
    </row>
    <row r="2226" spans="1:7" hidden="1" x14ac:dyDescent="0.3">
      <c r="A2226">
        <v>2224</v>
      </c>
      <c r="B2226">
        <v>0</v>
      </c>
      <c r="C2226" s="1">
        <v>45479.083333333336</v>
      </c>
      <c r="D2226">
        <v>1.9100000000000001E-4</v>
      </c>
      <c r="E2226">
        <v>5500838463402</v>
      </c>
      <c r="F2226" t="s">
        <v>8</v>
      </c>
      <c r="G2226" t="s">
        <v>9</v>
      </c>
    </row>
    <row r="2227" spans="1:7" hidden="1" x14ac:dyDescent="0.3">
      <c r="A2227">
        <v>2225</v>
      </c>
      <c r="B2227">
        <v>0</v>
      </c>
      <c r="C2227" s="1">
        <v>45479.125</v>
      </c>
      <c r="D2227">
        <v>1.9000000000000001E-4</v>
      </c>
      <c r="E2227">
        <v>5500839114506</v>
      </c>
      <c r="F2227" t="s">
        <v>8</v>
      </c>
      <c r="G2227" t="s">
        <v>9</v>
      </c>
    </row>
    <row r="2228" spans="1:7" hidden="1" x14ac:dyDescent="0.3">
      <c r="A2228">
        <v>2226</v>
      </c>
      <c r="B2228">
        <v>0</v>
      </c>
      <c r="C2228" s="1">
        <v>45479.166666666664</v>
      </c>
      <c r="D2228">
        <v>1.9100000000000001E-4</v>
      </c>
      <c r="E2228">
        <v>5500838242155</v>
      </c>
      <c r="F2228" t="s">
        <v>8</v>
      </c>
      <c r="G2228" t="s">
        <v>9</v>
      </c>
    </row>
    <row r="2229" spans="1:7" hidden="1" x14ac:dyDescent="0.3">
      <c r="A2229">
        <v>2227</v>
      </c>
      <c r="B2229">
        <v>0</v>
      </c>
      <c r="C2229" s="1">
        <v>45479.208333333336</v>
      </c>
      <c r="D2229">
        <v>1.9000000000000001E-4</v>
      </c>
      <c r="E2229">
        <v>5500838504680</v>
      </c>
      <c r="F2229" t="s">
        <v>8</v>
      </c>
      <c r="G2229" t="s">
        <v>9</v>
      </c>
    </row>
    <row r="2230" spans="1:7" hidden="1" x14ac:dyDescent="0.3">
      <c r="A2230">
        <v>2228</v>
      </c>
      <c r="B2230">
        <v>0</v>
      </c>
      <c r="C2230" s="1">
        <v>45479.25</v>
      </c>
      <c r="D2230">
        <v>1.9000000000000001E-4</v>
      </c>
      <c r="E2230">
        <v>5500838474206</v>
      </c>
      <c r="F2230" t="s">
        <v>8</v>
      </c>
      <c r="G2230" t="s">
        <v>9</v>
      </c>
    </row>
    <row r="2231" spans="1:7" hidden="1" x14ac:dyDescent="0.3">
      <c r="A2231">
        <v>2229</v>
      </c>
      <c r="B2231">
        <v>0</v>
      </c>
      <c r="C2231" s="1">
        <v>45479.291666666664</v>
      </c>
      <c r="D2231">
        <v>1.9100000000000001E-4</v>
      </c>
      <c r="E2231">
        <v>5500837718408</v>
      </c>
      <c r="F2231" t="s">
        <v>8</v>
      </c>
      <c r="G2231" t="s">
        <v>9</v>
      </c>
    </row>
    <row r="2232" spans="1:7" hidden="1" x14ac:dyDescent="0.3">
      <c r="A2232">
        <v>2230</v>
      </c>
      <c r="B2232">
        <v>0</v>
      </c>
      <c r="C2232" s="1">
        <v>45479.333333333336</v>
      </c>
      <c r="D2232">
        <v>1.9100000000000001E-4</v>
      </c>
      <c r="E2232">
        <v>5500838361918</v>
      </c>
      <c r="F2232" t="s">
        <v>8</v>
      </c>
      <c r="G2232" t="s">
        <v>9</v>
      </c>
    </row>
    <row r="2233" spans="1:7" hidden="1" x14ac:dyDescent="0.3">
      <c r="A2233">
        <v>2231</v>
      </c>
      <c r="B2233">
        <v>0</v>
      </c>
      <c r="C2233" s="1">
        <v>45479.375</v>
      </c>
      <c r="D2233">
        <v>1.9100000000000001E-4</v>
      </c>
      <c r="E2233">
        <v>5500838361917</v>
      </c>
      <c r="F2233" t="s">
        <v>8</v>
      </c>
      <c r="G2233" t="s">
        <v>9</v>
      </c>
    </row>
    <row r="2234" spans="1:7" hidden="1" x14ac:dyDescent="0.3">
      <c r="A2234">
        <v>2232</v>
      </c>
      <c r="B2234">
        <v>0</v>
      </c>
      <c r="C2234" s="1">
        <v>45479.416666666664</v>
      </c>
      <c r="D2234">
        <v>1.90999999999999E-4</v>
      </c>
      <c r="E2234">
        <v>5500838464175</v>
      </c>
      <c r="F2234" t="s">
        <v>8</v>
      </c>
      <c r="G2234" t="s">
        <v>9</v>
      </c>
    </row>
    <row r="2235" spans="1:7" hidden="1" x14ac:dyDescent="0.3">
      <c r="A2235">
        <v>2233</v>
      </c>
      <c r="B2235">
        <v>0</v>
      </c>
      <c r="C2235" s="1">
        <v>45479.458333333336</v>
      </c>
      <c r="D2235">
        <v>1.9000000000000001E-4</v>
      </c>
      <c r="E2235">
        <v>5500838478753</v>
      </c>
      <c r="F2235" t="s">
        <v>8</v>
      </c>
      <c r="G2235" t="s">
        <v>9</v>
      </c>
    </row>
    <row r="2236" spans="1:7" hidden="1" x14ac:dyDescent="0.3">
      <c r="A2236">
        <v>2234</v>
      </c>
      <c r="B2236">
        <v>0</v>
      </c>
      <c r="C2236" s="1">
        <v>45479.5</v>
      </c>
      <c r="D2236">
        <v>1.9100000000000001E-4</v>
      </c>
      <c r="E2236">
        <v>5500837781640</v>
      </c>
      <c r="F2236" t="s">
        <v>8</v>
      </c>
      <c r="G2236" t="s">
        <v>9</v>
      </c>
    </row>
    <row r="2237" spans="1:7" hidden="1" x14ac:dyDescent="0.3">
      <c r="A2237">
        <v>2235</v>
      </c>
      <c r="B2237">
        <v>0</v>
      </c>
      <c r="C2237" s="1">
        <v>45479.541666666664</v>
      </c>
      <c r="D2237">
        <v>1.9000000000000001E-4</v>
      </c>
      <c r="E2237">
        <v>5500838872968</v>
      </c>
      <c r="F2237" t="s">
        <v>8</v>
      </c>
      <c r="G2237" t="s">
        <v>9</v>
      </c>
    </row>
    <row r="2238" spans="1:7" hidden="1" x14ac:dyDescent="0.3">
      <c r="A2238">
        <v>2236</v>
      </c>
      <c r="B2238">
        <v>0</v>
      </c>
      <c r="C2238" s="1">
        <v>45479.583333333336</v>
      </c>
      <c r="D2238">
        <v>1.9100000000000001E-4</v>
      </c>
      <c r="E2238">
        <v>5500838682928</v>
      </c>
      <c r="F2238" t="s">
        <v>8</v>
      </c>
      <c r="G2238" t="s">
        <v>9</v>
      </c>
    </row>
    <row r="2239" spans="1:7" hidden="1" x14ac:dyDescent="0.3">
      <c r="A2239">
        <v>2237</v>
      </c>
      <c r="B2239">
        <v>0</v>
      </c>
      <c r="C2239" s="1">
        <v>45479.625</v>
      </c>
      <c r="D2239">
        <v>1.9000000000000001E-4</v>
      </c>
      <c r="E2239">
        <v>5500838537286</v>
      </c>
      <c r="F2239" t="s">
        <v>8</v>
      </c>
      <c r="G2239" t="s">
        <v>9</v>
      </c>
    </row>
    <row r="2240" spans="1:7" hidden="1" x14ac:dyDescent="0.3">
      <c r="A2240">
        <v>2238</v>
      </c>
      <c r="B2240">
        <v>0</v>
      </c>
      <c r="C2240" s="1">
        <v>45479.666666666664</v>
      </c>
      <c r="D2240">
        <v>1.9100000000000001E-4</v>
      </c>
      <c r="E2240">
        <v>5500838199982</v>
      </c>
      <c r="F2240" t="s">
        <v>8</v>
      </c>
      <c r="G2240" t="s">
        <v>9</v>
      </c>
    </row>
    <row r="2241" spans="1:7" hidden="1" x14ac:dyDescent="0.3">
      <c r="A2241">
        <v>2239</v>
      </c>
      <c r="B2241">
        <v>0</v>
      </c>
      <c r="C2241" s="1">
        <v>45479.708333333336</v>
      </c>
      <c r="D2241">
        <v>1.9000000000000001E-4</v>
      </c>
      <c r="E2241">
        <v>5500838682896</v>
      </c>
      <c r="F2241" t="s">
        <v>8</v>
      </c>
      <c r="G2241" t="s">
        <v>9</v>
      </c>
    </row>
    <row r="2242" spans="1:7" hidden="1" x14ac:dyDescent="0.3">
      <c r="A2242">
        <v>2240</v>
      </c>
      <c r="B2242">
        <v>0</v>
      </c>
      <c r="C2242" s="1">
        <v>45479.75</v>
      </c>
      <c r="D2242">
        <v>1.9000000000000001E-4</v>
      </c>
      <c r="E2242">
        <v>5500838672493</v>
      </c>
      <c r="F2242" t="s">
        <v>8</v>
      </c>
      <c r="G2242" t="s">
        <v>9</v>
      </c>
    </row>
    <row r="2243" spans="1:7" hidden="1" x14ac:dyDescent="0.3">
      <c r="A2243">
        <v>2241</v>
      </c>
      <c r="B2243">
        <v>0</v>
      </c>
      <c r="C2243" s="1">
        <v>45479.791666666664</v>
      </c>
      <c r="D2243">
        <v>1.9000000000000001E-4</v>
      </c>
      <c r="E2243">
        <v>5500837819075</v>
      </c>
      <c r="F2243" t="s">
        <v>8</v>
      </c>
      <c r="G2243" t="s">
        <v>9</v>
      </c>
    </row>
    <row r="2244" spans="1:7" hidden="1" x14ac:dyDescent="0.3">
      <c r="A2244">
        <v>2242</v>
      </c>
      <c r="B2244">
        <v>0</v>
      </c>
      <c r="C2244" s="1">
        <v>45479.833333333336</v>
      </c>
      <c r="D2244">
        <v>1.9000000000000001E-4</v>
      </c>
      <c r="E2244">
        <v>5500838758984</v>
      </c>
      <c r="F2244" t="s">
        <v>8</v>
      </c>
      <c r="G2244" t="s">
        <v>9</v>
      </c>
    </row>
    <row r="2245" spans="1:7" hidden="1" x14ac:dyDescent="0.3">
      <c r="A2245">
        <v>2243</v>
      </c>
      <c r="B2245">
        <v>0</v>
      </c>
      <c r="C2245" s="1">
        <v>45479.875</v>
      </c>
      <c r="D2245">
        <v>1.9100000000000001E-4</v>
      </c>
      <c r="E2245">
        <v>5500838536555</v>
      </c>
      <c r="F2245" t="s">
        <v>8</v>
      </c>
      <c r="G2245" t="s">
        <v>9</v>
      </c>
    </row>
    <row r="2246" spans="1:7" hidden="1" x14ac:dyDescent="0.3">
      <c r="A2246">
        <v>2244</v>
      </c>
      <c r="B2246">
        <v>0</v>
      </c>
      <c r="C2246" s="1">
        <v>45479.916666666664</v>
      </c>
      <c r="D2246">
        <v>1.9000000000000001E-4</v>
      </c>
      <c r="E2246">
        <v>5500838668849</v>
      </c>
      <c r="F2246" t="s">
        <v>8</v>
      </c>
      <c r="G2246" t="s">
        <v>9</v>
      </c>
    </row>
    <row r="2247" spans="1:7" hidden="1" x14ac:dyDescent="0.3">
      <c r="A2247">
        <v>2245</v>
      </c>
      <c r="B2247">
        <v>0</v>
      </c>
      <c r="C2247" s="1">
        <v>45479.958333333336</v>
      </c>
      <c r="D2247">
        <v>1.8900000000000001E-4</v>
      </c>
      <c r="E2247">
        <v>5500838642736</v>
      </c>
      <c r="F2247" t="s">
        <v>8</v>
      </c>
      <c r="G2247" t="s">
        <v>9</v>
      </c>
    </row>
    <row r="2248" spans="1:7" hidden="1" x14ac:dyDescent="0.3">
      <c r="A2248">
        <v>2246</v>
      </c>
      <c r="B2248">
        <v>0</v>
      </c>
      <c r="C2248" s="1">
        <v>45480</v>
      </c>
      <c r="D2248">
        <v>1.9000000000000001E-4</v>
      </c>
      <c r="E2248">
        <v>5500837913611</v>
      </c>
      <c r="F2248" t="s">
        <v>8</v>
      </c>
      <c r="G2248" t="s">
        <v>9</v>
      </c>
    </row>
    <row r="2249" spans="1:7" hidden="1" x14ac:dyDescent="0.3">
      <c r="A2249">
        <v>2247</v>
      </c>
      <c r="B2249">
        <v>0</v>
      </c>
      <c r="C2249" s="1">
        <v>45480.041666666664</v>
      </c>
      <c r="D2249">
        <v>1.9000000000000001E-4</v>
      </c>
      <c r="E2249">
        <v>5500838790392</v>
      </c>
      <c r="F2249" t="s">
        <v>8</v>
      </c>
      <c r="G2249" t="s">
        <v>9</v>
      </c>
    </row>
    <row r="2250" spans="1:7" hidden="1" x14ac:dyDescent="0.3">
      <c r="A2250">
        <v>2248</v>
      </c>
      <c r="B2250">
        <v>0</v>
      </c>
      <c r="C2250" s="1">
        <v>45480.083333333336</v>
      </c>
      <c r="D2250">
        <v>1.8999999999999901E-4</v>
      </c>
      <c r="E2250">
        <v>5500838538913</v>
      </c>
      <c r="F2250" t="s">
        <v>8</v>
      </c>
      <c r="G2250" t="s">
        <v>9</v>
      </c>
    </row>
    <row r="2251" spans="1:7" hidden="1" x14ac:dyDescent="0.3">
      <c r="A2251">
        <v>2249</v>
      </c>
      <c r="B2251">
        <v>0</v>
      </c>
      <c r="C2251" s="1">
        <v>45480.125</v>
      </c>
      <c r="D2251">
        <v>1.9000000000000001E-4</v>
      </c>
      <c r="E2251">
        <v>5500838569238</v>
      </c>
      <c r="F2251" t="s">
        <v>8</v>
      </c>
      <c r="G2251" t="s">
        <v>9</v>
      </c>
    </row>
    <row r="2252" spans="1:7" hidden="1" x14ac:dyDescent="0.3">
      <c r="A2252">
        <v>2250</v>
      </c>
      <c r="B2252">
        <v>0</v>
      </c>
      <c r="C2252" s="1">
        <v>45480.166666666664</v>
      </c>
      <c r="D2252">
        <v>1.9100000000000001E-4</v>
      </c>
      <c r="E2252">
        <v>5500837855018</v>
      </c>
      <c r="F2252" t="s">
        <v>8</v>
      </c>
      <c r="G2252" t="s">
        <v>9</v>
      </c>
    </row>
    <row r="2253" spans="1:7" hidden="1" x14ac:dyDescent="0.3">
      <c r="A2253">
        <v>2251</v>
      </c>
      <c r="B2253">
        <v>0</v>
      </c>
      <c r="C2253" s="1">
        <v>45480.208333333336</v>
      </c>
      <c r="D2253">
        <v>1.8999999999999901E-4</v>
      </c>
      <c r="E2253">
        <v>5500838873565</v>
      </c>
      <c r="F2253" t="s">
        <v>8</v>
      </c>
      <c r="G2253" t="s">
        <v>9</v>
      </c>
    </row>
    <row r="2254" spans="1:7" hidden="1" x14ac:dyDescent="0.3">
      <c r="A2254">
        <v>2252</v>
      </c>
      <c r="B2254">
        <v>0</v>
      </c>
      <c r="C2254" s="1">
        <v>45480.25</v>
      </c>
      <c r="D2254">
        <v>1.9000000000000001E-4</v>
      </c>
      <c r="E2254">
        <v>5500838233326</v>
      </c>
      <c r="F2254" t="s">
        <v>8</v>
      </c>
      <c r="G2254" t="s">
        <v>9</v>
      </c>
    </row>
    <row r="2255" spans="1:7" hidden="1" x14ac:dyDescent="0.3">
      <c r="A2255">
        <v>2253</v>
      </c>
      <c r="B2255">
        <v>0</v>
      </c>
      <c r="C2255" s="1">
        <v>45480.291666666664</v>
      </c>
      <c r="D2255">
        <v>1.9100000000000001E-4</v>
      </c>
      <c r="E2255">
        <v>5500838121982</v>
      </c>
      <c r="F2255" t="s">
        <v>8</v>
      </c>
      <c r="G2255" t="s">
        <v>9</v>
      </c>
    </row>
    <row r="2256" spans="1:7" hidden="1" x14ac:dyDescent="0.3">
      <c r="A2256">
        <v>2254</v>
      </c>
      <c r="B2256">
        <v>0</v>
      </c>
      <c r="C2256" s="1">
        <v>45480.333333333336</v>
      </c>
      <c r="D2256">
        <v>1.9100000000000001E-4</v>
      </c>
      <c r="E2256">
        <v>5500838075362</v>
      </c>
      <c r="F2256" t="s">
        <v>8</v>
      </c>
      <c r="G2256" t="s">
        <v>9</v>
      </c>
    </row>
    <row r="2257" spans="1:7" hidden="1" x14ac:dyDescent="0.3">
      <c r="A2257">
        <v>2255</v>
      </c>
      <c r="B2257">
        <v>0</v>
      </c>
      <c r="C2257" s="1">
        <v>45480.375</v>
      </c>
      <c r="D2257">
        <v>1.9100000000000001E-4</v>
      </c>
      <c r="E2257">
        <v>5500838075362</v>
      </c>
      <c r="F2257" t="s">
        <v>8</v>
      </c>
      <c r="G2257" t="s">
        <v>9</v>
      </c>
    </row>
    <row r="2258" spans="1:7" hidden="1" x14ac:dyDescent="0.3">
      <c r="A2258">
        <v>2256</v>
      </c>
      <c r="B2258">
        <v>0</v>
      </c>
      <c r="C2258" s="1">
        <v>45480.416666666664</v>
      </c>
      <c r="D2258">
        <v>1.9100000000000001E-4</v>
      </c>
      <c r="E2258">
        <v>5500838861793</v>
      </c>
      <c r="F2258" t="s">
        <v>8</v>
      </c>
      <c r="G2258" t="s">
        <v>9</v>
      </c>
    </row>
    <row r="2259" spans="1:7" hidden="1" x14ac:dyDescent="0.3">
      <c r="A2259">
        <v>2257</v>
      </c>
      <c r="B2259">
        <v>0</v>
      </c>
      <c r="C2259" s="1">
        <v>45480.458333333336</v>
      </c>
      <c r="D2259">
        <v>1.9100000000000001E-4</v>
      </c>
      <c r="E2259">
        <v>5500838874671</v>
      </c>
      <c r="F2259" t="s">
        <v>8</v>
      </c>
      <c r="G2259" t="s">
        <v>9</v>
      </c>
    </row>
    <row r="2260" spans="1:7" hidden="1" x14ac:dyDescent="0.3">
      <c r="A2260">
        <v>2258</v>
      </c>
      <c r="B2260">
        <v>0</v>
      </c>
      <c r="C2260" s="1">
        <v>45480.5</v>
      </c>
      <c r="D2260">
        <v>1.8999999999999901E-4</v>
      </c>
      <c r="E2260">
        <v>5500838110531</v>
      </c>
      <c r="F2260" t="s">
        <v>8</v>
      </c>
      <c r="G2260" t="s">
        <v>9</v>
      </c>
    </row>
    <row r="2261" spans="1:7" hidden="1" x14ac:dyDescent="0.3">
      <c r="A2261">
        <v>2259</v>
      </c>
      <c r="B2261">
        <v>0</v>
      </c>
      <c r="C2261" s="1">
        <v>45480.541666666664</v>
      </c>
      <c r="D2261">
        <v>1.9100000000000001E-4</v>
      </c>
      <c r="E2261">
        <v>5500838454226</v>
      </c>
      <c r="F2261" t="s">
        <v>8</v>
      </c>
      <c r="G2261" t="s">
        <v>9</v>
      </c>
    </row>
    <row r="2262" spans="1:7" hidden="1" x14ac:dyDescent="0.3">
      <c r="A2262">
        <v>2260</v>
      </c>
      <c r="B2262">
        <v>0</v>
      </c>
      <c r="C2262" s="1">
        <v>45480.583333333336</v>
      </c>
      <c r="D2262">
        <v>1.9000000000000001E-4</v>
      </c>
      <c r="E2262">
        <v>5500838679996</v>
      </c>
      <c r="F2262" t="s">
        <v>8</v>
      </c>
      <c r="G2262" t="s">
        <v>9</v>
      </c>
    </row>
    <row r="2263" spans="1:7" hidden="1" x14ac:dyDescent="0.3">
      <c r="A2263">
        <v>2261</v>
      </c>
      <c r="B2263">
        <v>0</v>
      </c>
      <c r="C2263" s="1">
        <v>45480.625</v>
      </c>
      <c r="D2263">
        <v>1.8899999999999901E-4</v>
      </c>
      <c r="E2263">
        <v>5500837969843</v>
      </c>
      <c r="F2263" t="s">
        <v>8</v>
      </c>
      <c r="G2263" t="s">
        <v>9</v>
      </c>
    </row>
    <row r="2264" spans="1:7" hidden="1" x14ac:dyDescent="0.3">
      <c r="A2264">
        <v>2262</v>
      </c>
      <c r="B2264">
        <v>0</v>
      </c>
      <c r="C2264" s="1">
        <v>45480.666666666664</v>
      </c>
      <c r="D2264">
        <v>1.8999999999999901E-4</v>
      </c>
      <c r="E2264">
        <v>5500838320445</v>
      </c>
      <c r="F2264" t="s">
        <v>8</v>
      </c>
      <c r="G2264" t="s">
        <v>9</v>
      </c>
    </row>
    <row r="2265" spans="1:7" hidden="1" x14ac:dyDescent="0.3">
      <c r="A2265">
        <v>2263</v>
      </c>
      <c r="B2265">
        <v>0</v>
      </c>
      <c r="C2265" s="1">
        <v>45480.708333333336</v>
      </c>
      <c r="D2265">
        <v>1.9000000000000001E-4</v>
      </c>
      <c r="E2265">
        <v>5500838489466</v>
      </c>
      <c r="F2265" t="s">
        <v>8</v>
      </c>
      <c r="G2265" t="s">
        <v>9</v>
      </c>
    </row>
    <row r="2266" spans="1:7" hidden="1" x14ac:dyDescent="0.3">
      <c r="A2266">
        <v>2264</v>
      </c>
      <c r="B2266">
        <v>0</v>
      </c>
      <c r="C2266" s="1">
        <v>45480.75</v>
      </c>
      <c r="D2266">
        <v>1.9100000000000001E-4</v>
      </c>
      <c r="E2266">
        <v>5500838578887</v>
      </c>
      <c r="F2266" t="s">
        <v>8</v>
      </c>
      <c r="G2266" t="s">
        <v>9</v>
      </c>
    </row>
    <row r="2267" spans="1:7" hidden="1" x14ac:dyDescent="0.3">
      <c r="A2267">
        <v>2265</v>
      </c>
      <c r="B2267">
        <v>0</v>
      </c>
      <c r="C2267" s="1">
        <v>45480.791666666664</v>
      </c>
      <c r="D2267">
        <v>1.9000000000000001E-4</v>
      </c>
      <c r="E2267">
        <v>5500839136224</v>
      </c>
      <c r="F2267" t="s">
        <v>8</v>
      </c>
      <c r="G2267" t="s">
        <v>9</v>
      </c>
    </row>
    <row r="2268" spans="1:7" hidden="1" x14ac:dyDescent="0.3">
      <c r="A2268">
        <v>2266</v>
      </c>
      <c r="B2268">
        <v>0</v>
      </c>
      <c r="C2268" s="1">
        <v>45480.833333333336</v>
      </c>
      <c r="D2268">
        <v>1.90999999999999E-4</v>
      </c>
      <c r="E2268">
        <v>5500838103874</v>
      </c>
      <c r="F2268" t="s">
        <v>8</v>
      </c>
      <c r="G2268" t="s">
        <v>9</v>
      </c>
    </row>
    <row r="2269" spans="1:7" hidden="1" x14ac:dyDescent="0.3">
      <c r="A2269">
        <v>2267</v>
      </c>
      <c r="B2269">
        <v>0</v>
      </c>
      <c r="C2269" s="1">
        <v>45480.875</v>
      </c>
      <c r="D2269">
        <v>1.9100000000000001E-4</v>
      </c>
      <c r="E2269">
        <v>5500838446651</v>
      </c>
      <c r="F2269" t="s">
        <v>8</v>
      </c>
      <c r="G2269" t="s">
        <v>9</v>
      </c>
    </row>
    <row r="2270" spans="1:7" hidden="1" x14ac:dyDescent="0.3">
      <c r="A2270">
        <v>2268</v>
      </c>
      <c r="B2270">
        <v>0</v>
      </c>
      <c r="C2270" s="1">
        <v>45480.916666666664</v>
      </c>
      <c r="D2270">
        <v>1.9000000000000001E-4</v>
      </c>
      <c r="E2270">
        <v>5500838247385</v>
      </c>
      <c r="F2270" t="s">
        <v>8</v>
      </c>
      <c r="G2270" t="s">
        <v>9</v>
      </c>
    </row>
    <row r="2271" spans="1:7" hidden="1" x14ac:dyDescent="0.3">
      <c r="A2271">
        <v>2269</v>
      </c>
      <c r="B2271">
        <v>0</v>
      </c>
      <c r="C2271" s="1">
        <v>45480.958333333336</v>
      </c>
      <c r="D2271">
        <v>1.9000000000000001E-4</v>
      </c>
      <c r="E2271">
        <v>5500838441906</v>
      </c>
      <c r="F2271" t="s">
        <v>8</v>
      </c>
      <c r="G2271" t="s">
        <v>9</v>
      </c>
    </row>
    <row r="2272" spans="1:7" hidden="1" x14ac:dyDescent="0.3">
      <c r="A2272">
        <v>2270</v>
      </c>
      <c r="B2272">
        <v>0</v>
      </c>
      <c r="C2272" s="1">
        <v>45481</v>
      </c>
      <c r="D2272">
        <v>1.9000000000000001E-4</v>
      </c>
      <c r="E2272">
        <v>5500838583477</v>
      </c>
      <c r="F2272" t="s">
        <v>8</v>
      </c>
      <c r="G2272" t="s">
        <v>9</v>
      </c>
    </row>
    <row r="2273" spans="1:7" hidden="1" x14ac:dyDescent="0.3">
      <c r="A2273">
        <v>2271</v>
      </c>
      <c r="B2273">
        <v>0</v>
      </c>
      <c r="C2273" s="1">
        <v>45481.041666666664</v>
      </c>
      <c r="D2273">
        <v>1.9000000000000001E-4</v>
      </c>
      <c r="E2273">
        <v>5500838949078</v>
      </c>
      <c r="F2273" t="s">
        <v>8</v>
      </c>
      <c r="G2273" t="s">
        <v>9</v>
      </c>
    </row>
    <row r="2274" spans="1:7" hidden="1" x14ac:dyDescent="0.3">
      <c r="A2274">
        <v>2272</v>
      </c>
      <c r="B2274">
        <v>0</v>
      </c>
      <c r="C2274" s="1">
        <v>45481.083333333336</v>
      </c>
      <c r="D2274">
        <v>1.9000000000000001E-4</v>
      </c>
      <c r="E2274">
        <v>5500838363744</v>
      </c>
      <c r="F2274" t="s">
        <v>8</v>
      </c>
      <c r="G2274" t="s">
        <v>9</v>
      </c>
    </row>
    <row r="2275" spans="1:7" hidden="1" x14ac:dyDescent="0.3">
      <c r="A2275">
        <v>2273</v>
      </c>
      <c r="B2275">
        <v>0</v>
      </c>
      <c r="C2275" s="1">
        <v>45481.125</v>
      </c>
      <c r="D2275">
        <v>1.9000000000000001E-4</v>
      </c>
      <c r="E2275">
        <v>5500838509846</v>
      </c>
      <c r="F2275" t="s">
        <v>8</v>
      </c>
      <c r="G2275" t="s">
        <v>9</v>
      </c>
    </row>
    <row r="2276" spans="1:7" hidden="1" x14ac:dyDescent="0.3">
      <c r="A2276">
        <v>2274</v>
      </c>
      <c r="B2276">
        <v>0</v>
      </c>
      <c r="C2276" s="1">
        <v>45481.166666666664</v>
      </c>
      <c r="D2276">
        <v>1.9000000000000001E-4</v>
      </c>
      <c r="E2276">
        <v>5500838166710</v>
      </c>
      <c r="F2276" t="s">
        <v>8</v>
      </c>
      <c r="G2276" t="s">
        <v>9</v>
      </c>
    </row>
    <row r="2277" spans="1:7" hidden="1" x14ac:dyDescent="0.3">
      <c r="A2277">
        <v>2275</v>
      </c>
      <c r="B2277">
        <v>0</v>
      </c>
      <c r="C2277" s="1">
        <v>45481.208333333336</v>
      </c>
      <c r="D2277">
        <v>1.9100000000000001E-4</v>
      </c>
      <c r="E2277">
        <v>5500838409320</v>
      </c>
      <c r="F2277" t="s">
        <v>8</v>
      </c>
      <c r="G2277" t="s">
        <v>9</v>
      </c>
    </row>
    <row r="2278" spans="1:7" hidden="1" x14ac:dyDescent="0.3">
      <c r="A2278">
        <v>2276</v>
      </c>
      <c r="B2278">
        <v>0</v>
      </c>
      <c r="C2278" s="1">
        <v>45481.25</v>
      </c>
      <c r="D2278">
        <v>1.9000000000000001E-4</v>
      </c>
      <c r="E2278">
        <v>5500838989198</v>
      </c>
      <c r="F2278" t="s">
        <v>8</v>
      </c>
      <c r="G2278" t="s">
        <v>9</v>
      </c>
    </row>
    <row r="2279" spans="1:7" hidden="1" x14ac:dyDescent="0.3">
      <c r="A2279">
        <v>2277</v>
      </c>
      <c r="B2279">
        <v>0</v>
      </c>
      <c r="C2279" s="1">
        <v>45481.291666666664</v>
      </c>
      <c r="D2279">
        <v>1.9000000000000001E-4</v>
      </c>
      <c r="E2279">
        <v>5500837581205</v>
      </c>
      <c r="F2279" t="s">
        <v>8</v>
      </c>
      <c r="G2279" t="s">
        <v>9</v>
      </c>
    </row>
    <row r="2280" spans="1:7" hidden="1" x14ac:dyDescent="0.3">
      <c r="A2280">
        <v>2278</v>
      </c>
      <c r="B2280">
        <v>0</v>
      </c>
      <c r="C2280" s="1">
        <v>45481.333333333336</v>
      </c>
      <c r="D2280">
        <v>1.9100000000000001E-4</v>
      </c>
      <c r="E2280">
        <v>5500838038387</v>
      </c>
      <c r="F2280" t="s">
        <v>8</v>
      </c>
      <c r="G2280" t="s">
        <v>9</v>
      </c>
    </row>
    <row r="2281" spans="1:7" hidden="1" x14ac:dyDescent="0.3">
      <c r="A2281">
        <v>2279</v>
      </c>
      <c r="B2281">
        <v>0</v>
      </c>
      <c r="C2281" s="1">
        <v>45481.375</v>
      </c>
      <c r="D2281">
        <v>1.9100000000000001E-4</v>
      </c>
      <c r="E2281">
        <v>5500838038387</v>
      </c>
      <c r="F2281" t="s">
        <v>8</v>
      </c>
      <c r="G2281" t="s">
        <v>9</v>
      </c>
    </row>
    <row r="2282" spans="1:7" hidden="1" x14ac:dyDescent="0.3">
      <c r="A2282">
        <v>2280</v>
      </c>
      <c r="B2282">
        <v>0</v>
      </c>
      <c r="C2282" s="1">
        <v>45481.416666666664</v>
      </c>
      <c r="D2282">
        <v>1.9000000000000001E-4</v>
      </c>
      <c r="E2282">
        <v>5500838594762</v>
      </c>
      <c r="F2282" t="s">
        <v>8</v>
      </c>
      <c r="G2282" t="s">
        <v>9</v>
      </c>
    </row>
    <row r="2283" spans="1:7" hidden="1" x14ac:dyDescent="0.3">
      <c r="A2283">
        <v>2281</v>
      </c>
      <c r="B2283">
        <v>0</v>
      </c>
      <c r="C2283" s="1">
        <v>45481.458333333336</v>
      </c>
      <c r="D2283">
        <v>1.90999999999999E-4</v>
      </c>
      <c r="E2283">
        <v>5500838647087</v>
      </c>
      <c r="F2283" t="s">
        <v>8</v>
      </c>
      <c r="G2283" t="s">
        <v>9</v>
      </c>
    </row>
    <row r="2284" spans="1:7" hidden="1" x14ac:dyDescent="0.3">
      <c r="A2284">
        <v>2282</v>
      </c>
      <c r="B2284">
        <v>0</v>
      </c>
      <c r="C2284" s="1">
        <v>45481.5</v>
      </c>
      <c r="D2284">
        <v>1.9000000000000001E-4</v>
      </c>
      <c r="E2284">
        <v>5500838073828</v>
      </c>
      <c r="F2284" t="s">
        <v>8</v>
      </c>
      <c r="G2284" t="s">
        <v>9</v>
      </c>
    </row>
    <row r="2285" spans="1:7" hidden="1" x14ac:dyDescent="0.3">
      <c r="A2285">
        <v>2283</v>
      </c>
      <c r="B2285">
        <v>0</v>
      </c>
      <c r="C2285" s="1">
        <v>45481.541666666664</v>
      </c>
      <c r="D2285">
        <v>1.9000000000000001E-4</v>
      </c>
      <c r="E2285">
        <v>5500839143838</v>
      </c>
      <c r="F2285" t="s">
        <v>8</v>
      </c>
      <c r="G2285" t="s">
        <v>9</v>
      </c>
    </row>
    <row r="2286" spans="1:7" hidden="1" x14ac:dyDescent="0.3">
      <c r="A2286">
        <v>2284</v>
      </c>
      <c r="B2286">
        <v>0</v>
      </c>
      <c r="C2286" s="1">
        <v>45481.583333333336</v>
      </c>
      <c r="D2286">
        <v>1.8900000000000001E-4</v>
      </c>
      <c r="E2286">
        <v>5500838379899</v>
      </c>
      <c r="F2286" t="s">
        <v>8</v>
      </c>
      <c r="G2286" t="s">
        <v>9</v>
      </c>
    </row>
    <row r="2287" spans="1:7" hidden="1" x14ac:dyDescent="0.3">
      <c r="A2287">
        <v>2285</v>
      </c>
      <c r="B2287">
        <v>0</v>
      </c>
      <c r="C2287" s="1">
        <v>45481.625</v>
      </c>
      <c r="D2287">
        <v>1.8899999999999901E-4</v>
      </c>
      <c r="E2287">
        <v>5500838596238</v>
      </c>
      <c r="F2287" t="s">
        <v>8</v>
      </c>
      <c r="G2287" t="s">
        <v>9</v>
      </c>
    </row>
    <row r="2288" spans="1:7" hidden="1" x14ac:dyDescent="0.3">
      <c r="A2288">
        <v>2286</v>
      </c>
      <c r="B2288">
        <v>0</v>
      </c>
      <c r="C2288" s="1">
        <v>45481.666666666664</v>
      </c>
      <c r="D2288">
        <v>1.9000000000000001E-4</v>
      </c>
      <c r="E2288">
        <v>5500838583071</v>
      </c>
      <c r="F2288" t="s">
        <v>8</v>
      </c>
      <c r="G2288" t="s">
        <v>9</v>
      </c>
    </row>
    <row r="2289" spans="1:7" hidden="1" x14ac:dyDescent="0.3">
      <c r="A2289">
        <v>2287</v>
      </c>
      <c r="B2289">
        <v>0</v>
      </c>
      <c r="C2289" s="1">
        <v>45481.708333333336</v>
      </c>
      <c r="D2289">
        <v>1.8900000000000001E-4</v>
      </c>
      <c r="E2289">
        <v>5500837959384</v>
      </c>
      <c r="F2289" t="s">
        <v>8</v>
      </c>
      <c r="G2289" t="s">
        <v>9</v>
      </c>
    </row>
    <row r="2290" spans="1:7" hidden="1" x14ac:dyDescent="0.3">
      <c r="A2290">
        <v>2288</v>
      </c>
      <c r="B2290">
        <v>0</v>
      </c>
      <c r="C2290" s="1">
        <v>45481.75</v>
      </c>
      <c r="D2290">
        <v>1.9000000000000001E-4</v>
      </c>
      <c r="E2290">
        <v>5500839077010</v>
      </c>
      <c r="F2290" t="s">
        <v>8</v>
      </c>
      <c r="G2290" t="s">
        <v>9</v>
      </c>
    </row>
    <row r="2291" spans="1:7" hidden="1" x14ac:dyDescent="0.3">
      <c r="A2291">
        <v>2289</v>
      </c>
      <c r="B2291">
        <v>0</v>
      </c>
      <c r="C2291" s="1">
        <v>45481.791666666664</v>
      </c>
      <c r="D2291">
        <v>1.8999999999999901E-4</v>
      </c>
      <c r="E2291">
        <v>5500837821086</v>
      </c>
      <c r="F2291" t="s">
        <v>8</v>
      </c>
      <c r="G2291" t="s">
        <v>9</v>
      </c>
    </row>
    <row r="2292" spans="1:7" hidden="1" x14ac:dyDescent="0.3">
      <c r="A2292">
        <v>2290</v>
      </c>
      <c r="B2292">
        <v>0</v>
      </c>
      <c r="C2292" s="1">
        <v>45481.833333333336</v>
      </c>
      <c r="D2292">
        <v>1.8999999999999901E-4</v>
      </c>
      <c r="E2292">
        <v>5500838729538</v>
      </c>
      <c r="F2292" t="s">
        <v>8</v>
      </c>
      <c r="G2292" t="s">
        <v>9</v>
      </c>
    </row>
    <row r="2293" spans="1:7" hidden="1" x14ac:dyDescent="0.3">
      <c r="A2293">
        <v>2291</v>
      </c>
      <c r="B2293">
        <v>0</v>
      </c>
      <c r="C2293" s="1">
        <v>45481.875</v>
      </c>
      <c r="D2293">
        <v>1.9100000000000001E-4</v>
      </c>
      <c r="E2293">
        <v>5500838607411</v>
      </c>
      <c r="F2293" t="s">
        <v>8</v>
      </c>
      <c r="G2293" t="s">
        <v>9</v>
      </c>
    </row>
    <row r="2294" spans="1:7" hidden="1" x14ac:dyDescent="0.3">
      <c r="A2294">
        <v>2292</v>
      </c>
      <c r="B2294">
        <v>0</v>
      </c>
      <c r="C2294" s="1">
        <v>45481.916666666664</v>
      </c>
      <c r="D2294">
        <v>1.9000000000000001E-4</v>
      </c>
      <c r="E2294">
        <v>5500838560282</v>
      </c>
      <c r="F2294" t="s">
        <v>8</v>
      </c>
      <c r="G2294" t="s">
        <v>9</v>
      </c>
    </row>
    <row r="2295" spans="1:7" hidden="1" x14ac:dyDescent="0.3">
      <c r="A2295">
        <v>2293</v>
      </c>
      <c r="B2295">
        <v>0</v>
      </c>
      <c r="C2295" s="1">
        <v>45481.958333333336</v>
      </c>
      <c r="D2295">
        <v>1.9000000000000001E-4</v>
      </c>
      <c r="E2295">
        <v>5500838683059</v>
      </c>
      <c r="F2295" t="s">
        <v>8</v>
      </c>
      <c r="G2295" t="s">
        <v>9</v>
      </c>
    </row>
    <row r="2296" spans="1:7" hidden="1" x14ac:dyDescent="0.3">
      <c r="A2296">
        <v>2294</v>
      </c>
      <c r="B2296">
        <v>0</v>
      </c>
      <c r="C2296" s="1">
        <v>45482</v>
      </c>
      <c r="D2296">
        <v>1.9000000000000001E-4</v>
      </c>
      <c r="E2296">
        <v>5500838456918</v>
      </c>
      <c r="F2296" t="s">
        <v>8</v>
      </c>
      <c r="G2296" t="s">
        <v>9</v>
      </c>
    </row>
    <row r="2297" spans="1:7" hidden="1" x14ac:dyDescent="0.3">
      <c r="A2297">
        <v>2295</v>
      </c>
      <c r="B2297">
        <v>0</v>
      </c>
      <c r="C2297" s="1">
        <v>45482.041666666664</v>
      </c>
      <c r="D2297">
        <v>1.9100000000000001E-4</v>
      </c>
      <c r="E2297">
        <v>5500838144869</v>
      </c>
      <c r="F2297" t="s">
        <v>8</v>
      </c>
      <c r="G2297" t="s">
        <v>9</v>
      </c>
    </row>
    <row r="2298" spans="1:7" hidden="1" x14ac:dyDescent="0.3">
      <c r="A2298">
        <v>2296</v>
      </c>
      <c r="B2298">
        <v>0</v>
      </c>
      <c r="C2298" s="1">
        <v>45482.083333333336</v>
      </c>
      <c r="D2298">
        <v>1.9000000000000001E-4</v>
      </c>
      <c r="E2298">
        <v>5500838255329</v>
      </c>
      <c r="F2298" t="s">
        <v>8</v>
      </c>
      <c r="G2298" t="s">
        <v>9</v>
      </c>
    </row>
    <row r="2299" spans="1:7" hidden="1" x14ac:dyDescent="0.3">
      <c r="A2299">
        <v>2297</v>
      </c>
      <c r="B2299">
        <v>0</v>
      </c>
      <c r="C2299" s="1">
        <v>45482.125</v>
      </c>
      <c r="D2299">
        <v>1.9100000000000001E-4</v>
      </c>
      <c r="E2299">
        <v>5500838482812</v>
      </c>
      <c r="F2299" t="s">
        <v>8</v>
      </c>
      <c r="G2299" t="s">
        <v>9</v>
      </c>
    </row>
    <row r="2300" spans="1:7" hidden="1" x14ac:dyDescent="0.3">
      <c r="A2300">
        <v>2298</v>
      </c>
      <c r="B2300">
        <v>0</v>
      </c>
      <c r="C2300" s="1">
        <v>45482.166666666664</v>
      </c>
      <c r="D2300">
        <v>1.9100000000000001E-4</v>
      </c>
      <c r="E2300">
        <v>5500838551537</v>
      </c>
      <c r="F2300" t="s">
        <v>8</v>
      </c>
      <c r="G2300" t="s">
        <v>9</v>
      </c>
    </row>
    <row r="2301" spans="1:7" hidden="1" x14ac:dyDescent="0.3">
      <c r="A2301">
        <v>2299</v>
      </c>
      <c r="B2301">
        <v>0</v>
      </c>
      <c r="C2301" s="1">
        <v>45482.208333333336</v>
      </c>
      <c r="D2301">
        <v>1.9000000000000001E-4</v>
      </c>
      <c r="E2301">
        <v>5500838381248</v>
      </c>
      <c r="F2301" t="s">
        <v>8</v>
      </c>
      <c r="G2301" t="s">
        <v>9</v>
      </c>
    </row>
    <row r="2302" spans="1:7" hidden="1" x14ac:dyDescent="0.3">
      <c r="A2302">
        <v>2300</v>
      </c>
      <c r="B2302">
        <v>0</v>
      </c>
      <c r="C2302" s="1">
        <v>45482.25</v>
      </c>
      <c r="D2302">
        <v>1.8999999999999901E-4</v>
      </c>
      <c r="E2302">
        <v>5500838341177</v>
      </c>
      <c r="F2302" t="s">
        <v>8</v>
      </c>
      <c r="G2302" t="s">
        <v>9</v>
      </c>
    </row>
    <row r="2303" spans="1:7" hidden="1" x14ac:dyDescent="0.3">
      <c r="A2303">
        <v>2301</v>
      </c>
      <c r="B2303">
        <v>0</v>
      </c>
      <c r="C2303" s="1">
        <v>45482.291666666664</v>
      </c>
      <c r="D2303">
        <v>1.9100000000000001E-4</v>
      </c>
      <c r="E2303">
        <v>5500838272043</v>
      </c>
      <c r="F2303" t="s">
        <v>8</v>
      </c>
      <c r="G2303" t="s">
        <v>9</v>
      </c>
    </row>
    <row r="2304" spans="1:7" hidden="1" x14ac:dyDescent="0.3">
      <c r="A2304">
        <v>2302</v>
      </c>
      <c r="B2304">
        <v>0</v>
      </c>
      <c r="C2304" s="1">
        <v>45482.333333333336</v>
      </c>
      <c r="D2304">
        <v>1.9100000000000001E-4</v>
      </c>
      <c r="E2304">
        <v>5500838298221</v>
      </c>
      <c r="F2304" t="s">
        <v>8</v>
      </c>
      <c r="G2304" t="s">
        <v>9</v>
      </c>
    </row>
    <row r="2305" spans="1:7" hidden="1" x14ac:dyDescent="0.3">
      <c r="A2305">
        <v>2303</v>
      </c>
      <c r="B2305">
        <v>0</v>
      </c>
      <c r="C2305" s="1">
        <v>45482.375</v>
      </c>
      <c r="D2305">
        <v>1.9100000000000001E-4</v>
      </c>
      <c r="E2305">
        <v>5500838298220</v>
      </c>
      <c r="F2305" t="s">
        <v>8</v>
      </c>
      <c r="G2305" t="s">
        <v>9</v>
      </c>
    </row>
    <row r="2306" spans="1:7" hidden="1" x14ac:dyDescent="0.3">
      <c r="A2306">
        <v>2304</v>
      </c>
      <c r="B2306">
        <v>0</v>
      </c>
      <c r="C2306" s="1">
        <v>45482.416666666664</v>
      </c>
      <c r="D2306">
        <v>1.9000000000000001E-4</v>
      </c>
      <c r="E2306">
        <v>5500838621281</v>
      </c>
      <c r="F2306" t="s">
        <v>8</v>
      </c>
      <c r="G2306" t="s">
        <v>9</v>
      </c>
    </row>
    <row r="2307" spans="1:7" hidden="1" x14ac:dyDescent="0.3">
      <c r="A2307">
        <v>2305</v>
      </c>
      <c r="B2307">
        <v>0</v>
      </c>
      <c r="C2307" s="1">
        <v>45482.458333333336</v>
      </c>
      <c r="D2307">
        <v>1.9100000000000001E-4</v>
      </c>
      <c r="E2307">
        <v>5500838627222</v>
      </c>
      <c r="F2307" t="s">
        <v>8</v>
      </c>
      <c r="G2307" t="s">
        <v>9</v>
      </c>
    </row>
    <row r="2308" spans="1:7" hidden="1" x14ac:dyDescent="0.3">
      <c r="A2308">
        <v>2306</v>
      </c>
      <c r="B2308">
        <v>0</v>
      </c>
      <c r="C2308" s="1">
        <v>45482.5</v>
      </c>
      <c r="D2308">
        <v>1.9000000000000001E-4</v>
      </c>
      <c r="E2308">
        <v>5500837933720</v>
      </c>
      <c r="F2308" t="s">
        <v>8</v>
      </c>
      <c r="G2308" t="s">
        <v>9</v>
      </c>
    </row>
    <row r="2309" spans="1:7" hidden="1" x14ac:dyDescent="0.3">
      <c r="A2309">
        <v>2307</v>
      </c>
      <c r="B2309">
        <v>0</v>
      </c>
      <c r="C2309" s="1">
        <v>45482.541666666664</v>
      </c>
      <c r="D2309">
        <v>1.9000000000000001E-4</v>
      </c>
      <c r="E2309">
        <v>5500838357105</v>
      </c>
      <c r="F2309" t="s">
        <v>8</v>
      </c>
      <c r="G2309" t="s">
        <v>9</v>
      </c>
    </row>
    <row r="2310" spans="1:7" hidden="1" x14ac:dyDescent="0.3">
      <c r="A2310">
        <v>2308</v>
      </c>
      <c r="B2310">
        <v>0</v>
      </c>
      <c r="C2310" s="1">
        <v>45482.583333333336</v>
      </c>
      <c r="D2310">
        <v>1.9100000000000001E-4</v>
      </c>
      <c r="E2310">
        <v>5500838967048</v>
      </c>
      <c r="F2310" t="s">
        <v>8</v>
      </c>
      <c r="G2310" t="s">
        <v>9</v>
      </c>
    </row>
    <row r="2311" spans="1:7" hidden="1" x14ac:dyDescent="0.3">
      <c r="A2311">
        <v>2309</v>
      </c>
      <c r="B2311">
        <v>0</v>
      </c>
      <c r="C2311" s="1">
        <v>45482.625</v>
      </c>
      <c r="D2311">
        <v>1.9000000000000001E-4</v>
      </c>
      <c r="E2311">
        <v>5500838193312</v>
      </c>
      <c r="F2311" t="s">
        <v>8</v>
      </c>
      <c r="G2311" t="s">
        <v>9</v>
      </c>
    </row>
    <row r="2312" spans="1:7" hidden="1" x14ac:dyDescent="0.3">
      <c r="A2312">
        <v>2310</v>
      </c>
      <c r="B2312">
        <v>0</v>
      </c>
      <c r="C2312" s="1">
        <v>45482.666666666664</v>
      </c>
      <c r="D2312">
        <v>1.9000000000000001E-4</v>
      </c>
      <c r="E2312">
        <v>5500838223973</v>
      </c>
      <c r="F2312" t="s">
        <v>8</v>
      </c>
      <c r="G2312" t="s">
        <v>9</v>
      </c>
    </row>
    <row r="2313" spans="1:7" hidden="1" x14ac:dyDescent="0.3">
      <c r="A2313">
        <v>2311</v>
      </c>
      <c r="B2313">
        <v>0</v>
      </c>
      <c r="C2313" s="1">
        <v>45482.708333333336</v>
      </c>
      <c r="D2313">
        <v>1.9000000000000001E-4</v>
      </c>
      <c r="E2313">
        <v>5500838351349</v>
      </c>
      <c r="F2313" t="s">
        <v>8</v>
      </c>
      <c r="G2313" t="s">
        <v>9</v>
      </c>
    </row>
    <row r="2314" spans="1:7" hidden="1" x14ac:dyDescent="0.3">
      <c r="A2314">
        <v>2312</v>
      </c>
      <c r="B2314">
        <v>0</v>
      </c>
      <c r="C2314" s="1">
        <v>45482.75</v>
      </c>
      <c r="D2314">
        <v>1.9100000000000001E-4</v>
      </c>
      <c r="E2314">
        <v>5500838744140</v>
      </c>
      <c r="F2314" t="s">
        <v>8</v>
      </c>
      <c r="G2314" t="s">
        <v>9</v>
      </c>
    </row>
    <row r="2315" spans="1:7" hidden="1" x14ac:dyDescent="0.3">
      <c r="A2315">
        <v>2313</v>
      </c>
      <c r="B2315">
        <v>0</v>
      </c>
      <c r="C2315" s="1">
        <v>45482.791666666664</v>
      </c>
      <c r="D2315">
        <v>1.9000000000000001E-4</v>
      </c>
      <c r="E2315">
        <v>5500839008939</v>
      </c>
      <c r="F2315" t="s">
        <v>8</v>
      </c>
      <c r="G2315" t="s">
        <v>9</v>
      </c>
    </row>
    <row r="2316" spans="1:7" hidden="1" x14ac:dyDescent="0.3">
      <c r="A2316">
        <v>2314</v>
      </c>
      <c r="B2316">
        <v>0</v>
      </c>
      <c r="C2316" s="1">
        <v>45482.833333333336</v>
      </c>
      <c r="D2316">
        <v>1.8900000000000001E-4</v>
      </c>
      <c r="E2316">
        <v>5500838317861</v>
      </c>
      <c r="F2316" t="s">
        <v>8</v>
      </c>
      <c r="G2316" t="s">
        <v>9</v>
      </c>
    </row>
    <row r="2317" spans="1:7" hidden="1" x14ac:dyDescent="0.3">
      <c r="A2317">
        <v>2315</v>
      </c>
      <c r="B2317">
        <v>0</v>
      </c>
      <c r="C2317" s="1">
        <v>45482.875</v>
      </c>
      <c r="D2317">
        <v>1.9000000000000001E-4</v>
      </c>
      <c r="E2317">
        <v>5500838115280</v>
      </c>
      <c r="F2317" t="s">
        <v>8</v>
      </c>
      <c r="G2317" t="s">
        <v>9</v>
      </c>
    </row>
    <row r="2318" spans="1:7" hidden="1" x14ac:dyDescent="0.3">
      <c r="A2318">
        <v>2316</v>
      </c>
      <c r="B2318">
        <v>0</v>
      </c>
      <c r="C2318" s="1">
        <v>45482.916666666664</v>
      </c>
      <c r="D2318">
        <v>1.9100000000000001E-4</v>
      </c>
      <c r="E2318">
        <v>5500838683104</v>
      </c>
      <c r="F2318" t="s">
        <v>8</v>
      </c>
      <c r="G2318" t="s">
        <v>9</v>
      </c>
    </row>
    <row r="2319" spans="1:7" hidden="1" x14ac:dyDescent="0.3">
      <c r="A2319">
        <v>2317</v>
      </c>
      <c r="B2319">
        <v>0</v>
      </c>
      <c r="C2319" s="1">
        <v>45482.958333333336</v>
      </c>
      <c r="D2319">
        <v>1.8999999999999901E-4</v>
      </c>
      <c r="E2319">
        <v>5500838648247</v>
      </c>
      <c r="F2319" t="s">
        <v>8</v>
      </c>
      <c r="G2319" t="s">
        <v>9</v>
      </c>
    </row>
    <row r="2320" spans="1:7" hidden="1" x14ac:dyDescent="0.3">
      <c r="A2320">
        <v>2318</v>
      </c>
      <c r="B2320">
        <v>0</v>
      </c>
      <c r="C2320" s="1">
        <v>45483</v>
      </c>
      <c r="D2320">
        <v>1.9000000000000001E-4</v>
      </c>
      <c r="E2320">
        <v>5500837903717</v>
      </c>
      <c r="F2320" t="s">
        <v>8</v>
      </c>
      <c r="G2320" t="s">
        <v>9</v>
      </c>
    </row>
    <row r="2321" spans="1:7" hidden="1" x14ac:dyDescent="0.3">
      <c r="A2321">
        <v>2319</v>
      </c>
      <c r="B2321">
        <v>0</v>
      </c>
      <c r="C2321" s="1">
        <v>45483.041666666664</v>
      </c>
      <c r="D2321">
        <v>1.8999999999999901E-4</v>
      </c>
      <c r="E2321">
        <v>5500838445546</v>
      </c>
      <c r="F2321" t="s">
        <v>8</v>
      </c>
      <c r="G2321" t="s">
        <v>9</v>
      </c>
    </row>
    <row r="2322" spans="1:7" hidden="1" x14ac:dyDescent="0.3">
      <c r="A2322">
        <v>2320</v>
      </c>
      <c r="B2322">
        <v>0</v>
      </c>
      <c r="C2322" s="1">
        <v>45483.083333333336</v>
      </c>
      <c r="D2322">
        <v>1.90999999999999E-4</v>
      </c>
      <c r="E2322">
        <v>5500838484600</v>
      </c>
      <c r="F2322" t="s">
        <v>8</v>
      </c>
      <c r="G2322" t="s">
        <v>9</v>
      </c>
    </row>
    <row r="2323" spans="1:7" hidden="1" x14ac:dyDescent="0.3">
      <c r="A2323">
        <v>2321</v>
      </c>
      <c r="B2323">
        <v>0</v>
      </c>
      <c r="C2323" s="1">
        <v>45483.125</v>
      </c>
      <c r="D2323">
        <v>1.9100000000000001E-4</v>
      </c>
      <c r="E2323">
        <v>5500838322945</v>
      </c>
      <c r="F2323" t="s">
        <v>8</v>
      </c>
      <c r="G2323" t="s">
        <v>9</v>
      </c>
    </row>
    <row r="2324" spans="1:7" hidden="1" x14ac:dyDescent="0.3">
      <c r="A2324">
        <v>2322</v>
      </c>
      <c r="B2324">
        <v>0</v>
      </c>
      <c r="C2324" s="1">
        <v>45483.166666666664</v>
      </c>
      <c r="D2324">
        <v>1.9000000000000001E-4</v>
      </c>
      <c r="E2324">
        <v>5500838711300</v>
      </c>
      <c r="F2324" t="s">
        <v>8</v>
      </c>
      <c r="G2324" t="s">
        <v>9</v>
      </c>
    </row>
    <row r="2325" spans="1:7" hidden="1" x14ac:dyDescent="0.3">
      <c r="A2325">
        <v>2323</v>
      </c>
      <c r="B2325">
        <v>0</v>
      </c>
      <c r="C2325" s="1">
        <v>45483.208333333336</v>
      </c>
      <c r="D2325">
        <v>1.90999999999999E-4</v>
      </c>
      <c r="E2325">
        <v>5500838552302</v>
      </c>
      <c r="F2325" t="s">
        <v>8</v>
      </c>
      <c r="G2325" t="s">
        <v>9</v>
      </c>
    </row>
    <row r="2326" spans="1:7" hidden="1" x14ac:dyDescent="0.3">
      <c r="A2326">
        <v>2324</v>
      </c>
      <c r="B2326">
        <v>0</v>
      </c>
      <c r="C2326" s="1">
        <v>45483.25</v>
      </c>
      <c r="D2326">
        <v>1.9000000000000001E-4</v>
      </c>
      <c r="E2326">
        <v>5500838353964</v>
      </c>
      <c r="F2326" t="s">
        <v>8</v>
      </c>
      <c r="G2326" t="s">
        <v>9</v>
      </c>
    </row>
    <row r="2327" spans="1:7" hidden="1" x14ac:dyDescent="0.3">
      <c r="A2327">
        <v>2325</v>
      </c>
      <c r="B2327">
        <v>0</v>
      </c>
      <c r="C2327" s="1">
        <v>45483.291666666664</v>
      </c>
      <c r="D2327">
        <v>1.9100000000000001E-4</v>
      </c>
      <c r="E2327">
        <v>5500838255804</v>
      </c>
      <c r="F2327" t="s">
        <v>8</v>
      </c>
      <c r="G2327" t="s">
        <v>9</v>
      </c>
    </row>
    <row r="2328" spans="1:7" hidden="1" x14ac:dyDescent="0.3">
      <c r="A2328">
        <v>2326</v>
      </c>
      <c r="B2328">
        <v>0</v>
      </c>
      <c r="C2328" s="1">
        <v>45483.333333333336</v>
      </c>
      <c r="D2328">
        <v>1.9100000000000001E-4</v>
      </c>
      <c r="E2328">
        <v>5500838163112</v>
      </c>
      <c r="F2328" t="s">
        <v>8</v>
      </c>
      <c r="G2328" t="s">
        <v>9</v>
      </c>
    </row>
    <row r="2329" spans="1:7" hidden="1" x14ac:dyDescent="0.3">
      <c r="A2329">
        <v>2327</v>
      </c>
      <c r="B2329">
        <v>0</v>
      </c>
      <c r="C2329" s="1">
        <v>45483.375</v>
      </c>
      <c r="D2329">
        <v>1.9100000000000001E-4</v>
      </c>
      <c r="E2329">
        <v>5500838163111</v>
      </c>
      <c r="F2329" t="s">
        <v>8</v>
      </c>
      <c r="G2329" t="s">
        <v>9</v>
      </c>
    </row>
    <row r="2330" spans="1:7" hidden="1" x14ac:dyDescent="0.3">
      <c r="A2330">
        <v>2328</v>
      </c>
      <c r="B2330">
        <v>0</v>
      </c>
      <c r="C2330" s="1">
        <v>45483.416666666664</v>
      </c>
      <c r="D2330">
        <v>1.9000000000000001E-4</v>
      </c>
      <c r="E2330">
        <v>5500838564446</v>
      </c>
      <c r="F2330" t="s">
        <v>8</v>
      </c>
      <c r="G2330" t="s">
        <v>9</v>
      </c>
    </row>
    <row r="2331" spans="1:7" hidden="1" x14ac:dyDescent="0.3">
      <c r="A2331">
        <v>2329</v>
      </c>
      <c r="B2331">
        <v>0</v>
      </c>
      <c r="C2331" s="1">
        <v>45483.458333333336</v>
      </c>
      <c r="D2331">
        <v>1.9100000000000001E-4</v>
      </c>
      <c r="E2331">
        <v>5500838598295</v>
      </c>
      <c r="F2331" t="s">
        <v>8</v>
      </c>
      <c r="G2331" t="s">
        <v>9</v>
      </c>
    </row>
    <row r="2332" spans="1:7" hidden="1" x14ac:dyDescent="0.3">
      <c r="A2332">
        <v>2330</v>
      </c>
      <c r="B2332">
        <v>0</v>
      </c>
      <c r="C2332" s="1">
        <v>45483.5</v>
      </c>
      <c r="D2332">
        <v>1.8999999999999901E-4</v>
      </c>
      <c r="E2332">
        <v>5500838557282</v>
      </c>
      <c r="F2332" t="s">
        <v>8</v>
      </c>
      <c r="G2332" t="s">
        <v>9</v>
      </c>
    </row>
    <row r="2333" spans="1:7" hidden="1" x14ac:dyDescent="0.3">
      <c r="A2333">
        <v>2331</v>
      </c>
      <c r="B2333">
        <v>0</v>
      </c>
      <c r="C2333" s="1">
        <v>45483.541666666664</v>
      </c>
      <c r="D2333">
        <v>1.92E-4</v>
      </c>
      <c r="E2333">
        <v>5500838561526</v>
      </c>
      <c r="F2333" t="s">
        <v>8</v>
      </c>
      <c r="G2333" t="s">
        <v>9</v>
      </c>
    </row>
    <row r="2334" spans="1:7" hidden="1" x14ac:dyDescent="0.3">
      <c r="A2334">
        <v>2332</v>
      </c>
      <c r="B2334">
        <v>0</v>
      </c>
      <c r="C2334" s="1">
        <v>45483.583333333336</v>
      </c>
      <c r="D2334">
        <v>1.9000000000000001E-4</v>
      </c>
      <c r="E2334">
        <v>5500838426261</v>
      </c>
      <c r="F2334" t="s">
        <v>8</v>
      </c>
      <c r="G2334" t="s">
        <v>9</v>
      </c>
    </row>
    <row r="2335" spans="1:7" hidden="1" x14ac:dyDescent="0.3">
      <c r="A2335">
        <v>2333</v>
      </c>
      <c r="B2335">
        <v>0</v>
      </c>
      <c r="C2335" s="1">
        <v>45483.625</v>
      </c>
      <c r="D2335">
        <v>1.9000000000000001E-4</v>
      </c>
      <c r="E2335">
        <v>5500838761250</v>
      </c>
      <c r="F2335" t="s">
        <v>8</v>
      </c>
      <c r="G2335" t="s">
        <v>9</v>
      </c>
    </row>
    <row r="2336" spans="1:7" hidden="1" x14ac:dyDescent="0.3">
      <c r="A2336">
        <v>2334</v>
      </c>
      <c r="B2336">
        <v>0</v>
      </c>
      <c r="C2336" s="1">
        <v>45483.666666666664</v>
      </c>
      <c r="D2336">
        <v>1.8999999999999901E-4</v>
      </c>
      <c r="E2336">
        <v>5500838234344</v>
      </c>
      <c r="F2336" t="s">
        <v>8</v>
      </c>
      <c r="G2336" t="s">
        <v>9</v>
      </c>
    </row>
    <row r="2337" spans="1:7" hidden="1" x14ac:dyDescent="0.3">
      <c r="A2337">
        <v>2335</v>
      </c>
      <c r="B2337">
        <v>0</v>
      </c>
      <c r="C2337" s="1">
        <v>45483.708333333336</v>
      </c>
      <c r="D2337">
        <v>1.9000000000000001E-4</v>
      </c>
      <c r="E2337">
        <v>5500838049822</v>
      </c>
      <c r="F2337" t="s">
        <v>8</v>
      </c>
      <c r="G2337" t="s">
        <v>9</v>
      </c>
    </row>
    <row r="2338" spans="1:7" hidden="1" x14ac:dyDescent="0.3">
      <c r="A2338">
        <v>2336</v>
      </c>
      <c r="B2338">
        <v>0</v>
      </c>
      <c r="C2338" s="1">
        <v>45483.75</v>
      </c>
      <c r="D2338">
        <v>1.9000000000000001E-4</v>
      </c>
      <c r="E2338">
        <v>5500838315564</v>
      </c>
      <c r="F2338" t="s">
        <v>8</v>
      </c>
      <c r="G2338" t="s">
        <v>9</v>
      </c>
    </row>
    <row r="2339" spans="1:7" hidden="1" x14ac:dyDescent="0.3">
      <c r="A2339">
        <v>2337</v>
      </c>
      <c r="B2339">
        <v>0</v>
      </c>
      <c r="C2339" s="1">
        <v>45483.791666666664</v>
      </c>
      <c r="D2339">
        <v>1.8899999999999901E-4</v>
      </c>
      <c r="E2339">
        <v>5500838747624</v>
      </c>
      <c r="F2339" t="s">
        <v>8</v>
      </c>
      <c r="G2339" t="s">
        <v>9</v>
      </c>
    </row>
    <row r="2340" spans="1:7" hidden="1" x14ac:dyDescent="0.3">
      <c r="A2340">
        <v>2338</v>
      </c>
      <c r="B2340">
        <v>0</v>
      </c>
      <c r="C2340" s="1">
        <v>45483.833333333336</v>
      </c>
      <c r="D2340">
        <v>1.9000000000000001E-4</v>
      </c>
      <c r="E2340">
        <v>5500838179007</v>
      </c>
      <c r="F2340" t="s">
        <v>8</v>
      </c>
      <c r="G2340" t="s">
        <v>9</v>
      </c>
    </row>
    <row r="2341" spans="1:7" hidden="1" x14ac:dyDescent="0.3">
      <c r="A2341">
        <v>2339</v>
      </c>
      <c r="B2341">
        <v>0</v>
      </c>
      <c r="C2341" s="1">
        <v>45483.875</v>
      </c>
      <c r="D2341">
        <v>1.9100000000000001E-4</v>
      </c>
      <c r="E2341">
        <v>5500839141693</v>
      </c>
      <c r="F2341" t="s">
        <v>8</v>
      </c>
      <c r="G2341" t="s">
        <v>9</v>
      </c>
    </row>
    <row r="2342" spans="1:7" hidden="1" x14ac:dyDescent="0.3">
      <c r="A2342">
        <v>2340</v>
      </c>
      <c r="B2342">
        <v>0</v>
      </c>
      <c r="C2342" s="1">
        <v>45483.916666666664</v>
      </c>
      <c r="D2342">
        <v>1.90999999999999E-4</v>
      </c>
      <c r="E2342">
        <v>5500838436079</v>
      </c>
      <c r="F2342" t="s">
        <v>8</v>
      </c>
      <c r="G2342" t="s">
        <v>9</v>
      </c>
    </row>
    <row r="2343" spans="1:7" hidden="1" x14ac:dyDescent="0.3">
      <c r="A2343">
        <v>2341</v>
      </c>
      <c r="B2343">
        <v>0</v>
      </c>
      <c r="C2343" s="1">
        <v>45483.958333333336</v>
      </c>
      <c r="D2343">
        <v>1.8899999999999901E-4</v>
      </c>
      <c r="E2343">
        <v>5500838232052</v>
      </c>
      <c r="F2343" t="s">
        <v>8</v>
      </c>
      <c r="G2343" t="s">
        <v>9</v>
      </c>
    </row>
    <row r="2344" spans="1:7" hidden="1" x14ac:dyDescent="0.3">
      <c r="A2344">
        <v>2342</v>
      </c>
      <c r="B2344">
        <v>0</v>
      </c>
      <c r="C2344" s="1">
        <v>45484</v>
      </c>
      <c r="D2344">
        <v>1.9100000000000001E-4</v>
      </c>
      <c r="E2344">
        <v>5500838529248</v>
      </c>
      <c r="F2344" t="s">
        <v>8</v>
      </c>
      <c r="G2344" t="s">
        <v>9</v>
      </c>
    </row>
    <row r="2345" spans="1:7" hidden="1" x14ac:dyDescent="0.3">
      <c r="A2345">
        <v>2343</v>
      </c>
      <c r="B2345">
        <v>0</v>
      </c>
      <c r="C2345" s="1">
        <v>45484.041666666664</v>
      </c>
      <c r="D2345">
        <v>1.8999999999999901E-4</v>
      </c>
      <c r="E2345">
        <v>5500838515311</v>
      </c>
      <c r="F2345" t="s">
        <v>8</v>
      </c>
      <c r="G2345" t="s">
        <v>9</v>
      </c>
    </row>
    <row r="2346" spans="1:7" hidden="1" x14ac:dyDescent="0.3">
      <c r="A2346">
        <v>2344</v>
      </c>
      <c r="B2346">
        <v>0</v>
      </c>
      <c r="C2346" s="1">
        <v>45484.083333333336</v>
      </c>
      <c r="D2346">
        <v>1.8999999999999901E-4</v>
      </c>
      <c r="E2346">
        <v>5500838072116</v>
      </c>
      <c r="F2346" t="s">
        <v>8</v>
      </c>
      <c r="G2346" t="s">
        <v>9</v>
      </c>
    </row>
    <row r="2347" spans="1:7" hidden="1" x14ac:dyDescent="0.3">
      <c r="A2347">
        <v>2345</v>
      </c>
      <c r="B2347">
        <v>0</v>
      </c>
      <c r="C2347" s="1">
        <v>45484.125</v>
      </c>
      <c r="D2347">
        <v>1.9000000000000001E-4</v>
      </c>
      <c r="E2347">
        <v>5500838788316</v>
      </c>
      <c r="F2347" t="s">
        <v>8</v>
      </c>
      <c r="G2347" t="s">
        <v>9</v>
      </c>
    </row>
    <row r="2348" spans="1:7" hidden="1" x14ac:dyDescent="0.3">
      <c r="A2348">
        <v>2346</v>
      </c>
      <c r="B2348">
        <v>0</v>
      </c>
      <c r="C2348" s="1">
        <v>45484.166666666664</v>
      </c>
      <c r="D2348">
        <v>1.9000000000000001E-4</v>
      </c>
      <c r="E2348">
        <v>5500838855774</v>
      </c>
      <c r="F2348" t="s">
        <v>8</v>
      </c>
      <c r="G2348" t="s">
        <v>9</v>
      </c>
    </row>
    <row r="2349" spans="1:7" hidden="1" x14ac:dyDescent="0.3">
      <c r="A2349">
        <v>2347</v>
      </c>
      <c r="B2349">
        <v>0</v>
      </c>
      <c r="C2349" s="1">
        <v>45484.208333333336</v>
      </c>
      <c r="D2349">
        <v>1.9100000000000001E-4</v>
      </c>
      <c r="E2349">
        <v>5500838484362</v>
      </c>
      <c r="F2349" t="s">
        <v>8</v>
      </c>
      <c r="G2349" t="s">
        <v>9</v>
      </c>
    </row>
    <row r="2350" spans="1:7" hidden="1" x14ac:dyDescent="0.3">
      <c r="A2350">
        <v>2348</v>
      </c>
      <c r="B2350">
        <v>0</v>
      </c>
      <c r="C2350" s="1">
        <v>45484.25</v>
      </c>
      <c r="D2350">
        <v>1.8999999999999901E-4</v>
      </c>
      <c r="E2350">
        <v>5500838036693</v>
      </c>
      <c r="F2350" t="s">
        <v>8</v>
      </c>
      <c r="G2350" t="s">
        <v>9</v>
      </c>
    </row>
    <row r="2351" spans="1:7" hidden="1" x14ac:dyDescent="0.3">
      <c r="A2351">
        <v>2349</v>
      </c>
      <c r="B2351">
        <v>0</v>
      </c>
      <c r="C2351" s="1">
        <v>45484.291666666664</v>
      </c>
      <c r="D2351">
        <v>1.9100000000000001E-4</v>
      </c>
      <c r="E2351">
        <v>5500838029442</v>
      </c>
      <c r="F2351" t="s">
        <v>8</v>
      </c>
      <c r="G2351" t="s">
        <v>9</v>
      </c>
    </row>
    <row r="2352" spans="1:7" hidden="1" x14ac:dyDescent="0.3">
      <c r="A2352">
        <v>2350</v>
      </c>
      <c r="B2352">
        <v>0</v>
      </c>
      <c r="C2352" s="1">
        <v>45484.333333333336</v>
      </c>
      <c r="D2352">
        <v>1.9100000000000001E-4</v>
      </c>
      <c r="E2352">
        <v>5500837958646</v>
      </c>
      <c r="F2352" t="s">
        <v>8</v>
      </c>
      <c r="G2352" t="s">
        <v>9</v>
      </c>
    </row>
    <row r="2353" spans="1:7" hidden="1" x14ac:dyDescent="0.3">
      <c r="A2353">
        <v>2351</v>
      </c>
      <c r="B2353">
        <v>0</v>
      </c>
      <c r="C2353" s="1">
        <v>45484.375</v>
      </c>
      <c r="D2353">
        <v>1.9100000000000001E-4</v>
      </c>
      <c r="E2353">
        <v>5500837958646</v>
      </c>
      <c r="F2353" t="s">
        <v>8</v>
      </c>
      <c r="G2353" t="s">
        <v>9</v>
      </c>
    </row>
    <row r="2354" spans="1:7" hidden="1" x14ac:dyDescent="0.3">
      <c r="A2354">
        <v>2352</v>
      </c>
      <c r="B2354">
        <v>0</v>
      </c>
      <c r="C2354" s="1">
        <v>45484.416666666664</v>
      </c>
      <c r="D2354">
        <v>1.90999999999999E-4</v>
      </c>
      <c r="E2354">
        <v>5500838914350</v>
      </c>
      <c r="F2354" t="s">
        <v>8</v>
      </c>
      <c r="G2354" t="s">
        <v>9</v>
      </c>
    </row>
    <row r="2355" spans="1:7" hidden="1" x14ac:dyDescent="0.3">
      <c r="A2355">
        <v>2353</v>
      </c>
      <c r="B2355">
        <v>0</v>
      </c>
      <c r="C2355" s="1">
        <v>45484.458333333336</v>
      </c>
      <c r="D2355">
        <v>1.9100000000000001E-4</v>
      </c>
      <c r="E2355">
        <v>5500838930273</v>
      </c>
      <c r="F2355" t="s">
        <v>8</v>
      </c>
      <c r="G2355" t="s">
        <v>9</v>
      </c>
    </row>
    <row r="2356" spans="1:7" hidden="1" x14ac:dyDescent="0.3">
      <c r="A2356">
        <v>2354</v>
      </c>
      <c r="B2356">
        <v>0</v>
      </c>
      <c r="C2356" s="1">
        <v>45484.5</v>
      </c>
      <c r="D2356">
        <v>1.9000000000000001E-4</v>
      </c>
      <c r="E2356">
        <v>5500838167389</v>
      </c>
      <c r="F2356" t="s">
        <v>8</v>
      </c>
      <c r="G2356" t="s">
        <v>9</v>
      </c>
    </row>
    <row r="2357" spans="1:7" hidden="1" x14ac:dyDescent="0.3">
      <c r="A2357">
        <v>2355</v>
      </c>
      <c r="B2357">
        <v>0</v>
      </c>
      <c r="C2357" s="1">
        <v>45484.541666666664</v>
      </c>
      <c r="D2357">
        <v>1.9000000000000001E-4</v>
      </c>
      <c r="E2357">
        <v>5500838084126</v>
      </c>
      <c r="F2357" t="s">
        <v>8</v>
      </c>
      <c r="G2357" t="s">
        <v>9</v>
      </c>
    </row>
    <row r="2358" spans="1:7" hidden="1" x14ac:dyDescent="0.3">
      <c r="A2358">
        <v>2356</v>
      </c>
      <c r="B2358">
        <v>0</v>
      </c>
      <c r="C2358" s="1">
        <v>45484.583333333336</v>
      </c>
      <c r="D2358">
        <v>1.9000000000000001E-4</v>
      </c>
      <c r="E2358">
        <v>5500838704963</v>
      </c>
      <c r="F2358" t="s">
        <v>8</v>
      </c>
      <c r="G2358" t="s">
        <v>9</v>
      </c>
    </row>
    <row r="2359" spans="1:7" hidden="1" x14ac:dyDescent="0.3">
      <c r="A2359">
        <v>2357</v>
      </c>
      <c r="B2359">
        <v>0</v>
      </c>
      <c r="C2359" s="1">
        <v>45484.625</v>
      </c>
      <c r="D2359">
        <v>1.8900000000000001E-4</v>
      </c>
      <c r="E2359">
        <v>5500838718358</v>
      </c>
      <c r="F2359" t="s">
        <v>8</v>
      </c>
      <c r="G2359" t="s">
        <v>9</v>
      </c>
    </row>
    <row r="2360" spans="1:7" hidden="1" x14ac:dyDescent="0.3">
      <c r="A2360">
        <v>2358</v>
      </c>
      <c r="B2360">
        <v>0</v>
      </c>
      <c r="C2360" s="1">
        <v>45484.666666666664</v>
      </c>
      <c r="D2360">
        <v>1.9000000000000001E-4</v>
      </c>
      <c r="E2360">
        <v>5500838570121</v>
      </c>
      <c r="F2360" t="s">
        <v>8</v>
      </c>
      <c r="G2360" t="s">
        <v>9</v>
      </c>
    </row>
    <row r="2361" spans="1:7" hidden="1" x14ac:dyDescent="0.3">
      <c r="A2361">
        <v>2359</v>
      </c>
      <c r="B2361">
        <v>0</v>
      </c>
      <c r="C2361" s="1">
        <v>45484.708333333336</v>
      </c>
      <c r="D2361">
        <v>1.9100000000000001E-4</v>
      </c>
      <c r="E2361">
        <v>5500838124172</v>
      </c>
      <c r="F2361" t="s">
        <v>8</v>
      </c>
      <c r="G2361" t="s">
        <v>9</v>
      </c>
    </row>
    <row r="2362" spans="1:7" hidden="1" x14ac:dyDescent="0.3">
      <c r="A2362">
        <v>2360</v>
      </c>
      <c r="B2362">
        <v>0</v>
      </c>
      <c r="C2362" s="1">
        <v>45484.75</v>
      </c>
      <c r="D2362">
        <v>1.9000000000000001E-4</v>
      </c>
      <c r="E2362">
        <v>5500838169978</v>
      </c>
      <c r="F2362" t="s">
        <v>8</v>
      </c>
      <c r="G2362" t="s">
        <v>9</v>
      </c>
    </row>
    <row r="2363" spans="1:7" hidden="1" x14ac:dyDescent="0.3">
      <c r="A2363">
        <v>2361</v>
      </c>
      <c r="B2363">
        <v>0</v>
      </c>
      <c r="C2363" s="1">
        <v>45484.791666666664</v>
      </c>
      <c r="D2363">
        <v>1.9000000000000001E-4</v>
      </c>
      <c r="E2363">
        <v>5500838748251</v>
      </c>
      <c r="F2363" t="s">
        <v>8</v>
      </c>
      <c r="G2363" t="s">
        <v>9</v>
      </c>
    </row>
    <row r="2364" spans="1:7" hidden="1" x14ac:dyDescent="0.3">
      <c r="A2364">
        <v>2362</v>
      </c>
      <c r="B2364">
        <v>0</v>
      </c>
      <c r="C2364" s="1">
        <v>45484.833333333336</v>
      </c>
      <c r="D2364">
        <v>1.9000000000000001E-4</v>
      </c>
      <c r="E2364">
        <v>5500838912118</v>
      </c>
      <c r="F2364" t="s">
        <v>8</v>
      </c>
      <c r="G2364" t="s">
        <v>9</v>
      </c>
    </row>
    <row r="2365" spans="1:7" hidden="1" x14ac:dyDescent="0.3">
      <c r="A2365">
        <v>2363</v>
      </c>
      <c r="B2365">
        <v>0</v>
      </c>
      <c r="C2365" s="1">
        <v>45484.875</v>
      </c>
      <c r="D2365">
        <v>1.9000000000000001E-4</v>
      </c>
      <c r="E2365">
        <v>5500838390335</v>
      </c>
      <c r="F2365" t="s">
        <v>8</v>
      </c>
      <c r="G2365" t="s">
        <v>9</v>
      </c>
    </row>
    <row r="2366" spans="1:7" hidden="1" x14ac:dyDescent="0.3">
      <c r="A2366">
        <v>2364</v>
      </c>
      <c r="B2366">
        <v>0</v>
      </c>
      <c r="C2366" s="1">
        <v>45484.916666666664</v>
      </c>
      <c r="D2366">
        <v>1.9000000000000001E-4</v>
      </c>
      <c r="E2366">
        <v>5500838037514</v>
      </c>
      <c r="F2366" t="s">
        <v>8</v>
      </c>
      <c r="G2366" t="s">
        <v>9</v>
      </c>
    </row>
    <row r="2367" spans="1:7" hidden="1" x14ac:dyDescent="0.3">
      <c r="A2367">
        <v>2365</v>
      </c>
      <c r="B2367">
        <v>0</v>
      </c>
      <c r="C2367" s="1">
        <v>45484.958333333336</v>
      </c>
      <c r="D2367">
        <v>1.8999999999999901E-4</v>
      </c>
      <c r="E2367">
        <v>5500838737699</v>
      </c>
      <c r="F2367" t="s">
        <v>8</v>
      </c>
      <c r="G2367" t="s">
        <v>9</v>
      </c>
    </row>
    <row r="2368" spans="1:7" hidden="1" x14ac:dyDescent="0.3">
      <c r="A2368">
        <v>2366</v>
      </c>
      <c r="B2368">
        <v>0</v>
      </c>
      <c r="C2368" s="1">
        <v>45485</v>
      </c>
      <c r="D2368">
        <v>1.9000000000000001E-4</v>
      </c>
      <c r="E2368">
        <v>5500838439283</v>
      </c>
      <c r="F2368" t="s">
        <v>8</v>
      </c>
      <c r="G2368" t="s">
        <v>9</v>
      </c>
    </row>
    <row r="2369" spans="1:7" hidden="1" x14ac:dyDescent="0.3">
      <c r="A2369">
        <v>2367</v>
      </c>
      <c r="B2369">
        <v>0</v>
      </c>
      <c r="C2369" s="1">
        <v>45485.041666666664</v>
      </c>
      <c r="D2369">
        <v>1.9000000000000001E-4</v>
      </c>
      <c r="E2369">
        <v>5500838612317</v>
      </c>
      <c r="F2369" t="s">
        <v>8</v>
      </c>
      <c r="G2369" t="s">
        <v>9</v>
      </c>
    </row>
    <row r="2370" spans="1:7" hidden="1" x14ac:dyDescent="0.3">
      <c r="A2370">
        <v>2368</v>
      </c>
      <c r="B2370">
        <v>0</v>
      </c>
      <c r="C2370" s="1">
        <v>45485.083333333336</v>
      </c>
      <c r="D2370">
        <v>1.9100000000000001E-4</v>
      </c>
      <c r="E2370">
        <v>5500838097667</v>
      </c>
      <c r="F2370" t="s">
        <v>8</v>
      </c>
      <c r="G2370" t="s">
        <v>9</v>
      </c>
    </row>
    <row r="2371" spans="1:7" hidden="1" x14ac:dyDescent="0.3">
      <c r="A2371">
        <v>2369</v>
      </c>
      <c r="B2371">
        <v>0</v>
      </c>
      <c r="C2371" s="1">
        <v>45485.125</v>
      </c>
      <c r="D2371">
        <v>1.90999999999999E-4</v>
      </c>
      <c r="E2371">
        <v>5500838991381</v>
      </c>
      <c r="F2371" t="s">
        <v>8</v>
      </c>
      <c r="G2371" t="s">
        <v>9</v>
      </c>
    </row>
    <row r="2372" spans="1:7" hidden="1" x14ac:dyDescent="0.3">
      <c r="A2372">
        <v>2370</v>
      </c>
      <c r="B2372">
        <v>0</v>
      </c>
      <c r="C2372" s="1">
        <v>45485.166666666664</v>
      </c>
      <c r="D2372">
        <v>1.9000000000000001E-4</v>
      </c>
      <c r="E2372">
        <v>5500838264344</v>
      </c>
      <c r="F2372" t="s">
        <v>8</v>
      </c>
      <c r="G2372" t="s">
        <v>9</v>
      </c>
    </row>
    <row r="2373" spans="1:7" hidden="1" x14ac:dyDescent="0.3">
      <c r="A2373">
        <v>2371</v>
      </c>
      <c r="B2373">
        <v>0</v>
      </c>
      <c r="C2373" s="1">
        <v>45485.208333333336</v>
      </c>
      <c r="D2373">
        <v>1.9100000000000001E-4</v>
      </c>
      <c r="E2373">
        <v>5500838676970</v>
      </c>
      <c r="F2373" t="s">
        <v>8</v>
      </c>
      <c r="G2373" t="s">
        <v>9</v>
      </c>
    </row>
    <row r="2374" spans="1:7" hidden="1" x14ac:dyDescent="0.3">
      <c r="A2374">
        <v>2372</v>
      </c>
      <c r="B2374">
        <v>0</v>
      </c>
      <c r="C2374" s="1">
        <v>45485.25</v>
      </c>
      <c r="D2374">
        <v>1.9100000000000001E-4</v>
      </c>
      <c r="E2374">
        <v>5500837883598</v>
      </c>
      <c r="F2374" t="s">
        <v>8</v>
      </c>
      <c r="G2374" t="s">
        <v>9</v>
      </c>
    </row>
    <row r="2375" spans="1:7" hidden="1" x14ac:dyDescent="0.3">
      <c r="A2375">
        <v>2373</v>
      </c>
      <c r="B2375">
        <v>0</v>
      </c>
      <c r="C2375" s="1">
        <v>45485.291666666664</v>
      </c>
      <c r="D2375">
        <v>1.9000000000000001E-4</v>
      </c>
      <c r="E2375">
        <v>5500838326701</v>
      </c>
      <c r="F2375" t="s">
        <v>8</v>
      </c>
      <c r="G2375" t="s">
        <v>9</v>
      </c>
    </row>
    <row r="2376" spans="1:7" hidden="1" x14ac:dyDescent="0.3">
      <c r="A2376">
        <v>2374</v>
      </c>
      <c r="B2376">
        <v>0</v>
      </c>
      <c r="C2376" s="1">
        <v>45485.333333333336</v>
      </c>
      <c r="D2376">
        <v>1.9100000000000001E-4</v>
      </c>
      <c r="E2376">
        <v>5500838308890</v>
      </c>
      <c r="F2376" t="s">
        <v>8</v>
      </c>
      <c r="G2376" t="s">
        <v>9</v>
      </c>
    </row>
    <row r="2377" spans="1:7" hidden="1" x14ac:dyDescent="0.3">
      <c r="A2377">
        <v>2375</v>
      </c>
      <c r="B2377">
        <v>0</v>
      </c>
      <c r="C2377" s="1">
        <v>45485.375</v>
      </c>
      <c r="D2377">
        <v>1.9100000000000001E-4</v>
      </c>
      <c r="E2377">
        <v>5500838308890</v>
      </c>
      <c r="F2377" t="s">
        <v>8</v>
      </c>
      <c r="G2377" t="s">
        <v>9</v>
      </c>
    </row>
    <row r="2378" spans="1:7" hidden="1" x14ac:dyDescent="0.3">
      <c r="A2378">
        <v>2376</v>
      </c>
      <c r="B2378">
        <v>0</v>
      </c>
      <c r="C2378" s="1">
        <v>45485.416666666664</v>
      </c>
      <c r="D2378">
        <v>1.8999999999999901E-4</v>
      </c>
      <c r="E2378">
        <v>5500838193501</v>
      </c>
      <c r="F2378" t="s">
        <v>8</v>
      </c>
      <c r="G2378" t="s">
        <v>9</v>
      </c>
    </row>
    <row r="2379" spans="1:7" hidden="1" x14ac:dyDescent="0.3">
      <c r="A2379">
        <v>2377</v>
      </c>
      <c r="B2379">
        <v>0</v>
      </c>
      <c r="C2379" s="1">
        <v>45485.458333333336</v>
      </c>
      <c r="D2379">
        <v>1.9100000000000001E-4</v>
      </c>
      <c r="E2379">
        <v>5500838191676</v>
      </c>
      <c r="F2379" t="s">
        <v>8</v>
      </c>
      <c r="G2379" t="s">
        <v>9</v>
      </c>
    </row>
    <row r="2380" spans="1:7" hidden="1" x14ac:dyDescent="0.3">
      <c r="A2380">
        <v>2378</v>
      </c>
      <c r="B2380">
        <v>0</v>
      </c>
      <c r="C2380" s="1">
        <v>45485.5</v>
      </c>
      <c r="D2380">
        <v>1.8999999999999901E-4</v>
      </c>
      <c r="E2380">
        <v>5500838776892</v>
      </c>
      <c r="F2380" t="s">
        <v>8</v>
      </c>
      <c r="G2380" t="s">
        <v>9</v>
      </c>
    </row>
    <row r="2381" spans="1:7" hidden="1" x14ac:dyDescent="0.3">
      <c r="A2381">
        <v>2379</v>
      </c>
      <c r="B2381">
        <v>0</v>
      </c>
      <c r="C2381" s="1">
        <v>45485.541666666664</v>
      </c>
      <c r="D2381">
        <v>1.9000000000000001E-4</v>
      </c>
      <c r="E2381">
        <v>5500838632356</v>
      </c>
      <c r="F2381" t="s">
        <v>8</v>
      </c>
      <c r="G2381" t="s">
        <v>9</v>
      </c>
    </row>
    <row r="2382" spans="1:7" hidden="1" x14ac:dyDescent="0.3">
      <c r="A2382">
        <v>2380</v>
      </c>
      <c r="B2382">
        <v>0</v>
      </c>
      <c r="C2382" s="1">
        <v>45485.583333333336</v>
      </c>
      <c r="D2382">
        <v>1.9000000000000001E-4</v>
      </c>
      <c r="E2382">
        <v>5500838026998</v>
      </c>
      <c r="F2382" t="s">
        <v>8</v>
      </c>
      <c r="G2382" t="s">
        <v>9</v>
      </c>
    </row>
    <row r="2383" spans="1:7" hidden="1" x14ac:dyDescent="0.3">
      <c r="A2383">
        <v>2381</v>
      </c>
      <c r="B2383">
        <v>0</v>
      </c>
      <c r="C2383" s="1">
        <v>45485.625</v>
      </c>
      <c r="D2383">
        <v>1.9000000000000001E-4</v>
      </c>
      <c r="E2383">
        <v>5500838840513</v>
      </c>
      <c r="F2383" t="s">
        <v>8</v>
      </c>
      <c r="G2383" t="s">
        <v>9</v>
      </c>
    </row>
    <row r="2384" spans="1:7" hidden="1" x14ac:dyDescent="0.3">
      <c r="A2384">
        <v>2382</v>
      </c>
      <c r="B2384">
        <v>0</v>
      </c>
      <c r="C2384" s="1">
        <v>45485.666666666664</v>
      </c>
      <c r="D2384">
        <v>1.8899999999999901E-4</v>
      </c>
      <c r="E2384">
        <v>5500838513884</v>
      </c>
      <c r="F2384" t="s">
        <v>8</v>
      </c>
      <c r="G2384" t="s">
        <v>9</v>
      </c>
    </row>
    <row r="2385" spans="1:7" hidden="1" x14ac:dyDescent="0.3">
      <c r="A2385">
        <v>2383</v>
      </c>
      <c r="B2385">
        <v>0</v>
      </c>
      <c r="C2385" s="1">
        <v>45485.708333333336</v>
      </c>
      <c r="D2385">
        <v>1.8899999999999901E-4</v>
      </c>
      <c r="E2385">
        <v>5500838084873</v>
      </c>
      <c r="F2385" t="s">
        <v>8</v>
      </c>
      <c r="G2385" t="s">
        <v>9</v>
      </c>
    </row>
    <row r="2386" spans="1:7" hidden="1" x14ac:dyDescent="0.3">
      <c r="A2386">
        <v>2384</v>
      </c>
      <c r="B2386">
        <v>0</v>
      </c>
      <c r="C2386" s="1">
        <v>45485.75</v>
      </c>
      <c r="D2386">
        <v>1.9100000000000001E-4</v>
      </c>
      <c r="E2386">
        <v>5500838699415</v>
      </c>
      <c r="F2386" t="s">
        <v>8</v>
      </c>
      <c r="G2386" t="s">
        <v>9</v>
      </c>
    </row>
    <row r="2387" spans="1:7" hidden="1" x14ac:dyDescent="0.3">
      <c r="A2387">
        <v>2385</v>
      </c>
      <c r="B2387">
        <v>0</v>
      </c>
      <c r="C2387" s="1">
        <v>45485.791666666664</v>
      </c>
      <c r="D2387">
        <v>1.9000000000000001E-4</v>
      </c>
      <c r="E2387">
        <v>5500838928041</v>
      </c>
      <c r="F2387" t="s">
        <v>8</v>
      </c>
      <c r="G2387" t="s">
        <v>9</v>
      </c>
    </row>
    <row r="2388" spans="1:7" hidden="1" x14ac:dyDescent="0.3">
      <c r="A2388">
        <v>2386</v>
      </c>
      <c r="B2388">
        <v>0</v>
      </c>
      <c r="C2388" s="1">
        <v>45485.833333333336</v>
      </c>
      <c r="D2388">
        <v>1.8999999999999901E-4</v>
      </c>
      <c r="E2388">
        <v>5500837676926</v>
      </c>
      <c r="F2388" t="s">
        <v>8</v>
      </c>
      <c r="G2388" t="s">
        <v>9</v>
      </c>
    </row>
    <row r="2389" spans="1:7" hidden="1" x14ac:dyDescent="0.3">
      <c r="A2389">
        <v>2387</v>
      </c>
      <c r="B2389">
        <v>0</v>
      </c>
      <c r="C2389" s="1">
        <v>45485.875</v>
      </c>
      <c r="D2389">
        <v>1.9000000000000001E-4</v>
      </c>
      <c r="E2389">
        <v>5500839143654</v>
      </c>
      <c r="F2389" t="s">
        <v>8</v>
      </c>
      <c r="G2389" t="s">
        <v>9</v>
      </c>
    </row>
    <row r="2390" spans="1:7" hidden="1" x14ac:dyDescent="0.3">
      <c r="A2390">
        <v>2388</v>
      </c>
      <c r="B2390">
        <v>0</v>
      </c>
      <c r="C2390" s="1">
        <v>45485.916666666664</v>
      </c>
      <c r="D2390">
        <v>1.9000000000000001E-4</v>
      </c>
      <c r="E2390">
        <v>5500837938302</v>
      </c>
      <c r="F2390" t="s">
        <v>8</v>
      </c>
      <c r="G2390" t="s">
        <v>9</v>
      </c>
    </row>
    <row r="2391" spans="1:7" hidden="1" x14ac:dyDescent="0.3">
      <c r="A2391">
        <v>2389</v>
      </c>
      <c r="B2391">
        <v>0</v>
      </c>
      <c r="C2391" s="1">
        <v>45485.958333333336</v>
      </c>
      <c r="D2391">
        <v>1.9000000000000001E-4</v>
      </c>
      <c r="E2391">
        <v>5500838535677</v>
      </c>
      <c r="F2391" t="s">
        <v>8</v>
      </c>
      <c r="G2391" t="s">
        <v>9</v>
      </c>
    </row>
    <row r="2392" spans="1:7" hidden="1" x14ac:dyDescent="0.3">
      <c r="A2392">
        <v>2390</v>
      </c>
      <c r="B2392">
        <v>0</v>
      </c>
      <c r="C2392" s="1">
        <v>45486</v>
      </c>
      <c r="D2392">
        <v>1.9000000000000001E-4</v>
      </c>
      <c r="E2392">
        <v>5500838675222</v>
      </c>
      <c r="F2392" t="s">
        <v>8</v>
      </c>
      <c r="G2392" t="s">
        <v>9</v>
      </c>
    </row>
    <row r="2393" spans="1:7" hidden="1" x14ac:dyDescent="0.3">
      <c r="A2393">
        <v>2391</v>
      </c>
      <c r="B2393">
        <v>0</v>
      </c>
      <c r="C2393" s="1">
        <v>45486.041666666664</v>
      </c>
      <c r="D2393">
        <v>1.9000000000000001E-4</v>
      </c>
      <c r="E2393">
        <v>5500838548580</v>
      </c>
      <c r="F2393" t="s">
        <v>8</v>
      </c>
      <c r="G2393" t="s">
        <v>9</v>
      </c>
    </row>
    <row r="2394" spans="1:7" hidden="1" x14ac:dyDescent="0.3">
      <c r="A2394">
        <v>2392</v>
      </c>
      <c r="B2394">
        <v>0</v>
      </c>
      <c r="C2394" s="1">
        <v>45486.083333333336</v>
      </c>
      <c r="D2394">
        <v>1.9000000000000001E-4</v>
      </c>
      <c r="E2394">
        <v>5500838616719</v>
      </c>
      <c r="F2394" t="s">
        <v>8</v>
      </c>
      <c r="G2394" t="s">
        <v>9</v>
      </c>
    </row>
    <row r="2395" spans="1:7" hidden="1" x14ac:dyDescent="0.3">
      <c r="A2395">
        <v>2393</v>
      </c>
      <c r="B2395">
        <v>0</v>
      </c>
      <c r="C2395" s="1">
        <v>45486.125</v>
      </c>
      <c r="D2395">
        <v>1.9000000000000001E-4</v>
      </c>
      <c r="E2395">
        <v>5500838468971</v>
      </c>
      <c r="F2395" t="s">
        <v>8</v>
      </c>
      <c r="G2395" t="s">
        <v>9</v>
      </c>
    </row>
    <row r="2396" spans="1:7" hidden="1" x14ac:dyDescent="0.3">
      <c r="A2396">
        <v>2394</v>
      </c>
      <c r="B2396">
        <v>0</v>
      </c>
      <c r="C2396" s="1">
        <v>45486.166666666664</v>
      </c>
      <c r="D2396">
        <v>1.9000000000000001E-4</v>
      </c>
      <c r="E2396">
        <v>5500838216993</v>
      </c>
      <c r="F2396" t="s">
        <v>8</v>
      </c>
      <c r="G2396" t="s">
        <v>9</v>
      </c>
    </row>
    <row r="2397" spans="1:7" hidden="1" x14ac:dyDescent="0.3">
      <c r="A2397">
        <v>2395</v>
      </c>
      <c r="B2397">
        <v>0</v>
      </c>
      <c r="C2397" s="1">
        <v>45486.208333333336</v>
      </c>
      <c r="D2397">
        <v>1.9000000000000001E-4</v>
      </c>
      <c r="E2397">
        <v>5500838302186</v>
      </c>
      <c r="F2397" t="s">
        <v>8</v>
      </c>
      <c r="G2397" t="s">
        <v>9</v>
      </c>
    </row>
    <row r="2398" spans="1:7" hidden="1" x14ac:dyDescent="0.3">
      <c r="A2398">
        <v>2396</v>
      </c>
      <c r="B2398">
        <v>0</v>
      </c>
      <c r="C2398" s="1">
        <v>45486.25</v>
      </c>
      <c r="D2398">
        <v>1.9000000000000001E-4</v>
      </c>
      <c r="E2398">
        <v>5500838458710</v>
      </c>
      <c r="F2398" t="s">
        <v>8</v>
      </c>
      <c r="G2398" t="s">
        <v>9</v>
      </c>
    </row>
    <row r="2399" spans="1:7" hidden="1" x14ac:dyDescent="0.3">
      <c r="A2399">
        <v>2397</v>
      </c>
      <c r="B2399">
        <v>0</v>
      </c>
      <c r="C2399" s="1">
        <v>45486.291666666664</v>
      </c>
      <c r="D2399">
        <v>1.9100000000000001E-4</v>
      </c>
      <c r="E2399">
        <v>5500838331331</v>
      </c>
      <c r="F2399" t="s">
        <v>8</v>
      </c>
      <c r="G2399" t="s">
        <v>9</v>
      </c>
    </row>
    <row r="2400" spans="1:7" hidden="1" x14ac:dyDescent="0.3">
      <c r="A2400">
        <v>2398</v>
      </c>
      <c r="B2400">
        <v>0</v>
      </c>
      <c r="C2400" s="1">
        <v>45486.333333333336</v>
      </c>
      <c r="D2400">
        <v>1.9100000000000001E-4</v>
      </c>
      <c r="E2400">
        <v>5500838040689</v>
      </c>
      <c r="F2400" t="s">
        <v>8</v>
      </c>
      <c r="G2400" t="s">
        <v>9</v>
      </c>
    </row>
    <row r="2401" spans="1:7" hidden="1" x14ac:dyDescent="0.3">
      <c r="A2401">
        <v>2399</v>
      </c>
      <c r="B2401">
        <v>0</v>
      </c>
      <c r="C2401" s="1">
        <v>45486.375</v>
      </c>
      <c r="D2401">
        <v>1.9100000000000001E-4</v>
      </c>
      <c r="E2401">
        <v>5500838040689</v>
      </c>
      <c r="F2401" t="s">
        <v>8</v>
      </c>
      <c r="G2401" t="s">
        <v>9</v>
      </c>
    </row>
    <row r="2402" spans="1:7" hidden="1" x14ac:dyDescent="0.3">
      <c r="A2402">
        <v>2400</v>
      </c>
      <c r="B2402">
        <v>0</v>
      </c>
      <c r="C2402" s="1">
        <v>45486.416666666664</v>
      </c>
      <c r="D2402">
        <v>1.90999999999999E-4</v>
      </c>
      <c r="E2402">
        <v>5500838326649</v>
      </c>
      <c r="F2402" t="s">
        <v>8</v>
      </c>
      <c r="G2402" t="s">
        <v>9</v>
      </c>
    </row>
    <row r="2403" spans="1:7" hidden="1" x14ac:dyDescent="0.3">
      <c r="A2403">
        <v>2401</v>
      </c>
      <c r="B2403">
        <v>0</v>
      </c>
      <c r="C2403" s="1">
        <v>45486.458333333336</v>
      </c>
      <c r="D2403">
        <v>1.9100000000000001E-4</v>
      </c>
      <c r="E2403">
        <v>5500838507563</v>
      </c>
      <c r="F2403" t="s">
        <v>8</v>
      </c>
      <c r="G2403" t="s">
        <v>9</v>
      </c>
    </row>
    <row r="2404" spans="1:7" hidden="1" x14ac:dyDescent="0.3">
      <c r="A2404">
        <v>2402</v>
      </c>
      <c r="B2404">
        <v>0</v>
      </c>
      <c r="C2404" s="1">
        <v>45486.5</v>
      </c>
      <c r="D2404">
        <v>1.8900000000000001E-4</v>
      </c>
      <c r="E2404">
        <v>5500838746543</v>
      </c>
      <c r="F2404" t="s">
        <v>8</v>
      </c>
      <c r="G2404" t="s">
        <v>9</v>
      </c>
    </row>
    <row r="2405" spans="1:7" hidden="1" x14ac:dyDescent="0.3">
      <c r="A2405">
        <v>2403</v>
      </c>
      <c r="B2405">
        <v>0</v>
      </c>
      <c r="C2405" s="1">
        <v>45486.541666666664</v>
      </c>
      <c r="D2405">
        <v>1.8899999999999901E-4</v>
      </c>
      <c r="E2405">
        <v>5500838474789</v>
      </c>
      <c r="F2405" t="s">
        <v>8</v>
      </c>
      <c r="G2405" t="s">
        <v>9</v>
      </c>
    </row>
    <row r="2406" spans="1:7" hidden="1" x14ac:dyDescent="0.3">
      <c r="A2406">
        <v>2404</v>
      </c>
      <c r="B2406">
        <v>0</v>
      </c>
      <c r="C2406" s="1">
        <v>45486.583333333336</v>
      </c>
      <c r="D2406">
        <v>1.9000000000000001E-4</v>
      </c>
      <c r="E2406">
        <v>5500838895600</v>
      </c>
      <c r="F2406" t="s">
        <v>8</v>
      </c>
      <c r="G2406" t="s">
        <v>9</v>
      </c>
    </row>
    <row r="2407" spans="1:7" hidden="1" x14ac:dyDescent="0.3">
      <c r="A2407">
        <v>2405</v>
      </c>
      <c r="B2407">
        <v>0</v>
      </c>
      <c r="C2407" s="1">
        <v>45486.625</v>
      </c>
      <c r="D2407">
        <v>1.9000000000000001E-4</v>
      </c>
      <c r="E2407">
        <v>5500838002630</v>
      </c>
      <c r="F2407" t="s">
        <v>8</v>
      </c>
      <c r="G2407" t="s">
        <v>9</v>
      </c>
    </row>
    <row r="2408" spans="1:7" hidden="1" x14ac:dyDescent="0.3">
      <c r="A2408">
        <v>2406</v>
      </c>
      <c r="B2408">
        <v>0</v>
      </c>
      <c r="C2408" s="1">
        <v>45486.666666666664</v>
      </c>
      <c r="D2408">
        <v>1.9100000000000001E-4</v>
      </c>
      <c r="E2408">
        <v>5500838254234</v>
      </c>
      <c r="F2408" t="s">
        <v>8</v>
      </c>
      <c r="G2408" t="s">
        <v>9</v>
      </c>
    </row>
    <row r="2409" spans="1:7" hidden="1" x14ac:dyDescent="0.3">
      <c r="A2409">
        <v>2407</v>
      </c>
      <c r="B2409">
        <v>0</v>
      </c>
      <c r="C2409" s="1">
        <v>45486.708333333336</v>
      </c>
      <c r="D2409">
        <v>1.9000000000000001E-4</v>
      </c>
      <c r="E2409">
        <v>5500839257646</v>
      </c>
      <c r="F2409" t="s">
        <v>8</v>
      </c>
      <c r="G2409" t="s">
        <v>9</v>
      </c>
    </row>
    <row r="2410" spans="1:7" hidden="1" x14ac:dyDescent="0.3">
      <c r="A2410">
        <v>2408</v>
      </c>
      <c r="B2410">
        <v>0</v>
      </c>
      <c r="C2410" s="1">
        <v>45486.75</v>
      </c>
      <c r="D2410">
        <v>1.9000000000000001E-4</v>
      </c>
      <c r="E2410">
        <v>5500838638581</v>
      </c>
      <c r="F2410" t="s">
        <v>8</v>
      </c>
      <c r="G2410" t="s">
        <v>9</v>
      </c>
    </row>
    <row r="2411" spans="1:7" hidden="1" x14ac:dyDescent="0.3">
      <c r="A2411">
        <v>2409</v>
      </c>
      <c r="B2411">
        <v>0</v>
      </c>
      <c r="C2411" s="1">
        <v>45486.791666666664</v>
      </c>
      <c r="D2411">
        <v>1.9100000000000001E-4</v>
      </c>
      <c r="E2411">
        <v>5500837857702</v>
      </c>
      <c r="F2411" t="s">
        <v>8</v>
      </c>
      <c r="G2411" t="s">
        <v>9</v>
      </c>
    </row>
    <row r="2412" spans="1:7" hidden="1" x14ac:dyDescent="0.3">
      <c r="A2412">
        <v>2410</v>
      </c>
      <c r="B2412">
        <v>0</v>
      </c>
      <c r="C2412" s="1">
        <v>45486.833333333336</v>
      </c>
      <c r="D2412">
        <v>1.9000000000000001E-4</v>
      </c>
      <c r="E2412">
        <v>5500838587276</v>
      </c>
      <c r="F2412" t="s">
        <v>8</v>
      </c>
      <c r="G2412" t="s">
        <v>9</v>
      </c>
    </row>
    <row r="2413" spans="1:7" hidden="1" x14ac:dyDescent="0.3">
      <c r="A2413">
        <v>2411</v>
      </c>
      <c r="B2413">
        <v>0</v>
      </c>
      <c r="C2413" s="1">
        <v>45486.875</v>
      </c>
      <c r="D2413">
        <v>1.9000000000000001E-4</v>
      </c>
      <c r="E2413">
        <v>5500838238981</v>
      </c>
      <c r="F2413" t="s">
        <v>8</v>
      </c>
      <c r="G2413" t="s">
        <v>9</v>
      </c>
    </row>
    <row r="2414" spans="1:7" hidden="1" x14ac:dyDescent="0.3">
      <c r="A2414">
        <v>2412</v>
      </c>
      <c r="B2414">
        <v>0</v>
      </c>
      <c r="C2414" s="1">
        <v>45486.916666666664</v>
      </c>
      <c r="D2414">
        <v>1.9000000000000001E-4</v>
      </c>
      <c r="E2414">
        <v>5500838379330</v>
      </c>
      <c r="F2414" t="s">
        <v>8</v>
      </c>
      <c r="G2414" t="s">
        <v>9</v>
      </c>
    </row>
    <row r="2415" spans="1:7" hidden="1" x14ac:dyDescent="0.3">
      <c r="A2415">
        <v>2413</v>
      </c>
      <c r="B2415">
        <v>0</v>
      </c>
      <c r="C2415" s="1">
        <v>45486.958333333336</v>
      </c>
      <c r="D2415">
        <v>1.9000000000000001E-4</v>
      </c>
      <c r="E2415">
        <v>5500838868525</v>
      </c>
      <c r="F2415" t="s">
        <v>8</v>
      </c>
      <c r="G2415" t="s">
        <v>9</v>
      </c>
    </row>
    <row r="2416" spans="1:7" hidden="1" x14ac:dyDescent="0.3">
      <c r="A2416">
        <v>2414</v>
      </c>
      <c r="B2416">
        <v>0</v>
      </c>
      <c r="C2416" s="1">
        <v>45487</v>
      </c>
      <c r="D2416">
        <v>1.8900000000000001E-4</v>
      </c>
      <c r="E2416">
        <v>5500838871045</v>
      </c>
      <c r="F2416" t="s">
        <v>8</v>
      </c>
      <c r="G2416" t="s">
        <v>9</v>
      </c>
    </row>
    <row r="2417" spans="1:7" hidden="1" x14ac:dyDescent="0.3">
      <c r="A2417">
        <v>2415</v>
      </c>
      <c r="B2417">
        <v>0</v>
      </c>
      <c r="C2417" s="1">
        <v>45487.041666666664</v>
      </c>
      <c r="D2417">
        <v>1.8999999999999901E-4</v>
      </c>
      <c r="E2417">
        <v>5500838026199</v>
      </c>
      <c r="F2417" t="s">
        <v>8</v>
      </c>
      <c r="G2417" t="s">
        <v>9</v>
      </c>
    </row>
    <row r="2418" spans="1:7" hidden="1" x14ac:dyDescent="0.3">
      <c r="A2418">
        <v>2416</v>
      </c>
      <c r="B2418">
        <v>0</v>
      </c>
      <c r="C2418" s="1">
        <v>45487.083333333336</v>
      </c>
      <c r="D2418">
        <v>1.9000000000000001E-4</v>
      </c>
      <c r="E2418">
        <v>5500838517333</v>
      </c>
      <c r="F2418" t="s">
        <v>8</v>
      </c>
      <c r="G2418" t="s">
        <v>9</v>
      </c>
    </row>
    <row r="2419" spans="1:7" hidden="1" x14ac:dyDescent="0.3">
      <c r="A2419">
        <v>2417</v>
      </c>
      <c r="B2419">
        <v>0</v>
      </c>
      <c r="C2419" s="1">
        <v>45487.125</v>
      </c>
      <c r="D2419">
        <v>1.8999999999999901E-4</v>
      </c>
      <c r="E2419">
        <v>5500838881805</v>
      </c>
      <c r="F2419" t="s">
        <v>8</v>
      </c>
      <c r="G2419" t="s">
        <v>9</v>
      </c>
    </row>
    <row r="2420" spans="1:7" hidden="1" x14ac:dyDescent="0.3">
      <c r="A2420">
        <v>2418</v>
      </c>
      <c r="B2420">
        <v>0</v>
      </c>
      <c r="C2420" s="1">
        <v>45487.166666666664</v>
      </c>
      <c r="D2420">
        <v>1.8999999999999901E-4</v>
      </c>
      <c r="E2420">
        <v>5500838386097</v>
      </c>
      <c r="F2420" t="s">
        <v>8</v>
      </c>
      <c r="G2420" t="s">
        <v>9</v>
      </c>
    </row>
    <row r="2421" spans="1:7" hidden="1" x14ac:dyDescent="0.3">
      <c r="A2421">
        <v>2419</v>
      </c>
      <c r="B2421">
        <v>0</v>
      </c>
      <c r="C2421" s="1">
        <v>45487.208333333336</v>
      </c>
      <c r="D2421">
        <v>1.9100000000000001E-4</v>
      </c>
      <c r="E2421">
        <v>5500838246955</v>
      </c>
      <c r="F2421" t="s">
        <v>8</v>
      </c>
      <c r="G2421" t="s">
        <v>9</v>
      </c>
    </row>
    <row r="2422" spans="1:7" hidden="1" x14ac:dyDescent="0.3">
      <c r="A2422">
        <v>2420</v>
      </c>
      <c r="B2422">
        <v>0</v>
      </c>
      <c r="C2422" s="1">
        <v>45487.25</v>
      </c>
      <c r="D2422">
        <v>1.9000000000000001E-4</v>
      </c>
      <c r="E2422">
        <v>5500838183506</v>
      </c>
      <c r="F2422" t="s">
        <v>8</v>
      </c>
      <c r="G2422" t="s">
        <v>9</v>
      </c>
    </row>
    <row r="2423" spans="1:7" hidden="1" x14ac:dyDescent="0.3">
      <c r="A2423">
        <v>2421</v>
      </c>
      <c r="B2423">
        <v>0</v>
      </c>
      <c r="C2423" s="1">
        <v>45487.291666666664</v>
      </c>
      <c r="D2423">
        <v>1.9000000000000001E-4</v>
      </c>
      <c r="E2423">
        <v>5500838188833</v>
      </c>
      <c r="F2423" t="s">
        <v>8</v>
      </c>
      <c r="G2423" t="s">
        <v>9</v>
      </c>
    </row>
    <row r="2424" spans="1:7" hidden="1" x14ac:dyDescent="0.3">
      <c r="A2424">
        <v>2422</v>
      </c>
      <c r="B2424">
        <v>0</v>
      </c>
      <c r="C2424" s="1">
        <v>45487.333333333336</v>
      </c>
      <c r="D2424">
        <v>1.9100000000000001E-4</v>
      </c>
      <c r="E2424">
        <v>5500837981045</v>
      </c>
      <c r="F2424" t="s">
        <v>8</v>
      </c>
      <c r="G2424" t="s">
        <v>9</v>
      </c>
    </row>
    <row r="2425" spans="1:7" hidden="1" x14ac:dyDescent="0.3">
      <c r="A2425">
        <v>2423</v>
      </c>
      <c r="B2425">
        <v>0</v>
      </c>
      <c r="C2425" s="1">
        <v>45487.375</v>
      </c>
      <c r="D2425">
        <v>1.9100000000000001E-4</v>
      </c>
      <c r="E2425">
        <v>5500837981045</v>
      </c>
      <c r="F2425" t="s">
        <v>8</v>
      </c>
      <c r="G2425" t="s">
        <v>9</v>
      </c>
    </row>
    <row r="2426" spans="1:7" hidden="1" x14ac:dyDescent="0.3">
      <c r="A2426">
        <v>2424</v>
      </c>
      <c r="B2426">
        <v>0</v>
      </c>
      <c r="C2426" s="1">
        <v>45487.416666666664</v>
      </c>
      <c r="D2426">
        <v>1.9000000000000001E-4</v>
      </c>
      <c r="E2426">
        <v>5500838788966</v>
      </c>
      <c r="F2426" t="s">
        <v>8</v>
      </c>
      <c r="G2426" t="s">
        <v>9</v>
      </c>
    </row>
    <row r="2427" spans="1:7" hidden="1" x14ac:dyDescent="0.3">
      <c r="A2427">
        <v>2425</v>
      </c>
      <c r="B2427">
        <v>0</v>
      </c>
      <c r="C2427" s="1">
        <v>45487.458333333336</v>
      </c>
      <c r="D2427">
        <v>1.9100000000000001E-4</v>
      </c>
      <c r="E2427">
        <v>5500838438559</v>
      </c>
      <c r="F2427" t="s">
        <v>8</v>
      </c>
      <c r="G2427" t="s">
        <v>9</v>
      </c>
    </row>
    <row r="2428" spans="1:7" hidden="1" x14ac:dyDescent="0.3">
      <c r="A2428">
        <v>2426</v>
      </c>
      <c r="B2428">
        <v>0</v>
      </c>
      <c r="C2428" s="1">
        <v>45487.5</v>
      </c>
      <c r="D2428">
        <v>1.8999999999999901E-4</v>
      </c>
      <c r="E2428">
        <v>5500838607840</v>
      </c>
      <c r="F2428" t="s">
        <v>8</v>
      </c>
      <c r="G2428" t="s">
        <v>9</v>
      </c>
    </row>
    <row r="2429" spans="1:7" hidden="1" x14ac:dyDescent="0.3">
      <c r="A2429">
        <v>2427</v>
      </c>
      <c r="B2429">
        <v>0</v>
      </c>
      <c r="C2429" s="1">
        <v>45487.541666666664</v>
      </c>
      <c r="D2429">
        <v>1.8900000000000001E-4</v>
      </c>
      <c r="E2429">
        <v>5500838587621</v>
      </c>
      <c r="F2429" t="s">
        <v>8</v>
      </c>
      <c r="G2429" t="s">
        <v>9</v>
      </c>
    </row>
    <row r="2430" spans="1:7" hidden="1" x14ac:dyDescent="0.3">
      <c r="A2430">
        <v>2428</v>
      </c>
      <c r="B2430">
        <v>0</v>
      </c>
      <c r="C2430" s="1">
        <v>45487.583333333336</v>
      </c>
      <c r="D2430">
        <v>1.8900000000000001E-4</v>
      </c>
      <c r="E2430">
        <v>5500838912144</v>
      </c>
      <c r="F2430" t="s">
        <v>8</v>
      </c>
      <c r="G2430" t="s">
        <v>9</v>
      </c>
    </row>
    <row r="2431" spans="1:7" hidden="1" x14ac:dyDescent="0.3">
      <c r="A2431">
        <v>2429</v>
      </c>
      <c r="B2431">
        <v>0</v>
      </c>
      <c r="C2431" s="1">
        <v>45487.625</v>
      </c>
      <c r="D2431">
        <v>1.9000000000000001E-4</v>
      </c>
      <c r="E2431">
        <v>5500838358208</v>
      </c>
      <c r="F2431" t="s">
        <v>8</v>
      </c>
      <c r="G2431" t="s">
        <v>9</v>
      </c>
    </row>
    <row r="2432" spans="1:7" hidden="1" x14ac:dyDescent="0.3">
      <c r="A2432">
        <v>2430</v>
      </c>
      <c r="B2432">
        <v>0</v>
      </c>
      <c r="C2432" s="1">
        <v>45487.666666666664</v>
      </c>
      <c r="D2432">
        <v>1.8999999999999901E-4</v>
      </c>
      <c r="E2432">
        <v>5500838572350</v>
      </c>
      <c r="F2432" t="s">
        <v>8</v>
      </c>
      <c r="G2432" t="s">
        <v>9</v>
      </c>
    </row>
    <row r="2433" spans="1:7" hidden="1" x14ac:dyDescent="0.3">
      <c r="A2433">
        <v>2431</v>
      </c>
      <c r="B2433">
        <v>0</v>
      </c>
      <c r="C2433" s="1">
        <v>45487.708333333336</v>
      </c>
      <c r="D2433">
        <v>1.9000000000000001E-4</v>
      </c>
      <c r="E2433">
        <v>5500837982226</v>
      </c>
      <c r="F2433" t="s">
        <v>8</v>
      </c>
      <c r="G2433" t="s">
        <v>9</v>
      </c>
    </row>
    <row r="2434" spans="1:7" hidden="1" x14ac:dyDescent="0.3">
      <c r="A2434">
        <v>2432</v>
      </c>
      <c r="B2434">
        <v>0</v>
      </c>
      <c r="C2434" s="1">
        <v>45487.75</v>
      </c>
      <c r="D2434">
        <v>1.9000000000000001E-4</v>
      </c>
      <c r="E2434">
        <v>5500838617909</v>
      </c>
      <c r="F2434" t="s">
        <v>8</v>
      </c>
      <c r="G2434" t="s">
        <v>9</v>
      </c>
    </row>
    <row r="2435" spans="1:7" hidden="1" x14ac:dyDescent="0.3">
      <c r="A2435">
        <v>2433</v>
      </c>
      <c r="B2435">
        <v>0</v>
      </c>
      <c r="C2435" s="1">
        <v>45487.791666666664</v>
      </c>
      <c r="D2435">
        <v>1.8999999999999901E-4</v>
      </c>
      <c r="E2435">
        <v>5500838222652</v>
      </c>
      <c r="F2435" t="s">
        <v>8</v>
      </c>
      <c r="G2435" t="s">
        <v>9</v>
      </c>
    </row>
    <row r="2436" spans="1:7" hidden="1" x14ac:dyDescent="0.3">
      <c r="A2436">
        <v>2434</v>
      </c>
      <c r="B2436">
        <v>0</v>
      </c>
      <c r="C2436" s="1">
        <v>45487.833333333336</v>
      </c>
      <c r="D2436">
        <v>1.9000000000000001E-4</v>
      </c>
      <c r="E2436">
        <v>5500838605259</v>
      </c>
      <c r="F2436" t="s">
        <v>8</v>
      </c>
      <c r="G2436" t="s">
        <v>9</v>
      </c>
    </row>
    <row r="2437" spans="1:7" hidden="1" x14ac:dyDescent="0.3">
      <c r="A2437">
        <v>2435</v>
      </c>
      <c r="B2437">
        <v>0</v>
      </c>
      <c r="C2437" s="1">
        <v>45487.875</v>
      </c>
      <c r="D2437">
        <v>1.9000000000000001E-4</v>
      </c>
      <c r="E2437">
        <v>5500838765282</v>
      </c>
      <c r="F2437" t="s">
        <v>8</v>
      </c>
      <c r="G2437" t="s">
        <v>9</v>
      </c>
    </row>
    <row r="2438" spans="1:7" hidden="1" x14ac:dyDescent="0.3">
      <c r="A2438">
        <v>2436</v>
      </c>
      <c r="B2438">
        <v>0</v>
      </c>
      <c r="C2438" s="1">
        <v>45487.916666666664</v>
      </c>
      <c r="D2438">
        <v>1.9000000000000001E-4</v>
      </c>
      <c r="E2438">
        <v>5500838288413</v>
      </c>
      <c r="F2438" t="s">
        <v>8</v>
      </c>
      <c r="G2438" t="s">
        <v>9</v>
      </c>
    </row>
    <row r="2439" spans="1:7" hidden="1" x14ac:dyDescent="0.3">
      <c r="A2439">
        <v>2437</v>
      </c>
      <c r="B2439">
        <v>0</v>
      </c>
      <c r="C2439" s="1">
        <v>45487.958333333336</v>
      </c>
      <c r="D2439">
        <v>1.9000000000000001E-4</v>
      </c>
      <c r="E2439">
        <v>5500838723023</v>
      </c>
      <c r="F2439" t="s">
        <v>8</v>
      </c>
      <c r="G2439" t="s">
        <v>9</v>
      </c>
    </row>
    <row r="2440" spans="1:7" hidden="1" x14ac:dyDescent="0.3">
      <c r="A2440">
        <v>2438</v>
      </c>
      <c r="B2440">
        <v>0</v>
      </c>
      <c r="C2440" s="1">
        <v>45488</v>
      </c>
      <c r="D2440">
        <v>1.9000000000000001E-4</v>
      </c>
      <c r="E2440">
        <v>5500838031270</v>
      </c>
      <c r="F2440" t="s">
        <v>8</v>
      </c>
      <c r="G2440" t="s">
        <v>9</v>
      </c>
    </row>
    <row r="2441" spans="1:7" hidden="1" x14ac:dyDescent="0.3">
      <c r="A2441">
        <v>2439</v>
      </c>
      <c r="B2441">
        <v>0</v>
      </c>
      <c r="C2441" s="1">
        <v>45488.041666666664</v>
      </c>
      <c r="D2441">
        <v>1.9000000000000001E-4</v>
      </c>
      <c r="E2441">
        <v>5500838490436</v>
      </c>
      <c r="F2441" t="s">
        <v>8</v>
      </c>
      <c r="G2441" t="s">
        <v>9</v>
      </c>
    </row>
    <row r="2442" spans="1:7" hidden="1" x14ac:dyDescent="0.3">
      <c r="A2442">
        <v>2440</v>
      </c>
      <c r="B2442">
        <v>0</v>
      </c>
      <c r="C2442" s="1">
        <v>45488.083333333336</v>
      </c>
      <c r="D2442">
        <v>1.9000000000000001E-4</v>
      </c>
      <c r="E2442">
        <v>5500838619296</v>
      </c>
      <c r="F2442" t="s">
        <v>8</v>
      </c>
      <c r="G2442" t="s">
        <v>9</v>
      </c>
    </row>
    <row r="2443" spans="1:7" hidden="1" x14ac:dyDescent="0.3">
      <c r="A2443">
        <v>2441</v>
      </c>
      <c r="B2443">
        <v>0</v>
      </c>
      <c r="C2443" s="1">
        <v>45488.125</v>
      </c>
      <c r="D2443">
        <v>1.9000000000000001E-4</v>
      </c>
      <c r="E2443">
        <v>5500838684232</v>
      </c>
      <c r="F2443" t="s">
        <v>8</v>
      </c>
      <c r="G2443" t="s">
        <v>9</v>
      </c>
    </row>
    <row r="2444" spans="1:7" hidden="1" x14ac:dyDescent="0.3">
      <c r="A2444">
        <v>2442</v>
      </c>
      <c r="B2444">
        <v>0</v>
      </c>
      <c r="C2444" s="1">
        <v>45488.166666666664</v>
      </c>
      <c r="D2444">
        <v>1.9000000000000001E-4</v>
      </c>
      <c r="E2444">
        <v>5500838392766</v>
      </c>
      <c r="F2444" t="s">
        <v>8</v>
      </c>
      <c r="G2444" t="s">
        <v>9</v>
      </c>
    </row>
    <row r="2445" spans="1:7" hidden="1" x14ac:dyDescent="0.3">
      <c r="A2445">
        <v>2443</v>
      </c>
      <c r="B2445">
        <v>0</v>
      </c>
      <c r="C2445" s="1">
        <v>45488.208333333336</v>
      </c>
      <c r="D2445">
        <v>1.9100000000000001E-4</v>
      </c>
      <c r="E2445">
        <v>5500838530624</v>
      </c>
      <c r="F2445" t="s">
        <v>8</v>
      </c>
      <c r="G2445" t="s">
        <v>9</v>
      </c>
    </row>
    <row r="2446" spans="1:7" hidden="1" x14ac:dyDescent="0.3">
      <c r="A2446">
        <v>2444</v>
      </c>
      <c r="B2446">
        <v>0</v>
      </c>
      <c r="C2446" s="1">
        <v>45488.25</v>
      </c>
      <c r="D2446">
        <v>1.8999999999999901E-4</v>
      </c>
      <c r="E2446">
        <v>5500838702214</v>
      </c>
      <c r="F2446" t="s">
        <v>8</v>
      </c>
      <c r="G2446" t="s">
        <v>9</v>
      </c>
    </row>
    <row r="2447" spans="1:7" hidden="1" x14ac:dyDescent="0.3">
      <c r="A2447">
        <v>2445</v>
      </c>
      <c r="B2447">
        <v>0</v>
      </c>
      <c r="C2447" s="1">
        <v>45488.291666666664</v>
      </c>
      <c r="D2447">
        <v>1.9100000000000001E-4</v>
      </c>
      <c r="E2447">
        <v>5500837535820</v>
      </c>
      <c r="F2447" t="s">
        <v>8</v>
      </c>
      <c r="G2447" t="s">
        <v>9</v>
      </c>
    </row>
    <row r="2448" spans="1:7" hidden="1" x14ac:dyDescent="0.3">
      <c r="A2448">
        <v>2446</v>
      </c>
      <c r="B2448">
        <v>0</v>
      </c>
      <c r="C2448" s="1">
        <v>45488.333333333336</v>
      </c>
      <c r="D2448">
        <v>1.9100000000000001E-4</v>
      </c>
      <c r="E2448">
        <v>5500838237349</v>
      </c>
      <c r="F2448" t="s">
        <v>8</v>
      </c>
      <c r="G2448" t="s">
        <v>9</v>
      </c>
    </row>
    <row r="2449" spans="1:7" hidden="1" x14ac:dyDescent="0.3">
      <c r="A2449">
        <v>2447</v>
      </c>
      <c r="B2449">
        <v>0</v>
      </c>
      <c r="C2449" s="1">
        <v>45488.375</v>
      </c>
      <c r="D2449">
        <v>1.9100000000000001E-4</v>
      </c>
      <c r="E2449">
        <v>5500838524268</v>
      </c>
      <c r="F2449" t="s">
        <v>8</v>
      </c>
      <c r="G2449" t="s">
        <v>9</v>
      </c>
    </row>
    <row r="2450" spans="1:7" hidden="1" x14ac:dyDescent="0.3">
      <c r="A2450">
        <v>2448</v>
      </c>
      <c r="B2450">
        <v>0</v>
      </c>
      <c r="C2450" s="1">
        <v>45488.416666666664</v>
      </c>
      <c r="D2450">
        <v>1.9100000000000001E-4</v>
      </c>
      <c r="E2450">
        <v>5500838524267</v>
      </c>
      <c r="F2450" t="s">
        <v>8</v>
      </c>
      <c r="G2450" t="s">
        <v>9</v>
      </c>
    </row>
    <row r="2451" spans="1:7" hidden="1" x14ac:dyDescent="0.3">
      <c r="A2451">
        <v>2449</v>
      </c>
      <c r="B2451">
        <v>0</v>
      </c>
      <c r="C2451" s="1">
        <v>45488.458333333336</v>
      </c>
      <c r="D2451">
        <v>1.9100000000000001E-4</v>
      </c>
      <c r="E2451">
        <v>5500838524267</v>
      </c>
      <c r="F2451" t="s">
        <v>8</v>
      </c>
      <c r="G2451" t="s">
        <v>9</v>
      </c>
    </row>
    <row r="2452" spans="1:7" hidden="1" x14ac:dyDescent="0.3">
      <c r="A2452">
        <v>2450</v>
      </c>
      <c r="B2452">
        <v>0</v>
      </c>
      <c r="C2452" s="1">
        <v>45488.5</v>
      </c>
      <c r="D2452">
        <v>1.8999999999999901E-4</v>
      </c>
      <c r="E2452">
        <v>5500838337082</v>
      </c>
      <c r="F2452" t="s">
        <v>8</v>
      </c>
      <c r="G2452" t="s">
        <v>9</v>
      </c>
    </row>
    <row r="2453" spans="1:7" hidden="1" x14ac:dyDescent="0.3">
      <c r="A2453">
        <v>2451</v>
      </c>
      <c r="B2453">
        <v>0</v>
      </c>
      <c r="C2453" s="1">
        <v>45488.541666666664</v>
      </c>
      <c r="D2453">
        <v>1.90999999999999E-4</v>
      </c>
      <c r="E2453">
        <v>5500838243348</v>
      </c>
      <c r="F2453" t="s">
        <v>8</v>
      </c>
      <c r="G2453" t="s">
        <v>9</v>
      </c>
    </row>
    <row r="2454" spans="1:7" hidden="1" x14ac:dyDescent="0.3">
      <c r="A2454">
        <v>2452</v>
      </c>
      <c r="B2454">
        <v>0</v>
      </c>
      <c r="C2454" s="1">
        <v>45488.583333333336</v>
      </c>
      <c r="D2454">
        <v>1.8999999999999901E-4</v>
      </c>
      <c r="E2454">
        <v>5500838687926</v>
      </c>
      <c r="F2454" t="s">
        <v>8</v>
      </c>
      <c r="G2454" t="s">
        <v>9</v>
      </c>
    </row>
    <row r="2455" spans="1:7" hidden="1" x14ac:dyDescent="0.3">
      <c r="A2455">
        <v>2453</v>
      </c>
      <c r="B2455">
        <v>0</v>
      </c>
      <c r="C2455" s="1">
        <v>45488.625</v>
      </c>
      <c r="D2455">
        <v>1.9000000000000001E-4</v>
      </c>
      <c r="E2455">
        <v>5500837993835</v>
      </c>
      <c r="F2455" t="s">
        <v>8</v>
      </c>
      <c r="G2455" t="s">
        <v>9</v>
      </c>
    </row>
    <row r="2456" spans="1:7" hidden="1" x14ac:dyDescent="0.3">
      <c r="A2456">
        <v>2454</v>
      </c>
      <c r="B2456">
        <v>0</v>
      </c>
      <c r="C2456" s="1">
        <v>45488.666666666664</v>
      </c>
      <c r="D2456">
        <v>1.9100000000000001E-4</v>
      </c>
      <c r="E2456">
        <v>5500838506436</v>
      </c>
      <c r="F2456" t="s">
        <v>8</v>
      </c>
      <c r="G2456" t="s">
        <v>9</v>
      </c>
    </row>
    <row r="2457" spans="1:7" hidden="1" x14ac:dyDescent="0.3">
      <c r="A2457">
        <v>2455</v>
      </c>
      <c r="B2457">
        <v>0</v>
      </c>
      <c r="C2457" s="1">
        <v>45488.708333333336</v>
      </c>
      <c r="D2457">
        <v>1.9000000000000001E-4</v>
      </c>
      <c r="E2457">
        <v>5500838556769</v>
      </c>
      <c r="F2457" t="s">
        <v>8</v>
      </c>
      <c r="G2457" t="s">
        <v>9</v>
      </c>
    </row>
    <row r="2458" spans="1:7" hidden="1" x14ac:dyDescent="0.3">
      <c r="A2458">
        <v>2456</v>
      </c>
      <c r="B2458">
        <v>0</v>
      </c>
      <c r="C2458" s="1">
        <v>45488.75</v>
      </c>
      <c r="D2458">
        <v>1.9100000000000001E-4</v>
      </c>
      <c r="E2458">
        <v>5500838322605</v>
      </c>
      <c r="F2458" t="s">
        <v>8</v>
      </c>
      <c r="G2458" t="s">
        <v>9</v>
      </c>
    </row>
    <row r="2459" spans="1:7" hidden="1" x14ac:dyDescent="0.3">
      <c r="A2459">
        <v>2457</v>
      </c>
      <c r="B2459">
        <v>0</v>
      </c>
      <c r="C2459" s="1">
        <v>45488.791666666664</v>
      </c>
      <c r="D2459">
        <v>1.9000000000000001E-4</v>
      </c>
      <c r="E2459">
        <v>5500838493285</v>
      </c>
      <c r="F2459" t="s">
        <v>8</v>
      </c>
      <c r="G2459" t="s">
        <v>9</v>
      </c>
    </row>
    <row r="2460" spans="1:7" hidden="1" x14ac:dyDescent="0.3">
      <c r="A2460">
        <v>2458</v>
      </c>
      <c r="B2460">
        <v>0</v>
      </c>
      <c r="C2460" s="1">
        <v>45488.833333333336</v>
      </c>
      <c r="D2460">
        <v>1.9000000000000001E-4</v>
      </c>
      <c r="E2460">
        <v>5500838702381</v>
      </c>
      <c r="F2460" t="s">
        <v>8</v>
      </c>
      <c r="G2460" t="s">
        <v>9</v>
      </c>
    </row>
    <row r="2461" spans="1:7" hidden="1" x14ac:dyDescent="0.3">
      <c r="A2461">
        <v>2459</v>
      </c>
      <c r="B2461">
        <v>0</v>
      </c>
      <c r="C2461" s="1">
        <v>45488.875</v>
      </c>
      <c r="D2461">
        <v>1.9000000000000001E-4</v>
      </c>
      <c r="E2461">
        <v>5500838748448</v>
      </c>
      <c r="F2461" t="s">
        <v>8</v>
      </c>
      <c r="G2461" t="s">
        <v>9</v>
      </c>
    </row>
    <row r="2462" spans="1:7" hidden="1" x14ac:dyDescent="0.3">
      <c r="A2462">
        <v>2460</v>
      </c>
      <c r="B2462">
        <v>0</v>
      </c>
      <c r="C2462" s="1">
        <v>45488.916666666664</v>
      </c>
      <c r="D2462">
        <v>1.9000000000000001E-4</v>
      </c>
      <c r="E2462">
        <v>5500837994745</v>
      </c>
      <c r="F2462" t="s">
        <v>8</v>
      </c>
      <c r="G2462" t="s">
        <v>9</v>
      </c>
    </row>
    <row r="2463" spans="1:7" hidden="1" x14ac:dyDescent="0.3">
      <c r="A2463">
        <v>2461</v>
      </c>
      <c r="B2463">
        <v>0</v>
      </c>
      <c r="C2463" s="1">
        <v>45488.958333333336</v>
      </c>
      <c r="D2463">
        <v>1.9000000000000001E-4</v>
      </c>
      <c r="E2463">
        <v>5500838500502</v>
      </c>
      <c r="F2463" t="s">
        <v>8</v>
      </c>
      <c r="G2463" t="s">
        <v>9</v>
      </c>
    </row>
    <row r="2464" spans="1:7" hidden="1" x14ac:dyDescent="0.3">
      <c r="A2464">
        <v>2462</v>
      </c>
      <c r="B2464">
        <v>0</v>
      </c>
      <c r="C2464" s="1">
        <v>45489</v>
      </c>
      <c r="D2464">
        <v>1.9000000000000001E-4</v>
      </c>
      <c r="E2464">
        <v>5500838978772</v>
      </c>
      <c r="F2464" t="s">
        <v>8</v>
      </c>
      <c r="G2464" t="s">
        <v>9</v>
      </c>
    </row>
    <row r="2465" spans="1:7" hidden="1" x14ac:dyDescent="0.3">
      <c r="A2465">
        <v>2463</v>
      </c>
      <c r="B2465">
        <v>0</v>
      </c>
      <c r="C2465" s="1">
        <v>45489.041666666664</v>
      </c>
      <c r="D2465">
        <v>1.9000000000000001E-4</v>
      </c>
      <c r="E2465">
        <v>5500837797566</v>
      </c>
      <c r="F2465" t="s">
        <v>8</v>
      </c>
      <c r="G2465" t="s">
        <v>9</v>
      </c>
    </row>
    <row r="2466" spans="1:7" hidden="1" x14ac:dyDescent="0.3">
      <c r="A2466">
        <v>2464</v>
      </c>
      <c r="B2466">
        <v>0</v>
      </c>
      <c r="C2466" s="1">
        <v>45489.083333333336</v>
      </c>
      <c r="D2466">
        <v>1.9000000000000001E-4</v>
      </c>
      <c r="E2466">
        <v>5500838458174</v>
      </c>
      <c r="F2466" t="s">
        <v>8</v>
      </c>
      <c r="G2466" t="s">
        <v>9</v>
      </c>
    </row>
    <row r="2467" spans="1:7" hidden="1" x14ac:dyDescent="0.3">
      <c r="A2467">
        <v>2465</v>
      </c>
      <c r="B2467">
        <v>0</v>
      </c>
      <c r="C2467" s="1">
        <v>45489.125</v>
      </c>
      <c r="D2467">
        <v>1.9100000000000001E-4</v>
      </c>
      <c r="E2467">
        <v>5500839228509</v>
      </c>
      <c r="F2467" t="s">
        <v>8</v>
      </c>
      <c r="G2467" t="s">
        <v>9</v>
      </c>
    </row>
    <row r="2468" spans="1:7" hidden="1" x14ac:dyDescent="0.3">
      <c r="A2468">
        <v>2466</v>
      </c>
      <c r="B2468">
        <v>0</v>
      </c>
      <c r="C2468" s="1">
        <v>45489.166666666664</v>
      </c>
      <c r="D2468">
        <v>1.8899999999999901E-4</v>
      </c>
      <c r="E2468">
        <v>5500838506359</v>
      </c>
      <c r="F2468" t="s">
        <v>8</v>
      </c>
      <c r="G2468" t="s">
        <v>9</v>
      </c>
    </row>
    <row r="2469" spans="1:7" hidden="1" x14ac:dyDescent="0.3">
      <c r="A2469">
        <v>2467</v>
      </c>
      <c r="B2469">
        <v>0</v>
      </c>
      <c r="C2469" s="1">
        <v>45489.208333333336</v>
      </c>
      <c r="D2469">
        <v>1.9100000000000001E-4</v>
      </c>
      <c r="E2469">
        <v>5500837685150</v>
      </c>
      <c r="F2469" t="s">
        <v>8</v>
      </c>
      <c r="G2469" t="s">
        <v>9</v>
      </c>
    </row>
    <row r="2470" spans="1:7" hidden="1" x14ac:dyDescent="0.3">
      <c r="A2470">
        <v>2468</v>
      </c>
      <c r="B2470">
        <v>0</v>
      </c>
      <c r="C2470" s="1">
        <v>45489.25</v>
      </c>
      <c r="D2470">
        <v>1.9000000000000001E-4</v>
      </c>
      <c r="E2470">
        <v>5500838989212</v>
      </c>
      <c r="F2470" t="s">
        <v>8</v>
      </c>
      <c r="G2470" t="s">
        <v>9</v>
      </c>
    </row>
    <row r="2471" spans="1:7" hidden="1" x14ac:dyDescent="0.3">
      <c r="A2471">
        <v>2469</v>
      </c>
      <c r="B2471">
        <v>0</v>
      </c>
      <c r="C2471" s="1">
        <v>45489.291666666664</v>
      </c>
      <c r="D2471">
        <v>1.9100000000000001E-4</v>
      </c>
      <c r="E2471">
        <v>5500837877945</v>
      </c>
      <c r="F2471" t="s">
        <v>8</v>
      </c>
      <c r="G2471" t="s">
        <v>9</v>
      </c>
    </row>
    <row r="2472" spans="1:7" hidden="1" x14ac:dyDescent="0.3">
      <c r="A2472">
        <v>2470</v>
      </c>
      <c r="B2472">
        <v>0</v>
      </c>
      <c r="C2472" s="1">
        <v>45489.333333333336</v>
      </c>
      <c r="D2472">
        <v>1.9100000000000001E-4</v>
      </c>
      <c r="E2472">
        <v>5500837958646</v>
      </c>
      <c r="F2472" t="s">
        <v>8</v>
      </c>
      <c r="G2472" t="s">
        <v>9</v>
      </c>
    </row>
    <row r="2473" spans="1:7" hidden="1" x14ac:dyDescent="0.3">
      <c r="A2473">
        <v>2471</v>
      </c>
      <c r="B2473">
        <v>0</v>
      </c>
      <c r="C2473" s="1">
        <v>45489.375</v>
      </c>
      <c r="D2473">
        <v>1.9100000000000001E-4</v>
      </c>
      <c r="E2473">
        <v>5500837958646</v>
      </c>
      <c r="F2473" t="s">
        <v>8</v>
      </c>
      <c r="G2473" t="s">
        <v>9</v>
      </c>
    </row>
    <row r="2474" spans="1:7" hidden="1" x14ac:dyDescent="0.3">
      <c r="A2474">
        <v>2472</v>
      </c>
      <c r="B2474">
        <v>0</v>
      </c>
      <c r="C2474" s="1">
        <v>45489.416666666664</v>
      </c>
      <c r="D2474">
        <v>1.90999999999999E-4</v>
      </c>
      <c r="E2474">
        <v>5500838909090</v>
      </c>
      <c r="F2474" t="s">
        <v>8</v>
      </c>
      <c r="G2474" t="s">
        <v>9</v>
      </c>
    </row>
    <row r="2475" spans="1:7" hidden="1" x14ac:dyDescent="0.3">
      <c r="A2475">
        <v>2473</v>
      </c>
      <c r="B2475">
        <v>0</v>
      </c>
      <c r="C2475" s="1">
        <v>45489.458333333336</v>
      </c>
      <c r="D2475">
        <v>1.9000000000000001E-4</v>
      </c>
      <c r="E2475">
        <v>5500838887175</v>
      </c>
      <c r="F2475" t="s">
        <v>8</v>
      </c>
      <c r="G2475" t="s">
        <v>9</v>
      </c>
    </row>
    <row r="2476" spans="1:7" hidden="1" x14ac:dyDescent="0.3">
      <c r="A2476">
        <v>2474</v>
      </c>
      <c r="B2476">
        <v>0</v>
      </c>
      <c r="C2476" s="1">
        <v>45489.5</v>
      </c>
      <c r="D2476">
        <v>1.8899999999999901E-4</v>
      </c>
      <c r="E2476">
        <v>5500838020710</v>
      </c>
      <c r="F2476" t="s">
        <v>8</v>
      </c>
      <c r="G2476" t="s">
        <v>9</v>
      </c>
    </row>
    <row r="2477" spans="1:7" hidden="1" x14ac:dyDescent="0.3">
      <c r="A2477">
        <v>2475</v>
      </c>
      <c r="B2477">
        <v>0</v>
      </c>
      <c r="C2477" s="1">
        <v>45489.541666666664</v>
      </c>
      <c r="D2477">
        <v>1.9000000000000001E-4</v>
      </c>
      <c r="E2477">
        <v>5500838402937</v>
      </c>
      <c r="F2477" t="s">
        <v>8</v>
      </c>
      <c r="G2477" t="s">
        <v>9</v>
      </c>
    </row>
    <row r="2478" spans="1:7" hidden="1" x14ac:dyDescent="0.3">
      <c r="A2478">
        <v>2476</v>
      </c>
      <c r="B2478">
        <v>0</v>
      </c>
      <c r="C2478" s="1">
        <v>45489.583333333336</v>
      </c>
      <c r="D2478">
        <v>1.9000000000000001E-4</v>
      </c>
      <c r="E2478">
        <v>5500838864546</v>
      </c>
      <c r="F2478" t="s">
        <v>8</v>
      </c>
      <c r="G2478" t="s">
        <v>9</v>
      </c>
    </row>
    <row r="2479" spans="1:7" hidden="1" x14ac:dyDescent="0.3">
      <c r="A2479">
        <v>2477</v>
      </c>
      <c r="B2479">
        <v>0</v>
      </c>
      <c r="C2479" s="1">
        <v>45489.625</v>
      </c>
      <c r="D2479">
        <v>1.90999999999999E-4</v>
      </c>
      <c r="E2479">
        <v>5500838663331</v>
      </c>
      <c r="F2479" t="s">
        <v>8</v>
      </c>
      <c r="G2479" t="s">
        <v>9</v>
      </c>
    </row>
    <row r="2480" spans="1:7" hidden="1" x14ac:dyDescent="0.3">
      <c r="A2480">
        <v>2478</v>
      </c>
      <c r="B2480">
        <v>0</v>
      </c>
      <c r="C2480" s="1">
        <v>45489.666666666664</v>
      </c>
      <c r="D2480">
        <v>1.9000000000000001E-4</v>
      </c>
      <c r="E2480">
        <v>5500838411018</v>
      </c>
      <c r="F2480" t="s">
        <v>8</v>
      </c>
      <c r="G2480" t="s">
        <v>9</v>
      </c>
    </row>
    <row r="2481" spans="1:7" hidden="1" x14ac:dyDescent="0.3">
      <c r="A2481">
        <v>2479</v>
      </c>
      <c r="B2481">
        <v>0</v>
      </c>
      <c r="C2481" s="1">
        <v>45489.708333333336</v>
      </c>
      <c r="D2481">
        <v>1.9000000000000001E-4</v>
      </c>
      <c r="E2481">
        <v>5500838527709</v>
      </c>
      <c r="F2481" t="s">
        <v>8</v>
      </c>
      <c r="G2481" t="s">
        <v>9</v>
      </c>
    </row>
    <row r="2482" spans="1:7" hidden="1" x14ac:dyDescent="0.3">
      <c r="A2482">
        <v>2480</v>
      </c>
      <c r="B2482">
        <v>0</v>
      </c>
      <c r="C2482" s="1">
        <v>45489.75</v>
      </c>
      <c r="D2482">
        <v>1.9000000000000001E-4</v>
      </c>
      <c r="E2482">
        <v>5500838222275</v>
      </c>
      <c r="F2482" t="s">
        <v>8</v>
      </c>
      <c r="G2482" t="s">
        <v>9</v>
      </c>
    </row>
    <row r="2483" spans="1:7" hidden="1" x14ac:dyDescent="0.3">
      <c r="A2483">
        <v>2481</v>
      </c>
      <c r="B2483">
        <v>0</v>
      </c>
      <c r="C2483" s="1">
        <v>45489.791666666664</v>
      </c>
      <c r="D2483">
        <v>1.9100000000000001E-4</v>
      </c>
      <c r="E2483">
        <v>5500838268557</v>
      </c>
      <c r="F2483" t="s">
        <v>8</v>
      </c>
      <c r="G2483" t="s">
        <v>9</v>
      </c>
    </row>
    <row r="2484" spans="1:7" hidden="1" x14ac:dyDescent="0.3">
      <c r="A2484">
        <v>2482</v>
      </c>
      <c r="B2484">
        <v>0</v>
      </c>
      <c r="C2484" s="1">
        <v>45489.833333333336</v>
      </c>
      <c r="D2484">
        <v>1.9000000000000001E-4</v>
      </c>
      <c r="E2484">
        <v>5500838505894</v>
      </c>
      <c r="F2484" t="s">
        <v>8</v>
      </c>
      <c r="G2484" t="s">
        <v>9</v>
      </c>
    </row>
    <row r="2485" spans="1:7" hidden="1" x14ac:dyDescent="0.3">
      <c r="A2485">
        <v>2483</v>
      </c>
      <c r="B2485">
        <v>0</v>
      </c>
      <c r="C2485" s="1">
        <v>45489.875</v>
      </c>
      <c r="D2485">
        <v>1.9000000000000001E-4</v>
      </c>
      <c r="E2485">
        <v>5500838274811</v>
      </c>
      <c r="F2485" t="s">
        <v>8</v>
      </c>
      <c r="G2485" t="s">
        <v>9</v>
      </c>
    </row>
    <row r="2486" spans="1:7" hidden="1" x14ac:dyDescent="0.3">
      <c r="A2486">
        <v>2484</v>
      </c>
      <c r="B2486">
        <v>0</v>
      </c>
      <c r="C2486" s="1">
        <v>45489.916666666664</v>
      </c>
      <c r="D2486">
        <v>1.9000000000000001E-4</v>
      </c>
      <c r="E2486">
        <v>5500838520147</v>
      </c>
      <c r="F2486" t="s">
        <v>8</v>
      </c>
      <c r="G2486" t="s">
        <v>9</v>
      </c>
    </row>
    <row r="2487" spans="1:7" hidden="1" x14ac:dyDescent="0.3">
      <c r="A2487">
        <v>2485</v>
      </c>
      <c r="B2487">
        <v>0</v>
      </c>
      <c r="C2487" s="1">
        <v>45489.958333333336</v>
      </c>
      <c r="D2487">
        <v>1.9100000000000001E-4</v>
      </c>
      <c r="E2487">
        <v>5500839090657</v>
      </c>
      <c r="F2487" t="s">
        <v>8</v>
      </c>
      <c r="G2487" t="s">
        <v>9</v>
      </c>
    </row>
    <row r="2488" spans="1:7" hidden="1" x14ac:dyDescent="0.3">
      <c r="A2488">
        <v>2486</v>
      </c>
      <c r="B2488">
        <v>0</v>
      </c>
      <c r="C2488" s="1">
        <v>45490</v>
      </c>
      <c r="D2488">
        <v>1.9000000000000001E-4</v>
      </c>
      <c r="E2488">
        <v>5500838142230</v>
      </c>
      <c r="F2488" t="s">
        <v>8</v>
      </c>
      <c r="G2488" t="s">
        <v>9</v>
      </c>
    </row>
    <row r="2489" spans="1:7" hidden="1" x14ac:dyDescent="0.3">
      <c r="A2489">
        <v>2487</v>
      </c>
      <c r="B2489">
        <v>0</v>
      </c>
      <c r="C2489" s="1">
        <v>45490.041666666664</v>
      </c>
      <c r="D2489">
        <v>1.9000000000000001E-4</v>
      </c>
      <c r="E2489">
        <v>5500838652569</v>
      </c>
      <c r="F2489" t="s">
        <v>8</v>
      </c>
      <c r="G2489" t="s">
        <v>9</v>
      </c>
    </row>
    <row r="2490" spans="1:7" hidden="1" x14ac:dyDescent="0.3">
      <c r="A2490">
        <v>2488</v>
      </c>
      <c r="B2490">
        <v>0</v>
      </c>
      <c r="C2490" s="1">
        <v>45490.083333333336</v>
      </c>
      <c r="D2490">
        <v>1.9000000000000001E-4</v>
      </c>
      <c r="E2490">
        <v>5500838672414</v>
      </c>
      <c r="F2490" t="s">
        <v>8</v>
      </c>
      <c r="G2490" t="s">
        <v>9</v>
      </c>
    </row>
    <row r="2491" spans="1:7" hidden="1" x14ac:dyDescent="0.3">
      <c r="A2491">
        <v>2489</v>
      </c>
      <c r="B2491">
        <v>0</v>
      </c>
      <c r="C2491" s="1">
        <v>45490.125</v>
      </c>
      <c r="D2491">
        <v>1.9000000000000001E-4</v>
      </c>
      <c r="E2491">
        <v>5500838436005</v>
      </c>
      <c r="F2491" t="s">
        <v>8</v>
      </c>
      <c r="G2491" t="s">
        <v>9</v>
      </c>
    </row>
    <row r="2492" spans="1:7" hidden="1" x14ac:dyDescent="0.3">
      <c r="A2492">
        <v>2490</v>
      </c>
      <c r="B2492">
        <v>0</v>
      </c>
      <c r="C2492" s="1">
        <v>45490.166666666664</v>
      </c>
      <c r="D2492">
        <v>1.9000000000000001E-4</v>
      </c>
      <c r="E2492">
        <v>5500838221641</v>
      </c>
      <c r="F2492" t="s">
        <v>8</v>
      </c>
      <c r="G2492" t="s">
        <v>9</v>
      </c>
    </row>
    <row r="2493" spans="1:7" hidden="1" x14ac:dyDescent="0.3">
      <c r="A2493">
        <v>2491</v>
      </c>
      <c r="B2493">
        <v>0</v>
      </c>
      <c r="C2493" s="1">
        <v>45490.208333333336</v>
      </c>
      <c r="D2493">
        <v>1.8999999999999901E-4</v>
      </c>
      <c r="E2493">
        <v>5500838508116</v>
      </c>
      <c r="F2493" t="s">
        <v>8</v>
      </c>
      <c r="G2493" t="s">
        <v>9</v>
      </c>
    </row>
    <row r="2494" spans="1:7" hidden="1" x14ac:dyDescent="0.3">
      <c r="A2494">
        <v>2492</v>
      </c>
      <c r="B2494">
        <v>0</v>
      </c>
      <c r="C2494" s="1">
        <v>45490.25</v>
      </c>
      <c r="D2494">
        <v>1.9000000000000001E-4</v>
      </c>
      <c r="E2494">
        <v>5500838361253</v>
      </c>
      <c r="F2494" t="s">
        <v>8</v>
      </c>
      <c r="G2494" t="s">
        <v>9</v>
      </c>
    </row>
    <row r="2495" spans="1:7" hidden="1" x14ac:dyDescent="0.3">
      <c r="A2495">
        <v>2493</v>
      </c>
      <c r="B2495">
        <v>0</v>
      </c>
      <c r="C2495" s="1">
        <v>45490.291666666664</v>
      </c>
      <c r="D2495">
        <v>1.9000000000000001E-4</v>
      </c>
      <c r="E2495">
        <v>5500837938823</v>
      </c>
      <c r="F2495" t="s">
        <v>8</v>
      </c>
      <c r="G2495" t="s">
        <v>9</v>
      </c>
    </row>
    <row r="2496" spans="1:7" hidden="1" x14ac:dyDescent="0.3">
      <c r="A2496">
        <v>2494</v>
      </c>
      <c r="B2496">
        <v>0</v>
      </c>
      <c r="C2496" s="1">
        <v>45490.333333333336</v>
      </c>
      <c r="D2496">
        <v>1.9100000000000001E-4</v>
      </c>
      <c r="E2496">
        <v>5500838452749</v>
      </c>
      <c r="F2496" t="s">
        <v>8</v>
      </c>
      <c r="G2496" t="s">
        <v>9</v>
      </c>
    </row>
    <row r="2497" spans="1:7" hidden="1" x14ac:dyDescent="0.3">
      <c r="A2497">
        <v>2495</v>
      </c>
      <c r="B2497">
        <v>0</v>
      </c>
      <c r="C2497" s="1">
        <v>45490.375</v>
      </c>
      <c r="D2497">
        <v>1.9100000000000001E-4</v>
      </c>
      <c r="E2497">
        <v>5500838452749</v>
      </c>
      <c r="F2497" t="s">
        <v>8</v>
      </c>
      <c r="G2497" t="s">
        <v>9</v>
      </c>
    </row>
    <row r="2498" spans="1:7" hidden="1" x14ac:dyDescent="0.3">
      <c r="A2498">
        <v>2496</v>
      </c>
      <c r="B2498">
        <v>0</v>
      </c>
      <c r="C2498" s="1">
        <v>45490.416666666664</v>
      </c>
      <c r="D2498">
        <v>1.9100000000000001E-4</v>
      </c>
      <c r="E2498">
        <v>5500838452749</v>
      </c>
      <c r="F2498" t="s">
        <v>8</v>
      </c>
      <c r="G2498" t="s">
        <v>9</v>
      </c>
    </row>
    <row r="2499" spans="1:7" hidden="1" x14ac:dyDescent="0.3">
      <c r="A2499">
        <v>2497</v>
      </c>
      <c r="B2499">
        <v>0</v>
      </c>
      <c r="C2499" s="1">
        <v>45490.458333333336</v>
      </c>
      <c r="D2499">
        <v>1.9100000000000001E-4</v>
      </c>
      <c r="E2499">
        <v>5500838452749</v>
      </c>
      <c r="F2499" t="s">
        <v>8</v>
      </c>
      <c r="G2499" t="s">
        <v>9</v>
      </c>
    </row>
    <row r="2500" spans="1:7" hidden="1" x14ac:dyDescent="0.3">
      <c r="A2500">
        <v>2498</v>
      </c>
      <c r="B2500">
        <v>0</v>
      </c>
      <c r="C2500" s="1">
        <v>45490.5</v>
      </c>
      <c r="D2500">
        <v>1.9100000000000001E-4</v>
      </c>
      <c r="E2500">
        <v>5500838452749</v>
      </c>
      <c r="F2500" t="s">
        <v>8</v>
      </c>
      <c r="G2500" t="s">
        <v>9</v>
      </c>
    </row>
    <row r="2501" spans="1:7" hidden="1" x14ac:dyDescent="0.3">
      <c r="A2501">
        <v>2499</v>
      </c>
      <c r="B2501">
        <v>0</v>
      </c>
      <c r="C2501" s="1">
        <v>45490.541666666664</v>
      </c>
      <c r="D2501">
        <v>1.9100000000000001E-4</v>
      </c>
      <c r="E2501">
        <v>5500838452749</v>
      </c>
      <c r="F2501" t="s">
        <v>8</v>
      </c>
      <c r="G2501" t="s">
        <v>9</v>
      </c>
    </row>
    <row r="2502" spans="1:7" hidden="1" x14ac:dyDescent="0.3">
      <c r="A2502">
        <v>2500</v>
      </c>
      <c r="B2502">
        <v>0</v>
      </c>
      <c r="C2502" s="1">
        <v>45490.583333333336</v>
      </c>
      <c r="D2502">
        <v>1.9000000000000001E-4</v>
      </c>
      <c r="E2502">
        <v>5500838254246</v>
      </c>
      <c r="F2502" t="s">
        <v>8</v>
      </c>
      <c r="G2502" t="s">
        <v>9</v>
      </c>
    </row>
    <row r="2503" spans="1:7" hidden="1" x14ac:dyDescent="0.3">
      <c r="A2503">
        <v>2501</v>
      </c>
      <c r="B2503">
        <v>0</v>
      </c>
      <c r="C2503" s="1">
        <v>45490.625</v>
      </c>
      <c r="D2503">
        <v>1.9000000000000001E-4</v>
      </c>
      <c r="E2503">
        <v>5500838315588</v>
      </c>
      <c r="F2503" t="s">
        <v>8</v>
      </c>
      <c r="G2503" t="s">
        <v>9</v>
      </c>
    </row>
    <row r="2504" spans="1:7" hidden="1" x14ac:dyDescent="0.3">
      <c r="A2504">
        <v>2502</v>
      </c>
      <c r="B2504">
        <v>0</v>
      </c>
      <c r="C2504" s="1">
        <v>45490.666666666664</v>
      </c>
      <c r="D2504">
        <v>1.8899999999999901E-4</v>
      </c>
      <c r="E2504">
        <v>5500838431088</v>
      </c>
      <c r="F2504" t="s">
        <v>8</v>
      </c>
      <c r="G2504" t="s">
        <v>9</v>
      </c>
    </row>
    <row r="2505" spans="1:7" hidden="1" x14ac:dyDescent="0.3">
      <c r="A2505">
        <v>2503</v>
      </c>
      <c r="B2505">
        <v>0</v>
      </c>
      <c r="C2505" s="1">
        <v>45490.708333333336</v>
      </c>
      <c r="D2505">
        <v>1.90999999999999E-4</v>
      </c>
      <c r="E2505">
        <v>5500838727074</v>
      </c>
      <c r="F2505" t="s">
        <v>8</v>
      </c>
      <c r="G2505" t="s">
        <v>9</v>
      </c>
    </row>
    <row r="2506" spans="1:7" hidden="1" x14ac:dyDescent="0.3">
      <c r="A2506">
        <v>2504</v>
      </c>
      <c r="B2506">
        <v>0</v>
      </c>
      <c r="C2506" s="1">
        <v>45490.75</v>
      </c>
      <c r="D2506">
        <v>1.9100000000000001E-4</v>
      </c>
      <c r="E2506">
        <v>5500837991270</v>
      </c>
      <c r="F2506" t="s">
        <v>8</v>
      </c>
      <c r="G2506" t="s">
        <v>9</v>
      </c>
    </row>
    <row r="2507" spans="1:7" hidden="1" x14ac:dyDescent="0.3">
      <c r="A2507">
        <v>2505</v>
      </c>
      <c r="B2507">
        <v>0</v>
      </c>
      <c r="C2507" s="1">
        <v>45490.791666666664</v>
      </c>
      <c r="D2507">
        <v>1.8999999999999901E-4</v>
      </c>
      <c r="E2507">
        <v>5500838753820</v>
      </c>
      <c r="F2507" t="s">
        <v>8</v>
      </c>
      <c r="G2507" t="s">
        <v>9</v>
      </c>
    </row>
    <row r="2508" spans="1:7" hidden="1" x14ac:dyDescent="0.3">
      <c r="A2508">
        <v>2506</v>
      </c>
      <c r="B2508">
        <v>0</v>
      </c>
      <c r="C2508" s="1">
        <v>45490.833333333336</v>
      </c>
      <c r="D2508">
        <v>1.9000000000000001E-4</v>
      </c>
      <c r="E2508">
        <v>5500838229676</v>
      </c>
      <c r="F2508" t="s">
        <v>8</v>
      </c>
      <c r="G2508" t="s">
        <v>9</v>
      </c>
    </row>
    <row r="2509" spans="1:7" hidden="1" x14ac:dyDescent="0.3">
      <c r="A2509">
        <v>2507</v>
      </c>
      <c r="B2509">
        <v>0</v>
      </c>
      <c r="C2509" s="1">
        <v>45490.875</v>
      </c>
      <c r="D2509">
        <v>1.9000000000000001E-4</v>
      </c>
      <c r="E2509">
        <v>5500838524677</v>
      </c>
      <c r="F2509" t="s">
        <v>8</v>
      </c>
      <c r="G2509" t="s">
        <v>9</v>
      </c>
    </row>
    <row r="2510" spans="1:7" hidden="1" x14ac:dyDescent="0.3">
      <c r="A2510">
        <v>2508</v>
      </c>
      <c r="B2510">
        <v>0</v>
      </c>
      <c r="C2510" s="1">
        <v>45490.916666666664</v>
      </c>
      <c r="D2510">
        <v>1.9100000000000001E-4</v>
      </c>
      <c r="E2510">
        <v>5500838899767</v>
      </c>
      <c r="F2510" t="s">
        <v>8</v>
      </c>
      <c r="G2510" t="s">
        <v>9</v>
      </c>
    </row>
    <row r="2511" spans="1:7" hidden="1" x14ac:dyDescent="0.3">
      <c r="A2511">
        <v>2509</v>
      </c>
      <c r="B2511">
        <v>0</v>
      </c>
      <c r="C2511" s="1">
        <v>45490.958333333336</v>
      </c>
      <c r="D2511">
        <v>1.9000000000000001E-4</v>
      </c>
      <c r="E2511">
        <v>5500838347047</v>
      </c>
      <c r="F2511" t="s">
        <v>8</v>
      </c>
      <c r="G2511" t="s">
        <v>9</v>
      </c>
    </row>
    <row r="2512" spans="1:7" hidden="1" x14ac:dyDescent="0.3">
      <c r="A2512">
        <v>2510</v>
      </c>
      <c r="B2512">
        <v>0</v>
      </c>
      <c r="C2512" s="1">
        <v>45491</v>
      </c>
      <c r="D2512">
        <v>1.9000000000000001E-4</v>
      </c>
      <c r="E2512">
        <v>5500838081506</v>
      </c>
      <c r="F2512" t="s">
        <v>8</v>
      </c>
      <c r="G2512" t="s">
        <v>9</v>
      </c>
    </row>
    <row r="2513" spans="1:7" hidden="1" x14ac:dyDescent="0.3">
      <c r="A2513">
        <v>2511</v>
      </c>
      <c r="B2513">
        <v>0</v>
      </c>
      <c r="C2513" s="1">
        <v>45491.041666666664</v>
      </c>
      <c r="D2513">
        <v>1.8999999999999901E-4</v>
      </c>
      <c r="E2513">
        <v>5500838571636</v>
      </c>
      <c r="F2513" t="s">
        <v>8</v>
      </c>
      <c r="G2513" t="s">
        <v>9</v>
      </c>
    </row>
    <row r="2514" spans="1:7" hidden="1" x14ac:dyDescent="0.3">
      <c r="A2514">
        <v>2512</v>
      </c>
      <c r="B2514">
        <v>0</v>
      </c>
      <c r="C2514" s="1">
        <v>45491.083333333336</v>
      </c>
      <c r="D2514">
        <v>1.9000000000000001E-4</v>
      </c>
      <c r="E2514">
        <v>5500838675705</v>
      </c>
      <c r="F2514" t="s">
        <v>8</v>
      </c>
      <c r="G2514" t="s">
        <v>9</v>
      </c>
    </row>
    <row r="2515" spans="1:7" hidden="1" x14ac:dyDescent="0.3">
      <c r="A2515">
        <v>2513</v>
      </c>
      <c r="B2515">
        <v>0</v>
      </c>
      <c r="C2515" s="1">
        <v>45491.125</v>
      </c>
      <c r="D2515">
        <v>1.9000000000000001E-4</v>
      </c>
      <c r="E2515">
        <v>5500838258679</v>
      </c>
      <c r="F2515" t="s">
        <v>8</v>
      </c>
      <c r="G2515" t="s">
        <v>9</v>
      </c>
    </row>
    <row r="2516" spans="1:7" hidden="1" x14ac:dyDescent="0.3">
      <c r="A2516">
        <v>2514</v>
      </c>
      <c r="B2516">
        <v>0</v>
      </c>
      <c r="C2516" s="1">
        <v>45491.166666666664</v>
      </c>
      <c r="D2516">
        <v>1.9000000000000001E-4</v>
      </c>
      <c r="E2516">
        <v>5500838383600</v>
      </c>
      <c r="F2516" t="s">
        <v>8</v>
      </c>
      <c r="G2516" t="s">
        <v>9</v>
      </c>
    </row>
    <row r="2517" spans="1:7" hidden="1" x14ac:dyDescent="0.3">
      <c r="A2517">
        <v>2515</v>
      </c>
      <c r="B2517">
        <v>0</v>
      </c>
      <c r="C2517" s="1">
        <v>45491.208333333336</v>
      </c>
      <c r="D2517">
        <v>1.9100000000000001E-4</v>
      </c>
      <c r="E2517">
        <v>5500838626786</v>
      </c>
      <c r="F2517" t="s">
        <v>8</v>
      </c>
      <c r="G2517" t="s">
        <v>9</v>
      </c>
    </row>
    <row r="2518" spans="1:7" hidden="1" x14ac:dyDescent="0.3">
      <c r="A2518">
        <v>2516</v>
      </c>
      <c r="B2518">
        <v>0</v>
      </c>
      <c r="C2518" s="1">
        <v>45491.25</v>
      </c>
      <c r="D2518">
        <v>1.90999999999999E-4</v>
      </c>
      <c r="E2518">
        <v>5500838972700</v>
      </c>
      <c r="F2518" t="s">
        <v>8</v>
      </c>
      <c r="G2518" t="s">
        <v>9</v>
      </c>
    </row>
    <row r="2519" spans="1:7" hidden="1" x14ac:dyDescent="0.3">
      <c r="A2519">
        <v>2517</v>
      </c>
      <c r="B2519">
        <v>0</v>
      </c>
      <c r="C2519" s="1">
        <v>45491.291666666664</v>
      </c>
      <c r="D2519">
        <v>1.9100000000000001E-4</v>
      </c>
      <c r="E2519">
        <v>5500837657841</v>
      </c>
      <c r="F2519" t="s">
        <v>8</v>
      </c>
      <c r="G2519" t="s">
        <v>9</v>
      </c>
    </row>
    <row r="2520" spans="1:7" hidden="1" x14ac:dyDescent="0.3">
      <c r="A2520">
        <v>2518</v>
      </c>
      <c r="B2520">
        <v>0</v>
      </c>
      <c r="C2520" s="1">
        <v>45491.333333333336</v>
      </c>
      <c r="D2520">
        <v>1.9100000000000001E-4</v>
      </c>
      <c r="E2520">
        <v>5500838139751</v>
      </c>
      <c r="F2520" t="s">
        <v>8</v>
      </c>
      <c r="G2520" t="s">
        <v>9</v>
      </c>
    </row>
    <row r="2521" spans="1:7" hidden="1" x14ac:dyDescent="0.3">
      <c r="A2521">
        <v>2519</v>
      </c>
      <c r="B2521">
        <v>0</v>
      </c>
      <c r="C2521" s="1">
        <v>45491.375</v>
      </c>
      <c r="D2521">
        <v>1.9100000000000001E-4</v>
      </c>
      <c r="E2521">
        <v>5500838139751</v>
      </c>
      <c r="F2521" t="s">
        <v>8</v>
      </c>
      <c r="G2521" t="s">
        <v>9</v>
      </c>
    </row>
    <row r="2522" spans="1:7" hidden="1" x14ac:dyDescent="0.3">
      <c r="A2522">
        <v>2520</v>
      </c>
      <c r="B2522">
        <v>0</v>
      </c>
      <c r="C2522" s="1">
        <v>45491.416666666664</v>
      </c>
      <c r="D2522">
        <v>1.9000000000000001E-4</v>
      </c>
      <c r="E2522">
        <v>5500838376166</v>
      </c>
      <c r="F2522" t="s">
        <v>8</v>
      </c>
      <c r="G2522" t="s">
        <v>9</v>
      </c>
    </row>
    <row r="2523" spans="1:7" hidden="1" x14ac:dyDescent="0.3">
      <c r="A2523">
        <v>2521</v>
      </c>
      <c r="B2523">
        <v>0</v>
      </c>
      <c r="C2523" s="1">
        <v>45491.458333333336</v>
      </c>
      <c r="D2523">
        <v>1.9100000000000001E-4</v>
      </c>
      <c r="E2523">
        <v>5500838383059</v>
      </c>
      <c r="F2523" t="s">
        <v>8</v>
      </c>
      <c r="G2523" t="s">
        <v>9</v>
      </c>
    </row>
    <row r="2524" spans="1:7" hidden="1" x14ac:dyDescent="0.3">
      <c r="A2524">
        <v>2522</v>
      </c>
      <c r="B2524">
        <v>0</v>
      </c>
      <c r="C2524" s="1">
        <v>45491.5</v>
      </c>
      <c r="D2524">
        <v>1.9000000000000001E-4</v>
      </c>
      <c r="E2524">
        <v>5500838356228</v>
      </c>
      <c r="F2524" t="s">
        <v>8</v>
      </c>
      <c r="G2524" t="s">
        <v>9</v>
      </c>
    </row>
    <row r="2525" spans="1:7" hidden="1" x14ac:dyDescent="0.3">
      <c r="A2525">
        <v>2523</v>
      </c>
      <c r="B2525">
        <v>0</v>
      </c>
      <c r="C2525" s="1">
        <v>45491.541666666664</v>
      </c>
      <c r="D2525">
        <v>1.9000000000000001E-4</v>
      </c>
      <c r="E2525">
        <v>5500839092925</v>
      </c>
      <c r="F2525" t="s">
        <v>8</v>
      </c>
      <c r="G2525" t="s">
        <v>9</v>
      </c>
    </row>
    <row r="2526" spans="1:7" hidden="1" x14ac:dyDescent="0.3">
      <c r="A2526">
        <v>2524</v>
      </c>
      <c r="B2526">
        <v>0</v>
      </c>
      <c r="C2526" s="1">
        <v>45491.583333333336</v>
      </c>
      <c r="D2526">
        <v>1.8900000000000001E-4</v>
      </c>
      <c r="E2526">
        <v>5500838560963</v>
      </c>
      <c r="F2526" t="s">
        <v>8</v>
      </c>
      <c r="G2526" t="s">
        <v>9</v>
      </c>
    </row>
    <row r="2527" spans="1:7" hidden="1" x14ac:dyDescent="0.3">
      <c r="A2527">
        <v>2525</v>
      </c>
      <c r="B2527">
        <v>0</v>
      </c>
      <c r="C2527" s="1">
        <v>45491.625</v>
      </c>
      <c r="D2527">
        <v>1.9000000000000001E-4</v>
      </c>
      <c r="E2527">
        <v>5500837831698</v>
      </c>
      <c r="F2527" t="s">
        <v>8</v>
      </c>
      <c r="G2527" t="s">
        <v>9</v>
      </c>
    </row>
    <row r="2528" spans="1:7" hidden="1" x14ac:dyDescent="0.3">
      <c r="A2528">
        <v>2526</v>
      </c>
      <c r="B2528">
        <v>0</v>
      </c>
      <c r="C2528" s="1">
        <v>45491.666666666664</v>
      </c>
      <c r="D2528">
        <v>1.9100000000000001E-4</v>
      </c>
      <c r="E2528">
        <v>5500838673396</v>
      </c>
      <c r="F2528" t="s">
        <v>8</v>
      </c>
      <c r="G2528" t="s">
        <v>9</v>
      </c>
    </row>
    <row r="2529" spans="1:7" hidden="1" x14ac:dyDescent="0.3">
      <c r="A2529">
        <v>2527</v>
      </c>
      <c r="B2529">
        <v>0</v>
      </c>
      <c r="C2529" s="1">
        <v>45491.708333333336</v>
      </c>
      <c r="D2529">
        <v>1.8899999999999901E-4</v>
      </c>
      <c r="E2529">
        <v>5500839022587</v>
      </c>
      <c r="F2529" t="s">
        <v>8</v>
      </c>
      <c r="G2529" t="s">
        <v>9</v>
      </c>
    </row>
    <row r="2530" spans="1:7" hidden="1" x14ac:dyDescent="0.3">
      <c r="A2530">
        <v>2528</v>
      </c>
      <c r="B2530">
        <v>0</v>
      </c>
      <c r="C2530" s="1">
        <v>45491.75</v>
      </c>
      <c r="D2530">
        <v>1.9000000000000001E-4</v>
      </c>
      <c r="E2530">
        <v>5500838208713</v>
      </c>
      <c r="F2530" t="s">
        <v>8</v>
      </c>
      <c r="G2530" t="s">
        <v>9</v>
      </c>
    </row>
    <row r="2531" spans="1:7" hidden="1" x14ac:dyDescent="0.3">
      <c r="A2531">
        <v>2529</v>
      </c>
      <c r="B2531">
        <v>0</v>
      </c>
      <c r="C2531" s="1">
        <v>45491.791666666664</v>
      </c>
      <c r="D2531">
        <v>1.9000000000000001E-4</v>
      </c>
      <c r="E2531">
        <v>5500838583947</v>
      </c>
      <c r="F2531" t="s">
        <v>8</v>
      </c>
      <c r="G2531" t="s">
        <v>9</v>
      </c>
    </row>
    <row r="2532" spans="1:7" hidden="1" x14ac:dyDescent="0.3">
      <c r="A2532">
        <v>2530</v>
      </c>
      <c r="B2532">
        <v>0</v>
      </c>
      <c r="C2532" s="1">
        <v>45491.833333333336</v>
      </c>
      <c r="D2532">
        <v>1.9000000000000001E-4</v>
      </c>
      <c r="E2532">
        <v>5500838584024</v>
      </c>
      <c r="F2532" t="s">
        <v>8</v>
      </c>
      <c r="G2532" t="s">
        <v>9</v>
      </c>
    </row>
    <row r="2533" spans="1:7" hidden="1" x14ac:dyDescent="0.3">
      <c r="A2533">
        <v>2531</v>
      </c>
      <c r="B2533">
        <v>0</v>
      </c>
      <c r="C2533" s="1">
        <v>45491.875</v>
      </c>
      <c r="D2533">
        <v>1.8999999999999901E-4</v>
      </c>
      <c r="E2533">
        <v>5500838163495</v>
      </c>
      <c r="F2533" t="s">
        <v>8</v>
      </c>
      <c r="G2533" t="s">
        <v>9</v>
      </c>
    </row>
    <row r="2534" spans="1:7" hidden="1" x14ac:dyDescent="0.3">
      <c r="A2534">
        <v>2532</v>
      </c>
      <c r="B2534">
        <v>0</v>
      </c>
      <c r="C2534" s="1">
        <v>45491.916666666664</v>
      </c>
      <c r="D2534">
        <v>1.9100000000000001E-4</v>
      </c>
      <c r="E2534">
        <v>5500838716009</v>
      </c>
      <c r="F2534" t="s">
        <v>8</v>
      </c>
      <c r="G2534" t="s">
        <v>9</v>
      </c>
    </row>
    <row r="2535" spans="1:7" hidden="1" x14ac:dyDescent="0.3">
      <c r="A2535">
        <v>2533</v>
      </c>
      <c r="B2535">
        <v>0</v>
      </c>
      <c r="C2535" s="1">
        <v>45491.958333333336</v>
      </c>
      <c r="D2535">
        <v>1.9000000000000001E-4</v>
      </c>
      <c r="E2535">
        <v>5500838547174</v>
      </c>
      <c r="F2535" t="s">
        <v>8</v>
      </c>
      <c r="G2535" t="s">
        <v>9</v>
      </c>
    </row>
    <row r="2536" spans="1:7" hidden="1" x14ac:dyDescent="0.3">
      <c r="A2536">
        <v>2534</v>
      </c>
      <c r="B2536">
        <v>0</v>
      </c>
      <c r="C2536" s="1">
        <v>45492</v>
      </c>
      <c r="D2536">
        <v>1.9000000000000001E-4</v>
      </c>
      <c r="E2536">
        <v>5500838050432</v>
      </c>
      <c r="F2536" t="s">
        <v>8</v>
      </c>
      <c r="G2536" t="s">
        <v>9</v>
      </c>
    </row>
    <row r="2537" spans="1:7" hidden="1" x14ac:dyDescent="0.3">
      <c r="A2537">
        <v>2535</v>
      </c>
      <c r="B2537">
        <v>0</v>
      </c>
      <c r="C2537" s="1">
        <v>45492.041666666664</v>
      </c>
      <c r="D2537">
        <v>1.9100000000000001E-4</v>
      </c>
      <c r="E2537">
        <v>5500838602585</v>
      </c>
      <c r="F2537" t="s">
        <v>8</v>
      </c>
      <c r="G2537" t="s">
        <v>9</v>
      </c>
    </row>
    <row r="2538" spans="1:7" hidden="1" x14ac:dyDescent="0.3">
      <c r="A2538">
        <v>2536</v>
      </c>
      <c r="B2538">
        <v>0</v>
      </c>
      <c r="C2538" s="1">
        <v>45492.083333333336</v>
      </c>
      <c r="D2538">
        <v>1.9000000000000001E-4</v>
      </c>
      <c r="E2538">
        <v>5500838614525</v>
      </c>
      <c r="F2538" t="s">
        <v>8</v>
      </c>
      <c r="G2538" t="s">
        <v>9</v>
      </c>
    </row>
    <row r="2539" spans="1:7" hidden="1" x14ac:dyDescent="0.3">
      <c r="A2539">
        <v>2537</v>
      </c>
      <c r="B2539">
        <v>0</v>
      </c>
      <c r="C2539" s="1">
        <v>45492.125</v>
      </c>
      <c r="D2539">
        <v>1.9000000000000001E-4</v>
      </c>
      <c r="E2539">
        <v>5500838541291</v>
      </c>
      <c r="F2539" t="s">
        <v>8</v>
      </c>
      <c r="G2539" t="s">
        <v>9</v>
      </c>
    </row>
    <row r="2540" spans="1:7" hidden="1" x14ac:dyDescent="0.3">
      <c r="A2540">
        <v>2538</v>
      </c>
      <c r="B2540">
        <v>0</v>
      </c>
      <c r="C2540" s="1">
        <v>45492.166666666664</v>
      </c>
      <c r="D2540">
        <v>1.9000000000000001E-4</v>
      </c>
      <c r="E2540">
        <v>5500838733570</v>
      </c>
      <c r="F2540" t="s">
        <v>8</v>
      </c>
      <c r="G2540" t="s">
        <v>9</v>
      </c>
    </row>
    <row r="2541" spans="1:7" hidden="1" x14ac:dyDescent="0.3">
      <c r="A2541">
        <v>2539</v>
      </c>
      <c r="B2541">
        <v>0</v>
      </c>
      <c r="C2541" s="1">
        <v>45492.208333333336</v>
      </c>
      <c r="D2541">
        <v>1.9000000000000001E-4</v>
      </c>
      <c r="E2541">
        <v>5500837907743</v>
      </c>
      <c r="F2541" t="s">
        <v>8</v>
      </c>
      <c r="G2541" t="s">
        <v>9</v>
      </c>
    </row>
    <row r="2542" spans="1:7" hidden="1" x14ac:dyDescent="0.3">
      <c r="A2542">
        <v>2540</v>
      </c>
      <c r="B2542">
        <v>0</v>
      </c>
      <c r="C2542" s="1">
        <v>45492.25</v>
      </c>
      <c r="D2542">
        <v>1.9000000000000001E-4</v>
      </c>
      <c r="E2542">
        <v>5500838351451</v>
      </c>
      <c r="F2542" t="s">
        <v>8</v>
      </c>
      <c r="G2542" t="s">
        <v>9</v>
      </c>
    </row>
    <row r="2543" spans="1:7" hidden="1" x14ac:dyDescent="0.3">
      <c r="A2543">
        <v>2541</v>
      </c>
      <c r="B2543">
        <v>0</v>
      </c>
      <c r="C2543" s="1">
        <v>45492.291666666664</v>
      </c>
      <c r="D2543">
        <v>1.9100000000000001E-4</v>
      </c>
      <c r="E2543">
        <v>5500838237717</v>
      </c>
      <c r="F2543" t="s">
        <v>8</v>
      </c>
      <c r="G2543" t="s">
        <v>9</v>
      </c>
    </row>
    <row r="2544" spans="1:7" hidden="1" x14ac:dyDescent="0.3">
      <c r="A2544">
        <v>2542</v>
      </c>
      <c r="B2544">
        <v>0</v>
      </c>
      <c r="C2544" s="1">
        <v>45492.333333333336</v>
      </c>
      <c r="D2544">
        <v>1.9100000000000001E-4</v>
      </c>
      <c r="E2544">
        <v>5500838157441</v>
      </c>
      <c r="F2544" t="s">
        <v>8</v>
      </c>
      <c r="G2544" t="s">
        <v>9</v>
      </c>
    </row>
    <row r="2545" spans="1:7" hidden="1" x14ac:dyDescent="0.3">
      <c r="A2545">
        <v>2543</v>
      </c>
      <c r="B2545">
        <v>0</v>
      </c>
      <c r="C2545" s="1">
        <v>45492.375</v>
      </c>
      <c r="D2545">
        <v>1.9100000000000001E-4</v>
      </c>
      <c r="E2545">
        <v>5500838157441</v>
      </c>
      <c r="F2545" t="s">
        <v>8</v>
      </c>
      <c r="G2545" t="s">
        <v>9</v>
      </c>
    </row>
    <row r="2546" spans="1:7" hidden="1" x14ac:dyDescent="0.3">
      <c r="A2546">
        <v>2544</v>
      </c>
      <c r="B2546">
        <v>0</v>
      </c>
      <c r="C2546" s="1">
        <v>45492.416666666664</v>
      </c>
      <c r="D2546">
        <v>1.9000000000000001E-4</v>
      </c>
      <c r="E2546">
        <v>5500838562139</v>
      </c>
      <c r="F2546" t="s">
        <v>8</v>
      </c>
      <c r="G2546" t="s">
        <v>9</v>
      </c>
    </row>
    <row r="2547" spans="1:7" hidden="1" x14ac:dyDescent="0.3">
      <c r="A2547">
        <v>2545</v>
      </c>
      <c r="B2547">
        <v>0</v>
      </c>
      <c r="C2547" s="1">
        <v>45492.458333333336</v>
      </c>
      <c r="D2547">
        <v>1.9100000000000001E-4</v>
      </c>
      <c r="E2547">
        <v>5500838648315</v>
      </c>
      <c r="F2547" t="s">
        <v>8</v>
      </c>
      <c r="G2547" t="s">
        <v>9</v>
      </c>
    </row>
    <row r="2548" spans="1:7" hidden="1" x14ac:dyDescent="0.3">
      <c r="A2548">
        <v>2546</v>
      </c>
      <c r="B2548">
        <v>0</v>
      </c>
      <c r="C2548" s="1">
        <v>45492.5</v>
      </c>
      <c r="D2548">
        <v>1.9000000000000001E-4</v>
      </c>
      <c r="E2548">
        <v>5500838374518</v>
      </c>
      <c r="F2548" t="s">
        <v>8</v>
      </c>
      <c r="G2548" t="s">
        <v>9</v>
      </c>
    </row>
    <row r="2549" spans="1:7" hidden="1" x14ac:dyDescent="0.3">
      <c r="A2549">
        <v>2547</v>
      </c>
      <c r="B2549">
        <v>0</v>
      </c>
      <c r="C2549" s="1">
        <v>45492.541666666664</v>
      </c>
      <c r="D2549">
        <v>1.9000000000000001E-4</v>
      </c>
      <c r="E2549">
        <v>5500838849902</v>
      </c>
      <c r="F2549" t="s">
        <v>8</v>
      </c>
      <c r="G2549" t="s">
        <v>9</v>
      </c>
    </row>
    <row r="2550" spans="1:7" hidden="1" x14ac:dyDescent="0.3">
      <c r="A2550">
        <v>2548</v>
      </c>
      <c r="B2550">
        <v>0</v>
      </c>
      <c r="C2550" s="1">
        <v>45492.583333333336</v>
      </c>
      <c r="D2550">
        <v>1.9100000000000001E-4</v>
      </c>
      <c r="E2550">
        <v>5500838293830</v>
      </c>
      <c r="F2550" t="s">
        <v>8</v>
      </c>
      <c r="G2550" t="s">
        <v>9</v>
      </c>
    </row>
    <row r="2551" spans="1:7" hidden="1" x14ac:dyDescent="0.3">
      <c r="A2551">
        <v>2549</v>
      </c>
      <c r="B2551">
        <v>0</v>
      </c>
      <c r="C2551" s="1">
        <v>45492.625</v>
      </c>
      <c r="D2551">
        <v>1.8999999999999901E-4</v>
      </c>
      <c r="E2551">
        <v>5500838008594</v>
      </c>
      <c r="F2551" t="s">
        <v>8</v>
      </c>
      <c r="G2551" t="s">
        <v>9</v>
      </c>
    </row>
    <row r="2552" spans="1:7" hidden="1" x14ac:dyDescent="0.3">
      <c r="A2552">
        <v>2550</v>
      </c>
      <c r="B2552">
        <v>0</v>
      </c>
      <c r="C2552" s="1">
        <v>45492.666666666664</v>
      </c>
      <c r="D2552">
        <v>1.9000000000000001E-4</v>
      </c>
      <c r="E2552">
        <v>5500838622608</v>
      </c>
      <c r="F2552" t="s">
        <v>8</v>
      </c>
      <c r="G2552" t="s">
        <v>9</v>
      </c>
    </row>
    <row r="2553" spans="1:7" hidden="1" x14ac:dyDescent="0.3">
      <c r="A2553">
        <v>2551</v>
      </c>
      <c r="B2553">
        <v>0</v>
      </c>
      <c r="C2553" s="1">
        <v>45492.708333333336</v>
      </c>
      <c r="D2553">
        <v>1.9000000000000001E-4</v>
      </c>
      <c r="E2553">
        <v>5500838166706</v>
      </c>
      <c r="F2553" t="s">
        <v>8</v>
      </c>
      <c r="G2553" t="s">
        <v>9</v>
      </c>
    </row>
    <row r="2554" spans="1:7" hidden="1" x14ac:dyDescent="0.3">
      <c r="A2554">
        <v>2552</v>
      </c>
      <c r="B2554">
        <v>0</v>
      </c>
      <c r="C2554" s="1">
        <v>45492.75</v>
      </c>
      <c r="D2554">
        <v>1.8999999999999901E-4</v>
      </c>
      <c r="E2554">
        <v>5500839114472</v>
      </c>
      <c r="F2554" t="s">
        <v>8</v>
      </c>
      <c r="G2554" t="s">
        <v>9</v>
      </c>
    </row>
    <row r="2555" spans="1:7" hidden="1" x14ac:dyDescent="0.3">
      <c r="A2555">
        <v>2553</v>
      </c>
      <c r="B2555">
        <v>0</v>
      </c>
      <c r="C2555" s="1">
        <v>45492.791666666664</v>
      </c>
      <c r="D2555">
        <v>1.9000000000000001E-4</v>
      </c>
      <c r="E2555">
        <v>5500838166776</v>
      </c>
      <c r="F2555" t="s">
        <v>8</v>
      </c>
      <c r="G2555" t="s">
        <v>9</v>
      </c>
    </row>
    <row r="2556" spans="1:7" hidden="1" x14ac:dyDescent="0.3">
      <c r="A2556">
        <v>2554</v>
      </c>
      <c r="B2556">
        <v>0</v>
      </c>
      <c r="C2556" s="1">
        <v>45492.833333333336</v>
      </c>
      <c r="D2556">
        <v>1.8899999999999901E-4</v>
      </c>
      <c r="E2556">
        <v>5500838834980</v>
      </c>
      <c r="F2556" t="s">
        <v>8</v>
      </c>
      <c r="G2556" t="s">
        <v>9</v>
      </c>
    </row>
    <row r="2557" spans="1:7" hidden="1" x14ac:dyDescent="0.3">
      <c r="A2557">
        <v>2555</v>
      </c>
      <c r="B2557">
        <v>0</v>
      </c>
      <c r="C2557" s="1">
        <v>45492.875</v>
      </c>
      <c r="D2557">
        <v>1.9100000000000001E-4</v>
      </c>
      <c r="E2557">
        <v>5500838154283</v>
      </c>
      <c r="F2557" t="s">
        <v>8</v>
      </c>
      <c r="G2557" t="s">
        <v>9</v>
      </c>
    </row>
    <row r="2558" spans="1:7" hidden="1" x14ac:dyDescent="0.3">
      <c r="A2558">
        <v>2556</v>
      </c>
      <c r="B2558">
        <v>0</v>
      </c>
      <c r="C2558" s="1">
        <v>45492.916666666664</v>
      </c>
      <c r="D2558">
        <v>1.9000000000000001E-4</v>
      </c>
      <c r="E2558">
        <v>5500838897223</v>
      </c>
      <c r="F2558" t="s">
        <v>8</v>
      </c>
      <c r="G2558" t="s">
        <v>9</v>
      </c>
    </row>
    <row r="2559" spans="1:7" hidden="1" x14ac:dyDescent="0.3">
      <c r="A2559">
        <v>2557</v>
      </c>
      <c r="B2559">
        <v>0</v>
      </c>
      <c r="C2559" s="1">
        <v>45492.958333333336</v>
      </c>
      <c r="D2559">
        <v>1.9000000000000001E-4</v>
      </c>
      <c r="E2559">
        <v>5500837833022</v>
      </c>
      <c r="F2559" t="s">
        <v>8</v>
      </c>
      <c r="G2559" t="s">
        <v>9</v>
      </c>
    </row>
    <row r="2560" spans="1:7" hidden="1" x14ac:dyDescent="0.3">
      <c r="A2560">
        <v>2558</v>
      </c>
      <c r="B2560">
        <v>0</v>
      </c>
      <c r="C2560" s="1">
        <v>45493</v>
      </c>
      <c r="D2560">
        <v>1.8899999999999901E-4</v>
      </c>
      <c r="E2560">
        <v>5500838465632</v>
      </c>
      <c r="F2560" t="s">
        <v>8</v>
      </c>
      <c r="G2560" t="s">
        <v>9</v>
      </c>
    </row>
    <row r="2561" spans="1:7" hidden="1" x14ac:dyDescent="0.3">
      <c r="A2561">
        <v>2559</v>
      </c>
      <c r="B2561">
        <v>0</v>
      </c>
      <c r="C2561" s="1">
        <v>45493.041666666664</v>
      </c>
      <c r="D2561">
        <v>1.9000000000000001E-4</v>
      </c>
      <c r="E2561">
        <v>5500838899516</v>
      </c>
      <c r="F2561" t="s">
        <v>8</v>
      </c>
      <c r="G2561" t="s">
        <v>9</v>
      </c>
    </row>
    <row r="2562" spans="1:7" hidden="1" x14ac:dyDescent="0.3">
      <c r="A2562">
        <v>2560</v>
      </c>
      <c r="B2562">
        <v>0</v>
      </c>
      <c r="C2562" s="1">
        <v>45493.083333333336</v>
      </c>
      <c r="D2562">
        <v>1.9000000000000001E-4</v>
      </c>
      <c r="E2562">
        <v>5500838356980</v>
      </c>
      <c r="F2562" t="s">
        <v>8</v>
      </c>
      <c r="G2562" t="s">
        <v>9</v>
      </c>
    </row>
    <row r="2563" spans="1:7" hidden="1" x14ac:dyDescent="0.3">
      <c r="A2563">
        <v>2561</v>
      </c>
      <c r="B2563">
        <v>0</v>
      </c>
      <c r="C2563" s="1">
        <v>45493.125</v>
      </c>
      <c r="D2563">
        <v>1.9100000000000001E-4</v>
      </c>
      <c r="E2563">
        <v>5500838061651</v>
      </c>
      <c r="F2563" t="s">
        <v>8</v>
      </c>
      <c r="G2563" t="s">
        <v>9</v>
      </c>
    </row>
    <row r="2564" spans="1:7" hidden="1" x14ac:dyDescent="0.3">
      <c r="A2564">
        <v>2562</v>
      </c>
      <c r="B2564">
        <v>0</v>
      </c>
      <c r="C2564" s="1">
        <v>45493.166666666664</v>
      </c>
      <c r="D2564">
        <v>1.9100000000000001E-4</v>
      </c>
      <c r="E2564">
        <v>5500839032962</v>
      </c>
      <c r="F2564" t="s">
        <v>8</v>
      </c>
      <c r="G2564" t="s">
        <v>9</v>
      </c>
    </row>
    <row r="2565" spans="1:7" hidden="1" x14ac:dyDescent="0.3">
      <c r="A2565">
        <v>2563</v>
      </c>
      <c r="B2565">
        <v>0</v>
      </c>
      <c r="C2565" s="1">
        <v>45493.208333333336</v>
      </c>
      <c r="D2565">
        <v>1.8999999999999901E-4</v>
      </c>
      <c r="E2565">
        <v>5500837957701</v>
      </c>
      <c r="F2565" t="s">
        <v>8</v>
      </c>
      <c r="G2565" t="s">
        <v>9</v>
      </c>
    </row>
    <row r="2566" spans="1:7" hidden="1" x14ac:dyDescent="0.3">
      <c r="A2566">
        <v>2564</v>
      </c>
      <c r="B2566">
        <v>0</v>
      </c>
      <c r="C2566" s="1">
        <v>45493.25</v>
      </c>
      <c r="D2566">
        <v>1.9100000000000001E-4</v>
      </c>
      <c r="E2566">
        <v>5500838846391</v>
      </c>
      <c r="F2566" t="s">
        <v>8</v>
      </c>
      <c r="G2566" t="s">
        <v>9</v>
      </c>
    </row>
    <row r="2567" spans="1:7" hidden="1" x14ac:dyDescent="0.3">
      <c r="A2567">
        <v>2565</v>
      </c>
      <c r="B2567">
        <v>0</v>
      </c>
      <c r="C2567" s="1">
        <v>45493.291666666664</v>
      </c>
      <c r="D2567">
        <v>1.9100000000000001E-4</v>
      </c>
      <c r="E2567">
        <v>5500837956117</v>
      </c>
      <c r="F2567" t="s">
        <v>8</v>
      </c>
      <c r="G2567" t="s">
        <v>9</v>
      </c>
    </row>
    <row r="2568" spans="1:7" hidden="1" x14ac:dyDescent="0.3">
      <c r="A2568">
        <v>2566</v>
      </c>
      <c r="B2568">
        <v>0</v>
      </c>
      <c r="C2568" s="1">
        <v>45493.333333333336</v>
      </c>
      <c r="D2568">
        <v>1.9000000000000001E-4</v>
      </c>
      <c r="E2568">
        <v>5500837677927</v>
      </c>
      <c r="F2568" t="s">
        <v>8</v>
      </c>
      <c r="G2568" t="s">
        <v>9</v>
      </c>
    </row>
    <row r="2569" spans="1:7" hidden="1" x14ac:dyDescent="0.3">
      <c r="A2569">
        <v>2567</v>
      </c>
      <c r="B2569">
        <v>0</v>
      </c>
      <c r="C2569" s="1">
        <v>45493.375</v>
      </c>
      <c r="D2569">
        <v>1.9100000000000001E-4</v>
      </c>
      <c r="E2569">
        <v>5500838670634</v>
      </c>
      <c r="F2569" t="s">
        <v>8</v>
      </c>
      <c r="G2569" t="s">
        <v>9</v>
      </c>
    </row>
    <row r="2570" spans="1:7" hidden="1" x14ac:dyDescent="0.3">
      <c r="A2570">
        <v>2568</v>
      </c>
      <c r="B2570">
        <v>0</v>
      </c>
      <c r="C2570" s="1">
        <v>45493.416666666664</v>
      </c>
      <c r="D2570">
        <v>1.9100000000000001E-4</v>
      </c>
      <c r="E2570">
        <v>5500838670634</v>
      </c>
      <c r="F2570" t="s">
        <v>8</v>
      </c>
      <c r="G2570" t="s">
        <v>9</v>
      </c>
    </row>
    <row r="2571" spans="1:7" hidden="1" x14ac:dyDescent="0.3">
      <c r="A2571">
        <v>2569</v>
      </c>
      <c r="B2571">
        <v>0</v>
      </c>
      <c r="C2571" s="1">
        <v>45493.458333333336</v>
      </c>
      <c r="D2571">
        <v>1.9000000000000001E-4</v>
      </c>
      <c r="E2571">
        <v>5500838661188</v>
      </c>
      <c r="F2571" t="s">
        <v>8</v>
      </c>
      <c r="G2571" t="s">
        <v>9</v>
      </c>
    </row>
    <row r="2572" spans="1:7" hidden="1" x14ac:dyDescent="0.3">
      <c r="A2572">
        <v>2570</v>
      </c>
      <c r="B2572">
        <v>0</v>
      </c>
      <c r="C2572" s="1">
        <v>45493.5</v>
      </c>
      <c r="D2572">
        <v>1.9100000000000001E-4</v>
      </c>
      <c r="E2572">
        <v>5500838222664</v>
      </c>
      <c r="F2572" t="s">
        <v>8</v>
      </c>
      <c r="G2572" t="s">
        <v>9</v>
      </c>
    </row>
    <row r="2573" spans="1:7" hidden="1" x14ac:dyDescent="0.3">
      <c r="A2573">
        <v>2571</v>
      </c>
      <c r="B2573">
        <v>0</v>
      </c>
      <c r="C2573" s="1">
        <v>45493.541666666664</v>
      </c>
      <c r="D2573">
        <v>1.9000000000000001E-4</v>
      </c>
      <c r="E2573">
        <v>5500838924493</v>
      </c>
      <c r="F2573" t="s">
        <v>8</v>
      </c>
      <c r="G2573" t="s">
        <v>9</v>
      </c>
    </row>
    <row r="2574" spans="1:7" hidden="1" x14ac:dyDescent="0.3">
      <c r="A2574">
        <v>2572</v>
      </c>
      <c r="B2574">
        <v>0</v>
      </c>
      <c r="C2574" s="1">
        <v>45493.583333333336</v>
      </c>
      <c r="D2574">
        <v>1.8999999999999901E-4</v>
      </c>
      <c r="E2574">
        <v>5500838141714</v>
      </c>
      <c r="F2574" t="s">
        <v>8</v>
      </c>
      <c r="G2574" t="s">
        <v>9</v>
      </c>
    </row>
    <row r="2575" spans="1:7" hidden="1" x14ac:dyDescent="0.3">
      <c r="A2575">
        <v>2573</v>
      </c>
      <c r="B2575">
        <v>0</v>
      </c>
      <c r="C2575" s="1">
        <v>45493.625</v>
      </c>
      <c r="D2575">
        <v>1.9100000000000001E-4</v>
      </c>
      <c r="E2575">
        <v>5500838617843</v>
      </c>
      <c r="F2575" t="s">
        <v>8</v>
      </c>
      <c r="G2575" t="s">
        <v>9</v>
      </c>
    </row>
    <row r="2576" spans="1:7" hidden="1" x14ac:dyDescent="0.3">
      <c r="A2576">
        <v>2574</v>
      </c>
      <c r="B2576">
        <v>0</v>
      </c>
      <c r="C2576" s="1">
        <v>45493.666666666664</v>
      </c>
      <c r="D2576">
        <v>1.9000000000000001E-4</v>
      </c>
      <c r="E2576">
        <v>5500837850669</v>
      </c>
      <c r="F2576" t="s">
        <v>8</v>
      </c>
      <c r="G2576" t="s">
        <v>9</v>
      </c>
    </row>
    <row r="2577" spans="1:7" hidden="1" x14ac:dyDescent="0.3">
      <c r="A2577">
        <v>2575</v>
      </c>
      <c r="B2577">
        <v>0</v>
      </c>
      <c r="C2577" s="1">
        <v>45493.708333333336</v>
      </c>
      <c r="D2577">
        <v>1.9100000000000001E-4</v>
      </c>
      <c r="E2577">
        <v>5500838698593</v>
      </c>
      <c r="F2577" t="s">
        <v>8</v>
      </c>
      <c r="G2577" t="s">
        <v>9</v>
      </c>
    </row>
    <row r="2578" spans="1:7" hidden="1" x14ac:dyDescent="0.3">
      <c r="A2578">
        <v>2576</v>
      </c>
      <c r="B2578">
        <v>0</v>
      </c>
      <c r="C2578" s="1">
        <v>45493.75</v>
      </c>
      <c r="D2578">
        <v>1.9100000000000001E-4</v>
      </c>
      <c r="E2578">
        <v>5500838698592</v>
      </c>
      <c r="F2578" t="s">
        <v>8</v>
      </c>
      <c r="G2578" t="s">
        <v>9</v>
      </c>
    </row>
    <row r="2579" spans="1:7" hidden="1" x14ac:dyDescent="0.3">
      <c r="A2579">
        <v>2577</v>
      </c>
      <c r="B2579">
        <v>0</v>
      </c>
      <c r="C2579" s="1">
        <v>45493.791666666664</v>
      </c>
      <c r="D2579">
        <v>1.9100000000000001E-4</v>
      </c>
      <c r="E2579">
        <v>5500838698592</v>
      </c>
      <c r="F2579" t="s">
        <v>8</v>
      </c>
      <c r="G2579" t="s">
        <v>9</v>
      </c>
    </row>
    <row r="2580" spans="1:7" hidden="1" x14ac:dyDescent="0.3">
      <c r="A2580">
        <v>2578</v>
      </c>
      <c r="B2580">
        <v>0</v>
      </c>
      <c r="C2580" s="1">
        <v>45493.833333333336</v>
      </c>
      <c r="D2580">
        <v>1.9000000000000001E-4</v>
      </c>
      <c r="E2580">
        <v>5500838159968</v>
      </c>
      <c r="F2580" t="s">
        <v>8</v>
      </c>
      <c r="G2580" t="s">
        <v>9</v>
      </c>
    </row>
    <row r="2581" spans="1:7" hidden="1" x14ac:dyDescent="0.3">
      <c r="A2581">
        <v>2579</v>
      </c>
      <c r="B2581">
        <v>0</v>
      </c>
      <c r="C2581" s="1">
        <v>45493.875</v>
      </c>
      <c r="D2581">
        <v>1.8900000000000001E-4</v>
      </c>
      <c r="E2581">
        <v>5500838548120</v>
      </c>
      <c r="F2581" t="s">
        <v>8</v>
      </c>
      <c r="G2581" t="s">
        <v>9</v>
      </c>
    </row>
    <row r="2582" spans="1:7" hidden="1" x14ac:dyDescent="0.3">
      <c r="A2582">
        <v>2580</v>
      </c>
      <c r="B2582">
        <v>0</v>
      </c>
      <c r="C2582" s="1">
        <v>45493.916666666664</v>
      </c>
      <c r="D2582">
        <v>1.9000000000000001E-4</v>
      </c>
      <c r="E2582">
        <v>5500838664939</v>
      </c>
      <c r="F2582" t="s">
        <v>8</v>
      </c>
      <c r="G2582" t="s">
        <v>9</v>
      </c>
    </row>
    <row r="2583" spans="1:7" hidden="1" x14ac:dyDescent="0.3">
      <c r="A2583">
        <v>2581</v>
      </c>
      <c r="B2583">
        <v>0</v>
      </c>
      <c r="C2583" s="1">
        <v>45493.958333333336</v>
      </c>
      <c r="D2583">
        <v>1.9100000000000001E-4</v>
      </c>
      <c r="E2583">
        <v>5500838433617</v>
      </c>
      <c r="F2583" t="s">
        <v>8</v>
      </c>
      <c r="G2583" t="s">
        <v>9</v>
      </c>
    </row>
    <row r="2584" spans="1:7" hidden="1" x14ac:dyDescent="0.3">
      <c r="A2584">
        <v>2582</v>
      </c>
      <c r="B2584">
        <v>0</v>
      </c>
      <c r="C2584" s="1">
        <v>45494</v>
      </c>
      <c r="D2584">
        <v>1.8999999999999901E-4</v>
      </c>
      <c r="E2584">
        <v>5500838133506</v>
      </c>
      <c r="F2584" t="s">
        <v>8</v>
      </c>
      <c r="G2584" t="s">
        <v>9</v>
      </c>
    </row>
    <row r="2585" spans="1:7" hidden="1" x14ac:dyDescent="0.3">
      <c r="A2585">
        <v>2583</v>
      </c>
      <c r="B2585">
        <v>0</v>
      </c>
      <c r="C2585" s="1">
        <v>45494.041666666664</v>
      </c>
      <c r="D2585">
        <v>1.9000000000000001E-4</v>
      </c>
      <c r="E2585">
        <v>5500838591702</v>
      </c>
      <c r="F2585" t="s">
        <v>8</v>
      </c>
      <c r="G2585" t="s">
        <v>9</v>
      </c>
    </row>
    <row r="2586" spans="1:7" hidden="1" x14ac:dyDescent="0.3">
      <c r="A2586">
        <v>2584</v>
      </c>
      <c r="B2586">
        <v>0</v>
      </c>
      <c r="C2586" s="1">
        <v>45494.083333333336</v>
      </c>
      <c r="D2586">
        <v>1.9100000000000001E-4</v>
      </c>
      <c r="E2586">
        <v>5500838408204</v>
      </c>
      <c r="F2586" t="s">
        <v>8</v>
      </c>
      <c r="G2586" t="s">
        <v>9</v>
      </c>
    </row>
    <row r="2587" spans="1:7" hidden="1" x14ac:dyDescent="0.3">
      <c r="A2587">
        <v>2585</v>
      </c>
      <c r="B2587">
        <v>0</v>
      </c>
      <c r="C2587" s="1">
        <v>45494.125</v>
      </c>
      <c r="D2587">
        <v>1.8999999999999901E-4</v>
      </c>
      <c r="E2587">
        <v>5500838430827</v>
      </c>
      <c r="F2587" t="s">
        <v>8</v>
      </c>
      <c r="G2587" t="s">
        <v>9</v>
      </c>
    </row>
    <row r="2588" spans="1:7" hidden="1" x14ac:dyDescent="0.3">
      <c r="A2588">
        <v>2586</v>
      </c>
      <c r="B2588">
        <v>0</v>
      </c>
      <c r="C2588" s="1">
        <v>45494.166666666664</v>
      </c>
      <c r="D2588">
        <v>1.9000000000000001E-4</v>
      </c>
      <c r="E2588">
        <v>5500838462343</v>
      </c>
      <c r="F2588" t="s">
        <v>8</v>
      </c>
      <c r="G2588" t="s">
        <v>9</v>
      </c>
    </row>
    <row r="2589" spans="1:7" hidden="1" x14ac:dyDescent="0.3">
      <c r="A2589">
        <v>2587</v>
      </c>
      <c r="B2589">
        <v>0</v>
      </c>
      <c r="C2589" s="1">
        <v>45494.208333333336</v>
      </c>
      <c r="D2589">
        <v>1.9000000000000001E-4</v>
      </c>
      <c r="E2589">
        <v>5500838451235</v>
      </c>
      <c r="F2589" t="s">
        <v>8</v>
      </c>
      <c r="G2589" t="s">
        <v>9</v>
      </c>
    </row>
    <row r="2590" spans="1:7" hidden="1" x14ac:dyDescent="0.3">
      <c r="A2590">
        <v>2588</v>
      </c>
      <c r="B2590">
        <v>0</v>
      </c>
      <c r="C2590" s="1">
        <v>45494.25</v>
      </c>
      <c r="D2590">
        <v>1.9100000000000001E-4</v>
      </c>
      <c r="E2590">
        <v>5500838520480</v>
      </c>
      <c r="F2590" t="s">
        <v>8</v>
      </c>
      <c r="G2590" t="s">
        <v>9</v>
      </c>
    </row>
    <row r="2591" spans="1:7" hidden="1" x14ac:dyDescent="0.3">
      <c r="A2591">
        <v>2589</v>
      </c>
      <c r="B2591">
        <v>0</v>
      </c>
      <c r="C2591" s="1">
        <v>45494.291666666664</v>
      </c>
      <c r="D2591">
        <v>1.9100000000000001E-4</v>
      </c>
      <c r="E2591">
        <v>5500838080716</v>
      </c>
      <c r="F2591" t="s">
        <v>8</v>
      </c>
      <c r="G2591" t="s">
        <v>9</v>
      </c>
    </row>
    <row r="2592" spans="1:7" hidden="1" x14ac:dyDescent="0.3">
      <c r="A2592">
        <v>2590</v>
      </c>
      <c r="B2592">
        <v>0</v>
      </c>
      <c r="C2592" s="1">
        <v>45494.333333333336</v>
      </c>
      <c r="D2592">
        <v>1.9100000000000001E-4</v>
      </c>
      <c r="E2592">
        <v>5500838319587</v>
      </c>
      <c r="F2592" t="s">
        <v>8</v>
      </c>
      <c r="G2592" t="s">
        <v>9</v>
      </c>
    </row>
    <row r="2593" spans="1:7" hidden="1" x14ac:dyDescent="0.3">
      <c r="A2593">
        <v>2591</v>
      </c>
      <c r="B2593">
        <v>0</v>
      </c>
      <c r="C2593" s="1">
        <v>45494.375</v>
      </c>
      <c r="D2593">
        <v>1.9100000000000001E-4</v>
      </c>
      <c r="E2593">
        <v>5500838319586</v>
      </c>
      <c r="F2593" t="s">
        <v>8</v>
      </c>
      <c r="G2593" t="s">
        <v>9</v>
      </c>
    </row>
    <row r="2594" spans="1:7" hidden="1" x14ac:dyDescent="0.3">
      <c r="A2594">
        <v>2592</v>
      </c>
      <c r="B2594">
        <v>0</v>
      </c>
      <c r="C2594" s="1">
        <v>45494.416666666664</v>
      </c>
      <c r="D2594">
        <v>1.8999999999999901E-4</v>
      </c>
      <c r="E2594">
        <v>5500838576518</v>
      </c>
      <c r="F2594" t="s">
        <v>8</v>
      </c>
      <c r="G2594" t="s">
        <v>9</v>
      </c>
    </row>
    <row r="2595" spans="1:7" hidden="1" x14ac:dyDescent="0.3">
      <c r="A2595">
        <v>2593</v>
      </c>
      <c r="B2595">
        <v>0</v>
      </c>
      <c r="C2595" s="1">
        <v>45494.458333333336</v>
      </c>
      <c r="D2595">
        <v>1.9000000000000001E-4</v>
      </c>
      <c r="E2595">
        <v>5500838469491</v>
      </c>
      <c r="F2595" t="s">
        <v>8</v>
      </c>
      <c r="G2595" t="s">
        <v>9</v>
      </c>
    </row>
    <row r="2596" spans="1:7" hidden="1" x14ac:dyDescent="0.3">
      <c r="A2596">
        <v>2594</v>
      </c>
      <c r="B2596">
        <v>0</v>
      </c>
      <c r="C2596" s="1">
        <v>45494.5</v>
      </c>
      <c r="D2596">
        <v>1.9000000000000001E-4</v>
      </c>
      <c r="E2596">
        <v>5500838522399</v>
      </c>
      <c r="F2596" t="s">
        <v>8</v>
      </c>
      <c r="G2596" t="s">
        <v>9</v>
      </c>
    </row>
    <row r="2597" spans="1:7" hidden="1" x14ac:dyDescent="0.3">
      <c r="A2597">
        <v>2595</v>
      </c>
      <c r="B2597">
        <v>0</v>
      </c>
      <c r="C2597" s="1">
        <v>45494.541666666664</v>
      </c>
      <c r="D2597">
        <v>1.8900000000000001E-4</v>
      </c>
      <c r="E2597">
        <v>5500837858502</v>
      </c>
      <c r="F2597" t="s">
        <v>8</v>
      </c>
      <c r="G2597" t="s">
        <v>9</v>
      </c>
    </row>
    <row r="2598" spans="1:7" hidden="1" x14ac:dyDescent="0.3">
      <c r="A2598">
        <v>2596</v>
      </c>
      <c r="B2598">
        <v>0</v>
      </c>
      <c r="C2598" s="1">
        <v>45494.583333333336</v>
      </c>
      <c r="D2598">
        <v>1.8999999999999901E-4</v>
      </c>
      <c r="E2598">
        <v>5500838617851</v>
      </c>
      <c r="F2598" t="s">
        <v>8</v>
      </c>
      <c r="G2598" t="s">
        <v>9</v>
      </c>
    </row>
    <row r="2599" spans="1:7" hidden="1" x14ac:dyDescent="0.3">
      <c r="A2599">
        <v>2597</v>
      </c>
      <c r="B2599">
        <v>0</v>
      </c>
      <c r="C2599" s="1">
        <v>45494.625</v>
      </c>
      <c r="D2599">
        <v>1.9000000000000001E-4</v>
      </c>
      <c r="E2599">
        <v>5500838187497</v>
      </c>
      <c r="F2599" t="s">
        <v>8</v>
      </c>
      <c r="G2599" t="s">
        <v>9</v>
      </c>
    </row>
    <row r="2600" spans="1:7" hidden="1" x14ac:dyDescent="0.3">
      <c r="A2600">
        <v>2598</v>
      </c>
      <c r="B2600">
        <v>0</v>
      </c>
      <c r="C2600" s="1">
        <v>45494.666666666664</v>
      </c>
      <c r="D2600">
        <v>1.9000000000000001E-4</v>
      </c>
      <c r="E2600">
        <v>5500838839967</v>
      </c>
      <c r="F2600" t="s">
        <v>8</v>
      </c>
      <c r="G2600" t="s">
        <v>9</v>
      </c>
    </row>
    <row r="2601" spans="1:7" hidden="1" x14ac:dyDescent="0.3">
      <c r="A2601">
        <v>2599</v>
      </c>
      <c r="B2601">
        <v>0</v>
      </c>
      <c r="C2601" s="1">
        <v>45494.708333333336</v>
      </c>
      <c r="D2601">
        <v>1.9000000000000001E-4</v>
      </c>
      <c r="E2601">
        <v>5500838516032</v>
      </c>
      <c r="F2601" t="s">
        <v>8</v>
      </c>
      <c r="G2601" t="s">
        <v>9</v>
      </c>
    </row>
    <row r="2602" spans="1:7" hidden="1" x14ac:dyDescent="0.3">
      <c r="A2602">
        <v>2600</v>
      </c>
      <c r="B2602">
        <v>0</v>
      </c>
      <c r="C2602" s="1">
        <v>45494.75</v>
      </c>
      <c r="D2602">
        <v>1.9100000000000001E-4</v>
      </c>
      <c r="E2602">
        <v>5500838829468</v>
      </c>
      <c r="F2602" t="s">
        <v>8</v>
      </c>
      <c r="G2602" t="s">
        <v>9</v>
      </c>
    </row>
    <row r="2603" spans="1:7" hidden="1" x14ac:dyDescent="0.3">
      <c r="A2603">
        <v>2601</v>
      </c>
      <c r="B2603">
        <v>0</v>
      </c>
      <c r="C2603" s="1">
        <v>45494.791666666664</v>
      </c>
      <c r="D2603">
        <v>1.9000000000000001E-4</v>
      </c>
      <c r="E2603">
        <v>5500838552869</v>
      </c>
      <c r="F2603" t="s">
        <v>8</v>
      </c>
      <c r="G2603" t="s">
        <v>9</v>
      </c>
    </row>
    <row r="2604" spans="1:7" hidden="1" x14ac:dyDescent="0.3">
      <c r="A2604">
        <v>2602</v>
      </c>
      <c r="B2604">
        <v>0</v>
      </c>
      <c r="C2604" s="1">
        <v>45494.833333333336</v>
      </c>
      <c r="D2604">
        <v>1.9100000000000001E-4</v>
      </c>
      <c r="E2604">
        <v>5500838098585</v>
      </c>
      <c r="F2604" t="s">
        <v>8</v>
      </c>
      <c r="G2604" t="s">
        <v>9</v>
      </c>
    </row>
    <row r="2605" spans="1:7" hidden="1" x14ac:dyDescent="0.3">
      <c r="A2605">
        <v>2603</v>
      </c>
      <c r="B2605">
        <v>0</v>
      </c>
      <c r="C2605" s="1">
        <v>45494.875</v>
      </c>
      <c r="D2605">
        <v>1.9000000000000001E-4</v>
      </c>
      <c r="E2605">
        <v>5500838841252</v>
      </c>
      <c r="F2605" t="s">
        <v>8</v>
      </c>
      <c r="G2605" t="s">
        <v>9</v>
      </c>
    </row>
    <row r="2606" spans="1:7" hidden="1" x14ac:dyDescent="0.3">
      <c r="A2606">
        <v>2604</v>
      </c>
      <c r="B2606">
        <v>0</v>
      </c>
      <c r="C2606" s="1">
        <v>45494.916666666664</v>
      </c>
      <c r="D2606">
        <v>1.9100000000000001E-4</v>
      </c>
      <c r="E2606">
        <v>5500838133593</v>
      </c>
      <c r="F2606" t="s">
        <v>8</v>
      </c>
      <c r="G2606" t="s">
        <v>9</v>
      </c>
    </row>
    <row r="2607" spans="1:7" hidden="1" x14ac:dyDescent="0.3">
      <c r="A2607">
        <v>2605</v>
      </c>
      <c r="B2607">
        <v>0</v>
      </c>
      <c r="C2607" s="1">
        <v>45494.958333333336</v>
      </c>
      <c r="D2607">
        <v>1.9100000000000001E-4</v>
      </c>
      <c r="E2607">
        <v>5500838239830</v>
      </c>
      <c r="F2607" t="s">
        <v>8</v>
      </c>
      <c r="G2607" t="s">
        <v>9</v>
      </c>
    </row>
    <row r="2608" spans="1:7" hidden="1" x14ac:dyDescent="0.3">
      <c r="A2608">
        <v>2606</v>
      </c>
      <c r="B2608">
        <v>0</v>
      </c>
      <c r="C2608" s="1">
        <v>45495</v>
      </c>
      <c r="D2608">
        <v>1.9000000000000001E-4</v>
      </c>
      <c r="E2608">
        <v>5500838518614</v>
      </c>
      <c r="F2608" t="s">
        <v>8</v>
      </c>
      <c r="G2608" t="s">
        <v>9</v>
      </c>
    </row>
    <row r="2609" spans="1:7" hidden="1" x14ac:dyDescent="0.3">
      <c r="A2609">
        <v>2607</v>
      </c>
      <c r="B2609">
        <v>0</v>
      </c>
      <c r="C2609" s="1">
        <v>45495.041666666664</v>
      </c>
      <c r="D2609">
        <v>1.9000000000000001E-4</v>
      </c>
      <c r="E2609">
        <v>5500839045041</v>
      </c>
      <c r="F2609" t="s">
        <v>8</v>
      </c>
      <c r="G2609" t="s">
        <v>9</v>
      </c>
    </row>
    <row r="2610" spans="1:7" hidden="1" x14ac:dyDescent="0.3">
      <c r="A2610">
        <v>2608</v>
      </c>
      <c r="B2610">
        <v>0</v>
      </c>
      <c r="C2610" s="1">
        <v>45495.083333333336</v>
      </c>
      <c r="D2610">
        <v>1.8900000000000001E-4</v>
      </c>
      <c r="E2610">
        <v>5500838143438</v>
      </c>
      <c r="F2610" t="s">
        <v>8</v>
      </c>
      <c r="G2610" t="s">
        <v>9</v>
      </c>
    </row>
    <row r="2611" spans="1:7" hidden="1" x14ac:dyDescent="0.3">
      <c r="A2611">
        <v>2609</v>
      </c>
      <c r="B2611">
        <v>0</v>
      </c>
      <c r="C2611" s="1">
        <v>45495.125</v>
      </c>
      <c r="D2611">
        <v>1.9000000000000001E-4</v>
      </c>
      <c r="E2611">
        <v>5500838364407</v>
      </c>
      <c r="F2611" t="s">
        <v>8</v>
      </c>
      <c r="G2611" t="s">
        <v>9</v>
      </c>
    </row>
    <row r="2612" spans="1:7" hidden="1" x14ac:dyDescent="0.3">
      <c r="A2612">
        <v>2610</v>
      </c>
      <c r="B2612">
        <v>0</v>
      </c>
      <c r="C2612" s="1">
        <v>45495.166666666664</v>
      </c>
      <c r="D2612">
        <v>1.9000000000000001E-4</v>
      </c>
      <c r="E2612">
        <v>5500838385029</v>
      </c>
      <c r="F2612" t="s">
        <v>8</v>
      </c>
      <c r="G2612" t="s">
        <v>9</v>
      </c>
    </row>
    <row r="2613" spans="1:7" hidden="1" x14ac:dyDescent="0.3">
      <c r="A2613">
        <v>2611</v>
      </c>
      <c r="B2613">
        <v>0</v>
      </c>
      <c r="C2613" s="1">
        <v>45495.208333333336</v>
      </c>
      <c r="D2613">
        <v>1.9000000000000001E-4</v>
      </c>
      <c r="E2613">
        <v>5500838412659</v>
      </c>
      <c r="F2613" t="s">
        <v>8</v>
      </c>
      <c r="G2613" t="s">
        <v>9</v>
      </c>
    </row>
    <row r="2614" spans="1:7" hidden="1" x14ac:dyDescent="0.3">
      <c r="A2614">
        <v>2612</v>
      </c>
      <c r="B2614">
        <v>0</v>
      </c>
      <c r="C2614" s="1">
        <v>45495.25</v>
      </c>
      <c r="D2614">
        <v>1.9100000000000001E-4</v>
      </c>
      <c r="E2614">
        <v>5500838218445</v>
      </c>
      <c r="F2614" t="s">
        <v>8</v>
      </c>
      <c r="G2614" t="s">
        <v>9</v>
      </c>
    </row>
    <row r="2615" spans="1:7" hidden="1" x14ac:dyDescent="0.3">
      <c r="A2615">
        <v>2613</v>
      </c>
      <c r="B2615">
        <v>0</v>
      </c>
      <c r="C2615" s="1">
        <v>45495.291666666664</v>
      </c>
      <c r="D2615">
        <v>1.9000000000000001E-4</v>
      </c>
      <c r="E2615">
        <v>5500838408540</v>
      </c>
      <c r="F2615" t="s">
        <v>8</v>
      </c>
      <c r="G2615" t="s">
        <v>9</v>
      </c>
    </row>
    <row r="2616" spans="1:7" hidden="1" x14ac:dyDescent="0.3">
      <c r="A2616">
        <v>2614</v>
      </c>
      <c r="B2616">
        <v>0</v>
      </c>
      <c r="C2616" s="1">
        <v>45495.333333333336</v>
      </c>
      <c r="D2616">
        <v>1.9100000000000001E-4</v>
      </c>
      <c r="E2616">
        <v>5500838245195</v>
      </c>
      <c r="F2616" t="s">
        <v>8</v>
      </c>
      <c r="G2616" t="s">
        <v>9</v>
      </c>
    </row>
    <row r="2617" spans="1:7" hidden="1" x14ac:dyDescent="0.3">
      <c r="A2617">
        <v>2615</v>
      </c>
      <c r="B2617">
        <v>0</v>
      </c>
      <c r="C2617" s="1">
        <v>45495.375</v>
      </c>
      <c r="D2617">
        <v>1.9100000000000001E-4</v>
      </c>
      <c r="E2617">
        <v>5500838245194</v>
      </c>
      <c r="F2617" t="s">
        <v>8</v>
      </c>
      <c r="G2617" t="s">
        <v>9</v>
      </c>
    </row>
    <row r="2618" spans="1:7" hidden="1" x14ac:dyDescent="0.3">
      <c r="A2618">
        <v>2616</v>
      </c>
      <c r="B2618">
        <v>0</v>
      </c>
      <c r="C2618" s="1">
        <v>45495.416666666664</v>
      </c>
      <c r="D2618">
        <v>1.90999999999999E-4</v>
      </c>
      <c r="E2618">
        <v>5500838428320</v>
      </c>
      <c r="F2618" t="s">
        <v>8</v>
      </c>
      <c r="G2618" t="s">
        <v>9</v>
      </c>
    </row>
    <row r="2619" spans="1:7" hidden="1" x14ac:dyDescent="0.3">
      <c r="A2619">
        <v>2617</v>
      </c>
      <c r="B2619">
        <v>0</v>
      </c>
      <c r="C2619" s="1">
        <v>45495.458333333336</v>
      </c>
      <c r="D2619">
        <v>1.9000000000000001E-4</v>
      </c>
      <c r="E2619">
        <v>5500838515202</v>
      </c>
      <c r="F2619" t="s">
        <v>8</v>
      </c>
      <c r="G2619" t="s">
        <v>9</v>
      </c>
    </row>
    <row r="2620" spans="1:7" hidden="1" x14ac:dyDescent="0.3">
      <c r="A2620">
        <v>2618</v>
      </c>
      <c r="B2620">
        <v>0</v>
      </c>
      <c r="C2620" s="1">
        <v>45495.5</v>
      </c>
      <c r="D2620">
        <v>1.9000000000000001E-4</v>
      </c>
      <c r="E2620">
        <v>5500838105378</v>
      </c>
      <c r="F2620" t="s">
        <v>8</v>
      </c>
      <c r="G2620" t="s">
        <v>9</v>
      </c>
    </row>
    <row r="2621" spans="1:7" hidden="1" x14ac:dyDescent="0.3">
      <c r="A2621">
        <v>2619</v>
      </c>
      <c r="B2621">
        <v>0</v>
      </c>
      <c r="C2621" s="1">
        <v>45495.541666666664</v>
      </c>
      <c r="D2621">
        <v>1.9100000000000001E-4</v>
      </c>
      <c r="E2621">
        <v>5500838626225</v>
      </c>
      <c r="F2621" t="s">
        <v>8</v>
      </c>
      <c r="G2621" t="s">
        <v>9</v>
      </c>
    </row>
    <row r="2622" spans="1:7" hidden="1" x14ac:dyDescent="0.3">
      <c r="A2622">
        <v>2620</v>
      </c>
      <c r="B2622">
        <v>0</v>
      </c>
      <c r="C2622" s="1">
        <v>45495.583333333336</v>
      </c>
      <c r="D2622">
        <v>1.9000000000000001E-4</v>
      </c>
      <c r="E2622">
        <v>5500838467814</v>
      </c>
      <c r="F2622" t="s">
        <v>8</v>
      </c>
      <c r="G2622" t="s">
        <v>9</v>
      </c>
    </row>
    <row r="2623" spans="1:7" hidden="1" x14ac:dyDescent="0.3">
      <c r="A2623">
        <v>2621</v>
      </c>
      <c r="B2623">
        <v>0</v>
      </c>
      <c r="C2623" s="1">
        <v>45495.625</v>
      </c>
      <c r="D2623">
        <v>1.9000000000000001E-4</v>
      </c>
      <c r="E2623">
        <v>5500838713936</v>
      </c>
      <c r="F2623" t="s">
        <v>8</v>
      </c>
      <c r="G2623" t="s">
        <v>9</v>
      </c>
    </row>
    <row r="2624" spans="1:7" hidden="1" x14ac:dyDescent="0.3">
      <c r="A2624">
        <v>2622</v>
      </c>
      <c r="B2624">
        <v>0</v>
      </c>
      <c r="C2624" s="1">
        <v>45495.666666666664</v>
      </c>
      <c r="D2624">
        <v>1.8899999999999901E-4</v>
      </c>
      <c r="E2624">
        <v>5500838556358</v>
      </c>
      <c r="F2624" t="s">
        <v>8</v>
      </c>
      <c r="G2624" t="s">
        <v>9</v>
      </c>
    </row>
    <row r="2625" spans="1:7" hidden="1" x14ac:dyDescent="0.3">
      <c r="A2625">
        <v>2623</v>
      </c>
      <c r="B2625">
        <v>0</v>
      </c>
      <c r="C2625" s="1">
        <v>45495.708333333336</v>
      </c>
      <c r="D2625">
        <v>1.9000000000000001E-4</v>
      </c>
      <c r="E2625">
        <v>5500838637197</v>
      </c>
      <c r="F2625" t="s">
        <v>8</v>
      </c>
      <c r="G2625" t="s">
        <v>9</v>
      </c>
    </row>
    <row r="2626" spans="1:7" hidden="1" x14ac:dyDescent="0.3">
      <c r="A2626">
        <v>2624</v>
      </c>
      <c r="B2626">
        <v>0</v>
      </c>
      <c r="C2626" s="1">
        <v>45495.75</v>
      </c>
      <c r="D2626">
        <v>1.8899999999999901E-4</v>
      </c>
      <c r="E2626">
        <v>5500838361707</v>
      </c>
      <c r="F2626" t="s">
        <v>8</v>
      </c>
      <c r="G2626" t="s">
        <v>9</v>
      </c>
    </row>
    <row r="2627" spans="1:7" hidden="1" x14ac:dyDescent="0.3">
      <c r="A2627">
        <v>2625</v>
      </c>
      <c r="B2627">
        <v>0</v>
      </c>
      <c r="C2627" s="1">
        <v>45495.791666666664</v>
      </c>
      <c r="D2627">
        <v>1.8999999999999901E-4</v>
      </c>
      <c r="E2627">
        <v>5500838542176</v>
      </c>
      <c r="F2627" t="s">
        <v>8</v>
      </c>
      <c r="G2627" t="s">
        <v>9</v>
      </c>
    </row>
    <row r="2628" spans="1:7" hidden="1" x14ac:dyDescent="0.3">
      <c r="A2628">
        <v>2626</v>
      </c>
      <c r="B2628">
        <v>0</v>
      </c>
      <c r="C2628" s="1">
        <v>45495.833333333336</v>
      </c>
      <c r="D2628">
        <v>1.9000000000000001E-4</v>
      </c>
      <c r="E2628">
        <v>5500837873840</v>
      </c>
      <c r="F2628" t="s">
        <v>8</v>
      </c>
      <c r="G2628" t="s">
        <v>9</v>
      </c>
    </row>
    <row r="2629" spans="1:7" hidden="1" x14ac:dyDescent="0.3">
      <c r="A2629">
        <v>2627</v>
      </c>
      <c r="B2629">
        <v>0</v>
      </c>
      <c r="C2629" s="1">
        <v>45495.875</v>
      </c>
      <c r="D2629">
        <v>1.8899999999999901E-4</v>
      </c>
      <c r="E2629">
        <v>5500839156214</v>
      </c>
      <c r="F2629" t="s">
        <v>8</v>
      </c>
      <c r="G2629" t="s">
        <v>9</v>
      </c>
    </row>
    <row r="2630" spans="1:7" hidden="1" x14ac:dyDescent="0.3">
      <c r="A2630">
        <v>2628</v>
      </c>
      <c r="B2630">
        <v>0</v>
      </c>
      <c r="C2630" s="1">
        <v>45495.916666666664</v>
      </c>
      <c r="D2630">
        <v>1.9000000000000001E-4</v>
      </c>
      <c r="E2630">
        <v>5500837916263</v>
      </c>
      <c r="F2630" t="s">
        <v>8</v>
      </c>
      <c r="G2630" t="s">
        <v>9</v>
      </c>
    </row>
    <row r="2631" spans="1:7" hidden="1" x14ac:dyDescent="0.3">
      <c r="A2631">
        <v>2629</v>
      </c>
      <c r="B2631">
        <v>0</v>
      </c>
      <c r="C2631" s="1">
        <v>45495.958333333336</v>
      </c>
      <c r="D2631">
        <v>1.9100000000000001E-4</v>
      </c>
      <c r="E2631">
        <v>5500838479428</v>
      </c>
      <c r="F2631" t="s">
        <v>8</v>
      </c>
      <c r="G2631" t="s">
        <v>9</v>
      </c>
    </row>
    <row r="2632" spans="1:7" hidden="1" x14ac:dyDescent="0.3">
      <c r="A2632">
        <v>2630</v>
      </c>
      <c r="B2632">
        <v>0</v>
      </c>
      <c r="C2632" s="1">
        <v>45496</v>
      </c>
      <c r="D2632">
        <v>1.90999999999999E-4</v>
      </c>
      <c r="E2632">
        <v>5500838837753</v>
      </c>
      <c r="F2632" t="s">
        <v>8</v>
      </c>
      <c r="G2632" t="s">
        <v>9</v>
      </c>
    </row>
    <row r="2633" spans="1:7" hidden="1" x14ac:dyDescent="0.3">
      <c r="A2633">
        <v>2631</v>
      </c>
      <c r="B2633">
        <v>0</v>
      </c>
      <c r="C2633" s="1">
        <v>45496.041666666664</v>
      </c>
      <c r="D2633">
        <v>1.8999999999999901E-4</v>
      </c>
      <c r="E2633">
        <v>5500838361413</v>
      </c>
      <c r="F2633" t="s">
        <v>8</v>
      </c>
      <c r="G2633" t="s">
        <v>9</v>
      </c>
    </row>
    <row r="2634" spans="1:7" hidden="1" x14ac:dyDescent="0.3">
      <c r="A2634">
        <v>2632</v>
      </c>
      <c r="B2634">
        <v>0</v>
      </c>
      <c r="C2634" s="1">
        <v>45496.083333333336</v>
      </c>
      <c r="D2634">
        <v>1.9100000000000001E-4</v>
      </c>
      <c r="E2634">
        <v>5500838225675</v>
      </c>
      <c r="F2634" t="s">
        <v>8</v>
      </c>
      <c r="G2634" t="s">
        <v>9</v>
      </c>
    </row>
    <row r="2635" spans="1:7" hidden="1" x14ac:dyDescent="0.3">
      <c r="A2635">
        <v>2633</v>
      </c>
      <c r="B2635">
        <v>0</v>
      </c>
      <c r="C2635" s="1">
        <v>45496.125</v>
      </c>
      <c r="D2635">
        <v>1.9000000000000001E-4</v>
      </c>
      <c r="E2635">
        <v>5500838318508</v>
      </c>
      <c r="F2635" t="s">
        <v>8</v>
      </c>
      <c r="G2635" t="s">
        <v>9</v>
      </c>
    </row>
    <row r="2636" spans="1:7" hidden="1" x14ac:dyDescent="0.3">
      <c r="A2636">
        <v>2634</v>
      </c>
      <c r="B2636">
        <v>0</v>
      </c>
      <c r="C2636" s="1">
        <v>45496.166666666664</v>
      </c>
      <c r="D2636">
        <v>1.90999999999999E-4</v>
      </c>
      <c r="E2636">
        <v>5500838412789</v>
      </c>
      <c r="F2636" t="s">
        <v>8</v>
      </c>
      <c r="G2636" t="s">
        <v>9</v>
      </c>
    </row>
    <row r="2637" spans="1:7" hidden="1" x14ac:dyDescent="0.3">
      <c r="A2637">
        <v>2635</v>
      </c>
      <c r="B2637">
        <v>0</v>
      </c>
      <c r="C2637" s="1">
        <v>45496.208333333336</v>
      </c>
      <c r="D2637">
        <v>1.9100000000000001E-4</v>
      </c>
      <c r="E2637">
        <v>5500838506925</v>
      </c>
      <c r="F2637" t="s">
        <v>8</v>
      </c>
      <c r="G2637" t="s">
        <v>9</v>
      </c>
    </row>
    <row r="2638" spans="1:7" hidden="1" x14ac:dyDescent="0.3">
      <c r="A2638">
        <v>2636</v>
      </c>
      <c r="B2638">
        <v>0</v>
      </c>
      <c r="C2638" s="1">
        <v>45496.25</v>
      </c>
      <c r="D2638">
        <v>1.8999999999999901E-4</v>
      </c>
      <c r="E2638">
        <v>5500838792556</v>
      </c>
      <c r="F2638" t="s">
        <v>8</v>
      </c>
      <c r="G2638" t="s">
        <v>9</v>
      </c>
    </row>
    <row r="2639" spans="1:7" hidden="1" x14ac:dyDescent="0.3">
      <c r="A2639">
        <v>2637</v>
      </c>
      <c r="B2639">
        <v>0</v>
      </c>
      <c r="C2639" s="1">
        <v>45496.291666666664</v>
      </c>
      <c r="D2639">
        <v>1.9000000000000001E-4</v>
      </c>
      <c r="E2639">
        <v>5500838093686</v>
      </c>
      <c r="F2639" t="s">
        <v>8</v>
      </c>
      <c r="G2639" t="s">
        <v>9</v>
      </c>
    </row>
    <row r="2640" spans="1:7" hidden="1" x14ac:dyDescent="0.3">
      <c r="A2640">
        <v>2638</v>
      </c>
      <c r="B2640">
        <v>0</v>
      </c>
      <c r="C2640" s="1">
        <v>45496.333333333336</v>
      </c>
      <c r="D2640">
        <v>1.9100000000000001E-4</v>
      </c>
      <c r="E2640">
        <v>5500838442363</v>
      </c>
      <c r="F2640" t="s">
        <v>8</v>
      </c>
      <c r="G2640" t="s">
        <v>9</v>
      </c>
    </row>
    <row r="2641" spans="1:7" hidden="1" x14ac:dyDescent="0.3">
      <c r="A2641">
        <v>2639</v>
      </c>
      <c r="B2641">
        <v>0</v>
      </c>
      <c r="C2641" s="1">
        <v>45496.375</v>
      </c>
      <c r="D2641">
        <v>1.9100000000000001E-4</v>
      </c>
      <c r="E2641">
        <v>5500838442362</v>
      </c>
      <c r="F2641" t="s">
        <v>8</v>
      </c>
      <c r="G2641" t="s">
        <v>9</v>
      </c>
    </row>
    <row r="2642" spans="1:7" hidden="1" x14ac:dyDescent="0.3">
      <c r="A2642">
        <v>2640</v>
      </c>
      <c r="B2642">
        <v>0</v>
      </c>
      <c r="C2642" s="1">
        <v>45496.416666666664</v>
      </c>
      <c r="D2642">
        <v>1.8999999999999901E-4</v>
      </c>
      <c r="E2642">
        <v>5500838279120</v>
      </c>
      <c r="F2642" t="s">
        <v>8</v>
      </c>
      <c r="G2642" t="s">
        <v>9</v>
      </c>
    </row>
    <row r="2643" spans="1:7" hidden="1" x14ac:dyDescent="0.3">
      <c r="A2643">
        <v>2641</v>
      </c>
      <c r="B2643">
        <v>0</v>
      </c>
      <c r="C2643" s="1">
        <v>45496.458333333336</v>
      </c>
      <c r="D2643">
        <v>1.9000000000000001E-4</v>
      </c>
      <c r="E2643">
        <v>5500838378100</v>
      </c>
      <c r="F2643" t="s">
        <v>8</v>
      </c>
      <c r="G2643" t="s">
        <v>9</v>
      </c>
    </row>
    <row r="2644" spans="1:7" hidden="1" x14ac:dyDescent="0.3">
      <c r="A2644">
        <v>2642</v>
      </c>
      <c r="B2644">
        <v>0</v>
      </c>
      <c r="C2644" s="1">
        <v>45496.5</v>
      </c>
      <c r="D2644">
        <v>1.9000000000000001E-4</v>
      </c>
      <c r="E2644">
        <v>5500838375103</v>
      </c>
      <c r="F2644" t="s">
        <v>8</v>
      </c>
      <c r="G2644" t="s">
        <v>9</v>
      </c>
    </row>
    <row r="2645" spans="1:7" hidden="1" x14ac:dyDescent="0.3">
      <c r="A2645">
        <v>2643</v>
      </c>
      <c r="B2645">
        <v>0</v>
      </c>
      <c r="C2645" s="1">
        <v>45496.541666666664</v>
      </c>
      <c r="D2645">
        <v>1.9100000000000001E-4</v>
      </c>
      <c r="E2645">
        <v>5500838388430</v>
      </c>
      <c r="F2645" t="s">
        <v>8</v>
      </c>
      <c r="G2645" t="s">
        <v>9</v>
      </c>
    </row>
    <row r="2646" spans="1:7" hidden="1" x14ac:dyDescent="0.3">
      <c r="A2646">
        <v>2644</v>
      </c>
      <c r="B2646">
        <v>0</v>
      </c>
      <c r="C2646" s="1">
        <v>45496.583333333336</v>
      </c>
      <c r="D2646">
        <v>1.9000000000000001E-4</v>
      </c>
      <c r="E2646">
        <v>5500838360225</v>
      </c>
      <c r="F2646" t="s">
        <v>8</v>
      </c>
      <c r="G2646" t="s">
        <v>9</v>
      </c>
    </row>
    <row r="2647" spans="1:7" hidden="1" x14ac:dyDescent="0.3">
      <c r="A2647">
        <v>2645</v>
      </c>
      <c r="B2647">
        <v>0</v>
      </c>
      <c r="C2647" s="1">
        <v>45496.625</v>
      </c>
      <c r="D2647">
        <v>1.8999999999999901E-4</v>
      </c>
      <c r="E2647">
        <v>5500838447390</v>
      </c>
      <c r="F2647" t="s">
        <v>8</v>
      </c>
      <c r="G2647" t="s">
        <v>9</v>
      </c>
    </row>
    <row r="2648" spans="1:7" hidden="1" x14ac:dyDescent="0.3">
      <c r="A2648">
        <v>2646</v>
      </c>
      <c r="B2648">
        <v>0</v>
      </c>
      <c r="C2648" s="1">
        <v>45496.666666666664</v>
      </c>
      <c r="D2648">
        <v>1.9100000000000001E-4</v>
      </c>
      <c r="E2648">
        <v>5500838871090</v>
      </c>
      <c r="F2648" t="s">
        <v>8</v>
      </c>
      <c r="G2648" t="s">
        <v>9</v>
      </c>
    </row>
    <row r="2649" spans="1:7" hidden="1" x14ac:dyDescent="0.3">
      <c r="A2649">
        <v>2647</v>
      </c>
      <c r="B2649">
        <v>0</v>
      </c>
      <c r="C2649" s="1">
        <v>45496.708333333336</v>
      </c>
      <c r="D2649">
        <v>1.8999999999999901E-4</v>
      </c>
      <c r="E2649">
        <v>5500837803846</v>
      </c>
      <c r="F2649" t="s">
        <v>8</v>
      </c>
      <c r="G2649" t="s">
        <v>9</v>
      </c>
    </row>
    <row r="2650" spans="1:7" hidden="1" x14ac:dyDescent="0.3">
      <c r="A2650">
        <v>2648</v>
      </c>
      <c r="B2650">
        <v>0</v>
      </c>
      <c r="C2650" s="1">
        <v>45496.75</v>
      </c>
      <c r="D2650">
        <v>1.9000000000000001E-4</v>
      </c>
      <c r="E2650">
        <v>5500838699762</v>
      </c>
      <c r="F2650" t="s">
        <v>8</v>
      </c>
      <c r="G2650" t="s">
        <v>9</v>
      </c>
    </row>
    <row r="2651" spans="1:7" hidden="1" x14ac:dyDescent="0.3">
      <c r="A2651">
        <v>2649</v>
      </c>
      <c r="B2651">
        <v>0</v>
      </c>
      <c r="C2651" s="1">
        <v>45496.791666666664</v>
      </c>
      <c r="D2651">
        <v>1.9100000000000001E-4</v>
      </c>
      <c r="E2651">
        <v>5500839088213</v>
      </c>
      <c r="F2651" t="s">
        <v>8</v>
      </c>
      <c r="G2651" t="s">
        <v>9</v>
      </c>
    </row>
    <row r="2652" spans="1:7" hidden="1" x14ac:dyDescent="0.3">
      <c r="A2652">
        <v>2650</v>
      </c>
      <c r="B2652">
        <v>0</v>
      </c>
      <c r="C2652" s="1">
        <v>45496.833333333336</v>
      </c>
      <c r="D2652">
        <v>1.9000000000000001E-4</v>
      </c>
      <c r="E2652">
        <v>5500838349605</v>
      </c>
      <c r="F2652" t="s">
        <v>8</v>
      </c>
      <c r="G2652" t="s">
        <v>9</v>
      </c>
    </row>
    <row r="2653" spans="1:7" hidden="1" x14ac:dyDescent="0.3">
      <c r="A2653">
        <v>2651</v>
      </c>
      <c r="B2653">
        <v>0</v>
      </c>
      <c r="C2653" s="1">
        <v>45496.875</v>
      </c>
      <c r="D2653">
        <v>1.9100000000000001E-4</v>
      </c>
      <c r="E2653">
        <v>5500837913651</v>
      </c>
      <c r="F2653" t="s">
        <v>8</v>
      </c>
      <c r="G2653" t="s">
        <v>9</v>
      </c>
    </row>
    <row r="2654" spans="1:7" hidden="1" x14ac:dyDescent="0.3">
      <c r="A2654">
        <v>2652</v>
      </c>
      <c r="B2654">
        <v>0</v>
      </c>
      <c r="C2654" s="1">
        <v>45496.916666666664</v>
      </c>
      <c r="D2654">
        <v>1.9000000000000001E-4</v>
      </c>
      <c r="E2654">
        <v>5500838652848</v>
      </c>
      <c r="F2654" t="s">
        <v>8</v>
      </c>
      <c r="G2654" t="s">
        <v>9</v>
      </c>
    </row>
    <row r="2655" spans="1:7" hidden="1" x14ac:dyDescent="0.3">
      <c r="A2655">
        <v>2653</v>
      </c>
      <c r="B2655">
        <v>0</v>
      </c>
      <c r="C2655" s="1">
        <v>45496.958333333336</v>
      </c>
      <c r="D2655">
        <v>1.9000000000000001E-4</v>
      </c>
      <c r="E2655">
        <v>5500838789285</v>
      </c>
      <c r="F2655" t="s">
        <v>8</v>
      </c>
      <c r="G2655" t="s">
        <v>9</v>
      </c>
    </row>
    <row r="2656" spans="1:7" hidden="1" x14ac:dyDescent="0.3">
      <c r="A2656">
        <v>2654</v>
      </c>
      <c r="B2656">
        <v>0</v>
      </c>
      <c r="C2656" s="1">
        <v>45497</v>
      </c>
      <c r="D2656">
        <v>1.9100000000000001E-4</v>
      </c>
      <c r="E2656">
        <v>5500838419086</v>
      </c>
      <c r="F2656" t="s">
        <v>8</v>
      </c>
      <c r="G2656" t="s">
        <v>9</v>
      </c>
    </row>
    <row r="2657" spans="1:7" hidden="1" x14ac:dyDescent="0.3">
      <c r="A2657">
        <v>2655</v>
      </c>
      <c r="B2657">
        <v>0</v>
      </c>
      <c r="C2657" s="1">
        <v>45497.041666666664</v>
      </c>
      <c r="D2657">
        <v>1.9000000000000001E-4</v>
      </c>
      <c r="E2657">
        <v>5500838838713</v>
      </c>
      <c r="F2657" t="s">
        <v>8</v>
      </c>
      <c r="G2657" t="s">
        <v>9</v>
      </c>
    </row>
    <row r="2658" spans="1:7" hidden="1" x14ac:dyDescent="0.3">
      <c r="A2658">
        <v>2656</v>
      </c>
      <c r="B2658">
        <v>0</v>
      </c>
      <c r="C2658" s="1">
        <v>45497.083333333336</v>
      </c>
      <c r="D2658">
        <v>1.9100000000000001E-4</v>
      </c>
      <c r="E2658">
        <v>5500838237561</v>
      </c>
      <c r="F2658" t="s">
        <v>8</v>
      </c>
      <c r="G2658" t="s">
        <v>9</v>
      </c>
    </row>
    <row r="2659" spans="1:7" hidden="1" x14ac:dyDescent="0.3">
      <c r="A2659">
        <v>2657</v>
      </c>
      <c r="B2659">
        <v>0</v>
      </c>
      <c r="C2659" s="1">
        <v>45497.125</v>
      </c>
      <c r="D2659">
        <v>1.8999999999999901E-4</v>
      </c>
      <c r="E2659">
        <v>5500838184383</v>
      </c>
      <c r="F2659" t="s">
        <v>8</v>
      </c>
      <c r="G2659" t="s">
        <v>9</v>
      </c>
    </row>
    <row r="2660" spans="1:7" hidden="1" x14ac:dyDescent="0.3">
      <c r="A2660">
        <v>2658</v>
      </c>
      <c r="B2660">
        <v>0</v>
      </c>
      <c r="C2660" s="1">
        <v>45497.166666666664</v>
      </c>
      <c r="D2660">
        <v>1.9000000000000001E-4</v>
      </c>
      <c r="E2660">
        <v>5500838777456</v>
      </c>
      <c r="F2660" t="s">
        <v>8</v>
      </c>
      <c r="G2660" t="s">
        <v>9</v>
      </c>
    </row>
    <row r="2661" spans="1:7" hidden="1" x14ac:dyDescent="0.3">
      <c r="A2661">
        <v>2659</v>
      </c>
      <c r="B2661">
        <v>0</v>
      </c>
      <c r="C2661" s="1">
        <v>45497.208333333336</v>
      </c>
      <c r="D2661">
        <v>1.9000000000000001E-4</v>
      </c>
      <c r="E2661">
        <v>5500838649087</v>
      </c>
      <c r="F2661" t="s">
        <v>8</v>
      </c>
      <c r="G2661" t="s">
        <v>9</v>
      </c>
    </row>
    <row r="2662" spans="1:7" hidden="1" x14ac:dyDescent="0.3">
      <c r="A2662">
        <v>2660</v>
      </c>
      <c r="B2662">
        <v>0</v>
      </c>
      <c r="C2662" s="1">
        <v>45497.25</v>
      </c>
      <c r="D2662">
        <v>1.90999999999999E-4</v>
      </c>
      <c r="E2662">
        <v>5500838469266</v>
      </c>
      <c r="F2662" t="s">
        <v>8</v>
      </c>
      <c r="G2662" t="s">
        <v>9</v>
      </c>
    </row>
    <row r="2663" spans="1:7" hidden="1" x14ac:dyDescent="0.3">
      <c r="A2663">
        <v>2661</v>
      </c>
      <c r="B2663">
        <v>0</v>
      </c>
      <c r="C2663" s="1">
        <v>45497.291666666664</v>
      </c>
      <c r="D2663">
        <v>1.9000000000000001E-4</v>
      </c>
      <c r="E2663">
        <v>5500837562255</v>
      </c>
      <c r="F2663" t="s">
        <v>8</v>
      </c>
      <c r="G2663" t="s">
        <v>9</v>
      </c>
    </row>
    <row r="2664" spans="1:7" hidden="1" x14ac:dyDescent="0.3">
      <c r="A2664">
        <v>2662</v>
      </c>
      <c r="B2664">
        <v>0</v>
      </c>
      <c r="C2664" s="1">
        <v>45497.333333333336</v>
      </c>
      <c r="D2664">
        <v>1.9100000000000001E-4</v>
      </c>
      <c r="E2664">
        <v>5500837958646</v>
      </c>
      <c r="F2664" t="s">
        <v>8</v>
      </c>
      <c r="G2664" t="s">
        <v>9</v>
      </c>
    </row>
    <row r="2665" spans="1:7" hidden="1" x14ac:dyDescent="0.3">
      <c r="A2665">
        <v>2663</v>
      </c>
      <c r="B2665">
        <v>0</v>
      </c>
      <c r="C2665" s="1">
        <v>45497.375</v>
      </c>
      <c r="D2665">
        <v>1.9100000000000001E-4</v>
      </c>
      <c r="E2665">
        <v>5500837958646</v>
      </c>
      <c r="F2665" t="s">
        <v>8</v>
      </c>
      <c r="G2665" t="s">
        <v>9</v>
      </c>
    </row>
    <row r="2666" spans="1:7" hidden="1" x14ac:dyDescent="0.3">
      <c r="A2666">
        <v>2664</v>
      </c>
      <c r="B2666">
        <v>0</v>
      </c>
      <c r="C2666" s="1">
        <v>45497.416666666664</v>
      </c>
      <c r="D2666">
        <v>1.9100000000000001E-4</v>
      </c>
      <c r="E2666">
        <v>5500838764183</v>
      </c>
      <c r="F2666" t="s">
        <v>8</v>
      </c>
      <c r="G2666" t="s">
        <v>9</v>
      </c>
    </row>
    <row r="2667" spans="1:7" hidden="1" x14ac:dyDescent="0.3">
      <c r="A2667">
        <v>2665</v>
      </c>
      <c r="B2667">
        <v>0</v>
      </c>
      <c r="C2667" s="1">
        <v>45497.458333333336</v>
      </c>
      <c r="D2667">
        <v>1.9100000000000001E-4</v>
      </c>
      <c r="E2667">
        <v>5500838777604</v>
      </c>
      <c r="F2667" t="s">
        <v>8</v>
      </c>
      <c r="G2667" t="s">
        <v>9</v>
      </c>
    </row>
    <row r="2668" spans="1:7" hidden="1" x14ac:dyDescent="0.3">
      <c r="A2668">
        <v>2666</v>
      </c>
      <c r="B2668">
        <v>0</v>
      </c>
      <c r="C2668" s="1">
        <v>45497.5</v>
      </c>
      <c r="D2668">
        <v>1.90999999999999E-4</v>
      </c>
      <c r="E2668">
        <v>5500837972586</v>
      </c>
      <c r="F2668" t="s">
        <v>8</v>
      </c>
      <c r="G2668" t="s">
        <v>9</v>
      </c>
    </row>
    <row r="2669" spans="1:7" hidden="1" x14ac:dyDescent="0.3">
      <c r="A2669">
        <v>2667</v>
      </c>
      <c r="B2669">
        <v>0</v>
      </c>
      <c r="C2669" s="1">
        <v>45497.541666666664</v>
      </c>
      <c r="D2669">
        <v>1.9000000000000001E-4</v>
      </c>
      <c r="E2669">
        <v>5500839085396</v>
      </c>
      <c r="F2669" t="s">
        <v>8</v>
      </c>
      <c r="G2669" t="s">
        <v>9</v>
      </c>
    </row>
    <row r="2670" spans="1:7" hidden="1" x14ac:dyDescent="0.3">
      <c r="A2670">
        <v>2668</v>
      </c>
      <c r="B2670">
        <v>0</v>
      </c>
      <c r="C2670" s="1">
        <v>45497.583333333336</v>
      </c>
      <c r="D2670">
        <v>1.9100000000000001E-4</v>
      </c>
      <c r="E2670">
        <v>5500838722676</v>
      </c>
      <c r="F2670" t="s">
        <v>8</v>
      </c>
      <c r="G2670" t="s">
        <v>9</v>
      </c>
    </row>
    <row r="2671" spans="1:7" hidden="1" x14ac:dyDescent="0.3">
      <c r="A2671">
        <v>2669</v>
      </c>
      <c r="B2671">
        <v>0</v>
      </c>
      <c r="C2671" s="1">
        <v>45497.625</v>
      </c>
      <c r="D2671">
        <v>1.9000000000000001E-4</v>
      </c>
      <c r="E2671">
        <v>5500837893337</v>
      </c>
      <c r="F2671" t="s">
        <v>8</v>
      </c>
      <c r="G2671" t="s">
        <v>9</v>
      </c>
    </row>
    <row r="2672" spans="1:7" hidden="1" x14ac:dyDescent="0.3">
      <c r="A2672">
        <v>2670</v>
      </c>
      <c r="B2672">
        <v>0</v>
      </c>
      <c r="C2672" s="1">
        <v>45497.666666666664</v>
      </c>
      <c r="D2672">
        <v>1.9100000000000001E-4</v>
      </c>
      <c r="E2672">
        <v>5500838470250</v>
      </c>
      <c r="F2672" t="s">
        <v>8</v>
      </c>
      <c r="G2672" t="s">
        <v>9</v>
      </c>
    </row>
    <row r="2673" spans="1:7" hidden="1" x14ac:dyDescent="0.3">
      <c r="A2673">
        <v>2671</v>
      </c>
      <c r="B2673">
        <v>0</v>
      </c>
      <c r="C2673" s="1">
        <v>45497.708333333336</v>
      </c>
      <c r="D2673">
        <v>1.9000000000000001E-4</v>
      </c>
      <c r="E2673">
        <v>5500838316333</v>
      </c>
      <c r="F2673" t="s">
        <v>8</v>
      </c>
      <c r="G2673" t="s">
        <v>9</v>
      </c>
    </row>
    <row r="2674" spans="1:7" hidden="1" x14ac:dyDescent="0.3">
      <c r="A2674">
        <v>2672</v>
      </c>
      <c r="B2674">
        <v>0</v>
      </c>
      <c r="C2674" s="1">
        <v>45497.75</v>
      </c>
      <c r="D2674">
        <v>1.9100000000000001E-4</v>
      </c>
      <c r="E2674">
        <v>5500838617320</v>
      </c>
      <c r="F2674" t="s">
        <v>8</v>
      </c>
      <c r="G2674" t="s">
        <v>9</v>
      </c>
    </row>
    <row r="2675" spans="1:7" hidden="1" x14ac:dyDescent="0.3">
      <c r="A2675">
        <v>2673</v>
      </c>
      <c r="B2675">
        <v>0</v>
      </c>
      <c r="C2675" s="1">
        <v>45497.791666666664</v>
      </c>
      <c r="D2675">
        <v>1.9100000000000001E-4</v>
      </c>
      <c r="E2675">
        <v>5500838617320</v>
      </c>
      <c r="F2675" t="s">
        <v>8</v>
      </c>
      <c r="G2675" t="s">
        <v>9</v>
      </c>
    </row>
    <row r="2676" spans="1:7" hidden="1" x14ac:dyDescent="0.3">
      <c r="A2676">
        <v>2674</v>
      </c>
      <c r="B2676">
        <v>0</v>
      </c>
      <c r="C2676" s="1">
        <v>45497.833333333336</v>
      </c>
      <c r="D2676">
        <v>1.9100000000000001E-4</v>
      </c>
      <c r="E2676">
        <v>5500838617320</v>
      </c>
      <c r="F2676" t="s">
        <v>8</v>
      </c>
      <c r="G2676" t="s">
        <v>9</v>
      </c>
    </row>
    <row r="2677" spans="1:7" hidden="1" x14ac:dyDescent="0.3">
      <c r="A2677">
        <v>2675</v>
      </c>
      <c r="B2677">
        <v>0</v>
      </c>
      <c r="C2677" s="1">
        <v>45497.875</v>
      </c>
      <c r="D2677">
        <v>1.9100000000000001E-4</v>
      </c>
      <c r="E2677">
        <v>5500838617320</v>
      </c>
      <c r="F2677" t="s">
        <v>8</v>
      </c>
      <c r="G2677" t="s">
        <v>9</v>
      </c>
    </row>
    <row r="2678" spans="1:7" hidden="1" x14ac:dyDescent="0.3">
      <c r="A2678">
        <v>2676</v>
      </c>
      <c r="B2678">
        <v>0</v>
      </c>
      <c r="C2678" s="1">
        <v>45497.916666666664</v>
      </c>
      <c r="D2678">
        <v>1.9100000000000001E-4</v>
      </c>
      <c r="E2678">
        <v>5500838617320</v>
      </c>
      <c r="F2678" t="s">
        <v>8</v>
      </c>
      <c r="G2678" t="s">
        <v>9</v>
      </c>
    </row>
    <row r="2679" spans="1:7" hidden="1" x14ac:dyDescent="0.3">
      <c r="A2679">
        <v>2677</v>
      </c>
      <c r="B2679">
        <v>0</v>
      </c>
      <c r="C2679" s="1">
        <v>45497.958333333336</v>
      </c>
      <c r="D2679">
        <v>1.9000000000000001E-4</v>
      </c>
      <c r="E2679">
        <v>5500838210317</v>
      </c>
      <c r="F2679" t="s">
        <v>8</v>
      </c>
      <c r="G2679" t="s">
        <v>9</v>
      </c>
    </row>
    <row r="2680" spans="1:7" hidden="1" x14ac:dyDescent="0.3">
      <c r="A2680">
        <v>2678</v>
      </c>
      <c r="B2680">
        <v>0</v>
      </c>
      <c r="C2680" s="1">
        <v>45498</v>
      </c>
      <c r="D2680">
        <v>1.9100000000000001E-4</v>
      </c>
      <c r="E2680">
        <v>5500838307244</v>
      </c>
      <c r="F2680" t="s">
        <v>8</v>
      </c>
      <c r="G2680" t="s">
        <v>9</v>
      </c>
    </row>
    <row r="2681" spans="1:7" hidden="1" x14ac:dyDescent="0.3">
      <c r="A2681">
        <v>2679</v>
      </c>
      <c r="B2681">
        <v>0</v>
      </c>
      <c r="C2681" s="1">
        <v>45498.041666666664</v>
      </c>
      <c r="D2681">
        <v>1.90999999999999E-4</v>
      </c>
      <c r="E2681">
        <v>5500838533073</v>
      </c>
      <c r="F2681" t="s">
        <v>8</v>
      </c>
      <c r="G2681" t="s">
        <v>9</v>
      </c>
    </row>
    <row r="2682" spans="1:7" hidden="1" x14ac:dyDescent="0.3">
      <c r="A2682">
        <v>2680</v>
      </c>
      <c r="B2682">
        <v>0</v>
      </c>
      <c r="C2682" s="1">
        <v>45498.083333333336</v>
      </c>
      <c r="D2682">
        <v>1.9100000000000001E-4</v>
      </c>
      <c r="E2682">
        <v>5500838554086</v>
      </c>
      <c r="F2682" t="s">
        <v>8</v>
      </c>
      <c r="G2682" t="s">
        <v>9</v>
      </c>
    </row>
    <row r="2683" spans="1:7" hidden="1" x14ac:dyDescent="0.3">
      <c r="A2683">
        <v>2681</v>
      </c>
      <c r="B2683">
        <v>0</v>
      </c>
      <c r="C2683" s="1">
        <v>45498.125</v>
      </c>
      <c r="D2683">
        <v>1.9000000000000001E-4</v>
      </c>
      <c r="E2683">
        <v>5500838744618</v>
      </c>
      <c r="F2683" t="s">
        <v>8</v>
      </c>
      <c r="G2683" t="s">
        <v>9</v>
      </c>
    </row>
    <row r="2684" spans="1:7" hidden="1" x14ac:dyDescent="0.3">
      <c r="A2684">
        <v>2682</v>
      </c>
      <c r="B2684">
        <v>0</v>
      </c>
      <c r="C2684" s="1">
        <v>45498.166666666664</v>
      </c>
      <c r="D2684">
        <v>1.9000000000000001E-4</v>
      </c>
      <c r="E2684">
        <v>5500838635278</v>
      </c>
      <c r="F2684" t="s">
        <v>8</v>
      </c>
      <c r="G2684" t="s">
        <v>9</v>
      </c>
    </row>
    <row r="2685" spans="1:7" hidden="1" x14ac:dyDescent="0.3">
      <c r="A2685">
        <v>2683</v>
      </c>
      <c r="B2685">
        <v>0</v>
      </c>
      <c r="C2685" s="1">
        <v>45498.208333333336</v>
      </c>
      <c r="D2685">
        <v>1.9100000000000001E-4</v>
      </c>
      <c r="E2685">
        <v>5500838469720</v>
      </c>
      <c r="F2685" t="s">
        <v>8</v>
      </c>
      <c r="G2685" t="s">
        <v>9</v>
      </c>
    </row>
    <row r="2686" spans="1:7" hidden="1" x14ac:dyDescent="0.3">
      <c r="A2686">
        <v>2684</v>
      </c>
      <c r="B2686">
        <v>0</v>
      </c>
      <c r="C2686" s="1">
        <v>45498.25</v>
      </c>
      <c r="D2686">
        <v>1.90999999999999E-4</v>
      </c>
      <c r="E2686">
        <v>5500838029009</v>
      </c>
      <c r="F2686" t="s">
        <v>8</v>
      </c>
      <c r="G2686" t="s">
        <v>9</v>
      </c>
    </row>
    <row r="2687" spans="1:7" hidden="1" x14ac:dyDescent="0.3">
      <c r="A2687">
        <v>2685</v>
      </c>
      <c r="B2687">
        <v>0</v>
      </c>
      <c r="C2687" s="1">
        <v>45498.291666666664</v>
      </c>
      <c r="D2687">
        <v>1.9100000000000001E-4</v>
      </c>
      <c r="E2687">
        <v>5500837929598</v>
      </c>
      <c r="F2687" t="s">
        <v>8</v>
      </c>
      <c r="G2687" t="s">
        <v>9</v>
      </c>
    </row>
    <row r="2688" spans="1:7" hidden="1" x14ac:dyDescent="0.3">
      <c r="A2688">
        <v>2686</v>
      </c>
      <c r="B2688">
        <v>0</v>
      </c>
      <c r="C2688" s="1">
        <v>45498.333333333336</v>
      </c>
      <c r="D2688">
        <v>1.9100000000000001E-4</v>
      </c>
      <c r="E2688">
        <v>5500838107654</v>
      </c>
      <c r="F2688" t="s">
        <v>8</v>
      </c>
      <c r="G2688" t="s">
        <v>9</v>
      </c>
    </row>
    <row r="2689" spans="1:7" hidden="1" x14ac:dyDescent="0.3">
      <c r="A2689">
        <v>2687</v>
      </c>
      <c r="B2689">
        <v>0</v>
      </c>
      <c r="C2689" s="1">
        <v>45498.375</v>
      </c>
      <c r="D2689">
        <v>1.9100000000000001E-4</v>
      </c>
      <c r="E2689">
        <v>5500838107654</v>
      </c>
      <c r="F2689" t="s">
        <v>8</v>
      </c>
      <c r="G2689" t="s">
        <v>9</v>
      </c>
    </row>
    <row r="2690" spans="1:7" hidden="1" x14ac:dyDescent="0.3">
      <c r="A2690">
        <v>2688</v>
      </c>
      <c r="B2690">
        <v>0</v>
      </c>
      <c r="C2690" s="1">
        <v>45498.416666666664</v>
      </c>
      <c r="D2690">
        <v>1.90999999999999E-4</v>
      </c>
      <c r="E2690">
        <v>5500838559731</v>
      </c>
      <c r="F2690" t="s">
        <v>8</v>
      </c>
      <c r="G2690" t="s">
        <v>9</v>
      </c>
    </row>
    <row r="2691" spans="1:7" hidden="1" x14ac:dyDescent="0.3">
      <c r="A2691">
        <v>2689</v>
      </c>
      <c r="B2691">
        <v>0</v>
      </c>
      <c r="C2691" s="1">
        <v>45498.458333333336</v>
      </c>
      <c r="D2691">
        <v>1.9100000000000001E-4</v>
      </c>
      <c r="E2691">
        <v>5500838570005</v>
      </c>
      <c r="F2691" t="s">
        <v>8</v>
      </c>
      <c r="G2691" t="s">
        <v>9</v>
      </c>
    </row>
    <row r="2692" spans="1:7" hidden="1" x14ac:dyDescent="0.3">
      <c r="A2692">
        <v>2690</v>
      </c>
      <c r="B2692">
        <v>0</v>
      </c>
      <c r="C2692" s="1">
        <v>45498.5</v>
      </c>
      <c r="D2692">
        <v>1.8900000000000001E-4</v>
      </c>
      <c r="E2692">
        <v>5500838432803</v>
      </c>
      <c r="F2692" t="s">
        <v>8</v>
      </c>
      <c r="G2692" t="s">
        <v>9</v>
      </c>
    </row>
    <row r="2693" spans="1:7" hidden="1" x14ac:dyDescent="0.3">
      <c r="A2693">
        <v>2691</v>
      </c>
      <c r="B2693">
        <v>0</v>
      </c>
      <c r="C2693" s="1">
        <v>45498.541666666664</v>
      </c>
      <c r="D2693">
        <v>1.9000000000000001E-4</v>
      </c>
      <c r="E2693">
        <v>5500838430786</v>
      </c>
      <c r="F2693" t="s">
        <v>8</v>
      </c>
      <c r="G2693" t="s">
        <v>9</v>
      </c>
    </row>
    <row r="2694" spans="1:7" hidden="1" x14ac:dyDescent="0.3">
      <c r="A2694">
        <v>2692</v>
      </c>
      <c r="B2694">
        <v>0</v>
      </c>
      <c r="C2694" s="1">
        <v>45498.583333333336</v>
      </c>
      <c r="D2694">
        <v>1.9000000000000001E-4</v>
      </c>
      <c r="E2694">
        <v>5500838153459</v>
      </c>
      <c r="F2694" t="s">
        <v>8</v>
      </c>
      <c r="G2694" t="s">
        <v>9</v>
      </c>
    </row>
    <row r="2695" spans="1:7" hidden="1" x14ac:dyDescent="0.3">
      <c r="A2695">
        <v>2693</v>
      </c>
      <c r="B2695">
        <v>0</v>
      </c>
      <c r="C2695" s="1">
        <v>45498.625</v>
      </c>
      <c r="D2695">
        <v>1.9000000000000001E-4</v>
      </c>
      <c r="E2695">
        <v>5500838929215</v>
      </c>
      <c r="F2695" t="s">
        <v>8</v>
      </c>
      <c r="G2695" t="s">
        <v>9</v>
      </c>
    </row>
    <row r="2696" spans="1:7" hidden="1" x14ac:dyDescent="0.3">
      <c r="A2696">
        <v>2694</v>
      </c>
      <c r="B2696">
        <v>0</v>
      </c>
      <c r="C2696" s="1">
        <v>45498.666666666664</v>
      </c>
      <c r="D2696">
        <v>1.9000000000000001E-4</v>
      </c>
      <c r="E2696">
        <v>5500838586067</v>
      </c>
      <c r="F2696" t="s">
        <v>8</v>
      </c>
      <c r="G2696" t="s">
        <v>9</v>
      </c>
    </row>
    <row r="2697" spans="1:7" hidden="1" x14ac:dyDescent="0.3">
      <c r="A2697">
        <v>2695</v>
      </c>
      <c r="B2697">
        <v>0</v>
      </c>
      <c r="C2697" s="1">
        <v>45498.708333333336</v>
      </c>
      <c r="D2697">
        <v>1.9000000000000001E-4</v>
      </c>
      <c r="E2697">
        <v>5500838124040</v>
      </c>
      <c r="F2697" t="s">
        <v>8</v>
      </c>
      <c r="G2697" t="s">
        <v>9</v>
      </c>
    </row>
    <row r="2698" spans="1:7" hidden="1" x14ac:dyDescent="0.3">
      <c r="A2698">
        <v>2696</v>
      </c>
      <c r="B2698">
        <v>0</v>
      </c>
      <c r="C2698" s="1">
        <v>45498.75</v>
      </c>
      <c r="D2698">
        <v>1.9000000000000001E-4</v>
      </c>
      <c r="E2698">
        <v>5500839064063</v>
      </c>
      <c r="F2698" t="s">
        <v>8</v>
      </c>
      <c r="G2698" t="s">
        <v>9</v>
      </c>
    </row>
    <row r="2699" spans="1:7" hidden="1" x14ac:dyDescent="0.3">
      <c r="A2699">
        <v>2697</v>
      </c>
      <c r="B2699">
        <v>0</v>
      </c>
      <c r="C2699" s="1">
        <v>45498.791666666664</v>
      </c>
      <c r="D2699">
        <v>1.9100000000000001E-4</v>
      </c>
      <c r="E2699">
        <v>5500838201719</v>
      </c>
      <c r="F2699" t="s">
        <v>8</v>
      </c>
      <c r="G2699" t="s">
        <v>9</v>
      </c>
    </row>
    <row r="2700" spans="1:7" hidden="1" x14ac:dyDescent="0.3">
      <c r="A2700">
        <v>2698</v>
      </c>
      <c r="B2700">
        <v>0</v>
      </c>
      <c r="C2700" s="1">
        <v>45498.833333333336</v>
      </c>
      <c r="D2700">
        <v>1.9000000000000001E-4</v>
      </c>
      <c r="E2700">
        <v>5500838823383</v>
      </c>
      <c r="F2700" t="s">
        <v>8</v>
      </c>
      <c r="G2700" t="s">
        <v>9</v>
      </c>
    </row>
    <row r="2701" spans="1:7" hidden="1" x14ac:dyDescent="0.3">
      <c r="A2701">
        <v>2699</v>
      </c>
      <c r="B2701">
        <v>0</v>
      </c>
      <c r="C2701" s="1">
        <v>45498.875</v>
      </c>
      <c r="D2701">
        <v>1.9000000000000001E-4</v>
      </c>
      <c r="E2701">
        <v>5500837722776</v>
      </c>
      <c r="F2701" t="s">
        <v>8</v>
      </c>
      <c r="G2701" t="s">
        <v>9</v>
      </c>
    </row>
    <row r="2702" spans="1:7" hidden="1" x14ac:dyDescent="0.3">
      <c r="A2702">
        <v>2700</v>
      </c>
      <c r="B2702">
        <v>0</v>
      </c>
      <c r="C2702" s="1">
        <v>45498.916666666664</v>
      </c>
      <c r="D2702">
        <v>1.9100000000000001E-4</v>
      </c>
      <c r="E2702">
        <v>5500838772681</v>
      </c>
      <c r="F2702" t="s">
        <v>8</v>
      </c>
      <c r="G2702" t="s">
        <v>9</v>
      </c>
    </row>
    <row r="2703" spans="1:7" hidden="1" x14ac:dyDescent="0.3">
      <c r="A2703">
        <v>2701</v>
      </c>
      <c r="B2703">
        <v>0</v>
      </c>
      <c r="C2703" s="1">
        <v>45498.958333333336</v>
      </c>
      <c r="D2703">
        <v>1.9000000000000001E-4</v>
      </c>
      <c r="E2703">
        <v>5500838169363</v>
      </c>
      <c r="F2703" t="s">
        <v>8</v>
      </c>
      <c r="G2703" t="s">
        <v>9</v>
      </c>
    </row>
    <row r="2704" spans="1:7" hidden="1" x14ac:dyDescent="0.3">
      <c r="A2704">
        <v>2702</v>
      </c>
      <c r="B2704">
        <v>0</v>
      </c>
      <c r="C2704" s="1">
        <v>45499</v>
      </c>
      <c r="D2704">
        <v>1.9000000000000001E-4</v>
      </c>
      <c r="E2704">
        <v>5500839073401</v>
      </c>
      <c r="F2704" t="s">
        <v>8</v>
      </c>
      <c r="G2704" t="s">
        <v>9</v>
      </c>
    </row>
    <row r="2705" spans="1:7" hidden="1" x14ac:dyDescent="0.3">
      <c r="A2705">
        <v>2703</v>
      </c>
      <c r="B2705">
        <v>0</v>
      </c>
      <c r="C2705" s="1">
        <v>45499.041666666664</v>
      </c>
      <c r="D2705">
        <v>1.9000000000000001E-4</v>
      </c>
      <c r="E2705">
        <v>5500838338051</v>
      </c>
      <c r="F2705" t="s">
        <v>8</v>
      </c>
      <c r="G2705" t="s">
        <v>9</v>
      </c>
    </row>
    <row r="2706" spans="1:7" hidden="1" x14ac:dyDescent="0.3">
      <c r="A2706">
        <v>2704</v>
      </c>
      <c r="B2706">
        <v>0</v>
      </c>
      <c r="C2706" s="1">
        <v>45499.083333333336</v>
      </c>
      <c r="D2706">
        <v>1.9100000000000001E-4</v>
      </c>
      <c r="E2706">
        <v>5500838056527</v>
      </c>
      <c r="F2706" t="s">
        <v>8</v>
      </c>
      <c r="G2706" t="s">
        <v>9</v>
      </c>
    </row>
    <row r="2707" spans="1:7" hidden="1" x14ac:dyDescent="0.3">
      <c r="A2707">
        <v>2705</v>
      </c>
      <c r="B2707">
        <v>0</v>
      </c>
      <c r="C2707" s="1">
        <v>45499.125</v>
      </c>
      <c r="D2707">
        <v>1.90999999999999E-4</v>
      </c>
      <c r="E2707">
        <v>5500838813671</v>
      </c>
      <c r="F2707" t="s">
        <v>8</v>
      </c>
      <c r="G2707" t="s">
        <v>9</v>
      </c>
    </row>
    <row r="2708" spans="1:7" hidden="1" x14ac:dyDescent="0.3">
      <c r="A2708">
        <v>2706</v>
      </c>
      <c r="B2708">
        <v>0</v>
      </c>
      <c r="C2708" s="1">
        <v>45499.166666666664</v>
      </c>
      <c r="D2708">
        <v>1.8999999999999901E-4</v>
      </c>
      <c r="E2708">
        <v>5500838671542</v>
      </c>
      <c r="F2708" t="s">
        <v>8</v>
      </c>
      <c r="G2708" t="s">
        <v>9</v>
      </c>
    </row>
    <row r="2709" spans="1:7" hidden="1" x14ac:dyDescent="0.3">
      <c r="A2709">
        <v>2707</v>
      </c>
      <c r="B2709">
        <v>0</v>
      </c>
      <c r="C2709" s="1">
        <v>45499.208333333336</v>
      </c>
      <c r="D2709">
        <v>1.8999999999999901E-4</v>
      </c>
      <c r="E2709">
        <v>5500838600187</v>
      </c>
      <c r="F2709" t="s">
        <v>8</v>
      </c>
      <c r="G2709" t="s">
        <v>9</v>
      </c>
    </row>
    <row r="2710" spans="1:7" hidden="1" x14ac:dyDescent="0.3">
      <c r="A2710">
        <v>2708</v>
      </c>
      <c r="B2710">
        <v>0</v>
      </c>
      <c r="C2710" s="1">
        <v>45499.25</v>
      </c>
      <c r="D2710">
        <v>1.9100000000000001E-4</v>
      </c>
      <c r="E2710">
        <v>5500838168541</v>
      </c>
      <c r="F2710" t="s">
        <v>8</v>
      </c>
      <c r="G2710" t="s">
        <v>9</v>
      </c>
    </row>
    <row r="2711" spans="1:7" hidden="1" x14ac:dyDescent="0.3">
      <c r="A2711">
        <v>2709</v>
      </c>
      <c r="B2711">
        <v>0</v>
      </c>
      <c r="C2711" s="1">
        <v>45499.291666666664</v>
      </c>
      <c r="D2711">
        <v>1.9000000000000001E-4</v>
      </c>
      <c r="E2711">
        <v>5500837941881</v>
      </c>
      <c r="F2711" t="s">
        <v>8</v>
      </c>
      <c r="G2711" t="s">
        <v>9</v>
      </c>
    </row>
    <row r="2712" spans="1:7" hidden="1" x14ac:dyDescent="0.3">
      <c r="A2712">
        <v>2710</v>
      </c>
      <c r="B2712">
        <v>0</v>
      </c>
      <c r="C2712" s="1">
        <v>45499.333333333336</v>
      </c>
      <c r="D2712">
        <v>1.9100000000000001E-4</v>
      </c>
      <c r="E2712">
        <v>5500838213522</v>
      </c>
      <c r="F2712" t="s">
        <v>8</v>
      </c>
      <c r="G2712" t="s">
        <v>9</v>
      </c>
    </row>
    <row r="2713" spans="1:7" hidden="1" x14ac:dyDescent="0.3">
      <c r="A2713">
        <v>2711</v>
      </c>
      <c r="B2713">
        <v>0</v>
      </c>
      <c r="C2713" s="1">
        <v>45499.375</v>
      </c>
      <c r="D2713">
        <v>1.9100000000000001E-4</v>
      </c>
      <c r="E2713">
        <v>5500838213522</v>
      </c>
      <c r="F2713" t="s">
        <v>8</v>
      </c>
      <c r="G2713" t="s">
        <v>9</v>
      </c>
    </row>
    <row r="2714" spans="1:7" hidden="1" x14ac:dyDescent="0.3">
      <c r="A2714">
        <v>2712</v>
      </c>
      <c r="B2714">
        <v>0</v>
      </c>
      <c r="C2714" s="1">
        <v>45499.416666666664</v>
      </c>
      <c r="D2714">
        <v>1.9000000000000001E-4</v>
      </c>
      <c r="E2714">
        <v>5500838725516</v>
      </c>
      <c r="F2714" t="s">
        <v>8</v>
      </c>
      <c r="G2714" t="s">
        <v>9</v>
      </c>
    </row>
    <row r="2715" spans="1:7" hidden="1" x14ac:dyDescent="0.3">
      <c r="A2715">
        <v>2713</v>
      </c>
      <c r="B2715">
        <v>0</v>
      </c>
      <c r="C2715" s="1">
        <v>45499.458333333336</v>
      </c>
      <c r="D2715">
        <v>1.90999999999999E-4</v>
      </c>
      <c r="E2715">
        <v>5500838650100</v>
      </c>
      <c r="F2715" t="s">
        <v>8</v>
      </c>
      <c r="G2715" t="s">
        <v>9</v>
      </c>
    </row>
    <row r="2716" spans="1:7" hidden="1" x14ac:dyDescent="0.3">
      <c r="A2716">
        <v>2714</v>
      </c>
      <c r="B2716">
        <v>0</v>
      </c>
      <c r="C2716" s="1">
        <v>45499.5</v>
      </c>
      <c r="D2716">
        <v>1.9000000000000001E-4</v>
      </c>
      <c r="E2716">
        <v>5500837824720</v>
      </c>
      <c r="F2716" t="s">
        <v>8</v>
      </c>
      <c r="G2716" t="s">
        <v>9</v>
      </c>
    </row>
    <row r="2717" spans="1:7" hidden="1" x14ac:dyDescent="0.3">
      <c r="A2717">
        <v>2715</v>
      </c>
      <c r="B2717">
        <v>0</v>
      </c>
      <c r="C2717" s="1">
        <v>45499.541666666664</v>
      </c>
      <c r="D2717">
        <v>1.8899999999999901E-4</v>
      </c>
      <c r="E2717">
        <v>5500838297228</v>
      </c>
      <c r="F2717" t="s">
        <v>8</v>
      </c>
      <c r="G2717" t="s">
        <v>9</v>
      </c>
    </row>
    <row r="2718" spans="1:7" hidden="1" x14ac:dyDescent="0.3">
      <c r="A2718">
        <v>2716</v>
      </c>
      <c r="B2718">
        <v>0</v>
      </c>
      <c r="C2718" s="1">
        <v>45499.583333333336</v>
      </c>
      <c r="D2718">
        <v>1.9100000000000001E-4</v>
      </c>
      <c r="E2718">
        <v>5500838781392</v>
      </c>
      <c r="F2718" t="s">
        <v>8</v>
      </c>
      <c r="G2718" t="s">
        <v>9</v>
      </c>
    </row>
    <row r="2719" spans="1:7" hidden="1" x14ac:dyDescent="0.3">
      <c r="A2719">
        <v>2717</v>
      </c>
      <c r="B2719">
        <v>0</v>
      </c>
      <c r="C2719" s="1">
        <v>45499.625</v>
      </c>
      <c r="D2719">
        <v>1.8900000000000001E-4</v>
      </c>
      <c r="E2719">
        <v>5500839009595</v>
      </c>
      <c r="F2719" t="s">
        <v>8</v>
      </c>
      <c r="G2719" t="s">
        <v>9</v>
      </c>
    </row>
    <row r="2720" spans="1:7" hidden="1" x14ac:dyDescent="0.3">
      <c r="A2720">
        <v>2718</v>
      </c>
      <c r="B2720">
        <v>0</v>
      </c>
      <c r="C2720" s="1">
        <v>45499.666666666664</v>
      </c>
      <c r="D2720">
        <v>1.9000000000000001E-4</v>
      </c>
      <c r="E2720">
        <v>5500838183574</v>
      </c>
      <c r="F2720" t="s">
        <v>8</v>
      </c>
      <c r="G2720" t="s">
        <v>9</v>
      </c>
    </row>
    <row r="2721" spans="1:7" hidden="1" x14ac:dyDescent="0.3">
      <c r="A2721">
        <v>2719</v>
      </c>
      <c r="B2721">
        <v>0</v>
      </c>
      <c r="C2721" s="1">
        <v>45499.708333333336</v>
      </c>
      <c r="D2721">
        <v>1.9000000000000001E-4</v>
      </c>
      <c r="E2721">
        <v>5500838394546</v>
      </c>
      <c r="F2721" t="s">
        <v>8</v>
      </c>
      <c r="G2721" t="s">
        <v>9</v>
      </c>
    </row>
    <row r="2722" spans="1:7" hidden="1" x14ac:dyDescent="0.3">
      <c r="A2722">
        <v>2720</v>
      </c>
      <c r="B2722">
        <v>0</v>
      </c>
      <c r="C2722" s="1">
        <v>45499.75</v>
      </c>
      <c r="D2722">
        <v>1.9000000000000001E-4</v>
      </c>
      <c r="E2722">
        <v>5500838416014</v>
      </c>
      <c r="F2722" t="s">
        <v>8</v>
      </c>
      <c r="G2722" t="s">
        <v>9</v>
      </c>
    </row>
    <row r="2723" spans="1:7" hidden="1" x14ac:dyDescent="0.3">
      <c r="A2723">
        <v>2721</v>
      </c>
      <c r="B2723">
        <v>0</v>
      </c>
      <c r="C2723" s="1">
        <v>45499.791666666664</v>
      </c>
      <c r="D2723">
        <v>1.8999999999999901E-4</v>
      </c>
      <c r="E2723">
        <v>5500838936663</v>
      </c>
      <c r="F2723" t="s">
        <v>8</v>
      </c>
      <c r="G2723" t="s">
        <v>9</v>
      </c>
    </row>
    <row r="2724" spans="1:7" hidden="1" x14ac:dyDescent="0.3">
      <c r="A2724">
        <v>2722</v>
      </c>
      <c r="B2724">
        <v>0</v>
      </c>
      <c r="C2724" s="1">
        <v>45499.833333333336</v>
      </c>
      <c r="D2724">
        <v>1.9000000000000001E-4</v>
      </c>
      <c r="E2724">
        <v>5500838386913</v>
      </c>
      <c r="F2724" t="s">
        <v>8</v>
      </c>
      <c r="G2724" t="s">
        <v>9</v>
      </c>
    </row>
    <row r="2725" spans="1:7" hidden="1" x14ac:dyDescent="0.3">
      <c r="A2725">
        <v>2723</v>
      </c>
      <c r="B2725">
        <v>0</v>
      </c>
      <c r="C2725" s="1">
        <v>45499.875</v>
      </c>
      <c r="D2725">
        <v>1.9100000000000001E-4</v>
      </c>
      <c r="E2725">
        <v>5500838109413</v>
      </c>
      <c r="F2725" t="s">
        <v>8</v>
      </c>
      <c r="G2725" t="s">
        <v>9</v>
      </c>
    </row>
    <row r="2726" spans="1:7" hidden="1" x14ac:dyDescent="0.3">
      <c r="A2726">
        <v>2724</v>
      </c>
      <c r="B2726">
        <v>0</v>
      </c>
      <c r="C2726" s="1">
        <v>45499.916666666664</v>
      </c>
      <c r="D2726">
        <v>1.9000000000000001E-4</v>
      </c>
      <c r="E2726">
        <v>5500838247834</v>
      </c>
      <c r="F2726" t="s">
        <v>8</v>
      </c>
      <c r="G2726" t="s">
        <v>9</v>
      </c>
    </row>
    <row r="2727" spans="1:7" hidden="1" x14ac:dyDescent="0.3">
      <c r="A2727">
        <v>2725</v>
      </c>
      <c r="B2727">
        <v>0</v>
      </c>
      <c r="C2727" s="1">
        <v>45499.958333333336</v>
      </c>
      <c r="D2727">
        <v>1.9100000000000001E-4</v>
      </c>
      <c r="E2727">
        <v>5500838721340</v>
      </c>
      <c r="F2727" t="s">
        <v>8</v>
      </c>
      <c r="G2727" t="s">
        <v>9</v>
      </c>
    </row>
    <row r="2728" spans="1:7" hidden="1" x14ac:dyDescent="0.3">
      <c r="A2728">
        <v>2726</v>
      </c>
      <c r="B2728">
        <v>0</v>
      </c>
      <c r="C2728" s="1">
        <v>45500</v>
      </c>
      <c r="D2728">
        <v>1.9000000000000001E-4</v>
      </c>
      <c r="E2728">
        <v>5500838837689</v>
      </c>
      <c r="F2728" t="s">
        <v>8</v>
      </c>
      <c r="G2728" t="s">
        <v>9</v>
      </c>
    </row>
    <row r="2729" spans="1:7" hidden="1" x14ac:dyDescent="0.3">
      <c r="A2729">
        <v>2727</v>
      </c>
      <c r="B2729">
        <v>0</v>
      </c>
      <c r="C2729" s="1">
        <v>45500.041666666664</v>
      </c>
      <c r="D2729">
        <v>1.9000000000000001E-4</v>
      </c>
      <c r="E2729">
        <v>5500838314637</v>
      </c>
      <c r="F2729" t="s">
        <v>8</v>
      </c>
      <c r="G2729" t="s">
        <v>9</v>
      </c>
    </row>
    <row r="2730" spans="1:7" hidden="1" x14ac:dyDescent="0.3">
      <c r="A2730">
        <v>2728</v>
      </c>
      <c r="B2730">
        <v>0</v>
      </c>
      <c r="C2730" s="1">
        <v>45500.083333333336</v>
      </c>
      <c r="D2730">
        <v>1.8999999999999901E-4</v>
      </c>
      <c r="E2730">
        <v>5500838283356</v>
      </c>
      <c r="F2730" t="s">
        <v>8</v>
      </c>
      <c r="G2730" t="s">
        <v>9</v>
      </c>
    </row>
    <row r="2731" spans="1:7" hidden="1" x14ac:dyDescent="0.3">
      <c r="A2731">
        <v>2729</v>
      </c>
      <c r="B2731">
        <v>0</v>
      </c>
      <c r="C2731" s="1">
        <v>45500.125</v>
      </c>
      <c r="D2731">
        <v>1.9000000000000001E-4</v>
      </c>
      <c r="E2731">
        <v>5500838405807</v>
      </c>
      <c r="F2731" t="s">
        <v>8</v>
      </c>
      <c r="G2731" t="s">
        <v>9</v>
      </c>
    </row>
    <row r="2732" spans="1:7" hidden="1" x14ac:dyDescent="0.3">
      <c r="A2732">
        <v>2730</v>
      </c>
      <c r="B2732">
        <v>0</v>
      </c>
      <c r="C2732" s="1">
        <v>45500.166666666664</v>
      </c>
      <c r="D2732">
        <v>1.9000000000000001E-4</v>
      </c>
      <c r="E2732">
        <v>5500838387165</v>
      </c>
      <c r="F2732" t="s">
        <v>8</v>
      </c>
      <c r="G2732" t="s">
        <v>9</v>
      </c>
    </row>
    <row r="2733" spans="1:7" hidden="1" x14ac:dyDescent="0.3">
      <c r="A2733">
        <v>2731</v>
      </c>
      <c r="B2733">
        <v>0</v>
      </c>
      <c r="C2733" s="1">
        <v>45500.208333333336</v>
      </c>
      <c r="D2733">
        <v>1.90999999999999E-4</v>
      </c>
      <c r="E2733">
        <v>5500838601405</v>
      </c>
      <c r="F2733" t="s">
        <v>8</v>
      </c>
      <c r="G2733" t="s">
        <v>9</v>
      </c>
    </row>
    <row r="2734" spans="1:7" hidden="1" x14ac:dyDescent="0.3">
      <c r="A2734">
        <v>2732</v>
      </c>
      <c r="B2734">
        <v>0</v>
      </c>
      <c r="C2734" s="1">
        <v>45500.25</v>
      </c>
      <c r="D2734">
        <v>1.9100000000000001E-4</v>
      </c>
      <c r="E2734">
        <v>5500838869071</v>
      </c>
      <c r="F2734" t="s">
        <v>8</v>
      </c>
      <c r="G2734" t="s">
        <v>9</v>
      </c>
    </row>
    <row r="2735" spans="1:7" hidden="1" x14ac:dyDescent="0.3">
      <c r="A2735">
        <v>2733</v>
      </c>
      <c r="B2735">
        <v>0</v>
      </c>
      <c r="C2735" s="1">
        <v>45500.291666666664</v>
      </c>
      <c r="D2735">
        <v>1.9000000000000001E-4</v>
      </c>
      <c r="E2735">
        <v>5500837608178</v>
      </c>
      <c r="F2735" t="s">
        <v>8</v>
      </c>
      <c r="G2735" t="s">
        <v>9</v>
      </c>
    </row>
    <row r="2736" spans="1:7" hidden="1" x14ac:dyDescent="0.3">
      <c r="A2736">
        <v>2734</v>
      </c>
      <c r="B2736">
        <v>0</v>
      </c>
      <c r="C2736" s="1">
        <v>45500.333333333336</v>
      </c>
      <c r="D2736">
        <v>1.9100000000000001E-4</v>
      </c>
      <c r="E2736">
        <v>5500838022162</v>
      </c>
      <c r="F2736" t="s">
        <v>8</v>
      </c>
      <c r="G2736" t="s">
        <v>9</v>
      </c>
    </row>
    <row r="2737" spans="1:7" hidden="1" x14ac:dyDescent="0.3">
      <c r="A2737">
        <v>2735</v>
      </c>
      <c r="B2737">
        <v>0</v>
      </c>
      <c r="C2737" s="1">
        <v>45500.375</v>
      </c>
      <c r="D2737">
        <v>1.9100000000000001E-4</v>
      </c>
      <c r="E2737">
        <v>5500838022162</v>
      </c>
      <c r="F2737" t="s">
        <v>8</v>
      </c>
      <c r="G2737" t="s">
        <v>9</v>
      </c>
    </row>
    <row r="2738" spans="1:7" hidden="1" x14ac:dyDescent="0.3">
      <c r="A2738">
        <v>2736</v>
      </c>
      <c r="B2738">
        <v>0</v>
      </c>
      <c r="C2738" s="1">
        <v>45500.416666666664</v>
      </c>
      <c r="D2738">
        <v>1.8999999999999901E-4</v>
      </c>
      <c r="E2738">
        <v>5500838505315</v>
      </c>
      <c r="F2738" t="s">
        <v>8</v>
      </c>
      <c r="G2738" t="s">
        <v>9</v>
      </c>
    </row>
    <row r="2739" spans="1:7" hidden="1" x14ac:dyDescent="0.3">
      <c r="A2739">
        <v>2737</v>
      </c>
      <c r="B2739">
        <v>0</v>
      </c>
      <c r="C2739" s="1">
        <v>45500.458333333336</v>
      </c>
      <c r="D2739">
        <v>1.9100000000000001E-4</v>
      </c>
      <c r="E2739">
        <v>5500838510126</v>
      </c>
      <c r="F2739" t="s">
        <v>8</v>
      </c>
      <c r="G2739" t="s">
        <v>9</v>
      </c>
    </row>
    <row r="2740" spans="1:7" hidden="1" x14ac:dyDescent="0.3">
      <c r="A2740">
        <v>2738</v>
      </c>
      <c r="B2740">
        <v>0</v>
      </c>
      <c r="C2740" s="1">
        <v>45500.5</v>
      </c>
      <c r="D2740">
        <v>1.9000000000000001E-4</v>
      </c>
      <c r="E2740">
        <v>5500838977986</v>
      </c>
      <c r="F2740" t="s">
        <v>8</v>
      </c>
      <c r="G2740" t="s">
        <v>9</v>
      </c>
    </row>
    <row r="2741" spans="1:7" hidden="1" x14ac:dyDescent="0.3">
      <c r="A2741">
        <v>2739</v>
      </c>
      <c r="B2741">
        <v>0</v>
      </c>
      <c r="C2741" s="1">
        <v>45500.541666666664</v>
      </c>
      <c r="D2741">
        <v>1.9000000000000001E-4</v>
      </c>
      <c r="E2741">
        <v>5500838112007</v>
      </c>
      <c r="F2741" t="s">
        <v>8</v>
      </c>
      <c r="G2741" t="s">
        <v>9</v>
      </c>
    </row>
    <row r="2742" spans="1:7" hidden="1" x14ac:dyDescent="0.3">
      <c r="A2742">
        <v>2740</v>
      </c>
      <c r="B2742">
        <v>0</v>
      </c>
      <c r="C2742" s="1">
        <v>45500.583333333336</v>
      </c>
      <c r="D2742">
        <v>1.9000000000000001E-4</v>
      </c>
      <c r="E2742">
        <v>5500838633330</v>
      </c>
      <c r="F2742" t="s">
        <v>8</v>
      </c>
      <c r="G2742" t="s">
        <v>9</v>
      </c>
    </row>
    <row r="2743" spans="1:7" hidden="1" x14ac:dyDescent="0.3">
      <c r="A2743">
        <v>2741</v>
      </c>
      <c r="B2743">
        <v>0</v>
      </c>
      <c r="C2743" s="1">
        <v>45500.625</v>
      </c>
      <c r="D2743">
        <v>1.9000000000000001E-4</v>
      </c>
      <c r="E2743">
        <v>5500838491374</v>
      </c>
      <c r="F2743" t="s">
        <v>8</v>
      </c>
      <c r="G2743" t="s">
        <v>9</v>
      </c>
    </row>
    <row r="2744" spans="1:7" hidden="1" x14ac:dyDescent="0.3">
      <c r="A2744">
        <v>2742</v>
      </c>
      <c r="B2744">
        <v>0</v>
      </c>
      <c r="C2744" s="1">
        <v>45500.666666666664</v>
      </c>
      <c r="D2744">
        <v>1.9000000000000001E-4</v>
      </c>
      <c r="E2744">
        <v>5500838503230</v>
      </c>
      <c r="F2744" t="s">
        <v>8</v>
      </c>
      <c r="G2744" t="s">
        <v>9</v>
      </c>
    </row>
    <row r="2745" spans="1:7" hidden="1" x14ac:dyDescent="0.3">
      <c r="A2745">
        <v>2743</v>
      </c>
      <c r="B2745">
        <v>0</v>
      </c>
      <c r="C2745" s="1">
        <v>45500.708333333336</v>
      </c>
      <c r="D2745">
        <v>1.9000000000000001E-4</v>
      </c>
      <c r="E2745">
        <v>5500838171317</v>
      </c>
      <c r="F2745" t="s">
        <v>8</v>
      </c>
      <c r="G2745" t="s">
        <v>9</v>
      </c>
    </row>
    <row r="2746" spans="1:7" hidden="1" x14ac:dyDescent="0.3">
      <c r="A2746">
        <v>2744</v>
      </c>
      <c r="B2746">
        <v>0</v>
      </c>
      <c r="C2746" s="1">
        <v>45500.75</v>
      </c>
      <c r="D2746">
        <v>1.9000000000000001E-4</v>
      </c>
      <c r="E2746">
        <v>5500839025814</v>
      </c>
      <c r="F2746" t="s">
        <v>8</v>
      </c>
      <c r="G2746" t="s">
        <v>9</v>
      </c>
    </row>
    <row r="2747" spans="1:7" hidden="1" x14ac:dyDescent="0.3">
      <c r="A2747">
        <v>2745</v>
      </c>
      <c r="B2747">
        <v>0</v>
      </c>
      <c r="C2747" s="1">
        <v>45500.791666666664</v>
      </c>
      <c r="D2747">
        <v>1.9000000000000001E-4</v>
      </c>
      <c r="E2747">
        <v>5500838086494</v>
      </c>
      <c r="F2747" t="s">
        <v>8</v>
      </c>
      <c r="G2747" t="s">
        <v>9</v>
      </c>
    </row>
    <row r="2748" spans="1:7" hidden="1" x14ac:dyDescent="0.3">
      <c r="A2748">
        <v>2746</v>
      </c>
      <c r="B2748">
        <v>0</v>
      </c>
      <c r="C2748" s="1">
        <v>45500.833333333336</v>
      </c>
      <c r="D2748">
        <v>1.8999999999999901E-4</v>
      </c>
      <c r="E2748">
        <v>5500838177091</v>
      </c>
      <c r="F2748" t="s">
        <v>8</v>
      </c>
      <c r="G2748" t="s">
        <v>9</v>
      </c>
    </row>
    <row r="2749" spans="1:7" hidden="1" x14ac:dyDescent="0.3">
      <c r="A2749">
        <v>2747</v>
      </c>
      <c r="B2749">
        <v>0</v>
      </c>
      <c r="C2749" s="1">
        <v>45500.875</v>
      </c>
      <c r="D2749">
        <v>1.9000000000000001E-4</v>
      </c>
      <c r="E2749">
        <v>5500838669965</v>
      </c>
      <c r="F2749" t="s">
        <v>8</v>
      </c>
      <c r="G2749" t="s">
        <v>9</v>
      </c>
    </row>
    <row r="2750" spans="1:7" hidden="1" x14ac:dyDescent="0.3">
      <c r="A2750">
        <v>2748</v>
      </c>
      <c r="B2750">
        <v>0</v>
      </c>
      <c r="C2750" s="1">
        <v>45500.916666666664</v>
      </c>
      <c r="D2750">
        <v>1.9100000000000001E-4</v>
      </c>
      <c r="E2750">
        <v>5500838586873</v>
      </c>
      <c r="F2750" t="s">
        <v>8</v>
      </c>
      <c r="G2750" t="s">
        <v>9</v>
      </c>
    </row>
    <row r="2751" spans="1:7" hidden="1" x14ac:dyDescent="0.3">
      <c r="A2751">
        <v>2749</v>
      </c>
      <c r="B2751">
        <v>0</v>
      </c>
      <c r="C2751" s="1">
        <v>45500.958333333336</v>
      </c>
      <c r="D2751">
        <v>1.8999999999999901E-4</v>
      </c>
      <c r="E2751">
        <v>5500838858194</v>
      </c>
      <c r="F2751" t="s">
        <v>8</v>
      </c>
      <c r="G2751" t="s">
        <v>9</v>
      </c>
    </row>
    <row r="2752" spans="1:7" hidden="1" x14ac:dyDescent="0.3">
      <c r="A2752">
        <v>2750</v>
      </c>
      <c r="B2752">
        <v>0</v>
      </c>
      <c r="C2752" s="1">
        <v>45501</v>
      </c>
      <c r="D2752">
        <v>1.9000000000000001E-4</v>
      </c>
      <c r="E2752">
        <v>5500837979122</v>
      </c>
      <c r="F2752" t="s">
        <v>8</v>
      </c>
      <c r="G2752" t="s">
        <v>9</v>
      </c>
    </row>
    <row r="2753" spans="1:7" hidden="1" x14ac:dyDescent="0.3">
      <c r="A2753">
        <v>2751</v>
      </c>
      <c r="B2753">
        <v>0</v>
      </c>
      <c r="C2753" s="1">
        <v>45501.041666666664</v>
      </c>
      <c r="D2753">
        <v>1.8999999999999901E-4</v>
      </c>
      <c r="E2753">
        <v>5500838899788</v>
      </c>
      <c r="F2753" t="s">
        <v>8</v>
      </c>
      <c r="G2753" t="s">
        <v>9</v>
      </c>
    </row>
    <row r="2754" spans="1:7" hidden="1" x14ac:dyDescent="0.3">
      <c r="A2754">
        <v>2752</v>
      </c>
      <c r="B2754">
        <v>0</v>
      </c>
      <c r="C2754" s="1">
        <v>45501.083333333336</v>
      </c>
      <c r="D2754">
        <v>1.9000000000000001E-4</v>
      </c>
      <c r="E2754">
        <v>5500838013585</v>
      </c>
      <c r="F2754" t="s">
        <v>8</v>
      </c>
      <c r="G2754" t="s">
        <v>9</v>
      </c>
    </row>
    <row r="2755" spans="1:7" hidden="1" x14ac:dyDescent="0.3">
      <c r="A2755">
        <v>2753</v>
      </c>
      <c r="B2755">
        <v>0</v>
      </c>
      <c r="C2755" s="1">
        <v>45501.125</v>
      </c>
      <c r="D2755">
        <v>1.9000000000000001E-4</v>
      </c>
      <c r="E2755">
        <v>5500838430021</v>
      </c>
      <c r="F2755" t="s">
        <v>8</v>
      </c>
      <c r="G2755" t="s">
        <v>9</v>
      </c>
    </row>
    <row r="2756" spans="1:7" hidden="1" x14ac:dyDescent="0.3">
      <c r="A2756">
        <v>2754</v>
      </c>
      <c r="B2756">
        <v>0</v>
      </c>
      <c r="C2756" s="1">
        <v>45501.166666666664</v>
      </c>
      <c r="D2756">
        <v>1.9000000000000001E-4</v>
      </c>
      <c r="E2756">
        <v>5500838737181</v>
      </c>
      <c r="F2756" t="s">
        <v>8</v>
      </c>
      <c r="G2756" t="s">
        <v>9</v>
      </c>
    </row>
    <row r="2757" spans="1:7" hidden="1" x14ac:dyDescent="0.3">
      <c r="A2757">
        <v>2755</v>
      </c>
      <c r="B2757">
        <v>0</v>
      </c>
      <c r="C2757" s="1">
        <v>45501.208333333336</v>
      </c>
      <c r="D2757">
        <v>1.9000000000000001E-4</v>
      </c>
      <c r="E2757">
        <v>5500838259589</v>
      </c>
      <c r="F2757" t="s">
        <v>8</v>
      </c>
      <c r="G2757" t="s">
        <v>9</v>
      </c>
    </row>
    <row r="2758" spans="1:7" hidden="1" x14ac:dyDescent="0.3">
      <c r="A2758">
        <v>2756</v>
      </c>
      <c r="B2758">
        <v>0</v>
      </c>
      <c r="C2758" s="1">
        <v>45501.25</v>
      </c>
      <c r="D2758">
        <v>1.8999999999999901E-4</v>
      </c>
      <c r="E2758">
        <v>5500838934966</v>
      </c>
      <c r="F2758" t="s">
        <v>8</v>
      </c>
      <c r="G2758" t="s">
        <v>9</v>
      </c>
    </row>
    <row r="2759" spans="1:7" hidden="1" x14ac:dyDescent="0.3">
      <c r="A2759">
        <v>2757</v>
      </c>
      <c r="B2759">
        <v>0</v>
      </c>
      <c r="C2759" s="1">
        <v>45501.291666666664</v>
      </c>
      <c r="D2759">
        <v>1.9000000000000001E-4</v>
      </c>
      <c r="E2759">
        <v>5500837811508</v>
      </c>
      <c r="F2759" t="s">
        <v>8</v>
      </c>
      <c r="G2759" t="s">
        <v>9</v>
      </c>
    </row>
    <row r="2760" spans="1:7" hidden="1" x14ac:dyDescent="0.3">
      <c r="A2760">
        <v>2758</v>
      </c>
      <c r="B2760">
        <v>0</v>
      </c>
      <c r="C2760" s="1">
        <v>45501.333333333336</v>
      </c>
      <c r="D2760">
        <v>1.9100000000000001E-4</v>
      </c>
      <c r="E2760">
        <v>5500838467798</v>
      </c>
      <c r="F2760" t="s">
        <v>8</v>
      </c>
      <c r="G2760" t="s">
        <v>9</v>
      </c>
    </row>
    <row r="2761" spans="1:7" hidden="1" x14ac:dyDescent="0.3">
      <c r="A2761">
        <v>2759</v>
      </c>
      <c r="B2761">
        <v>0</v>
      </c>
      <c r="C2761" s="1">
        <v>45501.375</v>
      </c>
      <c r="D2761">
        <v>1.9100000000000001E-4</v>
      </c>
      <c r="E2761">
        <v>5500838467797</v>
      </c>
      <c r="F2761" t="s">
        <v>8</v>
      </c>
      <c r="G2761" t="s">
        <v>9</v>
      </c>
    </row>
    <row r="2762" spans="1:7" hidden="1" x14ac:dyDescent="0.3">
      <c r="A2762">
        <v>2760</v>
      </c>
      <c r="B2762">
        <v>0</v>
      </c>
      <c r="C2762" s="1">
        <v>45501.416666666664</v>
      </c>
      <c r="D2762">
        <v>1.8999999999999901E-4</v>
      </c>
      <c r="E2762">
        <v>5500838086607</v>
      </c>
      <c r="F2762" t="s">
        <v>8</v>
      </c>
      <c r="G2762" t="s">
        <v>9</v>
      </c>
    </row>
    <row r="2763" spans="1:7" hidden="1" x14ac:dyDescent="0.3">
      <c r="A2763">
        <v>2761</v>
      </c>
      <c r="B2763">
        <v>0</v>
      </c>
      <c r="C2763" s="1">
        <v>45501.458333333336</v>
      </c>
      <c r="D2763">
        <v>1.9100000000000001E-4</v>
      </c>
      <c r="E2763">
        <v>5500838079268</v>
      </c>
      <c r="F2763" t="s">
        <v>8</v>
      </c>
      <c r="G2763" t="s">
        <v>9</v>
      </c>
    </row>
    <row r="2764" spans="1:7" hidden="1" x14ac:dyDescent="0.3">
      <c r="A2764">
        <v>2762</v>
      </c>
      <c r="B2764">
        <v>0</v>
      </c>
      <c r="C2764" s="1">
        <v>45501.5</v>
      </c>
      <c r="D2764">
        <v>1.9000000000000001E-4</v>
      </c>
      <c r="E2764">
        <v>5500839043337</v>
      </c>
      <c r="F2764" t="s">
        <v>8</v>
      </c>
      <c r="G2764" t="s">
        <v>9</v>
      </c>
    </row>
    <row r="2765" spans="1:7" hidden="1" x14ac:dyDescent="0.3">
      <c r="A2765">
        <v>2763</v>
      </c>
      <c r="B2765">
        <v>0</v>
      </c>
      <c r="C2765" s="1">
        <v>45501.541666666664</v>
      </c>
      <c r="D2765">
        <v>1.9000000000000001E-4</v>
      </c>
      <c r="E2765">
        <v>5500838511406</v>
      </c>
      <c r="F2765" t="s">
        <v>8</v>
      </c>
      <c r="G2765" t="s">
        <v>9</v>
      </c>
    </row>
    <row r="2766" spans="1:7" hidden="1" x14ac:dyDescent="0.3">
      <c r="A2766">
        <v>2764</v>
      </c>
      <c r="B2766">
        <v>0</v>
      </c>
      <c r="C2766" s="1">
        <v>45501.583333333336</v>
      </c>
      <c r="D2766">
        <v>1.9000000000000001E-4</v>
      </c>
      <c r="E2766">
        <v>5500838338659</v>
      </c>
      <c r="F2766" t="s">
        <v>8</v>
      </c>
      <c r="G2766" t="s">
        <v>9</v>
      </c>
    </row>
    <row r="2767" spans="1:7" hidden="1" x14ac:dyDescent="0.3">
      <c r="A2767">
        <v>2765</v>
      </c>
      <c r="B2767">
        <v>0</v>
      </c>
      <c r="C2767" s="1">
        <v>45501.625</v>
      </c>
      <c r="D2767">
        <v>1.90999999999999E-4</v>
      </c>
      <c r="E2767">
        <v>5500838391068</v>
      </c>
      <c r="F2767" t="s">
        <v>8</v>
      </c>
      <c r="G2767" t="s">
        <v>9</v>
      </c>
    </row>
    <row r="2768" spans="1:7" hidden="1" x14ac:dyDescent="0.3">
      <c r="A2768">
        <v>2766</v>
      </c>
      <c r="B2768">
        <v>0</v>
      </c>
      <c r="C2768" s="1">
        <v>45501.666666666664</v>
      </c>
      <c r="D2768">
        <v>1.9000000000000001E-4</v>
      </c>
      <c r="E2768">
        <v>5500838096329</v>
      </c>
      <c r="F2768" t="s">
        <v>8</v>
      </c>
      <c r="G2768" t="s">
        <v>9</v>
      </c>
    </row>
    <row r="2769" spans="1:7" hidden="1" x14ac:dyDescent="0.3">
      <c r="A2769">
        <v>2767</v>
      </c>
      <c r="B2769">
        <v>0</v>
      </c>
      <c r="C2769" s="1">
        <v>45501.708333333336</v>
      </c>
      <c r="D2769">
        <v>1.9000000000000001E-4</v>
      </c>
      <c r="E2769">
        <v>5500839137684</v>
      </c>
      <c r="F2769" t="s">
        <v>8</v>
      </c>
      <c r="G2769" t="s">
        <v>9</v>
      </c>
    </row>
    <row r="2770" spans="1:7" hidden="1" x14ac:dyDescent="0.3">
      <c r="A2770">
        <v>2768</v>
      </c>
      <c r="B2770">
        <v>0</v>
      </c>
      <c r="C2770" s="1">
        <v>45501.75</v>
      </c>
      <c r="D2770">
        <v>1.90999999999999E-4</v>
      </c>
      <c r="E2770">
        <v>5500837955248</v>
      </c>
      <c r="F2770" t="s">
        <v>8</v>
      </c>
      <c r="G2770" t="s">
        <v>9</v>
      </c>
    </row>
    <row r="2771" spans="1:7" hidden="1" x14ac:dyDescent="0.3">
      <c r="A2771">
        <v>2769</v>
      </c>
      <c r="B2771">
        <v>0</v>
      </c>
      <c r="C2771" s="1">
        <v>45501.791666666664</v>
      </c>
      <c r="D2771">
        <v>1.9000000000000001E-4</v>
      </c>
      <c r="E2771">
        <v>5500838680577</v>
      </c>
      <c r="F2771" t="s">
        <v>8</v>
      </c>
      <c r="G2771" t="s">
        <v>9</v>
      </c>
    </row>
    <row r="2772" spans="1:7" hidden="1" x14ac:dyDescent="0.3">
      <c r="A2772">
        <v>2770</v>
      </c>
      <c r="B2772">
        <v>0</v>
      </c>
      <c r="C2772" s="1">
        <v>45501.833333333336</v>
      </c>
      <c r="D2772">
        <v>1.9000000000000001E-4</v>
      </c>
      <c r="E2772">
        <v>5500838449070</v>
      </c>
      <c r="F2772" t="s">
        <v>8</v>
      </c>
      <c r="G2772" t="s">
        <v>9</v>
      </c>
    </row>
    <row r="2773" spans="1:7" hidden="1" x14ac:dyDescent="0.3">
      <c r="A2773">
        <v>2771</v>
      </c>
      <c r="B2773">
        <v>0</v>
      </c>
      <c r="C2773" s="1">
        <v>45501.875</v>
      </c>
      <c r="D2773">
        <v>1.8899999999999901E-4</v>
      </c>
      <c r="E2773">
        <v>5500838209504</v>
      </c>
      <c r="F2773" t="s">
        <v>8</v>
      </c>
      <c r="G2773" t="s">
        <v>9</v>
      </c>
    </row>
    <row r="2774" spans="1:7" hidden="1" x14ac:dyDescent="0.3">
      <c r="A2774">
        <v>2772</v>
      </c>
      <c r="B2774">
        <v>0</v>
      </c>
      <c r="C2774" s="1">
        <v>45501.916666666664</v>
      </c>
      <c r="D2774">
        <v>1.90999999999999E-4</v>
      </c>
      <c r="E2774">
        <v>5500838659671</v>
      </c>
      <c r="F2774" t="s">
        <v>8</v>
      </c>
      <c r="G2774" t="s">
        <v>9</v>
      </c>
    </row>
    <row r="2775" spans="1:7" hidden="1" x14ac:dyDescent="0.3">
      <c r="A2775">
        <v>2773</v>
      </c>
      <c r="B2775">
        <v>0</v>
      </c>
      <c r="C2775" s="1">
        <v>45501.958333333336</v>
      </c>
      <c r="D2775">
        <v>1.9000000000000001E-4</v>
      </c>
      <c r="E2775">
        <v>5500838842445</v>
      </c>
      <c r="F2775" t="s">
        <v>8</v>
      </c>
      <c r="G2775" t="s">
        <v>9</v>
      </c>
    </row>
    <row r="2776" spans="1:7" hidden="1" x14ac:dyDescent="0.3">
      <c r="A2776">
        <v>2774</v>
      </c>
      <c r="B2776">
        <v>0</v>
      </c>
      <c r="C2776" s="1">
        <v>45502</v>
      </c>
      <c r="D2776">
        <v>1.9000000000000001E-4</v>
      </c>
      <c r="E2776">
        <v>5500838016846</v>
      </c>
      <c r="F2776" t="s">
        <v>8</v>
      </c>
      <c r="G2776" t="s">
        <v>9</v>
      </c>
    </row>
    <row r="2777" spans="1:7" hidden="1" x14ac:dyDescent="0.3">
      <c r="A2777">
        <v>2775</v>
      </c>
      <c r="B2777">
        <v>0</v>
      </c>
      <c r="C2777" s="1">
        <v>45502.041666666664</v>
      </c>
      <c r="D2777">
        <v>1.9000000000000001E-4</v>
      </c>
      <c r="E2777">
        <v>5500838398967</v>
      </c>
      <c r="F2777" t="s">
        <v>8</v>
      </c>
      <c r="G2777" t="s">
        <v>9</v>
      </c>
    </row>
    <row r="2778" spans="1:7" hidden="1" x14ac:dyDescent="0.3">
      <c r="A2778">
        <v>2776</v>
      </c>
      <c r="B2778">
        <v>0</v>
      </c>
      <c r="C2778" s="1">
        <v>45502.083333333336</v>
      </c>
      <c r="D2778">
        <v>1.9100000000000001E-4</v>
      </c>
      <c r="E2778">
        <v>5500839054522</v>
      </c>
      <c r="F2778" t="s">
        <v>8</v>
      </c>
      <c r="G2778" t="s">
        <v>9</v>
      </c>
    </row>
    <row r="2779" spans="1:7" hidden="1" x14ac:dyDescent="0.3">
      <c r="A2779">
        <v>2777</v>
      </c>
      <c r="B2779">
        <v>0</v>
      </c>
      <c r="C2779" s="1">
        <v>45502.125</v>
      </c>
      <c r="D2779">
        <v>1.8999999999999901E-4</v>
      </c>
      <c r="E2779">
        <v>5500837884010</v>
      </c>
      <c r="F2779" t="s">
        <v>8</v>
      </c>
      <c r="G2779" t="s">
        <v>9</v>
      </c>
    </row>
    <row r="2780" spans="1:7" hidden="1" x14ac:dyDescent="0.3">
      <c r="A2780">
        <v>2778</v>
      </c>
      <c r="B2780">
        <v>0</v>
      </c>
      <c r="C2780" s="1">
        <v>45502.166666666664</v>
      </c>
      <c r="D2780">
        <v>1.9000000000000001E-4</v>
      </c>
      <c r="E2780">
        <v>5500839016951</v>
      </c>
      <c r="F2780" t="s">
        <v>8</v>
      </c>
      <c r="G2780" t="s">
        <v>9</v>
      </c>
    </row>
    <row r="2781" spans="1:7" hidden="1" x14ac:dyDescent="0.3">
      <c r="A2781">
        <v>2779</v>
      </c>
      <c r="B2781">
        <v>0</v>
      </c>
      <c r="C2781" s="1">
        <v>45502.208333333336</v>
      </c>
      <c r="D2781">
        <v>1.9000000000000001E-4</v>
      </c>
      <c r="E2781">
        <v>5500838449612</v>
      </c>
      <c r="F2781" t="s">
        <v>8</v>
      </c>
      <c r="G2781" t="s">
        <v>9</v>
      </c>
    </row>
    <row r="2782" spans="1:7" hidden="1" x14ac:dyDescent="0.3">
      <c r="A2782">
        <v>2780</v>
      </c>
      <c r="B2782">
        <v>0</v>
      </c>
      <c r="C2782" s="1">
        <v>45502.25</v>
      </c>
      <c r="D2782">
        <v>1.9000000000000001E-4</v>
      </c>
      <c r="E2782">
        <v>5500837953343</v>
      </c>
      <c r="F2782" t="s">
        <v>8</v>
      </c>
      <c r="G2782" t="s">
        <v>9</v>
      </c>
    </row>
    <row r="2783" spans="1:7" hidden="1" x14ac:dyDescent="0.3">
      <c r="A2783">
        <v>2781</v>
      </c>
      <c r="B2783">
        <v>0</v>
      </c>
      <c r="C2783" s="1">
        <v>45502.291666666664</v>
      </c>
      <c r="D2783">
        <v>1.8999999999999901E-4</v>
      </c>
      <c r="E2783">
        <v>5500838228481</v>
      </c>
      <c r="F2783" t="s">
        <v>8</v>
      </c>
      <c r="G2783" t="s">
        <v>9</v>
      </c>
    </row>
    <row r="2784" spans="1:7" hidden="1" x14ac:dyDescent="0.3">
      <c r="A2784">
        <v>2782</v>
      </c>
      <c r="B2784">
        <v>0</v>
      </c>
      <c r="C2784" s="1">
        <v>45502.333333333336</v>
      </c>
      <c r="D2784">
        <v>1.9100000000000001E-4</v>
      </c>
      <c r="E2784">
        <v>5500838022162</v>
      </c>
      <c r="F2784" t="s">
        <v>8</v>
      </c>
      <c r="G2784" t="s">
        <v>9</v>
      </c>
    </row>
    <row r="2785" spans="1:7" hidden="1" x14ac:dyDescent="0.3">
      <c r="A2785">
        <v>2783</v>
      </c>
      <c r="B2785">
        <v>0</v>
      </c>
      <c r="C2785" s="1">
        <v>45502.375</v>
      </c>
      <c r="D2785">
        <v>1.9100000000000001E-4</v>
      </c>
      <c r="E2785">
        <v>5500838022162</v>
      </c>
      <c r="F2785" t="s">
        <v>8</v>
      </c>
      <c r="G2785" t="s">
        <v>9</v>
      </c>
    </row>
    <row r="2786" spans="1:7" hidden="1" x14ac:dyDescent="0.3">
      <c r="A2786">
        <v>2784</v>
      </c>
      <c r="B2786">
        <v>0</v>
      </c>
      <c r="C2786" s="1">
        <v>45502.416666666664</v>
      </c>
      <c r="D2786">
        <v>1.9000000000000001E-4</v>
      </c>
      <c r="E2786">
        <v>5500838439176</v>
      </c>
      <c r="F2786" t="s">
        <v>8</v>
      </c>
      <c r="G2786" t="s">
        <v>9</v>
      </c>
    </row>
    <row r="2787" spans="1:7" hidden="1" x14ac:dyDescent="0.3">
      <c r="A2787">
        <v>2785</v>
      </c>
      <c r="B2787">
        <v>0</v>
      </c>
      <c r="C2787" s="1">
        <v>45502.458333333336</v>
      </c>
      <c r="D2787">
        <v>1.9000000000000001E-4</v>
      </c>
      <c r="E2787">
        <v>5500838517468</v>
      </c>
      <c r="F2787" t="s">
        <v>8</v>
      </c>
      <c r="G2787" t="s">
        <v>9</v>
      </c>
    </row>
    <row r="2788" spans="1:7" hidden="1" x14ac:dyDescent="0.3">
      <c r="A2788">
        <v>2786</v>
      </c>
      <c r="B2788">
        <v>0</v>
      </c>
      <c r="C2788" s="1">
        <v>45502.5</v>
      </c>
      <c r="D2788">
        <v>1.9100000000000001E-4</v>
      </c>
      <c r="E2788">
        <v>5500838715643</v>
      </c>
      <c r="F2788" t="s">
        <v>8</v>
      </c>
      <c r="G2788" t="s">
        <v>9</v>
      </c>
    </row>
    <row r="2789" spans="1:7" hidden="1" x14ac:dyDescent="0.3">
      <c r="A2789">
        <v>2787</v>
      </c>
      <c r="B2789">
        <v>0</v>
      </c>
      <c r="C2789" s="1">
        <v>45502.541666666664</v>
      </c>
      <c r="D2789">
        <v>1.8999999999999901E-4</v>
      </c>
      <c r="E2789">
        <v>5500838740424</v>
      </c>
      <c r="F2789" t="s">
        <v>8</v>
      </c>
      <c r="G2789" t="s">
        <v>9</v>
      </c>
    </row>
    <row r="2790" spans="1:7" hidden="1" x14ac:dyDescent="0.3">
      <c r="A2790">
        <v>2788</v>
      </c>
      <c r="B2790">
        <v>0</v>
      </c>
      <c r="C2790" s="1">
        <v>45502.583333333336</v>
      </c>
      <c r="D2790">
        <v>1.8999999999999901E-4</v>
      </c>
      <c r="E2790">
        <v>5500838234815</v>
      </c>
      <c r="F2790" t="s">
        <v>8</v>
      </c>
      <c r="G2790" t="s">
        <v>9</v>
      </c>
    </row>
    <row r="2791" spans="1:7" hidden="1" x14ac:dyDescent="0.3">
      <c r="A2791">
        <v>2789</v>
      </c>
      <c r="B2791">
        <v>0</v>
      </c>
      <c r="C2791" s="1">
        <v>45502.625</v>
      </c>
      <c r="D2791">
        <v>1.9100000000000001E-4</v>
      </c>
      <c r="E2791">
        <v>5500838717889</v>
      </c>
      <c r="F2791" t="s">
        <v>8</v>
      </c>
      <c r="G2791" t="s">
        <v>9</v>
      </c>
    </row>
    <row r="2792" spans="1:7" hidden="1" x14ac:dyDescent="0.3">
      <c r="A2792">
        <v>2790</v>
      </c>
      <c r="B2792">
        <v>0</v>
      </c>
      <c r="C2792" s="1">
        <v>45502.666666666664</v>
      </c>
      <c r="D2792">
        <v>1.8899999999999901E-4</v>
      </c>
      <c r="E2792">
        <v>5500838024515</v>
      </c>
      <c r="F2792" t="s">
        <v>8</v>
      </c>
      <c r="G2792" t="s">
        <v>9</v>
      </c>
    </row>
    <row r="2793" spans="1:7" hidden="1" x14ac:dyDescent="0.3">
      <c r="A2793">
        <v>2791</v>
      </c>
      <c r="B2793">
        <v>0</v>
      </c>
      <c r="C2793" s="1">
        <v>45502.708333333336</v>
      </c>
      <c r="D2793">
        <v>1.9100000000000001E-4</v>
      </c>
      <c r="E2793">
        <v>5500838667367</v>
      </c>
      <c r="F2793" t="s">
        <v>8</v>
      </c>
      <c r="G2793" t="s">
        <v>9</v>
      </c>
    </row>
    <row r="2794" spans="1:7" hidden="1" x14ac:dyDescent="0.3">
      <c r="A2794">
        <v>2792</v>
      </c>
      <c r="B2794">
        <v>0</v>
      </c>
      <c r="C2794" s="1">
        <v>45502.75</v>
      </c>
      <c r="D2794">
        <v>1.9000000000000001E-4</v>
      </c>
      <c r="E2794">
        <v>5500838405822</v>
      </c>
      <c r="F2794" t="s">
        <v>8</v>
      </c>
      <c r="G2794" t="s">
        <v>9</v>
      </c>
    </row>
    <row r="2795" spans="1:7" hidden="1" x14ac:dyDescent="0.3">
      <c r="A2795">
        <v>2793</v>
      </c>
      <c r="B2795">
        <v>0</v>
      </c>
      <c r="C2795" s="1">
        <v>45502.791666666664</v>
      </c>
      <c r="D2795">
        <v>1.9000000000000001E-4</v>
      </c>
      <c r="E2795">
        <v>5500838498645</v>
      </c>
      <c r="F2795" t="s">
        <v>8</v>
      </c>
      <c r="G2795" t="s">
        <v>9</v>
      </c>
    </row>
    <row r="2796" spans="1:7" hidden="1" x14ac:dyDescent="0.3">
      <c r="A2796">
        <v>2794</v>
      </c>
      <c r="B2796">
        <v>0</v>
      </c>
      <c r="C2796" s="1">
        <v>45502.833333333336</v>
      </c>
      <c r="D2796">
        <v>1.9100000000000001E-4</v>
      </c>
      <c r="E2796">
        <v>5500838996607</v>
      </c>
      <c r="F2796" t="s">
        <v>8</v>
      </c>
      <c r="G2796" t="s">
        <v>9</v>
      </c>
    </row>
    <row r="2797" spans="1:7" hidden="1" x14ac:dyDescent="0.3">
      <c r="A2797">
        <v>2795</v>
      </c>
      <c r="B2797">
        <v>0</v>
      </c>
      <c r="C2797" s="1">
        <v>45502.875</v>
      </c>
      <c r="D2797">
        <v>1.8999999999999901E-4</v>
      </c>
      <c r="E2797">
        <v>5500838232333</v>
      </c>
      <c r="F2797" t="s">
        <v>8</v>
      </c>
      <c r="G2797" t="s">
        <v>9</v>
      </c>
    </row>
    <row r="2798" spans="1:7" hidden="1" x14ac:dyDescent="0.3">
      <c r="A2798">
        <v>2796</v>
      </c>
      <c r="B2798">
        <v>0</v>
      </c>
      <c r="C2798" s="1">
        <v>45502.916666666664</v>
      </c>
      <c r="D2798">
        <v>1.9100000000000001E-4</v>
      </c>
      <c r="E2798">
        <v>5500838563598</v>
      </c>
      <c r="F2798" t="s">
        <v>8</v>
      </c>
      <c r="G2798" t="s">
        <v>9</v>
      </c>
    </row>
    <row r="2799" spans="1:7" hidden="1" x14ac:dyDescent="0.3">
      <c r="A2799">
        <v>2797</v>
      </c>
      <c r="B2799">
        <v>0</v>
      </c>
      <c r="C2799" s="1">
        <v>45502.958333333336</v>
      </c>
      <c r="D2799">
        <v>1.9000000000000001E-4</v>
      </c>
      <c r="E2799">
        <v>5500838399051</v>
      </c>
      <c r="F2799" t="s">
        <v>8</v>
      </c>
      <c r="G2799" t="s">
        <v>9</v>
      </c>
    </row>
    <row r="2800" spans="1:7" hidden="1" x14ac:dyDescent="0.3">
      <c r="A2800">
        <v>2798</v>
      </c>
      <c r="B2800">
        <v>0</v>
      </c>
      <c r="C2800" s="1">
        <v>45503</v>
      </c>
      <c r="D2800">
        <v>1.9000000000000001E-4</v>
      </c>
      <c r="E2800">
        <v>5500838189158</v>
      </c>
      <c r="F2800" t="s">
        <v>8</v>
      </c>
      <c r="G2800" t="s">
        <v>9</v>
      </c>
    </row>
    <row r="2801" spans="1:7" hidden="1" x14ac:dyDescent="0.3">
      <c r="A2801">
        <v>2799</v>
      </c>
      <c r="B2801">
        <v>0</v>
      </c>
      <c r="C2801" s="1">
        <v>45503.041666666664</v>
      </c>
      <c r="D2801">
        <v>1.9000000000000001E-4</v>
      </c>
      <c r="E2801">
        <v>5500838628241</v>
      </c>
      <c r="F2801" t="s">
        <v>8</v>
      </c>
      <c r="G2801" t="s">
        <v>9</v>
      </c>
    </row>
    <row r="2802" spans="1:7" hidden="1" x14ac:dyDescent="0.3">
      <c r="A2802">
        <v>2800</v>
      </c>
      <c r="B2802">
        <v>0</v>
      </c>
      <c r="C2802" s="1">
        <v>45503.083333333336</v>
      </c>
      <c r="D2802">
        <v>1.9000000000000001E-4</v>
      </c>
      <c r="E2802">
        <v>5500838522068</v>
      </c>
      <c r="F2802" t="s">
        <v>8</v>
      </c>
      <c r="G2802" t="s">
        <v>9</v>
      </c>
    </row>
    <row r="2803" spans="1:7" hidden="1" x14ac:dyDescent="0.3">
      <c r="A2803">
        <v>2801</v>
      </c>
      <c r="B2803">
        <v>0</v>
      </c>
      <c r="C2803" s="1">
        <v>45503.125</v>
      </c>
      <c r="D2803">
        <v>1.9100000000000001E-4</v>
      </c>
      <c r="E2803">
        <v>5500838253069</v>
      </c>
      <c r="F2803" t="s">
        <v>8</v>
      </c>
      <c r="G2803" t="s">
        <v>9</v>
      </c>
    </row>
    <row r="2804" spans="1:7" hidden="1" x14ac:dyDescent="0.3">
      <c r="A2804">
        <v>2802</v>
      </c>
      <c r="B2804">
        <v>0</v>
      </c>
      <c r="C2804" s="1">
        <v>45503.166666666664</v>
      </c>
      <c r="D2804">
        <v>1.9100000000000001E-4</v>
      </c>
      <c r="E2804">
        <v>5500838914251</v>
      </c>
      <c r="F2804" t="s">
        <v>8</v>
      </c>
      <c r="G2804" t="s">
        <v>9</v>
      </c>
    </row>
    <row r="2805" spans="1:7" hidden="1" x14ac:dyDescent="0.3">
      <c r="A2805">
        <v>2803</v>
      </c>
      <c r="B2805">
        <v>0</v>
      </c>
      <c r="C2805" s="1">
        <v>45503.208333333336</v>
      </c>
      <c r="D2805">
        <v>1.9000000000000001E-4</v>
      </c>
      <c r="E2805">
        <v>5500838198662</v>
      </c>
      <c r="F2805" t="s">
        <v>8</v>
      </c>
      <c r="G2805" t="s">
        <v>9</v>
      </c>
    </row>
    <row r="2806" spans="1:7" hidden="1" x14ac:dyDescent="0.3">
      <c r="A2806">
        <v>2804</v>
      </c>
      <c r="B2806">
        <v>0</v>
      </c>
      <c r="C2806" s="1">
        <v>45503.25</v>
      </c>
      <c r="D2806">
        <v>1.9100000000000001E-4</v>
      </c>
      <c r="E2806">
        <v>5500838313881</v>
      </c>
      <c r="F2806" t="s">
        <v>8</v>
      </c>
      <c r="G2806" t="s">
        <v>9</v>
      </c>
    </row>
    <row r="2807" spans="1:7" hidden="1" x14ac:dyDescent="0.3">
      <c r="A2807">
        <v>2805</v>
      </c>
      <c r="B2807">
        <v>0</v>
      </c>
      <c r="C2807" s="1">
        <v>45503.291666666664</v>
      </c>
      <c r="D2807">
        <v>1.9000000000000001E-4</v>
      </c>
      <c r="E2807">
        <v>5500838202193</v>
      </c>
      <c r="F2807" t="s">
        <v>8</v>
      </c>
      <c r="G2807" t="s">
        <v>9</v>
      </c>
    </row>
    <row r="2808" spans="1:7" hidden="1" x14ac:dyDescent="0.3">
      <c r="A2808">
        <v>2806</v>
      </c>
      <c r="B2808">
        <v>0</v>
      </c>
      <c r="C2808" s="1">
        <v>45503.333333333336</v>
      </c>
      <c r="D2808">
        <v>1.9100000000000001E-4</v>
      </c>
      <c r="E2808">
        <v>5500838360505</v>
      </c>
      <c r="F2808" t="s">
        <v>8</v>
      </c>
      <c r="G2808" t="s">
        <v>9</v>
      </c>
    </row>
    <row r="2809" spans="1:7" hidden="1" x14ac:dyDescent="0.3">
      <c r="A2809">
        <v>2807</v>
      </c>
      <c r="B2809">
        <v>0</v>
      </c>
      <c r="C2809" s="1">
        <v>45503.375</v>
      </c>
      <c r="D2809">
        <v>1.9100000000000001E-4</v>
      </c>
      <c r="E2809">
        <v>5500838360504</v>
      </c>
      <c r="F2809" t="s">
        <v>8</v>
      </c>
      <c r="G2809" t="s">
        <v>9</v>
      </c>
    </row>
    <row r="2810" spans="1:7" hidden="1" x14ac:dyDescent="0.3">
      <c r="A2810">
        <v>2808</v>
      </c>
      <c r="B2810">
        <v>0</v>
      </c>
      <c r="C2810" s="1">
        <v>45503.416666666664</v>
      </c>
      <c r="D2810">
        <v>1.9000000000000001E-4</v>
      </c>
      <c r="E2810">
        <v>5500838499086</v>
      </c>
      <c r="F2810" t="s">
        <v>8</v>
      </c>
      <c r="G2810" t="s">
        <v>9</v>
      </c>
    </row>
    <row r="2811" spans="1:7" hidden="1" x14ac:dyDescent="0.3">
      <c r="A2811">
        <v>2809</v>
      </c>
      <c r="B2811">
        <v>0</v>
      </c>
      <c r="C2811" s="1">
        <v>45503.458333333336</v>
      </c>
      <c r="D2811">
        <v>1.9100000000000001E-4</v>
      </c>
      <c r="E2811">
        <v>5500838505448</v>
      </c>
      <c r="F2811" t="s">
        <v>8</v>
      </c>
      <c r="G2811" t="s">
        <v>9</v>
      </c>
    </row>
    <row r="2812" spans="1:7" hidden="1" x14ac:dyDescent="0.3">
      <c r="A2812">
        <v>2810</v>
      </c>
      <c r="B2812">
        <v>0</v>
      </c>
      <c r="C2812" s="1">
        <v>45503.5</v>
      </c>
      <c r="D2812">
        <v>1.9000000000000001E-4</v>
      </c>
      <c r="E2812">
        <v>5500837721370</v>
      </c>
      <c r="F2812" t="s">
        <v>8</v>
      </c>
      <c r="G2812" t="s">
        <v>9</v>
      </c>
    </row>
    <row r="2813" spans="1:7" hidden="1" x14ac:dyDescent="0.3">
      <c r="A2813">
        <v>2811</v>
      </c>
      <c r="B2813">
        <v>0</v>
      </c>
      <c r="C2813" s="1">
        <v>45503.541666666664</v>
      </c>
      <c r="D2813">
        <v>1.8899999999999901E-4</v>
      </c>
      <c r="E2813">
        <v>5500838736497</v>
      </c>
      <c r="F2813" t="s">
        <v>8</v>
      </c>
      <c r="G2813" t="s">
        <v>9</v>
      </c>
    </row>
    <row r="2814" spans="1:7" hidden="1" x14ac:dyDescent="0.3">
      <c r="A2814">
        <v>2812</v>
      </c>
      <c r="B2814">
        <v>0</v>
      </c>
      <c r="C2814" s="1">
        <v>45503.583333333336</v>
      </c>
      <c r="D2814">
        <v>1.9000000000000001E-4</v>
      </c>
      <c r="E2814">
        <v>5500838933831</v>
      </c>
      <c r="F2814" t="s">
        <v>8</v>
      </c>
      <c r="G2814" t="s">
        <v>9</v>
      </c>
    </row>
    <row r="2815" spans="1:7" hidden="1" x14ac:dyDescent="0.3">
      <c r="A2815">
        <v>2813</v>
      </c>
      <c r="B2815">
        <v>0</v>
      </c>
      <c r="C2815" s="1">
        <v>45503.625</v>
      </c>
      <c r="D2815">
        <v>1.8999999999999901E-4</v>
      </c>
      <c r="E2815">
        <v>5500838417088</v>
      </c>
      <c r="F2815" t="s">
        <v>8</v>
      </c>
      <c r="G2815" t="s">
        <v>9</v>
      </c>
    </row>
    <row r="2816" spans="1:7" hidden="1" x14ac:dyDescent="0.3">
      <c r="A2816">
        <v>2814</v>
      </c>
      <c r="B2816">
        <v>0</v>
      </c>
      <c r="C2816" s="1">
        <v>45503.666666666664</v>
      </c>
      <c r="D2816">
        <v>1.9100000000000001E-4</v>
      </c>
      <c r="E2816">
        <v>5500838110941</v>
      </c>
      <c r="F2816" t="s">
        <v>8</v>
      </c>
      <c r="G2816" t="s">
        <v>9</v>
      </c>
    </row>
    <row r="2817" spans="1:7" hidden="1" x14ac:dyDescent="0.3">
      <c r="A2817">
        <v>2815</v>
      </c>
      <c r="B2817">
        <v>0</v>
      </c>
      <c r="C2817" s="1">
        <v>45503.708333333336</v>
      </c>
      <c r="D2817">
        <v>1.9000000000000001E-4</v>
      </c>
      <c r="E2817">
        <v>5500838657834</v>
      </c>
      <c r="F2817" t="s">
        <v>8</v>
      </c>
      <c r="G2817" t="s">
        <v>9</v>
      </c>
    </row>
    <row r="2818" spans="1:7" hidden="1" x14ac:dyDescent="0.3">
      <c r="A2818">
        <v>2816</v>
      </c>
      <c r="B2818">
        <v>0</v>
      </c>
      <c r="C2818" s="1">
        <v>45503.75</v>
      </c>
      <c r="D2818">
        <v>1.8999999999999901E-4</v>
      </c>
      <c r="E2818">
        <v>5500838288617</v>
      </c>
      <c r="F2818" t="s">
        <v>8</v>
      </c>
      <c r="G2818" t="s">
        <v>9</v>
      </c>
    </row>
    <row r="2819" spans="1:7" hidden="1" x14ac:dyDescent="0.3">
      <c r="A2819">
        <v>2817</v>
      </c>
      <c r="B2819">
        <v>0</v>
      </c>
      <c r="C2819" s="1">
        <v>45503.791666666664</v>
      </c>
      <c r="D2819">
        <v>1.9000000000000001E-4</v>
      </c>
      <c r="E2819">
        <v>5500838093591</v>
      </c>
      <c r="F2819" t="s">
        <v>8</v>
      </c>
      <c r="G2819" t="s">
        <v>9</v>
      </c>
    </row>
    <row r="2820" spans="1:7" hidden="1" x14ac:dyDescent="0.3">
      <c r="A2820">
        <v>2818</v>
      </c>
      <c r="B2820">
        <v>0</v>
      </c>
      <c r="C2820" s="1">
        <v>45503.833333333336</v>
      </c>
      <c r="D2820">
        <v>1.9000000000000001E-4</v>
      </c>
      <c r="E2820">
        <v>5500838629299</v>
      </c>
      <c r="F2820" t="s">
        <v>8</v>
      </c>
      <c r="G2820" t="s">
        <v>9</v>
      </c>
    </row>
    <row r="2821" spans="1:7" hidden="1" x14ac:dyDescent="0.3">
      <c r="A2821">
        <v>2819</v>
      </c>
      <c r="B2821">
        <v>0</v>
      </c>
      <c r="C2821" s="1">
        <v>45503.875</v>
      </c>
      <c r="D2821">
        <v>1.9100000000000001E-4</v>
      </c>
      <c r="E2821">
        <v>5500838846310</v>
      </c>
      <c r="F2821" t="s">
        <v>8</v>
      </c>
      <c r="G2821" t="s">
        <v>9</v>
      </c>
    </row>
    <row r="2822" spans="1:7" hidden="1" x14ac:dyDescent="0.3">
      <c r="A2822">
        <v>2820</v>
      </c>
      <c r="B2822">
        <v>0</v>
      </c>
      <c r="C2822" s="1">
        <v>45503.916666666664</v>
      </c>
      <c r="D2822">
        <v>1.8999999999999901E-4</v>
      </c>
      <c r="E2822">
        <v>5500838489105</v>
      </c>
      <c r="F2822" t="s">
        <v>8</v>
      </c>
      <c r="G2822" t="s">
        <v>9</v>
      </c>
    </row>
    <row r="2823" spans="1:7" hidden="1" x14ac:dyDescent="0.3">
      <c r="A2823">
        <v>2821</v>
      </c>
      <c r="B2823">
        <v>0</v>
      </c>
      <c r="C2823" s="1">
        <v>45503.958333333336</v>
      </c>
      <c r="D2823">
        <v>1.9000000000000001E-4</v>
      </c>
      <c r="E2823">
        <v>5500838387537</v>
      </c>
      <c r="F2823" t="s">
        <v>8</v>
      </c>
      <c r="G2823" t="s">
        <v>9</v>
      </c>
    </row>
    <row r="2824" spans="1:7" hidden="1" x14ac:dyDescent="0.3">
      <c r="A2824">
        <v>2822</v>
      </c>
      <c r="B2824">
        <v>0</v>
      </c>
      <c r="C2824" s="1">
        <v>45504</v>
      </c>
      <c r="D2824">
        <v>1.9100000000000001E-4</v>
      </c>
      <c r="E2824">
        <v>5500838550633</v>
      </c>
      <c r="F2824" t="s">
        <v>8</v>
      </c>
      <c r="G2824" t="s">
        <v>9</v>
      </c>
    </row>
    <row r="2825" spans="1:7" hidden="1" x14ac:dyDescent="0.3">
      <c r="A2825">
        <v>2823</v>
      </c>
      <c r="B2825">
        <v>0</v>
      </c>
      <c r="C2825" s="1">
        <v>45504.041666666664</v>
      </c>
      <c r="D2825">
        <v>1.9000000000000001E-4</v>
      </c>
      <c r="E2825">
        <v>5500838507223</v>
      </c>
      <c r="F2825" t="s">
        <v>8</v>
      </c>
      <c r="G2825" t="s">
        <v>9</v>
      </c>
    </row>
    <row r="2826" spans="1:7" hidden="1" x14ac:dyDescent="0.3">
      <c r="A2826">
        <v>2824</v>
      </c>
      <c r="B2826">
        <v>0</v>
      </c>
      <c r="C2826" s="1">
        <v>45504.083333333336</v>
      </c>
      <c r="D2826">
        <v>1.9000000000000001E-4</v>
      </c>
      <c r="E2826">
        <v>5500838432793</v>
      </c>
      <c r="F2826" t="s">
        <v>8</v>
      </c>
      <c r="G2826" t="s">
        <v>9</v>
      </c>
    </row>
    <row r="2827" spans="1:7" hidden="1" x14ac:dyDescent="0.3">
      <c r="A2827">
        <v>2825</v>
      </c>
      <c r="B2827">
        <v>0</v>
      </c>
      <c r="C2827" s="1">
        <v>45504.125</v>
      </c>
      <c r="D2827">
        <v>1.9000000000000001E-4</v>
      </c>
      <c r="E2827">
        <v>5500838511481</v>
      </c>
      <c r="F2827" t="s">
        <v>8</v>
      </c>
      <c r="G2827" t="s">
        <v>9</v>
      </c>
    </row>
    <row r="2828" spans="1:7" hidden="1" x14ac:dyDescent="0.3">
      <c r="A2828">
        <v>2826</v>
      </c>
      <c r="B2828">
        <v>0</v>
      </c>
      <c r="C2828" s="1">
        <v>45504.166666666664</v>
      </c>
      <c r="D2828">
        <v>1.9000000000000001E-4</v>
      </c>
      <c r="E2828">
        <v>5500838359445</v>
      </c>
      <c r="F2828" t="s">
        <v>8</v>
      </c>
      <c r="G2828" t="s">
        <v>9</v>
      </c>
    </row>
    <row r="2829" spans="1:7" hidden="1" x14ac:dyDescent="0.3">
      <c r="A2829">
        <v>2827</v>
      </c>
      <c r="B2829">
        <v>0</v>
      </c>
      <c r="C2829" s="1">
        <v>45504.208333333336</v>
      </c>
      <c r="D2829">
        <v>1.8999999999999901E-4</v>
      </c>
      <c r="E2829">
        <v>5500838139232</v>
      </c>
      <c r="F2829" t="s">
        <v>8</v>
      </c>
      <c r="G2829" t="s">
        <v>9</v>
      </c>
    </row>
    <row r="2830" spans="1:7" hidden="1" x14ac:dyDescent="0.3">
      <c r="A2830">
        <v>2828</v>
      </c>
      <c r="B2830">
        <v>0</v>
      </c>
      <c r="C2830" s="1">
        <v>45504.25</v>
      </c>
      <c r="D2830">
        <v>1.9100000000000001E-4</v>
      </c>
      <c r="E2830">
        <v>5500838440415</v>
      </c>
      <c r="F2830" t="s">
        <v>8</v>
      </c>
      <c r="G2830" t="s">
        <v>9</v>
      </c>
    </row>
    <row r="2831" spans="1:7" hidden="1" x14ac:dyDescent="0.3">
      <c r="A2831">
        <v>2829</v>
      </c>
      <c r="B2831">
        <v>0</v>
      </c>
      <c r="C2831" s="1">
        <v>45504.291666666664</v>
      </c>
      <c r="D2831">
        <v>1.9100000000000001E-4</v>
      </c>
      <c r="E2831">
        <v>5500838440415</v>
      </c>
      <c r="F2831" t="s">
        <v>8</v>
      </c>
      <c r="G2831" t="s">
        <v>9</v>
      </c>
    </row>
    <row r="2832" spans="1:7" hidden="1" x14ac:dyDescent="0.3">
      <c r="A2832">
        <v>2830</v>
      </c>
      <c r="B2832">
        <v>0</v>
      </c>
      <c r="C2832" s="1">
        <v>45504.333333333336</v>
      </c>
      <c r="D2832">
        <v>1.9100000000000001E-4</v>
      </c>
      <c r="E2832">
        <v>5500838361918</v>
      </c>
      <c r="F2832" t="s">
        <v>8</v>
      </c>
      <c r="G2832" t="s">
        <v>9</v>
      </c>
    </row>
    <row r="2833" spans="1:7" hidden="1" x14ac:dyDescent="0.3">
      <c r="A2833">
        <v>2831</v>
      </c>
      <c r="B2833">
        <v>0</v>
      </c>
      <c r="C2833" s="1">
        <v>45504.375</v>
      </c>
      <c r="D2833">
        <v>1.9100000000000001E-4</v>
      </c>
      <c r="E2833">
        <v>5500838361917</v>
      </c>
      <c r="F2833" t="s">
        <v>8</v>
      </c>
      <c r="G2833" t="s">
        <v>9</v>
      </c>
    </row>
    <row r="2834" spans="1:7" hidden="1" x14ac:dyDescent="0.3">
      <c r="A2834">
        <v>2832</v>
      </c>
      <c r="B2834">
        <v>0</v>
      </c>
      <c r="C2834" s="1">
        <v>45504.416666666664</v>
      </c>
      <c r="D2834">
        <v>1.9100000000000001E-4</v>
      </c>
      <c r="E2834">
        <v>5500838279559</v>
      </c>
      <c r="F2834" t="s">
        <v>8</v>
      </c>
      <c r="G2834" t="s">
        <v>9</v>
      </c>
    </row>
    <row r="2835" spans="1:7" hidden="1" x14ac:dyDescent="0.3">
      <c r="A2835">
        <v>2833</v>
      </c>
      <c r="B2835">
        <v>0</v>
      </c>
      <c r="C2835" s="1">
        <v>45504.458333333336</v>
      </c>
      <c r="D2835">
        <v>1.90999999999999E-4</v>
      </c>
      <c r="E2835">
        <v>5500838295313</v>
      </c>
      <c r="F2835" t="s">
        <v>8</v>
      </c>
      <c r="G2835" t="s">
        <v>9</v>
      </c>
    </row>
    <row r="2836" spans="1:7" hidden="1" x14ac:dyDescent="0.3">
      <c r="A2836">
        <v>2834</v>
      </c>
      <c r="B2836">
        <v>0</v>
      </c>
      <c r="C2836" s="1">
        <v>45504.5</v>
      </c>
      <c r="D2836">
        <v>1.9000000000000001E-4</v>
      </c>
      <c r="E2836">
        <v>5500838470224</v>
      </c>
      <c r="F2836" t="s">
        <v>8</v>
      </c>
      <c r="G2836" t="s">
        <v>9</v>
      </c>
    </row>
    <row r="2837" spans="1:7" hidden="1" x14ac:dyDescent="0.3">
      <c r="A2837">
        <v>2835</v>
      </c>
      <c r="B2837">
        <v>0</v>
      </c>
      <c r="C2837" s="1">
        <v>45504.541666666664</v>
      </c>
      <c r="D2837">
        <v>1.8899999999999901E-4</v>
      </c>
      <c r="E2837">
        <v>5500838448474</v>
      </c>
      <c r="F2837" t="s">
        <v>8</v>
      </c>
      <c r="G2837" t="s">
        <v>9</v>
      </c>
    </row>
    <row r="2838" spans="1:7" hidden="1" x14ac:dyDescent="0.3">
      <c r="A2838">
        <v>2836</v>
      </c>
      <c r="B2838">
        <v>0</v>
      </c>
      <c r="C2838" s="1">
        <v>45504.583333333336</v>
      </c>
      <c r="D2838">
        <v>1.9100000000000001E-4</v>
      </c>
      <c r="E2838">
        <v>5500838744617</v>
      </c>
      <c r="F2838" t="s">
        <v>8</v>
      </c>
      <c r="G2838" t="s">
        <v>9</v>
      </c>
    </row>
    <row r="2839" spans="1:7" hidden="1" x14ac:dyDescent="0.3">
      <c r="A2839">
        <v>2837</v>
      </c>
      <c r="B2839">
        <v>0</v>
      </c>
      <c r="C2839" s="1">
        <v>45504.625</v>
      </c>
      <c r="D2839">
        <v>1.9000000000000001E-4</v>
      </c>
      <c r="E2839">
        <v>5500838574881</v>
      </c>
      <c r="F2839" t="s">
        <v>8</v>
      </c>
      <c r="G2839" t="s">
        <v>9</v>
      </c>
    </row>
    <row r="2840" spans="1:7" hidden="1" x14ac:dyDescent="0.3">
      <c r="A2840">
        <v>2838</v>
      </c>
      <c r="B2840">
        <v>0</v>
      </c>
      <c r="C2840" s="1">
        <v>45504.666666666664</v>
      </c>
      <c r="D2840">
        <v>1.9000000000000001E-4</v>
      </c>
      <c r="E2840">
        <v>5500838075261</v>
      </c>
      <c r="F2840" t="s">
        <v>8</v>
      </c>
      <c r="G2840" t="s">
        <v>9</v>
      </c>
    </row>
    <row r="2841" spans="1:7" hidden="1" x14ac:dyDescent="0.3">
      <c r="A2841">
        <v>2839</v>
      </c>
      <c r="B2841">
        <v>0</v>
      </c>
      <c r="C2841" s="1">
        <v>45504.708333333336</v>
      </c>
      <c r="D2841">
        <v>1.9000000000000001E-4</v>
      </c>
      <c r="E2841">
        <v>5500838849628</v>
      </c>
      <c r="F2841" t="s">
        <v>8</v>
      </c>
      <c r="G2841" t="s">
        <v>9</v>
      </c>
    </row>
    <row r="2842" spans="1:7" hidden="1" x14ac:dyDescent="0.3">
      <c r="A2842">
        <v>2840</v>
      </c>
      <c r="B2842">
        <v>0</v>
      </c>
      <c r="C2842" s="1">
        <v>45504.75</v>
      </c>
      <c r="D2842">
        <v>1.8999999999999901E-4</v>
      </c>
      <c r="E2842">
        <v>5500838706000</v>
      </c>
      <c r="F2842" t="s">
        <v>8</v>
      </c>
      <c r="G2842" t="s">
        <v>9</v>
      </c>
    </row>
    <row r="2843" spans="1:7" hidden="1" x14ac:dyDescent="0.3">
      <c r="A2843">
        <v>2841</v>
      </c>
      <c r="B2843">
        <v>0</v>
      </c>
      <c r="C2843" s="1">
        <v>45504.791666666664</v>
      </c>
      <c r="D2843">
        <v>1.9000000000000001E-4</v>
      </c>
      <c r="E2843">
        <v>5500837771726</v>
      </c>
      <c r="F2843" t="s">
        <v>8</v>
      </c>
      <c r="G2843" t="s">
        <v>9</v>
      </c>
    </row>
    <row r="2844" spans="1:7" hidden="1" x14ac:dyDescent="0.3">
      <c r="A2844">
        <v>2842</v>
      </c>
      <c r="B2844">
        <v>0</v>
      </c>
      <c r="C2844" s="1">
        <v>45504.833333333336</v>
      </c>
      <c r="D2844">
        <v>1.9000000000000001E-4</v>
      </c>
      <c r="E2844">
        <v>5500838685574</v>
      </c>
      <c r="F2844" t="s">
        <v>8</v>
      </c>
      <c r="G2844" t="s">
        <v>9</v>
      </c>
    </row>
    <row r="2845" spans="1:7" hidden="1" x14ac:dyDescent="0.3">
      <c r="A2845">
        <v>2843</v>
      </c>
      <c r="B2845">
        <v>0</v>
      </c>
      <c r="C2845" s="1">
        <v>45504.875</v>
      </c>
      <c r="D2845">
        <v>1.8999999999999901E-4</v>
      </c>
      <c r="E2845">
        <v>5500838374992</v>
      </c>
      <c r="F2845" t="s">
        <v>8</v>
      </c>
      <c r="G2845" t="s">
        <v>9</v>
      </c>
    </row>
    <row r="2846" spans="1:7" hidden="1" x14ac:dyDescent="0.3">
      <c r="A2846">
        <v>2844</v>
      </c>
      <c r="B2846">
        <v>0</v>
      </c>
      <c r="C2846" s="1">
        <v>45504.916666666664</v>
      </c>
      <c r="D2846">
        <v>1.9000000000000001E-4</v>
      </c>
      <c r="E2846">
        <v>5500838686698</v>
      </c>
      <c r="F2846" t="s">
        <v>8</v>
      </c>
      <c r="G2846" t="s">
        <v>9</v>
      </c>
    </row>
    <row r="2847" spans="1:7" hidden="1" x14ac:dyDescent="0.3">
      <c r="A2847">
        <v>2845</v>
      </c>
      <c r="B2847">
        <v>0</v>
      </c>
      <c r="C2847" s="1">
        <v>45504.958333333336</v>
      </c>
      <c r="D2847">
        <v>1.9100000000000001E-4</v>
      </c>
      <c r="E2847">
        <v>5500838420705</v>
      </c>
      <c r="F2847" t="s">
        <v>8</v>
      </c>
      <c r="G2847" t="s">
        <v>9</v>
      </c>
    </row>
    <row r="2848" spans="1:7" hidden="1" x14ac:dyDescent="0.3">
      <c r="A2848">
        <v>2846</v>
      </c>
      <c r="B2848">
        <v>0</v>
      </c>
      <c r="C2848" s="1">
        <v>45505</v>
      </c>
      <c r="D2848">
        <v>1.9100000000000001E-4</v>
      </c>
      <c r="E2848">
        <v>5500838420705</v>
      </c>
      <c r="F2848" t="s">
        <v>8</v>
      </c>
      <c r="G2848" t="s">
        <v>9</v>
      </c>
    </row>
    <row r="2849" spans="1:7" hidden="1" x14ac:dyDescent="0.3">
      <c r="A2849">
        <v>2847</v>
      </c>
      <c r="B2849">
        <v>0</v>
      </c>
      <c r="C2849" s="1">
        <v>45505.041666666664</v>
      </c>
      <c r="D2849">
        <v>1.9100000000000001E-4</v>
      </c>
      <c r="E2849">
        <v>5500838420705</v>
      </c>
      <c r="F2849" t="s">
        <v>8</v>
      </c>
      <c r="G2849" t="s">
        <v>9</v>
      </c>
    </row>
    <row r="2850" spans="1:7" hidden="1" x14ac:dyDescent="0.3">
      <c r="A2850">
        <v>2848</v>
      </c>
      <c r="B2850">
        <v>0</v>
      </c>
      <c r="C2850" s="1">
        <v>45505.083333333336</v>
      </c>
      <c r="D2850">
        <v>1.9100000000000001E-4</v>
      </c>
      <c r="E2850">
        <v>5500838420705</v>
      </c>
      <c r="F2850" t="s">
        <v>8</v>
      </c>
      <c r="G2850" t="s">
        <v>9</v>
      </c>
    </row>
    <row r="2851" spans="1:7" hidden="1" x14ac:dyDescent="0.3">
      <c r="A2851">
        <v>2849</v>
      </c>
      <c r="B2851">
        <v>0</v>
      </c>
      <c r="C2851" s="1">
        <v>45505.125</v>
      </c>
      <c r="D2851">
        <v>1.9000000000000001E-4</v>
      </c>
      <c r="E2851">
        <v>5500838414930</v>
      </c>
      <c r="F2851" t="s">
        <v>8</v>
      </c>
      <c r="G2851" t="s">
        <v>9</v>
      </c>
    </row>
    <row r="2852" spans="1:7" hidden="1" x14ac:dyDescent="0.3">
      <c r="A2852">
        <v>2850</v>
      </c>
      <c r="B2852">
        <v>0</v>
      </c>
      <c r="C2852" s="1">
        <v>45505.166666666664</v>
      </c>
      <c r="D2852">
        <v>1.9100000000000001E-4</v>
      </c>
      <c r="E2852">
        <v>5500838408667</v>
      </c>
      <c r="F2852" t="s">
        <v>8</v>
      </c>
      <c r="G2852" t="s">
        <v>9</v>
      </c>
    </row>
    <row r="2853" spans="1:7" hidden="1" x14ac:dyDescent="0.3">
      <c r="A2853">
        <v>2851</v>
      </c>
      <c r="B2853">
        <v>0</v>
      </c>
      <c r="C2853" s="1">
        <v>45505.208333333336</v>
      </c>
      <c r="D2853">
        <v>1.9100000000000001E-4</v>
      </c>
      <c r="E2853">
        <v>5500838408667</v>
      </c>
      <c r="F2853" t="s">
        <v>8</v>
      </c>
      <c r="G2853" t="s">
        <v>9</v>
      </c>
    </row>
    <row r="2854" spans="1:7" hidden="1" x14ac:dyDescent="0.3">
      <c r="A2854">
        <v>2852</v>
      </c>
      <c r="B2854">
        <v>0</v>
      </c>
      <c r="C2854" s="1">
        <v>45505.25</v>
      </c>
      <c r="D2854">
        <v>1.9100000000000001E-4</v>
      </c>
      <c r="E2854">
        <v>5500838408667</v>
      </c>
      <c r="F2854" t="s">
        <v>8</v>
      </c>
      <c r="G2854" t="s">
        <v>9</v>
      </c>
    </row>
    <row r="2855" spans="1:7" hidden="1" x14ac:dyDescent="0.3">
      <c r="A2855">
        <v>2853</v>
      </c>
      <c r="B2855">
        <v>0</v>
      </c>
      <c r="C2855" s="1">
        <v>45505.291666666664</v>
      </c>
      <c r="D2855">
        <v>1.9100000000000001E-4</v>
      </c>
      <c r="E2855">
        <v>5500838408667</v>
      </c>
      <c r="F2855" t="s">
        <v>8</v>
      </c>
      <c r="G2855" t="s">
        <v>9</v>
      </c>
    </row>
    <row r="2856" spans="1:7" hidden="1" x14ac:dyDescent="0.3">
      <c r="A2856">
        <v>2854</v>
      </c>
      <c r="B2856">
        <v>0</v>
      </c>
      <c r="C2856" s="1">
        <v>45505.333333333336</v>
      </c>
      <c r="D2856">
        <v>0</v>
      </c>
      <c r="E2856">
        <v>5500838361918</v>
      </c>
      <c r="F2856" t="s">
        <v>8</v>
      </c>
      <c r="G2856" t="s">
        <v>9</v>
      </c>
    </row>
    <row r="2857" spans="1:7" hidden="1" x14ac:dyDescent="0.3">
      <c r="A2857">
        <v>2855</v>
      </c>
      <c r="B2857">
        <v>0</v>
      </c>
      <c r="C2857" s="1">
        <v>45505.375</v>
      </c>
      <c r="D2857">
        <v>1.9100000000000001E-4</v>
      </c>
      <c r="E2857">
        <v>5500838361917</v>
      </c>
      <c r="F2857" t="s">
        <v>8</v>
      </c>
      <c r="G2857" t="s">
        <v>9</v>
      </c>
    </row>
    <row r="2858" spans="1:7" hidden="1" x14ac:dyDescent="0.3">
      <c r="A2858">
        <v>2856</v>
      </c>
      <c r="B2858">
        <v>0</v>
      </c>
      <c r="C2858" s="1">
        <v>45505.416666666664</v>
      </c>
      <c r="D2858">
        <v>1.90999999999999E-4</v>
      </c>
      <c r="E2858">
        <v>5500838327072</v>
      </c>
      <c r="F2858" t="s">
        <v>8</v>
      </c>
      <c r="G2858" t="s">
        <v>9</v>
      </c>
    </row>
    <row r="2859" spans="1:7" hidden="1" x14ac:dyDescent="0.3">
      <c r="A2859">
        <v>2857</v>
      </c>
      <c r="B2859">
        <v>0</v>
      </c>
      <c r="C2859" s="1">
        <v>45505.458333333336</v>
      </c>
      <c r="D2859">
        <v>1.9100000000000001E-4</v>
      </c>
      <c r="E2859">
        <v>5500838326482</v>
      </c>
      <c r="F2859" t="s">
        <v>8</v>
      </c>
      <c r="G2859" t="s">
        <v>9</v>
      </c>
    </row>
    <row r="2860" spans="1:7" hidden="1" x14ac:dyDescent="0.3">
      <c r="A2860">
        <v>2858</v>
      </c>
      <c r="B2860">
        <v>0</v>
      </c>
      <c r="C2860" s="1">
        <v>45505.5</v>
      </c>
      <c r="D2860">
        <v>1.9000000000000001E-4</v>
      </c>
      <c r="E2860">
        <v>5500838039379</v>
      </c>
      <c r="F2860" t="s">
        <v>8</v>
      </c>
      <c r="G2860" t="s">
        <v>9</v>
      </c>
    </row>
    <row r="2861" spans="1:7" hidden="1" x14ac:dyDescent="0.3">
      <c r="A2861">
        <v>2859</v>
      </c>
      <c r="B2861">
        <v>0</v>
      </c>
      <c r="C2861" s="1">
        <v>45505.541666666664</v>
      </c>
      <c r="D2861">
        <v>1.9000000000000001E-4</v>
      </c>
      <c r="E2861">
        <v>5500839048679</v>
      </c>
      <c r="F2861" t="s">
        <v>8</v>
      </c>
      <c r="G2861" t="s">
        <v>9</v>
      </c>
    </row>
    <row r="2862" spans="1:7" hidden="1" x14ac:dyDescent="0.3">
      <c r="A2862">
        <v>2860</v>
      </c>
      <c r="B2862">
        <v>0</v>
      </c>
      <c r="C2862" s="1">
        <v>45505.583333333336</v>
      </c>
      <c r="D2862">
        <v>1.9000000000000001E-4</v>
      </c>
      <c r="E2862">
        <v>5500838106727</v>
      </c>
      <c r="F2862" t="s">
        <v>8</v>
      </c>
      <c r="G2862" t="s">
        <v>9</v>
      </c>
    </row>
    <row r="2863" spans="1:7" hidden="1" x14ac:dyDescent="0.3">
      <c r="A2863">
        <v>2861</v>
      </c>
      <c r="B2863">
        <v>0</v>
      </c>
      <c r="C2863" s="1">
        <v>45505.625</v>
      </c>
      <c r="D2863">
        <v>1.9000000000000001E-4</v>
      </c>
      <c r="E2863">
        <v>5500838868307</v>
      </c>
      <c r="F2863" t="s">
        <v>8</v>
      </c>
      <c r="G2863" t="s">
        <v>9</v>
      </c>
    </row>
    <row r="2864" spans="1:7" hidden="1" x14ac:dyDescent="0.3">
      <c r="A2864">
        <v>2862</v>
      </c>
      <c r="B2864">
        <v>0</v>
      </c>
      <c r="C2864" s="1">
        <v>45505.666666666664</v>
      </c>
      <c r="D2864">
        <v>1.8899999999999901E-4</v>
      </c>
      <c r="E2864">
        <v>5500838528128</v>
      </c>
      <c r="F2864" t="s">
        <v>8</v>
      </c>
      <c r="G2864" t="s">
        <v>9</v>
      </c>
    </row>
    <row r="2865" spans="1:7" hidden="1" x14ac:dyDescent="0.3">
      <c r="A2865">
        <v>2863</v>
      </c>
      <c r="B2865">
        <v>0</v>
      </c>
      <c r="C2865" s="1">
        <v>45505.708333333336</v>
      </c>
      <c r="D2865">
        <v>1.9000000000000001E-4</v>
      </c>
      <c r="E2865">
        <v>5500838085086</v>
      </c>
      <c r="F2865" t="s">
        <v>8</v>
      </c>
      <c r="G2865" t="s">
        <v>9</v>
      </c>
    </row>
    <row r="2866" spans="1:7" hidden="1" x14ac:dyDescent="0.3">
      <c r="A2866">
        <v>2864</v>
      </c>
      <c r="B2866">
        <v>0</v>
      </c>
      <c r="C2866" s="1">
        <v>45505.75</v>
      </c>
      <c r="D2866">
        <v>1.9000000000000001E-4</v>
      </c>
      <c r="E2866">
        <v>5500838805696</v>
      </c>
      <c r="F2866" t="s">
        <v>8</v>
      </c>
      <c r="G2866" t="s">
        <v>9</v>
      </c>
    </row>
    <row r="2867" spans="1:7" hidden="1" x14ac:dyDescent="0.3">
      <c r="A2867">
        <v>2865</v>
      </c>
      <c r="B2867">
        <v>0</v>
      </c>
      <c r="C2867" s="1">
        <v>45505.791666666664</v>
      </c>
      <c r="D2867">
        <v>1.9000000000000001E-4</v>
      </c>
      <c r="E2867">
        <v>5500838479038</v>
      </c>
      <c r="F2867" t="s">
        <v>8</v>
      </c>
      <c r="G2867" t="s">
        <v>9</v>
      </c>
    </row>
    <row r="2868" spans="1:7" hidden="1" x14ac:dyDescent="0.3">
      <c r="A2868">
        <v>2866</v>
      </c>
      <c r="B2868">
        <v>0</v>
      </c>
      <c r="C2868" s="1">
        <v>45505.833333333336</v>
      </c>
      <c r="D2868">
        <v>1.9000000000000001E-4</v>
      </c>
      <c r="E2868">
        <v>5500838323991</v>
      </c>
      <c r="F2868" t="s">
        <v>8</v>
      </c>
      <c r="G2868" t="s">
        <v>9</v>
      </c>
    </row>
    <row r="2869" spans="1:7" hidden="1" x14ac:dyDescent="0.3">
      <c r="A2869">
        <v>2867</v>
      </c>
      <c r="B2869">
        <v>0</v>
      </c>
      <c r="C2869" s="1">
        <v>45505.875</v>
      </c>
      <c r="D2869">
        <v>1.9100000000000001E-4</v>
      </c>
      <c r="E2869">
        <v>5500838313643</v>
      </c>
      <c r="F2869" t="s">
        <v>8</v>
      </c>
      <c r="G2869" t="s">
        <v>9</v>
      </c>
    </row>
    <row r="2870" spans="1:7" hidden="1" x14ac:dyDescent="0.3">
      <c r="A2870">
        <v>2868</v>
      </c>
      <c r="B2870">
        <v>0</v>
      </c>
      <c r="C2870" s="1">
        <v>45505.916666666664</v>
      </c>
      <c r="D2870">
        <v>1.9000000000000001E-4</v>
      </c>
      <c r="E2870">
        <v>5500839159170</v>
      </c>
      <c r="F2870" t="s">
        <v>8</v>
      </c>
      <c r="G2870" t="s">
        <v>9</v>
      </c>
    </row>
    <row r="2871" spans="1:7" hidden="1" x14ac:dyDescent="0.3">
      <c r="A2871">
        <v>2869</v>
      </c>
      <c r="B2871">
        <v>0</v>
      </c>
      <c r="C2871" s="1">
        <v>45505.958333333336</v>
      </c>
      <c r="D2871">
        <v>1.8899999999999901E-4</v>
      </c>
      <c r="E2871">
        <v>5500837963855</v>
      </c>
      <c r="F2871" t="s">
        <v>8</v>
      </c>
      <c r="G2871" t="s">
        <v>9</v>
      </c>
    </row>
    <row r="2872" spans="1:7" hidden="1" x14ac:dyDescent="0.3">
      <c r="A2872">
        <v>2870</v>
      </c>
      <c r="B2872">
        <v>0</v>
      </c>
      <c r="C2872" s="1">
        <v>45506</v>
      </c>
      <c r="D2872">
        <v>1.9000000000000001E-4</v>
      </c>
      <c r="E2872">
        <v>5500838560431</v>
      </c>
      <c r="F2872" t="s">
        <v>8</v>
      </c>
      <c r="G2872" t="s">
        <v>9</v>
      </c>
    </row>
    <row r="2873" spans="1:7" hidden="1" x14ac:dyDescent="0.3">
      <c r="A2873">
        <v>2871</v>
      </c>
      <c r="B2873">
        <v>0</v>
      </c>
      <c r="C2873" s="1">
        <v>45506.041666666664</v>
      </c>
      <c r="D2873">
        <v>1.9000000000000001E-4</v>
      </c>
      <c r="E2873">
        <v>5500838701146</v>
      </c>
      <c r="F2873" t="s">
        <v>8</v>
      </c>
      <c r="G2873" t="s">
        <v>9</v>
      </c>
    </row>
    <row r="2874" spans="1:7" hidden="1" x14ac:dyDescent="0.3">
      <c r="A2874">
        <v>2872</v>
      </c>
      <c r="B2874">
        <v>0</v>
      </c>
      <c r="C2874" s="1">
        <v>45506.083333333336</v>
      </c>
      <c r="D2874">
        <v>1.9000000000000001E-4</v>
      </c>
      <c r="E2874">
        <v>5500838515073</v>
      </c>
      <c r="F2874" t="s">
        <v>8</v>
      </c>
      <c r="G2874" t="s">
        <v>9</v>
      </c>
    </row>
    <row r="2875" spans="1:7" hidden="1" x14ac:dyDescent="0.3">
      <c r="A2875">
        <v>2873</v>
      </c>
      <c r="B2875">
        <v>0</v>
      </c>
      <c r="C2875" s="1">
        <v>45506.125</v>
      </c>
      <c r="D2875">
        <v>1.9000000000000001E-4</v>
      </c>
      <c r="E2875">
        <v>5500838208738</v>
      </c>
      <c r="F2875" t="s">
        <v>8</v>
      </c>
      <c r="G2875" t="s">
        <v>9</v>
      </c>
    </row>
    <row r="2876" spans="1:7" hidden="1" x14ac:dyDescent="0.3">
      <c r="A2876">
        <v>2874</v>
      </c>
      <c r="B2876">
        <v>0</v>
      </c>
      <c r="C2876" s="1">
        <v>45506.166666666664</v>
      </c>
      <c r="D2876">
        <v>1.9100000000000001E-4</v>
      </c>
      <c r="E2876">
        <v>5500838386232</v>
      </c>
      <c r="F2876" t="s">
        <v>8</v>
      </c>
      <c r="G2876" t="s">
        <v>9</v>
      </c>
    </row>
    <row r="2877" spans="1:7" hidden="1" x14ac:dyDescent="0.3">
      <c r="A2877">
        <v>2875</v>
      </c>
      <c r="B2877">
        <v>0</v>
      </c>
      <c r="C2877" s="1">
        <v>45506.208333333336</v>
      </c>
      <c r="D2877">
        <v>1.90999999999999E-4</v>
      </c>
      <c r="E2877">
        <v>5500838531397</v>
      </c>
      <c r="F2877" t="s">
        <v>8</v>
      </c>
      <c r="G2877" t="s">
        <v>9</v>
      </c>
    </row>
    <row r="2878" spans="1:7" hidden="1" x14ac:dyDescent="0.3">
      <c r="A2878">
        <v>2876</v>
      </c>
      <c r="B2878">
        <v>0</v>
      </c>
      <c r="C2878" s="1">
        <v>45506.25</v>
      </c>
      <c r="D2878">
        <v>1.9000000000000001E-4</v>
      </c>
      <c r="E2878">
        <v>5500837980241</v>
      </c>
      <c r="F2878" t="s">
        <v>8</v>
      </c>
      <c r="G2878" t="s">
        <v>9</v>
      </c>
    </row>
    <row r="2879" spans="1:7" hidden="1" x14ac:dyDescent="0.3">
      <c r="A2879">
        <v>2877</v>
      </c>
      <c r="B2879">
        <v>0</v>
      </c>
      <c r="C2879" s="1">
        <v>45506.291666666664</v>
      </c>
      <c r="D2879">
        <v>1.9000000000000001E-4</v>
      </c>
      <c r="E2879">
        <v>5500838436854</v>
      </c>
      <c r="F2879" t="s">
        <v>8</v>
      </c>
      <c r="G2879" t="s">
        <v>9</v>
      </c>
    </row>
    <row r="2880" spans="1:7" hidden="1" x14ac:dyDescent="0.3">
      <c r="A2880">
        <v>2878</v>
      </c>
      <c r="B2880">
        <v>0</v>
      </c>
      <c r="C2880" s="1">
        <v>45506.333333333336</v>
      </c>
      <c r="D2880">
        <v>1.9100000000000001E-4</v>
      </c>
      <c r="E2880">
        <v>5500838348684</v>
      </c>
      <c r="F2880" t="s">
        <v>8</v>
      </c>
      <c r="G2880" t="s">
        <v>9</v>
      </c>
    </row>
    <row r="2881" spans="1:7" hidden="1" x14ac:dyDescent="0.3">
      <c r="A2881">
        <v>2879</v>
      </c>
      <c r="B2881">
        <v>0</v>
      </c>
      <c r="C2881" s="1">
        <v>45506.375</v>
      </c>
      <c r="D2881">
        <v>1.9100000000000001E-4</v>
      </c>
      <c r="E2881">
        <v>5500838348683</v>
      </c>
      <c r="F2881" t="s">
        <v>8</v>
      </c>
      <c r="G2881" t="s">
        <v>9</v>
      </c>
    </row>
    <row r="2882" spans="1:7" hidden="1" x14ac:dyDescent="0.3">
      <c r="A2882">
        <v>2880</v>
      </c>
      <c r="B2882">
        <v>0</v>
      </c>
      <c r="C2882" s="1">
        <v>45506.416666666664</v>
      </c>
      <c r="D2882">
        <v>1.9100000000000001E-4</v>
      </c>
      <c r="E2882">
        <v>5500838158112</v>
      </c>
      <c r="F2882" t="s">
        <v>8</v>
      </c>
      <c r="G2882" t="s">
        <v>9</v>
      </c>
    </row>
    <row r="2883" spans="1:7" hidden="1" x14ac:dyDescent="0.3">
      <c r="A2883">
        <v>2881</v>
      </c>
      <c r="B2883">
        <v>0</v>
      </c>
      <c r="C2883" s="1">
        <v>45506.458333333336</v>
      </c>
      <c r="D2883">
        <v>1.9100000000000001E-4</v>
      </c>
      <c r="E2883">
        <v>5500838142969</v>
      </c>
      <c r="F2883" t="s">
        <v>8</v>
      </c>
      <c r="G2883" t="s">
        <v>9</v>
      </c>
    </row>
    <row r="2884" spans="1:7" hidden="1" x14ac:dyDescent="0.3">
      <c r="A2884">
        <v>2882</v>
      </c>
      <c r="B2884">
        <v>0</v>
      </c>
      <c r="C2884" s="1">
        <v>45506.5</v>
      </c>
      <c r="D2884">
        <v>1.9000000000000001E-4</v>
      </c>
      <c r="E2884">
        <v>5500838688989</v>
      </c>
      <c r="F2884" t="s">
        <v>8</v>
      </c>
      <c r="G2884" t="s">
        <v>9</v>
      </c>
    </row>
    <row r="2885" spans="1:7" hidden="1" x14ac:dyDescent="0.3">
      <c r="A2885">
        <v>2883</v>
      </c>
      <c r="B2885">
        <v>0</v>
      </c>
      <c r="C2885" s="1">
        <v>45506.541666666664</v>
      </c>
      <c r="D2885">
        <v>1.9000000000000001E-4</v>
      </c>
      <c r="E2885">
        <v>5500838441995</v>
      </c>
      <c r="F2885" t="s">
        <v>8</v>
      </c>
      <c r="G2885" t="s">
        <v>9</v>
      </c>
    </row>
    <row r="2886" spans="1:7" hidden="1" x14ac:dyDescent="0.3">
      <c r="A2886">
        <v>2884</v>
      </c>
      <c r="B2886">
        <v>0</v>
      </c>
      <c r="C2886" s="1">
        <v>45506.583333333336</v>
      </c>
      <c r="D2886">
        <v>1.8999999999999901E-4</v>
      </c>
      <c r="E2886">
        <v>5500838591794</v>
      </c>
      <c r="F2886" t="s">
        <v>8</v>
      </c>
      <c r="G2886" t="s">
        <v>9</v>
      </c>
    </row>
    <row r="2887" spans="1:7" hidden="1" x14ac:dyDescent="0.3">
      <c r="A2887">
        <v>2885</v>
      </c>
      <c r="B2887">
        <v>0</v>
      </c>
      <c r="C2887" s="1">
        <v>45506.625</v>
      </c>
      <c r="D2887">
        <v>1.9100000000000001E-4</v>
      </c>
      <c r="E2887">
        <v>5500838466420</v>
      </c>
      <c r="F2887" t="s">
        <v>8</v>
      </c>
      <c r="G2887" t="s">
        <v>9</v>
      </c>
    </row>
    <row r="2888" spans="1:7" hidden="1" x14ac:dyDescent="0.3">
      <c r="A2888">
        <v>2886</v>
      </c>
      <c r="B2888">
        <v>0</v>
      </c>
      <c r="C2888" s="1">
        <v>45506.666666666664</v>
      </c>
      <c r="D2888">
        <v>1.8899999999999901E-4</v>
      </c>
      <c r="E2888">
        <v>5500838136970</v>
      </c>
      <c r="F2888" t="s">
        <v>8</v>
      </c>
      <c r="G2888" t="s">
        <v>9</v>
      </c>
    </row>
    <row r="2889" spans="1:7" hidden="1" x14ac:dyDescent="0.3">
      <c r="A2889">
        <v>2887</v>
      </c>
      <c r="B2889">
        <v>0</v>
      </c>
      <c r="C2889" s="1">
        <v>45506.708333333336</v>
      </c>
      <c r="D2889">
        <v>1.9100000000000001E-4</v>
      </c>
      <c r="E2889">
        <v>5500838666177</v>
      </c>
      <c r="F2889" t="s">
        <v>8</v>
      </c>
      <c r="G2889" t="s">
        <v>9</v>
      </c>
    </row>
    <row r="2890" spans="1:7" hidden="1" x14ac:dyDescent="0.3">
      <c r="A2890">
        <v>2888</v>
      </c>
      <c r="B2890">
        <v>0</v>
      </c>
      <c r="C2890" s="1">
        <v>45506.75</v>
      </c>
      <c r="D2890">
        <v>1.9100000000000001E-4</v>
      </c>
      <c r="E2890">
        <v>5500838872444</v>
      </c>
      <c r="F2890" t="s">
        <v>8</v>
      </c>
      <c r="G2890" t="s">
        <v>9</v>
      </c>
    </row>
    <row r="2891" spans="1:7" hidden="1" x14ac:dyDescent="0.3">
      <c r="A2891">
        <v>2889</v>
      </c>
      <c r="B2891">
        <v>0</v>
      </c>
      <c r="C2891" s="1">
        <v>45506.791666666664</v>
      </c>
      <c r="D2891">
        <v>1.9100000000000001E-4</v>
      </c>
      <c r="E2891">
        <v>5500838337276</v>
      </c>
      <c r="F2891" t="s">
        <v>8</v>
      </c>
      <c r="G2891" t="s">
        <v>9</v>
      </c>
    </row>
    <row r="2892" spans="1:7" hidden="1" x14ac:dyDescent="0.3">
      <c r="A2892">
        <v>2890</v>
      </c>
      <c r="B2892">
        <v>0</v>
      </c>
      <c r="C2892" s="1">
        <v>45506.833333333336</v>
      </c>
      <c r="D2892">
        <v>1.9000000000000001E-4</v>
      </c>
      <c r="E2892">
        <v>5500838784109</v>
      </c>
      <c r="F2892" t="s">
        <v>8</v>
      </c>
      <c r="G2892" t="s">
        <v>9</v>
      </c>
    </row>
    <row r="2893" spans="1:7" hidden="1" x14ac:dyDescent="0.3">
      <c r="A2893">
        <v>2891</v>
      </c>
      <c r="B2893">
        <v>0</v>
      </c>
      <c r="C2893" s="1">
        <v>45506.875</v>
      </c>
      <c r="D2893">
        <v>1.9000000000000001E-4</v>
      </c>
      <c r="E2893">
        <v>5500838324300</v>
      </c>
      <c r="F2893" t="s">
        <v>8</v>
      </c>
      <c r="G2893" t="s">
        <v>9</v>
      </c>
    </row>
    <row r="2894" spans="1:7" hidden="1" x14ac:dyDescent="0.3">
      <c r="A2894">
        <v>2892</v>
      </c>
      <c r="B2894">
        <v>0</v>
      </c>
      <c r="C2894" s="1">
        <v>45506.916666666664</v>
      </c>
      <c r="D2894">
        <v>1.9000000000000001E-4</v>
      </c>
      <c r="E2894">
        <v>5500838114288</v>
      </c>
      <c r="F2894" t="s">
        <v>8</v>
      </c>
      <c r="G2894" t="s">
        <v>9</v>
      </c>
    </row>
    <row r="2895" spans="1:7" hidden="1" x14ac:dyDescent="0.3">
      <c r="A2895">
        <v>2893</v>
      </c>
      <c r="B2895">
        <v>0</v>
      </c>
      <c r="C2895" s="1">
        <v>45506.958333333336</v>
      </c>
      <c r="D2895">
        <v>1.9000000000000001E-4</v>
      </c>
      <c r="E2895">
        <v>5500838258559</v>
      </c>
      <c r="F2895" t="s">
        <v>8</v>
      </c>
      <c r="G2895" t="s">
        <v>9</v>
      </c>
    </row>
    <row r="2896" spans="1:7" hidden="1" x14ac:dyDescent="0.3">
      <c r="A2896">
        <v>2894</v>
      </c>
      <c r="B2896">
        <v>0</v>
      </c>
      <c r="C2896" s="1">
        <v>45507</v>
      </c>
      <c r="D2896">
        <v>1.8999999999999901E-4</v>
      </c>
      <c r="E2896">
        <v>5500838487317</v>
      </c>
      <c r="F2896" t="s">
        <v>8</v>
      </c>
      <c r="G2896" t="s">
        <v>9</v>
      </c>
    </row>
    <row r="2897" spans="1:7" hidden="1" x14ac:dyDescent="0.3">
      <c r="A2897">
        <v>2895</v>
      </c>
      <c r="B2897">
        <v>0</v>
      </c>
      <c r="C2897" s="1">
        <v>45507.041666666664</v>
      </c>
      <c r="D2897">
        <v>1.9100000000000001E-4</v>
      </c>
      <c r="E2897">
        <v>5500838490929</v>
      </c>
      <c r="F2897" t="s">
        <v>8</v>
      </c>
      <c r="G2897" t="s">
        <v>9</v>
      </c>
    </row>
    <row r="2898" spans="1:7" hidden="1" x14ac:dyDescent="0.3">
      <c r="A2898">
        <v>2896</v>
      </c>
      <c r="B2898">
        <v>0</v>
      </c>
      <c r="C2898" s="1">
        <v>45507.083333333336</v>
      </c>
      <c r="D2898">
        <v>1.9100000000000001E-4</v>
      </c>
      <c r="E2898">
        <v>5500838490929</v>
      </c>
      <c r="F2898" t="s">
        <v>8</v>
      </c>
      <c r="G2898" t="s">
        <v>9</v>
      </c>
    </row>
    <row r="2899" spans="1:7" hidden="1" x14ac:dyDescent="0.3">
      <c r="A2899">
        <v>2897</v>
      </c>
      <c r="B2899">
        <v>0</v>
      </c>
      <c r="C2899" s="1">
        <v>45507.125</v>
      </c>
      <c r="D2899">
        <v>1.9100000000000001E-4</v>
      </c>
      <c r="E2899">
        <v>5500838490929</v>
      </c>
      <c r="F2899" t="s">
        <v>8</v>
      </c>
      <c r="G2899" t="s">
        <v>9</v>
      </c>
    </row>
    <row r="2900" spans="1:7" hidden="1" x14ac:dyDescent="0.3">
      <c r="A2900">
        <v>2898</v>
      </c>
      <c r="B2900">
        <v>0</v>
      </c>
      <c r="C2900" s="1">
        <v>45507.166666666664</v>
      </c>
      <c r="D2900">
        <v>1.90999999999999E-4</v>
      </c>
      <c r="E2900">
        <v>5500838486795</v>
      </c>
      <c r="F2900" t="s">
        <v>8</v>
      </c>
      <c r="G2900" t="s">
        <v>9</v>
      </c>
    </row>
    <row r="2901" spans="1:7" hidden="1" x14ac:dyDescent="0.3">
      <c r="A2901">
        <v>2899</v>
      </c>
      <c r="B2901">
        <v>0</v>
      </c>
      <c r="C2901" s="1">
        <v>45507.208333333336</v>
      </c>
      <c r="D2901">
        <v>1.9100000000000001E-4</v>
      </c>
      <c r="E2901">
        <v>5500838430178</v>
      </c>
      <c r="F2901" t="s">
        <v>8</v>
      </c>
      <c r="G2901" t="s">
        <v>9</v>
      </c>
    </row>
    <row r="2902" spans="1:7" hidden="1" x14ac:dyDescent="0.3">
      <c r="A2902">
        <v>2900</v>
      </c>
      <c r="B2902">
        <v>0</v>
      </c>
      <c r="C2902" s="1">
        <v>45507.25</v>
      </c>
      <c r="D2902">
        <v>1.9100000000000001E-4</v>
      </c>
      <c r="E2902">
        <v>5500838430177</v>
      </c>
      <c r="F2902" t="s">
        <v>8</v>
      </c>
      <c r="G2902" t="s">
        <v>9</v>
      </c>
    </row>
    <row r="2903" spans="1:7" hidden="1" x14ac:dyDescent="0.3">
      <c r="A2903">
        <v>2901</v>
      </c>
      <c r="B2903">
        <v>0</v>
      </c>
      <c r="C2903" s="1">
        <v>45507.291666666664</v>
      </c>
      <c r="D2903">
        <v>1.9100000000000001E-4</v>
      </c>
      <c r="E2903">
        <v>5500838430177</v>
      </c>
      <c r="F2903" t="s">
        <v>8</v>
      </c>
      <c r="G2903" t="s">
        <v>9</v>
      </c>
    </row>
    <row r="2904" spans="1:7" hidden="1" x14ac:dyDescent="0.3">
      <c r="A2904">
        <v>2902</v>
      </c>
      <c r="B2904">
        <v>0</v>
      </c>
      <c r="C2904" s="1">
        <v>45507.333333333336</v>
      </c>
      <c r="D2904">
        <v>1.9100000000000001E-4</v>
      </c>
      <c r="E2904">
        <v>5500838165268</v>
      </c>
      <c r="F2904" t="s">
        <v>8</v>
      </c>
      <c r="G2904" t="s">
        <v>9</v>
      </c>
    </row>
    <row r="2905" spans="1:7" hidden="1" x14ac:dyDescent="0.3">
      <c r="A2905">
        <v>2903</v>
      </c>
      <c r="B2905">
        <v>0</v>
      </c>
      <c r="C2905" s="1">
        <v>45507.375</v>
      </c>
      <c r="D2905">
        <v>1.9100000000000001E-4</v>
      </c>
      <c r="E2905">
        <v>5500838165268</v>
      </c>
      <c r="F2905" t="s">
        <v>8</v>
      </c>
      <c r="G2905" t="s">
        <v>9</v>
      </c>
    </row>
    <row r="2906" spans="1:7" hidden="1" x14ac:dyDescent="0.3">
      <c r="A2906">
        <v>2904</v>
      </c>
      <c r="B2906">
        <v>0</v>
      </c>
      <c r="C2906" s="1">
        <v>45507.416666666664</v>
      </c>
      <c r="D2906">
        <v>1.9000000000000001E-4</v>
      </c>
      <c r="E2906">
        <v>5500838252732</v>
      </c>
      <c r="F2906" t="s">
        <v>8</v>
      </c>
      <c r="G2906" t="s">
        <v>9</v>
      </c>
    </row>
    <row r="2907" spans="1:7" hidden="1" x14ac:dyDescent="0.3">
      <c r="A2907">
        <v>2905</v>
      </c>
      <c r="B2907">
        <v>0</v>
      </c>
      <c r="C2907" s="1">
        <v>45507.458333333336</v>
      </c>
      <c r="D2907">
        <v>1.9100000000000001E-4</v>
      </c>
      <c r="E2907">
        <v>5500838383930</v>
      </c>
      <c r="F2907" t="s">
        <v>8</v>
      </c>
      <c r="G2907" t="s">
        <v>9</v>
      </c>
    </row>
    <row r="2908" spans="1:7" hidden="1" x14ac:dyDescent="0.3">
      <c r="A2908">
        <v>2906</v>
      </c>
      <c r="B2908">
        <v>0</v>
      </c>
      <c r="C2908" s="1">
        <v>45507.5</v>
      </c>
      <c r="D2908">
        <v>1.9000000000000001E-4</v>
      </c>
      <c r="E2908">
        <v>5500838456824</v>
      </c>
      <c r="F2908" t="s">
        <v>8</v>
      </c>
      <c r="G2908" t="s">
        <v>9</v>
      </c>
    </row>
    <row r="2909" spans="1:7" hidden="1" x14ac:dyDescent="0.3">
      <c r="A2909">
        <v>2907</v>
      </c>
      <c r="B2909">
        <v>0</v>
      </c>
      <c r="C2909" s="1">
        <v>45507.541666666664</v>
      </c>
      <c r="D2909">
        <v>1.9000000000000001E-4</v>
      </c>
      <c r="E2909">
        <v>5500838461072</v>
      </c>
      <c r="F2909" t="s">
        <v>8</v>
      </c>
      <c r="G2909" t="s">
        <v>9</v>
      </c>
    </row>
    <row r="2910" spans="1:7" hidden="1" x14ac:dyDescent="0.3">
      <c r="A2910">
        <v>2908</v>
      </c>
      <c r="B2910">
        <v>0</v>
      </c>
      <c r="C2910" s="1">
        <v>45507.583333333336</v>
      </c>
      <c r="D2910">
        <v>1.8899999999999901E-4</v>
      </c>
      <c r="E2910">
        <v>5500839387579</v>
      </c>
      <c r="F2910" t="s">
        <v>8</v>
      </c>
      <c r="G2910" t="s">
        <v>9</v>
      </c>
    </row>
    <row r="2911" spans="1:7" hidden="1" x14ac:dyDescent="0.3">
      <c r="A2911">
        <v>2909</v>
      </c>
      <c r="B2911">
        <v>0</v>
      </c>
      <c r="C2911" s="1">
        <v>45507.625</v>
      </c>
      <c r="D2911">
        <v>1.9000000000000001E-4</v>
      </c>
      <c r="E2911">
        <v>5500837835390</v>
      </c>
      <c r="F2911" t="s">
        <v>8</v>
      </c>
      <c r="G2911" t="s">
        <v>9</v>
      </c>
    </row>
    <row r="2912" spans="1:7" hidden="1" x14ac:dyDescent="0.3">
      <c r="A2912">
        <v>2910</v>
      </c>
      <c r="B2912">
        <v>0</v>
      </c>
      <c r="C2912" s="1">
        <v>45507.666666666664</v>
      </c>
      <c r="D2912">
        <v>1.9000000000000001E-4</v>
      </c>
      <c r="E2912">
        <v>5500838680830</v>
      </c>
      <c r="F2912" t="s">
        <v>8</v>
      </c>
      <c r="G2912" t="s">
        <v>9</v>
      </c>
    </row>
    <row r="2913" spans="1:7" hidden="1" x14ac:dyDescent="0.3">
      <c r="A2913">
        <v>2911</v>
      </c>
      <c r="B2913">
        <v>0</v>
      </c>
      <c r="C2913" s="1">
        <v>45507.708333333336</v>
      </c>
      <c r="D2913">
        <v>1.9100000000000001E-4</v>
      </c>
      <c r="E2913">
        <v>5500838948685</v>
      </c>
      <c r="F2913" t="s">
        <v>8</v>
      </c>
      <c r="G2913" t="s">
        <v>9</v>
      </c>
    </row>
    <row r="2914" spans="1:7" hidden="1" x14ac:dyDescent="0.3">
      <c r="A2914">
        <v>2912</v>
      </c>
      <c r="B2914">
        <v>0</v>
      </c>
      <c r="C2914" s="1">
        <v>45507.75</v>
      </c>
      <c r="D2914">
        <v>1.8999999999999901E-4</v>
      </c>
      <c r="E2914">
        <v>5500837631171</v>
      </c>
      <c r="F2914" t="s">
        <v>8</v>
      </c>
      <c r="G2914" t="s">
        <v>9</v>
      </c>
    </row>
    <row r="2915" spans="1:7" hidden="1" x14ac:dyDescent="0.3">
      <c r="A2915">
        <v>2913</v>
      </c>
      <c r="B2915">
        <v>0</v>
      </c>
      <c r="C2915" s="1">
        <v>45507.791666666664</v>
      </c>
      <c r="D2915">
        <v>1.9000000000000001E-4</v>
      </c>
      <c r="E2915">
        <v>5500838899886</v>
      </c>
      <c r="F2915" t="s">
        <v>8</v>
      </c>
      <c r="G2915" t="s">
        <v>9</v>
      </c>
    </row>
    <row r="2916" spans="1:7" hidden="1" x14ac:dyDescent="0.3">
      <c r="A2916">
        <v>2914</v>
      </c>
      <c r="B2916">
        <v>0</v>
      </c>
      <c r="C2916" s="1">
        <v>45507.833333333336</v>
      </c>
      <c r="D2916">
        <v>1.8999999999999901E-4</v>
      </c>
      <c r="E2916">
        <v>5500838484617</v>
      </c>
      <c r="F2916" t="s">
        <v>8</v>
      </c>
      <c r="G2916" t="s">
        <v>9</v>
      </c>
    </row>
    <row r="2917" spans="1:7" hidden="1" x14ac:dyDescent="0.3">
      <c r="A2917">
        <v>2915</v>
      </c>
      <c r="B2917">
        <v>0</v>
      </c>
      <c r="C2917" s="1">
        <v>45507.875</v>
      </c>
      <c r="D2917">
        <v>1.8999999999999901E-4</v>
      </c>
      <c r="E2917">
        <v>5500838187375</v>
      </c>
      <c r="F2917" t="s">
        <v>8</v>
      </c>
      <c r="G2917" t="s">
        <v>9</v>
      </c>
    </row>
    <row r="2918" spans="1:7" hidden="1" x14ac:dyDescent="0.3">
      <c r="A2918">
        <v>2916</v>
      </c>
      <c r="B2918">
        <v>0</v>
      </c>
      <c r="C2918" s="1">
        <v>45507.916666666664</v>
      </c>
      <c r="D2918">
        <v>1.9000000000000001E-4</v>
      </c>
      <c r="E2918">
        <v>5500838412881</v>
      </c>
      <c r="F2918" t="s">
        <v>8</v>
      </c>
      <c r="G2918" t="s">
        <v>9</v>
      </c>
    </row>
    <row r="2919" spans="1:7" hidden="1" x14ac:dyDescent="0.3">
      <c r="A2919">
        <v>2917</v>
      </c>
      <c r="B2919">
        <v>0</v>
      </c>
      <c r="C2919" s="1">
        <v>45507.958333333336</v>
      </c>
      <c r="D2919">
        <v>1.9000000000000001E-4</v>
      </c>
      <c r="E2919">
        <v>5500838520778</v>
      </c>
      <c r="F2919" t="s">
        <v>8</v>
      </c>
      <c r="G2919" t="s">
        <v>9</v>
      </c>
    </row>
    <row r="2920" spans="1:7" hidden="1" x14ac:dyDescent="0.3">
      <c r="A2920">
        <v>2918</v>
      </c>
      <c r="B2920">
        <v>0</v>
      </c>
      <c r="C2920" s="1">
        <v>45508</v>
      </c>
      <c r="D2920">
        <v>1.8899999999999901E-4</v>
      </c>
      <c r="E2920">
        <v>5500838988282</v>
      </c>
      <c r="F2920" t="s">
        <v>8</v>
      </c>
      <c r="G2920" t="s">
        <v>9</v>
      </c>
    </row>
    <row r="2921" spans="1:7" hidden="1" x14ac:dyDescent="0.3">
      <c r="A2921">
        <v>2919</v>
      </c>
      <c r="B2921">
        <v>0</v>
      </c>
      <c r="C2921" s="1">
        <v>45508.041666666664</v>
      </c>
      <c r="D2921">
        <v>1.9000000000000001E-4</v>
      </c>
      <c r="E2921">
        <v>5500838518217</v>
      </c>
      <c r="F2921" t="s">
        <v>8</v>
      </c>
      <c r="G2921" t="s">
        <v>9</v>
      </c>
    </row>
    <row r="2922" spans="1:7" hidden="1" x14ac:dyDescent="0.3">
      <c r="A2922">
        <v>2920</v>
      </c>
      <c r="B2922">
        <v>0</v>
      </c>
      <c r="C2922" s="1">
        <v>45508.083333333336</v>
      </c>
      <c r="D2922">
        <v>1.9000000000000001E-4</v>
      </c>
      <c r="E2922">
        <v>5500838224900</v>
      </c>
      <c r="F2922" t="s">
        <v>8</v>
      </c>
      <c r="G2922" t="s">
        <v>9</v>
      </c>
    </row>
    <row r="2923" spans="1:7" hidden="1" x14ac:dyDescent="0.3">
      <c r="A2923">
        <v>2921</v>
      </c>
      <c r="B2923">
        <v>0</v>
      </c>
      <c r="C2923" s="1">
        <v>45508.125</v>
      </c>
      <c r="D2923">
        <v>1.9100000000000001E-4</v>
      </c>
      <c r="E2923">
        <v>5500838347480</v>
      </c>
      <c r="F2923" t="s">
        <v>8</v>
      </c>
      <c r="G2923" t="s">
        <v>9</v>
      </c>
    </row>
    <row r="2924" spans="1:7" hidden="1" x14ac:dyDescent="0.3">
      <c r="A2924">
        <v>2922</v>
      </c>
      <c r="B2924">
        <v>0</v>
      </c>
      <c r="C2924" s="1">
        <v>45508.166666666664</v>
      </c>
      <c r="D2924">
        <v>1.9100000000000001E-4</v>
      </c>
      <c r="E2924">
        <v>5500838347480</v>
      </c>
      <c r="F2924" t="s">
        <v>8</v>
      </c>
      <c r="G2924" t="s">
        <v>9</v>
      </c>
    </row>
    <row r="2925" spans="1:7" hidden="1" x14ac:dyDescent="0.3">
      <c r="A2925">
        <v>2923</v>
      </c>
      <c r="B2925">
        <v>0</v>
      </c>
      <c r="C2925" s="1">
        <v>45508.208333333336</v>
      </c>
      <c r="D2925">
        <v>1.9100000000000001E-4</v>
      </c>
      <c r="E2925">
        <v>5500838347480</v>
      </c>
      <c r="F2925" t="s">
        <v>8</v>
      </c>
      <c r="G2925" t="s">
        <v>9</v>
      </c>
    </row>
    <row r="2926" spans="1:7" hidden="1" x14ac:dyDescent="0.3">
      <c r="A2926">
        <v>2924</v>
      </c>
      <c r="B2926">
        <v>0</v>
      </c>
      <c r="C2926" s="1">
        <v>45508.25</v>
      </c>
      <c r="D2926">
        <v>1.9100000000000001E-4</v>
      </c>
      <c r="E2926">
        <v>5500838347480</v>
      </c>
      <c r="F2926" t="s">
        <v>8</v>
      </c>
      <c r="G2926" t="s">
        <v>9</v>
      </c>
    </row>
    <row r="2927" spans="1:7" hidden="1" x14ac:dyDescent="0.3">
      <c r="A2927">
        <v>2925</v>
      </c>
      <c r="B2927">
        <v>0</v>
      </c>
      <c r="C2927" s="1">
        <v>45508.291666666664</v>
      </c>
      <c r="D2927">
        <v>1.9100000000000001E-4</v>
      </c>
      <c r="E2927">
        <v>5500838423595</v>
      </c>
      <c r="F2927" t="s">
        <v>8</v>
      </c>
      <c r="G2927" t="s">
        <v>9</v>
      </c>
    </row>
    <row r="2928" spans="1:7" hidden="1" x14ac:dyDescent="0.3">
      <c r="A2928">
        <v>2926</v>
      </c>
      <c r="B2928">
        <v>0</v>
      </c>
      <c r="C2928" s="1">
        <v>45508.333333333336</v>
      </c>
      <c r="D2928">
        <v>1.9100000000000001E-4</v>
      </c>
      <c r="E2928">
        <v>5500837981045</v>
      </c>
      <c r="F2928" t="s">
        <v>8</v>
      </c>
      <c r="G2928" t="s">
        <v>9</v>
      </c>
    </row>
    <row r="2929" spans="1:7" hidden="1" x14ac:dyDescent="0.3">
      <c r="A2929">
        <v>2927</v>
      </c>
      <c r="B2929">
        <v>0</v>
      </c>
      <c r="C2929" s="1">
        <v>45508.375</v>
      </c>
      <c r="D2929">
        <v>1.9100000000000001E-4</v>
      </c>
      <c r="E2929">
        <v>5500837981045</v>
      </c>
      <c r="F2929" t="s">
        <v>8</v>
      </c>
      <c r="G2929" t="s">
        <v>9</v>
      </c>
    </row>
    <row r="2930" spans="1:7" hidden="1" x14ac:dyDescent="0.3">
      <c r="A2930">
        <v>2928</v>
      </c>
      <c r="B2930">
        <v>0</v>
      </c>
      <c r="C2930" s="1">
        <v>45508.416666666664</v>
      </c>
      <c r="D2930">
        <v>1.9000000000000001E-4</v>
      </c>
      <c r="E2930">
        <v>5500838510820</v>
      </c>
      <c r="F2930" t="s">
        <v>8</v>
      </c>
      <c r="G2930" t="s">
        <v>9</v>
      </c>
    </row>
    <row r="2931" spans="1:7" hidden="1" x14ac:dyDescent="0.3">
      <c r="A2931">
        <v>2929</v>
      </c>
      <c r="B2931">
        <v>0</v>
      </c>
      <c r="C2931" s="1">
        <v>45508.458333333336</v>
      </c>
      <c r="D2931">
        <v>1.9100000000000001E-4</v>
      </c>
      <c r="E2931">
        <v>5500838524403</v>
      </c>
      <c r="F2931" t="s">
        <v>8</v>
      </c>
      <c r="G2931" t="s">
        <v>9</v>
      </c>
    </row>
    <row r="2932" spans="1:7" hidden="1" x14ac:dyDescent="0.3">
      <c r="A2932">
        <v>2930</v>
      </c>
      <c r="B2932">
        <v>0</v>
      </c>
      <c r="C2932" s="1">
        <v>45508.5</v>
      </c>
      <c r="D2932">
        <v>1.8899999999999901E-4</v>
      </c>
      <c r="E2932">
        <v>5500839134469</v>
      </c>
      <c r="F2932" t="s">
        <v>8</v>
      </c>
      <c r="G2932" t="s">
        <v>9</v>
      </c>
    </row>
    <row r="2933" spans="1:7" hidden="1" x14ac:dyDescent="0.3">
      <c r="A2933">
        <v>2931</v>
      </c>
      <c r="B2933">
        <v>0</v>
      </c>
      <c r="C2933" s="1">
        <v>45508.541666666664</v>
      </c>
      <c r="D2933">
        <v>1.9000000000000001E-4</v>
      </c>
      <c r="E2933">
        <v>5500838183501</v>
      </c>
      <c r="F2933" t="s">
        <v>8</v>
      </c>
      <c r="G2933" t="s">
        <v>9</v>
      </c>
    </row>
    <row r="2934" spans="1:7" hidden="1" x14ac:dyDescent="0.3">
      <c r="A2934">
        <v>2932</v>
      </c>
      <c r="B2934">
        <v>0</v>
      </c>
      <c r="C2934" s="1">
        <v>45508.583333333336</v>
      </c>
      <c r="D2934">
        <v>1.8999999999999901E-4</v>
      </c>
      <c r="E2934">
        <v>5500838631731</v>
      </c>
      <c r="F2934" t="s">
        <v>8</v>
      </c>
      <c r="G2934" t="s">
        <v>9</v>
      </c>
    </row>
    <row r="2935" spans="1:7" hidden="1" x14ac:dyDescent="0.3">
      <c r="A2935">
        <v>2933</v>
      </c>
      <c r="B2935">
        <v>0</v>
      </c>
      <c r="C2935" s="1">
        <v>45508.625</v>
      </c>
      <c r="D2935">
        <v>1.9000000000000001E-4</v>
      </c>
      <c r="E2935">
        <v>5500838143247</v>
      </c>
      <c r="F2935" t="s">
        <v>8</v>
      </c>
      <c r="G2935" t="s">
        <v>9</v>
      </c>
    </row>
    <row r="2936" spans="1:7" hidden="1" x14ac:dyDescent="0.3">
      <c r="A2936">
        <v>2934</v>
      </c>
      <c r="B2936">
        <v>0</v>
      </c>
      <c r="C2936" s="1">
        <v>45508.666666666664</v>
      </c>
      <c r="D2936">
        <v>1.9000000000000001E-4</v>
      </c>
      <c r="E2936">
        <v>5500838608117</v>
      </c>
      <c r="F2936" t="s">
        <v>8</v>
      </c>
      <c r="G2936" t="s">
        <v>9</v>
      </c>
    </row>
    <row r="2937" spans="1:7" hidden="1" x14ac:dyDescent="0.3">
      <c r="A2937">
        <v>2935</v>
      </c>
      <c r="B2937">
        <v>0</v>
      </c>
      <c r="C2937" s="1">
        <v>45508.708333333336</v>
      </c>
      <c r="D2937">
        <v>1.9000000000000001E-4</v>
      </c>
      <c r="E2937">
        <v>5500838114416</v>
      </c>
      <c r="F2937" t="s">
        <v>8</v>
      </c>
      <c r="G2937" t="s">
        <v>9</v>
      </c>
    </row>
    <row r="2938" spans="1:7" hidden="1" x14ac:dyDescent="0.3">
      <c r="A2938">
        <v>2936</v>
      </c>
      <c r="B2938">
        <v>0</v>
      </c>
      <c r="C2938" s="1">
        <v>45508.75</v>
      </c>
      <c r="D2938">
        <v>1.8999999999999901E-4</v>
      </c>
      <c r="E2938">
        <v>5500838952515</v>
      </c>
      <c r="F2938" t="s">
        <v>8</v>
      </c>
      <c r="G2938" t="s">
        <v>9</v>
      </c>
    </row>
    <row r="2939" spans="1:7" hidden="1" x14ac:dyDescent="0.3">
      <c r="A2939">
        <v>2937</v>
      </c>
      <c r="B2939">
        <v>0</v>
      </c>
      <c r="C2939" s="1">
        <v>45508.791666666664</v>
      </c>
      <c r="D2939">
        <v>1.9000000000000001E-4</v>
      </c>
      <c r="E2939">
        <v>5500838343500</v>
      </c>
      <c r="F2939" t="s">
        <v>8</v>
      </c>
      <c r="G2939" t="s">
        <v>9</v>
      </c>
    </row>
    <row r="2940" spans="1:7" hidden="1" x14ac:dyDescent="0.3">
      <c r="A2940">
        <v>2938</v>
      </c>
      <c r="B2940">
        <v>0</v>
      </c>
      <c r="C2940" s="1">
        <v>45508.833333333336</v>
      </c>
      <c r="D2940">
        <v>1.9000000000000001E-4</v>
      </c>
      <c r="E2940">
        <v>5500839055027</v>
      </c>
      <c r="F2940" t="s">
        <v>8</v>
      </c>
      <c r="G2940" t="s">
        <v>9</v>
      </c>
    </row>
    <row r="2941" spans="1:7" hidden="1" x14ac:dyDescent="0.3">
      <c r="A2941">
        <v>2939</v>
      </c>
      <c r="B2941">
        <v>0</v>
      </c>
      <c r="C2941" s="1">
        <v>45508.875</v>
      </c>
      <c r="D2941">
        <v>1.9000000000000001E-4</v>
      </c>
      <c r="E2941">
        <v>5500838467814</v>
      </c>
      <c r="F2941" t="s">
        <v>8</v>
      </c>
      <c r="G2941" t="s">
        <v>9</v>
      </c>
    </row>
    <row r="2942" spans="1:7" hidden="1" x14ac:dyDescent="0.3">
      <c r="A2942">
        <v>2940</v>
      </c>
      <c r="B2942">
        <v>0</v>
      </c>
      <c r="C2942" s="1">
        <v>45508.916666666664</v>
      </c>
      <c r="D2942">
        <v>1.9000000000000001E-4</v>
      </c>
      <c r="E2942">
        <v>5500838345788</v>
      </c>
      <c r="F2942" t="s">
        <v>8</v>
      </c>
      <c r="G2942" t="s">
        <v>9</v>
      </c>
    </row>
    <row r="2943" spans="1:7" hidden="1" x14ac:dyDescent="0.3">
      <c r="A2943">
        <v>2941</v>
      </c>
      <c r="B2943">
        <v>0</v>
      </c>
      <c r="C2943" s="1">
        <v>45508.958333333336</v>
      </c>
      <c r="D2943">
        <v>1.9000000000000001E-4</v>
      </c>
      <c r="E2943">
        <v>5500837933974</v>
      </c>
      <c r="F2943" t="s">
        <v>8</v>
      </c>
      <c r="G2943" t="s">
        <v>9</v>
      </c>
    </row>
    <row r="2944" spans="1:7" hidden="1" x14ac:dyDescent="0.3">
      <c r="A2944">
        <v>2942</v>
      </c>
      <c r="B2944">
        <v>0</v>
      </c>
      <c r="C2944" s="1">
        <v>45509</v>
      </c>
      <c r="D2944">
        <v>1.9000000000000001E-4</v>
      </c>
      <c r="E2944">
        <v>5500838854004</v>
      </c>
      <c r="F2944" t="s">
        <v>8</v>
      </c>
      <c r="G2944" t="s">
        <v>9</v>
      </c>
    </row>
    <row r="2945" spans="1:7" hidden="1" x14ac:dyDescent="0.3">
      <c r="A2945">
        <v>2943</v>
      </c>
      <c r="B2945">
        <v>0</v>
      </c>
      <c r="C2945" s="1">
        <v>45509.041666666664</v>
      </c>
      <c r="D2945">
        <v>1.90999999999999E-4</v>
      </c>
      <c r="E2945">
        <v>5500838517053</v>
      </c>
      <c r="F2945" t="s">
        <v>8</v>
      </c>
      <c r="G2945" t="s">
        <v>9</v>
      </c>
    </row>
    <row r="2946" spans="1:7" hidden="1" x14ac:dyDescent="0.3">
      <c r="A2946">
        <v>2944</v>
      </c>
      <c r="B2946">
        <v>0</v>
      </c>
      <c r="C2946" s="1">
        <v>45509.083333333336</v>
      </c>
      <c r="D2946">
        <v>1.9000000000000001E-4</v>
      </c>
      <c r="E2946">
        <v>5500838412318</v>
      </c>
      <c r="F2946" t="s">
        <v>8</v>
      </c>
      <c r="G2946" t="s">
        <v>9</v>
      </c>
    </row>
    <row r="2947" spans="1:7" hidden="1" x14ac:dyDescent="0.3">
      <c r="A2947">
        <v>2945</v>
      </c>
      <c r="B2947">
        <v>0</v>
      </c>
      <c r="C2947" s="1">
        <v>45509.125</v>
      </c>
      <c r="D2947">
        <v>1.9100000000000001E-4</v>
      </c>
      <c r="E2947">
        <v>5500838344883</v>
      </c>
      <c r="F2947" t="s">
        <v>8</v>
      </c>
      <c r="G2947" t="s">
        <v>9</v>
      </c>
    </row>
    <row r="2948" spans="1:7" hidden="1" x14ac:dyDescent="0.3">
      <c r="A2948">
        <v>2946</v>
      </c>
      <c r="B2948">
        <v>0</v>
      </c>
      <c r="C2948" s="1">
        <v>45509.166666666664</v>
      </c>
      <c r="D2948">
        <v>1.9100000000000001E-4</v>
      </c>
      <c r="E2948">
        <v>5500838344883</v>
      </c>
      <c r="F2948" t="s">
        <v>8</v>
      </c>
      <c r="G2948" t="s">
        <v>9</v>
      </c>
    </row>
    <row r="2949" spans="1:7" hidden="1" x14ac:dyDescent="0.3">
      <c r="A2949">
        <v>2947</v>
      </c>
      <c r="B2949">
        <v>0</v>
      </c>
      <c r="C2949" s="1">
        <v>45509.208333333336</v>
      </c>
      <c r="D2949">
        <v>1.9100000000000001E-4</v>
      </c>
      <c r="E2949">
        <v>5500838344883</v>
      </c>
      <c r="F2949" t="s">
        <v>8</v>
      </c>
      <c r="G2949" t="s">
        <v>9</v>
      </c>
    </row>
    <row r="2950" spans="1:7" hidden="1" x14ac:dyDescent="0.3">
      <c r="A2950">
        <v>2948</v>
      </c>
      <c r="B2950">
        <v>0</v>
      </c>
      <c r="C2950" s="1">
        <v>45509.25</v>
      </c>
      <c r="D2950">
        <v>1.9100000000000001E-4</v>
      </c>
      <c r="E2950">
        <v>5500838344882</v>
      </c>
      <c r="F2950" t="s">
        <v>8</v>
      </c>
      <c r="G2950" t="s">
        <v>9</v>
      </c>
    </row>
    <row r="2951" spans="1:7" hidden="1" x14ac:dyDescent="0.3">
      <c r="A2951">
        <v>2949</v>
      </c>
      <c r="B2951">
        <v>0</v>
      </c>
      <c r="C2951" s="1">
        <v>45509.291666666664</v>
      </c>
      <c r="D2951">
        <v>1.9100000000000001E-4</v>
      </c>
      <c r="E2951">
        <v>5500838344882</v>
      </c>
      <c r="F2951" t="s">
        <v>8</v>
      </c>
      <c r="G2951" t="s">
        <v>9</v>
      </c>
    </row>
    <row r="2952" spans="1:7" hidden="1" x14ac:dyDescent="0.3">
      <c r="A2952">
        <v>2950</v>
      </c>
      <c r="B2952">
        <v>0</v>
      </c>
      <c r="C2952" s="1">
        <v>45509.333333333336</v>
      </c>
      <c r="D2952">
        <v>1.9100000000000001E-4</v>
      </c>
      <c r="E2952">
        <v>5500838181587</v>
      </c>
      <c r="F2952" t="s">
        <v>8</v>
      </c>
      <c r="G2952" t="s">
        <v>9</v>
      </c>
    </row>
    <row r="2953" spans="1:7" hidden="1" x14ac:dyDescent="0.3">
      <c r="A2953">
        <v>2951</v>
      </c>
      <c r="B2953">
        <v>0</v>
      </c>
      <c r="C2953" s="1">
        <v>45509.375</v>
      </c>
      <c r="D2953">
        <v>1.9100000000000001E-4</v>
      </c>
      <c r="E2953">
        <v>5500838181586</v>
      </c>
      <c r="F2953" t="s">
        <v>8</v>
      </c>
      <c r="G2953" t="s">
        <v>9</v>
      </c>
    </row>
    <row r="2954" spans="1:7" hidden="1" x14ac:dyDescent="0.3">
      <c r="A2954">
        <v>2952</v>
      </c>
      <c r="B2954">
        <v>0</v>
      </c>
      <c r="C2954" s="1">
        <v>45509.416666666664</v>
      </c>
      <c r="D2954">
        <v>1.9000000000000001E-4</v>
      </c>
      <c r="E2954">
        <v>5500838274025</v>
      </c>
      <c r="F2954" t="s">
        <v>8</v>
      </c>
      <c r="G2954" t="s">
        <v>9</v>
      </c>
    </row>
    <row r="2955" spans="1:7" hidden="1" x14ac:dyDescent="0.3">
      <c r="A2955">
        <v>2953</v>
      </c>
      <c r="B2955">
        <v>0</v>
      </c>
      <c r="C2955" s="1">
        <v>45509.458333333336</v>
      </c>
      <c r="D2955">
        <v>1.9100000000000001E-4</v>
      </c>
      <c r="E2955">
        <v>5500838275752</v>
      </c>
      <c r="F2955" t="s">
        <v>8</v>
      </c>
      <c r="G2955" t="s">
        <v>9</v>
      </c>
    </row>
    <row r="2956" spans="1:7" hidden="1" x14ac:dyDescent="0.3">
      <c r="A2956">
        <v>2954</v>
      </c>
      <c r="B2956">
        <v>0</v>
      </c>
      <c r="C2956" s="1">
        <v>45509.5</v>
      </c>
      <c r="D2956">
        <v>1.9000000000000001E-4</v>
      </c>
      <c r="E2956">
        <v>5500838798199</v>
      </c>
      <c r="F2956" t="s">
        <v>8</v>
      </c>
      <c r="G2956" t="s">
        <v>9</v>
      </c>
    </row>
    <row r="2957" spans="1:7" hidden="1" x14ac:dyDescent="0.3">
      <c r="A2957">
        <v>2955</v>
      </c>
      <c r="B2957">
        <v>0</v>
      </c>
      <c r="C2957" s="1">
        <v>45509.541666666664</v>
      </c>
      <c r="D2957">
        <v>1.9000000000000001E-4</v>
      </c>
      <c r="E2957">
        <v>5500838529299</v>
      </c>
      <c r="F2957" t="s">
        <v>8</v>
      </c>
      <c r="G2957" t="s">
        <v>9</v>
      </c>
    </row>
    <row r="2958" spans="1:7" hidden="1" x14ac:dyDescent="0.3">
      <c r="A2958">
        <v>2956</v>
      </c>
      <c r="B2958">
        <v>0</v>
      </c>
      <c r="C2958" s="1">
        <v>45509.583333333336</v>
      </c>
      <c r="D2958">
        <v>1.9000000000000001E-4</v>
      </c>
      <c r="E2958">
        <v>5500838733866</v>
      </c>
      <c r="F2958" t="s">
        <v>8</v>
      </c>
      <c r="G2958" t="s">
        <v>9</v>
      </c>
    </row>
    <row r="2959" spans="1:7" hidden="1" x14ac:dyDescent="0.3">
      <c r="A2959">
        <v>2957</v>
      </c>
      <c r="B2959">
        <v>0</v>
      </c>
      <c r="C2959" s="1">
        <v>45509.625</v>
      </c>
      <c r="D2959">
        <v>1.9000000000000001E-4</v>
      </c>
      <c r="E2959">
        <v>5500838383461</v>
      </c>
      <c r="F2959" t="s">
        <v>8</v>
      </c>
      <c r="G2959" t="s">
        <v>9</v>
      </c>
    </row>
    <row r="2960" spans="1:7" hidden="1" x14ac:dyDescent="0.3">
      <c r="A2960">
        <v>2958</v>
      </c>
      <c r="B2960">
        <v>0</v>
      </c>
      <c r="C2960" s="1">
        <v>45509.666666666664</v>
      </c>
      <c r="D2960">
        <v>1.8900000000000001E-4</v>
      </c>
      <c r="E2960">
        <v>5500838565748</v>
      </c>
      <c r="F2960" t="s">
        <v>8</v>
      </c>
      <c r="G2960" t="s">
        <v>9</v>
      </c>
    </row>
    <row r="2961" spans="1:7" hidden="1" x14ac:dyDescent="0.3">
      <c r="A2961">
        <v>2959</v>
      </c>
      <c r="B2961">
        <v>0</v>
      </c>
      <c r="C2961" s="1">
        <v>45509.708333333336</v>
      </c>
      <c r="D2961">
        <v>1.90999999999999E-4</v>
      </c>
      <c r="E2961">
        <v>5500838374824</v>
      </c>
      <c r="F2961" t="s">
        <v>8</v>
      </c>
      <c r="G2961" t="s">
        <v>9</v>
      </c>
    </row>
    <row r="2962" spans="1:7" hidden="1" x14ac:dyDescent="0.3">
      <c r="A2962">
        <v>2960</v>
      </c>
      <c r="B2962">
        <v>0</v>
      </c>
      <c r="C2962" s="1">
        <v>45509.75</v>
      </c>
      <c r="D2962">
        <v>1.9100000000000001E-4</v>
      </c>
      <c r="E2962">
        <v>5500838872963</v>
      </c>
      <c r="F2962" t="s">
        <v>8</v>
      </c>
      <c r="G2962" t="s">
        <v>9</v>
      </c>
    </row>
    <row r="2963" spans="1:7" hidden="1" x14ac:dyDescent="0.3">
      <c r="A2963">
        <v>2961</v>
      </c>
      <c r="B2963">
        <v>0</v>
      </c>
      <c r="C2963" s="1">
        <v>45509.791666666664</v>
      </c>
      <c r="D2963">
        <v>1.90999999999999E-4</v>
      </c>
      <c r="E2963">
        <v>5500838047036</v>
      </c>
      <c r="F2963" t="s">
        <v>8</v>
      </c>
      <c r="G2963" t="s">
        <v>9</v>
      </c>
    </row>
    <row r="2964" spans="1:7" hidden="1" x14ac:dyDescent="0.3">
      <c r="A2964">
        <v>2962</v>
      </c>
      <c r="B2964">
        <v>0</v>
      </c>
      <c r="C2964" s="1">
        <v>45509.833333333336</v>
      </c>
      <c r="D2964">
        <v>1.9000000000000001E-4</v>
      </c>
      <c r="E2964">
        <v>5500838546169</v>
      </c>
      <c r="F2964" t="s">
        <v>8</v>
      </c>
      <c r="G2964" t="s">
        <v>9</v>
      </c>
    </row>
    <row r="2965" spans="1:7" hidden="1" x14ac:dyDescent="0.3">
      <c r="A2965">
        <v>2963</v>
      </c>
      <c r="B2965">
        <v>0</v>
      </c>
      <c r="C2965" s="1">
        <v>45509.875</v>
      </c>
      <c r="D2965">
        <v>1.9000000000000001E-4</v>
      </c>
      <c r="E2965">
        <v>5500838702292</v>
      </c>
      <c r="F2965" t="s">
        <v>8</v>
      </c>
      <c r="G2965" t="s">
        <v>9</v>
      </c>
    </row>
    <row r="2966" spans="1:7" hidden="1" x14ac:dyDescent="0.3">
      <c r="A2966">
        <v>2964</v>
      </c>
      <c r="B2966">
        <v>0</v>
      </c>
      <c r="C2966" s="1">
        <v>45509.916666666664</v>
      </c>
      <c r="D2966">
        <v>1.9100000000000001E-4</v>
      </c>
      <c r="E2966">
        <v>5500837969097</v>
      </c>
      <c r="F2966" t="s">
        <v>8</v>
      </c>
      <c r="G2966" t="s">
        <v>9</v>
      </c>
    </row>
    <row r="2967" spans="1:7" hidden="1" x14ac:dyDescent="0.3">
      <c r="A2967">
        <v>2965</v>
      </c>
      <c r="B2967">
        <v>0</v>
      </c>
      <c r="C2967" s="1">
        <v>45509.958333333336</v>
      </c>
      <c r="D2967">
        <v>1.9000000000000001E-4</v>
      </c>
      <c r="E2967">
        <v>5500838346183</v>
      </c>
      <c r="F2967" t="s">
        <v>8</v>
      </c>
      <c r="G2967" t="s">
        <v>9</v>
      </c>
    </row>
    <row r="2968" spans="1:7" hidden="1" x14ac:dyDescent="0.3">
      <c r="A2968">
        <v>2966</v>
      </c>
      <c r="B2968">
        <v>0</v>
      </c>
      <c r="C2968" s="1">
        <v>45510</v>
      </c>
      <c r="D2968">
        <v>1.9100000000000001E-4</v>
      </c>
      <c r="E2968">
        <v>5500838847820</v>
      </c>
      <c r="F2968" t="s">
        <v>8</v>
      </c>
      <c r="G2968" t="s">
        <v>9</v>
      </c>
    </row>
    <row r="2969" spans="1:7" hidden="1" x14ac:dyDescent="0.3">
      <c r="A2969">
        <v>2967</v>
      </c>
      <c r="B2969">
        <v>0</v>
      </c>
      <c r="C2969" s="1">
        <v>45510.041666666664</v>
      </c>
      <c r="D2969">
        <v>1.9100000000000001E-4</v>
      </c>
      <c r="E2969">
        <v>5500838669685</v>
      </c>
      <c r="F2969" t="s">
        <v>8</v>
      </c>
      <c r="G2969" t="s">
        <v>9</v>
      </c>
    </row>
    <row r="2970" spans="1:7" hidden="1" x14ac:dyDescent="0.3">
      <c r="A2970">
        <v>2968</v>
      </c>
      <c r="B2970">
        <v>0</v>
      </c>
      <c r="C2970" s="1">
        <v>45510.083333333336</v>
      </c>
      <c r="D2970">
        <v>1.9100000000000001E-4</v>
      </c>
      <c r="E2970">
        <v>5500838101974</v>
      </c>
      <c r="F2970" t="s">
        <v>8</v>
      </c>
      <c r="G2970" t="s">
        <v>9</v>
      </c>
    </row>
    <row r="2971" spans="1:7" hidden="1" x14ac:dyDescent="0.3">
      <c r="A2971">
        <v>2969</v>
      </c>
      <c r="B2971">
        <v>0</v>
      </c>
      <c r="C2971" s="1">
        <v>45510.125</v>
      </c>
      <c r="D2971">
        <v>1.9100000000000001E-4</v>
      </c>
      <c r="E2971">
        <v>5500838689537</v>
      </c>
      <c r="F2971" t="s">
        <v>8</v>
      </c>
      <c r="G2971" t="s">
        <v>9</v>
      </c>
    </row>
    <row r="2972" spans="1:7" hidden="1" x14ac:dyDescent="0.3">
      <c r="A2972">
        <v>2970</v>
      </c>
      <c r="B2972">
        <v>0</v>
      </c>
      <c r="C2972" s="1">
        <v>45510.166666666664</v>
      </c>
      <c r="D2972">
        <v>1.9100000000000001E-4</v>
      </c>
      <c r="E2972">
        <v>5500838679796</v>
      </c>
      <c r="F2972" t="s">
        <v>8</v>
      </c>
      <c r="G2972" t="s">
        <v>9</v>
      </c>
    </row>
    <row r="2973" spans="1:7" hidden="1" x14ac:dyDescent="0.3">
      <c r="A2973">
        <v>2971</v>
      </c>
      <c r="B2973">
        <v>0</v>
      </c>
      <c r="C2973" s="1">
        <v>45510.208333333336</v>
      </c>
      <c r="D2973">
        <v>1.9100000000000001E-4</v>
      </c>
      <c r="E2973">
        <v>5500838591861</v>
      </c>
      <c r="F2973" t="s">
        <v>8</v>
      </c>
      <c r="G2973" t="s">
        <v>9</v>
      </c>
    </row>
    <row r="2974" spans="1:7" hidden="1" x14ac:dyDescent="0.3">
      <c r="A2974">
        <v>2972</v>
      </c>
      <c r="B2974">
        <v>0</v>
      </c>
      <c r="C2974" s="1">
        <v>45510.25</v>
      </c>
      <c r="D2974">
        <v>1.9000000000000001E-4</v>
      </c>
      <c r="E2974">
        <v>5500838364206</v>
      </c>
      <c r="F2974" t="s">
        <v>8</v>
      </c>
      <c r="G2974" t="s">
        <v>9</v>
      </c>
    </row>
    <row r="2975" spans="1:7" hidden="1" x14ac:dyDescent="0.3">
      <c r="A2975">
        <v>2973</v>
      </c>
      <c r="B2975">
        <v>0</v>
      </c>
      <c r="C2975" s="1">
        <v>45510.291666666664</v>
      </c>
      <c r="D2975">
        <v>1.9100000000000001E-4</v>
      </c>
      <c r="E2975">
        <v>5500837692234</v>
      </c>
      <c r="F2975" t="s">
        <v>8</v>
      </c>
      <c r="G2975" t="s">
        <v>9</v>
      </c>
    </row>
    <row r="2976" spans="1:7" hidden="1" x14ac:dyDescent="0.3">
      <c r="A2976">
        <v>2974</v>
      </c>
      <c r="B2976">
        <v>0</v>
      </c>
      <c r="C2976" s="1">
        <v>45510.333333333336</v>
      </c>
      <c r="D2976">
        <v>1.9000000000000001E-4</v>
      </c>
      <c r="E2976">
        <v>5500837943965</v>
      </c>
      <c r="F2976" t="s">
        <v>8</v>
      </c>
      <c r="G2976" t="s">
        <v>9</v>
      </c>
    </row>
    <row r="2977" spans="1:7" hidden="1" x14ac:dyDescent="0.3">
      <c r="A2977">
        <v>2975</v>
      </c>
      <c r="B2977">
        <v>0</v>
      </c>
      <c r="C2977" s="1">
        <v>45510.375</v>
      </c>
      <c r="D2977">
        <v>1.9100000000000001E-4</v>
      </c>
      <c r="E2977">
        <v>5500838368120</v>
      </c>
      <c r="F2977" t="s">
        <v>8</v>
      </c>
      <c r="G2977" t="s">
        <v>9</v>
      </c>
    </row>
    <row r="2978" spans="1:7" hidden="1" x14ac:dyDescent="0.3">
      <c r="A2978">
        <v>2976</v>
      </c>
      <c r="B2978">
        <v>0</v>
      </c>
      <c r="C2978" s="1">
        <v>45510.416666666664</v>
      </c>
      <c r="D2978">
        <v>1.9100000000000001E-4</v>
      </c>
      <c r="E2978">
        <v>5500838368120</v>
      </c>
      <c r="F2978" t="s">
        <v>8</v>
      </c>
      <c r="G2978" t="s">
        <v>9</v>
      </c>
    </row>
    <row r="2979" spans="1:7" hidden="1" x14ac:dyDescent="0.3">
      <c r="A2979">
        <v>2977</v>
      </c>
      <c r="B2979">
        <v>0</v>
      </c>
      <c r="C2979" s="1">
        <v>45510.458333333336</v>
      </c>
      <c r="D2979">
        <v>1.9100000000000001E-4</v>
      </c>
      <c r="E2979">
        <v>5500838368119</v>
      </c>
      <c r="F2979" t="s">
        <v>8</v>
      </c>
      <c r="G2979" t="s">
        <v>9</v>
      </c>
    </row>
    <row r="2980" spans="1:7" hidden="1" x14ac:dyDescent="0.3">
      <c r="A2980">
        <v>2978</v>
      </c>
      <c r="B2980">
        <v>0</v>
      </c>
      <c r="C2980" s="1">
        <v>45510.5</v>
      </c>
      <c r="D2980">
        <v>1.9000000000000001E-4</v>
      </c>
      <c r="E2980">
        <v>5500838812800</v>
      </c>
      <c r="F2980" t="s">
        <v>8</v>
      </c>
      <c r="G2980" t="s">
        <v>9</v>
      </c>
    </row>
    <row r="2981" spans="1:7" hidden="1" x14ac:dyDescent="0.3">
      <c r="A2981">
        <v>2979</v>
      </c>
      <c r="B2981">
        <v>0</v>
      </c>
      <c r="C2981" s="1">
        <v>45510.541666666664</v>
      </c>
      <c r="D2981">
        <v>1.9000000000000001E-4</v>
      </c>
      <c r="E2981">
        <v>5500838779344</v>
      </c>
      <c r="F2981" t="s">
        <v>8</v>
      </c>
      <c r="G2981" t="s">
        <v>9</v>
      </c>
    </row>
    <row r="2982" spans="1:7" hidden="1" x14ac:dyDescent="0.3">
      <c r="A2982">
        <v>2980</v>
      </c>
      <c r="B2982">
        <v>0</v>
      </c>
      <c r="C2982" s="1">
        <v>45510.583333333336</v>
      </c>
      <c r="D2982">
        <v>1.9000000000000001E-4</v>
      </c>
      <c r="E2982">
        <v>5500838096654</v>
      </c>
      <c r="F2982" t="s">
        <v>8</v>
      </c>
      <c r="G2982" t="s">
        <v>9</v>
      </c>
    </row>
    <row r="2983" spans="1:7" hidden="1" x14ac:dyDescent="0.3">
      <c r="A2983">
        <v>2981</v>
      </c>
      <c r="B2983">
        <v>0</v>
      </c>
      <c r="C2983" s="1">
        <v>45510.625</v>
      </c>
      <c r="D2983">
        <v>1.9000000000000001E-4</v>
      </c>
      <c r="E2983">
        <v>5500838495078</v>
      </c>
      <c r="F2983" t="s">
        <v>8</v>
      </c>
      <c r="G2983" t="s">
        <v>9</v>
      </c>
    </row>
    <row r="2984" spans="1:7" hidden="1" x14ac:dyDescent="0.3">
      <c r="A2984">
        <v>2982</v>
      </c>
      <c r="B2984">
        <v>0</v>
      </c>
      <c r="C2984" s="1">
        <v>45510.666666666664</v>
      </c>
      <c r="D2984">
        <v>1.9000000000000001E-4</v>
      </c>
      <c r="E2984">
        <v>5500838257527</v>
      </c>
      <c r="F2984" t="s">
        <v>8</v>
      </c>
      <c r="G2984" t="s">
        <v>9</v>
      </c>
    </row>
    <row r="2985" spans="1:7" hidden="1" x14ac:dyDescent="0.3">
      <c r="A2985">
        <v>2983</v>
      </c>
      <c r="B2985">
        <v>0</v>
      </c>
      <c r="C2985" s="1">
        <v>45510.708333333336</v>
      </c>
      <c r="D2985">
        <v>1.9000000000000001E-4</v>
      </c>
      <c r="E2985">
        <v>5500838753023</v>
      </c>
      <c r="F2985" t="s">
        <v>8</v>
      </c>
      <c r="G2985" t="s">
        <v>9</v>
      </c>
    </row>
    <row r="2986" spans="1:7" hidden="1" x14ac:dyDescent="0.3">
      <c r="A2986">
        <v>2984</v>
      </c>
      <c r="B2986">
        <v>0</v>
      </c>
      <c r="C2986" s="1">
        <v>45510.75</v>
      </c>
      <c r="D2986">
        <v>1.9100000000000001E-4</v>
      </c>
      <c r="E2986">
        <v>5500838160132</v>
      </c>
      <c r="F2986" t="s">
        <v>8</v>
      </c>
      <c r="G2986" t="s">
        <v>9</v>
      </c>
    </row>
    <row r="2987" spans="1:7" hidden="1" x14ac:dyDescent="0.3">
      <c r="A2987">
        <v>2985</v>
      </c>
      <c r="B2987">
        <v>0</v>
      </c>
      <c r="C2987" s="1">
        <v>45510.791666666664</v>
      </c>
      <c r="D2987">
        <v>1.9100000000000001E-4</v>
      </c>
      <c r="E2987">
        <v>5500838528525</v>
      </c>
      <c r="F2987" t="s">
        <v>8</v>
      </c>
      <c r="G2987" t="s">
        <v>9</v>
      </c>
    </row>
    <row r="2988" spans="1:7" hidden="1" x14ac:dyDescent="0.3">
      <c r="A2988">
        <v>2986</v>
      </c>
      <c r="B2988">
        <v>0</v>
      </c>
      <c r="C2988" s="1">
        <v>45510.833333333336</v>
      </c>
      <c r="D2988">
        <v>1.9100000000000001E-4</v>
      </c>
      <c r="E2988">
        <v>5500838370650</v>
      </c>
      <c r="F2988" t="s">
        <v>8</v>
      </c>
      <c r="G2988" t="s">
        <v>9</v>
      </c>
    </row>
    <row r="2989" spans="1:7" hidden="1" x14ac:dyDescent="0.3">
      <c r="A2989">
        <v>2987</v>
      </c>
      <c r="B2989">
        <v>0</v>
      </c>
      <c r="C2989" s="1">
        <v>45510.875</v>
      </c>
      <c r="D2989">
        <v>1.9100000000000001E-4</v>
      </c>
      <c r="E2989">
        <v>5500839247263</v>
      </c>
      <c r="F2989" t="s">
        <v>8</v>
      </c>
      <c r="G2989" t="s">
        <v>9</v>
      </c>
    </row>
    <row r="2990" spans="1:7" hidden="1" x14ac:dyDescent="0.3">
      <c r="A2990">
        <v>2988</v>
      </c>
      <c r="B2990">
        <v>0</v>
      </c>
      <c r="C2990" s="1">
        <v>45510.916666666664</v>
      </c>
      <c r="D2990">
        <v>1.9000000000000001E-4</v>
      </c>
      <c r="E2990">
        <v>5500838380987</v>
      </c>
      <c r="F2990" t="s">
        <v>8</v>
      </c>
      <c r="G2990" t="s">
        <v>9</v>
      </c>
    </row>
    <row r="2991" spans="1:7" hidden="1" x14ac:dyDescent="0.3">
      <c r="A2991">
        <v>2989</v>
      </c>
      <c r="B2991">
        <v>0</v>
      </c>
      <c r="C2991" s="1">
        <v>45510.958333333336</v>
      </c>
      <c r="D2991">
        <v>1.9100000000000001E-4</v>
      </c>
      <c r="E2991">
        <v>5500837906569</v>
      </c>
      <c r="F2991" t="s">
        <v>8</v>
      </c>
      <c r="G2991" t="s">
        <v>9</v>
      </c>
    </row>
    <row r="2992" spans="1:7" hidden="1" x14ac:dyDescent="0.3">
      <c r="A2992">
        <v>2990</v>
      </c>
      <c r="B2992">
        <v>0</v>
      </c>
      <c r="C2992" s="1">
        <v>45511</v>
      </c>
      <c r="D2992">
        <v>1.9000000000000001E-4</v>
      </c>
      <c r="E2992">
        <v>5500838408344</v>
      </c>
      <c r="F2992" t="s">
        <v>8</v>
      </c>
      <c r="G2992" t="s">
        <v>9</v>
      </c>
    </row>
    <row r="2993" spans="1:7" hidden="1" x14ac:dyDescent="0.3">
      <c r="A2993">
        <v>2991</v>
      </c>
      <c r="B2993">
        <v>0</v>
      </c>
      <c r="C2993" s="1">
        <v>45511.041666666664</v>
      </c>
      <c r="D2993">
        <v>1.9000000000000001E-4</v>
      </c>
      <c r="E2993">
        <v>5500838693974</v>
      </c>
      <c r="F2993" t="s">
        <v>8</v>
      </c>
      <c r="G2993" t="s">
        <v>9</v>
      </c>
    </row>
    <row r="2994" spans="1:7" hidden="1" x14ac:dyDescent="0.3">
      <c r="A2994">
        <v>2992</v>
      </c>
      <c r="B2994">
        <v>0</v>
      </c>
      <c r="C2994" s="1">
        <v>45511.083333333336</v>
      </c>
      <c r="D2994">
        <v>1.9000000000000001E-4</v>
      </c>
      <c r="E2994">
        <v>5500838714434</v>
      </c>
      <c r="F2994" t="s">
        <v>8</v>
      </c>
      <c r="G2994" t="s">
        <v>9</v>
      </c>
    </row>
    <row r="2995" spans="1:7" hidden="1" x14ac:dyDescent="0.3">
      <c r="A2995">
        <v>2993</v>
      </c>
      <c r="B2995">
        <v>0</v>
      </c>
      <c r="C2995" s="1">
        <v>45511.125</v>
      </c>
      <c r="D2995">
        <v>1.8999999999999901E-4</v>
      </c>
      <c r="E2995">
        <v>5500838364845</v>
      </c>
      <c r="F2995" t="s">
        <v>8</v>
      </c>
      <c r="G2995" t="s">
        <v>9</v>
      </c>
    </row>
    <row r="2996" spans="1:7" hidden="1" x14ac:dyDescent="0.3">
      <c r="A2996">
        <v>2994</v>
      </c>
      <c r="B2996">
        <v>0</v>
      </c>
      <c r="C2996" s="1">
        <v>45511.166666666664</v>
      </c>
      <c r="D2996">
        <v>1.9100000000000001E-4</v>
      </c>
      <c r="E2996">
        <v>5500838319803</v>
      </c>
      <c r="F2996" t="s">
        <v>8</v>
      </c>
      <c r="G2996" t="s">
        <v>9</v>
      </c>
    </row>
    <row r="2997" spans="1:7" hidden="1" x14ac:dyDescent="0.3">
      <c r="A2997">
        <v>2995</v>
      </c>
      <c r="B2997">
        <v>0</v>
      </c>
      <c r="C2997" s="1">
        <v>45511.208333333336</v>
      </c>
      <c r="D2997">
        <v>1.8999999999999901E-4</v>
      </c>
      <c r="E2997">
        <v>5500838812177</v>
      </c>
      <c r="F2997" t="s">
        <v>8</v>
      </c>
      <c r="G2997" t="s">
        <v>9</v>
      </c>
    </row>
    <row r="2998" spans="1:7" hidden="1" x14ac:dyDescent="0.3">
      <c r="A2998">
        <v>2996</v>
      </c>
      <c r="B2998">
        <v>0</v>
      </c>
      <c r="C2998" s="1">
        <v>45511.25</v>
      </c>
      <c r="D2998">
        <v>1.9000000000000001E-4</v>
      </c>
      <c r="E2998">
        <v>5500838677441</v>
      </c>
      <c r="F2998" t="s">
        <v>8</v>
      </c>
      <c r="G2998" t="s">
        <v>9</v>
      </c>
    </row>
    <row r="2999" spans="1:7" hidden="1" x14ac:dyDescent="0.3">
      <c r="A2999">
        <v>2997</v>
      </c>
      <c r="B2999">
        <v>0</v>
      </c>
      <c r="C2999" s="1">
        <v>45511.291666666664</v>
      </c>
      <c r="D2999">
        <v>1.9000000000000001E-4</v>
      </c>
      <c r="E2999">
        <v>5500837591306</v>
      </c>
      <c r="F2999" t="s">
        <v>8</v>
      </c>
      <c r="G2999" t="s">
        <v>9</v>
      </c>
    </row>
    <row r="3000" spans="1:7" hidden="1" x14ac:dyDescent="0.3">
      <c r="A3000">
        <v>2998</v>
      </c>
      <c r="B3000">
        <v>0</v>
      </c>
      <c r="C3000" s="1">
        <v>45511.333333333336</v>
      </c>
      <c r="D3000">
        <v>1.9100000000000001E-4</v>
      </c>
      <c r="E3000">
        <v>5500838329809</v>
      </c>
      <c r="F3000" t="s">
        <v>8</v>
      </c>
      <c r="G3000" t="s">
        <v>9</v>
      </c>
    </row>
    <row r="3001" spans="1:7" hidden="1" x14ac:dyDescent="0.3">
      <c r="A3001">
        <v>2999</v>
      </c>
      <c r="B3001">
        <v>0</v>
      </c>
      <c r="C3001" s="1">
        <v>45511.375</v>
      </c>
      <c r="D3001">
        <v>1.9100000000000001E-4</v>
      </c>
      <c r="E3001">
        <v>5500838329808</v>
      </c>
      <c r="F3001" t="s">
        <v>8</v>
      </c>
      <c r="G3001" t="s">
        <v>9</v>
      </c>
    </row>
    <row r="3002" spans="1:7" hidden="1" x14ac:dyDescent="0.3">
      <c r="A3002">
        <v>3000</v>
      </c>
      <c r="B3002">
        <v>0</v>
      </c>
      <c r="C3002" s="1">
        <v>45511.416666666664</v>
      </c>
      <c r="D3002">
        <v>1.9000000000000001E-4</v>
      </c>
      <c r="E3002">
        <v>5500838392708</v>
      </c>
      <c r="F3002" t="s">
        <v>8</v>
      </c>
      <c r="G3002" t="s">
        <v>9</v>
      </c>
    </row>
    <row r="3003" spans="1:7" hidden="1" x14ac:dyDescent="0.3">
      <c r="A3003">
        <v>3001</v>
      </c>
      <c r="B3003">
        <v>0</v>
      </c>
      <c r="C3003" s="1">
        <v>45511.458333333336</v>
      </c>
      <c r="D3003">
        <v>1.9100000000000001E-4</v>
      </c>
      <c r="E3003">
        <v>5500838394267</v>
      </c>
      <c r="F3003" t="s">
        <v>8</v>
      </c>
      <c r="G3003" t="s">
        <v>9</v>
      </c>
    </row>
    <row r="3004" spans="1:7" hidden="1" x14ac:dyDescent="0.3">
      <c r="A3004">
        <v>3002</v>
      </c>
      <c r="B3004">
        <v>0</v>
      </c>
      <c r="C3004" s="1">
        <v>45511.5</v>
      </c>
      <c r="D3004">
        <v>1.9000000000000001E-4</v>
      </c>
      <c r="E3004">
        <v>5500838496611</v>
      </c>
      <c r="F3004" t="s">
        <v>8</v>
      </c>
      <c r="G3004" t="s">
        <v>9</v>
      </c>
    </row>
    <row r="3005" spans="1:7" hidden="1" x14ac:dyDescent="0.3">
      <c r="A3005">
        <v>3003</v>
      </c>
      <c r="B3005">
        <v>0</v>
      </c>
      <c r="C3005" s="1">
        <v>45511.541666666664</v>
      </c>
      <c r="D3005">
        <v>1.9000000000000001E-4</v>
      </c>
      <c r="E3005">
        <v>5500838095788</v>
      </c>
      <c r="F3005" t="s">
        <v>8</v>
      </c>
      <c r="G3005" t="s">
        <v>9</v>
      </c>
    </row>
    <row r="3006" spans="1:7" hidden="1" x14ac:dyDescent="0.3">
      <c r="A3006">
        <v>3004</v>
      </c>
      <c r="B3006">
        <v>0</v>
      </c>
      <c r="C3006" s="1">
        <v>45511.583333333336</v>
      </c>
      <c r="D3006">
        <v>1.9000000000000001E-4</v>
      </c>
      <c r="E3006">
        <v>5500838566982</v>
      </c>
      <c r="F3006" t="s">
        <v>8</v>
      </c>
      <c r="G3006" t="s">
        <v>9</v>
      </c>
    </row>
    <row r="3007" spans="1:7" hidden="1" x14ac:dyDescent="0.3">
      <c r="A3007">
        <v>3005</v>
      </c>
      <c r="B3007">
        <v>0</v>
      </c>
      <c r="C3007" s="1">
        <v>45511.625</v>
      </c>
      <c r="D3007">
        <v>1.8999999999999901E-4</v>
      </c>
      <c r="E3007">
        <v>5500839092588</v>
      </c>
      <c r="F3007" t="s">
        <v>8</v>
      </c>
      <c r="G3007" t="s">
        <v>9</v>
      </c>
    </row>
    <row r="3008" spans="1:7" hidden="1" x14ac:dyDescent="0.3">
      <c r="A3008">
        <v>3006</v>
      </c>
      <c r="B3008">
        <v>0</v>
      </c>
      <c r="C3008" s="1">
        <v>45511.666666666664</v>
      </c>
      <c r="D3008">
        <v>1.9000000000000001E-4</v>
      </c>
      <c r="E3008">
        <v>5500837764290</v>
      </c>
      <c r="F3008" t="s">
        <v>8</v>
      </c>
      <c r="G3008" t="s">
        <v>9</v>
      </c>
    </row>
    <row r="3009" spans="1:7" hidden="1" x14ac:dyDescent="0.3">
      <c r="A3009">
        <v>3007</v>
      </c>
      <c r="B3009">
        <v>0</v>
      </c>
      <c r="C3009" s="1">
        <v>45511.708333333336</v>
      </c>
      <c r="D3009">
        <v>1.9000000000000001E-4</v>
      </c>
      <c r="E3009">
        <v>5500839041796</v>
      </c>
      <c r="F3009" t="s">
        <v>8</v>
      </c>
      <c r="G3009" t="s">
        <v>9</v>
      </c>
    </row>
    <row r="3010" spans="1:7" hidden="1" x14ac:dyDescent="0.3">
      <c r="A3010">
        <v>3008</v>
      </c>
      <c r="B3010">
        <v>0</v>
      </c>
      <c r="C3010" s="1">
        <v>45511.75</v>
      </c>
      <c r="D3010">
        <v>1.8900000000000001E-4</v>
      </c>
      <c r="E3010">
        <v>5500838204156</v>
      </c>
      <c r="F3010" t="s">
        <v>8</v>
      </c>
      <c r="G3010" t="s">
        <v>9</v>
      </c>
    </row>
    <row r="3011" spans="1:7" hidden="1" x14ac:dyDescent="0.3">
      <c r="A3011">
        <v>3009</v>
      </c>
      <c r="B3011">
        <v>0</v>
      </c>
      <c r="C3011" s="1">
        <v>45511.791666666664</v>
      </c>
      <c r="D3011">
        <v>1.9000000000000001E-4</v>
      </c>
      <c r="E3011">
        <v>5500838524651</v>
      </c>
      <c r="F3011" t="s">
        <v>8</v>
      </c>
      <c r="G3011" t="s">
        <v>9</v>
      </c>
    </row>
    <row r="3012" spans="1:7" hidden="1" x14ac:dyDescent="0.3">
      <c r="A3012">
        <v>3010</v>
      </c>
      <c r="B3012">
        <v>0</v>
      </c>
      <c r="C3012" s="1">
        <v>45511.833333333336</v>
      </c>
      <c r="D3012">
        <v>1.9000000000000001E-4</v>
      </c>
      <c r="E3012">
        <v>5500838232005</v>
      </c>
      <c r="F3012" t="s">
        <v>8</v>
      </c>
      <c r="G3012" t="s">
        <v>9</v>
      </c>
    </row>
    <row r="3013" spans="1:7" hidden="1" x14ac:dyDescent="0.3">
      <c r="A3013">
        <v>3011</v>
      </c>
      <c r="B3013">
        <v>0</v>
      </c>
      <c r="C3013" s="1">
        <v>45511.875</v>
      </c>
      <c r="D3013">
        <v>1.9000000000000001E-4</v>
      </c>
      <c r="E3013">
        <v>5500839131384</v>
      </c>
      <c r="F3013" t="s">
        <v>8</v>
      </c>
      <c r="G3013" t="s">
        <v>9</v>
      </c>
    </row>
    <row r="3014" spans="1:7" hidden="1" x14ac:dyDescent="0.3">
      <c r="A3014">
        <v>3012</v>
      </c>
      <c r="B3014">
        <v>0</v>
      </c>
      <c r="C3014" s="1">
        <v>45511.916666666664</v>
      </c>
      <c r="D3014">
        <v>1.8999999999999901E-4</v>
      </c>
      <c r="E3014">
        <v>5500838185033</v>
      </c>
      <c r="F3014" t="s">
        <v>8</v>
      </c>
      <c r="G3014" t="s">
        <v>9</v>
      </c>
    </row>
    <row r="3015" spans="1:7" hidden="1" x14ac:dyDescent="0.3">
      <c r="A3015">
        <v>3013</v>
      </c>
      <c r="B3015">
        <v>0</v>
      </c>
      <c r="C3015" s="1">
        <v>45511.958333333336</v>
      </c>
      <c r="D3015">
        <v>1.9000000000000001E-4</v>
      </c>
      <c r="E3015">
        <v>5500838590081</v>
      </c>
      <c r="F3015" t="s">
        <v>8</v>
      </c>
      <c r="G3015" t="s">
        <v>9</v>
      </c>
    </row>
    <row r="3016" spans="1:7" hidden="1" x14ac:dyDescent="0.3">
      <c r="A3016">
        <v>3014</v>
      </c>
      <c r="B3016">
        <v>0</v>
      </c>
      <c r="C3016" s="1">
        <v>45512</v>
      </c>
      <c r="D3016">
        <v>1.9000000000000001E-4</v>
      </c>
      <c r="E3016">
        <v>5500838576477</v>
      </c>
      <c r="F3016" t="s">
        <v>8</v>
      </c>
      <c r="G3016" t="s">
        <v>9</v>
      </c>
    </row>
    <row r="3017" spans="1:7" hidden="1" x14ac:dyDescent="0.3">
      <c r="A3017">
        <v>3015</v>
      </c>
      <c r="B3017">
        <v>0</v>
      </c>
      <c r="C3017" s="1">
        <v>45512.041666666664</v>
      </c>
      <c r="D3017">
        <v>1.9000000000000001E-4</v>
      </c>
      <c r="E3017">
        <v>5500838001819</v>
      </c>
      <c r="F3017" t="s">
        <v>8</v>
      </c>
      <c r="G3017" t="s">
        <v>9</v>
      </c>
    </row>
    <row r="3018" spans="1:7" hidden="1" x14ac:dyDescent="0.3">
      <c r="A3018">
        <v>3016</v>
      </c>
      <c r="B3018">
        <v>0</v>
      </c>
      <c r="C3018" s="1">
        <v>45512.083333333336</v>
      </c>
      <c r="D3018">
        <v>1.9000000000000001E-4</v>
      </c>
      <c r="E3018">
        <v>5500838210412</v>
      </c>
      <c r="F3018" t="s">
        <v>8</v>
      </c>
      <c r="G3018" t="s">
        <v>9</v>
      </c>
    </row>
    <row r="3019" spans="1:7" hidden="1" x14ac:dyDescent="0.3">
      <c r="A3019">
        <v>3017</v>
      </c>
      <c r="B3019">
        <v>0</v>
      </c>
      <c r="C3019" s="1">
        <v>45512.125</v>
      </c>
      <c r="D3019">
        <v>1.9100000000000001E-4</v>
      </c>
      <c r="E3019">
        <v>5500838677819</v>
      </c>
      <c r="F3019" t="s">
        <v>8</v>
      </c>
      <c r="G3019" t="s">
        <v>9</v>
      </c>
    </row>
    <row r="3020" spans="1:7" hidden="1" x14ac:dyDescent="0.3">
      <c r="A3020">
        <v>3018</v>
      </c>
      <c r="B3020">
        <v>0</v>
      </c>
      <c r="C3020" s="1">
        <v>45512.166666666664</v>
      </c>
      <c r="D3020">
        <v>1.9000000000000001E-4</v>
      </c>
      <c r="E3020">
        <v>5500838257152</v>
      </c>
      <c r="F3020" t="s">
        <v>8</v>
      </c>
      <c r="G3020" t="s">
        <v>9</v>
      </c>
    </row>
    <row r="3021" spans="1:7" hidden="1" x14ac:dyDescent="0.3">
      <c r="A3021">
        <v>3019</v>
      </c>
      <c r="B3021">
        <v>0</v>
      </c>
      <c r="C3021" s="1">
        <v>45512.208333333336</v>
      </c>
      <c r="D3021">
        <v>1.9000000000000001E-4</v>
      </c>
      <c r="E3021">
        <v>5500838758142</v>
      </c>
      <c r="F3021" t="s">
        <v>8</v>
      </c>
      <c r="G3021" t="s">
        <v>9</v>
      </c>
    </row>
    <row r="3022" spans="1:7" hidden="1" x14ac:dyDescent="0.3">
      <c r="A3022">
        <v>3020</v>
      </c>
      <c r="B3022">
        <v>0</v>
      </c>
      <c r="C3022" s="1">
        <v>45512.25</v>
      </c>
      <c r="D3022">
        <v>1.9000000000000001E-4</v>
      </c>
      <c r="E3022">
        <v>5500838843223</v>
      </c>
      <c r="F3022" t="s">
        <v>8</v>
      </c>
      <c r="G3022" t="s">
        <v>9</v>
      </c>
    </row>
    <row r="3023" spans="1:7" hidden="1" x14ac:dyDescent="0.3">
      <c r="A3023">
        <v>3021</v>
      </c>
      <c r="B3023">
        <v>0</v>
      </c>
      <c r="C3023" s="1">
        <v>45512.291666666664</v>
      </c>
      <c r="D3023">
        <v>1.9000000000000001E-4</v>
      </c>
      <c r="E3023">
        <v>5500837722751</v>
      </c>
      <c r="F3023" t="s">
        <v>8</v>
      </c>
      <c r="G3023" t="s">
        <v>9</v>
      </c>
    </row>
    <row r="3024" spans="1:7" hidden="1" x14ac:dyDescent="0.3">
      <c r="A3024">
        <v>3022</v>
      </c>
      <c r="B3024">
        <v>0</v>
      </c>
      <c r="C3024" s="1">
        <v>45512.333333333336</v>
      </c>
      <c r="D3024">
        <v>1.9100000000000001E-4</v>
      </c>
      <c r="E3024">
        <v>5500838045719</v>
      </c>
      <c r="F3024" t="s">
        <v>8</v>
      </c>
      <c r="G3024" t="s">
        <v>9</v>
      </c>
    </row>
    <row r="3025" spans="1:7" hidden="1" x14ac:dyDescent="0.3">
      <c r="A3025">
        <v>3023</v>
      </c>
      <c r="B3025">
        <v>0</v>
      </c>
      <c r="C3025" s="1">
        <v>45512.375</v>
      </c>
      <c r="D3025">
        <v>1.9100000000000001E-4</v>
      </c>
      <c r="E3025">
        <v>5500838045719</v>
      </c>
      <c r="F3025" t="s">
        <v>8</v>
      </c>
      <c r="G3025" t="s">
        <v>9</v>
      </c>
    </row>
    <row r="3026" spans="1:7" hidden="1" x14ac:dyDescent="0.3">
      <c r="A3026">
        <v>3024</v>
      </c>
      <c r="B3026">
        <v>0</v>
      </c>
      <c r="C3026" s="1">
        <v>45512.416666666664</v>
      </c>
      <c r="D3026">
        <v>1.9100000000000001E-4</v>
      </c>
      <c r="E3026">
        <v>5500838646796</v>
      </c>
      <c r="F3026" t="s">
        <v>8</v>
      </c>
      <c r="G3026" t="s">
        <v>9</v>
      </c>
    </row>
    <row r="3027" spans="1:7" hidden="1" x14ac:dyDescent="0.3">
      <c r="A3027">
        <v>3025</v>
      </c>
      <c r="B3027">
        <v>0</v>
      </c>
      <c r="C3027" s="1">
        <v>45512.458333333336</v>
      </c>
      <c r="D3027">
        <v>1.9100000000000001E-4</v>
      </c>
      <c r="E3027">
        <v>5500838670035</v>
      </c>
      <c r="F3027" t="s">
        <v>8</v>
      </c>
      <c r="G3027" t="s">
        <v>9</v>
      </c>
    </row>
    <row r="3028" spans="1:7" hidden="1" x14ac:dyDescent="0.3">
      <c r="A3028">
        <v>3026</v>
      </c>
      <c r="B3028">
        <v>0</v>
      </c>
      <c r="C3028" s="1">
        <v>45512.5</v>
      </c>
      <c r="D3028">
        <v>1.9000000000000001E-4</v>
      </c>
      <c r="E3028">
        <v>5500838270030</v>
      </c>
      <c r="F3028" t="s">
        <v>8</v>
      </c>
      <c r="G3028" t="s">
        <v>9</v>
      </c>
    </row>
    <row r="3029" spans="1:7" hidden="1" x14ac:dyDescent="0.3">
      <c r="A3029">
        <v>3027</v>
      </c>
      <c r="B3029">
        <v>0</v>
      </c>
      <c r="C3029" s="1">
        <v>45512.541666666664</v>
      </c>
      <c r="D3029">
        <v>1.9000000000000001E-4</v>
      </c>
      <c r="E3029">
        <v>5500839086244</v>
      </c>
      <c r="F3029" t="s">
        <v>8</v>
      </c>
      <c r="G3029" t="s">
        <v>9</v>
      </c>
    </row>
    <row r="3030" spans="1:7" hidden="1" x14ac:dyDescent="0.3">
      <c r="A3030">
        <v>3028</v>
      </c>
      <c r="B3030">
        <v>0</v>
      </c>
      <c r="C3030" s="1">
        <v>45512.583333333336</v>
      </c>
      <c r="D3030">
        <v>1.9000000000000001E-4</v>
      </c>
      <c r="E3030">
        <v>5500838035537</v>
      </c>
      <c r="F3030" t="s">
        <v>8</v>
      </c>
      <c r="G3030" t="s">
        <v>9</v>
      </c>
    </row>
    <row r="3031" spans="1:7" hidden="1" x14ac:dyDescent="0.3">
      <c r="A3031">
        <v>3029</v>
      </c>
      <c r="B3031">
        <v>0</v>
      </c>
      <c r="C3031" s="1">
        <v>45512.625</v>
      </c>
      <c r="D3031">
        <v>1.90999999999999E-4</v>
      </c>
      <c r="E3031">
        <v>5500838705768</v>
      </c>
      <c r="F3031" t="s">
        <v>8</v>
      </c>
      <c r="G3031" t="s">
        <v>9</v>
      </c>
    </row>
    <row r="3032" spans="1:7" hidden="1" x14ac:dyDescent="0.3">
      <c r="A3032">
        <v>3030</v>
      </c>
      <c r="B3032">
        <v>0</v>
      </c>
      <c r="C3032" s="1">
        <v>45512.666666666664</v>
      </c>
      <c r="D3032">
        <v>1.9000000000000001E-4</v>
      </c>
      <c r="E3032">
        <v>5500838628113</v>
      </c>
      <c r="F3032" t="s">
        <v>8</v>
      </c>
      <c r="G3032" t="s">
        <v>9</v>
      </c>
    </row>
    <row r="3033" spans="1:7" hidden="1" x14ac:dyDescent="0.3">
      <c r="A3033">
        <v>3031</v>
      </c>
      <c r="B3033">
        <v>0</v>
      </c>
      <c r="C3033" s="1">
        <v>45512.708333333336</v>
      </c>
      <c r="D3033">
        <v>1.9000000000000001E-4</v>
      </c>
      <c r="E3033">
        <v>5500838078379</v>
      </c>
      <c r="F3033" t="s">
        <v>8</v>
      </c>
      <c r="G3033" t="s">
        <v>9</v>
      </c>
    </row>
    <row r="3034" spans="1:7" hidden="1" x14ac:dyDescent="0.3">
      <c r="A3034">
        <v>3032</v>
      </c>
      <c r="B3034">
        <v>0</v>
      </c>
      <c r="C3034" s="1">
        <v>45512.75</v>
      </c>
      <c r="D3034">
        <v>1.9000000000000001E-4</v>
      </c>
      <c r="E3034">
        <v>5500838141386</v>
      </c>
      <c r="F3034" t="s">
        <v>8</v>
      </c>
      <c r="G3034" t="s">
        <v>9</v>
      </c>
    </row>
    <row r="3035" spans="1:7" hidden="1" x14ac:dyDescent="0.3">
      <c r="A3035">
        <v>3033</v>
      </c>
      <c r="B3035">
        <v>0</v>
      </c>
      <c r="C3035" s="1">
        <v>45512.791666666664</v>
      </c>
      <c r="D3035">
        <v>1.9000000000000001E-4</v>
      </c>
      <c r="E3035">
        <v>5500838906139</v>
      </c>
      <c r="F3035" t="s">
        <v>8</v>
      </c>
      <c r="G3035" t="s">
        <v>9</v>
      </c>
    </row>
    <row r="3036" spans="1:7" hidden="1" x14ac:dyDescent="0.3">
      <c r="A3036">
        <v>3034</v>
      </c>
      <c r="B3036">
        <v>0</v>
      </c>
      <c r="C3036" s="1">
        <v>45512.833333333336</v>
      </c>
      <c r="D3036">
        <v>1.9000000000000001E-4</v>
      </c>
      <c r="E3036">
        <v>5500838334597</v>
      </c>
      <c r="F3036" t="s">
        <v>8</v>
      </c>
      <c r="G3036" t="s">
        <v>9</v>
      </c>
    </row>
    <row r="3037" spans="1:7" hidden="1" x14ac:dyDescent="0.3">
      <c r="A3037">
        <v>3035</v>
      </c>
      <c r="B3037">
        <v>0</v>
      </c>
      <c r="C3037" s="1">
        <v>45512.875</v>
      </c>
      <c r="D3037">
        <v>1.9100000000000001E-4</v>
      </c>
      <c r="E3037">
        <v>5500838948682</v>
      </c>
      <c r="F3037" t="s">
        <v>8</v>
      </c>
      <c r="G3037" t="s">
        <v>9</v>
      </c>
    </row>
    <row r="3038" spans="1:7" hidden="1" x14ac:dyDescent="0.3">
      <c r="A3038">
        <v>3036</v>
      </c>
      <c r="B3038">
        <v>0</v>
      </c>
      <c r="C3038" s="1">
        <v>45512.916666666664</v>
      </c>
      <c r="D3038">
        <v>1.9000000000000001E-4</v>
      </c>
      <c r="E3038">
        <v>5500837870104</v>
      </c>
      <c r="F3038" t="s">
        <v>8</v>
      </c>
      <c r="G3038" t="s">
        <v>9</v>
      </c>
    </row>
    <row r="3039" spans="1:7" hidden="1" x14ac:dyDescent="0.3">
      <c r="A3039">
        <v>3037</v>
      </c>
      <c r="B3039">
        <v>0</v>
      </c>
      <c r="C3039" s="1">
        <v>45512.958333333336</v>
      </c>
      <c r="D3039">
        <v>1.9000000000000001E-4</v>
      </c>
      <c r="E3039">
        <v>5500838417138</v>
      </c>
      <c r="F3039" t="s">
        <v>8</v>
      </c>
      <c r="G3039" t="s">
        <v>9</v>
      </c>
    </row>
    <row r="3040" spans="1:7" hidden="1" x14ac:dyDescent="0.3">
      <c r="A3040">
        <v>3038</v>
      </c>
      <c r="B3040">
        <v>0</v>
      </c>
      <c r="C3040" s="1">
        <v>45513</v>
      </c>
      <c r="D3040">
        <v>1.9000000000000001E-4</v>
      </c>
      <c r="E3040">
        <v>5500839074819</v>
      </c>
      <c r="F3040" t="s">
        <v>8</v>
      </c>
      <c r="G3040" t="s">
        <v>9</v>
      </c>
    </row>
    <row r="3041" spans="1:7" hidden="1" x14ac:dyDescent="0.3">
      <c r="A3041">
        <v>3039</v>
      </c>
      <c r="B3041">
        <v>0</v>
      </c>
      <c r="C3041" s="1">
        <v>45513.041666666664</v>
      </c>
      <c r="D3041">
        <v>1.9000000000000001E-4</v>
      </c>
      <c r="E3041">
        <v>5500838251898</v>
      </c>
      <c r="F3041" t="s">
        <v>8</v>
      </c>
      <c r="G3041" t="s">
        <v>9</v>
      </c>
    </row>
    <row r="3042" spans="1:7" hidden="1" x14ac:dyDescent="0.3">
      <c r="A3042">
        <v>3040</v>
      </c>
      <c r="B3042">
        <v>0</v>
      </c>
      <c r="C3042" s="1">
        <v>45513.083333333336</v>
      </c>
      <c r="D3042">
        <v>1.9000000000000001E-4</v>
      </c>
      <c r="E3042">
        <v>5500838386018</v>
      </c>
      <c r="F3042" t="s">
        <v>8</v>
      </c>
      <c r="G3042" t="s">
        <v>9</v>
      </c>
    </row>
    <row r="3043" spans="1:7" hidden="1" x14ac:dyDescent="0.3">
      <c r="A3043">
        <v>3041</v>
      </c>
      <c r="B3043">
        <v>0</v>
      </c>
      <c r="C3043" s="1">
        <v>45513.125</v>
      </c>
      <c r="D3043">
        <v>1.9000000000000001E-4</v>
      </c>
      <c r="E3043">
        <v>5500838823105</v>
      </c>
      <c r="F3043" t="s">
        <v>8</v>
      </c>
      <c r="G3043" t="s">
        <v>9</v>
      </c>
    </row>
    <row r="3044" spans="1:7" hidden="1" x14ac:dyDescent="0.3">
      <c r="A3044">
        <v>3042</v>
      </c>
      <c r="B3044">
        <v>0</v>
      </c>
      <c r="C3044" s="1">
        <v>45513.166666666664</v>
      </c>
      <c r="D3044">
        <v>1.8999999999999901E-4</v>
      </c>
      <c r="E3044">
        <v>5500837881791</v>
      </c>
      <c r="F3044" t="s">
        <v>8</v>
      </c>
      <c r="G3044" t="s">
        <v>9</v>
      </c>
    </row>
    <row r="3045" spans="1:7" hidden="1" x14ac:dyDescent="0.3">
      <c r="A3045">
        <v>3043</v>
      </c>
      <c r="B3045">
        <v>0</v>
      </c>
      <c r="C3045" s="1">
        <v>45513.208333333336</v>
      </c>
      <c r="D3045">
        <v>1.9000000000000001E-4</v>
      </c>
      <c r="E3045">
        <v>5500838619711</v>
      </c>
      <c r="F3045" t="s">
        <v>8</v>
      </c>
      <c r="G3045" t="s">
        <v>9</v>
      </c>
    </row>
    <row r="3046" spans="1:7" hidden="1" x14ac:dyDescent="0.3">
      <c r="A3046">
        <v>3044</v>
      </c>
      <c r="B3046">
        <v>0</v>
      </c>
      <c r="C3046" s="1">
        <v>45513.25</v>
      </c>
      <c r="D3046">
        <v>1.9100000000000001E-4</v>
      </c>
      <c r="E3046">
        <v>5500838652193</v>
      </c>
      <c r="F3046" t="s">
        <v>8</v>
      </c>
      <c r="G3046" t="s">
        <v>9</v>
      </c>
    </row>
    <row r="3047" spans="1:7" hidden="1" x14ac:dyDescent="0.3">
      <c r="A3047">
        <v>3045</v>
      </c>
      <c r="B3047">
        <v>0</v>
      </c>
      <c r="C3047" s="1">
        <v>45513.291666666664</v>
      </c>
      <c r="D3047">
        <v>1.8999999999999901E-4</v>
      </c>
      <c r="E3047">
        <v>5500837899279</v>
      </c>
      <c r="F3047" t="s">
        <v>8</v>
      </c>
      <c r="G3047" t="s">
        <v>9</v>
      </c>
    </row>
    <row r="3048" spans="1:7" hidden="1" x14ac:dyDescent="0.3">
      <c r="A3048">
        <v>3046</v>
      </c>
      <c r="B3048">
        <v>0</v>
      </c>
      <c r="C3048" s="1">
        <v>45513.333333333336</v>
      </c>
      <c r="D3048">
        <v>1.9100000000000001E-4</v>
      </c>
      <c r="E3048">
        <v>5500838446127</v>
      </c>
      <c r="F3048" t="s">
        <v>8</v>
      </c>
      <c r="G3048" t="s">
        <v>9</v>
      </c>
    </row>
    <row r="3049" spans="1:7" hidden="1" x14ac:dyDescent="0.3">
      <c r="A3049">
        <v>3047</v>
      </c>
      <c r="B3049">
        <v>0</v>
      </c>
      <c r="C3049" s="1">
        <v>45513.375</v>
      </c>
      <c r="D3049">
        <v>1.9100000000000001E-4</v>
      </c>
      <c r="E3049">
        <v>5500838446126</v>
      </c>
      <c r="F3049" t="s">
        <v>8</v>
      </c>
      <c r="G3049" t="s">
        <v>9</v>
      </c>
    </row>
    <row r="3050" spans="1:7" hidden="1" x14ac:dyDescent="0.3">
      <c r="A3050">
        <v>3048</v>
      </c>
      <c r="B3050">
        <v>0</v>
      </c>
      <c r="C3050" s="1">
        <v>45513.416666666664</v>
      </c>
      <c r="D3050">
        <v>1.8999999999999901E-4</v>
      </c>
      <c r="E3050">
        <v>5500838096806</v>
      </c>
      <c r="F3050" t="s">
        <v>8</v>
      </c>
      <c r="G3050" t="s">
        <v>9</v>
      </c>
    </row>
    <row r="3051" spans="1:7" hidden="1" x14ac:dyDescent="0.3">
      <c r="A3051">
        <v>3049</v>
      </c>
      <c r="B3051">
        <v>0</v>
      </c>
      <c r="C3051" s="1">
        <v>45513.458333333336</v>
      </c>
      <c r="D3051">
        <v>1.9000000000000001E-4</v>
      </c>
      <c r="E3051">
        <v>5500838143045</v>
      </c>
      <c r="F3051" t="s">
        <v>8</v>
      </c>
      <c r="G3051" t="s">
        <v>9</v>
      </c>
    </row>
    <row r="3052" spans="1:7" hidden="1" x14ac:dyDescent="0.3">
      <c r="A3052">
        <v>3050</v>
      </c>
      <c r="B3052">
        <v>0</v>
      </c>
      <c r="C3052" s="1">
        <v>45513.5</v>
      </c>
      <c r="D3052">
        <v>1.9000000000000001E-4</v>
      </c>
      <c r="E3052">
        <v>5500838893133</v>
      </c>
      <c r="F3052" t="s">
        <v>8</v>
      </c>
      <c r="G3052" t="s">
        <v>9</v>
      </c>
    </row>
    <row r="3053" spans="1:7" hidden="1" x14ac:dyDescent="0.3">
      <c r="A3053">
        <v>3051</v>
      </c>
      <c r="B3053">
        <v>0</v>
      </c>
      <c r="C3053" s="1">
        <v>45513.541666666664</v>
      </c>
      <c r="D3053">
        <v>1.8999999999999901E-4</v>
      </c>
      <c r="E3053">
        <v>5500837824100</v>
      </c>
      <c r="F3053" t="s">
        <v>8</v>
      </c>
      <c r="G3053" t="s">
        <v>9</v>
      </c>
    </row>
    <row r="3054" spans="1:7" hidden="1" x14ac:dyDescent="0.3">
      <c r="A3054">
        <v>3052</v>
      </c>
      <c r="B3054">
        <v>0</v>
      </c>
      <c r="C3054" s="1">
        <v>45513.583333333336</v>
      </c>
      <c r="D3054">
        <v>1.9100000000000001E-4</v>
      </c>
      <c r="E3054">
        <v>5500838816878</v>
      </c>
      <c r="F3054" t="s">
        <v>8</v>
      </c>
      <c r="G3054" t="s">
        <v>9</v>
      </c>
    </row>
    <row r="3055" spans="1:7" hidden="1" x14ac:dyDescent="0.3">
      <c r="A3055">
        <v>3053</v>
      </c>
      <c r="B3055">
        <v>0</v>
      </c>
      <c r="C3055" s="1">
        <v>45513.625</v>
      </c>
      <c r="D3055">
        <v>1.9100000000000001E-4</v>
      </c>
      <c r="E3055">
        <v>5500838973273</v>
      </c>
      <c r="F3055" t="s">
        <v>8</v>
      </c>
      <c r="G3055" t="s">
        <v>9</v>
      </c>
    </row>
    <row r="3056" spans="1:7" hidden="1" x14ac:dyDescent="0.3">
      <c r="A3056">
        <v>3054</v>
      </c>
      <c r="B3056">
        <v>0</v>
      </c>
      <c r="C3056" s="1">
        <v>45513.666666666664</v>
      </c>
      <c r="D3056">
        <v>1.9000000000000001E-4</v>
      </c>
      <c r="E3056">
        <v>5500838481628</v>
      </c>
      <c r="F3056" t="s">
        <v>8</v>
      </c>
      <c r="G3056" t="s">
        <v>9</v>
      </c>
    </row>
    <row r="3057" spans="1:7" hidden="1" x14ac:dyDescent="0.3">
      <c r="A3057">
        <v>3055</v>
      </c>
      <c r="B3057">
        <v>0</v>
      </c>
      <c r="C3057" s="1">
        <v>45513.708333333336</v>
      </c>
      <c r="D3057">
        <v>1.90999999999999E-4</v>
      </c>
      <c r="E3057">
        <v>5500838258712</v>
      </c>
      <c r="F3057" t="s">
        <v>8</v>
      </c>
      <c r="G3057" t="s">
        <v>9</v>
      </c>
    </row>
    <row r="3058" spans="1:7" hidden="1" x14ac:dyDescent="0.3">
      <c r="A3058">
        <v>3056</v>
      </c>
      <c r="B3058">
        <v>0</v>
      </c>
      <c r="C3058" s="1">
        <v>45513.75</v>
      </c>
      <c r="D3058">
        <v>1.9000000000000001E-4</v>
      </c>
      <c r="E3058">
        <v>5500838446306</v>
      </c>
      <c r="F3058" t="s">
        <v>8</v>
      </c>
      <c r="G3058" t="s">
        <v>9</v>
      </c>
    </row>
    <row r="3059" spans="1:7" hidden="1" x14ac:dyDescent="0.3">
      <c r="A3059">
        <v>3057</v>
      </c>
      <c r="B3059">
        <v>0</v>
      </c>
      <c r="C3059" s="1">
        <v>45513.791666666664</v>
      </c>
      <c r="D3059">
        <v>1.90999999999999E-4</v>
      </c>
      <c r="E3059">
        <v>5500838648000</v>
      </c>
      <c r="F3059" t="s">
        <v>8</v>
      </c>
      <c r="G3059" t="s">
        <v>9</v>
      </c>
    </row>
    <row r="3060" spans="1:7" hidden="1" x14ac:dyDescent="0.3">
      <c r="A3060">
        <v>3058</v>
      </c>
      <c r="B3060">
        <v>0</v>
      </c>
      <c r="C3060" s="1">
        <v>45513.833333333336</v>
      </c>
      <c r="D3060">
        <v>1.9000000000000001E-4</v>
      </c>
      <c r="E3060">
        <v>5500838480750</v>
      </c>
      <c r="F3060" t="s">
        <v>8</v>
      </c>
      <c r="G3060" t="s">
        <v>9</v>
      </c>
    </row>
    <row r="3061" spans="1:7" hidden="1" x14ac:dyDescent="0.3">
      <c r="A3061">
        <v>3059</v>
      </c>
      <c r="B3061">
        <v>0</v>
      </c>
      <c r="C3061" s="1">
        <v>45513.875</v>
      </c>
      <c r="D3061">
        <v>1.9000000000000001E-4</v>
      </c>
      <c r="E3061">
        <v>5500838030857</v>
      </c>
      <c r="F3061" t="s">
        <v>8</v>
      </c>
      <c r="G3061" t="s">
        <v>9</v>
      </c>
    </row>
    <row r="3062" spans="1:7" hidden="1" x14ac:dyDescent="0.3">
      <c r="A3062">
        <v>3060</v>
      </c>
      <c r="B3062">
        <v>0</v>
      </c>
      <c r="C3062" s="1">
        <v>45513.916666666664</v>
      </c>
      <c r="D3062">
        <v>1.9000000000000001E-4</v>
      </c>
      <c r="E3062">
        <v>5500838444668</v>
      </c>
      <c r="F3062" t="s">
        <v>8</v>
      </c>
      <c r="G3062" t="s">
        <v>9</v>
      </c>
    </row>
    <row r="3063" spans="1:7" hidden="1" x14ac:dyDescent="0.3">
      <c r="A3063">
        <v>3061</v>
      </c>
      <c r="B3063">
        <v>0</v>
      </c>
      <c r="C3063" s="1">
        <v>45513.958333333336</v>
      </c>
      <c r="D3063">
        <v>1.9000000000000001E-4</v>
      </c>
      <c r="E3063">
        <v>5500838514356</v>
      </c>
      <c r="F3063" t="s">
        <v>8</v>
      </c>
      <c r="G3063" t="s">
        <v>9</v>
      </c>
    </row>
    <row r="3064" spans="1:7" hidden="1" x14ac:dyDescent="0.3">
      <c r="A3064">
        <v>3062</v>
      </c>
      <c r="B3064">
        <v>0</v>
      </c>
      <c r="C3064" s="1">
        <v>45514</v>
      </c>
      <c r="D3064">
        <v>1.9100000000000001E-4</v>
      </c>
      <c r="E3064">
        <v>5500838657246</v>
      </c>
      <c r="F3064" t="s">
        <v>8</v>
      </c>
      <c r="G3064" t="s">
        <v>9</v>
      </c>
    </row>
    <row r="3065" spans="1:7" hidden="1" x14ac:dyDescent="0.3">
      <c r="A3065">
        <v>3063</v>
      </c>
      <c r="B3065">
        <v>0</v>
      </c>
      <c r="C3065" s="1">
        <v>45514.041666666664</v>
      </c>
      <c r="D3065">
        <v>1.9000000000000001E-4</v>
      </c>
      <c r="E3065">
        <v>5500838436931</v>
      </c>
      <c r="F3065" t="s">
        <v>8</v>
      </c>
      <c r="G3065" t="s">
        <v>9</v>
      </c>
    </row>
    <row r="3066" spans="1:7" hidden="1" x14ac:dyDescent="0.3">
      <c r="A3066">
        <v>3064</v>
      </c>
      <c r="B3066">
        <v>0</v>
      </c>
      <c r="C3066" s="1">
        <v>45514.083333333336</v>
      </c>
      <c r="D3066">
        <v>1.9000000000000001E-4</v>
      </c>
      <c r="E3066">
        <v>5500838192862</v>
      </c>
      <c r="F3066" t="s">
        <v>8</v>
      </c>
      <c r="G3066" t="s">
        <v>9</v>
      </c>
    </row>
    <row r="3067" spans="1:7" hidden="1" x14ac:dyDescent="0.3">
      <c r="A3067">
        <v>3065</v>
      </c>
      <c r="B3067">
        <v>0</v>
      </c>
      <c r="C3067" s="1">
        <v>45514.125</v>
      </c>
      <c r="D3067">
        <v>1.8999999999999901E-4</v>
      </c>
      <c r="E3067">
        <v>5500838545957</v>
      </c>
      <c r="F3067" t="s">
        <v>8</v>
      </c>
      <c r="G3067" t="s">
        <v>9</v>
      </c>
    </row>
    <row r="3068" spans="1:7" hidden="1" x14ac:dyDescent="0.3">
      <c r="A3068">
        <v>3066</v>
      </c>
      <c r="B3068">
        <v>0</v>
      </c>
      <c r="C3068" s="1">
        <v>45514.166666666664</v>
      </c>
      <c r="D3068">
        <v>1.8999999999999901E-4</v>
      </c>
      <c r="E3068">
        <v>5500838419185</v>
      </c>
      <c r="F3068" t="s">
        <v>8</v>
      </c>
      <c r="G3068" t="s">
        <v>9</v>
      </c>
    </row>
    <row r="3069" spans="1:7" hidden="1" x14ac:dyDescent="0.3">
      <c r="A3069">
        <v>3067</v>
      </c>
      <c r="B3069">
        <v>0</v>
      </c>
      <c r="C3069" s="1">
        <v>45514.208333333336</v>
      </c>
      <c r="D3069">
        <v>1.9000000000000001E-4</v>
      </c>
      <c r="E3069">
        <v>5500838334220</v>
      </c>
      <c r="F3069" t="s">
        <v>8</v>
      </c>
      <c r="G3069" t="s">
        <v>9</v>
      </c>
    </row>
    <row r="3070" spans="1:7" hidden="1" x14ac:dyDescent="0.3">
      <c r="A3070">
        <v>3068</v>
      </c>
      <c r="B3070">
        <v>0</v>
      </c>
      <c r="C3070" s="1">
        <v>45514.25</v>
      </c>
      <c r="D3070">
        <v>1.9000000000000001E-4</v>
      </c>
      <c r="E3070">
        <v>5500838443422</v>
      </c>
      <c r="F3070" t="s">
        <v>8</v>
      </c>
      <c r="G3070" t="s">
        <v>9</v>
      </c>
    </row>
    <row r="3071" spans="1:7" hidden="1" x14ac:dyDescent="0.3">
      <c r="A3071">
        <v>3069</v>
      </c>
      <c r="B3071">
        <v>0</v>
      </c>
      <c r="C3071" s="1">
        <v>45514.291666666664</v>
      </c>
      <c r="D3071">
        <v>1.8999999999999901E-4</v>
      </c>
      <c r="E3071">
        <v>5500838444612</v>
      </c>
      <c r="F3071" t="s">
        <v>8</v>
      </c>
      <c r="G3071" t="s">
        <v>9</v>
      </c>
    </row>
    <row r="3072" spans="1:7" hidden="1" x14ac:dyDescent="0.3">
      <c r="A3072">
        <v>3070</v>
      </c>
      <c r="B3072">
        <v>0</v>
      </c>
      <c r="C3072" s="1">
        <v>45514.333333333336</v>
      </c>
      <c r="D3072">
        <v>1.9100000000000001E-4</v>
      </c>
      <c r="E3072">
        <v>5500838173849</v>
      </c>
      <c r="F3072" t="s">
        <v>8</v>
      </c>
      <c r="G3072" t="s">
        <v>9</v>
      </c>
    </row>
    <row r="3073" spans="1:7" hidden="1" x14ac:dyDescent="0.3">
      <c r="A3073">
        <v>3071</v>
      </c>
      <c r="B3073">
        <v>0</v>
      </c>
      <c r="C3073" s="1">
        <v>45514.375</v>
      </c>
      <c r="D3073">
        <v>1.9100000000000001E-4</v>
      </c>
      <c r="E3073">
        <v>5500838173849</v>
      </c>
      <c r="F3073" t="s">
        <v>8</v>
      </c>
      <c r="G3073" t="s">
        <v>9</v>
      </c>
    </row>
    <row r="3074" spans="1:7" hidden="1" x14ac:dyDescent="0.3">
      <c r="A3074">
        <v>3072</v>
      </c>
      <c r="B3074">
        <v>0</v>
      </c>
      <c r="C3074" s="1">
        <v>45514.416666666664</v>
      </c>
      <c r="D3074">
        <v>1.9100000000000001E-4</v>
      </c>
      <c r="E3074">
        <v>5500838491322</v>
      </c>
      <c r="F3074" t="s">
        <v>8</v>
      </c>
      <c r="G3074" t="s">
        <v>9</v>
      </c>
    </row>
    <row r="3075" spans="1:7" hidden="1" x14ac:dyDescent="0.3">
      <c r="A3075">
        <v>3073</v>
      </c>
      <c r="B3075">
        <v>0</v>
      </c>
      <c r="C3075" s="1">
        <v>45514.458333333336</v>
      </c>
      <c r="D3075">
        <v>1.9100000000000001E-4</v>
      </c>
      <c r="E3075">
        <v>5500838522296</v>
      </c>
      <c r="F3075" t="s">
        <v>8</v>
      </c>
      <c r="G3075" t="s">
        <v>9</v>
      </c>
    </row>
    <row r="3076" spans="1:7" hidden="1" x14ac:dyDescent="0.3">
      <c r="A3076">
        <v>3074</v>
      </c>
      <c r="B3076">
        <v>0</v>
      </c>
      <c r="C3076" s="1">
        <v>45514.5</v>
      </c>
      <c r="D3076">
        <v>1.8999999999999901E-4</v>
      </c>
      <c r="E3076">
        <v>5500838519370</v>
      </c>
      <c r="F3076" t="s">
        <v>8</v>
      </c>
      <c r="G3076" t="s">
        <v>9</v>
      </c>
    </row>
    <row r="3077" spans="1:7" hidden="1" x14ac:dyDescent="0.3">
      <c r="A3077">
        <v>3075</v>
      </c>
      <c r="B3077">
        <v>0</v>
      </c>
      <c r="C3077" s="1">
        <v>45514.541666666664</v>
      </c>
      <c r="D3077">
        <v>1.9000000000000001E-4</v>
      </c>
      <c r="E3077">
        <v>5500838578467</v>
      </c>
      <c r="F3077" t="s">
        <v>8</v>
      </c>
      <c r="G3077" t="s">
        <v>9</v>
      </c>
    </row>
    <row r="3078" spans="1:7" hidden="1" x14ac:dyDescent="0.3">
      <c r="A3078">
        <v>3076</v>
      </c>
      <c r="B3078">
        <v>0</v>
      </c>
      <c r="C3078" s="1">
        <v>45514.583333333336</v>
      </c>
      <c r="D3078">
        <v>1.9000000000000001E-4</v>
      </c>
      <c r="E3078">
        <v>5500838409788</v>
      </c>
      <c r="F3078" t="s">
        <v>8</v>
      </c>
      <c r="G3078" t="s">
        <v>9</v>
      </c>
    </row>
    <row r="3079" spans="1:7" hidden="1" x14ac:dyDescent="0.3">
      <c r="A3079">
        <v>3077</v>
      </c>
      <c r="B3079">
        <v>0</v>
      </c>
      <c r="C3079" s="1">
        <v>45514.625</v>
      </c>
      <c r="D3079">
        <v>1.8999999999999901E-4</v>
      </c>
      <c r="E3079">
        <v>5500838652744</v>
      </c>
      <c r="F3079" t="s">
        <v>8</v>
      </c>
      <c r="G3079" t="s">
        <v>9</v>
      </c>
    </row>
    <row r="3080" spans="1:7" hidden="1" x14ac:dyDescent="0.3">
      <c r="A3080">
        <v>3078</v>
      </c>
      <c r="B3080">
        <v>0</v>
      </c>
      <c r="C3080" s="1">
        <v>45514.666666666664</v>
      </c>
      <c r="D3080">
        <v>1.9000000000000001E-4</v>
      </c>
      <c r="E3080">
        <v>5500837873152</v>
      </c>
      <c r="F3080" t="s">
        <v>8</v>
      </c>
      <c r="G3080" t="s">
        <v>9</v>
      </c>
    </row>
    <row r="3081" spans="1:7" hidden="1" x14ac:dyDescent="0.3">
      <c r="A3081">
        <v>3079</v>
      </c>
      <c r="B3081">
        <v>0</v>
      </c>
      <c r="C3081" s="1">
        <v>45514.708333333336</v>
      </c>
      <c r="D3081">
        <v>1.9000000000000001E-4</v>
      </c>
      <c r="E3081">
        <v>5500838924102</v>
      </c>
      <c r="F3081" t="s">
        <v>8</v>
      </c>
      <c r="G3081" t="s">
        <v>9</v>
      </c>
    </row>
    <row r="3082" spans="1:7" hidden="1" x14ac:dyDescent="0.3">
      <c r="A3082">
        <v>3080</v>
      </c>
      <c r="B3082">
        <v>0</v>
      </c>
      <c r="C3082" s="1">
        <v>45514.75</v>
      </c>
      <c r="D3082">
        <v>1.8999999999999901E-4</v>
      </c>
      <c r="E3082">
        <v>5500838056568</v>
      </c>
      <c r="F3082" t="s">
        <v>8</v>
      </c>
      <c r="G3082" t="s">
        <v>9</v>
      </c>
    </row>
    <row r="3083" spans="1:7" hidden="1" x14ac:dyDescent="0.3">
      <c r="A3083">
        <v>3081</v>
      </c>
      <c r="B3083">
        <v>0</v>
      </c>
      <c r="C3083" s="1">
        <v>45514.791666666664</v>
      </c>
      <c r="D3083">
        <v>1.9100000000000001E-4</v>
      </c>
      <c r="E3083">
        <v>5500839000450</v>
      </c>
      <c r="F3083" t="s">
        <v>8</v>
      </c>
      <c r="G3083" t="s">
        <v>9</v>
      </c>
    </row>
    <row r="3084" spans="1:7" hidden="1" x14ac:dyDescent="0.3">
      <c r="A3084">
        <v>3082</v>
      </c>
      <c r="B3084">
        <v>0</v>
      </c>
      <c r="C3084" s="1">
        <v>45514.833333333336</v>
      </c>
      <c r="D3084">
        <v>1.9000000000000001E-4</v>
      </c>
      <c r="E3084">
        <v>5500838343711</v>
      </c>
      <c r="F3084" t="s">
        <v>8</v>
      </c>
      <c r="G3084" t="s">
        <v>9</v>
      </c>
    </row>
    <row r="3085" spans="1:7" hidden="1" x14ac:dyDescent="0.3">
      <c r="A3085">
        <v>3083</v>
      </c>
      <c r="B3085">
        <v>0</v>
      </c>
      <c r="C3085" s="1">
        <v>45514.875</v>
      </c>
      <c r="D3085">
        <v>1.9000000000000001E-4</v>
      </c>
      <c r="E3085">
        <v>5500838641385</v>
      </c>
      <c r="F3085" t="s">
        <v>8</v>
      </c>
      <c r="G3085" t="s">
        <v>9</v>
      </c>
    </row>
    <row r="3086" spans="1:7" hidden="1" x14ac:dyDescent="0.3">
      <c r="A3086">
        <v>3084</v>
      </c>
      <c r="B3086">
        <v>0</v>
      </c>
      <c r="C3086" s="1">
        <v>45514.916666666664</v>
      </c>
      <c r="D3086">
        <v>1.9000000000000001E-4</v>
      </c>
      <c r="E3086">
        <v>5500837918189</v>
      </c>
      <c r="F3086" t="s">
        <v>8</v>
      </c>
      <c r="G3086" t="s">
        <v>9</v>
      </c>
    </row>
    <row r="3087" spans="1:7" hidden="1" x14ac:dyDescent="0.3">
      <c r="A3087">
        <v>3085</v>
      </c>
      <c r="B3087">
        <v>0</v>
      </c>
      <c r="C3087" s="1">
        <v>45514.958333333336</v>
      </c>
      <c r="D3087">
        <v>1.9000000000000001E-4</v>
      </c>
      <c r="E3087">
        <v>5500839208355</v>
      </c>
      <c r="F3087" t="s">
        <v>8</v>
      </c>
      <c r="G3087" t="s">
        <v>9</v>
      </c>
    </row>
    <row r="3088" spans="1:7" hidden="1" x14ac:dyDescent="0.3">
      <c r="A3088">
        <v>3086</v>
      </c>
      <c r="B3088">
        <v>0</v>
      </c>
      <c r="C3088" s="1">
        <v>45515</v>
      </c>
      <c r="D3088">
        <v>1.9000000000000001E-4</v>
      </c>
      <c r="E3088">
        <v>5500837653423</v>
      </c>
      <c r="F3088" t="s">
        <v>8</v>
      </c>
      <c r="G3088" t="s">
        <v>9</v>
      </c>
    </row>
    <row r="3089" spans="1:7" hidden="1" x14ac:dyDescent="0.3">
      <c r="A3089">
        <v>3087</v>
      </c>
      <c r="B3089">
        <v>0</v>
      </c>
      <c r="C3089" s="1">
        <v>45515.041666666664</v>
      </c>
      <c r="D3089">
        <v>1.9000000000000001E-4</v>
      </c>
      <c r="E3089">
        <v>5500838742846</v>
      </c>
      <c r="F3089" t="s">
        <v>8</v>
      </c>
      <c r="G3089" t="s">
        <v>9</v>
      </c>
    </row>
    <row r="3090" spans="1:7" hidden="1" x14ac:dyDescent="0.3">
      <c r="A3090">
        <v>3088</v>
      </c>
      <c r="B3090">
        <v>0</v>
      </c>
      <c r="C3090" s="1">
        <v>45515.083333333336</v>
      </c>
      <c r="D3090">
        <v>1.9000000000000001E-4</v>
      </c>
      <c r="E3090">
        <v>5500839037384</v>
      </c>
      <c r="F3090" t="s">
        <v>8</v>
      </c>
      <c r="G3090" t="s">
        <v>9</v>
      </c>
    </row>
    <row r="3091" spans="1:7" hidden="1" x14ac:dyDescent="0.3">
      <c r="A3091">
        <v>3089</v>
      </c>
      <c r="B3091">
        <v>0</v>
      </c>
      <c r="C3091" s="1">
        <v>45515.125</v>
      </c>
      <c r="D3091">
        <v>1.9000000000000001E-4</v>
      </c>
      <c r="E3091">
        <v>5500837856148</v>
      </c>
      <c r="F3091" t="s">
        <v>8</v>
      </c>
      <c r="G3091" t="s">
        <v>9</v>
      </c>
    </row>
    <row r="3092" spans="1:7" hidden="1" x14ac:dyDescent="0.3">
      <c r="A3092">
        <v>3090</v>
      </c>
      <c r="B3092">
        <v>0</v>
      </c>
      <c r="C3092" s="1">
        <v>45515.166666666664</v>
      </c>
      <c r="D3092">
        <v>1.9000000000000001E-4</v>
      </c>
      <c r="E3092">
        <v>5500838406450</v>
      </c>
      <c r="F3092" t="s">
        <v>8</v>
      </c>
      <c r="G3092" t="s">
        <v>9</v>
      </c>
    </row>
    <row r="3093" spans="1:7" hidden="1" x14ac:dyDescent="0.3">
      <c r="A3093">
        <v>3091</v>
      </c>
      <c r="B3093">
        <v>0</v>
      </c>
      <c r="C3093" s="1">
        <v>45515.208333333336</v>
      </c>
      <c r="D3093">
        <v>1.9100000000000001E-4</v>
      </c>
      <c r="E3093">
        <v>5500838463275</v>
      </c>
      <c r="F3093" t="s">
        <v>8</v>
      </c>
      <c r="G3093" t="s">
        <v>9</v>
      </c>
    </row>
    <row r="3094" spans="1:7" hidden="1" x14ac:dyDescent="0.3">
      <c r="A3094">
        <v>3092</v>
      </c>
      <c r="B3094">
        <v>0</v>
      </c>
      <c r="C3094" s="1">
        <v>45515.25</v>
      </c>
      <c r="D3094">
        <v>1.9100000000000001E-4</v>
      </c>
      <c r="E3094">
        <v>5500838783325</v>
      </c>
      <c r="F3094" t="s">
        <v>8</v>
      </c>
      <c r="G3094" t="s">
        <v>9</v>
      </c>
    </row>
    <row r="3095" spans="1:7" hidden="1" x14ac:dyDescent="0.3">
      <c r="A3095">
        <v>3093</v>
      </c>
      <c r="B3095">
        <v>0</v>
      </c>
      <c r="C3095" s="1">
        <v>45515.291666666664</v>
      </c>
      <c r="D3095">
        <v>1.9000000000000001E-4</v>
      </c>
      <c r="E3095">
        <v>5500837988752</v>
      </c>
      <c r="F3095" t="s">
        <v>8</v>
      </c>
      <c r="G3095" t="s">
        <v>9</v>
      </c>
    </row>
    <row r="3096" spans="1:7" hidden="1" x14ac:dyDescent="0.3">
      <c r="A3096">
        <v>3094</v>
      </c>
      <c r="B3096">
        <v>0</v>
      </c>
      <c r="C3096" s="1">
        <v>45515.333333333336</v>
      </c>
      <c r="D3096">
        <v>1.9100000000000001E-4</v>
      </c>
      <c r="E3096">
        <v>5500838307494</v>
      </c>
      <c r="F3096" t="s">
        <v>8</v>
      </c>
      <c r="G3096" t="s">
        <v>9</v>
      </c>
    </row>
    <row r="3097" spans="1:7" hidden="1" x14ac:dyDescent="0.3">
      <c r="A3097">
        <v>3095</v>
      </c>
      <c r="B3097">
        <v>0</v>
      </c>
      <c r="C3097" s="1">
        <v>45515.375</v>
      </c>
      <c r="D3097">
        <v>1.9100000000000001E-4</v>
      </c>
      <c r="E3097">
        <v>5500838307494</v>
      </c>
      <c r="F3097" t="s">
        <v>8</v>
      </c>
      <c r="G3097" t="s">
        <v>9</v>
      </c>
    </row>
    <row r="3098" spans="1:7" hidden="1" x14ac:dyDescent="0.3">
      <c r="A3098">
        <v>3096</v>
      </c>
      <c r="B3098">
        <v>0</v>
      </c>
      <c r="C3098" s="1">
        <v>45515.416666666664</v>
      </c>
      <c r="D3098">
        <v>1.8999999999999901E-4</v>
      </c>
      <c r="E3098">
        <v>5500838372771</v>
      </c>
      <c r="F3098" t="s">
        <v>8</v>
      </c>
      <c r="G3098" t="s">
        <v>9</v>
      </c>
    </row>
    <row r="3099" spans="1:7" hidden="1" x14ac:dyDescent="0.3">
      <c r="A3099">
        <v>3097</v>
      </c>
      <c r="B3099">
        <v>0</v>
      </c>
      <c r="C3099" s="1">
        <v>45515.458333333336</v>
      </c>
      <c r="D3099">
        <v>1.9100000000000001E-4</v>
      </c>
      <c r="E3099">
        <v>5500838377684</v>
      </c>
      <c r="F3099" t="s">
        <v>8</v>
      </c>
      <c r="G3099" t="s">
        <v>9</v>
      </c>
    </row>
    <row r="3100" spans="1:7" hidden="1" x14ac:dyDescent="0.3">
      <c r="A3100">
        <v>3098</v>
      </c>
      <c r="B3100">
        <v>0</v>
      </c>
      <c r="C3100" s="1">
        <v>45515.5</v>
      </c>
      <c r="D3100">
        <v>1.8899999999999901E-4</v>
      </c>
      <c r="E3100">
        <v>5500838711144</v>
      </c>
      <c r="F3100" t="s">
        <v>8</v>
      </c>
      <c r="G3100" t="s">
        <v>9</v>
      </c>
    </row>
    <row r="3101" spans="1:7" hidden="1" x14ac:dyDescent="0.3">
      <c r="A3101">
        <v>3099</v>
      </c>
      <c r="B3101">
        <v>0</v>
      </c>
      <c r="C3101" s="1">
        <v>45515.541666666664</v>
      </c>
      <c r="D3101">
        <v>1.9000000000000001E-4</v>
      </c>
      <c r="E3101">
        <v>5500838361631</v>
      </c>
      <c r="F3101" t="s">
        <v>8</v>
      </c>
      <c r="G3101" t="s">
        <v>9</v>
      </c>
    </row>
    <row r="3102" spans="1:7" hidden="1" x14ac:dyDescent="0.3">
      <c r="A3102">
        <v>3100</v>
      </c>
      <c r="B3102">
        <v>0</v>
      </c>
      <c r="C3102" s="1">
        <v>45515.583333333336</v>
      </c>
      <c r="D3102">
        <v>1.9000000000000001E-4</v>
      </c>
      <c r="E3102">
        <v>5500838551532</v>
      </c>
      <c r="F3102" t="s">
        <v>8</v>
      </c>
      <c r="G3102" t="s">
        <v>9</v>
      </c>
    </row>
    <row r="3103" spans="1:7" hidden="1" x14ac:dyDescent="0.3">
      <c r="A3103">
        <v>3101</v>
      </c>
      <c r="B3103">
        <v>0</v>
      </c>
      <c r="C3103" s="1">
        <v>45515.625</v>
      </c>
      <c r="D3103">
        <v>1.8999999999999901E-4</v>
      </c>
      <c r="E3103">
        <v>5500838118033</v>
      </c>
      <c r="F3103" t="s">
        <v>8</v>
      </c>
      <c r="G3103" t="s">
        <v>9</v>
      </c>
    </row>
    <row r="3104" spans="1:7" hidden="1" x14ac:dyDescent="0.3">
      <c r="A3104">
        <v>3102</v>
      </c>
      <c r="B3104">
        <v>0</v>
      </c>
      <c r="C3104" s="1">
        <v>45515.666666666664</v>
      </c>
      <c r="D3104">
        <v>1.9000000000000001E-4</v>
      </c>
      <c r="E3104">
        <v>5500838322594</v>
      </c>
      <c r="F3104" t="s">
        <v>8</v>
      </c>
      <c r="G3104" t="s">
        <v>9</v>
      </c>
    </row>
    <row r="3105" spans="1:7" hidden="1" x14ac:dyDescent="0.3">
      <c r="A3105">
        <v>3103</v>
      </c>
      <c r="B3105">
        <v>0</v>
      </c>
      <c r="C3105" s="1">
        <v>45515.708333333336</v>
      </c>
      <c r="D3105">
        <v>1.90999999999999E-4</v>
      </c>
      <c r="E3105">
        <v>5500838783027</v>
      </c>
      <c r="F3105" t="s">
        <v>8</v>
      </c>
      <c r="G3105" t="s">
        <v>9</v>
      </c>
    </row>
    <row r="3106" spans="1:7" hidden="1" x14ac:dyDescent="0.3">
      <c r="A3106">
        <v>3104</v>
      </c>
      <c r="B3106">
        <v>0</v>
      </c>
      <c r="C3106" s="1">
        <v>45515.75</v>
      </c>
      <c r="D3106">
        <v>1.9000000000000001E-4</v>
      </c>
      <c r="E3106">
        <v>5500838471134</v>
      </c>
      <c r="F3106" t="s">
        <v>8</v>
      </c>
      <c r="G3106" t="s">
        <v>9</v>
      </c>
    </row>
    <row r="3107" spans="1:7" hidden="1" x14ac:dyDescent="0.3">
      <c r="A3107">
        <v>3105</v>
      </c>
      <c r="B3107">
        <v>0</v>
      </c>
      <c r="C3107" s="1">
        <v>45515.791666666664</v>
      </c>
      <c r="D3107">
        <v>1.9000000000000001E-4</v>
      </c>
      <c r="E3107">
        <v>5500838706640</v>
      </c>
      <c r="F3107" t="s">
        <v>8</v>
      </c>
      <c r="G3107" t="s">
        <v>9</v>
      </c>
    </row>
    <row r="3108" spans="1:7" hidden="1" x14ac:dyDescent="0.3">
      <c r="A3108">
        <v>3106</v>
      </c>
      <c r="B3108">
        <v>0</v>
      </c>
      <c r="C3108" s="1">
        <v>45515.833333333336</v>
      </c>
      <c r="D3108">
        <v>1.8999999999999901E-4</v>
      </c>
      <c r="E3108">
        <v>5500838250359</v>
      </c>
      <c r="F3108" t="s">
        <v>8</v>
      </c>
      <c r="G3108" t="s">
        <v>9</v>
      </c>
    </row>
    <row r="3109" spans="1:7" hidden="1" x14ac:dyDescent="0.3">
      <c r="A3109">
        <v>3107</v>
      </c>
      <c r="B3109">
        <v>0</v>
      </c>
      <c r="C3109" s="1">
        <v>45515.875</v>
      </c>
      <c r="D3109">
        <v>1.9000000000000001E-4</v>
      </c>
      <c r="E3109">
        <v>5500838855554</v>
      </c>
      <c r="F3109" t="s">
        <v>8</v>
      </c>
      <c r="G3109" t="s">
        <v>9</v>
      </c>
    </row>
    <row r="3110" spans="1:7" hidden="1" x14ac:dyDescent="0.3">
      <c r="A3110">
        <v>3108</v>
      </c>
      <c r="B3110">
        <v>0</v>
      </c>
      <c r="C3110" s="1">
        <v>45515.916666666664</v>
      </c>
      <c r="D3110">
        <v>1.9000000000000001E-4</v>
      </c>
      <c r="E3110">
        <v>5500838464081</v>
      </c>
      <c r="F3110" t="s">
        <v>8</v>
      </c>
      <c r="G3110" t="s">
        <v>9</v>
      </c>
    </row>
    <row r="3111" spans="1:7" hidden="1" x14ac:dyDescent="0.3">
      <c r="A3111">
        <v>3109</v>
      </c>
      <c r="B3111">
        <v>0</v>
      </c>
      <c r="C3111" s="1">
        <v>45515.958333333336</v>
      </c>
      <c r="D3111">
        <v>1.90999999999999E-4</v>
      </c>
      <c r="E3111">
        <v>5500838113125</v>
      </c>
      <c r="F3111" t="s">
        <v>8</v>
      </c>
      <c r="G3111" t="s">
        <v>9</v>
      </c>
    </row>
    <row r="3112" spans="1:7" hidden="1" x14ac:dyDescent="0.3">
      <c r="A3112">
        <v>3110</v>
      </c>
      <c r="B3112">
        <v>0</v>
      </c>
      <c r="C3112" s="1">
        <v>45516</v>
      </c>
      <c r="D3112">
        <v>1.8999999999999901E-4</v>
      </c>
      <c r="E3112">
        <v>5500838348508</v>
      </c>
      <c r="F3112" t="s">
        <v>8</v>
      </c>
      <c r="G3112" t="s">
        <v>9</v>
      </c>
    </row>
    <row r="3113" spans="1:7" hidden="1" x14ac:dyDescent="0.3">
      <c r="A3113">
        <v>3111</v>
      </c>
      <c r="B3113">
        <v>0</v>
      </c>
      <c r="C3113" s="1">
        <v>45516.041666666664</v>
      </c>
      <c r="D3113">
        <v>1.9000000000000001E-4</v>
      </c>
      <c r="E3113">
        <v>5500838415159</v>
      </c>
      <c r="F3113" t="s">
        <v>8</v>
      </c>
      <c r="G3113" t="s">
        <v>9</v>
      </c>
    </row>
    <row r="3114" spans="1:7" hidden="1" x14ac:dyDescent="0.3">
      <c r="A3114">
        <v>3112</v>
      </c>
      <c r="B3114">
        <v>0</v>
      </c>
      <c r="C3114" s="1">
        <v>45516.083333333336</v>
      </c>
      <c r="D3114">
        <v>1.9000000000000001E-4</v>
      </c>
      <c r="E3114">
        <v>5500838872537</v>
      </c>
      <c r="F3114" t="s">
        <v>8</v>
      </c>
      <c r="G3114" t="s">
        <v>9</v>
      </c>
    </row>
    <row r="3115" spans="1:7" hidden="1" x14ac:dyDescent="0.3">
      <c r="A3115">
        <v>3113</v>
      </c>
      <c r="B3115">
        <v>0</v>
      </c>
      <c r="C3115" s="1">
        <v>45516.125</v>
      </c>
      <c r="D3115">
        <v>1.9000000000000001E-4</v>
      </c>
      <c r="E3115">
        <v>5500838295223</v>
      </c>
      <c r="F3115" t="s">
        <v>8</v>
      </c>
      <c r="G3115" t="s">
        <v>9</v>
      </c>
    </row>
    <row r="3116" spans="1:7" hidden="1" x14ac:dyDescent="0.3">
      <c r="A3116">
        <v>3114</v>
      </c>
      <c r="B3116">
        <v>0</v>
      </c>
      <c r="C3116" s="1">
        <v>45516.166666666664</v>
      </c>
      <c r="D3116">
        <v>1.9000000000000001E-4</v>
      </c>
      <c r="E3116">
        <v>5500838116053</v>
      </c>
      <c r="F3116" t="s">
        <v>8</v>
      </c>
      <c r="G3116" t="s">
        <v>9</v>
      </c>
    </row>
    <row r="3117" spans="1:7" hidden="1" x14ac:dyDescent="0.3">
      <c r="A3117">
        <v>3115</v>
      </c>
      <c r="B3117">
        <v>0</v>
      </c>
      <c r="C3117" s="1">
        <v>45516.208333333336</v>
      </c>
      <c r="D3117">
        <v>1.9000000000000001E-4</v>
      </c>
      <c r="E3117">
        <v>5500839107053</v>
      </c>
      <c r="F3117" t="s">
        <v>8</v>
      </c>
      <c r="G3117" t="s">
        <v>9</v>
      </c>
    </row>
    <row r="3118" spans="1:7" hidden="1" x14ac:dyDescent="0.3">
      <c r="A3118">
        <v>3116</v>
      </c>
      <c r="B3118">
        <v>0</v>
      </c>
      <c r="C3118" s="1">
        <v>45516.25</v>
      </c>
      <c r="D3118">
        <v>1.9100000000000001E-4</v>
      </c>
      <c r="E3118">
        <v>5500838337238</v>
      </c>
      <c r="F3118" t="s">
        <v>8</v>
      </c>
      <c r="G3118" t="s">
        <v>9</v>
      </c>
    </row>
    <row r="3119" spans="1:7" hidden="1" x14ac:dyDescent="0.3">
      <c r="A3119">
        <v>3117</v>
      </c>
      <c r="B3119">
        <v>0</v>
      </c>
      <c r="C3119" s="1">
        <v>45516.291666666664</v>
      </c>
      <c r="D3119">
        <v>1.9000000000000001E-4</v>
      </c>
      <c r="E3119">
        <v>5500837853132</v>
      </c>
      <c r="F3119" t="s">
        <v>8</v>
      </c>
      <c r="G3119" t="s">
        <v>9</v>
      </c>
    </row>
    <row r="3120" spans="1:7" hidden="1" x14ac:dyDescent="0.3">
      <c r="A3120">
        <v>3118</v>
      </c>
      <c r="B3120">
        <v>0</v>
      </c>
      <c r="C3120" s="1">
        <v>45516.333333333336</v>
      </c>
      <c r="D3120">
        <v>1.9100000000000001E-4</v>
      </c>
      <c r="E3120">
        <v>5500838022162</v>
      </c>
      <c r="F3120" t="s">
        <v>8</v>
      </c>
      <c r="G3120" t="s">
        <v>9</v>
      </c>
    </row>
    <row r="3121" spans="1:7" hidden="1" x14ac:dyDescent="0.3">
      <c r="A3121">
        <v>3119</v>
      </c>
      <c r="B3121">
        <v>0</v>
      </c>
      <c r="C3121" s="1">
        <v>45516.375</v>
      </c>
      <c r="D3121">
        <v>1.9100000000000001E-4</v>
      </c>
      <c r="E3121">
        <v>5500838022162</v>
      </c>
      <c r="F3121" t="s">
        <v>8</v>
      </c>
      <c r="G3121" t="s">
        <v>9</v>
      </c>
    </row>
    <row r="3122" spans="1:7" hidden="1" x14ac:dyDescent="0.3">
      <c r="A3122">
        <v>3120</v>
      </c>
      <c r="B3122">
        <v>0</v>
      </c>
      <c r="C3122" s="1">
        <v>45516.416666666664</v>
      </c>
      <c r="D3122">
        <v>1.8999999999999901E-4</v>
      </c>
      <c r="E3122">
        <v>5500838835452</v>
      </c>
      <c r="F3122" t="s">
        <v>8</v>
      </c>
      <c r="G3122" t="s">
        <v>9</v>
      </c>
    </row>
    <row r="3123" spans="1:7" hidden="1" x14ac:dyDescent="0.3">
      <c r="A3123">
        <v>3121</v>
      </c>
      <c r="B3123">
        <v>0</v>
      </c>
      <c r="C3123" s="1">
        <v>45516.458333333336</v>
      </c>
      <c r="D3123">
        <v>1.9100000000000001E-4</v>
      </c>
      <c r="E3123">
        <v>5500838847836</v>
      </c>
      <c r="F3123" t="s">
        <v>8</v>
      </c>
      <c r="G3123" t="s">
        <v>9</v>
      </c>
    </row>
    <row r="3124" spans="1:7" hidden="1" x14ac:dyDescent="0.3">
      <c r="A3124">
        <v>3122</v>
      </c>
      <c r="B3124">
        <v>0</v>
      </c>
      <c r="C3124" s="1">
        <v>45516.5</v>
      </c>
      <c r="D3124">
        <v>1.9000000000000001E-4</v>
      </c>
      <c r="E3124">
        <v>5500838018464</v>
      </c>
      <c r="F3124" t="s">
        <v>8</v>
      </c>
      <c r="G3124" t="s">
        <v>9</v>
      </c>
    </row>
    <row r="3125" spans="1:7" hidden="1" x14ac:dyDescent="0.3">
      <c r="A3125">
        <v>3123</v>
      </c>
      <c r="B3125">
        <v>0</v>
      </c>
      <c r="C3125" s="1">
        <v>45516.541666666664</v>
      </c>
      <c r="D3125">
        <v>1.9100000000000001E-4</v>
      </c>
      <c r="E3125">
        <v>5500839108031</v>
      </c>
      <c r="F3125" t="s">
        <v>8</v>
      </c>
      <c r="G3125" t="s">
        <v>9</v>
      </c>
    </row>
    <row r="3126" spans="1:7" hidden="1" x14ac:dyDescent="0.3">
      <c r="A3126">
        <v>3124</v>
      </c>
      <c r="B3126">
        <v>0</v>
      </c>
      <c r="C3126" s="1">
        <v>45516.583333333336</v>
      </c>
      <c r="D3126">
        <v>1.8999999999999901E-4</v>
      </c>
      <c r="E3126">
        <v>5500837821803</v>
      </c>
      <c r="F3126" t="s">
        <v>8</v>
      </c>
      <c r="G3126" t="s">
        <v>9</v>
      </c>
    </row>
    <row r="3127" spans="1:7" hidden="1" x14ac:dyDescent="0.3">
      <c r="A3127">
        <v>3125</v>
      </c>
      <c r="B3127">
        <v>0</v>
      </c>
      <c r="C3127" s="1">
        <v>45516.625</v>
      </c>
      <c r="D3127">
        <v>1.8900000000000001E-4</v>
      </c>
      <c r="E3127">
        <v>5500838371381</v>
      </c>
      <c r="F3127" t="s">
        <v>8</v>
      </c>
      <c r="G3127" t="s">
        <v>9</v>
      </c>
    </row>
    <row r="3128" spans="1:7" hidden="1" x14ac:dyDescent="0.3">
      <c r="A3128">
        <v>3126</v>
      </c>
      <c r="B3128">
        <v>0</v>
      </c>
      <c r="C3128" s="1">
        <v>45516.666666666664</v>
      </c>
      <c r="D3128">
        <v>1.9100000000000001E-4</v>
      </c>
      <c r="E3128">
        <v>5500838872486</v>
      </c>
      <c r="F3128" t="s">
        <v>8</v>
      </c>
      <c r="G3128" t="s">
        <v>9</v>
      </c>
    </row>
    <row r="3129" spans="1:7" hidden="1" x14ac:dyDescent="0.3">
      <c r="A3129">
        <v>3127</v>
      </c>
      <c r="B3129">
        <v>0</v>
      </c>
      <c r="C3129" s="1">
        <v>45516.708333333336</v>
      </c>
      <c r="D3129">
        <v>1.9000000000000001E-4</v>
      </c>
      <c r="E3129">
        <v>5500838056316</v>
      </c>
      <c r="F3129" t="s">
        <v>8</v>
      </c>
      <c r="G3129" t="s">
        <v>9</v>
      </c>
    </row>
    <row r="3130" spans="1:7" hidden="1" x14ac:dyDescent="0.3">
      <c r="A3130">
        <v>3128</v>
      </c>
      <c r="B3130">
        <v>0</v>
      </c>
      <c r="C3130" s="1">
        <v>45516.75</v>
      </c>
      <c r="D3130">
        <v>1.8999999999999901E-4</v>
      </c>
      <c r="E3130">
        <v>5500838835734</v>
      </c>
      <c r="F3130" t="s">
        <v>8</v>
      </c>
      <c r="G3130" t="s">
        <v>9</v>
      </c>
    </row>
    <row r="3131" spans="1:7" hidden="1" x14ac:dyDescent="0.3">
      <c r="A3131">
        <v>3129</v>
      </c>
      <c r="B3131">
        <v>0</v>
      </c>
      <c r="C3131" s="1">
        <v>45516.791666666664</v>
      </c>
      <c r="D3131">
        <v>1.9000000000000001E-4</v>
      </c>
      <c r="E3131">
        <v>5500838322155</v>
      </c>
      <c r="F3131" t="s">
        <v>8</v>
      </c>
      <c r="G3131" t="s">
        <v>9</v>
      </c>
    </row>
    <row r="3132" spans="1:7" hidden="1" x14ac:dyDescent="0.3">
      <c r="A3132">
        <v>3130</v>
      </c>
      <c r="B3132">
        <v>0</v>
      </c>
      <c r="C3132" s="1">
        <v>45516.833333333336</v>
      </c>
      <c r="D3132">
        <v>1.90999999999999E-4</v>
      </c>
      <c r="E3132">
        <v>5500838585381</v>
      </c>
      <c r="F3132" t="s">
        <v>8</v>
      </c>
      <c r="G3132" t="s">
        <v>9</v>
      </c>
    </row>
    <row r="3133" spans="1:7" hidden="1" x14ac:dyDescent="0.3">
      <c r="A3133">
        <v>3131</v>
      </c>
      <c r="B3133">
        <v>0</v>
      </c>
      <c r="C3133" s="1">
        <v>45516.875</v>
      </c>
      <c r="D3133">
        <v>1.9000000000000001E-4</v>
      </c>
      <c r="E3133">
        <v>5500838751720</v>
      </c>
      <c r="F3133" t="s">
        <v>8</v>
      </c>
      <c r="G3133" t="s">
        <v>9</v>
      </c>
    </row>
    <row r="3134" spans="1:7" hidden="1" x14ac:dyDescent="0.3">
      <c r="A3134">
        <v>3132</v>
      </c>
      <c r="B3134">
        <v>0</v>
      </c>
      <c r="C3134" s="1">
        <v>45516.916666666664</v>
      </c>
      <c r="D3134">
        <v>1.9000000000000001E-4</v>
      </c>
      <c r="E3134">
        <v>5500838335516</v>
      </c>
      <c r="F3134" t="s">
        <v>8</v>
      </c>
      <c r="G3134" t="s">
        <v>9</v>
      </c>
    </row>
    <row r="3135" spans="1:7" hidden="1" x14ac:dyDescent="0.3">
      <c r="A3135">
        <v>3133</v>
      </c>
      <c r="B3135">
        <v>0</v>
      </c>
      <c r="C3135" s="1">
        <v>45516.958333333336</v>
      </c>
      <c r="D3135">
        <v>1.9000000000000001E-4</v>
      </c>
      <c r="E3135">
        <v>5500838448660</v>
      </c>
      <c r="F3135" t="s">
        <v>8</v>
      </c>
      <c r="G3135" t="s">
        <v>9</v>
      </c>
    </row>
    <row r="3136" spans="1:7" hidden="1" x14ac:dyDescent="0.3">
      <c r="A3136">
        <v>3134</v>
      </c>
      <c r="B3136">
        <v>0</v>
      </c>
      <c r="C3136" s="1">
        <v>45517</v>
      </c>
      <c r="D3136">
        <v>1.9000000000000001E-4</v>
      </c>
      <c r="E3136">
        <v>5500838622730</v>
      </c>
      <c r="F3136" t="s">
        <v>8</v>
      </c>
      <c r="G3136" t="s">
        <v>9</v>
      </c>
    </row>
    <row r="3137" spans="1:7" hidden="1" x14ac:dyDescent="0.3">
      <c r="A3137">
        <v>3135</v>
      </c>
      <c r="B3137">
        <v>0</v>
      </c>
      <c r="C3137" s="1">
        <v>45517.041666666664</v>
      </c>
      <c r="D3137">
        <v>1.8999999999999901E-4</v>
      </c>
      <c r="E3137">
        <v>5500838051841</v>
      </c>
      <c r="F3137" t="s">
        <v>8</v>
      </c>
      <c r="G3137" t="s">
        <v>9</v>
      </c>
    </row>
    <row r="3138" spans="1:7" hidden="1" x14ac:dyDescent="0.3">
      <c r="A3138">
        <v>3136</v>
      </c>
      <c r="B3138">
        <v>0</v>
      </c>
      <c r="C3138" s="1">
        <v>45517.083333333336</v>
      </c>
      <c r="D3138">
        <v>1.9000000000000001E-4</v>
      </c>
      <c r="E3138">
        <v>5500838350943</v>
      </c>
      <c r="F3138" t="s">
        <v>8</v>
      </c>
      <c r="G3138" t="s">
        <v>9</v>
      </c>
    </row>
    <row r="3139" spans="1:7" hidden="1" x14ac:dyDescent="0.3">
      <c r="A3139">
        <v>3137</v>
      </c>
      <c r="B3139">
        <v>0</v>
      </c>
      <c r="C3139" s="1">
        <v>45517.125</v>
      </c>
      <c r="D3139">
        <v>1.9000000000000001E-4</v>
      </c>
      <c r="E3139">
        <v>5500838913712</v>
      </c>
      <c r="F3139" t="s">
        <v>8</v>
      </c>
      <c r="G3139" t="s">
        <v>9</v>
      </c>
    </row>
    <row r="3140" spans="1:7" hidden="1" x14ac:dyDescent="0.3">
      <c r="A3140">
        <v>3138</v>
      </c>
      <c r="B3140">
        <v>0</v>
      </c>
      <c r="C3140" s="1">
        <v>45517.166666666664</v>
      </c>
      <c r="D3140">
        <v>1.9100000000000001E-4</v>
      </c>
      <c r="E3140">
        <v>5500838468689</v>
      </c>
      <c r="F3140" t="s">
        <v>8</v>
      </c>
      <c r="G3140" t="s">
        <v>9</v>
      </c>
    </row>
    <row r="3141" spans="1:7" hidden="1" x14ac:dyDescent="0.3">
      <c r="A3141">
        <v>3139</v>
      </c>
      <c r="B3141">
        <v>0</v>
      </c>
      <c r="C3141" s="1">
        <v>45517.208333333336</v>
      </c>
      <c r="D3141">
        <v>1.9100000000000001E-4</v>
      </c>
      <c r="E3141">
        <v>5500838010995</v>
      </c>
      <c r="F3141" t="s">
        <v>8</v>
      </c>
      <c r="G3141" t="s">
        <v>9</v>
      </c>
    </row>
    <row r="3142" spans="1:7" hidden="1" x14ac:dyDescent="0.3">
      <c r="A3142">
        <v>3140</v>
      </c>
      <c r="B3142">
        <v>0</v>
      </c>
      <c r="C3142" s="1">
        <v>45517.25</v>
      </c>
      <c r="D3142">
        <v>1.8999999999999901E-4</v>
      </c>
      <c r="E3142">
        <v>5500838408875</v>
      </c>
      <c r="F3142" t="s">
        <v>8</v>
      </c>
      <c r="G3142" t="s">
        <v>9</v>
      </c>
    </row>
    <row r="3143" spans="1:7" hidden="1" x14ac:dyDescent="0.3">
      <c r="A3143">
        <v>3141</v>
      </c>
      <c r="B3143">
        <v>0</v>
      </c>
      <c r="C3143" s="1">
        <v>45517.291666666664</v>
      </c>
      <c r="D3143">
        <v>1.9100000000000001E-4</v>
      </c>
      <c r="E3143">
        <v>5500838336156</v>
      </c>
      <c r="F3143" t="s">
        <v>8</v>
      </c>
      <c r="G3143" t="s">
        <v>9</v>
      </c>
    </row>
    <row r="3144" spans="1:7" hidden="1" x14ac:dyDescent="0.3">
      <c r="A3144">
        <v>3142</v>
      </c>
      <c r="B3144">
        <v>0</v>
      </c>
      <c r="C3144" s="1">
        <v>45517.333333333336</v>
      </c>
      <c r="D3144">
        <v>1.9100000000000001E-4</v>
      </c>
      <c r="E3144">
        <v>5500838138967</v>
      </c>
      <c r="F3144" t="s">
        <v>8</v>
      </c>
      <c r="G3144" t="s">
        <v>9</v>
      </c>
    </row>
    <row r="3145" spans="1:7" hidden="1" x14ac:dyDescent="0.3">
      <c r="A3145">
        <v>3143</v>
      </c>
      <c r="B3145">
        <v>0</v>
      </c>
      <c r="C3145" s="1">
        <v>45517.375</v>
      </c>
      <c r="D3145">
        <v>1.9100000000000001E-4</v>
      </c>
      <c r="E3145">
        <v>5500838138967</v>
      </c>
      <c r="F3145" t="s">
        <v>8</v>
      </c>
      <c r="G3145" t="s">
        <v>9</v>
      </c>
    </row>
    <row r="3146" spans="1:7" hidden="1" x14ac:dyDescent="0.3">
      <c r="A3146">
        <v>3144</v>
      </c>
      <c r="B3146">
        <v>0</v>
      </c>
      <c r="C3146" s="1">
        <v>45517.416666666664</v>
      </c>
      <c r="D3146">
        <v>1.9000000000000001E-4</v>
      </c>
      <c r="E3146">
        <v>5500838555522</v>
      </c>
      <c r="F3146" t="s">
        <v>8</v>
      </c>
      <c r="G3146" t="s">
        <v>9</v>
      </c>
    </row>
    <row r="3147" spans="1:7" hidden="1" x14ac:dyDescent="0.3">
      <c r="A3147">
        <v>3145</v>
      </c>
      <c r="B3147">
        <v>0</v>
      </c>
      <c r="C3147" s="1">
        <v>45517.458333333336</v>
      </c>
      <c r="D3147">
        <v>1.9100000000000001E-4</v>
      </c>
      <c r="E3147">
        <v>5500838561747</v>
      </c>
      <c r="F3147" t="s">
        <v>8</v>
      </c>
      <c r="G3147" t="s">
        <v>9</v>
      </c>
    </row>
    <row r="3148" spans="1:7" hidden="1" x14ac:dyDescent="0.3">
      <c r="A3148">
        <v>3146</v>
      </c>
      <c r="B3148">
        <v>0</v>
      </c>
      <c r="C3148" s="1">
        <v>45517.5</v>
      </c>
      <c r="D3148">
        <v>1.90999999999999E-4</v>
      </c>
      <c r="E3148">
        <v>5500838565449</v>
      </c>
      <c r="F3148" t="s">
        <v>8</v>
      </c>
      <c r="G3148" t="s">
        <v>9</v>
      </c>
    </row>
    <row r="3149" spans="1:7" hidden="1" x14ac:dyDescent="0.3">
      <c r="A3149">
        <v>3147</v>
      </c>
      <c r="B3149">
        <v>0</v>
      </c>
      <c r="C3149" s="1">
        <v>45517.541666666664</v>
      </c>
      <c r="D3149">
        <v>1.9000000000000001E-4</v>
      </c>
      <c r="E3149">
        <v>5500838847506</v>
      </c>
      <c r="F3149" t="s">
        <v>8</v>
      </c>
      <c r="G3149" t="s">
        <v>9</v>
      </c>
    </row>
    <row r="3150" spans="1:7" hidden="1" x14ac:dyDescent="0.3">
      <c r="A3150">
        <v>3148</v>
      </c>
      <c r="B3150">
        <v>0</v>
      </c>
      <c r="C3150" s="1">
        <v>45517.583333333336</v>
      </c>
      <c r="D3150">
        <v>1.8999999999999901E-4</v>
      </c>
      <c r="E3150">
        <v>5500838014955</v>
      </c>
      <c r="F3150" t="s">
        <v>8</v>
      </c>
      <c r="G3150" t="s">
        <v>9</v>
      </c>
    </row>
    <row r="3151" spans="1:7" hidden="1" x14ac:dyDescent="0.3">
      <c r="A3151">
        <v>3149</v>
      </c>
      <c r="B3151">
        <v>0</v>
      </c>
      <c r="C3151" s="1">
        <v>45517.625</v>
      </c>
      <c r="D3151">
        <v>1.9000000000000001E-4</v>
      </c>
      <c r="E3151">
        <v>5500838870215</v>
      </c>
      <c r="F3151" t="s">
        <v>8</v>
      </c>
      <c r="G3151" t="s">
        <v>9</v>
      </c>
    </row>
    <row r="3152" spans="1:7" hidden="1" x14ac:dyDescent="0.3">
      <c r="A3152">
        <v>3150</v>
      </c>
      <c r="B3152">
        <v>0</v>
      </c>
      <c r="C3152" s="1">
        <v>45517.666666666664</v>
      </c>
      <c r="D3152">
        <v>1.9000000000000001E-4</v>
      </c>
      <c r="E3152">
        <v>5500838243035</v>
      </c>
      <c r="F3152" t="s">
        <v>8</v>
      </c>
      <c r="G3152" t="s">
        <v>9</v>
      </c>
    </row>
    <row r="3153" spans="1:7" hidden="1" x14ac:dyDescent="0.3">
      <c r="A3153">
        <v>3151</v>
      </c>
      <c r="B3153">
        <v>0</v>
      </c>
      <c r="C3153" s="1">
        <v>45517.708333333336</v>
      </c>
      <c r="D3153">
        <v>1.9000000000000001E-4</v>
      </c>
      <c r="E3153">
        <v>5500838311899</v>
      </c>
      <c r="F3153" t="s">
        <v>8</v>
      </c>
      <c r="G3153" t="s">
        <v>9</v>
      </c>
    </row>
    <row r="3154" spans="1:7" hidden="1" x14ac:dyDescent="0.3">
      <c r="A3154">
        <v>3152</v>
      </c>
      <c r="B3154">
        <v>0</v>
      </c>
      <c r="C3154" s="1">
        <v>45517.75</v>
      </c>
      <c r="D3154">
        <v>1.9000000000000001E-4</v>
      </c>
      <c r="E3154">
        <v>5500838042396</v>
      </c>
      <c r="F3154" t="s">
        <v>8</v>
      </c>
      <c r="G3154" t="s">
        <v>9</v>
      </c>
    </row>
    <row r="3155" spans="1:7" hidden="1" x14ac:dyDescent="0.3">
      <c r="A3155">
        <v>3153</v>
      </c>
      <c r="B3155">
        <v>0</v>
      </c>
      <c r="C3155" s="1">
        <v>45517.791666666664</v>
      </c>
      <c r="D3155">
        <v>1.9000000000000001E-4</v>
      </c>
      <c r="E3155">
        <v>5500838787834</v>
      </c>
      <c r="F3155" t="s">
        <v>8</v>
      </c>
      <c r="G3155" t="s">
        <v>9</v>
      </c>
    </row>
    <row r="3156" spans="1:7" hidden="1" x14ac:dyDescent="0.3">
      <c r="A3156">
        <v>3154</v>
      </c>
      <c r="B3156">
        <v>0</v>
      </c>
      <c r="C3156" s="1">
        <v>45517.833333333336</v>
      </c>
      <c r="D3156">
        <v>1.9000000000000001E-4</v>
      </c>
      <c r="E3156">
        <v>5500838143316</v>
      </c>
      <c r="F3156" t="s">
        <v>8</v>
      </c>
      <c r="G3156" t="s">
        <v>9</v>
      </c>
    </row>
    <row r="3157" spans="1:7" hidden="1" x14ac:dyDescent="0.3">
      <c r="A3157">
        <v>3155</v>
      </c>
      <c r="B3157">
        <v>0</v>
      </c>
      <c r="C3157" s="1">
        <v>45517.875</v>
      </c>
      <c r="D3157">
        <v>1.90999999999999E-4</v>
      </c>
      <c r="E3157">
        <v>5500838892736</v>
      </c>
      <c r="F3157" t="s">
        <v>8</v>
      </c>
      <c r="G3157" t="s">
        <v>9</v>
      </c>
    </row>
    <row r="3158" spans="1:7" hidden="1" x14ac:dyDescent="0.3">
      <c r="A3158">
        <v>3156</v>
      </c>
      <c r="B3158">
        <v>0</v>
      </c>
      <c r="C3158" s="1">
        <v>45517.916666666664</v>
      </c>
      <c r="D3158">
        <v>1.9000000000000001E-4</v>
      </c>
      <c r="E3158">
        <v>5500838605113</v>
      </c>
      <c r="F3158" t="s">
        <v>8</v>
      </c>
      <c r="G3158" t="s">
        <v>9</v>
      </c>
    </row>
    <row r="3159" spans="1:7" hidden="1" x14ac:dyDescent="0.3">
      <c r="A3159">
        <v>3157</v>
      </c>
      <c r="B3159">
        <v>0</v>
      </c>
      <c r="C3159" s="1">
        <v>45517.958333333336</v>
      </c>
      <c r="D3159">
        <v>1.90999999999999E-4</v>
      </c>
      <c r="E3159">
        <v>5500838386116</v>
      </c>
      <c r="F3159" t="s">
        <v>8</v>
      </c>
      <c r="G3159" t="s">
        <v>9</v>
      </c>
    </row>
    <row r="3160" spans="1:7" hidden="1" x14ac:dyDescent="0.3">
      <c r="A3160">
        <v>3158</v>
      </c>
      <c r="B3160">
        <v>0</v>
      </c>
      <c r="C3160" s="1">
        <v>45518</v>
      </c>
      <c r="D3160">
        <v>1.9000000000000001E-4</v>
      </c>
      <c r="E3160">
        <v>5500838635944</v>
      </c>
      <c r="F3160" t="s">
        <v>8</v>
      </c>
      <c r="G3160" t="s">
        <v>9</v>
      </c>
    </row>
    <row r="3161" spans="1:7" hidden="1" x14ac:dyDescent="0.3">
      <c r="A3161">
        <v>3159</v>
      </c>
      <c r="B3161">
        <v>0</v>
      </c>
      <c r="C3161" s="1">
        <v>45518.041666666664</v>
      </c>
      <c r="D3161">
        <v>1.9000000000000001E-4</v>
      </c>
      <c r="E3161">
        <v>5500838063089</v>
      </c>
      <c r="F3161" t="s">
        <v>8</v>
      </c>
      <c r="G3161" t="s">
        <v>9</v>
      </c>
    </row>
    <row r="3162" spans="1:7" hidden="1" x14ac:dyDescent="0.3">
      <c r="A3162">
        <v>3160</v>
      </c>
      <c r="B3162">
        <v>0</v>
      </c>
      <c r="C3162" s="1">
        <v>45518.083333333336</v>
      </c>
      <c r="D3162">
        <v>1.9000000000000001E-4</v>
      </c>
      <c r="E3162">
        <v>5500838577836</v>
      </c>
      <c r="F3162" t="s">
        <v>8</v>
      </c>
      <c r="G3162" t="s">
        <v>9</v>
      </c>
    </row>
    <row r="3163" spans="1:7" hidden="1" x14ac:dyDescent="0.3">
      <c r="A3163">
        <v>3161</v>
      </c>
      <c r="B3163">
        <v>0</v>
      </c>
      <c r="C3163" s="1">
        <v>45518.125</v>
      </c>
      <c r="D3163">
        <v>1.8999999999999901E-4</v>
      </c>
      <c r="E3163">
        <v>5500838138436</v>
      </c>
      <c r="F3163" t="s">
        <v>8</v>
      </c>
      <c r="G3163" t="s">
        <v>9</v>
      </c>
    </row>
    <row r="3164" spans="1:7" hidden="1" x14ac:dyDescent="0.3">
      <c r="A3164">
        <v>3162</v>
      </c>
      <c r="B3164">
        <v>0</v>
      </c>
      <c r="C3164" s="1">
        <v>45518.166666666664</v>
      </c>
      <c r="D3164">
        <v>1.8999999999999901E-4</v>
      </c>
      <c r="E3164">
        <v>5500838860335</v>
      </c>
      <c r="F3164" t="s">
        <v>8</v>
      </c>
      <c r="G3164" t="s">
        <v>9</v>
      </c>
    </row>
    <row r="3165" spans="1:7" hidden="1" x14ac:dyDescent="0.3">
      <c r="A3165">
        <v>3163</v>
      </c>
      <c r="B3165">
        <v>0</v>
      </c>
      <c r="C3165" s="1">
        <v>45518.208333333336</v>
      </c>
      <c r="D3165">
        <v>1.9100000000000001E-4</v>
      </c>
      <c r="E3165">
        <v>5500838770867</v>
      </c>
      <c r="F3165" t="s">
        <v>8</v>
      </c>
      <c r="G3165" t="s">
        <v>9</v>
      </c>
    </row>
    <row r="3166" spans="1:7" hidden="1" x14ac:dyDescent="0.3">
      <c r="A3166">
        <v>3164</v>
      </c>
      <c r="B3166">
        <v>0</v>
      </c>
      <c r="C3166" s="1">
        <v>45518.25</v>
      </c>
      <c r="D3166">
        <v>1.8999999999999901E-4</v>
      </c>
      <c r="E3166">
        <v>5500838267911</v>
      </c>
      <c r="F3166" t="s">
        <v>8</v>
      </c>
      <c r="G3166" t="s">
        <v>9</v>
      </c>
    </row>
    <row r="3167" spans="1:7" hidden="1" x14ac:dyDescent="0.3">
      <c r="A3167">
        <v>3165</v>
      </c>
      <c r="B3167">
        <v>0</v>
      </c>
      <c r="C3167" s="1">
        <v>45518.291666666664</v>
      </c>
      <c r="D3167">
        <v>1.8999999999999901E-4</v>
      </c>
      <c r="E3167">
        <v>5500837999009</v>
      </c>
      <c r="F3167" t="s">
        <v>8</v>
      </c>
      <c r="G3167" t="s">
        <v>9</v>
      </c>
    </row>
    <row r="3168" spans="1:7" hidden="1" x14ac:dyDescent="0.3">
      <c r="A3168">
        <v>3166</v>
      </c>
      <c r="B3168">
        <v>0</v>
      </c>
      <c r="C3168" s="1">
        <v>45518.333333333336</v>
      </c>
      <c r="D3168">
        <v>1.9100000000000001E-4</v>
      </c>
      <c r="E3168">
        <v>5500838255805</v>
      </c>
      <c r="F3168" t="s">
        <v>8</v>
      </c>
      <c r="G3168" t="s">
        <v>9</v>
      </c>
    </row>
    <row r="3169" spans="1:7" hidden="1" x14ac:dyDescent="0.3">
      <c r="A3169">
        <v>3167</v>
      </c>
      <c r="B3169">
        <v>0</v>
      </c>
      <c r="C3169" s="1">
        <v>45518.375</v>
      </c>
      <c r="D3169">
        <v>1.9100000000000001E-4</v>
      </c>
      <c r="E3169">
        <v>5500838255804</v>
      </c>
      <c r="F3169" t="s">
        <v>8</v>
      </c>
      <c r="G3169" t="s">
        <v>9</v>
      </c>
    </row>
    <row r="3170" spans="1:7" hidden="1" x14ac:dyDescent="0.3">
      <c r="A3170">
        <v>3168</v>
      </c>
      <c r="B3170">
        <v>0</v>
      </c>
      <c r="C3170" s="1">
        <v>45518.416666666664</v>
      </c>
      <c r="D3170">
        <v>1.8999999999999901E-4</v>
      </c>
      <c r="E3170">
        <v>5500838584522</v>
      </c>
      <c r="F3170" t="s">
        <v>8</v>
      </c>
      <c r="G3170" t="s">
        <v>9</v>
      </c>
    </row>
    <row r="3171" spans="1:7" hidden="1" x14ac:dyDescent="0.3">
      <c r="A3171">
        <v>3169</v>
      </c>
      <c r="B3171">
        <v>0</v>
      </c>
      <c r="C3171" s="1">
        <v>45518.458333333336</v>
      </c>
      <c r="D3171">
        <v>1.9100000000000001E-4</v>
      </c>
      <c r="E3171">
        <v>5500838589340</v>
      </c>
      <c r="F3171" t="s">
        <v>8</v>
      </c>
      <c r="G3171" t="s">
        <v>9</v>
      </c>
    </row>
    <row r="3172" spans="1:7" hidden="1" x14ac:dyDescent="0.3">
      <c r="A3172">
        <v>3170</v>
      </c>
      <c r="B3172">
        <v>0</v>
      </c>
      <c r="C3172" s="1">
        <v>45518.5</v>
      </c>
      <c r="D3172">
        <v>1.9000000000000001E-4</v>
      </c>
      <c r="E3172">
        <v>5500838150717</v>
      </c>
      <c r="F3172" t="s">
        <v>8</v>
      </c>
      <c r="G3172" t="s">
        <v>9</v>
      </c>
    </row>
    <row r="3173" spans="1:7" hidden="1" x14ac:dyDescent="0.3">
      <c r="A3173">
        <v>3171</v>
      </c>
      <c r="B3173">
        <v>0</v>
      </c>
      <c r="C3173" s="1">
        <v>45518.541666666664</v>
      </c>
      <c r="D3173">
        <v>1.9000000000000001E-4</v>
      </c>
      <c r="E3173">
        <v>5500838223198</v>
      </c>
      <c r="F3173" t="s">
        <v>8</v>
      </c>
      <c r="G3173" t="s">
        <v>9</v>
      </c>
    </row>
    <row r="3174" spans="1:7" hidden="1" x14ac:dyDescent="0.3">
      <c r="A3174">
        <v>3172</v>
      </c>
      <c r="B3174">
        <v>0</v>
      </c>
      <c r="C3174" s="1">
        <v>45518.583333333336</v>
      </c>
      <c r="D3174">
        <v>1.9100000000000001E-4</v>
      </c>
      <c r="E3174">
        <v>5500839256502</v>
      </c>
      <c r="F3174" t="s">
        <v>8</v>
      </c>
      <c r="G3174" t="s">
        <v>9</v>
      </c>
    </row>
    <row r="3175" spans="1:7" hidden="1" x14ac:dyDescent="0.3">
      <c r="A3175">
        <v>3173</v>
      </c>
      <c r="B3175">
        <v>0</v>
      </c>
      <c r="C3175" s="1">
        <v>45518.625</v>
      </c>
      <c r="D3175">
        <v>1.9100000000000001E-4</v>
      </c>
      <c r="E3175">
        <v>5500837774144</v>
      </c>
      <c r="F3175" t="s">
        <v>8</v>
      </c>
      <c r="G3175" t="s">
        <v>9</v>
      </c>
    </row>
    <row r="3176" spans="1:7" hidden="1" x14ac:dyDescent="0.3">
      <c r="A3176">
        <v>3174</v>
      </c>
      <c r="B3176">
        <v>0</v>
      </c>
      <c r="C3176" s="1">
        <v>45518.666666666664</v>
      </c>
      <c r="D3176">
        <v>1.9000000000000001E-4</v>
      </c>
      <c r="E3176">
        <v>5500839052804</v>
      </c>
      <c r="F3176" t="s">
        <v>8</v>
      </c>
      <c r="G3176" t="s">
        <v>9</v>
      </c>
    </row>
    <row r="3177" spans="1:7" hidden="1" x14ac:dyDescent="0.3">
      <c r="A3177">
        <v>3175</v>
      </c>
      <c r="B3177">
        <v>0</v>
      </c>
      <c r="C3177" s="1">
        <v>45518.708333333336</v>
      </c>
      <c r="D3177">
        <v>1.9000000000000001E-4</v>
      </c>
      <c r="E3177">
        <v>5500837795319</v>
      </c>
      <c r="F3177" t="s">
        <v>8</v>
      </c>
      <c r="G3177" t="s">
        <v>9</v>
      </c>
    </row>
    <row r="3178" spans="1:7" hidden="1" x14ac:dyDescent="0.3">
      <c r="A3178">
        <v>3176</v>
      </c>
      <c r="B3178">
        <v>0</v>
      </c>
      <c r="C3178" s="1">
        <v>45518.75</v>
      </c>
      <c r="D3178">
        <v>1.90999999999999E-4</v>
      </c>
      <c r="E3178">
        <v>5500838926442</v>
      </c>
      <c r="F3178" t="s">
        <v>8</v>
      </c>
      <c r="G3178" t="s">
        <v>9</v>
      </c>
    </row>
    <row r="3179" spans="1:7" hidden="1" x14ac:dyDescent="0.3">
      <c r="A3179">
        <v>3177</v>
      </c>
      <c r="B3179">
        <v>0</v>
      </c>
      <c r="C3179" s="1">
        <v>45518.791666666664</v>
      </c>
      <c r="D3179">
        <v>1.9100000000000001E-4</v>
      </c>
      <c r="E3179">
        <v>5500838481590</v>
      </c>
      <c r="F3179" t="s">
        <v>8</v>
      </c>
      <c r="G3179" t="s">
        <v>9</v>
      </c>
    </row>
    <row r="3180" spans="1:7" hidden="1" x14ac:dyDescent="0.3">
      <c r="A3180">
        <v>3178</v>
      </c>
      <c r="B3180">
        <v>0</v>
      </c>
      <c r="C3180" s="1">
        <v>45518.833333333336</v>
      </c>
      <c r="D3180">
        <v>1.9000000000000001E-4</v>
      </c>
      <c r="E3180">
        <v>5500838752508</v>
      </c>
      <c r="F3180" t="s">
        <v>8</v>
      </c>
      <c r="G3180" t="s">
        <v>9</v>
      </c>
    </row>
    <row r="3181" spans="1:7" hidden="1" x14ac:dyDescent="0.3">
      <c r="A3181">
        <v>3179</v>
      </c>
      <c r="B3181">
        <v>0</v>
      </c>
      <c r="C3181" s="1">
        <v>45518.875</v>
      </c>
      <c r="D3181">
        <v>1.90999999999999E-4</v>
      </c>
      <c r="E3181">
        <v>5500838308533</v>
      </c>
      <c r="F3181" t="s">
        <v>8</v>
      </c>
      <c r="G3181" t="s">
        <v>9</v>
      </c>
    </row>
    <row r="3182" spans="1:7" hidden="1" x14ac:dyDescent="0.3">
      <c r="A3182">
        <v>3180</v>
      </c>
      <c r="B3182">
        <v>0</v>
      </c>
      <c r="C3182" s="1">
        <v>45518.916666666664</v>
      </c>
      <c r="D3182">
        <v>1.9100000000000001E-4</v>
      </c>
      <c r="E3182">
        <v>5500838191475</v>
      </c>
      <c r="F3182" t="s">
        <v>8</v>
      </c>
      <c r="G3182" t="s">
        <v>9</v>
      </c>
    </row>
    <row r="3183" spans="1:7" hidden="1" x14ac:dyDescent="0.3">
      <c r="A3183">
        <v>3181</v>
      </c>
      <c r="B3183">
        <v>0</v>
      </c>
      <c r="C3183" s="1">
        <v>45518.958333333336</v>
      </c>
      <c r="D3183">
        <v>1.8999999999999901E-4</v>
      </c>
      <c r="E3183">
        <v>5500838025081</v>
      </c>
      <c r="F3183" t="s">
        <v>8</v>
      </c>
      <c r="G3183" t="s">
        <v>9</v>
      </c>
    </row>
    <row r="3184" spans="1:7" hidden="1" x14ac:dyDescent="0.3">
      <c r="A3184">
        <v>3182</v>
      </c>
      <c r="B3184">
        <v>0</v>
      </c>
      <c r="C3184" s="1">
        <v>45519</v>
      </c>
      <c r="D3184">
        <v>1.8999999999999901E-4</v>
      </c>
      <c r="E3184">
        <v>5500838936750</v>
      </c>
      <c r="F3184" t="s">
        <v>8</v>
      </c>
      <c r="G3184" t="s">
        <v>9</v>
      </c>
    </row>
    <row r="3185" spans="1:7" hidden="1" x14ac:dyDescent="0.3">
      <c r="A3185">
        <v>3183</v>
      </c>
      <c r="B3185">
        <v>0</v>
      </c>
      <c r="C3185" s="1">
        <v>45519.041666666664</v>
      </c>
      <c r="D3185">
        <v>1.9100000000000001E-4</v>
      </c>
      <c r="E3185">
        <v>5500838037965</v>
      </c>
      <c r="F3185" t="s">
        <v>8</v>
      </c>
      <c r="G3185" t="s">
        <v>9</v>
      </c>
    </row>
    <row r="3186" spans="1:7" hidden="1" x14ac:dyDescent="0.3">
      <c r="A3186">
        <v>3184</v>
      </c>
      <c r="B3186">
        <v>0</v>
      </c>
      <c r="C3186" s="1">
        <v>45519.083333333336</v>
      </c>
      <c r="D3186">
        <v>1.8999999999999901E-4</v>
      </c>
      <c r="E3186">
        <v>5500838641680</v>
      </c>
      <c r="F3186" t="s">
        <v>8</v>
      </c>
      <c r="G3186" t="s">
        <v>9</v>
      </c>
    </row>
    <row r="3187" spans="1:7" hidden="1" x14ac:dyDescent="0.3">
      <c r="A3187">
        <v>3185</v>
      </c>
      <c r="B3187">
        <v>0</v>
      </c>
      <c r="C3187" s="1">
        <v>45519.125</v>
      </c>
      <c r="D3187">
        <v>1.9100000000000001E-4</v>
      </c>
      <c r="E3187">
        <v>5500838852957</v>
      </c>
      <c r="F3187" t="s">
        <v>8</v>
      </c>
      <c r="G3187" t="s">
        <v>9</v>
      </c>
    </row>
    <row r="3188" spans="1:7" hidden="1" x14ac:dyDescent="0.3">
      <c r="A3188">
        <v>3186</v>
      </c>
      <c r="B3188">
        <v>0</v>
      </c>
      <c r="C3188" s="1">
        <v>45519.166666666664</v>
      </c>
      <c r="D3188">
        <v>1.9000000000000001E-4</v>
      </c>
      <c r="E3188">
        <v>5500838379025</v>
      </c>
      <c r="F3188" t="s">
        <v>8</v>
      </c>
      <c r="G3188" t="s">
        <v>9</v>
      </c>
    </row>
    <row r="3189" spans="1:7" hidden="1" x14ac:dyDescent="0.3">
      <c r="A3189">
        <v>3187</v>
      </c>
      <c r="B3189">
        <v>0</v>
      </c>
      <c r="C3189" s="1">
        <v>45519.208333333336</v>
      </c>
      <c r="D3189">
        <v>1.9000000000000001E-4</v>
      </c>
      <c r="E3189">
        <v>5500838492654</v>
      </c>
      <c r="F3189" t="s">
        <v>8</v>
      </c>
      <c r="G3189" t="s">
        <v>9</v>
      </c>
    </row>
    <row r="3190" spans="1:7" hidden="1" x14ac:dyDescent="0.3">
      <c r="A3190">
        <v>3188</v>
      </c>
      <c r="B3190">
        <v>0</v>
      </c>
      <c r="C3190" s="1">
        <v>45519.25</v>
      </c>
      <c r="D3190">
        <v>1.90999999999999E-4</v>
      </c>
      <c r="E3190">
        <v>5500838693271</v>
      </c>
      <c r="F3190" t="s">
        <v>8</v>
      </c>
      <c r="G3190" t="s">
        <v>9</v>
      </c>
    </row>
    <row r="3191" spans="1:7" hidden="1" x14ac:dyDescent="0.3">
      <c r="A3191">
        <v>3189</v>
      </c>
      <c r="B3191">
        <v>0</v>
      </c>
      <c r="C3191" s="1">
        <v>45519.291666666664</v>
      </c>
      <c r="D3191">
        <v>1.9000000000000001E-4</v>
      </c>
      <c r="E3191">
        <v>5500837761114</v>
      </c>
      <c r="F3191" t="s">
        <v>8</v>
      </c>
      <c r="G3191" t="s">
        <v>9</v>
      </c>
    </row>
    <row r="3192" spans="1:7" hidden="1" x14ac:dyDescent="0.3">
      <c r="A3192">
        <v>3190</v>
      </c>
      <c r="B3192">
        <v>0</v>
      </c>
      <c r="C3192" s="1">
        <v>45519.333333333336</v>
      </c>
      <c r="D3192">
        <v>1.9100000000000001E-4</v>
      </c>
      <c r="E3192">
        <v>5500838308890</v>
      </c>
      <c r="F3192" t="s">
        <v>8</v>
      </c>
      <c r="G3192" t="s">
        <v>9</v>
      </c>
    </row>
    <row r="3193" spans="1:7" hidden="1" x14ac:dyDescent="0.3">
      <c r="A3193">
        <v>3191</v>
      </c>
      <c r="B3193">
        <v>0</v>
      </c>
      <c r="C3193" s="1">
        <v>45519.375</v>
      </c>
      <c r="D3193">
        <v>1.9100000000000001E-4</v>
      </c>
      <c r="E3193">
        <v>5500838308890</v>
      </c>
      <c r="F3193" t="s">
        <v>8</v>
      </c>
      <c r="G3193" t="s">
        <v>9</v>
      </c>
    </row>
    <row r="3194" spans="1:7" hidden="1" x14ac:dyDescent="0.3">
      <c r="A3194">
        <v>3192</v>
      </c>
      <c r="B3194">
        <v>0</v>
      </c>
      <c r="C3194" s="1">
        <v>45519.416666666664</v>
      </c>
      <c r="D3194">
        <v>1.8999999999999901E-4</v>
      </c>
      <c r="E3194">
        <v>5500838608419</v>
      </c>
      <c r="F3194" t="s">
        <v>8</v>
      </c>
      <c r="G3194" t="s">
        <v>9</v>
      </c>
    </row>
    <row r="3195" spans="1:7" hidden="1" x14ac:dyDescent="0.3">
      <c r="A3195">
        <v>3193</v>
      </c>
      <c r="B3195">
        <v>0</v>
      </c>
      <c r="C3195" s="1">
        <v>45519.458333333336</v>
      </c>
      <c r="D3195">
        <v>1.9100000000000001E-4</v>
      </c>
      <c r="E3195">
        <v>5500838613152</v>
      </c>
      <c r="F3195" t="s">
        <v>8</v>
      </c>
      <c r="G3195" t="s">
        <v>9</v>
      </c>
    </row>
    <row r="3196" spans="1:7" hidden="1" x14ac:dyDescent="0.3">
      <c r="A3196">
        <v>3194</v>
      </c>
      <c r="B3196">
        <v>0</v>
      </c>
      <c r="C3196" s="1">
        <v>45519.5</v>
      </c>
      <c r="D3196">
        <v>1.8900000000000001E-4</v>
      </c>
      <c r="E3196">
        <v>5500838222464</v>
      </c>
      <c r="F3196" t="s">
        <v>8</v>
      </c>
      <c r="G3196" t="s">
        <v>9</v>
      </c>
    </row>
    <row r="3197" spans="1:7" hidden="1" x14ac:dyDescent="0.3">
      <c r="A3197">
        <v>3195</v>
      </c>
      <c r="B3197">
        <v>0</v>
      </c>
      <c r="C3197" s="1">
        <v>45519.541666666664</v>
      </c>
      <c r="D3197">
        <v>1.9000000000000001E-4</v>
      </c>
      <c r="E3197">
        <v>5500838181542</v>
      </c>
      <c r="F3197" t="s">
        <v>8</v>
      </c>
      <c r="G3197" t="s">
        <v>9</v>
      </c>
    </row>
    <row r="3198" spans="1:7" hidden="1" x14ac:dyDescent="0.3">
      <c r="A3198">
        <v>3196</v>
      </c>
      <c r="B3198">
        <v>0</v>
      </c>
      <c r="C3198" s="1">
        <v>45519.583333333336</v>
      </c>
      <c r="D3198">
        <v>1.90999999999999E-4</v>
      </c>
      <c r="E3198">
        <v>5500838725007</v>
      </c>
      <c r="F3198" t="s">
        <v>8</v>
      </c>
      <c r="G3198" t="s">
        <v>9</v>
      </c>
    </row>
    <row r="3199" spans="1:7" hidden="1" x14ac:dyDescent="0.3">
      <c r="A3199">
        <v>3197</v>
      </c>
      <c r="B3199">
        <v>0</v>
      </c>
      <c r="C3199" s="1">
        <v>45519.625</v>
      </c>
      <c r="D3199">
        <v>1.9000000000000001E-4</v>
      </c>
      <c r="E3199">
        <v>5500838411940</v>
      </c>
      <c r="F3199" t="s">
        <v>8</v>
      </c>
      <c r="G3199" t="s">
        <v>9</v>
      </c>
    </row>
    <row r="3200" spans="1:7" hidden="1" x14ac:dyDescent="0.3">
      <c r="A3200">
        <v>3198</v>
      </c>
      <c r="B3200">
        <v>0</v>
      </c>
      <c r="C3200" s="1">
        <v>45519.666666666664</v>
      </c>
      <c r="D3200">
        <v>1.9000000000000001E-4</v>
      </c>
      <c r="E3200">
        <v>5500838134653</v>
      </c>
      <c r="F3200" t="s">
        <v>8</v>
      </c>
      <c r="G3200" t="s">
        <v>9</v>
      </c>
    </row>
    <row r="3201" spans="1:8" hidden="1" x14ac:dyDescent="0.3">
      <c r="A3201">
        <v>3199</v>
      </c>
      <c r="B3201">
        <v>0</v>
      </c>
      <c r="C3201" s="1">
        <v>45519.708333333336</v>
      </c>
      <c r="D3201">
        <v>1.9000000000000001E-4</v>
      </c>
      <c r="E3201">
        <v>5500839041170</v>
      </c>
      <c r="F3201" t="s">
        <v>8</v>
      </c>
      <c r="G3201" t="s">
        <v>9</v>
      </c>
    </row>
    <row r="3202" spans="1:8" hidden="1" x14ac:dyDescent="0.3">
      <c r="A3202">
        <v>3200</v>
      </c>
      <c r="B3202">
        <v>0</v>
      </c>
      <c r="C3202" s="1">
        <v>45519.75</v>
      </c>
      <c r="D3202">
        <v>1.9000000000000001E-4</v>
      </c>
      <c r="E3202">
        <v>5500838072724</v>
      </c>
      <c r="F3202" t="s">
        <v>8</v>
      </c>
      <c r="G3202" t="s">
        <v>9</v>
      </c>
    </row>
    <row r="3203" spans="1:8" hidden="1" x14ac:dyDescent="0.3">
      <c r="A3203">
        <v>3201</v>
      </c>
      <c r="B3203">
        <v>0</v>
      </c>
      <c r="C3203" s="1">
        <v>45519.791666666664</v>
      </c>
      <c r="D3203">
        <v>1.9000000000000001E-4</v>
      </c>
      <c r="E3203">
        <v>5500838327823</v>
      </c>
      <c r="F3203" t="s">
        <v>8</v>
      </c>
      <c r="G3203" t="s">
        <v>9</v>
      </c>
    </row>
    <row r="3204" spans="1:8" hidden="1" x14ac:dyDescent="0.3">
      <c r="A3204">
        <v>3202</v>
      </c>
      <c r="B3204">
        <v>0</v>
      </c>
      <c r="C3204" s="1">
        <v>45519.833333333336</v>
      </c>
      <c r="D3204">
        <v>1.9000000000000001E-4</v>
      </c>
      <c r="E3204">
        <v>5500838940587</v>
      </c>
      <c r="F3204" t="s">
        <v>8</v>
      </c>
      <c r="G3204" t="s">
        <v>9</v>
      </c>
    </row>
    <row r="3205" spans="1:8" hidden="1" x14ac:dyDescent="0.3">
      <c r="A3205">
        <v>3203</v>
      </c>
      <c r="B3205">
        <v>0</v>
      </c>
      <c r="C3205" s="1">
        <v>45519.875</v>
      </c>
      <c r="D3205">
        <v>1.9000000000000001E-4</v>
      </c>
      <c r="E3205">
        <v>5500837796510</v>
      </c>
      <c r="F3205" t="s">
        <v>8</v>
      </c>
      <c r="G3205" t="s">
        <v>9</v>
      </c>
    </row>
    <row r="3206" spans="1:8" hidden="1" x14ac:dyDescent="0.3">
      <c r="A3206">
        <v>3204</v>
      </c>
      <c r="B3206">
        <v>0</v>
      </c>
      <c r="C3206" s="1">
        <v>45519.916666666664</v>
      </c>
      <c r="D3206">
        <v>1.9000000000000001E-4</v>
      </c>
      <c r="E3206">
        <v>5500838551908</v>
      </c>
      <c r="F3206" t="s">
        <v>8</v>
      </c>
      <c r="G3206" t="s">
        <v>9</v>
      </c>
    </row>
    <row r="3207" spans="1:8" hidden="1" x14ac:dyDescent="0.3">
      <c r="A3207">
        <v>3205</v>
      </c>
      <c r="B3207">
        <v>0</v>
      </c>
      <c r="C3207" s="1">
        <v>45519.958333333336</v>
      </c>
      <c r="D3207">
        <v>1.9000000000000001E-4</v>
      </c>
      <c r="E3207">
        <v>5500838939172</v>
      </c>
      <c r="F3207" t="s">
        <v>8</v>
      </c>
      <c r="G3207" t="s">
        <v>9</v>
      </c>
    </row>
    <row r="3208" spans="1:8" hidden="1" x14ac:dyDescent="0.3">
      <c r="A3208">
        <v>3206</v>
      </c>
      <c r="B3208">
        <v>0</v>
      </c>
      <c r="C3208" s="1">
        <v>45520</v>
      </c>
      <c r="D3208">
        <v>1.9000000000000001E-4</v>
      </c>
      <c r="E3208">
        <v>5500838376376</v>
      </c>
      <c r="F3208" t="s">
        <v>8</v>
      </c>
      <c r="G3208" t="s">
        <v>9</v>
      </c>
    </row>
    <row r="3209" spans="1:8" hidden="1" x14ac:dyDescent="0.3">
      <c r="A3209">
        <v>3207</v>
      </c>
      <c r="B3209">
        <v>0</v>
      </c>
      <c r="C3209" s="1">
        <v>45520.041666666664</v>
      </c>
      <c r="D3209" s="4">
        <v>6.6000000000000005E-5</v>
      </c>
      <c r="E3209">
        <v>1899317334645</v>
      </c>
      <c r="F3209" t="s">
        <v>8</v>
      </c>
      <c r="G3209" t="s">
        <v>9</v>
      </c>
    </row>
    <row r="3210" spans="1:8" x14ac:dyDescent="0.3">
      <c r="A3210" s="5"/>
      <c r="C3210" s="1"/>
      <c r="D3210" s="5">
        <f>SUM(D627:D673)</f>
        <v>5.7969999999999966E-3</v>
      </c>
      <c r="E3210" s="5"/>
      <c r="F3210" s="5"/>
      <c r="G3210" s="5"/>
      <c r="H3210">
        <f>SUM(H627:H673)</f>
        <v>5.7969999999999966E-3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074F-9ECF-4DA8-AA8A-FF08AD3FC34D}">
  <dimension ref="A1:G5780"/>
  <sheetViews>
    <sheetView topLeftCell="C1" workbookViewId="0">
      <selection activeCell="A4043" sqref="A1564:G4043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2.6640625" bestFit="1" customWidth="1"/>
    <col min="5" max="5" width="18.8867187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>
        <v>0</v>
      </c>
      <c r="C2" s="1">
        <v>45279.375</v>
      </c>
      <c r="D2" t="s">
        <v>5759</v>
      </c>
      <c r="E2" t="s">
        <v>5760</v>
      </c>
      <c r="F2" t="s">
        <v>8</v>
      </c>
      <c r="G2" t="s">
        <v>5761</v>
      </c>
    </row>
    <row r="3" spans="1:7" hidden="1" x14ac:dyDescent="0.3">
      <c r="A3" t="s">
        <v>10</v>
      </c>
      <c r="B3">
        <v>0</v>
      </c>
      <c r="C3" s="1">
        <v>45279.416666666664</v>
      </c>
      <c r="D3" t="s">
        <v>5746</v>
      </c>
      <c r="E3" t="s">
        <v>5762</v>
      </c>
      <c r="F3" t="s">
        <v>8</v>
      </c>
      <c r="G3" t="s">
        <v>5761</v>
      </c>
    </row>
    <row r="4" spans="1:7" hidden="1" x14ac:dyDescent="0.3">
      <c r="A4" t="s">
        <v>11</v>
      </c>
      <c r="B4">
        <v>0</v>
      </c>
      <c r="C4" s="1">
        <v>45279.458333333336</v>
      </c>
      <c r="D4" t="s">
        <v>5734</v>
      </c>
      <c r="E4" t="s">
        <v>5763</v>
      </c>
      <c r="F4" t="s">
        <v>8</v>
      </c>
      <c r="G4" t="s">
        <v>5761</v>
      </c>
    </row>
    <row r="5" spans="1:7" hidden="1" x14ac:dyDescent="0.3">
      <c r="A5" t="s">
        <v>13</v>
      </c>
      <c r="B5">
        <v>0</v>
      </c>
      <c r="C5" s="1">
        <v>45279.5</v>
      </c>
      <c r="D5" t="s">
        <v>5734</v>
      </c>
      <c r="E5" t="s">
        <v>5764</v>
      </c>
      <c r="F5" t="s">
        <v>8</v>
      </c>
      <c r="G5" t="s">
        <v>5761</v>
      </c>
    </row>
    <row r="6" spans="1:7" hidden="1" x14ac:dyDescent="0.3">
      <c r="A6" t="s">
        <v>14</v>
      </c>
      <c r="B6">
        <v>0</v>
      </c>
      <c r="C6" s="1">
        <v>45279.541666666664</v>
      </c>
      <c r="D6" t="s">
        <v>5734</v>
      </c>
      <c r="E6" t="s">
        <v>5764</v>
      </c>
      <c r="F6" t="s">
        <v>8</v>
      </c>
      <c r="G6" t="s">
        <v>5761</v>
      </c>
    </row>
    <row r="7" spans="1:7" hidden="1" x14ac:dyDescent="0.3">
      <c r="A7" t="s">
        <v>15</v>
      </c>
      <c r="B7">
        <v>0</v>
      </c>
      <c r="C7" s="1">
        <v>45279.583333333336</v>
      </c>
      <c r="D7" t="s">
        <v>5734</v>
      </c>
      <c r="E7" t="s">
        <v>5764</v>
      </c>
      <c r="F7" t="s">
        <v>8</v>
      </c>
      <c r="G7" t="s">
        <v>5761</v>
      </c>
    </row>
    <row r="8" spans="1:7" hidden="1" x14ac:dyDescent="0.3">
      <c r="A8" t="s">
        <v>16</v>
      </c>
      <c r="B8">
        <v>0</v>
      </c>
      <c r="C8" s="1">
        <v>45279.625</v>
      </c>
      <c r="D8" t="s">
        <v>5734</v>
      </c>
      <c r="E8" t="s">
        <v>5764</v>
      </c>
      <c r="F8" t="s">
        <v>8</v>
      </c>
      <c r="G8" t="s">
        <v>5761</v>
      </c>
    </row>
    <row r="9" spans="1:7" hidden="1" x14ac:dyDescent="0.3">
      <c r="A9" t="s">
        <v>17</v>
      </c>
      <c r="B9">
        <v>0</v>
      </c>
      <c r="C9" s="1">
        <v>45279.666666666664</v>
      </c>
      <c r="D9" t="s">
        <v>5734</v>
      </c>
      <c r="E9" t="s">
        <v>5764</v>
      </c>
      <c r="F9" t="s">
        <v>8</v>
      </c>
      <c r="G9" t="s">
        <v>5761</v>
      </c>
    </row>
    <row r="10" spans="1:7" hidden="1" x14ac:dyDescent="0.3">
      <c r="A10" t="s">
        <v>18</v>
      </c>
      <c r="B10">
        <v>0</v>
      </c>
      <c r="C10" s="1">
        <v>45279.708333333336</v>
      </c>
      <c r="D10" t="s">
        <v>5734</v>
      </c>
      <c r="E10" t="s">
        <v>5764</v>
      </c>
      <c r="F10" t="s">
        <v>8</v>
      </c>
      <c r="G10" t="s">
        <v>5761</v>
      </c>
    </row>
    <row r="11" spans="1:7" hidden="1" x14ac:dyDescent="0.3">
      <c r="A11" t="s">
        <v>19</v>
      </c>
      <c r="B11">
        <v>0</v>
      </c>
      <c r="C11" s="1">
        <v>45279.75</v>
      </c>
      <c r="D11" t="s">
        <v>5734</v>
      </c>
      <c r="E11" t="s">
        <v>5764</v>
      </c>
      <c r="F11" t="s">
        <v>8</v>
      </c>
      <c r="G11" t="s">
        <v>5761</v>
      </c>
    </row>
    <row r="12" spans="1:7" hidden="1" x14ac:dyDescent="0.3">
      <c r="A12" t="s">
        <v>20</v>
      </c>
      <c r="B12">
        <v>0</v>
      </c>
      <c r="C12" s="1">
        <v>45279.791666666664</v>
      </c>
      <c r="D12" t="s">
        <v>5734</v>
      </c>
      <c r="E12" t="s">
        <v>5764</v>
      </c>
      <c r="F12" t="s">
        <v>8</v>
      </c>
      <c r="G12" t="s">
        <v>5761</v>
      </c>
    </row>
    <row r="13" spans="1:7" hidden="1" x14ac:dyDescent="0.3">
      <c r="A13" t="s">
        <v>21</v>
      </c>
      <c r="B13">
        <v>0</v>
      </c>
      <c r="C13" s="1">
        <v>45279.833333333336</v>
      </c>
      <c r="D13" t="s">
        <v>5734</v>
      </c>
      <c r="E13" t="s">
        <v>5764</v>
      </c>
      <c r="F13" t="s">
        <v>8</v>
      </c>
      <c r="G13" t="s">
        <v>5761</v>
      </c>
    </row>
    <row r="14" spans="1:7" hidden="1" x14ac:dyDescent="0.3">
      <c r="A14" t="s">
        <v>22</v>
      </c>
      <c r="B14">
        <v>0</v>
      </c>
      <c r="C14" s="1">
        <v>45279.875</v>
      </c>
      <c r="D14" t="s">
        <v>5734</v>
      </c>
      <c r="E14" t="s">
        <v>5764</v>
      </c>
      <c r="F14" t="s">
        <v>8</v>
      </c>
      <c r="G14" t="s">
        <v>5761</v>
      </c>
    </row>
    <row r="15" spans="1:7" hidden="1" x14ac:dyDescent="0.3">
      <c r="A15" t="s">
        <v>23</v>
      </c>
      <c r="B15">
        <v>0</v>
      </c>
      <c r="C15" s="1">
        <v>45279.916666666664</v>
      </c>
      <c r="D15" t="s">
        <v>5734</v>
      </c>
      <c r="E15" t="s">
        <v>5764</v>
      </c>
      <c r="F15" t="s">
        <v>8</v>
      </c>
      <c r="G15" t="s">
        <v>5761</v>
      </c>
    </row>
    <row r="16" spans="1:7" hidden="1" x14ac:dyDescent="0.3">
      <c r="A16" t="s">
        <v>24</v>
      </c>
      <c r="B16">
        <v>0</v>
      </c>
      <c r="C16" s="1">
        <v>45279.958333333336</v>
      </c>
      <c r="D16" t="s">
        <v>5734</v>
      </c>
      <c r="E16" t="s">
        <v>5764</v>
      </c>
      <c r="F16" t="s">
        <v>8</v>
      </c>
      <c r="G16" t="s">
        <v>5761</v>
      </c>
    </row>
    <row r="17" spans="1:7" hidden="1" x14ac:dyDescent="0.3">
      <c r="A17" t="s">
        <v>25</v>
      </c>
      <c r="B17">
        <v>0</v>
      </c>
      <c r="C17" s="1">
        <v>45280</v>
      </c>
      <c r="D17" t="s">
        <v>3218</v>
      </c>
      <c r="E17" t="s">
        <v>5764</v>
      </c>
      <c r="F17" t="s">
        <v>8</v>
      </c>
      <c r="G17" t="s">
        <v>5761</v>
      </c>
    </row>
    <row r="18" spans="1:7" hidden="1" x14ac:dyDescent="0.3">
      <c r="A18" t="s">
        <v>26</v>
      </c>
      <c r="B18">
        <v>0</v>
      </c>
      <c r="C18" s="1">
        <v>45280.041666666664</v>
      </c>
      <c r="D18" t="s">
        <v>5734</v>
      </c>
      <c r="E18" t="s">
        <v>5764</v>
      </c>
      <c r="F18" t="s">
        <v>8</v>
      </c>
      <c r="G18" t="s">
        <v>5761</v>
      </c>
    </row>
    <row r="19" spans="1:7" hidden="1" x14ac:dyDescent="0.3">
      <c r="A19" t="s">
        <v>27</v>
      </c>
      <c r="B19">
        <v>0</v>
      </c>
      <c r="C19" s="1">
        <v>45280.083333333336</v>
      </c>
      <c r="D19" t="s">
        <v>5734</v>
      </c>
      <c r="E19" t="s">
        <v>5764</v>
      </c>
      <c r="F19" t="s">
        <v>8</v>
      </c>
      <c r="G19" t="s">
        <v>5761</v>
      </c>
    </row>
    <row r="20" spans="1:7" hidden="1" x14ac:dyDescent="0.3">
      <c r="A20" t="s">
        <v>28</v>
      </c>
      <c r="B20">
        <v>0</v>
      </c>
      <c r="C20" s="1">
        <v>45280.125</v>
      </c>
      <c r="D20" t="s">
        <v>5734</v>
      </c>
      <c r="E20" t="s">
        <v>5764</v>
      </c>
      <c r="F20" t="s">
        <v>8</v>
      </c>
      <c r="G20" t="s">
        <v>5761</v>
      </c>
    </row>
    <row r="21" spans="1:7" hidden="1" x14ac:dyDescent="0.3">
      <c r="A21" t="s">
        <v>29</v>
      </c>
      <c r="B21">
        <v>0</v>
      </c>
      <c r="C21" s="1">
        <v>45280.166666666664</v>
      </c>
      <c r="D21" t="s">
        <v>5734</v>
      </c>
      <c r="E21" t="s">
        <v>5764</v>
      </c>
      <c r="F21" t="s">
        <v>8</v>
      </c>
      <c r="G21" t="s">
        <v>5761</v>
      </c>
    </row>
    <row r="22" spans="1:7" hidden="1" x14ac:dyDescent="0.3">
      <c r="A22" t="s">
        <v>30</v>
      </c>
      <c r="B22">
        <v>0</v>
      </c>
      <c r="C22" s="1">
        <v>45280.208333333336</v>
      </c>
      <c r="D22" t="s">
        <v>5734</v>
      </c>
      <c r="E22" t="s">
        <v>5764</v>
      </c>
      <c r="F22" t="s">
        <v>8</v>
      </c>
      <c r="G22" t="s">
        <v>5761</v>
      </c>
    </row>
    <row r="23" spans="1:7" hidden="1" x14ac:dyDescent="0.3">
      <c r="A23" t="s">
        <v>31</v>
      </c>
      <c r="B23">
        <v>0</v>
      </c>
      <c r="C23" s="1">
        <v>45280.25</v>
      </c>
      <c r="D23" t="s">
        <v>3218</v>
      </c>
      <c r="E23" t="s">
        <v>5764</v>
      </c>
      <c r="F23" t="s">
        <v>8</v>
      </c>
      <c r="G23" t="s">
        <v>5761</v>
      </c>
    </row>
    <row r="24" spans="1:7" hidden="1" x14ac:dyDescent="0.3">
      <c r="A24" t="s">
        <v>32</v>
      </c>
      <c r="B24">
        <v>0</v>
      </c>
      <c r="C24" s="1">
        <v>45280.291666666664</v>
      </c>
      <c r="D24" t="s">
        <v>5734</v>
      </c>
      <c r="E24" t="s">
        <v>5764</v>
      </c>
      <c r="F24" t="s">
        <v>8</v>
      </c>
      <c r="G24" t="s">
        <v>5761</v>
      </c>
    </row>
    <row r="25" spans="1:7" hidden="1" x14ac:dyDescent="0.3">
      <c r="A25" t="s">
        <v>33</v>
      </c>
      <c r="B25">
        <v>0</v>
      </c>
      <c r="C25" s="1">
        <v>45280.333333333336</v>
      </c>
      <c r="D25" t="s">
        <v>5734</v>
      </c>
      <c r="E25" t="s">
        <v>5764</v>
      </c>
      <c r="F25" t="s">
        <v>8</v>
      </c>
      <c r="G25" t="s">
        <v>5761</v>
      </c>
    </row>
    <row r="26" spans="1:7" hidden="1" x14ac:dyDescent="0.3">
      <c r="A26" t="s">
        <v>34</v>
      </c>
      <c r="B26">
        <v>0</v>
      </c>
      <c r="C26" s="1">
        <v>45280.375</v>
      </c>
      <c r="D26" t="s">
        <v>5746</v>
      </c>
      <c r="E26" t="s">
        <v>5764</v>
      </c>
      <c r="F26" t="s">
        <v>8</v>
      </c>
      <c r="G26" t="s">
        <v>5761</v>
      </c>
    </row>
    <row r="27" spans="1:7" hidden="1" x14ac:dyDescent="0.3">
      <c r="A27" t="s">
        <v>35</v>
      </c>
      <c r="B27">
        <v>0</v>
      </c>
      <c r="C27" s="1">
        <v>45280.416666666664</v>
      </c>
      <c r="D27" t="s">
        <v>5746</v>
      </c>
      <c r="E27" t="s">
        <v>5764</v>
      </c>
      <c r="F27" t="s">
        <v>8</v>
      </c>
      <c r="G27" t="s">
        <v>5761</v>
      </c>
    </row>
    <row r="28" spans="1:7" hidden="1" x14ac:dyDescent="0.3">
      <c r="A28" t="s">
        <v>36</v>
      </c>
      <c r="B28">
        <v>0</v>
      </c>
      <c r="C28" s="1">
        <v>45280.458333333336</v>
      </c>
      <c r="D28" t="s">
        <v>3218</v>
      </c>
      <c r="E28" t="s">
        <v>5764</v>
      </c>
      <c r="F28" t="s">
        <v>8</v>
      </c>
      <c r="G28" t="s">
        <v>5761</v>
      </c>
    </row>
    <row r="29" spans="1:7" hidden="1" x14ac:dyDescent="0.3">
      <c r="A29" t="s">
        <v>37</v>
      </c>
      <c r="B29">
        <v>0</v>
      </c>
      <c r="C29" s="1">
        <v>45280.5</v>
      </c>
      <c r="D29" t="s">
        <v>5734</v>
      </c>
      <c r="E29" t="s">
        <v>5764</v>
      </c>
      <c r="F29" t="s">
        <v>8</v>
      </c>
      <c r="G29" t="s">
        <v>5761</v>
      </c>
    </row>
    <row r="30" spans="1:7" hidden="1" x14ac:dyDescent="0.3">
      <c r="A30" t="s">
        <v>38</v>
      </c>
      <c r="B30">
        <v>0</v>
      </c>
      <c r="C30" s="1">
        <v>45280.541666666664</v>
      </c>
      <c r="D30" t="s">
        <v>5734</v>
      </c>
      <c r="E30" t="s">
        <v>5764</v>
      </c>
      <c r="F30" t="s">
        <v>8</v>
      </c>
      <c r="G30" t="s">
        <v>5761</v>
      </c>
    </row>
    <row r="31" spans="1:7" hidden="1" x14ac:dyDescent="0.3">
      <c r="A31" t="s">
        <v>39</v>
      </c>
      <c r="B31">
        <v>0</v>
      </c>
      <c r="C31" s="1">
        <v>45280.583333333336</v>
      </c>
      <c r="D31" t="s">
        <v>5734</v>
      </c>
      <c r="E31" t="s">
        <v>5764</v>
      </c>
      <c r="F31" t="s">
        <v>8</v>
      </c>
      <c r="G31" t="s">
        <v>5761</v>
      </c>
    </row>
    <row r="32" spans="1:7" hidden="1" x14ac:dyDescent="0.3">
      <c r="A32" t="s">
        <v>40</v>
      </c>
      <c r="B32">
        <v>0</v>
      </c>
      <c r="C32" s="1">
        <v>45280.625</v>
      </c>
      <c r="D32" t="s">
        <v>5734</v>
      </c>
      <c r="E32" t="s">
        <v>5764</v>
      </c>
      <c r="F32" t="s">
        <v>8</v>
      </c>
      <c r="G32" t="s">
        <v>5761</v>
      </c>
    </row>
    <row r="33" spans="1:7" hidden="1" x14ac:dyDescent="0.3">
      <c r="A33" t="s">
        <v>41</v>
      </c>
      <c r="B33">
        <v>0</v>
      </c>
      <c r="C33" s="1">
        <v>45280.666666666664</v>
      </c>
      <c r="D33" t="s">
        <v>5734</v>
      </c>
      <c r="E33" t="s">
        <v>5764</v>
      </c>
      <c r="F33" t="s">
        <v>8</v>
      </c>
      <c r="G33" t="s">
        <v>5761</v>
      </c>
    </row>
    <row r="34" spans="1:7" hidden="1" x14ac:dyDescent="0.3">
      <c r="A34" t="s">
        <v>42</v>
      </c>
      <c r="B34">
        <v>0</v>
      </c>
      <c r="C34" s="1">
        <v>45280.708333333336</v>
      </c>
      <c r="D34" t="s">
        <v>5734</v>
      </c>
      <c r="E34" t="s">
        <v>5764</v>
      </c>
      <c r="F34" t="s">
        <v>8</v>
      </c>
      <c r="G34" t="s">
        <v>5761</v>
      </c>
    </row>
    <row r="35" spans="1:7" hidden="1" x14ac:dyDescent="0.3">
      <c r="A35" t="s">
        <v>43</v>
      </c>
      <c r="B35">
        <v>0</v>
      </c>
      <c r="C35" s="1">
        <v>45280.75</v>
      </c>
      <c r="D35" t="s">
        <v>5734</v>
      </c>
      <c r="E35" t="s">
        <v>5764</v>
      </c>
      <c r="F35" t="s">
        <v>8</v>
      </c>
      <c r="G35" t="s">
        <v>5761</v>
      </c>
    </row>
    <row r="36" spans="1:7" hidden="1" x14ac:dyDescent="0.3">
      <c r="A36" t="s">
        <v>44</v>
      </c>
      <c r="B36">
        <v>0</v>
      </c>
      <c r="C36" s="1">
        <v>45280.791666666664</v>
      </c>
      <c r="D36" t="s">
        <v>5734</v>
      </c>
      <c r="E36" t="s">
        <v>5764</v>
      </c>
      <c r="F36" t="s">
        <v>8</v>
      </c>
      <c r="G36" t="s">
        <v>5761</v>
      </c>
    </row>
    <row r="37" spans="1:7" hidden="1" x14ac:dyDescent="0.3">
      <c r="A37" t="s">
        <v>45</v>
      </c>
      <c r="B37">
        <v>0</v>
      </c>
      <c r="C37" s="1">
        <v>45280.833333333336</v>
      </c>
      <c r="D37" t="s">
        <v>5734</v>
      </c>
      <c r="E37" t="s">
        <v>5764</v>
      </c>
      <c r="F37" t="s">
        <v>8</v>
      </c>
      <c r="G37" t="s">
        <v>5761</v>
      </c>
    </row>
    <row r="38" spans="1:7" hidden="1" x14ac:dyDescent="0.3">
      <c r="A38" t="s">
        <v>46</v>
      </c>
      <c r="B38">
        <v>0</v>
      </c>
      <c r="C38" s="1">
        <v>45280.875</v>
      </c>
      <c r="D38" t="s">
        <v>5735</v>
      </c>
      <c r="E38" t="s">
        <v>5764</v>
      </c>
      <c r="F38" t="s">
        <v>8</v>
      </c>
      <c r="G38" t="s">
        <v>5761</v>
      </c>
    </row>
    <row r="39" spans="1:7" hidden="1" x14ac:dyDescent="0.3">
      <c r="A39" t="s">
        <v>47</v>
      </c>
      <c r="B39">
        <v>0</v>
      </c>
      <c r="C39" s="1">
        <v>45280.916666666664</v>
      </c>
      <c r="D39" t="s">
        <v>5734</v>
      </c>
      <c r="E39" t="s">
        <v>5764</v>
      </c>
      <c r="F39" t="s">
        <v>8</v>
      </c>
      <c r="G39" t="s">
        <v>5761</v>
      </c>
    </row>
    <row r="40" spans="1:7" hidden="1" x14ac:dyDescent="0.3">
      <c r="A40" t="s">
        <v>48</v>
      </c>
      <c r="B40">
        <v>0</v>
      </c>
      <c r="C40" s="1">
        <v>45280.958333333336</v>
      </c>
      <c r="D40" t="s">
        <v>3218</v>
      </c>
      <c r="E40" t="s">
        <v>5764</v>
      </c>
      <c r="F40" t="s">
        <v>8</v>
      </c>
      <c r="G40" t="s">
        <v>5761</v>
      </c>
    </row>
    <row r="41" spans="1:7" hidden="1" x14ac:dyDescent="0.3">
      <c r="A41" t="s">
        <v>49</v>
      </c>
      <c r="B41">
        <v>0</v>
      </c>
      <c r="C41" s="1">
        <v>45281</v>
      </c>
      <c r="D41" t="s">
        <v>5734</v>
      </c>
      <c r="E41" t="s">
        <v>5764</v>
      </c>
      <c r="F41" t="s">
        <v>8</v>
      </c>
      <c r="G41" t="s">
        <v>5761</v>
      </c>
    </row>
    <row r="42" spans="1:7" hidden="1" x14ac:dyDescent="0.3">
      <c r="A42" t="s">
        <v>50</v>
      </c>
      <c r="B42">
        <v>0</v>
      </c>
      <c r="C42" s="1">
        <v>45281.041666666664</v>
      </c>
      <c r="D42" t="s">
        <v>5734</v>
      </c>
      <c r="E42" t="s">
        <v>5764</v>
      </c>
      <c r="F42" t="s">
        <v>8</v>
      </c>
      <c r="G42" t="s">
        <v>5761</v>
      </c>
    </row>
    <row r="43" spans="1:7" hidden="1" x14ac:dyDescent="0.3">
      <c r="A43" t="s">
        <v>51</v>
      </c>
      <c r="B43">
        <v>0</v>
      </c>
      <c r="C43" s="1">
        <v>45281.083333333336</v>
      </c>
      <c r="D43" t="s">
        <v>5734</v>
      </c>
      <c r="E43" t="s">
        <v>5764</v>
      </c>
      <c r="F43" t="s">
        <v>8</v>
      </c>
      <c r="G43" t="s">
        <v>5761</v>
      </c>
    </row>
    <row r="44" spans="1:7" hidden="1" x14ac:dyDescent="0.3">
      <c r="A44" t="s">
        <v>52</v>
      </c>
      <c r="B44">
        <v>0</v>
      </c>
      <c r="C44" s="1">
        <v>45281.125</v>
      </c>
      <c r="D44" t="s">
        <v>5734</v>
      </c>
      <c r="E44" t="s">
        <v>5764</v>
      </c>
      <c r="F44" t="s">
        <v>8</v>
      </c>
      <c r="G44" t="s">
        <v>5761</v>
      </c>
    </row>
    <row r="45" spans="1:7" hidden="1" x14ac:dyDescent="0.3">
      <c r="A45" t="s">
        <v>53</v>
      </c>
      <c r="B45">
        <v>0</v>
      </c>
      <c r="C45" s="1">
        <v>45281.166666666664</v>
      </c>
      <c r="D45" t="s">
        <v>5733</v>
      </c>
      <c r="E45" t="s">
        <v>5764</v>
      </c>
      <c r="F45" t="s">
        <v>8</v>
      </c>
      <c r="G45" t="s">
        <v>5761</v>
      </c>
    </row>
    <row r="46" spans="1:7" hidden="1" x14ac:dyDescent="0.3">
      <c r="A46" t="s">
        <v>54</v>
      </c>
      <c r="B46">
        <v>0</v>
      </c>
      <c r="C46" s="1">
        <v>45281.208333333336</v>
      </c>
      <c r="D46" t="s">
        <v>5734</v>
      </c>
      <c r="E46" t="s">
        <v>5764</v>
      </c>
      <c r="F46" t="s">
        <v>8</v>
      </c>
      <c r="G46" t="s">
        <v>5761</v>
      </c>
    </row>
    <row r="47" spans="1:7" hidden="1" x14ac:dyDescent="0.3">
      <c r="A47" t="s">
        <v>55</v>
      </c>
      <c r="B47">
        <v>0</v>
      </c>
      <c r="C47" s="1">
        <v>45281.25</v>
      </c>
      <c r="D47" t="s">
        <v>5734</v>
      </c>
      <c r="E47" t="s">
        <v>5764</v>
      </c>
      <c r="F47" t="s">
        <v>8</v>
      </c>
      <c r="G47" t="s">
        <v>5761</v>
      </c>
    </row>
    <row r="48" spans="1:7" hidden="1" x14ac:dyDescent="0.3">
      <c r="A48" t="s">
        <v>56</v>
      </c>
      <c r="B48">
        <v>0</v>
      </c>
      <c r="C48" s="1">
        <v>45281.291666666664</v>
      </c>
      <c r="D48" t="s">
        <v>5734</v>
      </c>
      <c r="E48" t="s">
        <v>5764</v>
      </c>
      <c r="F48" t="s">
        <v>8</v>
      </c>
      <c r="G48" t="s">
        <v>5761</v>
      </c>
    </row>
    <row r="49" spans="1:7" hidden="1" x14ac:dyDescent="0.3">
      <c r="A49" t="s">
        <v>57</v>
      </c>
      <c r="B49">
        <v>0</v>
      </c>
      <c r="C49" s="1">
        <v>45281.333333333336</v>
      </c>
      <c r="D49" t="s">
        <v>5734</v>
      </c>
      <c r="E49" t="s">
        <v>5764</v>
      </c>
      <c r="F49" t="s">
        <v>8</v>
      </c>
      <c r="G49" t="s">
        <v>5761</v>
      </c>
    </row>
    <row r="50" spans="1:7" hidden="1" x14ac:dyDescent="0.3">
      <c r="A50" t="s">
        <v>58</v>
      </c>
      <c r="B50">
        <v>0</v>
      </c>
      <c r="C50" s="1">
        <v>45281.375</v>
      </c>
      <c r="D50" t="s">
        <v>5746</v>
      </c>
      <c r="E50" t="s">
        <v>5764</v>
      </c>
      <c r="F50" t="s">
        <v>8</v>
      </c>
      <c r="G50" t="s">
        <v>5761</v>
      </c>
    </row>
    <row r="51" spans="1:7" hidden="1" x14ac:dyDescent="0.3">
      <c r="A51" t="s">
        <v>59</v>
      </c>
      <c r="B51">
        <v>0</v>
      </c>
      <c r="C51" s="1">
        <v>45281.416666666664</v>
      </c>
      <c r="D51" t="s">
        <v>5746</v>
      </c>
      <c r="E51" t="s">
        <v>5764</v>
      </c>
      <c r="F51" t="s">
        <v>8</v>
      </c>
      <c r="G51" t="s">
        <v>5761</v>
      </c>
    </row>
    <row r="52" spans="1:7" hidden="1" x14ac:dyDescent="0.3">
      <c r="A52" t="s">
        <v>60</v>
      </c>
      <c r="B52">
        <v>0</v>
      </c>
      <c r="C52" s="1">
        <v>45281.458333333336</v>
      </c>
      <c r="D52" t="s">
        <v>5734</v>
      </c>
      <c r="E52" t="s">
        <v>5764</v>
      </c>
      <c r="F52" t="s">
        <v>8</v>
      </c>
      <c r="G52" t="s">
        <v>5761</v>
      </c>
    </row>
    <row r="53" spans="1:7" hidden="1" x14ac:dyDescent="0.3">
      <c r="A53" t="s">
        <v>61</v>
      </c>
      <c r="B53">
        <v>0</v>
      </c>
      <c r="C53" s="1">
        <v>45281.5</v>
      </c>
      <c r="D53" t="s">
        <v>5734</v>
      </c>
      <c r="E53" t="s">
        <v>5764</v>
      </c>
      <c r="F53" t="s">
        <v>8</v>
      </c>
      <c r="G53" t="s">
        <v>5761</v>
      </c>
    </row>
    <row r="54" spans="1:7" hidden="1" x14ac:dyDescent="0.3">
      <c r="A54" t="s">
        <v>62</v>
      </c>
      <c r="B54">
        <v>0</v>
      </c>
      <c r="C54" s="1">
        <v>45281.541666666664</v>
      </c>
      <c r="D54" t="s">
        <v>3218</v>
      </c>
      <c r="E54" t="s">
        <v>5764</v>
      </c>
      <c r="F54" t="s">
        <v>8</v>
      </c>
      <c r="G54" t="s">
        <v>5761</v>
      </c>
    </row>
    <row r="55" spans="1:7" hidden="1" x14ac:dyDescent="0.3">
      <c r="A55" t="s">
        <v>63</v>
      </c>
      <c r="B55">
        <v>0</v>
      </c>
      <c r="C55" s="1">
        <v>45281.583333333336</v>
      </c>
      <c r="D55" t="s">
        <v>5734</v>
      </c>
      <c r="E55" t="s">
        <v>5764</v>
      </c>
      <c r="F55" t="s">
        <v>8</v>
      </c>
      <c r="G55" t="s">
        <v>5761</v>
      </c>
    </row>
    <row r="56" spans="1:7" hidden="1" x14ac:dyDescent="0.3">
      <c r="A56" t="s">
        <v>64</v>
      </c>
      <c r="B56">
        <v>0</v>
      </c>
      <c r="C56" s="1">
        <v>45281.625</v>
      </c>
      <c r="D56" t="s">
        <v>5734</v>
      </c>
      <c r="E56" t="s">
        <v>5764</v>
      </c>
      <c r="F56" t="s">
        <v>8</v>
      </c>
      <c r="G56" t="s">
        <v>5761</v>
      </c>
    </row>
    <row r="57" spans="1:7" hidden="1" x14ac:dyDescent="0.3">
      <c r="A57" t="s">
        <v>65</v>
      </c>
      <c r="B57">
        <v>0</v>
      </c>
      <c r="C57" s="1">
        <v>45281.666666666664</v>
      </c>
      <c r="D57" t="s">
        <v>3218</v>
      </c>
      <c r="E57" t="s">
        <v>5764</v>
      </c>
      <c r="F57" t="s">
        <v>8</v>
      </c>
      <c r="G57" t="s">
        <v>5761</v>
      </c>
    </row>
    <row r="58" spans="1:7" hidden="1" x14ac:dyDescent="0.3">
      <c r="A58" t="s">
        <v>66</v>
      </c>
      <c r="B58">
        <v>0</v>
      </c>
      <c r="C58" s="1">
        <v>45281.708333333336</v>
      </c>
      <c r="D58" t="s">
        <v>5734</v>
      </c>
      <c r="E58" t="s">
        <v>5764</v>
      </c>
      <c r="F58" t="s">
        <v>8</v>
      </c>
      <c r="G58" t="s">
        <v>5761</v>
      </c>
    </row>
    <row r="59" spans="1:7" hidden="1" x14ac:dyDescent="0.3">
      <c r="A59" t="s">
        <v>67</v>
      </c>
      <c r="B59">
        <v>0</v>
      </c>
      <c r="C59" s="1">
        <v>45281.75</v>
      </c>
      <c r="D59" t="s">
        <v>3218</v>
      </c>
      <c r="E59" t="s">
        <v>5764</v>
      </c>
      <c r="F59" t="s">
        <v>8</v>
      </c>
      <c r="G59" t="s">
        <v>5761</v>
      </c>
    </row>
    <row r="60" spans="1:7" hidden="1" x14ac:dyDescent="0.3">
      <c r="A60" t="s">
        <v>68</v>
      </c>
      <c r="B60">
        <v>0</v>
      </c>
      <c r="C60" s="1">
        <v>45281.791666666664</v>
      </c>
      <c r="D60" t="s">
        <v>5734</v>
      </c>
      <c r="E60" t="s">
        <v>5764</v>
      </c>
      <c r="F60" t="s">
        <v>8</v>
      </c>
      <c r="G60" t="s">
        <v>5761</v>
      </c>
    </row>
    <row r="61" spans="1:7" hidden="1" x14ac:dyDescent="0.3">
      <c r="A61" t="s">
        <v>69</v>
      </c>
      <c r="B61">
        <v>0</v>
      </c>
      <c r="C61" s="1">
        <v>45281.833333333336</v>
      </c>
      <c r="D61" t="s">
        <v>3218</v>
      </c>
      <c r="E61" t="s">
        <v>5764</v>
      </c>
      <c r="F61" t="s">
        <v>8</v>
      </c>
      <c r="G61" t="s">
        <v>5761</v>
      </c>
    </row>
    <row r="62" spans="1:7" hidden="1" x14ac:dyDescent="0.3">
      <c r="A62" t="s">
        <v>70</v>
      </c>
      <c r="B62">
        <v>0</v>
      </c>
      <c r="C62" s="1">
        <v>45281.875</v>
      </c>
      <c r="D62" t="s">
        <v>5734</v>
      </c>
      <c r="E62" t="s">
        <v>5764</v>
      </c>
      <c r="F62" t="s">
        <v>8</v>
      </c>
      <c r="G62" t="s">
        <v>5761</v>
      </c>
    </row>
    <row r="63" spans="1:7" hidden="1" x14ac:dyDescent="0.3">
      <c r="A63" t="s">
        <v>71</v>
      </c>
      <c r="B63">
        <v>0</v>
      </c>
      <c r="C63" s="1">
        <v>45281.916666666664</v>
      </c>
      <c r="D63" t="s">
        <v>3218</v>
      </c>
      <c r="E63" t="s">
        <v>5764</v>
      </c>
      <c r="F63" t="s">
        <v>8</v>
      </c>
      <c r="G63" t="s">
        <v>5761</v>
      </c>
    </row>
    <row r="64" spans="1:7" hidden="1" x14ac:dyDescent="0.3">
      <c r="A64" t="s">
        <v>72</v>
      </c>
      <c r="B64">
        <v>0</v>
      </c>
      <c r="C64" s="1">
        <v>45281.958333333336</v>
      </c>
      <c r="D64" t="s">
        <v>5734</v>
      </c>
      <c r="E64" t="s">
        <v>5764</v>
      </c>
      <c r="F64" t="s">
        <v>8</v>
      </c>
      <c r="G64" t="s">
        <v>5761</v>
      </c>
    </row>
    <row r="65" spans="1:7" hidden="1" x14ac:dyDescent="0.3">
      <c r="A65" t="s">
        <v>73</v>
      </c>
      <c r="B65">
        <v>0</v>
      </c>
      <c r="C65" s="1">
        <v>45282</v>
      </c>
      <c r="D65" t="s">
        <v>5734</v>
      </c>
      <c r="E65" t="s">
        <v>5764</v>
      </c>
      <c r="F65" t="s">
        <v>8</v>
      </c>
      <c r="G65" t="s">
        <v>5761</v>
      </c>
    </row>
    <row r="66" spans="1:7" hidden="1" x14ac:dyDescent="0.3">
      <c r="A66" t="s">
        <v>74</v>
      </c>
      <c r="B66">
        <v>0</v>
      </c>
      <c r="C66" s="1">
        <v>45282.041666666664</v>
      </c>
      <c r="D66" t="s">
        <v>5734</v>
      </c>
      <c r="E66" t="s">
        <v>5764</v>
      </c>
      <c r="F66" t="s">
        <v>8</v>
      </c>
      <c r="G66" t="s">
        <v>5761</v>
      </c>
    </row>
    <row r="67" spans="1:7" hidden="1" x14ac:dyDescent="0.3">
      <c r="A67" t="s">
        <v>75</v>
      </c>
      <c r="B67">
        <v>0</v>
      </c>
      <c r="C67" s="1">
        <v>45282.083333333336</v>
      </c>
      <c r="D67" t="s">
        <v>5734</v>
      </c>
      <c r="E67" t="s">
        <v>5764</v>
      </c>
      <c r="F67" t="s">
        <v>8</v>
      </c>
      <c r="G67" t="s">
        <v>5761</v>
      </c>
    </row>
    <row r="68" spans="1:7" hidden="1" x14ac:dyDescent="0.3">
      <c r="A68" t="s">
        <v>76</v>
      </c>
      <c r="B68">
        <v>0</v>
      </c>
      <c r="C68" s="1">
        <v>45282.125</v>
      </c>
      <c r="D68" t="s">
        <v>5734</v>
      </c>
      <c r="E68" t="s">
        <v>5764</v>
      </c>
      <c r="F68" t="s">
        <v>8</v>
      </c>
      <c r="G68" t="s">
        <v>5761</v>
      </c>
    </row>
    <row r="69" spans="1:7" hidden="1" x14ac:dyDescent="0.3">
      <c r="A69" t="s">
        <v>77</v>
      </c>
      <c r="B69">
        <v>0</v>
      </c>
      <c r="C69" s="1">
        <v>45282.166666666664</v>
      </c>
      <c r="D69" t="s">
        <v>5734</v>
      </c>
      <c r="E69" t="s">
        <v>5764</v>
      </c>
      <c r="F69" t="s">
        <v>8</v>
      </c>
      <c r="G69" t="s">
        <v>5761</v>
      </c>
    </row>
    <row r="70" spans="1:7" hidden="1" x14ac:dyDescent="0.3">
      <c r="A70" t="s">
        <v>78</v>
      </c>
      <c r="B70">
        <v>0</v>
      </c>
      <c r="C70" s="1">
        <v>45282.208333333336</v>
      </c>
      <c r="D70" t="s">
        <v>5734</v>
      </c>
      <c r="E70" t="s">
        <v>5764</v>
      </c>
      <c r="F70" t="s">
        <v>8</v>
      </c>
      <c r="G70" t="s">
        <v>5761</v>
      </c>
    </row>
    <row r="71" spans="1:7" hidden="1" x14ac:dyDescent="0.3">
      <c r="A71" t="s">
        <v>79</v>
      </c>
      <c r="B71">
        <v>0</v>
      </c>
      <c r="C71" s="1">
        <v>45282.25</v>
      </c>
      <c r="D71" t="s">
        <v>5734</v>
      </c>
      <c r="E71" t="s">
        <v>5764</v>
      </c>
      <c r="F71" t="s">
        <v>8</v>
      </c>
      <c r="G71" t="s">
        <v>5761</v>
      </c>
    </row>
    <row r="72" spans="1:7" hidden="1" x14ac:dyDescent="0.3">
      <c r="A72" t="s">
        <v>80</v>
      </c>
      <c r="B72">
        <v>0</v>
      </c>
      <c r="C72" s="1">
        <v>45282.291666666664</v>
      </c>
      <c r="D72" t="s">
        <v>5734</v>
      </c>
      <c r="E72" t="s">
        <v>5764</v>
      </c>
      <c r="F72" t="s">
        <v>8</v>
      </c>
      <c r="G72" t="s">
        <v>5761</v>
      </c>
    </row>
    <row r="73" spans="1:7" hidden="1" x14ac:dyDescent="0.3">
      <c r="A73" t="s">
        <v>81</v>
      </c>
      <c r="B73">
        <v>0</v>
      </c>
      <c r="C73" s="1">
        <v>45282.333333333336</v>
      </c>
      <c r="D73" t="s">
        <v>3218</v>
      </c>
      <c r="E73" t="s">
        <v>5764</v>
      </c>
      <c r="F73" t="s">
        <v>8</v>
      </c>
      <c r="G73" t="s">
        <v>5761</v>
      </c>
    </row>
    <row r="74" spans="1:7" hidden="1" x14ac:dyDescent="0.3">
      <c r="A74" t="s">
        <v>82</v>
      </c>
      <c r="B74">
        <v>0</v>
      </c>
      <c r="C74" s="1">
        <v>45282.375</v>
      </c>
      <c r="D74" t="s">
        <v>5746</v>
      </c>
      <c r="E74" t="s">
        <v>5764</v>
      </c>
      <c r="F74" t="s">
        <v>8</v>
      </c>
      <c r="G74" t="s">
        <v>5761</v>
      </c>
    </row>
    <row r="75" spans="1:7" hidden="1" x14ac:dyDescent="0.3">
      <c r="A75" t="s">
        <v>83</v>
      </c>
      <c r="B75">
        <v>0</v>
      </c>
      <c r="C75" s="1">
        <v>45282.416666666664</v>
      </c>
      <c r="D75" t="s">
        <v>5746</v>
      </c>
      <c r="E75" t="s">
        <v>5764</v>
      </c>
      <c r="F75" t="s">
        <v>8</v>
      </c>
      <c r="G75" t="s">
        <v>5761</v>
      </c>
    </row>
    <row r="76" spans="1:7" hidden="1" x14ac:dyDescent="0.3">
      <c r="A76" t="s">
        <v>84</v>
      </c>
      <c r="B76">
        <v>0</v>
      </c>
      <c r="C76" s="1">
        <v>45282.458333333336</v>
      </c>
      <c r="D76" t="s">
        <v>5734</v>
      </c>
      <c r="E76" t="s">
        <v>5764</v>
      </c>
      <c r="F76" t="s">
        <v>8</v>
      </c>
      <c r="G76" t="s">
        <v>5761</v>
      </c>
    </row>
    <row r="77" spans="1:7" hidden="1" x14ac:dyDescent="0.3">
      <c r="A77" t="s">
        <v>85</v>
      </c>
      <c r="B77">
        <v>0</v>
      </c>
      <c r="C77" s="1">
        <v>45282.5</v>
      </c>
      <c r="D77" t="s">
        <v>3218</v>
      </c>
      <c r="E77" t="s">
        <v>5764</v>
      </c>
      <c r="F77" t="s">
        <v>8</v>
      </c>
      <c r="G77" t="s">
        <v>5761</v>
      </c>
    </row>
    <row r="78" spans="1:7" hidden="1" x14ac:dyDescent="0.3">
      <c r="A78" t="s">
        <v>86</v>
      </c>
      <c r="B78">
        <v>0</v>
      </c>
      <c r="C78" s="1">
        <v>45282.541666666664</v>
      </c>
      <c r="D78" t="s">
        <v>5734</v>
      </c>
      <c r="E78" t="s">
        <v>5764</v>
      </c>
      <c r="F78" t="s">
        <v>8</v>
      </c>
      <c r="G78" t="s">
        <v>5761</v>
      </c>
    </row>
    <row r="79" spans="1:7" hidden="1" x14ac:dyDescent="0.3">
      <c r="A79" t="s">
        <v>87</v>
      </c>
      <c r="B79">
        <v>0</v>
      </c>
      <c r="C79" s="1">
        <v>45282.583333333336</v>
      </c>
      <c r="D79" t="s">
        <v>5734</v>
      </c>
      <c r="E79" t="s">
        <v>5764</v>
      </c>
      <c r="F79" t="s">
        <v>8</v>
      </c>
      <c r="G79" t="s">
        <v>5761</v>
      </c>
    </row>
    <row r="80" spans="1:7" hidden="1" x14ac:dyDescent="0.3">
      <c r="A80" t="s">
        <v>88</v>
      </c>
      <c r="B80">
        <v>0</v>
      </c>
      <c r="C80" s="1">
        <v>45282.625</v>
      </c>
      <c r="D80" t="s">
        <v>5734</v>
      </c>
      <c r="E80" t="s">
        <v>5764</v>
      </c>
      <c r="F80" t="s">
        <v>8</v>
      </c>
      <c r="G80" t="s">
        <v>5761</v>
      </c>
    </row>
    <row r="81" spans="1:7" hidden="1" x14ac:dyDescent="0.3">
      <c r="A81" t="s">
        <v>89</v>
      </c>
      <c r="B81">
        <v>0</v>
      </c>
      <c r="C81" s="1">
        <v>45282.666666666664</v>
      </c>
      <c r="D81" t="s">
        <v>5734</v>
      </c>
      <c r="E81" t="s">
        <v>5764</v>
      </c>
      <c r="F81" t="s">
        <v>8</v>
      </c>
      <c r="G81" t="s">
        <v>5761</v>
      </c>
    </row>
    <row r="82" spans="1:7" hidden="1" x14ac:dyDescent="0.3">
      <c r="A82" t="s">
        <v>90</v>
      </c>
      <c r="B82">
        <v>0</v>
      </c>
      <c r="C82" s="1">
        <v>45282.708333333336</v>
      </c>
      <c r="D82" t="s">
        <v>5734</v>
      </c>
      <c r="E82" t="s">
        <v>5764</v>
      </c>
      <c r="F82" t="s">
        <v>8</v>
      </c>
      <c r="G82" t="s">
        <v>5761</v>
      </c>
    </row>
    <row r="83" spans="1:7" hidden="1" x14ac:dyDescent="0.3">
      <c r="A83" t="s">
        <v>91</v>
      </c>
      <c r="B83">
        <v>0</v>
      </c>
      <c r="C83" s="1">
        <v>45282.75</v>
      </c>
      <c r="D83" t="s">
        <v>5734</v>
      </c>
      <c r="E83" t="s">
        <v>5764</v>
      </c>
      <c r="F83" t="s">
        <v>8</v>
      </c>
      <c r="G83" t="s">
        <v>5761</v>
      </c>
    </row>
    <row r="84" spans="1:7" hidden="1" x14ac:dyDescent="0.3">
      <c r="A84" t="s">
        <v>92</v>
      </c>
      <c r="B84">
        <v>0</v>
      </c>
      <c r="C84" s="1">
        <v>45282.791666666664</v>
      </c>
      <c r="D84" t="s">
        <v>5734</v>
      </c>
      <c r="E84" t="s">
        <v>5764</v>
      </c>
      <c r="F84" t="s">
        <v>8</v>
      </c>
      <c r="G84" t="s">
        <v>5761</v>
      </c>
    </row>
    <row r="85" spans="1:7" hidden="1" x14ac:dyDescent="0.3">
      <c r="A85" t="s">
        <v>93</v>
      </c>
      <c r="B85">
        <v>0</v>
      </c>
      <c r="C85" s="1">
        <v>45282.833333333336</v>
      </c>
      <c r="D85" t="s">
        <v>3218</v>
      </c>
      <c r="E85" t="s">
        <v>5764</v>
      </c>
      <c r="F85" t="s">
        <v>8</v>
      </c>
      <c r="G85" t="s">
        <v>5761</v>
      </c>
    </row>
    <row r="86" spans="1:7" hidden="1" x14ac:dyDescent="0.3">
      <c r="A86" t="s">
        <v>94</v>
      </c>
      <c r="B86">
        <v>0</v>
      </c>
      <c r="C86" s="1">
        <v>45282.875</v>
      </c>
      <c r="D86" t="s">
        <v>5734</v>
      </c>
      <c r="E86" t="s">
        <v>5764</v>
      </c>
      <c r="F86" t="s">
        <v>8</v>
      </c>
      <c r="G86" t="s">
        <v>5761</v>
      </c>
    </row>
    <row r="87" spans="1:7" hidden="1" x14ac:dyDescent="0.3">
      <c r="A87" t="s">
        <v>95</v>
      </c>
      <c r="B87">
        <v>0</v>
      </c>
      <c r="C87" s="1">
        <v>45282.916666666664</v>
      </c>
      <c r="D87" t="s">
        <v>5734</v>
      </c>
      <c r="E87" t="s">
        <v>5764</v>
      </c>
      <c r="F87" t="s">
        <v>8</v>
      </c>
      <c r="G87" t="s">
        <v>5761</v>
      </c>
    </row>
    <row r="88" spans="1:7" hidden="1" x14ac:dyDescent="0.3">
      <c r="A88" t="s">
        <v>96</v>
      </c>
      <c r="B88">
        <v>0</v>
      </c>
      <c r="C88" s="1">
        <v>45282.958333333336</v>
      </c>
      <c r="D88" t="s">
        <v>5734</v>
      </c>
      <c r="E88" t="s">
        <v>5764</v>
      </c>
      <c r="F88" t="s">
        <v>8</v>
      </c>
      <c r="G88" t="s">
        <v>5761</v>
      </c>
    </row>
    <row r="89" spans="1:7" hidden="1" x14ac:dyDescent="0.3">
      <c r="A89" t="s">
        <v>97</v>
      </c>
      <c r="B89">
        <v>0</v>
      </c>
      <c r="C89" s="1">
        <v>45283</v>
      </c>
      <c r="D89" t="s">
        <v>5734</v>
      </c>
      <c r="E89" t="s">
        <v>5764</v>
      </c>
      <c r="F89" t="s">
        <v>8</v>
      </c>
      <c r="G89" t="s">
        <v>5761</v>
      </c>
    </row>
    <row r="90" spans="1:7" hidden="1" x14ac:dyDescent="0.3">
      <c r="A90" t="s">
        <v>98</v>
      </c>
      <c r="B90">
        <v>0</v>
      </c>
      <c r="C90" s="1">
        <v>45283.041666666664</v>
      </c>
      <c r="D90" t="s">
        <v>5734</v>
      </c>
      <c r="E90" t="s">
        <v>5764</v>
      </c>
      <c r="F90" t="s">
        <v>8</v>
      </c>
      <c r="G90" t="s">
        <v>5761</v>
      </c>
    </row>
    <row r="91" spans="1:7" hidden="1" x14ac:dyDescent="0.3">
      <c r="A91" t="s">
        <v>99</v>
      </c>
      <c r="B91">
        <v>0</v>
      </c>
      <c r="C91" s="1">
        <v>45283.083333333336</v>
      </c>
      <c r="D91" t="s">
        <v>5734</v>
      </c>
      <c r="E91" t="s">
        <v>5764</v>
      </c>
      <c r="F91" t="s">
        <v>8</v>
      </c>
      <c r="G91" t="s">
        <v>5761</v>
      </c>
    </row>
    <row r="92" spans="1:7" hidden="1" x14ac:dyDescent="0.3">
      <c r="A92" t="s">
        <v>100</v>
      </c>
      <c r="B92">
        <v>0</v>
      </c>
      <c r="C92" s="1">
        <v>45283.125</v>
      </c>
      <c r="D92" t="s">
        <v>3218</v>
      </c>
      <c r="E92" t="s">
        <v>5764</v>
      </c>
      <c r="F92" t="s">
        <v>8</v>
      </c>
      <c r="G92" t="s">
        <v>5761</v>
      </c>
    </row>
    <row r="93" spans="1:7" hidden="1" x14ac:dyDescent="0.3">
      <c r="A93" t="s">
        <v>101</v>
      </c>
      <c r="B93">
        <v>0</v>
      </c>
      <c r="C93" s="1">
        <v>45283.166666666664</v>
      </c>
      <c r="D93" t="s">
        <v>5734</v>
      </c>
      <c r="E93" t="s">
        <v>5764</v>
      </c>
      <c r="F93" t="s">
        <v>8</v>
      </c>
      <c r="G93" t="s">
        <v>5761</v>
      </c>
    </row>
    <row r="94" spans="1:7" hidden="1" x14ac:dyDescent="0.3">
      <c r="A94" t="s">
        <v>102</v>
      </c>
      <c r="B94">
        <v>0</v>
      </c>
      <c r="C94" s="1">
        <v>45283.208333333336</v>
      </c>
      <c r="D94" t="s">
        <v>5734</v>
      </c>
      <c r="E94" t="s">
        <v>5764</v>
      </c>
      <c r="F94" t="s">
        <v>8</v>
      </c>
      <c r="G94" t="s">
        <v>5761</v>
      </c>
    </row>
    <row r="95" spans="1:7" hidden="1" x14ac:dyDescent="0.3">
      <c r="A95" t="s">
        <v>103</v>
      </c>
      <c r="B95">
        <v>0</v>
      </c>
      <c r="C95" s="1">
        <v>45283.25</v>
      </c>
      <c r="D95" t="s">
        <v>5734</v>
      </c>
      <c r="E95" t="s">
        <v>5764</v>
      </c>
      <c r="F95" t="s">
        <v>8</v>
      </c>
      <c r="G95" t="s">
        <v>5761</v>
      </c>
    </row>
    <row r="96" spans="1:7" hidden="1" x14ac:dyDescent="0.3">
      <c r="A96" t="s">
        <v>104</v>
      </c>
      <c r="B96">
        <v>0</v>
      </c>
      <c r="C96" s="1">
        <v>45283.291666666664</v>
      </c>
      <c r="D96" t="s">
        <v>3218</v>
      </c>
      <c r="E96" t="s">
        <v>5764</v>
      </c>
      <c r="F96" t="s">
        <v>8</v>
      </c>
      <c r="G96" t="s">
        <v>5761</v>
      </c>
    </row>
    <row r="97" spans="1:7" hidden="1" x14ac:dyDescent="0.3">
      <c r="A97" t="s">
        <v>105</v>
      </c>
      <c r="B97">
        <v>0</v>
      </c>
      <c r="C97" s="1">
        <v>45283.333333333336</v>
      </c>
      <c r="D97" t="s">
        <v>5734</v>
      </c>
      <c r="E97" t="s">
        <v>5764</v>
      </c>
      <c r="F97" t="s">
        <v>8</v>
      </c>
      <c r="G97" t="s">
        <v>5761</v>
      </c>
    </row>
    <row r="98" spans="1:7" hidden="1" x14ac:dyDescent="0.3">
      <c r="A98" t="s">
        <v>106</v>
      </c>
      <c r="B98">
        <v>0</v>
      </c>
      <c r="C98" s="1">
        <v>45283.375</v>
      </c>
      <c r="D98" t="s">
        <v>5746</v>
      </c>
      <c r="E98" t="s">
        <v>5764</v>
      </c>
      <c r="F98" t="s">
        <v>8</v>
      </c>
      <c r="G98" t="s">
        <v>5761</v>
      </c>
    </row>
    <row r="99" spans="1:7" hidden="1" x14ac:dyDescent="0.3">
      <c r="A99" t="s">
        <v>107</v>
      </c>
      <c r="B99">
        <v>0</v>
      </c>
      <c r="C99" s="1">
        <v>45283.416666666664</v>
      </c>
      <c r="D99" t="s">
        <v>5746</v>
      </c>
      <c r="E99" t="s">
        <v>5764</v>
      </c>
      <c r="F99" t="s">
        <v>8</v>
      </c>
      <c r="G99" t="s">
        <v>5761</v>
      </c>
    </row>
    <row r="100" spans="1:7" hidden="1" x14ac:dyDescent="0.3">
      <c r="A100" t="s">
        <v>108</v>
      </c>
      <c r="B100">
        <v>0</v>
      </c>
      <c r="C100" s="1">
        <v>45283.458333333336</v>
      </c>
      <c r="D100" t="s">
        <v>5734</v>
      </c>
      <c r="E100" t="s">
        <v>5764</v>
      </c>
      <c r="F100" t="s">
        <v>8</v>
      </c>
      <c r="G100" t="s">
        <v>5761</v>
      </c>
    </row>
    <row r="101" spans="1:7" hidden="1" x14ac:dyDescent="0.3">
      <c r="A101" t="s">
        <v>109</v>
      </c>
      <c r="B101">
        <v>0</v>
      </c>
      <c r="C101" s="1">
        <v>45283.5</v>
      </c>
      <c r="D101" t="s">
        <v>3218</v>
      </c>
      <c r="E101" t="s">
        <v>5764</v>
      </c>
      <c r="F101" t="s">
        <v>8</v>
      </c>
      <c r="G101" t="s">
        <v>5761</v>
      </c>
    </row>
    <row r="102" spans="1:7" hidden="1" x14ac:dyDescent="0.3">
      <c r="A102" t="s">
        <v>110</v>
      </c>
      <c r="B102">
        <v>0</v>
      </c>
      <c r="C102" s="1">
        <v>45283.541666666664</v>
      </c>
      <c r="D102" t="s">
        <v>5734</v>
      </c>
      <c r="E102" t="s">
        <v>5764</v>
      </c>
      <c r="F102" t="s">
        <v>8</v>
      </c>
      <c r="G102" t="s">
        <v>5761</v>
      </c>
    </row>
    <row r="103" spans="1:7" hidden="1" x14ac:dyDescent="0.3">
      <c r="A103" t="s">
        <v>111</v>
      </c>
      <c r="B103">
        <v>0</v>
      </c>
      <c r="C103" s="1">
        <v>45283.583333333336</v>
      </c>
      <c r="D103" t="s">
        <v>5734</v>
      </c>
      <c r="E103" t="s">
        <v>5764</v>
      </c>
      <c r="F103" t="s">
        <v>8</v>
      </c>
      <c r="G103" t="s">
        <v>5761</v>
      </c>
    </row>
    <row r="104" spans="1:7" hidden="1" x14ac:dyDescent="0.3">
      <c r="A104" t="s">
        <v>112</v>
      </c>
      <c r="B104">
        <v>0</v>
      </c>
      <c r="C104" s="1">
        <v>45283.625</v>
      </c>
      <c r="D104" t="s">
        <v>5734</v>
      </c>
      <c r="E104" t="s">
        <v>5764</v>
      </c>
      <c r="F104" t="s">
        <v>8</v>
      </c>
      <c r="G104" t="s">
        <v>5761</v>
      </c>
    </row>
    <row r="105" spans="1:7" hidden="1" x14ac:dyDescent="0.3">
      <c r="A105" t="s">
        <v>113</v>
      </c>
      <c r="B105">
        <v>0</v>
      </c>
      <c r="C105" s="1">
        <v>45283.666666666664</v>
      </c>
      <c r="D105" t="s">
        <v>5733</v>
      </c>
      <c r="E105" t="s">
        <v>5764</v>
      </c>
      <c r="F105" t="s">
        <v>8</v>
      </c>
      <c r="G105" t="s">
        <v>5761</v>
      </c>
    </row>
    <row r="106" spans="1:7" hidden="1" x14ac:dyDescent="0.3">
      <c r="A106" t="s">
        <v>114</v>
      </c>
      <c r="B106">
        <v>0</v>
      </c>
      <c r="C106" s="1">
        <v>45283.708333333336</v>
      </c>
      <c r="D106" t="s">
        <v>3218</v>
      </c>
      <c r="E106" t="s">
        <v>5764</v>
      </c>
      <c r="F106" t="s">
        <v>8</v>
      </c>
      <c r="G106" t="s">
        <v>5761</v>
      </c>
    </row>
    <row r="107" spans="1:7" hidden="1" x14ac:dyDescent="0.3">
      <c r="A107" t="s">
        <v>115</v>
      </c>
      <c r="B107">
        <v>0</v>
      </c>
      <c r="C107" s="1">
        <v>45283.75</v>
      </c>
      <c r="D107" t="s">
        <v>5734</v>
      </c>
      <c r="E107" t="s">
        <v>5764</v>
      </c>
      <c r="F107" t="s">
        <v>8</v>
      </c>
      <c r="G107" t="s">
        <v>5761</v>
      </c>
    </row>
    <row r="108" spans="1:7" hidden="1" x14ac:dyDescent="0.3">
      <c r="A108" t="s">
        <v>116</v>
      </c>
      <c r="B108">
        <v>0</v>
      </c>
      <c r="C108" s="1">
        <v>45283.791666666664</v>
      </c>
      <c r="D108" t="s">
        <v>5733</v>
      </c>
      <c r="E108" t="s">
        <v>5764</v>
      </c>
      <c r="F108" t="s">
        <v>8</v>
      </c>
      <c r="G108" t="s">
        <v>5761</v>
      </c>
    </row>
    <row r="109" spans="1:7" hidden="1" x14ac:dyDescent="0.3">
      <c r="A109" t="s">
        <v>117</v>
      </c>
      <c r="B109">
        <v>0</v>
      </c>
      <c r="C109" s="1">
        <v>45283.833333333336</v>
      </c>
      <c r="D109" t="s">
        <v>5734</v>
      </c>
      <c r="E109" t="s">
        <v>5764</v>
      </c>
      <c r="F109" t="s">
        <v>8</v>
      </c>
      <c r="G109" t="s">
        <v>5761</v>
      </c>
    </row>
    <row r="110" spans="1:7" hidden="1" x14ac:dyDescent="0.3">
      <c r="A110" t="s">
        <v>118</v>
      </c>
      <c r="B110">
        <v>0</v>
      </c>
      <c r="C110" s="1">
        <v>45283.875</v>
      </c>
      <c r="D110" t="s">
        <v>5734</v>
      </c>
      <c r="E110" t="s">
        <v>5764</v>
      </c>
      <c r="F110" t="s">
        <v>8</v>
      </c>
      <c r="G110" t="s">
        <v>5761</v>
      </c>
    </row>
    <row r="111" spans="1:7" hidden="1" x14ac:dyDescent="0.3">
      <c r="A111" t="s">
        <v>119</v>
      </c>
      <c r="B111">
        <v>0</v>
      </c>
      <c r="C111" s="1">
        <v>45283.916666666664</v>
      </c>
      <c r="D111" t="s">
        <v>5733</v>
      </c>
      <c r="E111" t="s">
        <v>5764</v>
      </c>
      <c r="F111" t="s">
        <v>8</v>
      </c>
      <c r="G111" t="s">
        <v>5761</v>
      </c>
    </row>
    <row r="112" spans="1:7" hidden="1" x14ac:dyDescent="0.3">
      <c r="A112" t="s">
        <v>120</v>
      </c>
      <c r="B112">
        <v>0</v>
      </c>
      <c r="C112" s="1">
        <v>45283.958333333336</v>
      </c>
      <c r="D112" t="s">
        <v>5734</v>
      </c>
      <c r="E112" t="s">
        <v>5764</v>
      </c>
      <c r="F112" t="s">
        <v>8</v>
      </c>
      <c r="G112" t="s">
        <v>5761</v>
      </c>
    </row>
    <row r="113" spans="1:7" hidden="1" x14ac:dyDescent="0.3">
      <c r="A113" t="s">
        <v>121</v>
      </c>
      <c r="B113">
        <v>0</v>
      </c>
      <c r="C113" s="1">
        <v>45284</v>
      </c>
      <c r="D113" t="s">
        <v>5734</v>
      </c>
      <c r="E113" t="s">
        <v>5764</v>
      </c>
      <c r="F113" t="s">
        <v>8</v>
      </c>
      <c r="G113" t="s">
        <v>5761</v>
      </c>
    </row>
    <row r="114" spans="1:7" hidden="1" x14ac:dyDescent="0.3">
      <c r="A114" t="s">
        <v>122</v>
      </c>
      <c r="B114">
        <v>0</v>
      </c>
      <c r="C114" s="1">
        <v>45284.041666666664</v>
      </c>
      <c r="D114" t="s">
        <v>3218</v>
      </c>
      <c r="E114" t="s">
        <v>5764</v>
      </c>
      <c r="F114" t="s">
        <v>8</v>
      </c>
      <c r="G114" t="s">
        <v>5761</v>
      </c>
    </row>
    <row r="115" spans="1:7" hidden="1" x14ac:dyDescent="0.3">
      <c r="A115" t="s">
        <v>123</v>
      </c>
      <c r="B115">
        <v>0</v>
      </c>
      <c r="C115" s="1">
        <v>45284.083333333336</v>
      </c>
      <c r="D115" t="s">
        <v>5734</v>
      </c>
      <c r="E115" t="s">
        <v>5764</v>
      </c>
      <c r="F115" t="s">
        <v>8</v>
      </c>
      <c r="G115" t="s">
        <v>5761</v>
      </c>
    </row>
    <row r="116" spans="1:7" hidden="1" x14ac:dyDescent="0.3">
      <c r="A116" t="s">
        <v>124</v>
      </c>
      <c r="B116">
        <v>0</v>
      </c>
      <c r="C116" s="1">
        <v>45284.125</v>
      </c>
      <c r="D116" t="s">
        <v>5733</v>
      </c>
      <c r="E116" t="s">
        <v>5764</v>
      </c>
      <c r="F116" t="s">
        <v>8</v>
      </c>
      <c r="G116" t="s">
        <v>5761</v>
      </c>
    </row>
    <row r="117" spans="1:7" hidden="1" x14ac:dyDescent="0.3">
      <c r="A117" t="s">
        <v>125</v>
      </c>
      <c r="B117">
        <v>0</v>
      </c>
      <c r="C117" s="1">
        <v>45284.166666666664</v>
      </c>
      <c r="D117" t="s">
        <v>5734</v>
      </c>
      <c r="E117" t="s">
        <v>5764</v>
      </c>
      <c r="F117" t="s">
        <v>8</v>
      </c>
      <c r="G117" t="s">
        <v>5761</v>
      </c>
    </row>
    <row r="118" spans="1:7" hidden="1" x14ac:dyDescent="0.3">
      <c r="A118" t="s">
        <v>126</v>
      </c>
      <c r="B118">
        <v>0</v>
      </c>
      <c r="C118" s="1">
        <v>45284.208333333336</v>
      </c>
      <c r="D118" t="s">
        <v>3218</v>
      </c>
      <c r="E118" t="s">
        <v>5764</v>
      </c>
      <c r="F118" t="s">
        <v>8</v>
      </c>
      <c r="G118" t="s">
        <v>5761</v>
      </c>
    </row>
    <row r="119" spans="1:7" hidden="1" x14ac:dyDescent="0.3">
      <c r="A119" t="s">
        <v>127</v>
      </c>
      <c r="B119">
        <v>0</v>
      </c>
      <c r="C119" s="1">
        <v>45284.25</v>
      </c>
      <c r="D119" t="s">
        <v>3218</v>
      </c>
      <c r="E119" t="s">
        <v>5764</v>
      </c>
      <c r="F119" t="s">
        <v>8</v>
      </c>
      <c r="G119" t="s">
        <v>5761</v>
      </c>
    </row>
    <row r="120" spans="1:7" hidden="1" x14ac:dyDescent="0.3">
      <c r="A120" t="s">
        <v>128</v>
      </c>
      <c r="B120">
        <v>0</v>
      </c>
      <c r="C120" s="1">
        <v>45284.291666666664</v>
      </c>
      <c r="D120" t="s">
        <v>5746</v>
      </c>
      <c r="E120" t="s">
        <v>5764</v>
      </c>
      <c r="F120" t="s">
        <v>8</v>
      </c>
      <c r="G120" t="s">
        <v>5761</v>
      </c>
    </row>
    <row r="121" spans="1:7" hidden="1" x14ac:dyDescent="0.3">
      <c r="A121" t="s">
        <v>129</v>
      </c>
      <c r="B121">
        <v>0</v>
      </c>
      <c r="C121" s="1">
        <v>45284.333333333336</v>
      </c>
      <c r="D121" t="s">
        <v>5734</v>
      </c>
      <c r="E121" t="s">
        <v>5764</v>
      </c>
      <c r="F121" t="s">
        <v>8</v>
      </c>
      <c r="G121" t="s">
        <v>5761</v>
      </c>
    </row>
    <row r="122" spans="1:7" hidden="1" x14ac:dyDescent="0.3">
      <c r="A122" t="s">
        <v>130</v>
      </c>
      <c r="B122">
        <v>0</v>
      </c>
      <c r="C122" s="1">
        <v>45284.375</v>
      </c>
      <c r="D122" t="s">
        <v>5746</v>
      </c>
      <c r="E122" t="s">
        <v>5764</v>
      </c>
      <c r="F122" t="s">
        <v>8</v>
      </c>
      <c r="G122" t="s">
        <v>5761</v>
      </c>
    </row>
    <row r="123" spans="1:7" hidden="1" x14ac:dyDescent="0.3">
      <c r="A123" t="s">
        <v>131</v>
      </c>
      <c r="B123">
        <v>0</v>
      </c>
      <c r="C123" s="1">
        <v>45284.416666666664</v>
      </c>
      <c r="D123" t="s">
        <v>5746</v>
      </c>
      <c r="E123" t="s">
        <v>5764</v>
      </c>
      <c r="F123" t="s">
        <v>8</v>
      </c>
      <c r="G123" t="s">
        <v>5761</v>
      </c>
    </row>
    <row r="124" spans="1:7" hidden="1" x14ac:dyDescent="0.3">
      <c r="A124" t="s">
        <v>132</v>
      </c>
      <c r="B124">
        <v>0</v>
      </c>
      <c r="C124" s="1">
        <v>45284.458333333336</v>
      </c>
      <c r="D124" t="s">
        <v>5734</v>
      </c>
      <c r="E124" t="s">
        <v>5764</v>
      </c>
      <c r="F124" t="s">
        <v>8</v>
      </c>
      <c r="G124" t="s">
        <v>5761</v>
      </c>
    </row>
    <row r="125" spans="1:7" hidden="1" x14ac:dyDescent="0.3">
      <c r="A125" t="s">
        <v>133</v>
      </c>
      <c r="B125">
        <v>0</v>
      </c>
      <c r="C125" s="1">
        <v>45284.5</v>
      </c>
      <c r="D125" t="s">
        <v>3218</v>
      </c>
      <c r="E125" t="s">
        <v>5764</v>
      </c>
      <c r="F125" t="s">
        <v>8</v>
      </c>
      <c r="G125" t="s">
        <v>5761</v>
      </c>
    </row>
    <row r="126" spans="1:7" hidden="1" x14ac:dyDescent="0.3">
      <c r="A126" t="s">
        <v>134</v>
      </c>
      <c r="B126">
        <v>0</v>
      </c>
      <c r="C126" s="1">
        <v>45284.541666666664</v>
      </c>
      <c r="D126" t="s">
        <v>5734</v>
      </c>
      <c r="E126" t="s">
        <v>5764</v>
      </c>
      <c r="F126" t="s">
        <v>8</v>
      </c>
      <c r="G126" t="s">
        <v>5761</v>
      </c>
    </row>
    <row r="127" spans="1:7" hidden="1" x14ac:dyDescent="0.3">
      <c r="A127" t="s">
        <v>135</v>
      </c>
      <c r="B127">
        <v>0</v>
      </c>
      <c r="C127" s="1">
        <v>45284.583333333336</v>
      </c>
      <c r="D127" t="s">
        <v>5734</v>
      </c>
      <c r="E127" t="s">
        <v>5764</v>
      </c>
      <c r="F127" t="s">
        <v>8</v>
      </c>
      <c r="G127" t="s">
        <v>5761</v>
      </c>
    </row>
    <row r="128" spans="1:7" hidden="1" x14ac:dyDescent="0.3">
      <c r="A128" t="s">
        <v>136</v>
      </c>
      <c r="B128">
        <v>0</v>
      </c>
      <c r="C128" s="1">
        <v>45284.625</v>
      </c>
      <c r="D128" t="s">
        <v>5734</v>
      </c>
      <c r="E128" t="s">
        <v>5764</v>
      </c>
      <c r="F128" t="s">
        <v>8</v>
      </c>
      <c r="G128" t="s">
        <v>5761</v>
      </c>
    </row>
    <row r="129" spans="1:7" hidden="1" x14ac:dyDescent="0.3">
      <c r="A129" t="s">
        <v>137</v>
      </c>
      <c r="B129">
        <v>0</v>
      </c>
      <c r="C129" s="1">
        <v>45284.666666666664</v>
      </c>
      <c r="D129" t="s">
        <v>5734</v>
      </c>
      <c r="E129" t="s">
        <v>5764</v>
      </c>
      <c r="F129" t="s">
        <v>8</v>
      </c>
      <c r="G129" t="s">
        <v>5761</v>
      </c>
    </row>
    <row r="130" spans="1:7" hidden="1" x14ac:dyDescent="0.3">
      <c r="A130" t="s">
        <v>138</v>
      </c>
      <c r="B130">
        <v>0</v>
      </c>
      <c r="C130" s="1">
        <v>45284.708333333336</v>
      </c>
      <c r="D130" t="s">
        <v>5734</v>
      </c>
      <c r="E130" t="s">
        <v>5764</v>
      </c>
      <c r="F130" t="s">
        <v>8</v>
      </c>
      <c r="G130" t="s">
        <v>5761</v>
      </c>
    </row>
    <row r="131" spans="1:7" hidden="1" x14ac:dyDescent="0.3">
      <c r="A131" t="s">
        <v>139</v>
      </c>
      <c r="B131">
        <v>0</v>
      </c>
      <c r="C131" s="1">
        <v>45284.75</v>
      </c>
      <c r="D131" t="s">
        <v>5734</v>
      </c>
      <c r="E131" t="s">
        <v>5764</v>
      </c>
      <c r="F131" t="s">
        <v>8</v>
      </c>
      <c r="G131" t="s">
        <v>5761</v>
      </c>
    </row>
    <row r="132" spans="1:7" hidden="1" x14ac:dyDescent="0.3">
      <c r="A132" t="s">
        <v>140</v>
      </c>
      <c r="B132">
        <v>0</v>
      </c>
      <c r="C132" s="1">
        <v>45284.791666666664</v>
      </c>
      <c r="D132" t="s">
        <v>3218</v>
      </c>
      <c r="E132" t="s">
        <v>5764</v>
      </c>
      <c r="F132" t="s">
        <v>8</v>
      </c>
      <c r="G132" t="s">
        <v>5761</v>
      </c>
    </row>
    <row r="133" spans="1:7" hidden="1" x14ac:dyDescent="0.3">
      <c r="A133" t="s">
        <v>141</v>
      </c>
      <c r="B133">
        <v>0</v>
      </c>
      <c r="C133" s="1">
        <v>45284.833333333336</v>
      </c>
      <c r="D133" t="s">
        <v>5734</v>
      </c>
      <c r="E133" t="s">
        <v>5764</v>
      </c>
      <c r="F133" t="s">
        <v>8</v>
      </c>
      <c r="G133" t="s">
        <v>5761</v>
      </c>
    </row>
    <row r="134" spans="1:7" hidden="1" x14ac:dyDescent="0.3">
      <c r="A134" t="s">
        <v>142</v>
      </c>
      <c r="B134">
        <v>0</v>
      </c>
      <c r="C134" s="1">
        <v>45284.875</v>
      </c>
      <c r="D134" t="s">
        <v>5734</v>
      </c>
      <c r="E134" t="s">
        <v>5764</v>
      </c>
      <c r="F134" t="s">
        <v>8</v>
      </c>
      <c r="G134" t="s">
        <v>5761</v>
      </c>
    </row>
    <row r="135" spans="1:7" hidden="1" x14ac:dyDescent="0.3">
      <c r="A135" t="s">
        <v>143</v>
      </c>
      <c r="B135">
        <v>0</v>
      </c>
      <c r="C135" s="1">
        <v>45284.916666666664</v>
      </c>
      <c r="D135" t="s">
        <v>5734</v>
      </c>
      <c r="E135" t="s">
        <v>5764</v>
      </c>
      <c r="F135" t="s">
        <v>8</v>
      </c>
      <c r="G135" t="s">
        <v>5761</v>
      </c>
    </row>
    <row r="136" spans="1:7" hidden="1" x14ac:dyDescent="0.3">
      <c r="A136" t="s">
        <v>144</v>
      </c>
      <c r="B136">
        <v>0</v>
      </c>
      <c r="C136" s="1">
        <v>45284.958333333336</v>
      </c>
      <c r="D136" t="s">
        <v>5734</v>
      </c>
      <c r="E136" t="s">
        <v>5764</v>
      </c>
      <c r="F136" t="s">
        <v>8</v>
      </c>
      <c r="G136" t="s">
        <v>5761</v>
      </c>
    </row>
    <row r="137" spans="1:7" hidden="1" x14ac:dyDescent="0.3">
      <c r="A137" t="s">
        <v>145</v>
      </c>
      <c r="B137">
        <v>0</v>
      </c>
      <c r="C137" s="1">
        <v>45285</v>
      </c>
      <c r="D137" t="s">
        <v>5733</v>
      </c>
      <c r="E137" t="s">
        <v>5764</v>
      </c>
      <c r="F137" t="s">
        <v>8</v>
      </c>
      <c r="G137" t="s">
        <v>5761</v>
      </c>
    </row>
    <row r="138" spans="1:7" hidden="1" x14ac:dyDescent="0.3">
      <c r="A138" t="s">
        <v>146</v>
      </c>
      <c r="B138">
        <v>0</v>
      </c>
      <c r="C138" s="1">
        <v>45285.041666666664</v>
      </c>
      <c r="D138" t="s">
        <v>5734</v>
      </c>
      <c r="E138" t="s">
        <v>5764</v>
      </c>
      <c r="F138" t="s">
        <v>8</v>
      </c>
      <c r="G138" t="s">
        <v>5761</v>
      </c>
    </row>
    <row r="139" spans="1:7" hidden="1" x14ac:dyDescent="0.3">
      <c r="A139" t="s">
        <v>147</v>
      </c>
      <c r="B139">
        <v>0</v>
      </c>
      <c r="C139" s="1">
        <v>45285.083333333336</v>
      </c>
      <c r="D139" t="s">
        <v>5734</v>
      </c>
      <c r="E139" t="s">
        <v>5764</v>
      </c>
      <c r="F139" t="s">
        <v>8</v>
      </c>
      <c r="G139" t="s">
        <v>5761</v>
      </c>
    </row>
    <row r="140" spans="1:7" hidden="1" x14ac:dyDescent="0.3">
      <c r="A140" t="s">
        <v>148</v>
      </c>
      <c r="B140">
        <v>0</v>
      </c>
      <c r="C140" s="1">
        <v>45285.125</v>
      </c>
      <c r="D140" t="s">
        <v>3218</v>
      </c>
      <c r="E140" t="s">
        <v>5764</v>
      </c>
      <c r="F140" t="s">
        <v>8</v>
      </c>
      <c r="G140" t="s">
        <v>5761</v>
      </c>
    </row>
    <row r="141" spans="1:7" hidden="1" x14ac:dyDescent="0.3">
      <c r="A141" t="s">
        <v>149</v>
      </c>
      <c r="B141">
        <v>0</v>
      </c>
      <c r="C141" s="1">
        <v>45285.166666666664</v>
      </c>
      <c r="D141" t="s">
        <v>3218</v>
      </c>
      <c r="E141" t="s">
        <v>5764</v>
      </c>
      <c r="F141" t="s">
        <v>8</v>
      </c>
      <c r="G141" t="s">
        <v>5761</v>
      </c>
    </row>
    <row r="142" spans="1:7" hidden="1" x14ac:dyDescent="0.3">
      <c r="A142" t="s">
        <v>150</v>
      </c>
      <c r="B142">
        <v>0</v>
      </c>
      <c r="C142" s="1">
        <v>45285.208333333336</v>
      </c>
      <c r="D142" t="s">
        <v>5734</v>
      </c>
      <c r="E142" t="s">
        <v>5764</v>
      </c>
      <c r="F142" t="s">
        <v>8</v>
      </c>
      <c r="G142" t="s">
        <v>5761</v>
      </c>
    </row>
    <row r="143" spans="1:7" hidden="1" x14ac:dyDescent="0.3">
      <c r="A143" t="s">
        <v>151</v>
      </c>
      <c r="B143">
        <v>0</v>
      </c>
      <c r="C143" s="1">
        <v>45285.25</v>
      </c>
      <c r="D143" t="s">
        <v>5734</v>
      </c>
      <c r="E143" t="s">
        <v>5764</v>
      </c>
      <c r="F143" t="s">
        <v>8</v>
      </c>
      <c r="G143" t="s">
        <v>5761</v>
      </c>
    </row>
    <row r="144" spans="1:7" hidden="1" x14ac:dyDescent="0.3">
      <c r="A144" t="s">
        <v>152</v>
      </c>
      <c r="B144">
        <v>0</v>
      </c>
      <c r="C144" s="1">
        <v>45285.291666666664</v>
      </c>
      <c r="D144" t="s">
        <v>5733</v>
      </c>
      <c r="E144" t="s">
        <v>5764</v>
      </c>
      <c r="F144" t="s">
        <v>8</v>
      </c>
      <c r="G144" t="s">
        <v>5761</v>
      </c>
    </row>
    <row r="145" spans="1:7" hidden="1" x14ac:dyDescent="0.3">
      <c r="A145" t="s">
        <v>153</v>
      </c>
      <c r="B145">
        <v>0</v>
      </c>
      <c r="C145" s="1">
        <v>45285.333333333336</v>
      </c>
      <c r="D145" t="s">
        <v>5734</v>
      </c>
      <c r="E145" t="s">
        <v>5764</v>
      </c>
      <c r="F145" t="s">
        <v>8</v>
      </c>
      <c r="G145" t="s">
        <v>5761</v>
      </c>
    </row>
    <row r="146" spans="1:7" hidden="1" x14ac:dyDescent="0.3">
      <c r="A146" t="s">
        <v>154</v>
      </c>
      <c r="B146">
        <v>0</v>
      </c>
      <c r="C146" s="1">
        <v>45285.375</v>
      </c>
      <c r="D146" t="s">
        <v>5746</v>
      </c>
      <c r="E146" t="s">
        <v>5764</v>
      </c>
      <c r="F146" t="s">
        <v>8</v>
      </c>
      <c r="G146" t="s">
        <v>5761</v>
      </c>
    </row>
    <row r="147" spans="1:7" hidden="1" x14ac:dyDescent="0.3">
      <c r="A147" t="s">
        <v>155</v>
      </c>
      <c r="B147">
        <v>0</v>
      </c>
      <c r="C147" s="1">
        <v>45285.416666666664</v>
      </c>
      <c r="D147" t="s">
        <v>5746</v>
      </c>
      <c r="E147" t="s">
        <v>5764</v>
      </c>
      <c r="F147" t="s">
        <v>8</v>
      </c>
      <c r="G147" t="s">
        <v>5761</v>
      </c>
    </row>
    <row r="148" spans="1:7" hidden="1" x14ac:dyDescent="0.3">
      <c r="A148" t="s">
        <v>156</v>
      </c>
      <c r="B148">
        <v>0</v>
      </c>
      <c r="C148" s="1">
        <v>45285.458333333336</v>
      </c>
      <c r="D148" t="s">
        <v>5734</v>
      </c>
      <c r="E148" t="s">
        <v>5764</v>
      </c>
      <c r="F148" t="s">
        <v>8</v>
      </c>
      <c r="G148" t="s">
        <v>5761</v>
      </c>
    </row>
    <row r="149" spans="1:7" hidden="1" x14ac:dyDescent="0.3">
      <c r="A149" t="s">
        <v>157</v>
      </c>
      <c r="B149">
        <v>0</v>
      </c>
      <c r="C149" s="1">
        <v>45285.5</v>
      </c>
      <c r="D149" t="s">
        <v>5734</v>
      </c>
      <c r="E149" t="s">
        <v>5764</v>
      </c>
      <c r="F149" t="s">
        <v>8</v>
      </c>
      <c r="G149" t="s">
        <v>5761</v>
      </c>
    </row>
    <row r="150" spans="1:7" hidden="1" x14ac:dyDescent="0.3">
      <c r="A150" t="s">
        <v>158</v>
      </c>
      <c r="B150">
        <v>0</v>
      </c>
      <c r="C150" s="1">
        <v>45285.541666666664</v>
      </c>
      <c r="D150" t="s">
        <v>5734</v>
      </c>
      <c r="E150" t="s">
        <v>5764</v>
      </c>
      <c r="F150" t="s">
        <v>8</v>
      </c>
      <c r="G150" t="s">
        <v>5761</v>
      </c>
    </row>
    <row r="151" spans="1:7" hidden="1" x14ac:dyDescent="0.3">
      <c r="A151" t="s">
        <v>159</v>
      </c>
      <c r="B151">
        <v>0</v>
      </c>
      <c r="C151" s="1">
        <v>45285.583333333336</v>
      </c>
      <c r="D151" t="s">
        <v>5734</v>
      </c>
      <c r="E151" t="s">
        <v>5764</v>
      </c>
      <c r="F151" t="s">
        <v>8</v>
      </c>
      <c r="G151" t="s">
        <v>5761</v>
      </c>
    </row>
    <row r="152" spans="1:7" hidden="1" x14ac:dyDescent="0.3">
      <c r="A152" t="s">
        <v>160</v>
      </c>
      <c r="B152">
        <v>0</v>
      </c>
      <c r="C152" s="1">
        <v>45285.625</v>
      </c>
      <c r="D152" t="s">
        <v>3218</v>
      </c>
      <c r="E152" t="s">
        <v>5764</v>
      </c>
      <c r="F152" t="s">
        <v>8</v>
      </c>
      <c r="G152" t="s">
        <v>5761</v>
      </c>
    </row>
    <row r="153" spans="1:7" hidden="1" x14ac:dyDescent="0.3">
      <c r="A153" t="s">
        <v>161</v>
      </c>
      <c r="B153">
        <v>0</v>
      </c>
      <c r="C153" s="1">
        <v>45285.666666666664</v>
      </c>
      <c r="D153" t="s">
        <v>5734</v>
      </c>
      <c r="E153" t="s">
        <v>5764</v>
      </c>
      <c r="F153" t="s">
        <v>8</v>
      </c>
      <c r="G153" t="s">
        <v>5761</v>
      </c>
    </row>
    <row r="154" spans="1:7" hidden="1" x14ac:dyDescent="0.3">
      <c r="A154" t="s">
        <v>162</v>
      </c>
      <c r="B154">
        <v>0</v>
      </c>
      <c r="C154" s="1">
        <v>45285.708333333336</v>
      </c>
      <c r="D154" t="s">
        <v>5734</v>
      </c>
      <c r="E154" t="s">
        <v>5764</v>
      </c>
      <c r="F154" t="s">
        <v>8</v>
      </c>
      <c r="G154" t="s">
        <v>5761</v>
      </c>
    </row>
    <row r="155" spans="1:7" hidden="1" x14ac:dyDescent="0.3">
      <c r="A155" t="s">
        <v>163</v>
      </c>
      <c r="B155">
        <v>0</v>
      </c>
      <c r="C155" s="1">
        <v>45285.75</v>
      </c>
      <c r="D155" t="s">
        <v>5734</v>
      </c>
      <c r="E155" t="s">
        <v>5764</v>
      </c>
      <c r="F155" t="s">
        <v>8</v>
      </c>
      <c r="G155" t="s">
        <v>5761</v>
      </c>
    </row>
    <row r="156" spans="1:7" hidden="1" x14ac:dyDescent="0.3">
      <c r="A156" t="s">
        <v>164</v>
      </c>
      <c r="B156">
        <v>0</v>
      </c>
      <c r="C156" s="1">
        <v>45285.791666666664</v>
      </c>
      <c r="D156" t="s">
        <v>5734</v>
      </c>
      <c r="E156" t="s">
        <v>5764</v>
      </c>
      <c r="F156" t="s">
        <v>8</v>
      </c>
      <c r="G156" t="s">
        <v>5761</v>
      </c>
    </row>
    <row r="157" spans="1:7" hidden="1" x14ac:dyDescent="0.3">
      <c r="A157" t="s">
        <v>165</v>
      </c>
      <c r="B157">
        <v>0</v>
      </c>
      <c r="C157" s="1">
        <v>45285.833333333336</v>
      </c>
      <c r="D157" t="s">
        <v>3218</v>
      </c>
      <c r="E157" t="s">
        <v>5764</v>
      </c>
      <c r="F157" t="s">
        <v>8</v>
      </c>
      <c r="G157" t="s">
        <v>5761</v>
      </c>
    </row>
    <row r="158" spans="1:7" hidden="1" x14ac:dyDescent="0.3">
      <c r="A158" t="s">
        <v>166</v>
      </c>
      <c r="B158">
        <v>0</v>
      </c>
      <c r="C158" s="1">
        <v>45285.875</v>
      </c>
      <c r="D158" t="s">
        <v>5734</v>
      </c>
      <c r="E158" t="s">
        <v>5764</v>
      </c>
      <c r="F158" t="s">
        <v>8</v>
      </c>
      <c r="G158" t="s">
        <v>5761</v>
      </c>
    </row>
    <row r="159" spans="1:7" hidden="1" x14ac:dyDescent="0.3">
      <c r="A159" t="s">
        <v>167</v>
      </c>
      <c r="B159">
        <v>0</v>
      </c>
      <c r="C159" s="1">
        <v>45285.916666666664</v>
      </c>
      <c r="D159" t="s">
        <v>3218</v>
      </c>
      <c r="E159" t="s">
        <v>5764</v>
      </c>
      <c r="F159" t="s">
        <v>8</v>
      </c>
      <c r="G159" t="s">
        <v>5761</v>
      </c>
    </row>
    <row r="160" spans="1:7" hidden="1" x14ac:dyDescent="0.3">
      <c r="A160" t="s">
        <v>168</v>
      </c>
      <c r="B160">
        <v>0</v>
      </c>
      <c r="C160" s="1">
        <v>45285.958333333336</v>
      </c>
      <c r="D160" t="s">
        <v>3218</v>
      </c>
      <c r="E160" t="s">
        <v>5764</v>
      </c>
      <c r="F160" t="s">
        <v>8</v>
      </c>
      <c r="G160" t="s">
        <v>5761</v>
      </c>
    </row>
    <row r="161" spans="1:7" hidden="1" x14ac:dyDescent="0.3">
      <c r="A161" t="s">
        <v>169</v>
      </c>
      <c r="B161">
        <v>0</v>
      </c>
      <c r="C161" s="1">
        <v>45286</v>
      </c>
      <c r="D161" t="s">
        <v>5734</v>
      </c>
      <c r="E161" t="s">
        <v>5764</v>
      </c>
      <c r="F161" t="s">
        <v>8</v>
      </c>
      <c r="G161" t="s">
        <v>5761</v>
      </c>
    </row>
    <row r="162" spans="1:7" hidden="1" x14ac:dyDescent="0.3">
      <c r="A162" t="s">
        <v>170</v>
      </c>
      <c r="B162">
        <v>0</v>
      </c>
      <c r="C162" s="1">
        <v>45286.041666666664</v>
      </c>
      <c r="D162" t="s">
        <v>5734</v>
      </c>
      <c r="E162" t="s">
        <v>5764</v>
      </c>
      <c r="F162" t="s">
        <v>8</v>
      </c>
      <c r="G162" t="s">
        <v>5761</v>
      </c>
    </row>
    <row r="163" spans="1:7" hidden="1" x14ac:dyDescent="0.3">
      <c r="A163" t="s">
        <v>171</v>
      </c>
      <c r="B163">
        <v>0</v>
      </c>
      <c r="C163" s="1">
        <v>45286.083333333336</v>
      </c>
      <c r="D163" t="s">
        <v>3218</v>
      </c>
      <c r="E163" t="s">
        <v>5764</v>
      </c>
      <c r="F163" t="s">
        <v>8</v>
      </c>
      <c r="G163" t="s">
        <v>5761</v>
      </c>
    </row>
    <row r="164" spans="1:7" hidden="1" x14ac:dyDescent="0.3">
      <c r="A164" t="s">
        <v>172</v>
      </c>
      <c r="B164">
        <v>0</v>
      </c>
      <c r="C164" s="1">
        <v>45286.125</v>
      </c>
      <c r="D164" t="s">
        <v>5734</v>
      </c>
      <c r="E164" t="s">
        <v>5764</v>
      </c>
      <c r="F164" t="s">
        <v>8</v>
      </c>
      <c r="G164" t="s">
        <v>5761</v>
      </c>
    </row>
    <row r="165" spans="1:7" hidden="1" x14ac:dyDescent="0.3">
      <c r="A165" t="s">
        <v>173</v>
      </c>
      <c r="B165">
        <v>0</v>
      </c>
      <c r="C165" s="1">
        <v>45286.166666666664</v>
      </c>
      <c r="D165" t="s">
        <v>5734</v>
      </c>
      <c r="E165" t="s">
        <v>5764</v>
      </c>
      <c r="F165" t="s">
        <v>8</v>
      </c>
      <c r="G165" t="s">
        <v>5761</v>
      </c>
    </row>
    <row r="166" spans="1:7" hidden="1" x14ac:dyDescent="0.3">
      <c r="A166" t="s">
        <v>174</v>
      </c>
      <c r="B166">
        <v>0</v>
      </c>
      <c r="C166" s="1">
        <v>45286.208333333336</v>
      </c>
      <c r="D166" t="s">
        <v>5734</v>
      </c>
      <c r="E166" t="s">
        <v>5764</v>
      </c>
      <c r="F166" t="s">
        <v>8</v>
      </c>
      <c r="G166" t="s">
        <v>5761</v>
      </c>
    </row>
    <row r="167" spans="1:7" hidden="1" x14ac:dyDescent="0.3">
      <c r="A167" t="s">
        <v>175</v>
      </c>
      <c r="B167">
        <v>0</v>
      </c>
      <c r="C167" s="1">
        <v>45286.25</v>
      </c>
      <c r="D167" t="s">
        <v>5734</v>
      </c>
      <c r="E167" t="s">
        <v>5764</v>
      </c>
      <c r="F167" t="s">
        <v>8</v>
      </c>
      <c r="G167" t="s">
        <v>5761</v>
      </c>
    </row>
    <row r="168" spans="1:7" hidden="1" x14ac:dyDescent="0.3">
      <c r="A168" t="s">
        <v>176</v>
      </c>
      <c r="B168">
        <v>0</v>
      </c>
      <c r="C168" s="1">
        <v>45286.291666666664</v>
      </c>
      <c r="D168" t="s">
        <v>5734</v>
      </c>
      <c r="E168" t="s">
        <v>5764</v>
      </c>
      <c r="F168" t="s">
        <v>8</v>
      </c>
      <c r="G168" t="s">
        <v>5761</v>
      </c>
    </row>
    <row r="169" spans="1:7" hidden="1" x14ac:dyDescent="0.3">
      <c r="A169" t="s">
        <v>177</v>
      </c>
      <c r="B169">
        <v>0</v>
      </c>
      <c r="C169" s="1">
        <v>45286.333333333336</v>
      </c>
      <c r="D169" t="s">
        <v>3218</v>
      </c>
      <c r="E169" t="s">
        <v>5764</v>
      </c>
      <c r="F169" t="s">
        <v>8</v>
      </c>
      <c r="G169" t="s">
        <v>5761</v>
      </c>
    </row>
    <row r="170" spans="1:7" hidden="1" x14ac:dyDescent="0.3">
      <c r="A170" t="s">
        <v>178</v>
      </c>
      <c r="B170">
        <v>0</v>
      </c>
      <c r="C170" s="1">
        <v>45286.375</v>
      </c>
      <c r="D170" t="s">
        <v>5746</v>
      </c>
      <c r="E170" t="s">
        <v>5764</v>
      </c>
      <c r="F170" t="s">
        <v>8</v>
      </c>
      <c r="G170" t="s">
        <v>5761</v>
      </c>
    </row>
    <row r="171" spans="1:7" hidden="1" x14ac:dyDescent="0.3">
      <c r="A171" t="s">
        <v>179</v>
      </c>
      <c r="B171">
        <v>0</v>
      </c>
      <c r="C171" s="1">
        <v>45286.416666666664</v>
      </c>
      <c r="D171" t="s">
        <v>5746</v>
      </c>
      <c r="E171" t="s">
        <v>5764</v>
      </c>
      <c r="F171" t="s">
        <v>8</v>
      </c>
      <c r="G171" t="s">
        <v>5761</v>
      </c>
    </row>
    <row r="172" spans="1:7" hidden="1" x14ac:dyDescent="0.3">
      <c r="A172" t="s">
        <v>180</v>
      </c>
      <c r="B172">
        <v>0</v>
      </c>
      <c r="C172" s="1">
        <v>45286.458333333336</v>
      </c>
      <c r="D172" t="s">
        <v>3218</v>
      </c>
      <c r="E172" t="s">
        <v>5764</v>
      </c>
      <c r="F172" t="s">
        <v>8</v>
      </c>
      <c r="G172" t="s">
        <v>5761</v>
      </c>
    </row>
    <row r="173" spans="1:7" hidden="1" x14ac:dyDescent="0.3">
      <c r="A173" t="s">
        <v>181</v>
      </c>
      <c r="B173">
        <v>0</v>
      </c>
      <c r="C173" s="1">
        <v>45286.5</v>
      </c>
      <c r="D173" t="s">
        <v>3218</v>
      </c>
      <c r="E173" t="s">
        <v>5764</v>
      </c>
      <c r="F173" t="s">
        <v>8</v>
      </c>
      <c r="G173" t="s">
        <v>5761</v>
      </c>
    </row>
    <row r="174" spans="1:7" hidden="1" x14ac:dyDescent="0.3">
      <c r="A174" t="s">
        <v>182</v>
      </c>
      <c r="B174">
        <v>0</v>
      </c>
      <c r="C174" s="1">
        <v>45286.541666666664</v>
      </c>
      <c r="D174" t="s">
        <v>3218</v>
      </c>
      <c r="E174" t="s">
        <v>5764</v>
      </c>
      <c r="F174" t="s">
        <v>8</v>
      </c>
      <c r="G174" t="s">
        <v>5761</v>
      </c>
    </row>
    <row r="175" spans="1:7" hidden="1" x14ac:dyDescent="0.3">
      <c r="A175" t="s">
        <v>183</v>
      </c>
      <c r="B175">
        <v>0</v>
      </c>
      <c r="C175" s="1">
        <v>45286.583333333336</v>
      </c>
      <c r="D175" t="s">
        <v>3218</v>
      </c>
      <c r="E175" t="s">
        <v>5764</v>
      </c>
      <c r="F175" t="s">
        <v>8</v>
      </c>
      <c r="G175" t="s">
        <v>5761</v>
      </c>
    </row>
    <row r="176" spans="1:7" hidden="1" x14ac:dyDescent="0.3">
      <c r="A176" t="s">
        <v>184</v>
      </c>
      <c r="B176">
        <v>0</v>
      </c>
      <c r="C176" s="1">
        <v>45286.625</v>
      </c>
      <c r="D176" t="s">
        <v>3218</v>
      </c>
      <c r="E176" t="s">
        <v>5764</v>
      </c>
      <c r="F176" t="s">
        <v>8</v>
      </c>
      <c r="G176" t="s">
        <v>5761</v>
      </c>
    </row>
    <row r="177" spans="1:7" hidden="1" x14ac:dyDescent="0.3">
      <c r="A177" t="s">
        <v>185</v>
      </c>
      <c r="B177">
        <v>0</v>
      </c>
      <c r="C177" s="1">
        <v>45286.666666666664</v>
      </c>
      <c r="D177" t="s">
        <v>5734</v>
      </c>
      <c r="E177" t="s">
        <v>5764</v>
      </c>
      <c r="F177" t="s">
        <v>8</v>
      </c>
      <c r="G177" t="s">
        <v>5761</v>
      </c>
    </row>
    <row r="178" spans="1:7" hidden="1" x14ac:dyDescent="0.3">
      <c r="A178" t="s">
        <v>186</v>
      </c>
      <c r="B178">
        <v>0</v>
      </c>
      <c r="C178" s="1">
        <v>45286.708333333336</v>
      </c>
      <c r="D178" t="s">
        <v>3218</v>
      </c>
      <c r="E178" t="s">
        <v>5764</v>
      </c>
      <c r="F178" t="s">
        <v>8</v>
      </c>
      <c r="G178" t="s">
        <v>5761</v>
      </c>
    </row>
    <row r="179" spans="1:7" hidden="1" x14ac:dyDescent="0.3">
      <c r="A179" t="s">
        <v>187</v>
      </c>
      <c r="B179">
        <v>0</v>
      </c>
      <c r="C179" s="1">
        <v>45286.75</v>
      </c>
      <c r="D179" t="s">
        <v>5734</v>
      </c>
      <c r="E179" t="s">
        <v>5764</v>
      </c>
      <c r="F179" t="s">
        <v>8</v>
      </c>
      <c r="G179" t="s">
        <v>5761</v>
      </c>
    </row>
    <row r="180" spans="1:7" hidden="1" x14ac:dyDescent="0.3">
      <c r="A180" t="s">
        <v>188</v>
      </c>
      <c r="B180">
        <v>0</v>
      </c>
      <c r="C180" s="1">
        <v>45286.791666666664</v>
      </c>
      <c r="D180" t="s">
        <v>5734</v>
      </c>
      <c r="E180" t="s">
        <v>5764</v>
      </c>
      <c r="F180" t="s">
        <v>8</v>
      </c>
      <c r="G180" t="s">
        <v>5761</v>
      </c>
    </row>
    <row r="181" spans="1:7" hidden="1" x14ac:dyDescent="0.3">
      <c r="A181" t="s">
        <v>189</v>
      </c>
      <c r="B181">
        <v>0</v>
      </c>
      <c r="C181" s="1">
        <v>45286.833333333336</v>
      </c>
      <c r="D181" t="s">
        <v>5734</v>
      </c>
      <c r="E181" t="s">
        <v>5764</v>
      </c>
      <c r="F181" t="s">
        <v>8</v>
      </c>
      <c r="G181" t="s">
        <v>5761</v>
      </c>
    </row>
    <row r="182" spans="1:7" hidden="1" x14ac:dyDescent="0.3">
      <c r="A182" t="s">
        <v>190</v>
      </c>
      <c r="B182">
        <v>0</v>
      </c>
      <c r="C182" s="1">
        <v>45286.875</v>
      </c>
      <c r="D182" t="s">
        <v>5734</v>
      </c>
      <c r="E182" t="s">
        <v>5764</v>
      </c>
      <c r="F182" t="s">
        <v>8</v>
      </c>
      <c r="G182" t="s">
        <v>5761</v>
      </c>
    </row>
    <row r="183" spans="1:7" hidden="1" x14ac:dyDescent="0.3">
      <c r="A183" t="s">
        <v>191</v>
      </c>
      <c r="B183">
        <v>0</v>
      </c>
      <c r="C183" s="1">
        <v>45286.916666666664</v>
      </c>
      <c r="D183" t="s">
        <v>5734</v>
      </c>
      <c r="E183" t="s">
        <v>5764</v>
      </c>
      <c r="F183" t="s">
        <v>8</v>
      </c>
      <c r="G183" t="s">
        <v>5761</v>
      </c>
    </row>
    <row r="184" spans="1:7" hidden="1" x14ac:dyDescent="0.3">
      <c r="A184" t="s">
        <v>192</v>
      </c>
      <c r="B184">
        <v>0</v>
      </c>
      <c r="C184" s="1">
        <v>45286.958333333336</v>
      </c>
      <c r="D184" t="s">
        <v>3218</v>
      </c>
      <c r="E184" t="s">
        <v>5764</v>
      </c>
      <c r="F184" t="s">
        <v>8</v>
      </c>
      <c r="G184" t="s">
        <v>5761</v>
      </c>
    </row>
    <row r="185" spans="1:7" hidden="1" x14ac:dyDescent="0.3">
      <c r="A185" t="s">
        <v>193</v>
      </c>
      <c r="B185">
        <v>0</v>
      </c>
      <c r="C185" s="1">
        <v>45287</v>
      </c>
      <c r="D185" t="s">
        <v>5734</v>
      </c>
      <c r="E185" t="s">
        <v>5764</v>
      </c>
      <c r="F185" t="s">
        <v>8</v>
      </c>
      <c r="G185" t="s">
        <v>5761</v>
      </c>
    </row>
    <row r="186" spans="1:7" hidden="1" x14ac:dyDescent="0.3">
      <c r="A186" t="s">
        <v>194</v>
      </c>
      <c r="B186">
        <v>0</v>
      </c>
      <c r="C186" s="1">
        <v>45287.041666666664</v>
      </c>
      <c r="D186" t="s">
        <v>5734</v>
      </c>
      <c r="E186" t="s">
        <v>5764</v>
      </c>
      <c r="F186" t="s">
        <v>8</v>
      </c>
      <c r="G186" t="s">
        <v>5761</v>
      </c>
    </row>
    <row r="187" spans="1:7" hidden="1" x14ac:dyDescent="0.3">
      <c r="A187" t="s">
        <v>195</v>
      </c>
      <c r="B187">
        <v>0</v>
      </c>
      <c r="C187" s="1">
        <v>45287.083333333336</v>
      </c>
      <c r="D187" t="s">
        <v>5734</v>
      </c>
      <c r="E187" t="s">
        <v>5764</v>
      </c>
      <c r="F187" t="s">
        <v>8</v>
      </c>
      <c r="G187" t="s">
        <v>5761</v>
      </c>
    </row>
    <row r="188" spans="1:7" hidden="1" x14ac:dyDescent="0.3">
      <c r="A188" t="s">
        <v>196</v>
      </c>
      <c r="B188">
        <v>0</v>
      </c>
      <c r="C188" s="1">
        <v>45287.125</v>
      </c>
      <c r="D188" t="s">
        <v>5734</v>
      </c>
      <c r="E188" t="s">
        <v>5764</v>
      </c>
      <c r="F188" t="s">
        <v>8</v>
      </c>
      <c r="G188" t="s">
        <v>5761</v>
      </c>
    </row>
    <row r="189" spans="1:7" hidden="1" x14ac:dyDescent="0.3">
      <c r="A189" t="s">
        <v>197</v>
      </c>
      <c r="B189">
        <v>0</v>
      </c>
      <c r="C189" s="1">
        <v>45287.166666666664</v>
      </c>
      <c r="D189" t="s">
        <v>5734</v>
      </c>
      <c r="E189" t="s">
        <v>5764</v>
      </c>
      <c r="F189" t="s">
        <v>8</v>
      </c>
      <c r="G189" t="s">
        <v>5761</v>
      </c>
    </row>
    <row r="190" spans="1:7" hidden="1" x14ac:dyDescent="0.3">
      <c r="A190" t="s">
        <v>198</v>
      </c>
      <c r="B190">
        <v>0</v>
      </c>
      <c r="C190" s="1">
        <v>45287.208333333336</v>
      </c>
      <c r="D190" t="s">
        <v>5734</v>
      </c>
      <c r="E190" t="s">
        <v>5764</v>
      </c>
      <c r="F190" t="s">
        <v>8</v>
      </c>
      <c r="G190" t="s">
        <v>5761</v>
      </c>
    </row>
    <row r="191" spans="1:7" hidden="1" x14ac:dyDescent="0.3">
      <c r="A191" t="s">
        <v>199</v>
      </c>
      <c r="B191">
        <v>0</v>
      </c>
      <c r="C191" s="1">
        <v>45287.25</v>
      </c>
      <c r="D191" t="s">
        <v>5734</v>
      </c>
      <c r="E191" t="s">
        <v>5764</v>
      </c>
      <c r="F191" t="s">
        <v>8</v>
      </c>
      <c r="G191" t="s">
        <v>5761</v>
      </c>
    </row>
    <row r="192" spans="1:7" hidden="1" x14ac:dyDescent="0.3">
      <c r="A192" t="s">
        <v>200</v>
      </c>
      <c r="B192">
        <v>0</v>
      </c>
      <c r="C192" s="1">
        <v>45287.291666666664</v>
      </c>
      <c r="D192" t="s">
        <v>5734</v>
      </c>
      <c r="E192" t="s">
        <v>5764</v>
      </c>
      <c r="F192" t="s">
        <v>8</v>
      </c>
      <c r="G192" t="s">
        <v>5761</v>
      </c>
    </row>
    <row r="193" spans="1:7" hidden="1" x14ac:dyDescent="0.3">
      <c r="A193" t="s">
        <v>201</v>
      </c>
      <c r="B193">
        <v>0</v>
      </c>
      <c r="C193" s="1">
        <v>45287.333333333336</v>
      </c>
      <c r="D193" t="s">
        <v>5734</v>
      </c>
      <c r="E193" t="s">
        <v>5764</v>
      </c>
      <c r="F193" t="s">
        <v>8</v>
      </c>
      <c r="G193" t="s">
        <v>5761</v>
      </c>
    </row>
    <row r="194" spans="1:7" hidden="1" x14ac:dyDescent="0.3">
      <c r="A194" t="s">
        <v>202</v>
      </c>
      <c r="B194">
        <v>0</v>
      </c>
      <c r="C194" s="1">
        <v>45287.375</v>
      </c>
      <c r="D194" t="s">
        <v>5746</v>
      </c>
      <c r="E194" t="s">
        <v>5764</v>
      </c>
      <c r="F194" t="s">
        <v>8</v>
      </c>
      <c r="G194" t="s">
        <v>5761</v>
      </c>
    </row>
    <row r="195" spans="1:7" hidden="1" x14ac:dyDescent="0.3">
      <c r="A195" t="s">
        <v>203</v>
      </c>
      <c r="B195">
        <v>0</v>
      </c>
      <c r="C195" s="1">
        <v>45287.416666666664</v>
      </c>
      <c r="D195" t="s">
        <v>5746</v>
      </c>
      <c r="E195" t="s">
        <v>5764</v>
      </c>
      <c r="F195" t="s">
        <v>8</v>
      </c>
      <c r="G195" t="s">
        <v>5761</v>
      </c>
    </row>
    <row r="196" spans="1:7" hidden="1" x14ac:dyDescent="0.3">
      <c r="A196" t="s">
        <v>204</v>
      </c>
      <c r="B196">
        <v>0</v>
      </c>
      <c r="C196" s="1">
        <v>45287.458333333336</v>
      </c>
      <c r="D196" t="s">
        <v>5734</v>
      </c>
      <c r="E196" t="s">
        <v>5764</v>
      </c>
      <c r="F196" t="s">
        <v>8</v>
      </c>
      <c r="G196" t="s">
        <v>5761</v>
      </c>
    </row>
    <row r="197" spans="1:7" hidden="1" x14ac:dyDescent="0.3">
      <c r="A197" t="s">
        <v>205</v>
      </c>
      <c r="B197">
        <v>0</v>
      </c>
      <c r="C197" s="1">
        <v>45287.5</v>
      </c>
      <c r="D197" t="s">
        <v>5734</v>
      </c>
      <c r="E197" t="s">
        <v>5764</v>
      </c>
      <c r="F197" t="s">
        <v>8</v>
      </c>
      <c r="G197" t="s">
        <v>5761</v>
      </c>
    </row>
    <row r="198" spans="1:7" hidden="1" x14ac:dyDescent="0.3">
      <c r="A198" t="s">
        <v>206</v>
      </c>
      <c r="B198">
        <v>0</v>
      </c>
      <c r="C198" s="1">
        <v>45287.541666666664</v>
      </c>
      <c r="D198" t="s">
        <v>3218</v>
      </c>
      <c r="E198" t="s">
        <v>5764</v>
      </c>
      <c r="F198" t="s">
        <v>8</v>
      </c>
      <c r="G198" t="s">
        <v>5761</v>
      </c>
    </row>
    <row r="199" spans="1:7" hidden="1" x14ac:dyDescent="0.3">
      <c r="A199" t="s">
        <v>207</v>
      </c>
      <c r="B199">
        <v>0</v>
      </c>
      <c r="C199" s="1">
        <v>45287.583333333336</v>
      </c>
      <c r="D199" t="s">
        <v>3218</v>
      </c>
      <c r="E199" t="s">
        <v>5764</v>
      </c>
      <c r="F199" t="s">
        <v>8</v>
      </c>
      <c r="G199" t="s">
        <v>5761</v>
      </c>
    </row>
    <row r="200" spans="1:7" hidden="1" x14ac:dyDescent="0.3">
      <c r="A200" t="s">
        <v>208</v>
      </c>
      <c r="B200">
        <v>0</v>
      </c>
      <c r="C200" s="1">
        <v>45287.625</v>
      </c>
      <c r="D200" t="s">
        <v>5734</v>
      </c>
      <c r="E200" t="s">
        <v>5764</v>
      </c>
      <c r="F200" t="s">
        <v>8</v>
      </c>
      <c r="G200" t="s">
        <v>5761</v>
      </c>
    </row>
    <row r="201" spans="1:7" hidden="1" x14ac:dyDescent="0.3">
      <c r="A201" t="s">
        <v>209</v>
      </c>
      <c r="B201">
        <v>0</v>
      </c>
      <c r="C201" s="1">
        <v>45287.666666666664</v>
      </c>
      <c r="D201" t="s">
        <v>5734</v>
      </c>
      <c r="E201" t="s">
        <v>5764</v>
      </c>
      <c r="F201" t="s">
        <v>8</v>
      </c>
      <c r="G201" t="s">
        <v>5761</v>
      </c>
    </row>
    <row r="202" spans="1:7" hidden="1" x14ac:dyDescent="0.3">
      <c r="A202" t="s">
        <v>210</v>
      </c>
      <c r="B202">
        <v>0</v>
      </c>
      <c r="C202" s="1">
        <v>45287.708333333336</v>
      </c>
      <c r="D202" t="s">
        <v>5734</v>
      </c>
      <c r="E202" t="s">
        <v>5764</v>
      </c>
      <c r="F202" t="s">
        <v>8</v>
      </c>
      <c r="G202" t="s">
        <v>5761</v>
      </c>
    </row>
    <row r="203" spans="1:7" hidden="1" x14ac:dyDescent="0.3">
      <c r="A203" t="s">
        <v>211</v>
      </c>
      <c r="B203">
        <v>0</v>
      </c>
      <c r="C203" s="1">
        <v>45287.75</v>
      </c>
      <c r="D203" t="s">
        <v>5734</v>
      </c>
      <c r="E203" t="s">
        <v>5764</v>
      </c>
      <c r="F203" t="s">
        <v>8</v>
      </c>
      <c r="G203" t="s">
        <v>5761</v>
      </c>
    </row>
    <row r="204" spans="1:7" hidden="1" x14ac:dyDescent="0.3">
      <c r="A204" t="s">
        <v>212</v>
      </c>
      <c r="B204">
        <v>0</v>
      </c>
      <c r="C204" s="1">
        <v>45287.791666666664</v>
      </c>
      <c r="D204" t="s">
        <v>5734</v>
      </c>
      <c r="E204" t="s">
        <v>5764</v>
      </c>
      <c r="F204" t="s">
        <v>8</v>
      </c>
      <c r="G204" t="s">
        <v>5761</v>
      </c>
    </row>
    <row r="205" spans="1:7" hidden="1" x14ac:dyDescent="0.3">
      <c r="A205" t="s">
        <v>213</v>
      </c>
      <c r="B205">
        <v>0</v>
      </c>
      <c r="C205" s="1">
        <v>45287.833333333336</v>
      </c>
      <c r="D205" t="s">
        <v>3218</v>
      </c>
      <c r="E205" t="s">
        <v>5764</v>
      </c>
      <c r="F205" t="s">
        <v>8</v>
      </c>
      <c r="G205" t="s">
        <v>5761</v>
      </c>
    </row>
    <row r="206" spans="1:7" hidden="1" x14ac:dyDescent="0.3">
      <c r="A206" t="s">
        <v>214</v>
      </c>
      <c r="B206">
        <v>0</v>
      </c>
      <c r="C206" s="1">
        <v>45287.875</v>
      </c>
      <c r="D206" t="s">
        <v>5734</v>
      </c>
      <c r="E206" t="s">
        <v>5764</v>
      </c>
      <c r="F206" t="s">
        <v>8</v>
      </c>
      <c r="G206" t="s">
        <v>5761</v>
      </c>
    </row>
    <row r="207" spans="1:7" hidden="1" x14ac:dyDescent="0.3">
      <c r="A207" t="s">
        <v>215</v>
      </c>
      <c r="B207">
        <v>0</v>
      </c>
      <c r="C207" s="1">
        <v>45287.916666666664</v>
      </c>
      <c r="D207" t="s">
        <v>5734</v>
      </c>
      <c r="E207" t="s">
        <v>5764</v>
      </c>
      <c r="F207" t="s">
        <v>8</v>
      </c>
      <c r="G207" t="s">
        <v>5761</v>
      </c>
    </row>
    <row r="208" spans="1:7" hidden="1" x14ac:dyDescent="0.3">
      <c r="A208" t="s">
        <v>216</v>
      </c>
      <c r="B208">
        <v>0</v>
      </c>
      <c r="C208" s="1">
        <v>45287.958333333336</v>
      </c>
      <c r="D208" t="s">
        <v>5734</v>
      </c>
      <c r="E208" t="s">
        <v>5764</v>
      </c>
      <c r="F208" t="s">
        <v>8</v>
      </c>
      <c r="G208" t="s">
        <v>5761</v>
      </c>
    </row>
    <row r="209" spans="1:7" hidden="1" x14ac:dyDescent="0.3">
      <c r="A209" t="s">
        <v>217</v>
      </c>
      <c r="B209">
        <v>0</v>
      </c>
      <c r="C209" s="1">
        <v>45288</v>
      </c>
      <c r="D209" t="s">
        <v>5734</v>
      </c>
      <c r="E209" t="s">
        <v>5764</v>
      </c>
      <c r="F209" t="s">
        <v>8</v>
      </c>
      <c r="G209" t="s">
        <v>5761</v>
      </c>
    </row>
    <row r="210" spans="1:7" hidden="1" x14ac:dyDescent="0.3">
      <c r="A210" t="s">
        <v>218</v>
      </c>
      <c r="B210">
        <v>0</v>
      </c>
      <c r="C210" s="1">
        <v>45288.041666666664</v>
      </c>
      <c r="D210" t="s">
        <v>3218</v>
      </c>
      <c r="E210" t="s">
        <v>5764</v>
      </c>
      <c r="F210" t="s">
        <v>8</v>
      </c>
      <c r="G210" t="s">
        <v>5761</v>
      </c>
    </row>
    <row r="211" spans="1:7" hidden="1" x14ac:dyDescent="0.3">
      <c r="A211" t="s">
        <v>219</v>
      </c>
      <c r="B211">
        <v>0</v>
      </c>
      <c r="C211" s="1">
        <v>45288.083333333336</v>
      </c>
      <c r="D211" t="s">
        <v>5734</v>
      </c>
      <c r="E211" t="s">
        <v>5764</v>
      </c>
      <c r="F211" t="s">
        <v>8</v>
      </c>
      <c r="G211" t="s">
        <v>5761</v>
      </c>
    </row>
    <row r="212" spans="1:7" hidden="1" x14ac:dyDescent="0.3">
      <c r="A212" t="s">
        <v>220</v>
      </c>
      <c r="B212">
        <v>0</v>
      </c>
      <c r="C212" s="1">
        <v>45288.125</v>
      </c>
      <c r="D212" t="s">
        <v>3218</v>
      </c>
      <c r="E212" t="s">
        <v>5764</v>
      </c>
      <c r="F212" t="s">
        <v>8</v>
      </c>
      <c r="G212" t="s">
        <v>5761</v>
      </c>
    </row>
    <row r="213" spans="1:7" hidden="1" x14ac:dyDescent="0.3">
      <c r="A213" t="s">
        <v>221</v>
      </c>
      <c r="B213">
        <v>0</v>
      </c>
      <c r="C213" s="1">
        <v>45288.166666666664</v>
      </c>
      <c r="D213" t="s">
        <v>5734</v>
      </c>
      <c r="E213" t="s">
        <v>5764</v>
      </c>
      <c r="F213" t="s">
        <v>8</v>
      </c>
      <c r="G213" t="s">
        <v>5761</v>
      </c>
    </row>
    <row r="214" spans="1:7" hidden="1" x14ac:dyDescent="0.3">
      <c r="A214" t="s">
        <v>222</v>
      </c>
      <c r="B214">
        <v>0</v>
      </c>
      <c r="C214" s="1">
        <v>45288.208333333336</v>
      </c>
      <c r="D214" t="s">
        <v>5734</v>
      </c>
      <c r="E214" t="s">
        <v>5764</v>
      </c>
      <c r="F214" t="s">
        <v>8</v>
      </c>
      <c r="G214" t="s">
        <v>5761</v>
      </c>
    </row>
    <row r="215" spans="1:7" hidden="1" x14ac:dyDescent="0.3">
      <c r="A215" t="s">
        <v>223</v>
      </c>
      <c r="B215">
        <v>0</v>
      </c>
      <c r="C215" s="1">
        <v>45288.25</v>
      </c>
      <c r="D215" t="s">
        <v>3218</v>
      </c>
      <c r="E215" t="s">
        <v>5764</v>
      </c>
      <c r="F215" t="s">
        <v>8</v>
      </c>
      <c r="G215" t="s">
        <v>5761</v>
      </c>
    </row>
    <row r="216" spans="1:7" hidden="1" x14ac:dyDescent="0.3">
      <c r="A216" t="s">
        <v>224</v>
      </c>
      <c r="B216">
        <v>0</v>
      </c>
      <c r="C216" s="1">
        <v>45288.291666666664</v>
      </c>
      <c r="D216" t="s">
        <v>5746</v>
      </c>
      <c r="E216" t="s">
        <v>5764</v>
      </c>
      <c r="F216" t="s">
        <v>8</v>
      </c>
      <c r="G216" t="s">
        <v>5761</v>
      </c>
    </row>
    <row r="217" spans="1:7" hidden="1" x14ac:dyDescent="0.3">
      <c r="A217" t="s">
        <v>225</v>
      </c>
      <c r="B217">
        <v>0</v>
      </c>
      <c r="C217" s="1">
        <v>45288.333333333336</v>
      </c>
      <c r="D217" t="s">
        <v>5734</v>
      </c>
      <c r="E217" t="s">
        <v>5764</v>
      </c>
      <c r="F217" t="s">
        <v>8</v>
      </c>
      <c r="G217" t="s">
        <v>5761</v>
      </c>
    </row>
    <row r="218" spans="1:7" hidden="1" x14ac:dyDescent="0.3">
      <c r="A218" t="s">
        <v>226</v>
      </c>
      <c r="B218">
        <v>0</v>
      </c>
      <c r="C218" s="1">
        <v>45288.375</v>
      </c>
      <c r="D218" t="s">
        <v>5746</v>
      </c>
      <c r="E218" t="s">
        <v>5764</v>
      </c>
      <c r="F218" t="s">
        <v>8</v>
      </c>
      <c r="G218" t="s">
        <v>5761</v>
      </c>
    </row>
    <row r="219" spans="1:7" hidden="1" x14ac:dyDescent="0.3">
      <c r="A219" t="s">
        <v>227</v>
      </c>
      <c r="B219">
        <v>0</v>
      </c>
      <c r="C219" s="1">
        <v>45288.416666666664</v>
      </c>
      <c r="D219" t="s">
        <v>5746</v>
      </c>
      <c r="E219" t="s">
        <v>5764</v>
      </c>
      <c r="F219" t="s">
        <v>8</v>
      </c>
      <c r="G219" t="s">
        <v>5761</v>
      </c>
    </row>
    <row r="220" spans="1:7" hidden="1" x14ac:dyDescent="0.3">
      <c r="A220" t="s">
        <v>228</v>
      </c>
      <c r="B220">
        <v>0</v>
      </c>
      <c r="C220" s="1">
        <v>45288.458333333336</v>
      </c>
      <c r="D220" t="s">
        <v>3218</v>
      </c>
      <c r="E220" t="s">
        <v>5764</v>
      </c>
      <c r="F220" t="s">
        <v>8</v>
      </c>
      <c r="G220" t="s">
        <v>5761</v>
      </c>
    </row>
    <row r="221" spans="1:7" hidden="1" x14ac:dyDescent="0.3">
      <c r="A221" t="s">
        <v>229</v>
      </c>
      <c r="B221">
        <v>0</v>
      </c>
      <c r="C221" s="1">
        <v>45288.5</v>
      </c>
      <c r="D221" t="s">
        <v>5734</v>
      </c>
      <c r="E221" t="s">
        <v>5764</v>
      </c>
      <c r="F221" t="s">
        <v>8</v>
      </c>
      <c r="G221" t="s">
        <v>5761</v>
      </c>
    </row>
    <row r="222" spans="1:7" hidden="1" x14ac:dyDescent="0.3">
      <c r="A222" t="s">
        <v>230</v>
      </c>
      <c r="B222">
        <v>0</v>
      </c>
      <c r="C222" s="1">
        <v>45288.541666666664</v>
      </c>
      <c r="D222" t="s">
        <v>5734</v>
      </c>
      <c r="E222" t="s">
        <v>5764</v>
      </c>
      <c r="F222" t="s">
        <v>8</v>
      </c>
      <c r="G222" t="s">
        <v>5761</v>
      </c>
    </row>
    <row r="223" spans="1:7" hidden="1" x14ac:dyDescent="0.3">
      <c r="A223" t="s">
        <v>231</v>
      </c>
      <c r="B223">
        <v>0</v>
      </c>
      <c r="C223" s="1">
        <v>45288.583333333336</v>
      </c>
      <c r="D223" t="s">
        <v>5734</v>
      </c>
      <c r="E223" t="s">
        <v>5764</v>
      </c>
      <c r="F223" t="s">
        <v>8</v>
      </c>
      <c r="G223" t="s">
        <v>5761</v>
      </c>
    </row>
    <row r="224" spans="1:7" hidden="1" x14ac:dyDescent="0.3">
      <c r="A224" t="s">
        <v>232</v>
      </c>
      <c r="B224">
        <v>0</v>
      </c>
      <c r="C224" s="1">
        <v>45288.625</v>
      </c>
      <c r="D224" t="s">
        <v>5734</v>
      </c>
      <c r="E224" t="s">
        <v>5764</v>
      </c>
      <c r="F224" t="s">
        <v>8</v>
      </c>
      <c r="G224" t="s">
        <v>5761</v>
      </c>
    </row>
    <row r="225" spans="1:7" hidden="1" x14ac:dyDescent="0.3">
      <c r="A225" t="s">
        <v>233</v>
      </c>
      <c r="B225">
        <v>0</v>
      </c>
      <c r="C225" s="1">
        <v>45288.666666666664</v>
      </c>
      <c r="D225" t="s">
        <v>5734</v>
      </c>
      <c r="E225" t="s">
        <v>5764</v>
      </c>
      <c r="F225" t="s">
        <v>8</v>
      </c>
      <c r="G225" t="s">
        <v>5761</v>
      </c>
    </row>
    <row r="226" spans="1:7" hidden="1" x14ac:dyDescent="0.3">
      <c r="A226" t="s">
        <v>234</v>
      </c>
      <c r="B226">
        <v>0</v>
      </c>
      <c r="C226" s="1">
        <v>45288.708333333336</v>
      </c>
      <c r="D226" t="s">
        <v>3218</v>
      </c>
      <c r="E226" t="s">
        <v>5764</v>
      </c>
      <c r="F226" t="s">
        <v>8</v>
      </c>
      <c r="G226" t="s">
        <v>5761</v>
      </c>
    </row>
    <row r="227" spans="1:7" hidden="1" x14ac:dyDescent="0.3">
      <c r="A227" t="s">
        <v>235</v>
      </c>
      <c r="B227">
        <v>0</v>
      </c>
      <c r="C227" s="1">
        <v>45288.75</v>
      </c>
      <c r="D227" t="s">
        <v>5734</v>
      </c>
      <c r="E227" t="s">
        <v>5764</v>
      </c>
      <c r="F227" t="s">
        <v>8</v>
      </c>
      <c r="G227" t="s">
        <v>5761</v>
      </c>
    </row>
    <row r="228" spans="1:7" hidden="1" x14ac:dyDescent="0.3">
      <c r="A228" t="s">
        <v>236</v>
      </c>
      <c r="B228">
        <v>0</v>
      </c>
      <c r="C228" s="1">
        <v>45288.791666666664</v>
      </c>
      <c r="D228" t="s">
        <v>3218</v>
      </c>
      <c r="E228" t="s">
        <v>5764</v>
      </c>
      <c r="F228" t="s">
        <v>8</v>
      </c>
      <c r="G228" t="s">
        <v>5761</v>
      </c>
    </row>
    <row r="229" spans="1:7" hidden="1" x14ac:dyDescent="0.3">
      <c r="A229" t="s">
        <v>237</v>
      </c>
      <c r="B229">
        <v>0</v>
      </c>
      <c r="C229" s="1">
        <v>45288.833333333336</v>
      </c>
      <c r="D229" t="s">
        <v>3218</v>
      </c>
      <c r="E229" t="s">
        <v>5764</v>
      </c>
      <c r="F229" t="s">
        <v>8</v>
      </c>
      <c r="G229" t="s">
        <v>5761</v>
      </c>
    </row>
    <row r="230" spans="1:7" hidden="1" x14ac:dyDescent="0.3">
      <c r="A230" t="s">
        <v>238</v>
      </c>
      <c r="B230">
        <v>0</v>
      </c>
      <c r="C230" s="1">
        <v>45288.875</v>
      </c>
      <c r="D230" t="s">
        <v>5734</v>
      </c>
      <c r="E230" t="s">
        <v>5764</v>
      </c>
      <c r="F230" t="s">
        <v>8</v>
      </c>
      <c r="G230" t="s">
        <v>5761</v>
      </c>
    </row>
    <row r="231" spans="1:7" hidden="1" x14ac:dyDescent="0.3">
      <c r="A231" t="s">
        <v>239</v>
      </c>
      <c r="B231">
        <v>0</v>
      </c>
      <c r="C231" s="1">
        <v>45288.916666666664</v>
      </c>
      <c r="D231" t="s">
        <v>3218</v>
      </c>
      <c r="E231" t="s">
        <v>5764</v>
      </c>
      <c r="F231" t="s">
        <v>8</v>
      </c>
      <c r="G231" t="s">
        <v>5761</v>
      </c>
    </row>
    <row r="232" spans="1:7" hidden="1" x14ac:dyDescent="0.3">
      <c r="A232" t="s">
        <v>240</v>
      </c>
      <c r="B232">
        <v>0</v>
      </c>
      <c r="C232" s="1">
        <v>45288.958333333336</v>
      </c>
      <c r="D232" t="s">
        <v>5734</v>
      </c>
      <c r="E232" t="s">
        <v>5764</v>
      </c>
      <c r="F232" t="s">
        <v>8</v>
      </c>
      <c r="G232" t="s">
        <v>5761</v>
      </c>
    </row>
    <row r="233" spans="1:7" hidden="1" x14ac:dyDescent="0.3">
      <c r="A233" t="s">
        <v>241</v>
      </c>
      <c r="B233">
        <v>0</v>
      </c>
      <c r="C233" s="1">
        <v>45289</v>
      </c>
      <c r="D233" t="s">
        <v>5734</v>
      </c>
      <c r="E233" t="s">
        <v>5764</v>
      </c>
      <c r="F233" t="s">
        <v>8</v>
      </c>
      <c r="G233" t="s">
        <v>5761</v>
      </c>
    </row>
    <row r="234" spans="1:7" hidden="1" x14ac:dyDescent="0.3">
      <c r="A234" t="s">
        <v>242</v>
      </c>
      <c r="B234">
        <v>0</v>
      </c>
      <c r="C234" s="1">
        <v>45289.041666666664</v>
      </c>
      <c r="D234" t="s">
        <v>5734</v>
      </c>
      <c r="E234" t="s">
        <v>5764</v>
      </c>
      <c r="F234" t="s">
        <v>8</v>
      </c>
      <c r="G234" t="s">
        <v>5761</v>
      </c>
    </row>
    <row r="235" spans="1:7" hidden="1" x14ac:dyDescent="0.3">
      <c r="A235" t="s">
        <v>243</v>
      </c>
      <c r="B235">
        <v>0</v>
      </c>
      <c r="C235" s="1">
        <v>45289.083333333336</v>
      </c>
      <c r="D235" t="s">
        <v>5734</v>
      </c>
      <c r="E235" t="s">
        <v>5764</v>
      </c>
      <c r="F235" t="s">
        <v>8</v>
      </c>
      <c r="G235" t="s">
        <v>5761</v>
      </c>
    </row>
    <row r="236" spans="1:7" hidden="1" x14ac:dyDescent="0.3">
      <c r="A236" t="s">
        <v>244</v>
      </c>
      <c r="B236">
        <v>0</v>
      </c>
      <c r="C236" s="1">
        <v>45289.125</v>
      </c>
      <c r="D236" t="s">
        <v>5734</v>
      </c>
      <c r="E236" t="s">
        <v>5764</v>
      </c>
      <c r="F236" t="s">
        <v>8</v>
      </c>
      <c r="G236" t="s">
        <v>5761</v>
      </c>
    </row>
    <row r="237" spans="1:7" hidden="1" x14ac:dyDescent="0.3">
      <c r="A237" t="s">
        <v>245</v>
      </c>
      <c r="B237">
        <v>0</v>
      </c>
      <c r="C237" s="1">
        <v>45289.166666666664</v>
      </c>
      <c r="D237" t="s">
        <v>5734</v>
      </c>
      <c r="E237" t="s">
        <v>5764</v>
      </c>
      <c r="F237" t="s">
        <v>8</v>
      </c>
      <c r="G237" t="s">
        <v>5761</v>
      </c>
    </row>
    <row r="238" spans="1:7" hidden="1" x14ac:dyDescent="0.3">
      <c r="A238" t="s">
        <v>246</v>
      </c>
      <c r="B238">
        <v>0</v>
      </c>
      <c r="C238" s="1">
        <v>45289.208333333336</v>
      </c>
      <c r="D238" t="s">
        <v>5734</v>
      </c>
      <c r="E238" t="s">
        <v>5764</v>
      </c>
      <c r="F238" t="s">
        <v>8</v>
      </c>
      <c r="G238" t="s">
        <v>5761</v>
      </c>
    </row>
    <row r="239" spans="1:7" hidden="1" x14ac:dyDescent="0.3">
      <c r="A239" t="s">
        <v>247</v>
      </c>
      <c r="B239">
        <v>0</v>
      </c>
      <c r="C239" s="1">
        <v>45289.25</v>
      </c>
      <c r="D239" t="s">
        <v>5734</v>
      </c>
      <c r="E239" t="s">
        <v>5764</v>
      </c>
      <c r="F239" t="s">
        <v>8</v>
      </c>
      <c r="G239" t="s">
        <v>5761</v>
      </c>
    </row>
    <row r="240" spans="1:7" hidden="1" x14ac:dyDescent="0.3">
      <c r="A240" t="s">
        <v>248</v>
      </c>
      <c r="B240">
        <v>0</v>
      </c>
      <c r="C240" s="1">
        <v>45289.291666666664</v>
      </c>
      <c r="D240" t="s">
        <v>5734</v>
      </c>
      <c r="E240" t="s">
        <v>5764</v>
      </c>
      <c r="F240" t="s">
        <v>8</v>
      </c>
      <c r="G240" t="s">
        <v>5761</v>
      </c>
    </row>
    <row r="241" spans="1:7" hidden="1" x14ac:dyDescent="0.3">
      <c r="A241" t="s">
        <v>249</v>
      </c>
      <c r="B241">
        <v>0</v>
      </c>
      <c r="C241" s="1">
        <v>45289.333333333336</v>
      </c>
      <c r="D241" t="s">
        <v>5734</v>
      </c>
      <c r="E241" t="s">
        <v>5764</v>
      </c>
      <c r="F241" t="s">
        <v>8</v>
      </c>
      <c r="G241" t="s">
        <v>5761</v>
      </c>
    </row>
    <row r="242" spans="1:7" hidden="1" x14ac:dyDescent="0.3">
      <c r="A242" t="s">
        <v>250</v>
      </c>
      <c r="B242">
        <v>0</v>
      </c>
      <c r="C242" s="1">
        <v>45289.375</v>
      </c>
      <c r="D242" t="s">
        <v>5746</v>
      </c>
      <c r="E242" t="s">
        <v>5764</v>
      </c>
      <c r="F242" t="s">
        <v>8</v>
      </c>
      <c r="G242" t="s">
        <v>5761</v>
      </c>
    </row>
    <row r="243" spans="1:7" hidden="1" x14ac:dyDescent="0.3">
      <c r="A243" t="s">
        <v>251</v>
      </c>
      <c r="B243">
        <v>0</v>
      </c>
      <c r="C243" s="1">
        <v>45289.416666666664</v>
      </c>
      <c r="D243" t="s">
        <v>5746</v>
      </c>
      <c r="E243" t="s">
        <v>5764</v>
      </c>
      <c r="F243" t="s">
        <v>8</v>
      </c>
      <c r="G243" t="s">
        <v>5761</v>
      </c>
    </row>
    <row r="244" spans="1:7" hidden="1" x14ac:dyDescent="0.3">
      <c r="A244" t="s">
        <v>252</v>
      </c>
      <c r="B244">
        <v>0</v>
      </c>
      <c r="C244" s="1">
        <v>45289.458333333336</v>
      </c>
      <c r="D244" t="s">
        <v>5734</v>
      </c>
      <c r="E244" t="s">
        <v>5764</v>
      </c>
      <c r="F244" t="s">
        <v>8</v>
      </c>
      <c r="G244" t="s">
        <v>5761</v>
      </c>
    </row>
    <row r="245" spans="1:7" hidden="1" x14ac:dyDescent="0.3">
      <c r="A245" t="s">
        <v>253</v>
      </c>
      <c r="B245">
        <v>0</v>
      </c>
      <c r="C245" s="1">
        <v>45289.5</v>
      </c>
      <c r="D245" t="s">
        <v>5734</v>
      </c>
      <c r="E245" t="s">
        <v>5764</v>
      </c>
      <c r="F245" t="s">
        <v>8</v>
      </c>
      <c r="G245" t="s">
        <v>5761</v>
      </c>
    </row>
    <row r="246" spans="1:7" hidden="1" x14ac:dyDescent="0.3">
      <c r="A246" t="s">
        <v>254</v>
      </c>
      <c r="B246">
        <v>0</v>
      </c>
      <c r="C246" s="1">
        <v>45289.541666666664</v>
      </c>
      <c r="D246" t="s">
        <v>5734</v>
      </c>
      <c r="E246" t="s">
        <v>5764</v>
      </c>
      <c r="F246" t="s">
        <v>8</v>
      </c>
      <c r="G246" t="s">
        <v>5761</v>
      </c>
    </row>
    <row r="247" spans="1:7" hidden="1" x14ac:dyDescent="0.3">
      <c r="A247" t="s">
        <v>255</v>
      </c>
      <c r="B247">
        <v>0</v>
      </c>
      <c r="C247" s="1">
        <v>45289.583333333336</v>
      </c>
      <c r="D247" t="s">
        <v>3218</v>
      </c>
      <c r="E247" t="s">
        <v>5764</v>
      </c>
      <c r="F247" t="s">
        <v>8</v>
      </c>
      <c r="G247" t="s">
        <v>5761</v>
      </c>
    </row>
    <row r="248" spans="1:7" hidden="1" x14ac:dyDescent="0.3">
      <c r="A248" t="s">
        <v>256</v>
      </c>
      <c r="B248">
        <v>0</v>
      </c>
      <c r="C248" s="1">
        <v>45289.625</v>
      </c>
      <c r="D248" t="s">
        <v>5734</v>
      </c>
      <c r="E248" t="s">
        <v>5764</v>
      </c>
      <c r="F248" t="s">
        <v>8</v>
      </c>
      <c r="G248" t="s">
        <v>5761</v>
      </c>
    </row>
    <row r="249" spans="1:7" hidden="1" x14ac:dyDescent="0.3">
      <c r="A249" t="s">
        <v>257</v>
      </c>
      <c r="B249">
        <v>0</v>
      </c>
      <c r="C249" s="1">
        <v>45289.666666666664</v>
      </c>
      <c r="D249" t="s">
        <v>3218</v>
      </c>
      <c r="E249" t="s">
        <v>5764</v>
      </c>
      <c r="F249" t="s">
        <v>8</v>
      </c>
      <c r="G249" t="s">
        <v>5761</v>
      </c>
    </row>
    <row r="250" spans="1:7" hidden="1" x14ac:dyDescent="0.3">
      <c r="A250" t="s">
        <v>258</v>
      </c>
      <c r="B250">
        <v>0</v>
      </c>
      <c r="C250" s="1">
        <v>45289.708333333336</v>
      </c>
      <c r="D250" t="s">
        <v>5734</v>
      </c>
      <c r="E250" t="s">
        <v>5764</v>
      </c>
      <c r="F250" t="s">
        <v>8</v>
      </c>
      <c r="G250" t="s">
        <v>5761</v>
      </c>
    </row>
    <row r="251" spans="1:7" hidden="1" x14ac:dyDescent="0.3">
      <c r="A251" t="s">
        <v>259</v>
      </c>
      <c r="B251">
        <v>0</v>
      </c>
      <c r="C251" s="1">
        <v>45289.75</v>
      </c>
      <c r="D251" t="s">
        <v>5734</v>
      </c>
      <c r="E251" t="s">
        <v>5764</v>
      </c>
      <c r="F251" t="s">
        <v>8</v>
      </c>
      <c r="G251" t="s">
        <v>5761</v>
      </c>
    </row>
    <row r="252" spans="1:7" hidden="1" x14ac:dyDescent="0.3">
      <c r="A252" t="s">
        <v>260</v>
      </c>
      <c r="B252">
        <v>0</v>
      </c>
      <c r="C252" s="1">
        <v>45289.791666666664</v>
      </c>
      <c r="D252" t="s">
        <v>5734</v>
      </c>
      <c r="E252" t="s">
        <v>5764</v>
      </c>
      <c r="F252" t="s">
        <v>8</v>
      </c>
      <c r="G252" t="s">
        <v>5761</v>
      </c>
    </row>
    <row r="253" spans="1:7" hidden="1" x14ac:dyDescent="0.3">
      <c r="A253" t="s">
        <v>261</v>
      </c>
      <c r="B253">
        <v>0</v>
      </c>
      <c r="C253" s="1">
        <v>45289.833333333336</v>
      </c>
      <c r="D253" t="s">
        <v>5734</v>
      </c>
      <c r="E253" t="s">
        <v>5764</v>
      </c>
      <c r="F253" t="s">
        <v>8</v>
      </c>
      <c r="G253" t="s">
        <v>5761</v>
      </c>
    </row>
    <row r="254" spans="1:7" hidden="1" x14ac:dyDescent="0.3">
      <c r="A254" t="s">
        <v>262</v>
      </c>
      <c r="B254">
        <v>0</v>
      </c>
      <c r="C254" s="1">
        <v>45289.875</v>
      </c>
      <c r="D254" t="s">
        <v>5734</v>
      </c>
      <c r="E254" t="s">
        <v>5764</v>
      </c>
      <c r="F254" t="s">
        <v>8</v>
      </c>
      <c r="G254" t="s">
        <v>5761</v>
      </c>
    </row>
    <row r="255" spans="1:7" hidden="1" x14ac:dyDescent="0.3">
      <c r="A255" t="s">
        <v>263</v>
      </c>
      <c r="B255">
        <v>0</v>
      </c>
      <c r="C255" s="1">
        <v>45289.916666666664</v>
      </c>
      <c r="D255" t="s">
        <v>5734</v>
      </c>
      <c r="E255" t="s">
        <v>5764</v>
      </c>
      <c r="F255" t="s">
        <v>8</v>
      </c>
      <c r="G255" t="s">
        <v>5761</v>
      </c>
    </row>
    <row r="256" spans="1:7" hidden="1" x14ac:dyDescent="0.3">
      <c r="A256" t="s">
        <v>264</v>
      </c>
      <c r="B256">
        <v>0</v>
      </c>
      <c r="C256" s="1">
        <v>45289.958333333336</v>
      </c>
      <c r="D256" t="s">
        <v>5734</v>
      </c>
      <c r="E256" t="s">
        <v>5764</v>
      </c>
      <c r="F256" t="s">
        <v>8</v>
      </c>
      <c r="G256" t="s">
        <v>5761</v>
      </c>
    </row>
    <row r="257" spans="1:7" hidden="1" x14ac:dyDescent="0.3">
      <c r="A257" t="s">
        <v>265</v>
      </c>
      <c r="B257">
        <v>0</v>
      </c>
      <c r="C257" s="1">
        <v>45290</v>
      </c>
      <c r="D257" t="s">
        <v>5734</v>
      </c>
      <c r="E257" t="s">
        <v>5764</v>
      </c>
      <c r="F257" t="s">
        <v>8</v>
      </c>
      <c r="G257" t="s">
        <v>5761</v>
      </c>
    </row>
    <row r="258" spans="1:7" hidden="1" x14ac:dyDescent="0.3">
      <c r="A258" t="s">
        <v>266</v>
      </c>
      <c r="B258">
        <v>0</v>
      </c>
      <c r="C258" s="1">
        <v>45290.041666666664</v>
      </c>
      <c r="D258" t="s">
        <v>5734</v>
      </c>
      <c r="E258" t="s">
        <v>5764</v>
      </c>
      <c r="F258" t="s">
        <v>8</v>
      </c>
      <c r="G258" t="s">
        <v>5761</v>
      </c>
    </row>
    <row r="259" spans="1:7" hidden="1" x14ac:dyDescent="0.3">
      <c r="A259" t="s">
        <v>267</v>
      </c>
      <c r="B259">
        <v>0</v>
      </c>
      <c r="C259" s="1">
        <v>45290.083333333336</v>
      </c>
      <c r="D259" t="s">
        <v>5733</v>
      </c>
      <c r="E259" t="s">
        <v>5764</v>
      </c>
      <c r="F259" t="s">
        <v>8</v>
      </c>
      <c r="G259" t="s">
        <v>5761</v>
      </c>
    </row>
    <row r="260" spans="1:7" hidden="1" x14ac:dyDescent="0.3">
      <c r="A260" t="s">
        <v>268</v>
      </c>
      <c r="B260">
        <v>0</v>
      </c>
      <c r="C260" s="1">
        <v>45290.125</v>
      </c>
      <c r="D260" t="s">
        <v>5734</v>
      </c>
      <c r="E260" t="s">
        <v>5764</v>
      </c>
      <c r="F260" t="s">
        <v>8</v>
      </c>
      <c r="G260" t="s">
        <v>5761</v>
      </c>
    </row>
    <row r="261" spans="1:7" hidden="1" x14ac:dyDescent="0.3">
      <c r="A261" t="s">
        <v>269</v>
      </c>
      <c r="B261">
        <v>0</v>
      </c>
      <c r="C261" s="1">
        <v>45290.166666666664</v>
      </c>
      <c r="D261" t="s">
        <v>5734</v>
      </c>
      <c r="E261" t="s">
        <v>5764</v>
      </c>
      <c r="F261" t="s">
        <v>8</v>
      </c>
      <c r="G261" t="s">
        <v>5761</v>
      </c>
    </row>
    <row r="262" spans="1:7" hidden="1" x14ac:dyDescent="0.3">
      <c r="A262" t="s">
        <v>270</v>
      </c>
      <c r="B262">
        <v>0</v>
      </c>
      <c r="C262" s="1">
        <v>45290.208333333336</v>
      </c>
      <c r="D262" t="s">
        <v>5734</v>
      </c>
      <c r="E262" t="s">
        <v>5764</v>
      </c>
      <c r="F262" t="s">
        <v>8</v>
      </c>
      <c r="G262" t="s">
        <v>5761</v>
      </c>
    </row>
    <row r="263" spans="1:7" hidden="1" x14ac:dyDescent="0.3">
      <c r="A263" t="s">
        <v>271</v>
      </c>
      <c r="B263">
        <v>0</v>
      </c>
      <c r="C263" s="1">
        <v>45290.25</v>
      </c>
      <c r="D263" t="s">
        <v>3218</v>
      </c>
      <c r="E263" t="s">
        <v>5764</v>
      </c>
      <c r="F263" t="s">
        <v>8</v>
      </c>
      <c r="G263" t="s">
        <v>5761</v>
      </c>
    </row>
    <row r="264" spans="1:7" hidden="1" x14ac:dyDescent="0.3">
      <c r="A264" t="s">
        <v>272</v>
      </c>
      <c r="B264">
        <v>0</v>
      </c>
      <c r="C264" s="1">
        <v>45290.291666666664</v>
      </c>
      <c r="D264" t="s">
        <v>5734</v>
      </c>
      <c r="E264" t="s">
        <v>5764</v>
      </c>
      <c r="F264" t="s">
        <v>8</v>
      </c>
      <c r="G264" t="s">
        <v>5761</v>
      </c>
    </row>
    <row r="265" spans="1:7" hidden="1" x14ac:dyDescent="0.3">
      <c r="A265" t="s">
        <v>273</v>
      </c>
      <c r="B265">
        <v>0</v>
      </c>
      <c r="C265" s="1">
        <v>45290.333333333336</v>
      </c>
      <c r="D265" t="s">
        <v>5734</v>
      </c>
      <c r="E265" t="s">
        <v>5764</v>
      </c>
      <c r="F265" t="s">
        <v>8</v>
      </c>
      <c r="G265" t="s">
        <v>5761</v>
      </c>
    </row>
    <row r="266" spans="1:7" hidden="1" x14ac:dyDescent="0.3">
      <c r="A266" t="s">
        <v>274</v>
      </c>
      <c r="B266">
        <v>0</v>
      </c>
      <c r="C266" s="1">
        <v>45290.375</v>
      </c>
      <c r="D266" t="s">
        <v>5746</v>
      </c>
      <c r="E266" t="s">
        <v>5764</v>
      </c>
      <c r="F266" t="s">
        <v>8</v>
      </c>
      <c r="G266" t="s">
        <v>5761</v>
      </c>
    </row>
    <row r="267" spans="1:7" hidden="1" x14ac:dyDescent="0.3">
      <c r="A267" t="s">
        <v>275</v>
      </c>
      <c r="B267">
        <v>0</v>
      </c>
      <c r="C267" s="1">
        <v>45290.416666666664</v>
      </c>
      <c r="D267" t="s">
        <v>5746</v>
      </c>
      <c r="E267" t="s">
        <v>5764</v>
      </c>
      <c r="F267" t="s">
        <v>8</v>
      </c>
      <c r="G267" t="s">
        <v>5761</v>
      </c>
    </row>
    <row r="268" spans="1:7" hidden="1" x14ac:dyDescent="0.3">
      <c r="A268" t="s">
        <v>276</v>
      </c>
      <c r="B268">
        <v>0</v>
      </c>
      <c r="C268" s="1">
        <v>45290.458333333336</v>
      </c>
      <c r="D268" t="s">
        <v>5734</v>
      </c>
      <c r="E268" t="s">
        <v>5764</v>
      </c>
      <c r="F268" t="s">
        <v>8</v>
      </c>
      <c r="G268" t="s">
        <v>5761</v>
      </c>
    </row>
    <row r="269" spans="1:7" hidden="1" x14ac:dyDescent="0.3">
      <c r="A269" t="s">
        <v>277</v>
      </c>
      <c r="B269">
        <v>0</v>
      </c>
      <c r="C269" s="1">
        <v>45290.5</v>
      </c>
      <c r="D269" t="s">
        <v>5734</v>
      </c>
      <c r="E269" t="s">
        <v>5764</v>
      </c>
      <c r="F269" t="s">
        <v>8</v>
      </c>
      <c r="G269" t="s">
        <v>5761</v>
      </c>
    </row>
    <row r="270" spans="1:7" hidden="1" x14ac:dyDescent="0.3">
      <c r="A270" t="s">
        <v>278</v>
      </c>
      <c r="B270">
        <v>0</v>
      </c>
      <c r="C270" s="1">
        <v>45290.541666666664</v>
      </c>
      <c r="D270" t="s">
        <v>5734</v>
      </c>
      <c r="E270" t="s">
        <v>5764</v>
      </c>
      <c r="F270" t="s">
        <v>8</v>
      </c>
      <c r="G270" t="s">
        <v>5761</v>
      </c>
    </row>
    <row r="271" spans="1:7" hidden="1" x14ac:dyDescent="0.3">
      <c r="A271" t="s">
        <v>279</v>
      </c>
      <c r="B271">
        <v>0</v>
      </c>
      <c r="C271" s="1">
        <v>45290.583333333336</v>
      </c>
      <c r="D271" t="s">
        <v>5734</v>
      </c>
      <c r="E271" t="s">
        <v>5764</v>
      </c>
      <c r="F271" t="s">
        <v>8</v>
      </c>
      <c r="G271" t="s">
        <v>5761</v>
      </c>
    </row>
    <row r="272" spans="1:7" hidden="1" x14ac:dyDescent="0.3">
      <c r="A272" t="s">
        <v>280</v>
      </c>
      <c r="B272">
        <v>0</v>
      </c>
      <c r="C272" s="1">
        <v>45290.625</v>
      </c>
      <c r="D272" t="s">
        <v>5734</v>
      </c>
      <c r="E272" t="s">
        <v>5764</v>
      </c>
      <c r="F272" t="s">
        <v>8</v>
      </c>
      <c r="G272" t="s">
        <v>5761</v>
      </c>
    </row>
    <row r="273" spans="1:7" hidden="1" x14ac:dyDescent="0.3">
      <c r="A273" t="s">
        <v>281</v>
      </c>
      <c r="B273">
        <v>0</v>
      </c>
      <c r="C273" s="1">
        <v>45290.666666666664</v>
      </c>
      <c r="D273" t="s">
        <v>5734</v>
      </c>
      <c r="E273" t="s">
        <v>5764</v>
      </c>
      <c r="F273" t="s">
        <v>8</v>
      </c>
      <c r="G273" t="s">
        <v>5761</v>
      </c>
    </row>
    <row r="274" spans="1:7" hidden="1" x14ac:dyDescent="0.3">
      <c r="A274" t="s">
        <v>282</v>
      </c>
      <c r="B274">
        <v>0</v>
      </c>
      <c r="C274" s="1">
        <v>45290.708333333336</v>
      </c>
      <c r="D274" t="s">
        <v>5733</v>
      </c>
      <c r="E274" t="s">
        <v>5764</v>
      </c>
      <c r="F274" t="s">
        <v>8</v>
      </c>
      <c r="G274" t="s">
        <v>5761</v>
      </c>
    </row>
    <row r="275" spans="1:7" hidden="1" x14ac:dyDescent="0.3">
      <c r="A275" t="s">
        <v>283</v>
      </c>
      <c r="B275">
        <v>0</v>
      </c>
      <c r="C275" s="1">
        <v>45290.75</v>
      </c>
      <c r="D275" t="s">
        <v>5734</v>
      </c>
      <c r="E275" t="s">
        <v>5764</v>
      </c>
      <c r="F275" t="s">
        <v>8</v>
      </c>
      <c r="G275" t="s">
        <v>5761</v>
      </c>
    </row>
    <row r="276" spans="1:7" hidden="1" x14ac:dyDescent="0.3">
      <c r="A276" t="s">
        <v>284</v>
      </c>
      <c r="B276">
        <v>0</v>
      </c>
      <c r="C276" s="1">
        <v>45290.791666666664</v>
      </c>
      <c r="D276" t="s">
        <v>5734</v>
      </c>
      <c r="E276" t="s">
        <v>5764</v>
      </c>
      <c r="F276" t="s">
        <v>8</v>
      </c>
      <c r="G276" t="s">
        <v>5761</v>
      </c>
    </row>
    <row r="277" spans="1:7" hidden="1" x14ac:dyDescent="0.3">
      <c r="A277" t="s">
        <v>285</v>
      </c>
      <c r="B277">
        <v>0</v>
      </c>
      <c r="C277" s="1">
        <v>45290.833333333336</v>
      </c>
      <c r="D277" t="s">
        <v>3218</v>
      </c>
      <c r="E277" t="s">
        <v>5764</v>
      </c>
      <c r="F277" t="s">
        <v>8</v>
      </c>
      <c r="G277" t="s">
        <v>5761</v>
      </c>
    </row>
    <row r="278" spans="1:7" hidden="1" x14ac:dyDescent="0.3">
      <c r="A278" t="s">
        <v>286</v>
      </c>
      <c r="B278">
        <v>0</v>
      </c>
      <c r="C278" s="1">
        <v>45290.875</v>
      </c>
      <c r="D278" t="s">
        <v>5734</v>
      </c>
      <c r="E278" t="s">
        <v>5764</v>
      </c>
      <c r="F278" t="s">
        <v>8</v>
      </c>
      <c r="G278" t="s">
        <v>5761</v>
      </c>
    </row>
    <row r="279" spans="1:7" hidden="1" x14ac:dyDescent="0.3">
      <c r="A279" t="s">
        <v>287</v>
      </c>
      <c r="B279">
        <v>0</v>
      </c>
      <c r="C279" s="1">
        <v>45290.916666666664</v>
      </c>
      <c r="D279" t="s">
        <v>3218</v>
      </c>
      <c r="E279" t="s">
        <v>5764</v>
      </c>
      <c r="F279" t="s">
        <v>8</v>
      </c>
      <c r="G279" t="s">
        <v>5761</v>
      </c>
    </row>
    <row r="280" spans="1:7" hidden="1" x14ac:dyDescent="0.3">
      <c r="A280" t="s">
        <v>288</v>
      </c>
      <c r="B280">
        <v>0</v>
      </c>
      <c r="C280" s="1">
        <v>45290.958333333336</v>
      </c>
      <c r="D280" t="s">
        <v>5734</v>
      </c>
      <c r="E280" t="s">
        <v>5764</v>
      </c>
      <c r="F280" t="s">
        <v>8</v>
      </c>
      <c r="G280" t="s">
        <v>5761</v>
      </c>
    </row>
    <row r="281" spans="1:7" hidden="1" x14ac:dyDescent="0.3">
      <c r="A281" t="s">
        <v>289</v>
      </c>
      <c r="B281">
        <v>0</v>
      </c>
      <c r="C281" s="1">
        <v>45291</v>
      </c>
      <c r="D281" t="s">
        <v>5734</v>
      </c>
      <c r="E281" t="s">
        <v>5764</v>
      </c>
      <c r="F281" t="s">
        <v>8</v>
      </c>
      <c r="G281" t="s">
        <v>5761</v>
      </c>
    </row>
    <row r="282" spans="1:7" hidden="1" x14ac:dyDescent="0.3">
      <c r="A282" t="s">
        <v>290</v>
      </c>
      <c r="B282">
        <v>0</v>
      </c>
      <c r="C282" s="1">
        <v>45291.041666666664</v>
      </c>
      <c r="D282" t="s">
        <v>5734</v>
      </c>
      <c r="E282" t="s">
        <v>5764</v>
      </c>
      <c r="F282" t="s">
        <v>8</v>
      </c>
      <c r="G282" t="s">
        <v>5761</v>
      </c>
    </row>
    <row r="283" spans="1:7" hidden="1" x14ac:dyDescent="0.3">
      <c r="A283" t="s">
        <v>291</v>
      </c>
      <c r="B283">
        <v>0</v>
      </c>
      <c r="C283" s="1">
        <v>45291.083333333336</v>
      </c>
      <c r="D283" t="s">
        <v>5734</v>
      </c>
      <c r="E283" t="s">
        <v>5764</v>
      </c>
      <c r="F283" t="s">
        <v>8</v>
      </c>
      <c r="G283" t="s">
        <v>5761</v>
      </c>
    </row>
    <row r="284" spans="1:7" hidden="1" x14ac:dyDescent="0.3">
      <c r="A284" t="s">
        <v>292</v>
      </c>
      <c r="B284">
        <v>0</v>
      </c>
      <c r="C284" s="1">
        <v>45291.125</v>
      </c>
      <c r="D284" t="s">
        <v>5734</v>
      </c>
      <c r="E284" t="s">
        <v>5764</v>
      </c>
      <c r="F284" t="s">
        <v>8</v>
      </c>
      <c r="G284" t="s">
        <v>5761</v>
      </c>
    </row>
    <row r="285" spans="1:7" hidden="1" x14ac:dyDescent="0.3">
      <c r="A285" t="s">
        <v>293</v>
      </c>
      <c r="B285">
        <v>0</v>
      </c>
      <c r="C285" s="1">
        <v>45291.166666666664</v>
      </c>
      <c r="D285" t="s">
        <v>5734</v>
      </c>
      <c r="E285" t="s">
        <v>5764</v>
      </c>
      <c r="F285" t="s">
        <v>8</v>
      </c>
      <c r="G285" t="s">
        <v>5761</v>
      </c>
    </row>
    <row r="286" spans="1:7" hidden="1" x14ac:dyDescent="0.3">
      <c r="A286" t="s">
        <v>294</v>
      </c>
      <c r="B286">
        <v>0</v>
      </c>
      <c r="C286" s="1">
        <v>45291.208333333336</v>
      </c>
      <c r="D286" t="s">
        <v>5734</v>
      </c>
      <c r="E286" t="s">
        <v>5764</v>
      </c>
      <c r="F286" t="s">
        <v>8</v>
      </c>
      <c r="G286" t="s">
        <v>5761</v>
      </c>
    </row>
    <row r="287" spans="1:7" hidden="1" x14ac:dyDescent="0.3">
      <c r="A287" t="s">
        <v>295</v>
      </c>
      <c r="B287">
        <v>0</v>
      </c>
      <c r="C287" s="1">
        <v>45291.25</v>
      </c>
      <c r="D287" t="s">
        <v>5734</v>
      </c>
      <c r="E287" t="s">
        <v>5764</v>
      </c>
      <c r="F287" t="s">
        <v>8</v>
      </c>
      <c r="G287" t="s">
        <v>5761</v>
      </c>
    </row>
    <row r="288" spans="1:7" hidden="1" x14ac:dyDescent="0.3">
      <c r="A288" t="s">
        <v>296</v>
      </c>
      <c r="B288">
        <v>0</v>
      </c>
      <c r="C288" s="1">
        <v>45291.291666666664</v>
      </c>
      <c r="D288" t="s">
        <v>5734</v>
      </c>
      <c r="E288" t="s">
        <v>5764</v>
      </c>
      <c r="F288" t="s">
        <v>8</v>
      </c>
      <c r="G288" t="s">
        <v>5761</v>
      </c>
    </row>
    <row r="289" spans="1:7" hidden="1" x14ac:dyDescent="0.3">
      <c r="A289" t="s">
        <v>297</v>
      </c>
      <c r="B289">
        <v>0</v>
      </c>
      <c r="C289" s="1">
        <v>45291.333333333336</v>
      </c>
      <c r="D289" t="s">
        <v>5734</v>
      </c>
      <c r="E289" t="s">
        <v>5764</v>
      </c>
      <c r="F289" t="s">
        <v>8</v>
      </c>
      <c r="G289" t="s">
        <v>5761</v>
      </c>
    </row>
    <row r="290" spans="1:7" hidden="1" x14ac:dyDescent="0.3">
      <c r="A290" t="s">
        <v>298</v>
      </c>
      <c r="B290">
        <v>0</v>
      </c>
      <c r="C290" s="1">
        <v>45291.375</v>
      </c>
      <c r="D290" t="s">
        <v>5746</v>
      </c>
      <c r="E290" t="s">
        <v>5764</v>
      </c>
      <c r="F290" t="s">
        <v>8</v>
      </c>
      <c r="G290" t="s">
        <v>5761</v>
      </c>
    </row>
    <row r="291" spans="1:7" hidden="1" x14ac:dyDescent="0.3">
      <c r="A291" t="s">
        <v>299</v>
      </c>
      <c r="B291">
        <v>0</v>
      </c>
      <c r="C291" s="1">
        <v>45291.416666666664</v>
      </c>
      <c r="D291" t="s">
        <v>5746</v>
      </c>
      <c r="E291" t="s">
        <v>5764</v>
      </c>
      <c r="F291" t="s">
        <v>8</v>
      </c>
      <c r="G291" t="s">
        <v>5761</v>
      </c>
    </row>
    <row r="292" spans="1:7" hidden="1" x14ac:dyDescent="0.3">
      <c r="A292" t="s">
        <v>300</v>
      </c>
      <c r="B292">
        <v>0</v>
      </c>
      <c r="C292" s="1">
        <v>45291.458333333336</v>
      </c>
      <c r="D292" t="s">
        <v>5734</v>
      </c>
      <c r="E292" t="s">
        <v>5764</v>
      </c>
      <c r="F292" t="s">
        <v>8</v>
      </c>
      <c r="G292" t="s">
        <v>5761</v>
      </c>
    </row>
    <row r="293" spans="1:7" hidden="1" x14ac:dyDescent="0.3">
      <c r="A293" t="s">
        <v>301</v>
      </c>
      <c r="B293">
        <v>0</v>
      </c>
      <c r="C293" s="1">
        <v>45291.5</v>
      </c>
      <c r="D293" t="s">
        <v>5734</v>
      </c>
      <c r="E293" t="s">
        <v>5764</v>
      </c>
      <c r="F293" t="s">
        <v>8</v>
      </c>
      <c r="G293" t="s">
        <v>5761</v>
      </c>
    </row>
    <row r="294" spans="1:7" hidden="1" x14ac:dyDescent="0.3">
      <c r="A294" t="s">
        <v>302</v>
      </c>
      <c r="B294">
        <v>0</v>
      </c>
      <c r="C294" s="1">
        <v>45291.541666666664</v>
      </c>
      <c r="D294" t="s">
        <v>5734</v>
      </c>
      <c r="E294" t="s">
        <v>5764</v>
      </c>
      <c r="F294" t="s">
        <v>8</v>
      </c>
      <c r="G294" t="s">
        <v>5761</v>
      </c>
    </row>
    <row r="295" spans="1:7" hidden="1" x14ac:dyDescent="0.3">
      <c r="A295" t="s">
        <v>303</v>
      </c>
      <c r="B295">
        <v>0</v>
      </c>
      <c r="C295" s="1">
        <v>45291.583333333336</v>
      </c>
      <c r="D295" t="s">
        <v>3218</v>
      </c>
      <c r="E295" t="s">
        <v>5764</v>
      </c>
      <c r="F295" t="s">
        <v>8</v>
      </c>
      <c r="G295" t="s">
        <v>5761</v>
      </c>
    </row>
    <row r="296" spans="1:7" hidden="1" x14ac:dyDescent="0.3">
      <c r="A296" t="s">
        <v>304</v>
      </c>
      <c r="B296">
        <v>0</v>
      </c>
      <c r="C296" s="1">
        <v>45291.625</v>
      </c>
      <c r="D296" t="s">
        <v>5734</v>
      </c>
      <c r="E296" t="s">
        <v>5764</v>
      </c>
      <c r="F296" t="s">
        <v>8</v>
      </c>
      <c r="G296" t="s">
        <v>5761</v>
      </c>
    </row>
    <row r="297" spans="1:7" hidden="1" x14ac:dyDescent="0.3">
      <c r="A297" t="s">
        <v>305</v>
      </c>
      <c r="B297">
        <v>0</v>
      </c>
      <c r="C297" s="1">
        <v>45291.666666666664</v>
      </c>
      <c r="D297" t="s">
        <v>3218</v>
      </c>
      <c r="E297" t="s">
        <v>5764</v>
      </c>
      <c r="F297" t="s">
        <v>8</v>
      </c>
      <c r="G297" t="s">
        <v>5761</v>
      </c>
    </row>
    <row r="298" spans="1:7" hidden="1" x14ac:dyDescent="0.3">
      <c r="A298" t="s">
        <v>306</v>
      </c>
      <c r="B298">
        <v>0</v>
      </c>
      <c r="C298" s="1">
        <v>45291.708333333336</v>
      </c>
      <c r="D298" t="s">
        <v>5734</v>
      </c>
      <c r="E298" t="s">
        <v>5764</v>
      </c>
      <c r="F298" t="s">
        <v>8</v>
      </c>
      <c r="G298" t="s">
        <v>5761</v>
      </c>
    </row>
    <row r="299" spans="1:7" hidden="1" x14ac:dyDescent="0.3">
      <c r="A299" t="s">
        <v>307</v>
      </c>
      <c r="B299">
        <v>0</v>
      </c>
      <c r="C299" s="1">
        <v>45291.75</v>
      </c>
      <c r="D299" t="s">
        <v>5734</v>
      </c>
      <c r="E299" t="s">
        <v>5764</v>
      </c>
      <c r="F299" t="s">
        <v>8</v>
      </c>
      <c r="G299" t="s">
        <v>5761</v>
      </c>
    </row>
    <row r="300" spans="1:7" hidden="1" x14ac:dyDescent="0.3">
      <c r="A300" t="s">
        <v>308</v>
      </c>
      <c r="B300">
        <v>0</v>
      </c>
      <c r="C300" s="1">
        <v>45291.791666666664</v>
      </c>
      <c r="D300" t="s">
        <v>3218</v>
      </c>
      <c r="E300" t="s">
        <v>5764</v>
      </c>
      <c r="F300" t="s">
        <v>8</v>
      </c>
      <c r="G300" t="s">
        <v>5761</v>
      </c>
    </row>
    <row r="301" spans="1:7" hidden="1" x14ac:dyDescent="0.3">
      <c r="A301" t="s">
        <v>309</v>
      </c>
      <c r="B301">
        <v>0</v>
      </c>
      <c r="C301" s="1">
        <v>45291.833333333336</v>
      </c>
      <c r="D301" t="s">
        <v>3218</v>
      </c>
      <c r="E301" t="s">
        <v>5764</v>
      </c>
      <c r="F301" t="s">
        <v>8</v>
      </c>
      <c r="G301" t="s">
        <v>5761</v>
      </c>
    </row>
    <row r="302" spans="1:7" hidden="1" x14ac:dyDescent="0.3">
      <c r="A302" t="s">
        <v>310</v>
      </c>
      <c r="B302">
        <v>0</v>
      </c>
      <c r="C302" s="1">
        <v>45291.875</v>
      </c>
      <c r="D302" t="s">
        <v>5734</v>
      </c>
      <c r="E302" t="s">
        <v>5764</v>
      </c>
      <c r="F302" t="s">
        <v>8</v>
      </c>
      <c r="G302" t="s">
        <v>5761</v>
      </c>
    </row>
    <row r="303" spans="1:7" hidden="1" x14ac:dyDescent="0.3">
      <c r="A303" t="s">
        <v>311</v>
      </c>
      <c r="B303">
        <v>0</v>
      </c>
      <c r="C303" s="1">
        <v>45291.916666666664</v>
      </c>
      <c r="D303" t="s">
        <v>5734</v>
      </c>
      <c r="E303" t="s">
        <v>5764</v>
      </c>
      <c r="F303" t="s">
        <v>8</v>
      </c>
      <c r="G303" t="s">
        <v>5761</v>
      </c>
    </row>
    <row r="304" spans="1:7" hidden="1" x14ac:dyDescent="0.3">
      <c r="A304" t="s">
        <v>312</v>
      </c>
      <c r="B304">
        <v>0</v>
      </c>
      <c r="C304" s="1">
        <v>45291.958333333336</v>
      </c>
      <c r="D304" t="s">
        <v>3218</v>
      </c>
      <c r="E304" t="s">
        <v>5764</v>
      </c>
      <c r="F304" t="s">
        <v>8</v>
      </c>
      <c r="G304" t="s">
        <v>5761</v>
      </c>
    </row>
    <row r="305" spans="1:7" hidden="1" x14ac:dyDescent="0.3">
      <c r="A305" t="s">
        <v>313</v>
      </c>
      <c r="B305">
        <v>0</v>
      </c>
      <c r="C305" s="1">
        <v>45292</v>
      </c>
      <c r="D305" t="s">
        <v>5734</v>
      </c>
      <c r="E305" t="s">
        <v>5764</v>
      </c>
      <c r="F305" t="s">
        <v>8</v>
      </c>
      <c r="G305" t="s">
        <v>5761</v>
      </c>
    </row>
    <row r="306" spans="1:7" hidden="1" x14ac:dyDescent="0.3">
      <c r="A306" t="s">
        <v>314</v>
      </c>
      <c r="B306">
        <v>0</v>
      </c>
      <c r="C306" s="1">
        <v>45292.041666666664</v>
      </c>
      <c r="D306" t="s">
        <v>5734</v>
      </c>
      <c r="E306" t="s">
        <v>5764</v>
      </c>
      <c r="F306" t="s">
        <v>8</v>
      </c>
      <c r="G306" t="s">
        <v>5761</v>
      </c>
    </row>
    <row r="307" spans="1:7" hidden="1" x14ac:dyDescent="0.3">
      <c r="A307" t="s">
        <v>315</v>
      </c>
      <c r="B307">
        <v>0</v>
      </c>
      <c r="C307" s="1">
        <v>45292.083333333336</v>
      </c>
      <c r="D307" t="s">
        <v>5734</v>
      </c>
      <c r="E307" t="s">
        <v>5764</v>
      </c>
      <c r="F307" t="s">
        <v>8</v>
      </c>
      <c r="G307" t="s">
        <v>5761</v>
      </c>
    </row>
    <row r="308" spans="1:7" hidden="1" x14ac:dyDescent="0.3">
      <c r="A308" t="s">
        <v>316</v>
      </c>
      <c r="B308">
        <v>0</v>
      </c>
      <c r="C308" s="1">
        <v>45292.125</v>
      </c>
      <c r="D308" t="s">
        <v>5734</v>
      </c>
      <c r="E308" t="s">
        <v>5764</v>
      </c>
      <c r="F308" t="s">
        <v>8</v>
      </c>
      <c r="G308" t="s">
        <v>5761</v>
      </c>
    </row>
    <row r="309" spans="1:7" hidden="1" x14ac:dyDescent="0.3">
      <c r="A309" t="s">
        <v>317</v>
      </c>
      <c r="B309">
        <v>0</v>
      </c>
      <c r="C309" s="1">
        <v>45292.166666666664</v>
      </c>
      <c r="D309" t="s">
        <v>5734</v>
      </c>
      <c r="E309" t="s">
        <v>5764</v>
      </c>
      <c r="F309" t="s">
        <v>8</v>
      </c>
      <c r="G309" t="s">
        <v>5761</v>
      </c>
    </row>
    <row r="310" spans="1:7" hidden="1" x14ac:dyDescent="0.3">
      <c r="A310" t="s">
        <v>318</v>
      </c>
      <c r="B310">
        <v>0</v>
      </c>
      <c r="C310" s="1">
        <v>45292.208333333336</v>
      </c>
      <c r="D310" t="s">
        <v>5734</v>
      </c>
      <c r="E310" t="s">
        <v>5764</v>
      </c>
      <c r="F310" t="s">
        <v>8</v>
      </c>
      <c r="G310" t="s">
        <v>5761</v>
      </c>
    </row>
    <row r="311" spans="1:7" hidden="1" x14ac:dyDescent="0.3">
      <c r="A311" t="s">
        <v>319</v>
      </c>
      <c r="B311">
        <v>0</v>
      </c>
      <c r="C311" s="1">
        <v>45292.25</v>
      </c>
      <c r="D311" t="s">
        <v>3218</v>
      </c>
      <c r="E311" t="s">
        <v>5764</v>
      </c>
      <c r="F311" t="s">
        <v>8</v>
      </c>
      <c r="G311" t="s">
        <v>5761</v>
      </c>
    </row>
    <row r="312" spans="1:7" hidden="1" x14ac:dyDescent="0.3">
      <c r="A312" t="s">
        <v>320</v>
      </c>
      <c r="B312">
        <v>0</v>
      </c>
      <c r="C312" s="1">
        <v>45292.291666666664</v>
      </c>
      <c r="D312" t="s">
        <v>3218</v>
      </c>
      <c r="E312" t="s">
        <v>5764</v>
      </c>
      <c r="F312" t="s">
        <v>8</v>
      </c>
      <c r="G312" t="s">
        <v>5761</v>
      </c>
    </row>
    <row r="313" spans="1:7" hidden="1" x14ac:dyDescent="0.3">
      <c r="A313" t="s">
        <v>321</v>
      </c>
      <c r="B313">
        <v>0</v>
      </c>
      <c r="C313" s="1">
        <v>45292.333333333336</v>
      </c>
      <c r="D313" t="s">
        <v>5734</v>
      </c>
      <c r="E313" t="s">
        <v>5764</v>
      </c>
      <c r="F313" t="s">
        <v>8</v>
      </c>
      <c r="G313" t="s">
        <v>5761</v>
      </c>
    </row>
    <row r="314" spans="1:7" hidden="1" x14ac:dyDescent="0.3">
      <c r="A314" t="s">
        <v>322</v>
      </c>
      <c r="B314">
        <v>0</v>
      </c>
      <c r="C314" s="1">
        <v>45292.375</v>
      </c>
      <c r="D314" t="s">
        <v>5746</v>
      </c>
      <c r="E314" t="s">
        <v>5764</v>
      </c>
      <c r="F314" t="s">
        <v>8</v>
      </c>
      <c r="G314" t="s">
        <v>5761</v>
      </c>
    </row>
    <row r="315" spans="1:7" hidden="1" x14ac:dyDescent="0.3">
      <c r="A315" t="s">
        <v>323</v>
      </c>
      <c r="B315">
        <v>0</v>
      </c>
      <c r="C315" s="1">
        <v>45292.416666666664</v>
      </c>
      <c r="D315" t="s">
        <v>5746</v>
      </c>
      <c r="E315" t="s">
        <v>5764</v>
      </c>
      <c r="F315" t="s">
        <v>8</v>
      </c>
      <c r="G315" t="s">
        <v>5761</v>
      </c>
    </row>
    <row r="316" spans="1:7" hidden="1" x14ac:dyDescent="0.3">
      <c r="A316" t="s">
        <v>324</v>
      </c>
      <c r="B316">
        <v>0</v>
      </c>
      <c r="C316" s="1">
        <v>45292.458333333336</v>
      </c>
      <c r="D316" t="s">
        <v>5734</v>
      </c>
      <c r="E316" t="s">
        <v>5764</v>
      </c>
      <c r="F316" t="s">
        <v>8</v>
      </c>
      <c r="G316" t="s">
        <v>5761</v>
      </c>
    </row>
    <row r="317" spans="1:7" hidden="1" x14ac:dyDescent="0.3">
      <c r="A317" t="s">
        <v>325</v>
      </c>
      <c r="B317">
        <v>0</v>
      </c>
      <c r="C317" s="1">
        <v>45292.5</v>
      </c>
      <c r="D317" t="s">
        <v>5734</v>
      </c>
      <c r="E317" t="s">
        <v>5764</v>
      </c>
      <c r="F317" t="s">
        <v>8</v>
      </c>
      <c r="G317" t="s">
        <v>5761</v>
      </c>
    </row>
    <row r="318" spans="1:7" hidden="1" x14ac:dyDescent="0.3">
      <c r="A318" t="s">
        <v>326</v>
      </c>
      <c r="B318">
        <v>0</v>
      </c>
      <c r="C318" s="1">
        <v>45292.541666666664</v>
      </c>
      <c r="D318" t="s">
        <v>5734</v>
      </c>
      <c r="E318" t="s">
        <v>5764</v>
      </c>
      <c r="F318" t="s">
        <v>8</v>
      </c>
      <c r="G318" t="s">
        <v>5761</v>
      </c>
    </row>
    <row r="319" spans="1:7" hidden="1" x14ac:dyDescent="0.3">
      <c r="A319" t="s">
        <v>327</v>
      </c>
      <c r="B319">
        <v>0</v>
      </c>
      <c r="C319" s="1">
        <v>45292.583333333336</v>
      </c>
      <c r="D319" t="s">
        <v>5734</v>
      </c>
      <c r="E319" t="s">
        <v>5764</v>
      </c>
      <c r="F319" t="s">
        <v>8</v>
      </c>
      <c r="G319" t="s">
        <v>5761</v>
      </c>
    </row>
    <row r="320" spans="1:7" hidden="1" x14ac:dyDescent="0.3">
      <c r="A320" t="s">
        <v>328</v>
      </c>
      <c r="B320">
        <v>0</v>
      </c>
      <c r="C320" s="1">
        <v>45292.625</v>
      </c>
      <c r="D320" t="s">
        <v>5734</v>
      </c>
      <c r="E320" t="s">
        <v>5764</v>
      </c>
      <c r="F320" t="s">
        <v>8</v>
      </c>
      <c r="G320" t="s">
        <v>5761</v>
      </c>
    </row>
    <row r="321" spans="1:7" hidden="1" x14ac:dyDescent="0.3">
      <c r="A321" t="s">
        <v>329</v>
      </c>
      <c r="B321">
        <v>0</v>
      </c>
      <c r="C321" s="1">
        <v>45292.666666666664</v>
      </c>
      <c r="D321" t="s">
        <v>3218</v>
      </c>
      <c r="E321" t="s">
        <v>5764</v>
      </c>
      <c r="F321" t="s">
        <v>8</v>
      </c>
      <c r="G321" t="s">
        <v>5761</v>
      </c>
    </row>
    <row r="322" spans="1:7" hidden="1" x14ac:dyDescent="0.3">
      <c r="A322" t="s">
        <v>330</v>
      </c>
      <c r="B322">
        <v>0</v>
      </c>
      <c r="C322" s="1">
        <v>45292.708333333336</v>
      </c>
      <c r="D322" t="s">
        <v>5734</v>
      </c>
      <c r="E322" t="s">
        <v>5764</v>
      </c>
      <c r="F322" t="s">
        <v>8</v>
      </c>
      <c r="G322" t="s">
        <v>5761</v>
      </c>
    </row>
    <row r="323" spans="1:7" hidden="1" x14ac:dyDescent="0.3">
      <c r="A323" t="s">
        <v>331</v>
      </c>
      <c r="B323">
        <v>0</v>
      </c>
      <c r="C323" s="1">
        <v>45292.75</v>
      </c>
      <c r="D323" t="s">
        <v>3218</v>
      </c>
      <c r="E323" t="s">
        <v>5764</v>
      </c>
      <c r="F323" t="s">
        <v>8</v>
      </c>
      <c r="G323" t="s">
        <v>5761</v>
      </c>
    </row>
    <row r="324" spans="1:7" hidden="1" x14ac:dyDescent="0.3">
      <c r="A324" t="s">
        <v>332</v>
      </c>
      <c r="B324">
        <v>0</v>
      </c>
      <c r="C324" s="1">
        <v>45292.791666666664</v>
      </c>
      <c r="D324" t="s">
        <v>5734</v>
      </c>
      <c r="E324" t="s">
        <v>5764</v>
      </c>
      <c r="F324" t="s">
        <v>8</v>
      </c>
      <c r="G324" t="s">
        <v>5761</v>
      </c>
    </row>
    <row r="325" spans="1:7" hidden="1" x14ac:dyDescent="0.3">
      <c r="A325" t="s">
        <v>333</v>
      </c>
      <c r="B325">
        <v>0</v>
      </c>
      <c r="C325" s="1">
        <v>45292.833333333336</v>
      </c>
      <c r="D325" t="s">
        <v>3218</v>
      </c>
      <c r="E325" t="s">
        <v>5764</v>
      </c>
      <c r="F325" t="s">
        <v>8</v>
      </c>
      <c r="G325" t="s">
        <v>5761</v>
      </c>
    </row>
    <row r="326" spans="1:7" hidden="1" x14ac:dyDescent="0.3">
      <c r="A326" t="s">
        <v>334</v>
      </c>
      <c r="B326">
        <v>0</v>
      </c>
      <c r="C326" s="1">
        <v>45292.875</v>
      </c>
      <c r="D326" t="s">
        <v>5734</v>
      </c>
      <c r="E326" t="s">
        <v>5764</v>
      </c>
      <c r="F326" t="s">
        <v>8</v>
      </c>
      <c r="G326" t="s">
        <v>5761</v>
      </c>
    </row>
    <row r="327" spans="1:7" hidden="1" x14ac:dyDescent="0.3">
      <c r="A327" t="s">
        <v>335</v>
      </c>
      <c r="B327">
        <v>0</v>
      </c>
      <c r="C327" s="1">
        <v>45292.916666666664</v>
      </c>
      <c r="D327" t="s">
        <v>5734</v>
      </c>
      <c r="E327" t="s">
        <v>5764</v>
      </c>
      <c r="F327" t="s">
        <v>8</v>
      </c>
      <c r="G327" t="s">
        <v>5761</v>
      </c>
    </row>
    <row r="328" spans="1:7" hidden="1" x14ac:dyDescent="0.3">
      <c r="A328" t="s">
        <v>336</v>
      </c>
      <c r="B328">
        <v>0</v>
      </c>
      <c r="C328" s="1">
        <v>45292.958333333336</v>
      </c>
      <c r="D328" t="s">
        <v>5733</v>
      </c>
      <c r="E328" t="s">
        <v>5764</v>
      </c>
      <c r="F328" t="s">
        <v>8</v>
      </c>
      <c r="G328" t="s">
        <v>5761</v>
      </c>
    </row>
    <row r="329" spans="1:7" hidden="1" x14ac:dyDescent="0.3">
      <c r="A329" t="s">
        <v>337</v>
      </c>
      <c r="B329">
        <v>0</v>
      </c>
      <c r="C329" s="1">
        <v>45293</v>
      </c>
      <c r="D329" t="s">
        <v>5734</v>
      </c>
      <c r="E329" t="s">
        <v>5764</v>
      </c>
      <c r="F329" t="s">
        <v>8</v>
      </c>
      <c r="G329" t="s">
        <v>5761</v>
      </c>
    </row>
    <row r="330" spans="1:7" hidden="1" x14ac:dyDescent="0.3">
      <c r="A330" t="s">
        <v>338</v>
      </c>
      <c r="B330">
        <v>0</v>
      </c>
      <c r="C330" s="1">
        <v>45293.041666666664</v>
      </c>
      <c r="D330" t="s">
        <v>5735</v>
      </c>
      <c r="E330" t="s">
        <v>5764</v>
      </c>
      <c r="F330" t="s">
        <v>8</v>
      </c>
      <c r="G330" t="s">
        <v>5761</v>
      </c>
    </row>
    <row r="331" spans="1:7" hidden="1" x14ac:dyDescent="0.3">
      <c r="A331" t="s">
        <v>339</v>
      </c>
      <c r="B331">
        <v>0</v>
      </c>
      <c r="C331" s="1">
        <v>45293.083333333336</v>
      </c>
      <c r="D331" t="s">
        <v>3218</v>
      </c>
      <c r="E331" t="s">
        <v>5764</v>
      </c>
      <c r="F331" t="s">
        <v>8</v>
      </c>
      <c r="G331" t="s">
        <v>5761</v>
      </c>
    </row>
    <row r="332" spans="1:7" hidden="1" x14ac:dyDescent="0.3">
      <c r="A332" t="s">
        <v>340</v>
      </c>
      <c r="B332">
        <v>0</v>
      </c>
      <c r="C332" s="1">
        <v>45293.125</v>
      </c>
      <c r="D332" t="s">
        <v>3218</v>
      </c>
      <c r="E332" t="s">
        <v>5764</v>
      </c>
      <c r="F332" t="s">
        <v>8</v>
      </c>
      <c r="G332" t="s">
        <v>5761</v>
      </c>
    </row>
    <row r="333" spans="1:7" hidden="1" x14ac:dyDescent="0.3">
      <c r="A333" t="s">
        <v>341</v>
      </c>
      <c r="B333">
        <v>0</v>
      </c>
      <c r="C333" s="1">
        <v>45293.166666666664</v>
      </c>
      <c r="D333" t="s">
        <v>5734</v>
      </c>
      <c r="E333" t="s">
        <v>5764</v>
      </c>
      <c r="F333" t="s">
        <v>8</v>
      </c>
      <c r="G333" t="s">
        <v>5761</v>
      </c>
    </row>
    <row r="334" spans="1:7" hidden="1" x14ac:dyDescent="0.3">
      <c r="A334" t="s">
        <v>342</v>
      </c>
      <c r="B334">
        <v>0</v>
      </c>
      <c r="C334" s="1">
        <v>45293.208333333336</v>
      </c>
      <c r="D334" t="s">
        <v>5734</v>
      </c>
      <c r="E334" t="s">
        <v>5764</v>
      </c>
      <c r="F334" t="s">
        <v>8</v>
      </c>
      <c r="G334" t="s">
        <v>5761</v>
      </c>
    </row>
    <row r="335" spans="1:7" hidden="1" x14ac:dyDescent="0.3">
      <c r="A335" t="s">
        <v>343</v>
      </c>
      <c r="B335">
        <v>0</v>
      </c>
      <c r="C335" s="1">
        <v>45293.25</v>
      </c>
      <c r="D335" t="s">
        <v>5734</v>
      </c>
      <c r="E335" t="s">
        <v>5764</v>
      </c>
      <c r="F335" t="s">
        <v>8</v>
      </c>
      <c r="G335" t="s">
        <v>5761</v>
      </c>
    </row>
    <row r="336" spans="1:7" hidden="1" x14ac:dyDescent="0.3">
      <c r="A336" t="s">
        <v>344</v>
      </c>
      <c r="B336">
        <v>0</v>
      </c>
      <c r="C336" s="1">
        <v>45293.291666666664</v>
      </c>
      <c r="D336" t="s">
        <v>5734</v>
      </c>
      <c r="E336" t="s">
        <v>5764</v>
      </c>
      <c r="F336" t="s">
        <v>8</v>
      </c>
      <c r="G336" t="s">
        <v>5761</v>
      </c>
    </row>
    <row r="337" spans="1:7" hidden="1" x14ac:dyDescent="0.3">
      <c r="A337" t="s">
        <v>345</v>
      </c>
      <c r="B337">
        <v>0</v>
      </c>
      <c r="C337" s="1">
        <v>45293.333333333336</v>
      </c>
      <c r="D337" t="s">
        <v>5734</v>
      </c>
      <c r="E337" t="s">
        <v>5764</v>
      </c>
      <c r="F337" t="s">
        <v>8</v>
      </c>
      <c r="G337" t="s">
        <v>5761</v>
      </c>
    </row>
    <row r="338" spans="1:7" hidden="1" x14ac:dyDescent="0.3">
      <c r="A338" t="s">
        <v>346</v>
      </c>
      <c r="B338">
        <v>0</v>
      </c>
      <c r="C338" s="1">
        <v>45293.375</v>
      </c>
      <c r="D338" t="s">
        <v>5746</v>
      </c>
      <c r="E338" t="s">
        <v>5764</v>
      </c>
      <c r="F338" t="s">
        <v>8</v>
      </c>
      <c r="G338" t="s">
        <v>5761</v>
      </c>
    </row>
    <row r="339" spans="1:7" hidden="1" x14ac:dyDescent="0.3">
      <c r="A339" t="s">
        <v>347</v>
      </c>
      <c r="B339">
        <v>0</v>
      </c>
      <c r="C339" s="1">
        <v>45293.416666666664</v>
      </c>
      <c r="D339" t="s">
        <v>5746</v>
      </c>
      <c r="E339" t="s">
        <v>5764</v>
      </c>
      <c r="F339" t="s">
        <v>8</v>
      </c>
      <c r="G339" t="s">
        <v>5761</v>
      </c>
    </row>
    <row r="340" spans="1:7" hidden="1" x14ac:dyDescent="0.3">
      <c r="A340" t="s">
        <v>348</v>
      </c>
      <c r="B340">
        <v>0</v>
      </c>
      <c r="C340" s="1">
        <v>45293.458333333336</v>
      </c>
      <c r="D340" t="s">
        <v>5734</v>
      </c>
      <c r="E340" t="s">
        <v>5764</v>
      </c>
      <c r="F340" t="s">
        <v>8</v>
      </c>
      <c r="G340" t="s">
        <v>5761</v>
      </c>
    </row>
    <row r="341" spans="1:7" hidden="1" x14ac:dyDescent="0.3">
      <c r="A341" t="s">
        <v>349</v>
      </c>
      <c r="B341">
        <v>0</v>
      </c>
      <c r="C341" s="1">
        <v>45293.5</v>
      </c>
      <c r="D341" t="s">
        <v>5734</v>
      </c>
      <c r="E341" t="s">
        <v>5764</v>
      </c>
      <c r="F341" t="s">
        <v>8</v>
      </c>
      <c r="G341" t="s">
        <v>5761</v>
      </c>
    </row>
    <row r="342" spans="1:7" hidden="1" x14ac:dyDescent="0.3">
      <c r="A342" t="s">
        <v>350</v>
      </c>
      <c r="B342">
        <v>0</v>
      </c>
      <c r="C342" s="1">
        <v>45293.541666666664</v>
      </c>
      <c r="D342" t="s">
        <v>5734</v>
      </c>
      <c r="E342" t="s">
        <v>5764</v>
      </c>
      <c r="F342" t="s">
        <v>8</v>
      </c>
      <c r="G342" t="s">
        <v>5761</v>
      </c>
    </row>
    <row r="343" spans="1:7" hidden="1" x14ac:dyDescent="0.3">
      <c r="A343" t="s">
        <v>351</v>
      </c>
      <c r="B343">
        <v>0</v>
      </c>
      <c r="C343" s="1">
        <v>45293.583333333336</v>
      </c>
      <c r="D343" t="s">
        <v>3218</v>
      </c>
      <c r="E343" t="s">
        <v>5764</v>
      </c>
      <c r="F343" t="s">
        <v>8</v>
      </c>
      <c r="G343" t="s">
        <v>5761</v>
      </c>
    </row>
    <row r="344" spans="1:7" hidden="1" x14ac:dyDescent="0.3">
      <c r="A344" t="s">
        <v>352</v>
      </c>
      <c r="B344">
        <v>0</v>
      </c>
      <c r="C344" s="1">
        <v>45293.625</v>
      </c>
      <c r="D344" t="s">
        <v>5734</v>
      </c>
      <c r="E344" t="s">
        <v>5764</v>
      </c>
      <c r="F344" t="s">
        <v>8</v>
      </c>
      <c r="G344" t="s">
        <v>5761</v>
      </c>
    </row>
    <row r="345" spans="1:7" hidden="1" x14ac:dyDescent="0.3">
      <c r="A345" t="s">
        <v>353</v>
      </c>
      <c r="B345">
        <v>0</v>
      </c>
      <c r="C345" s="1">
        <v>45293.666666666664</v>
      </c>
      <c r="D345" t="s">
        <v>3218</v>
      </c>
      <c r="E345" t="s">
        <v>5764</v>
      </c>
      <c r="F345" t="s">
        <v>8</v>
      </c>
      <c r="G345" t="s">
        <v>5761</v>
      </c>
    </row>
    <row r="346" spans="1:7" hidden="1" x14ac:dyDescent="0.3">
      <c r="A346" t="s">
        <v>354</v>
      </c>
      <c r="B346">
        <v>0</v>
      </c>
      <c r="C346" s="1">
        <v>45293.708333333336</v>
      </c>
      <c r="D346" t="s">
        <v>5734</v>
      </c>
      <c r="E346" t="s">
        <v>5764</v>
      </c>
      <c r="F346" t="s">
        <v>8</v>
      </c>
      <c r="G346" t="s">
        <v>5761</v>
      </c>
    </row>
    <row r="347" spans="1:7" hidden="1" x14ac:dyDescent="0.3">
      <c r="A347" t="s">
        <v>355</v>
      </c>
      <c r="B347">
        <v>0</v>
      </c>
      <c r="C347" s="1">
        <v>45293.75</v>
      </c>
      <c r="D347" t="s">
        <v>5734</v>
      </c>
      <c r="E347" t="s">
        <v>5764</v>
      </c>
      <c r="F347" t="s">
        <v>8</v>
      </c>
      <c r="G347" t="s">
        <v>5761</v>
      </c>
    </row>
    <row r="348" spans="1:7" hidden="1" x14ac:dyDescent="0.3">
      <c r="A348" t="s">
        <v>356</v>
      </c>
      <c r="B348">
        <v>0</v>
      </c>
      <c r="C348" s="1">
        <v>45293.791666666664</v>
      </c>
      <c r="D348" t="s">
        <v>3218</v>
      </c>
      <c r="E348" t="s">
        <v>5764</v>
      </c>
      <c r="F348" t="s">
        <v>8</v>
      </c>
      <c r="G348" t="s">
        <v>5761</v>
      </c>
    </row>
    <row r="349" spans="1:7" hidden="1" x14ac:dyDescent="0.3">
      <c r="A349" t="s">
        <v>357</v>
      </c>
      <c r="B349">
        <v>0</v>
      </c>
      <c r="C349" s="1">
        <v>45293.833333333336</v>
      </c>
      <c r="D349" t="s">
        <v>5734</v>
      </c>
      <c r="E349" t="s">
        <v>5764</v>
      </c>
      <c r="F349" t="s">
        <v>8</v>
      </c>
      <c r="G349" t="s">
        <v>5761</v>
      </c>
    </row>
    <row r="350" spans="1:7" hidden="1" x14ac:dyDescent="0.3">
      <c r="A350" t="s">
        <v>358</v>
      </c>
      <c r="B350">
        <v>0</v>
      </c>
      <c r="C350" s="1">
        <v>45293.875</v>
      </c>
      <c r="D350" t="s">
        <v>5734</v>
      </c>
      <c r="E350" t="s">
        <v>5764</v>
      </c>
      <c r="F350" t="s">
        <v>8</v>
      </c>
      <c r="G350" t="s">
        <v>5761</v>
      </c>
    </row>
    <row r="351" spans="1:7" hidden="1" x14ac:dyDescent="0.3">
      <c r="A351" t="s">
        <v>359</v>
      </c>
      <c r="B351">
        <v>0</v>
      </c>
      <c r="C351" s="1">
        <v>45293.916666666664</v>
      </c>
      <c r="D351" t="s">
        <v>3218</v>
      </c>
      <c r="E351" t="s">
        <v>5764</v>
      </c>
      <c r="F351" t="s">
        <v>8</v>
      </c>
      <c r="G351" t="s">
        <v>5761</v>
      </c>
    </row>
    <row r="352" spans="1:7" hidden="1" x14ac:dyDescent="0.3">
      <c r="A352" t="s">
        <v>360</v>
      </c>
      <c r="B352">
        <v>0</v>
      </c>
      <c r="C352" s="1">
        <v>45293.958333333336</v>
      </c>
      <c r="D352" t="s">
        <v>5734</v>
      </c>
      <c r="E352" t="s">
        <v>5764</v>
      </c>
      <c r="F352" t="s">
        <v>8</v>
      </c>
      <c r="G352" t="s">
        <v>5761</v>
      </c>
    </row>
    <row r="353" spans="1:7" hidden="1" x14ac:dyDescent="0.3">
      <c r="A353" t="s">
        <v>361</v>
      </c>
      <c r="B353">
        <v>0</v>
      </c>
      <c r="C353" s="1">
        <v>45294</v>
      </c>
      <c r="D353" t="s">
        <v>3218</v>
      </c>
      <c r="E353" t="s">
        <v>5764</v>
      </c>
      <c r="F353" t="s">
        <v>8</v>
      </c>
      <c r="G353" t="s">
        <v>5761</v>
      </c>
    </row>
    <row r="354" spans="1:7" hidden="1" x14ac:dyDescent="0.3">
      <c r="A354" t="s">
        <v>362</v>
      </c>
      <c r="B354">
        <v>0</v>
      </c>
      <c r="C354" s="1">
        <v>45294.041666666664</v>
      </c>
      <c r="D354" t="s">
        <v>5734</v>
      </c>
      <c r="E354" t="s">
        <v>5764</v>
      </c>
      <c r="F354" t="s">
        <v>8</v>
      </c>
      <c r="G354" t="s">
        <v>5761</v>
      </c>
    </row>
    <row r="355" spans="1:7" hidden="1" x14ac:dyDescent="0.3">
      <c r="A355" t="s">
        <v>363</v>
      </c>
      <c r="B355">
        <v>0</v>
      </c>
      <c r="C355" s="1">
        <v>45294.083333333336</v>
      </c>
      <c r="D355" t="s">
        <v>3218</v>
      </c>
      <c r="E355" t="s">
        <v>5764</v>
      </c>
      <c r="F355" t="s">
        <v>8</v>
      </c>
      <c r="G355" t="s">
        <v>5761</v>
      </c>
    </row>
    <row r="356" spans="1:7" hidden="1" x14ac:dyDescent="0.3">
      <c r="A356" t="s">
        <v>364</v>
      </c>
      <c r="B356">
        <v>0</v>
      </c>
      <c r="C356" s="1">
        <v>45294.125</v>
      </c>
      <c r="D356" t="s">
        <v>5734</v>
      </c>
      <c r="E356" t="s">
        <v>5764</v>
      </c>
      <c r="F356" t="s">
        <v>8</v>
      </c>
      <c r="G356" t="s">
        <v>5761</v>
      </c>
    </row>
    <row r="357" spans="1:7" hidden="1" x14ac:dyDescent="0.3">
      <c r="A357" t="s">
        <v>365</v>
      </c>
      <c r="B357">
        <v>0</v>
      </c>
      <c r="C357" s="1">
        <v>45294.166666666664</v>
      </c>
      <c r="D357" t="s">
        <v>5734</v>
      </c>
      <c r="E357" t="s">
        <v>5764</v>
      </c>
      <c r="F357" t="s">
        <v>8</v>
      </c>
      <c r="G357" t="s">
        <v>5761</v>
      </c>
    </row>
    <row r="358" spans="1:7" hidden="1" x14ac:dyDescent="0.3">
      <c r="A358" t="s">
        <v>366</v>
      </c>
      <c r="B358">
        <v>0</v>
      </c>
      <c r="C358" s="1">
        <v>45294.208333333336</v>
      </c>
      <c r="D358" t="s">
        <v>5734</v>
      </c>
      <c r="E358" t="s">
        <v>5764</v>
      </c>
      <c r="F358" t="s">
        <v>8</v>
      </c>
      <c r="G358" t="s">
        <v>5761</v>
      </c>
    </row>
    <row r="359" spans="1:7" hidden="1" x14ac:dyDescent="0.3">
      <c r="A359" t="s">
        <v>367</v>
      </c>
      <c r="B359">
        <v>0</v>
      </c>
      <c r="C359" s="1">
        <v>45294.25</v>
      </c>
      <c r="D359" t="s">
        <v>5733</v>
      </c>
      <c r="E359" t="s">
        <v>5764</v>
      </c>
      <c r="F359" t="s">
        <v>8</v>
      </c>
      <c r="G359" t="s">
        <v>5761</v>
      </c>
    </row>
    <row r="360" spans="1:7" hidden="1" x14ac:dyDescent="0.3">
      <c r="A360" t="s">
        <v>368</v>
      </c>
      <c r="B360">
        <v>0</v>
      </c>
      <c r="C360" s="1">
        <v>45294.291666666664</v>
      </c>
      <c r="D360" t="s">
        <v>5734</v>
      </c>
      <c r="E360" t="s">
        <v>5764</v>
      </c>
      <c r="F360" t="s">
        <v>8</v>
      </c>
      <c r="G360" t="s">
        <v>5761</v>
      </c>
    </row>
    <row r="361" spans="1:7" hidden="1" x14ac:dyDescent="0.3">
      <c r="A361" t="s">
        <v>369</v>
      </c>
      <c r="B361">
        <v>0</v>
      </c>
      <c r="C361" s="1">
        <v>45294.333333333336</v>
      </c>
      <c r="D361" t="s">
        <v>5734</v>
      </c>
      <c r="E361" t="s">
        <v>5764</v>
      </c>
      <c r="F361" t="s">
        <v>8</v>
      </c>
      <c r="G361" t="s">
        <v>5761</v>
      </c>
    </row>
    <row r="362" spans="1:7" hidden="1" x14ac:dyDescent="0.3">
      <c r="A362" t="s">
        <v>370</v>
      </c>
      <c r="B362">
        <v>0</v>
      </c>
      <c r="C362" s="1">
        <v>45294.375</v>
      </c>
      <c r="D362" t="s">
        <v>5746</v>
      </c>
      <c r="E362" t="s">
        <v>5764</v>
      </c>
      <c r="F362" t="s">
        <v>8</v>
      </c>
      <c r="G362" t="s">
        <v>5761</v>
      </c>
    </row>
    <row r="363" spans="1:7" hidden="1" x14ac:dyDescent="0.3">
      <c r="A363" t="s">
        <v>371</v>
      </c>
      <c r="B363">
        <v>0</v>
      </c>
      <c r="C363" s="1">
        <v>45294.416666666664</v>
      </c>
      <c r="D363" t="s">
        <v>5746</v>
      </c>
      <c r="E363" t="s">
        <v>5764</v>
      </c>
      <c r="F363" t="s">
        <v>8</v>
      </c>
      <c r="G363" t="s">
        <v>5761</v>
      </c>
    </row>
    <row r="364" spans="1:7" hidden="1" x14ac:dyDescent="0.3">
      <c r="A364" t="s">
        <v>372</v>
      </c>
      <c r="B364">
        <v>0</v>
      </c>
      <c r="C364" s="1">
        <v>45294.458333333336</v>
      </c>
      <c r="D364" t="s">
        <v>5734</v>
      </c>
      <c r="E364" t="s">
        <v>5764</v>
      </c>
      <c r="F364" t="s">
        <v>8</v>
      </c>
      <c r="G364" t="s">
        <v>5761</v>
      </c>
    </row>
    <row r="365" spans="1:7" hidden="1" x14ac:dyDescent="0.3">
      <c r="A365" t="s">
        <v>373</v>
      </c>
      <c r="B365">
        <v>0</v>
      </c>
      <c r="C365" s="1">
        <v>45294.5</v>
      </c>
      <c r="D365" t="s">
        <v>5734</v>
      </c>
      <c r="E365" t="s">
        <v>5764</v>
      </c>
      <c r="F365" t="s">
        <v>8</v>
      </c>
      <c r="G365" t="s">
        <v>5761</v>
      </c>
    </row>
    <row r="366" spans="1:7" hidden="1" x14ac:dyDescent="0.3">
      <c r="A366" t="s">
        <v>374</v>
      </c>
      <c r="B366">
        <v>0</v>
      </c>
      <c r="C366" s="1">
        <v>45294.541666666664</v>
      </c>
      <c r="D366" t="s">
        <v>5734</v>
      </c>
      <c r="E366" t="s">
        <v>5764</v>
      </c>
      <c r="F366" t="s">
        <v>8</v>
      </c>
      <c r="G366" t="s">
        <v>5761</v>
      </c>
    </row>
    <row r="367" spans="1:7" hidden="1" x14ac:dyDescent="0.3">
      <c r="A367" t="s">
        <v>375</v>
      </c>
      <c r="B367">
        <v>0</v>
      </c>
      <c r="C367" s="1">
        <v>45294.583333333336</v>
      </c>
      <c r="D367" t="s">
        <v>5734</v>
      </c>
      <c r="E367" t="s">
        <v>5764</v>
      </c>
      <c r="F367" t="s">
        <v>8</v>
      </c>
      <c r="G367" t="s">
        <v>5761</v>
      </c>
    </row>
    <row r="368" spans="1:7" hidden="1" x14ac:dyDescent="0.3">
      <c r="A368" t="s">
        <v>376</v>
      </c>
      <c r="B368">
        <v>0</v>
      </c>
      <c r="C368" s="1">
        <v>45294.625</v>
      </c>
      <c r="D368" t="s">
        <v>5734</v>
      </c>
      <c r="E368" t="s">
        <v>5764</v>
      </c>
      <c r="F368" t="s">
        <v>8</v>
      </c>
      <c r="G368" t="s">
        <v>5761</v>
      </c>
    </row>
    <row r="369" spans="1:7" hidden="1" x14ac:dyDescent="0.3">
      <c r="A369" t="s">
        <v>377</v>
      </c>
      <c r="B369">
        <v>0</v>
      </c>
      <c r="C369" s="1">
        <v>45294.666666666664</v>
      </c>
      <c r="D369" t="s">
        <v>3218</v>
      </c>
      <c r="E369" t="s">
        <v>5764</v>
      </c>
      <c r="F369" t="s">
        <v>8</v>
      </c>
      <c r="G369" t="s">
        <v>5761</v>
      </c>
    </row>
    <row r="370" spans="1:7" hidden="1" x14ac:dyDescent="0.3">
      <c r="A370" t="s">
        <v>378</v>
      </c>
      <c r="B370">
        <v>0</v>
      </c>
      <c r="C370" s="1">
        <v>45294.708333333336</v>
      </c>
      <c r="D370" t="s">
        <v>5734</v>
      </c>
      <c r="E370" t="s">
        <v>5764</v>
      </c>
      <c r="F370" t="s">
        <v>8</v>
      </c>
      <c r="G370" t="s">
        <v>5761</v>
      </c>
    </row>
    <row r="371" spans="1:7" hidden="1" x14ac:dyDescent="0.3">
      <c r="A371" t="s">
        <v>379</v>
      </c>
      <c r="B371">
        <v>0</v>
      </c>
      <c r="C371" s="1">
        <v>45294.75</v>
      </c>
      <c r="D371" t="s">
        <v>5734</v>
      </c>
      <c r="E371" t="s">
        <v>5764</v>
      </c>
      <c r="F371" t="s">
        <v>8</v>
      </c>
      <c r="G371" t="s">
        <v>5761</v>
      </c>
    </row>
    <row r="372" spans="1:7" hidden="1" x14ac:dyDescent="0.3">
      <c r="A372" t="s">
        <v>380</v>
      </c>
      <c r="B372">
        <v>0</v>
      </c>
      <c r="C372" s="1">
        <v>45294.791666666664</v>
      </c>
      <c r="D372" t="s">
        <v>3218</v>
      </c>
      <c r="E372" t="s">
        <v>5764</v>
      </c>
      <c r="F372" t="s">
        <v>8</v>
      </c>
      <c r="G372" t="s">
        <v>5761</v>
      </c>
    </row>
    <row r="373" spans="1:7" hidden="1" x14ac:dyDescent="0.3">
      <c r="A373" t="s">
        <v>381</v>
      </c>
      <c r="B373">
        <v>0</v>
      </c>
      <c r="C373" s="1">
        <v>45294.833333333336</v>
      </c>
      <c r="D373" t="s">
        <v>5734</v>
      </c>
      <c r="E373" t="s">
        <v>5764</v>
      </c>
      <c r="F373" t="s">
        <v>8</v>
      </c>
      <c r="G373" t="s">
        <v>5761</v>
      </c>
    </row>
    <row r="374" spans="1:7" hidden="1" x14ac:dyDescent="0.3">
      <c r="A374" t="s">
        <v>382</v>
      </c>
      <c r="B374">
        <v>0</v>
      </c>
      <c r="C374" s="1">
        <v>45294.875</v>
      </c>
      <c r="D374" t="s">
        <v>3218</v>
      </c>
      <c r="E374" t="s">
        <v>5764</v>
      </c>
      <c r="F374" t="s">
        <v>8</v>
      </c>
      <c r="G374" t="s">
        <v>5761</v>
      </c>
    </row>
    <row r="375" spans="1:7" hidden="1" x14ac:dyDescent="0.3">
      <c r="A375" t="s">
        <v>383</v>
      </c>
      <c r="B375">
        <v>0</v>
      </c>
      <c r="C375" s="1">
        <v>45294.916666666664</v>
      </c>
      <c r="D375" t="s">
        <v>5734</v>
      </c>
      <c r="E375" t="s">
        <v>5764</v>
      </c>
      <c r="F375" t="s">
        <v>8</v>
      </c>
      <c r="G375" t="s">
        <v>5761</v>
      </c>
    </row>
    <row r="376" spans="1:7" hidden="1" x14ac:dyDescent="0.3">
      <c r="A376" t="s">
        <v>384</v>
      </c>
      <c r="B376">
        <v>0</v>
      </c>
      <c r="C376" s="1">
        <v>45294.958333333336</v>
      </c>
      <c r="D376" t="s">
        <v>5734</v>
      </c>
      <c r="E376" t="s">
        <v>5764</v>
      </c>
      <c r="F376" t="s">
        <v>8</v>
      </c>
      <c r="G376" t="s">
        <v>5761</v>
      </c>
    </row>
    <row r="377" spans="1:7" hidden="1" x14ac:dyDescent="0.3">
      <c r="A377" t="s">
        <v>385</v>
      </c>
      <c r="B377">
        <v>0</v>
      </c>
      <c r="C377" s="1">
        <v>45295</v>
      </c>
      <c r="D377" t="s">
        <v>5734</v>
      </c>
      <c r="E377" t="s">
        <v>5764</v>
      </c>
      <c r="F377" t="s">
        <v>8</v>
      </c>
      <c r="G377" t="s">
        <v>5761</v>
      </c>
    </row>
    <row r="378" spans="1:7" hidden="1" x14ac:dyDescent="0.3">
      <c r="A378" t="s">
        <v>386</v>
      </c>
      <c r="B378">
        <v>0</v>
      </c>
      <c r="C378" s="1">
        <v>45295.041666666664</v>
      </c>
      <c r="D378" t="s">
        <v>5734</v>
      </c>
      <c r="E378" t="s">
        <v>5764</v>
      </c>
      <c r="F378" t="s">
        <v>8</v>
      </c>
      <c r="G378" t="s">
        <v>5761</v>
      </c>
    </row>
    <row r="379" spans="1:7" hidden="1" x14ac:dyDescent="0.3">
      <c r="A379" t="s">
        <v>387</v>
      </c>
      <c r="B379">
        <v>0</v>
      </c>
      <c r="C379" s="1">
        <v>45295.083333333336</v>
      </c>
      <c r="D379" t="s">
        <v>5734</v>
      </c>
      <c r="E379" t="s">
        <v>5764</v>
      </c>
      <c r="F379" t="s">
        <v>8</v>
      </c>
      <c r="G379" t="s">
        <v>5761</v>
      </c>
    </row>
    <row r="380" spans="1:7" hidden="1" x14ac:dyDescent="0.3">
      <c r="A380" t="s">
        <v>388</v>
      </c>
      <c r="B380">
        <v>0</v>
      </c>
      <c r="C380" s="1">
        <v>45295.125</v>
      </c>
      <c r="D380" t="s">
        <v>5734</v>
      </c>
      <c r="E380" t="s">
        <v>5764</v>
      </c>
      <c r="F380" t="s">
        <v>8</v>
      </c>
      <c r="G380" t="s">
        <v>5761</v>
      </c>
    </row>
    <row r="381" spans="1:7" hidden="1" x14ac:dyDescent="0.3">
      <c r="A381" t="s">
        <v>389</v>
      </c>
      <c r="B381">
        <v>0</v>
      </c>
      <c r="C381" s="1">
        <v>45295.166666666664</v>
      </c>
      <c r="D381" t="s">
        <v>5734</v>
      </c>
      <c r="E381" t="s">
        <v>5764</v>
      </c>
      <c r="F381" t="s">
        <v>8</v>
      </c>
      <c r="G381" t="s">
        <v>5761</v>
      </c>
    </row>
    <row r="382" spans="1:7" hidden="1" x14ac:dyDescent="0.3">
      <c r="A382" t="s">
        <v>390</v>
      </c>
      <c r="B382">
        <v>0</v>
      </c>
      <c r="C382" s="1">
        <v>45295.208333333336</v>
      </c>
      <c r="D382" t="s">
        <v>3218</v>
      </c>
      <c r="E382" t="s">
        <v>5764</v>
      </c>
      <c r="F382" t="s">
        <v>8</v>
      </c>
      <c r="G382" t="s">
        <v>5761</v>
      </c>
    </row>
    <row r="383" spans="1:7" hidden="1" x14ac:dyDescent="0.3">
      <c r="A383" t="s">
        <v>391</v>
      </c>
      <c r="B383">
        <v>0</v>
      </c>
      <c r="C383" s="1">
        <v>45295.25</v>
      </c>
      <c r="D383" t="s">
        <v>5734</v>
      </c>
      <c r="E383" t="s">
        <v>5764</v>
      </c>
      <c r="F383" t="s">
        <v>8</v>
      </c>
      <c r="G383" t="s">
        <v>5761</v>
      </c>
    </row>
    <row r="384" spans="1:7" hidden="1" x14ac:dyDescent="0.3">
      <c r="A384" t="s">
        <v>392</v>
      </c>
      <c r="B384">
        <v>0</v>
      </c>
      <c r="C384" s="1">
        <v>45295.291666666664</v>
      </c>
      <c r="D384" t="s">
        <v>3218</v>
      </c>
      <c r="E384" t="s">
        <v>5764</v>
      </c>
      <c r="F384" t="s">
        <v>8</v>
      </c>
      <c r="G384" t="s">
        <v>5761</v>
      </c>
    </row>
    <row r="385" spans="1:7" hidden="1" x14ac:dyDescent="0.3">
      <c r="A385" t="s">
        <v>393</v>
      </c>
      <c r="B385">
        <v>0</v>
      </c>
      <c r="C385" s="1">
        <v>45295.333333333336</v>
      </c>
      <c r="D385" t="s">
        <v>5734</v>
      </c>
      <c r="E385" t="s">
        <v>5764</v>
      </c>
      <c r="F385" t="s">
        <v>8</v>
      </c>
      <c r="G385" t="s">
        <v>5761</v>
      </c>
    </row>
    <row r="386" spans="1:7" hidden="1" x14ac:dyDescent="0.3">
      <c r="A386" t="s">
        <v>394</v>
      </c>
      <c r="B386">
        <v>0</v>
      </c>
      <c r="C386" s="1">
        <v>45295.375</v>
      </c>
      <c r="D386" t="s">
        <v>5746</v>
      </c>
      <c r="E386" t="s">
        <v>5764</v>
      </c>
      <c r="F386" t="s">
        <v>8</v>
      </c>
      <c r="G386" t="s">
        <v>5761</v>
      </c>
    </row>
    <row r="387" spans="1:7" hidden="1" x14ac:dyDescent="0.3">
      <c r="A387" t="s">
        <v>395</v>
      </c>
      <c r="B387">
        <v>0</v>
      </c>
      <c r="C387" s="1">
        <v>45295.416666666664</v>
      </c>
      <c r="D387" t="s">
        <v>5746</v>
      </c>
      <c r="E387" t="s">
        <v>5764</v>
      </c>
      <c r="F387" t="s">
        <v>8</v>
      </c>
      <c r="G387" t="s">
        <v>5761</v>
      </c>
    </row>
    <row r="388" spans="1:7" hidden="1" x14ac:dyDescent="0.3">
      <c r="A388" t="s">
        <v>396</v>
      </c>
      <c r="B388">
        <v>0</v>
      </c>
      <c r="C388" s="1">
        <v>45295.458333333336</v>
      </c>
      <c r="D388" t="s">
        <v>5734</v>
      </c>
      <c r="E388" t="s">
        <v>5764</v>
      </c>
      <c r="F388" t="s">
        <v>8</v>
      </c>
      <c r="G388" t="s">
        <v>5761</v>
      </c>
    </row>
    <row r="389" spans="1:7" hidden="1" x14ac:dyDescent="0.3">
      <c r="A389" t="s">
        <v>397</v>
      </c>
      <c r="B389">
        <v>0</v>
      </c>
      <c r="C389" s="1">
        <v>45295.5</v>
      </c>
      <c r="D389" t="s">
        <v>3218</v>
      </c>
      <c r="E389" t="s">
        <v>5764</v>
      </c>
      <c r="F389" t="s">
        <v>8</v>
      </c>
      <c r="G389" t="s">
        <v>5761</v>
      </c>
    </row>
    <row r="390" spans="1:7" hidden="1" x14ac:dyDescent="0.3">
      <c r="A390" t="s">
        <v>398</v>
      </c>
      <c r="B390">
        <v>0</v>
      </c>
      <c r="C390" s="1">
        <v>45295.541666666664</v>
      </c>
      <c r="D390" t="s">
        <v>3218</v>
      </c>
      <c r="E390" t="s">
        <v>5764</v>
      </c>
      <c r="F390" t="s">
        <v>8</v>
      </c>
      <c r="G390" t="s">
        <v>5761</v>
      </c>
    </row>
    <row r="391" spans="1:7" hidden="1" x14ac:dyDescent="0.3">
      <c r="A391" t="s">
        <v>399</v>
      </c>
      <c r="B391">
        <v>0</v>
      </c>
      <c r="C391" s="1">
        <v>45295.583333333336</v>
      </c>
      <c r="D391" t="s">
        <v>5734</v>
      </c>
      <c r="E391" t="s">
        <v>5764</v>
      </c>
      <c r="F391" t="s">
        <v>8</v>
      </c>
      <c r="G391" t="s">
        <v>5761</v>
      </c>
    </row>
    <row r="392" spans="1:7" hidden="1" x14ac:dyDescent="0.3">
      <c r="A392" t="s">
        <v>400</v>
      </c>
      <c r="B392">
        <v>0</v>
      </c>
      <c r="C392" s="1">
        <v>45295.625</v>
      </c>
      <c r="D392" t="s">
        <v>3218</v>
      </c>
      <c r="E392" t="s">
        <v>5764</v>
      </c>
      <c r="F392" t="s">
        <v>8</v>
      </c>
      <c r="G392" t="s">
        <v>5761</v>
      </c>
    </row>
    <row r="393" spans="1:7" hidden="1" x14ac:dyDescent="0.3">
      <c r="A393" t="s">
        <v>401</v>
      </c>
      <c r="B393">
        <v>0</v>
      </c>
      <c r="C393" s="1">
        <v>45295.666666666664</v>
      </c>
      <c r="D393" t="s">
        <v>5734</v>
      </c>
      <c r="E393" t="s">
        <v>5764</v>
      </c>
      <c r="F393" t="s">
        <v>8</v>
      </c>
      <c r="G393" t="s">
        <v>5761</v>
      </c>
    </row>
    <row r="394" spans="1:7" hidden="1" x14ac:dyDescent="0.3">
      <c r="A394" t="s">
        <v>402</v>
      </c>
      <c r="B394">
        <v>0</v>
      </c>
      <c r="C394" s="1">
        <v>45295.708333333336</v>
      </c>
      <c r="D394" t="s">
        <v>3218</v>
      </c>
      <c r="E394" t="s">
        <v>5764</v>
      </c>
      <c r="F394" t="s">
        <v>8</v>
      </c>
      <c r="G394" t="s">
        <v>5761</v>
      </c>
    </row>
    <row r="395" spans="1:7" hidden="1" x14ac:dyDescent="0.3">
      <c r="A395" t="s">
        <v>403</v>
      </c>
      <c r="B395">
        <v>0</v>
      </c>
      <c r="C395" s="1">
        <v>45295.75</v>
      </c>
      <c r="D395" t="s">
        <v>5734</v>
      </c>
      <c r="E395" t="s">
        <v>5764</v>
      </c>
      <c r="F395" t="s">
        <v>8</v>
      </c>
      <c r="G395" t="s">
        <v>5761</v>
      </c>
    </row>
    <row r="396" spans="1:7" hidden="1" x14ac:dyDescent="0.3">
      <c r="A396" t="s">
        <v>404</v>
      </c>
      <c r="B396">
        <v>0</v>
      </c>
      <c r="C396" s="1">
        <v>45295.791666666664</v>
      </c>
      <c r="D396" t="s">
        <v>5734</v>
      </c>
      <c r="E396" t="s">
        <v>5764</v>
      </c>
      <c r="F396" t="s">
        <v>8</v>
      </c>
      <c r="G396" t="s">
        <v>5761</v>
      </c>
    </row>
    <row r="397" spans="1:7" hidden="1" x14ac:dyDescent="0.3">
      <c r="A397" t="s">
        <v>405</v>
      </c>
      <c r="B397">
        <v>0</v>
      </c>
      <c r="C397" s="1">
        <v>45295.833333333336</v>
      </c>
      <c r="D397" t="s">
        <v>5734</v>
      </c>
      <c r="E397" t="s">
        <v>5764</v>
      </c>
      <c r="F397" t="s">
        <v>8</v>
      </c>
      <c r="G397" t="s">
        <v>5761</v>
      </c>
    </row>
    <row r="398" spans="1:7" hidden="1" x14ac:dyDescent="0.3">
      <c r="A398" t="s">
        <v>406</v>
      </c>
      <c r="B398">
        <v>0</v>
      </c>
      <c r="C398" s="1">
        <v>45295.875</v>
      </c>
      <c r="D398" t="s">
        <v>5734</v>
      </c>
      <c r="E398" t="s">
        <v>5764</v>
      </c>
      <c r="F398" t="s">
        <v>8</v>
      </c>
      <c r="G398" t="s">
        <v>5761</v>
      </c>
    </row>
    <row r="399" spans="1:7" hidden="1" x14ac:dyDescent="0.3">
      <c r="A399" t="s">
        <v>407</v>
      </c>
      <c r="B399">
        <v>0</v>
      </c>
      <c r="C399" s="1">
        <v>45295.916666666664</v>
      </c>
      <c r="D399" t="s">
        <v>5734</v>
      </c>
      <c r="E399" t="s">
        <v>5764</v>
      </c>
      <c r="F399" t="s">
        <v>8</v>
      </c>
      <c r="G399" t="s">
        <v>5761</v>
      </c>
    </row>
    <row r="400" spans="1:7" hidden="1" x14ac:dyDescent="0.3">
      <c r="A400" t="s">
        <v>408</v>
      </c>
      <c r="B400">
        <v>0</v>
      </c>
      <c r="C400" s="1">
        <v>45295.958333333336</v>
      </c>
      <c r="D400" t="s">
        <v>5734</v>
      </c>
      <c r="E400" t="s">
        <v>5764</v>
      </c>
      <c r="F400" t="s">
        <v>8</v>
      </c>
      <c r="G400" t="s">
        <v>5761</v>
      </c>
    </row>
    <row r="401" spans="1:7" hidden="1" x14ac:dyDescent="0.3">
      <c r="A401" t="s">
        <v>409</v>
      </c>
      <c r="B401">
        <v>0</v>
      </c>
      <c r="C401" s="1">
        <v>45296</v>
      </c>
      <c r="D401" t="s">
        <v>5734</v>
      </c>
      <c r="E401" t="s">
        <v>5764</v>
      </c>
      <c r="F401" t="s">
        <v>8</v>
      </c>
      <c r="G401" t="s">
        <v>5761</v>
      </c>
    </row>
    <row r="402" spans="1:7" hidden="1" x14ac:dyDescent="0.3">
      <c r="A402" t="s">
        <v>410</v>
      </c>
      <c r="B402">
        <v>0</v>
      </c>
      <c r="C402" s="1">
        <v>45296.041666666664</v>
      </c>
      <c r="D402" t="s">
        <v>5733</v>
      </c>
      <c r="E402" t="s">
        <v>5764</v>
      </c>
      <c r="F402" t="s">
        <v>8</v>
      </c>
      <c r="G402" t="s">
        <v>5761</v>
      </c>
    </row>
    <row r="403" spans="1:7" hidden="1" x14ac:dyDescent="0.3">
      <c r="A403" t="s">
        <v>411</v>
      </c>
      <c r="B403">
        <v>0</v>
      </c>
      <c r="C403" s="1">
        <v>45296.083333333336</v>
      </c>
      <c r="D403" t="s">
        <v>5734</v>
      </c>
      <c r="E403" t="s">
        <v>5764</v>
      </c>
      <c r="F403" t="s">
        <v>8</v>
      </c>
      <c r="G403" t="s">
        <v>5761</v>
      </c>
    </row>
    <row r="404" spans="1:7" hidden="1" x14ac:dyDescent="0.3">
      <c r="A404" t="s">
        <v>412</v>
      </c>
      <c r="B404">
        <v>0</v>
      </c>
      <c r="C404" s="1">
        <v>45296.125</v>
      </c>
      <c r="D404" t="s">
        <v>5734</v>
      </c>
      <c r="E404" t="s">
        <v>5764</v>
      </c>
      <c r="F404" t="s">
        <v>8</v>
      </c>
      <c r="G404" t="s">
        <v>5761</v>
      </c>
    </row>
    <row r="405" spans="1:7" hidden="1" x14ac:dyDescent="0.3">
      <c r="A405" t="s">
        <v>413</v>
      </c>
      <c r="B405">
        <v>0</v>
      </c>
      <c r="C405" s="1">
        <v>45296.166666666664</v>
      </c>
      <c r="D405" t="s">
        <v>5734</v>
      </c>
      <c r="E405" t="s">
        <v>5764</v>
      </c>
      <c r="F405" t="s">
        <v>8</v>
      </c>
      <c r="G405" t="s">
        <v>5761</v>
      </c>
    </row>
    <row r="406" spans="1:7" hidden="1" x14ac:dyDescent="0.3">
      <c r="A406" t="s">
        <v>414</v>
      </c>
      <c r="B406">
        <v>0</v>
      </c>
      <c r="C406" s="1">
        <v>45296.208333333336</v>
      </c>
      <c r="D406" t="s">
        <v>3218</v>
      </c>
      <c r="E406" t="s">
        <v>5764</v>
      </c>
      <c r="F406" t="s">
        <v>8</v>
      </c>
      <c r="G406" t="s">
        <v>5761</v>
      </c>
    </row>
    <row r="407" spans="1:7" hidden="1" x14ac:dyDescent="0.3">
      <c r="A407" t="s">
        <v>415</v>
      </c>
      <c r="B407">
        <v>0</v>
      </c>
      <c r="C407" s="1">
        <v>45296.25</v>
      </c>
      <c r="D407" t="s">
        <v>5734</v>
      </c>
      <c r="E407" t="s">
        <v>5764</v>
      </c>
      <c r="F407" t="s">
        <v>8</v>
      </c>
      <c r="G407" t="s">
        <v>5761</v>
      </c>
    </row>
    <row r="408" spans="1:7" hidden="1" x14ac:dyDescent="0.3">
      <c r="A408" t="s">
        <v>416</v>
      </c>
      <c r="B408">
        <v>0</v>
      </c>
      <c r="C408" s="1">
        <v>45296.291666666664</v>
      </c>
      <c r="D408" t="s">
        <v>5746</v>
      </c>
      <c r="E408" t="s">
        <v>5764</v>
      </c>
      <c r="F408" t="s">
        <v>8</v>
      </c>
      <c r="G408" t="s">
        <v>5761</v>
      </c>
    </row>
    <row r="409" spans="1:7" hidden="1" x14ac:dyDescent="0.3">
      <c r="A409" t="s">
        <v>417</v>
      </c>
      <c r="B409">
        <v>0</v>
      </c>
      <c r="C409" s="1">
        <v>45296.333333333336</v>
      </c>
      <c r="D409" t="s">
        <v>5734</v>
      </c>
      <c r="E409" t="s">
        <v>5764</v>
      </c>
      <c r="F409" t="s">
        <v>8</v>
      </c>
      <c r="G409" t="s">
        <v>5761</v>
      </c>
    </row>
    <row r="410" spans="1:7" hidden="1" x14ac:dyDescent="0.3">
      <c r="A410" t="s">
        <v>418</v>
      </c>
      <c r="B410">
        <v>0</v>
      </c>
      <c r="C410" s="1">
        <v>45296.375</v>
      </c>
      <c r="D410" t="s">
        <v>5746</v>
      </c>
      <c r="E410" t="s">
        <v>5764</v>
      </c>
      <c r="F410" t="s">
        <v>8</v>
      </c>
      <c r="G410" t="s">
        <v>5761</v>
      </c>
    </row>
    <row r="411" spans="1:7" hidden="1" x14ac:dyDescent="0.3">
      <c r="A411" t="s">
        <v>419</v>
      </c>
      <c r="B411">
        <v>0</v>
      </c>
      <c r="C411" s="1">
        <v>45296.416666666664</v>
      </c>
      <c r="D411" t="s">
        <v>5746</v>
      </c>
      <c r="E411" t="s">
        <v>5764</v>
      </c>
      <c r="F411" t="s">
        <v>8</v>
      </c>
      <c r="G411" t="s">
        <v>5761</v>
      </c>
    </row>
    <row r="412" spans="1:7" hidden="1" x14ac:dyDescent="0.3">
      <c r="A412" t="s">
        <v>420</v>
      </c>
      <c r="B412">
        <v>0</v>
      </c>
      <c r="C412" s="1">
        <v>45296.458333333336</v>
      </c>
      <c r="D412" t="s">
        <v>3218</v>
      </c>
      <c r="E412" t="s">
        <v>5764</v>
      </c>
      <c r="F412" t="s">
        <v>8</v>
      </c>
      <c r="G412" t="s">
        <v>5761</v>
      </c>
    </row>
    <row r="413" spans="1:7" hidden="1" x14ac:dyDescent="0.3">
      <c r="A413" t="s">
        <v>421</v>
      </c>
      <c r="B413">
        <v>0</v>
      </c>
      <c r="C413" s="1">
        <v>45296.5</v>
      </c>
      <c r="D413" t="s">
        <v>5734</v>
      </c>
      <c r="E413" t="s">
        <v>5764</v>
      </c>
      <c r="F413" t="s">
        <v>8</v>
      </c>
      <c r="G413" t="s">
        <v>5761</v>
      </c>
    </row>
    <row r="414" spans="1:7" hidden="1" x14ac:dyDescent="0.3">
      <c r="A414" t="s">
        <v>422</v>
      </c>
      <c r="B414">
        <v>0</v>
      </c>
      <c r="C414" s="1">
        <v>45296.541666666664</v>
      </c>
      <c r="D414" t="s">
        <v>3218</v>
      </c>
      <c r="E414" t="s">
        <v>5764</v>
      </c>
      <c r="F414" t="s">
        <v>8</v>
      </c>
      <c r="G414" t="s">
        <v>5761</v>
      </c>
    </row>
    <row r="415" spans="1:7" hidden="1" x14ac:dyDescent="0.3">
      <c r="A415" t="s">
        <v>423</v>
      </c>
      <c r="B415">
        <v>0</v>
      </c>
      <c r="C415" s="1">
        <v>45296.583333333336</v>
      </c>
      <c r="D415" t="s">
        <v>5734</v>
      </c>
      <c r="E415" t="s">
        <v>5764</v>
      </c>
      <c r="F415" t="s">
        <v>8</v>
      </c>
      <c r="G415" t="s">
        <v>5761</v>
      </c>
    </row>
    <row r="416" spans="1:7" hidden="1" x14ac:dyDescent="0.3">
      <c r="A416" t="s">
        <v>424</v>
      </c>
      <c r="B416">
        <v>0</v>
      </c>
      <c r="C416" s="1">
        <v>45296.625</v>
      </c>
      <c r="D416" t="s">
        <v>5734</v>
      </c>
      <c r="E416" t="s">
        <v>5764</v>
      </c>
      <c r="F416" t="s">
        <v>8</v>
      </c>
      <c r="G416" t="s">
        <v>5761</v>
      </c>
    </row>
    <row r="417" spans="1:7" hidden="1" x14ac:dyDescent="0.3">
      <c r="A417" t="s">
        <v>425</v>
      </c>
      <c r="B417">
        <v>0</v>
      </c>
      <c r="C417" s="1">
        <v>45296.666666666664</v>
      </c>
      <c r="D417" t="s">
        <v>5734</v>
      </c>
      <c r="E417" t="s">
        <v>5764</v>
      </c>
      <c r="F417" t="s">
        <v>8</v>
      </c>
      <c r="G417" t="s">
        <v>5761</v>
      </c>
    </row>
    <row r="418" spans="1:7" hidden="1" x14ac:dyDescent="0.3">
      <c r="A418" t="s">
        <v>426</v>
      </c>
      <c r="B418">
        <v>0</v>
      </c>
      <c r="C418" s="1">
        <v>45296.708333333336</v>
      </c>
      <c r="D418" t="s">
        <v>5734</v>
      </c>
      <c r="E418" t="s">
        <v>5764</v>
      </c>
      <c r="F418" t="s">
        <v>8</v>
      </c>
      <c r="G418" t="s">
        <v>5761</v>
      </c>
    </row>
    <row r="419" spans="1:7" hidden="1" x14ac:dyDescent="0.3">
      <c r="A419" t="s">
        <v>427</v>
      </c>
      <c r="B419">
        <v>0</v>
      </c>
      <c r="C419" s="1">
        <v>45296.75</v>
      </c>
      <c r="D419" t="s">
        <v>5734</v>
      </c>
      <c r="E419" t="s">
        <v>5764</v>
      </c>
      <c r="F419" t="s">
        <v>8</v>
      </c>
      <c r="G419" t="s">
        <v>5761</v>
      </c>
    </row>
    <row r="420" spans="1:7" hidden="1" x14ac:dyDescent="0.3">
      <c r="A420" t="s">
        <v>428</v>
      </c>
      <c r="B420">
        <v>0</v>
      </c>
      <c r="C420" s="1">
        <v>45296.791666666664</v>
      </c>
      <c r="D420" t="s">
        <v>5734</v>
      </c>
      <c r="E420" t="s">
        <v>5764</v>
      </c>
      <c r="F420" t="s">
        <v>8</v>
      </c>
      <c r="G420" t="s">
        <v>5761</v>
      </c>
    </row>
    <row r="421" spans="1:7" hidden="1" x14ac:dyDescent="0.3">
      <c r="A421" t="s">
        <v>429</v>
      </c>
      <c r="B421">
        <v>0</v>
      </c>
      <c r="C421" s="1">
        <v>45296.833333333336</v>
      </c>
      <c r="D421" t="s">
        <v>5734</v>
      </c>
      <c r="E421" t="s">
        <v>5764</v>
      </c>
      <c r="F421" t="s">
        <v>8</v>
      </c>
      <c r="G421" t="s">
        <v>5761</v>
      </c>
    </row>
    <row r="422" spans="1:7" hidden="1" x14ac:dyDescent="0.3">
      <c r="A422" t="s">
        <v>430</v>
      </c>
      <c r="B422">
        <v>0</v>
      </c>
      <c r="C422" s="1">
        <v>45296.875</v>
      </c>
      <c r="D422" t="s">
        <v>3218</v>
      </c>
      <c r="E422" t="s">
        <v>5764</v>
      </c>
      <c r="F422" t="s">
        <v>8</v>
      </c>
      <c r="G422" t="s">
        <v>5761</v>
      </c>
    </row>
    <row r="423" spans="1:7" hidden="1" x14ac:dyDescent="0.3">
      <c r="A423" t="s">
        <v>431</v>
      </c>
      <c r="B423">
        <v>0</v>
      </c>
      <c r="C423" s="1">
        <v>45296.916666666664</v>
      </c>
      <c r="D423" t="s">
        <v>5734</v>
      </c>
      <c r="E423" t="s">
        <v>5764</v>
      </c>
      <c r="F423" t="s">
        <v>8</v>
      </c>
      <c r="G423" t="s">
        <v>5761</v>
      </c>
    </row>
    <row r="424" spans="1:7" hidden="1" x14ac:dyDescent="0.3">
      <c r="A424" t="s">
        <v>432</v>
      </c>
      <c r="B424">
        <v>0</v>
      </c>
      <c r="C424" s="1">
        <v>45296.958333333336</v>
      </c>
      <c r="D424" t="s">
        <v>5734</v>
      </c>
      <c r="E424" t="s">
        <v>5764</v>
      </c>
      <c r="F424" t="s">
        <v>8</v>
      </c>
      <c r="G424" t="s">
        <v>5761</v>
      </c>
    </row>
    <row r="425" spans="1:7" hidden="1" x14ac:dyDescent="0.3">
      <c r="A425" t="s">
        <v>433</v>
      </c>
      <c r="B425">
        <v>0</v>
      </c>
      <c r="C425" s="1">
        <v>45297</v>
      </c>
      <c r="D425" t="s">
        <v>5734</v>
      </c>
      <c r="E425" t="s">
        <v>5764</v>
      </c>
      <c r="F425" t="s">
        <v>8</v>
      </c>
      <c r="G425" t="s">
        <v>5761</v>
      </c>
    </row>
    <row r="426" spans="1:7" hidden="1" x14ac:dyDescent="0.3">
      <c r="A426" t="s">
        <v>434</v>
      </c>
      <c r="B426">
        <v>0</v>
      </c>
      <c r="C426" s="1">
        <v>45297.041666666664</v>
      </c>
      <c r="D426" t="s">
        <v>5734</v>
      </c>
      <c r="E426" t="s">
        <v>5764</v>
      </c>
      <c r="F426" t="s">
        <v>8</v>
      </c>
      <c r="G426" t="s">
        <v>5761</v>
      </c>
    </row>
    <row r="427" spans="1:7" hidden="1" x14ac:dyDescent="0.3">
      <c r="A427" t="s">
        <v>435</v>
      </c>
      <c r="B427">
        <v>0</v>
      </c>
      <c r="C427" s="1">
        <v>45297.083333333336</v>
      </c>
      <c r="D427" t="s">
        <v>5734</v>
      </c>
      <c r="E427" t="s">
        <v>5764</v>
      </c>
      <c r="F427" t="s">
        <v>8</v>
      </c>
      <c r="G427" t="s">
        <v>5761</v>
      </c>
    </row>
    <row r="428" spans="1:7" hidden="1" x14ac:dyDescent="0.3">
      <c r="A428" t="s">
        <v>436</v>
      </c>
      <c r="B428">
        <v>0</v>
      </c>
      <c r="C428" s="1">
        <v>45297.125</v>
      </c>
      <c r="D428" t="s">
        <v>5734</v>
      </c>
      <c r="E428" t="s">
        <v>5764</v>
      </c>
      <c r="F428" t="s">
        <v>8</v>
      </c>
      <c r="G428" t="s">
        <v>5761</v>
      </c>
    </row>
    <row r="429" spans="1:7" hidden="1" x14ac:dyDescent="0.3">
      <c r="A429" t="s">
        <v>437</v>
      </c>
      <c r="B429">
        <v>0</v>
      </c>
      <c r="C429" s="1">
        <v>45297.166666666664</v>
      </c>
      <c r="D429" t="s">
        <v>5734</v>
      </c>
      <c r="E429" t="s">
        <v>5764</v>
      </c>
      <c r="F429" t="s">
        <v>8</v>
      </c>
      <c r="G429" t="s">
        <v>5761</v>
      </c>
    </row>
    <row r="430" spans="1:7" hidden="1" x14ac:dyDescent="0.3">
      <c r="A430" t="s">
        <v>438</v>
      </c>
      <c r="B430">
        <v>0</v>
      </c>
      <c r="C430" s="1">
        <v>45297.208333333336</v>
      </c>
      <c r="D430" t="s">
        <v>3218</v>
      </c>
      <c r="E430" t="s">
        <v>5764</v>
      </c>
      <c r="F430" t="s">
        <v>8</v>
      </c>
      <c r="G430" t="s">
        <v>5761</v>
      </c>
    </row>
    <row r="431" spans="1:7" hidden="1" x14ac:dyDescent="0.3">
      <c r="A431" t="s">
        <v>439</v>
      </c>
      <c r="B431">
        <v>0</v>
      </c>
      <c r="C431" s="1">
        <v>45297.25</v>
      </c>
      <c r="D431" t="s">
        <v>5735</v>
      </c>
      <c r="E431" t="s">
        <v>5764</v>
      </c>
      <c r="F431" t="s">
        <v>8</v>
      </c>
      <c r="G431" t="s">
        <v>5761</v>
      </c>
    </row>
    <row r="432" spans="1:7" hidden="1" x14ac:dyDescent="0.3">
      <c r="A432" t="s">
        <v>440</v>
      </c>
      <c r="B432">
        <v>0</v>
      </c>
      <c r="C432" s="1">
        <v>45297.291666666664</v>
      </c>
      <c r="D432" t="s">
        <v>5734</v>
      </c>
      <c r="E432" t="s">
        <v>5764</v>
      </c>
      <c r="F432" t="s">
        <v>8</v>
      </c>
      <c r="G432" t="s">
        <v>5761</v>
      </c>
    </row>
    <row r="433" spans="1:7" hidden="1" x14ac:dyDescent="0.3">
      <c r="A433" t="s">
        <v>441</v>
      </c>
      <c r="B433">
        <v>0</v>
      </c>
      <c r="C433" s="1">
        <v>45297.333333333336</v>
      </c>
      <c r="D433" t="s">
        <v>3218</v>
      </c>
      <c r="E433" t="s">
        <v>5764</v>
      </c>
      <c r="F433" t="s">
        <v>8</v>
      </c>
      <c r="G433" t="s">
        <v>5761</v>
      </c>
    </row>
    <row r="434" spans="1:7" hidden="1" x14ac:dyDescent="0.3">
      <c r="A434" t="s">
        <v>442</v>
      </c>
      <c r="B434">
        <v>0</v>
      </c>
      <c r="C434" s="1">
        <v>45297.375</v>
      </c>
      <c r="D434" t="s">
        <v>5746</v>
      </c>
      <c r="E434" t="s">
        <v>5764</v>
      </c>
      <c r="F434" t="s">
        <v>8</v>
      </c>
      <c r="G434" t="s">
        <v>5761</v>
      </c>
    </row>
    <row r="435" spans="1:7" hidden="1" x14ac:dyDescent="0.3">
      <c r="A435" t="s">
        <v>443</v>
      </c>
      <c r="B435">
        <v>0</v>
      </c>
      <c r="C435" s="1">
        <v>45297.416666666664</v>
      </c>
      <c r="D435" t="s">
        <v>5746</v>
      </c>
      <c r="E435" t="s">
        <v>5764</v>
      </c>
      <c r="F435" t="s">
        <v>8</v>
      </c>
      <c r="G435" t="s">
        <v>5761</v>
      </c>
    </row>
    <row r="436" spans="1:7" hidden="1" x14ac:dyDescent="0.3">
      <c r="A436" t="s">
        <v>444</v>
      </c>
      <c r="B436">
        <v>0</v>
      </c>
      <c r="C436" s="1">
        <v>45297.458333333336</v>
      </c>
      <c r="D436" t="s">
        <v>5734</v>
      </c>
      <c r="E436" t="s">
        <v>5764</v>
      </c>
      <c r="F436" t="s">
        <v>8</v>
      </c>
      <c r="G436" t="s">
        <v>5761</v>
      </c>
    </row>
    <row r="437" spans="1:7" hidden="1" x14ac:dyDescent="0.3">
      <c r="A437" t="s">
        <v>445</v>
      </c>
      <c r="B437">
        <v>0</v>
      </c>
      <c r="C437" s="1">
        <v>45297.5</v>
      </c>
      <c r="D437" t="s">
        <v>5734</v>
      </c>
      <c r="E437" t="s">
        <v>5764</v>
      </c>
      <c r="F437" t="s">
        <v>8</v>
      </c>
      <c r="G437" t="s">
        <v>5761</v>
      </c>
    </row>
    <row r="438" spans="1:7" hidden="1" x14ac:dyDescent="0.3">
      <c r="A438" t="s">
        <v>446</v>
      </c>
      <c r="B438">
        <v>0</v>
      </c>
      <c r="C438" s="1">
        <v>45297.541666666664</v>
      </c>
      <c r="D438" t="s">
        <v>5734</v>
      </c>
      <c r="E438" t="s">
        <v>5764</v>
      </c>
      <c r="F438" t="s">
        <v>8</v>
      </c>
      <c r="G438" t="s">
        <v>5761</v>
      </c>
    </row>
    <row r="439" spans="1:7" hidden="1" x14ac:dyDescent="0.3">
      <c r="A439" t="s">
        <v>447</v>
      </c>
      <c r="B439">
        <v>0</v>
      </c>
      <c r="C439" s="1">
        <v>45297.583333333336</v>
      </c>
      <c r="D439" t="s">
        <v>5734</v>
      </c>
      <c r="E439" t="s">
        <v>5764</v>
      </c>
      <c r="F439" t="s">
        <v>8</v>
      </c>
      <c r="G439" t="s">
        <v>5761</v>
      </c>
    </row>
    <row r="440" spans="1:7" hidden="1" x14ac:dyDescent="0.3">
      <c r="A440" t="s">
        <v>448</v>
      </c>
      <c r="B440">
        <v>0</v>
      </c>
      <c r="C440" s="1">
        <v>45297.625</v>
      </c>
      <c r="D440" t="s">
        <v>5734</v>
      </c>
      <c r="E440" t="s">
        <v>5764</v>
      </c>
      <c r="F440" t="s">
        <v>8</v>
      </c>
      <c r="G440" t="s">
        <v>5761</v>
      </c>
    </row>
    <row r="441" spans="1:7" hidden="1" x14ac:dyDescent="0.3">
      <c r="A441" t="s">
        <v>449</v>
      </c>
      <c r="B441">
        <v>0</v>
      </c>
      <c r="C441" s="1">
        <v>45297.666666666664</v>
      </c>
      <c r="D441" t="s">
        <v>5734</v>
      </c>
      <c r="E441" t="s">
        <v>5764</v>
      </c>
      <c r="F441" t="s">
        <v>8</v>
      </c>
      <c r="G441" t="s">
        <v>5761</v>
      </c>
    </row>
    <row r="442" spans="1:7" hidden="1" x14ac:dyDescent="0.3">
      <c r="A442" t="s">
        <v>450</v>
      </c>
      <c r="B442">
        <v>0</v>
      </c>
      <c r="C442" s="1">
        <v>45297.708333333336</v>
      </c>
      <c r="D442" t="s">
        <v>5734</v>
      </c>
      <c r="E442" t="s">
        <v>5764</v>
      </c>
      <c r="F442" t="s">
        <v>8</v>
      </c>
      <c r="G442" t="s">
        <v>5761</v>
      </c>
    </row>
    <row r="443" spans="1:7" hidden="1" x14ac:dyDescent="0.3">
      <c r="A443" t="s">
        <v>451</v>
      </c>
      <c r="B443">
        <v>0</v>
      </c>
      <c r="C443" s="1">
        <v>45297.75</v>
      </c>
      <c r="D443" t="s">
        <v>5734</v>
      </c>
      <c r="E443" t="s">
        <v>5764</v>
      </c>
      <c r="F443" t="s">
        <v>8</v>
      </c>
      <c r="G443" t="s">
        <v>5761</v>
      </c>
    </row>
    <row r="444" spans="1:7" hidden="1" x14ac:dyDescent="0.3">
      <c r="A444" t="s">
        <v>452</v>
      </c>
      <c r="B444">
        <v>0</v>
      </c>
      <c r="C444" s="1">
        <v>45297.791666666664</v>
      </c>
      <c r="D444" t="s">
        <v>5734</v>
      </c>
      <c r="E444" t="s">
        <v>5764</v>
      </c>
      <c r="F444" t="s">
        <v>8</v>
      </c>
      <c r="G444" t="s">
        <v>5761</v>
      </c>
    </row>
    <row r="445" spans="1:7" hidden="1" x14ac:dyDescent="0.3">
      <c r="A445" t="s">
        <v>453</v>
      </c>
      <c r="B445">
        <v>0</v>
      </c>
      <c r="C445" s="1">
        <v>45297.833333333336</v>
      </c>
      <c r="D445" t="s">
        <v>5734</v>
      </c>
      <c r="E445" t="s">
        <v>5764</v>
      </c>
      <c r="F445" t="s">
        <v>8</v>
      </c>
      <c r="G445" t="s">
        <v>5761</v>
      </c>
    </row>
    <row r="446" spans="1:7" hidden="1" x14ac:dyDescent="0.3">
      <c r="A446" t="s">
        <v>454</v>
      </c>
      <c r="B446">
        <v>0</v>
      </c>
      <c r="C446" s="1">
        <v>45297.875</v>
      </c>
      <c r="D446" t="s">
        <v>5734</v>
      </c>
      <c r="E446" t="s">
        <v>5764</v>
      </c>
      <c r="F446" t="s">
        <v>8</v>
      </c>
      <c r="G446" t="s">
        <v>5761</v>
      </c>
    </row>
    <row r="447" spans="1:7" hidden="1" x14ac:dyDescent="0.3">
      <c r="A447" t="s">
        <v>455</v>
      </c>
      <c r="B447">
        <v>0</v>
      </c>
      <c r="C447" s="1">
        <v>45297.916666666664</v>
      </c>
      <c r="D447" t="s">
        <v>5734</v>
      </c>
      <c r="E447" t="s">
        <v>5764</v>
      </c>
      <c r="F447" t="s">
        <v>8</v>
      </c>
      <c r="G447" t="s">
        <v>5761</v>
      </c>
    </row>
    <row r="448" spans="1:7" hidden="1" x14ac:dyDescent="0.3">
      <c r="A448" t="s">
        <v>456</v>
      </c>
      <c r="B448">
        <v>0</v>
      </c>
      <c r="C448" s="1">
        <v>45297.958333333336</v>
      </c>
      <c r="D448" t="s">
        <v>5734</v>
      </c>
      <c r="E448" t="s">
        <v>5764</v>
      </c>
      <c r="F448" t="s">
        <v>8</v>
      </c>
      <c r="G448" t="s">
        <v>5761</v>
      </c>
    </row>
    <row r="449" spans="1:7" hidden="1" x14ac:dyDescent="0.3">
      <c r="A449" t="s">
        <v>457</v>
      </c>
      <c r="B449">
        <v>0</v>
      </c>
      <c r="C449" s="1">
        <v>45298</v>
      </c>
      <c r="D449" t="s">
        <v>5733</v>
      </c>
      <c r="E449" t="s">
        <v>5764</v>
      </c>
      <c r="F449" t="s">
        <v>8</v>
      </c>
      <c r="G449" t="s">
        <v>5761</v>
      </c>
    </row>
    <row r="450" spans="1:7" hidden="1" x14ac:dyDescent="0.3">
      <c r="A450" t="s">
        <v>458</v>
      </c>
      <c r="B450">
        <v>0</v>
      </c>
      <c r="C450" s="1">
        <v>45298.041666666664</v>
      </c>
      <c r="D450" t="s">
        <v>5734</v>
      </c>
      <c r="E450" t="s">
        <v>5764</v>
      </c>
      <c r="F450" t="s">
        <v>8</v>
      </c>
      <c r="G450" t="s">
        <v>5761</v>
      </c>
    </row>
    <row r="451" spans="1:7" hidden="1" x14ac:dyDescent="0.3">
      <c r="A451" t="s">
        <v>459</v>
      </c>
      <c r="B451">
        <v>0</v>
      </c>
      <c r="C451" s="1">
        <v>45298.083333333336</v>
      </c>
      <c r="D451" t="s">
        <v>5733</v>
      </c>
      <c r="E451" t="s">
        <v>5764</v>
      </c>
      <c r="F451" t="s">
        <v>8</v>
      </c>
      <c r="G451" t="s">
        <v>5761</v>
      </c>
    </row>
    <row r="452" spans="1:7" hidden="1" x14ac:dyDescent="0.3">
      <c r="A452" t="s">
        <v>460</v>
      </c>
      <c r="B452">
        <v>0</v>
      </c>
      <c r="C452" s="1">
        <v>45298.125</v>
      </c>
      <c r="D452" t="s">
        <v>5734</v>
      </c>
      <c r="E452" t="s">
        <v>5764</v>
      </c>
      <c r="F452" t="s">
        <v>8</v>
      </c>
      <c r="G452" t="s">
        <v>5761</v>
      </c>
    </row>
    <row r="453" spans="1:7" hidden="1" x14ac:dyDescent="0.3">
      <c r="A453" t="s">
        <v>461</v>
      </c>
      <c r="B453">
        <v>0</v>
      </c>
      <c r="C453" s="1">
        <v>45298.166666666664</v>
      </c>
      <c r="D453" t="s">
        <v>5734</v>
      </c>
      <c r="E453" t="s">
        <v>5764</v>
      </c>
      <c r="F453" t="s">
        <v>8</v>
      </c>
      <c r="G453" t="s">
        <v>5761</v>
      </c>
    </row>
    <row r="454" spans="1:7" hidden="1" x14ac:dyDescent="0.3">
      <c r="A454" t="s">
        <v>462</v>
      </c>
      <c r="B454">
        <v>0</v>
      </c>
      <c r="C454" s="1">
        <v>45298.208333333336</v>
      </c>
      <c r="D454" t="s">
        <v>5734</v>
      </c>
      <c r="E454" t="s">
        <v>5764</v>
      </c>
      <c r="F454" t="s">
        <v>8</v>
      </c>
      <c r="G454" t="s">
        <v>5761</v>
      </c>
    </row>
    <row r="455" spans="1:7" hidden="1" x14ac:dyDescent="0.3">
      <c r="A455" t="s">
        <v>463</v>
      </c>
      <c r="B455">
        <v>0</v>
      </c>
      <c r="C455" s="1">
        <v>45298.25</v>
      </c>
      <c r="D455" t="s">
        <v>5734</v>
      </c>
      <c r="E455" t="s">
        <v>5764</v>
      </c>
      <c r="F455" t="s">
        <v>8</v>
      </c>
      <c r="G455" t="s">
        <v>5761</v>
      </c>
    </row>
    <row r="456" spans="1:7" hidden="1" x14ac:dyDescent="0.3">
      <c r="A456" t="s">
        <v>464</v>
      </c>
      <c r="B456">
        <v>0</v>
      </c>
      <c r="C456" s="1">
        <v>45298.291666666664</v>
      </c>
      <c r="D456" t="s">
        <v>3218</v>
      </c>
      <c r="E456" t="s">
        <v>5764</v>
      </c>
      <c r="F456" t="s">
        <v>8</v>
      </c>
      <c r="G456" t="s">
        <v>5761</v>
      </c>
    </row>
    <row r="457" spans="1:7" hidden="1" x14ac:dyDescent="0.3">
      <c r="A457" t="s">
        <v>465</v>
      </c>
      <c r="B457">
        <v>0</v>
      </c>
      <c r="C457" s="1">
        <v>45298.333333333336</v>
      </c>
      <c r="D457" t="s">
        <v>5734</v>
      </c>
      <c r="E457" t="s">
        <v>5764</v>
      </c>
      <c r="F457" t="s">
        <v>8</v>
      </c>
      <c r="G457" t="s">
        <v>5761</v>
      </c>
    </row>
    <row r="458" spans="1:7" hidden="1" x14ac:dyDescent="0.3">
      <c r="A458" t="s">
        <v>466</v>
      </c>
      <c r="B458">
        <v>0</v>
      </c>
      <c r="C458" s="1">
        <v>45298.375</v>
      </c>
      <c r="D458" t="s">
        <v>5746</v>
      </c>
      <c r="E458" t="s">
        <v>5764</v>
      </c>
      <c r="F458" t="s">
        <v>8</v>
      </c>
      <c r="G458" t="s">
        <v>5761</v>
      </c>
    </row>
    <row r="459" spans="1:7" hidden="1" x14ac:dyDescent="0.3">
      <c r="A459" t="s">
        <v>467</v>
      </c>
      <c r="B459">
        <v>0</v>
      </c>
      <c r="C459" s="1">
        <v>45298.416666666664</v>
      </c>
      <c r="D459" t="s">
        <v>5746</v>
      </c>
      <c r="E459" t="s">
        <v>5764</v>
      </c>
      <c r="F459" t="s">
        <v>8</v>
      </c>
      <c r="G459" t="s">
        <v>5761</v>
      </c>
    </row>
    <row r="460" spans="1:7" hidden="1" x14ac:dyDescent="0.3">
      <c r="A460" t="s">
        <v>468</v>
      </c>
      <c r="B460">
        <v>0</v>
      </c>
      <c r="C460" s="1">
        <v>45298.458333333336</v>
      </c>
      <c r="D460" t="s">
        <v>3218</v>
      </c>
      <c r="E460" t="s">
        <v>5764</v>
      </c>
      <c r="F460" t="s">
        <v>8</v>
      </c>
      <c r="G460" t="s">
        <v>5761</v>
      </c>
    </row>
    <row r="461" spans="1:7" hidden="1" x14ac:dyDescent="0.3">
      <c r="A461" t="s">
        <v>469</v>
      </c>
      <c r="B461">
        <v>0</v>
      </c>
      <c r="C461" s="1">
        <v>45298.5</v>
      </c>
      <c r="D461" t="s">
        <v>3218</v>
      </c>
      <c r="E461" t="s">
        <v>5764</v>
      </c>
      <c r="F461" t="s">
        <v>8</v>
      </c>
      <c r="G461" t="s">
        <v>5761</v>
      </c>
    </row>
    <row r="462" spans="1:7" hidden="1" x14ac:dyDescent="0.3">
      <c r="A462" t="s">
        <v>470</v>
      </c>
      <c r="B462">
        <v>0</v>
      </c>
      <c r="C462" s="1">
        <v>45298.541666666664</v>
      </c>
      <c r="D462" t="s">
        <v>5734</v>
      </c>
      <c r="E462" t="s">
        <v>5764</v>
      </c>
      <c r="F462" t="s">
        <v>8</v>
      </c>
      <c r="G462" t="s">
        <v>5761</v>
      </c>
    </row>
    <row r="463" spans="1:7" hidden="1" x14ac:dyDescent="0.3">
      <c r="A463" t="s">
        <v>471</v>
      </c>
      <c r="B463">
        <v>0</v>
      </c>
      <c r="C463" s="1">
        <v>45298.583333333336</v>
      </c>
      <c r="D463" t="s">
        <v>5734</v>
      </c>
      <c r="E463" t="s">
        <v>5764</v>
      </c>
      <c r="F463" t="s">
        <v>8</v>
      </c>
      <c r="G463" t="s">
        <v>5761</v>
      </c>
    </row>
    <row r="464" spans="1:7" hidden="1" x14ac:dyDescent="0.3">
      <c r="A464" t="s">
        <v>472</v>
      </c>
      <c r="B464">
        <v>0</v>
      </c>
      <c r="C464" s="1">
        <v>45298.625</v>
      </c>
      <c r="D464" t="s">
        <v>5734</v>
      </c>
      <c r="E464" t="s">
        <v>5764</v>
      </c>
      <c r="F464" t="s">
        <v>8</v>
      </c>
      <c r="G464" t="s">
        <v>5761</v>
      </c>
    </row>
    <row r="465" spans="1:7" hidden="1" x14ac:dyDescent="0.3">
      <c r="A465" t="s">
        <v>473</v>
      </c>
      <c r="B465">
        <v>0</v>
      </c>
      <c r="C465" s="1">
        <v>45298.666666666664</v>
      </c>
      <c r="D465" t="s">
        <v>5734</v>
      </c>
      <c r="E465" t="s">
        <v>5764</v>
      </c>
      <c r="F465" t="s">
        <v>8</v>
      </c>
      <c r="G465" t="s">
        <v>5761</v>
      </c>
    </row>
    <row r="466" spans="1:7" hidden="1" x14ac:dyDescent="0.3">
      <c r="A466" t="s">
        <v>474</v>
      </c>
      <c r="B466">
        <v>0</v>
      </c>
      <c r="C466" s="1">
        <v>45298.708333333336</v>
      </c>
      <c r="D466" t="s">
        <v>3218</v>
      </c>
      <c r="E466" t="s">
        <v>5764</v>
      </c>
      <c r="F466" t="s">
        <v>8</v>
      </c>
      <c r="G466" t="s">
        <v>5761</v>
      </c>
    </row>
    <row r="467" spans="1:7" hidden="1" x14ac:dyDescent="0.3">
      <c r="A467" t="s">
        <v>475</v>
      </c>
      <c r="B467">
        <v>0</v>
      </c>
      <c r="C467" s="1">
        <v>45298.75</v>
      </c>
      <c r="D467" t="s">
        <v>5734</v>
      </c>
      <c r="E467" t="s">
        <v>5764</v>
      </c>
      <c r="F467" t="s">
        <v>8</v>
      </c>
      <c r="G467" t="s">
        <v>5761</v>
      </c>
    </row>
    <row r="468" spans="1:7" hidden="1" x14ac:dyDescent="0.3">
      <c r="A468" t="s">
        <v>476</v>
      </c>
      <c r="B468">
        <v>0</v>
      </c>
      <c r="C468" s="1">
        <v>45298.791666666664</v>
      </c>
      <c r="D468" t="s">
        <v>5734</v>
      </c>
      <c r="E468" t="s">
        <v>5764</v>
      </c>
      <c r="F468" t="s">
        <v>8</v>
      </c>
      <c r="G468" t="s">
        <v>5761</v>
      </c>
    </row>
    <row r="469" spans="1:7" hidden="1" x14ac:dyDescent="0.3">
      <c r="A469" t="s">
        <v>477</v>
      </c>
      <c r="B469">
        <v>0</v>
      </c>
      <c r="C469" s="1">
        <v>45298.833333333336</v>
      </c>
      <c r="D469" t="s">
        <v>3218</v>
      </c>
      <c r="E469" t="s">
        <v>5764</v>
      </c>
      <c r="F469" t="s">
        <v>8</v>
      </c>
      <c r="G469" t="s">
        <v>5761</v>
      </c>
    </row>
    <row r="470" spans="1:7" hidden="1" x14ac:dyDescent="0.3">
      <c r="A470" t="s">
        <v>478</v>
      </c>
      <c r="B470">
        <v>0</v>
      </c>
      <c r="C470" s="1">
        <v>45298.875</v>
      </c>
      <c r="D470" t="s">
        <v>5734</v>
      </c>
      <c r="E470" t="s">
        <v>5764</v>
      </c>
      <c r="F470" t="s">
        <v>8</v>
      </c>
      <c r="G470" t="s">
        <v>5761</v>
      </c>
    </row>
    <row r="471" spans="1:7" hidden="1" x14ac:dyDescent="0.3">
      <c r="A471" t="s">
        <v>479</v>
      </c>
      <c r="B471">
        <v>0</v>
      </c>
      <c r="C471" s="1">
        <v>45298.916666666664</v>
      </c>
      <c r="D471" t="s">
        <v>5734</v>
      </c>
      <c r="E471" t="s">
        <v>5764</v>
      </c>
      <c r="F471" t="s">
        <v>8</v>
      </c>
      <c r="G471" t="s">
        <v>5761</v>
      </c>
    </row>
    <row r="472" spans="1:7" hidden="1" x14ac:dyDescent="0.3">
      <c r="A472" t="s">
        <v>480</v>
      </c>
      <c r="B472">
        <v>0</v>
      </c>
      <c r="C472" s="1">
        <v>45298.958333333336</v>
      </c>
      <c r="D472" t="s">
        <v>5734</v>
      </c>
      <c r="E472" t="s">
        <v>5764</v>
      </c>
      <c r="F472" t="s">
        <v>8</v>
      </c>
      <c r="G472" t="s">
        <v>5761</v>
      </c>
    </row>
    <row r="473" spans="1:7" hidden="1" x14ac:dyDescent="0.3">
      <c r="A473" t="s">
        <v>481</v>
      </c>
      <c r="B473">
        <v>0</v>
      </c>
      <c r="C473" s="1">
        <v>45299</v>
      </c>
      <c r="D473" t="s">
        <v>5734</v>
      </c>
      <c r="E473" t="s">
        <v>5764</v>
      </c>
      <c r="F473" t="s">
        <v>8</v>
      </c>
      <c r="G473" t="s">
        <v>5761</v>
      </c>
    </row>
    <row r="474" spans="1:7" hidden="1" x14ac:dyDescent="0.3">
      <c r="A474" t="s">
        <v>482</v>
      </c>
      <c r="B474">
        <v>0</v>
      </c>
      <c r="C474" s="1">
        <v>45299.041666666664</v>
      </c>
      <c r="D474" t="s">
        <v>3218</v>
      </c>
      <c r="E474" t="s">
        <v>5764</v>
      </c>
      <c r="F474" t="s">
        <v>8</v>
      </c>
      <c r="G474" t="s">
        <v>5761</v>
      </c>
    </row>
    <row r="475" spans="1:7" hidden="1" x14ac:dyDescent="0.3">
      <c r="A475" t="s">
        <v>483</v>
      </c>
      <c r="B475">
        <v>0</v>
      </c>
      <c r="C475" s="1">
        <v>45299.083333333336</v>
      </c>
      <c r="D475" t="s">
        <v>5734</v>
      </c>
      <c r="E475" t="s">
        <v>5764</v>
      </c>
      <c r="F475" t="s">
        <v>8</v>
      </c>
      <c r="G475" t="s">
        <v>5761</v>
      </c>
    </row>
    <row r="476" spans="1:7" hidden="1" x14ac:dyDescent="0.3">
      <c r="A476" t="s">
        <v>484</v>
      </c>
      <c r="B476">
        <v>0</v>
      </c>
      <c r="C476" s="1">
        <v>45299.125</v>
      </c>
      <c r="D476" t="s">
        <v>5734</v>
      </c>
      <c r="E476" t="s">
        <v>5764</v>
      </c>
      <c r="F476" t="s">
        <v>8</v>
      </c>
      <c r="G476" t="s">
        <v>5761</v>
      </c>
    </row>
    <row r="477" spans="1:7" hidden="1" x14ac:dyDescent="0.3">
      <c r="A477" t="s">
        <v>485</v>
      </c>
      <c r="B477">
        <v>0</v>
      </c>
      <c r="C477" s="1">
        <v>45299.166666666664</v>
      </c>
      <c r="D477" t="s">
        <v>5733</v>
      </c>
      <c r="E477" t="s">
        <v>5764</v>
      </c>
      <c r="F477" t="s">
        <v>8</v>
      </c>
      <c r="G477" t="s">
        <v>5761</v>
      </c>
    </row>
    <row r="478" spans="1:7" hidden="1" x14ac:dyDescent="0.3">
      <c r="A478" t="s">
        <v>486</v>
      </c>
      <c r="B478">
        <v>0</v>
      </c>
      <c r="C478" s="1">
        <v>45299.208333333336</v>
      </c>
      <c r="D478" t="s">
        <v>5734</v>
      </c>
      <c r="E478" t="s">
        <v>5764</v>
      </c>
      <c r="F478" t="s">
        <v>8</v>
      </c>
      <c r="G478" t="s">
        <v>5761</v>
      </c>
    </row>
    <row r="479" spans="1:7" hidden="1" x14ac:dyDescent="0.3">
      <c r="A479" t="s">
        <v>487</v>
      </c>
      <c r="B479">
        <v>0</v>
      </c>
      <c r="C479" s="1">
        <v>45299.25</v>
      </c>
      <c r="D479" t="s">
        <v>5734</v>
      </c>
      <c r="E479" t="s">
        <v>5764</v>
      </c>
      <c r="F479" t="s">
        <v>8</v>
      </c>
      <c r="G479" t="s">
        <v>5761</v>
      </c>
    </row>
    <row r="480" spans="1:7" hidden="1" x14ac:dyDescent="0.3">
      <c r="A480" t="s">
        <v>488</v>
      </c>
      <c r="B480">
        <v>0</v>
      </c>
      <c r="C480" s="1">
        <v>45299.291666666664</v>
      </c>
      <c r="D480" t="s">
        <v>5735</v>
      </c>
      <c r="E480" t="s">
        <v>5764</v>
      </c>
      <c r="F480" t="s">
        <v>8</v>
      </c>
      <c r="G480" t="s">
        <v>5761</v>
      </c>
    </row>
    <row r="481" spans="1:7" hidden="1" x14ac:dyDescent="0.3">
      <c r="A481" t="s">
        <v>489</v>
      </c>
      <c r="B481">
        <v>0</v>
      </c>
      <c r="C481" s="1">
        <v>45299.333333333336</v>
      </c>
      <c r="D481" t="s">
        <v>3218</v>
      </c>
      <c r="E481" t="s">
        <v>5764</v>
      </c>
      <c r="F481" t="s">
        <v>8</v>
      </c>
      <c r="G481" t="s">
        <v>5761</v>
      </c>
    </row>
    <row r="482" spans="1:7" hidden="1" x14ac:dyDescent="0.3">
      <c r="A482" t="s">
        <v>490</v>
      </c>
      <c r="B482">
        <v>0</v>
      </c>
      <c r="C482" s="1">
        <v>45299.375</v>
      </c>
      <c r="D482" t="s">
        <v>5746</v>
      </c>
      <c r="E482" t="s">
        <v>5764</v>
      </c>
      <c r="F482" t="s">
        <v>8</v>
      </c>
      <c r="G482" t="s">
        <v>5761</v>
      </c>
    </row>
    <row r="483" spans="1:7" hidden="1" x14ac:dyDescent="0.3">
      <c r="A483" t="s">
        <v>491</v>
      </c>
      <c r="B483">
        <v>0</v>
      </c>
      <c r="C483" s="1">
        <v>45299.416666666664</v>
      </c>
      <c r="D483" t="s">
        <v>5746</v>
      </c>
      <c r="E483" t="s">
        <v>5764</v>
      </c>
      <c r="F483" t="s">
        <v>8</v>
      </c>
      <c r="G483" t="s">
        <v>5761</v>
      </c>
    </row>
    <row r="484" spans="1:7" hidden="1" x14ac:dyDescent="0.3">
      <c r="A484" t="s">
        <v>492</v>
      </c>
      <c r="B484">
        <v>0</v>
      </c>
      <c r="C484" s="1">
        <v>45299.458333333336</v>
      </c>
      <c r="D484" t="s">
        <v>5734</v>
      </c>
      <c r="E484" t="s">
        <v>5764</v>
      </c>
      <c r="F484" t="s">
        <v>8</v>
      </c>
      <c r="G484" t="s">
        <v>5761</v>
      </c>
    </row>
    <row r="485" spans="1:7" hidden="1" x14ac:dyDescent="0.3">
      <c r="A485" t="s">
        <v>493</v>
      </c>
      <c r="B485">
        <v>0</v>
      </c>
      <c r="C485" s="1">
        <v>45299.5</v>
      </c>
      <c r="D485" t="s">
        <v>3218</v>
      </c>
      <c r="E485" t="s">
        <v>5764</v>
      </c>
      <c r="F485" t="s">
        <v>8</v>
      </c>
      <c r="G485" t="s">
        <v>5761</v>
      </c>
    </row>
    <row r="486" spans="1:7" hidden="1" x14ac:dyDescent="0.3">
      <c r="A486" t="s">
        <v>494</v>
      </c>
      <c r="B486">
        <v>0</v>
      </c>
      <c r="C486" s="1">
        <v>45299.541666666664</v>
      </c>
      <c r="D486" t="s">
        <v>5734</v>
      </c>
      <c r="E486" t="s">
        <v>5764</v>
      </c>
      <c r="F486" t="s">
        <v>8</v>
      </c>
      <c r="G486" t="s">
        <v>5761</v>
      </c>
    </row>
    <row r="487" spans="1:7" hidden="1" x14ac:dyDescent="0.3">
      <c r="A487" t="s">
        <v>495</v>
      </c>
      <c r="B487">
        <v>0</v>
      </c>
      <c r="C487" s="1">
        <v>45299.583333333336</v>
      </c>
      <c r="D487" t="s">
        <v>5734</v>
      </c>
      <c r="E487" t="s">
        <v>5764</v>
      </c>
      <c r="F487" t="s">
        <v>8</v>
      </c>
      <c r="G487" t="s">
        <v>5761</v>
      </c>
    </row>
    <row r="488" spans="1:7" hidden="1" x14ac:dyDescent="0.3">
      <c r="A488" t="s">
        <v>496</v>
      </c>
      <c r="B488">
        <v>0</v>
      </c>
      <c r="C488" s="1">
        <v>45299.625</v>
      </c>
      <c r="D488" t="s">
        <v>5734</v>
      </c>
      <c r="E488" t="s">
        <v>5764</v>
      </c>
      <c r="F488" t="s">
        <v>8</v>
      </c>
      <c r="G488" t="s">
        <v>5761</v>
      </c>
    </row>
    <row r="489" spans="1:7" hidden="1" x14ac:dyDescent="0.3">
      <c r="A489" t="s">
        <v>497</v>
      </c>
      <c r="B489">
        <v>0</v>
      </c>
      <c r="C489" s="1">
        <v>45299.666666666664</v>
      </c>
      <c r="D489" t="s">
        <v>5734</v>
      </c>
      <c r="E489" t="s">
        <v>5764</v>
      </c>
      <c r="F489" t="s">
        <v>8</v>
      </c>
      <c r="G489" t="s">
        <v>5761</v>
      </c>
    </row>
    <row r="490" spans="1:7" hidden="1" x14ac:dyDescent="0.3">
      <c r="A490" t="s">
        <v>498</v>
      </c>
      <c r="B490">
        <v>0</v>
      </c>
      <c r="C490" s="1">
        <v>45299.708333333336</v>
      </c>
      <c r="D490" t="s">
        <v>5734</v>
      </c>
      <c r="E490" t="s">
        <v>5764</v>
      </c>
      <c r="F490" t="s">
        <v>8</v>
      </c>
      <c r="G490" t="s">
        <v>5761</v>
      </c>
    </row>
    <row r="491" spans="1:7" hidden="1" x14ac:dyDescent="0.3">
      <c r="A491" t="s">
        <v>499</v>
      </c>
      <c r="B491">
        <v>0</v>
      </c>
      <c r="C491" s="1">
        <v>45299.75</v>
      </c>
      <c r="D491" t="s">
        <v>5734</v>
      </c>
      <c r="E491" t="s">
        <v>5764</v>
      </c>
      <c r="F491" t="s">
        <v>8</v>
      </c>
      <c r="G491" t="s">
        <v>5761</v>
      </c>
    </row>
    <row r="492" spans="1:7" hidden="1" x14ac:dyDescent="0.3">
      <c r="A492" t="s">
        <v>500</v>
      </c>
      <c r="B492">
        <v>0</v>
      </c>
      <c r="C492" s="1">
        <v>45299.791666666664</v>
      </c>
      <c r="D492" t="s">
        <v>5734</v>
      </c>
      <c r="E492" t="s">
        <v>5764</v>
      </c>
      <c r="F492" t="s">
        <v>8</v>
      </c>
      <c r="G492" t="s">
        <v>5761</v>
      </c>
    </row>
    <row r="493" spans="1:7" hidden="1" x14ac:dyDescent="0.3">
      <c r="A493" t="s">
        <v>501</v>
      </c>
      <c r="B493">
        <v>0</v>
      </c>
      <c r="C493" s="1">
        <v>45299.833333333336</v>
      </c>
      <c r="D493" t="s">
        <v>5733</v>
      </c>
      <c r="E493" t="s">
        <v>5764</v>
      </c>
      <c r="F493" t="s">
        <v>8</v>
      </c>
      <c r="G493" t="s">
        <v>5761</v>
      </c>
    </row>
    <row r="494" spans="1:7" hidden="1" x14ac:dyDescent="0.3">
      <c r="A494" t="s">
        <v>502</v>
      </c>
      <c r="B494">
        <v>0</v>
      </c>
      <c r="C494" s="1">
        <v>45299.875</v>
      </c>
      <c r="D494" t="s">
        <v>5746</v>
      </c>
      <c r="E494" t="s">
        <v>5764</v>
      </c>
      <c r="F494" t="s">
        <v>8</v>
      </c>
      <c r="G494" t="s">
        <v>5761</v>
      </c>
    </row>
    <row r="495" spans="1:7" hidden="1" x14ac:dyDescent="0.3">
      <c r="A495" t="s">
        <v>503</v>
      </c>
      <c r="B495">
        <v>0</v>
      </c>
      <c r="C495" s="1">
        <v>45299.916666666664</v>
      </c>
      <c r="D495" t="s">
        <v>5734</v>
      </c>
      <c r="E495" t="s">
        <v>5764</v>
      </c>
      <c r="F495" t="s">
        <v>8</v>
      </c>
      <c r="G495" t="s">
        <v>5761</v>
      </c>
    </row>
    <row r="496" spans="1:7" hidden="1" x14ac:dyDescent="0.3">
      <c r="A496" t="s">
        <v>504</v>
      </c>
      <c r="B496">
        <v>0</v>
      </c>
      <c r="C496" s="1">
        <v>45299.958333333336</v>
      </c>
      <c r="D496" t="s">
        <v>5734</v>
      </c>
      <c r="E496" t="s">
        <v>5764</v>
      </c>
      <c r="F496" t="s">
        <v>8</v>
      </c>
      <c r="G496" t="s">
        <v>5761</v>
      </c>
    </row>
    <row r="497" spans="1:7" hidden="1" x14ac:dyDescent="0.3">
      <c r="A497" t="s">
        <v>505</v>
      </c>
      <c r="B497">
        <v>0</v>
      </c>
      <c r="C497" s="1">
        <v>45300</v>
      </c>
      <c r="D497" t="s">
        <v>5734</v>
      </c>
      <c r="E497" t="s">
        <v>5764</v>
      </c>
      <c r="F497" t="s">
        <v>8</v>
      </c>
      <c r="G497" t="s">
        <v>5761</v>
      </c>
    </row>
    <row r="498" spans="1:7" hidden="1" x14ac:dyDescent="0.3">
      <c r="A498" t="s">
        <v>506</v>
      </c>
      <c r="B498">
        <v>0</v>
      </c>
      <c r="C498" s="1">
        <v>45300.041666666664</v>
      </c>
      <c r="D498" t="s">
        <v>5734</v>
      </c>
      <c r="E498" t="s">
        <v>5764</v>
      </c>
      <c r="F498" t="s">
        <v>8</v>
      </c>
      <c r="G498" t="s">
        <v>5761</v>
      </c>
    </row>
    <row r="499" spans="1:7" hidden="1" x14ac:dyDescent="0.3">
      <c r="A499" t="s">
        <v>507</v>
      </c>
      <c r="B499">
        <v>0</v>
      </c>
      <c r="C499" s="1">
        <v>45300.083333333336</v>
      </c>
      <c r="D499" t="s">
        <v>5734</v>
      </c>
      <c r="E499" t="s">
        <v>5764</v>
      </c>
      <c r="F499" t="s">
        <v>8</v>
      </c>
      <c r="G499" t="s">
        <v>5761</v>
      </c>
    </row>
    <row r="500" spans="1:7" hidden="1" x14ac:dyDescent="0.3">
      <c r="A500" t="s">
        <v>508</v>
      </c>
      <c r="B500">
        <v>0</v>
      </c>
      <c r="C500" s="1">
        <v>45300.125</v>
      </c>
      <c r="D500" t="s">
        <v>5734</v>
      </c>
      <c r="E500" t="s">
        <v>5764</v>
      </c>
      <c r="F500" t="s">
        <v>8</v>
      </c>
      <c r="G500" t="s">
        <v>5761</v>
      </c>
    </row>
    <row r="501" spans="1:7" hidden="1" x14ac:dyDescent="0.3">
      <c r="A501" t="s">
        <v>509</v>
      </c>
      <c r="B501">
        <v>0</v>
      </c>
      <c r="C501" s="1">
        <v>45300.166666666664</v>
      </c>
      <c r="D501" t="s">
        <v>5735</v>
      </c>
      <c r="E501" t="s">
        <v>5764</v>
      </c>
      <c r="F501" t="s">
        <v>8</v>
      </c>
      <c r="G501" t="s">
        <v>5761</v>
      </c>
    </row>
    <row r="502" spans="1:7" hidden="1" x14ac:dyDescent="0.3">
      <c r="A502" t="s">
        <v>510</v>
      </c>
      <c r="B502">
        <v>0</v>
      </c>
      <c r="C502" s="1">
        <v>45300.208333333336</v>
      </c>
      <c r="D502" t="s">
        <v>5734</v>
      </c>
      <c r="E502" t="s">
        <v>5764</v>
      </c>
      <c r="F502" t="s">
        <v>8</v>
      </c>
      <c r="G502" t="s">
        <v>5761</v>
      </c>
    </row>
    <row r="503" spans="1:7" hidden="1" x14ac:dyDescent="0.3">
      <c r="A503" t="s">
        <v>511</v>
      </c>
      <c r="B503">
        <v>0</v>
      </c>
      <c r="C503" s="1">
        <v>45300.25</v>
      </c>
      <c r="D503" t="s">
        <v>5746</v>
      </c>
      <c r="E503" t="s">
        <v>5764</v>
      </c>
      <c r="F503" t="s">
        <v>8</v>
      </c>
      <c r="G503" t="s">
        <v>5761</v>
      </c>
    </row>
    <row r="504" spans="1:7" hidden="1" x14ac:dyDescent="0.3">
      <c r="A504" t="s">
        <v>512</v>
      </c>
      <c r="B504">
        <v>0</v>
      </c>
      <c r="C504" s="1">
        <v>45300.291666666664</v>
      </c>
      <c r="D504" t="s">
        <v>5734</v>
      </c>
      <c r="E504" t="s">
        <v>5764</v>
      </c>
      <c r="F504" t="s">
        <v>8</v>
      </c>
      <c r="G504" t="s">
        <v>5761</v>
      </c>
    </row>
    <row r="505" spans="1:7" hidden="1" x14ac:dyDescent="0.3">
      <c r="A505" t="s">
        <v>513</v>
      </c>
      <c r="B505">
        <v>0</v>
      </c>
      <c r="C505" s="1">
        <v>45300.333333333336</v>
      </c>
      <c r="D505" t="s">
        <v>3218</v>
      </c>
      <c r="E505" t="s">
        <v>5764</v>
      </c>
      <c r="F505" t="s">
        <v>8</v>
      </c>
      <c r="G505" t="s">
        <v>5761</v>
      </c>
    </row>
    <row r="506" spans="1:7" hidden="1" x14ac:dyDescent="0.3">
      <c r="A506" t="s">
        <v>514</v>
      </c>
      <c r="B506">
        <v>0</v>
      </c>
      <c r="C506" s="1">
        <v>45300.375</v>
      </c>
      <c r="D506" t="s">
        <v>5746</v>
      </c>
      <c r="E506" t="s">
        <v>5764</v>
      </c>
      <c r="F506" t="s">
        <v>8</v>
      </c>
      <c r="G506" t="s">
        <v>5761</v>
      </c>
    </row>
    <row r="507" spans="1:7" hidden="1" x14ac:dyDescent="0.3">
      <c r="A507" t="s">
        <v>515</v>
      </c>
      <c r="B507">
        <v>0</v>
      </c>
      <c r="C507" s="1">
        <v>45300.416666666664</v>
      </c>
      <c r="D507" t="s">
        <v>5746</v>
      </c>
      <c r="E507" t="s">
        <v>5764</v>
      </c>
      <c r="F507" t="s">
        <v>8</v>
      </c>
      <c r="G507" t="s">
        <v>5761</v>
      </c>
    </row>
    <row r="508" spans="1:7" hidden="1" x14ac:dyDescent="0.3">
      <c r="A508" t="s">
        <v>516</v>
      </c>
      <c r="B508">
        <v>0</v>
      </c>
      <c r="C508" s="1">
        <v>45300.458333333336</v>
      </c>
      <c r="D508" t="s">
        <v>5734</v>
      </c>
      <c r="E508" t="s">
        <v>5764</v>
      </c>
      <c r="F508" t="s">
        <v>8</v>
      </c>
      <c r="G508" t="s">
        <v>5761</v>
      </c>
    </row>
    <row r="509" spans="1:7" hidden="1" x14ac:dyDescent="0.3">
      <c r="A509" t="s">
        <v>517</v>
      </c>
      <c r="B509">
        <v>0</v>
      </c>
      <c r="C509" s="1">
        <v>45300.5</v>
      </c>
      <c r="D509" t="s">
        <v>5734</v>
      </c>
      <c r="E509" t="s">
        <v>5764</v>
      </c>
      <c r="F509" t="s">
        <v>8</v>
      </c>
      <c r="G509" t="s">
        <v>5761</v>
      </c>
    </row>
    <row r="510" spans="1:7" hidden="1" x14ac:dyDescent="0.3">
      <c r="A510" t="s">
        <v>518</v>
      </c>
      <c r="B510">
        <v>0</v>
      </c>
      <c r="C510" s="1">
        <v>45300.541666666664</v>
      </c>
      <c r="D510" t="s">
        <v>5734</v>
      </c>
      <c r="E510" t="s">
        <v>5764</v>
      </c>
      <c r="F510" t="s">
        <v>8</v>
      </c>
      <c r="G510" t="s">
        <v>5761</v>
      </c>
    </row>
    <row r="511" spans="1:7" hidden="1" x14ac:dyDescent="0.3">
      <c r="A511" t="s">
        <v>519</v>
      </c>
      <c r="B511">
        <v>0</v>
      </c>
      <c r="C511" s="1">
        <v>45300.583333333336</v>
      </c>
      <c r="D511" t="s">
        <v>5734</v>
      </c>
      <c r="E511" t="s">
        <v>5764</v>
      </c>
      <c r="F511" t="s">
        <v>8</v>
      </c>
      <c r="G511" t="s">
        <v>5761</v>
      </c>
    </row>
    <row r="512" spans="1:7" hidden="1" x14ac:dyDescent="0.3">
      <c r="A512" t="s">
        <v>520</v>
      </c>
      <c r="B512">
        <v>0</v>
      </c>
      <c r="C512" s="1">
        <v>45300.625</v>
      </c>
      <c r="D512" t="s">
        <v>5734</v>
      </c>
      <c r="E512" t="s">
        <v>5764</v>
      </c>
      <c r="F512" t="s">
        <v>8</v>
      </c>
      <c r="G512" t="s">
        <v>5761</v>
      </c>
    </row>
    <row r="513" spans="1:7" hidden="1" x14ac:dyDescent="0.3">
      <c r="A513" t="s">
        <v>521</v>
      </c>
      <c r="B513">
        <v>0</v>
      </c>
      <c r="C513" s="1">
        <v>45300.666666666664</v>
      </c>
      <c r="D513" t="s">
        <v>5734</v>
      </c>
      <c r="E513" t="s">
        <v>5764</v>
      </c>
      <c r="F513" t="s">
        <v>8</v>
      </c>
      <c r="G513" t="s">
        <v>5761</v>
      </c>
    </row>
    <row r="514" spans="1:7" hidden="1" x14ac:dyDescent="0.3">
      <c r="A514" t="s">
        <v>522</v>
      </c>
      <c r="B514">
        <v>0</v>
      </c>
      <c r="C514" s="1">
        <v>45300.708333333336</v>
      </c>
      <c r="D514" t="s">
        <v>5734</v>
      </c>
      <c r="E514" t="s">
        <v>5764</v>
      </c>
      <c r="F514" t="s">
        <v>8</v>
      </c>
      <c r="G514" t="s">
        <v>5761</v>
      </c>
    </row>
    <row r="515" spans="1:7" hidden="1" x14ac:dyDescent="0.3">
      <c r="A515" t="s">
        <v>523</v>
      </c>
      <c r="B515">
        <v>0</v>
      </c>
      <c r="C515" s="1">
        <v>45300.75</v>
      </c>
      <c r="D515" t="s">
        <v>5734</v>
      </c>
      <c r="E515" t="s">
        <v>5764</v>
      </c>
      <c r="F515" t="s">
        <v>8</v>
      </c>
      <c r="G515" t="s">
        <v>5761</v>
      </c>
    </row>
    <row r="516" spans="1:7" hidden="1" x14ac:dyDescent="0.3">
      <c r="A516" t="s">
        <v>524</v>
      </c>
      <c r="B516">
        <v>0</v>
      </c>
      <c r="C516" s="1">
        <v>45300.791666666664</v>
      </c>
      <c r="D516" t="s">
        <v>5734</v>
      </c>
      <c r="E516" t="s">
        <v>5764</v>
      </c>
      <c r="F516" t="s">
        <v>8</v>
      </c>
      <c r="G516" t="s">
        <v>5761</v>
      </c>
    </row>
    <row r="517" spans="1:7" hidden="1" x14ac:dyDescent="0.3">
      <c r="A517" t="s">
        <v>525</v>
      </c>
      <c r="B517">
        <v>0</v>
      </c>
      <c r="C517" s="1">
        <v>45300.833333333336</v>
      </c>
      <c r="D517" t="s">
        <v>5734</v>
      </c>
      <c r="E517" t="s">
        <v>5764</v>
      </c>
      <c r="F517" t="s">
        <v>8</v>
      </c>
      <c r="G517" t="s">
        <v>5761</v>
      </c>
    </row>
    <row r="518" spans="1:7" hidden="1" x14ac:dyDescent="0.3">
      <c r="A518" t="s">
        <v>526</v>
      </c>
      <c r="B518">
        <v>0</v>
      </c>
      <c r="C518" s="1">
        <v>45300.875</v>
      </c>
      <c r="D518" t="s">
        <v>5734</v>
      </c>
      <c r="E518" t="s">
        <v>5764</v>
      </c>
      <c r="F518" t="s">
        <v>8</v>
      </c>
      <c r="G518" t="s">
        <v>5761</v>
      </c>
    </row>
    <row r="519" spans="1:7" hidden="1" x14ac:dyDescent="0.3">
      <c r="A519" t="s">
        <v>527</v>
      </c>
      <c r="B519">
        <v>0</v>
      </c>
      <c r="C519" s="1">
        <v>45300.916666666664</v>
      </c>
      <c r="D519" t="s">
        <v>5734</v>
      </c>
      <c r="E519" t="s">
        <v>5764</v>
      </c>
      <c r="F519" t="s">
        <v>8</v>
      </c>
      <c r="G519" t="s">
        <v>5761</v>
      </c>
    </row>
    <row r="520" spans="1:7" hidden="1" x14ac:dyDescent="0.3">
      <c r="A520" t="s">
        <v>528</v>
      </c>
      <c r="B520">
        <v>0</v>
      </c>
      <c r="C520" s="1">
        <v>45300.958333333336</v>
      </c>
      <c r="D520" t="s">
        <v>3218</v>
      </c>
      <c r="E520" t="s">
        <v>5764</v>
      </c>
      <c r="F520" t="s">
        <v>8</v>
      </c>
      <c r="G520" t="s">
        <v>5761</v>
      </c>
    </row>
    <row r="521" spans="1:7" hidden="1" x14ac:dyDescent="0.3">
      <c r="A521" t="s">
        <v>529</v>
      </c>
      <c r="B521">
        <v>0</v>
      </c>
      <c r="C521" s="1">
        <v>45301</v>
      </c>
      <c r="D521" t="s">
        <v>5746</v>
      </c>
      <c r="E521" t="s">
        <v>5764</v>
      </c>
      <c r="F521" t="s">
        <v>8</v>
      </c>
      <c r="G521" t="s">
        <v>5761</v>
      </c>
    </row>
    <row r="522" spans="1:7" hidden="1" x14ac:dyDescent="0.3">
      <c r="A522" t="s">
        <v>530</v>
      </c>
      <c r="B522">
        <v>0</v>
      </c>
      <c r="C522" s="1">
        <v>45301.041666666664</v>
      </c>
      <c r="D522" t="s">
        <v>5734</v>
      </c>
      <c r="E522" t="s">
        <v>5764</v>
      </c>
      <c r="F522" t="s">
        <v>8</v>
      </c>
      <c r="G522" t="s">
        <v>5761</v>
      </c>
    </row>
    <row r="523" spans="1:7" hidden="1" x14ac:dyDescent="0.3">
      <c r="A523" t="s">
        <v>531</v>
      </c>
      <c r="B523">
        <v>0</v>
      </c>
      <c r="C523" s="1">
        <v>45301.083333333336</v>
      </c>
      <c r="D523" t="s">
        <v>5734</v>
      </c>
      <c r="E523" t="s">
        <v>5764</v>
      </c>
      <c r="F523" t="s">
        <v>8</v>
      </c>
      <c r="G523" t="s">
        <v>5761</v>
      </c>
    </row>
    <row r="524" spans="1:7" hidden="1" x14ac:dyDescent="0.3">
      <c r="A524" t="s">
        <v>532</v>
      </c>
      <c r="B524">
        <v>0</v>
      </c>
      <c r="C524" s="1">
        <v>45301.125</v>
      </c>
      <c r="D524" t="s">
        <v>3218</v>
      </c>
      <c r="E524" t="s">
        <v>5764</v>
      </c>
      <c r="F524" t="s">
        <v>8</v>
      </c>
      <c r="G524" t="s">
        <v>5761</v>
      </c>
    </row>
    <row r="525" spans="1:7" hidden="1" x14ac:dyDescent="0.3">
      <c r="A525" t="s">
        <v>533</v>
      </c>
      <c r="B525">
        <v>0</v>
      </c>
      <c r="C525" s="1">
        <v>45301.166666666664</v>
      </c>
      <c r="D525" t="s">
        <v>5734</v>
      </c>
      <c r="E525" t="s">
        <v>5764</v>
      </c>
      <c r="F525" t="s">
        <v>8</v>
      </c>
      <c r="G525" t="s">
        <v>5761</v>
      </c>
    </row>
    <row r="526" spans="1:7" hidden="1" x14ac:dyDescent="0.3">
      <c r="A526" t="s">
        <v>534</v>
      </c>
      <c r="B526">
        <v>0</v>
      </c>
      <c r="C526" s="1">
        <v>45301.208333333336</v>
      </c>
      <c r="D526" t="s">
        <v>5734</v>
      </c>
      <c r="E526" t="s">
        <v>5764</v>
      </c>
      <c r="F526" t="s">
        <v>8</v>
      </c>
      <c r="G526" t="s">
        <v>5761</v>
      </c>
    </row>
    <row r="527" spans="1:7" hidden="1" x14ac:dyDescent="0.3">
      <c r="A527" t="s">
        <v>535</v>
      </c>
      <c r="B527">
        <v>0</v>
      </c>
      <c r="C527" s="1">
        <v>45301.25</v>
      </c>
      <c r="D527" t="s">
        <v>5734</v>
      </c>
      <c r="E527" t="s">
        <v>5764</v>
      </c>
      <c r="F527" t="s">
        <v>8</v>
      </c>
      <c r="G527" t="s">
        <v>5761</v>
      </c>
    </row>
    <row r="528" spans="1:7" hidden="1" x14ac:dyDescent="0.3">
      <c r="A528" t="s">
        <v>536</v>
      </c>
      <c r="B528">
        <v>0</v>
      </c>
      <c r="C528" s="1">
        <v>45301.291666666664</v>
      </c>
      <c r="D528" t="s">
        <v>5734</v>
      </c>
      <c r="E528" t="s">
        <v>5764</v>
      </c>
      <c r="F528" t="s">
        <v>8</v>
      </c>
      <c r="G528" t="s">
        <v>5761</v>
      </c>
    </row>
    <row r="529" spans="1:7" hidden="1" x14ac:dyDescent="0.3">
      <c r="A529" t="s">
        <v>537</v>
      </c>
      <c r="B529">
        <v>0</v>
      </c>
      <c r="C529" s="1">
        <v>45301.333333333336</v>
      </c>
      <c r="D529" t="s">
        <v>5734</v>
      </c>
      <c r="E529" t="s">
        <v>5764</v>
      </c>
      <c r="F529" t="s">
        <v>8</v>
      </c>
      <c r="G529" t="s">
        <v>5761</v>
      </c>
    </row>
    <row r="530" spans="1:7" hidden="1" x14ac:dyDescent="0.3">
      <c r="A530" t="s">
        <v>538</v>
      </c>
      <c r="B530">
        <v>0</v>
      </c>
      <c r="C530" s="1">
        <v>45301.375</v>
      </c>
      <c r="D530" t="s">
        <v>5746</v>
      </c>
      <c r="E530" t="s">
        <v>5764</v>
      </c>
      <c r="F530" t="s">
        <v>8</v>
      </c>
      <c r="G530" t="s">
        <v>5761</v>
      </c>
    </row>
    <row r="531" spans="1:7" hidden="1" x14ac:dyDescent="0.3">
      <c r="A531" t="s">
        <v>539</v>
      </c>
      <c r="B531">
        <v>0</v>
      </c>
      <c r="C531" s="1">
        <v>45301.416666666664</v>
      </c>
      <c r="D531" t="s">
        <v>5746</v>
      </c>
      <c r="E531" t="s">
        <v>5764</v>
      </c>
      <c r="F531" t="s">
        <v>8</v>
      </c>
      <c r="G531" t="s">
        <v>5761</v>
      </c>
    </row>
    <row r="532" spans="1:7" hidden="1" x14ac:dyDescent="0.3">
      <c r="A532" t="s">
        <v>540</v>
      </c>
      <c r="B532">
        <v>0</v>
      </c>
      <c r="C532" s="1">
        <v>45301.458333333336</v>
      </c>
      <c r="D532" t="s">
        <v>3218</v>
      </c>
      <c r="E532" t="s">
        <v>5764</v>
      </c>
      <c r="F532" t="s">
        <v>8</v>
      </c>
      <c r="G532" t="s">
        <v>5761</v>
      </c>
    </row>
    <row r="533" spans="1:7" hidden="1" x14ac:dyDescent="0.3">
      <c r="A533" t="s">
        <v>541</v>
      </c>
      <c r="B533">
        <v>0</v>
      </c>
      <c r="C533" s="1">
        <v>45301.5</v>
      </c>
      <c r="D533" t="s">
        <v>3218</v>
      </c>
      <c r="E533" t="s">
        <v>5764</v>
      </c>
      <c r="F533" t="s">
        <v>8</v>
      </c>
      <c r="G533" t="s">
        <v>5761</v>
      </c>
    </row>
    <row r="534" spans="1:7" hidden="1" x14ac:dyDescent="0.3">
      <c r="A534" t="s">
        <v>542</v>
      </c>
      <c r="B534">
        <v>0</v>
      </c>
      <c r="C534" s="1">
        <v>45301.541666666664</v>
      </c>
      <c r="D534" t="s">
        <v>5734</v>
      </c>
      <c r="E534" t="s">
        <v>5764</v>
      </c>
      <c r="F534" t="s">
        <v>8</v>
      </c>
      <c r="G534" t="s">
        <v>5761</v>
      </c>
    </row>
    <row r="535" spans="1:7" hidden="1" x14ac:dyDescent="0.3">
      <c r="A535" t="s">
        <v>543</v>
      </c>
      <c r="B535">
        <v>0</v>
      </c>
      <c r="C535" s="1">
        <v>45301.583333333336</v>
      </c>
      <c r="D535" t="s">
        <v>5765</v>
      </c>
      <c r="E535" t="s">
        <v>5766</v>
      </c>
      <c r="F535" t="s">
        <v>5740</v>
      </c>
      <c r="G535" t="s">
        <v>5761</v>
      </c>
    </row>
    <row r="536" spans="1:7" hidden="1" x14ac:dyDescent="0.3">
      <c r="A536" t="s">
        <v>544</v>
      </c>
      <c r="B536">
        <v>0</v>
      </c>
      <c r="C536" s="1">
        <v>45301.625</v>
      </c>
      <c r="D536" t="s">
        <v>5734</v>
      </c>
      <c r="E536" t="s">
        <v>5764</v>
      </c>
      <c r="F536" t="s">
        <v>8</v>
      </c>
      <c r="G536" t="s">
        <v>5761</v>
      </c>
    </row>
    <row r="537" spans="1:7" hidden="1" x14ac:dyDescent="0.3">
      <c r="A537" t="s">
        <v>545</v>
      </c>
      <c r="B537">
        <v>0</v>
      </c>
      <c r="C537" s="1">
        <v>45301.666666666664</v>
      </c>
      <c r="D537" t="s">
        <v>5734</v>
      </c>
      <c r="E537" t="s">
        <v>5764</v>
      </c>
      <c r="F537" t="s">
        <v>8</v>
      </c>
      <c r="G537" t="s">
        <v>5761</v>
      </c>
    </row>
    <row r="538" spans="1:7" hidden="1" x14ac:dyDescent="0.3">
      <c r="A538" t="s">
        <v>546</v>
      </c>
      <c r="B538">
        <v>0</v>
      </c>
      <c r="C538" s="1">
        <v>45301.708333333336</v>
      </c>
      <c r="D538" t="s">
        <v>5734</v>
      </c>
      <c r="E538" t="s">
        <v>5764</v>
      </c>
      <c r="F538" t="s">
        <v>8</v>
      </c>
      <c r="G538" t="s">
        <v>5761</v>
      </c>
    </row>
    <row r="539" spans="1:7" hidden="1" x14ac:dyDescent="0.3">
      <c r="A539" t="s">
        <v>547</v>
      </c>
      <c r="B539">
        <v>0</v>
      </c>
      <c r="C539" s="1">
        <v>45301.75</v>
      </c>
      <c r="D539" t="s">
        <v>5734</v>
      </c>
      <c r="E539" t="s">
        <v>5764</v>
      </c>
      <c r="F539" t="s">
        <v>8</v>
      </c>
      <c r="G539" t="s">
        <v>5761</v>
      </c>
    </row>
    <row r="540" spans="1:7" hidden="1" x14ac:dyDescent="0.3">
      <c r="A540" t="s">
        <v>548</v>
      </c>
      <c r="B540">
        <v>0</v>
      </c>
      <c r="C540" s="1">
        <v>45301.791666666664</v>
      </c>
      <c r="D540" t="s">
        <v>5734</v>
      </c>
      <c r="E540" t="s">
        <v>5764</v>
      </c>
      <c r="F540" t="s">
        <v>8</v>
      </c>
      <c r="G540" t="s">
        <v>5761</v>
      </c>
    </row>
    <row r="541" spans="1:7" hidden="1" x14ac:dyDescent="0.3">
      <c r="A541" t="s">
        <v>549</v>
      </c>
      <c r="B541">
        <v>0</v>
      </c>
      <c r="C541" s="1">
        <v>45301.833333333336</v>
      </c>
      <c r="D541" t="s">
        <v>5734</v>
      </c>
      <c r="E541" t="s">
        <v>5764</v>
      </c>
      <c r="F541" t="s">
        <v>8</v>
      </c>
      <c r="G541" t="s">
        <v>5761</v>
      </c>
    </row>
    <row r="542" spans="1:7" hidden="1" x14ac:dyDescent="0.3">
      <c r="A542" t="s">
        <v>550</v>
      </c>
      <c r="B542">
        <v>0</v>
      </c>
      <c r="C542" s="1">
        <v>45301.875</v>
      </c>
      <c r="D542" t="s">
        <v>5746</v>
      </c>
      <c r="E542" t="s">
        <v>5764</v>
      </c>
      <c r="F542" t="s">
        <v>8</v>
      </c>
      <c r="G542" t="s">
        <v>5761</v>
      </c>
    </row>
    <row r="543" spans="1:7" hidden="1" x14ac:dyDescent="0.3">
      <c r="A543" t="s">
        <v>551</v>
      </c>
      <c r="B543">
        <v>0</v>
      </c>
      <c r="C543" s="1">
        <v>45301.916666666664</v>
      </c>
      <c r="D543" t="s">
        <v>5734</v>
      </c>
      <c r="E543" t="s">
        <v>5764</v>
      </c>
      <c r="F543" t="s">
        <v>8</v>
      </c>
      <c r="G543" t="s">
        <v>5761</v>
      </c>
    </row>
    <row r="544" spans="1:7" hidden="1" x14ac:dyDescent="0.3">
      <c r="A544" t="s">
        <v>552</v>
      </c>
      <c r="B544">
        <v>0</v>
      </c>
      <c r="C544" s="1">
        <v>45301.958333333336</v>
      </c>
      <c r="D544" t="s">
        <v>5734</v>
      </c>
      <c r="E544" t="s">
        <v>5764</v>
      </c>
      <c r="F544" t="s">
        <v>8</v>
      </c>
      <c r="G544" t="s">
        <v>5761</v>
      </c>
    </row>
    <row r="545" spans="1:7" hidden="1" x14ac:dyDescent="0.3">
      <c r="A545" t="s">
        <v>553</v>
      </c>
      <c r="B545">
        <v>0</v>
      </c>
      <c r="C545" s="1">
        <v>45302</v>
      </c>
      <c r="D545" t="s">
        <v>5734</v>
      </c>
      <c r="E545" t="s">
        <v>5764</v>
      </c>
      <c r="F545" t="s">
        <v>8</v>
      </c>
      <c r="G545" t="s">
        <v>5761</v>
      </c>
    </row>
    <row r="546" spans="1:7" hidden="1" x14ac:dyDescent="0.3">
      <c r="A546" t="s">
        <v>554</v>
      </c>
      <c r="B546">
        <v>0</v>
      </c>
      <c r="C546" s="1">
        <v>45302.041666666664</v>
      </c>
      <c r="D546" t="s">
        <v>5734</v>
      </c>
      <c r="E546" t="s">
        <v>5764</v>
      </c>
      <c r="F546" t="s">
        <v>8</v>
      </c>
      <c r="G546" t="s">
        <v>5761</v>
      </c>
    </row>
    <row r="547" spans="1:7" hidden="1" x14ac:dyDescent="0.3">
      <c r="A547" t="s">
        <v>555</v>
      </c>
      <c r="B547">
        <v>0</v>
      </c>
      <c r="C547" s="1">
        <v>45302.083333333336</v>
      </c>
      <c r="D547" t="s">
        <v>5734</v>
      </c>
      <c r="E547" t="s">
        <v>5764</v>
      </c>
      <c r="F547" t="s">
        <v>8</v>
      </c>
      <c r="G547" t="s">
        <v>5761</v>
      </c>
    </row>
    <row r="548" spans="1:7" hidden="1" x14ac:dyDescent="0.3">
      <c r="A548" t="s">
        <v>556</v>
      </c>
      <c r="B548">
        <v>0</v>
      </c>
      <c r="C548" s="1">
        <v>45302.125</v>
      </c>
      <c r="D548" t="s">
        <v>5734</v>
      </c>
      <c r="E548" t="s">
        <v>5764</v>
      </c>
      <c r="F548" t="s">
        <v>8</v>
      </c>
      <c r="G548" t="s">
        <v>5761</v>
      </c>
    </row>
    <row r="549" spans="1:7" hidden="1" x14ac:dyDescent="0.3">
      <c r="A549" t="s">
        <v>557</v>
      </c>
      <c r="B549">
        <v>0</v>
      </c>
      <c r="C549" s="1">
        <v>45302.166666666664</v>
      </c>
      <c r="D549" t="s">
        <v>5734</v>
      </c>
      <c r="E549" t="s">
        <v>5764</v>
      </c>
      <c r="F549" t="s">
        <v>8</v>
      </c>
      <c r="G549" t="s">
        <v>5761</v>
      </c>
    </row>
    <row r="550" spans="1:7" hidden="1" x14ac:dyDescent="0.3">
      <c r="A550" t="s">
        <v>558</v>
      </c>
      <c r="B550">
        <v>0</v>
      </c>
      <c r="C550" s="1">
        <v>45302.208333333336</v>
      </c>
      <c r="D550" t="s">
        <v>5734</v>
      </c>
      <c r="E550" t="s">
        <v>5764</v>
      </c>
      <c r="F550" t="s">
        <v>8</v>
      </c>
      <c r="G550" t="s">
        <v>5761</v>
      </c>
    </row>
    <row r="551" spans="1:7" hidden="1" x14ac:dyDescent="0.3">
      <c r="A551" t="s">
        <v>559</v>
      </c>
      <c r="B551">
        <v>0</v>
      </c>
      <c r="C551" s="1">
        <v>45302.25</v>
      </c>
      <c r="D551" t="s">
        <v>5734</v>
      </c>
      <c r="E551" t="s">
        <v>5764</v>
      </c>
      <c r="F551" t="s">
        <v>8</v>
      </c>
      <c r="G551" t="s">
        <v>5761</v>
      </c>
    </row>
    <row r="552" spans="1:7" hidden="1" x14ac:dyDescent="0.3">
      <c r="A552" t="s">
        <v>560</v>
      </c>
      <c r="B552">
        <v>0</v>
      </c>
      <c r="C552" s="1">
        <v>45302.291666666664</v>
      </c>
      <c r="D552" t="s">
        <v>5734</v>
      </c>
      <c r="E552" t="s">
        <v>5764</v>
      </c>
      <c r="F552" t="s">
        <v>8</v>
      </c>
      <c r="G552" t="s">
        <v>5761</v>
      </c>
    </row>
    <row r="553" spans="1:7" hidden="1" x14ac:dyDescent="0.3">
      <c r="A553" t="s">
        <v>561</v>
      </c>
      <c r="B553">
        <v>0</v>
      </c>
      <c r="C553" s="1">
        <v>45302.333333333336</v>
      </c>
      <c r="D553" t="s">
        <v>5735</v>
      </c>
      <c r="E553" t="s">
        <v>5764</v>
      </c>
      <c r="F553" t="s">
        <v>8</v>
      </c>
      <c r="G553" t="s">
        <v>5761</v>
      </c>
    </row>
    <row r="554" spans="1:7" hidden="1" x14ac:dyDescent="0.3">
      <c r="A554" t="s">
        <v>562</v>
      </c>
      <c r="B554">
        <v>0</v>
      </c>
      <c r="C554" s="1">
        <v>45302.375</v>
      </c>
      <c r="D554" t="s">
        <v>5746</v>
      </c>
      <c r="E554" t="s">
        <v>5764</v>
      </c>
      <c r="F554" t="s">
        <v>8</v>
      </c>
      <c r="G554" t="s">
        <v>5761</v>
      </c>
    </row>
    <row r="555" spans="1:7" hidden="1" x14ac:dyDescent="0.3">
      <c r="A555" t="s">
        <v>563</v>
      </c>
      <c r="B555">
        <v>0</v>
      </c>
      <c r="C555" s="1">
        <v>45302.416666666664</v>
      </c>
      <c r="D555" t="s">
        <v>5746</v>
      </c>
      <c r="E555" t="s">
        <v>5764</v>
      </c>
      <c r="F555" t="s">
        <v>8</v>
      </c>
      <c r="G555" t="s">
        <v>5761</v>
      </c>
    </row>
    <row r="556" spans="1:7" hidden="1" x14ac:dyDescent="0.3">
      <c r="A556" t="s">
        <v>564</v>
      </c>
      <c r="B556">
        <v>0</v>
      </c>
      <c r="C556" s="1">
        <v>45302.458333333336</v>
      </c>
      <c r="D556" t="s">
        <v>5734</v>
      </c>
      <c r="E556" t="s">
        <v>5764</v>
      </c>
      <c r="F556" t="s">
        <v>8</v>
      </c>
      <c r="G556" t="s">
        <v>5761</v>
      </c>
    </row>
    <row r="557" spans="1:7" hidden="1" x14ac:dyDescent="0.3">
      <c r="A557" t="s">
        <v>565</v>
      </c>
      <c r="B557">
        <v>0</v>
      </c>
      <c r="C557" s="1">
        <v>45302.5</v>
      </c>
      <c r="D557" t="s">
        <v>3218</v>
      </c>
      <c r="E557" t="s">
        <v>5764</v>
      </c>
      <c r="F557" t="s">
        <v>8</v>
      </c>
      <c r="G557" t="s">
        <v>5761</v>
      </c>
    </row>
    <row r="558" spans="1:7" hidden="1" x14ac:dyDescent="0.3">
      <c r="A558" t="s">
        <v>566</v>
      </c>
      <c r="B558">
        <v>0</v>
      </c>
      <c r="C558" s="1">
        <v>45302.541666666664</v>
      </c>
      <c r="D558" t="s">
        <v>5734</v>
      </c>
      <c r="E558" t="s">
        <v>5764</v>
      </c>
      <c r="F558" t="s">
        <v>8</v>
      </c>
      <c r="G558" t="s">
        <v>5761</v>
      </c>
    </row>
    <row r="559" spans="1:7" hidden="1" x14ac:dyDescent="0.3">
      <c r="A559" t="s">
        <v>567</v>
      </c>
      <c r="B559">
        <v>0</v>
      </c>
      <c r="C559" s="1">
        <v>45302.583333333336</v>
      </c>
      <c r="D559" t="s">
        <v>5746</v>
      </c>
      <c r="E559" t="s">
        <v>5764</v>
      </c>
      <c r="F559" t="s">
        <v>8</v>
      </c>
      <c r="G559" t="s">
        <v>5761</v>
      </c>
    </row>
    <row r="560" spans="1:7" hidden="1" x14ac:dyDescent="0.3">
      <c r="A560" t="s">
        <v>568</v>
      </c>
      <c r="B560">
        <v>0</v>
      </c>
      <c r="C560" s="1">
        <v>45302.625</v>
      </c>
      <c r="D560" t="s">
        <v>5734</v>
      </c>
      <c r="E560" t="s">
        <v>5764</v>
      </c>
      <c r="F560" t="s">
        <v>8</v>
      </c>
      <c r="G560" t="s">
        <v>5761</v>
      </c>
    </row>
    <row r="561" spans="1:7" hidden="1" x14ac:dyDescent="0.3">
      <c r="A561" t="s">
        <v>569</v>
      </c>
      <c r="B561">
        <v>0</v>
      </c>
      <c r="C561" s="1">
        <v>45302.666666666664</v>
      </c>
      <c r="D561" t="s">
        <v>5735</v>
      </c>
      <c r="E561" t="s">
        <v>5764</v>
      </c>
      <c r="F561" t="s">
        <v>8</v>
      </c>
      <c r="G561" t="s">
        <v>5761</v>
      </c>
    </row>
    <row r="562" spans="1:7" hidden="1" x14ac:dyDescent="0.3">
      <c r="A562" t="s">
        <v>570</v>
      </c>
      <c r="B562">
        <v>0</v>
      </c>
      <c r="C562" s="1">
        <v>45302.708333333336</v>
      </c>
      <c r="D562" t="s">
        <v>5734</v>
      </c>
      <c r="E562" t="s">
        <v>5764</v>
      </c>
      <c r="F562" t="s">
        <v>8</v>
      </c>
      <c r="G562" t="s">
        <v>5761</v>
      </c>
    </row>
    <row r="563" spans="1:7" hidden="1" x14ac:dyDescent="0.3">
      <c r="A563" t="s">
        <v>571</v>
      </c>
      <c r="B563">
        <v>0</v>
      </c>
      <c r="C563" s="1">
        <v>45302.75</v>
      </c>
      <c r="D563" t="s">
        <v>5735</v>
      </c>
      <c r="E563" t="s">
        <v>5764</v>
      </c>
      <c r="F563" t="s">
        <v>8</v>
      </c>
      <c r="G563" t="s">
        <v>5761</v>
      </c>
    </row>
    <row r="564" spans="1:7" hidden="1" x14ac:dyDescent="0.3">
      <c r="A564" t="s">
        <v>572</v>
      </c>
      <c r="B564">
        <v>0</v>
      </c>
      <c r="C564" s="1">
        <v>45302.791666666664</v>
      </c>
      <c r="D564" t="s">
        <v>5734</v>
      </c>
      <c r="E564" t="s">
        <v>5764</v>
      </c>
      <c r="F564" t="s">
        <v>8</v>
      </c>
      <c r="G564" t="s">
        <v>5761</v>
      </c>
    </row>
    <row r="565" spans="1:7" hidden="1" x14ac:dyDescent="0.3">
      <c r="A565" t="s">
        <v>573</v>
      </c>
      <c r="B565">
        <v>0</v>
      </c>
      <c r="C565" s="1">
        <v>45302.833333333336</v>
      </c>
      <c r="D565" t="s">
        <v>5734</v>
      </c>
      <c r="E565" t="s">
        <v>5764</v>
      </c>
      <c r="F565" t="s">
        <v>8</v>
      </c>
      <c r="G565" t="s">
        <v>5761</v>
      </c>
    </row>
    <row r="566" spans="1:7" hidden="1" x14ac:dyDescent="0.3">
      <c r="A566" t="s">
        <v>574</v>
      </c>
      <c r="B566">
        <v>0</v>
      </c>
      <c r="C566" s="1">
        <v>45302.875</v>
      </c>
      <c r="D566" t="s">
        <v>5734</v>
      </c>
      <c r="E566" t="s">
        <v>5764</v>
      </c>
      <c r="F566" t="s">
        <v>8</v>
      </c>
      <c r="G566" t="s">
        <v>5761</v>
      </c>
    </row>
    <row r="567" spans="1:7" hidden="1" x14ac:dyDescent="0.3">
      <c r="A567" t="s">
        <v>575</v>
      </c>
      <c r="B567">
        <v>0</v>
      </c>
      <c r="C567" s="1">
        <v>45302.916666666664</v>
      </c>
      <c r="D567" t="s">
        <v>5734</v>
      </c>
      <c r="E567" t="s">
        <v>5764</v>
      </c>
      <c r="F567" t="s">
        <v>8</v>
      </c>
      <c r="G567" t="s">
        <v>5761</v>
      </c>
    </row>
    <row r="568" spans="1:7" hidden="1" x14ac:dyDescent="0.3">
      <c r="A568" t="s">
        <v>576</v>
      </c>
      <c r="B568">
        <v>0</v>
      </c>
      <c r="C568" s="1">
        <v>45302.958333333336</v>
      </c>
      <c r="D568" t="s">
        <v>5734</v>
      </c>
      <c r="E568" t="s">
        <v>5764</v>
      </c>
      <c r="F568" t="s">
        <v>8</v>
      </c>
      <c r="G568" t="s">
        <v>5761</v>
      </c>
    </row>
    <row r="569" spans="1:7" hidden="1" x14ac:dyDescent="0.3">
      <c r="A569" t="s">
        <v>577</v>
      </c>
      <c r="B569">
        <v>0</v>
      </c>
      <c r="C569" s="1">
        <v>45303</v>
      </c>
      <c r="D569" t="s">
        <v>5734</v>
      </c>
      <c r="E569" t="s">
        <v>5764</v>
      </c>
      <c r="F569" t="s">
        <v>8</v>
      </c>
      <c r="G569" t="s">
        <v>5761</v>
      </c>
    </row>
    <row r="570" spans="1:7" hidden="1" x14ac:dyDescent="0.3">
      <c r="A570" t="s">
        <v>578</v>
      </c>
      <c r="B570">
        <v>0</v>
      </c>
      <c r="C570" s="1">
        <v>45303.041666666664</v>
      </c>
      <c r="D570" t="s">
        <v>5734</v>
      </c>
      <c r="E570" t="s">
        <v>5764</v>
      </c>
      <c r="F570" t="s">
        <v>8</v>
      </c>
      <c r="G570" t="s">
        <v>5761</v>
      </c>
    </row>
    <row r="571" spans="1:7" hidden="1" x14ac:dyDescent="0.3">
      <c r="A571" t="s">
        <v>579</v>
      </c>
      <c r="B571">
        <v>0</v>
      </c>
      <c r="C571" s="1">
        <v>45303.083333333336</v>
      </c>
      <c r="D571" t="s">
        <v>5734</v>
      </c>
      <c r="E571" t="s">
        <v>5764</v>
      </c>
      <c r="F571" t="s">
        <v>8</v>
      </c>
      <c r="G571" t="s">
        <v>5761</v>
      </c>
    </row>
    <row r="572" spans="1:7" hidden="1" x14ac:dyDescent="0.3">
      <c r="A572" t="s">
        <v>580</v>
      </c>
      <c r="B572">
        <v>0</v>
      </c>
      <c r="C572" s="1">
        <v>45303.125</v>
      </c>
      <c r="D572" t="s">
        <v>5734</v>
      </c>
      <c r="E572" t="s">
        <v>5764</v>
      </c>
      <c r="F572" t="s">
        <v>8</v>
      </c>
      <c r="G572" t="s">
        <v>5761</v>
      </c>
    </row>
    <row r="573" spans="1:7" hidden="1" x14ac:dyDescent="0.3">
      <c r="A573" t="s">
        <v>581</v>
      </c>
      <c r="B573">
        <v>0</v>
      </c>
      <c r="C573" s="1">
        <v>45303.166666666664</v>
      </c>
      <c r="D573" t="s">
        <v>5734</v>
      </c>
      <c r="E573" t="s">
        <v>5764</v>
      </c>
      <c r="F573" t="s">
        <v>8</v>
      </c>
      <c r="G573" t="s">
        <v>5761</v>
      </c>
    </row>
    <row r="574" spans="1:7" hidden="1" x14ac:dyDescent="0.3">
      <c r="A574" t="s">
        <v>582</v>
      </c>
      <c r="B574">
        <v>0</v>
      </c>
      <c r="C574" s="1">
        <v>45303.208333333336</v>
      </c>
      <c r="D574" t="s">
        <v>3218</v>
      </c>
      <c r="E574" t="s">
        <v>5764</v>
      </c>
      <c r="F574" t="s">
        <v>8</v>
      </c>
      <c r="G574" t="s">
        <v>5761</v>
      </c>
    </row>
    <row r="575" spans="1:7" hidden="1" x14ac:dyDescent="0.3">
      <c r="A575" t="s">
        <v>583</v>
      </c>
      <c r="B575">
        <v>0</v>
      </c>
      <c r="C575" s="1">
        <v>45303.25</v>
      </c>
      <c r="D575" t="s">
        <v>5734</v>
      </c>
      <c r="E575" t="s">
        <v>5764</v>
      </c>
      <c r="F575" t="s">
        <v>8</v>
      </c>
      <c r="G575" t="s">
        <v>5761</v>
      </c>
    </row>
    <row r="576" spans="1:7" hidden="1" x14ac:dyDescent="0.3">
      <c r="A576" t="s">
        <v>584</v>
      </c>
      <c r="B576">
        <v>0</v>
      </c>
      <c r="C576" s="1">
        <v>45303.291666666664</v>
      </c>
      <c r="D576" t="s">
        <v>3218</v>
      </c>
      <c r="E576" t="s">
        <v>5764</v>
      </c>
      <c r="F576" t="s">
        <v>8</v>
      </c>
      <c r="G576" t="s">
        <v>5761</v>
      </c>
    </row>
    <row r="577" spans="1:7" hidden="1" x14ac:dyDescent="0.3">
      <c r="A577" t="s">
        <v>585</v>
      </c>
      <c r="B577">
        <v>0</v>
      </c>
      <c r="C577" s="1">
        <v>45303.333333333336</v>
      </c>
      <c r="D577" t="s">
        <v>5734</v>
      </c>
      <c r="E577" t="s">
        <v>5764</v>
      </c>
      <c r="F577" t="s">
        <v>8</v>
      </c>
      <c r="G577" t="s">
        <v>5761</v>
      </c>
    </row>
    <row r="578" spans="1:7" hidden="1" x14ac:dyDescent="0.3">
      <c r="A578" t="s">
        <v>586</v>
      </c>
      <c r="B578">
        <v>0</v>
      </c>
      <c r="C578" s="1">
        <v>45303.375</v>
      </c>
      <c r="D578" t="s">
        <v>5746</v>
      </c>
      <c r="E578" t="s">
        <v>5764</v>
      </c>
      <c r="F578" t="s">
        <v>8</v>
      </c>
      <c r="G578" t="s">
        <v>5761</v>
      </c>
    </row>
    <row r="579" spans="1:7" hidden="1" x14ac:dyDescent="0.3">
      <c r="A579" t="s">
        <v>587</v>
      </c>
      <c r="B579">
        <v>0</v>
      </c>
      <c r="C579" s="1">
        <v>45303.416666666664</v>
      </c>
      <c r="D579" t="s">
        <v>5746</v>
      </c>
      <c r="E579" t="s">
        <v>5764</v>
      </c>
      <c r="F579" t="s">
        <v>8</v>
      </c>
      <c r="G579" t="s">
        <v>5761</v>
      </c>
    </row>
    <row r="580" spans="1:7" hidden="1" x14ac:dyDescent="0.3">
      <c r="A580" t="s">
        <v>588</v>
      </c>
      <c r="B580">
        <v>0</v>
      </c>
      <c r="C580" s="1">
        <v>45303.458333333336</v>
      </c>
      <c r="D580" t="s">
        <v>5734</v>
      </c>
      <c r="E580" t="s">
        <v>5764</v>
      </c>
      <c r="F580" t="s">
        <v>8</v>
      </c>
      <c r="G580" t="s">
        <v>5761</v>
      </c>
    </row>
    <row r="581" spans="1:7" hidden="1" x14ac:dyDescent="0.3">
      <c r="A581" t="s">
        <v>589</v>
      </c>
      <c r="B581">
        <v>0</v>
      </c>
      <c r="C581" s="1">
        <v>45303.5</v>
      </c>
      <c r="D581" t="s">
        <v>3218</v>
      </c>
      <c r="E581" t="s">
        <v>5764</v>
      </c>
      <c r="F581" t="s">
        <v>8</v>
      </c>
      <c r="G581" t="s">
        <v>5761</v>
      </c>
    </row>
    <row r="582" spans="1:7" hidden="1" x14ac:dyDescent="0.3">
      <c r="A582" t="s">
        <v>590</v>
      </c>
      <c r="B582">
        <v>0</v>
      </c>
      <c r="C582" s="1">
        <v>45303.541666666664</v>
      </c>
      <c r="D582" t="s">
        <v>5734</v>
      </c>
      <c r="E582" t="s">
        <v>5764</v>
      </c>
      <c r="F582" t="s">
        <v>8</v>
      </c>
      <c r="G582" t="s">
        <v>5761</v>
      </c>
    </row>
    <row r="583" spans="1:7" hidden="1" x14ac:dyDescent="0.3">
      <c r="A583" t="s">
        <v>591</v>
      </c>
      <c r="B583">
        <v>0</v>
      </c>
      <c r="C583" s="1">
        <v>45303.583333333336</v>
      </c>
      <c r="D583" t="s">
        <v>5734</v>
      </c>
      <c r="E583" t="s">
        <v>5764</v>
      </c>
      <c r="F583" t="s">
        <v>8</v>
      </c>
      <c r="G583" t="s">
        <v>5761</v>
      </c>
    </row>
    <row r="584" spans="1:7" hidden="1" x14ac:dyDescent="0.3">
      <c r="A584" t="s">
        <v>592</v>
      </c>
      <c r="B584">
        <v>0</v>
      </c>
      <c r="C584" s="1">
        <v>45303.625</v>
      </c>
      <c r="D584" t="s">
        <v>5734</v>
      </c>
      <c r="E584" t="s">
        <v>5764</v>
      </c>
      <c r="F584" t="s">
        <v>8</v>
      </c>
      <c r="G584" t="s">
        <v>5761</v>
      </c>
    </row>
    <row r="585" spans="1:7" hidden="1" x14ac:dyDescent="0.3">
      <c r="A585" t="s">
        <v>593</v>
      </c>
      <c r="B585">
        <v>0</v>
      </c>
      <c r="C585" s="1">
        <v>45303.666666666664</v>
      </c>
      <c r="D585" t="s">
        <v>3218</v>
      </c>
      <c r="E585" t="s">
        <v>5764</v>
      </c>
      <c r="F585" t="s">
        <v>8</v>
      </c>
      <c r="G585" t="s">
        <v>5761</v>
      </c>
    </row>
    <row r="586" spans="1:7" hidden="1" x14ac:dyDescent="0.3">
      <c r="A586" t="s">
        <v>594</v>
      </c>
      <c r="B586">
        <v>0</v>
      </c>
      <c r="C586" s="1">
        <v>45303.708333333336</v>
      </c>
      <c r="D586" t="s">
        <v>5734</v>
      </c>
      <c r="E586" t="s">
        <v>5764</v>
      </c>
      <c r="F586" t="s">
        <v>8</v>
      </c>
      <c r="G586" t="s">
        <v>5761</v>
      </c>
    </row>
    <row r="587" spans="1:7" hidden="1" x14ac:dyDescent="0.3">
      <c r="A587" t="s">
        <v>595</v>
      </c>
      <c r="B587">
        <v>0</v>
      </c>
      <c r="C587" s="1">
        <v>45303.75</v>
      </c>
      <c r="D587" t="s">
        <v>5734</v>
      </c>
      <c r="E587" t="s">
        <v>5764</v>
      </c>
      <c r="F587" t="s">
        <v>8</v>
      </c>
      <c r="G587" t="s">
        <v>5761</v>
      </c>
    </row>
    <row r="588" spans="1:7" hidden="1" x14ac:dyDescent="0.3">
      <c r="A588" t="s">
        <v>596</v>
      </c>
      <c r="B588">
        <v>0</v>
      </c>
      <c r="C588" s="1">
        <v>45303.791666666664</v>
      </c>
      <c r="D588" t="s">
        <v>5734</v>
      </c>
      <c r="E588" t="s">
        <v>5764</v>
      </c>
      <c r="F588" t="s">
        <v>8</v>
      </c>
      <c r="G588" t="s">
        <v>5761</v>
      </c>
    </row>
    <row r="589" spans="1:7" hidden="1" x14ac:dyDescent="0.3">
      <c r="A589" t="s">
        <v>597</v>
      </c>
      <c r="B589">
        <v>0</v>
      </c>
      <c r="C589" s="1">
        <v>45303.833333333336</v>
      </c>
      <c r="D589" t="s">
        <v>5734</v>
      </c>
      <c r="E589" t="s">
        <v>5764</v>
      </c>
      <c r="F589" t="s">
        <v>8</v>
      </c>
      <c r="G589" t="s">
        <v>5761</v>
      </c>
    </row>
    <row r="590" spans="1:7" hidden="1" x14ac:dyDescent="0.3">
      <c r="A590" t="s">
        <v>598</v>
      </c>
      <c r="B590">
        <v>0</v>
      </c>
      <c r="C590" s="1">
        <v>45303.875</v>
      </c>
      <c r="D590" t="s">
        <v>5734</v>
      </c>
      <c r="E590" t="s">
        <v>5764</v>
      </c>
      <c r="F590" t="s">
        <v>8</v>
      </c>
      <c r="G590" t="s">
        <v>5761</v>
      </c>
    </row>
    <row r="591" spans="1:7" hidden="1" x14ac:dyDescent="0.3">
      <c r="A591" t="s">
        <v>599</v>
      </c>
      <c r="B591">
        <v>0</v>
      </c>
      <c r="C591" s="1">
        <v>45303.916666666664</v>
      </c>
      <c r="D591" t="s">
        <v>5734</v>
      </c>
      <c r="E591" t="s">
        <v>5764</v>
      </c>
      <c r="F591" t="s">
        <v>8</v>
      </c>
      <c r="G591" t="s">
        <v>5761</v>
      </c>
    </row>
    <row r="592" spans="1:7" hidden="1" x14ac:dyDescent="0.3">
      <c r="A592" t="s">
        <v>600</v>
      </c>
      <c r="B592">
        <v>0</v>
      </c>
      <c r="C592" s="1">
        <v>45303.958333333336</v>
      </c>
      <c r="D592" t="s">
        <v>5734</v>
      </c>
      <c r="E592" t="s">
        <v>5764</v>
      </c>
      <c r="F592" t="s">
        <v>8</v>
      </c>
      <c r="G592" t="s">
        <v>5761</v>
      </c>
    </row>
    <row r="593" spans="1:7" hidden="1" x14ac:dyDescent="0.3">
      <c r="A593" t="s">
        <v>601</v>
      </c>
      <c r="B593">
        <v>0</v>
      </c>
      <c r="C593" s="1">
        <v>45304</v>
      </c>
      <c r="D593" t="s">
        <v>3218</v>
      </c>
      <c r="E593" t="s">
        <v>5764</v>
      </c>
      <c r="F593" t="s">
        <v>8</v>
      </c>
      <c r="G593" t="s">
        <v>5761</v>
      </c>
    </row>
    <row r="594" spans="1:7" hidden="1" x14ac:dyDescent="0.3">
      <c r="A594" t="s">
        <v>602</v>
      </c>
      <c r="B594">
        <v>0</v>
      </c>
      <c r="C594" s="1">
        <v>45304.041666666664</v>
      </c>
      <c r="D594" t="s">
        <v>5734</v>
      </c>
      <c r="E594" t="s">
        <v>5764</v>
      </c>
      <c r="F594" t="s">
        <v>8</v>
      </c>
      <c r="G594" t="s">
        <v>5761</v>
      </c>
    </row>
    <row r="595" spans="1:7" hidden="1" x14ac:dyDescent="0.3">
      <c r="A595" t="s">
        <v>603</v>
      </c>
      <c r="B595">
        <v>0</v>
      </c>
      <c r="C595" s="1">
        <v>45304.083333333336</v>
      </c>
      <c r="D595" t="s">
        <v>5734</v>
      </c>
      <c r="E595" t="s">
        <v>5764</v>
      </c>
      <c r="F595" t="s">
        <v>8</v>
      </c>
      <c r="G595" t="s">
        <v>5761</v>
      </c>
    </row>
    <row r="596" spans="1:7" hidden="1" x14ac:dyDescent="0.3">
      <c r="A596" t="s">
        <v>604</v>
      </c>
      <c r="B596">
        <v>0</v>
      </c>
      <c r="C596" s="1">
        <v>45304.125</v>
      </c>
      <c r="D596" t="s">
        <v>3218</v>
      </c>
      <c r="E596" t="s">
        <v>5764</v>
      </c>
      <c r="F596" t="s">
        <v>8</v>
      </c>
      <c r="G596" t="s">
        <v>5761</v>
      </c>
    </row>
    <row r="597" spans="1:7" hidden="1" x14ac:dyDescent="0.3">
      <c r="A597" t="s">
        <v>605</v>
      </c>
      <c r="B597">
        <v>0</v>
      </c>
      <c r="C597" s="1">
        <v>45304.166666666664</v>
      </c>
      <c r="D597" t="s">
        <v>5734</v>
      </c>
      <c r="E597" t="s">
        <v>5764</v>
      </c>
      <c r="F597" t="s">
        <v>8</v>
      </c>
      <c r="G597" t="s">
        <v>5761</v>
      </c>
    </row>
    <row r="598" spans="1:7" hidden="1" x14ac:dyDescent="0.3">
      <c r="A598" t="s">
        <v>606</v>
      </c>
      <c r="B598">
        <v>0</v>
      </c>
      <c r="C598" s="1">
        <v>45304.208333333336</v>
      </c>
      <c r="D598" t="s">
        <v>5734</v>
      </c>
      <c r="E598" t="s">
        <v>5764</v>
      </c>
      <c r="F598" t="s">
        <v>8</v>
      </c>
      <c r="G598" t="s">
        <v>5761</v>
      </c>
    </row>
    <row r="599" spans="1:7" hidden="1" x14ac:dyDescent="0.3">
      <c r="A599" t="s">
        <v>607</v>
      </c>
      <c r="B599">
        <v>0</v>
      </c>
      <c r="C599" s="1">
        <v>45304.25</v>
      </c>
      <c r="D599" t="s">
        <v>5734</v>
      </c>
      <c r="E599" t="s">
        <v>5764</v>
      </c>
      <c r="F599" t="s">
        <v>8</v>
      </c>
      <c r="G599" t="s">
        <v>5761</v>
      </c>
    </row>
    <row r="600" spans="1:7" hidden="1" x14ac:dyDescent="0.3">
      <c r="A600" t="s">
        <v>608</v>
      </c>
      <c r="B600">
        <v>0</v>
      </c>
      <c r="C600" s="1">
        <v>45304.291666666664</v>
      </c>
      <c r="D600" t="s">
        <v>5734</v>
      </c>
      <c r="E600" t="s">
        <v>5764</v>
      </c>
      <c r="F600" t="s">
        <v>8</v>
      </c>
      <c r="G600" t="s">
        <v>5761</v>
      </c>
    </row>
    <row r="601" spans="1:7" hidden="1" x14ac:dyDescent="0.3">
      <c r="A601" t="s">
        <v>609</v>
      </c>
      <c r="B601">
        <v>0</v>
      </c>
      <c r="C601" s="1">
        <v>45304.333333333336</v>
      </c>
      <c r="D601" t="s">
        <v>5734</v>
      </c>
      <c r="E601" t="s">
        <v>5764</v>
      </c>
      <c r="F601" t="s">
        <v>8</v>
      </c>
      <c r="G601" t="s">
        <v>5761</v>
      </c>
    </row>
    <row r="602" spans="1:7" hidden="1" x14ac:dyDescent="0.3">
      <c r="A602" t="s">
        <v>610</v>
      </c>
      <c r="B602">
        <v>0</v>
      </c>
      <c r="C602" s="1">
        <v>45304.375</v>
      </c>
      <c r="D602" t="s">
        <v>5746</v>
      </c>
      <c r="E602" t="s">
        <v>5764</v>
      </c>
      <c r="F602" t="s">
        <v>8</v>
      </c>
      <c r="G602" t="s">
        <v>5761</v>
      </c>
    </row>
    <row r="603" spans="1:7" hidden="1" x14ac:dyDescent="0.3">
      <c r="A603" t="s">
        <v>611</v>
      </c>
      <c r="B603">
        <v>0</v>
      </c>
      <c r="C603" s="1">
        <v>45304.416666666664</v>
      </c>
      <c r="D603" t="s">
        <v>5746</v>
      </c>
      <c r="E603" t="s">
        <v>5764</v>
      </c>
      <c r="F603" t="s">
        <v>8</v>
      </c>
      <c r="G603" t="s">
        <v>5761</v>
      </c>
    </row>
    <row r="604" spans="1:7" hidden="1" x14ac:dyDescent="0.3">
      <c r="A604" t="s">
        <v>612</v>
      </c>
      <c r="B604">
        <v>0</v>
      </c>
      <c r="C604" s="1">
        <v>45304.458333333336</v>
      </c>
      <c r="D604" t="s">
        <v>5734</v>
      </c>
      <c r="E604" t="s">
        <v>5764</v>
      </c>
      <c r="F604" t="s">
        <v>8</v>
      </c>
      <c r="G604" t="s">
        <v>5761</v>
      </c>
    </row>
    <row r="605" spans="1:7" hidden="1" x14ac:dyDescent="0.3">
      <c r="A605" t="s">
        <v>613</v>
      </c>
      <c r="B605">
        <v>0</v>
      </c>
      <c r="C605" s="1">
        <v>45304.5</v>
      </c>
      <c r="D605" t="s">
        <v>5734</v>
      </c>
      <c r="E605" t="s">
        <v>5764</v>
      </c>
      <c r="F605" t="s">
        <v>8</v>
      </c>
      <c r="G605" t="s">
        <v>5761</v>
      </c>
    </row>
    <row r="606" spans="1:7" hidden="1" x14ac:dyDescent="0.3">
      <c r="A606" t="s">
        <v>614</v>
      </c>
      <c r="B606">
        <v>0</v>
      </c>
      <c r="C606" s="1">
        <v>45304.541666666664</v>
      </c>
      <c r="D606" t="s">
        <v>5734</v>
      </c>
      <c r="E606" t="s">
        <v>5764</v>
      </c>
      <c r="F606" t="s">
        <v>8</v>
      </c>
      <c r="G606" t="s">
        <v>5761</v>
      </c>
    </row>
    <row r="607" spans="1:7" hidden="1" x14ac:dyDescent="0.3">
      <c r="A607" t="s">
        <v>615</v>
      </c>
      <c r="B607">
        <v>0</v>
      </c>
      <c r="C607" s="1">
        <v>45304.583333333336</v>
      </c>
      <c r="D607" t="s">
        <v>5734</v>
      </c>
      <c r="E607" t="s">
        <v>5764</v>
      </c>
      <c r="F607" t="s">
        <v>8</v>
      </c>
      <c r="G607" t="s">
        <v>5761</v>
      </c>
    </row>
    <row r="608" spans="1:7" hidden="1" x14ac:dyDescent="0.3">
      <c r="A608" t="s">
        <v>616</v>
      </c>
      <c r="B608">
        <v>0</v>
      </c>
      <c r="C608" s="1">
        <v>45304.625</v>
      </c>
      <c r="D608" t="s">
        <v>3218</v>
      </c>
      <c r="E608" t="s">
        <v>5764</v>
      </c>
      <c r="F608" t="s">
        <v>8</v>
      </c>
      <c r="G608" t="s">
        <v>5761</v>
      </c>
    </row>
    <row r="609" spans="1:7" hidden="1" x14ac:dyDescent="0.3">
      <c r="A609" t="s">
        <v>617</v>
      </c>
      <c r="B609">
        <v>0</v>
      </c>
      <c r="C609" s="1">
        <v>45304.666666666664</v>
      </c>
      <c r="D609" t="s">
        <v>5734</v>
      </c>
      <c r="E609" t="s">
        <v>5764</v>
      </c>
      <c r="F609" t="s">
        <v>8</v>
      </c>
      <c r="G609" t="s">
        <v>5761</v>
      </c>
    </row>
    <row r="610" spans="1:7" hidden="1" x14ac:dyDescent="0.3">
      <c r="A610" t="s">
        <v>618</v>
      </c>
      <c r="B610">
        <v>0</v>
      </c>
      <c r="C610" s="1">
        <v>45304.708333333336</v>
      </c>
      <c r="D610" t="s">
        <v>5734</v>
      </c>
      <c r="E610" t="s">
        <v>5764</v>
      </c>
      <c r="F610" t="s">
        <v>8</v>
      </c>
      <c r="G610" t="s">
        <v>5761</v>
      </c>
    </row>
    <row r="611" spans="1:7" hidden="1" x14ac:dyDescent="0.3">
      <c r="A611" t="s">
        <v>619</v>
      </c>
      <c r="B611">
        <v>0</v>
      </c>
      <c r="C611" s="1">
        <v>45304.75</v>
      </c>
      <c r="D611" t="s">
        <v>3218</v>
      </c>
      <c r="E611" t="s">
        <v>5764</v>
      </c>
      <c r="F611" t="s">
        <v>8</v>
      </c>
      <c r="G611" t="s">
        <v>5761</v>
      </c>
    </row>
    <row r="612" spans="1:7" hidden="1" x14ac:dyDescent="0.3">
      <c r="A612" t="s">
        <v>620</v>
      </c>
      <c r="B612">
        <v>0</v>
      </c>
      <c r="C612" s="1">
        <v>45304.791666666664</v>
      </c>
      <c r="D612" t="s">
        <v>3218</v>
      </c>
      <c r="E612" t="s">
        <v>5764</v>
      </c>
      <c r="F612" t="s">
        <v>8</v>
      </c>
      <c r="G612" t="s">
        <v>5761</v>
      </c>
    </row>
    <row r="613" spans="1:7" hidden="1" x14ac:dyDescent="0.3">
      <c r="A613" t="s">
        <v>621</v>
      </c>
      <c r="B613">
        <v>0</v>
      </c>
      <c r="C613" s="1">
        <v>45304.833333333336</v>
      </c>
      <c r="D613" t="s">
        <v>5734</v>
      </c>
      <c r="E613" t="s">
        <v>5764</v>
      </c>
      <c r="F613" t="s">
        <v>8</v>
      </c>
      <c r="G613" t="s">
        <v>5761</v>
      </c>
    </row>
    <row r="614" spans="1:7" hidden="1" x14ac:dyDescent="0.3">
      <c r="A614" t="s">
        <v>622</v>
      </c>
      <c r="B614">
        <v>0</v>
      </c>
      <c r="C614" s="1">
        <v>45304.875</v>
      </c>
      <c r="D614" t="s">
        <v>3218</v>
      </c>
      <c r="E614" t="s">
        <v>5764</v>
      </c>
      <c r="F614" t="s">
        <v>8</v>
      </c>
      <c r="G614" t="s">
        <v>5761</v>
      </c>
    </row>
    <row r="615" spans="1:7" hidden="1" x14ac:dyDescent="0.3">
      <c r="A615" t="s">
        <v>623</v>
      </c>
      <c r="B615">
        <v>0</v>
      </c>
      <c r="C615" s="1">
        <v>45304.916666666664</v>
      </c>
      <c r="D615" t="s">
        <v>5734</v>
      </c>
      <c r="E615" t="s">
        <v>5764</v>
      </c>
      <c r="F615" t="s">
        <v>8</v>
      </c>
      <c r="G615" t="s">
        <v>5761</v>
      </c>
    </row>
    <row r="616" spans="1:7" hidden="1" x14ac:dyDescent="0.3">
      <c r="A616" t="s">
        <v>624</v>
      </c>
      <c r="B616">
        <v>0</v>
      </c>
      <c r="C616" s="1">
        <v>45304.958333333336</v>
      </c>
      <c r="D616" t="s">
        <v>5734</v>
      </c>
      <c r="E616" t="s">
        <v>5764</v>
      </c>
      <c r="F616" t="s">
        <v>8</v>
      </c>
      <c r="G616" t="s">
        <v>5761</v>
      </c>
    </row>
    <row r="617" spans="1:7" hidden="1" x14ac:dyDescent="0.3">
      <c r="A617" t="s">
        <v>625</v>
      </c>
      <c r="B617">
        <v>0</v>
      </c>
      <c r="C617" s="1">
        <v>45305</v>
      </c>
      <c r="D617" t="s">
        <v>3218</v>
      </c>
      <c r="E617" t="s">
        <v>5764</v>
      </c>
      <c r="F617" t="s">
        <v>8</v>
      </c>
      <c r="G617" t="s">
        <v>5761</v>
      </c>
    </row>
    <row r="618" spans="1:7" hidden="1" x14ac:dyDescent="0.3">
      <c r="A618" t="s">
        <v>626</v>
      </c>
      <c r="B618">
        <v>0</v>
      </c>
      <c r="C618" s="1">
        <v>45305.041666666664</v>
      </c>
      <c r="D618" t="s">
        <v>5734</v>
      </c>
      <c r="E618" t="s">
        <v>5764</v>
      </c>
      <c r="F618" t="s">
        <v>8</v>
      </c>
      <c r="G618" t="s">
        <v>5761</v>
      </c>
    </row>
    <row r="619" spans="1:7" hidden="1" x14ac:dyDescent="0.3">
      <c r="A619" t="s">
        <v>627</v>
      </c>
      <c r="B619">
        <v>0</v>
      </c>
      <c r="C619" s="1">
        <v>45305.083333333336</v>
      </c>
      <c r="D619" t="s">
        <v>5734</v>
      </c>
      <c r="E619" t="s">
        <v>5764</v>
      </c>
      <c r="F619" t="s">
        <v>8</v>
      </c>
      <c r="G619" t="s">
        <v>5761</v>
      </c>
    </row>
    <row r="620" spans="1:7" hidden="1" x14ac:dyDescent="0.3">
      <c r="A620" t="s">
        <v>628</v>
      </c>
      <c r="B620">
        <v>0</v>
      </c>
      <c r="C620" s="1">
        <v>45305.125</v>
      </c>
      <c r="D620" t="s">
        <v>5734</v>
      </c>
      <c r="E620" t="s">
        <v>5764</v>
      </c>
      <c r="F620" t="s">
        <v>8</v>
      </c>
      <c r="G620" t="s">
        <v>5761</v>
      </c>
    </row>
    <row r="621" spans="1:7" hidden="1" x14ac:dyDescent="0.3">
      <c r="A621" t="s">
        <v>629</v>
      </c>
      <c r="B621">
        <v>0</v>
      </c>
      <c r="C621" s="1">
        <v>45305.166666666664</v>
      </c>
      <c r="D621" t="s">
        <v>5734</v>
      </c>
      <c r="E621" t="s">
        <v>5764</v>
      </c>
      <c r="F621" t="s">
        <v>8</v>
      </c>
      <c r="G621" t="s">
        <v>5761</v>
      </c>
    </row>
    <row r="622" spans="1:7" hidden="1" x14ac:dyDescent="0.3">
      <c r="A622" t="s">
        <v>630</v>
      </c>
      <c r="B622">
        <v>0</v>
      </c>
      <c r="C622" s="1">
        <v>45305.208333333336</v>
      </c>
      <c r="D622" t="s">
        <v>5734</v>
      </c>
      <c r="E622" t="s">
        <v>5764</v>
      </c>
      <c r="F622" t="s">
        <v>8</v>
      </c>
      <c r="G622" t="s">
        <v>5761</v>
      </c>
    </row>
    <row r="623" spans="1:7" hidden="1" x14ac:dyDescent="0.3">
      <c r="A623" t="s">
        <v>631</v>
      </c>
      <c r="B623">
        <v>0</v>
      </c>
      <c r="C623" s="1">
        <v>45305.25</v>
      </c>
      <c r="D623" t="s">
        <v>5734</v>
      </c>
      <c r="E623" t="s">
        <v>5764</v>
      </c>
      <c r="F623" t="s">
        <v>8</v>
      </c>
      <c r="G623" t="s">
        <v>5761</v>
      </c>
    </row>
    <row r="624" spans="1:7" hidden="1" x14ac:dyDescent="0.3">
      <c r="A624" t="s">
        <v>632</v>
      </c>
      <c r="B624">
        <v>0</v>
      </c>
      <c r="C624" s="1">
        <v>45305.291666666664</v>
      </c>
      <c r="D624" t="s">
        <v>3218</v>
      </c>
      <c r="E624" t="s">
        <v>5764</v>
      </c>
      <c r="F624" t="s">
        <v>8</v>
      </c>
      <c r="G624" t="s">
        <v>5761</v>
      </c>
    </row>
    <row r="625" spans="1:7" hidden="1" x14ac:dyDescent="0.3">
      <c r="A625" t="s">
        <v>633</v>
      </c>
      <c r="B625">
        <v>0</v>
      </c>
      <c r="C625" s="1">
        <v>45305.333333333336</v>
      </c>
      <c r="D625" t="s">
        <v>5734</v>
      </c>
      <c r="E625" t="s">
        <v>5764</v>
      </c>
      <c r="F625" t="s">
        <v>8</v>
      </c>
      <c r="G625" t="s">
        <v>5761</v>
      </c>
    </row>
    <row r="626" spans="1:7" hidden="1" x14ac:dyDescent="0.3">
      <c r="A626" t="s">
        <v>634</v>
      </c>
      <c r="B626">
        <v>0</v>
      </c>
      <c r="C626" s="1">
        <v>45305.375</v>
      </c>
      <c r="D626" t="s">
        <v>5746</v>
      </c>
      <c r="E626" t="s">
        <v>5764</v>
      </c>
      <c r="F626" t="s">
        <v>8</v>
      </c>
      <c r="G626" t="s">
        <v>5761</v>
      </c>
    </row>
    <row r="627" spans="1:7" hidden="1" x14ac:dyDescent="0.3">
      <c r="A627" t="s">
        <v>635</v>
      </c>
      <c r="B627">
        <v>0</v>
      </c>
      <c r="C627" s="1">
        <v>45305.416666666664</v>
      </c>
      <c r="D627" t="s">
        <v>5746</v>
      </c>
      <c r="E627" t="s">
        <v>5764</v>
      </c>
      <c r="F627" t="s">
        <v>8</v>
      </c>
      <c r="G627" t="s">
        <v>5761</v>
      </c>
    </row>
    <row r="628" spans="1:7" hidden="1" x14ac:dyDescent="0.3">
      <c r="A628" t="s">
        <v>637</v>
      </c>
      <c r="B628">
        <v>0</v>
      </c>
      <c r="C628" s="1">
        <v>45305.458333333336</v>
      </c>
      <c r="D628" t="s">
        <v>3218</v>
      </c>
      <c r="E628" t="s">
        <v>5764</v>
      </c>
      <c r="F628" t="s">
        <v>8</v>
      </c>
      <c r="G628" t="s">
        <v>5761</v>
      </c>
    </row>
    <row r="629" spans="1:7" hidden="1" x14ac:dyDescent="0.3">
      <c r="A629" t="s">
        <v>638</v>
      </c>
      <c r="B629">
        <v>0</v>
      </c>
      <c r="C629" s="1">
        <v>45305.5</v>
      </c>
      <c r="D629" t="s">
        <v>3218</v>
      </c>
      <c r="E629" t="s">
        <v>5764</v>
      </c>
      <c r="F629" t="s">
        <v>8</v>
      </c>
      <c r="G629" t="s">
        <v>5761</v>
      </c>
    </row>
    <row r="630" spans="1:7" hidden="1" x14ac:dyDescent="0.3">
      <c r="A630" t="s">
        <v>639</v>
      </c>
      <c r="B630">
        <v>0</v>
      </c>
      <c r="C630" s="1">
        <v>45305.541666666664</v>
      </c>
      <c r="D630" t="s">
        <v>5734</v>
      </c>
      <c r="E630" t="s">
        <v>5764</v>
      </c>
      <c r="F630" t="s">
        <v>8</v>
      </c>
      <c r="G630" t="s">
        <v>5761</v>
      </c>
    </row>
    <row r="631" spans="1:7" hidden="1" x14ac:dyDescent="0.3">
      <c r="A631" t="s">
        <v>640</v>
      </c>
      <c r="B631">
        <v>0</v>
      </c>
      <c r="C631" s="1">
        <v>45305.583333333336</v>
      </c>
      <c r="D631" t="s">
        <v>5734</v>
      </c>
      <c r="E631" t="s">
        <v>5764</v>
      </c>
      <c r="F631" t="s">
        <v>8</v>
      </c>
      <c r="G631" t="s">
        <v>5761</v>
      </c>
    </row>
    <row r="632" spans="1:7" hidden="1" x14ac:dyDescent="0.3">
      <c r="A632" t="s">
        <v>641</v>
      </c>
      <c r="B632">
        <v>0</v>
      </c>
      <c r="C632" s="1">
        <v>45305.625</v>
      </c>
      <c r="D632" t="s">
        <v>5734</v>
      </c>
      <c r="E632" t="s">
        <v>5764</v>
      </c>
      <c r="F632" t="s">
        <v>8</v>
      </c>
      <c r="G632" t="s">
        <v>5761</v>
      </c>
    </row>
    <row r="633" spans="1:7" hidden="1" x14ac:dyDescent="0.3">
      <c r="A633" t="s">
        <v>642</v>
      </c>
      <c r="B633">
        <v>0</v>
      </c>
      <c r="C633" s="1">
        <v>45305.666666666664</v>
      </c>
      <c r="D633" t="s">
        <v>5734</v>
      </c>
      <c r="E633" t="s">
        <v>5764</v>
      </c>
      <c r="F633" t="s">
        <v>8</v>
      </c>
      <c r="G633" t="s">
        <v>5761</v>
      </c>
    </row>
    <row r="634" spans="1:7" hidden="1" x14ac:dyDescent="0.3">
      <c r="A634" t="s">
        <v>643</v>
      </c>
      <c r="B634">
        <v>0</v>
      </c>
      <c r="C634" s="1">
        <v>45305.708333333336</v>
      </c>
      <c r="D634" t="s">
        <v>3218</v>
      </c>
      <c r="E634" t="s">
        <v>5764</v>
      </c>
      <c r="F634" t="s">
        <v>8</v>
      </c>
      <c r="G634" t="s">
        <v>5761</v>
      </c>
    </row>
    <row r="635" spans="1:7" hidden="1" x14ac:dyDescent="0.3">
      <c r="A635" t="s">
        <v>644</v>
      </c>
      <c r="B635">
        <v>0</v>
      </c>
      <c r="C635" s="1">
        <v>45305.75</v>
      </c>
      <c r="D635" t="s">
        <v>5734</v>
      </c>
      <c r="E635" t="s">
        <v>5764</v>
      </c>
      <c r="F635" t="s">
        <v>8</v>
      </c>
      <c r="G635" t="s">
        <v>5761</v>
      </c>
    </row>
    <row r="636" spans="1:7" hidden="1" x14ac:dyDescent="0.3">
      <c r="A636" t="s">
        <v>645</v>
      </c>
      <c r="B636">
        <v>0</v>
      </c>
      <c r="C636" s="1">
        <v>45305.791666666664</v>
      </c>
      <c r="D636" t="s">
        <v>5734</v>
      </c>
      <c r="E636" t="s">
        <v>5764</v>
      </c>
      <c r="F636" t="s">
        <v>8</v>
      </c>
      <c r="G636" t="s">
        <v>5761</v>
      </c>
    </row>
    <row r="637" spans="1:7" hidden="1" x14ac:dyDescent="0.3">
      <c r="A637" t="s">
        <v>646</v>
      </c>
      <c r="B637">
        <v>0</v>
      </c>
      <c r="C637" s="1">
        <v>45305.833333333336</v>
      </c>
      <c r="D637" t="s">
        <v>5734</v>
      </c>
      <c r="E637" t="s">
        <v>5764</v>
      </c>
      <c r="F637" t="s">
        <v>8</v>
      </c>
      <c r="G637" t="s">
        <v>5761</v>
      </c>
    </row>
    <row r="638" spans="1:7" hidden="1" x14ac:dyDescent="0.3">
      <c r="A638" t="s">
        <v>647</v>
      </c>
      <c r="B638">
        <v>0</v>
      </c>
      <c r="C638" s="1">
        <v>45305.875</v>
      </c>
      <c r="D638" t="s">
        <v>5734</v>
      </c>
      <c r="E638" t="s">
        <v>5764</v>
      </c>
      <c r="F638" t="s">
        <v>8</v>
      </c>
      <c r="G638" t="s">
        <v>5761</v>
      </c>
    </row>
    <row r="639" spans="1:7" hidden="1" x14ac:dyDescent="0.3">
      <c r="A639" t="s">
        <v>648</v>
      </c>
      <c r="B639">
        <v>0</v>
      </c>
      <c r="C639" s="1">
        <v>45305.916666666664</v>
      </c>
      <c r="D639" t="s">
        <v>5734</v>
      </c>
      <c r="E639" t="s">
        <v>5764</v>
      </c>
      <c r="F639" t="s">
        <v>8</v>
      </c>
      <c r="G639" t="s">
        <v>5761</v>
      </c>
    </row>
    <row r="640" spans="1:7" hidden="1" x14ac:dyDescent="0.3">
      <c r="A640" t="s">
        <v>649</v>
      </c>
      <c r="B640">
        <v>0</v>
      </c>
      <c r="C640" s="1">
        <v>45305.958333333336</v>
      </c>
      <c r="D640" t="s">
        <v>5734</v>
      </c>
      <c r="E640" t="s">
        <v>5764</v>
      </c>
      <c r="F640" t="s">
        <v>8</v>
      </c>
      <c r="G640" t="s">
        <v>5761</v>
      </c>
    </row>
    <row r="641" spans="1:7" hidden="1" x14ac:dyDescent="0.3">
      <c r="A641" t="s">
        <v>650</v>
      </c>
      <c r="B641">
        <v>0</v>
      </c>
      <c r="C641" s="1">
        <v>45306</v>
      </c>
      <c r="D641" t="s">
        <v>5734</v>
      </c>
      <c r="E641" t="s">
        <v>5764</v>
      </c>
      <c r="F641" t="s">
        <v>8</v>
      </c>
      <c r="G641" t="s">
        <v>5761</v>
      </c>
    </row>
    <row r="642" spans="1:7" hidden="1" x14ac:dyDescent="0.3">
      <c r="A642" t="s">
        <v>651</v>
      </c>
      <c r="B642">
        <v>0</v>
      </c>
      <c r="C642" s="1">
        <v>45306.041666666664</v>
      </c>
      <c r="D642" t="s">
        <v>5734</v>
      </c>
      <c r="E642" t="s">
        <v>5764</v>
      </c>
      <c r="F642" t="s">
        <v>8</v>
      </c>
      <c r="G642" t="s">
        <v>5761</v>
      </c>
    </row>
    <row r="643" spans="1:7" hidden="1" x14ac:dyDescent="0.3">
      <c r="A643" t="s">
        <v>652</v>
      </c>
      <c r="B643">
        <v>0</v>
      </c>
      <c r="C643" s="1">
        <v>45306.083333333336</v>
      </c>
      <c r="D643" t="s">
        <v>5734</v>
      </c>
      <c r="E643" t="s">
        <v>5764</v>
      </c>
      <c r="F643" t="s">
        <v>8</v>
      </c>
      <c r="G643" t="s">
        <v>5761</v>
      </c>
    </row>
    <row r="644" spans="1:7" hidden="1" x14ac:dyDescent="0.3">
      <c r="A644" t="s">
        <v>653</v>
      </c>
      <c r="B644">
        <v>0</v>
      </c>
      <c r="C644" s="1">
        <v>45306.125</v>
      </c>
      <c r="D644" t="s">
        <v>5734</v>
      </c>
      <c r="E644" t="s">
        <v>5764</v>
      </c>
      <c r="F644" t="s">
        <v>8</v>
      </c>
      <c r="G644" t="s">
        <v>5761</v>
      </c>
    </row>
    <row r="645" spans="1:7" hidden="1" x14ac:dyDescent="0.3">
      <c r="A645" t="s">
        <v>654</v>
      </c>
      <c r="B645">
        <v>0</v>
      </c>
      <c r="C645" s="1">
        <v>45306.166666666664</v>
      </c>
      <c r="D645" t="s">
        <v>5734</v>
      </c>
      <c r="E645" t="s">
        <v>5764</v>
      </c>
      <c r="F645" t="s">
        <v>8</v>
      </c>
      <c r="G645" t="s">
        <v>5761</v>
      </c>
    </row>
    <row r="646" spans="1:7" hidden="1" x14ac:dyDescent="0.3">
      <c r="A646" t="s">
        <v>655</v>
      </c>
      <c r="B646">
        <v>0</v>
      </c>
      <c r="C646" s="1">
        <v>45306.208333333336</v>
      </c>
      <c r="D646" t="s">
        <v>5734</v>
      </c>
      <c r="E646" t="s">
        <v>5764</v>
      </c>
      <c r="F646" t="s">
        <v>8</v>
      </c>
      <c r="G646" t="s">
        <v>5761</v>
      </c>
    </row>
    <row r="647" spans="1:7" hidden="1" x14ac:dyDescent="0.3">
      <c r="A647" t="s">
        <v>656</v>
      </c>
      <c r="B647">
        <v>0</v>
      </c>
      <c r="C647" s="1">
        <v>45306.25</v>
      </c>
      <c r="D647" t="s">
        <v>3218</v>
      </c>
      <c r="E647" t="s">
        <v>5764</v>
      </c>
      <c r="F647" t="s">
        <v>8</v>
      </c>
      <c r="G647" t="s">
        <v>5761</v>
      </c>
    </row>
    <row r="648" spans="1:7" hidden="1" x14ac:dyDescent="0.3">
      <c r="A648" t="s">
        <v>657</v>
      </c>
      <c r="B648">
        <v>0</v>
      </c>
      <c r="C648" s="1">
        <v>45306.291666666664</v>
      </c>
      <c r="D648" t="s">
        <v>5734</v>
      </c>
      <c r="E648" t="s">
        <v>5764</v>
      </c>
      <c r="F648" t="s">
        <v>8</v>
      </c>
      <c r="G648" t="s">
        <v>5761</v>
      </c>
    </row>
    <row r="649" spans="1:7" hidden="1" x14ac:dyDescent="0.3">
      <c r="A649" t="s">
        <v>658</v>
      </c>
      <c r="B649">
        <v>0</v>
      </c>
      <c r="C649" s="1">
        <v>45306.333333333336</v>
      </c>
      <c r="D649" t="s">
        <v>5734</v>
      </c>
      <c r="E649" t="s">
        <v>5764</v>
      </c>
      <c r="F649" t="s">
        <v>8</v>
      </c>
      <c r="G649" t="s">
        <v>5761</v>
      </c>
    </row>
    <row r="650" spans="1:7" hidden="1" x14ac:dyDescent="0.3">
      <c r="A650" t="s">
        <v>659</v>
      </c>
      <c r="B650">
        <v>0</v>
      </c>
      <c r="C650" s="1">
        <v>45306.375</v>
      </c>
      <c r="D650" t="s">
        <v>5746</v>
      </c>
      <c r="E650" t="s">
        <v>5764</v>
      </c>
      <c r="F650" t="s">
        <v>8</v>
      </c>
      <c r="G650" t="s">
        <v>5761</v>
      </c>
    </row>
    <row r="651" spans="1:7" hidden="1" x14ac:dyDescent="0.3">
      <c r="A651" t="s">
        <v>660</v>
      </c>
      <c r="B651">
        <v>0</v>
      </c>
      <c r="C651" s="1">
        <v>45306.416666666664</v>
      </c>
      <c r="D651" t="s">
        <v>5746</v>
      </c>
      <c r="E651" t="s">
        <v>5764</v>
      </c>
      <c r="F651" t="s">
        <v>8</v>
      </c>
      <c r="G651" t="s">
        <v>5761</v>
      </c>
    </row>
    <row r="652" spans="1:7" hidden="1" x14ac:dyDescent="0.3">
      <c r="A652" t="s">
        <v>661</v>
      </c>
      <c r="B652">
        <v>0</v>
      </c>
      <c r="C652" s="1">
        <v>45306.458333333336</v>
      </c>
      <c r="D652" t="s">
        <v>3218</v>
      </c>
      <c r="E652" t="s">
        <v>5764</v>
      </c>
      <c r="F652" t="s">
        <v>8</v>
      </c>
      <c r="G652" t="s">
        <v>5761</v>
      </c>
    </row>
    <row r="653" spans="1:7" hidden="1" x14ac:dyDescent="0.3">
      <c r="A653" t="s">
        <v>662</v>
      </c>
      <c r="B653">
        <v>0</v>
      </c>
      <c r="C653" s="1">
        <v>45306.5</v>
      </c>
      <c r="D653" t="s">
        <v>5734</v>
      </c>
      <c r="E653" t="s">
        <v>5764</v>
      </c>
      <c r="F653" t="s">
        <v>8</v>
      </c>
      <c r="G653" t="s">
        <v>5761</v>
      </c>
    </row>
    <row r="654" spans="1:7" hidden="1" x14ac:dyDescent="0.3">
      <c r="A654" t="s">
        <v>663</v>
      </c>
      <c r="B654">
        <v>0</v>
      </c>
      <c r="C654" s="1">
        <v>45306.541666666664</v>
      </c>
      <c r="D654" t="s">
        <v>3218</v>
      </c>
      <c r="E654" t="s">
        <v>5764</v>
      </c>
      <c r="F654" t="s">
        <v>8</v>
      </c>
      <c r="G654" t="s">
        <v>5761</v>
      </c>
    </row>
    <row r="655" spans="1:7" hidden="1" x14ac:dyDescent="0.3">
      <c r="A655" t="s">
        <v>664</v>
      </c>
      <c r="B655">
        <v>0</v>
      </c>
      <c r="C655" s="1">
        <v>45306.583333333336</v>
      </c>
      <c r="D655" t="s">
        <v>5733</v>
      </c>
      <c r="E655" t="s">
        <v>5764</v>
      </c>
      <c r="F655" t="s">
        <v>8</v>
      </c>
      <c r="G655" t="s">
        <v>5761</v>
      </c>
    </row>
    <row r="656" spans="1:7" hidden="1" x14ac:dyDescent="0.3">
      <c r="A656" t="s">
        <v>665</v>
      </c>
      <c r="B656">
        <v>0</v>
      </c>
      <c r="C656" s="1">
        <v>45306.625</v>
      </c>
      <c r="D656" t="s">
        <v>3218</v>
      </c>
      <c r="E656" t="s">
        <v>5764</v>
      </c>
      <c r="F656" t="s">
        <v>8</v>
      </c>
      <c r="G656" t="s">
        <v>5761</v>
      </c>
    </row>
    <row r="657" spans="1:7" hidden="1" x14ac:dyDescent="0.3">
      <c r="A657" t="s">
        <v>666</v>
      </c>
      <c r="B657">
        <v>0</v>
      </c>
      <c r="C657" s="1">
        <v>45306.666666666664</v>
      </c>
      <c r="D657" t="s">
        <v>5733</v>
      </c>
      <c r="E657" t="s">
        <v>5764</v>
      </c>
      <c r="F657" t="s">
        <v>8</v>
      </c>
      <c r="G657" t="s">
        <v>5761</v>
      </c>
    </row>
    <row r="658" spans="1:7" hidden="1" x14ac:dyDescent="0.3">
      <c r="A658" t="s">
        <v>667</v>
      </c>
      <c r="B658">
        <v>0</v>
      </c>
      <c r="C658" s="1">
        <v>45306.708333333336</v>
      </c>
      <c r="D658" t="s">
        <v>3218</v>
      </c>
      <c r="E658" t="s">
        <v>5764</v>
      </c>
      <c r="F658" t="s">
        <v>8</v>
      </c>
      <c r="G658" t="s">
        <v>5761</v>
      </c>
    </row>
    <row r="659" spans="1:7" hidden="1" x14ac:dyDescent="0.3">
      <c r="A659" t="s">
        <v>668</v>
      </c>
      <c r="B659">
        <v>0</v>
      </c>
      <c r="C659" s="1">
        <v>45306.75</v>
      </c>
      <c r="D659" t="s">
        <v>5734</v>
      </c>
      <c r="E659" t="s">
        <v>5764</v>
      </c>
      <c r="F659" t="s">
        <v>8</v>
      </c>
      <c r="G659" t="s">
        <v>5761</v>
      </c>
    </row>
    <row r="660" spans="1:7" hidden="1" x14ac:dyDescent="0.3">
      <c r="A660" t="s">
        <v>669</v>
      </c>
      <c r="B660">
        <v>0</v>
      </c>
      <c r="C660" s="1">
        <v>45306.791666666664</v>
      </c>
      <c r="D660" t="s">
        <v>5734</v>
      </c>
      <c r="E660" t="s">
        <v>5764</v>
      </c>
      <c r="F660" t="s">
        <v>8</v>
      </c>
      <c r="G660" t="s">
        <v>5761</v>
      </c>
    </row>
    <row r="661" spans="1:7" hidden="1" x14ac:dyDescent="0.3">
      <c r="A661" t="s">
        <v>670</v>
      </c>
      <c r="B661">
        <v>0</v>
      </c>
      <c r="C661" s="1">
        <v>45306.833333333336</v>
      </c>
      <c r="D661" t="s">
        <v>5734</v>
      </c>
      <c r="E661" t="s">
        <v>5764</v>
      </c>
      <c r="F661" t="s">
        <v>8</v>
      </c>
      <c r="G661" t="s">
        <v>5761</v>
      </c>
    </row>
    <row r="662" spans="1:7" hidden="1" x14ac:dyDescent="0.3">
      <c r="A662" t="s">
        <v>671</v>
      </c>
      <c r="B662">
        <v>0</v>
      </c>
      <c r="C662" s="1">
        <v>45306.875</v>
      </c>
      <c r="D662" t="s">
        <v>3218</v>
      </c>
      <c r="E662" t="s">
        <v>5764</v>
      </c>
      <c r="F662" t="s">
        <v>8</v>
      </c>
      <c r="G662" t="s">
        <v>5761</v>
      </c>
    </row>
    <row r="663" spans="1:7" hidden="1" x14ac:dyDescent="0.3">
      <c r="A663" t="s">
        <v>672</v>
      </c>
      <c r="B663">
        <v>0</v>
      </c>
      <c r="C663" s="1">
        <v>45306.916666666664</v>
      </c>
      <c r="D663" t="s">
        <v>3218</v>
      </c>
      <c r="E663" t="s">
        <v>5764</v>
      </c>
      <c r="F663" t="s">
        <v>8</v>
      </c>
      <c r="G663" t="s">
        <v>5761</v>
      </c>
    </row>
    <row r="664" spans="1:7" hidden="1" x14ac:dyDescent="0.3">
      <c r="A664" t="s">
        <v>673</v>
      </c>
      <c r="B664">
        <v>0</v>
      </c>
      <c r="C664" s="1">
        <v>45306.958333333336</v>
      </c>
      <c r="D664" t="s">
        <v>5734</v>
      </c>
      <c r="E664" t="s">
        <v>5764</v>
      </c>
      <c r="F664" t="s">
        <v>8</v>
      </c>
      <c r="G664" t="s">
        <v>5761</v>
      </c>
    </row>
    <row r="665" spans="1:7" hidden="1" x14ac:dyDescent="0.3">
      <c r="A665" t="s">
        <v>674</v>
      </c>
      <c r="B665">
        <v>0</v>
      </c>
      <c r="C665" s="1">
        <v>45307</v>
      </c>
      <c r="D665" t="s">
        <v>5734</v>
      </c>
      <c r="E665" t="s">
        <v>5764</v>
      </c>
      <c r="F665" t="s">
        <v>8</v>
      </c>
      <c r="G665" t="s">
        <v>5761</v>
      </c>
    </row>
    <row r="666" spans="1:7" hidden="1" x14ac:dyDescent="0.3">
      <c r="A666" t="s">
        <v>675</v>
      </c>
      <c r="B666">
        <v>0</v>
      </c>
      <c r="C666" s="1">
        <v>45307.041666666664</v>
      </c>
      <c r="D666" t="s">
        <v>5734</v>
      </c>
      <c r="E666" t="s">
        <v>5764</v>
      </c>
      <c r="F666" t="s">
        <v>8</v>
      </c>
      <c r="G666" t="s">
        <v>5761</v>
      </c>
    </row>
    <row r="667" spans="1:7" hidden="1" x14ac:dyDescent="0.3">
      <c r="A667" t="s">
        <v>676</v>
      </c>
      <c r="B667">
        <v>0</v>
      </c>
      <c r="C667" s="1">
        <v>45307.083333333336</v>
      </c>
      <c r="D667" t="s">
        <v>3218</v>
      </c>
      <c r="E667" t="s">
        <v>5764</v>
      </c>
      <c r="F667" t="s">
        <v>8</v>
      </c>
      <c r="G667" t="s">
        <v>5761</v>
      </c>
    </row>
    <row r="668" spans="1:7" hidden="1" x14ac:dyDescent="0.3">
      <c r="A668" t="s">
        <v>677</v>
      </c>
      <c r="B668">
        <v>0</v>
      </c>
      <c r="C668" s="1">
        <v>45307.125</v>
      </c>
      <c r="D668" t="s">
        <v>5734</v>
      </c>
      <c r="E668" t="s">
        <v>5764</v>
      </c>
      <c r="F668" t="s">
        <v>8</v>
      </c>
      <c r="G668" t="s">
        <v>5761</v>
      </c>
    </row>
    <row r="669" spans="1:7" hidden="1" x14ac:dyDescent="0.3">
      <c r="A669" t="s">
        <v>678</v>
      </c>
      <c r="B669">
        <v>0</v>
      </c>
      <c r="C669" s="1">
        <v>45307.166666666664</v>
      </c>
      <c r="D669" t="s">
        <v>5734</v>
      </c>
      <c r="E669" t="s">
        <v>5764</v>
      </c>
      <c r="F669" t="s">
        <v>8</v>
      </c>
      <c r="G669" t="s">
        <v>5761</v>
      </c>
    </row>
    <row r="670" spans="1:7" hidden="1" x14ac:dyDescent="0.3">
      <c r="A670" t="s">
        <v>679</v>
      </c>
      <c r="B670">
        <v>0</v>
      </c>
      <c r="C670" s="1">
        <v>45307.208333333336</v>
      </c>
      <c r="D670" t="s">
        <v>3218</v>
      </c>
      <c r="E670" t="s">
        <v>5764</v>
      </c>
      <c r="F670" t="s">
        <v>8</v>
      </c>
      <c r="G670" t="s">
        <v>5761</v>
      </c>
    </row>
    <row r="671" spans="1:7" hidden="1" x14ac:dyDescent="0.3">
      <c r="A671" t="s">
        <v>680</v>
      </c>
      <c r="B671">
        <v>0</v>
      </c>
      <c r="C671" s="1">
        <v>45307.25</v>
      </c>
      <c r="D671" t="s">
        <v>5734</v>
      </c>
      <c r="E671" t="s">
        <v>5764</v>
      </c>
      <c r="F671" t="s">
        <v>8</v>
      </c>
      <c r="G671" t="s">
        <v>5761</v>
      </c>
    </row>
    <row r="672" spans="1:7" hidden="1" x14ac:dyDescent="0.3">
      <c r="A672" t="s">
        <v>681</v>
      </c>
      <c r="B672">
        <v>0</v>
      </c>
      <c r="C672" s="1">
        <v>45307.291666666664</v>
      </c>
      <c r="D672" t="s">
        <v>5734</v>
      </c>
      <c r="E672" t="s">
        <v>5764</v>
      </c>
      <c r="F672" t="s">
        <v>8</v>
      </c>
      <c r="G672" t="s">
        <v>5761</v>
      </c>
    </row>
    <row r="673" spans="1:7" hidden="1" x14ac:dyDescent="0.3">
      <c r="A673" t="s">
        <v>682</v>
      </c>
      <c r="B673">
        <v>0</v>
      </c>
      <c r="C673" s="1">
        <v>45307.333333333336</v>
      </c>
      <c r="D673" t="s">
        <v>5734</v>
      </c>
      <c r="E673" t="s">
        <v>5764</v>
      </c>
      <c r="F673" t="s">
        <v>8</v>
      </c>
      <c r="G673" t="s">
        <v>5761</v>
      </c>
    </row>
    <row r="674" spans="1:7" hidden="1" x14ac:dyDescent="0.3">
      <c r="A674" t="s">
        <v>683</v>
      </c>
      <c r="B674">
        <v>0</v>
      </c>
      <c r="C674" s="1">
        <v>45307.375</v>
      </c>
      <c r="D674" t="s">
        <v>5746</v>
      </c>
      <c r="E674" t="s">
        <v>5764</v>
      </c>
      <c r="F674" t="s">
        <v>8</v>
      </c>
      <c r="G674" t="s">
        <v>5761</v>
      </c>
    </row>
    <row r="675" spans="1:7" hidden="1" x14ac:dyDescent="0.3">
      <c r="A675" t="s">
        <v>684</v>
      </c>
      <c r="B675">
        <v>0</v>
      </c>
      <c r="C675" s="1">
        <v>45307.416666666664</v>
      </c>
      <c r="D675" t="s">
        <v>5746</v>
      </c>
      <c r="E675" t="s">
        <v>5764</v>
      </c>
      <c r="F675" t="s">
        <v>8</v>
      </c>
      <c r="G675" t="s">
        <v>5761</v>
      </c>
    </row>
    <row r="676" spans="1:7" hidden="1" x14ac:dyDescent="0.3">
      <c r="A676" t="s">
        <v>685</v>
      </c>
      <c r="B676">
        <v>0</v>
      </c>
      <c r="C676" s="1">
        <v>45307.458333333336</v>
      </c>
      <c r="D676" t="s">
        <v>5734</v>
      </c>
      <c r="E676" t="s">
        <v>5764</v>
      </c>
      <c r="F676" t="s">
        <v>8</v>
      </c>
      <c r="G676" t="s">
        <v>5761</v>
      </c>
    </row>
    <row r="677" spans="1:7" hidden="1" x14ac:dyDescent="0.3">
      <c r="A677" t="s">
        <v>686</v>
      </c>
      <c r="B677">
        <v>0</v>
      </c>
      <c r="C677" s="1">
        <v>45307.5</v>
      </c>
      <c r="D677" t="s">
        <v>5734</v>
      </c>
      <c r="E677" t="s">
        <v>5764</v>
      </c>
      <c r="F677" t="s">
        <v>8</v>
      </c>
      <c r="G677" t="s">
        <v>5761</v>
      </c>
    </row>
    <row r="678" spans="1:7" hidden="1" x14ac:dyDescent="0.3">
      <c r="A678" t="s">
        <v>687</v>
      </c>
      <c r="B678">
        <v>0</v>
      </c>
      <c r="C678" s="1">
        <v>45307.541666666664</v>
      </c>
      <c r="D678" t="s">
        <v>5734</v>
      </c>
      <c r="E678" t="s">
        <v>5764</v>
      </c>
      <c r="F678" t="s">
        <v>8</v>
      </c>
      <c r="G678" t="s">
        <v>5761</v>
      </c>
    </row>
    <row r="679" spans="1:7" hidden="1" x14ac:dyDescent="0.3">
      <c r="A679" t="s">
        <v>688</v>
      </c>
      <c r="B679">
        <v>0</v>
      </c>
      <c r="C679" s="1">
        <v>45307.583333333336</v>
      </c>
      <c r="D679" t="s">
        <v>5767</v>
      </c>
      <c r="E679" t="s">
        <v>5768</v>
      </c>
      <c r="F679" t="s">
        <v>5740</v>
      </c>
      <c r="G679" t="s">
        <v>5761</v>
      </c>
    </row>
    <row r="680" spans="1:7" hidden="1" x14ac:dyDescent="0.3">
      <c r="A680" t="s">
        <v>689</v>
      </c>
      <c r="B680">
        <v>0</v>
      </c>
      <c r="C680" s="1">
        <v>45307.625</v>
      </c>
      <c r="D680" t="s">
        <v>5734</v>
      </c>
      <c r="E680" t="s">
        <v>5764</v>
      </c>
      <c r="F680" t="s">
        <v>8</v>
      </c>
      <c r="G680" t="s">
        <v>5761</v>
      </c>
    </row>
    <row r="681" spans="1:7" hidden="1" x14ac:dyDescent="0.3">
      <c r="A681" t="s">
        <v>690</v>
      </c>
      <c r="B681">
        <v>0</v>
      </c>
      <c r="C681" s="1">
        <v>45307.666666666664</v>
      </c>
      <c r="D681" t="s">
        <v>5734</v>
      </c>
      <c r="E681" t="s">
        <v>5764</v>
      </c>
      <c r="F681" t="s">
        <v>8</v>
      </c>
      <c r="G681" t="s">
        <v>5761</v>
      </c>
    </row>
    <row r="682" spans="1:7" hidden="1" x14ac:dyDescent="0.3">
      <c r="A682" t="s">
        <v>691</v>
      </c>
      <c r="B682">
        <v>0</v>
      </c>
      <c r="C682" s="1">
        <v>45307.708333333336</v>
      </c>
      <c r="D682" t="s">
        <v>5734</v>
      </c>
      <c r="E682" t="s">
        <v>5764</v>
      </c>
      <c r="F682" t="s">
        <v>8</v>
      </c>
      <c r="G682" t="s">
        <v>5761</v>
      </c>
    </row>
    <row r="683" spans="1:7" hidden="1" x14ac:dyDescent="0.3">
      <c r="A683" t="s">
        <v>692</v>
      </c>
      <c r="B683">
        <v>0</v>
      </c>
      <c r="C683" s="1">
        <v>45307.75</v>
      </c>
      <c r="D683" t="s">
        <v>5734</v>
      </c>
      <c r="E683" t="s">
        <v>5764</v>
      </c>
      <c r="F683" t="s">
        <v>8</v>
      </c>
      <c r="G683" t="s">
        <v>5761</v>
      </c>
    </row>
    <row r="684" spans="1:7" hidden="1" x14ac:dyDescent="0.3">
      <c r="A684" t="s">
        <v>693</v>
      </c>
      <c r="B684">
        <v>0</v>
      </c>
      <c r="C684" s="1">
        <v>45307.791666666664</v>
      </c>
      <c r="D684" t="s">
        <v>3218</v>
      </c>
      <c r="E684" t="s">
        <v>5764</v>
      </c>
      <c r="F684" t="s">
        <v>8</v>
      </c>
      <c r="G684" t="s">
        <v>5761</v>
      </c>
    </row>
    <row r="685" spans="1:7" hidden="1" x14ac:dyDescent="0.3">
      <c r="A685" t="s">
        <v>694</v>
      </c>
      <c r="B685">
        <v>0</v>
      </c>
      <c r="C685" s="1">
        <v>45307.833333333336</v>
      </c>
      <c r="D685" t="s">
        <v>5734</v>
      </c>
      <c r="E685" t="s">
        <v>5764</v>
      </c>
      <c r="F685" t="s">
        <v>8</v>
      </c>
      <c r="G685" t="s">
        <v>5761</v>
      </c>
    </row>
    <row r="686" spans="1:7" hidden="1" x14ac:dyDescent="0.3">
      <c r="A686" t="s">
        <v>695</v>
      </c>
      <c r="B686">
        <v>0</v>
      </c>
      <c r="C686" s="1">
        <v>45307.875</v>
      </c>
      <c r="D686" t="s">
        <v>5734</v>
      </c>
      <c r="E686" t="s">
        <v>5764</v>
      </c>
      <c r="F686" t="s">
        <v>8</v>
      </c>
      <c r="G686" t="s">
        <v>5761</v>
      </c>
    </row>
    <row r="687" spans="1:7" hidden="1" x14ac:dyDescent="0.3">
      <c r="A687" t="s">
        <v>696</v>
      </c>
      <c r="B687">
        <v>0</v>
      </c>
      <c r="C687" s="1">
        <v>45307.916666666664</v>
      </c>
      <c r="D687" t="s">
        <v>5734</v>
      </c>
      <c r="E687" t="s">
        <v>5764</v>
      </c>
      <c r="F687" t="s">
        <v>8</v>
      </c>
      <c r="G687" t="s">
        <v>5761</v>
      </c>
    </row>
    <row r="688" spans="1:7" hidden="1" x14ac:dyDescent="0.3">
      <c r="A688" t="s">
        <v>697</v>
      </c>
      <c r="B688">
        <v>0</v>
      </c>
      <c r="C688" s="1">
        <v>45307.958333333336</v>
      </c>
      <c r="D688" t="s">
        <v>5734</v>
      </c>
      <c r="E688" t="s">
        <v>5764</v>
      </c>
      <c r="F688" t="s">
        <v>8</v>
      </c>
      <c r="G688" t="s">
        <v>5761</v>
      </c>
    </row>
    <row r="689" spans="1:7" hidden="1" x14ac:dyDescent="0.3">
      <c r="A689" t="s">
        <v>698</v>
      </c>
      <c r="B689">
        <v>0</v>
      </c>
      <c r="C689" s="1">
        <v>45308</v>
      </c>
      <c r="D689" t="s">
        <v>5734</v>
      </c>
      <c r="E689" t="s">
        <v>5764</v>
      </c>
      <c r="F689" t="s">
        <v>8</v>
      </c>
      <c r="G689" t="s">
        <v>5761</v>
      </c>
    </row>
    <row r="690" spans="1:7" hidden="1" x14ac:dyDescent="0.3">
      <c r="A690" t="s">
        <v>699</v>
      </c>
      <c r="B690">
        <v>0</v>
      </c>
      <c r="C690" s="1">
        <v>45308.041666666664</v>
      </c>
      <c r="D690" t="s">
        <v>5734</v>
      </c>
      <c r="E690" t="s">
        <v>5764</v>
      </c>
      <c r="F690" t="s">
        <v>8</v>
      </c>
      <c r="G690" t="s">
        <v>5761</v>
      </c>
    </row>
    <row r="691" spans="1:7" hidden="1" x14ac:dyDescent="0.3">
      <c r="A691" t="s">
        <v>700</v>
      </c>
      <c r="B691">
        <v>0</v>
      </c>
      <c r="C691" s="1">
        <v>45308.083333333336</v>
      </c>
      <c r="D691" t="s">
        <v>5734</v>
      </c>
      <c r="E691" t="s">
        <v>5764</v>
      </c>
      <c r="F691" t="s">
        <v>8</v>
      </c>
      <c r="G691" t="s">
        <v>5761</v>
      </c>
    </row>
    <row r="692" spans="1:7" hidden="1" x14ac:dyDescent="0.3">
      <c r="A692" t="s">
        <v>701</v>
      </c>
      <c r="B692">
        <v>0</v>
      </c>
      <c r="C692" s="1">
        <v>45308.125</v>
      </c>
      <c r="D692" t="s">
        <v>3218</v>
      </c>
      <c r="E692" t="s">
        <v>5764</v>
      </c>
      <c r="F692" t="s">
        <v>8</v>
      </c>
      <c r="G692" t="s">
        <v>5761</v>
      </c>
    </row>
    <row r="693" spans="1:7" hidden="1" x14ac:dyDescent="0.3">
      <c r="A693" t="s">
        <v>702</v>
      </c>
      <c r="B693">
        <v>0</v>
      </c>
      <c r="C693" s="1">
        <v>45308.166666666664</v>
      </c>
      <c r="D693" t="s">
        <v>5734</v>
      </c>
      <c r="E693" t="s">
        <v>5764</v>
      </c>
      <c r="F693" t="s">
        <v>8</v>
      </c>
      <c r="G693" t="s">
        <v>5761</v>
      </c>
    </row>
    <row r="694" spans="1:7" hidden="1" x14ac:dyDescent="0.3">
      <c r="A694" t="s">
        <v>703</v>
      </c>
      <c r="B694">
        <v>0</v>
      </c>
      <c r="C694" s="1">
        <v>45308.208333333336</v>
      </c>
      <c r="D694" t="s">
        <v>5734</v>
      </c>
      <c r="E694" t="s">
        <v>5764</v>
      </c>
      <c r="F694" t="s">
        <v>8</v>
      </c>
      <c r="G694" t="s">
        <v>5761</v>
      </c>
    </row>
    <row r="695" spans="1:7" hidden="1" x14ac:dyDescent="0.3">
      <c r="A695" t="s">
        <v>704</v>
      </c>
      <c r="B695">
        <v>0</v>
      </c>
      <c r="C695" s="1">
        <v>45308.25</v>
      </c>
      <c r="D695" t="s">
        <v>5734</v>
      </c>
      <c r="E695" t="s">
        <v>5764</v>
      </c>
      <c r="F695" t="s">
        <v>8</v>
      </c>
      <c r="G695" t="s">
        <v>5761</v>
      </c>
    </row>
    <row r="696" spans="1:7" hidden="1" x14ac:dyDescent="0.3">
      <c r="A696" t="s">
        <v>705</v>
      </c>
      <c r="B696">
        <v>0</v>
      </c>
      <c r="C696" s="1">
        <v>45308.291666666664</v>
      </c>
      <c r="D696" t="s">
        <v>3218</v>
      </c>
      <c r="E696" t="s">
        <v>5764</v>
      </c>
      <c r="F696" t="s">
        <v>8</v>
      </c>
      <c r="G696" t="s">
        <v>5761</v>
      </c>
    </row>
    <row r="697" spans="1:7" hidden="1" x14ac:dyDescent="0.3">
      <c r="A697" t="s">
        <v>706</v>
      </c>
      <c r="B697">
        <v>0</v>
      </c>
      <c r="C697" s="1">
        <v>45308.333333333336</v>
      </c>
      <c r="D697" t="s">
        <v>5734</v>
      </c>
      <c r="E697" t="s">
        <v>5764</v>
      </c>
      <c r="F697" t="s">
        <v>8</v>
      </c>
      <c r="G697" t="s">
        <v>5761</v>
      </c>
    </row>
    <row r="698" spans="1:7" hidden="1" x14ac:dyDescent="0.3">
      <c r="A698" t="s">
        <v>707</v>
      </c>
      <c r="B698">
        <v>0</v>
      </c>
      <c r="C698" s="1">
        <v>45308.375</v>
      </c>
      <c r="D698" t="s">
        <v>5746</v>
      </c>
      <c r="E698" t="s">
        <v>5764</v>
      </c>
      <c r="F698" t="s">
        <v>8</v>
      </c>
      <c r="G698" t="s">
        <v>5761</v>
      </c>
    </row>
    <row r="699" spans="1:7" hidden="1" x14ac:dyDescent="0.3">
      <c r="A699" t="s">
        <v>708</v>
      </c>
      <c r="B699">
        <v>0</v>
      </c>
      <c r="C699" s="1">
        <v>45308.416666666664</v>
      </c>
      <c r="D699" t="s">
        <v>5769</v>
      </c>
      <c r="E699" t="s">
        <v>5770</v>
      </c>
      <c r="F699" t="s">
        <v>5740</v>
      </c>
      <c r="G699" t="s">
        <v>5761</v>
      </c>
    </row>
    <row r="700" spans="1:7" hidden="1" x14ac:dyDescent="0.3">
      <c r="A700" t="s">
        <v>709</v>
      </c>
      <c r="B700">
        <v>0</v>
      </c>
      <c r="C700" s="1">
        <v>45308.458333333336</v>
      </c>
      <c r="D700" t="s">
        <v>5771</v>
      </c>
      <c r="E700" t="s">
        <v>5772</v>
      </c>
      <c r="F700" t="s">
        <v>5740</v>
      </c>
      <c r="G700" t="s">
        <v>5761</v>
      </c>
    </row>
    <row r="701" spans="1:7" hidden="1" x14ac:dyDescent="0.3">
      <c r="A701" t="s">
        <v>710</v>
      </c>
      <c r="B701">
        <v>0</v>
      </c>
      <c r="C701" s="1">
        <v>45308.5</v>
      </c>
      <c r="D701" t="s">
        <v>5773</v>
      </c>
      <c r="E701" t="s">
        <v>5774</v>
      </c>
      <c r="F701" t="s">
        <v>5740</v>
      </c>
      <c r="G701" t="s">
        <v>5761</v>
      </c>
    </row>
    <row r="702" spans="1:7" hidden="1" x14ac:dyDescent="0.3">
      <c r="A702" t="s">
        <v>711</v>
      </c>
      <c r="B702">
        <v>0</v>
      </c>
      <c r="C702" s="1">
        <v>45308.541666666664</v>
      </c>
      <c r="D702" t="s">
        <v>5775</v>
      </c>
      <c r="E702" t="s">
        <v>5776</v>
      </c>
      <c r="F702" t="s">
        <v>5740</v>
      </c>
      <c r="G702" t="s">
        <v>5761</v>
      </c>
    </row>
    <row r="703" spans="1:7" hidden="1" x14ac:dyDescent="0.3">
      <c r="A703" t="s">
        <v>712</v>
      </c>
      <c r="B703">
        <v>0</v>
      </c>
      <c r="C703" s="1">
        <v>45308.583333333336</v>
      </c>
      <c r="D703" t="s">
        <v>5777</v>
      </c>
      <c r="E703" t="s">
        <v>5778</v>
      </c>
      <c r="F703" t="s">
        <v>5740</v>
      </c>
      <c r="G703" t="s">
        <v>5761</v>
      </c>
    </row>
    <row r="704" spans="1:7" hidden="1" x14ac:dyDescent="0.3">
      <c r="A704" t="s">
        <v>713</v>
      </c>
      <c r="B704">
        <v>0</v>
      </c>
      <c r="C704" s="1">
        <v>45308.625</v>
      </c>
      <c r="D704" t="s">
        <v>5734</v>
      </c>
      <c r="E704" t="s">
        <v>5764</v>
      </c>
      <c r="F704" t="s">
        <v>8</v>
      </c>
      <c r="G704" t="s">
        <v>5761</v>
      </c>
    </row>
    <row r="705" spans="1:7" hidden="1" x14ac:dyDescent="0.3">
      <c r="A705" t="s">
        <v>714</v>
      </c>
      <c r="B705">
        <v>0</v>
      </c>
      <c r="C705" s="1">
        <v>45308.666666666664</v>
      </c>
      <c r="D705" t="s">
        <v>5734</v>
      </c>
      <c r="E705" t="s">
        <v>5764</v>
      </c>
      <c r="F705" t="s">
        <v>8</v>
      </c>
      <c r="G705" t="s">
        <v>5761</v>
      </c>
    </row>
    <row r="706" spans="1:7" hidden="1" x14ac:dyDescent="0.3">
      <c r="A706" t="s">
        <v>715</v>
      </c>
      <c r="B706">
        <v>0</v>
      </c>
      <c r="C706" s="1">
        <v>45308.708333333336</v>
      </c>
      <c r="D706" t="s">
        <v>5734</v>
      </c>
      <c r="E706" t="s">
        <v>5764</v>
      </c>
      <c r="F706" t="s">
        <v>8</v>
      </c>
      <c r="G706" t="s">
        <v>5761</v>
      </c>
    </row>
    <row r="707" spans="1:7" hidden="1" x14ac:dyDescent="0.3">
      <c r="A707" t="s">
        <v>716</v>
      </c>
      <c r="B707">
        <v>0</v>
      </c>
      <c r="C707" s="1">
        <v>45308.75</v>
      </c>
      <c r="D707" t="s">
        <v>5734</v>
      </c>
      <c r="E707" t="s">
        <v>5764</v>
      </c>
      <c r="F707" t="s">
        <v>8</v>
      </c>
      <c r="G707" t="s">
        <v>5761</v>
      </c>
    </row>
    <row r="708" spans="1:7" hidden="1" x14ac:dyDescent="0.3">
      <c r="A708" t="s">
        <v>717</v>
      </c>
      <c r="B708">
        <v>0</v>
      </c>
      <c r="C708" s="1">
        <v>45308.791666666664</v>
      </c>
      <c r="D708" t="s">
        <v>5734</v>
      </c>
      <c r="E708" t="s">
        <v>5764</v>
      </c>
      <c r="F708" t="s">
        <v>8</v>
      </c>
      <c r="G708" t="s">
        <v>5761</v>
      </c>
    </row>
    <row r="709" spans="1:7" hidden="1" x14ac:dyDescent="0.3">
      <c r="A709" t="s">
        <v>718</v>
      </c>
      <c r="B709">
        <v>0</v>
      </c>
      <c r="C709" s="1">
        <v>45308.833333333336</v>
      </c>
      <c r="D709" t="s">
        <v>3218</v>
      </c>
      <c r="E709" t="s">
        <v>5764</v>
      </c>
      <c r="F709" t="s">
        <v>8</v>
      </c>
      <c r="G709" t="s">
        <v>5761</v>
      </c>
    </row>
    <row r="710" spans="1:7" hidden="1" x14ac:dyDescent="0.3">
      <c r="A710" t="s">
        <v>719</v>
      </c>
      <c r="B710">
        <v>0</v>
      </c>
      <c r="C710" s="1">
        <v>45308.875</v>
      </c>
      <c r="D710" t="s">
        <v>5734</v>
      </c>
      <c r="E710" t="s">
        <v>5764</v>
      </c>
      <c r="F710" t="s">
        <v>8</v>
      </c>
      <c r="G710" t="s">
        <v>5761</v>
      </c>
    </row>
    <row r="711" spans="1:7" hidden="1" x14ac:dyDescent="0.3">
      <c r="A711" t="s">
        <v>720</v>
      </c>
      <c r="B711">
        <v>0</v>
      </c>
      <c r="C711" s="1">
        <v>45308.916666666664</v>
      </c>
      <c r="D711" t="s">
        <v>5734</v>
      </c>
      <c r="E711" t="s">
        <v>5764</v>
      </c>
      <c r="F711" t="s">
        <v>8</v>
      </c>
      <c r="G711" t="s">
        <v>5761</v>
      </c>
    </row>
    <row r="712" spans="1:7" hidden="1" x14ac:dyDescent="0.3">
      <c r="A712" t="s">
        <v>721</v>
      </c>
      <c r="B712">
        <v>0</v>
      </c>
      <c r="C712" s="1">
        <v>45308.958333333336</v>
      </c>
      <c r="D712" t="s">
        <v>3218</v>
      </c>
      <c r="E712" t="s">
        <v>5764</v>
      </c>
      <c r="F712" t="s">
        <v>8</v>
      </c>
      <c r="G712" t="s">
        <v>5761</v>
      </c>
    </row>
    <row r="713" spans="1:7" hidden="1" x14ac:dyDescent="0.3">
      <c r="A713" t="s">
        <v>722</v>
      </c>
      <c r="B713">
        <v>0</v>
      </c>
      <c r="C713" s="1">
        <v>45309</v>
      </c>
      <c r="D713" t="s">
        <v>5734</v>
      </c>
      <c r="E713" t="s">
        <v>5764</v>
      </c>
      <c r="F713" t="s">
        <v>8</v>
      </c>
      <c r="G713" t="s">
        <v>5761</v>
      </c>
    </row>
    <row r="714" spans="1:7" hidden="1" x14ac:dyDescent="0.3">
      <c r="A714" t="s">
        <v>723</v>
      </c>
      <c r="B714">
        <v>0</v>
      </c>
      <c r="C714" s="1">
        <v>45309.041666666664</v>
      </c>
      <c r="D714" t="s">
        <v>3218</v>
      </c>
      <c r="E714" t="s">
        <v>5764</v>
      </c>
      <c r="F714" t="s">
        <v>8</v>
      </c>
      <c r="G714" t="s">
        <v>5761</v>
      </c>
    </row>
    <row r="715" spans="1:7" hidden="1" x14ac:dyDescent="0.3">
      <c r="A715" t="s">
        <v>724</v>
      </c>
      <c r="B715">
        <v>0</v>
      </c>
      <c r="C715" s="1">
        <v>45309.083333333336</v>
      </c>
      <c r="D715" t="s">
        <v>3218</v>
      </c>
      <c r="E715" t="s">
        <v>5764</v>
      </c>
      <c r="F715" t="s">
        <v>8</v>
      </c>
      <c r="G715" t="s">
        <v>5761</v>
      </c>
    </row>
    <row r="716" spans="1:7" hidden="1" x14ac:dyDescent="0.3">
      <c r="A716" t="s">
        <v>725</v>
      </c>
      <c r="B716">
        <v>0</v>
      </c>
      <c r="C716" s="1">
        <v>45309.125</v>
      </c>
      <c r="D716" t="s">
        <v>5734</v>
      </c>
      <c r="E716" t="s">
        <v>5764</v>
      </c>
      <c r="F716" t="s">
        <v>8</v>
      </c>
      <c r="G716" t="s">
        <v>5761</v>
      </c>
    </row>
    <row r="717" spans="1:7" hidden="1" x14ac:dyDescent="0.3">
      <c r="A717" t="s">
        <v>726</v>
      </c>
      <c r="B717">
        <v>0</v>
      </c>
      <c r="C717" s="1">
        <v>45309.166666666664</v>
      </c>
      <c r="D717" t="s">
        <v>5734</v>
      </c>
      <c r="E717" t="s">
        <v>5764</v>
      </c>
      <c r="F717" t="s">
        <v>8</v>
      </c>
      <c r="G717" t="s">
        <v>5761</v>
      </c>
    </row>
    <row r="718" spans="1:7" hidden="1" x14ac:dyDescent="0.3">
      <c r="A718" t="s">
        <v>727</v>
      </c>
      <c r="B718">
        <v>0</v>
      </c>
      <c r="C718" s="1">
        <v>45309.208333333336</v>
      </c>
      <c r="D718" t="s">
        <v>5734</v>
      </c>
      <c r="E718" t="s">
        <v>5764</v>
      </c>
      <c r="F718" t="s">
        <v>8</v>
      </c>
      <c r="G718" t="s">
        <v>5761</v>
      </c>
    </row>
    <row r="719" spans="1:7" hidden="1" x14ac:dyDescent="0.3">
      <c r="A719" t="s">
        <v>728</v>
      </c>
      <c r="B719">
        <v>0</v>
      </c>
      <c r="C719" s="1">
        <v>45309.25</v>
      </c>
      <c r="D719" t="s">
        <v>5734</v>
      </c>
      <c r="E719" t="s">
        <v>5764</v>
      </c>
      <c r="F719" t="s">
        <v>8</v>
      </c>
      <c r="G719" t="s">
        <v>5761</v>
      </c>
    </row>
    <row r="720" spans="1:7" hidden="1" x14ac:dyDescent="0.3">
      <c r="A720" t="s">
        <v>729</v>
      </c>
      <c r="B720">
        <v>0</v>
      </c>
      <c r="C720" s="1">
        <v>45309.291666666664</v>
      </c>
      <c r="D720" t="s">
        <v>5734</v>
      </c>
      <c r="E720" t="s">
        <v>5764</v>
      </c>
      <c r="F720" t="s">
        <v>8</v>
      </c>
      <c r="G720" t="s">
        <v>5761</v>
      </c>
    </row>
    <row r="721" spans="1:7" hidden="1" x14ac:dyDescent="0.3">
      <c r="A721" t="s">
        <v>730</v>
      </c>
      <c r="B721">
        <v>0</v>
      </c>
      <c r="C721" s="1">
        <v>45309.333333333336</v>
      </c>
      <c r="D721" t="s">
        <v>5734</v>
      </c>
      <c r="E721" t="s">
        <v>5764</v>
      </c>
      <c r="F721" t="s">
        <v>8</v>
      </c>
      <c r="G721" t="s">
        <v>5761</v>
      </c>
    </row>
    <row r="722" spans="1:7" hidden="1" x14ac:dyDescent="0.3">
      <c r="A722" t="s">
        <v>731</v>
      </c>
      <c r="B722">
        <v>0</v>
      </c>
      <c r="C722" s="1">
        <v>45309.375</v>
      </c>
      <c r="D722" t="s">
        <v>5779</v>
      </c>
      <c r="E722" t="s">
        <v>5780</v>
      </c>
      <c r="F722" t="s">
        <v>5740</v>
      </c>
      <c r="G722" t="s">
        <v>5761</v>
      </c>
    </row>
    <row r="723" spans="1:7" hidden="1" x14ac:dyDescent="0.3">
      <c r="A723" t="s">
        <v>732</v>
      </c>
      <c r="B723">
        <v>0</v>
      </c>
      <c r="C723" s="1">
        <v>45309.416666666664</v>
      </c>
      <c r="D723" t="s">
        <v>5781</v>
      </c>
      <c r="E723" t="s">
        <v>5782</v>
      </c>
      <c r="F723" t="s">
        <v>5740</v>
      </c>
      <c r="G723" t="s">
        <v>5761</v>
      </c>
    </row>
    <row r="724" spans="1:7" hidden="1" x14ac:dyDescent="0.3">
      <c r="A724" t="s">
        <v>733</v>
      </c>
      <c r="B724">
        <v>0</v>
      </c>
      <c r="C724" s="1">
        <v>45309.458333333336</v>
      </c>
      <c r="D724" t="s">
        <v>5783</v>
      </c>
      <c r="E724" t="s">
        <v>5784</v>
      </c>
      <c r="F724" t="s">
        <v>5740</v>
      </c>
      <c r="G724" t="s">
        <v>5761</v>
      </c>
    </row>
    <row r="725" spans="1:7" hidden="1" x14ac:dyDescent="0.3">
      <c r="A725" t="s">
        <v>734</v>
      </c>
      <c r="B725">
        <v>0</v>
      </c>
      <c r="C725" s="1">
        <v>45309.5</v>
      </c>
      <c r="D725" t="s">
        <v>5785</v>
      </c>
      <c r="E725" t="s">
        <v>5786</v>
      </c>
      <c r="F725" t="s">
        <v>5740</v>
      </c>
      <c r="G725" t="s">
        <v>5761</v>
      </c>
    </row>
    <row r="726" spans="1:7" hidden="1" x14ac:dyDescent="0.3">
      <c r="A726" t="s">
        <v>735</v>
      </c>
      <c r="B726">
        <v>0</v>
      </c>
      <c r="C726" s="1">
        <v>45309.541666666664</v>
      </c>
      <c r="D726" t="s">
        <v>5787</v>
      </c>
      <c r="E726" t="s">
        <v>5788</v>
      </c>
      <c r="F726" t="s">
        <v>5740</v>
      </c>
      <c r="G726" t="s">
        <v>5761</v>
      </c>
    </row>
    <row r="727" spans="1:7" hidden="1" x14ac:dyDescent="0.3">
      <c r="A727" t="s">
        <v>736</v>
      </c>
      <c r="B727">
        <v>0</v>
      </c>
      <c r="C727" s="1">
        <v>45309.583333333336</v>
      </c>
      <c r="D727" t="s">
        <v>3218</v>
      </c>
      <c r="E727" t="s">
        <v>5764</v>
      </c>
      <c r="F727" t="s">
        <v>8</v>
      </c>
      <c r="G727" t="s">
        <v>5761</v>
      </c>
    </row>
    <row r="728" spans="1:7" hidden="1" x14ac:dyDescent="0.3">
      <c r="A728" t="s">
        <v>737</v>
      </c>
      <c r="B728">
        <v>0</v>
      </c>
      <c r="C728" s="1">
        <v>45309.625</v>
      </c>
      <c r="D728" t="s">
        <v>3218</v>
      </c>
      <c r="E728" t="s">
        <v>5764</v>
      </c>
      <c r="F728" t="s">
        <v>8</v>
      </c>
      <c r="G728" t="s">
        <v>5761</v>
      </c>
    </row>
    <row r="729" spans="1:7" hidden="1" x14ac:dyDescent="0.3">
      <c r="A729" t="s">
        <v>738</v>
      </c>
      <c r="B729">
        <v>0</v>
      </c>
      <c r="C729" s="1">
        <v>45309.666666666664</v>
      </c>
      <c r="D729" t="s">
        <v>3218</v>
      </c>
      <c r="E729" t="s">
        <v>5764</v>
      </c>
      <c r="F729" t="s">
        <v>8</v>
      </c>
      <c r="G729" t="s">
        <v>5761</v>
      </c>
    </row>
    <row r="730" spans="1:7" hidden="1" x14ac:dyDescent="0.3">
      <c r="A730" t="s">
        <v>739</v>
      </c>
      <c r="B730">
        <v>0</v>
      </c>
      <c r="C730" s="1">
        <v>45309.708333333336</v>
      </c>
      <c r="D730" t="s">
        <v>3218</v>
      </c>
      <c r="E730" t="s">
        <v>5764</v>
      </c>
      <c r="F730" t="s">
        <v>8</v>
      </c>
      <c r="G730" t="s">
        <v>5761</v>
      </c>
    </row>
    <row r="731" spans="1:7" hidden="1" x14ac:dyDescent="0.3">
      <c r="A731" t="s">
        <v>740</v>
      </c>
      <c r="B731">
        <v>0</v>
      </c>
      <c r="C731" s="1">
        <v>45309.75</v>
      </c>
      <c r="D731" t="s">
        <v>5734</v>
      </c>
      <c r="E731" t="s">
        <v>5764</v>
      </c>
      <c r="F731" t="s">
        <v>8</v>
      </c>
      <c r="G731" t="s">
        <v>5761</v>
      </c>
    </row>
    <row r="732" spans="1:7" hidden="1" x14ac:dyDescent="0.3">
      <c r="A732" t="s">
        <v>741</v>
      </c>
      <c r="B732">
        <v>0</v>
      </c>
      <c r="C732" s="1">
        <v>45309.791666666664</v>
      </c>
      <c r="D732" t="s">
        <v>5734</v>
      </c>
      <c r="E732" t="s">
        <v>5764</v>
      </c>
      <c r="F732" t="s">
        <v>8</v>
      </c>
      <c r="G732" t="s">
        <v>5761</v>
      </c>
    </row>
    <row r="733" spans="1:7" hidden="1" x14ac:dyDescent="0.3">
      <c r="A733" t="s">
        <v>742</v>
      </c>
      <c r="B733">
        <v>0</v>
      </c>
      <c r="C733" s="1">
        <v>45309.833333333336</v>
      </c>
      <c r="D733" t="s">
        <v>5734</v>
      </c>
      <c r="E733" t="s">
        <v>5764</v>
      </c>
      <c r="F733" t="s">
        <v>8</v>
      </c>
      <c r="G733" t="s">
        <v>5761</v>
      </c>
    </row>
    <row r="734" spans="1:7" hidden="1" x14ac:dyDescent="0.3">
      <c r="A734" t="s">
        <v>743</v>
      </c>
      <c r="B734">
        <v>0</v>
      </c>
      <c r="C734" s="1">
        <v>45309.875</v>
      </c>
      <c r="D734" t="s">
        <v>3218</v>
      </c>
      <c r="E734" t="s">
        <v>5764</v>
      </c>
      <c r="F734" t="s">
        <v>8</v>
      </c>
      <c r="G734" t="s">
        <v>5761</v>
      </c>
    </row>
    <row r="735" spans="1:7" hidden="1" x14ac:dyDescent="0.3">
      <c r="A735" t="s">
        <v>744</v>
      </c>
      <c r="B735">
        <v>0</v>
      </c>
      <c r="C735" s="1">
        <v>45309.916666666664</v>
      </c>
      <c r="D735" t="s">
        <v>5734</v>
      </c>
      <c r="E735" t="s">
        <v>5764</v>
      </c>
      <c r="F735" t="s">
        <v>8</v>
      </c>
      <c r="G735" t="s">
        <v>5761</v>
      </c>
    </row>
    <row r="736" spans="1:7" hidden="1" x14ac:dyDescent="0.3">
      <c r="A736" t="s">
        <v>745</v>
      </c>
      <c r="B736">
        <v>0</v>
      </c>
      <c r="C736" s="1">
        <v>45309.958333333336</v>
      </c>
      <c r="D736" t="s">
        <v>5734</v>
      </c>
      <c r="E736" t="s">
        <v>5764</v>
      </c>
      <c r="F736" t="s">
        <v>8</v>
      </c>
      <c r="G736" t="s">
        <v>5761</v>
      </c>
    </row>
    <row r="737" spans="1:7" hidden="1" x14ac:dyDescent="0.3">
      <c r="A737" t="s">
        <v>746</v>
      </c>
      <c r="B737">
        <v>0</v>
      </c>
      <c r="C737" s="1">
        <v>45310</v>
      </c>
      <c r="D737" t="s">
        <v>5733</v>
      </c>
      <c r="E737" t="s">
        <v>5764</v>
      </c>
      <c r="F737" t="s">
        <v>8</v>
      </c>
      <c r="G737" t="s">
        <v>5761</v>
      </c>
    </row>
    <row r="738" spans="1:7" hidden="1" x14ac:dyDescent="0.3">
      <c r="A738" t="s">
        <v>747</v>
      </c>
      <c r="B738">
        <v>0</v>
      </c>
      <c r="C738" s="1">
        <v>45310.041666666664</v>
      </c>
      <c r="D738" t="s">
        <v>5734</v>
      </c>
      <c r="E738" t="s">
        <v>5764</v>
      </c>
      <c r="F738" t="s">
        <v>8</v>
      </c>
      <c r="G738" t="s">
        <v>5761</v>
      </c>
    </row>
    <row r="739" spans="1:7" hidden="1" x14ac:dyDescent="0.3">
      <c r="A739" t="s">
        <v>748</v>
      </c>
      <c r="B739">
        <v>0</v>
      </c>
      <c r="C739" s="1">
        <v>45310.083333333336</v>
      </c>
      <c r="D739" t="s">
        <v>5734</v>
      </c>
      <c r="E739" t="s">
        <v>5764</v>
      </c>
      <c r="F739" t="s">
        <v>8</v>
      </c>
      <c r="G739" t="s">
        <v>5761</v>
      </c>
    </row>
    <row r="740" spans="1:7" hidden="1" x14ac:dyDescent="0.3">
      <c r="A740" t="s">
        <v>749</v>
      </c>
      <c r="B740">
        <v>0</v>
      </c>
      <c r="C740" s="1">
        <v>45310.125</v>
      </c>
      <c r="D740" t="s">
        <v>5734</v>
      </c>
      <c r="E740" t="s">
        <v>5764</v>
      </c>
      <c r="F740" t="s">
        <v>8</v>
      </c>
      <c r="G740" t="s">
        <v>5761</v>
      </c>
    </row>
    <row r="741" spans="1:7" hidden="1" x14ac:dyDescent="0.3">
      <c r="A741" t="s">
        <v>750</v>
      </c>
      <c r="B741">
        <v>0</v>
      </c>
      <c r="C741" s="1">
        <v>45310.166666666664</v>
      </c>
      <c r="D741" t="s">
        <v>5734</v>
      </c>
      <c r="E741" t="s">
        <v>5764</v>
      </c>
      <c r="F741" t="s">
        <v>8</v>
      </c>
      <c r="G741" t="s">
        <v>5761</v>
      </c>
    </row>
    <row r="742" spans="1:7" hidden="1" x14ac:dyDescent="0.3">
      <c r="A742" t="s">
        <v>751</v>
      </c>
      <c r="B742">
        <v>0</v>
      </c>
      <c r="C742" s="1">
        <v>45310.208333333336</v>
      </c>
      <c r="D742" t="s">
        <v>5734</v>
      </c>
      <c r="E742" t="s">
        <v>5764</v>
      </c>
      <c r="F742" t="s">
        <v>8</v>
      </c>
      <c r="G742" t="s">
        <v>5761</v>
      </c>
    </row>
    <row r="743" spans="1:7" hidden="1" x14ac:dyDescent="0.3">
      <c r="A743" t="s">
        <v>752</v>
      </c>
      <c r="B743">
        <v>0</v>
      </c>
      <c r="C743" s="1">
        <v>45310.25</v>
      </c>
      <c r="D743" t="s">
        <v>5734</v>
      </c>
      <c r="E743" t="s">
        <v>5764</v>
      </c>
      <c r="F743" t="s">
        <v>8</v>
      </c>
      <c r="G743" t="s">
        <v>5761</v>
      </c>
    </row>
    <row r="744" spans="1:7" hidden="1" x14ac:dyDescent="0.3">
      <c r="A744" t="s">
        <v>753</v>
      </c>
      <c r="B744">
        <v>0</v>
      </c>
      <c r="C744" s="1">
        <v>45310.291666666664</v>
      </c>
      <c r="D744" t="s">
        <v>5734</v>
      </c>
      <c r="E744" t="s">
        <v>5764</v>
      </c>
      <c r="F744" t="s">
        <v>8</v>
      </c>
      <c r="G744" t="s">
        <v>5761</v>
      </c>
    </row>
    <row r="745" spans="1:7" hidden="1" x14ac:dyDescent="0.3">
      <c r="A745" t="s">
        <v>754</v>
      </c>
      <c r="B745">
        <v>0</v>
      </c>
      <c r="C745" s="1">
        <v>45310.333333333336</v>
      </c>
      <c r="D745" t="s">
        <v>5734</v>
      </c>
      <c r="E745" t="s">
        <v>5764</v>
      </c>
      <c r="F745" t="s">
        <v>8</v>
      </c>
      <c r="G745" t="s">
        <v>5761</v>
      </c>
    </row>
    <row r="746" spans="1:7" hidden="1" x14ac:dyDescent="0.3">
      <c r="A746" t="s">
        <v>755</v>
      </c>
      <c r="B746">
        <v>0</v>
      </c>
      <c r="C746" s="1">
        <v>45310.375</v>
      </c>
      <c r="D746" t="s">
        <v>5746</v>
      </c>
      <c r="E746" t="s">
        <v>5764</v>
      </c>
      <c r="F746" t="s">
        <v>8</v>
      </c>
      <c r="G746" t="s">
        <v>5761</v>
      </c>
    </row>
    <row r="747" spans="1:7" hidden="1" x14ac:dyDescent="0.3">
      <c r="A747" t="s">
        <v>756</v>
      </c>
      <c r="B747">
        <v>0</v>
      </c>
      <c r="C747" s="1">
        <v>45310.416666666664</v>
      </c>
      <c r="D747" t="s">
        <v>5746</v>
      </c>
      <c r="E747" t="s">
        <v>5764</v>
      </c>
      <c r="F747" t="s">
        <v>8</v>
      </c>
      <c r="G747" t="s">
        <v>5761</v>
      </c>
    </row>
    <row r="748" spans="1:7" hidden="1" x14ac:dyDescent="0.3">
      <c r="A748" t="s">
        <v>757</v>
      </c>
      <c r="B748">
        <v>0</v>
      </c>
      <c r="C748" s="1">
        <v>45310.458333333336</v>
      </c>
      <c r="D748" t="s">
        <v>5734</v>
      </c>
      <c r="E748" t="s">
        <v>5764</v>
      </c>
      <c r="F748" t="s">
        <v>8</v>
      </c>
      <c r="G748" t="s">
        <v>5761</v>
      </c>
    </row>
    <row r="749" spans="1:7" hidden="1" x14ac:dyDescent="0.3">
      <c r="A749" t="s">
        <v>758</v>
      </c>
      <c r="B749">
        <v>0</v>
      </c>
      <c r="C749" s="1">
        <v>45310.5</v>
      </c>
      <c r="D749" t="s">
        <v>5734</v>
      </c>
      <c r="E749" t="s">
        <v>5764</v>
      </c>
      <c r="F749" t="s">
        <v>8</v>
      </c>
      <c r="G749" t="s">
        <v>5761</v>
      </c>
    </row>
    <row r="750" spans="1:7" hidden="1" x14ac:dyDescent="0.3">
      <c r="A750" t="s">
        <v>759</v>
      </c>
      <c r="B750">
        <v>0</v>
      </c>
      <c r="C750" s="1">
        <v>45310.541666666664</v>
      </c>
      <c r="D750" t="s">
        <v>3218</v>
      </c>
      <c r="E750" t="s">
        <v>5764</v>
      </c>
      <c r="F750" t="s">
        <v>8</v>
      </c>
      <c r="G750" t="s">
        <v>5761</v>
      </c>
    </row>
    <row r="751" spans="1:7" hidden="1" x14ac:dyDescent="0.3">
      <c r="A751" t="s">
        <v>760</v>
      </c>
      <c r="B751">
        <v>0</v>
      </c>
      <c r="C751" s="1">
        <v>45310.583333333336</v>
      </c>
      <c r="D751" t="s">
        <v>5789</v>
      </c>
      <c r="E751" t="s">
        <v>5790</v>
      </c>
      <c r="F751" t="s">
        <v>5740</v>
      </c>
      <c r="G751" t="s">
        <v>5761</v>
      </c>
    </row>
    <row r="752" spans="1:7" hidden="1" x14ac:dyDescent="0.3">
      <c r="A752" t="s">
        <v>761</v>
      </c>
      <c r="B752">
        <v>0</v>
      </c>
      <c r="C752" s="1">
        <v>45310.625</v>
      </c>
      <c r="D752" t="s">
        <v>5791</v>
      </c>
      <c r="E752" t="s">
        <v>5792</v>
      </c>
      <c r="F752" t="s">
        <v>5740</v>
      </c>
      <c r="G752" t="s">
        <v>5761</v>
      </c>
    </row>
    <row r="753" spans="1:7" hidden="1" x14ac:dyDescent="0.3">
      <c r="A753" t="s">
        <v>762</v>
      </c>
      <c r="B753">
        <v>0</v>
      </c>
      <c r="C753" s="1">
        <v>45310.666666666664</v>
      </c>
      <c r="D753" t="s">
        <v>5734</v>
      </c>
      <c r="E753" t="s">
        <v>5764</v>
      </c>
      <c r="F753" t="s">
        <v>8</v>
      </c>
      <c r="G753" t="s">
        <v>5761</v>
      </c>
    </row>
    <row r="754" spans="1:7" hidden="1" x14ac:dyDescent="0.3">
      <c r="A754" t="s">
        <v>763</v>
      </c>
      <c r="B754">
        <v>0</v>
      </c>
      <c r="C754" s="1">
        <v>45310.708333333336</v>
      </c>
      <c r="D754" t="s">
        <v>5734</v>
      </c>
      <c r="E754" t="s">
        <v>5764</v>
      </c>
      <c r="F754" t="s">
        <v>8</v>
      </c>
      <c r="G754" t="s">
        <v>5761</v>
      </c>
    </row>
    <row r="755" spans="1:7" hidden="1" x14ac:dyDescent="0.3">
      <c r="A755" t="s">
        <v>764</v>
      </c>
      <c r="B755">
        <v>0</v>
      </c>
      <c r="C755" s="1">
        <v>45310.75</v>
      </c>
      <c r="D755" t="s">
        <v>3218</v>
      </c>
      <c r="E755" t="s">
        <v>5764</v>
      </c>
      <c r="F755" t="s">
        <v>8</v>
      </c>
      <c r="G755" t="s">
        <v>5761</v>
      </c>
    </row>
    <row r="756" spans="1:7" hidden="1" x14ac:dyDescent="0.3">
      <c r="A756" t="s">
        <v>765</v>
      </c>
      <c r="B756">
        <v>0</v>
      </c>
      <c r="C756" s="1">
        <v>45310.791666666664</v>
      </c>
      <c r="D756" t="s">
        <v>3218</v>
      </c>
      <c r="E756" t="s">
        <v>5764</v>
      </c>
      <c r="F756" t="s">
        <v>8</v>
      </c>
      <c r="G756" t="s">
        <v>5761</v>
      </c>
    </row>
    <row r="757" spans="1:7" hidden="1" x14ac:dyDescent="0.3">
      <c r="A757" t="s">
        <v>766</v>
      </c>
      <c r="B757">
        <v>0</v>
      </c>
      <c r="C757" s="1">
        <v>45310.833333333336</v>
      </c>
      <c r="D757" t="s">
        <v>5734</v>
      </c>
      <c r="E757" t="s">
        <v>5764</v>
      </c>
      <c r="F757" t="s">
        <v>8</v>
      </c>
      <c r="G757" t="s">
        <v>5761</v>
      </c>
    </row>
    <row r="758" spans="1:7" hidden="1" x14ac:dyDescent="0.3">
      <c r="A758" t="s">
        <v>767</v>
      </c>
      <c r="B758">
        <v>0</v>
      </c>
      <c r="C758" s="1">
        <v>45310.875</v>
      </c>
      <c r="D758" t="s">
        <v>5734</v>
      </c>
      <c r="E758" t="s">
        <v>5764</v>
      </c>
      <c r="F758" t="s">
        <v>8</v>
      </c>
      <c r="G758" t="s">
        <v>5761</v>
      </c>
    </row>
    <row r="759" spans="1:7" hidden="1" x14ac:dyDescent="0.3">
      <c r="A759" t="s">
        <v>768</v>
      </c>
      <c r="B759">
        <v>0</v>
      </c>
      <c r="C759" s="1">
        <v>45310.916666666664</v>
      </c>
      <c r="D759" t="s">
        <v>5734</v>
      </c>
      <c r="E759" t="s">
        <v>5764</v>
      </c>
      <c r="F759" t="s">
        <v>8</v>
      </c>
      <c r="G759" t="s">
        <v>5761</v>
      </c>
    </row>
    <row r="760" spans="1:7" hidden="1" x14ac:dyDescent="0.3">
      <c r="A760" t="s">
        <v>769</v>
      </c>
      <c r="B760">
        <v>0</v>
      </c>
      <c r="C760" s="1">
        <v>45310.958333333336</v>
      </c>
      <c r="D760" t="s">
        <v>5734</v>
      </c>
      <c r="E760" t="s">
        <v>5764</v>
      </c>
      <c r="F760" t="s">
        <v>8</v>
      </c>
      <c r="G760" t="s">
        <v>5761</v>
      </c>
    </row>
    <row r="761" spans="1:7" hidden="1" x14ac:dyDescent="0.3">
      <c r="A761" t="s">
        <v>770</v>
      </c>
      <c r="B761">
        <v>0</v>
      </c>
      <c r="C761" s="1">
        <v>45311</v>
      </c>
      <c r="D761" t="s">
        <v>5734</v>
      </c>
      <c r="E761" t="s">
        <v>5764</v>
      </c>
      <c r="F761" t="s">
        <v>8</v>
      </c>
      <c r="G761" t="s">
        <v>5761</v>
      </c>
    </row>
    <row r="762" spans="1:7" hidden="1" x14ac:dyDescent="0.3">
      <c r="A762" t="s">
        <v>771</v>
      </c>
      <c r="B762">
        <v>0</v>
      </c>
      <c r="C762" s="1">
        <v>45311.041666666664</v>
      </c>
      <c r="D762" t="s">
        <v>5734</v>
      </c>
      <c r="E762" t="s">
        <v>5764</v>
      </c>
      <c r="F762" t="s">
        <v>8</v>
      </c>
      <c r="G762" t="s">
        <v>5761</v>
      </c>
    </row>
    <row r="763" spans="1:7" hidden="1" x14ac:dyDescent="0.3">
      <c r="A763" t="s">
        <v>772</v>
      </c>
      <c r="B763">
        <v>0</v>
      </c>
      <c r="C763" s="1">
        <v>45311.083333333336</v>
      </c>
      <c r="D763" t="s">
        <v>5734</v>
      </c>
      <c r="E763" t="s">
        <v>5764</v>
      </c>
      <c r="F763" t="s">
        <v>8</v>
      </c>
      <c r="G763" t="s">
        <v>5761</v>
      </c>
    </row>
    <row r="764" spans="1:7" hidden="1" x14ac:dyDescent="0.3">
      <c r="A764" t="s">
        <v>773</v>
      </c>
      <c r="B764">
        <v>0</v>
      </c>
      <c r="C764" s="1">
        <v>45311.125</v>
      </c>
      <c r="D764" t="s">
        <v>5734</v>
      </c>
      <c r="E764" t="s">
        <v>5764</v>
      </c>
      <c r="F764" t="s">
        <v>8</v>
      </c>
      <c r="G764" t="s">
        <v>5761</v>
      </c>
    </row>
    <row r="765" spans="1:7" hidden="1" x14ac:dyDescent="0.3">
      <c r="A765" t="s">
        <v>774</v>
      </c>
      <c r="B765">
        <v>0</v>
      </c>
      <c r="C765" s="1">
        <v>45311.166666666664</v>
      </c>
      <c r="D765" t="s">
        <v>5734</v>
      </c>
      <c r="E765" t="s">
        <v>5764</v>
      </c>
      <c r="F765" t="s">
        <v>8</v>
      </c>
      <c r="G765" t="s">
        <v>5761</v>
      </c>
    </row>
    <row r="766" spans="1:7" hidden="1" x14ac:dyDescent="0.3">
      <c r="A766" t="s">
        <v>775</v>
      </c>
      <c r="B766">
        <v>0</v>
      </c>
      <c r="C766" s="1">
        <v>45311.208333333336</v>
      </c>
      <c r="D766" t="s">
        <v>5734</v>
      </c>
      <c r="E766" t="s">
        <v>5764</v>
      </c>
      <c r="F766" t="s">
        <v>8</v>
      </c>
      <c r="G766" t="s">
        <v>5761</v>
      </c>
    </row>
    <row r="767" spans="1:7" hidden="1" x14ac:dyDescent="0.3">
      <c r="A767" t="s">
        <v>776</v>
      </c>
      <c r="B767">
        <v>0</v>
      </c>
      <c r="C767" s="1">
        <v>45311.25</v>
      </c>
      <c r="D767" t="s">
        <v>5734</v>
      </c>
      <c r="E767" t="s">
        <v>5764</v>
      </c>
      <c r="F767" t="s">
        <v>8</v>
      </c>
      <c r="G767" t="s">
        <v>5761</v>
      </c>
    </row>
    <row r="768" spans="1:7" hidden="1" x14ac:dyDescent="0.3">
      <c r="A768" t="s">
        <v>777</v>
      </c>
      <c r="B768">
        <v>0</v>
      </c>
      <c r="C768" s="1">
        <v>45311.291666666664</v>
      </c>
      <c r="D768" t="s">
        <v>5734</v>
      </c>
      <c r="E768" t="s">
        <v>5764</v>
      </c>
      <c r="F768" t="s">
        <v>8</v>
      </c>
      <c r="G768" t="s">
        <v>5761</v>
      </c>
    </row>
    <row r="769" spans="1:7" hidden="1" x14ac:dyDescent="0.3">
      <c r="A769" t="s">
        <v>778</v>
      </c>
      <c r="B769">
        <v>0</v>
      </c>
      <c r="C769" s="1">
        <v>45311.333333333336</v>
      </c>
      <c r="D769" t="s">
        <v>5734</v>
      </c>
      <c r="E769" t="s">
        <v>5764</v>
      </c>
      <c r="F769" t="s">
        <v>8</v>
      </c>
      <c r="G769" t="s">
        <v>5761</v>
      </c>
    </row>
    <row r="770" spans="1:7" hidden="1" x14ac:dyDescent="0.3">
      <c r="A770" t="s">
        <v>779</v>
      </c>
      <c r="B770">
        <v>0</v>
      </c>
      <c r="C770" s="1">
        <v>45311.375</v>
      </c>
      <c r="D770" t="s">
        <v>5746</v>
      </c>
      <c r="E770" t="s">
        <v>5764</v>
      </c>
      <c r="F770" t="s">
        <v>8</v>
      </c>
      <c r="G770" t="s">
        <v>5761</v>
      </c>
    </row>
    <row r="771" spans="1:7" hidden="1" x14ac:dyDescent="0.3">
      <c r="A771" t="s">
        <v>780</v>
      </c>
      <c r="B771">
        <v>0</v>
      </c>
      <c r="C771" s="1">
        <v>45311.416666666664</v>
      </c>
      <c r="D771" t="s">
        <v>5746</v>
      </c>
      <c r="E771" t="s">
        <v>5764</v>
      </c>
      <c r="F771" t="s">
        <v>8</v>
      </c>
      <c r="G771" t="s">
        <v>5761</v>
      </c>
    </row>
    <row r="772" spans="1:7" hidden="1" x14ac:dyDescent="0.3">
      <c r="A772" t="s">
        <v>781</v>
      </c>
      <c r="B772">
        <v>0</v>
      </c>
      <c r="C772" s="1">
        <v>45311.458333333336</v>
      </c>
      <c r="D772" t="s">
        <v>5734</v>
      </c>
      <c r="E772" t="s">
        <v>5764</v>
      </c>
      <c r="F772" t="s">
        <v>8</v>
      </c>
      <c r="G772" t="s">
        <v>5761</v>
      </c>
    </row>
    <row r="773" spans="1:7" hidden="1" x14ac:dyDescent="0.3">
      <c r="A773" t="s">
        <v>782</v>
      </c>
      <c r="B773">
        <v>0</v>
      </c>
      <c r="C773" s="1">
        <v>45311.5</v>
      </c>
      <c r="D773" t="s">
        <v>3218</v>
      </c>
      <c r="E773" t="s">
        <v>5764</v>
      </c>
      <c r="F773" t="s">
        <v>8</v>
      </c>
      <c r="G773" t="s">
        <v>5761</v>
      </c>
    </row>
    <row r="774" spans="1:7" hidden="1" x14ac:dyDescent="0.3">
      <c r="A774" t="s">
        <v>783</v>
      </c>
      <c r="B774">
        <v>0</v>
      </c>
      <c r="C774" s="1">
        <v>45311.541666666664</v>
      </c>
      <c r="D774" t="s">
        <v>3218</v>
      </c>
      <c r="E774" t="s">
        <v>5764</v>
      </c>
      <c r="F774" t="s">
        <v>8</v>
      </c>
      <c r="G774" t="s">
        <v>5761</v>
      </c>
    </row>
    <row r="775" spans="1:7" hidden="1" x14ac:dyDescent="0.3">
      <c r="A775" t="s">
        <v>784</v>
      </c>
      <c r="B775">
        <v>0</v>
      </c>
      <c r="C775" s="1">
        <v>45311.583333333336</v>
      </c>
      <c r="D775" t="s">
        <v>5734</v>
      </c>
      <c r="E775" t="s">
        <v>5764</v>
      </c>
      <c r="F775" t="s">
        <v>8</v>
      </c>
      <c r="G775" t="s">
        <v>5761</v>
      </c>
    </row>
    <row r="776" spans="1:7" hidden="1" x14ac:dyDescent="0.3">
      <c r="A776" t="s">
        <v>785</v>
      </c>
      <c r="B776">
        <v>0</v>
      </c>
      <c r="C776" s="1">
        <v>45311.625</v>
      </c>
      <c r="D776" t="s">
        <v>3218</v>
      </c>
      <c r="E776" t="s">
        <v>5764</v>
      </c>
      <c r="F776" t="s">
        <v>8</v>
      </c>
      <c r="G776" t="s">
        <v>5761</v>
      </c>
    </row>
    <row r="777" spans="1:7" hidden="1" x14ac:dyDescent="0.3">
      <c r="A777" t="s">
        <v>786</v>
      </c>
      <c r="B777">
        <v>0</v>
      </c>
      <c r="C777" s="1">
        <v>45311.666666666664</v>
      </c>
      <c r="D777" t="s">
        <v>3218</v>
      </c>
      <c r="E777" t="s">
        <v>5764</v>
      </c>
      <c r="F777" t="s">
        <v>8</v>
      </c>
      <c r="G777" t="s">
        <v>5761</v>
      </c>
    </row>
    <row r="778" spans="1:7" hidden="1" x14ac:dyDescent="0.3">
      <c r="A778" t="s">
        <v>787</v>
      </c>
      <c r="B778">
        <v>0</v>
      </c>
      <c r="C778" s="1">
        <v>45311.708333333336</v>
      </c>
      <c r="D778" t="s">
        <v>5734</v>
      </c>
      <c r="E778" t="s">
        <v>5764</v>
      </c>
      <c r="F778" t="s">
        <v>8</v>
      </c>
      <c r="G778" t="s">
        <v>5761</v>
      </c>
    </row>
    <row r="779" spans="1:7" hidden="1" x14ac:dyDescent="0.3">
      <c r="A779" t="s">
        <v>788</v>
      </c>
      <c r="B779">
        <v>0</v>
      </c>
      <c r="C779" s="1">
        <v>45311.75</v>
      </c>
      <c r="D779" t="s">
        <v>5734</v>
      </c>
      <c r="E779" t="s">
        <v>5764</v>
      </c>
      <c r="F779" t="s">
        <v>8</v>
      </c>
      <c r="G779" t="s">
        <v>5761</v>
      </c>
    </row>
    <row r="780" spans="1:7" hidden="1" x14ac:dyDescent="0.3">
      <c r="A780" t="s">
        <v>789</v>
      </c>
      <c r="B780">
        <v>0</v>
      </c>
      <c r="C780" s="1">
        <v>45311.791666666664</v>
      </c>
      <c r="D780" t="s">
        <v>5734</v>
      </c>
      <c r="E780" t="s">
        <v>5764</v>
      </c>
      <c r="F780" t="s">
        <v>8</v>
      </c>
      <c r="G780" t="s">
        <v>5761</v>
      </c>
    </row>
    <row r="781" spans="1:7" hidden="1" x14ac:dyDescent="0.3">
      <c r="A781" t="s">
        <v>790</v>
      </c>
      <c r="B781">
        <v>0</v>
      </c>
      <c r="C781" s="1">
        <v>45311.833333333336</v>
      </c>
      <c r="D781" t="s">
        <v>5734</v>
      </c>
      <c r="E781" t="s">
        <v>5764</v>
      </c>
      <c r="F781" t="s">
        <v>8</v>
      </c>
      <c r="G781" t="s">
        <v>5761</v>
      </c>
    </row>
    <row r="782" spans="1:7" hidden="1" x14ac:dyDescent="0.3">
      <c r="A782" t="s">
        <v>791</v>
      </c>
      <c r="B782">
        <v>0</v>
      </c>
      <c r="C782" s="1">
        <v>45311.875</v>
      </c>
      <c r="D782" t="s">
        <v>5734</v>
      </c>
      <c r="E782" t="s">
        <v>5764</v>
      </c>
      <c r="F782" t="s">
        <v>8</v>
      </c>
      <c r="G782" t="s">
        <v>5761</v>
      </c>
    </row>
    <row r="783" spans="1:7" hidden="1" x14ac:dyDescent="0.3">
      <c r="A783" t="s">
        <v>792</v>
      </c>
      <c r="B783">
        <v>0</v>
      </c>
      <c r="C783" s="1">
        <v>45311.916666666664</v>
      </c>
      <c r="D783" t="s">
        <v>5733</v>
      </c>
      <c r="E783" t="s">
        <v>5764</v>
      </c>
      <c r="F783" t="s">
        <v>8</v>
      </c>
      <c r="G783" t="s">
        <v>5761</v>
      </c>
    </row>
    <row r="784" spans="1:7" hidden="1" x14ac:dyDescent="0.3">
      <c r="A784" t="s">
        <v>793</v>
      </c>
      <c r="B784">
        <v>0</v>
      </c>
      <c r="C784" s="1">
        <v>45311.958333333336</v>
      </c>
      <c r="D784" t="s">
        <v>5734</v>
      </c>
      <c r="E784" t="s">
        <v>5764</v>
      </c>
      <c r="F784" t="s">
        <v>8</v>
      </c>
      <c r="G784" t="s">
        <v>5761</v>
      </c>
    </row>
    <row r="785" spans="1:7" hidden="1" x14ac:dyDescent="0.3">
      <c r="A785" t="s">
        <v>794</v>
      </c>
      <c r="B785">
        <v>0</v>
      </c>
      <c r="C785" s="1">
        <v>45312</v>
      </c>
      <c r="D785" t="s">
        <v>5734</v>
      </c>
      <c r="E785" t="s">
        <v>5764</v>
      </c>
      <c r="F785" t="s">
        <v>8</v>
      </c>
      <c r="G785" t="s">
        <v>5761</v>
      </c>
    </row>
    <row r="786" spans="1:7" hidden="1" x14ac:dyDescent="0.3">
      <c r="A786" t="s">
        <v>795</v>
      </c>
      <c r="B786">
        <v>0</v>
      </c>
      <c r="C786" s="1">
        <v>45312.041666666664</v>
      </c>
      <c r="D786" t="s">
        <v>5734</v>
      </c>
      <c r="E786" t="s">
        <v>5764</v>
      </c>
      <c r="F786" t="s">
        <v>8</v>
      </c>
      <c r="G786" t="s">
        <v>5761</v>
      </c>
    </row>
    <row r="787" spans="1:7" hidden="1" x14ac:dyDescent="0.3">
      <c r="A787" t="s">
        <v>796</v>
      </c>
      <c r="B787">
        <v>0</v>
      </c>
      <c r="C787" s="1">
        <v>45312.083333333336</v>
      </c>
      <c r="D787" t="s">
        <v>5734</v>
      </c>
      <c r="E787" t="s">
        <v>5764</v>
      </c>
      <c r="F787" t="s">
        <v>8</v>
      </c>
      <c r="G787" t="s">
        <v>5761</v>
      </c>
    </row>
    <row r="788" spans="1:7" hidden="1" x14ac:dyDescent="0.3">
      <c r="A788" t="s">
        <v>797</v>
      </c>
      <c r="B788">
        <v>0</v>
      </c>
      <c r="C788" s="1">
        <v>45312.125</v>
      </c>
      <c r="D788" t="s">
        <v>5734</v>
      </c>
      <c r="E788" t="s">
        <v>5764</v>
      </c>
      <c r="F788" t="s">
        <v>8</v>
      </c>
      <c r="G788" t="s">
        <v>5761</v>
      </c>
    </row>
    <row r="789" spans="1:7" hidden="1" x14ac:dyDescent="0.3">
      <c r="A789" t="s">
        <v>798</v>
      </c>
      <c r="B789">
        <v>0</v>
      </c>
      <c r="C789" s="1">
        <v>45312.166666666664</v>
      </c>
      <c r="D789" t="s">
        <v>5734</v>
      </c>
      <c r="E789" t="s">
        <v>5764</v>
      </c>
      <c r="F789" t="s">
        <v>8</v>
      </c>
      <c r="G789" t="s">
        <v>5761</v>
      </c>
    </row>
    <row r="790" spans="1:7" hidden="1" x14ac:dyDescent="0.3">
      <c r="A790" t="s">
        <v>799</v>
      </c>
      <c r="B790">
        <v>0</v>
      </c>
      <c r="C790" s="1">
        <v>45312.208333333336</v>
      </c>
      <c r="D790" t="s">
        <v>3218</v>
      </c>
      <c r="E790" t="s">
        <v>5764</v>
      </c>
      <c r="F790" t="s">
        <v>8</v>
      </c>
      <c r="G790" t="s">
        <v>5761</v>
      </c>
    </row>
    <row r="791" spans="1:7" hidden="1" x14ac:dyDescent="0.3">
      <c r="A791" t="s">
        <v>800</v>
      </c>
      <c r="B791">
        <v>0</v>
      </c>
      <c r="C791" s="1">
        <v>45312.25</v>
      </c>
      <c r="D791" t="s">
        <v>5734</v>
      </c>
      <c r="E791" t="s">
        <v>5764</v>
      </c>
      <c r="F791" t="s">
        <v>8</v>
      </c>
      <c r="G791" t="s">
        <v>5761</v>
      </c>
    </row>
    <row r="792" spans="1:7" hidden="1" x14ac:dyDescent="0.3">
      <c r="A792" t="s">
        <v>801</v>
      </c>
      <c r="B792">
        <v>0</v>
      </c>
      <c r="C792" s="1">
        <v>45312.291666666664</v>
      </c>
      <c r="D792" t="s">
        <v>5734</v>
      </c>
      <c r="E792" t="s">
        <v>5764</v>
      </c>
      <c r="F792" t="s">
        <v>8</v>
      </c>
      <c r="G792" t="s">
        <v>5761</v>
      </c>
    </row>
    <row r="793" spans="1:7" hidden="1" x14ac:dyDescent="0.3">
      <c r="A793" t="s">
        <v>802</v>
      </c>
      <c r="B793">
        <v>0</v>
      </c>
      <c r="C793" s="1">
        <v>45312.333333333336</v>
      </c>
      <c r="D793" t="s">
        <v>5734</v>
      </c>
      <c r="E793" t="s">
        <v>5764</v>
      </c>
      <c r="F793" t="s">
        <v>8</v>
      </c>
      <c r="G793" t="s">
        <v>5761</v>
      </c>
    </row>
    <row r="794" spans="1:7" hidden="1" x14ac:dyDescent="0.3">
      <c r="A794" t="s">
        <v>803</v>
      </c>
      <c r="B794">
        <v>0</v>
      </c>
      <c r="C794" s="1">
        <v>45312.375</v>
      </c>
      <c r="D794" t="s">
        <v>5746</v>
      </c>
      <c r="E794" t="s">
        <v>5764</v>
      </c>
      <c r="F794" t="s">
        <v>8</v>
      </c>
      <c r="G794" t="s">
        <v>5761</v>
      </c>
    </row>
    <row r="795" spans="1:7" hidden="1" x14ac:dyDescent="0.3">
      <c r="A795" t="s">
        <v>804</v>
      </c>
      <c r="B795">
        <v>0</v>
      </c>
      <c r="C795" s="1">
        <v>45312.416666666664</v>
      </c>
      <c r="D795" t="s">
        <v>5746</v>
      </c>
      <c r="E795" t="s">
        <v>5764</v>
      </c>
      <c r="F795" t="s">
        <v>8</v>
      </c>
      <c r="G795" t="s">
        <v>5761</v>
      </c>
    </row>
    <row r="796" spans="1:7" hidden="1" x14ac:dyDescent="0.3">
      <c r="A796" t="s">
        <v>805</v>
      </c>
      <c r="B796">
        <v>0</v>
      </c>
      <c r="C796" s="1">
        <v>45312.458333333336</v>
      </c>
      <c r="D796" t="s">
        <v>3218</v>
      </c>
      <c r="E796" t="s">
        <v>5764</v>
      </c>
      <c r="F796" t="s">
        <v>8</v>
      </c>
      <c r="G796" t="s">
        <v>5761</v>
      </c>
    </row>
    <row r="797" spans="1:7" hidden="1" x14ac:dyDescent="0.3">
      <c r="A797" t="s">
        <v>806</v>
      </c>
      <c r="B797">
        <v>0</v>
      </c>
      <c r="C797" s="1">
        <v>45312.5</v>
      </c>
      <c r="D797" t="s">
        <v>3218</v>
      </c>
      <c r="E797" t="s">
        <v>5764</v>
      </c>
      <c r="F797" t="s">
        <v>8</v>
      </c>
      <c r="G797" t="s">
        <v>5761</v>
      </c>
    </row>
    <row r="798" spans="1:7" hidden="1" x14ac:dyDescent="0.3">
      <c r="A798" t="s">
        <v>807</v>
      </c>
      <c r="B798">
        <v>0</v>
      </c>
      <c r="C798" s="1">
        <v>45312.541666666664</v>
      </c>
      <c r="D798" t="s">
        <v>5734</v>
      </c>
      <c r="E798" t="s">
        <v>5764</v>
      </c>
      <c r="F798" t="s">
        <v>8</v>
      </c>
      <c r="G798" t="s">
        <v>5761</v>
      </c>
    </row>
    <row r="799" spans="1:7" hidden="1" x14ac:dyDescent="0.3">
      <c r="A799" t="s">
        <v>808</v>
      </c>
      <c r="B799">
        <v>0</v>
      </c>
      <c r="C799" s="1">
        <v>45312.583333333336</v>
      </c>
      <c r="D799" t="s">
        <v>5734</v>
      </c>
      <c r="E799" t="s">
        <v>5764</v>
      </c>
      <c r="F799" t="s">
        <v>8</v>
      </c>
      <c r="G799" t="s">
        <v>5761</v>
      </c>
    </row>
    <row r="800" spans="1:7" hidden="1" x14ac:dyDescent="0.3">
      <c r="A800" t="s">
        <v>809</v>
      </c>
      <c r="B800">
        <v>0</v>
      </c>
      <c r="C800" s="1">
        <v>45312.625</v>
      </c>
      <c r="D800" t="s">
        <v>5734</v>
      </c>
      <c r="E800" t="s">
        <v>5764</v>
      </c>
      <c r="F800" t="s">
        <v>8</v>
      </c>
      <c r="G800" t="s">
        <v>5761</v>
      </c>
    </row>
    <row r="801" spans="1:7" hidden="1" x14ac:dyDescent="0.3">
      <c r="A801" t="s">
        <v>810</v>
      </c>
      <c r="B801">
        <v>0</v>
      </c>
      <c r="C801" s="1">
        <v>45312.666666666664</v>
      </c>
      <c r="D801" t="s">
        <v>5734</v>
      </c>
      <c r="E801" t="s">
        <v>5764</v>
      </c>
      <c r="F801" t="s">
        <v>8</v>
      </c>
      <c r="G801" t="s">
        <v>5761</v>
      </c>
    </row>
    <row r="802" spans="1:7" hidden="1" x14ac:dyDescent="0.3">
      <c r="A802" t="s">
        <v>811</v>
      </c>
      <c r="B802">
        <v>0</v>
      </c>
      <c r="C802" s="1">
        <v>45312.708333333336</v>
      </c>
      <c r="D802" t="s">
        <v>5734</v>
      </c>
      <c r="E802" t="s">
        <v>5764</v>
      </c>
      <c r="F802" t="s">
        <v>8</v>
      </c>
      <c r="G802" t="s">
        <v>5761</v>
      </c>
    </row>
    <row r="803" spans="1:7" hidden="1" x14ac:dyDescent="0.3">
      <c r="A803" t="s">
        <v>812</v>
      </c>
      <c r="B803">
        <v>0</v>
      </c>
      <c r="C803" s="1">
        <v>45312.75</v>
      </c>
      <c r="D803" t="s">
        <v>5734</v>
      </c>
      <c r="E803" t="s">
        <v>5764</v>
      </c>
      <c r="F803" t="s">
        <v>8</v>
      </c>
      <c r="G803" t="s">
        <v>5761</v>
      </c>
    </row>
    <row r="804" spans="1:7" hidden="1" x14ac:dyDescent="0.3">
      <c r="A804" t="s">
        <v>813</v>
      </c>
      <c r="B804">
        <v>0</v>
      </c>
      <c r="C804" s="1">
        <v>45312.791666666664</v>
      </c>
      <c r="D804" t="s">
        <v>5735</v>
      </c>
      <c r="E804" t="s">
        <v>5764</v>
      </c>
      <c r="F804" t="s">
        <v>8</v>
      </c>
      <c r="G804" t="s">
        <v>5761</v>
      </c>
    </row>
    <row r="805" spans="1:7" hidden="1" x14ac:dyDescent="0.3">
      <c r="A805" t="s">
        <v>814</v>
      </c>
      <c r="B805">
        <v>0</v>
      </c>
      <c r="C805" s="1">
        <v>45312.833333333336</v>
      </c>
      <c r="D805" t="s">
        <v>3218</v>
      </c>
      <c r="E805" t="s">
        <v>5764</v>
      </c>
      <c r="F805" t="s">
        <v>8</v>
      </c>
      <c r="G805" t="s">
        <v>5761</v>
      </c>
    </row>
    <row r="806" spans="1:7" hidden="1" x14ac:dyDescent="0.3">
      <c r="A806" t="s">
        <v>815</v>
      </c>
      <c r="B806">
        <v>0</v>
      </c>
      <c r="C806" s="1">
        <v>45312.875</v>
      </c>
      <c r="D806" t="s">
        <v>3218</v>
      </c>
      <c r="E806" t="s">
        <v>5764</v>
      </c>
      <c r="F806" t="s">
        <v>8</v>
      </c>
      <c r="G806" t="s">
        <v>5761</v>
      </c>
    </row>
    <row r="807" spans="1:7" hidden="1" x14ac:dyDescent="0.3">
      <c r="A807" t="s">
        <v>816</v>
      </c>
      <c r="B807">
        <v>0</v>
      </c>
      <c r="C807" s="1">
        <v>45312.916666666664</v>
      </c>
      <c r="D807" t="s">
        <v>5734</v>
      </c>
      <c r="E807" t="s">
        <v>5764</v>
      </c>
      <c r="F807" t="s">
        <v>8</v>
      </c>
      <c r="G807" t="s">
        <v>5761</v>
      </c>
    </row>
    <row r="808" spans="1:7" hidden="1" x14ac:dyDescent="0.3">
      <c r="A808" t="s">
        <v>817</v>
      </c>
      <c r="B808">
        <v>0</v>
      </c>
      <c r="C808" s="1">
        <v>45312.958333333336</v>
      </c>
      <c r="D808" t="s">
        <v>5734</v>
      </c>
      <c r="E808" t="s">
        <v>5764</v>
      </c>
      <c r="F808" t="s">
        <v>8</v>
      </c>
      <c r="G808" t="s">
        <v>5761</v>
      </c>
    </row>
    <row r="809" spans="1:7" hidden="1" x14ac:dyDescent="0.3">
      <c r="A809" t="s">
        <v>818</v>
      </c>
      <c r="B809">
        <v>0</v>
      </c>
      <c r="C809" s="1">
        <v>45313</v>
      </c>
      <c r="D809" t="s">
        <v>5734</v>
      </c>
      <c r="E809" t="s">
        <v>5764</v>
      </c>
      <c r="F809" t="s">
        <v>8</v>
      </c>
      <c r="G809" t="s">
        <v>5761</v>
      </c>
    </row>
    <row r="810" spans="1:7" hidden="1" x14ac:dyDescent="0.3">
      <c r="A810" t="s">
        <v>819</v>
      </c>
      <c r="B810">
        <v>0</v>
      </c>
      <c r="C810" s="1">
        <v>45313.041666666664</v>
      </c>
      <c r="D810" t="s">
        <v>5734</v>
      </c>
      <c r="E810" t="s">
        <v>5764</v>
      </c>
      <c r="F810" t="s">
        <v>8</v>
      </c>
      <c r="G810" t="s">
        <v>5761</v>
      </c>
    </row>
    <row r="811" spans="1:7" hidden="1" x14ac:dyDescent="0.3">
      <c r="A811" t="s">
        <v>820</v>
      </c>
      <c r="B811">
        <v>0</v>
      </c>
      <c r="C811" s="1">
        <v>45313.083333333336</v>
      </c>
      <c r="D811" t="s">
        <v>5734</v>
      </c>
      <c r="E811" t="s">
        <v>5764</v>
      </c>
      <c r="F811" t="s">
        <v>8</v>
      </c>
      <c r="G811" t="s">
        <v>5761</v>
      </c>
    </row>
    <row r="812" spans="1:7" hidden="1" x14ac:dyDescent="0.3">
      <c r="A812" t="s">
        <v>821</v>
      </c>
      <c r="B812">
        <v>0</v>
      </c>
      <c r="C812" s="1">
        <v>45313.125</v>
      </c>
      <c r="D812" t="s">
        <v>5734</v>
      </c>
      <c r="E812" t="s">
        <v>5764</v>
      </c>
      <c r="F812" t="s">
        <v>8</v>
      </c>
      <c r="G812" t="s">
        <v>5761</v>
      </c>
    </row>
    <row r="813" spans="1:7" hidden="1" x14ac:dyDescent="0.3">
      <c r="A813" t="s">
        <v>822</v>
      </c>
      <c r="B813">
        <v>0</v>
      </c>
      <c r="C813" s="1">
        <v>45313.166666666664</v>
      </c>
      <c r="D813" t="s">
        <v>5734</v>
      </c>
      <c r="E813" t="s">
        <v>5764</v>
      </c>
      <c r="F813" t="s">
        <v>8</v>
      </c>
      <c r="G813" t="s">
        <v>5761</v>
      </c>
    </row>
    <row r="814" spans="1:7" hidden="1" x14ac:dyDescent="0.3">
      <c r="A814" t="s">
        <v>823</v>
      </c>
      <c r="B814">
        <v>0</v>
      </c>
      <c r="C814" s="1">
        <v>45313.208333333336</v>
      </c>
      <c r="D814" t="s">
        <v>3218</v>
      </c>
      <c r="E814" t="s">
        <v>5764</v>
      </c>
      <c r="F814" t="s">
        <v>8</v>
      </c>
      <c r="G814" t="s">
        <v>5761</v>
      </c>
    </row>
    <row r="815" spans="1:7" hidden="1" x14ac:dyDescent="0.3">
      <c r="A815" t="s">
        <v>824</v>
      </c>
      <c r="B815">
        <v>0</v>
      </c>
      <c r="C815" s="1">
        <v>45313.25</v>
      </c>
      <c r="D815" t="s">
        <v>5734</v>
      </c>
      <c r="E815" t="s">
        <v>5764</v>
      </c>
      <c r="F815" t="s">
        <v>8</v>
      </c>
      <c r="G815" t="s">
        <v>5761</v>
      </c>
    </row>
    <row r="816" spans="1:7" hidden="1" x14ac:dyDescent="0.3">
      <c r="A816" t="s">
        <v>825</v>
      </c>
      <c r="B816">
        <v>0</v>
      </c>
      <c r="C816" s="1">
        <v>45313.291666666664</v>
      </c>
      <c r="D816" t="s">
        <v>5773</v>
      </c>
      <c r="E816" t="s">
        <v>5774</v>
      </c>
      <c r="F816" t="s">
        <v>5740</v>
      </c>
      <c r="G816" t="s">
        <v>5761</v>
      </c>
    </row>
    <row r="817" spans="1:7" hidden="1" x14ac:dyDescent="0.3">
      <c r="A817" t="s">
        <v>826</v>
      </c>
      <c r="B817">
        <v>0</v>
      </c>
      <c r="C817" s="1">
        <v>45313.333333333336</v>
      </c>
      <c r="D817" t="s">
        <v>5734</v>
      </c>
      <c r="E817" t="s">
        <v>5764</v>
      </c>
      <c r="F817" t="s">
        <v>8</v>
      </c>
      <c r="G817" t="s">
        <v>5761</v>
      </c>
    </row>
    <row r="818" spans="1:7" hidden="1" x14ac:dyDescent="0.3">
      <c r="A818" t="s">
        <v>827</v>
      </c>
      <c r="B818">
        <v>0</v>
      </c>
      <c r="C818" s="1">
        <v>45313.375</v>
      </c>
      <c r="D818" t="s">
        <v>5746</v>
      </c>
      <c r="E818" t="s">
        <v>5764</v>
      </c>
      <c r="F818" t="s">
        <v>8</v>
      </c>
      <c r="G818" t="s">
        <v>5761</v>
      </c>
    </row>
    <row r="819" spans="1:7" hidden="1" x14ac:dyDescent="0.3">
      <c r="A819" t="s">
        <v>828</v>
      </c>
      <c r="B819">
        <v>0</v>
      </c>
      <c r="C819" s="1">
        <v>45313.416666666664</v>
      </c>
      <c r="D819" t="s">
        <v>5793</v>
      </c>
      <c r="E819" t="s">
        <v>5794</v>
      </c>
      <c r="F819" t="s">
        <v>5740</v>
      </c>
      <c r="G819" t="s">
        <v>5761</v>
      </c>
    </row>
    <row r="820" spans="1:7" hidden="1" x14ac:dyDescent="0.3">
      <c r="A820" t="s">
        <v>829</v>
      </c>
      <c r="B820">
        <v>0</v>
      </c>
      <c r="C820" s="1">
        <v>45313.458333333336</v>
      </c>
      <c r="D820" t="s">
        <v>5771</v>
      </c>
      <c r="E820" t="s">
        <v>5772</v>
      </c>
      <c r="F820" t="s">
        <v>5740</v>
      </c>
      <c r="G820" t="s">
        <v>5761</v>
      </c>
    </row>
    <row r="821" spans="1:7" hidden="1" x14ac:dyDescent="0.3">
      <c r="A821" t="s">
        <v>830</v>
      </c>
      <c r="B821">
        <v>0</v>
      </c>
      <c r="C821" s="1">
        <v>45313.5</v>
      </c>
      <c r="D821" t="s">
        <v>5795</v>
      </c>
      <c r="E821" t="s">
        <v>5796</v>
      </c>
      <c r="F821" t="s">
        <v>5740</v>
      </c>
      <c r="G821" t="s">
        <v>5761</v>
      </c>
    </row>
    <row r="822" spans="1:7" hidden="1" x14ac:dyDescent="0.3">
      <c r="A822" t="s">
        <v>831</v>
      </c>
      <c r="B822">
        <v>0</v>
      </c>
      <c r="C822" s="1">
        <v>45313.541666666664</v>
      </c>
      <c r="D822" t="s">
        <v>5797</v>
      </c>
      <c r="E822" t="s">
        <v>5798</v>
      </c>
      <c r="F822" t="s">
        <v>5740</v>
      </c>
      <c r="G822" t="s">
        <v>5761</v>
      </c>
    </row>
    <row r="823" spans="1:7" hidden="1" x14ac:dyDescent="0.3">
      <c r="A823" t="s">
        <v>832</v>
      </c>
      <c r="B823">
        <v>0</v>
      </c>
      <c r="C823" s="1">
        <v>45313.583333333336</v>
      </c>
      <c r="D823" t="s">
        <v>5799</v>
      </c>
      <c r="E823" t="s">
        <v>5800</v>
      </c>
      <c r="F823" t="s">
        <v>5740</v>
      </c>
      <c r="G823" t="s">
        <v>5761</v>
      </c>
    </row>
    <row r="824" spans="1:7" hidden="1" x14ac:dyDescent="0.3">
      <c r="A824" t="s">
        <v>833</v>
      </c>
      <c r="B824">
        <v>0</v>
      </c>
      <c r="C824" s="1">
        <v>45313.625</v>
      </c>
      <c r="D824" t="s">
        <v>5734</v>
      </c>
      <c r="E824" t="s">
        <v>5764</v>
      </c>
      <c r="F824" t="s">
        <v>8</v>
      </c>
      <c r="G824" t="s">
        <v>5761</v>
      </c>
    </row>
    <row r="825" spans="1:7" hidden="1" x14ac:dyDescent="0.3">
      <c r="A825" t="s">
        <v>834</v>
      </c>
      <c r="B825">
        <v>0</v>
      </c>
      <c r="C825" s="1">
        <v>45313.666666666664</v>
      </c>
      <c r="D825" t="s">
        <v>5734</v>
      </c>
      <c r="E825" t="s">
        <v>5764</v>
      </c>
      <c r="F825" t="s">
        <v>8</v>
      </c>
      <c r="G825" t="s">
        <v>5761</v>
      </c>
    </row>
    <row r="826" spans="1:7" hidden="1" x14ac:dyDescent="0.3">
      <c r="A826" t="s">
        <v>835</v>
      </c>
      <c r="B826">
        <v>0</v>
      </c>
      <c r="C826" s="1">
        <v>45313.708333333336</v>
      </c>
      <c r="D826" t="s">
        <v>5734</v>
      </c>
      <c r="E826" t="s">
        <v>5764</v>
      </c>
      <c r="F826" t="s">
        <v>8</v>
      </c>
      <c r="G826" t="s">
        <v>5761</v>
      </c>
    </row>
    <row r="827" spans="1:7" hidden="1" x14ac:dyDescent="0.3">
      <c r="A827" t="s">
        <v>836</v>
      </c>
      <c r="B827">
        <v>0</v>
      </c>
      <c r="C827" s="1">
        <v>45313.75</v>
      </c>
      <c r="D827" t="s">
        <v>5734</v>
      </c>
      <c r="E827" t="s">
        <v>5764</v>
      </c>
      <c r="F827" t="s">
        <v>8</v>
      </c>
      <c r="G827" t="s">
        <v>5761</v>
      </c>
    </row>
    <row r="828" spans="1:7" hidden="1" x14ac:dyDescent="0.3">
      <c r="A828" t="s">
        <v>837</v>
      </c>
      <c r="B828">
        <v>0</v>
      </c>
      <c r="C828" s="1">
        <v>45313.791666666664</v>
      </c>
      <c r="D828" t="s">
        <v>5734</v>
      </c>
      <c r="E828" t="s">
        <v>5764</v>
      </c>
      <c r="F828" t="s">
        <v>8</v>
      </c>
      <c r="G828" t="s">
        <v>5761</v>
      </c>
    </row>
    <row r="829" spans="1:7" hidden="1" x14ac:dyDescent="0.3">
      <c r="A829" t="s">
        <v>838</v>
      </c>
      <c r="B829">
        <v>0</v>
      </c>
      <c r="C829" s="1">
        <v>45313.833333333336</v>
      </c>
      <c r="D829" t="s">
        <v>5734</v>
      </c>
      <c r="E829" t="s">
        <v>5764</v>
      </c>
      <c r="F829" t="s">
        <v>8</v>
      </c>
      <c r="G829" t="s">
        <v>5761</v>
      </c>
    </row>
    <row r="830" spans="1:7" hidden="1" x14ac:dyDescent="0.3">
      <c r="A830" t="s">
        <v>839</v>
      </c>
      <c r="B830">
        <v>0</v>
      </c>
      <c r="C830" s="1">
        <v>45313.875</v>
      </c>
      <c r="D830" t="s">
        <v>5734</v>
      </c>
      <c r="E830" t="s">
        <v>5764</v>
      </c>
      <c r="F830" t="s">
        <v>8</v>
      </c>
      <c r="G830" t="s">
        <v>5761</v>
      </c>
    </row>
    <row r="831" spans="1:7" hidden="1" x14ac:dyDescent="0.3">
      <c r="A831" t="s">
        <v>840</v>
      </c>
      <c r="B831">
        <v>0</v>
      </c>
      <c r="C831" s="1">
        <v>45313.916666666664</v>
      </c>
      <c r="D831" t="s">
        <v>3218</v>
      </c>
      <c r="E831" t="s">
        <v>5764</v>
      </c>
      <c r="F831" t="s">
        <v>8</v>
      </c>
      <c r="G831" t="s">
        <v>5761</v>
      </c>
    </row>
    <row r="832" spans="1:7" hidden="1" x14ac:dyDescent="0.3">
      <c r="A832" t="s">
        <v>841</v>
      </c>
      <c r="B832">
        <v>0</v>
      </c>
      <c r="C832" s="1">
        <v>45313.958333333336</v>
      </c>
      <c r="D832" t="s">
        <v>3218</v>
      </c>
      <c r="E832" t="s">
        <v>5764</v>
      </c>
      <c r="F832" t="s">
        <v>8</v>
      </c>
      <c r="G832" t="s">
        <v>5761</v>
      </c>
    </row>
    <row r="833" spans="1:7" hidden="1" x14ac:dyDescent="0.3">
      <c r="A833" t="s">
        <v>842</v>
      </c>
      <c r="B833">
        <v>0</v>
      </c>
      <c r="C833" s="1">
        <v>45314</v>
      </c>
      <c r="D833" t="s">
        <v>5734</v>
      </c>
      <c r="E833" t="s">
        <v>5764</v>
      </c>
      <c r="F833" t="s">
        <v>8</v>
      </c>
      <c r="G833" t="s">
        <v>5761</v>
      </c>
    </row>
    <row r="834" spans="1:7" hidden="1" x14ac:dyDescent="0.3">
      <c r="A834" t="s">
        <v>843</v>
      </c>
      <c r="B834">
        <v>0</v>
      </c>
      <c r="C834" s="1">
        <v>45314.041666666664</v>
      </c>
      <c r="D834" t="s">
        <v>3218</v>
      </c>
      <c r="E834" t="s">
        <v>5764</v>
      </c>
      <c r="F834" t="s">
        <v>8</v>
      </c>
      <c r="G834" t="s">
        <v>5761</v>
      </c>
    </row>
    <row r="835" spans="1:7" hidden="1" x14ac:dyDescent="0.3">
      <c r="A835" t="s">
        <v>844</v>
      </c>
      <c r="B835">
        <v>0</v>
      </c>
      <c r="C835" s="1">
        <v>45314.083333333336</v>
      </c>
      <c r="D835" t="s">
        <v>5734</v>
      </c>
      <c r="E835" t="s">
        <v>5764</v>
      </c>
      <c r="F835" t="s">
        <v>8</v>
      </c>
      <c r="G835" t="s">
        <v>5761</v>
      </c>
    </row>
    <row r="836" spans="1:7" hidden="1" x14ac:dyDescent="0.3">
      <c r="A836" t="s">
        <v>845</v>
      </c>
      <c r="B836">
        <v>0</v>
      </c>
      <c r="C836" s="1">
        <v>45314.125</v>
      </c>
      <c r="D836" t="s">
        <v>5734</v>
      </c>
      <c r="E836" t="s">
        <v>5764</v>
      </c>
      <c r="F836" t="s">
        <v>8</v>
      </c>
      <c r="G836" t="s">
        <v>5761</v>
      </c>
    </row>
    <row r="837" spans="1:7" hidden="1" x14ac:dyDescent="0.3">
      <c r="A837" t="s">
        <v>846</v>
      </c>
      <c r="B837">
        <v>0</v>
      </c>
      <c r="C837" s="1">
        <v>45314.166666666664</v>
      </c>
      <c r="D837" t="s">
        <v>3218</v>
      </c>
      <c r="E837" t="s">
        <v>5764</v>
      </c>
      <c r="F837" t="s">
        <v>8</v>
      </c>
      <c r="G837" t="s">
        <v>5761</v>
      </c>
    </row>
    <row r="838" spans="1:7" hidden="1" x14ac:dyDescent="0.3">
      <c r="A838" t="s">
        <v>847</v>
      </c>
      <c r="B838">
        <v>0</v>
      </c>
      <c r="C838" s="1">
        <v>45314.208333333336</v>
      </c>
      <c r="D838" t="s">
        <v>5734</v>
      </c>
      <c r="E838" t="s">
        <v>5764</v>
      </c>
      <c r="F838" t="s">
        <v>8</v>
      </c>
      <c r="G838" t="s">
        <v>5761</v>
      </c>
    </row>
    <row r="839" spans="1:7" hidden="1" x14ac:dyDescent="0.3">
      <c r="A839" t="s">
        <v>848</v>
      </c>
      <c r="B839">
        <v>0</v>
      </c>
      <c r="C839" s="1">
        <v>45314.25</v>
      </c>
      <c r="D839" t="s">
        <v>5734</v>
      </c>
      <c r="E839" t="s">
        <v>5764</v>
      </c>
      <c r="F839" t="s">
        <v>8</v>
      </c>
      <c r="G839" t="s">
        <v>5761</v>
      </c>
    </row>
    <row r="840" spans="1:7" hidden="1" x14ac:dyDescent="0.3">
      <c r="A840" t="s">
        <v>849</v>
      </c>
      <c r="B840">
        <v>0</v>
      </c>
      <c r="C840" s="1">
        <v>45314.291666666664</v>
      </c>
      <c r="D840" t="s">
        <v>5734</v>
      </c>
      <c r="E840" t="s">
        <v>5764</v>
      </c>
      <c r="F840" t="s">
        <v>8</v>
      </c>
      <c r="G840" t="s">
        <v>5761</v>
      </c>
    </row>
    <row r="841" spans="1:7" hidden="1" x14ac:dyDescent="0.3">
      <c r="A841" t="s">
        <v>850</v>
      </c>
      <c r="B841">
        <v>0</v>
      </c>
      <c r="C841" s="1">
        <v>45314.333333333336</v>
      </c>
      <c r="D841" t="s">
        <v>5734</v>
      </c>
      <c r="E841" t="s">
        <v>5764</v>
      </c>
      <c r="F841" t="s">
        <v>8</v>
      </c>
      <c r="G841" t="s">
        <v>5761</v>
      </c>
    </row>
    <row r="842" spans="1:7" hidden="1" x14ac:dyDescent="0.3">
      <c r="A842" t="s">
        <v>851</v>
      </c>
      <c r="B842">
        <v>0</v>
      </c>
      <c r="C842" s="1">
        <v>45314.375</v>
      </c>
      <c r="D842" t="s">
        <v>5746</v>
      </c>
      <c r="E842" t="s">
        <v>5764</v>
      </c>
      <c r="F842" t="s">
        <v>8</v>
      </c>
      <c r="G842" t="s">
        <v>5761</v>
      </c>
    </row>
    <row r="843" spans="1:7" hidden="1" x14ac:dyDescent="0.3">
      <c r="A843" t="s">
        <v>852</v>
      </c>
      <c r="B843">
        <v>0</v>
      </c>
      <c r="C843" s="1">
        <v>45314.416666666664</v>
      </c>
      <c r="D843" t="s">
        <v>5746</v>
      </c>
      <c r="E843" t="s">
        <v>5764</v>
      </c>
      <c r="F843" t="s">
        <v>8</v>
      </c>
      <c r="G843" t="s">
        <v>5761</v>
      </c>
    </row>
    <row r="844" spans="1:7" hidden="1" x14ac:dyDescent="0.3">
      <c r="A844" t="s">
        <v>853</v>
      </c>
      <c r="B844">
        <v>0</v>
      </c>
      <c r="C844" s="1">
        <v>45314.458333333336</v>
      </c>
      <c r="D844" t="s">
        <v>5734</v>
      </c>
      <c r="E844" t="s">
        <v>5764</v>
      </c>
      <c r="F844" t="s">
        <v>8</v>
      </c>
      <c r="G844" t="s">
        <v>5761</v>
      </c>
    </row>
    <row r="845" spans="1:7" hidden="1" x14ac:dyDescent="0.3">
      <c r="A845" t="s">
        <v>854</v>
      </c>
      <c r="B845">
        <v>0</v>
      </c>
      <c r="C845" s="1">
        <v>45314.5</v>
      </c>
      <c r="D845" t="s">
        <v>5734</v>
      </c>
      <c r="E845" t="s">
        <v>5764</v>
      </c>
      <c r="F845" t="s">
        <v>8</v>
      </c>
      <c r="G845" t="s">
        <v>5761</v>
      </c>
    </row>
    <row r="846" spans="1:7" hidden="1" x14ac:dyDescent="0.3">
      <c r="A846" t="s">
        <v>855</v>
      </c>
      <c r="B846">
        <v>0</v>
      </c>
      <c r="C846" s="1">
        <v>45314.541666666664</v>
      </c>
      <c r="D846" t="s">
        <v>5734</v>
      </c>
      <c r="E846" t="s">
        <v>5764</v>
      </c>
      <c r="F846" t="s">
        <v>8</v>
      </c>
      <c r="G846" t="s">
        <v>5761</v>
      </c>
    </row>
    <row r="847" spans="1:7" hidden="1" x14ac:dyDescent="0.3">
      <c r="A847" t="s">
        <v>856</v>
      </c>
      <c r="B847">
        <v>0</v>
      </c>
      <c r="C847" s="1">
        <v>45314.583333333336</v>
      </c>
      <c r="D847" t="s">
        <v>5734</v>
      </c>
      <c r="E847" t="s">
        <v>5764</v>
      </c>
      <c r="F847" t="s">
        <v>8</v>
      </c>
      <c r="G847" t="s">
        <v>5761</v>
      </c>
    </row>
    <row r="848" spans="1:7" hidden="1" x14ac:dyDescent="0.3">
      <c r="A848" t="s">
        <v>857</v>
      </c>
      <c r="B848">
        <v>0</v>
      </c>
      <c r="C848" s="1">
        <v>45314.625</v>
      </c>
      <c r="D848" t="s">
        <v>3218</v>
      </c>
      <c r="E848" t="s">
        <v>5764</v>
      </c>
      <c r="F848" t="s">
        <v>8</v>
      </c>
      <c r="G848" t="s">
        <v>5761</v>
      </c>
    </row>
    <row r="849" spans="1:7" hidden="1" x14ac:dyDescent="0.3">
      <c r="A849" t="s">
        <v>858</v>
      </c>
      <c r="B849">
        <v>0</v>
      </c>
      <c r="C849" s="1">
        <v>45314.666666666664</v>
      </c>
      <c r="D849" t="s">
        <v>5734</v>
      </c>
      <c r="E849" t="s">
        <v>5764</v>
      </c>
      <c r="F849" t="s">
        <v>8</v>
      </c>
      <c r="G849" t="s">
        <v>5761</v>
      </c>
    </row>
    <row r="850" spans="1:7" hidden="1" x14ac:dyDescent="0.3">
      <c r="A850" t="s">
        <v>859</v>
      </c>
      <c r="B850">
        <v>0</v>
      </c>
      <c r="C850" s="1">
        <v>45314.708333333336</v>
      </c>
      <c r="D850" t="s">
        <v>5734</v>
      </c>
      <c r="E850" t="s">
        <v>5764</v>
      </c>
      <c r="F850" t="s">
        <v>8</v>
      </c>
      <c r="G850" t="s">
        <v>5761</v>
      </c>
    </row>
    <row r="851" spans="1:7" hidden="1" x14ac:dyDescent="0.3">
      <c r="A851" t="s">
        <v>860</v>
      </c>
      <c r="B851">
        <v>0</v>
      </c>
      <c r="C851" s="1">
        <v>45314.75</v>
      </c>
      <c r="D851" t="s">
        <v>5734</v>
      </c>
      <c r="E851" t="s">
        <v>5764</v>
      </c>
      <c r="F851" t="s">
        <v>8</v>
      </c>
      <c r="G851" t="s">
        <v>5761</v>
      </c>
    </row>
    <row r="852" spans="1:7" hidden="1" x14ac:dyDescent="0.3">
      <c r="A852" t="s">
        <v>861</v>
      </c>
      <c r="B852">
        <v>0</v>
      </c>
      <c r="C852" s="1">
        <v>45314.791666666664</v>
      </c>
      <c r="D852" t="s">
        <v>5733</v>
      </c>
      <c r="E852" t="s">
        <v>5764</v>
      </c>
      <c r="F852" t="s">
        <v>8</v>
      </c>
      <c r="G852" t="s">
        <v>5761</v>
      </c>
    </row>
    <row r="853" spans="1:7" hidden="1" x14ac:dyDescent="0.3">
      <c r="A853" t="s">
        <v>862</v>
      </c>
      <c r="B853">
        <v>0</v>
      </c>
      <c r="C853" s="1">
        <v>45314.833333333336</v>
      </c>
      <c r="D853" t="s">
        <v>5734</v>
      </c>
      <c r="E853" t="s">
        <v>5764</v>
      </c>
      <c r="F853" t="s">
        <v>8</v>
      </c>
      <c r="G853" t="s">
        <v>5761</v>
      </c>
    </row>
    <row r="854" spans="1:7" hidden="1" x14ac:dyDescent="0.3">
      <c r="A854" t="s">
        <v>863</v>
      </c>
      <c r="B854">
        <v>0</v>
      </c>
      <c r="C854" s="1">
        <v>45314.875</v>
      </c>
      <c r="D854" t="s">
        <v>5801</v>
      </c>
      <c r="E854" t="s">
        <v>5764</v>
      </c>
      <c r="F854" t="s">
        <v>8</v>
      </c>
      <c r="G854" t="s">
        <v>5761</v>
      </c>
    </row>
    <row r="855" spans="1:7" hidden="1" x14ac:dyDescent="0.3">
      <c r="A855" t="s">
        <v>864</v>
      </c>
      <c r="B855">
        <v>0</v>
      </c>
      <c r="C855" s="1">
        <v>45314.916666666664</v>
      </c>
      <c r="D855" t="s">
        <v>5734</v>
      </c>
      <c r="E855" t="s">
        <v>5764</v>
      </c>
      <c r="F855" t="s">
        <v>8</v>
      </c>
      <c r="G855" t="s">
        <v>5761</v>
      </c>
    </row>
    <row r="856" spans="1:7" hidden="1" x14ac:dyDescent="0.3">
      <c r="A856" t="s">
        <v>865</v>
      </c>
      <c r="B856">
        <v>0</v>
      </c>
      <c r="C856" s="1">
        <v>45314.958333333336</v>
      </c>
      <c r="D856" t="s">
        <v>5734</v>
      </c>
      <c r="E856" t="s">
        <v>5764</v>
      </c>
      <c r="F856" t="s">
        <v>8</v>
      </c>
      <c r="G856" t="s">
        <v>5761</v>
      </c>
    </row>
    <row r="857" spans="1:7" hidden="1" x14ac:dyDescent="0.3">
      <c r="A857" t="s">
        <v>866</v>
      </c>
      <c r="B857">
        <v>0</v>
      </c>
      <c r="C857" s="1">
        <v>45315</v>
      </c>
      <c r="D857" t="s">
        <v>5733</v>
      </c>
      <c r="E857" t="s">
        <v>5764</v>
      </c>
      <c r="F857" t="s">
        <v>8</v>
      </c>
      <c r="G857" t="s">
        <v>5761</v>
      </c>
    </row>
    <row r="858" spans="1:7" hidden="1" x14ac:dyDescent="0.3">
      <c r="A858" t="s">
        <v>867</v>
      </c>
      <c r="B858">
        <v>0</v>
      </c>
      <c r="C858" s="1">
        <v>45315.041666666664</v>
      </c>
      <c r="D858" t="s">
        <v>5734</v>
      </c>
      <c r="E858" t="s">
        <v>5764</v>
      </c>
      <c r="F858" t="s">
        <v>8</v>
      </c>
      <c r="G858" t="s">
        <v>5761</v>
      </c>
    </row>
    <row r="859" spans="1:7" hidden="1" x14ac:dyDescent="0.3">
      <c r="A859" t="s">
        <v>868</v>
      </c>
      <c r="B859">
        <v>0</v>
      </c>
      <c r="C859" s="1">
        <v>45315.083333333336</v>
      </c>
      <c r="D859" t="s">
        <v>5734</v>
      </c>
      <c r="E859" t="s">
        <v>5764</v>
      </c>
      <c r="F859" t="s">
        <v>8</v>
      </c>
      <c r="G859" t="s">
        <v>5761</v>
      </c>
    </row>
    <row r="860" spans="1:7" hidden="1" x14ac:dyDescent="0.3">
      <c r="A860" t="s">
        <v>869</v>
      </c>
      <c r="B860">
        <v>0</v>
      </c>
      <c r="C860" s="1">
        <v>45315.125</v>
      </c>
      <c r="D860" t="s">
        <v>5734</v>
      </c>
      <c r="E860" t="s">
        <v>5764</v>
      </c>
      <c r="F860" t="s">
        <v>8</v>
      </c>
      <c r="G860" t="s">
        <v>5761</v>
      </c>
    </row>
    <row r="861" spans="1:7" hidden="1" x14ac:dyDescent="0.3">
      <c r="A861" t="s">
        <v>870</v>
      </c>
      <c r="B861">
        <v>0</v>
      </c>
      <c r="C861" s="1">
        <v>45315.166666666664</v>
      </c>
      <c r="D861" t="s">
        <v>3218</v>
      </c>
      <c r="E861" t="s">
        <v>5764</v>
      </c>
      <c r="F861" t="s">
        <v>8</v>
      </c>
      <c r="G861" t="s">
        <v>5761</v>
      </c>
    </row>
    <row r="862" spans="1:7" hidden="1" x14ac:dyDescent="0.3">
      <c r="A862" t="s">
        <v>871</v>
      </c>
      <c r="B862">
        <v>0</v>
      </c>
      <c r="C862" s="1">
        <v>45315.208333333336</v>
      </c>
      <c r="D862" t="s">
        <v>5734</v>
      </c>
      <c r="E862" t="s">
        <v>5764</v>
      </c>
      <c r="F862" t="s">
        <v>8</v>
      </c>
      <c r="G862" t="s">
        <v>5761</v>
      </c>
    </row>
    <row r="863" spans="1:7" hidden="1" x14ac:dyDescent="0.3">
      <c r="A863" t="s">
        <v>872</v>
      </c>
      <c r="B863">
        <v>0</v>
      </c>
      <c r="C863" s="1">
        <v>45315.25</v>
      </c>
      <c r="D863" t="s">
        <v>5746</v>
      </c>
      <c r="E863" t="s">
        <v>5764</v>
      </c>
      <c r="F863" t="s">
        <v>8</v>
      </c>
      <c r="G863" t="s">
        <v>5761</v>
      </c>
    </row>
    <row r="864" spans="1:7" hidden="1" x14ac:dyDescent="0.3">
      <c r="A864" t="s">
        <v>873</v>
      </c>
      <c r="B864">
        <v>0</v>
      </c>
      <c r="C864" s="1">
        <v>45315.291666666664</v>
      </c>
      <c r="D864" t="s">
        <v>3218</v>
      </c>
      <c r="E864" t="s">
        <v>5764</v>
      </c>
      <c r="F864" t="s">
        <v>8</v>
      </c>
      <c r="G864" t="s">
        <v>5761</v>
      </c>
    </row>
    <row r="865" spans="1:7" hidden="1" x14ac:dyDescent="0.3">
      <c r="A865" t="s">
        <v>874</v>
      </c>
      <c r="B865">
        <v>0</v>
      </c>
      <c r="C865" s="1">
        <v>45315.333333333336</v>
      </c>
      <c r="D865" t="s">
        <v>5734</v>
      </c>
      <c r="E865" t="s">
        <v>5764</v>
      </c>
      <c r="F865" t="s">
        <v>8</v>
      </c>
      <c r="G865" t="s">
        <v>5761</v>
      </c>
    </row>
    <row r="866" spans="1:7" hidden="1" x14ac:dyDescent="0.3">
      <c r="A866" t="s">
        <v>875</v>
      </c>
      <c r="B866">
        <v>0</v>
      </c>
      <c r="C866" s="1">
        <v>45315.375</v>
      </c>
      <c r="D866" t="s">
        <v>5746</v>
      </c>
      <c r="E866" t="s">
        <v>5764</v>
      </c>
      <c r="F866" t="s">
        <v>8</v>
      </c>
      <c r="G866" t="s">
        <v>5761</v>
      </c>
    </row>
    <row r="867" spans="1:7" hidden="1" x14ac:dyDescent="0.3">
      <c r="A867" t="s">
        <v>876</v>
      </c>
      <c r="B867">
        <v>0</v>
      </c>
      <c r="C867" s="1">
        <v>45315.416666666664</v>
      </c>
      <c r="D867" t="s">
        <v>5746</v>
      </c>
      <c r="E867" t="s">
        <v>5764</v>
      </c>
      <c r="F867" t="s">
        <v>8</v>
      </c>
      <c r="G867" t="s">
        <v>5761</v>
      </c>
    </row>
    <row r="868" spans="1:7" hidden="1" x14ac:dyDescent="0.3">
      <c r="A868" t="s">
        <v>877</v>
      </c>
      <c r="B868">
        <v>0</v>
      </c>
      <c r="C868" s="1">
        <v>45315.458333333336</v>
      </c>
      <c r="D868" t="s">
        <v>5734</v>
      </c>
      <c r="E868" t="s">
        <v>5764</v>
      </c>
      <c r="F868" t="s">
        <v>8</v>
      </c>
      <c r="G868" t="s">
        <v>5761</v>
      </c>
    </row>
    <row r="869" spans="1:7" hidden="1" x14ac:dyDescent="0.3">
      <c r="A869" t="s">
        <v>878</v>
      </c>
      <c r="B869">
        <v>0</v>
      </c>
      <c r="C869" s="1">
        <v>45315.5</v>
      </c>
      <c r="D869" t="s">
        <v>5734</v>
      </c>
      <c r="E869" t="s">
        <v>5764</v>
      </c>
      <c r="F869" t="s">
        <v>8</v>
      </c>
      <c r="G869" t="s">
        <v>5761</v>
      </c>
    </row>
    <row r="870" spans="1:7" hidden="1" x14ac:dyDescent="0.3">
      <c r="A870" t="s">
        <v>879</v>
      </c>
      <c r="B870">
        <v>0</v>
      </c>
      <c r="C870" s="1">
        <v>45315.541666666664</v>
      </c>
      <c r="D870" t="s">
        <v>5733</v>
      </c>
      <c r="E870" t="s">
        <v>5764</v>
      </c>
      <c r="F870" t="s">
        <v>8</v>
      </c>
      <c r="G870" t="s">
        <v>5761</v>
      </c>
    </row>
    <row r="871" spans="1:7" hidden="1" x14ac:dyDescent="0.3">
      <c r="A871" t="s">
        <v>880</v>
      </c>
      <c r="B871">
        <v>0</v>
      </c>
      <c r="C871" s="1">
        <v>45315.583333333336</v>
      </c>
      <c r="D871" t="s">
        <v>3218</v>
      </c>
      <c r="E871" t="s">
        <v>5764</v>
      </c>
      <c r="F871" t="s">
        <v>8</v>
      </c>
      <c r="G871" t="s">
        <v>5761</v>
      </c>
    </row>
    <row r="872" spans="1:7" hidden="1" x14ac:dyDescent="0.3">
      <c r="A872" t="s">
        <v>881</v>
      </c>
      <c r="B872">
        <v>0</v>
      </c>
      <c r="C872" s="1">
        <v>45315.625</v>
      </c>
      <c r="D872" t="s">
        <v>5734</v>
      </c>
      <c r="E872" t="s">
        <v>5764</v>
      </c>
      <c r="F872" t="s">
        <v>8</v>
      </c>
      <c r="G872" t="s">
        <v>5761</v>
      </c>
    </row>
    <row r="873" spans="1:7" hidden="1" x14ac:dyDescent="0.3">
      <c r="A873" t="s">
        <v>882</v>
      </c>
      <c r="B873">
        <v>0</v>
      </c>
      <c r="C873" s="1">
        <v>45315.666666666664</v>
      </c>
      <c r="D873" t="s">
        <v>5734</v>
      </c>
      <c r="E873" t="s">
        <v>5764</v>
      </c>
      <c r="F873" t="s">
        <v>8</v>
      </c>
      <c r="G873" t="s">
        <v>5761</v>
      </c>
    </row>
    <row r="874" spans="1:7" hidden="1" x14ac:dyDescent="0.3">
      <c r="A874" t="s">
        <v>883</v>
      </c>
      <c r="B874">
        <v>0</v>
      </c>
      <c r="C874" s="1">
        <v>45315.708333333336</v>
      </c>
      <c r="D874" t="s">
        <v>3218</v>
      </c>
      <c r="E874" t="s">
        <v>5764</v>
      </c>
      <c r="F874" t="s">
        <v>8</v>
      </c>
      <c r="G874" t="s">
        <v>5761</v>
      </c>
    </row>
    <row r="875" spans="1:7" hidden="1" x14ac:dyDescent="0.3">
      <c r="A875" t="s">
        <v>884</v>
      </c>
      <c r="B875">
        <v>0</v>
      </c>
      <c r="C875" s="1">
        <v>45315.75</v>
      </c>
      <c r="D875" t="s">
        <v>3218</v>
      </c>
      <c r="E875" t="s">
        <v>5764</v>
      </c>
      <c r="F875" t="s">
        <v>8</v>
      </c>
      <c r="G875" t="s">
        <v>5761</v>
      </c>
    </row>
    <row r="876" spans="1:7" hidden="1" x14ac:dyDescent="0.3">
      <c r="A876" t="s">
        <v>885</v>
      </c>
      <c r="B876">
        <v>0</v>
      </c>
      <c r="C876" s="1">
        <v>45315.791666666664</v>
      </c>
      <c r="D876" t="s">
        <v>5734</v>
      </c>
      <c r="E876" t="s">
        <v>5764</v>
      </c>
      <c r="F876" t="s">
        <v>8</v>
      </c>
      <c r="G876" t="s">
        <v>5761</v>
      </c>
    </row>
    <row r="877" spans="1:7" hidden="1" x14ac:dyDescent="0.3">
      <c r="A877" t="s">
        <v>886</v>
      </c>
      <c r="B877">
        <v>0</v>
      </c>
      <c r="C877" s="1">
        <v>45315.833333333336</v>
      </c>
      <c r="D877" t="s">
        <v>5734</v>
      </c>
      <c r="E877" t="s">
        <v>5764</v>
      </c>
      <c r="F877" t="s">
        <v>8</v>
      </c>
      <c r="G877" t="s">
        <v>5761</v>
      </c>
    </row>
    <row r="878" spans="1:7" hidden="1" x14ac:dyDescent="0.3">
      <c r="A878" t="s">
        <v>887</v>
      </c>
      <c r="B878">
        <v>0</v>
      </c>
      <c r="C878" s="1">
        <v>45315.875</v>
      </c>
      <c r="D878" t="s">
        <v>5733</v>
      </c>
      <c r="E878" t="s">
        <v>5764</v>
      </c>
      <c r="F878" t="s">
        <v>8</v>
      </c>
      <c r="G878" t="s">
        <v>5761</v>
      </c>
    </row>
    <row r="879" spans="1:7" hidden="1" x14ac:dyDescent="0.3">
      <c r="A879" t="s">
        <v>888</v>
      </c>
      <c r="B879">
        <v>0</v>
      </c>
      <c r="C879" s="1">
        <v>45315.916666666664</v>
      </c>
      <c r="D879" t="s">
        <v>5734</v>
      </c>
      <c r="E879" t="s">
        <v>5764</v>
      </c>
      <c r="F879" t="s">
        <v>8</v>
      </c>
      <c r="G879" t="s">
        <v>5761</v>
      </c>
    </row>
    <row r="880" spans="1:7" hidden="1" x14ac:dyDescent="0.3">
      <c r="A880" t="s">
        <v>889</v>
      </c>
      <c r="B880">
        <v>0</v>
      </c>
      <c r="C880" s="1">
        <v>45315.958333333336</v>
      </c>
      <c r="D880" t="s">
        <v>5734</v>
      </c>
      <c r="E880" t="s">
        <v>5764</v>
      </c>
      <c r="F880" t="s">
        <v>8</v>
      </c>
      <c r="G880" t="s">
        <v>5761</v>
      </c>
    </row>
    <row r="881" spans="1:7" hidden="1" x14ac:dyDescent="0.3">
      <c r="A881" t="s">
        <v>890</v>
      </c>
      <c r="B881">
        <v>0</v>
      </c>
      <c r="C881" s="1">
        <v>45316</v>
      </c>
      <c r="D881" t="s">
        <v>3218</v>
      </c>
      <c r="E881" t="s">
        <v>5764</v>
      </c>
      <c r="F881" t="s">
        <v>8</v>
      </c>
      <c r="G881" t="s">
        <v>5761</v>
      </c>
    </row>
    <row r="882" spans="1:7" hidden="1" x14ac:dyDescent="0.3">
      <c r="A882" t="s">
        <v>891</v>
      </c>
      <c r="B882">
        <v>0</v>
      </c>
      <c r="C882" s="1">
        <v>45316.041666666664</v>
      </c>
      <c r="D882" t="s">
        <v>5734</v>
      </c>
      <c r="E882" t="s">
        <v>5764</v>
      </c>
      <c r="F882" t="s">
        <v>8</v>
      </c>
      <c r="G882" t="s">
        <v>5761</v>
      </c>
    </row>
    <row r="883" spans="1:7" hidden="1" x14ac:dyDescent="0.3">
      <c r="A883" t="s">
        <v>892</v>
      </c>
      <c r="B883">
        <v>0</v>
      </c>
      <c r="C883" s="1">
        <v>45316.083333333336</v>
      </c>
      <c r="D883" t="s">
        <v>5733</v>
      </c>
      <c r="E883" t="s">
        <v>5764</v>
      </c>
      <c r="F883" t="s">
        <v>8</v>
      </c>
      <c r="G883" t="s">
        <v>5761</v>
      </c>
    </row>
    <row r="884" spans="1:7" hidden="1" x14ac:dyDescent="0.3">
      <c r="A884" t="s">
        <v>893</v>
      </c>
      <c r="B884">
        <v>0</v>
      </c>
      <c r="C884" s="1">
        <v>45316.125</v>
      </c>
      <c r="D884" t="s">
        <v>5734</v>
      </c>
      <c r="E884" t="s">
        <v>5764</v>
      </c>
      <c r="F884" t="s">
        <v>8</v>
      </c>
      <c r="G884" t="s">
        <v>5761</v>
      </c>
    </row>
    <row r="885" spans="1:7" hidden="1" x14ac:dyDescent="0.3">
      <c r="A885" t="s">
        <v>894</v>
      </c>
      <c r="B885">
        <v>0</v>
      </c>
      <c r="C885" s="1">
        <v>45316.166666666664</v>
      </c>
      <c r="D885" t="s">
        <v>3218</v>
      </c>
      <c r="E885" t="s">
        <v>5764</v>
      </c>
      <c r="F885" t="s">
        <v>8</v>
      </c>
      <c r="G885" t="s">
        <v>5761</v>
      </c>
    </row>
    <row r="886" spans="1:7" hidden="1" x14ac:dyDescent="0.3">
      <c r="A886" t="s">
        <v>895</v>
      </c>
      <c r="B886">
        <v>0</v>
      </c>
      <c r="C886" s="1">
        <v>45316.208333333336</v>
      </c>
      <c r="D886" t="s">
        <v>5734</v>
      </c>
      <c r="E886" t="s">
        <v>5764</v>
      </c>
      <c r="F886" t="s">
        <v>8</v>
      </c>
      <c r="G886" t="s">
        <v>5761</v>
      </c>
    </row>
    <row r="887" spans="1:7" hidden="1" x14ac:dyDescent="0.3">
      <c r="A887" t="s">
        <v>896</v>
      </c>
      <c r="B887">
        <v>0</v>
      </c>
      <c r="C887" s="1">
        <v>45316.25</v>
      </c>
      <c r="D887" t="s">
        <v>5734</v>
      </c>
      <c r="E887" t="s">
        <v>5764</v>
      </c>
      <c r="F887" t="s">
        <v>8</v>
      </c>
      <c r="G887" t="s">
        <v>5761</v>
      </c>
    </row>
    <row r="888" spans="1:7" hidden="1" x14ac:dyDescent="0.3">
      <c r="A888" t="s">
        <v>897</v>
      </c>
      <c r="B888">
        <v>0</v>
      </c>
      <c r="C888" s="1">
        <v>45316.291666666664</v>
      </c>
      <c r="D888" t="s">
        <v>5734</v>
      </c>
      <c r="E888" t="s">
        <v>5764</v>
      </c>
      <c r="F888" t="s">
        <v>8</v>
      </c>
      <c r="G888" t="s">
        <v>5761</v>
      </c>
    </row>
    <row r="889" spans="1:7" hidden="1" x14ac:dyDescent="0.3">
      <c r="A889" t="s">
        <v>898</v>
      </c>
      <c r="B889">
        <v>0</v>
      </c>
      <c r="C889" s="1">
        <v>45316.333333333336</v>
      </c>
      <c r="D889" t="s">
        <v>5734</v>
      </c>
      <c r="E889" t="s">
        <v>5764</v>
      </c>
      <c r="F889" t="s">
        <v>8</v>
      </c>
      <c r="G889" t="s">
        <v>5761</v>
      </c>
    </row>
    <row r="890" spans="1:7" hidden="1" x14ac:dyDescent="0.3">
      <c r="A890" t="s">
        <v>899</v>
      </c>
      <c r="B890">
        <v>0</v>
      </c>
      <c r="C890" s="1">
        <v>45316.375</v>
      </c>
      <c r="D890" t="s">
        <v>5802</v>
      </c>
      <c r="E890" t="s">
        <v>5778</v>
      </c>
      <c r="F890" t="s">
        <v>5740</v>
      </c>
      <c r="G890" t="s">
        <v>5761</v>
      </c>
    </row>
    <row r="891" spans="1:7" hidden="1" x14ac:dyDescent="0.3">
      <c r="A891" t="s">
        <v>900</v>
      </c>
      <c r="B891">
        <v>0</v>
      </c>
      <c r="C891" s="1">
        <v>45316.416666666664</v>
      </c>
      <c r="D891" t="s">
        <v>5746</v>
      </c>
      <c r="E891" t="s">
        <v>5764</v>
      </c>
      <c r="F891" t="s">
        <v>8</v>
      </c>
      <c r="G891" t="s">
        <v>5761</v>
      </c>
    </row>
    <row r="892" spans="1:7" hidden="1" x14ac:dyDescent="0.3">
      <c r="A892" t="s">
        <v>901</v>
      </c>
      <c r="B892">
        <v>0</v>
      </c>
      <c r="C892" s="1">
        <v>45316.458333333336</v>
      </c>
      <c r="D892" t="s">
        <v>3218</v>
      </c>
      <c r="E892" t="s">
        <v>5764</v>
      </c>
      <c r="F892" t="s">
        <v>8</v>
      </c>
      <c r="G892" t="s">
        <v>5761</v>
      </c>
    </row>
    <row r="893" spans="1:7" hidden="1" x14ac:dyDescent="0.3">
      <c r="A893" t="s">
        <v>902</v>
      </c>
      <c r="B893">
        <v>0</v>
      </c>
      <c r="C893" s="1">
        <v>45316.5</v>
      </c>
      <c r="D893" t="s">
        <v>5733</v>
      </c>
      <c r="E893" t="s">
        <v>5764</v>
      </c>
      <c r="F893" t="s">
        <v>8</v>
      </c>
      <c r="G893" t="s">
        <v>5761</v>
      </c>
    </row>
    <row r="894" spans="1:7" hidden="1" x14ac:dyDescent="0.3">
      <c r="A894" t="s">
        <v>903</v>
      </c>
      <c r="B894">
        <v>0</v>
      </c>
      <c r="C894" s="1">
        <v>45316.541666666664</v>
      </c>
      <c r="D894" t="s">
        <v>5733</v>
      </c>
      <c r="E894" t="s">
        <v>5764</v>
      </c>
      <c r="F894" t="s">
        <v>8</v>
      </c>
      <c r="G894" t="s">
        <v>5761</v>
      </c>
    </row>
    <row r="895" spans="1:7" hidden="1" x14ac:dyDescent="0.3">
      <c r="A895" t="s">
        <v>904</v>
      </c>
      <c r="B895">
        <v>0</v>
      </c>
      <c r="C895" s="1">
        <v>45316.583333333336</v>
      </c>
      <c r="D895" t="s">
        <v>5803</v>
      </c>
      <c r="E895" t="s">
        <v>5804</v>
      </c>
      <c r="F895" t="s">
        <v>5740</v>
      </c>
      <c r="G895" t="s">
        <v>5761</v>
      </c>
    </row>
    <row r="896" spans="1:7" hidden="1" x14ac:dyDescent="0.3">
      <c r="A896" t="s">
        <v>905</v>
      </c>
      <c r="B896">
        <v>0</v>
      </c>
      <c r="C896" s="1">
        <v>45316.625</v>
      </c>
      <c r="D896" t="s">
        <v>5734</v>
      </c>
      <c r="E896" t="s">
        <v>5764</v>
      </c>
      <c r="F896" t="s">
        <v>8</v>
      </c>
      <c r="G896" t="s">
        <v>5761</v>
      </c>
    </row>
    <row r="897" spans="1:7" hidden="1" x14ac:dyDescent="0.3">
      <c r="A897" t="s">
        <v>906</v>
      </c>
      <c r="B897">
        <v>0</v>
      </c>
      <c r="C897" s="1">
        <v>45316.666666666664</v>
      </c>
      <c r="D897" t="s">
        <v>5803</v>
      </c>
      <c r="E897" t="s">
        <v>5804</v>
      </c>
      <c r="F897" t="s">
        <v>5740</v>
      </c>
      <c r="G897" t="s">
        <v>5761</v>
      </c>
    </row>
    <row r="898" spans="1:7" hidden="1" x14ac:dyDescent="0.3">
      <c r="A898" t="s">
        <v>907</v>
      </c>
      <c r="B898">
        <v>0</v>
      </c>
      <c r="C898" s="1">
        <v>45316.708333333336</v>
      </c>
      <c r="D898" t="s">
        <v>5734</v>
      </c>
      <c r="E898" t="s">
        <v>5764</v>
      </c>
      <c r="F898" t="s">
        <v>8</v>
      </c>
      <c r="G898" t="s">
        <v>5761</v>
      </c>
    </row>
    <row r="899" spans="1:7" hidden="1" x14ac:dyDescent="0.3">
      <c r="A899" t="s">
        <v>908</v>
      </c>
      <c r="B899">
        <v>0</v>
      </c>
      <c r="C899" s="1">
        <v>45316.75</v>
      </c>
      <c r="D899" t="s">
        <v>5734</v>
      </c>
      <c r="E899" t="s">
        <v>5764</v>
      </c>
      <c r="F899" t="s">
        <v>8</v>
      </c>
      <c r="G899" t="s">
        <v>5761</v>
      </c>
    </row>
    <row r="900" spans="1:7" hidden="1" x14ac:dyDescent="0.3">
      <c r="A900" t="s">
        <v>909</v>
      </c>
      <c r="B900">
        <v>0</v>
      </c>
      <c r="C900" s="1">
        <v>45316.791666666664</v>
      </c>
      <c r="D900" t="s">
        <v>5746</v>
      </c>
      <c r="E900" t="s">
        <v>5764</v>
      </c>
      <c r="F900" t="s">
        <v>8</v>
      </c>
      <c r="G900" t="s">
        <v>5761</v>
      </c>
    </row>
    <row r="901" spans="1:7" hidden="1" x14ac:dyDescent="0.3">
      <c r="A901" t="s">
        <v>910</v>
      </c>
      <c r="B901">
        <v>0</v>
      </c>
      <c r="C901" s="1">
        <v>45316.833333333336</v>
      </c>
      <c r="D901" t="s">
        <v>3218</v>
      </c>
      <c r="E901" t="s">
        <v>5764</v>
      </c>
      <c r="F901" t="s">
        <v>8</v>
      </c>
      <c r="G901" t="s">
        <v>5761</v>
      </c>
    </row>
    <row r="902" spans="1:7" hidden="1" x14ac:dyDescent="0.3">
      <c r="A902" t="s">
        <v>911</v>
      </c>
      <c r="B902">
        <v>0</v>
      </c>
      <c r="C902" s="1">
        <v>45316.875</v>
      </c>
      <c r="D902" t="s">
        <v>5734</v>
      </c>
      <c r="E902" t="s">
        <v>5764</v>
      </c>
      <c r="F902" t="s">
        <v>8</v>
      </c>
      <c r="G902" t="s">
        <v>5761</v>
      </c>
    </row>
    <row r="903" spans="1:7" hidden="1" x14ac:dyDescent="0.3">
      <c r="A903" t="s">
        <v>912</v>
      </c>
      <c r="B903">
        <v>0</v>
      </c>
      <c r="C903" s="1">
        <v>45316.916666666664</v>
      </c>
      <c r="D903" t="s">
        <v>3218</v>
      </c>
      <c r="E903" t="s">
        <v>5764</v>
      </c>
      <c r="F903" t="s">
        <v>8</v>
      </c>
      <c r="G903" t="s">
        <v>5761</v>
      </c>
    </row>
    <row r="904" spans="1:7" hidden="1" x14ac:dyDescent="0.3">
      <c r="A904" t="s">
        <v>913</v>
      </c>
      <c r="B904">
        <v>0</v>
      </c>
      <c r="C904" s="1">
        <v>45316.958333333336</v>
      </c>
      <c r="D904" t="s">
        <v>5734</v>
      </c>
      <c r="E904" t="s">
        <v>5764</v>
      </c>
      <c r="F904" t="s">
        <v>8</v>
      </c>
      <c r="G904" t="s">
        <v>5761</v>
      </c>
    </row>
    <row r="905" spans="1:7" hidden="1" x14ac:dyDescent="0.3">
      <c r="A905" t="s">
        <v>914</v>
      </c>
      <c r="B905">
        <v>0</v>
      </c>
      <c r="C905" s="1">
        <v>45317</v>
      </c>
      <c r="D905" t="s">
        <v>5734</v>
      </c>
      <c r="E905" t="s">
        <v>5764</v>
      </c>
      <c r="F905" t="s">
        <v>8</v>
      </c>
      <c r="G905" t="s">
        <v>5761</v>
      </c>
    </row>
    <row r="906" spans="1:7" hidden="1" x14ac:dyDescent="0.3">
      <c r="A906" t="s">
        <v>915</v>
      </c>
      <c r="B906">
        <v>0</v>
      </c>
      <c r="C906" s="1">
        <v>45317.041666666664</v>
      </c>
      <c r="D906" t="s">
        <v>5734</v>
      </c>
      <c r="E906" t="s">
        <v>5764</v>
      </c>
      <c r="F906" t="s">
        <v>8</v>
      </c>
      <c r="G906" t="s">
        <v>5761</v>
      </c>
    </row>
    <row r="907" spans="1:7" hidden="1" x14ac:dyDescent="0.3">
      <c r="A907" t="s">
        <v>916</v>
      </c>
      <c r="B907">
        <v>0</v>
      </c>
      <c r="C907" s="1">
        <v>45317.083333333336</v>
      </c>
      <c r="D907" t="s">
        <v>5734</v>
      </c>
      <c r="E907" t="s">
        <v>5764</v>
      </c>
      <c r="F907" t="s">
        <v>8</v>
      </c>
      <c r="G907" t="s">
        <v>5761</v>
      </c>
    </row>
    <row r="908" spans="1:7" hidden="1" x14ac:dyDescent="0.3">
      <c r="A908" t="s">
        <v>917</v>
      </c>
      <c r="B908">
        <v>0</v>
      </c>
      <c r="C908" s="1">
        <v>45317.125</v>
      </c>
      <c r="D908" t="s">
        <v>5734</v>
      </c>
      <c r="E908" t="s">
        <v>5764</v>
      </c>
      <c r="F908" t="s">
        <v>8</v>
      </c>
      <c r="G908" t="s">
        <v>5761</v>
      </c>
    </row>
    <row r="909" spans="1:7" hidden="1" x14ac:dyDescent="0.3">
      <c r="A909" t="s">
        <v>918</v>
      </c>
      <c r="B909">
        <v>0</v>
      </c>
      <c r="C909" s="1">
        <v>45317.166666666664</v>
      </c>
      <c r="D909" t="s">
        <v>5746</v>
      </c>
      <c r="E909" t="s">
        <v>5764</v>
      </c>
      <c r="F909" t="s">
        <v>8</v>
      </c>
      <c r="G909" t="s">
        <v>5761</v>
      </c>
    </row>
    <row r="910" spans="1:7" hidden="1" x14ac:dyDescent="0.3">
      <c r="A910" t="s">
        <v>919</v>
      </c>
      <c r="B910">
        <v>0</v>
      </c>
      <c r="C910" s="1">
        <v>45317.208333333336</v>
      </c>
      <c r="D910" t="s">
        <v>5734</v>
      </c>
      <c r="E910" t="s">
        <v>5764</v>
      </c>
      <c r="F910" t="s">
        <v>8</v>
      </c>
      <c r="G910" t="s">
        <v>5761</v>
      </c>
    </row>
    <row r="911" spans="1:7" hidden="1" x14ac:dyDescent="0.3">
      <c r="A911" t="s">
        <v>920</v>
      </c>
      <c r="B911">
        <v>0</v>
      </c>
      <c r="C911" s="1">
        <v>45317.25</v>
      </c>
      <c r="D911" t="s">
        <v>5734</v>
      </c>
      <c r="E911" t="s">
        <v>5764</v>
      </c>
      <c r="F911" t="s">
        <v>8</v>
      </c>
      <c r="G911" t="s">
        <v>5761</v>
      </c>
    </row>
    <row r="912" spans="1:7" hidden="1" x14ac:dyDescent="0.3">
      <c r="A912" t="s">
        <v>921</v>
      </c>
      <c r="B912">
        <v>0</v>
      </c>
      <c r="C912" s="1">
        <v>45317.291666666664</v>
      </c>
      <c r="D912" t="s">
        <v>5734</v>
      </c>
      <c r="E912" t="s">
        <v>5764</v>
      </c>
      <c r="F912" t="s">
        <v>8</v>
      </c>
      <c r="G912" t="s">
        <v>5761</v>
      </c>
    </row>
    <row r="913" spans="1:7" hidden="1" x14ac:dyDescent="0.3">
      <c r="A913" t="s">
        <v>922</v>
      </c>
      <c r="B913">
        <v>0</v>
      </c>
      <c r="C913" s="1">
        <v>45317.333333333336</v>
      </c>
      <c r="D913" t="s">
        <v>5734</v>
      </c>
      <c r="E913" t="s">
        <v>5764</v>
      </c>
      <c r="F913" t="s">
        <v>8</v>
      </c>
      <c r="G913" t="s">
        <v>5761</v>
      </c>
    </row>
    <row r="914" spans="1:7" hidden="1" x14ac:dyDescent="0.3">
      <c r="A914" t="s">
        <v>923</v>
      </c>
      <c r="B914">
        <v>0</v>
      </c>
      <c r="C914" s="1">
        <v>45317.375</v>
      </c>
      <c r="D914" t="s">
        <v>5746</v>
      </c>
      <c r="E914" t="s">
        <v>5764</v>
      </c>
      <c r="F914" t="s">
        <v>8</v>
      </c>
      <c r="G914" t="s">
        <v>5761</v>
      </c>
    </row>
    <row r="915" spans="1:7" hidden="1" x14ac:dyDescent="0.3">
      <c r="A915" t="s">
        <v>924</v>
      </c>
      <c r="B915">
        <v>0</v>
      </c>
      <c r="C915" s="1">
        <v>45317.416666666664</v>
      </c>
      <c r="D915" t="s">
        <v>5746</v>
      </c>
      <c r="E915" t="s">
        <v>5764</v>
      </c>
      <c r="F915" t="s">
        <v>8</v>
      </c>
      <c r="G915" t="s">
        <v>5761</v>
      </c>
    </row>
    <row r="916" spans="1:7" hidden="1" x14ac:dyDescent="0.3">
      <c r="A916" t="s">
        <v>925</v>
      </c>
      <c r="B916">
        <v>0</v>
      </c>
      <c r="C916" s="1">
        <v>45317.458333333336</v>
      </c>
      <c r="D916" t="s">
        <v>5734</v>
      </c>
      <c r="E916" t="s">
        <v>5764</v>
      </c>
      <c r="F916" t="s">
        <v>8</v>
      </c>
      <c r="G916" t="s">
        <v>5761</v>
      </c>
    </row>
    <row r="917" spans="1:7" hidden="1" x14ac:dyDescent="0.3">
      <c r="A917" t="s">
        <v>926</v>
      </c>
      <c r="B917">
        <v>0</v>
      </c>
      <c r="C917" s="1">
        <v>45317.5</v>
      </c>
      <c r="D917" t="s">
        <v>5734</v>
      </c>
      <c r="E917" t="s">
        <v>5764</v>
      </c>
      <c r="F917" t="s">
        <v>8</v>
      </c>
      <c r="G917" t="s">
        <v>5761</v>
      </c>
    </row>
    <row r="918" spans="1:7" hidden="1" x14ac:dyDescent="0.3">
      <c r="A918" t="s">
        <v>927</v>
      </c>
      <c r="B918">
        <v>0</v>
      </c>
      <c r="C918" s="1">
        <v>45317.541666666664</v>
      </c>
      <c r="D918" t="s">
        <v>5805</v>
      </c>
      <c r="E918" t="s">
        <v>5806</v>
      </c>
      <c r="F918" t="s">
        <v>5740</v>
      </c>
      <c r="G918" t="s">
        <v>5761</v>
      </c>
    </row>
    <row r="919" spans="1:7" hidden="1" x14ac:dyDescent="0.3">
      <c r="A919" t="s">
        <v>928</v>
      </c>
      <c r="B919">
        <v>0</v>
      </c>
      <c r="C919" s="1">
        <v>45317.583333333336</v>
      </c>
      <c r="D919" t="s">
        <v>5807</v>
      </c>
      <c r="E919" t="s">
        <v>5808</v>
      </c>
      <c r="F919" t="s">
        <v>5740</v>
      </c>
      <c r="G919" t="s">
        <v>5761</v>
      </c>
    </row>
    <row r="920" spans="1:7" hidden="1" x14ac:dyDescent="0.3">
      <c r="A920" t="s">
        <v>929</v>
      </c>
      <c r="B920">
        <v>0</v>
      </c>
      <c r="C920" s="1">
        <v>45317.625</v>
      </c>
      <c r="D920" t="s">
        <v>5809</v>
      </c>
      <c r="E920" t="s">
        <v>5810</v>
      </c>
      <c r="F920" t="s">
        <v>5740</v>
      </c>
      <c r="G920" t="s">
        <v>5761</v>
      </c>
    </row>
    <row r="921" spans="1:7" hidden="1" x14ac:dyDescent="0.3">
      <c r="A921" t="s">
        <v>930</v>
      </c>
      <c r="B921">
        <v>0</v>
      </c>
      <c r="C921" s="1">
        <v>45317.666666666664</v>
      </c>
      <c r="D921" t="s">
        <v>5734</v>
      </c>
      <c r="E921" t="s">
        <v>5764</v>
      </c>
      <c r="F921" t="s">
        <v>8</v>
      </c>
      <c r="G921" t="s">
        <v>5761</v>
      </c>
    </row>
    <row r="922" spans="1:7" hidden="1" x14ac:dyDescent="0.3">
      <c r="A922" t="s">
        <v>931</v>
      </c>
      <c r="B922">
        <v>0</v>
      </c>
      <c r="C922" s="1">
        <v>45317.708333333336</v>
      </c>
      <c r="D922" t="s">
        <v>5734</v>
      </c>
      <c r="E922" t="s">
        <v>5764</v>
      </c>
      <c r="F922" t="s">
        <v>8</v>
      </c>
      <c r="G922" t="s">
        <v>5761</v>
      </c>
    </row>
    <row r="923" spans="1:7" hidden="1" x14ac:dyDescent="0.3">
      <c r="A923" t="s">
        <v>932</v>
      </c>
      <c r="B923">
        <v>0</v>
      </c>
      <c r="C923" s="1">
        <v>45317.75</v>
      </c>
      <c r="D923" t="s">
        <v>5734</v>
      </c>
      <c r="E923" t="s">
        <v>5764</v>
      </c>
      <c r="F923" t="s">
        <v>8</v>
      </c>
      <c r="G923" t="s">
        <v>5761</v>
      </c>
    </row>
    <row r="924" spans="1:7" hidden="1" x14ac:dyDescent="0.3">
      <c r="A924" t="s">
        <v>933</v>
      </c>
      <c r="B924">
        <v>0</v>
      </c>
      <c r="C924" s="1">
        <v>45317.791666666664</v>
      </c>
      <c r="D924" t="s">
        <v>3218</v>
      </c>
      <c r="E924" t="s">
        <v>5764</v>
      </c>
      <c r="F924" t="s">
        <v>8</v>
      </c>
      <c r="G924" t="s">
        <v>5761</v>
      </c>
    </row>
    <row r="925" spans="1:7" hidden="1" x14ac:dyDescent="0.3">
      <c r="A925" t="s">
        <v>934</v>
      </c>
      <c r="B925">
        <v>0</v>
      </c>
      <c r="C925" s="1">
        <v>45317.833333333336</v>
      </c>
      <c r="D925" t="s">
        <v>5734</v>
      </c>
      <c r="E925" t="s">
        <v>5764</v>
      </c>
      <c r="F925" t="s">
        <v>8</v>
      </c>
      <c r="G925" t="s">
        <v>5761</v>
      </c>
    </row>
    <row r="926" spans="1:7" hidden="1" x14ac:dyDescent="0.3">
      <c r="A926" t="s">
        <v>935</v>
      </c>
      <c r="B926">
        <v>0</v>
      </c>
      <c r="C926" s="1">
        <v>45317.875</v>
      </c>
      <c r="D926" t="s">
        <v>3218</v>
      </c>
      <c r="E926" t="s">
        <v>5764</v>
      </c>
      <c r="F926" t="s">
        <v>8</v>
      </c>
      <c r="G926" t="s">
        <v>5761</v>
      </c>
    </row>
    <row r="927" spans="1:7" hidden="1" x14ac:dyDescent="0.3">
      <c r="A927" t="s">
        <v>936</v>
      </c>
      <c r="B927">
        <v>0</v>
      </c>
      <c r="C927" s="1">
        <v>45317.916666666664</v>
      </c>
      <c r="D927" t="s">
        <v>5734</v>
      </c>
      <c r="E927" t="s">
        <v>5764</v>
      </c>
      <c r="F927" t="s">
        <v>8</v>
      </c>
      <c r="G927" t="s">
        <v>5761</v>
      </c>
    </row>
    <row r="928" spans="1:7" hidden="1" x14ac:dyDescent="0.3">
      <c r="A928" t="s">
        <v>937</v>
      </c>
      <c r="B928">
        <v>0</v>
      </c>
      <c r="C928" s="1">
        <v>45317.958333333336</v>
      </c>
      <c r="D928" t="s">
        <v>3218</v>
      </c>
      <c r="E928" t="s">
        <v>5764</v>
      </c>
      <c r="F928" t="s">
        <v>8</v>
      </c>
      <c r="G928" t="s">
        <v>5761</v>
      </c>
    </row>
    <row r="929" spans="1:7" hidden="1" x14ac:dyDescent="0.3">
      <c r="A929" t="s">
        <v>938</v>
      </c>
      <c r="B929">
        <v>0</v>
      </c>
      <c r="C929" s="1">
        <v>45318</v>
      </c>
      <c r="D929" t="s">
        <v>5734</v>
      </c>
      <c r="E929" t="s">
        <v>5764</v>
      </c>
      <c r="F929" t="s">
        <v>8</v>
      </c>
      <c r="G929" t="s">
        <v>5761</v>
      </c>
    </row>
    <row r="930" spans="1:7" hidden="1" x14ac:dyDescent="0.3">
      <c r="A930" t="s">
        <v>939</v>
      </c>
      <c r="B930">
        <v>0</v>
      </c>
      <c r="C930" s="1">
        <v>45318.041666666664</v>
      </c>
      <c r="D930" t="s">
        <v>5735</v>
      </c>
      <c r="E930" t="s">
        <v>5764</v>
      </c>
      <c r="F930" t="s">
        <v>8</v>
      </c>
      <c r="G930" t="s">
        <v>5761</v>
      </c>
    </row>
    <row r="931" spans="1:7" hidden="1" x14ac:dyDescent="0.3">
      <c r="A931" t="s">
        <v>940</v>
      </c>
      <c r="B931">
        <v>0</v>
      </c>
      <c r="C931" s="1">
        <v>45318.083333333336</v>
      </c>
      <c r="D931" t="s">
        <v>5734</v>
      </c>
      <c r="E931" t="s">
        <v>5764</v>
      </c>
      <c r="F931" t="s">
        <v>8</v>
      </c>
      <c r="G931" t="s">
        <v>5761</v>
      </c>
    </row>
    <row r="932" spans="1:7" hidden="1" x14ac:dyDescent="0.3">
      <c r="A932" t="s">
        <v>941</v>
      </c>
      <c r="B932">
        <v>0</v>
      </c>
      <c r="C932" s="1">
        <v>45318.125</v>
      </c>
      <c r="D932" t="s">
        <v>5734</v>
      </c>
      <c r="E932" t="s">
        <v>5764</v>
      </c>
      <c r="F932" t="s">
        <v>8</v>
      </c>
      <c r="G932" t="s">
        <v>5761</v>
      </c>
    </row>
    <row r="933" spans="1:7" hidden="1" x14ac:dyDescent="0.3">
      <c r="A933" t="s">
        <v>942</v>
      </c>
      <c r="B933">
        <v>0</v>
      </c>
      <c r="C933" s="1">
        <v>45318.166666666664</v>
      </c>
      <c r="D933" t="s">
        <v>3218</v>
      </c>
      <c r="E933" t="s">
        <v>5764</v>
      </c>
      <c r="F933" t="s">
        <v>8</v>
      </c>
      <c r="G933" t="s">
        <v>5761</v>
      </c>
    </row>
    <row r="934" spans="1:7" hidden="1" x14ac:dyDescent="0.3">
      <c r="A934" t="s">
        <v>943</v>
      </c>
      <c r="B934">
        <v>0</v>
      </c>
      <c r="C934" s="1">
        <v>45318.208333333336</v>
      </c>
      <c r="D934" t="s">
        <v>5735</v>
      </c>
      <c r="E934" t="s">
        <v>5764</v>
      </c>
      <c r="F934" t="s">
        <v>8</v>
      </c>
      <c r="G934" t="s">
        <v>5761</v>
      </c>
    </row>
    <row r="935" spans="1:7" hidden="1" x14ac:dyDescent="0.3">
      <c r="A935" t="s">
        <v>944</v>
      </c>
      <c r="B935">
        <v>0</v>
      </c>
      <c r="C935" s="1">
        <v>45318.25</v>
      </c>
      <c r="D935" t="s">
        <v>5746</v>
      </c>
      <c r="E935" t="s">
        <v>5764</v>
      </c>
      <c r="F935" t="s">
        <v>8</v>
      </c>
      <c r="G935" t="s">
        <v>5761</v>
      </c>
    </row>
    <row r="936" spans="1:7" hidden="1" x14ac:dyDescent="0.3">
      <c r="A936" t="s">
        <v>945</v>
      </c>
      <c r="B936">
        <v>0</v>
      </c>
      <c r="C936" s="1">
        <v>45318.291666666664</v>
      </c>
      <c r="D936" t="s">
        <v>5735</v>
      </c>
      <c r="E936" t="s">
        <v>5764</v>
      </c>
      <c r="F936" t="s">
        <v>8</v>
      </c>
      <c r="G936" t="s">
        <v>5761</v>
      </c>
    </row>
    <row r="937" spans="1:7" hidden="1" x14ac:dyDescent="0.3">
      <c r="A937" t="s">
        <v>946</v>
      </c>
      <c r="B937">
        <v>0</v>
      </c>
      <c r="C937" s="1">
        <v>45318.333333333336</v>
      </c>
      <c r="D937" t="s">
        <v>5734</v>
      </c>
      <c r="E937" t="s">
        <v>5764</v>
      </c>
      <c r="F937" t="s">
        <v>8</v>
      </c>
      <c r="G937" t="s">
        <v>5761</v>
      </c>
    </row>
    <row r="938" spans="1:7" hidden="1" x14ac:dyDescent="0.3">
      <c r="A938" t="s">
        <v>947</v>
      </c>
      <c r="B938">
        <v>0</v>
      </c>
      <c r="C938" s="1">
        <v>45318.375</v>
      </c>
      <c r="D938" t="s">
        <v>5746</v>
      </c>
      <c r="E938" t="s">
        <v>5764</v>
      </c>
      <c r="F938" t="s">
        <v>8</v>
      </c>
      <c r="G938" t="s">
        <v>5761</v>
      </c>
    </row>
    <row r="939" spans="1:7" hidden="1" x14ac:dyDescent="0.3">
      <c r="A939" t="s">
        <v>948</v>
      </c>
      <c r="B939">
        <v>0</v>
      </c>
      <c r="C939" s="1">
        <v>45318.416666666664</v>
      </c>
      <c r="D939" t="s">
        <v>5746</v>
      </c>
      <c r="E939" t="s">
        <v>5764</v>
      </c>
      <c r="F939" t="s">
        <v>8</v>
      </c>
      <c r="G939" t="s">
        <v>5761</v>
      </c>
    </row>
    <row r="940" spans="1:7" hidden="1" x14ac:dyDescent="0.3">
      <c r="A940" t="s">
        <v>949</v>
      </c>
      <c r="B940">
        <v>0</v>
      </c>
      <c r="C940" s="1">
        <v>45318.458333333336</v>
      </c>
      <c r="D940" t="s">
        <v>5734</v>
      </c>
      <c r="E940" t="s">
        <v>5764</v>
      </c>
      <c r="F940" t="s">
        <v>8</v>
      </c>
      <c r="G940" t="s">
        <v>5761</v>
      </c>
    </row>
    <row r="941" spans="1:7" hidden="1" x14ac:dyDescent="0.3">
      <c r="A941" t="s">
        <v>950</v>
      </c>
      <c r="B941">
        <v>0</v>
      </c>
      <c r="C941" s="1">
        <v>45318.5</v>
      </c>
      <c r="D941" t="s">
        <v>5734</v>
      </c>
      <c r="E941" t="s">
        <v>5764</v>
      </c>
      <c r="F941" t="s">
        <v>8</v>
      </c>
      <c r="G941" t="s">
        <v>5761</v>
      </c>
    </row>
    <row r="942" spans="1:7" hidden="1" x14ac:dyDescent="0.3">
      <c r="A942" t="s">
        <v>951</v>
      </c>
      <c r="B942">
        <v>0</v>
      </c>
      <c r="C942" s="1">
        <v>45318.541666666664</v>
      </c>
      <c r="D942" t="s">
        <v>3218</v>
      </c>
      <c r="E942" t="s">
        <v>5764</v>
      </c>
      <c r="F942" t="s">
        <v>8</v>
      </c>
      <c r="G942" t="s">
        <v>5761</v>
      </c>
    </row>
    <row r="943" spans="1:7" hidden="1" x14ac:dyDescent="0.3">
      <c r="A943" t="s">
        <v>952</v>
      </c>
      <c r="B943">
        <v>0</v>
      </c>
      <c r="C943" s="1">
        <v>45318.583333333336</v>
      </c>
      <c r="D943" t="s">
        <v>5734</v>
      </c>
      <c r="E943" t="s">
        <v>5764</v>
      </c>
      <c r="F943" t="s">
        <v>8</v>
      </c>
      <c r="G943" t="s">
        <v>5761</v>
      </c>
    </row>
    <row r="944" spans="1:7" hidden="1" x14ac:dyDescent="0.3">
      <c r="A944" t="s">
        <v>953</v>
      </c>
      <c r="B944">
        <v>0</v>
      </c>
      <c r="C944" s="1">
        <v>45318.625</v>
      </c>
      <c r="D944" t="s">
        <v>5734</v>
      </c>
      <c r="E944" t="s">
        <v>5764</v>
      </c>
      <c r="F944" t="s">
        <v>8</v>
      </c>
      <c r="G944" t="s">
        <v>5761</v>
      </c>
    </row>
    <row r="945" spans="1:7" hidden="1" x14ac:dyDescent="0.3">
      <c r="A945" t="s">
        <v>954</v>
      </c>
      <c r="B945">
        <v>0</v>
      </c>
      <c r="C945" s="1">
        <v>45318.666666666664</v>
      </c>
      <c r="D945" t="s">
        <v>5734</v>
      </c>
      <c r="E945" t="s">
        <v>5764</v>
      </c>
      <c r="F945" t="s">
        <v>8</v>
      </c>
      <c r="G945" t="s">
        <v>5761</v>
      </c>
    </row>
    <row r="946" spans="1:7" hidden="1" x14ac:dyDescent="0.3">
      <c r="A946" t="s">
        <v>955</v>
      </c>
      <c r="B946">
        <v>0</v>
      </c>
      <c r="C946" s="1">
        <v>45318.708333333336</v>
      </c>
      <c r="D946" t="s">
        <v>5734</v>
      </c>
      <c r="E946" t="s">
        <v>5764</v>
      </c>
      <c r="F946" t="s">
        <v>8</v>
      </c>
      <c r="G946" t="s">
        <v>5761</v>
      </c>
    </row>
    <row r="947" spans="1:7" hidden="1" x14ac:dyDescent="0.3">
      <c r="A947" t="s">
        <v>956</v>
      </c>
      <c r="B947">
        <v>0</v>
      </c>
      <c r="C947" s="1">
        <v>45318.75</v>
      </c>
      <c r="D947" t="s">
        <v>5734</v>
      </c>
      <c r="E947" t="s">
        <v>5764</v>
      </c>
      <c r="F947" t="s">
        <v>8</v>
      </c>
      <c r="G947" t="s">
        <v>5761</v>
      </c>
    </row>
    <row r="948" spans="1:7" hidden="1" x14ac:dyDescent="0.3">
      <c r="A948" t="s">
        <v>957</v>
      </c>
      <c r="B948">
        <v>0</v>
      </c>
      <c r="C948" s="1">
        <v>45318.791666666664</v>
      </c>
      <c r="D948" t="s">
        <v>5746</v>
      </c>
      <c r="E948" t="s">
        <v>5764</v>
      </c>
      <c r="F948" t="s">
        <v>8</v>
      </c>
      <c r="G948" t="s">
        <v>5761</v>
      </c>
    </row>
    <row r="949" spans="1:7" hidden="1" x14ac:dyDescent="0.3">
      <c r="A949" t="s">
        <v>958</v>
      </c>
      <c r="B949">
        <v>0</v>
      </c>
      <c r="C949" s="1">
        <v>45318.833333333336</v>
      </c>
      <c r="D949" t="s">
        <v>3218</v>
      </c>
      <c r="E949" t="s">
        <v>5764</v>
      </c>
      <c r="F949" t="s">
        <v>8</v>
      </c>
      <c r="G949" t="s">
        <v>5761</v>
      </c>
    </row>
    <row r="950" spans="1:7" hidden="1" x14ac:dyDescent="0.3">
      <c r="A950" t="s">
        <v>959</v>
      </c>
      <c r="B950">
        <v>0</v>
      </c>
      <c r="C950" s="1">
        <v>45318.875</v>
      </c>
      <c r="D950" t="s">
        <v>5734</v>
      </c>
      <c r="E950" t="s">
        <v>5764</v>
      </c>
      <c r="F950" t="s">
        <v>8</v>
      </c>
      <c r="G950" t="s">
        <v>5761</v>
      </c>
    </row>
    <row r="951" spans="1:7" hidden="1" x14ac:dyDescent="0.3">
      <c r="A951" t="s">
        <v>960</v>
      </c>
      <c r="B951">
        <v>0</v>
      </c>
      <c r="C951" s="1">
        <v>45318.916666666664</v>
      </c>
      <c r="D951" t="s">
        <v>5734</v>
      </c>
      <c r="E951" t="s">
        <v>5764</v>
      </c>
      <c r="F951" t="s">
        <v>8</v>
      </c>
      <c r="G951" t="s">
        <v>5761</v>
      </c>
    </row>
    <row r="952" spans="1:7" hidden="1" x14ac:dyDescent="0.3">
      <c r="A952" t="s">
        <v>961</v>
      </c>
      <c r="B952">
        <v>0</v>
      </c>
      <c r="C952" s="1">
        <v>45318.958333333336</v>
      </c>
      <c r="D952" t="s">
        <v>5734</v>
      </c>
      <c r="E952" t="s">
        <v>5764</v>
      </c>
      <c r="F952" t="s">
        <v>8</v>
      </c>
      <c r="G952" t="s">
        <v>5761</v>
      </c>
    </row>
    <row r="953" spans="1:7" hidden="1" x14ac:dyDescent="0.3">
      <c r="A953" t="s">
        <v>962</v>
      </c>
      <c r="B953">
        <v>0</v>
      </c>
      <c r="C953" s="1">
        <v>45319</v>
      </c>
      <c r="D953" t="s">
        <v>5734</v>
      </c>
      <c r="E953" t="s">
        <v>5764</v>
      </c>
      <c r="F953" t="s">
        <v>8</v>
      </c>
      <c r="G953" t="s">
        <v>5761</v>
      </c>
    </row>
    <row r="954" spans="1:7" hidden="1" x14ac:dyDescent="0.3">
      <c r="A954" t="s">
        <v>963</v>
      </c>
      <c r="B954">
        <v>0</v>
      </c>
      <c r="C954" s="1">
        <v>45319.041666666664</v>
      </c>
      <c r="D954" t="s">
        <v>5734</v>
      </c>
      <c r="E954" t="s">
        <v>5764</v>
      </c>
      <c r="F954" t="s">
        <v>8</v>
      </c>
      <c r="G954" t="s">
        <v>5761</v>
      </c>
    </row>
    <row r="955" spans="1:7" hidden="1" x14ac:dyDescent="0.3">
      <c r="A955" t="s">
        <v>964</v>
      </c>
      <c r="B955">
        <v>0</v>
      </c>
      <c r="C955" s="1">
        <v>45319.083333333336</v>
      </c>
      <c r="D955" t="s">
        <v>5734</v>
      </c>
      <c r="E955" t="s">
        <v>5764</v>
      </c>
      <c r="F955" t="s">
        <v>8</v>
      </c>
      <c r="G955" t="s">
        <v>5761</v>
      </c>
    </row>
    <row r="956" spans="1:7" hidden="1" x14ac:dyDescent="0.3">
      <c r="A956" t="s">
        <v>965</v>
      </c>
      <c r="B956">
        <v>0</v>
      </c>
      <c r="C956" s="1">
        <v>45319.125</v>
      </c>
      <c r="D956" t="s">
        <v>5734</v>
      </c>
      <c r="E956" t="s">
        <v>5764</v>
      </c>
      <c r="F956" t="s">
        <v>8</v>
      </c>
      <c r="G956" t="s">
        <v>5761</v>
      </c>
    </row>
    <row r="957" spans="1:7" hidden="1" x14ac:dyDescent="0.3">
      <c r="A957" t="s">
        <v>966</v>
      </c>
      <c r="B957">
        <v>0</v>
      </c>
      <c r="C957" s="1">
        <v>45319.166666666664</v>
      </c>
      <c r="D957" t="s">
        <v>5734</v>
      </c>
      <c r="E957" t="s">
        <v>5764</v>
      </c>
      <c r="F957" t="s">
        <v>8</v>
      </c>
      <c r="G957" t="s">
        <v>5761</v>
      </c>
    </row>
    <row r="958" spans="1:7" hidden="1" x14ac:dyDescent="0.3">
      <c r="A958" t="s">
        <v>967</v>
      </c>
      <c r="B958">
        <v>0</v>
      </c>
      <c r="C958" s="1">
        <v>45319.208333333336</v>
      </c>
      <c r="D958" t="s">
        <v>5734</v>
      </c>
      <c r="E958" t="s">
        <v>5764</v>
      </c>
      <c r="F958" t="s">
        <v>8</v>
      </c>
      <c r="G958" t="s">
        <v>5761</v>
      </c>
    </row>
    <row r="959" spans="1:7" hidden="1" x14ac:dyDescent="0.3">
      <c r="A959" t="s">
        <v>968</v>
      </c>
      <c r="B959">
        <v>0</v>
      </c>
      <c r="C959" s="1">
        <v>45319.25</v>
      </c>
      <c r="D959" t="s">
        <v>5734</v>
      </c>
      <c r="E959" t="s">
        <v>5764</v>
      </c>
      <c r="F959" t="s">
        <v>8</v>
      </c>
      <c r="G959" t="s">
        <v>5761</v>
      </c>
    </row>
    <row r="960" spans="1:7" hidden="1" x14ac:dyDescent="0.3">
      <c r="A960" t="s">
        <v>969</v>
      </c>
      <c r="B960">
        <v>0</v>
      </c>
      <c r="C960" s="1">
        <v>45319.291666666664</v>
      </c>
      <c r="D960" t="s">
        <v>5734</v>
      </c>
      <c r="E960" t="s">
        <v>5764</v>
      </c>
      <c r="F960" t="s">
        <v>8</v>
      </c>
      <c r="G960" t="s">
        <v>5761</v>
      </c>
    </row>
    <row r="961" spans="1:7" hidden="1" x14ac:dyDescent="0.3">
      <c r="A961" t="s">
        <v>970</v>
      </c>
      <c r="B961">
        <v>0</v>
      </c>
      <c r="C961" s="1">
        <v>45319.333333333336</v>
      </c>
      <c r="D961" t="s">
        <v>5734</v>
      </c>
      <c r="E961" t="s">
        <v>5764</v>
      </c>
      <c r="F961" t="s">
        <v>8</v>
      </c>
      <c r="G961" t="s">
        <v>5761</v>
      </c>
    </row>
    <row r="962" spans="1:7" hidden="1" x14ac:dyDescent="0.3">
      <c r="A962" t="s">
        <v>971</v>
      </c>
      <c r="B962">
        <v>0</v>
      </c>
      <c r="C962" s="1">
        <v>45319.375</v>
      </c>
      <c r="D962" t="s">
        <v>5811</v>
      </c>
      <c r="E962" t="s">
        <v>5796</v>
      </c>
      <c r="F962" t="s">
        <v>5740</v>
      </c>
      <c r="G962" t="s">
        <v>5761</v>
      </c>
    </row>
    <row r="963" spans="1:7" hidden="1" x14ac:dyDescent="0.3">
      <c r="A963" t="s">
        <v>972</v>
      </c>
      <c r="B963">
        <v>0</v>
      </c>
      <c r="C963" s="1">
        <v>45319.416666666664</v>
      </c>
      <c r="D963" t="s">
        <v>5746</v>
      </c>
      <c r="E963" t="s">
        <v>5764</v>
      </c>
      <c r="F963" t="s">
        <v>8</v>
      </c>
      <c r="G963" t="s">
        <v>5761</v>
      </c>
    </row>
    <row r="964" spans="1:7" hidden="1" x14ac:dyDescent="0.3">
      <c r="A964" t="s">
        <v>973</v>
      </c>
      <c r="B964">
        <v>0</v>
      </c>
      <c r="C964" s="1">
        <v>45319.458333333336</v>
      </c>
      <c r="D964" t="s">
        <v>5812</v>
      </c>
      <c r="E964" t="s">
        <v>5813</v>
      </c>
      <c r="F964" t="s">
        <v>5740</v>
      </c>
      <c r="G964" t="s">
        <v>5761</v>
      </c>
    </row>
    <row r="965" spans="1:7" hidden="1" x14ac:dyDescent="0.3">
      <c r="A965" t="s">
        <v>974</v>
      </c>
      <c r="B965">
        <v>0</v>
      </c>
      <c r="C965" s="1">
        <v>45319.5</v>
      </c>
      <c r="D965" t="s">
        <v>3218</v>
      </c>
      <c r="E965" t="s">
        <v>5764</v>
      </c>
      <c r="F965" t="s">
        <v>8</v>
      </c>
      <c r="G965" t="s">
        <v>5761</v>
      </c>
    </row>
    <row r="966" spans="1:7" hidden="1" x14ac:dyDescent="0.3">
      <c r="A966" t="s">
        <v>975</v>
      </c>
      <c r="B966">
        <v>0</v>
      </c>
      <c r="C966" s="1">
        <v>45319.541666666664</v>
      </c>
      <c r="D966" t="s">
        <v>5734</v>
      </c>
      <c r="E966" t="s">
        <v>5764</v>
      </c>
      <c r="F966" t="s">
        <v>8</v>
      </c>
      <c r="G966" t="s">
        <v>5761</v>
      </c>
    </row>
    <row r="967" spans="1:7" hidden="1" x14ac:dyDescent="0.3">
      <c r="A967" t="s">
        <v>976</v>
      </c>
      <c r="B967">
        <v>0</v>
      </c>
      <c r="C967" s="1">
        <v>45319.583333333336</v>
      </c>
      <c r="D967" t="s">
        <v>5734</v>
      </c>
      <c r="E967" t="s">
        <v>5764</v>
      </c>
      <c r="F967" t="s">
        <v>8</v>
      </c>
      <c r="G967" t="s">
        <v>5761</v>
      </c>
    </row>
    <row r="968" spans="1:7" hidden="1" x14ac:dyDescent="0.3">
      <c r="A968" t="s">
        <v>977</v>
      </c>
      <c r="B968">
        <v>0</v>
      </c>
      <c r="C968" s="1">
        <v>45319.625</v>
      </c>
      <c r="D968" t="s">
        <v>5734</v>
      </c>
      <c r="E968" t="s">
        <v>5764</v>
      </c>
      <c r="F968" t="s">
        <v>8</v>
      </c>
      <c r="G968" t="s">
        <v>5761</v>
      </c>
    </row>
    <row r="969" spans="1:7" hidden="1" x14ac:dyDescent="0.3">
      <c r="A969" t="s">
        <v>978</v>
      </c>
      <c r="B969">
        <v>0</v>
      </c>
      <c r="C969" s="1">
        <v>45319.666666666664</v>
      </c>
      <c r="D969" t="s">
        <v>5734</v>
      </c>
      <c r="E969" t="s">
        <v>5764</v>
      </c>
      <c r="F969" t="s">
        <v>8</v>
      </c>
      <c r="G969" t="s">
        <v>5761</v>
      </c>
    </row>
    <row r="970" spans="1:7" hidden="1" x14ac:dyDescent="0.3">
      <c r="A970" t="s">
        <v>979</v>
      </c>
      <c r="B970">
        <v>0</v>
      </c>
      <c r="C970" s="1">
        <v>45319.708333333336</v>
      </c>
      <c r="D970" t="s">
        <v>5735</v>
      </c>
      <c r="E970" t="s">
        <v>5764</v>
      </c>
      <c r="F970" t="s">
        <v>8</v>
      </c>
      <c r="G970" t="s">
        <v>5761</v>
      </c>
    </row>
    <row r="971" spans="1:7" hidden="1" x14ac:dyDescent="0.3">
      <c r="A971" t="s">
        <v>980</v>
      </c>
      <c r="B971">
        <v>0</v>
      </c>
      <c r="C971" s="1">
        <v>45319.75</v>
      </c>
      <c r="D971" t="s">
        <v>5734</v>
      </c>
      <c r="E971" t="s">
        <v>5764</v>
      </c>
      <c r="F971" t="s">
        <v>8</v>
      </c>
      <c r="G971" t="s">
        <v>5761</v>
      </c>
    </row>
    <row r="972" spans="1:7" hidden="1" x14ac:dyDescent="0.3">
      <c r="A972" t="s">
        <v>981</v>
      </c>
      <c r="B972">
        <v>0</v>
      </c>
      <c r="C972" s="1">
        <v>45319.791666666664</v>
      </c>
      <c r="D972" t="s">
        <v>5734</v>
      </c>
      <c r="E972" t="s">
        <v>5764</v>
      </c>
      <c r="F972" t="s">
        <v>8</v>
      </c>
      <c r="G972" t="s">
        <v>5761</v>
      </c>
    </row>
    <row r="973" spans="1:7" hidden="1" x14ac:dyDescent="0.3">
      <c r="A973" t="s">
        <v>982</v>
      </c>
      <c r="B973">
        <v>0</v>
      </c>
      <c r="C973" s="1">
        <v>45319.833333333336</v>
      </c>
      <c r="D973" t="s">
        <v>5734</v>
      </c>
      <c r="E973" t="s">
        <v>5764</v>
      </c>
      <c r="F973" t="s">
        <v>8</v>
      </c>
      <c r="G973" t="s">
        <v>5761</v>
      </c>
    </row>
    <row r="974" spans="1:7" hidden="1" x14ac:dyDescent="0.3">
      <c r="A974" t="s">
        <v>983</v>
      </c>
      <c r="B974">
        <v>0</v>
      </c>
      <c r="C974" s="1">
        <v>45319.875</v>
      </c>
      <c r="D974" t="s">
        <v>3218</v>
      </c>
      <c r="E974" t="s">
        <v>5764</v>
      </c>
      <c r="F974" t="s">
        <v>8</v>
      </c>
      <c r="G974" t="s">
        <v>5761</v>
      </c>
    </row>
    <row r="975" spans="1:7" hidden="1" x14ac:dyDescent="0.3">
      <c r="A975" t="s">
        <v>984</v>
      </c>
      <c r="B975">
        <v>0</v>
      </c>
      <c r="C975" s="1">
        <v>45319.916666666664</v>
      </c>
      <c r="D975" t="s">
        <v>5734</v>
      </c>
      <c r="E975" t="s">
        <v>5764</v>
      </c>
      <c r="F975" t="s">
        <v>8</v>
      </c>
      <c r="G975" t="s">
        <v>5761</v>
      </c>
    </row>
    <row r="976" spans="1:7" hidden="1" x14ac:dyDescent="0.3">
      <c r="A976" t="s">
        <v>985</v>
      </c>
      <c r="B976">
        <v>0</v>
      </c>
      <c r="C976" s="1">
        <v>45319.958333333336</v>
      </c>
      <c r="D976" t="s">
        <v>5734</v>
      </c>
      <c r="E976" t="s">
        <v>5764</v>
      </c>
      <c r="F976" t="s">
        <v>8</v>
      </c>
      <c r="G976" t="s">
        <v>5761</v>
      </c>
    </row>
    <row r="977" spans="1:7" hidden="1" x14ac:dyDescent="0.3">
      <c r="A977" t="s">
        <v>986</v>
      </c>
      <c r="B977">
        <v>0</v>
      </c>
      <c r="C977" s="1">
        <v>45320</v>
      </c>
      <c r="D977" t="s">
        <v>3218</v>
      </c>
      <c r="E977" t="s">
        <v>5764</v>
      </c>
      <c r="F977" t="s">
        <v>8</v>
      </c>
      <c r="G977" t="s">
        <v>5761</v>
      </c>
    </row>
    <row r="978" spans="1:7" hidden="1" x14ac:dyDescent="0.3">
      <c r="A978" t="s">
        <v>987</v>
      </c>
      <c r="B978">
        <v>0</v>
      </c>
      <c r="C978" s="1">
        <v>45320.041666666664</v>
      </c>
      <c r="D978" t="s">
        <v>5734</v>
      </c>
      <c r="E978" t="s">
        <v>5764</v>
      </c>
      <c r="F978" t="s">
        <v>8</v>
      </c>
      <c r="G978" t="s">
        <v>5761</v>
      </c>
    </row>
    <row r="979" spans="1:7" hidden="1" x14ac:dyDescent="0.3">
      <c r="A979" t="s">
        <v>988</v>
      </c>
      <c r="B979">
        <v>0</v>
      </c>
      <c r="C979" s="1">
        <v>45320.083333333336</v>
      </c>
      <c r="D979" t="s">
        <v>5733</v>
      </c>
      <c r="E979" t="s">
        <v>5764</v>
      </c>
      <c r="F979" t="s">
        <v>8</v>
      </c>
      <c r="G979" t="s">
        <v>5761</v>
      </c>
    </row>
    <row r="980" spans="1:7" hidden="1" x14ac:dyDescent="0.3">
      <c r="A980" t="s">
        <v>989</v>
      </c>
      <c r="B980">
        <v>0</v>
      </c>
      <c r="C980" s="1">
        <v>45320.125</v>
      </c>
      <c r="D980" t="s">
        <v>5734</v>
      </c>
      <c r="E980" t="s">
        <v>5764</v>
      </c>
      <c r="F980" t="s">
        <v>8</v>
      </c>
      <c r="G980" t="s">
        <v>5761</v>
      </c>
    </row>
    <row r="981" spans="1:7" hidden="1" x14ac:dyDescent="0.3">
      <c r="A981" t="s">
        <v>990</v>
      </c>
      <c r="B981">
        <v>0</v>
      </c>
      <c r="C981" s="1">
        <v>45320.166666666664</v>
      </c>
      <c r="D981" t="s">
        <v>5734</v>
      </c>
      <c r="E981" t="s">
        <v>5764</v>
      </c>
      <c r="F981" t="s">
        <v>8</v>
      </c>
      <c r="G981" t="s">
        <v>5761</v>
      </c>
    </row>
    <row r="982" spans="1:7" hidden="1" x14ac:dyDescent="0.3">
      <c r="A982" t="s">
        <v>991</v>
      </c>
      <c r="B982">
        <v>0</v>
      </c>
      <c r="C982" s="1">
        <v>45320.208333333336</v>
      </c>
      <c r="D982" t="s">
        <v>5734</v>
      </c>
      <c r="E982" t="s">
        <v>5764</v>
      </c>
      <c r="F982" t="s">
        <v>8</v>
      </c>
      <c r="G982" t="s">
        <v>5761</v>
      </c>
    </row>
    <row r="983" spans="1:7" hidden="1" x14ac:dyDescent="0.3">
      <c r="A983" t="s">
        <v>992</v>
      </c>
      <c r="B983">
        <v>0</v>
      </c>
      <c r="C983" s="1">
        <v>45320.25</v>
      </c>
      <c r="D983" t="s">
        <v>3218</v>
      </c>
      <c r="E983" t="s">
        <v>5764</v>
      </c>
      <c r="F983" t="s">
        <v>8</v>
      </c>
      <c r="G983" t="s">
        <v>5761</v>
      </c>
    </row>
    <row r="984" spans="1:7" hidden="1" x14ac:dyDescent="0.3">
      <c r="A984" t="s">
        <v>993</v>
      </c>
      <c r="B984">
        <v>0</v>
      </c>
      <c r="C984" s="1">
        <v>45320.291666666664</v>
      </c>
      <c r="D984" t="s">
        <v>5814</v>
      </c>
      <c r="E984" t="s">
        <v>5815</v>
      </c>
      <c r="F984" t="s">
        <v>5740</v>
      </c>
      <c r="G984" t="s">
        <v>5761</v>
      </c>
    </row>
    <row r="985" spans="1:7" hidden="1" x14ac:dyDescent="0.3">
      <c r="A985" t="s">
        <v>994</v>
      </c>
      <c r="B985">
        <v>0</v>
      </c>
      <c r="C985" s="1">
        <v>45320.333333333336</v>
      </c>
      <c r="D985" t="s">
        <v>3218</v>
      </c>
      <c r="E985" t="s">
        <v>5764</v>
      </c>
      <c r="F985" t="s">
        <v>8</v>
      </c>
      <c r="G985" t="s">
        <v>5761</v>
      </c>
    </row>
    <row r="986" spans="1:7" hidden="1" x14ac:dyDescent="0.3">
      <c r="A986" t="s">
        <v>995</v>
      </c>
      <c r="B986">
        <v>0</v>
      </c>
      <c r="C986" s="1">
        <v>45320.375</v>
      </c>
      <c r="D986" t="s">
        <v>5746</v>
      </c>
      <c r="E986" t="s">
        <v>5764</v>
      </c>
      <c r="F986" t="s">
        <v>8</v>
      </c>
      <c r="G986" t="s">
        <v>5761</v>
      </c>
    </row>
    <row r="987" spans="1:7" hidden="1" x14ac:dyDescent="0.3">
      <c r="A987" t="s">
        <v>996</v>
      </c>
      <c r="B987">
        <v>0</v>
      </c>
      <c r="C987" s="1">
        <v>45320.416666666664</v>
      </c>
      <c r="D987" t="s">
        <v>5746</v>
      </c>
      <c r="E987" t="s">
        <v>5764</v>
      </c>
      <c r="F987" t="s">
        <v>8</v>
      </c>
      <c r="G987" t="s">
        <v>5761</v>
      </c>
    </row>
    <row r="988" spans="1:7" hidden="1" x14ac:dyDescent="0.3">
      <c r="A988" t="s">
        <v>997</v>
      </c>
      <c r="B988">
        <v>0</v>
      </c>
      <c r="C988" s="1">
        <v>45320.458333333336</v>
      </c>
      <c r="D988" t="s">
        <v>5734</v>
      </c>
      <c r="E988" t="s">
        <v>5764</v>
      </c>
      <c r="F988" t="s">
        <v>8</v>
      </c>
      <c r="G988" t="s">
        <v>5761</v>
      </c>
    </row>
    <row r="989" spans="1:7" hidden="1" x14ac:dyDescent="0.3">
      <c r="A989" t="s">
        <v>998</v>
      </c>
      <c r="B989">
        <v>0</v>
      </c>
      <c r="C989" s="1">
        <v>45320.5</v>
      </c>
      <c r="D989" t="s">
        <v>5734</v>
      </c>
      <c r="E989" t="s">
        <v>5764</v>
      </c>
      <c r="F989" t="s">
        <v>8</v>
      </c>
      <c r="G989" t="s">
        <v>5761</v>
      </c>
    </row>
    <row r="990" spans="1:7" hidden="1" x14ac:dyDescent="0.3">
      <c r="A990" t="s">
        <v>999</v>
      </c>
      <c r="B990">
        <v>0</v>
      </c>
      <c r="C990" s="1">
        <v>45320.541666666664</v>
      </c>
      <c r="D990" t="s">
        <v>5734</v>
      </c>
      <c r="E990" t="s">
        <v>5764</v>
      </c>
      <c r="F990" t="s">
        <v>8</v>
      </c>
      <c r="G990" t="s">
        <v>5761</v>
      </c>
    </row>
    <row r="991" spans="1:7" hidden="1" x14ac:dyDescent="0.3">
      <c r="A991" t="s">
        <v>1000</v>
      </c>
      <c r="B991">
        <v>0</v>
      </c>
      <c r="C991" s="1">
        <v>45320.583333333336</v>
      </c>
      <c r="D991" t="s">
        <v>5816</v>
      </c>
      <c r="E991" t="s">
        <v>5817</v>
      </c>
      <c r="F991" t="s">
        <v>5740</v>
      </c>
      <c r="G991" t="s">
        <v>5761</v>
      </c>
    </row>
    <row r="992" spans="1:7" hidden="1" x14ac:dyDescent="0.3">
      <c r="A992" t="s">
        <v>1001</v>
      </c>
      <c r="B992">
        <v>0</v>
      </c>
      <c r="C992" s="1">
        <v>45320.625</v>
      </c>
      <c r="D992" t="s">
        <v>5818</v>
      </c>
      <c r="E992" t="s">
        <v>5782</v>
      </c>
      <c r="F992" t="s">
        <v>8</v>
      </c>
      <c r="G992" t="s">
        <v>5761</v>
      </c>
    </row>
    <row r="993" spans="1:7" hidden="1" x14ac:dyDescent="0.3">
      <c r="A993" t="s">
        <v>1002</v>
      </c>
      <c r="B993">
        <v>0</v>
      </c>
      <c r="C993" s="1">
        <v>45320.666666666664</v>
      </c>
      <c r="D993" t="s">
        <v>5773</v>
      </c>
      <c r="E993" t="s">
        <v>5774</v>
      </c>
      <c r="F993" t="s">
        <v>8</v>
      </c>
      <c r="G993" t="s">
        <v>5761</v>
      </c>
    </row>
    <row r="994" spans="1:7" hidden="1" x14ac:dyDescent="0.3">
      <c r="A994" t="s">
        <v>1003</v>
      </c>
      <c r="B994">
        <v>0</v>
      </c>
      <c r="C994" s="1">
        <v>45320.708333333336</v>
      </c>
      <c r="D994" t="s">
        <v>5734</v>
      </c>
      <c r="E994" t="s">
        <v>5764</v>
      </c>
      <c r="F994" t="s">
        <v>8</v>
      </c>
      <c r="G994" t="s">
        <v>5761</v>
      </c>
    </row>
    <row r="995" spans="1:7" hidden="1" x14ac:dyDescent="0.3">
      <c r="A995" t="s">
        <v>1004</v>
      </c>
      <c r="B995">
        <v>0</v>
      </c>
      <c r="C995" s="1">
        <v>45320.75</v>
      </c>
      <c r="D995" t="s">
        <v>3218</v>
      </c>
      <c r="E995" t="s">
        <v>5764</v>
      </c>
      <c r="F995" t="s">
        <v>8</v>
      </c>
      <c r="G995" t="s">
        <v>5761</v>
      </c>
    </row>
    <row r="996" spans="1:7" hidden="1" x14ac:dyDescent="0.3">
      <c r="A996" t="s">
        <v>1005</v>
      </c>
      <c r="B996">
        <v>0</v>
      </c>
      <c r="C996" s="1">
        <v>45320.791666666664</v>
      </c>
      <c r="D996" t="s">
        <v>5734</v>
      </c>
      <c r="E996" t="s">
        <v>5764</v>
      </c>
      <c r="F996" t="s">
        <v>8</v>
      </c>
      <c r="G996" t="s">
        <v>5761</v>
      </c>
    </row>
    <row r="997" spans="1:7" hidden="1" x14ac:dyDescent="0.3">
      <c r="A997" t="s">
        <v>1006</v>
      </c>
      <c r="B997">
        <v>0</v>
      </c>
      <c r="C997" s="1">
        <v>45320.833333333336</v>
      </c>
      <c r="D997" t="s">
        <v>3218</v>
      </c>
      <c r="E997" t="s">
        <v>5764</v>
      </c>
      <c r="F997" t="s">
        <v>8</v>
      </c>
      <c r="G997" t="s">
        <v>5761</v>
      </c>
    </row>
    <row r="998" spans="1:7" hidden="1" x14ac:dyDescent="0.3">
      <c r="A998" t="s">
        <v>1007</v>
      </c>
      <c r="B998">
        <v>0</v>
      </c>
      <c r="C998" s="1">
        <v>45320.875</v>
      </c>
      <c r="D998" t="s">
        <v>5734</v>
      </c>
      <c r="E998" t="s">
        <v>5764</v>
      </c>
      <c r="F998" t="s">
        <v>8</v>
      </c>
      <c r="G998" t="s">
        <v>5761</v>
      </c>
    </row>
    <row r="999" spans="1:7" hidden="1" x14ac:dyDescent="0.3">
      <c r="A999" t="s">
        <v>1008</v>
      </c>
      <c r="B999">
        <v>0</v>
      </c>
      <c r="C999" s="1">
        <v>45320.916666666664</v>
      </c>
      <c r="D999" t="s">
        <v>3218</v>
      </c>
      <c r="E999" t="s">
        <v>5764</v>
      </c>
      <c r="F999" t="s">
        <v>8</v>
      </c>
      <c r="G999" t="s">
        <v>5761</v>
      </c>
    </row>
    <row r="1000" spans="1:7" hidden="1" x14ac:dyDescent="0.3">
      <c r="A1000" t="s">
        <v>1009</v>
      </c>
      <c r="B1000">
        <v>0</v>
      </c>
      <c r="C1000" s="1">
        <v>45320.958333333336</v>
      </c>
      <c r="D1000" t="s">
        <v>5735</v>
      </c>
      <c r="E1000" t="s">
        <v>5764</v>
      </c>
      <c r="F1000" t="s">
        <v>8</v>
      </c>
      <c r="G1000" t="s">
        <v>5761</v>
      </c>
    </row>
    <row r="1001" spans="1:7" hidden="1" x14ac:dyDescent="0.3">
      <c r="A1001" t="s">
        <v>1010</v>
      </c>
      <c r="B1001">
        <v>0</v>
      </c>
      <c r="C1001" s="1">
        <v>45321</v>
      </c>
      <c r="D1001" t="s">
        <v>3218</v>
      </c>
      <c r="E1001" t="s">
        <v>5764</v>
      </c>
      <c r="F1001" t="s">
        <v>8</v>
      </c>
      <c r="G1001" t="s">
        <v>5761</v>
      </c>
    </row>
    <row r="1002" spans="1:7" hidden="1" x14ac:dyDescent="0.3">
      <c r="A1002" t="s">
        <v>1011</v>
      </c>
      <c r="B1002">
        <v>0</v>
      </c>
      <c r="C1002" s="1">
        <v>45321.041666666664</v>
      </c>
      <c r="D1002" t="s">
        <v>5734</v>
      </c>
      <c r="E1002" t="s">
        <v>5764</v>
      </c>
      <c r="F1002" t="s">
        <v>8</v>
      </c>
      <c r="G1002" t="s">
        <v>5761</v>
      </c>
    </row>
    <row r="1003" spans="1:7" hidden="1" x14ac:dyDescent="0.3">
      <c r="A1003" t="s">
        <v>1012</v>
      </c>
      <c r="B1003">
        <v>0</v>
      </c>
      <c r="C1003" s="1">
        <v>45321.083333333336</v>
      </c>
      <c r="D1003" t="s">
        <v>5734</v>
      </c>
      <c r="E1003" t="s">
        <v>5764</v>
      </c>
      <c r="F1003" t="s">
        <v>8</v>
      </c>
      <c r="G1003" t="s">
        <v>5761</v>
      </c>
    </row>
    <row r="1004" spans="1:7" hidden="1" x14ac:dyDescent="0.3">
      <c r="A1004" t="s">
        <v>1013</v>
      </c>
      <c r="B1004">
        <v>0</v>
      </c>
      <c r="C1004" s="1">
        <v>45321.125</v>
      </c>
      <c r="D1004" t="s">
        <v>3218</v>
      </c>
      <c r="E1004" t="s">
        <v>5764</v>
      </c>
      <c r="F1004" t="s">
        <v>8</v>
      </c>
      <c r="G1004" t="s">
        <v>5761</v>
      </c>
    </row>
    <row r="1005" spans="1:7" hidden="1" x14ac:dyDescent="0.3">
      <c r="A1005" t="s">
        <v>1014</v>
      </c>
      <c r="B1005">
        <v>0</v>
      </c>
      <c r="C1005" s="1">
        <v>45321.166666666664</v>
      </c>
      <c r="D1005" t="s">
        <v>5734</v>
      </c>
      <c r="E1005" t="s">
        <v>5764</v>
      </c>
      <c r="F1005" t="s">
        <v>8</v>
      </c>
      <c r="G1005" t="s">
        <v>5761</v>
      </c>
    </row>
    <row r="1006" spans="1:7" hidden="1" x14ac:dyDescent="0.3">
      <c r="A1006" t="s">
        <v>1015</v>
      </c>
      <c r="B1006">
        <v>0</v>
      </c>
      <c r="C1006" s="1">
        <v>45321.208333333336</v>
      </c>
      <c r="D1006" t="s">
        <v>5734</v>
      </c>
      <c r="E1006" t="s">
        <v>5764</v>
      </c>
      <c r="F1006" t="s">
        <v>8</v>
      </c>
      <c r="G1006" t="s">
        <v>5761</v>
      </c>
    </row>
    <row r="1007" spans="1:7" hidden="1" x14ac:dyDescent="0.3">
      <c r="A1007" t="s">
        <v>1016</v>
      </c>
      <c r="B1007">
        <v>0</v>
      </c>
      <c r="C1007" s="1">
        <v>45321.25</v>
      </c>
      <c r="D1007" t="s">
        <v>5734</v>
      </c>
      <c r="E1007" t="s">
        <v>5764</v>
      </c>
      <c r="F1007" t="s">
        <v>8</v>
      </c>
      <c r="G1007" t="s">
        <v>5761</v>
      </c>
    </row>
    <row r="1008" spans="1:7" hidden="1" x14ac:dyDescent="0.3">
      <c r="A1008" t="s">
        <v>1017</v>
      </c>
      <c r="B1008">
        <v>0</v>
      </c>
      <c r="C1008" s="1">
        <v>45321.291666666664</v>
      </c>
      <c r="D1008" t="s">
        <v>5734</v>
      </c>
      <c r="E1008" t="s">
        <v>5764</v>
      </c>
      <c r="F1008" t="s">
        <v>8</v>
      </c>
      <c r="G1008" t="s">
        <v>5761</v>
      </c>
    </row>
    <row r="1009" spans="1:7" hidden="1" x14ac:dyDescent="0.3">
      <c r="A1009" t="s">
        <v>1018</v>
      </c>
      <c r="B1009">
        <v>0</v>
      </c>
      <c r="C1009" s="1">
        <v>45321.333333333336</v>
      </c>
      <c r="D1009" t="s">
        <v>5734</v>
      </c>
      <c r="E1009" t="s">
        <v>5764</v>
      </c>
      <c r="F1009" t="s">
        <v>8</v>
      </c>
      <c r="G1009" t="s">
        <v>5761</v>
      </c>
    </row>
    <row r="1010" spans="1:7" hidden="1" x14ac:dyDescent="0.3">
      <c r="A1010" t="s">
        <v>1019</v>
      </c>
      <c r="B1010">
        <v>0</v>
      </c>
      <c r="C1010" s="1">
        <v>45321.375</v>
      </c>
      <c r="D1010" t="s">
        <v>5819</v>
      </c>
      <c r="E1010" t="s">
        <v>5820</v>
      </c>
      <c r="F1010" t="s">
        <v>5740</v>
      </c>
      <c r="G1010" t="s">
        <v>5761</v>
      </c>
    </row>
    <row r="1011" spans="1:7" hidden="1" x14ac:dyDescent="0.3">
      <c r="A1011" t="s">
        <v>1020</v>
      </c>
      <c r="B1011">
        <v>0</v>
      </c>
      <c r="C1011" s="1">
        <v>45321.416666666664</v>
      </c>
      <c r="D1011" t="s">
        <v>5821</v>
      </c>
      <c r="E1011" t="s">
        <v>5822</v>
      </c>
      <c r="F1011" t="s">
        <v>5740</v>
      </c>
      <c r="G1011" t="s">
        <v>5761</v>
      </c>
    </row>
    <row r="1012" spans="1:7" hidden="1" x14ac:dyDescent="0.3">
      <c r="A1012" t="s">
        <v>1021</v>
      </c>
      <c r="B1012">
        <v>0</v>
      </c>
      <c r="C1012" s="1">
        <v>45321.458333333336</v>
      </c>
      <c r="D1012" t="s">
        <v>5823</v>
      </c>
      <c r="E1012" t="s">
        <v>5824</v>
      </c>
      <c r="F1012" t="s">
        <v>5740</v>
      </c>
      <c r="G1012" t="s">
        <v>5761</v>
      </c>
    </row>
    <row r="1013" spans="1:7" hidden="1" x14ac:dyDescent="0.3">
      <c r="A1013" t="s">
        <v>1022</v>
      </c>
      <c r="B1013">
        <v>0</v>
      </c>
      <c r="C1013" s="1">
        <v>45321.5</v>
      </c>
      <c r="D1013" t="s">
        <v>5734</v>
      </c>
      <c r="E1013" t="s">
        <v>5764</v>
      </c>
      <c r="F1013" t="s">
        <v>8</v>
      </c>
      <c r="G1013" t="s">
        <v>5761</v>
      </c>
    </row>
    <row r="1014" spans="1:7" hidden="1" x14ac:dyDescent="0.3">
      <c r="A1014" t="s">
        <v>1023</v>
      </c>
      <c r="B1014">
        <v>0</v>
      </c>
      <c r="C1014" s="1">
        <v>45321.541666666664</v>
      </c>
      <c r="D1014" t="s">
        <v>5825</v>
      </c>
      <c r="E1014" t="s">
        <v>5826</v>
      </c>
      <c r="F1014" t="s">
        <v>5740</v>
      </c>
      <c r="G1014" t="s">
        <v>5761</v>
      </c>
    </row>
    <row r="1015" spans="1:7" hidden="1" x14ac:dyDescent="0.3">
      <c r="A1015" t="s">
        <v>1024</v>
      </c>
      <c r="B1015">
        <v>0</v>
      </c>
      <c r="C1015" s="1">
        <v>45321.583333333336</v>
      </c>
      <c r="D1015" t="s">
        <v>5734</v>
      </c>
      <c r="E1015" t="s">
        <v>5764</v>
      </c>
      <c r="F1015" t="s">
        <v>8</v>
      </c>
      <c r="G1015" t="s">
        <v>5761</v>
      </c>
    </row>
    <row r="1016" spans="1:7" hidden="1" x14ac:dyDescent="0.3">
      <c r="A1016" t="s">
        <v>1025</v>
      </c>
      <c r="B1016">
        <v>0</v>
      </c>
      <c r="C1016" s="1">
        <v>45321.625</v>
      </c>
      <c r="D1016" t="s">
        <v>5734</v>
      </c>
      <c r="E1016" t="s">
        <v>5764</v>
      </c>
      <c r="F1016" t="s">
        <v>8</v>
      </c>
      <c r="G1016" t="s">
        <v>5761</v>
      </c>
    </row>
    <row r="1017" spans="1:7" hidden="1" x14ac:dyDescent="0.3">
      <c r="A1017" t="s">
        <v>1026</v>
      </c>
      <c r="B1017">
        <v>0</v>
      </c>
      <c r="C1017" s="1">
        <v>45321.666666666664</v>
      </c>
      <c r="D1017" t="s">
        <v>5734</v>
      </c>
      <c r="E1017" t="s">
        <v>5764</v>
      </c>
      <c r="F1017" t="s">
        <v>8</v>
      </c>
      <c r="G1017" t="s">
        <v>5761</v>
      </c>
    </row>
    <row r="1018" spans="1:7" hidden="1" x14ac:dyDescent="0.3">
      <c r="A1018" t="s">
        <v>1027</v>
      </c>
      <c r="B1018">
        <v>0</v>
      </c>
      <c r="C1018" s="1">
        <v>45321.708333333336</v>
      </c>
      <c r="D1018" t="s">
        <v>5734</v>
      </c>
      <c r="E1018" t="s">
        <v>5764</v>
      </c>
      <c r="F1018" t="s">
        <v>8</v>
      </c>
      <c r="G1018" t="s">
        <v>5761</v>
      </c>
    </row>
    <row r="1019" spans="1:7" hidden="1" x14ac:dyDescent="0.3">
      <c r="A1019" t="s">
        <v>1028</v>
      </c>
      <c r="B1019">
        <v>0</v>
      </c>
      <c r="C1019" s="1">
        <v>45321.75</v>
      </c>
      <c r="D1019" t="s">
        <v>3218</v>
      </c>
      <c r="E1019" t="s">
        <v>5764</v>
      </c>
      <c r="F1019" t="s">
        <v>8</v>
      </c>
      <c r="G1019" t="s">
        <v>5761</v>
      </c>
    </row>
    <row r="1020" spans="1:7" hidden="1" x14ac:dyDescent="0.3">
      <c r="A1020" t="s">
        <v>1029</v>
      </c>
      <c r="B1020">
        <v>0</v>
      </c>
      <c r="C1020" s="1">
        <v>45321.791666666664</v>
      </c>
      <c r="D1020" t="s">
        <v>5734</v>
      </c>
      <c r="E1020" t="s">
        <v>5764</v>
      </c>
      <c r="F1020" t="s">
        <v>8</v>
      </c>
      <c r="G1020" t="s">
        <v>5761</v>
      </c>
    </row>
    <row r="1021" spans="1:7" hidden="1" x14ac:dyDescent="0.3">
      <c r="A1021" t="s">
        <v>1030</v>
      </c>
      <c r="B1021">
        <v>0</v>
      </c>
      <c r="C1021" s="1">
        <v>45321.833333333336</v>
      </c>
      <c r="D1021" t="s">
        <v>5734</v>
      </c>
      <c r="E1021" t="s">
        <v>5764</v>
      </c>
      <c r="F1021" t="s">
        <v>8</v>
      </c>
      <c r="G1021" t="s">
        <v>5761</v>
      </c>
    </row>
    <row r="1022" spans="1:7" hidden="1" x14ac:dyDescent="0.3">
      <c r="A1022" t="s">
        <v>1031</v>
      </c>
      <c r="B1022">
        <v>0</v>
      </c>
      <c r="C1022" s="1">
        <v>45321.875</v>
      </c>
      <c r="D1022" t="s">
        <v>3218</v>
      </c>
      <c r="E1022" t="s">
        <v>5764</v>
      </c>
      <c r="F1022" t="s">
        <v>8</v>
      </c>
      <c r="G1022" t="s">
        <v>5761</v>
      </c>
    </row>
    <row r="1023" spans="1:7" hidden="1" x14ac:dyDescent="0.3">
      <c r="A1023" t="s">
        <v>1032</v>
      </c>
      <c r="B1023">
        <v>0</v>
      </c>
      <c r="C1023" s="1">
        <v>45321.916666666664</v>
      </c>
      <c r="D1023" t="s">
        <v>5746</v>
      </c>
      <c r="E1023" t="s">
        <v>5764</v>
      </c>
      <c r="F1023" t="s">
        <v>8</v>
      </c>
      <c r="G1023" t="s">
        <v>5761</v>
      </c>
    </row>
    <row r="1024" spans="1:7" hidden="1" x14ac:dyDescent="0.3">
      <c r="A1024" t="s">
        <v>1033</v>
      </c>
      <c r="B1024">
        <v>0</v>
      </c>
      <c r="C1024" s="1">
        <v>45321.958333333336</v>
      </c>
      <c r="D1024" t="s">
        <v>5734</v>
      </c>
      <c r="E1024" t="s">
        <v>5764</v>
      </c>
      <c r="F1024" t="s">
        <v>8</v>
      </c>
      <c r="G1024" t="s">
        <v>5761</v>
      </c>
    </row>
    <row r="1025" spans="1:7" hidden="1" x14ac:dyDescent="0.3">
      <c r="A1025" t="s">
        <v>1034</v>
      </c>
      <c r="B1025">
        <v>0</v>
      </c>
      <c r="C1025" s="1">
        <v>45322</v>
      </c>
      <c r="D1025" t="s">
        <v>5734</v>
      </c>
      <c r="E1025" t="s">
        <v>5764</v>
      </c>
      <c r="F1025" t="s">
        <v>8</v>
      </c>
      <c r="G1025" t="s">
        <v>5761</v>
      </c>
    </row>
    <row r="1026" spans="1:7" hidden="1" x14ac:dyDescent="0.3">
      <c r="A1026" t="s">
        <v>1035</v>
      </c>
      <c r="B1026">
        <v>0</v>
      </c>
      <c r="C1026" s="1">
        <v>45322.041666666664</v>
      </c>
      <c r="D1026" t="s">
        <v>3218</v>
      </c>
      <c r="E1026" t="s">
        <v>5764</v>
      </c>
      <c r="F1026" t="s">
        <v>8</v>
      </c>
      <c r="G1026" t="s">
        <v>5761</v>
      </c>
    </row>
    <row r="1027" spans="1:7" hidden="1" x14ac:dyDescent="0.3">
      <c r="A1027" t="s">
        <v>1036</v>
      </c>
      <c r="B1027">
        <v>0</v>
      </c>
      <c r="C1027" s="1">
        <v>45322.083333333336</v>
      </c>
      <c r="D1027" t="s">
        <v>5734</v>
      </c>
      <c r="E1027" t="s">
        <v>5764</v>
      </c>
      <c r="F1027" t="s">
        <v>8</v>
      </c>
      <c r="G1027" t="s">
        <v>5761</v>
      </c>
    </row>
    <row r="1028" spans="1:7" hidden="1" x14ac:dyDescent="0.3">
      <c r="A1028" t="s">
        <v>1037</v>
      </c>
      <c r="B1028">
        <v>0</v>
      </c>
      <c r="C1028" s="1">
        <v>45322.125</v>
      </c>
      <c r="D1028" t="s">
        <v>5734</v>
      </c>
      <c r="E1028" t="s">
        <v>5764</v>
      </c>
      <c r="F1028" t="s">
        <v>8</v>
      </c>
      <c r="G1028" t="s">
        <v>5761</v>
      </c>
    </row>
    <row r="1029" spans="1:7" hidden="1" x14ac:dyDescent="0.3">
      <c r="A1029" t="s">
        <v>1038</v>
      </c>
      <c r="B1029">
        <v>0</v>
      </c>
      <c r="C1029" s="1">
        <v>45322.166666666664</v>
      </c>
      <c r="D1029" t="s">
        <v>5734</v>
      </c>
      <c r="E1029" t="s">
        <v>5764</v>
      </c>
      <c r="F1029" t="s">
        <v>8</v>
      </c>
      <c r="G1029" t="s">
        <v>5761</v>
      </c>
    </row>
    <row r="1030" spans="1:7" hidden="1" x14ac:dyDescent="0.3">
      <c r="A1030" t="s">
        <v>1039</v>
      </c>
      <c r="B1030">
        <v>0</v>
      </c>
      <c r="C1030" s="1">
        <v>45322.208333333336</v>
      </c>
      <c r="D1030" t="s">
        <v>5734</v>
      </c>
      <c r="E1030" t="s">
        <v>5764</v>
      </c>
      <c r="F1030" t="s">
        <v>8</v>
      </c>
      <c r="G1030" t="s">
        <v>5761</v>
      </c>
    </row>
    <row r="1031" spans="1:7" hidden="1" x14ac:dyDescent="0.3">
      <c r="A1031" t="s">
        <v>1040</v>
      </c>
      <c r="B1031">
        <v>0</v>
      </c>
      <c r="C1031" s="1">
        <v>45322.25</v>
      </c>
      <c r="D1031" t="s">
        <v>3218</v>
      </c>
      <c r="E1031" t="s">
        <v>5764</v>
      </c>
      <c r="F1031" t="s">
        <v>8</v>
      </c>
      <c r="G1031" t="s">
        <v>5761</v>
      </c>
    </row>
    <row r="1032" spans="1:7" hidden="1" x14ac:dyDescent="0.3">
      <c r="A1032" t="s">
        <v>1041</v>
      </c>
      <c r="B1032">
        <v>0</v>
      </c>
      <c r="C1032" s="1">
        <v>45322.291666666664</v>
      </c>
      <c r="D1032" t="s">
        <v>5734</v>
      </c>
      <c r="E1032" t="s">
        <v>5764</v>
      </c>
      <c r="F1032" t="s">
        <v>8</v>
      </c>
      <c r="G1032" t="s">
        <v>5761</v>
      </c>
    </row>
    <row r="1033" spans="1:7" hidden="1" x14ac:dyDescent="0.3">
      <c r="A1033" t="s">
        <v>1042</v>
      </c>
      <c r="B1033">
        <v>0</v>
      </c>
      <c r="C1033" s="1">
        <v>45322.333333333336</v>
      </c>
      <c r="D1033" t="s">
        <v>5827</v>
      </c>
      <c r="E1033" t="s">
        <v>5828</v>
      </c>
      <c r="F1033" t="s">
        <v>5740</v>
      </c>
      <c r="G1033" t="s">
        <v>5761</v>
      </c>
    </row>
    <row r="1034" spans="1:7" hidden="1" x14ac:dyDescent="0.3">
      <c r="A1034" t="s">
        <v>1043</v>
      </c>
      <c r="B1034">
        <v>0</v>
      </c>
      <c r="C1034" s="1">
        <v>45322.375</v>
      </c>
      <c r="D1034" t="s">
        <v>5746</v>
      </c>
      <c r="E1034" t="s">
        <v>5764</v>
      </c>
      <c r="F1034" t="s">
        <v>8</v>
      </c>
      <c r="G1034" t="s">
        <v>5761</v>
      </c>
    </row>
    <row r="1035" spans="1:7" hidden="1" x14ac:dyDescent="0.3">
      <c r="A1035" t="s">
        <v>1044</v>
      </c>
      <c r="B1035">
        <v>0</v>
      </c>
      <c r="C1035" s="1">
        <v>45322.416666666664</v>
      </c>
      <c r="D1035" t="s">
        <v>5746</v>
      </c>
      <c r="E1035" t="s">
        <v>5764</v>
      </c>
      <c r="F1035" t="s">
        <v>8</v>
      </c>
      <c r="G1035" t="s">
        <v>5761</v>
      </c>
    </row>
    <row r="1036" spans="1:7" hidden="1" x14ac:dyDescent="0.3">
      <c r="A1036" t="s">
        <v>1045</v>
      </c>
      <c r="B1036">
        <v>0</v>
      </c>
      <c r="C1036" s="1">
        <v>45322.458333333336</v>
      </c>
      <c r="D1036" t="s">
        <v>5734</v>
      </c>
      <c r="E1036" t="s">
        <v>5764</v>
      </c>
      <c r="F1036" t="s">
        <v>8</v>
      </c>
      <c r="G1036" t="s">
        <v>5761</v>
      </c>
    </row>
    <row r="1037" spans="1:7" hidden="1" x14ac:dyDescent="0.3">
      <c r="A1037" t="s">
        <v>1046</v>
      </c>
      <c r="B1037">
        <v>0</v>
      </c>
      <c r="C1037" s="1">
        <v>45322.5</v>
      </c>
      <c r="D1037" t="s">
        <v>5734</v>
      </c>
      <c r="E1037" t="s">
        <v>5764</v>
      </c>
      <c r="F1037" t="s">
        <v>8</v>
      </c>
      <c r="G1037" t="s">
        <v>5761</v>
      </c>
    </row>
    <row r="1038" spans="1:7" hidden="1" x14ac:dyDescent="0.3">
      <c r="A1038" t="s">
        <v>1047</v>
      </c>
      <c r="B1038">
        <v>0</v>
      </c>
      <c r="C1038" s="1">
        <v>45322.541666666664</v>
      </c>
      <c r="D1038" t="s">
        <v>5734</v>
      </c>
      <c r="E1038" t="s">
        <v>5764</v>
      </c>
      <c r="F1038" t="s">
        <v>8</v>
      </c>
      <c r="G1038" t="s">
        <v>5761</v>
      </c>
    </row>
    <row r="1039" spans="1:7" hidden="1" x14ac:dyDescent="0.3">
      <c r="A1039" t="s">
        <v>1048</v>
      </c>
      <c r="B1039">
        <v>0</v>
      </c>
      <c r="C1039" s="1">
        <v>45322.583333333336</v>
      </c>
      <c r="D1039" t="s">
        <v>5734</v>
      </c>
      <c r="E1039" t="s">
        <v>5764</v>
      </c>
      <c r="F1039" t="s">
        <v>8</v>
      </c>
      <c r="G1039" t="s">
        <v>5761</v>
      </c>
    </row>
    <row r="1040" spans="1:7" hidden="1" x14ac:dyDescent="0.3">
      <c r="A1040" t="s">
        <v>1049</v>
      </c>
      <c r="B1040">
        <v>0</v>
      </c>
      <c r="C1040" s="1">
        <v>45322.625</v>
      </c>
      <c r="D1040" t="s">
        <v>5734</v>
      </c>
      <c r="E1040" t="s">
        <v>5764</v>
      </c>
      <c r="F1040" t="s">
        <v>8</v>
      </c>
      <c r="G1040" t="s">
        <v>5761</v>
      </c>
    </row>
    <row r="1041" spans="1:7" hidden="1" x14ac:dyDescent="0.3">
      <c r="A1041" t="s">
        <v>1050</v>
      </c>
      <c r="B1041">
        <v>0</v>
      </c>
      <c r="C1041" s="1">
        <v>45322.666666666664</v>
      </c>
      <c r="D1041" t="s">
        <v>5734</v>
      </c>
      <c r="E1041" t="s">
        <v>5764</v>
      </c>
      <c r="F1041" t="s">
        <v>8</v>
      </c>
      <c r="G1041" t="s">
        <v>5761</v>
      </c>
    </row>
    <row r="1042" spans="1:7" hidden="1" x14ac:dyDescent="0.3">
      <c r="A1042" t="s">
        <v>1051</v>
      </c>
      <c r="B1042">
        <v>0</v>
      </c>
      <c r="C1042" s="1">
        <v>45322.708333333336</v>
      </c>
      <c r="D1042" t="s">
        <v>5734</v>
      </c>
      <c r="E1042" t="s">
        <v>5764</v>
      </c>
      <c r="F1042" t="s">
        <v>8</v>
      </c>
      <c r="G1042" t="s">
        <v>5761</v>
      </c>
    </row>
    <row r="1043" spans="1:7" hidden="1" x14ac:dyDescent="0.3">
      <c r="A1043" t="s">
        <v>1052</v>
      </c>
      <c r="B1043">
        <v>0</v>
      </c>
      <c r="C1043" s="1">
        <v>45322.75</v>
      </c>
      <c r="D1043" t="s">
        <v>3218</v>
      </c>
      <c r="E1043" t="s">
        <v>5764</v>
      </c>
      <c r="F1043" t="s">
        <v>8</v>
      </c>
      <c r="G1043" t="s">
        <v>5761</v>
      </c>
    </row>
    <row r="1044" spans="1:7" hidden="1" x14ac:dyDescent="0.3">
      <c r="A1044" t="s">
        <v>1053</v>
      </c>
      <c r="B1044">
        <v>0</v>
      </c>
      <c r="C1044" s="1">
        <v>45322.791666666664</v>
      </c>
      <c r="D1044" t="s">
        <v>5734</v>
      </c>
      <c r="E1044" t="s">
        <v>5764</v>
      </c>
      <c r="F1044" t="s">
        <v>8</v>
      </c>
      <c r="G1044" t="s">
        <v>5761</v>
      </c>
    </row>
    <row r="1045" spans="1:7" hidden="1" x14ac:dyDescent="0.3">
      <c r="A1045" t="s">
        <v>1054</v>
      </c>
      <c r="B1045">
        <v>0</v>
      </c>
      <c r="C1045" s="1">
        <v>45322.833333333336</v>
      </c>
      <c r="D1045" t="s">
        <v>5734</v>
      </c>
      <c r="E1045" t="s">
        <v>5764</v>
      </c>
      <c r="F1045" t="s">
        <v>8</v>
      </c>
      <c r="G1045" t="s">
        <v>5761</v>
      </c>
    </row>
    <row r="1046" spans="1:7" hidden="1" x14ac:dyDescent="0.3">
      <c r="A1046" t="s">
        <v>1055</v>
      </c>
      <c r="B1046">
        <v>0</v>
      </c>
      <c r="C1046" s="1">
        <v>45322.875</v>
      </c>
      <c r="D1046" t="s">
        <v>3218</v>
      </c>
      <c r="E1046" t="s">
        <v>5764</v>
      </c>
      <c r="F1046" t="s">
        <v>8</v>
      </c>
      <c r="G1046" t="s">
        <v>5761</v>
      </c>
    </row>
    <row r="1047" spans="1:7" hidden="1" x14ac:dyDescent="0.3">
      <c r="A1047" t="s">
        <v>1056</v>
      </c>
      <c r="B1047">
        <v>0</v>
      </c>
      <c r="C1047" s="1">
        <v>45322.916666666664</v>
      </c>
      <c r="D1047" t="s">
        <v>5746</v>
      </c>
      <c r="E1047" t="s">
        <v>5764</v>
      </c>
      <c r="F1047" t="s">
        <v>8</v>
      </c>
      <c r="G1047" t="s">
        <v>5761</v>
      </c>
    </row>
    <row r="1048" spans="1:7" hidden="1" x14ac:dyDescent="0.3">
      <c r="A1048" t="s">
        <v>1057</v>
      </c>
      <c r="B1048">
        <v>0</v>
      </c>
      <c r="C1048" s="1">
        <v>45322.958333333336</v>
      </c>
      <c r="D1048" t="s">
        <v>5734</v>
      </c>
      <c r="E1048" t="s">
        <v>5764</v>
      </c>
      <c r="F1048" t="s">
        <v>8</v>
      </c>
      <c r="G1048" t="s">
        <v>5761</v>
      </c>
    </row>
    <row r="1049" spans="1:7" hidden="1" x14ac:dyDescent="0.3">
      <c r="A1049" t="s">
        <v>1058</v>
      </c>
      <c r="B1049">
        <v>0</v>
      </c>
      <c r="C1049" s="1">
        <v>45323</v>
      </c>
      <c r="D1049" t="s">
        <v>3218</v>
      </c>
      <c r="E1049" t="s">
        <v>5764</v>
      </c>
      <c r="F1049" t="s">
        <v>8</v>
      </c>
      <c r="G1049" t="s">
        <v>5761</v>
      </c>
    </row>
    <row r="1050" spans="1:7" hidden="1" x14ac:dyDescent="0.3">
      <c r="A1050" t="s">
        <v>1059</v>
      </c>
      <c r="B1050">
        <v>0</v>
      </c>
      <c r="C1050" s="1">
        <v>45323.041666666664</v>
      </c>
      <c r="D1050" t="s">
        <v>5734</v>
      </c>
      <c r="E1050" t="s">
        <v>5764</v>
      </c>
      <c r="F1050" t="s">
        <v>8</v>
      </c>
      <c r="G1050" t="s">
        <v>5761</v>
      </c>
    </row>
    <row r="1051" spans="1:7" hidden="1" x14ac:dyDescent="0.3">
      <c r="A1051" t="s">
        <v>1060</v>
      </c>
      <c r="B1051">
        <v>0</v>
      </c>
      <c r="C1051" s="1">
        <v>45323.083333333336</v>
      </c>
      <c r="D1051" t="s">
        <v>3218</v>
      </c>
      <c r="E1051" t="s">
        <v>5764</v>
      </c>
      <c r="F1051" t="s">
        <v>8</v>
      </c>
      <c r="G1051" t="s">
        <v>5761</v>
      </c>
    </row>
    <row r="1052" spans="1:7" hidden="1" x14ac:dyDescent="0.3">
      <c r="A1052" t="s">
        <v>1061</v>
      </c>
      <c r="B1052">
        <v>0</v>
      </c>
      <c r="C1052" s="1">
        <v>45323.125</v>
      </c>
      <c r="D1052" t="s">
        <v>5734</v>
      </c>
      <c r="E1052" t="s">
        <v>5764</v>
      </c>
      <c r="F1052" t="s">
        <v>8</v>
      </c>
      <c r="G1052" t="s">
        <v>5761</v>
      </c>
    </row>
    <row r="1053" spans="1:7" hidden="1" x14ac:dyDescent="0.3">
      <c r="A1053" t="s">
        <v>1062</v>
      </c>
      <c r="B1053">
        <v>0</v>
      </c>
      <c r="C1053" s="1">
        <v>45323.166666666664</v>
      </c>
      <c r="D1053" t="s">
        <v>5734</v>
      </c>
      <c r="E1053" t="s">
        <v>5764</v>
      </c>
      <c r="F1053" t="s">
        <v>8</v>
      </c>
      <c r="G1053" t="s">
        <v>5761</v>
      </c>
    </row>
    <row r="1054" spans="1:7" hidden="1" x14ac:dyDescent="0.3">
      <c r="A1054" t="s">
        <v>1063</v>
      </c>
      <c r="B1054">
        <v>0</v>
      </c>
      <c r="C1054" s="1">
        <v>45323.208333333336</v>
      </c>
      <c r="D1054" t="s">
        <v>3218</v>
      </c>
      <c r="E1054" t="s">
        <v>5764</v>
      </c>
      <c r="F1054" t="s">
        <v>8</v>
      </c>
      <c r="G1054" t="s">
        <v>5761</v>
      </c>
    </row>
    <row r="1055" spans="1:7" hidden="1" x14ac:dyDescent="0.3">
      <c r="A1055" t="s">
        <v>1064</v>
      </c>
      <c r="B1055">
        <v>0</v>
      </c>
      <c r="C1055" s="1">
        <v>45323.25</v>
      </c>
      <c r="D1055" t="s">
        <v>5734</v>
      </c>
      <c r="E1055" t="s">
        <v>5764</v>
      </c>
      <c r="F1055" t="s">
        <v>8</v>
      </c>
      <c r="G1055" t="s">
        <v>5761</v>
      </c>
    </row>
    <row r="1056" spans="1:7" hidden="1" x14ac:dyDescent="0.3">
      <c r="A1056" t="s">
        <v>1065</v>
      </c>
      <c r="B1056">
        <v>0</v>
      </c>
      <c r="C1056" s="1">
        <v>45323.291666666664</v>
      </c>
      <c r="D1056" t="s">
        <v>5734</v>
      </c>
      <c r="E1056" t="s">
        <v>5764</v>
      </c>
      <c r="F1056" t="s">
        <v>8</v>
      </c>
      <c r="G1056" t="s">
        <v>5761</v>
      </c>
    </row>
    <row r="1057" spans="1:7" hidden="1" x14ac:dyDescent="0.3">
      <c r="A1057" t="s">
        <v>1066</v>
      </c>
      <c r="B1057">
        <v>0</v>
      </c>
      <c r="C1057" s="1">
        <v>45323.333333333336</v>
      </c>
      <c r="D1057" t="s">
        <v>5829</v>
      </c>
      <c r="E1057" t="s">
        <v>5830</v>
      </c>
      <c r="F1057" t="s">
        <v>5740</v>
      </c>
      <c r="G1057" t="s">
        <v>5761</v>
      </c>
    </row>
    <row r="1058" spans="1:7" hidden="1" x14ac:dyDescent="0.3">
      <c r="A1058" t="s">
        <v>1067</v>
      </c>
      <c r="B1058">
        <v>0</v>
      </c>
      <c r="C1058" s="1">
        <v>45323.375</v>
      </c>
      <c r="D1058" t="s">
        <v>5831</v>
      </c>
      <c r="E1058" t="s">
        <v>5804</v>
      </c>
      <c r="F1058" t="s">
        <v>5740</v>
      </c>
      <c r="G1058" t="s">
        <v>5761</v>
      </c>
    </row>
    <row r="1059" spans="1:7" hidden="1" x14ac:dyDescent="0.3">
      <c r="A1059" t="s">
        <v>1068</v>
      </c>
      <c r="B1059">
        <v>0</v>
      </c>
      <c r="C1059" s="1">
        <v>45323.416666666664</v>
      </c>
      <c r="D1059" t="s">
        <v>5750</v>
      </c>
      <c r="E1059" t="s">
        <v>5764</v>
      </c>
      <c r="F1059" t="s">
        <v>8</v>
      </c>
      <c r="G1059" t="s">
        <v>5761</v>
      </c>
    </row>
    <row r="1060" spans="1:7" hidden="1" x14ac:dyDescent="0.3">
      <c r="A1060" t="s">
        <v>1069</v>
      </c>
      <c r="B1060">
        <v>0</v>
      </c>
      <c r="C1060" s="1">
        <v>45323.458333333336</v>
      </c>
      <c r="D1060" t="s">
        <v>5832</v>
      </c>
      <c r="E1060" t="s">
        <v>5774</v>
      </c>
      <c r="F1060" t="s">
        <v>5740</v>
      </c>
      <c r="G1060" t="s">
        <v>5761</v>
      </c>
    </row>
    <row r="1061" spans="1:7" hidden="1" x14ac:dyDescent="0.3">
      <c r="A1061" t="s">
        <v>1070</v>
      </c>
      <c r="B1061">
        <v>0</v>
      </c>
      <c r="C1061" s="1">
        <v>45323.5</v>
      </c>
      <c r="D1061" t="s">
        <v>5832</v>
      </c>
      <c r="E1061" t="s">
        <v>5774</v>
      </c>
      <c r="F1061" t="s">
        <v>5740</v>
      </c>
      <c r="G1061" t="s">
        <v>5761</v>
      </c>
    </row>
    <row r="1062" spans="1:7" hidden="1" x14ac:dyDescent="0.3">
      <c r="A1062" t="s">
        <v>1071</v>
      </c>
      <c r="B1062">
        <v>0</v>
      </c>
      <c r="C1062" s="1">
        <v>45323.541666666664</v>
      </c>
      <c r="D1062" t="s">
        <v>5833</v>
      </c>
      <c r="E1062" t="s">
        <v>5834</v>
      </c>
      <c r="F1062" t="s">
        <v>5740</v>
      </c>
      <c r="G1062" t="s">
        <v>5761</v>
      </c>
    </row>
    <row r="1063" spans="1:7" hidden="1" x14ac:dyDescent="0.3">
      <c r="A1063" t="s">
        <v>1072</v>
      </c>
      <c r="B1063">
        <v>0</v>
      </c>
      <c r="C1063" s="1">
        <v>45323.583333333336</v>
      </c>
      <c r="D1063" t="s">
        <v>5746</v>
      </c>
      <c r="E1063" t="s">
        <v>5764</v>
      </c>
      <c r="F1063" t="s">
        <v>8</v>
      </c>
      <c r="G1063" t="s">
        <v>5761</v>
      </c>
    </row>
    <row r="1064" spans="1:7" hidden="1" x14ac:dyDescent="0.3">
      <c r="A1064" t="s">
        <v>1073</v>
      </c>
      <c r="B1064">
        <v>0</v>
      </c>
      <c r="C1064" s="1">
        <v>45323.625</v>
      </c>
      <c r="D1064" t="s">
        <v>5734</v>
      </c>
      <c r="E1064" t="s">
        <v>5764</v>
      </c>
      <c r="F1064" t="s">
        <v>8</v>
      </c>
      <c r="G1064" t="s">
        <v>5761</v>
      </c>
    </row>
    <row r="1065" spans="1:7" hidden="1" x14ac:dyDescent="0.3">
      <c r="A1065" t="s">
        <v>1074</v>
      </c>
      <c r="B1065">
        <v>0</v>
      </c>
      <c r="C1065" s="1">
        <v>45323.666666666664</v>
      </c>
      <c r="D1065" t="s">
        <v>5746</v>
      </c>
      <c r="E1065" t="s">
        <v>5764</v>
      </c>
      <c r="F1065" t="s">
        <v>8</v>
      </c>
      <c r="G1065" t="s">
        <v>5761</v>
      </c>
    </row>
    <row r="1066" spans="1:7" hidden="1" x14ac:dyDescent="0.3">
      <c r="A1066" t="s">
        <v>1075</v>
      </c>
      <c r="B1066">
        <v>0</v>
      </c>
      <c r="C1066" s="1">
        <v>45323.708333333336</v>
      </c>
      <c r="D1066" t="s">
        <v>5734</v>
      </c>
      <c r="E1066" t="s">
        <v>5764</v>
      </c>
      <c r="F1066" t="s">
        <v>8</v>
      </c>
      <c r="G1066" t="s">
        <v>5761</v>
      </c>
    </row>
    <row r="1067" spans="1:7" hidden="1" x14ac:dyDescent="0.3">
      <c r="A1067" t="s">
        <v>1076</v>
      </c>
      <c r="B1067">
        <v>0</v>
      </c>
      <c r="C1067" s="1">
        <v>45323.75</v>
      </c>
      <c r="D1067" t="s">
        <v>5746</v>
      </c>
      <c r="E1067" t="s">
        <v>5764</v>
      </c>
      <c r="F1067" t="s">
        <v>8</v>
      </c>
      <c r="G1067" t="s">
        <v>5761</v>
      </c>
    </row>
    <row r="1068" spans="1:7" hidden="1" x14ac:dyDescent="0.3">
      <c r="A1068" t="s">
        <v>1077</v>
      </c>
      <c r="B1068">
        <v>0</v>
      </c>
      <c r="C1068" s="1">
        <v>45323.791666666664</v>
      </c>
      <c r="D1068" t="s">
        <v>5746</v>
      </c>
      <c r="E1068" t="s">
        <v>5764</v>
      </c>
      <c r="F1068" t="s">
        <v>8</v>
      </c>
      <c r="G1068" t="s">
        <v>5761</v>
      </c>
    </row>
    <row r="1069" spans="1:7" hidden="1" x14ac:dyDescent="0.3">
      <c r="A1069" t="s">
        <v>1078</v>
      </c>
      <c r="B1069">
        <v>0</v>
      </c>
      <c r="C1069" s="1">
        <v>45323.833333333336</v>
      </c>
      <c r="D1069" t="s">
        <v>5746</v>
      </c>
      <c r="E1069" t="s">
        <v>5764</v>
      </c>
      <c r="F1069" t="s">
        <v>8</v>
      </c>
      <c r="G1069" t="s">
        <v>5761</v>
      </c>
    </row>
    <row r="1070" spans="1:7" hidden="1" x14ac:dyDescent="0.3">
      <c r="A1070" t="s">
        <v>1079</v>
      </c>
      <c r="B1070">
        <v>0</v>
      </c>
      <c r="C1070" s="1">
        <v>45323.875</v>
      </c>
      <c r="D1070" t="s">
        <v>5746</v>
      </c>
      <c r="E1070" t="s">
        <v>5764</v>
      </c>
      <c r="F1070" t="s">
        <v>8</v>
      </c>
      <c r="G1070" t="s">
        <v>5761</v>
      </c>
    </row>
    <row r="1071" spans="1:7" hidden="1" x14ac:dyDescent="0.3">
      <c r="A1071" t="s">
        <v>1080</v>
      </c>
      <c r="B1071">
        <v>0</v>
      </c>
      <c r="C1071" s="1">
        <v>45323.916666666664</v>
      </c>
      <c r="D1071" t="s">
        <v>5746</v>
      </c>
      <c r="E1071" t="s">
        <v>5764</v>
      </c>
      <c r="F1071" t="s">
        <v>8</v>
      </c>
      <c r="G1071" t="s">
        <v>5761</v>
      </c>
    </row>
    <row r="1072" spans="1:7" hidden="1" x14ac:dyDescent="0.3">
      <c r="A1072" t="s">
        <v>1081</v>
      </c>
      <c r="B1072">
        <v>0</v>
      </c>
      <c r="C1072" s="1">
        <v>45323.958333333336</v>
      </c>
      <c r="D1072" t="s">
        <v>5735</v>
      </c>
      <c r="E1072" t="s">
        <v>5764</v>
      </c>
      <c r="F1072" t="s">
        <v>8</v>
      </c>
      <c r="G1072" t="s">
        <v>5761</v>
      </c>
    </row>
    <row r="1073" spans="1:7" hidden="1" x14ac:dyDescent="0.3">
      <c r="A1073" t="s">
        <v>1082</v>
      </c>
      <c r="B1073">
        <v>0</v>
      </c>
      <c r="C1073" s="1">
        <v>45324</v>
      </c>
      <c r="D1073" t="s">
        <v>5746</v>
      </c>
      <c r="E1073" t="s">
        <v>5764</v>
      </c>
      <c r="F1073" t="s">
        <v>8</v>
      </c>
      <c r="G1073" t="s">
        <v>5761</v>
      </c>
    </row>
    <row r="1074" spans="1:7" hidden="1" x14ac:dyDescent="0.3">
      <c r="A1074" t="s">
        <v>1083</v>
      </c>
      <c r="B1074">
        <v>0</v>
      </c>
      <c r="C1074" s="1">
        <v>45324.041666666664</v>
      </c>
      <c r="D1074" t="s">
        <v>5746</v>
      </c>
      <c r="E1074" t="s">
        <v>5764</v>
      </c>
      <c r="F1074" t="s">
        <v>8</v>
      </c>
      <c r="G1074" t="s">
        <v>5761</v>
      </c>
    </row>
    <row r="1075" spans="1:7" hidden="1" x14ac:dyDescent="0.3">
      <c r="A1075" t="s">
        <v>1084</v>
      </c>
      <c r="B1075">
        <v>0</v>
      </c>
      <c r="C1075" s="1">
        <v>45324.083333333336</v>
      </c>
      <c r="D1075" t="s">
        <v>5750</v>
      </c>
      <c r="E1075" t="s">
        <v>5764</v>
      </c>
      <c r="F1075" t="s">
        <v>8</v>
      </c>
      <c r="G1075" t="s">
        <v>5761</v>
      </c>
    </row>
    <row r="1076" spans="1:7" hidden="1" x14ac:dyDescent="0.3">
      <c r="A1076" t="s">
        <v>1085</v>
      </c>
      <c r="B1076">
        <v>0</v>
      </c>
      <c r="C1076" s="1">
        <v>45324.125</v>
      </c>
      <c r="D1076" t="s">
        <v>5746</v>
      </c>
      <c r="E1076" t="s">
        <v>5764</v>
      </c>
      <c r="F1076" t="s">
        <v>8</v>
      </c>
      <c r="G1076" t="s">
        <v>5761</v>
      </c>
    </row>
    <row r="1077" spans="1:7" hidden="1" x14ac:dyDescent="0.3">
      <c r="A1077" t="s">
        <v>1086</v>
      </c>
      <c r="B1077">
        <v>0</v>
      </c>
      <c r="C1077" s="1">
        <v>45324.166666666664</v>
      </c>
      <c r="D1077" t="s">
        <v>5746</v>
      </c>
      <c r="E1077" t="s">
        <v>5764</v>
      </c>
      <c r="F1077" t="s">
        <v>8</v>
      </c>
      <c r="G1077" t="s">
        <v>5761</v>
      </c>
    </row>
    <row r="1078" spans="1:7" hidden="1" x14ac:dyDescent="0.3">
      <c r="A1078" t="s">
        <v>1087</v>
      </c>
      <c r="B1078">
        <v>0</v>
      </c>
      <c r="C1078" s="1">
        <v>45324.208333333336</v>
      </c>
      <c r="D1078" t="s">
        <v>5746</v>
      </c>
      <c r="E1078" t="s">
        <v>5764</v>
      </c>
      <c r="F1078" t="s">
        <v>8</v>
      </c>
      <c r="G1078" t="s">
        <v>5761</v>
      </c>
    </row>
    <row r="1079" spans="1:7" hidden="1" x14ac:dyDescent="0.3">
      <c r="A1079" t="s">
        <v>1088</v>
      </c>
      <c r="B1079">
        <v>0</v>
      </c>
      <c r="C1079" s="1">
        <v>45324.25</v>
      </c>
      <c r="D1079" t="s">
        <v>5734</v>
      </c>
      <c r="E1079" t="s">
        <v>5764</v>
      </c>
      <c r="F1079" t="s">
        <v>8</v>
      </c>
      <c r="G1079" t="s">
        <v>5761</v>
      </c>
    </row>
    <row r="1080" spans="1:7" hidden="1" x14ac:dyDescent="0.3">
      <c r="A1080" t="s">
        <v>1089</v>
      </c>
      <c r="B1080">
        <v>0</v>
      </c>
      <c r="C1080" s="1">
        <v>45324.291666666664</v>
      </c>
      <c r="D1080" t="s">
        <v>5746</v>
      </c>
      <c r="E1080" t="s">
        <v>5764</v>
      </c>
      <c r="F1080" t="s">
        <v>8</v>
      </c>
      <c r="G1080" t="s">
        <v>5761</v>
      </c>
    </row>
    <row r="1081" spans="1:7" hidden="1" x14ac:dyDescent="0.3">
      <c r="A1081" t="s">
        <v>1090</v>
      </c>
      <c r="B1081">
        <v>0</v>
      </c>
      <c r="C1081" s="1">
        <v>45324.333333333336</v>
      </c>
      <c r="D1081" t="s">
        <v>5835</v>
      </c>
      <c r="E1081" t="s">
        <v>5772</v>
      </c>
      <c r="F1081" t="s">
        <v>5740</v>
      </c>
      <c r="G1081" t="s">
        <v>5761</v>
      </c>
    </row>
    <row r="1082" spans="1:7" hidden="1" x14ac:dyDescent="0.3">
      <c r="A1082" t="s">
        <v>1091</v>
      </c>
      <c r="B1082">
        <v>0</v>
      </c>
      <c r="C1082" s="1">
        <v>45324.375</v>
      </c>
      <c r="D1082" t="s">
        <v>5836</v>
      </c>
      <c r="E1082" t="s">
        <v>5782</v>
      </c>
      <c r="F1082" t="s">
        <v>5740</v>
      </c>
      <c r="G1082" t="s">
        <v>5761</v>
      </c>
    </row>
    <row r="1083" spans="1:7" hidden="1" x14ac:dyDescent="0.3">
      <c r="A1083" t="s">
        <v>1092</v>
      </c>
      <c r="B1083">
        <v>0</v>
      </c>
      <c r="C1083" s="1">
        <v>45324.416666666664</v>
      </c>
      <c r="D1083" t="s">
        <v>5837</v>
      </c>
      <c r="E1083" t="s">
        <v>5838</v>
      </c>
      <c r="F1083" t="s">
        <v>5740</v>
      </c>
      <c r="G1083" t="s">
        <v>5761</v>
      </c>
    </row>
    <row r="1084" spans="1:7" hidden="1" x14ac:dyDescent="0.3">
      <c r="A1084" t="s">
        <v>1093</v>
      </c>
      <c r="B1084">
        <v>0</v>
      </c>
      <c r="C1084" s="1">
        <v>45324.458333333336</v>
      </c>
      <c r="D1084" t="s">
        <v>5734</v>
      </c>
      <c r="E1084" t="s">
        <v>5764</v>
      </c>
      <c r="F1084" t="s">
        <v>8</v>
      </c>
      <c r="G1084" t="s">
        <v>5761</v>
      </c>
    </row>
    <row r="1085" spans="1:7" hidden="1" x14ac:dyDescent="0.3">
      <c r="A1085" t="s">
        <v>1094</v>
      </c>
      <c r="B1085">
        <v>0</v>
      </c>
      <c r="C1085" s="1">
        <v>45324.5</v>
      </c>
      <c r="D1085" t="s">
        <v>5746</v>
      </c>
      <c r="E1085" t="s">
        <v>5764</v>
      </c>
      <c r="F1085" t="s">
        <v>8</v>
      </c>
      <c r="G1085" t="s">
        <v>5761</v>
      </c>
    </row>
    <row r="1086" spans="1:7" hidden="1" x14ac:dyDescent="0.3">
      <c r="A1086" t="s">
        <v>1095</v>
      </c>
      <c r="B1086">
        <v>0</v>
      </c>
      <c r="C1086" s="1">
        <v>45324.541666666664</v>
      </c>
      <c r="D1086" t="s">
        <v>5746</v>
      </c>
      <c r="E1086" t="s">
        <v>5764</v>
      </c>
      <c r="F1086" t="s">
        <v>8</v>
      </c>
      <c r="G1086" t="s">
        <v>5761</v>
      </c>
    </row>
    <row r="1087" spans="1:7" hidden="1" x14ac:dyDescent="0.3">
      <c r="A1087" t="s">
        <v>1096</v>
      </c>
      <c r="B1087">
        <v>0</v>
      </c>
      <c r="C1087" s="1">
        <v>45324.583333333336</v>
      </c>
      <c r="D1087" t="s">
        <v>5839</v>
      </c>
      <c r="E1087" t="s">
        <v>5840</v>
      </c>
      <c r="F1087" t="s">
        <v>5740</v>
      </c>
      <c r="G1087" t="s">
        <v>5761</v>
      </c>
    </row>
    <row r="1088" spans="1:7" hidden="1" x14ac:dyDescent="0.3">
      <c r="A1088" t="s">
        <v>1097</v>
      </c>
      <c r="B1088">
        <v>0</v>
      </c>
      <c r="C1088" s="1">
        <v>45324.625</v>
      </c>
      <c r="D1088" t="s">
        <v>5746</v>
      </c>
      <c r="E1088" t="s">
        <v>5764</v>
      </c>
      <c r="F1088" t="s">
        <v>8</v>
      </c>
      <c r="G1088" t="s">
        <v>5761</v>
      </c>
    </row>
    <row r="1089" spans="1:7" hidden="1" x14ac:dyDescent="0.3">
      <c r="A1089" t="s">
        <v>1098</v>
      </c>
      <c r="B1089">
        <v>0</v>
      </c>
      <c r="C1089" s="1">
        <v>45324.666666666664</v>
      </c>
      <c r="D1089" t="s">
        <v>5734</v>
      </c>
      <c r="E1089" t="s">
        <v>5764</v>
      </c>
      <c r="F1089" t="s">
        <v>8</v>
      </c>
      <c r="G1089" t="s">
        <v>5761</v>
      </c>
    </row>
    <row r="1090" spans="1:7" hidden="1" x14ac:dyDescent="0.3">
      <c r="A1090" t="s">
        <v>1099</v>
      </c>
      <c r="B1090">
        <v>0</v>
      </c>
      <c r="C1090" s="1">
        <v>45324.708333333336</v>
      </c>
      <c r="D1090" t="s">
        <v>5734</v>
      </c>
      <c r="E1090" t="s">
        <v>5764</v>
      </c>
      <c r="F1090" t="s">
        <v>8</v>
      </c>
      <c r="G1090" t="s">
        <v>5761</v>
      </c>
    </row>
    <row r="1091" spans="1:7" hidden="1" x14ac:dyDescent="0.3">
      <c r="A1091" t="s">
        <v>1100</v>
      </c>
      <c r="B1091">
        <v>0</v>
      </c>
      <c r="C1091" s="1">
        <v>45324.75</v>
      </c>
      <c r="D1091" t="s">
        <v>5746</v>
      </c>
      <c r="E1091" t="s">
        <v>5764</v>
      </c>
      <c r="F1091" t="s">
        <v>8</v>
      </c>
      <c r="G1091" t="s">
        <v>5761</v>
      </c>
    </row>
    <row r="1092" spans="1:7" hidden="1" x14ac:dyDescent="0.3">
      <c r="A1092" t="s">
        <v>1101</v>
      </c>
      <c r="B1092">
        <v>0</v>
      </c>
      <c r="C1092" s="1">
        <v>45324.791666666664</v>
      </c>
      <c r="D1092" t="s">
        <v>5746</v>
      </c>
      <c r="E1092" t="s">
        <v>5764</v>
      </c>
      <c r="F1092" t="s">
        <v>8</v>
      </c>
      <c r="G1092" t="s">
        <v>5761</v>
      </c>
    </row>
    <row r="1093" spans="1:7" hidden="1" x14ac:dyDescent="0.3">
      <c r="A1093" t="s">
        <v>1102</v>
      </c>
      <c r="B1093">
        <v>0</v>
      </c>
      <c r="C1093" s="1">
        <v>45324.833333333336</v>
      </c>
      <c r="D1093" t="s">
        <v>5735</v>
      </c>
      <c r="E1093" t="s">
        <v>5764</v>
      </c>
      <c r="F1093" t="s">
        <v>8</v>
      </c>
      <c r="G1093" t="s">
        <v>5761</v>
      </c>
    </row>
    <row r="1094" spans="1:7" hidden="1" x14ac:dyDescent="0.3">
      <c r="A1094" t="s">
        <v>1103</v>
      </c>
      <c r="B1094">
        <v>0</v>
      </c>
      <c r="C1094" s="1">
        <v>45324.875</v>
      </c>
      <c r="D1094" t="s">
        <v>5746</v>
      </c>
      <c r="E1094" t="s">
        <v>5764</v>
      </c>
      <c r="F1094" t="s">
        <v>8</v>
      </c>
      <c r="G1094" t="s">
        <v>5761</v>
      </c>
    </row>
    <row r="1095" spans="1:7" hidden="1" x14ac:dyDescent="0.3">
      <c r="A1095" t="s">
        <v>1104</v>
      </c>
      <c r="B1095">
        <v>0</v>
      </c>
      <c r="C1095" s="1">
        <v>45324.916666666664</v>
      </c>
      <c r="D1095" t="s">
        <v>5734</v>
      </c>
      <c r="E1095" t="s">
        <v>5764</v>
      </c>
      <c r="F1095" t="s">
        <v>8</v>
      </c>
      <c r="G1095" t="s">
        <v>5761</v>
      </c>
    </row>
    <row r="1096" spans="1:7" hidden="1" x14ac:dyDescent="0.3">
      <c r="A1096" t="s">
        <v>1105</v>
      </c>
      <c r="B1096">
        <v>0</v>
      </c>
      <c r="C1096" s="1">
        <v>45324.958333333336</v>
      </c>
      <c r="D1096" t="s">
        <v>5746</v>
      </c>
      <c r="E1096" t="s">
        <v>5764</v>
      </c>
      <c r="F1096" t="s">
        <v>8</v>
      </c>
      <c r="G1096" t="s">
        <v>5761</v>
      </c>
    </row>
    <row r="1097" spans="1:7" hidden="1" x14ac:dyDescent="0.3">
      <c r="A1097" t="s">
        <v>1106</v>
      </c>
      <c r="B1097">
        <v>0</v>
      </c>
      <c r="C1097" s="1">
        <v>45325</v>
      </c>
      <c r="D1097" t="s">
        <v>5735</v>
      </c>
      <c r="E1097" t="s">
        <v>5764</v>
      </c>
      <c r="F1097" t="s">
        <v>8</v>
      </c>
      <c r="G1097" t="s">
        <v>5761</v>
      </c>
    </row>
    <row r="1098" spans="1:7" hidden="1" x14ac:dyDescent="0.3">
      <c r="A1098" t="s">
        <v>1107</v>
      </c>
      <c r="B1098">
        <v>0</v>
      </c>
      <c r="C1098" s="1">
        <v>45325.041666666664</v>
      </c>
      <c r="D1098" t="s">
        <v>5734</v>
      </c>
      <c r="E1098" t="s">
        <v>5764</v>
      </c>
      <c r="F1098" t="s">
        <v>8</v>
      </c>
      <c r="G1098" t="s">
        <v>5761</v>
      </c>
    </row>
    <row r="1099" spans="1:7" hidden="1" x14ac:dyDescent="0.3">
      <c r="A1099" t="s">
        <v>1108</v>
      </c>
      <c r="B1099">
        <v>0</v>
      </c>
      <c r="C1099" s="1">
        <v>45325.083333333336</v>
      </c>
      <c r="D1099" t="s">
        <v>5735</v>
      </c>
      <c r="E1099" t="s">
        <v>5764</v>
      </c>
      <c r="F1099" t="s">
        <v>8</v>
      </c>
      <c r="G1099" t="s">
        <v>5761</v>
      </c>
    </row>
    <row r="1100" spans="1:7" hidden="1" x14ac:dyDescent="0.3">
      <c r="A1100" t="s">
        <v>1109</v>
      </c>
      <c r="B1100">
        <v>0</v>
      </c>
      <c r="C1100" s="1">
        <v>45325.125</v>
      </c>
      <c r="D1100" t="s">
        <v>5746</v>
      </c>
      <c r="E1100" t="s">
        <v>5764</v>
      </c>
      <c r="F1100" t="s">
        <v>8</v>
      </c>
      <c r="G1100" t="s">
        <v>5761</v>
      </c>
    </row>
    <row r="1101" spans="1:7" hidden="1" x14ac:dyDescent="0.3">
      <c r="A1101" t="s">
        <v>1110</v>
      </c>
      <c r="B1101">
        <v>0</v>
      </c>
      <c r="C1101" s="1">
        <v>45325.166666666664</v>
      </c>
      <c r="D1101" t="s">
        <v>5735</v>
      </c>
      <c r="E1101" t="s">
        <v>5764</v>
      </c>
      <c r="F1101" t="s">
        <v>8</v>
      </c>
      <c r="G1101" t="s">
        <v>5761</v>
      </c>
    </row>
    <row r="1102" spans="1:7" hidden="1" x14ac:dyDescent="0.3">
      <c r="A1102" t="s">
        <v>1111</v>
      </c>
      <c r="B1102">
        <v>0</v>
      </c>
      <c r="C1102" s="1">
        <v>45325.208333333336</v>
      </c>
      <c r="D1102" t="s">
        <v>5750</v>
      </c>
      <c r="E1102" t="s">
        <v>5764</v>
      </c>
      <c r="F1102" t="s">
        <v>8</v>
      </c>
      <c r="G1102" t="s">
        <v>5761</v>
      </c>
    </row>
    <row r="1103" spans="1:7" hidden="1" x14ac:dyDescent="0.3">
      <c r="A1103" t="s">
        <v>1112</v>
      </c>
      <c r="B1103">
        <v>0</v>
      </c>
      <c r="C1103" s="1">
        <v>45325.25</v>
      </c>
      <c r="D1103" t="s">
        <v>5746</v>
      </c>
      <c r="E1103" t="s">
        <v>5764</v>
      </c>
      <c r="F1103" t="s">
        <v>8</v>
      </c>
      <c r="G1103" t="s">
        <v>5761</v>
      </c>
    </row>
    <row r="1104" spans="1:7" hidden="1" x14ac:dyDescent="0.3">
      <c r="A1104" t="s">
        <v>1113</v>
      </c>
      <c r="B1104">
        <v>0</v>
      </c>
      <c r="C1104" s="1">
        <v>45325.291666666664</v>
      </c>
      <c r="D1104" t="s">
        <v>5746</v>
      </c>
      <c r="E1104" t="s">
        <v>5764</v>
      </c>
      <c r="F1104" t="s">
        <v>8</v>
      </c>
      <c r="G1104" t="s">
        <v>5761</v>
      </c>
    </row>
    <row r="1105" spans="1:7" hidden="1" x14ac:dyDescent="0.3">
      <c r="A1105" t="s">
        <v>1114</v>
      </c>
      <c r="B1105">
        <v>0</v>
      </c>
      <c r="C1105" s="1">
        <v>45325.333333333336</v>
      </c>
      <c r="D1105" t="s">
        <v>5841</v>
      </c>
      <c r="E1105" t="s">
        <v>5842</v>
      </c>
      <c r="F1105" t="s">
        <v>5740</v>
      </c>
      <c r="G1105" t="s">
        <v>5761</v>
      </c>
    </row>
    <row r="1106" spans="1:7" hidden="1" x14ac:dyDescent="0.3">
      <c r="A1106" t="s">
        <v>1115</v>
      </c>
      <c r="B1106">
        <v>0</v>
      </c>
      <c r="C1106" s="1">
        <v>45325.375</v>
      </c>
      <c r="D1106" t="s">
        <v>5750</v>
      </c>
      <c r="E1106" t="s">
        <v>5764</v>
      </c>
      <c r="F1106" t="s">
        <v>8</v>
      </c>
      <c r="G1106" t="s">
        <v>5761</v>
      </c>
    </row>
    <row r="1107" spans="1:7" hidden="1" x14ac:dyDescent="0.3">
      <c r="A1107" t="s">
        <v>1116</v>
      </c>
      <c r="B1107">
        <v>0</v>
      </c>
      <c r="C1107" s="1">
        <v>45325.416666666664</v>
      </c>
      <c r="D1107" t="s">
        <v>5750</v>
      </c>
      <c r="E1107" t="s">
        <v>5764</v>
      </c>
      <c r="F1107" t="s">
        <v>8</v>
      </c>
      <c r="G1107" t="s">
        <v>5761</v>
      </c>
    </row>
    <row r="1108" spans="1:7" hidden="1" x14ac:dyDescent="0.3">
      <c r="A1108" t="s">
        <v>1117</v>
      </c>
      <c r="B1108">
        <v>0</v>
      </c>
      <c r="C1108" s="1">
        <v>45325.458333333336</v>
      </c>
      <c r="D1108" t="s">
        <v>5746</v>
      </c>
      <c r="E1108" t="s">
        <v>5764</v>
      </c>
      <c r="F1108" t="s">
        <v>8</v>
      </c>
      <c r="G1108" t="s">
        <v>5761</v>
      </c>
    </row>
    <row r="1109" spans="1:7" hidden="1" x14ac:dyDescent="0.3">
      <c r="A1109" t="s">
        <v>1118</v>
      </c>
      <c r="B1109">
        <v>0</v>
      </c>
      <c r="C1109" s="1">
        <v>45325.5</v>
      </c>
      <c r="D1109" t="s">
        <v>5746</v>
      </c>
      <c r="E1109" t="s">
        <v>5764</v>
      </c>
      <c r="F1109" t="s">
        <v>8</v>
      </c>
      <c r="G1109" t="s">
        <v>5761</v>
      </c>
    </row>
    <row r="1110" spans="1:7" hidden="1" x14ac:dyDescent="0.3">
      <c r="A1110" t="s">
        <v>1119</v>
      </c>
      <c r="B1110">
        <v>0</v>
      </c>
      <c r="C1110" s="1">
        <v>45325.541666666664</v>
      </c>
      <c r="D1110" t="s">
        <v>5746</v>
      </c>
      <c r="E1110" t="s">
        <v>5764</v>
      </c>
      <c r="F1110" t="s">
        <v>8</v>
      </c>
      <c r="G1110" t="s">
        <v>5761</v>
      </c>
    </row>
    <row r="1111" spans="1:7" hidden="1" x14ac:dyDescent="0.3">
      <c r="A1111" t="s">
        <v>1120</v>
      </c>
      <c r="B1111">
        <v>0</v>
      </c>
      <c r="C1111" s="1">
        <v>45325.583333333336</v>
      </c>
      <c r="D1111" t="s">
        <v>5735</v>
      </c>
      <c r="E1111" t="s">
        <v>5764</v>
      </c>
      <c r="F1111" t="s">
        <v>8</v>
      </c>
      <c r="G1111" t="s">
        <v>5761</v>
      </c>
    </row>
    <row r="1112" spans="1:7" hidden="1" x14ac:dyDescent="0.3">
      <c r="A1112" t="s">
        <v>1121</v>
      </c>
      <c r="B1112">
        <v>0</v>
      </c>
      <c r="C1112" s="1">
        <v>45325.625</v>
      </c>
      <c r="D1112" t="s">
        <v>5734</v>
      </c>
      <c r="E1112" t="s">
        <v>5764</v>
      </c>
      <c r="F1112" t="s">
        <v>8</v>
      </c>
      <c r="G1112" t="s">
        <v>5761</v>
      </c>
    </row>
    <row r="1113" spans="1:7" hidden="1" x14ac:dyDescent="0.3">
      <c r="A1113" t="s">
        <v>1122</v>
      </c>
      <c r="B1113">
        <v>0</v>
      </c>
      <c r="C1113" s="1">
        <v>45325.666666666664</v>
      </c>
      <c r="D1113" t="s">
        <v>5746</v>
      </c>
      <c r="E1113" t="s">
        <v>5764</v>
      </c>
      <c r="F1113" t="s">
        <v>8</v>
      </c>
      <c r="G1113" t="s">
        <v>5761</v>
      </c>
    </row>
    <row r="1114" spans="1:7" hidden="1" x14ac:dyDescent="0.3">
      <c r="A1114" t="s">
        <v>1123</v>
      </c>
      <c r="B1114">
        <v>0</v>
      </c>
      <c r="C1114" s="1">
        <v>45325.708333333336</v>
      </c>
      <c r="D1114" t="s">
        <v>5746</v>
      </c>
      <c r="E1114" t="s">
        <v>5764</v>
      </c>
      <c r="F1114" t="s">
        <v>8</v>
      </c>
      <c r="G1114" t="s">
        <v>5761</v>
      </c>
    </row>
    <row r="1115" spans="1:7" hidden="1" x14ac:dyDescent="0.3">
      <c r="A1115" t="s">
        <v>1124</v>
      </c>
      <c r="B1115">
        <v>0</v>
      </c>
      <c r="C1115" s="1">
        <v>45325.75</v>
      </c>
      <c r="D1115" t="s">
        <v>5735</v>
      </c>
      <c r="E1115" t="s">
        <v>5764</v>
      </c>
      <c r="F1115" t="s">
        <v>8</v>
      </c>
      <c r="G1115" t="s">
        <v>5761</v>
      </c>
    </row>
    <row r="1116" spans="1:7" hidden="1" x14ac:dyDescent="0.3">
      <c r="A1116" t="s">
        <v>1125</v>
      </c>
      <c r="B1116">
        <v>0</v>
      </c>
      <c r="C1116" s="1">
        <v>45325.791666666664</v>
      </c>
      <c r="D1116" t="s">
        <v>5746</v>
      </c>
      <c r="E1116" t="s">
        <v>5764</v>
      </c>
      <c r="F1116" t="s">
        <v>8</v>
      </c>
      <c r="G1116" t="s">
        <v>5761</v>
      </c>
    </row>
    <row r="1117" spans="1:7" hidden="1" x14ac:dyDescent="0.3">
      <c r="A1117" t="s">
        <v>1126</v>
      </c>
      <c r="B1117">
        <v>0</v>
      </c>
      <c r="C1117" s="1">
        <v>45325.833333333336</v>
      </c>
      <c r="D1117" t="s">
        <v>5746</v>
      </c>
      <c r="E1117" t="s">
        <v>5764</v>
      </c>
      <c r="F1117" t="s">
        <v>8</v>
      </c>
      <c r="G1117" t="s">
        <v>5761</v>
      </c>
    </row>
    <row r="1118" spans="1:7" hidden="1" x14ac:dyDescent="0.3">
      <c r="A1118" t="s">
        <v>1127</v>
      </c>
      <c r="B1118">
        <v>0</v>
      </c>
      <c r="C1118" s="1">
        <v>45325.875</v>
      </c>
      <c r="D1118" t="s">
        <v>5734</v>
      </c>
      <c r="E1118" t="s">
        <v>5764</v>
      </c>
      <c r="F1118" t="s">
        <v>8</v>
      </c>
      <c r="G1118" t="s">
        <v>5761</v>
      </c>
    </row>
    <row r="1119" spans="1:7" hidden="1" x14ac:dyDescent="0.3">
      <c r="A1119" t="s">
        <v>1128</v>
      </c>
      <c r="B1119">
        <v>0</v>
      </c>
      <c r="C1119" s="1">
        <v>45325.916666666664</v>
      </c>
      <c r="D1119" t="s">
        <v>5746</v>
      </c>
      <c r="E1119" t="s">
        <v>5764</v>
      </c>
      <c r="F1119" t="s">
        <v>8</v>
      </c>
      <c r="G1119" t="s">
        <v>5761</v>
      </c>
    </row>
    <row r="1120" spans="1:7" hidden="1" x14ac:dyDescent="0.3">
      <c r="A1120" t="s">
        <v>1129</v>
      </c>
      <c r="B1120">
        <v>0</v>
      </c>
      <c r="C1120" s="1">
        <v>45325.958333333336</v>
      </c>
      <c r="D1120" t="s">
        <v>5735</v>
      </c>
      <c r="E1120" t="s">
        <v>5764</v>
      </c>
      <c r="F1120" t="s">
        <v>8</v>
      </c>
      <c r="G1120" t="s">
        <v>5761</v>
      </c>
    </row>
    <row r="1121" spans="1:7" hidden="1" x14ac:dyDescent="0.3">
      <c r="A1121" t="s">
        <v>1130</v>
      </c>
      <c r="B1121">
        <v>0</v>
      </c>
      <c r="C1121" s="1">
        <v>45326</v>
      </c>
      <c r="D1121" t="s">
        <v>5735</v>
      </c>
      <c r="E1121" t="s">
        <v>5764</v>
      </c>
      <c r="F1121" t="s">
        <v>8</v>
      </c>
      <c r="G1121" t="s">
        <v>5761</v>
      </c>
    </row>
    <row r="1122" spans="1:7" hidden="1" x14ac:dyDescent="0.3">
      <c r="A1122" t="s">
        <v>1131</v>
      </c>
      <c r="B1122">
        <v>0</v>
      </c>
      <c r="C1122" s="1">
        <v>45326.041666666664</v>
      </c>
      <c r="D1122" t="s">
        <v>5746</v>
      </c>
      <c r="E1122" t="s">
        <v>5764</v>
      </c>
      <c r="F1122" t="s">
        <v>8</v>
      </c>
      <c r="G1122" t="s">
        <v>5761</v>
      </c>
    </row>
    <row r="1123" spans="1:7" hidden="1" x14ac:dyDescent="0.3">
      <c r="A1123" t="s">
        <v>1132</v>
      </c>
      <c r="B1123">
        <v>0</v>
      </c>
      <c r="C1123" s="1">
        <v>45326.083333333336</v>
      </c>
      <c r="D1123" t="s">
        <v>5746</v>
      </c>
      <c r="E1123" t="s">
        <v>5764</v>
      </c>
      <c r="F1123" t="s">
        <v>8</v>
      </c>
      <c r="G1123" t="s">
        <v>5761</v>
      </c>
    </row>
    <row r="1124" spans="1:7" hidden="1" x14ac:dyDescent="0.3">
      <c r="A1124" t="s">
        <v>1133</v>
      </c>
      <c r="B1124">
        <v>0</v>
      </c>
      <c r="C1124" s="1">
        <v>45326.125</v>
      </c>
      <c r="D1124" t="s">
        <v>5746</v>
      </c>
      <c r="E1124" t="s">
        <v>5764</v>
      </c>
      <c r="F1124" t="s">
        <v>8</v>
      </c>
      <c r="G1124" t="s">
        <v>5761</v>
      </c>
    </row>
    <row r="1125" spans="1:7" hidden="1" x14ac:dyDescent="0.3">
      <c r="A1125" t="s">
        <v>1134</v>
      </c>
      <c r="B1125">
        <v>0</v>
      </c>
      <c r="C1125" s="1">
        <v>45326.166666666664</v>
      </c>
      <c r="D1125" t="s">
        <v>5734</v>
      </c>
      <c r="E1125" t="s">
        <v>5764</v>
      </c>
      <c r="F1125" t="s">
        <v>8</v>
      </c>
      <c r="G1125" t="s">
        <v>5761</v>
      </c>
    </row>
    <row r="1126" spans="1:7" hidden="1" x14ac:dyDescent="0.3">
      <c r="A1126" t="s">
        <v>1135</v>
      </c>
      <c r="B1126">
        <v>0</v>
      </c>
      <c r="C1126" s="1">
        <v>45326.208333333336</v>
      </c>
      <c r="D1126" t="s">
        <v>5746</v>
      </c>
      <c r="E1126" t="s">
        <v>5764</v>
      </c>
      <c r="F1126" t="s">
        <v>8</v>
      </c>
      <c r="G1126" t="s">
        <v>5761</v>
      </c>
    </row>
    <row r="1127" spans="1:7" hidden="1" x14ac:dyDescent="0.3">
      <c r="A1127" t="s">
        <v>1136</v>
      </c>
      <c r="B1127">
        <v>0</v>
      </c>
      <c r="C1127" s="1">
        <v>45326.25</v>
      </c>
      <c r="D1127" t="s">
        <v>5746</v>
      </c>
      <c r="E1127" t="s">
        <v>5764</v>
      </c>
      <c r="F1127" t="s">
        <v>8</v>
      </c>
      <c r="G1127" t="s">
        <v>5761</v>
      </c>
    </row>
    <row r="1128" spans="1:7" hidden="1" x14ac:dyDescent="0.3">
      <c r="A1128" t="s">
        <v>1137</v>
      </c>
      <c r="B1128">
        <v>0</v>
      </c>
      <c r="C1128" s="1">
        <v>45326.291666666664</v>
      </c>
      <c r="D1128" t="s">
        <v>5735</v>
      </c>
      <c r="E1128" t="s">
        <v>5764</v>
      </c>
      <c r="F1128" t="s">
        <v>8</v>
      </c>
      <c r="G1128" t="s">
        <v>5761</v>
      </c>
    </row>
    <row r="1129" spans="1:7" hidden="1" x14ac:dyDescent="0.3">
      <c r="A1129" t="s">
        <v>1138</v>
      </c>
      <c r="B1129">
        <v>0</v>
      </c>
      <c r="C1129" s="1">
        <v>45326.333333333336</v>
      </c>
      <c r="D1129" t="s">
        <v>5843</v>
      </c>
      <c r="E1129" t="s">
        <v>5844</v>
      </c>
      <c r="F1129" t="s">
        <v>5740</v>
      </c>
      <c r="G1129" t="s">
        <v>5761</v>
      </c>
    </row>
    <row r="1130" spans="1:7" hidden="1" x14ac:dyDescent="0.3">
      <c r="A1130" t="s">
        <v>1139</v>
      </c>
      <c r="B1130">
        <v>0</v>
      </c>
      <c r="C1130" s="1">
        <v>45326.375</v>
      </c>
      <c r="D1130" t="s">
        <v>5750</v>
      </c>
      <c r="E1130" t="s">
        <v>5764</v>
      </c>
      <c r="F1130" t="s">
        <v>8</v>
      </c>
      <c r="G1130" t="s">
        <v>5761</v>
      </c>
    </row>
    <row r="1131" spans="1:7" hidden="1" x14ac:dyDescent="0.3">
      <c r="A1131" t="s">
        <v>1140</v>
      </c>
      <c r="B1131">
        <v>0</v>
      </c>
      <c r="C1131" s="1">
        <v>45326.416666666664</v>
      </c>
      <c r="D1131" t="s">
        <v>5750</v>
      </c>
      <c r="E1131" t="s">
        <v>5764</v>
      </c>
      <c r="F1131" t="s">
        <v>8</v>
      </c>
      <c r="G1131" t="s">
        <v>5761</v>
      </c>
    </row>
    <row r="1132" spans="1:7" hidden="1" x14ac:dyDescent="0.3">
      <c r="A1132" t="s">
        <v>1141</v>
      </c>
      <c r="B1132">
        <v>0</v>
      </c>
      <c r="C1132" s="1">
        <v>45326.458333333336</v>
      </c>
      <c r="D1132" t="s">
        <v>5746</v>
      </c>
      <c r="E1132" t="s">
        <v>5764</v>
      </c>
      <c r="F1132" t="s">
        <v>8</v>
      </c>
      <c r="G1132" t="s">
        <v>5761</v>
      </c>
    </row>
    <row r="1133" spans="1:7" hidden="1" x14ac:dyDescent="0.3">
      <c r="A1133" t="s">
        <v>1142</v>
      </c>
      <c r="B1133">
        <v>0</v>
      </c>
      <c r="C1133" s="1">
        <v>45326.5</v>
      </c>
      <c r="D1133" t="s">
        <v>5746</v>
      </c>
      <c r="E1133" t="s">
        <v>5764</v>
      </c>
      <c r="F1133" t="s">
        <v>8</v>
      </c>
      <c r="G1133" t="s">
        <v>5761</v>
      </c>
    </row>
    <row r="1134" spans="1:7" hidden="1" x14ac:dyDescent="0.3">
      <c r="A1134" t="s">
        <v>1143</v>
      </c>
      <c r="B1134">
        <v>0</v>
      </c>
      <c r="C1134" s="1">
        <v>45326.541666666664</v>
      </c>
      <c r="D1134" t="s">
        <v>5734</v>
      </c>
      <c r="E1134" t="s">
        <v>5764</v>
      </c>
      <c r="F1134" t="s">
        <v>8</v>
      </c>
      <c r="G1134" t="s">
        <v>5761</v>
      </c>
    </row>
    <row r="1135" spans="1:7" hidden="1" x14ac:dyDescent="0.3">
      <c r="A1135" t="s">
        <v>1144</v>
      </c>
      <c r="B1135">
        <v>0</v>
      </c>
      <c r="C1135" s="1">
        <v>45326.583333333336</v>
      </c>
      <c r="D1135" t="s">
        <v>5735</v>
      </c>
      <c r="E1135" t="s">
        <v>5764</v>
      </c>
      <c r="F1135" t="s">
        <v>8</v>
      </c>
      <c r="G1135" t="s">
        <v>5761</v>
      </c>
    </row>
    <row r="1136" spans="1:7" hidden="1" x14ac:dyDescent="0.3">
      <c r="A1136" t="s">
        <v>1145</v>
      </c>
      <c r="B1136">
        <v>0</v>
      </c>
      <c r="C1136" s="1">
        <v>45326.625</v>
      </c>
      <c r="D1136" t="s">
        <v>5746</v>
      </c>
      <c r="E1136" t="s">
        <v>5764</v>
      </c>
      <c r="F1136" t="s">
        <v>8</v>
      </c>
      <c r="G1136" t="s">
        <v>5761</v>
      </c>
    </row>
    <row r="1137" spans="1:7" hidden="1" x14ac:dyDescent="0.3">
      <c r="A1137" t="s">
        <v>1146</v>
      </c>
      <c r="B1137">
        <v>0</v>
      </c>
      <c r="C1137" s="1">
        <v>45326.666666666664</v>
      </c>
      <c r="D1137" t="s">
        <v>5734</v>
      </c>
      <c r="E1137" t="s">
        <v>5764</v>
      </c>
      <c r="F1137" t="s">
        <v>8</v>
      </c>
      <c r="G1137" t="s">
        <v>5761</v>
      </c>
    </row>
    <row r="1138" spans="1:7" hidden="1" x14ac:dyDescent="0.3">
      <c r="A1138" t="s">
        <v>1147</v>
      </c>
      <c r="B1138">
        <v>0</v>
      </c>
      <c r="C1138" s="1">
        <v>45326.708333333336</v>
      </c>
      <c r="D1138" t="s">
        <v>5734</v>
      </c>
      <c r="E1138" t="s">
        <v>5764</v>
      </c>
      <c r="F1138" t="s">
        <v>8</v>
      </c>
      <c r="G1138" t="s">
        <v>5761</v>
      </c>
    </row>
    <row r="1139" spans="1:7" hidden="1" x14ac:dyDescent="0.3">
      <c r="A1139" t="s">
        <v>1148</v>
      </c>
      <c r="B1139">
        <v>0</v>
      </c>
      <c r="C1139" s="1">
        <v>45326.75</v>
      </c>
      <c r="D1139" t="s">
        <v>5746</v>
      </c>
      <c r="E1139" t="s">
        <v>5764</v>
      </c>
      <c r="F1139" t="s">
        <v>8</v>
      </c>
      <c r="G1139" t="s">
        <v>5761</v>
      </c>
    </row>
    <row r="1140" spans="1:7" hidden="1" x14ac:dyDescent="0.3">
      <c r="A1140" t="s">
        <v>1149</v>
      </c>
      <c r="B1140">
        <v>0</v>
      </c>
      <c r="C1140" s="1">
        <v>45326.791666666664</v>
      </c>
      <c r="D1140" t="s">
        <v>5746</v>
      </c>
      <c r="E1140" t="s">
        <v>5764</v>
      </c>
      <c r="F1140" t="s">
        <v>8</v>
      </c>
      <c r="G1140" t="s">
        <v>5761</v>
      </c>
    </row>
    <row r="1141" spans="1:7" hidden="1" x14ac:dyDescent="0.3">
      <c r="A1141" t="s">
        <v>1150</v>
      </c>
      <c r="B1141">
        <v>0</v>
      </c>
      <c r="C1141" s="1">
        <v>45326.833333333336</v>
      </c>
      <c r="D1141" t="s">
        <v>5734</v>
      </c>
      <c r="E1141" t="s">
        <v>5764</v>
      </c>
      <c r="F1141" t="s">
        <v>8</v>
      </c>
      <c r="G1141" t="s">
        <v>5761</v>
      </c>
    </row>
    <row r="1142" spans="1:7" hidden="1" x14ac:dyDescent="0.3">
      <c r="A1142" t="s">
        <v>1151</v>
      </c>
      <c r="B1142">
        <v>0</v>
      </c>
      <c r="C1142" s="1">
        <v>45326.875</v>
      </c>
      <c r="D1142" t="s">
        <v>5746</v>
      </c>
      <c r="E1142" t="s">
        <v>5764</v>
      </c>
      <c r="F1142" t="s">
        <v>8</v>
      </c>
      <c r="G1142" t="s">
        <v>5761</v>
      </c>
    </row>
    <row r="1143" spans="1:7" hidden="1" x14ac:dyDescent="0.3">
      <c r="A1143" t="s">
        <v>1152</v>
      </c>
      <c r="B1143">
        <v>0</v>
      </c>
      <c r="C1143" s="1">
        <v>45326.916666666664</v>
      </c>
      <c r="D1143" t="s">
        <v>5735</v>
      </c>
      <c r="E1143" t="s">
        <v>5764</v>
      </c>
      <c r="F1143" t="s">
        <v>8</v>
      </c>
      <c r="G1143" t="s">
        <v>5761</v>
      </c>
    </row>
    <row r="1144" spans="1:7" hidden="1" x14ac:dyDescent="0.3">
      <c r="A1144" t="s">
        <v>1153</v>
      </c>
      <c r="B1144">
        <v>0</v>
      </c>
      <c r="C1144" s="1">
        <v>45326.958333333336</v>
      </c>
      <c r="D1144" t="s">
        <v>5746</v>
      </c>
      <c r="E1144" t="s">
        <v>5764</v>
      </c>
      <c r="F1144" t="s">
        <v>8</v>
      </c>
      <c r="G1144" t="s">
        <v>5761</v>
      </c>
    </row>
    <row r="1145" spans="1:7" hidden="1" x14ac:dyDescent="0.3">
      <c r="A1145" t="s">
        <v>1154</v>
      </c>
      <c r="B1145">
        <v>0</v>
      </c>
      <c r="C1145" s="1">
        <v>45327</v>
      </c>
      <c r="D1145" t="s">
        <v>5734</v>
      </c>
      <c r="E1145" t="s">
        <v>5764</v>
      </c>
      <c r="F1145" t="s">
        <v>8</v>
      </c>
      <c r="G1145" t="s">
        <v>5761</v>
      </c>
    </row>
    <row r="1146" spans="1:7" hidden="1" x14ac:dyDescent="0.3">
      <c r="A1146" t="s">
        <v>1155</v>
      </c>
      <c r="B1146">
        <v>0</v>
      </c>
      <c r="C1146" s="1">
        <v>45327.041666666664</v>
      </c>
      <c r="D1146" t="s">
        <v>5735</v>
      </c>
      <c r="E1146" t="s">
        <v>5764</v>
      </c>
      <c r="F1146" t="s">
        <v>8</v>
      </c>
      <c r="G1146" t="s">
        <v>5761</v>
      </c>
    </row>
    <row r="1147" spans="1:7" hidden="1" x14ac:dyDescent="0.3">
      <c r="A1147" t="s">
        <v>1156</v>
      </c>
      <c r="B1147">
        <v>0</v>
      </c>
      <c r="C1147" s="1">
        <v>45327.083333333336</v>
      </c>
      <c r="D1147" t="s">
        <v>5735</v>
      </c>
      <c r="E1147" t="s">
        <v>5764</v>
      </c>
      <c r="F1147" t="s">
        <v>8</v>
      </c>
      <c r="G1147" t="s">
        <v>5761</v>
      </c>
    </row>
    <row r="1148" spans="1:7" hidden="1" x14ac:dyDescent="0.3">
      <c r="A1148" t="s">
        <v>1157</v>
      </c>
      <c r="B1148">
        <v>0</v>
      </c>
      <c r="C1148" s="1">
        <v>45327.125</v>
      </c>
      <c r="D1148" t="s">
        <v>5734</v>
      </c>
      <c r="E1148" t="s">
        <v>5764</v>
      </c>
      <c r="F1148" t="s">
        <v>8</v>
      </c>
      <c r="G1148" t="s">
        <v>5761</v>
      </c>
    </row>
    <row r="1149" spans="1:7" hidden="1" x14ac:dyDescent="0.3">
      <c r="A1149" t="s">
        <v>1158</v>
      </c>
      <c r="B1149">
        <v>0</v>
      </c>
      <c r="C1149" s="1">
        <v>45327.166666666664</v>
      </c>
      <c r="D1149" t="s">
        <v>5746</v>
      </c>
      <c r="E1149" t="s">
        <v>5764</v>
      </c>
      <c r="F1149" t="s">
        <v>8</v>
      </c>
      <c r="G1149" t="s">
        <v>5761</v>
      </c>
    </row>
    <row r="1150" spans="1:7" hidden="1" x14ac:dyDescent="0.3">
      <c r="A1150" t="s">
        <v>1159</v>
      </c>
      <c r="B1150">
        <v>0</v>
      </c>
      <c r="C1150" s="1">
        <v>45327.208333333336</v>
      </c>
      <c r="D1150" t="s">
        <v>5735</v>
      </c>
      <c r="E1150" t="s">
        <v>5764</v>
      </c>
      <c r="F1150" t="s">
        <v>8</v>
      </c>
      <c r="G1150" t="s">
        <v>5761</v>
      </c>
    </row>
    <row r="1151" spans="1:7" hidden="1" x14ac:dyDescent="0.3">
      <c r="A1151" t="s">
        <v>1160</v>
      </c>
      <c r="B1151">
        <v>0</v>
      </c>
      <c r="C1151" s="1">
        <v>45327.25</v>
      </c>
      <c r="D1151" t="s">
        <v>5735</v>
      </c>
      <c r="E1151" t="s">
        <v>5764</v>
      </c>
      <c r="F1151" t="s">
        <v>8</v>
      </c>
      <c r="G1151" t="s">
        <v>5761</v>
      </c>
    </row>
    <row r="1152" spans="1:7" hidden="1" x14ac:dyDescent="0.3">
      <c r="A1152" t="s">
        <v>1161</v>
      </c>
      <c r="B1152">
        <v>0</v>
      </c>
      <c r="C1152" s="1">
        <v>45327.291666666664</v>
      </c>
      <c r="D1152" t="s">
        <v>5735</v>
      </c>
      <c r="E1152" t="s">
        <v>5764</v>
      </c>
      <c r="F1152" t="s">
        <v>8</v>
      </c>
      <c r="G1152" t="s">
        <v>5761</v>
      </c>
    </row>
    <row r="1153" spans="1:7" hidden="1" x14ac:dyDescent="0.3">
      <c r="A1153" t="s">
        <v>1162</v>
      </c>
      <c r="B1153">
        <v>0</v>
      </c>
      <c r="C1153" s="1">
        <v>45327.333333333336</v>
      </c>
      <c r="D1153" t="s">
        <v>5845</v>
      </c>
      <c r="E1153" t="s">
        <v>5782</v>
      </c>
      <c r="F1153" t="s">
        <v>5740</v>
      </c>
      <c r="G1153" t="s">
        <v>5761</v>
      </c>
    </row>
    <row r="1154" spans="1:7" hidden="1" x14ac:dyDescent="0.3">
      <c r="A1154" t="s">
        <v>1163</v>
      </c>
      <c r="B1154">
        <v>0</v>
      </c>
      <c r="C1154" s="1">
        <v>45327.375</v>
      </c>
      <c r="D1154" t="s">
        <v>5846</v>
      </c>
      <c r="E1154" t="s">
        <v>5847</v>
      </c>
      <c r="F1154" t="s">
        <v>5740</v>
      </c>
      <c r="G1154" t="s">
        <v>5761</v>
      </c>
    </row>
    <row r="1155" spans="1:7" hidden="1" x14ac:dyDescent="0.3">
      <c r="A1155" t="s">
        <v>1164</v>
      </c>
      <c r="B1155">
        <v>0</v>
      </c>
      <c r="C1155" s="1">
        <v>45327.416666666664</v>
      </c>
      <c r="D1155" t="s">
        <v>5750</v>
      </c>
      <c r="E1155" t="s">
        <v>5764</v>
      </c>
      <c r="F1155" t="s">
        <v>8</v>
      </c>
      <c r="G1155" t="s">
        <v>5761</v>
      </c>
    </row>
    <row r="1156" spans="1:7" hidden="1" x14ac:dyDescent="0.3">
      <c r="A1156" t="s">
        <v>1165</v>
      </c>
      <c r="B1156">
        <v>0</v>
      </c>
      <c r="C1156" s="1">
        <v>45327.458333333336</v>
      </c>
      <c r="D1156" t="s">
        <v>5734</v>
      </c>
      <c r="E1156" t="s">
        <v>5764</v>
      </c>
      <c r="F1156" t="s">
        <v>8</v>
      </c>
      <c r="G1156" t="s">
        <v>5761</v>
      </c>
    </row>
    <row r="1157" spans="1:7" hidden="1" x14ac:dyDescent="0.3">
      <c r="A1157" t="s">
        <v>1166</v>
      </c>
      <c r="B1157">
        <v>0</v>
      </c>
      <c r="C1157" s="1">
        <v>45327.5</v>
      </c>
      <c r="D1157" t="s">
        <v>5746</v>
      </c>
      <c r="E1157" t="s">
        <v>5764</v>
      </c>
      <c r="F1157" t="s">
        <v>8</v>
      </c>
      <c r="G1157" t="s">
        <v>5761</v>
      </c>
    </row>
    <row r="1158" spans="1:7" hidden="1" x14ac:dyDescent="0.3">
      <c r="A1158" t="s">
        <v>1167</v>
      </c>
      <c r="B1158">
        <v>0</v>
      </c>
      <c r="C1158" s="1">
        <v>45327.541666666664</v>
      </c>
      <c r="D1158" t="s">
        <v>5835</v>
      </c>
      <c r="E1158" t="s">
        <v>5772</v>
      </c>
      <c r="F1158" t="s">
        <v>5740</v>
      </c>
      <c r="G1158" t="s">
        <v>5761</v>
      </c>
    </row>
    <row r="1159" spans="1:7" hidden="1" x14ac:dyDescent="0.3">
      <c r="A1159" t="s">
        <v>1168</v>
      </c>
      <c r="B1159">
        <v>0</v>
      </c>
      <c r="C1159" s="1">
        <v>45327.583333333336</v>
      </c>
      <c r="D1159" t="s">
        <v>5746</v>
      </c>
      <c r="E1159" t="s">
        <v>5764</v>
      </c>
      <c r="F1159" t="s">
        <v>8</v>
      </c>
      <c r="G1159" t="s">
        <v>5761</v>
      </c>
    </row>
    <row r="1160" spans="1:7" hidden="1" x14ac:dyDescent="0.3">
      <c r="A1160" t="s">
        <v>1169</v>
      </c>
      <c r="B1160">
        <v>0</v>
      </c>
      <c r="C1160" s="1">
        <v>45327.625</v>
      </c>
      <c r="D1160" t="s">
        <v>5734</v>
      </c>
      <c r="E1160" t="s">
        <v>5764</v>
      </c>
      <c r="F1160" t="s">
        <v>8</v>
      </c>
      <c r="G1160" t="s">
        <v>5761</v>
      </c>
    </row>
    <row r="1161" spans="1:7" hidden="1" x14ac:dyDescent="0.3">
      <c r="A1161" t="s">
        <v>1170</v>
      </c>
      <c r="B1161">
        <v>0</v>
      </c>
      <c r="C1161" s="1">
        <v>45327.666666666664</v>
      </c>
      <c r="D1161" t="s">
        <v>5735</v>
      </c>
      <c r="E1161" t="s">
        <v>5764</v>
      </c>
      <c r="F1161" t="s">
        <v>8</v>
      </c>
      <c r="G1161" t="s">
        <v>5761</v>
      </c>
    </row>
    <row r="1162" spans="1:7" hidden="1" x14ac:dyDescent="0.3">
      <c r="A1162" t="s">
        <v>1171</v>
      </c>
      <c r="B1162">
        <v>0</v>
      </c>
      <c r="C1162" s="1">
        <v>45327.708333333336</v>
      </c>
      <c r="D1162" t="s">
        <v>5734</v>
      </c>
      <c r="E1162" t="s">
        <v>5764</v>
      </c>
      <c r="F1162" t="s">
        <v>8</v>
      </c>
      <c r="G1162" t="s">
        <v>5761</v>
      </c>
    </row>
    <row r="1163" spans="1:7" hidden="1" x14ac:dyDescent="0.3">
      <c r="A1163" t="s">
        <v>1172</v>
      </c>
      <c r="B1163">
        <v>0</v>
      </c>
      <c r="C1163" s="1">
        <v>45327.75</v>
      </c>
      <c r="D1163" t="s">
        <v>5746</v>
      </c>
      <c r="E1163" t="s">
        <v>5764</v>
      </c>
      <c r="F1163" t="s">
        <v>8</v>
      </c>
      <c r="G1163" t="s">
        <v>5761</v>
      </c>
    </row>
    <row r="1164" spans="1:7" hidden="1" x14ac:dyDescent="0.3">
      <c r="A1164" t="s">
        <v>1173</v>
      </c>
      <c r="B1164">
        <v>0</v>
      </c>
      <c r="C1164" s="1">
        <v>45327.791666666664</v>
      </c>
      <c r="D1164" t="s">
        <v>5746</v>
      </c>
      <c r="E1164" t="s">
        <v>5764</v>
      </c>
      <c r="F1164" t="s">
        <v>8</v>
      </c>
      <c r="G1164" t="s">
        <v>5761</v>
      </c>
    </row>
    <row r="1165" spans="1:7" hidden="1" x14ac:dyDescent="0.3">
      <c r="A1165" t="s">
        <v>1174</v>
      </c>
      <c r="B1165">
        <v>0</v>
      </c>
      <c r="C1165" s="1">
        <v>45327.833333333336</v>
      </c>
      <c r="D1165" t="s">
        <v>5735</v>
      </c>
      <c r="E1165" t="s">
        <v>5764</v>
      </c>
      <c r="F1165" t="s">
        <v>8</v>
      </c>
      <c r="G1165" t="s">
        <v>5761</v>
      </c>
    </row>
    <row r="1166" spans="1:7" hidden="1" x14ac:dyDescent="0.3">
      <c r="A1166" t="s">
        <v>1175</v>
      </c>
      <c r="B1166">
        <v>0</v>
      </c>
      <c r="C1166" s="1">
        <v>45327.875</v>
      </c>
      <c r="D1166" t="s">
        <v>5734</v>
      </c>
      <c r="E1166" t="s">
        <v>5764</v>
      </c>
      <c r="F1166" t="s">
        <v>8</v>
      </c>
      <c r="G1166" t="s">
        <v>5761</v>
      </c>
    </row>
    <row r="1167" spans="1:7" hidden="1" x14ac:dyDescent="0.3">
      <c r="A1167" t="s">
        <v>1176</v>
      </c>
      <c r="B1167">
        <v>0</v>
      </c>
      <c r="C1167" s="1">
        <v>45327.916666666664</v>
      </c>
      <c r="D1167" t="s">
        <v>5746</v>
      </c>
      <c r="E1167" t="s">
        <v>5764</v>
      </c>
      <c r="F1167" t="s">
        <v>8</v>
      </c>
      <c r="G1167" t="s">
        <v>5761</v>
      </c>
    </row>
    <row r="1168" spans="1:7" hidden="1" x14ac:dyDescent="0.3">
      <c r="A1168" t="s">
        <v>1177</v>
      </c>
      <c r="B1168">
        <v>0</v>
      </c>
      <c r="C1168" s="1">
        <v>45327.958333333336</v>
      </c>
      <c r="D1168" t="s">
        <v>5735</v>
      </c>
      <c r="E1168" t="s">
        <v>5764</v>
      </c>
      <c r="F1168" t="s">
        <v>8</v>
      </c>
      <c r="G1168" t="s">
        <v>5761</v>
      </c>
    </row>
    <row r="1169" spans="1:7" hidden="1" x14ac:dyDescent="0.3">
      <c r="A1169" t="s">
        <v>1178</v>
      </c>
      <c r="B1169">
        <v>0</v>
      </c>
      <c r="C1169" s="1">
        <v>45328</v>
      </c>
      <c r="D1169" t="s">
        <v>5746</v>
      </c>
      <c r="E1169" t="s">
        <v>5764</v>
      </c>
      <c r="F1169" t="s">
        <v>8</v>
      </c>
      <c r="G1169" t="s">
        <v>5761</v>
      </c>
    </row>
    <row r="1170" spans="1:7" hidden="1" x14ac:dyDescent="0.3">
      <c r="A1170" t="s">
        <v>1179</v>
      </c>
      <c r="B1170">
        <v>0</v>
      </c>
      <c r="C1170" s="1">
        <v>45328.041666666664</v>
      </c>
      <c r="D1170" t="s">
        <v>5735</v>
      </c>
      <c r="E1170" t="s">
        <v>5764</v>
      </c>
      <c r="F1170" t="s">
        <v>8</v>
      </c>
      <c r="G1170" t="s">
        <v>5761</v>
      </c>
    </row>
    <row r="1171" spans="1:7" hidden="1" x14ac:dyDescent="0.3">
      <c r="A1171" t="s">
        <v>1180</v>
      </c>
      <c r="B1171">
        <v>0</v>
      </c>
      <c r="C1171" s="1">
        <v>45328.083333333336</v>
      </c>
      <c r="D1171" t="s">
        <v>5746</v>
      </c>
      <c r="E1171" t="s">
        <v>5764</v>
      </c>
      <c r="F1171" t="s">
        <v>8</v>
      </c>
      <c r="G1171" t="s">
        <v>5761</v>
      </c>
    </row>
    <row r="1172" spans="1:7" hidden="1" x14ac:dyDescent="0.3">
      <c r="A1172" t="s">
        <v>1181</v>
      </c>
      <c r="B1172">
        <v>0</v>
      </c>
      <c r="C1172" s="1">
        <v>45328.125</v>
      </c>
      <c r="D1172" t="s">
        <v>5746</v>
      </c>
      <c r="E1172" t="s">
        <v>5764</v>
      </c>
      <c r="F1172" t="s">
        <v>8</v>
      </c>
      <c r="G1172" t="s">
        <v>5761</v>
      </c>
    </row>
    <row r="1173" spans="1:7" hidden="1" x14ac:dyDescent="0.3">
      <c r="A1173" t="s">
        <v>1182</v>
      </c>
      <c r="B1173">
        <v>0</v>
      </c>
      <c r="C1173" s="1">
        <v>45328.166666666664</v>
      </c>
      <c r="D1173" t="s">
        <v>5750</v>
      </c>
      <c r="E1173" t="s">
        <v>5764</v>
      </c>
      <c r="F1173" t="s">
        <v>8</v>
      </c>
      <c r="G1173" t="s">
        <v>5761</v>
      </c>
    </row>
    <row r="1174" spans="1:7" hidden="1" x14ac:dyDescent="0.3">
      <c r="A1174" t="s">
        <v>1183</v>
      </c>
      <c r="B1174">
        <v>0</v>
      </c>
      <c r="C1174" s="1">
        <v>45328.208333333336</v>
      </c>
      <c r="D1174" t="s">
        <v>5735</v>
      </c>
      <c r="E1174" t="s">
        <v>5764</v>
      </c>
      <c r="F1174" t="s">
        <v>8</v>
      </c>
      <c r="G1174" t="s">
        <v>5761</v>
      </c>
    </row>
    <row r="1175" spans="1:7" hidden="1" x14ac:dyDescent="0.3">
      <c r="A1175" t="s">
        <v>1184</v>
      </c>
      <c r="B1175">
        <v>0</v>
      </c>
      <c r="C1175" s="1">
        <v>45328.25</v>
      </c>
      <c r="D1175" t="s">
        <v>5734</v>
      </c>
      <c r="E1175" t="s">
        <v>5764</v>
      </c>
      <c r="F1175" t="s">
        <v>8</v>
      </c>
      <c r="G1175" t="s">
        <v>5761</v>
      </c>
    </row>
    <row r="1176" spans="1:7" hidden="1" x14ac:dyDescent="0.3">
      <c r="A1176" t="s">
        <v>1185</v>
      </c>
      <c r="B1176">
        <v>0</v>
      </c>
      <c r="C1176" s="1">
        <v>45328.291666666664</v>
      </c>
      <c r="D1176" t="s">
        <v>5746</v>
      </c>
      <c r="E1176" t="s">
        <v>5764</v>
      </c>
      <c r="F1176" t="s">
        <v>8</v>
      </c>
      <c r="G1176" t="s">
        <v>5761</v>
      </c>
    </row>
    <row r="1177" spans="1:7" hidden="1" x14ac:dyDescent="0.3">
      <c r="A1177" t="s">
        <v>1186</v>
      </c>
      <c r="B1177">
        <v>0</v>
      </c>
      <c r="C1177" s="1">
        <v>45328.333333333336</v>
      </c>
      <c r="D1177" t="s">
        <v>5848</v>
      </c>
      <c r="E1177" t="s">
        <v>5849</v>
      </c>
      <c r="F1177" t="s">
        <v>5740</v>
      </c>
      <c r="G1177" t="s">
        <v>5761</v>
      </c>
    </row>
    <row r="1178" spans="1:7" hidden="1" x14ac:dyDescent="0.3">
      <c r="A1178" t="s">
        <v>1187</v>
      </c>
      <c r="B1178">
        <v>0</v>
      </c>
      <c r="C1178" s="1">
        <v>45328.375</v>
      </c>
      <c r="D1178" t="s">
        <v>5850</v>
      </c>
      <c r="E1178" t="s">
        <v>5851</v>
      </c>
      <c r="F1178" t="s">
        <v>5740</v>
      </c>
      <c r="G1178" t="s">
        <v>5761</v>
      </c>
    </row>
    <row r="1179" spans="1:7" hidden="1" x14ac:dyDescent="0.3">
      <c r="A1179" t="s">
        <v>1188</v>
      </c>
      <c r="B1179">
        <v>0</v>
      </c>
      <c r="C1179" s="1">
        <v>45328.416666666664</v>
      </c>
      <c r="D1179" t="s">
        <v>5750</v>
      </c>
      <c r="E1179" t="s">
        <v>5764</v>
      </c>
      <c r="F1179" t="s">
        <v>8</v>
      </c>
      <c r="G1179" t="s">
        <v>5761</v>
      </c>
    </row>
    <row r="1180" spans="1:7" hidden="1" x14ac:dyDescent="0.3">
      <c r="A1180" t="s">
        <v>1189</v>
      </c>
      <c r="B1180">
        <v>0</v>
      </c>
      <c r="C1180" s="1">
        <v>45328.458333333336</v>
      </c>
      <c r="D1180" t="s">
        <v>5735</v>
      </c>
      <c r="E1180" t="s">
        <v>5764</v>
      </c>
      <c r="F1180" t="s">
        <v>8</v>
      </c>
      <c r="G1180" t="s">
        <v>5761</v>
      </c>
    </row>
    <row r="1181" spans="1:7" hidden="1" x14ac:dyDescent="0.3">
      <c r="A1181" t="s">
        <v>1190</v>
      </c>
      <c r="B1181">
        <v>0</v>
      </c>
      <c r="C1181" s="1">
        <v>45328.5</v>
      </c>
      <c r="D1181" t="s">
        <v>5734</v>
      </c>
      <c r="E1181" t="s">
        <v>5764</v>
      </c>
      <c r="F1181" t="s">
        <v>8</v>
      </c>
      <c r="G1181" t="s">
        <v>5761</v>
      </c>
    </row>
    <row r="1182" spans="1:7" hidden="1" x14ac:dyDescent="0.3">
      <c r="A1182" t="s">
        <v>1191</v>
      </c>
      <c r="B1182">
        <v>0</v>
      </c>
      <c r="C1182" s="1">
        <v>45328.541666666664</v>
      </c>
      <c r="D1182" t="s">
        <v>5746</v>
      </c>
      <c r="E1182" t="s">
        <v>5764</v>
      </c>
      <c r="F1182" t="s">
        <v>8</v>
      </c>
      <c r="G1182" t="s">
        <v>5761</v>
      </c>
    </row>
    <row r="1183" spans="1:7" hidden="1" x14ac:dyDescent="0.3">
      <c r="A1183" t="s">
        <v>1192</v>
      </c>
      <c r="B1183">
        <v>0</v>
      </c>
      <c r="C1183" s="1">
        <v>45328.583333333336</v>
      </c>
      <c r="D1183" t="s">
        <v>5734</v>
      </c>
      <c r="E1183" t="s">
        <v>5764</v>
      </c>
      <c r="F1183" t="s">
        <v>8</v>
      </c>
      <c r="G1183" t="s">
        <v>5761</v>
      </c>
    </row>
    <row r="1184" spans="1:7" hidden="1" x14ac:dyDescent="0.3">
      <c r="A1184" t="s">
        <v>1193</v>
      </c>
      <c r="B1184">
        <v>0</v>
      </c>
      <c r="C1184" s="1">
        <v>45328.625</v>
      </c>
      <c r="D1184" t="s">
        <v>5734</v>
      </c>
      <c r="E1184" t="s">
        <v>5764</v>
      </c>
      <c r="F1184" t="s">
        <v>8</v>
      </c>
      <c r="G1184" t="s">
        <v>5761</v>
      </c>
    </row>
    <row r="1185" spans="1:7" hidden="1" x14ac:dyDescent="0.3">
      <c r="A1185" t="s">
        <v>1194</v>
      </c>
      <c r="B1185">
        <v>0</v>
      </c>
      <c r="C1185" s="1">
        <v>45328.666666666664</v>
      </c>
      <c r="D1185" t="s">
        <v>5735</v>
      </c>
      <c r="E1185" t="s">
        <v>5764</v>
      </c>
      <c r="F1185" t="s">
        <v>8</v>
      </c>
      <c r="G1185" t="s">
        <v>5761</v>
      </c>
    </row>
    <row r="1186" spans="1:7" hidden="1" x14ac:dyDescent="0.3">
      <c r="A1186" t="s">
        <v>1195</v>
      </c>
      <c r="B1186">
        <v>0</v>
      </c>
      <c r="C1186" s="1">
        <v>45328.708333333336</v>
      </c>
      <c r="D1186" t="s">
        <v>5734</v>
      </c>
      <c r="E1186" t="s">
        <v>5764</v>
      </c>
      <c r="F1186" t="s">
        <v>8</v>
      </c>
      <c r="G1186" t="s">
        <v>5761</v>
      </c>
    </row>
    <row r="1187" spans="1:7" hidden="1" x14ac:dyDescent="0.3">
      <c r="A1187" t="s">
        <v>1196</v>
      </c>
      <c r="B1187">
        <v>0</v>
      </c>
      <c r="C1187" s="1">
        <v>45328.75</v>
      </c>
      <c r="D1187" t="s">
        <v>5734</v>
      </c>
      <c r="E1187" t="s">
        <v>5764</v>
      </c>
      <c r="F1187" t="s">
        <v>8</v>
      </c>
      <c r="G1187" t="s">
        <v>5761</v>
      </c>
    </row>
    <row r="1188" spans="1:7" hidden="1" x14ac:dyDescent="0.3">
      <c r="A1188" t="s">
        <v>1197</v>
      </c>
      <c r="B1188">
        <v>0</v>
      </c>
      <c r="C1188" s="1">
        <v>45328.791666666664</v>
      </c>
      <c r="D1188" t="s">
        <v>5746</v>
      </c>
      <c r="E1188" t="s">
        <v>5764</v>
      </c>
      <c r="F1188" t="s">
        <v>8</v>
      </c>
      <c r="G1188" t="s">
        <v>5761</v>
      </c>
    </row>
    <row r="1189" spans="1:7" hidden="1" x14ac:dyDescent="0.3">
      <c r="A1189" t="s">
        <v>1198</v>
      </c>
      <c r="B1189">
        <v>0</v>
      </c>
      <c r="C1189" s="1">
        <v>45328.833333333336</v>
      </c>
      <c r="D1189" t="s">
        <v>5735</v>
      </c>
      <c r="E1189" t="s">
        <v>5764</v>
      </c>
      <c r="F1189" t="s">
        <v>8</v>
      </c>
      <c r="G1189" t="s">
        <v>5761</v>
      </c>
    </row>
    <row r="1190" spans="1:7" hidden="1" x14ac:dyDescent="0.3">
      <c r="A1190" t="s">
        <v>1199</v>
      </c>
      <c r="B1190">
        <v>0</v>
      </c>
      <c r="C1190" s="1">
        <v>45328.875</v>
      </c>
      <c r="D1190" t="s">
        <v>5735</v>
      </c>
      <c r="E1190" t="s">
        <v>5764</v>
      </c>
      <c r="F1190" t="s">
        <v>8</v>
      </c>
      <c r="G1190" t="s">
        <v>5761</v>
      </c>
    </row>
    <row r="1191" spans="1:7" hidden="1" x14ac:dyDescent="0.3">
      <c r="A1191" t="s">
        <v>1200</v>
      </c>
      <c r="B1191">
        <v>0</v>
      </c>
      <c r="C1191" s="1">
        <v>45328.916666666664</v>
      </c>
      <c r="D1191" t="s">
        <v>5746</v>
      </c>
      <c r="E1191" t="s">
        <v>5764</v>
      </c>
      <c r="F1191" t="s">
        <v>8</v>
      </c>
      <c r="G1191" t="s">
        <v>5761</v>
      </c>
    </row>
    <row r="1192" spans="1:7" hidden="1" x14ac:dyDescent="0.3">
      <c r="A1192" t="s">
        <v>1201</v>
      </c>
      <c r="B1192">
        <v>0</v>
      </c>
      <c r="C1192" s="1">
        <v>45328.958333333336</v>
      </c>
      <c r="D1192" t="s">
        <v>5746</v>
      </c>
      <c r="E1192" t="s">
        <v>5764</v>
      </c>
      <c r="F1192" t="s">
        <v>8</v>
      </c>
      <c r="G1192" t="s">
        <v>5761</v>
      </c>
    </row>
    <row r="1193" spans="1:7" hidden="1" x14ac:dyDescent="0.3">
      <c r="A1193" t="s">
        <v>1202</v>
      </c>
      <c r="B1193">
        <v>0</v>
      </c>
      <c r="C1193" s="1">
        <v>45329</v>
      </c>
      <c r="D1193" t="s">
        <v>5735</v>
      </c>
      <c r="E1193" t="s">
        <v>5764</v>
      </c>
      <c r="F1193" t="s">
        <v>8</v>
      </c>
      <c r="G1193" t="s">
        <v>5761</v>
      </c>
    </row>
    <row r="1194" spans="1:7" hidden="1" x14ac:dyDescent="0.3">
      <c r="A1194" t="s">
        <v>1203</v>
      </c>
      <c r="B1194">
        <v>0</v>
      </c>
      <c r="C1194" s="1">
        <v>45329.041666666664</v>
      </c>
      <c r="D1194" t="s">
        <v>5734</v>
      </c>
      <c r="E1194" t="s">
        <v>5764</v>
      </c>
      <c r="F1194" t="s">
        <v>8</v>
      </c>
      <c r="G1194" t="s">
        <v>5761</v>
      </c>
    </row>
    <row r="1195" spans="1:7" hidden="1" x14ac:dyDescent="0.3">
      <c r="A1195" t="s">
        <v>1204</v>
      </c>
      <c r="B1195">
        <v>0</v>
      </c>
      <c r="C1195" s="1">
        <v>45329.083333333336</v>
      </c>
      <c r="D1195" t="s">
        <v>5735</v>
      </c>
      <c r="E1195" t="s">
        <v>5764</v>
      </c>
      <c r="F1195" t="s">
        <v>8</v>
      </c>
      <c r="G1195" t="s">
        <v>5761</v>
      </c>
    </row>
    <row r="1196" spans="1:7" hidden="1" x14ac:dyDescent="0.3">
      <c r="A1196" t="s">
        <v>1205</v>
      </c>
      <c r="B1196">
        <v>0</v>
      </c>
      <c r="C1196" s="1">
        <v>45329.125</v>
      </c>
      <c r="D1196" t="s">
        <v>5746</v>
      </c>
      <c r="E1196" t="s">
        <v>5764</v>
      </c>
      <c r="F1196" t="s">
        <v>8</v>
      </c>
      <c r="G1196" t="s">
        <v>5761</v>
      </c>
    </row>
    <row r="1197" spans="1:7" hidden="1" x14ac:dyDescent="0.3">
      <c r="A1197" t="s">
        <v>1206</v>
      </c>
      <c r="B1197">
        <v>0</v>
      </c>
      <c r="C1197" s="1">
        <v>45329.166666666664</v>
      </c>
      <c r="D1197" t="s">
        <v>5734</v>
      </c>
      <c r="E1197" t="s">
        <v>5764</v>
      </c>
      <c r="F1197" t="s">
        <v>8</v>
      </c>
      <c r="G1197" t="s">
        <v>5761</v>
      </c>
    </row>
    <row r="1198" spans="1:7" hidden="1" x14ac:dyDescent="0.3">
      <c r="A1198" t="s">
        <v>1207</v>
      </c>
      <c r="B1198">
        <v>0</v>
      </c>
      <c r="C1198" s="1">
        <v>45329.208333333336</v>
      </c>
      <c r="D1198" t="s">
        <v>5735</v>
      </c>
      <c r="E1198" t="s">
        <v>5764</v>
      </c>
      <c r="F1198" t="s">
        <v>8</v>
      </c>
      <c r="G1198" t="s">
        <v>5761</v>
      </c>
    </row>
    <row r="1199" spans="1:7" hidden="1" x14ac:dyDescent="0.3">
      <c r="A1199" t="s">
        <v>1208</v>
      </c>
      <c r="B1199">
        <v>0</v>
      </c>
      <c r="C1199" s="1">
        <v>45329.25</v>
      </c>
      <c r="D1199" t="s">
        <v>5735</v>
      </c>
      <c r="E1199" t="s">
        <v>5764</v>
      </c>
      <c r="F1199" t="s">
        <v>8</v>
      </c>
      <c r="G1199" t="s">
        <v>5761</v>
      </c>
    </row>
    <row r="1200" spans="1:7" hidden="1" x14ac:dyDescent="0.3">
      <c r="A1200" t="s">
        <v>1209</v>
      </c>
      <c r="B1200">
        <v>0</v>
      </c>
      <c r="C1200" s="1">
        <v>45329.291666666664</v>
      </c>
      <c r="D1200" t="s">
        <v>5746</v>
      </c>
      <c r="E1200" t="s">
        <v>5764</v>
      </c>
      <c r="F1200" t="s">
        <v>8</v>
      </c>
      <c r="G1200" t="s">
        <v>5761</v>
      </c>
    </row>
    <row r="1201" spans="1:7" hidden="1" x14ac:dyDescent="0.3">
      <c r="A1201" t="s">
        <v>1210</v>
      </c>
      <c r="B1201">
        <v>0</v>
      </c>
      <c r="C1201" s="1">
        <v>45329.333333333336</v>
      </c>
      <c r="D1201" t="s">
        <v>5735</v>
      </c>
      <c r="E1201" t="s">
        <v>5764</v>
      </c>
      <c r="F1201" t="s">
        <v>8</v>
      </c>
      <c r="G1201" t="s">
        <v>5761</v>
      </c>
    </row>
    <row r="1202" spans="1:7" hidden="1" x14ac:dyDescent="0.3">
      <c r="A1202" t="s">
        <v>1211</v>
      </c>
      <c r="B1202">
        <v>0</v>
      </c>
      <c r="C1202" s="1">
        <v>45329.375</v>
      </c>
      <c r="D1202" t="s">
        <v>5750</v>
      </c>
      <c r="E1202" t="s">
        <v>5764</v>
      </c>
      <c r="F1202" t="s">
        <v>8</v>
      </c>
      <c r="G1202" t="s">
        <v>5761</v>
      </c>
    </row>
    <row r="1203" spans="1:7" hidden="1" x14ac:dyDescent="0.3">
      <c r="A1203" t="s">
        <v>1212</v>
      </c>
      <c r="B1203">
        <v>0</v>
      </c>
      <c r="C1203" s="1">
        <v>45329.416666666664</v>
      </c>
      <c r="D1203" t="s">
        <v>5852</v>
      </c>
      <c r="E1203" t="s">
        <v>5772</v>
      </c>
      <c r="F1203" t="s">
        <v>5740</v>
      </c>
      <c r="G1203" t="s">
        <v>5761</v>
      </c>
    </row>
    <row r="1204" spans="1:7" hidden="1" x14ac:dyDescent="0.3">
      <c r="A1204" t="s">
        <v>1213</v>
      </c>
      <c r="B1204">
        <v>0</v>
      </c>
      <c r="C1204" s="1">
        <v>45329.458333333336</v>
      </c>
      <c r="D1204" t="s">
        <v>5746</v>
      </c>
      <c r="E1204" t="s">
        <v>5764</v>
      </c>
      <c r="F1204" t="s">
        <v>8</v>
      </c>
      <c r="G1204" t="s">
        <v>5761</v>
      </c>
    </row>
    <row r="1205" spans="1:7" hidden="1" x14ac:dyDescent="0.3">
      <c r="A1205" t="s">
        <v>1214</v>
      </c>
      <c r="B1205">
        <v>0</v>
      </c>
      <c r="C1205" s="1">
        <v>45329.5</v>
      </c>
      <c r="D1205" t="s">
        <v>5746</v>
      </c>
      <c r="E1205" t="s">
        <v>5764</v>
      </c>
      <c r="F1205" t="s">
        <v>8</v>
      </c>
      <c r="G1205" t="s">
        <v>5761</v>
      </c>
    </row>
    <row r="1206" spans="1:7" hidden="1" x14ac:dyDescent="0.3">
      <c r="A1206" t="s">
        <v>1215</v>
      </c>
      <c r="B1206">
        <v>0</v>
      </c>
      <c r="C1206" s="1">
        <v>45329.541666666664</v>
      </c>
      <c r="D1206" t="s">
        <v>5853</v>
      </c>
      <c r="E1206" t="s">
        <v>5854</v>
      </c>
      <c r="F1206" t="s">
        <v>5740</v>
      </c>
      <c r="G1206" t="s">
        <v>5761</v>
      </c>
    </row>
    <row r="1207" spans="1:7" hidden="1" x14ac:dyDescent="0.3">
      <c r="A1207" t="s">
        <v>1216</v>
      </c>
      <c r="B1207">
        <v>0</v>
      </c>
      <c r="C1207" s="1">
        <v>45329.583333333336</v>
      </c>
      <c r="D1207" t="s">
        <v>5855</v>
      </c>
      <c r="E1207" t="s">
        <v>5830</v>
      </c>
      <c r="F1207" t="s">
        <v>5740</v>
      </c>
      <c r="G1207" t="s">
        <v>5761</v>
      </c>
    </row>
    <row r="1208" spans="1:7" hidden="1" x14ac:dyDescent="0.3">
      <c r="A1208" t="s">
        <v>1217</v>
      </c>
      <c r="B1208">
        <v>0</v>
      </c>
      <c r="C1208" s="1">
        <v>45329.625</v>
      </c>
      <c r="D1208" t="s">
        <v>5734</v>
      </c>
      <c r="E1208" t="s">
        <v>5764</v>
      </c>
      <c r="F1208" t="s">
        <v>8</v>
      </c>
      <c r="G1208" t="s">
        <v>5761</v>
      </c>
    </row>
    <row r="1209" spans="1:7" hidden="1" x14ac:dyDescent="0.3">
      <c r="A1209" t="s">
        <v>1218</v>
      </c>
      <c r="B1209">
        <v>0</v>
      </c>
      <c r="C1209" s="1">
        <v>45329.666666666664</v>
      </c>
      <c r="D1209" t="s">
        <v>5734</v>
      </c>
      <c r="E1209" t="s">
        <v>5764</v>
      </c>
      <c r="F1209" t="s">
        <v>8</v>
      </c>
      <c r="G1209" t="s">
        <v>5761</v>
      </c>
    </row>
    <row r="1210" spans="1:7" hidden="1" x14ac:dyDescent="0.3">
      <c r="A1210" t="s">
        <v>1219</v>
      </c>
      <c r="B1210">
        <v>0</v>
      </c>
      <c r="C1210" s="1">
        <v>45329.708333333336</v>
      </c>
      <c r="D1210" t="s">
        <v>5735</v>
      </c>
      <c r="E1210" t="s">
        <v>5764</v>
      </c>
      <c r="F1210" t="s">
        <v>8</v>
      </c>
      <c r="G1210" t="s">
        <v>5761</v>
      </c>
    </row>
    <row r="1211" spans="1:7" hidden="1" x14ac:dyDescent="0.3">
      <c r="A1211" t="s">
        <v>1220</v>
      </c>
      <c r="B1211">
        <v>0</v>
      </c>
      <c r="C1211" s="1">
        <v>45329.75</v>
      </c>
      <c r="D1211" t="s">
        <v>5746</v>
      </c>
      <c r="E1211" t="s">
        <v>5764</v>
      </c>
      <c r="F1211" t="s">
        <v>8</v>
      </c>
      <c r="G1211" t="s">
        <v>5761</v>
      </c>
    </row>
    <row r="1212" spans="1:7" hidden="1" x14ac:dyDescent="0.3">
      <c r="A1212" t="s">
        <v>1221</v>
      </c>
      <c r="B1212">
        <v>0</v>
      </c>
      <c r="C1212" s="1">
        <v>45329.791666666664</v>
      </c>
      <c r="D1212" t="s">
        <v>5735</v>
      </c>
      <c r="E1212" t="s">
        <v>5764</v>
      </c>
      <c r="F1212" t="s">
        <v>8</v>
      </c>
      <c r="G1212" t="s">
        <v>5761</v>
      </c>
    </row>
    <row r="1213" spans="1:7" hidden="1" x14ac:dyDescent="0.3">
      <c r="A1213" t="s">
        <v>1222</v>
      </c>
      <c r="B1213">
        <v>0</v>
      </c>
      <c r="C1213" s="1">
        <v>45329.833333333336</v>
      </c>
      <c r="D1213" t="s">
        <v>5746</v>
      </c>
      <c r="E1213" t="s">
        <v>5764</v>
      </c>
      <c r="F1213" t="s">
        <v>8</v>
      </c>
      <c r="G1213" t="s">
        <v>5761</v>
      </c>
    </row>
    <row r="1214" spans="1:7" hidden="1" x14ac:dyDescent="0.3">
      <c r="A1214" t="s">
        <v>1223</v>
      </c>
      <c r="B1214">
        <v>0</v>
      </c>
      <c r="C1214" s="1">
        <v>45329.875</v>
      </c>
      <c r="D1214" t="s">
        <v>5746</v>
      </c>
      <c r="E1214" t="s">
        <v>5764</v>
      </c>
      <c r="F1214" t="s">
        <v>8</v>
      </c>
      <c r="G1214" t="s">
        <v>5761</v>
      </c>
    </row>
    <row r="1215" spans="1:7" hidden="1" x14ac:dyDescent="0.3">
      <c r="A1215" t="s">
        <v>1224</v>
      </c>
      <c r="B1215">
        <v>0</v>
      </c>
      <c r="C1215" s="1">
        <v>45329.916666666664</v>
      </c>
      <c r="D1215" t="s">
        <v>5750</v>
      </c>
      <c r="E1215" t="s">
        <v>5764</v>
      </c>
      <c r="F1215" t="s">
        <v>8</v>
      </c>
      <c r="G1215" t="s">
        <v>5761</v>
      </c>
    </row>
    <row r="1216" spans="1:7" hidden="1" x14ac:dyDescent="0.3">
      <c r="A1216" t="s">
        <v>1225</v>
      </c>
      <c r="B1216">
        <v>0</v>
      </c>
      <c r="C1216" s="1">
        <v>45329.958333333336</v>
      </c>
      <c r="D1216" t="s">
        <v>5734</v>
      </c>
      <c r="E1216" t="s">
        <v>5764</v>
      </c>
      <c r="F1216" t="s">
        <v>8</v>
      </c>
      <c r="G1216" t="s">
        <v>5761</v>
      </c>
    </row>
    <row r="1217" spans="1:7" hidden="1" x14ac:dyDescent="0.3">
      <c r="A1217" t="s">
        <v>1226</v>
      </c>
      <c r="B1217">
        <v>0</v>
      </c>
      <c r="C1217" s="1">
        <v>45330</v>
      </c>
      <c r="D1217" t="s">
        <v>5735</v>
      </c>
      <c r="E1217" t="s">
        <v>5764</v>
      </c>
      <c r="F1217" t="s">
        <v>8</v>
      </c>
      <c r="G1217" t="s">
        <v>5761</v>
      </c>
    </row>
    <row r="1218" spans="1:7" hidden="1" x14ac:dyDescent="0.3">
      <c r="A1218" t="s">
        <v>1227</v>
      </c>
      <c r="B1218">
        <v>0</v>
      </c>
      <c r="C1218" s="1">
        <v>45330.041666666664</v>
      </c>
      <c r="D1218" t="s">
        <v>5735</v>
      </c>
      <c r="E1218" t="s">
        <v>5764</v>
      </c>
      <c r="F1218" t="s">
        <v>8</v>
      </c>
      <c r="G1218" t="s">
        <v>5761</v>
      </c>
    </row>
    <row r="1219" spans="1:7" hidden="1" x14ac:dyDescent="0.3">
      <c r="A1219" t="s">
        <v>1228</v>
      </c>
      <c r="B1219">
        <v>0</v>
      </c>
      <c r="C1219" s="1">
        <v>45330.083333333336</v>
      </c>
      <c r="D1219" t="s">
        <v>5746</v>
      </c>
      <c r="E1219" t="s">
        <v>5764</v>
      </c>
      <c r="F1219" t="s">
        <v>8</v>
      </c>
      <c r="G1219" t="s">
        <v>5761</v>
      </c>
    </row>
    <row r="1220" spans="1:7" hidden="1" x14ac:dyDescent="0.3">
      <c r="A1220" t="s">
        <v>1229</v>
      </c>
      <c r="B1220">
        <v>0</v>
      </c>
      <c r="C1220" s="1">
        <v>45330.125</v>
      </c>
      <c r="D1220" t="s">
        <v>5746</v>
      </c>
      <c r="E1220" t="s">
        <v>5764</v>
      </c>
      <c r="F1220" t="s">
        <v>8</v>
      </c>
      <c r="G1220" t="s">
        <v>5761</v>
      </c>
    </row>
    <row r="1221" spans="1:7" hidden="1" x14ac:dyDescent="0.3">
      <c r="A1221" t="s">
        <v>1230</v>
      </c>
      <c r="B1221">
        <v>0</v>
      </c>
      <c r="C1221" s="1">
        <v>45330.166666666664</v>
      </c>
      <c r="D1221" t="s">
        <v>5750</v>
      </c>
      <c r="E1221" t="s">
        <v>5764</v>
      </c>
      <c r="F1221" t="s">
        <v>8</v>
      </c>
      <c r="G1221" t="s">
        <v>5761</v>
      </c>
    </row>
    <row r="1222" spans="1:7" hidden="1" x14ac:dyDescent="0.3">
      <c r="A1222" t="s">
        <v>1231</v>
      </c>
      <c r="B1222">
        <v>0</v>
      </c>
      <c r="C1222" s="1">
        <v>45330.208333333336</v>
      </c>
      <c r="D1222" t="s">
        <v>5734</v>
      </c>
      <c r="E1222" t="s">
        <v>5764</v>
      </c>
      <c r="F1222" t="s">
        <v>8</v>
      </c>
      <c r="G1222" t="s">
        <v>5761</v>
      </c>
    </row>
    <row r="1223" spans="1:7" hidden="1" x14ac:dyDescent="0.3">
      <c r="A1223" t="s">
        <v>1232</v>
      </c>
      <c r="B1223">
        <v>0</v>
      </c>
      <c r="C1223" s="1">
        <v>45330.25</v>
      </c>
      <c r="D1223" t="s">
        <v>5735</v>
      </c>
      <c r="E1223" t="s">
        <v>5764</v>
      </c>
      <c r="F1223" t="s">
        <v>8</v>
      </c>
      <c r="G1223" t="s">
        <v>5761</v>
      </c>
    </row>
    <row r="1224" spans="1:7" hidden="1" x14ac:dyDescent="0.3">
      <c r="A1224" t="s">
        <v>1233</v>
      </c>
      <c r="B1224">
        <v>0</v>
      </c>
      <c r="C1224" s="1">
        <v>45330.291666666664</v>
      </c>
      <c r="D1224" t="s">
        <v>5735</v>
      </c>
      <c r="E1224" t="s">
        <v>5764</v>
      </c>
      <c r="F1224" t="s">
        <v>8</v>
      </c>
      <c r="G1224" t="s">
        <v>5761</v>
      </c>
    </row>
    <row r="1225" spans="1:7" hidden="1" x14ac:dyDescent="0.3">
      <c r="A1225" t="s">
        <v>1234</v>
      </c>
      <c r="B1225">
        <v>0</v>
      </c>
      <c r="C1225" s="1">
        <v>45330.333333333336</v>
      </c>
      <c r="D1225" t="s">
        <v>5746</v>
      </c>
      <c r="E1225" t="s">
        <v>5764</v>
      </c>
      <c r="F1225" t="s">
        <v>8</v>
      </c>
      <c r="G1225" t="s">
        <v>5761</v>
      </c>
    </row>
    <row r="1226" spans="1:7" hidden="1" x14ac:dyDescent="0.3">
      <c r="A1226" t="s">
        <v>1235</v>
      </c>
      <c r="B1226">
        <v>0</v>
      </c>
      <c r="C1226" s="1">
        <v>45330.375</v>
      </c>
      <c r="D1226" t="s">
        <v>5750</v>
      </c>
      <c r="E1226" t="s">
        <v>5764</v>
      </c>
      <c r="F1226" t="s">
        <v>8</v>
      </c>
      <c r="G1226" t="s">
        <v>5761</v>
      </c>
    </row>
    <row r="1227" spans="1:7" hidden="1" x14ac:dyDescent="0.3">
      <c r="A1227" t="s">
        <v>1236</v>
      </c>
      <c r="B1227">
        <v>0</v>
      </c>
      <c r="C1227" s="1">
        <v>45330.416666666664</v>
      </c>
      <c r="D1227" t="s">
        <v>5856</v>
      </c>
      <c r="E1227" t="s">
        <v>5842</v>
      </c>
      <c r="F1227" t="s">
        <v>5740</v>
      </c>
      <c r="G1227" t="s">
        <v>5761</v>
      </c>
    </row>
    <row r="1228" spans="1:7" hidden="1" x14ac:dyDescent="0.3">
      <c r="A1228" t="s">
        <v>1237</v>
      </c>
      <c r="B1228">
        <v>0</v>
      </c>
      <c r="C1228" s="1">
        <v>45330.458333333336</v>
      </c>
      <c r="D1228" t="s">
        <v>5746</v>
      </c>
      <c r="E1228" t="s">
        <v>5764</v>
      </c>
      <c r="F1228" t="s">
        <v>8</v>
      </c>
      <c r="G1228" t="s">
        <v>5761</v>
      </c>
    </row>
    <row r="1229" spans="1:7" hidden="1" x14ac:dyDescent="0.3">
      <c r="A1229" t="s">
        <v>1238</v>
      </c>
      <c r="B1229">
        <v>0</v>
      </c>
      <c r="C1229" s="1">
        <v>45330.5</v>
      </c>
      <c r="D1229" t="s">
        <v>5735</v>
      </c>
      <c r="E1229" t="s">
        <v>5764</v>
      </c>
      <c r="F1229" t="s">
        <v>8</v>
      </c>
      <c r="G1229" t="s">
        <v>5761</v>
      </c>
    </row>
    <row r="1230" spans="1:7" hidden="1" x14ac:dyDescent="0.3">
      <c r="A1230" t="s">
        <v>1239</v>
      </c>
      <c r="B1230">
        <v>0</v>
      </c>
      <c r="C1230" s="1">
        <v>45330.541666666664</v>
      </c>
      <c r="D1230" t="s">
        <v>5735</v>
      </c>
      <c r="E1230" t="s">
        <v>5764</v>
      </c>
      <c r="F1230" t="s">
        <v>8</v>
      </c>
      <c r="G1230" t="s">
        <v>5761</v>
      </c>
    </row>
    <row r="1231" spans="1:7" hidden="1" x14ac:dyDescent="0.3">
      <c r="A1231" t="s">
        <v>1240</v>
      </c>
      <c r="B1231">
        <v>0</v>
      </c>
      <c r="C1231" s="1">
        <v>45330.583333333336</v>
      </c>
      <c r="D1231" t="s">
        <v>5735</v>
      </c>
      <c r="E1231" t="s">
        <v>5764</v>
      </c>
      <c r="F1231" t="s">
        <v>8</v>
      </c>
      <c r="G1231" t="s">
        <v>5761</v>
      </c>
    </row>
    <row r="1232" spans="1:7" hidden="1" x14ac:dyDescent="0.3">
      <c r="A1232" t="s">
        <v>1241</v>
      </c>
      <c r="B1232">
        <v>0</v>
      </c>
      <c r="C1232" s="1">
        <v>45330.625</v>
      </c>
      <c r="D1232" t="s">
        <v>5735</v>
      </c>
      <c r="E1232" t="s">
        <v>5764</v>
      </c>
      <c r="F1232" t="s">
        <v>8</v>
      </c>
      <c r="G1232" t="s">
        <v>5761</v>
      </c>
    </row>
    <row r="1233" spans="1:7" hidden="1" x14ac:dyDescent="0.3">
      <c r="A1233" t="s">
        <v>1242</v>
      </c>
      <c r="B1233">
        <v>0</v>
      </c>
      <c r="C1233" s="1">
        <v>45330.666666666664</v>
      </c>
      <c r="D1233" t="s">
        <v>5734</v>
      </c>
      <c r="E1233" t="s">
        <v>5764</v>
      </c>
      <c r="F1233" t="s">
        <v>8</v>
      </c>
      <c r="G1233" t="s">
        <v>5761</v>
      </c>
    </row>
    <row r="1234" spans="1:7" hidden="1" x14ac:dyDescent="0.3">
      <c r="A1234" t="s">
        <v>1243</v>
      </c>
      <c r="B1234">
        <v>0</v>
      </c>
      <c r="C1234" s="1">
        <v>45330.708333333336</v>
      </c>
      <c r="D1234" t="s">
        <v>5746</v>
      </c>
      <c r="E1234" t="s">
        <v>5764</v>
      </c>
      <c r="F1234" t="s">
        <v>8</v>
      </c>
      <c r="G1234" t="s">
        <v>5761</v>
      </c>
    </row>
    <row r="1235" spans="1:7" hidden="1" x14ac:dyDescent="0.3">
      <c r="A1235" t="s">
        <v>1244</v>
      </c>
      <c r="B1235">
        <v>0</v>
      </c>
      <c r="C1235" s="1">
        <v>45330.75</v>
      </c>
      <c r="D1235" t="s">
        <v>5734</v>
      </c>
      <c r="E1235" t="s">
        <v>5764</v>
      </c>
      <c r="F1235" t="s">
        <v>8</v>
      </c>
      <c r="G1235" t="s">
        <v>5761</v>
      </c>
    </row>
    <row r="1236" spans="1:7" hidden="1" x14ac:dyDescent="0.3">
      <c r="A1236" t="s">
        <v>1245</v>
      </c>
      <c r="B1236">
        <v>0</v>
      </c>
      <c r="C1236" s="1">
        <v>45330.791666666664</v>
      </c>
      <c r="D1236" t="s">
        <v>5735</v>
      </c>
      <c r="E1236" t="s">
        <v>5764</v>
      </c>
      <c r="F1236" t="s">
        <v>8</v>
      </c>
      <c r="G1236" t="s">
        <v>5761</v>
      </c>
    </row>
    <row r="1237" spans="1:7" hidden="1" x14ac:dyDescent="0.3">
      <c r="A1237" t="s">
        <v>1246</v>
      </c>
      <c r="B1237">
        <v>0</v>
      </c>
      <c r="C1237" s="1">
        <v>45330.833333333336</v>
      </c>
      <c r="D1237" t="s">
        <v>5746</v>
      </c>
      <c r="E1237" t="s">
        <v>5764</v>
      </c>
      <c r="F1237" t="s">
        <v>8</v>
      </c>
      <c r="G1237" t="s">
        <v>5761</v>
      </c>
    </row>
    <row r="1238" spans="1:7" hidden="1" x14ac:dyDescent="0.3">
      <c r="A1238" t="s">
        <v>1247</v>
      </c>
      <c r="B1238">
        <v>0</v>
      </c>
      <c r="C1238" s="1">
        <v>45330.875</v>
      </c>
      <c r="D1238" t="s">
        <v>5746</v>
      </c>
      <c r="E1238" t="s">
        <v>5764</v>
      </c>
      <c r="F1238" t="s">
        <v>8</v>
      </c>
      <c r="G1238" t="s">
        <v>5761</v>
      </c>
    </row>
    <row r="1239" spans="1:7" hidden="1" x14ac:dyDescent="0.3">
      <c r="A1239" t="s">
        <v>1248</v>
      </c>
      <c r="B1239">
        <v>0</v>
      </c>
      <c r="C1239" s="1">
        <v>45330.916666666664</v>
      </c>
      <c r="D1239" t="s">
        <v>5746</v>
      </c>
      <c r="E1239" t="s">
        <v>5764</v>
      </c>
      <c r="F1239" t="s">
        <v>8</v>
      </c>
      <c r="G1239" t="s">
        <v>5761</v>
      </c>
    </row>
    <row r="1240" spans="1:7" hidden="1" x14ac:dyDescent="0.3">
      <c r="A1240" t="s">
        <v>1249</v>
      </c>
      <c r="B1240">
        <v>0</v>
      </c>
      <c r="C1240" s="1">
        <v>45330.958333333336</v>
      </c>
      <c r="D1240" t="s">
        <v>5735</v>
      </c>
      <c r="E1240" t="s">
        <v>5764</v>
      </c>
      <c r="F1240" t="s">
        <v>8</v>
      </c>
      <c r="G1240" t="s">
        <v>5761</v>
      </c>
    </row>
    <row r="1241" spans="1:7" hidden="1" x14ac:dyDescent="0.3">
      <c r="A1241" t="s">
        <v>1250</v>
      </c>
      <c r="B1241">
        <v>0</v>
      </c>
      <c r="C1241" s="1">
        <v>45331</v>
      </c>
      <c r="D1241" t="s">
        <v>5746</v>
      </c>
      <c r="E1241" t="s">
        <v>5764</v>
      </c>
      <c r="F1241" t="s">
        <v>8</v>
      </c>
      <c r="G1241" t="s">
        <v>5761</v>
      </c>
    </row>
    <row r="1242" spans="1:7" hidden="1" x14ac:dyDescent="0.3">
      <c r="A1242" t="s">
        <v>1251</v>
      </c>
      <c r="B1242">
        <v>0</v>
      </c>
      <c r="C1242" s="1">
        <v>45331.041666666664</v>
      </c>
      <c r="D1242" t="s">
        <v>5746</v>
      </c>
      <c r="E1242" t="s">
        <v>5764</v>
      </c>
      <c r="F1242" t="s">
        <v>8</v>
      </c>
      <c r="G1242" t="s">
        <v>5761</v>
      </c>
    </row>
    <row r="1243" spans="1:7" hidden="1" x14ac:dyDescent="0.3">
      <c r="A1243" t="s">
        <v>1252</v>
      </c>
      <c r="B1243">
        <v>0</v>
      </c>
      <c r="C1243" s="1">
        <v>45331.083333333336</v>
      </c>
      <c r="D1243" t="s">
        <v>5735</v>
      </c>
      <c r="E1243" t="s">
        <v>5764</v>
      </c>
      <c r="F1243" t="s">
        <v>8</v>
      </c>
      <c r="G1243" t="s">
        <v>5761</v>
      </c>
    </row>
    <row r="1244" spans="1:7" hidden="1" x14ac:dyDescent="0.3">
      <c r="A1244" t="s">
        <v>1253</v>
      </c>
      <c r="B1244">
        <v>0</v>
      </c>
      <c r="C1244" s="1">
        <v>45331.125</v>
      </c>
      <c r="D1244" t="s">
        <v>5735</v>
      </c>
      <c r="E1244" t="s">
        <v>5764</v>
      </c>
      <c r="F1244" t="s">
        <v>8</v>
      </c>
      <c r="G1244" t="s">
        <v>5761</v>
      </c>
    </row>
    <row r="1245" spans="1:7" hidden="1" x14ac:dyDescent="0.3">
      <c r="A1245" t="s">
        <v>1254</v>
      </c>
      <c r="B1245">
        <v>0</v>
      </c>
      <c r="C1245" s="1">
        <v>45331.166666666664</v>
      </c>
      <c r="D1245" t="s">
        <v>5735</v>
      </c>
      <c r="E1245" t="s">
        <v>5764</v>
      </c>
      <c r="F1245" t="s">
        <v>8</v>
      </c>
      <c r="G1245" t="s">
        <v>5761</v>
      </c>
    </row>
    <row r="1246" spans="1:7" hidden="1" x14ac:dyDescent="0.3">
      <c r="A1246" t="s">
        <v>1255</v>
      </c>
      <c r="B1246">
        <v>0</v>
      </c>
      <c r="C1246" s="1">
        <v>45331.208333333336</v>
      </c>
      <c r="D1246" t="s">
        <v>5746</v>
      </c>
      <c r="E1246" t="s">
        <v>5764</v>
      </c>
      <c r="F1246" t="s">
        <v>8</v>
      </c>
      <c r="G1246" t="s">
        <v>5761</v>
      </c>
    </row>
    <row r="1247" spans="1:7" hidden="1" x14ac:dyDescent="0.3">
      <c r="A1247" t="s">
        <v>1256</v>
      </c>
      <c r="B1247">
        <v>0</v>
      </c>
      <c r="C1247" s="1">
        <v>45331.25</v>
      </c>
      <c r="D1247" t="s">
        <v>5735</v>
      </c>
      <c r="E1247" t="s">
        <v>5764</v>
      </c>
      <c r="F1247" t="s">
        <v>8</v>
      </c>
      <c r="G1247" t="s">
        <v>5761</v>
      </c>
    </row>
    <row r="1248" spans="1:7" hidden="1" x14ac:dyDescent="0.3">
      <c r="A1248" t="s">
        <v>1257</v>
      </c>
      <c r="B1248">
        <v>0</v>
      </c>
      <c r="C1248" s="1">
        <v>45331.291666666664</v>
      </c>
      <c r="D1248" t="s">
        <v>5746</v>
      </c>
      <c r="E1248" t="s">
        <v>5764</v>
      </c>
      <c r="F1248" t="s">
        <v>8</v>
      </c>
      <c r="G1248" t="s">
        <v>5761</v>
      </c>
    </row>
    <row r="1249" spans="1:7" hidden="1" x14ac:dyDescent="0.3">
      <c r="A1249" t="s">
        <v>1258</v>
      </c>
      <c r="B1249">
        <v>0</v>
      </c>
      <c r="C1249" s="1">
        <v>45331.333333333336</v>
      </c>
      <c r="D1249" t="s">
        <v>5735</v>
      </c>
      <c r="E1249" t="s">
        <v>5764</v>
      </c>
      <c r="F1249" t="s">
        <v>8</v>
      </c>
      <c r="G1249" t="s">
        <v>5761</v>
      </c>
    </row>
    <row r="1250" spans="1:7" hidden="1" x14ac:dyDescent="0.3">
      <c r="A1250" t="s">
        <v>1259</v>
      </c>
      <c r="B1250">
        <v>0</v>
      </c>
      <c r="C1250" s="1">
        <v>45331.375</v>
      </c>
      <c r="D1250" t="s">
        <v>5750</v>
      </c>
      <c r="E1250" t="s">
        <v>5764</v>
      </c>
      <c r="F1250" t="s">
        <v>8</v>
      </c>
      <c r="G1250" t="s">
        <v>5761</v>
      </c>
    </row>
    <row r="1251" spans="1:7" hidden="1" x14ac:dyDescent="0.3">
      <c r="A1251" t="s">
        <v>1260</v>
      </c>
      <c r="B1251">
        <v>0</v>
      </c>
      <c r="C1251" s="1">
        <v>45331.416666666664</v>
      </c>
      <c r="D1251" t="s">
        <v>5750</v>
      </c>
      <c r="E1251" t="s">
        <v>5764</v>
      </c>
      <c r="F1251" t="s">
        <v>8</v>
      </c>
      <c r="G1251" t="s">
        <v>5761</v>
      </c>
    </row>
    <row r="1252" spans="1:7" hidden="1" x14ac:dyDescent="0.3">
      <c r="A1252" t="s">
        <v>1261</v>
      </c>
      <c r="B1252">
        <v>0</v>
      </c>
      <c r="C1252" s="1">
        <v>45331.458333333336</v>
      </c>
      <c r="D1252" t="s">
        <v>5746</v>
      </c>
      <c r="E1252" t="s">
        <v>5764</v>
      </c>
      <c r="F1252" t="s">
        <v>8</v>
      </c>
      <c r="G1252" t="s">
        <v>5761</v>
      </c>
    </row>
    <row r="1253" spans="1:7" hidden="1" x14ac:dyDescent="0.3">
      <c r="A1253" t="s">
        <v>1262</v>
      </c>
      <c r="B1253">
        <v>0</v>
      </c>
      <c r="C1253" s="1">
        <v>45331.5</v>
      </c>
      <c r="D1253" t="s">
        <v>5735</v>
      </c>
      <c r="E1253" t="s">
        <v>5764</v>
      </c>
      <c r="F1253" t="s">
        <v>8</v>
      </c>
      <c r="G1253" t="s">
        <v>5761</v>
      </c>
    </row>
    <row r="1254" spans="1:7" hidden="1" x14ac:dyDescent="0.3">
      <c r="A1254" t="s">
        <v>1263</v>
      </c>
      <c r="B1254">
        <v>0</v>
      </c>
      <c r="C1254" s="1">
        <v>45331.541666666664</v>
      </c>
      <c r="D1254" t="s">
        <v>5734</v>
      </c>
      <c r="E1254" t="s">
        <v>5764</v>
      </c>
      <c r="F1254" t="s">
        <v>8</v>
      </c>
      <c r="G1254" t="s">
        <v>5761</v>
      </c>
    </row>
    <row r="1255" spans="1:7" hidden="1" x14ac:dyDescent="0.3">
      <c r="A1255" t="s">
        <v>1264</v>
      </c>
      <c r="B1255">
        <v>0</v>
      </c>
      <c r="C1255" s="1">
        <v>45331.583333333336</v>
      </c>
      <c r="D1255" t="s">
        <v>5746</v>
      </c>
      <c r="E1255" t="s">
        <v>5764</v>
      </c>
      <c r="F1255" t="s">
        <v>8</v>
      </c>
      <c r="G1255" t="s">
        <v>5761</v>
      </c>
    </row>
    <row r="1256" spans="1:7" hidden="1" x14ac:dyDescent="0.3">
      <c r="A1256" t="s">
        <v>1265</v>
      </c>
      <c r="B1256">
        <v>0</v>
      </c>
      <c r="C1256" s="1">
        <v>45331.625</v>
      </c>
      <c r="D1256" t="s">
        <v>5746</v>
      </c>
      <c r="E1256" t="s">
        <v>5764</v>
      </c>
      <c r="F1256" t="s">
        <v>8</v>
      </c>
      <c r="G1256" t="s">
        <v>5761</v>
      </c>
    </row>
    <row r="1257" spans="1:7" hidden="1" x14ac:dyDescent="0.3">
      <c r="A1257" t="s">
        <v>1266</v>
      </c>
      <c r="B1257">
        <v>0</v>
      </c>
      <c r="C1257" s="1">
        <v>45331.666666666664</v>
      </c>
      <c r="D1257" t="s">
        <v>5735</v>
      </c>
      <c r="E1257" t="s">
        <v>5764</v>
      </c>
      <c r="F1257" t="s">
        <v>8</v>
      </c>
      <c r="G1257" t="s">
        <v>5761</v>
      </c>
    </row>
    <row r="1258" spans="1:7" hidden="1" x14ac:dyDescent="0.3">
      <c r="A1258" t="s">
        <v>1267</v>
      </c>
      <c r="B1258">
        <v>0</v>
      </c>
      <c r="C1258" s="1">
        <v>45331.708333333336</v>
      </c>
      <c r="D1258" t="s">
        <v>5746</v>
      </c>
      <c r="E1258" t="s">
        <v>5764</v>
      </c>
      <c r="F1258" t="s">
        <v>8</v>
      </c>
      <c r="G1258" t="s">
        <v>5761</v>
      </c>
    </row>
    <row r="1259" spans="1:7" hidden="1" x14ac:dyDescent="0.3">
      <c r="A1259" t="s">
        <v>1268</v>
      </c>
      <c r="B1259">
        <v>0</v>
      </c>
      <c r="C1259" s="1">
        <v>45331.75</v>
      </c>
      <c r="D1259" t="s">
        <v>5746</v>
      </c>
      <c r="E1259" t="s">
        <v>5764</v>
      </c>
      <c r="F1259" t="s">
        <v>8</v>
      </c>
      <c r="G1259" t="s">
        <v>5761</v>
      </c>
    </row>
    <row r="1260" spans="1:7" hidden="1" x14ac:dyDescent="0.3">
      <c r="A1260" t="s">
        <v>1269</v>
      </c>
      <c r="B1260">
        <v>0</v>
      </c>
      <c r="C1260" s="1">
        <v>45331.791666666664</v>
      </c>
      <c r="D1260" t="s">
        <v>5746</v>
      </c>
      <c r="E1260" t="s">
        <v>5764</v>
      </c>
      <c r="F1260" t="s">
        <v>8</v>
      </c>
      <c r="G1260" t="s">
        <v>5761</v>
      </c>
    </row>
    <row r="1261" spans="1:7" hidden="1" x14ac:dyDescent="0.3">
      <c r="A1261" t="s">
        <v>1270</v>
      </c>
      <c r="B1261">
        <v>0</v>
      </c>
      <c r="C1261" s="1">
        <v>45331.833333333336</v>
      </c>
      <c r="D1261" t="s">
        <v>5735</v>
      </c>
      <c r="E1261" t="s">
        <v>5764</v>
      </c>
      <c r="F1261" t="s">
        <v>8</v>
      </c>
      <c r="G1261" t="s">
        <v>5761</v>
      </c>
    </row>
    <row r="1262" spans="1:7" hidden="1" x14ac:dyDescent="0.3">
      <c r="A1262" t="s">
        <v>1271</v>
      </c>
      <c r="B1262">
        <v>0</v>
      </c>
      <c r="C1262" s="1">
        <v>45331.875</v>
      </c>
      <c r="D1262" t="s">
        <v>5735</v>
      </c>
      <c r="E1262" t="s">
        <v>5764</v>
      </c>
      <c r="F1262" t="s">
        <v>8</v>
      </c>
      <c r="G1262" t="s">
        <v>5761</v>
      </c>
    </row>
    <row r="1263" spans="1:7" hidden="1" x14ac:dyDescent="0.3">
      <c r="A1263" t="s">
        <v>1272</v>
      </c>
      <c r="B1263">
        <v>0</v>
      </c>
      <c r="C1263" s="1">
        <v>45331.916666666664</v>
      </c>
      <c r="D1263" t="s">
        <v>5735</v>
      </c>
      <c r="E1263" t="s">
        <v>5764</v>
      </c>
      <c r="F1263" t="s">
        <v>8</v>
      </c>
      <c r="G1263" t="s">
        <v>5761</v>
      </c>
    </row>
    <row r="1264" spans="1:7" hidden="1" x14ac:dyDescent="0.3">
      <c r="A1264" t="s">
        <v>1273</v>
      </c>
      <c r="B1264">
        <v>0</v>
      </c>
      <c r="C1264" s="1">
        <v>45331.958333333336</v>
      </c>
      <c r="D1264" t="s">
        <v>5735</v>
      </c>
      <c r="E1264" t="s">
        <v>5764</v>
      </c>
      <c r="F1264" t="s">
        <v>8</v>
      </c>
      <c r="G1264" t="s">
        <v>5761</v>
      </c>
    </row>
    <row r="1265" spans="1:7" hidden="1" x14ac:dyDescent="0.3">
      <c r="A1265" t="s">
        <v>1274</v>
      </c>
      <c r="B1265">
        <v>0</v>
      </c>
      <c r="C1265" s="1">
        <v>45332</v>
      </c>
      <c r="D1265" t="s">
        <v>5746</v>
      </c>
      <c r="E1265" t="s">
        <v>5764</v>
      </c>
      <c r="F1265" t="s">
        <v>8</v>
      </c>
      <c r="G1265" t="s">
        <v>5761</v>
      </c>
    </row>
    <row r="1266" spans="1:7" hidden="1" x14ac:dyDescent="0.3">
      <c r="A1266" t="s">
        <v>1275</v>
      </c>
      <c r="B1266">
        <v>0</v>
      </c>
      <c r="C1266" s="1">
        <v>45332.041666666664</v>
      </c>
      <c r="D1266" t="s">
        <v>5746</v>
      </c>
      <c r="E1266" t="s">
        <v>5764</v>
      </c>
      <c r="F1266" t="s">
        <v>8</v>
      </c>
      <c r="G1266" t="s">
        <v>5761</v>
      </c>
    </row>
    <row r="1267" spans="1:7" hidden="1" x14ac:dyDescent="0.3">
      <c r="A1267" t="s">
        <v>1276</v>
      </c>
      <c r="B1267">
        <v>0</v>
      </c>
      <c r="C1267" s="1">
        <v>45332.083333333336</v>
      </c>
      <c r="D1267" t="s">
        <v>5735</v>
      </c>
      <c r="E1267" t="s">
        <v>5764</v>
      </c>
      <c r="F1267" t="s">
        <v>8</v>
      </c>
      <c r="G1267" t="s">
        <v>5761</v>
      </c>
    </row>
    <row r="1268" spans="1:7" hidden="1" x14ac:dyDescent="0.3">
      <c r="A1268" t="s">
        <v>1277</v>
      </c>
      <c r="B1268">
        <v>0</v>
      </c>
      <c r="C1268" s="1">
        <v>45332.125</v>
      </c>
      <c r="D1268" t="s">
        <v>5735</v>
      </c>
      <c r="E1268" t="s">
        <v>5764</v>
      </c>
      <c r="F1268" t="s">
        <v>8</v>
      </c>
      <c r="G1268" t="s">
        <v>5761</v>
      </c>
    </row>
    <row r="1269" spans="1:7" hidden="1" x14ac:dyDescent="0.3">
      <c r="A1269" t="s">
        <v>1278</v>
      </c>
      <c r="B1269">
        <v>0</v>
      </c>
      <c r="C1269" s="1">
        <v>45332.166666666664</v>
      </c>
      <c r="D1269" t="s">
        <v>5746</v>
      </c>
      <c r="E1269" t="s">
        <v>5764</v>
      </c>
      <c r="F1269" t="s">
        <v>8</v>
      </c>
      <c r="G1269" t="s">
        <v>5761</v>
      </c>
    </row>
    <row r="1270" spans="1:7" hidden="1" x14ac:dyDescent="0.3">
      <c r="A1270" t="s">
        <v>1279</v>
      </c>
      <c r="B1270">
        <v>0</v>
      </c>
      <c r="C1270" s="1">
        <v>45332.208333333336</v>
      </c>
      <c r="D1270" t="s">
        <v>5735</v>
      </c>
      <c r="E1270" t="s">
        <v>5764</v>
      </c>
      <c r="F1270" t="s">
        <v>8</v>
      </c>
      <c r="G1270" t="s">
        <v>5761</v>
      </c>
    </row>
    <row r="1271" spans="1:7" hidden="1" x14ac:dyDescent="0.3">
      <c r="A1271" t="s">
        <v>1280</v>
      </c>
      <c r="B1271">
        <v>0</v>
      </c>
      <c r="C1271" s="1">
        <v>45332.25</v>
      </c>
      <c r="D1271" t="s">
        <v>5735</v>
      </c>
      <c r="E1271" t="s">
        <v>5764</v>
      </c>
      <c r="F1271" t="s">
        <v>8</v>
      </c>
      <c r="G1271" t="s">
        <v>5761</v>
      </c>
    </row>
    <row r="1272" spans="1:7" hidden="1" x14ac:dyDescent="0.3">
      <c r="A1272" t="s">
        <v>1281</v>
      </c>
      <c r="B1272">
        <v>0</v>
      </c>
      <c r="C1272" s="1">
        <v>45332.291666666664</v>
      </c>
      <c r="D1272" t="s">
        <v>5746</v>
      </c>
      <c r="E1272" t="s">
        <v>5764</v>
      </c>
      <c r="F1272" t="s">
        <v>8</v>
      </c>
      <c r="G1272" t="s">
        <v>5761</v>
      </c>
    </row>
    <row r="1273" spans="1:7" hidden="1" x14ac:dyDescent="0.3">
      <c r="A1273" t="s">
        <v>1282</v>
      </c>
      <c r="B1273">
        <v>0</v>
      </c>
      <c r="C1273" s="1">
        <v>45332.333333333336</v>
      </c>
      <c r="D1273" t="s">
        <v>5735</v>
      </c>
      <c r="E1273" t="s">
        <v>5764</v>
      </c>
      <c r="F1273" t="s">
        <v>8</v>
      </c>
      <c r="G1273" t="s">
        <v>5761</v>
      </c>
    </row>
    <row r="1274" spans="1:7" hidden="1" x14ac:dyDescent="0.3">
      <c r="A1274" t="s">
        <v>1283</v>
      </c>
      <c r="B1274">
        <v>0</v>
      </c>
      <c r="C1274" s="1">
        <v>45332.375</v>
      </c>
      <c r="D1274" t="s">
        <v>5750</v>
      </c>
      <c r="E1274" t="s">
        <v>5764</v>
      </c>
      <c r="F1274" t="s">
        <v>8</v>
      </c>
      <c r="G1274" t="s">
        <v>5761</v>
      </c>
    </row>
    <row r="1275" spans="1:7" hidden="1" x14ac:dyDescent="0.3">
      <c r="A1275" t="s">
        <v>1284</v>
      </c>
      <c r="B1275">
        <v>0</v>
      </c>
      <c r="C1275" s="1">
        <v>45332.416666666664</v>
      </c>
      <c r="D1275" t="s">
        <v>5750</v>
      </c>
      <c r="E1275" t="s">
        <v>5764</v>
      </c>
      <c r="F1275" t="s">
        <v>8</v>
      </c>
      <c r="G1275" t="s">
        <v>5761</v>
      </c>
    </row>
    <row r="1276" spans="1:7" hidden="1" x14ac:dyDescent="0.3">
      <c r="A1276" t="s">
        <v>1285</v>
      </c>
      <c r="B1276">
        <v>0</v>
      </c>
      <c r="C1276" s="1">
        <v>45332.458333333336</v>
      </c>
      <c r="D1276" t="s">
        <v>5734</v>
      </c>
      <c r="E1276" t="s">
        <v>5764</v>
      </c>
      <c r="F1276" t="s">
        <v>8</v>
      </c>
      <c r="G1276" t="s">
        <v>5761</v>
      </c>
    </row>
    <row r="1277" spans="1:7" hidden="1" x14ac:dyDescent="0.3">
      <c r="A1277" t="s">
        <v>1286</v>
      </c>
      <c r="B1277">
        <v>0</v>
      </c>
      <c r="C1277" s="1">
        <v>45332.5</v>
      </c>
      <c r="D1277" t="s">
        <v>5735</v>
      </c>
      <c r="E1277" t="s">
        <v>5764</v>
      </c>
      <c r="F1277" t="s">
        <v>8</v>
      </c>
      <c r="G1277" t="s">
        <v>5761</v>
      </c>
    </row>
    <row r="1278" spans="1:7" hidden="1" x14ac:dyDescent="0.3">
      <c r="A1278" t="s">
        <v>1287</v>
      </c>
      <c r="B1278">
        <v>0</v>
      </c>
      <c r="C1278" s="1">
        <v>45332.541666666664</v>
      </c>
      <c r="D1278" t="s">
        <v>5734</v>
      </c>
      <c r="E1278" t="s">
        <v>5764</v>
      </c>
      <c r="F1278" t="s">
        <v>8</v>
      </c>
      <c r="G1278" t="s">
        <v>5761</v>
      </c>
    </row>
    <row r="1279" spans="1:7" hidden="1" x14ac:dyDescent="0.3">
      <c r="A1279" t="s">
        <v>1288</v>
      </c>
      <c r="B1279">
        <v>0</v>
      </c>
      <c r="C1279" s="1">
        <v>45332.583333333336</v>
      </c>
      <c r="D1279" t="s">
        <v>5735</v>
      </c>
      <c r="E1279" t="s">
        <v>5764</v>
      </c>
      <c r="F1279" t="s">
        <v>8</v>
      </c>
      <c r="G1279" t="s">
        <v>5761</v>
      </c>
    </row>
    <row r="1280" spans="1:7" hidden="1" x14ac:dyDescent="0.3">
      <c r="A1280" t="s">
        <v>1289</v>
      </c>
      <c r="B1280">
        <v>0</v>
      </c>
      <c r="C1280" s="1">
        <v>45332.625</v>
      </c>
      <c r="D1280" t="s">
        <v>5746</v>
      </c>
      <c r="E1280" t="s">
        <v>5764</v>
      </c>
      <c r="F1280" t="s">
        <v>8</v>
      </c>
      <c r="G1280" t="s">
        <v>5761</v>
      </c>
    </row>
    <row r="1281" spans="1:7" hidden="1" x14ac:dyDescent="0.3">
      <c r="A1281" t="s">
        <v>1290</v>
      </c>
      <c r="B1281">
        <v>0</v>
      </c>
      <c r="C1281" s="1">
        <v>45332.666666666664</v>
      </c>
      <c r="D1281" t="s">
        <v>5734</v>
      </c>
      <c r="E1281" t="s">
        <v>5764</v>
      </c>
      <c r="F1281" t="s">
        <v>8</v>
      </c>
      <c r="G1281" t="s">
        <v>5761</v>
      </c>
    </row>
    <row r="1282" spans="1:7" hidden="1" x14ac:dyDescent="0.3">
      <c r="A1282" t="s">
        <v>1291</v>
      </c>
      <c r="B1282">
        <v>0</v>
      </c>
      <c r="C1282" s="1">
        <v>45332.708333333336</v>
      </c>
      <c r="D1282" t="s">
        <v>5746</v>
      </c>
      <c r="E1282" t="s">
        <v>5764</v>
      </c>
      <c r="F1282" t="s">
        <v>8</v>
      </c>
      <c r="G1282" t="s">
        <v>5761</v>
      </c>
    </row>
    <row r="1283" spans="1:7" hidden="1" x14ac:dyDescent="0.3">
      <c r="A1283" t="s">
        <v>1292</v>
      </c>
      <c r="B1283">
        <v>0</v>
      </c>
      <c r="C1283" s="1">
        <v>45332.75</v>
      </c>
      <c r="D1283" t="s">
        <v>5734</v>
      </c>
      <c r="E1283" t="s">
        <v>5764</v>
      </c>
      <c r="F1283" t="s">
        <v>8</v>
      </c>
      <c r="G1283" t="s">
        <v>5761</v>
      </c>
    </row>
    <row r="1284" spans="1:7" hidden="1" x14ac:dyDescent="0.3">
      <c r="A1284" t="s">
        <v>1293</v>
      </c>
      <c r="B1284">
        <v>0</v>
      </c>
      <c r="C1284" s="1">
        <v>45332.791666666664</v>
      </c>
      <c r="D1284" t="s">
        <v>5735</v>
      </c>
      <c r="E1284" t="s">
        <v>5764</v>
      </c>
      <c r="F1284" t="s">
        <v>8</v>
      </c>
      <c r="G1284" t="s">
        <v>5761</v>
      </c>
    </row>
    <row r="1285" spans="1:7" hidden="1" x14ac:dyDescent="0.3">
      <c r="A1285" t="s">
        <v>1294</v>
      </c>
      <c r="B1285">
        <v>0</v>
      </c>
      <c r="C1285" s="1">
        <v>45332.833333333336</v>
      </c>
      <c r="D1285" t="s">
        <v>5746</v>
      </c>
      <c r="E1285" t="s">
        <v>5764</v>
      </c>
      <c r="F1285" t="s">
        <v>8</v>
      </c>
      <c r="G1285" t="s">
        <v>5761</v>
      </c>
    </row>
    <row r="1286" spans="1:7" hidden="1" x14ac:dyDescent="0.3">
      <c r="A1286" t="s">
        <v>1295</v>
      </c>
      <c r="B1286">
        <v>0</v>
      </c>
      <c r="C1286" s="1">
        <v>45332.875</v>
      </c>
      <c r="D1286" t="s">
        <v>5735</v>
      </c>
      <c r="E1286" t="s">
        <v>5764</v>
      </c>
      <c r="F1286" t="s">
        <v>8</v>
      </c>
      <c r="G1286" t="s">
        <v>5761</v>
      </c>
    </row>
    <row r="1287" spans="1:7" hidden="1" x14ac:dyDescent="0.3">
      <c r="A1287" t="s">
        <v>1296</v>
      </c>
      <c r="B1287">
        <v>0</v>
      </c>
      <c r="C1287" s="1">
        <v>45332.916666666664</v>
      </c>
      <c r="D1287" t="s">
        <v>5735</v>
      </c>
      <c r="E1287" t="s">
        <v>5764</v>
      </c>
      <c r="F1287" t="s">
        <v>8</v>
      </c>
      <c r="G1287" t="s">
        <v>5761</v>
      </c>
    </row>
    <row r="1288" spans="1:7" hidden="1" x14ac:dyDescent="0.3">
      <c r="A1288" t="s">
        <v>1297</v>
      </c>
      <c r="B1288">
        <v>0</v>
      </c>
      <c r="C1288" s="1">
        <v>45332.958333333336</v>
      </c>
      <c r="D1288" t="s">
        <v>5734</v>
      </c>
      <c r="E1288" t="s">
        <v>5764</v>
      </c>
      <c r="F1288" t="s">
        <v>8</v>
      </c>
      <c r="G1288" t="s">
        <v>5761</v>
      </c>
    </row>
    <row r="1289" spans="1:7" hidden="1" x14ac:dyDescent="0.3">
      <c r="A1289" t="s">
        <v>1298</v>
      </c>
      <c r="B1289">
        <v>0</v>
      </c>
      <c r="C1289" s="1">
        <v>45333</v>
      </c>
      <c r="D1289" t="s">
        <v>5746</v>
      </c>
      <c r="E1289" t="s">
        <v>5764</v>
      </c>
      <c r="F1289" t="s">
        <v>8</v>
      </c>
      <c r="G1289" t="s">
        <v>5761</v>
      </c>
    </row>
    <row r="1290" spans="1:7" hidden="1" x14ac:dyDescent="0.3">
      <c r="A1290" t="s">
        <v>1299</v>
      </c>
      <c r="B1290">
        <v>0</v>
      </c>
      <c r="C1290" s="1">
        <v>45333.041666666664</v>
      </c>
      <c r="D1290" t="s">
        <v>5735</v>
      </c>
      <c r="E1290" t="s">
        <v>5764</v>
      </c>
      <c r="F1290" t="s">
        <v>8</v>
      </c>
      <c r="G1290" t="s">
        <v>5761</v>
      </c>
    </row>
    <row r="1291" spans="1:7" hidden="1" x14ac:dyDescent="0.3">
      <c r="A1291" t="s">
        <v>1300</v>
      </c>
      <c r="B1291">
        <v>0</v>
      </c>
      <c r="C1291" s="1">
        <v>45333.083333333336</v>
      </c>
      <c r="D1291" t="s">
        <v>5735</v>
      </c>
      <c r="E1291" t="s">
        <v>5764</v>
      </c>
      <c r="F1291" t="s">
        <v>8</v>
      </c>
      <c r="G1291" t="s">
        <v>5761</v>
      </c>
    </row>
    <row r="1292" spans="1:7" hidden="1" x14ac:dyDescent="0.3">
      <c r="A1292" t="s">
        <v>1301</v>
      </c>
      <c r="B1292">
        <v>0</v>
      </c>
      <c r="C1292" s="1">
        <v>45333.125</v>
      </c>
      <c r="D1292" t="s">
        <v>5734</v>
      </c>
      <c r="E1292" t="s">
        <v>5764</v>
      </c>
      <c r="F1292" t="s">
        <v>8</v>
      </c>
      <c r="G1292" t="s">
        <v>5761</v>
      </c>
    </row>
    <row r="1293" spans="1:7" hidden="1" x14ac:dyDescent="0.3">
      <c r="A1293" t="s">
        <v>1302</v>
      </c>
      <c r="B1293">
        <v>0</v>
      </c>
      <c r="C1293" s="1">
        <v>45333.166666666664</v>
      </c>
      <c r="D1293" t="s">
        <v>5746</v>
      </c>
      <c r="E1293" t="s">
        <v>5764</v>
      </c>
      <c r="F1293" t="s">
        <v>8</v>
      </c>
      <c r="G1293" t="s">
        <v>5761</v>
      </c>
    </row>
    <row r="1294" spans="1:7" hidden="1" x14ac:dyDescent="0.3">
      <c r="A1294" t="s">
        <v>1303</v>
      </c>
      <c r="B1294">
        <v>0</v>
      </c>
      <c r="C1294" s="1">
        <v>45333.208333333336</v>
      </c>
      <c r="D1294" t="s">
        <v>5734</v>
      </c>
      <c r="E1294" t="s">
        <v>5764</v>
      </c>
      <c r="F1294" t="s">
        <v>8</v>
      </c>
      <c r="G1294" t="s">
        <v>5761</v>
      </c>
    </row>
    <row r="1295" spans="1:7" hidden="1" x14ac:dyDescent="0.3">
      <c r="A1295" t="s">
        <v>1304</v>
      </c>
      <c r="B1295">
        <v>0</v>
      </c>
      <c r="C1295" s="1">
        <v>45333.25</v>
      </c>
      <c r="D1295" t="s">
        <v>5746</v>
      </c>
      <c r="E1295" t="s">
        <v>5764</v>
      </c>
      <c r="F1295" t="s">
        <v>8</v>
      </c>
      <c r="G1295" t="s">
        <v>5761</v>
      </c>
    </row>
    <row r="1296" spans="1:7" hidden="1" x14ac:dyDescent="0.3">
      <c r="A1296" t="s">
        <v>1305</v>
      </c>
      <c r="B1296">
        <v>0</v>
      </c>
      <c r="C1296" s="1">
        <v>45333.291666666664</v>
      </c>
      <c r="D1296" t="s">
        <v>5746</v>
      </c>
      <c r="E1296" t="s">
        <v>5764</v>
      </c>
      <c r="F1296" t="s">
        <v>8</v>
      </c>
      <c r="G1296" t="s">
        <v>5761</v>
      </c>
    </row>
    <row r="1297" spans="1:7" hidden="1" x14ac:dyDescent="0.3">
      <c r="A1297" t="s">
        <v>1306</v>
      </c>
      <c r="B1297">
        <v>0</v>
      </c>
      <c r="C1297" s="1">
        <v>45333.333333333336</v>
      </c>
      <c r="D1297" t="s">
        <v>5746</v>
      </c>
      <c r="E1297" t="s">
        <v>5764</v>
      </c>
      <c r="F1297" t="s">
        <v>8</v>
      </c>
      <c r="G1297" t="s">
        <v>5761</v>
      </c>
    </row>
    <row r="1298" spans="1:7" hidden="1" x14ac:dyDescent="0.3">
      <c r="A1298" t="s">
        <v>1307</v>
      </c>
      <c r="B1298">
        <v>0</v>
      </c>
      <c r="C1298" s="1">
        <v>45333.375</v>
      </c>
      <c r="D1298" t="s">
        <v>5750</v>
      </c>
      <c r="E1298" t="s">
        <v>5764</v>
      </c>
      <c r="F1298" t="s">
        <v>8</v>
      </c>
      <c r="G1298" t="s">
        <v>5761</v>
      </c>
    </row>
    <row r="1299" spans="1:7" hidden="1" x14ac:dyDescent="0.3">
      <c r="A1299" t="s">
        <v>1308</v>
      </c>
      <c r="B1299">
        <v>0</v>
      </c>
      <c r="C1299" s="1">
        <v>45333.416666666664</v>
      </c>
      <c r="D1299" t="s">
        <v>5750</v>
      </c>
      <c r="E1299" t="s">
        <v>5764</v>
      </c>
      <c r="F1299" t="s">
        <v>8</v>
      </c>
      <c r="G1299" t="s">
        <v>5761</v>
      </c>
    </row>
    <row r="1300" spans="1:7" hidden="1" x14ac:dyDescent="0.3">
      <c r="A1300" t="s">
        <v>1309</v>
      </c>
      <c r="B1300">
        <v>0</v>
      </c>
      <c r="C1300" s="1">
        <v>45333.458333333336</v>
      </c>
      <c r="D1300" t="s">
        <v>5746</v>
      </c>
      <c r="E1300" t="s">
        <v>5764</v>
      </c>
      <c r="F1300" t="s">
        <v>8</v>
      </c>
      <c r="G1300" t="s">
        <v>5761</v>
      </c>
    </row>
    <row r="1301" spans="1:7" hidden="1" x14ac:dyDescent="0.3">
      <c r="A1301" t="s">
        <v>1310</v>
      </c>
      <c r="B1301">
        <v>0</v>
      </c>
      <c r="C1301" s="1">
        <v>45333.5</v>
      </c>
      <c r="D1301" t="s">
        <v>5735</v>
      </c>
      <c r="E1301" t="s">
        <v>5764</v>
      </c>
      <c r="F1301" t="s">
        <v>8</v>
      </c>
      <c r="G1301" t="s">
        <v>5761</v>
      </c>
    </row>
    <row r="1302" spans="1:7" hidden="1" x14ac:dyDescent="0.3">
      <c r="A1302" t="s">
        <v>1311</v>
      </c>
      <c r="B1302">
        <v>0</v>
      </c>
      <c r="C1302" s="1">
        <v>45333.541666666664</v>
      </c>
      <c r="D1302" t="s">
        <v>5735</v>
      </c>
      <c r="E1302" t="s">
        <v>5764</v>
      </c>
      <c r="F1302" t="s">
        <v>8</v>
      </c>
      <c r="G1302" t="s">
        <v>5761</v>
      </c>
    </row>
    <row r="1303" spans="1:7" hidden="1" x14ac:dyDescent="0.3">
      <c r="A1303" t="s">
        <v>1312</v>
      </c>
      <c r="B1303">
        <v>0</v>
      </c>
      <c r="C1303" s="1">
        <v>45333.583333333336</v>
      </c>
      <c r="D1303" t="s">
        <v>5735</v>
      </c>
      <c r="E1303" t="s">
        <v>5764</v>
      </c>
      <c r="F1303" t="s">
        <v>8</v>
      </c>
      <c r="G1303" t="s">
        <v>5761</v>
      </c>
    </row>
    <row r="1304" spans="1:7" hidden="1" x14ac:dyDescent="0.3">
      <c r="A1304" t="s">
        <v>1313</v>
      </c>
      <c r="B1304">
        <v>0</v>
      </c>
      <c r="C1304" s="1">
        <v>45333.625</v>
      </c>
      <c r="D1304" t="s">
        <v>5735</v>
      </c>
      <c r="E1304" t="s">
        <v>5764</v>
      </c>
      <c r="F1304" t="s">
        <v>8</v>
      </c>
      <c r="G1304" t="s">
        <v>5761</v>
      </c>
    </row>
    <row r="1305" spans="1:7" hidden="1" x14ac:dyDescent="0.3">
      <c r="A1305" t="s">
        <v>1314</v>
      </c>
      <c r="B1305">
        <v>0</v>
      </c>
      <c r="C1305" s="1">
        <v>45333.666666666664</v>
      </c>
      <c r="D1305" t="s">
        <v>5735</v>
      </c>
      <c r="E1305" t="s">
        <v>5764</v>
      </c>
      <c r="F1305" t="s">
        <v>8</v>
      </c>
      <c r="G1305" t="s">
        <v>5761</v>
      </c>
    </row>
    <row r="1306" spans="1:7" hidden="1" x14ac:dyDescent="0.3">
      <c r="A1306" t="s">
        <v>1315</v>
      </c>
      <c r="B1306">
        <v>0</v>
      </c>
      <c r="C1306" s="1">
        <v>45333.708333333336</v>
      </c>
      <c r="D1306" t="s">
        <v>5746</v>
      </c>
      <c r="E1306" t="s">
        <v>5764</v>
      </c>
      <c r="F1306" t="s">
        <v>8</v>
      </c>
      <c r="G1306" t="s">
        <v>5761</v>
      </c>
    </row>
    <row r="1307" spans="1:7" hidden="1" x14ac:dyDescent="0.3">
      <c r="A1307" t="s">
        <v>1316</v>
      </c>
      <c r="B1307">
        <v>0</v>
      </c>
      <c r="C1307" s="1">
        <v>45333.75</v>
      </c>
      <c r="D1307" t="s">
        <v>5746</v>
      </c>
      <c r="E1307" t="s">
        <v>5764</v>
      </c>
      <c r="F1307" t="s">
        <v>8</v>
      </c>
      <c r="G1307" t="s">
        <v>5761</v>
      </c>
    </row>
    <row r="1308" spans="1:7" hidden="1" x14ac:dyDescent="0.3">
      <c r="A1308" t="s">
        <v>1317</v>
      </c>
      <c r="B1308">
        <v>0</v>
      </c>
      <c r="C1308" s="1">
        <v>45333.791666666664</v>
      </c>
      <c r="D1308" t="s">
        <v>5746</v>
      </c>
      <c r="E1308" t="s">
        <v>5764</v>
      </c>
      <c r="F1308" t="s">
        <v>8</v>
      </c>
      <c r="G1308" t="s">
        <v>5761</v>
      </c>
    </row>
    <row r="1309" spans="1:7" hidden="1" x14ac:dyDescent="0.3">
      <c r="A1309" t="s">
        <v>1318</v>
      </c>
      <c r="B1309">
        <v>0</v>
      </c>
      <c r="C1309" s="1">
        <v>45333.833333333336</v>
      </c>
      <c r="D1309" t="s">
        <v>5735</v>
      </c>
      <c r="E1309" t="s">
        <v>5764</v>
      </c>
      <c r="F1309" t="s">
        <v>8</v>
      </c>
      <c r="G1309" t="s">
        <v>5761</v>
      </c>
    </row>
    <row r="1310" spans="1:7" hidden="1" x14ac:dyDescent="0.3">
      <c r="A1310" t="s">
        <v>1319</v>
      </c>
      <c r="B1310">
        <v>0</v>
      </c>
      <c r="C1310" s="1">
        <v>45333.875</v>
      </c>
      <c r="D1310" t="s">
        <v>5735</v>
      </c>
      <c r="E1310" t="s">
        <v>5764</v>
      </c>
      <c r="F1310" t="s">
        <v>8</v>
      </c>
      <c r="G1310" t="s">
        <v>5761</v>
      </c>
    </row>
    <row r="1311" spans="1:7" hidden="1" x14ac:dyDescent="0.3">
      <c r="A1311" t="s">
        <v>1320</v>
      </c>
      <c r="B1311">
        <v>0</v>
      </c>
      <c r="C1311" s="1">
        <v>45333.916666666664</v>
      </c>
      <c r="D1311" t="s">
        <v>5735</v>
      </c>
      <c r="E1311" t="s">
        <v>5764</v>
      </c>
      <c r="F1311" t="s">
        <v>8</v>
      </c>
      <c r="G1311" t="s">
        <v>5761</v>
      </c>
    </row>
    <row r="1312" spans="1:7" hidden="1" x14ac:dyDescent="0.3">
      <c r="A1312" t="s">
        <v>1321</v>
      </c>
      <c r="B1312">
        <v>0</v>
      </c>
      <c r="C1312" s="1">
        <v>45333.958333333336</v>
      </c>
      <c r="D1312" t="s">
        <v>5734</v>
      </c>
      <c r="E1312" t="s">
        <v>5764</v>
      </c>
      <c r="F1312" t="s">
        <v>8</v>
      </c>
      <c r="G1312" t="s">
        <v>5761</v>
      </c>
    </row>
    <row r="1313" spans="1:7" hidden="1" x14ac:dyDescent="0.3">
      <c r="A1313" t="s">
        <v>1322</v>
      </c>
      <c r="B1313">
        <v>0</v>
      </c>
      <c r="C1313" s="1">
        <v>45334</v>
      </c>
      <c r="D1313" t="s">
        <v>5735</v>
      </c>
      <c r="E1313" t="s">
        <v>5764</v>
      </c>
      <c r="F1313" t="s">
        <v>8</v>
      </c>
      <c r="G1313" t="s">
        <v>5761</v>
      </c>
    </row>
    <row r="1314" spans="1:7" hidden="1" x14ac:dyDescent="0.3">
      <c r="A1314" t="s">
        <v>1323</v>
      </c>
      <c r="B1314">
        <v>0</v>
      </c>
      <c r="C1314" s="1">
        <v>45334.041666666664</v>
      </c>
      <c r="D1314" t="s">
        <v>5857</v>
      </c>
      <c r="E1314" t="s">
        <v>5764</v>
      </c>
      <c r="F1314" t="s">
        <v>8</v>
      </c>
      <c r="G1314" t="s">
        <v>5761</v>
      </c>
    </row>
    <row r="1315" spans="1:7" hidden="1" x14ac:dyDescent="0.3">
      <c r="A1315" t="s">
        <v>1324</v>
      </c>
      <c r="B1315">
        <v>0</v>
      </c>
      <c r="C1315" s="1">
        <v>45334.083333333336</v>
      </c>
      <c r="D1315" t="s">
        <v>5735</v>
      </c>
      <c r="E1315" t="s">
        <v>5764</v>
      </c>
      <c r="F1315" t="s">
        <v>8</v>
      </c>
      <c r="G1315" t="s">
        <v>5761</v>
      </c>
    </row>
    <row r="1316" spans="1:7" hidden="1" x14ac:dyDescent="0.3">
      <c r="A1316" t="s">
        <v>1325</v>
      </c>
      <c r="B1316">
        <v>0</v>
      </c>
      <c r="C1316" s="1">
        <v>45334.125</v>
      </c>
      <c r="D1316" t="s">
        <v>5746</v>
      </c>
      <c r="E1316" t="s">
        <v>5764</v>
      </c>
      <c r="F1316" t="s">
        <v>8</v>
      </c>
      <c r="G1316" t="s">
        <v>5761</v>
      </c>
    </row>
    <row r="1317" spans="1:7" hidden="1" x14ac:dyDescent="0.3">
      <c r="A1317" t="s">
        <v>1326</v>
      </c>
      <c r="B1317">
        <v>0</v>
      </c>
      <c r="C1317" s="1">
        <v>45334.166666666664</v>
      </c>
      <c r="D1317" t="s">
        <v>5746</v>
      </c>
      <c r="E1317" t="s">
        <v>5764</v>
      </c>
      <c r="F1317" t="s">
        <v>8</v>
      </c>
      <c r="G1317" t="s">
        <v>5761</v>
      </c>
    </row>
    <row r="1318" spans="1:7" hidden="1" x14ac:dyDescent="0.3">
      <c r="A1318" t="s">
        <v>1327</v>
      </c>
      <c r="B1318">
        <v>0</v>
      </c>
      <c r="C1318" s="1">
        <v>45334.208333333336</v>
      </c>
      <c r="D1318" t="s">
        <v>5735</v>
      </c>
      <c r="E1318" t="s">
        <v>5764</v>
      </c>
      <c r="F1318" t="s">
        <v>8</v>
      </c>
      <c r="G1318" t="s">
        <v>5761</v>
      </c>
    </row>
    <row r="1319" spans="1:7" hidden="1" x14ac:dyDescent="0.3">
      <c r="A1319" t="s">
        <v>1328</v>
      </c>
      <c r="B1319">
        <v>0</v>
      </c>
      <c r="C1319" s="1">
        <v>45334.25</v>
      </c>
      <c r="D1319" t="s">
        <v>5734</v>
      </c>
      <c r="E1319" t="s">
        <v>5764</v>
      </c>
      <c r="F1319" t="s">
        <v>8</v>
      </c>
      <c r="G1319" t="s">
        <v>5761</v>
      </c>
    </row>
    <row r="1320" spans="1:7" hidden="1" x14ac:dyDescent="0.3">
      <c r="A1320" t="s">
        <v>1329</v>
      </c>
      <c r="B1320">
        <v>0</v>
      </c>
      <c r="C1320" s="1">
        <v>45334.291666666664</v>
      </c>
      <c r="D1320" t="s">
        <v>5746</v>
      </c>
      <c r="E1320" t="s">
        <v>5764</v>
      </c>
      <c r="F1320" t="s">
        <v>8</v>
      </c>
      <c r="G1320" t="s">
        <v>5761</v>
      </c>
    </row>
    <row r="1321" spans="1:7" hidden="1" x14ac:dyDescent="0.3">
      <c r="A1321" t="s">
        <v>1330</v>
      </c>
      <c r="B1321">
        <v>0</v>
      </c>
      <c r="C1321" s="1">
        <v>45334.333333333336</v>
      </c>
      <c r="D1321" t="s">
        <v>5858</v>
      </c>
      <c r="E1321" t="s">
        <v>5804</v>
      </c>
      <c r="F1321" t="s">
        <v>5740</v>
      </c>
      <c r="G1321" t="s">
        <v>5761</v>
      </c>
    </row>
    <row r="1322" spans="1:7" hidden="1" x14ac:dyDescent="0.3">
      <c r="A1322" t="s">
        <v>1331</v>
      </c>
      <c r="B1322">
        <v>0</v>
      </c>
      <c r="C1322" s="1">
        <v>45334.375</v>
      </c>
      <c r="D1322" t="s">
        <v>5859</v>
      </c>
      <c r="E1322" t="s">
        <v>5860</v>
      </c>
      <c r="F1322" t="s">
        <v>5740</v>
      </c>
      <c r="G1322" t="s">
        <v>5761</v>
      </c>
    </row>
    <row r="1323" spans="1:7" hidden="1" x14ac:dyDescent="0.3">
      <c r="A1323" t="s">
        <v>1332</v>
      </c>
      <c r="B1323">
        <v>0</v>
      </c>
      <c r="C1323" s="1">
        <v>45334.416666666664</v>
      </c>
      <c r="D1323" t="s">
        <v>5861</v>
      </c>
      <c r="E1323" t="s">
        <v>5862</v>
      </c>
      <c r="F1323" t="s">
        <v>5740</v>
      </c>
      <c r="G1323" t="s">
        <v>5761</v>
      </c>
    </row>
    <row r="1324" spans="1:7" hidden="1" x14ac:dyDescent="0.3">
      <c r="A1324" t="s">
        <v>1333</v>
      </c>
      <c r="B1324">
        <v>0</v>
      </c>
      <c r="C1324" s="1">
        <v>45334.458333333336</v>
      </c>
      <c r="D1324" t="s">
        <v>5863</v>
      </c>
      <c r="E1324" t="s">
        <v>5864</v>
      </c>
      <c r="F1324" t="s">
        <v>5740</v>
      </c>
      <c r="G1324" t="s">
        <v>5761</v>
      </c>
    </row>
    <row r="1325" spans="1:7" hidden="1" x14ac:dyDescent="0.3">
      <c r="A1325" t="s">
        <v>1334</v>
      </c>
      <c r="B1325">
        <v>0</v>
      </c>
      <c r="C1325" s="1">
        <v>45334.5</v>
      </c>
      <c r="D1325" t="s">
        <v>5865</v>
      </c>
      <c r="E1325" t="s">
        <v>5866</v>
      </c>
      <c r="F1325" t="s">
        <v>5740</v>
      </c>
      <c r="G1325" t="s">
        <v>5761</v>
      </c>
    </row>
    <row r="1326" spans="1:7" hidden="1" x14ac:dyDescent="0.3">
      <c r="A1326" t="s">
        <v>1335</v>
      </c>
      <c r="B1326">
        <v>0</v>
      </c>
      <c r="C1326" s="1">
        <v>45334.541666666664</v>
      </c>
      <c r="D1326" t="s">
        <v>5867</v>
      </c>
      <c r="E1326" t="s">
        <v>5868</v>
      </c>
      <c r="F1326" t="s">
        <v>8</v>
      </c>
      <c r="G1326" t="s">
        <v>5761</v>
      </c>
    </row>
    <row r="1327" spans="1:7" hidden="1" x14ac:dyDescent="0.3">
      <c r="A1327" t="s">
        <v>1336</v>
      </c>
      <c r="B1327">
        <v>0</v>
      </c>
      <c r="C1327" s="1">
        <v>45334.583333333336</v>
      </c>
      <c r="D1327" t="s">
        <v>5869</v>
      </c>
      <c r="E1327" t="s">
        <v>5870</v>
      </c>
      <c r="F1327" t="s">
        <v>8</v>
      </c>
      <c r="G1327" t="s">
        <v>5761</v>
      </c>
    </row>
    <row r="1328" spans="1:7" hidden="1" x14ac:dyDescent="0.3">
      <c r="A1328" t="s">
        <v>1337</v>
      </c>
      <c r="B1328">
        <v>0</v>
      </c>
      <c r="C1328" s="1">
        <v>45334.625</v>
      </c>
      <c r="D1328" t="s">
        <v>5871</v>
      </c>
      <c r="E1328" t="s">
        <v>5872</v>
      </c>
      <c r="F1328" t="s">
        <v>5740</v>
      </c>
      <c r="G1328" t="s">
        <v>5761</v>
      </c>
    </row>
    <row r="1329" spans="1:7" hidden="1" x14ac:dyDescent="0.3">
      <c r="A1329" t="s">
        <v>1338</v>
      </c>
      <c r="B1329">
        <v>0</v>
      </c>
      <c r="C1329" s="1">
        <v>45334.666666666664</v>
      </c>
      <c r="D1329" t="s">
        <v>5746</v>
      </c>
      <c r="E1329" t="s">
        <v>5764</v>
      </c>
      <c r="F1329" t="s">
        <v>8</v>
      </c>
      <c r="G1329" t="s">
        <v>5761</v>
      </c>
    </row>
    <row r="1330" spans="1:7" hidden="1" x14ac:dyDescent="0.3">
      <c r="A1330" t="s">
        <v>1339</v>
      </c>
      <c r="B1330">
        <v>0</v>
      </c>
      <c r="C1330" s="1">
        <v>45334.708333333336</v>
      </c>
      <c r="D1330" t="s">
        <v>5873</v>
      </c>
      <c r="E1330" t="s">
        <v>5874</v>
      </c>
      <c r="F1330" t="s">
        <v>8</v>
      </c>
      <c r="G1330" t="s">
        <v>5761</v>
      </c>
    </row>
    <row r="1331" spans="1:7" hidden="1" x14ac:dyDescent="0.3">
      <c r="A1331" t="s">
        <v>1340</v>
      </c>
      <c r="B1331">
        <v>0</v>
      </c>
      <c r="C1331" s="1">
        <v>45334.75</v>
      </c>
      <c r="D1331" t="s">
        <v>5875</v>
      </c>
      <c r="E1331" t="s">
        <v>5876</v>
      </c>
      <c r="F1331" t="s">
        <v>5740</v>
      </c>
      <c r="G1331" t="s">
        <v>5761</v>
      </c>
    </row>
    <row r="1332" spans="1:7" hidden="1" x14ac:dyDescent="0.3">
      <c r="A1332" t="s">
        <v>1341</v>
      </c>
      <c r="B1332">
        <v>0</v>
      </c>
      <c r="C1332" s="1">
        <v>45334.791666666664</v>
      </c>
      <c r="D1332" t="s">
        <v>5746</v>
      </c>
      <c r="E1332" t="s">
        <v>5764</v>
      </c>
      <c r="F1332" t="s">
        <v>8</v>
      </c>
      <c r="G1332" t="s">
        <v>5761</v>
      </c>
    </row>
    <row r="1333" spans="1:7" hidden="1" x14ac:dyDescent="0.3">
      <c r="A1333" t="s">
        <v>1342</v>
      </c>
      <c r="B1333">
        <v>0</v>
      </c>
      <c r="C1333" s="1">
        <v>45334.833333333336</v>
      </c>
      <c r="D1333" t="s">
        <v>5735</v>
      </c>
      <c r="E1333" t="s">
        <v>5764</v>
      </c>
      <c r="F1333" t="s">
        <v>8</v>
      </c>
      <c r="G1333" t="s">
        <v>5761</v>
      </c>
    </row>
    <row r="1334" spans="1:7" hidden="1" x14ac:dyDescent="0.3">
      <c r="A1334" t="s">
        <v>1343</v>
      </c>
      <c r="B1334">
        <v>0</v>
      </c>
      <c r="C1334" s="1">
        <v>45334.875</v>
      </c>
      <c r="D1334" t="s">
        <v>5746</v>
      </c>
      <c r="E1334" t="s">
        <v>5764</v>
      </c>
      <c r="F1334" t="s">
        <v>8</v>
      </c>
      <c r="G1334" t="s">
        <v>5761</v>
      </c>
    </row>
    <row r="1335" spans="1:7" hidden="1" x14ac:dyDescent="0.3">
      <c r="A1335" t="s">
        <v>1344</v>
      </c>
      <c r="B1335">
        <v>0</v>
      </c>
      <c r="C1335" s="1">
        <v>45334.916666666664</v>
      </c>
      <c r="D1335" t="s">
        <v>5750</v>
      </c>
      <c r="E1335" t="s">
        <v>5764</v>
      </c>
      <c r="F1335" t="s">
        <v>8</v>
      </c>
      <c r="G1335" t="s">
        <v>5761</v>
      </c>
    </row>
    <row r="1336" spans="1:7" hidden="1" x14ac:dyDescent="0.3">
      <c r="A1336" t="s">
        <v>1345</v>
      </c>
      <c r="B1336">
        <v>0</v>
      </c>
      <c r="C1336" s="1">
        <v>45334.958333333336</v>
      </c>
      <c r="D1336" t="s">
        <v>5735</v>
      </c>
      <c r="E1336" t="s">
        <v>5764</v>
      </c>
      <c r="F1336" t="s">
        <v>8</v>
      </c>
      <c r="G1336" t="s">
        <v>5761</v>
      </c>
    </row>
    <row r="1337" spans="1:7" hidden="1" x14ac:dyDescent="0.3">
      <c r="A1337" t="s">
        <v>1346</v>
      </c>
      <c r="B1337">
        <v>0</v>
      </c>
      <c r="C1337" s="1">
        <v>45335</v>
      </c>
      <c r="D1337" t="s">
        <v>5735</v>
      </c>
      <c r="E1337" t="s">
        <v>5764</v>
      </c>
      <c r="F1337" t="s">
        <v>8</v>
      </c>
      <c r="G1337" t="s">
        <v>5761</v>
      </c>
    </row>
    <row r="1338" spans="1:7" hidden="1" x14ac:dyDescent="0.3">
      <c r="A1338" t="s">
        <v>1347</v>
      </c>
      <c r="B1338">
        <v>0</v>
      </c>
      <c r="C1338" s="1">
        <v>45335.041666666664</v>
      </c>
      <c r="D1338" t="s">
        <v>5735</v>
      </c>
      <c r="E1338" t="s">
        <v>5764</v>
      </c>
      <c r="F1338" t="s">
        <v>8</v>
      </c>
      <c r="G1338" t="s">
        <v>5761</v>
      </c>
    </row>
    <row r="1339" spans="1:7" hidden="1" x14ac:dyDescent="0.3">
      <c r="A1339" t="s">
        <v>1348</v>
      </c>
      <c r="B1339">
        <v>0</v>
      </c>
      <c r="C1339" s="1">
        <v>45335.083333333336</v>
      </c>
      <c r="D1339" t="s">
        <v>5735</v>
      </c>
      <c r="E1339" t="s">
        <v>5764</v>
      </c>
      <c r="F1339" t="s">
        <v>8</v>
      </c>
      <c r="G1339" t="s">
        <v>5761</v>
      </c>
    </row>
    <row r="1340" spans="1:7" hidden="1" x14ac:dyDescent="0.3">
      <c r="A1340" t="s">
        <v>1349</v>
      </c>
      <c r="B1340">
        <v>0</v>
      </c>
      <c r="C1340" s="1">
        <v>45335.125</v>
      </c>
      <c r="D1340" t="s">
        <v>5746</v>
      </c>
      <c r="E1340" t="s">
        <v>5764</v>
      </c>
      <c r="F1340" t="s">
        <v>8</v>
      </c>
      <c r="G1340" t="s">
        <v>5761</v>
      </c>
    </row>
    <row r="1341" spans="1:7" hidden="1" x14ac:dyDescent="0.3">
      <c r="A1341" t="s">
        <v>1350</v>
      </c>
      <c r="B1341">
        <v>0</v>
      </c>
      <c r="C1341" s="1">
        <v>45335.166666666664</v>
      </c>
      <c r="D1341" t="s">
        <v>5735</v>
      </c>
      <c r="E1341" t="s">
        <v>5764</v>
      </c>
      <c r="F1341" t="s">
        <v>8</v>
      </c>
      <c r="G1341" t="s">
        <v>5761</v>
      </c>
    </row>
    <row r="1342" spans="1:7" hidden="1" x14ac:dyDescent="0.3">
      <c r="A1342" t="s">
        <v>1351</v>
      </c>
      <c r="B1342">
        <v>0</v>
      </c>
      <c r="C1342" s="1">
        <v>45335.208333333336</v>
      </c>
      <c r="D1342" t="s">
        <v>5735</v>
      </c>
      <c r="E1342" t="s">
        <v>5764</v>
      </c>
      <c r="F1342" t="s">
        <v>8</v>
      </c>
      <c r="G1342" t="s">
        <v>5761</v>
      </c>
    </row>
    <row r="1343" spans="1:7" hidden="1" x14ac:dyDescent="0.3">
      <c r="A1343" t="s">
        <v>1352</v>
      </c>
      <c r="B1343">
        <v>0</v>
      </c>
      <c r="C1343" s="1">
        <v>45335.25</v>
      </c>
      <c r="D1343" t="s">
        <v>5746</v>
      </c>
      <c r="E1343" t="s">
        <v>5764</v>
      </c>
      <c r="F1343" t="s">
        <v>8</v>
      </c>
      <c r="G1343" t="s">
        <v>5761</v>
      </c>
    </row>
    <row r="1344" spans="1:7" hidden="1" x14ac:dyDescent="0.3">
      <c r="A1344" t="s">
        <v>1353</v>
      </c>
      <c r="B1344">
        <v>0</v>
      </c>
      <c r="C1344" s="1">
        <v>45335.291666666664</v>
      </c>
      <c r="D1344" t="s">
        <v>5877</v>
      </c>
      <c r="E1344" t="s">
        <v>5878</v>
      </c>
      <c r="F1344" t="s">
        <v>5740</v>
      </c>
      <c r="G1344" t="s">
        <v>5761</v>
      </c>
    </row>
    <row r="1345" spans="1:7" hidden="1" x14ac:dyDescent="0.3">
      <c r="A1345" t="s">
        <v>1354</v>
      </c>
      <c r="B1345">
        <v>0</v>
      </c>
      <c r="C1345" s="1">
        <v>45335.333333333336</v>
      </c>
      <c r="D1345" t="s">
        <v>5879</v>
      </c>
      <c r="E1345" t="s">
        <v>5880</v>
      </c>
      <c r="F1345" t="s">
        <v>5740</v>
      </c>
      <c r="G1345" t="s">
        <v>5761</v>
      </c>
    </row>
    <row r="1346" spans="1:7" hidden="1" x14ac:dyDescent="0.3">
      <c r="A1346" t="s">
        <v>1355</v>
      </c>
      <c r="B1346">
        <v>0</v>
      </c>
      <c r="C1346" s="1">
        <v>45335.375</v>
      </c>
      <c r="D1346" t="s">
        <v>5750</v>
      </c>
      <c r="E1346" t="s">
        <v>5764</v>
      </c>
      <c r="F1346" t="s">
        <v>8</v>
      </c>
      <c r="G1346" t="s">
        <v>5761</v>
      </c>
    </row>
    <row r="1347" spans="1:7" hidden="1" x14ac:dyDescent="0.3">
      <c r="A1347" t="s">
        <v>1356</v>
      </c>
      <c r="B1347">
        <v>0</v>
      </c>
      <c r="C1347" s="1">
        <v>45335.416666666664</v>
      </c>
      <c r="D1347" t="s">
        <v>5750</v>
      </c>
      <c r="E1347" t="s">
        <v>5764</v>
      </c>
      <c r="F1347" t="s">
        <v>8</v>
      </c>
      <c r="G1347" t="s">
        <v>5761</v>
      </c>
    </row>
    <row r="1348" spans="1:7" hidden="1" x14ac:dyDescent="0.3">
      <c r="A1348" t="s">
        <v>1357</v>
      </c>
      <c r="B1348">
        <v>0</v>
      </c>
      <c r="C1348" s="1">
        <v>45335.458333333336</v>
      </c>
      <c r="D1348" t="s">
        <v>5881</v>
      </c>
      <c r="E1348" t="s">
        <v>5882</v>
      </c>
      <c r="F1348" t="s">
        <v>5740</v>
      </c>
      <c r="G1348" t="s">
        <v>5761</v>
      </c>
    </row>
    <row r="1349" spans="1:7" hidden="1" x14ac:dyDescent="0.3">
      <c r="A1349" t="s">
        <v>1358</v>
      </c>
      <c r="B1349">
        <v>0</v>
      </c>
      <c r="C1349" s="1">
        <v>45335.5</v>
      </c>
      <c r="D1349" t="s">
        <v>5746</v>
      </c>
      <c r="E1349" t="s">
        <v>5764</v>
      </c>
      <c r="F1349" t="s">
        <v>8</v>
      </c>
      <c r="G1349" t="s">
        <v>5761</v>
      </c>
    </row>
    <row r="1350" spans="1:7" hidden="1" x14ac:dyDescent="0.3">
      <c r="A1350" t="s">
        <v>1359</v>
      </c>
      <c r="B1350">
        <v>0</v>
      </c>
      <c r="C1350" s="1">
        <v>45335.541666666664</v>
      </c>
      <c r="D1350" t="s">
        <v>5734</v>
      </c>
      <c r="E1350" t="s">
        <v>5764</v>
      </c>
      <c r="F1350" t="s">
        <v>8</v>
      </c>
      <c r="G1350" t="s">
        <v>5761</v>
      </c>
    </row>
    <row r="1351" spans="1:7" hidden="1" x14ac:dyDescent="0.3">
      <c r="A1351" t="s">
        <v>1360</v>
      </c>
      <c r="B1351">
        <v>0</v>
      </c>
      <c r="C1351" s="1">
        <v>45335.583333333336</v>
      </c>
      <c r="D1351" t="s">
        <v>5735</v>
      </c>
      <c r="E1351" t="s">
        <v>5764</v>
      </c>
      <c r="F1351" t="s">
        <v>8</v>
      </c>
      <c r="G1351" t="s">
        <v>5761</v>
      </c>
    </row>
    <row r="1352" spans="1:7" hidden="1" x14ac:dyDescent="0.3">
      <c r="A1352" t="s">
        <v>1361</v>
      </c>
      <c r="B1352">
        <v>0</v>
      </c>
      <c r="C1352" s="1">
        <v>45335.625</v>
      </c>
      <c r="D1352" t="s">
        <v>5746</v>
      </c>
      <c r="E1352" t="s">
        <v>5764</v>
      </c>
      <c r="F1352" t="s">
        <v>8</v>
      </c>
      <c r="G1352" t="s">
        <v>5761</v>
      </c>
    </row>
    <row r="1353" spans="1:7" hidden="1" x14ac:dyDescent="0.3">
      <c r="A1353" t="s">
        <v>1362</v>
      </c>
      <c r="B1353">
        <v>0</v>
      </c>
      <c r="C1353" s="1">
        <v>45335.666666666664</v>
      </c>
      <c r="D1353" t="s">
        <v>5750</v>
      </c>
      <c r="E1353" t="s">
        <v>5764</v>
      </c>
      <c r="F1353" t="s">
        <v>8</v>
      </c>
      <c r="G1353" t="s">
        <v>5761</v>
      </c>
    </row>
    <row r="1354" spans="1:7" hidden="1" x14ac:dyDescent="0.3">
      <c r="A1354" t="s">
        <v>1363</v>
      </c>
      <c r="B1354">
        <v>0</v>
      </c>
      <c r="C1354" s="1">
        <v>45335.708333333336</v>
      </c>
      <c r="D1354" t="s">
        <v>5735</v>
      </c>
      <c r="E1354" t="s">
        <v>5764</v>
      </c>
      <c r="F1354" t="s">
        <v>8</v>
      </c>
      <c r="G1354" t="s">
        <v>5761</v>
      </c>
    </row>
    <row r="1355" spans="1:7" hidden="1" x14ac:dyDescent="0.3">
      <c r="A1355" t="s">
        <v>1364</v>
      </c>
      <c r="B1355">
        <v>0</v>
      </c>
      <c r="C1355" s="1">
        <v>45335.75</v>
      </c>
      <c r="D1355" t="s">
        <v>5746</v>
      </c>
      <c r="E1355" t="s">
        <v>5764</v>
      </c>
      <c r="F1355" t="s">
        <v>8</v>
      </c>
      <c r="G1355" t="s">
        <v>5761</v>
      </c>
    </row>
    <row r="1356" spans="1:7" hidden="1" x14ac:dyDescent="0.3">
      <c r="A1356" t="s">
        <v>1365</v>
      </c>
      <c r="B1356">
        <v>0</v>
      </c>
      <c r="C1356" s="1">
        <v>45335.791666666664</v>
      </c>
      <c r="D1356" t="s">
        <v>5735</v>
      </c>
      <c r="E1356" t="s">
        <v>5764</v>
      </c>
      <c r="F1356" t="s">
        <v>8</v>
      </c>
      <c r="G1356" t="s">
        <v>5761</v>
      </c>
    </row>
    <row r="1357" spans="1:7" hidden="1" x14ac:dyDescent="0.3">
      <c r="A1357" t="s">
        <v>1366</v>
      </c>
      <c r="B1357">
        <v>0</v>
      </c>
      <c r="C1357" s="1">
        <v>45335.833333333336</v>
      </c>
      <c r="D1357" t="s">
        <v>5734</v>
      </c>
      <c r="E1357" t="s">
        <v>5764</v>
      </c>
      <c r="F1357" t="s">
        <v>8</v>
      </c>
      <c r="G1357" t="s">
        <v>5761</v>
      </c>
    </row>
    <row r="1358" spans="1:7" hidden="1" x14ac:dyDescent="0.3">
      <c r="A1358" t="s">
        <v>1367</v>
      </c>
      <c r="B1358">
        <v>0</v>
      </c>
      <c r="C1358" s="1">
        <v>45335.875</v>
      </c>
      <c r="D1358" t="s">
        <v>5746</v>
      </c>
      <c r="E1358" t="s">
        <v>5764</v>
      </c>
      <c r="F1358" t="s">
        <v>8</v>
      </c>
      <c r="G1358" t="s">
        <v>5761</v>
      </c>
    </row>
    <row r="1359" spans="1:7" hidden="1" x14ac:dyDescent="0.3">
      <c r="A1359" t="s">
        <v>1368</v>
      </c>
      <c r="B1359">
        <v>0</v>
      </c>
      <c r="C1359" s="1">
        <v>45335.916666666664</v>
      </c>
      <c r="D1359" t="s">
        <v>5734</v>
      </c>
      <c r="E1359" t="s">
        <v>5764</v>
      </c>
      <c r="F1359" t="s">
        <v>8</v>
      </c>
      <c r="G1359" t="s">
        <v>5761</v>
      </c>
    </row>
    <row r="1360" spans="1:7" hidden="1" x14ac:dyDescent="0.3">
      <c r="A1360" t="s">
        <v>1369</v>
      </c>
      <c r="B1360">
        <v>0</v>
      </c>
      <c r="C1360" s="1">
        <v>45335.958333333336</v>
      </c>
      <c r="D1360" t="s">
        <v>5746</v>
      </c>
      <c r="E1360" t="s">
        <v>5764</v>
      </c>
      <c r="F1360" t="s">
        <v>8</v>
      </c>
      <c r="G1360" t="s">
        <v>5761</v>
      </c>
    </row>
    <row r="1361" spans="1:7" hidden="1" x14ac:dyDescent="0.3">
      <c r="A1361" t="s">
        <v>1370</v>
      </c>
      <c r="B1361">
        <v>0</v>
      </c>
      <c r="C1361" s="1">
        <v>45336</v>
      </c>
      <c r="D1361" t="s">
        <v>5735</v>
      </c>
      <c r="E1361" t="s">
        <v>5764</v>
      </c>
      <c r="F1361" t="s">
        <v>8</v>
      </c>
      <c r="G1361" t="s">
        <v>5761</v>
      </c>
    </row>
    <row r="1362" spans="1:7" hidden="1" x14ac:dyDescent="0.3">
      <c r="A1362" t="s">
        <v>1371</v>
      </c>
      <c r="B1362">
        <v>0</v>
      </c>
      <c r="C1362" s="1">
        <v>45336.041666666664</v>
      </c>
      <c r="D1362" t="s">
        <v>5735</v>
      </c>
      <c r="E1362" t="s">
        <v>5764</v>
      </c>
      <c r="F1362" t="s">
        <v>8</v>
      </c>
      <c r="G1362" t="s">
        <v>5761</v>
      </c>
    </row>
    <row r="1363" spans="1:7" hidden="1" x14ac:dyDescent="0.3">
      <c r="A1363" t="s">
        <v>1372</v>
      </c>
      <c r="B1363">
        <v>0</v>
      </c>
      <c r="C1363" s="1">
        <v>45336.083333333336</v>
      </c>
      <c r="D1363" t="s">
        <v>5735</v>
      </c>
      <c r="E1363" t="s">
        <v>5764</v>
      </c>
      <c r="F1363" t="s">
        <v>8</v>
      </c>
      <c r="G1363" t="s">
        <v>5761</v>
      </c>
    </row>
    <row r="1364" spans="1:7" hidden="1" x14ac:dyDescent="0.3">
      <c r="A1364" t="s">
        <v>1373</v>
      </c>
      <c r="B1364">
        <v>0</v>
      </c>
      <c r="C1364" s="1">
        <v>45336.125</v>
      </c>
      <c r="D1364" t="s">
        <v>5746</v>
      </c>
      <c r="E1364" t="s">
        <v>5764</v>
      </c>
      <c r="F1364" t="s">
        <v>8</v>
      </c>
      <c r="G1364" t="s">
        <v>5761</v>
      </c>
    </row>
    <row r="1365" spans="1:7" hidden="1" x14ac:dyDescent="0.3">
      <c r="A1365" t="s">
        <v>1374</v>
      </c>
      <c r="B1365">
        <v>0</v>
      </c>
      <c r="C1365" s="1">
        <v>45336.166666666664</v>
      </c>
      <c r="D1365" t="s">
        <v>5735</v>
      </c>
      <c r="E1365" t="s">
        <v>5764</v>
      </c>
      <c r="F1365" t="s">
        <v>8</v>
      </c>
      <c r="G1365" t="s">
        <v>5761</v>
      </c>
    </row>
    <row r="1366" spans="1:7" hidden="1" x14ac:dyDescent="0.3">
      <c r="A1366" t="s">
        <v>1375</v>
      </c>
      <c r="B1366">
        <v>0</v>
      </c>
      <c r="C1366" s="1">
        <v>45336.208333333336</v>
      </c>
      <c r="D1366" t="s">
        <v>5750</v>
      </c>
      <c r="E1366" t="s">
        <v>5764</v>
      </c>
      <c r="F1366" t="s">
        <v>8</v>
      </c>
      <c r="G1366" t="s">
        <v>5761</v>
      </c>
    </row>
    <row r="1367" spans="1:7" hidden="1" x14ac:dyDescent="0.3">
      <c r="A1367" t="s">
        <v>1376</v>
      </c>
      <c r="B1367">
        <v>0</v>
      </c>
      <c r="C1367" s="1">
        <v>45336.25</v>
      </c>
      <c r="D1367" t="s">
        <v>5735</v>
      </c>
      <c r="E1367" t="s">
        <v>5764</v>
      </c>
      <c r="F1367" t="s">
        <v>8</v>
      </c>
      <c r="G1367" t="s">
        <v>5761</v>
      </c>
    </row>
    <row r="1368" spans="1:7" hidden="1" x14ac:dyDescent="0.3">
      <c r="A1368" t="s">
        <v>1377</v>
      </c>
      <c r="B1368">
        <v>0</v>
      </c>
      <c r="C1368" s="1">
        <v>45336.291666666664</v>
      </c>
      <c r="D1368" t="s">
        <v>5735</v>
      </c>
      <c r="E1368" t="s">
        <v>5764</v>
      </c>
      <c r="F1368" t="s">
        <v>8</v>
      </c>
      <c r="G1368" t="s">
        <v>5761</v>
      </c>
    </row>
    <row r="1369" spans="1:7" hidden="1" x14ac:dyDescent="0.3">
      <c r="A1369" t="s">
        <v>1378</v>
      </c>
      <c r="B1369">
        <v>0</v>
      </c>
      <c r="C1369" s="1">
        <v>45336.333333333336</v>
      </c>
      <c r="D1369" t="s">
        <v>5883</v>
      </c>
      <c r="E1369" t="s">
        <v>5884</v>
      </c>
      <c r="F1369" t="s">
        <v>5740</v>
      </c>
      <c r="G1369" t="s">
        <v>5761</v>
      </c>
    </row>
    <row r="1370" spans="1:7" hidden="1" x14ac:dyDescent="0.3">
      <c r="A1370" t="s">
        <v>1379</v>
      </c>
      <c r="B1370">
        <v>0</v>
      </c>
      <c r="C1370" s="1">
        <v>45336.375</v>
      </c>
      <c r="D1370" t="s">
        <v>5750</v>
      </c>
      <c r="E1370" t="s">
        <v>5764</v>
      </c>
      <c r="F1370" t="s">
        <v>8</v>
      </c>
      <c r="G1370" t="s">
        <v>5761</v>
      </c>
    </row>
    <row r="1371" spans="1:7" hidden="1" x14ac:dyDescent="0.3">
      <c r="A1371" t="s">
        <v>1380</v>
      </c>
      <c r="B1371">
        <v>0</v>
      </c>
      <c r="C1371" s="1">
        <v>45336.416666666664</v>
      </c>
      <c r="D1371" t="s">
        <v>5750</v>
      </c>
      <c r="E1371" t="s">
        <v>5764</v>
      </c>
      <c r="F1371" t="s">
        <v>8</v>
      </c>
      <c r="G1371" t="s">
        <v>5761</v>
      </c>
    </row>
    <row r="1372" spans="1:7" hidden="1" x14ac:dyDescent="0.3">
      <c r="A1372" t="s">
        <v>1381</v>
      </c>
      <c r="B1372">
        <v>0</v>
      </c>
      <c r="C1372" s="1">
        <v>45336.458333333336</v>
      </c>
      <c r="D1372" t="s">
        <v>5746</v>
      </c>
      <c r="E1372" t="s">
        <v>5764</v>
      </c>
      <c r="F1372" t="s">
        <v>8</v>
      </c>
      <c r="G1372" t="s">
        <v>5761</v>
      </c>
    </row>
    <row r="1373" spans="1:7" hidden="1" x14ac:dyDescent="0.3">
      <c r="A1373" t="s">
        <v>1382</v>
      </c>
      <c r="B1373">
        <v>0</v>
      </c>
      <c r="C1373" s="1">
        <v>45336.5</v>
      </c>
      <c r="D1373" t="s">
        <v>5735</v>
      </c>
      <c r="E1373" t="s">
        <v>5764</v>
      </c>
      <c r="F1373" t="s">
        <v>8</v>
      </c>
      <c r="G1373" t="s">
        <v>5761</v>
      </c>
    </row>
    <row r="1374" spans="1:7" hidden="1" x14ac:dyDescent="0.3">
      <c r="A1374" t="s">
        <v>1383</v>
      </c>
      <c r="B1374">
        <v>0</v>
      </c>
      <c r="C1374" s="1">
        <v>45336.541666666664</v>
      </c>
      <c r="D1374" t="s">
        <v>5885</v>
      </c>
      <c r="E1374" t="s">
        <v>5886</v>
      </c>
      <c r="F1374" t="s">
        <v>5740</v>
      </c>
      <c r="G1374" t="s">
        <v>5761</v>
      </c>
    </row>
    <row r="1375" spans="1:7" hidden="1" x14ac:dyDescent="0.3">
      <c r="A1375" t="s">
        <v>1384</v>
      </c>
      <c r="B1375">
        <v>0</v>
      </c>
      <c r="C1375" s="1">
        <v>45336.583333333336</v>
      </c>
      <c r="D1375" t="s">
        <v>5887</v>
      </c>
      <c r="E1375" t="s">
        <v>5888</v>
      </c>
      <c r="F1375" t="s">
        <v>5740</v>
      </c>
      <c r="G1375" t="s">
        <v>5761</v>
      </c>
    </row>
    <row r="1376" spans="1:7" hidden="1" x14ac:dyDescent="0.3">
      <c r="A1376" t="s">
        <v>1385</v>
      </c>
      <c r="B1376">
        <v>0</v>
      </c>
      <c r="C1376" s="1">
        <v>45336.625</v>
      </c>
      <c r="D1376" t="s">
        <v>5746</v>
      </c>
      <c r="E1376" t="s">
        <v>5764</v>
      </c>
      <c r="F1376" t="s">
        <v>8</v>
      </c>
      <c r="G1376" t="s">
        <v>5761</v>
      </c>
    </row>
    <row r="1377" spans="1:7" hidden="1" x14ac:dyDescent="0.3">
      <c r="A1377" t="s">
        <v>1386</v>
      </c>
      <c r="B1377">
        <v>0</v>
      </c>
      <c r="C1377" s="1">
        <v>45336.666666666664</v>
      </c>
      <c r="D1377" t="s">
        <v>5735</v>
      </c>
      <c r="E1377" t="s">
        <v>5764</v>
      </c>
      <c r="F1377" t="s">
        <v>8</v>
      </c>
      <c r="G1377" t="s">
        <v>5761</v>
      </c>
    </row>
    <row r="1378" spans="1:7" hidden="1" x14ac:dyDescent="0.3">
      <c r="A1378" t="s">
        <v>1387</v>
      </c>
      <c r="B1378">
        <v>0</v>
      </c>
      <c r="C1378" s="1">
        <v>45336.708333333336</v>
      </c>
      <c r="D1378" t="s">
        <v>5746</v>
      </c>
      <c r="E1378" t="s">
        <v>5764</v>
      </c>
      <c r="F1378" t="s">
        <v>8</v>
      </c>
      <c r="G1378" t="s">
        <v>5761</v>
      </c>
    </row>
    <row r="1379" spans="1:7" hidden="1" x14ac:dyDescent="0.3">
      <c r="A1379" t="s">
        <v>1388</v>
      </c>
      <c r="B1379">
        <v>0</v>
      </c>
      <c r="C1379" s="1">
        <v>45336.75</v>
      </c>
      <c r="D1379" t="s">
        <v>5735</v>
      </c>
      <c r="E1379" t="s">
        <v>5764</v>
      </c>
      <c r="F1379" t="s">
        <v>8</v>
      </c>
      <c r="G1379" t="s">
        <v>5761</v>
      </c>
    </row>
    <row r="1380" spans="1:7" hidden="1" x14ac:dyDescent="0.3">
      <c r="A1380" t="s">
        <v>1389</v>
      </c>
      <c r="B1380">
        <v>0</v>
      </c>
      <c r="C1380" s="1">
        <v>45336.791666666664</v>
      </c>
      <c r="D1380" t="s">
        <v>5746</v>
      </c>
      <c r="E1380" t="s">
        <v>5764</v>
      </c>
      <c r="F1380" t="s">
        <v>8</v>
      </c>
      <c r="G1380" t="s">
        <v>5761</v>
      </c>
    </row>
    <row r="1381" spans="1:7" hidden="1" x14ac:dyDescent="0.3">
      <c r="A1381" t="s">
        <v>1390</v>
      </c>
      <c r="B1381">
        <v>0</v>
      </c>
      <c r="C1381" s="1">
        <v>45336.833333333336</v>
      </c>
      <c r="D1381" t="s">
        <v>5746</v>
      </c>
      <c r="E1381" t="s">
        <v>5764</v>
      </c>
      <c r="F1381" t="s">
        <v>8</v>
      </c>
      <c r="G1381" t="s">
        <v>5761</v>
      </c>
    </row>
    <row r="1382" spans="1:7" hidden="1" x14ac:dyDescent="0.3">
      <c r="A1382" t="s">
        <v>1391</v>
      </c>
      <c r="B1382">
        <v>0</v>
      </c>
      <c r="C1382" s="1">
        <v>45336.875</v>
      </c>
      <c r="D1382" t="s">
        <v>5746</v>
      </c>
      <c r="E1382" t="s">
        <v>5764</v>
      </c>
      <c r="F1382" t="s">
        <v>8</v>
      </c>
      <c r="G1382" t="s">
        <v>5761</v>
      </c>
    </row>
    <row r="1383" spans="1:7" hidden="1" x14ac:dyDescent="0.3">
      <c r="A1383" t="s">
        <v>1392</v>
      </c>
      <c r="B1383">
        <v>0</v>
      </c>
      <c r="C1383" s="1">
        <v>45336.916666666664</v>
      </c>
      <c r="D1383" t="s">
        <v>5734</v>
      </c>
      <c r="E1383" t="s">
        <v>5764</v>
      </c>
      <c r="F1383" t="s">
        <v>8</v>
      </c>
      <c r="G1383" t="s">
        <v>5761</v>
      </c>
    </row>
    <row r="1384" spans="1:7" hidden="1" x14ac:dyDescent="0.3">
      <c r="A1384" t="s">
        <v>1393</v>
      </c>
      <c r="B1384">
        <v>0</v>
      </c>
      <c r="C1384" s="1">
        <v>45336.958333333336</v>
      </c>
      <c r="D1384" t="s">
        <v>5735</v>
      </c>
      <c r="E1384" t="s">
        <v>5764</v>
      </c>
      <c r="F1384" t="s">
        <v>8</v>
      </c>
      <c r="G1384" t="s">
        <v>5761</v>
      </c>
    </row>
    <row r="1385" spans="1:7" hidden="1" x14ac:dyDescent="0.3">
      <c r="A1385" t="s">
        <v>1394</v>
      </c>
      <c r="B1385">
        <v>0</v>
      </c>
      <c r="C1385" s="1">
        <v>45337</v>
      </c>
      <c r="D1385" t="s">
        <v>5735</v>
      </c>
      <c r="E1385" t="s">
        <v>5764</v>
      </c>
      <c r="F1385" t="s">
        <v>8</v>
      </c>
      <c r="G1385" t="s">
        <v>5761</v>
      </c>
    </row>
    <row r="1386" spans="1:7" hidden="1" x14ac:dyDescent="0.3">
      <c r="A1386" t="s">
        <v>1395</v>
      </c>
      <c r="B1386">
        <v>0</v>
      </c>
      <c r="C1386" s="1">
        <v>45337.041666666664</v>
      </c>
      <c r="D1386" t="s">
        <v>5735</v>
      </c>
      <c r="E1386" t="s">
        <v>5764</v>
      </c>
      <c r="F1386" t="s">
        <v>8</v>
      </c>
      <c r="G1386" t="s">
        <v>5761</v>
      </c>
    </row>
    <row r="1387" spans="1:7" hidden="1" x14ac:dyDescent="0.3">
      <c r="A1387" t="s">
        <v>1396</v>
      </c>
      <c r="B1387">
        <v>0</v>
      </c>
      <c r="C1387" s="1">
        <v>45337.083333333336</v>
      </c>
      <c r="D1387" t="s">
        <v>5746</v>
      </c>
      <c r="E1387" t="s">
        <v>5764</v>
      </c>
      <c r="F1387" t="s">
        <v>8</v>
      </c>
      <c r="G1387" t="s">
        <v>5761</v>
      </c>
    </row>
    <row r="1388" spans="1:7" hidden="1" x14ac:dyDescent="0.3">
      <c r="A1388" t="s">
        <v>1397</v>
      </c>
      <c r="B1388">
        <v>0</v>
      </c>
      <c r="C1388" s="1">
        <v>45337.125</v>
      </c>
      <c r="D1388" t="s">
        <v>5735</v>
      </c>
      <c r="E1388" t="s">
        <v>5764</v>
      </c>
      <c r="F1388" t="s">
        <v>8</v>
      </c>
      <c r="G1388" t="s">
        <v>5761</v>
      </c>
    </row>
    <row r="1389" spans="1:7" hidden="1" x14ac:dyDescent="0.3">
      <c r="A1389" t="s">
        <v>1398</v>
      </c>
      <c r="B1389">
        <v>0</v>
      </c>
      <c r="C1389" s="1">
        <v>45337.166666666664</v>
      </c>
      <c r="D1389" t="s">
        <v>5746</v>
      </c>
      <c r="E1389" t="s">
        <v>5764</v>
      </c>
      <c r="F1389" t="s">
        <v>8</v>
      </c>
      <c r="G1389" t="s">
        <v>5761</v>
      </c>
    </row>
    <row r="1390" spans="1:7" hidden="1" x14ac:dyDescent="0.3">
      <c r="A1390" t="s">
        <v>1399</v>
      </c>
      <c r="B1390">
        <v>0</v>
      </c>
      <c r="C1390" s="1">
        <v>45337.208333333336</v>
      </c>
      <c r="D1390" t="s">
        <v>5735</v>
      </c>
      <c r="E1390" t="s">
        <v>5764</v>
      </c>
      <c r="F1390" t="s">
        <v>8</v>
      </c>
      <c r="G1390" t="s">
        <v>5761</v>
      </c>
    </row>
    <row r="1391" spans="1:7" hidden="1" x14ac:dyDescent="0.3">
      <c r="A1391" t="s">
        <v>1400</v>
      </c>
      <c r="B1391">
        <v>0</v>
      </c>
      <c r="C1391" s="1">
        <v>45337.25</v>
      </c>
      <c r="D1391" t="s">
        <v>5746</v>
      </c>
      <c r="E1391" t="s">
        <v>5764</v>
      </c>
      <c r="F1391" t="s">
        <v>8</v>
      </c>
      <c r="G1391" t="s">
        <v>5761</v>
      </c>
    </row>
    <row r="1392" spans="1:7" hidden="1" x14ac:dyDescent="0.3">
      <c r="A1392" t="s">
        <v>1401</v>
      </c>
      <c r="B1392">
        <v>0</v>
      </c>
      <c r="C1392" s="1">
        <v>45337.291666666664</v>
      </c>
      <c r="D1392" t="s">
        <v>5735</v>
      </c>
      <c r="E1392" t="s">
        <v>5764</v>
      </c>
      <c r="F1392" t="s">
        <v>8</v>
      </c>
      <c r="G1392" t="s">
        <v>5761</v>
      </c>
    </row>
    <row r="1393" spans="1:7" hidden="1" x14ac:dyDescent="0.3">
      <c r="A1393" t="s">
        <v>1402</v>
      </c>
      <c r="B1393">
        <v>0</v>
      </c>
      <c r="C1393" s="1">
        <v>45337.333333333336</v>
      </c>
      <c r="D1393" t="s">
        <v>5889</v>
      </c>
      <c r="E1393" t="s">
        <v>5890</v>
      </c>
      <c r="F1393" t="s">
        <v>5740</v>
      </c>
      <c r="G1393" t="s">
        <v>5761</v>
      </c>
    </row>
    <row r="1394" spans="1:7" hidden="1" x14ac:dyDescent="0.3">
      <c r="A1394" t="s">
        <v>1403</v>
      </c>
      <c r="B1394">
        <v>0</v>
      </c>
      <c r="C1394" s="1">
        <v>45337.375</v>
      </c>
      <c r="D1394" t="s">
        <v>5750</v>
      </c>
      <c r="E1394" t="s">
        <v>5764</v>
      </c>
      <c r="F1394" t="s">
        <v>8</v>
      </c>
      <c r="G1394" t="s">
        <v>5761</v>
      </c>
    </row>
    <row r="1395" spans="1:7" hidden="1" x14ac:dyDescent="0.3">
      <c r="A1395" t="s">
        <v>1404</v>
      </c>
      <c r="B1395">
        <v>0</v>
      </c>
      <c r="C1395" s="1">
        <v>45337.416666666664</v>
      </c>
      <c r="D1395" t="s">
        <v>5750</v>
      </c>
      <c r="E1395" t="s">
        <v>5764</v>
      </c>
      <c r="F1395" t="s">
        <v>8</v>
      </c>
      <c r="G1395" t="s">
        <v>5761</v>
      </c>
    </row>
    <row r="1396" spans="1:7" hidden="1" x14ac:dyDescent="0.3">
      <c r="A1396" t="s">
        <v>1405</v>
      </c>
      <c r="B1396">
        <v>0</v>
      </c>
      <c r="C1396" s="1">
        <v>45337.458333333336</v>
      </c>
      <c r="D1396" t="s">
        <v>5734</v>
      </c>
      <c r="E1396" t="s">
        <v>5764</v>
      </c>
      <c r="F1396" t="s">
        <v>8</v>
      </c>
      <c r="G1396" t="s">
        <v>5761</v>
      </c>
    </row>
    <row r="1397" spans="1:7" hidden="1" x14ac:dyDescent="0.3">
      <c r="A1397" t="s">
        <v>1406</v>
      </c>
      <c r="B1397">
        <v>0</v>
      </c>
      <c r="C1397" s="1">
        <v>45337.5</v>
      </c>
      <c r="D1397" t="s">
        <v>3218</v>
      </c>
      <c r="E1397" t="s">
        <v>5764</v>
      </c>
      <c r="F1397" t="s">
        <v>8</v>
      </c>
      <c r="G1397" t="s">
        <v>5761</v>
      </c>
    </row>
    <row r="1398" spans="1:7" hidden="1" x14ac:dyDescent="0.3">
      <c r="A1398" t="s">
        <v>1407</v>
      </c>
      <c r="B1398">
        <v>0</v>
      </c>
      <c r="C1398" s="1">
        <v>45337.541666666664</v>
      </c>
      <c r="D1398" t="s">
        <v>5734</v>
      </c>
      <c r="E1398" t="s">
        <v>5764</v>
      </c>
      <c r="F1398" t="s">
        <v>8</v>
      </c>
      <c r="G1398" t="s">
        <v>5761</v>
      </c>
    </row>
    <row r="1399" spans="1:7" hidden="1" x14ac:dyDescent="0.3">
      <c r="A1399" t="s">
        <v>1408</v>
      </c>
      <c r="B1399">
        <v>0</v>
      </c>
      <c r="C1399" s="1">
        <v>45337.583333333336</v>
      </c>
      <c r="D1399" t="s">
        <v>5735</v>
      </c>
      <c r="E1399" t="s">
        <v>5764</v>
      </c>
      <c r="F1399" t="s">
        <v>8</v>
      </c>
      <c r="G1399" t="s">
        <v>5761</v>
      </c>
    </row>
    <row r="1400" spans="1:7" hidden="1" x14ac:dyDescent="0.3">
      <c r="A1400" t="s">
        <v>1409</v>
      </c>
      <c r="B1400">
        <v>0</v>
      </c>
      <c r="C1400" s="1">
        <v>45337.625</v>
      </c>
      <c r="D1400" t="s">
        <v>5746</v>
      </c>
      <c r="E1400" t="s">
        <v>5764</v>
      </c>
      <c r="F1400" t="s">
        <v>8</v>
      </c>
      <c r="G1400" t="s">
        <v>5761</v>
      </c>
    </row>
    <row r="1401" spans="1:7" hidden="1" x14ac:dyDescent="0.3">
      <c r="A1401" t="s">
        <v>1410</v>
      </c>
      <c r="B1401">
        <v>0</v>
      </c>
      <c r="C1401" s="1">
        <v>45337.666666666664</v>
      </c>
      <c r="D1401" t="s">
        <v>5734</v>
      </c>
      <c r="E1401" t="s">
        <v>5764</v>
      </c>
      <c r="F1401" t="s">
        <v>8</v>
      </c>
      <c r="G1401" t="s">
        <v>5761</v>
      </c>
    </row>
    <row r="1402" spans="1:7" hidden="1" x14ac:dyDescent="0.3">
      <c r="A1402" t="s">
        <v>1411</v>
      </c>
      <c r="B1402">
        <v>0</v>
      </c>
      <c r="C1402" s="1">
        <v>45337.708333333336</v>
      </c>
      <c r="D1402" t="s">
        <v>5735</v>
      </c>
      <c r="E1402" t="s">
        <v>5764</v>
      </c>
      <c r="F1402" t="s">
        <v>8</v>
      </c>
      <c r="G1402" t="s">
        <v>5761</v>
      </c>
    </row>
    <row r="1403" spans="1:7" hidden="1" x14ac:dyDescent="0.3">
      <c r="A1403" t="s">
        <v>1412</v>
      </c>
      <c r="B1403">
        <v>0</v>
      </c>
      <c r="C1403" s="1">
        <v>45337.75</v>
      </c>
      <c r="D1403" t="s">
        <v>5746</v>
      </c>
      <c r="E1403" t="s">
        <v>5764</v>
      </c>
      <c r="F1403" t="s">
        <v>8</v>
      </c>
      <c r="G1403" t="s">
        <v>5761</v>
      </c>
    </row>
    <row r="1404" spans="1:7" hidden="1" x14ac:dyDescent="0.3">
      <c r="A1404" t="s">
        <v>1413</v>
      </c>
      <c r="B1404">
        <v>0</v>
      </c>
      <c r="C1404" s="1">
        <v>45337.791666666664</v>
      </c>
      <c r="D1404" t="s">
        <v>5734</v>
      </c>
      <c r="E1404" t="s">
        <v>5764</v>
      </c>
      <c r="F1404" t="s">
        <v>8</v>
      </c>
      <c r="G1404" t="s">
        <v>5761</v>
      </c>
    </row>
    <row r="1405" spans="1:7" hidden="1" x14ac:dyDescent="0.3">
      <c r="A1405" t="s">
        <v>1414</v>
      </c>
      <c r="B1405">
        <v>0</v>
      </c>
      <c r="C1405" s="1">
        <v>45337.833333333336</v>
      </c>
      <c r="D1405" t="s">
        <v>5735</v>
      </c>
      <c r="E1405" t="s">
        <v>5764</v>
      </c>
      <c r="F1405" t="s">
        <v>8</v>
      </c>
      <c r="G1405" t="s">
        <v>5761</v>
      </c>
    </row>
    <row r="1406" spans="1:7" hidden="1" x14ac:dyDescent="0.3">
      <c r="A1406" t="s">
        <v>1415</v>
      </c>
      <c r="B1406">
        <v>0</v>
      </c>
      <c r="C1406" s="1">
        <v>45337.875</v>
      </c>
      <c r="D1406" t="s">
        <v>5746</v>
      </c>
      <c r="E1406" t="s">
        <v>5764</v>
      </c>
      <c r="F1406" t="s">
        <v>8</v>
      </c>
      <c r="G1406" t="s">
        <v>5761</v>
      </c>
    </row>
    <row r="1407" spans="1:7" hidden="1" x14ac:dyDescent="0.3">
      <c r="A1407" t="s">
        <v>1416</v>
      </c>
      <c r="B1407">
        <v>0</v>
      </c>
      <c r="C1407" s="1">
        <v>45337.916666666664</v>
      </c>
      <c r="D1407" t="s">
        <v>5735</v>
      </c>
      <c r="E1407" t="s">
        <v>5764</v>
      </c>
      <c r="F1407" t="s">
        <v>8</v>
      </c>
      <c r="G1407" t="s">
        <v>5761</v>
      </c>
    </row>
    <row r="1408" spans="1:7" hidden="1" x14ac:dyDescent="0.3">
      <c r="A1408" t="s">
        <v>1417</v>
      </c>
      <c r="B1408">
        <v>0</v>
      </c>
      <c r="C1408" s="1">
        <v>45337.958333333336</v>
      </c>
      <c r="D1408" t="s">
        <v>5735</v>
      </c>
      <c r="E1408" t="s">
        <v>5764</v>
      </c>
      <c r="F1408" t="s">
        <v>8</v>
      </c>
      <c r="G1408" t="s">
        <v>5761</v>
      </c>
    </row>
    <row r="1409" spans="1:7" hidden="1" x14ac:dyDescent="0.3">
      <c r="A1409" t="s">
        <v>1418</v>
      </c>
      <c r="B1409">
        <v>0</v>
      </c>
      <c r="C1409" s="1">
        <v>45338</v>
      </c>
      <c r="D1409" t="s">
        <v>5735</v>
      </c>
      <c r="E1409" t="s">
        <v>5764</v>
      </c>
      <c r="F1409" t="s">
        <v>8</v>
      </c>
      <c r="G1409" t="s">
        <v>5761</v>
      </c>
    </row>
    <row r="1410" spans="1:7" hidden="1" x14ac:dyDescent="0.3">
      <c r="A1410" t="s">
        <v>1419</v>
      </c>
      <c r="B1410">
        <v>0</v>
      </c>
      <c r="C1410" s="1">
        <v>45338.041666666664</v>
      </c>
      <c r="D1410" t="s">
        <v>5735</v>
      </c>
      <c r="E1410" t="s">
        <v>5764</v>
      </c>
      <c r="F1410" t="s">
        <v>8</v>
      </c>
      <c r="G1410" t="s">
        <v>5761</v>
      </c>
    </row>
    <row r="1411" spans="1:7" hidden="1" x14ac:dyDescent="0.3">
      <c r="A1411" t="s">
        <v>1420</v>
      </c>
      <c r="B1411">
        <v>0</v>
      </c>
      <c r="C1411" s="1">
        <v>45338.083333333336</v>
      </c>
      <c r="D1411" t="s">
        <v>5746</v>
      </c>
      <c r="E1411" t="s">
        <v>5764</v>
      </c>
      <c r="F1411" t="s">
        <v>8</v>
      </c>
      <c r="G1411" t="s">
        <v>5761</v>
      </c>
    </row>
    <row r="1412" spans="1:7" hidden="1" x14ac:dyDescent="0.3">
      <c r="A1412" t="s">
        <v>1421</v>
      </c>
      <c r="B1412">
        <v>0</v>
      </c>
      <c r="C1412" s="1">
        <v>45338.125</v>
      </c>
      <c r="D1412" t="s">
        <v>5735</v>
      </c>
      <c r="E1412" t="s">
        <v>5764</v>
      </c>
      <c r="F1412" t="s">
        <v>8</v>
      </c>
      <c r="G1412" t="s">
        <v>5761</v>
      </c>
    </row>
    <row r="1413" spans="1:7" hidden="1" x14ac:dyDescent="0.3">
      <c r="A1413" t="s">
        <v>1422</v>
      </c>
      <c r="B1413">
        <v>0</v>
      </c>
      <c r="C1413" s="1">
        <v>45338.166666666664</v>
      </c>
      <c r="D1413" t="s">
        <v>5746</v>
      </c>
      <c r="E1413" t="s">
        <v>5764</v>
      </c>
      <c r="F1413" t="s">
        <v>8</v>
      </c>
      <c r="G1413" t="s">
        <v>5761</v>
      </c>
    </row>
    <row r="1414" spans="1:7" hidden="1" x14ac:dyDescent="0.3">
      <c r="A1414" t="s">
        <v>1423</v>
      </c>
      <c r="B1414">
        <v>0</v>
      </c>
      <c r="C1414" s="1">
        <v>45338.208333333336</v>
      </c>
      <c r="D1414" t="s">
        <v>5746</v>
      </c>
      <c r="E1414" t="s">
        <v>5764</v>
      </c>
      <c r="F1414" t="s">
        <v>8</v>
      </c>
      <c r="G1414" t="s">
        <v>5761</v>
      </c>
    </row>
    <row r="1415" spans="1:7" hidden="1" x14ac:dyDescent="0.3">
      <c r="A1415" t="s">
        <v>1424</v>
      </c>
      <c r="B1415">
        <v>0</v>
      </c>
      <c r="C1415" s="1">
        <v>45338.25</v>
      </c>
      <c r="D1415" t="s">
        <v>5746</v>
      </c>
      <c r="E1415" t="s">
        <v>5764</v>
      </c>
      <c r="F1415" t="s">
        <v>8</v>
      </c>
      <c r="G1415" t="s">
        <v>5761</v>
      </c>
    </row>
    <row r="1416" spans="1:7" hidden="1" x14ac:dyDescent="0.3">
      <c r="A1416" t="s">
        <v>1425</v>
      </c>
      <c r="B1416">
        <v>0</v>
      </c>
      <c r="C1416" s="1">
        <v>45338.291666666664</v>
      </c>
      <c r="D1416" t="s">
        <v>5746</v>
      </c>
      <c r="E1416" t="s">
        <v>5764</v>
      </c>
      <c r="F1416" t="s">
        <v>8</v>
      </c>
      <c r="G1416" t="s">
        <v>5761</v>
      </c>
    </row>
    <row r="1417" spans="1:7" hidden="1" x14ac:dyDescent="0.3">
      <c r="A1417" t="s">
        <v>1426</v>
      </c>
      <c r="B1417">
        <v>0</v>
      </c>
      <c r="C1417" s="1">
        <v>45338.333333333336</v>
      </c>
      <c r="D1417" t="s">
        <v>5735</v>
      </c>
      <c r="E1417" t="s">
        <v>5764</v>
      </c>
      <c r="F1417" t="s">
        <v>8</v>
      </c>
      <c r="G1417" t="s">
        <v>5761</v>
      </c>
    </row>
    <row r="1418" spans="1:7" hidden="1" x14ac:dyDescent="0.3">
      <c r="A1418" t="s">
        <v>1427</v>
      </c>
      <c r="B1418">
        <v>0</v>
      </c>
      <c r="C1418" s="1">
        <v>45338.375</v>
      </c>
      <c r="D1418" t="s">
        <v>5750</v>
      </c>
      <c r="E1418" t="s">
        <v>5764</v>
      </c>
      <c r="F1418" t="s">
        <v>8</v>
      </c>
      <c r="G1418" t="s">
        <v>5761</v>
      </c>
    </row>
    <row r="1419" spans="1:7" hidden="1" x14ac:dyDescent="0.3">
      <c r="A1419" t="s">
        <v>1428</v>
      </c>
      <c r="B1419">
        <v>0</v>
      </c>
      <c r="C1419" s="1">
        <v>45338.416666666664</v>
      </c>
      <c r="D1419" t="s">
        <v>5750</v>
      </c>
      <c r="E1419" t="s">
        <v>5764</v>
      </c>
      <c r="F1419" t="s">
        <v>8</v>
      </c>
      <c r="G1419" t="s">
        <v>5761</v>
      </c>
    </row>
    <row r="1420" spans="1:7" hidden="1" x14ac:dyDescent="0.3">
      <c r="A1420" t="s">
        <v>1429</v>
      </c>
      <c r="B1420">
        <v>0</v>
      </c>
      <c r="C1420" s="1">
        <v>45338.458333333336</v>
      </c>
      <c r="D1420" t="s">
        <v>5746</v>
      </c>
      <c r="E1420" t="s">
        <v>5764</v>
      </c>
      <c r="F1420" t="s">
        <v>8</v>
      </c>
      <c r="G1420" t="s">
        <v>5761</v>
      </c>
    </row>
    <row r="1421" spans="1:7" hidden="1" x14ac:dyDescent="0.3">
      <c r="A1421" t="s">
        <v>1430</v>
      </c>
      <c r="B1421">
        <v>0</v>
      </c>
      <c r="C1421" s="1">
        <v>45338.5</v>
      </c>
      <c r="D1421" t="s">
        <v>5832</v>
      </c>
      <c r="E1421" t="s">
        <v>5774</v>
      </c>
      <c r="F1421" t="s">
        <v>5740</v>
      </c>
      <c r="G1421" t="s">
        <v>5761</v>
      </c>
    </row>
    <row r="1422" spans="1:7" hidden="1" x14ac:dyDescent="0.3">
      <c r="A1422" t="s">
        <v>1431</v>
      </c>
      <c r="B1422">
        <v>0</v>
      </c>
      <c r="C1422" s="1">
        <v>45338.541666666664</v>
      </c>
      <c r="D1422" t="s">
        <v>5746</v>
      </c>
      <c r="E1422" t="s">
        <v>5764</v>
      </c>
      <c r="F1422" t="s">
        <v>8</v>
      </c>
      <c r="G1422" t="s">
        <v>5761</v>
      </c>
    </row>
    <row r="1423" spans="1:7" hidden="1" x14ac:dyDescent="0.3">
      <c r="A1423" t="s">
        <v>1432</v>
      </c>
      <c r="B1423">
        <v>0</v>
      </c>
      <c r="C1423" s="1">
        <v>45338.583333333336</v>
      </c>
      <c r="D1423" t="s">
        <v>5735</v>
      </c>
      <c r="E1423" t="s">
        <v>5764</v>
      </c>
      <c r="F1423" t="s">
        <v>8</v>
      </c>
      <c r="G1423" t="s">
        <v>5761</v>
      </c>
    </row>
    <row r="1424" spans="1:7" hidden="1" x14ac:dyDescent="0.3">
      <c r="A1424" t="s">
        <v>1433</v>
      </c>
      <c r="B1424">
        <v>0</v>
      </c>
      <c r="C1424" s="1">
        <v>45338.625</v>
      </c>
      <c r="D1424" t="s">
        <v>5746</v>
      </c>
      <c r="E1424" t="s">
        <v>5764</v>
      </c>
      <c r="F1424" t="s">
        <v>8</v>
      </c>
      <c r="G1424" t="s">
        <v>5761</v>
      </c>
    </row>
    <row r="1425" spans="1:7" hidden="1" x14ac:dyDescent="0.3">
      <c r="A1425" t="s">
        <v>1434</v>
      </c>
      <c r="B1425">
        <v>0</v>
      </c>
      <c r="C1425" s="1">
        <v>45338.666666666664</v>
      </c>
      <c r="D1425" t="s">
        <v>5735</v>
      </c>
      <c r="E1425" t="s">
        <v>5764</v>
      </c>
      <c r="F1425" t="s">
        <v>8</v>
      </c>
      <c r="G1425" t="s">
        <v>5761</v>
      </c>
    </row>
    <row r="1426" spans="1:7" hidden="1" x14ac:dyDescent="0.3">
      <c r="A1426" t="s">
        <v>1435</v>
      </c>
      <c r="B1426">
        <v>0</v>
      </c>
      <c r="C1426" s="1">
        <v>45338.708333333336</v>
      </c>
      <c r="D1426" t="s">
        <v>5735</v>
      </c>
      <c r="E1426" t="s">
        <v>5764</v>
      </c>
      <c r="F1426" t="s">
        <v>8</v>
      </c>
      <c r="G1426" t="s">
        <v>5761</v>
      </c>
    </row>
    <row r="1427" spans="1:7" hidden="1" x14ac:dyDescent="0.3">
      <c r="A1427" t="s">
        <v>1436</v>
      </c>
      <c r="B1427">
        <v>0</v>
      </c>
      <c r="C1427" s="1">
        <v>45338.75</v>
      </c>
      <c r="D1427" t="s">
        <v>5746</v>
      </c>
      <c r="E1427" t="s">
        <v>5764</v>
      </c>
      <c r="F1427" t="s">
        <v>8</v>
      </c>
      <c r="G1427" t="s">
        <v>5761</v>
      </c>
    </row>
    <row r="1428" spans="1:7" hidden="1" x14ac:dyDescent="0.3">
      <c r="A1428" t="s">
        <v>1437</v>
      </c>
      <c r="B1428">
        <v>0</v>
      </c>
      <c r="C1428" s="1">
        <v>45338.791666666664</v>
      </c>
      <c r="D1428" t="s">
        <v>5734</v>
      </c>
      <c r="E1428" t="s">
        <v>5764</v>
      </c>
      <c r="F1428" t="s">
        <v>8</v>
      </c>
      <c r="G1428" t="s">
        <v>5761</v>
      </c>
    </row>
    <row r="1429" spans="1:7" hidden="1" x14ac:dyDescent="0.3">
      <c r="A1429" t="s">
        <v>1438</v>
      </c>
      <c r="B1429">
        <v>0</v>
      </c>
      <c r="C1429" s="1">
        <v>45338.833333333336</v>
      </c>
      <c r="D1429" t="s">
        <v>5735</v>
      </c>
      <c r="E1429" t="s">
        <v>5764</v>
      </c>
      <c r="F1429" t="s">
        <v>8</v>
      </c>
      <c r="G1429" t="s">
        <v>5761</v>
      </c>
    </row>
    <row r="1430" spans="1:7" hidden="1" x14ac:dyDescent="0.3">
      <c r="A1430" t="s">
        <v>1439</v>
      </c>
      <c r="B1430">
        <v>0</v>
      </c>
      <c r="C1430" s="1">
        <v>45338.875</v>
      </c>
      <c r="D1430" t="s">
        <v>5735</v>
      </c>
      <c r="E1430" t="s">
        <v>5764</v>
      </c>
      <c r="F1430" t="s">
        <v>8</v>
      </c>
      <c r="G1430" t="s">
        <v>5761</v>
      </c>
    </row>
    <row r="1431" spans="1:7" hidden="1" x14ac:dyDescent="0.3">
      <c r="A1431" t="s">
        <v>1440</v>
      </c>
      <c r="B1431">
        <v>0</v>
      </c>
      <c r="C1431" s="1">
        <v>45338.916666666664</v>
      </c>
      <c r="D1431" t="s">
        <v>5735</v>
      </c>
      <c r="E1431" t="s">
        <v>5764</v>
      </c>
      <c r="F1431" t="s">
        <v>8</v>
      </c>
      <c r="G1431" t="s">
        <v>5761</v>
      </c>
    </row>
    <row r="1432" spans="1:7" hidden="1" x14ac:dyDescent="0.3">
      <c r="A1432" t="s">
        <v>1441</v>
      </c>
      <c r="B1432">
        <v>0</v>
      </c>
      <c r="C1432" s="1">
        <v>45338.958333333336</v>
      </c>
      <c r="D1432" t="s">
        <v>5746</v>
      </c>
      <c r="E1432" t="s">
        <v>5764</v>
      </c>
      <c r="F1432" t="s">
        <v>8</v>
      </c>
      <c r="G1432" t="s">
        <v>5761</v>
      </c>
    </row>
    <row r="1433" spans="1:7" hidden="1" x14ac:dyDescent="0.3">
      <c r="A1433" t="s">
        <v>1442</v>
      </c>
      <c r="B1433">
        <v>0</v>
      </c>
      <c r="C1433" s="1">
        <v>45339</v>
      </c>
      <c r="D1433" t="s">
        <v>5735</v>
      </c>
      <c r="E1433" t="s">
        <v>5764</v>
      </c>
      <c r="F1433" t="s">
        <v>8</v>
      </c>
      <c r="G1433" t="s">
        <v>5761</v>
      </c>
    </row>
    <row r="1434" spans="1:7" hidden="1" x14ac:dyDescent="0.3">
      <c r="A1434" t="s">
        <v>1443</v>
      </c>
      <c r="B1434">
        <v>0</v>
      </c>
      <c r="C1434" s="1">
        <v>45339.041666666664</v>
      </c>
      <c r="D1434" t="s">
        <v>5746</v>
      </c>
      <c r="E1434" t="s">
        <v>5764</v>
      </c>
      <c r="F1434" t="s">
        <v>8</v>
      </c>
      <c r="G1434" t="s">
        <v>5761</v>
      </c>
    </row>
    <row r="1435" spans="1:7" hidden="1" x14ac:dyDescent="0.3">
      <c r="A1435" t="s">
        <v>1444</v>
      </c>
      <c r="B1435">
        <v>0</v>
      </c>
      <c r="C1435" s="1">
        <v>45339.083333333336</v>
      </c>
      <c r="D1435" t="s">
        <v>5746</v>
      </c>
      <c r="E1435" t="s">
        <v>5764</v>
      </c>
      <c r="F1435" t="s">
        <v>8</v>
      </c>
      <c r="G1435" t="s">
        <v>5761</v>
      </c>
    </row>
    <row r="1436" spans="1:7" hidden="1" x14ac:dyDescent="0.3">
      <c r="A1436" t="s">
        <v>1445</v>
      </c>
      <c r="B1436">
        <v>0</v>
      </c>
      <c r="C1436" s="1">
        <v>45339.125</v>
      </c>
      <c r="D1436" t="s">
        <v>5735</v>
      </c>
      <c r="E1436" t="s">
        <v>5764</v>
      </c>
      <c r="F1436" t="s">
        <v>8</v>
      </c>
      <c r="G1436" t="s">
        <v>5761</v>
      </c>
    </row>
    <row r="1437" spans="1:7" hidden="1" x14ac:dyDescent="0.3">
      <c r="A1437" t="s">
        <v>1446</v>
      </c>
      <c r="B1437">
        <v>0</v>
      </c>
      <c r="C1437" s="1">
        <v>45339.166666666664</v>
      </c>
      <c r="D1437" t="s">
        <v>5734</v>
      </c>
      <c r="E1437" t="s">
        <v>5764</v>
      </c>
      <c r="F1437" t="s">
        <v>8</v>
      </c>
      <c r="G1437" t="s">
        <v>5761</v>
      </c>
    </row>
    <row r="1438" spans="1:7" hidden="1" x14ac:dyDescent="0.3">
      <c r="A1438" t="s">
        <v>1447</v>
      </c>
      <c r="B1438">
        <v>0</v>
      </c>
      <c r="C1438" s="1">
        <v>45339.208333333336</v>
      </c>
      <c r="D1438" t="s">
        <v>5735</v>
      </c>
      <c r="E1438" t="s">
        <v>5764</v>
      </c>
      <c r="F1438" t="s">
        <v>8</v>
      </c>
      <c r="G1438" t="s">
        <v>5761</v>
      </c>
    </row>
    <row r="1439" spans="1:7" hidden="1" x14ac:dyDescent="0.3">
      <c r="A1439" t="s">
        <v>1448</v>
      </c>
      <c r="B1439">
        <v>0</v>
      </c>
      <c r="C1439" s="1">
        <v>45339.25</v>
      </c>
      <c r="D1439" t="s">
        <v>5735</v>
      </c>
      <c r="E1439" t="s">
        <v>5764</v>
      </c>
      <c r="F1439" t="s">
        <v>8</v>
      </c>
      <c r="G1439" t="s">
        <v>5761</v>
      </c>
    </row>
    <row r="1440" spans="1:7" hidden="1" x14ac:dyDescent="0.3">
      <c r="A1440" t="s">
        <v>1449</v>
      </c>
      <c r="B1440">
        <v>0</v>
      </c>
      <c r="C1440" s="1">
        <v>45339.291666666664</v>
      </c>
      <c r="D1440" t="s">
        <v>5746</v>
      </c>
      <c r="E1440" t="s">
        <v>5764</v>
      </c>
      <c r="F1440" t="s">
        <v>8</v>
      </c>
      <c r="G1440" t="s">
        <v>5761</v>
      </c>
    </row>
    <row r="1441" spans="1:7" hidden="1" x14ac:dyDescent="0.3">
      <c r="A1441" t="s">
        <v>1450</v>
      </c>
      <c r="B1441">
        <v>0</v>
      </c>
      <c r="C1441" s="1">
        <v>45339.333333333336</v>
      </c>
      <c r="D1441" t="s">
        <v>5746</v>
      </c>
      <c r="E1441" t="s">
        <v>5764</v>
      </c>
      <c r="F1441" t="s">
        <v>8</v>
      </c>
      <c r="G1441" t="s">
        <v>5761</v>
      </c>
    </row>
    <row r="1442" spans="1:7" hidden="1" x14ac:dyDescent="0.3">
      <c r="A1442" t="s">
        <v>1451</v>
      </c>
      <c r="B1442">
        <v>0</v>
      </c>
      <c r="C1442" s="1">
        <v>45339.375</v>
      </c>
      <c r="D1442" t="s">
        <v>5750</v>
      </c>
      <c r="E1442" t="s">
        <v>5764</v>
      </c>
      <c r="F1442" t="s">
        <v>8</v>
      </c>
      <c r="G1442" t="s">
        <v>5761</v>
      </c>
    </row>
    <row r="1443" spans="1:7" hidden="1" x14ac:dyDescent="0.3">
      <c r="A1443" t="s">
        <v>1452</v>
      </c>
      <c r="B1443">
        <v>0</v>
      </c>
      <c r="C1443" s="1">
        <v>45339.416666666664</v>
      </c>
      <c r="D1443" t="s">
        <v>5750</v>
      </c>
      <c r="E1443" t="s">
        <v>5764</v>
      </c>
      <c r="F1443" t="s">
        <v>8</v>
      </c>
      <c r="G1443" t="s">
        <v>5761</v>
      </c>
    </row>
    <row r="1444" spans="1:7" hidden="1" x14ac:dyDescent="0.3">
      <c r="A1444" t="s">
        <v>1453</v>
      </c>
      <c r="B1444">
        <v>0</v>
      </c>
      <c r="C1444" s="1">
        <v>45339.458333333336</v>
      </c>
      <c r="D1444" t="s">
        <v>5734</v>
      </c>
      <c r="E1444" t="s">
        <v>5764</v>
      </c>
      <c r="F1444" t="s">
        <v>8</v>
      </c>
      <c r="G1444" t="s">
        <v>5761</v>
      </c>
    </row>
    <row r="1445" spans="1:7" hidden="1" x14ac:dyDescent="0.3">
      <c r="A1445" t="s">
        <v>1454</v>
      </c>
      <c r="B1445">
        <v>0</v>
      </c>
      <c r="C1445" s="1">
        <v>45339.5</v>
      </c>
      <c r="D1445" t="s">
        <v>5746</v>
      </c>
      <c r="E1445" t="s">
        <v>5764</v>
      </c>
      <c r="F1445" t="s">
        <v>8</v>
      </c>
      <c r="G1445" t="s">
        <v>5761</v>
      </c>
    </row>
    <row r="1446" spans="1:7" hidden="1" x14ac:dyDescent="0.3">
      <c r="A1446" t="s">
        <v>1455</v>
      </c>
      <c r="B1446">
        <v>0</v>
      </c>
      <c r="C1446" s="1">
        <v>45339.541666666664</v>
      </c>
      <c r="D1446" t="s">
        <v>5746</v>
      </c>
      <c r="E1446" t="s">
        <v>5764</v>
      </c>
      <c r="F1446" t="s">
        <v>8</v>
      </c>
      <c r="G1446" t="s">
        <v>5761</v>
      </c>
    </row>
    <row r="1447" spans="1:7" hidden="1" x14ac:dyDescent="0.3">
      <c r="A1447" t="s">
        <v>1456</v>
      </c>
      <c r="B1447">
        <v>0</v>
      </c>
      <c r="C1447" s="1">
        <v>45339.583333333336</v>
      </c>
      <c r="D1447" t="s">
        <v>5734</v>
      </c>
      <c r="E1447" t="s">
        <v>5764</v>
      </c>
      <c r="F1447" t="s">
        <v>8</v>
      </c>
      <c r="G1447" t="s">
        <v>5761</v>
      </c>
    </row>
    <row r="1448" spans="1:7" hidden="1" x14ac:dyDescent="0.3">
      <c r="A1448" t="s">
        <v>1457</v>
      </c>
      <c r="B1448">
        <v>0</v>
      </c>
      <c r="C1448" s="1">
        <v>45339.625</v>
      </c>
      <c r="D1448" t="s">
        <v>5735</v>
      </c>
      <c r="E1448" t="s">
        <v>5764</v>
      </c>
      <c r="F1448" t="s">
        <v>8</v>
      </c>
      <c r="G1448" t="s">
        <v>5761</v>
      </c>
    </row>
    <row r="1449" spans="1:7" hidden="1" x14ac:dyDescent="0.3">
      <c r="A1449" t="s">
        <v>1458</v>
      </c>
      <c r="B1449">
        <v>0</v>
      </c>
      <c r="C1449" s="1">
        <v>45339.666666666664</v>
      </c>
      <c r="D1449" t="s">
        <v>5746</v>
      </c>
      <c r="E1449" t="s">
        <v>5764</v>
      </c>
      <c r="F1449" t="s">
        <v>8</v>
      </c>
      <c r="G1449" t="s">
        <v>5761</v>
      </c>
    </row>
    <row r="1450" spans="1:7" hidden="1" x14ac:dyDescent="0.3">
      <c r="A1450" t="s">
        <v>1459</v>
      </c>
      <c r="B1450">
        <v>0</v>
      </c>
      <c r="C1450" s="1">
        <v>45339.708333333336</v>
      </c>
      <c r="D1450" t="s">
        <v>5746</v>
      </c>
      <c r="E1450" t="s">
        <v>5764</v>
      </c>
      <c r="F1450" t="s">
        <v>8</v>
      </c>
      <c r="G1450" t="s">
        <v>5761</v>
      </c>
    </row>
    <row r="1451" spans="1:7" hidden="1" x14ac:dyDescent="0.3">
      <c r="A1451" t="s">
        <v>1460</v>
      </c>
      <c r="B1451">
        <v>0</v>
      </c>
      <c r="C1451" s="1">
        <v>45339.75</v>
      </c>
      <c r="D1451" t="s">
        <v>5734</v>
      </c>
      <c r="E1451" t="s">
        <v>5764</v>
      </c>
      <c r="F1451" t="s">
        <v>8</v>
      </c>
      <c r="G1451" t="s">
        <v>5761</v>
      </c>
    </row>
    <row r="1452" spans="1:7" hidden="1" x14ac:dyDescent="0.3">
      <c r="A1452" t="s">
        <v>1461</v>
      </c>
      <c r="B1452">
        <v>0</v>
      </c>
      <c r="C1452" s="1">
        <v>45339.791666666664</v>
      </c>
      <c r="D1452" t="s">
        <v>5734</v>
      </c>
      <c r="E1452" t="s">
        <v>5764</v>
      </c>
      <c r="F1452" t="s">
        <v>8</v>
      </c>
      <c r="G1452" t="s">
        <v>5761</v>
      </c>
    </row>
    <row r="1453" spans="1:7" hidden="1" x14ac:dyDescent="0.3">
      <c r="A1453" t="s">
        <v>1462</v>
      </c>
      <c r="B1453">
        <v>0</v>
      </c>
      <c r="C1453" s="1">
        <v>45339.833333333336</v>
      </c>
      <c r="D1453" t="s">
        <v>5735</v>
      </c>
      <c r="E1453" t="s">
        <v>5764</v>
      </c>
      <c r="F1453" t="s">
        <v>8</v>
      </c>
      <c r="G1453" t="s">
        <v>5761</v>
      </c>
    </row>
    <row r="1454" spans="1:7" hidden="1" x14ac:dyDescent="0.3">
      <c r="A1454" t="s">
        <v>1463</v>
      </c>
      <c r="B1454">
        <v>0</v>
      </c>
      <c r="C1454" s="1">
        <v>45339.875</v>
      </c>
      <c r="D1454" t="s">
        <v>5746</v>
      </c>
      <c r="E1454" t="s">
        <v>5764</v>
      </c>
      <c r="F1454" t="s">
        <v>8</v>
      </c>
      <c r="G1454" t="s">
        <v>5761</v>
      </c>
    </row>
    <row r="1455" spans="1:7" hidden="1" x14ac:dyDescent="0.3">
      <c r="A1455" t="s">
        <v>1464</v>
      </c>
      <c r="B1455">
        <v>0</v>
      </c>
      <c r="C1455" s="1">
        <v>45339.916666666664</v>
      </c>
      <c r="D1455" t="s">
        <v>5734</v>
      </c>
      <c r="E1455" t="s">
        <v>5764</v>
      </c>
      <c r="F1455" t="s">
        <v>8</v>
      </c>
      <c r="G1455" t="s">
        <v>5761</v>
      </c>
    </row>
    <row r="1456" spans="1:7" hidden="1" x14ac:dyDescent="0.3">
      <c r="A1456" t="s">
        <v>1465</v>
      </c>
      <c r="B1456">
        <v>0</v>
      </c>
      <c r="C1456" s="1">
        <v>45339.958333333336</v>
      </c>
      <c r="D1456" t="s">
        <v>5735</v>
      </c>
      <c r="E1456" t="s">
        <v>5764</v>
      </c>
      <c r="F1456" t="s">
        <v>8</v>
      </c>
      <c r="G1456" t="s">
        <v>5761</v>
      </c>
    </row>
    <row r="1457" spans="1:7" hidden="1" x14ac:dyDescent="0.3">
      <c r="A1457" t="s">
        <v>1466</v>
      </c>
      <c r="B1457">
        <v>0</v>
      </c>
      <c r="C1457" s="1">
        <v>45340</v>
      </c>
      <c r="D1457" t="s">
        <v>5735</v>
      </c>
      <c r="E1457" t="s">
        <v>5764</v>
      </c>
      <c r="F1457" t="s">
        <v>8</v>
      </c>
      <c r="G1457" t="s">
        <v>5761</v>
      </c>
    </row>
    <row r="1458" spans="1:7" hidden="1" x14ac:dyDescent="0.3">
      <c r="A1458" t="s">
        <v>1467</v>
      </c>
      <c r="B1458">
        <v>0</v>
      </c>
      <c r="C1458" s="1">
        <v>45340.041666666664</v>
      </c>
      <c r="D1458" t="s">
        <v>5746</v>
      </c>
      <c r="E1458" t="s">
        <v>5764</v>
      </c>
      <c r="F1458" t="s">
        <v>8</v>
      </c>
      <c r="G1458" t="s">
        <v>5761</v>
      </c>
    </row>
    <row r="1459" spans="1:7" hidden="1" x14ac:dyDescent="0.3">
      <c r="A1459" t="s">
        <v>1468</v>
      </c>
      <c r="B1459">
        <v>0</v>
      </c>
      <c r="C1459" s="1">
        <v>45340.083333333336</v>
      </c>
      <c r="D1459" t="s">
        <v>5746</v>
      </c>
      <c r="E1459" t="s">
        <v>5764</v>
      </c>
      <c r="F1459" t="s">
        <v>8</v>
      </c>
      <c r="G1459" t="s">
        <v>5761</v>
      </c>
    </row>
    <row r="1460" spans="1:7" hidden="1" x14ac:dyDescent="0.3">
      <c r="A1460" t="s">
        <v>1469</v>
      </c>
      <c r="B1460">
        <v>0</v>
      </c>
      <c r="C1460" s="1">
        <v>45340.125</v>
      </c>
      <c r="D1460" t="s">
        <v>5734</v>
      </c>
      <c r="E1460" t="s">
        <v>5764</v>
      </c>
      <c r="F1460" t="s">
        <v>8</v>
      </c>
      <c r="G1460" t="s">
        <v>5761</v>
      </c>
    </row>
    <row r="1461" spans="1:7" hidden="1" x14ac:dyDescent="0.3">
      <c r="A1461" t="s">
        <v>1470</v>
      </c>
      <c r="B1461">
        <v>0</v>
      </c>
      <c r="C1461" s="1">
        <v>45340.166666666664</v>
      </c>
      <c r="D1461" t="s">
        <v>5735</v>
      </c>
      <c r="E1461" t="s">
        <v>5764</v>
      </c>
      <c r="F1461" t="s">
        <v>8</v>
      </c>
      <c r="G1461" t="s">
        <v>5761</v>
      </c>
    </row>
    <row r="1462" spans="1:7" hidden="1" x14ac:dyDescent="0.3">
      <c r="A1462" t="s">
        <v>1471</v>
      </c>
      <c r="B1462">
        <v>0</v>
      </c>
      <c r="C1462" s="1">
        <v>45340.208333333336</v>
      </c>
      <c r="D1462" t="s">
        <v>5735</v>
      </c>
      <c r="E1462" t="s">
        <v>5764</v>
      </c>
      <c r="F1462" t="s">
        <v>8</v>
      </c>
      <c r="G1462" t="s">
        <v>5761</v>
      </c>
    </row>
    <row r="1463" spans="1:7" hidden="1" x14ac:dyDescent="0.3">
      <c r="A1463" t="s">
        <v>1472</v>
      </c>
      <c r="B1463">
        <v>0</v>
      </c>
      <c r="C1463" s="1">
        <v>45340.25</v>
      </c>
      <c r="D1463" t="s">
        <v>5746</v>
      </c>
      <c r="E1463" t="s">
        <v>5764</v>
      </c>
      <c r="F1463" t="s">
        <v>8</v>
      </c>
      <c r="G1463" t="s">
        <v>5761</v>
      </c>
    </row>
    <row r="1464" spans="1:7" hidden="1" x14ac:dyDescent="0.3">
      <c r="A1464" t="s">
        <v>1473</v>
      </c>
      <c r="B1464">
        <v>0</v>
      </c>
      <c r="C1464" s="1">
        <v>45340.291666666664</v>
      </c>
      <c r="D1464" t="s">
        <v>5734</v>
      </c>
      <c r="E1464" t="s">
        <v>5764</v>
      </c>
      <c r="F1464" t="s">
        <v>8</v>
      </c>
      <c r="G1464" t="s">
        <v>5761</v>
      </c>
    </row>
    <row r="1465" spans="1:7" hidden="1" x14ac:dyDescent="0.3">
      <c r="A1465" t="s">
        <v>1474</v>
      </c>
      <c r="B1465">
        <v>0</v>
      </c>
      <c r="C1465" s="1">
        <v>45340.333333333336</v>
      </c>
      <c r="D1465" t="s">
        <v>5735</v>
      </c>
      <c r="E1465" t="s">
        <v>5764</v>
      </c>
      <c r="F1465" t="s">
        <v>8</v>
      </c>
      <c r="G1465" t="s">
        <v>5761</v>
      </c>
    </row>
    <row r="1466" spans="1:7" hidden="1" x14ac:dyDescent="0.3">
      <c r="A1466" t="s">
        <v>1475</v>
      </c>
      <c r="B1466">
        <v>0</v>
      </c>
      <c r="C1466" s="1">
        <v>45340.375</v>
      </c>
      <c r="D1466" t="s">
        <v>5750</v>
      </c>
      <c r="E1466" t="s">
        <v>5764</v>
      </c>
      <c r="F1466" t="s">
        <v>8</v>
      </c>
      <c r="G1466" t="s">
        <v>5761</v>
      </c>
    </row>
    <row r="1467" spans="1:7" hidden="1" x14ac:dyDescent="0.3">
      <c r="A1467" t="s">
        <v>1476</v>
      </c>
      <c r="B1467">
        <v>0</v>
      </c>
      <c r="C1467" s="1">
        <v>45340.416666666664</v>
      </c>
      <c r="D1467" t="s">
        <v>5750</v>
      </c>
      <c r="E1467" t="s">
        <v>5764</v>
      </c>
      <c r="F1467" t="s">
        <v>8</v>
      </c>
      <c r="G1467" t="s">
        <v>5761</v>
      </c>
    </row>
    <row r="1468" spans="1:7" hidden="1" x14ac:dyDescent="0.3">
      <c r="A1468" t="s">
        <v>1477</v>
      </c>
      <c r="B1468">
        <v>0</v>
      </c>
      <c r="C1468" s="1">
        <v>45340.458333333336</v>
      </c>
      <c r="D1468" t="s">
        <v>5734</v>
      </c>
      <c r="E1468" t="s">
        <v>5764</v>
      </c>
      <c r="F1468" t="s">
        <v>8</v>
      </c>
      <c r="G1468" t="s">
        <v>5761</v>
      </c>
    </row>
    <row r="1469" spans="1:7" hidden="1" x14ac:dyDescent="0.3">
      <c r="A1469" t="s">
        <v>1478</v>
      </c>
      <c r="B1469">
        <v>0</v>
      </c>
      <c r="C1469" s="1">
        <v>45340.5</v>
      </c>
      <c r="D1469" t="s">
        <v>5734</v>
      </c>
      <c r="E1469" t="s">
        <v>5764</v>
      </c>
      <c r="F1469" t="s">
        <v>8</v>
      </c>
      <c r="G1469" t="s">
        <v>5761</v>
      </c>
    </row>
    <row r="1470" spans="1:7" hidden="1" x14ac:dyDescent="0.3">
      <c r="A1470" t="s">
        <v>1479</v>
      </c>
      <c r="B1470">
        <v>0</v>
      </c>
      <c r="C1470" s="1">
        <v>45340.541666666664</v>
      </c>
      <c r="D1470" t="s">
        <v>5735</v>
      </c>
      <c r="E1470" t="s">
        <v>5764</v>
      </c>
      <c r="F1470" t="s">
        <v>8</v>
      </c>
      <c r="G1470" t="s">
        <v>5761</v>
      </c>
    </row>
    <row r="1471" spans="1:7" hidden="1" x14ac:dyDescent="0.3">
      <c r="A1471" t="s">
        <v>1480</v>
      </c>
      <c r="B1471">
        <v>0</v>
      </c>
      <c r="C1471" s="1">
        <v>45340.583333333336</v>
      </c>
      <c r="D1471" t="s">
        <v>5734</v>
      </c>
      <c r="E1471" t="s">
        <v>5764</v>
      </c>
      <c r="F1471" t="s">
        <v>8</v>
      </c>
      <c r="G1471" t="s">
        <v>5761</v>
      </c>
    </row>
    <row r="1472" spans="1:7" hidden="1" x14ac:dyDescent="0.3">
      <c r="A1472" t="s">
        <v>1481</v>
      </c>
      <c r="B1472">
        <v>0</v>
      </c>
      <c r="C1472" s="1">
        <v>45340.625</v>
      </c>
      <c r="D1472" t="s">
        <v>5735</v>
      </c>
      <c r="E1472" t="s">
        <v>5764</v>
      </c>
      <c r="F1472" t="s">
        <v>8</v>
      </c>
      <c r="G1472" t="s">
        <v>5761</v>
      </c>
    </row>
    <row r="1473" spans="1:7" hidden="1" x14ac:dyDescent="0.3">
      <c r="A1473" t="s">
        <v>1482</v>
      </c>
      <c r="B1473">
        <v>0</v>
      </c>
      <c r="C1473" s="1">
        <v>45340.666666666664</v>
      </c>
      <c r="D1473" t="s">
        <v>5735</v>
      </c>
      <c r="E1473" t="s">
        <v>5764</v>
      </c>
      <c r="F1473" t="s">
        <v>8</v>
      </c>
      <c r="G1473" t="s">
        <v>5761</v>
      </c>
    </row>
    <row r="1474" spans="1:7" hidden="1" x14ac:dyDescent="0.3">
      <c r="A1474" t="s">
        <v>1483</v>
      </c>
      <c r="B1474">
        <v>0</v>
      </c>
      <c r="C1474" s="1">
        <v>45340.708333333336</v>
      </c>
      <c r="D1474" t="s">
        <v>5735</v>
      </c>
      <c r="E1474" t="s">
        <v>5764</v>
      </c>
      <c r="F1474" t="s">
        <v>8</v>
      </c>
      <c r="G1474" t="s">
        <v>5761</v>
      </c>
    </row>
    <row r="1475" spans="1:7" hidden="1" x14ac:dyDescent="0.3">
      <c r="A1475" t="s">
        <v>1484</v>
      </c>
      <c r="B1475">
        <v>0</v>
      </c>
      <c r="C1475" s="1">
        <v>45340.75</v>
      </c>
      <c r="D1475" t="s">
        <v>5746</v>
      </c>
      <c r="E1475" t="s">
        <v>5764</v>
      </c>
      <c r="F1475" t="s">
        <v>8</v>
      </c>
      <c r="G1475" t="s">
        <v>5761</v>
      </c>
    </row>
    <row r="1476" spans="1:7" hidden="1" x14ac:dyDescent="0.3">
      <c r="A1476" t="s">
        <v>1485</v>
      </c>
      <c r="B1476">
        <v>0</v>
      </c>
      <c r="C1476" s="1">
        <v>45340.791666666664</v>
      </c>
      <c r="D1476" t="s">
        <v>5734</v>
      </c>
      <c r="E1476" t="s">
        <v>5764</v>
      </c>
      <c r="F1476" t="s">
        <v>8</v>
      </c>
      <c r="G1476" t="s">
        <v>5761</v>
      </c>
    </row>
    <row r="1477" spans="1:7" hidden="1" x14ac:dyDescent="0.3">
      <c r="A1477" t="s">
        <v>1486</v>
      </c>
      <c r="B1477">
        <v>0</v>
      </c>
      <c r="C1477" s="1">
        <v>45340.833333333336</v>
      </c>
      <c r="D1477" t="s">
        <v>5746</v>
      </c>
      <c r="E1477" t="s">
        <v>5764</v>
      </c>
      <c r="F1477" t="s">
        <v>8</v>
      </c>
      <c r="G1477" t="s">
        <v>5761</v>
      </c>
    </row>
    <row r="1478" spans="1:7" hidden="1" x14ac:dyDescent="0.3">
      <c r="A1478" t="s">
        <v>1487</v>
      </c>
      <c r="B1478">
        <v>0</v>
      </c>
      <c r="C1478" s="1">
        <v>45340.875</v>
      </c>
      <c r="D1478" t="s">
        <v>5734</v>
      </c>
      <c r="E1478" t="s">
        <v>5764</v>
      </c>
      <c r="F1478" t="s">
        <v>8</v>
      </c>
      <c r="G1478" t="s">
        <v>5761</v>
      </c>
    </row>
    <row r="1479" spans="1:7" hidden="1" x14ac:dyDescent="0.3">
      <c r="A1479" t="s">
        <v>1488</v>
      </c>
      <c r="B1479">
        <v>0</v>
      </c>
      <c r="C1479" s="1">
        <v>45340.916666666664</v>
      </c>
      <c r="D1479" t="s">
        <v>5734</v>
      </c>
      <c r="E1479" t="s">
        <v>5764</v>
      </c>
      <c r="F1479" t="s">
        <v>8</v>
      </c>
      <c r="G1479" t="s">
        <v>5761</v>
      </c>
    </row>
    <row r="1480" spans="1:7" hidden="1" x14ac:dyDescent="0.3">
      <c r="A1480" t="s">
        <v>1489</v>
      </c>
      <c r="B1480">
        <v>0</v>
      </c>
      <c r="C1480" s="1">
        <v>45340.958333333336</v>
      </c>
      <c r="D1480" t="s">
        <v>5734</v>
      </c>
      <c r="E1480" t="s">
        <v>5764</v>
      </c>
      <c r="F1480" t="s">
        <v>8</v>
      </c>
      <c r="G1480" t="s">
        <v>5761</v>
      </c>
    </row>
    <row r="1481" spans="1:7" hidden="1" x14ac:dyDescent="0.3">
      <c r="A1481" t="s">
        <v>1490</v>
      </c>
      <c r="B1481">
        <v>0</v>
      </c>
      <c r="C1481" s="1">
        <v>45341</v>
      </c>
      <c r="D1481" t="s">
        <v>5746</v>
      </c>
      <c r="E1481" t="s">
        <v>5764</v>
      </c>
      <c r="F1481" t="s">
        <v>8</v>
      </c>
      <c r="G1481" t="s">
        <v>5761</v>
      </c>
    </row>
    <row r="1482" spans="1:7" hidden="1" x14ac:dyDescent="0.3">
      <c r="A1482" t="s">
        <v>1491</v>
      </c>
      <c r="B1482">
        <v>0</v>
      </c>
      <c r="C1482" s="1">
        <v>45341.041666666664</v>
      </c>
      <c r="D1482" t="s">
        <v>5735</v>
      </c>
      <c r="E1482" t="s">
        <v>5764</v>
      </c>
      <c r="F1482" t="s">
        <v>8</v>
      </c>
      <c r="G1482" t="s">
        <v>5761</v>
      </c>
    </row>
    <row r="1483" spans="1:7" hidden="1" x14ac:dyDescent="0.3">
      <c r="A1483" t="s">
        <v>1492</v>
      </c>
      <c r="B1483">
        <v>0</v>
      </c>
      <c r="C1483" s="1">
        <v>45341.083333333336</v>
      </c>
      <c r="D1483" t="s">
        <v>5746</v>
      </c>
      <c r="E1483" t="s">
        <v>5764</v>
      </c>
      <c r="F1483" t="s">
        <v>8</v>
      </c>
      <c r="G1483" t="s">
        <v>5761</v>
      </c>
    </row>
    <row r="1484" spans="1:7" hidden="1" x14ac:dyDescent="0.3">
      <c r="A1484" t="s">
        <v>1493</v>
      </c>
      <c r="B1484">
        <v>0</v>
      </c>
      <c r="C1484" s="1">
        <v>45341.125</v>
      </c>
      <c r="D1484" t="s">
        <v>5746</v>
      </c>
      <c r="E1484" t="s">
        <v>5764</v>
      </c>
      <c r="F1484" t="s">
        <v>8</v>
      </c>
      <c r="G1484" t="s">
        <v>5761</v>
      </c>
    </row>
    <row r="1485" spans="1:7" hidden="1" x14ac:dyDescent="0.3">
      <c r="A1485" t="s">
        <v>1494</v>
      </c>
      <c r="B1485">
        <v>0</v>
      </c>
      <c r="C1485" s="1">
        <v>45341.166666666664</v>
      </c>
      <c r="D1485" t="s">
        <v>5734</v>
      </c>
      <c r="E1485" t="s">
        <v>5764</v>
      </c>
      <c r="F1485" t="s">
        <v>8</v>
      </c>
      <c r="G1485" t="s">
        <v>5761</v>
      </c>
    </row>
    <row r="1486" spans="1:7" hidden="1" x14ac:dyDescent="0.3">
      <c r="A1486" t="s">
        <v>1495</v>
      </c>
      <c r="B1486">
        <v>0</v>
      </c>
      <c r="C1486" s="1">
        <v>45341.208333333336</v>
      </c>
      <c r="D1486" t="s">
        <v>5746</v>
      </c>
      <c r="E1486" t="s">
        <v>5764</v>
      </c>
      <c r="F1486" t="s">
        <v>8</v>
      </c>
      <c r="G1486" t="s">
        <v>5761</v>
      </c>
    </row>
    <row r="1487" spans="1:7" hidden="1" x14ac:dyDescent="0.3">
      <c r="A1487" t="s">
        <v>1496</v>
      </c>
      <c r="B1487">
        <v>0</v>
      </c>
      <c r="C1487" s="1">
        <v>45341.25</v>
      </c>
      <c r="D1487" t="s">
        <v>5734</v>
      </c>
      <c r="E1487" t="s">
        <v>5764</v>
      </c>
      <c r="F1487" t="s">
        <v>8</v>
      </c>
      <c r="G1487" t="s">
        <v>5761</v>
      </c>
    </row>
    <row r="1488" spans="1:7" hidden="1" x14ac:dyDescent="0.3">
      <c r="A1488" t="s">
        <v>1497</v>
      </c>
      <c r="B1488">
        <v>0</v>
      </c>
      <c r="C1488" s="1">
        <v>45341.291666666664</v>
      </c>
      <c r="D1488" t="s">
        <v>5735</v>
      </c>
      <c r="E1488" t="s">
        <v>5764</v>
      </c>
      <c r="F1488" t="s">
        <v>8</v>
      </c>
      <c r="G1488" t="s">
        <v>5761</v>
      </c>
    </row>
    <row r="1489" spans="1:7" hidden="1" x14ac:dyDescent="0.3">
      <c r="A1489" t="s">
        <v>1498</v>
      </c>
      <c r="B1489">
        <v>0</v>
      </c>
      <c r="C1489" s="1">
        <v>45341.333333333336</v>
      </c>
      <c r="D1489" t="s">
        <v>5735</v>
      </c>
      <c r="E1489" t="s">
        <v>5764</v>
      </c>
      <c r="F1489" t="s">
        <v>8</v>
      </c>
      <c r="G1489" t="s">
        <v>5761</v>
      </c>
    </row>
    <row r="1490" spans="1:7" hidden="1" x14ac:dyDescent="0.3">
      <c r="A1490" t="s">
        <v>1499</v>
      </c>
      <c r="B1490">
        <v>0</v>
      </c>
      <c r="C1490" s="1">
        <v>45341.375</v>
      </c>
      <c r="D1490" t="s">
        <v>5891</v>
      </c>
      <c r="E1490" t="s">
        <v>5774</v>
      </c>
      <c r="F1490" t="s">
        <v>5740</v>
      </c>
      <c r="G1490" t="s">
        <v>5761</v>
      </c>
    </row>
    <row r="1491" spans="1:7" hidden="1" x14ac:dyDescent="0.3">
      <c r="A1491" t="s">
        <v>1500</v>
      </c>
      <c r="B1491">
        <v>0</v>
      </c>
      <c r="C1491" s="1">
        <v>45341.416666666664</v>
      </c>
      <c r="D1491" t="s">
        <v>5750</v>
      </c>
      <c r="E1491" t="s">
        <v>5764</v>
      </c>
      <c r="F1491" t="s">
        <v>8</v>
      </c>
      <c r="G1491" t="s">
        <v>5761</v>
      </c>
    </row>
    <row r="1492" spans="1:7" hidden="1" x14ac:dyDescent="0.3">
      <c r="A1492" t="s">
        <v>1501</v>
      </c>
      <c r="B1492">
        <v>0</v>
      </c>
      <c r="C1492" s="1">
        <v>45341.458333333336</v>
      </c>
      <c r="D1492" t="s">
        <v>5735</v>
      </c>
      <c r="E1492" t="s">
        <v>5764</v>
      </c>
      <c r="F1492" t="s">
        <v>8</v>
      </c>
      <c r="G1492" t="s">
        <v>5761</v>
      </c>
    </row>
    <row r="1493" spans="1:7" hidden="1" x14ac:dyDescent="0.3">
      <c r="A1493" t="s">
        <v>1502</v>
      </c>
      <c r="B1493">
        <v>0</v>
      </c>
      <c r="C1493" s="1">
        <v>45341.5</v>
      </c>
      <c r="D1493" t="s">
        <v>5734</v>
      </c>
      <c r="E1493" t="s">
        <v>5764</v>
      </c>
      <c r="F1493" t="s">
        <v>8</v>
      </c>
      <c r="G1493" t="s">
        <v>5761</v>
      </c>
    </row>
    <row r="1494" spans="1:7" hidden="1" x14ac:dyDescent="0.3">
      <c r="A1494" t="s">
        <v>1503</v>
      </c>
      <c r="B1494">
        <v>0</v>
      </c>
      <c r="C1494" s="1">
        <v>45341.541666666664</v>
      </c>
      <c r="D1494" t="s">
        <v>5746</v>
      </c>
      <c r="E1494" t="s">
        <v>5764</v>
      </c>
      <c r="F1494" t="s">
        <v>8</v>
      </c>
      <c r="G1494" t="s">
        <v>5761</v>
      </c>
    </row>
    <row r="1495" spans="1:7" hidden="1" x14ac:dyDescent="0.3">
      <c r="A1495" t="s">
        <v>1504</v>
      </c>
      <c r="B1495">
        <v>0</v>
      </c>
      <c r="C1495" s="1">
        <v>45341.583333333336</v>
      </c>
      <c r="D1495" t="s">
        <v>5892</v>
      </c>
      <c r="E1495" t="s">
        <v>5893</v>
      </c>
      <c r="F1495" t="s">
        <v>5740</v>
      </c>
      <c r="G1495" t="s">
        <v>5761</v>
      </c>
    </row>
    <row r="1496" spans="1:7" hidden="1" x14ac:dyDescent="0.3">
      <c r="A1496" t="s">
        <v>1505</v>
      </c>
      <c r="B1496">
        <v>0</v>
      </c>
      <c r="C1496" s="1">
        <v>45341.625</v>
      </c>
      <c r="D1496" t="s">
        <v>5894</v>
      </c>
      <c r="E1496" t="s">
        <v>5895</v>
      </c>
      <c r="F1496" t="s">
        <v>5740</v>
      </c>
      <c r="G1496" t="s">
        <v>5761</v>
      </c>
    </row>
    <row r="1497" spans="1:7" hidden="1" x14ac:dyDescent="0.3">
      <c r="A1497" t="s">
        <v>1506</v>
      </c>
      <c r="B1497">
        <v>0</v>
      </c>
      <c r="C1497" s="1">
        <v>45341.666666666664</v>
      </c>
      <c r="D1497" t="s">
        <v>5746</v>
      </c>
      <c r="E1497" t="s">
        <v>5764</v>
      </c>
      <c r="F1497" t="s">
        <v>8</v>
      </c>
      <c r="G1497" t="s">
        <v>5761</v>
      </c>
    </row>
    <row r="1498" spans="1:7" hidden="1" x14ac:dyDescent="0.3">
      <c r="A1498" t="s">
        <v>1507</v>
      </c>
      <c r="B1498">
        <v>0</v>
      </c>
      <c r="C1498" s="1">
        <v>45341.708333333336</v>
      </c>
      <c r="D1498" t="s">
        <v>5735</v>
      </c>
      <c r="E1498" t="s">
        <v>5764</v>
      </c>
      <c r="F1498" t="s">
        <v>8</v>
      </c>
      <c r="G1498" t="s">
        <v>5761</v>
      </c>
    </row>
    <row r="1499" spans="1:7" hidden="1" x14ac:dyDescent="0.3">
      <c r="A1499" t="s">
        <v>1508</v>
      </c>
      <c r="B1499">
        <v>0</v>
      </c>
      <c r="C1499" s="1">
        <v>45341.75</v>
      </c>
      <c r="D1499" t="s">
        <v>5746</v>
      </c>
      <c r="E1499" t="s">
        <v>5764</v>
      </c>
      <c r="F1499" t="s">
        <v>8</v>
      </c>
      <c r="G1499" t="s">
        <v>5761</v>
      </c>
    </row>
    <row r="1500" spans="1:7" hidden="1" x14ac:dyDescent="0.3">
      <c r="A1500" t="s">
        <v>1509</v>
      </c>
      <c r="B1500">
        <v>0</v>
      </c>
      <c r="C1500" s="1">
        <v>45341.791666666664</v>
      </c>
      <c r="D1500" t="s">
        <v>5735</v>
      </c>
      <c r="E1500" t="s">
        <v>5764</v>
      </c>
      <c r="F1500" t="s">
        <v>8</v>
      </c>
      <c r="G1500" t="s">
        <v>5761</v>
      </c>
    </row>
    <row r="1501" spans="1:7" hidden="1" x14ac:dyDescent="0.3">
      <c r="A1501" t="s">
        <v>1510</v>
      </c>
      <c r="B1501">
        <v>0</v>
      </c>
      <c r="C1501" s="1">
        <v>45341.833333333336</v>
      </c>
      <c r="D1501" t="s">
        <v>5746</v>
      </c>
      <c r="E1501" t="s">
        <v>5764</v>
      </c>
      <c r="F1501" t="s">
        <v>8</v>
      </c>
      <c r="G1501" t="s">
        <v>5761</v>
      </c>
    </row>
    <row r="1502" spans="1:7" hidden="1" x14ac:dyDescent="0.3">
      <c r="A1502" t="s">
        <v>1511</v>
      </c>
      <c r="B1502">
        <v>0</v>
      </c>
      <c r="C1502" s="1">
        <v>45341.875</v>
      </c>
      <c r="D1502" t="s">
        <v>5746</v>
      </c>
      <c r="E1502" t="s">
        <v>5764</v>
      </c>
      <c r="F1502" t="s">
        <v>8</v>
      </c>
      <c r="G1502" t="s">
        <v>5761</v>
      </c>
    </row>
    <row r="1503" spans="1:7" hidden="1" x14ac:dyDescent="0.3">
      <c r="A1503" t="s">
        <v>1512</v>
      </c>
      <c r="B1503">
        <v>0</v>
      </c>
      <c r="C1503" s="1">
        <v>45341.916666666664</v>
      </c>
      <c r="D1503" t="s">
        <v>5735</v>
      </c>
      <c r="E1503" t="s">
        <v>5764</v>
      </c>
      <c r="F1503" t="s">
        <v>8</v>
      </c>
      <c r="G1503" t="s">
        <v>5761</v>
      </c>
    </row>
    <row r="1504" spans="1:7" hidden="1" x14ac:dyDescent="0.3">
      <c r="A1504" t="s">
        <v>1513</v>
      </c>
      <c r="B1504">
        <v>0</v>
      </c>
      <c r="C1504" s="1">
        <v>45341.958333333336</v>
      </c>
      <c r="D1504" t="s">
        <v>5746</v>
      </c>
      <c r="E1504" t="s">
        <v>5764</v>
      </c>
      <c r="F1504" t="s">
        <v>8</v>
      </c>
      <c r="G1504" t="s">
        <v>5761</v>
      </c>
    </row>
    <row r="1505" spans="1:7" hidden="1" x14ac:dyDescent="0.3">
      <c r="A1505" t="s">
        <v>1514</v>
      </c>
      <c r="B1505">
        <v>0</v>
      </c>
      <c r="C1505" s="1">
        <v>45342</v>
      </c>
      <c r="D1505" t="s">
        <v>5735</v>
      </c>
      <c r="E1505" t="s">
        <v>5764</v>
      </c>
      <c r="F1505" t="s">
        <v>8</v>
      </c>
      <c r="G1505" t="s">
        <v>5761</v>
      </c>
    </row>
    <row r="1506" spans="1:7" hidden="1" x14ac:dyDescent="0.3">
      <c r="A1506" t="s">
        <v>1515</v>
      </c>
      <c r="B1506">
        <v>0</v>
      </c>
      <c r="C1506" s="1">
        <v>45342.041666666664</v>
      </c>
      <c r="D1506" t="s">
        <v>5735</v>
      </c>
      <c r="E1506" t="s">
        <v>5764</v>
      </c>
      <c r="F1506" t="s">
        <v>8</v>
      </c>
      <c r="G1506" t="s">
        <v>5761</v>
      </c>
    </row>
    <row r="1507" spans="1:7" hidden="1" x14ac:dyDescent="0.3">
      <c r="A1507" t="s">
        <v>1516</v>
      </c>
      <c r="B1507">
        <v>0</v>
      </c>
      <c r="C1507" s="1">
        <v>45342.083333333336</v>
      </c>
      <c r="D1507" t="s">
        <v>5734</v>
      </c>
      <c r="E1507" t="s">
        <v>5764</v>
      </c>
      <c r="F1507" t="s">
        <v>8</v>
      </c>
      <c r="G1507" t="s">
        <v>5761</v>
      </c>
    </row>
    <row r="1508" spans="1:7" hidden="1" x14ac:dyDescent="0.3">
      <c r="A1508" t="s">
        <v>1517</v>
      </c>
      <c r="B1508">
        <v>0</v>
      </c>
      <c r="C1508" s="1">
        <v>45342.125</v>
      </c>
      <c r="D1508" t="s">
        <v>5746</v>
      </c>
      <c r="E1508" t="s">
        <v>5764</v>
      </c>
      <c r="F1508" t="s">
        <v>8</v>
      </c>
      <c r="G1508" t="s">
        <v>5761</v>
      </c>
    </row>
    <row r="1509" spans="1:7" hidden="1" x14ac:dyDescent="0.3">
      <c r="A1509" t="s">
        <v>1518</v>
      </c>
      <c r="B1509">
        <v>0</v>
      </c>
      <c r="C1509" s="1">
        <v>45342.166666666664</v>
      </c>
      <c r="D1509" t="s">
        <v>5734</v>
      </c>
      <c r="E1509" t="s">
        <v>5764</v>
      </c>
      <c r="F1509" t="s">
        <v>8</v>
      </c>
      <c r="G1509" t="s">
        <v>5761</v>
      </c>
    </row>
    <row r="1510" spans="1:7" hidden="1" x14ac:dyDescent="0.3">
      <c r="A1510" t="s">
        <v>1519</v>
      </c>
      <c r="B1510">
        <v>0</v>
      </c>
      <c r="C1510" s="1">
        <v>45342.208333333336</v>
      </c>
      <c r="D1510" t="s">
        <v>5746</v>
      </c>
      <c r="E1510" t="s">
        <v>5764</v>
      </c>
      <c r="F1510" t="s">
        <v>8</v>
      </c>
      <c r="G1510" t="s">
        <v>5761</v>
      </c>
    </row>
    <row r="1511" spans="1:7" hidden="1" x14ac:dyDescent="0.3">
      <c r="A1511" t="s">
        <v>1520</v>
      </c>
      <c r="B1511">
        <v>0</v>
      </c>
      <c r="C1511" s="1">
        <v>45342.25</v>
      </c>
      <c r="D1511" t="s">
        <v>5734</v>
      </c>
      <c r="E1511" t="s">
        <v>5764</v>
      </c>
      <c r="F1511" t="s">
        <v>8</v>
      </c>
      <c r="G1511" t="s">
        <v>5761</v>
      </c>
    </row>
    <row r="1512" spans="1:7" hidden="1" x14ac:dyDescent="0.3">
      <c r="A1512" t="s">
        <v>1521</v>
      </c>
      <c r="B1512">
        <v>0</v>
      </c>
      <c r="C1512" s="1">
        <v>45342.291666666664</v>
      </c>
      <c r="D1512" t="s">
        <v>5746</v>
      </c>
      <c r="E1512" t="s">
        <v>5764</v>
      </c>
      <c r="F1512" t="s">
        <v>8</v>
      </c>
      <c r="G1512" t="s">
        <v>5761</v>
      </c>
    </row>
    <row r="1513" spans="1:7" hidden="1" x14ac:dyDescent="0.3">
      <c r="A1513" t="s">
        <v>1522</v>
      </c>
      <c r="B1513">
        <v>0</v>
      </c>
      <c r="C1513" s="1">
        <v>45342.333333333336</v>
      </c>
      <c r="D1513" t="s">
        <v>5896</v>
      </c>
      <c r="E1513" t="s">
        <v>5897</v>
      </c>
      <c r="F1513" t="s">
        <v>5740</v>
      </c>
      <c r="G1513" t="s">
        <v>5761</v>
      </c>
    </row>
    <row r="1514" spans="1:7" hidden="1" x14ac:dyDescent="0.3">
      <c r="A1514" t="s">
        <v>1523</v>
      </c>
      <c r="B1514">
        <v>0</v>
      </c>
      <c r="C1514" s="1">
        <v>45342.375</v>
      </c>
      <c r="D1514" t="s">
        <v>5898</v>
      </c>
      <c r="E1514" t="s">
        <v>5899</v>
      </c>
      <c r="F1514" t="s">
        <v>5740</v>
      </c>
      <c r="G1514" t="s">
        <v>5761</v>
      </c>
    </row>
    <row r="1515" spans="1:7" hidden="1" x14ac:dyDescent="0.3">
      <c r="A1515" t="s">
        <v>1524</v>
      </c>
      <c r="B1515">
        <v>0</v>
      </c>
      <c r="C1515" s="1">
        <v>45342.416666666664</v>
      </c>
      <c r="D1515" t="s">
        <v>5900</v>
      </c>
      <c r="E1515" t="s">
        <v>5901</v>
      </c>
      <c r="F1515" t="s">
        <v>5740</v>
      </c>
      <c r="G1515" t="s">
        <v>5761</v>
      </c>
    </row>
    <row r="1516" spans="1:7" hidden="1" x14ac:dyDescent="0.3">
      <c r="A1516" t="s">
        <v>1525</v>
      </c>
      <c r="B1516">
        <v>0</v>
      </c>
      <c r="C1516" s="1">
        <v>45342.458333333336</v>
      </c>
      <c r="D1516" t="s">
        <v>5902</v>
      </c>
      <c r="E1516" t="s">
        <v>5903</v>
      </c>
      <c r="F1516" t="s">
        <v>5740</v>
      </c>
      <c r="G1516" t="s">
        <v>5761</v>
      </c>
    </row>
    <row r="1517" spans="1:7" hidden="1" x14ac:dyDescent="0.3">
      <c r="A1517" t="s">
        <v>1526</v>
      </c>
      <c r="B1517">
        <v>0</v>
      </c>
      <c r="C1517" s="1">
        <v>45342.5</v>
      </c>
      <c r="D1517" t="s">
        <v>5904</v>
      </c>
      <c r="E1517" t="s">
        <v>5905</v>
      </c>
      <c r="F1517" t="s">
        <v>8</v>
      </c>
      <c r="G1517" t="s">
        <v>5761</v>
      </c>
    </row>
    <row r="1518" spans="1:7" hidden="1" x14ac:dyDescent="0.3">
      <c r="A1518" t="s">
        <v>1527</v>
      </c>
      <c r="B1518">
        <v>0</v>
      </c>
      <c r="C1518" s="1">
        <v>45342.541666666664</v>
      </c>
      <c r="D1518" t="s">
        <v>5906</v>
      </c>
      <c r="E1518" t="s">
        <v>5907</v>
      </c>
      <c r="F1518" t="s">
        <v>5740</v>
      </c>
      <c r="G1518" t="s">
        <v>5761</v>
      </c>
    </row>
    <row r="1519" spans="1:7" hidden="1" x14ac:dyDescent="0.3">
      <c r="A1519" t="s">
        <v>1528</v>
      </c>
      <c r="B1519">
        <v>0</v>
      </c>
      <c r="C1519" s="1">
        <v>45342.583333333336</v>
      </c>
      <c r="D1519" t="s">
        <v>5908</v>
      </c>
      <c r="E1519" t="s">
        <v>5905</v>
      </c>
      <c r="F1519" t="s">
        <v>8</v>
      </c>
      <c r="G1519" t="s">
        <v>5761</v>
      </c>
    </row>
    <row r="1520" spans="1:7" hidden="1" x14ac:dyDescent="0.3">
      <c r="A1520" t="s">
        <v>1529</v>
      </c>
      <c r="B1520">
        <v>0</v>
      </c>
      <c r="C1520" s="1">
        <v>45342.625</v>
      </c>
      <c r="D1520" t="s">
        <v>5908</v>
      </c>
      <c r="E1520" t="s">
        <v>5905</v>
      </c>
      <c r="F1520" t="s">
        <v>8</v>
      </c>
      <c r="G1520" t="s">
        <v>5761</v>
      </c>
    </row>
    <row r="1521" spans="1:7" hidden="1" x14ac:dyDescent="0.3">
      <c r="A1521" t="s">
        <v>1530</v>
      </c>
      <c r="B1521">
        <v>0</v>
      </c>
      <c r="C1521" s="1">
        <v>45342.666666666664</v>
      </c>
      <c r="D1521" t="s">
        <v>5909</v>
      </c>
      <c r="E1521" t="s">
        <v>5905</v>
      </c>
      <c r="F1521" t="s">
        <v>8</v>
      </c>
      <c r="G1521" t="s">
        <v>5761</v>
      </c>
    </row>
    <row r="1522" spans="1:7" hidden="1" x14ac:dyDescent="0.3">
      <c r="A1522" t="s">
        <v>1531</v>
      </c>
      <c r="B1522">
        <v>0</v>
      </c>
      <c r="C1522" s="1">
        <v>45342.708333333336</v>
      </c>
      <c r="D1522" t="s">
        <v>5910</v>
      </c>
      <c r="E1522" t="s">
        <v>5905</v>
      </c>
      <c r="F1522" t="s">
        <v>8</v>
      </c>
      <c r="G1522" t="s">
        <v>5761</v>
      </c>
    </row>
    <row r="1523" spans="1:7" hidden="1" x14ac:dyDescent="0.3">
      <c r="A1523" t="s">
        <v>1532</v>
      </c>
      <c r="B1523">
        <v>0</v>
      </c>
      <c r="C1523" s="1">
        <v>45342.75</v>
      </c>
      <c r="D1523" t="s">
        <v>5909</v>
      </c>
      <c r="E1523" t="s">
        <v>5905</v>
      </c>
      <c r="F1523" t="s">
        <v>8</v>
      </c>
      <c r="G1523" t="s">
        <v>5761</v>
      </c>
    </row>
    <row r="1524" spans="1:7" hidden="1" x14ac:dyDescent="0.3">
      <c r="A1524" t="s">
        <v>1533</v>
      </c>
      <c r="B1524">
        <v>0</v>
      </c>
      <c r="C1524" s="1">
        <v>45342.791666666664</v>
      </c>
      <c r="D1524" t="s">
        <v>5908</v>
      </c>
      <c r="E1524" t="s">
        <v>5905</v>
      </c>
      <c r="F1524" t="s">
        <v>8</v>
      </c>
      <c r="G1524" t="s">
        <v>5761</v>
      </c>
    </row>
    <row r="1525" spans="1:7" hidden="1" x14ac:dyDescent="0.3">
      <c r="A1525" t="s">
        <v>1534</v>
      </c>
      <c r="B1525">
        <v>0</v>
      </c>
      <c r="C1525" s="1">
        <v>45342.833333333336</v>
      </c>
      <c r="D1525" t="s">
        <v>5908</v>
      </c>
      <c r="E1525" t="s">
        <v>5905</v>
      </c>
      <c r="F1525" t="s">
        <v>8</v>
      </c>
      <c r="G1525" t="s">
        <v>5761</v>
      </c>
    </row>
    <row r="1526" spans="1:7" hidden="1" x14ac:dyDescent="0.3">
      <c r="A1526" t="s">
        <v>1535</v>
      </c>
      <c r="B1526">
        <v>0</v>
      </c>
      <c r="C1526" s="1">
        <v>45342.875</v>
      </c>
      <c r="D1526" t="s">
        <v>5908</v>
      </c>
      <c r="E1526" t="s">
        <v>5905</v>
      </c>
      <c r="F1526" t="s">
        <v>8</v>
      </c>
      <c r="G1526" t="s">
        <v>5761</v>
      </c>
    </row>
    <row r="1527" spans="1:7" hidden="1" x14ac:dyDescent="0.3">
      <c r="A1527" t="s">
        <v>1536</v>
      </c>
      <c r="B1527">
        <v>0</v>
      </c>
      <c r="C1527" s="1">
        <v>45342.916666666664</v>
      </c>
      <c r="D1527" t="s">
        <v>5908</v>
      </c>
      <c r="E1527" t="s">
        <v>5905</v>
      </c>
      <c r="F1527" t="s">
        <v>8</v>
      </c>
      <c r="G1527" t="s">
        <v>5761</v>
      </c>
    </row>
    <row r="1528" spans="1:7" hidden="1" x14ac:dyDescent="0.3">
      <c r="A1528" t="s">
        <v>1537</v>
      </c>
      <c r="B1528">
        <v>0</v>
      </c>
      <c r="C1528" s="1">
        <v>45342.958333333336</v>
      </c>
      <c r="D1528" t="s">
        <v>5904</v>
      </c>
      <c r="E1528" t="s">
        <v>5905</v>
      </c>
      <c r="F1528" t="s">
        <v>8</v>
      </c>
      <c r="G1528" t="s">
        <v>5761</v>
      </c>
    </row>
    <row r="1529" spans="1:7" hidden="1" x14ac:dyDescent="0.3">
      <c r="A1529" t="s">
        <v>1538</v>
      </c>
      <c r="B1529">
        <v>0</v>
      </c>
      <c r="C1529" s="1">
        <v>45343</v>
      </c>
      <c r="D1529" t="s">
        <v>5908</v>
      </c>
      <c r="E1529" t="s">
        <v>5905</v>
      </c>
      <c r="F1529" t="s">
        <v>8</v>
      </c>
      <c r="G1529" t="s">
        <v>5761</v>
      </c>
    </row>
    <row r="1530" spans="1:7" hidden="1" x14ac:dyDescent="0.3">
      <c r="A1530" t="s">
        <v>1539</v>
      </c>
      <c r="B1530">
        <v>0</v>
      </c>
      <c r="C1530" s="1">
        <v>45343.041666666664</v>
      </c>
      <c r="D1530" t="s">
        <v>5904</v>
      </c>
      <c r="E1530" t="s">
        <v>5905</v>
      </c>
      <c r="F1530" t="s">
        <v>8</v>
      </c>
      <c r="G1530" t="s">
        <v>5761</v>
      </c>
    </row>
    <row r="1531" spans="1:7" hidden="1" x14ac:dyDescent="0.3">
      <c r="A1531" t="s">
        <v>1540</v>
      </c>
      <c r="B1531">
        <v>0</v>
      </c>
      <c r="C1531" s="1">
        <v>45343.083333333336</v>
      </c>
      <c r="D1531" t="s">
        <v>5908</v>
      </c>
      <c r="E1531" t="s">
        <v>5905</v>
      </c>
      <c r="F1531" t="s">
        <v>8</v>
      </c>
      <c r="G1531" t="s">
        <v>5761</v>
      </c>
    </row>
    <row r="1532" spans="1:7" hidden="1" x14ac:dyDescent="0.3">
      <c r="A1532" t="s">
        <v>1541</v>
      </c>
      <c r="B1532">
        <v>0</v>
      </c>
      <c r="C1532" s="1">
        <v>45343.125</v>
      </c>
      <c r="D1532" t="s">
        <v>5908</v>
      </c>
      <c r="E1532" t="s">
        <v>5905</v>
      </c>
      <c r="F1532" t="s">
        <v>8</v>
      </c>
      <c r="G1532" t="s">
        <v>5761</v>
      </c>
    </row>
    <row r="1533" spans="1:7" hidden="1" x14ac:dyDescent="0.3">
      <c r="A1533" t="s">
        <v>1542</v>
      </c>
      <c r="B1533">
        <v>0</v>
      </c>
      <c r="C1533" s="1">
        <v>45343.166666666664</v>
      </c>
      <c r="D1533" t="s">
        <v>5909</v>
      </c>
      <c r="E1533" t="s">
        <v>5905</v>
      </c>
      <c r="F1533" t="s">
        <v>8</v>
      </c>
      <c r="G1533" t="s">
        <v>5761</v>
      </c>
    </row>
    <row r="1534" spans="1:7" hidden="1" x14ac:dyDescent="0.3">
      <c r="A1534" t="s">
        <v>1543</v>
      </c>
      <c r="B1534">
        <v>0</v>
      </c>
      <c r="C1534" s="1">
        <v>45343.208333333336</v>
      </c>
      <c r="D1534" t="s">
        <v>5908</v>
      </c>
      <c r="E1534" t="s">
        <v>5905</v>
      </c>
      <c r="F1534" t="s">
        <v>8</v>
      </c>
      <c r="G1534" t="s">
        <v>5761</v>
      </c>
    </row>
    <row r="1535" spans="1:7" hidden="1" x14ac:dyDescent="0.3">
      <c r="A1535" t="s">
        <v>1544</v>
      </c>
      <c r="B1535">
        <v>0</v>
      </c>
      <c r="C1535" s="1">
        <v>45343.25</v>
      </c>
      <c r="D1535" t="s">
        <v>5908</v>
      </c>
      <c r="E1535" t="s">
        <v>5905</v>
      </c>
      <c r="F1535" t="s">
        <v>8</v>
      </c>
      <c r="G1535" t="s">
        <v>5761</v>
      </c>
    </row>
    <row r="1536" spans="1:7" hidden="1" x14ac:dyDescent="0.3">
      <c r="A1536" t="s">
        <v>1545</v>
      </c>
      <c r="B1536">
        <v>0</v>
      </c>
      <c r="C1536" s="1">
        <v>45343.291666666664</v>
      </c>
      <c r="D1536" t="s">
        <v>5908</v>
      </c>
      <c r="E1536" t="s">
        <v>5905</v>
      </c>
      <c r="F1536" t="s">
        <v>8</v>
      </c>
      <c r="G1536" t="s">
        <v>5761</v>
      </c>
    </row>
    <row r="1537" spans="1:7" hidden="1" x14ac:dyDescent="0.3">
      <c r="A1537" t="s">
        <v>1546</v>
      </c>
      <c r="B1537">
        <v>0</v>
      </c>
      <c r="C1537" s="1">
        <v>45343.333333333336</v>
      </c>
      <c r="D1537" t="s">
        <v>5908</v>
      </c>
      <c r="E1537" t="s">
        <v>5905</v>
      </c>
      <c r="F1537" t="s">
        <v>8</v>
      </c>
      <c r="G1537" t="s">
        <v>5761</v>
      </c>
    </row>
    <row r="1538" spans="1:7" hidden="1" x14ac:dyDescent="0.3">
      <c r="A1538" t="s">
        <v>1547</v>
      </c>
      <c r="B1538">
        <v>0</v>
      </c>
      <c r="C1538" s="1">
        <v>45343.375</v>
      </c>
      <c r="D1538" t="s">
        <v>5749</v>
      </c>
      <c r="E1538" t="s">
        <v>5905</v>
      </c>
      <c r="F1538" t="s">
        <v>8</v>
      </c>
      <c r="G1538" t="s">
        <v>5761</v>
      </c>
    </row>
    <row r="1539" spans="1:7" hidden="1" x14ac:dyDescent="0.3">
      <c r="A1539" t="s">
        <v>1548</v>
      </c>
      <c r="B1539">
        <v>0</v>
      </c>
      <c r="C1539" s="1">
        <v>45343.416666666664</v>
      </c>
      <c r="D1539" t="s">
        <v>5749</v>
      </c>
      <c r="E1539" t="s">
        <v>5905</v>
      </c>
      <c r="F1539" t="s">
        <v>8</v>
      </c>
      <c r="G1539" t="s">
        <v>5761</v>
      </c>
    </row>
    <row r="1540" spans="1:7" hidden="1" x14ac:dyDescent="0.3">
      <c r="A1540" t="s">
        <v>1549</v>
      </c>
      <c r="B1540">
        <v>0</v>
      </c>
      <c r="C1540" s="1">
        <v>45343.458333333336</v>
      </c>
      <c r="D1540" t="s">
        <v>5908</v>
      </c>
      <c r="E1540" t="s">
        <v>5905</v>
      </c>
      <c r="F1540" t="s">
        <v>8</v>
      </c>
      <c r="G1540" t="s">
        <v>5761</v>
      </c>
    </row>
    <row r="1541" spans="1:7" hidden="1" x14ac:dyDescent="0.3">
      <c r="A1541" t="s">
        <v>1550</v>
      </c>
      <c r="B1541">
        <v>0</v>
      </c>
      <c r="C1541" s="1">
        <v>45343.5</v>
      </c>
      <c r="D1541" t="s">
        <v>5909</v>
      </c>
      <c r="E1541" t="s">
        <v>5905</v>
      </c>
      <c r="F1541" t="s">
        <v>8</v>
      </c>
      <c r="G1541" t="s">
        <v>5761</v>
      </c>
    </row>
    <row r="1542" spans="1:7" hidden="1" x14ac:dyDescent="0.3">
      <c r="A1542" t="s">
        <v>1551</v>
      </c>
      <c r="B1542">
        <v>0</v>
      </c>
      <c r="C1542" s="1">
        <v>45343.541666666664</v>
      </c>
      <c r="D1542" t="s">
        <v>5904</v>
      </c>
      <c r="E1542" t="s">
        <v>5905</v>
      </c>
      <c r="F1542" t="s">
        <v>8</v>
      </c>
      <c r="G1542" t="s">
        <v>5761</v>
      </c>
    </row>
    <row r="1543" spans="1:7" hidden="1" x14ac:dyDescent="0.3">
      <c r="A1543" t="s">
        <v>1552</v>
      </c>
      <c r="B1543">
        <v>0</v>
      </c>
      <c r="C1543" s="1">
        <v>45343.583333333336</v>
      </c>
      <c r="D1543" t="s">
        <v>5908</v>
      </c>
      <c r="E1543" t="s">
        <v>5905</v>
      </c>
      <c r="F1543" t="s">
        <v>8</v>
      </c>
      <c r="G1543" t="s">
        <v>5761</v>
      </c>
    </row>
    <row r="1544" spans="1:7" hidden="1" x14ac:dyDescent="0.3">
      <c r="A1544" t="s">
        <v>1553</v>
      </c>
      <c r="B1544">
        <v>0</v>
      </c>
      <c r="C1544" s="1">
        <v>45343.625</v>
      </c>
      <c r="D1544" t="s">
        <v>5908</v>
      </c>
      <c r="E1544" t="s">
        <v>5905</v>
      </c>
      <c r="F1544" t="s">
        <v>8</v>
      </c>
      <c r="G1544" t="s">
        <v>5761</v>
      </c>
    </row>
    <row r="1545" spans="1:7" hidden="1" x14ac:dyDescent="0.3">
      <c r="A1545" t="s">
        <v>1554</v>
      </c>
      <c r="B1545">
        <v>0</v>
      </c>
      <c r="C1545" s="1">
        <v>45343.666666666664</v>
      </c>
      <c r="D1545" t="s">
        <v>5904</v>
      </c>
      <c r="E1545" t="s">
        <v>5905</v>
      </c>
      <c r="F1545" t="s">
        <v>8</v>
      </c>
      <c r="G1545" t="s">
        <v>5761</v>
      </c>
    </row>
    <row r="1546" spans="1:7" hidden="1" x14ac:dyDescent="0.3">
      <c r="A1546" t="s">
        <v>1555</v>
      </c>
      <c r="B1546">
        <v>0</v>
      </c>
      <c r="C1546" s="1">
        <v>45343.708333333336</v>
      </c>
      <c r="D1546" t="s">
        <v>5904</v>
      </c>
      <c r="E1546" t="s">
        <v>5905</v>
      </c>
      <c r="F1546" t="s">
        <v>8</v>
      </c>
      <c r="G1546" t="s">
        <v>5761</v>
      </c>
    </row>
    <row r="1547" spans="1:7" hidden="1" x14ac:dyDescent="0.3">
      <c r="A1547" t="s">
        <v>1556</v>
      </c>
      <c r="B1547">
        <v>0</v>
      </c>
      <c r="C1547" s="1">
        <v>45343.75</v>
      </c>
      <c r="D1547" t="s">
        <v>5908</v>
      </c>
      <c r="E1547" t="s">
        <v>5905</v>
      </c>
      <c r="F1547" t="s">
        <v>8</v>
      </c>
      <c r="G1547" t="s">
        <v>5761</v>
      </c>
    </row>
    <row r="1548" spans="1:7" hidden="1" x14ac:dyDescent="0.3">
      <c r="A1548" t="s">
        <v>1557</v>
      </c>
      <c r="B1548">
        <v>0</v>
      </c>
      <c r="C1548" s="1">
        <v>45343.791666666664</v>
      </c>
      <c r="D1548" t="s">
        <v>5904</v>
      </c>
      <c r="E1548" t="s">
        <v>5905</v>
      </c>
      <c r="F1548" t="s">
        <v>8</v>
      </c>
      <c r="G1548" t="s">
        <v>5761</v>
      </c>
    </row>
    <row r="1549" spans="1:7" hidden="1" x14ac:dyDescent="0.3">
      <c r="A1549" t="s">
        <v>1558</v>
      </c>
      <c r="B1549">
        <v>0</v>
      </c>
      <c r="C1549" s="1">
        <v>45343.833333333336</v>
      </c>
      <c r="D1549" t="s">
        <v>5908</v>
      </c>
      <c r="E1549" t="s">
        <v>5905</v>
      </c>
      <c r="F1549" t="s">
        <v>8</v>
      </c>
      <c r="G1549" t="s">
        <v>5761</v>
      </c>
    </row>
    <row r="1550" spans="1:7" hidden="1" x14ac:dyDescent="0.3">
      <c r="A1550" t="s">
        <v>1559</v>
      </c>
      <c r="B1550">
        <v>0</v>
      </c>
      <c r="C1550" s="1">
        <v>45343.875</v>
      </c>
      <c r="D1550" t="s">
        <v>5909</v>
      </c>
      <c r="E1550" t="s">
        <v>5905</v>
      </c>
      <c r="F1550" t="s">
        <v>8</v>
      </c>
      <c r="G1550" t="s">
        <v>5761</v>
      </c>
    </row>
    <row r="1551" spans="1:7" hidden="1" x14ac:dyDescent="0.3">
      <c r="A1551" t="s">
        <v>1560</v>
      </c>
      <c r="B1551">
        <v>0</v>
      </c>
      <c r="C1551" s="1">
        <v>45343.916666666664</v>
      </c>
      <c r="D1551" t="s">
        <v>5908</v>
      </c>
      <c r="E1551" t="s">
        <v>5905</v>
      </c>
      <c r="F1551" t="s">
        <v>8</v>
      </c>
      <c r="G1551" t="s">
        <v>5761</v>
      </c>
    </row>
    <row r="1552" spans="1:7" hidden="1" x14ac:dyDescent="0.3">
      <c r="A1552" t="s">
        <v>1561</v>
      </c>
      <c r="B1552">
        <v>0</v>
      </c>
      <c r="C1552" s="1">
        <v>45343.958333333336</v>
      </c>
      <c r="D1552" t="s">
        <v>5908</v>
      </c>
      <c r="E1552" t="s">
        <v>5905</v>
      </c>
      <c r="F1552" t="s">
        <v>8</v>
      </c>
      <c r="G1552" t="s">
        <v>5761</v>
      </c>
    </row>
    <row r="1553" spans="1:7" hidden="1" x14ac:dyDescent="0.3">
      <c r="A1553" t="s">
        <v>1562</v>
      </c>
      <c r="B1553">
        <v>0</v>
      </c>
      <c r="C1553" s="1">
        <v>45344</v>
      </c>
      <c r="D1553" t="s">
        <v>5909</v>
      </c>
      <c r="E1553" t="s">
        <v>5905</v>
      </c>
      <c r="F1553" t="s">
        <v>8</v>
      </c>
      <c r="G1553" t="s">
        <v>5761</v>
      </c>
    </row>
    <row r="1554" spans="1:7" hidden="1" x14ac:dyDescent="0.3">
      <c r="A1554" t="s">
        <v>1563</v>
      </c>
      <c r="B1554">
        <v>0</v>
      </c>
      <c r="C1554" s="1">
        <v>45344.041666666664</v>
      </c>
      <c r="D1554" t="s">
        <v>5749</v>
      </c>
      <c r="E1554" t="s">
        <v>5905</v>
      </c>
      <c r="F1554" t="s">
        <v>8</v>
      </c>
      <c r="G1554" t="s">
        <v>5761</v>
      </c>
    </row>
    <row r="1555" spans="1:7" hidden="1" x14ac:dyDescent="0.3">
      <c r="A1555" t="s">
        <v>1564</v>
      </c>
      <c r="B1555">
        <v>0</v>
      </c>
      <c r="C1555" s="1">
        <v>45344.083333333336</v>
      </c>
      <c r="D1555" t="s">
        <v>5908</v>
      </c>
      <c r="E1555" t="s">
        <v>5905</v>
      </c>
      <c r="F1555" t="s">
        <v>8</v>
      </c>
      <c r="G1555" t="s">
        <v>5761</v>
      </c>
    </row>
    <row r="1556" spans="1:7" hidden="1" x14ac:dyDescent="0.3">
      <c r="A1556" t="s">
        <v>1565</v>
      </c>
      <c r="B1556">
        <v>0</v>
      </c>
      <c r="C1556" s="1">
        <v>45344.125</v>
      </c>
      <c r="D1556" t="s">
        <v>5908</v>
      </c>
      <c r="E1556" t="s">
        <v>5905</v>
      </c>
      <c r="F1556" t="s">
        <v>8</v>
      </c>
      <c r="G1556" t="s">
        <v>5761</v>
      </c>
    </row>
    <row r="1557" spans="1:7" hidden="1" x14ac:dyDescent="0.3">
      <c r="A1557" t="s">
        <v>1566</v>
      </c>
      <c r="B1557">
        <v>0</v>
      </c>
      <c r="C1557" s="1">
        <v>45344.166666666664</v>
      </c>
      <c r="D1557" t="s">
        <v>5911</v>
      </c>
      <c r="E1557" t="s">
        <v>5905</v>
      </c>
      <c r="F1557" t="s">
        <v>8</v>
      </c>
      <c r="G1557" t="s">
        <v>5761</v>
      </c>
    </row>
    <row r="1558" spans="1:7" hidden="1" x14ac:dyDescent="0.3">
      <c r="A1558" t="s">
        <v>1567</v>
      </c>
      <c r="B1558">
        <v>0</v>
      </c>
      <c r="C1558" s="1">
        <v>45344.208333333336</v>
      </c>
      <c r="D1558" t="s">
        <v>5908</v>
      </c>
      <c r="E1558" t="s">
        <v>5905</v>
      </c>
      <c r="F1558" t="s">
        <v>8</v>
      </c>
      <c r="G1558" t="s">
        <v>5761</v>
      </c>
    </row>
    <row r="1559" spans="1:7" hidden="1" x14ac:dyDescent="0.3">
      <c r="A1559" t="s">
        <v>1568</v>
      </c>
      <c r="B1559">
        <v>0</v>
      </c>
      <c r="C1559" s="1">
        <v>45344.25</v>
      </c>
      <c r="D1559" t="s">
        <v>5908</v>
      </c>
      <c r="E1559" t="s">
        <v>5905</v>
      </c>
      <c r="F1559" t="s">
        <v>8</v>
      </c>
      <c r="G1559" t="s">
        <v>5761</v>
      </c>
    </row>
    <row r="1560" spans="1:7" hidden="1" x14ac:dyDescent="0.3">
      <c r="A1560" t="s">
        <v>1569</v>
      </c>
      <c r="B1560">
        <v>0</v>
      </c>
      <c r="C1560" s="1">
        <v>45344.291666666664</v>
      </c>
      <c r="D1560" t="s">
        <v>5908</v>
      </c>
      <c r="E1560" t="s">
        <v>5905</v>
      </c>
      <c r="F1560" t="s">
        <v>8</v>
      </c>
      <c r="G1560" t="s">
        <v>5761</v>
      </c>
    </row>
    <row r="1561" spans="1:7" hidden="1" x14ac:dyDescent="0.3">
      <c r="A1561" t="s">
        <v>1570</v>
      </c>
      <c r="B1561">
        <v>0</v>
      </c>
      <c r="C1561" s="1">
        <v>45344.333333333336</v>
      </c>
      <c r="D1561" t="s">
        <v>5908</v>
      </c>
      <c r="E1561" t="s">
        <v>5905</v>
      </c>
      <c r="F1561" t="s">
        <v>8</v>
      </c>
      <c r="G1561" t="s">
        <v>5761</v>
      </c>
    </row>
    <row r="1562" spans="1:7" hidden="1" x14ac:dyDescent="0.3">
      <c r="A1562" t="s">
        <v>1571</v>
      </c>
      <c r="B1562">
        <v>0</v>
      </c>
      <c r="C1562" s="1">
        <v>45344.375</v>
      </c>
      <c r="D1562" t="s">
        <v>5749</v>
      </c>
      <c r="E1562" t="s">
        <v>5905</v>
      </c>
      <c r="F1562" t="s">
        <v>8</v>
      </c>
      <c r="G1562" t="s">
        <v>5761</v>
      </c>
    </row>
    <row r="1563" spans="1:7" hidden="1" x14ac:dyDescent="0.3">
      <c r="A1563" t="s">
        <v>1572</v>
      </c>
      <c r="B1563">
        <v>0</v>
      </c>
      <c r="C1563" s="1">
        <v>45344.416666666664</v>
      </c>
      <c r="D1563" t="s">
        <v>5912</v>
      </c>
      <c r="E1563" t="s">
        <v>5913</v>
      </c>
      <c r="F1563" t="s">
        <v>5740</v>
      </c>
      <c r="G1563" t="s">
        <v>5761</v>
      </c>
    </row>
    <row r="1564" spans="1:7" x14ac:dyDescent="0.3">
      <c r="A1564">
        <v>1562</v>
      </c>
      <c r="B1564">
        <v>1</v>
      </c>
      <c r="C1564" s="1">
        <v>45344.458333333336</v>
      </c>
      <c r="D1564" s="2">
        <v>0.275839</v>
      </c>
      <c r="E1564">
        <v>13210279215537</v>
      </c>
      <c r="F1564" t="s">
        <v>5740</v>
      </c>
      <c r="G1564" t="s">
        <v>5761</v>
      </c>
    </row>
    <row r="1565" spans="1:7" hidden="1" x14ac:dyDescent="0.3">
      <c r="A1565" t="s">
        <v>1573</v>
      </c>
      <c r="B1565">
        <v>0</v>
      </c>
      <c r="C1565" s="1">
        <v>45344.5</v>
      </c>
      <c r="D1565" t="s">
        <v>5914</v>
      </c>
      <c r="E1565" t="s">
        <v>5915</v>
      </c>
      <c r="F1565" t="s">
        <v>5740</v>
      </c>
      <c r="G1565" t="s">
        <v>5761</v>
      </c>
    </row>
    <row r="1566" spans="1:7" hidden="1" x14ac:dyDescent="0.3">
      <c r="A1566" t="s">
        <v>1574</v>
      </c>
      <c r="B1566">
        <v>0</v>
      </c>
      <c r="C1566" s="1">
        <v>45344.541666666664</v>
      </c>
      <c r="D1566" t="s">
        <v>5916</v>
      </c>
      <c r="E1566" t="s">
        <v>5917</v>
      </c>
      <c r="F1566" t="s">
        <v>5740</v>
      </c>
      <c r="G1566" t="s">
        <v>5761</v>
      </c>
    </row>
    <row r="1567" spans="1:7" hidden="1" x14ac:dyDescent="0.3">
      <c r="A1567" t="s">
        <v>1575</v>
      </c>
      <c r="B1567">
        <v>0</v>
      </c>
      <c r="C1567" s="1">
        <v>45344.583333333336</v>
      </c>
      <c r="D1567" t="s">
        <v>5918</v>
      </c>
      <c r="E1567" t="s">
        <v>5919</v>
      </c>
      <c r="F1567" t="s">
        <v>5740</v>
      </c>
      <c r="G1567" t="s">
        <v>5761</v>
      </c>
    </row>
    <row r="1568" spans="1:7" hidden="1" x14ac:dyDescent="0.3">
      <c r="A1568" t="s">
        <v>1576</v>
      </c>
      <c r="B1568">
        <v>0</v>
      </c>
      <c r="C1568" s="1">
        <v>45344.625</v>
      </c>
      <c r="D1568" t="s">
        <v>5908</v>
      </c>
      <c r="E1568" t="s">
        <v>5905</v>
      </c>
      <c r="F1568" t="s">
        <v>8</v>
      </c>
      <c r="G1568" t="s">
        <v>5761</v>
      </c>
    </row>
    <row r="1569" spans="1:7" hidden="1" x14ac:dyDescent="0.3">
      <c r="A1569" t="s">
        <v>1577</v>
      </c>
      <c r="B1569">
        <v>0</v>
      </c>
      <c r="C1569" s="1">
        <v>45344.666666666664</v>
      </c>
      <c r="D1569" t="s">
        <v>5749</v>
      </c>
      <c r="E1569" t="s">
        <v>5905</v>
      </c>
      <c r="F1569" t="s">
        <v>8</v>
      </c>
      <c r="G1569" t="s">
        <v>5761</v>
      </c>
    </row>
    <row r="1570" spans="1:7" hidden="1" x14ac:dyDescent="0.3">
      <c r="A1570" t="s">
        <v>1578</v>
      </c>
      <c r="B1570">
        <v>0</v>
      </c>
      <c r="C1570" s="1">
        <v>45344.708333333336</v>
      </c>
      <c r="D1570" t="s">
        <v>5904</v>
      </c>
      <c r="E1570" t="s">
        <v>5905</v>
      </c>
      <c r="F1570" t="s">
        <v>8</v>
      </c>
      <c r="G1570" t="s">
        <v>5761</v>
      </c>
    </row>
    <row r="1571" spans="1:7" hidden="1" x14ac:dyDescent="0.3">
      <c r="A1571" t="s">
        <v>1579</v>
      </c>
      <c r="B1571">
        <v>0</v>
      </c>
      <c r="C1571" s="1">
        <v>45344.75</v>
      </c>
      <c r="D1571" t="s">
        <v>5908</v>
      </c>
      <c r="E1571" t="s">
        <v>5905</v>
      </c>
      <c r="F1571" t="s">
        <v>8</v>
      </c>
      <c r="G1571" t="s">
        <v>5761</v>
      </c>
    </row>
    <row r="1572" spans="1:7" hidden="1" x14ac:dyDescent="0.3">
      <c r="A1572" t="s">
        <v>1580</v>
      </c>
      <c r="B1572">
        <v>0</v>
      </c>
      <c r="C1572" s="1">
        <v>45344.791666666664</v>
      </c>
      <c r="D1572" t="s">
        <v>5909</v>
      </c>
      <c r="E1572" t="s">
        <v>5905</v>
      </c>
      <c r="F1572" t="s">
        <v>8</v>
      </c>
      <c r="G1572" t="s">
        <v>5761</v>
      </c>
    </row>
    <row r="1573" spans="1:7" hidden="1" x14ac:dyDescent="0.3">
      <c r="A1573" t="s">
        <v>1581</v>
      </c>
      <c r="B1573">
        <v>0</v>
      </c>
      <c r="C1573" s="1">
        <v>45344.833333333336</v>
      </c>
      <c r="D1573" t="s">
        <v>5908</v>
      </c>
      <c r="E1573" t="s">
        <v>5905</v>
      </c>
      <c r="F1573" t="s">
        <v>8</v>
      </c>
      <c r="G1573" t="s">
        <v>5761</v>
      </c>
    </row>
    <row r="1574" spans="1:7" hidden="1" x14ac:dyDescent="0.3">
      <c r="A1574" t="s">
        <v>1582</v>
      </c>
      <c r="B1574">
        <v>0</v>
      </c>
      <c r="C1574" s="1">
        <v>45344.875</v>
      </c>
      <c r="D1574" t="s">
        <v>5908</v>
      </c>
      <c r="E1574" t="s">
        <v>5905</v>
      </c>
      <c r="F1574" t="s">
        <v>8</v>
      </c>
      <c r="G1574" t="s">
        <v>5761</v>
      </c>
    </row>
    <row r="1575" spans="1:7" hidden="1" x14ac:dyDescent="0.3">
      <c r="A1575" t="s">
        <v>1583</v>
      </c>
      <c r="B1575">
        <v>0</v>
      </c>
      <c r="C1575" s="1">
        <v>45344.916666666664</v>
      </c>
      <c r="D1575" t="s">
        <v>5908</v>
      </c>
      <c r="E1575" t="s">
        <v>5905</v>
      </c>
      <c r="F1575" t="s">
        <v>8</v>
      </c>
      <c r="G1575" t="s">
        <v>5761</v>
      </c>
    </row>
    <row r="1576" spans="1:7" hidden="1" x14ac:dyDescent="0.3">
      <c r="A1576" t="s">
        <v>1584</v>
      </c>
      <c r="B1576">
        <v>0</v>
      </c>
      <c r="C1576" s="1">
        <v>45344.958333333336</v>
      </c>
      <c r="D1576" t="s">
        <v>5908</v>
      </c>
      <c r="E1576" t="s">
        <v>5905</v>
      </c>
      <c r="F1576" t="s">
        <v>8</v>
      </c>
      <c r="G1576" t="s">
        <v>5761</v>
      </c>
    </row>
    <row r="1577" spans="1:7" hidden="1" x14ac:dyDescent="0.3">
      <c r="A1577" t="s">
        <v>1585</v>
      </c>
      <c r="B1577">
        <v>0</v>
      </c>
      <c r="C1577" s="1">
        <v>45345</v>
      </c>
      <c r="D1577" t="s">
        <v>5908</v>
      </c>
      <c r="E1577" t="s">
        <v>5905</v>
      </c>
      <c r="F1577" t="s">
        <v>8</v>
      </c>
      <c r="G1577" t="s">
        <v>5761</v>
      </c>
    </row>
    <row r="1578" spans="1:7" hidden="1" x14ac:dyDescent="0.3">
      <c r="A1578" t="s">
        <v>1586</v>
      </c>
      <c r="B1578">
        <v>0</v>
      </c>
      <c r="C1578" s="1">
        <v>45345.041666666664</v>
      </c>
      <c r="D1578" t="s">
        <v>5908</v>
      </c>
      <c r="E1578" t="s">
        <v>5905</v>
      </c>
      <c r="F1578" t="s">
        <v>8</v>
      </c>
      <c r="G1578" t="s">
        <v>5761</v>
      </c>
    </row>
    <row r="1579" spans="1:7" hidden="1" x14ac:dyDescent="0.3">
      <c r="A1579" t="s">
        <v>1587</v>
      </c>
      <c r="B1579">
        <v>0</v>
      </c>
      <c r="C1579" s="1">
        <v>45345.083333333336</v>
      </c>
      <c r="D1579" t="s">
        <v>5908</v>
      </c>
      <c r="E1579" t="s">
        <v>5905</v>
      </c>
      <c r="F1579" t="s">
        <v>8</v>
      </c>
      <c r="G1579" t="s">
        <v>5761</v>
      </c>
    </row>
    <row r="1580" spans="1:7" hidden="1" x14ac:dyDescent="0.3">
      <c r="A1580" t="s">
        <v>1588</v>
      </c>
      <c r="B1580">
        <v>0</v>
      </c>
      <c r="C1580" s="1">
        <v>45345.125</v>
      </c>
      <c r="D1580" t="s">
        <v>5908</v>
      </c>
      <c r="E1580" t="s">
        <v>5905</v>
      </c>
      <c r="F1580" t="s">
        <v>8</v>
      </c>
      <c r="G1580" t="s">
        <v>5761</v>
      </c>
    </row>
    <row r="1581" spans="1:7" hidden="1" x14ac:dyDescent="0.3">
      <c r="A1581" t="s">
        <v>1589</v>
      </c>
      <c r="B1581">
        <v>0</v>
      </c>
      <c r="C1581" s="1">
        <v>45345.166666666664</v>
      </c>
      <c r="D1581" t="s">
        <v>5908</v>
      </c>
      <c r="E1581" t="s">
        <v>5905</v>
      </c>
      <c r="F1581" t="s">
        <v>8</v>
      </c>
      <c r="G1581" t="s">
        <v>5761</v>
      </c>
    </row>
    <row r="1582" spans="1:7" hidden="1" x14ac:dyDescent="0.3">
      <c r="A1582" t="s">
        <v>1590</v>
      </c>
      <c r="B1582">
        <v>0</v>
      </c>
      <c r="C1582" s="1">
        <v>45345.208333333336</v>
      </c>
      <c r="D1582" t="s">
        <v>5908</v>
      </c>
      <c r="E1582" t="s">
        <v>5905</v>
      </c>
      <c r="F1582" t="s">
        <v>8</v>
      </c>
      <c r="G1582" t="s">
        <v>5761</v>
      </c>
    </row>
    <row r="1583" spans="1:7" hidden="1" x14ac:dyDescent="0.3">
      <c r="A1583" t="s">
        <v>1591</v>
      </c>
      <c r="B1583">
        <v>0</v>
      </c>
      <c r="C1583" s="1">
        <v>45345.25</v>
      </c>
      <c r="D1583" t="s">
        <v>5911</v>
      </c>
      <c r="E1583" t="s">
        <v>5905</v>
      </c>
      <c r="F1583" t="s">
        <v>8</v>
      </c>
      <c r="G1583" t="s">
        <v>5761</v>
      </c>
    </row>
    <row r="1584" spans="1:7" hidden="1" x14ac:dyDescent="0.3">
      <c r="A1584" t="s">
        <v>1592</v>
      </c>
      <c r="B1584">
        <v>0</v>
      </c>
      <c r="C1584" s="1">
        <v>45345.291666666664</v>
      </c>
      <c r="D1584" t="s">
        <v>5908</v>
      </c>
      <c r="E1584" t="s">
        <v>5905</v>
      </c>
      <c r="F1584" t="s">
        <v>8</v>
      </c>
      <c r="G1584" t="s">
        <v>5761</v>
      </c>
    </row>
    <row r="1585" spans="1:7" hidden="1" x14ac:dyDescent="0.3">
      <c r="A1585" t="s">
        <v>1593</v>
      </c>
      <c r="B1585">
        <v>0</v>
      </c>
      <c r="C1585" s="1">
        <v>45345.333333333336</v>
      </c>
      <c r="D1585" t="s">
        <v>5908</v>
      </c>
      <c r="E1585" t="s">
        <v>5905</v>
      </c>
      <c r="F1585" t="s">
        <v>8</v>
      </c>
      <c r="G1585" t="s">
        <v>5761</v>
      </c>
    </row>
    <row r="1586" spans="1:7" hidden="1" x14ac:dyDescent="0.3">
      <c r="A1586" t="s">
        <v>1594</v>
      </c>
      <c r="B1586">
        <v>0</v>
      </c>
      <c r="C1586" s="1">
        <v>45345.375</v>
      </c>
      <c r="D1586" t="s">
        <v>5749</v>
      </c>
      <c r="E1586" t="s">
        <v>5905</v>
      </c>
      <c r="F1586" t="s">
        <v>8</v>
      </c>
      <c r="G1586" t="s">
        <v>5761</v>
      </c>
    </row>
    <row r="1587" spans="1:7" hidden="1" x14ac:dyDescent="0.3">
      <c r="A1587" t="s">
        <v>1595</v>
      </c>
      <c r="B1587">
        <v>0</v>
      </c>
      <c r="C1587" s="1">
        <v>45345.416666666664</v>
      </c>
      <c r="D1587" t="s">
        <v>5749</v>
      </c>
      <c r="E1587" t="s">
        <v>5905</v>
      </c>
      <c r="F1587" t="s">
        <v>8</v>
      </c>
      <c r="G1587" t="s">
        <v>5761</v>
      </c>
    </row>
    <row r="1588" spans="1:7" hidden="1" x14ac:dyDescent="0.3">
      <c r="A1588" t="s">
        <v>1596</v>
      </c>
      <c r="B1588">
        <v>0</v>
      </c>
      <c r="C1588" s="1">
        <v>45345.458333333336</v>
      </c>
      <c r="D1588" t="s">
        <v>5909</v>
      </c>
      <c r="E1588" t="s">
        <v>5905</v>
      </c>
      <c r="F1588" t="s">
        <v>8</v>
      </c>
      <c r="G1588" t="s">
        <v>5761</v>
      </c>
    </row>
    <row r="1589" spans="1:7" hidden="1" x14ac:dyDescent="0.3">
      <c r="A1589" t="s">
        <v>1597</v>
      </c>
      <c r="B1589">
        <v>0</v>
      </c>
      <c r="C1589" s="1">
        <v>45345.5</v>
      </c>
      <c r="D1589" t="s">
        <v>5908</v>
      </c>
      <c r="E1589" t="s">
        <v>5905</v>
      </c>
      <c r="F1589" t="s">
        <v>8</v>
      </c>
      <c r="G1589" t="s">
        <v>5761</v>
      </c>
    </row>
    <row r="1590" spans="1:7" hidden="1" x14ac:dyDescent="0.3">
      <c r="A1590" t="s">
        <v>1598</v>
      </c>
      <c r="B1590">
        <v>0</v>
      </c>
      <c r="C1590" s="1">
        <v>45345.541666666664</v>
      </c>
      <c r="D1590" t="s">
        <v>5908</v>
      </c>
      <c r="E1590" t="s">
        <v>5905</v>
      </c>
      <c r="F1590" t="s">
        <v>8</v>
      </c>
      <c r="G1590" t="s">
        <v>5761</v>
      </c>
    </row>
    <row r="1591" spans="1:7" hidden="1" x14ac:dyDescent="0.3">
      <c r="A1591" t="s">
        <v>1599</v>
      </c>
      <c r="B1591">
        <v>0</v>
      </c>
      <c r="C1591" s="1">
        <v>45345.583333333336</v>
      </c>
      <c r="D1591" t="s">
        <v>5908</v>
      </c>
      <c r="E1591" t="s">
        <v>5905</v>
      </c>
      <c r="F1591" t="s">
        <v>8</v>
      </c>
      <c r="G1591" t="s">
        <v>5761</v>
      </c>
    </row>
    <row r="1592" spans="1:7" hidden="1" x14ac:dyDescent="0.3">
      <c r="A1592" t="s">
        <v>1600</v>
      </c>
      <c r="B1592">
        <v>0</v>
      </c>
      <c r="C1592" s="1">
        <v>45345.625</v>
      </c>
      <c r="D1592" t="s">
        <v>5920</v>
      </c>
      <c r="E1592" t="s">
        <v>5921</v>
      </c>
      <c r="F1592" t="s">
        <v>5740</v>
      </c>
      <c r="G1592" t="s">
        <v>5761</v>
      </c>
    </row>
    <row r="1593" spans="1:7" hidden="1" x14ac:dyDescent="0.3">
      <c r="A1593" t="s">
        <v>1601</v>
      </c>
      <c r="B1593">
        <v>0</v>
      </c>
      <c r="C1593" s="1">
        <v>45345.666666666664</v>
      </c>
      <c r="D1593" t="s">
        <v>5908</v>
      </c>
      <c r="E1593" t="s">
        <v>5905</v>
      </c>
      <c r="F1593" t="s">
        <v>8</v>
      </c>
      <c r="G1593" t="s">
        <v>5761</v>
      </c>
    </row>
    <row r="1594" spans="1:7" hidden="1" x14ac:dyDescent="0.3">
      <c r="A1594" t="s">
        <v>1602</v>
      </c>
      <c r="B1594">
        <v>0</v>
      </c>
      <c r="C1594" s="1">
        <v>45345.708333333336</v>
      </c>
      <c r="D1594" t="s">
        <v>5908</v>
      </c>
      <c r="E1594" t="s">
        <v>5905</v>
      </c>
      <c r="F1594" t="s">
        <v>8</v>
      </c>
      <c r="G1594" t="s">
        <v>5761</v>
      </c>
    </row>
    <row r="1595" spans="1:7" hidden="1" x14ac:dyDescent="0.3">
      <c r="A1595" t="s">
        <v>1603</v>
      </c>
      <c r="B1595">
        <v>0</v>
      </c>
      <c r="C1595" s="1">
        <v>45345.75</v>
      </c>
      <c r="D1595" t="s">
        <v>5908</v>
      </c>
      <c r="E1595" t="s">
        <v>5905</v>
      </c>
      <c r="F1595" t="s">
        <v>8</v>
      </c>
      <c r="G1595" t="s">
        <v>5761</v>
      </c>
    </row>
    <row r="1596" spans="1:7" hidden="1" x14ac:dyDescent="0.3">
      <c r="A1596" t="s">
        <v>1604</v>
      </c>
      <c r="B1596">
        <v>0</v>
      </c>
      <c r="C1596" s="1">
        <v>45345.791666666664</v>
      </c>
      <c r="D1596" t="s">
        <v>5908</v>
      </c>
      <c r="E1596" t="s">
        <v>5905</v>
      </c>
      <c r="F1596" t="s">
        <v>8</v>
      </c>
      <c r="G1596" t="s">
        <v>5761</v>
      </c>
    </row>
    <row r="1597" spans="1:7" hidden="1" x14ac:dyDescent="0.3">
      <c r="A1597" t="s">
        <v>1605</v>
      </c>
      <c r="B1597">
        <v>0</v>
      </c>
      <c r="C1597" s="1">
        <v>45345.833333333336</v>
      </c>
      <c r="D1597" t="s">
        <v>5911</v>
      </c>
      <c r="E1597" t="s">
        <v>5905</v>
      </c>
      <c r="F1597" t="s">
        <v>8</v>
      </c>
      <c r="G1597" t="s">
        <v>5761</v>
      </c>
    </row>
    <row r="1598" spans="1:7" hidden="1" x14ac:dyDescent="0.3">
      <c r="A1598" t="s">
        <v>1606</v>
      </c>
      <c r="B1598">
        <v>0</v>
      </c>
      <c r="C1598" s="1">
        <v>45345.875</v>
      </c>
      <c r="D1598" t="s">
        <v>5908</v>
      </c>
      <c r="E1598" t="s">
        <v>5905</v>
      </c>
      <c r="F1598" t="s">
        <v>8</v>
      </c>
      <c r="G1598" t="s">
        <v>5761</v>
      </c>
    </row>
    <row r="1599" spans="1:7" hidden="1" x14ac:dyDescent="0.3">
      <c r="A1599" t="s">
        <v>1607</v>
      </c>
      <c r="B1599">
        <v>0</v>
      </c>
      <c r="C1599" s="1">
        <v>45345.916666666664</v>
      </c>
      <c r="D1599" t="s">
        <v>5908</v>
      </c>
      <c r="E1599" t="s">
        <v>5905</v>
      </c>
      <c r="F1599" t="s">
        <v>8</v>
      </c>
      <c r="G1599" t="s">
        <v>5761</v>
      </c>
    </row>
    <row r="1600" spans="1:7" hidden="1" x14ac:dyDescent="0.3">
      <c r="A1600" t="s">
        <v>1608</v>
      </c>
      <c r="B1600">
        <v>0</v>
      </c>
      <c r="C1600" s="1">
        <v>45345.958333333336</v>
      </c>
      <c r="D1600" t="s">
        <v>5908</v>
      </c>
      <c r="E1600" t="s">
        <v>5905</v>
      </c>
      <c r="F1600" t="s">
        <v>8</v>
      </c>
      <c r="G1600" t="s">
        <v>5761</v>
      </c>
    </row>
    <row r="1601" spans="1:7" hidden="1" x14ac:dyDescent="0.3">
      <c r="A1601" t="s">
        <v>1609</v>
      </c>
      <c r="B1601">
        <v>0</v>
      </c>
      <c r="C1601" s="1">
        <v>45346</v>
      </c>
      <c r="D1601" t="s">
        <v>5908</v>
      </c>
      <c r="E1601" t="s">
        <v>5905</v>
      </c>
      <c r="F1601" t="s">
        <v>8</v>
      </c>
      <c r="G1601" t="s">
        <v>5761</v>
      </c>
    </row>
    <row r="1602" spans="1:7" hidden="1" x14ac:dyDescent="0.3">
      <c r="A1602" t="s">
        <v>1610</v>
      </c>
      <c r="B1602">
        <v>0</v>
      </c>
      <c r="C1602" s="1">
        <v>45346.041666666664</v>
      </c>
      <c r="D1602" t="s">
        <v>5908</v>
      </c>
      <c r="E1602" t="s">
        <v>5905</v>
      </c>
      <c r="F1602" t="s">
        <v>8</v>
      </c>
      <c r="G1602" t="s">
        <v>5761</v>
      </c>
    </row>
    <row r="1603" spans="1:7" hidden="1" x14ac:dyDescent="0.3">
      <c r="A1603" t="s">
        <v>1611</v>
      </c>
      <c r="B1603">
        <v>0</v>
      </c>
      <c r="C1603" s="1">
        <v>45346.083333333336</v>
      </c>
      <c r="D1603" t="s">
        <v>5908</v>
      </c>
      <c r="E1603" t="s">
        <v>5905</v>
      </c>
      <c r="F1603" t="s">
        <v>8</v>
      </c>
      <c r="G1603" t="s">
        <v>5761</v>
      </c>
    </row>
    <row r="1604" spans="1:7" hidden="1" x14ac:dyDescent="0.3">
      <c r="A1604" t="s">
        <v>1612</v>
      </c>
      <c r="B1604">
        <v>0</v>
      </c>
      <c r="C1604" s="1">
        <v>45346.125</v>
      </c>
      <c r="D1604" t="s">
        <v>5904</v>
      </c>
      <c r="E1604" t="s">
        <v>5905</v>
      </c>
      <c r="F1604" t="s">
        <v>8</v>
      </c>
      <c r="G1604" t="s">
        <v>5761</v>
      </c>
    </row>
    <row r="1605" spans="1:7" hidden="1" x14ac:dyDescent="0.3">
      <c r="A1605" t="s">
        <v>1613</v>
      </c>
      <c r="B1605">
        <v>0</v>
      </c>
      <c r="C1605" s="1">
        <v>45346.166666666664</v>
      </c>
      <c r="D1605" t="s">
        <v>5908</v>
      </c>
      <c r="E1605" t="s">
        <v>5905</v>
      </c>
      <c r="F1605" t="s">
        <v>8</v>
      </c>
      <c r="G1605" t="s">
        <v>5761</v>
      </c>
    </row>
    <row r="1606" spans="1:7" hidden="1" x14ac:dyDescent="0.3">
      <c r="A1606" t="s">
        <v>1614</v>
      </c>
      <c r="B1606">
        <v>0</v>
      </c>
      <c r="C1606" s="1">
        <v>45346.208333333336</v>
      </c>
      <c r="D1606" t="s">
        <v>5908</v>
      </c>
      <c r="E1606" t="s">
        <v>5905</v>
      </c>
      <c r="F1606" t="s">
        <v>8</v>
      </c>
      <c r="G1606" t="s">
        <v>5761</v>
      </c>
    </row>
    <row r="1607" spans="1:7" hidden="1" x14ac:dyDescent="0.3">
      <c r="A1607" t="s">
        <v>1615</v>
      </c>
      <c r="B1607">
        <v>0</v>
      </c>
      <c r="C1607" s="1">
        <v>45346.25</v>
      </c>
      <c r="D1607" t="s">
        <v>5908</v>
      </c>
      <c r="E1607" t="s">
        <v>5905</v>
      </c>
      <c r="F1607" t="s">
        <v>8</v>
      </c>
      <c r="G1607" t="s">
        <v>5761</v>
      </c>
    </row>
    <row r="1608" spans="1:7" hidden="1" x14ac:dyDescent="0.3">
      <c r="A1608" t="s">
        <v>1616</v>
      </c>
      <c r="B1608">
        <v>0</v>
      </c>
      <c r="C1608" s="1">
        <v>45346.291666666664</v>
      </c>
      <c r="D1608" t="s">
        <v>5904</v>
      </c>
      <c r="E1608" t="s">
        <v>5905</v>
      </c>
      <c r="F1608" t="s">
        <v>8</v>
      </c>
      <c r="G1608" t="s">
        <v>5761</v>
      </c>
    </row>
    <row r="1609" spans="1:7" hidden="1" x14ac:dyDescent="0.3">
      <c r="A1609" t="s">
        <v>1617</v>
      </c>
      <c r="B1609">
        <v>0</v>
      </c>
      <c r="C1609" s="1">
        <v>45346.333333333336</v>
      </c>
      <c r="D1609" t="s">
        <v>5908</v>
      </c>
      <c r="E1609" t="s">
        <v>5905</v>
      </c>
      <c r="F1609" t="s">
        <v>8</v>
      </c>
      <c r="G1609" t="s">
        <v>5761</v>
      </c>
    </row>
    <row r="1610" spans="1:7" hidden="1" x14ac:dyDescent="0.3">
      <c r="A1610" t="s">
        <v>1618</v>
      </c>
      <c r="B1610">
        <v>0</v>
      </c>
      <c r="C1610" s="1">
        <v>45346.375</v>
      </c>
      <c r="D1610" t="s">
        <v>5749</v>
      </c>
      <c r="E1610" t="s">
        <v>5905</v>
      </c>
      <c r="F1610" t="s">
        <v>8</v>
      </c>
      <c r="G1610" t="s">
        <v>5761</v>
      </c>
    </row>
    <row r="1611" spans="1:7" hidden="1" x14ac:dyDescent="0.3">
      <c r="A1611" t="s">
        <v>1619</v>
      </c>
      <c r="B1611">
        <v>0</v>
      </c>
      <c r="C1611" s="1">
        <v>45346.416666666664</v>
      </c>
      <c r="D1611" t="s">
        <v>5749</v>
      </c>
      <c r="E1611" t="s">
        <v>5905</v>
      </c>
      <c r="F1611" t="s">
        <v>8</v>
      </c>
      <c r="G1611" t="s">
        <v>5761</v>
      </c>
    </row>
    <row r="1612" spans="1:7" hidden="1" x14ac:dyDescent="0.3">
      <c r="A1612" t="s">
        <v>1620</v>
      </c>
      <c r="B1612">
        <v>0</v>
      </c>
      <c r="C1612" s="1">
        <v>45346.458333333336</v>
      </c>
      <c r="D1612" t="s">
        <v>5909</v>
      </c>
      <c r="E1612" t="s">
        <v>5905</v>
      </c>
      <c r="F1612" t="s">
        <v>8</v>
      </c>
      <c r="G1612" t="s">
        <v>5761</v>
      </c>
    </row>
    <row r="1613" spans="1:7" hidden="1" x14ac:dyDescent="0.3">
      <c r="A1613" t="s">
        <v>1621</v>
      </c>
      <c r="B1613">
        <v>0</v>
      </c>
      <c r="C1613" s="1">
        <v>45346.5</v>
      </c>
      <c r="D1613" t="s">
        <v>5908</v>
      </c>
      <c r="E1613" t="s">
        <v>5905</v>
      </c>
      <c r="F1613" t="s">
        <v>8</v>
      </c>
      <c r="G1613" t="s">
        <v>5761</v>
      </c>
    </row>
    <row r="1614" spans="1:7" hidden="1" x14ac:dyDescent="0.3">
      <c r="A1614" t="s">
        <v>1622</v>
      </c>
      <c r="B1614">
        <v>0</v>
      </c>
      <c r="C1614" s="1">
        <v>45346.541666666664</v>
      </c>
      <c r="D1614" t="s">
        <v>5908</v>
      </c>
      <c r="E1614" t="s">
        <v>5905</v>
      </c>
      <c r="F1614" t="s">
        <v>8</v>
      </c>
      <c r="G1614" t="s">
        <v>5761</v>
      </c>
    </row>
    <row r="1615" spans="1:7" hidden="1" x14ac:dyDescent="0.3">
      <c r="A1615" t="s">
        <v>1623</v>
      </c>
      <c r="B1615">
        <v>0</v>
      </c>
      <c r="C1615" s="1">
        <v>45346.583333333336</v>
      </c>
      <c r="D1615" t="s">
        <v>5908</v>
      </c>
      <c r="E1615" t="s">
        <v>5905</v>
      </c>
      <c r="F1615" t="s">
        <v>8</v>
      </c>
      <c r="G1615" t="s">
        <v>5761</v>
      </c>
    </row>
    <row r="1616" spans="1:7" hidden="1" x14ac:dyDescent="0.3">
      <c r="A1616" t="s">
        <v>1624</v>
      </c>
      <c r="B1616">
        <v>0</v>
      </c>
      <c r="C1616" s="1">
        <v>45346.625</v>
      </c>
      <c r="D1616" t="s">
        <v>5908</v>
      </c>
      <c r="E1616" t="s">
        <v>5905</v>
      </c>
      <c r="F1616" t="s">
        <v>8</v>
      </c>
      <c r="G1616" t="s">
        <v>5761</v>
      </c>
    </row>
    <row r="1617" spans="1:7" hidden="1" x14ac:dyDescent="0.3">
      <c r="A1617" t="s">
        <v>1625</v>
      </c>
      <c r="B1617">
        <v>0</v>
      </c>
      <c r="C1617" s="1">
        <v>45346.666666666664</v>
      </c>
      <c r="D1617" t="s">
        <v>5909</v>
      </c>
      <c r="E1617" t="s">
        <v>5905</v>
      </c>
      <c r="F1617" t="s">
        <v>8</v>
      </c>
      <c r="G1617" t="s">
        <v>5761</v>
      </c>
    </row>
    <row r="1618" spans="1:7" hidden="1" x14ac:dyDescent="0.3">
      <c r="A1618" t="s">
        <v>1626</v>
      </c>
      <c r="B1618">
        <v>0</v>
      </c>
      <c r="C1618" s="1">
        <v>45346.708333333336</v>
      </c>
      <c r="D1618" t="s">
        <v>5908</v>
      </c>
      <c r="E1618" t="s">
        <v>5905</v>
      </c>
      <c r="F1618" t="s">
        <v>8</v>
      </c>
      <c r="G1618" t="s">
        <v>5761</v>
      </c>
    </row>
    <row r="1619" spans="1:7" hidden="1" x14ac:dyDescent="0.3">
      <c r="A1619" t="s">
        <v>1627</v>
      </c>
      <c r="B1619">
        <v>0</v>
      </c>
      <c r="C1619" s="1">
        <v>45346.75</v>
      </c>
      <c r="D1619" t="s">
        <v>5909</v>
      </c>
      <c r="E1619" t="s">
        <v>5905</v>
      </c>
      <c r="F1619" t="s">
        <v>8</v>
      </c>
      <c r="G1619" t="s">
        <v>5761</v>
      </c>
    </row>
    <row r="1620" spans="1:7" hidden="1" x14ac:dyDescent="0.3">
      <c r="A1620" t="s">
        <v>1628</v>
      </c>
      <c r="B1620">
        <v>0</v>
      </c>
      <c r="C1620" s="1">
        <v>45346.791666666664</v>
      </c>
      <c r="D1620" t="s">
        <v>5911</v>
      </c>
      <c r="E1620" t="s">
        <v>5905</v>
      </c>
      <c r="F1620" t="s">
        <v>8</v>
      </c>
      <c r="G1620" t="s">
        <v>5761</v>
      </c>
    </row>
    <row r="1621" spans="1:7" hidden="1" x14ac:dyDescent="0.3">
      <c r="A1621" t="s">
        <v>1629</v>
      </c>
      <c r="B1621">
        <v>0</v>
      </c>
      <c r="C1621" s="1">
        <v>45346.833333333336</v>
      </c>
      <c r="D1621" t="s">
        <v>5908</v>
      </c>
      <c r="E1621" t="s">
        <v>5905</v>
      </c>
      <c r="F1621" t="s">
        <v>8</v>
      </c>
      <c r="G1621" t="s">
        <v>5761</v>
      </c>
    </row>
    <row r="1622" spans="1:7" hidden="1" x14ac:dyDescent="0.3">
      <c r="A1622" t="s">
        <v>1630</v>
      </c>
      <c r="B1622">
        <v>0</v>
      </c>
      <c r="C1622" s="1">
        <v>45346.875</v>
      </c>
      <c r="D1622" t="s">
        <v>5908</v>
      </c>
      <c r="E1622" t="s">
        <v>5905</v>
      </c>
      <c r="F1622" t="s">
        <v>8</v>
      </c>
      <c r="G1622" t="s">
        <v>5761</v>
      </c>
    </row>
    <row r="1623" spans="1:7" hidden="1" x14ac:dyDescent="0.3">
      <c r="A1623" t="s">
        <v>1631</v>
      </c>
      <c r="B1623">
        <v>0</v>
      </c>
      <c r="C1623" s="1">
        <v>45346.916666666664</v>
      </c>
      <c r="D1623" t="s">
        <v>5908</v>
      </c>
      <c r="E1623" t="s">
        <v>5905</v>
      </c>
      <c r="F1623" t="s">
        <v>8</v>
      </c>
      <c r="G1623" t="s">
        <v>5761</v>
      </c>
    </row>
    <row r="1624" spans="1:7" hidden="1" x14ac:dyDescent="0.3">
      <c r="A1624" t="s">
        <v>1632</v>
      </c>
      <c r="B1624">
        <v>0</v>
      </c>
      <c r="C1624" s="1">
        <v>45346.958333333336</v>
      </c>
      <c r="D1624" t="s">
        <v>5908</v>
      </c>
      <c r="E1624" t="s">
        <v>5905</v>
      </c>
      <c r="F1624" t="s">
        <v>8</v>
      </c>
      <c r="G1624" t="s">
        <v>5761</v>
      </c>
    </row>
    <row r="1625" spans="1:7" hidden="1" x14ac:dyDescent="0.3">
      <c r="A1625" t="s">
        <v>1633</v>
      </c>
      <c r="B1625">
        <v>0</v>
      </c>
      <c r="C1625" s="1">
        <v>45347</v>
      </c>
      <c r="D1625" t="s">
        <v>5904</v>
      </c>
      <c r="E1625" t="s">
        <v>5905</v>
      </c>
      <c r="F1625" t="s">
        <v>8</v>
      </c>
      <c r="G1625" t="s">
        <v>5761</v>
      </c>
    </row>
    <row r="1626" spans="1:7" hidden="1" x14ac:dyDescent="0.3">
      <c r="A1626" t="s">
        <v>1634</v>
      </c>
      <c r="B1626">
        <v>0</v>
      </c>
      <c r="C1626" s="1">
        <v>45347.041666666664</v>
      </c>
      <c r="D1626" t="s">
        <v>5908</v>
      </c>
      <c r="E1626" t="s">
        <v>5905</v>
      </c>
      <c r="F1626" t="s">
        <v>8</v>
      </c>
      <c r="G1626" t="s">
        <v>5761</v>
      </c>
    </row>
    <row r="1627" spans="1:7" hidden="1" x14ac:dyDescent="0.3">
      <c r="A1627" t="s">
        <v>1635</v>
      </c>
      <c r="B1627">
        <v>0</v>
      </c>
      <c r="C1627" s="1">
        <v>45347.083333333336</v>
      </c>
      <c r="D1627" t="s">
        <v>5909</v>
      </c>
      <c r="E1627" t="s">
        <v>5905</v>
      </c>
      <c r="F1627" t="s">
        <v>8</v>
      </c>
      <c r="G1627" t="s">
        <v>5761</v>
      </c>
    </row>
    <row r="1628" spans="1:7" hidden="1" x14ac:dyDescent="0.3">
      <c r="A1628" t="s">
        <v>1636</v>
      </c>
      <c r="B1628">
        <v>0</v>
      </c>
      <c r="C1628" s="1">
        <v>45347.125</v>
      </c>
      <c r="D1628" t="s">
        <v>5908</v>
      </c>
      <c r="E1628" t="s">
        <v>5905</v>
      </c>
      <c r="F1628" t="s">
        <v>8</v>
      </c>
      <c r="G1628" t="s">
        <v>5761</v>
      </c>
    </row>
    <row r="1629" spans="1:7" hidden="1" x14ac:dyDescent="0.3">
      <c r="A1629" t="s">
        <v>1637</v>
      </c>
      <c r="B1629">
        <v>0</v>
      </c>
      <c r="C1629" s="1">
        <v>45347.166666666664</v>
      </c>
      <c r="D1629" t="s">
        <v>5908</v>
      </c>
      <c r="E1629" t="s">
        <v>5905</v>
      </c>
      <c r="F1629" t="s">
        <v>8</v>
      </c>
      <c r="G1629" t="s">
        <v>5761</v>
      </c>
    </row>
    <row r="1630" spans="1:7" hidden="1" x14ac:dyDescent="0.3">
      <c r="A1630" t="s">
        <v>1638</v>
      </c>
      <c r="B1630">
        <v>0</v>
      </c>
      <c r="C1630" s="1">
        <v>45347.208333333336</v>
      </c>
      <c r="D1630" t="s">
        <v>5908</v>
      </c>
      <c r="E1630" t="s">
        <v>5905</v>
      </c>
      <c r="F1630" t="s">
        <v>8</v>
      </c>
      <c r="G1630" t="s">
        <v>5761</v>
      </c>
    </row>
    <row r="1631" spans="1:7" hidden="1" x14ac:dyDescent="0.3">
      <c r="A1631" t="s">
        <v>1639</v>
      </c>
      <c r="B1631">
        <v>0</v>
      </c>
      <c r="C1631" s="1">
        <v>45347.25</v>
      </c>
      <c r="D1631" t="s">
        <v>5908</v>
      </c>
      <c r="E1631" t="s">
        <v>5905</v>
      </c>
      <c r="F1631" t="s">
        <v>8</v>
      </c>
      <c r="G1631" t="s">
        <v>5761</v>
      </c>
    </row>
    <row r="1632" spans="1:7" hidden="1" x14ac:dyDescent="0.3">
      <c r="A1632" t="s">
        <v>1640</v>
      </c>
      <c r="B1632">
        <v>0</v>
      </c>
      <c r="C1632" s="1">
        <v>45347.291666666664</v>
      </c>
      <c r="D1632" t="s">
        <v>5908</v>
      </c>
      <c r="E1632" t="s">
        <v>5905</v>
      </c>
      <c r="F1632" t="s">
        <v>8</v>
      </c>
      <c r="G1632" t="s">
        <v>5761</v>
      </c>
    </row>
    <row r="1633" spans="1:7" hidden="1" x14ac:dyDescent="0.3">
      <c r="A1633" t="s">
        <v>1641</v>
      </c>
      <c r="B1633">
        <v>0</v>
      </c>
      <c r="C1633" s="1">
        <v>45347.333333333336</v>
      </c>
      <c r="D1633" t="s">
        <v>5908</v>
      </c>
      <c r="E1633" t="s">
        <v>5905</v>
      </c>
      <c r="F1633" t="s">
        <v>8</v>
      </c>
      <c r="G1633" t="s">
        <v>5761</v>
      </c>
    </row>
    <row r="1634" spans="1:7" hidden="1" x14ac:dyDescent="0.3">
      <c r="A1634" t="s">
        <v>1642</v>
      </c>
      <c r="B1634">
        <v>0</v>
      </c>
      <c r="C1634" s="1">
        <v>45347.375</v>
      </c>
      <c r="D1634" t="s">
        <v>5749</v>
      </c>
      <c r="E1634" t="s">
        <v>5905</v>
      </c>
      <c r="F1634" t="s">
        <v>8</v>
      </c>
      <c r="G1634" t="s">
        <v>5761</v>
      </c>
    </row>
    <row r="1635" spans="1:7" hidden="1" x14ac:dyDescent="0.3">
      <c r="A1635" t="s">
        <v>1643</v>
      </c>
      <c r="B1635">
        <v>0</v>
      </c>
      <c r="C1635" s="1">
        <v>45347.416666666664</v>
      </c>
      <c r="D1635" t="s">
        <v>5749</v>
      </c>
      <c r="E1635" t="s">
        <v>5905</v>
      </c>
      <c r="F1635" t="s">
        <v>8</v>
      </c>
      <c r="G1635" t="s">
        <v>5761</v>
      </c>
    </row>
    <row r="1636" spans="1:7" hidden="1" x14ac:dyDescent="0.3">
      <c r="A1636" t="s">
        <v>1644</v>
      </c>
      <c r="B1636">
        <v>0</v>
      </c>
      <c r="C1636" s="1">
        <v>45347.458333333336</v>
      </c>
      <c r="D1636" t="s">
        <v>5909</v>
      </c>
      <c r="E1636" t="s">
        <v>5905</v>
      </c>
      <c r="F1636" t="s">
        <v>8</v>
      </c>
      <c r="G1636" t="s">
        <v>5761</v>
      </c>
    </row>
    <row r="1637" spans="1:7" hidden="1" x14ac:dyDescent="0.3">
      <c r="A1637" t="s">
        <v>1645</v>
      </c>
      <c r="B1637">
        <v>0</v>
      </c>
      <c r="C1637" s="1">
        <v>45347.5</v>
      </c>
      <c r="D1637" t="s">
        <v>5909</v>
      </c>
      <c r="E1637" t="s">
        <v>5905</v>
      </c>
      <c r="F1637" t="s">
        <v>8</v>
      </c>
      <c r="G1637" t="s">
        <v>5761</v>
      </c>
    </row>
    <row r="1638" spans="1:7" hidden="1" x14ac:dyDescent="0.3">
      <c r="A1638" t="s">
        <v>1646</v>
      </c>
      <c r="B1638">
        <v>0</v>
      </c>
      <c r="C1638" s="1">
        <v>45347.541666666664</v>
      </c>
      <c r="D1638" t="s">
        <v>5908</v>
      </c>
      <c r="E1638" t="s">
        <v>5905</v>
      </c>
      <c r="F1638" t="s">
        <v>8</v>
      </c>
      <c r="G1638" t="s">
        <v>5761</v>
      </c>
    </row>
    <row r="1639" spans="1:7" hidden="1" x14ac:dyDescent="0.3">
      <c r="A1639" t="s">
        <v>1647</v>
      </c>
      <c r="B1639">
        <v>0</v>
      </c>
      <c r="C1639" s="1">
        <v>45347.583333333336</v>
      </c>
      <c r="D1639" t="s">
        <v>5908</v>
      </c>
      <c r="E1639" t="s">
        <v>5905</v>
      </c>
      <c r="F1639" t="s">
        <v>8</v>
      </c>
      <c r="G1639" t="s">
        <v>5761</v>
      </c>
    </row>
    <row r="1640" spans="1:7" hidden="1" x14ac:dyDescent="0.3">
      <c r="A1640" t="s">
        <v>1648</v>
      </c>
      <c r="B1640">
        <v>0</v>
      </c>
      <c r="C1640" s="1">
        <v>45347.625</v>
      </c>
      <c r="D1640" t="s">
        <v>5908</v>
      </c>
      <c r="E1640" t="s">
        <v>5905</v>
      </c>
      <c r="F1640" t="s">
        <v>8</v>
      </c>
      <c r="G1640" t="s">
        <v>5761</v>
      </c>
    </row>
    <row r="1641" spans="1:7" hidden="1" x14ac:dyDescent="0.3">
      <c r="A1641" t="s">
        <v>1649</v>
      </c>
      <c r="B1641">
        <v>0</v>
      </c>
      <c r="C1641" s="1">
        <v>45347.666666666664</v>
      </c>
      <c r="D1641" t="s">
        <v>5904</v>
      </c>
      <c r="E1641" t="s">
        <v>5905</v>
      </c>
      <c r="F1641" t="s">
        <v>8</v>
      </c>
      <c r="G1641" t="s">
        <v>5761</v>
      </c>
    </row>
    <row r="1642" spans="1:7" hidden="1" x14ac:dyDescent="0.3">
      <c r="A1642" t="s">
        <v>1650</v>
      </c>
      <c r="B1642">
        <v>0</v>
      </c>
      <c r="C1642" s="1">
        <v>45347.708333333336</v>
      </c>
      <c r="D1642" t="s">
        <v>5908</v>
      </c>
      <c r="E1642" t="s">
        <v>5905</v>
      </c>
      <c r="F1642" t="s">
        <v>8</v>
      </c>
      <c r="G1642" t="s">
        <v>5761</v>
      </c>
    </row>
    <row r="1643" spans="1:7" hidden="1" x14ac:dyDescent="0.3">
      <c r="A1643" t="s">
        <v>1651</v>
      </c>
      <c r="B1643">
        <v>0</v>
      </c>
      <c r="C1643" s="1">
        <v>45347.75</v>
      </c>
      <c r="D1643" t="s">
        <v>5908</v>
      </c>
      <c r="E1643" t="s">
        <v>5905</v>
      </c>
      <c r="F1643" t="s">
        <v>8</v>
      </c>
      <c r="G1643" t="s">
        <v>5761</v>
      </c>
    </row>
    <row r="1644" spans="1:7" hidden="1" x14ac:dyDescent="0.3">
      <c r="A1644" t="s">
        <v>1652</v>
      </c>
      <c r="B1644">
        <v>0</v>
      </c>
      <c r="C1644" s="1">
        <v>45347.791666666664</v>
      </c>
      <c r="D1644" t="s">
        <v>5908</v>
      </c>
      <c r="E1644" t="s">
        <v>5905</v>
      </c>
      <c r="F1644" t="s">
        <v>8</v>
      </c>
      <c r="G1644" t="s">
        <v>5761</v>
      </c>
    </row>
    <row r="1645" spans="1:7" hidden="1" x14ac:dyDescent="0.3">
      <c r="A1645" t="s">
        <v>1653</v>
      </c>
      <c r="B1645">
        <v>0</v>
      </c>
      <c r="C1645" s="1">
        <v>45347.833333333336</v>
      </c>
      <c r="D1645" t="s">
        <v>5908</v>
      </c>
      <c r="E1645" t="s">
        <v>5905</v>
      </c>
      <c r="F1645" t="s">
        <v>8</v>
      </c>
      <c r="G1645" t="s">
        <v>5761</v>
      </c>
    </row>
    <row r="1646" spans="1:7" hidden="1" x14ac:dyDescent="0.3">
      <c r="A1646" t="s">
        <v>1654</v>
      </c>
      <c r="B1646">
        <v>0</v>
      </c>
      <c r="C1646" s="1">
        <v>45347.875</v>
      </c>
      <c r="D1646" t="s">
        <v>5908</v>
      </c>
      <c r="E1646" t="s">
        <v>5905</v>
      </c>
      <c r="F1646" t="s">
        <v>8</v>
      </c>
      <c r="G1646" t="s">
        <v>5761</v>
      </c>
    </row>
    <row r="1647" spans="1:7" hidden="1" x14ac:dyDescent="0.3">
      <c r="A1647" t="s">
        <v>1655</v>
      </c>
      <c r="B1647">
        <v>0</v>
      </c>
      <c r="C1647" s="1">
        <v>45347.916666666664</v>
      </c>
      <c r="D1647" t="s">
        <v>5908</v>
      </c>
      <c r="E1647" t="s">
        <v>5905</v>
      </c>
      <c r="F1647" t="s">
        <v>8</v>
      </c>
      <c r="G1647" t="s">
        <v>5761</v>
      </c>
    </row>
    <row r="1648" spans="1:7" hidden="1" x14ac:dyDescent="0.3">
      <c r="A1648" t="s">
        <v>1656</v>
      </c>
      <c r="B1648">
        <v>0</v>
      </c>
      <c r="C1648" s="1">
        <v>45347.958333333336</v>
      </c>
      <c r="D1648" t="s">
        <v>5908</v>
      </c>
      <c r="E1648" t="s">
        <v>5905</v>
      </c>
      <c r="F1648" t="s">
        <v>8</v>
      </c>
      <c r="G1648" t="s">
        <v>5761</v>
      </c>
    </row>
    <row r="1649" spans="1:7" hidden="1" x14ac:dyDescent="0.3">
      <c r="A1649" t="s">
        <v>1657</v>
      </c>
      <c r="B1649">
        <v>0</v>
      </c>
      <c r="C1649" s="1">
        <v>45348</v>
      </c>
      <c r="D1649" t="s">
        <v>5908</v>
      </c>
      <c r="E1649" t="s">
        <v>5905</v>
      </c>
      <c r="F1649" t="s">
        <v>8</v>
      </c>
      <c r="G1649" t="s">
        <v>5761</v>
      </c>
    </row>
    <row r="1650" spans="1:7" hidden="1" x14ac:dyDescent="0.3">
      <c r="A1650" t="s">
        <v>1658</v>
      </c>
      <c r="B1650">
        <v>0</v>
      </c>
      <c r="C1650" s="1">
        <v>45348.041666666664</v>
      </c>
      <c r="D1650" t="s">
        <v>5908</v>
      </c>
      <c r="E1650" t="s">
        <v>5905</v>
      </c>
      <c r="F1650" t="s">
        <v>8</v>
      </c>
      <c r="G1650" t="s">
        <v>5761</v>
      </c>
    </row>
    <row r="1651" spans="1:7" hidden="1" x14ac:dyDescent="0.3">
      <c r="A1651" t="s">
        <v>1659</v>
      </c>
      <c r="B1651">
        <v>0</v>
      </c>
      <c r="C1651" s="1">
        <v>45348.083333333336</v>
      </c>
      <c r="D1651" t="s">
        <v>5908</v>
      </c>
      <c r="E1651" t="s">
        <v>5905</v>
      </c>
      <c r="F1651" t="s">
        <v>8</v>
      </c>
      <c r="G1651" t="s">
        <v>5761</v>
      </c>
    </row>
    <row r="1652" spans="1:7" hidden="1" x14ac:dyDescent="0.3">
      <c r="A1652" t="s">
        <v>1660</v>
      </c>
      <c r="B1652">
        <v>0</v>
      </c>
      <c r="C1652" s="1">
        <v>45348.125</v>
      </c>
      <c r="D1652" t="s">
        <v>5908</v>
      </c>
      <c r="E1652" t="s">
        <v>5905</v>
      </c>
      <c r="F1652" t="s">
        <v>8</v>
      </c>
      <c r="G1652" t="s">
        <v>5761</v>
      </c>
    </row>
    <row r="1653" spans="1:7" hidden="1" x14ac:dyDescent="0.3">
      <c r="A1653" t="s">
        <v>1661</v>
      </c>
      <c r="B1653">
        <v>0</v>
      </c>
      <c r="C1653" s="1">
        <v>45348.166666666664</v>
      </c>
      <c r="D1653" t="s">
        <v>5908</v>
      </c>
      <c r="E1653" t="s">
        <v>5905</v>
      </c>
      <c r="F1653" t="s">
        <v>8</v>
      </c>
      <c r="G1653" t="s">
        <v>5761</v>
      </c>
    </row>
    <row r="1654" spans="1:7" hidden="1" x14ac:dyDescent="0.3">
      <c r="A1654" t="s">
        <v>1662</v>
      </c>
      <c r="B1654">
        <v>0</v>
      </c>
      <c r="C1654" s="1">
        <v>45348.208333333336</v>
      </c>
      <c r="D1654" t="s">
        <v>5911</v>
      </c>
      <c r="E1654" t="s">
        <v>5905</v>
      </c>
      <c r="F1654" t="s">
        <v>8</v>
      </c>
      <c r="G1654" t="s">
        <v>5761</v>
      </c>
    </row>
    <row r="1655" spans="1:7" hidden="1" x14ac:dyDescent="0.3">
      <c r="A1655" t="s">
        <v>1663</v>
      </c>
      <c r="B1655">
        <v>0</v>
      </c>
      <c r="C1655" s="1">
        <v>45348.25</v>
      </c>
      <c r="D1655" t="s">
        <v>5908</v>
      </c>
      <c r="E1655" t="s">
        <v>5905</v>
      </c>
      <c r="F1655" t="s">
        <v>8</v>
      </c>
      <c r="G1655" t="s">
        <v>5761</v>
      </c>
    </row>
    <row r="1656" spans="1:7" hidden="1" x14ac:dyDescent="0.3">
      <c r="A1656" t="s">
        <v>1664</v>
      </c>
      <c r="B1656">
        <v>0</v>
      </c>
      <c r="C1656" s="1">
        <v>45348.291666666664</v>
      </c>
      <c r="D1656" t="s">
        <v>5904</v>
      </c>
      <c r="E1656" t="s">
        <v>5905</v>
      </c>
      <c r="F1656" t="s">
        <v>8</v>
      </c>
      <c r="G1656" t="s">
        <v>5761</v>
      </c>
    </row>
    <row r="1657" spans="1:7" hidden="1" x14ac:dyDescent="0.3">
      <c r="A1657" t="s">
        <v>1665</v>
      </c>
      <c r="B1657">
        <v>0</v>
      </c>
      <c r="C1657" s="1">
        <v>45348.333333333336</v>
      </c>
      <c r="D1657" t="s">
        <v>5922</v>
      </c>
      <c r="E1657" t="s">
        <v>5923</v>
      </c>
      <c r="F1657" t="s">
        <v>5740</v>
      </c>
      <c r="G1657" t="s">
        <v>5761</v>
      </c>
    </row>
    <row r="1658" spans="1:7" hidden="1" x14ac:dyDescent="0.3">
      <c r="A1658" t="s">
        <v>1666</v>
      </c>
      <c r="B1658">
        <v>0</v>
      </c>
      <c r="C1658" s="1">
        <v>45348.375</v>
      </c>
      <c r="D1658" t="s">
        <v>5924</v>
      </c>
      <c r="E1658" t="s">
        <v>5925</v>
      </c>
      <c r="F1658" t="s">
        <v>5740</v>
      </c>
      <c r="G1658" t="s">
        <v>5761</v>
      </c>
    </row>
    <row r="1659" spans="1:7" hidden="1" x14ac:dyDescent="0.3">
      <c r="A1659" t="s">
        <v>1667</v>
      </c>
      <c r="B1659">
        <v>0</v>
      </c>
      <c r="C1659" s="1">
        <v>45348.416666666664</v>
      </c>
      <c r="D1659" t="s">
        <v>5926</v>
      </c>
      <c r="E1659" t="s">
        <v>5927</v>
      </c>
      <c r="F1659" t="s">
        <v>5740</v>
      </c>
      <c r="G1659" t="s">
        <v>5761</v>
      </c>
    </row>
    <row r="1660" spans="1:7" hidden="1" x14ac:dyDescent="0.3">
      <c r="A1660" t="s">
        <v>1668</v>
      </c>
      <c r="B1660">
        <v>0</v>
      </c>
      <c r="C1660" s="1">
        <v>45348.458333333336</v>
      </c>
      <c r="D1660" t="s">
        <v>5928</v>
      </c>
      <c r="E1660" t="s">
        <v>5929</v>
      </c>
      <c r="F1660" t="s">
        <v>5740</v>
      </c>
      <c r="G1660" t="s">
        <v>5761</v>
      </c>
    </row>
    <row r="1661" spans="1:7" hidden="1" x14ac:dyDescent="0.3">
      <c r="A1661" t="s">
        <v>1669</v>
      </c>
      <c r="B1661">
        <v>0</v>
      </c>
      <c r="C1661" s="1">
        <v>45348.5</v>
      </c>
      <c r="D1661" t="s">
        <v>5930</v>
      </c>
      <c r="E1661" t="s">
        <v>5931</v>
      </c>
      <c r="F1661" t="s">
        <v>5740</v>
      </c>
      <c r="G1661" t="s">
        <v>5761</v>
      </c>
    </row>
    <row r="1662" spans="1:7" hidden="1" x14ac:dyDescent="0.3">
      <c r="A1662" t="s">
        <v>1670</v>
      </c>
      <c r="B1662">
        <v>0</v>
      </c>
      <c r="C1662" s="1">
        <v>45348.541666666664</v>
      </c>
      <c r="D1662" t="s">
        <v>5908</v>
      </c>
      <c r="E1662" t="s">
        <v>5905</v>
      </c>
      <c r="F1662" t="s">
        <v>8</v>
      </c>
      <c r="G1662" t="s">
        <v>5761</v>
      </c>
    </row>
    <row r="1663" spans="1:7" hidden="1" x14ac:dyDescent="0.3">
      <c r="A1663" t="s">
        <v>1671</v>
      </c>
      <c r="B1663">
        <v>0</v>
      </c>
      <c r="C1663" s="1">
        <v>45348.583333333336</v>
      </c>
      <c r="D1663" t="s">
        <v>5908</v>
      </c>
      <c r="E1663" t="s">
        <v>5905</v>
      </c>
      <c r="F1663" t="s">
        <v>8</v>
      </c>
      <c r="G1663" t="s">
        <v>5761</v>
      </c>
    </row>
    <row r="1664" spans="1:7" hidden="1" x14ac:dyDescent="0.3">
      <c r="A1664" t="s">
        <v>1672</v>
      </c>
      <c r="B1664">
        <v>0</v>
      </c>
      <c r="C1664" s="1">
        <v>45348.625</v>
      </c>
      <c r="D1664" t="s">
        <v>5932</v>
      </c>
      <c r="E1664" t="s">
        <v>5933</v>
      </c>
      <c r="F1664" t="s">
        <v>5740</v>
      </c>
      <c r="G1664" t="s">
        <v>5761</v>
      </c>
    </row>
    <row r="1665" spans="1:7" hidden="1" x14ac:dyDescent="0.3">
      <c r="A1665" t="s">
        <v>1673</v>
      </c>
      <c r="B1665">
        <v>0</v>
      </c>
      <c r="C1665" s="1">
        <v>45348.666666666664</v>
      </c>
      <c r="D1665" t="s">
        <v>5934</v>
      </c>
      <c r="E1665" t="s">
        <v>5935</v>
      </c>
      <c r="F1665" t="s">
        <v>5740</v>
      </c>
      <c r="G1665" t="s">
        <v>5761</v>
      </c>
    </row>
    <row r="1666" spans="1:7" hidden="1" x14ac:dyDescent="0.3">
      <c r="A1666" t="s">
        <v>1674</v>
      </c>
      <c r="B1666">
        <v>0</v>
      </c>
      <c r="C1666" s="1">
        <v>45348.708333333336</v>
      </c>
      <c r="D1666" t="s">
        <v>5911</v>
      </c>
      <c r="E1666" t="s">
        <v>5905</v>
      </c>
      <c r="F1666" t="s">
        <v>8</v>
      </c>
      <c r="G1666" t="s">
        <v>5761</v>
      </c>
    </row>
    <row r="1667" spans="1:7" hidden="1" x14ac:dyDescent="0.3">
      <c r="A1667" t="s">
        <v>1675</v>
      </c>
      <c r="B1667">
        <v>0</v>
      </c>
      <c r="C1667" s="1">
        <v>45348.75</v>
      </c>
      <c r="D1667" t="s">
        <v>5908</v>
      </c>
      <c r="E1667" t="s">
        <v>5905</v>
      </c>
      <c r="F1667" t="s">
        <v>8</v>
      </c>
      <c r="G1667" t="s">
        <v>5761</v>
      </c>
    </row>
    <row r="1668" spans="1:7" hidden="1" x14ac:dyDescent="0.3">
      <c r="A1668" t="s">
        <v>1676</v>
      </c>
      <c r="B1668">
        <v>0</v>
      </c>
      <c r="C1668" s="1">
        <v>45348.791666666664</v>
      </c>
      <c r="D1668" t="s">
        <v>5908</v>
      </c>
      <c r="E1668" t="s">
        <v>5905</v>
      </c>
      <c r="F1668" t="s">
        <v>8</v>
      </c>
      <c r="G1668" t="s">
        <v>5761</v>
      </c>
    </row>
    <row r="1669" spans="1:7" hidden="1" x14ac:dyDescent="0.3">
      <c r="A1669" t="s">
        <v>1677</v>
      </c>
      <c r="B1669">
        <v>0</v>
      </c>
      <c r="C1669" s="1">
        <v>45348.833333333336</v>
      </c>
      <c r="D1669" t="s">
        <v>5908</v>
      </c>
      <c r="E1669" t="s">
        <v>5905</v>
      </c>
      <c r="F1669" t="s">
        <v>8</v>
      </c>
      <c r="G1669" t="s">
        <v>5761</v>
      </c>
    </row>
    <row r="1670" spans="1:7" hidden="1" x14ac:dyDescent="0.3">
      <c r="A1670" t="s">
        <v>1678</v>
      </c>
      <c r="B1670">
        <v>0</v>
      </c>
      <c r="C1670" s="1">
        <v>45348.875</v>
      </c>
      <c r="D1670" t="s">
        <v>5908</v>
      </c>
      <c r="E1670" t="s">
        <v>5905</v>
      </c>
      <c r="F1670" t="s">
        <v>8</v>
      </c>
      <c r="G1670" t="s">
        <v>5761</v>
      </c>
    </row>
    <row r="1671" spans="1:7" hidden="1" x14ac:dyDescent="0.3">
      <c r="A1671" t="s">
        <v>1679</v>
      </c>
      <c r="B1671">
        <v>0</v>
      </c>
      <c r="C1671" s="1">
        <v>45348.916666666664</v>
      </c>
      <c r="D1671" t="s">
        <v>5909</v>
      </c>
      <c r="E1671" t="s">
        <v>5905</v>
      </c>
      <c r="F1671" t="s">
        <v>8</v>
      </c>
      <c r="G1671" t="s">
        <v>5761</v>
      </c>
    </row>
    <row r="1672" spans="1:7" hidden="1" x14ac:dyDescent="0.3">
      <c r="A1672" t="s">
        <v>1680</v>
      </c>
      <c r="B1672">
        <v>0</v>
      </c>
      <c r="C1672" s="1">
        <v>45348.958333333336</v>
      </c>
      <c r="D1672" t="s">
        <v>5908</v>
      </c>
      <c r="E1672" t="s">
        <v>5905</v>
      </c>
      <c r="F1672" t="s">
        <v>8</v>
      </c>
      <c r="G1672" t="s">
        <v>5761</v>
      </c>
    </row>
    <row r="1673" spans="1:7" hidden="1" x14ac:dyDescent="0.3">
      <c r="A1673" t="s">
        <v>1681</v>
      </c>
      <c r="B1673">
        <v>0</v>
      </c>
      <c r="C1673" s="1">
        <v>45349</v>
      </c>
      <c r="D1673" t="s">
        <v>5911</v>
      </c>
      <c r="E1673" t="s">
        <v>5905</v>
      </c>
      <c r="F1673" t="s">
        <v>8</v>
      </c>
      <c r="G1673" t="s">
        <v>5761</v>
      </c>
    </row>
    <row r="1674" spans="1:7" hidden="1" x14ac:dyDescent="0.3">
      <c r="A1674" t="s">
        <v>1682</v>
      </c>
      <c r="B1674">
        <v>0</v>
      </c>
      <c r="C1674" s="1">
        <v>45349.041666666664</v>
      </c>
      <c r="D1674" t="s">
        <v>5936</v>
      </c>
      <c r="E1674" t="s">
        <v>5937</v>
      </c>
      <c r="F1674" t="s">
        <v>8</v>
      </c>
      <c r="G1674" t="s">
        <v>5761</v>
      </c>
    </row>
    <row r="1675" spans="1:7" hidden="1" x14ac:dyDescent="0.3">
      <c r="A1675" t="s">
        <v>1683</v>
      </c>
      <c r="B1675">
        <v>0</v>
      </c>
      <c r="C1675" s="1">
        <v>45349.083333333336</v>
      </c>
      <c r="D1675" t="s">
        <v>5938</v>
      </c>
      <c r="E1675" t="s">
        <v>5939</v>
      </c>
      <c r="F1675" t="s">
        <v>5740</v>
      </c>
      <c r="G1675" t="s">
        <v>5761</v>
      </c>
    </row>
    <row r="1676" spans="1:7" hidden="1" x14ac:dyDescent="0.3">
      <c r="A1676" t="s">
        <v>1684</v>
      </c>
      <c r="B1676">
        <v>0</v>
      </c>
      <c r="C1676" s="1">
        <v>45349.125</v>
      </c>
      <c r="D1676" t="s">
        <v>5749</v>
      </c>
      <c r="E1676" t="s">
        <v>5905</v>
      </c>
      <c r="F1676" t="s">
        <v>8</v>
      </c>
      <c r="G1676" t="s">
        <v>5761</v>
      </c>
    </row>
    <row r="1677" spans="1:7" hidden="1" x14ac:dyDescent="0.3">
      <c r="A1677" t="s">
        <v>1685</v>
      </c>
      <c r="B1677">
        <v>0</v>
      </c>
      <c r="C1677" s="1">
        <v>45349.166666666664</v>
      </c>
      <c r="D1677" t="s">
        <v>5908</v>
      </c>
      <c r="E1677" t="s">
        <v>5905</v>
      </c>
      <c r="F1677" t="s">
        <v>8</v>
      </c>
      <c r="G1677" t="s">
        <v>5761</v>
      </c>
    </row>
    <row r="1678" spans="1:7" hidden="1" x14ac:dyDescent="0.3">
      <c r="A1678" t="s">
        <v>1686</v>
      </c>
      <c r="B1678">
        <v>0</v>
      </c>
      <c r="C1678" s="1">
        <v>45349.208333333336</v>
      </c>
      <c r="D1678" t="s">
        <v>5908</v>
      </c>
      <c r="E1678" t="s">
        <v>5905</v>
      </c>
      <c r="F1678" t="s">
        <v>8</v>
      </c>
      <c r="G1678" t="s">
        <v>5761</v>
      </c>
    </row>
    <row r="1679" spans="1:7" hidden="1" x14ac:dyDescent="0.3">
      <c r="A1679" t="s">
        <v>1687</v>
      </c>
      <c r="B1679">
        <v>0</v>
      </c>
      <c r="C1679" s="1">
        <v>45349.25</v>
      </c>
      <c r="D1679" t="s">
        <v>5908</v>
      </c>
      <c r="E1679" t="s">
        <v>5905</v>
      </c>
      <c r="F1679" t="s">
        <v>8</v>
      </c>
      <c r="G1679" t="s">
        <v>5761</v>
      </c>
    </row>
    <row r="1680" spans="1:7" hidden="1" x14ac:dyDescent="0.3">
      <c r="A1680" t="s">
        <v>1688</v>
      </c>
      <c r="B1680">
        <v>0</v>
      </c>
      <c r="C1680" s="1">
        <v>45349.291666666664</v>
      </c>
      <c r="D1680" t="s">
        <v>5904</v>
      </c>
      <c r="E1680" t="s">
        <v>5905</v>
      </c>
      <c r="F1680" t="s">
        <v>8</v>
      </c>
      <c r="G1680" t="s">
        <v>5761</v>
      </c>
    </row>
    <row r="1681" spans="1:7" hidden="1" x14ac:dyDescent="0.3">
      <c r="A1681" t="s">
        <v>1689</v>
      </c>
      <c r="B1681">
        <v>0</v>
      </c>
      <c r="C1681" s="1">
        <v>45349.333333333336</v>
      </c>
      <c r="D1681" t="s">
        <v>5940</v>
      </c>
      <c r="E1681" t="s">
        <v>5941</v>
      </c>
      <c r="F1681" t="s">
        <v>8</v>
      </c>
      <c r="G1681" t="s">
        <v>5761</v>
      </c>
    </row>
    <row r="1682" spans="1:7" hidden="1" x14ac:dyDescent="0.3">
      <c r="A1682" t="s">
        <v>1690</v>
      </c>
      <c r="B1682">
        <v>0</v>
      </c>
      <c r="C1682" s="1">
        <v>45349.375</v>
      </c>
      <c r="D1682" t="s">
        <v>5942</v>
      </c>
      <c r="E1682" t="s">
        <v>5943</v>
      </c>
      <c r="F1682" t="s">
        <v>5740</v>
      </c>
      <c r="G1682" t="s">
        <v>5761</v>
      </c>
    </row>
    <row r="1683" spans="1:7" hidden="1" x14ac:dyDescent="0.3">
      <c r="A1683" t="s">
        <v>1691</v>
      </c>
      <c r="B1683">
        <v>0</v>
      </c>
      <c r="C1683" s="1">
        <v>45349.416666666664</v>
      </c>
      <c r="D1683" t="s">
        <v>5944</v>
      </c>
      <c r="E1683" t="s">
        <v>5945</v>
      </c>
      <c r="F1683" t="s">
        <v>5740</v>
      </c>
      <c r="G1683" t="s">
        <v>5761</v>
      </c>
    </row>
    <row r="1684" spans="1:7" hidden="1" x14ac:dyDescent="0.3">
      <c r="A1684" t="s">
        <v>1692</v>
      </c>
      <c r="B1684">
        <v>0</v>
      </c>
      <c r="C1684" s="1">
        <v>45349.458333333336</v>
      </c>
      <c r="D1684" t="s">
        <v>5904</v>
      </c>
      <c r="E1684" t="s">
        <v>5905</v>
      </c>
      <c r="F1684" t="s">
        <v>8</v>
      </c>
      <c r="G1684" t="s">
        <v>5761</v>
      </c>
    </row>
    <row r="1685" spans="1:7" hidden="1" x14ac:dyDescent="0.3">
      <c r="A1685" t="s">
        <v>1693</v>
      </c>
      <c r="B1685">
        <v>0</v>
      </c>
      <c r="C1685" s="1">
        <v>45349.5</v>
      </c>
      <c r="D1685" t="s">
        <v>5946</v>
      </c>
      <c r="E1685" t="s">
        <v>5947</v>
      </c>
      <c r="F1685" t="s">
        <v>5740</v>
      </c>
      <c r="G1685" t="s">
        <v>5761</v>
      </c>
    </row>
    <row r="1686" spans="1:7" hidden="1" x14ac:dyDescent="0.3">
      <c r="A1686" t="s">
        <v>1694</v>
      </c>
      <c r="B1686">
        <v>0</v>
      </c>
      <c r="C1686" s="1">
        <v>45349.541666666664</v>
      </c>
      <c r="D1686" t="s">
        <v>5758</v>
      </c>
      <c r="E1686" t="s">
        <v>5948</v>
      </c>
      <c r="F1686" t="s">
        <v>5740</v>
      </c>
      <c r="G1686" t="s">
        <v>5761</v>
      </c>
    </row>
    <row r="1687" spans="1:7" hidden="1" x14ac:dyDescent="0.3">
      <c r="A1687" t="s">
        <v>1695</v>
      </c>
      <c r="B1687">
        <v>0</v>
      </c>
      <c r="C1687" s="1">
        <v>45349.583333333336</v>
      </c>
      <c r="D1687" t="s">
        <v>5949</v>
      </c>
      <c r="E1687" t="s">
        <v>5950</v>
      </c>
      <c r="F1687" t="s">
        <v>5740</v>
      </c>
      <c r="G1687" t="s">
        <v>5761</v>
      </c>
    </row>
    <row r="1688" spans="1:7" hidden="1" x14ac:dyDescent="0.3">
      <c r="A1688" t="s">
        <v>1696</v>
      </c>
      <c r="B1688">
        <v>0</v>
      </c>
      <c r="C1688" s="1">
        <v>45349.625</v>
      </c>
      <c r="D1688" t="s">
        <v>5908</v>
      </c>
      <c r="E1688" t="s">
        <v>5905</v>
      </c>
      <c r="F1688" t="s">
        <v>8</v>
      </c>
      <c r="G1688" t="s">
        <v>5761</v>
      </c>
    </row>
    <row r="1689" spans="1:7" hidden="1" x14ac:dyDescent="0.3">
      <c r="A1689" t="s">
        <v>1697</v>
      </c>
      <c r="B1689">
        <v>0</v>
      </c>
      <c r="C1689" s="1">
        <v>45349.666666666664</v>
      </c>
      <c r="D1689" t="s">
        <v>5908</v>
      </c>
      <c r="E1689" t="s">
        <v>5905</v>
      </c>
      <c r="F1689" t="s">
        <v>8</v>
      </c>
      <c r="G1689" t="s">
        <v>5761</v>
      </c>
    </row>
    <row r="1690" spans="1:7" hidden="1" x14ac:dyDescent="0.3">
      <c r="A1690" t="s">
        <v>1698</v>
      </c>
      <c r="B1690">
        <v>0</v>
      </c>
      <c r="C1690" s="1">
        <v>45349.708333333336</v>
      </c>
      <c r="D1690" t="s">
        <v>5909</v>
      </c>
      <c r="E1690" t="s">
        <v>5905</v>
      </c>
      <c r="F1690" t="s">
        <v>8</v>
      </c>
      <c r="G1690" t="s">
        <v>5761</v>
      </c>
    </row>
    <row r="1691" spans="1:7" hidden="1" x14ac:dyDescent="0.3">
      <c r="A1691" t="s">
        <v>1699</v>
      </c>
      <c r="B1691">
        <v>0</v>
      </c>
      <c r="C1691" s="1">
        <v>45349.75</v>
      </c>
      <c r="D1691" t="s">
        <v>5749</v>
      </c>
      <c r="E1691" t="s">
        <v>5905</v>
      </c>
      <c r="F1691" t="s">
        <v>8</v>
      </c>
      <c r="G1691" t="s">
        <v>5761</v>
      </c>
    </row>
    <row r="1692" spans="1:7" hidden="1" x14ac:dyDescent="0.3">
      <c r="A1692" t="s">
        <v>1700</v>
      </c>
      <c r="B1692">
        <v>0</v>
      </c>
      <c r="C1692" s="1">
        <v>45349.791666666664</v>
      </c>
      <c r="D1692" t="s">
        <v>5908</v>
      </c>
      <c r="E1692" t="s">
        <v>5905</v>
      </c>
      <c r="F1692" t="s">
        <v>8</v>
      </c>
      <c r="G1692" t="s">
        <v>5761</v>
      </c>
    </row>
    <row r="1693" spans="1:7" hidden="1" x14ac:dyDescent="0.3">
      <c r="A1693" t="s">
        <v>1701</v>
      </c>
      <c r="B1693">
        <v>0</v>
      </c>
      <c r="C1693" s="1">
        <v>45349.833333333336</v>
      </c>
      <c r="D1693" t="s">
        <v>5908</v>
      </c>
      <c r="E1693" t="s">
        <v>5905</v>
      </c>
      <c r="F1693" t="s">
        <v>8</v>
      </c>
      <c r="G1693" t="s">
        <v>5761</v>
      </c>
    </row>
    <row r="1694" spans="1:7" hidden="1" x14ac:dyDescent="0.3">
      <c r="A1694" t="s">
        <v>1702</v>
      </c>
      <c r="B1694">
        <v>0</v>
      </c>
      <c r="C1694" s="1">
        <v>45349.875</v>
      </c>
      <c r="D1694" t="s">
        <v>5908</v>
      </c>
      <c r="E1694" t="s">
        <v>5905</v>
      </c>
      <c r="F1694" t="s">
        <v>8</v>
      </c>
      <c r="G1694" t="s">
        <v>5761</v>
      </c>
    </row>
    <row r="1695" spans="1:7" hidden="1" x14ac:dyDescent="0.3">
      <c r="A1695" t="s">
        <v>1703</v>
      </c>
      <c r="B1695">
        <v>0</v>
      </c>
      <c r="C1695" s="1">
        <v>45349.916666666664</v>
      </c>
      <c r="D1695" t="s">
        <v>5908</v>
      </c>
      <c r="E1695" t="s">
        <v>5905</v>
      </c>
      <c r="F1695" t="s">
        <v>8</v>
      </c>
      <c r="G1695" t="s">
        <v>5761</v>
      </c>
    </row>
    <row r="1696" spans="1:7" hidden="1" x14ac:dyDescent="0.3">
      <c r="A1696" t="s">
        <v>1704</v>
      </c>
      <c r="B1696">
        <v>0</v>
      </c>
      <c r="C1696" s="1">
        <v>45349.958333333336</v>
      </c>
      <c r="D1696" t="s">
        <v>5908</v>
      </c>
      <c r="E1696" t="s">
        <v>5905</v>
      </c>
      <c r="F1696" t="s">
        <v>8</v>
      </c>
      <c r="G1696" t="s">
        <v>5761</v>
      </c>
    </row>
    <row r="1697" spans="1:7" hidden="1" x14ac:dyDescent="0.3">
      <c r="A1697" t="s">
        <v>1705</v>
      </c>
      <c r="B1697">
        <v>0</v>
      </c>
      <c r="C1697" s="1">
        <v>45350</v>
      </c>
      <c r="D1697" t="s">
        <v>5909</v>
      </c>
      <c r="E1697" t="s">
        <v>5905</v>
      </c>
      <c r="F1697" t="s">
        <v>8</v>
      </c>
      <c r="G1697" t="s">
        <v>5761</v>
      </c>
    </row>
    <row r="1698" spans="1:7" hidden="1" x14ac:dyDescent="0.3">
      <c r="A1698" t="s">
        <v>1706</v>
      </c>
      <c r="B1698">
        <v>0</v>
      </c>
      <c r="C1698" s="1">
        <v>45350.041666666664</v>
      </c>
      <c r="D1698" t="s">
        <v>5908</v>
      </c>
      <c r="E1698" t="s">
        <v>5905</v>
      </c>
      <c r="F1698" t="s">
        <v>8</v>
      </c>
      <c r="G1698" t="s">
        <v>5761</v>
      </c>
    </row>
    <row r="1699" spans="1:7" hidden="1" x14ac:dyDescent="0.3">
      <c r="A1699" t="s">
        <v>1707</v>
      </c>
      <c r="B1699">
        <v>0</v>
      </c>
      <c r="C1699" s="1">
        <v>45350.083333333336</v>
      </c>
      <c r="D1699" t="s">
        <v>5749</v>
      </c>
      <c r="E1699" t="s">
        <v>5905</v>
      </c>
      <c r="F1699" t="s">
        <v>8</v>
      </c>
      <c r="G1699" t="s">
        <v>5761</v>
      </c>
    </row>
    <row r="1700" spans="1:7" hidden="1" x14ac:dyDescent="0.3">
      <c r="A1700" t="s">
        <v>1708</v>
      </c>
      <c r="B1700">
        <v>0</v>
      </c>
      <c r="C1700" s="1">
        <v>45350.125</v>
      </c>
      <c r="D1700" t="s">
        <v>5908</v>
      </c>
      <c r="E1700" t="s">
        <v>5905</v>
      </c>
      <c r="F1700" t="s">
        <v>8</v>
      </c>
      <c r="G1700" t="s">
        <v>5761</v>
      </c>
    </row>
    <row r="1701" spans="1:7" hidden="1" x14ac:dyDescent="0.3">
      <c r="A1701" t="s">
        <v>1709</v>
      </c>
      <c r="B1701">
        <v>0</v>
      </c>
      <c r="C1701" s="1">
        <v>45350.166666666664</v>
      </c>
      <c r="D1701" t="s">
        <v>5908</v>
      </c>
      <c r="E1701" t="s">
        <v>5905</v>
      </c>
      <c r="F1701" t="s">
        <v>8</v>
      </c>
      <c r="G1701" t="s">
        <v>5761</v>
      </c>
    </row>
    <row r="1702" spans="1:7" hidden="1" x14ac:dyDescent="0.3">
      <c r="A1702" t="s">
        <v>1710</v>
      </c>
      <c r="B1702">
        <v>0</v>
      </c>
      <c r="C1702" s="1">
        <v>45350.208333333336</v>
      </c>
      <c r="D1702" t="s">
        <v>5908</v>
      </c>
      <c r="E1702" t="s">
        <v>5905</v>
      </c>
      <c r="F1702" t="s">
        <v>8</v>
      </c>
      <c r="G1702" t="s">
        <v>5761</v>
      </c>
    </row>
    <row r="1703" spans="1:7" hidden="1" x14ac:dyDescent="0.3">
      <c r="A1703" t="s">
        <v>1711</v>
      </c>
      <c r="B1703">
        <v>0</v>
      </c>
      <c r="C1703" s="1">
        <v>45350.25</v>
      </c>
      <c r="D1703" t="s">
        <v>5904</v>
      </c>
      <c r="E1703" t="s">
        <v>5905</v>
      </c>
      <c r="F1703" t="s">
        <v>8</v>
      </c>
      <c r="G1703" t="s">
        <v>5761</v>
      </c>
    </row>
    <row r="1704" spans="1:7" hidden="1" x14ac:dyDescent="0.3">
      <c r="A1704" t="s">
        <v>1712</v>
      </c>
      <c r="B1704">
        <v>0</v>
      </c>
      <c r="C1704" s="1">
        <v>45350.291666666664</v>
      </c>
      <c r="D1704" t="s">
        <v>5908</v>
      </c>
      <c r="E1704" t="s">
        <v>5905</v>
      </c>
      <c r="F1704" t="s">
        <v>8</v>
      </c>
      <c r="G1704" t="s">
        <v>5761</v>
      </c>
    </row>
    <row r="1705" spans="1:7" hidden="1" x14ac:dyDescent="0.3">
      <c r="A1705" t="s">
        <v>1713</v>
      </c>
      <c r="B1705">
        <v>0</v>
      </c>
      <c r="C1705" s="1">
        <v>45350.333333333336</v>
      </c>
      <c r="D1705" t="s">
        <v>5951</v>
      </c>
      <c r="E1705" t="s">
        <v>5952</v>
      </c>
      <c r="F1705" t="s">
        <v>5740</v>
      </c>
      <c r="G1705" t="s">
        <v>5761</v>
      </c>
    </row>
    <row r="1706" spans="1:7" hidden="1" x14ac:dyDescent="0.3">
      <c r="A1706" t="s">
        <v>1714</v>
      </c>
      <c r="B1706">
        <v>0</v>
      </c>
      <c r="C1706" s="1">
        <v>45350.375</v>
      </c>
      <c r="D1706" t="s">
        <v>5749</v>
      </c>
      <c r="E1706" t="s">
        <v>5905</v>
      </c>
      <c r="F1706" t="s">
        <v>8</v>
      </c>
      <c r="G1706" t="s">
        <v>5761</v>
      </c>
    </row>
    <row r="1707" spans="1:7" hidden="1" x14ac:dyDescent="0.3">
      <c r="A1707" t="s">
        <v>1715</v>
      </c>
      <c r="B1707">
        <v>0</v>
      </c>
      <c r="C1707" s="1">
        <v>45350.416666666664</v>
      </c>
      <c r="D1707" t="s">
        <v>5953</v>
      </c>
      <c r="E1707" t="s">
        <v>5954</v>
      </c>
      <c r="F1707" t="s">
        <v>5740</v>
      </c>
      <c r="G1707" t="s">
        <v>5761</v>
      </c>
    </row>
    <row r="1708" spans="1:7" hidden="1" x14ac:dyDescent="0.3">
      <c r="A1708" t="s">
        <v>1716</v>
      </c>
      <c r="B1708">
        <v>0</v>
      </c>
      <c r="C1708" s="1">
        <v>45350.458333333336</v>
      </c>
      <c r="D1708" t="s">
        <v>5908</v>
      </c>
      <c r="E1708" t="s">
        <v>5905</v>
      </c>
      <c r="F1708" t="s">
        <v>8</v>
      </c>
      <c r="G1708" t="s">
        <v>5761</v>
      </c>
    </row>
    <row r="1709" spans="1:7" hidden="1" x14ac:dyDescent="0.3">
      <c r="A1709" t="s">
        <v>1717</v>
      </c>
      <c r="B1709">
        <v>0</v>
      </c>
      <c r="C1709" s="1">
        <v>45350.5</v>
      </c>
      <c r="D1709" t="s">
        <v>5749</v>
      </c>
      <c r="E1709" t="s">
        <v>5905</v>
      </c>
      <c r="F1709" t="s">
        <v>8</v>
      </c>
      <c r="G1709" t="s">
        <v>5761</v>
      </c>
    </row>
    <row r="1710" spans="1:7" hidden="1" x14ac:dyDescent="0.3">
      <c r="A1710" t="s">
        <v>1718</v>
      </c>
      <c r="B1710">
        <v>0</v>
      </c>
      <c r="C1710" s="1">
        <v>45350.541666666664</v>
      </c>
      <c r="D1710" t="s">
        <v>5904</v>
      </c>
      <c r="E1710" t="s">
        <v>5905</v>
      </c>
      <c r="F1710" t="s">
        <v>8</v>
      </c>
      <c r="G1710" t="s">
        <v>5761</v>
      </c>
    </row>
    <row r="1711" spans="1:7" hidden="1" x14ac:dyDescent="0.3">
      <c r="A1711" t="s">
        <v>1719</v>
      </c>
      <c r="B1711">
        <v>0</v>
      </c>
      <c r="C1711" s="1">
        <v>45350.583333333336</v>
      </c>
      <c r="D1711" t="s">
        <v>5955</v>
      </c>
      <c r="E1711" t="s">
        <v>5956</v>
      </c>
      <c r="F1711" t="s">
        <v>8</v>
      </c>
      <c r="G1711" t="s">
        <v>5761</v>
      </c>
    </row>
    <row r="1712" spans="1:7" hidden="1" x14ac:dyDescent="0.3">
      <c r="A1712" t="s">
        <v>1720</v>
      </c>
      <c r="B1712">
        <v>0</v>
      </c>
      <c r="C1712" s="1">
        <v>45350.625</v>
      </c>
      <c r="D1712" t="s">
        <v>5957</v>
      </c>
      <c r="E1712" t="s">
        <v>5958</v>
      </c>
      <c r="F1712" t="s">
        <v>8</v>
      </c>
      <c r="G1712" t="s">
        <v>5761</v>
      </c>
    </row>
    <row r="1713" spans="1:7" hidden="1" x14ac:dyDescent="0.3">
      <c r="A1713" t="s">
        <v>1721</v>
      </c>
      <c r="B1713">
        <v>0</v>
      </c>
      <c r="C1713" s="1">
        <v>45350.666666666664</v>
      </c>
      <c r="D1713" t="s">
        <v>5749</v>
      </c>
      <c r="E1713" t="s">
        <v>5905</v>
      </c>
      <c r="F1713" t="s">
        <v>8</v>
      </c>
      <c r="G1713" t="s">
        <v>5761</v>
      </c>
    </row>
    <row r="1714" spans="1:7" hidden="1" x14ac:dyDescent="0.3">
      <c r="A1714" t="s">
        <v>1722</v>
      </c>
      <c r="B1714">
        <v>0</v>
      </c>
      <c r="C1714" s="1">
        <v>45350.708333333336</v>
      </c>
      <c r="D1714" t="s">
        <v>5909</v>
      </c>
      <c r="E1714" t="s">
        <v>5905</v>
      </c>
      <c r="F1714" t="s">
        <v>8</v>
      </c>
      <c r="G1714" t="s">
        <v>5761</v>
      </c>
    </row>
    <row r="1715" spans="1:7" hidden="1" x14ac:dyDescent="0.3">
      <c r="A1715" t="s">
        <v>1723</v>
      </c>
      <c r="B1715">
        <v>0</v>
      </c>
      <c r="C1715" s="1">
        <v>45350.75</v>
      </c>
      <c r="D1715" t="s">
        <v>5908</v>
      </c>
      <c r="E1715" t="s">
        <v>5905</v>
      </c>
      <c r="F1715" t="s">
        <v>8</v>
      </c>
      <c r="G1715" t="s">
        <v>5761</v>
      </c>
    </row>
    <row r="1716" spans="1:7" hidden="1" x14ac:dyDescent="0.3">
      <c r="A1716" t="s">
        <v>1724</v>
      </c>
      <c r="B1716">
        <v>0</v>
      </c>
      <c r="C1716" s="1">
        <v>45350.791666666664</v>
      </c>
      <c r="D1716" t="s">
        <v>5908</v>
      </c>
      <c r="E1716" t="s">
        <v>5905</v>
      </c>
      <c r="F1716" t="s">
        <v>8</v>
      </c>
      <c r="G1716" t="s">
        <v>5761</v>
      </c>
    </row>
    <row r="1717" spans="1:7" hidden="1" x14ac:dyDescent="0.3">
      <c r="A1717" t="s">
        <v>1725</v>
      </c>
      <c r="B1717">
        <v>0</v>
      </c>
      <c r="C1717" s="1">
        <v>45350.833333333336</v>
      </c>
      <c r="D1717" t="s">
        <v>5908</v>
      </c>
      <c r="E1717" t="s">
        <v>5905</v>
      </c>
      <c r="F1717" t="s">
        <v>8</v>
      </c>
      <c r="G1717" t="s">
        <v>5761</v>
      </c>
    </row>
    <row r="1718" spans="1:7" hidden="1" x14ac:dyDescent="0.3">
      <c r="A1718" t="s">
        <v>1726</v>
      </c>
      <c r="B1718">
        <v>0</v>
      </c>
      <c r="C1718" s="1">
        <v>45350.875</v>
      </c>
      <c r="D1718" t="s">
        <v>5908</v>
      </c>
      <c r="E1718" t="s">
        <v>5905</v>
      </c>
      <c r="F1718" t="s">
        <v>8</v>
      </c>
      <c r="G1718" t="s">
        <v>5761</v>
      </c>
    </row>
    <row r="1719" spans="1:7" hidden="1" x14ac:dyDescent="0.3">
      <c r="A1719" t="s">
        <v>1727</v>
      </c>
      <c r="B1719">
        <v>0</v>
      </c>
      <c r="C1719" s="1">
        <v>45350.916666666664</v>
      </c>
      <c r="D1719" t="s">
        <v>5908</v>
      </c>
      <c r="E1719" t="s">
        <v>5905</v>
      </c>
      <c r="F1719" t="s">
        <v>8</v>
      </c>
      <c r="G1719" t="s">
        <v>5761</v>
      </c>
    </row>
    <row r="1720" spans="1:7" hidden="1" x14ac:dyDescent="0.3">
      <c r="A1720" t="s">
        <v>1728</v>
      </c>
      <c r="B1720">
        <v>0</v>
      </c>
      <c r="C1720" s="1">
        <v>45350.958333333336</v>
      </c>
      <c r="D1720" t="s">
        <v>5749</v>
      </c>
      <c r="E1720" t="s">
        <v>5905</v>
      </c>
      <c r="F1720" t="s">
        <v>8</v>
      </c>
      <c r="G1720" t="s">
        <v>5761</v>
      </c>
    </row>
    <row r="1721" spans="1:7" hidden="1" x14ac:dyDescent="0.3">
      <c r="A1721" t="s">
        <v>1729</v>
      </c>
      <c r="B1721">
        <v>0</v>
      </c>
      <c r="C1721" s="1">
        <v>45351</v>
      </c>
      <c r="D1721" t="s">
        <v>5908</v>
      </c>
      <c r="E1721" t="s">
        <v>5905</v>
      </c>
      <c r="F1721" t="s">
        <v>8</v>
      </c>
      <c r="G1721" t="s">
        <v>5761</v>
      </c>
    </row>
    <row r="1722" spans="1:7" hidden="1" x14ac:dyDescent="0.3">
      <c r="A1722" t="s">
        <v>1730</v>
      </c>
      <c r="B1722">
        <v>0</v>
      </c>
      <c r="C1722" s="1">
        <v>45351.041666666664</v>
      </c>
      <c r="D1722" t="s">
        <v>5908</v>
      </c>
      <c r="E1722" t="s">
        <v>5905</v>
      </c>
      <c r="F1722" t="s">
        <v>8</v>
      </c>
      <c r="G1722" t="s">
        <v>5761</v>
      </c>
    </row>
    <row r="1723" spans="1:7" hidden="1" x14ac:dyDescent="0.3">
      <c r="A1723" t="s">
        <v>1731</v>
      </c>
      <c r="B1723">
        <v>0</v>
      </c>
      <c r="C1723" s="1">
        <v>45351.083333333336</v>
      </c>
      <c r="D1723" t="s">
        <v>5749</v>
      </c>
      <c r="E1723" t="s">
        <v>5905</v>
      </c>
      <c r="F1723" t="s">
        <v>8</v>
      </c>
      <c r="G1723" t="s">
        <v>5761</v>
      </c>
    </row>
    <row r="1724" spans="1:7" hidden="1" x14ac:dyDescent="0.3">
      <c r="A1724" t="s">
        <v>1732</v>
      </c>
      <c r="B1724">
        <v>0</v>
      </c>
      <c r="C1724" s="1">
        <v>45351.125</v>
      </c>
      <c r="D1724" t="s">
        <v>5908</v>
      </c>
      <c r="E1724" t="s">
        <v>5905</v>
      </c>
      <c r="F1724" t="s">
        <v>8</v>
      </c>
      <c r="G1724" t="s">
        <v>5761</v>
      </c>
    </row>
    <row r="1725" spans="1:7" hidden="1" x14ac:dyDescent="0.3">
      <c r="A1725" t="s">
        <v>1733</v>
      </c>
      <c r="B1725">
        <v>0</v>
      </c>
      <c r="C1725" s="1">
        <v>45351.166666666664</v>
      </c>
      <c r="D1725" t="s">
        <v>5908</v>
      </c>
      <c r="E1725" t="s">
        <v>5905</v>
      </c>
      <c r="F1725" t="s">
        <v>8</v>
      </c>
      <c r="G1725" t="s">
        <v>5761</v>
      </c>
    </row>
    <row r="1726" spans="1:7" hidden="1" x14ac:dyDescent="0.3">
      <c r="A1726" t="s">
        <v>1734</v>
      </c>
      <c r="B1726">
        <v>0</v>
      </c>
      <c r="C1726" s="1">
        <v>45351.208333333336</v>
      </c>
      <c r="D1726" t="s">
        <v>5908</v>
      </c>
      <c r="E1726" t="s">
        <v>5905</v>
      </c>
      <c r="F1726" t="s">
        <v>8</v>
      </c>
      <c r="G1726" t="s">
        <v>5761</v>
      </c>
    </row>
    <row r="1727" spans="1:7" hidden="1" x14ac:dyDescent="0.3">
      <c r="A1727" t="s">
        <v>1735</v>
      </c>
      <c r="B1727">
        <v>0</v>
      </c>
      <c r="C1727" s="1">
        <v>45351.25</v>
      </c>
      <c r="D1727" t="s">
        <v>5908</v>
      </c>
      <c r="E1727" t="s">
        <v>5905</v>
      </c>
      <c r="F1727" t="s">
        <v>8</v>
      </c>
      <c r="G1727" t="s">
        <v>5761</v>
      </c>
    </row>
    <row r="1728" spans="1:7" hidden="1" x14ac:dyDescent="0.3">
      <c r="A1728" t="s">
        <v>1736</v>
      </c>
      <c r="B1728">
        <v>0</v>
      </c>
      <c r="C1728" s="1">
        <v>45351.291666666664</v>
      </c>
      <c r="D1728" t="s">
        <v>5908</v>
      </c>
      <c r="E1728" t="s">
        <v>5905</v>
      </c>
      <c r="F1728" t="s">
        <v>8</v>
      </c>
      <c r="G1728" t="s">
        <v>5761</v>
      </c>
    </row>
    <row r="1729" spans="1:7" hidden="1" x14ac:dyDescent="0.3">
      <c r="A1729" t="s">
        <v>1737</v>
      </c>
      <c r="B1729">
        <v>0</v>
      </c>
      <c r="C1729" s="1">
        <v>45351.333333333336</v>
      </c>
      <c r="D1729" t="s">
        <v>5959</v>
      </c>
      <c r="E1729" t="s">
        <v>5960</v>
      </c>
      <c r="F1729" t="s">
        <v>8</v>
      </c>
      <c r="G1729" t="s">
        <v>5761</v>
      </c>
    </row>
    <row r="1730" spans="1:7" hidden="1" x14ac:dyDescent="0.3">
      <c r="A1730" t="s">
        <v>1738</v>
      </c>
      <c r="B1730">
        <v>0</v>
      </c>
      <c r="C1730" s="1">
        <v>45351.375</v>
      </c>
      <c r="D1730" t="s">
        <v>5961</v>
      </c>
      <c r="E1730" t="s">
        <v>5962</v>
      </c>
      <c r="F1730" t="s">
        <v>5740</v>
      </c>
      <c r="G1730" t="s">
        <v>5761</v>
      </c>
    </row>
    <row r="1731" spans="1:7" hidden="1" x14ac:dyDescent="0.3">
      <c r="A1731" t="s">
        <v>1739</v>
      </c>
      <c r="B1731">
        <v>0</v>
      </c>
      <c r="C1731" s="1">
        <v>45351.416666666664</v>
      </c>
      <c r="D1731" t="s">
        <v>5963</v>
      </c>
      <c r="E1731" t="s">
        <v>5964</v>
      </c>
      <c r="F1731" t="s">
        <v>5740</v>
      </c>
      <c r="G1731" t="s">
        <v>5761</v>
      </c>
    </row>
    <row r="1732" spans="1:7" hidden="1" x14ac:dyDescent="0.3">
      <c r="A1732" t="s">
        <v>1740</v>
      </c>
      <c r="B1732">
        <v>0</v>
      </c>
      <c r="C1732" s="1">
        <v>45351.458333333336</v>
      </c>
      <c r="D1732" t="s">
        <v>5908</v>
      </c>
      <c r="E1732" t="s">
        <v>5905</v>
      </c>
      <c r="F1732" t="s">
        <v>8</v>
      </c>
      <c r="G1732" t="s">
        <v>5761</v>
      </c>
    </row>
    <row r="1733" spans="1:7" hidden="1" x14ac:dyDescent="0.3">
      <c r="A1733" t="s">
        <v>1741</v>
      </c>
      <c r="B1733">
        <v>0</v>
      </c>
      <c r="C1733" s="1">
        <v>45351.5</v>
      </c>
      <c r="D1733" t="s">
        <v>5951</v>
      </c>
      <c r="E1733" t="s">
        <v>5952</v>
      </c>
      <c r="F1733" t="s">
        <v>5740</v>
      </c>
      <c r="G1733" t="s">
        <v>5761</v>
      </c>
    </row>
    <row r="1734" spans="1:7" hidden="1" x14ac:dyDescent="0.3">
      <c r="A1734" t="s">
        <v>1742</v>
      </c>
      <c r="B1734">
        <v>0</v>
      </c>
      <c r="C1734" s="1">
        <v>45351.541666666664</v>
      </c>
      <c r="D1734" t="s">
        <v>5965</v>
      </c>
      <c r="E1734" t="s">
        <v>5966</v>
      </c>
      <c r="F1734" t="s">
        <v>5740</v>
      </c>
      <c r="G1734" t="s">
        <v>5761</v>
      </c>
    </row>
    <row r="1735" spans="1:7" hidden="1" x14ac:dyDescent="0.3">
      <c r="A1735" t="s">
        <v>1743</v>
      </c>
      <c r="B1735">
        <v>0</v>
      </c>
      <c r="C1735" s="1">
        <v>45351.583333333336</v>
      </c>
      <c r="D1735" t="s">
        <v>5967</v>
      </c>
      <c r="E1735" t="s">
        <v>5968</v>
      </c>
      <c r="F1735" t="s">
        <v>5740</v>
      </c>
      <c r="G1735" t="s">
        <v>5761</v>
      </c>
    </row>
    <row r="1736" spans="1:7" hidden="1" x14ac:dyDescent="0.3">
      <c r="A1736" t="s">
        <v>1744</v>
      </c>
      <c r="B1736">
        <v>0</v>
      </c>
      <c r="C1736" s="1">
        <v>45351.625</v>
      </c>
      <c r="D1736" t="s">
        <v>5969</v>
      </c>
      <c r="E1736" t="s">
        <v>5970</v>
      </c>
      <c r="F1736" t="s">
        <v>5740</v>
      </c>
      <c r="G1736" t="s">
        <v>5761</v>
      </c>
    </row>
    <row r="1737" spans="1:7" hidden="1" x14ac:dyDescent="0.3">
      <c r="A1737" t="s">
        <v>1745</v>
      </c>
      <c r="B1737">
        <v>0</v>
      </c>
      <c r="C1737" s="1">
        <v>45351.666666666664</v>
      </c>
      <c r="D1737" t="s">
        <v>5749</v>
      </c>
      <c r="E1737" t="s">
        <v>5905</v>
      </c>
      <c r="F1737" t="s">
        <v>8</v>
      </c>
      <c r="G1737" t="s">
        <v>5761</v>
      </c>
    </row>
    <row r="1738" spans="1:7" hidden="1" x14ac:dyDescent="0.3">
      <c r="A1738" t="s">
        <v>1746</v>
      </c>
      <c r="B1738">
        <v>0</v>
      </c>
      <c r="C1738" s="1">
        <v>45351.708333333336</v>
      </c>
      <c r="D1738" t="s">
        <v>5908</v>
      </c>
      <c r="E1738" t="s">
        <v>5905</v>
      </c>
      <c r="F1738" t="s">
        <v>8</v>
      </c>
      <c r="G1738" t="s">
        <v>5761</v>
      </c>
    </row>
    <row r="1739" spans="1:7" hidden="1" x14ac:dyDescent="0.3">
      <c r="A1739" t="s">
        <v>1747</v>
      </c>
      <c r="B1739">
        <v>0</v>
      </c>
      <c r="C1739" s="1">
        <v>45351.75</v>
      </c>
      <c r="D1739" t="s">
        <v>5908</v>
      </c>
      <c r="E1739" t="s">
        <v>5905</v>
      </c>
      <c r="F1739" t="s">
        <v>8</v>
      </c>
      <c r="G1739" t="s">
        <v>5761</v>
      </c>
    </row>
    <row r="1740" spans="1:7" hidden="1" x14ac:dyDescent="0.3">
      <c r="A1740" t="s">
        <v>1748</v>
      </c>
      <c r="B1740">
        <v>0</v>
      </c>
      <c r="C1740" s="1">
        <v>45351.791666666664</v>
      </c>
      <c r="D1740" t="s">
        <v>5749</v>
      </c>
      <c r="E1740" t="s">
        <v>5905</v>
      </c>
      <c r="F1740" t="s">
        <v>8</v>
      </c>
      <c r="G1740" t="s">
        <v>5761</v>
      </c>
    </row>
    <row r="1741" spans="1:7" hidden="1" x14ac:dyDescent="0.3">
      <c r="A1741" t="s">
        <v>1749</v>
      </c>
      <c r="B1741">
        <v>0</v>
      </c>
      <c r="C1741" s="1">
        <v>45351.833333333336</v>
      </c>
      <c r="D1741" t="s">
        <v>5911</v>
      </c>
      <c r="E1741" t="s">
        <v>5905</v>
      </c>
      <c r="F1741" t="s">
        <v>8</v>
      </c>
      <c r="G1741" t="s">
        <v>5761</v>
      </c>
    </row>
    <row r="1742" spans="1:7" hidden="1" x14ac:dyDescent="0.3">
      <c r="A1742" t="s">
        <v>1750</v>
      </c>
      <c r="B1742">
        <v>0</v>
      </c>
      <c r="C1742" s="1">
        <v>45351.875</v>
      </c>
      <c r="D1742" t="s">
        <v>5749</v>
      </c>
      <c r="E1742" t="s">
        <v>5905</v>
      </c>
      <c r="F1742" t="s">
        <v>8</v>
      </c>
      <c r="G1742" t="s">
        <v>5761</v>
      </c>
    </row>
    <row r="1743" spans="1:7" hidden="1" x14ac:dyDescent="0.3">
      <c r="A1743" t="s">
        <v>1751</v>
      </c>
      <c r="B1743">
        <v>0</v>
      </c>
      <c r="C1743" s="1">
        <v>45351.916666666664</v>
      </c>
      <c r="D1743" t="s">
        <v>5908</v>
      </c>
      <c r="E1743" t="s">
        <v>5905</v>
      </c>
      <c r="F1743" t="s">
        <v>8</v>
      </c>
      <c r="G1743" t="s">
        <v>5761</v>
      </c>
    </row>
    <row r="1744" spans="1:7" hidden="1" x14ac:dyDescent="0.3">
      <c r="A1744" t="s">
        <v>1752</v>
      </c>
      <c r="B1744">
        <v>0</v>
      </c>
      <c r="C1744" s="1">
        <v>45351.958333333336</v>
      </c>
      <c r="D1744" t="s">
        <v>5908</v>
      </c>
      <c r="E1744" t="s">
        <v>5905</v>
      </c>
      <c r="F1744" t="s">
        <v>8</v>
      </c>
      <c r="G1744" t="s">
        <v>5761</v>
      </c>
    </row>
    <row r="1745" spans="1:7" hidden="1" x14ac:dyDescent="0.3">
      <c r="A1745" t="s">
        <v>1753</v>
      </c>
      <c r="B1745">
        <v>0</v>
      </c>
      <c r="C1745" s="1">
        <v>45352</v>
      </c>
      <c r="D1745" t="s">
        <v>5908</v>
      </c>
      <c r="E1745" t="s">
        <v>5905</v>
      </c>
      <c r="F1745" t="s">
        <v>8</v>
      </c>
      <c r="G1745" t="s">
        <v>5761</v>
      </c>
    </row>
    <row r="1746" spans="1:7" hidden="1" x14ac:dyDescent="0.3">
      <c r="A1746" t="s">
        <v>1754</v>
      </c>
      <c r="B1746">
        <v>0</v>
      </c>
      <c r="C1746" s="1">
        <v>45352.041666666664</v>
      </c>
      <c r="D1746" t="s">
        <v>5908</v>
      </c>
      <c r="E1746" t="s">
        <v>5905</v>
      </c>
      <c r="F1746" t="s">
        <v>8</v>
      </c>
      <c r="G1746" t="s">
        <v>5761</v>
      </c>
    </row>
    <row r="1747" spans="1:7" hidden="1" x14ac:dyDescent="0.3">
      <c r="A1747" t="s">
        <v>1755</v>
      </c>
      <c r="B1747">
        <v>0</v>
      </c>
      <c r="C1747" s="1">
        <v>45352.083333333336</v>
      </c>
      <c r="D1747" t="s">
        <v>5908</v>
      </c>
      <c r="E1747" t="s">
        <v>5905</v>
      </c>
      <c r="F1747" t="s">
        <v>8</v>
      </c>
      <c r="G1747" t="s">
        <v>5761</v>
      </c>
    </row>
    <row r="1748" spans="1:7" hidden="1" x14ac:dyDescent="0.3">
      <c r="A1748" t="s">
        <v>1756</v>
      </c>
      <c r="B1748">
        <v>0</v>
      </c>
      <c r="C1748" s="1">
        <v>45352.125</v>
      </c>
      <c r="D1748" t="s">
        <v>5908</v>
      </c>
      <c r="E1748" t="s">
        <v>5905</v>
      </c>
      <c r="F1748" t="s">
        <v>8</v>
      </c>
      <c r="G1748" t="s">
        <v>5761</v>
      </c>
    </row>
    <row r="1749" spans="1:7" hidden="1" x14ac:dyDescent="0.3">
      <c r="A1749" t="s">
        <v>1757</v>
      </c>
      <c r="B1749">
        <v>0</v>
      </c>
      <c r="C1749" s="1">
        <v>45352.166666666664</v>
      </c>
      <c r="D1749" t="s">
        <v>5908</v>
      </c>
      <c r="E1749" t="s">
        <v>5905</v>
      </c>
      <c r="F1749" t="s">
        <v>8</v>
      </c>
      <c r="G1749" t="s">
        <v>5761</v>
      </c>
    </row>
    <row r="1750" spans="1:7" hidden="1" x14ac:dyDescent="0.3">
      <c r="A1750" t="s">
        <v>1758</v>
      </c>
      <c r="B1750">
        <v>0</v>
      </c>
      <c r="C1750" s="1">
        <v>45352.208333333336</v>
      </c>
      <c r="D1750" t="s">
        <v>5908</v>
      </c>
      <c r="E1750" t="s">
        <v>5905</v>
      </c>
      <c r="F1750" t="s">
        <v>8</v>
      </c>
      <c r="G1750" t="s">
        <v>5761</v>
      </c>
    </row>
    <row r="1751" spans="1:7" hidden="1" x14ac:dyDescent="0.3">
      <c r="A1751" t="s">
        <v>1759</v>
      </c>
      <c r="B1751">
        <v>0</v>
      </c>
      <c r="C1751" s="1">
        <v>45352.25</v>
      </c>
      <c r="D1751" t="s">
        <v>5908</v>
      </c>
      <c r="E1751" t="s">
        <v>5905</v>
      </c>
      <c r="F1751" t="s">
        <v>8</v>
      </c>
      <c r="G1751" t="s">
        <v>5761</v>
      </c>
    </row>
    <row r="1752" spans="1:7" hidden="1" x14ac:dyDescent="0.3">
      <c r="A1752" t="s">
        <v>1760</v>
      </c>
      <c r="B1752">
        <v>0</v>
      </c>
      <c r="C1752" s="1">
        <v>45352.291666666664</v>
      </c>
      <c r="D1752" t="s">
        <v>5908</v>
      </c>
      <c r="E1752" t="s">
        <v>5905</v>
      </c>
      <c r="F1752" t="s">
        <v>8</v>
      </c>
      <c r="G1752" t="s">
        <v>5761</v>
      </c>
    </row>
    <row r="1753" spans="1:7" hidden="1" x14ac:dyDescent="0.3">
      <c r="A1753" t="s">
        <v>1761</v>
      </c>
      <c r="B1753">
        <v>0</v>
      </c>
      <c r="C1753" s="1">
        <v>45352.333333333336</v>
      </c>
      <c r="D1753" t="s">
        <v>5908</v>
      </c>
      <c r="E1753" t="s">
        <v>5905</v>
      </c>
      <c r="F1753" t="s">
        <v>8</v>
      </c>
      <c r="G1753" t="s">
        <v>5761</v>
      </c>
    </row>
    <row r="1754" spans="1:7" hidden="1" x14ac:dyDescent="0.3">
      <c r="A1754" t="s">
        <v>1762</v>
      </c>
      <c r="B1754">
        <v>0</v>
      </c>
      <c r="C1754" s="1">
        <v>45352.375</v>
      </c>
      <c r="D1754" t="s">
        <v>5971</v>
      </c>
      <c r="E1754" t="s">
        <v>5972</v>
      </c>
      <c r="F1754" t="s">
        <v>5740</v>
      </c>
      <c r="G1754" t="s">
        <v>5761</v>
      </c>
    </row>
    <row r="1755" spans="1:7" hidden="1" x14ac:dyDescent="0.3">
      <c r="A1755" t="s">
        <v>1763</v>
      </c>
      <c r="B1755">
        <v>0</v>
      </c>
      <c r="C1755" s="1">
        <v>45352.416666666664</v>
      </c>
      <c r="D1755" t="s">
        <v>5973</v>
      </c>
      <c r="E1755" t="s">
        <v>5974</v>
      </c>
      <c r="F1755" t="s">
        <v>5740</v>
      </c>
      <c r="G1755" t="s">
        <v>5761</v>
      </c>
    </row>
    <row r="1756" spans="1:7" hidden="1" x14ac:dyDescent="0.3">
      <c r="A1756" t="s">
        <v>1764</v>
      </c>
      <c r="B1756">
        <v>0</v>
      </c>
      <c r="C1756" s="1">
        <v>45352.458333333336</v>
      </c>
      <c r="D1756" t="s">
        <v>5975</v>
      </c>
      <c r="E1756" t="s">
        <v>5905</v>
      </c>
      <c r="F1756" t="s">
        <v>8</v>
      </c>
      <c r="G1756" t="s">
        <v>5761</v>
      </c>
    </row>
    <row r="1757" spans="1:7" hidden="1" x14ac:dyDescent="0.3">
      <c r="A1757" t="s">
        <v>1765</v>
      </c>
      <c r="B1757">
        <v>0</v>
      </c>
      <c r="C1757" s="1">
        <v>45352.5</v>
      </c>
      <c r="D1757" t="s">
        <v>5976</v>
      </c>
      <c r="E1757" t="s">
        <v>5977</v>
      </c>
      <c r="F1757" t="s">
        <v>5740</v>
      </c>
      <c r="G1757" t="s">
        <v>5761</v>
      </c>
    </row>
    <row r="1758" spans="1:7" hidden="1" x14ac:dyDescent="0.3">
      <c r="A1758" t="s">
        <v>1766</v>
      </c>
      <c r="B1758">
        <v>0</v>
      </c>
      <c r="C1758" s="1">
        <v>45352.541666666664</v>
      </c>
      <c r="D1758" t="s">
        <v>5978</v>
      </c>
      <c r="E1758" t="s">
        <v>5979</v>
      </c>
      <c r="F1758" t="s">
        <v>5740</v>
      </c>
      <c r="G1758" t="s">
        <v>5761</v>
      </c>
    </row>
    <row r="1759" spans="1:7" hidden="1" x14ac:dyDescent="0.3">
      <c r="A1759" t="s">
        <v>1767</v>
      </c>
      <c r="B1759">
        <v>0</v>
      </c>
      <c r="C1759" s="1">
        <v>45352.583333333336</v>
      </c>
      <c r="D1759" t="s">
        <v>5980</v>
      </c>
      <c r="E1759" t="s">
        <v>5981</v>
      </c>
      <c r="F1759" t="s">
        <v>5740</v>
      </c>
      <c r="G1759" t="s">
        <v>5761</v>
      </c>
    </row>
    <row r="1760" spans="1:7" hidden="1" x14ac:dyDescent="0.3">
      <c r="A1760" t="s">
        <v>1768</v>
      </c>
      <c r="B1760">
        <v>0</v>
      </c>
      <c r="C1760" s="1">
        <v>45352.625</v>
      </c>
      <c r="D1760" t="s">
        <v>5982</v>
      </c>
      <c r="E1760" t="s">
        <v>5983</v>
      </c>
      <c r="F1760" t="s">
        <v>5740</v>
      </c>
      <c r="G1760" t="s">
        <v>5761</v>
      </c>
    </row>
    <row r="1761" spans="1:7" hidden="1" x14ac:dyDescent="0.3">
      <c r="A1761" t="s">
        <v>1769</v>
      </c>
      <c r="B1761">
        <v>0</v>
      </c>
      <c r="C1761" s="1">
        <v>45352.666666666664</v>
      </c>
      <c r="D1761" t="s">
        <v>5984</v>
      </c>
      <c r="E1761" t="s">
        <v>5985</v>
      </c>
      <c r="F1761" t="s">
        <v>5740</v>
      </c>
      <c r="G1761" t="s">
        <v>5761</v>
      </c>
    </row>
    <row r="1762" spans="1:7" hidden="1" x14ac:dyDescent="0.3">
      <c r="A1762" t="s">
        <v>1770</v>
      </c>
      <c r="B1762">
        <v>0</v>
      </c>
      <c r="C1762" s="1">
        <v>45352.708333333336</v>
      </c>
      <c r="D1762" t="s">
        <v>5986</v>
      </c>
      <c r="E1762" t="s">
        <v>5905</v>
      </c>
      <c r="F1762" t="s">
        <v>8</v>
      </c>
      <c r="G1762" t="s">
        <v>5761</v>
      </c>
    </row>
    <row r="1763" spans="1:7" hidden="1" x14ac:dyDescent="0.3">
      <c r="A1763" t="s">
        <v>1771</v>
      </c>
      <c r="B1763">
        <v>0</v>
      </c>
      <c r="C1763" s="1">
        <v>45352.75</v>
      </c>
      <c r="D1763" t="s">
        <v>5986</v>
      </c>
      <c r="E1763" t="s">
        <v>5905</v>
      </c>
      <c r="F1763" t="s">
        <v>8</v>
      </c>
      <c r="G1763" t="s">
        <v>5761</v>
      </c>
    </row>
    <row r="1764" spans="1:7" hidden="1" x14ac:dyDescent="0.3">
      <c r="A1764" t="s">
        <v>1772</v>
      </c>
      <c r="B1764">
        <v>0</v>
      </c>
      <c r="C1764" s="1">
        <v>45352.791666666664</v>
      </c>
      <c r="D1764" t="s">
        <v>5986</v>
      </c>
      <c r="E1764" t="s">
        <v>5905</v>
      </c>
      <c r="F1764" t="s">
        <v>8</v>
      </c>
      <c r="G1764" t="s">
        <v>5761</v>
      </c>
    </row>
    <row r="1765" spans="1:7" hidden="1" x14ac:dyDescent="0.3">
      <c r="A1765" t="s">
        <v>1773</v>
      </c>
      <c r="B1765">
        <v>0</v>
      </c>
      <c r="C1765" s="1">
        <v>45352.833333333336</v>
      </c>
      <c r="D1765" t="s">
        <v>5987</v>
      </c>
      <c r="E1765" t="s">
        <v>5905</v>
      </c>
      <c r="F1765" t="s">
        <v>8</v>
      </c>
      <c r="G1765" t="s">
        <v>5761</v>
      </c>
    </row>
    <row r="1766" spans="1:7" hidden="1" x14ac:dyDescent="0.3">
      <c r="A1766" t="s">
        <v>1774</v>
      </c>
      <c r="B1766">
        <v>0</v>
      </c>
      <c r="C1766" s="1">
        <v>45352.875</v>
      </c>
      <c r="D1766" t="s">
        <v>5987</v>
      </c>
      <c r="E1766" t="s">
        <v>5905</v>
      </c>
      <c r="F1766" t="s">
        <v>8</v>
      </c>
      <c r="G1766" t="s">
        <v>5761</v>
      </c>
    </row>
    <row r="1767" spans="1:7" hidden="1" x14ac:dyDescent="0.3">
      <c r="A1767" t="s">
        <v>1775</v>
      </c>
      <c r="B1767">
        <v>0</v>
      </c>
      <c r="C1767" s="1">
        <v>45352.916666666664</v>
      </c>
      <c r="D1767" t="s">
        <v>5986</v>
      </c>
      <c r="E1767" t="s">
        <v>5905</v>
      </c>
      <c r="F1767" t="s">
        <v>8</v>
      </c>
      <c r="G1767" t="s">
        <v>5761</v>
      </c>
    </row>
    <row r="1768" spans="1:7" hidden="1" x14ac:dyDescent="0.3">
      <c r="A1768" t="s">
        <v>1776</v>
      </c>
      <c r="B1768">
        <v>0</v>
      </c>
      <c r="C1768" s="1">
        <v>45352.958333333336</v>
      </c>
      <c r="D1768" t="s">
        <v>5987</v>
      </c>
      <c r="E1768" t="s">
        <v>5905</v>
      </c>
      <c r="F1768" t="s">
        <v>8</v>
      </c>
      <c r="G1768" t="s">
        <v>5761</v>
      </c>
    </row>
    <row r="1769" spans="1:7" hidden="1" x14ac:dyDescent="0.3">
      <c r="A1769" t="s">
        <v>1777</v>
      </c>
      <c r="B1769">
        <v>0</v>
      </c>
      <c r="C1769" s="1">
        <v>45353</v>
      </c>
      <c r="D1769" t="s">
        <v>5986</v>
      </c>
      <c r="E1769" t="s">
        <v>5905</v>
      </c>
      <c r="F1769" t="s">
        <v>8</v>
      </c>
      <c r="G1769" t="s">
        <v>5761</v>
      </c>
    </row>
    <row r="1770" spans="1:7" hidden="1" x14ac:dyDescent="0.3">
      <c r="A1770" t="s">
        <v>1778</v>
      </c>
      <c r="B1770">
        <v>0</v>
      </c>
      <c r="C1770" s="1">
        <v>45353.041666666664</v>
      </c>
      <c r="D1770" t="s">
        <v>5986</v>
      </c>
      <c r="E1770" t="s">
        <v>5905</v>
      </c>
      <c r="F1770" t="s">
        <v>8</v>
      </c>
      <c r="G1770" t="s">
        <v>5761</v>
      </c>
    </row>
    <row r="1771" spans="1:7" hidden="1" x14ac:dyDescent="0.3">
      <c r="A1771" t="s">
        <v>1779</v>
      </c>
      <c r="B1771">
        <v>0</v>
      </c>
      <c r="C1771" s="1">
        <v>45353.083333333336</v>
      </c>
      <c r="D1771" t="s">
        <v>5986</v>
      </c>
      <c r="E1771" t="s">
        <v>5905</v>
      </c>
      <c r="F1771" t="s">
        <v>8</v>
      </c>
      <c r="G1771" t="s">
        <v>5761</v>
      </c>
    </row>
    <row r="1772" spans="1:7" hidden="1" x14ac:dyDescent="0.3">
      <c r="A1772" t="s">
        <v>1780</v>
      </c>
      <c r="B1772">
        <v>0</v>
      </c>
      <c r="C1772" s="1">
        <v>45353.125</v>
      </c>
      <c r="D1772" t="s">
        <v>5986</v>
      </c>
      <c r="E1772" t="s">
        <v>5905</v>
      </c>
      <c r="F1772" t="s">
        <v>8</v>
      </c>
      <c r="G1772" t="s">
        <v>5761</v>
      </c>
    </row>
    <row r="1773" spans="1:7" hidden="1" x14ac:dyDescent="0.3">
      <c r="A1773" t="s">
        <v>1781</v>
      </c>
      <c r="B1773">
        <v>0</v>
      </c>
      <c r="C1773" s="1">
        <v>45353.166666666664</v>
      </c>
      <c r="D1773" t="s">
        <v>5986</v>
      </c>
      <c r="E1773" t="s">
        <v>5905</v>
      </c>
      <c r="F1773" t="s">
        <v>8</v>
      </c>
      <c r="G1773" t="s">
        <v>5761</v>
      </c>
    </row>
    <row r="1774" spans="1:7" hidden="1" x14ac:dyDescent="0.3">
      <c r="A1774" t="s">
        <v>1782</v>
      </c>
      <c r="B1774">
        <v>0</v>
      </c>
      <c r="C1774" s="1">
        <v>45353.208333333336</v>
      </c>
      <c r="D1774" t="s">
        <v>5987</v>
      </c>
      <c r="E1774" t="s">
        <v>5905</v>
      </c>
      <c r="F1774" t="s">
        <v>8</v>
      </c>
      <c r="G1774" t="s">
        <v>5761</v>
      </c>
    </row>
    <row r="1775" spans="1:7" hidden="1" x14ac:dyDescent="0.3">
      <c r="A1775" t="s">
        <v>1783</v>
      </c>
      <c r="B1775">
        <v>0</v>
      </c>
      <c r="C1775" s="1">
        <v>45353.25</v>
      </c>
      <c r="D1775" t="s">
        <v>5909</v>
      </c>
      <c r="E1775" t="s">
        <v>5905</v>
      </c>
      <c r="F1775" t="s">
        <v>8</v>
      </c>
      <c r="G1775" t="s">
        <v>5761</v>
      </c>
    </row>
    <row r="1776" spans="1:7" hidden="1" x14ac:dyDescent="0.3">
      <c r="A1776" t="s">
        <v>1784</v>
      </c>
      <c r="B1776">
        <v>0</v>
      </c>
      <c r="C1776" s="1">
        <v>45353.291666666664</v>
      </c>
      <c r="D1776" t="s">
        <v>5986</v>
      </c>
      <c r="E1776" t="s">
        <v>5905</v>
      </c>
      <c r="F1776" t="s">
        <v>8</v>
      </c>
      <c r="G1776" t="s">
        <v>5761</v>
      </c>
    </row>
    <row r="1777" spans="1:7" hidden="1" x14ac:dyDescent="0.3">
      <c r="A1777" t="s">
        <v>1785</v>
      </c>
      <c r="B1777">
        <v>0</v>
      </c>
      <c r="C1777" s="1">
        <v>45353.333333333336</v>
      </c>
      <c r="D1777" t="s">
        <v>5987</v>
      </c>
      <c r="E1777" t="s">
        <v>5905</v>
      </c>
      <c r="F1777" t="s">
        <v>8</v>
      </c>
      <c r="G1777" t="s">
        <v>5761</v>
      </c>
    </row>
    <row r="1778" spans="1:7" hidden="1" x14ac:dyDescent="0.3">
      <c r="A1778" t="s">
        <v>1786</v>
      </c>
      <c r="B1778">
        <v>0</v>
      </c>
      <c r="C1778" s="1">
        <v>45353.375</v>
      </c>
      <c r="D1778" t="s">
        <v>5909</v>
      </c>
      <c r="E1778" t="s">
        <v>5905</v>
      </c>
      <c r="F1778" t="s">
        <v>8</v>
      </c>
      <c r="G1778" t="s">
        <v>5761</v>
      </c>
    </row>
    <row r="1779" spans="1:7" hidden="1" x14ac:dyDescent="0.3">
      <c r="A1779" t="s">
        <v>1787</v>
      </c>
      <c r="B1779">
        <v>0</v>
      </c>
      <c r="C1779" s="1">
        <v>45353.416666666664</v>
      </c>
      <c r="D1779" t="s">
        <v>5909</v>
      </c>
      <c r="E1779" t="s">
        <v>5905</v>
      </c>
      <c r="F1779" t="s">
        <v>8</v>
      </c>
      <c r="G1779" t="s">
        <v>5761</v>
      </c>
    </row>
    <row r="1780" spans="1:7" hidden="1" x14ac:dyDescent="0.3">
      <c r="A1780" t="s">
        <v>1788</v>
      </c>
      <c r="B1780">
        <v>0</v>
      </c>
      <c r="C1780" s="1">
        <v>45353.458333333336</v>
      </c>
      <c r="D1780" t="s">
        <v>5987</v>
      </c>
      <c r="E1780" t="s">
        <v>5905</v>
      </c>
      <c r="F1780" t="s">
        <v>8</v>
      </c>
      <c r="G1780" t="s">
        <v>5761</v>
      </c>
    </row>
    <row r="1781" spans="1:7" hidden="1" x14ac:dyDescent="0.3">
      <c r="A1781" t="s">
        <v>1789</v>
      </c>
      <c r="B1781">
        <v>0</v>
      </c>
      <c r="C1781" s="1">
        <v>45353.5</v>
      </c>
      <c r="D1781" t="s">
        <v>5986</v>
      </c>
      <c r="E1781" t="s">
        <v>5905</v>
      </c>
      <c r="F1781" t="s">
        <v>8</v>
      </c>
      <c r="G1781" t="s">
        <v>5761</v>
      </c>
    </row>
    <row r="1782" spans="1:7" hidden="1" x14ac:dyDescent="0.3">
      <c r="A1782" t="s">
        <v>1790</v>
      </c>
      <c r="B1782">
        <v>0</v>
      </c>
      <c r="C1782" s="1">
        <v>45353.541666666664</v>
      </c>
      <c r="D1782" t="s">
        <v>5986</v>
      </c>
      <c r="E1782" t="s">
        <v>5905</v>
      </c>
      <c r="F1782" t="s">
        <v>8</v>
      </c>
      <c r="G1782" t="s">
        <v>5761</v>
      </c>
    </row>
    <row r="1783" spans="1:7" hidden="1" x14ac:dyDescent="0.3">
      <c r="A1783" t="s">
        <v>1791</v>
      </c>
      <c r="B1783">
        <v>0</v>
      </c>
      <c r="C1783" s="1">
        <v>45353.583333333336</v>
      </c>
      <c r="D1783" t="s">
        <v>5986</v>
      </c>
      <c r="E1783" t="s">
        <v>5905</v>
      </c>
      <c r="F1783" t="s">
        <v>8</v>
      </c>
      <c r="G1783" t="s">
        <v>5761</v>
      </c>
    </row>
    <row r="1784" spans="1:7" hidden="1" x14ac:dyDescent="0.3">
      <c r="A1784" t="s">
        <v>1792</v>
      </c>
      <c r="B1784">
        <v>0</v>
      </c>
      <c r="C1784" s="1">
        <v>45353.625</v>
      </c>
      <c r="D1784" t="s">
        <v>5987</v>
      </c>
      <c r="E1784" t="s">
        <v>5905</v>
      </c>
      <c r="F1784" t="s">
        <v>8</v>
      </c>
      <c r="G1784" t="s">
        <v>5761</v>
      </c>
    </row>
    <row r="1785" spans="1:7" hidden="1" x14ac:dyDescent="0.3">
      <c r="A1785" t="s">
        <v>1793</v>
      </c>
      <c r="B1785">
        <v>0</v>
      </c>
      <c r="C1785" s="1">
        <v>45353.666666666664</v>
      </c>
      <c r="D1785" t="s">
        <v>5909</v>
      </c>
      <c r="E1785" t="s">
        <v>5905</v>
      </c>
      <c r="F1785" t="s">
        <v>8</v>
      </c>
      <c r="G1785" t="s">
        <v>5761</v>
      </c>
    </row>
    <row r="1786" spans="1:7" hidden="1" x14ac:dyDescent="0.3">
      <c r="A1786" t="s">
        <v>1794</v>
      </c>
      <c r="B1786">
        <v>0</v>
      </c>
      <c r="C1786" s="1">
        <v>45353.708333333336</v>
      </c>
      <c r="D1786" t="s">
        <v>5987</v>
      </c>
      <c r="E1786" t="s">
        <v>5905</v>
      </c>
      <c r="F1786" t="s">
        <v>8</v>
      </c>
      <c r="G1786" t="s">
        <v>5761</v>
      </c>
    </row>
    <row r="1787" spans="1:7" hidden="1" x14ac:dyDescent="0.3">
      <c r="A1787" t="s">
        <v>1795</v>
      </c>
      <c r="B1787">
        <v>0</v>
      </c>
      <c r="C1787" s="1">
        <v>45353.75</v>
      </c>
      <c r="D1787" t="s">
        <v>5904</v>
      </c>
      <c r="E1787" t="s">
        <v>5905</v>
      </c>
      <c r="F1787" t="s">
        <v>8</v>
      </c>
      <c r="G1787" t="s">
        <v>5761</v>
      </c>
    </row>
    <row r="1788" spans="1:7" hidden="1" x14ac:dyDescent="0.3">
      <c r="A1788" t="s">
        <v>1796</v>
      </c>
      <c r="B1788">
        <v>0</v>
      </c>
      <c r="C1788" s="1">
        <v>45353.791666666664</v>
      </c>
      <c r="D1788" t="s">
        <v>5986</v>
      </c>
      <c r="E1788" t="s">
        <v>5905</v>
      </c>
      <c r="F1788" t="s">
        <v>8</v>
      </c>
      <c r="G1788" t="s">
        <v>5761</v>
      </c>
    </row>
    <row r="1789" spans="1:7" hidden="1" x14ac:dyDescent="0.3">
      <c r="A1789" t="s">
        <v>1797</v>
      </c>
      <c r="B1789">
        <v>0</v>
      </c>
      <c r="C1789" s="1">
        <v>45353.833333333336</v>
      </c>
      <c r="D1789" t="s">
        <v>5975</v>
      </c>
      <c r="E1789" t="s">
        <v>5905</v>
      </c>
      <c r="F1789" t="s">
        <v>8</v>
      </c>
      <c r="G1789" t="s">
        <v>5761</v>
      </c>
    </row>
    <row r="1790" spans="1:7" hidden="1" x14ac:dyDescent="0.3">
      <c r="A1790" t="s">
        <v>1798</v>
      </c>
      <c r="B1790">
        <v>0</v>
      </c>
      <c r="C1790" s="1">
        <v>45353.875</v>
      </c>
      <c r="D1790" t="s">
        <v>5987</v>
      </c>
      <c r="E1790" t="s">
        <v>5905</v>
      </c>
      <c r="F1790" t="s">
        <v>8</v>
      </c>
      <c r="G1790" t="s">
        <v>5761</v>
      </c>
    </row>
    <row r="1791" spans="1:7" hidden="1" x14ac:dyDescent="0.3">
      <c r="A1791" t="s">
        <v>1799</v>
      </c>
      <c r="B1791">
        <v>0</v>
      </c>
      <c r="C1791" s="1">
        <v>45353.916666666664</v>
      </c>
      <c r="D1791" t="s">
        <v>5986</v>
      </c>
      <c r="E1791" t="s">
        <v>5905</v>
      </c>
      <c r="F1791" t="s">
        <v>8</v>
      </c>
      <c r="G1791" t="s">
        <v>5761</v>
      </c>
    </row>
    <row r="1792" spans="1:7" hidden="1" x14ac:dyDescent="0.3">
      <c r="A1792" t="s">
        <v>1800</v>
      </c>
      <c r="B1792">
        <v>0</v>
      </c>
      <c r="C1792" s="1">
        <v>45353.958333333336</v>
      </c>
      <c r="D1792" t="s">
        <v>5904</v>
      </c>
      <c r="E1792" t="s">
        <v>5905</v>
      </c>
      <c r="F1792" t="s">
        <v>8</v>
      </c>
      <c r="G1792" t="s">
        <v>5761</v>
      </c>
    </row>
    <row r="1793" spans="1:7" hidden="1" x14ac:dyDescent="0.3">
      <c r="A1793" t="s">
        <v>1801</v>
      </c>
      <c r="B1793">
        <v>0</v>
      </c>
      <c r="C1793" s="1">
        <v>45354</v>
      </c>
      <c r="D1793" t="s">
        <v>5987</v>
      </c>
      <c r="E1793" t="s">
        <v>5905</v>
      </c>
      <c r="F1793" t="s">
        <v>8</v>
      </c>
      <c r="G1793" t="s">
        <v>5761</v>
      </c>
    </row>
    <row r="1794" spans="1:7" hidden="1" x14ac:dyDescent="0.3">
      <c r="A1794" t="s">
        <v>1802</v>
      </c>
      <c r="B1794">
        <v>0</v>
      </c>
      <c r="C1794" s="1">
        <v>45354.041666666664</v>
      </c>
      <c r="D1794" t="s">
        <v>5986</v>
      </c>
      <c r="E1794" t="s">
        <v>5905</v>
      </c>
      <c r="F1794" t="s">
        <v>8</v>
      </c>
      <c r="G1794" t="s">
        <v>5761</v>
      </c>
    </row>
    <row r="1795" spans="1:7" hidden="1" x14ac:dyDescent="0.3">
      <c r="A1795" t="s">
        <v>1803</v>
      </c>
      <c r="B1795">
        <v>0</v>
      </c>
      <c r="C1795" s="1">
        <v>45354.083333333336</v>
      </c>
      <c r="D1795" t="s">
        <v>5986</v>
      </c>
      <c r="E1795" t="s">
        <v>5905</v>
      </c>
      <c r="F1795" t="s">
        <v>8</v>
      </c>
      <c r="G1795" t="s">
        <v>5761</v>
      </c>
    </row>
    <row r="1796" spans="1:7" hidden="1" x14ac:dyDescent="0.3">
      <c r="A1796" t="s">
        <v>1804</v>
      </c>
      <c r="B1796">
        <v>0</v>
      </c>
      <c r="C1796" s="1">
        <v>45354.125</v>
      </c>
      <c r="D1796" t="s">
        <v>5987</v>
      </c>
      <c r="E1796" t="s">
        <v>5905</v>
      </c>
      <c r="F1796" t="s">
        <v>8</v>
      </c>
      <c r="G1796" t="s">
        <v>5761</v>
      </c>
    </row>
    <row r="1797" spans="1:7" hidden="1" x14ac:dyDescent="0.3">
      <c r="A1797" t="s">
        <v>1805</v>
      </c>
      <c r="B1797">
        <v>0</v>
      </c>
      <c r="C1797" s="1">
        <v>45354.166666666664</v>
      </c>
      <c r="D1797" t="s">
        <v>5986</v>
      </c>
      <c r="E1797" t="s">
        <v>5905</v>
      </c>
      <c r="F1797" t="s">
        <v>8</v>
      </c>
      <c r="G1797" t="s">
        <v>5761</v>
      </c>
    </row>
    <row r="1798" spans="1:7" hidden="1" x14ac:dyDescent="0.3">
      <c r="A1798" t="s">
        <v>1806</v>
      </c>
      <c r="B1798">
        <v>0</v>
      </c>
      <c r="C1798" s="1">
        <v>45354.208333333336</v>
      </c>
      <c r="D1798" t="s">
        <v>5986</v>
      </c>
      <c r="E1798" t="s">
        <v>5905</v>
      </c>
      <c r="F1798" t="s">
        <v>8</v>
      </c>
      <c r="G1798" t="s">
        <v>5761</v>
      </c>
    </row>
    <row r="1799" spans="1:7" hidden="1" x14ac:dyDescent="0.3">
      <c r="A1799" t="s">
        <v>1807</v>
      </c>
      <c r="B1799">
        <v>0</v>
      </c>
      <c r="C1799" s="1">
        <v>45354.25</v>
      </c>
      <c r="D1799" t="s">
        <v>5987</v>
      </c>
      <c r="E1799" t="s">
        <v>5905</v>
      </c>
      <c r="F1799" t="s">
        <v>8</v>
      </c>
      <c r="G1799" t="s">
        <v>5761</v>
      </c>
    </row>
    <row r="1800" spans="1:7" hidden="1" x14ac:dyDescent="0.3">
      <c r="A1800" t="s">
        <v>1808</v>
      </c>
      <c r="B1800">
        <v>0</v>
      </c>
      <c r="C1800" s="1">
        <v>45354.291666666664</v>
      </c>
      <c r="D1800" t="s">
        <v>5986</v>
      </c>
      <c r="E1800" t="s">
        <v>5905</v>
      </c>
      <c r="F1800" t="s">
        <v>8</v>
      </c>
      <c r="G1800" t="s">
        <v>5761</v>
      </c>
    </row>
    <row r="1801" spans="1:7" hidden="1" x14ac:dyDescent="0.3">
      <c r="A1801" t="s">
        <v>1809</v>
      </c>
      <c r="B1801">
        <v>0</v>
      </c>
      <c r="C1801" s="1">
        <v>45354.333333333336</v>
      </c>
      <c r="D1801" t="s">
        <v>5986</v>
      </c>
      <c r="E1801" t="s">
        <v>5905</v>
      </c>
      <c r="F1801" t="s">
        <v>8</v>
      </c>
      <c r="G1801" t="s">
        <v>5761</v>
      </c>
    </row>
    <row r="1802" spans="1:7" hidden="1" x14ac:dyDescent="0.3">
      <c r="A1802" t="s">
        <v>1810</v>
      </c>
      <c r="B1802">
        <v>0</v>
      </c>
      <c r="C1802" s="1">
        <v>45354.375</v>
      </c>
      <c r="D1802" t="s">
        <v>5909</v>
      </c>
      <c r="E1802" t="s">
        <v>5905</v>
      </c>
      <c r="F1802" t="s">
        <v>8</v>
      </c>
      <c r="G1802" t="s">
        <v>5761</v>
      </c>
    </row>
    <row r="1803" spans="1:7" hidden="1" x14ac:dyDescent="0.3">
      <c r="A1803" t="s">
        <v>1811</v>
      </c>
      <c r="B1803">
        <v>0</v>
      </c>
      <c r="C1803" s="1">
        <v>45354.416666666664</v>
      </c>
      <c r="D1803" t="s">
        <v>5909</v>
      </c>
      <c r="E1803" t="s">
        <v>5905</v>
      </c>
      <c r="F1803" t="s">
        <v>8</v>
      </c>
      <c r="G1803" t="s">
        <v>5761</v>
      </c>
    </row>
    <row r="1804" spans="1:7" hidden="1" x14ac:dyDescent="0.3">
      <c r="A1804" t="s">
        <v>1812</v>
      </c>
      <c r="B1804">
        <v>0</v>
      </c>
      <c r="C1804" s="1">
        <v>45354.458333333336</v>
      </c>
      <c r="D1804" t="s">
        <v>5986</v>
      </c>
      <c r="E1804" t="s">
        <v>5905</v>
      </c>
      <c r="F1804" t="s">
        <v>8</v>
      </c>
      <c r="G1804" t="s">
        <v>5761</v>
      </c>
    </row>
    <row r="1805" spans="1:7" hidden="1" x14ac:dyDescent="0.3">
      <c r="A1805" t="s">
        <v>1813</v>
      </c>
      <c r="B1805">
        <v>0</v>
      </c>
      <c r="C1805" s="1">
        <v>45354.5</v>
      </c>
      <c r="D1805" t="s">
        <v>5904</v>
      </c>
      <c r="E1805" t="s">
        <v>5905</v>
      </c>
      <c r="F1805" t="s">
        <v>8</v>
      </c>
      <c r="G1805" t="s">
        <v>5761</v>
      </c>
    </row>
    <row r="1806" spans="1:7" hidden="1" x14ac:dyDescent="0.3">
      <c r="A1806" t="s">
        <v>1814</v>
      </c>
      <c r="B1806">
        <v>0</v>
      </c>
      <c r="C1806" s="1">
        <v>45354.541666666664</v>
      </c>
      <c r="D1806" t="s">
        <v>5987</v>
      </c>
      <c r="E1806" t="s">
        <v>5905</v>
      </c>
      <c r="F1806" t="s">
        <v>8</v>
      </c>
      <c r="G1806" t="s">
        <v>5761</v>
      </c>
    </row>
    <row r="1807" spans="1:7" hidden="1" x14ac:dyDescent="0.3">
      <c r="A1807" t="s">
        <v>1815</v>
      </c>
      <c r="B1807">
        <v>0</v>
      </c>
      <c r="C1807" s="1">
        <v>45354.583333333336</v>
      </c>
      <c r="D1807" t="s">
        <v>5986</v>
      </c>
      <c r="E1807" t="s">
        <v>5905</v>
      </c>
      <c r="F1807" t="s">
        <v>8</v>
      </c>
      <c r="G1807" t="s">
        <v>5761</v>
      </c>
    </row>
    <row r="1808" spans="1:7" hidden="1" x14ac:dyDescent="0.3">
      <c r="A1808" t="s">
        <v>1816</v>
      </c>
      <c r="B1808">
        <v>0</v>
      </c>
      <c r="C1808" s="1">
        <v>45354.625</v>
      </c>
      <c r="D1808" t="s">
        <v>5987</v>
      </c>
      <c r="E1808" t="s">
        <v>5905</v>
      </c>
      <c r="F1808" t="s">
        <v>8</v>
      </c>
      <c r="G1808" t="s">
        <v>5761</v>
      </c>
    </row>
    <row r="1809" spans="1:7" hidden="1" x14ac:dyDescent="0.3">
      <c r="A1809" t="s">
        <v>1817</v>
      </c>
      <c r="B1809">
        <v>0</v>
      </c>
      <c r="C1809" s="1">
        <v>45354.666666666664</v>
      </c>
      <c r="D1809" t="s">
        <v>5975</v>
      </c>
      <c r="E1809" t="s">
        <v>5905</v>
      </c>
      <c r="F1809" t="s">
        <v>8</v>
      </c>
      <c r="G1809" t="s">
        <v>5761</v>
      </c>
    </row>
    <row r="1810" spans="1:7" hidden="1" x14ac:dyDescent="0.3">
      <c r="A1810" t="s">
        <v>1818</v>
      </c>
      <c r="B1810">
        <v>0</v>
      </c>
      <c r="C1810" s="1">
        <v>45354.708333333336</v>
      </c>
      <c r="D1810" t="s">
        <v>5987</v>
      </c>
      <c r="E1810" t="s">
        <v>5905</v>
      </c>
      <c r="F1810" t="s">
        <v>8</v>
      </c>
      <c r="G1810" t="s">
        <v>5761</v>
      </c>
    </row>
    <row r="1811" spans="1:7" hidden="1" x14ac:dyDescent="0.3">
      <c r="A1811" t="s">
        <v>1819</v>
      </c>
      <c r="B1811">
        <v>0</v>
      </c>
      <c r="C1811" s="1">
        <v>45354.75</v>
      </c>
      <c r="D1811" t="s">
        <v>5987</v>
      </c>
      <c r="E1811" t="s">
        <v>5905</v>
      </c>
      <c r="F1811" t="s">
        <v>8</v>
      </c>
      <c r="G1811" t="s">
        <v>5761</v>
      </c>
    </row>
    <row r="1812" spans="1:7" hidden="1" x14ac:dyDescent="0.3">
      <c r="A1812" t="s">
        <v>1820</v>
      </c>
      <c r="B1812">
        <v>0</v>
      </c>
      <c r="C1812" s="1">
        <v>45354.791666666664</v>
      </c>
      <c r="D1812" t="s">
        <v>5975</v>
      </c>
      <c r="E1812" t="s">
        <v>5905</v>
      </c>
      <c r="F1812" t="s">
        <v>8</v>
      </c>
      <c r="G1812" t="s">
        <v>5761</v>
      </c>
    </row>
    <row r="1813" spans="1:7" hidden="1" x14ac:dyDescent="0.3">
      <c r="A1813" t="s">
        <v>1821</v>
      </c>
      <c r="B1813">
        <v>0</v>
      </c>
      <c r="C1813" s="1">
        <v>45354.833333333336</v>
      </c>
      <c r="D1813" t="s">
        <v>5986</v>
      </c>
      <c r="E1813" t="s">
        <v>5905</v>
      </c>
      <c r="F1813" t="s">
        <v>8</v>
      </c>
      <c r="G1813" t="s">
        <v>5761</v>
      </c>
    </row>
    <row r="1814" spans="1:7" hidden="1" x14ac:dyDescent="0.3">
      <c r="A1814" t="s">
        <v>1822</v>
      </c>
      <c r="B1814">
        <v>0</v>
      </c>
      <c r="C1814" s="1">
        <v>45354.875</v>
      </c>
      <c r="D1814" t="s">
        <v>5986</v>
      </c>
      <c r="E1814" t="s">
        <v>5905</v>
      </c>
      <c r="F1814" t="s">
        <v>8</v>
      </c>
      <c r="G1814" t="s">
        <v>5761</v>
      </c>
    </row>
    <row r="1815" spans="1:7" hidden="1" x14ac:dyDescent="0.3">
      <c r="A1815" t="s">
        <v>1823</v>
      </c>
      <c r="B1815">
        <v>0</v>
      </c>
      <c r="C1815" s="1">
        <v>45354.916666666664</v>
      </c>
      <c r="D1815" t="s">
        <v>5987</v>
      </c>
      <c r="E1815" t="s">
        <v>5905</v>
      </c>
      <c r="F1815" t="s">
        <v>8</v>
      </c>
      <c r="G1815" t="s">
        <v>5761</v>
      </c>
    </row>
    <row r="1816" spans="1:7" hidden="1" x14ac:dyDescent="0.3">
      <c r="A1816" t="s">
        <v>1824</v>
      </c>
      <c r="B1816">
        <v>0</v>
      </c>
      <c r="C1816" s="1">
        <v>45354.958333333336</v>
      </c>
      <c r="D1816" t="s">
        <v>5986</v>
      </c>
      <c r="E1816" t="s">
        <v>5905</v>
      </c>
      <c r="F1816" t="s">
        <v>8</v>
      </c>
      <c r="G1816" t="s">
        <v>5761</v>
      </c>
    </row>
    <row r="1817" spans="1:7" hidden="1" x14ac:dyDescent="0.3">
      <c r="A1817" t="s">
        <v>1825</v>
      </c>
      <c r="B1817">
        <v>0</v>
      </c>
      <c r="C1817" s="1">
        <v>45355</v>
      </c>
      <c r="D1817" t="s">
        <v>5987</v>
      </c>
      <c r="E1817" t="s">
        <v>5905</v>
      </c>
      <c r="F1817" t="s">
        <v>8</v>
      </c>
      <c r="G1817" t="s">
        <v>5761</v>
      </c>
    </row>
    <row r="1818" spans="1:7" hidden="1" x14ac:dyDescent="0.3">
      <c r="A1818" t="s">
        <v>1826</v>
      </c>
      <c r="B1818">
        <v>0</v>
      </c>
      <c r="C1818" s="1">
        <v>45355.041666666664</v>
      </c>
      <c r="D1818" t="s">
        <v>5987</v>
      </c>
      <c r="E1818" t="s">
        <v>5905</v>
      </c>
      <c r="F1818" t="s">
        <v>8</v>
      </c>
      <c r="G1818" t="s">
        <v>5761</v>
      </c>
    </row>
    <row r="1819" spans="1:7" hidden="1" x14ac:dyDescent="0.3">
      <c r="A1819" t="s">
        <v>1827</v>
      </c>
      <c r="B1819">
        <v>0</v>
      </c>
      <c r="C1819" s="1">
        <v>45355.083333333336</v>
      </c>
      <c r="D1819" t="s">
        <v>5986</v>
      </c>
      <c r="E1819" t="s">
        <v>5905</v>
      </c>
      <c r="F1819" t="s">
        <v>8</v>
      </c>
      <c r="G1819" t="s">
        <v>5761</v>
      </c>
    </row>
    <row r="1820" spans="1:7" hidden="1" x14ac:dyDescent="0.3">
      <c r="A1820" t="s">
        <v>1828</v>
      </c>
      <c r="B1820">
        <v>0</v>
      </c>
      <c r="C1820" s="1">
        <v>45355.125</v>
      </c>
      <c r="D1820" t="s">
        <v>5986</v>
      </c>
      <c r="E1820" t="s">
        <v>5905</v>
      </c>
      <c r="F1820" t="s">
        <v>8</v>
      </c>
      <c r="G1820" t="s">
        <v>5761</v>
      </c>
    </row>
    <row r="1821" spans="1:7" hidden="1" x14ac:dyDescent="0.3">
      <c r="A1821" t="s">
        <v>1829</v>
      </c>
      <c r="B1821">
        <v>0</v>
      </c>
      <c r="C1821" s="1">
        <v>45355.166666666664</v>
      </c>
      <c r="D1821" t="s">
        <v>5975</v>
      </c>
      <c r="E1821" t="s">
        <v>5905</v>
      </c>
      <c r="F1821" t="s">
        <v>8</v>
      </c>
      <c r="G1821" t="s">
        <v>5761</v>
      </c>
    </row>
    <row r="1822" spans="1:7" hidden="1" x14ac:dyDescent="0.3">
      <c r="A1822" t="s">
        <v>1830</v>
      </c>
      <c r="B1822">
        <v>0</v>
      </c>
      <c r="C1822" s="1">
        <v>45355.208333333336</v>
      </c>
      <c r="D1822" t="s">
        <v>5986</v>
      </c>
      <c r="E1822" t="s">
        <v>5905</v>
      </c>
      <c r="F1822" t="s">
        <v>8</v>
      </c>
      <c r="G1822" t="s">
        <v>5761</v>
      </c>
    </row>
    <row r="1823" spans="1:7" hidden="1" x14ac:dyDescent="0.3">
      <c r="A1823" t="s">
        <v>1831</v>
      </c>
      <c r="B1823">
        <v>0</v>
      </c>
      <c r="C1823" s="1">
        <v>45355.25</v>
      </c>
      <c r="D1823" t="s">
        <v>5987</v>
      </c>
      <c r="E1823" t="s">
        <v>5905</v>
      </c>
      <c r="F1823" t="s">
        <v>8</v>
      </c>
      <c r="G1823" t="s">
        <v>5761</v>
      </c>
    </row>
    <row r="1824" spans="1:7" hidden="1" x14ac:dyDescent="0.3">
      <c r="A1824" t="s">
        <v>1832</v>
      </c>
      <c r="B1824">
        <v>0</v>
      </c>
      <c r="C1824" s="1">
        <v>45355.291666666664</v>
      </c>
      <c r="D1824" t="s">
        <v>5988</v>
      </c>
      <c r="E1824" t="s">
        <v>5989</v>
      </c>
      <c r="F1824" t="s">
        <v>5740</v>
      </c>
      <c r="G1824" t="s">
        <v>5761</v>
      </c>
    </row>
    <row r="1825" spans="1:7" hidden="1" x14ac:dyDescent="0.3">
      <c r="A1825" t="s">
        <v>1833</v>
      </c>
      <c r="B1825">
        <v>0</v>
      </c>
      <c r="C1825" s="1">
        <v>45355.333333333336</v>
      </c>
      <c r="D1825" t="s">
        <v>5986</v>
      </c>
      <c r="E1825" t="s">
        <v>5905</v>
      </c>
      <c r="F1825" t="s">
        <v>8</v>
      </c>
      <c r="G1825" t="s">
        <v>5761</v>
      </c>
    </row>
    <row r="1826" spans="1:7" hidden="1" x14ac:dyDescent="0.3">
      <c r="A1826" t="s">
        <v>1834</v>
      </c>
      <c r="B1826">
        <v>0</v>
      </c>
      <c r="C1826" s="1">
        <v>45355.375</v>
      </c>
      <c r="D1826" t="s">
        <v>5990</v>
      </c>
      <c r="E1826" t="s">
        <v>5991</v>
      </c>
      <c r="F1826" t="s">
        <v>5740</v>
      </c>
      <c r="G1826" t="s">
        <v>5761</v>
      </c>
    </row>
    <row r="1827" spans="1:7" hidden="1" x14ac:dyDescent="0.3">
      <c r="A1827" t="s">
        <v>1835</v>
      </c>
      <c r="B1827">
        <v>0</v>
      </c>
      <c r="C1827" s="1">
        <v>45355.416666666664</v>
      </c>
      <c r="D1827" t="s">
        <v>5992</v>
      </c>
      <c r="E1827" t="s">
        <v>5993</v>
      </c>
      <c r="F1827" t="s">
        <v>8</v>
      </c>
      <c r="G1827" t="s">
        <v>5761</v>
      </c>
    </row>
    <row r="1828" spans="1:7" hidden="1" x14ac:dyDescent="0.3">
      <c r="A1828" t="s">
        <v>1836</v>
      </c>
      <c r="B1828">
        <v>0</v>
      </c>
      <c r="C1828" s="1">
        <v>45355.458333333336</v>
      </c>
      <c r="D1828" t="s">
        <v>5994</v>
      </c>
      <c r="E1828" t="s">
        <v>5995</v>
      </c>
      <c r="F1828" t="s">
        <v>5740</v>
      </c>
      <c r="G1828" t="s">
        <v>5761</v>
      </c>
    </row>
    <row r="1829" spans="1:7" hidden="1" x14ac:dyDescent="0.3">
      <c r="A1829" t="s">
        <v>1837</v>
      </c>
      <c r="B1829">
        <v>0</v>
      </c>
      <c r="C1829" s="1">
        <v>45355.5</v>
      </c>
      <c r="D1829" t="s">
        <v>5996</v>
      </c>
      <c r="E1829" t="s">
        <v>5997</v>
      </c>
      <c r="F1829" t="s">
        <v>5740</v>
      </c>
      <c r="G1829" t="s">
        <v>5761</v>
      </c>
    </row>
    <row r="1830" spans="1:7" hidden="1" x14ac:dyDescent="0.3">
      <c r="A1830" t="s">
        <v>1838</v>
      </c>
      <c r="B1830">
        <v>0</v>
      </c>
      <c r="C1830" s="1">
        <v>45355.541666666664</v>
      </c>
      <c r="D1830" t="s">
        <v>5986</v>
      </c>
      <c r="E1830" t="s">
        <v>5905</v>
      </c>
      <c r="F1830" t="s">
        <v>8</v>
      </c>
      <c r="G1830" t="s">
        <v>5761</v>
      </c>
    </row>
    <row r="1831" spans="1:7" hidden="1" x14ac:dyDescent="0.3">
      <c r="A1831" t="s">
        <v>1839</v>
      </c>
      <c r="B1831">
        <v>0</v>
      </c>
      <c r="C1831" s="1">
        <v>45355.583333333336</v>
      </c>
      <c r="D1831" t="s">
        <v>5998</v>
      </c>
      <c r="E1831" t="s">
        <v>5999</v>
      </c>
      <c r="F1831" t="s">
        <v>5740</v>
      </c>
      <c r="G1831" t="s">
        <v>5761</v>
      </c>
    </row>
    <row r="1832" spans="1:7" hidden="1" x14ac:dyDescent="0.3">
      <c r="A1832" t="s">
        <v>1840</v>
      </c>
      <c r="B1832">
        <v>0</v>
      </c>
      <c r="C1832" s="1">
        <v>45355.625</v>
      </c>
      <c r="D1832" t="s">
        <v>5986</v>
      </c>
      <c r="E1832" t="s">
        <v>5905</v>
      </c>
      <c r="F1832" t="s">
        <v>8</v>
      </c>
      <c r="G1832" t="s">
        <v>5761</v>
      </c>
    </row>
    <row r="1833" spans="1:7" hidden="1" x14ac:dyDescent="0.3">
      <c r="A1833" t="s">
        <v>1841</v>
      </c>
      <c r="B1833">
        <v>0</v>
      </c>
      <c r="C1833" s="1">
        <v>45355.666666666664</v>
      </c>
      <c r="D1833" t="s">
        <v>5975</v>
      </c>
      <c r="E1833" t="s">
        <v>5905</v>
      </c>
      <c r="F1833" t="s">
        <v>8</v>
      </c>
      <c r="G1833" t="s">
        <v>5761</v>
      </c>
    </row>
    <row r="1834" spans="1:7" hidden="1" x14ac:dyDescent="0.3">
      <c r="A1834" t="s">
        <v>1842</v>
      </c>
      <c r="B1834">
        <v>0</v>
      </c>
      <c r="C1834" s="1">
        <v>45355.708333333336</v>
      </c>
      <c r="D1834" t="s">
        <v>5987</v>
      </c>
      <c r="E1834" t="s">
        <v>5905</v>
      </c>
      <c r="F1834" t="s">
        <v>8</v>
      </c>
      <c r="G1834" t="s">
        <v>5761</v>
      </c>
    </row>
    <row r="1835" spans="1:7" hidden="1" x14ac:dyDescent="0.3">
      <c r="A1835" t="s">
        <v>1843</v>
      </c>
      <c r="B1835">
        <v>0</v>
      </c>
      <c r="C1835" s="1">
        <v>45355.75</v>
      </c>
      <c r="D1835" t="s">
        <v>5986</v>
      </c>
      <c r="E1835" t="s">
        <v>5905</v>
      </c>
      <c r="F1835" t="s">
        <v>8</v>
      </c>
      <c r="G1835" t="s">
        <v>5761</v>
      </c>
    </row>
    <row r="1836" spans="1:7" hidden="1" x14ac:dyDescent="0.3">
      <c r="A1836" t="s">
        <v>1844</v>
      </c>
      <c r="B1836">
        <v>0</v>
      </c>
      <c r="C1836" s="1">
        <v>45355.791666666664</v>
      </c>
      <c r="D1836" t="s">
        <v>5987</v>
      </c>
      <c r="E1836" t="s">
        <v>5905</v>
      </c>
      <c r="F1836" t="s">
        <v>8</v>
      </c>
      <c r="G1836" t="s">
        <v>5761</v>
      </c>
    </row>
    <row r="1837" spans="1:7" hidden="1" x14ac:dyDescent="0.3">
      <c r="A1837" t="s">
        <v>1845</v>
      </c>
      <c r="B1837">
        <v>0</v>
      </c>
      <c r="C1837" s="1">
        <v>45355.833333333336</v>
      </c>
      <c r="D1837" t="s">
        <v>5909</v>
      </c>
      <c r="E1837" t="s">
        <v>5905</v>
      </c>
      <c r="F1837" t="s">
        <v>8</v>
      </c>
      <c r="G1837" t="s">
        <v>5761</v>
      </c>
    </row>
    <row r="1838" spans="1:7" hidden="1" x14ac:dyDescent="0.3">
      <c r="A1838" t="s">
        <v>1846</v>
      </c>
      <c r="B1838">
        <v>0</v>
      </c>
      <c r="C1838" s="1">
        <v>45355.875</v>
      </c>
      <c r="D1838" t="s">
        <v>5986</v>
      </c>
      <c r="E1838" t="s">
        <v>5905</v>
      </c>
      <c r="F1838" t="s">
        <v>8</v>
      </c>
      <c r="G1838" t="s">
        <v>5761</v>
      </c>
    </row>
    <row r="1839" spans="1:7" hidden="1" x14ac:dyDescent="0.3">
      <c r="A1839" t="s">
        <v>1847</v>
      </c>
      <c r="B1839">
        <v>0</v>
      </c>
      <c r="C1839" s="1">
        <v>45355.916666666664</v>
      </c>
      <c r="D1839" t="s">
        <v>5987</v>
      </c>
      <c r="E1839" t="s">
        <v>5905</v>
      </c>
      <c r="F1839" t="s">
        <v>8</v>
      </c>
      <c r="G1839" t="s">
        <v>5761</v>
      </c>
    </row>
    <row r="1840" spans="1:7" hidden="1" x14ac:dyDescent="0.3">
      <c r="A1840" t="s">
        <v>1848</v>
      </c>
      <c r="B1840">
        <v>0</v>
      </c>
      <c r="C1840" s="1">
        <v>45355.958333333336</v>
      </c>
      <c r="D1840" t="s">
        <v>5986</v>
      </c>
      <c r="E1840" t="s">
        <v>5905</v>
      </c>
      <c r="F1840" t="s">
        <v>8</v>
      </c>
      <c r="G1840" t="s">
        <v>5761</v>
      </c>
    </row>
    <row r="1841" spans="1:7" hidden="1" x14ac:dyDescent="0.3">
      <c r="A1841" t="s">
        <v>1849</v>
      </c>
      <c r="B1841">
        <v>0</v>
      </c>
      <c r="C1841" s="1">
        <v>45356</v>
      </c>
      <c r="D1841" t="s">
        <v>5986</v>
      </c>
      <c r="E1841" t="s">
        <v>5905</v>
      </c>
      <c r="F1841" t="s">
        <v>8</v>
      </c>
      <c r="G1841" t="s">
        <v>5761</v>
      </c>
    </row>
    <row r="1842" spans="1:7" hidden="1" x14ac:dyDescent="0.3">
      <c r="A1842" t="s">
        <v>1850</v>
      </c>
      <c r="B1842">
        <v>0</v>
      </c>
      <c r="C1842" s="1">
        <v>45356.041666666664</v>
      </c>
      <c r="D1842" t="s">
        <v>5986</v>
      </c>
      <c r="E1842" t="s">
        <v>5905</v>
      </c>
      <c r="F1842" t="s">
        <v>8</v>
      </c>
      <c r="G1842" t="s">
        <v>5761</v>
      </c>
    </row>
    <row r="1843" spans="1:7" hidden="1" x14ac:dyDescent="0.3">
      <c r="A1843" t="s">
        <v>1851</v>
      </c>
      <c r="B1843">
        <v>0</v>
      </c>
      <c r="C1843" s="1">
        <v>45356.083333333336</v>
      </c>
      <c r="D1843" t="s">
        <v>5987</v>
      </c>
      <c r="E1843" t="s">
        <v>5905</v>
      </c>
      <c r="F1843" t="s">
        <v>8</v>
      </c>
      <c r="G1843" t="s">
        <v>5761</v>
      </c>
    </row>
    <row r="1844" spans="1:7" hidden="1" x14ac:dyDescent="0.3">
      <c r="A1844" t="s">
        <v>1852</v>
      </c>
      <c r="B1844">
        <v>0</v>
      </c>
      <c r="C1844" s="1">
        <v>45356.125</v>
      </c>
      <c r="D1844" t="s">
        <v>5986</v>
      </c>
      <c r="E1844" t="s">
        <v>5905</v>
      </c>
      <c r="F1844" t="s">
        <v>8</v>
      </c>
      <c r="G1844" t="s">
        <v>5761</v>
      </c>
    </row>
    <row r="1845" spans="1:7" hidden="1" x14ac:dyDescent="0.3">
      <c r="A1845" t="s">
        <v>1853</v>
      </c>
      <c r="B1845">
        <v>0</v>
      </c>
      <c r="C1845" s="1">
        <v>45356.166666666664</v>
      </c>
      <c r="D1845" t="s">
        <v>5986</v>
      </c>
      <c r="E1845" t="s">
        <v>5905</v>
      </c>
      <c r="F1845" t="s">
        <v>8</v>
      </c>
      <c r="G1845" t="s">
        <v>5761</v>
      </c>
    </row>
    <row r="1846" spans="1:7" hidden="1" x14ac:dyDescent="0.3">
      <c r="A1846" t="s">
        <v>1854</v>
      </c>
      <c r="B1846">
        <v>0</v>
      </c>
      <c r="C1846" s="1">
        <v>45356.208333333336</v>
      </c>
      <c r="D1846" t="s">
        <v>5986</v>
      </c>
      <c r="E1846" t="s">
        <v>5905</v>
      </c>
      <c r="F1846" t="s">
        <v>8</v>
      </c>
      <c r="G1846" t="s">
        <v>5761</v>
      </c>
    </row>
    <row r="1847" spans="1:7" hidden="1" x14ac:dyDescent="0.3">
      <c r="A1847" t="s">
        <v>1855</v>
      </c>
      <c r="B1847">
        <v>0</v>
      </c>
      <c r="C1847" s="1">
        <v>45356.25</v>
      </c>
      <c r="D1847" t="s">
        <v>5975</v>
      </c>
      <c r="E1847" t="s">
        <v>5905</v>
      </c>
      <c r="F1847" t="s">
        <v>8</v>
      </c>
      <c r="G1847" t="s">
        <v>5761</v>
      </c>
    </row>
    <row r="1848" spans="1:7" hidden="1" x14ac:dyDescent="0.3">
      <c r="A1848" t="s">
        <v>1856</v>
      </c>
      <c r="B1848">
        <v>0</v>
      </c>
      <c r="C1848" s="1">
        <v>45356.291666666664</v>
      </c>
      <c r="D1848" t="s">
        <v>5986</v>
      </c>
      <c r="E1848" t="s">
        <v>5905</v>
      </c>
      <c r="F1848" t="s">
        <v>8</v>
      </c>
      <c r="G1848" t="s">
        <v>5761</v>
      </c>
    </row>
    <row r="1849" spans="1:7" hidden="1" x14ac:dyDescent="0.3">
      <c r="A1849" t="s">
        <v>1857</v>
      </c>
      <c r="B1849">
        <v>0</v>
      </c>
      <c r="C1849" s="1">
        <v>45356.333333333336</v>
      </c>
      <c r="D1849" t="s">
        <v>5987</v>
      </c>
      <c r="E1849" t="s">
        <v>5905</v>
      </c>
      <c r="F1849" t="s">
        <v>8</v>
      </c>
      <c r="G1849" t="s">
        <v>5761</v>
      </c>
    </row>
    <row r="1850" spans="1:7" hidden="1" x14ac:dyDescent="0.3">
      <c r="A1850" t="s">
        <v>1858</v>
      </c>
      <c r="B1850">
        <v>0</v>
      </c>
      <c r="C1850" s="1">
        <v>45356.375</v>
      </c>
      <c r="D1850" t="s">
        <v>6000</v>
      </c>
      <c r="E1850" t="s">
        <v>6001</v>
      </c>
      <c r="F1850" t="s">
        <v>5740</v>
      </c>
      <c r="G1850" t="s">
        <v>5761</v>
      </c>
    </row>
    <row r="1851" spans="1:7" hidden="1" x14ac:dyDescent="0.3">
      <c r="A1851" t="s">
        <v>1859</v>
      </c>
      <c r="B1851">
        <v>0</v>
      </c>
      <c r="C1851" s="1">
        <v>45356.416666666664</v>
      </c>
      <c r="D1851" t="s">
        <v>6002</v>
      </c>
      <c r="E1851" t="s">
        <v>6003</v>
      </c>
      <c r="F1851" t="s">
        <v>5740</v>
      </c>
      <c r="G1851" t="s">
        <v>5761</v>
      </c>
    </row>
    <row r="1852" spans="1:7" hidden="1" x14ac:dyDescent="0.3">
      <c r="A1852" t="s">
        <v>1860</v>
      </c>
      <c r="B1852">
        <v>0</v>
      </c>
      <c r="C1852" s="1">
        <v>45356.458333333336</v>
      </c>
      <c r="D1852" t="s">
        <v>6004</v>
      </c>
      <c r="E1852" t="s">
        <v>6005</v>
      </c>
      <c r="F1852" t="s">
        <v>5740</v>
      </c>
      <c r="G1852" t="s">
        <v>5761</v>
      </c>
    </row>
    <row r="1853" spans="1:7" hidden="1" x14ac:dyDescent="0.3">
      <c r="A1853" t="s">
        <v>1861</v>
      </c>
      <c r="B1853">
        <v>0</v>
      </c>
      <c r="C1853" s="1">
        <v>45356.5</v>
      </c>
      <c r="D1853" t="s">
        <v>5987</v>
      </c>
      <c r="E1853" t="s">
        <v>5905</v>
      </c>
      <c r="F1853" t="s">
        <v>8</v>
      </c>
      <c r="G1853" t="s">
        <v>5761</v>
      </c>
    </row>
    <row r="1854" spans="1:7" hidden="1" x14ac:dyDescent="0.3">
      <c r="A1854" t="s">
        <v>1862</v>
      </c>
      <c r="B1854">
        <v>0</v>
      </c>
      <c r="C1854" s="1">
        <v>45356.541666666664</v>
      </c>
      <c r="D1854" t="s">
        <v>6006</v>
      </c>
      <c r="E1854" t="s">
        <v>6007</v>
      </c>
      <c r="F1854" t="s">
        <v>5740</v>
      </c>
      <c r="G1854" t="s">
        <v>5761</v>
      </c>
    </row>
    <row r="1855" spans="1:7" hidden="1" x14ac:dyDescent="0.3">
      <c r="A1855" t="s">
        <v>1863</v>
      </c>
      <c r="B1855">
        <v>0</v>
      </c>
      <c r="C1855" s="1">
        <v>45356.583333333336</v>
      </c>
      <c r="D1855" t="s">
        <v>5904</v>
      </c>
      <c r="E1855" t="s">
        <v>5905</v>
      </c>
      <c r="F1855" t="s">
        <v>8</v>
      </c>
      <c r="G1855" t="s">
        <v>5761</v>
      </c>
    </row>
    <row r="1856" spans="1:7" hidden="1" x14ac:dyDescent="0.3">
      <c r="A1856" t="s">
        <v>1864</v>
      </c>
      <c r="B1856">
        <v>0</v>
      </c>
      <c r="C1856" s="1">
        <v>45356.625</v>
      </c>
      <c r="D1856" t="s">
        <v>6008</v>
      </c>
      <c r="E1856" t="s">
        <v>6009</v>
      </c>
      <c r="F1856" t="s">
        <v>5740</v>
      </c>
      <c r="G1856" t="s">
        <v>5761</v>
      </c>
    </row>
    <row r="1857" spans="1:7" hidden="1" x14ac:dyDescent="0.3">
      <c r="A1857" t="s">
        <v>1865</v>
      </c>
      <c r="B1857">
        <v>0</v>
      </c>
      <c r="C1857" s="1">
        <v>45356.666666666664</v>
      </c>
      <c r="D1857" t="s">
        <v>5975</v>
      </c>
      <c r="E1857" t="s">
        <v>5905</v>
      </c>
      <c r="F1857" t="s">
        <v>8</v>
      </c>
      <c r="G1857" t="s">
        <v>5761</v>
      </c>
    </row>
    <row r="1858" spans="1:7" hidden="1" x14ac:dyDescent="0.3">
      <c r="A1858" t="s">
        <v>1866</v>
      </c>
      <c r="B1858">
        <v>0</v>
      </c>
      <c r="C1858" s="1">
        <v>45356.708333333336</v>
      </c>
      <c r="D1858" t="s">
        <v>5986</v>
      </c>
      <c r="E1858" t="s">
        <v>5905</v>
      </c>
      <c r="F1858" t="s">
        <v>8</v>
      </c>
      <c r="G1858" t="s">
        <v>5761</v>
      </c>
    </row>
    <row r="1859" spans="1:7" hidden="1" x14ac:dyDescent="0.3">
      <c r="A1859" t="s">
        <v>1867</v>
      </c>
      <c r="B1859">
        <v>0</v>
      </c>
      <c r="C1859" s="1">
        <v>45356.75</v>
      </c>
      <c r="D1859" t="s">
        <v>5986</v>
      </c>
      <c r="E1859" t="s">
        <v>5905</v>
      </c>
      <c r="F1859" t="s">
        <v>8</v>
      </c>
      <c r="G1859" t="s">
        <v>5761</v>
      </c>
    </row>
    <row r="1860" spans="1:7" hidden="1" x14ac:dyDescent="0.3">
      <c r="A1860" t="s">
        <v>1868</v>
      </c>
      <c r="B1860">
        <v>0</v>
      </c>
      <c r="C1860" s="1">
        <v>45356.791666666664</v>
      </c>
      <c r="D1860" t="s">
        <v>5987</v>
      </c>
      <c r="E1860" t="s">
        <v>5905</v>
      </c>
      <c r="F1860" t="s">
        <v>8</v>
      </c>
      <c r="G1860" t="s">
        <v>5761</v>
      </c>
    </row>
    <row r="1861" spans="1:7" hidden="1" x14ac:dyDescent="0.3">
      <c r="A1861" t="s">
        <v>1869</v>
      </c>
      <c r="B1861">
        <v>0</v>
      </c>
      <c r="C1861" s="1">
        <v>45356.833333333336</v>
      </c>
      <c r="D1861" t="s">
        <v>5987</v>
      </c>
      <c r="E1861" t="s">
        <v>5905</v>
      </c>
      <c r="F1861" t="s">
        <v>8</v>
      </c>
      <c r="G1861" t="s">
        <v>5761</v>
      </c>
    </row>
    <row r="1862" spans="1:7" hidden="1" x14ac:dyDescent="0.3">
      <c r="A1862" t="s">
        <v>1870</v>
      </c>
      <c r="B1862">
        <v>0</v>
      </c>
      <c r="C1862" s="1">
        <v>45356.875</v>
      </c>
      <c r="D1862" t="s">
        <v>5975</v>
      </c>
      <c r="E1862" t="s">
        <v>5905</v>
      </c>
      <c r="F1862" t="s">
        <v>8</v>
      </c>
      <c r="G1862" t="s">
        <v>5761</v>
      </c>
    </row>
    <row r="1863" spans="1:7" hidden="1" x14ac:dyDescent="0.3">
      <c r="A1863" t="s">
        <v>1871</v>
      </c>
      <c r="B1863">
        <v>0</v>
      </c>
      <c r="C1863" s="1">
        <v>45356.916666666664</v>
      </c>
      <c r="D1863" t="s">
        <v>5904</v>
      </c>
      <c r="E1863" t="s">
        <v>5905</v>
      </c>
      <c r="F1863" t="s">
        <v>8</v>
      </c>
      <c r="G1863" t="s">
        <v>5761</v>
      </c>
    </row>
    <row r="1864" spans="1:7" hidden="1" x14ac:dyDescent="0.3">
      <c r="A1864" t="s">
        <v>1872</v>
      </c>
      <c r="B1864">
        <v>0</v>
      </c>
      <c r="C1864" s="1">
        <v>45356.958333333336</v>
      </c>
      <c r="D1864" t="s">
        <v>5987</v>
      </c>
      <c r="E1864" t="s">
        <v>5905</v>
      </c>
      <c r="F1864" t="s">
        <v>8</v>
      </c>
      <c r="G1864" t="s">
        <v>5761</v>
      </c>
    </row>
    <row r="1865" spans="1:7" hidden="1" x14ac:dyDescent="0.3">
      <c r="A1865" t="s">
        <v>1873</v>
      </c>
      <c r="B1865">
        <v>0</v>
      </c>
      <c r="C1865" s="1">
        <v>45357</v>
      </c>
      <c r="D1865" t="s">
        <v>5986</v>
      </c>
      <c r="E1865" t="s">
        <v>5905</v>
      </c>
      <c r="F1865" t="s">
        <v>8</v>
      </c>
      <c r="G1865" t="s">
        <v>5761</v>
      </c>
    </row>
    <row r="1866" spans="1:7" hidden="1" x14ac:dyDescent="0.3">
      <c r="A1866" t="s">
        <v>1874</v>
      </c>
      <c r="B1866">
        <v>0</v>
      </c>
      <c r="C1866" s="1">
        <v>45357.041666666664</v>
      </c>
      <c r="D1866" t="s">
        <v>5986</v>
      </c>
      <c r="E1866" t="s">
        <v>5905</v>
      </c>
      <c r="F1866" t="s">
        <v>8</v>
      </c>
      <c r="G1866" t="s">
        <v>5761</v>
      </c>
    </row>
    <row r="1867" spans="1:7" hidden="1" x14ac:dyDescent="0.3">
      <c r="A1867" t="s">
        <v>1875</v>
      </c>
      <c r="B1867">
        <v>0</v>
      </c>
      <c r="C1867" s="1">
        <v>45357.083333333336</v>
      </c>
      <c r="D1867" t="s">
        <v>5986</v>
      </c>
      <c r="E1867" t="s">
        <v>5905</v>
      </c>
      <c r="F1867" t="s">
        <v>8</v>
      </c>
      <c r="G1867" t="s">
        <v>5761</v>
      </c>
    </row>
    <row r="1868" spans="1:7" hidden="1" x14ac:dyDescent="0.3">
      <c r="A1868" t="s">
        <v>1876</v>
      </c>
      <c r="B1868">
        <v>0</v>
      </c>
      <c r="C1868" s="1">
        <v>45357.125</v>
      </c>
      <c r="D1868" t="s">
        <v>5986</v>
      </c>
      <c r="E1868" t="s">
        <v>5905</v>
      </c>
      <c r="F1868" t="s">
        <v>8</v>
      </c>
      <c r="G1868" t="s">
        <v>5761</v>
      </c>
    </row>
    <row r="1869" spans="1:7" hidden="1" x14ac:dyDescent="0.3">
      <c r="A1869" t="s">
        <v>1877</v>
      </c>
      <c r="B1869">
        <v>0</v>
      </c>
      <c r="C1869" s="1">
        <v>45357.166666666664</v>
      </c>
      <c r="D1869" t="s">
        <v>5987</v>
      </c>
      <c r="E1869" t="s">
        <v>5905</v>
      </c>
      <c r="F1869" t="s">
        <v>8</v>
      </c>
      <c r="G1869" t="s">
        <v>5761</v>
      </c>
    </row>
    <row r="1870" spans="1:7" hidden="1" x14ac:dyDescent="0.3">
      <c r="A1870" t="s">
        <v>1878</v>
      </c>
      <c r="B1870">
        <v>0</v>
      </c>
      <c r="C1870" s="1">
        <v>45357.208333333336</v>
      </c>
      <c r="D1870" t="s">
        <v>6010</v>
      </c>
      <c r="E1870" t="s">
        <v>6011</v>
      </c>
      <c r="F1870" t="s">
        <v>8</v>
      </c>
      <c r="G1870" t="s">
        <v>5761</v>
      </c>
    </row>
    <row r="1871" spans="1:7" hidden="1" x14ac:dyDescent="0.3">
      <c r="A1871" t="s">
        <v>1879</v>
      </c>
      <c r="B1871">
        <v>0</v>
      </c>
      <c r="C1871" s="1">
        <v>45357.25</v>
      </c>
      <c r="D1871" t="s">
        <v>6012</v>
      </c>
      <c r="E1871" t="s">
        <v>6013</v>
      </c>
      <c r="F1871" t="s">
        <v>5740</v>
      </c>
      <c r="G1871" t="s">
        <v>5761</v>
      </c>
    </row>
    <row r="1872" spans="1:7" hidden="1" x14ac:dyDescent="0.3">
      <c r="A1872" t="s">
        <v>1880</v>
      </c>
      <c r="B1872">
        <v>0</v>
      </c>
      <c r="C1872" s="1">
        <v>45357.291666666664</v>
      </c>
      <c r="D1872" t="s">
        <v>6014</v>
      </c>
      <c r="E1872" t="s">
        <v>6015</v>
      </c>
      <c r="F1872" t="s">
        <v>8</v>
      </c>
      <c r="G1872" t="s">
        <v>5761</v>
      </c>
    </row>
    <row r="1873" spans="1:7" hidden="1" x14ac:dyDescent="0.3">
      <c r="A1873" t="s">
        <v>1881</v>
      </c>
      <c r="B1873">
        <v>0</v>
      </c>
      <c r="C1873" s="1">
        <v>45357.333333333336</v>
      </c>
      <c r="D1873" t="s">
        <v>6016</v>
      </c>
      <c r="E1873" t="s">
        <v>6017</v>
      </c>
      <c r="F1873" t="s">
        <v>5740</v>
      </c>
      <c r="G1873" t="s">
        <v>5761</v>
      </c>
    </row>
    <row r="1874" spans="1:7" hidden="1" x14ac:dyDescent="0.3">
      <c r="A1874" t="s">
        <v>1882</v>
      </c>
      <c r="B1874">
        <v>0</v>
      </c>
      <c r="C1874" s="1">
        <v>45357.375</v>
      </c>
      <c r="D1874" t="s">
        <v>5909</v>
      </c>
      <c r="E1874" t="s">
        <v>5905</v>
      </c>
      <c r="F1874" t="s">
        <v>8</v>
      </c>
      <c r="G1874" t="s">
        <v>5761</v>
      </c>
    </row>
    <row r="1875" spans="1:7" hidden="1" x14ac:dyDescent="0.3">
      <c r="A1875" t="s">
        <v>1883</v>
      </c>
      <c r="B1875">
        <v>0</v>
      </c>
      <c r="C1875" s="1">
        <v>45357.416666666664</v>
      </c>
      <c r="D1875" t="s">
        <v>5909</v>
      </c>
      <c r="E1875" t="s">
        <v>5905</v>
      </c>
      <c r="F1875" t="s">
        <v>8</v>
      </c>
      <c r="G1875" t="s">
        <v>5761</v>
      </c>
    </row>
    <row r="1876" spans="1:7" hidden="1" x14ac:dyDescent="0.3">
      <c r="A1876" t="s">
        <v>1884</v>
      </c>
      <c r="B1876">
        <v>0</v>
      </c>
      <c r="C1876" s="1">
        <v>45357.458333333336</v>
      </c>
      <c r="D1876" t="s">
        <v>6018</v>
      </c>
      <c r="E1876" t="s">
        <v>5905</v>
      </c>
      <c r="F1876" t="s">
        <v>8</v>
      </c>
      <c r="G1876" t="s">
        <v>5761</v>
      </c>
    </row>
    <row r="1877" spans="1:7" hidden="1" x14ac:dyDescent="0.3">
      <c r="A1877" t="s">
        <v>1885</v>
      </c>
      <c r="B1877">
        <v>0</v>
      </c>
      <c r="C1877" s="1">
        <v>45357.5</v>
      </c>
      <c r="D1877" t="s">
        <v>5987</v>
      </c>
      <c r="E1877" t="s">
        <v>5905</v>
      </c>
      <c r="F1877" t="s">
        <v>8</v>
      </c>
      <c r="G1877" t="s">
        <v>5761</v>
      </c>
    </row>
    <row r="1878" spans="1:7" hidden="1" x14ac:dyDescent="0.3">
      <c r="A1878" t="s">
        <v>1886</v>
      </c>
      <c r="B1878">
        <v>0</v>
      </c>
      <c r="C1878" s="1">
        <v>45357.541666666664</v>
      </c>
      <c r="D1878" t="s">
        <v>5986</v>
      </c>
      <c r="E1878" t="s">
        <v>5905</v>
      </c>
      <c r="F1878" t="s">
        <v>8</v>
      </c>
      <c r="G1878" t="s">
        <v>5761</v>
      </c>
    </row>
    <row r="1879" spans="1:7" hidden="1" x14ac:dyDescent="0.3">
      <c r="A1879" t="s">
        <v>1887</v>
      </c>
      <c r="B1879">
        <v>0</v>
      </c>
      <c r="C1879" s="1">
        <v>45357.583333333336</v>
      </c>
      <c r="D1879" t="s">
        <v>5986</v>
      </c>
      <c r="E1879" t="s">
        <v>5905</v>
      </c>
      <c r="F1879" t="s">
        <v>8</v>
      </c>
      <c r="G1879" t="s">
        <v>5761</v>
      </c>
    </row>
    <row r="1880" spans="1:7" hidden="1" x14ac:dyDescent="0.3">
      <c r="A1880" t="s">
        <v>1888</v>
      </c>
      <c r="B1880">
        <v>0</v>
      </c>
      <c r="C1880" s="1">
        <v>45357.625</v>
      </c>
      <c r="D1880" t="s">
        <v>6019</v>
      </c>
      <c r="E1880" t="s">
        <v>6020</v>
      </c>
      <c r="F1880" t="s">
        <v>5740</v>
      </c>
      <c r="G1880" t="s">
        <v>5761</v>
      </c>
    </row>
    <row r="1881" spans="1:7" hidden="1" x14ac:dyDescent="0.3">
      <c r="A1881" t="s">
        <v>1889</v>
      </c>
      <c r="B1881">
        <v>0</v>
      </c>
      <c r="C1881" s="1">
        <v>45357.666666666664</v>
      </c>
      <c r="D1881" t="s">
        <v>5986</v>
      </c>
      <c r="E1881" t="s">
        <v>5905</v>
      </c>
      <c r="F1881" t="s">
        <v>8</v>
      </c>
      <c r="G1881" t="s">
        <v>5761</v>
      </c>
    </row>
    <row r="1882" spans="1:7" hidden="1" x14ac:dyDescent="0.3">
      <c r="A1882" t="s">
        <v>1890</v>
      </c>
      <c r="B1882">
        <v>0</v>
      </c>
      <c r="C1882" s="1">
        <v>45357.708333333336</v>
      </c>
      <c r="D1882" t="s">
        <v>5986</v>
      </c>
      <c r="E1882" t="s">
        <v>5905</v>
      </c>
      <c r="F1882" t="s">
        <v>8</v>
      </c>
      <c r="G1882" t="s">
        <v>5761</v>
      </c>
    </row>
    <row r="1883" spans="1:7" hidden="1" x14ac:dyDescent="0.3">
      <c r="A1883" t="s">
        <v>1891</v>
      </c>
      <c r="B1883">
        <v>0</v>
      </c>
      <c r="C1883" s="1">
        <v>45357.75</v>
      </c>
      <c r="D1883" t="s">
        <v>5987</v>
      </c>
      <c r="E1883" t="s">
        <v>5905</v>
      </c>
      <c r="F1883" t="s">
        <v>8</v>
      </c>
      <c r="G1883" t="s">
        <v>5761</v>
      </c>
    </row>
    <row r="1884" spans="1:7" hidden="1" x14ac:dyDescent="0.3">
      <c r="A1884" t="s">
        <v>1892</v>
      </c>
      <c r="B1884">
        <v>0</v>
      </c>
      <c r="C1884" s="1">
        <v>45357.791666666664</v>
      </c>
      <c r="D1884" t="s">
        <v>5975</v>
      </c>
      <c r="E1884" t="s">
        <v>5905</v>
      </c>
      <c r="F1884" t="s">
        <v>8</v>
      </c>
      <c r="G1884" t="s">
        <v>5761</v>
      </c>
    </row>
    <row r="1885" spans="1:7" hidden="1" x14ac:dyDescent="0.3">
      <c r="A1885" t="s">
        <v>1893</v>
      </c>
      <c r="B1885">
        <v>0</v>
      </c>
      <c r="C1885" s="1">
        <v>45357.833333333336</v>
      </c>
      <c r="D1885" t="s">
        <v>5986</v>
      </c>
      <c r="E1885" t="s">
        <v>5905</v>
      </c>
      <c r="F1885" t="s">
        <v>8</v>
      </c>
      <c r="G1885" t="s">
        <v>5761</v>
      </c>
    </row>
    <row r="1886" spans="1:7" hidden="1" x14ac:dyDescent="0.3">
      <c r="A1886" t="s">
        <v>1894</v>
      </c>
      <c r="B1886">
        <v>0</v>
      </c>
      <c r="C1886" s="1">
        <v>45357.875</v>
      </c>
      <c r="D1886" t="s">
        <v>5986</v>
      </c>
      <c r="E1886" t="s">
        <v>5905</v>
      </c>
      <c r="F1886" t="s">
        <v>8</v>
      </c>
      <c r="G1886" t="s">
        <v>5761</v>
      </c>
    </row>
    <row r="1887" spans="1:7" hidden="1" x14ac:dyDescent="0.3">
      <c r="A1887" t="s">
        <v>1895</v>
      </c>
      <c r="B1887">
        <v>0</v>
      </c>
      <c r="C1887" s="1">
        <v>45357.916666666664</v>
      </c>
      <c r="D1887" t="s">
        <v>5987</v>
      </c>
      <c r="E1887" t="s">
        <v>5905</v>
      </c>
      <c r="F1887" t="s">
        <v>8</v>
      </c>
      <c r="G1887" t="s">
        <v>5761</v>
      </c>
    </row>
    <row r="1888" spans="1:7" hidden="1" x14ac:dyDescent="0.3">
      <c r="A1888" t="s">
        <v>1896</v>
      </c>
      <c r="B1888">
        <v>0</v>
      </c>
      <c r="C1888" s="1">
        <v>45357.958333333336</v>
      </c>
      <c r="D1888" t="s">
        <v>5986</v>
      </c>
      <c r="E1888" t="s">
        <v>5905</v>
      </c>
      <c r="F1888" t="s">
        <v>8</v>
      </c>
      <c r="G1888" t="s">
        <v>5761</v>
      </c>
    </row>
    <row r="1889" spans="1:7" hidden="1" x14ac:dyDescent="0.3">
      <c r="A1889" t="s">
        <v>1897</v>
      </c>
      <c r="B1889">
        <v>0</v>
      </c>
      <c r="C1889" s="1">
        <v>45358</v>
      </c>
      <c r="D1889" t="s">
        <v>5904</v>
      </c>
      <c r="E1889" t="s">
        <v>5905</v>
      </c>
      <c r="F1889" t="s">
        <v>8</v>
      </c>
      <c r="G1889" t="s">
        <v>5761</v>
      </c>
    </row>
    <row r="1890" spans="1:7" hidden="1" x14ac:dyDescent="0.3">
      <c r="A1890" t="s">
        <v>1898</v>
      </c>
      <c r="B1890">
        <v>0</v>
      </c>
      <c r="C1890" s="1">
        <v>45358.041666666664</v>
      </c>
      <c r="D1890" t="s">
        <v>5986</v>
      </c>
      <c r="E1890" t="s">
        <v>5905</v>
      </c>
      <c r="F1890" t="s">
        <v>8</v>
      </c>
      <c r="G1890" t="s">
        <v>5761</v>
      </c>
    </row>
    <row r="1891" spans="1:7" hidden="1" x14ac:dyDescent="0.3">
      <c r="A1891" t="s">
        <v>1899</v>
      </c>
      <c r="B1891">
        <v>0</v>
      </c>
      <c r="C1891" s="1">
        <v>45358.083333333336</v>
      </c>
      <c r="D1891" t="s">
        <v>5986</v>
      </c>
      <c r="E1891" t="s">
        <v>5905</v>
      </c>
      <c r="F1891" t="s">
        <v>8</v>
      </c>
      <c r="G1891" t="s">
        <v>5761</v>
      </c>
    </row>
    <row r="1892" spans="1:7" hidden="1" x14ac:dyDescent="0.3">
      <c r="A1892" t="s">
        <v>1900</v>
      </c>
      <c r="B1892">
        <v>0</v>
      </c>
      <c r="C1892" s="1">
        <v>45358.125</v>
      </c>
      <c r="D1892" t="s">
        <v>5987</v>
      </c>
      <c r="E1892" t="s">
        <v>5905</v>
      </c>
      <c r="F1892" t="s">
        <v>8</v>
      </c>
      <c r="G1892" t="s">
        <v>5761</v>
      </c>
    </row>
    <row r="1893" spans="1:7" hidden="1" x14ac:dyDescent="0.3">
      <c r="A1893" t="s">
        <v>1901</v>
      </c>
      <c r="B1893">
        <v>0</v>
      </c>
      <c r="C1893" s="1">
        <v>45358.166666666664</v>
      </c>
      <c r="D1893" t="s">
        <v>5986</v>
      </c>
      <c r="E1893" t="s">
        <v>5905</v>
      </c>
      <c r="F1893" t="s">
        <v>8</v>
      </c>
      <c r="G1893" t="s">
        <v>5761</v>
      </c>
    </row>
    <row r="1894" spans="1:7" hidden="1" x14ac:dyDescent="0.3">
      <c r="A1894" t="s">
        <v>1902</v>
      </c>
      <c r="B1894">
        <v>0</v>
      </c>
      <c r="C1894" s="1">
        <v>45358.208333333336</v>
      </c>
      <c r="D1894" t="s">
        <v>5986</v>
      </c>
      <c r="E1894" t="s">
        <v>5905</v>
      </c>
      <c r="F1894" t="s">
        <v>8</v>
      </c>
      <c r="G1894" t="s">
        <v>5761</v>
      </c>
    </row>
    <row r="1895" spans="1:7" hidden="1" x14ac:dyDescent="0.3">
      <c r="A1895" t="s">
        <v>1903</v>
      </c>
      <c r="B1895">
        <v>0</v>
      </c>
      <c r="C1895" s="1">
        <v>45358.25</v>
      </c>
      <c r="D1895" t="s">
        <v>5986</v>
      </c>
      <c r="E1895" t="s">
        <v>5905</v>
      </c>
      <c r="F1895" t="s">
        <v>8</v>
      </c>
      <c r="G1895" t="s">
        <v>5761</v>
      </c>
    </row>
    <row r="1896" spans="1:7" hidden="1" x14ac:dyDescent="0.3">
      <c r="A1896" t="s">
        <v>1904</v>
      </c>
      <c r="B1896">
        <v>0</v>
      </c>
      <c r="C1896" s="1">
        <v>45358.291666666664</v>
      </c>
      <c r="D1896" t="s">
        <v>5986</v>
      </c>
      <c r="E1896" t="s">
        <v>5905</v>
      </c>
      <c r="F1896" t="s">
        <v>8</v>
      </c>
      <c r="G1896" t="s">
        <v>5761</v>
      </c>
    </row>
    <row r="1897" spans="1:7" hidden="1" x14ac:dyDescent="0.3">
      <c r="A1897" t="s">
        <v>1905</v>
      </c>
      <c r="B1897">
        <v>0</v>
      </c>
      <c r="C1897" s="1">
        <v>45358.333333333336</v>
      </c>
      <c r="D1897" t="s">
        <v>6021</v>
      </c>
      <c r="E1897" t="s">
        <v>6022</v>
      </c>
      <c r="F1897" t="s">
        <v>8</v>
      </c>
      <c r="G1897" t="s">
        <v>5761</v>
      </c>
    </row>
    <row r="1898" spans="1:7" hidden="1" x14ac:dyDescent="0.3">
      <c r="A1898" t="s">
        <v>1906</v>
      </c>
      <c r="B1898">
        <v>0</v>
      </c>
      <c r="C1898" s="1">
        <v>45358.375</v>
      </c>
      <c r="D1898" t="s">
        <v>6023</v>
      </c>
      <c r="E1898" t="s">
        <v>6024</v>
      </c>
      <c r="F1898" t="s">
        <v>5740</v>
      </c>
      <c r="G1898" t="s">
        <v>5761</v>
      </c>
    </row>
    <row r="1899" spans="1:7" hidden="1" x14ac:dyDescent="0.3">
      <c r="A1899" t="s">
        <v>1907</v>
      </c>
      <c r="B1899">
        <v>0</v>
      </c>
      <c r="C1899" s="1">
        <v>45358.416666666664</v>
      </c>
      <c r="D1899" t="s">
        <v>6025</v>
      </c>
      <c r="E1899" t="s">
        <v>6026</v>
      </c>
      <c r="F1899" t="s">
        <v>5740</v>
      </c>
      <c r="G1899" t="s">
        <v>5761</v>
      </c>
    </row>
    <row r="1900" spans="1:7" hidden="1" x14ac:dyDescent="0.3">
      <c r="A1900" t="s">
        <v>1908</v>
      </c>
      <c r="B1900">
        <v>0</v>
      </c>
      <c r="C1900" s="1">
        <v>45358.458333333336</v>
      </c>
      <c r="D1900" t="s">
        <v>6027</v>
      </c>
      <c r="E1900" t="s">
        <v>6028</v>
      </c>
      <c r="F1900" t="s">
        <v>5740</v>
      </c>
      <c r="G1900" t="s">
        <v>5761</v>
      </c>
    </row>
    <row r="1901" spans="1:7" hidden="1" x14ac:dyDescent="0.3">
      <c r="A1901" t="s">
        <v>1909</v>
      </c>
      <c r="B1901">
        <v>0</v>
      </c>
      <c r="C1901" s="1">
        <v>45358.5</v>
      </c>
      <c r="D1901" t="s">
        <v>5986</v>
      </c>
      <c r="E1901" t="s">
        <v>5905</v>
      </c>
      <c r="F1901" t="s">
        <v>8</v>
      </c>
      <c r="G1901" t="s">
        <v>5761</v>
      </c>
    </row>
    <row r="1902" spans="1:7" hidden="1" x14ac:dyDescent="0.3">
      <c r="A1902" t="s">
        <v>1910</v>
      </c>
      <c r="B1902">
        <v>0</v>
      </c>
      <c r="C1902" s="1">
        <v>45358.541666666664</v>
      </c>
      <c r="D1902" t="s">
        <v>5975</v>
      </c>
      <c r="E1902" t="s">
        <v>5905</v>
      </c>
      <c r="F1902" t="s">
        <v>8</v>
      </c>
      <c r="G1902" t="s">
        <v>5761</v>
      </c>
    </row>
    <row r="1903" spans="1:7" hidden="1" x14ac:dyDescent="0.3">
      <c r="A1903" t="s">
        <v>1911</v>
      </c>
      <c r="B1903">
        <v>0</v>
      </c>
      <c r="C1903" s="1">
        <v>45358.583333333336</v>
      </c>
      <c r="D1903" t="s">
        <v>5909</v>
      </c>
      <c r="E1903" t="s">
        <v>5905</v>
      </c>
      <c r="F1903" t="s">
        <v>8</v>
      </c>
      <c r="G1903" t="s">
        <v>5761</v>
      </c>
    </row>
    <row r="1904" spans="1:7" hidden="1" x14ac:dyDescent="0.3">
      <c r="A1904" t="s">
        <v>1912</v>
      </c>
      <c r="B1904">
        <v>0</v>
      </c>
      <c r="C1904" s="1">
        <v>45358.625</v>
      </c>
      <c r="D1904" t="s">
        <v>5986</v>
      </c>
      <c r="E1904" t="s">
        <v>5905</v>
      </c>
      <c r="F1904" t="s">
        <v>8</v>
      </c>
      <c r="G1904" t="s">
        <v>5761</v>
      </c>
    </row>
    <row r="1905" spans="1:7" hidden="1" x14ac:dyDescent="0.3">
      <c r="A1905" t="s">
        <v>1913</v>
      </c>
      <c r="B1905">
        <v>0</v>
      </c>
      <c r="C1905" s="1">
        <v>45358.666666666664</v>
      </c>
      <c r="D1905" t="s">
        <v>5986</v>
      </c>
      <c r="E1905" t="s">
        <v>5905</v>
      </c>
      <c r="F1905" t="s">
        <v>8</v>
      </c>
      <c r="G1905" t="s">
        <v>5761</v>
      </c>
    </row>
    <row r="1906" spans="1:7" hidden="1" x14ac:dyDescent="0.3">
      <c r="A1906" t="s">
        <v>1914</v>
      </c>
      <c r="B1906">
        <v>0</v>
      </c>
      <c r="C1906" s="1">
        <v>45358.708333333336</v>
      </c>
      <c r="D1906" t="s">
        <v>5986</v>
      </c>
      <c r="E1906" t="s">
        <v>5905</v>
      </c>
      <c r="F1906" t="s">
        <v>8</v>
      </c>
      <c r="G1906" t="s">
        <v>5761</v>
      </c>
    </row>
    <row r="1907" spans="1:7" hidden="1" x14ac:dyDescent="0.3">
      <c r="A1907" t="s">
        <v>1915</v>
      </c>
      <c r="B1907">
        <v>0</v>
      </c>
      <c r="C1907" s="1">
        <v>45358.75</v>
      </c>
      <c r="D1907" t="s">
        <v>5987</v>
      </c>
      <c r="E1907" t="s">
        <v>5905</v>
      </c>
      <c r="F1907" t="s">
        <v>8</v>
      </c>
      <c r="G1907" t="s">
        <v>5761</v>
      </c>
    </row>
    <row r="1908" spans="1:7" hidden="1" x14ac:dyDescent="0.3">
      <c r="A1908" t="s">
        <v>1916</v>
      </c>
      <c r="B1908">
        <v>0</v>
      </c>
      <c r="C1908" s="1">
        <v>45358.791666666664</v>
      </c>
      <c r="D1908" t="s">
        <v>5986</v>
      </c>
      <c r="E1908" t="s">
        <v>5905</v>
      </c>
      <c r="F1908" t="s">
        <v>8</v>
      </c>
      <c r="G1908" t="s">
        <v>5761</v>
      </c>
    </row>
    <row r="1909" spans="1:7" hidden="1" x14ac:dyDescent="0.3">
      <c r="A1909" t="s">
        <v>1917</v>
      </c>
      <c r="B1909">
        <v>0</v>
      </c>
      <c r="C1909" s="1">
        <v>45358.833333333336</v>
      </c>
      <c r="D1909" t="s">
        <v>5909</v>
      </c>
      <c r="E1909" t="s">
        <v>5905</v>
      </c>
      <c r="F1909" t="s">
        <v>8</v>
      </c>
      <c r="G1909" t="s">
        <v>5761</v>
      </c>
    </row>
    <row r="1910" spans="1:7" hidden="1" x14ac:dyDescent="0.3">
      <c r="A1910" t="s">
        <v>1918</v>
      </c>
      <c r="B1910">
        <v>0</v>
      </c>
      <c r="C1910" s="1">
        <v>45358.875</v>
      </c>
      <c r="D1910" t="s">
        <v>5904</v>
      </c>
      <c r="E1910" t="s">
        <v>5905</v>
      </c>
      <c r="F1910" t="s">
        <v>8</v>
      </c>
      <c r="G1910" t="s">
        <v>5761</v>
      </c>
    </row>
    <row r="1911" spans="1:7" hidden="1" x14ac:dyDescent="0.3">
      <c r="A1911" t="s">
        <v>1919</v>
      </c>
      <c r="B1911">
        <v>0</v>
      </c>
      <c r="C1911" s="1">
        <v>45358.916666666664</v>
      </c>
      <c r="D1911" t="s">
        <v>5987</v>
      </c>
      <c r="E1911" t="s">
        <v>5905</v>
      </c>
      <c r="F1911" t="s">
        <v>8</v>
      </c>
      <c r="G1911" t="s">
        <v>5761</v>
      </c>
    </row>
    <row r="1912" spans="1:7" hidden="1" x14ac:dyDescent="0.3">
      <c r="A1912" t="s">
        <v>1920</v>
      </c>
      <c r="B1912">
        <v>0</v>
      </c>
      <c r="C1912" s="1">
        <v>45358.958333333336</v>
      </c>
      <c r="D1912" t="s">
        <v>5909</v>
      </c>
      <c r="E1912" t="s">
        <v>5905</v>
      </c>
      <c r="F1912" t="s">
        <v>8</v>
      </c>
      <c r="G1912" t="s">
        <v>5761</v>
      </c>
    </row>
    <row r="1913" spans="1:7" hidden="1" x14ac:dyDescent="0.3">
      <c r="A1913" t="s">
        <v>1921</v>
      </c>
      <c r="B1913">
        <v>0</v>
      </c>
      <c r="C1913" s="1">
        <v>45359</v>
      </c>
      <c r="D1913" t="s">
        <v>5909</v>
      </c>
      <c r="E1913" t="s">
        <v>5905</v>
      </c>
      <c r="F1913" t="s">
        <v>8</v>
      </c>
      <c r="G1913" t="s">
        <v>5761</v>
      </c>
    </row>
    <row r="1914" spans="1:7" hidden="1" x14ac:dyDescent="0.3">
      <c r="A1914" t="s">
        <v>1922</v>
      </c>
      <c r="B1914">
        <v>0</v>
      </c>
      <c r="C1914" s="1">
        <v>45359.041666666664</v>
      </c>
      <c r="D1914" t="s">
        <v>5904</v>
      </c>
      <c r="E1914" t="s">
        <v>5905</v>
      </c>
      <c r="F1914" t="s">
        <v>8</v>
      </c>
      <c r="G1914" t="s">
        <v>5761</v>
      </c>
    </row>
    <row r="1915" spans="1:7" hidden="1" x14ac:dyDescent="0.3">
      <c r="A1915" t="s">
        <v>1923</v>
      </c>
      <c r="B1915">
        <v>0</v>
      </c>
      <c r="C1915" s="1">
        <v>45359.083333333336</v>
      </c>
      <c r="D1915" t="s">
        <v>5909</v>
      </c>
      <c r="E1915" t="s">
        <v>5905</v>
      </c>
      <c r="F1915" t="s">
        <v>8</v>
      </c>
      <c r="G1915" t="s">
        <v>5761</v>
      </c>
    </row>
    <row r="1916" spans="1:7" hidden="1" x14ac:dyDescent="0.3">
      <c r="A1916" t="s">
        <v>1924</v>
      </c>
      <c r="B1916">
        <v>0</v>
      </c>
      <c r="C1916" s="1">
        <v>45359.125</v>
      </c>
      <c r="D1916" t="s">
        <v>5986</v>
      </c>
      <c r="E1916" t="s">
        <v>5905</v>
      </c>
      <c r="F1916" t="s">
        <v>8</v>
      </c>
      <c r="G1916" t="s">
        <v>5761</v>
      </c>
    </row>
    <row r="1917" spans="1:7" hidden="1" x14ac:dyDescent="0.3">
      <c r="A1917" t="s">
        <v>1925</v>
      </c>
      <c r="B1917">
        <v>0</v>
      </c>
      <c r="C1917" s="1">
        <v>45359.166666666664</v>
      </c>
      <c r="D1917" t="s">
        <v>5909</v>
      </c>
      <c r="E1917" t="s">
        <v>5905</v>
      </c>
      <c r="F1917" t="s">
        <v>8</v>
      </c>
      <c r="G1917" t="s">
        <v>5761</v>
      </c>
    </row>
    <row r="1918" spans="1:7" hidden="1" x14ac:dyDescent="0.3">
      <c r="A1918" t="s">
        <v>1926</v>
      </c>
      <c r="B1918">
        <v>0</v>
      </c>
      <c r="C1918" s="1">
        <v>45359.208333333336</v>
      </c>
      <c r="D1918" t="s">
        <v>5986</v>
      </c>
      <c r="E1918" t="s">
        <v>5905</v>
      </c>
      <c r="F1918" t="s">
        <v>8</v>
      </c>
      <c r="G1918" t="s">
        <v>5761</v>
      </c>
    </row>
    <row r="1919" spans="1:7" hidden="1" x14ac:dyDescent="0.3">
      <c r="A1919" t="s">
        <v>1927</v>
      </c>
      <c r="B1919">
        <v>0</v>
      </c>
      <c r="C1919" s="1">
        <v>45359.25</v>
      </c>
      <c r="D1919" t="s">
        <v>5986</v>
      </c>
      <c r="E1919" t="s">
        <v>5905</v>
      </c>
      <c r="F1919" t="s">
        <v>8</v>
      </c>
      <c r="G1919" t="s">
        <v>5761</v>
      </c>
    </row>
    <row r="1920" spans="1:7" hidden="1" x14ac:dyDescent="0.3">
      <c r="A1920" t="s">
        <v>1928</v>
      </c>
      <c r="B1920">
        <v>0</v>
      </c>
      <c r="C1920" s="1">
        <v>45359.291666666664</v>
      </c>
      <c r="D1920" t="s">
        <v>5975</v>
      </c>
      <c r="E1920" t="s">
        <v>5905</v>
      </c>
      <c r="F1920" t="s">
        <v>8</v>
      </c>
      <c r="G1920" t="s">
        <v>5761</v>
      </c>
    </row>
    <row r="1921" spans="1:7" hidden="1" x14ac:dyDescent="0.3">
      <c r="A1921" t="s">
        <v>1929</v>
      </c>
      <c r="B1921">
        <v>0</v>
      </c>
      <c r="C1921" s="1">
        <v>45359.333333333336</v>
      </c>
      <c r="D1921" t="s">
        <v>6029</v>
      </c>
      <c r="E1921" t="s">
        <v>6030</v>
      </c>
      <c r="F1921" t="s">
        <v>8</v>
      </c>
      <c r="G1921" t="s">
        <v>5761</v>
      </c>
    </row>
    <row r="1922" spans="1:7" hidden="1" x14ac:dyDescent="0.3">
      <c r="A1922" t="s">
        <v>1930</v>
      </c>
      <c r="B1922">
        <v>0</v>
      </c>
      <c r="C1922" s="1">
        <v>45359.375</v>
      </c>
      <c r="D1922" t="s">
        <v>6031</v>
      </c>
      <c r="E1922" t="s">
        <v>6032</v>
      </c>
      <c r="F1922" t="s">
        <v>5740</v>
      </c>
      <c r="G1922" t="s">
        <v>5761</v>
      </c>
    </row>
    <row r="1923" spans="1:7" hidden="1" x14ac:dyDescent="0.3">
      <c r="A1923" t="s">
        <v>1931</v>
      </c>
      <c r="B1923">
        <v>0</v>
      </c>
      <c r="C1923" s="1">
        <v>45359.416666666664</v>
      </c>
      <c r="D1923" t="s">
        <v>5909</v>
      </c>
      <c r="E1923" t="s">
        <v>5905</v>
      </c>
      <c r="F1923" t="s">
        <v>8</v>
      </c>
      <c r="G1923" t="s">
        <v>5761</v>
      </c>
    </row>
    <row r="1924" spans="1:7" hidden="1" x14ac:dyDescent="0.3">
      <c r="A1924" t="s">
        <v>1932</v>
      </c>
      <c r="B1924">
        <v>0</v>
      </c>
      <c r="C1924" s="1">
        <v>45359.458333333336</v>
      </c>
      <c r="D1924" t="s">
        <v>5986</v>
      </c>
      <c r="E1924" t="s">
        <v>5905</v>
      </c>
      <c r="F1924" t="s">
        <v>8</v>
      </c>
      <c r="G1924" t="s">
        <v>5761</v>
      </c>
    </row>
    <row r="1925" spans="1:7" hidden="1" x14ac:dyDescent="0.3">
      <c r="A1925" t="s">
        <v>1933</v>
      </c>
      <c r="B1925">
        <v>0</v>
      </c>
      <c r="C1925" s="1">
        <v>45359.5</v>
      </c>
      <c r="D1925" t="s">
        <v>5975</v>
      </c>
      <c r="E1925" t="s">
        <v>5905</v>
      </c>
      <c r="F1925" t="s">
        <v>8</v>
      </c>
      <c r="G1925" t="s">
        <v>5761</v>
      </c>
    </row>
    <row r="1926" spans="1:7" hidden="1" x14ac:dyDescent="0.3">
      <c r="A1926" t="s">
        <v>1934</v>
      </c>
      <c r="B1926">
        <v>0</v>
      </c>
      <c r="C1926" s="1">
        <v>45359.541666666664</v>
      </c>
      <c r="D1926" t="s">
        <v>5975</v>
      </c>
      <c r="E1926" t="s">
        <v>5905</v>
      </c>
      <c r="F1926" t="s">
        <v>8</v>
      </c>
      <c r="G1926" t="s">
        <v>5761</v>
      </c>
    </row>
    <row r="1927" spans="1:7" hidden="1" x14ac:dyDescent="0.3">
      <c r="A1927" t="s">
        <v>1935</v>
      </c>
      <c r="B1927">
        <v>0</v>
      </c>
      <c r="C1927" s="1">
        <v>45359.583333333336</v>
      </c>
      <c r="D1927" t="s">
        <v>5986</v>
      </c>
      <c r="E1927" t="s">
        <v>5905</v>
      </c>
      <c r="F1927" t="s">
        <v>8</v>
      </c>
      <c r="G1927" t="s">
        <v>5761</v>
      </c>
    </row>
    <row r="1928" spans="1:7" hidden="1" x14ac:dyDescent="0.3">
      <c r="A1928" t="s">
        <v>1936</v>
      </c>
      <c r="B1928">
        <v>0</v>
      </c>
      <c r="C1928" s="1">
        <v>45359.625</v>
      </c>
      <c r="D1928" t="s">
        <v>5986</v>
      </c>
      <c r="E1928" t="s">
        <v>5905</v>
      </c>
      <c r="F1928" t="s">
        <v>8</v>
      </c>
      <c r="G1928" t="s">
        <v>5761</v>
      </c>
    </row>
    <row r="1929" spans="1:7" hidden="1" x14ac:dyDescent="0.3">
      <c r="A1929" t="s">
        <v>1937</v>
      </c>
      <c r="B1929">
        <v>0</v>
      </c>
      <c r="C1929" s="1">
        <v>45359.666666666664</v>
      </c>
      <c r="D1929" t="s">
        <v>5986</v>
      </c>
      <c r="E1929" t="s">
        <v>5905</v>
      </c>
      <c r="F1929" t="s">
        <v>8</v>
      </c>
      <c r="G1929" t="s">
        <v>5761</v>
      </c>
    </row>
    <row r="1930" spans="1:7" hidden="1" x14ac:dyDescent="0.3">
      <c r="A1930" t="s">
        <v>1938</v>
      </c>
      <c r="B1930">
        <v>0</v>
      </c>
      <c r="C1930" s="1">
        <v>45359.708333333336</v>
      </c>
      <c r="D1930" t="s">
        <v>5986</v>
      </c>
      <c r="E1930" t="s">
        <v>5905</v>
      </c>
      <c r="F1930" t="s">
        <v>8</v>
      </c>
      <c r="G1930" t="s">
        <v>5761</v>
      </c>
    </row>
    <row r="1931" spans="1:7" hidden="1" x14ac:dyDescent="0.3">
      <c r="A1931" t="s">
        <v>1939</v>
      </c>
      <c r="B1931">
        <v>0</v>
      </c>
      <c r="C1931" s="1">
        <v>45359.75</v>
      </c>
      <c r="D1931" t="s">
        <v>5986</v>
      </c>
      <c r="E1931" t="s">
        <v>5905</v>
      </c>
      <c r="F1931" t="s">
        <v>8</v>
      </c>
      <c r="G1931" t="s">
        <v>5761</v>
      </c>
    </row>
    <row r="1932" spans="1:7" hidden="1" x14ac:dyDescent="0.3">
      <c r="A1932" t="s">
        <v>1940</v>
      </c>
      <c r="B1932">
        <v>0</v>
      </c>
      <c r="C1932" s="1">
        <v>45359.791666666664</v>
      </c>
      <c r="D1932" t="s">
        <v>5986</v>
      </c>
      <c r="E1932" t="s">
        <v>5905</v>
      </c>
      <c r="F1932" t="s">
        <v>8</v>
      </c>
      <c r="G1932" t="s">
        <v>5761</v>
      </c>
    </row>
    <row r="1933" spans="1:7" hidden="1" x14ac:dyDescent="0.3">
      <c r="A1933" t="s">
        <v>1941</v>
      </c>
      <c r="B1933">
        <v>0</v>
      </c>
      <c r="C1933" s="1">
        <v>45359.833333333336</v>
      </c>
      <c r="D1933" t="s">
        <v>5986</v>
      </c>
      <c r="E1933" t="s">
        <v>5905</v>
      </c>
      <c r="F1933" t="s">
        <v>8</v>
      </c>
      <c r="G1933" t="s">
        <v>5761</v>
      </c>
    </row>
    <row r="1934" spans="1:7" hidden="1" x14ac:dyDescent="0.3">
      <c r="A1934" t="s">
        <v>1942</v>
      </c>
      <c r="B1934">
        <v>0</v>
      </c>
      <c r="C1934" s="1">
        <v>45359.875</v>
      </c>
      <c r="D1934" t="s">
        <v>5986</v>
      </c>
      <c r="E1934" t="s">
        <v>5905</v>
      </c>
      <c r="F1934" t="s">
        <v>8</v>
      </c>
      <c r="G1934" t="s">
        <v>5761</v>
      </c>
    </row>
    <row r="1935" spans="1:7" hidden="1" x14ac:dyDescent="0.3">
      <c r="A1935" t="s">
        <v>1943</v>
      </c>
      <c r="B1935">
        <v>0</v>
      </c>
      <c r="C1935" s="1">
        <v>45359.916666666664</v>
      </c>
      <c r="D1935" t="s">
        <v>5987</v>
      </c>
      <c r="E1935" t="s">
        <v>5905</v>
      </c>
      <c r="F1935" t="s">
        <v>8</v>
      </c>
      <c r="G1935" t="s">
        <v>5761</v>
      </c>
    </row>
    <row r="1936" spans="1:7" hidden="1" x14ac:dyDescent="0.3">
      <c r="A1936" t="s">
        <v>1944</v>
      </c>
      <c r="B1936">
        <v>0</v>
      </c>
      <c r="C1936" s="1">
        <v>45359.958333333336</v>
      </c>
      <c r="D1936" t="s">
        <v>5986</v>
      </c>
      <c r="E1936" t="s">
        <v>5905</v>
      </c>
      <c r="F1936" t="s">
        <v>8</v>
      </c>
      <c r="G1936" t="s">
        <v>5761</v>
      </c>
    </row>
    <row r="1937" spans="1:7" hidden="1" x14ac:dyDescent="0.3">
      <c r="A1937" t="s">
        <v>1945</v>
      </c>
      <c r="B1937">
        <v>0</v>
      </c>
      <c r="C1937" s="1">
        <v>45360</v>
      </c>
      <c r="D1937" t="s">
        <v>5975</v>
      </c>
      <c r="E1937" t="s">
        <v>5905</v>
      </c>
      <c r="F1937" t="s">
        <v>8</v>
      </c>
      <c r="G1937" t="s">
        <v>5761</v>
      </c>
    </row>
    <row r="1938" spans="1:7" hidden="1" x14ac:dyDescent="0.3">
      <c r="A1938" t="s">
        <v>1946</v>
      </c>
      <c r="B1938">
        <v>0</v>
      </c>
      <c r="C1938" s="1">
        <v>45360.041666666664</v>
      </c>
      <c r="D1938" t="s">
        <v>5986</v>
      </c>
      <c r="E1938" t="s">
        <v>5905</v>
      </c>
      <c r="F1938" t="s">
        <v>8</v>
      </c>
      <c r="G1938" t="s">
        <v>5761</v>
      </c>
    </row>
    <row r="1939" spans="1:7" hidden="1" x14ac:dyDescent="0.3">
      <c r="A1939" t="s">
        <v>1947</v>
      </c>
      <c r="B1939">
        <v>0</v>
      </c>
      <c r="C1939" s="1">
        <v>45360.083333333336</v>
      </c>
      <c r="D1939" t="s">
        <v>5986</v>
      </c>
      <c r="E1939" t="s">
        <v>5905</v>
      </c>
      <c r="F1939" t="s">
        <v>8</v>
      </c>
      <c r="G1939" t="s">
        <v>5761</v>
      </c>
    </row>
    <row r="1940" spans="1:7" hidden="1" x14ac:dyDescent="0.3">
      <c r="A1940" t="s">
        <v>1948</v>
      </c>
      <c r="B1940">
        <v>0</v>
      </c>
      <c r="C1940" s="1">
        <v>45360.125</v>
      </c>
      <c r="D1940" t="s">
        <v>5986</v>
      </c>
      <c r="E1940" t="s">
        <v>5905</v>
      </c>
      <c r="F1940" t="s">
        <v>8</v>
      </c>
      <c r="G1940" t="s">
        <v>5761</v>
      </c>
    </row>
    <row r="1941" spans="1:7" hidden="1" x14ac:dyDescent="0.3">
      <c r="A1941" t="s">
        <v>1949</v>
      </c>
      <c r="B1941">
        <v>0</v>
      </c>
      <c r="C1941" s="1">
        <v>45360.166666666664</v>
      </c>
      <c r="D1941" t="s">
        <v>5986</v>
      </c>
      <c r="E1941" t="s">
        <v>5905</v>
      </c>
      <c r="F1941" t="s">
        <v>8</v>
      </c>
      <c r="G1941" t="s">
        <v>5761</v>
      </c>
    </row>
    <row r="1942" spans="1:7" hidden="1" x14ac:dyDescent="0.3">
      <c r="A1942" t="s">
        <v>1950</v>
      </c>
      <c r="B1942">
        <v>0</v>
      </c>
      <c r="C1942" s="1">
        <v>45360.208333333336</v>
      </c>
      <c r="D1942" t="s">
        <v>5986</v>
      </c>
      <c r="E1942" t="s">
        <v>5905</v>
      </c>
      <c r="F1942" t="s">
        <v>8</v>
      </c>
      <c r="G1942" t="s">
        <v>5761</v>
      </c>
    </row>
    <row r="1943" spans="1:7" hidden="1" x14ac:dyDescent="0.3">
      <c r="A1943" t="s">
        <v>1951</v>
      </c>
      <c r="B1943">
        <v>0</v>
      </c>
      <c r="C1943" s="1">
        <v>45360.25</v>
      </c>
      <c r="D1943" t="s">
        <v>5986</v>
      </c>
      <c r="E1943" t="s">
        <v>5905</v>
      </c>
      <c r="F1943" t="s">
        <v>8</v>
      </c>
      <c r="G1943" t="s">
        <v>5761</v>
      </c>
    </row>
    <row r="1944" spans="1:7" hidden="1" x14ac:dyDescent="0.3">
      <c r="A1944" t="s">
        <v>1952</v>
      </c>
      <c r="B1944">
        <v>0</v>
      </c>
      <c r="C1944" s="1">
        <v>45360.291666666664</v>
      </c>
      <c r="D1944" t="s">
        <v>5986</v>
      </c>
      <c r="E1944" t="s">
        <v>5905</v>
      </c>
      <c r="F1944" t="s">
        <v>8</v>
      </c>
      <c r="G1944" t="s">
        <v>5761</v>
      </c>
    </row>
    <row r="1945" spans="1:7" hidden="1" x14ac:dyDescent="0.3">
      <c r="A1945" t="s">
        <v>1953</v>
      </c>
      <c r="B1945">
        <v>0</v>
      </c>
      <c r="C1945" s="1">
        <v>45360.333333333336</v>
      </c>
      <c r="D1945" t="s">
        <v>5986</v>
      </c>
      <c r="E1945" t="s">
        <v>5905</v>
      </c>
      <c r="F1945" t="s">
        <v>8</v>
      </c>
      <c r="G1945" t="s">
        <v>5761</v>
      </c>
    </row>
    <row r="1946" spans="1:7" hidden="1" x14ac:dyDescent="0.3">
      <c r="A1946" t="s">
        <v>1954</v>
      </c>
      <c r="B1946">
        <v>0</v>
      </c>
      <c r="C1946" s="1">
        <v>45360.375</v>
      </c>
      <c r="D1946" t="s">
        <v>5909</v>
      </c>
      <c r="E1946" t="s">
        <v>5905</v>
      </c>
      <c r="F1946" t="s">
        <v>8</v>
      </c>
      <c r="G1946" t="s">
        <v>5761</v>
      </c>
    </row>
    <row r="1947" spans="1:7" hidden="1" x14ac:dyDescent="0.3">
      <c r="A1947" t="s">
        <v>1955</v>
      </c>
      <c r="B1947">
        <v>0</v>
      </c>
      <c r="C1947" s="1">
        <v>45360.416666666664</v>
      </c>
      <c r="D1947" t="s">
        <v>5909</v>
      </c>
      <c r="E1947" t="s">
        <v>5905</v>
      </c>
      <c r="F1947" t="s">
        <v>8</v>
      </c>
      <c r="G1947" t="s">
        <v>5761</v>
      </c>
    </row>
    <row r="1948" spans="1:7" hidden="1" x14ac:dyDescent="0.3">
      <c r="A1948" t="s">
        <v>1956</v>
      </c>
      <c r="B1948">
        <v>0</v>
      </c>
      <c r="C1948" s="1">
        <v>45360.458333333336</v>
      </c>
      <c r="D1948" t="s">
        <v>5975</v>
      </c>
      <c r="E1948" t="s">
        <v>5905</v>
      </c>
      <c r="F1948" t="s">
        <v>8</v>
      </c>
      <c r="G1948" t="s">
        <v>5761</v>
      </c>
    </row>
    <row r="1949" spans="1:7" hidden="1" x14ac:dyDescent="0.3">
      <c r="A1949" t="s">
        <v>1957</v>
      </c>
      <c r="B1949">
        <v>0</v>
      </c>
      <c r="C1949" s="1">
        <v>45360.5</v>
      </c>
      <c r="D1949" t="s">
        <v>5975</v>
      </c>
      <c r="E1949" t="s">
        <v>5905</v>
      </c>
      <c r="F1949" t="s">
        <v>8</v>
      </c>
      <c r="G1949" t="s">
        <v>5761</v>
      </c>
    </row>
    <row r="1950" spans="1:7" hidden="1" x14ac:dyDescent="0.3">
      <c r="A1950" t="s">
        <v>1958</v>
      </c>
      <c r="B1950">
        <v>0</v>
      </c>
      <c r="C1950" s="1">
        <v>45360.541666666664</v>
      </c>
      <c r="D1950" t="s">
        <v>5909</v>
      </c>
      <c r="E1950" t="s">
        <v>5905</v>
      </c>
      <c r="F1950" t="s">
        <v>8</v>
      </c>
      <c r="G1950" t="s">
        <v>5761</v>
      </c>
    </row>
    <row r="1951" spans="1:7" hidden="1" x14ac:dyDescent="0.3">
      <c r="A1951" t="s">
        <v>1959</v>
      </c>
      <c r="B1951">
        <v>0</v>
      </c>
      <c r="C1951" s="1">
        <v>45360.583333333336</v>
      </c>
      <c r="D1951" t="s">
        <v>5987</v>
      </c>
      <c r="E1951" t="s">
        <v>5905</v>
      </c>
      <c r="F1951" t="s">
        <v>8</v>
      </c>
      <c r="G1951" t="s">
        <v>5761</v>
      </c>
    </row>
    <row r="1952" spans="1:7" hidden="1" x14ac:dyDescent="0.3">
      <c r="A1952" t="s">
        <v>1960</v>
      </c>
      <c r="B1952">
        <v>0</v>
      </c>
      <c r="C1952" s="1">
        <v>45360.625</v>
      </c>
      <c r="D1952" t="s">
        <v>5986</v>
      </c>
      <c r="E1952" t="s">
        <v>5905</v>
      </c>
      <c r="F1952" t="s">
        <v>8</v>
      </c>
      <c r="G1952" t="s">
        <v>5761</v>
      </c>
    </row>
    <row r="1953" spans="1:7" hidden="1" x14ac:dyDescent="0.3">
      <c r="A1953" t="s">
        <v>1961</v>
      </c>
      <c r="B1953">
        <v>0</v>
      </c>
      <c r="C1953" s="1">
        <v>45360.666666666664</v>
      </c>
      <c r="D1953" t="s">
        <v>5987</v>
      </c>
      <c r="E1953" t="s">
        <v>5905</v>
      </c>
      <c r="F1953" t="s">
        <v>8</v>
      </c>
      <c r="G1953" t="s">
        <v>5761</v>
      </c>
    </row>
    <row r="1954" spans="1:7" hidden="1" x14ac:dyDescent="0.3">
      <c r="A1954" t="s">
        <v>1962</v>
      </c>
      <c r="B1954">
        <v>0</v>
      </c>
      <c r="C1954" s="1">
        <v>45360.708333333336</v>
      </c>
      <c r="D1954" t="s">
        <v>5986</v>
      </c>
      <c r="E1954" t="s">
        <v>5905</v>
      </c>
      <c r="F1954" t="s">
        <v>8</v>
      </c>
      <c r="G1954" t="s">
        <v>5761</v>
      </c>
    </row>
    <row r="1955" spans="1:7" hidden="1" x14ac:dyDescent="0.3">
      <c r="A1955" t="s">
        <v>1963</v>
      </c>
      <c r="B1955">
        <v>0</v>
      </c>
      <c r="C1955" s="1">
        <v>45360.75</v>
      </c>
      <c r="D1955" t="s">
        <v>5986</v>
      </c>
      <c r="E1955" t="s">
        <v>5905</v>
      </c>
      <c r="F1955" t="s">
        <v>8</v>
      </c>
      <c r="G1955" t="s">
        <v>5761</v>
      </c>
    </row>
    <row r="1956" spans="1:7" hidden="1" x14ac:dyDescent="0.3">
      <c r="A1956" t="s">
        <v>1964</v>
      </c>
      <c r="B1956">
        <v>0</v>
      </c>
      <c r="C1956" s="1">
        <v>45360.791666666664</v>
      </c>
      <c r="D1956" t="s">
        <v>5987</v>
      </c>
      <c r="E1956" t="s">
        <v>5905</v>
      </c>
      <c r="F1956" t="s">
        <v>8</v>
      </c>
      <c r="G1956" t="s">
        <v>5761</v>
      </c>
    </row>
    <row r="1957" spans="1:7" hidden="1" x14ac:dyDescent="0.3">
      <c r="A1957" t="s">
        <v>1965</v>
      </c>
      <c r="B1957">
        <v>0</v>
      </c>
      <c r="C1957" s="1">
        <v>45360.833333333336</v>
      </c>
      <c r="D1957" t="s">
        <v>5986</v>
      </c>
      <c r="E1957" t="s">
        <v>5905</v>
      </c>
      <c r="F1957" t="s">
        <v>8</v>
      </c>
      <c r="G1957" t="s">
        <v>5761</v>
      </c>
    </row>
    <row r="1958" spans="1:7" hidden="1" x14ac:dyDescent="0.3">
      <c r="A1958" t="s">
        <v>1966</v>
      </c>
      <c r="B1958">
        <v>0</v>
      </c>
      <c r="C1958" s="1">
        <v>45360.875</v>
      </c>
      <c r="D1958" t="s">
        <v>5909</v>
      </c>
      <c r="E1958" t="s">
        <v>5905</v>
      </c>
      <c r="F1958" t="s">
        <v>8</v>
      </c>
      <c r="G1958" t="s">
        <v>5761</v>
      </c>
    </row>
    <row r="1959" spans="1:7" hidden="1" x14ac:dyDescent="0.3">
      <c r="A1959" t="s">
        <v>1967</v>
      </c>
      <c r="B1959">
        <v>0</v>
      </c>
      <c r="C1959" s="1">
        <v>45360.916666666664</v>
      </c>
      <c r="D1959" t="s">
        <v>5904</v>
      </c>
      <c r="E1959" t="s">
        <v>5905</v>
      </c>
      <c r="F1959" t="s">
        <v>8</v>
      </c>
      <c r="G1959" t="s">
        <v>5761</v>
      </c>
    </row>
    <row r="1960" spans="1:7" hidden="1" x14ac:dyDescent="0.3">
      <c r="A1960" t="s">
        <v>1968</v>
      </c>
      <c r="B1960">
        <v>0</v>
      </c>
      <c r="C1960" s="1">
        <v>45360.958333333336</v>
      </c>
      <c r="D1960" t="s">
        <v>5904</v>
      </c>
      <c r="E1960" t="s">
        <v>5905</v>
      </c>
      <c r="F1960" t="s">
        <v>8</v>
      </c>
      <c r="G1960" t="s">
        <v>5761</v>
      </c>
    </row>
    <row r="1961" spans="1:7" hidden="1" x14ac:dyDescent="0.3">
      <c r="A1961" t="s">
        <v>1969</v>
      </c>
      <c r="B1961">
        <v>0</v>
      </c>
      <c r="C1961" s="1">
        <v>45361</v>
      </c>
      <c r="D1961" t="s">
        <v>5986</v>
      </c>
      <c r="E1961" t="s">
        <v>5905</v>
      </c>
      <c r="F1961" t="s">
        <v>8</v>
      </c>
      <c r="G1961" t="s">
        <v>5761</v>
      </c>
    </row>
    <row r="1962" spans="1:7" hidden="1" x14ac:dyDescent="0.3">
      <c r="A1962" t="s">
        <v>1970</v>
      </c>
      <c r="B1962">
        <v>0</v>
      </c>
      <c r="C1962" s="1">
        <v>45361.041666666664</v>
      </c>
      <c r="D1962" t="s">
        <v>5975</v>
      </c>
      <c r="E1962" t="s">
        <v>5905</v>
      </c>
      <c r="F1962" t="s">
        <v>8</v>
      </c>
      <c r="G1962" t="s">
        <v>5761</v>
      </c>
    </row>
    <row r="1963" spans="1:7" hidden="1" x14ac:dyDescent="0.3">
      <c r="A1963" t="s">
        <v>1971</v>
      </c>
      <c r="B1963">
        <v>0</v>
      </c>
      <c r="C1963" s="1">
        <v>45361.083333333336</v>
      </c>
      <c r="D1963" t="s">
        <v>5986</v>
      </c>
      <c r="E1963" t="s">
        <v>5905</v>
      </c>
      <c r="F1963" t="s">
        <v>8</v>
      </c>
      <c r="G1963" t="s">
        <v>5761</v>
      </c>
    </row>
    <row r="1964" spans="1:7" hidden="1" x14ac:dyDescent="0.3">
      <c r="A1964" t="s">
        <v>1972</v>
      </c>
      <c r="B1964">
        <v>0</v>
      </c>
      <c r="C1964" s="1">
        <v>45361.125</v>
      </c>
      <c r="D1964" t="s">
        <v>5987</v>
      </c>
      <c r="E1964" t="s">
        <v>5905</v>
      </c>
      <c r="F1964" t="s">
        <v>8</v>
      </c>
      <c r="G1964" t="s">
        <v>5761</v>
      </c>
    </row>
    <row r="1965" spans="1:7" hidden="1" x14ac:dyDescent="0.3">
      <c r="A1965" t="s">
        <v>1973</v>
      </c>
      <c r="B1965">
        <v>0</v>
      </c>
      <c r="C1965" s="1">
        <v>45361.166666666664</v>
      </c>
      <c r="D1965" t="s">
        <v>5909</v>
      </c>
      <c r="E1965" t="s">
        <v>5905</v>
      </c>
      <c r="F1965" t="s">
        <v>8</v>
      </c>
      <c r="G1965" t="s">
        <v>5761</v>
      </c>
    </row>
    <row r="1966" spans="1:7" hidden="1" x14ac:dyDescent="0.3">
      <c r="A1966" t="s">
        <v>1974</v>
      </c>
      <c r="B1966">
        <v>0</v>
      </c>
      <c r="C1966" s="1">
        <v>45361.208333333336</v>
      </c>
      <c r="D1966" t="s">
        <v>5986</v>
      </c>
      <c r="E1966" t="s">
        <v>5905</v>
      </c>
      <c r="F1966" t="s">
        <v>8</v>
      </c>
      <c r="G1966" t="s">
        <v>5761</v>
      </c>
    </row>
    <row r="1967" spans="1:7" hidden="1" x14ac:dyDescent="0.3">
      <c r="A1967" t="s">
        <v>1975</v>
      </c>
      <c r="B1967">
        <v>0</v>
      </c>
      <c r="C1967" s="1">
        <v>45361.25</v>
      </c>
      <c r="D1967" t="s">
        <v>5986</v>
      </c>
      <c r="E1967" t="s">
        <v>5905</v>
      </c>
      <c r="F1967" t="s">
        <v>8</v>
      </c>
      <c r="G1967" t="s">
        <v>5761</v>
      </c>
    </row>
    <row r="1968" spans="1:7" hidden="1" x14ac:dyDescent="0.3">
      <c r="A1968" t="s">
        <v>1976</v>
      </c>
      <c r="B1968">
        <v>0</v>
      </c>
      <c r="C1968" s="1">
        <v>45361.291666666664</v>
      </c>
      <c r="D1968" t="s">
        <v>5986</v>
      </c>
      <c r="E1968" t="s">
        <v>5905</v>
      </c>
      <c r="F1968" t="s">
        <v>8</v>
      </c>
      <c r="G1968" t="s">
        <v>5761</v>
      </c>
    </row>
    <row r="1969" spans="1:7" hidden="1" x14ac:dyDescent="0.3">
      <c r="A1969" t="s">
        <v>1977</v>
      </c>
      <c r="B1969">
        <v>0</v>
      </c>
      <c r="C1969" s="1">
        <v>45361.333333333336</v>
      </c>
      <c r="D1969" t="s">
        <v>5986</v>
      </c>
      <c r="E1969" t="s">
        <v>5905</v>
      </c>
      <c r="F1969" t="s">
        <v>8</v>
      </c>
      <c r="G1969" t="s">
        <v>5761</v>
      </c>
    </row>
    <row r="1970" spans="1:7" hidden="1" x14ac:dyDescent="0.3">
      <c r="A1970" t="s">
        <v>1978</v>
      </c>
      <c r="B1970">
        <v>0</v>
      </c>
      <c r="C1970" s="1">
        <v>45361.375</v>
      </c>
      <c r="D1970" t="s">
        <v>5909</v>
      </c>
      <c r="E1970" t="s">
        <v>5905</v>
      </c>
      <c r="F1970" t="s">
        <v>8</v>
      </c>
      <c r="G1970" t="s">
        <v>5761</v>
      </c>
    </row>
    <row r="1971" spans="1:7" hidden="1" x14ac:dyDescent="0.3">
      <c r="A1971" t="s">
        <v>1979</v>
      </c>
      <c r="B1971">
        <v>0</v>
      </c>
      <c r="C1971" s="1">
        <v>45361.416666666664</v>
      </c>
      <c r="D1971" t="s">
        <v>5909</v>
      </c>
      <c r="E1971" t="s">
        <v>5905</v>
      </c>
      <c r="F1971" t="s">
        <v>8</v>
      </c>
      <c r="G1971" t="s">
        <v>5761</v>
      </c>
    </row>
    <row r="1972" spans="1:7" hidden="1" x14ac:dyDescent="0.3">
      <c r="A1972" t="s">
        <v>1980</v>
      </c>
      <c r="B1972">
        <v>0</v>
      </c>
      <c r="C1972" s="1">
        <v>45361.458333333336</v>
      </c>
      <c r="D1972" t="s">
        <v>5975</v>
      </c>
      <c r="E1972" t="s">
        <v>5905</v>
      </c>
      <c r="F1972" t="s">
        <v>8</v>
      </c>
      <c r="G1972" t="s">
        <v>5761</v>
      </c>
    </row>
    <row r="1973" spans="1:7" hidden="1" x14ac:dyDescent="0.3">
      <c r="A1973" t="s">
        <v>1981</v>
      </c>
      <c r="B1973">
        <v>0</v>
      </c>
      <c r="C1973" s="1">
        <v>45361.5</v>
      </c>
      <c r="D1973" t="s">
        <v>5975</v>
      </c>
      <c r="E1973" t="s">
        <v>5905</v>
      </c>
      <c r="F1973" t="s">
        <v>8</v>
      </c>
      <c r="G1973" t="s">
        <v>5761</v>
      </c>
    </row>
    <row r="1974" spans="1:7" hidden="1" x14ac:dyDescent="0.3">
      <c r="A1974" t="s">
        <v>1982</v>
      </c>
      <c r="B1974">
        <v>0</v>
      </c>
      <c r="C1974" s="1">
        <v>45361.541666666664</v>
      </c>
      <c r="D1974" t="s">
        <v>5986</v>
      </c>
      <c r="E1974" t="s">
        <v>5905</v>
      </c>
      <c r="F1974" t="s">
        <v>8</v>
      </c>
      <c r="G1974" t="s">
        <v>5761</v>
      </c>
    </row>
    <row r="1975" spans="1:7" hidden="1" x14ac:dyDescent="0.3">
      <c r="A1975" t="s">
        <v>1983</v>
      </c>
      <c r="B1975">
        <v>0</v>
      </c>
      <c r="C1975" s="1">
        <v>45361.583333333336</v>
      </c>
      <c r="D1975" t="s">
        <v>5987</v>
      </c>
      <c r="E1975" t="s">
        <v>5905</v>
      </c>
      <c r="F1975" t="s">
        <v>8</v>
      </c>
      <c r="G1975" t="s">
        <v>5761</v>
      </c>
    </row>
    <row r="1976" spans="1:7" hidden="1" x14ac:dyDescent="0.3">
      <c r="A1976" t="s">
        <v>1984</v>
      </c>
      <c r="B1976">
        <v>0</v>
      </c>
      <c r="C1976" s="1">
        <v>45361.625</v>
      </c>
      <c r="D1976" t="s">
        <v>5986</v>
      </c>
      <c r="E1976" t="s">
        <v>5905</v>
      </c>
      <c r="F1976" t="s">
        <v>8</v>
      </c>
      <c r="G1976" t="s">
        <v>5761</v>
      </c>
    </row>
    <row r="1977" spans="1:7" hidden="1" x14ac:dyDescent="0.3">
      <c r="A1977" t="s">
        <v>1985</v>
      </c>
      <c r="B1977">
        <v>0</v>
      </c>
      <c r="C1977" s="1">
        <v>45361.666666666664</v>
      </c>
      <c r="D1977" t="s">
        <v>5986</v>
      </c>
      <c r="E1977" t="s">
        <v>5905</v>
      </c>
      <c r="F1977" t="s">
        <v>8</v>
      </c>
      <c r="G1977" t="s">
        <v>5761</v>
      </c>
    </row>
    <row r="1978" spans="1:7" hidden="1" x14ac:dyDescent="0.3">
      <c r="A1978" t="s">
        <v>1986</v>
      </c>
      <c r="B1978">
        <v>0</v>
      </c>
      <c r="C1978" s="1">
        <v>45361.708333333336</v>
      </c>
      <c r="D1978" t="s">
        <v>5987</v>
      </c>
      <c r="E1978" t="s">
        <v>5905</v>
      </c>
      <c r="F1978" t="s">
        <v>8</v>
      </c>
      <c r="G1978" t="s">
        <v>5761</v>
      </c>
    </row>
    <row r="1979" spans="1:7" hidden="1" x14ac:dyDescent="0.3">
      <c r="A1979" t="s">
        <v>1987</v>
      </c>
      <c r="B1979">
        <v>0</v>
      </c>
      <c r="C1979" s="1">
        <v>45361.75</v>
      </c>
      <c r="D1979" t="s">
        <v>5987</v>
      </c>
      <c r="E1979" t="s">
        <v>5905</v>
      </c>
      <c r="F1979" t="s">
        <v>8</v>
      </c>
      <c r="G1979" t="s">
        <v>5761</v>
      </c>
    </row>
    <row r="1980" spans="1:7" hidden="1" x14ac:dyDescent="0.3">
      <c r="A1980" t="s">
        <v>1988</v>
      </c>
      <c r="B1980">
        <v>0</v>
      </c>
      <c r="C1980" s="1">
        <v>45361.791666666664</v>
      </c>
      <c r="D1980" t="s">
        <v>5987</v>
      </c>
      <c r="E1980" t="s">
        <v>5905</v>
      </c>
      <c r="F1980" t="s">
        <v>8</v>
      </c>
      <c r="G1980" t="s">
        <v>5761</v>
      </c>
    </row>
    <row r="1981" spans="1:7" hidden="1" x14ac:dyDescent="0.3">
      <c r="A1981" t="s">
        <v>1989</v>
      </c>
      <c r="B1981">
        <v>0</v>
      </c>
      <c r="C1981" s="1">
        <v>45361.833333333336</v>
      </c>
      <c r="D1981" t="s">
        <v>5909</v>
      </c>
      <c r="E1981" t="s">
        <v>5905</v>
      </c>
      <c r="F1981" t="s">
        <v>8</v>
      </c>
      <c r="G1981" t="s">
        <v>5761</v>
      </c>
    </row>
    <row r="1982" spans="1:7" hidden="1" x14ac:dyDescent="0.3">
      <c r="A1982" t="s">
        <v>1990</v>
      </c>
      <c r="B1982">
        <v>0</v>
      </c>
      <c r="C1982" s="1">
        <v>45361.875</v>
      </c>
      <c r="D1982" t="s">
        <v>5975</v>
      </c>
      <c r="E1982" t="s">
        <v>5905</v>
      </c>
      <c r="F1982" t="s">
        <v>8</v>
      </c>
      <c r="G1982" t="s">
        <v>5761</v>
      </c>
    </row>
    <row r="1983" spans="1:7" hidden="1" x14ac:dyDescent="0.3">
      <c r="A1983" t="s">
        <v>1991</v>
      </c>
      <c r="B1983">
        <v>0</v>
      </c>
      <c r="C1983" s="1">
        <v>45361.916666666664</v>
      </c>
      <c r="D1983" t="s">
        <v>5987</v>
      </c>
      <c r="E1983" t="s">
        <v>5905</v>
      </c>
      <c r="F1983" t="s">
        <v>8</v>
      </c>
      <c r="G1983" t="s">
        <v>5761</v>
      </c>
    </row>
    <row r="1984" spans="1:7" hidden="1" x14ac:dyDescent="0.3">
      <c r="A1984" t="s">
        <v>1992</v>
      </c>
      <c r="B1984">
        <v>0</v>
      </c>
      <c r="C1984" s="1">
        <v>45361.958333333336</v>
      </c>
      <c r="D1984" t="s">
        <v>5987</v>
      </c>
      <c r="E1984" t="s">
        <v>5905</v>
      </c>
      <c r="F1984" t="s">
        <v>8</v>
      </c>
      <c r="G1984" t="s">
        <v>5761</v>
      </c>
    </row>
    <row r="1985" spans="1:7" hidden="1" x14ac:dyDescent="0.3">
      <c r="A1985" t="s">
        <v>1993</v>
      </c>
      <c r="B1985">
        <v>0</v>
      </c>
      <c r="C1985" s="1">
        <v>45362</v>
      </c>
      <c r="D1985" t="s">
        <v>5986</v>
      </c>
      <c r="E1985" t="s">
        <v>5905</v>
      </c>
      <c r="F1985" t="s">
        <v>8</v>
      </c>
      <c r="G1985" t="s">
        <v>5761</v>
      </c>
    </row>
    <row r="1986" spans="1:7" hidden="1" x14ac:dyDescent="0.3">
      <c r="A1986" t="s">
        <v>1994</v>
      </c>
      <c r="B1986">
        <v>0</v>
      </c>
      <c r="C1986" s="1">
        <v>45362.041666666664</v>
      </c>
      <c r="D1986" t="s">
        <v>5987</v>
      </c>
      <c r="E1986" t="s">
        <v>5905</v>
      </c>
      <c r="F1986" t="s">
        <v>8</v>
      </c>
      <c r="G1986" t="s">
        <v>5761</v>
      </c>
    </row>
    <row r="1987" spans="1:7" hidden="1" x14ac:dyDescent="0.3">
      <c r="A1987" t="s">
        <v>1995</v>
      </c>
      <c r="B1987">
        <v>0</v>
      </c>
      <c r="C1987" s="1">
        <v>45362.083333333336</v>
      </c>
      <c r="D1987" t="s">
        <v>5986</v>
      </c>
      <c r="E1987" t="s">
        <v>5905</v>
      </c>
      <c r="F1987" t="s">
        <v>8</v>
      </c>
      <c r="G1987" t="s">
        <v>5761</v>
      </c>
    </row>
    <row r="1988" spans="1:7" hidden="1" x14ac:dyDescent="0.3">
      <c r="A1988" t="s">
        <v>1996</v>
      </c>
      <c r="B1988">
        <v>0</v>
      </c>
      <c r="C1988" s="1">
        <v>45362.125</v>
      </c>
      <c r="D1988" t="s">
        <v>5987</v>
      </c>
      <c r="E1988" t="s">
        <v>5905</v>
      </c>
      <c r="F1988" t="s">
        <v>8</v>
      </c>
      <c r="G1988" t="s">
        <v>5761</v>
      </c>
    </row>
    <row r="1989" spans="1:7" hidden="1" x14ac:dyDescent="0.3">
      <c r="A1989" t="s">
        <v>1997</v>
      </c>
      <c r="B1989">
        <v>0</v>
      </c>
      <c r="C1989" s="1">
        <v>45362.166666666664</v>
      </c>
      <c r="D1989" t="s">
        <v>5987</v>
      </c>
      <c r="E1989" t="s">
        <v>5905</v>
      </c>
      <c r="F1989" t="s">
        <v>8</v>
      </c>
      <c r="G1989" t="s">
        <v>5761</v>
      </c>
    </row>
    <row r="1990" spans="1:7" hidden="1" x14ac:dyDescent="0.3">
      <c r="A1990" t="s">
        <v>1998</v>
      </c>
      <c r="B1990">
        <v>0</v>
      </c>
      <c r="C1990" s="1">
        <v>45362.208333333336</v>
      </c>
      <c r="D1990" t="s">
        <v>5986</v>
      </c>
      <c r="E1990" t="s">
        <v>5905</v>
      </c>
      <c r="F1990" t="s">
        <v>8</v>
      </c>
      <c r="G1990" t="s">
        <v>5761</v>
      </c>
    </row>
    <row r="1991" spans="1:7" hidden="1" x14ac:dyDescent="0.3">
      <c r="A1991" t="s">
        <v>1999</v>
      </c>
      <c r="B1991">
        <v>0</v>
      </c>
      <c r="C1991" s="1">
        <v>45362.25</v>
      </c>
      <c r="D1991" t="s">
        <v>5986</v>
      </c>
      <c r="E1991" t="s">
        <v>5905</v>
      </c>
      <c r="F1991" t="s">
        <v>8</v>
      </c>
      <c r="G1991" t="s">
        <v>5761</v>
      </c>
    </row>
    <row r="1992" spans="1:7" hidden="1" x14ac:dyDescent="0.3">
      <c r="A1992" t="s">
        <v>2000</v>
      </c>
      <c r="B1992">
        <v>0</v>
      </c>
      <c r="C1992" s="1">
        <v>45362.291666666664</v>
      </c>
      <c r="D1992" t="s">
        <v>5986</v>
      </c>
      <c r="E1992" t="s">
        <v>5905</v>
      </c>
      <c r="F1992" t="s">
        <v>8</v>
      </c>
      <c r="G1992" t="s">
        <v>5761</v>
      </c>
    </row>
    <row r="1993" spans="1:7" hidden="1" x14ac:dyDescent="0.3">
      <c r="A1993" t="s">
        <v>2001</v>
      </c>
      <c r="B1993">
        <v>0</v>
      </c>
      <c r="C1993" s="1">
        <v>45362.333333333336</v>
      </c>
      <c r="D1993" t="s">
        <v>5909</v>
      </c>
      <c r="E1993" t="s">
        <v>5905</v>
      </c>
      <c r="F1993" t="s">
        <v>8</v>
      </c>
      <c r="G1993" t="s">
        <v>5761</v>
      </c>
    </row>
    <row r="1994" spans="1:7" hidden="1" x14ac:dyDescent="0.3">
      <c r="A1994" t="s">
        <v>2002</v>
      </c>
      <c r="B1994">
        <v>0</v>
      </c>
      <c r="C1994" s="1">
        <v>45362.375</v>
      </c>
      <c r="D1994" t="s">
        <v>5909</v>
      </c>
      <c r="E1994" t="s">
        <v>5905</v>
      </c>
      <c r="F1994" t="s">
        <v>8</v>
      </c>
      <c r="G1994" t="s">
        <v>5761</v>
      </c>
    </row>
    <row r="1995" spans="1:7" hidden="1" x14ac:dyDescent="0.3">
      <c r="A1995" t="s">
        <v>2003</v>
      </c>
      <c r="B1995">
        <v>0</v>
      </c>
      <c r="C1995" s="1">
        <v>45362.416666666664</v>
      </c>
      <c r="D1995" t="s">
        <v>5975</v>
      </c>
      <c r="E1995" t="s">
        <v>5905</v>
      </c>
      <c r="F1995" t="s">
        <v>8</v>
      </c>
      <c r="G1995" t="s">
        <v>5761</v>
      </c>
    </row>
    <row r="1996" spans="1:7" hidden="1" x14ac:dyDescent="0.3">
      <c r="A1996" t="s">
        <v>2004</v>
      </c>
      <c r="B1996">
        <v>0</v>
      </c>
      <c r="C1996" s="1">
        <v>45362.458333333336</v>
      </c>
      <c r="D1996" t="s">
        <v>5987</v>
      </c>
      <c r="E1996" t="s">
        <v>5905</v>
      </c>
      <c r="F1996" t="s">
        <v>8</v>
      </c>
      <c r="G1996" t="s">
        <v>5761</v>
      </c>
    </row>
    <row r="1997" spans="1:7" hidden="1" x14ac:dyDescent="0.3">
      <c r="A1997" t="s">
        <v>2005</v>
      </c>
      <c r="B1997">
        <v>0</v>
      </c>
      <c r="C1997" s="1">
        <v>45362.5</v>
      </c>
      <c r="D1997" t="s">
        <v>6033</v>
      </c>
      <c r="E1997" t="s">
        <v>6034</v>
      </c>
      <c r="F1997" t="s">
        <v>5740</v>
      </c>
      <c r="G1997" t="s">
        <v>5761</v>
      </c>
    </row>
    <row r="1998" spans="1:7" hidden="1" x14ac:dyDescent="0.3">
      <c r="A1998" t="s">
        <v>2006</v>
      </c>
      <c r="B1998">
        <v>0</v>
      </c>
      <c r="C1998" s="1">
        <v>45362.541666666664</v>
      </c>
      <c r="D1998" t="s">
        <v>5975</v>
      </c>
      <c r="E1998" t="s">
        <v>5905</v>
      </c>
      <c r="F1998" t="s">
        <v>8</v>
      </c>
      <c r="G1998" t="s">
        <v>5761</v>
      </c>
    </row>
    <row r="1999" spans="1:7" hidden="1" x14ac:dyDescent="0.3">
      <c r="A1999" t="s">
        <v>2007</v>
      </c>
      <c r="B1999">
        <v>0</v>
      </c>
      <c r="C1999" s="1">
        <v>45362.583333333336</v>
      </c>
      <c r="D1999" t="s">
        <v>5987</v>
      </c>
      <c r="E1999" t="s">
        <v>5905</v>
      </c>
      <c r="F1999" t="s">
        <v>8</v>
      </c>
      <c r="G1999" t="s">
        <v>5761</v>
      </c>
    </row>
    <row r="2000" spans="1:7" hidden="1" x14ac:dyDescent="0.3">
      <c r="A2000" t="s">
        <v>2008</v>
      </c>
      <c r="B2000">
        <v>0</v>
      </c>
      <c r="C2000" s="1">
        <v>45362.625</v>
      </c>
      <c r="D2000" t="s">
        <v>5986</v>
      </c>
      <c r="E2000" t="s">
        <v>5905</v>
      </c>
      <c r="F2000" t="s">
        <v>8</v>
      </c>
      <c r="G2000" t="s">
        <v>5761</v>
      </c>
    </row>
    <row r="2001" spans="1:7" hidden="1" x14ac:dyDescent="0.3">
      <c r="A2001" t="s">
        <v>2009</v>
      </c>
      <c r="B2001">
        <v>0</v>
      </c>
      <c r="C2001" s="1">
        <v>45362.666666666664</v>
      </c>
      <c r="D2001" t="s">
        <v>5986</v>
      </c>
      <c r="E2001" t="s">
        <v>5905</v>
      </c>
      <c r="F2001" t="s">
        <v>8</v>
      </c>
      <c r="G2001" t="s">
        <v>5761</v>
      </c>
    </row>
    <row r="2002" spans="1:7" hidden="1" x14ac:dyDescent="0.3">
      <c r="A2002" t="s">
        <v>2010</v>
      </c>
      <c r="B2002">
        <v>0</v>
      </c>
      <c r="C2002" s="1">
        <v>45362.708333333336</v>
      </c>
      <c r="D2002" t="s">
        <v>5975</v>
      </c>
      <c r="E2002" t="s">
        <v>5905</v>
      </c>
      <c r="F2002" t="s">
        <v>8</v>
      </c>
      <c r="G2002" t="s">
        <v>5761</v>
      </c>
    </row>
    <row r="2003" spans="1:7" hidden="1" x14ac:dyDescent="0.3">
      <c r="A2003" t="s">
        <v>2011</v>
      </c>
      <c r="B2003">
        <v>0</v>
      </c>
      <c r="C2003" s="1">
        <v>45362.75</v>
      </c>
      <c r="D2003" t="s">
        <v>5986</v>
      </c>
      <c r="E2003" t="s">
        <v>5905</v>
      </c>
      <c r="F2003" t="s">
        <v>8</v>
      </c>
      <c r="G2003" t="s">
        <v>5761</v>
      </c>
    </row>
    <row r="2004" spans="1:7" hidden="1" x14ac:dyDescent="0.3">
      <c r="A2004" t="s">
        <v>2012</v>
      </c>
      <c r="B2004">
        <v>0</v>
      </c>
      <c r="C2004" s="1">
        <v>45362.791666666664</v>
      </c>
      <c r="D2004" t="s">
        <v>5909</v>
      </c>
      <c r="E2004" t="s">
        <v>5905</v>
      </c>
      <c r="F2004" t="s">
        <v>8</v>
      </c>
      <c r="G2004" t="s">
        <v>5761</v>
      </c>
    </row>
    <row r="2005" spans="1:7" hidden="1" x14ac:dyDescent="0.3">
      <c r="A2005" t="s">
        <v>2013</v>
      </c>
      <c r="B2005">
        <v>0</v>
      </c>
      <c r="C2005" s="1">
        <v>45362.833333333336</v>
      </c>
      <c r="D2005" t="s">
        <v>5909</v>
      </c>
      <c r="E2005" t="s">
        <v>5905</v>
      </c>
      <c r="F2005" t="s">
        <v>8</v>
      </c>
      <c r="G2005" t="s">
        <v>5761</v>
      </c>
    </row>
    <row r="2006" spans="1:7" hidden="1" x14ac:dyDescent="0.3">
      <c r="A2006" t="s">
        <v>2014</v>
      </c>
      <c r="B2006">
        <v>0</v>
      </c>
      <c r="C2006" s="1">
        <v>45362.875</v>
      </c>
      <c r="D2006" t="s">
        <v>5986</v>
      </c>
      <c r="E2006" t="s">
        <v>5905</v>
      </c>
      <c r="F2006" t="s">
        <v>8</v>
      </c>
      <c r="G2006" t="s">
        <v>5761</v>
      </c>
    </row>
    <row r="2007" spans="1:7" hidden="1" x14ac:dyDescent="0.3">
      <c r="A2007" t="s">
        <v>2015</v>
      </c>
      <c r="B2007">
        <v>0</v>
      </c>
      <c r="C2007" s="1">
        <v>45362.916666666664</v>
      </c>
      <c r="D2007" t="s">
        <v>5987</v>
      </c>
      <c r="E2007" t="s">
        <v>5905</v>
      </c>
      <c r="F2007" t="s">
        <v>8</v>
      </c>
      <c r="G2007" t="s">
        <v>5761</v>
      </c>
    </row>
    <row r="2008" spans="1:7" hidden="1" x14ac:dyDescent="0.3">
      <c r="A2008" t="s">
        <v>2016</v>
      </c>
      <c r="B2008">
        <v>0</v>
      </c>
      <c r="C2008" s="1">
        <v>45362.958333333336</v>
      </c>
      <c r="D2008" t="s">
        <v>5986</v>
      </c>
      <c r="E2008" t="s">
        <v>5905</v>
      </c>
      <c r="F2008" t="s">
        <v>8</v>
      </c>
      <c r="G2008" t="s">
        <v>5761</v>
      </c>
    </row>
    <row r="2009" spans="1:7" hidden="1" x14ac:dyDescent="0.3">
      <c r="A2009" t="s">
        <v>2017</v>
      </c>
      <c r="B2009">
        <v>0</v>
      </c>
      <c r="C2009" s="1">
        <v>45363</v>
      </c>
      <c r="D2009" t="s">
        <v>5986</v>
      </c>
      <c r="E2009" t="s">
        <v>5905</v>
      </c>
      <c r="F2009" t="s">
        <v>8</v>
      </c>
      <c r="G2009" t="s">
        <v>5761</v>
      </c>
    </row>
    <row r="2010" spans="1:7" hidden="1" x14ac:dyDescent="0.3">
      <c r="A2010" t="s">
        <v>2018</v>
      </c>
      <c r="B2010">
        <v>0</v>
      </c>
      <c r="C2010" s="1">
        <v>45363.041666666664</v>
      </c>
      <c r="D2010" t="s">
        <v>5909</v>
      </c>
      <c r="E2010" t="s">
        <v>5905</v>
      </c>
      <c r="F2010" t="s">
        <v>8</v>
      </c>
      <c r="G2010" t="s">
        <v>5761</v>
      </c>
    </row>
    <row r="2011" spans="1:7" hidden="1" x14ac:dyDescent="0.3">
      <c r="A2011" t="s">
        <v>2019</v>
      </c>
      <c r="B2011">
        <v>0</v>
      </c>
      <c r="C2011" s="1">
        <v>45363.083333333336</v>
      </c>
      <c r="D2011" t="s">
        <v>5986</v>
      </c>
      <c r="E2011" t="s">
        <v>5905</v>
      </c>
      <c r="F2011" t="s">
        <v>8</v>
      </c>
      <c r="G2011" t="s">
        <v>5761</v>
      </c>
    </row>
    <row r="2012" spans="1:7" hidden="1" x14ac:dyDescent="0.3">
      <c r="A2012" t="s">
        <v>2020</v>
      </c>
      <c r="B2012">
        <v>0</v>
      </c>
      <c r="C2012" s="1">
        <v>45363.125</v>
      </c>
      <c r="D2012" t="s">
        <v>5986</v>
      </c>
      <c r="E2012" t="s">
        <v>5905</v>
      </c>
      <c r="F2012" t="s">
        <v>8</v>
      </c>
      <c r="G2012" t="s">
        <v>5761</v>
      </c>
    </row>
    <row r="2013" spans="1:7" hidden="1" x14ac:dyDescent="0.3">
      <c r="A2013" t="s">
        <v>2021</v>
      </c>
      <c r="B2013">
        <v>0</v>
      </c>
      <c r="C2013" s="1">
        <v>45363.166666666664</v>
      </c>
      <c r="D2013" t="s">
        <v>5904</v>
      </c>
      <c r="E2013" t="s">
        <v>5905</v>
      </c>
      <c r="F2013" t="s">
        <v>8</v>
      </c>
      <c r="G2013" t="s">
        <v>5761</v>
      </c>
    </row>
    <row r="2014" spans="1:7" hidden="1" x14ac:dyDescent="0.3">
      <c r="A2014" t="s">
        <v>2022</v>
      </c>
      <c r="B2014">
        <v>0</v>
      </c>
      <c r="C2014" s="1">
        <v>45363.208333333336</v>
      </c>
      <c r="D2014" t="s">
        <v>5909</v>
      </c>
      <c r="E2014" t="s">
        <v>5905</v>
      </c>
      <c r="F2014" t="s">
        <v>8</v>
      </c>
      <c r="G2014" t="s">
        <v>5761</v>
      </c>
    </row>
    <row r="2015" spans="1:7" hidden="1" x14ac:dyDescent="0.3">
      <c r="A2015" t="s">
        <v>2023</v>
      </c>
      <c r="B2015">
        <v>0</v>
      </c>
      <c r="C2015" s="1">
        <v>45363.25</v>
      </c>
      <c r="D2015" t="s">
        <v>5986</v>
      </c>
      <c r="E2015" t="s">
        <v>5905</v>
      </c>
      <c r="F2015" t="s">
        <v>8</v>
      </c>
      <c r="G2015" t="s">
        <v>5761</v>
      </c>
    </row>
    <row r="2016" spans="1:7" hidden="1" x14ac:dyDescent="0.3">
      <c r="A2016" t="s">
        <v>2024</v>
      </c>
      <c r="B2016">
        <v>0</v>
      </c>
      <c r="C2016" s="1">
        <v>45363.291666666664</v>
      </c>
      <c r="D2016" t="s">
        <v>5987</v>
      </c>
      <c r="E2016" t="s">
        <v>5905</v>
      </c>
      <c r="F2016" t="s">
        <v>8</v>
      </c>
      <c r="G2016" t="s">
        <v>5761</v>
      </c>
    </row>
    <row r="2017" spans="1:7" hidden="1" x14ac:dyDescent="0.3">
      <c r="A2017" t="s">
        <v>2025</v>
      </c>
      <c r="B2017">
        <v>0</v>
      </c>
      <c r="C2017" s="1">
        <v>45363.333333333336</v>
      </c>
      <c r="D2017" t="s">
        <v>5909</v>
      </c>
      <c r="E2017" t="s">
        <v>5905</v>
      </c>
      <c r="F2017" t="s">
        <v>8</v>
      </c>
      <c r="G2017" t="s">
        <v>5761</v>
      </c>
    </row>
    <row r="2018" spans="1:7" hidden="1" x14ac:dyDescent="0.3">
      <c r="A2018" t="s">
        <v>2026</v>
      </c>
      <c r="B2018">
        <v>0</v>
      </c>
      <c r="C2018" s="1">
        <v>45363.375</v>
      </c>
      <c r="D2018" t="s">
        <v>5909</v>
      </c>
      <c r="E2018" t="s">
        <v>5905</v>
      </c>
      <c r="F2018" t="s">
        <v>8</v>
      </c>
      <c r="G2018" t="s">
        <v>5761</v>
      </c>
    </row>
    <row r="2019" spans="1:7" hidden="1" x14ac:dyDescent="0.3">
      <c r="A2019" t="s">
        <v>2027</v>
      </c>
      <c r="B2019">
        <v>0</v>
      </c>
      <c r="C2019" s="1">
        <v>45363.416666666664</v>
      </c>
      <c r="D2019" t="s">
        <v>6035</v>
      </c>
      <c r="E2019" t="s">
        <v>6036</v>
      </c>
      <c r="F2019" t="s">
        <v>5740</v>
      </c>
      <c r="G2019" t="s">
        <v>5761</v>
      </c>
    </row>
    <row r="2020" spans="1:7" hidden="1" x14ac:dyDescent="0.3">
      <c r="A2020" t="s">
        <v>2028</v>
      </c>
      <c r="B2020">
        <v>0</v>
      </c>
      <c r="C2020" s="1">
        <v>45363.458333333336</v>
      </c>
      <c r="D2020" t="s">
        <v>6037</v>
      </c>
      <c r="E2020" t="s">
        <v>6038</v>
      </c>
      <c r="F2020" t="s">
        <v>5740</v>
      </c>
      <c r="G2020" t="s">
        <v>5761</v>
      </c>
    </row>
    <row r="2021" spans="1:7" hidden="1" x14ac:dyDescent="0.3">
      <c r="A2021" t="s">
        <v>2029</v>
      </c>
      <c r="B2021">
        <v>0</v>
      </c>
      <c r="C2021" s="1">
        <v>45363.5</v>
      </c>
      <c r="D2021" t="s">
        <v>6039</v>
      </c>
      <c r="E2021" t="s">
        <v>6040</v>
      </c>
      <c r="F2021" t="s">
        <v>5740</v>
      </c>
      <c r="G2021" t="s">
        <v>5761</v>
      </c>
    </row>
    <row r="2022" spans="1:7" hidden="1" x14ac:dyDescent="0.3">
      <c r="A2022" t="s">
        <v>2030</v>
      </c>
      <c r="B2022">
        <v>0</v>
      </c>
      <c r="C2022" s="1">
        <v>45363.541666666664</v>
      </c>
      <c r="D2022" t="s">
        <v>5987</v>
      </c>
      <c r="E2022" t="s">
        <v>5905</v>
      </c>
      <c r="F2022" t="s">
        <v>8</v>
      </c>
      <c r="G2022" t="s">
        <v>5761</v>
      </c>
    </row>
    <row r="2023" spans="1:7" hidden="1" x14ac:dyDescent="0.3">
      <c r="A2023" t="s">
        <v>2031</v>
      </c>
      <c r="B2023">
        <v>0</v>
      </c>
      <c r="C2023" s="1">
        <v>45363.583333333336</v>
      </c>
      <c r="D2023" t="s">
        <v>5986</v>
      </c>
      <c r="E2023" t="s">
        <v>5905</v>
      </c>
      <c r="F2023" t="s">
        <v>8</v>
      </c>
      <c r="G2023" t="s">
        <v>5761</v>
      </c>
    </row>
    <row r="2024" spans="1:7" hidden="1" x14ac:dyDescent="0.3">
      <c r="A2024" t="s">
        <v>2032</v>
      </c>
      <c r="B2024">
        <v>0</v>
      </c>
      <c r="C2024" s="1">
        <v>45363.625</v>
      </c>
      <c r="D2024" t="s">
        <v>5986</v>
      </c>
      <c r="E2024" t="s">
        <v>5905</v>
      </c>
      <c r="F2024" t="s">
        <v>8</v>
      </c>
      <c r="G2024" t="s">
        <v>5761</v>
      </c>
    </row>
    <row r="2025" spans="1:7" hidden="1" x14ac:dyDescent="0.3">
      <c r="A2025" t="s">
        <v>2033</v>
      </c>
      <c r="B2025">
        <v>0</v>
      </c>
      <c r="C2025" s="1">
        <v>45363.666666666664</v>
      </c>
      <c r="D2025" t="s">
        <v>5986</v>
      </c>
      <c r="E2025" t="s">
        <v>5905</v>
      </c>
      <c r="F2025" t="s">
        <v>8</v>
      </c>
      <c r="G2025" t="s">
        <v>5761</v>
      </c>
    </row>
    <row r="2026" spans="1:7" hidden="1" x14ac:dyDescent="0.3">
      <c r="A2026" t="s">
        <v>2034</v>
      </c>
      <c r="B2026">
        <v>0</v>
      </c>
      <c r="C2026" s="1">
        <v>45363.708333333336</v>
      </c>
      <c r="D2026" t="s">
        <v>5975</v>
      </c>
      <c r="E2026" t="s">
        <v>5905</v>
      </c>
      <c r="F2026" t="s">
        <v>8</v>
      </c>
      <c r="G2026" t="s">
        <v>5761</v>
      </c>
    </row>
    <row r="2027" spans="1:7" hidden="1" x14ac:dyDescent="0.3">
      <c r="A2027" t="s">
        <v>2035</v>
      </c>
      <c r="B2027">
        <v>0</v>
      </c>
      <c r="C2027" s="1">
        <v>45363.75</v>
      </c>
      <c r="D2027" t="s">
        <v>5987</v>
      </c>
      <c r="E2027" t="s">
        <v>5905</v>
      </c>
      <c r="F2027" t="s">
        <v>8</v>
      </c>
      <c r="G2027" t="s">
        <v>5761</v>
      </c>
    </row>
    <row r="2028" spans="1:7" hidden="1" x14ac:dyDescent="0.3">
      <c r="A2028" t="s">
        <v>2036</v>
      </c>
      <c r="B2028">
        <v>0</v>
      </c>
      <c r="C2028" s="1">
        <v>45363.791666666664</v>
      </c>
      <c r="D2028" t="s">
        <v>5909</v>
      </c>
      <c r="E2028" t="s">
        <v>5905</v>
      </c>
      <c r="F2028" t="s">
        <v>8</v>
      </c>
      <c r="G2028" t="s">
        <v>5761</v>
      </c>
    </row>
    <row r="2029" spans="1:7" hidden="1" x14ac:dyDescent="0.3">
      <c r="A2029" t="s">
        <v>2037</v>
      </c>
      <c r="B2029">
        <v>0</v>
      </c>
      <c r="C2029" s="1">
        <v>45363.833333333336</v>
      </c>
      <c r="D2029" t="s">
        <v>5986</v>
      </c>
      <c r="E2029" t="s">
        <v>5905</v>
      </c>
      <c r="F2029" t="s">
        <v>8</v>
      </c>
      <c r="G2029" t="s">
        <v>5761</v>
      </c>
    </row>
    <row r="2030" spans="1:7" hidden="1" x14ac:dyDescent="0.3">
      <c r="A2030" t="s">
        <v>2038</v>
      </c>
      <c r="B2030">
        <v>0</v>
      </c>
      <c r="C2030" s="1">
        <v>45363.875</v>
      </c>
      <c r="D2030" t="s">
        <v>5986</v>
      </c>
      <c r="E2030" t="s">
        <v>5905</v>
      </c>
      <c r="F2030" t="s">
        <v>8</v>
      </c>
      <c r="G2030" t="s">
        <v>5761</v>
      </c>
    </row>
    <row r="2031" spans="1:7" hidden="1" x14ac:dyDescent="0.3">
      <c r="A2031" t="s">
        <v>2039</v>
      </c>
      <c r="B2031">
        <v>0</v>
      </c>
      <c r="C2031" s="1">
        <v>45363.916666666664</v>
      </c>
      <c r="D2031" t="s">
        <v>5986</v>
      </c>
      <c r="E2031" t="s">
        <v>5905</v>
      </c>
      <c r="F2031" t="s">
        <v>8</v>
      </c>
      <c r="G2031" t="s">
        <v>5761</v>
      </c>
    </row>
    <row r="2032" spans="1:7" hidden="1" x14ac:dyDescent="0.3">
      <c r="A2032" t="s">
        <v>2040</v>
      </c>
      <c r="B2032">
        <v>0</v>
      </c>
      <c r="C2032" s="1">
        <v>45363.958333333336</v>
      </c>
      <c r="D2032" t="s">
        <v>5986</v>
      </c>
      <c r="E2032" t="s">
        <v>5905</v>
      </c>
      <c r="F2032" t="s">
        <v>8</v>
      </c>
      <c r="G2032" t="s">
        <v>5761</v>
      </c>
    </row>
    <row r="2033" spans="1:7" hidden="1" x14ac:dyDescent="0.3">
      <c r="A2033" t="s">
        <v>2041</v>
      </c>
      <c r="B2033">
        <v>0</v>
      </c>
      <c r="C2033" s="1">
        <v>45364</v>
      </c>
      <c r="D2033" t="s">
        <v>5986</v>
      </c>
      <c r="E2033" t="s">
        <v>5905</v>
      </c>
      <c r="F2033" t="s">
        <v>8</v>
      </c>
      <c r="G2033" t="s">
        <v>5761</v>
      </c>
    </row>
    <row r="2034" spans="1:7" hidden="1" x14ac:dyDescent="0.3">
      <c r="A2034" t="s">
        <v>2042</v>
      </c>
      <c r="B2034">
        <v>0</v>
      </c>
      <c r="C2034" s="1">
        <v>45364.041666666664</v>
      </c>
      <c r="D2034" t="s">
        <v>5986</v>
      </c>
      <c r="E2034" t="s">
        <v>5905</v>
      </c>
      <c r="F2034" t="s">
        <v>8</v>
      </c>
      <c r="G2034" t="s">
        <v>5761</v>
      </c>
    </row>
    <row r="2035" spans="1:7" hidden="1" x14ac:dyDescent="0.3">
      <c r="A2035" t="s">
        <v>2043</v>
      </c>
      <c r="B2035">
        <v>0</v>
      </c>
      <c r="C2035" s="1">
        <v>45364.083333333336</v>
      </c>
      <c r="D2035" t="s">
        <v>5986</v>
      </c>
      <c r="E2035" t="s">
        <v>5905</v>
      </c>
      <c r="F2035" t="s">
        <v>8</v>
      </c>
      <c r="G2035" t="s">
        <v>5761</v>
      </c>
    </row>
    <row r="2036" spans="1:7" hidden="1" x14ac:dyDescent="0.3">
      <c r="A2036" t="s">
        <v>2044</v>
      </c>
      <c r="B2036">
        <v>0</v>
      </c>
      <c r="C2036" s="1">
        <v>45364.125</v>
      </c>
      <c r="D2036" t="s">
        <v>5986</v>
      </c>
      <c r="E2036" t="s">
        <v>5905</v>
      </c>
      <c r="F2036" t="s">
        <v>8</v>
      </c>
      <c r="G2036" t="s">
        <v>5761</v>
      </c>
    </row>
    <row r="2037" spans="1:7" hidden="1" x14ac:dyDescent="0.3">
      <c r="A2037" t="s">
        <v>2045</v>
      </c>
      <c r="B2037">
        <v>0</v>
      </c>
      <c r="C2037" s="1">
        <v>45364.166666666664</v>
      </c>
      <c r="D2037" t="s">
        <v>5987</v>
      </c>
      <c r="E2037" t="s">
        <v>5905</v>
      </c>
      <c r="F2037" t="s">
        <v>8</v>
      </c>
      <c r="G2037" t="s">
        <v>5761</v>
      </c>
    </row>
    <row r="2038" spans="1:7" hidden="1" x14ac:dyDescent="0.3">
      <c r="A2038" t="s">
        <v>2046</v>
      </c>
      <c r="B2038">
        <v>0</v>
      </c>
      <c r="C2038" s="1">
        <v>45364.208333333336</v>
      </c>
      <c r="D2038" t="s">
        <v>5909</v>
      </c>
      <c r="E2038" t="s">
        <v>5905</v>
      </c>
      <c r="F2038" t="s">
        <v>8</v>
      </c>
      <c r="G2038" t="s">
        <v>5761</v>
      </c>
    </row>
    <row r="2039" spans="1:7" hidden="1" x14ac:dyDescent="0.3">
      <c r="A2039" t="s">
        <v>2047</v>
      </c>
      <c r="B2039">
        <v>0</v>
      </c>
      <c r="C2039" s="1">
        <v>45364.25</v>
      </c>
      <c r="D2039" t="s">
        <v>5986</v>
      </c>
      <c r="E2039" t="s">
        <v>5905</v>
      </c>
      <c r="F2039" t="s">
        <v>8</v>
      </c>
      <c r="G2039" t="s">
        <v>5761</v>
      </c>
    </row>
    <row r="2040" spans="1:7" hidden="1" x14ac:dyDescent="0.3">
      <c r="A2040" t="s">
        <v>2048</v>
      </c>
      <c r="B2040">
        <v>0</v>
      </c>
      <c r="C2040" s="1">
        <v>45364.291666666664</v>
      </c>
      <c r="D2040" t="s">
        <v>5986</v>
      </c>
      <c r="E2040" t="s">
        <v>5905</v>
      </c>
      <c r="F2040" t="s">
        <v>8</v>
      </c>
      <c r="G2040" t="s">
        <v>5761</v>
      </c>
    </row>
    <row r="2041" spans="1:7" hidden="1" x14ac:dyDescent="0.3">
      <c r="A2041" t="s">
        <v>2049</v>
      </c>
      <c r="B2041">
        <v>0</v>
      </c>
      <c r="C2041" s="1">
        <v>45364.333333333336</v>
      </c>
      <c r="D2041" t="s">
        <v>5909</v>
      </c>
      <c r="E2041" t="s">
        <v>5905</v>
      </c>
      <c r="F2041" t="s">
        <v>8</v>
      </c>
      <c r="G2041" t="s">
        <v>5761</v>
      </c>
    </row>
    <row r="2042" spans="1:7" hidden="1" x14ac:dyDescent="0.3">
      <c r="A2042" t="s">
        <v>2050</v>
      </c>
      <c r="B2042">
        <v>0</v>
      </c>
      <c r="C2042" s="1">
        <v>45364.375</v>
      </c>
      <c r="D2042" t="s">
        <v>5909</v>
      </c>
      <c r="E2042" t="s">
        <v>5905</v>
      </c>
      <c r="F2042" t="s">
        <v>8</v>
      </c>
      <c r="G2042" t="s">
        <v>5761</v>
      </c>
    </row>
    <row r="2043" spans="1:7" hidden="1" x14ac:dyDescent="0.3">
      <c r="A2043" t="s">
        <v>2051</v>
      </c>
      <c r="B2043">
        <v>0</v>
      </c>
      <c r="C2043" s="1">
        <v>45364.416666666664</v>
      </c>
      <c r="D2043" t="s">
        <v>6041</v>
      </c>
      <c r="E2043" t="s">
        <v>6042</v>
      </c>
      <c r="F2043" t="s">
        <v>5740</v>
      </c>
      <c r="G2043" t="s">
        <v>5761</v>
      </c>
    </row>
    <row r="2044" spans="1:7" hidden="1" x14ac:dyDescent="0.3">
      <c r="A2044" t="s">
        <v>2052</v>
      </c>
      <c r="B2044">
        <v>0</v>
      </c>
      <c r="C2044" s="1">
        <v>45364.458333333336</v>
      </c>
      <c r="D2044" t="s">
        <v>5987</v>
      </c>
      <c r="E2044" t="s">
        <v>5905</v>
      </c>
      <c r="F2044" t="s">
        <v>8</v>
      </c>
      <c r="G2044" t="s">
        <v>5761</v>
      </c>
    </row>
    <row r="2045" spans="1:7" hidden="1" x14ac:dyDescent="0.3">
      <c r="A2045" t="s">
        <v>2053</v>
      </c>
      <c r="B2045">
        <v>0</v>
      </c>
      <c r="C2045" s="1">
        <v>45364.5</v>
      </c>
      <c r="D2045" t="s">
        <v>5909</v>
      </c>
      <c r="E2045" t="s">
        <v>5905</v>
      </c>
      <c r="F2045" t="s">
        <v>8</v>
      </c>
      <c r="G2045" t="s">
        <v>5761</v>
      </c>
    </row>
    <row r="2046" spans="1:7" hidden="1" x14ac:dyDescent="0.3">
      <c r="A2046" t="s">
        <v>2054</v>
      </c>
      <c r="B2046">
        <v>0</v>
      </c>
      <c r="C2046" s="1">
        <v>45364.541666666664</v>
      </c>
      <c r="D2046" t="s">
        <v>5986</v>
      </c>
      <c r="E2046" t="s">
        <v>5905</v>
      </c>
      <c r="F2046" t="s">
        <v>8</v>
      </c>
      <c r="G2046" t="s">
        <v>5761</v>
      </c>
    </row>
    <row r="2047" spans="1:7" hidden="1" x14ac:dyDescent="0.3">
      <c r="A2047" t="s">
        <v>2055</v>
      </c>
      <c r="B2047">
        <v>0</v>
      </c>
      <c r="C2047" s="1">
        <v>45364.583333333336</v>
      </c>
      <c r="D2047" t="s">
        <v>5986</v>
      </c>
      <c r="E2047" t="s">
        <v>5905</v>
      </c>
      <c r="F2047" t="s">
        <v>8</v>
      </c>
      <c r="G2047" t="s">
        <v>5761</v>
      </c>
    </row>
    <row r="2048" spans="1:7" hidden="1" x14ac:dyDescent="0.3">
      <c r="A2048" t="s">
        <v>2056</v>
      </c>
      <c r="B2048">
        <v>0</v>
      </c>
      <c r="C2048" s="1">
        <v>45364.625</v>
      </c>
      <c r="D2048" t="s">
        <v>5986</v>
      </c>
      <c r="E2048" t="s">
        <v>5905</v>
      </c>
      <c r="F2048" t="s">
        <v>8</v>
      </c>
      <c r="G2048" t="s">
        <v>5761</v>
      </c>
    </row>
    <row r="2049" spans="1:7" hidden="1" x14ac:dyDescent="0.3">
      <c r="A2049" t="s">
        <v>2057</v>
      </c>
      <c r="B2049">
        <v>0</v>
      </c>
      <c r="C2049" s="1">
        <v>45364.666666666664</v>
      </c>
      <c r="D2049" t="s">
        <v>5986</v>
      </c>
      <c r="E2049" t="s">
        <v>5905</v>
      </c>
      <c r="F2049" t="s">
        <v>8</v>
      </c>
      <c r="G2049" t="s">
        <v>5761</v>
      </c>
    </row>
    <row r="2050" spans="1:7" hidden="1" x14ac:dyDescent="0.3">
      <c r="A2050" t="s">
        <v>2058</v>
      </c>
      <c r="B2050">
        <v>0</v>
      </c>
      <c r="C2050" s="1">
        <v>45364.708333333336</v>
      </c>
      <c r="D2050" t="s">
        <v>5904</v>
      </c>
      <c r="E2050" t="s">
        <v>5905</v>
      </c>
      <c r="F2050" t="s">
        <v>8</v>
      </c>
      <c r="G2050" t="s">
        <v>5761</v>
      </c>
    </row>
    <row r="2051" spans="1:7" hidden="1" x14ac:dyDescent="0.3">
      <c r="A2051" t="s">
        <v>2059</v>
      </c>
      <c r="B2051">
        <v>0</v>
      </c>
      <c r="C2051" s="1">
        <v>45364.75</v>
      </c>
      <c r="D2051" t="s">
        <v>5986</v>
      </c>
      <c r="E2051" t="s">
        <v>5905</v>
      </c>
      <c r="F2051" t="s">
        <v>8</v>
      </c>
      <c r="G2051" t="s">
        <v>5761</v>
      </c>
    </row>
    <row r="2052" spans="1:7" hidden="1" x14ac:dyDescent="0.3">
      <c r="A2052" t="s">
        <v>2060</v>
      </c>
      <c r="B2052">
        <v>0</v>
      </c>
      <c r="C2052" s="1">
        <v>45364.791666666664</v>
      </c>
      <c r="D2052" t="s">
        <v>5909</v>
      </c>
      <c r="E2052" t="s">
        <v>5905</v>
      </c>
      <c r="F2052" t="s">
        <v>8</v>
      </c>
      <c r="G2052" t="s">
        <v>5761</v>
      </c>
    </row>
    <row r="2053" spans="1:7" hidden="1" x14ac:dyDescent="0.3">
      <c r="A2053" t="s">
        <v>2061</v>
      </c>
      <c r="B2053">
        <v>0</v>
      </c>
      <c r="C2053" s="1">
        <v>45364.833333333336</v>
      </c>
      <c r="D2053" t="s">
        <v>5904</v>
      </c>
      <c r="E2053" t="s">
        <v>5905</v>
      </c>
      <c r="F2053" t="s">
        <v>8</v>
      </c>
      <c r="G2053" t="s">
        <v>5761</v>
      </c>
    </row>
    <row r="2054" spans="1:7" hidden="1" x14ac:dyDescent="0.3">
      <c r="A2054" t="s">
        <v>2062</v>
      </c>
      <c r="B2054">
        <v>0</v>
      </c>
      <c r="C2054" s="1">
        <v>45364.875</v>
      </c>
      <c r="D2054" t="s">
        <v>5909</v>
      </c>
      <c r="E2054" t="s">
        <v>5905</v>
      </c>
      <c r="F2054" t="s">
        <v>8</v>
      </c>
      <c r="G2054" t="s">
        <v>5761</v>
      </c>
    </row>
    <row r="2055" spans="1:7" hidden="1" x14ac:dyDescent="0.3">
      <c r="A2055" t="s">
        <v>2063</v>
      </c>
      <c r="B2055">
        <v>0</v>
      </c>
      <c r="C2055" s="1">
        <v>45364.916666666664</v>
      </c>
      <c r="D2055" t="s">
        <v>5986</v>
      </c>
      <c r="E2055" t="s">
        <v>5905</v>
      </c>
      <c r="F2055" t="s">
        <v>8</v>
      </c>
      <c r="G2055" t="s">
        <v>5761</v>
      </c>
    </row>
    <row r="2056" spans="1:7" hidden="1" x14ac:dyDescent="0.3">
      <c r="A2056" t="s">
        <v>2064</v>
      </c>
      <c r="B2056">
        <v>0</v>
      </c>
      <c r="C2056" s="1">
        <v>45364.958333333336</v>
      </c>
      <c r="D2056" t="s">
        <v>5987</v>
      </c>
      <c r="E2056" t="s">
        <v>5905</v>
      </c>
      <c r="F2056" t="s">
        <v>8</v>
      </c>
      <c r="G2056" t="s">
        <v>5761</v>
      </c>
    </row>
    <row r="2057" spans="1:7" hidden="1" x14ac:dyDescent="0.3">
      <c r="A2057" t="s">
        <v>2065</v>
      </c>
      <c r="B2057">
        <v>0</v>
      </c>
      <c r="C2057" s="1">
        <v>45365</v>
      </c>
      <c r="D2057" t="s">
        <v>5986</v>
      </c>
      <c r="E2057" t="s">
        <v>5905</v>
      </c>
      <c r="F2057" t="s">
        <v>8</v>
      </c>
      <c r="G2057" t="s">
        <v>5761</v>
      </c>
    </row>
    <row r="2058" spans="1:7" hidden="1" x14ac:dyDescent="0.3">
      <c r="A2058" t="s">
        <v>2066</v>
      </c>
      <c r="B2058">
        <v>0</v>
      </c>
      <c r="C2058" s="1">
        <v>45365.041666666664</v>
      </c>
      <c r="D2058" t="s">
        <v>5986</v>
      </c>
      <c r="E2058" t="s">
        <v>5905</v>
      </c>
      <c r="F2058" t="s">
        <v>8</v>
      </c>
      <c r="G2058" t="s">
        <v>5761</v>
      </c>
    </row>
    <row r="2059" spans="1:7" hidden="1" x14ac:dyDescent="0.3">
      <c r="A2059" t="s">
        <v>2067</v>
      </c>
      <c r="B2059">
        <v>0</v>
      </c>
      <c r="C2059" s="1">
        <v>45365.083333333336</v>
      </c>
      <c r="D2059" t="s">
        <v>5986</v>
      </c>
      <c r="E2059" t="s">
        <v>5905</v>
      </c>
      <c r="F2059" t="s">
        <v>8</v>
      </c>
      <c r="G2059" t="s">
        <v>5761</v>
      </c>
    </row>
    <row r="2060" spans="1:7" hidden="1" x14ac:dyDescent="0.3">
      <c r="A2060" t="s">
        <v>2068</v>
      </c>
      <c r="B2060">
        <v>0</v>
      </c>
      <c r="C2060" s="1">
        <v>45365.125</v>
      </c>
      <c r="D2060" t="s">
        <v>5987</v>
      </c>
      <c r="E2060" t="s">
        <v>5905</v>
      </c>
      <c r="F2060" t="s">
        <v>8</v>
      </c>
      <c r="G2060" t="s">
        <v>5761</v>
      </c>
    </row>
    <row r="2061" spans="1:7" hidden="1" x14ac:dyDescent="0.3">
      <c r="A2061" t="s">
        <v>2069</v>
      </c>
      <c r="B2061">
        <v>0</v>
      </c>
      <c r="C2061" s="1">
        <v>45365.166666666664</v>
      </c>
      <c r="D2061" t="s">
        <v>5986</v>
      </c>
      <c r="E2061" t="s">
        <v>5905</v>
      </c>
      <c r="F2061" t="s">
        <v>8</v>
      </c>
      <c r="G2061" t="s">
        <v>5761</v>
      </c>
    </row>
    <row r="2062" spans="1:7" hidden="1" x14ac:dyDescent="0.3">
      <c r="A2062" t="s">
        <v>2070</v>
      </c>
      <c r="B2062">
        <v>0</v>
      </c>
      <c r="C2062" s="1">
        <v>45365.208333333336</v>
      </c>
      <c r="D2062" t="s">
        <v>5986</v>
      </c>
      <c r="E2062" t="s">
        <v>5905</v>
      </c>
      <c r="F2062" t="s">
        <v>8</v>
      </c>
      <c r="G2062" t="s">
        <v>5761</v>
      </c>
    </row>
    <row r="2063" spans="1:7" hidden="1" x14ac:dyDescent="0.3">
      <c r="A2063" t="s">
        <v>2071</v>
      </c>
      <c r="B2063">
        <v>0</v>
      </c>
      <c r="C2063" s="1">
        <v>45365.25</v>
      </c>
      <c r="D2063" t="s">
        <v>5986</v>
      </c>
      <c r="E2063" t="s">
        <v>5905</v>
      </c>
      <c r="F2063" t="s">
        <v>8</v>
      </c>
      <c r="G2063" t="s">
        <v>5761</v>
      </c>
    </row>
    <row r="2064" spans="1:7" hidden="1" x14ac:dyDescent="0.3">
      <c r="A2064" t="s">
        <v>2072</v>
      </c>
      <c r="B2064">
        <v>0</v>
      </c>
      <c r="C2064" s="1">
        <v>45365.291666666664</v>
      </c>
      <c r="D2064" t="s">
        <v>5987</v>
      </c>
      <c r="E2064" t="s">
        <v>5905</v>
      </c>
      <c r="F2064" t="s">
        <v>8</v>
      </c>
      <c r="G2064" t="s">
        <v>5761</v>
      </c>
    </row>
    <row r="2065" spans="1:7" hidden="1" x14ac:dyDescent="0.3">
      <c r="A2065" t="s">
        <v>2073</v>
      </c>
      <c r="B2065">
        <v>0</v>
      </c>
      <c r="C2065" s="1">
        <v>45365.333333333336</v>
      </c>
      <c r="D2065" t="s">
        <v>5909</v>
      </c>
      <c r="E2065" t="s">
        <v>5905</v>
      </c>
      <c r="F2065" t="s">
        <v>8</v>
      </c>
      <c r="G2065" t="s">
        <v>5761</v>
      </c>
    </row>
    <row r="2066" spans="1:7" hidden="1" x14ac:dyDescent="0.3">
      <c r="A2066" t="s">
        <v>2074</v>
      </c>
      <c r="B2066">
        <v>0</v>
      </c>
      <c r="C2066" s="1">
        <v>45365.375</v>
      </c>
      <c r="D2066" t="s">
        <v>5909</v>
      </c>
      <c r="E2066" t="s">
        <v>5905</v>
      </c>
      <c r="F2066" t="s">
        <v>8</v>
      </c>
      <c r="G2066" t="s">
        <v>5761</v>
      </c>
    </row>
    <row r="2067" spans="1:7" hidden="1" x14ac:dyDescent="0.3">
      <c r="A2067" t="s">
        <v>2075</v>
      </c>
      <c r="B2067">
        <v>0</v>
      </c>
      <c r="C2067" s="1">
        <v>45365.416666666664</v>
      </c>
      <c r="D2067" t="s">
        <v>5986</v>
      </c>
      <c r="E2067" t="s">
        <v>5905</v>
      </c>
      <c r="F2067" t="s">
        <v>8</v>
      </c>
      <c r="G2067" t="s">
        <v>5761</v>
      </c>
    </row>
    <row r="2068" spans="1:7" hidden="1" x14ac:dyDescent="0.3">
      <c r="A2068" t="s">
        <v>2076</v>
      </c>
      <c r="B2068">
        <v>0</v>
      </c>
      <c r="C2068" s="1">
        <v>45365.458333333336</v>
      </c>
      <c r="D2068" t="s">
        <v>5975</v>
      </c>
      <c r="E2068" t="s">
        <v>5905</v>
      </c>
      <c r="F2068" t="s">
        <v>8</v>
      </c>
      <c r="G2068" t="s">
        <v>5761</v>
      </c>
    </row>
    <row r="2069" spans="1:7" hidden="1" x14ac:dyDescent="0.3">
      <c r="A2069" t="s">
        <v>2077</v>
      </c>
      <c r="B2069">
        <v>0</v>
      </c>
      <c r="C2069" s="1">
        <v>45365.5</v>
      </c>
      <c r="D2069" t="s">
        <v>6043</v>
      </c>
      <c r="E2069" t="s">
        <v>6044</v>
      </c>
      <c r="F2069" t="s">
        <v>8</v>
      </c>
      <c r="G2069" t="s">
        <v>5761</v>
      </c>
    </row>
    <row r="2070" spans="1:7" hidden="1" x14ac:dyDescent="0.3">
      <c r="A2070" t="s">
        <v>2078</v>
      </c>
      <c r="B2070">
        <v>0</v>
      </c>
      <c r="C2070" s="1">
        <v>45365.541666666664</v>
      </c>
      <c r="D2070" t="s">
        <v>6045</v>
      </c>
      <c r="E2070" t="s">
        <v>6046</v>
      </c>
      <c r="F2070" t="s">
        <v>5740</v>
      </c>
      <c r="G2070" t="s">
        <v>5761</v>
      </c>
    </row>
    <row r="2071" spans="1:7" hidden="1" x14ac:dyDescent="0.3">
      <c r="A2071" t="s">
        <v>2079</v>
      </c>
      <c r="B2071">
        <v>0</v>
      </c>
      <c r="C2071" s="1">
        <v>45365.583333333336</v>
      </c>
      <c r="D2071" t="s">
        <v>5986</v>
      </c>
      <c r="E2071" t="s">
        <v>5905</v>
      </c>
      <c r="F2071" t="s">
        <v>8</v>
      </c>
      <c r="G2071" t="s">
        <v>5761</v>
      </c>
    </row>
    <row r="2072" spans="1:7" hidden="1" x14ac:dyDescent="0.3">
      <c r="A2072" t="s">
        <v>2080</v>
      </c>
      <c r="B2072">
        <v>0</v>
      </c>
      <c r="C2072" s="1">
        <v>45365.625</v>
      </c>
      <c r="D2072" t="s">
        <v>5904</v>
      </c>
      <c r="E2072" t="s">
        <v>5905</v>
      </c>
      <c r="F2072" t="s">
        <v>8</v>
      </c>
      <c r="G2072" t="s">
        <v>5761</v>
      </c>
    </row>
    <row r="2073" spans="1:7" hidden="1" x14ac:dyDescent="0.3">
      <c r="A2073" t="s">
        <v>2081</v>
      </c>
      <c r="B2073">
        <v>0</v>
      </c>
      <c r="C2073" s="1">
        <v>45365.666666666664</v>
      </c>
      <c r="D2073" t="s">
        <v>5986</v>
      </c>
      <c r="E2073" t="s">
        <v>5905</v>
      </c>
      <c r="F2073" t="s">
        <v>8</v>
      </c>
      <c r="G2073" t="s">
        <v>5761</v>
      </c>
    </row>
    <row r="2074" spans="1:7" hidden="1" x14ac:dyDescent="0.3">
      <c r="A2074" t="s">
        <v>2082</v>
      </c>
      <c r="B2074">
        <v>0</v>
      </c>
      <c r="C2074" s="1">
        <v>45365.708333333336</v>
      </c>
      <c r="D2074" t="s">
        <v>5987</v>
      </c>
      <c r="E2074" t="s">
        <v>5905</v>
      </c>
      <c r="F2074" t="s">
        <v>8</v>
      </c>
      <c r="G2074" t="s">
        <v>5761</v>
      </c>
    </row>
    <row r="2075" spans="1:7" hidden="1" x14ac:dyDescent="0.3">
      <c r="A2075" t="s">
        <v>2083</v>
      </c>
      <c r="B2075">
        <v>0</v>
      </c>
      <c r="C2075" s="1">
        <v>45365.75</v>
      </c>
      <c r="D2075" t="s">
        <v>5986</v>
      </c>
      <c r="E2075" t="s">
        <v>5905</v>
      </c>
      <c r="F2075" t="s">
        <v>8</v>
      </c>
      <c r="G2075" t="s">
        <v>5761</v>
      </c>
    </row>
    <row r="2076" spans="1:7" hidden="1" x14ac:dyDescent="0.3">
      <c r="A2076" t="s">
        <v>2084</v>
      </c>
      <c r="B2076">
        <v>0</v>
      </c>
      <c r="C2076" s="1">
        <v>45365.791666666664</v>
      </c>
      <c r="D2076" t="s">
        <v>5986</v>
      </c>
      <c r="E2076" t="s">
        <v>5905</v>
      </c>
      <c r="F2076" t="s">
        <v>8</v>
      </c>
      <c r="G2076" t="s">
        <v>5761</v>
      </c>
    </row>
    <row r="2077" spans="1:7" hidden="1" x14ac:dyDescent="0.3">
      <c r="A2077" t="s">
        <v>2085</v>
      </c>
      <c r="B2077">
        <v>0</v>
      </c>
      <c r="C2077" s="1">
        <v>45365.833333333336</v>
      </c>
      <c r="D2077" t="s">
        <v>5904</v>
      </c>
      <c r="E2077" t="s">
        <v>5905</v>
      </c>
      <c r="F2077" t="s">
        <v>8</v>
      </c>
      <c r="G2077" t="s">
        <v>5761</v>
      </c>
    </row>
    <row r="2078" spans="1:7" hidden="1" x14ac:dyDescent="0.3">
      <c r="A2078" t="s">
        <v>2086</v>
      </c>
      <c r="B2078">
        <v>0</v>
      </c>
      <c r="C2078" s="1">
        <v>45365.875</v>
      </c>
      <c r="D2078" t="s">
        <v>5986</v>
      </c>
      <c r="E2078" t="s">
        <v>5905</v>
      </c>
      <c r="F2078" t="s">
        <v>8</v>
      </c>
      <c r="G2078" t="s">
        <v>5761</v>
      </c>
    </row>
    <row r="2079" spans="1:7" hidden="1" x14ac:dyDescent="0.3">
      <c r="A2079" t="s">
        <v>2087</v>
      </c>
      <c r="B2079">
        <v>0</v>
      </c>
      <c r="C2079" s="1">
        <v>45365.916666666664</v>
      </c>
      <c r="D2079" t="s">
        <v>5987</v>
      </c>
      <c r="E2079" t="s">
        <v>5905</v>
      </c>
      <c r="F2079" t="s">
        <v>8</v>
      </c>
      <c r="G2079" t="s">
        <v>5761</v>
      </c>
    </row>
    <row r="2080" spans="1:7" hidden="1" x14ac:dyDescent="0.3">
      <c r="A2080" t="s">
        <v>2088</v>
      </c>
      <c r="B2080">
        <v>0</v>
      </c>
      <c r="C2080" s="1">
        <v>45365.958333333336</v>
      </c>
      <c r="D2080" t="s">
        <v>5986</v>
      </c>
      <c r="E2080" t="s">
        <v>5905</v>
      </c>
      <c r="F2080" t="s">
        <v>8</v>
      </c>
      <c r="G2080" t="s">
        <v>5761</v>
      </c>
    </row>
    <row r="2081" spans="1:7" hidden="1" x14ac:dyDescent="0.3">
      <c r="A2081" t="s">
        <v>2089</v>
      </c>
      <c r="B2081">
        <v>0</v>
      </c>
      <c r="C2081" s="1">
        <v>45366</v>
      </c>
      <c r="D2081" t="s">
        <v>5986</v>
      </c>
      <c r="E2081" t="s">
        <v>5905</v>
      </c>
      <c r="F2081" t="s">
        <v>8</v>
      </c>
      <c r="G2081" t="s">
        <v>5761</v>
      </c>
    </row>
    <row r="2082" spans="1:7" hidden="1" x14ac:dyDescent="0.3">
      <c r="A2082" t="s">
        <v>2090</v>
      </c>
      <c r="B2082">
        <v>0</v>
      </c>
      <c r="C2082" s="1">
        <v>45366.041666666664</v>
      </c>
      <c r="D2082" t="s">
        <v>5909</v>
      </c>
      <c r="E2082" t="s">
        <v>5905</v>
      </c>
      <c r="F2082" t="s">
        <v>8</v>
      </c>
      <c r="G2082" t="s">
        <v>5761</v>
      </c>
    </row>
    <row r="2083" spans="1:7" hidden="1" x14ac:dyDescent="0.3">
      <c r="A2083" t="s">
        <v>2091</v>
      </c>
      <c r="B2083">
        <v>0</v>
      </c>
      <c r="C2083" s="1">
        <v>45366.083333333336</v>
      </c>
      <c r="D2083" t="s">
        <v>5986</v>
      </c>
      <c r="E2083" t="s">
        <v>5905</v>
      </c>
      <c r="F2083" t="s">
        <v>8</v>
      </c>
      <c r="G2083" t="s">
        <v>5761</v>
      </c>
    </row>
    <row r="2084" spans="1:7" hidden="1" x14ac:dyDescent="0.3">
      <c r="A2084" t="s">
        <v>2092</v>
      </c>
      <c r="B2084">
        <v>0</v>
      </c>
      <c r="C2084" s="1">
        <v>45366.125</v>
      </c>
      <c r="D2084" t="s">
        <v>5987</v>
      </c>
      <c r="E2084" t="s">
        <v>5905</v>
      </c>
      <c r="F2084" t="s">
        <v>8</v>
      </c>
      <c r="G2084" t="s">
        <v>5761</v>
      </c>
    </row>
    <row r="2085" spans="1:7" hidden="1" x14ac:dyDescent="0.3">
      <c r="A2085" t="s">
        <v>2093</v>
      </c>
      <c r="B2085">
        <v>0</v>
      </c>
      <c r="C2085" s="1">
        <v>45366.166666666664</v>
      </c>
      <c r="D2085" t="s">
        <v>5986</v>
      </c>
      <c r="E2085" t="s">
        <v>5905</v>
      </c>
      <c r="F2085" t="s">
        <v>8</v>
      </c>
      <c r="G2085" t="s">
        <v>5761</v>
      </c>
    </row>
    <row r="2086" spans="1:7" hidden="1" x14ac:dyDescent="0.3">
      <c r="A2086" t="s">
        <v>2094</v>
      </c>
      <c r="B2086">
        <v>0</v>
      </c>
      <c r="C2086" s="1">
        <v>45366.208333333336</v>
      </c>
      <c r="D2086" t="s">
        <v>5986</v>
      </c>
      <c r="E2086" t="s">
        <v>5905</v>
      </c>
      <c r="F2086" t="s">
        <v>8</v>
      </c>
      <c r="G2086" t="s">
        <v>5761</v>
      </c>
    </row>
    <row r="2087" spans="1:7" hidden="1" x14ac:dyDescent="0.3">
      <c r="A2087" t="s">
        <v>2095</v>
      </c>
      <c r="B2087">
        <v>0</v>
      </c>
      <c r="C2087" s="1">
        <v>45366.25</v>
      </c>
      <c r="D2087" t="s">
        <v>5987</v>
      </c>
      <c r="E2087" t="s">
        <v>5905</v>
      </c>
      <c r="F2087" t="s">
        <v>8</v>
      </c>
      <c r="G2087" t="s">
        <v>5761</v>
      </c>
    </row>
    <row r="2088" spans="1:7" hidden="1" x14ac:dyDescent="0.3">
      <c r="A2088" t="s">
        <v>2096</v>
      </c>
      <c r="B2088">
        <v>0</v>
      </c>
      <c r="C2088" s="1">
        <v>45366.291666666664</v>
      </c>
      <c r="D2088" t="s">
        <v>5909</v>
      </c>
      <c r="E2088" t="s">
        <v>5905</v>
      </c>
      <c r="F2088" t="s">
        <v>8</v>
      </c>
      <c r="G2088" t="s">
        <v>5761</v>
      </c>
    </row>
    <row r="2089" spans="1:7" hidden="1" x14ac:dyDescent="0.3">
      <c r="A2089" t="s">
        <v>2097</v>
      </c>
      <c r="B2089">
        <v>0</v>
      </c>
      <c r="C2089" s="1">
        <v>45366.333333333336</v>
      </c>
      <c r="D2089" t="s">
        <v>5909</v>
      </c>
      <c r="E2089" t="s">
        <v>5905</v>
      </c>
      <c r="F2089" t="s">
        <v>8</v>
      </c>
      <c r="G2089" t="s">
        <v>5761</v>
      </c>
    </row>
    <row r="2090" spans="1:7" hidden="1" x14ac:dyDescent="0.3">
      <c r="A2090" t="s">
        <v>2098</v>
      </c>
      <c r="B2090">
        <v>0</v>
      </c>
      <c r="C2090" s="1">
        <v>45366.375</v>
      </c>
      <c r="D2090" t="s">
        <v>5909</v>
      </c>
      <c r="E2090" t="s">
        <v>5905</v>
      </c>
      <c r="F2090" t="s">
        <v>8</v>
      </c>
      <c r="G2090" t="s">
        <v>5761</v>
      </c>
    </row>
    <row r="2091" spans="1:7" hidden="1" x14ac:dyDescent="0.3">
      <c r="A2091" t="s">
        <v>2099</v>
      </c>
      <c r="B2091">
        <v>0</v>
      </c>
      <c r="C2091" s="1">
        <v>45366.416666666664</v>
      </c>
      <c r="D2091" t="s">
        <v>5987</v>
      </c>
      <c r="E2091" t="s">
        <v>5905</v>
      </c>
      <c r="F2091" t="s">
        <v>8</v>
      </c>
      <c r="G2091" t="s">
        <v>5761</v>
      </c>
    </row>
    <row r="2092" spans="1:7" hidden="1" x14ac:dyDescent="0.3">
      <c r="A2092" t="s">
        <v>2100</v>
      </c>
      <c r="B2092">
        <v>0</v>
      </c>
      <c r="C2092" s="1">
        <v>45366.458333333336</v>
      </c>
      <c r="D2092" t="s">
        <v>6047</v>
      </c>
      <c r="E2092" t="s">
        <v>6048</v>
      </c>
      <c r="F2092" t="s">
        <v>5740</v>
      </c>
      <c r="G2092" t="s">
        <v>5761</v>
      </c>
    </row>
    <row r="2093" spans="1:7" hidden="1" x14ac:dyDescent="0.3">
      <c r="A2093" t="s">
        <v>2101</v>
      </c>
      <c r="B2093">
        <v>0</v>
      </c>
      <c r="C2093" s="1">
        <v>45366.5</v>
      </c>
      <c r="D2093" t="s">
        <v>5986</v>
      </c>
      <c r="E2093" t="s">
        <v>5905</v>
      </c>
      <c r="F2093" t="s">
        <v>8</v>
      </c>
      <c r="G2093" t="s">
        <v>5761</v>
      </c>
    </row>
    <row r="2094" spans="1:7" hidden="1" x14ac:dyDescent="0.3">
      <c r="A2094" t="s">
        <v>2102</v>
      </c>
      <c r="B2094">
        <v>0</v>
      </c>
      <c r="C2094" s="1">
        <v>45366.541666666664</v>
      </c>
      <c r="D2094" t="s">
        <v>5975</v>
      </c>
      <c r="E2094" t="s">
        <v>5905</v>
      </c>
      <c r="F2094" t="s">
        <v>8</v>
      </c>
      <c r="G2094" t="s">
        <v>5761</v>
      </c>
    </row>
    <row r="2095" spans="1:7" hidden="1" x14ac:dyDescent="0.3">
      <c r="A2095" t="s">
        <v>2103</v>
      </c>
      <c r="B2095">
        <v>0</v>
      </c>
      <c r="C2095" s="1">
        <v>45366.583333333336</v>
      </c>
      <c r="D2095" t="s">
        <v>5986</v>
      </c>
      <c r="E2095" t="s">
        <v>5905</v>
      </c>
      <c r="F2095" t="s">
        <v>8</v>
      </c>
      <c r="G2095" t="s">
        <v>5761</v>
      </c>
    </row>
    <row r="2096" spans="1:7" hidden="1" x14ac:dyDescent="0.3">
      <c r="A2096" t="s">
        <v>2104</v>
      </c>
      <c r="B2096">
        <v>0</v>
      </c>
      <c r="C2096" s="1">
        <v>45366.625</v>
      </c>
      <c r="D2096" t="s">
        <v>5909</v>
      </c>
      <c r="E2096" t="s">
        <v>5905</v>
      </c>
      <c r="F2096" t="s">
        <v>8</v>
      </c>
      <c r="G2096" t="s">
        <v>5761</v>
      </c>
    </row>
    <row r="2097" spans="1:7" hidden="1" x14ac:dyDescent="0.3">
      <c r="A2097" t="s">
        <v>2105</v>
      </c>
      <c r="B2097">
        <v>0</v>
      </c>
      <c r="C2097" s="1">
        <v>45366.666666666664</v>
      </c>
      <c r="D2097" t="s">
        <v>5987</v>
      </c>
      <c r="E2097" t="s">
        <v>5905</v>
      </c>
      <c r="F2097" t="s">
        <v>8</v>
      </c>
      <c r="G2097" t="s">
        <v>5761</v>
      </c>
    </row>
    <row r="2098" spans="1:7" hidden="1" x14ac:dyDescent="0.3">
      <c r="A2098" t="s">
        <v>2106</v>
      </c>
      <c r="B2098">
        <v>0</v>
      </c>
      <c r="C2098" s="1">
        <v>45366.708333333336</v>
      </c>
      <c r="D2098" t="s">
        <v>5975</v>
      </c>
      <c r="E2098" t="s">
        <v>5905</v>
      </c>
      <c r="F2098" t="s">
        <v>8</v>
      </c>
      <c r="G2098" t="s">
        <v>5761</v>
      </c>
    </row>
    <row r="2099" spans="1:7" hidden="1" x14ac:dyDescent="0.3">
      <c r="A2099" t="s">
        <v>2107</v>
      </c>
      <c r="B2099">
        <v>0</v>
      </c>
      <c r="C2099" s="1">
        <v>45366.75</v>
      </c>
      <c r="D2099" t="s">
        <v>5986</v>
      </c>
      <c r="E2099" t="s">
        <v>5905</v>
      </c>
      <c r="F2099" t="s">
        <v>8</v>
      </c>
      <c r="G2099" t="s">
        <v>5761</v>
      </c>
    </row>
    <row r="2100" spans="1:7" hidden="1" x14ac:dyDescent="0.3">
      <c r="A2100" t="s">
        <v>2108</v>
      </c>
      <c r="B2100">
        <v>0</v>
      </c>
      <c r="C2100" s="1">
        <v>45366.791666666664</v>
      </c>
      <c r="D2100" t="s">
        <v>5986</v>
      </c>
      <c r="E2100" t="s">
        <v>5905</v>
      </c>
      <c r="F2100" t="s">
        <v>8</v>
      </c>
      <c r="G2100" t="s">
        <v>5761</v>
      </c>
    </row>
    <row r="2101" spans="1:7" hidden="1" x14ac:dyDescent="0.3">
      <c r="A2101" t="s">
        <v>2109</v>
      </c>
      <c r="B2101">
        <v>0</v>
      </c>
      <c r="C2101" s="1">
        <v>45366.833333333336</v>
      </c>
      <c r="D2101" t="s">
        <v>5986</v>
      </c>
      <c r="E2101" t="s">
        <v>5905</v>
      </c>
      <c r="F2101" t="s">
        <v>8</v>
      </c>
      <c r="G2101" t="s">
        <v>5761</v>
      </c>
    </row>
    <row r="2102" spans="1:7" hidden="1" x14ac:dyDescent="0.3">
      <c r="A2102" t="s">
        <v>2110</v>
      </c>
      <c r="B2102">
        <v>0</v>
      </c>
      <c r="C2102" s="1">
        <v>45366.875</v>
      </c>
      <c r="D2102" t="s">
        <v>5986</v>
      </c>
      <c r="E2102" t="s">
        <v>5905</v>
      </c>
      <c r="F2102" t="s">
        <v>8</v>
      </c>
      <c r="G2102" t="s">
        <v>5761</v>
      </c>
    </row>
    <row r="2103" spans="1:7" hidden="1" x14ac:dyDescent="0.3">
      <c r="A2103" t="s">
        <v>2111</v>
      </c>
      <c r="B2103">
        <v>0</v>
      </c>
      <c r="C2103" s="1">
        <v>45366.916666666664</v>
      </c>
      <c r="D2103" t="s">
        <v>5975</v>
      </c>
      <c r="E2103" t="s">
        <v>5905</v>
      </c>
      <c r="F2103" t="s">
        <v>8</v>
      </c>
      <c r="G2103" t="s">
        <v>5761</v>
      </c>
    </row>
    <row r="2104" spans="1:7" hidden="1" x14ac:dyDescent="0.3">
      <c r="A2104" t="s">
        <v>2112</v>
      </c>
      <c r="B2104">
        <v>0</v>
      </c>
      <c r="C2104" s="1">
        <v>45366.958333333336</v>
      </c>
      <c r="D2104" t="s">
        <v>5986</v>
      </c>
      <c r="E2104" t="s">
        <v>5905</v>
      </c>
      <c r="F2104" t="s">
        <v>8</v>
      </c>
      <c r="G2104" t="s">
        <v>5761</v>
      </c>
    </row>
    <row r="2105" spans="1:7" hidden="1" x14ac:dyDescent="0.3">
      <c r="A2105" t="s">
        <v>2113</v>
      </c>
      <c r="B2105">
        <v>0</v>
      </c>
      <c r="C2105" s="1">
        <v>45367</v>
      </c>
      <c r="D2105" t="s">
        <v>5986</v>
      </c>
      <c r="E2105" t="s">
        <v>5905</v>
      </c>
      <c r="F2105" t="s">
        <v>8</v>
      </c>
      <c r="G2105" t="s">
        <v>5761</v>
      </c>
    </row>
    <row r="2106" spans="1:7" hidden="1" x14ac:dyDescent="0.3">
      <c r="A2106" t="s">
        <v>2114</v>
      </c>
      <c r="B2106">
        <v>0</v>
      </c>
      <c r="C2106" s="1">
        <v>45367.041666666664</v>
      </c>
      <c r="D2106" t="s">
        <v>5909</v>
      </c>
      <c r="E2106" t="s">
        <v>5905</v>
      </c>
      <c r="F2106" t="s">
        <v>8</v>
      </c>
      <c r="G2106" t="s">
        <v>5761</v>
      </c>
    </row>
    <row r="2107" spans="1:7" hidden="1" x14ac:dyDescent="0.3">
      <c r="A2107" t="s">
        <v>2115</v>
      </c>
      <c r="B2107">
        <v>0</v>
      </c>
      <c r="C2107" s="1">
        <v>45367.083333333336</v>
      </c>
      <c r="D2107" t="s">
        <v>5986</v>
      </c>
      <c r="E2107" t="s">
        <v>5905</v>
      </c>
      <c r="F2107" t="s">
        <v>8</v>
      </c>
      <c r="G2107" t="s">
        <v>5761</v>
      </c>
    </row>
    <row r="2108" spans="1:7" hidden="1" x14ac:dyDescent="0.3">
      <c r="A2108" t="s">
        <v>2116</v>
      </c>
      <c r="B2108">
        <v>0</v>
      </c>
      <c r="C2108" s="1">
        <v>45367.125</v>
      </c>
      <c r="D2108" t="s">
        <v>5975</v>
      </c>
      <c r="E2108" t="s">
        <v>5905</v>
      </c>
      <c r="F2108" t="s">
        <v>8</v>
      </c>
      <c r="G2108" t="s">
        <v>5761</v>
      </c>
    </row>
    <row r="2109" spans="1:7" hidden="1" x14ac:dyDescent="0.3">
      <c r="A2109" t="s">
        <v>2117</v>
      </c>
      <c r="B2109">
        <v>0</v>
      </c>
      <c r="C2109" s="1">
        <v>45367.166666666664</v>
      </c>
      <c r="D2109" t="s">
        <v>5904</v>
      </c>
      <c r="E2109" t="s">
        <v>5905</v>
      </c>
      <c r="F2109" t="s">
        <v>8</v>
      </c>
      <c r="G2109" t="s">
        <v>5761</v>
      </c>
    </row>
    <row r="2110" spans="1:7" hidden="1" x14ac:dyDescent="0.3">
      <c r="A2110" t="s">
        <v>2118</v>
      </c>
      <c r="B2110">
        <v>0</v>
      </c>
      <c r="C2110" s="1">
        <v>45367.208333333336</v>
      </c>
      <c r="D2110" t="s">
        <v>5986</v>
      </c>
      <c r="E2110" t="s">
        <v>5905</v>
      </c>
      <c r="F2110" t="s">
        <v>8</v>
      </c>
      <c r="G2110" t="s">
        <v>5761</v>
      </c>
    </row>
    <row r="2111" spans="1:7" hidden="1" x14ac:dyDescent="0.3">
      <c r="A2111" t="s">
        <v>2119</v>
      </c>
      <c r="B2111">
        <v>0</v>
      </c>
      <c r="C2111" s="1">
        <v>45367.25</v>
      </c>
      <c r="D2111" t="s">
        <v>5986</v>
      </c>
      <c r="E2111" t="s">
        <v>5905</v>
      </c>
      <c r="F2111" t="s">
        <v>8</v>
      </c>
      <c r="G2111" t="s">
        <v>5761</v>
      </c>
    </row>
    <row r="2112" spans="1:7" hidden="1" x14ac:dyDescent="0.3">
      <c r="A2112" t="s">
        <v>2120</v>
      </c>
      <c r="B2112">
        <v>0</v>
      </c>
      <c r="C2112" s="1">
        <v>45367.291666666664</v>
      </c>
      <c r="D2112" t="s">
        <v>5986</v>
      </c>
      <c r="E2112" t="s">
        <v>5905</v>
      </c>
      <c r="F2112" t="s">
        <v>8</v>
      </c>
      <c r="G2112" t="s">
        <v>5761</v>
      </c>
    </row>
    <row r="2113" spans="1:7" hidden="1" x14ac:dyDescent="0.3">
      <c r="A2113" t="s">
        <v>2121</v>
      </c>
      <c r="B2113">
        <v>0</v>
      </c>
      <c r="C2113" s="1">
        <v>45367.333333333336</v>
      </c>
      <c r="D2113" t="s">
        <v>5909</v>
      </c>
      <c r="E2113" t="s">
        <v>5905</v>
      </c>
      <c r="F2113" t="s">
        <v>8</v>
      </c>
      <c r="G2113" t="s">
        <v>5761</v>
      </c>
    </row>
    <row r="2114" spans="1:7" hidden="1" x14ac:dyDescent="0.3">
      <c r="A2114" t="s">
        <v>2122</v>
      </c>
      <c r="B2114">
        <v>0</v>
      </c>
      <c r="C2114" s="1">
        <v>45367.375</v>
      </c>
      <c r="D2114" t="s">
        <v>5909</v>
      </c>
      <c r="E2114" t="s">
        <v>5905</v>
      </c>
      <c r="F2114" t="s">
        <v>8</v>
      </c>
      <c r="G2114" t="s">
        <v>5761</v>
      </c>
    </row>
    <row r="2115" spans="1:7" hidden="1" x14ac:dyDescent="0.3">
      <c r="A2115" t="s">
        <v>2123</v>
      </c>
      <c r="B2115">
        <v>0</v>
      </c>
      <c r="C2115" s="1">
        <v>45367.416666666664</v>
      </c>
      <c r="D2115" t="s">
        <v>5975</v>
      </c>
      <c r="E2115" t="s">
        <v>5905</v>
      </c>
      <c r="F2115" t="s">
        <v>8</v>
      </c>
      <c r="G2115" t="s">
        <v>5761</v>
      </c>
    </row>
    <row r="2116" spans="1:7" hidden="1" x14ac:dyDescent="0.3">
      <c r="A2116" t="s">
        <v>2124</v>
      </c>
      <c r="B2116">
        <v>0</v>
      </c>
      <c r="C2116" s="1">
        <v>45367.458333333336</v>
      </c>
      <c r="D2116" t="s">
        <v>5986</v>
      </c>
      <c r="E2116" t="s">
        <v>5905</v>
      </c>
      <c r="F2116" t="s">
        <v>8</v>
      </c>
      <c r="G2116" t="s">
        <v>5761</v>
      </c>
    </row>
    <row r="2117" spans="1:7" hidden="1" x14ac:dyDescent="0.3">
      <c r="A2117" t="s">
        <v>2125</v>
      </c>
      <c r="B2117">
        <v>0</v>
      </c>
      <c r="C2117" s="1">
        <v>45367.5</v>
      </c>
      <c r="D2117" t="s">
        <v>5986</v>
      </c>
      <c r="E2117" t="s">
        <v>5905</v>
      </c>
      <c r="F2117" t="s">
        <v>8</v>
      </c>
      <c r="G2117" t="s">
        <v>5761</v>
      </c>
    </row>
    <row r="2118" spans="1:7" hidden="1" x14ac:dyDescent="0.3">
      <c r="A2118" t="s">
        <v>2126</v>
      </c>
      <c r="B2118">
        <v>0</v>
      </c>
      <c r="C2118" s="1">
        <v>45367.541666666664</v>
      </c>
      <c r="D2118" t="s">
        <v>5987</v>
      </c>
      <c r="E2118" t="s">
        <v>5905</v>
      </c>
      <c r="F2118" t="s">
        <v>8</v>
      </c>
      <c r="G2118" t="s">
        <v>5761</v>
      </c>
    </row>
    <row r="2119" spans="1:7" hidden="1" x14ac:dyDescent="0.3">
      <c r="A2119" t="s">
        <v>2127</v>
      </c>
      <c r="B2119">
        <v>0</v>
      </c>
      <c r="C2119" s="1">
        <v>45367.583333333336</v>
      </c>
      <c r="D2119" t="s">
        <v>5986</v>
      </c>
      <c r="E2119" t="s">
        <v>5905</v>
      </c>
      <c r="F2119" t="s">
        <v>8</v>
      </c>
      <c r="G2119" t="s">
        <v>5761</v>
      </c>
    </row>
    <row r="2120" spans="1:7" hidden="1" x14ac:dyDescent="0.3">
      <c r="A2120" t="s">
        <v>2128</v>
      </c>
      <c r="B2120">
        <v>0</v>
      </c>
      <c r="C2120" s="1">
        <v>45367.625</v>
      </c>
      <c r="D2120" t="s">
        <v>5986</v>
      </c>
      <c r="E2120" t="s">
        <v>5905</v>
      </c>
      <c r="F2120" t="s">
        <v>8</v>
      </c>
      <c r="G2120" t="s">
        <v>5761</v>
      </c>
    </row>
    <row r="2121" spans="1:7" hidden="1" x14ac:dyDescent="0.3">
      <c r="A2121" t="s">
        <v>2129</v>
      </c>
      <c r="B2121">
        <v>0</v>
      </c>
      <c r="C2121" s="1">
        <v>45367.666666666664</v>
      </c>
      <c r="D2121" t="s">
        <v>5975</v>
      </c>
      <c r="E2121" t="s">
        <v>5905</v>
      </c>
      <c r="F2121" t="s">
        <v>8</v>
      </c>
      <c r="G2121" t="s">
        <v>5761</v>
      </c>
    </row>
    <row r="2122" spans="1:7" hidden="1" x14ac:dyDescent="0.3">
      <c r="A2122" t="s">
        <v>2130</v>
      </c>
      <c r="B2122">
        <v>0</v>
      </c>
      <c r="C2122" s="1">
        <v>45367.708333333336</v>
      </c>
      <c r="D2122" t="s">
        <v>5986</v>
      </c>
      <c r="E2122" t="s">
        <v>5905</v>
      </c>
      <c r="F2122" t="s">
        <v>8</v>
      </c>
      <c r="G2122" t="s">
        <v>5761</v>
      </c>
    </row>
    <row r="2123" spans="1:7" hidden="1" x14ac:dyDescent="0.3">
      <c r="A2123" t="s">
        <v>2131</v>
      </c>
      <c r="B2123">
        <v>0</v>
      </c>
      <c r="C2123" s="1">
        <v>45367.75</v>
      </c>
      <c r="D2123" t="s">
        <v>5987</v>
      </c>
      <c r="E2123" t="s">
        <v>5905</v>
      </c>
      <c r="F2123" t="s">
        <v>8</v>
      </c>
      <c r="G2123" t="s">
        <v>5761</v>
      </c>
    </row>
    <row r="2124" spans="1:7" hidden="1" x14ac:dyDescent="0.3">
      <c r="A2124" t="s">
        <v>2132</v>
      </c>
      <c r="B2124">
        <v>0</v>
      </c>
      <c r="C2124" s="1">
        <v>45367.791666666664</v>
      </c>
      <c r="D2124" t="s">
        <v>5987</v>
      </c>
      <c r="E2124" t="s">
        <v>5905</v>
      </c>
      <c r="F2124" t="s">
        <v>8</v>
      </c>
      <c r="G2124" t="s">
        <v>5761</v>
      </c>
    </row>
    <row r="2125" spans="1:7" hidden="1" x14ac:dyDescent="0.3">
      <c r="A2125" t="s">
        <v>2133</v>
      </c>
      <c r="B2125">
        <v>0</v>
      </c>
      <c r="C2125" s="1">
        <v>45367.833333333336</v>
      </c>
      <c r="D2125" t="s">
        <v>5975</v>
      </c>
      <c r="E2125" t="s">
        <v>5905</v>
      </c>
      <c r="F2125" t="s">
        <v>8</v>
      </c>
      <c r="G2125" t="s">
        <v>5761</v>
      </c>
    </row>
    <row r="2126" spans="1:7" hidden="1" x14ac:dyDescent="0.3">
      <c r="A2126" t="s">
        <v>2134</v>
      </c>
      <c r="B2126">
        <v>0</v>
      </c>
      <c r="C2126" s="1">
        <v>45367.875</v>
      </c>
      <c r="D2126" t="s">
        <v>5986</v>
      </c>
      <c r="E2126" t="s">
        <v>5905</v>
      </c>
      <c r="F2126" t="s">
        <v>8</v>
      </c>
      <c r="G2126" t="s">
        <v>5761</v>
      </c>
    </row>
    <row r="2127" spans="1:7" hidden="1" x14ac:dyDescent="0.3">
      <c r="A2127" t="s">
        <v>2135</v>
      </c>
      <c r="B2127">
        <v>0</v>
      </c>
      <c r="C2127" s="1">
        <v>45367.916666666664</v>
      </c>
      <c r="D2127" t="s">
        <v>5987</v>
      </c>
      <c r="E2127" t="s">
        <v>5905</v>
      </c>
      <c r="F2127" t="s">
        <v>8</v>
      </c>
      <c r="G2127" t="s">
        <v>5761</v>
      </c>
    </row>
    <row r="2128" spans="1:7" hidden="1" x14ac:dyDescent="0.3">
      <c r="A2128" t="s">
        <v>2136</v>
      </c>
      <c r="B2128">
        <v>0</v>
      </c>
      <c r="C2128" s="1">
        <v>45367.958333333336</v>
      </c>
      <c r="D2128" t="s">
        <v>5986</v>
      </c>
      <c r="E2128" t="s">
        <v>5905</v>
      </c>
      <c r="F2128" t="s">
        <v>8</v>
      </c>
      <c r="G2128" t="s">
        <v>5761</v>
      </c>
    </row>
    <row r="2129" spans="1:7" hidden="1" x14ac:dyDescent="0.3">
      <c r="A2129" t="s">
        <v>2137</v>
      </c>
      <c r="B2129">
        <v>0</v>
      </c>
      <c r="C2129" s="1">
        <v>45368</v>
      </c>
      <c r="D2129" t="s">
        <v>5986</v>
      </c>
      <c r="E2129" t="s">
        <v>5905</v>
      </c>
      <c r="F2129" t="s">
        <v>8</v>
      </c>
      <c r="G2129" t="s">
        <v>5761</v>
      </c>
    </row>
    <row r="2130" spans="1:7" hidden="1" x14ac:dyDescent="0.3">
      <c r="A2130" t="s">
        <v>2138</v>
      </c>
      <c r="B2130">
        <v>0</v>
      </c>
      <c r="C2130" s="1">
        <v>45368.041666666664</v>
      </c>
      <c r="D2130" t="s">
        <v>5987</v>
      </c>
      <c r="E2130" t="s">
        <v>5905</v>
      </c>
      <c r="F2130" t="s">
        <v>8</v>
      </c>
      <c r="G2130" t="s">
        <v>5761</v>
      </c>
    </row>
    <row r="2131" spans="1:7" hidden="1" x14ac:dyDescent="0.3">
      <c r="A2131" t="s">
        <v>2139</v>
      </c>
      <c r="B2131">
        <v>0</v>
      </c>
      <c r="C2131" s="1">
        <v>45368.083333333336</v>
      </c>
      <c r="D2131" t="s">
        <v>5904</v>
      </c>
      <c r="E2131" t="s">
        <v>5905</v>
      </c>
      <c r="F2131" t="s">
        <v>8</v>
      </c>
      <c r="G2131" t="s">
        <v>5761</v>
      </c>
    </row>
    <row r="2132" spans="1:7" hidden="1" x14ac:dyDescent="0.3">
      <c r="A2132" t="s">
        <v>2140</v>
      </c>
      <c r="B2132">
        <v>0</v>
      </c>
      <c r="C2132" s="1">
        <v>45368.125</v>
      </c>
      <c r="D2132" t="s">
        <v>5986</v>
      </c>
      <c r="E2132" t="s">
        <v>5905</v>
      </c>
      <c r="F2132" t="s">
        <v>8</v>
      </c>
      <c r="G2132" t="s">
        <v>5761</v>
      </c>
    </row>
    <row r="2133" spans="1:7" hidden="1" x14ac:dyDescent="0.3">
      <c r="A2133" t="s">
        <v>2141</v>
      </c>
      <c r="B2133">
        <v>0</v>
      </c>
      <c r="C2133" s="1">
        <v>45368.166666666664</v>
      </c>
      <c r="D2133" t="s">
        <v>5975</v>
      </c>
      <c r="E2133" t="s">
        <v>5905</v>
      </c>
      <c r="F2133" t="s">
        <v>8</v>
      </c>
      <c r="G2133" t="s">
        <v>5761</v>
      </c>
    </row>
    <row r="2134" spans="1:7" hidden="1" x14ac:dyDescent="0.3">
      <c r="A2134" t="s">
        <v>2142</v>
      </c>
      <c r="B2134">
        <v>0</v>
      </c>
      <c r="C2134" s="1">
        <v>45368.208333333336</v>
      </c>
      <c r="D2134" t="s">
        <v>5986</v>
      </c>
      <c r="E2134" t="s">
        <v>5905</v>
      </c>
      <c r="F2134" t="s">
        <v>8</v>
      </c>
      <c r="G2134" t="s">
        <v>5761</v>
      </c>
    </row>
    <row r="2135" spans="1:7" hidden="1" x14ac:dyDescent="0.3">
      <c r="A2135" t="s">
        <v>2143</v>
      </c>
      <c r="B2135">
        <v>0</v>
      </c>
      <c r="C2135" s="1">
        <v>45368.25</v>
      </c>
      <c r="D2135" t="s">
        <v>5987</v>
      </c>
      <c r="E2135" t="s">
        <v>5905</v>
      </c>
      <c r="F2135" t="s">
        <v>8</v>
      </c>
      <c r="G2135" t="s">
        <v>5761</v>
      </c>
    </row>
    <row r="2136" spans="1:7" hidden="1" x14ac:dyDescent="0.3">
      <c r="A2136" t="s">
        <v>2144</v>
      </c>
      <c r="B2136">
        <v>0</v>
      </c>
      <c r="C2136" s="1">
        <v>45368.291666666664</v>
      </c>
      <c r="D2136" t="s">
        <v>5986</v>
      </c>
      <c r="E2136" t="s">
        <v>5905</v>
      </c>
      <c r="F2136" t="s">
        <v>8</v>
      </c>
      <c r="G2136" t="s">
        <v>5761</v>
      </c>
    </row>
    <row r="2137" spans="1:7" hidden="1" x14ac:dyDescent="0.3">
      <c r="A2137" t="s">
        <v>2145</v>
      </c>
      <c r="B2137">
        <v>0</v>
      </c>
      <c r="C2137" s="1">
        <v>45368.333333333336</v>
      </c>
      <c r="D2137" t="s">
        <v>5909</v>
      </c>
      <c r="E2137" t="s">
        <v>5905</v>
      </c>
      <c r="F2137" t="s">
        <v>8</v>
      </c>
      <c r="G2137" t="s">
        <v>5761</v>
      </c>
    </row>
    <row r="2138" spans="1:7" hidden="1" x14ac:dyDescent="0.3">
      <c r="A2138" t="s">
        <v>2146</v>
      </c>
      <c r="B2138">
        <v>0</v>
      </c>
      <c r="C2138" s="1">
        <v>45368.375</v>
      </c>
      <c r="D2138" t="s">
        <v>5909</v>
      </c>
      <c r="E2138" t="s">
        <v>5905</v>
      </c>
      <c r="F2138" t="s">
        <v>8</v>
      </c>
      <c r="G2138" t="s">
        <v>5761</v>
      </c>
    </row>
    <row r="2139" spans="1:7" hidden="1" x14ac:dyDescent="0.3">
      <c r="A2139" t="s">
        <v>2147</v>
      </c>
      <c r="B2139">
        <v>0</v>
      </c>
      <c r="C2139" s="1">
        <v>45368.416666666664</v>
      </c>
      <c r="D2139" t="s">
        <v>5986</v>
      </c>
      <c r="E2139" t="s">
        <v>5905</v>
      </c>
      <c r="F2139" t="s">
        <v>8</v>
      </c>
      <c r="G2139" t="s">
        <v>5761</v>
      </c>
    </row>
    <row r="2140" spans="1:7" hidden="1" x14ac:dyDescent="0.3">
      <c r="A2140" t="s">
        <v>2148</v>
      </c>
      <c r="B2140">
        <v>0</v>
      </c>
      <c r="C2140" s="1">
        <v>45368.458333333336</v>
      </c>
      <c r="D2140" t="s">
        <v>5986</v>
      </c>
      <c r="E2140" t="s">
        <v>5905</v>
      </c>
      <c r="F2140" t="s">
        <v>8</v>
      </c>
      <c r="G2140" t="s">
        <v>5761</v>
      </c>
    </row>
    <row r="2141" spans="1:7" hidden="1" x14ac:dyDescent="0.3">
      <c r="A2141" t="s">
        <v>2149</v>
      </c>
      <c r="B2141">
        <v>0</v>
      </c>
      <c r="C2141" s="1">
        <v>45368.5</v>
      </c>
      <c r="D2141" t="s">
        <v>5987</v>
      </c>
      <c r="E2141" t="s">
        <v>5905</v>
      </c>
      <c r="F2141" t="s">
        <v>8</v>
      </c>
      <c r="G2141" t="s">
        <v>5761</v>
      </c>
    </row>
    <row r="2142" spans="1:7" hidden="1" x14ac:dyDescent="0.3">
      <c r="A2142" t="s">
        <v>2150</v>
      </c>
      <c r="B2142">
        <v>0</v>
      </c>
      <c r="C2142" s="1">
        <v>45368.541666666664</v>
      </c>
      <c r="D2142" t="s">
        <v>5975</v>
      </c>
      <c r="E2142" t="s">
        <v>5905</v>
      </c>
      <c r="F2142" t="s">
        <v>8</v>
      </c>
      <c r="G2142" t="s">
        <v>5761</v>
      </c>
    </row>
    <row r="2143" spans="1:7" hidden="1" x14ac:dyDescent="0.3">
      <c r="A2143" t="s">
        <v>2151</v>
      </c>
      <c r="B2143">
        <v>0</v>
      </c>
      <c r="C2143" s="1">
        <v>45368.583333333336</v>
      </c>
      <c r="D2143" t="s">
        <v>5986</v>
      </c>
      <c r="E2143" t="s">
        <v>5905</v>
      </c>
      <c r="F2143" t="s">
        <v>8</v>
      </c>
      <c r="G2143" t="s">
        <v>5761</v>
      </c>
    </row>
    <row r="2144" spans="1:7" hidden="1" x14ac:dyDescent="0.3">
      <c r="A2144" t="s">
        <v>2152</v>
      </c>
      <c r="B2144">
        <v>0</v>
      </c>
      <c r="C2144" s="1">
        <v>45368.625</v>
      </c>
      <c r="D2144" t="s">
        <v>5986</v>
      </c>
      <c r="E2144" t="s">
        <v>5905</v>
      </c>
      <c r="F2144" t="s">
        <v>8</v>
      </c>
      <c r="G2144" t="s">
        <v>5761</v>
      </c>
    </row>
    <row r="2145" spans="1:7" hidden="1" x14ac:dyDescent="0.3">
      <c r="A2145" t="s">
        <v>2153</v>
      </c>
      <c r="B2145">
        <v>0</v>
      </c>
      <c r="C2145" s="1">
        <v>45368.666666666664</v>
      </c>
      <c r="D2145" t="s">
        <v>5986</v>
      </c>
      <c r="E2145" t="s">
        <v>5905</v>
      </c>
      <c r="F2145" t="s">
        <v>8</v>
      </c>
      <c r="G2145" t="s">
        <v>5761</v>
      </c>
    </row>
    <row r="2146" spans="1:7" hidden="1" x14ac:dyDescent="0.3">
      <c r="A2146" t="s">
        <v>2154</v>
      </c>
      <c r="B2146">
        <v>0</v>
      </c>
      <c r="C2146" s="1">
        <v>45368.708333333336</v>
      </c>
      <c r="D2146" t="s">
        <v>5975</v>
      </c>
      <c r="E2146" t="s">
        <v>5905</v>
      </c>
      <c r="F2146" t="s">
        <v>8</v>
      </c>
      <c r="G2146" t="s">
        <v>5761</v>
      </c>
    </row>
    <row r="2147" spans="1:7" hidden="1" x14ac:dyDescent="0.3">
      <c r="A2147" t="s">
        <v>2155</v>
      </c>
      <c r="B2147">
        <v>0</v>
      </c>
      <c r="C2147" s="1">
        <v>45368.75</v>
      </c>
      <c r="D2147" t="s">
        <v>5987</v>
      </c>
      <c r="E2147" t="s">
        <v>5905</v>
      </c>
      <c r="F2147" t="s">
        <v>8</v>
      </c>
      <c r="G2147" t="s">
        <v>5761</v>
      </c>
    </row>
    <row r="2148" spans="1:7" hidden="1" x14ac:dyDescent="0.3">
      <c r="A2148" t="s">
        <v>2156</v>
      </c>
      <c r="B2148">
        <v>0</v>
      </c>
      <c r="C2148" s="1">
        <v>45368.791666666664</v>
      </c>
      <c r="D2148" t="s">
        <v>5904</v>
      </c>
      <c r="E2148" t="s">
        <v>5905</v>
      </c>
      <c r="F2148" t="s">
        <v>8</v>
      </c>
      <c r="G2148" t="s">
        <v>5761</v>
      </c>
    </row>
    <row r="2149" spans="1:7" hidden="1" x14ac:dyDescent="0.3">
      <c r="A2149" t="s">
        <v>2157</v>
      </c>
      <c r="B2149">
        <v>0</v>
      </c>
      <c r="C2149" s="1">
        <v>45368.833333333336</v>
      </c>
      <c r="D2149" t="s">
        <v>5909</v>
      </c>
      <c r="E2149" t="s">
        <v>5905</v>
      </c>
      <c r="F2149" t="s">
        <v>8</v>
      </c>
      <c r="G2149" t="s">
        <v>5761</v>
      </c>
    </row>
    <row r="2150" spans="1:7" hidden="1" x14ac:dyDescent="0.3">
      <c r="A2150" t="s">
        <v>2158</v>
      </c>
      <c r="B2150">
        <v>0</v>
      </c>
      <c r="C2150" s="1">
        <v>45368.875</v>
      </c>
      <c r="D2150" t="s">
        <v>5986</v>
      </c>
      <c r="E2150" t="s">
        <v>5905</v>
      </c>
      <c r="F2150" t="s">
        <v>8</v>
      </c>
      <c r="G2150" t="s">
        <v>5761</v>
      </c>
    </row>
    <row r="2151" spans="1:7" hidden="1" x14ac:dyDescent="0.3">
      <c r="A2151" t="s">
        <v>2159</v>
      </c>
      <c r="B2151">
        <v>0</v>
      </c>
      <c r="C2151" s="1">
        <v>45368.916666666664</v>
      </c>
      <c r="D2151" t="s">
        <v>5986</v>
      </c>
      <c r="E2151" t="s">
        <v>5905</v>
      </c>
      <c r="F2151" t="s">
        <v>8</v>
      </c>
      <c r="G2151" t="s">
        <v>5761</v>
      </c>
    </row>
    <row r="2152" spans="1:7" hidden="1" x14ac:dyDescent="0.3">
      <c r="A2152" t="s">
        <v>2160</v>
      </c>
      <c r="B2152">
        <v>0</v>
      </c>
      <c r="C2152" s="1">
        <v>45368.958333333336</v>
      </c>
      <c r="D2152" t="s">
        <v>5975</v>
      </c>
      <c r="E2152" t="s">
        <v>5905</v>
      </c>
      <c r="F2152" t="s">
        <v>8</v>
      </c>
      <c r="G2152" t="s">
        <v>5761</v>
      </c>
    </row>
    <row r="2153" spans="1:7" hidden="1" x14ac:dyDescent="0.3">
      <c r="A2153" t="s">
        <v>2161</v>
      </c>
      <c r="B2153">
        <v>0</v>
      </c>
      <c r="C2153" s="1">
        <v>45369</v>
      </c>
      <c r="D2153" t="s">
        <v>5987</v>
      </c>
      <c r="E2153" t="s">
        <v>5905</v>
      </c>
      <c r="F2153" t="s">
        <v>8</v>
      </c>
      <c r="G2153" t="s">
        <v>5761</v>
      </c>
    </row>
    <row r="2154" spans="1:7" hidden="1" x14ac:dyDescent="0.3">
      <c r="A2154" t="s">
        <v>2162</v>
      </c>
      <c r="B2154">
        <v>0</v>
      </c>
      <c r="C2154" s="1">
        <v>45369.041666666664</v>
      </c>
      <c r="D2154" t="s">
        <v>5975</v>
      </c>
      <c r="E2154" t="s">
        <v>5905</v>
      </c>
      <c r="F2154" t="s">
        <v>8</v>
      </c>
      <c r="G2154" t="s">
        <v>5761</v>
      </c>
    </row>
    <row r="2155" spans="1:7" hidden="1" x14ac:dyDescent="0.3">
      <c r="A2155" t="s">
        <v>2163</v>
      </c>
      <c r="B2155">
        <v>0</v>
      </c>
      <c r="C2155" s="1">
        <v>45369.083333333336</v>
      </c>
      <c r="D2155" t="s">
        <v>5975</v>
      </c>
      <c r="E2155" t="s">
        <v>5905</v>
      </c>
      <c r="F2155" t="s">
        <v>8</v>
      </c>
      <c r="G2155" t="s">
        <v>5761</v>
      </c>
    </row>
    <row r="2156" spans="1:7" hidden="1" x14ac:dyDescent="0.3">
      <c r="A2156" t="s">
        <v>2164</v>
      </c>
      <c r="B2156">
        <v>0</v>
      </c>
      <c r="C2156" s="1">
        <v>45369.125</v>
      </c>
      <c r="D2156" t="s">
        <v>5986</v>
      </c>
      <c r="E2156" t="s">
        <v>5905</v>
      </c>
      <c r="F2156" t="s">
        <v>8</v>
      </c>
      <c r="G2156" t="s">
        <v>5761</v>
      </c>
    </row>
    <row r="2157" spans="1:7" hidden="1" x14ac:dyDescent="0.3">
      <c r="A2157" t="s">
        <v>2165</v>
      </c>
      <c r="B2157">
        <v>0</v>
      </c>
      <c r="C2157" s="1">
        <v>45369.166666666664</v>
      </c>
      <c r="D2157" t="s">
        <v>5987</v>
      </c>
      <c r="E2157" t="s">
        <v>5905</v>
      </c>
      <c r="F2157" t="s">
        <v>8</v>
      </c>
      <c r="G2157" t="s">
        <v>5761</v>
      </c>
    </row>
    <row r="2158" spans="1:7" hidden="1" x14ac:dyDescent="0.3">
      <c r="A2158" t="s">
        <v>2166</v>
      </c>
      <c r="B2158">
        <v>0</v>
      </c>
      <c r="C2158" s="1">
        <v>45369.208333333336</v>
      </c>
      <c r="D2158" t="s">
        <v>5987</v>
      </c>
      <c r="E2158" t="s">
        <v>5905</v>
      </c>
      <c r="F2158" t="s">
        <v>8</v>
      </c>
      <c r="G2158" t="s">
        <v>5761</v>
      </c>
    </row>
    <row r="2159" spans="1:7" hidden="1" x14ac:dyDescent="0.3">
      <c r="A2159" t="s">
        <v>2167</v>
      </c>
      <c r="B2159">
        <v>0</v>
      </c>
      <c r="C2159" s="1">
        <v>45369.25</v>
      </c>
      <c r="D2159" t="s">
        <v>5986</v>
      </c>
      <c r="E2159" t="s">
        <v>5905</v>
      </c>
      <c r="F2159" t="s">
        <v>8</v>
      </c>
      <c r="G2159" t="s">
        <v>5761</v>
      </c>
    </row>
    <row r="2160" spans="1:7" hidden="1" x14ac:dyDescent="0.3">
      <c r="A2160" t="s">
        <v>2168</v>
      </c>
      <c r="B2160">
        <v>0</v>
      </c>
      <c r="C2160" s="1">
        <v>45369.291666666664</v>
      </c>
      <c r="D2160" t="s">
        <v>5986</v>
      </c>
      <c r="E2160" t="s">
        <v>5905</v>
      </c>
      <c r="F2160" t="s">
        <v>8</v>
      </c>
      <c r="G2160" t="s">
        <v>5761</v>
      </c>
    </row>
    <row r="2161" spans="1:7" hidden="1" x14ac:dyDescent="0.3">
      <c r="A2161" t="s">
        <v>2169</v>
      </c>
      <c r="B2161">
        <v>0</v>
      </c>
      <c r="C2161" s="1">
        <v>45369.333333333336</v>
      </c>
      <c r="D2161" t="s">
        <v>6049</v>
      </c>
      <c r="E2161" t="s">
        <v>6050</v>
      </c>
      <c r="F2161" t="s">
        <v>5740</v>
      </c>
      <c r="G2161" t="s">
        <v>5761</v>
      </c>
    </row>
    <row r="2162" spans="1:7" hidden="1" x14ac:dyDescent="0.3">
      <c r="A2162" t="s">
        <v>2170</v>
      </c>
      <c r="B2162">
        <v>0</v>
      </c>
      <c r="C2162" s="1">
        <v>45369.375</v>
      </c>
      <c r="D2162" t="s">
        <v>5909</v>
      </c>
      <c r="E2162" t="s">
        <v>5905</v>
      </c>
      <c r="F2162" t="s">
        <v>8</v>
      </c>
      <c r="G2162" t="s">
        <v>5761</v>
      </c>
    </row>
    <row r="2163" spans="1:7" hidden="1" x14ac:dyDescent="0.3">
      <c r="A2163" t="s">
        <v>2171</v>
      </c>
      <c r="B2163">
        <v>0</v>
      </c>
      <c r="C2163" s="1">
        <v>45369.416666666664</v>
      </c>
      <c r="D2163" t="s">
        <v>6051</v>
      </c>
      <c r="E2163" t="s">
        <v>5952</v>
      </c>
      <c r="F2163" t="s">
        <v>5740</v>
      </c>
      <c r="G2163" t="s">
        <v>5761</v>
      </c>
    </row>
    <row r="2164" spans="1:7" hidden="1" x14ac:dyDescent="0.3">
      <c r="A2164" t="s">
        <v>2172</v>
      </c>
      <c r="B2164">
        <v>0</v>
      </c>
      <c r="C2164" s="1">
        <v>45369.458333333336</v>
      </c>
      <c r="D2164" t="s">
        <v>6052</v>
      </c>
      <c r="E2164" t="s">
        <v>6053</v>
      </c>
      <c r="F2164" t="s">
        <v>5740</v>
      </c>
      <c r="G2164" t="s">
        <v>5761</v>
      </c>
    </row>
    <row r="2165" spans="1:7" hidden="1" x14ac:dyDescent="0.3">
      <c r="A2165" t="s">
        <v>2173</v>
      </c>
      <c r="B2165">
        <v>0</v>
      </c>
      <c r="C2165" s="1">
        <v>45369.5</v>
      </c>
      <c r="D2165" t="s">
        <v>5986</v>
      </c>
      <c r="E2165" t="s">
        <v>5905</v>
      </c>
      <c r="F2165" t="s">
        <v>8</v>
      </c>
      <c r="G2165" t="s">
        <v>5761</v>
      </c>
    </row>
    <row r="2166" spans="1:7" hidden="1" x14ac:dyDescent="0.3">
      <c r="A2166" t="s">
        <v>2174</v>
      </c>
      <c r="B2166">
        <v>0</v>
      </c>
      <c r="C2166" s="1">
        <v>45369.541666666664</v>
      </c>
      <c r="D2166" t="s">
        <v>5909</v>
      </c>
      <c r="E2166" t="s">
        <v>5905</v>
      </c>
      <c r="F2166" t="s">
        <v>8</v>
      </c>
      <c r="G2166" t="s">
        <v>5761</v>
      </c>
    </row>
    <row r="2167" spans="1:7" hidden="1" x14ac:dyDescent="0.3">
      <c r="A2167" t="s">
        <v>2175</v>
      </c>
      <c r="B2167">
        <v>0</v>
      </c>
      <c r="C2167" s="1">
        <v>45369.583333333336</v>
      </c>
      <c r="D2167" t="s">
        <v>5975</v>
      </c>
      <c r="E2167" t="s">
        <v>5905</v>
      </c>
      <c r="F2167" t="s">
        <v>8</v>
      </c>
      <c r="G2167" t="s">
        <v>5761</v>
      </c>
    </row>
    <row r="2168" spans="1:7" hidden="1" x14ac:dyDescent="0.3">
      <c r="A2168" t="s">
        <v>2176</v>
      </c>
      <c r="B2168">
        <v>0</v>
      </c>
      <c r="C2168" s="1">
        <v>45369.625</v>
      </c>
      <c r="D2168" t="s">
        <v>5986</v>
      </c>
      <c r="E2168" t="s">
        <v>5905</v>
      </c>
      <c r="F2168" t="s">
        <v>8</v>
      </c>
      <c r="G2168" t="s">
        <v>5761</v>
      </c>
    </row>
    <row r="2169" spans="1:7" hidden="1" x14ac:dyDescent="0.3">
      <c r="A2169" t="s">
        <v>2177</v>
      </c>
      <c r="B2169">
        <v>0</v>
      </c>
      <c r="C2169" s="1">
        <v>45369.666666666664</v>
      </c>
      <c r="D2169" t="s">
        <v>5904</v>
      </c>
      <c r="E2169" t="s">
        <v>5905</v>
      </c>
      <c r="F2169" t="s">
        <v>8</v>
      </c>
      <c r="G2169" t="s">
        <v>5761</v>
      </c>
    </row>
    <row r="2170" spans="1:7" hidden="1" x14ac:dyDescent="0.3">
      <c r="A2170" t="s">
        <v>2178</v>
      </c>
      <c r="B2170">
        <v>0</v>
      </c>
      <c r="C2170" s="1">
        <v>45369.708333333336</v>
      </c>
      <c r="D2170" t="s">
        <v>5987</v>
      </c>
      <c r="E2170" t="s">
        <v>5905</v>
      </c>
      <c r="F2170" t="s">
        <v>8</v>
      </c>
      <c r="G2170" t="s">
        <v>5761</v>
      </c>
    </row>
    <row r="2171" spans="1:7" hidden="1" x14ac:dyDescent="0.3">
      <c r="A2171" t="s">
        <v>2179</v>
      </c>
      <c r="B2171">
        <v>0</v>
      </c>
      <c r="C2171" s="1">
        <v>45369.75</v>
      </c>
      <c r="D2171" t="s">
        <v>5975</v>
      </c>
      <c r="E2171" t="s">
        <v>5905</v>
      </c>
      <c r="F2171" t="s">
        <v>8</v>
      </c>
      <c r="G2171" t="s">
        <v>5761</v>
      </c>
    </row>
    <row r="2172" spans="1:7" hidden="1" x14ac:dyDescent="0.3">
      <c r="A2172" t="s">
        <v>2180</v>
      </c>
      <c r="B2172">
        <v>0</v>
      </c>
      <c r="C2172" s="1">
        <v>45369.791666666664</v>
      </c>
      <c r="D2172" t="s">
        <v>5986</v>
      </c>
      <c r="E2172" t="s">
        <v>5905</v>
      </c>
      <c r="F2172" t="s">
        <v>8</v>
      </c>
      <c r="G2172" t="s">
        <v>5761</v>
      </c>
    </row>
    <row r="2173" spans="1:7" hidden="1" x14ac:dyDescent="0.3">
      <c r="A2173" t="s">
        <v>2181</v>
      </c>
      <c r="B2173">
        <v>0</v>
      </c>
      <c r="C2173" s="1">
        <v>45369.833333333336</v>
      </c>
      <c r="D2173" t="s">
        <v>5986</v>
      </c>
      <c r="E2173" t="s">
        <v>5905</v>
      </c>
      <c r="F2173" t="s">
        <v>8</v>
      </c>
      <c r="G2173" t="s">
        <v>5761</v>
      </c>
    </row>
    <row r="2174" spans="1:7" hidden="1" x14ac:dyDescent="0.3">
      <c r="A2174" t="s">
        <v>2182</v>
      </c>
      <c r="B2174">
        <v>0</v>
      </c>
      <c r="C2174" s="1">
        <v>45369.875</v>
      </c>
      <c r="D2174" t="s">
        <v>5986</v>
      </c>
      <c r="E2174" t="s">
        <v>5905</v>
      </c>
      <c r="F2174" t="s">
        <v>8</v>
      </c>
      <c r="G2174" t="s">
        <v>5761</v>
      </c>
    </row>
    <row r="2175" spans="1:7" hidden="1" x14ac:dyDescent="0.3">
      <c r="A2175" t="s">
        <v>2183</v>
      </c>
      <c r="B2175">
        <v>0</v>
      </c>
      <c r="C2175" s="1">
        <v>45369.916666666664</v>
      </c>
      <c r="D2175" t="s">
        <v>5904</v>
      </c>
      <c r="E2175" t="s">
        <v>5905</v>
      </c>
      <c r="F2175" t="s">
        <v>8</v>
      </c>
      <c r="G2175" t="s">
        <v>5761</v>
      </c>
    </row>
    <row r="2176" spans="1:7" hidden="1" x14ac:dyDescent="0.3">
      <c r="A2176" t="s">
        <v>2184</v>
      </c>
      <c r="B2176">
        <v>0</v>
      </c>
      <c r="C2176" s="1">
        <v>45369.958333333336</v>
      </c>
      <c r="D2176" t="s">
        <v>5986</v>
      </c>
      <c r="E2176" t="s">
        <v>5905</v>
      </c>
      <c r="F2176" t="s">
        <v>8</v>
      </c>
      <c r="G2176" t="s">
        <v>5761</v>
      </c>
    </row>
    <row r="2177" spans="1:7" hidden="1" x14ac:dyDescent="0.3">
      <c r="A2177" t="s">
        <v>2185</v>
      </c>
      <c r="B2177">
        <v>0</v>
      </c>
      <c r="C2177" s="1">
        <v>45370</v>
      </c>
      <c r="D2177" t="s">
        <v>5904</v>
      </c>
      <c r="E2177" t="s">
        <v>5905</v>
      </c>
      <c r="F2177" t="s">
        <v>8</v>
      </c>
      <c r="G2177" t="s">
        <v>5761</v>
      </c>
    </row>
    <row r="2178" spans="1:7" hidden="1" x14ac:dyDescent="0.3">
      <c r="A2178" t="s">
        <v>2186</v>
      </c>
      <c r="B2178">
        <v>0</v>
      </c>
      <c r="C2178" s="1">
        <v>45370.041666666664</v>
      </c>
      <c r="D2178" t="s">
        <v>5986</v>
      </c>
      <c r="E2178" t="s">
        <v>5905</v>
      </c>
      <c r="F2178" t="s">
        <v>8</v>
      </c>
      <c r="G2178" t="s">
        <v>5761</v>
      </c>
    </row>
    <row r="2179" spans="1:7" hidden="1" x14ac:dyDescent="0.3">
      <c r="A2179" t="s">
        <v>2187</v>
      </c>
      <c r="B2179">
        <v>0</v>
      </c>
      <c r="C2179" s="1">
        <v>45370.083333333336</v>
      </c>
      <c r="D2179" t="s">
        <v>5986</v>
      </c>
      <c r="E2179" t="s">
        <v>5905</v>
      </c>
      <c r="F2179" t="s">
        <v>8</v>
      </c>
      <c r="G2179" t="s">
        <v>5761</v>
      </c>
    </row>
    <row r="2180" spans="1:7" hidden="1" x14ac:dyDescent="0.3">
      <c r="A2180" t="s">
        <v>2188</v>
      </c>
      <c r="B2180">
        <v>0</v>
      </c>
      <c r="C2180" s="1">
        <v>45370.125</v>
      </c>
      <c r="D2180" t="s">
        <v>5909</v>
      </c>
      <c r="E2180" t="s">
        <v>5905</v>
      </c>
      <c r="F2180" t="s">
        <v>8</v>
      </c>
      <c r="G2180" t="s">
        <v>5761</v>
      </c>
    </row>
    <row r="2181" spans="1:7" hidden="1" x14ac:dyDescent="0.3">
      <c r="A2181" t="s">
        <v>2189</v>
      </c>
      <c r="B2181">
        <v>0</v>
      </c>
      <c r="C2181" s="1">
        <v>45370.166666666664</v>
      </c>
      <c r="D2181" t="s">
        <v>5904</v>
      </c>
      <c r="E2181" t="s">
        <v>5905</v>
      </c>
      <c r="F2181" t="s">
        <v>8</v>
      </c>
      <c r="G2181" t="s">
        <v>5761</v>
      </c>
    </row>
    <row r="2182" spans="1:7" hidden="1" x14ac:dyDescent="0.3">
      <c r="A2182" t="s">
        <v>2190</v>
      </c>
      <c r="B2182">
        <v>0</v>
      </c>
      <c r="C2182" s="1">
        <v>45370.208333333336</v>
      </c>
      <c r="D2182" t="s">
        <v>5986</v>
      </c>
      <c r="E2182" t="s">
        <v>5905</v>
      </c>
      <c r="F2182" t="s">
        <v>8</v>
      </c>
      <c r="G2182" t="s">
        <v>5761</v>
      </c>
    </row>
    <row r="2183" spans="1:7" hidden="1" x14ac:dyDescent="0.3">
      <c r="A2183" t="s">
        <v>2191</v>
      </c>
      <c r="B2183">
        <v>0</v>
      </c>
      <c r="C2183" s="1">
        <v>45370.25</v>
      </c>
      <c r="D2183" t="s">
        <v>5987</v>
      </c>
      <c r="E2183" t="s">
        <v>5905</v>
      </c>
      <c r="F2183" t="s">
        <v>8</v>
      </c>
      <c r="G2183" t="s">
        <v>5761</v>
      </c>
    </row>
    <row r="2184" spans="1:7" hidden="1" x14ac:dyDescent="0.3">
      <c r="A2184" t="s">
        <v>2192</v>
      </c>
      <c r="B2184">
        <v>0</v>
      </c>
      <c r="C2184" s="1">
        <v>45370.291666666664</v>
      </c>
      <c r="D2184" t="s">
        <v>5987</v>
      </c>
      <c r="E2184" t="s">
        <v>5905</v>
      </c>
      <c r="F2184" t="s">
        <v>8</v>
      </c>
      <c r="G2184" t="s">
        <v>5761</v>
      </c>
    </row>
    <row r="2185" spans="1:7" hidden="1" x14ac:dyDescent="0.3">
      <c r="A2185" t="s">
        <v>2193</v>
      </c>
      <c r="B2185">
        <v>0</v>
      </c>
      <c r="C2185" s="1">
        <v>45370.333333333336</v>
      </c>
      <c r="D2185" t="s">
        <v>5909</v>
      </c>
      <c r="E2185" t="s">
        <v>5905</v>
      </c>
      <c r="F2185" t="s">
        <v>8</v>
      </c>
      <c r="G2185" t="s">
        <v>5761</v>
      </c>
    </row>
    <row r="2186" spans="1:7" hidden="1" x14ac:dyDescent="0.3">
      <c r="A2186" t="s">
        <v>2194</v>
      </c>
      <c r="B2186">
        <v>0</v>
      </c>
      <c r="C2186" s="1">
        <v>45370.375</v>
      </c>
      <c r="D2186" t="s">
        <v>5909</v>
      </c>
      <c r="E2186" t="s">
        <v>5905</v>
      </c>
      <c r="F2186" t="s">
        <v>8</v>
      </c>
      <c r="G2186" t="s">
        <v>5761</v>
      </c>
    </row>
    <row r="2187" spans="1:7" hidden="1" x14ac:dyDescent="0.3">
      <c r="A2187" t="s">
        <v>2195</v>
      </c>
      <c r="B2187">
        <v>0</v>
      </c>
      <c r="C2187" s="1">
        <v>45370.416666666664</v>
      </c>
      <c r="D2187" t="s">
        <v>6054</v>
      </c>
      <c r="E2187" t="s">
        <v>6055</v>
      </c>
      <c r="F2187" t="s">
        <v>8</v>
      </c>
      <c r="G2187" t="s">
        <v>5761</v>
      </c>
    </row>
    <row r="2188" spans="1:7" hidden="1" x14ac:dyDescent="0.3">
      <c r="A2188" t="s">
        <v>2196</v>
      </c>
      <c r="B2188">
        <v>0</v>
      </c>
      <c r="C2188" s="1">
        <v>45370.458333333336</v>
      </c>
      <c r="D2188" t="s">
        <v>6056</v>
      </c>
      <c r="E2188" t="s">
        <v>5960</v>
      </c>
      <c r="F2188" t="s">
        <v>8</v>
      </c>
      <c r="G2188" t="s">
        <v>5761</v>
      </c>
    </row>
    <row r="2189" spans="1:7" hidden="1" x14ac:dyDescent="0.3">
      <c r="A2189" t="s">
        <v>2197</v>
      </c>
      <c r="B2189">
        <v>0</v>
      </c>
      <c r="C2189" s="1">
        <v>45370.5</v>
      </c>
      <c r="D2189" t="s">
        <v>6057</v>
      </c>
      <c r="E2189" t="s">
        <v>6058</v>
      </c>
      <c r="F2189" t="s">
        <v>5740</v>
      </c>
      <c r="G2189" t="s">
        <v>5761</v>
      </c>
    </row>
    <row r="2190" spans="1:7" hidden="1" x14ac:dyDescent="0.3">
      <c r="A2190" t="s">
        <v>2198</v>
      </c>
      <c r="B2190">
        <v>0</v>
      </c>
      <c r="C2190" s="1">
        <v>45370.541666666664</v>
      </c>
      <c r="D2190" t="s">
        <v>5986</v>
      </c>
      <c r="E2190" t="s">
        <v>5905</v>
      </c>
      <c r="F2190" t="s">
        <v>8</v>
      </c>
      <c r="G2190" t="s">
        <v>5761</v>
      </c>
    </row>
    <row r="2191" spans="1:7" hidden="1" x14ac:dyDescent="0.3">
      <c r="A2191" t="s">
        <v>2199</v>
      </c>
      <c r="B2191">
        <v>0</v>
      </c>
      <c r="C2191" s="1">
        <v>45370.583333333336</v>
      </c>
      <c r="D2191" t="s">
        <v>5987</v>
      </c>
      <c r="E2191" t="s">
        <v>5905</v>
      </c>
      <c r="F2191" t="s">
        <v>8</v>
      </c>
      <c r="G2191" t="s">
        <v>5761</v>
      </c>
    </row>
    <row r="2192" spans="1:7" hidden="1" x14ac:dyDescent="0.3">
      <c r="A2192" t="s">
        <v>2200</v>
      </c>
      <c r="B2192">
        <v>0</v>
      </c>
      <c r="C2192" s="1">
        <v>45370.625</v>
      </c>
      <c r="D2192" t="s">
        <v>5986</v>
      </c>
      <c r="E2192" t="s">
        <v>5905</v>
      </c>
      <c r="F2192" t="s">
        <v>8</v>
      </c>
      <c r="G2192" t="s">
        <v>5761</v>
      </c>
    </row>
    <row r="2193" spans="1:7" hidden="1" x14ac:dyDescent="0.3">
      <c r="A2193" t="s">
        <v>2201</v>
      </c>
      <c r="B2193">
        <v>0</v>
      </c>
      <c r="C2193" s="1">
        <v>45370.666666666664</v>
      </c>
      <c r="D2193" t="s">
        <v>5986</v>
      </c>
      <c r="E2193" t="s">
        <v>5905</v>
      </c>
      <c r="F2193" t="s">
        <v>8</v>
      </c>
      <c r="G2193" t="s">
        <v>5761</v>
      </c>
    </row>
    <row r="2194" spans="1:7" hidden="1" x14ac:dyDescent="0.3">
      <c r="A2194" t="s">
        <v>2202</v>
      </c>
      <c r="B2194">
        <v>0</v>
      </c>
      <c r="C2194" s="1">
        <v>45370.708333333336</v>
      </c>
      <c r="D2194" t="s">
        <v>5986</v>
      </c>
      <c r="E2194" t="s">
        <v>5905</v>
      </c>
      <c r="F2194" t="s">
        <v>8</v>
      </c>
      <c r="G2194" t="s">
        <v>5761</v>
      </c>
    </row>
    <row r="2195" spans="1:7" hidden="1" x14ac:dyDescent="0.3">
      <c r="A2195" t="s">
        <v>2203</v>
      </c>
      <c r="B2195">
        <v>0</v>
      </c>
      <c r="C2195" s="1">
        <v>45370.75</v>
      </c>
      <c r="D2195" t="s">
        <v>5909</v>
      </c>
      <c r="E2195" t="s">
        <v>5905</v>
      </c>
      <c r="F2195" t="s">
        <v>8</v>
      </c>
      <c r="G2195" t="s">
        <v>5761</v>
      </c>
    </row>
    <row r="2196" spans="1:7" hidden="1" x14ac:dyDescent="0.3">
      <c r="A2196" t="s">
        <v>2204</v>
      </c>
      <c r="B2196">
        <v>0</v>
      </c>
      <c r="C2196" s="1">
        <v>45370.791666666664</v>
      </c>
      <c r="D2196" t="s">
        <v>5975</v>
      </c>
      <c r="E2196" t="s">
        <v>5905</v>
      </c>
      <c r="F2196" t="s">
        <v>8</v>
      </c>
      <c r="G2196" t="s">
        <v>5761</v>
      </c>
    </row>
    <row r="2197" spans="1:7" hidden="1" x14ac:dyDescent="0.3">
      <c r="A2197" t="s">
        <v>2205</v>
      </c>
      <c r="B2197">
        <v>0</v>
      </c>
      <c r="C2197" s="1">
        <v>45370.833333333336</v>
      </c>
      <c r="D2197" t="s">
        <v>5986</v>
      </c>
      <c r="E2197" t="s">
        <v>5905</v>
      </c>
      <c r="F2197" t="s">
        <v>8</v>
      </c>
      <c r="G2197" t="s">
        <v>5761</v>
      </c>
    </row>
    <row r="2198" spans="1:7" hidden="1" x14ac:dyDescent="0.3">
      <c r="A2198" t="s">
        <v>2206</v>
      </c>
      <c r="B2198">
        <v>0</v>
      </c>
      <c r="C2198" s="1">
        <v>45370.875</v>
      </c>
      <c r="D2198" t="s">
        <v>5986</v>
      </c>
      <c r="E2198" t="s">
        <v>5905</v>
      </c>
      <c r="F2198" t="s">
        <v>8</v>
      </c>
      <c r="G2198" t="s">
        <v>5761</v>
      </c>
    </row>
    <row r="2199" spans="1:7" hidden="1" x14ac:dyDescent="0.3">
      <c r="A2199" t="s">
        <v>2207</v>
      </c>
      <c r="B2199">
        <v>0</v>
      </c>
      <c r="C2199" s="1">
        <v>45370.916666666664</v>
      </c>
      <c r="D2199" t="s">
        <v>5986</v>
      </c>
      <c r="E2199" t="s">
        <v>5905</v>
      </c>
      <c r="F2199" t="s">
        <v>8</v>
      </c>
      <c r="G2199" t="s">
        <v>5761</v>
      </c>
    </row>
    <row r="2200" spans="1:7" hidden="1" x14ac:dyDescent="0.3">
      <c r="A2200" t="s">
        <v>2208</v>
      </c>
      <c r="B2200">
        <v>0</v>
      </c>
      <c r="C2200" s="1">
        <v>45370.958333333336</v>
      </c>
      <c r="D2200" t="s">
        <v>5987</v>
      </c>
      <c r="E2200" t="s">
        <v>5905</v>
      </c>
      <c r="F2200" t="s">
        <v>8</v>
      </c>
      <c r="G2200" t="s">
        <v>5761</v>
      </c>
    </row>
    <row r="2201" spans="1:7" hidden="1" x14ac:dyDescent="0.3">
      <c r="A2201" t="s">
        <v>2209</v>
      </c>
      <c r="B2201">
        <v>0</v>
      </c>
      <c r="C2201" s="1">
        <v>45371</v>
      </c>
      <c r="D2201" t="s">
        <v>5986</v>
      </c>
      <c r="E2201" t="s">
        <v>5905</v>
      </c>
      <c r="F2201" t="s">
        <v>8</v>
      </c>
      <c r="G2201" t="s">
        <v>5761</v>
      </c>
    </row>
    <row r="2202" spans="1:7" hidden="1" x14ac:dyDescent="0.3">
      <c r="A2202" t="s">
        <v>2210</v>
      </c>
      <c r="B2202">
        <v>0</v>
      </c>
      <c r="C2202" s="1">
        <v>45371.041666666664</v>
      </c>
      <c r="D2202" t="s">
        <v>5986</v>
      </c>
      <c r="E2202" t="s">
        <v>5905</v>
      </c>
      <c r="F2202" t="s">
        <v>8</v>
      </c>
      <c r="G2202" t="s">
        <v>5761</v>
      </c>
    </row>
    <row r="2203" spans="1:7" hidden="1" x14ac:dyDescent="0.3">
      <c r="A2203" t="s">
        <v>2211</v>
      </c>
      <c r="B2203">
        <v>0</v>
      </c>
      <c r="C2203" s="1">
        <v>45371.083333333336</v>
      </c>
      <c r="D2203" t="s">
        <v>5975</v>
      </c>
      <c r="E2203" t="s">
        <v>5905</v>
      </c>
      <c r="F2203" t="s">
        <v>8</v>
      </c>
      <c r="G2203" t="s">
        <v>5761</v>
      </c>
    </row>
    <row r="2204" spans="1:7" hidden="1" x14ac:dyDescent="0.3">
      <c r="A2204" t="s">
        <v>2212</v>
      </c>
      <c r="B2204">
        <v>0</v>
      </c>
      <c r="C2204" s="1">
        <v>45371.125</v>
      </c>
      <c r="D2204" t="s">
        <v>5986</v>
      </c>
      <c r="E2204" t="s">
        <v>5905</v>
      </c>
      <c r="F2204" t="s">
        <v>8</v>
      </c>
      <c r="G2204" t="s">
        <v>5761</v>
      </c>
    </row>
    <row r="2205" spans="1:7" hidden="1" x14ac:dyDescent="0.3">
      <c r="A2205" t="s">
        <v>2213</v>
      </c>
      <c r="B2205">
        <v>0</v>
      </c>
      <c r="C2205" s="1">
        <v>45371.166666666664</v>
      </c>
      <c r="D2205" t="s">
        <v>5904</v>
      </c>
      <c r="E2205" t="s">
        <v>5905</v>
      </c>
      <c r="F2205" t="s">
        <v>8</v>
      </c>
      <c r="G2205" t="s">
        <v>5761</v>
      </c>
    </row>
    <row r="2206" spans="1:7" hidden="1" x14ac:dyDescent="0.3">
      <c r="A2206" t="s">
        <v>2214</v>
      </c>
      <c r="B2206">
        <v>0</v>
      </c>
      <c r="C2206" s="1">
        <v>45371.208333333336</v>
      </c>
      <c r="D2206" t="s">
        <v>5986</v>
      </c>
      <c r="E2206" t="s">
        <v>5905</v>
      </c>
      <c r="F2206" t="s">
        <v>8</v>
      </c>
      <c r="G2206" t="s">
        <v>5761</v>
      </c>
    </row>
    <row r="2207" spans="1:7" hidden="1" x14ac:dyDescent="0.3">
      <c r="A2207" t="s">
        <v>2215</v>
      </c>
      <c r="B2207">
        <v>0</v>
      </c>
      <c r="C2207" s="1">
        <v>45371.25</v>
      </c>
      <c r="D2207" t="s">
        <v>5986</v>
      </c>
      <c r="E2207" t="s">
        <v>5905</v>
      </c>
      <c r="F2207" t="s">
        <v>8</v>
      </c>
      <c r="G2207" t="s">
        <v>5761</v>
      </c>
    </row>
    <row r="2208" spans="1:7" hidden="1" x14ac:dyDescent="0.3">
      <c r="A2208" t="s">
        <v>2216</v>
      </c>
      <c r="B2208">
        <v>0</v>
      </c>
      <c r="C2208" s="1">
        <v>45371.291666666664</v>
      </c>
      <c r="D2208" t="s">
        <v>5986</v>
      </c>
      <c r="E2208" t="s">
        <v>5905</v>
      </c>
      <c r="F2208" t="s">
        <v>8</v>
      </c>
      <c r="G2208" t="s">
        <v>5761</v>
      </c>
    </row>
    <row r="2209" spans="1:7" hidden="1" x14ac:dyDescent="0.3">
      <c r="A2209" t="s">
        <v>2217</v>
      </c>
      <c r="B2209">
        <v>0</v>
      </c>
      <c r="C2209" s="1">
        <v>45371.333333333336</v>
      </c>
      <c r="D2209" t="s">
        <v>5909</v>
      </c>
      <c r="E2209" t="s">
        <v>5905</v>
      </c>
      <c r="F2209" t="s">
        <v>8</v>
      </c>
      <c r="G2209" t="s">
        <v>5761</v>
      </c>
    </row>
    <row r="2210" spans="1:7" hidden="1" x14ac:dyDescent="0.3">
      <c r="A2210" t="s">
        <v>2218</v>
      </c>
      <c r="B2210">
        <v>0</v>
      </c>
      <c r="C2210" s="1">
        <v>45371.375</v>
      </c>
      <c r="D2210" t="s">
        <v>5909</v>
      </c>
      <c r="E2210" t="s">
        <v>5905</v>
      </c>
      <c r="F2210" t="s">
        <v>8</v>
      </c>
      <c r="G2210" t="s">
        <v>5761</v>
      </c>
    </row>
    <row r="2211" spans="1:7" hidden="1" x14ac:dyDescent="0.3">
      <c r="A2211" t="s">
        <v>2219</v>
      </c>
      <c r="B2211">
        <v>0</v>
      </c>
      <c r="C2211" s="1">
        <v>45371.416666666664</v>
      </c>
      <c r="D2211" t="s">
        <v>5986</v>
      </c>
      <c r="E2211" t="s">
        <v>5905</v>
      </c>
      <c r="F2211" t="s">
        <v>8</v>
      </c>
      <c r="G2211" t="s">
        <v>5761</v>
      </c>
    </row>
    <row r="2212" spans="1:7" hidden="1" x14ac:dyDescent="0.3">
      <c r="A2212" t="s">
        <v>2220</v>
      </c>
      <c r="B2212">
        <v>0</v>
      </c>
      <c r="C2212" s="1">
        <v>45371.458333333336</v>
      </c>
      <c r="D2212" t="s">
        <v>5909</v>
      </c>
      <c r="E2212" t="s">
        <v>5905</v>
      </c>
      <c r="F2212" t="s">
        <v>8</v>
      </c>
      <c r="G2212" t="s">
        <v>5761</v>
      </c>
    </row>
    <row r="2213" spans="1:7" hidden="1" x14ac:dyDescent="0.3">
      <c r="A2213" t="s">
        <v>2221</v>
      </c>
      <c r="B2213">
        <v>0</v>
      </c>
      <c r="C2213" s="1">
        <v>45371.5</v>
      </c>
      <c r="D2213" t="s">
        <v>5986</v>
      </c>
      <c r="E2213" t="s">
        <v>5905</v>
      </c>
      <c r="F2213" t="s">
        <v>8</v>
      </c>
      <c r="G2213" t="s">
        <v>5761</v>
      </c>
    </row>
    <row r="2214" spans="1:7" hidden="1" x14ac:dyDescent="0.3">
      <c r="A2214" t="s">
        <v>2222</v>
      </c>
      <c r="B2214">
        <v>0</v>
      </c>
      <c r="C2214" s="1">
        <v>45371.541666666664</v>
      </c>
      <c r="D2214" t="s">
        <v>5975</v>
      </c>
      <c r="E2214" t="s">
        <v>5905</v>
      </c>
      <c r="F2214" t="s">
        <v>8</v>
      </c>
      <c r="G2214" t="s">
        <v>5761</v>
      </c>
    </row>
    <row r="2215" spans="1:7" hidden="1" x14ac:dyDescent="0.3">
      <c r="A2215" t="s">
        <v>2223</v>
      </c>
      <c r="B2215">
        <v>0</v>
      </c>
      <c r="C2215" s="1">
        <v>45371.583333333336</v>
      </c>
      <c r="D2215" t="s">
        <v>5986</v>
      </c>
      <c r="E2215" t="s">
        <v>5905</v>
      </c>
      <c r="F2215" t="s">
        <v>8</v>
      </c>
      <c r="G2215" t="s">
        <v>5761</v>
      </c>
    </row>
    <row r="2216" spans="1:7" hidden="1" x14ac:dyDescent="0.3">
      <c r="A2216" t="s">
        <v>2224</v>
      </c>
      <c r="B2216">
        <v>0</v>
      </c>
      <c r="C2216" s="1">
        <v>45371.625</v>
      </c>
      <c r="D2216" t="s">
        <v>5986</v>
      </c>
      <c r="E2216" t="s">
        <v>5905</v>
      </c>
      <c r="F2216" t="s">
        <v>8</v>
      </c>
      <c r="G2216" t="s">
        <v>5761</v>
      </c>
    </row>
    <row r="2217" spans="1:7" hidden="1" x14ac:dyDescent="0.3">
      <c r="A2217" t="s">
        <v>2225</v>
      </c>
      <c r="B2217">
        <v>0</v>
      </c>
      <c r="C2217" s="1">
        <v>45371.666666666664</v>
      </c>
      <c r="D2217" t="s">
        <v>5986</v>
      </c>
      <c r="E2217" t="s">
        <v>5905</v>
      </c>
      <c r="F2217" t="s">
        <v>8</v>
      </c>
      <c r="G2217" t="s">
        <v>5761</v>
      </c>
    </row>
    <row r="2218" spans="1:7" hidden="1" x14ac:dyDescent="0.3">
      <c r="A2218" t="s">
        <v>2226</v>
      </c>
      <c r="B2218">
        <v>0</v>
      </c>
      <c r="C2218" s="1">
        <v>45371.708333333336</v>
      </c>
      <c r="D2218" t="s">
        <v>5986</v>
      </c>
      <c r="E2218" t="s">
        <v>5905</v>
      </c>
      <c r="F2218" t="s">
        <v>8</v>
      </c>
      <c r="G2218" t="s">
        <v>5761</v>
      </c>
    </row>
    <row r="2219" spans="1:7" hidden="1" x14ac:dyDescent="0.3">
      <c r="A2219" t="s">
        <v>2227</v>
      </c>
      <c r="B2219">
        <v>0</v>
      </c>
      <c r="C2219" s="1">
        <v>45371.75</v>
      </c>
      <c r="D2219" t="s">
        <v>5986</v>
      </c>
      <c r="E2219" t="s">
        <v>5905</v>
      </c>
      <c r="F2219" t="s">
        <v>8</v>
      </c>
      <c r="G2219" t="s">
        <v>5761</v>
      </c>
    </row>
    <row r="2220" spans="1:7" hidden="1" x14ac:dyDescent="0.3">
      <c r="A2220" t="s">
        <v>2228</v>
      </c>
      <c r="B2220">
        <v>0</v>
      </c>
      <c r="C2220" s="1">
        <v>45371.791666666664</v>
      </c>
      <c r="D2220" t="s">
        <v>5975</v>
      </c>
      <c r="E2220" t="s">
        <v>5905</v>
      </c>
      <c r="F2220" t="s">
        <v>8</v>
      </c>
      <c r="G2220" t="s">
        <v>5761</v>
      </c>
    </row>
    <row r="2221" spans="1:7" hidden="1" x14ac:dyDescent="0.3">
      <c r="A2221" t="s">
        <v>2229</v>
      </c>
      <c r="B2221">
        <v>0</v>
      </c>
      <c r="C2221" s="1">
        <v>45371.833333333336</v>
      </c>
      <c r="D2221" t="s">
        <v>5986</v>
      </c>
      <c r="E2221" t="s">
        <v>5905</v>
      </c>
      <c r="F2221" t="s">
        <v>8</v>
      </c>
      <c r="G2221" t="s">
        <v>5761</v>
      </c>
    </row>
    <row r="2222" spans="1:7" hidden="1" x14ac:dyDescent="0.3">
      <c r="A2222" t="s">
        <v>2230</v>
      </c>
      <c r="B2222">
        <v>0</v>
      </c>
      <c r="C2222" s="1">
        <v>45371.875</v>
      </c>
      <c r="D2222" t="s">
        <v>5986</v>
      </c>
      <c r="E2222" t="s">
        <v>5905</v>
      </c>
      <c r="F2222" t="s">
        <v>8</v>
      </c>
      <c r="G2222" t="s">
        <v>5761</v>
      </c>
    </row>
    <row r="2223" spans="1:7" hidden="1" x14ac:dyDescent="0.3">
      <c r="A2223" t="s">
        <v>2231</v>
      </c>
      <c r="B2223">
        <v>0</v>
      </c>
      <c r="C2223" s="1">
        <v>45371.916666666664</v>
      </c>
      <c r="D2223" t="s">
        <v>5986</v>
      </c>
      <c r="E2223" t="s">
        <v>5905</v>
      </c>
      <c r="F2223" t="s">
        <v>8</v>
      </c>
      <c r="G2223" t="s">
        <v>5761</v>
      </c>
    </row>
    <row r="2224" spans="1:7" hidden="1" x14ac:dyDescent="0.3">
      <c r="A2224" t="s">
        <v>2232</v>
      </c>
      <c r="B2224">
        <v>0</v>
      </c>
      <c r="C2224" s="1">
        <v>45371.958333333336</v>
      </c>
      <c r="D2224" t="s">
        <v>5987</v>
      </c>
      <c r="E2224" t="s">
        <v>5905</v>
      </c>
      <c r="F2224" t="s">
        <v>8</v>
      </c>
      <c r="G2224" t="s">
        <v>5761</v>
      </c>
    </row>
    <row r="2225" spans="1:7" hidden="1" x14ac:dyDescent="0.3">
      <c r="A2225" t="s">
        <v>2233</v>
      </c>
      <c r="B2225">
        <v>0</v>
      </c>
      <c r="C2225" s="1">
        <v>45372</v>
      </c>
      <c r="D2225" t="s">
        <v>5986</v>
      </c>
      <c r="E2225" t="s">
        <v>5905</v>
      </c>
      <c r="F2225" t="s">
        <v>8</v>
      </c>
      <c r="G2225" t="s">
        <v>5761</v>
      </c>
    </row>
    <row r="2226" spans="1:7" hidden="1" x14ac:dyDescent="0.3">
      <c r="A2226" t="s">
        <v>2234</v>
      </c>
      <c r="B2226">
        <v>0</v>
      </c>
      <c r="C2226" s="1">
        <v>45372.041666666664</v>
      </c>
      <c r="D2226" t="s">
        <v>5986</v>
      </c>
      <c r="E2226" t="s">
        <v>5905</v>
      </c>
      <c r="F2226" t="s">
        <v>8</v>
      </c>
      <c r="G2226" t="s">
        <v>5761</v>
      </c>
    </row>
    <row r="2227" spans="1:7" hidden="1" x14ac:dyDescent="0.3">
      <c r="A2227" t="s">
        <v>2235</v>
      </c>
      <c r="B2227">
        <v>0</v>
      </c>
      <c r="C2227" s="1">
        <v>45372.083333333336</v>
      </c>
      <c r="D2227" t="s">
        <v>5987</v>
      </c>
      <c r="E2227" t="s">
        <v>5905</v>
      </c>
      <c r="F2227" t="s">
        <v>8</v>
      </c>
      <c r="G2227" t="s">
        <v>5761</v>
      </c>
    </row>
    <row r="2228" spans="1:7" hidden="1" x14ac:dyDescent="0.3">
      <c r="A2228" t="s">
        <v>2236</v>
      </c>
      <c r="B2228">
        <v>0</v>
      </c>
      <c r="C2228" s="1">
        <v>45372.125</v>
      </c>
      <c r="D2228" t="s">
        <v>5909</v>
      </c>
      <c r="E2228" t="s">
        <v>5905</v>
      </c>
      <c r="F2228" t="s">
        <v>8</v>
      </c>
      <c r="G2228" t="s">
        <v>5761</v>
      </c>
    </row>
    <row r="2229" spans="1:7" hidden="1" x14ac:dyDescent="0.3">
      <c r="A2229" t="s">
        <v>2237</v>
      </c>
      <c r="B2229">
        <v>0</v>
      </c>
      <c r="C2229" s="1">
        <v>45372.166666666664</v>
      </c>
      <c r="D2229" t="s">
        <v>5986</v>
      </c>
      <c r="E2229" t="s">
        <v>5905</v>
      </c>
      <c r="F2229" t="s">
        <v>8</v>
      </c>
      <c r="G2229" t="s">
        <v>5761</v>
      </c>
    </row>
    <row r="2230" spans="1:7" hidden="1" x14ac:dyDescent="0.3">
      <c r="A2230" t="s">
        <v>2238</v>
      </c>
      <c r="B2230">
        <v>0</v>
      </c>
      <c r="C2230" s="1">
        <v>45372.208333333336</v>
      </c>
      <c r="D2230" t="s">
        <v>5986</v>
      </c>
      <c r="E2230" t="s">
        <v>5905</v>
      </c>
      <c r="F2230" t="s">
        <v>8</v>
      </c>
      <c r="G2230" t="s">
        <v>5761</v>
      </c>
    </row>
    <row r="2231" spans="1:7" hidden="1" x14ac:dyDescent="0.3">
      <c r="A2231" t="s">
        <v>2239</v>
      </c>
      <c r="B2231">
        <v>0</v>
      </c>
      <c r="C2231" s="1">
        <v>45372.25</v>
      </c>
      <c r="D2231" t="s">
        <v>5987</v>
      </c>
      <c r="E2231" t="s">
        <v>5905</v>
      </c>
      <c r="F2231" t="s">
        <v>8</v>
      </c>
      <c r="G2231" t="s">
        <v>5761</v>
      </c>
    </row>
    <row r="2232" spans="1:7" hidden="1" x14ac:dyDescent="0.3">
      <c r="A2232" t="s">
        <v>2240</v>
      </c>
      <c r="B2232">
        <v>0</v>
      </c>
      <c r="C2232" s="1">
        <v>45372.291666666664</v>
      </c>
      <c r="D2232" t="s">
        <v>5986</v>
      </c>
      <c r="E2232" t="s">
        <v>5905</v>
      </c>
      <c r="F2232" t="s">
        <v>8</v>
      </c>
      <c r="G2232" t="s">
        <v>5761</v>
      </c>
    </row>
    <row r="2233" spans="1:7" hidden="1" x14ac:dyDescent="0.3">
      <c r="A2233" t="s">
        <v>2241</v>
      </c>
      <c r="B2233">
        <v>0</v>
      </c>
      <c r="C2233" s="1">
        <v>45372.333333333336</v>
      </c>
      <c r="D2233" t="s">
        <v>5909</v>
      </c>
      <c r="E2233" t="s">
        <v>5905</v>
      </c>
      <c r="F2233" t="s">
        <v>8</v>
      </c>
      <c r="G2233" t="s">
        <v>5761</v>
      </c>
    </row>
    <row r="2234" spans="1:7" hidden="1" x14ac:dyDescent="0.3">
      <c r="A2234" t="s">
        <v>2242</v>
      </c>
      <c r="B2234">
        <v>0</v>
      </c>
      <c r="C2234" s="1">
        <v>45372.375</v>
      </c>
      <c r="D2234" t="s">
        <v>5909</v>
      </c>
      <c r="E2234" t="s">
        <v>5905</v>
      </c>
      <c r="F2234" t="s">
        <v>8</v>
      </c>
      <c r="G2234" t="s">
        <v>5761</v>
      </c>
    </row>
    <row r="2235" spans="1:7" hidden="1" x14ac:dyDescent="0.3">
      <c r="A2235" t="s">
        <v>2243</v>
      </c>
      <c r="B2235">
        <v>0</v>
      </c>
      <c r="C2235" s="1">
        <v>45372.416666666664</v>
      </c>
      <c r="D2235" t="s">
        <v>5909</v>
      </c>
      <c r="E2235" t="s">
        <v>5905</v>
      </c>
      <c r="F2235" t="s">
        <v>8</v>
      </c>
      <c r="G2235" t="s">
        <v>5761</v>
      </c>
    </row>
    <row r="2236" spans="1:7" hidden="1" x14ac:dyDescent="0.3">
      <c r="A2236" t="s">
        <v>2244</v>
      </c>
      <c r="B2236">
        <v>0</v>
      </c>
      <c r="C2236" s="1">
        <v>45372.458333333336</v>
      </c>
      <c r="D2236" t="s">
        <v>5986</v>
      </c>
      <c r="E2236" t="s">
        <v>5905</v>
      </c>
      <c r="F2236" t="s">
        <v>8</v>
      </c>
      <c r="G2236" t="s">
        <v>5761</v>
      </c>
    </row>
    <row r="2237" spans="1:7" hidden="1" x14ac:dyDescent="0.3">
      <c r="A2237" t="s">
        <v>2245</v>
      </c>
      <c r="B2237">
        <v>0</v>
      </c>
      <c r="C2237" s="1">
        <v>45372.5</v>
      </c>
      <c r="D2237" t="s">
        <v>5987</v>
      </c>
      <c r="E2237" t="s">
        <v>5905</v>
      </c>
      <c r="F2237" t="s">
        <v>8</v>
      </c>
      <c r="G2237" t="s">
        <v>5761</v>
      </c>
    </row>
    <row r="2238" spans="1:7" hidden="1" x14ac:dyDescent="0.3">
      <c r="A2238" t="s">
        <v>2246</v>
      </c>
      <c r="B2238">
        <v>0</v>
      </c>
      <c r="C2238" s="1">
        <v>45372.541666666664</v>
      </c>
      <c r="D2238" t="s">
        <v>5986</v>
      </c>
      <c r="E2238" t="s">
        <v>5905</v>
      </c>
      <c r="F2238" t="s">
        <v>8</v>
      </c>
      <c r="G2238" t="s">
        <v>5761</v>
      </c>
    </row>
    <row r="2239" spans="1:7" hidden="1" x14ac:dyDescent="0.3">
      <c r="A2239" t="s">
        <v>2247</v>
      </c>
      <c r="B2239">
        <v>0</v>
      </c>
      <c r="C2239" s="1">
        <v>45372.583333333336</v>
      </c>
      <c r="D2239" t="s">
        <v>5986</v>
      </c>
      <c r="E2239" t="s">
        <v>5905</v>
      </c>
      <c r="F2239" t="s">
        <v>8</v>
      </c>
      <c r="G2239" t="s">
        <v>5761</v>
      </c>
    </row>
    <row r="2240" spans="1:7" hidden="1" x14ac:dyDescent="0.3">
      <c r="A2240" t="s">
        <v>2248</v>
      </c>
      <c r="B2240">
        <v>0</v>
      </c>
      <c r="C2240" s="1">
        <v>45372.625</v>
      </c>
      <c r="D2240" t="s">
        <v>5986</v>
      </c>
      <c r="E2240" t="s">
        <v>5905</v>
      </c>
      <c r="F2240" t="s">
        <v>8</v>
      </c>
      <c r="G2240" t="s">
        <v>5761</v>
      </c>
    </row>
    <row r="2241" spans="1:7" hidden="1" x14ac:dyDescent="0.3">
      <c r="A2241" t="s">
        <v>2249</v>
      </c>
      <c r="B2241">
        <v>0</v>
      </c>
      <c r="C2241" s="1">
        <v>45372.666666666664</v>
      </c>
      <c r="D2241" t="s">
        <v>5986</v>
      </c>
      <c r="E2241" t="s">
        <v>5905</v>
      </c>
      <c r="F2241" t="s">
        <v>8</v>
      </c>
      <c r="G2241" t="s">
        <v>5761</v>
      </c>
    </row>
    <row r="2242" spans="1:7" hidden="1" x14ac:dyDescent="0.3">
      <c r="A2242" t="s">
        <v>2250</v>
      </c>
      <c r="B2242">
        <v>0</v>
      </c>
      <c r="C2242" s="1">
        <v>45372.708333333336</v>
      </c>
      <c r="D2242" t="s">
        <v>5909</v>
      </c>
      <c r="E2242" t="s">
        <v>5905</v>
      </c>
      <c r="F2242" t="s">
        <v>8</v>
      </c>
      <c r="G2242" t="s">
        <v>5761</v>
      </c>
    </row>
    <row r="2243" spans="1:7" hidden="1" x14ac:dyDescent="0.3">
      <c r="A2243" t="s">
        <v>2251</v>
      </c>
      <c r="B2243">
        <v>0</v>
      </c>
      <c r="C2243" s="1">
        <v>45372.75</v>
      </c>
      <c r="D2243" t="s">
        <v>5975</v>
      </c>
      <c r="E2243" t="s">
        <v>5905</v>
      </c>
      <c r="F2243" t="s">
        <v>8</v>
      </c>
      <c r="G2243" t="s">
        <v>5761</v>
      </c>
    </row>
    <row r="2244" spans="1:7" hidden="1" x14ac:dyDescent="0.3">
      <c r="A2244" t="s">
        <v>2252</v>
      </c>
      <c r="B2244">
        <v>0</v>
      </c>
      <c r="C2244" s="1">
        <v>45372.791666666664</v>
      </c>
      <c r="D2244" t="s">
        <v>5986</v>
      </c>
      <c r="E2244" t="s">
        <v>5905</v>
      </c>
      <c r="F2244" t="s">
        <v>8</v>
      </c>
      <c r="G2244" t="s">
        <v>5761</v>
      </c>
    </row>
    <row r="2245" spans="1:7" hidden="1" x14ac:dyDescent="0.3">
      <c r="A2245" t="s">
        <v>2253</v>
      </c>
      <c r="B2245">
        <v>0</v>
      </c>
      <c r="C2245" s="1">
        <v>45372.833333333336</v>
      </c>
      <c r="D2245" t="s">
        <v>5975</v>
      </c>
      <c r="E2245" t="s">
        <v>5905</v>
      </c>
      <c r="F2245" t="s">
        <v>8</v>
      </c>
      <c r="G2245" t="s">
        <v>5761</v>
      </c>
    </row>
    <row r="2246" spans="1:7" hidden="1" x14ac:dyDescent="0.3">
      <c r="A2246" t="s">
        <v>2254</v>
      </c>
      <c r="B2246">
        <v>0</v>
      </c>
      <c r="C2246" s="1">
        <v>45372.875</v>
      </c>
      <c r="D2246" t="s">
        <v>5986</v>
      </c>
      <c r="E2246" t="s">
        <v>5905</v>
      </c>
      <c r="F2246" t="s">
        <v>8</v>
      </c>
      <c r="G2246" t="s">
        <v>5761</v>
      </c>
    </row>
    <row r="2247" spans="1:7" hidden="1" x14ac:dyDescent="0.3">
      <c r="A2247" t="s">
        <v>2255</v>
      </c>
      <c r="B2247">
        <v>0</v>
      </c>
      <c r="C2247" s="1">
        <v>45372.916666666664</v>
      </c>
      <c r="D2247" t="s">
        <v>5975</v>
      </c>
      <c r="E2247" t="s">
        <v>5905</v>
      </c>
      <c r="F2247" t="s">
        <v>8</v>
      </c>
      <c r="G2247" t="s">
        <v>5761</v>
      </c>
    </row>
    <row r="2248" spans="1:7" hidden="1" x14ac:dyDescent="0.3">
      <c r="A2248" t="s">
        <v>2256</v>
      </c>
      <c r="B2248">
        <v>0</v>
      </c>
      <c r="C2248" s="1">
        <v>45372.958333333336</v>
      </c>
      <c r="D2248" t="s">
        <v>5986</v>
      </c>
      <c r="E2248" t="s">
        <v>5905</v>
      </c>
      <c r="F2248" t="s">
        <v>8</v>
      </c>
      <c r="G2248" t="s">
        <v>5761</v>
      </c>
    </row>
    <row r="2249" spans="1:7" hidden="1" x14ac:dyDescent="0.3">
      <c r="A2249" t="s">
        <v>2257</v>
      </c>
      <c r="B2249">
        <v>0</v>
      </c>
      <c r="C2249" s="1">
        <v>45373</v>
      </c>
      <c r="D2249" t="s">
        <v>5909</v>
      </c>
      <c r="E2249" t="s">
        <v>5905</v>
      </c>
      <c r="F2249" t="s">
        <v>8</v>
      </c>
      <c r="G2249" t="s">
        <v>5761</v>
      </c>
    </row>
    <row r="2250" spans="1:7" hidden="1" x14ac:dyDescent="0.3">
      <c r="A2250" t="s">
        <v>2258</v>
      </c>
      <c r="B2250">
        <v>0</v>
      </c>
      <c r="C2250" s="1">
        <v>45373.041666666664</v>
      </c>
      <c r="D2250" t="s">
        <v>5986</v>
      </c>
      <c r="E2250" t="s">
        <v>5905</v>
      </c>
      <c r="F2250" t="s">
        <v>8</v>
      </c>
      <c r="G2250" t="s">
        <v>5761</v>
      </c>
    </row>
    <row r="2251" spans="1:7" hidden="1" x14ac:dyDescent="0.3">
      <c r="A2251" t="s">
        <v>2259</v>
      </c>
      <c r="B2251">
        <v>0</v>
      </c>
      <c r="C2251" s="1">
        <v>45373.083333333336</v>
      </c>
      <c r="D2251" t="s">
        <v>5987</v>
      </c>
      <c r="E2251" t="s">
        <v>5905</v>
      </c>
      <c r="F2251" t="s">
        <v>8</v>
      </c>
      <c r="G2251" t="s">
        <v>5761</v>
      </c>
    </row>
    <row r="2252" spans="1:7" hidden="1" x14ac:dyDescent="0.3">
      <c r="A2252" t="s">
        <v>2260</v>
      </c>
      <c r="B2252">
        <v>0</v>
      </c>
      <c r="C2252" s="1">
        <v>45373.125</v>
      </c>
      <c r="D2252" t="s">
        <v>5975</v>
      </c>
      <c r="E2252" t="s">
        <v>5905</v>
      </c>
      <c r="F2252" t="s">
        <v>8</v>
      </c>
      <c r="G2252" t="s">
        <v>5761</v>
      </c>
    </row>
    <row r="2253" spans="1:7" hidden="1" x14ac:dyDescent="0.3">
      <c r="A2253" t="s">
        <v>2261</v>
      </c>
      <c r="B2253">
        <v>0</v>
      </c>
      <c r="C2253" s="1">
        <v>45373.166666666664</v>
      </c>
      <c r="D2253" t="s">
        <v>5986</v>
      </c>
      <c r="E2253" t="s">
        <v>5905</v>
      </c>
      <c r="F2253" t="s">
        <v>8</v>
      </c>
      <c r="G2253" t="s">
        <v>5761</v>
      </c>
    </row>
    <row r="2254" spans="1:7" hidden="1" x14ac:dyDescent="0.3">
      <c r="A2254" t="s">
        <v>2262</v>
      </c>
      <c r="B2254">
        <v>0</v>
      </c>
      <c r="C2254" s="1">
        <v>45373.208333333336</v>
      </c>
      <c r="D2254" t="s">
        <v>5987</v>
      </c>
      <c r="E2254" t="s">
        <v>5905</v>
      </c>
      <c r="F2254" t="s">
        <v>8</v>
      </c>
      <c r="G2254" t="s">
        <v>5761</v>
      </c>
    </row>
    <row r="2255" spans="1:7" hidden="1" x14ac:dyDescent="0.3">
      <c r="A2255" t="s">
        <v>2263</v>
      </c>
      <c r="B2255">
        <v>0</v>
      </c>
      <c r="C2255" s="1">
        <v>45373.25</v>
      </c>
      <c r="D2255" t="s">
        <v>5986</v>
      </c>
      <c r="E2255" t="s">
        <v>5905</v>
      </c>
      <c r="F2255" t="s">
        <v>8</v>
      </c>
      <c r="G2255" t="s">
        <v>5761</v>
      </c>
    </row>
    <row r="2256" spans="1:7" hidden="1" x14ac:dyDescent="0.3">
      <c r="A2256" t="s">
        <v>2264</v>
      </c>
      <c r="B2256">
        <v>0</v>
      </c>
      <c r="C2256" s="1">
        <v>45373.291666666664</v>
      </c>
      <c r="D2256" t="s">
        <v>5987</v>
      </c>
      <c r="E2256" t="s">
        <v>5905</v>
      </c>
      <c r="F2256" t="s">
        <v>8</v>
      </c>
      <c r="G2256" t="s">
        <v>5761</v>
      </c>
    </row>
    <row r="2257" spans="1:7" hidden="1" x14ac:dyDescent="0.3">
      <c r="A2257" t="s">
        <v>2265</v>
      </c>
      <c r="B2257">
        <v>0</v>
      </c>
      <c r="C2257" s="1">
        <v>45373.333333333336</v>
      </c>
      <c r="D2257" t="s">
        <v>5909</v>
      </c>
      <c r="E2257" t="s">
        <v>5905</v>
      </c>
      <c r="F2257" t="s">
        <v>8</v>
      </c>
      <c r="G2257" t="s">
        <v>5761</v>
      </c>
    </row>
    <row r="2258" spans="1:7" hidden="1" x14ac:dyDescent="0.3">
      <c r="A2258" t="s">
        <v>2266</v>
      </c>
      <c r="B2258">
        <v>0</v>
      </c>
      <c r="C2258" s="1">
        <v>45373.375</v>
      </c>
      <c r="D2258" t="s">
        <v>6059</v>
      </c>
      <c r="E2258" t="s">
        <v>6060</v>
      </c>
      <c r="F2258" t="s">
        <v>5740</v>
      </c>
      <c r="G2258" t="s">
        <v>5761</v>
      </c>
    </row>
    <row r="2259" spans="1:7" hidden="1" x14ac:dyDescent="0.3">
      <c r="A2259" t="s">
        <v>2267</v>
      </c>
      <c r="B2259">
        <v>0</v>
      </c>
      <c r="C2259" s="1">
        <v>45373.416666666664</v>
      </c>
      <c r="D2259" t="s">
        <v>6061</v>
      </c>
      <c r="E2259" t="s">
        <v>6062</v>
      </c>
      <c r="F2259" t="s">
        <v>5740</v>
      </c>
      <c r="G2259" t="s">
        <v>5761</v>
      </c>
    </row>
    <row r="2260" spans="1:7" hidden="1" x14ac:dyDescent="0.3">
      <c r="A2260" t="s">
        <v>2268</v>
      </c>
      <c r="B2260">
        <v>0</v>
      </c>
      <c r="C2260" s="1">
        <v>45373.458333333336</v>
      </c>
      <c r="D2260" t="s">
        <v>5909</v>
      </c>
      <c r="E2260" t="s">
        <v>5905</v>
      </c>
      <c r="F2260" t="s">
        <v>8</v>
      </c>
      <c r="G2260" t="s">
        <v>5761</v>
      </c>
    </row>
    <row r="2261" spans="1:7" hidden="1" x14ac:dyDescent="0.3">
      <c r="A2261" t="s">
        <v>2269</v>
      </c>
      <c r="B2261">
        <v>0</v>
      </c>
      <c r="C2261" s="1">
        <v>45373.5</v>
      </c>
      <c r="D2261" t="s">
        <v>5909</v>
      </c>
      <c r="E2261" t="s">
        <v>5905</v>
      </c>
      <c r="F2261" t="s">
        <v>8</v>
      </c>
      <c r="G2261" t="s">
        <v>5761</v>
      </c>
    </row>
    <row r="2262" spans="1:7" hidden="1" x14ac:dyDescent="0.3">
      <c r="A2262" t="s">
        <v>2270</v>
      </c>
      <c r="B2262">
        <v>0</v>
      </c>
      <c r="C2262" s="1">
        <v>45373.541666666664</v>
      </c>
      <c r="D2262" t="s">
        <v>5909</v>
      </c>
      <c r="E2262" t="s">
        <v>5905</v>
      </c>
      <c r="F2262" t="s">
        <v>8</v>
      </c>
      <c r="G2262" t="s">
        <v>5761</v>
      </c>
    </row>
    <row r="2263" spans="1:7" hidden="1" x14ac:dyDescent="0.3">
      <c r="A2263" t="s">
        <v>2271</v>
      </c>
      <c r="B2263">
        <v>0</v>
      </c>
      <c r="C2263" s="1">
        <v>45373.583333333336</v>
      </c>
      <c r="D2263" t="s">
        <v>5909</v>
      </c>
      <c r="E2263" t="s">
        <v>5905</v>
      </c>
      <c r="F2263" t="s">
        <v>8</v>
      </c>
      <c r="G2263" t="s">
        <v>5761</v>
      </c>
    </row>
    <row r="2264" spans="1:7" hidden="1" x14ac:dyDescent="0.3">
      <c r="A2264" t="s">
        <v>2272</v>
      </c>
      <c r="B2264">
        <v>0</v>
      </c>
      <c r="C2264" s="1">
        <v>45373.625</v>
      </c>
      <c r="D2264" t="s">
        <v>5909</v>
      </c>
      <c r="E2264" t="s">
        <v>5905</v>
      </c>
      <c r="F2264" t="s">
        <v>8</v>
      </c>
      <c r="G2264" t="s">
        <v>5761</v>
      </c>
    </row>
    <row r="2265" spans="1:7" hidden="1" x14ac:dyDescent="0.3">
      <c r="A2265" t="s">
        <v>2273</v>
      </c>
      <c r="B2265">
        <v>0</v>
      </c>
      <c r="C2265" s="1">
        <v>45373.666666666664</v>
      </c>
      <c r="D2265" t="s">
        <v>5909</v>
      </c>
      <c r="E2265" t="s">
        <v>5905</v>
      </c>
      <c r="F2265" t="s">
        <v>8</v>
      </c>
      <c r="G2265" t="s">
        <v>5761</v>
      </c>
    </row>
    <row r="2266" spans="1:7" hidden="1" x14ac:dyDescent="0.3">
      <c r="A2266" t="s">
        <v>2274</v>
      </c>
      <c r="B2266">
        <v>0</v>
      </c>
      <c r="C2266" s="1">
        <v>45373.708333333336</v>
      </c>
      <c r="D2266" t="s">
        <v>5909</v>
      </c>
      <c r="E2266" t="s">
        <v>5905</v>
      </c>
      <c r="F2266" t="s">
        <v>8</v>
      </c>
      <c r="G2266" t="s">
        <v>5761</v>
      </c>
    </row>
    <row r="2267" spans="1:7" hidden="1" x14ac:dyDescent="0.3">
      <c r="A2267" t="s">
        <v>2275</v>
      </c>
      <c r="B2267">
        <v>0</v>
      </c>
      <c r="C2267" s="1">
        <v>45373.75</v>
      </c>
      <c r="D2267" t="s">
        <v>5904</v>
      </c>
      <c r="E2267" t="s">
        <v>5905</v>
      </c>
      <c r="F2267" t="s">
        <v>8</v>
      </c>
      <c r="G2267" t="s">
        <v>5761</v>
      </c>
    </row>
    <row r="2268" spans="1:7" hidden="1" x14ac:dyDescent="0.3">
      <c r="A2268" t="s">
        <v>2276</v>
      </c>
      <c r="B2268">
        <v>0</v>
      </c>
      <c r="C2268" s="1">
        <v>45373.791666666664</v>
      </c>
      <c r="D2268" t="s">
        <v>5909</v>
      </c>
      <c r="E2268" t="s">
        <v>5905</v>
      </c>
      <c r="F2268" t="s">
        <v>8</v>
      </c>
      <c r="G2268" t="s">
        <v>5761</v>
      </c>
    </row>
    <row r="2269" spans="1:7" hidden="1" x14ac:dyDescent="0.3">
      <c r="A2269" t="s">
        <v>2277</v>
      </c>
      <c r="B2269">
        <v>0</v>
      </c>
      <c r="C2269" s="1">
        <v>45373.833333333336</v>
      </c>
      <c r="D2269" t="s">
        <v>5986</v>
      </c>
      <c r="E2269" t="s">
        <v>5905</v>
      </c>
      <c r="F2269" t="s">
        <v>8</v>
      </c>
      <c r="G2269" t="s">
        <v>5761</v>
      </c>
    </row>
    <row r="2270" spans="1:7" hidden="1" x14ac:dyDescent="0.3">
      <c r="A2270" t="s">
        <v>2278</v>
      </c>
      <c r="B2270">
        <v>0</v>
      </c>
      <c r="C2270" s="1">
        <v>45373.875</v>
      </c>
      <c r="D2270" t="s">
        <v>5986</v>
      </c>
      <c r="E2270" t="s">
        <v>5905</v>
      </c>
      <c r="F2270" t="s">
        <v>8</v>
      </c>
      <c r="G2270" t="s">
        <v>5761</v>
      </c>
    </row>
    <row r="2271" spans="1:7" hidden="1" x14ac:dyDescent="0.3">
      <c r="A2271" t="s">
        <v>2279</v>
      </c>
      <c r="B2271">
        <v>0</v>
      </c>
      <c r="C2271" s="1">
        <v>45373.916666666664</v>
      </c>
      <c r="D2271" t="s">
        <v>5986</v>
      </c>
      <c r="E2271" t="s">
        <v>5905</v>
      </c>
      <c r="F2271" t="s">
        <v>8</v>
      </c>
      <c r="G2271" t="s">
        <v>5761</v>
      </c>
    </row>
    <row r="2272" spans="1:7" hidden="1" x14ac:dyDescent="0.3">
      <c r="A2272" t="s">
        <v>2280</v>
      </c>
      <c r="B2272">
        <v>0</v>
      </c>
      <c r="C2272" s="1">
        <v>45373.958333333336</v>
      </c>
      <c r="D2272" t="s">
        <v>5986</v>
      </c>
      <c r="E2272" t="s">
        <v>5905</v>
      </c>
      <c r="F2272" t="s">
        <v>8</v>
      </c>
      <c r="G2272" t="s">
        <v>5761</v>
      </c>
    </row>
    <row r="2273" spans="1:7" hidden="1" x14ac:dyDescent="0.3">
      <c r="A2273" t="s">
        <v>2281</v>
      </c>
      <c r="B2273">
        <v>0</v>
      </c>
      <c r="C2273" s="1">
        <v>45374</v>
      </c>
      <c r="D2273" t="s">
        <v>5975</v>
      </c>
      <c r="E2273" t="s">
        <v>5905</v>
      </c>
      <c r="F2273" t="s">
        <v>8</v>
      </c>
      <c r="G2273" t="s">
        <v>5761</v>
      </c>
    </row>
    <row r="2274" spans="1:7" hidden="1" x14ac:dyDescent="0.3">
      <c r="A2274" t="s">
        <v>2282</v>
      </c>
      <c r="B2274">
        <v>0</v>
      </c>
      <c r="C2274" s="1">
        <v>45374.041666666664</v>
      </c>
      <c r="D2274" t="s">
        <v>5909</v>
      </c>
      <c r="E2274" t="s">
        <v>5905</v>
      </c>
      <c r="F2274" t="s">
        <v>8</v>
      </c>
      <c r="G2274" t="s">
        <v>5761</v>
      </c>
    </row>
    <row r="2275" spans="1:7" hidden="1" x14ac:dyDescent="0.3">
      <c r="A2275" t="s">
        <v>2283</v>
      </c>
      <c r="B2275">
        <v>0</v>
      </c>
      <c r="C2275" s="1">
        <v>45374.083333333336</v>
      </c>
      <c r="D2275" t="s">
        <v>5987</v>
      </c>
      <c r="E2275" t="s">
        <v>5905</v>
      </c>
      <c r="F2275" t="s">
        <v>8</v>
      </c>
      <c r="G2275" t="s">
        <v>5761</v>
      </c>
    </row>
    <row r="2276" spans="1:7" hidden="1" x14ac:dyDescent="0.3">
      <c r="A2276" t="s">
        <v>2284</v>
      </c>
      <c r="B2276">
        <v>0</v>
      </c>
      <c r="C2276" s="1">
        <v>45374.125</v>
      </c>
      <c r="D2276" t="s">
        <v>5904</v>
      </c>
      <c r="E2276" t="s">
        <v>5905</v>
      </c>
      <c r="F2276" t="s">
        <v>8</v>
      </c>
      <c r="G2276" t="s">
        <v>5761</v>
      </c>
    </row>
    <row r="2277" spans="1:7" hidden="1" x14ac:dyDescent="0.3">
      <c r="A2277" t="s">
        <v>2285</v>
      </c>
      <c r="B2277">
        <v>0</v>
      </c>
      <c r="C2277" s="1">
        <v>45374.166666666664</v>
      </c>
      <c r="D2277" t="s">
        <v>5986</v>
      </c>
      <c r="E2277" t="s">
        <v>5905</v>
      </c>
      <c r="F2277" t="s">
        <v>8</v>
      </c>
      <c r="G2277" t="s">
        <v>5761</v>
      </c>
    </row>
    <row r="2278" spans="1:7" hidden="1" x14ac:dyDescent="0.3">
      <c r="A2278" t="s">
        <v>2286</v>
      </c>
      <c r="B2278">
        <v>0</v>
      </c>
      <c r="C2278" s="1">
        <v>45374.208333333336</v>
      </c>
      <c r="D2278" t="s">
        <v>5986</v>
      </c>
      <c r="E2278" t="s">
        <v>5905</v>
      </c>
      <c r="F2278" t="s">
        <v>8</v>
      </c>
      <c r="G2278" t="s">
        <v>5761</v>
      </c>
    </row>
    <row r="2279" spans="1:7" hidden="1" x14ac:dyDescent="0.3">
      <c r="A2279" t="s">
        <v>2287</v>
      </c>
      <c r="B2279">
        <v>0</v>
      </c>
      <c r="C2279" s="1">
        <v>45374.25</v>
      </c>
      <c r="D2279" t="s">
        <v>5987</v>
      </c>
      <c r="E2279" t="s">
        <v>5905</v>
      </c>
      <c r="F2279" t="s">
        <v>8</v>
      </c>
      <c r="G2279" t="s">
        <v>5761</v>
      </c>
    </row>
    <row r="2280" spans="1:7" hidden="1" x14ac:dyDescent="0.3">
      <c r="A2280" t="s">
        <v>2288</v>
      </c>
      <c r="B2280">
        <v>0</v>
      </c>
      <c r="C2280" s="1">
        <v>45374.291666666664</v>
      </c>
      <c r="D2280" t="s">
        <v>5986</v>
      </c>
      <c r="E2280" t="s">
        <v>5905</v>
      </c>
      <c r="F2280" t="s">
        <v>8</v>
      </c>
      <c r="G2280" t="s">
        <v>5761</v>
      </c>
    </row>
    <row r="2281" spans="1:7" hidden="1" x14ac:dyDescent="0.3">
      <c r="A2281" t="s">
        <v>2289</v>
      </c>
      <c r="B2281">
        <v>0</v>
      </c>
      <c r="C2281" s="1">
        <v>45374.333333333336</v>
      </c>
      <c r="D2281" t="s">
        <v>5909</v>
      </c>
      <c r="E2281" t="s">
        <v>5905</v>
      </c>
      <c r="F2281" t="s">
        <v>8</v>
      </c>
      <c r="G2281" t="s">
        <v>5761</v>
      </c>
    </row>
    <row r="2282" spans="1:7" hidden="1" x14ac:dyDescent="0.3">
      <c r="A2282" t="s">
        <v>2290</v>
      </c>
      <c r="B2282">
        <v>0</v>
      </c>
      <c r="C2282" s="1">
        <v>45374.375</v>
      </c>
      <c r="D2282" t="s">
        <v>5909</v>
      </c>
      <c r="E2282" t="s">
        <v>5905</v>
      </c>
      <c r="F2282" t="s">
        <v>8</v>
      </c>
      <c r="G2282" t="s">
        <v>5761</v>
      </c>
    </row>
    <row r="2283" spans="1:7" hidden="1" x14ac:dyDescent="0.3">
      <c r="A2283" t="s">
        <v>2291</v>
      </c>
      <c r="B2283">
        <v>0</v>
      </c>
      <c r="C2283" s="1">
        <v>45374.416666666664</v>
      </c>
      <c r="D2283" t="s">
        <v>5986</v>
      </c>
      <c r="E2283" t="s">
        <v>5905</v>
      </c>
      <c r="F2283" t="s">
        <v>8</v>
      </c>
      <c r="G2283" t="s">
        <v>5761</v>
      </c>
    </row>
    <row r="2284" spans="1:7" hidden="1" x14ac:dyDescent="0.3">
      <c r="A2284" t="s">
        <v>2292</v>
      </c>
      <c r="B2284">
        <v>0</v>
      </c>
      <c r="C2284" s="1">
        <v>45374.458333333336</v>
      </c>
      <c r="D2284" t="s">
        <v>5909</v>
      </c>
      <c r="E2284" t="s">
        <v>5905</v>
      </c>
      <c r="F2284" t="s">
        <v>8</v>
      </c>
      <c r="G2284" t="s">
        <v>5761</v>
      </c>
    </row>
    <row r="2285" spans="1:7" hidden="1" x14ac:dyDescent="0.3">
      <c r="A2285" t="s">
        <v>2293</v>
      </c>
      <c r="B2285">
        <v>0</v>
      </c>
      <c r="C2285" s="1">
        <v>45374.5</v>
      </c>
      <c r="D2285" t="s">
        <v>5975</v>
      </c>
      <c r="E2285" t="s">
        <v>5905</v>
      </c>
      <c r="F2285" t="s">
        <v>8</v>
      </c>
      <c r="G2285" t="s">
        <v>5761</v>
      </c>
    </row>
    <row r="2286" spans="1:7" hidden="1" x14ac:dyDescent="0.3">
      <c r="A2286" t="s">
        <v>2294</v>
      </c>
      <c r="B2286">
        <v>0</v>
      </c>
      <c r="C2286" s="1">
        <v>45374.541666666664</v>
      </c>
      <c r="D2286" t="s">
        <v>5986</v>
      </c>
      <c r="E2286" t="s">
        <v>5905</v>
      </c>
      <c r="F2286" t="s">
        <v>8</v>
      </c>
      <c r="G2286" t="s">
        <v>5761</v>
      </c>
    </row>
    <row r="2287" spans="1:7" hidden="1" x14ac:dyDescent="0.3">
      <c r="A2287" t="s">
        <v>2295</v>
      </c>
      <c r="B2287">
        <v>0</v>
      </c>
      <c r="C2287" s="1">
        <v>45374.583333333336</v>
      </c>
      <c r="D2287" t="s">
        <v>5987</v>
      </c>
      <c r="E2287" t="s">
        <v>5905</v>
      </c>
      <c r="F2287" t="s">
        <v>8</v>
      </c>
      <c r="G2287" t="s">
        <v>5761</v>
      </c>
    </row>
    <row r="2288" spans="1:7" hidden="1" x14ac:dyDescent="0.3">
      <c r="A2288" t="s">
        <v>2296</v>
      </c>
      <c r="B2288">
        <v>0</v>
      </c>
      <c r="C2288" s="1">
        <v>45374.625</v>
      </c>
      <c r="D2288" t="s">
        <v>5987</v>
      </c>
      <c r="E2288" t="s">
        <v>5905</v>
      </c>
      <c r="F2288" t="s">
        <v>8</v>
      </c>
      <c r="G2288" t="s">
        <v>5761</v>
      </c>
    </row>
    <row r="2289" spans="1:7" hidden="1" x14ac:dyDescent="0.3">
      <c r="A2289" t="s">
        <v>2297</v>
      </c>
      <c r="B2289">
        <v>0</v>
      </c>
      <c r="C2289" s="1">
        <v>45374.666666666664</v>
      </c>
      <c r="D2289" t="s">
        <v>5986</v>
      </c>
      <c r="E2289" t="s">
        <v>5905</v>
      </c>
      <c r="F2289" t="s">
        <v>8</v>
      </c>
      <c r="G2289" t="s">
        <v>5761</v>
      </c>
    </row>
    <row r="2290" spans="1:7" hidden="1" x14ac:dyDescent="0.3">
      <c r="A2290" t="s">
        <v>2298</v>
      </c>
      <c r="B2290">
        <v>0</v>
      </c>
      <c r="C2290" s="1">
        <v>45374.708333333336</v>
      </c>
      <c r="D2290" t="s">
        <v>6051</v>
      </c>
      <c r="E2290" t="s">
        <v>5952</v>
      </c>
      <c r="F2290" t="s">
        <v>5740</v>
      </c>
      <c r="G2290" t="s">
        <v>5761</v>
      </c>
    </row>
    <row r="2291" spans="1:7" hidden="1" x14ac:dyDescent="0.3">
      <c r="A2291" t="s">
        <v>2299</v>
      </c>
      <c r="B2291">
        <v>0</v>
      </c>
      <c r="C2291" s="1">
        <v>45374.75</v>
      </c>
      <c r="D2291" t="s">
        <v>6063</v>
      </c>
      <c r="E2291" t="s">
        <v>6064</v>
      </c>
      <c r="F2291" t="s">
        <v>8</v>
      </c>
      <c r="G2291" t="s">
        <v>5761</v>
      </c>
    </row>
    <row r="2292" spans="1:7" hidden="1" x14ac:dyDescent="0.3">
      <c r="A2292" t="s">
        <v>2300</v>
      </c>
      <c r="B2292">
        <v>0</v>
      </c>
      <c r="C2292" s="1">
        <v>45374.791666666664</v>
      </c>
      <c r="D2292" t="s">
        <v>5975</v>
      </c>
      <c r="E2292" t="s">
        <v>5905</v>
      </c>
      <c r="F2292" t="s">
        <v>8</v>
      </c>
      <c r="G2292" t="s">
        <v>5761</v>
      </c>
    </row>
    <row r="2293" spans="1:7" hidden="1" x14ac:dyDescent="0.3">
      <c r="A2293" t="s">
        <v>2301</v>
      </c>
      <c r="B2293">
        <v>0</v>
      </c>
      <c r="C2293" s="1">
        <v>45374.833333333336</v>
      </c>
      <c r="D2293" t="s">
        <v>5986</v>
      </c>
      <c r="E2293" t="s">
        <v>5905</v>
      </c>
      <c r="F2293" t="s">
        <v>8</v>
      </c>
      <c r="G2293" t="s">
        <v>5761</v>
      </c>
    </row>
    <row r="2294" spans="1:7" hidden="1" x14ac:dyDescent="0.3">
      <c r="A2294" t="s">
        <v>2302</v>
      </c>
      <c r="B2294">
        <v>0</v>
      </c>
      <c r="C2294" s="1">
        <v>45374.875</v>
      </c>
      <c r="D2294" t="s">
        <v>5987</v>
      </c>
      <c r="E2294" t="s">
        <v>5905</v>
      </c>
      <c r="F2294" t="s">
        <v>8</v>
      </c>
      <c r="G2294" t="s">
        <v>5761</v>
      </c>
    </row>
    <row r="2295" spans="1:7" hidden="1" x14ac:dyDescent="0.3">
      <c r="A2295" t="s">
        <v>2303</v>
      </c>
      <c r="B2295">
        <v>0</v>
      </c>
      <c r="C2295" s="1">
        <v>45374.916666666664</v>
      </c>
      <c r="D2295" t="s">
        <v>5987</v>
      </c>
      <c r="E2295" t="s">
        <v>5905</v>
      </c>
      <c r="F2295" t="s">
        <v>8</v>
      </c>
      <c r="G2295" t="s">
        <v>5761</v>
      </c>
    </row>
    <row r="2296" spans="1:7" hidden="1" x14ac:dyDescent="0.3">
      <c r="A2296" t="s">
        <v>2304</v>
      </c>
      <c r="B2296">
        <v>0</v>
      </c>
      <c r="C2296" s="1">
        <v>45374.958333333336</v>
      </c>
      <c r="D2296" t="s">
        <v>5986</v>
      </c>
      <c r="E2296" t="s">
        <v>5905</v>
      </c>
      <c r="F2296" t="s">
        <v>8</v>
      </c>
      <c r="G2296" t="s">
        <v>5761</v>
      </c>
    </row>
    <row r="2297" spans="1:7" hidden="1" x14ac:dyDescent="0.3">
      <c r="A2297" t="s">
        <v>2305</v>
      </c>
      <c r="B2297">
        <v>0</v>
      </c>
      <c r="C2297" s="1">
        <v>45375</v>
      </c>
      <c r="D2297" t="s">
        <v>5986</v>
      </c>
      <c r="E2297" t="s">
        <v>5905</v>
      </c>
      <c r="F2297" t="s">
        <v>8</v>
      </c>
      <c r="G2297" t="s">
        <v>5761</v>
      </c>
    </row>
    <row r="2298" spans="1:7" hidden="1" x14ac:dyDescent="0.3">
      <c r="A2298" t="s">
        <v>2306</v>
      </c>
      <c r="B2298">
        <v>0</v>
      </c>
      <c r="C2298" s="1">
        <v>45375.041666666664</v>
      </c>
      <c r="D2298" t="s">
        <v>5986</v>
      </c>
      <c r="E2298" t="s">
        <v>5905</v>
      </c>
      <c r="F2298" t="s">
        <v>8</v>
      </c>
      <c r="G2298" t="s">
        <v>5761</v>
      </c>
    </row>
    <row r="2299" spans="1:7" hidden="1" x14ac:dyDescent="0.3">
      <c r="A2299" t="s">
        <v>2307</v>
      </c>
      <c r="B2299">
        <v>0</v>
      </c>
      <c r="C2299" s="1">
        <v>45375.083333333336</v>
      </c>
      <c r="D2299" t="s">
        <v>5909</v>
      </c>
      <c r="E2299" t="s">
        <v>5905</v>
      </c>
      <c r="F2299" t="s">
        <v>8</v>
      </c>
      <c r="G2299" t="s">
        <v>5761</v>
      </c>
    </row>
    <row r="2300" spans="1:7" hidden="1" x14ac:dyDescent="0.3">
      <c r="A2300" t="s">
        <v>2308</v>
      </c>
      <c r="B2300">
        <v>0</v>
      </c>
      <c r="C2300" s="1">
        <v>45375.125</v>
      </c>
      <c r="D2300" t="s">
        <v>5904</v>
      </c>
      <c r="E2300" t="s">
        <v>5905</v>
      </c>
      <c r="F2300" t="s">
        <v>8</v>
      </c>
      <c r="G2300" t="s">
        <v>5761</v>
      </c>
    </row>
    <row r="2301" spans="1:7" hidden="1" x14ac:dyDescent="0.3">
      <c r="A2301" t="s">
        <v>2309</v>
      </c>
      <c r="B2301">
        <v>0</v>
      </c>
      <c r="C2301" s="1">
        <v>45375.166666666664</v>
      </c>
      <c r="D2301" t="s">
        <v>5986</v>
      </c>
      <c r="E2301" t="s">
        <v>5905</v>
      </c>
      <c r="F2301" t="s">
        <v>8</v>
      </c>
      <c r="G2301" t="s">
        <v>5761</v>
      </c>
    </row>
    <row r="2302" spans="1:7" hidden="1" x14ac:dyDescent="0.3">
      <c r="A2302" t="s">
        <v>2310</v>
      </c>
      <c r="B2302">
        <v>0</v>
      </c>
      <c r="C2302" s="1">
        <v>45375.208333333336</v>
      </c>
      <c r="D2302" t="s">
        <v>5975</v>
      </c>
      <c r="E2302" t="s">
        <v>5905</v>
      </c>
      <c r="F2302" t="s">
        <v>8</v>
      </c>
      <c r="G2302" t="s">
        <v>5761</v>
      </c>
    </row>
    <row r="2303" spans="1:7" hidden="1" x14ac:dyDescent="0.3">
      <c r="A2303" t="s">
        <v>2311</v>
      </c>
      <c r="B2303">
        <v>0</v>
      </c>
      <c r="C2303" s="1">
        <v>45375.25</v>
      </c>
      <c r="D2303" t="s">
        <v>5987</v>
      </c>
      <c r="E2303" t="s">
        <v>5905</v>
      </c>
      <c r="F2303" t="s">
        <v>8</v>
      </c>
      <c r="G2303" t="s">
        <v>5761</v>
      </c>
    </row>
    <row r="2304" spans="1:7" hidden="1" x14ac:dyDescent="0.3">
      <c r="A2304" t="s">
        <v>2312</v>
      </c>
      <c r="B2304">
        <v>0</v>
      </c>
      <c r="C2304" s="1">
        <v>45375.291666666664</v>
      </c>
      <c r="D2304" t="s">
        <v>5904</v>
      </c>
      <c r="E2304" t="s">
        <v>5905</v>
      </c>
      <c r="F2304" t="s">
        <v>8</v>
      </c>
      <c r="G2304" t="s">
        <v>5761</v>
      </c>
    </row>
    <row r="2305" spans="1:7" hidden="1" x14ac:dyDescent="0.3">
      <c r="A2305" t="s">
        <v>2313</v>
      </c>
      <c r="B2305">
        <v>0</v>
      </c>
      <c r="C2305" s="1">
        <v>45375.333333333336</v>
      </c>
      <c r="D2305" t="s">
        <v>5909</v>
      </c>
      <c r="E2305" t="s">
        <v>5905</v>
      </c>
      <c r="F2305" t="s">
        <v>8</v>
      </c>
      <c r="G2305" t="s">
        <v>5761</v>
      </c>
    </row>
    <row r="2306" spans="1:7" hidden="1" x14ac:dyDescent="0.3">
      <c r="A2306" t="s">
        <v>2314</v>
      </c>
      <c r="B2306">
        <v>0</v>
      </c>
      <c r="C2306" s="1">
        <v>45375.375</v>
      </c>
      <c r="D2306" t="s">
        <v>5909</v>
      </c>
      <c r="E2306" t="s">
        <v>5905</v>
      </c>
      <c r="F2306" t="s">
        <v>8</v>
      </c>
      <c r="G2306" t="s">
        <v>5761</v>
      </c>
    </row>
    <row r="2307" spans="1:7" hidden="1" x14ac:dyDescent="0.3">
      <c r="A2307" t="s">
        <v>2315</v>
      </c>
      <c r="B2307">
        <v>0</v>
      </c>
      <c r="C2307" s="1">
        <v>45375.416666666664</v>
      </c>
      <c r="D2307" t="s">
        <v>5986</v>
      </c>
      <c r="E2307" t="s">
        <v>5905</v>
      </c>
      <c r="F2307" t="s">
        <v>8</v>
      </c>
      <c r="G2307" t="s">
        <v>5761</v>
      </c>
    </row>
    <row r="2308" spans="1:7" hidden="1" x14ac:dyDescent="0.3">
      <c r="A2308" t="s">
        <v>2316</v>
      </c>
      <c r="B2308">
        <v>0</v>
      </c>
      <c r="C2308" s="1">
        <v>45375.458333333336</v>
      </c>
      <c r="D2308" t="s">
        <v>5986</v>
      </c>
      <c r="E2308" t="s">
        <v>5905</v>
      </c>
      <c r="F2308" t="s">
        <v>8</v>
      </c>
      <c r="G2308" t="s">
        <v>5761</v>
      </c>
    </row>
    <row r="2309" spans="1:7" hidden="1" x14ac:dyDescent="0.3">
      <c r="A2309" t="s">
        <v>2317</v>
      </c>
      <c r="B2309">
        <v>0</v>
      </c>
      <c r="C2309" s="1">
        <v>45375.5</v>
      </c>
      <c r="D2309" t="s">
        <v>5975</v>
      </c>
      <c r="E2309" t="s">
        <v>5905</v>
      </c>
      <c r="F2309" t="s">
        <v>8</v>
      </c>
      <c r="G2309" t="s">
        <v>5761</v>
      </c>
    </row>
    <row r="2310" spans="1:7" hidden="1" x14ac:dyDescent="0.3">
      <c r="A2310" t="s">
        <v>2318</v>
      </c>
      <c r="B2310">
        <v>0</v>
      </c>
      <c r="C2310" s="1">
        <v>45375.541666666664</v>
      </c>
      <c r="D2310" t="s">
        <v>5975</v>
      </c>
      <c r="E2310" t="s">
        <v>5905</v>
      </c>
      <c r="F2310" t="s">
        <v>8</v>
      </c>
      <c r="G2310" t="s">
        <v>5761</v>
      </c>
    </row>
    <row r="2311" spans="1:7" hidden="1" x14ac:dyDescent="0.3">
      <c r="A2311" t="s">
        <v>2319</v>
      </c>
      <c r="B2311">
        <v>0</v>
      </c>
      <c r="C2311" s="1">
        <v>45375.583333333336</v>
      </c>
      <c r="D2311" t="s">
        <v>5986</v>
      </c>
      <c r="E2311" t="s">
        <v>5905</v>
      </c>
      <c r="F2311" t="s">
        <v>8</v>
      </c>
      <c r="G2311" t="s">
        <v>5761</v>
      </c>
    </row>
    <row r="2312" spans="1:7" hidden="1" x14ac:dyDescent="0.3">
      <c r="A2312" t="s">
        <v>2320</v>
      </c>
      <c r="B2312">
        <v>0</v>
      </c>
      <c r="C2312" s="1">
        <v>45375.625</v>
      </c>
      <c r="D2312" t="s">
        <v>5975</v>
      </c>
      <c r="E2312" t="s">
        <v>5905</v>
      </c>
      <c r="F2312" t="s">
        <v>8</v>
      </c>
      <c r="G2312" t="s">
        <v>5761</v>
      </c>
    </row>
    <row r="2313" spans="1:7" hidden="1" x14ac:dyDescent="0.3">
      <c r="A2313" t="s">
        <v>2321</v>
      </c>
      <c r="B2313">
        <v>0</v>
      </c>
      <c r="C2313" s="1">
        <v>45375.666666666664</v>
      </c>
      <c r="D2313" t="s">
        <v>5975</v>
      </c>
      <c r="E2313" t="s">
        <v>5905</v>
      </c>
      <c r="F2313" t="s">
        <v>8</v>
      </c>
      <c r="G2313" t="s">
        <v>5761</v>
      </c>
    </row>
    <row r="2314" spans="1:7" hidden="1" x14ac:dyDescent="0.3">
      <c r="A2314" t="s">
        <v>2322</v>
      </c>
      <c r="B2314">
        <v>0</v>
      </c>
      <c r="C2314" s="1">
        <v>45375.708333333336</v>
      </c>
      <c r="D2314" t="s">
        <v>5986</v>
      </c>
      <c r="E2314" t="s">
        <v>5905</v>
      </c>
      <c r="F2314" t="s">
        <v>8</v>
      </c>
      <c r="G2314" t="s">
        <v>5761</v>
      </c>
    </row>
    <row r="2315" spans="1:7" hidden="1" x14ac:dyDescent="0.3">
      <c r="A2315" t="s">
        <v>2323</v>
      </c>
      <c r="B2315">
        <v>0</v>
      </c>
      <c r="C2315" s="1">
        <v>45375.75</v>
      </c>
      <c r="D2315" t="s">
        <v>5986</v>
      </c>
      <c r="E2315" t="s">
        <v>5905</v>
      </c>
      <c r="F2315" t="s">
        <v>8</v>
      </c>
      <c r="G2315" t="s">
        <v>5761</v>
      </c>
    </row>
    <row r="2316" spans="1:7" hidden="1" x14ac:dyDescent="0.3">
      <c r="A2316" t="s">
        <v>2324</v>
      </c>
      <c r="B2316">
        <v>0</v>
      </c>
      <c r="C2316" s="1">
        <v>45375.791666666664</v>
      </c>
      <c r="D2316" t="s">
        <v>5975</v>
      </c>
      <c r="E2316" t="s">
        <v>5905</v>
      </c>
      <c r="F2316" t="s">
        <v>8</v>
      </c>
      <c r="G2316" t="s">
        <v>5761</v>
      </c>
    </row>
    <row r="2317" spans="1:7" hidden="1" x14ac:dyDescent="0.3">
      <c r="A2317" t="s">
        <v>2325</v>
      </c>
      <c r="B2317">
        <v>0</v>
      </c>
      <c r="C2317" s="1">
        <v>45375.833333333336</v>
      </c>
      <c r="D2317" t="s">
        <v>5986</v>
      </c>
      <c r="E2317" t="s">
        <v>5905</v>
      </c>
      <c r="F2317" t="s">
        <v>8</v>
      </c>
      <c r="G2317" t="s">
        <v>5761</v>
      </c>
    </row>
    <row r="2318" spans="1:7" hidden="1" x14ac:dyDescent="0.3">
      <c r="A2318" t="s">
        <v>2326</v>
      </c>
      <c r="B2318">
        <v>0</v>
      </c>
      <c r="C2318" s="1">
        <v>45375.875</v>
      </c>
      <c r="D2318" t="s">
        <v>6065</v>
      </c>
      <c r="E2318" t="s">
        <v>6066</v>
      </c>
      <c r="F2318" t="s">
        <v>5740</v>
      </c>
      <c r="G2318" t="s">
        <v>5761</v>
      </c>
    </row>
    <row r="2319" spans="1:7" hidden="1" x14ac:dyDescent="0.3">
      <c r="A2319" t="s">
        <v>2327</v>
      </c>
      <c r="B2319">
        <v>0</v>
      </c>
      <c r="C2319" s="1">
        <v>45375.916666666664</v>
      </c>
      <c r="D2319" t="s">
        <v>6067</v>
      </c>
      <c r="E2319" t="s">
        <v>6068</v>
      </c>
      <c r="F2319" t="s">
        <v>5740</v>
      </c>
      <c r="G2319" t="s">
        <v>5761</v>
      </c>
    </row>
    <row r="2320" spans="1:7" hidden="1" x14ac:dyDescent="0.3">
      <c r="A2320" t="s">
        <v>2328</v>
      </c>
      <c r="B2320">
        <v>0</v>
      </c>
      <c r="C2320" s="1">
        <v>45375.958333333336</v>
      </c>
      <c r="D2320" t="s">
        <v>6069</v>
      </c>
      <c r="E2320" t="s">
        <v>6070</v>
      </c>
      <c r="F2320" t="s">
        <v>5740</v>
      </c>
      <c r="G2320" t="s">
        <v>5761</v>
      </c>
    </row>
    <row r="2321" spans="1:7" hidden="1" x14ac:dyDescent="0.3">
      <c r="A2321" t="s">
        <v>2329</v>
      </c>
      <c r="B2321">
        <v>0</v>
      </c>
      <c r="C2321" s="1">
        <v>45376</v>
      </c>
      <c r="D2321" t="s">
        <v>5987</v>
      </c>
      <c r="E2321" t="s">
        <v>5905</v>
      </c>
      <c r="F2321" t="s">
        <v>8</v>
      </c>
      <c r="G2321" t="s">
        <v>5761</v>
      </c>
    </row>
    <row r="2322" spans="1:7" hidden="1" x14ac:dyDescent="0.3">
      <c r="A2322" t="s">
        <v>2330</v>
      </c>
      <c r="B2322">
        <v>0</v>
      </c>
      <c r="C2322" s="1">
        <v>45376.041666666664</v>
      </c>
      <c r="D2322" t="s">
        <v>5986</v>
      </c>
      <c r="E2322" t="s">
        <v>5905</v>
      </c>
      <c r="F2322" t="s">
        <v>8</v>
      </c>
      <c r="G2322" t="s">
        <v>5761</v>
      </c>
    </row>
    <row r="2323" spans="1:7" hidden="1" x14ac:dyDescent="0.3">
      <c r="A2323" t="s">
        <v>2331</v>
      </c>
      <c r="B2323">
        <v>0</v>
      </c>
      <c r="C2323" s="1">
        <v>45376.083333333336</v>
      </c>
      <c r="D2323" t="s">
        <v>5986</v>
      </c>
      <c r="E2323" t="s">
        <v>5905</v>
      </c>
      <c r="F2323" t="s">
        <v>8</v>
      </c>
      <c r="G2323" t="s">
        <v>5761</v>
      </c>
    </row>
    <row r="2324" spans="1:7" hidden="1" x14ac:dyDescent="0.3">
      <c r="A2324" t="s">
        <v>2332</v>
      </c>
      <c r="B2324">
        <v>0</v>
      </c>
      <c r="C2324" s="1">
        <v>45376.125</v>
      </c>
      <c r="D2324" t="s">
        <v>5975</v>
      </c>
      <c r="E2324" t="s">
        <v>5905</v>
      </c>
      <c r="F2324" t="s">
        <v>8</v>
      </c>
      <c r="G2324" t="s">
        <v>5761</v>
      </c>
    </row>
    <row r="2325" spans="1:7" hidden="1" x14ac:dyDescent="0.3">
      <c r="A2325" t="s">
        <v>2333</v>
      </c>
      <c r="B2325">
        <v>0</v>
      </c>
      <c r="C2325" s="1">
        <v>45376.166666666664</v>
      </c>
      <c r="D2325" t="s">
        <v>5986</v>
      </c>
      <c r="E2325" t="s">
        <v>5905</v>
      </c>
      <c r="F2325" t="s">
        <v>8</v>
      </c>
      <c r="G2325" t="s">
        <v>5761</v>
      </c>
    </row>
    <row r="2326" spans="1:7" hidden="1" x14ac:dyDescent="0.3">
      <c r="A2326" t="s">
        <v>2334</v>
      </c>
      <c r="B2326">
        <v>0</v>
      </c>
      <c r="C2326" s="1">
        <v>45376.208333333336</v>
      </c>
      <c r="D2326" t="s">
        <v>5986</v>
      </c>
      <c r="E2326" t="s">
        <v>5905</v>
      </c>
      <c r="F2326" t="s">
        <v>8</v>
      </c>
      <c r="G2326" t="s">
        <v>5761</v>
      </c>
    </row>
    <row r="2327" spans="1:7" hidden="1" x14ac:dyDescent="0.3">
      <c r="A2327" t="s">
        <v>2335</v>
      </c>
      <c r="B2327">
        <v>0</v>
      </c>
      <c r="C2327" s="1">
        <v>45376.25</v>
      </c>
      <c r="D2327" t="s">
        <v>5987</v>
      </c>
      <c r="E2327" t="s">
        <v>5905</v>
      </c>
      <c r="F2327" t="s">
        <v>8</v>
      </c>
      <c r="G2327" t="s">
        <v>5761</v>
      </c>
    </row>
    <row r="2328" spans="1:7" hidden="1" x14ac:dyDescent="0.3">
      <c r="A2328" t="s">
        <v>2336</v>
      </c>
      <c r="B2328">
        <v>0</v>
      </c>
      <c r="C2328" s="1">
        <v>45376.291666666664</v>
      </c>
      <c r="D2328" t="s">
        <v>5986</v>
      </c>
      <c r="E2328" t="s">
        <v>5905</v>
      </c>
      <c r="F2328" t="s">
        <v>8</v>
      </c>
      <c r="G2328" t="s">
        <v>5761</v>
      </c>
    </row>
    <row r="2329" spans="1:7" hidden="1" x14ac:dyDescent="0.3">
      <c r="A2329" t="s">
        <v>2337</v>
      </c>
      <c r="B2329">
        <v>0</v>
      </c>
      <c r="C2329" s="1">
        <v>45376.333333333336</v>
      </c>
      <c r="D2329" t="s">
        <v>5909</v>
      </c>
      <c r="E2329" t="s">
        <v>5905</v>
      </c>
      <c r="F2329" t="s">
        <v>8</v>
      </c>
      <c r="G2329" t="s">
        <v>5761</v>
      </c>
    </row>
    <row r="2330" spans="1:7" hidden="1" x14ac:dyDescent="0.3">
      <c r="A2330" t="s">
        <v>2338</v>
      </c>
      <c r="B2330">
        <v>0</v>
      </c>
      <c r="C2330" s="1">
        <v>45376.375</v>
      </c>
      <c r="D2330" t="s">
        <v>6071</v>
      </c>
      <c r="E2330" t="s">
        <v>6072</v>
      </c>
      <c r="F2330" t="s">
        <v>5740</v>
      </c>
      <c r="G2330" t="s">
        <v>5761</v>
      </c>
    </row>
    <row r="2331" spans="1:7" hidden="1" x14ac:dyDescent="0.3">
      <c r="A2331" t="s">
        <v>2339</v>
      </c>
      <c r="B2331">
        <v>0</v>
      </c>
      <c r="C2331" s="1">
        <v>45376.416666666664</v>
      </c>
      <c r="D2331" t="s">
        <v>6073</v>
      </c>
      <c r="E2331" t="s">
        <v>6074</v>
      </c>
      <c r="F2331" t="s">
        <v>5740</v>
      </c>
      <c r="G2331" t="s">
        <v>5761</v>
      </c>
    </row>
    <row r="2332" spans="1:7" hidden="1" x14ac:dyDescent="0.3">
      <c r="A2332" t="s">
        <v>2340</v>
      </c>
      <c r="B2332">
        <v>0</v>
      </c>
      <c r="C2332" s="1">
        <v>45376.458333333336</v>
      </c>
      <c r="D2332" t="s">
        <v>6075</v>
      </c>
      <c r="E2332" t="s">
        <v>6076</v>
      </c>
      <c r="F2332" t="s">
        <v>5740</v>
      </c>
      <c r="G2332" t="s">
        <v>5761</v>
      </c>
    </row>
    <row r="2333" spans="1:7" hidden="1" x14ac:dyDescent="0.3">
      <c r="A2333" t="s">
        <v>2341</v>
      </c>
      <c r="B2333">
        <v>0</v>
      </c>
      <c r="C2333" s="1">
        <v>45376.5</v>
      </c>
      <c r="D2333" t="s">
        <v>6077</v>
      </c>
      <c r="E2333" t="s">
        <v>6078</v>
      </c>
      <c r="F2333" t="s">
        <v>5740</v>
      </c>
      <c r="G2333" t="s">
        <v>5761</v>
      </c>
    </row>
    <row r="2334" spans="1:7" hidden="1" x14ac:dyDescent="0.3">
      <c r="A2334" t="s">
        <v>2342</v>
      </c>
      <c r="B2334">
        <v>0</v>
      </c>
      <c r="C2334" s="1">
        <v>45376.541666666664</v>
      </c>
      <c r="D2334" t="s">
        <v>6079</v>
      </c>
      <c r="E2334" t="s">
        <v>6080</v>
      </c>
      <c r="F2334" t="s">
        <v>5740</v>
      </c>
      <c r="G2334" t="s">
        <v>5761</v>
      </c>
    </row>
    <row r="2335" spans="1:7" hidden="1" x14ac:dyDescent="0.3">
      <c r="A2335" t="s">
        <v>2343</v>
      </c>
      <c r="B2335">
        <v>0</v>
      </c>
      <c r="C2335" s="1">
        <v>45376.583333333336</v>
      </c>
      <c r="D2335" t="s">
        <v>5987</v>
      </c>
      <c r="E2335" t="s">
        <v>5905</v>
      </c>
      <c r="F2335" t="s">
        <v>8</v>
      </c>
      <c r="G2335" t="s">
        <v>5761</v>
      </c>
    </row>
    <row r="2336" spans="1:7" hidden="1" x14ac:dyDescent="0.3">
      <c r="A2336" t="s">
        <v>2344</v>
      </c>
      <c r="B2336">
        <v>0</v>
      </c>
      <c r="C2336" s="1">
        <v>45376.625</v>
      </c>
      <c r="D2336" t="s">
        <v>5986</v>
      </c>
      <c r="E2336" t="s">
        <v>5905</v>
      </c>
      <c r="F2336" t="s">
        <v>8</v>
      </c>
      <c r="G2336" t="s">
        <v>5761</v>
      </c>
    </row>
    <row r="2337" spans="1:7" hidden="1" x14ac:dyDescent="0.3">
      <c r="A2337" t="s">
        <v>2345</v>
      </c>
      <c r="B2337">
        <v>0</v>
      </c>
      <c r="C2337" s="1">
        <v>45376.666666666664</v>
      </c>
      <c r="D2337" t="s">
        <v>5986</v>
      </c>
      <c r="E2337" t="s">
        <v>5905</v>
      </c>
      <c r="F2337" t="s">
        <v>8</v>
      </c>
      <c r="G2337" t="s">
        <v>5761</v>
      </c>
    </row>
    <row r="2338" spans="1:7" hidden="1" x14ac:dyDescent="0.3">
      <c r="A2338" t="s">
        <v>2346</v>
      </c>
      <c r="B2338">
        <v>0</v>
      </c>
      <c r="C2338" s="1">
        <v>45376.708333333336</v>
      </c>
      <c r="D2338" t="s">
        <v>5986</v>
      </c>
      <c r="E2338" t="s">
        <v>5905</v>
      </c>
      <c r="F2338" t="s">
        <v>8</v>
      </c>
      <c r="G2338" t="s">
        <v>5761</v>
      </c>
    </row>
    <row r="2339" spans="1:7" hidden="1" x14ac:dyDescent="0.3">
      <c r="A2339" t="s">
        <v>2347</v>
      </c>
      <c r="B2339">
        <v>0</v>
      </c>
      <c r="C2339" s="1">
        <v>45376.75</v>
      </c>
      <c r="D2339" t="s">
        <v>5987</v>
      </c>
      <c r="E2339" t="s">
        <v>5905</v>
      </c>
      <c r="F2339" t="s">
        <v>8</v>
      </c>
      <c r="G2339" t="s">
        <v>5761</v>
      </c>
    </row>
    <row r="2340" spans="1:7" hidden="1" x14ac:dyDescent="0.3">
      <c r="A2340" t="s">
        <v>2348</v>
      </c>
      <c r="B2340">
        <v>0</v>
      </c>
      <c r="C2340" s="1">
        <v>45376.791666666664</v>
      </c>
      <c r="D2340" t="s">
        <v>5986</v>
      </c>
      <c r="E2340" t="s">
        <v>5905</v>
      </c>
      <c r="F2340" t="s">
        <v>8</v>
      </c>
      <c r="G2340" t="s">
        <v>5761</v>
      </c>
    </row>
    <row r="2341" spans="1:7" hidden="1" x14ac:dyDescent="0.3">
      <c r="A2341" t="s">
        <v>2349</v>
      </c>
      <c r="B2341">
        <v>0</v>
      </c>
      <c r="C2341" s="1">
        <v>45376.833333333336</v>
      </c>
      <c r="D2341" t="s">
        <v>6081</v>
      </c>
      <c r="E2341" t="s">
        <v>6082</v>
      </c>
      <c r="F2341" t="s">
        <v>5740</v>
      </c>
      <c r="G2341" t="s">
        <v>5761</v>
      </c>
    </row>
    <row r="2342" spans="1:7" hidden="1" x14ac:dyDescent="0.3">
      <c r="A2342" t="s">
        <v>2350</v>
      </c>
      <c r="B2342">
        <v>0</v>
      </c>
      <c r="C2342" s="1">
        <v>45376.875</v>
      </c>
      <c r="D2342" t="s">
        <v>5986</v>
      </c>
      <c r="E2342" t="s">
        <v>5905</v>
      </c>
      <c r="F2342" t="s">
        <v>8</v>
      </c>
      <c r="G2342" t="s">
        <v>5761</v>
      </c>
    </row>
    <row r="2343" spans="1:7" hidden="1" x14ac:dyDescent="0.3">
      <c r="A2343" t="s">
        <v>2351</v>
      </c>
      <c r="B2343">
        <v>0</v>
      </c>
      <c r="C2343" s="1">
        <v>45376.916666666664</v>
      </c>
      <c r="D2343" t="s">
        <v>5986</v>
      </c>
      <c r="E2343" t="s">
        <v>5905</v>
      </c>
      <c r="F2343" t="s">
        <v>8</v>
      </c>
      <c r="G2343" t="s">
        <v>5761</v>
      </c>
    </row>
    <row r="2344" spans="1:7" hidden="1" x14ac:dyDescent="0.3">
      <c r="A2344" t="s">
        <v>2352</v>
      </c>
      <c r="B2344">
        <v>0</v>
      </c>
      <c r="C2344" s="1">
        <v>45376.958333333336</v>
      </c>
      <c r="D2344" t="s">
        <v>5986</v>
      </c>
      <c r="E2344" t="s">
        <v>5905</v>
      </c>
      <c r="F2344" t="s">
        <v>8</v>
      </c>
      <c r="G2344" t="s">
        <v>5761</v>
      </c>
    </row>
    <row r="2345" spans="1:7" hidden="1" x14ac:dyDescent="0.3">
      <c r="A2345" t="s">
        <v>2353</v>
      </c>
      <c r="B2345">
        <v>0</v>
      </c>
      <c r="C2345" s="1">
        <v>45377</v>
      </c>
      <c r="D2345" t="s">
        <v>5975</v>
      </c>
      <c r="E2345" t="s">
        <v>5905</v>
      </c>
      <c r="F2345" t="s">
        <v>8</v>
      </c>
      <c r="G2345" t="s">
        <v>5761</v>
      </c>
    </row>
    <row r="2346" spans="1:7" hidden="1" x14ac:dyDescent="0.3">
      <c r="A2346" t="s">
        <v>2354</v>
      </c>
      <c r="B2346">
        <v>0</v>
      </c>
      <c r="C2346" s="1">
        <v>45377.041666666664</v>
      </c>
      <c r="D2346" t="s">
        <v>5909</v>
      </c>
      <c r="E2346" t="s">
        <v>5905</v>
      </c>
      <c r="F2346" t="s">
        <v>8</v>
      </c>
      <c r="G2346" t="s">
        <v>5761</v>
      </c>
    </row>
    <row r="2347" spans="1:7" hidden="1" x14ac:dyDescent="0.3">
      <c r="A2347" t="s">
        <v>2355</v>
      </c>
      <c r="B2347">
        <v>0</v>
      </c>
      <c r="C2347" s="1">
        <v>45377.083333333336</v>
      </c>
      <c r="D2347" t="s">
        <v>5986</v>
      </c>
      <c r="E2347" t="s">
        <v>5905</v>
      </c>
      <c r="F2347" t="s">
        <v>8</v>
      </c>
      <c r="G2347" t="s">
        <v>5761</v>
      </c>
    </row>
    <row r="2348" spans="1:7" hidden="1" x14ac:dyDescent="0.3">
      <c r="A2348" t="s">
        <v>2356</v>
      </c>
      <c r="B2348">
        <v>0</v>
      </c>
      <c r="C2348" s="1">
        <v>45377.125</v>
      </c>
      <c r="D2348" t="s">
        <v>5987</v>
      </c>
      <c r="E2348" t="s">
        <v>5905</v>
      </c>
      <c r="F2348" t="s">
        <v>8</v>
      </c>
      <c r="G2348" t="s">
        <v>5761</v>
      </c>
    </row>
    <row r="2349" spans="1:7" hidden="1" x14ac:dyDescent="0.3">
      <c r="A2349" t="s">
        <v>2357</v>
      </c>
      <c r="B2349">
        <v>0</v>
      </c>
      <c r="C2349" s="1">
        <v>45377.166666666664</v>
      </c>
      <c r="D2349" t="s">
        <v>5986</v>
      </c>
      <c r="E2349" t="s">
        <v>5905</v>
      </c>
      <c r="F2349" t="s">
        <v>8</v>
      </c>
      <c r="G2349" t="s">
        <v>5761</v>
      </c>
    </row>
    <row r="2350" spans="1:7" hidden="1" x14ac:dyDescent="0.3">
      <c r="A2350" t="s">
        <v>2358</v>
      </c>
      <c r="B2350">
        <v>0</v>
      </c>
      <c r="C2350" s="1">
        <v>45377.208333333336</v>
      </c>
      <c r="D2350" t="s">
        <v>5986</v>
      </c>
      <c r="E2350" t="s">
        <v>5905</v>
      </c>
      <c r="F2350" t="s">
        <v>8</v>
      </c>
      <c r="G2350" t="s">
        <v>5761</v>
      </c>
    </row>
    <row r="2351" spans="1:7" hidden="1" x14ac:dyDescent="0.3">
      <c r="A2351" t="s">
        <v>2359</v>
      </c>
      <c r="B2351">
        <v>0</v>
      </c>
      <c r="C2351" s="1">
        <v>45377.25</v>
      </c>
      <c r="D2351" t="s">
        <v>5909</v>
      </c>
      <c r="E2351" t="s">
        <v>5905</v>
      </c>
      <c r="F2351" t="s">
        <v>8</v>
      </c>
      <c r="G2351" t="s">
        <v>5761</v>
      </c>
    </row>
    <row r="2352" spans="1:7" hidden="1" x14ac:dyDescent="0.3">
      <c r="A2352" t="s">
        <v>2360</v>
      </c>
      <c r="B2352">
        <v>0</v>
      </c>
      <c r="C2352" s="1">
        <v>45377.291666666664</v>
      </c>
      <c r="D2352" t="s">
        <v>5987</v>
      </c>
      <c r="E2352" t="s">
        <v>5905</v>
      </c>
      <c r="F2352" t="s">
        <v>8</v>
      </c>
      <c r="G2352" t="s">
        <v>5761</v>
      </c>
    </row>
    <row r="2353" spans="1:7" hidden="1" x14ac:dyDescent="0.3">
      <c r="A2353" t="s">
        <v>2361</v>
      </c>
      <c r="B2353">
        <v>0</v>
      </c>
      <c r="C2353" s="1">
        <v>45377.333333333336</v>
      </c>
      <c r="D2353" t="s">
        <v>6083</v>
      </c>
      <c r="E2353" t="s">
        <v>6084</v>
      </c>
      <c r="F2353" t="s">
        <v>5740</v>
      </c>
      <c r="G2353" t="s">
        <v>5761</v>
      </c>
    </row>
    <row r="2354" spans="1:7" hidden="1" x14ac:dyDescent="0.3">
      <c r="A2354" t="s">
        <v>2362</v>
      </c>
      <c r="B2354">
        <v>0</v>
      </c>
      <c r="C2354" s="1">
        <v>45377.375</v>
      </c>
      <c r="D2354" t="s">
        <v>5909</v>
      </c>
      <c r="E2354" t="s">
        <v>5905</v>
      </c>
      <c r="F2354" t="s">
        <v>8</v>
      </c>
      <c r="G2354" t="s">
        <v>5761</v>
      </c>
    </row>
    <row r="2355" spans="1:7" hidden="1" x14ac:dyDescent="0.3">
      <c r="A2355" t="s">
        <v>2363</v>
      </c>
      <c r="B2355">
        <v>0</v>
      </c>
      <c r="C2355" s="1">
        <v>45377.416666666664</v>
      </c>
      <c r="D2355" t="s">
        <v>5986</v>
      </c>
      <c r="E2355" t="s">
        <v>5905</v>
      </c>
      <c r="F2355" t="s">
        <v>8</v>
      </c>
      <c r="G2355" t="s">
        <v>5761</v>
      </c>
    </row>
    <row r="2356" spans="1:7" hidden="1" x14ac:dyDescent="0.3">
      <c r="A2356" t="s">
        <v>2364</v>
      </c>
      <c r="B2356">
        <v>0</v>
      </c>
      <c r="C2356" s="1">
        <v>45377.458333333336</v>
      </c>
      <c r="D2356" t="s">
        <v>5986</v>
      </c>
      <c r="E2356" t="s">
        <v>5905</v>
      </c>
      <c r="F2356" t="s">
        <v>8</v>
      </c>
      <c r="G2356" t="s">
        <v>5761</v>
      </c>
    </row>
    <row r="2357" spans="1:7" hidden="1" x14ac:dyDescent="0.3">
      <c r="A2357" t="s">
        <v>2365</v>
      </c>
      <c r="B2357">
        <v>0</v>
      </c>
      <c r="C2357" s="1">
        <v>45377.5</v>
      </c>
      <c r="D2357" t="s">
        <v>5986</v>
      </c>
      <c r="E2357" t="s">
        <v>5905</v>
      </c>
      <c r="F2357" t="s">
        <v>8</v>
      </c>
      <c r="G2357" t="s">
        <v>5761</v>
      </c>
    </row>
    <row r="2358" spans="1:7" hidden="1" x14ac:dyDescent="0.3">
      <c r="A2358" t="s">
        <v>2366</v>
      </c>
      <c r="B2358">
        <v>0</v>
      </c>
      <c r="C2358" s="1">
        <v>45377.541666666664</v>
      </c>
      <c r="D2358" t="s">
        <v>5986</v>
      </c>
      <c r="E2358" t="s">
        <v>5905</v>
      </c>
      <c r="F2358" t="s">
        <v>8</v>
      </c>
      <c r="G2358" t="s">
        <v>5761</v>
      </c>
    </row>
    <row r="2359" spans="1:7" hidden="1" x14ac:dyDescent="0.3">
      <c r="A2359" t="s">
        <v>2367</v>
      </c>
      <c r="B2359">
        <v>0</v>
      </c>
      <c r="C2359" s="1">
        <v>45377.583333333336</v>
      </c>
      <c r="D2359" t="s">
        <v>6085</v>
      </c>
      <c r="E2359" t="s">
        <v>6086</v>
      </c>
      <c r="F2359" t="s">
        <v>5740</v>
      </c>
      <c r="G2359" t="s">
        <v>5761</v>
      </c>
    </row>
    <row r="2360" spans="1:7" hidden="1" x14ac:dyDescent="0.3">
      <c r="A2360" t="s">
        <v>2368</v>
      </c>
      <c r="B2360">
        <v>0</v>
      </c>
      <c r="C2360" s="1">
        <v>45377.625</v>
      </c>
      <c r="D2360" t="s">
        <v>5987</v>
      </c>
      <c r="E2360" t="s">
        <v>5905</v>
      </c>
      <c r="F2360" t="s">
        <v>8</v>
      </c>
      <c r="G2360" t="s">
        <v>5761</v>
      </c>
    </row>
    <row r="2361" spans="1:7" hidden="1" x14ac:dyDescent="0.3">
      <c r="A2361" t="s">
        <v>2369</v>
      </c>
      <c r="B2361">
        <v>0</v>
      </c>
      <c r="C2361" s="1">
        <v>45377.666666666664</v>
      </c>
      <c r="D2361" t="s">
        <v>5986</v>
      </c>
      <c r="E2361" t="s">
        <v>5905</v>
      </c>
      <c r="F2361" t="s">
        <v>8</v>
      </c>
      <c r="G2361" t="s">
        <v>5761</v>
      </c>
    </row>
    <row r="2362" spans="1:7" hidden="1" x14ac:dyDescent="0.3">
      <c r="A2362" t="s">
        <v>2370</v>
      </c>
      <c r="B2362">
        <v>0</v>
      </c>
      <c r="C2362" s="1">
        <v>45377.708333333336</v>
      </c>
      <c r="D2362" t="s">
        <v>5986</v>
      </c>
      <c r="E2362" t="s">
        <v>5905</v>
      </c>
      <c r="F2362" t="s">
        <v>8</v>
      </c>
      <c r="G2362" t="s">
        <v>5761</v>
      </c>
    </row>
    <row r="2363" spans="1:7" hidden="1" x14ac:dyDescent="0.3">
      <c r="A2363" t="s">
        <v>2371</v>
      </c>
      <c r="B2363">
        <v>0</v>
      </c>
      <c r="C2363" s="1">
        <v>45377.75</v>
      </c>
      <c r="D2363" t="s">
        <v>5986</v>
      </c>
      <c r="E2363" t="s">
        <v>5905</v>
      </c>
      <c r="F2363" t="s">
        <v>8</v>
      </c>
      <c r="G2363" t="s">
        <v>5761</v>
      </c>
    </row>
    <row r="2364" spans="1:7" hidden="1" x14ac:dyDescent="0.3">
      <c r="A2364" t="s">
        <v>2372</v>
      </c>
      <c r="B2364">
        <v>0</v>
      </c>
      <c r="C2364" s="1">
        <v>45377.791666666664</v>
      </c>
      <c r="D2364" t="s">
        <v>5987</v>
      </c>
      <c r="E2364" t="s">
        <v>5905</v>
      </c>
      <c r="F2364" t="s">
        <v>8</v>
      </c>
      <c r="G2364" t="s">
        <v>5761</v>
      </c>
    </row>
    <row r="2365" spans="1:7" hidden="1" x14ac:dyDescent="0.3">
      <c r="A2365" t="s">
        <v>2373</v>
      </c>
      <c r="B2365">
        <v>0</v>
      </c>
      <c r="C2365" s="1">
        <v>45377.833333333336</v>
      </c>
      <c r="D2365" t="s">
        <v>6087</v>
      </c>
      <c r="E2365" t="s">
        <v>6088</v>
      </c>
      <c r="F2365" t="s">
        <v>5740</v>
      </c>
      <c r="G2365" t="s">
        <v>5761</v>
      </c>
    </row>
    <row r="2366" spans="1:7" hidden="1" x14ac:dyDescent="0.3">
      <c r="A2366" t="s">
        <v>2374</v>
      </c>
      <c r="B2366">
        <v>0</v>
      </c>
      <c r="C2366" s="1">
        <v>45377.875</v>
      </c>
      <c r="D2366" t="s">
        <v>5975</v>
      </c>
      <c r="E2366" t="s">
        <v>5905</v>
      </c>
      <c r="F2366" t="s">
        <v>8</v>
      </c>
      <c r="G2366" t="s">
        <v>5761</v>
      </c>
    </row>
    <row r="2367" spans="1:7" hidden="1" x14ac:dyDescent="0.3">
      <c r="A2367" t="s">
        <v>2375</v>
      </c>
      <c r="B2367">
        <v>0</v>
      </c>
      <c r="C2367" s="1">
        <v>45377.916666666664</v>
      </c>
      <c r="D2367" t="s">
        <v>5986</v>
      </c>
      <c r="E2367" t="s">
        <v>5905</v>
      </c>
      <c r="F2367" t="s">
        <v>8</v>
      </c>
      <c r="G2367" t="s">
        <v>5761</v>
      </c>
    </row>
    <row r="2368" spans="1:7" hidden="1" x14ac:dyDescent="0.3">
      <c r="A2368" t="s">
        <v>2376</v>
      </c>
      <c r="B2368">
        <v>0</v>
      </c>
      <c r="C2368" s="1">
        <v>45377.958333333336</v>
      </c>
      <c r="D2368" t="s">
        <v>5986</v>
      </c>
      <c r="E2368" t="s">
        <v>5905</v>
      </c>
      <c r="F2368" t="s">
        <v>8</v>
      </c>
      <c r="G2368" t="s">
        <v>5761</v>
      </c>
    </row>
    <row r="2369" spans="1:7" hidden="1" x14ac:dyDescent="0.3">
      <c r="A2369" t="s">
        <v>2377</v>
      </c>
      <c r="B2369">
        <v>0</v>
      </c>
      <c r="C2369" s="1">
        <v>45378</v>
      </c>
      <c r="D2369" t="s">
        <v>5975</v>
      </c>
      <c r="E2369" t="s">
        <v>5905</v>
      </c>
      <c r="F2369" t="s">
        <v>8</v>
      </c>
      <c r="G2369" t="s">
        <v>5761</v>
      </c>
    </row>
    <row r="2370" spans="1:7" hidden="1" x14ac:dyDescent="0.3">
      <c r="A2370" t="s">
        <v>2378</v>
      </c>
      <c r="B2370">
        <v>0</v>
      </c>
      <c r="C2370" s="1">
        <v>45378.041666666664</v>
      </c>
      <c r="D2370" t="s">
        <v>5986</v>
      </c>
      <c r="E2370" t="s">
        <v>5905</v>
      </c>
      <c r="F2370" t="s">
        <v>8</v>
      </c>
      <c r="G2370" t="s">
        <v>5761</v>
      </c>
    </row>
    <row r="2371" spans="1:7" hidden="1" x14ac:dyDescent="0.3">
      <c r="A2371" t="s">
        <v>2379</v>
      </c>
      <c r="B2371">
        <v>0</v>
      </c>
      <c r="C2371" s="1">
        <v>45378.083333333336</v>
      </c>
      <c r="D2371" t="s">
        <v>5909</v>
      </c>
      <c r="E2371" t="s">
        <v>5905</v>
      </c>
      <c r="F2371" t="s">
        <v>8</v>
      </c>
      <c r="G2371" t="s">
        <v>5761</v>
      </c>
    </row>
    <row r="2372" spans="1:7" hidden="1" x14ac:dyDescent="0.3">
      <c r="A2372" t="s">
        <v>2380</v>
      </c>
      <c r="B2372">
        <v>0</v>
      </c>
      <c r="C2372" s="1">
        <v>45378.125</v>
      </c>
      <c r="D2372" t="s">
        <v>5986</v>
      </c>
      <c r="E2372" t="s">
        <v>5905</v>
      </c>
      <c r="F2372" t="s">
        <v>8</v>
      </c>
      <c r="G2372" t="s">
        <v>5761</v>
      </c>
    </row>
    <row r="2373" spans="1:7" hidden="1" x14ac:dyDescent="0.3">
      <c r="A2373" t="s">
        <v>2381</v>
      </c>
      <c r="B2373">
        <v>0</v>
      </c>
      <c r="C2373" s="1">
        <v>45378.166666666664</v>
      </c>
      <c r="D2373" t="s">
        <v>5986</v>
      </c>
      <c r="E2373" t="s">
        <v>5905</v>
      </c>
      <c r="F2373" t="s">
        <v>8</v>
      </c>
      <c r="G2373" t="s">
        <v>5761</v>
      </c>
    </row>
    <row r="2374" spans="1:7" hidden="1" x14ac:dyDescent="0.3">
      <c r="A2374" t="s">
        <v>2382</v>
      </c>
      <c r="B2374">
        <v>0</v>
      </c>
      <c r="C2374" s="1">
        <v>45378.208333333336</v>
      </c>
      <c r="D2374" t="s">
        <v>5986</v>
      </c>
      <c r="E2374" t="s">
        <v>5905</v>
      </c>
      <c r="F2374" t="s">
        <v>8</v>
      </c>
      <c r="G2374" t="s">
        <v>5761</v>
      </c>
    </row>
    <row r="2375" spans="1:7" hidden="1" x14ac:dyDescent="0.3">
      <c r="A2375" t="s">
        <v>2383</v>
      </c>
      <c r="B2375">
        <v>0</v>
      </c>
      <c r="C2375" s="1">
        <v>45378.25</v>
      </c>
      <c r="D2375" t="s">
        <v>6089</v>
      </c>
      <c r="E2375" t="s">
        <v>6090</v>
      </c>
      <c r="F2375" t="s">
        <v>8</v>
      </c>
      <c r="G2375" t="s">
        <v>5761</v>
      </c>
    </row>
    <row r="2376" spans="1:7" hidden="1" x14ac:dyDescent="0.3">
      <c r="A2376" t="s">
        <v>2384</v>
      </c>
      <c r="B2376">
        <v>0</v>
      </c>
      <c r="C2376" s="1">
        <v>45378.291666666664</v>
      </c>
      <c r="D2376" t="s">
        <v>6091</v>
      </c>
      <c r="E2376" t="s">
        <v>6092</v>
      </c>
      <c r="F2376" t="s">
        <v>5740</v>
      </c>
      <c r="G2376" t="s">
        <v>5761</v>
      </c>
    </row>
    <row r="2377" spans="1:7" hidden="1" x14ac:dyDescent="0.3">
      <c r="A2377" t="s">
        <v>2385</v>
      </c>
      <c r="B2377">
        <v>0</v>
      </c>
      <c r="C2377" s="1">
        <v>45378.333333333336</v>
      </c>
      <c r="D2377" t="s">
        <v>5909</v>
      </c>
      <c r="E2377" t="s">
        <v>5905</v>
      </c>
      <c r="F2377" t="s">
        <v>8</v>
      </c>
      <c r="G2377" t="s">
        <v>5761</v>
      </c>
    </row>
    <row r="2378" spans="1:7" hidden="1" x14ac:dyDescent="0.3">
      <c r="A2378" t="s">
        <v>2386</v>
      </c>
      <c r="B2378">
        <v>0</v>
      </c>
      <c r="C2378" s="1">
        <v>45378.375</v>
      </c>
      <c r="D2378" t="s">
        <v>6093</v>
      </c>
      <c r="E2378" t="s">
        <v>6094</v>
      </c>
      <c r="F2378" t="s">
        <v>5740</v>
      </c>
      <c r="G2378" t="s">
        <v>5761</v>
      </c>
    </row>
    <row r="2379" spans="1:7" hidden="1" x14ac:dyDescent="0.3">
      <c r="A2379" t="s">
        <v>2387</v>
      </c>
      <c r="B2379">
        <v>0</v>
      </c>
      <c r="C2379" s="1">
        <v>45378.416666666664</v>
      </c>
      <c r="D2379" t="s">
        <v>6095</v>
      </c>
      <c r="E2379" t="s">
        <v>6096</v>
      </c>
      <c r="F2379" t="s">
        <v>8</v>
      </c>
      <c r="G2379" t="s">
        <v>5761</v>
      </c>
    </row>
    <row r="2380" spans="1:7" hidden="1" x14ac:dyDescent="0.3">
      <c r="A2380" t="s">
        <v>2388</v>
      </c>
      <c r="B2380">
        <v>0</v>
      </c>
      <c r="C2380" s="1">
        <v>45378.458333333336</v>
      </c>
      <c r="D2380" t="s">
        <v>5909</v>
      </c>
      <c r="E2380" t="s">
        <v>5905</v>
      </c>
      <c r="F2380" t="s">
        <v>8</v>
      </c>
      <c r="G2380" t="s">
        <v>5761</v>
      </c>
    </row>
    <row r="2381" spans="1:7" hidden="1" x14ac:dyDescent="0.3">
      <c r="A2381" t="s">
        <v>2389</v>
      </c>
      <c r="B2381">
        <v>0</v>
      </c>
      <c r="C2381" s="1">
        <v>45378.5</v>
      </c>
      <c r="D2381" t="s">
        <v>6097</v>
      </c>
      <c r="E2381" t="s">
        <v>6098</v>
      </c>
      <c r="F2381" t="s">
        <v>5740</v>
      </c>
      <c r="G2381" t="s">
        <v>5761</v>
      </c>
    </row>
    <row r="2382" spans="1:7" hidden="1" x14ac:dyDescent="0.3">
      <c r="A2382" t="s">
        <v>2390</v>
      </c>
      <c r="B2382">
        <v>0</v>
      </c>
      <c r="C2382" s="1">
        <v>45378.541666666664</v>
      </c>
      <c r="D2382" t="s">
        <v>6099</v>
      </c>
      <c r="E2382" t="s">
        <v>6100</v>
      </c>
      <c r="F2382" t="s">
        <v>5740</v>
      </c>
      <c r="G2382" t="s">
        <v>5761</v>
      </c>
    </row>
    <row r="2383" spans="1:7" hidden="1" x14ac:dyDescent="0.3">
      <c r="A2383" t="s">
        <v>2391</v>
      </c>
      <c r="B2383">
        <v>0</v>
      </c>
      <c r="C2383" s="1">
        <v>45378.583333333336</v>
      </c>
      <c r="D2383" t="s">
        <v>5986</v>
      </c>
      <c r="E2383" t="s">
        <v>5905</v>
      </c>
      <c r="F2383" t="s">
        <v>8</v>
      </c>
      <c r="G2383" t="s">
        <v>5761</v>
      </c>
    </row>
    <row r="2384" spans="1:7" hidden="1" x14ac:dyDescent="0.3">
      <c r="A2384" t="s">
        <v>2392</v>
      </c>
      <c r="B2384">
        <v>0</v>
      </c>
      <c r="C2384" s="1">
        <v>45378.625</v>
      </c>
      <c r="D2384" t="s">
        <v>6101</v>
      </c>
      <c r="E2384" t="s">
        <v>6102</v>
      </c>
      <c r="F2384" t="s">
        <v>5740</v>
      </c>
      <c r="G2384" t="s">
        <v>5761</v>
      </c>
    </row>
    <row r="2385" spans="1:7" hidden="1" x14ac:dyDescent="0.3">
      <c r="A2385" t="s">
        <v>2393</v>
      </c>
      <c r="B2385">
        <v>0</v>
      </c>
      <c r="C2385" s="1">
        <v>45378.666666666664</v>
      </c>
      <c r="D2385" t="s">
        <v>5975</v>
      </c>
      <c r="E2385" t="s">
        <v>5905</v>
      </c>
      <c r="F2385" t="s">
        <v>8</v>
      </c>
      <c r="G2385" t="s">
        <v>5761</v>
      </c>
    </row>
    <row r="2386" spans="1:7" hidden="1" x14ac:dyDescent="0.3">
      <c r="A2386" t="s">
        <v>2394</v>
      </c>
      <c r="B2386">
        <v>0</v>
      </c>
      <c r="C2386" s="1">
        <v>45378.708333333336</v>
      </c>
      <c r="D2386" t="s">
        <v>5986</v>
      </c>
      <c r="E2386" t="s">
        <v>5905</v>
      </c>
      <c r="F2386" t="s">
        <v>8</v>
      </c>
      <c r="G2386" t="s">
        <v>5761</v>
      </c>
    </row>
    <row r="2387" spans="1:7" hidden="1" x14ac:dyDescent="0.3">
      <c r="A2387" t="s">
        <v>2395</v>
      </c>
      <c r="B2387">
        <v>0</v>
      </c>
      <c r="C2387" s="1">
        <v>45378.75</v>
      </c>
      <c r="D2387" t="s">
        <v>5987</v>
      </c>
      <c r="E2387" t="s">
        <v>5905</v>
      </c>
      <c r="F2387" t="s">
        <v>8</v>
      </c>
      <c r="G2387" t="s">
        <v>5761</v>
      </c>
    </row>
    <row r="2388" spans="1:7" hidden="1" x14ac:dyDescent="0.3">
      <c r="A2388" t="s">
        <v>2396</v>
      </c>
      <c r="B2388">
        <v>0</v>
      </c>
      <c r="C2388" s="1">
        <v>45378.791666666664</v>
      </c>
      <c r="D2388" t="s">
        <v>5975</v>
      </c>
      <c r="E2388" t="s">
        <v>5905</v>
      </c>
      <c r="F2388" t="s">
        <v>8</v>
      </c>
      <c r="G2388" t="s">
        <v>5761</v>
      </c>
    </row>
    <row r="2389" spans="1:7" hidden="1" x14ac:dyDescent="0.3">
      <c r="A2389" t="s">
        <v>2397</v>
      </c>
      <c r="B2389">
        <v>0</v>
      </c>
      <c r="C2389" s="1">
        <v>45378.833333333336</v>
      </c>
      <c r="D2389" t="s">
        <v>6103</v>
      </c>
      <c r="E2389" t="s">
        <v>6104</v>
      </c>
      <c r="F2389" t="s">
        <v>5740</v>
      </c>
      <c r="G2389" t="s">
        <v>5761</v>
      </c>
    </row>
    <row r="2390" spans="1:7" hidden="1" x14ac:dyDescent="0.3">
      <c r="A2390" t="s">
        <v>2398</v>
      </c>
      <c r="B2390">
        <v>0</v>
      </c>
      <c r="C2390" s="1">
        <v>45378.875</v>
      </c>
      <c r="D2390" t="s">
        <v>5986</v>
      </c>
      <c r="E2390" t="s">
        <v>5905</v>
      </c>
      <c r="F2390" t="s">
        <v>8</v>
      </c>
      <c r="G2390" t="s">
        <v>5761</v>
      </c>
    </row>
    <row r="2391" spans="1:7" hidden="1" x14ac:dyDescent="0.3">
      <c r="A2391" t="s">
        <v>2399</v>
      </c>
      <c r="B2391">
        <v>0</v>
      </c>
      <c r="C2391" s="1">
        <v>45378.916666666664</v>
      </c>
      <c r="D2391" t="s">
        <v>5987</v>
      </c>
      <c r="E2391" t="s">
        <v>5905</v>
      </c>
      <c r="F2391" t="s">
        <v>8</v>
      </c>
      <c r="G2391" t="s">
        <v>5761</v>
      </c>
    </row>
    <row r="2392" spans="1:7" hidden="1" x14ac:dyDescent="0.3">
      <c r="A2392" t="s">
        <v>2400</v>
      </c>
      <c r="B2392">
        <v>0</v>
      </c>
      <c r="C2392" s="1">
        <v>45378.958333333336</v>
      </c>
      <c r="D2392" t="s">
        <v>5986</v>
      </c>
      <c r="E2392" t="s">
        <v>5905</v>
      </c>
      <c r="F2392" t="s">
        <v>8</v>
      </c>
      <c r="G2392" t="s">
        <v>5761</v>
      </c>
    </row>
    <row r="2393" spans="1:7" hidden="1" x14ac:dyDescent="0.3">
      <c r="A2393" t="s">
        <v>2401</v>
      </c>
      <c r="B2393">
        <v>0</v>
      </c>
      <c r="C2393" s="1">
        <v>45379</v>
      </c>
      <c r="D2393" t="s">
        <v>5986</v>
      </c>
      <c r="E2393" t="s">
        <v>5905</v>
      </c>
      <c r="F2393" t="s">
        <v>8</v>
      </c>
      <c r="G2393" t="s">
        <v>5761</v>
      </c>
    </row>
    <row r="2394" spans="1:7" hidden="1" x14ac:dyDescent="0.3">
      <c r="A2394" t="s">
        <v>2402</v>
      </c>
      <c r="B2394">
        <v>0</v>
      </c>
      <c r="C2394" s="1">
        <v>45379.041666666664</v>
      </c>
      <c r="D2394" t="s">
        <v>5987</v>
      </c>
      <c r="E2394" t="s">
        <v>5905</v>
      </c>
      <c r="F2394" t="s">
        <v>8</v>
      </c>
      <c r="G2394" t="s">
        <v>5761</v>
      </c>
    </row>
    <row r="2395" spans="1:7" hidden="1" x14ac:dyDescent="0.3">
      <c r="A2395" t="s">
        <v>2403</v>
      </c>
      <c r="B2395">
        <v>0</v>
      </c>
      <c r="C2395" s="1">
        <v>45379.083333333336</v>
      </c>
      <c r="D2395" t="s">
        <v>5986</v>
      </c>
      <c r="E2395" t="s">
        <v>5905</v>
      </c>
      <c r="F2395" t="s">
        <v>8</v>
      </c>
      <c r="G2395" t="s">
        <v>5761</v>
      </c>
    </row>
    <row r="2396" spans="1:7" hidden="1" x14ac:dyDescent="0.3">
      <c r="A2396" t="s">
        <v>2404</v>
      </c>
      <c r="B2396">
        <v>0</v>
      </c>
      <c r="C2396" s="1">
        <v>45379.125</v>
      </c>
      <c r="D2396" t="s">
        <v>5986</v>
      </c>
      <c r="E2396" t="s">
        <v>5905</v>
      </c>
      <c r="F2396" t="s">
        <v>8</v>
      </c>
      <c r="G2396" t="s">
        <v>5761</v>
      </c>
    </row>
    <row r="2397" spans="1:7" hidden="1" x14ac:dyDescent="0.3">
      <c r="A2397" t="s">
        <v>2405</v>
      </c>
      <c r="B2397">
        <v>0</v>
      </c>
      <c r="C2397" s="1">
        <v>45379.166666666664</v>
      </c>
      <c r="D2397" t="s">
        <v>5987</v>
      </c>
      <c r="E2397" t="s">
        <v>5905</v>
      </c>
      <c r="F2397" t="s">
        <v>8</v>
      </c>
      <c r="G2397" t="s">
        <v>5761</v>
      </c>
    </row>
    <row r="2398" spans="1:7" hidden="1" x14ac:dyDescent="0.3">
      <c r="A2398" t="s">
        <v>2406</v>
      </c>
      <c r="B2398">
        <v>0</v>
      </c>
      <c r="C2398" s="1">
        <v>45379.208333333336</v>
      </c>
      <c r="D2398" t="s">
        <v>5909</v>
      </c>
      <c r="E2398" t="s">
        <v>5905</v>
      </c>
      <c r="F2398" t="s">
        <v>8</v>
      </c>
      <c r="G2398" t="s">
        <v>5761</v>
      </c>
    </row>
    <row r="2399" spans="1:7" hidden="1" x14ac:dyDescent="0.3">
      <c r="A2399" t="s">
        <v>2407</v>
      </c>
      <c r="B2399">
        <v>0</v>
      </c>
      <c r="C2399" s="1">
        <v>45379.25</v>
      </c>
      <c r="D2399" t="s">
        <v>5986</v>
      </c>
      <c r="E2399" t="s">
        <v>5905</v>
      </c>
      <c r="F2399" t="s">
        <v>8</v>
      </c>
      <c r="G2399" t="s">
        <v>5761</v>
      </c>
    </row>
    <row r="2400" spans="1:7" hidden="1" x14ac:dyDescent="0.3">
      <c r="A2400" t="s">
        <v>2408</v>
      </c>
      <c r="B2400">
        <v>0</v>
      </c>
      <c r="C2400" s="1">
        <v>45379.291666666664</v>
      </c>
      <c r="D2400" t="s">
        <v>6105</v>
      </c>
      <c r="E2400" t="s">
        <v>6106</v>
      </c>
      <c r="F2400" t="s">
        <v>5740</v>
      </c>
      <c r="G2400" t="s">
        <v>5761</v>
      </c>
    </row>
    <row r="2401" spans="1:7" hidden="1" x14ac:dyDescent="0.3">
      <c r="A2401" t="s">
        <v>2409</v>
      </c>
      <c r="B2401">
        <v>0</v>
      </c>
      <c r="C2401" s="1">
        <v>45379.333333333336</v>
      </c>
      <c r="D2401" t="s">
        <v>6107</v>
      </c>
      <c r="E2401" t="s">
        <v>6108</v>
      </c>
      <c r="F2401" t="s">
        <v>5740</v>
      </c>
      <c r="G2401" t="s">
        <v>5761</v>
      </c>
    </row>
    <row r="2402" spans="1:7" x14ac:dyDescent="0.3">
      <c r="A2402">
        <v>2400</v>
      </c>
      <c r="B2402">
        <v>1</v>
      </c>
      <c r="C2402" s="1">
        <v>45379.375</v>
      </c>
      <c r="D2402" s="2">
        <v>0.20916399999999999</v>
      </c>
      <c r="E2402">
        <v>89437358786096</v>
      </c>
      <c r="F2402" t="s">
        <v>5740</v>
      </c>
      <c r="G2402" t="s">
        <v>5761</v>
      </c>
    </row>
    <row r="2403" spans="1:7" hidden="1" x14ac:dyDescent="0.3">
      <c r="A2403" t="s">
        <v>2410</v>
      </c>
      <c r="B2403">
        <v>0</v>
      </c>
      <c r="C2403" s="1">
        <v>45379.416666666664</v>
      </c>
      <c r="D2403" t="s">
        <v>6109</v>
      </c>
      <c r="E2403" t="s">
        <v>6110</v>
      </c>
      <c r="F2403" t="s">
        <v>8</v>
      </c>
      <c r="G2403" t="s">
        <v>5761</v>
      </c>
    </row>
    <row r="2404" spans="1:7" hidden="1" x14ac:dyDescent="0.3">
      <c r="A2404" t="s">
        <v>2411</v>
      </c>
      <c r="B2404">
        <v>0</v>
      </c>
      <c r="C2404" s="1">
        <v>45379.458333333336</v>
      </c>
      <c r="D2404" t="s">
        <v>5909</v>
      </c>
      <c r="E2404" t="s">
        <v>5905</v>
      </c>
      <c r="F2404" t="s">
        <v>8</v>
      </c>
      <c r="G2404" t="s">
        <v>5761</v>
      </c>
    </row>
    <row r="2405" spans="1:7" hidden="1" x14ac:dyDescent="0.3">
      <c r="A2405" t="s">
        <v>2412</v>
      </c>
      <c r="B2405">
        <v>0</v>
      </c>
      <c r="C2405" s="1">
        <v>45379.5</v>
      </c>
      <c r="D2405" t="s">
        <v>5986</v>
      </c>
      <c r="E2405" t="s">
        <v>5905</v>
      </c>
      <c r="F2405" t="s">
        <v>8</v>
      </c>
      <c r="G2405" t="s">
        <v>5761</v>
      </c>
    </row>
    <row r="2406" spans="1:7" hidden="1" x14ac:dyDescent="0.3">
      <c r="A2406" t="s">
        <v>2413</v>
      </c>
      <c r="B2406">
        <v>0</v>
      </c>
      <c r="C2406" s="1">
        <v>45379.541666666664</v>
      </c>
      <c r="D2406" t="s">
        <v>5975</v>
      </c>
      <c r="E2406" t="s">
        <v>5905</v>
      </c>
      <c r="F2406" t="s">
        <v>8</v>
      </c>
      <c r="G2406" t="s">
        <v>5761</v>
      </c>
    </row>
    <row r="2407" spans="1:7" hidden="1" x14ac:dyDescent="0.3">
      <c r="A2407" t="s">
        <v>2414</v>
      </c>
      <c r="B2407">
        <v>0</v>
      </c>
      <c r="C2407" s="1">
        <v>45379.583333333336</v>
      </c>
      <c r="D2407" t="s">
        <v>6111</v>
      </c>
      <c r="E2407" t="s">
        <v>6112</v>
      </c>
      <c r="F2407" t="s">
        <v>5740</v>
      </c>
      <c r="G2407" t="s">
        <v>5761</v>
      </c>
    </row>
    <row r="2408" spans="1:7" hidden="1" x14ac:dyDescent="0.3">
      <c r="A2408" t="s">
        <v>2415</v>
      </c>
      <c r="B2408">
        <v>0</v>
      </c>
      <c r="C2408" s="1">
        <v>45379.625</v>
      </c>
      <c r="D2408" t="s">
        <v>5986</v>
      </c>
      <c r="E2408" t="s">
        <v>5905</v>
      </c>
      <c r="F2408" t="s">
        <v>8</v>
      </c>
      <c r="G2408" t="s">
        <v>5761</v>
      </c>
    </row>
    <row r="2409" spans="1:7" hidden="1" x14ac:dyDescent="0.3">
      <c r="A2409" t="s">
        <v>2416</v>
      </c>
      <c r="B2409">
        <v>0</v>
      </c>
      <c r="C2409" s="1">
        <v>45379.666666666664</v>
      </c>
      <c r="D2409" t="s">
        <v>5987</v>
      </c>
      <c r="E2409" t="s">
        <v>5905</v>
      </c>
      <c r="F2409" t="s">
        <v>8</v>
      </c>
      <c r="G2409" t="s">
        <v>5761</v>
      </c>
    </row>
    <row r="2410" spans="1:7" hidden="1" x14ac:dyDescent="0.3">
      <c r="A2410" t="s">
        <v>2417</v>
      </c>
      <c r="B2410">
        <v>0</v>
      </c>
      <c r="C2410" s="1">
        <v>45379.708333333336</v>
      </c>
      <c r="D2410" t="s">
        <v>5986</v>
      </c>
      <c r="E2410" t="s">
        <v>5905</v>
      </c>
      <c r="F2410" t="s">
        <v>8</v>
      </c>
      <c r="G2410" t="s">
        <v>5761</v>
      </c>
    </row>
    <row r="2411" spans="1:7" hidden="1" x14ac:dyDescent="0.3">
      <c r="A2411" t="s">
        <v>2418</v>
      </c>
      <c r="B2411">
        <v>0</v>
      </c>
      <c r="C2411" s="1">
        <v>45379.75</v>
      </c>
      <c r="D2411" t="s">
        <v>5986</v>
      </c>
      <c r="E2411" t="s">
        <v>5905</v>
      </c>
      <c r="F2411" t="s">
        <v>8</v>
      </c>
      <c r="G2411" t="s">
        <v>5761</v>
      </c>
    </row>
    <row r="2412" spans="1:7" hidden="1" x14ac:dyDescent="0.3">
      <c r="A2412" t="s">
        <v>2419</v>
      </c>
      <c r="B2412">
        <v>0</v>
      </c>
      <c r="C2412" s="1">
        <v>45379.791666666664</v>
      </c>
      <c r="D2412" t="s">
        <v>5904</v>
      </c>
      <c r="E2412" t="s">
        <v>5905</v>
      </c>
      <c r="F2412" t="s">
        <v>8</v>
      </c>
      <c r="G2412" t="s">
        <v>5761</v>
      </c>
    </row>
    <row r="2413" spans="1:7" hidden="1" x14ac:dyDescent="0.3">
      <c r="A2413" t="s">
        <v>2420</v>
      </c>
      <c r="B2413">
        <v>0</v>
      </c>
      <c r="C2413" s="1">
        <v>45379.833333333336</v>
      </c>
      <c r="D2413" t="s">
        <v>6113</v>
      </c>
      <c r="E2413" t="s">
        <v>6114</v>
      </c>
      <c r="F2413" t="s">
        <v>5740</v>
      </c>
      <c r="G2413" t="s">
        <v>5761</v>
      </c>
    </row>
    <row r="2414" spans="1:7" hidden="1" x14ac:dyDescent="0.3">
      <c r="A2414" t="s">
        <v>2421</v>
      </c>
      <c r="B2414">
        <v>0</v>
      </c>
      <c r="C2414" s="1">
        <v>45379.875</v>
      </c>
      <c r="D2414" t="s">
        <v>5904</v>
      </c>
      <c r="E2414" t="s">
        <v>5905</v>
      </c>
      <c r="F2414" t="s">
        <v>8</v>
      </c>
      <c r="G2414" t="s">
        <v>5761</v>
      </c>
    </row>
    <row r="2415" spans="1:7" hidden="1" x14ac:dyDescent="0.3">
      <c r="A2415" t="s">
        <v>2422</v>
      </c>
      <c r="B2415">
        <v>0</v>
      </c>
      <c r="C2415" s="1">
        <v>45379.916666666664</v>
      </c>
      <c r="D2415" t="s">
        <v>5975</v>
      </c>
      <c r="E2415" t="s">
        <v>5905</v>
      </c>
      <c r="F2415" t="s">
        <v>8</v>
      </c>
      <c r="G2415" t="s">
        <v>5761</v>
      </c>
    </row>
    <row r="2416" spans="1:7" hidden="1" x14ac:dyDescent="0.3">
      <c r="A2416" t="s">
        <v>2423</v>
      </c>
      <c r="B2416">
        <v>0</v>
      </c>
      <c r="C2416" s="1">
        <v>45379.958333333336</v>
      </c>
      <c r="D2416" t="s">
        <v>5987</v>
      </c>
      <c r="E2416" t="s">
        <v>5905</v>
      </c>
      <c r="F2416" t="s">
        <v>8</v>
      </c>
      <c r="G2416" t="s">
        <v>5761</v>
      </c>
    </row>
    <row r="2417" spans="1:7" hidden="1" x14ac:dyDescent="0.3">
      <c r="A2417" t="s">
        <v>2424</v>
      </c>
      <c r="B2417">
        <v>0</v>
      </c>
      <c r="C2417" s="1">
        <v>45380</v>
      </c>
      <c r="D2417" t="s">
        <v>5904</v>
      </c>
      <c r="E2417" t="s">
        <v>5905</v>
      </c>
      <c r="F2417" t="s">
        <v>8</v>
      </c>
      <c r="G2417" t="s">
        <v>5761</v>
      </c>
    </row>
    <row r="2418" spans="1:7" hidden="1" x14ac:dyDescent="0.3">
      <c r="A2418" t="s">
        <v>2425</v>
      </c>
      <c r="B2418">
        <v>0</v>
      </c>
      <c r="C2418" s="1">
        <v>45380.041666666664</v>
      </c>
      <c r="D2418" t="s">
        <v>6115</v>
      </c>
      <c r="E2418" t="s">
        <v>6116</v>
      </c>
      <c r="F2418" t="s">
        <v>5740</v>
      </c>
      <c r="G2418" t="s">
        <v>5761</v>
      </c>
    </row>
    <row r="2419" spans="1:7" hidden="1" x14ac:dyDescent="0.3">
      <c r="A2419" t="s">
        <v>2426</v>
      </c>
      <c r="B2419">
        <v>0</v>
      </c>
      <c r="C2419" s="1">
        <v>45380.083333333336</v>
      </c>
      <c r="D2419" t="s">
        <v>5986</v>
      </c>
      <c r="E2419" t="s">
        <v>5905</v>
      </c>
      <c r="F2419" t="s">
        <v>8</v>
      </c>
      <c r="G2419" t="s">
        <v>5761</v>
      </c>
    </row>
    <row r="2420" spans="1:7" hidden="1" x14ac:dyDescent="0.3">
      <c r="A2420" t="s">
        <v>2427</v>
      </c>
      <c r="B2420">
        <v>0</v>
      </c>
      <c r="C2420" s="1">
        <v>45380.125</v>
      </c>
      <c r="D2420" t="s">
        <v>5986</v>
      </c>
      <c r="E2420" t="s">
        <v>5905</v>
      </c>
      <c r="F2420" t="s">
        <v>8</v>
      </c>
      <c r="G2420" t="s">
        <v>5761</v>
      </c>
    </row>
    <row r="2421" spans="1:7" hidden="1" x14ac:dyDescent="0.3">
      <c r="A2421" t="s">
        <v>2428</v>
      </c>
      <c r="B2421">
        <v>0</v>
      </c>
      <c r="C2421" s="1">
        <v>45380.166666666664</v>
      </c>
      <c r="D2421" t="s">
        <v>5987</v>
      </c>
      <c r="E2421" t="s">
        <v>5905</v>
      </c>
      <c r="F2421" t="s">
        <v>8</v>
      </c>
      <c r="G2421" t="s">
        <v>5761</v>
      </c>
    </row>
    <row r="2422" spans="1:7" hidden="1" x14ac:dyDescent="0.3">
      <c r="A2422" t="s">
        <v>2429</v>
      </c>
      <c r="B2422">
        <v>0</v>
      </c>
      <c r="C2422" s="1">
        <v>45380.208333333336</v>
      </c>
      <c r="D2422" t="s">
        <v>5909</v>
      </c>
      <c r="E2422" t="s">
        <v>5905</v>
      </c>
      <c r="F2422" t="s">
        <v>8</v>
      </c>
      <c r="G2422" t="s">
        <v>5761</v>
      </c>
    </row>
    <row r="2423" spans="1:7" hidden="1" x14ac:dyDescent="0.3">
      <c r="A2423" t="s">
        <v>2430</v>
      </c>
      <c r="B2423">
        <v>0</v>
      </c>
      <c r="C2423" s="1">
        <v>45380.25</v>
      </c>
      <c r="D2423" t="s">
        <v>5986</v>
      </c>
      <c r="E2423" t="s">
        <v>5905</v>
      </c>
      <c r="F2423" t="s">
        <v>8</v>
      </c>
      <c r="G2423" t="s">
        <v>5761</v>
      </c>
    </row>
    <row r="2424" spans="1:7" hidden="1" x14ac:dyDescent="0.3">
      <c r="A2424" t="s">
        <v>2431</v>
      </c>
      <c r="B2424">
        <v>0</v>
      </c>
      <c r="C2424" s="1">
        <v>45380.291666666664</v>
      </c>
      <c r="D2424" t="s">
        <v>5986</v>
      </c>
      <c r="E2424" t="s">
        <v>5905</v>
      </c>
      <c r="F2424" t="s">
        <v>8</v>
      </c>
      <c r="G2424" t="s">
        <v>5761</v>
      </c>
    </row>
    <row r="2425" spans="1:7" hidden="1" x14ac:dyDescent="0.3">
      <c r="A2425" t="s">
        <v>2432</v>
      </c>
      <c r="B2425">
        <v>0</v>
      </c>
      <c r="C2425" s="1">
        <v>45380.333333333336</v>
      </c>
      <c r="D2425" t="s">
        <v>5909</v>
      </c>
      <c r="E2425" t="s">
        <v>5905</v>
      </c>
      <c r="F2425" t="s">
        <v>8</v>
      </c>
      <c r="G2425" t="s">
        <v>5761</v>
      </c>
    </row>
    <row r="2426" spans="1:7" hidden="1" x14ac:dyDescent="0.3">
      <c r="A2426" t="s">
        <v>2433</v>
      </c>
      <c r="B2426">
        <v>0</v>
      </c>
      <c r="C2426" s="1">
        <v>45380.375</v>
      </c>
      <c r="D2426" t="s">
        <v>5909</v>
      </c>
      <c r="E2426" t="s">
        <v>5905</v>
      </c>
      <c r="F2426" t="s">
        <v>8</v>
      </c>
      <c r="G2426" t="s">
        <v>5761</v>
      </c>
    </row>
    <row r="2427" spans="1:7" hidden="1" x14ac:dyDescent="0.3">
      <c r="A2427" t="s">
        <v>2434</v>
      </c>
      <c r="B2427">
        <v>0</v>
      </c>
      <c r="C2427" s="1">
        <v>45380.416666666664</v>
      </c>
      <c r="D2427" t="s">
        <v>5986</v>
      </c>
      <c r="E2427" t="s">
        <v>5905</v>
      </c>
      <c r="F2427" t="s">
        <v>8</v>
      </c>
      <c r="G2427" t="s">
        <v>5761</v>
      </c>
    </row>
    <row r="2428" spans="1:7" hidden="1" x14ac:dyDescent="0.3">
      <c r="A2428" t="s">
        <v>2435</v>
      </c>
      <c r="B2428">
        <v>0</v>
      </c>
      <c r="C2428" s="1">
        <v>45380.458333333336</v>
      </c>
      <c r="D2428" t="s">
        <v>5987</v>
      </c>
      <c r="E2428" t="s">
        <v>5905</v>
      </c>
      <c r="F2428" t="s">
        <v>8</v>
      </c>
      <c r="G2428" t="s">
        <v>5761</v>
      </c>
    </row>
    <row r="2429" spans="1:7" hidden="1" x14ac:dyDescent="0.3">
      <c r="A2429" t="s">
        <v>2436</v>
      </c>
      <c r="B2429">
        <v>0</v>
      </c>
      <c r="C2429" s="1">
        <v>45380.5</v>
      </c>
      <c r="D2429" t="s">
        <v>5987</v>
      </c>
      <c r="E2429" t="s">
        <v>5905</v>
      </c>
      <c r="F2429" t="s">
        <v>8</v>
      </c>
      <c r="G2429" t="s">
        <v>5761</v>
      </c>
    </row>
    <row r="2430" spans="1:7" hidden="1" x14ac:dyDescent="0.3">
      <c r="A2430" t="s">
        <v>2437</v>
      </c>
      <c r="B2430">
        <v>0</v>
      </c>
      <c r="C2430" s="1">
        <v>45380.541666666664</v>
      </c>
      <c r="D2430" t="s">
        <v>5986</v>
      </c>
      <c r="E2430" t="s">
        <v>5905</v>
      </c>
      <c r="F2430" t="s">
        <v>8</v>
      </c>
      <c r="G2430" t="s">
        <v>5761</v>
      </c>
    </row>
    <row r="2431" spans="1:7" hidden="1" x14ac:dyDescent="0.3">
      <c r="A2431" t="s">
        <v>2438</v>
      </c>
      <c r="B2431">
        <v>0</v>
      </c>
      <c r="C2431" s="1">
        <v>45380.583333333336</v>
      </c>
      <c r="D2431" t="s">
        <v>5909</v>
      </c>
      <c r="E2431" t="s">
        <v>5905</v>
      </c>
      <c r="F2431" t="s">
        <v>8</v>
      </c>
      <c r="G2431" t="s">
        <v>5761</v>
      </c>
    </row>
    <row r="2432" spans="1:7" hidden="1" x14ac:dyDescent="0.3">
      <c r="A2432" t="s">
        <v>2439</v>
      </c>
      <c r="B2432">
        <v>0</v>
      </c>
      <c r="C2432" s="1">
        <v>45380.625</v>
      </c>
      <c r="D2432" t="s">
        <v>5986</v>
      </c>
      <c r="E2432" t="s">
        <v>5905</v>
      </c>
      <c r="F2432" t="s">
        <v>8</v>
      </c>
      <c r="G2432" t="s">
        <v>5761</v>
      </c>
    </row>
    <row r="2433" spans="1:7" hidden="1" x14ac:dyDescent="0.3">
      <c r="A2433" t="s">
        <v>2440</v>
      </c>
      <c r="B2433">
        <v>0</v>
      </c>
      <c r="C2433" s="1">
        <v>45380.666666666664</v>
      </c>
      <c r="D2433" t="s">
        <v>5986</v>
      </c>
      <c r="E2433" t="s">
        <v>5905</v>
      </c>
      <c r="F2433" t="s">
        <v>8</v>
      </c>
      <c r="G2433" t="s">
        <v>5761</v>
      </c>
    </row>
    <row r="2434" spans="1:7" hidden="1" x14ac:dyDescent="0.3">
      <c r="A2434" t="s">
        <v>2441</v>
      </c>
      <c r="B2434">
        <v>0</v>
      </c>
      <c r="C2434" s="1">
        <v>45380.708333333336</v>
      </c>
      <c r="D2434" t="s">
        <v>5987</v>
      </c>
      <c r="E2434" t="s">
        <v>5905</v>
      </c>
      <c r="F2434" t="s">
        <v>8</v>
      </c>
      <c r="G2434" t="s">
        <v>5761</v>
      </c>
    </row>
    <row r="2435" spans="1:7" hidden="1" x14ac:dyDescent="0.3">
      <c r="A2435" t="s">
        <v>2442</v>
      </c>
      <c r="B2435">
        <v>0</v>
      </c>
      <c r="C2435" s="1">
        <v>45380.75</v>
      </c>
      <c r="D2435" t="s">
        <v>5986</v>
      </c>
      <c r="E2435" t="s">
        <v>5905</v>
      </c>
      <c r="F2435" t="s">
        <v>8</v>
      </c>
      <c r="G2435" t="s">
        <v>5761</v>
      </c>
    </row>
    <row r="2436" spans="1:7" hidden="1" x14ac:dyDescent="0.3">
      <c r="A2436" t="s">
        <v>2443</v>
      </c>
      <c r="B2436">
        <v>0</v>
      </c>
      <c r="C2436" s="1">
        <v>45380.791666666664</v>
      </c>
      <c r="D2436" t="s">
        <v>5904</v>
      </c>
      <c r="E2436" t="s">
        <v>5905</v>
      </c>
      <c r="F2436" t="s">
        <v>8</v>
      </c>
      <c r="G2436" t="s">
        <v>5761</v>
      </c>
    </row>
    <row r="2437" spans="1:7" hidden="1" x14ac:dyDescent="0.3">
      <c r="A2437" t="s">
        <v>2444</v>
      </c>
      <c r="B2437">
        <v>0</v>
      </c>
      <c r="C2437" s="1">
        <v>45380.833333333336</v>
      </c>
      <c r="D2437" t="s">
        <v>6117</v>
      </c>
      <c r="E2437" t="s">
        <v>6118</v>
      </c>
      <c r="F2437" t="s">
        <v>5740</v>
      </c>
      <c r="G2437" t="s">
        <v>5761</v>
      </c>
    </row>
    <row r="2438" spans="1:7" hidden="1" x14ac:dyDescent="0.3">
      <c r="A2438" t="s">
        <v>2445</v>
      </c>
      <c r="B2438">
        <v>0</v>
      </c>
      <c r="C2438" s="1">
        <v>45380.875</v>
      </c>
      <c r="D2438" t="s">
        <v>5904</v>
      </c>
      <c r="E2438" t="s">
        <v>5905</v>
      </c>
      <c r="F2438" t="s">
        <v>8</v>
      </c>
      <c r="G2438" t="s">
        <v>5761</v>
      </c>
    </row>
    <row r="2439" spans="1:7" hidden="1" x14ac:dyDescent="0.3">
      <c r="A2439" t="s">
        <v>2446</v>
      </c>
      <c r="B2439">
        <v>0</v>
      </c>
      <c r="C2439" s="1">
        <v>45380.916666666664</v>
      </c>
      <c r="D2439" t="s">
        <v>5986</v>
      </c>
      <c r="E2439" t="s">
        <v>5905</v>
      </c>
      <c r="F2439" t="s">
        <v>8</v>
      </c>
      <c r="G2439" t="s">
        <v>5761</v>
      </c>
    </row>
    <row r="2440" spans="1:7" hidden="1" x14ac:dyDescent="0.3">
      <c r="A2440" t="s">
        <v>2447</v>
      </c>
      <c r="B2440">
        <v>0</v>
      </c>
      <c r="C2440" s="1">
        <v>45380.958333333336</v>
      </c>
      <c r="D2440" t="s">
        <v>5975</v>
      </c>
      <c r="E2440" t="s">
        <v>5905</v>
      </c>
      <c r="F2440" t="s">
        <v>8</v>
      </c>
      <c r="G2440" t="s">
        <v>5761</v>
      </c>
    </row>
    <row r="2441" spans="1:7" hidden="1" x14ac:dyDescent="0.3">
      <c r="A2441" t="s">
        <v>2448</v>
      </c>
      <c r="B2441">
        <v>0</v>
      </c>
      <c r="C2441" s="1">
        <v>45381</v>
      </c>
      <c r="D2441" t="s">
        <v>5986</v>
      </c>
      <c r="E2441" t="s">
        <v>5905</v>
      </c>
      <c r="F2441" t="s">
        <v>8</v>
      </c>
      <c r="G2441" t="s">
        <v>5761</v>
      </c>
    </row>
    <row r="2442" spans="1:7" hidden="1" x14ac:dyDescent="0.3">
      <c r="A2442" t="s">
        <v>2449</v>
      </c>
      <c r="B2442">
        <v>0</v>
      </c>
      <c r="C2442" s="1">
        <v>45381.041666666664</v>
      </c>
      <c r="D2442" t="s">
        <v>5904</v>
      </c>
      <c r="E2442" t="s">
        <v>5905</v>
      </c>
      <c r="F2442" t="s">
        <v>8</v>
      </c>
      <c r="G2442" t="s">
        <v>5761</v>
      </c>
    </row>
    <row r="2443" spans="1:7" hidden="1" x14ac:dyDescent="0.3">
      <c r="A2443" t="s">
        <v>2450</v>
      </c>
      <c r="B2443">
        <v>0</v>
      </c>
      <c r="C2443" s="1">
        <v>45381.083333333336</v>
      </c>
      <c r="D2443" t="s">
        <v>5975</v>
      </c>
      <c r="E2443" t="s">
        <v>5905</v>
      </c>
      <c r="F2443" t="s">
        <v>8</v>
      </c>
      <c r="G2443" t="s">
        <v>5761</v>
      </c>
    </row>
    <row r="2444" spans="1:7" hidden="1" x14ac:dyDescent="0.3">
      <c r="A2444" t="s">
        <v>2451</v>
      </c>
      <c r="B2444">
        <v>0</v>
      </c>
      <c r="C2444" s="1">
        <v>45381.125</v>
      </c>
      <c r="D2444" t="s">
        <v>5986</v>
      </c>
      <c r="E2444" t="s">
        <v>5905</v>
      </c>
      <c r="F2444" t="s">
        <v>8</v>
      </c>
      <c r="G2444" t="s">
        <v>5761</v>
      </c>
    </row>
    <row r="2445" spans="1:7" hidden="1" x14ac:dyDescent="0.3">
      <c r="A2445" t="s">
        <v>2452</v>
      </c>
      <c r="B2445">
        <v>0</v>
      </c>
      <c r="C2445" s="1">
        <v>45381.166666666664</v>
      </c>
      <c r="D2445" t="s">
        <v>5975</v>
      </c>
      <c r="E2445" t="s">
        <v>5905</v>
      </c>
      <c r="F2445" t="s">
        <v>8</v>
      </c>
      <c r="G2445" t="s">
        <v>5761</v>
      </c>
    </row>
    <row r="2446" spans="1:7" hidden="1" x14ac:dyDescent="0.3">
      <c r="A2446" t="s">
        <v>2453</v>
      </c>
      <c r="B2446">
        <v>0</v>
      </c>
      <c r="C2446" s="1">
        <v>45381.208333333336</v>
      </c>
      <c r="D2446" t="s">
        <v>5986</v>
      </c>
      <c r="E2446" t="s">
        <v>5905</v>
      </c>
      <c r="F2446" t="s">
        <v>8</v>
      </c>
      <c r="G2446" t="s">
        <v>5761</v>
      </c>
    </row>
    <row r="2447" spans="1:7" hidden="1" x14ac:dyDescent="0.3">
      <c r="A2447" t="s">
        <v>2454</v>
      </c>
      <c r="B2447">
        <v>0</v>
      </c>
      <c r="C2447" s="1">
        <v>45381.25</v>
      </c>
      <c r="D2447" t="s">
        <v>5986</v>
      </c>
      <c r="E2447" t="s">
        <v>5905</v>
      </c>
      <c r="F2447" t="s">
        <v>8</v>
      </c>
      <c r="G2447" t="s">
        <v>5761</v>
      </c>
    </row>
    <row r="2448" spans="1:7" hidden="1" x14ac:dyDescent="0.3">
      <c r="A2448" t="s">
        <v>2455</v>
      </c>
      <c r="B2448">
        <v>0</v>
      </c>
      <c r="C2448" s="1">
        <v>45381.291666666664</v>
      </c>
      <c r="D2448" t="s">
        <v>5975</v>
      </c>
      <c r="E2448" t="s">
        <v>5905</v>
      </c>
      <c r="F2448" t="s">
        <v>8</v>
      </c>
      <c r="G2448" t="s">
        <v>5761</v>
      </c>
    </row>
    <row r="2449" spans="1:7" hidden="1" x14ac:dyDescent="0.3">
      <c r="A2449" t="s">
        <v>2456</v>
      </c>
      <c r="B2449">
        <v>0</v>
      </c>
      <c r="C2449" s="1">
        <v>45381.333333333336</v>
      </c>
      <c r="D2449" t="s">
        <v>5909</v>
      </c>
      <c r="E2449" t="s">
        <v>5905</v>
      </c>
      <c r="F2449" t="s">
        <v>8</v>
      </c>
      <c r="G2449" t="s">
        <v>5761</v>
      </c>
    </row>
    <row r="2450" spans="1:7" hidden="1" x14ac:dyDescent="0.3">
      <c r="A2450" t="s">
        <v>2457</v>
      </c>
      <c r="B2450">
        <v>0</v>
      </c>
      <c r="C2450" s="1">
        <v>45381.375</v>
      </c>
      <c r="D2450" t="s">
        <v>5909</v>
      </c>
      <c r="E2450" t="s">
        <v>5905</v>
      </c>
      <c r="F2450" t="s">
        <v>8</v>
      </c>
      <c r="G2450" t="s">
        <v>5761</v>
      </c>
    </row>
    <row r="2451" spans="1:7" hidden="1" x14ac:dyDescent="0.3">
      <c r="A2451" t="s">
        <v>2458</v>
      </c>
      <c r="B2451">
        <v>0</v>
      </c>
      <c r="C2451" s="1">
        <v>45381.416666666664</v>
      </c>
      <c r="D2451" t="s">
        <v>5986</v>
      </c>
      <c r="E2451" t="s">
        <v>5905</v>
      </c>
      <c r="F2451" t="s">
        <v>8</v>
      </c>
      <c r="G2451" t="s">
        <v>5761</v>
      </c>
    </row>
    <row r="2452" spans="1:7" hidden="1" x14ac:dyDescent="0.3">
      <c r="A2452" t="s">
        <v>2459</v>
      </c>
      <c r="B2452">
        <v>0</v>
      </c>
      <c r="C2452" s="1">
        <v>45381.458333333336</v>
      </c>
      <c r="D2452" t="s">
        <v>5986</v>
      </c>
      <c r="E2452" t="s">
        <v>5905</v>
      </c>
      <c r="F2452" t="s">
        <v>8</v>
      </c>
      <c r="G2452" t="s">
        <v>5761</v>
      </c>
    </row>
    <row r="2453" spans="1:7" hidden="1" x14ac:dyDescent="0.3">
      <c r="A2453" t="s">
        <v>2460</v>
      </c>
      <c r="B2453">
        <v>0</v>
      </c>
      <c r="C2453" s="1">
        <v>45381.5</v>
      </c>
      <c r="D2453" t="s">
        <v>5987</v>
      </c>
      <c r="E2453" t="s">
        <v>5905</v>
      </c>
      <c r="F2453" t="s">
        <v>8</v>
      </c>
      <c r="G2453" t="s">
        <v>5761</v>
      </c>
    </row>
    <row r="2454" spans="1:7" hidden="1" x14ac:dyDescent="0.3">
      <c r="A2454" t="s">
        <v>2461</v>
      </c>
      <c r="B2454">
        <v>0</v>
      </c>
      <c r="C2454" s="1">
        <v>45381.541666666664</v>
      </c>
      <c r="D2454" t="s">
        <v>5986</v>
      </c>
      <c r="E2454" t="s">
        <v>5905</v>
      </c>
      <c r="F2454" t="s">
        <v>8</v>
      </c>
      <c r="G2454" t="s">
        <v>5761</v>
      </c>
    </row>
    <row r="2455" spans="1:7" hidden="1" x14ac:dyDescent="0.3">
      <c r="A2455" t="s">
        <v>2462</v>
      </c>
      <c r="B2455">
        <v>0</v>
      </c>
      <c r="C2455" s="1">
        <v>45381.583333333336</v>
      </c>
      <c r="D2455" t="s">
        <v>5986</v>
      </c>
      <c r="E2455" t="s">
        <v>5905</v>
      </c>
      <c r="F2455" t="s">
        <v>8</v>
      </c>
      <c r="G2455" t="s">
        <v>5761</v>
      </c>
    </row>
    <row r="2456" spans="1:7" hidden="1" x14ac:dyDescent="0.3">
      <c r="A2456" t="s">
        <v>2463</v>
      </c>
      <c r="B2456">
        <v>0</v>
      </c>
      <c r="C2456" s="1">
        <v>45381.625</v>
      </c>
      <c r="D2456" t="s">
        <v>5975</v>
      </c>
      <c r="E2456" t="s">
        <v>5905</v>
      </c>
      <c r="F2456" t="s">
        <v>8</v>
      </c>
      <c r="G2456" t="s">
        <v>5761</v>
      </c>
    </row>
    <row r="2457" spans="1:7" hidden="1" x14ac:dyDescent="0.3">
      <c r="A2457" t="s">
        <v>2464</v>
      </c>
      <c r="B2457">
        <v>0</v>
      </c>
      <c r="C2457" s="1">
        <v>45381.666666666664</v>
      </c>
      <c r="D2457" t="s">
        <v>5987</v>
      </c>
      <c r="E2457" t="s">
        <v>5905</v>
      </c>
      <c r="F2457" t="s">
        <v>8</v>
      </c>
      <c r="G2457" t="s">
        <v>5761</v>
      </c>
    </row>
    <row r="2458" spans="1:7" hidden="1" x14ac:dyDescent="0.3">
      <c r="A2458" t="s">
        <v>2465</v>
      </c>
      <c r="B2458">
        <v>0</v>
      </c>
      <c r="C2458" s="1">
        <v>45381.708333333336</v>
      </c>
      <c r="D2458" t="s">
        <v>5987</v>
      </c>
      <c r="E2458" t="s">
        <v>5905</v>
      </c>
      <c r="F2458" t="s">
        <v>8</v>
      </c>
      <c r="G2458" t="s">
        <v>5761</v>
      </c>
    </row>
    <row r="2459" spans="1:7" hidden="1" x14ac:dyDescent="0.3">
      <c r="A2459" t="s">
        <v>2466</v>
      </c>
      <c r="B2459">
        <v>0</v>
      </c>
      <c r="C2459" s="1">
        <v>45381.75</v>
      </c>
      <c r="D2459" t="s">
        <v>5986</v>
      </c>
      <c r="E2459" t="s">
        <v>5905</v>
      </c>
      <c r="F2459" t="s">
        <v>8</v>
      </c>
      <c r="G2459" t="s">
        <v>5761</v>
      </c>
    </row>
    <row r="2460" spans="1:7" hidden="1" x14ac:dyDescent="0.3">
      <c r="A2460" t="s">
        <v>2467</v>
      </c>
      <c r="B2460">
        <v>0</v>
      </c>
      <c r="C2460" s="1">
        <v>45381.791666666664</v>
      </c>
      <c r="D2460" t="s">
        <v>5987</v>
      </c>
      <c r="E2460" t="s">
        <v>5905</v>
      </c>
      <c r="F2460" t="s">
        <v>8</v>
      </c>
      <c r="G2460" t="s">
        <v>5761</v>
      </c>
    </row>
    <row r="2461" spans="1:7" hidden="1" x14ac:dyDescent="0.3">
      <c r="A2461" t="s">
        <v>2468</v>
      </c>
      <c r="B2461">
        <v>0</v>
      </c>
      <c r="C2461" s="1">
        <v>45381.833333333336</v>
      </c>
      <c r="D2461" t="s">
        <v>6119</v>
      </c>
      <c r="E2461" t="s">
        <v>6120</v>
      </c>
      <c r="F2461" t="s">
        <v>5740</v>
      </c>
      <c r="G2461" t="s">
        <v>5761</v>
      </c>
    </row>
    <row r="2462" spans="1:7" hidden="1" x14ac:dyDescent="0.3">
      <c r="A2462" t="s">
        <v>2469</v>
      </c>
      <c r="B2462">
        <v>0</v>
      </c>
      <c r="C2462" s="1">
        <v>45381.875</v>
      </c>
      <c r="D2462" t="s">
        <v>5986</v>
      </c>
      <c r="E2462" t="s">
        <v>5905</v>
      </c>
      <c r="F2462" t="s">
        <v>8</v>
      </c>
      <c r="G2462" t="s">
        <v>5761</v>
      </c>
    </row>
    <row r="2463" spans="1:7" hidden="1" x14ac:dyDescent="0.3">
      <c r="A2463" t="s">
        <v>2470</v>
      </c>
      <c r="B2463">
        <v>0</v>
      </c>
      <c r="C2463" s="1">
        <v>45381.916666666664</v>
      </c>
      <c r="D2463" t="s">
        <v>5986</v>
      </c>
      <c r="E2463" t="s">
        <v>5905</v>
      </c>
      <c r="F2463" t="s">
        <v>8</v>
      </c>
      <c r="G2463" t="s">
        <v>5761</v>
      </c>
    </row>
    <row r="2464" spans="1:7" hidden="1" x14ac:dyDescent="0.3">
      <c r="A2464" t="s">
        <v>2471</v>
      </c>
      <c r="B2464">
        <v>0</v>
      </c>
      <c r="C2464" s="1">
        <v>45381.958333333336</v>
      </c>
      <c r="D2464" t="s">
        <v>5986</v>
      </c>
      <c r="E2464" t="s">
        <v>5905</v>
      </c>
      <c r="F2464" t="s">
        <v>8</v>
      </c>
      <c r="G2464" t="s">
        <v>5761</v>
      </c>
    </row>
    <row r="2465" spans="1:7" hidden="1" x14ac:dyDescent="0.3">
      <c r="A2465" t="s">
        <v>2472</v>
      </c>
      <c r="B2465">
        <v>0</v>
      </c>
      <c r="C2465" s="1">
        <v>45382</v>
      </c>
      <c r="D2465" t="s">
        <v>5986</v>
      </c>
      <c r="E2465" t="s">
        <v>5905</v>
      </c>
      <c r="F2465" t="s">
        <v>8</v>
      </c>
      <c r="G2465" t="s">
        <v>5761</v>
      </c>
    </row>
    <row r="2466" spans="1:7" hidden="1" x14ac:dyDescent="0.3">
      <c r="A2466" t="s">
        <v>2473</v>
      </c>
      <c r="B2466">
        <v>0</v>
      </c>
      <c r="C2466" s="1">
        <v>45382.041666666664</v>
      </c>
      <c r="D2466" t="s">
        <v>5986</v>
      </c>
      <c r="E2466" t="s">
        <v>5905</v>
      </c>
      <c r="F2466" t="s">
        <v>8</v>
      </c>
      <c r="G2466" t="s">
        <v>5761</v>
      </c>
    </row>
    <row r="2467" spans="1:7" hidden="1" x14ac:dyDescent="0.3">
      <c r="A2467" t="s">
        <v>2474</v>
      </c>
      <c r="B2467">
        <v>0</v>
      </c>
      <c r="C2467" s="1">
        <v>45382.083333333336</v>
      </c>
      <c r="D2467" t="s">
        <v>5986</v>
      </c>
      <c r="E2467" t="s">
        <v>5905</v>
      </c>
      <c r="F2467" t="s">
        <v>8</v>
      </c>
      <c r="G2467" t="s">
        <v>5761</v>
      </c>
    </row>
    <row r="2468" spans="1:7" hidden="1" x14ac:dyDescent="0.3">
      <c r="A2468" t="s">
        <v>2475</v>
      </c>
      <c r="B2468">
        <v>0</v>
      </c>
      <c r="C2468" s="1">
        <v>45382.125</v>
      </c>
      <c r="D2468" t="s">
        <v>5987</v>
      </c>
      <c r="E2468" t="s">
        <v>5905</v>
      </c>
      <c r="F2468" t="s">
        <v>8</v>
      </c>
      <c r="G2468" t="s">
        <v>5761</v>
      </c>
    </row>
    <row r="2469" spans="1:7" hidden="1" x14ac:dyDescent="0.3">
      <c r="A2469" t="s">
        <v>2476</v>
      </c>
      <c r="B2469">
        <v>0</v>
      </c>
      <c r="C2469" s="1">
        <v>45382.166666666664</v>
      </c>
      <c r="D2469" t="s">
        <v>5986</v>
      </c>
      <c r="E2469" t="s">
        <v>5905</v>
      </c>
      <c r="F2469" t="s">
        <v>8</v>
      </c>
      <c r="G2469" t="s">
        <v>5761</v>
      </c>
    </row>
    <row r="2470" spans="1:7" hidden="1" x14ac:dyDescent="0.3">
      <c r="A2470" t="s">
        <v>2477</v>
      </c>
      <c r="B2470">
        <v>0</v>
      </c>
      <c r="C2470" s="1">
        <v>45382.208333333336</v>
      </c>
      <c r="D2470" t="s">
        <v>5986</v>
      </c>
      <c r="E2470" t="s">
        <v>5905</v>
      </c>
      <c r="F2470" t="s">
        <v>8</v>
      </c>
      <c r="G2470" t="s">
        <v>5761</v>
      </c>
    </row>
    <row r="2471" spans="1:7" hidden="1" x14ac:dyDescent="0.3">
      <c r="A2471" t="s">
        <v>2478</v>
      </c>
      <c r="B2471">
        <v>0</v>
      </c>
      <c r="C2471" s="1">
        <v>45382.25</v>
      </c>
      <c r="D2471" t="s">
        <v>5909</v>
      </c>
      <c r="E2471" t="s">
        <v>5905</v>
      </c>
      <c r="F2471" t="s">
        <v>8</v>
      </c>
      <c r="G2471" t="s">
        <v>5761</v>
      </c>
    </row>
    <row r="2472" spans="1:7" hidden="1" x14ac:dyDescent="0.3">
      <c r="A2472" t="s">
        <v>2479</v>
      </c>
      <c r="B2472">
        <v>0</v>
      </c>
      <c r="C2472" s="1">
        <v>45382.291666666664</v>
      </c>
      <c r="D2472" t="s">
        <v>5987</v>
      </c>
      <c r="E2472" t="s">
        <v>5905</v>
      </c>
      <c r="F2472" t="s">
        <v>8</v>
      </c>
      <c r="G2472" t="s">
        <v>5761</v>
      </c>
    </row>
    <row r="2473" spans="1:7" hidden="1" x14ac:dyDescent="0.3">
      <c r="A2473" t="s">
        <v>2480</v>
      </c>
      <c r="B2473">
        <v>0</v>
      </c>
      <c r="C2473" s="1">
        <v>45382.333333333336</v>
      </c>
      <c r="D2473" t="s">
        <v>5909</v>
      </c>
      <c r="E2473" t="s">
        <v>5905</v>
      </c>
      <c r="F2473" t="s">
        <v>8</v>
      </c>
      <c r="G2473" t="s">
        <v>5761</v>
      </c>
    </row>
    <row r="2474" spans="1:7" hidden="1" x14ac:dyDescent="0.3">
      <c r="A2474" t="s">
        <v>2481</v>
      </c>
      <c r="B2474">
        <v>0</v>
      </c>
      <c r="C2474" s="1">
        <v>45382.375</v>
      </c>
      <c r="D2474" t="s">
        <v>5909</v>
      </c>
      <c r="E2474" t="s">
        <v>5905</v>
      </c>
      <c r="F2474" t="s">
        <v>8</v>
      </c>
      <c r="G2474" t="s">
        <v>5761</v>
      </c>
    </row>
    <row r="2475" spans="1:7" hidden="1" x14ac:dyDescent="0.3">
      <c r="A2475" t="s">
        <v>2482</v>
      </c>
      <c r="B2475">
        <v>0</v>
      </c>
      <c r="C2475" s="1">
        <v>45382.416666666664</v>
      </c>
      <c r="D2475" t="s">
        <v>5986</v>
      </c>
      <c r="E2475" t="s">
        <v>5905</v>
      </c>
      <c r="F2475" t="s">
        <v>8</v>
      </c>
      <c r="G2475" t="s">
        <v>5761</v>
      </c>
    </row>
    <row r="2476" spans="1:7" hidden="1" x14ac:dyDescent="0.3">
      <c r="A2476" t="s">
        <v>2483</v>
      </c>
      <c r="B2476">
        <v>0</v>
      </c>
      <c r="C2476" s="1">
        <v>45382.458333333336</v>
      </c>
      <c r="D2476" t="s">
        <v>5987</v>
      </c>
      <c r="E2476" t="s">
        <v>5905</v>
      </c>
      <c r="F2476" t="s">
        <v>8</v>
      </c>
      <c r="G2476" t="s">
        <v>5761</v>
      </c>
    </row>
    <row r="2477" spans="1:7" hidden="1" x14ac:dyDescent="0.3">
      <c r="A2477" t="s">
        <v>2484</v>
      </c>
      <c r="B2477">
        <v>0</v>
      </c>
      <c r="C2477" s="1">
        <v>45382.5</v>
      </c>
      <c r="D2477" t="s">
        <v>5986</v>
      </c>
      <c r="E2477" t="s">
        <v>5905</v>
      </c>
      <c r="F2477" t="s">
        <v>8</v>
      </c>
      <c r="G2477" t="s">
        <v>5761</v>
      </c>
    </row>
    <row r="2478" spans="1:7" hidden="1" x14ac:dyDescent="0.3">
      <c r="A2478" t="s">
        <v>2485</v>
      </c>
      <c r="B2478">
        <v>0</v>
      </c>
      <c r="C2478" s="1">
        <v>45382.541666666664</v>
      </c>
      <c r="D2478" t="s">
        <v>5986</v>
      </c>
      <c r="E2478" t="s">
        <v>5905</v>
      </c>
      <c r="F2478" t="s">
        <v>8</v>
      </c>
      <c r="G2478" t="s">
        <v>5761</v>
      </c>
    </row>
    <row r="2479" spans="1:7" hidden="1" x14ac:dyDescent="0.3">
      <c r="A2479" t="s">
        <v>2486</v>
      </c>
      <c r="B2479">
        <v>0</v>
      </c>
      <c r="C2479" s="1">
        <v>45382.583333333336</v>
      </c>
      <c r="D2479" t="s">
        <v>5909</v>
      </c>
      <c r="E2479" t="s">
        <v>5905</v>
      </c>
      <c r="F2479" t="s">
        <v>8</v>
      </c>
      <c r="G2479" t="s">
        <v>5761</v>
      </c>
    </row>
    <row r="2480" spans="1:7" hidden="1" x14ac:dyDescent="0.3">
      <c r="A2480" t="s">
        <v>2487</v>
      </c>
      <c r="B2480">
        <v>0</v>
      </c>
      <c r="C2480" s="1">
        <v>45382.625</v>
      </c>
      <c r="D2480" t="s">
        <v>5986</v>
      </c>
      <c r="E2480" t="s">
        <v>5905</v>
      </c>
      <c r="F2480" t="s">
        <v>8</v>
      </c>
      <c r="G2480" t="s">
        <v>5761</v>
      </c>
    </row>
    <row r="2481" spans="1:7" hidden="1" x14ac:dyDescent="0.3">
      <c r="A2481" t="s">
        <v>2488</v>
      </c>
      <c r="B2481">
        <v>0</v>
      </c>
      <c r="C2481" s="1">
        <v>45382.666666666664</v>
      </c>
      <c r="D2481" t="s">
        <v>5986</v>
      </c>
      <c r="E2481" t="s">
        <v>5905</v>
      </c>
      <c r="F2481" t="s">
        <v>8</v>
      </c>
      <c r="G2481" t="s">
        <v>5761</v>
      </c>
    </row>
    <row r="2482" spans="1:7" hidden="1" x14ac:dyDescent="0.3">
      <c r="A2482" t="s">
        <v>2489</v>
      </c>
      <c r="B2482">
        <v>0</v>
      </c>
      <c r="C2482" s="1">
        <v>45382.708333333336</v>
      </c>
      <c r="D2482" t="s">
        <v>5986</v>
      </c>
      <c r="E2482" t="s">
        <v>5905</v>
      </c>
      <c r="F2482" t="s">
        <v>8</v>
      </c>
      <c r="G2482" t="s">
        <v>5761</v>
      </c>
    </row>
    <row r="2483" spans="1:7" hidden="1" x14ac:dyDescent="0.3">
      <c r="A2483" t="s">
        <v>2490</v>
      </c>
      <c r="B2483">
        <v>0</v>
      </c>
      <c r="C2483" s="1">
        <v>45382.75</v>
      </c>
      <c r="D2483" t="s">
        <v>5909</v>
      </c>
      <c r="E2483" t="s">
        <v>5905</v>
      </c>
      <c r="F2483" t="s">
        <v>8</v>
      </c>
      <c r="G2483" t="s">
        <v>5761</v>
      </c>
    </row>
    <row r="2484" spans="1:7" hidden="1" x14ac:dyDescent="0.3">
      <c r="A2484" t="s">
        <v>2491</v>
      </c>
      <c r="B2484">
        <v>0</v>
      </c>
      <c r="C2484" s="1">
        <v>45382.791666666664</v>
      </c>
      <c r="D2484" t="s">
        <v>5986</v>
      </c>
      <c r="E2484" t="s">
        <v>5905</v>
      </c>
      <c r="F2484" t="s">
        <v>8</v>
      </c>
      <c r="G2484" t="s">
        <v>5761</v>
      </c>
    </row>
    <row r="2485" spans="1:7" hidden="1" x14ac:dyDescent="0.3">
      <c r="A2485" t="s">
        <v>2492</v>
      </c>
      <c r="B2485">
        <v>0</v>
      </c>
      <c r="C2485" s="1">
        <v>45382.833333333336</v>
      </c>
      <c r="D2485" t="s">
        <v>6121</v>
      </c>
      <c r="E2485" t="s">
        <v>6122</v>
      </c>
      <c r="F2485" t="s">
        <v>5740</v>
      </c>
      <c r="G2485" t="s">
        <v>5761</v>
      </c>
    </row>
    <row r="2486" spans="1:7" hidden="1" x14ac:dyDescent="0.3">
      <c r="A2486" t="s">
        <v>2493</v>
      </c>
      <c r="B2486">
        <v>0</v>
      </c>
      <c r="C2486" s="1">
        <v>45382.875</v>
      </c>
      <c r="D2486" t="s">
        <v>5986</v>
      </c>
      <c r="E2486" t="s">
        <v>5905</v>
      </c>
      <c r="F2486" t="s">
        <v>8</v>
      </c>
      <c r="G2486" t="s">
        <v>5761</v>
      </c>
    </row>
    <row r="2487" spans="1:7" hidden="1" x14ac:dyDescent="0.3">
      <c r="A2487" t="s">
        <v>2494</v>
      </c>
      <c r="B2487">
        <v>0</v>
      </c>
      <c r="C2487" s="1">
        <v>45382.916666666664</v>
      </c>
      <c r="D2487" t="s">
        <v>5986</v>
      </c>
      <c r="E2487" t="s">
        <v>5905</v>
      </c>
      <c r="F2487" t="s">
        <v>8</v>
      </c>
      <c r="G2487" t="s">
        <v>5761</v>
      </c>
    </row>
    <row r="2488" spans="1:7" hidden="1" x14ac:dyDescent="0.3">
      <c r="A2488" t="s">
        <v>2495</v>
      </c>
      <c r="B2488">
        <v>0</v>
      </c>
      <c r="C2488" s="1">
        <v>45382.958333333336</v>
      </c>
      <c r="D2488" t="s">
        <v>5986</v>
      </c>
      <c r="E2488" t="s">
        <v>5905</v>
      </c>
      <c r="F2488" t="s">
        <v>8</v>
      </c>
      <c r="G2488" t="s">
        <v>5761</v>
      </c>
    </row>
    <row r="2489" spans="1:7" hidden="1" x14ac:dyDescent="0.3">
      <c r="A2489" t="s">
        <v>2496</v>
      </c>
      <c r="B2489">
        <v>0</v>
      </c>
      <c r="C2489" s="1">
        <v>45383</v>
      </c>
      <c r="D2489" t="s">
        <v>5904</v>
      </c>
      <c r="E2489" t="s">
        <v>5905</v>
      </c>
      <c r="F2489" t="s">
        <v>8</v>
      </c>
      <c r="G2489" t="s">
        <v>5761</v>
      </c>
    </row>
    <row r="2490" spans="1:7" hidden="1" x14ac:dyDescent="0.3">
      <c r="A2490" t="s">
        <v>2497</v>
      </c>
      <c r="B2490">
        <v>0</v>
      </c>
      <c r="C2490" s="1">
        <v>45383.041666666664</v>
      </c>
      <c r="D2490" t="s">
        <v>5986</v>
      </c>
      <c r="E2490" t="s">
        <v>5905</v>
      </c>
      <c r="F2490" t="s">
        <v>8</v>
      </c>
      <c r="G2490" t="s">
        <v>5761</v>
      </c>
    </row>
    <row r="2491" spans="1:7" hidden="1" x14ac:dyDescent="0.3">
      <c r="A2491" t="s">
        <v>2498</v>
      </c>
      <c r="B2491">
        <v>0</v>
      </c>
      <c r="C2491" s="1">
        <v>45383.083333333336</v>
      </c>
      <c r="D2491" t="s">
        <v>5987</v>
      </c>
      <c r="E2491" t="s">
        <v>5905</v>
      </c>
      <c r="F2491" t="s">
        <v>8</v>
      </c>
      <c r="G2491" t="s">
        <v>5761</v>
      </c>
    </row>
    <row r="2492" spans="1:7" hidden="1" x14ac:dyDescent="0.3">
      <c r="A2492" t="s">
        <v>2499</v>
      </c>
      <c r="B2492">
        <v>0</v>
      </c>
      <c r="C2492" s="1">
        <v>45383.125</v>
      </c>
      <c r="D2492" t="s">
        <v>5987</v>
      </c>
      <c r="E2492" t="s">
        <v>5905</v>
      </c>
      <c r="F2492" t="s">
        <v>8</v>
      </c>
      <c r="G2492" t="s">
        <v>5761</v>
      </c>
    </row>
    <row r="2493" spans="1:7" hidden="1" x14ac:dyDescent="0.3">
      <c r="A2493" t="s">
        <v>2500</v>
      </c>
      <c r="B2493">
        <v>0</v>
      </c>
      <c r="C2493" s="1">
        <v>45383.166666666664</v>
      </c>
      <c r="D2493" t="s">
        <v>5986</v>
      </c>
      <c r="E2493" t="s">
        <v>5905</v>
      </c>
      <c r="F2493" t="s">
        <v>8</v>
      </c>
      <c r="G2493" t="s">
        <v>5761</v>
      </c>
    </row>
    <row r="2494" spans="1:7" hidden="1" x14ac:dyDescent="0.3">
      <c r="A2494" t="s">
        <v>2501</v>
      </c>
      <c r="B2494">
        <v>0</v>
      </c>
      <c r="C2494" s="1">
        <v>45383.208333333336</v>
      </c>
      <c r="D2494" t="s">
        <v>5986</v>
      </c>
      <c r="E2494" t="s">
        <v>5905</v>
      </c>
      <c r="F2494" t="s">
        <v>8</v>
      </c>
      <c r="G2494" t="s">
        <v>5761</v>
      </c>
    </row>
    <row r="2495" spans="1:7" hidden="1" x14ac:dyDescent="0.3">
      <c r="A2495" t="s">
        <v>2502</v>
      </c>
      <c r="B2495">
        <v>0</v>
      </c>
      <c r="C2495" s="1">
        <v>45383.25</v>
      </c>
      <c r="D2495" t="s">
        <v>5986</v>
      </c>
      <c r="E2495" t="s">
        <v>5905</v>
      </c>
      <c r="F2495" t="s">
        <v>8</v>
      </c>
      <c r="G2495" t="s">
        <v>5761</v>
      </c>
    </row>
    <row r="2496" spans="1:7" hidden="1" x14ac:dyDescent="0.3">
      <c r="A2496" t="s">
        <v>2503</v>
      </c>
      <c r="B2496">
        <v>0</v>
      </c>
      <c r="C2496" s="1">
        <v>45383.291666666664</v>
      </c>
      <c r="D2496" t="s">
        <v>5986</v>
      </c>
      <c r="E2496" t="s">
        <v>5905</v>
      </c>
      <c r="F2496" t="s">
        <v>8</v>
      </c>
      <c r="G2496" t="s">
        <v>5761</v>
      </c>
    </row>
    <row r="2497" spans="1:7" hidden="1" x14ac:dyDescent="0.3">
      <c r="A2497" t="s">
        <v>2504</v>
      </c>
      <c r="B2497">
        <v>0</v>
      </c>
      <c r="C2497" s="1">
        <v>45383.333333333336</v>
      </c>
      <c r="D2497" t="s">
        <v>5908</v>
      </c>
      <c r="E2497" t="s">
        <v>5905</v>
      </c>
      <c r="F2497" t="s">
        <v>8</v>
      </c>
      <c r="G2497" t="s">
        <v>5761</v>
      </c>
    </row>
    <row r="2498" spans="1:7" hidden="1" x14ac:dyDescent="0.3">
      <c r="A2498" t="s">
        <v>2505</v>
      </c>
      <c r="B2498">
        <v>0</v>
      </c>
      <c r="C2498" s="1">
        <v>45383.375</v>
      </c>
      <c r="D2498" t="s">
        <v>5908</v>
      </c>
      <c r="E2498" t="s">
        <v>5905</v>
      </c>
      <c r="F2498" t="s">
        <v>8</v>
      </c>
      <c r="G2498" t="s">
        <v>5761</v>
      </c>
    </row>
    <row r="2499" spans="1:7" hidden="1" x14ac:dyDescent="0.3">
      <c r="A2499" t="s">
        <v>2506</v>
      </c>
      <c r="B2499">
        <v>0</v>
      </c>
      <c r="C2499" s="1">
        <v>45383.416666666664</v>
      </c>
      <c r="D2499" t="s">
        <v>5909</v>
      </c>
      <c r="E2499" t="s">
        <v>5905</v>
      </c>
      <c r="F2499" t="s">
        <v>8</v>
      </c>
      <c r="G2499" t="s">
        <v>5761</v>
      </c>
    </row>
    <row r="2500" spans="1:7" hidden="1" x14ac:dyDescent="0.3">
      <c r="A2500" t="s">
        <v>2507</v>
      </c>
      <c r="B2500">
        <v>0</v>
      </c>
      <c r="C2500" s="1">
        <v>45383.458333333336</v>
      </c>
      <c r="D2500" t="s">
        <v>5909</v>
      </c>
      <c r="E2500" t="s">
        <v>5905</v>
      </c>
      <c r="F2500" t="s">
        <v>8</v>
      </c>
      <c r="G2500" t="s">
        <v>5761</v>
      </c>
    </row>
    <row r="2501" spans="1:7" hidden="1" x14ac:dyDescent="0.3">
      <c r="A2501" t="s">
        <v>2508</v>
      </c>
      <c r="B2501">
        <v>0</v>
      </c>
      <c r="C2501" s="1">
        <v>45383.5</v>
      </c>
      <c r="D2501" t="s">
        <v>5987</v>
      </c>
      <c r="E2501" t="s">
        <v>5905</v>
      </c>
      <c r="F2501" t="s">
        <v>8</v>
      </c>
      <c r="G2501" t="s">
        <v>5761</v>
      </c>
    </row>
    <row r="2502" spans="1:7" hidden="1" x14ac:dyDescent="0.3">
      <c r="A2502" t="s">
        <v>2509</v>
      </c>
      <c r="B2502">
        <v>0</v>
      </c>
      <c r="C2502" s="1">
        <v>45383.541666666664</v>
      </c>
      <c r="D2502" t="s">
        <v>5909</v>
      </c>
      <c r="E2502" t="s">
        <v>5905</v>
      </c>
      <c r="F2502" t="s">
        <v>8</v>
      </c>
      <c r="G2502" t="s">
        <v>5761</v>
      </c>
    </row>
    <row r="2503" spans="1:7" hidden="1" x14ac:dyDescent="0.3">
      <c r="A2503" t="s">
        <v>2510</v>
      </c>
      <c r="B2503">
        <v>0</v>
      </c>
      <c r="C2503" s="1">
        <v>45383.583333333336</v>
      </c>
      <c r="D2503" t="s">
        <v>5904</v>
      </c>
      <c r="E2503" t="s">
        <v>5905</v>
      </c>
      <c r="F2503" t="s">
        <v>8</v>
      </c>
      <c r="G2503" t="s">
        <v>5761</v>
      </c>
    </row>
    <row r="2504" spans="1:7" hidden="1" x14ac:dyDescent="0.3">
      <c r="A2504" t="s">
        <v>2511</v>
      </c>
      <c r="B2504">
        <v>0</v>
      </c>
      <c r="C2504" s="1">
        <v>45383.625</v>
      </c>
      <c r="D2504" t="s">
        <v>5909</v>
      </c>
      <c r="E2504" t="s">
        <v>5905</v>
      </c>
      <c r="F2504" t="s">
        <v>8</v>
      </c>
      <c r="G2504" t="s">
        <v>5761</v>
      </c>
    </row>
    <row r="2505" spans="1:7" hidden="1" x14ac:dyDescent="0.3">
      <c r="A2505" t="s">
        <v>2512</v>
      </c>
      <c r="B2505">
        <v>0</v>
      </c>
      <c r="C2505" s="1">
        <v>45383.666666666664</v>
      </c>
      <c r="D2505" t="s">
        <v>5904</v>
      </c>
      <c r="E2505" t="s">
        <v>5905</v>
      </c>
      <c r="F2505" t="s">
        <v>8</v>
      </c>
      <c r="G2505" t="s">
        <v>5761</v>
      </c>
    </row>
    <row r="2506" spans="1:7" hidden="1" x14ac:dyDescent="0.3">
      <c r="A2506" t="s">
        <v>2513</v>
      </c>
      <c r="B2506">
        <v>0</v>
      </c>
      <c r="C2506" s="1">
        <v>45383.708333333336</v>
      </c>
      <c r="D2506" t="s">
        <v>5904</v>
      </c>
      <c r="E2506" t="s">
        <v>5905</v>
      </c>
      <c r="F2506" t="s">
        <v>8</v>
      </c>
      <c r="G2506" t="s">
        <v>5761</v>
      </c>
    </row>
    <row r="2507" spans="1:7" hidden="1" x14ac:dyDescent="0.3">
      <c r="A2507" t="s">
        <v>2514</v>
      </c>
      <c r="B2507">
        <v>0</v>
      </c>
      <c r="C2507" s="1">
        <v>45383.75</v>
      </c>
      <c r="D2507" t="s">
        <v>5909</v>
      </c>
      <c r="E2507" t="s">
        <v>5905</v>
      </c>
      <c r="F2507" t="s">
        <v>8</v>
      </c>
      <c r="G2507" t="s">
        <v>5761</v>
      </c>
    </row>
    <row r="2508" spans="1:7" hidden="1" x14ac:dyDescent="0.3">
      <c r="A2508" t="s">
        <v>2515</v>
      </c>
      <c r="B2508">
        <v>0</v>
      </c>
      <c r="C2508" s="1">
        <v>45383.791666666664</v>
      </c>
      <c r="D2508" t="s">
        <v>5904</v>
      </c>
      <c r="E2508" t="s">
        <v>5905</v>
      </c>
      <c r="F2508" t="s">
        <v>8</v>
      </c>
      <c r="G2508" t="s">
        <v>5761</v>
      </c>
    </row>
    <row r="2509" spans="1:7" hidden="1" x14ac:dyDescent="0.3">
      <c r="A2509" t="s">
        <v>2516</v>
      </c>
      <c r="B2509">
        <v>0</v>
      </c>
      <c r="C2509" s="1">
        <v>45383.833333333336</v>
      </c>
      <c r="D2509" t="s">
        <v>6123</v>
      </c>
      <c r="E2509" t="s">
        <v>6124</v>
      </c>
      <c r="F2509" t="s">
        <v>5740</v>
      </c>
      <c r="G2509" t="s">
        <v>5761</v>
      </c>
    </row>
    <row r="2510" spans="1:7" hidden="1" x14ac:dyDescent="0.3">
      <c r="A2510" t="s">
        <v>2517</v>
      </c>
      <c r="B2510">
        <v>0</v>
      </c>
      <c r="C2510" s="1">
        <v>45383.875</v>
      </c>
      <c r="D2510" t="s">
        <v>5904</v>
      </c>
      <c r="E2510" t="s">
        <v>5905</v>
      </c>
      <c r="F2510" t="s">
        <v>8</v>
      </c>
      <c r="G2510" t="s">
        <v>5761</v>
      </c>
    </row>
    <row r="2511" spans="1:7" hidden="1" x14ac:dyDescent="0.3">
      <c r="A2511" t="s">
        <v>2518</v>
      </c>
      <c r="B2511">
        <v>0</v>
      </c>
      <c r="C2511" s="1">
        <v>45383.916666666664</v>
      </c>
      <c r="D2511" t="s">
        <v>5909</v>
      </c>
      <c r="E2511" t="s">
        <v>5905</v>
      </c>
      <c r="F2511" t="s">
        <v>8</v>
      </c>
      <c r="G2511" t="s">
        <v>5761</v>
      </c>
    </row>
    <row r="2512" spans="1:7" hidden="1" x14ac:dyDescent="0.3">
      <c r="A2512" t="s">
        <v>2519</v>
      </c>
      <c r="B2512">
        <v>0</v>
      </c>
      <c r="C2512" s="1">
        <v>45383.958333333336</v>
      </c>
      <c r="D2512" t="s">
        <v>5909</v>
      </c>
      <c r="E2512" t="s">
        <v>5905</v>
      </c>
      <c r="F2512" t="s">
        <v>8</v>
      </c>
      <c r="G2512" t="s">
        <v>5761</v>
      </c>
    </row>
    <row r="2513" spans="1:7" hidden="1" x14ac:dyDescent="0.3">
      <c r="A2513" t="s">
        <v>2520</v>
      </c>
      <c r="B2513">
        <v>0</v>
      </c>
      <c r="C2513" s="1">
        <v>45384</v>
      </c>
      <c r="D2513" t="s">
        <v>5909</v>
      </c>
      <c r="E2513" t="s">
        <v>5905</v>
      </c>
      <c r="F2513" t="s">
        <v>8</v>
      </c>
      <c r="G2513" t="s">
        <v>5761</v>
      </c>
    </row>
    <row r="2514" spans="1:7" hidden="1" x14ac:dyDescent="0.3">
      <c r="A2514" t="s">
        <v>2521</v>
      </c>
      <c r="B2514">
        <v>0</v>
      </c>
      <c r="C2514" s="1">
        <v>45384.041666666664</v>
      </c>
      <c r="D2514" t="s">
        <v>5909</v>
      </c>
      <c r="E2514" t="s">
        <v>5905</v>
      </c>
      <c r="F2514" t="s">
        <v>8</v>
      </c>
      <c r="G2514" t="s">
        <v>5761</v>
      </c>
    </row>
    <row r="2515" spans="1:7" hidden="1" x14ac:dyDescent="0.3">
      <c r="A2515" t="s">
        <v>2522</v>
      </c>
      <c r="B2515">
        <v>0</v>
      </c>
      <c r="C2515" s="1">
        <v>45384.083333333336</v>
      </c>
      <c r="D2515" t="s">
        <v>5909</v>
      </c>
      <c r="E2515" t="s">
        <v>5905</v>
      </c>
      <c r="F2515" t="s">
        <v>8</v>
      </c>
      <c r="G2515" t="s">
        <v>5761</v>
      </c>
    </row>
    <row r="2516" spans="1:7" hidden="1" x14ac:dyDescent="0.3">
      <c r="A2516" t="s">
        <v>2523</v>
      </c>
      <c r="B2516">
        <v>0</v>
      </c>
      <c r="C2516" s="1">
        <v>45384.125</v>
      </c>
      <c r="D2516" t="s">
        <v>5904</v>
      </c>
      <c r="E2516" t="s">
        <v>5905</v>
      </c>
      <c r="F2516" t="s">
        <v>8</v>
      </c>
      <c r="G2516" t="s">
        <v>5761</v>
      </c>
    </row>
    <row r="2517" spans="1:7" hidden="1" x14ac:dyDescent="0.3">
      <c r="A2517" t="s">
        <v>2524</v>
      </c>
      <c r="B2517">
        <v>0</v>
      </c>
      <c r="C2517" s="1">
        <v>45384.166666666664</v>
      </c>
      <c r="D2517" t="s">
        <v>5909</v>
      </c>
      <c r="E2517" t="s">
        <v>5905</v>
      </c>
      <c r="F2517" t="s">
        <v>8</v>
      </c>
      <c r="G2517" t="s">
        <v>5761</v>
      </c>
    </row>
    <row r="2518" spans="1:7" hidden="1" x14ac:dyDescent="0.3">
      <c r="A2518" t="s">
        <v>2525</v>
      </c>
      <c r="B2518">
        <v>0</v>
      </c>
      <c r="C2518" s="1">
        <v>45384.208333333336</v>
      </c>
      <c r="D2518" t="s">
        <v>5904</v>
      </c>
      <c r="E2518" t="s">
        <v>5905</v>
      </c>
      <c r="F2518" t="s">
        <v>8</v>
      </c>
      <c r="G2518" t="s">
        <v>5761</v>
      </c>
    </row>
    <row r="2519" spans="1:7" hidden="1" x14ac:dyDescent="0.3">
      <c r="A2519" t="s">
        <v>2526</v>
      </c>
      <c r="B2519">
        <v>0</v>
      </c>
      <c r="C2519" s="1">
        <v>45384.25</v>
      </c>
      <c r="D2519" t="s">
        <v>5909</v>
      </c>
      <c r="E2519" t="s">
        <v>5905</v>
      </c>
      <c r="F2519" t="s">
        <v>8</v>
      </c>
      <c r="G2519" t="s">
        <v>5761</v>
      </c>
    </row>
    <row r="2520" spans="1:7" hidden="1" x14ac:dyDescent="0.3">
      <c r="A2520" t="s">
        <v>2527</v>
      </c>
      <c r="B2520">
        <v>0</v>
      </c>
      <c r="C2520" s="1">
        <v>45384.291666666664</v>
      </c>
      <c r="D2520" t="s">
        <v>5904</v>
      </c>
      <c r="E2520" t="s">
        <v>5905</v>
      </c>
      <c r="F2520" t="s">
        <v>8</v>
      </c>
      <c r="G2520" t="s">
        <v>5761</v>
      </c>
    </row>
    <row r="2521" spans="1:7" hidden="1" x14ac:dyDescent="0.3">
      <c r="A2521" t="s">
        <v>2528</v>
      </c>
      <c r="B2521">
        <v>0</v>
      </c>
      <c r="C2521" s="1">
        <v>45384.333333333336</v>
      </c>
      <c r="D2521" t="s">
        <v>5908</v>
      </c>
      <c r="E2521" t="s">
        <v>5905</v>
      </c>
      <c r="F2521" t="s">
        <v>8</v>
      </c>
      <c r="G2521" t="s">
        <v>5761</v>
      </c>
    </row>
    <row r="2522" spans="1:7" hidden="1" x14ac:dyDescent="0.3">
      <c r="A2522" t="s">
        <v>2529</v>
      </c>
      <c r="B2522">
        <v>0</v>
      </c>
      <c r="C2522" s="1">
        <v>45384.375</v>
      </c>
      <c r="D2522" t="s">
        <v>5908</v>
      </c>
      <c r="E2522" t="s">
        <v>5905</v>
      </c>
      <c r="F2522" t="s">
        <v>8</v>
      </c>
      <c r="G2522" t="s">
        <v>5761</v>
      </c>
    </row>
    <row r="2523" spans="1:7" hidden="1" x14ac:dyDescent="0.3">
      <c r="A2523" t="s">
        <v>2530</v>
      </c>
      <c r="B2523">
        <v>0</v>
      </c>
      <c r="C2523" s="1">
        <v>45384.416666666664</v>
      </c>
      <c r="D2523" t="s">
        <v>5909</v>
      </c>
      <c r="E2523" t="s">
        <v>5905</v>
      </c>
      <c r="F2523" t="s">
        <v>8</v>
      </c>
      <c r="G2523" t="s">
        <v>5761</v>
      </c>
    </row>
    <row r="2524" spans="1:7" hidden="1" x14ac:dyDescent="0.3">
      <c r="A2524" t="s">
        <v>2531</v>
      </c>
      <c r="B2524">
        <v>0</v>
      </c>
      <c r="C2524" s="1">
        <v>45384.458333333336</v>
      </c>
      <c r="D2524" t="s">
        <v>5908</v>
      </c>
      <c r="E2524" t="s">
        <v>5905</v>
      </c>
      <c r="F2524" t="s">
        <v>8</v>
      </c>
      <c r="G2524" t="s">
        <v>5761</v>
      </c>
    </row>
    <row r="2525" spans="1:7" hidden="1" x14ac:dyDescent="0.3">
      <c r="A2525" t="s">
        <v>2532</v>
      </c>
      <c r="B2525">
        <v>0</v>
      </c>
      <c r="C2525" s="1">
        <v>45384.5</v>
      </c>
      <c r="D2525" t="s">
        <v>6125</v>
      </c>
      <c r="E2525" t="s">
        <v>6126</v>
      </c>
      <c r="F2525" t="s">
        <v>5740</v>
      </c>
      <c r="G2525" t="s">
        <v>5761</v>
      </c>
    </row>
    <row r="2526" spans="1:7" hidden="1" x14ac:dyDescent="0.3">
      <c r="A2526" t="s">
        <v>2533</v>
      </c>
      <c r="B2526">
        <v>0</v>
      </c>
      <c r="C2526" s="1">
        <v>45384.541666666664</v>
      </c>
      <c r="D2526" t="s">
        <v>6127</v>
      </c>
      <c r="E2526" t="s">
        <v>6128</v>
      </c>
      <c r="F2526" t="s">
        <v>5740</v>
      </c>
      <c r="G2526" t="s">
        <v>5761</v>
      </c>
    </row>
    <row r="2527" spans="1:7" hidden="1" x14ac:dyDescent="0.3">
      <c r="A2527" t="s">
        <v>2534</v>
      </c>
      <c r="B2527">
        <v>0</v>
      </c>
      <c r="C2527" s="1">
        <v>45384.583333333336</v>
      </c>
      <c r="D2527" t="s">
        <v>6129</v>
      </c>
      <c r="E2527" t="s">
        <v>6130</v>
      </c>
      <c r="F2527" t="s">
        <v>5740</v>
      </c>
      <c r="G2527" t="s">
        <v>5761</v>
      </c>
    </row>
    <row r="2528" spans="1:7" hidden="1" x14ac:dyDescent="0.3">
      <c r="A2528" t="s">
        <v>2535</v>
      </c>
      <c r="B2528">
        <v>0</v>
      </c>
      <c r="C2528" s="1">
        <v>45384.625</v>
      </c>
      <c r="D2528" t="s">
        <v>6131</v>
      </c>
      <c r="E2528" t="s">
        <v>6132</v>
      </c>
      <c r="F2528" t="s">
        <v>5740</v>
      </c>
      <c r="G2528" t="s">
        <v>5761</v>
      </c>
    </row>
    <row r="2529" spans="1:7" hidden="1" x14ac:dyDescent="0.3">
      <c r="A2529" t="s">
        <v>2536</v>
      </c>
      <c r="B2529">
        <v>0</v>
      </c>
      <c r="C2529" s="1">
        <v>45384.666666666664</v>
      </c>
      <c r="D2529" t="s">
        <v>6133</v>
      </c>
      <c r="E2529" t="s">
        <v>6134</v>
      </c>
      <c r="F2529" t="s">
        <v>5740</v>
      </c>
      <c r="G2529" t="s">
        <v>5761</v>
      </c>
    </row>
    <row r="2530" spans="1:7" x14ac:dyDescent="0.3">
      <c r="A2530">
        <v>2528</v>
      </c>
      <c r="B2530">
        <v>1</v>
      </c>
      <c r="C2530" s="1">
        <v>45384.708333333336</v>
      </c>
      <c r="D2530" s="2">
        <v>0.33080999999999999</v>
      </c>
      <c r="E2530">
        <v>186464964643034</v>
      </c>
      <c r="F2530" t="s">
        <v>5740</v>
      </c>
      <c r="G2530" t="s">
        <v>5761</v>
      </c>
    </row>
    <row r="2531" spans="1:7" hidden="1" x14ac:dyDescent="0.3">
      <c r="A2531" t="s">
        <v>2537</v>
      </c>
      <c r="B2531">
        <v>0</v>
      </c>
      <c r="C2531" s="1">
        <v>45384.75</v>
      </c>
      <c r="D2531" t="s">
        <v>6135</v>
      </c>
      <c r="E2531" t="s">
        <v>6136</v>
      </c>
      <c r="F2531" t="s">
        <v>5740</v>
      </c>
      <c r="G2531" t="s">
        <v>5761</v>
      </c>
    </row>
    <row r="2532" spans="1:7" hidden="1" x14ac:dyDescent="0.3">
      <c r="A2532" t="s">
        <v>2538</v>
      </c>
      <c r="B2532">
        <v>0</v>
      </c>
      <c r="C2532" s="1">
        <v>45384.791666666664</v>
      </c>
      <c r="D2532" t="s">
        <v>5753</v>
      </c>
      <c r="E2532" t="s">
        <v>6137</v>
      </c>
      <c r="F2532" t="s">
        <v>8</v>
      </c>
      <c r="G2532" t="s">
        <v>5761</v>
      </c>
    </row>
    <row r="2533" spans="1:7" hidden="1" x14ac:dyDescent="0.3">
      <c r="A2533" t="s">
        <v>2539</v>
      </c>
      <c r="B2533">
        <v>0</v>
      </c>
      <c r="C2533" s="1">
        <v>45384.833333333336</v>
      </c>
      <c r="D2533" t="s">
        <v>6138</v>
      </c>
      <c r="E2533" t="s">
        <v>6139</v>
      </c>
      <c r="F2533" t="s">
        <v>5740</v>
      </c>
      <c r="G2533" t="s">
        <v>5761</v>
      </c>
    </row>
    <row r="2534" spans="1:7" hidden="1" x14ac:dyDescent="0.3">
      <c r="A2534" t="s">
        <v>2540</v>
      </c>
      <c r="B2534">
        <v>0</v>
      </c>
      <c r="C2534" s="1">
        <v>45384.875</v>
      </c>
      <c r="D2534" t="s">
        <v>5752</v>
      </c>
      <c r="E2534" t="s">
        <v>6137</v>
      </c>
      <c r="F2534" t="s">
        <v>8</v>
      </c>
      <c r="G2534" t="s">
        <v>5761</v>
      </c>
    </row>
    <row r="2535" spans="1:7" hidden="1" x14ac:dyDescent="0.3">
      <c r="A2535" t="s">
        <v>2541</v>
      </c>
      <c r="B2535">
        <v>0</v>
      </c>
      <c r="C2535" s="1">
        <v>45384.916666666664</v>
      </c>
      <c r="D2535" t="s">
        <v>6140</v>
      </c>
      <c r="E2535" t="s">
        <v>6137</v>
      </c>
      <c r="F2535" t="s">
        <v>8</v>
      </c>
      <c r="G2535" t="s">
        <v>5761</v>
      </c>
    </row>
    <row r="2536" spans="1:7" hidden="1" x14ac:dyDescent="0.3">
      <c r="A2536" t="s">
        <v>2542</v>
      </c>
      <c r="B2536">
        <v>0</v>
      </c>
      <c r="C2536" s="1">
        <v>45384.958333333336</v>
      </c>
      <c r="D2536" t="s">
        <v>5752</v>
      </c>
      <c r="E2536" t="s">
        <v>6137</v>
      </c>
      <c r="F2536" t="s">
        <v>8</v>
      </c>
      <c r="G2536" t="s">
        <v>5761</v>
      </c>
    </row>
    <row r="2537" spans="1:7" hidden="1" x14ac:dyDescent="0.3">
      <c r="A2537" t="s">
        <v>2543</v>
      </c>
      <c r="B2537">
        <v>0</v>
      </c>
      <c r="C2537" s="1">
        <v>45385</v>
      </c>
      <c r="D2537" t="s">
        <v>5748</v>
      </c>
      <c r="E2537" t="s">
        <v>6137</v>
      </c>
      <c r="F2537" t="s">
        <v>8</v>
      </c>
      <c r="G2537" t="s">
        <v>5761</v>
      </c>
    </row>
    <row r="2538" spans="1:7" hidden="1" x14ac:dyDescent="0.3">
      <c r="A2538" t="s">
        <v>2544</v>
      </c>
      <c r="B2538">
        <v>0</v>
      </c>
      <c r="C2538" s="1">
        <v>45385.041666666664</v>
      </c>
      <c r="D2538" t="s">
        <v>5752</v>
      </c>
      <c r="E2538" t="s">
        <v>6137</v>
      </c>
      <c r="F2538" t="s">
        <v>8</v>
      </c>
      <c r="G2538" t="s">
        <v>5761</v>
      </c>
    </row>
    <row r="2539" spans="1:7" hidden="1" x14ac:dyDescent="0.3">
      <c r="A2539" t="s">
        <v>2545</v>
      </c>
      <c r="B2539">
        <v>0</v>
      </c>
      <c r="C2539" s="1">
        <v>45385.083333333336</v>
      </c>
      <c r="D2539" t="s">
        <v>5752</v>
      </c>
      <c r="E2539" t="s">
        <v>6137</v>
      </c>
      <c r="F2539" t="s">
        <v>8</v>
      </c>
      <c r="G2539" t="s">
        <v>5761</v>
      </c>
    </row>
    <row r="2540" spans="1:7" hidden="1" x14ac:dyDescent="0.3">
      <c r="A2540" t="s">
        <v>2546</v>
      </c>
      <c r="B2540">
        <v>0</v>
      </c>
      <c r="C2540" s="1">
        <v>45385.125</v>
      </c>
      <c r="D2540" t="s">
        <v>5748</v>
      </c>
      <c r="E2540" t="s">
        <v>6137</v>
      </c>
      <c r="F2540" t="s">
        <v>8</v>
      </c>
      <c r="G2540" t="s">
        <v>5761</v>
      </c>
    </row>
    <row r="2541" spans="1:7" hidden="1" x14ac:dyDescent="0.3">
      <c r="A2541" t="s">
        <v>2547</v>
      </c>
      <c r="B2541">
        <v>0</v>
      </c>
      <c r="C2541" s="1">
        <v>45385.166666666664</v>
      </c>
      <c r="D2541" t="s">
        <v>5751</v>
      </c>
      <c r="E2541" t="s">
        <v>6137</v>
      </c>
      <c r="F2541" t="s">
        <v>8</v>
      </c>
      <c r="G2541" t="s">
        <v>5761</v>
      </c>
    </row>
    <row r="2542" spans="1:7" hidden="1" x14ac:dyDescent="0.3">
      <c r="A2542" t="s">
        <v>2548</v>
      </c>
      <c r="B2542">
        <v>0</v>
      </c>
      <c r="C2542" s="1">
        <v>45385.208333333336</v>
      </c>
      <c r="D2542" t="s">
        <v>5752</v>
      </c>
      <c r="E2542" t="s">
        <v>6137</v>
      </c>
      <c r="F2542" t="s">
        <v>8</v>
      </c>
      <c r="G2542" t="s">
        <v>5761</v>
      </c>
    </row>
    <row r="2543" spans="1:7" hidden="1" x14ac:dyDescent="0.3">
      <c r="A2543" t="s">
        <v>2549</v>
      </c>
      <c r="B2543">
        <v>0</v>
      </c>
      <c r="C2543" s="1">
        <v>45385.25</v>
      </c>
      <c r="D2543" t="s">
        <v>5753</v>
      </c>
      <c r="E2543" t="s">
        <v>6137</v>
      </c>
      <c r="F2543" t="s">
        <v>8</v>
      </c>
      <c r="G2543" t="s">
        <v>5761</v>
      </c>
    </row>
    <row r="2544" spans="1:7" hidden="1" x14ac:dyDescent="0.3">
      <c r="A2544" t="s">
        <v>2550</v>
      </c>
      <c r="B2544">
        <v>0</v>
      </c>
      <c r="C2544" s="1">
        <v>45385.291666666664</v>
      </c>
      <c r="D2544" t="s">
        <v>6135</v>
      </c>
      <c r="E2544" t="s">
        <v>6141</v>
      </c>
      <c r="F2544" t="s">
        <v>5740</v>
      </c>
      <c r="G2544" t="s">
        <v>5761</v>
      </c>
    </row>
    <row r="2545" spans="1:7" x14ac:dyDescent="0.3">
      <c r="A2545">
        <v>2543</v>
      </c>
      <c r="B2545">
        <v>1</v>
      </c>
      <c r="C2545" s="1">
        <v>45385.333333333336</v>
      </c>
      <c r="D2545" s="2">
        <v>0.21856599999999901</v>
      </c>
      <c r="E2545">
        <v>117850782042132</v>
      </c>
      <c r="F2545" t="s">
        <v>5740</v>
      </c>
      <c r="G2545" t="s">
        <v>5761</v>
      </c>
    </row>
    <row r="2546" spans="1:7" hidden="1" x14ac:dyDescent="0.3">
      <c r="A2546" t="s">
        <v>2551</v>
      </c>
      <c r="B2546">
        <v>0</v>
      </c>
      <c r="C2546" s="1">
        <v>45385.375</v>
      </c>
      <c r="D2546" t="s">
        <v>6142</v>
      </c>
      <c r="E2546" t="s">
        <v>6143</v>
      </c>
      <c r="F2546" t="s">
        <v>5740</v>
      </c>
      <c r="G2546" t="s">
        <v>5761</v>
      </c>
    </row>
    <row r="2547" spans="1:7" hidden="1" x14ac:dyDescent="0.3">
      <c r="A2547" t="s">
        <v>2552</v>
      </c>
      <c r="B2547">
        <v>0</v>
      </c>
      <c r="C2547" s="1">
        <v>45385.416666666664</v>
      </c>
      <c r="D2547" t="s">
        <v>6144</v>
      </c>
      <c r="E2547" t="s">
        <v>6145</v>
      </c>
      <c r="F2547" t="s">
        <v>5740</v>
      </c>
      <c r="G2547" t="s">
        <v>5761</v>
      </c>
    </row>
    <row r="2548" spans="1:7" hidden="1" x14ac:dyDescent="0.3">
      <c r="A2548" t="s">
        <v>2553</v>
      </c>
      <c r="B2548">
        <v>0</v>
      </c>
      <c r="C2548" s="1">
        <v>45385.458333333336</v>
      </c>
      <c r="D2548" t="s">
        <v>6146</v>
      </c>
      <c r="E2548" t="s">
        <v>6147</v>
      </c>
      <c r="F2548" t="s">
        <v>5740</v>
      </c>
      <c r="G2548" t="s">
        <v>5761</v>
      </c>
    </row>
    <row r="2549" spans="1:7" hidden="1" x14ac:dyDescent="0.3">
      <c r="A2549" t="s">
        <v>2554</v>
      </c>
      <c r="B2549">
        <v>0</v>
      </c>
      <c r="C2549" s="1">
        <v>45385.5</v>
      </c>
      <c r="D2549" t="s">
        <v>6148</v>
      </c>
      <c r="E2549" t="s">
        <v>6149</v>
      </c>
      <c r="F2549" t="s">
        <v>5740</v>
      </c>
      <c r="G2549" t="s">
        <v>5761</v>
      </c>
    </row>
    <row r="2550" spans="1:7" hidden="1" x14ac:dyDescent="0.3">
      <c r="A2550" t="s">
        <v>2555</v>
      </c>
      <c r="B2550">
        <v>0</v>
      </c>
      <c r="C2550" s="1">
        <v>45385.541666666664</v>
      </c>
      <c r="D2550" t="s">
        <v>6150</v>
      </c>
      <c r="E2550" t="s">
        <v>6151</v>
      </c>
      <c r="F2550" t="s">
        <v>5740</v>
      </c>
      <c r="G2550" t="s">
        <v>5761</v>
      </c>
    </row>
    <row r="2551" spans="1:7" hidden="1" x14ac:dyDescent="0.3">
      <c r="A2551" t="s">
        <v>2556</v>
      </c>
      <c r="B2551">
        <v>0</v>
      </c>
      <c r="C2551" s="1">
        <v>45385.583333333336</v>
      </c>
      <c r="D2551" t="s">
        <v>5753</v>
      </c>
      <c r="E2551" t="s">
        <v>6137</v>
      </c>
      <c r="F2551" t="s">
        <v>8</v>
      </c>
      <c r="G2551" t="s">
        <v>5761</v>
      </c>
    </row>
    <row r="2552" spans="1:7" hidden="1" x14ac:dyDescent="0.3">
      <c r="A2552" t="s">
        <v>2557</v>
      </c>
      <c r="B2552">
        <v>0</v>
      </c>
      <c r="C2552" s="1">
        <v>45385.625</v>
      </c>
      <c r="D2552" t="s">
        <v>5752</v>
      </c>
      <c r="E2552" t="s">
        <v>6137</v>
      </c>
      <c r="F2552" t="s">
        <v>8</v>
      </c>
      <c r="G2552" t="s">
        <v>5761</v>
      </c>
    </row>
    <row r="2553" spans="1:7" x14ac:dyDescent="0.3">
      <c r="A2553">
        <v>2551</v>
      </c>
      <c r="B2553">
        <v>1</v>
      </c>
      <c r="C2553" s="1">
        <v>45385.666666666664</v>
      </c>
      <c r="D2553" s="2">
        <v>0.27929500000000002</v>
      </c>
      <c r="E2553">
        <v>213632847711833</v>
      </c>
      <c r="F2553" t="s">
        <v>5740</v>
      </c>
      <c r="G2553" t="s">
        <v>5761</v>
      </c>
    </row>
    <row r="2554" spans="1:7" hidden="1" x14ac:dyDescent="0.3">
      <c r="A2554" t="s">
        <v>2558</v>
      </c>
      <c r="B2554">
        <v>0</v>
      </c>
      <c r="C2554" s="1">
        <v>45385.708333333336</v>
      </c>
      <c r="D2554" t="s">
        <v>6152</v>
      </c>
      <c r="E2554" t="s">
        <v>6153</v>
      </c>
      <c r="F2554" t="s">
        <v>5740</v>
      </c>
      <c r="G2554" t="s">
        <v>5761</v>
      </c>
    </row>
    <row r="2555" spans="1:7" hidden="1" x14ac:dyDescent="0.3">
      <c r="A2555" t="s">
        <v>2559</v>
      </c>
      <c r="B2555">
        <v>0</v>
      </c>
      <c r="C2555" s="1">
        <v>45385.75</v>
      </c>
      <c r="D2555" t="s">
        <v>6154</v>
      </c>
      <c r="E2555" t="s">
        <v>6155</v>
      </c>
      <c r="F2555" t="s">
        <v>5740</v>
      </c>
      <c r="G2555" t="s">
        <v>5761</v>
      </c>
    </row>
    <row r="2556" spans="1:7" hidden="1" x14ac:dyDescent="0.3">
      <c r="A2556" t="s">
        <v>2560</v>
      </c>
      <c r="B2556">
        <v>0</v>
      </c>
      <c r="C2556" s="1">
        <v>45385.791666666664</v>
      </c>
      <c r="D2556" t="s">
        <v>5753</v>
      </c>
      <c r="E2556" t="s">
        <v>6137</v>
      </c>
      <c r="F2556" t="s">
        <v>8</v>
      </c>
      <c r="G2556" t="s">
        <v>5761</v>
      </c>
    </row>
    <row r="2557" spans="1:7" hidden="1" x14ac:dyDescent="0.3">
      <c r="A2557" t="s">
        <v>2561</v>
      </c>
      <c r="B2557">
        <v>0</v>
      </c>
      <c r="C2557" s="1">
        <v>45385.833333333336</v>
      </c>
      <c r="D2557" t="s">
        <v>6140</v>
      </c>
      <c r="E2557" t="s">
        <v>6137</v>
      </c>
      <c r="F2557" t="s">
        <v>8</v>
      </c>
      <c r="G2557" t="s">
        <v>5761</v>
      </c>
    </row>
    <row r="2558" spans="1:7" hidden="1" x14ac:dyDescent="0.3">
      <c r="A2558" t="s">
        <v>2562</v>
      </c>
      <c r="B2558">
        <v>0</v>
      </c>
      <c r="C2558" s="1">
        <v>45385.875</v>
      </c>
      <c r="D2558" t="s">
        <v>5748</v>
      </c>
      <c r="E2558" t="s">
        <v>6137</v>
      </c>
      <c r="F2558" t="s">
        <v>8</v>
      </c>
      <c r="G2558" t="s">
        <v>5761</v>
      </c>
    </row>
    <row r="2559" spans="1:7" hidden="1" x14ac:dyDescent="0.3">
      <c r="A2559" t="s">
        <v>2563</v>
      </c>
      <c r="B2559">
        <v>0</v>
      </c>
      <c r="C2559" s="1">
        <v>45385.916666666664</v>
      </c>
      <c r="D2559" t="s">
        <v>5753</v>
      </c>
      <c r="E2559" t="s">
        <v>6137</v>
      </c>
      <c r="F2559" t="s">
        <v>8</v>
      </c>
      <c r="G2559" t="s">
        <v>5761</v>
      </c>
    </row>
    <row r="2560" spans="1:7" hidden="1" x14ac:dyDescent="0.3">
      <c r="A2560" t="s">
        <v>2564</v>
      </c>
      <c r="B2560">
        <v>0</v>
      </c>
      <c r="C2560" s="1">
        <v>45385.958333333336</v>
      </c>
      <c r="D2560" t="s">
        <v>5752</v>
      </c>
      <c r="E2560" t="s">
        <v>6137</v>
      </c>
      <c r="F2560" t="s">
        <v>8</v>
      </c>
      <c r="G2560" t="s">
        <v>5761</v>
      </c>
    </row>
    <row r="2561" spans="1:7" hidden="1" x14ac:dyDescent="0.3">
      <c r="A2561" t="s">
        <v>2565</v>
      </c>
      <c r="B2561">
        <v>0</v>
      </c>
      <c r="C2561" s="1">
        <v>45386</v>
      </c>
      <c r="D2561" t="s">
        <v>6140</v>
      </c>
      <c r="E2561" t="s">
        <v>6137</v>
      </c>
      <c r="F2561" t="s">
        <v>8</v>
      </c>
      <c r="G2561" t="s">
        <v>5761</v>
      </c>
    </row>
    <row r="2562" spans="1:7" hidden="1" x14ac:dyDescent="0.3">
      <c r="A2562" t="s">
        <v>2566</v>
      </c>
      <c r="B2562">
        <v>0</v>
      </c>
      <c r="C2562" s="1">
        <v>45386.041666666664</v>
      </c>
      <c r="D2562" t="s">
        <v>6140</v>
      </c>
      <c r="E2562" t="s">
        <v>6137</v>
      </c>
      <c r="F2562" t="s">
        <v>8</v>
      </c>
      <c r="G2562" t="s">
        <v>5761</v>
      </c>
    </row>
    <row r="2563" spans="1:7" hidden="1" x14ac:dyDescent="0.3">
      <c r="A2563" t="s">
        <v>2567</v>
      </c>
      <c r="B2563">
        <v>0</v>
      </c>
      <c r="C2563" s="1">
        <v>45386.083333333336</v>
      </c>
      <c r="D2563" t="s">
        <v>5751</v>
      </c>
      <c r="E2563" t="s">
        <v>6137</v>
      </c>
      <c r="F2563" t="s">
        <v>8</v>
      </c>
      <c r="G2563" t="s">
        <v>5761</v>
      </c>
    </row>
    <row r="2564" spans="1:7" hidden="1" x14ac:dyDescent="0.3">
      <c r="A2564" t="s">
        <v>2568</v>
      </c>
      <c r="B2564">
        <v>0</v>
      </c>
      <c r="C2564" s="1">
        <v>45386.125</v>
      </c>
      <c r="D2564" t="s">
        <v>5752</v>
      </c>
      <c r="E2564" t="s">
        <v>6137</v>
      </c>
      <c r="F2564" t="s">
        <v>8</v>
      </c>
      <c r="G2564" t="s">
        <v>5761</v>
      </c>
    </row>
    <row r="2565" spans="1:7" hidden="1" x14ac:dyDescent="0.3">
      <c r="A2565" t="s">
        <v>2569</v>
      </c>
      <c r="B2565">
        <v>0</v>
      </c>
      <c r="C2565" s="1">
        <v>45386.166666666664</v>
      </c>
      <c r="D2565" t="s">
        <v>5753</v>
      </c>
      <c r="E2565" t="s">
        <v>6137</v>
      </c>
      <c r="F2565" t="s">
        <v>8</v>
      </c>
      <c r="G2565" t="s">
        <v>5761</v>
      </c>
    </row>
    <row r="2566" spans="1:7" hidden="1" x14ac:dyDescent="0.3">
      <c r="A2566" t="s">
        <v>2570</v>
      </c>
      <c r="B2566">
        <v>0</v>
      </c>
      <c r="C2566" s="1">
        <v>45386.208333333336</v>
      </c>
      <c r="D2566" t="s">
        <v>5752</v>
      </c>
      <c r="E2566" t="s">
        <v>6137</v>
      </c>
      <c r="F2566" t="s">
        <v>8</v>
      </c>
      <c r="G2566" t="s">
        <v>5761</v>
      </c>
    </row>
    <row r="2567" spans="1:7" hidden="1" x14ac:dyDescent="0.3">
      <c r="A2567" t="s">
        <v>2571</v>
      </c>
      <c r="B2567">
        <v>0</v>
      </c>
      <c r="C2567" s="1">
        <v>45386.25</v>
      </c>
      <c r="D2567" t="s">
        <v>6140</v>
      </c>
      <c r="E2567" t="s">
        <v>6137</v>
      </c>
      <c r="F2567" t="s">
        <v>8</v>
      </c>
      <c r="G2567" t="s">
        <v>5761</v>
      </c>
    </row>
    <row r="2568" spans="1:7" hidden="1" x14ac:dyDescent="0.3">
      <c r="A2568" t="s">
        <v>2572</v>
      </c>
      <c r="B2568">
        <v>0</v>
      </c>
      <c r="C2568" s="1">
        <v>45386.291666666664</v>
      </c>
      <c r="D2568" t="s">
        <v>5748</v>
      </c>
      <c r="E2568" t="s">
        <v>6137</v>
      </c>
      <c r="F2568" t="s">
        <v>8</v>
      </c>
      <c r="G2568" t="s">
        <v>5761</v>
      </c>
    </row>
    <row r="2569" spans="1:7" hidden="1" x14ac:dyDescent="0.3">
      <c r="A2569" t="s">
        <v>2573</v>
      </c>
      <c r="B2569">
        <v>0</v>
      </c>
      <c r="C2569" s="1">
        <v>45386.333333333336</v>
      </c>
      <c r="D2569" t="s">
        <v>6156</v>
      </c>
      <c r="E2569" t="s">
        <v>6157</v>
      </c>
      <c r="F2569" t="s">
        <v>5740</v>
      </c>
      <c r="G2569" t="s">
        <v>5761</v>
      </c>
    </row>
    <row r="2570" spans="1:7" hidden="1" x14ac:dyDescent="0.3">
      <c r="A2570" t="s">
        <v>2574</v>
      </c>
      <c r="B2570">
        <v>0</v>
      </c>
      <c r="C2570" s="1">
        <v>45386.375</v>
      </c>
      <c r="D2570" t="s">
        <v>6158</v>
      </c>
      <c r="E2570" t="s">
        <v>6159</v>
      </c>
      <c r="F2570" t="s">
        <v>5740</v>
      </c>
      <c r="G2570" t="s">
        <v>5761</v>
      </c>
    </row>
    <row r="2571" spans="1:7" hidden="1" x14ac:dyDescent="0.3">
      <c r="A2571" t="s">
        <v>2575</v>
      </c>
      <c r="B2571">
        <v>0</v>
      </c>
      <c r="C2571" s="1">
        <v>45386.416666666664</v>
      </c>
      <c r="D2571" t="s">
        <v>6160</v>
      </c>
      <c r="E2571" t="s">
        <v>6161</v>
      </c>
      <c r="F2571" t="s">
        <v>5740</v>
      </c>
      <c r="G2571" t="s">
        <v>5761</v>
      </c>
    </row>
    <row r="2572" spans="1:7" hidden="1" x14ac:dyDescent="0.3">
      <c r="A2572" t="s">
        <v>2576</v>
      </c>
      <c r="B2572">
        <v>0</v>
      </c>
      <c r="C2572" s="1">
        <v>45386.458333333336</v>
      </c>
      <c r="D2572" t="s">
        <v>6162</v>
      </c>
      <c r="E2572" t="s">
        <v>6163</v>
      </c>
      <c r="F2572" t="s">
        <v>5740</v>
      </c>
      <c r="G2572" t="s">
        <v>5761</v>
      </c>
    </row>
    <row r="2573" spans="1:7" hidden="1" x14ac:dyDescent="0.3">
      <c r="A2573" t="s">
        <v>2577</v>
      </c>
      <c r="B2573">
        <v>0</v>
      </c>
      <c r="C2573" s="1">
        <v>45386.5</v>
      </c>
      <c r="D2573" t="s">
        <v>6164</v>
      </c>
      <c r="E2573" t="s">
        <v>6165</v>
      </c>
      <c r="F2573" t="s">
        <v>5740</v>
      </c>
      <c r="G2573" t="s">
        <v>5761</v>
      </c>
    </row>
    <row r="2574" spans="1:7" hidden="1" x14ac:dyDescent="0.3">
      <c r="A2574" t="s">
        <v>2578</v>
      </c>
      <c r="B2574">
        <v>0</v>
      </c>
      <c r="C2574" s="1">
        <v>45386.541666666664</v>
      </c>
      <c r="D2574" t="s">
        <v>5752</v>
      </c>
      <c r="E2574" t="s">
        <v>6137</v>
      </c>
      <c r="F2574" t="s">
        <v>8</v>
      </c>
      <c r="G2574" t="s">
        <v>5761</v>
      </c>
    </row>
    <row r="2575" spans="1:7" hidden="1" x14ac:dyDescent="0.3">
      <c r="A2575" t="s">
        <v>2579</v>
      </c>
      <c r="B2575">
        <v>0</v>
      </c>
      <c r="C2575" s="1">
        <v>45386.583333333336</v>
      </c>
      <c r="D2575" t="s">
        <v>6166</v>
      </c>
      <c r="E2575" t="s">
        <v>6167</v>
      </c>
      <c r="F2575" t="s">
        <v>5740</v>
      </c>
      <c r="G2575" t="s">
        <v>5761</v>
      </c>
    </row>
    <row r="2576" spans="1:7" hidden="1" x14ac:dyDescent="0.3">
      <c r="A2576" t="s">
        <v>2580</v>
      </c>
      <c r="B2576">
        <v>0</v>
      </c>
      <c r="C2576" s="1">
        <v>45386.625</v>
      </c>
      <c r="D2576" t="s">
        <v>6168</v>
      </c>
      <c r="E2576" t="s">
        <v>6169</v>
      </c>
      <c r="F2576" t="s">
        <v>5740</v>
      </c>
      <c r="G2576" t="s">
        <v>5761</v>
      </c>
    </row>
    <row r="2577" spans="1:7" hidden="1" x14ac:dyDescent="0.3">
      <c r="A2577" t="s">
        <v>2581</v>
      </c>
      <c r="B2577">
        <v>0</v>
      </c>
      <c r="C2577" s="1">
        <v>45386.666666666664</v>
      </c>
      <c r="D2577" t="s">
        <v>6170</v>
      </c>
      <c r="E2577" t="s">
        <v>6171</v>
      </c>
      <c r="F2577" t="s">
        <v>5740</v>
      </c>
      <c r="G2577" t="s">
        <v>5761</v>
      </c>
    </row>
    <row r="2578" spans="1:7" hidden="1" x14ac:dyDescent="0.3">
      <c r="A2578" t="s">
        <v>2582</v>
      </c>
      <c r="B2578">
        <v>0</v>
      </c>
      <c r="C2578" s="1">
        <v>45386.708333333336</v>
      </c>
      <c r="D2578" t="s">
        <v>5753</v>
      </c>
      <c r="E2578" t="s">
        <v>6137</v>
      </c>
      <c r="F2578" t="s">
        <v>8</v>
      </c>
      <c r="G2578" t="s">
        <v>5761</v>
      </c>
    </row>
    <row r="2579" spans="1:7" hidden="1" x14ac:dyDescent="0.3">
      <c r="A2579" t="s">
        <v>2583</v>
      </c>
      <c r="B2579">
        <v>0</v>
      </c>
      <c r="C2579" s="1">
        <v>45386.75</v>
      </c>
      <c r="D2579" t="s">
        <v>5752</v>
      </c>
      <c r="E2579" t="s">
        <v>6137</v>
      </c>
      <c r="F2579" t="s">
        <v>8</v>
      </c>
      <c r="G2579" t="s">
        <v>5761</v>
      </c>
    </row>
    <row r="2580" spans="1:7" hidden="1" x14ac:dyDescent="0.3">
      <c r="A2580" t="s">
        <v>2584</v>
      </c>
      <c r="B2580">
        <v>0</v>
      </c>
      <c r="C2580" s="1">
        <v>45386.791666666664</v>
      </c>
      <c r="D2580" t="s">
        <v>5752</v>
      </c>
      <c r="E2580" t="s">
        <v>6137</v>
      </c>
      <c r="F2580" t="s">
        <v>8</v>
      </c>
      <c r="G2580" t="s">
        <v>5761</v>
      </c>
    </row>
    <row r="2581" spans="1:7" hidden="1" x14ac:dyDescent="0.3">
      <c r="A2581" t="s">
        <v>2585</v>
      </c>
      <c r="B2581">
        <v>0</v>
      </c>
      <c r="C2581" s="1">
        <v>45386.833333333336</v>
      </c>
      <c r="D2581" t="s">
        <v>5753</v>
      </c>
      <c r="E2581" t="s">
        <v>6137</v>
      </c>
      <c r="F2581" t="s">
        <v>8</v>
      </c>
      <c r="G2581" t="s">
        <v>5761</v>
      </c>
    </row>
    <row r="2582" spans="1:7" hidden="1" x14ac:dyDescent="0.3">
      <c r="A2582" t="s">
        <v>2586</v>
      </c>
      <c r="B2582">
        <v>0</v>
      </c>
      <c r="C2582" s="1">
        <v>45386.875</v>
      </c>
      <c r="D2582" t="s">
        <v>5752</v>
      </c>
      <c r="E2582" t="s">
        <v>6137</v>
      </c>
      <c r="F2582" t="s">
        <v>8</v>
      </c>
      <c r="G2582" t="s">
        <v>5761</v>
      </c>
    </row>
    <row r="2583" spans="1:7" hidden="1" x14ac:dyDescent="0.3">
      <c r="A2583" t="s">
        <v>2587</v>
      </c>
      <c r="B2583">
        <v>0</v>
      </c>
      <c r="C2583" s="1">
        <v>45386.916666666664</v>
      </c>
      <c r="D2583" t="s">
        <v>5753</v>
      </c>
      <c r="E2583" t="s">
        <v>6137</v>
      </c>
      <c r="F2583" t="s">
        <v>8</v>
      </c>
      <c r="G2583" t="s">
        <v>5761</v>
      </c>
    </row>
    <row r="2584" spans="1:7" hidden="1" x14ac:dyDescent="0.3">
      <c r="A2584" t="s">
        <v>2588</v>
      </c>
      <c r="B2584">
        <v>0</v>
      </c>
      <c r="C2584" s="1">
        <v>45386.958333333336</v>
      </c>
      <c r="D2584" t="s">
        <v>5752</v>
      </c>
      <c r="E2584" t="s">
        <v>6137</v>
      </c>
      <c r="F2584" t="s">
        <v>8</v>
      </c>
      <c r="G2584" t="s">
        <v>5761</v>
      </c>
    </row>
    <row r="2585" spans="1:7" hidden="1" x14ac:dyDescent="0.3">
      <c r="A2585" t="s">
        <v>2589</v>
      </c>
      <c r="B2585">
        <v>0</v>
      </c>
      <c r="C2585" s="1">
        <v>45387</v>
      </c>
      <c r="D2585" t="s">
        <v>5752</v>
      </c>
      <c r="E2585" t="s">
        <v>6137</v>
      </c>
      <c r="F2585" t="s">
        <v>8</v>
      </c>
      <c r="G2585" t="s">
        <v>5761</v>
      </c>
    </row>
    <row r="2586" spans="1:7" hidden="1" x14ac:dyDescent="0.3">
      <c r="A2586" t="s">
        <v>2590</v>
      </c>
      <c r="B2586">
        <v>0</v>
      </c>
      <c r="C2586" s="1">
        <v>45387.041666666664</v>
      </c>
      <c r="D2586" t="s">
        <v>6140</v>
      </c>
      <c r="E2586" t="s">
        <v>6137</v>
      </c>
      <c r="F2586" t="s">
        <v>8</v>
      </c>
      <c r="G2586" t="s">
        <v>5761</v>
      </c>
    </row>
    <row r="2587" spans="1:7" hidden="1" x14ac:dyDescent="0.3">
      <c r="A2587" t="s">
        <v>2591</v>
      </c>
      <c r="B2587">
        <v>0</v>
      </c>
      <c r="C2587" s="1">
        <v>45387.083333333336</v>
      </c>
      <c r="D2587" t="s">
        <v>5753</v>
      </c>
      <c r="E2587" t="s">
        <v>6137</v>
      </c>
      <c r="F2587" t="s">
        <v>8</v>
      </c>
      <c r="G2587" t="s">
        <v>5761</v>
      </c>
    </row>
    <row r="2588" spans="1:7" hidden="1" x14ac:dyDescent="0.3">
      <c r="A2588" t="s">
        <v>2592</v>
      </c>
      <c r="B2588">
        <v>0</v>
      </c>
      <c r="C2588" s="1">
        <v>45387.125</v>
      </c>
      <c r="D2588" t="s">
        <v>5752</v>
      </c>
      <c r="E2588" t="s">
        <v>6137</v>
      </c>
      <c r="F2588" t="s">
        <v>8</v>
      </c>
      <c r="G2588" t="s">
        <v>5761</v>
      </c>
    </row>
    <row r="2589" spans="1:7" hidden="1" x14ac:dyDescent="0.3">
      <c r="A2589" t="s">
        <v>2593</v>
      </c>
      <c r="B2589">
        <v>0</v>
      </c>
      <c r="C2589" s="1">
        <v>45387.166666666664</v>
      </c>
      <c r="D2589" t="s">
        <v>5753</v>
      </c>
      <c r="E2589" t="s">
        <v>6137</v>
      </c>
      <c r="F2589" t="s">
        <v>8</v>
      </c>
      <c r="G2589" t="s">
        <v>5761</v>
      </c>
    </row>
    <row r="2590" spans="1:7" hidden="1" x14ac:dyDescent="0.3">
      <c r="A2590" t="s">
        <v>2594</v>
      </c>
      <c r="B2590">
        <v>0</v>
      </c>
      <c r="C2590" s="1">
        <v>45387.208333333336</v>
      </c>
      <c r="D2590" t="s">
        <v>5753</v>
      </c>
      <c r="E2590" t="s">
        <v>6137</v>
      </c>
      <c r="F2590" t="s">
        <v>8</v>
      </c>
      <c r="G2590" t="s">
        <v>5761</v>
      </c>
    </row>
    <row r="2591" spans="1:7" hidden="1" x14ac:dyDescent="0.3">
      <c r="A2591" t="s">
        <v>2595</v>
      </c>
      <c r="B2591">
        <v>0</v>
      </c>
      <c r="C2591" s="1">
        <v>45387.25</v>
      </c>
      <c r="D2591" t="s">
        <v>6140</v>
      </c>
      <c r="E2591" t="s">
        <v>6137</v>
      </c>
      <c r="F2591" t="s">
        <v>8</v>
      </c>
      <c r="G2591" t="s">
        <v>5761</v>
      </c>
    </row>
    <row r="2592" spans="1:7" hidden="1" x14ac:dyDescent="0.3">
      <c r="A2592" t="s">
        <v>2596</v>
      </c>
      <c r="B2592">
        <v>0</v>
      </c>
      <c r="C2592" s="1">
        <v>45387.291666666664</v>
      </c>
      <c r="D2592" t="s">
        <v>5753</v>
      </c>
      <c r="E2592" t="s">
        <v>6137</v>
      </c>
      <c r="F2592" t="s">
        <v>8</v>
      </c>
      <c r="G2592" t="s">
        <v>5761</v>
      </c>
    </row>
    <row r="2593" spans="1:7" hidden="1" x14ac:dyDescent="0.3">
      <c r="A2593" t="s">
        <v>2597</v>
      </c>
      <c r="B2593">
        <v>0</v>
      </c>
      <c r="C2593" s="1">
        <v>45387.333333333336</v>
      </c>
      <c r="D2593" t="s">
        <v>6172</v>
      </c>
      <c r="E2593" t="s">
        <v>6173</v>
      </c>
      <c r="F2593" t="s">
        <v>5740</v>
      </c>
      <c r="G2593" t="s">
        <v>5761</v>
      </c>
    </row>
    <row r="2594" spans="1:7" x14ac:dyDescent="0.3">
      <c r="A2594">
        <v>2592</v>
      </c>
      <c r="B2594">
        <v>1</v>
      </c>
      <c r="C2594" s="1">
        <v>45387.375</v>
      </c>
      <c r="D2594" s="2">
        <v>0.20415900000000001</v>
      </c>
      <c r="E2594">
        <v>265571887222992</v>
      </c>
      <c r="F2594" t="s">
        <v>5740</v>
      </c>
      <c r="G2594" t="s">
        <v>5761</v>
      </c>
    </row>
    <row r="2595" spans="1:7" hidden="1" x14ac:dyDescent="0.3">
      <c r="A2595" t="s">
        <v>2598</v>
      </c>
      <c r="B2595">
        <v>0</v>
      </c>
      <c r="C2595" s="1">
        <v>45387.416666666664</v>
      </c>
      <c r="D2595" t="s">
        <v>6140</v>
      </c>
      <c r="E2595" t="s">
        <v>6137</v>
      </c>
      <c r="F2595" t="s">
        <v>8</v>
      </c>
      <c r="G2595" t="s">
        <v>5761</v>
      </c>
    </row>
    <row r="2596" spans="1:7" hidden="1" x14ac:dyDescent="0.3">
      <c r="A2596" t="s">
        <v>2599</v>
      </c>
      <c r="B2596">
        <v>0</v>
      </c>
      <c r="C2596" s="1">
        <v>45387.458333333336</v>
      </c>
      <c r="D2596" t="s">
        <v>6140</v>
      </c>
      <c r="E2596" t="s">
        <v>6137</v>
      </c>
      <c r="F2596" t="s">
        <v>8</v>
      </c>
      <c r="G2596" t="s">
        <v>5761</v>
      </c>
    </row>
    <row r="2597" spans="1:7" hidden="1" x14ac:dyDescent="0.3">
      <c r="A2597" t="s">
        <v>2600</v>
      </c>
      <c r="B2597">
        <v>0</v>
      </c>
      <c r="C2597" s="1">
        <v>45387.5</v>
      </c>
      <c r="D2597" t="s">
        <v>5752</v>
      </c>
      <c r="E2597" t="s">
        <v>6137</v>
      </c>
      <c r="F2597" t="s">
        <v>8</v>
      </c>
      <c r="G2597" t="s">
        <v>5761</v>
      </c>
    </row>
    <row r="2598" spans="1:7" hidden="1" x14ac:dyDescent="0.3">
      <c r="A2598" t="s">
        <v>2601</v>
      </c>
      <c r="B2598">
        <v>0</v>
      </c>
      <c r="C2598" s="1">
        <v>45387.541666666664</v>
      </c>
      <c r="D2598" t="s">
        <v>5748</v>
      </c>
      <c r="E2598" t="s">
        <v>6137</v>
      </c>
      <c r="F2598" t="s">
        <v>8</v>
      </c>
      <c r="G2598" t="s">
        <v>5761</v>
      </c>
    </row>
    <row r="2599" spans="1:7" hidden="1" x14ac:dyDescent="0.3">
      <c r="A2599" t="s">
        <v>2602</v>
      </c>
      <c r="B2599">
        <v>0</v>
      </c>
      <c r="C2599" s="1">
        <v>45387.583333333336</v>
      </c>
      <c r="D2599" t="s">
        <v>6174</v>
      </c>
      <c r="E2599" t="s">
        <v>6175</v>
      </c>
      <c r="F2599" t="s">
        <v>5740</v>
      </c>
      <c r="G2599" t="s">
        <v>5761</v>
      </c>
    </row>
    <row r="2600" spans="1:7" hidden="1" x14ac:dyDescent="0.3">
      <c r="A2600" t="s">
        <v>2603</v>
      </c>
      <c r="B2600">
        <v>0</v>
      </c>
      <c r="C2600" s="1">
        <v>45387.625</v>
      </c>
      <c r="D2600" t="s">
        <v>5752</v>
      </c>
      <c r="E2600" t="s">
        <v>6137</v>
      </c>
      <c r="F2600" t="s">
        <v>8</v>
      </c>
      <c r="G2600" t="s">
        <v>5761</v>
      </c>
    </row>
    <row r="2601" spans="1:7" hidden="1" x14ac:dyDescent="0.3">
      <c r="A2601" t="s">
        <v>2604</v>
      </c>
      <c r="B2601">
        <v>0</v>
      </c>
      <c r="C2601" s="1">
        <v>45387.666666666664</v>
      </c>
      <c r="D2601" t="s">
        <v>5753</v>
      </c>
      <c r="E2601" t="s">
        <v>6137</v>
      </c>
      <c r="F2601" t="s">
        <v>8</v>
      </c>
      <c r="G2601" t="s">
        <v>5761</v>
      </c>
    </row>
    <row r="2602" spans="1:7" hidden="1" x14ac:dyDescent="0.3">
      <c r="A2602" t="s">
        <v>2605</v>
      </c>
      <c r="B2602">
        <v>0</v>
      </c>
      <c r="C2602" s="1">
        <v>45387.708333333336</v>
      </c>
      <c r="D2602" t="s">
        <v>5752</v>
      </c>
      <c r="E2602" t="s">
        <v>6137</v>
      </c>
      <c r="F2602" t="s">
        <v>8</v>
      </c>
      <c r="G2602" t="s">
        <v>5761</v>
      </c>
    </row>
    <row r="2603" spans="1:7" hidden="1" x14ac:dyDescent="0.3">
      <c r="A2603" t="s">
        <v>2606</v>
      </c>
      <c r="B2603">
        <v>0</v>
      </c>
      <c r="C2603" s="1">
        <v>45387.75</v>
      </c>
      <c r="D2603" t="s">
        <v>5753</v>
      </c>
      <c r="E2603" t="s">
        <v>6137</v>
      </c>
      <c r="F2603" t="s">
        <v>8</v>
      </c>
      <c r="G2603" t="s">
        <v>5761</v>
      </c>
    </row>
    <row r="2604" spans="1:7" hidden="1" x14ac:dyDescent="0.3">
      <c r="A2604" t="s">
        <v>2607</v>
      </c>
      <c r="B2604">
        <v>0</v>
      </c>
      <c r="C2604" s="1">
        <v>45387.791666666664</v>
      </c>
      <c r="D2604" t="s">
        <v>5753</v>
      </c>
      <c r="E2604" t="s">
        <v>6137</v>
      </c>
      <c r="F2604" t="s">
        <v>8</v>
      </c>
      <c r="G2604" t="s">
        <v>5761</v>
      </c>
    </row>
    <row r="2605" spans="1:7" hidden="1" x14ac:dyDescent="0.3">
      <c r="A2605" t="s">
        <v>2608</v>
      </c>
      <c r="B2605">
        <v>0</v>
      </c>
      <c r="C2605" s="1">
        <v>45387.833333333336</v>
      </c>
      <c r="D2605" t="s">
        <v>5752</v>
      </c>
      <c r="E2605" t="s">
        <v>6137</v>
      </c>
      <c r="F2605" t="s">
        <v>8</v>
      </c>
      <c r="G2605" t="s">
        <v>5761</v>
      </c>
    </row>
    <row r="2606" spans="1:7" hidden="1" x14ac:dyDescent="0.3">
      <c r="A2606" t="s">
        <v>2609</v>
      </c>
      <c r="B2606">
        <v>0</v>
      </c>
      <c r="C2606" s="1">
        <v>45387.875</v>
      </c>
      <c r="D2606" t="s">
        <v>5748</v>
      </c>
      <c r="E2606" t="s">
        <v>6137</v>
      </c>
      <c r="F2606" t="s">
        <v>8</v>
      </c>
      <c r="G2606" t="s">
        <v>5761</v>
      </c>
    </row>
    <row r="2607" spans="1:7" hidden="1" x14ac:dyDescent="0.3">
      <c r="A2607" t="s">
        <v>2610</v>
      </c>
      <c r="B2607">
        <v>0</v>
      </c>
      <c r="C2607" s="1">
        <v>45387.916666666664</v>
      </c>
      <c r="D2607" t="s">
        <v>5752</v>
      </c>
      <c r="E2607" t="s">
        <v>6137</v>
      </c>
      <c r="F2607" t="s">
        <v>8</v>
      </c>
      <c r="G2607" t="s">
        <v>5761</v>
      </c>
    </row>
    <row r="2608" spans="1:7" hidden="1" x14ac:dyDescent="0.3">
      <c r="A2608" t="s">
        <v>2611</v>
      </c>
      <c r="B2608">
        <v>0</v>
      </c>
      <c r="C2608" s="1">
        <v>45387.958333333336</v>
      </c>
      <c r="D2608" t="s">
        <v>6140</v>
      </c>
      <c r="E2608" t="s">
        <v>6137</v>
      </c>
      <c r="F2608" t="s">
        <v>8</v>
      </c>
      <c r="G2608" t="s">
        <v>5761</v>
      </c>
    </row>
    <row r="2609" spans="1:7" hidden="1" x14ac:dyDescent="0.3">
      <c r="A2609" t="s">
        <v>2612</v>
      </c>
      <c r="B2609">
        <v>0</v>
      </c>
      <c r="C2609" s="1">
        <v>45388</v>
      </c>
      <c r="D2609" t="s">
        <v>6140</v>
      </c>
      <c r="E2609" t="s">
        <v>6137</v>
      </c>
      <c r="F2609" t="s">
        <v>8</v>
      </c>
      <c r="G2609" t="s">
        <v>5761</v>
      </c>
    </row>
    <row r="2610" spans="1:7" hidden="1" x14ac:dyDescent="0.3">
      <c r="A2610" t="s">
        <v>2613</v>
      </c>
      <c r="B2610">
        <v>0</v>
      </c>
      <c r="C2610" s="1">
        <v>45388.041666666664</v>
      </c>
      <c r="D2610" t="s">
        <v>5752</v>
      </c>
      <c r="E2610" t="s">
        <v>6137</v>
      </c>
      <c r="F2610" t="s">
        <v>8</v>
      </c>
      <c r="G2610" t="s">
        <v>5761</v>
      </c>
    </row>
    <row r="2611" spans="1:7" hidden="1" x14ac:dyDescent="0.3">
      <c r="A2611" t="s">
        <v>2614</v>
      </c>
      <c r="B2611">
        <v>0</v>
      </c>
      <c r="C2611" s="1">
        <v>45388.083333333336</v>
      </c>
      <c r="D2611" t="s">
        <v>5752</v>
      </c>
      <c r="E2611" t="s">
        <v>6137</v>
      </c>
      <c r="F2611" t="s">
        <v>8</v>
      </c>
      <c r="G2611" t="s">
        <v>5761</v>
      </c>
    </row>
    <row r="2612" spans="1:7" hidden="1" x14ac:dyDescent="0.3">
      <c r="A2612" t="s">
        <v>2615</v>
      </c>
      <c r="B2612">
        <v>0</v>
      </c>
      <c r="C2612" s="1">
        <v>45388.125</v>
      </c>
      <c r="D2612" t="s">
        <v>5753</v>
      </c>
      <c r="E2612" t="s">
        <v>6137</v>
      </c>
      <c r="F2612" t="s">
        <v>8</v>
      </c>
      <c r="G2612" t="s">
        <v>5761</v>
      </c>
    </row>
    <row r="2613" spans="1:7" hidden="1" x14ac:dyDescent="0.3">
      <c r="A2613" t="s">
        <v>2616</v>
      </c>
      <c r="B2613">
        <v>0</v>
      </c>
      <c r="C2613" s="1">
        <v>45388.166666666664</v>
      </c>
      <c r="D2613" t="s">
        <v>5753</v>
      </c>
      <c r="E2613" t="s">
        <v>6137</v>
      </c>
      <c r="F2613" t="s">
        <v>8</v>
      </c>
      <c r="G2613" t="s">
        <v>5761</v>
      </c>
    </row>
    <row r="2614" spans="1:7" hidden="1" x14ac:dyDescent="0.3">
      <c r="A2614" t="s">
        <v>2617</v>
      </c>
      <c r="B2614">
        <v>0</v>
      </c>
      <c r="C2614" s="1">
        <v>45388.208333333336</v>
      </c>
      <c r="D2614" t="s">
        <v>5753</v>
      </c>
      <c r="E2614" t="s">
        <v>6137</v>
      </c>
      <c r="F2614" t="s">
        <v>8</v>
      </c>
      <c r="G2614" t="s">
        <v>5761</v>
      </c>
    </row>
    <row r="2615" spans="1:7" hidden="1" x14ac:dyDescent="0.3">
      <c r="A2615" t="s">
        <v>2618</v>
      </c>
      <c r="B2615">
        <v>0</v>
      </c>
      <c r="C2615" s="1">
        <v>45388.25</v>
      </c>
      <c r="D2615" t="s">
        <v>6140</v>
      </c>
      <c r="E2615" t="s">
        <v>6137</v>
      </c>
      <c r="F2615" t="s">
        <v>8</v>
      </c>
      <c r="G2615" t="s">
        <v>5761</v>
      </c>
    </row>
    <row r="2616" spans="1:7" hidden="1" x14ac:dyDescent="0.3">
      <c r="A2616" t="s">
        <v>2619</v>
      </c>
      <c r="B2616">
        <v>0</v>
      </c>
      <c r="C2616" s="1">
        <v>45388.291666666664</v>
      </c>
      <c r="D2616" t="s">
        <v>5748</v>
      </c>
      <c r="E2616" t="s">
        <v>6137</v>
      </c>
      <c r="F2616" t="s">
        <v>8</v>
      </c>
      <c r="G2616" t="s">
        <v>5761</v>
      </c>
    </row>
    <row r="2617" spans="1:7" hidden="1" x14ac:dyDescent="0.3">
      <c r="A2617" t="s">
        <v>2620</v>
      </c>
      <c r="B2617">
        <v>0</v>
      </c>
      <c r="C2617" s="1">
        <v>45388.333333333336</v>
      </c>
      <c r="D2617" t="s">
        <v>6140</v>
      </c>
      <c r="E2617" t="s">
        <v>6137</v>
      </c>
      <c r="F2617" t="s">
        <v>8</v>
      </c>
      <c r="G2617" t="s">
        <v>5761</v>
      </c>
    </row>
    <row r="2618" spans="1:7" hidden="1" x14ac:dyDescent="0.3">
      <c r="A2618" t="s">
        <v>2621</v>
      </c>
      <c r="B2618">
        <v>0</v>
      </c>
      <c r="C2618" s="1">
        <v>45388.375</v>
      </c>
      <c r="D2618" t="s">
        <v>6140</v>
      </c>
      <c r="E2618" t="s">
        <v>6137</v>
      </c>
      <c r="F2618" t="s">
        <v>8</v>
      </c>
      <c r="G2618" t="s">
        <v>5761</v>
      </c>
    </row>
    <row r="2619" spans="1:7" hidden="1" x14ac:dyDescent="0.3">
      <c r="A2619" t="s">
        <v>2622</v>
      </c>
      <c r="B2619">
        <v>0</v>
      </c>
      <c r="C2619" s="1">
        <v>45388.416666666664</v>
      </c>
      <c r="D2619" t="s">
        <v>6140</v>
      </c>
      <c r="E2619" t="s">
        <v>6137</v>
      </c>
      <c r="F2619" t="s">
        <v>8</v>
      </c>
      <c r="G2619" t="s">
        <v>5761</v>
      </c>
    </row>
    <row r="2620" spans="1:7" hidden="1" x14ac:dyDescent="0.3">
      <c r="A2620" t="s">
        <v>2623</v>
      </c>
      <c r="B2620">
        <v>0</v>
      </c>
      <c r="C2620" s="1">
        <v>45388.458333333336</v>
      </c>
      <c r="D2620" t="s">
        <v>5753</v>
      </c>
      <c r="E2620" t="s">
        <v>6137</v>
      </c>
      <c r="F2620" t="s">
        <v>8</v>
      </c>
      <c r="G2620" t="s">
        <v>5761</v>
      </c>
    </row>
    <row r="2621" spans="1:7" hidden="1" x14ac:dyDescent="0.3">
      <c r="A2621" t="s">
        <v>2624</v>
      </c>
      <c r="B2621">
        <v>0</v>
      </c>
      <c r="C2621" s="1">
        <v>45388.5</v>
      </c>
      <c r="D2621" t="s">
        <v>5752</v>
      </c>
      <c r="E2621" t="s">
        <v>6137</v>
      </c>
      <c r="F2621" t="s">
        <v>8</v>
      </c>
      <c r="G2621" t="s">
        <v>5761</v>
      </c>
    </row>
    <row r="2622" spans="1:7" hidden="1" x14ac:dyDescent="0.3">
      <c r="A2622" t="s">
        <v>2625</v>
      </c>
      <c r="B2622">
        <v>0</v>
      </c>
      <c r="C2622" s="1">
        <v>45388.541666666664</v>
      </c>
      <c r="D2622" t="s">
        <v>5751</v>
      </c>
      <c r="E2622" t="s">
        <v>6137</v>
      </c>
      <c r="F2622" t="s">
        <v>8</v>
      </c>
      <c r="G2622" t="s">
        <v>5761</v>
      </c>
    </row>
    <row r="2623" spans="1:7" hidden="1" x14ac:dyDescent="0.3">
      <c r="A2623" t="s">
        <v>2626</v>
      </c>
      <c r="B2623">
        <v>0</v>
      </c>
      <c r="C2623" s="1">
        <v>45388.583333333336</v>
      </c>
      <c r="D2623" t="s">
        <v>5752</v>
      </c>
      <c r="E2623" t="s">
        <v>6137</v>
      </c>
      <c r="F2623" t="s">
        <v>8</v>
      </c>
      <c r="G2623" t="s">
        <v>5761</v>
      </c>
    </row>
    <row r="2624" spans="1:7" hidden="1" x14ac:dyDescent="0.3">
      <c r="A2624" t="s">
        <v>2627</v>
      </c>
      <c r="B2624">
        <v>0</v>
      </c>
      <c r="C2624" s="1">
        <v>45388.625</v>
      </c>
      <c r="D2624" t="s">
        <v>5752</v>
      </c>
      <c r="E2624" t="s">
        <v>6137</v>
      </c>
      <c r="F2624" t="s">
        <v>8</v>
      </c>
      <c r="G2624" t="s">
        <v>5761</v>
      </c>
    </row>
    <row r="2625" spans="1:7" hidden="1" x14ac:dyDescent="0.3">
      <c r="A2625" t="s">
        <v>2628</v>
      </c>
      <c r="B2625">
        <v>0</v>
      </c>
      <c r="C2625" s="1">
        <v>45388.666666666664</v>
      </c>
      <c r="D2625" t="s">
        <v>5753</v>
      </c>
      <c r="E2625" t="s">
        <v>6137</v>
      </c>
      <c r="F2625" t="s">
        <v>8</v>
      </c>
      <c r="G2625" t="s">
        <v>5761</v>
      </c>
    </row>
    <row r="2626" spans="1:7" hidden="1" x14ac:dyDescent="0.3">
      <c r="A2626" t="s">
        <v>2629</v>
      </c>
      <c r="B2626">
        <v>0</v>
      </c>
      <c r="C2626" s="1">
        <v>45388.708333333336</v>
      </c>
      <c r="D2626" t="s">
        <v>5748</v>
      </c>
      <c r="E2626" t="s">
        <v>6137</v>
      </c>
      <c r="F2626" t="s">
        <v>8</v>
      </c>
      <c r="G2626" t="s">
        <v>5761</v>
      </c>
    </row>
    <row r="2627" spans="1:7" hidden="1" x14ac:dyDescent="0.3">
      <c r="A2627" t="s">
        <v>2630</v>
      </c>
      <c r="B2627">
        <v>0</v>
      </c>
      <c r="C2627" s="1">
        <v>45388.75</v>
      </c>
      <c r="D2627" t="s">
        <v>5752</v>
      </c>
      <c r="E2627" t="s">
        <v>6137</v>
      </c>
      <c r="F2627" t="s">
        <v>8</v>
      </c>
      <c r="G2627" t="s">
        <v>5761</v>
      </c>
    </row>
    <row r="2628" spans="1:7" hidden="1" x14ac:dyDescent="0.3">
      <c r="A2628" t="s">
        <v>2631</v>
      </c>
      <c r="B2628">
        <v>0</v>
      </c>
      <c r="C2628" s="1">
        <v>45388.791666666664</v>
      </c>
      <c r="D2628" t="s">
        <v>5752</v>
      </c>
      <c r="E2628" t="s">
        <v>6137</v>
      </c>
      <c r="F2628" t="s">
        <v>8</v>
      </c>
      <c r="G2628" t="s">
        <v>5761</v>
      </c>
    </row>
    <row r="2629" spans="1:7" hidden="1" x14ac:dyDescent="0.3">
      <c r="A2629" t="s">
        <v>2632</v>
      </c>
      <c r="B2629">
        <v>0</v>
      </c>
      <c r="C2629" s="1">
        <v>45388.833333333336</v>
      </c>
      <c r="D2629" t="s">
        <v>5752</v>
      </c>
      <c r="E2629" t="s">
        <v>6137</v>
      </c>
      <c r="F2629" t="s">
        <v>8</v>
      </c>
      <c r="G2629" t="s">
        <v>5761</v>
      </c>
    </row>
    <row r="2630" spans="1:7" hidden="1" x14ac:dyDescent="0.3">
      <c r="A2630" t="s">
        <v>2633</v>
      </c>
      <c r="B2630">
        <v>0</v>
      </c>
      <c r="C2630" s="1">
        <v>45388.875</v>
      </c>
      <c r="D2630" t="s">
        <v>5753</v>
      </c>
      <c r="E2630" t="s">
        <v>6137</v>
      </c>
      <c r="F2630" t="s">
        <v>8</v>
      </c>
      <c r="G2630" t="s">
        <v>5761</v>
      </c>
    </row>
    <row r="2631" spans="1:7" hidden="1" x14ac:dyDescent="0.3">
      <c r="A2631" t="s">
        <v>2634</v>
      </c>
      <c r="B2631">
        <v>0</v>
      </c>
      <c r="C2631" s="1">
        <v>45388.916666666664</v>
      </c>
      <c r="D2631" t="s">
        <v>5753</v>
      </c>
      <c r="E2631" t="s">
        <v>6137</v>
      </c>
      <c r="F2631" t="s">
        <v>8</v>
      </c>
      <c r="G2631" t="s">
        <v>5761</v>
      </c>
    </row>
    <row r="2632" spans="1:7" hidden="1" x14ac:dyDescent="0.3">
      <c r="A2632" t="s">
        <v>2635</v>
      </c>
      <c r="B2632">
        <v>0</v>
      </c>
      <c r="C2632" s="1">
        <v>45388.958333333336</v>
      </c>
      <c r="D2632" t="s">
        <v>5752</v>
      </c>
      <c r="E2632" t="s">
        <v>6137</v>
      </c>
      <c r="F2632" t="s">
        <v>8</v>
      </c>
      <c r="G2632" t="s">
        <v>5761</v>
      </c>
    </row>
    <row r="2633" spans="1:7" hidden="1" x14ac:dyDescent="0.3">
      <c r="A2633" t="s">
        <v>2636</v>
      </c>
      <c r="B2633">
        <v>0</v>
      </c>
      <c r="C2633" s="1">
        <v>45389</v>
      </c>
      <c r="D2633" t="s">
        <v>5753</v>
      </c>
      <c r="E2633" t="s">
        <v>6137</v>
      </c>
      <c r="F2633" t="s">
        <v>8</v>
      </c>
      <c r="G2633" t="s">
        <v>5761</v>
      </c>
    </row>
    <row r="2634" spans="1:7" hidden="1" x14ac:dyDescent="0.3">
      <c r="A2634" t="s">
        <v>2637</v>
      </c>
      <c r="B2634">
        <v>0</v>
      </c>
      <c r="C2634" s="1">
        <v>45389.041666666664</v>
      </c>
      <c r="D2634" t="s">
        <v>5753</v>
      </c>
      <c r="E2634" t="s">
        <v>6137</v>
      </c>
      <c r="F2634" t="s">
        <v>8</v>
      </c>
      <c r="G2634" t="s">
        <v>5761</v>
      </c>
    </row>
    <row r="2635" spans="1:7" hidden="1" x14ac:dyDescent="0.3">
      <c r="A2635" t="s">
        <v>2638</v>
      </c>
      <c r="B2635">
        <v>0</v>
      </c>
      <c r="C2635" s="1">
        <v>45389.083333333336</v>
      </c>
      <c r="D2635" t="s">
        <v>5748</v>
      </c>
      <c r="E2635" t="s">
        <v>6137</v>
      </c>
      <c r="F2635" t="s">
        <v>8</v>
      </c>
      <c r="G2635" t="s">
        <v>5761</v>
      </c>
    </row>
    <row r="2636" spans="1:7" hidden="1" x14ac:dyDescent="0.3">
      <c r="A2636" t="s">
        <v>2639</v>
      </c>
      <c r="B2636">
        <v>0</v>
      </c>
      <c r="C2636" s="1">
        <v>45389.125</v>
      </c>
      <c r="D2636" t="s">
        <v>5752</v>
      </c>
      <c r="E2636" t="s">
        <v>6137</v>
      </c>
      <c r="F2636" t="s">
        <v>8</v>
      </c>
      <c r="G2636" t="s">
        <v>5761</v>
      </c>
    </row>
    <row r="2637" spans="1:7" hidden="1" x14ac:dyDescent="0.3">
      <c r="A2637" t="s">
        <v>2640</v>
      </c>
      <c r="B2637">
        <v>0</v>
      </c>
      <c r="C2637" s="1">
        <v>45389.166666666664</v>
      </c>
      <c r="D2637" t="s">
        <v>5753</v>
      </c>
      <c r="E2637" t="s">
        <v>6137</v>
      </c>
      <c r="F2637" t="s">
        <v>8</v>
      </c>
      <c r="G2637" t="s">
        <v>5761</v>
      </c>
    </row>
    <row r="2638" spans="1:7" hidden="1" x14ac:dyDescent="0.3">
      <c r="A2638" t="s">
        <v>2641</v>
      </c>
      <c r="B2638">
        <v>0</v>
      </c>
      <c r="C2638" s="1">
        <v>45389.208333333336</v>
      </c>
      <c r="D2638" t="s">
        <v>5748</v>
      </c>
      <c r="E2638" t="s">
        <v>6137</v>
      </c>
      <c r="F2638" t="s">
        <v>8</v>
      </c>
      <c r="G2638" t="s">
        <v>5761</v>
      </c>
    </row>
    <row r="2639" spans="1:7" hidden="1" x14ac:dyDescent="0.3">
      <c r="A2639" t="s">
        <v>2642</v>
      </c>
      <c r="B2639">
        <v>0</v>
      </c>
      <c r="C2639" s="1">
        <v>45389.25</v>
      </c>
      <c r="D2639" t="s">
        <v>6140</v>
      </c>
      <c r="E2639" t="s">
        <v>6137</v>
      </c>
      <c r="F2639" t="s">
        <v>8</v>
      </c>
      <c r="G2639" t="s">
        <v>5761</v>
      </c>
    </row>
    <row r="2640" spans="1:7" hidden="1" x14ac:dyDescent="0.3">
      <c r="A2640" t="s">
        <v>2643</v>
      </c>
      <c r="B2640">
        <v>0</v>
      </c>
      <c r="C2640" s="1">
        <v>45389.291666666664</v>
      </c>
      <c r="D2640" t="s">
        <v>5753</v>
      </c>
      <c r="E2640" t="s">
        <v>6137</v>
      </c>
      <c r="F2640" t="s">
        <v>8</v>
      </c>
      <c r="G2640" t="s">
        <v>5761</v>
      </c>
    </row>
    <row r="2641" spans="1:7" hidden="1" x14ac:dyDescent="0.3">
      <c r="A2641" t="s">
        <v>2644</v>
      </c>
      <c r="B2641">
        <v>0</v>
      </c>
      <c r="C2641" s="1">
        <v>45389.333333333336</v>
      </c>
      <c r="D2641" t="s">
        <v>6140</v>
      </c>
      <c r="E2641" t="s">
        <v>6137</v>
      </c>
      <c r="F2641" t="s">
        <v>8</v>
      </c>
      <c r="G2641" t="s">
        <v>5761</v>
      </c>
    </row>
    <row r="2642" spans="1:7" hidden="1" x14ac:dyDescent="0.3">
      <c r="A2642" t="s">
        <v>2645</v>
      </c>
      <c r="B2642">
        <v>0</v>
      </c>
      <c r="C2642" s="1">
        <v>45389.375</v>
      </c>
      <c r="D2642" t="s">
        <v>6140</v>
      </c>
      <c r="E2642" t="s">
        <v>6137</v>
      </c>
      <c r="F2642" t="s">
        <v>8</v>
      </c>
      <c r="G2642" t="s">
        <v>5761</v>
      </c>
    </row>
    <row r="2643" spans="1:7" hidden="1" x14ac:dyDescent="0.3">
      <c r="A2643" t="s">
        <v>2646</v>
      </c>
      <c r="B2643">
        <v>0</v>
      </c>
      <c r="C2643" s="1">
        <v>45389.416666666664</v>
      </c>
      <c r="D2643" t="s">
        <v>6140</v>
      </c>
      <c r="E2643" t="s">
        <v>6137</v>
      </c>
      <c r="F2643" t="s">
        <v>8</v>
      </c>
      <c r="G2643" t="s">
        <v>5761</v>
      </c>
    </row>
    <row r="2644" spans="1:7" hidden="1" x14ac:dyDescent="0.3">
      <c r="A2644" t="s">
        <v>2647</v>
      </c>
      <c r="B2644">
        <v>0</v>
      </c>
      <c r="C2644" s="1">
        <v>45389.458333333336</v>
      </c>
      <c r="D2644" t="s">
        <v>5752</v>
      </c>
      <c r="E2644" t="s">
        <v>6137</v>
      </c>
      <c r="F2644" t="s">
        <v>8</v>
      </c>
      <c r="G2644" t="s">
        <v>5761</v>
      </c>
    </row>
    <row r="2645" spans="1:7" hidden="1" x14ac:dyDescent="0.3">
      <c r="A2645" t="s">
        <v>2648</v>
      </c>
      <c r="B2645">
        <v>0</v>
      </c>
      <c r="C2645" s="1">
        <v>45389.5</v>
      </c>
      <c r="D2645" t="s">
        <v>5752</v>
      </c>
      <c r="E2645" t="s">
        <v>6137</v>
      </c>
      <c r="F2645" t="s">
        <v>8</v>
      </c>
      <c r="G2645" t="s">
        <v>5761</v>
      </c>
    </row>
    <row r="2646" spans="1:7" hidden="1" x14ac:dyDescent="0.3">
      <c r="A2646" t="s">
        <v>2649</v>
      </c>
      <c r="B2646">
        <v>0</v>
      </c>
      <c r="C2646" s="1">
        <v>45389.541666666664</v>
      </c>
      <c r="D2646" t="s">
        <v>6140</v>
      </c>
      <c r="E2646" t="s">
        <v>6137</v>
      </c>
      <c r="F2646" t="s">
        <v>8</v>
      </c>
      <c r="G2646" t="s">
        <v>5761</v>
      </c>
    </row>
    <row r="2647" spans="1:7" hidden="1" x14ac:dyDescent="0.3">
      <c r="A2647" t="s">
        <v>2650</v>
      </c>
      <c r="B2647">
        <v>0</v>
      </c>
      <c r="C2647" s="1">
        <v>45389.583333333336</v>
      </c>
      <c r="D2647" t="s">
        <v>5753</v>
      </c>
      <c r="E2647" t="s">
        <v>6137</v>
      </c>
      <c r="F2647" t="s">
        <v>8</v>
      </c>
      <c r="G2647" t="s">
        <v>5761</v>
      </c>
    </row>
    <row r="2648" spans="1:7" hidden="1" x14ac:dyDescent="0.3">
      <c r="A2648" t="s">
        <v>2651</v>
      </c>
      <c r="B2648">
        <v>0</v>
      </c>
      <c r="C2648" s="1">
        <v>45389.625</v>
      </c>
      <c r="D2648" t="s">
        <v>5751</v>
      </c>
      <c r="E2648" t="s">
        <v>6137</v>
      </c>
      <c r="F2648" t="s">
        <v>8</v>
      </c>
      <c r="G2648" t="s">
        <v>5761</v>
      </c>
    </row>
    <row r="2649" spans="1:7" hidden="1" x14ac:dyDescent="0.3">
      <c r="A2649" t="s">
        <v>2652</v>
      </c>
      <c r="B2649">
        <v>0</v>
      </c>
      <c r="C2649" s="1">
        <v>45389.666666666664</v>
      </c>
      <c r="D2649" t="s">
        <v>5752</v>
      </c>
      <c r="E2649" t="s">
        <v>6137</v>
      </c>
      <c r="F2649" t="s">
        <v>8</v>
      </c>
      <c r="G2649" t="s">
        <v>5761</v>
      </c>
    </row>
    <row r="2650" spans="1:7" hidden="1" x14ac:dyDescent="0.3">
      <c r="A2650" t="s">
        <v>2653</v>
      </c>
      <c r="B2650">
        <v>0</v>
      </c>
      <c r="C2650" s="1">
        <v>45389.708333333336</v>
      </c>
      <c r="D2650" t="s">
        <v>5752</v>
      </c>
      <c r="E2650" t="s">
        <v>6137</v>
      </c>
      <c r="F2650" t="s">
        <v>8</v>
      </c>
      <c r="G2650" t="s">
        <v>5761</v>
      </c>
    </row>
    <row r="2651" spans="1:7" hidden="1" x14ac:dyDescent="0.3">
      <c r="A2651" t="s">
        <v>2654</v>
      </c>
      <c r="B2651">
        <v>0</v>
      </c>
      <c r="C2651" s="1">
        <v>45389.75</v>
      </c>
      <c r="D2651" t="s">
        <v>6140</v>
      </c>
      <c r="E2651" t="s">
        <v>6137</v>
      </c>
      <c r="F2651" t="s">
        <v>8</v>
      </c>
      <c r="G2651" t="s">
        <v>5761</v>
      </c>
    </row>
    <row r="2652" spans="1:7" hidden="1" x14ac:dyDescent="0.3">
      <c r="A2652" t="s">
        <v>2655</v>
      </c>
      <c r="B2652">
        <v>0</v>
      </c>
      <c r="C2652" s="1">
        <v>45389.791666666664</v>
      </c>
      <c r="D2652" t="s">
        <v>5753</v>
      </c>
      <c r="E2652" t="s">
        <v>6137</v>
      </c>
      <c r="F2652" t="s">
        <v>8</v>
      </c>
      <c r="G2652" t="s">
        <v>5761</v>
      </c>
    </row>
    <row r="2653" spans="1:7" hidden="1" x14ac:dyDescent="0.3">
      <c r="A2653" t="s">
        <v>2656</v>
      </c>
      <c r="B2653">
        <v>0</v>
      </c>
      <c r="C2653" s="1">
        <v>45389.833333333336</v>
      </c>
      <c r="D2653" t="s">
        <v>5753</v>
      </c>
      <c r="E2653" t="s">
        <v>6137</v>
      </c>
      <c r="F2653" t="s">
        <v>8</v>
      </c>
      <c r="G2653" t="s">
        <v>5761</v>
      </c>
    </row>
    <row r="2654" spans="1:7" hidden="1" x14ac:dyDescent="0.3">
      <c r="A2654" t="s">
        <v>2657</v>
      </c>
      <c r="B2654">
        <v>0</v>
      </c>
      <c r="C2654" s="1">
        <v>45389.875</v>
      </c>
      <c r="D2654" t="s">
        <v>5752</v>
      </c>
      <c r="E2654" t="s">
        <v>6137</v>
      </c>
      <c r="F2654" t="s">
        <v>8</v>
      </c>
      <c r="G2654" t="s">
        <v>5761</v>
      </c>
    </row>
    <row r="2655" spans="1:7" hidden="1" x14ac:dyDescent="0.3">
      <c r="A2655" t="s">
        <v>2658</v>
      </c>
      <c r="B2655">
        <v>0</v>
      </c>
      <c r="C2655" s="1">
        <v>45389.916666666664</v>
      </c>
      <c r="D2655" t="s">
        <v>5751</v>
      </c>
      <c r="E2655" t="s">
        <v>6137</v>
      </c>
      <c r="F2655" t="s">
        <v>8</v>
      </c>
      <c r="G2655" t="s">
        <v>5761</v>
      </c>
    </row>
    <row r="2656" spans="1:7" hidden="1" x14ac:dyDescent="0.3">
      <c r="A2656" t="s">
        <v>2659</v>
      </c>
      <c r="B2656">
        <v>0</v>
      </c>
      <c r="C2656" s="1">
        <v>45389.958333333336</v>
      </c>
      <c r="D2656" t="s">
        <v>5751</v>
      </c>
      <c r="E2656" t="s">
        <v>6137</v>
      </c>
      <c r="F2656" t="s">
        <v>8</v>
      </c>
      <c r="G2656" t="s">
        <v>5761</v>
      </c>
    </row>
    <row r="2657" spans="1:7" hidden="1" x14ac:dyDescent="0.3">
      <c r="A2657" t="s">
        <v>2660</v>
      </c>
      <c r="B2657">
        <v>0</v>
      </c>
      <c r="C2657" s="1">
        <v>45390</v>
      </c>
      <c r="D2657" t="s">
        <v>5753</v>
      </c>
      <c r="E2657" t="s">
        <v>6137</v>
      </c>
      <c r="F2657" t="s">
        <v>8</v>
      </c>
      <c r="G2657" t="s">
        <v>5761</v>
      </c>
    </row>
    <row r="2658" spans="1:7" hidden="1" x14ac:dyDescent="0.3">
      <c r="A2658" t="s">
        <v>2661</v>
      </c>
      <c r="B2658">
        <v>0</v>
      </c>
      <c r="C2658" s="1">
        <v>45390.041666666664</v>
      </c>
      <c r="D2658" t="s">
        <v>5752</v>
      </c>
      <c r="E2658" t="s">
        <v>6137</v>
      </c>
      <c r="F2658" t="s">
        <v>8</v>
      </c>
      <c r="G2658" t="s">
        <v>5761</v>
      </c>
    </row>
    <row r="2659" spans="1:7" hidden="1" x14ac:dyDescent="0.3">
      <c r="A2659" t="s">
        <v>2662</v>
      </c>
      <c r="B2659">
        <v>0</v>
      </c>
      <c r="C2659" s="1">
        <v>45390.083333333336</v>
      </c>
      <c r="D2659" t="s">
        <v>5748</v>
      </c>
      <c r="E2659" t="s">
        <v>6137</v>
      </c>
      <c r="F2659" t="s">
        <v>8</v>
      </c>
      <c r="G2659" t="s">
        <v>5761</v>
      </c>
    </row>
    <row r="2660" spans="1:7" hidden="1" x14ac:dyDescent="0.3">
      <c r="A2660" t="s">
        <v>2663</v>
      </c>
      <c r="B2660">
        <v>0</v>
      </c>
      <c r="C2660" s="1">
        <v>45390.125</v>
      </c>
      <c r="D2660" t="s">
        <v>5753</v>
      </c>
      <c r="E2660" t="s">
        <v>6137</v>
      </c>
      <c r="F2660" t="s">
        <v>8</v>
      </c>
      <c r="G2660" t="s">
        <v>5761</v>
      </c>
    </row>
    <row r="2661" spans="1:7" hidden="1" x14ac:dyDescent="0.3">
      <c r="A2661" t="s">
        <v>2664</v>
      </c>
      <c r="B2661">
        <v>0</v>
      </c>
      <c r="C2661" s="1">
        <v>45390.166666666664</v>
      </c>
      <c r="D2661" t="s">
        <v>5748</v>
      </c>
      <c r="E2661" t="s">
        <v>6137</v>
      </c>
      <c r="F2661" t="s">
        <v>8</v>
      </c>
      <c r="G2661" t="s">
        <v>5761</v>
      </c>
    </row>
    <row r="2662" spans="1:7" hidden="1" x14ac:dyDescent="0.3">
      <c r="A2662" t="s">
        <v>2665</v>
      </c>
      <c r="B2662">
        <v>0</v>
      </c>
      <c r="C2662" s="1">
        <v>45390.208333333336</v>
      </c>
      <c r="D2662" t="s">
        <v>5752</v>
      </c>
      <c r="E2662" t="s">
        <v>6137</v>
      </c>
      <c r="F2662" t="s">
        <v>8</v>
      </c>
      <c r="G2662" t="s">
        <v>5761</v>
      </c>
    </row>
    <row r="2663" spans="1:7" hidden="1" x14ac:dyDescent="0.3">
      <c r="A2663" t="s">
        <v>2666</v>
      </c>
      <c r="B2663">
        <v>0</v>
      </c>
      <c r="C2663" s="1">
        <v>45390.25</v>
      </c>
      <c r="D2663" t="s">
        <v>5753</v>
      </c>
      <c r="E2663" t="s">
        <v>6137</v>
      </c>
      <c r="F2663" t="s">
        <v>8</v>
      </c>
      <c r="G2663" t="s">
        <v>5761</v>
      </c>
    </row>
    <row r="2664" spans="1:7" hidden="1" x14ac:dyDescent="0.3">
      <c r="A2664" t="s">
        <v>2667</v>
      </c>
      <c r="B2664">
        <v>0</v>
      </c>
      <c r="C2664" s="1">
        <v>45390.291666666664</v>
      </c>
      <c r="D2664" t="s">
        <v>5752</v>
      </c>
      <c r="E2664" t="s">
        <v>6137</v>
      </c>
      <c r="F2664" t="s">
        <v>8</v>
      </c>
      <c r="G2664" t="s">
        <v>5761</v>
      </c>
    </row>
    <row r="2665" spans="1:7" hidden="1" x14ac:dyDescent="0.3">
      <c r="A2665" t="s">
        <v>2668</v>
      </c>
      <c r="B2665">
        <v>0</v>
      </c>
      <c r="C2665" s="1">
        <v>45390.333333333336</v>
      </c>
      <c r="D2665" t="s">
        <v>6176</v>
      </c>
      <c r="E2665" t="s">
        <v>6177</v>
      </c>
      <c r="F2665" t="s">
        <v>5740</v>
      </c>
      <c r="G2665" t="s">
        <v>5761</v>
      </c>
    </row>
    <row r="2666" spans="1:7" hidden="1" x14ac:dyDescent="0.3">
      <c r="A2666" t="s">
        <v>2669</v>
      </c>
      <c r="B2666">
        <v>0</v>
      </c>
      <c r="C2666" s="1">
        <v>45390.375</v>
      </c>
      <c r="D2666" t="s">
        <v>6140</v>
      </c>
      <c r="E2666" t="s">
        <v>6137</v>
      </c>
      <c r="F2666" t="s">
        <v>8</v>
      </c>
      <c r="G2666" t="s">
        <v>5761</v>
      </c>
    </row>
    <row r="2667" spans="1:7" hidden="1" x14ac:dyDescent="0.3">
      <c r="A2667" t="s">
        <v>2670</v>
      </c>
      <c r="B2667">
        <v>0</v>
      </c>
      <c r="C2667" s="1">
        <v>45390.416666666664</v>
      </c>
      <c r="D2667" t="s">
        <v>6178</v>
      </c>
      <c r="E2667" t="s">
        <v>6179</v>
      </c>
      <c r="F2667" t="s">
        <v>8</v>
      </c>
      <c r="G2667" t="s">
        <v>5761</v>
      </c>
    </row>
    <row r="2668" spans="1:7" hidden="1" x14ac:dyDescent="0.3">
      <c r="A2668" t="s">
        <v>2671</v>
      </c>
      <c r="B2668">
        <v>0</v>
      </c>
      <c r="C2668" s="1">
        <v>45390.458333333336</v>
      </c>
      <c r="D2668" t="s">
        <v>6180</v>
      </c>
      <c r="E2668" t="s">
        <v>6181</v>
      </c>
      <c r="F2668" t="s">
        <v>5740</v>
      </c>
      <c r="G2668" t="s">
        <v>5761</v>
      </c>
    </row>
    <row r="2669" spans="1:7" hidden="1" x14ac:dyDescent="0.3">
      <c r="A2669" t="s">
        <v>2672</v>
      </c>
      <c r="B2669">
        <v>0</v>
      </c>
      <c r="C2669" s="1">
        <v>45390.5</v>
      </c>
      <c r="D2669" t="s">
        <v>6182</v>
      </c>
      <c r="E2669" t="s">
        <v>6183</v>
      </c>
      <c r="F2669" t="s">
        <v>8</v>
      </c>
      <c r="G2669" t="s">
        <v>5761</v>
      </c>
    </row>
    <row r="2670" spans="1:7" hidden="1" x14ac:dyDescent="0.3">
      <c r="A2670" t="s">
        <v>2673</v>
      </c>
      <c r="B2670">
        <v>0</v>
      </c>
      <c r="C2670" s="1">
        <v>45390.541666666664</v>
      </c>
      <c r="D2670" t="s">
        <v>6184</v>
      </c>
      <c r="E2670" t="s">
        <v>6185</v>
      </c>
      <c r="F2670" t="s">
        <v>5740</v>
      </c>
      <c r="G2670" t="s">
        <v>5761</v>
      </c>
    </row>
    <row r="2671" spans="1:7" hidden="1" x14ac:dyDescent="0.3">
      <c r="A2671" t="s">
        <v>2674</v>
      </c>
      <c r="B2671">
        <v>0</v>
      </c>
      <c r="C2671" s="1">
        <v>45390.583333333336</v>
      </c>
      <c r="D2671" t="s">
        <v>6186</v>
      </c>
      <c r="E2671" t="s">
        <v>6187</v>
      </c>
      <c r="F2671" t="s">
        <v>5740</v>
      </c>
      <c r="G2671" t="s">
        <v>5761</v>
      </c>
    </row>
    <row r="2672" spans="1:7" x14ac:dyDescent="0.3">
      <c r="A2672">
        <v>2670</v>
      </c>
      <c r="B2672">
        <v>1</v>
      </c>
      <c r="C2672" s="1">
        <v>45390.625</v>
      </c>
      <c r="D2672" s="2">
        <v>0.20216400000000001</v>
      </c>
      <c r="E2672">
        <v>268214146823153</v>
      </c>
      <c r="F2672" t="s">
        <v>5740</v>
      </c>
      <c r="G2672" t="s">
        <v>5761</v>
      </c>
    </row>
    <row r="2673" spans="1:7" hidden="1" x14ac:dyDescent="0.3">
      <c r="A2673" t="s">
        <v>2675</v>
      </c>
      <c r="B2673">
        <v>0</v>
      </c>
      <c r="C2673" s="1">
        <v>45390.666666666664</v>
      </c>
      <c r="D2673" t="s">
        <v>6188</v>
      </c>
      <c r="E2673" t="s">
        <v>6189</v>
      </c>
      <c r="F2673" t="s">
        <v>5736</v>
      </c>
      <c r="G2673" t="s">
        <v>5761</v>
      </c>
    </row>
    <row r="2674" spans="1:7" hidden="1" x14ac:dyDescent="0.3">
      <c r="A2674" t="s">
        <v>2676</v>
      </c>
      <c r="B2674">
        <v>0</v>
      </c>
      <c r="C2674" s="1">
        <v>45390.708333333336</v>
      </c>
      <c r="D2674" t="s">
        <v>6190</v>
      </c>
      <c r="E2674" t="s">
        <v>6191</v>
      </c>
      <c r="F2674" t="s">
        <v>5736</v>
      </c>
      <c r="G2674" t="s">
        <v>5761</v>
      </c>
    </row>
    <row r="2675" spans="1:7" hidden="1" x14ac:dyDescent="0.3">
      <c r="A2675" t="s">
        <v>2677</v>
      </c>
      <c r="B2675">
        <v>0</v>
      </c>
      <c r="C2675" s="1">
        <v>45390.75</v>
      </c>
      <c r="D2675" t="s">
        <v>6192</v>
      </c>
      <c r="E2675" t="s">
        <v>6193</v>
      </c>
      <c r="F2675" t="s">
        <v>5736</v>
      </c>
      <c r="G2675" t="s">
        <v>5761</v>
      </c>
    </row>
    <row r="2676" spans="1:7" hidden="1" x14ac:dyDescent="0.3">
      <c r="A2676" t="s">
        <v>2678</v>
      </c>
      <c r="B2676">
        <v>0</v>
      </c>
      <c r="C2676" s="1">
        <v>45390.791666666664</v>
      </c>
      <c r="D2676" t="s">
        <v>6194</v>
      </c>
      <c r="E2676" t="s">
        <v>6195</v>
      </c>
      <c r="F2676" t="s">
        <v>5736</v>
      </c>
      <c r="G2676" t="s">
        <v>5761</v>
      </c>
    </row>
    <row r="2677" spans="1:7" hidden="1" x14ac:dyDescent="0.3">
      <c r="A2677" t="s">
        <v>2679</v>
      </c>
      <c r="B2677">
        <v>0</v>
      </c>
      <c r="C2677" s="1">
        <v>45390.833333333336</v>
      </c>
      <c r="D2677" t="s">
        <v>6196</v>
      </c>
      <c r="E2677" t="s">
        <v>6197</v>
      </c>
      <c r="F2677" t="s">
        <v>5736</v>
      </c>
      <c r="G2677" t="s">
        <v>5761</v>
      </c>
    </row>
    <row r="2678" spans="1:7" hidden="1" x14ac:dyDescent="0.3">
      <c r="A2678" t="s">
        <v>2680</v>
      </c>
      <c r="B2678">
        <v>0</v>
      </c>
      <c r="C2678" s="1">
        <v>45390.875</v>
      </c>
      <c r="D2678" t="s">
        <v>6198</v>
      </c>
      <c r="E2678" t="s">
        <v>6199</v>
      </c>
      <c r="F2678" t="s">
        <v>5736</v>
      </c>
      <c r="G2678" t="s">
        <v>5761</v>
      </c>
    </row>
    <row r="2679" spans="1:7" hidden="1" x14ac:dyDescent="0.3">
      <c r="A2679" t="s">
        <v>2681</v>
      </c>
      <c r="B2679">
        <v>0</v>
      </c>
      <c r="C2679" s="1">
        <v>45390.916666666664</v>
      </c>
      <c r="D2679" t="s">
        <v>6200</v>
      </c>
      <c r="E2679" t="s">
        <v>6201</v>
      </c>
      <c r="F2679" t="s">
        <v>5736</v>
      </c>
      <c r="G2679" t="s">
        <v>5761</v>
      </c>
    </row>
    <row r="2680" spans="1:7" hidden="1" x14ac:dyDescent="0.3">
      <c r="A2680" t="s">
        <v>2682</v>
      </c>
      <c r="B2680">
        <v>0</v>
      </c>
      <c r="C2680" s="1">
        <v>45390.958333333336</v>
      </c>
      <c r="D2680" t="s">
        <v>6202</v>
      </c>
      <c r="E2680" t="s">
        <v>6203</v>
      </c>
      <c r="F2680" t="s">
        <v>5736</v>
      </c>
      <c r="G2680" t="s">
        <v>5761</v>
      </c>
    </row>
    <row r="2681" spans="1:7" hidden="1" x14ac:dyDescent="0.3">
      <c r="A2681" t="s">
        <v>2683</v>
      </c>
      <c r="B2681">
        <v>0</v>
      </c>
      <c r="C2681" s="1">
        <v>45391</v>
      </c>
      <c r="D2681" t="s">
        <v>6204</v>
      </c>
      <c r="E2681" t="s">
        <v>6205</v>
      </c>
      <c r="F2681" t="s">
        <v>5736</v>
      </c>
      <c r="G2681" t="s">
        <v>5761</v>
      </c>
    </row>
    <row r="2682" spans="1:7" hidden="1" x14ac:dyDescent="0.3">
      <c r="A2682" t="s">
        <v>2684</v>
      </c>
      <c r="B2682">
        <v>0</v>
      </c>
      <c r="C2682" s="1">
        <v>45391.041666666664</v>
      </c>
      <c r="D2682" t="s">
        <v>6206</v>
      </c>
      <c r="E2682" t="s">
        <v>6207</v>
      </c>
      <c r="F2682" t="s">
        <v>5736</v>
      </c>
      <c r="G2682" t="s">
        <v>5761</v>
      </c>
    </row>
    <row r="2683" spans="1:7" hidden="1" x14ac:dyDescent="0.3">
      <c r="A2683" t="s">
        <v>2685</v>
      </c>
      <c r="B2683">
        <v>0</v>
      </c>
      <c r="C2683" s="1">
        <v>45391.083333333336</v>
      </c>
      <c r="D2683" t="s">
        <v>6208</v>
      </c>
      <c r="E2683" t="s">
        <v>6209</v>
      </c>
      <c r="F2683" t="s">
        <v>5736</v>
      </c>
      <c r="G2683" t="s">
        <v>5761</v>
      </c>
    </row>
    <row r="2684" spans="1:7" hidden="1" x14ac:dyDescent="0.3">
      <c r="A2684" t="s">
        <v>2686</v>
      </c>
      <c r="B2684">
        <v>0</v>
      </c>
      <c r="C2684" s="1">
        <v>45391.125</v>
      </c>
      <c r="D2684" t="s">
        <v>6210</v>
      </c>
      <c r="E2684" t="s">
        <v>6211</v>
      </c>
      <c r="F2684" t="s">
        <v>5736</v>
      </c>
      <c r="G2684" t="s">
        <v>5761</v>
      </c>
    </row>
    <row r="2685" spans="1:7" hidden="1" x14ac:dyDescent="0.3">
      <c r="A2685" t="s">
        <v>2687</v>
      </c>
      <c r="B2685">
        <v>0</v>
      </c>
      <c r="C2685" s="1">
        <v>45391.166666666664</v>
      </c>
      <c r="D2685" t="s">
        <v>6212</v>
      </c>
      <c r="E2685" t="s">
        <v>6213</v>
      </c>
      <c r="F2685" t="s">
        <v>5736</v>
      </c>
      <c r="G2685" t="s">
        <v>5761</v>
      </c>
    </row>
    <row r="2686" spans="1:7" hidden="1" x14ac:dyDescent="0.3">
      <c r="A2686" t="s">
        <v>2688</v>
      </c>
      <c r="B2686">
        <v>0</v>
      </c>
      <c r="C2686" s="1">
        <v>45391.208333333336</v>
      </c>
      <c r="D2686" t="s">
        <v>6214</v>
      </c>
      <c r="E2686" t="s">
        <v>6215</v>
      </c>
      <c r="F2686" t="s">
        <v>5736</v>
      </c>
      <c r="G2686" t="s">
        <v>5761</v>
      </c>
    </row>
    <row r="2687" spans="1:7" hidden="1" x14ac:dyDescent="0.3">
      <c r="A2687" t="s">
        <v>2689</v>
      </c>
      <c r="B2687">
        <v>0</v>
      </c>
      <c r="C2687" s="1">
        <v>45391.25</v>
      </c>
      <c r="D2687" t="s">
        <v>6216</v>
      </c>
      <c r="E2687" t="s">
        <v>6217</v>
      </c>
      <c r="F2687" t="s">
        <v>5736</v>
      </c>
      <c r="G2687" t="s">
        <v>5761</v>
      </c>
    </row>
    <row r="2688" spans="1:7" hidden="1" x14ac:dyDescent="0.3">
      <c r="A2688" t="s">
        <v>2690</v>
      </c>
      <c r="B2688">
        <v>0</v>
      </c>
      <c r="C2688" s="1">
        <v>45391.291666666664</v>
      </c>
      <c r="D2688" t="s">
        <v>6218</v>
      </c>
      <c r="E2688" t="s">
        <v>6219</v>
      </c>
      <c r="F2688" t="s">
        <v>5736</v>
      </c>
      <c r="G2688" t="s">
        <v>5761</v>
      </c>
    </row>
    <row r="2689" spans="1:7" hidden="1" x14ac:dyDescent="0.3">
      <c r="A2689" t="s">
        <v>2691</v>
      </c>
      <c r="B2689">
        <v>0</v>
      </c>
      <c r="C2689" s="1">
        <v>45391.333333333336</v>
      </c>
      <c r="D2689" t="s">
        <v>6220</v>
      </c>
      <c r="E2689" t="s">
        <v>6221</v>
      </c>
      <c r="F2689" t="s">
        <v>5736</v>
      </c>
      <c r="G2689" t="s">
        <v>5761</v>
      </c>
    </row>
    <row r="2690" spans="1:7" hidden="1" x14ac:dyDescent="0.3">
      <c r="A2690" t="s">
        <v>2692</v>
      </c>
      <c r="B2690">
        <v>0</v>
      </c>
      <c r="C2690" s="1">
        <v>45391.375</v>
      </c>
      <c r="D2690" t="s">
        <v>6222</v>
      </c>
      <c r="E2690" t="s">
        <v>6223</v>
      </c>
      <c r="F2690" t="s">
        <v>5736</v>
      </c>
      <c r="G2690" t="s">
        <v>5761</v>
      </c>
    </row>
    <row r="2691" spans="1:7" x14ac:dyDescent="0.3">
      <c r="A2691">
        <v>2689</v>
      </c>
      <c r="B2691">
        <v>1</v>
      </c>
      <c r="C2691" s="1">
        <v>45391.416666666664</v>
      </c>
      <c r="D2691" s="2">
        <v>0.27315</v>
      </c>
      <c r="E2691">
        <v>75773670409607</v>
      </c>
      <c r="F2691" t="s">
        <v>5736</v>
      </c>
      <c r="G2691" t="s">
        <v>5761</v>
      </c>
    </row>
    <row r="2692" spans="1:7" x14ac:dyDescent="0.3">
      <c r="A2692">
        <v>2690</v>
      </c>
      <c r="B2692">
        <v>1</v>
      </c>
      <c r="C2692" s="1">
        <v>45391.458333333336</v>
      </c>
      <c r="D2692" s="2">
        <v>0.25689899999999999</v>
      </c>
      <c r="E2692">
        <v>57734158066560</v>
      </c>
      <c r="F2692" t="s">
        <v>5736</v>
      </c>
      <c r="G2692" t="s">
        <v>5761</v>
      </c>
    </row>
    <row r="2693" spans="1:7" hidden="1" x14ac:dyDescent="0.3">
      <c r="A2693" t="s">
        <v>2693</v>
      </c>
      <c r="B2693">
        <v>0</v>
      </c>
      <c r="C2693" s="1">
        <v>45391.5</v>
      </c>
      <c r="D2693" t="s">
        <v>6224</v>
      </c>
      <c r="E2693" t="s">
        <v>6225</v>
      </c>
      <c r="F2693" t="s">
        <v>5736</v>
      </c>
      <c r="G2693" t="s">
        <v>5761</v>
      </c>
    </row>
    <row r="2694" spans="1:7" hidden="1" x14ac:dyDescent="0.3">
      <c r="A2694" t="s">
        <v>2694</v>
      </c>
      <c r="B2694">
        <v>0</v>
      </c>
      <c r="C2694" s="1">
        <v>45391.541666666664</v>
      </c>
      <c r="D2694" t="s">
        <v>6226</v>
      </c>
      <c r="E2694" t="s">
        <v>6227</v>
      </c>
      <c r="F2694" t="s">
        <v>5736</v>
      </c>
      <c r="G2694" t="s">
        <v>5761</v>
      </c>
    </row>
    <row r="2695" spans="1:7" hidden="1" x14ac:dyDescent="0.3">
      <c r="A2695" t="s">
        <v>2695</v>
      </c>
      <c r="B2695">
        <v>0</v>
      </c>
      <c r="C2695" s="1">
        <v>45391.583333333336</v>
      </c>
      <c r="D2695" t="s">
        <v>6196</v>
      </c>
      <c r="E2695" t="s">
        <v>6228</v>
      </c>
      <c r="F2695" t="s">
        <v>5736</v>
      </c>
      <c r="G2695" t="s">
        <v>5761</v>
      </c>
    </row>
    <row r="2696" spans="1:7" hidden="1" x14ac:dyDescent="0.3">
      <c r="A2696" t="s">
        <v>2696</v>
      </c>
      <c r="B2696">
        <v>0</v>
      </c>
      <c r="C2696" s="1">
        <v>45391.625</v>
      </c>
      <c r="D2696" t="s">
        <v>6229</v>
      </c>
      <c r="E2696" t="s">
        <v>6230</v>
      </c>
      <c r="F2696" t="s">
        <v>5736</v>
      </c>
      <c r="G2696" t="s">
        <v>5761</v>
      </c>
    </row>
    <row r="2697" spans="1:7" hidden="1" x14ac:dyDescent="0.3">
      <c r="A2697" t="s">
        <v>2697</v>
      </c>
      <c r="B2697">
        <v>0</v>
      </c>
      <c r="C2697" s="1">
        <v>45391.666666666664</v>
      </c>
      <c r="D2697" t="s">
        <v>6231</v>
      </c>
      <c r="E2697" t="s">
        <v>6232</v>
      </c>
      <c r="F2697" t="s">
        <v>5736</v>
      </c>
      <c r="G2697" t="s">
        <v>5761</v>
      </c>
    </row>
    <row r="2698" spans="1:7" hidden="1" x14ac:dyDescent="0.3">
      <c r="A2698" t="s">
        <v>2698</v>
      </c>
      <c r="B2698">
        <v>0</v>
      </c>
      <c r="C2698" s="1">
        <v>45391.708333333336</v>
      </c>
      <c r="D2698" t="s">
        <v>6233</v>
      </c>
      <c r="E2698" t="s">
        <v>6234</v>
      </c>
      <c r="F2698" t="s">
        <v>8</v>
      </c>
      <c r="G2698" t="s">
        <v>5761</v>
      </c>
    </row>
    <row r="2699" spans="1:7" hidden="1" x14ac:dyDescent="0.3">
      <c r="A2699" t="s">
        <v>2699</v>
      </c>
      <c r="B2699">
        <v>0</v>
      </c>
      <c r="C2699" s="1">
        <v>45391.75</v>
      </c>
      <c r="D2699" t="s">
        <v>6235</v>
      </c>
      <c r="E2699" t="s">
        <v>6236</v>
      </c>
      <c r="F2699" t="s">
        <v>8</v>
      </c>
      <c r="G2699" t="s">
        <v>5761</v>
      </c>
    </row>
    <row r="2700" spans="1:7" hidden="1" x14ac:dyDescent="0.3">
      <c r="A2700" t="s">
        <v>2700</v>
      </c>
      <c r="B2700">
        <v>0</v>
      </c>
      <c r="C2700" s="1">
        <v>45391.791666666664</v>
      </c>
      <c r="D2700" t="s">
        <v>6237</v>
      </c>
      <c r="E2700" t="s">
        <v>6238</v>
      </c>
      <c r="F2700" t="s">
        <v>8</v>
      </c>
      <c r="G2700" t="s">
        <v>5761</v>
      </c>
    </row>
    <row r="2701" spans="1:7" hidden="1" x14ac:dyDescent="0.3">
      <c r="A2701" t="s">
        <v>2701</v>
      </c>
      <c r="B2701">
        <v>0</v>
      </c>
      <c r="C2701" s="1">
        <v>45391.833333333336</v>
      </c>
      <c r="D2701" t="s">
        <v>6239</v>
      </c>
      <c r="E2701" t="s">
        <v>6240</v>
      </c>
      <c r="F2701" t="s">
        <v>8</v>
      </c>
      <c r="G2701" t="s">
        <v>5761</v>
      </c>
    </row>
    <row r="2702" spans="1:7" hidden="1" x14ac:dyDescent="0.3">
      <c r="A2702" t="s">
        <v>2702</v>
      </c>
      <c r="B2702">
        <v>0</v>
      </c>
      <c r="C2702" s="1">
        <v>45391.875</v>
      </c>
      <c r="D2702" t="s">
        <v>6241</v>
      </c>
      <c r="E2702" t="s">
        <v>6242</v>
      </c>
      <c r="F2702" t="s">
        <v>8</v>
      </c>
      <c r="G2702" t="s">
        <v>5761</v>
      </c>
    </row>
    <row r="2703" spans="1:7" hidden="1" x14ac:dyDescent="0.3">
      <c r="A2703" t="s">
        <v>2703</v>
      </c>
      <c r="B2703">
        <v>0</v>
      </c>
      <c r="C2703" s="1">
        <v>45391.916666666664</v>
      </c>
      <c r="D2703" t="s">
        <v>6243</v>
      </c>
      <c r="E2703" t="s">
        <v>6244</v>
      </c>
      <c r="F2703" t="s">
        <v>8</v>
      </c>
      <c r="G2703" t="s">
        <v>5761</v>
      </c>
    </row>
    <row r="2704" spans="1:7" hidden="1" x14ac:dyDescent="0.3">
      <c r="A2704" t="s">
        <v>2704</v>
      </c>
      <c r="B2704">
        <v>0</v>
      </c>
      <c r="C2704" s="1">
        <v>45391.958333333336</v>
      </c>
      <c r="D2704" t="s">
        <v>6245</v>
      </c>
      <c r="E2704" t="s">
        <v>6246</v>
      </c>
      <c r="F2704" t="s">
        <v>8</v>
      </c>
      <c r="G2704" t="s">
        <v>5761</v>
      </c>
    </row>
    <row r="2705" spans="1:7" hidden="1" x14ac:dyDescent="0.3">
      <c r="A2705" t="s">
        <v>2705</v>
      </c>
      <c r="B2705">
        <v>0</v>
      </c>
      <c r="C2705" s="1">
        <v>45392</v>
      </c>
      <c r="D2705" t="s">
        <v>6239</v>
      </c>
      <c r="E2705" t="s">
        <v>6247</v>
      </c>
      <c r="F2705" t="s">
        <v>8</v>
      </c>
      <c r="G2705" t="s">
        <v>5761</v>
      </c>
    </row>
    <row r="2706" spans="1:7" hidden="1" x14ac:dyDescent="0.3">
      <c r="A2706" t="s">
        <v>2706</v>
      </c>
      <c r="B2706">
        <v>0</v>
      </c>
      <c r="C2706" s="1">
        <v>45392.041666666664</v>
      </c>
      <c r="D2706" t="s">
        <v>6248</v>
      </c>
      <c r="E2706" t="s">
        <v>6249</v>
      </c>
      <c r="F2706" t="s">
        <v>8</v>
      </c>
      <c r="G2706" t="s">
        <v>5761</v>
      </c>
    </row>
    <row r="2707" spans="1:7" hidden="1" x14ac:dyDescent="0.3">
      <c r="A2707" t="s">
        <v>2707</v>
      </c>
      <c r="B2707">
        <v>0</v>
      </c>
      <c r="C2707" s="1">
        <v>45392.083333333336</v>
      </c>
      <c r="D2707" t="s">
        <v>6250</v>
      </c>
      <c r="E2707" t="s">
        <v>6251</v>
      </c>
      <c r="F2707" t="s">
        <v>8</v>
      </c>
      <c r="G2707" t="s">
        <v>5761</v>
      </c>
    </row>
    <row r="2708" spans="1:7" hidden="1" x14ac:dyDescent="0.3">
      <c r="A2708" t="s">
        <v>2708</v>
      </c>
      <c r="B2708">
        <v>0</v>
      </c>
      <c r="C2708" s="1">
        <v>45392.125</v>
      </c>
      <c r="D2708" t="s">
        <v>6252</v>
      </c>
      <c r="E2708" t="s">
        <v>6253</v>
      </c>
      <c r="F2708" t="s">
        <v>8</v>
      </c>
      <c r="G2708" t="s">
        <v>5761</v>
      </c>
    </row>
    <row r="2709" spans="1:7" hidden="1" x14ac:dyDescent="0.3">
      <c r="A2709" t="s">
        <v>2709</v>
      </c>
      <c r="B2709">
        <v>0</v>
      </c>
      <c r="C2709" s="1">
        <v>45392.166666666664</v>
      </c>
      <c r="D2709" t="s">
        <v>6254</v>
      </c>
      <c r="E2709" t="s">
        <v>6255</v>
      </c>
      <c r="F2709" t="s">
        <v>8</v>
      </c>
      <c r="G2709" t="s">
        <v>5761</v>
      </c>
    </row>
    <row r="2710" spans="1:7" hidden="1" x14ac:dyDescent="0.3">
      <c r="A2710" t="s">
        <v>2710</v>
      </c>
      <c r="B2710">
        <v>0</v>
      </c>
      <c r="C2710" s="1">
        <v>45392.208333333336</v>
      </c>
      <c r="D2710" t="s">
        <v>6256</v>
      </c>
      <c r="E2710" t="s">
        <v>6257</v>
      </c>
      <c r="F2710" t="s">
        <v>8</v>
      </c>
      <c r="G2710" t="s">
        <v>5761</v>
      </c>
    </row>
    <row r="2711" spans="1:7" hidden="1" x14ac:dyDescent="0.3">
      <c r="A2711" t="s">
        <v>2711</v>
      </c>
      <c r="B2711">
        <v>0</v>
      </c>
      <c r="C2711" s="1">
        <v>45392.25</v>
      </c>
      <c r="D2711" t="s">
        <v>6258</v>
      </c>
      <c r="E2711" t="s">
        <v>6259</v>
      </c>
      <c r="F2711" t="s">
        <v>8</v>
      </c>
      <c r="G2711" t="s">
        <v>5761</v>
      </c>
    </row>
    <row r="2712" spans="1:7" hidden="1" x14ac:dyDescent="0.3">
      <c r="A2712" t="s">
        <v>2712</v>
      </c>
      <c r="B2712">
        <v>0</v>
      </c>
      <c r="C2712" s="1">
        <v>45392.291666666664</v>
      </c>
      <c r="D2712" t="s">
        <v>6260</v>
      </c>
      <c r="E2712" t="s">
        <v>6261</v>
      </c>
      <c r="F2712" t="s">
        <v>8</v>
      </c>
      <c r="G2712" t="s">
        <v>5761</v>
      </c>
    </row>
    <row r="2713" spans="1:7" hidden="1" x14ac:dyDescent="0.3">
      <c r="A2713" t="s">
        <v>2713</v>
      </c>
      <c r="B2713">
        <v>0</v>
      </c>
      <c r="C2713" s="1">
        <v>45392.333333333336</v>
      </c>
      <c r="D2713" t="s">
        <v>6262</v>
      </c>
      <c r="E2713" t="s">
        <v>6263</v>
      </c>
      <c r="F2713" t="s">
        <v>8</v>
      </c>
      <c r="G2713" t="s">
        <v>5761</v>
      </c>
    </row>
    <row r="2714" spans="1:7" hidden="1" x14ac:dyDescent="0.3">
      <c r="A2714" t="s">
        <v>2714</v>
      </c>
      <c r="B2714">
        <v>0</v>
      </c>
      <c r="C2714" s="1">
        <v>45392.375</v>
      </c>
      <c r="D2714" t="s">
        <v>6264</v>
      </c>
      <c r="E2714" t="s">
        <v>6265</v>
      </c>
      <c r="F2714" t="s">
        <v>8</v>
      </c>
      <c r="G2714" t="s">
        <v>5761</v>
      </c>
    </row>
    <row r="2715" spans="1:7" hidden="1" x14ac:dyDescent="0.3">
      <c r="A2715" t="s">
        <v>2715</v>
      </c>
      <c r="B2715">
        <v>0</v>
      </c>
      <c r="C2715" s="1">
        <v>45392.416666666664</v>
      </c>
      <c r="D2715" t="s">
        <v>6266</v>
      </c>
      <c r="E2715" t="s">
        <v>6267</v>
      </c>
      <c r="F2715" t="s">
        <v>8</v>
      </c>
      <c r="G2715" t="s">
        <v>5761</v>
      </c>
    </row>
    <row r="2716" spans="1:7" hidden="1" x14ac:dyDescent="0.3">
      <c r="A2716" t="s">
        <v>2716</v>
      </c>
      <c r="B2716">
        <v>0</v>
      </c>
      <c r="C2716" s="1">
        <v>45392.458333333336</v>
      </c>
      <c r="D2716" t="s">
        <v>6268</v>
      </c>
      <c r="E2716" t="s">
        <v>6269</v>
      </c>
      <c r="F2716" t="s">
        <v>8</v>
      </c>
      <c r="G2716" t="s">
        <v>5761</v>
      </c>
    </row>
    <row r="2717" spans="1:7" hidden="1" x14ac:dyDescent="0.3">
      <c r="A2717" t="s">
        <v>2717</v>
      </c>
      <c r="B2717">
        <v>0</v>
      </c>
      <c r="C2717" s="1">
        <v>45392.5</v>
      </c>
      <c r="D2717" t="s">
        <v>6270</v>
      </c>
      <c r="E2717" t="s">
        <v>6271</v>
      </c>
      <c r="F2717" t="s">
        <v>8</v>
      </c>
      <c r="G2717" t="s">
        <v>5761</v>
      </c>
    </row>
    <row r="2718" spans="1:7" hidden="1" x14ac:dyDescent="0.3">
      <c r="A2718" t="s">
        <v>2718</v>
      </c>
      <c r="B2718">
        <v>0</v>
      </c>
      <c r="C2718" s="1">
        <v>45392.541666666664</v>
      </c>
      <c r="D2718" t="s">
        <v>6272</v>
      </c>
      <c r="E2718" t="s">
        <v>6273</v>
      </c>
      <c r="F2718" t="s">
        <v>8</v>
      </c>
      <c r="G2718" t="s">
        <v>5761</v>
      </c>
    </row>
    <row r="2719" spans="1:7" hidden="1" x14ac:dyDescent="0.3">
      <c r="A2719" t="s">
        <v>2719</v>
      </c>
      <c r="B2719">
        <v>0</v>
      </c>
      <c r="C2719" s="1">
        <v>45392.583333333336</v>
      </c>
      <c r="D2719" t="s">
        <v>6274</v>
      </c>
      <c r="E2719" t="s">
        <v>6275</v>
      </c>
      <c r="F2719" t="s">
        <v>8</v>
      </c>
      <c r="G2719" t="s">
        <v>5761</v>
      </c>
    </row>
    <row r="2720" spans="1:7" hidden="1" x14ac:dyDescent="0.3">
      <c r="A2720" t="s">
        <v>2720</v>
      </c>
      <c r="B2720">
        <v>0</v>
      </c>
      <c r="C2720" s="1">
        <v>45392.625</v>
      </c>
      <c r="D2720" t="s">
        <v>6276</v>
      </c>
      <c r="E2720" t="s">
        <v>6277</v>
      </c>
      <c r="F2720" t="s">
        <v>8</v>
      </c>
      <c r="G2720" t="s">
        <v>5761</v>
      </c>
    </row>
    <row r="2721" spans="1:7" hidden="1" x14ac:dyDescent="0.3">
      <c r="A2721" t="s">
        <v>2721</v>
      </c>
      <c r="B2721">
        <v>0</v>
      </c>
      <c r="C2721" s="1">
        <v>45392.666666666664</v>
      </c>
      <c r="D2721" t="s">
        <v>6278</v>
      </c>
      <c r="E2721" t="s">
        <v>6279</v>
      </c>
      <c r="F2721" t="s">
        <v>5736</v>
      </c>
      <c r="G2721" t="s">
        <v>5761</v>
      </c>
    </row>
    <row r="2722" spans="1:7" hidden="1" x14ac:dyDescent="0.3">
      <c r="A2722" t="s">
        <v>2722</v>
      </c>
      <c r="B2722">
        <v>0</v>
      </c>
      <c r="C2722" s="1">
        <v>45392.708333333336</v>
      </c>
      <c r="D2722" t="s">
        <v>6280</v>
      </c>
      <c r="E2722" t="s">
        <v>6281</v>
      </c>
      <c r="F2722" t="s">
        <v>5736</v>
      </c>
      <c r="G2722" t="s">
        <v>5761</v>
      </c>
    </row>
    <row r="2723" spans="1:7" hidden="1" x14ac:dyDescent="0.3">
      <c r="A2723" t="s">
        <v>2723</v>
      </c>
      <c r="B2723">
        <v>0</v>
      </c>
      <c r="C2723" s="1">
        <v>45392.75</v>
      </c>
      <c r="D2723" t="s">
        <v>6282</v>
      </c>
      <c r="E2723" t="s">
        <v>6283</v>
      </c>
      <c r="F2723" t="s">
        <v>8</v>
      </c>
      <c r="G2723" t="s">
        <v>5761</v>
      </c>
    </row>
    <row r="2724" spans="1:7" hidden="1" x14ac:dyDescent="0.3">
      <c r="A2724" t="s">
        <v>2724</v>
      </c>
      <c r="B2724">
        <v>0</v>
      </c>
      <c r="C2724" s="1">
        <v>45392.791666666664</v>
      </c>
      <c r="D2724" t="s">
        <v>6284</v>
      </c>
      <c r="E2724" t="s">
        <v>6285</v>
      </c>
      <c r="F2724" t="s">
        <v>5736</v>
      </c>
      <c r="G2724" t="s">
        <v>5761</v>
      </c>
    </row>
    <row r="2725" spans="1:7" hidden="1" x14ac:dyDescent="0.3">
      <c r="A2725" t="s">
        <v>2725</v>
      </c>
      <c r="B2725">
        <v>0</v>
      </c>
      <c r="C2725" s="1">
        <v>45392.833333333336</v>
      </c>
      <c r="D2725" t="s">
        <v>6286</v>
      </c>
      <c r="E2725" t="s">
        <v>6287</v>
      </c>
      <c r="F2725" t="s">
        <v>5736</v>
      </c>
      <c r="G2725" t="s">
        <v>5761</v>
      </c>
    </row>
    <row r="2726" spans="1:7" hidden="1" x14ac:dyDescent="0.3">
      <c r="A2726" t="s">
        <v>2726</v>
      </c>
      <c r="B2726">
        <v>0</v>
      </c>
      <c r="C2726" s="1">
        <v>45392.875</v>
      </c>
      <c r="D2726" t="s">
        <v>6284</v>
      </c>
      <c r="E2726" t="s">
        <v>6288</v>
      </c>
      <c r="F2726" t="s">
        <v>5736</v>
      </c>
      <c r="G2726" t="s">
        <v>5761</v>
      </c>
    </row>
    <row r="2727" spans="1:7" hidden="1" x14ac:dyDescent="0.3">
      <c r="A2727" t="s">
        <v>2727</v>
      </c>
      <c r="B2727">
        <v>0</v>
      </c>
      <c r="C2727" s="1">
        <v>45392.916666666664</v>
      </c>
      <c r="D2727" t="s">
        <v>6289</v>
      </c>
      <c r="E2727" t="s">
        <v>6290</v>
      </c>
      <c r="F2727" t="s">
        <v>5736</v>
      </c>
      <c r="G2727" t="s">
        <v>5761</v>
      </c>
    </row>
    <row r="2728" spans="1:7" hidden="1" x14ac:dyDescent="0.3">
      <c r="A2728" t="s">
        <v>2728</v>
      </c>
      <c r="B2728">
        <v>0</v>
      </c>
      <c r="C2728" s="1">
        <v>45392.958333333336</v>
      </c>
      <c r="D2728" t="s">
        <v>6291</v>
      </c>
      <c r="E2728" t="s">
        <v>6292</v>
      </c>
      <c r="F2728" t="s">
        <v>5736</v>
      </c>
      <c r="G2728" t="s">
        <v>5761</v>
      </c>
    </row>
    <row r="2729" spans="1:7" hidden="1" x14ac:dyDescent="0.3">
      <c r="A2729" t="s">
        <v>2729</v>
      </c>
      <c r="B2729">
        <v>0</v>
      </c>
      <c r="C2729" s="1">
        <v>45393</v>
      </c>
      <c r="D2729" t="s">
        <v>6293</v>
      </c>
      <c r="E2729" t="s">
        <v>6294</v>
      </c>
      <c r="F2729" t="s">
        <v>5736</v>
      </c>
      <c r="G2729" t="s">
        <v>5761</v>
      </c>
    </row>
    <row r="2730" spans="1:7" hidden="1" x14ac:dyDescent="0.3">
      <c r="A2730" t="s">
        <v>2730</v>
      </c>
      <c r="B2730">
        <v>0</v>
      </c>
      <c r="C2730" s="1">
        <v>45393.041666666664</v>
      </c>
      <c r="D2730" t="s">
        <v>6295</v>
      </c>
      <c r="E2730" t="s">
        <v>6296</v>
      </c>
      <c r="F2730" t="s">
        <v>5736</v>
      </c>
      <c r="G2730" t="s">
        <v>5761</v>
      </c>
    </row>
    <row r="2731" spans="1:7" hidden="1" x14ac:dyDescent="0.3">
      <c r="A2731" t="s">
        <v>2731</v>
      </c>
      <c r="B2731">
        <v>0</v>
      </c>
      <c r="C2731" s="1">
        <v>45393.083333333336</v>
      </c>
      <c r="D2731" t="s">
        <v>6297</v>
      </c>
      <c r="E2731" t="s">
        <v>6298</v>
      </c>
      <c r="F2731" t="s">
        <v>5736</v>
      </c>
      <c r="G2731" t="s">
        <v>5761</v>
      </c>
    </row>
    <row r="2732" spans="1:7" hidden="1" x14ac:dyDescent="0.3">
      <c r="A2732" t="s">
        <v>2732</v>
      </c>
      <c r="B2732">
        <v>0</v>
      </c>
      <c r="C2732" s="1">
        <v>45393.125</v>
      </c>
      <c r="D2732" t="s">
        <v>6299</v>
      </c>
      <c r="E2732" t="s">
        <v>6300</v>
      </c>
      <c r="F2732" t="s">
        <v>5736</v>
      </c>
      <c r="G2732" t="s">
        <v>5761</v>
      </c>
    </row>
    <row r="2733" spans="1:7" hidden="1" x14ac:dyDescent="0.3">
      <c r="A2733" t="s">
        <v>2733</v>
      </c>
      <c r="B2733">
        <v>0</v>
      </c>
      <c r="C2733" s="1">
        <v>45393.166666666664</v>
      </c>
      <c r="D2733" t="s">
        <v>6301</v>
      </c>
      <c r="E2733" t="s">
        <v>6302</v>
      </c>
      <c r="F2733" t="s">
        <v>5736</v>
      </c>
      <c r="G2733" t="s">
        <v>5761</v>
      </c>
    </row>
    <row r="2734" spans="1:7" hidden="1" x14ac:dyDescent="0.3">
      <c r="A2734" t="s">
        <v>2734</v>
      </c>
      <c r="B2734">
        <v>0</v>
      </c>
      <c r="C2734" s="1">
        <v>45393.208333333336</v>
      </c>
      <c r="D2734" t="s">
        <v>6303</v>
      </c>
      <c r="E2734" t="s">
        <v>6304</v>
      </c>
      <c r="F2734" t="s">
        <v>5736</v>
      </c>
      <c r="G2734" t="s">
        <v>5761</v>
      </c>
    </row>
    <row r="2735" spans="1:7" hidden="1" x14ac:dyDescent="0.3">
      <c r="A2735" t="s">
        <v>2735</v>
      </c>
      <c r="B2735">
        <v>0</v>
      </c>
      <c r="C2735" s="1">
        <v>45393.25</v>
      </c>
      <c r="D2735" t="s">
        <v>6305</v>
      </c>
      <c r="E2735" t="s">
        <v>6306</v>
      </c>
      <c r="F2735" t="s">
        <v>5736</v>
      </c>
      <c r="G2735" t="s">
        <v>5761</v>
      </c>
    </row>
    <row r="2736" spans="1:7" hidden="1" x14ac:dyDescent="0.3">
      <c r="A2736" t="s">
        <v>2736</v>
      </c>
      <c r="B2736">
        <v>0</v>
      </c>
      <c r="C2736" s="1">
        <v>45393.291666666664</v>
      </c>
      <c r="D2736" t="s">
        <v>6237</v>
      </c>
      <c r="E2736" t="s">
        <v>6307</v>
      </c>
      <c r="F2736" t="s">
        <v>5736</v>
      </c>
      <c r="G2736" t="s">
        <v>5761</v>
      </c>
    </row>
    <row r="2737" spans="1:7" hidden="1" x14ac:dyDescent="0.3">
      <c r="A2737" t="s">
        <v>2737</v>
      </c>
      <c r="B2737">
        <v>0</v>
      </c>
      <c r="C2737" s="1">
        <v>45393.333333333336</v>
      </c>
      <c r="D2737" t="s">
        <v>6308</v>
      </c>
      <c r="E2737" t="s">
        <v>6309</v>
      </c>
      <c r="F2737" t="s">
        <v>5736</v>
      </c>
      <c r="G2737" t="s">
        <v>5761</v>
      </c>
    </row>
    <row r="2738" spans="1:7" x14ac:dyDescent="0.3">
      <c r="A2738">
        <v>2736</v>
      </c>
      <c r="B2738">
        <v>1</v>
      </c>
      <c r="C2738" s="1">
        <v>45393.375</v>
      </c>
      <c r="D2738" s="2">
        <v>0.26947399999999999</v>
      </c>
      <c r="E2738">
        <v>80149738154269</v>
      </c>
      <c r="F2738" t="s">
        <v>5740</v>
      </c>
      <c r="G2738" t="s">
        <v>5761</v>
      </c>
    </row>
    <row r="2739" spans="1:7" hidden="1" x14ac:dyDescent="0.3">
      <c r="A2739" t="s">
        <v>2738</v>
      </c>
      <c r="B2739">
        <v>0</v>
      </c>
      <c r="C2739" s="1">
        <v>45393.416666666664</v>
      </c>
      <c r="D2739" t="s">
        <v>6310</v>
      </c>
      <c r="E2739" t="s">
        <v>6311</v>
      </c>
      <c r="F2739" t="s">
        <v>5736</v>
      </c>
      <c r="G2739" t="s">
        <v>5761</v>
      </c>
    </row>
    <row r="2740" spans="1:7" hidden="1" x14ac:dyDescent="0.3">
      <c r="A2740" t="s">
        <v>2739</v>
      </c>
      <c r="B2740">
        <v>0</v>
      </c>
      <c r="C2740" s="1">
        <v>45393.458333333336</v>
      </c>
      <c r="D2740" t="s">
        <v>6312</v>
      </c>
      <c r="E2740" t="s">
        <v>6313</v>
      </c>
      <c r="F2740" t="s">
        <v>5736</v>
      </c>
      <c r="G2740" t="s">
        <v>5761</v>
      </c>
    </row>
    <row r="2741" spans="1:7" hidden="1" x14ac:dyDescent="0.3">
      <c r="A2741" t="s">
        <v>2740</v>
      </c>
      <c r="B2741">
        <v>0</v>
      </c>
      <c r="C2741" s="1">
        <v>45393.5</v>
      </c>
      <c r="D2741" t="s">
        <v>6314</v>
      </c>
      <c r="E2741" t="s">
        <v>6315</v>
      </c>
      <c r="F2741" t="s">
        <v>5736</v>
      </c>
      <c r="G2741" t="s">
        <v>5761</v>
      </c>
    </row>
    <row r="2742" spans="1:7" x14ac:dyDescent="0.3">
      <c r="A2742">
        <v>2740</v>
      </c>
      <c r="B2742">
        <v>1</v>
      </c>
      <c r="C2742" s="1">
        <v>45393.541666666664</v>
      </c>
      <c r="D2742" s="2">
        <v>0.196492</v>
      </c>
      <c r="E2742">
        <v>53383017273534</v>
      </c>
      <c r="F2742" t="s">
        <v>5740</v>
      </c>
      <c r="G2742" t="s">
        <v>5761</v>
      </c>
    </row>
    <row r="2743" spans="1:7" hidden="1" x14ac:dyDescent="0.3">
      <c r="A2743" t="s">
        <v>2741</v>
      </c>
      <c r="B2743">
        <v>0</v>
      </c>
      <c r="C2743" s="1">
        <v>45393.583333333336</v>
      </c>
      <c r="D2743" t="s">
        <v>6316</v>
      </c>
      <c r="E2743" t="s">
        <v>6317</v>
      </c>
      <c r="F2743" t="s">
        <v>5740</v>
      </c>
      <c r="G2743" t="s">
        <v>5761</v>
      </c>
    </row>
    <row r="2744" spans="1:7" x14ac:dyDescent="0.3">
      <c r="A2744">
        <v>2742</v>
      </c>
      <c r="B2744">
        <v>1</v>
      </c>
      <c r="C2744" s="1">
        <v>45393.625</v>
      </c>
      <c r="D2744" s="2">
        <v>0.22018199999999999</v>
      </c>
      <c r="E2744">
        <v>33096732125657</v>
      </c>
      <c r="F2744" t="s">
        <v>5740</v>
      </c>
      <c r="G2744" t="s">
        <v>5761</v>
      </c>
    </row>
    <row r="2745" spans="1:7" hidden="1" x14ac:dyDescent="0.3">
      <c r="A2745" t="s">
        <v>2742</v>
      </c>
      <c r="B2745">
        <v>0</v>
      </c>
      <c r="C2745" s="1">
        <v>45393.666666666664</v>
      </c>
      <c r="D2745" t="s">
        <v>6318</v>
      </c>
      <c r="E2745" t="s">
        <v>6319</v>
      </c>
      <c r="F2745" t="s">
        <v>5740</v>
      </c>
      <c r="G2745" t="s">
        <v>5761</v>
      </c>
    </row>
    <row r="2746" spans="1:7" hidden="1" x14ac:dyDescent="0.3">
      <c r="A2746" t="s">
        <v>2743</v>
      </c>
      <c r="B2746">
        <v>0</v>
      </c>
      <c r="C2746" s="1">
        <v>45393.708333333336</v>
      </c>
      <c r="D2746" t="s">
        <v>6320</v>
      </c>
      <c r="E2746" t="s">
        <v>6321</v>
      </c>
      <c r="F2746" t="s">
        <v>5736</v>
      </c>
      <c r="G2746" t="s">
        <v>5761</v>
      </c>
    </row>
    <row r="2747" spans="1:7" hidden="1" x14ac:dyDescent="0.3">
      <c r="A2747" t="s">
        <v>2744</v>
      </c>
      <c r="B2747">
        <v>0</v>
      </c>
      <c r="C2747" s="1">
        <v>45393.75</v>
      </c>
      <c r="D2747" t="s">
        <v>6322</v>
      </c>
      <c r="E2747" t="s">
        <v>6323</v>
      </c>
      <c r="F2747" t="s">
        <v>5736</v>
      </c>
      <c r="G2747" t="s">
        <v>5761</v>
      </c>
    </row>
    <row r="2748" spans="1:7" hidden="1" x14ac:dyDescent="0.3">
      <c r="A2748" t="s">
        <v>2745</v>
      </c>
      <c r="B2748">
        <v>0</v>
      </c>
      <c r="C2748" s="1">
        <v>45393.791666666664</v>
      </c>
      <c r="D2748" t="s">
        <v>6237</v>
      </c>
      <c r="E2748" t="s">
        <v>6324</v>
      </c>
      <c r="F2748" t="s">
        <v>8</v>
      </c>
      <c r="G2748" t="s">
        <v>5761</v>
      </c>
    </row>
    <row r="2749" spans="1:7" hidden="1" x14ac:dyDescent="0.3">
      <c r="A2749" t="s">
        <v>2746</v>
      </c>
      <c r="B2749">
        <v>0</v>
      </c>
      <c r="C2749" s="1">
        <v>45393.833333333336</v>
      </c>
      <c r="D2749" t="s">
        <v>6325</v>
      </c>
      <c r="E2749" t="s">
        <v>6326</v>
      </c>
      <c r="F2749" t="s">
        <v>5740</v>
      </c>
      <c r="G2749" t="s">
        <v>5761</v>
      </c>
    </row>
    <row r="2750" spans="1:7" hidden="1" x14ac:dyDescent="0.3">
      <c r="A2750" t="s">
        <v>2747</v>
      </c>
      <c r="B2750">
        <v>0</v>
      </c>
      <c r="C2750" s="1">
        <v>45393.875</v>
      </c>
      <c r="D2750" t="s">
        <v>6250</v>
      </c>
      <c r="E2750" t="s">
        <v>6327</v>
      </c>
      <c r="F2750" t="s">
        <v>8</v>
      </c>
      <c r="G2750" t="s">
        <v>5761</v>
      </c>
    </row>
    <row r="2751" spans="1:7" hidden="1" x14ac:dyDescent="0.3">
      <c r="A2751" t="s">
        <v>2748</v>
      </c>
      <c r="B2751">
        <v>0</v>
      </c>
      <c r="C2751" s="1">
        <v>45393.916666666664</v>
      </c>
      <c r="D2751" t="s">
        <v>6328</v>
      </c>
      <c r="E2751" t="s">
        <v>6329</v>
      </c>
      <c r="F2751" t="s">
        <v>8</v>
      </c>
      <c r="G2751" t="s">
        <v>5761</v>
      </c>
    </row>
    <row r="2752" spans="1:7" hidden="1" x14ac:dyDescent="0.3">
      <c r="A2752" t="s">
        <v>2749</v>
      </c>
      <c r="B2752">
        <v>0</v>
      </c>
      <c r="C2752" s="1">
        <v>45393.958333333336</v>
      </c>
      <c r="D2752" t="s">
        <v>6330</v>
      </c>
      <c r="E2752" t="s">
        <v>6331</v>
      </c>
      <c r="F2752" t="s">
        <v>8</v>
      </c>
      <c r="G2752" t="s">
        <v>5761</v>
      </c>
    </row>
    <row r="2753" spans="1:7" hidden="1" x14ac:dyDescent="0.3">
      <c r="A2753" t="s">
        <v>2750</v>
      </c>
      <c r="B2753">
        <v>0</v>
      </c>
      <c r="C2753" s="1">
        <v>45394</v>
      </c>
      <c r="D2753" t="s">
        <v>6332</v>
      </c>
      <c r="E2753" t="s">
        <v>6333</v>
      </c>
      <c r="F2753" t="s">
        <v>8</v>
      </c>
      <c r="G2753" t="s">
        <v>5761</v>
      </c>
    </row>
    <row r="2754" spans="1:7" hidden="1" x14ac:dyDescent="0.3">
      <c r="A2754" t="s">
        <v>2751</v>
      </c>
      <c r="B2754">
        <v>0</v>
      </c>
      <c r="C2754" s="1">
        <v>45394.041666666664</v>
      </c>
      <c r="D2754" t="s">
        <v>6131</v>
      </c>
      <c r="E2754" t="s">
        <v>6334</v>
      </c>
      <c r="F2754" t="s">
        <v>5740</v>
      </c>
      <c r="G2754" t="s">
        <v>5761</v>
      </c>
    </row>
    <row r="2755" spans="1:7" hidden="1" x14ac:dyDescent="0.3">
      <c r="A2755" t="s">
        <v>2752</v>
      </c>
      <c r="B2755">
        <v>0</v>
      </c>
      <c r="C2755" s="1">
        <v>45394.083333333336</v>
      </c>
      <c r="D2755" t="s">
        <v>6301</v>
      </c>
      <c r="E2755" t="s">
        <v>6335</v>
      </c>
      <c r="F2755" t="s">
        <v>8</v>
      </c>
      <c r="G2755" t="s">
        <v>5761</v>
      </c>
    </row>
    <row r="2756" spans="1:7" hidden="1" x14ac:dyDescent="0.3">
      <c r="A2756" t="s">
        <v>2753</v>
      </c>
      <c r="B2756">
        <v>0</v>
      </c>
      <c r="C2756" s="1">
        <v>45394.125</v>
      </c>
      <c r="D2756" t="s">
        <v>6336</v>
      </c>
      <c r="E2756" t="s">
        <v>6337</v>
      </c>
      <c r="F2756" t="s">
        <v>8</v>
      </c>
      <c r="G2756" t="s">
        <v>5761</v>
      </c>
    </row>
    <row r="2757" spans="1:7" hidden="1" x14ac:dyDescent="0.3">
      <c r="A2757" t="s">
        <v>2754</v>
      </c>
      <c r="B2757">
        <v>0</v>
      </c>
      <c r="C2757" s="1">
        <v>45394.166666666664</v>
      </c>
      <c r="D2757" t="s">
        <v>6322</v>
      </c>
      <c r="E2757" t="s">
        <v>6338</v>
      </c>
      <c r="F2757" t="s">
        <v>8</v>
      </c>
      <c r="G2757" t="s">
        <v>5761</v>
      </c>
    </row>
    <row r="2758" spans="1:7" hidden="1" x14ac:dyDescent="0.3">
      <c r="A2758" t="s">
        <v>2755</v>
      </c>
      <c r="B2758">
        <v>0</v>
      </c>
      <c r="C2758" s="1">
        <v>45394.208333333336</v>
      </c>
      <c r="D2758" t="s">
        <v>6339</v>
      </c>
      <c r="E2758" t="s">
        <v>6340</v>
      </c>
      <c r="F2758" t="s">
        <v>8</v>
      </c>
      <c r="G2758" t="s">
        <v>5761</v>
      </c>
    </row>
    <row r="2759" spans="1:7" hidden="1" x14ac:dyDescent="0.3">
      <c r="A2759" t="s">
        <v>2756</v>
      </c>
      <c r="B2759">
        <v>0</v>
      </c>
      <c r="C2759" s="1">
        <v>45394.25</v>
      </c>
      <c r="D2759" t="s">
        <v>6341</v>
      </c>
      <c r="E2759" t="s">
        <v>6342</v>
      </c>
      <c r="F2759" t="s">
        <v>8</v>
      </c>
      <c r="G2759" t="s">
        <v>5761</v>
      </c>
    </row>
    <row r="2760" spans="1:7" hidden="1" x14ac:dyDescent="0.3">
      <c r="A2760" t="s">
        <v>2757</v>
      </c>
      <c r="B2760">
        <v>0</v>
      </c>
      <c r="C2760" s="1">
        <v>45394.291666666664</v>
      </c>
      <c r="D2760" t="s">
        <v>6237</v>
      </c>
      <c r="E2760" t="s">
        <v>6343</v>
      </c>
      <c r="F2760" t="s">
        <v>8</v>
      </c>
      <c r="G2760" t="s">
        <v>5761</v>
      </c>
    </row>
    <row r="2761" spans="1:7" hidden="1" x14ac:dyDescent="0.3">
      <c r="A2761" t="s">
        <v>2758</v>
      </c>
      <c r="B2761">
        <v>0</v>
      </c>
      <c r="C2761" s="1">
        <v>45394.333333333336</v>
      </c>
      <c r="D2761" t="s">
        <v>6344</v>
      </c>
      <c r="E2761" t="s">
        <v>6345</v>
      </c>
      <c r="F2761" t="s">
        <v>5740</v>
      </c>
      <c r="G2761" t="s">
        <v>5761</v>
      </c>
    </row>
    <row r="2762" spans="1:7" x14ac:dyDescent="0.3">
      <c r="A2762">
        <v>2760</v>
      </c>
      <c r="B2762">
        <v>1</v>
      </c>
      <c r="C2762" s="1">
        <v>45394.375</v>
      </c>
      <c r="D2762" s="2">
        <v>0.19622600000000001</v>
      </c>
      <c r="E2762">
        <v>53301379882062</v>
      </c>
      <c r="F2762" t="s">
        <v>5740</v>
      </c>
      <c r="G2762" t="s">
        <v>5761</v>
      </c>
    </row>
    <row r="2763" spans="1:7" hidden="1" x14ac:dyDescent="0.3">
      <c r="A2763" t="s">
        <v>2759</v>
      </c>
      <c r="B2763">
        <v>0</v>
      </c>
      <c r="C2763" s="1">
        <v>45394.416666666664</v>
      </c>
      <c r="D2763" t="s">
        <v>6346</v>
      </c>
      <c r="E2763" t="s">
        <v>6347</v>
      </c>
      <c r="F2763" t="s">
        <v>5740</v>
      </c>
      <c r="G2763" t="s">
        <v>5761</v>
      </c>
    </row>
    <row r="2764" spans="1:7" hidden="1" x14ac:dyDescent="0.3">
      <c r="A2764" t="s">
        <v>2760</v>
      </c>
      <c r="B2764">
        <v>0</v>
      </c>
      <c r="C2764" s="1">
        <v>45394.458333333336</v>
      </c>
      <c r="D2764" t="s">
        <v>6348</v>
      </c>
      <c r="E2764" t="s">
        <v>6349</v>
      </c>
      <c r="F2764" t="s">
        <v>5740</v>
      </c>
      <c r="G2764" t="s">
        <v>5761</v>
      </c>
    </row>
    <row r="2765" spans="1:7" hidden="1" x14ac:dyDescent="0.3">
      <c r="A2765" t="s">
        <v>2761</v>
      </c>
      <c r="B2765">
        <v>0</v>
      </c>
      <c r="C2765" s="1">
        <v>45394.5</v>
      </c>
      <c r="D2765" t="s">
        <v>5752</v>
      </c>
      <c r="E2765" t="s">
        <v>6137</v>
      </c>
      <c r="F2765" t="s">
        <v>8</v>
      </c>
      <c r="G2765" t="s">
        <v>5761</v>
      </c>
    </row>
    <row r="2766" spans="1:7" hidden="1" x14ac:dyDescent="0.3">
      <c r="A2766" t="s">
        <v>2762</v>
      </c>
      <c r="B2766">
        <v>0</v>
      </c>
      <c r="C2766" s="1">
        <v>45394.541666666664</v>
      </c>
      <c r="D2766" t="s">
        <v>6350</v>
      </c>
      <c r="E2766" t="s">
        <v>6351</v>
      </c>
      <c r="F2766" t="s">
        <v>5740</v>
      </c>
      <c r="G2766" t="s">
        <v>5761</v>
      </c>
    </row>
    <row r="2767" spans="1:7" hidden="1" x14ac:dyDescent="0.3">
      <c r="A2767" t="s">
        <v>2763</v>
      </c>
      <c r="B2767">
        <v>0</v>
      </c>
      <c r="C2767" s="1">
        <v>45394.583333333336</v>
      </c>
      <c r="D2767" t="s">
        <v>5752</v>
      </c>
      <c r="E2767" t="s">
        <v>6137</v>
      </c>
      <c r="F2767" t="s">
        <v>8</v>
      </c>
      <c r="G2767" t="s">
        <v>5761</v>
      </c>
    </row>
    <row r="2768" spans="1:7" hidden="1" x14ac:dyDescent="0.3">
      <c r="A2768" t="s">
        <v>2764</v>
      </c>
      <c r="B2768">
        <v>0</v>
      </c>
      <c r="C2768" s="1">
        <v>45394.625</v>
      </c>
      <c r="D2768" t="s">
        <v>5752</v>
      </c>
      <c r="E2768" t="s">
        <v>6137</v>
      </c>
      <c r="F2768" t="s">
        <v>8</v>
      </c>
      <c r="G2768" t="s">
        <v>5761</v>
      </c>
    </row>
    <row r="2769" spans="1:7" hidden="1" x14ac:dyDescent="0.3">
      <c r="A2769" t="s">
        <v>2765</v>
      </c>
      <c r="B2769">
        <v>0</v>
      </c>
      <c r="C2769" s="1">
        <v>45394.666666666664</v>
      </c>
      <c r="D2769" t="s">
        <v>5752</v>
      </c>
      <c r="E2769" t="s">
        <v>6137</v>
      </c>
      <c r="F2769" t="s">
        <v>8</v>
      </c>
      <c r="G2769" t="s">
        <v>5761</v>
      </c>
    </row>
    <row r="2770" spans="1:7" hidden="1" x14ac:dyDescent="0.3">
      <c r="A2770" t="s">
        <v>2766</v>
      </c>
      <c r="B2770">
        <v>0</v>
      </c>
      <c r="C2770" s="1">
        <v>45394.708333333336</v>
      </c>
      <c r="D2770" t="s">
        <v>5752</v>
      </c>
      <c r="E2770" t="s">
        <v>6137</v>
      </c>
      <c r="F2770" t="s">
        <v>8</v>
      </c>
      <c r="G2770" t="s">
        <v>5761</v>
      </c>
    </row>
    <row r="2771" spans="1:7" hidden="1" x14ac:dyDescent="0.3">
      <c r="A2771" t="s">
        <v>2767</v>
      </c>
      <c r="B2771">
        <v>0</v>
      </c>
      <c r="C2771" s="1">
        <v>45394.75</v>
      </c>
      <c r="D2771" t="s">
        <v>6140</v>
      </c>
      <c r="E2771" t="s">
        <v>6137</v>
      </c>
      <c r="F2771" t="s">
        <v>8</v>
      </c>
      <c r="G2771" t="s">
        <v>5761</v>
      </c>
    </row>
    <row r="2772" spans="1:7" hidden="1" x14ac:dyDescent="0.3">
      <c r="A2772" t="s">
        <v>2768</v>
      </c>
      <c r="B2772">
        <v>0</v>
      </c>
      <c r="C2772" s="1">
        <v>45394.791666666664</v>
      </c>
      <c r="D2772" t="s">
        <v>5752</v>
      </c>
      <c r="E2772" t="s">
        <v>6137</v>
      </c>
      <c r="F2772" t="s">
        <v>8</v>
      </c>
      <c r="G2772" t="s">
        <v>5761</v>
      </c>
    </row>
    <row r="2773" spans="1:7" hidden="1" x14ac:dyDescent="0.3">
      <c r="A2773" t="s">
        <v>2769</v>
      </c>
      <c r="B2773">
        <v>0</v>
      </c>
      <c r="C2773" s="1">
        <v>45394.833333333336</v>
      </c>
      <c r="D2773" t="s">
        <v>6352</v>
      </c>
      <c r="E2773" t="s">
        <v>6353</v>
      </c>
      <c r="F2773" t="s">
        <v>5740</v>
      </c>
      <c r="G2773" t="s">
        <v>5761</v>
      </c>
    </row>
    <row r="2774" spans="1:7" hidden="1" x14ac:dyDescent="0.3">
      <c r="A2774" t="s">
        <v>2770</v>
      </c>
      <c r="B2774">
        <v>0</v>
      </c>
      <c r="C2774" s="1">
        <v>45394.875</v>
      </c>
      <c r="D2774" t="s">
        <v>5753</v>
      </c>
      <c r="E2774" t="s">
        <v>6137</v>
      </c>
      <c r="F2774" t="s">
        <v>8</v>
      </c>
      <c r="G2774" t="s">
        <v>5761</v>
      </c>
    </row>
    <row r="2775" spans="1:7" hidden="1" x14ac:dyDescent="0.3">
      <c r="A2775" t="s">
        <v>2771</v>
      </c>
      <c r="B2775">
        <v>0</v>
      </c>
      <c r="C2775" s="1">
        <v>45394.916666666664</v>
      </c>
      <c r="D2775" t="s">
        <v>5753</v>
      </c>
      <c r="E2775" t="s">
        <v>6137</v>
      </c>
      <c r="F2775" t="s">
        <v>8</v>
      </c>
      <c r="G2775" t="s">
        <v>5761</v>
      </c>
    </row>
    <row r="2776" spans="1:7" hidden="1" x14ac:dyDescent="0.3">
      <c r="A2776" t="s">
        <v>2772</v>
      </c>
      <c r="B2776">
        <v>0</v>
      </c>
      <c r="C2776" s="1">
        <v>45394.958333333336</v>
      </c>
      <c r="D2776" t="s">
        <v>5753</v>
      </c>
      <c r="E2776" t="s">
        <v>6137</v>
      </c>
      <c r="F2776" t="s">
        <v>8</v>
      </c>
      <c r="G2776" t="s">
        <v>5761</v>
      </c>
    </row>
    <row r="2777" spans="1:7" hidden="1" x14ac:dyDescent="0.3">
      <c r="A2777" t="s">
        <v>2773</v>
      </c>
      <c r="B2777">
        <v>0</v>
      </c>
      <c r="C2777" s="1">
        <v>45395</v>
      </c>
      <c r="D2777" t="s">
        <v>5751</v>
      </c>
      <c r="E2777" t="s">
        <v>6137</v>
      </c>
      <c r="F2777" t="s">
        <v>8</v>
      </c>
      <c r="G2777" t="s">
        <v>5761</v>
      </c>
    </row>
    <row r="2778" spans="1:7" hidden="1" x14ac:dyDescent="0.3">
      <c r="A2778" t="s">
        <v>2774</v>
      </c>
      <c r="B2778">
        <v>0</v>
      </c>
      <c r="C2778" s="1">
        <v>45395.041666666664</v>
      </c>
      <c r="D2778" t="s">
        <v>5752</v>
      </c>
      <c r="E2778" t="s">
        <v>6137</v>
      </c>
      <c r="F2778" t="s">
        <v>8</v>
      </c>
      <c r="G2778" t="s">
        <v>5761</v>
      </c>
    </row>
    <row r="2779" spans="1:7" hidden="1" x14ac:dyDescent="0.3">
      <c r="A2779" t="s">
        <v>2775</v>
      </c>
      <c r="B2779">
        <v>0</v>
      </c>
      <c r="C2779" s="1">
        <v>45395.083333333336</v>
      </c>
      <c r="D2779" t="s">
        <v>5748</v>
      </c>
      <c r="E2779" t="s">
        <v>6137</v>
      </c>
      <c r="F2779" t="s">
        <v>8</v>
      </c>
      <c r="G2779" t="s">
        <v>5761</v>
      </c>
    </row>
    <row r="2780" spans="1:7" hidden="1" x14ac:dyDescent="0.3">
      <c r="A2780" t="s">
        <v>2776</v>
      </c>
      <c r="B2780">
        <v>0</v>
      </c>
      <c r="C2780" s="1">
        <v>45395.125</v>
      </c>
      <c r="D2780" t="s">
        <v>5753</v>
      </c>
      <c r="E2780" t="s">
        <v>6137</v>
      </c>
      <c r="F2780" t="s">
        <v>8</v>
      </c>
      <c r="G2780" t="s">
        <v>5761</v>
      </c>
    </row>
    <row r="2781" spans="1:7" hidden="1" x14ac:dyDescent="0.3">
      <c r="A2781" t="s">
        <v>2777</v>
      </c>
      <c r="B2781">
        <v>0</v>
      </c>
      <c r="C2781" s="1">
        <v>45395.166666666664</v>
      </c>
      <c r="D2781" t="s">
        <v>5752</v>
      </c>
      <c r="E2781" t="s">
        <v>6137</v>
      </c>
      <c r="F2781" t="s">
        <v>8</v>
      </c>
      <c r="G2781" t="s">
        <v>5761</v>
      </c>
    </row>
    <row r="2782" spans="1:7" hidden="1" x14ac:dyDescent="0.3">
      <c r="A2782" t="s">
        <v>2778</v>
      </c>
      <c r="B2782">
        <v>0</v>
      </c>
      <c r="C2782" s="1">
        <v>45395.208333333336</v>
      </c>
      <c r="D2782" t="s">
        <v>5748</v>
      </c>
      <c r="E2782" t="s">
        <v>6137</v>
      </c>
      <c r="F2782" t="s">
        <v>8</v>
      </c>
      <c r="G2782" t="s">
        <v>5761</v>
      </c>
    </row>
    <row r="2783" spans="1:7" hidden="1" x14ac:dyDescent="0.3">
      <c r="A2783" t="s">
        <v>2779</v>
      </c>
      <c r="B2783">
        <v>0</v>
      </c>
      <c r="C2783" s="1">
        <v>45395.25</v>
      </c>
      <c r="D2783" t="s">
        <v>6140</v>
      </c>
      <c r="E2783" t="s">
        <v>6137</v>
      </c>
      <c r="F2783" t="s">
        <v>8</v>
      </c>
      <c r="G2783" t="s">
        <v>5761</v>
      </c>
    </row>
    <row r="2784" spans="1:7" hidden="1" x14ac:dyDescent="0.3">
      <c r="A2784" t="s">
        <v>2780</v>
      </c>
      <c r="B2784">
        <v>0</v>
      </c>
      <c r="C2784" s="1">
        <v>45395.291666666664</v>
      </c>
      <c r="D2784" t="s">
        <v>6140</v>
      </c>
      <c r="E2784" t="s">
        <v>6137</v>
      </c>
      <c r="F2784" t="s">
        <v>8</v>
      </c>
      <c r="G2784" t="s">
        <v>5761</v>
      </c>
    </row>
    <row r="2785" spans="1:7" hidden="1" x14ac:dyDescent="0.3">
      <c r="A2785" t="s">
        <v>2781</v>
      </c>
      <c r="B2785">
        <v>0</v>
      </c>
      <c r="C2785" s="1">
        <v>45395.333333333336</v>
      </c>
      <c r="D2785" t="s">
        <v>6140</v>
      </c>
      <c r="E2785" t="s">
        <v>6137</v>
      </c>
      <c r="F2785" t="s">
        <v>8</v>
      </c>
      <c r="G2785" t="s">
        <v>5761</v>
      </c>
    </row>
    <row r="2786" spans="1:7" hidden="1" x14ac:dyDescent="0.3">
      <c r="A2786" t="s">
        <v>2782</v>
      </c>
      <c r="B2786">
        <v>0</v>
      </c>
      <c r="C2786" s="1">
        <v>45395.375</v>
      </c>
      <c r="D2786" t="s">
        <v>6140</v>
      </c>
      <c r="E2786" t="s">
        <v>6137</v>
      </c>
      <c r="F2786" t="s">
        <v>8</v>
      </c>
      <c r="G2786" t="s">
        <v>5761</v>
      </c>
    </row>
    <row r="2787" spans="1:7" hidden="1" x14ac:dyDescent="0.3">
      <c r="A2787" t="s">
        <v>2783</v>
      </c>
      <c r="B2787">
        <v>0</v>
      </c>
      <c r="C2787" s="1">
        <v>45395.416666666664</v>
      </c>
      <c r="D2787" t="s">
        <v>5752</v>
      </c>
      <c r="E2787" t="s">
        <v>6137</v>
      </c>
      <c r="F2787" t="s">
        <v>8</v>
      </c>
      <c r="G2787" t="s">
        <v>5761</v>
      </c>
    </row>
    <row r="2788" spans="1:7" hidden="1" x14ac:dyDescent="0.3">
      <c r="A2788" t="s">
        <v>2784</v>
      </c>
      <c r="B2788">
        <v>0</v>
      </c>
      <c r="C2788" s="1">
        <v>45395.458333333336</v>
      </c>
      <c r="D2788" t="s">
        <v>5748</v>
      </c>
      <c r="E2788" t="s">
        <v>6137</v>
      </c>
      <c r="F2788" t="s">
        <v>8</v>
      </c>
      <c r="G2788" t="s">
        <v>5761</v>
      </c>
    </row>
    <row r="2789" spans="1:7" hidden="1" x14ac:dyDescent="0.3">
      <c r="A2789" t="s">
        <v>2785</v>
      </c>
      <c r="B2789">
        <v>0</v>
      </c>
      <c r="C2789" s="1">
        <v>45395.5</v>
      </c>
      <c r="D2789" t="s">
        <v>5752</v>
      </c>
      <c r="E2789" t="s">
        <v>6137</v>
      </c>
      <c r="F2789" t="s">
        <v>8</v>
      </c>
      <c r="G2789" t="s">
        <v>5761</v>
      </c>
    </row>
    <row r="2790" spans="1:7" hidden="1" x14ac:dyDescent="0.3">
      <c r="A2790" t="s">
        <v>2786</v>
      </c>
      <c r="B2790">
        <v>0</v>
      </c>
      <c r="C2790" s="1">
        <v>45395.541666666664</v>
      </c>
      <c r="D2790" t="s">
        <v>5751</v>
      </c>
      <c r="E2790" t="s">
        <v>6137</v>
      </c>
      <c r="F2790" t="s">
        <v>8</v>
      </c>
      <c r="G2790" t="s">
        <v>5761</v>
      </c>
    </row>
    <row r="2791" spans="1:7" hidden="1" x14ac:dyDescent="0.3">
      <c r="A2791" t="s">
        <v>2787</v>
      </c>
      <c r="B2791">
        <v>0</v>
      </c>
      <c r="C2791" s="1">
        <v>45395.583333333336</v>
      </c>
      <c r="D2791" t="s">
        <v>5753</v>
      </c>
      <c r="E2791" t="s">
        <v>6137</v>
      </c>
      <c r="F2791" t="s">
        <v>8</v>
      </c>
      <c r="G2791" t="s">
        <v>5761</v>
      </c>
    </row>
    <row r="2792" spans="1:7" hidden="1" x14ac:dyDescent="0.3">
      <c r="A2792" t="s">
        <v>2788</v>
      </c>
      <c r="B2792">
        <v>0</v>
      </c>
      <c r="C2792" s="1">
        <v>45395.625</v>
      </c>
      <c r="D2792" t="s">
        <v>5752</v>
      </c>
      <c r="E2792" t="s">
        <v>6137</v>
      </c>
      <c r="F2792" t="s">
        <v>8</v>
      </c>
      <c r="G2792" t="s">
        <v>5761</v>
      </c>
    </row>
    <row r="2793" spans="1:7" hidden="1" x14ac:dyDescent="0.3">
      <c r="A2793" t="s">
        <v>2789</v>
      </c>
      <c r="B2793">
        <v>0</v>
      </c>
      <c r="C2793" s="1">
        <v>45395.666666666664</v>
      </c>
      <c r="D2793" t="s">
        <v>5753</v>
      </c>
      <c r="E2793" t="s">
        <v>6137</v>
      </c>
      <c r="F2793" t="s">
        <v>8</v>
      </c>
      <c r="G2793" t="s">
        <v>5761</v>
      </c>
    </row>
    <row r="2794" spans="1:7" hidden="1" x14ac:dyDescent="0.3">
      <c r="A2794" t="s">
        <v>2790</v>
      </c>
      <c r="B2794">
        <v>0</v>
      </c>
      <c r="C2794" s="1">
        <v>45395.708333333336</v>
      </c>
      <c r="D2794" t="s">
        <v>5753</v>
      </c>
      <c r="E2794" t="s">
        <v>6137</v>
      </c>
      <c r="F2794" t="s">
        <v>8</v>
      </c>
      <c r="G2794" t="s">
        <v>5761</v>
      </c>
    </row>
    <row r="2795" spans="1:7" hidden="1" x14ac:dyDescent="0.3">
      <c r="A2795" t="s">
        <v>2791</v>
      </c>
      <c r="B2795">
        <v>0</v>
      </c>
      <c r="C2795" s="1">
        <v>45395.75</v>
      </c>
      <c r="D2795" t="s">
        <v>5748</v>
      </c>
      <c r="E2795" t="s">
        <v>6137</v>
      </c>
      <c r="F2795" t="s">
        <v>8</v>
      </c>
      <c r="G2795" t="s">
        <v>5761</v>
      </c>
    </row>
    <row r="2796" spans="1:7" hidden="1" x14ac:dyDescent="0.3">
      <c r="A2796" t="s">
        <v>2792</v>
      </c>
      <c r="B2796">
        <v>0</v>
      </c>
      <c r="C2796" s="1">
        <v>45395.791666666664</v>
      </c>
      <c r="D2796" t="s">
        <v>6140</v>
      </c>
      <c r="E2796" t="s">
        <v>6137</v>
      </c>
      <c r="F2796" t="s">
        <v>8</v>
      </c>
      <c r="G2796" t="s">
        <v>5761</v>
      </c>
    </row>
    <row r="2797" spans="1:7" hidden="1" x14ac:dyDescent="0.3">
      <c r="A2797" t="s">
        <v>2793</v>
      </c>
      <c r="B2797">
        <v>0</v>
      </c>
      <c r="C2797" s="1">
        <v>45395.833333333336</v>
      </c>
      <c r="D2797" t="s">
        <v>6354</v>
      </c>
      <c r="E2797" t="s">
        <v>6355</v>
      </c>
      <c r="F2797" t="s">
        <v>5740</v>
      </c>
      <c r="G2797" t="s">
        <v>5761</v>
      </c>
    </row>
    <row r="2798" spans="1:7" hidden="1" x14ac:dyDescent="0.3">
      <c r="A2798" t="s">
        <v>2794</v>
      </c>
      <c r="B2798">
        <v>0</v>
      </c>
      <c r="C2798" s="1">
        <v>45395.875</v>
      </c>
      <c r="D2798" t="s">
        <v>5752</v>
      </c>
      <c r="E2798" t="s">
        <v>6137</v>
      </c>
      <c r="F2798" t="s">
        <v>8</v>
      </c>
      <c r="G2798" t="s">
        <v>5761</v>
      </c>
    </row>
    <row r="2799" spans="1:7" hidden="1" x14ac:dyDescent="0.3">
      <c r="A2799" t="s">
        <v>2795</v>
      </c>
      <c r="B2799">
        <v>0</v>
      </c>
      <c r="C2799" s="1">
        <v>45395.916666666664</v>
      </c>
      <c r="D2799" t="s">
        <v>5748</v>
      </c>
      <c r="E2799" t="s">
        <v>6137</v>
      </c>
      <c r="F2799" t="s">
        <v>8</v>
      </c>
      <c r="G2799" t="s">
        <v>5761</v>
      </c>
    </row>
    <row r="2800" spans="1:7" hidden="1" x14ac:dyDescent="0.3">
      <c r="A2800" t="s">
        <v>2796</v>
      </c>
      <c r="B2800">
        <v>0</v>
      </c>
      <c r="C2800" s="1">
        <v>45395.958333333336</v>
      </c>
      <c r="D2800" t="s">
        <v>5753</v>
      </c>
      <c r="E2800" t="s">
        <v>6137</v>
      </c>
      <c r="F2800" t="s">
        <v>8</v>
      </c>
      <c r="G2800" t="s">
        <v>5761</v>
      </c>
    </row>
    <row r="2801" spans="1:7" hidden="1" x14ac:dyDescent="0.3">
      <c r="A2801" t="s">
        <v>2797</v>
      </c>
      <c r="B2801">
        <v>0</v>
      </c>
      <c r="C2801" s="1">
        <v>45396</v>
      </c>
      <c r="D2801" t="s">
        <v>5752</v>
      </c>
      <c r="E2801" t="s">
        <v>6137</v>
      </c>
      <c r="F2801" t="s">
        <v>8</v>
      </c>
      <c r="G2801" t="s">
        <v>5761</v>
      </c>
    </row>
    <row r="2802" spans="1:7" hidden="1" x14ac:dyDescent="0.3">
      <c r="A2802" t="s">
        <v>2798</v>
      </c>
      <c r="B2802">
        <v>0</v>
      </c>
      <c r="C2802" s="1">
        <v>45396.041666666664</v>
      </c>
      <c r="D2802" t="s">
        <v>5752</v>
      </c>
      <c r="E2802" t="s">
        <v>6137</v>
      </c>
      <c r="F2802" t="s">
        <v>8</v>
      </c>
      <c r="G2802" t="s">
        <v>5761</v>
      </c>
    </row>
    <row r="2803" spans="1:7" hidden="1" x14ac:dyDescent="0.3">
      <c r="A2803" t="s">
        <v>2799</v>
      </c>
      <c r="B2803">
        <v>0</v>
      </c>
      <c r="C2803" s="1">
        <v>45396.083333333336</v>
      </c>
      <c r="D2803" t="s">
        <v>5753</v>
      </c>
      <c r="E2803" t="s">
        <v>6137</v>
      </c>
      <c r="F2803" t="s">
        <v>8</v>
      </c>
      <c r="G2803" t="s">
        <v>5761</v>
      </c>
    </row>
    <row r="2804" spans="1:7" hidden="1" x14ac:dyDescent="0.3">
      <c r="A2804" t="s">
        <v>2800</v>
      </c>
      <c r="B2804">
        <v>0</v>
      </c>
      <c r="C2804" s="1">
        <v>45396.125</v>
      </c>
      <c r="D2804" t="s">
        <v>5753</v>
      </c>
      <c r="E2804" t="s">
        <v>6137</v>
      </c>
      <c r="F2804" t="s">
        <v>8</v>
      </c>
      <c r="G2804" t="s">
        <v>5761</v>
      </c>
    </row>
    <row r="2805" spans="1:7" hidden="1" x14ac:dyDescent="0.3">
      <c r="A2805" t="s">
        <v>2801</v>
      </c>
      <c r="B2805">
        <v>0</v>
      </c>
      <c r="C2805" s="1">
        <v>45396.166666666664</v>
      </c>
      <c r="D2805" t="s">
        <v>5752</v>
      </c>
      <c r="E2805" t="s">
        <v>6137</v>
      </c>
      <c r="F2805" t="s">
        <v>8</v>
      </c>
      <c r="G2805" t="s">
        <v>5761</v>
      </c>
    </row>
    <row r="2806" spans="1:7" hidden="1" x14ac:dyDescent="0.3">
      <c r="A2806" t="s">
        <v>2802</v>
      </c>
      <c r="B2806">
        <v>0</v>
      </c>
      <c r="C2806" s="1">
        <v>45396.208333333336</v>
      </c>
      <c r="D2806" t="s">
        <v>5752</v>
      </c>
      <c r="E2806" t="s">
        <v>6137</v>
      </c>
      <c r="F2806" t="s">
        <v>8</v>
      </c>
      <c r="G2806" t="s">
        <v>5761</v>
      </c>
    </row>
    <row r="2807" spans="1:7" hidden="1" x14ac:dyDescent="0.3">
      <c r="A2807" t="s">
        <v>2803</v>
      </c>
      <c r="B2807">
        <v>0</v>
      </c>
      <c r="C2807" s="1">
        <v>45396.25</v>
      </c>
      <c r="D2807" t="s">
        <v>5751</v>
      </c>
      <c r="E2807" t="s">
        <v>6137</v>
      </c>
      <c r="F2807" t="s">
        <v>8</v>
      </c>
      <c r="G2807" t="s">
        <v>5761</v>
      </c>
    </row>
    <row r="2808" spans="1:7" hidden="1" x14ac:dyDescent="0.3">
      <c r="A2808" t="s">
        <v>2804</v>
      </c>
      <c r="B2808">
        <v>0</v>
      </c>
      <c r="C2808" s="1">
        <v>45396.291666666664</v>
      </c>
      <c r="D2808" t="s">
        <v>5753</v>
      </c>
      <c r="E2808" t="s">
        <v>6137</v>
      </c>
      <c r="F2808" t="s">
        <v>8</v>
      </c>
      <c r="G2808" t="s">
        <v>5761</v>
      </c>
    </row>
    <row r="2809" spans="1:7" hidden="1" x14ac:dyDescent="0.3">
      <c r="A2809" t="s">
        <v>2805</v>
      </c>
      <c r="B2809">
        <v>0</v>
      </c>
      <c r="C2809" s="1">
        <v>45396.333333333336</v>
      </c>
      <c r="D2809" t="s">
        <v>6140</v>
      </c>
      <c r="E2809" t="s">
        <v>6137</v>
      </c>
      <c r="F2809" t="s">
        <v>8</v>
      </c>
      <c r="G2809" t="s">
        <v>5761</v>
      </c>
    </row>
    <row r="2810" spans="1:7" hidden="1" x14ac:dyDescent="0.3">
      <c r="A2810" t="s">
        <v>2806</v>
      </c>
      <c r="B2810">
        <v>0</v>
      </c>
      <c r="C2810" s="1">
        <v>45396.375</v>
      </c>
      <c r="D2810" t="s">
        <v>6140</v>
      </c>
      <c r="E2810" t="s">
        <v>6137</v>
      </c>
      <c r="F2810" t="s">
        <v>8</v>
      </c>
      <c r="G2810" t="s">
        <v>5761</v>
      </c>
    </row>
    <row r="2811" spans="1:7" hidden="1" x14ac:dyDescent="0.3">
      <c r="A2811" t="s">
        <v>2807</v>
      </c>
      <c r="B2811">
        <v>0</v>
      </c>
      <c r="C2811" s="1">
        <v>45396.416666666664</v>
      </c>
      <c r="D2811" t="s">
        <v>6140</v>
      </c>
      <c r="E2811" t="s">
        <v>6137</v>
      </c>
      <c r="F2811" t="s">
        <v>8</v>
      </c>
      <c r="G2811" t="s">
        <v>5761</v>
      </c>
    </row>
    <row r="2812" spans="1:7" hidden="1" x14ac:dyDescent="0.3">
      <c r="A2812" t="s">
        <v>2808</v>
      </c>
      <c r="B2812">
        <v>0</v>
      </c>
      <c r="C2812" s="1">
        <v>45396.458333333336</v>
      </c>
      <c r="D2812" t="s">
        <v>5752</v>
      </c>
      <c r="E2812" t="s">
        <v>6137</v>
      </c>
      <c r="F2812" t="s">
        <v>8</v>
      </c>
      <c r="G2812" t="s">
        <v>5761</v>
      </c>
    </row>
    <row r="2813" spans="1:7" hidden="1" x14ac:dyDescent="0.3">
      <c r="A2813" t="s">
        <v>2809</v>
      </c>
      <c r="B2813">
        <v>0</v>
      </c>
      <c r="C2813" s="1">
        <v>45396.5</v>
      </c>
      <c r="D2813" t="s">
        <v>5751</v>
      </c>
      <c r="E2813" t="s">
        <v>6137</v>
      </c>
      <c r="F2813" t="s">
        <v>8</v>
      </c>
      <c r="G2813" t="s">
        <v>5761</v>
      </c>
    </row>
    <row r="2814" spans="1:7" hidden="1" x14ac:dyDescent="0.3">
      <c r="A2814" t="s">
        <v>2810</v>
      </c>
      <c r="B2814">
        <v>0</v>
      </c>
      <c r="C2814" s="1">
        <v>45396.541666666664</v>
      </c>
      <c r="D2814" t="s">
        <v>5753</v>
      </c>
      <c r="E2814" t="s">
        <v>6137</v>
      </c>
      <c r="F2814" t="s">
        <v>8</v>
      </c>
      <c r="G2814" t="s">
        <v>5761</v>
      </c>
    </row>
    <row r="2815" spans="1:7" hidden="1" x14ac:dyDescent="0.3">
      <c r="A2815" t="s">
        <v>2811</v>
      </c>
      <c r="B2815">
        <v>0</v>
      </c>
      <c r="C2815" s="1">
        <v>45396.583333333336</v>
      </c>
      <c r="D2815" t="s">
        <v>5753</v>
      </c>
      <c r="E2815" t="s">
        <v>6137</v>
      </c>
      <c r="F2815" t="s">
        <v>8</v>
      </c>
      <c r="G2815" t="s">
        <v>5761</v>
      </c>
    </row>
    <row r="2816" spans="1:7" hidden="1" x14ac:dyDescent="0.3">
      <c r="A2816" t="s">
        <v>2812</v>
      </c>
      <c r="B2816">
        <v>0</v>
      </c>
      <c r="C2816" s="1">
        <v>45396.625</v>
      </c>
      <c r="D2816" t="s">
        <v>5751</v>
      </c>
      <c r="E2816" t="s">
        <v>6137</v>
      </c>
      <c r="F2816" t="s">
        <v>8</v>
      </c>
      <c r="G2816" t="s">
        <v>5761</v>
      </c>
    </row>
    <row r="2817" spans="1:7" hidden="1" x14ac:dyDescent="0.3">
      <c r="A2817" t="s">
        <v>2813</v>
      </c>
      <c r="B2817">
        <v>0</v>
      </c>
      <c r="C2817" s="1">
        <v>45396.666666666664</v>
      </c>
      <c r="D2817" t="s">
        <v>5752</v>
      </c>
      <c r="E2817" t="s">
        <v>6137</v>
      </c>
      <c r="F2817" t="s">
        <v>8</v>
      </c>
      <c r="G2817" t="s">
        <v>5761</v>
      </c>
    </row>
    <row r="2818" spans="1:7" hidden="1" x14ac:dyDescent="0.3">
      <c r="A2818" t="s">
        <v>2814</v>
      </c>
      <c r="B2818">
        <v>0</v>
      </c>
      <c r="C2818" s="1">
        <v>45396.708333333336</v>
      </c>
      <c r="D2818" t="s">
        <v>5753</v>
      </c>
      <c r="E2818" t="s">
        <v>6137</v>
      </c>
      <c r="F2818" t="s">
        <v>8</v>
      </c>
      <c r="G2818" t="s">
        <v>5761</v>
      </c>
    </row>
    <row r="2819" spans="1:7" hidden="1" x14ac:dyDescent="0.3">
      <c r="A2819" t="s">
        <v>2815</v>
      </c>
      <c r="B2819">
        <v>0</v>
      </c>
      <c r="C2819" s="1">
        <v>45396.75</v>
      </c>
      <c r="D2819" t="s">
        <v>5751</v>
      </c>
      <c r="E2819" t="s">
        <v>6137</v>
      </c>
      <c r="F2819" t="s">
        <v>8</v>
      </c>
      <c r="G2819" t="s">
        <v>5761</v>
      </c>
    </row>
    <row r="2820" spans="1:7" hidden="1" x14ac:dyDescent="0.3">
      <c r="A2820" t="s">
        <v>2816</v>
      </c>
      <c r="B2820">
        <v>0</v>
      </c>
      <c r="C2820" s="1">
        <v>45396.791666666664</v>
      </c>
      <c r="D2820" t="s">
        <v>6140</v>
      </c>
      <c r="E2820" t="s">
        <v>6137</v>
      </c>
      <c r="F2820" t="s">
        <v>8</v>
      </c>
      <c r="G2820" t="s">
        <v>5761</v>
      </c>
    </row>
    <row r="2821" spans="1:7" hidden="1" x14ac:dyDescent="0.3">
      <c r="A2821" t="s">
        <v>2817</v>
      </c>
      <c r="B2821">
        <v>0</v>
      </c>
      <c r="C2821" s="1">
        <v>45396.833333333336</v>
      </c>
      <c r="D2821" t="s">
        <v>6356</v>
      </c>
      <c r="E2821" t="s">
        <v>6357</v>
      </c>
      <c r="F2821" t="s">
        <v>5740</v>
      </c>
      <c r="G2821" t="s">
        <v>5761</v>
      </c>
    </row>
    <row r="2822" spans="1:7" hidden="1" x14ac:dyDescent="0.3">
      <c r="A2822" t="s">
        <v>2818</v>
      </c>
      <c r="B2822">
        <v>0</v>
      </c>
      <c r="C2822" s="1">
        <v>45396.875</v>
      </c>
      <c r="D2822" t="s">
        <v>5753</v>
      </c>
      <c r="E2822" t="s">
        <v>6137</v>
      </c>
      <c r="F2822" t="s">
        <v>8</v>
      </c>
      <c r="G2822" t="s">
        <v>5761</v>
      </c>
    </row>
    <row r="2823" spans="1:7" hidden="1" x14ac:dyDescent="0.3">
      <c r="A2823" t="s">
        <v>2819</v>
      </c>
      <c r="B2823">
        <v>0</v>
      </c>
      <c r="C2823" s="1">
        <v>45396.916666666664</v>
      </c>
      <c r="D2823" t="s">
        <v>5753</v>
      </c>
      <c r="E2823" t="s">
        <v>6137</v>
      </c>
      <c r="F2823" t="s">
        <v>8</v>
      </c>
      <c r="G2823" t="s">
        <v>5761</v>
      </c>
    </row>
    <row r="2824" spans="1:7" hidden="1" x14ac:dyDescent="0.3">
      <c r="A2824" t="s">
        <v>2820</v>
      </c>
      <c r="B2824">
        <v>0</v>
      </c>
      <c r="C2824" s="1">
        <v>45396.958333333336</v>
      </c>
      <c r="D2824" t="s">
        <v>5752</v>
      </c>
      <c r="E2824" t="s">
        <v>6137</v>
      </c>
      <c r="F2824" t="s">
        <v>8</v>
      </c>
      <c r="G2824" t="s">
        <v>5761</v>
      </c>
    </row>
    <row r="2825" spans="1:7" hidden="1" x14ac:dyDescent="0.3">
      <c r="A2825" t="s">
        <v>2821</v>
      </c>
      <c r="B2825">
        <v>0</v>
      </c>
      <c r="C2825" s="1">
        <v>45397</v>
      </c>
      <c r="D2825" t="s">
        <v>5753</v>
      </c>
      <c r="E2825" t="s">
        <v>6137</v>
      </c>
      <c r="F2825" t="s">
        <v>8</v>
      </c>
      <c r="G2825" t="s">
        <v>5761</v>
      </c>
    </row>
    <row r="2826" spans="1:7" hidden="1" x14ac:dyDescent="0.3">
      <c r="A2826" t="s">
        <v>2822</v>
      </c>
      <c r="B2826">
        <v>0</v>
      </c>
      <c r="C2826" s="1">
        <v>45397.041666666664</v>
      </c>
      <c r="D2826" t="s">
        <v>6140</v>
      </c>
      <c r="E2826" t="s">
        <v>6137</v>
      </c>
      <c r="F2826" t="s">
        <v>8</v>
      </c>
      <c r="G2826" t="s">
        <v>5761</v>
      </c>
    </row>
    <row r="2827" spans="1:7" hidden="1" x14ac:dyDescent="0.3">
      <c r="A2827" t="s">
        <v>2823</v>
      </c>
      <c r="B2827">
        <v>0</v>
      </c>
      <c r="C2827" s="1">
        <v>45397.083333333336</v>
      </c>
      <c r="D2827" t="s">
        <v>6140</v>
      </c>
      <c r="E2827" t="s">
        <v>6137</v>
      </c>
      <c r="F2827" t="s">
        <v>8</v>
      </c>
      <c r="G2827" t="s">
        <v>5761</v>
      </c>
    </row>
    <row r="2828" spans="1:7" hidden="1" x14ac:dyDescent="0.3">
      <c r="A2828" t="s">
        <v>2824</v>
      </c>
      <c r="B2828">
        <v>0</v>
      </c>
      <c r="C2828" s="1">
        <v>45397.125</v>
      </c>
      <c r="D2828" t="s">
        <v>5751</v>
      </c>
      <c r="E2828" t="s">
        <v>6137</v>
      </c>
      <c r="F2828" t="s">
        <v>8</v>
      </c>
      <c r="G2828" t="s">
        <v>5761</v>
      </c>
    </row>
    <row r="2829" spans="1:7" hidden="1" x14ac:dyDescent="0.3">
      <c r="A2829" t="s">
        <v>2825</v>
      </c>
      <c r="B2829">
        <v>0</v>
      </c>
      <c r="C2829" s="1">
        <v>45397.166666666664</v>
      </c>
      <c r="D2829" t="s">
        <v>6140</v>
      </c>
      <c r="E2829" t="s">
        <v>6137</v>
      </c>
      <c r="F2829" t="s">
        <v>8</v>
      </c>
      <c r="G2829" t="s">
        <v>5761</v>
      </c>
    </row>
    <row r="2830" spans="1:7" hidden="1" x14ac:dyDescent="0.3">
      <c r="A2830" t="s">
        <v>2826</v>
      </c>
      <c r="B2830">
        <v>0</v>
      </c>
      <c r="C2830" s="1">
        <v>45397.208333333336</v>
      </c>
      <c r="D2830" t="s">
        <v>5752</v>
      </c>
      <c r="E2830" t="s">
        <v>6137</v>
      </c>
      <c r="F2830" t="s">
        <v>8</v>
      </c>
      <c r="G2830" t="s">
        <v>5761</v>
      </c>
    </row>
    <row r="2831" spans="1:7" hidden="1" x14ac:dyDescent="0.3">
      <c r="A2831" t="s">
        <v>2827</v>
      </c>
      <c r="B2831">
        <v>0</v>
      </c>
      <c r="C2831" s="1">
        <v>45397.25</v>
      </c>
      <c r="D2831" t="s">
        <v>5753</v>
      </c>
      <c r="E2831" t="s">
        <v>6137</v>
      </c>
      <c r="F2831" t="s">
        <v>8</v>
      </c>
      <c r="G2831" t="s">
        <v>5761</v>
      </c>
    </row>
    <row r="2832" spans="1:7" hidden="1" x14ac:dyDescent="0.3">
      <c r="A2832" t="s">
        <v>2828</v>
      </c>
      <c r="B2832">
        <v>0</v>
      </c>
      <c r="C2832" s="1">
        <v>45397.291666666664</v>
      </c>
      <c r="D2832" t="s">
        <v>5753</v>
      </c>
      <c r="E2832" t="s">
        <v>6137</v>
      </c>
      <c r="F2832" t="s">
        <v>8</v>
      </c>
      <c r="G2832" t="s">
        <v>5761</v>
      </c>
    </row>
    <row r="2833" spans="1:7" hidden="1" x14ac:dyDescent="0.3">
      <c r="A2833" t="s">
        <v>2829</v>
      </c>
      <c r="B2833">
        <v>0</v>
      </c>
      <c r="C2833" s="1">
        <v>45397.333333333336</v>
      </c>
      <c r="D2833" t="s">
        <v>6358</v>
      </c>
      <c r="E2833" t="s">
        <v>6359</v>
      </c>
      <c r="F2833" t="s">
        <v>5740</v>
      </c>
      <c r="G2833" t="s">
        <v>5761</v>
      </c>
    </row>
    <row r="2834" spans="1:7" hidden="1" x14ac:dyDescent="0.3">
      <c r="A2834" t="s">
        <v>2830</v>
      </c>
      <c r="B2834">
        <v>0</v>
      </c>
      <c r="C2834" s="1">
        <v>45397.375</v>
      </c>
      <c r="D2834" t="s">
        <v>6360</v>
      </c>
      <c r="E2834" t="s">
        <v>6361</v>
      </c>
      <c r="F2834" t="s">
        <v>8</v>
      </c>
      <c r="G2834" t="s">
        <v>5761</v>
      </c>
    </row>
    <row r="2835" spans="1:7" hidden="1" x14ac:dyDescent="0.3">
      <c r="A2835" t="s">
        <v>2831</v>
      </c>
      <c r="B2835">
        <v>0</v>
      </c>
      <c r="C2835" s="1">
        <v>45397.416666666664</v>
      </c>
      <c r="D2835" t="s">
        <v>6362</v>
      </c>
      <c r="E2835" t="s">
        <v>6363</v>
      </c>
      <c r="F2835" t="s">
        <v>5740</v>
      </c>
      <c r="G2835" t="s">
        <v>5761</v>
      </c>
    </row>
    <row r="2836" spans="1:7" hidden="1" x14ac:dyDescent="0.3">
      <c r="A2836" t="s">
        <v>2832</v>
      </c>
      <c r="B2836">
        <v>0</v>
      </c>
      <c r="C2836" s="1">
        <v>45397.458333333336</v>
      </c>
      <c r="D2836" t="s">
        <v>6364</v>
      </c>
      <c r="E2836" t="s">
        <v>6365</v>
      </c>
      <c r="F2836" t="s">
        <v>5740</v>
      </c>
      <c r="G2836" t="s">
        <v>5761</v>
      </c>
    </row>
    <row r="2837" spans="1:7" hidden="1" x14ac:dyDescent="0.3">
      <c r="A2837" t="s">
        <v>2833</v>
      </c>
      <c r="B2837">
        <v>0</v>
      </c>
      <c r="C2837" s="1">
        <v>45397.5</v>
      </c>
      <c r="D2837" t="s">
        <v>6366</v>
      </c>
      <c r="E2837" t="s">
        <v>6367</v>
      </c>
      <c r="F2837" t="s">
        <v>5740</v>
      </c>
      <c r="G2837" t="s">
        <v>5761</v>
      </c>
    </row>
    <row r="2838" spans="1:7" hidden="1" x14ac:dyDescent="0.3">
      <c r="A2838" t="s">
        <v>2834</v>
      </c>
      <c r="B2838">
        <v>0</v>
      </c>
      <c r="C2838" s="1">
        <v>45397.541666666664</v>
      </c>
      <c r="D2838" t="s">
        <v>6368</v>
      </c>
      <c r="E2838" t="s">
        <v>6369</v>
      </c>
      <c r="F2838" t="s">
        <v>5740</v>
      </c>
      <c r="G2838" t="s">
        <v>5761</v>
      </c>
    </row>
    <row r="2839" spans="1:7" hidden="1" x14ac:dyDescent="0.3">
      <c r="A2839" t="s">
        <v>2835</v>
      </c>
      <c r="B2839">
        <v>0</v>
      </c>
      <c r="C2839" s="1">
        <v>45397.583333333336</v>
      </c>
      <c r="D2839" t="s">
        <v>6140</v>
      </c>
      <c r="E2839" t="s">
        <v>6137</v>
      </c>
      <c r="F2839" t="s">
        <v>8</v>
      </c>
      <c r="G2839" t="s">
        <v>5761</v>
      </c>
    </row>
    <row r="2840" spans="1:7" hidden="1" x14ac:dyDescent="0.3">
      <c r="A2840" t="s">
        <v>2836</v>
      </c>
      <c r="B2840">
        <v>0</v>
      </c>
      <c r="C2840" s="1">
        <v>45397.625</v>
      </c>
      <c r="D2840" t="s">
        <v>5753</v>
      </c>
      <c r="E2840" t="s">
        <v>6137</v>
      </c>
      <c r="F2840" t="s">
        <v>8</v>
      </c>
      <c r="G2840" t="s">
        <v>5761</v>
      </c>
    </row>
    <row r="2841" spans="1:7" hidden="1" x14ac:dyDescent="0.3">
      <c r="A2841" t="s">
        <v>2837</v>
      </c>
      <c r="B2841">
        <v>0</v>
      </c>
      <c r="C2841" s="1">
        <v>45397.666666666664</v>
      </c>
      <c r="D2841" t="s">
        <v>5752</v>
      </c>
      <c r="E2841" t="s">
        <v>6137</v>
      </c>
      <c r="F2841" t="s">
        <v>8</v>
      </c>
      <c r="G2841" t="s">
        <v>5761</v>
      </c>
    </row>
    <row r="2842" spans="1:7" hidden="1" x14ac:dyDescent="0.3">
      <c r="A2842" t="s">
        <v>2838</v>
      </c>
      <c r="B2842">
        <v>0</v>
      </c>
      <c r="C2842" s="1">
        <v>45397.708333333336</v>
      </c>
      <c r="D2842" t="s">
        <v>6140</v>
      </c>
      <c r="E2842" t="s">
        <v>6137</v>
      </c>
      <c r="F2842" t="s">
        <v>8</v>
      </c>
      <c r="G2842" t="s">
        <v>5761</v>
      </c>
    </row>
    <row r="2843" spans="1:7" hidden="1" x14ac:dyDescent="0.3">
      <c r="A2843" t="s">
        <v>2839</v>
      </c>
      <c r="B2843">
        <v>0</v>
      </c>
      <c r="C2843" s="1">
        <v>45397.75</v>
      </c>
      <c r="D2843" t="s">
        <v>5753</v>
      </c>
      <c r="E2843" t="s">
        <v>6137</v>
      </c>
      <c r="F2843" t="s">
        <v>8</v>
      </c>
      <c r="G2843" t="s">
        <v>5761</v>
      </c>
    </row>
    <row r="2844" spans="1:7" hidden="1" x14ac:dyDescent="0.3">
      <c r="A2844" t="s">
        <v>2840</v>
      </c>
      <c r="B2844">
        <v>0</v>
      </c>
      <c r="C2844" s="1">
        <v>45397.791666666664</v>
      </c>
      <c r="D2844" t="s">
        <v>5751</v>
      </c>
      <c r="E2844" t="s">
        <v>6137</v>
      </c>
      <c r="F2844" t="s">
        <v>8</v>
      </c>
      <c r="G2844" t="s">
        <v>5761</v>
      </c>
    </row>
    <row r="2845" spans="1:7" hidden="1" x14ac:dyDescent="0.3">
      <c r="A2845" t="s">
        <v>2841</v>
      </c>
      <c r="B2845">
        <v>0</v>
      </c>
      <c r="C2845" s="1">
        <v>45397.833333333336</v>
      </c>
      <c r="D2845" t="s">
        <v>6370</v>
      </c>
      <c r="E2845" t="s">
        <v>6371</v>
      </c>
      <c r="F2845" t="s">
        <v>5740</v>
      </c>
      <c r="G2845" t="s">
        <v>5761</v>
      </c>
    </row>
    <row r="2846" spans="1:7" hidden="1" x14ac:dyDescent="0.3">
      <c r="A2846" t="s">
        <v>2842</v>
      </c>
      <c r="B2846">
        <v>0</v>
      </c>
      <c r="C2846" s="1">
        <v>45397.875</v>
      </c>
      <c r="D2846" t="s">
        <v>5752</v>
      </c>
      <c r="E2846" t="s">
        <v>6137</v>
      </c>
      <c r="F2846" t="s">
        <v>8</v>
      </c>
      <c r="G2846" t="s">
        <v>5761</v>
      </c>
    </row>
    <row r="2847" spans="1:7" hidden="1" x14ac:dyDescent="0.3">
      <c r="A2847" t="s">
        <v>2843</v>
      </c>
      <c r="B2847">
        <v>0</v>
      </c>
      <c r="C2847" s="1">
        <v>45397.916666666664</v>
      </c>
      <c r="D2847" t="s">
        <v>5753</v>
      </c>
      <c r="E2847" t="s">
        <v>6137</v>
      </c>
      <c r="F2847" t="s">
        <v>8</v>
      </c>
      <c r="G2847" t="s">
        <v>5761</v>
      </c>
    </row>
    <row r="2848" spans="1:7" hidden="1" x14ac:dyDescent="0.3">
      <c r="A2848" t="s">
        <v>2844</v>
      </c>
      <c r="B2848">
        <v>0</v>
      </c>
      <c r="C2848" s="1">
        <v>45397.958333333336</v>
      </c>
      <c r="D2848" t="s">
        <v>6140</v>
      </c>
      <c r="E2848" t="s">
        <v>6137</v>
      </c>
      <c r="F2848" t="s">
        <v>8</v>
      </c>
      <c r="G2848" t="s">
        <v>5761</v>
      </c>
    </row>
    <row r="2849" spans="1:7" hidden="1" x14ac:dyDescent="0.3">
      <c r="A2849" t="s">
        <v>2845</v>
      </c>
      <c r="B2849">
        <v>0</v>
      </c>
      <c r="C2849" s="1">
        <v>45398</v>
      </c>
      <c r="D2849" t="s">
        <v>6140</v>
      </c>
      <c r="E2849" t="s">
        <v>6137</v>
      </c>
      <c r="F2849" t="s">
        <v>8</v>
      </c>
      <c r="G2849" t="s">
        <v>5761</v>
      </c>
    </row>
    <row r="2850" spans="1:7" hidden="1" x14ac:dyDescent="0.3">
      <c r="A2850" t="s">
        <v>2846</v>
      </c>
      <c r="B2850">
        <v>0</v>
      </c>
      <c r="C2850" s="1">
        <v>45398.041666666664</v>
      </c>
      <c r="D2850" t="s">
        <v>6140</v>
      </c>
      <c r="E2850" t="s">
        <v>6137</v>
      </c>
      <c r="F2850" t="s">
        <v>8</v>
      </c>
      <c r="G2850" t="s">
        <v>5761</v>
      </c>
    </row>
    <row r="2851" spans="1:7" hidden="1" x14ac:dyDescent="0.3">
      <c r="A2851" t="s">
        <v>2847</v>
      </c>
      <c r="B2851">
        <v>0</v>
      </c>
      <c r="C2851" s="1">
        <v>45398.083333333336</v>
      </c>
      <c r="D2851" t="s">
        <v>5752</v>
      </c>
      <c r="E2851" t="s">
        <v>6137</v>
      </c>
      <c r="F2851" t="s">
        <v>8</v>
      </c>
      <c r="G2851" t="s">
        <v>5761</v>
      </c>
    </row>
    <row r="2852" spans="1:7" hidden="1" x14ac:dyDescent="0.3">
      <c r="A2852" t="s">
        <v>2848</v>
      </c>
      <c r="B2852">
        <v>0</v>
      </c>
      <c r="C2852" s="1">
        <v>45398.125</v>
      </c>
      <c r="D2852" t="s">
        <v>5751</v>
      </c>
      <c r="E2852" t="s">
        <v>6137</v>
      </c>
      <c r="F2852" t="s">
        <v>8</v>
      </c>
      <c r="G2852" t="s">
        <v>5761</v>
      </c>
    </row>
    <row r="2853" spans="1:7" hidden="1" x14ac:dyDescent="0.3">
      <c r="A2853" t="s">
        <v>2849</v>
      </c>
      <c r="B2853">
        <v>0</v>
      </c>
      <c r="C2853" s="1">
        <v>45398.166666666664</v>
      </c>
      <c r="D2853" t="s">
        <v>5752</v>
      </c>
      <c r="E2853" t="s">
        <v>6137</v>
      </c>
      <c r="F2853" t="s">
        <v>8</v>
      </c>
      <c r="G2853" t="s">
        <v>5761</v>
      </c>
    </row>
    <row r="2854" spans="1:7" hidden="1" x14ac:dyDescent="0.3">
      <c r="A2854" t="s">
        <v>2850</v>
      </c>
      <c r="B2854">
        <v>0</v>
      </c>
      <c r="C2854" s="1">
        <v>45398.208333333336</v>
      </c>
      <c r="D2854" t="s">
        <v>5753</v>
      </c>
      <c r="E2854" t="s">
        <v>6137</v>
      </c>
      <c r="F2854" t="s">
        <v>8</v>
      </c>
      <c r="G2854" t="s">
        <v>5761</v>
      </c>
    </row>
    <row r="2855" spans="1:7" hidden="1" x14ac:dyDescent="0.3">
      <c r="A2855" t="s">
        <v>2851</v>
      </c>
      <c r="B2855">
        <v>0</v>
      </c>
      <c r="C2855" s="1">
        <v>45398.25</v>
      </c>
      <c r="D2855" t="s">
        <v>5751</v>
      </c>
      <c r="E2855" t="s">
        <v>6137</v>
      </c>
      <c r="F2855" t="s">
        <v>8</v>
      </c>
      <c r="G2855" t="s">
        <v>5761</v>
      </c>
    </row>
    <row r="2856" spans="1:7" hidden="1" x14ac:dyDescent="0.3">
      <c r="A2856" t="s">
        <v>2852</v>
      </c>
      <c r="B2856">
        <v>0</v>
      </c>
      <c r="C2856" s="1">
        <v>45398.291666666664</v>
      </c>
      <c r="D2856" t="s">
        <v>5753</v>
      </c>
      <c r="E2856" t="s">
        <v>6137</v>
      </c>
      <c r="F2856" t="s">
        <v>8</v>
      </c>
      <c r="G2856" t="s">
        <v>5761</v>
      </c>
    </row>
    <row r="2857" spans="1:7" hidden="1" x14ac:dyDescent="0.3">
      <c r="A2857" t="s">
        <v>2853</v>
      </c>
      <c r="B2857">
        <v>0</v>
      </c>
      <c r="C2857" s="1">
        <v>45398.333333333336</v>
      </c>
      <c r="D2857" t="s">
        <v>6372</v>
      </c>
      <c r="E2857" t="s">
        <v>6373</v>
      </c>
      <c r="F2857" t="s">
        <v>8</v>
      </c>
      <c r="G2857" t="s">
        <v>5761</v>
      </c>
    </row>
    <row r="2858" spans="1:7" x14ac:dyDescent="0.3">
      <c r="A2858">
        <v>2856</v>
      </c>
      <c r="B2858">
        <v>1</v>
      </c>
      <c r="C2858" s="1">
        <v>45398.375</v>
      </c>
      <c r="D2858" s="2">
        <v>3.0740759999999998</v>
      </c>
      <c r="E2858">
        <v>8880850782182830</v>
      </c>
      <c r="F2858" t="s">
        <v>5736</v>
      </c>
      <c r="G2858" t="s">
        <v>5761</v>
      </c>
    </row>
    <row r="2859" spans="1:7" x14ac:dyDescent="0.3">
      <c r="A2859">
        <v>2857</v>
      </c>
      <c r="B2859">
        <v>1</v>
      </c>
      <c r="C2859" s="1">
        <v>45398.416666666664</v>
      </c>
      <c r="D2859" s="2">
        <v>0.35215599999999903</v>
      </c>
      <c r="E2859">
        <v>159327281220340</v>
      </c>
      <c r="F2859" t="s">
        <v>5740</v>
      </c>
      <c r="G2859" t="s">
        <v>5761</v>
      </c>
    </row>
    <row r="2860" spans="1:7" hidden="1" x14ac:dyDescent="0.3">
      <c r="A2860" t="s">
        <v>2854</v>
      </c>
      <c r="B2860">
        <v>0</v>
      </c>
      <c r="C2860" s="1">
        <v>45398.458333333336</v>
      </c>
      <c r="D2860" t="s">
        <v>6374</v>
      </c>
      <c r="E2860" t="s">
        <v>6375</v>
      </c>
      <c r="F2860" t="s">
        <v>5740</v>
      </c>
      <c r="G2860" t="s">
        <v>5761</v>
      </c>
    </row>
    <row r="2861" spans="1:7" hidden="1" x14ac:dyDescent="0.3">
      <c r="A2861" t="s">
        <v>2855</v>
      </c>
      <c r="B2861">
        <v>0</v>
      </c>
      <c r="C2861" s="1">
        <v>45398.5</v>
      </c>
      <c r="D2861" t="s">
        <v>6376</v>
      </c>
      <c r="E2861" t="s">
        <v>6377</v>
      </c>
      <c r="F2861" t="s">
        <v>5740</v>
      </c>
      <c r="G2861" t="s">
        <v>5761</v>
      </c>
    </row>
    <row r="2862" spans="1:7" hidden="1" x14ac:dyDescent="0.3">
      <c r="A2862" t="s">
        <v>2856</v>
      </c>
      <c r="B2862">
        <v>0</v>
      </c>
      <c r="C2862" s="1">
        <v>45398.541666666664</v>
      </c>
      <c r="D2862" t="s">
        <v>6378</v>
      </c>
      <c r="E2862" t="s">
        <v>6379</v>
      </c>
      <c r="F2862" t="s">
        <v>8</v>
      </c>
      <c r="G2862" t="s">
        <v>5761</v>
      </c>
    </row>
    <row r="2863" spans="1:7" hidden="1" x14ac:dyDescent="0.3">
      <c r="A2863" t="s">
        <v>2857</v>
      </c>
      <c r="B2863">
        <v>0</v>
      </c>
      <c r="C2863" s="1">
        <v>45398.583333333336</v>
      </c>
      <c r="D2863" t="s">
        <v>6380</v>
      </c>
      <c r="E2863" t="s">
        <v>6381</v>
      </c>
      <c r="F2863" t="s">
        <v>5740</v>
      </c>
      <c r="G2863" t="s">
        <v>5761</v>
      </c>
    </row>
    <row r="2864" spans="1:7" hidden="1" x14ac:dyDescent="0.3">
      <c r="A2864" t="s">
        <v>2858</v>
      </c>
      <c r="B2864">
        <v>0</v>
      </c>
      <c r="C2864" s="1">
        <v>45398.625</v>
      </c>
      <c r="D2864" t="s">
        <v>5753</v>
      </c>
      <c r="E2864" t="s">
        <v>6137</v>
      </c>
      <c r="F2864" t="s">
        <v>8</v>
      </c>
      <c r="G2864" t="s">
        <v>5761</v>
      </c>
    </row>
    <row r="2865" spans="1:7" hidden="1" x14ac:dyDescent="0.3">
      <c r="A2865" t="s">
        <v>2859</v>
      </c>
      <c r="B2865">
        <v>0</v>
      </c>
      <c r="C2865" s="1">
        <v>45398.666666666664</v>
      </c>
      <c r="D2865" t="s">
        <v>5753</v>
      </c>
      <c r="E2865" t="s">
        <v>6137</v>
      </c>
      <c r="F2865" t="s">
        <v>8</v>
      </c>
      <c r="G2865" t="s">
        <v>5761</v>
      </c>
    </row>
    <row r="2866" spans="1:7" hidden="1" x14ac:dyDescent="0.3">
      <c r="A2866" t="s">
        <v>2860</v>
      </c>
      <c r="B2866">
        <v>0</v>
      </c>
      <c r="C2866" s="1">
        <v>45398.708333333336</v>
      </c>
      <c r="D2866" t="s">
        <v>5753</v>
      </c>
      <c r="E2866" t="s">
        <v>6137</v>
      </c>
      <c r="F2866" t="s">
        <v>8</v>
      </c>
      <c r="G2866" t="s">
        <v>5761</v>
      </c>
    </row>
    <row r="2867" spans="1:7" hidden="1" x14ac:dyDescent="0.3">
      <c r="A2867" t="s">
        <v>2861</v>
      </c>
      <c r="B2867">
        <v>0</v>
      </c>
      <c r="C2867" s="1">
        <v>45398.75</v>
      </c>
      <c r="D2867" t="s">
        <v>6140</v>
      </c>
      <c r="E2867" t="s">
        <v>6137</v>
      </c>
      <c r="F2867" t="s">
        <v>8</v>
      </c>
      <c r="G2867" t="s">
        <v>5761</v>
      </c>
    </row>
    <row r="2868" spans="1:7" hidden="1" x14ac:dyDescent="0.3">
      <c r="A2868" t="s">
        <v>2862</v>
      </c>
      <c r="B2868">
        <v>0</v>
      </c>
      <c r="C2868" s="1">
        <v>45398.791666666664</v>
      </c>
      <c r="D2868" t="s">
        <v>5752</v>
      </c>
      <c r="E2868" t="s">
        <v>6137</v>
      </c>
      <c r="F2868" t="s">
        <v>8</v>
      </c>
      <c r="G2868" t="s">
        <v>5761</v>
      </c>
    </row>
    <row r="2869" spans="1:7" hidden="1" x14ac:dyDescent="0.3">
      <c r="A2869" t="s">
        <v>2863</v>
      </c>
      <c r="B2869">
        <v>0</v>
      </c>
      <c r="C2869" s="1">
        <v>45398.833333333336</v>
      </c>
      <c r="D2869" t="s">
        <v>6382</v>
      </c>
      <c r="E2869" t="s">
        <v>6383</v>
      </c>
      <c r="F2869" t="s">
        <v>5740</v>
      </c>
      <c r="G2869" t="s">
        <v>5761</v>
      </c>
    </row>
    <row r="2870" spans="1:7" hidden="1" x14ac:dyDescent="0.3">
      <c r="A2870" t="s">
        <v>2864</v>
      </c>
      <c r="B2870">
        <v>0</v>
      </c>
      <c r="C2870" s="1">
        <v>45398.875</v>
      </c>
      <c r="D2870" t="s">
        <v>6140</v>
      </c>
      <c r="E2870" t="s">
        <v>6137</v>
      </c>
      <c r="F2870" t="s">
        <v>8</v>
      </c>
      <c r="G2870" t="s">
        <v>5761</v>
      </c>
    </row>
    <row r="2871" spans="1:7" hidden="1" x14ac:dyDescent="0.3">
      <c r="A2871" t="s">
        <v>2865</v>
      </c>
      <c r="B2871">
        <v>0</v>
      </c>
      <c r="C2871" s="1">
        <v>45398.916666666664</v>
      </c>
      <c r="D2871" t="s">
        <v>5752</v>
      </c>
      <c r="E2871" t="s">
        <v>6137</v>
      </c>
      <c r="F2871" t="s">
        <v>8</v>
      </c>
      <c r="G2871" t="s">
        <v>5761</v>
      </c>
    </row>
    <row r="2872" spans="1:7" hidden="1" x14ac:dyDescent="0.3">
      <c r="A2872" t="s">
        <v>2866</v>
      </c>
      <c r="B2872">
        <v>0</v>
      </c>
      <c r="C2872" s="1">
        <v>45398.958333333336</v>
      </c>
      <c r="D2872" t="s">
        <v>5753</v>
      </c>
      <c r="E2872" t="s">
        <v>6137</v>
      </c>
      <c r="F2872" t="s">
        <v>8</v>
      </c>
      <c r="G2872" t="s">
        <v>5761</v>
      </c>
    </row>
    <row r="2873" spans="1:7" hidden="1" x14ac:dyDescent="0.3">
      <c r="A2873" t="s">
        <v>2867</v>
      </c>
      <c r="B2873">
        <v>0</v>
      </c>
      <c r="C2873" s="1">
        <v>45399</v>
      </c>
      <c r="D2873" t="s">
        <v>5752</v>
      </c>
      <c r="E2873" t="s">
        <v>6137</v>
      </c>
      <c r="F2873" t="s">
        <v>8</v>
      </c>
      <c r="G2873" t="s">
        <v>5761</v>
      </c>
    </row>
    <row r="2874" spans="1:7" hidden="1" x14ac:dyDescent="0.3">
      <c r="A2874" t="s">
        <v>2868</v>
      </c>
      <c r="B2874">
        <v>0</v>
      </c>
      <c r="C2874" s="1">
        <v>45399.041666666664</v>
      </c>
      <c r="D2874" t="s">
        <v>5753</v>
      </c>
      <c r="E2874" t="s">
        <v>6137</v>
      </c>
      <c r="F2874" t="s">
        <v>8</v>
      </c>
      <c r="G2874" t="s">
        <v>5761</v>
      </c>
    </row>
    <row r="2875" spans="1:7" hidden="1" x14ac:dyDescent="0.3">
      <c r="A2875" t="s">
        <v>2869</v>
      </c>
      <c r="B2875">
        <v>0</v>
      </c>
      <c r="C2875" s="1">
        <v>45399.083333333336</v>
      </c>
      <c r="D2875" t="s">
        <v>5748</v>
      </c>
      <c r="E2875" t="s">
        <v>6137</v>
      </c>
      <c r="F2875" t="s">
        <v>8</v>
      </c>
      <c r="G2875" t="s">
        <v>5761</v>
      </c>
    </row>
    <row r="2876" spans="1:7" hidden="1" x14ac:dyDescent="0.3">
      <c r="A2876" t="s">
        <v>2870</v>
      </c>
      <c r="B2876">
        <v>0</v>
      </c>
      <c r="C2876" s="1">
        <v>45399.125</v>
      </c>
      <c r="D2876" t="s">
        <v>5752</v>
      </c>
      <c r="E2876" t="s">
        <v>6137</v>
      </c>
      <c r="F2876" t="s">
        <v>8</v>
      </c>
      <c r="G2876" t="s">
        <v>5761</v>
      </c>
    </row>
    <row r="2877" spans="1:7" hidden="1" x14ac:dyDescent="0.3">
      <c r="A2877" t="s">
        <v>2871</v>
      </c>
      <c r="B2877">
        <v>0</v>
      </c>
      <c r="C2877" s="1">
        <v>45399.166666666664</v>
      </c>
      <c r="D2877" t="s">
        <v>5752</v>
      </c>
      <c r="E2877" t="s">
        <v>6137</v>
      </c>
      <c r="F2877" t="s">
        <v>8</v>
      </c>
      <c r="G2877" t="s">
        <v>5761</v>
      </c>
    </row>
    <row r="2878" spans="1:7" hidden="1" x14ac:dyDescent="0.3">
      <c r="A2878" t="s">
        <v>2872</v>
      </c>
      <c r="B2878">
        <v>0</v>
      </c>
      <c r="C2878" s="1">
        <v>45399.208333333336</v>
      </c>
      <c r="D2878" t="s">
        <v>5752</v>
      </c>
      <c r="E2878" t="s">
        <v>6137</v>
      </c>
      <c r="F2878" t="s">
        <v>8</v>
      </c>
      <c r="G2878" t="s">
        <v>5761</v>
      </c>
    </row>
    <row r="2879" spans="1:7" hidden="1" x14ac:dyDescent="0.3">
      <c r="A2879" t="s">
        <v>2873</v>
      </c>
      <c r="B2879">
        <v>0</v>
      </c>
      <c r="C2879" s="1">
        <v>45399.25</v>
      </c>
      <c r="D2879" t="s">
        <v>5752</v>
      </c>
      <c r="E2879" t="s">
        <v>6137</v>
      </c>
      <c r="F2879" t="s">
        <v>8</v>
      </c>
      <c r="G2879" t="s">
        <v>5761</v>
      </c>
    </row>
    <row r="2880" spans="1:7" hidden="1" x14ac:dyDescent="0.3">
      <c r="A2880" t="s">
        <v>2874</v>
      </c>
      <c r="B2880">
        <v>0</v>
      </c>
      <c r="C2880" s="1">
        <v>45399.291666666664</v>
      </c>
      <c r="D2880" t="s">
        <v>6140</v>
      </c>
      <c r="E2880" t="s">
        <v>6137</v>
      </c>
      <c r="F2880" t="s">
        <v>8</v>
      </c>
      <c r="G2880" t="s">
        <v>5761</v>
      </c>
    </row>
    <row r="2881" spans="1:7" hidden="1" x14ac:dyDescent="0.3">
      <c r="A2881" t="s">
        <v>2875</v>
      </c>
      <c r="B2881">
        <v>0</v>
      </c>
      <c r="C2881" s="1">
        <v>45399.333333333336</v>
      </c>
      <c r="D2881" t="s">
        <v>6140</v>
      </c>
      <c r="E2881" t="s">
        <v>6137</v>
      </c>
      <c r="F2881" t="s">
        <v>8</v>
      </c>
      <c r="G2881" t="s">
        <v>5761</v>
      </c>
    </row>
    <row r="2882" spans="1:7" hidden="1" x14ac:dyDescent="0.3">
      <c r="A2882" t="s">
        <v>2876</v>
      </c>
      <c r="B2882">
        <v>0</v>
      </c>
      <c r="C2882" s="1">
        <v>45399.375</v>
      </c>
      <c r="D2882" t="s">
        <v>6384</v>
      </c>
      <c r="E2882" t="s">
        <v>6385</v>
      </c>
      <c r="F2882" t="s">
        <v>5740</v>
      </c>
      <c r="G2882" t="s">
        <v>5761</v>
      </c>
    </row>
    <row r="2883" spans="1:7" hidden="1" x14ac:dyDescent="0.3">
      <c r="A2883" t="s">
        <v>2877</v>
      </c>
      <c r="B2883">
        <v>0</v>
      </c>
      <c r="C2883" s="1">
        <v>45399.416666666664</v>
      </c>
      <c r="D2883" t="s">
        <v>6386</v>
      </c>
      <c r="E2883" t="s">
        <v>6387</v>
      </c>
      <c r="F2883" t="s">
        <v>8</v>
      </c>
      <c r="G2883" t="s">
        <v>5761</v>
      </c>
    </row>
    <row r="2884" spans="1:7" hidden="1" x14ac:dyDescent="0.3">
      <c r="A2884" t="s">
        <v>2878</v>
      </c>
      <c r="B2884">
        <v>0</v>
      </c>
      <c r="C2884" s="1">
        <v>45399.458333333336</v>
      </c>
      <c r="D2884" t="s">
        <v>6388</v>
      </c>
      <c r="E2884" t="s">
        <v>6389</v>
      </c>
      <c r="F2884" t="s">
        <v>5740</v>
      </c>
      <c r="G2884" t="s">
        <v>5761</v>
      </c>
    </row>
    <row r="2885" spans="1:7" hidden="1" x14ac:dyDescent="0.3">
      <c r="A2885" t="s">
        <v>2879</v>
      </c>
      <c r="B2885">
        <v>0</v>
      </c>
      <c r="C2885" s="1">
        <v>45399.5</v>
      </c>
      <c r="D2885" t="s">
        <v>6390</v>
      </c>
      <c r="E2885" t="s">
        <v>6391</v>
      </c>
      <c r="F2885" t="s">
        <v>8</v>
      </c>
      <c r="G2885" t="s">
        <v>5761</v>
      </c>
    </row>
    <row r="2886" spans="1:7" hidden="1" x14ac:dyDescent="0.3">
      <c r="A2886" t="s">
        <v>2880</v>
      </c>
      <c r="B2886">
        <v>0</v>
      </c>
      <c r="C2886" s="1">
        <v>45399.541666666664</v>
      </c>
      <c r="D2886" t="s">
        <v>6392</v>
      </c>
      <c r="E2886" t="s">
        <v>6393</v>
      </c>
      <c r="F2886" t="s">
        <v>5740</v>
      </c>
      <c r="G2886" t="s">
        <v>5761</v>
      </c>
    </row>
    <row r="2887" spans="1:7" hidden="1" x14ac:dyDescent="0.3">
      <c r="A2887" t="s">
        <v>2881</v>
      </c>
      <c r="B2887">
        <v>0</v>
      </c>
      <c r="C2887" s="1">
        <v>45399.583333333336</v>
      </c>
      <c r="D2887" t="s">
        <v>5753</v>
      </c>
      <c r="E2887" t="s">
        <v>6137</v>
      </c>
      <c r="F2887" t="s">
        <v>8</v>
      </c>
      <c r="G2887" t="s">
        <v>5761</v>
      </c>
    </row>
    <row r="2888" spans="1:7" hidden="1" x14ac:dyDescent="0.3">
      <c r="A2888" t="s">
        <v>2882</v>
      </c>
      <c r="B2888">
        <v>0</v>
      </c>
      <c r="C2888" s="1">
        <v>45399.625</v>
      </c>
      <c r="D2888" t="s">
        <v>6394</v>
      </c>
      <c r="E2888" t="s">
        <v>6395</v>
      </c>
      <c r="F2888" t="s">
        <v>5740</v>
      </c>
      <c r="G2888" t="s">
        <v>5761</v>
      </c>
    </row>
    <row r="2889" spans="1:7" hidden="1" x14ac:dyDescent="0.3">
      <c r="A2889" t="s">
        <v>2883</v>
      </c>
      <c r="B2889">
        <v>0</v>
      </c>
      <c r="C2889" s="1">
        <v>45399.666666666664</v>
      </c>
      <c r="D2889" t="s">
        <v>6396</v>
      </c>
      <c r="E2889" t="s">
        <v>6397</v>
      </c>
      <c r="F2889" t="s">
        <v>5740</v>
      </c>
      <c r="G2889" t="s">
        <v>5761</v>
      </c>
    </row>
    <row r="2890" spans="1:7" hidden="1" x14ac:dyDescent="0.3">
      <c r="A2890" t="s">
        <v>2884</v>
      </c>
      <c r="B2890">
        <v>0</v>
      </c>
      <c r="C2890" s="1">
        <v>45399.708333333336</v>
      </c>
      <c r="D2890" t="s">
        <v>6140</v>
      </c>
      <c r="E2890" t="s">
        <v>6137</v>
      </c>
      <c r="F2890" t="s">
        <v>8</v>
      </c>
      <c r="G2890" t="s">
        <v>5761</v>
      </c>
    </row>
    <row r="2891" spans="1:7" hidden="1" x14ac:dyDescent="0.3">
      <c r="A2891" t="s">
        <v>2885</v>
      </c>
      <c r="B2891">
        <v>0</v>
      </c>
      <c r="C2891" s="1">
        <v>45399.75</v>
      </c>
      <c r="D2891" t="s">
        <v>6140</v>
      </c>
      <c r="E2891" t="s">
        <v>6137</v>
      </c>
      <c r="F2891" t="s">
        <v>8</v>
      </c>
      <c r="G2891" t="s">
        <v>5761</v>
      </c>
    </row>
    <row r="2892" spans="1:7" hidden="1" x14ac:dyDescent="0.3">
      <c r="A2892" t="s">
        <v>2886</v>
      </c>
      <c r="B2892">
        <v>0</v>
      </c>
      <c r="C2892" s="1">
        <v>45399.791666666664</v>
      </c>
      <c r="D2892" t="s">
        <v>5753</v>
      </c>
      <c r="E2892" t="s">
        <v>6137</v>
      </c>
      <c r="F2892" t="s">
        <v>8</v>
      </c>
      <c r="G2892" t="s">
        <v>5761</v>
      </c>
    </row>
    <row r="2893" spans="1:7" hidden="1" x14ac:dyDescent="0.3">
      <c r="A2893" t="s">
        <v>2887</v>
      </c>
      <c r="B2893">
        <v>0</v>
      </c>
      <c r="C2893" s="1">
        <v>45399.833333333336</v>
      </c>
      <c r="D2893" t="s">
        <v>6398</v>
      </c>
      <c r="E2893" t="s">
        <v>6399</v>
      </c>
      <c r="F2893" t="s">
        <v>5740</v>
      </c>
      <c r="G2893" t="s">
        <v>5761</v>
      </c>
    </row>
    <row r="2894" spans="1:7" hidden="1" x14ac:dyDescent="0.3">
      <c r="A2894" t="s">
        <v>2888</v>
      </c>
      <c r="B2894">
        <v>0</v>
      </c>
      <c r="C2894" s="1">
        <v>45399.875</v>
      </c>
      <c r="D2894" t="s">
        <v>5752</v>
      </c>
      <c r="E2894" t="s">
        <v>6137</v>
      </c>
      <c r="F2894" t="s">
        <v>8</v>
      </c>
      <c r="G2894" t="s">
        <v>5761</v>
      </c>
    </row>
    <row r="2895" spans="1:7" hidden="1" x14ac:dyDescent="0.3">
      <c r="A2895" t="s">
        <v>2889</v>
      </c>
      <c r="B2895">
        <v>0</v>
      </c>
      <c r="C2895" s="1">
        <v>45399.916666666664</v>
      </c>
      <c r="D2895" t="s">
        <v>5753</v>
      </c>
      <c r="E2895" t="s">
        <v>6137</v>
      </c>
      <c r="F2895" t="s">
        <v>8</v>
      </c>
      <c r="G2895" t="s">
        <v>5761</v>
      </c>
    </row>
    <row r="2896" spans="1:7" hidden="1" x14ac:dyDescent="0.3">
      <c r="A2896" t="s">
        <v>2890</v>
      </c>
      <c r="B2896">
        <v>0</v>
      </c>
      <c r="C2896" s="1">
        <v>45399.958333333336</v>
      </c>
      <c r="D2896" t="s">
        <v>5752</v>
      </c>
      <c r="E2896" t="s">
        <v>6137</v>
      </c>
      <c r="F2896" t="s">
        <v>8</v>
      </c>
      <c r="G2896" t="s">
        <v>5761</v>
      </c>
    </row>
    <row r="2897" spans="1:7" hidden="1" x14ac:dyDescent="0.3">
      <c r="A2897" t="s">
        <v>2891</v>
      </c>
      <c r="B2897">
        <v>0</v>
      </c>
      <c r="C2897" s="1">
        <v>45400</v>
      </c>
      <c r="D2897" t="s">
        <v>5751</v>
      </c>
      <c r="E2897" t="s">
        <v>6137</v>
      </c>
      <c r="F2897" t="s">
        <v>8</v>
      </c>
      <c r="G2897" t="s">
        <v>5761</v>
      </c>
    </row>
    <row r="2898" spans="1:7" hidden="1" x14ac:dyDescent="0.3">
      <c r="A2898" t="s">
        <v>2892</v>
      </c>
      <c r="B2898">
        <v>0</v>
      </c>
      <c r="C2898" s="1">
        <v>45400.041666666664</v>
      </c>
      <c r="D2898" t="s">
        <v>5752</v>
      </c>
      <c r="E2898" t="s">
        <v>6137</v>
      </c>
      <c r="F2898" t="s">
        <v>8</v>
      </c>
      <c r="G2898" t="s">
        <v>5761</v>
      </c>
    </row>
    <row r="2899" spans="1:7" hidden="1" x14ac:dyDescent="0.3">
      <c r="A2899" t="s">
        <v>2893</v>
      </c>
      <c r="B2899">
        <v>0</v>
      </c>
      <c r="C2899" s="1">
        <v>45400.083333333336</v>
      </c>
      <c r="D2899" t="s">
        <v>5748</v>
      </c>
      <c r="E2899" t="s">
        <v>6137</v>
      </c>
      <c r="F2899" t="s">
        <v>8</v>
      </c>
      <c r="G2899" t="s">
        <v>5761</v>
      </c>
    </row>
    <row r="2900" spans="1:7" hidden="1" x14ac:dyDescent="0.3">
      <c r="A2900" t="s">
        <v>2894</v>
      </c>
      <c r="B2900">
        <v>0</v>
      </c>
      <c r="C2900" s="1">
        <v>45400.125</v>
      </c>
      <c r="D2900" t="s">
        <v>5752</v>
      </c>
      <c r="E2900" t="s">
        <v>6137</v>
      </c>
      <c r="F2900" t="s">
        <v>8</v>
      </c>
      <c r="G2900" t="s">
        <v>5761</v>
      </c>
    </row>
    <row r="2901" spans="1:7" hidden="1" x14ac:dyDescent="0.3">
      <c r="A2901" t="s">
        <v>2895</v>
      </c>
      <c r="B2901">
        <v>0</v>
      </c>
      <c r="C2901" s="1">
        <v>45400.166666666664</v>
      </c>
      <c r="D2901" t="s">
        <v>5752</v>
      </c>
      <c r="E2901" t="s">
        <v>6137</v>
      </c>
      <c r="F2901" t="s">
        <v>8</v>
      </c>
      <c r="G2901" t="s">
        <v>5761</v>
      </c>
    </row>
    <row r="2902" spans="1:7" hidden="1" x14ac:dyDescent="0.3">
      <c r="A2902" t="s">
        <v>2896</v>
      </c>
      <c r="B2902">
        <v>0</v>
      </c>
      <c r="C2902" s="1">
        <v>45400.208333333336</v>
      </c>
      <c r="D2902" t="s">
        <v>5748</v>
      </c>
      <c r="E2902" t="s">
        <v>6137</v>
      </c>
      <c r="F2902" t="s">
        <v>8</v>
      </c>
      <c r="G2902" t="s">
        <v>5761</v>
      </c>
    </row>
    <row r="2903" spans="1:7" hidden="1" x14ac:dyDescent="0.3">
      <c r="A2903" t="s">
        <v>2897</v>
      </c>
      <c r="B2903">
        <v>0</v>
      </c>
      <c r="C2903" s="1">
        <v>45400.25</v>
      </c>
      <c r="D2903" t="s">
        <v>6140</v>
      </c>
      <c r="E2903" t="s">
        <v>6137</v>
      </c>
      <c r="F2903" t="s">
        <v>8</v>
      </c>
      <c r="G2903" t="s">
        <v>5761</v>
      </c>
    </row>
    <row r="2904" spans="1:7" hidden="1" x14ac:dyDescent="0.3">
      <c r="A2904" t="s">
        <v>2898</v>
      </c>
      <c r="B2904">
        <v>0</v>
      </c>
      <c r="C2904" s="1">
        <v>45400.291666666664</v>
      </c>
      <c r="D2904" t="s">
        <v>5752</v>
      </c>
      <c r="E2904" t="s">
        <v>6137</v>
      </c>
      <c r="F2904" t="s">
        <v>8</v>
      </c>
      <c r="G2904" t="s">
        <v>5761</v>
      </c>
    </row>
    <row r="2905" spans="1:7" hidden="1" x14ac:dyDescent="0.3">
      <c r="A2905" t="s">
        <v>2899</v>
      </c>
      <c r="B2905">
        <v>0</v>
      </c>
      <c r="C2905" s="1">
        <v>45400.333333333336</v>
      </c>
      <c r="D2905" t="s">
        <v>6140</v>
      </c>
      <c r="E2905" t="s">
        <v>6137</v>
      </c>
      <c r="F2905" t="s">
        <v>8</v>
      </c>
      <c r="G2905" t="s">
        <v>5761</v>
      </c>
    </row>
    <row r="2906" spans="1:7" hidden="1" x14ac:dyDescent="0.3">
      <c r="A2906" t="s">
        <v>2900</v>
      </c>
      <c r="B2906">
        <v>0</v>
      </c>
      <c r="C2906" s="1">
        <v>45400.375</v>
      </c>
      <c r="D2906" t="s">
        <v>6140</v>
      </c>
      <c r="E2906" t="s">
        <v>6137</v>
      </c>
      <c r="F2906" t="s">
        <v>8</v>
      </c>
      <c r="G2906" t="s">
        <v>5761</v>
      </c>
    </row>
    <row r="2907" spans="1:7" hidden="1" x14ac:dyDescent="0.3">
      <c r="A2907" t="s">
        <v>2901</v>
      </c>
      <c r="B2907">
        <v>0</v>
      </c>
      <c r="C2907" s="1">
        <v>45400.416666666664</v>
      </c>
      <c r="D2907" t="s">
        <v>6400</v>
      </c>
      <c r="E2907" t="s">
        <v>6401</v>
      </c>
      <c r="F2907" t="s">
        <v>5740</v>
      </c>
      <c r="G2907" t="s">
        <v>5761</v>
      </c>
    </row>
    <row r="2908" spans="1:7" hidden="1" x14ac:dyDescent="0.3">
      <c r="A2908" t="s">
        <v>2902</v>
      </c>
      <c r="B2908">
        <v>0</v>
      </c>
      <c r="C2908" s="1">
        <v>45400.458333333336</v>
      </c>
      <c r="D2908" t="s">
        <v>6140</v>
      </c>
      <c r="E2908" t="s">
        <v>6137</v>
      </c>
      <c r="F2908" t="s">
        <v>8</v>
      </c>
      <c r="G2908" t="s">
        <v>5761</v>
      </c>
    </row>
    <row r="2909" spans="1:7" hidden="1" x14ac:dyDescent="0.3">
      <c r="A2909" t="s">
        <v>2903</v>
      </c>
      <c r="B2909">
        <v>0</v>
      </c>
      <c r="C2909" s="1">
        <v>45400.5</v>
      </c>
      <c r="D2909" t="s">
        <v>5753</v>
      </c>
      <c r="E2909" t="s">
        <v>6137</v>
      </c>
      <c r="F2909" t="s">
        <v>8</v>
      </c>
      <c r="G2909" t="s">
        <v>5761</v>
      </c>
    </row>
    <row r="2910" spans="1:7" hidden="1" x14ac:dyDescent="0.3">
      <c r="A2910" t="s">
        <v>2904</v>
      </c>
      <c r="B2910">
        <v>0</v>
      </c>
      <c r="C2910" s="1">
        <v>45400.541666666664</v>
      </c>
      <c r="D2910" t="s">
        <v>6402</v>
      </c>
      <c r="E2910" t="s">
        <v>6403</v>
      </c>
      <c r="F2910" t="s">
        <v>5740</v>
      </c>
      <c r="G2910" t="s">
        <v>5761</v>
      </c>
    </row>
    <row r="2911" spans="1:7" hidden="1" x14ac:dyDescent="0.3">
      <c r="A2911" t="s">
        <v>2905</v>
      </c>
      <c r="B2911">
        <v>0</v>
      </c>
      <c r="C2911" s="1">
        <v>45400.583333333336</v>
      </c>
      <c r="D2911" t="s">
        <v>6404</v>
      </c>
      <c r="E2911" t="s">
        <v>6405</v>
      </c>
      <c r="F2911" t="s">
        <v>5740</v>
      </c>
      <c r="G2911" t="s">
        <v>5761</v>
      </c>
    </row>
    <row r="2912" spans="1:7" hidden="1" x14ac:dyDescent="0.3">
      <c r="A2912" t="s">
        <v>2906</v>
      </c>
      <c r="B2912">
        <v>0</v>
      </c>
      <c r="C2912" s="1">
        <v>45400.625</v>
      </c>
      <c r="D2912" t="s">
        <v>6406</v>
      </c>
      <c r="E2912" t="s">
        <v>6407</v>
      </c>
      <c r="F2912" t="s">
        <v>5740</v>
      </c>
      <c r="G2912" t="s">
        <v>5761</v>
      </c>
    </row>
    <row r="2913" spans="1:7" hidden="1" x14ac:dyDescent="0.3">
      <c r="A2913" t="s">
        <v>2907</v>
      </c>
      <c r="B2913">
        <v>0</v>
      </c>
      <c r="C2913" s="1">
        <v>45400.666666666664</v>
      </c>
      <c r="D2913" t="s">
        <v>5752</v>
      </c>
      <c r="E2913" t="s">
        <v>6137</v>
      </c>
      <c r="F2913" t="s">
        <v>8</v>
      </c>
      <c r="G2913" t="s">
        <v>5761</v>
      </c>
    </row>
    <row r="2914" spans="1:7" hidden="1" x14ac:dyDescent="0.3">
      <c r="A2914" t="s">
        <v>2908</v>
      </c>
      <c r="B2914">
        <v>0</v>
      </c>
      <c r="C2914" s="1">
        <v>45400.708333333336</v>
      </c>
      <c r="D2914" t="s">
        <v>5753</v>
      </c>
      <c r="E2914" t="s">
        <v>6137</v>
      </c>
      <c r="F2914" t="s">
        <v>8</v>
      </c>
      <c r="G2914" t="s">
        <v>5761</v>
      </c>
    </row>
    <row r="2915" spans="1:7" hidden="1" x14ac:dyDescent="0.3">
      <c r="A2915" t="s">
        <v>2909</v>
      </c>
      <c r="B2915">
        <v>0</v>
      </c>
      <c r="C2915" s="1">
        <v>45400.75</v>
      </c>
      <c r="D2915" t="s">
        <v>6140</v>
      </c>
      <c r="E2915" t="s">
        <v>6137</v>
      </c>
      <c r="F2915" t="s">
        <v>8</v>
      </c>
      <c r="G2915" t="s">
        <v>5761</v>
      </c>
    </row>
    <row r="2916" spans="1:7" hidden="1" x14ac:dyDescent="0.3">
      <c r="A2916" t="s">
        <v>2910</v>
      </c>
      <c r="B2916">
        <v>0</v>
      </c>
      <c r="C2916" s="1">
        <v>45400.791666666664</v>
      </c>
      <c r="D2916" t="s">
        <v>5753</v>
      </c>
      <c r="E2916" t="s">
        <v>6137</v>
      </c>
      <c r="F2916" t="s">
        <v>8</v>
      </c>
      <c r="G2916" t="s">
        <v>5761</v>
      </c>
    </row>
    <row r="2917" spans="1:7" hidden="1" x14ac:dyDescent="0.3">
      <c r="A2917" t="s">
        <v>2911</v>
      </c>
      <c r="B2917">
        <v>0</v>
      </c>
      <c r="C2917" s="1">
        <v>45400.833333333336</v>
      </c>
      <c r="D2917" t="s">
        <v>6408</v>
      </c>
      <c r="E2917" t="s">
        <v>6409</v>
      </c>
      <c r="F2917" t="s">
        <v>5740</v>
      </c>
      <c r="G2917" t="s">
        <v>5761</v>
      </c>
    </row>
    <row r="2918" spans="1:7" hidden="1" x14ac:dyDescent="0.3">
      <c r="A2918" t="s">
        <v>2912</v>
      </c>
      <c r="B2918">
        <v>0</v>
      </c>
      <c r="C2918" s="1">
        <v>45400.875</v>
      </c>
      <c r="D2918" t="s">
        <v>5752</v>
      </c>
      <c r="E2918" t="s">
        <v>6137</v>
      </c>
      <c r="F2918" t="s">
        <v>8</v>
      </c>
      <c r="G2918" t="s">
        <v>5761</v>
      </c>
    </row>
    <row r="2919" spans="1:7" hidden="1" x14ac:dyDescent="0.3">
      <c r="A2919" t="s">
        <v>2913</v>
      </c>
      <c r="B2919">
        <v>0</v>
      </c>
      <c r="C2919" s="1">
        <v>45400.916666666664</v>
      </c>
      <c r="D2919" t="s">
        <v>5752</v>
      </c>
      <c r="E2919" t="s">
        <v>6137</v>
      </c>
      <c r="F2919" t="s">
        <v>8</v>
      </c>
      <c r="G2919" t="s">
        <v>5761</v>
      </c>
    </row>
    <row r="2920" spans="1:7" hidden="1" x14ac:dyDescent="0.3">
      <c r="A2920" t="s">
        <v>2914</v>
      </c>
      <c r="B2920">
        <v>0</v>
      </c>
      <c r="C2920" s="1">
        <v>45400.958333333336</v>
      </c>
      <c r="D2920" t="s">
        <v>5753</v>
      </c>
      <c r="E2920" t="s">
        <v>6137</v>
      </c>
      <c r="F2920" t="s">
        <v>8</v>
      </c>
      <c r="G2920" t="s">
        <v>5761</v>
      </c>
    </row>
    <row r="2921" spans="1:7" hidden="1" x14ac:dyDescent="0.3">
      <c r="A2921" t="s">
        <v>2915</v>
      </c>
      <c r="B2921">
        <v>0</v>
      </c>
      <c r="C2921" s="1">
        <v>45401</v>
      </c>
      <c r="D2921" t="s">
        <v>5752</v>
      </c>
      <c r="E2921" t="s">
        <v>6137</v>
      </c>
      <c r="F2921" t="s">
        <v>8</v>
      </c>
      <c r="G2921" t="s">
        <v>5761</v>
      </c>
    </row>
    <row r="2922" spans="1:7" hidden="1" x14ac:dyDescent="0.3">
      <c r="A2922" t="s">
        <v>2916</v>
      </c>
      <c r="B2922">
        <v>0</v>
      </c>
      <c r="C2922" s="1">
        <v>45401.041666666664</v>
      </c>
      <c r="D2922" t="s">
        <v>6410</v>
      </c>
      <c r="E2922" t="s">
        <v>6411</v>
      </c>
      <c r="F2922" t="s">
        <v>5740</v>
      </c>
      <c r="G2922" t="s">
        <v>5761</v>
      </c>
    </row>
    <row r="2923" spans="1:7" hidden="1" x14ac:dyDescent="0.3">
      <c r="A2923" t="s">
        <v>2917</v>
      </c>
      <c r="B2923">
        <v>0</v>
      </c>
      <c r="C2923" s="1">
        <v>45401.083333333336</v>
      </c>
      <c r="D2923" t="s">
        <v>6140</v>
      </c>
      <c r="E2923" t="s">
        <v>6137</v>
      </c>
      <c r="F2923" t="s">
        <v>8</v>
      </c>
      <c r="G2923" t="s">
        <v>5761</v>
      </c>
    </row>
    <row r="2924" spans="1:7" hidden="1" x14ac:dyDescent="0.3">
      <c r="A2924" t="s">
        <v>2918</v>
      </c>
      <c r="B2924">
        <v>0</v>
      </c>
      <c r="C2924" s="1">
        <v>45401.125</v>
      </c>
      <c r="D2924" t="s">
        <v>5753</v>
      </c>
      <c r="E2924" t="s">
        <v>6137</v>
      </c>
      <c r="F2924" t="s">
        <v>8</v>
      </c>
      <c r="G2924" t="s">
        <v>5761</v>
      </c>
    </row>
    <row r="2925" spans="1:7" hidden="1" x14ac:dyDescent="0.3">
      <c r="A2925" t="s">
        <v>2919</v>
      </c>
      <c r="B2925">
        <v>0</v>
      </c>
      <c r="C2925" s="1">
        <v>45401.166666666664</v>
      </c>
      <c r="D2925" t="s">
        <v>5752</v>
      </c>
      <c r="E2925" t="s">
        <v>6137</v>
      </c>
      <c r="F2925" t="s">
        <v>8</v>
      </c>
      <c r="G2925" t="s">
        <v>5761</v>
      </c>
    </row>
    <row r="2926" spans="1:7" hidden="1" x14ac:dyDescent="0.3">
      <c r="A2926" t="s">
        <v>2920</v>
      </c>
      <c r="B2926">
        <v>0</v>
      </c>
      <c r="C2926" s="1">
        <v>45401.208333333336</v>
      </c>
      <c r="D2926" t="s">
        <v>6140</v>
      </c>
      <c r="E2926" t="s">
        <v>6137</v>
      </c>
      <c r="F2926" t="s">
        <v>8</v>
      </c>
      <c r="G2926" t="s">
        <v>5761</v>
      </c>
    </row>
    <row r="2927" spans="1:7" hidden="1" x14ac:dyDescent="0.3">
      <c r="A2927" t="s">
        <v>2921</v>
      </c>
      <c r="B2927">
        <v>0</v>
      </c>
      <c r="C2927" s="1">
        <v>45401.25</v>
      </c>
      <c r="D2927" t="s">
        <v>5753</v>
      </c>
      <c r="E2927" t="s">
        <v>6137</v>
      </c>
      <c r="F2927" t="s">
        <v>8</v>
      </c>
      <c r="G2927" t="s">
        <v>5761</v>
      </c>
    </row>
    <row r="2928" spans="1:7" hidden="1" x14ac:dyDescent="0.3">
      <c r="A2928" t="s">
        <v>2922</v>
      </c>
      <c r="B2928">
        <v>0</v>
      </c>
      <c r="C2928" s="1">
        <v>45401.291666666664</v>
      </c>
      <c r="D2928" t="s">
        <v>5753</v>
      </c>
      <c r="E2928" t="s">
        <v>6137</v>
      </c>
      <c r="F2928" t="s">
        <v>8</v>
      </c>
      <c r="G2928" t="s">
        <v>5761</v>
      </c>
    </row>
    <row r="2929" spans="1:7" hidden="1" x14ac:dyDescent="0.3">
      <c r="A2929" t="s">
        <v>2923</v>
      </c>
      <c r="B2929">
        <v>0</v>
      </c>
      <c r="C2929" s="1">
        <v>45401.333333333336</v>
      </c>
      <c r="D2929" t="s">
        <v>6140</v>
      </c>
      <c r="E2929" t="s">
        <v>6137</v>
      </c>
      <c r="F2929" t="s">
        <v>8</v>
      </c>
      <c r="G2929" t="s">
        <v>5761</v>
      </c>
    </row>
    <row r="2930" spans="1:7" hidden="1" x14ac:dyDescent="0.3">
      <c r="A2930" t="s">
        <v>2924</v>
      </c>
      <c r="B2930">
        <v>0</v>
      </c>
      <c r="C2930" s="1">
        <v>45401.375</v>
      </c>
      <c r="D2930" t="s">
        <v>6140</v>
      </c>
      <c r="E2930" t="s">
        <v>6137</v>
      </c>
      <c r="F2930" t="s">
        <v>8</v>
      </c>
      <c r="G2930" t="s">
        <v>5761</v>
      </c>
    </row>
    <row r="2931" spans="1:7" hidden="1" x14ac:dyDescent="0.3">
      <c r="A2931" t="s">
        <v>2925</v>
      </c>
      <c r="B2931">
        <v>0</v>
      </c>
      <c r="C2931" s="1">
        <v>45401.416666666664</v>
      </c>
      <c r="D2931" t="s">
        <v>5753</v>
      </c>
      <c r="E2931" t="s">
        <v>6137</v>
      </c>
      <c r="F2931" t="s">
        <v>8</v>
      </c>
      <c r="G2931" t="s">
        <v>5761</v>
      </c>
    </row>
    <row r="2932" spans="1:7" hidden="1" x14ac:dyDescent="0.3">
      <c r="A2932" t="s">
        <v>2926</v>
      </c>
      <c r="B2932">
        <v>0</v>
      </c>
      <c r="C2932" s="1">
        <v>45401.458333333336</v>
      </c>
      <c r="D2932" t="s">
        <v>5753</v>
      </c>
      <c r="E2932" t="s">
        <v>6137</v>
      </c>
      <c r="F2932" t="s">
        <v>8</v>
      </c>
      <c r="G2932" t="s">
        <v>5761</v>
      </c>
    </row>
    <row r="2933" spans="1:7" hidden="1" x14ac:dyDescent="0.3">
      <c r="A2933" t="s">
        <v>2927</v>
      </c>
      <c r="B2933">
        <v>0</v>
      </c>
      <c r="C2933" s="1">
        <v>45401.5</v>
      </c>
      <c r="D2933" t="s">
        <v>5753</v>
      </c>
      <c r="E2933" t="s">
        <v>6137</v>
      </c>
      <c r="F2933" t="s">
        <v>8</v>
      </c>
      <c r="G2933" t="s">
        <v>5761</v>
      </c>
    </row>
    <row r="2934" spans="1:7" hidden="1" x14ac:dyDescent="0.3">
      <c r="A2934" t="s">
        <v>2928</v>
      </c>
      <c r="B2934">
        <v>0</v>
      </c>
      <c r="C2934" s="1">
        <v>45401.541666666664</v>
      </c>
      <c r="D2934" t="s">
        <v>5752</v>
      </c>
      <c r="E2934" t="s">
        <v>6137</v>
      </c>
      <c r="F2934" t="s">
        <v>8</v>
      </c>
      <c r="G2934" t="s">
        <v>5761</v>
      </c>
    </row>
    <row r="2935" spans="1:7" hidden="1" x14ac:dyDescent="0.3">
      <c r="A2935" t="s">
        <v>2929</v>
      </c>
      <c r="B2935">
        <v>0</v>
      </c>
      <c r="C2935" s="1">
        <v>45401.583333333336</v>
      </c>
      <c r="D2935" t="s">
        <v>5748</v>
      </c>
      <c r="E2935" t="s">
        <v>6137</v>
      </c>
      <c r="F2935" t="s">
        <v>8</v>
      </c>
      <c r="G2935" t="s">
        <v>5761</v>
      </c>
    </row>
    <row r="2936" spans="1:7" hidden="1" x14ac:dyDescent="0.3">
      <c r="A2936" t="s">
        <v>2930</v>
      </c>
      <c r="B2936">
        <v>0</v>
      </c>
      <c r="C2936" s="1">
        <v>45401.625</v>
      </c>
      <c r="D2936" t="s">
        <v>5753</v>
      </c>
      <c r="E2936" t="s">
        <v>6137</v>
      </c>
      <c r="F2936" t="s">
        <v>8</v>
      </c>
      <c r="G2936" t="s">
        <v>5761</v>
      </c>
    </row>
    <row r="2937" spans="1:7" hidden="1" x14ac:dyDescent="0.3">
      <c r="A2937" t="s">
        <v>2931</v>
      </c>
      <c r="B2937">
        <v>0</v>
      </c>
      <c r="C2937" s="1">
        <v>45401.666666666664</v>
      </c>
      <c r="D2937" t="s">
        <v>5752</v>
      </c>
      <c r="E2937" t="s">
        <v>6137</v>
      </c>
      <c r="F2937" t="s">
        <v>8</v>
      </c>
      <c r="G2937" t="s">
        <v>5761</v>
      </c>
    </row>
    <row r="2938" spans="1:7" hidden="1" x14ac:dyDescent="0.3">
      <c r="A2938" t="s">
        <v>2932</v>
      </c>
      <c r="B2938">
        <v>0</v>
      </c>
      <c r="C2938" s="1">
        <v>45401.708333333336</v>
      </c>
      <c r="D2938" t="s">
        <v>5752</v>
      </c>
      <c r="E2938" t="s">
        <v>6137</v>
      </c>
      <c r="F2938" t="s">
        <v>8</v>
      </c>
      <c r="G2938" t="s">
        <v>5761</v>
      </c>
    </row>
    <row r="2939" spans="1:7" hidden="1" x14ac:dyDescent="0.3">
      <c r="A2939" t="s">
        <v>2933</v>
      </c>
      <c r="B2939">
        <v>0</v>
      </c>
      <c r="C2939" s="1">
        <v>45401.75</v>
      </c>
      <c r="D2939" t="s">
        <v>6140</v>
      </c>
      <c r="E2939" t="s">
        <v>6137</v>
      </c>
      <c r="F2939" t="s">
        <v>8</v>
      </c>
      <c r="G2939" t="s">
        <v>5761</v>
      </c>
    </row>
    <row r="2940" spans="1:7" hidden="1" x14ac:dyDescent="0.3">
      <c r="A2940" t="s">
        <v>2934</v>
      </c>
      <c r="B2940">
        <v>0</v>
      </c>
      <c r="C2940" s="1">
        <v>45401.791666666664</v>
      </c>
      <c r="D2940" t="s">
        <v>5752</v>
      </c>
      <c r="E2940" t="s">
        <v>6137</v>
      </c>
      <c r="F2940" t="s">
        <v>8</v>
      </c>
      <c r="G2940" t="s">
        <v>5761</v>
      </c>
    </row>
    <row r="2941" spans="1:7" hidden="1" x14ac:dyDescent="0.3">
      <c r="A2941" t="s">
        <v>2935</v>
      </c>
      <c r="B2941">
        <v>0</v>
      </c>
      <c r="C2941" s="1">
        <v>45401.833333333336</v>
      </c>
      <c r="D2941" t="s">
        <v>6412</v>
      </c>
      <c r="E2941" t="s">
        <v>6413</v>
      </c>
      <c r="F2941" t="s">
        <v>5740</v>
      </c>
      <c r="G2941" t="s">
        <v>5761</v>
      </c>
    </row>
    <row r="2942" spans="1:7" hidden="1" x14ac:dyDescent="0.3">
      <c r="A2942" t="s">
        <v>2936</v>
      </c>
      <c r="B2942">
        <v>0</v>
      </c>
      <c r="C2942" s="1">
        <v>45401.875</v>
      </c>
      <c r="D2942" t="s">
        <v>5752</v>
      </c>
      <c r="E2942" t="s">
        <v>6137</v>
      </c>
      <c r="F2942" t="s">
        <v>8</v>
      </c>
      <c r="G2942" t="s">
        <v>5761</v>
      </c>
    </row>
    <row r="2943" spans="1:7" hidden="1" x14ac:dyDescent="0.3">
      <c r="A2943" t="s">
        <v>2937</v>
      </c>
      <c r="B2943">
        <v>0</v>
      </c>
      <c r="C2943" s="1">
        <v>45401.916666666664</v>
      </c>
      <c r="D2943" t="s">
        <v>5752</v>
      </c>
      <c r="E2943" t="s">
        <v>6137</v>
      </c>
      <c r="F2943" t="s">
        <v>8</v>
      </c>
      <c r="G2943" t="s">
        <v>5761</v>
      </c>
    </row>
    <row r="2944" spans="1:7" hidden="1" x14ac:dyDescent="0.3">
      <c r="A2944" t="s">
        <v>2938</v>
      </c>
      <c r="B2944">
        <v>0</v>
      </c>
      <c r="C2944" s="1">
        <v>45401.958333333336</v>
      </c>
      <c r="D2944" t="s">
        <v>5752</v>
      </c>
      <c r="E2944" t="s">
        <v>6137</v>
      </c>
      <c r="F2944" t="s">
        <v>8</v>
      </c>
      <c r="G2944" t="s">
        <v>5761</v>
      </c>
    </row>
    <row r="2945" spans="1:7" hidden="1" x14ac:dyDescent="0.3">
      <c r="A2945" t="s">
        <v>2939</v>
      </c>
      <c r="B2945">
        <v>0</v>
      </c>
      <c r="C2945" s="1">
        <v>45402</v>
      </c>
      <c r="D2945" t="s">
        <v>5753</v>
      </c>
      <c r="E2945" t="s">
        <v>6137</v>
      </c>
      <c r="F2945" t="s">
        <v>8</v>
      </c>
      <c r="G2945" t="s">
        <v>5761</v>
      </c>
    </row>
    <row r="2946" spans="1:7" hidden="1" x14ac:dyDescent="0.3">
      <c r="A2946" t="s">
        <v>2940</v>
      </c>
      <c r="B2946">
        <v>0</v>
      </c>
      <c r="C2946" s="1">
        <v>45402.041666666664</v>
      </c>
      <c r="D2946" t="s">
        <v>5752</v>
      </c>
      <c r="E2946" t="s">
        <v>6137</v>
      </c>
      <c r="F2946" t="s">
        <v>8</v>
      </c>
      <c r="G2946" t="s">
        <v>5761</v>
      </c>
    </row>
    <row r="2947" spans="1:7" hidden="1" x14ac:dyDescent="0.3">
      <c r="A2947" t="s">
        <v>2941</v>
      </c>
      <c r="B2947">
        <v>0</v>
      </c>
      <c r="C2947" s="1">
        <v>45402.083333333336</v>
      </c>
      <c r="D2947" t="s">
        <v>6140</v>
      </c>
      <c r="E2947" t="s">
        <v>6137</v>
      </c>
      <c r="F2947" t="s">
        <v>8</v>
      </c>
      <c r="G2947" t="s">
        <v>5761</v>
      </c>
    </row>
    <row r="2948" spans="1:7" hidden="1" x14ac:dyDescent="0.3">
      <c r="A2948" t="s">
        <v>2942</v>
      </c>
      <c r="B2948">
        <v>0</v>
      </c>
      <c r="C2948" s="1">
        <v>45402.125</v>
      </c>
      <c r="D2948" t="s">
        <v>5753</v>
      </c>
      <c r="E2948" t="s">
        <v>6137</v>
      </c>
      <c r="F2948" t="s">
        <v>8</v>
      </c>
      <c r="G2948" t="s">
        <v>5761</v>
      </c>
    </row>
    <row r="2949" spans="1:7" hidden="1" x14ac:dyDescent="0.3">
      <c r="A2949" t="s">
        <v>2943</v>
      </c>
      <c r="B2949">
        <v>0</v>
      </c>
      <c r="C2949" s="1">
        <v>45402.166666666664</v>
      </c>
      <c r="D2949" t="s">
        <v>5753</v>
      </c>
      <c r="E2949" t="s">
        <v>6137</v>
      </c>
      <c r="F2949" t="s">
        <v>8</v>
      </c>
      <c r="G2949" t="s">
        <v>5761</v>
      </c>
    </row>
    <row r="2950" spans="1:7" hidden="1" x14ac:dyDescent="0.3">
      <c r="A2950" t="s">
        <v>2944</v>
      </c>
      <c r="B2950">
        <v>0</v>
      </c>
      <c r="C2950" s="1">
        <v>45402.208333333336</v>
      </c>
      <c r="D2950" t="s">
        <v>6140</v>
      </c>
      <c r="E2950" t="s">
        <v>6137</v>
      </c>
      <c r="F2950" t="s">
        <v>8</v>
      </c>
      <c r="G2950" t="s">
        <v>5761</v>
      </c>
    </row>
    <row r="2951" spans="1:7" hidden="1" x14ac:dyDescent="0.3">
      <c r="A2951" t="s">
        <v>2945</v>
      </c>
      <c r="B2951">
        <v>0</v>
      </c>
      <c r="C2951" s="1">
        <v>45402.25</v>
      </c>
      <c r="D2951" t="s">
        <v>5753</v>
      </c>
      <c r="E2951" t="s">
        <v>6137</v>
      </c>
      <c r="F2951" t="s">
        <v>8</v>
      </c>
      <c r="G2951" t="s">
        <v>5761</v>
      </c>
    </row>
    <row r="2952" spans="1:7" hidden="1" x14ac:dyDescent="0.3">
      <c r="A2952" t="s">
        <v>2946</v>
      </c>
      <c r="B2952">
        <v>0</v>
      </c>
      <c r="C2952" s="1">
        <v>45402.291666666664</v>
      </c>
      <c r="D2952" t="s">
        <v>6140</v>
      </c>
      <c r="E2952" t="s">
        <v>6137</v>
      </c>
      <c r="F2952" t="s">
        <v>8</v>
      </c>
      <c r="G2952" t="s">
        <v>5761</v>
      </c>
    </row>
    <row r="2953" spans="1:7" hidden="1" x14ac:dyDescent="0.3">
      <c r="A2953" t="s">
        <v>2947</v>
      </c>
      <c r="B2953">
        <v>0</v>
      </c>
      <c r="C2953" s="1">
        <v>45402.333333333336</v>
      </c>
      <c r="D2953" t="s">
        <v>6140</v>
      </c>
      <c r="E2953" t="s">
        <v>6137</v>
      </c>
      <c r="F2953" t="s">
        <v>8</v>
      </c>
      <c r="G2953" t="s">
        <v>5761</v>
      </c>
    </row>
    <row r="2954" spans="1:7" hidden="1" x14ac:dyDescent="0.3">
      <c r="A2954" t="s">
        <v>2948</v>
      </c>
      <c r="B2954">
        <v>0</v>
      </c>
      <c r="C2954" s="1">
        <v>45402.375</v>
      </c>
      <c r="D2954" t="s">
        <v>6140</v>
      </c>
      <c r="E2954" t="s">
        <v>6137</v>
      </c>
      <c r="F2954" t="s">
        <v>8</v>
      </c>
      <c r="G2954" t="s">
        <v>5761</v>
      </c>
    </row>
    <row r="2955" spans="1:7" hidden="1" x14ac:dyDescent="0.3">
      <c r="A2955" t="s">
        <v>2949</v>
      </c>
      <c r="B2955">
        <v>0</v>
      </c>
      <c r="C2955" s="1">
        <v>45402.416666666664</v>
      </c>
      <c r="D2955" t="s">
        <v>6140</v>
      </c>
      <c r="E2955" t="s">
        <v>6137</v>
      </c>
      <c r="F2955" t="s">
        <v>8</v>
      </c>
      <c r="G2955" t="s">
        <v>5761</v>
      </c>
    </row>
    <row r="2956" spans="1:7" hidden="1" x14ac:dyDescent="0.3">
      <c r="A2956" t="s">
        <v>2950</v>
      </c>
      <c r="B2956">
        <v>0</v>
      </c>
      <c r="C2956" s="1">
        <v>45402.458333333336</v>
      </c>
      <c r="D2956" t="s">
        <v>6140</v>
      </c>
      <c r="E2956" t="s">
        <v>6137</v>
      </c>
      <c r="F2956" t="s">
        <v>8</v>
      </c>
      <c r="G2956" t="s">
        <v>5761</v>
      </c>
    </row>
    <row r="2957" spans="1:7" hidden="1" x14ac:dyDescent="0.3">
      <c r="A2957" t="s">
        <v>2951</v>
      </c>
      <c r="B2957">
        <v>0</v>
      </c>
      <c r="C2957" s="1">
        <v>45402.5</v>
      </c>
      <c r="D2957" t="s">
        <v>5753</v>
      </c>
      <c r="E2957" t="s">
        <v>6137</v>
      </c>
      <c r="F2957" t="s">
        <v>8</v>
      </c>
      <c r="G2957" t="s">
        <v>5761</v>
      </c>
    </row>
    <row r="2958" spans="1:7" hidden="1" x14ac:dyDescent="0.3">
      <c r="A2958" t="s">
        <v>2952</v>
      </c>
      <c r="B2958">
        <v>0</v>
      </c>
      <c r="C2958" s="1">
        <v>45402.541666666664</v>
      </c>
      <c r="D2958" t="s">
        <v>5753</v>
      </c>
      <c r="E2958" t="s">
        <v>6137</v>
      </c>
      <c r="F2958" t="s">
        <v>8</v>
      </c>
      <c r="G2958" t="s">
        <v>5761</v>
      </c>
    </row>
    <row r="2959" spans="1:7" hidden="1" x14ac:dyDescent="0.3">
      <c r="A2959" t="s">
        <v>2953</v>
      </c>
      <c r="B2959">
        <v>0</v>
      </c>
      <c r="C2959" s="1">
        <v>45402.583333333336</v>
      </c>
      <c r="D2959" t="s">
        <v>6140</v>
      </c>
      <c r="E2959" t="s">
        <v>6137</v>
      </c>
      <c r="F2959" t="s">
        <v>8</v>
      </c>
      <c r="G2959" t="s">
        <v>5761</v>
      </c>
    </row>
    <row r="2960" spans="1:7" hidden="1" x14ac:dyDescent="0.3">
      <c r="A2960" t="s">
        <v>2954</v>
      </c>
      <c r="B2960">
        <v>0</v>
      </c>
      <c r="C2960" s="1">
        <v>45402.625</v>
      </c>
      <c r="D2960" t="s">
        <v>5752</v>
      </c>
      <c r="E2960" t="s">
        <v>6137</v>
      </c>
      <c r="F2960" t="s">
        <v>8</v>
      </c>
      <c r="G2960" t="s">
        <v>5761</v>
      </c>
    </row>
    <row r="2961" spans="1:7" hidden="1" x14ac:dyDescent="0.3">
      <c r="A2961" t="s">
        <v>2955</v>
      </c>
      <c r="B2961">
        <v>0</v>
      </c>
      <c r="C2961" s="1">
        <v>45402.666666666664</v>
      </c>
      <c r="D2961" t="s">
        <v>5753</v>
      </c>
      <c r="E2961" t="s">
        <v>6137</v>
      </c>
      <c r="F2961" t="s">
        <v>8</v>
      </c>
      <c r="G2961" t="s">
        <v>5761</v>
      </c>
    </row>
    <row r="2962" spans="1:7" hidden="1" x14ac:dyDescent="0.3">
      <c r="A2962" t="s">
        <v>2956</v>
      </c>
      <c r="B2962">
        <v>0</v>
      </c>
      <c r="C2962" s="1">
        <v>45402.708333333336</v>
      </c>
      <c r="D2962" t="s">
        <v>5753</v>
      </c>
      <c r="E2962" t="s">
        <v>6137</v>
      </c>
      <c r="F2962" t="s">
        <v>8</v>
      </c>
      <c r="G2962" t="s">
        <v>5761</v>
      </c>
    </row>
    <row r="2963" spans="1:7" hidden="1" x14ac:dyDescent="0.3">
      <c r="A2963" t="s">
        <v>2957</v>
      </c>
      <c r="B2963">
        <v>0</v>
      </c>
      <c r="C2963" s="1">
        <v>45402.75</v>
      </c>
      <c r="D2963" t="s">
        <v>5752</v>
      </c>
      <c r="E2963" t="s">
        <v>6137</v>
      </c>
      <c r="F2963" t="s">
        <v>8</v>
      </c>
      <c r="G2963" t="s">
        <v>5761</v>
      </c>
    </row>
    <row r="2964" spans="1:7" hidden="1" x14ac:dyDescent="0.3">
      <c r="A2964" t="s">
        <v>2958</v>
      </c>
      <c r="B2964">
        <v>0</v>
      </c>
      <c r="C2964" s="1">
        <v>45402.791666666664</v>
      </c>
      <c r="D2964" t="s">
        <v>5752</v>
      </c>
      <c r="E2964" t="s">
        <v>6137</v>
      </c>
      <c r="F2964" t="s">
        <v>8</v>
      </c>
      <c r="G2964" t="s">
        <v>5761</v>
      </c>
    </row>
    <row r="2965" spans="1:7" hidden="1" x14ac:dyDescent="0.3">
      <c r="A2965" t="s">
        <v>2959</v>
      </c>
      <c r="B2965">
        <v>0</v>
      </c>
      <c r="C2965" s="1">
        <v>45402.833333333336</v>
      </c>
      <c r="D2965" t="s">
        <v>6414</v>
      </c>
      <c r="E2965" t="s">
        <v>6415</v>
      </c>
      <c r="F2965" t="s">
        <v>5740</v>
      </c>
      <c r="G2965" t="s">
        <v>5761</v>
      </c>
    </row>
    <row r="2966" spans="1:7" hidden="1" x14ac:dyDescent="0.3">
      <c r="A2966" t="s">
        <v>2960</v>
      </c>
      <c r="B2966">
        <v>0</v>
      </c>
      <c r="C2966" s="1">
        <v>45402.875</v>
      </c>
      <c r="D2966" t="s">
        <v>5752</v>
      </c>
      <c r="E2966" t="s">
        <v>6137</v>
      </c>
      <c r="F2966" t="s">
        <v>8</v>
      </c>
      <c r="G2966" t="s">
        <v>5761</v>
      </c>
    </row>
    <row r="2967" spans="1:7" hidden="1" x14ac:dyDescent="0.3">
      <c r="A2967" t="s">
        <v>2961</v>
      </c>
      <c r="B2967">
        <v>0</v>
      </c>
      <c r="C2967" s="1">
        <v>45402.916666666664</v>
      </c>
      <c r="D2967" t="s">
        <v>5753</v>
      </c>
      <c r="E2967" t="s">
        <v>6137</v>
      </c>
      <c r="F2967" t="s">
        <v>8</v>
      </c>
      <c r="G2967" t="s">
        <v>5761</v>
      </c>
    </row>
    <row r="2968" spans="1:7" hidden="1" x14ac:dyDescent="0.3">
      <c r="A2968" t="s">
        <v>2962</v>
      </c>
      <c r="B2968">
        <v>0</v>
      </c>
      <c r="C2968" s="1">
        <v>45402.958333333336</v>
      </c>
      <c r="D2968" t="s">
        <v>5752</v>
      </c>
      <c r="E2968" t="s">
        <v>6137</v>
      </c>
      <c r="F2968" t="s">
        <v>8</v>
      </c>
      <c r="G2968" t="s">
        <v>5761</v>
      </c>
    </row>
    <row r="2969" spans="1:7" hidden="1" x14ac:dyDescent="0.3">
      <c r="A2969" t="s">
        <v>2963</v>
      </c>
      <c r="B2969">
        <v>0</v>
      </c>
      <c r="C2969" s="1">
        <v>45403</v>
      </c>
      <c r="D2969" t="s">
        <v>5753</v>
      </c>
      <c r="E2969" t="s">
        <v>6137</v>
      </c>
      <c r="F2969" t="s">
        <v>8</v>
      </c>
      <c r="G2969" t="s">
        <v>5761</v>
      </c>
    </row>
    <row r="2970" spans="1:7" hidden="1" x14ac:dyDescent="0.3">
      <c r="A2970" t="s">
        <v>2964</v>
      </c>
      <c r="B2970">
        <v>0</v>
      </c>
      <c r="C2970" s="1">
        <v>45403.041666666664</v>
      </c>
      <c r="D2970" t="s">
        <v>5752</v>
      </c>
      <c r="E2970" t="s">
        <v>6137</v>
      </c>
      <c r="F2970" t="s">
        <v>8</v>
      </c>
      <c r="G2970" t="s">
        <v>5761</v>
      </c>
    </row>
    <row r="2971" spans="1:7" hidden="1" x14ac:dyDescent="0.3">
      <c r="A2971" t="s">
        <v>2965</v>
      </c>
      <c r="B2971">
        <v>0</v>
      </c>
      <c r="C2971" s="1">
        <v>45403.083333333336</v>
      </c>
      <c r="D2971" t="s">
        <v>5753</v>
      </c>
      <c r="E2971" t="s">
        <v>6137</v>
      </c>
      <c r="F2971" t="s">
        <v>8</v>
      </c>
      <c r="G2971" t="s">
        <v>5761</v>
      </c>
    </row>
    <row r="2972" spans="1:7" hidden="1" x14ac:dyDescent="0.3">
      <c r="A2972" t="s">
        <v>2966</v>
      </c>
      <c r="B2972">
        <v>0</v>
      </c>
      <c r="C2972" s="1">
        <v>45403.125</v>
      </c>
      <c r="D2972" t="s">
        <v>6140</v>
      </c>
      <c r="E2972" t="s">
        <v>6137</v>
      </c>
      <c r="F2972" t="s">
        <v>8</v>
      </c>
      <c r="G2972" t="s">
        <v>5761</v>
      </c>
    </row>
    <row r="2973" spans="1:7" hidden="1" x14ac:dyDescent="0.3">
      <c r="A2973" t="s">
        <v>2967</v>
      </c>
      <c r="B2973">
        <v>0</v>
      </c>
      <c r="C2973" s="1">
        <v>45403.166666666664</v>
      </c>
      <c r="D2973" t="s">
        <v>5753</v>
      </c>
      <c r="E2973" t="s">
        <v>6137</v>
      </c>
      <c r="F2973" t="s">
        <v>8</v>
      </c>
      <c r="G2973" t="s">
        <v>5761</v>
      </c>
    </row>
    <row r="2974" spans="1:7" hidden="1" x14ac:dyDescent="0.3">
      <c r="A2974" t="s">
        <v>2968</v>
      </c>
      <c r="B2974">
        <v>0</v>
      </c>
      <c r="C2974" s="1">
        <v>45403.208333333336</v>
      </c>
      <c r="D2974" t="s">
        <v>5753</v>
      </c>
      <c r="E2974" t="s">
        <v>6137</v>
      </c>
      <c r="F2974" t="s">
        <v>8</v>
      </c>
      <c r="G2974" t="s">
        <v>5761</v>
      </c>
    </row>
    <row r="2975" spans="1:7" hidden="1" x14ac:dyDescent="0.3">
      <c r="A2975" t="s">
        <v>2969</v>
      </c>
      <c r="B2975">
        <v>0</v>
      </c>
      <c r="C2975" s="1">
        <v>45403.25</v>
      </c>
      <c r="D2975" t="s">
        <v>6140</v>
      </c>
      <c r="E2975" t="s">
        <v>6137</v>
      </c>
      <c r="F2975" t="s">
        <v>8</v>
      </c>
      <c r="G2975" t="s">
        <v>5761</v>
      </c>
    </row>
    <row r="2976" spans="1:7" hidden="1" x14ac:dyDescent="0.3">
      <c r="A2976" t="s">
        <v>2970</v>
      </c>
      <c r="B2976">
        <v>0</v>
      </c>
      <c r="C2976" s="1">
        <v>45403.291666666664</v>
      </c>
      <c r="D2976" t="s">
        <v>6140</v>
      </c>
      <c r="E2976" t="s">
        <v>6137</v>
      </c>
      <c r="F2976" t="s">
        <v>8</v>
      </c>
      <c r="G2976" t="s">
        <v>5761</v>
      </c>
    </row>
    <row r="2977" spans="1:7" hidden="1" x14ac:dyDescent="0.3">
      <c r="A2977" t="s">
        <v>2971</v>
      </c>
      <c r="B2977">
        <v>0</v>
      </c>
      <c r="C2977" s="1">
        <v>45403.333333333336</v>
      </c>
      <c r="D2977" t="s">
        <v>6140</v>
      </c>
      <c r="E2977" t="s">
        <v>6137</v>
      </c>
      <c r="F2977" t="s">
        <v>8</v>
      </c>
      <c r="G2977" t="s">
        <v>5761</v>
      </c>
    </row>
    <row r="2978" spans="1:7" hidden="1" x14ac:dyDescent="0.3">
      <c r="A2978" t="s">
        <v>2972</v>
      </c>
      <c r="B2978">
        <v>0</v>
      </c>
      <c r="C2978" s="1">
        <v>45403.375</v>
      </c>
      <c r="D2978" t="s">
        <v>6140</v>
      </c>
      <c r="E2978" t="s">
        <v>6137</v>
      </c>
      <c r="F2978" t="s">
        <v>8</v>
      </c>
      <c r="G2978" t="s">
        <v>5761</v>
      </c>
    </row>
    <row r="2979" spans="1:7" hidden="1" x14ac:dyDescent="0.3">
      <c r="A2979" t="s">
        <v>2973</v>
      </c>
      <c r="B2979">
        <v>0</v>
      </c>
      <c r="C2979" s="1">
        <v>45403.416666666664</v>
      </c>
      <c r="D2979" t="s">
        <v>6140</v>
      </c>
      <c r="E2979" t="s">
        <v>6137</v>
      </c>
      <c r="F2979" t="s">
        <v>8</v>
      </c>
      <c r="G2979" t="s">
        <v>5761</v>
      </c>
    </row>
    <row r="2980" spans="1:7" hidden="1" x14ac:dyDescent="0.3">
      <c r="A2980" t="s">
        <v>2974</v>
      </c>
      <c r="B2980">
        <v>0</v>
      </c>
      <c r="C2980" s="1">
        <v>45403.458333333336</v>
      </c>
      <c r="D2980" t="s">
        <v>5752</v>
      </c>
      <c r="E2980" t="s">
        <v>6137</v>
      </c>
      <c r="F2980" t="s">
        <v>8</v>
      </c>
      <c r="G2980" t="s">
        <v>5761</v>
      </c>
    </row>
    <row r="2981" spans="1:7" hidden="1" x14ac:dyDescent="0.3">
      <c r="A2981" t="s">
        <v>2975</v>
      </c>
      <c r="B2981">
        <v>0</v>
      </c>
      <c r="C2981" s="1">
        <v>45403.5</v>
      </c>
      <c r="D2981" t="s">
        <v>5753</v>
      </c>
      <c r="E2981" t="s">
        <v>6137</v>
      </c>
      <c r="F2981" t="s">
        <v>8</v>
      </c>
      <c r="G2981" t="s">
        <v>5761</v>
      </c>
    </row>
    <row r="2982" spans="1:7" hidden="1" x14ac:dyDescent="0.3">
      <c r="A2982" t="s">
        <v>2976</v>
      </c>
      <c r="B2982">
        <v>0</v>
      </c>
      <c r="C2982" s="1">
        <v>45403.541666666664</v>
      </c>
      <c r="D2982" t="s">
        <v>5752</v>
      </c>
      <c r="E2982" t="s">
        <v>6137</v>
      </c>
      <c r="F2982" t="s">
        <v>8</v>
      </c>
      <c r="G2982" t="s">
        <v>5761</v>
      </c>
    </row>
    <row r="2983" spans="1:7" hidden="1" x14ac:dyDescent="0.3">
      <c r="A2983" t="s">
        <v>2977</v>
      </c>
      <c r="B2983">
        <v>0</v>
      </c>
      <c r="C2983" s="1">
        <v>45403.583333333336</v>
      </c>
      <c r="D2983" t="s">
        <v>5753</v>
      </c>
      <c r="E2983" t="s">
        <v>6137</v>
      </c>
      <c r="F2983" t="s">
        <v>8</v>
      </c>
      <c r="G2983" t="s">
        <v>5761</v>
      </c>
    </row>
    <row r="2984" spans="1:7" hidden="1" x14ac:dyDescent="0.3">
      <c r="A2984" t="s">
        <v>2978</v>
      </c>
      <c r="B2984">
        <v>0</v>
      </c>
      <c r="C2984" s="1">
        <v>45403.625</v>
      </c>
      <c r="D2984" t="s">
        <v>6140</v>
      </c>
      <c r="E2984" t="s">
        <v>6137</v>
      </c>
      <c r="F2984" t="s">
        <v>8</v>
      </c>
      <c r="G2984" t="s">
        <v>5761</v>
      </c>
    </row>
    <row r="2985" spans="1:7" hidden="1" x14ac:dyDescent="0.3">
      <c r="A2985" t="s">
        <v>2979</v>
      </c>
      <c r="B2985">
        <v>0</v>
      </c>
      <c r="C2985" s="1">
        <v>45403.666666666664</v>
      </c>
      <c r="D2985" t="s">
        <v>5751</v>
      </c>
      <c r="E2985" t="s">
        <v>6137</v>
      </c>
      <c r="F2985" t="s">
        <v>8</v>
      </c>
      <c r="G2985" t="s">
        <v>5761</v>
      </c>
    </row>
    <row r="2986" spans="1:7" hidden="1" x14ac:dyDescent="0.3">
      <c r="A2986" t="s">
        <v>2980</v>
      </c>
      <c r="B2986">
        <v>0</v>
      </c>
      <c r="C2986" s="1">
        <v>45403.708333333336</v>
      </c>
      <c r="D2986" t="s">
        <v>5752</v>
      </c>
      <c r="E2986" t="s">
        <v>6137</v>
      </c>
      <c r="F2986" t="s">
        <v>8</v>
      </c>
      <c r="G2986" t="s">
        <v>5761</v>
      </c>
    </row>
    <row r="2987" spans="1:7" hidden="1" x14ac:dyDescent="0.3">
      <c r="A2987" t="s">
        <v>2981</v>
      </c>
      <c r="B2987">
        <v>0</v>
      </c>
      <c r="C2987" s="1">
        <v>45403.75</v>
      </c>
      <c r="D2987" t="s">
        <v>5753</v>
      </c>
      <c r="E2987" t="s">
        <v>6137</v>
      </c>
      <c r="F2987" t="s">
        <v>8</v>
      </c>
      <c r="G2987" t="s">
        <v>5761</v>
      </c>
    </row>
    <row r="2988" spans="1:7" hidden="1" x14ac:dyDescent="0.3">
      <c r="A2988" t="s">
        <v>2982</v>
      </c>
      <c r="B2988">
        <v>0</v>
      </c>
      <c r="C2988" s="1">
        <v>45403.791666666664</v>
      </c>
      <c r="D2988" t="s">
        <v>5752</v>
      </c>
      <c r="E2988" t="s">
        <v>6137</v>
      </c>
      <c r="F2988" t="s">
        <v>8</v>
      </c>
      <c r="G2988" t="s">
        <v>5761</v>
      </c>
    </row>
    <row r="2989" spans="1:7" hidden="1" x14ac:dyDescent="0.3">
      <c r="A2989" t="s">
        <v>2983</v>
      </c>
      <c r="B2989">
        <v>0</v>
      </c>
      <c r="C2989" s="1">
        <v>45403.833333333336</v>
      </c>
      <c r="D2989" t="s">
        <v>6416</v>
      </c>
      <c r="E2989" t="s">
        <v>6417</v>
      </c>
      <c r="F2989" t="s">
        <v>5740</v>
      </c>
      <c r="G2989" t="s">
        <v>5761</v>
      </c>
    </row>
    <row r="2990" spans="1:7" hidden="1" x14ac:dyDescent="0.3">
      <c r="A2990" t="s">
        <v>2984</v>
      </c>
      <c r="B2990">
        <v>0</v>
      </c>
      <c r="C2990" s="1">
        <v>45403.875</v>
      </c>
      <c r="D2990" t="s">
        <v>5753</v>
      </c>
      <c r="E2990" t="s">
        <v>6137</v>
      </c>
      <c r="F2990" t="s">
        <v>8</v>
      </c>
      <c r="G2990" t="s">
        <v>5761</v>
      </c>
    </row>
    <row r="2991" spans="1:7" hidden="1" x14ac:dyDescent="0.3">
      <c r="A2991" t="s">
        <v>2985</v>
      </c>
      <c r="B2991">
        <v>0</v>
      </c>
      <c r="C2991" s="1">
        <v>45403.916666666664</v>
      </c>
      <c r="D2991" t="s">
        <v>5752</v>
      </c>
      <c r="E2991" t="s">
        <v>6137</v>
      </c>
      <c r="F2991" t="s">
        <v>8</v>
      </c>
      <c r="G2991" t="s">
        <v>5761</v>
      </c>
    </row>
    <row r="2992" spans="1:7" hidden="1" x14ac:dyDescent="0.3">
      <c r="A2992" t="s">
        <v>2986</v>
      </c>
      <c r="B2992">
        <v>0</v>
      </c>
      <c r="C2992" s="1">
        <v>45403.958333333336</v>
      </c>
      <c r="D2992" t="s">
        <v>5753</v>
      </c>
      <c r="E2992" t="s">
        <v>6137</v>
      </c>
      <c r="F2992" t="s">
        <v>8</v>
      </c>
      <c r="G2992" t="s">
        <v>5761</v>
      </c>
    </row>
    <row r="2993" spans="1:7" hidden="1" x14ac:dyDescent="0.3">
      <c r="A2993" t="s">
        <v>2987</v>
      </c>
      <c r="B2993">
        <v>0</v>
      </c>
      <c r="C2993" s="1">
        <v>45404</v>
      </c>
      <c r="D2993" t="s">
        <v>5752</v>
      </c>
      <c r="E2993" t="s">
        <v>6137</v>
      </c>
      <c r="F2993" t="s">
        <v>8</v>
      </c>
      <c r="G2993" t="s">
        <v>5761</v>
      </c>
    </row>
    <row r="2994" spans="1:7" hidden="1" x14ac:dyDescent="0.3">
      <c r="A2994" t="s">
        <v>2988</v>
      </c>
      <c r="B2994">
        <v>0</v>
      </c>
      <c r="C2994" s="1">
        <v>45404.041666666664</v>
      </c>
      <c r="D2994" t="s">
        <v>5752</v>
      </c>
      <c r="E2994" t="s">
        <v>6137</v>
      </c>
      <c r="F2994" t="s">
        <v>8</v>
      </c>
      <c r="G2994" t="s">
        <v>5761</v>
      </c>
    </row>
    <row r="2995" spans="1:7" hidden="1" x14ac:dyDescent="0.3">
      <c r="A2995" t="s">
        <v>2989</v>
      </c>
      <c r="B2995">
        <v>0</v>
      </c>
      <c r="C2995" s="1">
        <v>45404.083333333336</v>
      </c>
      <c r="D2995" t="s">
        <v>5753</v>
      </c>
      <c r="E2995" t="s">
        <v>6137</v>
      </c>
      <c r="F2995" t="s">
        <v>8</v>
      </c>
      <c r="G2995" t="s">
        <v>5761</v>
      </c>
    </row>
    <row r="2996" spans="1:7" hidden="1" x14ac:dyDescent="0.3">
      <c r="A2996" t="s">
        <v>2990</v>
      </c>
      <c r="B2996">
        <v>0</v>
      </c>
      <c r="C2996" s="1">
        <v>45404.125</v>
      </c>
      <c r="D2996" t="s">
        <v>5753</v>
      </c>
      <c r="E2996" t="s">
        <v>6137</v>
      </c>
      <c r="F2996" t="s">
        <v>8</v>
      </c>
      <c r="G2996" t="s">
        <v>5761</v>
      </c>
    </row>
    <row r="2997" spans="1:7" hidden="1" x14ac:dyDescent="0.3">
      <c r="A2997" t="s">
        <v>2991</v>
      </c>
      <c r="B2997">
        <v>0</v>
      </c>
      <c r="C2997" s="1">
        <v>45404.166666666664</v>
      </c>
      <c r="D2997" t="s">
        <v>5753</v>
      </c>
      <c r="E2997" t="s">
        <v>6137</v>
      </c>
      <c r="F2997" t="s">
        <v>8</v>
      </c>
      <c r="G2997" t="s">
        <v>5761</v>
      </c>
    </row>
    <row r="2998" spans="1:7" hidden="1" x14ac:dyDescent="0.3">
      <c r="A2998" t="s">
        <v>2992</v>
      </c>
      <c r="B2998">
        <v>0</v>
      </c>
      <c r="C2998" s="1">
        <v>45404.208333333336</v>
      </c>
      <c r="D2998" t="s">
        <v>5751</v>
      </c>
      <c r="E2998" t="s">
        <v>6137</v>
      </c>
      <c r="F2998" t="s">
        <v>8</v>
      </c>
      <c r="G2998" t="s">
        <v>5761</v>
      </c>
    </row>
    <row r="2999" spans="1:7" hidden="1" x14ac:dyDescent="0.3">
      <c r="A2999" t="s">
        <v>2993</v>
      </c>
      <c r="B2999">
        <v>0</v>
      </c>
      <c r="C2999" s="1">
        <v>45404.25</v>
      </c>
      <c r="D2999" t="s">
        <v>6140</v>
      </c>
      <c r="E2999" t="s">
        <v>6137</v>
      </c>
      <c r="F2999" t="s">
        <v>8</v>
      </c>
      <c r="G2999" t="s">
        <v>5761</v>
      </c>
    </row>
    <row r="3000" spans="1:7" hidden="1" x14ac:dyDescent="0.3">
      <c r="A3000" t="s">
        <v>2994</v>
      </c>
      <c r="B3000">
        <v>0</v>
      </c>
      <c r="C3000" s="1">
        <v>45404.291666666664</v>
      </c>
      <c r="D3000" t="s">
        <v>5753</v>
      </c>
      <c r="E3000" t="s">
        <v>6137</v>
      </c>
      <c r="F3000" t="s">
        <v>8</v>
      </c>
      <c r="G3000" t="s">
        <v>5761</v>
      </c>
    </row>
    <row r="3001" spans="1:7" hidden="1" x14ac:dyDescent="0.3">
      <c r="A3001" t="s">
        <v>2995</v>
      </c>
      <c r="B3001">
        <v>0</v>
      </c>
      <c r="C3001" s="1">
        <v>45404.333333333336</v>
      </c>
      <c r="D3001" t="s">
        <v>6140</v>
      </c>
      <c r="E3001" t="s">
        <v>6137</v>
      </c>
      <c r="F3001" t="s">
        <v>8</v>
      </c>
      <c r="G3001" t="s">
        <v>5761</v>
      </c>
    </row>
    <row r="3002" spans="1:7" hidden="1" x14ac:dyDescent="0.3">
      <c r="A3002" t="s">
        <v>2996</v>
      </c>
      <c r="B3002">
        <v>0</v>
      </c>
      <c r="C3002" s="1">
        <v>45404.375</v>
      </c>
      <c r="D3002" t="s">
        <v>6140</v>
      </c>
      <c r="E3002" t="s">
        <v>6137</v>
      </c>
      <c r="F3002" t="s">
        <v>8</v>
      </c>
      <c r="G3002" t="s">
        <v>5761</v>
      </c>
    </row>
    <row r="3003" spans="1:7" hidden="1" x14ac:dyDescent="0.3">
      <c r="A3003" t="s">
        <v>2997</v>
      </c>
      <c r="B3003">
        <v>0</v>
      </c>
      <c r="C3003" s="1">
        <v>45404.416666666664</v>
      </c>
      <c r="D3003" t="s">
        <v>6140</v>
      </c>
      <c r="E3003" t="s">
        <v>6137</v>
      </c>
      <c r="F3003" t="s">
        <v>8</v>
      </c>
      <c r="G3003" t="s">
        <v>5761</v>
      </c>
    </row>
    <row r="3004" spans="1:7" hidden="1" x14ac:dyDescent="0.3">
      <c r="A3004" t="s">
        <v>2998</v>
      </c>
      <c r="B3004">
        <v>0</v>
      </c>
      <c r="C3004" s="1">
        <v>45404.458333333336</v>
      </c>
      <c r="D3004" t="s">
        <v>6140</v>
      </c>
      <c r="E3004" t="s">
        <v>6137</v>
      </c>
      <c r="F3004" t="s">
        <v>8</v>
      </c>
      <c r="G3004" t="s">
        <v>5761</v>
      </c>
    </row>
    <row r="3005" spans="1:7" hidden="1" x14ac:dyDescent="0.3">
      <c r="A3005" t="s">
        <v>2999</v>
      </c>
      <c r="B3005">
        <v>0</v>
      </c>
      <c r="C3005" s="1">
        <v>45404.5</v>
      </c>
      <c r="D3005" t="s">
        <v>5752</v>
      </c>
      <c r="E3005" t="s">
        <v>6137</v>
      </c>
      <c r="F3005" t="s">
        <v>8</v>
      </c>
      <c r="G3005" t="s">
        <v>5761</v>
      </c>
    </row>
    <row r="3006" spans="1:7" hidden="1" x14ac:dyDescent="0.3">
      <c r="A3006" t="s">
        <v>3000</v>
      </c>
      <c r="B3006">
        <v>0</v>
      </c>
      <c r="C3006" s="1">
        <v>45404.541666666664</v>
      </c>
      <c r="D3006" t="s">
        <v>6418</v>
      </c>
      <c r="E3006" t="s">
        <v>6419</v>
      </c>
      <c r="F3006" t="s">
        <v>5740</v>
      </c>
      <c r="G3006" t="s">
        <v>5761</v>
      </c>
    </row>
    <row r="3007" spans="1:7" hidden="1" x14ac:dyDescent="0.3">
      <c r="A3007" t="s">
        <v>3001</v>
      </c>
      <c r="B3007">
        <v>0</v>
      </c>
      <c r="C3007" s="1">
        <v>45404.583333333336</v>
      </c>
      <c r="D3007" t="s">
        <v>6140</v>
      </c>
      <c r="E3007" t="s">
        <v>6137</v>
      </c>
      <c r="F3007" t="s">
        <v>8</v>
      </c>
      <c r="G3007" t="s">
        <v>5761</v>
      </c>
    </row>
    <row r="3008" spans="1:7" hidden="1" x14ac:dyDescent="0.3">
      <c r="A3008" t="s">
        <v>3002</v>
      </c>
      <c r="B3008">
        <v>0</v>
      </c>
      <c r="C3008" s="1">
        <v>45404.625</v>
      </c>
      <c r="D3008" t="s">
        <v>5752</v>
      </c>
      <c r="E3008" t="s">
        <v>6137</v>
      </c>
      <c r="F3008" t="s">
        <v>8</v>
      </c>
      <c r="G3008" t="s">
        <v>5761</v>
      </c>
    </row>
    <row r="3009" spans="1:7" hidden="1" x14ac:dyDescent="0.3">
      <c r="A3009" t="s">
        <v>3003</v>
      </c>
      <c r="B3009">
        <v>0</v>
      </c>
      <c r="C3009" s="1">
        <v>45404.666666666664</v>
      </c>
      <c r="D3009" t="s">
        <v>5751</v>
      </c>
      <c r="E3009" t="s">
        <v>6137</v>
      </c>
      <c r="F3009" t="s">
        <v>8</v>
      </c>
      <c r="G3009" t="s">
        <v>5761</v>
      </c>
    </row>
    <row r="3010" spans="1:7" hidden="1" x14ac:dyDescent="0.3">
      <c r="A3010" t="s">
        <v>3004</v>
      </c>
      <c r="B3010">
        <v>0</v>
      </c>
      <c r="C3010" s="1">
        <v>45404.708333333336</v>
      </c>
      <c r="D3010" t="s">
        <v>5753</v>
      </c>
      <c r="E3010" t="s">
        <v>6137</v>
      </c>
      <c r="F3010" t="s">
        <v>8</v>
      </c>
      <c r="G3010" t="s">
        <v>5761</v>
      </c>
    </row>
    <row r="3011" spans="1:7" hidden="1" x14ac:dyDescent="0.3">
      <c r="A3011" t="s">
        <v>3005</v>
      </c>
      <c r="B3011">
        <v>0</v>
      </c>
      <c r="C3011" s="1">
        <v>45404.75</v>
      </c>
      <c r="D3011" t="s">
        <v>5753</v>
      </c>
      <c r="E3011" t="s">
        <v>6137</v>
      </c>
      <c r="F3011" t="s">
        <v>8</v>
      </c>
      <c r="G3011" t="s">
        <v>5761</v>
      </c>
    </row>
    <row r="3012" spans="1:7" hidden="1" x14ac:dyDescent="0.3">
      <c r="A3012" t="s">
        <v>3006</v>
      </c>
      <c r="B3012">
        <v>0</v>
      </c>
      <c r="C3012" s="1">
        <v>45404.791666666664</v>
      </c>
      <c r="D3012" t="s">
        <v>5753</v>
      </c>
      <c r="E3012" t="s">
        <v>6137</v>
      </c>
      <c r="F3012" t="s">
        <v>8</v>
      </c>
      <c r="G3012" t="s">
        <v>5761</v>
      </c>
    </row>
    <row r="3013" spans="1:7" hidden="1" x14ac:dyDescent="0.3">
      <c r="A3013" t="s">
        <v>3007</v>
      </c>
      <c r="B3013">
        <v>0</v>
      </c>
      <c r="C3013" s="1">
        <v>45404.833333333336</v>
      </c>
      <c r="D3013" t="s">
        <v>6420</v>
      </c>
      <c r="E3013" t="s">
        <v>6421</v>
      </c>
      <c r="F3013" t="s">
        <v>5740</v>
      </c>
      <c r="G3013" t="s">
        <v>5761</v>
      </c>
    </row>
    <row r="3014" spans="1:7" hidden="1" x14ac:dyDescent="0.3">
      <c r="A3014" t="s">
        <v>3008</v>
      </c>
      <c r="B3014">
        <v>0</v>
      </c>
      <c r="C3014" s="1">
        <v>45404.875</v>
      </c>
      <c r="D3014" t="s">
        <v>5753</v>
      </c>
      <c r="E3014" t="s">
        <v>6137</v>
      </c>
      <c r="F3014" t="s">
        <v>8</v>
      </c>
      <c r="G3014" t="s">
        <v>5761</v>
      </c>
    </row>
    <row r="3015" spans="1:7" hidden="1" x14ac:dyDescent="0.3">
      <c r="A3015" t="s">
        <v>3009</v>
      </c>
      <c r="B3015">
        <v>0</v>
      </c>
      <c r="C3015" s="1">
        <v>45404.916666666664</v>
      </c>
      <c r="D3015" t="s">
        <v>5752</v>
      </c>
      <c r="E3015" t="s">
        <v>6137</v>
      </c>
      <c r="F3015" t="s">
        <v>8</v>
      </c>
      <c r="G3015" t="s">
        <v>5761</v>
      </c>
    </row>
    <row r="3016" spans="1:7" hidden="1" x14ac:dyDescent="0.3">
      <c r="A3016" t="s">
        <v>3010</v>
      </c>
      <c r="B3016">
        <v>0</v>
      </c>
      <c r="C3016" s="1">
        <v>45404.958333333336</v>
      </c>
      <c r="D3016" t="s">
        <v>5752</v>
      </c>
      <c r="E3016" t="s">
        <v>6137</v>
      </c>
      <c r="F3016" t="s">
        <v>8</v>
      </c>
      <c r="G3016" t="s">
        <v>5761</v>
      </c>
    </row>
    <row r="3017" spans="1:7" hidden="1" x14ac:dyDescent="0.3">
      <c r="A3017" t="s">
        <v>3011</v>
      </c>
      <c r="B3017">
        <v>0</v>
      </c>
      <c r="C3017" s="1">
        <v>45405</v>
      </c>
      <c r="D3017" t="s">
        <v>5753</v>
      </c>
      <c r="E3017" t="s">
        <v>6137</v>
      </c>
      <c r="F3017" t="s">
        <v>8</v>
      </c>
      <c r="G3017" t="s">
        <v>5761</v>
      </c>
    </row>
    <row r="3018" spans="1:7" hidden="1" x14ac:dyDescent="0.3">
      <c r="A3018" t="s">
        <v>3012</v>
      </c>
      <c r="B3018">
        <v>0</v>
      </c>
      <c r="C3018" s="1">
        <v>45405.041666666664</v>
      </c>
      <c r="D3018" t="s">
        <v>6140</v>
      </c>
      <c r="E3018" t="s">
        <v>6137</v>
      </c>
      <c r="F3018" t="s">
        <v>8</v>
      </c>
      <c r="G3018" t="s">
        <v>5761</v>
      </c>
    </row>
    <row r="3019" spans="1:7" hidden="1" x14ac:dyDescent="0.3">
      <c r="A3019" t="s">
        <v>3013</v>
      </c>
      <c r="B3019">
        <v>0</v>
      </c>
      <c r="C3019" s="1">
        <v>45405.083333333336</v>
      </c>
      <c r="D3019" t="s">
        <v>5748</v>
      </c>
      <c r="E3019" t="s">
        <v>6137</v>
      </c>
      <c r="F3019" t="s">
        <v>8</v>
      </c>
      <c r="G3019" t="s">
        <v>5761</v>
      </c>
    </row>
    <row r="3020" spans="1:7" hidden="1" x14ac:dyDescent="0.3">
      <c r="A3020" t="s">
        <v>3014</v>
      </c>
      <c r="B3020">
        <v>0</v>
      </c>
      <c r="C3020" s="1">
        <v>45405.125</v>
      </c>
      <c r="D3020" t="s">
        <v>5753</v>
      </c>
      <c r="E3020" t="s">
        <v>6137</v>
      </c>
      <c r="F3020" t="s">
        <v>8</v>
      </c>
      <c r="G3020" t="s">
        <v>5761</v>
      </c>
    </row>
    <row r="3021" spans="1:7" hidden="1" x14ac:dyDescent="0.3">
      <c r="A3021" t="s">
        <v>3015</v>
      </c>
      <c r="B3021">
        <v>0</v>
      </c>
      <c r="C3021" s="1">
        <v>45405.166666666664</v>
      </c>
      <c r="D3021" t="s">
        <v>5752</v>
      </c>
      <c r="E3021" t="s">
        <v>6137</v>
      </c>
      <c r="F3021" t="s">
        <v>8</v>
      </c>
      <c r="G3021" t="s">
        <v>5761</v>
      </c>
    </row>
    <row r="3022" spans="1:7" hidden="1" x14ac:dyDescent="0.3">
      <c r="A3022" t="s">
        <v>3016</v>
      </c>
      <c r="B3022">
        <v>0</v>
      </c>
      <c r="C3022" s="1">
        <v>45405.208333333336</v>
      </c>
      <c r="D3022" t="s">
        <v>5752</v>
      </c>
      <c r="E3022" t="s">
        <v>6137</v>
      </c>
      <c r="F3022" t="s">
        <v>8</v>
      </c>
      <c r="G3022" t="s">
        <v>5761</v>
      </c>
    </row>
    <row r="3023" spans="1:7" hidden="1" x14ac:dyDescent="0.3">
      <c r="A3023" t="s">
        <v>3017</v>
      </c>
      <c r="B3023">
        <v>0</v>
      </c>
      <c r="C3023" s="1">
        <v>45405.25</v>
      </c>
      <c r="D3023" t="s">
        <v>5753</v>
      </c>
      <c r="E3023" t="s">
        <v>6137</v>
      </c>
      <c r="F3023" t="s">
        <v>8</v>
      </c>
      <c r="G3023" t="s">
        <v>5761</v>
      </c>
    </row>
    <row r="3024" spans="1:7" hidden="1" x14ac:dyDescent="0.3">
      <c r="A3024" t="s">
        <v>3018</v>
      </c>
      <c r="B3024">
        <v>0</v>
      </c>
      <c r="C3024" s="1">
        <v>45405.291666666664</v>
      </c>
      <c r="D3024" t="s">
        <v>5753</v>
      </c>
      <c r="E3024" t="s">
        <v>6137</v>
      </c>
      <c r="F3024" t="s">
        <v>8</v>
      </c>
      <c r="G3024" t="s">
        <v>5761</v>
      </c>
    </row>
    <row r="3025" spans="1:7" hidden="1" x14ac:dyDescent="0.3">
      <c r="A3025" t="s">
        <v>3019</v>
      </c>
      <c r="B3025">
        <v>0</v>
      </c>
      <c r="C3025" s="1">
        <v>45405.333333333336</v>
      </c>
      <c r="D3025" t="s">
        <v>6140</v>
      </c>
      <c r="E3025" t="s">
        <v>6137</v>
      </c>
      <c r="F3025" t="s">
        <v>8</v>
      </c>
      <c r="G3025" t="s">
        <v>5761</v>
      </c>
    </row>
    <row r="3026" spans="1:7" hidden="1" x14ac:dyDescent="0.3">
      <c r="A3026" t="s">
        <v>3020</v>
      </c>
      <c r="B3026">
        <v>0</v>
      </c>
      <c r="C3026" s="1">
        <v>45405.375</v>
      </c>
      <c r="D3026" t="s">
        <v>6140</v>
      </c>
      <c r="E3026" t="s">
        <v>6137</v>
      </c>
      <c r="F3026" t="s">
        <v>8</v>
      </c>
      <c r="G3026" t="s">
        <v>5761</v>
      </c>
    </row>
    <row r="3027" spans="1:7" hidden="1" x14ac:dyDescent="0.3">
      <c r="A3027" t="s">
        <v>3021</v>
      </c>
      <c r="B3027">
        <v>0</v>
      </c>
      <c r="C3027" s="1">
        <v>45405.416666666664</v>
      </c>
      <c r="D3027" t="s">
        <v>6422</v>
      </c>
      <c r="E3027" t="s">
        <v>6423</v>
      </c>
      <c r="F3027" t="s">
        <v>5740</v>
      </c>
      <c r="G3027" t="s">
        <v>5761</v>
      </c>
    </row>
    <row r="3028" spans="1:7" hidden="1" x14ac:dyDescent="0.3">
      <c r="A3028" t="s">
        <v>3022</v>
      </c>
      <c r="B3028">
        <v>0</v>
      </c>
      <c r="C3028" s="1">
        <v>45405.458333333336</v>
      </c>
      <c r="D3028" t="s">
        <v>6424</v>
      </c>
      <c r="E3028" t="s">
        <v>6425</v>
      </c>
      <c r="F3028" t="s">
        <v>5740</v>
      </c>
      <c r="G3028" t="s">
        <v>5761</v>
      </c>
    </row>
    <row r="3029" spans="1:7" hidden="1" x14ac:dyDescent="0.3">
      <c r="A3029" t="s">
        <v>3023</v>
      </c>
      <c r="B3029">
        <v>0</v>
      </c>
      <c r="C3029" s="1">
        <v>45405.5</v>
      </c>
      <c r="D3029" t="s">
        <v>6426</v>
      </c>
      <c r="E3029" t="s">
        <v>6427</v>
      </c>
      <c r="F3029" t="s">
        <v>5740</v>
      </c>
      <c r="G3029" t="s">
        <v>5761</v>
      </c>
    </row>
    <row r="3030" spans="1:7" hidden="1" x14ac:dyDescent="0.3">
      <c r="A3030" t="s">
        <v>3024</v>
      </c>
      <c r="B3030">
        <v>0</v>
      </c>
      <c r="C3030" s="1">
        <v>45405.541666666664</v>
      </c>
      <c r="D3030" t="s">
        <v>6428</v>
      </c>
      <c r="E3030" t="s">
        <v>6429</v>
      </c>
      <c r="F3030" t="s">
        <v>5740</v>
      </c>
      <c r="G3030" t="s">
        <v>5761</v>
      </c>
    </row>
    <row r="3031" spans="1:7" hidden="1" x14ac:dyDescent="0.3">
      <c r="A3031" t="s">
        <v>3025</v>
      </c>
      <c r="B3031">
        <v>0</v>
      </c>
      <c r="C3031" s="1">
        <v>45405.583333333336</v>
      </c>
      <c r="D3031" t="s">
        <v>6430</v>
      </c>
      <c r="E3031" t="s">
        <v>6431</v>
      </c>
      <c r="F3031" t="s">
        <v>5740</v>
      </c>
      <c r="G3031" t="s">
        <v>5761</v>
      </c>
    </row>
    <row r="3032" spans="1:7" hidden="1" x14ac:dyDescent="0.3">
      <c r="A3032" t="s">
        <v>3026</v>
      </c>
      <c r="B3032">
        <v>0</v>
      </c>
      <c r="C3032" s="1">
        <v>45405.625</v>
      </c>
      <c r="D3032" t="s">
        <v>6432</v>
      </c>
      <c r="E3032" t="s">
        <v>6433</v>
      </c>
      <c r="F3032" t="s">
        <v>5740</v>
      </c>
      <c r="G3032" t="s">
        <v>5761</v>
      </c>
    </row>
    <row r="3033" spans="1:7" hidden="1" x14ac:dyDescent="0.3">
      <c r="A3033" t="s">
        <v>3027</v>
      </c>
      <c r="B3033">
        <v>0</v>
      </c>
      <c r="C3033" s="1">
        <v>45405.666666666664</v>
      </c>
      <c r="D3033" t="s">
        <v>6434</v>
      </c>
      <c r="E3033" t="s">
        <v>6435</v>
      </c>
      <c r="F3033" t="s">
        <v>5740</v>
      </c>
      <c r="G3033" t="s">
        <v>5761</v>
      </c>
    </row>
    <row r="3034" spans="1:7" hidden="1" x14ac:dyDescent="0.3">
      <c r="A3034" t="s">
        <v>3028</v>
      </c>
      <c r="B3034">
        <v>0</v>
      </c>
      <c r="C3034" s="1">
        <v>45405.708333333336</v>
      </c>
      <c r="D3034" t="s">
        <v>5753</v>
      </c>
      <c r="E3034" t="s">
        <v>6137</v>
      </c>
      <c r="F3034" t="s">
        <v>8</v>
      </c>
      <c r="G3034" t="s">
        <v>5761</v>
      </c>
    </row>
    <row r="3035" spans="1:7" hidden="1" x14ac:dyDescent="0.3">
      <c r="A3035" t="s">
        <v>3029</v>
      </c>
      <c r="B3035">
        <v>0</v>
      </c>
      <c r="C3035" s="1">
        <v>45405.75</v>
      </c>
      <c r="D3035" t="s">
        <v>5753</v>
      </c>
      <c r="E3035" t="s">
        <v>6137</v>
      </c>
      <c r="F3035" t="s">
        <v>8</v>
      </c>
      <c r="G3035" t="s">
        <v>5761</v>
      </c>
    </row>
    <row r="3036" spans="1:7" hidden="1" x14ac:dyDescent="0.3">
      <c r="A3036" t="s">
        <v>3030</v>
      </c>
      <c r="B3036">
        <v>0</v>
      </c>
      <c r="C3036" s="1">
        <v>45405.791666666664</v>
      </c>
      <c r="D3036" t="s">
        <v>5753</v>
      </c>
      <c r="E3036" t="s">
        <v>6137</v>
      </c>
      <c r="F3036" t="s">
        <v>8</v>
      </c>
      <c r="G3036" t="s">
        <v>5761</v>
      </c>
    </row>
    <row r="3037" spans="1:7" hidden="1" x14ac:dyDescent="0.3">
      <c r="A3037" t="s">
        <v>3031</v>
      </c>
      <c r="B3037">
        <v>0</v>
      </c>
      <c r="C3037" s="1">
        <v>45405.833333333336</v>
      </c>
      <c r="D3037" t="s">
        <v>6436</v>
      </c>
      <c r="E3037" t="s">
        <v>6437</v>
      </c>
      <c r="F3037" t="s">
        <v>5740</v>
      </c>
      <c r="G3037" t="s">
        <v>5761</v>
      </c>
    </row>
    <row r="3038" spans="1:7" hidden="1" x14ac:dyDescent="0.3">
      <c r="A3038" t="s">
        <v>3032</v>
      </c>
      <c r="B3038">
        <v>0</v>
      </c>
      <c r="C3038" s="1">
        <v>45405.875</v>
      </c>
      <c r="D3038" t="s">
        <v>5753</v>
      </c>
      <c r="E3038" t="s">
        <v>6137</v>
      </c>
      <c r="F3038" t="s">
        <v>8</v>
      </c>
      <c r="G3038" t="s">
        <v>5761</v>
      </c>
    </row>
    <row r="3039" spans="1:7" hidden="1" x14ac:dyDescent="0.3">
      <c r="A3039" t="s">
        <v>3033</v>
      </c>
      <c r="B3039">
        <v>0</v>
      </c>
      <c r="C3039" s="1">
        <v>45405.916666666664</v>
      </c>
      <c r="D3039" t="s">
        <v>5753</v>
      </c>
      <c r="E3039" t="s">
        <v>6137</v>
      </c>
      <c r="F3039" t="s">
        <v>8</v>
      </c>
      <c r="G3039" t="s">
        <v>5761</v>
      </c>
    </row>
    <row r="3040" spans="1:7" hidden="1" x14ac:dyDescent="0.3">
      <c r="A3040" t="s">
        <v>3034</v>
      </c>
      <c r="B3040">
        <v>0</v>
      </c>
      <c r="C3040" s="1">
        <v>45405.958333333336</v>
      </c>
      <c r="D3040" t="s">
        <v>5751</v>
      </c>
      <c r="E3040" t="s">
        <v>6137</v>
      </c>
      <c r="F3040" t="s">
        <v>8</v>
      </c>
      <c r="G3040" t="s">
        <v>5761</v>
      </c>
    </row>
    <row r="3041" spans="1:7" hidden="1" x14ac:dyDescent="0.3">
      <c r="A3041" t="s">
        <v>3035</v>
      </c>
      <c r="B3041">
        <v>0</v>
      </c>
      <c r="C3041" s="1">
        <v>45406</v>
      </c>
      <c r="D3041" t="s">
        <v>6140</v>
      </c>
      <c r="E3041" t="s">
        <v>6137</v>
      </c>
      <c r="F3041" t="s">
        <v>8</v>
      </c>
      <c r="G3041" t="s">
        <v>5761</v>
      </c>
    </row>
    <row r="3042" spans="1:7" hidden="1" x14ac:dyDescent="0.3">
      <c r="A3042" t="s">
        <v>3036</v>
      </c>
      <c r="B3042">
        <v>0</v>
      </c>
      <c r="C3042" s="1">
        <v>45406.041666666664</v>
      </c>
      <c r="D3042" t="s">
        <v>5752</v>
      </c>
      <c r="E3042" t="s">
        <v>6137</v>
      </c>
      <c r="F3042" t="s">
        <v>8</v>
      </c>
      <c r="G3042" t="s">
        <v>5761</v>
      </c>
    </row>
    <row r="3043" spans="1:7" hidden="1" x14ac:dyDescent="0.3">
      <c r="A3043" t="s">
        <v>3037</v>
      </c>
      <c r="B3043">
        <v>0</v>
      </c>
      <c r="C3043" s="1">
        <v>45406.083333333336</v>
      </c>
      <c r="D3043" t="s">
        <v>6140</v>
      </c>
      <c r="E3043" t="s">
        <v>6137</v>
      </c>
      <c r="F3043" t="s">
        <v>8</v>
      </c>
      <c r="G3043" t="s">
        <v>5761</v>
      </c>
    </row>
    <row r="3044" spans="1:7" hidden="1" x14ac:dyDescent="0.3">
      <c r="A3044" t="s">
        <v>3038</v>
      </c>
      <c r="B3044">
        <v>0</v>
      </c>
      <c r="C3044" s="1">
        <v>45406.125</v>
      </c>
      <c r="D3044" t="s">
        <v>6140</v>
      </c>
      <c r="E3044" t="s">
        <v>6137</v>
      </c>
      <c r="F3044" t="s">
        <v>8</v>
      </c>
      <c r="G3044" t="s">
        <v>5761</v>
      </c>
    </row>
    <row r="3045" spans="1:7" hidden="1" x14ac:dyDescent="0.3">
      <c r="A3045" t="s">
        <v>3039</v>
      </c>
      <c r="B3045">
        <v>0</v>
      </c>
      <c r="C3045" s="1">
        <v>45406.166666666664</v>
      </c>
      <c r="D3045" t="s">
        <v>5748</v>
      </c>
      <c r="E3045" t="s">
        <v>6137</v>
      </c>
      <c r="F3045" t="s">
        <v>8</v>
      </c>
      <c r="G3045" t="s">
        <v>5761</v>
      </c>
    </row>
    <row r="3046" spans="1:7" hidden="1" x14ac:dyDescent="0.3">
      <c r="A3046" t="s">
        <v>3040</v>
      </c>
      <c r="B3046">
        <v>0</v>
      </c>
      <c r="C3046" s="1">
        <v>45406.208333333336</v>
      </c>
      <c r="D3046" t="s">
        <v>6140</v>
      </c>
      <c r="E3046" t="s">
        <v>6137</v>
      </c>
      <c r="F3046" t="s">
        <v>8</v>
      </c>
      <c r="G3046" t="s">
        <v>5761</v>
      </c>
    </row>
    <row r="3047" spans="1:7" hidden="1" x14ac:dyDescent="0.3">
      <c r="A3047" t="s">
        <v>3041</v>
      </c>
      <c r="B3047">
        <v>0</v>
      </c>
      <c r="C3047" s="1">
        <v>45406.25</v>
      </c>
      <c r="D3047" t="s">
        <v>6140</v>
      </c>
      <c r="E3047" t="s">
        <v>6137</v>
      </c>
      <c r="F3047" t="s">
        <v>8</v>
      </c>
      <c r="G3047" t="s">
        <v>5761</v>
      </c>
    </row>
    <row r="3048" spans="1:7" hidden="1" x14ac:dyDescent="0.3">
      <c r="A3048" t="s">
        <v>3042</v>
      </c>
      <c r="B3048">
        <v>0</v>
      </c>
      <c r="C3048" s="1">
        <v>45406.291666666664</v>
      </c>
      <c r="D3048" t="s">
        <v>6140</v>
      </c>
      <c r="E3048" t="s">
        <v>6137</v>
      </c>
      <c r="F3048" t="s">
        <v>8</v>
      </c>
      <c r="G3048" t="s">
        <v>5761</v>
      </c>
    </row>
    <row r="3049" spans="1:7" hidden="1" x14ac:dyDescent="0.3">
      <c r="A3049" t="s">
        <v>3043</v>
      </c>
      <c r="B3049">
        <v>0</v>
      </c>
      <c r="C3049" s="1">
        <v>45406.333333333336</v>
      </c>
      <c r="D3049" t="s">
        <v>6140</v>
      </c>
      <c r="E3049" t="s">
        <v>6137</v>
      </c>
      <c r="F3049" t="s">
        <v>8</v>
      </c>
      <c r="G3049" t="s">
        <v>5761</v>
      </c>
    </row>
    <row r="3050" spans="1:7" hidden="1" x14ac:dyDescent="0.3">
      <c r="A3050" t="s">
        <v>3044</v>
      </c>
      <c r="B3050">
        <v>0</v>
      </c>
      <c r="C3050" s="1">
        <v>45406.375</v>
      </c>
      <c r="D3050" t="s">
        <v>6140</v>
      </c>
      <c r="E3050" t="s">
        <v>6137</v>
      </c>
      <c r="F3050" t="s">
        <v>8</v>
      </c>
      <c r="G3050" t="s">
        <v>5761</v>
      </c>
    </row>
    <row r="3051" spans="1:7" hidden="1" x14ac:dyDescent="0.3">
      <c r="A3051" t="s">
        <v>3045</v>
      </c>
      <c r="B3051">
        <v>0</v>
      </c>
      <c r="C3051" s="1">
        <v>45406.416666666664</v>
      </c>
      <c r="D3051" t="s">
        <v>6438</v>
      </c>
      <c r="E3051" t="s">
        <v>6439</v>
      </c>
      <c r="F3051" t="s">
        <v>8</v>
      </c>
      <c r="G3051" t="s">
        <v>5761</v>
      </c>
    </row>
    <row r="3052" spans="1:7" hidden="1" x14ac:dyDescent="0.3">
      <c r="A3052" t="s">
        <v>3046</v>
      </c>
      <c r="B3052">
        <v>0</v>
      </c>
      <c r="C3052" s="1">
        <v>45406.458333333336</v>
      </c>
      <c r="D3052" t="s">
        <v>6440</v>
      </c>
      <c r="E3052" t="s">
        <v>6441</v>
      </c>
      <c r="F3052" t="s">
        <v>5740</v>
      </c>
      <c r="G3052" t="s">
        <v>5761</v>
      </c>
    </row>
    <row r="3053" spans="1:7" hidden="1" x14ac:dyDescent="0.3">
      <c r="A3053" t="s">
        <v>3047</v>
      </c>
      <c r="B3053">
        <v>0</v>
      </c>
      <c r="C3053" s="1">
        <v>45406.5</v>
      </c>
      <c r="D3053" t="s">
        <v>5753</v>
      </c>
      <c r="E3053" t="s">
        <v>6137</v>
      </c>
      <c r="F3053" t="s">
        <v>8</v>
      </c>
      <c r="G3053" t="s">
        <v>5761</v>
      </c>
    </row>
    <row r="3054" spans="1:7" hidden="1" x14ac:dyDescent="0.3">
      <c r="A3054" t="s">
        <v>3048</v>
      </c>
      <c r="B3054">
        <v>0</v>
      </c>
      <c r="C3054" s="1">
        <v>45406.541666666664</v>
      </c>
      <c r="D3054" t="s">
        <v>5752</v>
      </c>
      <c r="E3054" t="s">
        <v>6137</v>
      </c>
      <c r="F3054" t="s">
        <v>8</v>
      </c>
      <c r="G3054" t="s">
        <v>5761</v>
      </c>
    </row>
    <row r="3055" spans="1:7" hidden="1" x14ac:dyDescent="0.3">
      <c r="A3055" t="s">
        <v>3049</v>
      </c>
      <c r="B3055">
        <v>0</v>
      </c>
      <c r="C3055" s="1">
        <v>45406.583333333336</v>
      </c>
      <c r="D3055" t="s">
        <v>6442</v>
      </c>
      <c r="E3055" t="s">
        <v>6443</v>
      </c>
      <c r="F3055" t="s">
        <v>5740</v>
      </c>
      <c r="G3055" t="s">
        <v>5761</v>
      </c>
    </row>
    <row r="3056" spans="1:7" hidden="1" x14ac:dyDescent="0.3">
      <c r="A3056" t="s">
        <v>3050</v>
      </c>
      <c r="B3056">
        <v>0</v>
      </c>
      <c r="C3056" s="1">
        <v>45406.625</v>
      </c>
      <c r="D3056" t="s">
        <v>6140</v>
      </c>
      <c r="E3056" t="s">
        <v>6137</v>
      </c>
      <c r="F3056" t="s">
        <v>8</v>
      </c>
      <c r="G3056" t="s">
        <v>5761</v>
      </c>
    </row>
    <row r="3057" spans="1:7" hidden="1" x14ac:dyDescent="0.3">
      <c r="A3057" t="s">
        <v>3051</v>
      </c>
      <c r="B3057">
        <v>0</v>
      </c>
      <c r="C3057" s="1">
        <v>45406.666666666664</v>
      </c>
      <c r="D3057" t="s">
        <v>5748</v>
      </c>
      <c r="E3057" t="s">
        <v>6137</v>
      </c>
      <c r="F3057" t="s">
        <v>8</v>
      </c>
      <c r="G3057" t="s">
        <v>5761</v>
      </c>
    </row>
    <row r="3058" spans="1:7" hidden="1" x14ac:dyDescent="0.3">
      <c r="A3058" t="s">
        <v>3052</v>
      </c>
      <c r="B3058">
        <v>0</v>
      </c>
      <c r="C3058" s="1">
        <v>45406.708333333336</v>
      </c>
      <c r="D3058" t="s">
        <v>5748</v>
      </c>
      <c r="E3058" t="s">
        <v>6137</v>
      </c>
      <c r="F3058" t="s">
        <v>8</v>
      </c>
      <c r="G3058" t="s">
        <v>5761</v>
      </c>
    </row>
    <row r="3059" spans="1:7" hidden="1" x14ac:dyDescent="0.3">
      <c r="A3059" t="s">
        <v>3053</v>
      </c>
      <c r="B3059">
        <v>0</v>
      </c>
      <c r="C3059" s="1">
        <v>45406.75</v>
      </c>
      <c r="D3059" t="s">
        <v>6140</v>
      </c>
      <c r="E3059" t="s">
        <v>6137</v>
      </c>
      <c r="F3059" t="s">
        <v>8</v>
      </c>
      <c r="G3059" t="s">
        <v>5761</v>
      </c>
    </row>
    <row r="3060" spans="1:7" hidden="1" x14ac:dyDescent="0.3">
      <c r="A3060" t="s">
        <v>3054</v>
      </c>
      <c r="B3060">
        <v>0</v>
      </c>
      <c r="C3060" s="1">
        <v>45406.791666666664</v>
      </c>
      <c r="D3060" t="s">
        <v>5748</v>
      </c>
      <c r="E3060" t="s">
        <v>6137</v>
      </c>
      <c r="F3060" t="s">
        <v>8</v>
      </c>
      <c r="G3060" t="s">
        <v>5761</v>
      </c>
    </row>
    <row r="3061" spans="1:7" hidden="1" x14ac:dyDescent="0.3">
      <c r="A3061" t="s">
        <v>3055</v>
      </c>
      <c r="B3061">
        <v>0</v>
      </c>
      <c r="C3061" s="1">
        <v>45406.833333333336</v>
      </c>
      <c r="D3061" t="s">
        <v>6444</v>
      </c>
      <c r="E3061" t="s">
        <v>6445</v>
      </c>
      <c r="F3061" t="s">
        <v>5740</v>
      </c>
      <c r="G3061" t="s">
        <v>5761</v>
      </c>
    </row>
    <row r="3062" spans="1:7" hidden="1" x14ac:dyDescent="0.3">
      <c r="A3062" t="s">
        <v>3056</v>
      </c>
      <c r="B3062">
        <v>0</v>
      </c>
      <c r="C3062" s="1">
        <v>45406.875</v>
      </c>
      <c r="D3062" t="s">
        <v>5748</v>
      </c>
      <c r="E3062" t="s">
        <v>6137</v>
      </c>
      <c r="F3062" t="s">
        <v>8</v>
      </c>
      <c r="G3062" t="s">
        <v>5761</v>
      </c>
    </row>
    <row r="3063" spans="1:7" hidden="1" x14ac:dyDescent="0.3">
      <c r="A3063" t="s">
        <v>3057</v>
      </c>
      <c r="B3063">
        <v>0</v>
      </c>
      <c r="C3063" s="1">
        <v>45406.916666666664</v>
      </c>
      <c r="D3063" t="s">
        <v>6140</v>
      </c>
      <c r="E3063" t="s">
        <v>6137</v>
      </c>
      <c r="F3063" t="s">
        <v>8</v>
      </c>
      <c r="G3063" t="s">
        <v>5761</v>
      </c>
    </row>
    <row r="3064" spans="1:7" hidden="1" x14ac:dyDescent="0.3">
      <c r="A3064" t="s">
        <v>3058</v>
      </c>
      <c r="B3064">
        <v>0</v>
      </c>
      <c r="C3064" s="1">
        <v>45406.958333333336</v>
      </c>
      <c r="D3064" t="s">
        <v>5748</v>
      </c>
      <c r="E3064" t="s">
        <v>6137</v>
      </c>
      <c r="F3064" t="s">
        <v>8</v>
      </c>
      <c r="G3064" t="s">
        <v>5761</v>
      </c>
    </row>
    <row r="3065" spans="1:7" hidden="1" x14ac:dyDescent="0.3">
      <c r="A3065" t="s">
        <v>3059</v>
      </c>
      <c r="B3065">
        <v>0</v>
      </c>
      <c r="C3065" s="1">
        <v>45407</v>
      </c>
      <c r="D3065" t="s">
        <v>5753</v>
      </c>
      <c r="E3065" t="s">
        <v>6137</v>
      </c>
      <c r="F3065" t="s">
        <v>8</v>
      </c>
      <c r="G3065" t="s">
        <v>5761</v>
      </c>
    </row>
    <row r="3066" spans="1:7" hidden="1" x14ac:dyDescent="0.3">
      <c r="A3066" t="s">
        <v>3060</v>
      </c>
      <c r="B3066">
        <v>0</v>
      </c>
      <c r="C3066" s="1">
        <v>45407.041666666664</v>
      </c>
      <c r="D3066" t="s">
        <v>6140</v>
      </c>
      <c r="E3066" t="s">
        <v>6137</v>
      </c>
      <c r="F3066" t="s">
        <v>8</v>
      </c>
      <c r="G3066" t="s">
        <v>5761</v>
      </c>
    </row>
    <row r="3067" spans="1:7" hidden="1" x14ac:dyDescent="0.3">
      <c r="A3067" t="s">
        <v>3061</v>
      </c>
      <c r="B3067">
        <v>0</v>
      </c>
      <c r="C3067" s="1">
        <v>45407.083333333336</v>
      </c>
      <c r="D3067" t="s">
        <v>6140</v>
      </c>
      <c r="E3067" t="s">
        <v>6137</v>
      </c>
      <c r="F3067" t="s">
        <v>8</v>
      </c>
      <c r="G3067" t="s">
        <v>5761</v>
      </c>
    </row>
    <row r="3068" spans="1:7" hidden="1" x14ac:dyDescent="0.3">
      <c r="A3068" t="s">
        <v>3062</v>
      </c>
      <c r="B3068">
        <v>0</v>
      </c>
      <c r="C3068" s="1">
        <v>45407.125</v>
      </c>
      <c r="D3068" t="s">
        <v>6446</v>
      </c>
      <c r="E3068" t="s">
        <v>6447</v>
      </c>
      <c r="F3068" t="s">
        <v>5740</v>
      </c>
      <c r="G3068" t="s">
        <v>5761</v>
      </c>
    </row>
    <row r="3069" spans="1:7" hidden="1" x14ac:dyDescent="0.3">
      <c r="A3069" t="s">
        <v>3063</v>
      </c>
      <c r="B3069">
        <v>0</v>
      </c>
      <c r="C3069" s="1">
        <v>45407.166666666664</v>
      </c>
      <c r="D3069" t="s">
        <v>6140</v>
      </c>
      <c r="E3069" t="s">
        <v>6137</v>
      </c>
      <c r="F3069" t="s">
        <v>8</v>
      </c>
      <c r="G3069" t="s">
        <v>5761</v>
      </c>
    </row>
    <row r="3070" spans="1:7" hidden="1" x14ac:dyDescent="0.3">
      <c r="A3070" t="s">
        <v>3064</v>
      </c>
      <c r="B3070">
        <v>0</v>
      </c>
      <c r="C3070" s="1">
        <v>45407.208333333336</v>
      </c>
      <c r="D3070" t="s">
        <v>6140</v>
      </c>
      <c r="E3070" t="s">
        <v>6137</v>
      </c>
      <c r="F3070" t="s">
        <v>8</v>
      </c>
      <c r="G3070" t="s">
        <v>5761</v>
      </c>
    </row>
    <row r="3071" spans="1:7" hidden="1" x14ac:dyDescent="0.3">
      <c r="A3071" t="s">
        <v>3065</v>
      </c>
      <c r="B3071">
        <v>0</v>
      </c>
      <c r="C3071" s="1">
        <v>45407.25</v>
      </c>
      <c r="D3071" t="s">
        <v>6140</v>
      </c>
      <c r="E3071" t="s">
        <v>6137</v>
      </c>
      <c r="F3071" t="s">
        <v>8</v>
      </c>
      <c r="G3071" t="s">
        <v>5761</v>
      </c>
    </row>
    <row r="3072" spans="1:7" hidden="1" x14ac:dyDescent="0.3">
      <c r="A3072" t="s">
        <v>3066</v>
      </c>
      <c r="B3072">
        <v>0</v>
      </c>
      <c r="C3072" s="1">
        <v>45407.291666666664</v>
      </c>
      <c r="D3072" t="s">
        <v>6140</v>
      </c>
      <c r="E3072" t="s">
        <v>6137</v>
      </c>
      <c r="F3072" t="s">
        <v>8</v>
      </c>
      <c r="G3072" t="s">
        <v>5761</v>
      </c>
    </row>
    <row r="3073" spans="1:7" hidden="1" x14ac:dyDescent="0.3">
      <c r="A3073" t="s">
        <v>3067</v>
      </c>
      <c r="B3073">
        <v>0</v>
      </c>
      <c r="C3073" s="1">
        <v>45407.333333333336</v>
      </c>
      <c r="D3073" t="s">
        <v>6140</v>
      </c>
      <c r="E3073" t="s">
        <v>6137</v>
      </c>
      <c r="F3073" t="s">
        <v>8</v>
      </c>
      <c r="G3073" t="s">
        <v>5761</v>
      </c>
    </row>
    <row r="3074" spans="1:7" hidden="1" x14ac:dyDescent="0.3">
      <c r="A3074" t="s">
        <v>3068</v>
      </c>
      <c r="B3074">
        <v>0</v>
      </c>
      <c r="C3074" s="1">
        <v>45407.375</v>
      </c>
      <c r="D3074" t="s">
        <v>6448</v>
      </c>
      <c r="E3074" t="s">
        <v>6449</v>
      </c>
      <c r="F3074" t="s">
        <v>5740</v>
      </c>
      <c r="G3074" t="s">
        <v>5761</v>
      </c>
    </row>
    <row r="3075" spans="1:7" hidden="1" x14ac:dyDescent="0.3">
      <c r="A3075" t="s">
        <v>3069</v>
      </c>
      <c r="B3075">
        <v>0</v>
      </c>
      <c r="C3075" s="1">
        <v>45407.416666666664</v>
      </c>
      <c r="D3075" t="s">
        <v>6450</v>
      </c>
      <c r="E3075" t="s">
        <v>6451</v>
      </c>
      <c r="F3075" t="s">
        <v>5740</v>
      </c>
      <c r="G3075" t="s">
        <v>5761</v>
      </c>
    </row>
    <row r="3076" spans="1:7" hidden="1" x14ac:dyDescent="0.3">
      <c r="A3076" t="s">
        <v>3070</v>
      </c>
      <c r="B3076">
        <v>0</v>
      </c>
      <c r="C3076" s="1">
        <v>45407.458333333336</v>
      </c>
      <c r="D3076" t="s">
        <v>6452</v>
      </c>
      <c r="E3076" t="s">
        <v>6453</v>
      </c>
      <c r="F3076" t="s">
        <v>5740</v>
      </c>
      <c r="G3076" t="s">
        <v>5761</v>
      </c>
    </row>
    <row r="3077" spans="1:7" hidden="1" x14ac:dyDescent="0.3">
      <c r="A3077" t="s">
        <v>3071</v>
      </c>
      <c r="B3077">
        <v>0</v>
      </c>
      <c r="C3077" s="1">
        <v>45407.5</v>
      </c>
      <c r="D3077" t="s">
        <v>5753</v>
      </c>
      <c r="E3077" t="s">
        <v>6137</v>
      </c>
      <c r="F3077" t="s">
        <v>8</v>
      </c>
      <c r="G3077" t="s">
        <v>5761</v>
      </c>
    </row>
    <row r="3078" spans="1:7" hidden="1" x14ac:dyDescent="0.3">
      <c r="A3078" t="s">
        <v>3072</v>
      </c>
      <c r="B3078">
        <v>0</v>
      </c>
      <c r="C3078" s="1">
        <v>45407.541666666664</v>
      </c>
      <c r="D3078" t="s">
        <v>6140</v>
      </c>
      <c r="E3078" t="s">
        <v>6137</v>
      </c>
      <c r="F3078" t="s">
        <v>8</v>
      </c>
      <c r="G3078" t="s">
        <v>5761</v>
      </c>
    </row>
    <row r="3079" spans="1:7" hidden="1" x14ac:dyDescent="0.3">
      <c r="A3079" t="s">
        <v>3073</v>
      </c>
      <c r="B3079">
        <v>0</v>
      </c>
      <c r="C3079" s="1">
        <v>45407.583333333336</v>
      </c>
      <c r="D3079" t="s">
        <v>6454</v>
      </c>
      <c r="E3079" t="s">
        <v>6455</v>
      </c>
      <c r="F3079" t="s">
        <v>5740</v>
      </c>
      <c r="G3079" t="s">
        <v>5761</v>
      </c>
    </row>
    <row r="3080" spans="1:7" hidden="1" x14ac:dyDescent="0.3">
      <c r="A3080" t="s">
        <v>3074</v>
      </c>
      <c r="B3080">
        <v>0</v>
      </c>
      <c r="C3080" s="1">
        <v>45407.625</v>
      </c>
      <c r="D3080" t="s">
        <v>5753</v>
      </c>
      <c r="E3080" t="s">
        <v>6137</v>
      </c>
      <c r="F3080" t="s">
        <v>8</v>
      </c>
      <c r="G3080" t="s">
        <v>5761</v>
      </c>
    </row>
    <row r="3081" spans="1:7" hidden="1" x14ac:dyDescent="0.3">
      <c r="A3081" t="s">
        <v>3075</v>
      </c>
      <c r="B3081">
        <v>0</v>
      </c>
      <c r="C3081" s="1">
        <v>45407.666666666664</v>
      </c>
      <c r="D3081" t="s">
        <v>6140</v>
      </c>
      <c r="E3081" t="s">
        <v>6137</v>
      </c>
      <c r="F3081" t="s">
        <v>8</v>
      </c>
      <c r="G3081" t="s">
        <v>5761</v>
      </c>
    </row>
    <row r="3082" spans="1:7" hidden="1" x14ac:dyDescent="0.3">
      <c r="A3082" t="s">
        <v>3076</v>
      </c>
      <c r="B3082">
        <v>0</v>
      </c>
      <c r="C3082" s="1">
        <v>45407.708333333336</v>
      </c>
      <c r="D3082" t="s">
        <v>6140</v>
      </c>
      <c r="E3082" t="s">
        <v>6137</v>
      </c>
      <c r="F3082" t="s">
        <v>8</v>
      </c>
      <c r="G3082" t="s">
        <v>5761</v>
      </c>
    </row>
    <row r="3083" spans="1:7" hidden="1" x14ac:dyDescent="0.3">
      <c r="A3083" t="s">
        <v>3077</v>
      </c>
      <c r="B3083">
        <v>0</v>
      </c>
      <c r="C3083" s="1">
        <v>45407.75</v>
      </c>
      <c r="D3083" t="s">
        <v>6140</v>
      </c>
      <c r="E3083" t="s">
        <v>6137</v>
      </c>
      <c r="F3083" t="s">
        <v>8</v>
      </c>
      <c r="G3083" t="s">
        <v>5761</v>
      </c>
    </row>
    <row r="3084" spans="1:7" hidden="1" x14ac:dyDescent="0.3">
      <c r="A3084" t="s">
        <v>3078</v>
      </c>
      <c r="B3084">
        <v>0</v>
      </c>
      <c r="C3084" s="1">
        <v>45407.791666666664</v>
      </c>
      <c r="D3084" t="s">
        <v>5753</v>
      </c>
      <c r="E3084" t="s">
        <v>6137</v>
      </c>
      <c r="F3084" t="s">
        <v>8</v>
      </c>
      <c r="G3084" t="s">
        <v>5761</v>
      </c>
    </row>
    <row r="3085" spans="1:7" hidden="1" x14ac:dyDescent="0.3">
      <c r="A3085" t="s">
        <v>3079</v>
      </c>
      <c r="B3085">
        <v>0</v>
      </c>
      <c r="C3085" s="1">
        <v>45407.833333333336</v>
      </c>
      <c r="D3085" t="s">
        <v>5823</v>
      </c>
      <c r="E3085" t="s">
        <v>6456</v>
      </c>
      <c r="F3085" t="s">
        <v>5740</v>
      </c>
      <c r="G3085" t="s">
        <v>5761</v>
      </c>
    </row>
    <row r="3086" spans="1:7" hidden="1" x14ac:dyDescent="0.3">
      <c r="A3086" t="s">
        <v>3080</v>
      </c>
      <c r="B3086">
        <v>0</v>
      </c>
      <c r="C3086" s="1">
        <v>45407.875</v>
      </c>
      <c r="D3086" t="s">
        <v>5748</v>
      </c>
      <c r="E3086" t="s">
        <v>6137</v>
      </c>
      <c r="F3086" t="s">
        <v>8</v>
      </c>
      <c r="G3086" t="s">
        <v>5761</v>
      </c>
    </row>
    <row r="3087" spans="1:7" hidden="1" x14ac:dyDescent="0.3">
      <c r="A3087" t="s">
        <v>3081</v>
      </c>
      <c r="B3087">
        <v>0</v>
      </c>
      <c r="C3087" s="1">
        <v>45407.916666666664</v>
      </c>
      <c r="D3087" t="s">
        <v>5752</v>
      </c>
      <c r="E3087" t="s">
        <v>6137</v>
      </c>
      <c r="F3087" t="s">
        <v>8</v>
      </c>
      <c r="G3087" t="s">
        <v>5761</v>
      </c>
    </row>
    <row r="3088" spans="1:7" hidden="1" x14ac:dyDescent="0.3">
      <c r="A3088" t="s">
        <v>3082</v>
      </c>
      <c r="B3088">
        <v>0</v>
      </c>
      <c r="C3088" s="1">
        <v>45407.958333333336</v>
      </c>
      <c r="D3088" t="s">
        <v>6140</v>
      </c>
      <c r="E3088" t="s">
        <v>6137</v>
      </c>
      <c r="F3088" t="s">
        <v>8</v>
      </c>
      <c r="G3088" t="s">
        <v>5761</v>
      </c>
    </row>
    <row r="3089" spans="1:7" hidden="1" x14ac:dyDescent="0.3">
      <c r="A3089" t="s">
        <v>3083</v>
      </c>
      <c r="B3089">
        <v>0</v>
      </c>
      <c r="C3089" s="1">
        <v>45408</v>
      </c>
      <c r="D3089" t="s">
        <v>5752</v>
      </c>
      <c r="E3089" t="s">
        <v>6137</v>
      </c>
      <c r="F3089" t="s">
        <v>8</v>
      </c>
      <c r="G3089" t="s">
        <v>5761</v>
      </c>
    </row>
    <row r="3090" spans="1:7" hidden="1" x14ac:dyDescent="0.3">
      <c r="A3090" t="s">
        <v>3084</v>
      </c>
      <c r="B3090">
        <v>0</v>
      </c>
      <c r="C3090" s="1">
        <v>45408.041666666664</v>
      </c>
      <c r="D3090" t="s">
        <v>6457</v>
      </c>
      <c r="E3090" t="s">
        <v>6458</v>
      </c>
      <c r="F3090" t="s">
        <v>5740</v>
      </c>
      <c r="G3090" t="s">
        <v>5761</v>
      </c>
    </row>
    <row r="3091" spans="1:7" hidden="1" x14ac:dyDescent="0.3">
      <c r="A3091" t="s">
        <v>3085</v>
      </c>
      <c r="B3091">
        <v>0</v>
      </c>
      <c r="C3091" s="1">
        <v>45408.083333333336</v>
      </c>
      <c r="D3091" t="s">
        <v>5752</v>
      </c>
      <c r="E3091" t="s">
        <v>6137</v>
      </c>
      <c r="F3091" t="s">
        <v>8</v>
      </c>
      <c r="G3091" t="s">
        <v>5761</v>
      </c>
    </row>
    <row r="3092" spans="1:7" hidden="1" x14ac:dyDescent="0.3">
      <c r="A3092" t="s">
        <v>3086</v>
      </c>
      <c r="B3092">
        <v>0</v>
      </c>
      <c r="C3092" s="1">
        <v>45408.125</v>
      </c>
      <c r="D3092" t="s">
        <v>6459</v>
      </c>
      <c r="E3092" t="s">
        <v>6460</v>
      </c>
      <c r="F3092" t="s">
        <v>5740</v>
      </c>
      <c r="G3092" t="s">
        <v>5761</v>
      </c>
    </row>
    <row r="3093" spans="1:7" hidden="1" x14ac:dyDescent="0.3">
      <c r="A3093" t="s">
        <v>3087</v>
      </c>
      <c r="B3093">
        <v>0</v>
      </c>
      <c r="C3093" s="1">
        <v>45408.166666666664</v>
      </c>
      <c r="D3093" t="s">
        <v>5752</v>
      </c>
      <c r="E3093" t="s">
        <v>6137</v>
      </c>
      <c r="F3093" t="s">
        <v>8</v>
      </c>
      <c r="G3093" t="s">
        <v>5761</v>
      </c>
    </row>
    <row r="3094" spans="1:7" hidden="1" x14ac:dyDescent="0.3">
      <c r="A3094" t="s">
        <v>3088</v>
      </c>
      <c r="B3094">
        <v>0</v>
      </c>
      <c r="C3094" s="1">
        <v>45408.208333333336</v>
      </c>
      <c r="D3094" t="s">
        <v>5752</v>
      </c>
      <c r="E3094" t="s">
        <v>6137</v>
      </c>
      <c r="F3094" t="s">
        <v>8</v>
      </c>
      <c r="G3094" t="s">
        <v>5761</v>
      </c>
    </row>
    <row r="3095" spans="1:7" hidden="1" x14ac:dyDescent="0.3">
      <c r="A3095" t="s">
        <v>3089</v>
      </c>
      <c r="B3095">
        <v>0</v>
      </c>
      <c r="C3095" s="1">
        <v>45408.25</v>
      </c>
      <c r="D3095" t="s">
        <v>5752</v>
      </c>
      <c r="E3095" t="s">
        <v>6137</v>
      </c>
      <c r="F3095" t="s">
        <v>8</v>
      </c>
      <c r="G3095" t="s">
        <v>5761</v>
      </c>
    </row>
    <row r="3096" spans="1:7" hidden="1" x14ac:dyDescent="0.3">
      <c r="A3096" t="s">
        <v>3090</v>
      </c>
      <c r="B3096">
        <v>0</v>
      </c>
      <c r="C3096" s="1">
        <v>45408.291666666664</v>
      </c>
      <c r="D3096" t="s">
        <v>5753</v>
      </c>
      <c r="E3096" t="s">
        <v>6137</v>
      </c>
      <c r="F3096" t="s">
        <v>8</v>
      </c>
      <c r="G3096" t="s">
        <v>5761</v>
      </c>
    </row>
    <row r="3097" spans="1:7" hidden="1" x14ac:dyDescent="0.3">
      <c r="A3097" t="s">
        <v>3091</v>
      </c>
      <c r="B3097">
        <v>0</v>
      </c>
      <c r="C3097" s="1">
        <v>45408.333333333336</v>
      </c>
      <c r="D3097" t="s">
        <v>6140</v>
      </c>
      <c r="E3097" t="s">
        <v>6137</v>
      </c>
      <c r="F3097" t="s">
        <v>8</v>
      </c>
      <c r="G3097" t="s">
        <v>5761</v>
      </c>
    </row>
    <row r="3098" spans="1:7" hidden="1" x14ac:dyDescent="0.3">
      <c r="A3098" t="s">
        <v>3092</v>
      </c>
      <c r="B3098">
        <v>0</v>
      </c>
      <c r="C3098" s="1">
        <v>45408.375</v>
      </c>
      <c r="D3098" t="s">
        <v>6140</v>
      </c>
      <c r="E3098" t="s">
        <v>6137</v>
      </c>
      <c r="F3098" t="s">
        <v>8</v>
      </c>
      <c r="G3098" t="s">
        <v>5761</v>
      </c>
    </row>
    <row r="3099" spans="1:7" hidden="1" x14ac:dyDescent="0.3">
      <c r="A3099" t="s">
        <v>3093</v>
      </c>
      <c r="B3099">
        <v>0</v>
      </c>
      <c r="C3099" s="1">
        <v>45408.416666666664</v>
      </c>
      <c r="D3099" t="s">
        <v>5752</v>
      </c>
      <c r="E3099" t="s">
        <v>6137</v>
      </c>
      <c r="F3099" t="s">
        <v>8</v>
      </c>
      <c r="G3099" t="s">
        <v>5761</v>
      </c>
    </row>
    <row r="3100" spans="1:7" hidden="1" x14ac:dyDescent="0.3">
      <c r="A3100" t="s">
        <v>3094</v>
      </c>
      <c r="B3100">
        <v>0</v>
      </c>
      <c r="C3100" s="1">
        <v>45408.458333333336</v>
      </c>
      <c r="D3100" t="s">
        <v>6140</v>
      </c>
      <c r="E3100" t="s">
        <v>6137</v>
      </c>
      <c r="F3100" t="s">
        <v>8</v>
      </c>
      <c r="G3100" t="s">
        <v>5761</v>
      </c>
    </row>
    <row r="3101" spans="1:7" hidden="1" x14ac:dyDescent="0.3">
      <c r="A3101" t="s">
        <v>3095</v>
      </c>
      <c r="B3101">
        <v>0</v>
      </c>
      <c r="C3101" s="1">
        <v>45408.5</v>
      </c>
      <c r="D3101" t="s">
        <v>6140</v>
      </c>
      <c r="E3101" t="s">
        <v>6137</v>
      </c>
      <c r="F3101" t="s">
        <v>8</v>
      </c>
      <c r="G3101" t="s">
        <v>5761</v>
      </c>
    </row>
    <row r="3102" spans="1:7" hidden="1" x14ac:dyDescent="0.3">
      <c r="A3102" t="s">
        <v>3096</v>
      </c>
      <c r="B3102">
        <v>0</v>
      </c>
      <c r="C3102" s="1">
        <v>45408.541666666664</v>
      </c>
      <c r="D3102" t="s">
        <v>6140</v>
      </c>
      <c r="E3102" t="s">
        <v>6137</v>
      </c>
      <c r="F3102" t="s">
        <v>8</v>
      </c>
      <c r="G3102" t="s">
        <v>5761</v>
      </c>
    </row>
    <row r="3103" spans="1:7" hidden="1" x14ac:dyDescent="0.3">
      <c r="A3103" t="s">
        <v>3097</v>
      </c>
      <c r="B3103">
        <v>0</v>
      </c>
      <c r="C3103" s="1">
        <v>45408.583333333336</v>
      </c>
      <c r="D3103" t="s">
        <v>5751</v>
      </c>
      <c r="E3103" t="s">
        <v>6137</v>
      </c>
      <c r="F3103" t="s">
        <v>8</v>
      </c>
      <c r="G3103" t="s">
        <v>5761</v>
      </c>
    </row>
    <row r="3104" spans="1:7" hidden="1" x14ac:dyDescent="0.3">
      <c r="A3104" t="s">
        <v>3098</v>
      </c>
      <c r="B3104">
        <v>0</v>
      </c>
      <c r="C3104" s="1">
        <v>45408.625</v>
      </c>
      <c r="D3104" t="s">
        <v>5753</v>
      </c>
      <c r="E3104" t="s">
        <v>6137</v>
      </c>
      <c r="F3104" t="s">
        <v>8</v>
      </c>
      <c r="G3104" t="s">
        <v>5761</v>
      </c>
    </row>
    <row r="3105" spans="1:7" hidden="1" x14ac:dyDescent="0.3">
      <c r="A3105" t="s">
        <v>3099</v>
      </c>
      <c r="B3105">
        <v>0</v>
      </c>
      <c r="C3105" s="1">
        <v>45408.666666666664</v>
      </c>
      <c r="D3105" t="s">
        <v>5752</v>
      </c>
      <c r="E3105" t="s">
        <v>6137</v>
      </c>
      <c r="F3105" t="s">
        <v>8</v>
      </c>
      <c r="G3105" t="s">
        <v>5761</v>
      </c>
    </row>
    <row r="3106" spans="1:7" hidden="1" x14ac:dyDescent="0.3">
      <c r="A3106" t="s">
        <v>3100</v>
      </c>
      <c r="B3106">
        <v>0</v>
      </c>
      <c r="C3106" s="1">
        <v>45408.708333333336</v>
      </c>
      <c r="D3106" t="s">
        <v>6140</v>
      </c>
      <c r="E3106" t="s">
        <v>6137</v>
      </c>
      <c r="F3106" t="s">
        <v>8</v>
      </c>
      <c r="G3106" t="s">
        <v>5761</v>
      </c>
    </row>
    <row r="3107" spans="1:7" hidden="1" x14ac:dyDescent="0.3">
      <c r="A3107" t="s">
        <v>3101</v>
      </c>
      <c r="B3107">
        <v>0</v>
      </c>
      <c r="C3107" s="1">
        <v>45408.75</v>
      </c>
      <c r="D3107" t="s">
        <v>5748</v>
      </c>
      <c r="E3107" t="s">
        <v>6137</v>
      </c>
      <c r="F3107" t="s">
        <v>8</v>
      </c>
      <c r="G3107" t="s">
        <v>5761</v>
      </c>
    </row>
    <row r="3108" spans="1:7" hidden="1" x14ac:dyDescent="0.3">
      <c r="A3108" t="s">
        <v>3102</v>
      </c>
      <c r="B3108">
        <v>0</v>
      </c>
      <c r="C3108" s="1">
        <v>45408.791666666664</v>
      </c>
      <c r="D3108" t="s">
        <v>6140</v>
      </c>
      <c r="E3108" t="s">
        <v>6137</v>
      </c>
      <c r="F3108" t="s">
        <v>8</v>
      </c>
      <c r="G3108" t="s">
        <v>5761</v>
      </c>
    </row>
    <row r="3109" spans="1:7" hidden="1" x14ac:dyDescent="0.3">
      <c r="A3109" t="s">
        <v>3103</v>
      </c>
      <c r="B3109">
        <v>0</v>
      </c>
      <c r="C3109" s="1">
        <v>45408.833333333336</v>
      </c>
      <c r="D3109" t="s">
        <v>6461</v>
      </c>
      <c r="E3109" t="s">
        <v>6462</v>
      </c>
      <c r="F3109" t="s">
        <v>5740</v>
      </c>
      <c r="G3109" t="s">
        <v>5761</v>
      </c>
    </row>
    <row r="3110" spans="1:7" hidden="1" x14ac:dyDescent="0.3">
      <c r="A3110" t="s">
        <v>3104</v>
      </c>
      <c r="B3110">
        <v>0</v>
      </c>
      <c r="C3110" s="1">
        <v>45408.875</v>
      </c>
      <c r="D3110" t="s">
        <v>6140</v>
      </c>
      <c r="E3110" t="s">
        <v>6137</v>
      </c>
      <c r="F3110" t="s">
        <v>8</v>
      </c>
      <c r="G3110" t="s">
        <v>5761</v>
      </c>
    </row>
    <row r="3111" spans="1:7" hidden="1" x14ac:dyDescent="0.3">
      <c r="A3111" t="s">
        <v>3105</v>
      </c>
      <c r="B3111">
        <v>0</v>
      </c>
      <c r="C3111" s="1">
        <v>45408.916666666664</v>
      </c>
      <c r="D3111" t="s">
        <v>6140</v>
      </c>
      <c r="E3111" t="s">
        <v>6137</v>
      </c>
      <c r="F3111" t="s">
        <v>8</v>
      </c>
      <c r="G3111" t="s">
        <v>5761</v>
      </c>
    </row>
    <row r="3112" spans="1:7" hidden="1" x14ac:dyDescent="0.3">
      <c r="A3112" t="s">
        <v>3106</v>
      </c>
      <c r="B3112">
        <v>0</v>
      </c>
      <c r="C3112" s="1">
        <v>45408.958333333336</v>
      </c>
      <c r="D3112" t="s">
        <v>5752</v>
      </c>
      <c r="E3112" t="s">
        <v>6137</v>
      </c>
      <c r="F3112" t="s">
        <v>8</v>
      </c>
      <c r="G3112" t="s">
        <v>5761</v>
      </c>
    </row>
    <row r="3113" spans="1:7" hidden="1" x14ac:dyDescent="0.3">
      <c r="A3113" t="s">
        <v>3107</v>
      </c>
      <c r="B3113">
        <v>0</v>
      </c>
      <c r="C3113" s="1">
        <v>45409</v>
      </c>
      <c r="D3113" t="s">
        <v>5753</v>
      </c>
      <c r="E3113" t="s">
        <v>6137</v>
      </c>
      <c r="F3113" t="s">
        <v>8</v>
      </c>
      <c r="G3113" t="s">
        <v>5761</v>
      </c>
    </row>
    <row r="3114" spans="1:7" hidden="1" x14ac:dyDescent="0.3">
      <c r="A3114" t="s">
        <v>3108</v>
      </c>
      <c r="B3114">
        <v>0</v>
      </c>
      <c r="C3114" s="1">
        <v>45409.041666666664</v>
      </c>
      <c r="D3114" t="s">
        <v>5753</v>
      </c>
      <c r="E3114" t="s">
        <v>6137</v>
      </c>
      <c r="F3114" t="s">
        <v>8</v>
      </c>
      <c r="G3114" t="s">
        <v>5761</v>
      </c>
    </row>
    <row r="3115" spans="1:7" hidden="1" x14ac:dyDescent="0.3">
      <c r="A3115" t="s">
        <v>3109</v>
      </c>
      <c r="B3115">
        <v>0</v>
      </c>
      <c r="C3115" s="1">
        <v>45409.083333333336</v>
      </c>
      <c r="D3115" t="s">
        <v>6140</v>
      </c>
      <c r="E3115" t="s">
        <v>6137</v>
      </c>
      <c r="F3115" t="s">
        <v>8</v>
      </c>
      <c r="G3115" t="s">
        <v>5761</v>
      </c>
    </row>
    <row r="3116" spans="1:7" hidden="1" x14ac:dyDescent="0.3">
      <c r="A3116" t="s">
        <v>3110</v>
      </c>
      <c r="B3116">
        <v>0</v>
      </c>
      <c r="C3116" s="1">
        <v>45409.125</v>
      </c>
      <c r="D3116" t="s">
        <v>5751</v>
      </c>
      <c r="E3116" t="s">
        <v>6137</v>
      </c>
      <c r="F3116" t="s">
        <v>8</v>
      </c>
      <c r="G3116" t="s">
        <v>5761</v>
      </c>
    </row>
    <row r="3117" spans="1:7" hidden="1" x14ac:dyDescent="0.3">
      <c r="A3117" t="s">
        <v>3111</v>
      </c>
      <c r="B3117">
        <v>0</v>
      </c>
      <c r="C3117" s="1">
        <v>45409.166666666664</v>
      </c>
      <c r="D3117" t="s">
        <v>6140</v>
      </c>
      <c r="E3117" t="s">
        <v>6137</v>
      </c>
      <c r="F3117" t="s">
        <v>8</v>
      </c>
      <c r="G3117" t="s">
        <v>5761</v>
      </c>
    </row>
    <row r="3118" spans="1:7" hidden="1" x14ac:dyDescent="0.3">
      <c r="A3118" t="s">
        <v>3112</v>
      </c>
      <c r="B3118">
        <v>0</v>
      </c>
      <c r="C3118" s="1">
        <v>45409.208333333336</v>
      </c>
      <c r="D3118" t="s">
        <v>5752</v>
      </c>
      <c r="E3118" t="s">
        <v>6137</v>
      </c>
      <c r="F3118" t="s">
        <v>8</v>
      </c>
      <c r="G3118" t="s">
        <v>5761</v>
      </c>
    </row>
    <row r="3119" spans="1:7" hidden="1" x14ac:dyDescent="0.3">
      <c r="A3119" t="s">
        <v>3113</v>
      </c>
      <c r="B3119">
        <v>0</v>
      </c>
      <c r="C3119" s="1">
        <v>45409.25</v>
      </c>
      <c r="D3119" t="s">
        <v>5753</v>
      </c>
      <c r="E3119" t="s">
        <v>6137</v>
      </c>
      <c r="F3119" t="s">
        <v>8</v>
      </c>
      <c r="G3119" t="s">
        <v>5761</v>
      </c>
    </row>
    <row r="3120" spans="1:7" hidden="1" x14ac:dyDescent="0.3">
      <c r="A3120" t="s">
        <v>3114</v>
      </c>
      <c r="B3120">
        <v>0</v>
      </c>
      <c r="C3120" s="1">
        <v>45409.291666666664</v>
      </c>
      <c r="D3120" t="s">
        <v>5753</v>
      </c>
      <c r="E3120" t="s">
        <v>6137</v>
      </c>
      <c r="F3120" t="s">
        <v>8</v>
      </c>
      <c r="G3120" t="s">
        <v>5761</v>
      </c>
    </row>
    <row r="3121" spans="1:7" hidden="1" x14ac:dyDescent="0.3">
      <c r="A3121" t="s">
        <v>3115</v>
      </c>
      <c r="B3121">
        <v>0</v>
      </c>
      <c r="C3121" s="1">
        <v>45409.333333333336</v>
      </c>
      <c r="D3121" t="s">
        <v>6140</v>
      </c>
      <c r="E3121" t="s">
        <v>6137</v>
      </c>
      <c r="F3121" t="s">
        <v>8</v>
      </c>
      <c r="G3121" t="s">
        <v>5761</v>
      </c>
    </row>
    <row r="3122" spans="1:7" hidden="1" x14ac:dyDescent="0.3">
      <c r="A3122" t="s">
        <v>3116</v>
      </c>
      <c r="B3122">
        <v>0</v>
      </c>
      <c r="C3122" s="1">
        <v>45409.375</v>
      </c>
      <c r="D3122" t="s">
        <v>6140</v>
      </c>
      <c r="E3122" t="s">
        <v>6137</v>
      </c>
      <c r="F3122" t="s">
        <v>8</v>
      </c>
      <c r="G3122" t="s">
        <v>5761</v>
      </c>
    </row>
    <row r="3123" spans="1:7" hidden="1" x14ac:dyDescent="0.3">
      <c r="A3123" t="s">
        <v>3117</v>
      </c>
      <c r="B3123">
        <v>0</v>
      </c>
      <c r="C3123" s="1">
        <v>45409.416666666664</v>
      </c>
      <c r="D3123" t="s">
        <v>6140</v>
      </c>
      <c r="E3123" t="s">
        <v>6137</v>
      </c>
      <c r="F3123" t="s">
        <v>8</v>
      </c>
      <c r="G3123" t="s">
        <v>5761</v>
      </c>
    </row>
    <row r="3124" spans="1:7" hidden="1" x14ac:dyDescent="0.3">
      <c r="A3124" t="s">
        <v>3118</v>
      </c>
      <c r="B3124">
        <v>0</v>
      </c>
      <c r="C3124" s="1">
        <v>45409.458333333336</v>
      </c>
      <c r="D3124" t="s">
        <v>5753</v>
      </c>
      <c r="E3124" t="s">
        <v>6137</v>
      </c>
      <c r="F3124" t="s">
        <v>8</v>
      </c>
      <c r="G3124" t="s">
        <v>5761</v>
      </c>
    </row>
    <row r="3125" spans="1:7" hidden="1" x14ac:dyDescent="0.3">
      <c r="A3125" t="s">
        <v>3119</v>
      </c>
      <c r="B3125">
        <v>0</v>
      </c>
      <c r="C3125" s="1">
        <v>45409.5</v>
      </c>
      <c r="D3125" t="s">
        <v>6140</v>
      </c>
      <c r="E3125" t="s">
        <v>6137</v>
      </c>
      <c r="F3125" t="s">
        <v>8</v>
      </c>
      <c r="G3125" t="s">
        <v>5761</v>
      </c>
    </row>
    <row r="3126" spans="1:7" hidden="1" x14ac:dyDescent="0.3">
      <c r="A3126" t="s">
        <v>3120</v>
      </c>
      <c r="B3126">
        <v>0</v>
      </c>
      <c r="C3126" s="1">
        <v>45409.541666666664</v>
      </c>
      <c r="D3126" t="s">
        <v>5752</v>
      </c>
      <c r="E3126" t="s">
        <v>6137</v>
      </c>
      <c r="F3126" t="s">
        <v>8</v>
      </c>
      <c r="G3126" t="s">
        <v>5761</v>
      </c>
    </row>
    <row r="3127" spans="1:7" hidden="1" x14ac:dyDescent="0.3">
      <c r="A3127" t="s">
        <v>3121</v>
      </c>
      <c r="B3127">
        <v>0</v>
      </c>
      <c r="C3127" s="1">
        <v>45409.583333333336</v>
      </c>
      <c r="D3127" t="s">
        <v>5753</v>
      </c>
      <c r="E3127" t="s">
        <v>6137</v>
      </c>
      <c r="F3127" t="s">
        <v>8</v>
      </c>
      <c r="G3127" t="s">
        <v>5761</v>
      </c>
    </row>
    <row r="3128" spans="1:7" hidden="1" x14ac:dyDescent="0.3">
      <c r="A3128" t="s">
        <v>3122</v>
      </c>
      <c r="B3128">
        <v>0</v>
      </c>
      <c r="C3128" s="1">
        <v>45409.625</v>
      </c>
      <c r="D3128" t="s">
        <v>5752</v>
      </c>
      <c r="E3128" t="s">
        <v>6137</v>
      </c>
      <c r="F3128" t="s">
        <v>8</v>
      </c>
      <c r="G3128" t="s">
        <v>5761</v>
      </c>
    </row>
    <row r="3129" spans="1:7" hidden="1" x14ac:dyDescent="0.3">
      <c r="A3129" t="s">
        <v>3123</v>
      </c>
      <c r="B3129">
        <v>0</v>
      </c>
      <c r="C3129" s="1">
        <v>45409.666666666664</v>
      </c>
      <c r="D3129" t="s">
        <v>5753</v>
      </c>
      <c r="E3129" t="s">
        <v>6137</v>
      </c>
      <c r="F3129" t="s">
        <v>8</v>
      </c>
      <c r="G3129" t="s">
        <v>5761</v>
      </c>
    </row>
    <row r="3130" spans="1:7" hidden="1" x14ac:dyDescent="0.3">
      <c r="A3130" t="s">
        <v>3124</v>
      </c>
      <c r="B3130">
        <v>0</v>
      </c>
      <c r="C3130" s="1">
        <v>45409.708333333336</v>
      </c>
      <c r="D3130" t="s">
        <v>5748</v>
      </c>
      <c r="E3130" t="s">
        <v>6137</v>
      </c>
      <c r="F3130" t="s">
        <v>8</v>
      </c>
      <c r="G3130" t="s">
        <v>5761</v>
      </c>
    </row>
    <row r="3131" spans="1:7" hidden="1" x14ac:dyDescent="0.3">
      <c r="A3131" t="s">
        <v>3125</v>
      </c>
      <c r="B3131">
        <v>0</v>
      </c>
      <c r="C3131" s="1">
        <v>45409.75</v>
      </c>
      <c r="D3131" t="s">
        <v>5752</v>
      </c>
      <c r="E3131" t="s">
        <v>6137</v>
      </c>
      <c r="F3131" t="s">
        <v>8</v>
      </c>
      <c r="G3131" t="s">
        <v>5761</v>
      </c>
    </row>
    <row r="3132" spans="1:7" hidden="1" x14ac:dyDescent="0.3">
      <c r="A3132" t="s">
        <v>3126</v>
      </c>
      <c r="B3132">
        <v>0</v>
      </c>
      <c r="C3132" s="1">
        <v>45409.791666666664</v>
      </c>
      <c r="D3132" t="s">
        <v>5752</v>
      </c>
      <c r="E3132" t="s">
        <v>6137</v>
      </c>
      <c r="F3132" t="s">
        <v>8</v>
      </c>
      <c r="G3132" t="s">
        <v>5761</v>
      </c>
    </row>
    <row r="3133" spans="1:7" hidden="1" x14ac:dyDescent="0.3">
      <c r="A3133" t="s">
        <v>3127</v>
      </c>
      <c r="B3133">
        <v>0</v>
      </c>
      <c r="C3133" s="1">
        <v>45409.833333333336</v>
      </c>
      <c r="D3133" t="s">
        <v>6463</v>
      </c>
      <c r="E3133" t="s">
        <v>6464</v>
      </c>
      <c r="F3133" t="s">
        <v>5740</v>
      </c>
      <c r="G3133" t="s">
        <v>5761</v>
      </c>
    </row>
    <row r="3134" spans="1:7" hidden="1" x14ac:dyDescent="0.3">
      <c r="A3134" t="s">
        <v>3128</v>
      </c>
      <c r="B3134">
        <v>0</v>
      </c>
      <c r="C3134" s="1">
        <v>45409.875</v>
      </c>
      <c r="D3134" t="s">
        <v>5752</v>
      </c>
      <c r="E3134" t="s">
        <v>6137</v>
      </c>
      <c r="F3134" t="s">
        <v>8</v>
      </c>
      <c r="G3134" t="s">
        <v>5761</v>
      </c>
    </row>
    <row r="3135" spans="1:7" hidden="1" x14ac:dyDescent="0.3">
      <c r="A3135" t="s">
        <v>3129</v>
      </c>
      <c r="B3135">
        <v>0</v>
      </c>
      <c r="C3135" s="1">
        <v>45409.916666666664</v>
      </c>
      <c r="D3135" t="s">
        <v>5752</v>
      </c>
      <c r="E3135" t="s">
        <v>6137</v>
      </c>
      <c r="F3135" t="s">
        <v>8</v>
      </c>
      <c r="G3135" t="s">
        <v>5761</v>
      </c>
    </row>
    <row r="3136" spans="1:7" hidden="1" x14ac:dyDescent="0.3">
      <c r="A3136" t="s">
        <v>3130</v>
      </c>
      <c r="B3136">
        <v>0</v>
      </c>
      <c r="C3136" s="1">
        <v>45409.958333333336</v>
      </c>
      <c r="D3136" t="s">
        <v>5753</v>
      </c>
      <c r="E3136" t="s">
        <v>6137</v>
      </c>
      <c r="F3136" t="s">
        <v>8</v>
      </c>
      <c r="G3136" t="s">
        <v>5761</v>
      </c>
    </row>
    <row r="3137" spans="1:7" hidden="1" x14ac:dyDescent="0.3">
      <c r="A3137" t="s">
        <v>3131</v>
      </c>
      <c r="B3137">
        <v>0</v>
      </c>
      <c r="C3137" s="1">
        <v>45410</v>
      </c>
      <c r="D3137" t="s">
        <v>5751</v>
      </c>
      <c r="E3137" t="s">
        <v>6137</v>
      </c>
      <c r="F3137" t="s">
        <v>8</v>
      </c>
      <c r="G3137" t="s">
        <v>5761</v>
      </c>
    </row>
    <row r="3138" spans="1:7" hidden="1" x14ac:dyDescent="0.3">
      <c r="A3138" t="s">
        <v>3132</v>
      </c>
      <c r="B3138">
        <v>0</v>
      </c>
      <c r="C3138" s="1">
        <v>45410.041666666664</v>
      </c>
      <c r="D3138" t="s">
        <v>5752</v>
      </c>
      <c r="E3138" t="s">
        <v>6137</v>
      </c>
      <c r="F3138" t="s">
        <v>8</v>
      </c>
      <c r="G3138" t="s">
        <v>5761</v>
      </c>
    </row>
    <row r="3139" spans="1:7" hidden="1" x14ac:dyDescent="0.3">
      <c r="A3139" t="s">
        <v>3133</v>
      </c>
      <c r="B3139">
        <v>0</v>
      </c>
      <c r="C3139" s="1">
        <v>45410.083333333336</v>
      </c>
      <c r="D3139" t="s">
        <v>5753</v>
      </c>
      <c r="E3139" t="s">
        <v>6137</v>
      </c>
      <c r="F3139" t="s">
        <v>8</v>
      </c>
      <c r="G3139" t="s">
        <v>5761</v>
      </c>
    </row>
    <row r="3140" spans="1:7" hidden="1" x14ac:dyDescent="0.3">
      <c r="A3140" t="s">
        <v>3134</v>
      </c>
      <c r="B3140">
        <v>0</v>
      </c>
      <c r="C3140" s="1">
        <v>45410.125</v>
      </c>
      <c r="D3140" t="s">
        <v>5752</v>
      </c>
      <c r="E3140" t="s">
        <v>6137</v>
      </c>
      <c r="F3140" t="s">
        <v>8</v>
      </c>
      <c r="G3140" t="s">
        <v>5761</v>
      </c>
    </row>
    <row r="3141" spans="1:7" hidden="1" x14ac:dyDescent="0.3">
      <c r="A3141" t="s">
        <v>3135</v>
      </c>
      <c r="B3141">
        <v>0</v>
      </c>
      <c r="C3141" s="1">
        <v>45410.166666666664</v>
      </c>
      <c r="D3141" t="s">
        <v>6140</v>
      </c>
      <c r="E3141" t="s">
        <v>6137</v>
      </c>
      <c r="F3141" t="s">
        <v>8</v>
      </c>
      <c r="G3141" t="s">
        <v>5761</v>
      </c>
    </row>
    <row r="3142" spans="1:7" hidden="1" x14ac:dyDescent="0.3">
      <c r="A3142" t="s">
        <v>3136</v>
      </c>
      <c r="B3142">
        <v>0</v>
      </c>
      <c r="C3142" s="1">
        <v>45410.208333333336</v>
      </c>
      <c r="D3142" t="s">
        <v>5753</v>
      </c>
      <c r="E3142" t="s">
        <v>6137</v>
      </c>
      <c r="F3142" t="s">
        <v>8</v>
      </c>
      <c r="G3142" t="s">
        <v>5761</v>
      </c>
    </row>
    <row r="3143" spans="1:7" hidden="1" x14ac:dyDescent="0.3">
      <c r="A3143" t="s">
        <v>3137</v>
      </c>
      <c r="B3143">
        <v>0</v>
      </c>
      <c r="C3143" s="1">
        <v>45410.25</v>
      </c>
      <c r="D3143" t="s">
        <v>5751</v>
      </c>
      <c r="E3143" t="s">
        <v>6137</v>
      </c>
      <c r="F3143" t="s">
        <v>8</v>
      </c>
      <c r="G3143" t="s">
        <v>5761</v>
      </c>
    </row>
    <row r="3144" spans="1:7" hidden="1" x14ac:dyDescent="0.3">
      <c r="A3144" t="s">
        <v>3138</v>
      </c>
      <c r="B3144">
        <v>0</v>
      </c>
      <c r="C3144" s="1">
        <v>45410.291666666664</v>
      </c>
      <c r="D3144" t="s">
        <v>5753</v>
      </c>
      <c r="E3144" t="s">
        <v>6137</v>
      </c>
      <c r="F3144" t="s">
        <v>8</v>
      </c>
      <c r="G3144" t="s">
        <v>5761</v>
      </c>
    </row>
    <row r="3145" spans="1:7" hidden="1" x14ac:dyDescent="0.3">
      <c r="A3145" t="s">
        <v>3139</v>
      </c>
      <c r="B3145">
        <v>0</v>
      </c>
      <c r="C3145" s="1">
        <v>45410.333333333336</v>
      </c>
      <c r="D3145" t="s">
        <v>6140</v>
      </c>
      <c r="E3145" t="s">
        <v>6137</v>
      </c>
      <c r="F3145" t="s">
        <v>8</v>
      </c>
      <c r="G3145" t="s">
        <v>5761</v>
      </c>
    </row>
    <row r="3146" spans="1:7" hidden="1" x14ac:dyDescent="0.3">
      <c r="A3146" t="s">
        <v>3140</v>
      </c>
      <c r="B3146">
        <v>0</v>
      </c>
      <c r="C3146" s="1">
        <v>45410.375</v>
      </c>
      <c r="D3146" t="s">
        <v>6140</v>
      </c>
      <c r="E3146" t="s">
        <v>6137</v>
      </c>
      <c r="F3146" t="s">
        <v>8</v>
      </c>
      <c r="G3146" t="s">
        <v>5761</v>
      </c>
    </row>
    <row r="3147" spans="1:7" hidden="1" x14ac:dyDescent="0.3">
      <c r="A3147" t="s">
        <v>3141</v>
      </c>
      <c r="B3147">
        <v>0</v>
      </c>
      <c r="C3147" s="1">
        <v>45410.416666666664</v>
      </c>
      <c r="D3147" t="s">
        <v>6140</v>
      </c>
      <c r="E3147" t="s">
        <v>6137</v>
      </c>
      <c r="F3147" t="s">
        <v>8</v>
      </c>
      <c r="G3147" t="s">
        <v>5761</v>
      </c>
    </row>
    <row r="3148" spans="1:7" hidden="1" x14ac:dyDescent="0.3">
      <c r="A3148" t="s">
        <v>3142</v>
      </c>
      <c r="B3148">
        <v>0</v>
      </c>
      <c r="C3148" s="1">
        <v>45410.458333333336</v>
      </c>
      <c r="D3148" t="s">
        <v>5752</v>
      </c>
      <c r="E3148" t="s">
        <v>6137</v>
      </c>
      <c r="F3148" t="s">
        <v>8</v>
      </c>
      <c r="G3148" t="s">
        <v>5761</v>
      </c>
    </row>
    <row r="3149" spans="1:7" hidden="1" x14ac:dyDescent="0.3">
      <c r="A3149" t="s">
        <v>3143</v>
      </c>
      <c r="B3149">
        <v>0</v>
      </c>
      <c r="C3149" s="1">
        <v>45410.5</v>
      </c>
      <c r="D3149" t="s">
        <v>6140</v>
      </c>
      <c r="E3149" t="s">
        <v>6137</v>
      </c>
      <c r="F3149" t="s">
        <v>8</v>
      </c>
      <c r="G3149" t="s">
        <v>5761</v>
      </c>
    </row>
    <row r="3150" spans="1:7" hidden="1" x14ac:dyDescent="0.3">
      <c r="A3150" t="s">
        <v>3144</v>
      </c>
      <c r="B3150">
        <v>0</v>
      </c>
      <c r="C3150" s="1">
        <v>45410.541666666664</v>
      </c>
      <c r="D3150" t="s">
        <v>5751</v>
      </c>
      <c r="E3150" t="s">
        <v>6137</v>
      </c>
      <c r="F3150" t="s">
        <v>8</v>
      </c>
      <c r="G3150" t="s">
        <v>5761</v>
      </c>
    </row>
    <row r="3151" spans="1:7" hidden="1" x14ac:dyDescent="0.3">
      <c r="A3151" t="s">
        <v>3145</v>
      </c>
      <c r="B3151">
        <v>0</v>
      </c>
      <c r="C3151" s="1">
        <v>45410.583333333336</v>
      </c>
      <c r="D3151" t="s">
        <v>5753</v>
      </c>
      <c r="E3151" t="s">
        <v>6137</v>
      </c>
      <c r="F3151" t="s">
        <v>8</v>
      </c>
      <c r="G3151" t="s">
        <v>5761</v>
      </c>
    </row>
    <row r="3152" spans="1:7" hidden="1" x14ac:dyDescent="0.3">
      <c r="A3152" t="s">
        <v>3146</v>
      </c>
      <c r="B3152">
        <v>0</v>
      </c>
      <c r="C3152" s="1">
        <v>45410.625</v>
      </c>
      <c r="D3152" t="s">
        <v>5752</v>
      </c>
      <c r="E3152" t="s">
        <v>6137</v>
      </c>
      <c r="F3152" t="s">
        <v>8</v>
      </c>
      <c r="G3152" t="s">
        <v>5761</v>
      </c>
    </row>
    <row r="3153" spans="1:7" hidden="1" x14ac:dyDescent="0.3">
      <c r="A3153" t="s">
        <v>3147</v>
      </c>
      <c r="B3153">
        <v>0</v>
      </c>
      <c r="C3153" s="1">
        <v>45410.666666666664</v>
      </c>
      <c r="D3153" t="s">
        <v>5753</v>
      </c>
      <c r="E3153" t="s">
        <v>6137</v>
      </c>
      <c r="F3153" t="s">
        <v>8</v>
      </c>
      <c r="G3153" t="s">
        <v>5761</v>
      </c>
    </row>
    <row r="3154" spans="1:7" hidden="1" x14ac:dyDescent="0.3">
      <c r="A3154" t="s">
        <v>3148</v>
      </c>
      <c r="B3154">
        <v>0</v>
      </c>
      <c r="C3154" s="1">
        <v>45410.708333333336</v>
      </c>
      <c r="D3154" t="s">
        <v>5753</v>
      </c>
      <c r="E3154" t="s">
        <v>6137</v>
      </c>
      <c r="F3154" t="s">
        <v>8</v>
      </c>
      <c r="G3154" t="s">
        <v>5761</v>
      </c>
    </row>
    <row r="3155" spans="1:7" hidden="1" x14ac:dyDescent="0.3">
      <c r="A3155" t="s">
        <v>3149</v>
      </c>
      <c r="B3155">
        <v>0</v>
      </c>
      <c r="C3155" s="1">
        <v>45410.75</v>
      </c>
      <c r="D3155" t="s">
        <v>5753</v>
      </c>
      <c r="E3155" t="s">
        <v>6137</v>
      </c>
      <c r="F3155" t="s">
        <v>8</v>
      </c>
      <c r="G3155" t="s">
        <v>5761</v>
      </c>
    </row>
    <row r="3156" spans="1:7" hidden="1" x14ac:dyDescent="0.3">
      <c r="A3156" t="s">
        <v>3150</v>
      </c>
      <c r="B3156">
        <v>0</v>
      </c>
      <c r="C3156" s="1">
        <v>45410.791666666664</v>
      </c>
      <c r="D3156" t="s">
        <v>5753</v>
      </c>
      <c r="E3156" t="s">
        <v>6137</v>
      </c>
      <c r="F3156" t="s">
        <v>8</v>
      </c>
      <c r="G3156" t="s">
        <v>5761</v>
      </c>
    </row>
    <row r="3157" spans="1:7" hidden="1" x14ac:dyDescent="0.3">
      <c r="A3157" t="s">
        <v>3151</v>
      </c>
      <c r="B3157">
        <v>0</v>
      </c>
      <c r="C3157" s="1">
        <v>45410.833333333336</v>
      </c>
      <c r="D3157" t="s">
        <v>6465</v>
      </c>
      <c r="E3157" t="s">
        <v>6466</v>
      </c>
      <c r="F3157" t="s">
        <v>5740</v>
      </c>
      <c r="G3157" t="s">
        <v>5761</v>
      </c>
    </row>
    <row r="3158" spans="1:7" hidden="1" x14ac:dyDescent="0.3">
      <c r="A3158" t="s">
        <v>3152</v>
      </c>
      <c r="B3158">
        <v>0</v>
      </c>
      <c r="C3158" s="1">
        <v>45410.875</v>
      </c>
      <c r="D3158" t="s">
        <v>5751</v>
      </c>
      <c r="E3158" t="s">
        <v>6137</v>
      </c>
      <c r="F3158" t="s">
        <v>8</v>
      </c>
      <c r="G3158" t="s">
        <v>5761</v>
      </c>
    </row>
    <row r="3159" spans="1:7" hidden="1" x14ac:dyDescent="0.3">
      <c r="A3159" t="s">
        <v>3153</v>
      </c>
      <c r="B3159">
        <v>0</v>
      </c>
      <c r="C3159" s="1">
        <v>45410.916666666664</v>
      </c>
      <c r="D3159" t="s">
        <v>5752</v>
      </c>
      <c r="E3159" t="s">
        <v>6137</v>
      </c>
      <c r="F3159" t="s">
        <v>8</v>
      </c>
      <c r="G3159" t="s">
        <v>5761</v>
      </c>
    </row>
    <row r="3160" spans="1:7" hidden="1" x14ac:dyDescent="0.3">
      <c r="A3160" t="s">
        <v>3154</v>
      </c>
      <c r="B3160">
        <v>0</v>
      </c>
      <c r="C3160" s="1">
        <v>45410.958333333336</v>
      </c>
      <c r="D3160" t="s">
        <v>5753</v>
      </c>
      <c r="E3160" t="s">
        <v>6137</v>
      </c>
      <c r="F3160" t="s">
        <v>8</v>
      </c>
      <c r="G3160" t="s">
        <v>5761</v>
      </c>
    </row>
    <row r="3161" spans="1:7" hidden="1" x14ac:dyDescent="0.3">
      <c r="A3161" t="s">
        <v>3155</v>
      </c>
      <c r="B3161">
        <v>0</v>
      </c>
      <c r="C3161" s="1">
        <v>45411</v>
      </c>
      <c r="D3161" t="s">
        <v>5753</v>
      </c>
      <c r="E3161" t="s">
        <v>6137</v>
      </c>
      <c r="F3161" t="s">
        <v>8</v>
      </c>
      <c r="G3161" t="s">
        <v>5761</v>
      </c>
    </row>
    <row r="3162" spans="1:7" hidden="1" x14ac:dyDescent="0.3">
      <c r="A3162" t="s">
        <v>3156</v>
      </c>
      <c r="B3162">
        <v>0</v>
      </c>
      <c r="C3162" s="1">
        <v>45411.041666666664</v>
      </c>
      <c r="D3162" t="s">
        <v>5752</v>
      </c>
      <c r="E3162" t="s">
        <v>6137</v>
      </c>
      <c r="F3162" t="s">
        <v>8</v>
      </c>
      <c r="G3162" t="s">
        <v>5761</v>
      </c>
    </row>
    <row r="3163" spans="1:7" hidden="1" x14ac:dyDescent="0.3">
      <c r="A3163" t="s">
        <v>3157</v>
      </c>
      <c r="B3163">
        <v>0</v>
      </c>
      <c r="C3163" s="1">
        <v>45411.083333333336</v>
      </c>
      <c r="D3163" t="s">
        <v>5753</v>
      </c>
      <c r="E3163" t="s">
        <v>6137</v>
      </c>
      <c r="F3163" t="s">
        <v>8</v>
      </c>
      <c r="G3163" t="s">
        <v>5761</v>
      </c>
    </row>
    <row r="3164" spans="1:7" hidden="1" x14ac:dyDescent="0.3">
      <c r="A3164" t="s">
        <v>3158</v>
      </c>
      <c r="B3164">
        <v>0</v>
      </c>
      <c r="C3164" s="1">
        <v>45411.125</v>
      </c>
      <c r="D3164" t="s">
        <v>5753</v>
      </c>
      <c r="E3164" t="s">
        <v>6137</v>
      </c>
      <c r="F3164" t="s">
        <v>8</v>
      </c>
      <c r="G3164" t="s">
        <v>5761</v>
      </c>
    </row>
    <row r="3165" spans="1:7" hidden="1" x14ac:dyDescent="0.3">
      <c r="A3165" t="s">
        <v>3159</v>
      </c>
      <c r="B3165">
        <v>0</v>
      </c>
      <c r="C3165" s="1">
        <v>45411.166666666664</v>
      </c>
      <c r="D3165" t="s">
        <v>5752</v>
      </c>
      <c r="E3165" t="s">
        <v>6137</v>
      </c>
      <c r="F3165" t="s">
        <v>8</v>
      </c>
      <c r="G3165" t="s">
        <v>5761</v>
      </c>
    </row>
    <row r="3166" spans="1:7" hidden="1" x14ac:dyDescent="0.3">
      <c r="A3166" t="s">
        <v>3160</v>
      </c>
      <c r="B3166">
        <v>0</v>
      </c>
      <c r="C3166" s="1">
        <v>45411.208333333336</v>
      </c>
      <c r="D3166" t="s">
        <v>5751</v>
      </c>
      <c r="E3166" t="s">
        <v>6137</v>
      </c>
      <c r="F3166" t="s">
        <v>8</v>
      </c>
      <c r="G3166" t="s">
        <v>5761</v>
      </c>
    </row>
    <row r="3167" spans="1:7" hidden="1" x14ac:dyDescent="0.3">
      <c r="A3167" t="s">
        <v>3161</v>
      </c>
      <c r="B3167">
        <v>0</v>
      </c>
      <c r="C3167" s="1">
        <v>45411.25</v>
      </c>
      <c r="D3167" t="s">
        <v>6140</v>
      </c>
      <c r="E3167" t="s">
        <v>6137</v>
      </c>
      <c r="F3167" t="s">
        <v>8</v>
      </c>
      <c r="G3167" t="s">
        <v>5761</v>
      </c>
    </row>
    <row r="3168" spans="1:7" hidden="1" x14ac:dyDescent="0.3">
      <c r="A3168" t="s">
        <v>3162</v>
      </c>
      <c r="B3168">
        <v>0</v>
      </c>
      <c r="C3168" s="1">
        <v>45411.291666666664</v>
      </c>
      <c r="D3168" t="s">
        <v>5748</v>
      </c>
      <c r="E3168" t="s">
        <v>6137</v>
      </c>
      <c r="F3168" t="s">
        <v>8</v>
      </c>
      <c r="G3168" t="s">
        <v>5761</v>
      </c>
    </row>
    <row r="3169" spans="1:7" hidden="1" x14ac:dyDescent="0.3">
      <c r="A3169" t="s">
        <v>3163</v>
      </c>
      <c r="B3169">
        <v>0</v>
      </c>
      <c r="C3169" s="1">
        <v>45411.333333333336</v>
      </c>
      <c r="D3169" t="s">
        <v>6140</v>
      </c>
      <c r="E3169" t="s">
        <v>6137</v>
      </c>
      <c r="F3169" t="s">
        <v>8</v>
      </c>
      <c r="G3169" t="s">
        <v>5761</v>
      </c>
    </row>
    <row r="3170" spans="1:7" hidden="1" x14ac:dyDescent="0.3">
      <c r="A3170" t="s">
        <v>3164</v>
      </c>
      <c r="B3170">
        <v>0</v>
      </c>
      <c r="C3170" s="1">
        <v>45411.375</v>
      </c>
      <c r="D3170" t="s">
        <v>6140</v>
      </c>
      <c r="E3170" t="s">
        <v>6137</v>
      </c>
      <c r="F3170" t="s">
        <v>8</v>
      </c>
      <c r="G3170" t="s">
        <v>5761</v>
      </c>
    </row>
    <row r="3171" spans="1:7" hidden="1" x14ac:dyDescent="0.3">
      <c r="A3171" t="s">
        <v>3165</v>
      </c>
      <c r="B3171">
        <v>0</v>
      </c>
      <c r="C3171" s="1">
        <v>45411.416666666664</v>
      </c>
      <c r="D3171" t="s">
        <v>6467</v>
      </c>
      <c r="E3171" t="s">
        <v>6468</v>
      </c>
      <c r="F3171" t="s">
        <v>5740</v>
      </c>
      <c r="G3171" t="s">
        <v>5761</v>
      </c>
    </row>
    <row r="3172" spans="1:7" hidden="1" x14ac:dyDescent="0.3">
      <c r="A3172" t="s">
        <v>3166</v>
      </c>
      <c r="B3172">
        <v>0</v>
      </c>
      <c r="C3172" s="1">
        <v>45411.458333333336</v>
      </c>
      <c r="D3172" t="s">
        <v>6469</v>
      </c>
      <c r="E3172" t="s">
        <v>6470</v>
      </c>
      <c r="F3172" t="s">
        <v>5740</v>
      </c>
      <c r="G3172" t="s">
        <v>5761</v>
      </c>
    </row>
    <row r="3173" spans="1:7" hidden="1" x14ac:dyDescent="0.3">
      <c r="A3173" t="s">
        <v>3167</v>
      </c>
      <c r="B3173">
        <v>0</v>
      </c>
      <c r="C3173" s="1">
        <v>45411.5</v>
      </c>
      <c r="D3173" t="s">
        <v>5751</v>
      </c>
      <c r="E3173" t="s">
        <v>6137</v>
      </c>
      <c r="F3173" t="s">
        <v>8</v>
      </c>
      <c r="G3173" t="s">
        <v>5761</v>
      </c>
    </row>
    <row r="3174" spans="1:7" hidden="1" x14ac:dyDescent="0.3">
      <c r="A3174" t="s">
        <v>3168</v>
      </c>
      <c r="B3174">
        <v>0</v>
      </c>
      <c r="C3174" s="1">
        <v>45411.541666666664</v>
      </c>
      <c r="D3174" t="s">
        <v>6471</v>
      </c>
      <c r="E3174" t="s">
        <v>6472</v>
      </c>
      <c r="F3174" t="s">
        <v>5740</v>
      </c>
      <c r="G3174" t="s">
        <v>5761</v>
      </c>
    </row>
    <row r="3175" spans="1:7" hidden="1" x14ac:dyDescent="0.3">
      <c r="A3175" t="s">
        <v>3169</v>
      </c>
      <c r="B3175">
        <v>0</v>
      </c>
      <c r="C3175" s="1">
        <v>45411.583333333336</v>
      </c>
      <c r="D3175" t="s">
        <v>6473</v>
      </c>
      <c r="E3175" t="s">
        <v>6474</v>
      </c>
      <c r="F3175" t="s">
        <v>5740</v>
      </c>
      <c r="G3175" t="s">
        <v>5761</v>
      </c>
    </row>
    <row r="3176" spans="1:7" hidden="1" x14ac:dyDescent="0.3">
      <c r="A3176" t="s">
        <v>3170</v>
      </c>
      <c r="B3176">
        <v>0</v>
      </c>
      <c r="C3176" s="1">
        <v>45411.625</v>
      </c>
      <c r="D3176" t="s">
        <v>6475</v>
      </c>
      <c r="E3176" t="s">
        <v>6476</v>
      </c>
      <c r="F3176" t="s">
        <v>5740</v>
      </c>
      <c r="G3176" t="s">
        <v>5761</v>
      </c>
    </row>
    <row r="3177" spans="1:7" hidden="1" x14ac:dyDescent="0.3">
      <c r="A3177" t="s">
        <v>3171</v>
      </c>
      <c r="B3177">
        <v>0</v>
      </c>
      <c r="C3177" s="1">
        <v>45411.666666666664</v>
      </c>
      <c r="D3177" t="s">
        <v>6477</v>
      </c>
      <c r="E3177" t="s">
        <v>6478</v>
      </c>
      <c r="F3177" t="s">
        <v>5740</v>
      </c>
      <c r="G3177" t="s">
        <v>5761</v>
      </c>
    </row>
    <row r="3178" spans="1:7" hidden="1" x14ac:dyDescent="0.3">
      <c r="A3178" t="s">
        <v>3172</v>
      </c>
      <c r="B3178">
        <v>0</v>
      </c>
      <c r="C3178" s="1">
        <v>45411.708333333336</v>
      </c>
      <c r="D3178" t="s">
        <v>5751</v>
      </c>
      <c r="E3178" t="s">
        <v>6137</v>
      </c>
      <c r="F3178" t="s">
        <v>8</v>
      </c>
      <c r="G3178" t="s">
        <v>5761</v>
      </c>
    </row>
    <row r="3179" spans="1:7" hidden="1" x14ac:dyDescent="0.3">
      <c r="A3179" t="s">
        <v>3173</v>
      </c>
      <c r="B3179">
        <v>0</v>
      </c>
      <c r="C3179" s="1">
        <v>45411.75</v>
      </c>
      <c r="D3179" t="s">
        <v>5752</v>
      </c>
      <c r="E3179" t="s">
        <v>6137</v>
      </c>
      <c r="F3179" t="s">
        <v>8</v>
      </c>
      <c r="G3179" t="s">
        <v>5761</v>
      </c>
    </row>
    <row r="3180" spans="1:7" hidden="1" x14ac:dyDescent="0.3">
      <c r="A3180" t="s">
        <v>3174</v>
      </c>
      <c r="B3180">
        <v>0</v>
      </c>
      <c r="C3180" s="1">
        <v>45411.791666666664</v>
      </c>
      <c r="D3180" t="s">
        <v>5753</v>
      </c>
      <c r="E3180" t="s">
        <v>6137</v>
      </c>
      <c r="F3180" t="s">
        <v>8</v>
      </c>
      <c r="G3180" t="s">
        <v>5761</v>
      </c>
    </row>
    <row r="3181" spans="1:7" hidden="1" x14ac:dyDescent="0.3">
      <c r="A3181" t="s">
        <v>3175</v>
      </c>
      <c r="B3181">
        <v>0</v>
      </c>
      <c r="C3181" s="1">
        <v>45411.833333333336</v>
      </c>
      <c r="D3181" t="s">
        <v>6479</v>
      </c>
      <c r="E3181" t="s">
        <v>6480</v>
      </c>
      <c r="F3181" t="s">
        <v>5740</v>
      </c>
      <c r="G3181" t="s">
        <v>5761</v>
      </c>
    </row>
    <row r="3182" spans="1:7" hidden="1" x14ac:dyDescent="0.3">
      <c r="A3182" t="s">
        <v>3176</v>
      </c>
      <c r="B3182">
        <v>0</v>
      </c>
      <c r="C3182" s="1">
        <v>45411.875</v>
      </c>
      <c r="D3182" t="s">
        <v>5753</v>
      </c>
      <c r="E3182" t="s">
        <v>6137</v>
      </c>
      <c r="F3182" t="s">
        <v>8</v>
      </c>
      <c r="G3182" t="s">
        <v>5761</v>
      </c>
    </row>
    <row r="3183" spans="1:7" hidden="1" x14ac:dyDescent="0.3">
      <c r="A3183" t="s">
        <v>3177</v>
      </c>
      <c r="B3183">
        <v>0</v>
      </c>
      <c r="C3183" s="1">
        <v>45411.916666666664</v>
      </c>
      <c r="D3183" t="s">
        <v>6481</v>
      </c>
      <c r="E3183" t="s">
        <v>6482</v>
      </c>
      <c r="F3183" t="s">
        <v>5740</v>
      </c>
      <c r="G3183" t="s">
        <v>5761</v>
      </c>
    </row>
    <row r="3184" spans="1:7" hidden="1" x14ac:dyDescent="0.3">
      <c r="A3184" t="s">
        <v>3178</v>
      </c>
      <c r="B3184">
        <v>0</v>
      </c>
      <c r="C3184" s="1">
        <v>45411.958333333336</v>
      </c>
      <c r="D3184" t="s">
        <v>5753</v>
      </c>
      <c r="E3184" t="s">
        <v>6137</v>
      </c>
      <c r="F3184" t="s">
        <v>8</v>
      </c>
      <c r="G3184" t="s">
        <v>5761</v>
      </c>
    </row>
    <row r="3185" spans="1:7" hidden="1" x14ac:dyDescent="0.3">
      <c r="A3185" t="s">
        <v>3179</v>
      </c>
      <c r="B3185">
        <v>0</v>
      </c>
      <c r="C3185" s="1">
        <v>45412</v>
      </c>
      <c r="D3185" t="s">
        <v>6140</v>
      </c>
      <c r="E3185" t="s">
        <v>6137</v>
      </c>
      <c r="F3185" t="s">
        <v>8</v>
      </c>
      <c r="G3185" t="s">
        <v>5761</v>
      </c>
    </row>
    <row r="3186" spans="1:7" hidden="1" x14ac:dyDescent="0.3">
      <c r="A3186" t="s">
        <v>3180</v>
      </c>
      <c r="B3186">
        <v>0</v>
      </c>
      <c r="C3186" s="1">
        <v>45412.041666666664</v>
      </c>
      <c r="D3186" t="s">
        <v>5753</v>
      </c>
      <c r="E3186" t="s">
        <v>6137</v>
      </c>
      <c r="F3186" t="s">
        <v>8</v>
      </c>
      <c r="G3186" t="s">
        <v>5761</v>
      </c>
    </row>
    <row r="3187" spans="1:7" hidden="1" x14ac:dyDescent="0.3">
      <c r="A3187" t="s">
        <v>3181</v>
      </c>
      <c r="B3187">
        <v>0</v>
      </c>
      <c r="C3187" s="1">
        <v>45412.083333333336</v>
      </c>
      <c r="D3187" t="s">
        <v>6140</v>
      </c>
      <c r="E3187" t="s">
        <v>6137</v>
      </c>
      <c r="F3187" t="s">
        <v>8</v>
      </c>
      <c r="G3187" t="s">
        <v>5761</v>
      </c>
    </row>
    <row r="3188" spans="1:7" hidden="1" x14ac:dyDescent="0.3">
      <c r="A3188" t="s">
        <v>3182</v>
      </c>
      <c r="B3188">
        <v>0</v>
      </c>
      <c r="C3188" s="1">
        <v>45412.125</v>
      </c>
      <c r="D3188" t="s">
        <v>5753</v>
      </c>
      <c r="E3188" t="s">
        <v>6137</v>
      </c>
      <c r="F3188" t="s">
        <v>8</v>
      </c>
      <c r="G3188" t="s">
        <v>5761</v>
      </c>
    </row>
    <row r="3189" spans="1:7" hidden="1" x14ac:dyDescent="0.3">
      <c r="A3189" t="s">
        <v>3183</v>
      </c>
      <c r="B3189">
        <v>0</v>
      </c>
      <c r="C3189" s="1">
        <v>45412.166666666664</v>
      </c>
      <c r="D3189" t="s">
        <v>6140</v>
      </c>
      <c r="E3189" t="s">
        <v>6137</v>
      </c>
      <c r="F3189" t="s">
        <v>8</v>
      </c>
      <c r="G3189" t="s">
        <v>5761</v>
      </c>
    </row>
    <row r="3190" spans="1:7" hidden="1" x14ac:dyDescent="0.3">
      <c r="A3190" t="s">
        <v>3184</v>
      </c>
      <c r="B3190">
        <v>0</v>
      </c>
      <c r="C3190" s="1">
        <v>45412.208333333336</v>
      </c>
      <c r="D3190" t="s">
        <v>5752</v>
      </c>
      <c r="E3190" t="s">
        <v>6137</v>
      </c>
      <c r="F3190" t="s">
        <v>8</v>
      </c>
      <c r="G3190" t="s">
        <v>5761</v>
      </c>
    </row>
    <row r="3191" spans="1:7" hidden="1" x14ac:dyDescent="0.3">
      <c r="A3191" t="s">
        <v>3185</v>
      </c>
      <c r="B3191">
        <v>0</v>
      </c>
      <c r="C3191" s="1">
        <v>45412.25</v>
      </c>
      <c r="D3191" t="s">
        <v>5748</v>
      </c>
      <c r="E3191" t="s">
        <v>6137</v>
      </c>
      <c r="F3191" t="s">
        <v>8</v>
      </c>
      <c r="G3191" t="s">
        <v>5761</v>
      </c>
    </row>
    <row r="3192" spans="1:7" hidden="1" x14ac:dyDescent="0.3">
      <c r="A3192" t="s">
        <v>3186</v>
      </c>
      <c r="B3192">
        <v>0</v>
      </c>
      <c r="C3192" s="1">
        <v>45412.291666666664</v>
      </c>
      <c r="D3192" t="s">
        <v>5753</v>
      </c>
      <c r="E3192" t="s">
        <v>6137</v>
      </c>
      <c r="F3192" t="s">
        <v>8</v>
      </c>
      <c r="G3192" t="s">
        <v>5761</v>
      </c>
    </row>
    <row r="3193" spans="1:7" hidden="1" x14ac:dyDescent="0.3">
      <c r="A3193" t="s">
        <v>3187</v>
      </c>
      <c r="B3193">
        <v>0</v>
      </c>
      <c r="C3193" s="1">
        <v>45412.333333333336</v>
      </c>
      <c r="D3193" t="s">
        <v>6483</v>
      </c>
      <c r="E3193" t="s">
        <v>6484</v>
      </c>
      <c r="F3193" t="s">
        <v>5740</v>
      </c>
      <c r="G3193" t="s">
        <v>5761</v>
      </c>
    </row>
    <row r="3194" spans="1:7" hidden="1" x14ac:dyDescent="0.3">
      <c r="A3194" t="s">
        <v>3188</v>
      </c>
      <c r="B3194">
        <v>0</v>
      </c>
      <c r="C3194" s="1">
        <v>45412.375</v>
      </c>
      <c r="D3194" t="s">
        <v>6485</v>
      </c>
      <c r="E3194" t="s">
        <v>6486</v>
      </c>
      <c r="F3194" t="s">
        <v>5740</v>
      </c>
      <c r="G3194" t="s">
        <v>5761</v>
      </c>
    </row>
    <row r="3195" spans="1:7" hidden="1" x14ac:dyDescent="0.3">
      <c r="A3195" t="s">
        <v>3189</v>
      </c>
      <c r="B3195">
        <v>0</v>
      </c>
      <c r="C3195" s="1">
        <v>45412.416666666664</v>
      </c>
      <c r="D3195" t="s">
        <v>6487</v>
      </c>
      <c r="E3195" t="s">
        <v>6488</v>
      </c>
      <c r="F3195" t="s">
        <v>5740</v>
      </c>
      <c r="G3195" t="s">
        <v>5761</v>
      </c>
    </row>
    <row r="3196" spans="1:7" hidden="1" x14ac:dyDescent="0.3">
      <c r="A3196" t="s">
        <v>3190</v>
      </c>
      <c r="B3196">
        <v>0</v>
      </c>
      <c r="C3196" s="1">
        <v>45412.458333333336</v>
      </c>
      <c r="D3196" t="s">
        <v>6489</v>
      </c>
      <c r="E3196" t="s">
        <v>6490</v>
      </c>
      <c r="F3196" t="s">
        <v>8</v>
      </c>
      <c r="G3196" t="s">
        <v>5761</v>
      </c>
    </row>
    <row r="3197" spans="1:7" hidden="1" x14ac:dyDescent="0.3">
      <c r="A3197" t="s">
        <v>3191</v>
      </c>
      <c r="B3197">
        <v>0</v>
      </c>
      <c r="C3197" s="1">
        <v>45412.5</v>
      </c>
      <c r="D3197" t="s">
        <v>6491</v>
      </c>
      <c r="E3197" t="s">
        <v>6492</v>
      </c>
      <c r="F3197" t="s">
        <v>5740</v>
      </c>
      <c r="G3197" t="s">
        <v>5761</v>
      </c>
    </row>
    <row r="3198" spans="1:7" hidden="1" x14ac:dyDescent="0.3">
      <c r="A3198" t="s">
        <v>3192</v>
      </c>
      <c r="B3198">
        <v>0</v>
      </c>
      <c r="C3198" s="1">
        <v>45412.541666666664</v>
      </c>
      <c r="D3198" t="s">
        <v>6493</v>
      </c>
      <c r="E3198" t="s">
        <v>6494</v>
      </c>
      <c r="F3198" t="s">
        <v>5740</v>
      </c>
      <c r="G3198" t="s">
        <v>5761</v>
      </c>
    </row>
    <row r="3199" spans="1:7" hidden="1" x14ac:dyDescent="0.3">
      <c r="A3199" t="s">
        <v>3193</v>
      </c>
      <c r="B3199">
        <v>0</v>
      </c>
      <c r="C3199" s="1">
        <v>45412.583333333336</v>
      </c>
      <c r="D3199" t="s">
        <v>6140</v>
      </c>
      <c r="E3199" t="s">
        <v>6137</v>
      </c>
      <c r="F3199" t="s">
        <v>8</v>
      </c>
      <c r="G3199" t="s">
        <v>5761</v>
      </c>
    </row>
    <row r="3200" spans="1:7" hidden="1" x14ac:dyDescent="0.3">
      <c r="A3200" t="s">
        <v>3194</v>
      </c>
      <c r="B3200">
        <v>0</v>
      </c>
      <c r="C3200" s="1">
        <v>45412.625</v>
      </c>
      <c r="D3200" t="s">
        <v>6495</v>
      </c>
      <c r="E3200" t="s">
        <v>6496</v>
      </c>
      <c r="F3200" t="s">
        <v>5740</v>
      </c>
      <c r="G3200" t="s">
        <v>5761</v>
      </c>
    </row>
    <row r="3201" spans="1:7" hidden="1" x14ac:dyDescent="0.3">
      <c r="A3201" t="s">
        <v>3195</v>
      </c>
      <c r="B3201">
        <v>0</v>
      </c>
      <c r="C3201" s="1">
        <v>45412.666666666664</v>
      </c>
      <c r="D3201" t="s">
        <v>5752</v>
      </c>
      <c r="E3201" t="s">
        <v>6137</v>
      </c>
      <c r="F3201" t="s">
        <v>8</v>
      </c>
      <c r="G3201" t="s">
        <v>5761</v>
      </c>
    </row>
    <row r="3202" spans="1:7" hidden="1" x14ac:dyDescent="0.3">
      <c r="A3202" t="s">
        <v>3196</v>
      </c>
      <c r="B3202">
        <v>0</v>
      </c>
      <c r="C3202" s="1">
        <v>45412.708333333336</v>
      </c>
      <c r="D3202" t="s">
        <v>5752</v>
      </c>
      <c r="E3202" t="s">
        <v>6137</v>
      </c>
      <c r="F3202" t="s">
        <v>8</v>
      </c>
      <c r="G3202" t="s">
        <v>5761</v>
      </c>
    </row>
    <row r="3203" spans="1:7" hidden="1" x14ac:dyDescent="0.3">
      <c r="A3203" t="s">
        <v>3197</v>
      </c>
      <c r="B3203">
        <v>0</v>
      </c>
      <c r="C3203" s="1">
        <v>45412.75</v>
      </c>
      <c r="D3203" t="s">
        <v>6140</v>
      </c>
      <c r="E3203" t="s">
        <v>6137</v>
      </c>
      <c r="F3203" t="s">
        <v>8</v>
      </c>
      <c r="G3203" t="s">
        <v>5761</v>
      </c>
    </row>
    <row r="3204" spans="1:7" hidden="1" x14ac:dyDescent="0.3">
      <c r="A3204" t="s">
        <v>3198</v>
      </c>
      <c r="B3204">
        <v>0</v>
      </c>
      <c r="C3204" s="1">
        <v>45412.791666666664</v>
      </c>
      <c r="D3204" t="s">
        <v>5752</v>
      </c>
      <c r="E3204" t="s">
        <v>6137</v>
      </c>
      <c r="F3204" t="s">
        <v>8</v>
      </c>
      <c r="G3204" t="s">
        <v>5761</v>
      </c>
    </row>
    <row r="3205" spans="1:7" hidden="1" x14ac:dyDescent="0.3">
      <c r="A3205" t="s">
        <v>3199</v>
      </c>
      <c r="B3205">
        <v>0</v>
      </c>
      <c r="C3205" s="1">
        <v>45412.833333333336</v>
      </c>
      <c r="D3205" t="s">
        <v>5777</v>
      </c>
      <c r="E3205" t="s">
        <v>6497</v>
      </c>
      <c r="F3205" t="s">
        <v>5740</v>
      </c>
      <c r="G3205" t="s">
        <v>5761</v>
      </c>
    </row>
    <row r="3206" spans="1:7" hidden="1" x14ac:dyDescent="0.3">
      <c r="A3206" t="s">
        <v>3200</v>
      </c>
      <c r="B3206">
        <v>0</v>
      </c>
      <c r="C3206" s="1">
        <v>45412.875</v>
      </c>
      <c r="D3206" t="s">
        <v>6140</v>
      </c>
      <c r="E3206" t="s">
        <v>6137</v>
      </c>
      <c r="F3206" t="s">
        <v>8</v>
      </c>
      <c r="G3206" t="s">
        <v>5761</v>
      </c>
    </row>
    <row r="3207" spans="1:7" hidden="1" x14ac:dyDescent="0.3">
      <c r="A3207" t="s">
        <v>3201</v>
      </c>
      <c r="B3207">
        <v>0</v>
      </c>
      <c r="C3207" s="1">
        <v>45412.916666666664</v>
      </c>
      <c r="D3207" t="s">
        <v>5753</v>
      </c>
      <c r="E3207" t="s">
        <v>6137</v>
      </c>
      <c r="F3207" t="s">
        <v>8</v>
      </c>
      <c r="G3207" t="s">
        <v>5761</v>
      </c>
    </row>
    <row r="3208" spans="1:7" hidden="1" x14ac:dyDescent="0.3">
      <c r="A3208" t="s">
        <v>3202</v>
      </c>
      <c r="B3208">
        <v>0</v>
      </c>
      <c r="C3208" s="1">
        <v>45412.958333333336</v>
      </c>
      <c r="D3208" t="s">
        <v>5753</v>
      </c>
      <c r="E3208" t="s">
        <v>6137</v>
      </c>
      <c r="F3208" t="s">
        <v>8</v>
      </c>
      <c r="G3208" t="s">
        <v>5761</v>
      </c>
    </row>
    <row r="3209" spans="1:7" hidden="1" x14ac:dyDescent="0.3">
      <c r="A3209" t="s">
        <v>3203</v>
      </c>
      <c r="B3209">
        <v>0</v>
      </c>
      <c r="C3209" s="1">
        <v>45413</v>
      </c>
      <c r="D3209" t="s">
        <v>6140</v>
      </c>
      <c r="E3209" t="s">
        <v>6137</v>
      </c>
      <c r="F3209" t="s">
        <v>8</v>
      </c>
      <c r="G3209" t="s">
        <v>5761</v>
      </c>
    </row>
    <row r="3210" spans="1:7" hidden="1" x14ac:dyDescent="0.3">
      <c r="A3210" t="s">
        <v>3205</v>
      </c>
      <c r="B3210">
        <v>0</v>
      </c>
      <c r="C3210" s="1">
        <v>45413.041666666664</v>
      </c>
      <c r="D3210" t="s">
        <v>5751</v>
      </c>
      <c r="E3210" t="s">
        <v>6137</v>
      </c>
      <c r="F3210" t="s">
        <v>8</v>
      </c>
      <c r="G3210" t="s">
        <v>5761</v>
      </c>
    </row>
    <row r="3211" spans="1:7" hidden="1" x14ac:dyDescent="0.3">
      <c r="A3211" t="s">
        <v>3206</v>
      </c>
      <c r="B3211">
        <v>0</v>
      </c>
      <c r="C3211" s="1">
        <v>45413.083333333336</v>
      </c>
      <c r="D3211" t="s">
        <v>5752</v>
      </c>
      <c r="E3211" t="s">
        <v>6137</v>
      </c>
      <c r="F3211" t="s">
        <v>8</v>
      </c>
      <c r="G3211" t="s">
        <v>5761</v>
      </c>
    </row>
    <row r="3212" spans="1:7" hidden="1" x14ac:dyDescent="0.3">
      <c r="A3212" t="s">
        <v>3207</v>
      </c>
      <c r="B3212">
        <v>0</v>
      </c>
      <c r="C3212" s="1">
        <v>45413.125</v>
      </c>
      <c r="D3212" t="s">
        <v>5753</v>
      </c>
      <c r="E3212" t="s">
        <v>6137</v>
      </c>
      <c r="F3212" t="s">
        <v>8</v>
      </c>
      <c r="G3212" t="s">
        <v>5761</v>
      </c>
    </row>
    <row r="3213" spans="1:7" hidden="1" x14ac:dyDescent="0.3">
      <c r="A3213" t="s">
        <v>3208</v>
      </c>
      <c r="B3213">
        <v>0</v>
      </c>
      <c r="C3213" s="1">
        <v>45413.166666666664</v>
      </c>
      <c r="D3213" t="s">
        <v>5752</v>
      </c>
      <c r="E3213" t="s">
        <v>6137</v>
      </c>
      <c r="F3213" t="s">
        <v>8</v>
      </c>
      <c r="G3213" t="s">
        <v>5761</v>
      </c>
    </row>
    <row r="3214" spans="1:7" hidden="1" x14ac:dyDescent="0.3">
      <c r="A3214" t="s">
        <v>3209</v>
      </c>
      <c r="B3214">
        <v>0</v>
      </c>
      <c r="C3214" s="1">
        <v>45413.208333333336</v>
      </c>
      <c r="D3214" t="s">
        <v>5752</v>
      </c>
      <c r="E3214" t="s">
        <v>6137</v>
      </c>
      <c r="F3214" t="s">
        <v>8</v>
      </c>
      <c r="G3214" t="s">
        <v>5761</v>
      </c>
    </row>
    <row r="3215" spans="1:7" hidden="1" x14ac:dyDescent="0.3">
      <c r="A3215" t="s">
        <v>3210</v>
      </c>
      <c r="B3215">
        <v>0</v>
      </c>
      <c r="C3215" s="1">
        <v>45413.25</v>
      </c>
      <c r="D3215" t="s">
        <v>6140</v>
      </c>
      <c r="E3215" t="s">
        <v>6137</v>
      </c>
      <c r="F3215" t="s">
        <v>8</v>
      </c>
      <c r="G3215" t="s">
        <v>5761</v>
      </c>
    </row>
    <row r="3216" spans="1:7" hidden="1" x14ac:dyDescent="0.3">
      <c r="A3216" t="s">
        <v>3211</v>
      </c>
      <c r="B3216">
        <v>0</v>
      </c>
      <c r="C3216" s="1">
        <v>45413.291666666664</v>
      </c>
      <c r="D3216" t="s">
        <v>5752</v>
      </c>
      <c r="E3216" t="s">
        <v>6137</v>
      </c>
      <c r="F3216" t="s">
        <v>8</v>
      </c>
      <c r="G3216" t="s">
        <v>5761</v>
      </c>
    </row>
    <row r="3217" spans="1:7" hidden="1" x14ac:dyDescent="0.3">
      <c r="A3217" t="s">
        <v>3212</v>
      </c>
      <c r="B3217">
        <v>0</v>
      </c>
      <c r="C3217" s="1">
        <v>45413.333333333336</v>
      </c>
      <c r="D3217" t="s">
        <v>6498</v>
      </c>
      <c r="E3217" t="s">
        <v>6137</v>
      </c>
      <c r="F3217" t="s">
        <v>8</v>
      </c>
      <c r="G3217" t="s">
        <v>5761</v>
      </c>
    </row>
    <row r="3218" spans="1:7" hidden="1" x14ac:dyDescent="0.3">
      <c r="A3218" t="s">
        <v>3213</v>
      </c>
      <c r="B3218">
        <v>0</v>
      </c>
      <c r="C3218" s="1">
        <v>45413.375</v>
      </c>
      <c r="D3218" t="s">
        <v>6498</v>
      </c>
      <c r="E3218" t="s">
        <v>6137</v>
      </c>
      <c r="F3218" t="s">
        <v>8</v>
      </c>
      <c r="G3218" t="s">
        <v>5761</v>
      </c>
    </row>
    <row r="3219" spans="1:7" hidden="1" x14ac:dyDescent="0.3">
      <c r="A3219" t="s">
        <v>3214</v>
      </c>
      <c r="B3219">
        <v>0</v>
      </c>
      <c r="C3219" s="1">
        <v>45413.416666666664</v>
      </c>
      <c r="D3219" t="s">
        <v>6498</v>
      </c>
      <c r="E3219" t="s">
        <v>6137</v>
      </c>
      <c r="F3219" t="s">
        <v>8</v>
      </c>
      <c r="G3219" t="s">
        <v>5761</v>
      </c>
    </row>
    <row r="3220" spans="1:7" hidden="1" x14ac:dyDescent="0.3">
      <c r="A3220" t="s">
        <v>3215</v>
      </c>
      <c r="B3220">
        <v>0</v>
      </c>
      <c r="C3220" s="1">
        <v>45413.458333333336</v>
      </c>
      <c r="D3220" t="s">
        <v>6498</v>
      </c>
      <c r="E3220" t="s">
        <v>6137</v>
      </c>
      <c r="F3220" t="s">
        <v>8</v>
      </c>
      <c r="G3220" t="s">
        <v>5761</v>
      </c>
    </row>
    <row r="3221" spans="1:7" hidden="1" x14ac:dyDescent="0.3">
      <c r="A3221" t="s">
        <v>3216</v>
      </c>
      <c r="B3221">
        <v>0</v>
      </c>
      <c r="C3221" s="1">
        <v>45413.5</v>
      </c>
      <c r="D3221" t="s">
        <v>6499</v>
      </c>
      <c r="E3221" t="s">
        <v>6137</v>
      </c>
      <c r="F3221" t="s">
        <v>8</v>
      </c>
      <c r="G3221" t="s">
        <v>5761</v>
      </c>
    </row>
    <row r="3222" spans="1:7" hidden="1" x14ac:dyDescent="0.3">
      <c r="A3222" t="s">
        <v>3217</v>
      </c>
      <c r="B3222">
        <v>0</v>
      </c>
      <c r="C3222" s="1">
        <v>45413.541666666664</v>
      </c>
      <c r="D3222" t="s">
        <v>6498</v>
      </c>
      <c r="E3222" t="s">
        <v>6137</v>
      </c>
      <c r="F3222" t="s">
        <v>8</v>
      </c>
      <c r="G3222" t="s">
        <v>5761</v>
      </c>
    </row>
    <row r="3223" spans="1:7" hidden="1" x14ac:dyDescent="0.3">
      <c r="A3223" t="s">
        <v>3219</v>
      </c>
      <c r="B3223">
        <v>0</v>
      </c>
      <c r="C3223" s="1">
        <v>45413.583333333336</v>
      </c>
      <c r="D3223" t="s">
        <v>6498</v>
      </c>
      <c r="E3223" t="s">
        <v>6137</v>
      </c>
      <c r="F3223" t="s">
        <v>8</v>
      </c>
      <c r="G3223" t="s">
        <v>5761</v>
      </c>
    </row>
    <row r="3224" spans="1:7" hidden="1" x14ac:dyDescent="0.3">
      <c r="A3224" t="s">
        <v>3220</v>
      </c>
      <c r="B3224">
        <v>0</v>
      </c>
      <c r="C3224" s="1">
        <v>45413.625</v>
      </c>
      <c r="D3224" t="s">
        <v>6498</v>
      </c>
      <c r="E3224" t="s">
        <v>6137</v>
      </c>
      <c r="F3224" t="s">
        <v>8</v>
      </c>
      <c r="G3224" t="s">
        <v>5761</v>
      </c>
    </row>
    <row r="3225" spans="1:7" hidden="1" x14ac:dyDescent="0.3">
      <c r="A3225" t="s">
        <v>3221</v>
      </c>
      <c r="B3225">
        <v>0</v>
      </c>
      <c r="C3225" s="1">
        <v>45413.666666666664</v>
      </c>
      <c r="D3225" t="s">
        <v>6498</v>
      </c>
      <c r="E3225" t="s">
        <v>6137</v>
      </c>
      <c r="F3225" t="s">
        <v>8</v>
      </c>
      <c r="G3225" t="s">
        <v>5761</v>
      </c>
    </row>
    <row r="3226" spans="1:7" hidden="1" x14ac:dyDescent="0.3">
      <c r="A3226" t="s">
        <v>3222</v>
      </c>
      <c r="B3226">
        <v>0</v>
      </c>
      <c r="C3226" s="1">
        <v>45413.708333333336</v>
      </c>
      <c r="D3226" t="s">
        <v>6498</v>
      </c>
      <c r="E3226" t="s">
        <v>6137</v>
      </c>
      <c r="F3226" t="s">
        <v>8</v>
      </c>
      <c r="G3226" t="s">
        <v>5761</v>
      </c>
    </row>
    <row r="3227" spans="1:7" hidden="1" x14ac:dyDescent="0.3">
      <c r="A3227" t="s">
        <v>3223</v>
      </c>
      <c r="B3227">
        <v>0</v>
      </c>
      <c r="C3227" s="1">
        <v>45413.75</v>
      </c>
      <c r="D3227" t="s">
        <v>6498</v>
      </c>
      <c r="E3227" t="s">
        <v>6137</v>
      </c>
      <c r="F3227" t="s">
        <v>8</v>
      </c>
      <c r="G3227" t="s">
        <v>5761</v>
      </c>
    </row>
    <row r="3228" spans="1:7" hidden="1" x14ac:dyDescent="0.3">
      <c r="A3228" t="s">
        <v>3224</v>
      </c>
      <c r="B3228">
        <v>0</v>
      </c>
      <c r="C3228" s="1">
        <v>45413.791666666664</v>
      </c>
      <c r="D3228" t="s">
        <v>6499</v>
      </c>
      <c r="E3228" t="s">
        <v>6137</v>
      </c>
      <c r="F3228" t="s">
        <v>8</v>
      </c>
      <c r="G3228" t="s">
        <v>5761</v>
      </c>
    </row>
    <row r="3229" spans="1:7" hidden="1" x14ac:dyDescent="0.3">
      <c r="A3229" t="s">
        <v>3225</v>
      </c>
      <c r="B3229">
        <v>0</v>
      </c>
      <c r="C3229" s="1">
        <v>45413.833333333336</v>
      </c>
      <c r="D3229" t="s">
        <v>6500</v>
      </c>
      <c r="E3229" t="s">
        <v>6501</v>
      </c>
      <c r="F3229" t="s">
        <v>5740</v>
      </c>
      <c r="G3229" t="s">
        <v>5761</v>
      </c>
    </row>
    <row r="3230" spans="1:7" hidden="1" x14ac:dyDescent="0.3">
      <c r="A3230" t="s">
        <v>3226</v>
      </c>
      <c r="B3230">
        <v>0</v>
      </c>
      <c r="C3230" s="1">
        <v>45413.875</v>
      </c>
      <c r="D3230" t="s">
        <v>6498</v>
      </c>
      <c r="E3230" t="s">
        <v>6137</v>
      </c>
      <c r="F3230" t="s">
        <v>8</v>
      </c>
      <c r="G3230" t="s">
        <v>5761</v>
      </c>
    </row>
    <row r="3231" spans="1:7" hidden="1" x14ac:dyDescent="0.3">
      <c r="A3231" t="s">
        <v>3227</v>
      </c>
      <c r="B3231">
        <v>0</v>
      </c>
      <c r="C3231" s="1">
        <v>45413.916666666664</v>
      </c>
      <c r="D3231" t="s">
        <v>6498</v>
      </c>
      <c r="E3231" t="s">
        <v>6137</v>
      </c>
      <c r="F3231" t="s">
        <v>8</v>
      </c>
      <c r="G3231" t="s">
        <v>5761</v>
      </c>
    </row>
    <row r="3232" spans="1:7" hidden="1" x14ac:dyDescent="0.3">
      <c r="A3232" t="s">
        <v>3228</v>
      </c>
      <c r="B3232">
        <v>0</v>
      </c>
      <c r="C3232" s="1">
        <v>45413.958333333336</v>
      </c>
      <c r="D3232" t="s">
        <v>6498</v>
      </c>
      <c r="E3232" t="s">
        <v>6137</v>
      </c>
      <c r="F3232" t="s">
        <v>8</v>
      </c>
      <c r="G3232" t="s">
        <v>5761</v>
      </c>
    </row>
    <row r="3233" spans="1:7" hidden="1" x14ac:dyDescent="0.3">
      <c r="A3233" t="s">
        <v>3229</v>
      </c>
      <c r="B3233">
        <v>0</v>
      </c>
      <c r="C3233" s="1">
        <v>45414</v>
      </c>
      <c r="D3233" t="s">
        <v>6498</v>
      </c>
      <c r="E3233" t="s">
        <v>6137</v>
      </c>
      <c r="F3233" t="s">
        <v>8</v>
      </c>
      <c r="G3233" t="s">
        <v>5761</v>
      </c>
    </row>
    <row r="3234" spans="1:7" hidden="1" x14ac:dyDescent="0.3">
      <c r="A3234" t="s">
        <v>3230</v>
      </c>
      <c r="B3234">
        <v>0</v>
      </c>
      <c r="C3234" s="1">
        <v>45414.041666666664</v>
      </c>
      <c r="D3234" t="s">
        <v>6498</v>
      </c>
      <c r="E3234" t="s">
        <v>6137</v>
      </c>
      <c r="F3234" t="s">
        <v>8</v>
      </c>
      <c r="G3234" t="s">
        <v>5761</v>
      </c>
    </row>
    <row r="3235" spans="1:7" hidden="1" x14ac:dyDescent="0.3">
      <c r="A3235" t="s">
        <v>3231</v>
      </c>
      <c r="B3235">
        <v>0</v>
      </c>
      <c r="C3235" s="1">
        <v>45414.083333333336</v>
      </c>
      <c r="D3235" t="s">
        <v>6498</v>
      </c>
      <c r="E3235" t="s">
        <v>6137</v>
      </c>
      <c r="F3235" t="s">
        <v>8</v>
      </c>
      <c r="G3235" t="s">
        <v>5761</v>
      </c>
    </row>
    <row r="3236" spans="1:7" hidden="1" x14ac:dyDescent="0.3">
      <c r="A3236" t="s">
        <v>3232</v>
      </c>
      <c r="B3236">
        <v>0</v>
      </c>
      <c r="C3236" s="1">
        <v>45414.125</v>
      </c>
      <c r="D3236" t="s">
        <v>6498</v>
      </c>
      <c r="E3236" t="s">
        <v>6137</v>
      </c>
      <c r="F3236" t="s">
        <v>8</v>
      </c>
      <c r="G3236" t="s">
        <v>5761</v>
      </c>
    </row>
    <row r="3237" spans="1:7" hidden="1" x14ac:dyDescent="0.3">
      <c r="A3237" t="s">
        <v>3233</v>
      </c>
      <c r="B3237">
        <v>0</v>
      </c>
      <c r="C3237" s="1">
        <v>45414.166666666664</v>
      </c>
      <c r="D3237" t="s">
        <v>6498</v>
      </c>
      <c r="E3237" t="s">
        <v>6137</v>
      </c>
      <c r="F3237" t="s">
        <v>8</v>
      </c>
      <c r="G3237" t="s">
        <v>5761</v>
      </c>
    </row>
    <row r="3238" spans="1:7" hidden="1" x14ac:dyDescent="0.3">
      <c r="A3238" t="s">
        <v>3234</v>
      </c>
      <c r="B3238">
        <v>0</v>
      </c>
      <c r="C3238" s="1">
        <v>45414.208333333336</v>
      </c>
      <c r="D3238" t="s">
        <v>6498</v>
      </c>
      <c r="E3238" t="s">
        <v>6137</v>
      </c>
      <c r="F3238" t="s">
        <v>8</v>
      </c>
      <c r="G3238" t="s">
        <v>5761</v>
      </c>
    </row>
    <row r="3239" spans="1:7" hidden="1" x14ac:dyDescent="0.3">
      <c r="A3239" t="s">
        <v>3235</v>
      </c>
      <c r="B3239">
        <v>0</v>
      </c>
      <c r="C3239" s="1">
        <v>45414.25</v>
      </c>
      <c r="D3239" t="s">
        <v>6498</v>
      </c>
      <c r="E3239" t="s">
        <v>6137</v>
      </c>
      <c r="F3239" t="s">
        <v>8</v>
      </c>
      <c r="G3239" t="s">
        <v>5761</v>
      </c>
    </row>
    <row r="3240" spans="1:7" hidden="1" x14ac:dyDescent="0.3">
      <c r="A3240" t="s">
        <v>3236</v>
      </c>
      <c r="B3240">
        <v>0</v>
      </c>
      <c r="C3240" s="1">
        <v>45414.291666666664</v>
      </c>
      <c r="D3240" t="s">
        <v>6498</v>
      </c>
      <c r="E3240" t="s">
        <v>6137</v>
      </c>
      <c r="F3240" t="s">
        <v>8</v>
      </c>
      <c r="G3240" t="s">
        <v>5761</v>
      </c>
    </row>
    <row r="3241" spans="1:7" hidden="1" x14ac:dyDescent="0.3">
      <c r="A3241" t="s">
        <v>3237</v>
      </c>
      <c r="B3241">
        <v>0</v>
      </c>
      <c r="C3241" s="1">
        <v>45414.333333333336</v>
      </c>
      <c r="D3241" t="s">
        <v>6498</v>
      </c>
      <c r="E3241" t="s">
        <v>6137</v>
      </c>
      <c r="F3241" t="s">
        <v>8</v>
      </c>
      <c r="G3241" t="s">
        <v>5761</v>
      </c>
    </row>
    <row r="3242" spans="1:7" hidden="1" x14ac:dyDescent="0.3">
      <c r="A3242" t="s">
        <v>3238</v>
      </c>
      <c r="B3242">
        <v>0</v>
      </c>
      <c r="C3242" s="1">
        <v>45414.375</v>
      </c>
      <c r="D3242" t="s">
        <v>6498</v>
      </c>
      <c r="E3242" t="s">
        <v>6137</v>
      </c>
      <c r="F3242" t="s">
        <v>8</v>
      </c>
      <c r="G3242" t="s">
        <v>5761</v>
      </c>
    </row>
    <row r="3243" spans="1:7" hidden="1" x14ac:dyDescent="0.3">
      <c r="A3243" t="s">
        <v>3239</v>
      </c>
      <c r="B3243">
        <v>0</v>
      </c>
      <c r="C3243" s="1">
        <v>45414.416666666664</v>
      </c>
      <c r="D3243" t="s">
        <v>6498</v>
      </c>
      <c r="E3243" t="s">
        <v>6137</v>
      </c>
      <c r="F3243" t="s">
        <v>8</v>
      </c>
      <c r="G3243" t="s">
        <v>5761</v>
      </c>
    </row>
    <row r="3244" spans="1:7" hidden="1" x14ac:dyDescent="0.3">
      <c r="A3244" t="s">
        <v>3240</v>
      </c>
      <c r="B3244">
        <v>0</v>
      </c>
      <c r="C3244" s="1">
        <v>45414.458333333336</v>
      </c>
      <c r="D3244" t="s">
        <v>6498</v>
      </c>
      <c r="E3244" t="s">
        <v>6137</v>
      </c>
      <c r="F3244" t="s">
        <v>8</v>
      </c>
      <c r="G3244" t="s">
        <v>5761</v>
      </c>
    </row>
    <row r="3245" spans="1:7" hidden="1" x14ac:dyDescent="0.3">
      <c r="A3245" t="s">
        <v>3241</v>
      </c>
      <c r="B3245">
        <v>0</v>
      </c>
      <c r="C3245" s="1">
        <v>45414.5</v>
      </c>
      <c r="D3245" t="s">
        <v>6498</v>
      </c>
      <c r="E3245" t="s">
        <v>6137</v>
      </c>
      <c r="F3245" t="s">
        <v>8</v>
      </c>
      <c r="G3245" t="s">
        <v>5761</v>
      </c>
    </row>
    <row r="3246" spans="1:7" hidden="1" x14ac:dyDescent="0.3">
      <c r="A3246" t="s">
        <v>3242</v>
      </c>
      <c r="B3246">
        <v>0</v>
      </c>
      <c r="C3246" s="1">
        <v>45414.541666666664</v>
      </c>
      <c r="D3246" t="s">
        <v>6498</v>
      </c>
      <c r="E3246" t="s">
        <v>6137</v>
      </c>
      <c r="F3246" t="s">
        <v>8</v>
      </c>
      <c r="G3246" t="s">
        <v>5761</v>
      </c>
    </row>
    <row r="3247" spans="1:7" hidden="1" x14ac:dyDescent="0.3">
      <c r="A3247" t="s">
        <v>3243</v>
      </c>
      <c r="B3247">
        <v>0</v>
      </c>
      <c r="C3247" s="1">
        <v>45414.583333333336</v>
      </c>
      <c r="D3247" t="s">
        <v>6499</v>
      </c>
      <c r="E3247" t="s">
        <v>6137</v>
      </c>
      <c r="F3247" t="s">
        <v>8</v>
      </c>
      <c r="G3247" t="s">
        <v>5761</v>
      </c>
    </row>
    <row r="3248" spans="1:7" hidden="1" x14ac:dyDescent="0.3">
      <c r="A3248" t="s">
        <v>3244</v>
      </c>
      <c r="B3248">
        <v>0</v>
      </c>
      <c r="C3248" s="1">
        <v>45414.625</v>
      </c>
      <c r="D3248" t="s">
        <v>6498</v>
      </c>
      <c r="E3248" t="s">
        <v>6137</v>
      </c>
      <c r="F3248" t="s">
        <v>8</v>
      </c>
      <c r="G3248" t="s">
        <v>5761</v>
      </c>
    </row>
    <row r="3249" spans="1:7" hidden="1" x14ac:dyDescent="0.3">
      <c r="A3249" t="s">
        <v>3245</v>
      </c>
      <c r="B3249">
        <v>0</v>
      </c>
      <c r="C3249" s="1">
        <v>45414.666666666664</v>
      </c>
      <c r="D3249" t="s">
        <v>6498</v>
      </c>
      <c r="E3249" t="s">
        <v>6137</v>
      </c>
      <c r="F3249" t="s">
        <v>8</v>
      </c>
      <c r="G3249" t="s">
        <v>5761</v>
      </c>
    </row>
    <row r="3250" spans="1:7" hidden="1" x14ac:dyDescent="0.3">
      <c r="A3250" t="s">
        <v>3246</v>
      </c>
      <c r="B3250">
        <v>0</v>
      </c>
      <c r="C3250" s="1">
        <v>45414.708333333336</v>
      </c>
      <c r="D3250" t="s">
        <v>6498</v>
      </c>
      <c r="E3250" t="s">
        <v>6137</v>
      </c>
      <c r="F3250" t="s">
        <v>8</v>
      </c>
      <c r="G3250" t="s">
        <v>5761</v>
      </c>
    </row>
    <row r="3251" spans="1:7" hidden="1" x14ac:dyDescent="0.3">
      <c r="A3251" t="s">
        <v>3247</v>
      </c>
      <c r="B3251">
        <v>0</v>
      </c>
      <c r="C3251" s="1">
        <v>45414.75</v>
      </c>
      <c r="D3251" t="s">
        <v>6498</v>
      </c>
      <c r="E3251" t="s">
        <v>6137</v>
      </c>
      <c r="F3251" t="s">
        <v>8</v>
      </c>
      <c r="G3251" t="s">
        <v>5761</v>
      </c>
    </row>
    <row r="3252" spans="1:7" hidden="1" x14ac:dyDescent="0.3">
      <c r="A3252" t="s">
        <v>3248</v>
      </c>
      <c r="B3252">
        <v>0</v>
      </c>
      <c r="C3252" s="1">
        <v>45414.791666666664</v>
      </c>
      <c r="D3252" t="s">
        <v>6498</v>
      </c>
      <c r="E3252" t="s">
        <v>6137</v>
      </c>
      <c r="F3252" t="s">
        <v>8</v>
      </c>
      <c r="G3252" t="s">
        <v>5761</v>
      </c>
    </row>
    <row r="3253" spans="1:7" hidden="1" x14ac:dyDescent="0.3">
      <c r="A3253" t="s">
        <v>3249</v>
      </c>
      <c r="B3253">
        <v>0</v>
      </c>
      <c r="C3253" s="1">
        <v>45414.833333333336</v>
      </c>
      <c r="D3253" t="s">
        <v>6502</v>
      </c>
      <c r="E3253" t="s">
        <v>6503</v>
      </c>
      <c r="F3253" t="s">
        <v>5740</v>
      </c>
      <c r="G3253" t="s">
        <v>5761</v>
      </c>
    </row>
    <row r="3254" spans="1:7" hidden="1" x14ac:dyDescent="0.3">
      <c r="A3254" t="s">
        <v>3250</v>
      </c>
      <c r="B3254">
        <v>0</v>
      </c>
      <c r="C3254" s="1">
        <v>45414.875</v>
      </c>
      <c r="D3254" t="s">
        <v>6498</v>
      </c>
      <c r="E3254" t="s">
        <v>6137</v>
      </c>
      <c r="F3254" t="s">
        <v>8</v>
      </c>
      <c r="G3254" t="s">
        <v>5761</v>
      </c>
    </row>
    <row r="3255" spans="1:7" hidden="1" x14ac:dyDescent="0.3">
      <c r="A3255" t="s">
        <v>3251</v>
      </c>
      <c r="B3255">
        <v>0</v>
      </c>
      <c r="C3255" s="1">
        <v>45414.916666666664</v>
      </c>
      <c r="D3255" t="s">
        <v>6499</v>
      </c>
      <c r="E3255" t="s">
        <v>6137</v>
      </c>
      <c r="F3255" t="s">
        <v>8</v>
      </c>
      <c r="G3255" t="s">
        <v>5761</v>
      </c>
    </row>
    <row r="3256" spans="1:7" hidden="1" x14ac:dyDescent="0.3">
      <c r="A3256" t="s">
        <v>3252</v>
      </c>
      <c r="B3256">
        <v>0</v>
      </c>
      <c r="C3256" s="1">
        <v>45414.958333333336</v>
      </c>
      <c r="D3256" t="s">
        <v>6499</v>
      </c>
      <c r="E3256" t="s">
        <v>6137</v>
      </c>
      <c r="F3256" t="s">
        <v>8</v>
      </c>
      <c r="G3256" t="s">
        <v>5761</v>
      </c>
    </row>
    <row r="3257" spans="1:7" hidden="1" x14ac:dyDescent="0.3">
      <c r="A3257" t="s">
        <v>3253</v>
      </c>
      <c r="B3257">
        <v>0</v>
      </c>
      <c r="C3257" s="1">
        <v>45415</v>
      </c>
      <c r="D3257" t="s">
        <v>6498</v>
      </c>
      <c r="E3257" t="s">
        <v>6137</v>
      </c>
      <c r="F3257" t="s">
        <v>8</v>
      </c>
      <c r="G3257" t="s">
        <v>5761</v>
      </c>
    </row>
    <row r="3258" spans="1:7" hidden="1" x14ac:dyDescent="0.3">
      <c r="A3258" t="s">
        <v>3254</v>
      </c>
      <c r="B3258">
        <v>0</v>
      </c>
      <c r="C3258" s="1">
        <v>45415.041666666664</v>
      </c>
      <c r="D3258" t="s">
        <v>6504</v>
      </c>
      <c r="E3258" t="s">
        <v>6505</v>
      </c>
      <c r="F3258" t="s">
        <v>5740</v>
      </c>
      <c r="G3258" t="s">
        <v>5761</v>
      </c>
    </row>
    <row r="3259" spans="1:7" hidden="1" x14ac:dyDescent="0.3">
      <c r="A3259" t="s">
        <v>3255</v>
      </c>
      <c r="B3259">
        <v>0</v>
      </c>
      <c r="C3259" s="1">
        <v>45415.083333333336</v>
      </c>
      <c r="D3259" t="s">
        <v>6498</v>
      </c>
      <c r="E3259" t="s">
        <v>6137</v>
      </c>
      <c r="F3259" t="s">
        <v>8</v>
      </c>
      <c r="G3259" t="s">
        <v>5761</v>
      </c>
    </row>
    <row r="3260" spans="1:7" hidden="1" x14ac:dyDescent="0.3">
      <c r="A3260" t="s">
        <v>3256</v>
      </c>
      <c r="B3260">
        <v>0</v>
      </c>
      <c r="C3260" s="1">
        <v>45415.125</v>
      </c>
      <c r="D3260" t="s">
        <v>6498</v>
      </c>
      <c r="E3260" t="s">
        <v>6137</v>
      </c>
      <c r="F3260" t="s">
        <v>8</v>
      </c>
      <c r="G3260" t="s">
        <v>5761</v>
      </c>
    </row>
    <row r="3261" spans="1:7" hidden="1" x14ac:dyDescent="0.3">
      <c r="A3261" t="s">
        <v>3257</v>
      </c>
      <c r="B3261">
        <v>0</v>
      </c>
      <c r="C3261" s="1">
        <v>45415.166666666664</v>
      </c>
      <c r="D3261" t="s">
        <v>6498</v>
      </c>
      <c r="E3261" t="s">
        <v>6137</v>
      </c>
      <c r="F3261" t="s">
        <v>8</v>
      </c>
      <c r="G3261" t="s">
        <v>5761</v>
      </c>
    </row>
    <row r="3262" spans="1:7" hidden="1" x14ac:dyDescent="0.3">
      <c r="A3262" t="s">
        <v>3258</v>
      </c>
      <c r="B3262">
        <v>0</v>
      </c>
      <c r="C3262" s="1">
        <v>45415.208333333336</v>
      </c>
      <c r="D3262" t="s">
        <v>6498</v>
      </c>
      <c r="E3262" t="s">
        <v>6137</v>
      </c>
      <c r="F3262" t="s">
        <v>8</v>
      </c>
      <c r="G3262" t="s">
        <v>5761</v>
      </c>
    </row>
    <row r="3263" spans="1:7" hidden="1" x14ac:dyDescent="0.3">
      <c r="A3263" t="s">
        <v>3259</v>
      </c>
      <c r="B3263">
        <v>0</v>
      </c>
      <c r="C3263" s="1">
        <v>45415.25</v>
      </c>
      <c r="D3263" t="s">
        <v>6498</v>
      </c>
      <c r="E3263" t="s">
        <v>6137</v>
      </c>
      <c r="F3263" t="s">
        <v>8</v>
      </c>
      <c r="G3263" t="s">
        <v>5761</v>
      </c>
    </row>
    <row r="3264" spans="1:7" hidden="1" x14ac:dyDescent="0.3">
      <c r="A3264" t="s">
        <v>3260</v>
      </c>
      <c r="B3264">
        <v>0</v>
      </c>
      <c r="C3264" s="1">
        <v>45415.291666666664</v>
      </c>
      <c r="D3264" t="s">
        <v>6498</v>
      </c>
      <c r="E3264" t="s">
        <v>6137</v>
      </c>
      <c r="F3264" t="s">
        <v>8</v>
      </c>
      <c r="G3264" t="s">
        <v>5761</v>
      </c>
    </row>
    <row r="3265" spans="1:7" hidden="1" x14ac:dyDescent="0.3">
      <c r="A3265" t="s">
        <v>3261</v>
      </c>
      <c r="B3265">
        <v>0</v>
      </c>
      <c r="C3265" s="1">
        <v>45415.333333333336</v>
      </c>
      <c r="D3265" t="s">
        <v>6506</v>
      </c>
      <c r="E3265" t="s">
        <v>6507</v>
      </c>
      <c r="F3265" t="s">
        <v>8</v>
      </c>
      <c r="G3265" t="s">
        <v>5761</v>
      </c>
    </row>
    <row r="3266" spans="1:7" hidden="1" x14ac:dyDescent="0.3">
      <c r="A3266" t="s">
        <v>3262</v>
      </c>
      <c r="B3266">
        <v>0</v>
      </c>
      <c r="C3266" s="1">
        <v>45415.375</v>
      </c>
      <c r="D3266" t="s">
        <v>6508</v>
      </c>
      <c r="E3266" t="s">
        <v>6509</v>
      </c>
      <c r="F3266" t="s">
        <v>5740</v>
      </c>
      <c r="G3266" t="s">
        <v>5761</v>
      </c>
    </row>
    <row r="3267" spans="1:7" hidden="1" x14ac:dyDescent="0.3">
      <c r="A3267" t="s">
        <v>3263</v>
      </c>
      <c r="B3267">
        <v>0</v>
      </c>
      <c r="C3267" s="1">
        <v>45415.416666666664</v>
      </c>
      <c r="D3267" t="s">
        <v>6510</v>
      </c>
      <c r="E3267" t="s">
        <v>6511</v>
      </c>
      <c r="F3267" t="s">
        <v>8</v>
      </c>
      <c r="G3267" t="s">
        <v>5761</v>
      </c>
    </row>
    <row r="3268" spans="1:7" hidden="1" x14ac:dyDescent="0.3">
      <c r="A3268" t="s">
        <v>3264</v>
      </c>
      <c r="B3268">
        <v>0</v>
      </c>
      <c r="C3268" s="1">
        <v>45415.458333333336</v>
      </c>
      <c r="D3268" t="s">
        <v>6512</v>
      </c>
      <c r="E3268" t="s">
        <v>6513</v>
      </c>
      <c r="F3268" t="s">
        <v>5740</v>
      </c>
      <c r="G3268" t="s">
        <v>5761</v>
      </c>
    </row>
    <row r="3269" spans="1:7" hidden="1" x14ac:dyDescent="0.3">
      <c r="A3269" t="s">
        <v>3265</v>
      </c>
      <c r="B3269">
        <v>0</v>
      </c>
      <c r="C3269" s="1">
        <v>45415.5</v>
      </c>
      <c r="D3269" t="s">
        <v>6514</v>
      </c>
      <c r="E3269" t="s">
        <v>6515</v>
      </c>
      <c r="F3269" t="s">
        <v>5740</v>
      </c>
      <c r="G3269" t="s">
        <v>5761</v>
      </c>
    </row>
    <row r="3270" spans="1:7" hidden="1" x14ac:dyDescent="0.3">
      <c r="A3270" t="s">
        <v>3266</v>
      </c>
      <c r="B3270">
        <v>0</v>
      </c>
      <c r="C3270" s="1">
        <v>45415.541666666664</v>
      </c>
      <c r="D3270" t="s">
        <v>6516</v>
      </c>
      <c r="E3270" t="s">
        <v>6517</v>
      </c>
      <c r="F3270" t="s">
        <v>8</v>
      </c>
      <c r="G3270" t="s">
        <v>5761</v>
      </c>
    </row>
    <row r="3271" spans="1:7" x14ac:dyDescent="0.3">
      <c r="A3271">
        <v>3269</v>
      </c>
      <c r="B3271">
        <v>1</v>
      </c>
      <c r="C3271" s="1">
        <v>45415.583333333336</v>
      </c>
      <c r="D3271" s="2">
        <v>0.21534999999999899</v>
      </c>
      <c r="E3271">
        <v>228866617911815</v>
      </c>
      <c r="F3271" t="s">
        <v>5740</v>
      </c>
      <c r="G3271" t="s">
        <v>5761</v>
      </c>
    </row>
    <row r="3272" spans="1:7" hidden="1" x14ac:dyDescent="0.3">
      <c r="A3272" t="s">
        <v>3267</v>
      </c>
      <c r="B3272">
        <v>0</v>
      </c>
      <c r="C3272" s="1">
        <v>45415.625</v>
      </c>
      <c r="D3272" t="s">
        <v>6518</v>
      </c>
      <c r="E3272" t="s">
        <v>6519</v>
      </c>
      <c r="F3272" t="s">
        <v>5736</v>
      </c>
      <c r="G3272" t="s">
        <v>5761</v>
      </c>
    </row>
    <row r="3273" spans="1:7" hidden="1" x14ac:dyDescent="0.3">
      <c r="A3273" t="s">
        <v>3268</v>
      </c>
      <c r="B3273">
        <v>0</v>
      </c>
      <c r="C3273" s="1">
        <v>45415.666666666664</v>
      </c>
      <c r="D3273" t="s">
        <v>6312</v>
      </c>
      <c r="E3273" t="s">
        <v>6520</v>
      </c>
      <c r="F3273" t="s">
        <v>8</v>
      </c>
      <c r="G3273" t="s">
        <v>5761</v>
      </c>
    </row>
    <row r="3274" spans="1:7" hidden="1" x14ac:dyDescent="0.3">
      <c r="A3274" t="s">
        <v>3269</v>
      </c>
      <c r="B3274">
        <v>0</v>
      </c>
      <c r="C3274" s="1">
        <v>45415.708333333336</v>
      </c>
      <c r="D3274" t="s">
        <v>6233</v>
      </c>
      <c r="E3274" t="s">
        <v>6521</v>
      </c>
      <c r="F3274" t="s">
        <v>8</v>
      </c>
      <c r="G3274" t="s">
        <v>5761</v>
      </c>
    </row>
    <row r="3275" spans="1:7" hidden="1" x14ac:dyDescent="0.3">
      <c r="A3275" t="s">
        <v>3270</v>
      </c>
      <c r="B3275">
        <v>0</v>
      </c>
      <c r="C3275" s="1">
        <v>45415.75</v>
      </c>
      <c r="D3275" t="s">
        <v>6204</v>
      </c>
      <c r="E3275" t="s">
        <v>6522</v>
      </c>
      <c r="F3275" t="s">
        <v>8</v>
      </c>
      <c r="G3275" t="s">
        <v>5761</v>
      </c>
    </row>
    <row r="3276" spans="1:7" hidden="1" x14ac:dyDescent="0.3">
      <c r="A3276" t="s">
        <v>3271</v>
      </c>
      <c r="B3276">
        <v>0</v>
      </c>
      <c r="C3276" s="1">
        <v>45415.791666666664</v>
      </c>
      <c r="D3276" t="s">
        <v>6523</v>
      </c>
      <c r="E3276" t="s">
        <v>6524</v>
      </c>
      <c r="F3276" t="s">
        <v>8</v>
      </c>
      <c r="G3276" t="s">
        <v>5761</v>
      </c>
    </row>
    <row r="3277" spans="1:7" hidden="1" x14ac:dyDescent="0.3">
      <c r="A3277" t="s">
        <v>3272</v>
      </c>
      <c r="B3277">
        <v>0</v>
      </c>
      <c r="C3277" s="1">
        <v>45415.833333333336</v>
      </c>
      <c r="D3277" t="s">
        <v>6525</v>
      </c>
      <c r="E3277" t="s">
        <v>6526</v>
      </c>
      <c r="F3277" t="s">
        <v>5740</v>
      </c>
      <c r="G3277" t="s">
        <v>5761</v>
      </c>
    </row>
    <row r="3278" spans="1:7" hidden="1" x14ac:dyDescent="0.3">
      <c r="A3278" t="s">
        <v>3273</v>
      </c>
      <c r="B3278">
        <v>0</v>
      </c>
      <c r="C3278" s="1">
        <v>45415.875</v>
      </c>
      <c r="D3278" t="s">
        <v>6286</v>
      </c>
      <c r="E3278" t="s">
        <v>6527</v>
      </c>
      <c r="F3278" t="s">
        <v>8</v>
      </c>
      <c r="G3278" t="s">
        <v>5761</v>
      </c>
    </row>
    <row r="3279" spans="1:7" hidden="1" x14ac:dyDescent="0.3">
      <c r="A3279" t="s">
        <v>3274</v>
      </c>
      <c r="B3279">
        <v>0</v>
      </c>
      <c r="C3279" s="1">
        <v>45415.916666666664</v>
      </c>
      <c r="D3279" t="s">
        <v>6528</v>
      </c>
      <c r="E3279" t="s">
        <v>6529</v>
      </c>
      <c r="F3279" t="s">
        <v>8</v>
      </c>
      <c r="G3279" t="s">
        <v>5761</v>
      </c>
    </row>
    <row r="3280" spans="1:7" hidden="1" x14ac:dyDescent="0.3">
      <c r="A3280" t="s">
        <v>3275</v>
      </c>
      <c r="B3280">
        <v>0</v>
      </c>
      <c r="C3280" s="1">
        <v>45415.958333333336</v>
      </c>
      <c r="D3280" t="s">
        <v>6204</v>
      </c>
      <c r="E3280" t="s">
        <v>6530</v>
      </c>
      <c r="F3280" t="s">
        <v>8</v>
      </c>
      <c r="G3280" t="s">
        <v>5761</v>
      </c>
    </row>
    <row r="3281" spans="1:7" hidden="1" x14ac:dyDescent="0.3">
      <c r="A3281" t="s">
        <v>3276</v>
      </c>
      <c r="B3281">
        <v>0</v>
      </c>
      <c r="C3281" s="1">
        <v>45416</v>
      </c>
      <c r="D3281" t="s">
        <v>6531</v>
      </c>
      <c r="E3281" t="s">
        <v>6532</v>
      </c>
      <c r="F3281" t="s">
        <v>8</v>
      </c>
      <c r="G3281" t="s">
        <v>5761</v>
      </c>
    </row>
    <row r="3282" spans="1:7" hidden="1" x14ac:dyDescent="0.3">
      <c r="A3282" t="s">
        <v>3277</v>
      </c>
      <c r="B3282">
        <v>0</v>
      </c>
      <c r="C3282" s="1">
        <v>45416.041666666664</v>
      </c>
      <c r="D3282" t="s">
        <v>6533</v>
      </c>
      <c r="E3282" t="s">
        <v>6534</v>
      </c>
      <c r="F3282" t="s">
        <v>8</v>
      </c>
      <c r="G3282" t="s">
        <v>5761</v>
      </c>
    </row>
    <row r="3283" spans="1:7" hidden="1" x14ac:dyDescent="0.3">
      <c r="A3283" t="s">
        <v>3278</v>
      </c>
      <c r="B3283">
        <v>0</v>
      </c>
      <c r="C3283" s="1">
        <v>45416.083333333336</v>
      </c>
      <c r="D3283" t="s">
        <v>6535</v>
      </c>
      <c r="E3283" t="s">
        <v>6536</v>
      </c>
      <c r="F3283" t="s">
        <v>8</v>
      </c>
      <c r="G3283" t="s">
        <v>5761</v>
      </c>
    </row>
    <row r="3284" spans="1:7" hidden="1" x14ac:dyDescent="0.3">
      <c r="A3284" t="s">
        <v>3279</v>
      </c>
      <c r="B3284">
        <v>0</v>
      </c>
      <c r="C3284" s="1">
        <v>45416.125</v>
      </c>
      <c r="D3284" t="s">
        <v>6537</v>
      </c>
      <c r="E3284" t="s">
        <v>6538</v>
      </c>
      <c r="F3284" t="s">
        <v>8</v>
      </c>
      <c r="G3284" t="s">
        <v>5761</v>
      </c>
    </row>
    <row r="3285" spans="1:7" hidden="1" x14ac:dyDescent="0.3">
      <c r="A3285" t="s">
        <v>3280</v>
      </c>
      <c r="B3285">
        <v>0</v>
      </c>
      <c r="C3285" s="1">
        <v>45416.166666666664</v>
      </c>
      <c r="D3285" t="s">
        <v>6539</v>
      </c>
      <c r="E3285" t="s">
        <v>6540</v>
      </c>
      <c r="F3285" t="s">
        <v>8</v>
      </c>
      <c r="G3285" t="s">
        <v>5761</v>
      </c>
    </row>
    <row r="3286" spans="1:7" hidden="1" x14ac:dyDescent="0.3">
      <c r="A3286" t="s">
        <v>3281</v>
      </c>
      <c r="B3286">
        <v>0</v>
      </c>
      <c r="C3286" s="1">
        <v>45416.208333333336</v>
      </c>
      <c r="D3286" t="s">
        <v>6541</v>
      </c>
      <c r="E3286" t="s">
        <v>6542</v>
      </c>
      <c r="F3286" t="s">
        <v>8</v>
      </c>
      <c r="G3286" t="s">
        <v>5761</v>
      </c>
    </row>
    <row r="3287" spans="1:7" hidden="1" x14ac:dyDescent="0.3">
      <c r="A3287" t="s">
        <v>3282</v>
      </c>
      <c r="B3287">
        <v>0</v>
      </c>
      <c r="C3287" s="1">
        <v>45416.25</v>
      </c>
      <c r="D3287" t="s">
        <v>6543</v>
      </c>
      <c r="E3287" t="s">
        <v>6544</v>
      </c>
      <c r="F3287" t="s">
        <v>8</v>
      </c>
      <c r="G3287" t="s">
        <v>5761</v>
      </c>
    </row>
    <row r="3288" spans="1:7" hidden="1" x14ac:dyDescent="0.3">
      <c r="A3288" t="s">
        <v>3283</v>
      </c>
      <c r="B3288">
        <v>0</v>
      </c>
      <c r="C3288" s="1">
        <v>45416.291666666664</v>
      </c>
      <c r="D3288" t="s">
        <v>6545</v>
      </c>
      <c r="E3288" t="s">
        <v>6546</v>
      </c>
      <c r="F3288" t="s">
        <v>8</v>
      </c>
      <c r="G3288" t="s">
        <v>5761</v>
      </c>
    </row>
    <row r="3289" spans="1:7" hidden="1" x14ac:dyDescent="0.3">
      <c r="A3289" t="s">
        <v>3284</v>
      </c>
      <c r="B3289">
        <v>0</v>
      </c>
      <c r="C3289" s="1">
        <v>45416.333333333336</v>
      </c>
      <c r="D3289" t="s">
        <v>6531</v>
      </c>
      <c r="E3289" t="s">
        <v>6547</v>
      </c>
      <c r="F3289" t="s">
        <v>8</v>
      </c>
      <c r="G3289" t="s">
        <v>5761</v>
      </c>
    </row>
    <row r="3290" spans="1:7" hidden="1" x14ac:dyDescent="0.3">
      <c r="A3290" t="s">
        <v>3285</v>
      </c>
      <c r="B3290">
        <v>0</v>
      </c>
      <c r="C3290" s="1">
        <v>45416.375</v>
      </c>
      <c r="D3290" t="s">
        <v>6548</v>
      </c>
      <c r="E3290" t="s">
        <v>6549</v>
      </c>
      <c r="F3290" t="s">
        <v>8</v>
      </c>
      <c r="G3290" t="s">
        <v>5761</v>
      </c>
    </row>
    <row r="3291" spans="1:7" hidden="1" x14ac:dyDescent="0.3">
      <c r="A3291" t="s">
        <v>3286</v>
      </c>
      <c r="B3291">
        <v>0</v>
      </c>
      <c r="C3291" s="1">
        <v>45416.416666666664</v>
      </c>
      <c r="D3291" t="s">
        <v>6330</v>
      </c>
      <c r="E3291" t="s">
        <v>6550</v>
      </c>
      <c r="F3291" t="s">
        <v>8</v>
      </c>
      <c r="G3291" t="s">
        <v>5761</v>
      </c>
    </row>
    <row r="3292" spans="1:7" hidden="1" x14ac:dyDescent="0.3">
      <c r="A3292" t="s">
        <v>3287</v>
      </c>
      <c r="B3292">
        <v>0</v>
      </c>
      <c r="C3292" s="1">
        <v>45416.458333333336</v>
      </c>
      <c r="D3292" t="s">
        <v>6551</v>
      </c>
      <c r="E3292" t="s">
        <v>6552</v>
      </c>
      <c r="F3292" t="s">
        <v>5740</v>
      </c>
      <c r="G3292" t="s">
        <v>5761</v>
      </c>
    </row>
    <row r="3293" spans="1:7" hidden="1" x14ac:dyDescent="0.3">
      <c r="A3293" t="s">
        <v>3288</v>
      </c>
      <c r="B3293">
        <v>0</v>
      </c>
      <c r="C3293" s="1">
        <v>45416.5</v>
      </c>
      <c r="D3293" t="s">
        <v>6194</v>
      </c>
      <c r="E3293" t="s">
        <v>6553</v>
      </c>
      <c r="F3293" t="s">
        <v>8</v>
      </c>
      <c r="G3293" t="s">
        <v>5761</v>
      </c>
    </row>
    <row r="3294" spans="1:7" hidden="1" x14ac:dyDescent="0.3">
      <c r="A3294" t="s">
        <v>3289</v>
      </c>
      <c r="B3294">
        <v>0</v>
      </c>
      <c r="C3294" s="1">
        <v>45416.541666666664</v>
      </c>
      <c r="D3294" t="s">
        <v>6256</v>
      </c>
      <c r="E3294" t="s">
        <v>6554</v>
      </c>
      <c r="F3294" t="s">
        <v>8</v>
      </c>
      <c r="G3294" t="s">
        <v>5761</v>
      </c>
    </row>
    <row r="3295" spans="1:7" hidden="1" x14ac:dyDescent="0.3">
      <c r="A3295" t="s">
        <v>3290</v>
      </c>
      <c r="B3295">
        <v>0</v>
      </c>
      <c r="C3295" s="1">
        <v>45416.583333333336</v>
      </c>
      <c r="D3295" t="s">
        <v>6555</v>
      </c>
      <c r="E3295" t="s">
        <v>6556</v>
      </c>
      <c r="F3295" t="s">
        <v>8</v>
      </c>
      <c r="G3295" t="s">
        <v>5761</v>
      </c>
    </row>
    <row r="3296" spans="1:7" hidden="1" x14ac:dyDescent="0.3">
      <c r="A3296" t="s">
        <v>3291</v>
      </c>
      <c r="B3296">
        <v>0</v>
      </c>
      <c r="C3296" s="1">
        <v>45416.625</v>
      </c>
      <c r="D3296" t="s">
        <v>6518</v>
      </c>
      <c r="E3296" t="s">
        <v>6557</v>
      </c>
      <c r="F3296" t="s">
        <v>8</v>
      </c>
      <c r="G3296" t="s">
        <v>5761</v>
      </c>
    </row>
    <row r="3297" spans="1:7" hidden="1" x14ac:dyDescent="0.3">
      <c r="A3297" t="s">
        <v>3292</v>
      </c>
      <c r="B3297">
        <v>0</v>
      </c>
      <c r="C3297" s="1">
        <v>45416.666666666664</v>
      </c>
      <c r="D3297" t="s">
        <v>6214</v>
      </c>
      <c r="E3297" t="s">
        <v>6558</v>
      </c>
      <c r="F3297" t="s">
        <v>8</v>
      </c>
      <c r="G3297" t="s">
        <v>5761</v>
      </c>
    </row>
    <row r="3298" spans="1:7" hidden="1" x14ac:dyDescent="0.3">
      <c r="A3298" t="s">
        <v>3293</v>
      </c>
      <c r="B3298">
        <v>0</v>
      </c>
      <c r="C3298" s="1">
        <v>45416.708333333336</v>
      </c>
      <c r="D3298" t="s">
        <v>6559</v>
      </c>
      <c r="E3298" t="s">
        <v>6560</v>
      </c>
      <c r="F3298" t="s">
        <v>8</v>
      </c>
      <c r="G3298" t="s">
        <v>5761</v>
      </c>
    </row>
    <row r="3299" spans="1:7" hidden="1" x14ac:dyDescent="0.3">
      <c r="A3299" t="s">
        <v>3294</v>
      </c>
      <c r="B3299">
        <v>0</v>
      </c>
      <c r="C3299" s="1">
        <v>45416.75</v>
      </c>
      <c r="D3299" t="s">
        <v>6561</v>
      </c>
      <c r="E3299" t="s">
        <v>6562</v>
      </c>
      <c r="F3299" t="s">
        <v>8</v>
      </c>
      <c r="G3299" t="s">
        <v>5761</v>
      </c>
    </row>
    <row r="3300" spans="1:7" hidden="1" x14ac:dyDescent="0.3">
      <c r="A3300" t="s">
        <v>3295</v>
      </c>
      <c r="B3300">
        <v>0</v>
      </c>
      <c r="C3300" s="1">
        <v>45416.791666666664</v>
      </c>
      <c r="D3300" t="s">
        <v>6555</v>
      </c>
      <c r="E3300" t="s">
        <v>6563</v>
      </c>
      <c r="F3300" t="s">
        <v>8</v>
      </c>
      <c r="G3300" t="s">
        <v>5761</v>
      </c>
    </row>
    <row r="3301" spans="1:7" hidden="1" x14ac:dyDescent="0.3">
      <c r="A3301" t="s">
        <v>3296</v>
      </c>
      <c r="B3301">
        <v>0</v>
      </c>
      <c r="C3301" s="1">
        <v>45416.833333333336</v>
      </c>
      <c r="D3301" t="s">
        <v>6564</v>
      </c>
      <c r="E3301" t="s">
        <v>6565</v>
      </c>
      <c r="F3301" t="s">
        <v>5740</v>
      </c>
      <c r="G3301" t="s">
        <v>5761</v>
      </c>
    </row>
    <row r="3302" spans="1:7" hidden="1" x14ac:dyDescent="0.3">
      <c r="A3302" t="s">
        <v>3297</v>
      </c>
      <c r="B3302">
        <v>0</v>
      </c>
      <c r="C3302" s="1">
        <v>45416.875</v>
      </c>
      <c r="D3302" t="s">
        <v>6566</v>
      </c>
      <c r="E3302" t="s">
        <v>6567</v>
      </c>
      <c r="F3302" t="s">
        <v>8</v>
      </c>
      <c r="G3302" t="s">
        <v>5761</v>
      </c>
    </row>
    <row r="3303" spans="1:7" hidden="1" x14ac:dyDescent="0.3">
      <c r="A3303" t="s">
        <v>3298</v>
      </c>
      <c r="B3303">
        <v>0</v>
      </c>
      <c r="C3303" s="1">
        <v>45416.916666666664</v>
      </c>
      <c r="D3303" t="s">
        <v>6305</v>
      </c>
      <c r="E3303" t="s">
        <v>6568</v>
      </c>
      <c r="F3303" t="s">
        <v>8</v>
      </c>
      <c r="G3303" t="s">
        <v>5761</v>
      </c>
    </row>
    <row r="3304" spans="1:7" hidden="1" x14ac:dyDescent="0.3">
      <c r="A3304" t="s">
        <v>3299</v>
      </c>
      <c r="B3304">
        <v>0</v>
      </c>
      <c r="C3304" s="1">
        <v>45416.958333333336</v>
      </c>
      <c r="D3304" t="s">
        <v>6248</v>
      </c>
      <c r="E3304" t="s">
        <v>6569</v>
      </c>
      <c r="F3304" t="s">
        <v>8</v>
      </c>
      <c r="G3304" t="s">
        <v>5761</v>
      </c>
    </row>
    <row r="3305" spans="1:7" hidden="1" x14ac:dyDescent="0.3">
      <c r="A3305" t="s">
        <v>3300</v>
      </c>
      <c r="B3305">
        <v>0</v>
      </c>
      <c r="C3305" s="1">
        <v>45417</v>
      </c>
      <c r="D3305" t="s">
        <v>6570</v>
      </c>
      <c r="E3305" t="s">
        <v>6571</v>
      </c>
      <c r="F3305" t="s">
        <v>8</v>
      </c>
      <c r="G3305" t="s">
        <v>5761</v>
      </c>
    </row>
    <row r="3306" spans="1:7" hidden="1" x14ac:dyDescent="0.3">
      <c r="A3306" t="s">
        <v>3301</v>
      </c>
      <c r="B3306">
        <v>0</v>
      </c>
      <c r="C3306" s="1">
        <v>45417.041666666664</v>
      </c>
      <c r="D3306" t="s">
        <v>6330</v>
      </c>
      <c r="E3306" t="s">
        <v>6572</v>
      </c>
      <c r="F3306" t="s">
        <v>8</v>
      </c>
      <c r="G3306" t="s">
        <v>5761</v>
      </c>
    </row>
    <row r="3307" spans="1:7" hidden="1" x14ac:dyDescent="0.3">
      <c r="A3307" t="s">
        <v>3302</v>
      </c>
      <c r="B3307">
        <v>0</v>
      </c>
      <c r="C3307" s="1">
        <v>45417.083333333336</v>
      </c>
      <c r="D3307" t="s">
        <v>6573</v>
      </c>
      <c r="E3307" t="s">
        <v>6574</v>
      </c>
      <c r="F3307" t="s">
        <v>8</v>
      </c>
      <c r="G3307" t="s">
        <v>5761</v>
      </c>
    </row>
    <row r="3308" spans="1:7" hidden="1" x14ac:dyDescent="0.3">
      <c r="A3308" t="s">
        <v>3303</v>
      </c>
      <c r="B3308">
        <v>0</v>
      </c>
      <c r="C3308" s="1">
        <v>45417.125</v>
      </c>
      <c r="D3308" t="s">
        <v>6575</v>
      </c>
      <c r="E3308" t="s">
        <v>6576</v>
      </c>
      <c r="F3308" t="s">
        <v>8</v>
      </c>
      <c r="G3308" t="s">
        <v>5761</v>
      </c>
    </row>
    <row r="3309" spans="1:7" hidden="1" x14ac:dyDescent="0.3">
      <c r="A3309" t="s">
        <v>3304</v>
      </c>
      <c r="B3309">
        <v>0</v>
      </c>
      <c r="C3309" s="1">
        <v>45417.166666666664</v>
      </c>
      <c r="D3309" t="s">
        <v>6541</v>
      </c>
      <c r="E3309" t="s">
        <v>6577</v>
      </c>
      <c r="F3309" t="s">
        <v>8</v>
      </c>
      <c r="G3309" t="s">
        <v>5761</v>
      </c>
    </row>
    <row r="3310" spans="1:7" hidden="1" x14ac:dyDescent="0.3">
      <c r="A3310" t="s">
        <v>3305</v>
      </c>
      <c r="B3310">
        <v>0</v>
      </c>
      <c r="C3310" s="1">
        <v>45417.208333333336</v>
      </c>
      <c r="D3310" t="s">
        <v>6578</v>
      </c>
      <c r="E3310" t="s">
        <v>6579</v>
      </c>
      <c r="F3310" t="s">
        <v>8</v>
      </c>
      <c r="G3310" t="s">
        <v>5761</v>
      </c>
    </row>
    <row r="3311" spans="1:7" hidden="1" x14ac:dyDescent="0.3">
      <c r="A3311" t="s">
        <v>3306</v>
      </c>
      <c r="B3311">
        <v>0</v>
      </c>
      <c r="C3311" s="1">
        <v>45417.25</v>
      </c>
      <c r="D3311" t="s">
        <v>6580</v>
      </c>
      <c r="E3311" t="s">
        <v>6581</v>
      </c>
      <c r="F3311" t="s">
        <v>8</v>
      </c>
      <c r="G3311" t="s">
        <v>5761</v>
      </c>
    </row>
    <row r="3312" spans="1:7" hidden="1" x14ac:dyDescent="0.3">
      <c r="A3312" t="s">
        <v>3307</v>
      </c>
      <c r="B3312">
        <v>0</v>
      </c>
      <c r="C3312" s="1">
        <v>45417.291666666664</v>
      </c>
      <c r="D3312" t="s">
        <v>6582</v>
      </c>
      <c r="E3312" t="s">
        <v>6583</v>
      </c>
      <c r="F3312" t="s">
        <v>8</v>
      </c>
      <c r="G3312" t="s">
        <v>5761</v>
      </c>
    </row>
    <row r="3313" spans="1:7" hidden="1" x14ac:dyDescent="0.3">
      <c r="A3313" t="s">
        <v>3308</v>
      </c>
      <c r="B3313">
        <v>0</v>
      </c>
      <c r="C3313" s="1">
        <v>45417.333333333336</v>
      </c>
      <c r="D3313" t="s">
        <v>6584</v>
      </c>
      <c r="E3313" t="s">
        <v>6585</v>
      </c>
      <c r="F3313" t="s">
        <v>8</v>
      </c>
      <c r="G3313" t="s">
        <v>5761</v>
      </c>
    </row>
    <row r="3314" spans="1:7" hidden="1" x14ac:dyDescent="0.3">
      <c r="A3314" t="s">
        <v>3309</v>
      </c>
      <c r="B3314">
        <v>0</v>
      </c>
      <c r="C3314" s="1">
        <v>45417.375</v>
      </c>
      <c r="D3314" t="s">
        <v>6586</v>
      </c>
      <c r="E3314" t="s">
        <v>6587</v>
      </c>
      <c r="F3314" t="s">
        <v>8</v>
      </c>
      <c r="G3314" t="s">
        <v>5761</v>
      </c>
    </row>
    <row r="3315" spans="1:7" hidden="1" x14ac:dyDescent="0.3">
      <c r="A3315" t="s">
        <v>3310</v>
      </c>
      <c r="B3315">
        <v>0</v>
      </c>
      <c r="C3315" s="1">
        <v>45417.416666666664</v>
      </c>
      <c r="D3315" t="s">
        <v>6588</v>
      </c>
      <c r="E3315" t="s">
        <v>6589</v>
      </c>
      <c r="F3315" t="s">
        <v>8</v>
      </c>
      <c r="G3315" t="s">
        <v>5761</v>
      </c>
    </row>
    <row r="3316" spans="1:7" hidden="1" x14ac:dyDescent="0.3">
      <c r="A3316" t="s">
        <v>3311</v>
      </c>
      <c r="B3316">
        <v>0</v>
      </c>
      <c r="C3316" s="1">
        <v>45417.458333333336</v>
      </c>
      <c r="D3316" t="s">
        <v>6590</v>
      </c>
      <c r="E3316" t="s">
        <v>6591</v>
      </c>
      <c r="F3316" t="s">
        <v>5740</v>
      </c>
      <c r="G3316" t="s">
        <v>5761</v>
      </c>
    </row>
    <row r="3317" spans="1:7" hidden="1" x14ac:dyDescent="0.3">
      <c r="A3317" t="s">
        <v>3312</v>
      </c>
      <c r="B3317">
        <v>0</v>
      </c>
      <c r="C3317" s="1">
        <v>45417.5</v>
      </c>
      <c r="D3317" t="s">
        <v>6592</v>
      </c>
      <c r="E3317" t="s">
        <v>6593</v>
      </c>
      <c r="F3317" t="s">
        <v>8</v>
      </c>
      <c r="G3317" t="s">
        <v>5761</v>
      </c>
    </row>
    <row r="3318" spans="1:7" hidden="1" x14ac:dyDescent="0.3">
      <c r="A3318" t="s">
        <v>3313</v>
      </c>
      <c r="B3318">
        <v>0</v>
      </c>
      <c r="C3318" s="1">
        <v>45417.541666666664</v>
      </c>
      <c r="D3318" t="s">
        <v>6594</v>
      </c>
      <c r="E3318" t="s">
        <v>6595</v>
      </c>
      <c r="F3318" t="s">
        <v>8</v>
      </c>
      <c r="G3318" t="s">
        <v>5761</v>
      </c>
    </row>
    <row r="3319" spans="1:7" hidden="1" x14ac:dyDescent="0.3">
      <c r="A3319" t="s">
        <v>3314</v>
      </c>
      <c r="B3319">
        <v>0</v>
      </c>
      <c r="C3319" s="1">
        <v>45417.583333333336</v>
      </c>
      <c r="D3319" t="s">
        <v>6596</v>
      </c>
      <c r="E3319" t="s">
        <v>6597</v>
      </c>
      <c r="F3319" t="s">
        <v>8</v>
      </c>
      <c r="G3319" t="s">
        <v>5761</v>
      </c>
    </row>
    <row r="3320" spans="1:7" hidden="1" x14ac:dyDescent="0.3">
      <c r="A3320" t="s">
        <v>3315</v>
      </c>
      <c r="B3320">
        <v>0</v>
      </c>
      <c r="C3320" s="1">
        <v>45417.625</v>
      </c>
      <c r="D3320" t="s">
        <v>6598</v>
      </c>
      <c r="E3320" t="s">
        <v>6599</v>
      </c>
      <c r="F3320" t="s">
        <v>5736</v>
      </c>
      <c r="G3320" t="s">
        <v>5761</v>
      </c>
    </row>
    <row r="3321" spans="1:7" hidden="1" x14ac:dyDescent="0.3">
      <c r="A3321" t="s">
        <v>3316</v>
      </c>
      <c r="B3321">
        <v>0</v>
      </c>
      <c r="C3321" s="1">
        <v>45417.666666666664</v>
      </c>
      <c r="D3321" t="s">
        <v>6600</v>
      </c>
      <c r="E3321" t="s">
        <v>6601</v>
      </c>
      <c r="F3321" t="s">
        <v>8</v>
      </c>
      <c r="G3321" t="s">
        <v>5761</v>
      </c>
    </row>
    <row r="3322" spans="1:7" hidden="1" x14ac:dyDescent="0.3">
      <c r="A3322" t="s">
        <v>3317</v>
      </c>
      <c r="B3322">
        <v>0</v>
      </c>
      <c r="C3322" s="1">
        <v>45417.708333333336</v>
      </c>
      <c r="D3322" t="s">
        <v>6602</v>
      </c>
      <c r="E3322" t="s">
        <v>6603</v>
      </c>
      <c r="F3322" t="s">
        <v>8</v>
      </c>
      <c r="G3322" t="s">
        <v>5761</v>
      </c>
    </row>
    <row r="3323" spans="1:7" hidden="1" x14ac:dyDescent="0.3">
      <c r="A3323" t="s">
        <v>3318</v>
      </c>
      <c r="B3323">
        <v>0</v>
      </c>
      <c r="C3323" s="1">
        <v>45417.75</v>
      </c>
      <c r="D3323" t="s">
        <v>6604</v>
      </c>
      <c r="E3323" t="s">
        <v>6605</v>
      </c>
      <c r="F3323" t="s">
        <v>8</v>
      </c>
      <c r="G3323" t="s">
        <v>5761</v>
      </c>
    </row>
    <row r="3324" spans="1:7" hidden="1" x14ac:dyDescent="0.3">
      <c r="A3324" t="s">
        <v>3319</v>
      </c>
      <c r="B3324">
        <v>0</v>
      </c>
      <c r="C3324" s="1">
        <v>45417.791666666664</v>
      </c>
      <c r="D3324" t="s">
        <v>6606</v>
      </c>
      <c r="E3324" t="s">
        <v>6607</v>
      </c>
      <c r="F3324" t="s">
        <v>8</v>
      </c>
      <c r="G3324" t="s">
        <v>5761</v>
      </c>
    </row>
    <row r="3325" spans="1:7" hidden="1" x14ac:dyDescent="0.3">
      <c r="A3325" t="s">
        <v>3320</v>
      </c>
      <c r="B3325">
        <v>0</v>
      </c>
      <c r="C3325" s="1">
        <v>45417.833333333336</v>
      </c>
      <c r="D3325" t="s">
        <v>6328</v>
      </c>
      <c r="E3325" t="s">
        <v>6608</v>
      </c>
      <c r="F3325" t="s">
        <v>8</v>
      </c>
      <c r="G3325" t="s">
        <v>5761</v>
      </c>
    </row>
    <row r="3326" spans="1:7" hidden="1" x14ac:dyDescent="0.3">
      <c r="A3326" t="s">
        <v>3321</v>
      </c>
      <c r="B3326">
        <v>0</v>
      </c>
      <c r="C3326" s="1">
        <v>45417.875</v>
      </c>
      <c r="D3326" t="s">
        <v>6609</v>
      </c>
      <c r="E3326" t="s">
        <v>6610</v>
      </c>
      <c r="F3326" t="s">
        <v>8</v>
      </c>
      <c r="G3326" t="s">
        <v>5761</v>
      </c>
    </row>
    <row r="3327" spans="1:7" hidden="1" x14ac:dyDescent="0.3">
      <c r="A3327" t="s">
        <v>3322</v>
      </c>
      <c r="B3327">
        <v>0</v>
      </c>
      <c r="C3327" s="1">
        <v>45417.916666666664</v>
      </c>
      <c r="D3327" t="s">
        <v>6604</v>
      </c>
      <c r="E3327" t="s">
        <v>6611</v>
      </c>
      <c r="F3327" t="s">
        <v>8</v>
      </c>
      <c r="G3327" t="s">
        <v>5761</v>
      </c>
    </row>
    <row r="3328" spans="1:7" hidden="1" x14ac:dyDescent="0.3">
      <c r="A3328" t="s">
        <v>3323</v>
      </c>
      <c r="B3328">
        <v>0</v>
      </c>
      <c r="C3328" s="1">
        <v>45417.958333333336</v>
      </c>
      <c r="D3328" t="s">
        <v>6612</v>
      </c>
      <c r="E3328" t="s">
        <v>6613</v>
      </c>
      <c r="F3328" t="s">
        <v>8</v>
      </c>
      <c r="G3328" t="s">
        <v>5761</v>
      </c>
    </row>
    <row r="3329" spans="1:7" hidden="1" x14ac:dyDescent="0.3">
      <c r="A3329" t="s">
        <v>3324</v>
      </c>
      <c r="B3329">
        <v>0</v>
      </c>
      <c r="C3329" s="1">
        <v>45418</v>
      </c>
      <c r="D3329" t="s">
        <v>6614</v>
      </c>
      <c r="E3329" t="s">
        <v>6615</v>
      </c>
      <c r="F3329" t="s">
        <v>8</v>
      </c>
      <c r="G3329" t="s">
        <v>5761</v>
      </c>
    </row>
    <row r="3330" spans="1:7" hidden="1" x14ac:dyDescent="0.3">
      <c r="A3330" t="s">
        <v>3325</v>
      </c>
      <c r="B3330">
        <v>0</v>
      </c>
      <c r="C3330" s="1">
        <v>45418.041666666664</v>
      </c>
      <c r="D3330" t="s">
        <v>6588</v>
      </c>
      <c r="E3330" t="s">
        <v>6616</v>
      </c>
      <c r="F3330" t="s">
        <v>8</v>
      </c>
      <c r="G3330" t="s">
        <v>5761</v>
      </c>
    </row>
    <row r="3331" spans="1:7" hidden="1" x14ac:dyDescent="0.3">
      <c r="A3331" t="s">
        <v>3326</v>
      </c>
      <c r="B3331">
        <v>0</v>
      </c>
      <c r="C3331" s="1">
        <v>45418.083333333336</v>
      </c>
      <c r="D3331" t="s">
        <v>6617</v>
      </c>
      <c r="E3331" t="s">
        <v>6618</v>
      </c>
      <c r="F3331" t="s">
        <v>8</v>
      </c>
      <c r="G3331" t="s">
        <v>5761</v>
      </c>
    </row>
    <row r="3332" spans="1:7" hidden="1" x14ac:dyDescent="0.3">
      <c r="A3332" t="s">
        <v>3327</v>
      </c>
      <c r="B3332">
        <v>0</v>
      </c>
      <c r="C3332" s="1">
        <v>45418.125</v>
      </c>
      <c r="D3332" t="s">
        <v>6619</v>
      </c>
      <c r="E3332" t="s">
        <v>6620</v>
      </c>
      <c r="F3332" t="s">
        <v>8</v>
      </c>
      <c r="G3332" t="s">
        <v>5761</v>
      </c>
    </row>
    <row r="3333" spans="1:7" hidden="1" x14ac:dyDescent="0.3">
      <c r="A3333" t="s">
        <v>3328</v>
      </c>
      <c r="B3333">
        <v>0</v>
      </c>
      <c r="C3333" s="1">
        <v>45418.166666666664</v>
      </c>
      <c r="D3333" t="s">
        <v>6594</v>
      </c>
      <c r="E3333" t="s">
        <v>6621</v>
      </c>
      <c r="F3333" t="s">
        <v>8</v>
      </c>
      <c r="G3333" t="s">
        <v>5761</v>
      </c>
    </row>
    <row r="3334" spans="1:7" hidden="1" x14ac:dyDescent="0.3">
      <c r="A3334" t="s">
        <v>3329</v>
      </c>
      <c r="B3334">
        <v>0</v>
      </c>
      <c r="C3334" s="1">
        <v>45418.208333333336</v>
      </c>
      <c r="D3334" t="s">
        <v>6622</v>
      </c>
      <c r="E3334" t="s">
        <v>6623</v>
      </c>
      <c r="F3334" t="s">
        <v>8</v>
      </c>
      <c r="G3334" t="s">
        <v>5761</v>
      </c>
    </row>
    <row r="3335" spans="1:7" hidden="1" x14ac:dyDescent="0.3">
      <c r="A3335" t="s">
        <v>3330</v>
      </c>
      <c r="B3335">
        <v>0</v>
      </c>
      <c r="C3335" s="1">
        <v>45418.25</v>
      </c>
      <c r="D3335" t="s">
        <v>6619</v>
      </c>
      <c r="E3335" t="s">
        <v>6624</v>
      </c>
      <c r="F3335" t="s">
        <v>8</v>
      </c>
      <c r="G3335" t="s">
        <v>5761</v>
      </c>
    </row>
    <row r="3336" spans="1:7" hidden="1" x14ac:dyDescent="0.3">
      <c r="A3336" t="s">
        <v>3331</v>
      </c>
      <c r="B3336">
        <v>0</v>
      </c>
      <c r="C3336" s="1">
        <v>45418.291666666664</v>
      </c>
      <c r="D3336" t="s">
        <v>6541</v>
      </c>
      <c r="E3336" t="s">
        <v>6625</v>
      </c>
      <c r="F3336" t="s">
        <v>8</v>
      </c>
      <c r="G3336" t="s">
        <v>5761</v>
      </c>
    </row>
    <row r="3337" spans="1:7" hidden="1" x14ac:dyDescent="0.3">
      <c r="A3337" t="s">
        <v>3332</v>
      </c>
      <c r="B3337">
        <v>0</v>
      </c>
      <c r="C3337" s="1">
        <v>45418.333333333336</v>
      </c>
      <c r="D3337" t="s">
        <v>6626</v>
      </c>
      <c r="E3337" t="s">
        <v>6627</v>
      </c>
      <c r="F3337" t="s">
        <v>8</v>
      </c>
      <c r="G3337" t="s">
        <v>5761</v>
      </c>
    </row>
    <row r="3338" spans="1:7" hidden="1" x14ac:dyDescent="0.3">
      <c r="A3338" t="s">
        <v>3333</v>
      </c>
      <c r="B3338">
        <v>0</v>
      </c>
      <c r="C3338" s="1">
        <v>45418.375</v>
      </c>
      <c r="D3338" t="s">
        <v>6293</v>
      </c>
      <c r="E3338" t="s">
        <v>6628</v>
      </c>
      <c r="F3338" t="s">
        <v>8</v>
      </c>
      <c r="G3338" t="s">
        <v>5761</v>
      </c>
    </row>
    <row r="3339" spans="1:7" hidden="1" x14ac:dyDescent="0.3">
      <c r="A3339" t="s">
        <v>3334</v>
      </c>
      <c r="B3339">
        <v>0</v>
      </c>
      <c r="C3339" s="1">
        <v>45418.416666666664</v>
      </c>
      <c r="D3339" t="s">
        <v>6233</v>
      </c>
      <c r="E3339" t="s">
        <v>6629</v>
      </c>
      <c r="F3339" t="s">
        <v>8</v>
      </c>
      <c r="G3339" t="s">
        <v>5761</v>
      </c>
    </row>
    <row r="3340" spans="1:7" hidden="1" x14ac:dyDescent="0.3">
      <c r="A3340" t="s">
        <v>3335</v>
      </c>
      <c r="B3340">
        <v>0</v>
      </c>
      <c r="C3340" s="1">
        <v>45418.458333333336</v>
      </c>
      <c r="D3340" t="s">
        <v>6630</v>
      </c>
      <c r="E3340" t="s">
        <v>6631</v>
      </c>
      <c r="F3340" t="s">
        <v>5740</v>
      </c>
      <c r="G3340" t="s">
        <v>5761</v>
      </c>
    </row>
    <row r="3341" spans="1:7" hidden="1" x14ac:dyDescent="0.3">
      <c r="A3341" t="s">
        <v>3336</v>
      </c>
      <c r="B3341">
        <v>0</v>
      </c>
      <c r="C3341" s="1">
        <v>45418.5</v>
      </c>
      <c r="D3341" t="s">
        <v>6632</v>
      </c>
      <c r="E3341" t="s">
        <v>6633</v>
      </c>
      <c r="F3341" t="s">
        <v>5740</v>
      </c>
      <c r="G3341" t="s">
        <v>5761</v>
      </c>
    </row>
    <row r="3342" spans="1:7" hidden="1" x14ac:dyDescent="0.3">
      <c r="A3342" t="s">
        <v>3337</v>
      </c>
      <c r="B3342">
        <v>0</v>
      </c>
      <c r="C3342" s="1">
        <v>45418.541666666664</v>
      </c>
      <c r="D3342" t="s">
        <v>6256</v>
      </c>
      <c r="E3342" t="s">
        <v>6634</v>
      </c>
      <c r="F3342" t="s">
        <v>8</v>
      </c>
      <c r="G3342" t="s">
        <v>5761</v>
      </c>
    </row>
    <row r="3343" spans="1:7" hidden="1" x14ac:dyDescent="0.3">
      <c r="A3343" t="s">
        <v>3338</v>
      </c>
      <c r="B3343">
        <v>0</v>
      </c>
      <c r="C3343" s="1">
        <v>45418.583333333336</v>
      </c>
      <c r="D3343" t="s">
        <v>6635</v>
      </c>
      <c r="E3343" t="s">
        <v>6636</v>
      </c>
      <c r="F3343" t="s">
        <v>8</v>
      </c>
      <c r="G3343" t="s">
        <v>5761</v>
      </c>
    </row>
    <row r="3344" spans="1:7" hidden="1" x14ac:dyDescent="0.3">
      <c r="A3344" t="s">
        <v>3339</v>
      </c>
      <c r="B3344">
        <v>0</v>
      </c>
      <c r="C3344" s="1">
        <v>45418.625</v>
      </c>
      <c r="D3344" t="s">
        <v>6258</v>
      </c>
      <c r="E3344" t="s">
        <v>6637</v>
      </c>
      <c r="F3344" t="s">
        <v>8</v>
      </c>
      <c r="G3344" t="s">
        <v>5761</v>
      </c>
    </row>
    <row r="3345" spans="1:7" hidden="1" x14ac:dyDescent="0.3">
      <c r="A3345" t="s">
        <v>3340</v>
      </c>
      <c r="B3345">
        <v>0</v>
      </c>
      <c r="C3345" s="1">
        <v>45418.666666666664</v>
      </c>
      <c r="D3345" t="s">
        <v>6638</v>
      </c>
      <c r="E3345" t="s">
        <v>6639</v>
      </c>
      <c r="F3345" t="s">
        <v>8</v>
      </c>
      <c r="G3345" t="s">
        <v>5761</v>
      </c>
    </row>
    <row r="3346" spans="1:7" hidden="1" x14ac:dyDescent="0.3">
      <c r="A3346" t="s">
        <v>3341</v>
      </c>
      <c r="B3346">
        <v>0</v>
      </c>
      <c r="C3346" s="1">
        <v>45418.708333333336</v>
      </c>
      <c r="D3346" t="s">
        <v>6640</v>
      </c>
      <c r="E3346" t="s">
        <v>6641</v>
      </c>
      <c r="F3346" t="s">
        <v>5736</v>
      </c>
      <c r="G3346" t="s">
        <v>5761</v>
      </c>
    </row>
    <row r="3347" spans="1:7" hidden="1" x14ac:dyDescent="0.3">
      <c r="A3347" t="s">
        <v>3342</v>
      </c>
      <c r="B3347">
        <v>0</v>
      </c>
      <c r="C3347" s="1">
        <v>45418.75</v>
      </c>
      <c r="D3347" t="s">
        <v>6642</v>
      </c>
      <c r="E3347" t="s">
        <v>6643</v>
      </c>
      <c r="F3347" t="s">
        <v>8</v>
      </c>
      <c r="G3347" t="s">
        <v>5761</v>
      </c>
    </row>
    <row r="3348" spans="1:7" hidden="1" x14ac:dyDescent="0.3">
      <c r="A3348" t="s">
        <v>3343</v>
      </c>
      <c r="B3348">
        <v>0</v>
      </c>
      <c r="C3348" s="1">
        <v>45418.791666666664</v>
      </c>
      <c r="D3348" t="s">
        <v>6644</v>
      </c>
      <c r="E3348" t="s">
        <v>6645</v>
      </c>
      <c r="F3348" t="s">
        <v>8</v>
      </c>
      <c r="G3348" t="s">
        <v>5761</v>
      </c>
    </row>
    <row r="3349" spans="1:7" hidden="1" x14ac:dyDescent="0.3">
      <c r="A3349" t="s">
        <v>3344</v>
      </c>
      <c r="B3349">
        <v>0</v>
      </c>
      <c r="C3349" s="1">
        <v>45418.833333333336</v>
      </c>
      <c r="D3349" t="s">
        <v>6646</v>
      </c>
      <c r="E3349" t="s">
        <v>6647</v>
      </c>
      <c r="F3349" t="s">
        <v>5740</v>
      </c>
      <c r="G3349" t="s">
        <v>5761</v>
      </c>
    </row>
    <row r="3350" spans="1:7" hidden="1" x14ac:dyDescent="0.3">
      <c r="A3350" t="s">
        <v>3345</v>
      </c>
      <c r="B3350">
        <v>0</v>
      </c>
      <c r="C3350" s="1">
        <v>45418.875</v>
      </c>
      <c r="D3350" t="s">
        <v>6648</v>
      </c>
      <c r="E3350" t="s">
        <v>6649</v>
      </c>
      <c r="F3350" t="s">
        <v>8</v>
      </c>
      <c r="G3350" t="s">
        <v>5761</v>
      </c>
    </row>
    <row r="3351" spans="1:7" hidden="1" x14ac:dyDescent="0.3">
      <c r="A3351" t="s">
        <v>3346</v>
      </c>
      <c r="B3351">
        <v>0</v>
      </c>
      <c r="C3351" s="1">
        <v>45418.916666666664</v>
      </c>
      <c r="D3351" t="s">
        <v>6640</v>
      </c>
      <c r="E3351" t="s">
        <v>6650</v>
      </c>
      <c r="F3351" t="s">
        <v>8</v>
      </c>
      <c r="G3351" t="s">
        <v>5761</v>
      </c>
    </row>
    <row r="3352" spans="1:7" hidden="1" x14ac:dyDescent="0.3">
      <c r="A3352" t="s">
        <v>3347</v>
      </c>
      <c r="B3352">
        <v>0</v>
      </c>
      <c r="C3352" s="1">
        <v>45418.958333333336</v>
      </c>
      <c r="D3352" t="s">
        <v>6314</v>
      </c>
      <c r="E3352" t="s">
        <v>6651</v>
      </c>
      <c r="F3352" t="s">
        <v>8</v>
      </c>
      <c r="G3352" t="s">
        <v>5761</v>
      </c>
    </row>
    <row r="3353" spans="1:7" hidden="1" x14ac:dyDescent="0.3">
      <c r="A3353" t="s">
        <v>3348</v>
      </c>
      <c r="B3353">
        <v>0</v>
      </c>
      <c r="C3353" s="1">
        <v>45419</v>
      </c>
      <c r="D3353" t="s">
        <v>6652</v>
      </c>
      <c r="E3353" t="s">
        <v>6653</v>
      </c>
      <c r="F3353" t="s">
        <v>8</v>
      </c>
      <c r="G3353" t="s">
        <v>5761</v>
      </c>
    </row>
    <row r="3354" spans="1:7" hidden="1" x14ac:dyDescent="0.3">
      <c r="A3354" t="s">
        <v>3349</v>
      </c>
      <c r="B3354">
        <v>0</v>
      </c>
      <c r="C3354" s="1">
        <v>45419.041666666664</v>
      </c>
      <c r="D3354" t="s">
        <v>6654</v>
      </c>
      <c r="E3354" t="s">
        <v>6655</v>
      </c>
      <c r="F3354" t="s">
        <v>8</v>
      </c>
      <c r="G3354" t="s">
        <v>5761</v>
      </c>
    </row>
    <row r="3355" spans="1:7" hidden="1" x14ac:dyDescent="0.3">
      <c r="A3355" t="s">
        <v>3350</v>
      </c>
      <c r="B3355">
        <v>0</v>
      </c>
      <c r="C3355" s="1">
        <v>45419.083333333336</v>
      </c>
      <c r="D3355" t="s">
        <v>6644</v>
      </c>
      <c r="E3355" t="s">
        <v>6656</v>
      </c>
      <c r="F3355" t="s">
        <v>8</v>
      </c>
      <c r="G3355" t="s">
        <v>5761</v>
      </c>
    </row>
    <row r="3356" spans="1:7" hidden="1" x14ac:dyDescent="0.3">
      <c r="A3356" t="s">
        <v>3351</v>
      </c>
      <c r="B3356">
        <v>0</v>
      </c>
      <c r="C3356" s="1">
        <v>45419.125</v>
      </c>
      <c r="D3356" t="s">
        <v>6336</v>
      </c>
      <c r="E3356" t="s">
        <v>6657</v>
      </c>
      <c r="F3356" t="s">
        <v>8</v>
      </c>
      <c r="G3356" t="s">
        <v>5761</v>
      </c>
    </row>
    <row r="3357" spans="1:7" hidden="1" x14ac:dyDescent="0.3">
      <c r="A3357" t="s">
        <v>3352</v>
      </c>
      <c r="B3357">
        <v>0</v>
      </c>
      <c r="C3357" s="1">
        <v>45419.166666666664</v>
      </c>
      <c r="D3357" t="s">
        <v>6588</v>
      </c>
      <c r="E3357" t="s">
        <v>6658</v>
      </c>
      <c r="F3357" t="s">
        <v>8</v>
      </c>
      <c r="G3357" t="s">
        <v>5761</v>
      </c>
    </row>
    <row r="3358" spans="1:7" hidden="1" x14ac:dyDescent="0.3">
      <c r="A3358" t="s">
        <v>3353</v>
      </c>
      <c r="B3358">
        <v>0</v>
      </c>
      <c r="C3358" s="1">
        <v>45419.208333333336</v>
      </c>
      <c r="D3358" t="s">
        <v>6256</v>
      </c>
      <c r="E3358" t="s">
        <v>6659</v>
      </c>
      <c r="F3358" t="s">
        <v>8</v>
      </c>
      <c r="G3358" t="s">
        <v>5761</v>
      </c>
    </row>
    <row r="3359" spans="1:7" hidden="1" x14ac:dyDescent="0.3">
      <c r="A3359" t="s">
        <v>3354</v>
      </c>
      <c r="B3359">
        <v>0</v>
      </c>
      <c r="C3359" s="1">
        <v>45419.25</v>
      </c>
      <c r="D3359" t="s">
        <v>6660</v>
      </c>
      <c r="E3359" t="s">
        <v>6661</v>
      </c>
      <c r="F3359" t="s">
        <v>8</v>
      </c>
      <c r="G3359" t="s">
        <v>5761</v>
      </c>
    </row>
    <row r="3360" spans="1:7" hidden="1" x14ac:dyDescent="0.3">
      <c r="A3360" t="s">
        <v>3355</v>
      </c>
      <c r="B3360">
        <v>0</v>
      </c>
      <c r="C3360" s="1">
        <v>45419.291666666664</v>
      </c>
      <c r="D3360" t="s">
        <v>6256</v>
      </c>
      <c r="E3360" t="s">
        <v>6662</v>
      </c>
      <c r="F3360" t="s">
        <v>8</v>
      </c>
      <c r="G3360" t="s">
        <v>5761</v>
      </c>
    </row>
    <row r="3361" spans="1:7" x14ac:dyDescent="0.3">
      <c r="A3361">
        <v>3359</v>
      </c>
      <c r="B3361">
        <v>1</v>
      </c>
      <c r="C3361" s="1">
        <v>45419.333333333336</v>
      </c>
      <c r="D3361" s="2">
        <v>0.22168199999999999</v>
      </c>
      <c r="E3361">
        <v>135307317702231</v>
      </c>
      <c r="F3361" t="s">
        <v>5736</v>
      </c>
      <c r="G3361" t="s">
        <v>5761</v>
      </c>
    </row>
    <row r="3362" spans="1:7" x14ac:dyDescent="0.3">
      <c r="A3362">
        <v>3360</v>
      </c>
      <c r="B3362">
        <v>1</v>
      </c>
      <c r="C3362" s="1">
        <v>45419.375</v>
      </c>
      <c r="D3362" s="2">
        <v>0.23062199999999999</v>
      </c>
      <c r="E3362">
        <v>63521621225484</v>
      </c>
      <c r="F3362" t="s">
        <v>5740</v>
      </c>
      <c r="G3362" t="s">
        <v>5761</v>
      </c>
    </row>
    <row r="3363" spans="1:7" hidden="1" x14ac:dyDescent="0.3">
      <c r="A3363" t="s">
        <v>3356</v>
      </c>
      <c r="B3363">
        <v>0</v>
      </c>
      <c r="C3363" s="1">
        <v>45419.416666666664</v>
      </c>
      <c r="D3363" t="s">
        <v>6278</v>
      </c>
      <c r="E3363" t="s">
        <v>6663</v>
      </c>
      <c r="F3363" t="s">
        <v>8</v>
      </c>
      <c r="G3363" t="s">
        <v>5761</v>
      </c>
    </row>
    <row r="3364" spans="1:7" hidden="1" x14ac:dyDescent="0.3">
      <c r="A3364" t="s">
        <v>3357</v>
      </c>
      <c r="B3364">
        <v>0</v>
      </c>
      <c r="C3364" s="1">
        <v>45419.458333333336</v>
      </c>
      <c r="D3364" t="s">
        <v>6664</v>
      </c>
      <c r="E3364" t="s">
        <v>6665</v>
      </c>
      <c r="F3364" t="s">
        <v>5736</v>
      </c>
      <c r="G3364" t="s">
        <v>5761</v>
      </c>
    </row>
    <row r="3365" spans="1:7" hidden="1" x14ac:dyDescent="0.3">
      <c r="A3365" t="s">
        <v>3358</v>
      </c>
      <c r="B3365">
        <v>0</v>
      </c>
      <c r="C3365" s="1">
        <v>45419.5</v>
      </c>
      <c r="D3365" t="s">
        <v>6198</v>
      </c>
      <c r="E3365" t="s">
        <v>6666</v>
      </c>
      <c r="F3365" t="s">
        <v>8</v>
      </c>
      <c r="G3365" t="s">
        <v>5761</v>
      </c>
    </row>
    <row r="3366" spans="1:7" hidden="1" x14ac:dyDescent="0.3">
      <c r="A3366" t="s">
        <v>3359</v>
      </c>
      <c r="B3366">
        <v>0</v>
      </c>
      <c r="C3366" s="1">
        <v>45419.541666666664</v>
      </c>
      <c r="D3366" t="s">
        <v>6667</v>
      </c>
      <c r="E3366" t="s">
        <v>6668</v>
      </c>
      <c r="F3366" t="s">
        <v>8</v>
      </c>
      <c r="G3366" t="s">
        <v>5761</v>
      </c>
    </row>
    <row r="3367" spans="1:7" hidden="1" x14ac:dyDescent="0.3">
      <c r="A3367" t="s">
        <v>3360</v>
      </c>
      <c r="B3367">
        <v>0</v>
      </c>
      <c r="C3367" s="1">
        <v>45419.583333333336</v>
      </c>
      <c r="D3367" t="s">
        <v>6669</v>
      </c>
      <c r="E3367" t="s">
        <v>6670</v>
      </c>
      <c r="F3367" t="s">
        <v>8</v>
      </c>
      <c r="G3367" t="s">
        <v>5761</v>
      </c>
    </row>
    <row r="3368" spans="1:7" hidden="1" x14ac:dyDescent="0.3">
      <c r="A3368" t="s">
        <v>3361</v>
      </c>
      <c r="B3368">
        <v>0</v>
      </c>
      <c r="C3368" s="1">
        <v>45419.625</v>
      </c>
      <c r="D3368" t="s">
        <v>6671</v>
      </c>
      <c r="E3368" t="s">
        <v>6672</v>
      </c>
      <c r="F3368" t="s">
        <v>8</v>
      </c>
      <c r="G3368" t="s">
        <v>5761</v>
      </c>
    </row>
    <row r="3369" spans="1:7" hidden="1" x14ac:dyDescent="0.3">
      <c r="A3369" t="s">
        <v>3362</v>
      </c>
      <c r="B3369">
        <v>0</v>
      </c>
      <c r="C3369" s="1">
        <v>45419.666666666664</v>
      </c>
      <c r="D3369" t="s">
        <v>6673</v>
      </c>
      <c r="E3369" t="s">
        <v>6674</v>
      </c>
      <c r="F3369" t="s">
        <v>8</v>
      </c>
      <c r="G3369" t="s">
        <v>5761</v>
      </c>
    </row>
    <row r="3370" spans="1:7" hidden="1" x14ac:dyDescent="0.3">
      <c r="A3370" t="s">
        <v>3363</v>
      </c>
      <c r="B3370">
        <v>0</v>
      </c>
      <c r="C3370" s="1">
        <v>45419.708333333336</v>
      </c>
      <c r="D3370" t="s">
        <v>6675</v>
      </c>
      <c r="E3370" t="s">
        <v>6676</v>
      </c>
      <c r="F3370" t="s">
        <v>8</v>
      </c>
      <c r="G3370" t="s">
        <v>5761</v>
      </c>
    </row>
    <row r="3371" spans="1:7" hidden="1" x14ac:dyDescent="0.3">
      <c r="A3371" t="s">
        <v>3364</v>
      </c>
      <c r="B3371">
        <v>0</v>
      </c>
      <c r="C3371" s="1">
        <v>45419.75</v>
      </c>
      <c r="D3371" t="s">
        <v>6248</v>
      </c>
      <c r="E3371" t="s">
        <v>6677</v>
      </c>
      <c r="F3371" t="s">
        <v>8</v>
      </c>
      <c r="G3371" t="s">
        <v>5761</v>
      </c>
    </row>
    <row r="3372" spans="1:7" hidden="1" x14ac:dyDescent="0.3">
      <c r="A3372" t="s">
        <v>3365</v>
      </c>
      <c r="B3372">
        <v>0</v>
      </c>
      <c r="C3372" s="1">
        <v>45419.791666666664</v>
      </c>
      <c r="D3372" t="s">
        <v>6678</v>
      </c>
      <c r="E3372" t="s">
        <v>6679</v>
      </c>
      <c r="F3372" t="s">
        <v>8</v>
      </c>
      <c r="G3372" t="s">
        <v>5761</v>
      </c>
    </row>
    <row r="3373" spans="1:7" hidden="1" x14ac:dyDescent="0.3">
      <c r="A3373" t="s">
        <v>3366</v>
      </c>
      <c r="B3373">
        <v>0</v>
      </c>
      <c r="C3373" s="1">
        <v>45419.833333333336</v>
      </c>
      <c r="D3373" t="s">
        <v>6680</v>
      </c>
      <c r="E3373" t="s">
        <v>6681</v>
      </c>
      <c r="F3373" t="s">
        <v>5740</v>
      </c>
      <c r="G3373" t="s">
        <v>5761</v>
      </c>
    </row>
    <row r="3374" spans="1:7" hidden="1" x14ac:dyDescent="0.3">
      <c r="A3374" t="s">
        <v>3367</v>
      </c>
      <c r="B3374">
        <v>0</v>
      </c>
      <c r="C3374" s="1">
        <v>45419.875</v>
      </c>
      <c r="D3374" t="s">
        <v>6682</v>
      </c>
      <c r="E3374" t="s">
        <v>6683</v>
      </c>
      <c r="F3374" t="s">
        <v>8</v>
      </c>
      <c r="G3374" t="s">
        <v>5761</v>
      </c>
    </row>
    <row r="3375" spans="1:7" hidden="1" x14ac:dyDescent="0.3">
      <c r="A3375" t="s">
        <v>3368</v>
      </c>
      <c r="B3375">
        <v>0</v>
      </c>
      <c r="C3375" s="1">
        <v>45419.916666666664</v>
      </c>
      <c r="D3375" t="s">
        <v>6212</v>
      </c>
      <c r="E3375" t="s">
        <v>6684</v>
      </c>
      <c r="F3375" t="s">
        <v>8</v>
      </c>
      <c r="G3375" t="s">
        <v>5761</v>
      </c>
    </row>
    <row r="3376" spans="1:7" hidden="1" x14ac:dyDescent="0.3">
      <c r="A3376" t="s">
        <v>3369</v>
      </c>
      <c r="B3376">
        <v>0</v>
      </c>
      <c r="C3376" s="1">
        <v>45419.958333333336</v>
      </c>
      <c r="D3376" t="s">
        <v>6256</v>
      </c>
      <c r="E3376" t="s">
        <v>6685</v>
      </c>
      <c r="F3376" t="s">
        <v>8</v>
      </c>
      <c r="G3376" t="s">
        <v>5761</v>
      </c>
    </row>
    <row r="3377" spans="1:7" hidden="1" x14ac:dyDescent="0.3">
      <c r="A3377" t="s">
        <v>3370</v>
      </c>
      <c r="B3377">
        <v>0</v>
      </c>
      <c r="C3377" s="1">
        <v>45420</v>
      </c>
      <c r="D3377" t="s">
        <v>6686</v>
      </c>
      <c r="E3377" t="s">
        <v>6687</v>
      </c>
      <c r="F3377" t="s">
        <v>8</v>
      </c>
      <c r="G3377" t="s">
        <v>5761</v>
      </c>
    </row>
    <row r="3378" spans="1:7" hidden="1" x14ac:dyDescent="0.3">
      <c r="A3378" t="s">
        <v>3371</v>
      </c>
      <c r="B3378">
        <v>0</v>
      </c>
      <c r="C3378" s="1">
        <v>45420.041666666664</v>
      </c>
      <c r="D3378" t="s">
        <v>6688</v>
      </c>
      <c r="E3378" t="s">
        <v>6689</v>
      </c>
      <c r="F3378" t="s">
        <v>8</v>
      </c>
      <c r="G3378" t="s">
        <v>5761</v>
      </c>
    </row>
    <row r="3379" spans="1:7" hidden="1" x14ac:dyDescent="0.3">
      <c r="A3379" t="s">
        <v>3372</v>
      </c>
      <c r="B3379">
        <v>0</v>
      </c>
      <c r="C3379" s="1">
        <v>45420.083333333336</v>
      </c>
      <c r="D3379" t="s">
        <v>6604</v>
      </c>
      <c r="E3379" t="s">
        <v>6690</v>
      </c>
      <c r="F3379" t="s">
        <v>8</v>
      </c>
      <c r="G3379" t="s">
        <v>5761</v>
      </c>
    </row>
    <row r="3380" spans="1:7" hidden="1" x14ac:dyDescent="0.3">
      <c r="A3380" t="s">
        <v>3373</v>
      </c>
      <c r="B3380">
        <v>0</v>
      </c>
      <c r="C3380" s="1">
        <v>45420.125</v>
      </c>
      <c r="D3380" t="s">
        <v>6652</v>
      </c>
      <c r="E3380" t="s">
        <v>6691</v>
      </c>
      <c r="F3380" t="s">
        <v>8</v>
      </c>
      <c r="G3380" t="s">
        <v>5761</v>
      </c>
    </row>
    <row r="3381" spans="1:7" hidden="1" x14ac:dyDescent="0.3">
      <c r="A3381" t="s">
        <v>3374</v>
      </c>
      <c r="B3381">
        <v>0</v>
      </c>
      <c r="C3381" s="1">
        <v>45420.166666666664</v>
      </c>
      <c r="D3381" t="s">
        <v>6284</v>
      </c>
      <c r="E3381" t="s">
        <v>6692</v>
      </c>
      <c r="F3381" t="s">
        <v>8</v>
      </c>
      <c r="G3381" t="s">
        <v>5761</v>
      </c>
    </row>
    <row r="3382" spans="1:7" hidden="1" x14ac:dyDescent="0.3">
      <c r="A3382" t="s">
        <v>3375</v>
      </c>
      <c r="B3382">
        <v>0</v>
      </c>
      <c r="C3382" s="1">
        <v>45420.208333333336</v>
      </c>
      <c r="D3382" t="s">
        <v>6693</v>
      </c>
      <c r="E3382" t="s">
        <v>6694</v>
      </c>
      <c r="F3382" t="s">
        <v>8</v>
      </c>
      <c r="G3382" t="s">
        <v>5761</v>
      </c>
    </row>
    <row r="3383" spans="1:7" hidden="1" x14ac:dyDescent="0.3">
      <c r="A3383" t="s">
        <v>3376</v>
      </c>
      <c r="B3383">
        <v>0</v>
      </c>
      <c r="C3383" s="1">
        <v>45420.25</v>
      </c>
      <c r="D3383" t="s">
        <v>6570</v>
      </c>
      <c r="E3383" t="s">
        <v>6695</v>
      </c>
      <c r="F3383" t="s">
        <v>8</v>
      </c>
      <c r="G3383" t="s">
        <v>5761</v>
      </c>
    </row>
    <row r="3384" spans="1:7" hidden="1" x14ac:dyDescent="0.3">
      <c r="A3384" t="s">
        <v>3377</v>
      </c>
      <c r="B3384">
        <v>0</v>
      </c>
      <c r="C3384" s="1">
        <v>45420.291666666664</v>
      </c>
      <c r="D3384" t="s">
        <v>6696</v>
      </c>
      <c r="E3384" t="s">
        <v>6697</v>
      </c>
      <c r="F3384" t="s">
        <v>8</v>
      </c>
      <c r="G3384" t="s">
        <v>5761</v>
      </c>
    </row>
    <row r="3385" spans="1:7" hidden="1" x14ac:dyDescent="0.3">
      <c r="A3385" t="s">
        <v>3378</v>
      </c>
      <c r="B3385">
        <v>0</v>
      </c>
      <c r="C3385" s="1">
        <v>45420.333333333336</v>
      </c>
      <c r="D3385" t="s">
        <v>6698</v>
      </c>
      <c r="E3385" t="s">
        <v>6699</v>
      </c>
      <c r="F3385" t="s">
        <v>8</v>
      </c>
      <c r="G3385" t="s">
        <v>5761</v>
      </c>
    </row>
    <row r="3386" spans="1:7" hidden="1" x14ac:dyDescent="0.3">
      <c r="A3386" t="s">
        <v>3379</v>
      </c>
      <c r="B3386">
        <v>0</v>
      </c>
      <c r="C3386" s="1">
        <v>45420.375</v>
      </c>
      <c r="D3386" t="s">
        <v>6700</v>
      </c>
      <c r="E3386" t="s">
        <v>6701</v>
      </c>
      <c r="F3386" t="s">
        <v>8</v>
      </c>
      <c r="G3386" t="s">
        <v>5761</v>
      </c>
    </row>
    <row r="3387" spans="1:7" hidden="1" x14ac:dyDescent="0.3">
      <c r="A3387" t="s">
        <v>3380</v>
      </c>
      <c r="B3387">
        <v>0</v>
      </c>
      <c r="C3387" s="1">
        <v>45420.416666666664</v>
      </c>
      <c r="D3387" t="s">
        <v>6226</v>
      </c>
      <c r="E3387" t="s">
        <v>6702</v>
      </c>
      <c r="F3387" t="s">
        <v>8</v>
      </c>
      <c r="G3387" t="s">
        <v>5761</v>
      </c>
    </row>
    <row r="3388" spans="1:7" hidden="1" x14ac:dyDescent="0.3">
      <c r="A3388" t="s">
        <v>3381</v>
      </c>
      <c r="B3388">
        <v>0</v>
      </c>
      <c r="C3388" s="1">
        <v>45420.458333333336</v>
      </c>
      <c r="D3388" t="s">
        <v>6703</v>
      </c>
      <c r="E3388" t="s">
        <v>6704</v>
      </c>
      <c r="F3388" t="s">
        <v>5740</v>
      </c>
      <c r="G3388" t="s">
        <v>5761</v>
      </c>
    </row>
    <row r="3389" spans="1:7" hidden="1" x14ac:dyDescent="0.3">
      <c r="A3389" t="s">
        <v>3382</v>
      </c>
      <c r="B3389">
        <v>0</v>
      </c>
      <c r="C3389" s="1">
        <v>45420.5</v>
      </c>
      <c r="D3389" t="s">
        <v>6705</v>
      </c>
      <c r="E3389" t="s">
        <v>6706</v>
      </c>
      <c r="F3389" t="s">
        <v>8</v>
      </c>
      <c r="G3389" t="s">
        <v>5761</v>
      </c>
    </row>
    <row r="3390" spans="1:7" hidden="1" x14ac:dyDescent="0.3">
      <c r="A3390" t="s">
        <v>3383</v>
      </c>
      <c r="B3390">
        <v>0</v>
      </c>
      <c r="C3390" s="1">
        <v>45420.541666666664</v>
      </c>
      <c r="D3390" t="s">
        <v>6707</v>
      </c>
      <c r="E3390" t="s">
        <v>6708</v>
      </c>
      <c r="F3390" t="s">
        <v>8</v>
      </c>
      <c r="G3390" t="s">
        <v>5761</v>
      </c>
    </row>
    <row r="3391" spans="1:7" hidden="1" x14ac:dyDescent="0.3">
      <c r="A3391" t="s">
        <v>3384</v>
      </c>
      <c r="B3391">
        <v>0</v>
      </c>
      <c r="C3391" s="1">
        <v>45420.583333333336</v>
      </c>
      <c r="D3391" t="s">
        <v>6709</v>
      </c>
      <c r="E3391" t="s">
        <v>6710</v>
      </c>
      <c r="F3391" t="s">
        <v>8</v>
      </c>
      <c r="G3391" t="s">
        <v>5761</v>
      </c>
    </row>
    <row r="3392" spans="1:7" hidden="1" x14ac:dyDescent="0.3">
      <c r="A3392" t="s">
        <v>3385</v>
      </c>
      <c r="B3392">
        <v>0</v>
      </c>
      <c r="C3392" s="1">
        <v>45420.625</v>
      </c>
      <c r="D3392" t="s">
        <v>6233</v>
      </c>
      <c r="E3392" t="s">
        <v>6711</v>
      </c>
      <c r="F3392" t="s">
        <v>8</v>
      </c>
      <c r="G3392" t="s">
        <v>5761</v>
      </c>
    </row>
    <row r="3393" spans="1:7" hidden="1" x14ac:dyDescent="0.3">
      <c r="A3393" t="s">
        <v>3386</v>
      </c>
      <c r="B3393">
        <v>0</v>
      </c>
      <c r="C3393" s="1">
        <v>45420.666666666664</v>
      </c>
      <c r="D3393" t="s">
        <v>6614</v>
      </c>
      <c r="E3393" t="s">
        <v>6712</v>
      </c>
      <c r="F3393" t="s">
        <v>8</v>
      </c>
      <c r="G3393" t="s">
        <v>5761</v>
      </c>
    </row>
    <row r="3394" spans="1:7" hidden="1" x14ac:dyDescent="0.3">
      <c r="A3394" t="s">
        <v>3387</v>
      </c>
      <c r="B3394">
        <v>0</v>
      </c>
      <c r="C3394" s="1">
        <v>45420.708333333336</v>
      </c>
      <c r="D3394" t="s">
        <v>6713</v>
      </c>
      <c r="E3394" t="s">
        <v>6714</v>
      </c>
      <c r="F3394" t="s">
        <v>5736</v>
      </c>
      <c r="G3394" t="s">
        <v>5761</v>
      </c>
    </row>
    <row r="3395" spans="1:7" hidden="1" x14ac:dyDescent="0.3">
      <c r="A3395" t="s">
        <v>3388</v>
      </c>
      <c r="B3395">
        <v>0</v>
      </c>
      <c r="C3395" s="1">
        <v>45420.75</v>
      </c>
      <c r="D3395" t="s">
        <v>6715</v>
      </c>
      <c r="E3395" t="s">
        <v>6716</v>
      </c>
      <c r="F3395" t="s">
        <v>8</v>
      </c>
      <c r="G3395" t="s">
        <v>5761</v>
      </c>
    </row>
    <row r="3396" spans="1:7" hidden="1" x14ac:dyDescent="0.3">
      <c r="A3396" t="s">
        <v>3389</v>
      </c>
      <c r="B3396">
        <v>0</v>
      </c>
      <c r="C3396" s="1">
        <v>45420.791666666664</v>
      </c>
      <c r="D3396" t="s">
        <v>6640</v>
      </c>
      <c r="E3396" t="s">
        <v>6717</v>
      </c>
      <c r="F3396" t="s">
        <v>8</v>
      </c>
      <c r="G3396" t="s">
        <v>5761</v>
      </c>
    </row>
    <row r="3397" spans="1:7" hidden="1" x14ac:dyDescent="0.3">
      <c r="A3397" t="s">
        <v>3390</v>
      </c>
      <c r="B3397">
        <v>0</v>
      </c>
      <c r="C3397" s="1">
        <v>45420.833333333336</v>
      </c>
      <c r="D3397" t="s">
        <v>6718</v>
      </c>
      <c r="E3397" t="s">
        <v>6719</v>
      </c>
      <c r="F3397" t="s">
        <v>5740</v>
      </c>
      <c r="G3397" t="s">
        <v>5761</v>
      </c>
    </row>
    <row r="3398" spans="1:7" hidden="1" x14ac:dyDescent="0.3">
      <c r="A3398" t="s">
        <v>3391</v>
      </c>
      <c r="B3398">
        <v>0</v>
      </c>
      <c r="C3398" s="1">
        <v>45420.875</v>
      </c>
      <c r="D3398" t="s">
        <v>6720</v>
      </c>
      <c r="E3398" t="s">
        <v>6721</v>
      </c>
      <c r="F3398" t="s">
        <v>8</v>
      </c>
      <c r="G3398" t="s">
        <v>5761</v>
      </c>
    </row>
    <row r="3399" spans="1:7" hidden="1" x14ac:dyDescent="0.3">
      <c r="A3399" t="s">
        <v>3392</v>
      </c>
      <c r="B3399">
        <v>0</v>
      </c>
      <c r="C3399" s="1">
        <v>45420.916666666664</v>
      </c>
      <c r="D3399" t="s">
        <v>6314</v>
      </c>
      <c r="E3399" t="s">
        <v>6722</v>
      </c>
      <c r="F3399" t="s">
        <v>8</v>
      </c>
      <c r="G3399" t="s">
        <v>5761</v>
      </c>
    </row>
    <row r="3400" spans="1:7" hidden="1" x14ac:dyDescent="0.3">
      <c r="A3400" t="s">
        <v>3393</v>
      </c>
      <c r="B3400">
        <v>0</v>
      </c>
      <c r="C3400" s="1">
        <v>45420.958333333336</v>
      </c>
      <c r="D3400" t="s">
        <v>6723</v>
      </c>
      <c r="E3400" t="s">
        <v>6724</v>
      </c>
      <c r="F3400" t="s">
        <v>8</v>
      </c>
      <c r="G3400" t="s">
        <v>5761</v>
      </c>
    </row>
    <row r="3401" spans="1:7" hidden="1" x14ac:dyDescent="0.3">
      <c r="A3401" t="s">
        <v>3394</v>
      </c>
      <c r="B3401">
        <v>0</v>
      </c>
      <c r="C3401" s="1">
        <v>45421</v>
      </c>
      <c r="D3401" t="s">
        <v>6671</v>
      </c>
      <c r="E3401" t="s">
        <v>6725</v>
      </c>
      <c r="F3401" t="s">
        <v>8</v>
      </c>
      <c r="G3401" t="s">
        <v>5761</v>
      </c>
    </row>
    <row r="3402" spans="1:7" hidden="1" x14ac:dyDescent="0.3">
      <c r="A3402" t="s">
        <v>3395</v>
      </c>
      <c r="B3402">
        <v>0</v>
      </c>
      <c r="C3402" s="1">
        <v>45421.041666666664</v>
      </c>
      <c r="D3402" t="s">
        <v>6726</v>
      </c>
      <c r="E3402" t="s">
        <v>6727</v>
      </c>
      <c r="F3402" t="s">
        <v>8</v>
      </c>
      <c r="G3402" t="s">
        <v>5761</v>
      </c>
    </row>
    <row r="3403" spans="1:7" hidden="1" x14ac:dyDescent="0.3">
      <c r="A3403" t="s">
        <v>3396</v>
      </c>
      <c r="B3403">
        <v>0</v>
      </c>
      <c r="C3403" s="1">
        <v>45421.083333333336</v>
      </c>
      <c r="D3403" t="s">
        <v>6728</v>
      </c>
      <c r="E3403" t="s">
        <v>6729</v>
      </c>
      <c r="F3403" t="s">
        <v>8</v>
      </c>
      <c r="G3403" t="s">
        <v>5761</v>
      </c>
    </row>
    <row r="3404" spans="1:7" hidden="1" x14ac:dyDescent="0.3">
      <c r="A3404" t="s">
        <v>3397</v>
      </c>
      <c r="B3404">
        <v>0</v>
      </c>
      <c r="C3404" s="1">
        <v>45421.125</v>
      </c>
      <c r="D3404" t="s">
        <v>6730</v>
      </c>
      <c r="E3404" t="s">
        <v>6731</v>
      </c>
      <c r="F3404" t="s">
        <v>8</v>
      </c>
      <c r="G3404" t="s">
        <v>5761</v>
      </c>
    </row>
    <row r="3405" spans="1:7" hidden="1" x14ac:dyDescent="0.3">
      <c r="A3405" t="s">
        <v>3398</v>
      </c>
      <c r="B3405">
        <v>0</v>
      </c>
      <c r="C3405" s="1">
        <v>45421.166666666664</v>
      </c>
      <c r="D3405" t="s">
        <v>6732</v>
      </c>
      <c r="E3405" t="s">
        <v>6733</v>
      </c>
      <c r="F3405" t="s">
        <v>8</v>
      </c>
      <c r="G3405" t="s">
        <v>5761</v>
      </c>
    </row>
    <row r="3406" spans="1:7" hidden="1" x14ac:dyDescent="0.3">
      <c r="A3406" t="s">
        <v>3399</v>
      </c>
      <c r="B3406">
        <v>0</v>
      </c>
      <c r="C3406" s="1">
        <v>45421.208333333336</v>
      </c>
      <c r="D3406" t="s">
        <v>6734</v>
      </c>
      <c r="E3406" t="s">
        <v>6735</v>
      </c>
      <c r="F3406" t="s">
        <v>8</v>
      </c>
      <c r="G3406" t="s">
        <v>5761</v>
      </c>
    </row>
    <row r="3407" spans="1:7" hidden="1" x14ac:dyDescent="0.3">
      <c r="A3407" t="s">
        <v>3400</v>
      </c>
      <c r="B3407">
        <v>0</v>
      </c>
      <c r="C3407" s="1">
        <v>45421.25</v>
      </c>
      <c r="D3407" t="s">
        <v>6533</v>
      </c>
      <c r="E3407" t="s">
        <v>6736</v>
      </c>
      <c r="F3407" t="s">
        <v>8</v>
      </c>
      <c r="G3407" t="s">
        <v>5761</v>
      </c>
    </row>
    <row r="3408" spans="1:7" hidden="1" x14ac:dyDescent="0.3">
      <c r="A3408" t="s">
        <v>3401</v>
      </c>
      <c r="B3408">
        <v>0</v>
      </c>
      <c r="C3408" s="1">
        <v>45421.291666666664</v>
      </c>
      <c r="D3408" t="s">
        <v>6737</v>
      </c>
      <c r="E3408" t="s">
        <v>6738</v>
      </c>
      <c r="F3408" t="s">
        <v>8</v>
      </c>
      <c r="G3408" t="s">
        <v>5761</v>
      </c>
    </row>
    <row r="3409" spans="1:7" hidden="1" x14ac:dyDescent="0.3">
      <c r="A3409" t="s">
        <v>3402</v>
      </c>
      <c r="B3409">
        <v>0</v>
      </c>
      <c r="C3409" s="1">
        <v>45421.333333333336</v>
      </c>
      <c r="D3409" t="s">
        <v>6528</v>
      </c>
      <c r="E3409" t="s">
        <v>6739</v>
      </c>
      <c r="F3409" t="s">
        <v>8</v>
      </c>
      <c r="G3409" t="s">
        <v>5761</v>
      </c>
    </row>
    <row r="3410" spans="1:7" hidden="1" x14ac:dyDescent="0.3">
      <c r="A3410" t="s">
        <v>3403</v>
      </c>
      <c r="B3410">
        <v>0</v>
      </c>
      <c r="C3410" s="1">
        <v>45421.375</v>
      </c>
      <c r="D3410" t="s">
        <v>6740</v>
      </c>
      <c r="E3410" t="s">
        <v>6741</v>
      </c>
      <c r="F3410" t="s">
        <v>5740</v>
      </c>
      <c r="G3410" t="s">
        <v>5761</v>
      </c>
    </row>
    <row r="3411" spans="1:7" x14ac:dyDescent="0.3">
      <c r="A3411">
        <v>3409</v>
      </c>
      <c r="B3411">
        <v>1</v>
      </c>
      <c r="C3411" s="1">
        <v>45421.416666666664</v>
      </c>
      <c r="D3411" s="2">
        <v>0.22468399999999999</v>
      </c>
      <c r="E3411">
        <v>142071100033891</v>
      </c>
      <c r="F3411" t="s">
        <v>5740</v>
      </c>
      <c r="G3411" t="s">
        <v>5761</v>
      </c>
    </row>
    <row r="3412" spans="1:7" x14ac:dyDescent="0.3">
      <c r="A3412">
        <v>3410</v>
      </c>
      <c r="B3412">
        <v>1</v>
      </c>
      <c r="C3412" s="1">
        <v>45421.458333333336</v>
      </c>
      <c r="D3412" s="2">
        <v>0.221993</v>
      </c>
      <c r="E3412">
        <v>135069194507987</v>
      </c>
      <c r="F3412" t="s">
        <v>5740</v>
      </c>
      <c r="G3412" t="s">
        <v>5761</v>
      </c>
    </row>
    <row r="3413" spans="1:7" x14ac:dyDescent="0.3">
      <c r="A3413">
        <v>3411</v>
      </c>
      <c r="B3413">
        <v>1</v>
      </c>
      <c r="C3413" s="1">
        <v>45421.5</v>
      </c>
      <c r="D3413" s="2">
        <v>0.21671399999999999</v>
      </c>
      <c r="E3413">
        <v>118049963179761</v>
      </c>
      <c r="F3413" t="s">
        <v>5740</v>
      </c>
      <c r="G3413" t="s">
        <v>5761</v>
      </c>
    </row>
    <row r="3414" spans="1:7" hidden="1" x14ac:dyDescent="0.3">
      <c r="A3414" t="s">
        <v>3404</v>
      </c>
      <c r="B3414">
        <v>0</v>
      </c>
      <c r="C3414" s="1">
        <v>45421.541666666664</v>
      </c>
      <c r="D3414" t="s">
        <v>6742</v>
      </c>
      <c r="E3414" t="s">
        <v>6743</v>
      </c>
      <c r="F3414" t="s">
        <v>8</v>
      </c>
      <c r="G3414" t="s">
        <v>5761</v>
      </c>
    </row>
    <row r="3415" spans="1:7" x14ac:dyDescent="0.3">
      <c r="A3415">
        <v>3413</v>
      </c>
      <c r="B3415">
        <v>1</v>
      </c>
      <c r="C3415" s="1">
        <v>45421.583333333336</v>
      </c>
      <c r="D3415" s="2">
        <v>0.221277</v>
      </c>
      <c r="E3415">
        <v>132132948523397</v>
      </c>
      <c r="F3415" t="s">
        <v>5740</v>
      </c>
      <c r="G3415" t="s">
        <v>5761</v>
      </c>
    </row>
    <row r="3416" spans="1:7" hidden="1" x14ac:dyDescent="0.3">
      <c r="A3416" t="s">
        <v>3405</v>
      </c>
      <c r="B3416">
        <v>0</v>
      </c>
      <c r="C3416" s="1">
        <v>45421.625</v>
      </c>
      <c r="D3416" t="s">
        <v>6744</v>
      </c>
      <c r="E3416" t="s">
        <v>6745</v>
      </c>
      <c r="F3416" t="s">
        <v>5736</v>
      </c>
      <c r="G3416" t="s">
        <v>5761</v>
      </c>
    </row>
    <row r="3417" spans="1:7" hidden="1" x14ac:dyDescent="0.3">
      <c r="A3417" t="s">
        <v>3406</v>
      </c>
      <c r="B3417">
        <v>0</v>
      </c>
      <c r="C3417" s="1">
        <v>45421.666666666664</v>
      </c>
      <c r="D3417" t="s">
        <v>6626</v>
      </c>
      <c r="E3417" t="s">
        <v>6746</v>
      </c>
      <c r="F3417" t="s">
        <v>5736</v>
      </c>
      <c r="G3417" t="s">
        <v>5761</v>
      </c>
    </row>
    <row r="3418" spans="1:7" hidden="1" x14ac:dyDescent="0.3">
      <c r="A3418" t="s">
        <v>3407</v>
      </c>
      <c r="B3418">
        <v>0</v>
      </c>
      <c r="C3418" s="1">
        <v>45421.708333333336</v>
      </c>
      <c r="D3418" t="s">
        <v>6747</v>
      </c>
      <c r="E3418" t="s">
        <v>6748</v>
      </c>
      <c r="F3418" t="s">
        <v>8</v>
      </c>
      <c r="G3418" t="s">
        <v>5761</v>
      </c>
    </row>
    <row r="3419" spans="1:7" hidden="1" x14ac:dyDescent="0.3">
      <c r="A3419" t="s">
        <v>3408</v>
      </c>
      <c r="B3419">
        <v>0</v>
      </c>
      <c r="C3419" s="1">
        <v>45421.75</v>
      </c>
      <c r="D3419" t="s">
        <v>6226</v>
      </c>
      <c r="E3419" t="s">
        <v>6749</v>
      </c>
      <c r="F3419" t="s">
        <v>8</v>
      </c>
      <c r="G3419" t="s">
        <v>5761</v>
      </c>
    </row>
    <row r="3420" spans="1:7" hidden="1" x14ac:dyDescent="0.3">
      <c r="A3420" t="s">
        <v>3409</v>
      </c>
      <c r="B3420">
        <v>0</v>
      </c>
      <c r="C3420" s="1">
        <v>45421.791666666664</v>
      </c>
      <c r="D3420" t="s">
        <v>6750</v>
      </c>
      <c r="E3420" t="s">
        <v>6751</v>
      </c>
      <c r="F3420" t="s">
        <v>8</v>
      </c>
      <c r="G3420" t="s">
        <v>5761</v>
      </c>
    </row>
    <row r="3421" spans="1:7" hidden="1" x14ac:dyDescent="0.3">
      <c r="A3421" t="s">
        <v>3410</v>
      </c>
      <c r="B3421">
        <v>0</v>
      </c>
      <c r="C3421" s="1">
        <v>45421.833333333336</v>
      </c>
      <c r="D3421" t="s">
        <v>6752</v>
      </c>
      <c r="E3421" t="s">
        <v>6753</v>
      </c>
      <c r="F3421" t="s">
        <v>5740</v>
      </c>
      <c r="G3421" t="s">
        <v>5761</v>
      </c>
    </row>
    <row r="3422" spans="1:7" hidden="1" x14ac:dyDescent="0.3">
      <c r="A3422" t="s">
        <v>3411</v>
      </c>
      <c r="B3422">
        <v>0</v>
      </c>
      <c r="C3422" s="1">
        <v>45421.875</v>
      </c>
      <c r="D3422" t="s">
        <v>6320</v>
      </c>
      <c r="E3422" t="s">
        <v>6754</v>
      </c>
      <c r="F3422" t="s">
        <v>8</v>
      </c>
      <c r="G3422" t="s">
        <v>5761</v>
      </c>
    </row>
    <row r="3423" spans="1:7" hidden="1" x14ac:dyDescent="0.3">
      <c r="A3423" t="s">
        <v>3412</v>
      </c>
      <c r="B3423">
        <v>0</v>
      </c>
      <c r="C3423" s="1">
        <v>45421.916666666664</v>
      </c>
      <c r="D3423" t="s">
        <v>6274</v>
      </c>
      <c r="E3423" t="s">
        <v>6755</v>
      </c>
      <c r="F3423" t="s">
        <v>8</v>
      </c>
      <c r="G3423" t="s">
        <v>5761</v>
      </c>
    </row>
    <row r="3424" spans="1:7" hidden="1" x14ac:dyDescent="0.3">
      <c r="A3424" t="s">
        <v>3413</v>
      </c>
      <c r="B3424">
        <v>0</v>
      </c>
      <c r="C3424" s="1">
        <v>45421.958333333336</v>
      </c>
      <c r="D3424" t="s">
        <v>6756</v>
      </c>
      <c r="E3424" t="s">
        <v>6757</v>
      </c>
      <c r="F3424" t="s">
        <v>8</v>
      </c>
      <c r="G3424" t="s">
        <v>5761</v>
      </c>
    </row>
    <row r="3425" spans="1:7" hidden="1" x14ac:dyDescent="0.3">
      <c r="A3425" t="s">
        <v>3414</v>
      </c>
      <c r="B3425">
        <v>0</v>
      </c>
      <c r="C3425" s="1">
        <v>45422</v>
      </c>
      <c r="D3425" t="s">
        <v>6570</v>
      </c>
      <c r="E3425" t="s">
        <v>6758</v>
      </c>
      <c r="F3425" t="s">
        <v>8</v>
      </c>
      <c r="G3425" t="s">
        <v>5761</v>
      </c>
    </row>
    <row r="3426" spans="1:7" hidden="1" x14ac:dyDescent="0.3">
      <c r="A3426" t="s">
        <v>3415</v>
      </c>
      <c r="B3426">
        <v>0</v>
      </c>
      <c r="C3426" s="1">
        <v>45422.041666666664</v>
      </c>
      <c r="D3426" t="s">
        <v>6759</v>
      </c>
      <c r="E3426" t="s">
        <v>6760</v>
      </c>
      <c r="F3426" t="s">
        <v>5740</v>
      </c>
      <c r="G3426" t="s">
        <v>5761</v>
      </c>
    </row>
    <row r="3427" spans="1:7" hidden="1" x14ac:dyDescent="0.3">
      <c r="A3427" t="s">
        <v>3416</v>
      </c>
      <c r="B3427">
        <v>0</v>
      </c>
      <c r="C3427" s="1">
        <v>45422.083333333336</v>
      </c>
      <c r="D3427" t="s">
        <v>6761</v>
      </c>
      <c r="E3427" t="s">
        <v>6762</v>
      </c>
      <c r="F3427" t="s">
        <v>8</v>
      </c>
      <c r="G3427" t="s">
        <v>5761</v>
      </c>
    </row>
    <row r="3428" spans="1:7" hidden="1" x14ac:dyDescent="0.3">
      <c r="A3428" t="s">
        <v>3417</v>
      </c>
      <c r="B3428">
        <v>0</v>
      </c>
      <c r="C3428" s="1">
        <v>45422.125</v>
      </c>
      <c r="D3428" t="s">
        <v>6588</v>
      </c>
      <c r="E3428" t="s">
        <v>6763</v>
      </c>
      <c r="F3428" t="s">
        <v>8</v>
      </c>
      <c r="G3428" t="s">
        <v>5761</v>
      </c>
    </row>
    <row r="3429" spans="1:7" hidden="1" x14ac:dyDescent="0.3">
      <c r="A3429" t="s">
        <v>3418</v>
      </c>
      <c r="B3429">
        <v>0</v>
      </c>
      <c r="C3429" s="1">
        <v>45422.166666666664</v>
      </c>
      <c r="D3429" t="s">
        <v>6614</v>
      </c>
      <c r="E3429" t="s">
        <v>6764</v>
      </c>
      <c r="F3429" t="s">
        <v>8</v>
      </c>
      <c r="G3429" t="s">
        <v>5761</v>
      </c>
    </row>
    <row r="3430" spans="1:7" hidden="1" x14ac:dyDescent="0.3">
      <c r="A3430" t="s">
        <v>3419</v>
      </c>
      <c r="B3430">
        <v>0</v>
      </c>
      <c r="C3430" s="1">
        <v>45422.208333333336</v>
      </c>
      <c r="D3430" t="s">
        <v>6268</v>
      </c>
      <c r="E3430" t="s">
        <v>6765</v>
      </c>
      <c r="F3430" t="s">
        <v>8</v>
      </c>
      <c r="G3430" t="s">
        <v>5761</v>
      </c>
    </row>
    <row r="3431" spans="1:7" hidden="1" x14ac:dyDescent="0.3">
      <c r="A3431" t="s">
        <v>3420</v>
      </c>
      <c r="B3431">
        <v>0</v>
      </c>
      <c r="C3431" s="1">
        <v>45422.25</v>
      </c>
      <c r="D3431" t="s">
        <v>6766</v>
      </c>
      <c r="E3431" t="s">
        <v>6767</v>
      </c>
      <c r="F3431" t="s">
        <v>8</v>
      </c>
      <c r="G3431" t="s">
        <v>5761</v>
      </c>
    </row>
    <row r="3432" spans="1:7" hidden="1" x14ac:dyDescent="0.3">
      <c r="A3432" t="s">
        <v>3421</v>
      </c>
      <c r="B3432">
        <v>0</v>
      </c>
      <c r="C3432" s="1">
        <v>45422.291666666664</v>
      </c>
      <c r="D3432" t="s">
        <v>6768</v>
      </c>
      <c r="E3432" t="s">
        <v>6769</v>
      </c>
      <c r="F3432" t="s">
        <v>8</v>
      </c>
      <c r="G3432" t="s">
        <v>5761</v>
      </c>
    </row>
    <row r="3433" spans="1:7" hidden="1" x14ac:dyDescent="0.3">
      <c r="A3433" t="s">
        <v>3422</v>
      </c>
      <c r="B3433">
        <v>0</v>
      </c>
      <c r="C3433" s="1">
        <v>45422.333333333336</v>
      </c>
      <c r="D3433" t="s">
        <v>6245</v>
      </c>
      <c r="E3433" t="s">
        <v>6770</v>
      </c>
      <c r="F3433" t="s">
        <v>8</v>
      </c>
      <c r="G3433" t="s">
        <v>5761</v>
      </c>
    </row>
    <row r="3434" spans="1:7" hidden="1" x14ac:dyDescent="0.3">
      <c r="A3434" t="s">
        <v>3423</v>
      </c>
      <c r="B3434">
        <v>0</v>
      </c>
      <c r="C3434" s="1">
        <v>45422.375</v>
      </c>
      <c r="D3434" t="s">
        <v>6284</v>
      </c>
      <c r="E3434" t="s">
        <v>6771</v>
      </c>
      <c r="F3434" t="s">
        <v>8</v>
      </c>
      <c r="G3434" t="s">
        <v>5761</v>
      </c>
    </row>
    <row r="3435" spans="1:7" hidden="1" x14ac:dyDescent="0.3">
      <c r="A3435" t="s">
        <v>3424</v>
      </c>
      <c r="B3435">
        <v>0</v>
      </c>
      <c r="C3435" s="1">
        <v>45422.416666666664</v>
      </c>
      <c r="D3435" t="s">
        <v>6772</v>
      </c>
      <c r="E3435" t="s">
        <v>6773</v>
      </c>
      <c r="F3435" t="s">
        <v>8</v>
      </c>
      <c r="G3435" t="s">
        <v>5761</v>
      </c>
    </row>
    <row r="3436" spans="1:7" hidden="1" x14ac:dyDescent="0.3">
      <c r="A3436" t="s">
        <v>3425</v>
      </c>
      <c r="B3436">
        <v>0</v>
      </c>
      <c r="C3436" s="1">
        <v>45422.458333333336</v>
      </c>
      <c r="D3436" t="s">
        <v>6774</v>
      </c>
      <c r="E3436" t="s">
        <v>6775</v>
      </c>
      <c r="F3436" t="s">
        <v>5740</v>
      </c>
      <c r="G3436" t="s">
        <v>5761</v>
      </c>
    </row>
    <row r="3437" spans="1:7" hidden="1" x14ac:dyDescent="0.3">
      <c r="A3437" t="s">
        <v>3426</v>
      </c>
      <c r="B3437">
        <v>0</v>
      </c>
      <c r="C3437" s="1">
        <v>45422.5</v>
      </c>
      <c r="D3437" t="s">
        <v>6312</v>
      </c>
      <c r="E3437" t="s">
        <v>6776</v>
      </c>
      <c r="F3437" t="s">
        <v>8</v>
      </c>
      <c r="G3437" t="s">
        <v>5761</v>
      </c>
    </row>
    <row r="3438" spans="1:7" hidden="1" x14ac:dyDescent="0.3">
      <c r="A3438" t="s">
        <v>3427</v>
      </c>
      <c r="B3438">
        <v>0</v>
      </c>
      <c r="C3438" s="1">
        <v>45422.541666666664</v>
      </c>
      <c r="D3438" t="s">
        <v>6626</v>
      </c>
      <c r="E3438" t="s">
        <v>6777</v>
      </c>
      <c r="F3438" t="s">
        <v>8</v>
      </c>
      <c r="G3438" t="s">
        <v>5761</v>
      </c>
    </row>
    <row r="3439" spans="1:7" hidden="1" x14ac:dyDescent="0.3">
      <c r="A3439" t="s">
        <v>3428</v>
      </c>
      <c r="B3439">
        <v>0</v>
      </c>
      <c r="C3439" s="1">
        <v>45422.583333333336</v>
      </c>
      <c r="D3439" t="s">
        <v>6341</v>
      </c>
      <c r="E3439" t="s">
        <v>6778</v>
      </c>
      <c r="F3439" t="s">
        <v>8</v>
      </c>
      <c r="G3439" t="s">
        <v>5761</v>
      </c>
    </row>
    <row r="3440" spans="1:7" hidden="1" x14ac:dyDescent="0.3">
      <c r="A3440" t="s">
        <v>3429</v>
      </c>
      <c r="B3440">
        <v>0</v>
      </c>
      <c r="C3440" s="1">
        <v>45422.625</v>
      </c>
      <c r="D3440" t="s">
        <v>6779</v>
      </c>
      <c r="E3440" t="s">
        <v>6780</v>
      </c>
      <c r="F3440" t="s">
        <v>8</v>
      </c>
      <c r="G3440" t="s">
        <v>5761</v>
      </c>
    </row>
    <row r="3441" spans="1:7" hidden="1" x14ac:dyDescent="0.3">
      <c r="A3441" t="s">
        <v>3430</v>
      </c>
      <c r="B3441">
        <v>0</v>
      </c>
      <c r="C3441" s="1">
        <v>45422.666666666664</v>
      </c>
      <c r="D3441" t="s">
        <v>6284</v>
      </c>
      <c r="E3441" t="s">
        <v>6781</v>
      </c>
      <c r="F3441" t="s">
        <v>8</v>
      </c>
      <c r="G3441" t="s">
        <v>5761</v>
      </c>
    </row>
    <row r="3442" spans="1:7" hidden="1" x14ac:dyDescent="0.3">
      <c r="A3442" t="s">
        <v>3431</v>
      </c>
      <c r="B3442">
        <v>0</v>
      </c>
      <c r="C3442" s="1">
        <v>45422.708333333336</v>
      </c>
      <c r="D3442" t="s">
        <v>6782</v>
      </c>
      <c r="E3442" t="s">
        <v>6783</v>
      </c>
      <c r="F3442" t="s">
        <v>5736</v>
      </c>
      <c r="G3442" t="s">
        <v>5761</v>
      </c>
    </row>
    <row r="3443" spans="1:7" hidden="1" x14ac:dyDescent="0.3">
      <c r="A3443" t="s">
        <v>3432</v>
      </c>
      <c r="B3443">
        <v>0</v>
      </c>
      <c r="C3443" s="1">
        <v>45422.75</v>
      </c>
      <c r="D3443" t="s">
        <v>6278</v>
      </c>
      <c r="E3443" t="s">
        <v>6784</v>
      </c>
      <c r="F3443" t="s">
        <v>8</v>
      </c>
      <c r="G3443" t="s">
        <v>5761</v>
      </c>
    </row>
    <row r="3444" spans="1:7" hidden="1" x14ac:dyDescent="0.3">
      <c r="A3444" t="s">
        <v>3433</v>
      </c>
      <c r="B3444">
        <v>0</v>
      </c>
      <c r="C3444" s="1">
        <v>45422.791666666664</v>
      </c>
      <c r="D3444" t="s">
        <v>6245</v>
      </c>
      <c r="E3444" t="s">
        <v>6785</v>
      </c>
      <c r="F3444" t="s">
        <v>8</v>
      </c>
      <c r="G3444" t="s">
        <v>5761</v>
      </c>
    </row>
    <row r="3445" spans="1:7" hidden="1" x14ac:dyDescent="0.3">
      <c r="A3445" t="s">
        <v>3434</v>
      </c>
      <c r="B3445">
        <v>0</v>
      </c>
      <c r="C3445" s="1">
        <v>45422.833333333336</v>
      </c>
      <c r="D3445" t="s">
        <v>6786</v>
      </c>
      <c r="E3445" t="s">
        <v>6787</v>
      </c>
      <c r="F3445" t="s">
        <v>5740</v>
      </c>
      <c r="G3445" t="s">
        <v>5761</v>
      </c>
    </row>
    <row r="3446" spans="1:7" hidden="1" x14ac:dyDescent="0.3">
      <c r="A3446" t="s">
        <v>3435</v>
      </c>
      <c r="B3446">
        <v>0</v>
      </c>
      <c r="C3446" s="1">
        <v>45422.875</v>
      </c>
      <c r="D3446" t="s">
        <v>6788</v>
      </c>
      <c r="E3446" t="s">
        <v>6789</v>
      </c>
      <c r="F3446" t="s">
        <v>8</v>
      </c>
      <c r="G3446" t="s">
        <v>5761</v>
      </c>
    </row>
    <row r="3447" spans="1:7" hidden="1" x14ac:dyDescent="0.3">
      <c r="A3447" t="s">
        <v>3436</v>
      </c>
      <c r="B3447">
        <v>0</v>
      </c>
      <c r="C3447" s="1">
        <v>45422.916666666664</v>
      </c>
      <c r="D3447" t="s">
        <v>6614</v>
      </c>
      <c r="E3447" t="s">
        <v>6790</v>
      </c>
      <c r="F3447" t="s">
        <v>8</v>
      </c>
      <c r="G3447" t="s">
        <v>5761</v>
      </c>
    </row>
    <row r="3448" spans="1:7" hidden="1" x14ac:dyDescent="0.3">
      <c r="A3448" t="s">
        <v>3437</v>
      </c>
      <c r="B3448">
        <v>0</v>
      </c>
      <c r="C3448" s="1">
        <v>45422.958333333336</v>
      </c>
      <c r="D3448" t="s">
        <v>6791</v>
      </c>
      <c r="E3448" t="s">
        <v>6792</v>
      </c>
      <c r="F3448" t="s">
        <v>8</v>
      </c>
      <c r="G3448" t="s">
        <v>5761</v>
      </c>
    </row>
    <row r="3449" spans="1:7" hidden="1" x14ac:dyDescent="0.3">
      <c r="A3449" t="s">
        <v>3438</v>
      </c>
      <c r="B3449">
        <v>0</v>
      </c>
      <c r="C3449" s="1">
        <v>45423</v>
      </c>
      <c r="D3449" t="s">
        <v>6793</v>
      </c>
      <c r="E3449" t="s">
        <v>6794</v>
      </c>
      <c r="F3449" t="s">
        <v>8</v>
      </c>
      <c r="G3449" t="s">
        <v>5761</v>
      </c>
    </row>
    <row r="3450" spans="1:7" hidden="1" x14ac:dyDescent="0.3">
      <c r="A3450" t="s">
        <v>3439</v>
      </c>
      <c r="B3450">
        <v>0</v>
      </c>
      <c r="C3450" s="1">
        <v>45423.041666666664</v>
      </c>
      <c r="D3450" t="s">
        <v>6795</v>
      </c>
      <c r="E3450" t="s">
        <v>6796</v>
      </c>
      <c r="F3450" t="s">
        <v>8</v>
      </c>
      <c r="G3450" t="s">
        <v>5761</v>
      </c>
    </row>
    <row r="3451" spans="1:7" hidden="1" x14ac:dyDescent="0.3">
      <c r="A3451" t="s">
        <v>3440</v>
      </c>
      <c r="B3451">
        <v>0</v>
      </c>
      <c r="C3451" s="1">
        <v>45423.083333333336</v>
      </c>
      <c r="D3451" t="s">
        <v>6797</v>
      </c>
      <c r="E3451" t="s">
        <v>6798</v>
      </c>
      <c r="F3451" t="s">
        <v>8</v>
      </c>
      <c r="G3451" t="s">
        <v>5761</v>
      </c>
    </row>
    <row r="3452" spans="1:7" hidden="1" x14ac:dyDescent="0.3">
      <c r="A3452" t="s">
        <v>3441</v>
      </c>
      <c r="B3452">
        <v>0</v>
      </c>
      <c r="C3452" s="1">
        <v>45423.125</v>
      </c>
      <c r="D3452" t="s">
        <v>6737</v>
      </c>
      <c r="E3452" t="s">
        <v>6799</v>
      </c>
      <c r="F3452" t="s">
        <v>8</v>
      </c>
      <c r="G3452" t="s">
        <v>5761</v>
      </c>
    </row>
    <row r="3453" spans="1:7" hidden="1" x14ac:dyDescent="0.3">
      <c r="A3453" t="s">
        <v>3442</v>
      </c>
      <c r="B3453">
        <v>0</v>
      </c>
      <c r="C3453" s="1">
        <v>45423.166666666664</v>
      </c>
      <c r="D3453" t="s">
        <v>6256</v>
      </c>
      <c r="E3453" t="s">
        <v>6800</v>
      </c>
      <c r="F3453" t="s">
        <v>8</v>
      </c>
      <c r="G3453" t="s">
        <v>5761</v>
      </c>
    </row>
    <row r="3454" spans="1:7" hidden="1" x14ac:dyDescent="0.3">
      <c r="A3454" t="s">
        <v>3443</v>
      </c>
      <c r="B3454">
        <v>0</v>
      </c>
      <c r="C3454" s="1">
        <v>45423.208333333336</v>
      </c>
      <c r="D3454" t="s">
        <v>6336</v>
      </c>
      <c r="E3454" t="s">
        <v>6801</v>
      </c>
      <c r="F3454" t="s">
        <v>8</v>
      </c>
      <c r="G3454" t="s">
        <v>5761</v>
      </c>
    </row>
    <row r="3455" spans="1:7" hidden="1" x14ac:dyDescent="0.3">
      <c r="A3455" t="s">
        <v>3444</v>
      </c>
      <c r="B3455">
        <v>0</v>
      </c>
      <c r="C3455" s="1">
        <v>45423.25</v>
      </c>
      <c r="D3455" t="s">
        <v>6802</v>
      </c>
      <c r="E3455" t="s">
        <v>6803</v>
      </c>
      <c r="F3455" t="s">
        <v>8</v>
      </c>
      <c r="G3455" t="s">
        <v>5761</v>
      </c>
    </row>
    <row r="3456" spans="1:7" hidden="1" x14ac:dyDescent="0.3">
      <c r="A3456" t="s">
        <v>3445</v>
      </c>
      <c r="B3456">
        <v>0</v>
      </c>
      <c r="C3456" s="1">
        <v>45423.291666666664</v>
      </c>
      <c r="D3456" t="s">
        <v>6804</v>
      </c>
      <c r="E3456" t="s">
        <v>6805</v>
      </c>
      <c r="F3456" t="s">
        <v>8</v>
      </c>
      <c r="G3456" t="s">
        <v>5761</v>
      </c>
    </row>
    <row r="3457" spans="1:7" hidden="1" x14ac:dyDescent="0.3">
      <c r="A3457" t="s">
        <v>3446</v>
      </c>
      <c r="B3457">
        <v>0</v>
      </c>
      <c r="C3457" s="1">
        <v>45423.333333333336</v>
      </c>
      <c r="D3457" t="s">
        <v>6806</v>
      </c>
      <c r="E3457" t="s">
        <v>6807</v>
      </c>
      <c r="F3457" t="s">
        <v>8</v>
      </c>
      <c r="G3457" t="s">
        <v>5761</v>
      </c>
    </row>
    <row r="3458" spans="1:7" hidden="1" x14ac:dyDescent="0.3">
      <c r="A3458" t="s">
        <v>3447</v>
      </c>
      <c r="B3458">
        <v>0</v>
      </c>
      <c r="C3458" s="1">
        <v>45423.375</v>
      </c>
      <c r="D3458" t="s">
        <v>6793</v>
      </c>
      <c r="E3458" t="s">
        <v>6808</v>
      </c>
      <c r="F3458" t="s">
        <v>8</v>
      </c>
      <c r="G3458" t="s">
        <v>5761</v>
      </c>
    </row>
    <row r="3459" spans="1:7" hidden="1" x14ac:dyDescent="0.3">
      <c r="A3459" t="s">
        <v>3448</v>
      </c>
      <c r="B3459">
        <v>0</v>
      </c>
      <c r="C3459" s="1">
        <v>45423.416666666664</v>
      </c>
      <c r="D3459" t="s">
        <v>6809</v>
      </c>
      <c r="E3459" t="s">
        <v>6810</v>
      </c>
      <c r="F3459" t="s">
        <v>8</v>
      </c>
      <c r="G3459" t="s">
        <v>5761</v>
      </c>
    </row>
    <row r="3460" spans="1:7" hidden="1" x14ac:dyDescent="0.3">
      <c r="A3460" t="s">
        <v>3449</v>
      </c>
      <c r="B3460">
        <v>0</v>
      </c>
      <c r="C3460" s="1">
        <v>45423.458333333336</v>
      </c>
      <c r="D3460" t="s">
        <v>6811</v>
      </c>
      <c r="E3460" t="s">
        <v>6812</v>
      </c>
      <c r="F3460" t="s">
        <v>5740</v>
      </c>
      <c r="G3460" t="s">
        <v>5761</v>
      </c>
    </row>
    <row r="3461" spans="1:7" hidden="1" x14ac:dyDescent="0.3">
      <c r="A3461" t="s">
        <v>3450</v>
      </c>
      <c r="B3461">
        <v>0</v>
      </c>
      <c r="C3461" s="1">
        <v>45423.5</v>
      </c>
      <c r="D3461" t="s">
        <v>6797</v>
      </c>
      <c r="E3461" t="s">
        <v>6813</v>
      </c>
      <c r="F3461" t="s">
        <v>8</v>
      </c>
      <c r="G3461" t="s">
        <v>5761</v>
      </c>
    </row>
    <row r="3462" spans="1:7" hidden="1" x14ac:dyDescent="0.3">
      <c r="A3462" t="s">
        <v>3451</v>
      </c>
      <c r="B3462">
        <v>0</v>
      </c>
      <c r="C3462" s="1">
        <v>45423.541666666664</v>
      </c>
      <c r="D3462" t="s">
        <v>6814</v>
      </c>
      <c r="E3462" t="s">
        <v>6815</v>
      </c>
      <c r="F3462" t="s">
        <v>8</v>
      </c>
      <c r="G3462" t="s">
        <v>5761</v>
      </c>
    </row>
    <row r="3463" spans="1:7" hidden="1" x14ac:dyDescent="0.3">
      <c r="A3463" t="s">
        <v>3452</v>
      </c>
      <c r="B3463">
        <v>0</v>
      </c>
      <c r="C3463" s="1">
        <v>45423.583333333336</v>
      </c>
      <c r="D3463" t="s">
        <v>6816</v>
      </c>
      <c r="E3463" t="s">
        <v>6817</v>
      </c>
      <c r="F3463" t="s">
        <v>8</v>
      </c>
      <c r="G3463" t="s">
        <v>5761</v>
      </c>
    </row>
    <row r="3464" spans="1:7" hidden="1" x14ac:dyDescent="0.3">
      <c r="A3464" t="s">
        <v>3453</v>
      </c>
      <c r="B3464">
        <v>0</v>
      </c>
      <c r="C3464" s="1">
        <v>45423.625</v>
      </c>
      <c r="D3464" t="s">
        <v>6600</v>
      </c>
      <c r="E3464" t="s">
        <v>6818</v>
      </c>
      <c r="F3464" t="s">
        <v>8</v>
      </c>
      <c r="G3464" t="s">
        <v>5761</v>
      </c>
    </row>
    <row r="3465" spans="1:7" hidden="1" x14ac:dyDescent="0.3">
      <c r="A3465" t="s">
        <v>3454</v>
      </c>
      <c r="B3465">
        <v>0</v>
      </c>
      <c r="C3465" s="1">
        <v>45423.666666666664</v>
      </c>
      <c r="D3465" t="s">
        <v>6580</v>
      </c>
      <c r="E3465" t="s">
        <v>6819</v>
      </c>
      <c r="F3465" t="s">
        <v>8</v>
      </c>
      <c r="G3465" t="s">
        <v>5761</v>
      </c>
    </row>
    <row r="3466" spans="1:7" hidden="1" x14ac:dyDescent="0.3">
      <c r="A3466" t="s">
        <v>3455</v>
      </c>
      <c r="B3466">
        <v>0</v>
      </c>
      <c r="C3466" s="1">
        <v>45423.708333333336</v>
      </c>
      <c r="D3466" t="s">
        <v>6286</v>
      </c>
      <c r="E3466" t="s">
        <v>6820</v>
      </c>
      <c r="F3466" t="s">
        <v>8</v>
      </c>
      <c r="G3466" t="s">
        <v>5761</v>
      </c>
    </row>
    <row r="3467" spans="1:7" hidden="1" x14ac:dyDescent="0.3">
      <c r="A3467" t="s">
        <v>3456</v>
      </c>
      <c r="B3467">
        <v>0</v>
      </c>
      <c r="C3467" s="1">
        <v>45423.75</v>
      </c>
      <c r="D3467" t="s">
        <v>6821</v>
      </c>
      <c r="E3467" t="s">
        <v>6822</v>
      </c>
      <c r="F3467" t="s">
        <v>8</v>
      </c>
      <c r="G3467" t="s">
        <v>5761</v>
      </c>
    </row>
    <row r="3468" spans="1:7" hidden="1" x14ac:dyDescent="0.3">
      <c r="A3468" t="s">
        <v>3457</v>
      </c>
      <c r="B3468">
        <v>0</v>
      </c>
      <c r="C3468" s="1">
        <v>45423.791666666664</v>
      </c>
      <c r="D3468" t="s">
        <v>6823</v>
      </c>
      <c r="E3468" t="s">
        <v>6824</v>
      </c>
      <c r="F3468" t="s">
        <v>8</v>
      </c>
      <c r="G3468" t="s">
        <v>5761</v>
      </c>
    </row>
    <row r="3469" spans="1:7" hidden="1" x14ac:dyDescent="0.3">
      <c r="A3469" t="s">
        <v>3458</v>
      </c>
      <c r="B3469">
        <v>0</v>
      </c>
      <c r="C3469" s="1">
        <v>45423.833333333336</v>
      </c>
      <c r="D3469" t="s">
        <v>6825</v>
      </c>
      <c r="E3469" t="s">
        <v>6826</v>
      </c>
      <c r="F3469" t="s">
        <v>5740</v>
      </c>
      <c r="G3469" t="s">
        <v>5761</v>
      </c>
    </row>
    <row r="3470" spans="1:7" hidden="1" x14ac:dyDescent="0.3">
      <c r="A3470" t="s">
        <v>3459</v>
      </c>
      <c r="B3470">
        <v>0</v>
      </c>
      <c r="C3470" s="1">
        <v>45423.875</v>
      </c>
      <c r="D3470" t="s">
        <v>6669</v>
      </c>
      <c r="E3470" t="s">
        <v>6827</v>
      </c>
      <c r="F3470" t="s">
        <v>8</v>
      </c>
      <c r="G3470" t="s">
        <v>5761</v>
      </c>
    </row>
    <row r="3471" spans="1:7" hidden="1" x14ac:dyDescent="0.3">
      <c r="A3471" t="s">
        <v>3460</v>
      </c>
      <c r="B3471">
        <v>0</v>
      </c>
      <c r="C3471" s="1">
        <v>45423.916666666664</v>
      </c>
      <c r="D3471" t="s">
        <v>6828</v>
      </c>
      <c r="E3471" t="s">
        <v>6829</v>
      </c>
      <c r="F3471" t="s">
        <v>8</v>
      </c>
      <c r="G3471" t="s">
        <v>5761</v>
      </c>
    </row>
    <row r="3472" spans="1:7" hidden="1" x14ac:dyDescent="0.3">
      <c r="A3472" t="s">
        <v>3461</v>
      </c>
      <c r="B3472">
        <v>0</v>
      </c>
      <c r="C3472" s="1">
        <v>45423.958333333336</v>
      </c>
      <c r="D3472" t="s">
        <v>6276</v>
      </c>
      <c r="E3472" t="s">
        <v>6830</v>
      </c>
      <c r="F3472" t="s">
        <v>8</v>
      </c>
      <c r="G3472" t="s">
        <v>5761</v>
      </c>
    </row>
    <row r="3473" spans="1:7" hidden="1" x14ac:dyDescent="0.3">
      <c r="A3473" t="s">
        <v>3462</v>
      </c>
      <c r="B3473">
        <v>0</v>
      </c>
      <c r="C3473" s="1">
        <v>45424</v>
      </c>
      <c r="D3473" t="s">
        <v>6604</v>
      </c>
      <c r="E3473" t="s">
        <v>6831</v>
      </c>
      <c r="F3473" t="s">
        <v>8</v>
      </c>
      <c r="G3473" t="s">
        <v>5761</v>
      </c>
    </row>
    <row r="3474" spans="1:7" hidden="1" x14ac:dyDescent="0.3">
      <c r="A3474" t="s">
        <v>3463</v>
      </c>
      <c r="B3474">
        <v>0</v>
      </c>
      <c r="C3474" s="1">
        <v>45424.041666666664</v>
      </c>
      <c r="D3474" t="s">
        <v>6600</v>
      </c>
      <c r="E3474" t="s">
        <v>6832</v>
      </c>
      <c r="F3474" t="s">
        <v>8</v>
      </c>
      <c r="G3474" t="s">
        <v>5761</v>
      </c>
    </row>
    <row r="3475" spans="1:7" hidden="1" x14ac:dyDescent="0.3">
      <c r="A3475" t="s">
        <v>3464</v>
      </c>
      <c r="B3475">
        <v>0</v>
      </c>
      <c r="C3475" s="1">
        <v>45424.083333333336</v>
      </c>
      <c r="D3475" t="s">
        <v>6336</v>
      </c>
      <c r="E3475" t="s">
        <v>6833</v>
      </c>
      <c r="F3475" t="s">
        <v>8</v>
      </c>
      <c r="G3475" t="s">
        <v>5761</v>
      </c>
    </row>
    <row r="3476" spans="1:7" hidden="1" x14ac:dyDescent="0.3">
      <c r="A3476" t="s">
        <v>3465</v>
      </c>
      <c r="B3476">
        <v>0</v>
      </c>
      <c r="C3476" s="1">
        <v>45424.125</v>
      </c>
      <c r="D3476" t="s">
        <v>6793</v>
      </c>
      <c r="E3476" t="s">
        <v>6834</v>
      </c>
      <c r="F3476" t="s">
        <v>8</v>
      </c>
      <c r="G3476" t="s">
        <v>5761</v>
      </c>
    </row>
    <row r="3477" spans="1:7" hidden="1" x14ac:dyDescent="0.3">
      <c r="A3477" t="s">
        <v>3466</v>
      </c>
      <c r="B3477">
        <v>0</v>
      </c>
      <c r="C3477" s="1">
        <v>45424.166666666664</v>
      </c>
      <c r="D3477" t="s">
        <v>6835</v>
      </c>
      <c r="E3477" t="s">
        <v>6836</v>
      </c>
      <c r="F3477" t="s">
        <v>8</v>
      </c>
      <c r="G3477" t="s">
        <v>5761</v>
      </c>
    </row>
    <row r="3478" spans="1:7" hidden="1" x14ac:dyDescent="0.3">
      <c r="A3478" t="s">
        <v>3467</v>
      </c>
      <c r="B3478">
        <v>0</v>
      </c>
      <c r="C3478" s="1">
        <v>45424.208333333336</v>
      </c>
      <c r="D3478" t="s">
        <v>6241</v>
      </c>
      <c r="E3478" t="s">
        <v>6837</v>
      </c>
      <c r="F3478" t="s">
        <v>8</v>
      </c>
      <c r="G3478" t="s">
        <v>5761</v>
      </c>
    </row>
    <row r="3479" spans="1:7" hidden="1" x14ac:dyDescent="0.3">
      <c r="A3479" t="s">
        <v>3468</v>
      </c>
      <c r="B3479">
        <v>0</v>
      </c>
      <c r="C3479" s="1">
        <v>45424.25</v>
      </c>
      <c r="D3479" t="s">
        <v>6286</v>
      </c>
      <c r="E3479" t="s">
        <v>6838</v>
      </c>
      <c r="F3479" t="s">
        <v>8</v>
      </c>
      <c r="G3479" t="s">
        <v>5761</v>
      </c>
    </row>
    <row r="3480" spans="1:7" hidden="1" x14ac:dyDescent="0.3">
      <c r="A3480" t="s">
        <v>3469</v>
      </c>
      <c r="B3480">
        <v>0</v>
      </c>
      <c r="C3480" s="1">
        <v>45424.291666666664</v>
      </c>
      <c r="D3480" t="s">
        <v>6635</v>
      </c>
      <c r="E3480" t="s">
        <v>6839</v>
      </c>
      <c r="F3480" t="s">
        <v>8</v>
      </c>
      <c r="G3480" t="s">
        <v>5761</v>
      </c>
    </row>
    <row r="3481" spans="1:7" hidden="1" x14ac:dyDescent="0.3">
      <c r="A3481" t="s">
        <v>3470</v>
      </c>
      <c r="B3481">
        <v>0</v>
      </c>
      <c r="C3481" s="1">
        <v>45424.333333333336</v>
      </c>
      <c r="D3481" t="s">
        <v>6840</v>
      </c>
      <c r="E3481" t="s">
        <v>6841</v>
      </c>
      <c r="F3481" t="s">
        <v>8</v>
      </c>
      <c r="G3481" t="s">
        <v>5761</v>
      </c>
    </row>
    <row r="3482" spans="1:7" hidden="1" x14ac:dyDescent="0.3">
      <c r="A3482" t="s">
        <v>3471</v>
      </c>
      <c r="B3482">
        <v>0</v>
      </c>
      <c r="C3482" s="1">
        <v>45424.375</v>
      </c>
      <c r="D3482" t="s">
        <v>6842</v>
      </c>
      <c r="E3482" t="s">
        <v>6843</v>
      </c>
      <c r="F3482" t="s">
        <v>8</v>
      </c>
      <c r="G3482" t="s">
        <v>5761</v>
      </c>
    </row>
    <row r="3483" spans="1:7" hidden="1" x14ac:dyDescent="0.3">
      <c r="A3483" t="s">
        <v>3472</v>
      </c>
      <c r="B3483">
        <v>0</v>
      </c>
      <c r="C3483" s="1">
        <v>45424.416666666664</v>
      </c>
      <c r="D3483" t="s">
        <v>6844</v>
      </c>
      <c r="E3483" t="s">
        <v>6845</v>
      </c>
      <c r="F3483" t="s">
        <v>8</v>
      </c>
      <c r="G3483" t="s">
        <v>5761</v>
      </c>
    </row>
    <row r="3484" spans="1:7" hidden="1" x14ac:dyDescent="0.3">
      <c r="A3484" t="s">
        <v>3473</v>
      </c>
      <c r="B3484">
        <v>0</v>
      </c>
      <c r="C3484" s="1">
        <v>45424.458333333336</v>
      </c>
      <c r="D3484" t="s">
        <v>6846</v>
      </c>
      <c r="E3484" t="s">
        <v>6847</v>
      </c>
      <c r="F3484" t="s">
        <v>5740</v>
      </c>
      <c r="G3484" t="s">
        <v>5761</v>
      </c>
    </row>
    <row r="3485" spans="1:7" hidden="1" x14ac:dyDescent="0.3">
      <c r="A3485" t="s">
        <v>3474</v>
      </c>
      <c r="B3485">
        <v>0</v>
      </c>
      <c r="C3485" s="1">
        <v>45424.5</v>
      </c>
      <c r="D3485" t="s">
        <v>6622</v>
      </c>
      <c r="E3485" t="s">
        <v>6848</v>
      </c>
      <c r="F3485" t="s">
        <v>8</v>
      </c>
      <c r="G3485" t="s">
        <v>5761</v>
      </c>
    </row>
    <row r="3486" spans="1:7" hidden="1" x14ac:dyDescent="0.3">
      <c r="A3486" t="s">
        <v>3475</v>
      </c>
      <c r="B3486">
        <v>0</v>
      </c>
      <c r="C3486" s="1">
        <v>45424.541666666664</v>
      </c>
      <c r="D3486" t="s">
        <v>6198</v>
      </c>
      <c r="E3486" t="s">
        <v>6849</v>
      </c>
      <c r="F3486" t="s">
        <v>8</v>
      </c>
      <c r="G3486" t="s">
        <v>5761</v>
      </c>
    </row>
    <row r="3487" spans="1:7" hidden="1" x14ac:dyDescent="0.3">
      <c r="A3487" t="s">
        <v>3476</v>
      </c>
      <c r="B3487">
        <v>0</v>
      </c>
      <c r="C3487" s="1">
        <v>45424.583333333336</v>
      </c>
      <c r="D3487" t="s">
        <v>6850</v>
      </c>
      <c r="E3487" t="s">
        <v>6851</v>
      </c>
      <c r="F3487" t="s">
        <v>8</v>
      </c>
      <c r="G3487" t="s">
        <v>5761</v>
      </c>
    </row>
    <row r="3488" spans="1:7" hidden="1" x14ac:dyDescent="0.3">
      <c r="A3488" t="s">
        <v>3477</v>
      </c>
      <c r="B3488">
        <v>0</v>
      </c>
      <c r="C3488" s="1">
        <v>45424.625</v>
      </c>
      <c r="D3488" t="s">
        <v>6852</v>
      </c>
      <c r="E3488" t="s">
        <v>6853</v>
      </c>
      <c r="F3488" t="s">
        <v>8</v>
      </c>
      <c r="G3488" t="s">
        <v>5761</v>
      </c>
    </row>
    <row r="3489" spans="1:7" hidden="1" x14ac:dyDescent="0.3">
      <c r="A3489" t="s">
        <v>3478</v>
      </c>
      <c r="B3489">
        <v>0</v>
      </c>
      <c r="C3489" s="1">
        <v>45424.666666666664</v>
      </c>
      <c r="D3489" t="s">
        <v>6709</v>
      </c>
      <c r="E3489" t="s">
        <v>6854</v>
      </c>
      <c r="F3489" t="s">
        <v>8</v>
      </c>
      <c r="G3489" t="s">
        <v>5761</v>
      </c>
    </row>
    <row r="3490" spans="1:7" hidden="1" x14ac:dyDescent="0.3">
      <c r="A3490" t="s">
        <v>3479</v>
      </c>
      <c r="B3490">
        <v>0</v>
      </c>
      <c r="C3490" s="1">
        <v>45424.708333333336</v>
      </c>
      <c r="D3490" t="s">
        <v>6855</v>
      </c>
      <c r="E3490" t="s">
        <v>6856</v>
      </c>
      <c r="F3490" t="s">
        <v>8</v>
      </c>
      <c r="G3490" t="s">
        <v>5761</v>
      </c>
    </row>
    <row r="3491" spans="1:7" hidden="1" x14ac:dyDescent="0.3">
      <c r="A3491" t="s">
        <v>3480</v>
      </c>
      <c r="B3491">
        <v>0</v>
      </c>
      <c r="C3491" s="1">
        <v>45424.75</v>
      </c>
      <c r="D3491" t="s">
        <v>6198</v>
      </c>
      <c r="E3491" t="s">
        <v>6857</v>
      </c>
      <c r="F3491" t="s">
        <v>8</v>
      </c>
      <c r="G3491" t="s">
        <v>5761</v>
      </c>
    </row>
    <row r="3492" spans="1:7" hidden="1" x14ac:dyDescent="0.3">
      <c r="A3492" t="s">
        <v>3481</v>
      </c>
      <c r="B3492">
        <v>0</v>
      </c>
      <c r="C3492" s="1">
        <v>45424.791666666664</v>
      </c>
      <c r="D3492" t="s">
        <v>6782</v>
      </c>
      <c r="E3492" t="s">
        <v>6858</v>
      </c>
      <c r="F3492" t="s">
        <v>8</v>
      </c>
      <c r="G3492" t="s">
        <v>5761</v>
      </c>
    </row>
    <row r="3493" spans="1:7" hidden="1" x14ac:dyDescent="0.3">
      <c r="A3493" t="s">
        <v>3482</v>
      </c>
      <c r="B3493">
        <v>0</v>
      </c>
      <c r="C3493" s="1">
        <v>45424.833333333336</v>
      </c>
      <c r="D3493" t="s">
        <v>6859</v>
      </c>
      <c r="E3493" t="s">
        <v>6860</v>
      </c>
      <c r="F3493" t="s">
        <v>5740</v>
      </c>
      <c r="G3493" t="s">
        <v>5761</v>
      </c>
    </row>
    <row r="3494" spans="1:7" hidden="1" x14ac:dyDescent="0.3">
      <c r="A3494" t="s">
        <v>3483</v>
      </c>
      <c r="B3494">
        <v>0</v>
      </c>
      <c r="C3494" s="1">
        <v>45424.875</v>
      </c>
      <c r="D3494" t="s">
        <v>6640</v>
      </c>
      <c r="E3494" t="s">
        <v>6861</v>
      </c>
      <c r="F3494" t="s">
        <v>8</v>
      </c>
      <c r="G3494" t="s">
        <v>5761</v>
      </c>
    </row>
    <row r="3495" spans="1:7" hidden="1" x14ac:dyDescent="0.3">
      <c r="A3495" t="s">
        <v>3484</v>
      </c>
      <c r="B3495">
        <v>0</v>
      </c>
      <c r="C3495" s="1">
        <v>45424.916666666664</v>
      </c>
      <c r="D3495" t="s">
        <v>6233</v>
      </c>
      <c r="E3495" t="s">
        <v>6862</v>
      </c>
      <c r="F3495" t="s">
        <v>8</v>
      </c>
      <c r="G3495" t="s">
        <v>5761</v>
      </c>
    </row>
    <row r="3496" spans="1:7" hidden="1" x14ac:dyDescent="0.3">
      <c r="A3496" t="s">
        <v>3485</v>
      </c>
      <c r="B3496">
        <v>0</v>
      </c>
      <c r="C3496" s="1">
        <v>45424.958333333336</v>
      </c>
      <c r="D3496" t="s">
        <v>6863</v>
      </c>
      <c r="E3496" t="s">
        <v>6864</v>
      </c>
      <c r="F3496" t="s">
        <v>8</v>
      </c>
      <c r="G3496" t="s">
        <v>5761</v>
      </c>
    </row>
    <row r="3497" spans="1:7" hidden="1" x14ac:dyDescent="0.3">
      <c r="A3497" t="s">
        <v>3486</v>
      </c>
      <c r="B3497">
        <v>0</v>
      </c>
      <c r="C3497" s="1">
        <v>45425</v>
      </c>
      <c r="D3497" t="s">
        <v>6865</v>
      </c>
      <c r="E3497" t="s">
        <v>6866</v>
      </c>
      <c r="F3497" t="s">
        <v>8</v>
      </c>
      <c r="G3497" t="s">
        <v>5761</v>
      </c>
    </row>
    <row r="3498" spans="1:7" hidden="1" x14ac:dyDescent="0.3">
      <c r="A3498" t="s">
        <v>3487</v>
      </c>
      <c r="B3498">
        <v>0</v>
      </c>
      <c r="C3498" s="1">
        <v>45425.041666666664</v>
      </c>
      <c r="D3498" t="s">
        <v>6260</v>
      </c>
      <c r="E3498" t="s">
        <v>6867</v>
      </c>
      <c r="F3498" t="s">
        <v>8</v>
      </c>
      <c r="G3498" t="s">
        <v>5761</v>
      </c>
    </row>
    <row r="3499" spans="1:7" hidden="1" x14ac:dyDescent="0.3">
      <c r="A3499" t="s">
        <v>3488</v>
      </c>
      <c r="B3499">
        <v>0</v>
      </c>
      <c r="C3499" s="1">
        <v>45425.083333333336</v>
      </c>
      <c r="D3499" t="s">
        <v>6652</v>
      </c>
      <c r="E3499" t="s">
        <v>6868</v>
      </c>
      <c r="F3499" t="s">
        <v>8</v>
      </c>
      <c r="G3499" t="s">
        <v>5761</v>
      </c>
    </row>
    <row r="3500" spans="1:7" hidden="1" x14ac:dyDescent="0.3">
      <c r="A3500" t="s">
        <v>3489</v>
      </c>
      <c r="B3500">
        <v>0</v>
      </c>
      <c r="C3500" s="1">
        <v>45425.125</v>
      </c>
      <c r="D3500" t="s">
        <v>6869</v>
      </c>
      <c r="E3500" t="s">
        <v>6870</v>
      </c>
      <c r="F3500" t="s">
        <v>8</v>
      </c>
      <c r="G3500" t="s">
        <v>5761</v>
      </c>
    </row>
    <row r="3501" spans="1:7" hidden="1" x14ac:dyDescent="0.3">
      <c r="A3501" t="s">
        <v>3490</v>
      </c>
      <c r="B3501">
        <v>0</v>
      </c>
      <c r="C3501" s="1">
        <v>45425.166666666664</v>
      </c>
      <c r="D3501" t="s">
        <v>6871</v>
      </c>
      <c r="E3501" t="s">
        <v>6872</v>
      </c>
      <c r="F3501" t="s">
        <v>8</v>
      </c>
      <c r="G3501" t="s">
        <v>5761</v>
      </c>
    </row>
    <row r="3502" spans="1:7" hidden="1" x14ac:dyDescent="0.3">
      <c r="A3502" t="s">
        <v>3491</v>
      </c>
      <c r="B3502">
        <v>0</v>
      </c>
      <c r="C3502" s="1">
        <v>45425.208333333336</v>
      </c>
      <c r="D3502" t="s">
        <v>6873</v>
      </c>
      <c r="E3502" t="s">
        <v>6874</v>
      </c>
      <c r="F3502" t="s">
        <v>8</v>
      </c>
      <c r="G3502" t="s">
        <v>5761</v>
      </c>
    </row>
    <row r="3503" spans="1:7" hidden="1" x14ac:dyDescent="0.3">
      <c r="A3503" t="s">
        <v>3492</v>
      </c>
      <c r="B3503">
        <v>0</v>
      </c>
      <c r="C3503" s="1">
        <v>45425.25</v>
      </c>
      <c r="D3503" t="s">
        <v>6875</v>
      </c>
      <c r="E3503" t="s">
        <v>6876</v>
      </c>
      <c r="F3503" t="s">
        <v>8</v>
      </c>
      <c r="G3503" t="s">
        <v>5761</v>
      </c>
    </row>
    <row r="3504" spans="1:7" hidden="1" x14ac:dyDescent="0.3">
      <c r="A3504" t="s">
        <v>3493</v>
      </c>
      <c r="B3504">
        <v>0</v>
      </c>
      <c r="C3504" s="1">
        <v>45425.291666666664</v>
      </c>
      <c r="D3504" t="s">
        <v>6877</v>
      </c>
      <c r="E3504" t="s">
        <v>6878</v>
      </c>
      <c r="F3504" t="s">
        <v>8</v>
      </c>
      <c r="G3504" t="s">
        <v>5761</v>
      </c>
    </row>
    <row r="3505" spans="1:7" hidden="1" x14ac:dyDescent="0.3">
      <c r="A3505" t="s">
        <v>3494</v>
      </c>
      <c r="B3505">
        <v>0</v>
      </c>
      <c r="C3505" s="1">
        <v>45425.333333333336</v>
      </c>
      <c r="D3505" t="s">
        <v>6879</v>
      </c>
      <c r="E3505" t="s">
        <v>6880</v>
      </c>
      <c r="F3505" t="s">
        <v>8</v>
      </c>
      <c r="G3505" t="s">
        <v>5761</v>
      </c>
    </row>
    <row r="3506" spans="1:7" hidden="1" x14ac:dyDescent="0.3">
      <c r="A3506" t="s">
        <v>3495</v>
      </c>
      <c r="B3506">
        <v>0</v>
      </c>
      <c r="C3506" s="1">
        <v>45425.375</v>
      </c>
      <c r="D3506" t="s">
        <v>6802</v>
      </c>
      <c r="E3506" t="s">
        <v>6881</v>
      </c>
      <c r="F3506" t="s">
        <v>8</v>
      </c>
      <c r="G3506" t="s">
        <v>5761</v>
      </c>
    </row>
    <row r="3507" spans="1:7" hidden="1" x14ac:dyDescent="0.3">
      <c r="A3507" t="s">
        <v>3496</v>
      </c>
      <c r="B3507">
        <v>0</v>
      </c>
      <c r="C3507" s="1">
        <v>45425.416666666664</v>
      </c>
      <c r="D3507" t="s">
        <v>6528</v>
      </c>
      <c r="E3507" t="s">
        <v>6882</v>
      </c>
      <c r="F3507" t="s">
        <v>8</v>
      </c>
      <c r="G3507" t="s">
        <v>5761</v>
      </c>
    </row>
    <row r="3508" spans="1:7" hidden="1" x14ac:dyDescent="0.3">
      <c r="A3508" t="s">
        <v>3497</v>
      </c>
      <c r="B3508">
        <v>0</v>
      </c>
      <c r="C3508" s="1">
        <v>45425.458333333336</v>
      </c>
      <c r="D3508" t="s">
        <v>6883</v>
      </c>
      <c r="E3508" t="s">
        <v>6884</v>
      </c>
      <c r="F3508" t="s">
        <v>5740</v>
      </c>
      <c r="G3508" t="s">
        <v>5761</v>
      </c>
    </row>
    <row r="3509" spans="1:7" hidden="1" x14ac:dyDescent="0.3">
      <c r="A3509" t="s">
        <v>3498</v>
      </c>
      <c r="B3509">
        <v>0</v>
      </c>
      <c r="C3509" s="1">
        <v>45425.5</v>
      </c>
      <c r="D3509" t="s">
        <v>6596</v>
      </c>
      <c r="E3509" t="s">
        <v>6885</v>
      </c>
      <c r="F3509" t="s">
        <v>8</v>
      </c>
      <c r="G3509" t="s">
        <v>5761</v>
      </c>
    </row>
    <row r="3510" spans="1:7" hidden="1" x14ac:dyDescent="0.3">
      <c r="A3510" t="s">
        <v>3499</v>
      </c>
      <c r="B3510">
        <v>0</v>
      </c>
      <c r="C3510" s="1">
        <v>45425.541666666664</v>
      </c>
      <c r="D3510" t="s">
        <v>6886</v>
      </c>
      <c r="E3510" t="s">
        <v>6887</v>
      </c>
      <c r="F3510" t="s">
        <v>8</v>
      </c>
      <c r="G3510" t="s">
        <v>5761</v>
      </c>
    </row>
    <row r="3511" spans="1:7" hidden="1" x14ac:dyDescent="0.3">
      <c r="A3511" t="s">
        <v>3500</v>
      </c>
      <c r="B3511">
        <v>0</v>
      </c>
      <c r="C3511" s="1">
        <v>45425.583333333336</v>
      </c>
      <c r="D3511" t="s">
        <v>6888</v>
      </c>
      <c r="E3511" t="s">
        <v>6889</v>
      </c>
      <c r="F3511" t="s">
        <v>8</v>
      </c>
      <c r="G3511" t="s">
        <v>5761</v>
      </c>
    </row>
    <row r="3512" spans="1:7" hidden="1" x14ac:dyDescent="0.3">
      <c r="A3512" t="s">
        <v>3501</v>
      </c>
      <c r="B3512">
        <v>0</v>
      </c>
      <c r="C3512" s="1">
        <v>45425.625</v>
      </c>
      <c r="D3512" t="s">
        <v>6890</v>
      </c>
      <c r="E3512" t="s">
        <v>6891</v>
      </c>
      <c r="F3512" t="s">
        <v>5740</v>
      </c>
      <c r="G3512" t="s">
        <v>5761</v>
      </c>
    </row>
    <row r="3513" spans="1:7" hidden="1" x14ac:dyDescent="0.3">
      <c r="A3513" t="s">
        <v>3502</v>
      </c>
      <c r="B3513">
        <v>0</v>
      </c>
      <c r="C3513" s="1">
        <v>45425.666666666664</v>
      </c>
      <c r="D3513" t="s">
        <v>6892</v>
      </c>
      <c r="E3513" t="s">
        <v>6893</v>
      </c>
      <c r="F3513" t="s">
        <v>5740</v>
      </c>
      <c r="G3513" t="s">
        <v>5761</v>
      </c>
    </row>
    <row r="3514" spans="1:7" hidden="1" x14ac:dyDescent="0.3">
      <c r="A3514" t="s">
        <v>3503</v>
      </c>
      <c r="B3514">
        <v>0</v>
      </c>
      <c r="C3514" s="1">
        <v>45425.708333333336</v>
      </c>
      <c r="D3514" t="s">
        <v>6894</v>
      </c>
      <c r="E3514" t="s">
        <v>6895</v>
      </c>
      <c r="F3514" t="s">
        <v>8</v>
      </c>
      <c r="G3514" t="s">
        <v>5761</v>
      </c>
    </row>
    <row r="3515" spans="1:7" hidden="1" x14ac:dyDescent="0.3">
      <c r="A3515" t="s">
        <v>3504</v>
      </c>
      <c r="B3515">
        <v>0</v>
      </c>
      <c r="C3515" s="1">
        <v>45425.75</v>
      </c>
      <c r="D3515" t="s">
        <v>6886</v>
      </c>
      <c r="E3515" t="s">
        <v>6896</v>
      </c>
      <c r="F3515" t="s">
        <v>8</v>
      </c>
      <c r="G3515" t="s">
        <v>5761</v>
      </c>
    </row>
    <row r="3516" spans="1:7" hidden="1" x14ac:dyDescent="0.3">
      <c r="A3516" t="s">
        <v>3505</v>
      </c>
      <c r="B3516">
        <v>0</v>
      </c>
      <c r="C3516" s="1">
        <v>45425.791666666664</v>
      </c>
      <c r="D3516" t="s">
        <v>6897</v>
      </c>
      <c r="E3516" t="s">
        <v>6898</v>
      </c>
      <c r="F3516" t="s">
        <v>8</v>
      </c>
      <c r="G3516" t="s">
        <v>5761</v>
      </c>
    </row>
    <row r="3517" spans="1:7" hidden="1" x14ac:dyDescent="0.3">
      <c r="A3517" t="s">
        <v>3506</v>
      </c>
      <c r="B3517">
        <v>0</v>
      </c>
      <c r="C3517" s="1">
        <v>45425.833333333336</v>
      </c>
      <c r="D3517" t="s">
        <v>6899</v>
      </c>
      <c r="E3517" t="s">
        <v>6900</v>
      </c>
      <c r="F3517" t="s">
        <v>5740</v>
      </c>
      <c r="G3517" t="s">
        <v>5761</v>
      </c>
    </row>
    <row r="3518" spans="1:7" hidden="1" x14ac:dyDescent="0.3">
      <c r="A3518" t="s">
        <v>3507</v>
      </c>
      <c r="B3518">
        <v>0</v>
      </c>
      <c r="C3518" s="1">
        <v>45425.875</v>
      </c>
      <c r="D3518" t="s">
        <v>6245</v>
      </c>
      <c r="E3518" t="s">
        <v>6901</v>
      </c>
      <c r="F3518" t="s">
        <v>8</v>
      </c>
      <c r="G3518" t="s">
        <v>5761</v>
      </c>
    </row>
    <row r="3519" spans="1:7" hidden="1" x14ac:dyDescent="0.3">
      <c r="A3519" t="s">
        <v>3508</v>
      </c>
      <c r="B3519">
        <v>0</v>
      </c>
      <c r="C3519" s="1">
        <v>45425.916666666664</v>
      </c>
      <c r="D3519" t="s">
        <v>6902</v>
      </c>
      <c r="E3519" t="s">
        <v>6903</v>
      </c>
      <c r="F3519" t="s">
        <v>8</v>
      </c>
      <c r="G3519" t="s">
        <v>5761</v>
      </c>
    </row>
    <row r="3520" spans="1:7" hidden="1" x14ac:dyDescent="0.3">
      <c r="A3520" t="s">
        <v>3509</v>
      </c>
      <c r="B3520">
        <v>0</v>
      </c>
      <c r="C3520" s="1">
        <v>45425.958333333336</v>
      </c>
      <c r="D3520" t="s">
        <v>6332</v>
      </c>
      <c r="E3520" t="s">
        <v>6904</v>
      </c>
      <c r="F3520" t="s">
        <v>8</v>
      </c>
      <c r="G3520" t="s">
        <v>5761</v>
      </c>
    </row>
    <row r="3521" spans="1:7" hidden="1" x14ac:dyDescent="0.3">
      <c r="A3521" t="s">
        <v>3510</v>
      </c>
      <c r="B3521">
        <v>0</v>
      </c>
      <c r="C3521" s="1">
        <v>45426</v>
      </c>
      <c r="D3521" t="s">
        <v>6248</v>
      </c>
      <c r="E3521" t="s">
        <v>6905</v>
      </c>
      <c r="F3521" t="s">
        <v>8</v>
      </c>
      <c r="G3521" t="s">
        <v>5761</v>
      </c>
    </row>
    <row r="3522" spans="1:7" hidden="1" x14ac:dyDescent="0.3">
      <c r="A3522" t="s">
        <v>3511</v>
      </c>
      <c r="B3522">
        <v>0</v>
      </c>
      <c r="C3522" s="1">
        <v>45426.041666666664</v>
      </c>
      <c r="D3522" t="s">
        <v>6902</v>
      </c>
      <c r="E3522" t="s">
        <v>6906</v>
      </c>
      <c r="F3522" t="s">
        <v>8</v>
      </c>
      <c r="G3522" t="s">
        <v>5761</v>
      </c>
    </row>
    <row r="3523" spans="1:7" hidden="1" x14ac:dyDescent="0.3">
      <c r="A3523" t="s">
        <v>3512</v>
      </c>
      <c r="B3523">
        <v>0</v>
      </c>
      <c r="C3523" s="1">
        <v>45426.083333333336</v>
      </c>
      <c r="D3523" t="s">
        <v>6644</v>
      </c>
      <c r="E3523" t="s">
        <v>6907</v>
      </c>
      <c r="F3523" t="s">
        <v>8</v>
      </c>
      <c r="G3523" t="s">
        <v>5761</v>
      </c>
    </row>
    <row r="3524" spans="1:7" hidden="1" x14ac:dyDescent="0.3">
      <c r="A3524" t="s">
        <v>3513</v>
      </c>
      <c r="B3524">
        <v>0</v>
      </c>
      <c r="C3524" s="1">
        <v>45426.125</v>
      </c>
      <c r="D3524" t="s">
        <v>6908</v>
      </c>
      <c r="E3524" t="s">
        <v>6909</v>
      </c>
      <c r="F3524" t="s">
        <v>8</v>
      </c>
      <c r="G3524" t="s">
        <v>5761</v>
      </c>
    </row>
    <row r="3525" spans="1:7" hidden="1" x14ac:dyDescent="0.3">
      <c r="A3525" t="s">
        <v>3514</v>
      </c>
      <c r="B3525">
        <v>0</v>
      </c>
      <c r="C3525" s="1">
        <v>45426.166666666664</v>
      </c>
      <c r="D3525" t="s">
        <v>6559</v>
      </c>
      <c r="E3525" t="s">
        <v>6910</v>
      </c>
      <c r="F3525" t="s">
        <v>8</v>
      </c>
      <c r="G3525" t="s">
        <v>5761</v>
      </c>
    </row>
    <row r="3526" spans="1:7" hidden="1" x14ac:dyDescent="0.3">
      <c r="A3526" t="s">
        <v>3515</v>
      </c>
      <c r="B3526">
        <v>0</v>
      </c>
      <c r="C3526" s="1">
        <v>45426.208333333336</v>
      </c>
      <c r="D3526" t="s">
        <v>6336</v>
      </c>
      <c r="E3526" t="s">
        <v>6911</v>
      </c>
      <c r="F3526" t="s">
        <v>8</v>
      </c>
      <c r="G3526" t="s">
        <v>5761</v>
      </c>
    </row>
    <row r="3527" spans="1:7" hidden="1" x14ac:dyDescent="0.3">
      <c r="A3527" t="s">
        <v>3516</v>
      </c>
      <c r="B3527">
        <v>0</v>
      </c>
      <c r="C3527" s="1">
        <v>45426.25</v>
      </c>
      <c r="D3527" t="s">
        <v>6545</v>
      </c>
      <c r="E3527" t="s">
        <v>6912</v>
      </c>
      <c r="F3527" t="s">
        <v>8</v>
      </c>
      <c r="G3527" t="s">
        <v>5761</v>
      </c>
    </row>
    <row r="3528" spans="1:7" hidden="1" x14ac:dyDescent="0.3">
      <c r="A3528" t="s">
        <v>3517</v>
      </c>
      <c r="B3528">
        <v>0</v>
      </c>
      <c r="C3528" s="1">
        <v>45426.291666666664</v>
      </c>
      <c r="D3528" t="s">
        <v>6768</v>
      </c>
      <c r="E3528" t="s">
        <v>6913</v>
      </c>
      <c r="F3528" t="s">
        <v>8</v>
      </c>
      <c r="G3528" t="s">
        <v>5761</v>
      </c>
    </row>
    <row r="3529" spans="1:7" hidden="1" x14ac:dyDescent="0.3">
      <c r="A3529" t="s">
        <v>3518</v>
      </c>
      <c r="B3529">
        <v>0</v>
      </c>
      <c r="C3529" s="1">
        <v>45426.333333333336</v>
      </c>
      <c r="D3529" t="s">
        <v>6914</v>
      </c>
      <c r="E3529" t="s">
        <v>6915</v>
      </c>
      <c r="F3529" t="s">
        <v>5740</v>
      </c>
      <c r="G3529" t="s">
        <v>5761</v>
      </c>
    </row>
    <row r="3530" spans="1:7" x14ac:dyDescent="0.3">
      <c r="A3530">
        <v>3528</v>
      </c>
      <c r="B3530">
        <v>1</v>
      </c>
      <c r="C3530" s="1">
        <v>45426.375</v>
      </c>
      <c r="D3530" s="2">
        <v>0.21066099999999999</v>
      </c>
      <c r="E3530">
        <v>193298264560652</v>
      </c>
      <c r="F3530" t="s">
        <v>5740</v>
      </c>
      <c r="G3530" t="s">
        <v>5761</v>
      </c>
    </row>
    <row r="3531" spans="1:7" x14ac:dyDescent="0.3">
      <c r="A3531">
        <v>3529</v>
      </c>
      <c r="B3531">
        <v>1</v>
      </c>
      <c r="C3531" s="1">
        <v>45426.416666666664</v>
      </c>
      <c r="D3531" s="2">
        <v>0.247447</v>
      </c>
      <c r="E3531">
        <v>188627876689179</v>
      </c>
      <c r="F3531" t="s">
        <v>5740</v>
      </c>
      <c r="G3531" t="s">
        <v>5761</v>
      </c>
    </row>
    <row r="3532" spans="1:7" hidden="1" x14ac:dyDescent="0.3">
      <c r="A3532" t="s">
        <v>3519</v>
      </c>
      <c r="B3532">
        <v>0</v>
      </c>
      <c r="C3532" s="1">
        <v>45426.458333333336</v>
      </c>
      <c r="D3532" t="s">
        <v>6916</v>
      </c>
      <c r="E3532" t="s">
        <v>6917</v>
      </c>
      <c r="F3532" t="s">
        <v>5740</v>
      </c>
      <c r="G3532" t="s">
        <v>5761</v>
      </c>
    </row>
    <row r="3533" spans="1:7" hidden="1" x14ac:dyDescent="0.3">
      <c r="A3533" t="s">
        <v>3520</v>
      </c>
      <c r="B3533">
        <v>0</v>
      </c>
      <c r="C3533" s="1">
        <v>45426.5</v>
      </c>
      <c r="D3533" t="s">
        <v>6580</v>
      </c>
      <c r="E3533" t="s">
        <v>6918</v>
      </c>
      <c r="F3533" t="s">
        <v>8</v>
      </c>
      <c r="G3533" t="s">
        <v>5761</v>
      </c>
    </row>
    <row r="3534" spans="1:7" hidden="1" x14ac:dyDescent="0.3">
      <c r="A3534" t="s">
        <v>3521</v>
      </c>
      <c r="B3534">
        <v>0</v>
      </c>
      <c r="C3534" s="1">
        <v>45426.541666666664</v>
      </c>
      <c r="D3534" t="s">
        <v>6919</v>
      </c>
      <c r="E3534" t="s">
        <v>6920</v>
      </c>
      <c r="F3534" t="s">
        <v>8</v>
      </c>
      <c r="G3534" t="s">
        <v>5761</v>
      </c>
    </row>
    <row r="3535" spans="1:7" hidden="1" x14ac:dyDescent="0.3">
      <c r="A3535" t="s">
        <v>3522</v>
      </c>
      <c r="B3535">
        <v>0</v>
      </c>
      <c r="C3535" s="1">
        <v>45426.583333333336</v>
      </c>
      <c r="D3535" t="s">
        <v>6303</v>
      </c>
      <c r="E3535" t="s">
        <v>6921</v>
      </c>
      <c r="F3535" t="s">
        <v>8</v>
      </c>
      <c r="G3535" t="s">
        <v>5761</v>
      </c>
    </row>
    <row r="3536" spans="1:7" hidden="1" x14ac:dyDescent="0.3">
      <c r="A3536" t="s">
        <v>3523</v>
      </c>
      <c r="B3536">
        <v>0</v>
      </c>
      <c r="C3536" s="1">
        <v>45426.625</v>
      </c>
      <c r="D3536" t="s">
        <v>6204</v>
      </c>
      <c r="E3536" t="s">
        <v>6922</v>
      </c>
      <c r="F3536" t="s">
        <v>8</v>
      </c>
      <c r="G3536" t="s">
        <v>5761</v>
      </c>
    </row>
    <row r="3537" spans="1:7" hidden="1" x14ac:dyDescent="0.3">
      <c r="A3537" t="s">
        <v>3524</v>
      </c>
      <c r="B3537">
        <v>0</v>
      </c>
      <c r="C3537" s="1">
        <v>45426.666666666664</v>
      </c>
      <c r="D3537" t="s">
        <v>6559</v>
      </c>
      <c r="E3537" t="s">
        <v>6923</v>
      </c>
      <c r="F3537" t="s">
        <v>8</v>
      </c>
      <c r="G3537" t="s">
        <v>5761</v>
      </c>
    </row>
    <row r="3538" spans="1:7" hidden="1" x14ac:dyDescent="0.3">
      <c r="A3538" t="s">
        <v>3525</v>
      </c>
      <c r="B3538">
        <v>0</v>
      </c>
      <c r="C3538" s="1">
        <v>45426.708333333336</v>
      </c>
      <c r="D3538" t="s">
        <v>6924</v>
      </c>
      <c r="E3538" t="s">
        <v>6925</v>
      </c>
      <c r="F3538" t="s">
        <v>8</v>
      </c>
      <c r="G3538" t="s">
        <v>5761</v>
      </c>
    </row>
    <row r="3539" spans="1:7" hidden="1" x14ac:dyDescent="0.3">
      <c r="A3539" t="s">
        <v>3526</v>
      </c>
      <c r="B3539">
        <v>0</v>
      </c>
      <c r="C3539" s="1">
        <v>45426.75</v>
      </c>
      <c r="D3539" t="s">
        <v>6879</v>
      </c>
      <c r="E3539" t="s">
        <v>6926</v>
      </c>
      <c r="F3539" t="s">
        <v>5736</v>
      </c>
      <c r="G3539" t="s">
        <v>5761</v>
      </c>
    </row>
    <row r="3540" spans="1:7" hidden="1" x14ac:dyDescent="0.3">
      <c r="A3540" t="s">
        <v>3527</v>
      </c>
      <c r="B3540">
        <v>0</v>
      </c>
      <c r="C3540" s="1">
        <v>45426.791666666664</v>
      </c>
      <c r="D3540" t="s">
        <v>6660</v>
      </c>
      <c r="E3540" t="s">
        <v>6927</v>
      </c>
      <c r="F3540" t="s">
        <v>8</v>
      </c>
      <c r="G3540" t="s">
        <v>5761</v>
      </c>
    </row>
    <row r="3541" spans="1:7" hidden="1" x14ac:dyDescent="0.3">
      <c r="A3541" t="s">
        <v>3528</v>
      </c>
      <c r="B3541">
        <v>0</v>
      </c>
      <c r="C3541" s="1">
        <v>45426.833333333336</v>
      </c>
      <c r="D3541" t="s">
        <v>6928</v>
      </c>
      <c r="E3541" t="s">
        <v>6929</v>
      </c>
      <c r="F3541" t="s">
        <v>5740</v>
      </c>
      <c r="G3541" t="s">
        <v>5761</v>
      </c>
    </row>
    <row r="3542" spans="1:7" hidden="1" x14ac:dyDescent="0.3">
      <c r="A3542" t="s">
        <v>3529</v>
      </c>
      <c r="B3542">
        <v>0</v>
      </c>
      <c r="C3542" s="1">
        <v>45426.875</v>
      </c>
      <c r="D3542" t="s">
        <v>6312</v>
      </c>
      <c r="E3542" t="s">
        <v>6930</v>
      </c>
      <c r="F3542" t="s">
        <v>8</v>
      </c>
      <c r="G3542" t="s">
        <v>5761</v>
      </c>
    </row>
    <row r="3543" spans="1:7" hidden="1" x14ac:dyDescent="0.3">
      <c r="A3543" t="s">
        <v>3530</v>
      </c>
      <c r="B3543">
        <v>0</v>
      </c>
      <c r="C3543" s="1">
        <v>45426.916666666664</v>
      </c>
      <c r="D3543" t="s">
        <v>6873</v>
      </c>
      <c r="E3543" t="s">
        <v>6931</v>
      </c>
      <c r="F3543" t="s">
        <v>8</v>
      </c>
      <c r="G3543" t="s">
        <v>5761</v>
      </c>
    </row>
    <row r="3544" spans="1:7" hidden="1" x14ac:dyDescent="0.3">
      <c r="A3544" t="s">
        <v>3531</v>
      </c>
      <c r="B3544">
        <v>0</v>
      </c>
      <c r="C3544" s="1">
        <v>45426.958333333336</v>
      </c>
      <c r="D3544" t="s">
        <v>6245</v>
      </c>
      <c r="E3544" t="s">
        <v>6932</v>
      </c>
      <c r="F3544" t="s">
        <v>8</v>
      </c>
      <c r="G3544" t="s">
        <v>5761</v>
      </c>
    </row>
    <row r="3545" spans="1:7" hidden="1" x14ac:dyDescent="0.3">
      <c r="A3545" t="s">
        <v>3532</v>
      </c>
      <c r="B3545">
        <v>0</v>
      </c>
      <c r="C3545" s="1">
        <v>45427</v>
      </c>
      <c r="D3545" t="s">
        <v>6933</v>
      </c>
      <c r="E3545" t="s">
        <v>6934</v>
      </c>
      <c r="F3545" t="s">
        <v>8</v>
      </c>
      <c r="G3545" t="s">
        <v>5761</v>
      </c>
    </row>
    <row r="3546" spans="1:7" hidden="1" x14ac:dyDescent="0.3">
      <c r="A3546" t="s">
        <v>3533</v>
      </c>
      <c r="B3546">
        <v>0</v>
      </c>
      <c r="C3546" s="1">
        <v>45427.041666666664</v>
      </c>
      <c r="D3546" t="s">
        <v>6935</v>
      </c>
      <c r="E3546" t="s">
        <v>6936</v>
      </c>
      <c r="F3546" t="s">
        <v>8</v>
      </c>
      <c r="G3546" t="s">
        <v>5761</v>
      </c>
    </row>
    <row r="3547" spans="1:7" hidden="1" x14ac:dyDescent="0.3">
      <c r="A3547" t="s">
        <v>3534</v>
      </c>
      <c r="B3547">
        <v>0</v>
      </c>
      <c r="C3547" s="1">
        <v>45427.083333333336</v>
      </c>
      <c r="D3547" t="s">
        <v>6937</v>
      </c>
      <c r="E3547" t="s">
        <v>6938</v>
      </c>
      <c r="F3547" t="s">
        <v>8</v>
      </c>
      <c r="G3547" t="s">
        <v>5761</v>
      </c>
    </row>
    <row r="3548" spans="1:7" hidden="1" x14ac:dyDescent="0.3">
      <c r="A3548" t="s">
        <v>3535</v>
      </c>
      <c r="B3548">
        <v>0</v>
      </c>
      <c r="C3548" s="1">
        <v>45427.125</v>
      </c>
      <c r="D3548" t="s">
        <v>6226</v>
      </c>
      <c r="E3548" t="s">
        <v>6939</v>
      </c>
      <c r="F3548" t="s">
        <v>8</v>
      </c>
      <c r="G3548" t="s">
        <v>5761</v>
      </c>
    </row>
    <row r="3549" spans="1:7" hidden="1" x14ac:dyDescent="0.3">
      <c r="A3549" t="s">
        <v>3536</v>
      </c>
      <c r="B3549">
        <v>0</v>
      </c>
      <c r="C3549" s="1">
        <v>45427.166666666664</v>
      </c>
      <c r="D3549" t="s">
        <v>6940</v>
      </c>
      <c r="E3549" t="s">
        <v>6941</v>
      </c>
      <c r="F3549" t="s">
        <v>8</v>
      </c>
      <c r="G3549" t="s">
        <v>5761</v>
      </c>
    </row>
    <row r="3550" spans="1:7" hidden="1" x14ac:dyDescent="0.3">
      <c r="A3550" t="s">
        <v>3537</v>
      </c>
      <c r="B3550">
        <v>0</v>
      </c>
      <c r="C3550" s="1">
        <v>45427.208333333336</v>
      </c>
      <c r="D3550" t="s">
        <v>6942</v>
      </c>
      <c r="E3550" t="s">
        <v>6943</v>
      </c>
      <c r="F3550" t="s">
        <v>8</v>
      </c>
      <c r="G3550" t="s">
        <v>5761</v>
      </c>
    </row>
    <row r="3551" spans="1:7" hidden="1" x14ac:dyDescent="0.3">
      <c r="A3551" t="s">
        <v>3538</v>
      </c>
      <c r="B3551">
        <v>0</v>
      </c>
      <c r="C3551" s="1">
        <v>45427.25</v>
      </c>
      <c r="D3551" t="s">
        <v>6573</v>
      </c>
      <c r="E3551" t="s">
        <v>6944</v>
      </c>
      <c r="F3551" t="s">
        <v>8</v>
      </c>
      <c r="G3551" t="s">
        <v>5761</v>
      </c>
    </row>
    <row r="3552" spans="1:7" hidden="1" x14ac:dyDescent="0.3">
      <c r="A3552" t="s">
        <v>3539</v>
      </c>
      <c r="B3552">
        <v>0</v>
      </c>
      <c r="C3552" s="1">
        <v>45427.291666666664</v>
      </c>
      <c r="D3552" t="s">
        <v>6897</v>
      </c>
      <c r="E3552" t="s">
        <v>6945</v>
      </c>
      <c r="F3552" t="s">
        <v>8</v>
      </c>
      <c r="G3552" t="s">
        <v>5761</v>
      </c>
    </row>
    <row r="3553" spans="1:7" hidden="1" x14ac:dyDescent="0.3">
      <c r="A3553" t="s">
        <v>3540</v>
      </c>
      <c r="B3553">
        <v>0</v>
      </c>
      <c r="C3553" s="1">
        <v>45427.333333333336</v>
      </c>
      <c r="D3553" t="s">
        <v>6276</v>
      </c>
      <c r="E3553" t="s">
        <v>6946</v>
      </c>
      <c r="F3553" t="s">
        <v>8</v>
      </c>
      <c r="G3553" t="s">
        <v>5761</v>
      </c>
    </row>
    <row r="3554" spans="1:7" hidden="1" x14ac:dyDescent="0.3">
      <c r="A3554" t="s">
        <v>3541</v>
      </c>
      <c r="B3554">
        <v>0</v>
      </c>
      <c r="C3554" s="1">
        <v>45427.375</v>
      </c>
      <c r="D3554" t="s">
        <v>6947</v>
      </c>
      <c r="E3554" t="s">
        <v>6948</v>
      </c>
      <c r="F3554" t="s">
        <v>8</v>
      </c>
      <c r="G3554" t="s">
        <v>5761</v>
      </c>
    </row>
    <row r="3555" spans="1:7" x14ac:dyDescent="0.3">
      <c r="A3555">
        <v>3553</v>
      </c>
      <c r="B3555">
        <v>1</v>
      </c>
      <c r="C3555" s="1">
        <v>45427.416666666664</v>
      </c>
      <c r="D3555" s="2">
        <v>0.209485</v>
      </c>
      <c r="E3555">
        <v>162908077576380</v>
      </c>
      <c r="F3555" t="s">
        <v>5736</v>
      </c>
      <c r="G3555" t="s">
        <v>5761</v>
      </c>
    </row>
    <row r="3556" spans="1:7" hidden="1" x14ac:dyDescent="0.3">
      <c r="A3556" t="s">
        <v>3542</v>
      </c>
      <c r="B3556">
        <v>0</v>
      </c>
      <c r="C3556" s="1">
        <v>45427.458333333336</v>
      </c>
      <c r="D3556" t="s">
        <v>6949</v>
      </c>
      <c r="E3556" t="s">
        <v>6950</v>
      </c>
      <c r="F3556" t="s">
        <v>5740</v>
      </c>
      <c r="G3556" t="s">
        <v>5761</v>
      </c>
    </row>
    <row r="3557" spans="1:7" hidden="1" x14ac:dyDescent="0.3">
      <c r="A3557" t="s">
        <v>3543</v>
      </c>
      <c r="B3557">
        <v>0</v>
      </c>
      <c r="C3557" s="1">
        <v>45427.5</v>
      </c>
      <c r="D3557" t="s">
        <v>6700</v>
      </c>
      <c r="E3557" t="s">
        <v>6951</v>
      </c>
      <c r="F3557" t="s">
        <v>8</v>
      </c>
      <c r="G3557" t="s">
        <v>5761</v>
      </c>
    </row>
    <row r="3558" spans="1:7" hidden="1" x14ac:dyDescent="0.3">
      <c r="A3558" t="s">
        <v>3544</v>
      </c>
      <c r="B3558">
        <v>0</v>
      </c>
      <c r="C3558" s="1">
        <v>45427.541666666664</v>
      </c>
      <c r="D3558" t="s">
        <v>6952</v>
      </c>
      <c r="E3558" t="s">
        <v>6953</v>
      </c>
      <c r="F3558" t="s">
        <v>8</v>
      </c>
      <c r="G3558" t="s">
        <v>5761</v>
      </c>
    </row>
    <row r="3559" spans="1:7" x14ac:dyDescent="0.3">
      <c r="A3559">
        <v>3557</v>
      </c>
      <c r="B3559">
        <v>1</v>
      </c>
      <c r="C3559" s="1">
        <v>45427.583333333336</v>
      </c>
      <c r="D3559" s="2">
        <v>0.312865</v>
      </c>
      <c r="E3559">
        <v>183828790126895</v>
      </c>
      <c r="F3559" t="s">
        <v>5736</v>
      </c>
      <c r="G3559" t="s">
        <v>5761</v>
      </c>
    </row>
    <row r="3560" spans="1:7" x14ac:dyDescent="0.3">
      <c r="A3560">
        <v>3558</v>
      </c>
      <c r="B3560">
        <v>1</v>
      </c>
      <c r="C3560" s="1">
        <v>45427.625</v>
      </c>
      <c r="D3560" s="2">
        <v>0.26886599999999999</v>
      </c>
      <c r="E3560">
        <v>64787535102801</v>
      </c>
      <c r="F3560" t="s">
        <v>8</v>
      </c>
      <c r="G3560" t="s">
        <v>5761</v>
      </c>
    </row>
    <row r="3561" spans="1:7" x14ac:dyDescent="0.3">
      <c r="A3561">
        <v>3559</v>
      </c>
      <c r="B3561">
        <v>1</v>
      </c>
      <c r="C3561" s="1">
        <v>45427.666666666664</v>
      </c>
      <c r="D3561" s="2">
        <v>0.37472499999999997</v>
      </c>
      <c r="E3561">
        <v>368270625144219</v>
      </c>
      <c r="F3561" t="s">
        <v>5740</v>
      </c>
      <c r="G3561" t="s">
        <v>5761</v>
      </c>
    </row>
    <row r="3562" spans="1:7" x14ac:dyDescent="0.3">
      <c r="A3562">
        <v>3560</v>
      </c>
      <c r="B3562">
        <v>1</v>
      </c>
      <c r="C3562" s="1">
        <v>45427.708333333336</v>
      </c>
      <c r="D3562" s="2">
        <v>0.53986899999999904</v>
      </c>
      <c r="E3562">
        <v>548469467319022</v>
      </c>
      <c r="F3562" t="s">
        <v>8</v>
      </c>
      <c r="G3562" t="s">
        <v>5761</v>
      </c>
    </row>
    <row r="3563" spans="1:7" x14ac:dyDescent="0.3">
      <c r="A3563">
        <v>3561</v>
      </c>
      <c r="B3563">
        <v>1</v>
      </c>
      <c r="C3563" s="1">
        <v>45427.75</v>
      </c>
      <c r="D3563" s="2">
        <v>0.23747299999999999</v>
      </c>
      <c r="E3563">
        <v>57731825330442</v>
      </c>
      <c r="F3563" t="s">
        <v>8</v>
      </c>
      <c r="G3563" t="s">
        <v>5761</v>
      </c>
    </row>
    <row r="3564" spans="1:7" x14ac:dyDescent="0.3">
      <c r="A3564">
        <v>3562</v>
      </c>
      <c r="B3564">
        <v>1</v>
      </c>
      <c r="C3564" s="1">
        <v>45427.791666666664</v>
      </c>
      <c r="D3564" s="2">
        <v>0.23740899999999901</v>
      </c>
      <c r="E3564">
        <v>57722755450329</v>
      </c>
      <c r="F3564" t="s">
        <v>8</v>
      </c>
      <c r="G3564" t="s">
        <v>5761</v>
      </c>
    </row>
    <row r="3565" spans="1:7" x14ac:dyDescent="0.3">
      <c r="A3565">
        <v>3563</v>
      </c>
      <c r="B3565">
        <v>1</v>
      </c>
      <c r="C3565" s="1">
        <v>45427.833333333336</v>
      </c>
      <c r="D3565" s="2">
        <v>0.268619</v>
      </c>
      <c r="E3565">
        <v>61069374939701</v>
      </c>
      <c r="F3565" t="s">
        <v>5740</v>
      </c>
      <c r="G3565" t="s">
        <v>5761</v>
      </c>
    </row>
    <row r="3566" spans="1:7" x14ac:dyDescent="0.3">
      <c r="A3566">
        <v>3564</v>
      </c>
      <c r="B3566">
        <v>1</v>
      </c>
      <c r="C3566" s="1">
        <v>45427.875</v>
      </c>
      <c r="D3566" s="2">
        <v>0.23744699999999999</v>
      </c>
      <c r="E3566">
        <v>57727906305286</v>
      </c>
      <c r="F3566" t="s">
        <v>8</v>
      </c>
      <c r="G3566" t="s">
        <v>5761</v>
      </c>
    </row>
    <row r="3567" spans="1:7" x14ac:dyDescent="0.3">
      <c r="A3567">
        <v>3565</v>
      </c>
      <c r="B3567">
        <v>1</v>
      </c>
      <c r="C3567" s="1">
        <v>45427.916666666664</v>
      </c>
      <c r="D3567" s="2">
        <v>0.237377</v>
      </c>
      <c r="E3567">
        <v>57715875718988</v>
      </c>
      <c r="F3567" t="s">
        <v>8</v>
      </c>
      <c r="G3567" t="s">
        <v>5761</v>
      </c>
    </row>
    <row r="3568" spans="1:7" x14ac:dyDescent="0.3">
      <c r="A3568">
        <v>3566</v>
      </c>
      <c r="B3568">
        <v>1</v>
      </c>
      <c r="C3568" s="1">
        <v>45427.958333333336</v>
      </c>
      <c r="D3568" s="2">
        <v>0.237432</v>
      </c>
      <c r="E3568">
        <v>57725247115179</v>
      </c>
      <c r="F3568" t="s">
        <v>8</v>
      </c>
      <c r="G3568" t="s">
        <v>5761</v>
      </c>
    </row>
    <row r="3569" spans="1:7" x14ac:dyDescent="0.3">
      <c r="A3569">
        <v>3567</v>
      </c>
      <c r="B3569">
        <v>1</v>
      </c>
      <c r="C3569" s="1">
        <v>45428</v>
      </c>
      <c r="D3569" s="2">
        <v>0.237289</v>
      </c>
      <c r="E3569">
        <v>57690077670198</v>
      </c>
      <c r="F3569" t="s">
        <v>8</v>
      </c>
      <c r="G3569" t="s">
        <v>5761</v>
      </c>
    </row>
    <row r="3570" spans="1:7" x14ac:dyDescent="0.3">
      <c r="A3570">
        <v>3568</v>
      </c>
      <c r="B3570">
        <v>1</v>
      </c>
      <c r="C3570" s="1">
        <v>45428.041666666664</v>
      </c>
      <c r="D3570" s="2">
        <v>0.23736199999999999</v>
      </c>
      <c r="E3570">
        <v>57707049496169</v>
      </c>
      <c r="F3570" t="s">
        <v>8</v>
      </c>
      <c r="G3570" t="s">
        <v>5761</v>
      </c>
    </row>
    <row r="3571" spans="1:7" x14ac:dyDescent="0.3">
      <c r="A3571">
        <v>3569</v>
      </c>
      <c r="B3571">
        <v>1</v>
      </c>
      <c r="C3571" s="1">
        <v>45428.083333333336</v>
      </c>
      <c r="D3571" s="2">
        <v>0.23732999999999899</v>
      </c>
      <c r="E3571">
        <v>57699937431225</v>
      </c>
      <c r="F3571" t="s">
        <v>8</v>
      </c>
      <c r="G3571" t="s">
        <v>5761</v>
      </c>
    </row>
    <row r="3572" spans="1:7" x14ac:dyDescent="0.3">
      <c r="A3572">
        <v>3570</v>
      </c>
      <c r="B3572">
        <v>1</v>
      </c>
      <c r="C3572" s="1">
        <v>45428.125</v>
      </c>
      <c r="D3572" s="2">
        <v>0.27329100000000001</v>
      </c>
      <c r="E3572">
        <v>74925376103770</v>
      </c>
      <c r="F3572" t="s">
        <v>5740</v>
      </c>
      <c r="G3572" t="s">
        <v>5761</v>
      </c>
    </row>
    <row r="3573" spans="1:7" x14ac:dyDescent="0.3">
      <c r="A3573">
        <v>3571</v>
      </c>
      <c r="B3573">
        <v>1</v>
      </c>
      <c r="C3573" s="1">
        <v>45428.166666666664</v>
      </c>
      <c r="D3573" s="2">
        <v>0.237376</v>
      </c>
      <c r="E3573">
        <v>57711222733571</v>
      </c>
      <c r="F3573" t="s">
        <v>8</v>
      </c>
      <c r="G3573" t="s">
        <v>5761</v>
      </c>
    </row>
    <row r="3574" spans="1:7" x14ac:dyDescent="0.3">
      <c r="A3574">
        <v>3572</v>
      </c>
      <c r="B3574">
        <v>1</v>
      </c>
      <c r="C3574" s="1">
        <v>45428.208333333336</v>
      </c>
      <c r="D3574" s="2">
        <v>0.237291</v>
      </c>
      <c r="E3574">
        <v>57687897502348</v>
      </c>
      <c r="F3574" t="s">
        <v>8</v>
      </c>
      <c r="G3574" t="s">
        <v>5761</v>
      </c>
    </row>
    <row r="3575" spans="1:7" x14ac:dyDescent="0.3">
      <c r="A3575">
        <v>3573</v>
      </c>
      <c r="B3575">
        <v>1</v>
      </c>
      <c r="C3575" s="1">
        <v>45428.25</v>
      </c>
      <c r="D3575" s="2">
        <v>0.237456</v>
      </c>
      <c r="E3575">
        <v>57734806507773</v>
      </c>
      <c r="F3575" t="s">
        <v>8</v>
      </c>
      <c r="G3575" t="s">
        <v>5761</v>
      </c>
    </row>
    <row r="3576" spans="1:7" x14ac:dyDescent="0.3">
      <c r="A3576">
        <v>3574</v>
      </c>
      <c r="B3576">
        <v>1</v>
      </c>
      <c r="C3576" s="1">
        <v>45428.291666666664</v>
      </c>
      <c r="D3576" s="2">
        <v>0.237291</v>
      </c>
      <c r="E3576">
        <v>57692813547567</v>
      </c>
      <c r="F3576" t="s">
        <v>8</v>
      </c>
      <c r="G3576" t="s">
        <v>5761</v>
      </c>
    </row>
    <row r="3577" spans="1:7" hidden="1" x14ac:dyDescent="0.3">
      <c r="A3577" t="s">
        <v>3545</v>
      </c>
      <c r="B3577">
        <v>0</v>
      </c>
      <c r="C3577" s="1">
        <v>45428.333333333336</v>
      </c>
      <c r="D3577" t="s">
        <v>6954</v>
      </c>
      <c r="E3577" t="s">
        <v>6955</v>
      </c>
      <c r="F3577" t="s">
        <v>8</v>
      </c>
      <c r="G3577" t="s">
        <v>5761</v>
      </c>
    </row>
    <row r="3578" spans="1:7" x14ac:dyDescent="0.3">
      <c r="A3578">
        <v>3576</v>
      </c>
      <c r="B3578">
        <v>1</v>
      </c>
      <c r="C3578" s="1">
        <v>45428.375</v>
      </c>
      <c r="D3578" s="2">
        <v>0.31707999999999997</v>
      </c>
      <c r="E3578">
        <v>375519435928678</v>
      </c>
      <c r="F3578" t="s">
        <v>5736</v>
      </c>
      <c r="G3578" t="s">
        <v>5761</v>
      </c>
    </row>
    <row r="3579" spans="1:7" hidden="1" x14ac:dyDescent="0.3">
      <c r="A3579" t="s">
        <v>3546</v>
      </c>
      <c r="B3579">
        <v>0</v>
      </c>
      <c r="C3579" s="1">
        <v>45428.416666666664</v>
      </c>
      <c r="D3579" t="s">
        <v>6865</v>
      </c>
      <c r="E3579" t="s">
        <v>6956</v>
      </c>
      <c r="F3579" t="s">
        <v>8</v>
      </c>
      <c r="G3579" t="s">
        <v>5761</v>
      </c>
    </row>
    <row r="3580" spans="1:7" x14ac:dyDescent="0.3">
      <c r="A3580">
        <v>3578</v>
      </c>
      <c r="B3580">
        <v>1</v>
      </c>
      <c r="C3580" s="1">
        <v>45428.458333333336</v>
      </c>
      <c r="D3580" s="2">
        <v>0.35115299999999999</v>
      </c>
      <c r="E3580">
        <v>384632023183313</v>
      </c>
      <c r="F3580" t="s">
        <v>5740</v>
      </c>
      <c r="G3580" t="s">
        <v>5761</v>
      </c>
    </row>
    <row r="3581" spans="1:7" x14ac:dyDescent="0.3">
      <c r="A3581">
        <v>3579</v>
      </c>
      <c r="B3581">
        <v>1</v>
      </c>
      <c r="C3581" s="1">
        <v>45428.5</v>
      </c>
      <c r="D3581" s="2">
        <v>0.31478400000000001</v>
      </c>
      <c r="E3581">
        <v>371376188875591</v>
      </c>
      <c r="F3581" t="s">
        <v>5740</v>
      </c>
      <c r="G3581" t="s">
        <v>5761</v>
      </c>
    </row>
    <row r="3582" spans="1:7" hidden="1" x14ac:dyDescent="0.3">
      <c r="A3582" t="s">
        <v>3547</v>
      </c>
      <c r="B3582">
        <v>0</v>
      </c>
      <c r="C3582" s="1">
        <v>45428.541666666664</v>
      </c>
      <c r="D3582" t="s">
        <v>6196</v>
      </c>
      <c r="E3582" t="s">
        <v>6957</v>
      </c>
      <c r="F3582" t="s">
        <v>8</v>
      </c>
      <c r="G3582" t="s">
        <v>5761</v>
      </c>
    </row>
    <row r="3583" spans="1:7" hidden="1" x14ac:dyDescent="0.3">
      <c r="A3583" t="s">
        <v>3548</v>
      </c>
      <c r="B3583">
        <v>0</v>
      </c>
      <c r="C3583" s="1">
        <v>45428.583333333336</v>
      </c>
      <c r="D3583" t="s">
        <v>6958</v>
      </c>
      <c r="E3583" t="s">
        <v>6959</v>
      </c>
      <c r="F3583" t="s">
        <v>8</v>
      </c>
      <c r="G3583" t="s">
        <v>5761</v>
      </c>
    </row>
    <row r="3584" spans="1:7" hidden="1" x14ac:dyDescent="0.3">
      <c r="A3584" t="s">
        <v>3549</v>
      </c>
      <c r="B3584">
        <v>0</v>
      </c>
      <c r="C3584" s="1">
        <v>45428.625</v>
      </c>
      <c r="D3584" t="s">
        <v>6598</v>
      </c>
      <c r="E3584" t="s">
        <v>6960</v>
      </c>
      <c r="F3584" t="s">
        <v>8</v>
      </c>
      <c r="G3584" t="s">
        <v>5761</v>
      </c>
    </row>
    <row r="3585" spans="1:7" hidden="1" x14ac:dyDescent="0.3">
      <c r="A3585" t="s">
        <v>3550</v>
      </c>
      <c r="B3585">
        <v>0</v>
      </c>
      <c r="C3585" s="1">
        <v>45428.666666666664</v>
      </c>
      <c r="D3585" t="s">
        <v>6961</v>
      </c>
      <c r="E3585" t="s">
        <v>6962</v>
      </c>
      <c r="F3585" t="s">
        <v>8</v>
      </c>
      <c r="G3585" t="s">
        <v>5761</v>
      </c>
    </row>
    <row r="3586" spans="1:7" hidden="1" x14ac:dyDescent="0.3">
      <c r="A3586" t="s">
        <v>3551</v>
      </c>
      <c r="B3586">
        <v>0</v>
      </c>
      <c r="C3586" s="1">
        <v>45428.708333333336</v>
      </c>
      <c r="D3586" t="s">
        <v>6963</v>
      </c>
      <c r="E3586" t="s">
        <v>6964</v>
      </c>
      <c r="F3586" t="s">
        <v>8</v>
      </c>
      <c r="G3586" t="s">
        <v>5761</v>
      </c>
    </row>
    <row r="3587" spans="1:7" hidden="1" x14ac:dyDescent="0.3">
      <c r="A3587" t="s">
        <v>3552</v>
      </c>
      <c r="B3587">
        <v>0</v>
      </c>
      <c r="C3587" s="1">
        <v>45428.75</v>
      </c>
      <c r="D3587" t="s">
        <v>6284</v>
      </c>
      <c r="E3587" t="s">
        <v>6965</v>
      </c>
      <c r="F3587" t="s">
        <v>5736</v>
      </c>
      <c r="G3587" t="s">
        <v>5761</v>
      </c>
    </row>
    <row r="3588" spans="1:7" hidden="1" x14ac:dyDescent="0.3">
      <c r="A3588" t="s">
        <v>3553</v>
      </c>
      <c r="B3588">
        <v>0</v>
      </c>
      <c r="C3588" s="1">
        <v>45428.791666666664</v>
      </c>
      <c r="D3588" t="s">
        <v>6966</v>
      </c>
      <c r="E3588" t="s">
        <v>6967</v>
      </c>
      <c r="F3588" t="s">
        <v>5736</v>
      </c>
      <c r="G3588" t="s">
        <v>5761</v>
      </c>
    </row>
    <row r="3589" spans="1:7" hidden="1" x14ac:dyDescent="0.3">
      <c r="A3589" t="s">
        <v>3554</v>
      </c>
      <c r="B3589">
        <v>0</v>
      </c>
      <c r="C3589" s="1">
        <v>45428.833333333336</v>
      </c>
      <c r="D3589" t="s">
        <v>6968</v>
      </c>
      <c r="E3589" t="s">
        <v>6969</v>
      </c>
      <c r="F3589" t="s">
        <v>5740</v>
      </c>
      <c r="G3589" t="s">
        <v>5761</v>
      </c>
    </row>
    <row r="3590" spans="1:7" hidden="1" x14ac:dyDescent="0.3">
      <c r="A3590" t="s">
        <v>3555</v>
      </c>
      <c r="B3590">
        <v>0</v>
      </c>
      <c r="C3590" s="1">
        <v>45428.875</v>
      </c>
      <c r="D3590" t="s">
        <v>6713</v>
      </c>
      <c r="E3590" t="s">
        <v>6970</v>
      </c>
      <c r="F3590" t="s">
        <v>5736</v>
      </c>
      <c r="G3590" t="s">
        <v>5761</v>
      </c>
    </row>
    <row r="3591" spans="1:7" hidden="1" x14ac:dyDescent="0.3">
      <c r="A3591" t="s">
        <v>3556</v>
      </c>
      <c r="B3591">
        <v>0</v>
      </c>
      <c r="C3591" s="1">
        <v>45428.916666666664</v>
      </c>
      <c r="D3591" t="s">
        <v>6336</v>
      </c>
      <c r="E3591" t="s">
        <v>6971</v>
      </c>
      <c r="F3591" t="s">
        <v>5736</v>
      </c>
      <c r="G3591" t="s">
        <v>5761</v>
      </c>
    </row>
    <row r="3592" spans="1:7" hidden="1" x14ac:dyDescent="0.3">
      <c r="A3592" t="s">
        <v>3557</v>
      </c>
      <c r="B3592">
        <v>0</v>
      </c>
      <c r="C3592" s="1">
        <v>45428.958333333336</v>
      </c>
      <c r="D3592" t="s">
        <v>6268</v>
      </c>
      <c r="E3592" t="s">
        <v>6972</v>
      </c>
      <c r="F3592" t="s">
        <v>5736</v>
      </c>
      <c r="G3592" t="s">
        <v>5761</v>
      </c>
    </row>
    <row r="3593" spans="1:7" hidden="1" x14ac:dyDescent="0.3">
      <c r="A3593" t="s">
        <v>3558</v>
      </c>
      <c r="B3593">
        <v>0</v>
      </c>
      <c r="C3593" s="1">
        <v>45429</v>
      </c>
      <c r="D3593" t="s">
        <v>6973</v>
      </c>
      <c r="E3593" t="s">
        <v>6974</v>
      </c>
      <c r="F3593" t="s">
        <v>5736</v>
      </c>
      <c r="G3593" t="s">
        <v>5761</v>
      </c>
    </row>
    <row r="3594" spans="1:7" hidden="1" x14ac:dyDescent="0.3">
      <c r="A3594" t="s">
        <v>3559</v>
      </c>
      <c r="B3594">
        <v>0</v>
      </c>
      <c r="C3594" s="1">
        <v>45429.041666666664</v>
      </c>
      <c r="D3594" t="s">
        <v>6975</v>
      </c>
      <c r="E3594" t="s">
        <v>6976</v>
      </c>
      <c r="F3594" t="s">
        <v>5740</v>
      </c>
      <c r="G3594" t="s">
        <v>5761</v>
      </c>
    </row>
    <row r="3595" spans="1:7" hidden="1" x14ac:dyDescent="0.3">
      <c r="A3595" t="s">
        <v>3560</v>
      </c>
      <c r="B3595">
        <v>0</v>
      </c>
      <c r="C3595" s="1">
        <v>45429.083333333336</v>
      </c>
      <c r="D3595" t="s">
        <v>6194</v>
      </c>
      <c r="E3595" t="s">
        <v>6977</v>
      </c>
      <c r="F3595" t="s">
        <v>5736</v>
      </c>
      <c r="G3595" t="s">
        <v>5761</v>
      </c>
    </row>
    <row r="3596" spans="1:7" hidden="1" x14ac:dyDescent="0.3">
      <c r="A3596" t="s">
        <v>3561</v>
      </c>
      <c r="B3596">
        <v>0</v>
      </c>
      <c r="C3596" s="1">
        <v>45429.125</v>
      </c>
      <c r="D3596" t="s">
        <v>6978</v>
      </c>
      <c r="E3596" t="s">
        <v>6979</v>
      </c>
      <c r="F3596" t="s">
        <v>5740</v>
      </c>
      <c r="G3596" t="s">
        <v>5761</v>
      </c>
    </row>
    <row r="3597" spans="1:7" hidden="1" x14ac:dyDescent="0.3">
      <c r="A3597" t="s">
        <v>3562</v>
      </c>
      <c r="B3597">
        <v>0</v>
      </c>
      <c r="C3597" s="1">
        <v>45429.166666666664</v>
      </c>
      <c r="D3597" t="s">
        <v>6640</v>
      </c>
      <c r="E3597" t="s">
        <v>6980</v>
      </c>
      <c r="F3597" t="s">
        <v>5736</v>
      </c>
      <c r="G3597" t="s">
        <v>5761</v>
      </c>
    </row>
    <row r="3598" spans="1:7" hidden="1" x14ac:dyDescent="0.3">
      <c r="A3598" t="s">
        <v>3563</v>
      </c>
      <c r="B3598">
        <v>0</v>
      </c>
      <c r="C3598" s="1">
        <v>45429.208333333336</v>
      </c>
      <c r="D3598" t="s">
        <v>6654</v>
      </c>
      <c r="E3598" t="s">
        <v>6981</v>
      </c>
      <c r="F3598" t="s">
        <v>5736</v>
      </c>
      <c r="G3598" t="s">
        <v>5761</v>
      </c>
    </row>
    <row r="3599" spans="1:7" hidden="1" x14ac:dyDescent="0.3">
      <c r="A3599" t="s">
        <v>3564</v>
      </c>
      <c r="B3599">
        <v>0</v>
      </c>
      <c r="C3599" s="1">
        <v>45429.25</v>
      </c>
      <c r="D3599" t="s">
        <v>6626</v>
      </c>
      <c r="E3599" t="s">
        <v>6982</v>
      </c>
      <c r="F3599" t="s">
        <v>5736</v>
      </c>
      <c r="G3599" t="s">
        <v>5761</v>
      </c>
    </row>
    <row r="3600" spans="1:7" hidden="1" x14ac:dyDescent="0.3">
      <c r="A3600" t="s">
        <v>3565</v>
      </c>
      <c r="B3600">
        <v>0</v>
      </c>
      <c r="C3600" s="1">
        <v>45429.291666666664</v>
      </c>
      <c r="D3600" t="s">
        <v>6983</v>
      </c>
      <c r="E3600" t="s">
        <v>6984</v>
      </c>
      <c r="F3600" t="s">
        <v>5736</v>
      </c>
      <c r="G3600" t="s">
        <v>5761</v>
      </c>
    </row>
    <row r="3601" spans="1:7" hidden="1" x14ac:dyDescent="0.3">
      <c r="A3601" t="s">
        <v>3566</v>
      </c>
      <c r="B3601">
        <v>0</v>
      </c>
      <c r="C3601" s="1">
        <v>45429.333333333336</v>
      </c>
      <c r="D3601" t="s">
        <v>6286</v>
      </c>
      <c r="E3601" t="s">
        <v>6985</v>
      </c>
      <c r="F3601" t="s">
        <v>5736</v>
      </c>
      <c r="G3601" t="s">
        <v>5761</v>
      </c>
    </row>
    <row r="3602" spans="1:7" hidden="1" x14ac:dyDescent="0.3">
      <c r="A3602" t="s">
        <v>3567</v>
      </c>
      <c r="B3602">
        <v>0</v>
      </c>
      <c r="C3602" s="1">
        <v>45429.375</v>
      </c>
      <c r="D3602" t="s">
        <v>6842</v>
      </c>
      <c r="E3602" t="s">
        <v>6986</v>
      </c>
      <c r="F3602" t="s">
        <v>5736</v>
      </c>
      <c r="G3602" t="s">
        <v>5761</v>
      </c>
    </row>
    <row r="3603" spans="1:7" hidden="1" x14ac:dyDescent="0.3">
      <c r="A3603" t="s">
        <v>3568</v>
      </c>
      <c r="B3603">
        <v>0</v>
      </c>
      <c r="C3603" s="1">
        <v>45429.416666666664</v>
      </c>
      <c r="D3603" t="s">
        <v>6987</v>
      </c>
      <c r="E3603" t="s">
        <v>6988</v>
      </c>
      <c r="F3603" t="s">
        <v>5736</v>
      </c>
      <c r="G3603" t="s">
        <v>5761</v>
      </c>
    </row>
    <row r="3604" spans="1:7" x14ac:dyDescent="0.3">
      <c r="A3604">
        <v>3602</v>
      </c>
      <c r="B3604">
        <v>1</v>
      </c>
      <c r="C3604" s="1">
        <v>45429.458333333336</v>
      </c>
      <c r="D3604" s="2">
        <v>0.26767099999999999</v>
      </c>
      <c r="E3604">
        <v>58229751606622</v>
      </c>
      <c r="F3604" t="s">
        <v>5740</v>
      </c>
      <c r="G3604" t="s">
        <v>5761</v>
      </c>
    </row>
    <row r="3605" spans="1:7" x14ac:dyDescent="0.3">
      <c r="A3605">
        <v>3603</v>
      </c>
      <c r="B3605">
        <v>1</v>
      </c>
      <c r="C3605" s="1">
        <v>45429.5</v>
      </c>
      <c r="D3605" s="2">
        <v>0.200298</v>
      </c>
      <c r="E3605">
        <v>47926345197721</v>
      </c>
      <c r="F3605" t="s">
        <v>5736</v>
      </c>
      <c r="G3605" t="s">
        <v>5761</v>
      </c>
    </row>
    <row r="3606" spans="1:7" hidden="1" x14ac:dyDescent="0.3">
      <c r="A3606" t="s">
        <v>3569</v>
      </c>
      <c r="B3606">
        <v>0</v>
      </c>
      <c r="C3606" s="1">
        <v>45429.541666666664</v>
      </c>
      <c r="D3606" t="s">
        <v>6989</v>
      </c>
      <c r="E3606" t="s">
        <v>6990</v>
      </c>
      <c r="F3606" t="s">
        <v>5740</v>
      </c>
      <c r="G3606" t="s">
        <v>5761</v>
      </c>
    </row>
    <row r="3607" spans="1:7" hidden="1" x14ac:dyDescent="0.3">
      <c r="A3607" t="s">
        <v>3570</v>
      </c>
      <c r="B3607">
        <v>0</v>
      </c>
      <c r="C3607" s="1">
        <v>45429.583333333336</v>
      </c>
      <c r="D3607" t="s">
        <v>6278</v>
      </c>
      <c r="E3607" t="s">
        <v>6991</v>
      </c>
      <c r="F3607" t="s">
        <v>5736</v>
      </c>
      <c r="G3607" t="s">
        <v>5761</v>
      </c>
    </row>
    <row r="3608" spans="1:7" hidden="1" x14ac:dyDescent="0.3">
      <c r="A3608" t="s">
        <v>3571</v>
      </c>
      <c r="B3608">
        <v>0</v>
      </c>
      <c r="C3608" s="1">
        <v>45429.625</v>
      </c>
      <c r="D3608" t="s">
        <v>6992</v>
      </c>
      <c r="E3608" t="s">
        <v>6993</v>
      </c>
      <c r="F3608" t="s">
        <v>5736</v>
      </c>
      <c r="G3608" t="s">
        <v>5761</v>
      </c>
    </row>
    <row r="3609" spans="1:7" hidden="1" x14ac:dyDescent="0.3">
      <c r="A3609" t="s">
        <v>3572</v>
      </c>
      <c r="B3609">
        <v>0</v>
      </c>
      <c r="C3609" s="1">
        <v>45429.666666666664</v>
      </c>
      <c r="D3609" t="s">
        <v>6570</v>
      </c>
      <c r="E3609" t="s">
        <v>6994</v>
      </c>
      <c r="F3609" t="s">
        <v>8</v>
      </c>
      <c r="G3609" t="s">
        <v>5761</v>
      </c>
    </row>
    <row r="3610" spans="1:7" hidden="1" x14ac:dyDescent="0.3">
      <c r="A3610" t="s">
        <v>3573</v>
      </c>
      <c r="B3610">
        <v>0</v>
      </c>
      <c r="C3610" s="1">
        <v>45429.708333333336</v>
      </c>
      <c r="D3610" t="s">
        <v>6570</v>
      </c>
      <c r="E3610" t="s">
        <v>6995</v>
      </c>
      <c r="F3610" t="s">
        <v>8</v>
      </c>
      <c r="G3610" t="s">
        <v>5761</v>
      </c>
    </row>
    <row r="3611" spans="1:7" hidden="1" x14ac:dyDescent="0.3">
      <c r="A3611" t="s">
        <v>3574</v>
      </c>
      <c r="B3611">
        <v>0</v>
      </c>
      <c r="C3611" s="1">
        <v>45429.75</v>
      </c>
      <c r="D3611" t="s">
        <v>6983</v>
      </c>
      <c r="E3611" t="s">
        <v>6996</v>
      </c>
      <c r="F3611" t="s">
        <v>8</v>
      </c>
      <c r="G3611" t="s">
        <v>5761</v>
      </c>
    </row>
    <row r="3612" spans="1:7" hidden="1" x14ac:dyDescent="0.3">
      <c r="A3612" t="s">
        <v>3575</v>
      </c>
      <c r="B3612">
        <v>0</v>
      </c>
      <c r="C3612" s="1">
        <v>45429.791666666664</v>
      </c>
      <c r="D3612" t="s">
        <v>6997</v>
      </c>
      <c r="E3612" t="s">
        <v>6998</v>
      </c>
      <c r="F3612" t="s">
        <v>8</v>
      </c>
      <c r="G3612" t="s">
        <v>5761</v>
      </c>
    </row>
    <row r="3613" spans="1:7" hidden="1" x14ac:dyDescent="0.3">
      <c r="A3613" t="s">
        <v>3576</v>
      </c>
      <c r="B3613">
        <v>0</v>
      </c>
      <c r="C3613" s="1">
        <v>45429.833333333336</v>
      </c>
      <c r="D3613" t="s">
        <v>6999</v>
      </c>
      <c r="E3613" t="s">
        <v>7000</v>
      </c>
      <c r="F3613" t="s">
        <v>5740</v>
      </c>
      <c r="G3613" t="s">
        <v>5761</v>
      </c>
    </row>
    <row r="3614" spans="1:7" hidden="1" x14ac:dyDescent="0.3">
      <c r="A3614" t="s">
        <v>3577</v>
      </c>
      <c r="B3614">
        <v>0</v>
      </c>
      <c r="C3614" s="1">
        <v>45429.875</v>
      </c>
      <c r="D3614" t="s">
        <v>7001</v>
      </c>
      <c r="E3614" t="s">
        <v>7002</v>
      </c>
      <c r="F3614" t="s">
        <v>8</v>
      </c>
      <c r="G3614" t="s">
        <v>5761</v>
      </c>
    </row>
    <row r="3615" spans="1:7" hidden="1" x14ac:dyDescent="0.3">
      <c r="A3615" t="s">
        <v>3578</v>
      </c>
      <c r="B3615">
        <v>0</v>
      </c>
      <c r="C3615" s="1">
        <v>45429.916666666664</v>
      </c>
      <c r="D3615" t="s">
        <v>6644</v>
      </c>
      <c r="E3615" t="s">
        <v>7003</v>
      </c>
      <c r="F3615" t="s">
        <v>8</v>
      </c>
      <c r="G3615" t="s">
        <v>5761</v>
      </c>
    </row>
    <row r="3616" spans="1:7" hidden="1" x14ac:dyDescent="0.3">
      <c r="A3616" t="s">
        <v>3579</v>
      </c>
      <c r="B3616">
        <v>0</v>
      </c>
      <c r="C3616" s="1">
        <v>45429.958333333336</v>
      </c>
      <c r="D3616" t="s">
        <v>6942</v>
      </c>
      <c r="E3616" t="s">
        <v>7004</v>
      </c>
      <c r="F3616" t="s">
        <v>8</v>
      </c>
      <c r="G3616" t="s">
        <v>5761</v>
      </c>
    </row>
    <row r="3617" spans="1:7" hidden="1" x14ac:dyDescent="0.3">
      <c r="A3617" t="s">
        <v>3580</v>
      </c>
      <c r="B3617">
        <v>0</v>
      </c>
      <c r="C3617" s="1">
        <v>45430</v>
      </c>
      <c r="D3617" t="s">
        <v>7005</v>
      </c>
      <c r="E3617" t="s">
        <v>7006</v>
      </c>
      <c r="F3617" t="s">
        <v>8</v>
      </c>
      <c r="G3617" t="s">
        <v>5761</v>
      </c>
    </row>
    <row r="3618" spans="1:7" hidden="1" x14ac:dyDescent="0.3">
      <c r="A3618" t="s">
        <v>3581</v>
      </c>
      <c r="B3618">
        <v>0</v>
      </c>
      <c r="C3618" s="1">
        <v>45430.041666666664</v>
      </c>
      <c r="D3618" t="s">
        <v>6555</v>
      </c>
      <c r="E3618" t="s">
        <v>7007</v>
      </c>
      <c r="F3618" t="s">
        <v>8</v>
      </c>
      <c r="G3618" t="s">
        <v>5761</v>
      </c>
    </row>
    <row r="3619" spans="1:7" hidden="1" x14ac:dyDescent="0.3">
      <c r="A3619" t="s">
        <v>3582</v>
      </c>
      <c r="B3619">
        <v>0</v>
      </c>
      <c r="C3619" s="1">
        <v>45430.083333333336</v>
      </c>
      <c r="D3619" t="s">
        <v>7001</v>
      </c>
      <c r="E3619" t="s">
        <v>7008</v>
      </c>
      <c r="F3619" t="s">
        <v>8</v>
      </c>
      <c r="G3619" t="s">
        <v>5761</v>
      </c>
    </row>
    <row r="3620" spans="1:7" hidden="1" x14ac:dyDescent="0.3">
      <c r="A3620" t="s">
        <v>3583</v>
      </c>
      <c r="B3620">
        <v>0</v>
      </c>
      <c r="C3620" s="1">
        <v>45430.125</v>
      </c>
      <c r="D3620" t="s">
        <v>7009</v>
      </c>
      <c r="E3620" t="s">
        <v>7010</v>
      </c>
      <c r="F3620" t="s">
        <v>5740</v>
      </c>
      <c r="G3620" t="s">
        <v>5761</v>
      </c>
    </row>
    <row r="3621" spans="1:7" hidden="1" x14ac:dyDescent="0.3">
      <c r="A3621" t="s">
        <v>3584</v>
      </c>
      <c r="B3621">
        <v>0</v>
      </c>
      <c r="C3621" s="1">
        <v>45430.166666666664</v>
      </c>
      <c r="D3621" t="s">
        <v>6286</v>
      </c>
      <c r="E3621" t="s">
        <v>7011</v>
      </c>
      <c r="F3621" t="s">
        <v>8</v>
      </c>
      <c r="G3621" t="s">
        <v>5761</v>
      </c>
    </row>
    <row r="3622" spans="1:7" hidden="1" x14ac:dyDescent="0.3">
      <c r="A3622" t="s">
        <v>3585</v>
      </c>
      <c r="B3622">
        <v>0</v>
      </c>
      <c r="C3622" s="1">
        <v>45430.208333333336</v>
      </c>
      <c r="D3622" t="s">
        <v>6640</v>
      </c>
      <c r="E3622" t="s">
        <v>7012</v>
      </c>
      <c r="F3622" t="s">
        <v>8</v>
      </c>
      <c r="G3622" t="s">
        <v>5761</v>
      </c>
    </row>
    <row r="3623" spans="1:7" hidden="1" x14ac:dyDescent="0.3">
      <c r="A3623" t="s">
        <v>3586</v>
      </c>
      <c r="B3623">
        <v>0</v>
      </c>
      <c r="C3623" s="1">
        <v>45430.25</v>
      </c>
      <c r="D3623" t="s">
        <v>6600</v>
      </c>
      <c r="E3623" t="s">
        <v>7013</v>
      </c>
      <c r="F3623" t="s">
        <v>8</v>
      </c>
      <c r="G3623" t="s">
        <v>5761</v>
      </c>
    </row>
    <row r="3624" spans="1:7" hidden="1" x14ac:dyDescent="0.3">
      <c r="A3624" t="s">
        <v>3587</v>
      </c>
      <c r="B3624">
        <v>0</v>
      </c>
      <c r="C3624" s="1">
        <v>45430.291666666664</v>
      </c>
      <c r="D3624" t="s">
        <v>6305</v>
      </c>
      <c r="E3624" t="s">
        <v>7014</v>
      </c>
      <c r="F3624" t="s">
        <v>8</v>
      </c>
      <c r="G3624" t="s">
        <v>5761</v>
      </c>
    </row>
    <row r="3625" spans="1:7" hidden="1" x14ac:dyDescent="0.3">
      <c r="A3625" t="s">
        <v>3588</v>
      </c>
      <c r="B3625">
        <v>0</v>
      </c>
      <c r="C3625" s="1">
        <v>45430.333333333336</v>
      </c>
      <c r="D3625" t="s">
        <v>6600</v>
      </c>
      <c r="E3625" t="s">
        <v>7015</v>
      </c>
      <c r="F3625" t="s">
        <v>8</v>
      </c>
      <c r="G3625" t="s">
        <v>5761</v>
      </c>
    </row>
    <row r="3626" spans="1:7" hidden="1" x14ac:dyDescent="0.3">
      <c r="A3626" t="s">
        <v>3589</v>
      </c>
      <c r="B3626">
        <v>0</v>
      </c>
      <c r="C3626" s="1">
        <v>45430.375</v>
      </c>
      <c r="D3626" t="s">
        <v>6983</v>
      </c>
      <c r="E3626" t="s">
        <v>7016</v>
      </c>
      <c r="F3626" t="s">
        <v>8</v>
      </c>
      <c r="G3626" t="s">
        <v>5761</v>
      </c>
    </row>
    <row r="3627" spans="1:7" hidden="1" x14ac:dyDescent="0.3">
      <c r="A3627" t="s">
        <v>3590</v>
      </c>
      <c r="B3627">
        <v>0</v>
      </c>
      <c r="C3627" s="1">
        <v>45430.416666666664</v>
      </c>
      <c r="D3627" t="s">
        <v>6204</v>
      </c>
      <c r="E3627" t="s">
        <v>7017</v>
      </c>
      <c r="F3627" t="s">
        <v>8</v>
      </c>
      <c r="G3627" t="s">
        <v>5761</v>
      </c>
    </row>
    <row r="3628" spans="1:7" hidden="1" x14ac:dyDescent="0.3">
      <c r="A3628" t="s">
        <v>3591</v>
      </c>
      <c r="B3628">
        <v>0</v>
      </c>
      <c r="C3628" s="1">
        <v>45430.458333333336</v>
      </c>
      <c r="D3628" t="s">
        <v>7018</v>
      </c>
      <c r="E3628" t="s">
        <v>7019</v>
      </c>
      <c r="F3628" t="s">
        <v>5740</v>
      </c>
      <c r="G3628" t="s">
        <v>5761</v>
      </c>
    </row>
    <row r="3629" spans="1:7" hidden="1" x14ac:dyDescent="0.3">
      <c r="A3629" t="s">
        <v>3592</v>
      </c>
      <c r="B3629">
        <v>0</v>
      </c>
      <c r="C3629" s="1">
        <v>45430.5</v>
      </c>
      <c r="D3629" t="s">
        <v>6992</v>
      </c>
      <c r="E3629" t="s">
        <v>7020</v>
      </c>
      <c r="F3629" t="s">
        <v>5736</v>
      </c>
      <c r="G3629" t="s">
        <v>5761</v>
      </c>
    </row>
    <row r="3630" spans="1:7" hidden="1" x14ac:dyDescent="0.3">
      <c r="A3630" t="s">
        <v>3593</v>
      </c>
      <c r="B3630">
        <v>0</v>
      </c>
      <c r="C3630" s="1">
        <v>45430.541666666664</v>
      </c>
      <c r="D3630" t="s">
        <v>7021</v>
      </c>
      <c r="E3630" t="s">
        <v>7022</v>
      </c>
      <c r="F3630" t="s">
        <v>8</v>
      </c>
      <c r="G3630" t="s">
        <v>5761</v>
      </c>
    </row>
    <row r="3631" spans="1:7" hidden="1" x14ac:dyDescent="0.3">
      <c r="A3631" t="s">
        <v>3594</v>
      </c>
      <c r="B3631">
        <v>0</v>
      </c>
      <c r="C3631" s="1">
        <v>45430.583333333336</v>
      </c>
      <c r="D3631" t="s">
        <v>7023</v>
      </c>
      <c r="E3631" t="s">
        <v>7024</v>
      </c>
      <c r="F3631" t="s">
        <v>8</v>
      </c>
      <c r="G3631" t="s">
        <v>5761</v>
      </c>
    </row>
    <row r="3632" spans="1:7" hidden="1" x14ac:dyDescent="0.3">
      <c r="A3632" t="s">
        <v>3595</v>
      </c>
      <c r="B3632">
        <v>0</v>
      </c>
      <c r="C3632" s="1">
        <v>45430.625</v>
      </c>
      <c r="D3632" t="s">
        <v>6248</v>
      </c>
      <c r="E3632" t="s">
        <v>7025</v>
      </c>
      <c r="F3632" t="s">
        <v>5736</v>
      </c>
      <c r="G3632" t="s">
        <v>5761</v>
      </c>
    </row>
    <row r="3633" spans="1:7" hidden="1" x14ac:dyDescent="0.3">
      <c r="A3633" t="s">
        <v>3596</v>
      </c>
      <c r="B3633">
        <v>0</v>
      </c>
      <c r="C3633" s="1">
        <v>45430.666666666664</v>
      </c>
      <c r="D3633" t="s">
        <v>7026</v>
      </c>
      <c r="E3633" t="s">
        <v>7027</v>
      </c>
      <c r="F3633" t="s">
        <v>8</v>
      </c>
      <c r="G3633" t="s">
        <v>5761</v>
      </c>
    </row>
    <row r="3634" spans="1:7" hidden="1" x14ac:dyDescent="0.3">
      <c r="A3634" t="s">
        <v>3597</v>
      </c>
      <c r="B3634">
        <v>0</v>
      </c>
      <c r="C3634" s="1">
        <v>45430.708333333336</v>
      </c>
      <c r="D3634" t="s">
        <v>6293</v>
      </c>
      <c r="E3634" t="s">
        <v>7028</v>
      </c>
      <c r="F3634" t="s">
        <v>8</v>
      </c>
      <c r="G3634" t="s">
        <v>5761</v>
      </c>
    </row>
    <row r="3635" spans="1:7" hidden="1" x14ac:dyDescent="0.3">
      <c r="A3635" t="s">
        <v>3598</v>
      </c>
      <c r="B3635">
        <v>0</v>
      </c>
      <c r="C3635" s="1">
        <v>45430.75</v>
      </c>
      <c r="D3635" t="s">
        <v>6226</v>
      </c>
      <c r="E3635" t="s">
        <v>7029</v>
      </c>
      <c r="F3635" t="s">
        <v>8</v>
      </c>
      <c r="G3635" t="s">
        <v>5761</v>
      </c>
    </row>
    <row r="3636" spans="1:7" hidden="1" x14ac:dyDescent="0.3">
      <c r="A3636" t="s">
        <v>3599</v>
      </c>
      <c r="B3636">
        <v>0</v>
      </c>
      <c r="C3636" s="1">
        <v>45430.791666666664</v>
      </c>
      <c r="D3636" t="s">
        <v>7030</v>
      </c>
      <c r="E3636" t="s">
        <v>7031</v>
      </c>
      <c r="F3636" t="s">
        <v>5736</v>
      </c>
      <c r="G3636" t="s">
        <v>5761</v>
      </c>
    </row>
    <row r="3637" spans="1:7" hidden="1" x14ac:dyDescent="0.3">
      <c r="A3637" t="s">
        <v>3600</v>
      </c>
      <c r="B3637">
        <v>0</v>
      </c>
      <c r="C3637" s="1">
        <v>45430.833333333336</v>
      </c>
      <c r="D3637" t="s">
        <v>7032</v>
      </c>
      <c r="E3637" t="s">
        <v>7033</v>
      </c>
      <c r="F3637" t="s">
        <v>5740</v>
      </c>
      <c r="G3637" t="s">
        <v>5761</v>
      </c>
    </row>
    <row r="3638" spans="1:7" hidden="1" x14ac:dyDescent="0.3">
      <c r="A3638" t="s">
        <v>3601</v>
      </c>
      <c r="B3638">
        <v>0</v>
      </c>
      <c r="C3638" s="1">
        <v>45430.875</v>
      </c>
      <c r="D3638" t="s">
        <v>6654</v>
      </c>
      <c r="E3638" t="s">
        <v>7034</v>
      </c>
      <c r="F3638" t="s">
        <v>5736</v>
      </c>
      <c r="G3638" t="s">
        <v>5761</v>
      </c>
    </row>
    <row r="3639" spans="1:7" hidden="1" x14ac:dyDescent="0.3">
      <c r="A3639" t="s">
        <v>3602</v>
      </c>
      <c r="B3639">
        <v>0</v>
      </c>
      <c r="C3639" s="1">
        <v>45430.916666666664</v>
      </c>
      <c r="D3639" t="s">
        <v>7035</v>
      </c>
      <c r="E3639" t="s">
        <v>7036</v>
      </c>
      <c r="F3639" t="s">
        <v>5736</v>
      </c>
      <c r="G3639" t="s">
        <v>5761</v>
      </c>
    </row>
    <row r="3640" spans="1:7" hidden="1" x14ac:dyDescent="0.3">
      <c r="A3640" t="s">
        <v>3603</v>
      </c>
      <c r="B3640">
        <v>0</v>
      </c>
      <c r="C3640" s="1">
        <v>45430.958333333336</v>
      </c>
      <c r="D3640" t="s">
        <v>7037</v>
      </c>
      <c r="E3640" t="s">
        <v>7038</v>
      </c>
      <c r="F3640" t="s">
        <v>5736</v>
      </c>
      <c r="G3640" t="s">
        <v>5761</v>
      </c>
    </row>
    <row r="3641" spans="1:7" hidden="1" x14ac:dyDescent="0.3">
      <c r="A3641" t="s">
        <v>3604</v>
      </c>
      <c r="B3641">
        <v>0</v>
      </c>
      <c r="C3641" s="1">
        <v>45431</v>
      </c>
      <c r="D3641" t="s">
        <v>6823</v>
      </c>
      <c r="E3641" t="s">
        <v>7039</v>
      </c>
      <c r="F3641" t="s">
        <v>5736</v>
      </c>
      <c r="G3641" t="s">
        <v>5761</v>
      </c>
    </row>
    <row r="3642" spans="1:7" hidden="1" x14ac:dyDescent="0.3">
      <c r="A3642" t="s">
        <v>3605</v>
      </c>
      <c r="B3642">
        <v>0</v>
      </c>
      <c r="C3642" s="1">
        <v>45431.041666666664</v>
      </c>
      <c r="D3642" t="s">
        <v>7040</v>
      </c>
      <c r="E3642" t="s">
        <v>7041</v>
      </c>
      <c r="F3642" t="s">
        <v>5736</v>
      </c>
      <c r="G3642" t="s">
        <v>5761</v>
      </c>
    </row>
    <row r="3643" spans="1:7" hidden="1" x14ac:dyDescent="0.3">
      <c r="A3643" t="s">
        <v>3606</v>
      </c>
      <c r="B3643">
        <v>0</v>
      </c>
      <c r="C3643" s="1">
        <v>45431.083333333336</v>
      </c>
      <c r="D3643" t="s">
        <v>6237</v>
      </c>
      <c r="E3643" t="s">
        <v>7042</v>
      </c>
      <c r="F3643" t="s">
        <v>5736</v>
      </c>
      <c r="G3643" t="s">
        <v>5761</v>
      </c>
    </row>
    <row r="3644" spans="1:7" hidden="1" x14ac:dyDescent="0.3">
      <c r="A3644" t="s">
        <v>3607</v>
      </c>
      <c r="B3644">
        <v>0</v>
      </c>
      <c r="C3644" s="1">
        <v>45431.125</v>
      </c>
      <c r="D3644" t="s">
        <v>7043</v>
      </c>
      <c r="E3644" t="s">
        <v>7044</v>
      </c>
      <c r="F3644" t="s">
        <v>5740</v>
      </c>
      <c r="G3644" t="s">
        <v>5761</v>
      </c>
    </row>
    <row r="3645" spans="1:7" hidden="1" x14ac:dyDescent="0.3">
      <c r="A3645" t="s">
        <v>3608</v>
      </c>
      <c r="B3645">
        <v>0</v>
      </c>
      <c r="C3645" s="1">
        <v>45431.166666666664</v>
      </c>
      <c r="D3645" t="s">
        <v>6580</v>
      </c>
      <c r="E3645" t="s">
        <v>7045</v>
      </c>
      <c r="F3645" t="s">
        <v>5736</v>
      </c>
      <c r="G3645" t="s">
        <v>5761</v>
      </c>
    </row>
    <row r="3646" spans="1:7" hidden="1" x14ac:dyDescent="0.3">
      <c r="A3646" t="s">
        <v>3609</v>
      </c>
      <c r="B3646">
        <v>0</v>
      </c>
      <c r="C3646" s="1">
        <v>45431.208333333336</v>
      </c>
      <c r="D3646" t="s">
        <v>6256</v>
      </c>
      <c r="E3646" t="s">
        <v>7046</v>
      </c>
      <c r="F3646" t="s">
        <v>5736</v>
      </c>
      <c r="G3646" t="s">
        <v>5761</v>
      </c>
    </row>
    <row r="3647" spans="1:7" hidden="1" x14ac:dyDescent="0.3">
      <c r="A3647" t="s">
        <v>3610</v>
      </c>
      <c r="B3647">
        <v>0</v>
      </c>
      <c r="C3647" s="1">
        <v>45431.25</v>
      </c>
      <c r="D3647" t="s">
        <v>7047</v>
      </c>
      <c r="E3647" t="s">
        <v>7048</v>
      </c>
      <c r="F3647" t="s">
        <v>5736</v>
      </c>
      <c r="G3647" t="s">
        <v>5761</v>
      </c>
    </row>
    <row r="3648" spans="1:7" hidden="1" x14ac:dyDescent="0.3">
      <c r="A3648" t="s">
        <v>3611</v>
      </c>
      <c r="B3648">
        <v>0</v>
      </c>
      <c r="C3648" s="1">
        <v>45431.291666666664</v>
      </c>
      <c r="D3648" t="s">
        <v>7049</v>
      </c>
      <c r="E3648" t="s">
        <v>7050</v>
      </c>
      <c r="F3648" t="s">
        <v>5736</v>
      </c>
      <c r="G3648" t="s">
        <v>5761</v>
      </c>
    </row>
    <row r="3649" spans="1:7" hidden="1" x14ac:dyDescent="0.3">
      <c r="A3649" t="s">
        <v>3612</v>
      </c>
      <c r="B3649">
        <v>0</v>
      </c>
      <c r="C3649" s="1">
        <v>45431.333333333336</v>
      </c>
      <c r="D3649" t="s">
        <v>7051</v>
      </c>
      <c r="E3649" t="s">
        <v>7052</v>
      </c>
      <c r="F3649" t="s">
        <v>5736</v>
      </c>
      <c r="G3649" t="s">
        <v>5761</v>
      </c>
    </row>
    <row r="3650" spans="1:7" hidden="1" x14ac:dyDescent="0.3">
      <c r="A3650" t="s">
        <v>3613</v>
      </c>
      <c r="B3650">
        <v>0</v>
      </c>
      <c r="C3650" s="1">
        <v>45431.375</v>
      </c>
      <c r="D3650" t="s">
        <v>7030</v>
      </c>
      <c r="E3650" t="s">
        <v>7053</v>
      </c>
      <c r="F3650" t="s">
        <v>5736</v>
      </c>
      <c r="G3650" t="s">
        <v>5761</v>
      </c>
    </row>
    <row r="3651" spans="1:7" hidden="1" x14ac:dyDescent="0.3">
      <c r="A3651" t="s">
        <v>3614</v>
      </c>
      <c r="B3651">
        <v>0</v>
      </c>
      <c r="C3651" s="1">
        <v>45431.416666666664</v>
      </c>
      <c r="D3651" t="s">
        <v>6541</v>
      </c>
      <c r="E3651" t="s">
        <v>7054</v>
      </c>
      <c r="F3651" t="s">
        <v>5736</v>
      </c>
      <c r="G3651" t="s">
        <v>5761</v>
      </c>
    </row>
    <row r="3652" spans="1:7" hidden="1" x14ac:dyDescent="0.3">
      <c r="A3652" t="s">
        <v>3615</v>
      </c>
      <c r="B3652">
        <v>0</v>
      </c>
      <c r="C3652" s="1">
        <v>45431.458333333336</v>
      </c>
      <c r="D3652" t="s">
        <v>7055</v>
      </c>
      <c r="E3652" t="s">
        <v>7056</v>
      </c>
      <c r="F3652" t="s">
        <v>5740</v>
      </c>
      <c r="G3652" t="s">
        <v>5761</v>
      </c>
    </row>
    <row r="3653" spans="1:7" hidden="1" x14ac:dyDescent="0.3">
      <c r="A3653" t="s">
        <v>3616</v>
      </c>
      <c r="B3653">
        <v>0</v>
      </c>
      <c r="C3653" s="1">
        <v>45431.5</v>
      </c>
      <c r="D3653" t="s">
        <v>6214</v>
      </c>
      <c r="E3653" t="s">
        <v>7057</v>
      </c>
      <c r="F3653" t="s">
        <v>5736</v>
      </c>
      <c r="G3653" t="s">
        <v>5761</v>
      </c>
    </row>
    <row r="3654" spans="1:7" hidden="1" x14ac:dyDescent="0.3">
      <c r="A3654" t="s">
        <v>3617</v>
      </c>
      <c r="B3654">
        <v>0</v>
      </c>
      <c r="C3654" s="1">
        <v>45431.541666666664</v>
      </c>
      <c r="D3654" t="s">
        <v>6768</v>
      </c>
      <c r="E3654" t="s">
        <v>7058</v>
      </c>
      <c r="F3654" t="s">
        <v>5736</v>
      </c>
      <c r="G3654" t="s">
        <v>5761</v>
      </c>
    </row>
    <row r="3655" spans="1:7" hidden="1" x14ac:dyDescent="0.3">
      <c r="A3655" t="s">
        <v>3618</v>
      </c>
      <c r="B3655">
        <v>0</v>
      </c>
      <c r="C3655" s="1">
        <v>45431.583333333336</v>
      </c>
      <c r="D3655" t="s">
        <v>7059</v>
      </c>
      <c r="E3655" t="s">
        <v>7060</v>
      </c>
      <c r="F3655" t="s">
        <v>5736</v>
      </c>
      <c r="G3655" t="s">
        <v>5761</v>
      </c>
    </row>
    <row r="3656" spans="1:7" hidden="1" x14ac:dyDescent="0.3">
      <c r="A3656" t="s">
        <v>3619</v>
      </c>
      <c r="B3656">
        <v>0</v>
      </c>
      <c r="C3656" s="1">
        <v>45431.625</v>
      </c>
      <c r="D3656" t="s">
        <v>6997</v>
      </c>
      <c r="E3656" t="s">
        <v>7061</v>
      </c>
      <c r="F3656" t="s">
        <v>5736</v>
      </c>
      <c r="G3656" t="s">
        <v>5761</v>
      </c>
    </row>
    <row r="3657" spans="1:7" hidden="1" x14ac:dyDescent="0.3">
      <c r="A3657" t="s">
        <v>3620</v>
      </c>
      <c r="B3657">
        <v>0</v>
      </c>
      <c r="C3657" s="1">
        <v>45431.666666666664</v>
      </c>
      <c r="D3657" t="s">
        <v>6278</v>
      </c>
      <c r="E3657" t="s">
        <v>7062</v>
      </c>
      <c r="F3657" t="s">
        <v>5736</v>
      </c>
      <c r="G3657" t="s">
        <v>5761</v>
      </c>
    </row>
    <row r="3658" spans="1:7" hidden="1" x14ac:dyDescent="0.3">
      <c r="A3658" t="s">
        <v>3621</v>
      </c>
      <c r="B3658">
        <v>0</v>
      </c>
      <c r="C3658" s="1">
        <v>45431.708333333336</v>
      </c>
      <c r="D3658" t="s">
        <v>6594</v>
      </c>
      <c r="E3658" t="s">
        <v>7063</v>
      </c>
      <c r="F3658" t="s">
        <v>5736</v>
      </c>
      <c r="G3658" t="s">
        <v>5761</v>
      </c>
    </row>
    <row r="3659" spans="1:7" hidden="1" x14ac:dyDescent="0.3">
      <c r="A3659" t="s">
        <v>3622</v>
      </c>
      <c r="B3659">
        <v>0</v>
      </c>
      <c r="C3659" s="1">
        <v>45431.75</v>
      </c>
      <c r="D3659" t="s">
        <v>7064</v>
      </c>
      <c r="E3659" t="s">
        <v>7065</v>
      </c>
      <c r="F3659" t="s">
        <v>5736</v>
      </c>
      <c r="G3659" t="s">
        <v>5761</v>
      </c>
    </row>
    <row r="3660" spans="1:7" hidden="1" x14ac:dyDescent="0.3">
      <c r="A3660" t="s">
        <v>3623</v>
      </c>
      <c r="B3660">
        <v>0</v>
      </c>
      <c r="C3660" s="1">
        <v>45431.791666666664</v>
      </c>
      <c r="D3660" t="s">
        <v>6312</v>
      </c>
      <c r="E3660" t="s">
        <v>7066</v>
      </c>
      <c r="F3660" t="s">
        <v>5736</v>
      </c>
      <c r="G3660" t="s">
        <v>5761</v>
      </c>
    </row>
    <row r="3661" spans="1:7" hidden="1" x14ac:dyDescent="0.3">
      <c r="A3661" t="s">
        <v>3624</v>
      </c>
      <c r="B3661">
        <v>0</v>
      </c>
      <c r="C3661" s="1">
        <v>45431.833333333336</v>
      </c>
      <c r="D3661" t="s">
        <v>7067</v>
      </c>
      <c r="E3661" t="s">
        <v>7068</v>
      </c>
      <c r="F3661" t="s">
        <v>5740</v>
      </c>
      <c r="G3661" t="s">
        <v>5761</v>
      </c>
    </row>
    <row r="3662" spans="1:7" hidden="1" x14ac:dyDescent="0.3">
      <c r="A3662" t="s">
        <v>3625</v>
      </c>
      <c r="B3662">
        <v>0</v>
      </c>
      <c r="C3662" s="1">
        <v>45431.875</v>
      </c>
      <c r="D3662" t="s">
        <v>6693</v>
      </c>
      <c r="E3662" t="s">
        <v>7069</v>
      </c>
      <c r="F3662" t="s">
        <v>8</v>
      </c>
      <c r="G3662" t="s">
        <v>5761</v>
      </c>
    </row>
    <row r="3663" spans="1:7" hidden="1" x14ac:dyDescent="0.3">
      <c r="A3663" t="s">
        <v>3626</v>
      </c>
      <c r="B3663">
        <v>0</v>
      </c>
      <c r="C3663" s="1">
        <v>45431.916666666664</v>
      </c>
      <c r="D3663" t="s">
        <v>6793</v>
      </c>
      <c r="E3663" t="s">
        <v>7070</v>
      </c>
      <c r="F3663" t="s">
        <v>8</v>
      </c>
      <c r="G3663" t="s">
        <v>5761</v>
      </c>
    </row>
    <row r="3664" spans="1:7" hidden="1" x14ac:dyDescent="0.3">
      <c r="A3664" t="s">
        <v>3627</v>
      </c>
      <c r="B3664">
        <v>0</v>
      </c>
      <c r="C3664" s="1">
        <v>45431.958333333336</v>
      </c>
      <c r="D3664" t="s">
        <v>6535</v>
      </c>
      <c r="E3664" t="s">
        <v>7071</v>
      </c>
      <c r="F3664" t="s">
        <v>8</v>
      </c>
      <c r="G3664" t="s">
        <v>5761</v>
      </c>
    </row>
    <row r="3665" spans="1:7" hidden="1" x14ac:dyDescent="0.3">
      <c r="A3665" t="s">
        <v>3628</v>
      </c>
      <c r="B3665">
        <v>0</v>
      </c>
      <c r="C3665" s="1">
        <v>45432</v>
      </c>
      <c r="D3665" t="s">
        <v>6865</v>
      </c>
      <c r="E3665" t="s">
        <v>7072</v>
      </c>
      <c r="F3665" t="s">
        <v>8</v>
      </c>
      <c r="G3665" t="s">
        <v>5761</v>
      </c>
    </row>
    <row r="3666" spans="1:7" hidden="1" x14ac:dyDescent="0.3">
      <c r="A3666" t="s">
        <v>3629</v>
      </c>
      <c r="B3666">
        <v>0</v>
      </c>
      <c r="C3666" s="1">
        <v>45432.041666666664</v>
      </c>
      <c r="D3666" t="s">
        <v>6696</v>
      </c>
      <c r="E3666" t="s">
        <v>7073</v>
      </c>
      <c r="F3666" t="s">
        <v>8</v>
      </c>
      <c r="G3666" t="s">
        <v>5761</v>
      </c>
    </row>
    <row r="3667" spans="1:7" hidden="1" x14ac:dyDescent="0.3">
      <c r="A3667" t="s">
        <v>3630</v>
      </c>
      <c r="B3667">
        <v>0</v>
      </c>
      <c r="C3667" s="1">
        <v>45432.083333333336</v>
      </c>
      <c r="D3667" t="s">
        <v>6693</v>
      </c>
      <c r="E3667" t="s">
        <v>7074</v>
      </c>
      <c r="F3667" t="s">
        <v>8</v>
      </c>
      <c r="G3667" t="s">
        <v>5761</v>
      </c>
    </row>
    <row r="3668" spans="1:7" hidden="1" x14ac:dyDescent="0.3">
      <c r="A3668" t="s">
        <v>3631</v>
      </c>
      <c r="B3668">
        <v>0</v>
      </c>
      <c r="C3668" s="1">
        <v>45432.125</v>
      </c>
      <c r="D3668" t="s">
        <v>7075</v>
      </c>
      <c r="E3668" t="s">
        <v>7076</v>
      </c>
      <c r="F3668" t="s">
        <v>5740</v>
      </c>
      <c r="G3668" t="s">
        <v>5761</v>
      </c>
    </row>
    <row r="3669" spans="1:7" hidden="1" x14ac:dyDescent="0.3">
      <c r="A3669" t="s">
        <v>3632</v>
      </c>
      <c r="B3669">
        <v>0</v>
      </c>
      <c r="C3669" s="1">
        <v>45432.166666666664</v>
      </c>
      <c r="D3669" t="s">
        <v>6301</v>
      </c>
      <c r="E3669" t="s">
        <v>7077</v>
      </c>
      <c r="F3669" t="s">
        <v>8</v>
      </c>
      <c r="G3669" t="s">
        <v>5761</v>
      </c>
    </row>
    <row r="3670" spans="1:7" hidden="1" x14ac:dyDescent="0.3">
      <c r="A3670" t="s">
        <v>3633</v>
      </c>
      <c r="B3670">
        <v>0</v>
      </c>
      <c r="C3670" s="1">
        <v>45432.208333333336</v>
      </c>
      <c r="D3670" t="s">
        <v>6897</v>
      </c>
      <c r="E3670" t="s">
        <v>7078</v>
      </c>
      <c r="F3670" t="s">
        <v>8</v>
      </c>
      <c r="G3670" t="s">
        <v>5761</v>
      </c>
    </row>
    <row r="3671" spans="1:7" hidden="1" x14ac:dyDescent="0.3">
      <c r="A3671" t="s">
        <v>3634</v>
      </c>
      <c r="B3671">
        <v>0</v>
      </c>
      <c r="C3671" s="1">
        <v>45432.25</v>
      </c>
      <c r="D3671" t="s">
        <v>6644</v>
      </c>
      <c r="E3671" t="s">
        <v>7079</v>
      </c>
      <c r="F3671" t="s">
        <v>8</v>
      </c>
      <c r="G3671" t="s">
        <v>5761</v>
      </c>
    </row>
    <row r="3672" spans="1:7" hidden="1" x14ac:dyDescent="0.3">
      <c r="A3672" t="s">
        <v>3635</v>
      </c>
      <c r="B3672">
        <v>0</v>
      </c>
      <c r="C3672" s="1">
        <v>45432.291666666664</v>
      </c>
      <c r="D3672" t="s">
        <v>7080</v>
      </c>
      <c r="E3672" t="s">
        <v>7081</v>
      </c>
      <c r="F3672" t="s">
        <v>8</v>
      </c>
      <c r="G3672" t="s">
        <v>5761</v>
      </c>
    </row>
    <row r="3673" spans="1:7" hidden="1" x14ac:dyDescent="0.3">
      <c r="A3673" t="s">
        <v>3636</v>
      </c>
      <c r="B3673">
        <v>0</v>
      </c>
      <c r="C3673" s="1">
        <v>45432.333333333336</v>
      </c>
      <c r="D3673" t="s">
        <v>6842</v>
      </c>
      <c r="E3673" t="s">
        <v>7082</v>
      </c>
      <c r="F3673" t="s">
        <v>8</v>
      </c>
      <c r="G3673" t="s">
        <v>5761</v>
      </c>
    </row>
    <row r="3674" spans="1:7" hidden="1" x14ac:dyDescent="0.3">
      <c r="A3674" t="s">
        <v>3637</v>
      </c>
      <c r="B3674">
        <v>0</v>
      </c>
      <c r="C3674" s="1">
        <v>45432.375</v>
      </c>
      <c r="D3674" t="s">
        <v>6844</v>
      </c>
      <c r="E3674" t="s">
        <v>7083</v>
      </c>
      <c r="F3674" t="s">
        <v>8</v>
      </c>
      <c r="G3674" t="s">
        <v>5761</v>
      </c>
    </row>
    <row r="3675" spans="1:7" x14ac:dyDescent="0.3">
      <c r="A3675">
        <v>3673</v>
      </c>
      <c r="B3675">
        <v>1</v>
      </c>
      <c r="C3675" s="1">
        <v>45432.416666666664</v>
      </c>
      <c r="D3675" s="2">
        <v>0.20375599999999999</v>
      </c>
      <c r="E3675">
        <v>76710788736222</v>
      </c>
      <c r="F3675" t="s">
        <v>5740</v>
      </c>
      <c r="G3675" t="s">
        <v>5761</v>
      </c>
    </row>
    <row r="3676" spans="1:7" hidden="1" x14ac:dyDescent="0.3">
      <c r="A3676" t="s">
        <v>3638</v>
      </c>
      <c r="B3676">
        <v>0</v>
      </c>
      <c r="C3676" s="1">
        <v>45432.458333333336</v>
      </c>
      <c r="D3676" t="s">
        <v>7084</v>
      </c>
      <c r="E3676" t="s">
        <v>7085</v>
      </c>
      <c r="F3676" t="s">
        <v>5740</v>
      </c>
      <c r="G3676" t="s">
        <v>5761</v>
      </c>
    </row>
    <row r="3677" spans="1:7" hidden="1" x14ac:dyDescent="0.3">
      <c r="A3677" t="s">
        <v>3639</v>
      </c>
      <c r="B3677">
        <v>0</v>
      </c>
      <c r="C3677" s="1">
        <v>45432.5</v>
      </c>
      <c r="D3677" t="s">
        <v>7086</v>
      </c>
      <c r="E3677" t="s">
        <v>7087</v>
      </c>
      <c r="F3677" t="s">
        <v>8</v>
      </c>
      <c r="G3677" t="s">
        <v>5761</v>
      </c>
    </row>
    <row r="3678" spans="1:7" hidden="1" x14ac:dyDescent="0.3">
      <c r="A3678" t="s">
        <v>3640</v>
      </c>
      <c r="B3678">
        <v>0</v>
      </c>
      <c r="C3678" s="1">
        <v>45432.541666666664</v>
      </c>
      <c r="D3678" t="s">
        <v>7088</v>
      </c>
      <c r="E3678" t="s">
        <v>7089</v>
      </c>
      <c r="F3678" t="s">
        <v>8</v>
      </c>
      <c r="G3678" t="s">
        <v>5761</v>
      </c>
    </row>
    <row r="3679" spans="1:7" x14ac:dyDescent="0.3">
      <c r="A3679">
        <v>3677</v>
      </c>
      <c r="B3679">
        <v>1</v>
      </c>
      <c r="C3679" s="1">
        <v>45432.583333333336</v>
      </c>
      <c r="D3679" s="2">
        <v>0.19595000000000001</v>
      </c>
      <c r="E3679">
        <v>148496992824231</v>
      </c>
      <c r="F3679" t="s">
        <v>5740</v>
      </c>
      <c r="G3679" t="s">
        <v>5761</v>
      </c>
    </row>
    <row r="3680" spans="1:7" hidden="1" x14ac:dyDescent="0.3">
      <c r="A3680" t="s">
        <v>3641</v>
      </c>
      <c r="B3680">
        <v>0</v>
      </c>
      <c r="C3680" s="1">
        <v>45432.625</v>
      </c>
      <c r="D3680" t="s">
        <v>7090</v>
      </c>
      <c r="E3680" t="s">
        <v>7091</v>
      </c>
      <c r="F3680" t="s">
        <v>5740</v>
      </c>
      <c r="G3680" t="s">
        <v>5761</v>
      </c>
    </row>
    <row r="3681" spans="1:7" hidden="1" x14ac:dyDescent="0.3">
      <c r="A3681" t="s">
        <v>3642</v>
      </c>
      <c r="B3681">
        <v>0</v>
      </c>
      <c r="C3681" s="1">
        <v>45432.666666666664</v>
      </c>
      <c r="D3681" t="s">
        <v>6793</v>
      </c>
      <c r="E3681" t="s">
        <v>7092</v>
      </c>
      <c r="F3681" t="s">
        <v>8</v>
      </c>
      <c r="G3681" t="s">
        <v>5761</v>
      </c>
    </row>
    <row r="3682" spans="1:7" hidden="1" x14ac:dyDescent="0.3">
      <c r="A3682" t="s">
        <v>3643</v>
      </c>
      <c r="B3682">
        <v>0</v>
      </c>
      <c r="C3682" s="1">
        <v>45432.708333333336</v>
      </c>
      <c r="D3682" t="s">
        <v>6248</v>
      </c>
      <c r="E3682" t="s">
        <v>7093</v>
      </c>
      <c r="F3682" t="s">
        <v>5736</v>
      </c>
      <c r="G3682" t="s">
        <v>5761</v>
      </c>
    </row>
    <row r="3683" spans="1:7" hidden="1" x14ac:dyDescent="0.3">
      <c r="A3683" t="s">
        <v>3644</v>
      </c>
      <c r="B3683">
        <v>0</v>
      </c>
      <c r="C3683" s="1">
        <v>45432.75</v>
      </c>
      <c r="D3683" t="s">
        <v>7094</v>
      </c>
      <c r="E3683" t="s">
        <v>7095</v>
      </c>
      <c r="F3683" t="s">
        <v>8</v>
      </c>
      <c r="G3683" t="s">
        <v>5761</v>
      </c>
    </row>
    <row r="3684" spans="1:7" hidden="1" x14ac:dyDescent="0.3">
      <c r="A3684" t="s">
        <v>3645</v>
      </c>
      <c r="B3684">
        <v>0</v>
      </c>
      <c r="C3684" s="1">
        <v>45432.791666666664</v>
      </c>
      <c r="D3684" t="s">
        <v>6626</v>
      </c>
      <c r="E3684" t="s">
        <v>7096</v>
      </c>
      <c r="F3684" t="s">
        <v>8</v>
      </c>
      <c r="G3684" t="s">
        <v>5761</v>
      </c>
    </row>
    <row r="3685" spans="1:7" hidden="1" x14ac:dyDescent="0.3">
      <c r="A3685" t="s">
        <v>3646</v>
      </c>
      <c r="B3685">
        <v>0</v>
      </c>
      <c r="C3685" s="1">
        <v>45432.833333333336</v>
      </c>
      <c r="D3685" t="s">
        <v>7097</v>
      </c>
      <c r="E3685" t="s">
        <v>7098</v>
      </c>
      <c r="F3685" t="s">
        <v>5740</v>
      </c>
      <c r="G3685" t="s">
        <v>5761</v>
      </c>
    </row>
    <row r="3686" spans="1:7" hidden="1" x14ac:dyDescent="0.3">
      <c r="A3686" t="s">
        <v>3647</v>
      </c>
      <c r="B3686">
        <v>0</v>
      </c>
      <c r="C3686" s="1">
        <v>45432.875</v>
      </c>
      <c r="D3686" t="s">
        <v>6720</v>
      </c>
      <c r="E3686" t="s">
        <v>7099</v>
      </c>
      <c r="F3686" t="s">
        <v>8</v>
      </c>
      <c r="G3686" t="s">
        <v>5761</v>
      </c>
    </row>
    <row r="3687" spans="1:7" hidden="1" x14ac:dyDescent="0.3">
      <c r="A3687" t="s">
        <v>3648</v>
      </c>
      <c r="B3687">
        <v>0</v>
      </c>
      <c r="C3687" s="1">
        <v>45432.916666666664</v>
      </c>
      <c r="D3687" t="s">
        <v>6286</v>
      </c>
      <c r="E3687" t="s">
        <v>7100</v>
      </c>
      <c r="F3687" t="s">
        <v>8</v>
      </c>
      <c r="G3687" t="s">
        <v>5761</v>
      </c>
    </row>
    <row r="3688" spans="1:7" hidden="1" x14ac:dyDescent="0.3">
      <c r="A3688" t="s">
        <v>3649</v>
      </c>
      <c r="B3688">
        <v>0</v>
      </c>
      <c r="C3688" s="1">
        <v>45432.958333333336</v>
      </c>
      <c r="D3688" t="s">
        <v>7101</v>
      </c>
      <c r="E3688" t="s">
        <v>7102</v>
      </c>
      <c r="F3688" t="s">
        <v>8</v>
      </c>
      <c r="G3688" t="s">
        <v>5761</v>
      </c>
    </row>
    <row r="3689" spans="1:7" hidden="1" x14ac:dyDescent="0.3">
      <c r="A3689" t="s">
        <v>3650</v>
      </c>
      <c r="B3689">
        <v>0</v>
      </c>
      <c r="C3689" s="1">
        <v>45433</v>
      </c>
      <c r="D3689" t="s">
        <v>6289</v>
      </c>
      <c r="E3689" t="s">
        <v>7103</v>
      </c>
      <c r="F3689" t="s">
        <v>8</v>
      </c>
      <c r="G3689" t="s">
        <v>5761</v>
      </c>
    </row>
    <row r="3690" spans="1:7" hidden="1" x14ac:dyDescent="0.3">
      <c r="A3690" t="s">
        <v>3651</v>
      </c>
      <c r="B3690">
        <v>0</v>
      </c>
      <c r="C3690" s="1">
        <v>45433.041666666664</v>
      </c>
      <c r="D3690" t="s">
        <v>7094</v>
      </c>
      <c r="E3690" t="s">
        <v>7104</v>
      </c>
      <c r="F3690" t="s">
        <v>8</v>
      </c>
      <c r="G3690" t="s">
        <v>5761</v>
      </c>
    </row>
    <row r="3691" spans="1:7" hidden="1" x14ac:dyDescent="0.3">
      <c r="A3691" t="s">
        <v>3652</v>
      </c>
      <c r="B3691">
        <v>0</v>
      </c>
      <c r="C3691" s="1">
        <v>45433.083333333336</v>
      </c>
      <c r="D3691" t="s">
        <v>6320</v>
      </c>
      <c r="E3691" t="s">
        <v>7105</v>
      </c>
      <c r="F3691" t="s">
        <v>8</v>
      </c>
      <c r="G3691" t="s">
        <v>5761</v>
      </c>
    </row>
    <row r="3692" spans="1:7" hidden="1" x14ac:dyDescent="0.3">
      <c r="A3692" t="s">
        <v>3653</v>
      </c>
      <c r="B3692">
        <v>0</v>
      </c>
      <c r="C3692" s="1">
        <v>45433.125</v>
      </c>
      <c r="D3692" t="s">
        <v>7106</v>
      </c>
      <c r="E3692" t="s">
        <v>7107</v>
      </c>
      <c r="F3692" t="s">
        <v>5740</v>
      </c>
      <c r="G3692" t="s">
        <v>5761</v>
      </c>
    </row>
    <row r="3693" spans="1:7" hidden="1" x14ac:dyDescent="0.3">
      <c r="A3693" t="s">
        <v>3654</v>
      </c>
      <c r="B3693">
        <v>0</v>
      </c>
      <c r="C3693" s="1">
        <v>45433.166666666664</v>
      </c>
      <c r="D3693" t="s">
        <v>6973</v>
      </c>
      <c r="E3693" t="s">
        <v>7108</v>
      </c>
      <c r="F3693" t="s">
        <v>8</v>
      </c>
      <c r="G3693" t="s">
        <v>5761</v>
      </c>
    </row>
    <row r="3694" spans="1:7" hidden="1" x14ac:dyDescent="0.3">
      <c r="A3694" t="s">
        <v>3655</v>
      </c>
      <c r="B3694">
        <v>0</v>
      </c>
      <c r="C3694" s="1">
        <v>45433.208333333336</v>
      </c>
      <c r="D3694" t="s">
        <v>6865</v>
      </c>
      <c r="E3694" t="s">
        <v>7109</v>
      </c>
      <c r="F3694" t="s">
        <v>8</v>
      </c>
      <c r="G3694" t="s">
        <v>5761</v>
      </c>
    </row>
    <row r="3695" spans="1:7" hidden="1" x14ac:dyDescent="0.3">
      <c r="A3695" t="s">
        <v>3656</v>
      </c>
      <c r="B3695">
        <v>0</v>
      </c>
      <c r="C3695" s="1">
        <v>45433.25</v>
      </c>
      <c r="D3695" t="s">
        <v>6600</v>
      </c>
      <c r="E3695" t="s">
        <v>7110</v>
      </c>
      <c r="F3695" t="s">
        <v>8</v>
      </c>
      <c r="G3695" t="s">
        <v>5761</v>
      </c>
    </row>
    <row r="3696" spans="1:7" hidden="1" x14ac:dyDescent="0.3">
      <c r="A3696" t="s">
        <v>3657</v>
      </c>
      <c r="B3696">
        <v>0</v>
      </c>
      <c r="C3696" s="1">
        <v>45433.291666666664</v>
      </c>
      <c r="D3696" t="s">
        <v>6737</v>
      </c>
      <c r="E3696" t="s">
        <v>7111</v>
      </c>
      <c r="F3696" t="s">
        <v>8</v>
      </c>
      <c r="G3696" t="s">
        <v>5761</v>
      </c>
    </row>
    <row r="3697" spans="1:7" x14ac:dyDescent="0.3">
      <c r="A3697">
        <v>3695</v>
      </c>
      <c r="B3697">
        <v>1</v>
      </c>
      <c r="C3697" s="1">
        <v>45433.333333333336</v>
      </c>
      <c r="D3697" s="2">
        <v>0.200597</v>
      </c>
      <c r="E3697">
        <v>47970582565711</v>
      </c>
      <c r="F3697" t="s">
        <v>8</v>
      </c>
      <c r="G3697" t="s">
        <v>5761</v>
      </c>
    </row>
    <row r="3698" spans="1:7" x14ac:dyDescent="0.3">
      <c r="A3698">
        <v>3696</v>
      </c>
      <c r="B3698">
        <v>1</v>
      </c>
      <c r="C3698" s="1">
        <v>45433.375</v>
      </c>
      <c r="D3698" s="2">
        <v>0.237402</v>
      </c>
      <c r="E3698">
        <v>57719099654238</v>
      </c>
      <c r="F3698" t="s">
        <v>8</v>
      </c>
      <c r="G3698" t="s">
        <v>5761</v>
      </c>
    </row>
    <row r="3699" spans="1:7" x14ac:dyDescent="0.3">
      <c r="A3699">
        <v>3697</v>
      </c>
      <c r="B3699">
        <v>1</v>
      </c>
      <c r="C3699" s="1">
        <v>45433.416666666664</v>
      </c>
      <c r="D3699" s="2">
        <v>0.23749999999999999</v>
      </c>
      <c r="E3699">
        <v>57744260401151</v>
      </c>
      <c r="F3699" t="s">
        <v>5736</v>
      </c>
      <c r="G3699" t="s">
        <v>5761</v>
      </c>
    </row>
    <row r="3700" spans="1:7" x14ac:dyDescent="0.3">
      <c r="A3700">
        <v>3698</v>
      </c>
      <c r="B3700">
        <v>1</v>
      </c>
      <c r="C3700" s="1">
        <v>45433.458333333336</v>
      </c>
      <c r="D3700" s="2">
        <v>0.32959499999999903</v>
      </c>
      <c r="E3700">
        <v>224786672573335</v>
      </c>
      <c r="F3700" t="s">
        <v>8</v>
      </c>
      <c r="G3700" t="s">
        <v>5761</v>
      </c>
    </row>
    <row r="3701" spans="1:7" x14ac:dyDescent="0.3">
      <c r="A3701">
        <v>3699</v>
      </c>
      <c r="B3701">
        <v>1</v>
      </c>
      <c r="C3701" s="1">
        <v>45433.5</v>
      </c>
      <c r="D3701" s="2">
        <v>0.42247800000000002</v>
      </c>
      <c r="E3701">
        <v>418029310569655</v>
      </c>
      <c r="F3701" t="s">
        <v>5740</v>
      </c>
      <c r="G3701" t="s">
        <v>5761</v>
      </c>
    </row>
    <row r="3702" spans="1:7" hidden="1" x14ac:dyDescent="0.3">
      <c r="A3702" t="s">
        <v>3658</v>
      </c>
      <c r="B3702">
        <v>0</v>
      </c>
      <c r="C3702" s="1">
        <v>45433.541666666664</v>
      </c>
      <c r="D3702" t="s">
        <v>6523</v>
      </c>
      <c r="E3702" t="s">
        <v>7112</v>
      </c>
      <c r="F3702" t="s">
        <v>8</v>
      </c>
      <c r="G3702" t="s">
        <v>5761</v>
      </c>
    </row>
    <row r="3703" spans="1:7" hidden="1" x14ac:dyDescent="0.3">
      <c r="A3703" t="s">
        <v>3659</v>
      </c>
      <c r="B3703">
        <v>0</v>
      </c>
      <c r="C3703" s="1">
        <v>45433.583333333336</v>
      </c>
      <c r="D3703" t="s">
        <v>6310</v>
      </c>
      <c r="E3703" t="s">
        <v>7113</v>
      </c>
      <c r="F3703" t="s">
        <v>8</v>
      </c>
      <c r="G3703" t="s">
        <v>5761</v>
      </c>
    </row>
    <row r="3704" spans="1:7" hidden="1" x14ac:dyDescent="0.3">
      <c r="A3704" t="s">
        <v>3660</v>
      </c>
      <c r="B3704">
        <v>0</v>
      </c>
      <c r="C3704" s="1">
        <v>45433.625</v>
      </c>
      <c r="D3704" t="s">
        <v>6295</v>
      </c>
      <c r="E3704" t="s">
        <v>7114</v>
      </c>
      <c r="F3704" t="s">
        <v>8</v>
      </c>
      <c r="G3704" t="s">
        <v>5761</v>
      </c>
    </row>
    <row r="3705" spans="1:7" hidden="1" x14ac:dyDescent="0.3">
      <c r="A3705" t="s">
        <v>3661</v>
      </c>
      <c r="B3705">
        <v>0</v>
      </c>
      <c r="C3705" s="1">
        <v>45433.666666666664</v>
      </c>
      <c r="D3705" t="s">
        <v>7115</v>
      </c>
      <c r="E3705" t="s">
        <v>7116</v>
      </c>
      <c r="F3705" t="s">
        <v>5736</v>
      </c>
      <c r="G3705" t="s">
        <v>5761</v>
      </c>
    </row>
    <row r="3706" spans="1:7" hidden="1" x14ac:dyDescent="0.3">
      <c r="A3706" t="s">
        <v>3662</v>
      </c>
      <c r="B3706">
        <v>0</v>
      </c>
      <c r="C3706" s="1">
        <v>45433.708333333336</v>
      </c>
      <c r="D3706" t="s">
        <v>6648</v>
      </c>
      <c r="E3706" t="s">
        <v>7117</v>
      </c>
      <c r="F3706" t="s">
        <v>5736</v>
      </c>
      <c r="G3706" t="s">
        <v>5761</v>
      </c>
    </row>
    <row r="3707" spans="1:7" hidden="1" x14ac:dyDescent="0.3">
      <c r="A3707" t="s">
        <v>3663</v>
      </c>
      <c r="B3707">
        <v>0</v>
      </c>
      <c r="C3707" s="1">
        <v>45433.75</v>
      </c>
      <c r="D3707" t="s">
        <v>7118</v>
      </c>
      <c r="E3707" t="s">
        <v>7119</v>
      </c>
      <c r="F3707" t="s">
        <v>5736</v>
      </c>
      <c r="G3707" t="s">
        <v>5761</v>
      </c>
    </row>
    <row r="3708" spans="1:7" hidden="1" x14ac:dyDescent="0.3">
      <c r="A3708" t="s">
        <v>3664</v>
      </c>
      <c r="B3708">
        <v>0</v>
      </c>
      <c r="C3708" s="1">
        <v>45433.791666666664</v>
      </c>
      <c r="D3708" t="s">
        <v>6622</v>
      </c>
      <c r="E3708" t="s">
        <v>7120</v>
      </c>
      <c r="F3708" t="s">
        <v>5736</v>
      </c>
      <c r="G3708" t="s">
        <v>5761</v>
      </c>
    </row>
    <row r="3709" spans="1:7" hidden="1" x14ac:dyDescent="0.3">
      <c r="A3709" t="s">
        <v>3665</v>
      </c>
      <c r="B3709">
        <v>0</v>
      </c>
      <c r="C3709" s="1">
        <v>45433.833333333336</v>
      </c>
      <c r="D3709" t="s">
        <v>7121</v>
      </c>
      <c r="E3709" t="s">
        <v>7122</v>
      </c>
      <c r="F3709" t="s">
        <v>5740</v>
      </c>
      <c r="G3709" t="s">
        <v>5761</v>
      </c>
    </row>
    <row r="3710" spans="1:7" hidden="1" x14ac:dyDescent="0.3">
      <c r="A3710" t="s">
        <v>3666</v>
      </c>
      <c r="B3710">
        <v>0</v>
      </c>
      <c r="C3710" s="1">
        <v>45433.875</v>
      </c>
      <c r="D3710" t="s">
        <v>6541</v>
      </c>
      <c r="E3710" t="s">
        <v>7123</v>
      </c>
      <c r="F3710" t="s">
        <v>5736</v>
      </c>
      <c r="G3710" t="s">
        <v>5761</v>
      </c>
    </row>
    <row r="3711" spans="1:7" hidden="1" x14ac:dyDescent="0.3">
      <c r="A3711" t="s">
        <v>3667</v>
      </c>
      <c r="B3711">
        <v>0</v>
      </c>
      <c r="C3711" s="1">
        <v>45433.916666666664</v>
      </c>
      <c r="D3711" t="s">
        <v>6924</v>
      </c>
      <c r="E3711" t="s">
        <v>7124</v>
      </c>
      <c r="F3711" t="s">
        <v>5736</v>
      </c>
      <c r="G3711" t="s">
        <v>5761</v>
      </c>
    </row>
    <row r="3712" spans="1:7" hidden="1" x14ac:dyDescent="0.3">
      <c r="A3712" t="s">
        <v>3668</v>
      </c>
      <c r="B3712">
        <v>0</v>
      </c>
      <c r="C3712" s="1">
        <v>45433.958333333336</v>
      </c>
      <c r="D3712" t="s">
        <v>6198</v>
      </c>
      <c r="E3712" t="s">
        <v>7125</v>
      </c>
      <c r="F3712" t="s">
        <v>5736</v>
      </c>
      <c r="G3712" t="s">
        <v>5761</v>
      </c>
    </row>
    <row r="3713" spans="1:7" hidden="1" x14ac:dyDescent="0.3">
      <c r="A3713" t="s">
        <v>3669</v>
      </c>
      <c r="B3713">
        <v>0</v>
      </c>
      <c r="C3713" s="1">
        <v>45434</v>
      </c>
      <c r="D3713" t="s">
        <v>6844</v>
      </c>
      <c r="E3713" t="s">
        <v>7126</v>
      </c>
      <c r="F3713" t="s">
        <v>5736</v>
      </c>
      <c r="G3713" t="s">
        <v>5761</v>
      </c>
    </row>
    <row r="3714" spans="1:7" hidden="1" x14ac:dyDescent="0.3">
      <c r="A3714" t="s">
        <v>3670</v>
      </c>
      <c r="B3714">
        <v>0</v>
      </c>
      <c r="C3714" s="1">
        <v>45434.041666666664</v>
      </c>
      <c r="D3714" t="s">
        <v>6289</v>
      </c>
      <c r="E3714" t="s">
        <v>7127</v>
      </c>
      <c r="F3714" t="s">
        <v>5736</v>
      </c>
      <c r="G3714" t="s">
        <v>5761</v>
      </c>
    </row>
    <row r="3715" spans="1:7" hidden="1" x14ac:dyDescent="0.3">
      <c r="A3715" t="s">
        <v>3671</v>
      </c>
      <c r="B3715">
        <v>0</v>
      </c>
      <c r="C3715" s="1">
        <v>45434.083333333336</v>
      </c>
      <c r="D3715" t="s">
        <v>7128</v>
      </c>
      <c r="E3715" t="s">
        <v>7129</v>
      </c>
      <c r="F3715" t="s">
        <v>5736</v>
      </c>
      <c r="G3715" t="s">
        <v>5761</v>
      </c>
    </row>
    <row r="3716" spans="1:7" hidden="1" x14ac:dyDescent="0.3">
      <c r="A3716" t="s">
        <v>3672</v>
      </c>
      <c r="B3716">
        <v>0</v>
      </c>
      <c r="C3716" s="1">
        <v>45434.125</v>
      </c>
      <c r="D3716" t="s">
        <v>7130</v>
      </c>
      <c r="E3716" t="s">
        <v>7131</v>
      </c>
      <c r="F3716" t="s">
        <v>5740</v>
      </c>
      <c r="G3716" t="s">
        <v>5761</v>
      </c>
    </row>
    <row r="3717" spans="1:7" hidden="1" x14ac:dyDescent="0.3">
      <c r="A3717" t="s">
        <v>3673</v>
      </c>
      <c r="B3717">
        <v>0</v>
      </c>
      <c r="C3717" s="1">
        <v>45434.166666666664</v>
      </c>
      <c r="D3717" t="s">
        <v>7005</v>
      </c>
      <c r="E3717" t="s">
        <v>7132</v>
      </c>
      <c r="F3717" t="s">
        <v>5736</v>
      </c>
      <c r="G3717" t="s">
        <v>5761</v>
      </c>
    </row>
    <row r="3718" spans="1:7" hidden="1" x14ac:dyDescent="0.3">
      <c r="A3718" t="s">
        <v>3674</v>
      </c>
      <c r="B3718">
        <v>0</v>
      </c>
      <c r="C3718" s="1">
        <v>45434.208333333336</v>
      </c>
      <c r="D3718" t="s">
        <v>6671</v>
      </c>
      <c r="E3718" t="s">
        <v>7133</v>
      </c>
      <c r="F3718" t="s">
        <v>5736</v>
      </c>
      <c r="G3718" t="s">
        <v>5761</v>
      </c>
    </row>
    <row r="3719" spans="1:7" hidden="1" x14ac:dyDescent="0.3">
      <c r="A3719" t="s">
        <v>3675</v>
      </c>
      <c r="B3719">
        <v>0</v>
      </c>
      <c r="C3719" s="1">
        <v>45434.25</v>
      </c>
      <c r="D3719" t="s">
        <v>6299</v>
      </c>
      <c r="E3719" t="s">
        <v>7134</v>
      </c>
      <c r="F3719" t="s">
        <v>5736</v>
      </c>
      <c r="G3719" t="s">
        <v>5761</v>
      </c>
    </row>
    <row r="3720" spans="1:7" hidden="1" x14ac:dyDescent="0.3">
      <c r="A3720" t="s">
        <v>3676</v>
      </c>
      <c r="B3720">
        <v>0</v>
      </c>
      <c r="C3720" s="1">
        <v>45434.291666666664</v>
      </c>
      <c r="D3720" t="s">
        <v>6268</v>
      </c>
      <c r="E3720" t="s">
        <v>7135</v>
      </c>
      <c r="F3720" t="s">
        <v>5736</v>
      </c>
      <c r="G3720" t="s">
        <v>5761</v>
      </c>
    </row>
    <row r="3721" spans="1:7" hidden="1" x14ac:dyDescent="0.3">
      <c r="A3721" t="s">
        <v>3677</v>
      </c>
      <c r="B3721">
        <v>0</v>
      </c>
      <c r="C3721" s="1">
        <v>45434.333333333336</v>
      </c>
      <c r="D3721" t="s">
        <v>6278</v>
      </c>
      <c r="E3721" t="s">
        <v>7136</v>
      </c>
      <c r="F3721" t="s">
        <v>5736</v>
      </c>
      <c r="G3721" t="s">
        <v>5761</v>
      </c>
    </row>
    <row r="3722" spans="1:7" hidden="1" x14ac:dyDescent="0.3">
      <c r="A3722" t="s">
        <v>3678</v>
      </c>
      <c r="B3722">
        <v>0</v>
      </c>
      <c r="C3722" s="1">
        <v>45434.375</v>
      </c>
      <c r="D3722" t="s">
        <v>7137</v>
      </c>
      <c r="E3722" t="s">
        <v>7138</v>
      </c>
      <c r="F3722" t="s">
        <v>5736</v>
      </c>
      <c r="G3722" t="s">
        <v>5761</v>
      </c>
    </row>
    <row r="3723" spans="1:7" hidden="1" x14ac:dyDescent="0.3">
      <c r="A3723" t="s">
        <v>3679</v>
      </c>
      <c r="B3723">
        <v>0</v>
      </c>
      <c r="C3723" s="1">
        <v>45434.416666666664</v>
      </c>
      <c r="D3723" t="s">
        <v>6248</v>
      </c>
      <c r="E3723" t="s">
        <v>7139</v>
      </c>
      <c r="F3723" t="s">
        <v>5736</v>
      </c>
      <c r="G3723" t="s">
        <v>5761</v>
      </c>
    </row>
    <row r="3724" spans="1:7" hidden="1" x14ac:dyDescent="0.3">
      <c r="A3724" t="s">
        <v>3680</v>
      </c>
      <c r="B3724">
        <v>0</v>
      </c>
      <c r="C3724" s="1">
        <v>45434.458333333336</v>
      </c>
      <c r="D3724" t="s">
        <v>7140</v>
      </c>
      <c r="E3724" t="s">
        <v>7141</v>
      </c>
      <c r="F3724" t="s">
        <v>5740</v>
      </c>
      <c r="G3724" t="s">
        <v>5761</v>
      </c>
    </row>
    <row r="3725" spans="1:7" hidden="1" x14ac:dyDescent="0.3">
      <c r="A3725" t="s">
        <v>3681</v>
      </c>
      <c r="B3725">
        <v>0</v>
      </c>
      <c r="C3725" s="1">
        <v>45434.5</v>
      </c>
      <c r="D3725" t="s">
        <v>6578</v>
      </c>
      <c r="E3725" t="s">
        <v>7142</v>
      </c>
      <c r="F3725" t="s">
        <v>8</v>
      </c>
      <c r="G3725" t="s">
        <v>5761</v>
      </c>
    </row>
    <row r="3726" spans="1:7" hidden="1" x14ac:dyDescent="0.3">
      <c r="A3726" t="s">
        <v>3682</v>
      </c>
      <c r="B3726">
        <v>0</v>
      </c>
      <c r="C3726" s="1">
        <v>45434.541666666664</v>
      </c>
      <c r="D3726" t="s">
        <v>7143</v>
      </c>
      <c r="E3726" t="s">
        <v>7144</v>
      </c>
      <c r="F3726" t="s">
        <v>5736</v>
      </c>
      <c r="G3726" t="s">
        <v>5761</v>
      </c>
    </row>
    <row r="3727" spans="1:7" hidden="1" x14ac:dyDescent="0.3">
      <c r="A3727" t="s">
        <v>3683</v>
      </c>
      <c r="B3727">
        <v>0</v>
      </c>
      <c r="C3727" s="1">
        <v>45434.583333333336</v>
      </c>
      <c r="D3727" t="s">
        <v>6196</v>
      </c>
      <c r="E3727" t="s">
        <v>7145</v>
      </c>
      <c r="F3727" t="s">
        <v>5736</v>
      </c>
      <c r="G3727" t="s">
        <v>5761</v>
      </c>
    </row>
    <row r="3728" spans="1:7" hidden="1" x14ac:dyDescent="0.3">
      <c r="A3728" t="s">
        <v>3684</v>
      </c>
      <c r="B3728">
        <v>0</v>
      </c>
      <c r="C3728" s="1">
        <v>45434.625</v>
      </c>
      <c r="D3728" t="s">
        <v>7146</v>
      </c>
      <c r="E3728" t="s">
        <v>7147</v>
      </c>
      <c r="F3728" t="s">
        <v>5736</v>
      </c>
      <c r="G3728" t="s">
        <v>5761</v>
      </c>
    </row>
    <row r="3729" spans="1:7" hidden="1" x14ac:dyDescent="0.3">
      <c r="A3729" t="s">
        <v>3685</v>
      </c>
      <c r="B3729">
        <v>0</v>
      </c>
      <c r="C3729" s="1">
        <v>45434.666666666664</v>
      </c>
      <c r="D3729" t="s">
        <v>6604</v>
      </c>
      <c r="E3729" t="s">
        <v>7148</v>
      </c>
      <c r="F3729" t="s">
        <v>5736</v>
      </c>
      <c r="G3729" t="s">
        <v>5761</v>
      </c>
    </row>
    <row r="3730" spans="1:7" hidden="1" x14ac:dyDescent="0.3">
      <c r="A3730" t="s">
        <v>3686</v>
      </c>
      <c r="B3730">
        <v>0</v>
      </c>
      <c r="C3730" s="1">
        <v>45434.708333333336</v>
      </c>
      <c r="D3730" t="s">
        <v>6626</v>
      </c>
      <c r="E3730" t="s">
        <v>7149</v>
      </c>
      <c r="F3730" t="s">
        <v>8</v>
      </c>
      <c r="G3730" t="s">
        <v>5761</v>
      </c>
    </row>
    <row r="3731" spans="1:7" hidden="1" x14ac:dyDescent="0.3">
      <c r="A3731" t="s">
        <v>3687</v>
      </c>
      <c r="B3731">
        <v>0</v>
      </c>
      <c r="C3731" s="1">
        <v>45434.75</v>
      </c>
      <c r="D3731" t="s">
        <v>7150</v>
      </c>
      <c r="E3731" t="s">
        <v>7151</v>
      </c>
      <c r="F3731" t="s">
        <v>8</v>
      </c>
      <c r="G3731" t="s">
        <v>5761</v>
      </c>
    </row>
    <row r="3732" spans="1:7" hidden="1" x14ac:dyDescent="0.3">
      <c r="A3732" t="s">
        <v>3688</v>
      </c>
      <c r="B3732">
        <v>0</v>
      </c>
      <c r="C3732" s="1">
        <v>45434.791666666664</v>
      </c>
      <c r="D3732" t="s">
        <v>6341</v>
      </c>
      <c r="E3732" t="s">
        <v>7152</v>
      </c>
      <c r="F3732" t="s">
        <v>8</v>
      </c>
      <c r="G3732" t="s">
        <v>5761</v>
      </c>
    </row>
    <row r="3733" spans="1:7" hidden="1" x14ac:dyDescent="0.3">
      <c r="A3733" t="s">
        <v>3689</v>
      </c>
      <c r="B3733">
        <v>0</v>
      </c>
      <c r="C3733" s="1">
        <v>45434.833333333336</v>
      </c>
      <c r="D3733" t="s">
        <v>7153</v>
      </c>
      <c r="E3733" t="s">
        <v>7154</v>
      </c>
      <c r="F3733" t="s">
        <v>5740</v>
      </c>
      <c r="G3733" t="s">
        <v>5761</v>
      </c>
    </row>
    <row r="3734" spans="1:7" hidden="1" x14ac:dyDescent="0.3">
      <c r="A3734" t="s">
        <v>3690</v>
      </c>
      <c r="B3734">
        <v>0</v>
      </c>
      <c r="C3734" s="1">
        <v>45434.875</v>
      </c>
      <c r="D3734" t="s">
        <v>6190</v>
      </c>
      <c r="E3734" t="s">
        <v>7155</v>
      </c>
      <c r="F3734" t="s">
        <v>8</v>
      </c>
      <c r="G3734" t="s">
        <v>5761</v>
      </c>
    </row>
    <row r="3735" spans="1:7" hidden="1" x14ac:dyDescent="0.3">
      <c r="A3735" t="s">
        <v>3691</v>
      </c>
      <c r="B3735">
        <v>0</v>
      </c>
      <c r="C3735" s="1">
        <v>45434.916666666664</v>
      </c>
      <c r="D3735" t="s">
        <v>6256</v>
      </c>
      <c r="E3735" t="s">
        <v>7156</v>
      </c>
      <c r="F3735" t="s">
        <v>8</v>
      </c>
      <c r="G3735" t="s">
        <v>5761</v>
      </c>
    </row>
    <row r="3736" spans="1:7" hidden="1" x14ac:dyDescent="0.3">
      <c r="A3736" t="s">
        <v>3692</v>
      </c>
      <c r="B3736">
        <v>0</v>
      </c>
      <c r="C3736" s="1">
        <v>45434.958333333336</v>
      </c>
      <c r="D3736" t="s">
        <v>6793</v>
      </c>
      <c r="E3736" t="s">
        <v>7157</v>
      </c>
      <c r="F3736" t="s">
        <v>8</v>
      </c>
      <c r="G3736" t="s">
        <v>5761</v>
      </c>
    </row>
    <row r="3737" spans="1:7" hidden="1" x14ac:dyDescent="0.3">
      <c r="A3737" t="s">
        <v>3693</v>
      </c>
      <c r="B3737">
        <v>0</v>
      </c>
      <c r="C3737" s="1">
        <v>45435</v>
      </c>
      <c r="D3737" t="s">
        <v>6875</v>
      </c>
      <c r="E3737" t="s">
        <v>7158</v>
      </c>
      <c r="F3737" t="s">
        <v>8</v>
      </c>
      <c r="G3737" t="s">
        <v>5761</v>
      </c>
    </row>
    <row r="3738" spans="1:7" hidden="1" x14ac:dyDescent="0.3">
      <c r="A3738" t="s">
        <v>3694</v>
      </c>
      <c r="B3738">
        <v>0</v>
      </c>
      <c r="C3738" s="1">
        <v>45435.041666666664</v>
      </c>
      <c r="D3738" t="s">
        <v>6328</v>
      </c>
      <c r="E3738" t="s">
        <v>7159</v>
      </c>
      <c r="F3738" t="s">
        <v>8</v>
      </c>
      <c r="G3738" t="s">
        <v>5761</v>
      </c>
    </row>
    <row r="3739" spans="1:7" hidden="1" x14ac:dyDescent="0.3">
      <c r="A3739" t="s">
        <v>3695</v>
      </c>
      <c r="B3739">
        <v>0</v>
      </c>
      <c r="C3739" s="1">
        <v>45435.083333333336</v>
      </c>
      <c r="D3739" t="s">
        <v>7160</v>
      </c>
      <c r="E3739" t="s">
        <v>7161</v>
      </c>
      <c r="F3739" t="s">
        <v>8</v>
      </c>
      <c r="G3739" t="s">
        <v>5761</v>
      </c>
    </row>
    <row r="3740" spans="1:7" hidden="1" x14ac:dyDescent="0.3">
      <c r="A3740" t="s">
        <v>3696</v>
      </c>
      <c r="B3740">
        <v>0</v>
      </c>
      <c r="C3740" s="1">
        <v>45435.125</v>
      </c>
      <c r="D3740" t="s">
        <v>7162</v>
      </c>
      <c r="E3740" t="s">
        <v>7163</v>
      </c>
      <c r="F3740" t="s">
        <v>5740</v>
      </c>
      <c r="G3740" t="s">
        <v>5761</v>
      </c>
    </row>
    <row r="3741" spans="1:7" hidden="1" x14ac:dyDescent="0.3">
      <c r="A3741" t="s">
        <v>3697</v>
      </c>
      <c r="B3741">
        <v>0</v>
      </c>
      <c r="C3741" s="1">
        <v>45435.166666666664</v>
      </c>
      <c r="D3741" t="s">
        <v>6644</v>
      </c>
      <c r="E3741" t="s">
        <v>7164</v>
      </c>
      <c r="F3741" t="s">
        <v>8</v>
      </c>
      <c r="G3741" t="s">
        <v>5761</v>
      </c>
    </row>
    <row r="3742" spans="1:7" hidden="1" x14ac:dyDescent="0.3">
      <c r="A3742" t="s">
        <v>3698</v>
      </c>
      <c r="B3742">
        <v>0</v>
      </c>
      <c r="C3742" s="1">
        <v>45435.208333333336</v>
      </c>
      <c r="D3742" t="s">
        <v>6768</v>
      </c>
      <c r="E3742" t="s">
        <v>7165</v>
      </c>
      <c r="F3742" t="s">
        <v>8</v>
      </c>
      <c r="G3742" t="s">
        <v>5761</v>
      </c>
    </row>
    <row r="3743" spans="1:7" hidden="1" x14ac:dyDescent="0.3">
      <c r="A3743" t="s">
        <v>3699</v>
      </c>
      <c r="B3743">
        <v>0</v>
      </c>
      <c r="C3743" s="1">
        <v>45435.25</v>
      </c>
      <c r="D3743" t="s">
        <v>6654</v>
      </c>
      <c r="E3743" t="s">
        <v>7166</v>
      </c>
      <c r="F3743" t="s">
        <v>8</v>
      </c>
      <c r="G3743" t="s">
        <v>5761</v>
      </c>
    </row>
    <row r="3744" spans="1:7" hidden="1" x14ac:dyDescent="0.3">
      <c r="A3744" t="s">
        <v>3700</v>
      </c>
      <c r="B3744">
        <v>0</v>
      </c>
      <c r="C3744" s="1">
        <v>45435.291666666664</v>
      </c>
      <c r="D3744" t="s">
        <v>6596</v>
      </c>
      <c r="E3744" t="s">
        <v>7167</v>
      </c>
      <c r="F3744" t="s">
        <v>8</v>
      </c>
      <c r="G3744" t="s">
        <v>5761</v>
      </c>
    </row>
    <row r="3745" spans="1:7" hidden="1" x14ac:dyDescent="0.3">
      <c r="A3745" t="s">
        <v>3701</v>
      </c>
      <c r="B3745">
        <v>0</v>
      </c>
      <c r="C3745" s="1">
        <v>45435.333333333336</v>
      </c>
      <c r="D3745" t="s">
        <v>6797</v>
      </c>
      <c r="E3745" t="s">
        <v>7168</v>
      </c>
      <c r="F3745" t="s">
        <v>8</v>
      </c>
      <c r="G3745" t="s">
        <v>5761</v>
      </c>
    </row>
    <row r="3746" spans="1:7" hidden="1" x14ac:dyDescent="0.3">
      <c r="A3746" t="s">
        <v>3702</v>
      </c>
      <c r="B3746">
        <v>0</v>
      </c>
      <c r="C3746" s="1">
        <v>45435.375</v>
      </c>
      <c r="D3746" t="s">
        <v>7169</v>
      </c>
      <c r="E3746" t="s">
        <v>7170</v>
      </c>
      <c r="F3746" t="s">
        <v>8</v>
      </c>
      <c r="G3746" t="s">
        <v>5761</v>
      </c>
    </row>
    <row r="3747" spans="1:7" hidden="1" x14ac:dyDescent="0.3">
      <c r="A3747" t="s">
        <v>3703</v>
      </c>
      <c r="B3747">
        <v>0</v>
      </c>
      <c r="C3747" s="1">
        <v>45435.416666666664</v>
      </c>
      <c r="D3747" t="s">
        <v>7026</v>
      </c>
      <c r="E3747" t="s">
        <v>7171</v>
      </c>
      <c r="F3747" t="s">
        <v>8</v>
      </c>
      <c r="G3747" t="s">
        <v>5761</v>
      </c>
    </row>
    <row r="3748" spans="1:7" hidden="1" x14ac:dyDescent="0.3">
      <c r="A3748" t="s">
        <v>3704</v>
      </c>
      <c r="B3748">
        <v>0</v>
      </c>
      <c r="C3748" s="1">
        <v>45435.458333333336</v>
      </c>
      <c r="D3748" t="s">
        <v>7172</v>
      </c>
      <c r="E3748" t="s">
        <v>7173</v>
      </c>
      <c r="F3748" t="s">
        <v>5740</v>
      </c>
      <c r="G3748" t="s">
        <v>5761</v>
      </c>
    </row>
    <row r="3749" spans="1:7" hidden="1" x14ac:dyDescent="0.3">
      <c r="A3749" t="s">
        <v>3705</v>
      </c>
      <c r="B3749">
        <v>0</v>
      </c>
      <c r="C3749" s="1">
        <v>45435.5</v>
      </c>
      <c r="D3749" t="s">
        <v>7101</v>
      </c>
      <c r="E3749" t="s">
        <v>7174</v>
      </c>
      <c r="F3749" t="s">
        <v>8</v>
      </c>
      <c r="G3749" t="s">
        <v>5761</v>
      </c>
    </row>
    <row r="3750" spans="1:7" hidden="1" x14ac:dyDescent="0.3">
      <c r="A3750" t="s">
        <v>3706</v>
      </c>
      <c r="B3750">
        <v>0</v>
      </c>
      <c r="C3750" s="1">
        <v>45435.541666666664</v>
      </c>
      <c r="D3750" t="s">
        <v>7175</v>
      </c>
      <c r="E3750" t="s">
        <v>7176</v>
      </c>
      <c r="F3750" t="s">
        <v>8</v>
      </c>
      <c r="G3750" t="s">
        <v>5761</v>
      </c>
    </row>
    <row r="3751" spans="1:7" hidden="1" x14ac:dyDescent="0.3">
      <c r="A3751" t="s">
        <v>3707</v>
      </c>
      <c r="B3751">
        <v>0</v>
      </c>
      <c r="C3751" s="1">
        <v>45435.583333333336</v>
      </c>
      <c r="D3751" t="s">
        <v>6604</v>
      </c>
      <c r="E3751" t="s">
        <v>7177</v>
      </c>
      <c r="F3751" t="s">
        <v>8</v>
      </c>
      <c r="G3751" t="s">
        <v>5761</v>
      </c>
    </row>
    <row r="3752" spans="1:7" hidden="1" x14ac:dyDescent="0.3">
      <c r="A3752" t="s">
        <v>3708</v>
      </c>
      <c r="B3752">
        <v>0</v>
      </c>
      <c r="C3752" s="1">
        <v>45435.625</v>
      </c>
      <c r="D3752" t="s">
        <v>7178</v>
      </c>
      <c r="E3752" t="s">
        <v>7179</v>
      </c>
      <c r="F3752" t="s">
        <v>5740</v>
      </c>
      <c r="G3752" t="s">
        <v>5761</v>
      </c>
    </row>
    <row r="3753" spans="1:7" hidden="1" x14ac:dyDescent="0.3">
      <c r="A3753" t="s">
        <v>3709</v>
      </c>
      <c r="B3753">
        <v>0</v>
      </c>
      <c r="C3753" s="1">
        <v>45435.666666666664</v>
      </c>
      <c r="D3753" t="s">
        <v>7180</v>
      </c>
      <c r="E3753" t="s">
        <v>7181</v>
      </c>
      <c r="F3753" t="s">
        <v>8</v>
      </c>
      <c r="G3753" t="s">
        <v>5761</v>
      </c>
    </row>
    <row r="3754" spans="1:7" hidden="1" x14ac:dyDescent="0.3">
      <c r="A3754" t="s">
        <v>3710</v>
      </c>
      <c r="B3754">
        <v>0</v>
      </c>
      <c r="C3754" s="1">
        <v>45435.708333333336</v>
      </c>
      <c r="D3754" t="s">
        <v>6573</v>
      </c>
      <c r="E3754" t="s">
        <v>7182</v>
      </c>
      <c r="F3754" t="s">
        <v>8</v>
      </c>
      <c r="G3754" t="s">
        <v>5761</v>
      </c>
    </row>
    <row r="3755" spans="1:7" hidden="1" x14ac:dyDescent="0.3">
      <c r="A3755" t="s">
        <v>3711</v>
      </c>
      <c r="B3755">
        <v>0</v>
      </c>
      <c r="C3755" s="1">
        <v>45435.75</v>
      </c>
      <c r="D3755" t="s">
        <v>6528</v>
      </c>
      <c r="E3755" t="s">
        <v>7183</v>
      </c>
      <c r="F3755" t="s">
        <v>5736</v>
      </c>
      <c r="G3755" t="s">
        <v>5761</v>
      </c>
    </row>
    <row r="3756" spans="1:7" hidden="1" x14ac:dyDescent="0.3">
      <c r="A3756" t="s">
        <v>3712</v>
      </c>
      <c r="B3756">
        <v>0</v>
      </c>
      <c r="C3756" s="1">
        <v>45435.791666666664</v>
      </c>
      <c r="D3756" t="s">
        <v>6612</v>
      </c>
      <c r="E3756" t="s">
        <v>7184</v>
      </c>
      <c r="F3756" t="s">
        <v>5736</v>
      </c>
      <c r="G3756" t="s">
        <v>5761</v>
      </c>
    </row>
    <row r="3757" spans="1:7" hidden="1" x14ac:dyDescent="0.3">
      <c r="A3757" t="s">
        <v>3713</v>
      </c>
      <c r="B3757">
        <v>0</v>
      </c>
      <c r="C3757" s="1">
        <v>45435.833333333336</v>
      </c>
      <c r="D3757" t="s">
        <v>7185</v>
      </c>
      <c r="E3757" t="s">
        <v>7186</v>
      </c>
      <c r="F3757" t="s">
        <v>5740</v>
      </c>
      <c r="G3757" t="s">
        <v>5761</v>
      </c>
    </row>
    <row r="3758" spans="1:7" hidden="1" x14ac:dyDescent="0.3">
      <c r="A3758" t="s">
        <v>3714</v>
      </c>
      <c r="B3758">
        <v>0</v>
      </c>
      <c r="C3758" s="1">
        <v>45435.875</v>
      </c>
      <c r="D3758" t="s">
        <v>6609</v>
      </c>
      <c r="E3758" t="s">
        <v>7187</v>
      </c>
      <c r="F3758" t="s">
        <v>5736</v>
      </c>
      <c r="G3758" t="s">
        <v>5761</v>
      </c>
    </row>
    <row r="3759" spans="1:7" hidden="1" x14ac:dyDescent="0.3">
      <c r="A3759" t="s">
        <v>3715</v>
      </c>
      <c r="B3759">
        <v>0</v>
      </c>
      <c r="C3759" s="1">
        <v>45435.916666666664</v>
      </c>
      <c r="D3759" t="s">
        <v>6654</v>
      </c>
      <c r="E3759" t="s">
        <v>7188</v>
      </c>
      <c r="F3759" t="s">
        <v>5736</v>
      </c>
      <c r="G3759" t="s">
        <v>5761</v>
      </c>
    </row>
    <row r="3760" spans="1:7" hidden="1" x14ac:dyDescent="0.3">
      <c r="A3760" t="s">
        <v>3716</v>
      </c>
      <c r="B3760">
        <v>0</v>
      </c>
      <c r="C3760" s="1">
        <v>45435.958333333336</v>
      </c>
      <c r="D3760" t="s">
        <v>6239</v>
      </c>
      <c r="E3760" t="s">
        <v>7189</v>
      </c>
      <c r="F3760" t="s">
        <v>5736</v>
      </c>
      <c r="G3760" t="s">
        <v>5761</v>
      </c>
    </row>
    <row r="3761" spans="1:7" hidden="1" x14ac:dyDescent="0.3">
      <c r="A3761" t="s">
        <v>3717</v>
      </c>
      <c r="B3761">
        <v>0</v>
      </c>
      <c r="C3761" s="1">
        <v>45436</v>
      </c>
      <c r="D3761" t="s">
        <v>6842</v>
      </c>
      <c r="E3761" t="s">
        <v>7190</v>
      </c>
      <c r="F3761" t="s">
        <v>5736</v>
      </c>
      <c r="G3761" t="s">
        <v>5761</v>
      </c>
    </row>
    <row r="3762" spans="1:7" hidden="1" x14ac:dyDescent="0.3">
      <c r="A3762" t="s">
        <v>3718</v>
      </c>
      <c r="B3762">
        <v>0</v>
      </c>
      <c r="C3762" s="1">
        <v>45436.041666666664</v>
      </c>
      <c r="D3762" t="s">
        <v>7191</v>
      </c>
      <c r="E3762" t="s">
        <v>7192</v>
      </c>
      <c r="F3762" t="s">
        <v>5740</v>
      </c>
      <c r="G3762" t="s">
        <v>5761</v>
      </c>
    </row>
    <row r="3763" spans="1:7" hidden="1" x14ac:dyDescent="0.3">
      <c r="A3763" t="s">
        <v>3719</v>
      </c>
      <c r="B3763">
        <v>0</v>
      </c>
      <c r="C3763" s="1">
        <v>45436.083333333336</v>
      </c>
      <c r="D3763" t="s">
        <v>7193</v>
      </c>
      <c r="E3763" t="s">
        <v>7194</v>
      </c>
      <c r="F3763" t="s">
        <v>5736</v>
      </c>
      <c r="G3763" t="s">
        <v>5761</v>
      </c>
    </row>
    <row r="3764" spans="1:7" hidden="1" x14ac:dyDescent="0.3">
      <c r="A3764" t="s">
        <v>3720</v>
      </c>
      <c r="B3764">
        <v>0</v>
      </c>
      <c r="C3764" s="1">
        <v>45436.125</v>
      </c>
      <c r="D3764" t="s">
        <v>7195</v>
      </c>
      <c r="E3764" t="s">
        <v>7196</v>
      </c>
      <c r="F3764" t="s">
        <v>5740</v>
      </c>
      <c r="G3764" t="s">
        <v>5761</v>
      </c>
    </row>
    <row r="3765" spans="1:7" hidden="1" x14ac:dyDescent="0.3">
      <c r="A3765" t="s">
        <v>3721</v>
      </c>
      <c r="B3765">
        <v>0</v>
      </c>
      <c r="C3765" s="1">
        <v>45436.166666666664</v>
      </c>
      <c r="D3765" t="s">
        <v>6312</v>
      </c>
      <c r="E3765" t="s">
        <v>7197</v>
      </c>
      <c r="F3765" t="s">
        <v>5736</v>
      </c>
      <c r="G3765" t="s">
        <v>5761</v>
      </c>
    </row>
    <row r="3766" spans="1:7" hidden="1" x14ac:dyDescent="0.3">
      <c r="A3766" t="s">
        <v>3722</v>
      </c>
      <c r="B3766">
        <v>0</v>
      </c>
      <c r="C3766" s="1">
        <v>45436.208333333336</v>
      </c>
      <c r="D3766" t="s">
        <v>6844</v>
      </c>
      <c r="E3766" t="s">
        <v>7198</v>
      </c>
      <c r="F3766" t="s">
        <v>5736</v>
      </c>
      <c r="G3766" t="s">
        <v>5761</v>
      </c>
    </row>
    <row r="3767" spans="1:7" hidden="1" x14ac:dyDescent="0.3">
      <c r="A3767" t="s">
        <v>3723</v>
      </c>
      <c r="B3767">
        <v>0</v>
      </c>
      <c r="C3767" s="1">
        <v>45436.25</v>
      </c>
      <c r="D3767" t="s">
        <v>6523</v>
      </c>
      <c r="E3767" t="s">
        <v>7199</v>
      </c>
      <c r="F3767" t="s">
        <v>5736</v>
      </c>
      <c r="G3767" t="s">
        <v>5761</v>
      </c>
    </row>
    <row r="3768" spans="1:7" hidden="1" x14ac:dyDescent="0.3">
      <c r="A3768" t="s">
        <v>3724</v>
      </c>
      <c r="B3768">
        <v>0</v>
      </c>
      <c r="C3768" s="1">
        <v>45436.291666666664</v>
      </c>
      <c r="D3768" t="s">
        <v>7200</v>
      </c>
      <c r="E3768" t="s">
        <v>7201</v>
      </c>
      <c r="F3768" t="s">
        <v>5736</v>
      </c>
      <c r="G3768" t="s">
        <v>5761</v>
      </c>
    </row>
    <row r="3769" spans="1:7" hidden="1" x14ac:dyDescent="0.3">
      <c r="A3769" t="s">
        <v>3725</v>
      </c>
      <c r="B3769">
        <v>0</v>
      </c>
      <c r="C3769" s="1">
        <v>45436.333333333336</v>
      </c>
      <c r="D3769" t="s">
        <v>6709</v>
      </c>
      <c r="E3769" t="s">
        <v>7202</v>
      </c>
      <c r="F3769" t="s">
        <v>5736</v>
      </c>
      <c r="G3769" t="s">
        <v>5761</v>
      </c>
    </row>
    <row r="3770" spans="1:7" hidden="1" x14ac:dyDescent="0.3">
      <c r="A3770" t="s">
        <v>3726</v>
      </c>
      <c r="B3770">
        <v>0</v>
      </c>
      <c r="C3770" s="1">
        <v>45436.375</v>
      </c>
      <c r="D3770" t="s">
        <v>7203</v>
      </c>
      <c r="E3770" t="s">
        <v>7204</v>
      </c>
      <c r="F3770" t="s">
        <v>5736</v>
      </c>
      <c r="G3770" t="s">
        <v>5761</v>
      </c>
    </row>
    <row r="3771" spans="1:7" hidden="1" x14ac:dyDescent="0.3">
      <c r="A3771" t="s">
        <v>3727</v>
      </c>
      <c r="B3771">
        <v>0</v>
      </c>
      <c r="C3771" s="1">
        <v>45436.416666666664</v>
      </c>
      <c r="D3771" t="s">
        <v>6237</v>
      </c>
      <c r="E3771" t="s">
        <v>7205</v>
      </c>
      <c r="F3771" t="s">
        <v>5736</v>
      </c>
      <c r="G3771" t="s">
        <v>5761</v>
      </c>
    </row>
    <row r="3772" spans="1:7" hidden="1" x14ac:dyDescent="0.3">
      <c r="A3772" t="s">
        <v>3728</v>
      </c>
      <c r="B3772">
        <v>0</v>
      </c>
      <c r="C3772" s="1">
        <v>45436.458333333336</v>
      </c>
      <c r="D3772" t="s">
        <v>7206</v>
      </c>
      <c r="E3772" t="s">
        <v>7207</v>
      </c>
      <c r="F3772" t="s">
        <v>5740</v>
      </c>
      <c r="G3772" t="s">
        <v>5761</v>
      </c>
    </row>
    <row r="3773" spans="1:7" hidden="1" x14ac:dyDescent="0.3">
      <c r="A3773" t="s">
        <v>3729</v>
      </c>
      <c r="B3773">
        <v>0</v>
      </c>
      <c r="C3773" s="1">
        <v>45436.5</v>
      </c>
      <c r="D3773" t="s">
        <v>6196</v>
      </c>
      <c r="E3773" t="s">
        <v>7208</v>
      </c>
      <c r="F3773" t="s">
        <v>5736</v>
      </c>
      <c r="G3773" t="s">
        <v>5761</v>
      </c>
    </row>
    <row r="3774" spans="1:7" hidden="1" x14ac:dyDescent="0.3">
      <c r="A3774" t="s">
        <v>3730</v>
      </c>
      <c r="B3774">
        <v>0</v>
      </c>
      <c r="C3774" s="1">
        <v>45436.541666666664</v>
      </c>
      <c r="D3774" t="s">
        <v>6256</v>
      </c>
      <c r="E3774" t="s">
        <v>7209</v>
      </c>
      <c r="F3774" t="s">
        <v>5736</v>
      </c>
      <c r="G3774" t="s">
        <v>5761</v>
      </c>
    </row>
    <row r="3775" spans="1:7" hidden="1" x14ac:dyDescent="0.3">
      <c r="A3775" t="s">
        <v>3731</v>
      </c>
      <c r="B3775">
        <v>0</v>
      </c>
      <c r="C3775" s="1">
        <v>45436.583333333336</v>
      </c>
      <c r="D3775" t="s">
        <v>6559</v>
      </c>
      <c r="E3775" t="s">
        <v>7210</v>
      </c>
      <c r="F3775" t="s">
        <v>5736</v>
      </c>
      <c r="G3775" t="s">
        <v>5761</v>
      </c>
    </row>
    <row r="3776" spans="1:7" hidden="1" x14ac:dyDescent="0.3">
      <c r="A3776" t="s">
        <v>3732</v>
      </c>
      <c r="B3776">
        <v>0</v>
      </c>
      <c r="C3776" s="1">
        <v>45436.625</v>
      </c>
      <c r="D3776" t="s">
        <v>7211</v>
      </c>
      <c r="E3776" t="s">
        <v>7212</v>
      </c>
      <c r="F3776" t="s">
        <v>5736</v>
      </c>
      <c r="G3776" t="s">
        <v>5761</v>
      </c>
    </row>
    <row r="3777" spans="1:7" hidden="1" x14ac:dyDescent="0.3">
      <c r="A3777" t="s">
        <v>3733</v>
      </c>
      <c r="B3777">
        <v>0</v>
      </c>
      <c r="C3777" s="1">
        <v>45436.666666666664</v>
      </c>
      <c r="D3777" t="s">
        <v>6295</v>
      </c>
      <c r="E3777" t="s">
        <v>7213</v>
      </c>
      <c r="F3777" t="s">
        <v>5736</v>
      </c>
      <c r="G3777" t="s">
        <v>5761</v>
      </c>
    </row>
    <row r="3778" spans="1:7" hidden="1" x14ac:dyDescent="0.3">
      <c r="A3778" t="s">
        <v>3734</v>
      </c>
      <c r="B3778">
        <v>0</v>
      </c>
      <c r="C3778" s="1">
        <v>45436.708333333336</v>
      </c>
      <c r="D3778" t="s">
        <v>7214</v>
      </c>
      <c r="E3778" t="s">
        <v>7215</v>
      </c>
      <c r="F3778" t="s">
        <v>5736</v>
      </c>
      <c r="G3778" t="s">
        <v>5761</v>
      </c>
    </row>
    <row r="3779" spans="1:7" hidden="1" x14ac:dyDescent="0.3">
      <c r="A3779" t="s">
        <v>3735</v>
      </c>
      <c r="B3779">
        <v>0</v>
      </c>
      <c r="C3779" s="1">
        <v>45436.75</v>
      </c>
      <c r="D3779" t="s">
        <v>6284</v>
      </c>
      <c r="E3779" t="s">
        <v>7216</v>
      </c>
      <c r="F3779" t="s">
        <v>5736</v>
      </c>
      <c r="G3779" t="s">
        <v>5761</v>
      </c>
    </row>
    <row r="3780" spans="1:7" hidden="1" x14ac:dyDescent="0.3">
      <c r="A3780" t="s">
        <v>3736</v>
      </c>
      <c r="B3780">
        <v>0</v>
      </c>
      <c r="C3780" s="1">
        <v>45436.791666666664</v>
      </c>
      <c r="D3780" t="s">
        <v>6286</v>
      </c>
      <c r="E3780" t="s">
        <v>7217</v>
      </c>
      <c r="F3780" t="s">
        <v>5736</v>
      </c>
      <c r="G3780" t="s">
        <v>5761</v>
      </c>
    </row>
    <row r="3781" spans="1:7" hidden="1" x14ac:dyDescent="0.3">
      <c r="A3781" t="s">
        <v>3737</v>
      </c>
      <c r="B3781">
        <v>0</v>
      </c>
      <c r="C3781" s="1">
        <v>45436.833333333336</v>
      </c>
      <c r="D3781" t="s">
        <v>7218</v>
      </c>
      <c r="E3781" t="s">
        <v>7219</v>
      </c>
      <c r="F3781" t="s">
        <v>5740</v>
      </c>
      <c r="G3781" t="s">
        <v>5761</v>
      </c>
    </row>
    <row r="3782" spans="1:7" hidden="1" x14ac:dyDescent="0.3">
      <c r="A3782" t="s">
        <v>3738</v>
      </c>
      <c r="B3782">
        <v>0</v>
      </c>
      <c r="C3782" s="1">
        <v>45436.875</v>
      </c>
      <c r="D3782" t="s">
        <v>7220</v>
      </c>
      <c r="E3782" t="s">
        <v>7221</v>
      </c>
      <c r="F3782" t="s">
        <v>5736</v>
      </c>
      <c r="G3782" t="s">
        <v>5761</v>
      </c>
    </row>
    <row r="3783" spans="1:7" hidden="1" x14ac:dyDescent="0.3">
      <c r="A3783" t="s">
        <v>3739</v>
      </c>
      <c r="B3783">
        <v>0</v>
      </c>
      <c r="C3783" s="1">
        <v>45436.916666666664</v>
      </c>
      <c r="D3783" t="s">
        <v>6280</v>
      </c>
      <c r="E3783" t="s">
        <v>7222</v>
      </c>
      <c r="F3783" t="s">
        <v>5736</v>
      </c>
      <c r="G3783" t="s">
        <v>5761</v>
      </c>
    </row>
    <row r="3784" spans="1:7" hidden="1" x14ac:dyDescent="0.3">
      <c r="A3784" t="s">
        <v>3740</v>
      </c>
      <c r="B3784">
        <v>0</v>
      </c>
      <c r="C3784" s="1">
        <v>45436.958333333336</v>
      </c>
      <c r="D3784" t="s">
        <v>6233</v>
      </c>
      <c r="E3784" t="s">
        <v>7223</v>
      </c>
      <c r="F3784" t="s">
        <v>5736</v>
      </c>
      <c r="G3784" t="s">
        <v>5761</v>
      </c>
    </row>
    <row r="3785" spans="1:7" hidden="1" x14ac:dyDescent="0.3">
      <c r="A3785" t="s">
        <v>3741</v>
      </c>
      <c r="B3785">
        <v>0</v>
      </c>
      <c r="C3785" s="1">
        <v>45437</v>
      </c>
      <c r="D3785" t="s">
        <v>7128</v>
      </c>
      <c r="E3785" t="s">
        <v>7224</v>
      </c>
      <c r="F3785" t="s">
        <v>5736</v>
      </c>
      <c r="G3785" t="s">
        <v>5761</v>
      </c>
    </row>
    <row r="3786" spans="1:7" hidden="1" x14ac:dyDescent="0.3">
      <c r="A3786" t="s">
        <v>3742</v>
      </c>
      <c r="B3786">
        <v>0</v>
      </c>
      <c r="C3786" s="1">
        <v>45437.041666666664</v>
      </c>
      <c r="D3786" t="s">
        <v>7225</v>
      </c>
      <c r="E3786" t="s">
        <v>7226</v>
      </c>
      <c r="F3786" t="s">
        <v>5736</v>
      </c>
      <c r="G3786" t="s">
        <v>5761</v>
      </c>
    </row>
    <row r="3787" spans="1:7" hidden="1" x14ac:dyDescent="0.3">
      <c r="A3787" t="s">
        <v>3743</v>
      </c>
      <c r="B3787">
        <v>0</v>
      </c>
      <c r="C3787" s="1">
        <v>45437.083333333336</v>
      </c>
      <c r="D3787" t="s">
        <v>6268</v>
      </c>
      <c r="E3787" t="s">
        <v>7227</v>
      </c>
      <c r="F3787" t="s">
        <v>5736</v>
      </c>
      <c r="G3787" t="s">
        <v>5761</v>
      </c>
    </row>
    <row r="3788" spans="1:7" hidden="1" x14ac:dyDescent="0.3">
      <c r="A3788" t="s">
        <v>3744</v>
      </c>
      <c r="B3788">
        <v>0</v>
      </c>
      <c r="C3788" s="1">
        <v>45437.125</v>
      </c>
      <c r="D3788" t="s">
        <v>7228</v>
      </c>
      <c r="E3788" t="s">
        <v>7229</v>
      </c>
      <c r="F3788" t="s">
        <v>5740</v>
      </c>
      <c r="G3788" t="s">
        <v>5761</v>
      </c>
    </row>
    <row r="3789" spans="1:7" hidden="1" x14ac:dyDescent="0.3">
      <c r="A3789" t="s">
        <v>3745</v>
      </c>
      <c r="B3789">
        <v>0</v>
      </c>
      <c r="C3789" s="1">
        <v>45437.166666666664</v>
      </c>
      <c r="D3789" t="s">
        <v>6600</v>
      </c>
      <c r="E3789" t="s">
        <v>7230</v>
      </c>
      <c r="F3789" t="s">
        <v>5736</v>
      </c>
      <c r="G3789" t="s">
        <v>5761</v>
      </c>
    </row>
    <row r="3790" spans="1:7" hidden="1" x14ac:dyDescent="0.3">
      <c r="A3790" t="s">
        <v>3746</v>
      </c>
      <c r="B3790">
        <v>0</v>
      </c>
      <c r="C3790" s="1">
        <v>45437.208333333336</v>
      </c>
      <c r="D3790" t="s">
        <v>6942</v>
      </c>
      <c r="E3790" t="s">
        <v>7231</v>
      </c>
      <c r="F3790" t="s">
        <v>5736</v>
      </c>
      <c r="G3790" t="s">
        <v>5761</v>
      </c>
    </row>
    <row r="3791" spans="1:7" hidden="1" x14ac:dyDescent="0.3">
      <c r="A3791" t="s">
        <v>3747</v>
      </c>
      <c r="B3791">
        <v>0</v>
      </c>
      <c r="C3791" s="1">
        <v>45437.25</v>
      </c>
      <c r="D3791" t="s">
        <v>7232</v>
      </c>
      <c r="E3791" t="s">
        <v>7233</v>
      </c>
      <c r="F3791" t="s">
        <v>5736</v>
      </c>
      <c r="G3791" t="s">
        <v>5761</v>
      </c>
    </row>
    <row r="3792" spans="1:7" hidden="1" x14ac:dyDescent="0.3">
      <c r="A3792" t="s">
        <v>3748</v>
      </c>
      <c r="B3792">
        <v>0</v>
      </c>
      <c r="C3792" s="1">
        <v>45437.291666666664</v>
      </c>
      <c r="D3792" t="s">
        <v>6604</v>
      </c>
      <c r="E3792" t="s">
        <v>7234</v>
      </c>
      <c r="F3792" t="s">
        <v>5736</v>
      </c>
      <c r="G3792" t="s">
        <v>5761</v>
      </c>
    </row>
    <row r="3793" spans="1:7" hidden="1" x14ac:dyDescent="0.3">
      <c r="A3793" t="s">
        <v>3749</v>
      </c>
      <c r="B3793">
        <v>0</v>
      </c>
      <c r="C3793" s="1">
        <v>45437.333333333336</v>
      </c>
      <c r="D3793" t="s">
        <v>6726</v>
      </c>
      <c r="E3793" t="s">
        <v>7235</v>
      </c>
      <c r="F3793" t="s">
        <v>5736</v>
      </c>
      <c r="G3793" t="s">
        <v>5761</v>
      </c>
    </row>
    <row r="3794" spans="1:7" hidden="1" x14ac:dyDescent="0.3">
      <c r="A3794" t="s">
        <v>3750</v>
      </c>
      <c r="B3794">
        <v>0</v>
      </c>
      <c r="C3794" s="1">
        <v>45437.375</v>
      </c>
      <c r="D3794" t="s">
        <v>7236</v>
      </c>
      <c r="E3794" t="s">
        <v>7237</v>
      </c>
      <c r="F3794" t="s">
        <v>5736</v>
      </c>
      <c r="G3794" t="s">
        <v>5761</v>
      </c>
    </row>
    <row r="3795" spans="1:7" hidden="1" x14ac:dyDescent="0.3">
      <c r="A3795" t="s">
        <v>3751</v>
      </c>
      <c r="B3795">
        <v>0</v>
      </c>
      <c r="C3795" s="1">
        <v>45437.416666666664</v>
      </c>
      <c r="D3795" t="s">
        <v>6518</v>
      </c>
      <c r="E3795" t="s">
        <v>7238</v>
      </c>
      <c r="F3795" t="s">
        <v>5736</v>
      </c>
      <c r="G3795" t="s">
        <v>5761</v>
      </c>
    </row>
    <row r="3796" spans="1:7" hidden="1" x14ac:dyDescent="0.3">
      <c r="A3796" t="s">
        <v>3752</v>
      </c>
      <c r="B3796">
        <v>0</v>
      </c>
      <c r="C3796" s="1">
        <v>45437.458333333336</v>
      </c>
      <c r="D3796" t="s">
        <v>7239</v>
      </c>
      <c r="E3796" t="s">
        <v>7240</v>
      </c>
      <c r="F3796" t="s">
        <v>5740</v>
      </c>
      <c r="G3796" t="s">
        <v>5761</v>
      </c>
    </row>
    <row r="3797" spans="1:7" hidden="1" x14ac:dyDescent="0.3">
      <c r="A3797" t="s">
        <v>3753</v>
      </c>
      <c r="B3797">
        <v>0</v>
      </c>
      <c r="C3797" s="1">
        <v>45437.5</v>
      </c>
      <c r="D3797" t="s">
        <v>7241</v>
      </c>
      <c r="E3797" t="s">
        <v>7242</v>
      </c>
      <c r="F3797" t="s">
        <v>5736</v>
      </c>
      <c r="G3797" t="s">
        <v>5761</v>
      </c>
    </row>
    <row r="3798" spans="1:7" hidden="1" x14ac:dyDescent="0.3">
      <c r="A3798" t="s">
        <v>3754</v>
      </c>
      <c r="B3798">
        <v>0</v>
      </c>
      <c r="C3798" s="1">
        <v>45437.541666666664</v>
      </c>
      <c r="D3798" t="s">
        <v>6604</v>
      </c>
      <c r="E3798" t="s">
        <v>7243</v>
      </c>
      <c r="F3798" t="s">
        <v>5736</v>
      </c>
      <c r="G3798" t="s">
        <v>5761</v>
      </c>
    </row>
    <row r="3799" spans="1:7" hidden="1" x14ac:dyDescent="0.3">
      <c r="A3799" t="s">
        <v>3755</v>
      </c>
      <c r="B3799">
        <v>0</v>
      </c>
      <c r="C3799" s="1">
        <v>45437.583333333336</v>
      </c>
      <c r="D3799" t="s">
        <v>6638</v>
      </c>
      <c r="E3799" t="s">
        <v>7244</v>
      </c>
      <c r="F3799" t="s">
        <v>5736</v>
      </c>
      <c r="G3799" t="s">
        <v>5761</v>
      </c>
    </row>
    <row r="3800" spans="1:7" hidden="1" x14ac:dyDescent="0.3">
      <c r="A3800" t="s">
        <v>3756</v>
      </c>
      <c r="B3800">
        <v>0</v>
      </c>
      <c r="C3800" s="1">
        <v>45437.625</v>
      </c>
      <c r="D3800" t="s">
        <v>6301</v>
      </c>
      <c r="E3800" t="s">
        <v>7245</v>
      </c>
      <c r="F3800" t="s">
        <v>5736</v>
      </c>
      <c r="G3800" t="s">
        <v>5761</v>
      </c>
    </row>
    <row r="3801" spans="1:7" hidden="1" x14ac:dyDescent="0.3">
      <c r="A3801" t="s">
        <v>3757</v>
      </c>
      <c r="B3801">
        <v>0</v>
      </c>
      <c r="C3801" s="1">
        <v>45437.666666666664</v>
      </c>
      <c r="D3801" t="s">
        <v>7001</v>
      </c>
      <c r="E3801" t="s">
        <v>7246</v>
      </c>
      <c r="F3801" t="s">
        <v>5736</v>
      </c>
      <c r="G3801" t="s">
        <v>5761</v>
      </c>
    </row>
    <row r="3802" spans="1:7" hidden="1" x14ac:dyDescent="0.3">
      <c r="A3802" t="s">
        <v>3758</v>
      </c>
      <c r="B3802">
        <v>0</v>
      </c>
      <c r="C3802" s="1">
        <v>45437.708333333336</v>
      </c>
      <c r="D3802" t="s">
        <v>7247</v>
      </c>
      <c r="E3802" t="s">
        <v>7248</v>
      </c>
      <c r="F3802" t="s">
        <v>8</v>
      </c>
      <c r="G3802" t="s">
        <v>5761</v>
      </c>
    </row>
    <row r="3803" spans="1:7" hidden="1" x14ac:dyDescent="0.3">
      <c r="A3803" t="s">
        <v>3759</v>
      </c>
      <c r="B3803">
        <v>0</v>
      </c>
      <c r="C3803" s="1">
        <v>45437.75</v>
      </c>
      <c r="D3803" t="s">
        <v>7128</v>
      </c>
      <c r="E3803" t="s">
        <v>7249</v>
      </c>
      <c r="F3803" t="s">
        <v>8</v>
      </c>
      <c r="G3803" t="s">
        <v>5761</v>
      </c>
    </row>
    <row r="3804" spans="1:7" hidden="1" x14ac:dyDescent="0.3">
      <c r="A3804" t="s">
        <v>3760</v>
      </c>
      <c r="B3804">
        <v>0</v>
      </c>
      <c r="C3804" s="1">
        <v>45437.791666666664</v>
      </c>
      <c r="D3804" t="s">
        <v>7250</v>
      </c>
      <c r="E3804" t="s">
        <v>7251</v>
      </c>
      <c r="F3804" t="s">
        <v>8</v>
      </c>
      <c r="G3804" t="s">
        <v>5761</v>
      </c>
    </row>
    <row r="3805" spans="1:7" hidden="1" x14ac:dyDescent="0.3">
      <c r="A3805" t="s">
        <v>3761</v>
      </c>
      <c r="B3805">
        <v>0</v>
      </c>
      <c r="C3805" s="1">
        <v>45437.833333333336</v>
      </c>
      <c r="D3805" t="s">
        <v>7252</v>
      </c>
      <c r="E3805" t="s">
        <v>7253</v>
      </c>
      <c r="F3805" t="s">
        <v>5740</v>
      </c>
      <c r="G3805" t="s">
        <v>5761</v>
      </c>
    </row>
    <row r="3806" spans="1:7" hidden="1" x14ac:dyDescent="0.3">
      <c r="A3806" t="s">
        <v>3762</v>
      </c>
      <c r="B3806">
        <v>0</v>
      </c>
      <c r="C3806" s="1">
        <v>45437.875</v>
      </c>
      <c r="D3806" t="s">
        <v>7254</v>
      </c>
      <c r="E3806" t="s">
        <v>7255</v>
      </c>
      <c r="F3806" t="s">
        <v>8</v>
      </c>
      <c r="G3806" t="s">
        <v>5761</v>
      </c>
    </row>
    <row r="3807" spans="1:7" hidden="1" x14ac:dyDescent="0.3">
      <c r="A3807" t="s">
        <v>3763</v>
      </c>
      <c r="B3807">
        <v>0</v>
      </c>
      <c r="C3807" s="1">
        <v>45437.916666666664</v>
      </c>
      <c r="D3807" t="s">
        <v>7256</v>
      </c>
      <c r="E3807" t="s">
        <v>7257</v>
      </c>
      <c r="F3807" t="s">
        <v>8</v>
      </c>
      <c r="G3807" t="s">
        <v>5761</v>
      </c>
    </row>
    <row r="3808" spans="1:7" hidden="1" x14ac:dyDescent="0.3">
      <c r="A3808" t="s">
        <v>3764</v>
      </c>
      <c r="B3808">
        <v>0</v>
      </c>
      <c r="C3808" s="1">
        <v>45437.958333333336</v>
      </c>
      <c r="D3808" t="s">
        <v>7258</v>
      </c>
      <c r="E3808" t="s">
        <v>7259</v>
      </c>
      <c r="F3808" t="s">
        <v>8</v>
      </c>
      <c r="G3808" t="s">
        <v>5761</v>
      </c>
    </row>
    <row r="3809" spans="1:7" hidden="1" x14ac:dyDescent="0.3">
      <c r="A3809" t="s">
        <v>3765</v>
      </c>
      <c r="B3809">
        <v>0</v>
      </c>
      <c r="C3809" s="1">
        <v>45438</v>
      </c>
      <c r="D3809" t="s">
        <v>6919</v>
      </c>
      <c r="E3809" t="s">
        <v>7260</v>
      </c>
      <c r="F3809" t="s">
        <v>8</v>
      </c>
      <c r="G3809" t="s">
        <v>5761</v>
      </c>
    </row>
    <row r="3810" spans="1:7" hidden="1" x14ac:dyDescent="0.3">
      <c r="A3810" t="s">
        <v>3766</v>
      </c>
      <c r="B3810">
        <v>0</v>
      </c>
      <c r="C3810" s="1">
        <v>45438.041666666664</v>
      </c>
      <c r="D3810" t="s">
        <v>6286</v>
      </c>
      <c r="E3810" t="s">
        <v>7261</v>
      </c>
      <c r="F3810" t="s">
        <v>8</v>
      </c>
      <c r="G3810" t="s">
        <v>5761</v>
      </c>
    </row>
    <row r="3811" spans="1:7" hidden="1" x14ac:dyDescent="0.3">
      <c r="A3811" t="s">
        <v>3767</v>
      </c>
      <c r="B3811">
        <v>0</v>
      </c>
      <c r="C3811" s="1">
        <v>45438.083333333336</v>
      </c>
      <c r="D3811" t="s">
        <v>6693</v>
      </c>
      <c r="E3811" t="s">
        <v>7262</v>
      </c>
      <c r="F3811" t="s">
        <v>8</v>
      </c>
      <c r="G3811" t="s">
        <v>5761</v>
      </c>
    </row>
    <row r="3812" spans="1:7" hidden="1" x14ac:dyDescent="0.3">
      <c r="A3812" t="s">
        <v>3768</v>
      </c>
      <c r="B3812">
        <v>0</v>
      </c>
      <c r="C3812" s="1">
        <v>45438.125</v>
      </c>
      <c r="D3812" t="s">
        <v>7263</v>
      </c>
      <c r="E3812" t="s">
        <v>7264</v>
      </c>
      <c r="F3812" t="s">
        <v>5740</v>
      </c>
      <c r="G3812" t="s">
        <v>5761</v>
      </c>
    </row>
    <row r="3813" spans="1:7" hidden="1" x14ac:dyDescent="0.3">
      <c r="A3813" t="s">
        <v>3769</v>
      </c>
      <c r="B3813">
        <v>0</v>
      </c>
      <c r="C3813" s="1">
        <v>45438.166666666664</v>
      </c>
      <c r="D3813" t="s">
        <v>6772</v>
      </c>
      <c r="E3813" t="s">
        <v>7265</v>
      </c>
      <c r="F3813" t="s">
        <v>8</v>
      </c>
      <c r="G3813" t="s">
        <v>5761</v>
      </c>
    </row>
    <row r="3814" spans="1:7" hidden="1" x14ac:dyDescent="0.3">
      <c r="A3814" t="s">
        <v>3770</v>
      </c>
      <c r="B3814">
        <v>0</v>
      </c>
      <c r="C3814" s="1">
        <v>45438.208333333336</v>
      </c>
      <c r="D3814" t="s">
        <v>6888</v>
      </c>
      <c r="E3814" t="s">
        <v>7266</v>
      </c>
      <c r="F3814" t="s">
        <v>8</v>
      </c>
      <c r="G3814" t="s">
        <v>5761</v>
      </c>
    </row>
    <row r="3815" spans="1:7" hidden="1" x14ac:dyDescent="0.3">
      <c r="A3815" t="s">
        <v>3771</v>
      </c>
      <c r="B3815">
        <v>0</v>
      </c>
      <c r="C3815" s="1">
        <v>45438.25</v>
      </c>
      <c r="D3815" t="s">
        <v>6693</v>
      </c>
      <c r="E3815" t="s">
        <v>7267</v>
      </c>
      <c r="F3815" t="s">
        <v>8</v>
      </c>
      <c r="G3815" t="s">
        <v>5761</v>
      </c>
    </row>
    <row r="3816" spans="1:7" hidden="1" x14ac:dyDescent="0.3">
      <c r="A3816" t="s">
        <v>3772</v>
      </c>
      <c r="B3816">
        <v>0</v>
      </c>
      <c r="C3816" s="1">
        <v>45438.291666666664</v>
      </c>
      <c r="D3816" t="s">
        <v>6720</v>
      </c>
      <c r="E3816" t="s">
        <v>7268</v>
      </c>
      <c r="F3816" t="s">
        <v>8</v>
      </c>
      <c r="G3816" t="s">
        <v>5761</v>
      </c>
    </row>
    <row r="3817" spans="1:7" hidden="1" x14ac:dyDescent="0.3">
      <c r="A3817" t="s">
        <v>3773</v>
      </c>
      <c r="B3817">
        <v>0</v>
      </c>
      <c r="C3817" s="1">
        <v>45438.333333333336</v>
      </c>
      <c r="D3817" t="s">
        <v>7049</v>
      </c>
      <c r="E3817" t="s">
        <v>7269</v>
      </c>
      <c r="F3817" t="s">
        <v>8</v>
      </c>
      <c r="G3817" t="s">
        <v>5761</v>
      </c>
    </row>
    <row r="3818" spans="1:7" hidden="1" x14ac:dyDescent="0.3">
      <c r="A3818" t="s">
        <v>3774</v>
      </c>
      <c r="B3818">
        <v>0</v>
      </c>
      <c r="C3818" s="1">
        <v>45438.375</v>
      </c>
      <c r="D3818" t="s">
        <v>6693</v>
      </c>
      <c r="E3818" t="s">
        <v>7270</v>
      </c>
      <c r="F3818" t="s">
        <v>8</v>
      </c>
      <c r="G3818" t="s">
        <v>5761</v>
      </c>
    </row>
    <row r="3819" spans="1:7" hidden="1" x14ac:dyDescent="0.3">
      <c r="A3819" t="s">
        <v>3775</v>
      </c>
      <c r="B3819">
        <v>0</v>
      </c>
      <c r="C3819" s="1">
        <v>45438.416666666664</v>
      </c>
      <c r="D3819" t="s">
        <v>7146</v>
      </c>
      <c r="E3819" t="s">
        <v>7271</v>
      </c>
      <c r="F3819" t="s">
        <v>8</v>
      </c>
      <c r="G3819" t="s">
        <v>5761</v>
      </c>
    </row>
    <row r="3820" spans="1:7" hidden="1" x14ac:dyDescent="0.3">
      <c r="A3820" t="s">
        <v>3776</v>
      </c>
      <c r="B3820">
        <v>0</v>
      </c>
      <c r="C3820" s="1">
        <v>45438.458333333336</v>
      </c>
      <c r="D3820" t="s">
        <v>7272</v>
      </c>
      <c r="E3820" t="s">
        <v>7273</v>
      </c>
      <c r="F3820" t="s">
        <v>5740</v>
      </c>
      <c r="G3820" t="s">
        <v>5761</v>
      </c>
    </row>
    <row r="3821" spans="1:7" hidden="1" x14ac:dyDescent="0.3">
      <c r="A3821" t="s">
        <v>3777</v>
      </c>
      <c r="B3821">
        <v>0</v>
      </c>
      <c r="C3821" s="1">
        <v>45438.5</v>
      </c>
      <c r="D3821" t="s">
        <v>7274</v>
      </c>
      <c r="E3821" t="s">
        <v>7275</v>
      </c>
      <c r="F3821" t="s">
        <v>8</v>
      </c>
      <c r="G3821" t="s">
        <v>5761</v>
      </c>
    </row>
    <row r="3822" spans="1:7" hidden="1" x14ac:dyDescent="0.3">
      <c r="A3822" t="s">
        <v>3778</v>
      </c>
      <c r="B3822">
        <v>0</v>
      </c>
      <c r="C3822" s="1">
        <v>45438.541666666664</v>
      </c>
      <c r="D3822" t="s">
        <v>6588</v>
      </c>
      <c r="E3822" t="s">
        <v>7276</v>
      </c>
      <c r="F3822" t="s">
        <v>8</v>
      </c>
      <c r="G3822" t="s">
        <v>5761</v>
      </c>
    </row>
    <row r="3823" spans="1:7" hidden="1" x14ac:dyDescent="0.3">
      <c r="A3823" t="s">
        <v>3779</v>
      </c>
      <c r="B3823">
        <v>0</v>
      </c>
      <c r="C3823" s="1">
        <v>45438.583333333336</v>
      </c>
      <c r="D3823" t="s">
        <v>6596</v>
      </c>
      <c r="E3823" t="s">
        <v>7277</v>
      </c>
      <c r="F3823" t="s">
        <v>5736</v>
      </c>
      <c r="G3823" t="s">
        <v>5761</v>
      </c>
    </row>
    <row r="3824" spans="1:7" hidden="1" x14ac:dyDescent="0.3">
      <c r="A3824" t="s">
        <v>3780</v>
      </c>
      <c r="B3824">
        <v>0</v>
      </c>
      <c r="C3824" s="1">
        <v>45438.625</v>
      </c>
      <c r="D3824" t="s">
        <v>6761</v>
      </c>
      <c r="E3824" t="s">
        <v>7278</v>
      </c>
      <c r="F3824" t="s">
        <v>5736</v>
      </c>
      <c r="G3824" t="s">
        <v>5761</v>
      </c>
    </row>
    <row r="3825" spans="1:7" hidden="1" x14ac:dyDescent="0.3">
      <c r="A3825" t="s">
        <v>3781</v>
      </c>
      <c r="B3825">
        <v>0</v>
      </c>
      <c r="C3825" s="1">
        <v>45438.666666666664</v>
      </c>
      <c r="D3825" t="s">
        <v>7279</v>
      </c>
      <c r="E3825" t="s">
        <v>7280</v>
      </c>
      <c r="F3825" t="s">
        <v>8</v>
      </c>
      <c r="G3825" t="s">
        <v>5761</v>
      </c>
    </row>
    <row r="3826" spans="1:7" hidden="1" x14ac:dyDescent="0.3">
      <c r="A3826" t="s">
        <v>3782</v>
      </c>
      <c r="B3826">
        <v>0</v>
      </c>
      <c r="C3826" s="1">
        <v>45438.708333333336</v>
      </c>
      <c r="D3826" t="s">
        <v>6580</v>
      </c>
      <c r="E3826" t="s">
        <v>7281</v>
      </c>
      <c r="F3826" t="s">
        <v>8</v>
      </c>
      <c r="G3826" t="s">
        <v>5761</v>
      </c>
    </row>
    <row r="3827" spans="1:7" hidden="1" x14ac:dyDescent="0.3">
      <c r="A3827" t="s">
        <v>3783</v>
      </c>
      <c r="B3827">
        <v>0</v>
      </c>
      <c r="C3827" s="1">
        <v>45438.75</v>
      </c>
      <c r="D3827" t="s">
        <v>6580</v>
      </c>
      <c r="E3827" t="s">
        <v>7282</v>
      </c>
      <c r="F3827" t="s">
        <v>5736</v>
      </c>
      <c r="G3827" t="s">
        <v>5761</v>
      </c>
    </row>
    <row r="3828" spans="1:7" hidden="1" x14ac:dyDescent="0.3">
      <c r="A3828" t="s">
        <v>3784</v>
      </c>
      <c r="B3828">
        <v>0</v>
      </c>
      <c r="C3828" s="1">
        <v>45438.791666666664</v>
      </c>
      <c r="D3828" t="s">
        <v>6570</v>
      </c>
      <c r="E3828" t="s">
        <v>7283</v>
      </c>
      <c r="F3828" t="s">
        <v>8</v>
      </c>
      <c r="G3828" t="s">
        <v>5761</v>
      </c>
    </row>
    <row r="3829" spans="1:7" hidden="1" x14ac:dyDescent="0.3">
      <c r="A3829" t="s">
        <v>3785</v>
      </c>
      <c r="B3829">
        <v>0</v>
      </c>
      <c r="C3829" s="1">
        <v>45438.833333333336</v>
      </c>
      <c r="D3829" t="s">
        <v>7284</v>
      </c>
      <c r="E3829" t="s">
        <v>7285</v>
      </c>
      <c r="F3829" t="s">
        <v>5740</v>
      </c>
      <c r="G3829" t="s">
        <v>5761</v>
      </c>
    </row>
    <row r="3830" spans="1:7" hidden="1" x14ac:dyDescent="0.3">
      <c r="A3830" t="s">
        <v>3786</v>
      </c>
      <c r="B3830">
        <v>0</v>
      </c>
      <c r="C3830" s="1">
        <v>45438.875</v>
      </c>
      <c r="D3830" t="s">
        <v>6274</v>
      </c>
      <c r="E3830" t="s">
        <v>7286</v>
      </c>
      <c r="F3830" t="s">
        <v>5736</v>
      </c>
      <c r="G3830" t="s">
        <v>5761</v>
      </c>
    </row>
    <row r="3831" spans="1:7" hidden="1" x14ac:dyDescent="0.3">
      <c r="A3831" t="s">
        <v>3787</v>
      </c>
      <c r="B3831">
        <v>0</v>
      </c>
      <c r="C3831" s="1">
        <v>45438.916666666664</v>
      </c>
      <c r="D3831" t="s">
        <v>6341</v>
      </c>
      <c r="E3831" t="s">
        <v>7287</v>
      </c>
      <c r="F3831" t="s">
        <v>5736</v>
      </c>
      <c r="G3831" t="s">
        <v>5761</v>
      </c>
    </row>
    <row r="3832" spans="1:7" hidden="1" x14ac:dyDescent="0.3">
      <c r="A3832" t="s">
        <v>3788</v>
      </c>
      <c r="B3832">
        <v>0</v>
      </c>
      <c r="C3832" s="1">
        <v>45438.958333333336</v>
      </c>
      <c r="D3832" t="s">
        <v>6295</v>
      </c>
      <c r="E3832" t="s">
        <v>7288</v>
      </c>
      <c r="F3832" t="s">
        <v>5736</v>
      </c>
      <c r="G3832" t="s">
        <v>5761</v>
      </c>
    </row>
    <row r="3833" spans="1:7" hidden="1" x14ac:dyDescent="0.3">
      <c r="A3833" t="s">
        <v>3789</v>
      </c>
      <c r="B3833">
        <v>0</v>
      </c>
      <c r="C3833" s="1">
        <v>45439</v>
      </c>
      <c r="D3833" t="s">
        <v>6737</v>
      </c>
      <c r="E3833" t="s">
        <v>7289</v>
      </c>
      <c r="F3833" t="s">
        <v>5736</v>
      </c>
      <c r="G3833" t="s">
        <v>5761</v>
      </c>
    </row>
    <row r="3834" spans="1:7" hidden="1" x14ac:dyDescent="0.3">
      <c r="A3834" t="s">
        <v>3790</v>
      </c>
      <c r="B3834">
        <v>0</v>
      </c>
      <c r="C3834" s="1">
        <v>45439.041666666664</v>
      </c>
      <c r="D3834" t="s">
        <v>6686</v>
      </c>
      <c r="E3834" t="s">
        <v>7290</v>
      </c>
      <c r="F3834" t="s">
        <v>5736</v>
      </c>
      <c r="G3834" t="s">
        <v>5761</v>
      </c>
    </row>
    <row r="3835" spans="1:7" hidden="1" x14ac:dyDescent="0.3">
      <c r="A3835" t="s">
        <v>3791</v>
      </c>
      <c r="B3835">
        <v>0</v>
      </c>
      <c r="C3835" s="1">
        <v>45439.083333333336</v>
      </c>
      <c r="D3835" t="s">
        <v>6256</v>
      </c>
      <c r="E3835" t="s">
        <v>7291</v>
      </c>
      <c r="F3835" t="s">
        <v>5736</v>
      </c>
      <c r="G3835" t="s">
        <v>5761</v>
      </c>
    </row>
    <row r="3836" spans="1:7" hidden="1" x14ac:dyDescent="0.3">
      <c r="A3836" t="s">
        <v>3792</v>
      </c>
      <c r="B3836">
        <v>0</v>
      </c>
      <c r="C3836" s="1">
        <v>45439.125</v>
      </c>
      <c r="D3836" t="s">
        <v>7292</v>
      </c>
      <c r="E3836" t="s">
        <v>7293</v>
      </c>
      <c r="F3836" t="s">
        <v>5740</v>
      </c>
      <c r="G3836" t="s">
        <v>5761</v>
      </c>
    </row>
    <row r="3837" spans="1:7" hidden="1" x14ac:dyDescent="0.3">
      <c r="A3837" t="s">
        <v>3793</v>
      </c>
      <c r="B3837">
        <v>0</v>
      </c>
      <c r="C3837" s="1">
        <v>45439.166666666664</v>
      </c>
      <c r="D3837" t="s">
        <v>6198</v>
      </c>
      <c r="E3837" t="s">
        <v>7294</v>
      </c>
      <c r="F3837" t="s">
        <v>5736</v>
      </c>
      <c r="G3837" t="s">
        <v>5761</v>
      </c>
    </row>
    <row r="3838" spans="1:7" hidden="1" x14ac:dyDescent="0.3">
      <c r="A3838" t="s">
        <v>3794</v>
      </c>
      <c r="B3838">
        <v>0</v>
      </c>
      <c r="C3838" s="1">
        <v>45439.208333333336</v>
      </c>
      <c r="D3838" t="s">
        <v>7295</v>
      </c>
      <c r="E3838" t="s">
        <v>7296</v>
      </c>
      <c r="F3838" t="s">
        <v>5736</v>
      </c>
      <c r="G3838" t="s">
        <v>5761</v>
      </c>
    </row>
    <row r="3839" spans="1:7" hidden="1" x14ac:dyDescent="0.3">
      <c r="A3839" t="s">
        <v>3795</v>
      </c>
      <c r="B3839">
        <v>0</v>
      </c>
      <c r="C3839" s="1">
        <v>45439.25</v>
      </c>
      <c r="D3839" t="s">
        <v>6260</v>
      </c>
      <c r="E3839" t="s">
        <v>7297</v>
      </c>
      <c r="F3839" t="s">
        <v>5736</v>
      </c>
      <c r="G3839" t="s">
        <v>5761</v>
      </c>
    </row>
    <row r="3840" spans="1:7" hidden="1" x14ac:dyDescent="0.3">
      <c r="A3840" t="s">
        <v>3796</v>
      </c>
      <c r="B3840">
        <v>0</v>
      </c>
      <c r="C3840" s="1">
        <v>45439.291666666664</v>
      </c>
      <c r="D3840" t="s">
        <v>6788</v>
      </c>
      <c r="E3840" t="s">
        <v>7298</v>
      </c>
      <c r="F3840" t="s">
        <v>5736</v>
      </c>
      <c r="G3840" t="s">
        <v>5761</v>
      </c>
    </row>
    <row r="3841" spans="1:7" hidden="1" x14ac:dyDescent="0.3">
      <c r="A3841" t="s">
        <v>3797</v>
      </c>
      <c r="B3841">
        <v>0</v>
      </c>
      <c r="C3841" s="1">
        <v>45439.333333333336</v>
      </c>
      <c r="D3841" t="s">
        <v>6570</v>
      </c>
      <c r="E3841" t="s">
        <v>7299</v>
      </c>
      <c r="F3841" t="s">
        <v>5736</v>
      </c>
      <c r="G3841" t="s">
        <v>5761</v>
      </c>
    </row>
    <row r="3842" spans="1:7" hidden="1" x14ac:dyDescent="0.3">
      <c r="A3842" t="s">
        <v>3798</v>
      </c>
      <c r="B3842">
        <v>0</v>
      </c>
      <c r="C3842" s="1">
        <v>45439.375</v>
      </c>
      <c r="D3842" t="s">
        <v>6842</v>
      </c>
      <c r="E3842" t="s">
        <v>7300</v>
      </c>
      <c r="F3842" t="s">
        <v>5736</v>
      </c>
      <c r="G3842" t="s">
        <v>5761</v>
      </c>
    </row>
    <row r="3843" spans="1:7" hidden="1" x14ac:dyDescent="0.3">
      <c r="A3843" t="s">
        <v>3799</v>
      </c>
      <c r="B3843">
        <v>0</v>
      </c>
      <c r="C3843" s="1">
        <v>45439.416666666664</v>
      </c>
      <c r="D3843" t="s">
        <v>6983</v>
      </c>
      <c r="E3843" t="s">
        <v>7301</v>
      </c>
      <c r="F3843" t="s">
        <v>5736</v>
      </c>
      <c r="G3843" t="s">
        <v>5761</v>
      </c>
    </row>
    <row r="3844" spans="1:7" hidden="1" x14ac:dyDescent="0.3">
      <c r="A3844" t="s">
        <v>3800</v>
      </c>
      <c r="B3844">
        <v>0</v>
      </c>
      <c r="C3844" s="1">
        <v>45439.458333333336</v>
      </c>
      <c r="D3844" t="s">
        <v>7302</v>
      </c>
      <c r="E3844" t="s">
        <v>7303</v>
      </c>
      <c r="F3844" t="s">
        <v>5740</v>
      </c>
      <c r="G3844" t="s">
        <v>5761</v>
      </c>
    </row>
    <row r="3845" spans="1:7" hidden="1" x14ac:dyDescent="0.3">
      <c r="A3845" t="s">
        <v>3801</v>
      </c>
      <c r="B3845">
        <v>0</v>
      </c>
      <c r="C3845" s="1">
        <v>45439.5</v>
      </c>
      <c r="D3845" t="s">
        <v>7304</v>
      </c>
      <c r="E3845" t="s">
        <v>7305</v>
      </c>
      <c r="F3845" t="s">
        <v>5736</v>
      </c>
      <c r="G3845" t="s">
        <v>5761</v>
      </c>
    </row>
    <row r="3846" spans="1:7" hidden="1" x14ac:dyDescent="0.3">
      <c r="A3846" t="s">
        <v>3802</v>
      </c>
      <c r="B3846">
        <v>0</v>
      </c>
      <c r="C3846" s="1">
        <v>45439.541666666664</v>
      </c>
      <c r="D3846" t="s">
        <v>6570</v>
      </c>
      <c r="E3846" t="s">
        <v>7306</v>
      </c>
      <c r="F3846" t="s">
        <v>5736</v>
      </c>
      <c r="G3846" t="s">
        <v>5761</v>
      </c>
    </row>
    <row r="3847" spans="1:7" hidden="1" x14ac:dyDescent="0.3">
      <c r="A3847" t="s">
        <v>3803</v>
      </c>
      <c r="B3847">
        <v>0</v>
      </c>
      <c r="C3847" s="1">
        <v>45439.583333333336</v>
      </c>
      <c r="D3847" t="s">
        <v>6942</v>
      </c>
      <c r="E3847" t="s">
        <v>7307</v>
      </c>
      <c r="F3847" t="s">
        <v>5736</v>
      </c>
      <c r="G3847" t="s">
        <v>5761</v>
      </c>
    </row>
    <row r="3848" spans="1:7" hidden="1" x14ac:dyDescent="0.3">
      <c r="A3848" t="s">
        <v>3804</v>
      </c>
      <c r="B3848">
        <v>0</v>
      </c>
      <c r="C3848" s="1">
        <v>45439.625</v>
      </c>
      <c r="D3848" t="s">
        <v>7308</v>
      </c>
      <c r="E3848" t="s">
        <v>7309</v>
      </c>
      <c r="F3848" t="s">
        <v>5736</v>
      </c>
      <c r="G3848" t="s">
        <v>5761</v>
      </c>
    </row>
    <row r="3849" spans="1:7" hidden="1" x14ac:dyDescent="0.3">
      <c r="A3849" t="s">
        <v>3805</v>
      </c>
      <c r="B3849">
        <v>0</v>
      </c>
      <c r="C3849" s="1">
        <v>45439.666666666664</v>
      </c>
      <c r="D3849" t="s">
        <v>6671</v>
      </c>
      <c r="E3849" t="s">
        <v>7310</v>
      </c>
      <c r="F3849" t="s">
        <v>5736</v>
      </c>
      <c r="G3849" t="s">
        <v>5761</v>
      </c>
    </row>
    <row r="3850" spans="1:7" hidden="1" x14ac:dyDescent="0.3">
      <c r="A3850" t="s">
        <v>3806</v>
      </c>
      <c r="B3850">
        <v>0</v>
      </c>
      <c r="C3850" s="1">
        <v>45439.708333333336</v>
      </c>
      <c r="D3850" t="s">
        <v>6640</v>
      </c>
      <c r="E3850" t="s">
        <v>7311</v>
      </c>
      <c r="F3850" t="s">
        <v>5736</v>
      </c>
      <c r="G3850" t="s">
        <v>5761</v>
      </c>
    </row>
    <row r="3851" spans="1:7" hidden="1" x14ac:dyDescent="0.3">
      <c r="A3851" t="s">
        <v>3807</v>
      </c>
      <c r="B3851">
        <v>0</v>
      </c>
      <c r="C3851" s="1">
        <v>45439.75</v>
      </c>
      <c r="D3851" t="s">
        <v>6797</v>
      </c>
      <c r="E3851" t="s">
        <v>7312</v>
      </c>
      <c r="F3851" t="s">
        <v>5736</v>
      </c>
      <c r="G3851" t="s">
        <v>5761</v>
      </c>
    </row>
    <row r="3852" spans="1:7" hidden="1" x14ac:dyDescent="0.3">
      <c r="A3852" t="s">
        <v>3808</v>
      </c>
      <c r="B3852">
        <v>0</v>
      </c>
      <c r="C3852" s="1">
        <v>45439.791666666664</v>
      </c>
      <c r="D3852" t="s">
        <v>6873</v>
      </c>
      <c r="E3852" t="s">
        <v>7313</v>
      </c>
      <c r="F3852" t="s">
        <v>5736</v>
      </c>
      <c r="G3852" t="s">
        <v>5761</v>
      </c>
    </row>
    <row r="3853" spans="1:7" hidden="1" x14ac:dyDescent="0.3">
      <c r="A3853" t="s">
        <v>3809</v>
      </c>
      <c r="B3853">
        <v>0</v>
      </c>
      <c r="C3853" s="1">
        <v>45439.833333333336</v>
      </c>
      <c r="D3853" t="s">
        <v>7314</v>
      </c>
      <c r="E3853" t="s">
        <v>7315</v>
      </c>
      <c r="F3853" t="s">
        <v>5740</v>
      </c>
      <c r="G3853" t="s">
        <v>5761</v>
      </c>
    </row>
    <row r="3854" spans="1:7" hidden="1" x14ac:dyDescent="0.3">
      <c r="A3854" t="s">
        <v>3810</v>
      </c>
      <c r="B3854">
        <v>0</v>
      </c>
      <c r="C3854" s="1">
        <v>45439.875</v>
      </c>
      <c r="D3854" t="s">
        <v>6793</v>
      </c>
      <c r="E3854" t="s">
        <v>7316</v>
      </c>
      <c r="F3854" t="s">
        <v>5736</v>
      </c>
      <c r="G3854" t="s">
        <v>5761</v>
      </c>
    </row>
    <row r="3855" spans="1:7" hidden="1" x14ac:dyDescent="0.3">
      <c r="A3855" t="s">
        <v>3811</v>
      </c>
      <c r="B3855">
        <v>0</v>
      </c>
      <c r="C3855" s="1">
        <v>45439.916666666664</v>
      </c>
      <c r="D3855" t="s">
        <v>7128</v>
      </c>
      <c r="E3855" t="s">
        <v>7317</v>
      </c>
      <c r="F3855" t="s">
        <v>5736</v>
      </c>
      <c r="G3855" t="s">
        <v>5761</v>
      </c>
    </row>
    <row r="3856" spans="1:7" hidden="1" x14ac:dyDescent="0.3">
      <c r="A3856" t="s">
        <v>3812</v>
      </c>
      <c r="B3856">
        <v>0</v>
      </c>
      <c r="C3856" s="1">
        <v>45439.958333333336</v>
      </c>
      <c r="D3856" t="s">
        <v>7005</v>
      </c>
      <c r="E3856" t="s">
        <v>7318</v>
      </c>
      <c r="F3856" t="s">
        <v>5736</v>
      </c>
      <c r="G3856" t="s">
        <v>5761</v>
      </c>
    </row>
    <row r="3857" spans="1:7" hidden="1" x14ac:dyDescent="0.3">
      <c r="A3857" t="s">
        <v>3813</v>
      </c>
      <c r="B3857">
        <v>0</v>
      </c>
      <c r="C3857" s="1">
        <v>45440</v>
      </c>
      <c r="D3857" t="s">
        <v>7319</v>
      </c>
      <c r="E3857" t="s">
        <v>7320</v>
      </c>
      <c r="F3857" t="s">
        <v>5736</v>
      </c>
      <c r="G3857" t="s">
        <v>5761</v>
      </c>
    </row>
    <row r="3858" spans="1:7" hidden="1" x14ac:dyDescent="0.3">
      <c r="A3858" t="s">
        <v>3814</v>
      </c>
      <c r="B3858">
        <v>0</v>
      </c>
      <c r="C3858" s="1">
        <v>45440.041666666664</v>
      </c>
      <c r="D3858" t="s">
        <v>6330</v>
      </c>
      <c r="E3858" t="s">
        <v>7321</v>
      </c>
      <c r="F3858" t="s">
        <v>5736</v>
      </c>
      <c r="G3858" t="s">
        <v>5761</v>
      </c>
    </row>
    <row r="3859" spans="1:7" hidden="1" x14ac:dyDescent="0.3">
      <c r="A3859" t="s">
        <v>3815</v>
      </c>
      <c r="B3859">
        <v>0</v>
      </c>
      <c r="C3859" s="1">
        <v>45440.083333333336</v>
      </c>
      <c r="D3859" t="s">
        <v>7035</v>
      </c>
      <c r="E3859" t="s">
        <v>7322</v>
      </c>
      <c r="F3859" t="s">
        <v>5736</v>
      </c>
      <c r="G3859" t="s">
        <v>5761</v>
      </c>
    </row>
    <row r="3860" spans="1:7" hidden="1" x14ac:dyDescent="0.3">
      <c r="A3860" t="s">
        <v>3816</v>
      </c>
      <c r="B3860">
        <v>0</v>
      </c>
      <c r="C3860" s="1">
        <v>45440.125</v>
      </c>
      <c r="D3860" t="s">
        <v>7323</v>
      </c>
      <c r="E3860" t="s">
        <v>7324</v>
      </c>
      <c r="F3860" t="s">
        <v>5740</v>
      </c>
      <c r="G3860" t="s">
        <v>5761</v>
      </c>
    </row>
    <row r="3861" spans="1:7" hidden="1" x14ac:dyDescent="0.3">
      <c r="A3861" t="s">
        <v>3817</v>
      </c>
      <c r="B3861">
        <v>0</v>
      </c>
      <c r="C3861" s="1">
        <v>45440.166666666664</v>
      </c>
      <c r="D3861" t="s">
        <v>7035</v>
      </c>
      <c r="E3861" t="s">
        <v>7325</v>
      </c>
      <c r="F3861" t="s">
        <v>5736</v>
      </c>
      <c r="G3861" t="s">
        <v>5761</v>
      </c>
    </row>
    <row r="3862" spans="1:7" hidden="1" x14ac:dyDescent="0.3">
      <c r="A3862" t="s">
        <v>3818</v>
      </c>
      <c r="B3862">
        <v>0</v>
      </c>
      <c r="C3862" s="1">
        <v>45440.208333333336</v>
      </c>
      <c r="D3862" t="s">
        <v>6865</v>
      </c>
      <c r="E3862" t="s">
        <v>7326</v>
      </c>
      <c r="F3862" t="s">
        <v>5736</v>
      </c>
      <c r="G3862" t="s">
        <v>5761</v>
      </c>
    </row>
    <row r="3863" spans="1:7" hidden="1" x14ac:dyDescent="0.3">
      <c r="A3863" t="s">
        <v>3819</v>
      </c>
      <c r="B3863">
        <v>0</v>
      </c>
      <c r="C3863" s="1">
        <v>45440.25</v>
      </c>
      <c r="D3863" t="s">
        <v>6332</v>
      </c>
      <c r="E3863" t="s">
        <v>7327</v>
      </c>
      <c r="F3863" t="s">
        <v>5736</v>
      </c>
      <c r="G3863" t="s">
        <v>5761</v>
      </c>
    </row>
    <row r="3864" spans="1:7" hidden="1" x14ac:dyDescent="0.3">
      <c r="A3864" t="s">
        <v>3820</v>
      </c>
      <c r="B3864">
        <v>0</v>
      </c>
      <c r="C3864" s="1">
        <v>45440.291666666664</v>
      </c>
      <c r="D3864" t="s">
        <v>6671</v>
      </c>
      <c r="E3864" t="s">
        <v>7328</v>
      </c>
      <c r="F3864" t="s">
        <v>5736</v>
      </c>
      <c r="G3864" t="s">
        <v>5761</v>
      </c>
    </row>
    <row r="3865" spans="1:7" hidden="1" x14ac:dyDescent="0.3">
      <c r="A3865" t="s">
        <v>3821</v>
      </c>
      <c r="B3865">
        <v>0</v>
      </c>
      <c r="C3865" s="1">
        <v>45440.333333333336</v>
      </c>
      <c r="D3865" t="s">
        <v>7329</v>
      </c>
      <c r="E3865" t="s">
        <v>7330</v>
      </c>
      <c r="F3865" t="s">
        <v>5736</v>
      </c>
      <c r="G3865" t="s">
        <v>5761</v>
      </c>
    </row>
    <row r="3866" spans="1:7" hidden="1" x14ac:dyDescent="0.3">
      <c r="A3866" t="s">
        <v>3822</v>
      </c>
      <c r="B3866">
        <v>0</v>
      </c>
      <c r="C3866" s="1">
        <v>45440.375</v>
      </c>
      <c r="D3866" t="s">
        <v>7331</v>
      </c>
      <c r="E3866" t="s">
        <v>7332</v>
      </c>
      <c r="F3866" t="s">
        <v>5736</v>
      </c>
      <c r="G3866" t="s">
        <v>5761</v>
      </c>
    </row>
    <row r="3867" spans="1:7" hidden="1" x14ac:dyDescent="0.3">
      <c r="A3867" t="s">
        <v>3823</v>
      </c>
      <c r="B3867">
        <v>0</v>
      </c>
      <c r="C3867" s="1">
        <v>45440.416666666664</v>
      </c>
      <c r="D3867" t="s">
        <v>6559</v>
      </c>
      <c r="E3867" t="s">
        <v>7333</v>
      </c>
      <c r="F3867" t="s">
        <v>5736</v>
      </c>
      <c r="G3867" t="s">
        <v>5761</v>
      </c>
    </row>
    <row r="3868" spans="1:7" hidden="1" x14ac:dyDescent="0.3">
      <c r="A3868" t="s">
        <v>3824</v>
      </c>
      <c r="B3868">
        <v>0</v>
      </c>
      <c r="C3868" s="1">
        <v>45440.458333333336</v>
      </c>
      <c r="D3868" t="s">
        <v>7018</v>
      </c>
      <c r="E3868" t="s">
        <v>7334</v>
      </c>
      <c r="F3868" t="s">
        <v>5740</v>
      </c>
      <c r="G3868" t="s">
        <v>5761</v>
      </c>
    </row>
    <row r="3869" spans="1:7" hidden="1" x14ac:dyDescent="0.3">
      <c r="A3869" t="s">
        <v>3825</v>
      </c>
      <c r="B3869">
        <v>0</v>
      </c>
      <c r="C3869" s="1">
        <v>45440.5</v>
      </c>
      <c r="D3869" t="s">
        <v>6286</v>
      </c>
      <c r="E3869" t="s">
        <v>7335</v>
      </c>
      <c r="F3869" t="s">
        <v>5736</v>
      </c>
      <c r="G3869" t="s">
        <v>5761</v>
      </c>
    </row>
    <row r="3870" spans="1:7" hidden="1" x14ac:dyDescent="0.3">
      <c r="A3870" t="s">
        <v>3826</v>
      </c>
      <c r="B3870">
        <v>0</v>
      </c>
      <c r="C3870" s="1">
        <v>45440.541666666664</v>
      </c>
      <c r="D3870" t="s">
        <v>6301</v>
      </c>
      <c r="E3870" t="s">
        <v>7336</v>
      </c>
      <c r="F3870" t="s">
        <v>5736</v>
      </c>
      <c r="G3870" t="s">
        <v>5761</v>
      </c>
    </row>
    <row r="3871" spans="1:7" hidden="1" x14ac:dyDescent="0.3">
      <c r="A3871" t="s">
        <v>3827</v>
      </c>
      <c r="B3871">
        <v>0</v>
      </c>
      <c r="C3871" s="1">
        <v>45440.583333333336</v>
      </c>
      <c r="D3871" t="s">
        <v>7030</v>
      </c>
      <c r="E3871" t="s">
        <v>7337</v>
      </c>
      <c r="F3871" t="s">
        <v>5736</v>
      </c>
      <c r="G3871" t="s">
        <v>5761</v>
      </c>
    </row>
    <row r="3872" spans="1:7" hidden="1" x14ac:dyDescent="0.3">
      <c r="A3872" t="s">
        <v>3828</v>
      </c>
      <c r="B3872">
        <v>0</v>
      </c>
      <c r="C3872" s="1">
        <v>45440.625</v>
      </c>
      <c r="D3872" t="s">
        <v>6256</v>
      </c>
      <c r="E3872" t="s">
        <v>7338</v>
      </c>
      <c r="F3872" t="s">
        <v>5736</v>
      </c>
      <c r="G3872" t="s">
        <v>5761</v>
      </c>
    </row>
    <row r="3873" spans="1:7" hidden="1" x14ac:dyDescent="0.3">
      <c r="A3873" t="s">
        <v>3829</v>
      </c>
      <c r="B3873">
        <v>0</v>
      </c>
      <c r="C3873" s="1">
        <v>45440.666666666664</v>
      </c>
      <c r="D3873" t="s">
        <v>7339</v>
      </c>
      <c r="E3873" t="s">
        <v>7340</v>
      </c>
      <c r="F3873" t="s">
        <v>5736</v>
      </c>
      <c r="G3873" t="s">
        <v>5761</v>
      </c>
    </row>
    <row r="3874" spans="1:7" hidden="1" x14ac:dyDescent="0.3">
      <c r="A3874" t="s">
        <v>3830</v>
      </c>
      <c r="B3874">
        <v>0</v>
      </c>
      <c r="C3874" s="1">
        <v>45440.708333333336</v>
      </c>
      <c r="D3874" t="s">
        <v>6612</v>
      </c>
      <c r="E3874" t="s">
        <v>7341</v>
      </c>
      <c r="F3874" t="s">
        <v>5736</v>
      </c>
      <c r="G3874" t="s">
        <v>5761</v>
      </c>
    </row>
    <row r="3875" spans="1:7" hidden="1" x14ac:dyDescent="0.3">
      <c r="A3875" t="s">
        <v>3831</v>
      </c>
      <c r="B3875">
        <v>0</v>
      </c>
      <c r="C3875" s="1">
        <v>45440.75</v>
      </c>
      <c r="D3875" t="s">
        <v>6940</v>
      </c>
      <c r="E3875" t="s">
        <v>7342</v>
      </c>
      <c r="F3875" t="s">
        <v>5736</v>
      </c>
      <c r="G3875" t="s">
        <v>5761</v>
      </c>
    </row>
    <row r="3876" spans="1:7" hidden="1" x14ac:dyDescent="0.3">
      <c r="A3876" t="s">
        <v>3832</v>
      </c>
      <c r="B3876">
        <v>0</v>
      </c>
      <c r="C3876" s="1">
        <v>45440.791666666664</v>
      </c>
      <c r="D3876" t="s">
        <v>6761</v>
      </c>
      <c r="E3876" t="s">
        <v>7343</v>
      </c>
      <c r="F3876" t="s">
        <v>5736</v>
      </c>
      <c r="G3876" t="s">
        <v>5761</v>
      </c>
    </row>
    <row r="3877" spans="1:7" hidden="1" x14ac:dyDescent="0.3">
      <c r="A3877" t="s">
        <v>3833</v>
      </c>
      <c r="B3877">
        <v>0</v>
      </c>
      <c r="C3877" s="1">
        <v>45440.833333333336</v>
      </c>
      <c r="D3877" t="s">
        <v>7344</v>
      </c>
      <c r="E3877" t="s">
        <v>7345</v>
      </c>
      <c r="F3877" t="s">
        <v>5740</v>
      </c>
      <c r="G3877" t="s">
        <v>5761</v>
      </c>
    </row>
    <row r="3878" spans="1:7" hidden="1" x14ac:dyDescent="0.3">
      <c r="A3878" t="s">
        <v>3834</v>
      </c>
      <c r="B3878">
        <v>0</v>
      </c>
      <c r="C3878" s="1">
        <v>45440.875</v>
      </c>
      <c r="D3878" t="s">
        <v>6204</v>
      </c>
      <c r="E3878" t="s">
        <v>7346</v>
      </c>
      <c r="F3878" t="s">
        <v>8</v>
      </c>
      <c r="G3878" t="s">
        <v>5761</v>
      </c>
    </row>
    <row r="3879" spans="1:7" hidden="1" x14ac:dyDescent="0.3">
      <c r="A3879" t="s">
        <v>3835</v>
      </c>
      <c r="B3879">
        <v>0</v>
      </c>
      <c r="C3879" s="1">
        <v>45440.916666666664</v>
      </c>
      <c r="D3879" t="s">
        <v>6886</v>
      </c>
      <c r="E3879" t="s">
        <v>7347</v>
      </c>
      <c r="F3879" t="s">
        <v>8</v>
      </c>
      <c r="G3879" t="s">
        <v>5761</v>
      </c>
    </row>
    <row r="3880" spans="1:7" hidden="1" x14ac:dyDescent="0.3">
      <c r="A3880" t="s">
        <v>3836</v>
      </c>
      <c r="B3880">
        <v>0</v>
      </c>
      <c r="C3880" s="1">
        <v>45440.958333333336</v>
      </c>
      <c r="D3880" t="s">
        <v>6570</v>
      </c>
      <c r="E3880" t="s">
        <v>7348</v>
      </c>
      <c r="F3880" t="s">
        <v>8</v>
      </c>
      <c r="G3880" t="s">
        <v>5761</v>
      </c>
    </row>
    <row r="3881" spans="1:7" hidden="1" x14ac:dyDescent="0.3">
      <c r="A3881" t="s">
        <v>3837</v>
      </c>
      <c r="B3881">
        <v>0</v>
      </c>
      <c r="C3881" s="1">
        <v>45441</v>
      </c>
      <c r="D3881" t="s">
        <v>6588</v>
      </c>
      <c r="E3881" t="s">
        <v>7349</v>
      </c>
      <c r="F3881" t="s">
        <v>5736</v>
      </c>
      <c r="G3881" t="s">
        <v>5761</v>
      </c>
    </row>
    <row r="3882" spans="1:7" hidden="1" x14ac:dyDescent="0.3">
      <c r="A3882" t="s">
        <v>3838</v>
      </c>
      <c r="B3882">
        <v>0</v>
      </c>
      <c r="C3882" s="1">
        <v>45441.041666666664</v>
      </c>
      <c r="D3882" t="s">
        <v>6640</v>
      </c>
      <c r="E3882" t="s">
        <v>7350</v>
      </c>
      <c r="F3882" t="s">
        <v>8</v>
      </c>
      <c r="G3882" t="s">
        <v>5761</v>
      </c>
    </row>
    <row r="3883" spans="1:7" hidden="1" x14ac:dyDescent="0.3">
      <c r="A3883" t="s">
        <v>3839</v>
      </c>
      <c r="B3883">
        <v>0</v>
      </c>
      <c r="C3883" s="1">
        <v>45441.083333333336</v>
      </c>
      <c r="D3883" t="s">
        <v>6256</v>
      </c>
      <c r="E3883" t="s">
        <v>7351</v>
      </c>
      <c r="F3883" t="s">
        <v>8</v>
      </c>
      <c r="G3883" t="s">
        <v>5761</v>
      </c>
    </row>
    <row r="3884" spans="1:7" hidden="1" x14ac:dyDescent="0.3">
      <c r="A3884" t="s">
        <v>3840</v>
      </c>
      <c r="B3884">
        <v>0</v>
      </c>
      <c r="C3884" s="1">
        <v>45441.125</v>
      </c>
      <c r="D3884" t="s">
        <v>7352</v>
      </c>
      <c r="E3884" t="s">
        <v>7353</v>
      </c>
      <c r="F3884" t="s">
        <v>5740</v>
      </c>
      <c r="G3884" t="s">
        <v>5761</v>
      </c>
    </row>
    <row r="3885" spans="1:7" hidden="1" x14ac:dyDescent="0.3">
      <c r="A3885" t="s">
        <v>3841</v>
      </c>
      <c r="B3885">
        <v>0</v>
      </c>
      <c r="C3885" s="1">
        <v>45441.166666666664</v>
      </c>
      <c r="D3885" t="s">
        <v>6871</v>
      </c>
      <c r="E3885" t="s">
        <v>7354</v>
      </c>
      <c r="F3885" t="s">
        <v>8</v>
      </c>
      <c r="G3885" t="s">
        <v>5761</v>
      </c>
    </row>
    <row r="3886" spans="1:7" hidden="1" x14ac:dyDescent="0.3">
      <c r="A3886" t="s">
        <v>3842</v>
      </c>
      <c r="B3886">
        <v>0</v>
      </c>
      <c r="C3886" s="1">
        <v>45441.208333333336</v>
      </c>
      <c r="D3886" t="s">
        <v>6626</v>
      </c>
      <c r="E3886" t="s">
        <v>7355</v>
      </c>
      <c r="F3886" t="s">
        <v>8</v>
      </c>
      <c r="G3886" t="s">
        <v>5761</v>
      </c>
    </row>
    <row r="3887" spans="1:7" hidden="1" x14ac:dyDescent="0.3">
      <c r="A3887" t="s">
        <v>3843</v>
      </c>
      <c r="B3887">
        <v>0</v>
      </c>
      <c r="C3887" s="1">
        <v>45441.25</v>
      </c>
      <c r="D3887" t="s">
        <v>6761</v>
      </c>
      <c r="E3887" t="s">
        <v>7356</v>
      </c>
      <c r="F3887" t="s">
        <v>8</v>
      </c>
      <c r="G3887" t="s">
        <v>5761</v>
      </c>
    </row>
    <row r="3888" spans="1:7" hidden="1" x14ac:dyDescent="0.3">
      <c r="A3888" t="s">
        <v>3844</v>
      </c>
      <c r="B3888">
        <v>0</v>
      </c>
      <c r="C3888" s="1">
        <v>45441.291666666664</v>
      </c>
      <c r="D3888" t="s">
        <v>7357</v>
      </c>
      <c r="E3888" t="s">
        <v>7358</v>
      </c>
      <c r="F3888" t="s">
        <v>8</v>
      </c>
      <c r="G3888" t="s">
        <v>5761</v>
      </c>
    </row>
    <row r="3889" spans="1:7" hidden="1" x14ac:dyDescent="0.3">
      <c r="A3889" t="s">
        <v>3845</v>
      </c>
      <c r="B3889">
        <v>0</v>
      </c>
      <c r="C3889" s="1">
        <v>45441.333333333336</v>
      </c>
      <c r="D3889" t="s">
        <v>6626</v>
      </c>
      <c r="E3889" t="s">
        <v>7359</v>
      </c>
      <c r="F3889" t="s">
        <v>8</v>
      </c>
      <c r="G3889" t="s">
        <v>5761</v>
      </c>
    </row>
    <row r="3890" spans="1:7" hidden="1" x14ac:dyDescent="0.3">
      <c r="A3890" t="s">
        <v>3846</v>
      </c>
      <c r="B3890">
        <v>0</v>
      </c>
      <c r="C3890" s="1">
        <v>45441.375</v>
      </c>
      <c r="D3890" t="s">
        <v>6635</v>
      </c>
      <c r="E3890" t="s">
        <v>7360</v>
      </c>
      <c r="F3890" t="s">
        <v>8</v>
      </c>
      <c r="G3890" t="s">
        <v>5761</v>
      </c>
    </row>
    <row r="3891" spans="1:7" hidden="1" x14ac:dyDescent="0.3">
      <c r="A3891" t="s">
        <v>3847</v>
      </c>
      <c r="B3891">
        <v>0</v>
      </c>
      <c r="C3891" s="1">
        <v>45441.416666666664</v>
      </c>
      <c r="D3891" t="s">
        <v>6604</v>
      </c>
      <c r="E3891" t="s">
        <v>7361</v>
      </c>
      <c r="F3891" t="s">
        <v>8</v>
      </c>
      <c r="G3891" t="s">
        <v>5761</v>
      </c>
    </row>
    <row r="3892" spans="1:7" hidden="1" x14ac:dyDescent="0.3">
      <c r="A3892" t="s">
        <v>3848</v>
      </c>
      <c r="B3892">
        <v>0</v>
      </c>
      <c r="C3892" s="1">
        <v>45441.458333333336</v>
      </c>
      <c r="D3892" t="s">
        <v>7362</v>
      </c>
      <c r="E3892" t="s">
        <v>7363</v>
      </c>
      <c r="F3892" t="s">
        <v>5740</v>
      </c>
      <c r="G3892" t="s">
        <v>5761</v>
      </c>
    </row>
    <row r="3893" spans="1:7" hidden="1" x14ac:dyDescent="0.3">
      <c r="A3893" t="s">
        <v>3849</v>
      </c>
      <c r="B3893">
        <v>0</v>
      </c>
      <c r="C3893" s="1">
        <v>45441.5</v>
      </c>
      <c r="D3893" t="s">
        <v>6204</v>
      </c>
      <c r="E3893" t="s">
        <v>7364</v>
      </c>
      <c r="F3893" t="s">
        <v>8</v>
      </c>
      <c r="G3893" t="s">
        <v>5761</v>
      </c>
    </row>
    <row r="3894" spans="1:7" hidden="1" x14ac:dyDescent="0.3">
      <c r="A3894" t="s">
        <v>3850</v>
      </c>
      <c r="B3894">
        <v>0</v>
      </c>
      <c r="C3894" s="1">
        <v>45441.541666666664</v>
      </c>
      <c r="D3894" t="s">
        <v>6940</v>
      </c>
      <c r="E3894" t="s">
        <v>7365</v>
      </c>
      <c r="F3894" t="s">
        <v>5736</v>
      </c>
      <c r="G3894" t="s">
        <v>5761</v>
      </c>
    </row>
    <row r="3895" spans="1:7" hidden="1" x14ac:dyDescent="0.3">
      <c r="A3895" t="s">
        <v>3851</v>
      </c>
      <c r="B3895">
        <v>0</v>
      </c>
      <c r="C3895" s="1">
        <v>45441.583333333336</v>
      </c>
      <c r="D3895" t="s">
        <v>6555</v>
      </c>
      <c r="E3895" t="s">
        <v>7366</v>
      </c>
      <c r="F3895" t="s">
        <v>5736</v>
      </c>
      <c r="G3895" t="s">
        <v>5761</v>
      </c>
    </row>
    <row r="3896" spans="1:7" hidden="1" x14ac:dyDescent="0.3">
      <c r="A3896" t="s">
        <v>3852</v>
      </c>
      <c r="B3896">
        <v>0</v>
      </c>
      <c r="C3896" s="1">
        <v>45441.625</v>
      </c>
      <c r="D3896" t="s">
        <v>6622</v>
      </c>
      <c r="E3896" t="s">
        <v>7367</v>
      </c>
      <c r="F3896" t="s">
        <v>8</v>
      </c>
      <c r="G3896" t="s">
        <v>5761</v>
      </c>
    </row>
    <row r="3897" spans="1:7" hidden="1" x14ac:dyDescent="0.3">
      <c r="A3897" t="s">
        <v>3853</v>
      </c>
      <c r="B3897">
        <v>0</v>
      </c>
      <c r="C3897" s="1">
        <v>45441.666666666664</v>
      </c>
      <c r="D3897" t="s">
        <v>6245</v>
      </c>
      <c r="E3897" t="s">
        <v>7368</v>
      </c>
      <c r="F3897" t="s">
        <v>8</v>
      </c>
      <c r="G3897" t="s">
        <v>5761</v>
      </c>
    </row>
    <row r="3898" spans="1:7" hidden="1" x14ac:dyDescent="0.3">
      <c r="A3898" t="s">
        <v>3854</v>
      </c>
      <c r="B3898">
        <v>0</v>
      </c>
      <c r="C3898" s="1">
        <v>45441.708333333336</v>
      </c>
      <c r="D3898" t="s">
        <v>6622</v>
      </c>
      <c r="E3898" t="s">
        <v>7369</v>
      </c>
      <c r="F3898" t="s">
        <v>8</v>
      </c>
      <c r="G3898" t="s">
        <v>5761</v>
      </c>
    </row>
    <row r="3899" spans="1:7" hidden="1" x14ac:dyDescent="0.3">
      <c r="A3899" t="s">
        <v>3855</v>
      </c>
      <c r="B3899">
        <v>0</v>
      </c>
      <c r="C3899" s="1">
        <v>45441.75</v>
      </c>
      <c r="D3899" t="s">
        <v>7370</v>
      </c>
      <c r="E3899" t="s">
        <v>7371</v>
      </c>
      <c r="F3899" t="s">
        <v>8</v>
      </c>
      <c r="G3899" t="s">
        <v>5761</v>
      </c>
    </row>
    <row r="3900" spans="1:7" hidden="1" x14ac:dyDescent="0.3">
      <c r="A3900" t="s">
        <v>3856</v>
      </c>
      <c r="B3900">
        <v>0</v>
      </c>
      <c r="C3900" s="1">
        <v>45441.791666666664</v>
      </c>
      <c r="D3900" t="s">
        <v>7372</v>
      </c>
      <c r="E3900" t="s">
        <v>7373</v>
      </c>
      <c r="F3900" t="s">
        <v>8</v>
      </c>
      <c r="G3900" t="s">
        <v>5761</v>
      </c>
    </row>
    <row r="3901" spans="1:7" hidden="1" x14ac:dyDescent="0.3">
      <c r="A3901" t="s">
        <v>3857</v>
      </c>
      <c r="B3901">
        <v>0</v>
      </c>
      <c r="C3901" s="1">
        <v>45441.833333333336</v>
      </c>
      <c r="D3901" t="s">
        <v>7374</v>
      </c>
      <c r="E3901" t="s">
        <v>7375</v>
      </c>
      <c r="F3901" t="s">
        <v>5740</v>
      </c>
      <c r="G3901" t="s">
        <v>5761</v>
      </c>
    </row>
    <row r="3902" spans="1:7" hidden="1" x14ac:dyDescent="0.3">
      <c r="A3902" t="s">
        <v>3858</v>
      </c>
      <c r="B3902">
        <v>0</v>
      </c>
      <c r="C3902" s="1">
        <v>45441.875</v>
      </c>
      <c r="D3902" t="s">
        <v>6734</v>
      </c>
      <c r="E3902" t="s">
        <v>7376</v>
      </c>
      <c r="F3902" t="s">
        <v>8</v>
      </c>
      <c r="G3902" t="s">
        <v>5761</v>
      </c>
    </row>
    <row r="3903" spans="1:7" hidden="1" x14ac:dyDescent="0.3">
      <c r="A3903" t="s">
        <v>3859</v>
      </c>
      <c r="B3903">
        <v>0</v>
      </c>
      <c r="C3903" s="1">
        <v>45441.916666666664</v>
      </c>
      <c r="D3903" t="s">
        <v>7377</v>
      </c>
      <c r="E3903" t="s">
        <v>7378</v>
      </c>
      <c r="F3903" t="s">
        <v>8</v>
      </c>
      <c r="G3903" t="s">
        <v>5761</v>
      </c>
    </row>
    <row r="3904" spans="1:7" hidden="1" x14ac:dyDescent="0.3">
      <c r="A3904" t="s">
        <v>3860</v>
      </c>
      <c r="B3904">
        <v>0</v>
      </c>
      <c r="C3904" s="1">
        <v>45441.958333333336</v>
      </c>
      <c r="D3904" t="s">
        <v>6226</v>
      </c>
      <c r="E3904" t="s">
        <v>7379</v>
      </c>
      <c r="F3904" t="s">
        <v>8</v>
      </c>
      <c r="G3904" t="s">
        <v>5761</v>
      </c>
    </row>
    <row r="3905" spans="1:7" hidden="1" x14ac:dyDescent="0.3">
      <c r="A3905" t="s">
        <v>3861</v>
      </c>
      <c r="B3905">
        <v>0</v>
      </c>
      <c r="C3905" s="1">
        <v>45442</v>
      </c>
      <c r="D3905" t="s">
        <v>6612</v>
      </c>
      <c r="E3905" t="s">
        <v>7380</v>
      </c>
      <c r="F3905" t="s">
        <v>8</v>
      </c>
      <c r="G3905" t="s">
        <v>5761</v>
      </c>
    </row>
    <row r="3906" spans="1:7" hidden="1" x14ac:dyDescent="0.3">
      <c r="A3906" t="s">
        <v>3862</v>
      </c>
      <c r="B3906">
        <v>0</v>
      </c>
      <c r="C3906" s="1">
        <v>45442.041666666664</v>
      </c>
      <c r="D3906" t="s">
        <v>6332</v>
      </c>
      <c r="E3906" t="s">
        <v>7381</v>
      </c>
      <c r="F3906" t="s">
        <v>8</v>
      </c>
      <c r="G3906" t="s">
        <v>5761</v>
      </c>
    </row>
    <row r="3907" spans="1:7" hidden="1" x14ac:dyDescent="0.3">
      <c r="A3907" t="s">
        <v>3863</v>
      </c>
      <c r="B3907">
        <v>0</v>
      </c>
      <c r="C3907" s="1">
        <v>45442.083333333336</v>
      </c>
      <c r="D3907" t="s">
        <v>6588</v>
      </c>
      <c r="E3907" t="s">
        <v>7382</v>
      </c>
      <c r="F3907" t="s">
        <v>8</v>
      </c>
      <c r="G3907" t="s">
        <v>5761</v>
      </c>
    </row>
    <row r="3908" spans="1:7" hidden="1" x14ac:dyDescent="0.3">
      <c r="A3908" t="s">
        <v>3864</v>
      </c>
      <c r="B3908">
        <v>0</v>
      </c>
      <c r="C3908" s="1">
        <v>45442.125</v>
      </c>
      <c r="D3908" t="s">
        <v>7383</v>
      </c>
      <c r="E3908" t="s">
        <v>7384</v>
      </c>
      <c r="F3908" t="s">
        <v>5740</v>
      </c>
      <c r="G3908" t="s">
        <v>5761</v>
      </c>
    </row>
    <row r="3909" spans="1:7" hidden="1" x14ac:dyDescent="0.3">
      <c r="A3909" t="s">
        <v>3865</v>
      </c>
      <c r="B3909">
        <v>0</v>
      </c>
      <c r="C3909" s="1">
        <v>45442.166666666664</v>
      </c>
      <c r="D3909" t="s">
        <v>6212</v>
      </c>
      <c r="E3909" t="s">
        <v>7385</v>
      </c>
      <c r="F3909" t="s">
        <v>8</v>
      </c>
      <c r="G3909" t="s">
        <v>5761</v>
      </c>
    </row>
    <row r="3910" spans="1:7" hidden="1" x14ac:dyDescent="0.3">
      <c r="A3910" t="s">
        <v>3866</v>
      </c>
      <c r="B3910">
        <v>0</v>
      </c>
      <c r="C3910" s="1">
        <v>45442.208333333336</v>
      </c>
      <c r="D3910" t="s">
        <v>6688</v>
      </c>
      <c r="E3910" t="s">
        <v>7386</v>
      </c>
      <c r="F3910" t="s">
        <v>8</v>
      </c>
      <c r="G3910" t="s">
        <v>5761</v>
      </c>
    </row>
    <row r="3911" spans="1:7" hidden="1" x14ac:dyDescent="0.3">
      <c r="A3911" t="s">
        <v>3867</v>
      </c>
      <c r="B3911">
        <v>0</v>
      </c>
      <c r="C3911" s="1">
        <v>45442.25</v>
      </c>
      <c r="D3911" t="s">
        <v>6648</v>
      </c>
      <c r="E3911" t="s">
        <v>7387</v>
      </c>
      <c r="F3911" t="s">
        <v>8</v>
      </c>
      <c r="G3911" t="s">
        <v>5761</v>
      </c>
    </row>
    <row r="3912" spans="1:7" hidden="1" x14ac:dyDescent="0.3">
      <c r="A3912" t="s">
        <v>3868</v>
      </c>
      <c r="B3912">
        <v>0</v>
      </c>
      <c r="C3912" s="1">
        <v>45442.291666666664</v>
      </c>
      <c r="D3912" t="s">
        <v>7388</v>
      </c>
      <c r="E3912" t="s">
        <v>7389</v>
      </c>
      <c r="F3912" t="s">
        <v>8</v>
      </c>
      <c r="G3912" t="s">
        <v>5761</v>
      </c>
    </row>
    <row r="3913" spans="1:7" hidden="1" x14ac:dyDescent="0.3">
      <c r="A3913" t="s">
        <v>3869</v>
      </c>
      <c r="B3913">
        <v>0</v>
      </c>
      <c r="C3913" s="1">
        <v>45442.333333333336</v>
      </c>
      <c r="D3913" t="s">
        <v>7339</v>
      </c>
      <c r="E3913" t="s">
        <v>7390</v>
      </c>
      <c r="F3913" t="s">
        <v>8</v>
      </c>
      <c r="G3913" t="s">
        <v>5761</v>
      </c>
    </row>
    <row r="3914" spans="1:7" hidden="1" x14ac:dyDescent="0.3">
      <c r="A3914" t="s">
        <v>3870</v>
      </c>
      <c r="B3914">
        <v>0</v>
      </c>
      <c r="C3914" s="1">
        <v>45442.375</v>
      </c>
      <c r="D3914" t="s">
        <v>6570</v>
      </c>
      <c r="E3914" t="s">
        <v>7391</v>
      </c>
      <c r="F3914" t="s">
        <v>8</v>
      </c>
      <c r="G3914" t="s">
        <v>5761</v>
      </c>
    </row>
    <row r="3915" spans="1:7" hidden="1" x14ac:dyDescent="0.3">
      <c r="A3915" t="s">
        <v>3871</v>
      </c>
      <c r="B3915">
        <v>0</v>
      </c>
      <c r="C3915" s="1">
        <v>45442.416666666664</v>
      </c>
      <c r="D3915" t="s">
        <v>6580</v>
      </c>
      <c r="E3915" t="s">
        <v>7392</v>
      </c>
      <c r="F3915" t="s">
        <v>8</v>
      </c>
      <c r="G3915" t="s">
        <v>5761</v>
      </c>
    </row>
    <row r="3916" spans="1:7" hidden="1" x14ac:dyDescent="0.3">
      <c r="A3916" t="s">
        <v>3872</v>
      </c>
      <c r="B3916">
        <v>0</v>
      </c>
      <c r="C3916" s="1">
        <v>45442.458333333336</v>
      </c>
      <c r="D3916" t="s">
        <v>7393</v>
      </c>
      <c r="E3916" t="s">
        <v>7394</v>
      </c>
      <c r="F3916" t="s">
        <v>5740</v>
      </c>
      <c r="G3916" t="s">
        <v>5761</v>
      </c>
    </row>
    <row r="3917" spans="1:7" hidden="1" x14ac:dyDescent="0.3">
      <c r="A3917" t="s">
        <v>3873</v>
      </c>
      <c r="B3917">
        <v>0</v>
      </c>
      <c r="C3917" s="1">
        <v>45442.5</v>
      </c>
      <c r="D3917" t="s">
        <v>7395</v>
      </c>
      <c r="E3917" t="s">
        <v>7396</v>
      </c>
      <c r="F3917" t="s">
        <v>8</v>
      </c>
      <c r="G3917" t="s">
        <v>5761</v>
      </c>
    </row>
    <row r="3918" spans="1:7" hidden="1" x14ac:dyDescent="0.3">
      <c r="A3918" t="s">
        <v>3874</v>
      </c>
      <c r="B3918">
        <v>0</v>
      </c>
      <c r="C3918" s="1">
        <v>45442.541666666664</v>
      </c>
      <c r="D3918" t="s">
        <v>6897</v>
      </c>
      <c r="E3918" t="s">
        <v>7397</v>
      </c>
      <c r="F3918" t="s">
        <v>8</v>
      </c>
      <c r="G3918" t="s">
        <v>5761</v>
      </c>
    </row>
    <row r="3919" spans="1:7" hidden="1" x14ac:dyDescent="0.3">
      <c r="A3919" t="s">
        <v>3875</v>
      </c>
      <c r="B3919">
        <v>0</v>
      </c>
      <c r="C3919" s="1">
        <v>45442.583333333336</v>
      </c>
      <c r="D3919" t="s">
        <v>7398</v>
      </c>
      <c r="E3919" t="s">
        <v>7399</v>
      </c>
      <c r="F3919" t="s">
        <v>8</v>
      </c>
      <c r="G3919" t="s">
        <v>5761</v>
      </c>
    </row>
    <row r="3920" spans="1:7" hidden="1" x14ac:dyDescent="0.3">
      <c r="A3920" t="s">
        <v>3876</v>
      </c>
      <c r="B3920">
        <v>0</v>
      </c>
      <c r="C3920" s="1">
        <v>45442.625</v>
      </c>
      <c r="D3920" t="s">
        <v>6942</v>
      </c>
      <c r="E3920" t="s">
        <v>7400</v>
      </c>
      <c r="F3920" t="s">
        <v>8</v>
      </c>
      <c r="G3920" t="s">
        <v>5761</v>
      </c>
    </row>
    <row r="3921" spans="1:7" hidden="1" x14ac:dyDescent="0.3">
      <c r="A3921" t="s">
        <v>3877</v>
      </c>
      <c r="B3921">
        <v>0</v>
      </c>
      <c r="C3921" s="1">
        <v>45442.666666666664</v>
      </c>
      <c r="D3921" t="s">
        <v>6254</v>
      </c>
      <c r="E3921" t="s">
        <v>7401</v>
      </c>
      <c r="F3921" t="s">
        <v>8</v>
      </c>
      <c r="G3921" t="s">
        <v>5761</v>
      </c>
    </row>
    <row r="3922" spans="1:7" hidden="1" x14ac:dyDescent="0.3">
      <c r="A3922" t="s">
        <v>3878</v>
      </c>
      <c r="B3922">
        <v>0</v>
      </c>
      <c r="C3922" s="1">
        <v>45442.708333333336</v>
      </c>
      <c r="D3922" t="s">
        <v>7402</v>
      </c>
      <c r="E3922" t="s">
        <v>7403</v>
      </c>
      <c r="F3922" t="s">
        <v>8</v>
      </c>
      <c r="G3922" t="s">
        <v>5761</v>
      </c>
    </row>
    <row r="3923" spans="1:7" hidden="1" x14ac:dyDescent="0.3">
      <c r="A3923" t="s">
        <v>3879</v>
      </c>
      <c r="B3923">
        <v>0</v>
      </c>
      <c r="C3923" s="1">
        <v>45442.75</v>
      </c>
      <c r="D3923" t="s">
        <v>6594</v>
      </c>
      <c r="E3923" t="s">
        <v>7404</v>
      </c>
      <c r="F3923" t="s">
        <v>8</v>
      </c>
      <c r="G3923" t="s">
        <v>5761</v>
      </c>
    </row>
    <row r="3924" spans="1:7" hidden="1" x14ac:dyDescent="0.3">
      <c r="A3924" t="s">
        <v>3880</v>
      </c>
      <c r="B3924">
        <v>0</v>
      </c>
      <c r="C3924" s="1">
        <v>45442.791666666664</v>
      </c>
      <c r="D3924" t="s">
        <v>7405</v>
      </c>
      <c r="E3924" t="s">
        <v>7406</v>
      </c>
      <c r="F3924" t="s">
        <v>5736</v>
      </c>
      <c r="G3924" t="s">
        <v>5761</v>
      </c>
    </row>
    <row r="3925" spans="1:7" hidden="1" x14ac:dyDescent="0.3">
      <c r="A3925" t="s">
        <v>3881</v>
      </c>
      <c r="B3925">
        <v>0</v>
      </c>
      <c r="C3925" s="1">
        <v>45442.833333333336</v>
      </c>
      <c r="D3925" t="s">
        <v>7407</v>
      </c>
      <c r="E3925" t="s">
        <v>7408</v>
      </c>
      <c r="F3925" t="s">
        <v>5740</v>
      </c>
      <c r="G3925" t="s">
        <v>5761</v>
      </c>
    </row>
    <row r="3926" spans="1:7" hidden="1" x14ac:dyDescent="0.3">
      <c r="A3926" t="s">
        <v>3882</v>
      </c>
      <c r="B3926">
        <v>0</v>
      </c>
      <c r="C3926" s="1">
        <v>45442.875</v>
      </c>
      <c r="D3926" t="s">
        <v>6622</v>
      </c>
      <c r="E3926" t="s">
        <v>7409</v>
      </c>
      <c r="F3926" t="s">
        <v>8</v>
      </c>
      <c r="G3926" t="s">
        <v>5761</v>
      </c>
    </row>
    <row r="3927" spans="1:7" hidden="1" x14ac:dyDescent="0.3">
      <c r="A3927" t="s">
        <v>3883</v>
      </c>
      <c r="B3927">
        <v>0</v>
      </c>
      <c r="C3927" s="1">
        <v>45442.916666666664</v>
      </c>
      <c r="D3927" t="s">
        <v>7410</v>
      </c>
      <c r="E3927" t="s">
        <v>7411</v>
      </c>
      <c r="F3927" t="s">
        <v>8</v>
      </c>
      <c r="G3927" t="s">
        <v>5761</v>
      </c>
    </row>
    <row r="3928" spans="1:7" hidden="1" x14ac:dyDescent="0.3">
      <c r="A3928" t="s">
        <v>3884</v>
      </c>
      <c r="B3928">
        <v>0</v>
      </c>
      <c r="C3928" s="1">
        <v>45442.958333333336</v>
      </c>
      <c r="D3928" t="s">
        <v>6580</v>
      </c>
      <c r="E3928" t="s">
        <v>7412</v>
      </c>
      <c r="F3928" t="s">
        <v>8</v>
      </c>
      <c r="G3928" t="s">
        <v>5761</v>
      </c>
    </row>
    <row r="3929" spans="1:7" hidden="1" x14ac:dyDescent="0.3">
      <c r="A3929" t="s">
        <v>3885</v>
      </c>
      <c r="B3929">
        <v>0</v>
      </c>
      <c r="C3929" s="1">
        <v>45443</v>
      </c>
      <c r="D3929" t="s">
        <v>6652</v>
      </c>
      <c r="E3929" t="s">
        <v>7413</v>
      </c>
      <c r="F3929" t="s">
        <v>8</v>
      </c>
      <c r="G3929" t="s">
        <v>5761</v>
      </c>
    </row>
    <row r="3930" spans="1:7" hidden="1" x14ac:dyDescent="0.3">
      <c r="A3930" t="s">
        <v>3886</v>
      </c>
      <c r="B3930">
        <v>0</v>
      </c>
      <c r="C3930" s="1">
        <v>45443.041666666664</v>
      </c>
      <c r="D3930" t="s">
        <v>7414</v>
      </c>
      <c r="E3930" t="s">
        <v>7415</v>
      </c>
      <c r="F3930" t="s">
        <v>5740</v>
      </c>
      <c r="G3930" t="s">
        <v>5761</v>
      </c>
    </row>
    <row r="3931" spans="1:7" hidden="1" x14ac:dyDescent="0.3">
      <c r="A3931" t="s">
        <v>3887</v>
      </c>
      <c r="B3931">
        <v>0</v>
      </c>
      <c r="C3931" s="1">
        <v>45443.083333333336</v>
      </c>
      <c r="D3931" t="s">
        <v>6654</v>
      </c>
      <c r="E3931" t="s">
        <v>7416</v>
      </c>
      <c r="F3931" t="s">
        <v>8</v>
      </c>
      <c r="G3931" t="s">
        <v>5761</v>
      </c>
    </row>
    <row r="3932" spans="1:7" hidden="1" x14ac:dyDescent="0.3">
      <c r="A3932" t="s">
        <v>3888</v>
      </c>
      <c r="B3932">
        <v>0</v>
      </c>
      <c r="C3932" s="1">
        <v>45443.125</v>
      </c>
      <c r="D3932" t="s">
        <v>7417</v>
      </c>
      <c r="E3932" t="s">
        <v>7418</v>
      </c>
      <c r="F3932" t="s">
        <v>5740</v>
      </c>
      <c r="G3932" t="s">
        <v>5761</v>
      </c>
    </row>
    <row r="3933" spans="1:7" hidden="1" x14ac:dyDescent="0.3">
      <c r="A3933" t="s">
        <v>3889</v>
      </c>
      <c r="B3933">
        <v>0</v>
      </c>
      <c r="C3933" s="1">
        <v>45443.166666666664</v>
      </c>
      <c r="D3933" t="s">
        <v>6600</v>
      </c>
      <c r="E3933" t="s">
        <v>7419</v>
      </c>
      <c r="F3933" t="s">
        <v>8</v>
      </c>
      <c r="G3933" t="s">
        <v>5761</v>
      </c>
    </row>
    <row r="3934" spans="1:7" hidden="1" x14ac:dyDescent="0.3">
      <c r="A3934" t="s">
        <v>3890</v>
      </c>
      <c r="B3934">
        <v>0</v>
      </c>
      <c r="C3934" s="1">
        <v>45443.208333333336</v>
      </c>
      <c r="D3934" t="s">
        <v>6214</v>
      </c>
      <c r="E3934" t="s">
        <v>7420</v>
      </c>
      <c r="F3934" t="s">
        <v>8</v>
      </c>
      <c r="G3934" t="s">
        <v>5761</v>
      </c>
    </row>
    <row r="3935" spans="1:7" hidden="1" x14ac:dyDescent="0.3">
      <c r="A3935" t="s">
        <v>3891</v>
      </c>
      <c r="B3935">
        <v>0</v>
      </c>
      <c r="C3935" s="1">
        <v>45443.25</v>
      </c>
      <c r="D3935" t="s">
        <v>6212</v>
      </c>
      <c r="E3935" t="s">
        <v>7421</v>
      </c>
      <c r="F3935" t="s">
        <v>8</v>
      </c>
      <c r="G3935" t="s">
        <v>5761</v>
      </c>
    </row>
    <row r="3936" spans="1:7" hidden="1" x14ac:dyDescent="0.3">
      <c r="A3936" t="s">
        <v>3892</v>
      </c>
      <c r="B3936">
        <v>0</v>
      </c>
      <c r="C3936" s="1">
        <v>45443.291666666664</v>
      </c>
      <c r="D3936" t="s">
        <v>6768</v>
      </c>
      <c r="E3936" t="s">
        <v>7422</v>
      </c>
      <c r="F3936" t="s">
        <v>8</v>
      </c>
      <c r="G3936" t="s">
        <v>5761</v>
      </c>
    </row>
    <row r="3937" spans="1:7" hidden="1" x14ac:dyDescent="0.3">
      <c r="A3937" t="s">
        <v>3893</v>
      </c>
      <c r="B3937">
        <v>0</v>
      </c>
      <c r="C3937" s="1">
        <v>45443.333333333336</v>
      </c>
      <c r="D3937" t="s">
        <v>6600</v>
      </c>
      <c r="E3937" t="s">
        <v>7423</v>
      </c>
      <c r="F3937" t="s">
        <v>8</v>
      </c>
      <c r="G3937" t="s">
        <v>5761</v>
      </c>
    </row>
    <row r="3938" spans="1:7" hidden="1" x14ac:dyDescent="0.3">
      <c r="A3938" t="s">
        <v>3894</v>
      </c>
      <c r="B3938">
        <v>0</v>
      </c>
      <c r="C3938" s="1">
        <v>45443.375</v>
      </c>
      <c r="D3938" t="s">
        <v>6284</v>
      </c>
      <c r="E3938" t="s">
        <v>7424</v>
      </c>
      <c r="F3938" t="s">
        <v>8</v>
      </c>
      <c r="G3938" t="s">
        <v>5761</v>
      </c>
    </row>
    <row r="3939" spans="1:7" hidden="1" x14ac:dyDescent="0.3">
      <c r="A3939" t="s">
        <v>3895</v>
      </c>
      <c r="B3939">
        <v>0</v>
      </c>
      <c r="C3939" s="1">
        <v>45443.416666666664</v>
      </c>
      <c r="D3939" t="s">
        <v>6635</v>
      </c>
      <c r="E3939" t="s">
        <v>7425</v>
      </c>
      <c r="F3939" t="s">
        <v>8</v>
      </c>
      <c r="G3939" t="s">
        <v>5761</v>
      </c>
    </row>
    <row r="3940" spans="1:7" hidden="1" x14ac:dyDescent="0.3">
      <c r="A3940" t="s">
        <v>3896</v>
      </c>
      <c r="B3940">
        <v>0</v>
      </c>
      <c r="C3940" s="1">
        <v>45443.458333333336</v>
      </c>
      <c r="D3940" t="s">
        <v>7426</v>
      </c>
      <c r="E3940" t="s">
        <v>7427</v>
      </c>
      <c r="F3940" t="s">
        <v>5740</v>
      </c>
      <c r="G3940" t="s">
        <v>5761</v>
      </c>
    </row>
    <row r="3941" spans="1:7" hidden="1" x14ac:dyDescent="0.3">
      <c r="A3941" t="s">
        <v>3897</v>
      </c>
      <c r="B3941">
        <v>0</v>
      </c>
      <c r="C3941" s="1">
        <v>45443.5</v>
      </c>
      <c r="D3941" t="s">
        <v>6245</v>
      </c>
      <c r="E3941" t="s">
        <v>7428</v>
      </c>
      <c r="F3941" t="s">
        <v>8</v>
      </c>
      <c r="G3941" t="s">
        <v>5761</v>
      </c>
    </row>
    <row r="3942" spans="1:7" hidden="1" x14ac:dyDescent="0.3">
      <c r="A3942" t="s">
        <v>3898</v>
      </c>
      <c r="B3942">
        <v>0</v>
      </c>
      <c r="C3942" s="1">
        <v>45443.541666666664</v>
      </c>
      <c r="D3942" t="s">
        <v>6728</v>
      </c>
      <c r="E3942" t="s">
        <v>7429</v>
      </c>
      <c r="F3942" t="s">
        <v>8</v>
      </c>
      <c r="G3942" t="s">
        <v>5761</v>
      </c>
    </row>
    <row r="3943" spans="1:7" hidden="1" x14ac:dyDescent="0.3">
      <c r="A3943" t="s">
        <v>3899</v>
      </c>
      <c r="B3943">
        <v>0</v>
      </c>
      <c r="C3943" s="1">
        <v>45443.583333333336</v>
      </c>
      <c r="D3943" t="s">
        <v>6541</v>
      </c>
      <c r="E3943" t="s">
        <v>7430</v>
      </c>
      <c r="F3943" t="s">
        <v>8</v>
      </c>
      <c r="G3943" t="s">
        <v>5761</v>
      </c>
    </row>
    <row r="3944" spans="1:7" hidden="1" x14ac:dyDescent="0.3">
      <c r="A3944" t="s">
        <v>3900</v>
      </c>
      <c r="B3944">
        <v>0</v>
      </c>
      <c r="C3944" s="1">
        <v>45443.625</v>
      </c>
      <c r="D3944" t="s">
        <v>6293</v>
      </c>
      <c r="E3944" t="s">
        <v>7431</v>
      </c>
      <c r="F3944" t="s">
        <v>8</v>
      </c>
      <c r="G3944" t="s">
        <v>5761</v>
      </c>
    </row>
    <row r="3945" spans="1:7" hidden="1" x14ac:dyDescent="0.3">
      <c r="A3945" t="s">
        <v>3901</v>
      </c>
      <c r="B3945">
        <v>0</v>
      </c>
      <c r="C3945" s="1">
        <v>45443.666666666664</v>
      </c>
      <c r="D3945" t="s">
        <v>6852</v>
      </c>
      <c r="E3945" t="s">
        <v>7432</v>
      </c>
      <c r="F3945" t="s">
        <v>5736</v>
      </c>
      <c r="G3945" t="s">
        <v>5761</v>
      </c>
    </row>
    <row r="3946" spans="1:7" hidden="1" x14ac:dyDescent="0.3">
      <c r="A3946" t="s">
        <v>3902</v>
      </c>
      <c r="B3946">
        <v>0</v>
      </c>
      <c r="C3946" s="1">
        <v>45443.708333333336</v>
      </c>
      <c r="D3946" t="s">
        <v>7169</v>
      </c>
      <c r="E3946" t="s">
        <v>7433</v>
      </c>
      <c r="F3946" t="s">
        <v>8</v>
      </c>
      <c r="G3946" t="s">
        <v>5761</v>
      </c>
    </row>
    <row r="3947" spans="1:7" hidden="1" x14ac:dyDescent="0.3">
      <c r="A3947" t="s">
        <v>3903</v>
      </c>
      <c r="B3947">
        <v>0</v>
      </c>
      <c r="C3947" s="1">
        <v>45443.75</v>
      </c>
      <c r="D3947" t="s">
        <v>6673</v>
      </c>
      <c r="E3947" t="s">
        <v>7434</v>
      </c>
      <c r="F3947" t="s">
        <v>8</v>
      </c>
      <c r="G3947" t="s">
        <v>5761</v>
      </c>
    </row>
    <row r="3948" spans="1:7" hidden="1" x14ac:dyDescent="0.3">
      <c r="A3948" t="s">
        <v>3904</v>
      </c>
      <c r="B3948">
        <v>0</v>
      </c>
      <c r="C3948" s="1">
        <v>45443.791666666664</v>
      </c>
      <c r="D3948" t="s">
        <v>6291</v>
      </c>
      <c r="E3948" t="s">
        <v>7435</v>
      </c>
      <c r="F3948" t="s">
        <v>8</v>
      </c>
      <c r="G3948" t="s">
        <v>5761</v>
      </c>
    </row>
    <row r="3949" spans="1:7" hidden="1" x14ac:dyDescent="0.3">
      <c r="A3949" t="s">
        <v>3905</v>
      </c>
      <c r="B3949">
        <v>0</v>
      </c>
      <c r="C3949" s="1">
        <v>45443.833333333336</v>
      </c>
      <c r="D3949" t="s">
        <v>7436</v>
      </c>
      <c r="E3949" t="s">
        <v>7437</v>
      </c>
      <c r="F3949" t="s">
        <v>5740</v>
      </c>
      <c r="G3949" t="s">
        <v>5761</v>
      </c>
    </row>
    <row r="3950" spans="1:7" hidden="1" x14ac:dyDescent="0.3">
      <c r="A3950" t="s">
        <v>3906</v>
      </c>
      <c r="B3950">
        <v>0</v>
      </c>
      <c r="C3950" s="1">
        <v>45443.875</v>
      </c>
      <c r="D3950" t="s">
        <v>7128</v>
      </c>
      <c r="E3950" t="s">
        <v>7438</v>
      </c>
      <c r="F3950" t="s">
        <v>8</v>
      </c>
      <c r="G3950" t="s">
        <v>5761</v>
      </c>
    </row>
    <row r="3951" spans="1:7" hidden="1" x14ac:dyDescent="0.3">
      <c r="A3951" t="s">
        <v>3907</v>
      </c>
      <c r="B3951">
        <v>0</v>
      </c>
      <c r="C3951" s="1">
        <v>45443.916666666664</v>
      </c>
      <c r="D3951" t="s">
        <v>6671</v>
      </c>
      <c r="E3951" t="s">
        <v>7439</v>
      </c>
      <c r="F3951" t="s">
        <v>8</v>
      </c>
      <c r="G3951" t="s">
        <v>5761</v>
      </c>
    </row>
    <row r="3952" spans="1:7" hidden="1" x14ac:dyDescent="0.3">
      <c r="A3952" t="s">
        <v>3908</v>
      </c>
      <c r="B3952">
        <v>0</v>
      </c>
      <c r="C3952" s="1">
        <v>45443.958333333336</v>
      </c>
      <c r="D3952" t="s">
        <v>6286</v>
      </c>
      <c r="E3952" t="s">
        <v>7440</v>
      </c>
      <c r="F3952" t="s">
        <v>8</v>
      </c>
      <c r="G3952" t="s">
        <v>5761</v>
      </c>
    </row>
    <row r="3953" spans="1:7" hidden="1" x14ac:dyDescent="0.3">
      <c r="A3953" t="s">
        <v>3909</v>
      </c>
      <c r="B3953">
        <v>0</v>
      </c>
      <c r="C3953" s="1">
        <v>45444</v>
      </c>
      <c r="D3953" t="s">
        <v>6289</v>
      </c>
      <c r="E3953" t="s">
        <v>7441</v>
      </c>
      <c r="F3953" t="s">
        <v>8</v>
      </c>
      <c r="G3953" t="s">
        <v>5761</v>
      </c>
    </row>
    <row r="3954" spans="1:7" hidden="1" x14ac:dyDescent="0.3">
      <c r="A3954" t="s">
        <v>3910</v>
      </c>
      <c r="B3954">
        <v>0</v>
      </c>
      <c r="C3954" s="1">
        <v>45444.041666666664</v>
      </c>
      <c r="D3954" t="s">
        <v>6570</v>
      </c>
      <c r="E3954" t="s">
        <v>7442</v>
      </c>
      <c r="F3954" t="s">
        <v>8</v>
      </c>
      <c r="G3954" t="s">
        <v>5761</v>
      </c>
    </row>
    <row r="3955" spans="1:7" hidden="1" x14ac:dyDescent="0.3">
      <c r="A3955" t="s">
        <v>3911</v>
      </c>
      <c r="B3955">
        <v>0</v>
      </c>
      <c r="C3955" s="1">
        <v>45444.083333333336</v>
      </c>
      <c r="D3955" t="s">
        <v>6886</v>
      </c>
      <c r="E3955" t="s">
        <v>7443</v>
      </c>
      <c r="F3955" t="s">
        <v>8</v>
      </c>
      <c r="G3955" t="s">
        <v>5761</v>
      </c>
    </row>
    <row r="3956" spans="1:7" hidden="1" x14ac:dyDescent="0.3">
      <c r="A3956" t="s">
        <v>3912</v>
      </c>
      <c r="B3956">
        <v>0</v>
      </c>
      <c r="C3956" s="1">
        <v>45444.125</v>
      </c>
      <c r="D3956" t="s">
        <v>7444</v>
      </c>
      <c r="E3956" t="s">
        <v>7445</v>
      </c>
      <c r="F3956" t="s">
        <v>5740</v>
      </c>
      <c r="G3956" t="s">
        <v>5761</v>
      </c>
    </row>
    <row r="3957" spans="1:7" hidden="1" x14ac:dyDescent="0.3">
      <c r="A3957" t="s">
        <v>3913</v>
      </c>
      <c r="B3957">
        <v>0</v>
      </c>
      <c r="C3957" s="1">
        <v>45444.166666666664</v>
      </c>
      <c r="D3957" t="s">
        <v>6728</v>
      </c>
      <c r="E3957" t="s">
        <v>7446</v>
      </c>
      <c r="F3957" t="s">
        <v>8</v>
      </c>
      <c r="G3957" t="s">
        <v>5761</v>
      </c>
    </row>
    <row r="3958" spans="1:7" hidden="1" x14ac:dyDescent="0.3">
      <c r="A3958" t="s">
        <v>3914</v>
      </c>
      <c r="B3958">
        <v>0</v>
      </c>
      <c r="C3958" s="1">
        <v>45444.208333333336</v>
      </c>
      <c r="D3958" t="s">
        <v>6675</v>
      </c>
      <c r="E3958" t="s">
        <v>7447</v>
      </c>
      <c r="F3958" t="s">
        <v>8</v>
      </c>
      <c r="G3958" t="s">
        <v>5761</v>
      </c>
    </row>
    <row r="3959" spans="1:7" hidden="1" x14ac:dyDescent="0.3">
      <c r="A3959" t="s">
        <v>3915</v>
      </c>
      <c r="B3959">
        <v>0</v>
      </c>
      <c r="C3959" s="1">
        <v>45444.25</v>
      </c>
      <c r="D3959" t="s">
        <v>6802</v>
      </c>
      <c r="E3959" t="s">
        <v>7448</v>
      </c>
      <c r="F3959" t="s">
        <v>8</v>
      </c>
      <c r="G3959" t="s">
        <v>5761</v>
      </c>
    </row>
    <row r="3960" spans="1:7" hidden="1" x14ac:dyDescent="0.3">
      <c r="A3960" t="s">
        <v>3916</v>
      </c>
      <c r="B3960">
        <v>0</v>
      </c>
      <c r="C3960" s="1">
        <v>45444.291666666664</v>
      </c>
      <c r="D3960" t="s">
        <v>7449</v>
      </c>
      <c r="E3960" t="s">
        <v>7450</v>
      </c>
      <c r="F3960" t="s">
        <v>8</v>
      </c>
      <c r="G3960" t="s">
        <v>5761</v>
      </c>
    </row>
    <row r="3961" spans="1:7" hidden="1" x14ac:dyDescent="0.3">
      <c r="A3961" t="s">
        <v>3917</v>
      </c>
      <c r="B3961">
        <v>0</v>
      </c>
      <c r="C3961" s="1">
        <v>45444.333333333336</v>
      </c>
      <c r="D3961" t="s">
        <v>6580</v>
      </c>
      <c r="E3961" t="s">
        <v>7451</v>
      </c>
      <c r="F3961" t="s">
        <v>8</v>
      </c>
      <c r="G3961" t="s">
        <v>5761</v>
      </c>
    </row>
    <row r="3962" spans="1:7" hidden="1" x14ac:dyDescent="0.3">
      <c r="A3962" t="s">
        <v>3918</v>
      </c>
      <c r="B3962">
        <v>0</v>
      </c>
      <c r="C3962" s="1">
        <v>45444.375</v>
      </c>
      <c r="D3962" t="s">
        <v>6604</v>
      </c>
      <c r="E3962" t="s">
        <v>7452</v>
      </c>
      <c r="F3962" t="s">
        <v>8</v>
      </c>
      <c r="G3962" t="s">
        <v>5761</v>
      </c>
    </row>
    <row r="3963" spans="1:7" hidden="1" x14ac:dyDescent="0.3">
      <c r="A3963" t="s">
        <v>3919</v>
      </c>
      <c r="B3963">
        <v>0</v>
      </c>
      <c r="C3963" s="1">
        <v>45444.416666666664</v>
      </c>
      <c r="D3963" t="s">
        <v>6276</v>
      </c>
      <c r="E3963" t="s">
        <v>7453</v>
      </c>
      <c r="F3963" t="s">
        <v>8</v>
      </c>
      <c r="G3963" t="s">
        <v>5761</v>
      </c>
    </row>
    <row r="3964" spans="1:7" hidden="1" x14ac:dyDescent="0.3">
      <c r="A3964" t="s">
        <v>3920</v>
      </c>
      <c r="B3964">
        <v>0</v>
      </c>
      <c r="C3964" s="1">
        <v>45444.458333333336</v>
      </c>
      <c r="D3964" t="s">
        <v>7454</v>
      </c>
      <c r="E3964" t="s">
        <v>7455</v>
      </c>
      <c r="F3964" t="s">
        <v>5740</v>
      </c>
      <c r="G3964" t="s">
        <v>5761</v>
      </c>
    </row>
    <row r="3965" spans="1:7" hidden="1" x14ac:dyDescent="0.3">
      <c r="A3965" t="s">
        <v>3921</v>
      </c>
      <c r="B3965">
        <v>0</v>
      </c>
      <c r="C3965" s="1">
        <v>45444.5</v>
      </c>
      <c r="D3965" t="s">
        <v>6580</v>
      </c>
      <c r="E3965" t="s">
        <v>7456</v>
      </c>
      <c r="F3965" t="s">
        <v>8</v>
      </c>
      <c r="G3965" t="s">
        <v>5761</v>
      </c>
    </row>
    <row r="3966" spans="1:7" hidden="1" x14ac:dyDescent="0.3">
      <c r="A3966" t="s">
        <v>3922</v>
      </c>
      <c r="B3966">
        <v>0</v>
      </c>
      <c r="C3966" s="1">
        <v>45444.541666666664</v>
      </c>
      <c r="D3966" t="s">
        <v>7457</v>
      </c>
      <c r="E3966" t="s">
        <v>7458</v>
      </c>
      <c r="F3966" t="s">
        <v>8</v>
      </c>
      <c r="G3966" t="s">
        <v>5761</v>
      </c>
    </row>
    <row r="3967" spans="1:7" hidden="1" x14ac:dyDescent="0.3">
      <c r="A3967" t="s">
        <v>3923</v>
      </c>
      <c r="B3967">
        <v>0</v>
      </c>
      <c r="C3967" s="1">
        <v>45444.583333333336</v>
      </c>
      <c r="D3967" t="s">
        <v>6198</v>
      </c>
      <c r="E3967" t="s">
        <v>7459</v>
      </c>
      <c r="F3967" t="s">
        <v>8</v>
      </c>
      <c r="G3967" t="s">
        <v>5761</v>
      </c>
    </row>
    <row r="3968" spans="1:7" hidden="1" x14ac:dyDescent="0.3">
      <c r="A3968" t="s">
        <v>3924</v>
      </c>
      <c r="B3968">
        <v>0</v>
      </c>
      <c r="C3968" s="1">
        <v>45444.625</v>
      </c>
      <c r="D3968" t="s">
        <v>7460</v>
      </c>
      <c r="E3968" t="s">
        <v>7461</v>
      </c>
      <c r="F3968" t="s">
        <v>8</v>
      </c>
      <c r="G3968" t="s">
        <v>5761</v>
      </c>
    </row>
    <row r="3969" spans="1:7" hidden="1" x14ac:dyDescent="0.3">
      <c r="A3969" t="s">
        <v>3925</v>
      </c>
      <c r="B3969">
        <v>0</v>
      </c>
      <c r="C3969" s="1">
        <v>45444.666666666664</v>
      </c>
      <c r="D3969" t="s">
        <v>6940</v>
      </c>
      <c r="E3969" t="s">
        <v>7462</v>
      </c>
      <c r="F3969" t="s">
        <v>8</v>
      </c>
      <c r="G3969" t="s">
        <v>5761</v>
      </c>
    </row>
    <row r="3970" spans="1:7" hidden="1" x14ac:dyDescent="0.3">
      <c r="A3970" t="s">
        <v>3926</v>
      </c>
      <c r="B3970">
        <v>0</v>
      </c>
      <c r="C3970" s="1">
        <v>45444.708333333336</v>
      </c>
      <c r="D3970" t="s">
        <v>7463</v>
      </c>
      <c r="E3970" t="s">
        <v>7464</v>
      </c>
      <c r="F3970" t="s">
        <v>8</v>
      </c>
      <c r="G3970" t="s">
        <v>5761</v>
      </c>
    </row>
    <row r="3971" spans="1:7" hidden="1" x14ac:dyDescent="0.3">
      <c r="A3971" t="s">
        <v>3927</v>
      </c>
      <c r="B3971">
        <v>0</v>
      </c>
      <c r="C3971" s="1">
        <v>45444.75</v>
      </c>
      <c r="D3971" t="s">
        <v>7035</v>
      </c>
      <c r="E3971" t="s">
        <v>7465</v>
      </c>
      <c r="F3971" t="s">
        <v>8</v>
      </c>
      <c r="G3971" t="s">
        <v>5761</v>
      </c>
    </row>
    <row r="3972" spans="1:7" hidden="1" x14ac:dyDescent="0.3">
      <c r="A3972" t="s">
        <v>3928</v>
      </c>
      <c r="B3972">
        <v>0</v>
      </c>
      <c r="C3972" s="1">
        <v>45444.791666666664</v>
      </c>
      <c r="D3972" t="s">
        <v>7169</v>
      </c>
      <c r="E3972" t="s">
        <v>7466</v>
      </c>
      <c r="F3972" t="s">
        <v>8</v>
      </c>
      <c r="G3972" t="s">
        <v>5761</v>
      </c>
    </row>
    <row r="3973" spans="1:7" hidden="1" x14ac:dyDescent="0.3">
      <c r="A3973" t="s">
        <v>3929</v>
      </c>
      <c r="B3973">
        <v>0</v>
      </c>
      <c r="C3973" s="1">
        <v>45444.833333333336</v>
      </c>
      <c r="D3973" t="s">
        <v>7467</v>
      </c>
      <c r="E3973" t="s">
        <v>7468</v>
      </c>
      <c r="F3973" t="s">
        <v>5740</v>
      </c>
      <c r="G3973" t="s">
        <v>5761</v>
      </c>
    </row>
    <row r="3974" spans="1:7" hidden="1" x14ac:dyDescent="0.3">
      <c r="A3974" t="s">
        <v>3930</v>
      </c>
      <c r="B3974">
        <v>0</v>
      </c>
      <c r="C3974" s="1">
        <v>45444.875</v>
      </c>
      <c r="D3974" t="s">
        <v>6289</v>
      </c>
      <c r="E3974" t="s">
        <v>7469</v>
      </c>
      <c r="F3974" t="s">
        <v>8</v>
      </c>
      <c r="G3974" t="s">
        <v>5761</v>
      </c>
    </row>
    <row r="3975" spans="1:7" hidden="1" x14ac:dyDescent="0.3">
      <c r="A3975" t="s">
        <v>3931</v>
      </c>
      <c r="B3975">
        <v>0</v>
      </c>
      <c r="C3975" s="1">
        <v>45444.916666666664</v>
      </c>
      <c r="D3975" t="s">
        <v>6942</v>
      </c>
      <c r="E3975" t="s">
        <v>7470</v>
      </c>
      <c r="F3975" t="s">
        <v>8</v>
      </c>
      <c r="G3975" t="s">
        <v>5761</v>
      </c>
    </row>
    <row r="3976" spans="1:7" hidden="1" x14ac:dyDescent="0.3">
      <c r="A3976" t="s">
        <v>3932</v>
      </c>
      <c r="B3976">
        <v>0</v>
      </c>
      <c r="C3976" s="1">
        <v>45444.958333333336</v>
      </c>
      <c r="D3976" t="s">
        <v>6671</v>
      </c>
      <c r="E3976" t="s">
        <v>7471</v>
      </c>
      <c r="F3976" t="s">
        <v>8</v>
      </c>
      <c r="G3976" t="s">
        <v>5761</v>
      </c>
    </row>
    <row r="3977" spans="1:7" hidden="1" x14ac:dyDescent="0.3">
      <c r="A3977" t="s">
        <v>3933</v>
      </c>
      <c r="B3977">
        <v>0</v>
      </c>
      <c r="C3977" s="1">
        <v>45445</v>
      </c>
      <c r="D3977" t="s">
        <v>7472</v>
      </c>
      <c r="E3977" t="s">
        <v>7473</v>
      </c>
      <c r="F3977" t="s">
        <v>8</v>
      </c>
      <c r="G3977" t="s">
        <v>5761</v>
      </c>
    </row>
    <row r="3978" spans="1:7" hidden="1" x14ac:dyDescent="0.3">
      <c r="A3978" t="s">
        <v>3934</v>
      </c>
      <c r="B3978">
        <v>0</v>
      </c>
      <c r="C3978" s="1">
        <v>45445.041666666664</v>
      </c>
      <c r="D3978" t="s">
        <v>6580</v>
      </c>
      <c r="E3978" t="s">
        <v>7474</v>
      </c>
      <c r="F3978" t="s">
        <v>8</v>
      </c>
      <c r="G3978" t="s">
        <v>5761</v>
      </c>
    </row>
    <row r="3979" spans="1:7" hidden="1" x14ac:dyDescent="0.3">
      <c r="A3979" t="s">
        <v>3935</v>
      </c>
      <c r="B3979">
        <v>0</v>
      </c>
      <c r="C3979" s="1">
        <v>45445.083333333336</v>
      </c>
      <c r="D3979" t="s">
        <v>7475</v>
      </c>
      <c r="E3979" t="s">
        <v>7476</v>
      </c>
      <c r="F3979" t="s">
        <v>8</v>
      </c>
      <c r="G3979" t="s">
        <v>5761</v>
      </c>
    </row>
    <row r="3980" spans="1:7" hidden="1" x14ac:dyDescent="0.3">
      <c r="A3980" t="s">
        <v>3936</v>
      </c>
      <c r="B3980">
        <v>0</v>
      </c>
      <c r="C3980" s="1">
        <v>45445.125</v>
      </c>
      <c r="D3980" t="s">
        <v>7477</v>
      </c>
      <c r="E3980" t="s">
        <v>7478</v>
      </c>
      <c r="F3980" t="s">
        <v>5740</v>
      </c>
      <c r="G3980" t="s">
        <v>5761</v>
      </c>
    </row>
    <row r="3981" spans="1:7" hidden="1" x14ac:dyDescent="0.3">
      <c r="A3981" t="s">
        <v>3937</v>
      </c>
      <c r="B3981">
        <v>0</v>
      </c>
      <c r="C3981" s="1">
        <v>45445.166666666664</v>
      </c>
      <c r="D3981" t="s">
        <v>6200</v>
      </c>
      <c r="E3981" t="s">
        <v>7479</v>
      </c>
      <c r="F3981" t="s">
        <v>8</v>
      </c>
      <c r="G3981" t="s">
        <v>5761</v>
      </c>
    </row>
    <row r="3982" spans="1:7" hidden="1" x14ac:dyDescent="0.3">
      <c r="A3982" t="s">
        <v>3938</v>
      </c>
      <c r="B3982">
        <v>0</v>
      </c>
      <c r="C3982" s="1">
        <v>45445.208333333336</v>
      </c>
      <c r="D3982" t="s">
        <v>6604</v>
      </c>
      <c r="E3982" t="s">
        <v>7480</v>
      </c>
      <c r="F3982" t="s">
        <v>8</v>
      </c>
      <c r="G3982" t="s">
        <v>5761</v>
      </c>
    </row>
    <row r="3983" spans="1:7" hidden="1" x14ac:dyDescent="0.3">
      <c r="A3983" t="s">
        <v>3939</v>
      </c>
      <c r="B3983">
        <v>0</v>
      </c>
      <c r="C3983" s="1">
        <v>45445.25</v>
      </c>
      <c r="D3983" t="s">
        <v>6541</v>
      </c>
      <c r="E3983" t="s">
        <v>7481</v>
      </c>
      <c r="F3983" t="s">
        <v>8</v>
      </c>
      <c r="G3983" t="s">
        <v>5761</v>
      </c>
    </row>
    <row r="3984" spans="1:7" hidden="1" x14ac:dyDescent="0.3">
      <c r="A3984" t="s">
        <v>3940</v>
      </c>
      <c r="B3984">
        <v>0</v>
      </c>
      <c r="C3984" s="1">
        <v>45445.291666666664</v>
      </c>
      <c r="D3984" t="s">
        <v>7482</v>
      </c>
      <c r="E3984" t="s">
        <v>7483</v>
      </c>
      <c r="F3984" t="s">
        <v>8</v>
      </c>
      <c r="G3984" t="s">
        <v>5761</v>
      </c>
    </row>
    <row r="3985" spans="1:7" hidden="1" x14ac:dyDescent="0.3">
      <c r="A3985" t="s">
        <v>3941</v>
      </c>
      <c r="B3985">
        <v>0</v>
      </c>
      <c r="C3985" s="1">
        <v>45445.333333333336</v>
      </c>
      <c r="D3985" t="s">
        <v>7484</v>
      </c>
      <c r="E3985" t="s">
        <v>7485</v>
      </c>
      <c r="F3985" t="s">
        <v>8</v>
      </c>
      <c r="G3985" t="s">
        <v>5761</v>
      </c>
    </row>
    <row r="3986" spans="1:7" hidden="1" x14ac:dyDescent="0.3">
      <c r="A3986" t="s">
        <v>3942</v>
      </c>
      <c r="B3986">
        <v>0</v>
      </c>
      <c r="C3986" s="1">
        <v>45445.375</v>
      </c>
      <c r="D3986" t="s">
        <v>7241</v>
      </c>
      <c r="E3986" t="s">
        <v>7486</v>
      </c>
      <c r="F3986" t="s">
        <v>8</v>
      </c>
      <c r="G3986" t="s">
        <v>5761</v>
      </c>
    </row>
    <row r="3987" spans="1:7" hidden="1" x14ac:dyDescent="0.3">
      <c r="A3987" t="s">
        <v>3943</v>
      </c>
      <c r="B3987">
        <v>0</v>
      </c>
      <c r="C3987" s="1">
        <v>45445.416666666664</v>
      </c>
      <c r="D3987" t="s">
        <v>6761</v>
      </c>
      <c r="E3987" t="s">
        <v>7487</v>
      </c>
      <c r="F3987" t="s">
        <v>8</v>
      </c>
      <c r="G3987" t="s">
        <v>5761</v>
      </c>
    </row>
    <row r="3988" spans="1:7" hidden="1" x14ac:dyDescent="0.3">
      <c r="A3988" t="s">
        <v>3944</v>
      </c>
      <c r="B3988">
        <v>0</v>
      </c>
      <c r="C3988" s="1">
        <v>45445.458333333336</v>
      </c>
      <c r="D3988" t="s">
        <v>7488</v>
      </c>
      <c r="E3988" t="s">
        <v>7489</v>
      </c>
      <c r="F3988" t="s">
        <v>8</v>
      </c>
      <c r="G3988" t="s">
        <v>5761</v>
      </c>
    </row>
    <row r="3989" spans="1:7" hidden="1" x14ac:dyDescent="0.3">
      <c r="A3989" t="s">
        <v>3945</v>
      </c>
      <c r="B3989">
        <v>0</v>
      </c>
      <c r="C3989" s="1">
        <v>45445.5</v>
      </c>
      <c r="D3989" t="s">
        <v>7490</v>
      </c>
      <c r="E3989" t="s">
        <v>7491</v>
      </c>
      <c r="F3989" t="s">
        <v>5736</v>
      </c>
      <c r="G3989" t="s">
        <v>5761</v>
      </c>
    </row>
    <row r="3990" spans="1:7" hidden="1" x14ac:dyDescent="0.3">
      <c r="A3990" t="s">
        <v>3946</v>
      </c>
      <c r="B3990">
        <v>0</v>
      </c>
      <c r="C3990" s="1">
        <v>45445.541666666664</v>
      </c>
      <c r="D3990" t="s">
        <v>6284</v>
      </c>
      <c r="E3990" t="s">
        <v>7492</v>
      </c>
      <c r="F3990" t="s">
        <v>5736</v>
      </c>
      <c r="G3990" t="s">
        <v>5761</v>
      </c>
    </row>
    <row r="3991" spans="1:7" hidden="1" x14ac:dyDescent="0.3">
      <c r="A3991" t="s">
        <v>3947</v>
      </c>
      <c r="B3991">
        <v>0</v>
      </c>
      <c r="C3991" s="1">
        <v>45445.583333333336</v>
      </c>
      <c r="D3991" t="s">
        <v>6190</v>
      </c>
      <c r="E3991" t="s">
        <v>7493</v>
      </c>
      <c r="F3991" t="s">
        <v>5736</v>
      </c>
      <c r="G3991" t="s">
        <v>5761</v>
      </c>
    </row>
    <row r="3992" spans="1:7" hidden="1" x14ac:dyDescent="0.3">
      <c r="A3992" t="s">
        <v>3948</v>
      </c>
      <c r="B3992">
        <v>0</v>
      </c>
      <c r="C3992" s="1">
        <v>45445.625</v>
      </c>
      <c r="D3992" t="s">
        <v>6852</v>
      </c>
      <c r="E3992" t="s">
        <v>7494</v>
      </c>
      <c r="F3992" t="s">
        <v>5736</v>
      </c>
      <c r="G3992" t="s">
        <v>5761</v>
      </c>
    </row>
    <row r="3993" spans="1:7" hidden="1" x14ac:dyDescent="0.3">
      <c r="A3993" t="s">
        <v>3949</v>
      </c>
      <c r="B3993">
        <v>0</v>
      </c>
      <c r="C3993" s="1">
        <v>45445.666666666664</v>
      </c>
      <c r="D3993" t="s">
        <v>6573</v>
      </c>
      <c r="E3993" t="s">
        <v>7495</v>
      </c>
      <c r="F3993" t="s">
        <v>5736</v>
      </c>
      <c r="G3993" t="s">
        <v>5761</v>
      </c>
    </row>
    <row r="3994" spans="1:7" hidden="1" x14ac:dyDescent="0.3">
      <c r="A3994" t="s">
        <v>3950</v>
      </c>
      <c r="B3994">
        <v>0</v>
      </c>
      <c r="C3994" s="1">
        <v>45445.708333333336</v>
      </c>
      <c r="D3994" t="s">
        <v>6237</v>
      </c>
      <c r="E3994" t="s">
        <v>7496</v>
      </c>
      <c r="F3994" t="s">
        <v>5736</v>
      </c>
      <c r="G3994" t="s">
        <v>5761</v>
      </c>
    </row>
    <row r="3995" spans="1:7" hidden="1" x14ac:dyDescent="0.3">
      <c r="A3995" t="s">
        <v>3951</v>
      </c>
      <c r="B3995">
        <v>0</v>
      </c>
      <c r="C3995" s="1">
        <v>45445.75</v>
      </c>
      <c r="D3995" t="s">
        <v>6997</v>
      </c>
      <c r="E3995" t="s">
        <v>7497</v>
      </c>
      <c r="F3995" t="s">
        <v>5736</v>
      </c>
      <c r="G3995" t="s">
        <v>5761</v>
      </c>
    </row>
    <row r="3996" spans="1:7" hidden="1" x14ac:dyDescent="0.3">
      <c r="A3996" t="s">
        <v>3952</v>
      </c>
      <c r="B3996">
        <v>0</v>
      </c>
      <c r="C3996" s="1">
        <v>45445.791666666664</v>
      </c>
      <c r="D3996" t="s">
        <v>6270</v>
      </c>
      <c r="E3996" t="s">
        <v>7498</v>
      </c>
      <c r="F3996" t="s">
        <v>5736</v>
      </c>
      <c r="G3996" t="s">
        <v>5761</v>
      </c>
    </row>
    <row r="3997" spans="1:7" hidden="1" x14ac:dyDescent="0.3">
      <c r="A3997" t="s">
        <v>3953</v>
      </c>
      <c r="B3997">
        <v>0</v>
      </c>
      <c r="C3997" s="1">
        <v>45445.833333333336</v>
      </c>
      <c r="D3997" t="s">
        <v>7499</v>
      </c>
      <c r="E3997" t="s">
        <v>7500</v>
      </c>
      <c r="F3997" t="s">
        <v>5740</v>
      </c>
      <c r="G3997" t="s">
        <v>5761</v>
      </c>
    </row>
    <row r="3998" spans="1:7" hidden="1" x14ac:dyDescent="0.3">
      <c r="A3998" t="s">
        <v>3954</v>
      </c>
      <c r="B3998">
        <v>0</v>
      </c>
      <c r="C3998" s="1">
        <v>45445.875</v>
      </c>
      <c r="D3998" t="s">
        <v>6705</v>
      </c>
      <c r="E3998" t="s">
        <v>7501</v>
      </c>
      <c r="F3998" t="s">
        <v>5736</v>
      </c>
      <c r="G3998" t="s">
        <v>5761</v>
      </c>
    </row>
    <row r="3999" spans="1:7" hidden="1" x14ac:dyDescent="0.3">
      <c r="A3999" t="s">
        <v>3955</v>
      </c>
      <c r="B3999">
        <v>0</v>
      </c>
      <c r="C3999" s="1">
        <v>45445.916666666664</v>
      </c>
      <c r="D3999" t="s">
        <v>7339</v>
      </c>
      <c r="E3999" t="s">
        <v>7502</v>
      </c>
      <c r="F3999" t="s">
        <v>5736</v>
      </c>
      <c r="G3999" t="s">
        <v>5761</v>
      </c>
    </row>
    <row r="4000" spans="1:7" hidden="1" x14ac:dyDescent="0.3">
      <c r="A4000" t="s">
        <v>3956</v>
      </c>
      <c r="B4000">
        <v>0</v>
      </c>
      <c r="C4000" s="1">
        <v>45445.958333333336</v>
      </c>
      <c r="D4000" t="s">
        <v>7503</v>
      </c>
      <c r="E4000" t="s">
        <v>7504</v>
      </c>
      <c r="F4000" t="s">
        <v>5736</v>
      </c>
      <c r="G4000" t="s">
        <v>5761</v>
      </c>
    </row>
    <row r="4001" spans="1:7" hidden="1" x14ac:dyDescent="0.3">
      <c r="A4001" t="s">
        <v>3957</v>
      </c>
      <c r="B4001">
        <v>0</v>
      </c>
      <c r="C4001" s="1">
        <v>45446</v>
      </c>
      <c r="D4001" t="s">
        <v>6233</v>
      </c>
      <c r="E4001" t="s">
        <v>7505</v>
      </c>
      <c r="F4001" t="s">
        <v>5736</v>
      </c>
      <c r="G4001" t="s">
        <v>5761</v>
      </c>
    </row>
    <row r="4002" spans="1:7" hidden="1" x14ac:dyDescent="0.3">
      <c r="A4002" t="s">
        <v>3958</v>
      </c>
      <c r="B4002">
        <v>0</v>
      </c>
      <c r="C4002" s="1">
        <v>45446.041666666664</v>
      </c>
      <c r="D4002" t="s">
        <v>6284</v>
      </c>
      <c r="E4002" t="s">
        <v>7506</v>
      </c>
      <c r="F4002" t="s">
        <v>5736</v>
      </c>
      <c r="G4002" t="s">
        <v>5761</v>
      </c>
    </row>
    <row r="4003" spans="1:7" hidden="1" x14ac:dyDescent="0.3">
      <c r="A4003" t="s">
        <v>3959</v>
      </c>
      <c r="B4003">
        <v>0</v>
      </c>
      <c r="C4003" s="1">
        <v>45446.083333333336</v>
      </c>
      <c r="D4003" t="s">
        <v>7507</v>
      </c>
      <c r="E4003" t="s">
        <v>7508</v>
      </c>
      <c r="F4003" t="s">
        <v>5736</v>
      </c>
      <c r="G4003" t="s">
        <v>5761</v>
      </c>
    </row>
    <row r="4004" spans="1:7" hidden="1" x14ac:dyDescent="0.3">
      <c r="A4004" t="s">
        <v>3960</v>
      </c>
      <c r="B4004">
        <v>0</v>
      </c>
      <c r="C4004" s="1">
        <v>45446.125</v>
      </c>
      <c r="D4004" t="s">
        <v>7509</v>
      </c>
      <c r="E4004" t="s">
        <v>7510</v>
      </c>
      <c r="F4004" t="s">
        <v>5740</v>
      </c>
      <c r="G4004" t="s">
        <v>5761</v>
      </c>
    </row>
    <row r="4005" spans="1:7" hidden="1" x14ac:dyDescent="0.3">
      <c r="A4005" t="s">
        <v>3961</v>
      </c>
      <c r="B4005">
        <v>0</v>
      </c>
      <c r="C4005" s="1">
        <v>45446.166666666664</v>
      </c>
      <c r="D4005" t="s">
        <v>6592</v>
      </c>
      <c r="E4005" t="s">
        <v>7511</v>
      </c>
      <c r="F4005" t="s">
        <v>5736</v>
      </c>
      <c r="G4005" t="s">
        <v>5761</v>
      </c>
    </row>
    <row r="4006" spans="1:7" hidden="1" x14ac:dyDescent="0.3">
      <c r="A4006" t="s">
        <v>3962</v>
      </c>
      <c r="B4006">
        <v>0</v>
      </c>
      <c r="C4006" s="1">
        <v>45446.208333333336</v>
      </c>
      <c r="D4006" t="s">
        <v>6713</v>
      </c>
      <c r="E4006" t="s">
        <v>7512</v>
      </c>
      <c r="F4006" t="s">
        <v>5736</v>
      </c>
      <c r="G4006" t="s">
        <v>5761</v>
      </c>
    </row>
    <row r="4007" spans="1:7" hidden="1" x14ac:dyDescent="0.3">
      <c r="A4007" t="s">
        <v>3963</v>
      </c>
      <c r="B4007">
        <v>0</v>
      </c>
      <c r="C4007" s="1">
        <v>45446.25</v>
      </c>
      <c r="D4007" t="s">
        <v>7308</v>
      </c>
      <c r="E4007" t="s">
        <v>7513</v>
      </c>
      <c r="F4007" t="s">
        <v>5736</v>
      </c>
      <c r="G4007" t="s">
        <v>5761</v>
      </c>
    </row>
    <row r="4008" spans="1:7" hidden="1" x14ac:dyDescent="0.3">
      <c r="A4008" t="s">
        <v>3964</v>
      </c>
      <c r="B4008">
        <v>0</v>
      </c>
      <c r="C4008" s="1">
        <v>45446.291666666664</v>
      </c>
      <c r="D4008" t="s">
        <v>6561</v>
      </c>
      <c r="E4008" t="s">
        <v>7514</v>
      </c>
      <c r="F4008" t="s">
        <v>5736</v>
      </c>
      <c r="G4008" t="s">
        <v>5761</v>
      </c>
    </row>
    <row r="4009" spans="1:7" hidden="1" x14ac:dyDescent="0.3">
      <c r="A4009" t="s">
        <v>3965</v>
      </c>
      <c r="B4009">
        <v>0</v>
      </c>
      <c r="C4009" s="1">
        <v>45446.333333333336</v>
      </c>
      <c r="D4009" t="s">
        <v>6268</v>
      </c>
      <c r="E4009" t="s">
        <v>7515</v>
      </c>
      <c r="F4009" t="s">
        <v>5736</v>
      </c>
      <c r="G4009" t="s">
        <v>5761</v>
      </c>
    </row>
    <row r="4010" spans="1:7" hidden="1" x14ac:dyDescent="0.3">
      <c r="A4010" t="s">
        <v>3966</v>
      </c>
      <c r="B4010">
        <v>0</v>
      </c>
      <c r="C4010" s="1">
        <v>45446.375</v>
      </c>
      <c r="D4010" t="s">
        <v>7516</v>
      </c>
      <c r="E4010" t="s">
        <v>7517</v>
      </c>
      <c r="F4010" t="s">
        <v>5736</v>
      </c>
      <c r="G4010" t="s">
        <v>5761</v>
      </c>
    </row>
    <row r="4011" spans="1:7" hidden="1" x14ac:dyDescent="0.3">
      <c r="A4011" t="s">
        <v>3967</v>
      </c>
      <c r="B4011">
        <v>0</v>
      </c>
      <c r="C4011" s="1">
        <v>45446.416666666664</v>
      </c>
      <c r="D4011" t="s">
        <v>6797</v>
      </c>
      <c r="E4011" t="s">
        <v>7518</v>
      </c>
      <c r="F4011" t="s">
        <v>5736</v>
      </c>
      <c r="G4011" t="s">
        <v>5761</v>
      </c>
    </row>
    <row r="4012" spans="1:7" hidden="1" x14ac:dyDescent="0.3">
      <c r="A4012" t="s">
        <v>3968</v>
      </c>
      <c r="B4012">
        <v>0</v>
      </c>
      <c r="C4012" s="1">
        <v>45446.458333333336</v>
      </c>
      <c r="D4012" t="s">
        <v>7519</v>
      </c>
      <c r="E4012" t="s">
        <v>7520</v>
      </c>
      <c r="F4012" t="s">
        <v>5740</v>
      </c>
      <c r="G4012" t="s">
        <v>5761</v>
      </c>
    </row>
    <row r="4013" spans="1:7" hidden="1" x14ac:dyDescent="0.3">
      <c r="A4013" t="s">
        <v>3969</v>
      </c>
      <c r="B4013">
        <v>0</v>
      </c>
      <c r="C4013" s="1">
        <v>45446.5</v>
      </c>
      <c r="D4013" t="s">
        <v>6871</v>
      </c>
      <c r="E4013" t="s">
        <v>7521</v>
      </c>
      <c r="F4013" t="s">
        <v>5736</v>
      </c>
      <c r="G4013" t="s">
        <v>5761</v>
      </c>
    </row>
    <row r="4014" spans="1:7" hidden="1" x14ac:dyDescent="0.3">
      <c r="A4014" t="s">
        <v>3970</v>
      </c>
      <c r="B4014">
        <v>0</v>
      </c>
      <c r="C4014" s="1">
        <v>45446.541666666664</v>
      </c>
      <c r="D4014" t="s">
        <v>6220</v>
      </c>
      <c r="E4014" t="s">
        <v>7522</v>
      </c>
      <c r="F4014" t="s">
        <v>5736</v>
      </c>
      <c r="G4014" t="s">
        <v>5761</v>
      </c>
    </row>
    <row r="4015" spans="1:7" hidden="1" x14ac:dyDescent="0.3">
      <c r="A4015" t="s">
        <v>3971</v>
      </c>
      <c r="B4015">
        <v>0</v>
      </c>
      <c r="C4015" s="1">
        <v>45446.583333333336</v>
      </c>
      <c r="D4015" t="s">
        <v>6561</v>
      </c>
      <c r="E4015" t="s">
        <v>7523</v>
      </c>
      <c r="F4015" t="s">
        <v>8</v>
      </c>
      <c r="G4015" t="s">
        <v>5761</v>
      </c>
    </row>
    <row r="4016" spans="1:7" hidden="1" x14ac:dyDescent="0.3">
      <c r="A4016" t="s">
        <v>3972</v>
      </c>
      <c r="B4016">
        <v>0</v>
      </c>
      <c r="C4016" s="1">
        <v>45446.625</v>
      </c>
      <c r="D4016" t="s">
        <v>6578</v>
      </c>
      <c r="E4016" t="s">
        <v>7524</v>
      </c>
      <c r="F4016" t="s">
        <v>5736</v>
      </c>
      <c r="G4016" t="s">
        <v>5761</v>
      </c>
    </row>
    <row r="4017" spans="1:7" hidden="1" x14ac:dyDescent="0.3">
      <c r="A4017" t="s">
        <v>3973</v>
      </c>
      <c r="B4017">
        <v>0</v>
      </c>
      <c r="C4017" s="1">
        <v>45446.666666666664</v>
      </c>
      <c r="D4017" t="s">
        <v>7525</v>
      </c>
      <c r="E4017" t="s">
        <v>7526</v>
      </c>
      <c r="F4017" t="s">
        <v>5736</v>
      </c>
      <c r="G4017" t="s">
        <v>5761</v>
      </c>
    </row>
    <row r="4018" spans="1:7" hidden="1" x14ac:dyDescent="0.3">
      <c r="A4018" t="s">
        <v>3974</v>
      </c>
      <c r="B4018">
        <v>0</v>
      </c>
      <c r="C4018" s="1">
        <v>45446.708333333336</v>
      </c>
      <c r="D4018" t="s">
        <v>7527</v>
      </c>
      <c r="E4018" t="s">
        <v>7528</v>
      </c>
      <c r="F4018" t="s">
        <v>8</v>
      </c>
      <c r="G4018" t="s">
        <v>5761</v>
      </c>
    </row>
    <row r="4019" spans="1:7" hidden="1" x14ac:dyDescent="0.3">
      <c r="A4019" t="s">
        <v>3975</v>
      </c>
      <c r="B4019">
        <v>0</v>
      </c>
      <c r="C4019" s="1">
        <v>45446.75</v>
      </c>
      <c r="D4019" t="s">
        <v>6821</v>
      </c>
      <c r="E4019" t="s">
        <v>7529</v>
      </c>
      <c r="F4019" t="s">
        <v>8</v>
      </c>
      <c r="G4019" t="s">
        <v>5761</v>
      </c>
    </row>
    <row r="4020" spans="1:7" hidden="1" x14ac:dyDescent="0.3">
      <c r="A4020" t="s">
        <v>3976</v>
      </c>
      <c r="B4020">
        <v>0</v>
      </c>
      <c r="C4020" s="1">
        <v>45446.791666666664</v>
      </c>
      <c r="D4020" t="s">
        <v>6200</v>
      </c>
      <c r="E4020" t="s">
        <v>7530</v>
      </c>
      <c r="F4020" t="s">
        <v>8</v>
      </c>
      <c r="G4020" t="s">
        <v>5761</v>
      </c>
    </row>
    <row r="4021" spans="1:7" hidden="1" x14ac:dyDescent="0.3">
      <c r="A4021" t="s">
        <v>3977</v>
      </c>
      <c r="B4021">
        <v>0</v>
      </c>
      <c r="C4021" s="1">
        <v>45446.833333333336</v>
      </c>
      <c r="D4021" t="s">
        <v>7531</v>
      </c>
      <c r="E4021" t="s">
        <v>7532</v>
      </c>
      <c r="F4021" t="s">
        <v>5740</v>
      </c>
      <c r="G4021" t="s">
        <v>5761</v>
      </c>
    </row>
    <row r="4022" spans="1:7" hidden="1" x14ac:dyDescent="0.3">
      <c r="A4022" t="s">
        <v>3978</v>
      </c>
      <c r="B4022">
        <v>0</v>
      </c>
      <c r="C4022" s="1">
        <v>45446.875</v>
      </c>
      <c r="D4022" t="s">
        <v>7533</v>
      </c>
      <c r="E4022" t="s">
        <v>7534</v>
      </c>
      <c r="F4022" t="s">
        <v>8</v>
      </c>
      <c r="G4022" t="s">
        <v>5761</v>
      </c>
    </row>
    <row r="4023" spans="1:7" hidden="1" x14ac:dyDescent="0.3">
      <c r="A4023" t="s">
        <v>3979</v>
      </c>
      <c r="B4023">
        <v>0</v>
      </c>
      <c r="C4023" s="1">
        <v>45446.916666666664</v>
      </c>
      <c r="D4023" t="s">
        <v>6254</v>
      </c>
      <c r="E4023" t="s">
        <v>7535</v>
      </c>
      <c r="F4023" t="s">
        <v>8</v>
      </c>
      <c r="G4023" t="s">
        <v>5761</v>
      </c>
    </row>
    <row r="4024" spans="1:7" hidden="1" x14ac:dyDescent="0.3">
      <c r="A4024" t="s">
        <v>3980</v>
      </c>
      <c r="B4024">
        <v>0</v>
      </c>
      <c r="C4024" s="1">
        <v>45446.958333333336</v>
      </c>
      <c r="D4024" t="s">
        <v>7536</v>
      </c>
      <c r="E4024" t="s">
        <v>7537</v>
      </c>
      <c r="F4024" t="s">
        <v>8</v>
      </c>
      <c r="G4024" t="s">
        <v>5761</v>
      </c>
    </row>
    <row r="4025" spans="1:7" hidden="1" x14ac:dyDescent="0.3">
      <c r="A4025" t="s">
        <v>3981</v>
      </c>
      <c r="B4025">
        <v>0</v>
      </c>
      <c r="C4025" s="1">
        <v>45447</v>
      </c>
      <c r="D4025" t="s">
        <v>7538</v>
      </c>
      <c r="E4025" t="s">
        <v>7539</v>
      </c>
      <c r="F4025" t="s">
        <v>8</v>
      </c>
      <c r="G4025" t="s">
        <v>5761</v>
      </c>
    </row>
    <row r="4026" spans="1:7" hidden="1" x14ac:dyDescent="0.3">
      <c r="A4026" t="s">
        <v>3982</v>
      </c>
      <c r="B4026">
        <v>0</v>
      </c>
      <c r="C4026" s="1">
        <v>45447.041666666664</v>
      </c>
      <c r="D4026" t="s">
        <v>6840</v>
      </c>
      <c r="E4026" t="s">
        <v>7540</v>
      </c>
      <c r="F4026" t="s">
        <v>8</v>
      </c>
      <c r="G4026" t="s">
        <v>5761</v>
      </c>
    </row>
    <row r="4027" spans="1:7" hidden="1" x14ac:dyDescent="0.3">
      <c r="A4027" t="s">
        <v>3983</v>
      </c>
      <c r="B4027">
        <v>0</v>
      </c>
      <c r="C4027" s="1">
        <v>45447.083333333336</v>
      </c>
      <c r="D4027" t="s">
        <v>7541</v>
      </c>
      <c r="E4027" t="s">
        <v>7542</v>
      </c>
      <c r="F4027" t="s">
        <v>8</v>
      </c>
      <c r="G4027" t="s">
        <v>5761</v>
      </c>
    </row>
    <row r="4028" spans="1:7" hidden="1" x14ac:dyDescent="0.3">
      <c r="A4028" t="s">
        <v>3984</v>
      </c>
      <c r="B4028">
        <v>0</v>
      </c>
      <c r="C4028" s="1">
        <v>45447.125</v>
      </c>
      <c r="D4028" t="s">
        <v>7543</v>
      </c>
      <c r="E4028" t="s">
        <v>7544</v>
      </c>
      <c r="F4028" t="s">
        <v>5740</v>
      </c>
      <c r="G4028" t="s">
        <v>5761</v>
      </c>
    </row>
    <row r="4029" spans="1:7" hidden="1" x14ac:dyDescent="0.3">
      <c r="A4029" t="s">
        <v>3985</v>
      </c>
      <c r="B4029">
        <v>0</v>
      </c>
      <c r="C4029" s="1">
        <v>45447.166666666664</v>
      </c>
      <c r="D4029" t="s">
        <v>7545</v>
      </c>
      <c r="E4029" t="s">
        <v>7546</v>
      </c>
      <c r="F4029" t="s">
        <v>8</v>
      </c>
      <c r="G4029" t="s">
        <v>5761</v>
      </c>
    </row>
    <row r="4030" spans="1:7" hidden="1" x14ac:dyDescent="0.3">
      <c r="A4030" t="s">
        <v>3986</v>
      </c>
      <c r="B4030">
        <v>0</v>
      </c>
      <c r="C4030" s="1">
        <v>45447.208333333336</v>
      </c>
      <c r="D4030" t="s">
        <v>7547</v>
      </c>
      <c r="E4030" t="s">
        <v>7548</v>
      </c>
      <c r="F4030" t="s">
        <v>8</v>
      </c>
      <c r="G4030" t="s">
        <v>5761</v>
      </c>
    </row>
    <row r="4031" spans="1:7" hidden="1" x14ac:dyDescent="0.3">
      <c r="A4031" t="s">
        <v>3987</v>
      </c>
      <c r="B4031">
        <v>0</v>
      </c>
      <c r="C4031" s="1">
        <v>45447.25</v>
      </c>
      <c r="D4031" t="s">
        <v>7549</v>
      </c>
      <c r="E4031" t="s">
        <v>7550</v>
      </c>
      <c r="F4031" t="s">
        <v>8</v>
      </c>
      <c r="G4031" t="s">
        <v>5761</v>
      </c>
    </row>
    <row r="4032" spans="1:7" hidden="1" x14ac:dyDescent="0.3">
      <c r="A4032" t="s">
        <v>3988</v>
      </c>
      <c r="B4032">
        <v>0</v>
      </c>
      <c r="C4032" s="1">
        <v>45447.291666666664</v>
      </c>
      <c r="D4032" t="s">
        <v>6622</v>
      </c>
      <c r="E4032" t="s">
        <v>7551</v>
      </c>
      <c r="F4032" t="s">
        <v>8</v>
      </c>
      <c r="G4032" t="s">
        <v>5761</v>
      </c>
    </row>
    <row r="4033" spans="1:7" hidden="1" x14ac:dyDescent="0.3">
      <c r="A4033" t="s">
        <v>3989</v>
      </c>
      <c r="B4033">
        <v>0</v>
      </c>
      <c r="C4033" s="1">
        <v>45447.333333333336</v>
      </c>
      <c r="D4033" t="s">
        <v>7552</v>
      </c>
      <c r="E4033" t="s">
        <v>7553</v>
      </c>
      <c r="F4033" t="s">
        <v>8</v>
      </c>
      <c r="G4033" t="s">
        <v>5761</v>
      </c>
    </row>
    <row r="4034" spans="1:7" hidden="1" x14ac:dyDescent="0.3">
      <c r="A4034" t="s">
        <v>3990</v>
      </c>
      <c r="B4034">
        <v>0</v>
      </c>
      <c r="C4034" s="1">
        <v>45447.375</v>
      </c>
      <c r="D4034" t="s">
        <v>7460</v>
      </c>
      <c r="E4034" t="s">
        <v>7554</v>
      </c>
      <c r="F4034" t="s">
        <v>8</v>
      </c>
      <c r="G4034" t="s">
        <v>5761</v>
      </c>
    </row>
    <row r="4035" spans="1:7" hidden="1" x14ac:dyDescent="0.3">
      <c r="A4035" t="s">
        <v>3991</v>
      </c>
      <c r="B4035">
        <v>0</v>
      </c>
      <c r="C4035" s="1">
        <v>45447.416666666664</v>
      </c>
      <c r="D4035" t="s">
        <v>7030</v>
      </c>
      <c r="E4035" t="s">
        <v>7555</v>
      </c>
      <c r="F4035" t="s">
        <v>8</v>
      </c>
      <c r="G4035" t="s">
        <v>5761</v>
      </c>
    </row>
    <row r="4036" spans="1:7" hidden="1" x14ac:dyDescent="0.3">
      <c r="A4036" t="s">
        <v>3992</v>
      </c>
      <c r="B4036">
        <v>0</v>
      </c>
      <c r="C4036" s="1">
        <v>45447.458333333336</v>
      </c>
      <c r="D4036" t="s">
        <v>7556</v>
      </c>
      <c r="E4036" t="s">
        <v>7557</v>
      </c>
      <c r="F4036" t="s">
        <v>5740</v>
      </c>
      <c r="G4036" t="s">
        <v>5761</v>
      </c>
    </row>
    <row r="4037" spans="1:7" hidden="1" x14ac:dyDescent="0.3">
      <c r="A4037" t="s">
        <v>3993</v>
      </c>
      <c r="B4037">
        <v>0</v>
      </c>
      <c r="C4037" s="1">
        <v>45447.5</v>
      </c>
      <c r="D4037" t="s">
        <v>6652</v>
      </c>
      <c r="E4037" t="s">
        <v>7558</v>
      </c>
      <c r="F4037" t="s">
        <v>8</v>
      </c>
      <c r="G4037" t="s">
        <v>5761</v>
      </c>
    </row>
    <row r="4038" spans="1:7" hidden="1" x14ac:dyDescent="0.3">
      <c r="A4038" t="s">
        <v>3994</v>
      </c>
      <c r="B4038">
        <v>0</v>
      </c>
      <c r="C4038" s="1">
        <v>45447.541666666664</v>
      </c>
      <c r="D4038" t="s">
        <v>6919</v>
      </c>
      <c r="E4038" t="s">
        <v>7559</v>
      </c>
      <c r="F4038" t="s">
        <v>8</v>
      </c>
      <c r="G4038" t="s">
        <v>5761</v>
      </c>
    </row>
    <row r="4039" spans="1:7" hidden="1" x14ac:dyDescent="0.3">
      <c r="A4039" t="s">
        <v>3995</v>
      </c>
      <c r="B4039">
        <v>0</v>
      </c>
      <c r="C4039" s="1">
        <v>45447.583333333336</v>
      </c>
      <c r="D4039" t="s">
        <v>6693</v>
      </c>
      <c r="E4039" t="s">
        <v>7560</v>
      </c>
      <c r="F4039" t="s">
        <v>8</v>
      </c>
      <c r="G4039" t="s">
        <v>5761</v>
      </c>
    </row>
    <row r="4040" spans="1:7" hidden="1" x14ac:dyDescent="0.3">
      <c r="A4040" t="s">
        <v>3996</v>
      </c>
      <c r="B4040">
        <v>0</v>
      </c>
      <c r="C4040" s="1">
        <v>45447.625</v>
      </c>
      <c r="D4040" t="s">
        <v>7064</v>
      </c>
      <c r="E4040" t="s">
        <v>7561</v>
      </c>
      <c r="F4040" t="s">
        <v>8</v>
      </c>
      <c r="G4040" t="s">
        <v>5761</v>
      </c>
    </row>
    <row r="4041" spans="1:7" x14ac:dyDescent="0.3">
      <c r="A4041">
        <v>4039</v>
      </c>
      <c r="B4041">
        <v>1</v>
      </c>
      <c r="C4041" s="1">
        <v>45447.666666666664</v>
      </c>
      <c r="D4041" s="2">
        <v>0.37384699999999998</v>
      </c>
      <c r="E4041">
        <v>373482529846977</v>
      </c>
      <c r="F4041" t="s">
        <v>5736</v>
      </c>
      <c r="G4041" t="s">
        <v>5761</v>
      </c>
    </row>
    <row r="4042" spans="1:7" x14ac:dyDescent="0.3">
      <c r="A4042">
        <v>4040</v>
      </c>
      <c r="B4042">
        <v>1</v>
      </c>
      <c r="C4042" s="1">
        <v>45447.708333333336</v>
      </c>
      <c r="D4042" s="2">
        <v>0.26531399999999999</v>
      </c>
      <c r="E4042">
        <v>244392111782371</v>
      </c>
      <c r="F4042" t="s">
        <v>8</v>
      </c>
      <c r="G4042" t="s">
        <v>5761</v>
      </c>
    </row>
    <row r="4043" spans="1:7" x14ac:dyDescent="0.3">
      <c r="A4043">
        <v>4041</v>
      </c>
      <c r="B4043">
        <v>1</v>
      </c>
      <c r="C4043" s="1">
        <v>45447.75</v>
      </c>
      <c r="D4043" s="2">
        <v>0.27101399999999998</v>
      </c>
      <c r="E4043">
        <v>95502849971322</v>
      </c>
      <c r="F4043" t="s">
        <v>8</v>
      </c>
      <c r="G4043" t="s">
        <v>5761</v>
      </c>
    </row>
    <row r="4044" spans="1:7" hidden="1" x14ac:dyDescent="0.3">
      <c r="A4044" t="s">
        <v>3997</v>
      </c>
      <c r="B4044">
        <v>0</v>
      </c>
      <c r="C4044" s="1">
        <v>45447.791666666664</v>
      </c>
      <c r="D4044" t="s">
        <v>7562</v>
      </c>
      <c r="E4044" t="s">
        <v>7563</v>
      </c>
      <c r="F4044" t="s">
        <v>5740</v>
      </c>
      <c r="G4044" t="s">
        <v>5761</v>
      </c>
    </row>
    <row r="4045" spans="1:7" hidden="1" x14ac:dyDescent="0.3">
      <c r="A4045" t="s">
        <v>3998</v>
      </c>
      <c r="B4045">
        <v>0</v>
      </c>
      <c r="C4045" s="1">
        <v>45447.833333333336</v>
      </c>
      <c r="D4045" t="s">
        <v>7564</v>
      </c>
      <c r="E4045" t="s">
        <v>7565</v>
      </c>
      <c r="F4045" t="s">
        <v>5740</v>
      </c>
      <c r="G4045" t="s">
        <v>5761</v>
      </c>
    </row>
    <row r="4046" spans="1:7" hidden="1" x14ac:dyDescent="0.3">
      <c r="A4046" t="s">
        <v>3999</v>
      </c>
      <c r="B4046">
        <v>0</v>
      </c>
      <c r="C4046" s="1">
        <v>45447.875</v>
      </c>
      <c r="D4046" t="s">
        <v>7211</v>
      </c>
      <c r="E4046" t="s">
        <v>7566</v>
      </c>
      <c r="F4046" t="s">
        <v>8</v>
      </c>
      <c r="G4046" t="s">
        <v>5761</v>
      </c>
    </row>
    <row r="4047" spans="1:7" hidden="1" x14ac:dyDescent="0.3">
      <c r="A4047" t="s">
        <v>4000</v>
      </c>
      <c r="B4047">
        <v>0</v>
      </c>
      <c r="C4047" s="1">
        <v>45447.916666666664</v>
      </c>
      <c r="D4047" t="s">
        <v>6600</v>
      </c>
      <c r="E4047" t="s">
        <v>7567</v>
      </c>
      <c r="F4047" t="s">
        <v>8</v>
      </c>
      <c r="G4047" t="s">
        <v>5761</v>
      </c>
    </row>
    <row r="4048" spans="1:7" hidden="1" x14ac:dyDescent="0.3">
      <c r="A4048" t="s">
        <v>4001</v>
      </c>
      <c r="B4048">
        <v>0</v>
      </c>
      <c r="C4048" s="1">
        <v>45447.958333333336</v>
      </c>
      <c r="D4048" t="s">
        <v>6669</v>
      </c>
      <c r="E4048" t="s">
        <v>7568</v>
      </c>
      <c r="F4048" t="s">
        <v>8</v>
      </c>
      <c r="G4048" t="s">
        <v>5761</v>
      </c>
    </row>
    <row r="4049" spans="1:7" hidden="1" x14ac:dyDescent="0.3">
      <c r="A4049" t="s">
        <v>4002</v>
      </c>
      <c r="B4049">
        <v>0</v>
      </c>
      <c r="C4049" s="1">
        <v>45448</v>
      </c>
      <c r="D4049" t="s">
        <v>7569</v>
      </c>
      <c r="E4049" t="s">
        <v>7570</v>
      </c>
      <c r="F4049" t="s">
        <v>8</v>
      </c>
      <c r="G4049" t="s">
        <v>5761</v>
      </c>
    </row>
    <row r="4050" spans="1:7" hidden="1" x14ac:dyDescent="0.3">
      <c r="A4050" t="s">
        <v>4003</v>
      </c>
      <c r="B4050">
        <v>0</v>
      </c>
      <c r="C4050" s="1">
        <v>45448.041666666664</v>
      </c>
      <c r="D4050" t="s">
        <v>7571</v>
      </c>
      <c r="E4050" t="s">
        <v>7572</v>
      </c>
      <c r="F4050" t="s">
        <v>8</v>
      </c>
      <c r="G4050" t="s">
        <v>5761</v>
      </c>
    </row>
    <row r="4051" spans="1:7" hidden="1" x14ac:dyDescent="0.3">
      <c r="A4051" t="s">
        <v>4004</v>
      </c>
      <c r="B4051">
        <v>0</v>
      </c>
      <c r="C4051" s="1">
        <v>45448.083333333336</v>
      </c>
      <c r="D4051" t="s">
        <v>7329</v>
      </c>
      <c r="E4051" t="s">
        <v>7573</v>
      </c>
      <c r="F4051" t="s">
        <v>8</v>
      </c>
      <c r="G4051" t="s">
        <v>5761</v>
      </c>
    </row>
    <row r="4052" spans="1:7" hidden="1" x14ac:dyDescent="0.3">
      <c r="A4052" t="s">
        <v>4005</v>
      </c>
      <c r="B4052">
        <v>0</v>
      </c>
      <c r="C4052" s="1">
        <v>45448.125</v>
      </c>
      <c r="D4052" t="s">
        <v>7574</v>
      </c>
      <c r="E4052" t="s">
        <v>7575</v>
      </c>
      <c r="F4052" t="s">
        <v>5740</v>
      </c>
      <c r="G4052" t="s">
        <v>5761</v>
      </c>
    </row>
    <row r="4053" spans="1:7" hidden="1" x14ac:dyDescent="0.3">
      <c r="A4053" t="s">
        <v>4006</v>
      </c>
      <c r="B4053">
        <v>0</v>
      </c>
      <c r="C4053" s="1">
        <v>45448.166666666664</v>
      </c>
      <c r="D4053" t="s">
        <v>7569</v>
      </c>
      <c r="E4053" t="s">
        <v>7576</v>
      </c>
      <c r="F4053" t="s">
        <v>8</v>
      </c>
      <c r="G4053" t="s">
        <v>5761</v>
      </c>
    </row>
    <row r="4054" spans="1:7" hidden="1" x14ac:dyDescent="0.3">
      <c r="A4054" t="s">
        <v>4007</v>
      </c>
      <c r="B4054">
        <v>0</v>
      </c>
      <c r="C4054" s="1">
        <v>45448.208333333336</v>
      </c>
      <c r="D4054" t="s">
        <v>6614</v>
      </c>
      <c r="E4054" t="s">
        <v>7577</v>
      </c>
      <c r="F4054" t="s">
        <v>8</v>
      </c>
      <c r="G4054" t="s">
        <v>5761</v>
      </c>
    </row>
    <row r="4055" spans="1:7" hidden="1" x14ac:dyDescent="0.3">
      <c r="A4055" t="s">
        <v>4008</v>
      </c>
      <c r="B4055">
        <v>0</v>
      </c>
      <c r="C4055" s="1">
        <v>45448.25</v>
      </c>
      <c r="D4055" t="s">
        <v>7160</v>
      </c>
      <c r="E4055" t="s">
        <v>7578</v>
      </c>
      <c r="F4055" t="s">
        <v>8</v>
      </c>
      <c r="G4055" t="s">
        <v>5761</v>
      </c>
    </row>
    <row r="4056" spans="1:7" hidden="1" x14ac:dyDescent="0.3">
      <c r="A4056" t="s">
        <v>4009</v>
      </c>
      <c r="B4056">
        <v>0</v>
      </c>
      <c r="C4056" s="1">
        <v>45448.291666666664</v>
      </c>
      <c r="D4056" t="s">
        <v>6533</v>
      </c>
      <c r="E4056" t="s">
        <v>7579</v>
      </c>
      <c r="F4056" t="s">
        <v>8</v>
      </c>
      <c r="G4056" t="s">
        <v>5761</v>
      </c>
    </row>
    <row r="4057" spans="1:7" hidden="1" x14ac:dyDescent="0.3">
      <c r="A4057" t="s">
        <v>4010</v>
      </c>
      <c r="B4057">
        <v>0</v>
      </c>
      <c r="C4057" s="1">
        <v>45448.333333333336</v>
      </c>
      <c r="D4057" t="s">
        <v>6190</v>
      </c>
      <c r="E4057" t="s">
        <v>7580</v>
      </c>
      <c r="F4057" t="s">
        <v>8</v>
      </c>
      <c r="G4057" t="s">
        <v>5761</v>
      </c>
    </row>
    <row r="4058" spans="1:7" hidden="1" x14ac:dyDescent="0.3">
      <c r="A4058" t="s">
        <v>4011</v>
      </c>
      <c r="B4058">
        <v>0</v>
      </c>
      <c r="C4058" s="1">
        <v>45448.375</v>
      </c>
      <c r="D4058" t="s">
        <v>7581</v>
      </c>
      <c r="E4058" t="s">
        <v>7582</v>
      </c>
      <c r="F4058" t="s">
        <v>8</v>
      </c>
      <c r="G4058" t="s">
        <v>5761</v>
      </c>
    </row>
    <row r="4059" spans="1:7" hidden="1" x14ac:dyDescent="0.3">
      <c r="A4059" t="s">
        <v>4012</v>
      </c>
      <c r="B4059">
        <v>0</v>
      </c>
      <c r="C4059" s="1">
        <v>45448.416666666664</v>
      </c>
      <c r="D4059" t="s">
        <v>6598</v>
      </c>
      <c r="E4059" t="s">
        <v>7583</v>
      </c>
      <c r="F4059" t="s">
        <v>8</v>
      </c>
      <c r="G4059" t="s">
        <v>5761</v>
      </c>
    </row>
    <row r="4060" spans="1:7" hidden="1" x14ac:dyDescent="0.3">
      <c r="A4060" t="s">
        <v>4013</v>
      </c>
      <c r="B4060">
        <v>0</v>
      </c>
      <c r="C4060" s="1">
        <v>45448.458333333336</v>
      </c>
      <c r="D4060" t="s">
        <v>7584</v>
      </c>
      <c r="E4060" t="s">
        <v>7585</v>
      </c>
      <c r="F4060" t="s">
        <v>5740</v>
      </c>
      <c r="G4060" t="s">
        <v>5761</v>
      </c>
    </row>
    <row r="4061" spans="1:7" hidden="1" x14ac:dyDescent="0.3">
      <c r="A4061" t="s">
        <v>4014</v>
      </c>
      <c r="B4061">
        <v>0</v>
      </c>
      <c r="C4061" s="1">
        <v>45448.5</v>
      </c>
      <c r="D4061" t="s">
        <v>6720</v>
      </c>
      <c r="E4061" t="s">
        <v>7586</v>
      </c>
      <c r="F4061" t="s">
        <v>8</v>
      </c>
      <c r="G4061" t="s">
        <v>5761</v>
      </c>
    </row>
    <row r="4062" spans="1:7" hidden="1" x14ac:dyDescent="0.3">
      <c r="A4062" t="s">
        <v>4015</v>
      </c>
      <c r="B4062">
        <v>0</v>
      </c>
      <c r="C4062" s="1">
        <v>45448.541666666664</v>
      </c>
      <c r="D4062" t="s">
        <v>6276</v>
      </c>
      <c r="E4062" t="s">
        <v>7587</v>
      </c>
      <c r="F4062" t="s">
        <v>8</v>
      </c>
      <c r="G4062" t="s">
        <v>5761</v>
      </c>
    </row>
    <row r="4063" spans="1:7" hidden="1" x14ac:dyDescent="0.3">
      <c r="A4063" t="s">
        <v>4016</v>
      </c>
      <c r="B4063">
        <v>0</v>
      </c>
      <c r="C4063" s="1">
        <v>45448.583333333336</v>
      </c>
      <c r="D4063" t="s">
        <v>7279</v>
      </c>
      <c r="E4063" t="s">
        <v>7588</v>
      </c>
      <c r="F4063" t="s">
        <v>8</v>
      </c>
      <c r="G4063" t="s">
        <v>5761</v>
      </c>
    </row>
    <row r="4064" spans="1:7" hidden="1" x14ac:dyDescent="0.3">
      <c r="A4064" t="s">
        <v>4017</v>
      </c>
      <c r="B4064">
        <v>0</v>
      </c>
      <c r="C4064" s="1">
        <v>45448.625</v>
      </c>
      <c r="D4064" t="s">
        <v>6942</v>
      </c>
      <c r="E4064" t="s">
        <v>7589</v>
      </c>
      <c r="F4064" t="s">
        <v>8</v>
      </c>
      <c r="G4064" t="s">
        <v>5761</v>
      </c>
    </row>
    <row r="4065" spans="1:7" hidden="1" x14ac:dyDescent="0.3">
      <c r="A4065" t="s">
        <v>4018</v>
      </c>
      <c r="B4065">
        <v>0</v>
      </c>
      <c r="C4065" s="1">
        <v>45448.666666666664</v>
      </c>
      <c r="D4065" t="s">
        <v>6797</v>
      </c>
      <c r="E4065" t="s">
        <v>7590</v>
      </c>
      <c r="F4065" t="s">
        <v>8</v>
      </c>
      <c r="G4065" t="s">
        <v>5761</v>
      </c>
    </row>
    <row r="4066" spans="1:7" hidden="1" x14ac:dyDescent="0.3">
      <c r="A4066" t="s">
        <v>4019</v>
      </c>
      <c r="B4066">
        <v>0</v>
      </c>
      <c r="C4066" s="1">
        <v>45448.708333333336</v>
      </c>
      <c r="D4066" t="s">
        <v>6336</v>
      </c>
      <c r="E4066" t="s">
        <v>7591</v>
      </c>
      <c r="F4066" t="s">
        <v>5736</v>
      </c>
      <c r="G4066" t="s">
        <v>5761</v>
      </c>
    </row>
    <row r="4067" spans="1:7" hidden="1" x14ac:dyDescent="0.3">
      <c r="A4067" t="s">
        <v>4020</v>
      </c>
      <c r="B4067">
        <v>0</v>
      </c>
      <c r="C4067" s="1">
        <v>45448.75</v>
      </c>
      <c r="D4067" t="s">
        <v>6873</v>
      </c>
      <c r="E4067" t="s">
        <v>7592</v>
      </c>
      <c r="F4067" t="s">
        <v>8</v>
      </c>
      <c r="G4067" t="s">
        <v>5761</v>
      </c>
    </row>
    <row r="4068" spans="1:7" hidden="1" x14ac:dyDescent="0.3">
      <c r="A4068" t="s">
        <v>4021</v>
      </c>
      <c r="B4068">
        <v>0</v>
      </c>
      <c r="C4068" s="1">
        <v>45448.791666666664</v>
      </c>
      <c r="D4068" t="s">
        <v>6705</v>
      </c>
      <c r="E4068" t="s">
        <v>7593</v>
      </c>
      <c r="F4068" t="s">
        <v>8</v>
      </c>
      <c r="G4068" t="s">
        <v>5761</v>
      </c>
    </row>
    <row r="4069" spans="1:7" hidden="1" x14ac:dyDescent="0.3">
      <c r="A4069" t="s">
        <v>4022</v>
      </c>
      <c r="B4069">
        <v>0</v>
      </c>
      <c r="C4069" s="1">
        <v>45448.833333333336</v>
      </c>
      <c r="D4069" t="s">
        <v>7218</v>
      </c>
      <c r="E4069" t="s">
        <v>7594</v>
      </c>
      <c r="F4069" t="s">
        <v>5740</v>
      </c>
      <c r="G4069" t="s">
        <v>5761</v>
      </c>
    </row>
    <row r="4070" spans="1:7" hidden="1" x14ac:dyDescent="0.3">
      <c r="A4070" t="s">
        <v>4023</v>
      </c>
      <c r="B4070">
        <v>0</v>
      </c>
      <c r="C4070" s="1">
        <v>45448.875</v>
      </c>
      <c r="D4070" t="s">
        <v>6241</v>
      </c>
      <c r="E4070" t="s">
        <v>7595</v>
      </c>
      <c r="F4070" t="s">
        <v>8</v>
      </c>
      <c r="G4070" t="s">
        <v>5761</v>
      </c>
    </row>
    <row r="4071" spans="1:7" hidden="1" x14ac:dyDescent="0.3">
      <c r="A4071" t="s">
        <v>4024</v>
      </c>
      <c r="B4071">
        <v>0</v>
      </c>
      <c r="C4071" s="1">
        <v>45448.916666666664</v>
      </c>
      <c r="D4071" t="s">
        <v>6600</v>
      </c>
      <c r="E4071" t="s">
        <v>7596</v>
      </c>
      <c r="F4071" t="s">
        <v>8</v>
      </c>
      <c r="G4071" t="s">
        <v>5761</v>
      </c>
    </row>
    <row r="4072" spans="1:7" hidden="1" x14ac:dyDescent="0.3">
      <c r="A4072" t="s">
        <v>4025</v>
      </c>
      <c r="B4072">
        <v>0</v>
      </c>
      <c r="C4072" s="1">
        <v>45448.958333333336</v>
      </c>
      <c r="D4072" t="s">
        <v>6644</v>
      </c>
      <c r="E4072" t="s">
        <v>7597</v>
      </c>
      <c r="F4072" t="s">
        <v>8</v>
      </c>
      <c r="G4072" t="s">
        <v>5761</v>
      </c>
    </row>
    <row r="4073" spans="1:7" hidden="1" x14ac:dyDescent="0.3">
      <c r="A4073" t="s">
        <v>4026</v>
      </c>
      <c r="B4073">
        <v>0</v>
      </c>
      <c r="C4073" s="1">
        <v>45449</v>
      </c>
      <c r="D4073" t="s">
        <v>6336</v>
      </c>
      <c r="E4073" t="s">
        <v>7598</v>
      </c>
      <c r="F4073" t="s">
        <v>8</v>
      </c>
      <c r="G4073" t="s">
        <v>5761</v>
      </c>
    </row>
    <row r="4074" spans="1:7" hidden="1" x14ac:dyDescent="0.3">
      <c r="A4074" t="s">
        <v>4027</v>
      </c>
      <c r="B4074">
        <v>0</v>
      </c>
      <c r="C4074" s="1">
        <v>45449.041666666664</v>
      </c>
      <c r="D4074" t="s">
        <v>6322</v>
      </c>
      <c r="E4074" t="s">
        <v>7599</v>
      </c>
      <c r="F4074" t="s">
        <v>8</v>
      </c>
      <c r="G4074" t="s">
        <v>5761</v>
      </c>
    </row>
    <row r="4075" spans="1:7" hidden="1" x14ac:dyDescent="0.3">
      <c r="A4075" t="s">
        <v>4028</v>
      </c>
      <c r="B4075">
        <v>0</v>
      </c>
      <c r="C4075" s="1">
        <v>45449.083333333336</v>
      </c>
      <c r="D4075" t="s">
        <v>6284</v>
      </c>
      <c r="E4075" t="s">
        <v>7600</v>
      </c>
      <c r="F4075" t="s">
        <v>8</v>
      </c>
      <c r="G4075" t="s">
        <v>5761</v>
      </c>
    </row>
    <row r="4076" spans="1:7" hidden="1" x14ac:dyDescent="0.3">
      <c r="A4076" t="s">
        <v>4029</v>
      </c>
      <c r="B4076">
        <v>0</v>
      </c>
      <c r="C4076" s="1">
        <v>45449.125</v>
      </c>
      <c r="D4076" t="s">
        <v>7601</v>
      </c>
      <c r="E4076" t="s">
        <v>7602</v>
      </c>
      <c r="F4076" t="s">
        <v>5740</v>
      </c>
      <c r="G4076" t="s">
        <v>5761</v>
      </c>
    </row>
    <row r="4077" spans="1:7" hidden="1" x14ac:dyDescent="0.3">
      <c r="A4077" t="s">
        <v>4030</v>
      </c>
      <c r="B4077">
        <v>0</v>
      </c>
      <c r="C4077" s="1">
        <v>45449.166666666664</v>
      </c>
      <c r="D4077" t="s">
        <v>7603</v>
      </c>
      <c r="E4077" t="s">
        <v>7604</v>
      </c>
      <c r="F4077" t="s">
        <v>8</v>
      </c>
      <c r="G4077" t="s">
        <v>5761</v>
      </c>
    </row>
    <row r="4078" spans="1:7" hidden="1" x14ac:dyDescent="0.3">
      <c r="A4078" t="s">
        <v>4031</v>
      </c>
      <c r="B4078">
        <v>0</v>
      </c>
      <c r="C4078" s="1">
        <v>45449.208333333336</v>
      </c>
      <c r="D4078" t="s">
        <v>6594</v>
      </c>
      <c r="E4078" t="s">
        <v>7605</v>
      </c>
      <c r="F4078" t="s">
        <v>8</v>
      </c>
      <c r="G4078" t="s">
        <v>5761</v>
      </c>
    </row>
    <row r="4079" spans="1:7" hidden="1" x14ac:dyDescent="0.3">
      <c r="A4079" t="s">
        <v>4032</v>
      </c>
      <c r="B4079">
        <v>0</v>
      </c>
      <c r="C4079" s="1">
        <v>45449.25</v>
      </c>
      <c r="D4079" t="s">
        <v>6705</v>
      </c>
      <c r="E4079" t="s">
        <v>7606</v>
      </c>
      <c r="F4079" t="s">
        <v>8</v>
      </c>
      <c r="G4079" t="s">
        <v>5761</v>
      </c>
    </row>
    <row r="4080" spans="1:7" hidden="1" x14ac:dyDescent="0.3">
      <c r="A4080" t="s">
        <v>4033</v>
      </c>
      <c r="B4080">
        <v>0</v>
      </c>
      <c r="C4080" s="1">
        <v>45449.291666666664</v>
      </c>
      <c r="D4080" t="s">
        <v>6865</v>
      </c>
      <c r="E4080" t="s">
        <v>7607</v>
      </c>
      <c r="F4080" t="s">
        <v>8</v>
      </c>
      <c r="G4080" t="s">
        <v>5761</v>
      </c>
    </row>
    <row r="4081" spans="1:7" hidden="1" x14ac:dyDescent="0.3">
      <c r="A4081" t="s">
        <v>4034</v>
      </c>
      <c r="B4081">
        <v>0</v>
      </c>
      <c r="C4081" s="1">
        <v>45449.333333333336</v>
      </c>
      <c r="D4081" t="s">
        <v>7608</v>
      </c>
      <c r="E4081" t="s">
        <v>7609</v>
      </c>
      <c r="F4081" t="s">
        <v>8</v>
      </c>
      <c r="G4081" t="s">
        <v>5761</v>
      </c>
    </row>
    <row r="4082" spans="1:7" hidden="1" x14ac:dyDescent="0.3">
      <c r="A4082" t="s">
        <v>4035</v>
      </c>
      <c r="B4082">
        <v>0</v>
      </c>
      <c r="C4082" s="1">
        <v>45449.375</v>
      </c>
      <c r="D4082" t="s">
        <v>7610</v>
      </c>
      <c r="E4082" t="s">
        <v>7611</v>
      </c>
      <c r="F4082" t="s">
        <v>8</v>
      </c>
      <c r="G4082" t="s">
        <v>5761</v>
      </c>
    </row>
    <row r="4083" spans="1:7" hidden="1" x14ac:dyDescent="0.3">
      <c r="A4083" t="s">
        <v>4036</v>
      </c>
      <c r="B4083">
        <v>0</v>
      </c>
      <c r="C4083" s="1">
        <v>45449.416666666664</v>
      </c>
      <c r="D4083" t="s">
        <v>6919</v>
      </c>
      <c r="E4083" t="s">
        <v>7612</v>
      </c>
      <c r="F4083" t="s">
        <v>8</v>
      </c>
      <c r="G4083" t="s">
        <v>5761</v>
      </c>
    </row>
    <row r="4084" spans="1:7" hidden="1" x14ac:dyDescent="0.3">
      <c r="A4084" t="s">
        <v>4037</v>
      </c>
      <c r="B4084">
        <v>0</v>
      </c>
      <c r="C4084" s="1">
        <v>45449.458333333336</v>
      </c>
      <c r="D4084" t="s">
        <v>7613</v>
      </c>
      <c r="E4084" t="s">
        <v>7614</v>
      </c>
      <c r="F4084" t="s">
        <v>5740</v>
      </c>
      <c r="G4084" t="s">
        <v>5761</v>
      </c>
    </row>
    <row r="4085" spans="1:7" hidden="1" x14ac:dyDescent="0.3">
      <c r="A4085" t="s">
        <v>4038</v>
      </c>
      <c r="B4085">
        <v>0</v>
      </c>
      <c r="C4085" s="1">
        <v>45449.5</v>
      </c>
      <c r="D4085" t="s">
        <v>6580</v>
      </c>
      <c r="E4085" t="s">
        <v>7615</v>
      </c>
      <c r="F4085" t="s">
        <v>8</v>
      </c>
      <c r="G4085" t="s">
        <v>5761</v>
      </c>
    </row>
    <row r="4086" spans="1:7" hidden="1" x14ac:dyDescent="0.3">
      <c r="A4086" t="s">
        <v>4039</v>
      </c>
      <c r="B4086">
        <v>0</v>
      </c>
      <c r="C4086" s="1">
        <v>45449.541666666664</v>
      </c>
      <c r="D4086" t="s">
        <v>6237</v>
      </c>
      <c r="E4086" t="s">
        <v>7616</v>
      </c>
      <c r="F4086" t="s">
        <v>8</v>
      </c>
      <c r="G4086" t="s">
        <v>5761</v>
      </c>
    </row>
    <row r="4087" spans="1:7" hidden="1" x14ac:dyDescent="0.3">
      <c r="A4087" t="s">
        <v>4040</v>
      </c>
      <c r="B4087">
        <v>0</v>
      </c>
      <c r="C4087" s="1">
        <v>45449.583333333336</v>
      </c>
      <c r="D4087" t="s">
        <v>6669</v>
      </c>
      <c r="E4087" t="s">
        <v>7617</v>
      </c>
      <c r="F4087" t="s">
        <v>8</v>
      </c>
      <c r="G4087" t="s">
        <v>5761</v>
      </c>
    </row>
    <row r="4088" spans="1:7" hidden="1" x14ac:dyDescent="0.3">
      <c r="A4088" t="s">
        <v>4041</v>
      </c>
      <c r="B4088">
        <v>0</v>
      </c>
      <c r="C4088" s="1">
        <v>45449.625</v>
      </c>
      <c r="D4088" t="s">
        <v>6573</v>
      </c>
      <c r="E4088" t="s">
        <v>7618</v>
      </c>
      <c r="F4088" t="s">
        <v>8</v>
      </c>
      <c r="G4088" t="s">
        <v>5761</v>
      </c>
    </row>
    <row r="4089" spans="1:7" hidden="1" x14ac:dyDescent="0.3">
      <c r="A4089" t="s">
        <v>4042</v>
      </c>
      <c r="B4089">
        <v>0</v>
      </c>
      <c r="C4089" s="1">
        <v>45449.666666666664</v>
      </c>
      <c r="D4089" t="s">
        <v>6245</v>
      </c>
      <c r="E4089" t="s">
        <v>7619</v>
      </c>
      <c r="F4089" t="s">
        <v>8</v>
      </c>
      <c r="G4089" t="s">
        <v>5761</v>
      </c>
    </row>
    <row r="4090" spans="1:7" hidden="1" x14ac:dyDescent="0.3">
      <c r="A4090" t="s">
        <v>4043</v>
      </c>
      <c r="B4090">
        <v>0</v>
      </c>
      <c r="C4090" s="1">
        <v>45449.708333333336</v>
      </c>
      <c r="D4090" t="s">
        <v>6314</v>
      </c>
      <c r="E4090" t="s">
        <v>7620</v>
      </c>
      <c r="F4090" t="s">
        <v>8</v>
      </c>
      <c r="G4090" t="s">
        <v>5761</v>
      </c>
    </row>
    <row r="4091" spans="1:7" hidden="1" x14ac:dyDescent="0.3">
      <c r="A4091" t="s">
        <v>4044</v>
      </c>
      <c r="B4091">
        <v>0</v>
      </c>
      <c r="C4091" s="1">
        <v>45449.75</v>
      </c>
      <c r="D4091" t="s">
        <v>6226</v>
      </c>
      <c r="E4091" t="s">
        <v>7621</v>
      </c>
      <c r="F4091" t="s">
        <v>8</v>
      </c>
      <c r="G4091" t="s">
        <v>5761</v>
      </c>
    </row>
    <row r="4092" spans="1:7" hidden="1" x14ac:dyDescent="0.3">
      <c r="A4092" t="s">
        <v>4045</v>
      </c>
      <c r="B4092">
        <v>0</v>
      </c>
      <c r="C4092" s="1">
        <v>45449.791666666664</v>
      </c>
      <c r="D4092" t="s">
        <v>7622</v>
      </c>
      <c r="E4092" t="s">
        <v>7623</v>
      </c>
      <c r="F4092" t="s">
        <v>8</v>
      </c>
      <c r="G4092" t="s">
        <v>5761</v>
      </c>
    </row>
    <row r="4093" spans="1:7" hidden="1" x14ac:dyDescent="0.3">
      <c r="A4093" t="s">
        <v>4046</v>
      </c>
      <c r="B4093">
        <v>0</v>
      </c>
      <c r="C4093" s="1">
        <v>45449.833333333336</v>
      </c>
      <c r="D4093" t="s">
        <v>7624</v>
      </c>
      <c r="E4093" t="s">
        <v>7625</v>
      </c>
      <c r="F4093" t="s">
        <v>5740</v>
      </c>
      <c r="G4093" t="s">
        <v>5761</v>
      </c>
    </row>
    <row r="4094" spans="1:7" hidden="1" x14ac:dyDescent="0.3">
      <c r="A4094" t="s">
        <v>4047</v>
      </c>
      <c r="B4094">
        <v>0</v>
      </c>
      <c r="C4094" s="1">
        <v>45449.875</v>
      </c>
      <c r="D4094" t="s">
        <v>6875</v>
      </c>
      <c r="E4094" t="s">
        <v>7626</v>
      </c>
      <c r="F4094" t="s">
        <v>8</v>
      </c>
      <c r="G4094" t="s">
        <v>5761</v>
      </c>
    </row>
    <row r="4095" spans="1:7" hidden="1" x14ac:dyDescent="0.3">
      <c r="A4095" t="s">
        <v>4048</v>
      </c>
      <c r="B4095">
        <v>0</v>
      </c>
      <c r="C4095" s="1">
        <v>45449.916666666664</v>
      </c>
      <c r="D4095" t="s">
        <v>6598</v>
      </c>
      <c r="E4095" t="s">
        <v>7627</v>
      </c>
      <c r="F4095" t="s">
        <v>8</v>
      </c>
      <c r="G4095" t="s">
        <v>5761</v>
      </c>
    </row>
    <row r="4096" spans="1:7" hidden="1" x14ac:dyDescent="0.3">
      <c r="A4096" t="s">
        <v>4049</v>
      </c>
      <c r="B4096">
        <v>0</v>
      </c>
      <c r="C4096" s="1">
        <v>45449.958333333336</v>
      </c>
      <c r="D4096" t="s">
        <v>7410</v>
      </c>
      <c r="E4096" t="s">
        <v>7628</v>
      </c>
      <c r="F4096" t="s">
        <v>8</v>
      </c>
      <c r="G4096" t="s">
        <v>5761</v>
      </c>
    </row>
    <row r="4097" spans="1:7" hidden="1" x14ac:dyDescent="0.3">
      <c r="A4097" t="s">
        <v>4050</v>
      </c>
      <c r="B4097">
        <v>0</v>
      </c>
      <c r="C4097" s="1">
        <v>45450</v>
      </c>
      <c r="D4097" t="s">
        <v>7629</v>
      </c>
      <c r="E4097" t="s">
        <v>7630</v>
      </c>
      <c r="F4097" t="s">
        <v>8</v>
      </c>
      <c r="G4097" t="s">
        <v>5761</v>
      </c>
    </row>
    <row r="4098" spans="1:7" hidden="1" x14ac:dyDescent="0.3">
      <c r="A4098" t="s">
        <v>4051</v>
      </c>
      <c r="B4098">
        <v>0</v>
      </c>
      <c r="C4098" s="1">
        <v>45450.041666666664</v>
      </c>
      <c r="D4098" t="s">
        <v>7631</v>
      </c>
      <c r="E4098" t="s">
        <v>7632</v>
      </c>
      <c r="F4098" t="s">
        <v>5740</v>
      </c>
      <c r="G4098" t="s">
        <v>5761</v>
      </c>
    </row>
    <row r="4099" spans="1:7" hidden="1" x14ac:dyDescent="0.3">
      <c r="A4099" t="s">
        <v>4052</v>
      </c>
      <c r="B4099">
        <v>0</v>
      </c>
      <c r="C4099" s="1">
        <v>45450.083333333336</v>
      </c>
      <c r="D4099" t="s">
        <v>6614</v>
      </c>
      <c r="E4099" t="s">
        <v>7633</v>
      </c>
      <c r="F4099" t="s">
        <v>8</v>
      </c>
      <c r="G4099" t="s">
        <v>5761</v>
      </c>
    </row>
    <row r="4100" spans="1:7" hidden="1" x14ac:dyDescent="0.3">
      <c r="A4100" t="s">
        <v>4053</v>
      </c>
      <c r="B4100">
        <v>0</v>
      </c>
      <c r="C4100" s="1">
        <v>45450.125</v>
      </c>
      <c r="D4100" t="s">
        <v>7634</v>
      </c>
      <c r="E4100" t="s">
        <v>7635</v>
      </c>
      <c r="F4100" t="s">
        <v>5740</v>
      </c>
      <c r="G4100" t="s">
        <v>5761</v>
      </c>
    </row>
    <row r="4101" spans="1:7" hidden="1" x14ac:dyDescent="0.3">
      <c r="A4101" t="s">
        <v>4054</v>
      </c>
      <c r="B4101">
        <v>0</v>
      </c>
      <c r="C4101" s="1">
        <v>45450.166666666664</v>
      </c>
      <c r="D4101" t="s">
        <v>6295</v>
      </c>
      <c r="E4101" t="s">
        <v>7636</v>
      </c>
      <c r="F4101" t="s">
        <v>8</v>
      </c>
      <c r="G4101" t="s">
        <v>5761</v>
      </c>
    </row>
    <row r="4102" spans="1:7" hidden="1" x14ac:dyDescent="0.3">
      <c r="A4102" t="s">
        <v>4055</v>
      </c>
      <c r="B4102">
        <v>0</v>
      </c>
      <c r="C4102" s="1">
        <v>45450.208333333336</v>
      </c>
      <c r="D4102" t="s">
        <v>6612</v>
      </c>
      <c r="E4102" t="s">
        <v>7637</v>
      </c>
      <c r="F4102" t="s">
        <v>8</v>
      </c>
      <c r="G4102" t="s">
        <v>5761</v>
      </c>
    </row>
    <row r="4103" spans="1:7" hidden="1" x14ac:dyDescent="0.3">
      <c r="A4103" t="s">
        <v>4056</v>
      </c>
      <c r="B4103">
        <v>0</v>
      </c>
      <c r="C4103" s="1">
        <v>45450.25</v>
      </c>
      <c r="D4103" t="s">
        <v>6284</v>
      </c>
      <c r="E4103" t="s">
        <v>7638</v>
      </c>
      <c r="F4103" t="s">
        <v>8</v>
      </c>
      <c r="G4103" t="s">
        <v>5761</v>
      </c>
    </row>
    <row r="4104" spans="1:7" hidden="1" x14ac:dyDescent="0.3">
      <c r="A4104" t="s">
        <v>4057</v>
      </c>
      <c r="B4104">
        <v>0</v>
      </c>
      <c r="C4104" s="1">
        <v>45450.291666666664</v>
      </c>
      <c r="D4104" t="s">
        <v>7279</v>
      </c>
      <c r="E4104" t="s">
        <v>7639</v>
      </c>
      <c r="F4104" t="s">
        <v>8</v>
      </c>
      <c r="G4104" t="s">
        <v>5761</v>
      </c>
    </row>
    <row r="4105" spans="1:7" hidden="1" x14ac:dyDescent="0.3">
      <c r="A4105" t="s">
        <v>4058</v>
      </c>
      <c r="B4105">
        <v>0</v>
      </c>
      <c r="C4105" s="1">
        <v>45450.333333333336</v>
      </c>
      <c r="D4105" t="s">
        <v>7035</v>
      </c>
      <c r="E4105" t="s">
        <v>7640</v>
      </c>
      <c r="F4105" t="s">
        <v>8</v>
      </c>
      <c r="G4105" t="s">
        <v>5761</v>
      </c>
    </row>
    <row r="4106" spans="1:7" hidden="1" x14ac:dyDescent="0.3">
      <c r="A4106" t="s">
        <v>4059</v>
      </c>
      <c r="B4106">
        <v>0</v>
      </c>
      <c r="C4106" s="1">
        <v>45450.375</v>
      </c>
      <c r="D4106" t="s">
        <v>6997</v>
      </c>
      <c r="E4106" t="s">
        <v>7641</v>
      </c>
      <c r="F4106" t="s">
        <v>8</v>
      </c>
      <c r="G4106" t="s">
        <v>5761</v>
      </c>
    </row>
    <row r="4107" spans="1:7" hidden="1" x14ac:dyDescent="0.3">
      <c r="A4107" t="s">
        <v>4060</v>
      </c>
      <c r="B4107">
        <v>0</v>
      </c>
      <c r="C4107" s="1">
        <v>45450.416666666664</v>
      </c>
      <c r="D4107" t="s">
        <v>7610</v>
      </c>
      <c r="E4107" t="s">
        <v>7642</v>
      </c>
      <c r="F4107" t="s">
        <v>8</v>
      </c>
      <c r="G4107" t="s">
        <v>5761</v>
      </c>
    </row>
    <row r="4108" spans="1:7" hidden="1" x14ac:dyDescent="0.3">
      <c r="A4108" t="s">
        <v>4061</v>
      </c>
      <c r="B4108">
        <v>0</v>
      </c>
      <c r="C4108" s="1">
        <v>45450.458333333336</v>
      </c>
      <c r="D4108" t="s">
        <v>7643</v>
      </c>
      <c r="E4108" t="s">
        <v>7644</v>
      </c>
      <c r="F4108" t="s">
        <v>5740</v>
      </c>
      <c r="G4108" t="s">
        <v>5761</v>
      </c>
    </row>
    <row r="4109" spans="1:7" hidden="1" x14ac:dyDescent="0.3">
      <c r="A4109" t="s">
        <v>4062</v>
      </c>
      <c r="B4109">
        <v>0</v>
      </c>
      <c r="C4109" s="1">
        <v>45450.5</v>
      </c>
      <c r="D4109" t="s">
        <v>6626</v>
      </c>
      <c r="E4109" t="s">
        <v>7645</v>
      </c>
      <c r="F4109" t="s">
        <v>8</v>
      </c>
      <c r="G4109" t="s">
        <v>5761</v>
      </c>
    </row>
    <row r="4110" spans="1:7" hidden="1" x14ac:dyDescent="0.3">
      <c r="A4110" t="s">
        <v>4063</v>
      </c>
      <c r="B4110">
        <v>0</v>
      </c>
      <c r="C4110" s="1">
        <v>45450.541666666664</v>
      </c>
      <c r="D4110" t="s">
        <v>6622</v>
      </c>
      <c r="E4110" t="s">
        <v>7646</v>
      </c>
      <c r="F4110" t="s">
        <v>8</v>
      </c>
      <c r="G4110" t="s">
        <v>5761</v>
      </c>
    </row>
    <row r="4111" spans="1:7" hidden="1" x14ac:dyDescent="0.3">
      <c r="A4111" t="s">
        <v>4064</v>
      </c>
      <c r="B4111">
        <v>0</v>
      </c>
      <c r="C4111" s="1">
        <v>45450.583333333336</v>
      </c>
      <c r="D4111" t="s">
        <v>7610</v>
      </c>
      <c r="E4111" t="s">
        <v>7647</v>
      </c>
      <c r="F4111" t="s">
        <v>8</v>
      </c>
      <c r="G4111" t="s">
        <v>5761</v>
      </c>
    </row>
    <row r="4112" spans="1:7" hidden="1" x14ac:dyDescent="0.3">
      <c r="A4112" t="s">
        <v>4065</v>
      </c>
      <c r="B4112">
        <v>0</v>
      </c>
      <c r="C4112" s="1">
        <v>45450.625</v>
      </c>
      <c r="D4112" t="s">
        <v>7146</v>
      </c>
      <c r="E4112" t="s">
        <v>7648</v>
      </c>
      <c r="F4112" t="s">
        <v>5736</v>
      </c>
      <c r="G4112" t="s">
        <v>5761</v>
      </c>
    </row>
    <row r="4113" spans="1:7" hidden="1" x14ac:dyDescent="0.3">
      <c r="A4113" t="s">
        <v>4066</v>
      </c>
      <c r="B4113">
        <v>0</v>
      </c>
      <c r="C4113" s="1">
        <v>45450.666666666664</v>
      </c>
      <c r="D4113" t="s">
        <v>6654</v>
      </c>
      <c r="E4113" t="s">
        <v>7649</v>
      </c>
      <c r="F4113" t="s">
        <v>5736</v>
      </c>
      <c r="G4113" t="s">
        <v>5761</v>
      </c>
    </row>
    <row r="4114" spans="1:7" hidden="1" x14ac:dyDescent="0.3">
      <c r="A4114" t="s">
        <v>4067</v>
      </c>
      <c r="B4114">
        <v>0</v>
      </c>
      <c r="C4114" s="1">
        <v>45450.708333333336</v>
      </c>
      <c r="D4114" t="s">
        <v>6942</v>
      </c>
      <c r="E4114" t="s">
        <v>7650</v>
      </c>
      <c r="F4114" t="s">
        <v>5736</v>
      </c>
      <c r="G4114" t="s">
        <v>5761</v>
      </c>
    </row>
    <row r="4115" spans="1:7" hidden="1" x14ac:dyDescent="0.3">
      <c r="A4115" t="s">
        <v>4068</v>
      </c>
      <c r="B4115">
        <v>0</v>
      </c>
      <c r="C4115" s="1">
        <v>45450.75</v>
      </c>
      <c r="D4115" t="s">
        <v>7395</v>
      </c>
      <c r="E4115" t="s">
        <v>7651</v>
      </c>
      <c r="F4115" t="s">
        <v>5736</v>
      </c>
      <c r="G4115" t="s">
        <v>5761</v>
      </c>
    </row>
    <row r="4116" spans="1:7" hidden="1" x14ac:dyDescent="0.3">
      <c r="A4116" t="s">
        <v>4069</v>
      </c>
      <c r="B4116">
        <v>0</v>
      </c>
      <c r="C4116" s="1">
        <v>45450.791666666664</v>
      </c>
      <c r="D4116" t="s">
        <v>6260</v>
      </c>
      <c r="E4116" t="s">
        <v>7652</v>
      </c>
      <c r="F4116" t="s">
        <v>5736</v>
      </c>
      <c r="G4116" t="s">
        <v>5761</v>
      </c>
    </row>
    <row r="4117" spans="1:7" hidden="1" x14ac:dyDescent="0.3">
      <c r="A4117" t="s">
        <v>4070</v>
      </c>
      <c r="B4117">
        <v>0</v>
      </c>
      <c r="C4117" s="1">
        <v>45450.833333333336</v>
      </c>
      <c r="D4117" t="s">
        <v>7653</v>
      </c>
      <c r="E4117" t="s">
        <v>7654</v>
      </c>
      <c r="F4117" t="s">
        <v>5740</v>
      </c>
      <c r="G4117" t="s">
        <v>5761</v>
      </c>
    </row>
    <row r="4118" spans="1:7" hidden="1" x14ac:dyDescent="0.3">
      <c r="A4118" t="s">
        <v>4071</v>
      </c>
      <c r="B4118">
        <v>0</v>
      </c>
      <c r="C4118" s="1">
        <v>45450.875</v>
      </c>
      <c r="D4118" t="s">
        <v>6190</v>
      </c>
      <c r="E4118" t="s">
        <v>7655</v>
      </c>
      <c r="F4118" t="s">
        <v>5736</v>
      </c>
      <c r="G4118" t="s">
        <v>5761</v>
      </c>
    </row>
    <row r="4119" spans="1:7" hidden="1" x14ac:dyDescent="0.3">
      <c r="A4119" t="s">
        <v>4072</v>
      </c>
      <c r="B4119">
        <v>0</v>
      </c>
      <c r="C4119" s="1">
        <v>45450.916666666664</v>
      </c>
      <c r="D4119" t="s">
        <v>6286</v>
      </c>
      <c r="E4119" t="s">
        <v>7656</v>
      </c>
      <c r="F4119" t="s">
        <v>5736</v>
      </c>
      <c r="G4119" t="s">
        <v>5761</v>
      </c>
    </row>
    <row r="4120" spans="1:7" hidden="1" x14ac:dyDescent="0.3">
      <c r="A4120" t="s">
        <v>4073</v>
      </c>
      <c r="B4120">
        <v>0</v>
      </c>
      <c r="C4120" s="1">
        <v>45450.958333333336</v>
      </c>
      <c r="D4120" t="s">
        <v>7220</v>
      </c>
      <c r="E4120" t="s">
        <v>7657</v>
      </c>
      <c r="F4120" t="s">
        <v>5736</v>
      </c>
      <c r="G4120" t="s">
        <v>5761</v>
      </c>
    </row>
    <row r="4121" spans="1:7" hidden="1" x14ac:dyDescent="0.3">
      <c r="A4121" t="s">
        <v>4074</v>
      </c>
      <c r="B4121">
        <v>0</v>
      </c>
      <c r="C4121" s="1">
        <v>45451</v>
      </c>
      <c r="D4121" t="s">
        <v>7410</v>
      </c>
      <c r="E4121" t="s">
        <v>7658</v>
      </c>
      <c r="F4121" t="s">
        <v>5736</v>
      </c>
      <c r="G4121" t="s">
        <v>5761</v>
      </c>
    </row>
    <row r="4122" spans="1:7" hidden="1" x14ac:dyDescent="0.3">
      <c r="A4122" t="s">
        <v>4075</v>
      </c>
      <c r="B4122">
        <v>0</v>
      </c>
      <c r="C4122" s="1">
        <v>45451.041666666664</v>
      </c>
      <c r="D4122" t="s">
        <v>6268</v>
      </c>
      <c r="E4122" t="s">
        <v>7659</v>
      </c>
      <c r="F4122" t="s">
        <v>5736</v>
      </c>
      <c r="G4122" t="s">
        <v>5761</v>
      </c>
    </row>
    <row r="4123" spans="1:7" hidden="1" x14ac:dyDescent="0.3">
      <c r="A4123" t="s">
        <v>4076</v>
      </c>
      <c r="B4123">
        <v>0</v>
      </c>
      <c r="C4123" s="1">
        <v>45451.083333333336</v>
      </c>
      <c r="D4123" t="s">
        <v>6886</v>
      </c>
      <c r="E4123" t="s">
        <v>7660</v>
      </c>
      <c r="F4123" t="s">
        <v>5736</v>
      </c>
      <c r="G4123" t="s">
        <v>5761</v>
      </c>
    </row>
    <row r="4124" spans="1:7" hidden="1" x14ac:dyDescent="0.3">
      <c r="A4124" t="s">
        <v>4077</v>
      </c>
      <c r="B4124">
        <v>0</v>
      </c>
      <c r="C4124" s="1">
        <v>45451.125</v>
      </c>
      <c r="D4124" t="s">
        <v>7661</v>
      </c>
      <c r="E4124" t="s">
        <v>7662</v>
      </c>
      <c r="F4124" t="s">
        <v>5740</v>
      </c>
      <c r="G4124" t="s">
        <v>5761</v>
      </c>
    </row>
    <row r="4125" spans="1:7" hidden="1" x14ac:dyDescent="0.3">
      <c r="A4125" t="s">
        <v>4078</v>
      </c>
      <c r="B4125">
        <v>0</v>
      </c>
      <c r="C4125" s="1">
        <v>45451.166666666664</v>
      </c>
      <c r="D4125" t="s">
        <v>7663</v>
      </c>
      <c r="E4125" t="s">
        <v>7664</v>
      </c>
      <c r="F4125" t="s">
        <v>5736</v>
      </c>
      <c r="G4125" t="s">
        <v>5761</v>
      </c>
    </row>
    <row r="4126" spans="1:7" hidden="1" x14ac:dyDescent="0.3">
      <c r="A4126" t="s">
        <v>4079</v>
      </c>
      <c r="B4126">
        <v>0</v>
      </c>
      <c r="C4126" s="1">
        <v>45451.208333333336</v>
      </c>
      <c r="D4126" t="s">
        <v>7665</v>
      </c>
      <c r="E4126" t="s">
        <v>7666</v>
      </c>
      <c r="F4126" t="s">
        <v>5736</v>
      </c>
      <c r="G4126" t="s">
        <v>5761</v>
      </c>
    </row>
    <row r="4127" spans="1:7" hidden="1" x14ac:dyDescent="0.3">
      <c r="A4127" t="s">
        <v>4080</v>
      </c>
      <c r="B4127">
        <v>0</v>
      </c>
      <c r="C4127" s="1">
        <v>45451.25</v>
      </c>
      <c r="D4127" t="s">
        <v>6274</v>
      </c>
      <c r="E4127" t="s">
        <v>7667</v>
      </c>
      <c r="F4127" t="s">
        <v>5736</v>
      </c>
      <c r="G4127" t="s">
        <v>5761</v>
      </c>
    </row>
    <row r="4128" spans="1:7" hidden="1" x14ac:dyDescent="0.3">
      <c r="A4128" t="s">
        <v>4081</v>
      </c>
      <c r="B4128">
        <v>0</v>
      </c>
      <c r="C4128" s="1">
        <v>45451.291666666664</v>
      </c>
      <c r="D4128" t="s">
        <v>6614</v>
      </c>
      <c r="E4128" t="s">
        <v>7668</v>
      </c>
      <c r="F4128" t="s">
        <v>5736</v>
      </c>
      <c r="G4128" t="s">
        <v>5761</v>
      </c>
    </row>
    <row r="4129" spans="1:7" hidden="1" x14ac:dyDescent="0.3">
      <c r="A4129" t="s">
        <v>4082</v>
      </c>
      <c r="B4129">
        <v>0</v>
      </c>
      <c r="C4129" s="1">
        <v>45451.333333333336</v>
      </c>
      <c r="D4129" t="s">
        <v>6933</v>
      </c>
      <c r="E4129" t="s">
        <v>7669</v>
      </c>
      <c r="F4129" t="s">
        <v>5736</v>
      </c>
      <c r="G4129" t="s">
        <v>5761</v>
      </c>
    </row>
    <row r="4130" spans="1:7" hidden="1" x14ac:dyDescent="0.3">
      <c r="A4130" t="s">
        <v>4083</v>
      </c>
      <c r="B4130">
        <v>0</v>
      </c>
      <c r="C4130" s="1">
        <v>45451.375</v>
      </c>
      <c r="D4130" t="s">
        <v>7064</v>
      </c>
      <c r="E4130" t="s">
        <v>7670</v>
      </c>
      <c r="F4130" t="s">
        <v>5736</v>
      </c>
      <c r="G4130" t="s">
        <v>5761</v>
      </c>
    </row>
    <row r="4131" spans="1:7" hidden="1" x14ac:dyDescent="0.3">
      <c r="A4131" t="s">
        <v>4084</v>
      </c>
      <c r="B4131">
        <v>0</v>
      </c>
      <c r="C4131" s="1">
        <v>45451.416666666664</v>
      </c>
      <c r="D4131" t="s">
        <v>6241</v>
      </c>
      <c r="E4131" t="s">
        <v>7671</v>
      </c>
      <c r="F4131" t="s">
        <v>5736</v>
      </c>
      <c r="G4131" t="s">
        <v>5761</v>
      </c>
    </row>
    <row r="4132" spans="1:7" hidden="1" x14ac:dyDescent="0.3">
      <c r="A4132" t="s">
        <v>4085</v>
      </c>
      <c r="B4132">
        <v>0</v>
      </c>
      <c r="C4132" s="1">
        <v>45451.458333333336</v>
      </c>
      <c r="D4132" t="s">
        <v>7672</v>
      </c>
      <c r="E4132" t="s">
        <v>7673</v>
      </c>
      <c r="F4132" t="s">
        <v>5740</v>
      </c>
      <c r="G4132" t="s">
        <v>5761</v>
      </c>
    </row>
    <row r="4133" spans="1:7" hidden="1" x14ac:dyDescent="0.3">
      <c r="A4133" t="s">
        <v>4086</v>
      </c>
      <c r="B4133">
        <v>0</v>
      </c>
      <c r="C4133" s="1">
        <v>45451.5</v>
      </c>
      <c r="D4133" t="s">
        <v>6573</v>
      </c>
      <c r="E4133" t="s">
        <v>7674</v>
      </c>
      <c r="F4133" t="s">
        <v>5736</v>
      </c>
      <c r="G4133" t="s">
        <v>5761</v>
      </c>
    </row>
    <row r="4134" spans="1:7" hidden="1" x14ac:dyDescent="0.3">
      <c r="A4134" t="s">
        <v>4087</v>
      </c>
      <c r="B4134">
        <v>0</v>
      </c>
      <c r="C4134" s="1">
        <v>45451.541666666664</v>
      </c>
      <c r="D4134" t="s">
        <v>7128</v>
      </c>
      <c r="E4134" t="s">
        <v>7675</v>
      </c>
      <c r="F4134" t="s">
        <v>5736</v>
      </c>
      <c r="G4134" t="s">
        <v>5761</v>
      </c>
    </row>
    <row r="4135" spans="1:7" hidden="1" x14ac:dyDescent="0.3">
      <c r="A4135" t="s">
        <v>4088</v>
      </c>
      <c r="B4135">
        <v>0</v>
      </c>
      <c r="C4135" s="1">
        <v>45451.583333333336</v>
      </c>
      <c r="D4135" t="s">
        <v>6341</v>
      </c>
      <c r="E4135" t="s">
        <v>7676</v>
      </c>
      <c r="F4135" t="s">
        <v>5736</v>
      </c>
      <c r="G4135" t="s">
        <v>5761</v>
      </c>
    </row>
    <row r="4136" spans="1:7" hidden="1" x14ac:dyDescent="0.3">
      <c r="A4136" t="s">
        <v>4089</v>
      </c>
      <c r="B4136">
        <v>0</v>
      </c>
      <c r="C4136" s="1">
        <v>45451.625</v>
      </c>
      <c r="D4136" t="s">
        <v>6336</v>
      </c>
      <c r="E4136" t="s">
        <v>7677</v>
      </c>
      <c r="F4136" t="s">
        <v>5736</v>
      </c>
      <c r="G4136" t="s">
        <v>5761</v>
      </c>
    </row>
    <row r="4137" spans="1:7" hidden="1" x14ac:dyDescent="0.3">
      <c r="A4137" t="s">
        <v>4090</v>
      </c>
      <c r="B4137">
        <v>0</v>
      </c>
      <c r="C4137" s="1">
        <v>45451.666666666664</v>
      </c>
      <c r="D4137" t="s">
        <v>6709</v>
      </c>
      <c r="E4137" t="s">
        <v>7678</v>
      </c>
      <c r="F4137" t="s">
        <v>8</v>
      </c>
      <c r="G4137" t="s">
        <v>5761</v>
      </c>
    </row>
    <row r="4138" spans="1:7" hidden="1" x14ac:dyDescent="0.3">
      <c r="A4138" t="s">
        <v>4091</v>
      </c>
      <c r="B4138">
        <v>0</v>
      </c>
      <c r="C4138" s="1">
        <v>45451.708333333336</v>
      </c>
      <c r="D4138" t="s">
        <v>7175</v>
      </c>
      <c r="E4138" t="s">
        <v>7679</v>
      </c>
      <c r="F4138" t="s">
        <v>5736</v>
      </c>
      <c r="G4138" t="s">
        <v>5761</v>
      </c>
    </row>
    <row r="4139" spans="1:7" hidden="1" x14ac:dyDescent="0.3">
      <c r="A4139" t="s">
        <v>4092</v>
      </c>
      <c r="B4139">
        <v>0</v>
      </c>
      <c r="C4139" s="1">
        <v>45451.75</v>
      </c>
      <c r="D4139" t="s">
        <v>6660</v>
      </c>
      <c r="E4139" t="s">
        <v>7680</v>
      </c>
      <c r="F4139" t="s">
        <v>5736</v>
      </c>
      <c r="G4139" t="s">
        <v>5761</v>
      </c>
    </row>
    <row r="4140" spans="1:7" hidden="1" x14ac:dyDescent="0.3">
      <c r="A4140" t="s">
        <v>4093</v>
      </c>
      <c r="B4140">
        <v>0</v>
      </c>
      <c r="C4140" s="1">
        <v>45451.791666666664</v>
      </c>
      <c r="D4140" t="s">
        <v>6541</v>
      </c>
      <c r="E4140" t="s">
        <v>7681</v>
      </c>
      <c r="F4140" t="s">
        <v>8</v>
      </c>
      <c r="G4140" t="s">
        <v>5761</v>
      </c>
    </row>
    <row r="4141" spans="1:7" hidden="1" x14ac:dyDescent="0.3">
      <c r="A4141" t="s">
        <v>4094</v>
      </c>
      <c r="B4141">
        <v>0</v>
      </c>
      <c r="C4141" s="1">
        <v>45451.833333333336</v>
      </c>
      <c r="D4141" t="s">
        <v>7682</v>
      </c>
      <c r="E4141" t="s">
        <v>7683</v>
      </c>
      <c r="F4141" t="s">
        <v>5740</v>
      </c>
      <c r="G4141" t="s">
        <v>5761</v>
      </c>
    </row>
    <row r="4142" spans="1:7" hidden="1" x14ac:dyDescent="0.3">
      <c r="A4142" t="s">
        <v>4095</v>
      </c>
      <c r="B4142">
        <v>0</v>
      </c>
      <c r="C4142" s="1">
        <v>45451.875</v>
      </c>
      <c r="D4142" t="s">
        <v>6997</v>
      </c>
      <c r="E4142" t="s">
        <v>7684</v>
      </c>
      <c r="F4142" t="s">
        <v>8</v>
      </c>
      <c r="G4142" t="s">
        <v>5761</v>
      </c>
    </row>
    <row r="4143" spans="1:7" hidden="1" x14ac:dyDescent="0.3">
      <c r="A4143" t="s">
        <v>4096</v>
      </c>
      <c r="B4143">
        <v>0</v>
      </c>
      <c r="C4143" s="1">
        <v>45451.916666666664</v>
      </c>
      <c r="D4143" t="s">
        <v>6942</v>
      </c>
      <c r="E4143" t="s">
        <v>7685</v>
      </c>
      <c r="F4143" t="s">
        <v>8</v>
      </c>
      <c r="G4143" t="s">
        <v>5761</v>
      </c>
    </row>
    <row r="4144" spans="1:7" hidden="1" x14ac:dyDescent="0.3">
      <c r="A4144" t="s">
        <v>4097</v>
      </c>
      <c r="B4144">
        <v>0</v>
      </c>
      <c r="C4144" s="1">
        <v>45451.958333333336</v>
      </c>
      <c r="D4144" t="s">
        <v>7686</v>
      </c>
      <c r="E4144" t="s">
        <v>7687</v>
      </c>
      <c r="F4144" t="s">
        <v>8</v>
      </c>
      <c r="G4144" t="s">
        <v>5761</v>
      </c>
    </row>
    <row r="4145" spans="1:7" hidden="1" x14ac:dyDescent="0.3">
      <c r="A4145" t="s">
        <v>4098</v>
      </c>
      <c r="B4145">
        <v>0</v>
      </c>
      <c r="C4145" s="1">
        <v>45452</v>
      </c>
      <c r="D4145" t="s">
        <v>6886</v>
      </c>
      <c r="E4145" t="s">
        <v>7688</v>
      </c>
      <c r="F4145" t="s">
        <v>8</v>
      </c>
      <c r="G4145" t="s">
        <v>5761</v>
      </c>
    </row>
    <row r="4146" spans="1:7" hidden="1" x14ac:dyDescent="0.3">
      <c r="A4146" t="s">
        <v>4099</v>
      </c>
      <c r="B4146">
        <v>0</v>
      </c>
      <c r="C4146" s="1">
        <v>45452.041666666664</v>
      </c>
      <c r="D4146" t="s">
        <v>7689</v>
      </c>
      <c r="E4146" t="s">
        <v>7690</v>
      </c>
      <c r="F4146" t="s">
        <v>8</v>
      </c>
      <c r="G4146" t="s">
        <v>5761</v>
      </c>
    </row>
    <row r="4147" spans="1:7" hidden="1" x14ac:dyDescent="0.3">
      <c r="A4147" t="s">
        <v>4100</v>
      </c>
      <c r="B4147">
        <v>0</v>
      </c>
      <c r="C4147" s="1">
        <v>45452.083333333336</v>
      </c>
      <c r="D4147" t="s">
        <v>7160</v>
      </c>
      <c r="E4147" t="s">
        <v>7691</v>
      </c>
      <c r="F4147" t="s">
        <v>8</v>
      </c>
      <c r="G4147" t="s">
        <v>5761</v>
      </c>
    </row>
    <row r="4148" spans="1:7" hidden="1" x14ac:dyDescent="0.3">
      <c r="A4148" t="s">
        <v>4101</v>
      </c>
      <c r="B4148">
        <v>0</v>
      </c>
      <c r="C4148" s="1">
        <v>45452.125</v>
      </c>
      <c r="D4148" t="s">
        <v>7692</v>
      </c>
      <c r="E4148" t="s">
        <v>7693</v>
      </c>
      <c r="F4148" t="s">
        <v>5740</v>
      </c>
      <c r="G4148" t="s">
        <v>5761</v>
      </c>
    </row>
    <row r="4149" spans="1:7" hidden="1" x14ac:dyDescent="0.3">
      <c r="A4149" t="s">
        <v>4102</v>
      </c>
      <c r="B4149">
        <v>0</v>
      </c>
      <c r="C4149" s="1">
        <v>45452.166666666664</v>
      </c>
      <c r="D4149" t="s">
        <v>6533</v>
      </c>
      <c r="E4149" t="s">
        <v>7694</v>
      </c>
      <c r="F4149" t="s">
        <v>8</v>
      </c>
      <c r="G4149" t="s">
        <v>5761</v>
      </c>
    </row>
    <row r="4150" spans="1:7" hidden="1" x14ac:dyDescent="0.3">
      <c r="A4150" t="s">
        <v>4103</v>
      </c>
      <c r="B4150">
        <v>0</v>
      </c>
      <c r="C4150" s="1">
        <v>45452.208333333336</v>
      </c>
      <c r="D4150" t="s">
        <v>7695</v>
      </c>
      <c r="E4150" t="s">
        <v>7696</v>
      </c>
      <c r="F4150" t="s">
        <v>8</v>
      </c>
      <c r="G4150" t="s">
        <v>5761</v>
      </c>
    </row>
    <row r="4151" spans="1:7" hidden="1" x14ac:dyDescent="0.3">
      <c r="A4151" t="s">
        <v>4104</v>
      </c>
      <c r="B4151">
        <v>0</v>
      </c>
      <c r="C4151" s="1">
        <v>45452.25</v>
      </c>
      <c r="D4151" t="s">
        <v>6816</v>
      </c>
      <c r="E4151" t="s">
        <v>7697</v>
      </c>
      <c r="F4151" t="s">
        <v>8</v>
      </c>
      <c r="G4151" t="s">
        <v>5761</v>
      </c>
    </row>
    <row r="4152" spans="1:7" hidden="1" x14ac:dyDescent="0.3">
      <c r="A4152" t="s">
        <v>4105</v>
      </c>
      <c r="B4152">
        <v>0</v>
      </c>
      <c r="C4152" s="1">
        <v>45452.291666666664</v>
      </c>
      <c r="D4152" t="s">
        <v>7698</v>
      </c>
      <c r="E4152" t="s">
        <v>7699</v>
      </c>
      <c r="F4152" t="s">
        <v>8</v>
      </c>
      <c r="G4152" t="s">
        <v>5761</v>
      </c>
    </row>
    <row r="4153" spans="1:7" hidden="1" x14ac:dyDescent="0.3">
      <c r="A4153" t="s">
        <v>4106</v>
      </c>
      <c r="B4153">
        <v>0</v>
      </c>
      <c r="C4153" s="1">
        <v>45452.333333333336</v>
      </c>
      <c r="D4153" t="s">
        <v>7035</v>
      </c>
      <c r="E4153" t="s">
        <v>7700</v>
      </c>
      <c r="F4153" t="s">
        <v>8</v>
      </c>
      <c r="G4153" t="s">
        <v>5761</v>
      </c>
    </row>
    <row r="4154" spans="1:7" hidden="1" x14ac:dyDescent="0.3">
      <c r="A4154" t="s">
        <v>4107</v>
      </c>
      <c r="B4154">
        <v>0</v>
      </c>
      <c r="C4154" s="1">
        <v>45452.375</v>
      </c>
      <c r="D4154" t="s">
        <v>6772</v>
      </c>
      <c r="E4154" t="s">
        <v>7701</v>
      </c>
      <c r="F4154" t="s">
        <v>8</v>
      </c>
      <c r="G4154" t="s">
        <v>5761</v>
      </c>
    </row>
    <row r="4155" spans="1:7" hidden="1" x14ac:dyDescent="0.3">
      <c r="A4155" t="s">
        <v>4108</v>
      </c>
      <c r="B4155">
        <v>0</v>
      </c>
      <c r="C4155" s="1">
        <v>45452.416666666664</v>
      </c>
      <c r="D4155" t="s">
        <v>6644</v>
      </c>
      <c r="E4155" t="s">
        <v>7702</v>
      </c>
      <c r="F4155" t="s">
        <v>8</v>
      </c>
      <c r="G4155" t="s">
        <v>5761</v>
      </c>
    </row>
    <row r="4156" spans="1:7" hidden="1" x14ac:dyDescent="0.3">
      <c r="A4156" t="s">
        <v>4109</v>
      </c>
      <c r="B4156">
        <v>0</v>
      </c>
      <c r="C4156" s="1">
        <v>45452.458333333336</v>
      </c>
      <c r="D4156" t="s">
        <v>7703</v>
      </c>
      <c r="E4156" t="s">
        <v>7704</v>
      </c>
      <c r="F4156" t="s">
        <v>5740</v>
      </c>
      <c r="G4156" t="s">
        <v>5761</v>
      </c>
    </row>
    <row r="4157" spans="1:7" hidden="1" x14ac:dyDescent="0.3">
      <c r="A4157" t="s">
        <v>4110</v>
      </c>
      <c r="B4157">
        <v>0</v>
      </c>
      <c r="C4157" s="1">
        <v>45452.5</v>
      </c>
      <c r="D4157" t="s">
        <v>7225</v>
      </c>
      <c r="E4157" t="s">
        <v>7705</v>
      </c>
      <c r="F4157" t="s">
        <v>8</v>
      </c>
      <c r="G4157" t="s">
        <v>5761</v>
      </c>
    </row>
    <row r="4158" spans="1:7" hidden="1" x14ac:dyDescent="0.3">
      <c r="A4158" t="s">
        <v>4111</v>
      </c>
      <c r="B4158">
        <v>0</v>
      </c>
      <c r="C4158" s="1">
        <v>45452.541666666664</v>
      </c>
      <c r="D4158" t="s">
        <v>6548</v>
      </c>
      <c r="E4158" t="s">
        <v>7706</v>
      </c>
      <c r="F4158" t="s">
        <v>8</v>
      </c>
      <c r="G4158" t="s">
        <v>5761</v>
      </c>
    </row>
    <row r="4159" spans="1:7" hidden="1" x14ac:dyDescent="0.3">
      <c r="A4159" t="s">
        <v>4112</v>
      </c>
      <c r="B4159">
        <v>0</v>
      </c>
      <c r="C4159" s="1">
        <v>45452.583333333336</v>
      </c>
      <c r="D4159" t="s">
        <v>7707</v>
      </c>
      <c r="E4159" t="s">
        <v>7708</v>
      </c>
      <c r="F4159" t="s">
        <v>8</v>
      </c>
      <c r="G4159" t="s">
        <v>5761</v>
      </c>
    </row>
    <row r="4160" spans="1:7" hidden="1" x14ac:dyDescent="0.3">
      <c r="A4160" t="s">
        <v>4113</v>
      </c>
      <c r="B4160">
        <v>0</v>
      </c>
      <c r="C4160" s="1">
        <v>45452.625</v>
      </c>
      <c r="D4160" t="s">
        <v>6863</v>
      </c>
      <c r="E4160" t="s">
        <v>7709</v>
      </c>
      <c r="F4160" t="s">
        <v>8</v>
      </c>
      <c r="G4160" t="s">
        <v>5761</v>
      </c>
    </row>
    <row r="4161" spans="1:7" hidden="1" x14ac:dyDescent="0.3">
      <c r="A4161" t="s">
        <v>4114</v>
      </c>
      <c r="B4161">
        <v>0</v>
      </c>
      <c r="C4161" s="1">
        <v>45452.666666666664</v>
      </c>
      <c r="D4161" t="s">
        <v>7710</v>
      </c>
      <c r="E4161" t="s">
        <v>7711</v>
      </c>
      <c r="F4161" t="s">
        <v>8</v>
      </c>
      <c r="G4161" t="s">
        <v>5761</v>
      </c>
    </row>
    <row r="4162" spans="1:7" hidden="1" x14ac:dyDescent="0.3">
      <c r="A4162" t="s">
        <v>4115</v>
      </c>
      <c r="B4162">
        <v>0</v>
      </c>
      <c r="C4162" s="1">
        <v>45452.708333333336</v>
      </c>
      <c r="D4162" t="s">
        <v>6888</v>
      </c>
      <c r="E4162" t="s">
        <v>7712</v>
      </c>
      <c r="F4162" t="s">
        <v>8</v>
      </c>
      <c r="G4162" t="s">
        <v>5761</v>
      </c>
    </row>
    <row r="4163" spans="1:7" hidden="1" x14ac:dyDescent="0.3">
      <c r="A4163" t="s">
        <v>4116</v>
      </c>
      <c r="B4163">
        <v>0</v>
      </c>
      <c r="C4163" s="1">
        <v>45452.75</v>
      </c>
      <c r="D4163" t="s">
        <v>6696</v>
      </c>
      <c r="E4163" t="s">
        <v>7713</v>
      </c>
      <c r="F4163" t="s">
        <v>8</v>
      </c>
      <c r="G4163" t="s">
        <v>5761</v>
      </c>
    </row>
    <row r="4164" spans="1:7" hidden="1" x14ac:dyDescent="0.3">
      <c r="A4164" t="s">
        <v>4117</v>
      </c>
      <c r="B4164">
        <v>0</v>
      </c>
      <c r="C4164" s="1">
        <v>45452.791666666664</v>
      </c>
      <c r="D4164" t="s">
        <v>6671</v>
      </c>
      <c r="E4164" t="s">
        <v>7714</v>
      </c>
      <c r="F4164" t="s">
        <v>5736</v>
      </c>
      <c r="G4164" t="s">
        <v>5761</v>
      </c>
    </row>
    <row r="4165" spans="1:7" hidden="1" x14ac:dyDescent="0.3">
      <c r="A4165" t="s">
        <v>4118</v>
      </c>
      <c r="B4165">
        <v>0</v>
      </c>
      <c r="C4165" s="1">
        <v>45452.833333333336</v>
      </c>
      <c r="D4165" t="s">
        <v>7715</v>
      </c>
      <c r="E4165" t="s">
        <v>7716</v>
      </c>
      <c r="F4165" t="s">
        <v>5740</v>
      </c>
      <c r="G4165" t="s">
        <v>5761</v>
      </c>
    </row>
    <row r="4166" spans="1:7" hidden="1" x14ac:dyDescent="0.3">
      <c r="A4166" t="s">
        <v>4119</v>
      </c>
      <c r="B4166">
        <v>0</v>
      </c>
      <c r="C4166" s="1">
        <v>45452.875</v>
      </c>
      <c r="D4166" t="s">
        <v>6865</v>
      </c>
      <c r="E4166" t="s">
        <v>7717</v>
      </c>
      <c r="F4166" t="s">
        <v>8</v>
      </c>
      <c r="G4166" t="s">
        <v>5761</v>
      </c>
    </row>
    <row r="4167" spans="1:7" hidden="1" x14ac:dyDescent="0.3">
      <c r="A4167" t="s">
        <v>4120</v>
      </c>
      <c r="B4167">
        <v>0</v>
      </c>
      <c r="C4167" s="1">
        <v>45452.916666666664</v>
      </c>
      <c r="D4167" t="s">
        <v>7319</v>
      </c>
      <c r="E4167" t="s">
        <v>7718</v>
      </c>
      <c r="F4167" t="s">
        <v>8</v>
      </c>
      <c r="G4167" t="s">
        <v>5761</v>
      </c>
    </row>
    <row r="4168" spans="1:7" hidden="1" x14ac:dyDescent="0.3">
      <c r="A4168" t="s">
        <v>4121</v>
      </c>
      <c r="B4168">
        <v>0</v>
      </c>
      <c r="C4168" s="1">
        <v>45452.958333333336</v>
      </c>
      <c r="D4168" t="s">
        <v>6573</v>
      </c>
      <c r="E4168" t="s">
        <v>7719</v>
      </c>
      <c r="F4168" t="s">
        <v>8</v>
      </c>
      <c r="G4168" t="s">
        <v>5761</v>
      </c>
    </row>
    <row r="4169" spans="1:7" hidden="1" x14ac:dyDescent="0.3">
      <c r="A4169" t="s">
        <v>4122</v>
      </c>
      <c r="B4169">
        <v>0</v>
      </c>
      <c r="C4169" s="1">
        <v>45453</v>
      </c>
      <c r="D4169" t="s">
        <v>6573</v>
      </c>
      <c r="E4169" t="s">
        <v>7720</v>
      </c>
      <c r="F4169" t="s">
        <v>8</v>
      </c>
      <c r="G4169" t="s">
        <v>5761</v>
      </c>
    </row>
    <row r="4170" spans="1:7" hidden="1" x14ac:dyDescent="0.3">
      <c r="A4170" t="s">
        <v>4123</v>
      </c>
      <c r="B4170">
        <v>0</v>
      </c>
      <c r="C4170" s="1">
        <v>45453.041666666664</v>
      </c>
      <c r="D4170" t="s">
        <v>6200</v>
      </c>
      <c r="E4170" t="s">
        <v>7721</v>
      </c>
      <c r="F4170" t="s">
        <v>8</v>
      </c>
      <c r="G4170" t="s">
        <v>5761</v>
      </c>
    </row>
    <row r="4171" spans="1:7" hidden="1" x14ac:dyDescent="0.3">
      <c r="A4171" t="s">
        <v>4124</v>
      </c>
      <c r="B4171">
        <v>0</v>
      </c>
      <c r="C4171" s="1">
        <v>45453.083333333336</v>
      </c>
      <c r="D4171" t="s">
        <v>7475</v>
      </c>
      <c r="E4171" t="s">
        <v>7722</v>
      </c>
      <c r="F4171" t="s">
        <v>8</v>
      </c>
      <c r="G4171" t="s">
        <v>5761</v>
      </c>
    </row>
    <row r="4172" spans="1:7" hidden="1" x14ac:dyDescent="0.3">
      <c r="A4172" t="s">
        <v>4125</v>
      </c>
      <c r="B4172">
        <v>0</v>
      </c>
      <c r="C4172" s="1">
        <v>45453.125</v>
      </c>
      <c r="D4172" t="s">
        <v>7723</v>
      </c>
      <c r="E4172" t="s">
        <v>7724</v>
      </c>
      <c r="F4172" t="s">
        <v>5740</v>
      </c>
      <c r="G4172" t="s">
        <v>5761</v>
      </c>
    </row>
    <row r="4173" spans="1:7" hidden="1" x14ac:dyDescent="0.3">
      <c r="A4173" t="s">
        <v>4126</v>
      </c>
      <c r="B4173">
        <v>0</v>
      </c>
      <c r="C4173" s="1">
        <v>45453.166666666664</v>
      </c>
      <c r="D4173" t="s">
        <v>7603</v>
      </c>
      <c r="E4173" t="s">
        <v>7725</v>
      </c>
      <c r="F4173" t="s">
        <v>8</v>
      </c>
      <c r="G4173" t="s">
        <v>5761</v>
      </c>
    </row>
    <row r="4174" spans="1:7" hidden="1" x14ac:dyDescent="0.3">
      <c r="A4174" t="s">
        <v>4127</v>
      </c>
      <c r="B4174">
        <v>0</v>
      </c>
      <c r="C4174" s="1">
        <v>45453.208333333336</v>
      </c>
      <c r="D4174" t="s">
        <v>7200</v>
      </c>
      <c r="E4174" t="s">
        <v>7726</v>
      </c>
      <c r="F4174" t="s">
        <v>8</v>
      </c>
      <c r="G4174" t="s">
        <v>5761</v>
      </c>
    </row>
    <row r="4175" spans="1:7" hidden="1" x14ac:dyDescent="0.3">
      <c r="A4175" t="s">
        <v>4128</v>
      </c>
      <c r="B4175">
        <v>0</v>
      </c>
      <c r="C4175" s="1">
        <v>45453.25</v>
      </c>
      <c r="D4175" t="s">
        <v>6768</v>
      </c>
      <c r="E4175" t="s">
        <v>7727</v>
      </c>
      <c r="F4175" t="s">
        <v>8</v>
      </c>
      <c r="G4175" t="s">
        <v>5761</v>
      </c>
    </row>
    <row r="4176" spans="1:7" hidden="1" x14ac:dyDescent="0.3">
      <c r="A4176" t="s">
        <v>4129</v>
      </c>
      <c r="B4176">
        <v>0</v>
      </c>
      <c r="C4176" s="1">
        <v>45453.291666666664</v>
      </c>
      <c r="D4176" t="s">
        <v>6289</v>
      </c>
      <c r="E4176" t="s">
        <v>7728</v>
      </c>
      <c r="F4176" t="s">
        <v>8</v>
      </c>
      <c r="G4176" t="s">
        <v>5761</v>
      </c>
    </row>
    <row r="4177" spans="1:7" hidden="1" x14ac:dyDescent="0.3">
      <c r="A4177" t="s">
        <v>4130</v>
      </c>
      <c r="B4177">
        <v>0</v>
      </c>
      <c r="C4177" s="1">
        <v>45453.333333333336</v>
      </c>
      <c r="D4177" t="s">
        <v>6198</v>
      </c>
      <c r="E4177" t="s">
        <v>7729</v>
      </c>
      <c r="F4177" t="s">
        <v>8</v>
      </c>
      <c r="G4177" t="s">
        <v>5761</v>
      </c>
    </row>
    <row r="4178" spans="1:7" hidden="1" x14ac:dyDescent="0.3">
      <c r="A4178" t="s">
        <v>4131</v>
      </c>
      <c r="B4178">
        <v>0</v>
      </c>
      <c r="C4178" s="1">
        <v>45453.375</v>
      </c>
      <c r="D4178" t="s">
        <v>6675</v>
      </c>
      <c r="E4178" t="s">
        <v>7730</v>
      </c>
      <c r="F4178" t="s">
        <v>8</v>
      </c>
      <c r="G4178" t="s">
        <v>5761</v>
      </c>
    </row>
    <row r="4179" spans="1:7" hidden="1" x14ac:dyDescent="0.3">
      <c r="A4179" t="s">
        <v>4132</v>
      </c>
      <c r="B4179">
        <v>0</v>
      </c>
      <c r="C4179" s="1">
        <v>45453.416666666664</v>
      </c>
      <c r="D4179" t="s">
        <v>6873</v>
      </c>
      <c r="E4179" t="s">
        <v>7731</v>
      </c>
      <c r="F4179" t="s">
        <v>8</v>
      </c>
      <c r="G4179" t="s">
        <v>5761</v>
      </c>
    </row>
    <row r="4180" spans="1:7" hidden="1" x14ac:dyDescent="0.3">
      <c r="A4180" t="s">
        <v>4133</v>
      </c>
      <c r="B4180">
        <v>0</v>
      </c>
      <c r="C4180" s="1">
        <v>45453.458333333336</v>
      </c>
      <c r="D4180" t="s">
        <v>7732</v>
      </c>
      <c r="E4180" t="s">
        <v>7733</v>
      </c>
      <c r="F4180" t="s">
        <v>5740</v>
      </c>
      <c r="G4180" t="s">
        <v>5761</v>
      </c>
    </row>
    <row r="4181" spans="1:7" hidden="1" x14ac:dyDescent="0.3">
      <c r="A4181" t="s">
        <v>4134</v>
      </c>
      <c r="B4181">
        <v>0</v>
      </c>
      <c r="C4181" s="1">
        <v>45453.5</v>
      </c>
      <c r="D4181" t="s">
        <v>7128</v>
      </c>
      <c r="E4181" t="s">
        <v>7734</v>
      </c>
      <c r="F4181" t="s">
        <v>8</v>
      </c>
      <c r="G4181" t="s">
        <v>5761</v>
      </c>
    </row>
    <row r="4182" spans="1:7" hidden="1" x14ac:dyDescent="0.3">
      <c r="A4182" t="s">
        <v>4135</v>
      </c>
      <c r="B4182">
        <v>0</v>
      </c>
      <c r="C4182" s="1">
        <v>45453.541666666664</v>
      </c>
      <c r="D4182" t="s">
        <v>7064</v>
      </c>
      <c r="E4182" t="s">
        <v>7735</v>
      </c>
      <c r="F4182" t="s">
        <v>8</v>
      </c>
      <c r="G4182" t="s">
        <v>5761</v>
      </c>
    </row>
    <row r="4183" spans="1:7" hidden="1" x14ac:dyDescent="0.3">
      <c r="A4183" t="s">
        <v>4136</v>
      </c>
      <c r="B4183">
        <v>0</v>
      </c>
      <c r="C4183" s="1">
        <v>45453.583333333336</v>
      </c>
      <c r="D4183" t="s">
        <v>7169</v>
      </c>
      <c r="E4183" t="s">
        <v>7736</v>
      </c>
      <c r="F4183" t="s">
        <v>5736</v>
      </c>
      <c r="G4183" t="s">
        <v>5761</v>
      </c>
    </row>
    <row r="4184" spans="1:7" hidden="1" x14ac:dyDescent="0.3">
      <c r="A4184" t="s">
        <v>4137</v>
      </c>
      <c r="B4184">
        <v>0</v>
      </c>
      <c r="C4184" s="1">
        <v>45453.625</v>
      </c>
      <c r="D4184" t="s">
        <v>6248</v>
      </c>
      <c r="E4184" t="s">
        <v>7737</v>
      </c>
      <c r="F4184" t="s">
        <v>8</v>
      </c>
      <c r="G4184" t="s">
        <v>5761</v>
      </c>
    </row>
    <row r="4185" spans="1:7" hidden="1" x14ac:dyDescent="0.3">
      <c r="A4185" t="s">
        <v>4138</v>
      </c>
      <c r="B4185">
        <v>0</v>
      </c>
      <c r="C4185" s="1">
        <v>45453.666666666664</v>
      </c>
      <c r="D4185" t="s">
        <v>6669</v>
      </c>
      <c r="E4185" t="s">
        <v>7738</v>
      </c>
      <c r="F4185" t="s">
        <v>8</v>
      </c>
      <c r="G4185" t="s">
        <v>5761</v>
      </c>
    </row>
    <row r="4186" spans="1:7" hidden="1" x14ac:dyDescent="0.3">
      <c r="A4186" t="s">
        <v>4139</v>
      </c>
      <c r="B4186">
        <v>0</v>
      </c>
      <c r="C4186" s="1">
        <v>45453.708333333336</v>
      </c>
      <c r="D4186" t="s">
        <v>6768</v>
      </c>
      <c r="E4186" t="s">
        <v>7739</v>
      </c>
      <c r="F4186" t="s">
        <v>8</v>
      </c>
      <c r="G4186" t="s">
        <v>5761</v>
      </c>
    </row>
    <row r="4187" spans="1:7" hidden="1" x14ac:dyDescent="0.3">
      <c r="A4187" t="s">
        <v>4140</v>
      </c>
      <c r="B4187">
        <v>0</v>
      </c>
      <c r="C4187" s="1">
        <v>45453.75</v>
      </c>
      <c r="D4187" t="s">
        <v>7169</v>
      </c>
      <c r="E4187" t="s">
        <v>7740</v>
      </c>
      <c r="F4187" t="s">
        <v>5736</v>
      </c>
      <c r="G4187" t="s">
        <v>5761</v>
      </c>
    </row>
    <row r="4188" spans="1:7" hidden="1" x14ac:dyDescent="0.3">
      <c r="A4188" t="s">
        <v>4141</v>
      </c>
      <c r="B4188">
        <v>0</v>
      </c>
      <c r="C4188" s="1">
        <v>45453.791666666664</v>
      </c>
      <c r="D4188" t="s">
        <v>6675</v>
      </c>
      <c r="E4188" t="s">
        <v>7741</v>
      </c>
      <c r="F4188" t="s">
        <v>5736</v>
      </c>
      <c r="G4188" t="s">
        <v>5761</v>
      </c>
    </row>
    <row r="4189" spans="1:7" hidden="1" x14ac:dyDescent="0.3">
      <c r="A4189" t="s">
        <v>4142</v>
      </c>
      <c r="B4189">
        <v>0</v>
      </c>
      <c r="C4189" s="1">
        <v>45453.833333333336</v>
      </c>
      <c r="D4189" t="s">
        <v>7742</v>
      </c>
      <c r="E4189" t="s">
        <v>7743</v>
      </c>
      <c r="F4189" t="s">
        <v>5740</v>
      </c>
      <c r="G4189" t="s">
        <v>5761</v>
      </c>
    </row>
    <row r="4190" spans="1:7" hidden="1" x14ac:dyDescent="0.3">
      <c r="A4190" t="s">
        <v>4143</v>
      </c>
      <c r="B4190">
        <v>0</v>
      </c>
      <c r="C4190" s="1">
        <v>45453.875</v>
      </c>
      <c r="D4190" t="s">
        <v>6873</v>
      </c>
      <c r="E4190" t="s">
        <v>7744</v>
      </c>
      <c r="F4190" t="s">
        <v>5736</v>
      </c>
      <c r="G4190" t="s">
        <v>5761</v>
      </c>
    </row>
    <row r="4191" spans="1:7" hidden="1" x14ac:dyDescent="0.3">
      <c r="A4191" t="s">
        <v>4144</v>
      </c>
      <c r="B4191">
        <v>0</v>
      </c>
      <c r="C4191" s="1">
        <v>45453.916666666664</v>
      </c>
      <c r="D4191" t="s">
        <v>6671</v>
      </c>
      <c r="E4191" t="s">
        <v>7745</v>
      </c>
      <c r="F4191" t="s">
        <v>5736</v>
      </c>
      <c r="G4191" t="s">
        <v>5761</v>
      </c>
    </row>
    <row r="4192" spans="1:7" hidden="1" x14ac:dyDescent="0.3">
      <c r="A4192" t="s">
        <v>4145</v>
      </c>
      <c r="B4192">
        <v>0</v>
      </c>
      <c r="C4192" s="1">
        <v>45453.958333333336</v>
      </c>
      <c r="D4192" t="s">
        <v>7021</v>
      </c>
      <c r="E4192" t="s">
        <v>7746</v>
      </c>
      <c r="F4192" t="s">
        <v>5736</v>
      </c>
      <c r="G4192" t="s">
        <v>5761</v>
      </c>
    </row>
    <row r="4193" spans="1:7" hidden="1" x14ac:dyDescent="0.3">
      <c r="A4193" t="s">
        <v>4146</v>
      </c>
      <c r="B4193">
        <v>0</v>
      </c>
      <c r="C4193" s="1">
        <v>45454</v>
      </c>
      <c r="D4193" t="s">
        <v>6652</v>
      </c>
      <c r="E4193" t="s">
        <v>7747</v>
      </c>
      <c r="F4193" t="s">
        <v>5736</v>
      </c>
      <c r="G4193" t="s">
        <v>5761</v>
      </c>
    </row>
    <row r="4194" spans="1:7" hidden="1" x14ac:dyDescent="0.3">
      <c r="A4194" t="s">
        <v>4147</v>
      </c>
      <c r="B4194">
        <v>0</v>
      </c>
      <c r="C4194" s="1">
        <v>45454.041666666664</v>
      </c>
      <c r="D4194" t="s">
        <v>6737</v>
      </c>
      <c r="E4194" t="s">
        <v>7748</v>
      </c>
      <c r="F4194" t="s">
        <v>5736</v>
      </c>
      <c r="G4194" t="s">
        <v>5761</v>
      </c>
    </row>
    <row r="4195" spans="1:7" hidden="1" x14ac:dyDescent="0.3">
      <c r="A4195" t="s">
        <v>4148</v>
      </c>
      <c r="B4195">
        <v>0</v>
      </c>
      <c r="C4195" s="1">
        <v>45454.083333333336</v>
      </c>
      <c r="D4195" t="s">
        <v>6734</v>
      </c>
      <c r="E4195" t="s">
        <v>7749</v>
      </c>
      <c r="F4195" t="s">
        <v>5736</v>
      </c>
      <c r="G4195" t="s">
        <v>5761</v>
      </c>
    </row>
    <row r="4196" spans="1:7" hidden="1" x14ac:dyDescent="0.3">
      <c r="A4196" t="s">
        <v>4149</v>
      </c>
      <c r="B4196">
        <v>0</v>
      </c>
      <c r="C4196" s="1">
        <v>45454.125</v>
      </c>
      <c r="D4196" t="s">
        <v>7750</v>
      </c>
      <c r="E4196" t="s">
        <v>7751</v>
      </c>
      <c r="F4196" t="s">
        <v>5740</v>
      </c>
      <c r="G4196" t="s">
        <v>5761</v>
      </c>
    </row>
    <row r="4197" spans="1:7" hidden="1" x14ac:dyDescent="0.3">
      <c r="A4197" t="s">
        <v>4150</v>
      </c>
      <c r="B4197">
        <v>0</v>
      </c>
      <c r="C4197" s="1">
        <v>45454.166666666664</v>
      </c>
      <c r="D4197" t="s">
        <v>6958</v>
      </c>
      <c r="E4197" t="s">
        <v>7752</v>
      </c>
      <c r="F4197" t="s">
        <v>5736</v>
      </c>
      <c r="G4197" t="s">
        <v>5761</v>
      </c>
    </row>
    <row r="4198" spans="1:7" hidden="1" x14ac:dyDescent="0.3">
      <c r="A4198" t="s">
        <v>4151</v>
      </c>
      <c r="B4198">
        <v>0</v>
      </c>
      <c r="C4198" s="1">
        <v>45454.208333333336</v>
      </c>
      <c r="D4198" t="s">
        <v>7665</v>
      </c>
      <c r="E4198" t="s">
        <v>7753</v>
      </c>
      <c r="F4198" t="s">
        <v>5736</v>
      </c>
      <c r="G4198" t="s">
        <v>5761</v>
      </c>
    </row>
    <row r="4199" spans="1:7" hidden="1" x14ac:dyDescent="0.3">
      <c r="A4199" t="s">
        <v>4152</v>
      </c>
      <c r="B4199">
        <v>0</v>
      </c>
      <c r="C4199" s="1">
        <v>45454.25</v>
      </c>
      <c r="D4199" t="s">
        <v>6696</v>
      </c>
      <c r="E4199" t="s">
        <v>7754</v>
      </c>
      <c r="F4199" t="s">
        <v>5736</v>
      </c>
      <c r="G4199" t="s">
        <v>5761</v>
      </c>
    </row>
    <row r="4200" spans="1:7" hidden="1" x14ac:dyDescent="0.3">
      <c r="A4200" t="s">
        <v>4153</v>
      </c>
      <c r="B4200">
        <v>0</v>
      </c>
      <c r="C4200" s="1">
        <v>45454.291666666664</v>
      </c>
      <c r="D4200" t="s">
        <v>6573</v>
      </c>
      <c r="E4200" t="s">
        <v>7755</v>
      </c>
      <c r="F4200" t="s">
        <v>5736</v>
      </c>
      <c r="G4200" t="s">
        <v>5761</v>
      </c>
    </row>
    <row r="4201" spans="1:7" hidden="1" x14ac:dyDescent="0.3">
      <c r="A4201" t="s">
        <v>4154</v>
      </c>
      <c r="B4201">
        <v>0</v>
      </c>
      <c r="C4201" s="1">
        <v>45454.333333333336</v>
      </c>
      <c r="D4201" t="s">
        <v>7756</v>
      </c>
      <c r="E4201" t="s">
        <v>7757</v>
      </c>
      <c r="F4201" t="s">
        <v>5736</v>
      </c>
      <c r="G4201" t="s">
        <v>5761</v>
      </c>
    </row>
    <row r="4202" spans="1:7" hidden="1" x14ac:dyDescent="0.3">
      <c r="A4202" t="s">
        <v>4155</v>
      </c>
      <c r="B4202">
        <v>0</v>
      </c>
      <c r="C4202" s="1">
        <v>45454.375</v>
      </c>
      <c r="D4202" t="s">
        <v>6237</v>
      </c>
      <c r="E4202" t="s">
        <v>7758</v>
      </c>
      <c r="F4202" t="s">
        <v>5736</v>
      </c>
      <c r="G4202" t="s">
        <v>5761</v>
      </c>
    </row>
    <row r="4203" spans="1:7" hidden="1" x14ac:dyDescent="0.3">
      <c r="A4203" t="s">
        <v>4156</v>
      </c>
      <c r="B4203">
        <v>0</v>
      </c>
      <c r="C4203" s="1">
        <v>45454.416666666664</v>
      </c>
      <c r="D4203" t="s">
        <v>6705</v>
      </c>
      <c r="E4203" t="s">
        <v>7759</v>
      </c>
      <c r="F4203" t="s">
        <v>5736</v>
      </c>
      <c r="G4203" t="s">
        <v>5761</v>
      </c>
    </row>
    <row r="4204" spans="1:7" hidden="1" x14ac:dyDescent="0.3">
      <c r="A4204" t="s">
        <v>4157</v>
      </c>
      <c r="B4204">
        <v>0</v>
      </c>
      <c r="C4204" s="1">
        <v>45454.458333333336</v>
      </c>
      <c r="D4204" t="s">
        <v>7760</v>
      </c>
      <c r="E4204" t="s">
        <v>7761</v>
      </c>
      <c r="F4204" t="s">
        <v>5740</v>
      </c>
      <c r="G4204" t="s">
        <v>5761</v>
      </c>
    </row>
    <row r="4205" spans="1:7" hidden="1" x14ac:dyDescent="0.3">
      <c r="A4205" t="s">
        <v>4158</v>
      </c>
      <c r="B4205">
        <v>0</v>
      </c>
      <c r="C4205" s="1">
        <v>45454.5</v>
      </c>
      <c r="D4205" t="s">
        <v>7214</v>
      </c>
      <c r="E4205" t="s">
        <v>7762</v>
      </c>
      <c r="F4205" t="s">
        <v>5736</v>
      </c>
      <c r="G4205" t="s">
        <v>5761</v>
      </c>
    </row>
    <row r="4206" spans="1:7" hidden="1" x14ac:dyDescent="0.3">
      <c r="A4206" t="s">
        <v>4159</v>
      </c>
      <c r="B4206">
        <v>0</v>
      </c>
      <c r="C4206" s="1">
        <v>45454.541666666664</v>
      </c>
      <c r="D4206" t="s">
        <v>7225</v>
      </c>
      <c r="E4206" t="s">
        <v>7763</v>
      </c>
      <c r="F4206" t="s">
        <v>5736</v>
      </c>
      <c r="G4206" t="s">
        <v>5761</v>
      </c>
    </row>
    <row r="4207" spans="1:7" hidden="1" x14ac:dyDescent="0.3">
      <c r="A4207" t="s">
        <v>4160</v>
      </c>
      <c r="B4207">
        <v>0</v>
      </c>
      <c r="C4207" s="1">
        <v>45454.583333333336</v>
      </c>
      <c r="D4207" t="s">
        <v>7764</v>
      </c>
      <c r="E4207" t="s">
        <v>7765</v>
      </c>
      <c r="F4207" t="s">
        <v>5736</v>
      </c>
      <c r="G4207" t="s">
        <v>5761</v>
      </c>
    </row>
    <row r="4208" spans="1:7" hidden="1" x14ac:dyDescent="0.3">
      <c r="A4208" t="s">
        <v>4161</v>
      </c>
      <c r="B4208">
        <v>0</v>
      </c>
      <c r="C4208" s="1">
        <v>45454.625</v>
      </c>
      <c r="D4208" t="s">
        <v>7766</v>
      </c>
      <c r="E4208" t="s">
        <v>7767</v>
      </c>
      <c r="F4208" t="s">
        <v>5736</v>
      </c>
      <c r="G4208" t="s">
        <v>5761</v>
      </c>
    </row>
    <row r="4209" spans="1:7" hidden="1" x14ac:dyDescent="0.3">
      <c r="A4209" t="s">
        <v>4162</v>
      </c>
      <c r="B4209">
        <v>0</v>
      </c>
      <c r="C4209" s="1">
        <v>45454.666666666664</v>
      </c>
      <c r="D4209" t="s">
        <v>7146</v>
      </c>
      <c r="E4209" t="s">
        <v>7768</v>
      </c>
      <c r="F4209" t="s">
        <v>5736</v>
      </c>
      <c r="G4209" t="s">
        <v>5761</v>
      </c>
    </row>
    <row r="4210" spans="1:7" hidden="1" x14ac:dyDescent="0.3">
      <c r="A4210" t="s">
        <v>4163</v>
      </c>
      <c r="B4210">
        <v>0</v>
      </c>
      <c r="C4210" s="1">
        <v>45454.708333333336</v>
      </c>
      <c r="D4210" t="s">
        <v>6873</v>
      </c>
      <c r="E4210" t="s">
        <v>7769</v>
      </c>
      <c r="F4210" t="s">
        <v>5736</v>
      </c>
      <c r="G4210" t="s">
        <v>5761</v>
      </c>
    </row>
    <row r="4211" spans="1:7" hidden="1" x14ac:dyDescent="0.3">
      <c r="A4211" t="s">
        <v>4164</v>
      </c>
      <c r="B4211">
        <v>0</v>
      </c>
      <c r="C4211" s="1">
        <v>45454.75</v>
      </c>
      <c r="D4211" t="s">
        <v>6241</v>
      </c>
      <c r="E4211" t="s">
        <v>7770</v>
      </c>
      <c r="F4211" t="s">
        <v>8</v>
      </c>
      <c r="G4211" t="s">
        <v>5761</v>
      </c>
    </row>
    <row r="4212" spans="1:7" hidden="1" x14ac:dyDescent="0.3">
      <c r="A4212" t="s">
        <v>4165</v>
      </c>
      <c r="B4212">
        <v>0</v>
      </c>
      <c r="C4212" s="1">
        <v>45454.791666666664</v>
      </c>
      <c r="D4212" t="s">
        <v>7203</v>
      </c>
      <c r="E4212" t="s">
        <v>7771</v>
      </c>
      <c r="F4212" t="s">
        <v>8</v>
      </c>
      <c r="G4212" t="s">
        <v>5761</v>
      </c>
    </row>
    <row r="4213" spans="1:7" hidden="1" x14ac:dyDescent="0.3">
      <c r="A4213" t="s">
        <v>4166</v>
      </c>
      <c r="B4213">
        <v>0</v>
      </c>
      <c r="C4213" s="1">
        <v>45454.833333333336</v>
      </c>
      <c r="D4213" t="s">
        <v>7772</v>
      </c>
      <c r="E4213" t="s">
        <v>7773</v>
      </c>
      <c r="F4213" t="s">
        <v>5740</v>
      </c>
      <c r="G4213" t="s">
        <v>5761</v>
      </c>
    </row>
    <row r="4214" spans="1:7" hidden="1" x14ac:dyDescent="0.3">
      <c r="A4214" t="s">
        <v>4167</v>
      </c>
      <c r="B4214">
        <v>0</v>
      </c>
      <c r="C4214" s="1">
        <v>45454.875</v>
      </c>
      <c r="D4214" t="s">
        <v>6596</v>
      </c>
      <c r="E4214" t="s">
        <v>7774</v>
      </c>
      <c r="F4214" t="s">
        <v>8</v>
      </c>
      <c r="G4214" t="s">
        <v>5761</v>
      </c>
    </row>
    <row r="4215" spans="1:7" hidden="1" x14ac:dyDescent="0.3">
      <c r="A4215" t="s">
        <v>4168</v>
      </c>
      <c r="B4215">
        <v>0</v>
      </c>
      <c r="C4215" s="1">
        <v>45454.916666666664</v>
      </c>
      <c r="D4215" t="s">
        <v>6341</v>
      </c>
      <c r="E4215" t="s">
        <v>7775</v>
      </c>
      <c r="F4215" t="s">
        <v>8</v>
      </c>
      <c r="G4215" t="s">
        <v>5761</v>
      </c>
    </row>
    <row r="4216" spans="1:7" hidden="1" x14ac:dyDescent="0.3">
      <c r="A4216" t="s">
        <v>4169</v>
      </c>
      <c r="B4216">
        <v>0</v>
      </c>
      <c r="C4216" s="1">
        <v>45454.958333333336</v>
      </c>
      <c r="D4216" t="s">
        <v>6865</v>
      </c>
      <c r="E4216" t="s">
        <v>7776</v>
      </c>
      <c r="F4216" t="s">
        <v>8</v>
      </c>
      <c r="G4216" t="s">
        <v>5761</v>
      </c>
    </row>
    <row r="4217" spans="1:7" hidden="1" x14ac:dyDescent="0.3">
      <c r="A4217" t="s">
        <v>4170</v>
      </c>
      <c r="B4217">
        <v>0</v>
      </c>
      <c r="C4217" s="1">
        <v>45455</v>
      </c>
      <c r="D4217" t="s">
        <v>6241</v>
      </c>
      <c r="E4217" t="s">
        <v>7777</v>
      </c>
      <c r="F4217" t="s">
        <v>8</v>
      </c>
      <c r="G4217" t="s">
        <v>5761</v>
      </c>
    </row>
    <row r="4218" spans="1:7" hidden="1" x14ac:dyDescent="0.3">
      <c r="A4218" t="s">
        <v>4171</v>
      </c>
      <c r="B4218">
        <v>0</v>
      </c>
      <c r="C4218" s="1">
        <v>45455.041666666664</v>
      </c>
      <c r="D4218" t="s">
        <v>7457</v>
      </c>
      <c r="E4218" t="s">
        <v>7778</v>
      </c>
      <c r="F4218" t="s">
        <v>8</v>
      </c>
      <c r="G4218" t="s">
        <v>5761</v>
      </c>
    </row>
    <row r="4219" spans="1:7" hidden="1" x14ac:dyDescent="0.3">
      <c r="A4219" t="s">
        <v>4172</v>
      </c>
      <c r="B4219">
        <v>0</v>
      </c>
      <c r="C4219" s="1">
        <v>45455.083333333336</v>
      </c>
      <c r="D4219" t="s">
        <v>6284</v>
      </c>
      <c r="E4219" t="s">
        <v>7779</v>
      </c>
      <c r="F4219" t="s">
        <v>8</v>
      </c>
      <c r="G4219" t="s">
        <v>5761</v>
      </c>
    </row>
    <row r="4220" spans="1:7" hidden="1" x14ac:dyDescent="0.3">
      <c r="A4220" t="s">
        <v>4173</v>
      </c>
      <c r="B4220">
        <v>0</v>
      </c>
      <c r="C4220" s="1">
        <v>45455.125</v>
      </c>
      <c r="D4220" t="s">
        <v>7780</v>
      </c>
      <c r="E4220" t="s">
        <v>7781</v>
      </c>
      <c r="F4220" t="s">
        <v>5740</v>
      </c>
      <c r="G4220" t="s">
        <v>5761</v>
      </c>
    </row>
    <row r="4221" spans="1:7" hidden="1" x14ac:dyDescent="0.3">
      <c r="A4221" t="s">
        <v>4174</v>
      </c>
      <c r="B4221">
        <v>0</v>
      </c>
      <c r="C4221" s="1">
        <v>45455.166666666664</v>
      </c>
      <c r="D4221" t="s">
        <v>7782</v>
      </c>
      <c r="E4221" t="s">
        <v>7783</v>
      </c>
      <c r="F4221" t="s">
        <v>8</v>
      </c>
      <c r="G4221" t="s">
        <v>5761</v>
      </c>
    </row>
    <row r="4222" spans="1:7" hidden="1" x14ac:dyDescent="0.3">
      <c r="A4222" t="s">
        <v>4175</v>
      </c>
      <c r="B4222">
        <v>0</v>
      </c>
      <c r="C4222" s="1">
        <v>45455.208333333336</v>
      </c>
      <c r="D4222" t="s">
        <v>6336</v>
      </c>
      <c r="E4222" t="s">
        <v>7784</v>
      </c>
      <c r="F4222" t="s">
        <v>8</v>
      </c>
      <c r="G4222" t="s">
        <v>5761</v>
      </c>
    </row>
    <row r="4223" spans="1:7" hidden="1" x14ac:dyDescent="0.3">
      <c r="A4223" t="s">
        <v>4176</v>
      </c>
      <c r="B4223">
        <v>0</v>
      </c>
      <c r="C4223" s="1">
        <v>45455.25</v>
      </c>
      <c r="D4223" t="s">
        <v>6248</v>
      </c>
      <c r="E4223" t="s">
        <v>7785</v>
      </c>
      <c r="F4223" t="s">
        <v>8</v>
      </c>
      <c r="G4223" t="s">
        <v>5761</v>
      </c>
    </row>
    <row r="4224" spans="1:7" hidden="1" x14ac:dyDescent="0.3">
      <c r="A4224" t="s">
        <v>4177</v>
      </c>
      <c r="B4224">
        <v>0</v>
      </c>
      <c r="C4224" s="1">
        <v>45455.291666666664</v>
      </c>
      <c r="D4224" t="s">
        <v>6873</v>
      </c>
      <c r="E4224" t="s">
        <v>7786</v>
      </c>
      <c r="F4224" t="s">
        <v>8</v>
      </c>
      <c r="G4224" t="s">
        <v>5761</v>
      </c>
    </row>
    <row r="4225" spans="1:7" hidden="1" x14ac:dyDescent="0.3">
      <c r="A4225" t="s">
        <v>4178</v>
      </c>
      <c r="B4225">
        <v>0</v>
      </c>
      <c r="C4225" s="1">
        <v>45455.333333333336</v>
      </c>
      <c r="D4225" t="s">
        <v>6336</v>
      </c>
      <c r="E4225" t="s">
        <v>7787</v>
      </c>
      <c r="F4225" t="s">
        <v>8</v>
      </c>
      <c r="G4225" t="s">
        <v>5761</v>
      </c>
    </row>
    <row r="4226" spans="1:7" hidden="1" x14ac:dyDescent="0.3">
      <c r="A4226" t="s">
        <v>4179</v>
      </c>
      <c r="B4226">
        <v>0</v>
      </c>
      <c r="C4226" s="1">
        <v>45455.375</v>
      </c>
      <c r="D4226" t="s">
        <v>7460</v>
      </c>
      <c r="E4226" t="s">
        <v>7788</v>
      </c>
      <c r="F4226" t="s">
        <v>8</v>
      </c>
      <c r="G4226" t="s">
        <v>5761</v>
      </c>
    </row>
    <row r="4227" spans="1:7" hidden="1" x14ac:dyDescent="0.3">
      <c r="A4227" t="s">
        <v>4180</v>
      </c>
      <c r="B4227">
        <v>0</v>
      </c>
      <c r="C4227" s="1">
        <v>45455.416666666664</v>
      </c>
      <c r="D4227" t="s">
        <v>7319</v>
      </c>
      <c r="E4227" t="s">
        <v>7789</v>
      </c>
      <c r="F4227" t="s">
        <v>8</v>
      </c>
      <c r="G4227" t="s">
        <v>5761</v>
      </c>
    </row>
    <row r="4228" spans="1:7" hidden="1" x14ac:dyDescent="0.3">
      <c r="A4228" t="s">
        <v>4181</v>
      </c>
      <c r="B4228">
        <v>0</v>
      </c>
      <c r="C4228" s="1">
        <v>45455.458333333336</v>
      </c>
      <c r="D4228" t="s">
        <v>7790</v>
      </c>
      <c r="E4228" t="s">
        <v>7791</v>
      </c>
      <c r="F4228" t="s">
        <v>5740</v>
      </c>
      <c r="G4228" t="s">
        <v>5761</v>
      </c>
    </row>
    <row r="4229" spans="1:7" hidden="1" x14ac:dyDescent="0.3">
      <c r="A4229" t="s">
        <v>4182</v>
      </c>
      <c r="B4229">
        <v>0</v>
      </c>
      <c r="C4229" s="1">
        <v>45455.5</v>
      </c>
      <c r="D4229" t="s">
        <v>7792</v>
      </c>
      <c r="E4229" t="s">
        <v>7793</v>
      </c>
      <c r="F4229" t="s">
        <v>5736</v>
      </c>
      <c r="G4229" t="s">
        <v>5761</v>
      </c>
    </row>
    <row r="4230" spans="1:7" hidden="1" x14ac:dyDescent="0.3">
      <c r="A4230" t="s">
        <v>4183</v>
      </c>
      <c r="B4230">
        <v>0</v>
      </c>
      <c r="C4230" s="1">
        <v>45455.541666666664</v>
      </c>
      <c r="D4230" t="s">
        <v>6248</v>
      </c>
      <c r="E4230" t="s">
        <v>7794</v>
      </c>
      <c r="F4230" t="s">
        <v>8</v>
      </c>
      <c r="G4230" t="s">
        <v>5761</v>
      </c>
    </row>
    <row r="4231" spans="1:7" hidden="1" x14ac:dyDescent="0.3">
      <c r="A4231" t="s">
        <v>4184</v>
      </c>
      <c r="B4231">
        <v>0</v>
      </c>
      <c r="C4231" s="1">
        <v>45455.583333333336</v>
      </c>
      <c r="D4231" t="s">
        <v>6873</v>
      </c>
      <c r="E4231" t="s">
        <v>7795</v>
      </c>
      <c r="F4231" t="s">
        <v>8</v>
      </c>
      <c r="G4231" t="s">
        <v>5761</v>
      </c>
    </row>
    <row r="4232" spans="1:7" hidden="1" x14ac:dyDescent="0.3">
      <c r="A4232" t="s">
        <v>4185</v>
      </c>
      <c r="B4232">
        <v>0</v>
      </c>
      <c r="C4232" s="1">
        <v>45455.625</v>
      </c>
      <c r="D4232" t="s">
        <v>7796</v>
      </c>
      <c r="E4232" t="s">
        <v>7797</v>
      </c>
      <c r="F4232" t="s">
        <v>5736</v>
      </c>
      <c r="G4232" t="s">
        <v>5761</v>
      </c>
    </row>
    <row r="4233" spans="1:7" hidden="1" x14ac:dyDescent="0.3">
      <c r="A4233" t="s">
        <v>4186</v>
      </c>
      <c r="B4233">
        <v>0</v>
      </c>
      <c r="C4233" s="1">
        <v>45455.666666666664</v>
      </c>
      <c r="D4233" t="s">
        <v>6696</v>
      </c>
      <c r="E4233" t="s">
        <v>7798</v>
      </c>
      <c r="F4233" t="s">
        <v>8</v>
      </c>
      <c r="G4233" t="s">
        <v>5761</v>
      </c>
    </row>
    <row r="4234" spans="1:7" hidden="1" x14ac:dyDescent="0.3">
      <c r="A4234" t="s">
        <v>4187</v>
      </c>
      <c r="B4234">
        <v>0</v>
      </c>
      <c r="C4234" s="1">
        <v>45455.708333333336</v>
      </c>
      <c r="D4234" t="s">
        <v>7799</v>
      </c>
      <c r="E4234" t="s">
        <v>7800</v>
      </c>
      <c r="F4234" t="s">
        <v>8</v>
      </c>
      <c r="G4234" t="s">
        <v>5761</v>
      </c>
    </row>
    <row r="4235" spans="1:7" hidden="1" x14ac:dyDescent="0.3">
      <c r="A4235" t="s">
        <v>4188</v>
      </c>
      <c r="B4235">
        <v>0</v>
      </c>
      <c r="C4235" s="1">
        <v>45455.75</v>
      </c>
      <c r="D4235" t="s">
        <v>6654</v>
      </c>
      <c r="E4235" t="s">
        <v>7801</v>
      </c>
      <c r="F4235" t="s">
        <v>5736</v>
      </c>
      <c r="G4235" t="s">
        <v>5761</v>
      </c>
    </row>
    <row r="4236" spans="1:7" hidden="1" x14ac:dyDescent="0.3">
      <c r="A4236" t="s">
        <v>4189</v>
      </c>
      <c r="B4236">
        <v>0</v>
      </c>
      <c r="C4236" s="1">
        <v>45455.791666666664</v>
      </c>
      <c r="D4236" t="s">
        <v>6291</v>
      </c>
      <c r="E4236" t="s">
        <v>7802</v>
      </c>
      <c r="F4236" t="s">
        <v>5736</v>
      </c>
      <c r="G4236" t="s">
        <v>5761</v>
      </c>
    </row>
    <row r="4237" spans="1:7" hidden="1" x14ac:dyDescent="0.3">
      <c r="A4237" t="s">
        <v>4190</v>
      </c>
      <c r="B4237">
        <v>0</v>
      </c>
      <c r="C4237" s="1">
        <v>45455.833333333336</v>
      </c>
      <c r="D4237" t="s">
        <v>7803</v>
      </c>
      <c r="E4237" t="s">
        <v>7804</v>
      </c>
      <c r="F4237" t="s">
        <v>5740</v>
      </c>
      <c r="G4237" t="s">
        <v>5761</v>
      </c>
    </row>
    <row r="4238" spans="1:7" hidden="1" x14ac:dyDescent="0.3">
      <c r="A4238" t="s">
        <v>4191</v>
      </c>
      <c r="B4238">
        <v>0</v>
      </c>
      <c r="C4238" s="1">
        <v>45455.875</v>
      </c>
      <c r="D4238" t="s">
        <v>7805</v>
      </c>
      <c r="E4238" t="s">
        <v>7806</v>
      </c>
      <c r="F4238" t="s">
        <v>5736</v>
      </c>
      <c r="G4238" t="s">
        <v>5761</v>
      </c>
    </row>
    <row r="4239" spans="1:7" hidden="1" x14ac:dyDescent="0.3">
      <c r="A4239" t="s">
        <v>4192</v>
      </c>
      <c r="B4239">
        <v>0</v>
      </c>
      <c r="C4239" s="1">
        <v>45455.916666666664</v>
      </c>
      <c r="D4239" t="s">
        <v>7001</v>
      </c>
      <c r="E4239" t="s">
        <v>7807</v>
      </c>
      <c r="F4239" t="s">
        <v>5736</v>
      </c>
      <c r="G4239" t="s">
        <v>5761</v>
      </c>
    </row>
    <row r="4240" spans="1:7" hidden="1" x14ac:dyDescent="0.3">
      <c r="A4240" t="s">
        <v>4193</v>
      </c>
      <c r="B4240">
        <v>0</v>
      </c>
      <c r="C4240" s="1">
        <v>45455.958333333336</v>
      </c>
      <c r="D4240" t="s">
        <v>7143</v>
      </c>
      <c r="E4240" t="s">
        <v>7808</v>
      </c>
      <c r="F4240" t="s">
        <v>5736</v>
      </c>
      <c r="G4240" t="s">
        <v>5761</v>
      </c>
    </row>
    <row r="4241" spans="1:7" hidden="1" x14ac:dyDescent="0.3">
      <c r="A4241" t="s">
        <v>4194</v>
      </c>
      <c r="B4241">
        <v>0</v>
      </c>
      <c r="C4241" s="1">
        <v>45456</v>
      </c>
      <c r="D4241" t="s">
        <v>6570</v>
      </c>
      <c r="E4241" t="s">
        <v>7809</v>
      </c>
      <c r="F4241" t="s">
        <v>5736</v>
      </c>
      <c r="G4241" t="s">
        <v>5761</v>
      </c>
    </row>
    <row r="4242" spans="1:7" hidden="1" x14ac:dyDescent="0.3">
      <c r="A4242" t="s">
        <v>4195</v>
      </c>
      <c r="B4242">
        <v>0</v>
      </c>
      <c r="C4242" s="1">
        <v>45456.041666666664</v>
      </c>
      <c r="D4242" t="s">
        <v>6654</v>
      </c>
      <c r="E4242" t="s">
        <v>7810</v>
      </c>
      <c r="F4242" t="s">
        <v>5736</v>
      </c>
      <c r="G4242" t="s">
        <v>5761</v>
      </c>
    </row>
    <row r="4243" spans="1:7" hidden="1" x14ac:dyDescent="0.3">
      <c r="A4243" t="s">
        <v>4196</v>
      </c>
      <c r="B4243">
        <v>0</v>
      </c>
      <c r="C4243" s="1">
        <v>45456.083333333336</v>
      </c>
      <c r="D4243" t="s">
        <v>7811</v>
      </c>
      <c r="E4243" t="s">
        <v>7812</v>
      </c>
      <c r="F4243" t="s">
        <v>5736</v>
      </c>
      <c r="G4243" t="s">
        <v>5761</v>
      </c>
    </row>
    <row r="4244" spans="1:7" hidden="1" x14ac:dyDescent="0.3">
      <c r="A4244" t="s">
        <v>4197</v>
      </c>
      <c r="B4244">
        <v>0</v>
      </c>
      <c r="C4244" s="1">
        <v>45456.125</v>
      </c>
      <c r="D4244" t="s">
        <v>7813</v>
      </c>
      <c r="E4244" t="s">
        <v>7814</v>
      </c>
      <c r="F4244" t="s">
        <v>5740</v>
      </c>
      <c r="G4244" t="s">
        <v>5761</v>
      </c>
    </row>
    <row r="4245" spans="1:7" hidden="1" x14ac:dyDescent="0.3">
      <c r="A4245" t="s">
        <v>4198</v>
      </c>
      <c r="B4245">
        <v>0</v>
      </c>
      <c r="C4245" s="1">
        <v>45456.166666666664</v>
      </c>
      <c r="D4245" t="s">
        <v>6768</v>
      </c>
      <c r="E4245" t="s">
        <v>7815</v>
      </c>
      <c r="F4245" t="s">
        <v>5736</v>
      </c>
      <c r="G4245" t="s">
        <v>5761</v>
      </c>
    </row>
    <row r="4246" spans="1:7" hidden="1" x14ac:dyDescent="0.3">
      <c r="A4246" t="s">
        <v>4199</v>
      </c>
      <c r="B4246">
        <v>0</v>
      </c>
      <c r="C4246" s="1">
        <v>45456.208333333336</v>
      </c>
      <c r="D4246" t="s">
        <v>6933</v>
      </c>
      <c r="E4246" t="s">
        <v>7816</v>
      </c>
      <c r="F4246" t="s">
        <v>5736</v>
      </c>
      <c r="G4246" t="s">
        <v>5761</v>
      </c>
    </row>
    <row r="4247" spans="1:7" hidden="1" x14ac:dyDescent="0.3">
      <c r="A4247" t="s">
        <v>4200</v>
      </c>
      <c r="B4247">
        <v>0</v>
      </c>
      <c r="C4247" s="1">
        <v>45456.25</v>
      </c>
      <c r="D4247" t="s">
        <v>7143</v>
      </c>
      <c r="E4247" t="s">
        <v>7817</v>
      </c>
      <c r="F4247" t="s">
        <v>5736</v>
      </c>
      <c r="G4247" t="s">
        <v>5761</v>
      </c>
    </row>
    <row r="4248" spans="1:7" hidden="1" x14ac:dyDescent="0.3">
      <c r="A4248" t="s">
        <v>4201</v>
      </c>
      <c r="B4248">
        <v>0</v>
      </c>
      <c r="C4248" s="1">
        <v>45456.291666666664</v>
      </c>
      <c r="D4248" t="s">
        <v>7319</v>
      </c>
      <c r="E4248" t="s">
        <v>7818</v>
      </c>
      <c r="F4248" t="s">
        <v>5736</v>
      </c>
      <c r="G4248" t="s">
        <v>5761</v>
      </c>
    </row>
    <row r="4249" spans="1:7" hidden="1" x14ac:dyDescent="0.3">
      <c r="A4249" t="s">
        <v>4202</v>
      </c>
      <c r="B4249">
        <v>0</v>
      </c>
      <c r="C4249" s="1">
        <v>45456.333333333336</v>
      </c>
      <c r="D4249" t="s">
        <v>7819</v>
      </c>
      <c r="E4249" t="s">
        <v>7820</v>
      </c>
      <c r="F4249" t="s">
        <v>5736</v>
      </c>
      <c r="G4249" t="s">
        <v>5761</v>
      </c>
    </row>
    <row r="4250" spans="1:7" hidden="1" x14ac:dyDescent="0.3">
      <c r="A4250" t="s">
        <v>4203</v>
      </c>
      <c r="B4250">
        <v>0</v>
      </c>
      <c r="C4250" s="1">
        <v>45456.375</v>
      </c>
      <c r="D4250" t="s">
        <v>6644</v>
      </c>
      <c r="E4250" t="s">
        <v>7821</v>
      </c>
      <c r="F4250" t="s">
        <v>5736</v>
      </c>
      <c r="G4250" t="s">
        <v>5761</v>
      </c>
    </row>
    <row r="4251" spans="1:7" hidden="1" x14ac:dyDescent="0.3">
      <c r="A4251" t="s">
        <v>4204</v>
      </c>
      <c r="B4251">
        <v>0</v>
      </c>
      <c r="C4251" s="1">
        <v>45456.416666666664</v>
      </c>
      <c r="D4251" t="s">
        <v>6586</v>
      </c>
      <c r="E4251" t="s">
        <v>7822</v>
      </c>
      <c r="F4251" t="s">
        <v>5736</v>
      </c>
      <c r="G4251" t="s">
        <v>5761</v>
      </c>
    </row>
    <row r="4252" spans="1:7" hidden="1" x14ac:dyDescent="0.3">
      <c r="A4252" t="s">
        <v>4205</v>
      </c>
      <c r="B4252">
        <v>0</v>
      </c>
      <c r="C4252" s="1">
        <v>45456.458333333336</v>
      </c>
      <c r="D4252" t="s">
        <v>7823</v>
      </c>
      <c r="E4252" t="s">
        <v>7824</v>
      </c>
      <c r="F4252" t="s">
        <v>5740</v>
      </c>
      <c r="G4252" t="s">
        <v>5761</v>
      </c>
    </row>
    <row r="4253" spans="1:7" hidden="1" x14ac:dyDescent="0.3">
      <c r="A4253" t="s">
        <v>4206</v>
      </c>
      <c r="B4253">
        <v>0</v>
      </c>
      <c r="C4253" s="1">
        <v>45456.5</v>
      </c>
      <c r="D4253" t="s">
        <v>7825</v>
      </c>
      <c r="E4253" t="s">
        <v>7826</v>
      </c>
      <c r="F4253" t="s">
        <v>5736</v>
      </c>
      <c r="G4253" t="s">
        <v>5761</v>
      </c>
    </row>
    <row r="4254" spans="1:7" hidden="1" x14ac:dyDescent="0.3">
      <c r="A4254" t="s">
        <v>4207</v>
      </c>
      <c r="B4254">
        <v>0</v>
      </c>
      <c r="C4254" s="1">
        <v>45456.541666666664</v>
      </c>
      <c r="D4254" t="s">
        <v>6220</v>
      </c>
      <c r="E4254" t="s">
        <v>7827</v>
      </c>
      <c r="F4254" t="s">
        <v>5736</v>
      </c>
      <c r="G4254" t="s">
        <v>5761</v>
      </c>
    </row>
    <row r="4255" spans="1:7" hidden="1" x14ac:dyDescent="0.3">
      <c r="A4255" t="s">
        <v>4208</v>
      </c>
      <c r="B4255">
        <v>0</v>
      </c>
      <c r="C4255" s="1">
        <v>45456.583333333336</v>
      </c>
      <c r="D4255" t="s">
        <v>6640</v>
      </c>
      <c r="E4255" t="s">
        <v>7828</v>
      </c>
      <c r="F4255" t="s">
        <v>5736</v>
      </c>
      <c r="G4255" t="s">
        <v>5761</v>
      </c>
    </row>
    <row r="4256" spans="1:7" hidden="1" x14ac:dyDescent="0.3">
      <c r="A4256" t="s">
        <v>4209</v>
      </c>
      <c r="B4256">
        <v>0</v>
      </c>
      <c r="C4256" s="1">
        <v>45456.625</v>
      </c>
      <c r="D4256" t="s">
        <v>6638</v>
      </c>
      <c r="E4256" t="s">
        <v>7829</v>
      </c>
      <c r="F4256" t="s">
        <v>5736</v>
      </c>
      <c r="G4256" t="s">
        <v>5761</v>
      </c>
    </row>
    <row r="4257" spans="1:7" hidden="1" x14ac:dyDescent="0.3">
      <c r="A4257" t="s">
        <v>4210</v>
      </c>
      <c r="B4257">
        <v>0</v>
      </c>
      <c r="C4257" s="1">
        <v>45456.666666666664</v>
      </c>
      <c r="D4257" t="s">
        <v>7764</v>
      </c>
      <c r="E4257" t="s">
        <v>7830</v>
      </c>
      <c r="F4257" t="s">
        <v>5736</v>
      </c>
      <c r="G4257" t="s">
        <v>5761</v>
      </c>
    </row>
    <row r="4258" spans="1:7" hidden="1" x14ac:dyDescent="0.3">
      <c r="A4258" t="s">
        <v>4211</v>
      </c>
      <c r="B4258">
        <v>0</v>
      </c>
      <c r="C4258" s="1">
        <v>45456.708333333336</v>
      </c>
      <c r="D4258" t="s">
        <v>6233</v>
      </c>
      <c r="E4258" t="s">
        <v>7831</v>
      </c>
      <c r="F4258" t="s">
        <v>5736</v>
      </c>
      <c r="G4258" t="s">
        <v>5761</v>
      </c>
    </row>
    <row r="4259" spans="1:7" hidden="1" x14ac:dyDescent="0.3">
      <c r="A4259" t="s">
        <v>4212</v>
      </c>
      <c r="B4259">
        <v>0</v>
      </c>
      <c r="C4259" s="1">
        <v>45456.75</v>
      </c>
      <c r="D4259" t="s">
        <v>6726</v>
      </c>
      <c r="E4259" t="s">
        <v>7832</v>
      </c>
      <c r="F4259" t="s">
        <v>5736</v>
      </c>
      <c r="G4259" t="s">
        <v>5761</v>
      </c>
    </row>
    <row r="4260" spans="1:7" hidden="1" x14ac:dyDescent="0.3">
      <c r="A4260" t="s">
        <v>4213</v>
      </c>
      <c r="B4260">
        <v>0</v>
      </c>
      <c r="C4260" s="1">
        <v>45456.791666666664</v>
      </c>
      <c r="D4260" t="s">
        <v>7030</v>
      </c>
      <c r="E4260" t="s">
        <v>7833</v>
      </c>
      <c r="F4260" t="s">
        <v>5736</v>
      </c>
      <c r="G4260" t="s">
        <v>5761</v>
      </c>
    </row>
    <row r="4261" spans="1:7" hidden="1" x14ac:dyDescent="0.3">
      <c r="A4261" t="s">
        <v>4214</v>
      </c>
      <c r="B4261">
        <v>0</v>
      </c>
      <c r="C4261" s="1">
        <v>45456.833333333336</v>
      </c>
      <c r="D4261" t="s">
        <v>7834</v>
      </c>
      <c r="E4261" t="s">
        <v>7835</v>
      </c>
      <c r="F4261" t="s">
        <v>5740</v>
      </c>
      <c r="G4261" t="s">
        <v>5761</v>
      </c>
    </row>
    <row r="4262" spans="1:7" hidden="1" x14ac:dyDescent="0.3">
      <c r="A4262" t="s">
        <v>4215</v>
      </c>
      <c r="B4262">
        <v>0</v>
      </c>
      <c r="C4262" s="1">
        <v>45456.875</v>
      </c>
      <c r="D4262" t="s">
        <v>6966</v>
      </c>
      <c r="E4262" t="s">
        <v>7836</v>
      </c>
      <c r="F4262" t="s">
        <v>5736</v>
      </c>
      <c r="G4262" t="s">
        <v>5761</v>
      </c>
    </row>
    <row r="4263" spans="1:7" hidden="1" x14ac:dyDescent="0.3">
      <c r="A4263" t="s">
        <v>4216</v>
      </c>
      <c r="B4263">
        <v>0</v>
      </c>
      <c r="C4263" s="1">
        <v>45456.916666666664</v>
      </c>
      <c r="D4263" t="s">
        <v>7525</v>
      </c>
      <c r="E4263" t="s">
        <v>7837</v>
      </c>
      <c r="F4263" t="s">
        <v>5736</v>
      </c>
      <c r="G4263" t="s">
        <v>5761</v>
      </c>
    </row>
    <row r="4264" spans="1:7" hidden="1" x14ac:dyDescent="0.3">
      <c r="A4264" t="s">
        <v>4217</v>
      </c>
      <c r="B4264">
        <v>0</v>
      </c>
      <c r="C4264" s="1">
        <v>45456.958333333336</v>
      </c>
      <c r="D4264" t="s">
        <v>7372</v>
      </c>
      <c r="E4264" t="s">
        <v>7838</v>
      </c>
      <c r="F4264" t="s">
        <v>5736</v>
      </c>
      <c r="G4264" t="s">
        <v>5761</v>
      </c>
    </row>
    <row r="4265" spans="1:7" hidden="1" x14ac:dyDescent="0.3">
      <c r="A4265" t="s">
        <v>4218</v>
      </c>
      <c r="B4265">
        <v>0</v>
      </c>
      <c r="C4265" s="1">
        <v>45457</v>
      </c>
      <c r="D4265" t="s">
        <v>6983</v>
      </c>
      <c r="E4265" t="s">
        <v>7839</v>
      </c>
      <c r="F4265" t="s">
        <v>5736</v>
      </c>
      <c r="G4265" t="s">
        <v>5761</v>
      </c>
    </row>
    <row r="4266" spans="1:7" hidden="1" x14ac:dyDescent="0.3">
      <c r="A4266" t="s">
        <v>4219</v>
      </c>
      <c r="B4266">
        <v>0</v>
      </c>
      <c r="C4266" s="1">
        <v>45457.041666666664</v>
      </c>
      <c r="D4266" t="s">
        <v>7840</v>
      </c>
      <c r="E4266" t="s">
        <v>7841</v>
      </c>
      <c r="F4266" t="s">
        <v>5740</v>
      </c>
      <c r="G4266" t="s">
        <v>5761</v>
      </c>
    </row>
    <row r="4267" spans="1:7" hidden="1" x14ac:dyDescent="0.3">
      <c r="A4267" t="s">
        <v>4220</v>
      </c>
      <c r="B4267">
        <v>0</v>
      </c>
      <c r="C4267" s="1">
        <v>45457.083333333336</v>
      </c>
      <c r="D4267" t="s">
        <v>6580</v>
      </c>
      <c r="E4267" t="s">
        <v>7842</v>
      </c>
      <c r="F4267" t="s">
        <v>5736</v>
      </c>
      <c r="G4267" t="s">
        <v>5761</v>
      </c>
    </row>
    <row r="4268" spans="1:7" hidden="1" x14ac:dyDescent="0.3">
      <c r="A4268" t="s">
        <v>4221</v>
      </c>
      <c r="B4268">
        <v>0</v>
      </c>
      <c r="C4268" s="1">
        <v>45457.125</v>
      </c>
      <c r="D4268" t="s">
        <v>7843</v>
      </c>
      <c r="E4268" t="s">
        <v>7844</v>
      </c>
      <c r="F4268" t="s">
        <v>5740</v>
      </c>
      <c r="G4268" t="s">
        <v>5761</v>
      </c>
    </row>
    <row r="4269" spans="1:7" hidden="1" x14ac:dyDescent="0.3">
      <c r="A4269" t="s">
        <v>4222</v>
      </c>
      <c r="B4269">
        <v>0</v>
      </c>
      <c r="C4269" s="1">
        <v>45457.166666666664</v>
      </c>
      <c r="D4269" t="s">
        <v>6286</v>
      </c>
      <c r="E4269" t="s">
        <v>7845</v>
      </c>
      <c r="F4269" t="s">
        <v>5736</v>
      </c>
      <c r="G4269" t="s">
        <v>5761</v>
      </c>
    </row>
    <row r="4270" spans="1:7" hidden="1" x14ac:dyDescent="0.3">
      <c r="A4270" t="s">
        <v>4223</v>
      </c>
      <c r="B4270">
        <v>0</v>
      </c>
      <c r="C4270" s="1">
        <v>45457.208333333336</v>
      </c>
      <c r="D4270" t="s">
        <v>7846</v>
      </c>
      <c r="E4270" t="s">
        <v>7847</v>
      </c>
      <c r="F4270" t="s">
        <v>5736</v>
      </c>
      <c r="G4270" t="s">
        <v>5761</v>
      </c>
    </row>
    <row r="4271" spans="1:7" hidden="1" x14ac:dyDescent="0.3">
      <c r="A4271" t="s">
        <v>4224</v>
      </c>
      <c r="B4271">
        <v>0</v>
      </c>
      <c r="C4271" s="1">
        <v>45457.25</v>
      </c>
      <c r="D4271" t="s">
        <v>7848</v>
      </c>
      <c r="E4271" t="s">
        <v>7849</v>
      </c>
      <c r="F4271" t="s">
        <v>5736</v>
      </c>
      <c r="G4271" t="s">
        <v>5761</v>
      </c>
    </row>
    <row r="4272" spans="1:7" hidden="1" x14ac:dyDescent="0.3">
      <c r="A4272" t="s">
        <v>4225</v>
      </c>
      <c r="B4272">
        <v>0</v>
      </c>
      <c r="C4272" s="1">
        <v>45457.291666666664</v>
      </c>
      <c r="D4272" t="s">
        <v>7846</v>
      </c>
      <c r="E4272" t="s">
        <v>7850</v>
      </c>
      <c r="F4272" t="s">
        <v>5736</v>
      </c>
      <c r="G4272" t="s">
        <v>5761</v>
      </c>
    </row>
    <row r="4273" spans="1:7" hidden="1" x14ac:dyDescent="0.3">
      <c r="A4273" t="s">
        <v>4226</v>
      </c>
      <c r="B4273">
        <v>0</v>
      </c>
      <c r="C4273" s="1">
        <v>45457.333333333336</v>
      </c>
      <c r="D4273" t="s">
        <v>6308</v>
      </c>
      <c r="E4273" t="s">
        <v>7851</v>
      </c>
      <c r="F4273" t="s">
        <v>5736</v>
      </c>
      <c r="G4273" t="s">
        <v>5761</v>
      </c>
    </row>
    <row r="4274" spans="1:7" hidden="1" x14ac:dyDescent="0.3">
      <c r="A4274" t="s">
        <v>4227</v>
      </c>
      <c r="B4274">
        <v>0</v>
      </c>
      <c r="C4274" s="1">
        <v>45457.375</v>
      </c>
      <c r="D4274" t="s">
        <v>6196</v>
      </c>
      <c r="E4274" t="s">
        <v>7852</v>
      </c>
      <c r="F4274" t="s">
        <v>5736</v>
      </c>
      <c r="G4274" t="s">
        <v>5761</v>
      </c>
    </row>
    <row r="4275" spans="1:7" hidden="1" x14ac:dyDescent="0.3">
      <c r="A4275" t="s">
        <v>4228</v>
      </c>
      <c r="B4275">
        <v>0</v>
      </c>
      <c r="C4275" s="1">
        <v>45457.416666666664</v>
      </c>
      <c r="D4275" t="s">
        <v>6250</v>
      </c>
      <c r="E4275" t="s">
        <v>7853</v>
      </c>
      <c r="F4275" t="s">
        <v>5736</v>
      </c>
      <c r="G4275" t="s">
        <v>5761</v>
      </c>
    </row>
    <row r="4276" spans="1:7" hidden="1" x14ac:dyDescent="0.3">
      <c r="A4276" t="s">
        <v>4229</v>
      </c>
      <c r="B4276">
        <v>0</v>
      </c>
      <c r="C4276" s="1">
        <v>45457.458333333336</v>
      </c>
      <c r="D4276" t="s">
        <v>7854</v>
      </c>
      <c r="E4276" t="s">
        <v>7855</v>
      </c>
      <c r="F4276" t="s">
        <v>5740</v>
      </c>
      <c r="G4276" t="s">
        <v>5761</v>
      </c>
    </row>
    <row r="4277" spans="1:7" hidden="1" x14ac:dyDescent="0.3">
      <c r="A4277" t="s">
        <v>4230</v>
      </c>
      <c r="B4277">
        <v>0</v>
      </c>
      <c r="C4277" s="1">
        <v>45457.5</v>
      </c>
      <c r="D4277" t="s">
        <v>7030</v>
      </c>
      <c r="E4277" t="s">
        <v>7856</v>
      </c>
      <c r="F4277" t="s">
        <v>5736</v>
      </c>
      <c r="G4277" t="s">
        <v>5761</v>
      </c>
    </row>
    <row r="4278" spans="1:7" hidden="1" x14ac:dyDescent="0.3">
      <c r="A4278" t="s">
        <v>4231</v>
      </c>
      <c r="B4278">
        <v>0</v>
      </c>
      <c r="C4278" s="1">
        <v>45457.541666666664</v>
      </c>
      <c r="D4278" t="s">
        <v>6190</v>
      </c>
      <c r="E4278" t="s">
        <v>7857</v>
      </c>
      <c r="F4278" t="s">
        <v>5736</v>
      </c>
      <c r="G4278" t="s">
        <v>5761</v>
      </c>
    </row>
    <row r="4279" spans="1:7" hidden="1" x14ac:dyDescent="0.3">
      <c r="A4279" t="s">
        <v>4232</v>
      </c>
      <c r="B4279">
        <v>0</v>
      </c>
      <c r="C4279" s="1">
        <v>45457.583333333336</v>
      </c>
      <c r="D4279" t="s">
        <v>7858</v>
      </c>
      <c r="E4279" t="s">
        <v>7859</v>
      </c>
      <c r="F4279" t="s">
        <v>5736</v>
      </c>
      <c r="G4279" t="s">
        <v>5761</v>
      </c>
    </row>
    <row r="4280" spans="1:7" hidden="1" x14ac:dyDescent="0.3">
      <c r="A4280" t="s">
        <v>4233</v>
      </c>
      <c r="B4280">
        <v>0</v>
      </c>
      <c r="C4280" s="1">
        <v>45457.625</v>
      </c>
      <c r="D4280" t="s">
        <v>6196</v>
      </c>
      <c r="E4280" t="s">
        <v>7860</v>
      </c>
      <c r="F4280" t="s">
        <v>5736</v>
      </c>
      <c r="G4280" t="s">
        <v>5761</v>
      </c>
    </row>
    <row r="4281" spans="1:7" hidden="1" x14ac:dyDescent="0.3">
      <c r="A4281" t="s">
        <v>4234</v>
      </c>
      <c r="B4281">
        <v>0</v>
      </c>
      <c r="C4281" s="1">
        <v>45457.666666666664</v>
      </c>
      <c r="D4281" t="s">
        <v>7603</v>
      </c>
      <c r="E4281" t="s">
        <v>7861</v>
      </c>
      <c r="F4281" t="s">
        <v>5736</v>
      </c>
      <c r="G4281" t="s">
        <v>5761</v>
      </c>
    </row>
    <row r="4282" spans="1:7" hidden="1" x14ac:dyDescent="0.3">
      <c r="A4282" t="s">
        <v>4235</v>
      </c>
      <c r="B4282">
        <v>0</v>
      </c>
      <c r="C4282" s="1">
        <v>45457.708333333336</v>
      </c>
      <c r="D4282" t="s">
        <v>6310</v>
      </c>
      <c r="E4282" t="s">
        <v>7862</v>
      </c>
      <c r="F4282" t="s">
        <v>8</v>
      </c>
      <c r="G4282" t="s">
        <v>5761</v>
      </c>
    </row>
    <row r="4283" spans="1:7" hidden="1" x14ac:dyDescent="0.3">
      <c r="A4283" t="s">
        <v>4236</v>
      </c>
      <c r="B4283">
        <v>0</v>
      </c>
      <c r="C4283" s="1">
        <v>45457.75</v>
      </c>
      <c r="D4283" t="s">
        <v>7863</v>
      </c>
      <c r="E4283" t="s">
        <v>7864</v>
      </c>
      <c r="F4283" t="s">
        <v>5736</v>
      </c>
      <c r="G4283" t="s">
        <v>5761</v>
      </c>
    </row>
    <row r="4284" spans="1:7" hidden="1" x14ac:dyDescent="0.3">
      <c r="A4284" t="s">
        <v>4237</v>
      </c>
      <c r="B4284">
        <v>0</v>
      </c>
      <c r="C4284" s="1">
        <v>45457.791666666664</v>
      </c>
      <c r="D4284" t="s">
        <v>7030</v>
      </c>
      <c r="E4284" t="s">
        <v>7865</v>
      </c>
      <c r="F4284" t="s">
        <v>5736</v>
      </c>
      <c r="G4284" t="s">
        <v>5761</v>
      </c>
    </row>
    <row r="4285" spans="1:7" hidden="1" x14ac:dyDescent="0.3">
      <c r="A4285" t="s">
        <v>4238</v>
      </c>
      <c r="B4285">
        <v>0</v>
      </c>
      <c r="C4285" s="1">
        <v>45457.833333333336</v>
      </c>
      <c r="D4285" t="s">
        <v>7866</v>
      </c>
      <c r="E4285" t="s">
        <v>7867</v>
      </c>
      <c r="F4285" t="s">
        <v>5740</v>
      </c>
      <c r="G4285" t="s">
        <v>5761</v>
      </c>
    </row>
    <row r="4286" spans="1:7" hidden="1" x14ac:dyDescent="0.3">
      <c r="A4286" t="s">
        <v>4239</v>
      </c>
      <c r="B4286">
        <v>0</v>
      </c>
      <c r="C4286" s="1">
        <v>45457.875</v>
      </c>
      <c r="D4286" t="s">
        <v>6284</v>
      </c>
      <c r="E4286" t="s">
        <v>7868</v>
      </c>
      <c r="F4286" t="s">
        <v>5736</v>
      </c>
      <c r="G4286" t="s">
        <v>5761</v>
      </c>
    </row>
    <row r="4287" spans="1:7" hidden="1" x14ac:dyDescent="0.3">
      <c r="A4287" t="s">
        <v>4240</v>
      </c>
      <c r="B4287">
        <v>0</v>
      </c>
      <c r="C4287" s="1">
        <v>45457.916666666664</v>
      </c>
      <c r="D4287" t="s">
        <v>7869</v>
      </c>
      <c r="E4287" t="s">
        <v>7870</v>
      </c>
      <c r="F4287" t="s">
        <v>5736</v>
      </c>
      <c r="G4287" t="s">
        <v>5761</v>
      </c>
    </row>
    <row r="4288" spans="1:7" hidden="1" x14ac:dyDescent="0.3">
      <c r="A4288" t="s">
        <v>4241</v>
      </c>
      <c r="B4288">
        <v>0</v>
      </c>
      <c r="C4288" s="1">
        <v>45457.958333333336</v>
      </c>
      <c r="D4288" t="s">
        <v>7871</v>
      </c>
      <c r="E4288" t="s">
        <v>7872</v>
      </c>
      <c r="F4288" t="s">
        <v>5736</v>
      </c>
      <c r="G4288" t="s">
        <v>5761</v>
      </c>
    </row>
    <row r="4289" spans="1:7" hidden="1" x14ac:dyDescent="0.3">
      <c r="A4289" t="s">
        <v>4242</v>
      </c>
      <c r="B4289">
        <v>0</v>
      </c>
      <c r="C4289" s="1">
        <v>45458</v>
      </c>
      <c r="D4289" t="s">
        <v>6793</v>
      </c>
      <c r="E4289" t="s">
        <v>7873</v>
      </c>
      <c r="F4289" t="s">
        <v>5736</v>
      </c>
      <c r="G4289" t="s">
        <v>5761</v>
      </c>
    </row>
    <row r="4290" spans="1:7" hidden="1" x14ac:dyDescent="0.3">
      <c r="A4290" t="s">
        <v>4243</v>
      </c>
      <c r="B4290">
        <v>0</v>
      </c>
      <c r="C4290" s="1">
        <v>45458.041666666664</v>
      </c>
      <c r="D4290" t="s">
        <v>6297</v>
      </c>
      <c r="E4290" t="s">
        <v>7874</v>
      </c>
      <c r="F4290" t="s">
        <v>5736</v>
      </c>
      <c r="G4290" t="s">
        <v>5761</v>
      </c>
    </row>
    <row r="4291" spans="1:7" hidden="1" x14ac:dyDescent="0.3">
      <c r="A4291" t="s">
        <v>4244</v>
      </c>
      <c r="B4291">
        <v>0</v>
      </c>
      <c r="C4291" s="1">
        <v>45458.083333333336</v>
      </c>
      <c r="D4291" t="s">
        <v>7782</v>
      </c>
      <c r="E4291" t="s">
        <v>7875</v>
      </c>
      <c r="F4291" t="s">
        <v>5736</v>
      </c>
      <c r="G4291" t="s">
        <v>5761</v>
      </c>
    </row>
    <row r="4292" spans="1:7" hidden="1" x14ac:dyDescent="0.3">
      <c r="A4292" t="s">
        <v>4245</v>
      </c>
      <c r="B4292">
        <v>0</v>
      </c>
      <c r="C4292" s="1">
        <v>45458.125</v>
      </c>
      <c r="D4292" t="s">
        <v>7876</v>
      </c>
      <c r="E4292" t="s">
        <v>7877</v>
      </c>
      <c r="F4292" t="s">
        <v>5740</v>
      </c>
      <c r="G4292" t="s">
        <v>5761</v>
      </c>
    </row>
    <row r="4293" spans="1:7" hidden="1" x14ac:dyDescent="0.3">
      <c r="A4293" t="s">
        <v>4246</v>
      </c>
      <c r="B4293">
        <v>0</v>
      </c>
      <c r="C4293" s="1">
        <v>45458.166666666664</v>
      </c>
      <c r="D4293" t="s">
        <v>6226</v>
      </c>
      <c r="E4293" t="s">
        <v>7878</v>
      </c>
      <c r="F4293" t="s">
        <v>5736</v>
      </c>
      <c r="G4293" t="s">
        <v>5761</v>
      </c>
    </row>
    <row r="4294" spans="1:7" hidden="1" x14ac:dyDescent="0.3">
      <c r="A4294" t="s">
        <v>4247</v>
      </c>
      <c r="B4294">
        <v>0</v>
      </c>
      <c r="C4294" s="1">
        <v>45458.208333333336</v>
      </c>
      <c r="D4294" t="s">
        <v>7160</v>
      </c>
      <c r="E4294" t="s">
        <v>7879</v>
      </c>
      <c r="F4294" t="s">
        <v>5736</v>
      </c>
      <c r="G4294" t="s">
        <v>5761</v>
      </c>
    </row>
    <row r="4295" spans="1:7" hidden="1" x14ac:dyDescent="0.3">
      <c r="A4295" t="s">
        <v>4248</v>
      </c>
      <c r="B4295">
        <v>0</v>
      </c>
      <c r="C4295" s="1">
        <v>45458.25</v>
      </c>
      <c r="D4295" t="s">
        <v>6580</v>
      </c>
      <c r="E4295" t="s">
        <v>7880</v>
      </c>
      <c r="F4295" t="s">
        <v>5736</v>
      </c>
      <c r="G4295" t="s">
        <v>5761</v>
      </c>
    </row>
    <row r="4296" spans="1:7" hidden="1" x14ac:dyDescent="0.3">
      <c r="A4296" t="s">
        <v>4249</v>
      </c>
      <c r="B4296">
        <v>0</v>
      </c>
      <c r="C4296" s="1">
        <v>45458.291666666664</v>
      </c>
      <c r="D4296" t="s">
        <v>6541</v>
      </c>
      <c r="E4296" t="s">
        <v>7881</v>
      </c>
      <c r="F4296" t="s">
        <v>5736</v>
      </c>
      <c r="G4296" t="s">
        <v>5761</v>
      </c>
    </row>
    <row r="4297" spans="1:7" hidden="1" x14ac:dyDescent="0.3">
      <c r="A4297" t="s">
        <v>4250</v>
      </c>
      <c r="B4297">
        <v>0</v>
      </c>
      <c r="C4297" s="1">
        <v>45458.333333333336</v>
      </c>
      <c r="D4297" t="s">
        <v>6330</v>
      </c>
      <c r="E4297" t="s">
        <v>7882</v>
      </c>
      <c r="F4297" t="s">
        <v>5736</v>
      </c>
      <c r="G4297" t="s">
        <v>5761</v>
      </c>
    </row>
    <row r="4298" spans="1:7" hidden="1" x14ac:dyDescent="0.3">
      <c r="A4298" t="s">
        <v>4251</v>
      </c>
      <c r="B4298">
        <v>0</v>
      </c>
      <c r="C4298" s="1">
        <v>45458.375</v>
      </c>
      <c r="D4298" t="s">
        <v>7571</v>
      </c>
      <c r="E4298" t="s">
        <v>7883</v>
      </c>
      <c r="F4298" t="s">
        <v>5736</v>
      </c>
      <c r="G4298" t="s">
        <v>5761</v>
      </c>
    </row>
    <row r="4299" spans="1:7" hidden="1" x14ac:dyDescent="0.3">
      <c r="A4299" t="s">
        <v>4252</v>
      </c>
      <c r="B4299">
        <v>0</v>
      </c>
      <c r="C4299" s="1">
        <v>45458.416666666664</v>
      </c>
      <c r="D4299" t="s">
        <v>6768</v>
      </c>
      <c r="E4299" t="s">
        <v>7884</v>
      </c>
      <c r="F4299" t="s">
        <v>5736</v>
      </c>
      <c r="G4299" t="s">
        <v>5761</v>
      </c>
    </row>
    <row r="4300" spans="1:7" hidden="1" x14ac:dyDescent="0.3">
      <c r="A4300" t="s">
        <v>4253</v>
      </c>
      <c r="B4300">
        <v>0</v>
      </c>
      <c r="C4300" s="1">
        <v>45458.458333333336</v>
      </c>
      <c r="D4300" t="s">
        <v>7885</v>
      </c>
      <c r="E4300" t="s">
        <v>7886</v>
      </c>
      <c r="F4300" t="s">
        <v>5740</v>
      </c>
      <c r="G4300" t="s">
        <v>5761</v>
      </c>
    </row>
    <row r="4301" spans="1:7" hidden="1" x14ac:dyDescent="0.3">
      <c r="A4301" t="s">
        <v>4254</v>
      </c>
      <c r="B4301">
        <v>0</v>
      </c>
      <c r="C4301" s="1">
        <v>45458.5</v>
      </c>
      <c r="D4301" t="s">
        <v>6886</v>
      </c>
      <c r="E4301" t="s">
        <v>7887</v>
      </c>
      <c r="F4301" t="s">
        <v>5736</v>
      </c>
      <c r="G4301" t="s">
        <v>5761</v>
      </c>
    </row>
    <row r="4302" spans="1:7" hidden="1" x14ac:dyDescent="0.3">
      <c r="A4302" t="s">
        <v>4255</v>
      </c>
      <c r="B4302">
        <v>0</v>
      </c>
      <c r="C4302" s="1">
        <v>45458.541666666664</v>
      </c>
      <c r="D4302" t="s">
        <v>6626</v>
      </c>
      <c r="E4302" t="s">
        <v>7888</v>
      </c>
      <c r="F4302" t="s">
        <v>5736</v>
      </c>
      <c r="G4302" t="s">
        <v>5761</v>
      </c>
    </row>
    <row r="4303" spans="1:7" hidden="1" x14ac:dyDescent="0.3">
      <c r="A4303" t="s">
        <v>4256</v>
      </c>
      <c r="B4303">
        <v>0</v>
      </c>
      <c r="C4303" s="1">
        <v>45458.583333333336</v>
      </c>
      <c r="D4303" t="s">
        <v>6652</v>
      </c>
      <c r="E4303" t="s">
        <v>7889</v>
      </c>
      <c r="F4303" t="s">
        <v>5736</v>
      </c>
      <c r="G4303" t="s">
        <v>5761</v>
      </c>
    </row>
    <row r="4304" spans="1:7" hidden="1" x14ac:dyDescent="0.3">
      <c r="A4304" t="s">
        <v>4257</v>
      </c>
      <c r="B4304">
        <v>0</v>
      </c>
      <c r="C4304" s="1">
        <v>45458.625</v>
      </c>
      <c r="D4304" t="s">
        <v>6208</v>
      </c>
      <c r="E4304" t="s">
        <v>7890</v>
      </c>
      <c r="F4304" t="s">
        <v>5736</v>
      </c>
      <c r="G4304" t="s">
        <v>5761</v>
      </c>
    </row>
    <row r="4305" spans="1:7" hidden="1" x14ac:dyDescent="0.3">
      <c r="A4305" t="s">
        <v>4258</v>
      </c>
      <c r="B4305">
        <v>0</v>
      </c>
      <c r="C4305" s="1">
        <v>45458.666666666664</v>
      </c>
      <c r="D4305" t="s">
        <v>7035</v>
      </c>
      <c r="E4305" t="s">
        <v>7891</v>
      </c>
      <c r="F4305" t="s">
        <v>5736</v>
      </c>
      <c r="G4305" t="s">
        <v>5761</v>
      </c>
    </row>
    <row r="4306" spans="1:7" hidden="1" x14ac:dyDescent="0.3">
      <c r="A4306" t="s">
        <v>4259</v>
      </c>
      <c r="B4306">
        <v>0</v>
      </c>
      <c r="C4306" s="1">
        <v>45458.708333333336</v>
      </c>
      <c r="D4306" t="s">
        <v>6696</v>
      </c>
      <c r="E4306" t="s">
        <v>7892</v>
      </c>
      <c r="F4306" t="s">
        <v>5736</v>
      </c>
      <c r="G4306" t="s">
        <v>5761</v>
      </c>
    </row>
    <row r="4307" spans="1:7" hidden="1" x14ac:dyDescent="0.3">
      <c r="A4307" t="s">
        <v>4260</v>
      </c>
      <c r="B4307">
        <v>0</v>
      </c>
      <c r="C4307" s="1">
        <v>45458.75</v>
      </c>
      <c r="D4307" t="s">
        <v>6983</v>
      </c>
      <c r="E4307" t="s">
        <v>7893</v>
      </c>
      <c r="F4307" t="s">
        <v>8</v>
      </c>
      <c r="G4307" t="s">
        <v>5761</v>
      </c>
    </row>
    <row r="4308" spans="1:7" hidden="1" x14ac:dyDescent="0.3">
      <c r="A4308" t="s">
        <v>4261</v>
      </c>
      <c r="B4308">
        <v>0</v>
      </c>
      <c r="C4308" s="1">
        <v>45458.791666666664</v>
      </c>
      <c r="D4308" t="s">
        <v>6208</v>
      </c>
      <c r="E4308" t="s">
        <v>7894</v>
      </c>
      <c r="F4308" t="s">
        <v>8</v>
      </c>
      <c r="G4308" t="s">
        <v>5761</v>
      </c>
    </row>
    <row r="4309" spans="1:7" hidden="1" x14ac:dyDescent="0.3">
      <c r="A4309" t="s">
        <v>4262</v>
      </c>
      <c r="B4309">
        <v>0</v>
      </c>
      <c r="C4309" s="1">
        <v>45458.833333333336</v>
      </c>
      <c r="D4309" t="s">
        <v>7895</v>
      </c>
      <c r="E4309" t="s">
        <v>7896</v>
      </c>
      <c r="F4309" t="s">
        <v>5740</v>
      </c>
      <c r="G4309" t="s">
        <v>5761</v>
      </c>
    </row>
    <row r="4310" spans="1:7" hidden="1" x14ac:dyDescent="0.3">
      <c r="A4310" t="s">
        <v>4263</v>
      </c>
      <c r="B4310">
        <v>0</v>
      </c>
      <c r="C4310" s="1">
        <v>45458.875</v>
      </c>
      <c r="D4310" t="s">
        <v>6626</v>
      </c>
      <c r="E4310" t="s">
        <v>7897</v>
      </c>
      <c r="F4310" t="s">
        <v>8</v>
      </c>
      <c r="G4310" t="s">
        <v>5761</v>
      </c>
    </row>
    <row r="4311" spans="1:7" hidden="1" x14ac:dyDescent="0.3">
      <c r="A4311" t="s">
        <v>4264</v>
      </c>
      <c r="B4311">
        <v>0</v>
      </c>
      <c r="C4311" s="1">
        <v>45458.916666666664</v>
      </c>
      <c r="D4311" t="s">
        <v>6933</v>
      </c>
      <c r="E4311" t="s">
        <v>7898</v>
      </c>
      <c r="F4311" t="s">
        <v>8</v>
      </c>
      <c r="G4311" t="s">
        <v>5761</v>
      </c>
    </row>
    <row r="4312" spans="1:7" hidden="1" x14ac:dyDescent="0.3">
      <c r="A4312" t="s">
        <v>4265</v>
      </c>
      <c r="B4312">
        <v>0</v>
      </c>
      <c r="C4312" s="1">
        <v>45458.958333333336</v>
      </c>
      <c r="D4312" t="s">
        <v>6612</v>
      </c>
      <c r="E4312" t="s">
        <v>7899</v>
      </c>
      <c r="F4312" t="s">
        <v>8</v>
      </c>
      <c r="G4312" t="s">
        <v>5761</v>
      </c>
    </row>
    <row r="4313" spans="1:7" hidden="1" x14ac:dyDescent="0.3">
      <c r="A4313" t="s">
        <v>4266</v>
      </c>
      <c r="B4313">
        <v>0</v>
      </c>
      <c r="C4313" s="1">
        <v>45459</v>
      </c>
      <c r="D4313" t="s">
        <v>6886</v>
      </c>
      <c r="E4313" t="s">
        <v>7900</v>
      </c>
      <c r="F4313" t="s">
        <v>8</v>
      </c>
      <c r="G4313" t="s">
        <v>5761</v>
      </c>
    </row>
    <row r="4314" spans="1:7" hidden="1" x14ac:dyDescent="0.3">
      <c r="A4314" t="s">
        <v>4267</v>
      </c>
      <c r="B4314">
        <v>0</v>
      </c>
      <c r="C4314" s="1">
        <v>45459.041666666664</v>
      </c>
      <c r="D4314" t="s">
        <v>6638</v>
      </c>
      <c r="E4314" t="s">
        <v>7901</v>
      </c>
      <c r="F4314" t="s">
        <v>8</v>
      </c>
      <c r="G4314" t="s">
        <v>5761</v>
      </c>
    </row>
    <row r="4315" spans="1:7" hidden="1" x14ac:dyDescent="0.3">
      <c r="A4315" t="s">
        <v>4268</v>
      </c>
      <c r="B4315">
        <v>0</v>
      </c>
      <c r="C4315" s="1">
        <v>45459.083333333336</v>
      </c>
      <c r="D4315" t="s">
        <v>6226</v>
      </c>
      <c r="E4315" t="s">
        <v>7902</v>
      </c>
      <c r="F4315" t="s">
        <v>8</v>
      </c>
      <c r="G4315" t="s">
        <v>5761</v>
      </c>
    </row>
    <row r="4316" spans="1:7" hidden="1" x14ac:dyDescent="0.3">
      <c r="A4316" t="s">
        <v>4269</v>
      </c>
      <c r="B4316">
        <v>0</v>
      </c>
      <c r="C4316" s="1">
        <v>45459.125</v>
      </c>
      <c r="D4316" t="s">
        <v>7903</v>
      </c>
      <c r="E4316" t="s">
        <v>7904</v>
      </c>
      <c r="F4316" t="s">
        <v>5740</v>
      </c>
      <c r="G4316" t="s">
        <v>5761</v>
      </c>
    </row>
    <row r="4317" spans="1:7" hidden="1" x14ac:dyDescent="0.3">
      <c r="A4317" t="s">
        <v>4270</v>
      </c>
      <c r="B4317">
        <v>0</v>
      </c>
      <c r="C4317" s="1">
        <v>45459.166666666664</v>
      </c>
      <c r="D4317" t="s">
        <v>6252</v>
      </c>
      <c r="E4317" t="s">
        <v>7905</v>
      </c>
      <c r="F4317" t="s">
        <v>8</v>
      </c>
      <c r="G4317" t="s">
        <v>5761</v>
      </c>
    </row>
    <row r="4318" spans="1:7" hidden="1" x14ac:dyDescent="0.3">
      <c r="A4318" t="s">
        <v>4271</v>
      </c>
      <c r="B4318">
        <v>0</v>
      </c>
      <c r="C4318" s="1">
        <v>45459.208333333336</v>
      </c>
      <c r="D4318" t="s">
        <v>7906</v>
      </c>
      <c r="E4318" t="s">
        <v>7907</v>
      </c>
      <c r="F4318" t="s">
        <v>8</v>
      </c>
      <c r="G4318" t="s">
        <v>5761</v>
      </c>
    </row>
    <row r="4319" spans="1:7" hidden="1" x14ac:dyDescent="0.3">
      <c r="A4319" t="s">
        <v>4272</v>
      </c>
      <c r="B4319">
        <v>0</v>
      </c>
      <c r="C4319" s="1">
        <v>45459.25</v>
      </c>
      <c r="D4319" t="s">
        <v>7908</v>
      </c>
      <c r="E4319" t="s">
        <v>7909</v>
      </c>
      <c r="F4319" t="s">
        <v>8</v>
      </c>
      <c r="G4319" t="s">
        <v>5761</v>
      </c>
    </row>
    <row r="4320" spans="1:7" hidden="1" x14ac:dyDescent="0.3">
      <c r="A4320" t="s">
        <v>4273</v>
      </c>
      <c r="B4320">
        <v>0</v>
      </c>
      <c r="C4320" s="1">
        <v>45459.291666666664</v>
      </c>
      <c r="D4320" t="s">
        <v>7064</v>
      </c>
      <c r="E4320" t="s">
        <v>7910</v>
      </c>
      <c r="F4320" t="s">
        <v>8</v>
      </c>
      <c r="G4320" t="s">
        <v>5761</v>
      </c>
    </row>
    <row r="4321" spans="1:7" hidden="1" x14ac:dyDescent="0.3">
      <c r="A4321" t="s">
        <v>4274</v>
      </c>
      <c r="B4321">
        <v>0</v>
      </c>
      <c r="C4321" s="1">
        <v>45459.333333333336</v>
      </c>
      <c r="D4321" t="s">
        <v>7457</v>
      </c>
      <c r="E4321" t="s">
        <v>7911</v>
      </c>
      <c r="F4321" t="s">
        <v>8</v>
      </c>
      <c r="G4321" t="s">
        <v>5761</v>
      </c>
    </row>
    <row r="4322" spans="1:7" hidden="1" x14ac:dyDescent="0.3">
      <c r="A4322" t="s">
        <v>4275</v>
      </c>
      <c r="B4322">
        <v>0</v>
      </c>
      <c r="C4322" s="1">
        <v>45459.375</v>
      </c>
      <c r="D4322" t="s">
        <v>6241</v>
      </c>
      <c r="E4322" t="s">
        <v>7912</v>
      </c>
      <c r="F4322" t="s">
        <v>8</v>
      </c>
      <c r="G4322" t="s">
        <v>5761</v>
      </c>
    </row>
    <row r="4323" spans="1:7" hidden="1" x14ac:dyDescent="0.3">
      <c r="A4323" t="s">
        <v>4276</v>
      </c>
      <c r="B4323">
        <v>0</v>
      </c>
      <c r="C4323" s="1">
        <v>45459.416666666664</v>
      </c>
      <c r="D4323" t="s">
        <v>7913</v>
      </c>
      <c r="E4323" t="s">
        <v>7914</v>
      </c>
      <c r="F4323" t="s">
        <v>8</v>
      </c>
      <c r="G4323" t="s">
        <v>5761</v>
      </c>
    </row>
    <row r="4324" spans="1:7" hidden="1" x14ac:dyDescent="0.3">
      <c r="A4324" t="s">
        <v>4277</v>
      </c>
      <c r="B4324">
        <v>0</v>
      </c>
      <c r="C4324" s="1">
        <v>45459.458333333336</v>
      </c>
      <c r="D4324" t="s">
        <v>7915</v>
      </c>
      <c r="E4324" t="s">
        <v>7916</v>
      </c>
      <c r="F4324" t="s">
        <v>5740</v>
      </c>
      <c r="G4324" t="s">
        <v>5761</v>
      </c>
    </row>
    <row r="4325" spans="1:7" hidden="1" x14ac:dyDescent="0.3">
      <c r="A4325" t="s">
        <v>4278</v>
      </c>
      <c r="B4325">
        <v>0</v>
      </c>
      <c r="C4325" s="1">
        <v>45459.5</v>
      </c>
      <c r="D4325" t="s">
        <v>6541</v>
      </c>
      <c r="E4325" t="s">
        <v>7917</v>
      </c>
      <c r="F4325" t="s">
        <v>8</v>
      </c>
      <c r="G4325" t="s">
        <v>5761</v>
      </c>
    </row>
    <row r="4326" spans="1:7" hidden="1" x14ac:dyDescent="0.3">
      <c r="A4326" t="s">
        <v>4279</v>
      </c>
      <c r="B4326">
        <v>0</v>
      </c>
      <c r="C4326" s="1">
        <v>45459.541666666664</v>
      </c>
      <c r="D4326" t="s">
        <v>6693</v>
      </c>
      <c r="E4326" t="s">
        <v>7918</v>
      </c>
      <c r="F4326" t="s">
        <v>8</v>
      </c>
      <c r="G4326" t="s">
        <v>5761</v>
      </c>
    </row>
    <row r="4327" spans="1:7" hidden="1" x14ac:dyDescent="0.3">
      <c r="A4327" t="s">
        <v>4280</v>
      </c>
      <c r="B4327">
        <v>0</v>
      </c>
      <c r="C4327" s="1">
        <v>45459.583333333336</v>
      </c>
      <c r="D4327" t="s">
        <v>6723</v>
      </c>
      <c r="E4327" t="s">
        <v>7919</v>
      </c>
      <c r="F4327" t="s">
        <v>8</v>
      </c>
      <c r="G4327" t="s">
        <v>5761</v>
      </c>
    </row>
    <row r="4328" spans="1:7" hidden="1" x14ac:dyDescent="0.3">
      <c r="A4328" t="s">
        <v>4281</v>
      </c>
      <c r="B4328">
        <v>0</v>
      </c>
      <c r="C4328" s="1">
        <v>45459.625</v>
      </c>
      <c r="D4328" t="s">
        <v>6654</v>
      </c>
      <c r="E4328" t="s">
        <v>7920</v>
      </c>
      <c r="F4328" t="s">
        <v>8</v>
      </c>
      <c r="G4328" t="s">
        <v>5761</v>
      </c>
    </row>
    <row r="4329" spans="1:7" hidden="1" x14ac:dyDescent="0.3">
      <c r="A4329" t="s">
        <v>4282</v>
      </c>
      <c r="B4329">
        <v>0</v>
      </c>
      <c r="C4329" s="1">
        <v>45459.666666666664</v>
      </c>
      <c r="D4329" t="s">
        <v>7921</v>
      </c>
      <c r="E4329" t="s">
        <v>7922</v>
      </c>
      <c r="F4329" t="s">
        <v>8</v>
      </c>
      <c r="G4329" t="s">
        <v>5761</v>
      </c>
    </row>
    <row r="4330" spans="1:7" hidden="1" x14ac:dyDescent="0.3">
      <c r="A4330" t="s">
        <v>4283</v>
      </c>
      <c r="B4330">
        <v>0</v>
      </c>
      <c r="C4330" s="1">
        <v>45459.708333333336</v>
      </c>
      <c r="D4330" t="s">
        <v>6531</v>
      </c>
      <c r="E4330" t="s">
        <v>7923</v>
      </c>
      <c r="F4330" t="s">
        <v>8</v>
      </c>
      <c r="G4330" t="s">
        <v>5761</v>
      </c>
    </row>
    <row r="4331" spans="1:7" hidden="1" x14ac:dyDescent="0.3">
      <c r="A4331" t="s">
        <v>4284</v>
      </c>
      <c r="B4331">
        <v>0</v>
      </c>
      <c r="C4331" s="1">
        <v>45459.75</v>
      </c>
      <c r="D4331" t="s">
        <v>7143</v>
      </c>
      <c r="E4331" t="s">
        <v>7924</v>
      </c>
      <c r="F4331" t="s">
        <v>8</v>
      </c>
      <c r="G4331" t="s">
        <v>5761</v>
      </c>
    </row>
    <row r="4332" spans="1:7" hidden="1" x14ac:dyDescent="0.3">
      <c r="A4332" t="s">
        <v>4285</v>
      </c>
      <c r="B4332">
        <v>0</v>
      </c>
      <c r="C4332" s="1">
        <v>45459.791666666664</v>
      </c>
      <c r="D4332" t="s">
        <v>7603</v>
      </c>
      <c r="E4332" t="s">
        <v>7925</v>
      </c>
      <c r="F4332" t="s">
        <v>8</v>
      </c>
      <c r="G4332" t="s">
        <v>5761</v>
      </c>
    </row>
    <row r="4333" spans="1:7" hidden="1" x14ac:dyDescent="0.3">
      <c r="A4333" t="s">
        <v>4286</v>
      </c>
      <c r="B4333">
        <v>0</v>
      </c>
      <c r="C4333" s="1">
        <v>45459.833333333336</v>
      </c>
      <c r="D4333" t="s">
        <v>7926</v>
      </c>
      <c r="E4333" t="s">
        <v>7927</v>
      </c>
      <c r="F4333" t="s">
        <v>5740</v>
      </c>
      <c r="G4333" t="s">
        <v>5761</v>
      </c>
    </row>
    <row r="4334" spans="1:7" hidden="1" x14ac:dyDescent="0.3">
      <c r="A4334" t="s">
        <v>4287</v>
      </c>
      <c r="B4334">
        <v>0</v>
      </c>
      <c r="C4334" s="1">
        <v>45459.875</v>
      </c>
      <c r="D4334" t="s">
        <v>6983</v>
      </c>
      <c r="E4334" t="s">
        <v>7928</v>
      </c>
      <c r="F4334" t="s">
        <v>8</v>
      </c>
      <c r="G4334" t="s">
        <v>5761</v>
      </c>
    </row>
    <row r="4335" spans="1:7" hidden="1" x14ac:dyDescent="0.3">
      <c r="A4335" t="s">
        <v>4288</v>
      </c>
      <c r="B4335">
        <v>0</v>
      </c>
      <c r="C4335" s="1">
        <v>45459.916666666664</v>
      </c>
      <c r="D4335" t="s">
        <v>6902</v>
      </c>
      <c r="E4335" t="s">
        <v>7929</v>
      </c>
      <c r="F4335" t="s">
        <v>8</v>
      </c>
      <c r="G4335" t="s">
        <v>5761</v>
      </c>
    </row>
    <row r="4336" spans="1:7" hidden="1" x14ac:dyDescent="0.3">
      <c r="A4336" t="s">
        <v>4289</v>
      </c>
      <c r="B4336">
        <v>0</v>
      </c>
      <c r="C4336" s="1">
        <v>45459.958333333336</v>
      </c>
      <c r="D4336" t="s">
        <v>6276</v>
      </c>
      <c r="E4336" t="s">
        <v>7930</v>
      </c>
      <c r="F4336" t="s">
        <v>8</v>
      </c>
      <c r="G4336" t="s">
        <v>5761</v>
      </c>
    </row>
    <row r="4337" spans="1:7" hidden="1" x14ac:dyDescent="0.3">
      <c r="A4337" t="s">
        <v>4290</v>
      </c>
      <c r="B4337">
        <v>0</v>
      </c>
      <c r="C4337" s="1">
        <v>45460</v>
      </c>
      <c r="D4337" t="s">
        <v>6328</v>
      </c>
      <c r="E4337" t="s">
        <v>7931</v>
      </c>
      <c r="F4337" t="s">
        <v>8</v>
      </c>
      <c r="G4337" t="s">
        <v>5761</v>
      </c>
    </row>
    <row r="4338" spans="1:7" hidden="1" x14ac:dyDescent="0.3">
      <c r="A4338" t="s">
        <v>4291</v>
      </c>
      <c r="B4338">
        <v>0</v>
      </c>
      <c r="C4338" s="1">
        <v>45460.041666666664</v>
      </c>
      <c r="D4338" t="s">
        <v>7932</v>
      </c>
      <c r="E4338" t="s">
        <v>7933</v>
      </c>
      <c r="F4338" t="s">
        <v>8</v>
      </c>
      <c r="G4338" t="s">
        <v>5761</v>
      </c>
    </row>
    <row r="4339" spans="1:7" hidden="1" x14ac:dyDescent="0.3">
      <c r="A4339" t="s">
        <v>4292</v>
      </c>
      <c r="B4339">
        <v>0</v>
      </c>
      <c r="C4339" s="1">
        <v>45460.083333333336</v>
      </c>
      <c r="D4339" t="s">
        <v>7934</v>
      </c>
      <c r="E4339" t="s">
        <v>7935</v>
      </c>
      <c r="F4339" t="s">
        <v>8</v>
      </c>
      <c r="G4339" t="s">
        <v>5761</v>
      </c>
    </row>
    <row r="4340" spans="1:7" hidden="1" x14ac:dyDescent="0.3">
      <c r="A4340" t="s">
        <v>4293</v>
      </c>
      <c r="B4340">
        <v>0</v>
      </c>
      <c r="C4340" s="1">
        <v>45460.125</v>
      </c>
      <c r="D4340" t="s">
        <v>7936</v>
      </c>
      <c r="E4340" t="s">
        <v>7937</v>
      </c>
      <c r="F4340" t="s">
        <v>5740</v>
      </c>
      <c r="G4340" t="s">
        <v>5761</v>
      </c>
    </row>
    <row r="4341" spans="1:7" hidden="1" x14ac:dyDescent="0.3">
      <c r="A4341" t="s">
        <v>4294</v>
      </c>
      <c r="B4341">
        <v>0</v>
      </c>
      <c r="C4341" s="1">
        <v>45460.166666666664</v>
      </c>
      <c r="D4341" t="s">
        <v>7080</v>
      </c>
      <c r="E4341" t="s">
        <v>7938</v>
      </c>
      <c r="F4341" t="s">
        <v>8</v>
      </c>
      <c r="G4341" t="s">
        <v>5761</v>
      </c>
    </row>
    <row r="4342" spans="1:7" hidden="1" x14ac:dyDescent="0.3">
      <c r="A4342" t="s">
        <v>4295</v>
      </c>
      <c r="B4342">
        <v>0</v>
      </c>
      <c r="C4342" s="1">
        <v>45460.208333333336</v>
      </c>
      <c r="D4342" t="s">
        <v>6888</v>
      </c>
      <c r="E4342" t="s">
        <v>7939</v>
      </c>
      <c r="F4342" t="s">
        <v>8</v>
      </c>
      <c r="G4342" t="s">
        <v>5761</v>
      </c>
    </row>
    <row r="4343" spans="1:7" hidden="1" x14ac:dyDescent="0.3">
      <c r="A4343" t="s">
        <v>4296</v>
      </c>
      <c r="B4343">
        <v>0</v>
      </c>
      <c r="C4343" s="1">
        <v>45460.25</v>
      </c>
      <c r="D4343" t="s">
        <v>6541</v>
      </c>
      <c r="E4343" t="s">
        <v>7940</v>
      </c>
      <c r="F4343" t="s">
        <v>8</v>
      </c>
      <c r="G4343" t="s">
        <v>5761</v>
      </c>
    </row>
    <row r="4344" spans="1:7" hidden="1" x14ac:dyDescent="0.3">
      <c r="A4344" t="s">
        <v>4297</v>
      </c>
      <c r="B4344">
        <v>0</v>
      </c>
      <c r="C4344" s="1">
        <v>45460.291666666664</v>
      </c>
      <c r="D4344" t="s">
        <v>6282</v>
      </c>
      <c r="E4344" t="s">
        <v>7941</v>
      </c>
      <c r="F4344" t="s">
        <v>8</v>
      </c>
      <c r="G4344" t="s">
        <v>5761</v>
      </c>
    </row>
    <row r="4345" spans="1:7" hidden="1" x14ac:dyDescent="0.3">
      <c r="A4345" t="s">
        <v>4298</v>
      </c>
      <c r="B4345">
        <v>0</v>
      </c>
      <c r="C4345" s="1">
        <v>45460.333333333336</v>
      </c>
      <c r="D4345" t="s">
        <v>6772</v>
      </c>
      <c r="E4345" t="s">
        <v>7942</v>
      </c>
      <c r="F4345" t="s">
        <v>8</v>
      </c>
      <c r="G4345" t="s">
        <v>5761</v>
      </c>
    </row>
    <row r="4346" spans="1:7" hidden="1" x14ac:dyDescent="0.3">
      <c r="A4346" t="s">
        <v>4299</v>
      </c>
      <c r="B4346">
        <v>0</v>
      </c>
      <c r="C4346" s="1">
        <v>45460.375</v>
      </c>
      <c r="D4346" t="s">
        <v>6772</v>
      </c>
      <c r="E4346" t="s">
        <v>7943</v>
      </c>
      <c r="F4346" t="s">
        <v>8</v>
      </c>
      <c r="G4346" t="s">
        <v>5761</v>
      </c>
    </row>
    <row r="4347" spans="1:7" hidden="1" x14ac:dyDescent="0.3">
      <c r="A4347" t="s">
        <v>4300</v>
      </c>
      <c r="B4347">
        <v>0</v>
      </c>
      <c r="C4347" s="1">
        <v>45460.416666666664</v>
      </c>
      <c r="D4347" t="s">
        <v>7118</v>
      </c>
      <c r="E4347" t="s">
        <v>7944</v>
      </c>
      <c r="F4347" t="s">
        <v>8</v>
      </c>
      <c r="G4347" t="s">
        <v>5761</v>
      </c>
    </row>
    <row r="4348" spans="1:7" hidden="1" x14ac:dyDescent="0.3">
      <c r="A4348" t="s">
        <v>4301</v>
      </c>
      <c r="B4348">
        <v>0</v>
      </c>
      <c r="C4348" s="1">
        <v>45460.458333333336</v>
      </c>
      <c r="D4348" t="s">
        <v>7945</v>
      </c>
      <c r="E4348" t="s">
        <v>7946</v>
      </c>
      <c r="F4348" t="s">
        <v>5740</v>
      </c>
      <c r="G4348" t="s">
        <v>5761</v>
      </c>
    </row>
    <row r="4349" spans="1:7" hidden="1" x14ac:dyDescent="0.3">
      <c r="A4349" t="s">
        <v>4302</v>
      </c>
      <c r="B4349">
        <v>0</v>
      </c>
      <c r="C4349" s="1">
        <v>45460.5</v>
      </c>
      <c r="D4349" t="s">
        <v>7059</v>
      </c>
      <c r="E4349" t="s">
        <v>7947</v>
      </c>
      <c r="F4349" t="s">
        <v>8</v>
      </c>
      <c r="G4349" t="s">
        <v>5761</v>
      </c>
    </row>
    <row r="4350" spans="1:7" hidden="1" x14ac:dyDescent="0.3">
      <c r="A4350" t="s">
        <v>4303</v>
      </c>
      <c r="B4350">
        <v>0</v>
      </c>
      <c r="C4350" s="1">
        <v>45460.541666666664</v>
      </c>
      <c r="D4350" t="s">
        <v>6797</v>
      </c>
      <c r="E4350" t="s">
        <v>7948</v>
      </c>
      <c r="F4350" t="s">
        <v>8</v>
      </c>
      <c r="G4350" t="s">
        <v>5761</v>
      </c>
    </row>
    <row r="4351" spans="1:7" hidden="1" x14ac:dyDescent="0.3">
      <c r="A4351" t="s">
        <v>4304</v>
      </c>
      <c r="B4351">
        <v>0</v>
      </c>
      <c r="C4351" s="1">
        <v>45460.583333333336</v>
      </c>
      <c r="D4351" t="s">
        <v>6570</v>
      </c>
      <c r="E4351" t="s">
        <v>7949</v>
      </c>
      <c r="F4351" t="s">
        <v>5736</v>
      </c>
      <c r="G4351" t="s">
        <v>5761</v>
      </c>
    </row>
    <row r="4352" spans="1:7" hidden="1" x14ac:dyDescent="0.3">
      <c r="A4352" t="s">
        <v>4305</v>
      </c>
      <c r="B4352">
        <v>0</v>
      </c>
      <c r="C4352" s="1">
        <v>45460.625</v>
      </c>
      <c r="D4352" t="s">
        <v>6190</v>
      </c>
      <c r="E4352" t="s">
        <v>7950</v>
      </c>
      <c r="F4352" t="s">
        <v>8</v>
      </c>
      <c r="G4352" t="s">
        <v>5761</v>
      </c>
    </row>
    <row r="4353" spans="1:7" hidden="1" x14ac:dyDescent="0.3">
      <c r="A4353" t="s">
        <v>4306</v>
      </c>
      <c r="B4353">
        <v>0</v>
      </c>
      <c r="C4353" s="1">
        <v>45460.666666666664</v>
      </c>
      <c r="D4353" t="s">
        <v>7137</v>
      </c>
      <c r="E4353" t="s">
        <v>7951</v>
      </c>
      <c r="F4353" t="s">
        <v>8</v>
      </c>
      <c r="G4353" t="s">
        <v>5761</v>
      </c>
    </row>
    <row r="4354" spans="1:7" hidden="1" x14ac:dyDescent="0.3">
      <c r="A4354" t="s">
        <v>4307</v>
      </c>
      <c r="B4354">
        <v>0</v>
      </c>
      <c r="C4354" s="1">
        <v>45460.708333333336</v>
      </c>
      <c r="D4354" t="s">
        <v>7952</v>
      </c>
      <c r="E4354" t="s">
        <v>7953</v>
      </c>
      <c r="F4354" t="s">
        <v>5736</v>
      </c>
      <c r="G4354" t="s">
        <v>5761</v>
      </c>
    </row>
    <row r="4355" spans="1:7" hidden="1" x14ac:dyDescent="0.3">
      <c r="A4355" t="s">
        <v>4308</v>
      </c>
      <c r="B4355">
        <v>0</v>
      </c>
      <c r="C4355" s="1">
        <v>45460.75</v>
      </c>
      <c r="D4355" t="s">
        <v>7954</v>
      </c>
      <c r="E4355" t="s">
        <v>7955</v>
      </c>
      <c r="F4355" t="s">
        <v>8</v>
      </c>
      <c r="G4355" t="s">
        <v>5761</v>
      </c>
    </row>
    <row r="4356" spans="1:7" hidden="1" x14ac:dyDescent="0.3">
      <c r="A4356" t="s">
        <v>4309</v>
      </c>
      <c r="B4356">
        <v>0</v>
      </c>
      <c r="C4356" s="1">
        <v>45460.791666666664</v>
      </c>
      <c r="D4356" t="s">
        <v>6768</v>
      </c>
      <c r="E4356" t="s">
        <v>7956</v>
      </c>
      <c r="F4356" t="s">
        <v>5736</v>
      </c>
      <c r="G4356" t="s">
        <v>5761</v>
      </c>
    </row>
    <row r="4357" spans="1:7" hidden="1" x14ac:dyDescent="0.3">
      <c r="A4357" t="s">
        <v>4310</v>
      </c>
      <c r="B4357">
        <v>0</v>
      </c>
      <c r="C4357" s="1">
        <v>45460.833333333336</v>
      </c>
      <c r="D4357" t="s">
        <v>7957</v>
      </c>
      <c r="E4357" t="s">
        <v>7958</v>
      </c>
      <c r="F4357" t="s">
        <v>5740</v>
      </c>
      <c r="G4357" t="s">
        <v>5761</v>
      </c>
    </row>
    <row r="4358" spans="1:7" hidden="1" x14ac:dyDescent="0.3">
      <c r="A4358" t="s">
        <v>4311</v>
      </c>
      <c r="B4358">
        <v>0</v>
      </c>
      <c r="C4358" s="1">
        <v>45460.875</v>
      </c>
      <c r="D4358" t="s">
        <v>6612</v>
      </c>
      <c r="E4358" t="s">
        <v>7959</v>
      </c>
      <c r="F4358" t="s">
        <v>5736</v>
      </c>
      <c r="G4358" t="s">
        <v>5761</v>
      </c>
    </row>
    <row r="4359" spans="1:7" hidden="1" x14ac:dyDescent="0.3">
      <c r="A4359" t="s">
        <v>4312</v>
      </c>
      <c r="B4359">
        <v>0</v>
      </c>
      <c r="C4359" s="1">
        <v>45460.916666666664</v>
      </c>
      <c r="D4359" t="s">
        <v>6671</v>
      </c>
      <c r="E4359" t="s">
        <v>7960</v>
      </c>
      <c r="F4359" t="s">
        <v>5736</v>
      </c>
      <c r="G4359" t="s">
        <v>5761</v>
      </c>
    </row>
    <row r="4360" spans="1:7" hidden="1" x14ac:dyDescent="0.3">
      <c r="A4360" t="s">
        <v>4313</v>
      </c>
      <c r="B4360">
        <v>0</v>
      </c>
      <c r="C4360" s="1">
        <v>45460.958333333336</v>
      </c>
      <c r="D4360" t="s">
        <v>7858</v>
      </c>
      <c r="E4360" t="s">
        <v>7961</v>
      </c>
      <c r="F4360" t="s">
        <v>5736</v>
      </c>
      <c r="G4360" t="s">
        <v>5761</v>
      </c>
    </row>
    <row r="4361" spans="1:7" hidden="1" x14ac:dyDescent="0.3">
      <c r="A4361" t="s">
        <v>4314</v>
      </c>
      <c r="B4361">
        <v>0</v>
      </c>
      <c r="C4361" s="1">
        <v>45461</v>
      </c>
      <c r="D4361" t="s">
        <v>7782</v>
      </c>
      <c r="E4361" t="s">
        <v>7962</v>
      </c>
      <c r="F4361" t="s">
        <v>5736</v>
      </c>
      <c r="G4361" t="s">
        <v>5761</v>
      </c>
    </row>
    <row r="4362" spans="1:7" hidden="1" x14ac:dyDescent="0.3">
      <c r="A4362" t="s">
        <v>4315</v>
      </c>
      <c r="B4362">
        <v>0</v>
      </c>
      <c r="C4362" s="1">
        <v>45461.041666666664</v>
      </c>
      <c r="D4362" t="s">
        <v>7023</v>
      </c>
      <c r="E4362" t="s">
        <v>7963</v>
      </c>
      <c r="F4362" t="s">
        <v>5736</v>
      </c>
      <c r="G4362" t="s">
        <v>5761</v>
      </c>
    </row>
    <row r="4363" spans="1:7" hidden="1" x14ac:dyDescent="0.3">
      <c r="A4363" t="s">
        <v>4316</v>
      </c>
      <c r="B4363">
        <v>0</v>
      </c>
      <c r="C4363" s="1">
        <v>45461.083333333336</v>
      </c>
      <c r="D4363" t="s">
        <v>6312</v>
      </c>
      <c r="E4363" t="s">
        <v>7964</v>
      </c>
      <c r="F4363" t="s">
        <v>5736</v>
      </c>
      <c r="G4363" t="s">
        <v>5761</v>
      </c>
    </row>
    <row r="4364" spans="1:7" hidden="1" x14ac:dyDescent="0.3">
      <c r="A4364" t="s">
        <v>4317</v>
      </c>
      <c r="B4364">
        <v>0</v>
      </c>
      <c r="C4364" s="1">
        <v>45461.125</v>
      </c>
      <c r="D4364" t="s">
        <v>7965</v>
      </c>
      <c r="E4364" t="s">
        <v>7966</v>
      </c>
      <c r="F4364" t="s">
        <v>5740</v>
      </c>
      <c r="G4364" t="s">
        <v>5761</v>
      </c>
    </row>
    <row r="4365" spans="1:7" hidden="1" x14ac:dyDescent="0.3">
      <c r="A4365" t="s">
        <v>4318</v>
      </c>
      <c r="B4365">
        <v>0</v>
      </c>
      <c r="C4365" s="1">
        <v>45461.166666666664</v>
      </c>
      <c r="D4365" t="s">
        <v>6737</v>
      </c>
      <c r="E4365" t="s">
        <v>7967</v>
      </c>
      <c r="F4365" t="s">
        <v>5736</v>
      </c>
      <c r="G4365" t="s">
        <v>5761</v>
      </c>
    </row>
    <row r="4366" spans="1:7" hidden="1" x14ac:dyDescent="0.3">
      <c r="A4366" t="s">
        <v>4319</v>
      </c>
      <c r="B4366">
        <v>0</v>
      </c>
      <c r="C4366" s="1">
        <v>45461.208333333336</v>
      </c>
      <c r="D4366" t="s">
        <v>6644</v>
      </c>
      <c r="E4366" t="s">
        <v>7968</v>
      </c>
      <c r="F4366" t="s">
        <v>5736</v>
      </c>
      <c r="G4366" t="s">
        <v>5761</v>
      </c>
    </row>
    <row r="4367" spans="1:7" hidden="1" x14ac:dyDescent="0.3">
      <c r="A4367" t="s">
        <v>4320</v>
      </c>
      <c r="B4367">
        <v>0</v>
      </c>
      <c r="C4367" s="1">
        <v>45461.25</v>
      </c>
      <c r="D4367" t="s">
        <v>7969</v>
      </c>
      <c r="E4367" t="s">
        <v>7970</v>
      </c>
      <c r="F4367" t="s">
        <v>5736</v>
      </c>
      <c r="G4367" t="s">
        <v>5761</v>
      </c>
    </row>
    <row r="4368" spans="1:7" hidden="1" x14ac:dyDescent="0.3">
      <c r="A4368" t="s">
        <v>4321</v>
      </c>
      <c r="B4368">
        <v>0</v>
      </c>
      <c r="C4368" s="1">
        <v>45461.291666666664</v>
      </c>
      <c r="D4368" t="s">
        <v>6919</v>
      </c>
      <c r="E4368" t="s">
        <v>7971</v>
      </c>
      <c r="F4368" t="s">
        <v>5736</v>
      </c>
      <c r="G4368" t="s">
        <v>5761</v>
      </c>
    </row>
    <row r="4369" spans="1:7" hidden="1" x14ac:dyDescent="0.3">
      <c r="A4369" t="s">
        <v>4322</v>
      </c>
      <c r="B4369">
        <v>0</v>
      </c>
      <c r="C4369" s="1">
        <v>45461.333333333336</v>
      </c>
      <c r="D4369" t="s">
        <v>7279</v>
      </c>
      <c r="E4369" t="s">
        <v>7972</v>
      </c>
      <c r="F4369" t="s">
        <v>5736</v>
      </c>
      <c r="G4369" t="s">
        <v>5761</v>
      </c>
    </row>
    <row r="4370" spans="1:7" hidden="1" x14ac:dyDescent="0.3">
      <c r="A4370" t="s">
        <v>4323</v>
      </c>
      <c r="B4370">
        <v>0</v>
      </c>
      <c r="C4370" s="1">
        <v>45461.375</v>
      </c>
      <c r="D4370" t="s">
        <v>7973</v>
      </c>
      <c r="E4370" t="s">
        <v>7974</v>
      </c>
      <c r="F4370" t="s">
        <v>5736</v>
      </c>
      <c r="G4370" t="s">
        <v>5761</v>
      </c>
    </row>
    <row r="4371" spans="1:7" hidden="1" x14ac:dyDescent="0.3">
      <c r="A4371" t="s">
        <v>4324</v>
      </c>
      <c r="B4371">
        <v>0</v>
      </c>
      <c r="C4371" s="1">
        <v>45461.416666666664</v>
      </c>
      <c r="D4371" t="s">
        <v>7975</v>
      </c>
      <c r="E4371" t="s">
        <v>7976</v>
      </c>
      <c r="F4371" t="s">
        <v>5736</v>
      </c>
      <c r="G4371" t="s">
        <v>5761</v>
      </c>
    </row>
    <row r="4372" spans="1:7" hidden="1" x14ac:dyDescent="0.3">
      <c r="A4372" t="s">
        <v>4325</v>
      </c>
      <c r="B4372">
        <v>0</v>
      </c>
      <c r="C4372" s="1">
        <v>45461.458333333336</v>
      </c>
      <c r="D4372" t="s">
        <v>7977</v>
      </c>
      <c r="E4372" t="s">
        <v>7978</v>
      </c>
      <c r="F4372" t="s">
        <v>5740</v>
      </c>
      <c r="G4372" t="s">
        <v>5761</v>
      </c>
    </row>
    <row r="4373" spans="1:7" hidden="1" x14ac:dyDescent="0.3">
      <c r="A4373" t="s">
        <v>4326</v>
      </c>
      <c r="B4373">
        <v>0</v>
      </c>
      <c r="C4373" s="1">
        <v>45461.5</v>
      </c>
      <c r="D4373" t="s">
        <v>6709</v>
      </c>
      <c r="E4373" t="s">
        <v>7979</v>
      </c>
      <c r="F4373" t="s">
        <v>5736</v>
      </c>
      <c r="G4373" t="s">
        <v>5761</v>
      </c>
    </row>
    <row r="4374" spans="1:7" hidden="1" x14ac:dyDescent="0.3">
      <c r="A4374" t="s">
        <v>4327</v>
      </c>
      <c r="B4374">
        <v>0</v>
      </c>
      <c r="C4374" s="1">
        <v>45461.541666666664</v>
      </c>
      <c r="D4374" t="s">
        <v>6233</v>
      </c>
      <c r="E4374" t="s">
        <v>7980</v>
      </c>
      <c r="F4374" t="s">
        <v>5736</v>
      </c>
      <c r="G4374" t="s">
        <v>5761</v>
      </c>
    </row>
    <row r="4375" spans="1:7" hidden="1" x14ac:dyDescent="0.3">
      <c r="A4375" t="s">
        <v>4328</v>
      </c>
      <c r="B4375">
        <v>0</v>
      </c>
      <c r="C4375" s="1">
        <v>45461.583333333336</v>
      </c>
      <c r="D4375" t="s">
        <v>7981</v>
      </c>
      <c r="E4375" t="s">
        <v>7982</v>
      </c>
      <c r="F4375" t="s">
        <v>5736</v>
      </c>
      <c r="G4375" t="s">
        <v>5761</v>
      </c>
    </row>
    <row r="4376" spans="1:7" hidden="1" x14ac:dyDescent="0.3">
      <c r="A4376" t="s">
        <v>4329</v>
      </c>
      <c r="B4376">
        <v>0</v>
      </c>
      <c r="C4376" s="1">
        <v>45461.625</v>
      </c>
      <c r="D4376" t="s">
        <v>7983</v>
      </c>
      <c r="E4376" t="s">
        <v>7984</v>
      </c>
      <c r="F4376" t="s">
        <v>5736</v>
      </c>
      <c r="G4376" t="s">
        <v>5761</v>
      </c>
    </row>
    <row r="4377" spans="1:7" hidden="1" x14ac:dyDescent="0.3">
      <c r="A4377" t="s">
        <v>4330</v>
      </c>
      <c r="B4377">
        <v>0</v>
      </c>
      <c r="C4377" s="1">
        <v>45461.666666666664</v>
      </c>
      <c r="D4377" t="s">
        <v>6545</v>
      </c>
      <c r="E4377" t="s">
        <v>7985</v>
      </c>
      <c r="F4377" t="s">
        <v>5736</v>
      </c>
      <c r="G4377" t="s">
        <v>5761</v>
      </c>
    </row>
    <row r="4378" spans="1:7" hidden="1" x14ac:dyDescent="0.3">
      <c r="A4378" t="s">
        <v>4331</v>
      </c>
      <c r="B4378">
        <v>0</v>
      </c>
      <c r="C4378" s="1">
        <v>45461.708333333336</v>
      </c>
      <c r="D4378" t="s">
        <v>6284</v>
      </c>
      <c r="E4378" t="s">
        <v>7986</v>
      </c>
      <c r="F4378" t="s">
        <v>5736</v>
      </c>
      <c r="G4378" t="s">
        <v>5761</v>
      </c>
    </row>
    <row r="4379" spans="1:7" hidden="1" x14ac:dyDescent="0.3">
      <c r="A4379" t="s">
        <v>4332</v>
      </c>
      <c r="B4379">
        <v>0</v>
      </c>
      <c r="C4379" s="1">
        <v>45461.75</v>
      </c>
      <c r="D4379" t="s">
        <v>6305</v>
      </c>
      <c r="E4379" t="s">
        <v>7987</v>
      </c>
      <c r="F4379" t="s">
        <v>5736</v>
      </c>
      <c r="G4379" t="s">
        <v>5761</v>
      </c>
    </row>
    <row r="4380" spans="1:7" hidden="1" x14ac:dyDescent="0.3">
      <c r="A4380" t="s">
        <v>4333</v>
      </c>
      <c r="B4380">
        <v>0</v>
      </c>
      <c r="C4380" s="1">
        <v>45461.791666666664</v>
      </c>
      <c r="D4380" t="s">
        <v>6600</v>
      </c>
      <c r="E4380" t="s">
        <v>7988</v>
      </c>
      <c r="F4380" t="s">
        <v>5736</v>
      </c>
      <c r="G4380" t="s">
        <v>5761</v>
      </c>
    </row>
    <row r="4381" spans="1:7" hidden="1" x14ac:dyDescent="0.3">
      <c r="A4381" t="s">
        <v>4334</v>
      </c>
      <c r="B4381">
        <v>0</v>
      </c>
      <c r="C4381" s="1">
        <v>45461.833333333336</v>
      </c>
      <c r="D4381" t="s">
        <v>7989</v>
      </c>
      <c r="E4381" t="s">
        <v>7990</v>
      </c>
      <c r="F4381" t="s">
        <v>5740</v>
      </c>
      <c r="G4381" t="s">
        <v>5761</v>
      </c>
    </row>
    <row r="4382" spans="1:7" hidden="1" x14ac:dyDescent="0.3">
      <c r="A4382" t="s">
        <v>4335</v>
      </c>
      <c r="B4382">
        <v>0</v>
      </c>
      <c r="C4382" s="1">
        <v>45461.875</v>
      </c>
      <c r="D4382" t="s">
        <v>6865</v>
      </c>
      <c r="E4382" t="s">
        <v>7991</v>
      </c>
      <c r="F4382" t="s">
        <v>5736</v>
      </c>
      <c r="G4382" t="s">
        <v>5761</v>
      </c>
    </row>
    <row r="4383" spans="1:7" hidden="1" x14ac:dyDescent="0.3">
      <c r="A4383" t="s">
        <v>4336</v>
      </c>
      <c r="B4383">
        <v>0</v>
      </c>
      <c r="C4383" s="1">
        <v>45461.916666666664</v>
      </c>
      <c r="D4383" t="s">
        <v>6531</v>
      </c>
      <c r="E4383" t="s">
        <v>7992</v>
      </c>
      <c r="F4383" t="s">
        <v>5736</v>
      </c>
      <c r="G4383" t="s">
        <v>5761</v>
      </c>
    </row>
    <row r="4384" spans="1:7" hidden="1" x14ac:dyDescent="0.3">
      <c r="A4384" t="s">
        <v>4337</v>
      </c>
      <c r="B4384">
        <v>0</v>
      </c>
      <c r="C4384" s="1">
        <v>45461.958333333336</v>
      </c>
      <c r="D4384" t="s">
        <v>6654</v>
      </c>
      <c r="E4384" t="s">
        <v>7993</v>
      </c>
      <c r="F4384" t="s">
        <v>5736</v>
      </c>
      <c r="G4384" t="s">
        <v>5761</v>
      </c>
    </row>
    <row r="4385" spans="1:7" hidden="1" x14ac:dyDescent="0.3">
      <c r="A4385" t="s">
        <v>4338</v>
      </c>
      <c r="B4385">
        <v>0</v>
      </c>
      <c r="C4385" s="1">
        <v>45462</v>
      </c>
      <c r="D4385" t="s">
        <v>7665</v>
      </c>
      <c r="E4385" t="s">
        <v>7994</v>
      </c>
      <c r="F4385" t="s">
        <v>5736</v>
      </c>
      <c r="G4385" t="s">
        <v>5761</v>
      </c>
    </row>
    <row r="4386" spans="1:7" hidden="1" x14ac:dyDescent="0.3">
      <c r="A4386" t="s">
        <v>4339</v>
      </c>
      <c r="B4386">
        <v>0</v>
      </c>
      <c r="C4386" s="1">
        <v>45462.041666666664</v>
      </c>
      <c r="D4386" t="s">
        <v>6535</v>
      </c>
      <c r="E4386" t="s">
        <v>7995</v>
      </c>
      <c r="F4386" t="s">
        <v>5736</v>
      </c>
      <c r="G4386" t="s">
        <v>5761</v>
      </c>
    </row>
    <row r="4387" spans="1:7" hidden="1" x14ac:dyDescent="0.3">
      <c r="A4387" t="s">
        <v>4340</v>
      </c>
      <c r="B4387">
        <v>0</v>
      </c>
      <c r="C4387" s="1">
        <v>45462.083333333336</v>
      </c>
      <c r="D4387" t="s">
        <v>6983</v>
      </c>
      <c r="E4387" t="s">
        <v>7996</v>
      </c>
      <c r="F4387" t="s">
        <v>5736</v>
      </c>
      <c r="G4387" t="s">
        <v>5761</v>
      </c>
    </row>
    <row r="4388" spans="1:7" hidden="1" x14ac:dyDescent="0.3">
      <c r="A4388" t="s">
        <v>4341</v>
      </c>
      <c r="B4388">
        <v>0</v>
      </c>
      <c r="C4388" s="1">
        <v>45462.125</v>
      </c>
      <c r="D4388" t="s">
        <v>7997</v>
      </c>
      <c r="E4388" t="s">
        <v>7998</v>
      </c>
      <c r="F4388" t="s">
        <v>5740</v>
      </c>
      <c r="G4388" t="s">
        <v>5761</v>
      </c>
    </row>
    <row r="4389" spans="1:7" hidden="1" x14ac:dyDescent="0.3">
      <c r="A4389" t="s">
        <v>4342</v>
      </c>
      <c r="B4389">
        <v>0</v>
      </c>
      <c r="C4389" s="1">
        <v>45462.166666666664</v>
      </c>
      <c r="D4389" t="s">
        <v>6660</v>
      </c>
      <c r="E4389" t="s">
        <v>7999</v>
      </c>
      <c r="F4389" t="s">
        <v>5736</v>
      </c>
      <c r="G4389" t="s">
        <v>5761</v>
      </c>
    </row>
    <row r="4390" spans="1:7" hidden="1" x14ac:dyDescent="0.3">
      <c r="A4390" t="s">
        <v>4343</v>
      </c>
      <c r="B4390">
        <v>0</v>
      </c>
      <c r="C4390" s="1">
        <v>45462.208333333336</v>
      </c>
      <c r="D4390" t="s">
        <v>6652</v>
      </c>
      <c r="E4390" t="s">
        <v>8000</v>
      </c>
      <c r="F4390" t="s">
        <v>5736</v>
      </c>
      <c r="G4390" t="s">
        <v>5761</v>
      </c>
    </row>
    <row r="4391" spans="1:7" hidden="1" x14ac:dyDescent="0.3">
      <c r="A4391" t="s">
        <v>4344</v>
      </c>
      <c r="B4391">
        <v>0</v>
      </c>
      <c r="C4391" s="1">
        <v>45462.25</v>
      </c>
      <c r="D4391" t="s">
        <v>6314</v>
      </c>
      <c r="E4391" t="s">
        <v>8001</v>
      </c>
      <c r="F4391" t="s">
        <v>5736</v>
      </c>
      <c r="G4391" t="s">
        <v>5761</v>
      </c>
    </row>
    <row r="4392" spans="1:7" hidden="1" x14ac:dyDescent="0.3">
      <c r="A4392" t="s">
        <v>4345</v>
      </c>
      <c r="B4392">
        <v>0</v>
      </c>
      <c r="C4392" s="1">
        <v>45462.291666666664</v>
      </c>
      <c r="D4392" t="s">
        <v>6902</v>
      </c>
      <c r="E4392" t="s">
        <v>8002</v>
      </c>
      <c r="F4392" t="s">
        <v>5736</v>
      </c>
      <c r="G4392" t="s">
        <v>5761</v>
      </c>
    </row>
    <row r="4393" spans="1:7" hidden="1" x14ac:dyDescent="0.3">
      <c r="A4393" t="s">
        <v>4346</v>
      </c>
      <c r="B4393">
        <v>0</v>
      </c>
      <c r="C4393" s="1">
        <v>45462.333333333336</v>
      </c>
      <c r="D4393" t="s">
        <v>7160</v>
      </c>
      <c r="E4393" t="s">
        <v>8003</v>
      </c>
      <c r="F4393" t="s">
        <v>5736</v>
      </c>
      <c r="G4393" t="s">
        <v>5761</v>
      </c>
    </row>
    <row r="4394" spans="1:7" hidden="1" x14ac:dyDescent="0.3">
      <c r="A4394" t="s">
        <v>4347</v>
      </c>
      <c r="B4394">
        <v>0</v>
      </c>
      <c r="C4394" s="1">
        <v>45462.375</v>
      </c>
      <c r="D4394" t="s">
        <v>6330</v>
      </c>
      <c r="E4394" t="s">
        <v>8004</v>
      </c>
      <c r="F4394" t="s">
        <v>5736</v>
      </c>
      <c r="G4394" t="s">
        <v>5761</v>
      </c>
    </row>
    <row r="4395" spans="1:7" hidden="1" x14ac:dyDescent="0.3">
      <c r="A4395" t="s">
        <v>4348</v>
      </c>
      <c r="B4395">
        <v>0</v>
      </c>
      <c r="C4395" s="1">
        <v>45462.416666666664</v>
      </c>
      <c r="D4395" t="s">
        <v>8005</v>
      </c>
      <c r="E4395" t="s">
        <v>8006</v>
      </c>
      <c r="F4395" t="s">
        <v>5736</v>
      </c>
      <c r="G4395" t="s">
        <v>5761</v>
      </c>
    </row>
    <row r="4396" spans="1:7" hidden="1" x14ac:dyDescent="0.3">
      <c r="A4396" t="s">
        <v>4349</v>
      </c>
      <c r="B4396">
        <v>0</v>
      </c>
      <c r="C4396" s="1">
        <v>45462.458333333336</v>
      </c>
      <c r="D4396" t="s">
        <v>8007</v>
      </c>
      <c r="E4396" t="s">
        <v>8008</v>
      </c>
      <c r="F4396" t="s">
        <v>5740</v>
      </c>
      <c r="G4396" t="s">
        <v>5761</v>
      </c>
    </row>
    <row r="4397" spans="1:7" hidden="1" x14ac:dyDescent="0.3">
      <c r="A4397" t="s">
        <v>4350</v>
      </c>
      <c r="B4397">
        <v>0</v>
      </c>
      <c r="C4397" s="1">
        <v>45462.5</v>
      </c>
      <c r="D4397" t="s">
        <v>8009</v>
      </c>
      <c r="E4397" t="s">
        <v>8010</v>
      </c>
      <c r="F4397" t="s">
        <v>5736</v>
      </c>
      <c r="G4397" t="s">
        <v>5761</v>
      </c>
    </row>
    <row r="4398" spans="1:7" hidden="1" x14ac:dyDescent="0.3">
      <c r="A4398" t="s">
        <v>4351</v>
      </c>
      <c r="B4398">
        <v>0</v>
      </c>
      <c r="C4398" s="1">
        <v>45462.541666666664</v>
      </c>
      <c r="D4398" t="s">
        <v>8011</v>
      </c>
      <c r="E4398" t="s">
        <v>8012</v>
      </c>
      <c r="F4398" t="s">
        <v>5736</v>
      </c>
      <c r="G4398" t="s">
        <v>5761</v>
      </c>
    </row>
    <row r="4399" spans="1:7" hidden="1" x14ac:dyDescent="0.3">
      <c r="A4399" t="s">
        <v>4352</v>
      </c>
      <c r="B4399">
        <v>0</v>
      </c>
      <c r="C4399" s="1">
        <v>45462.583333333336</v>
      </c>
      <c r="D4399" t="s">
        <v>6654</v>
      </c>
      <c r="E4399" t="s">
        <v>8013</v>
      </c>
      <c r="F4399" t="s">
        <v>5736</v>
      </c>
      <c r="G4399" t="s">
        <v>5761</v>
      </c>
    </row>
    <row r="4400" spans="1:7" hidden="1" x14ac:dyDescent="0.3">
      <c r="A4400" t="s">
        <v>4353</v>
      </c>
      <c r="B4400">
        <v>0</v>
      </c>
      <c r="C4400" s="1">
        <v>45462.625</v>
      </c>
      <c r="D4400" t="s">
        <v>8014</v>
      </c>
      <c r="E4400" t="s">
        <v>8015</v>
      </c>
      <c r="F4400" t="s">
        <v>5736</v>
      </c>
      <c r="G4400" t="s">
        <v>5761</v>
      </c>
    </row>
    <row r="4401" spans="1:7" hidden="1" x14ac:dyDescent="0.3">
      <c r="A4401" t="s">
        <v>4354</v>
      </c>
      <c r="B4401">
        <v>0</v>
      </c>
      <c r="C4401" s="1">
        <v>45462.666666666664</v>
      </c>
      <c r="D4401" t="s">
        <v>6793</v>
      </c>
      <c r="E4401" t="s">
        <v>8016</v>
      </c>
      <c r="F4401" t="s">
        <v>5736</v>
      </c>
      <c r="G4401" t="s">
        <v>5761</v>
      </c>
    </row>
    <row r="4402" spans="1:7" hidden="1" x14ac:dyDescent="0.3">
      <c r="A4402" t="s">
        <v>4355</v>
      </c>
      <c r="B4402">
        <v>0</v>
      </c>
      <c r="C4402" s="1">
        <v>45462.708333333336</v>
      </c>
      <c r="D4402" t="s">
        <v>7169</v>
      </c>
      <c r="E4402" t="s">
        <v>8017</v>
      </c>
      <c r="F4402" t="s">
        <v>5736</v>
      </c>
      <c r="G4402" t="s">
        <v>5761</v>
      </c>
    </row>
    <row r="4403" spans="1:7" hidden="1" x14ac:dyDescent="0.3">
      <c r="A4403" t="s">
        <v>4356</v>
      </c>
      <c r="B4403">
        <v>0</v>
      </c>
      <c r="C4403" s="1">
        <v>45462.75</v>
      </c>
      <c r="D4403" t="s">
        <v>6768</v>
      </c>
      <c r="E4403" t="s">
        <v>8018</v>
      </c>
      <c r="F4403" t="s">
        <v>5736</v>
      </c>
      <c r="G4403" t="s">
        <v>5761</v>
      </c>
    </row>
    <row r="4404" spans="1:7" hidden="1" x14ac:dyDescent="0.3">
      <c r="A4404" t="s">
        <v>4357</v>
      </c>
      <c r="B4404">
        <v>0</v>
      </c>
      <c r="C4404" s="1">
        <v>45462.791666666664</v>
      </c>
      <c r="D4404" t="s">
        <v>8019</v>
      </c>
      <c r="E4404" t="s">
        <v>8020</v>
      </c>
      <c r="F4404" t="s">
        <v>5736</v>
      </c>
      <c r="G4404" t="s">
        <v>5761</v>
      </c>
    </row>
    <row r="4405" spans="1:7" hidden="1" x14ac:dyDescent="0.3">
      <c r="A4405" t="s">
        <v>4358</v>
      </c>
      <c r="B4405">
        <v>0</v>
      </c>
      <c r="C4405" s="1">
        <v>45462.833333333336</v>
      </c>
      <c r="D4405" t="s">
        <v>8021</v>
      </c>
      <c r="E4405" t="s">
        <v>8022</v>
      </c>
      <c r="F4405" t="s">
        <v>5740</v>
      </c>
      <c r="G4405" t="s">
        <v>5761</v>
      </c>
    </row>
    <row r="4406" spans="1:7" hidden="1" x14ac:dyDescent="0.3">
      <c r="A4406" t="s">
        <v>4359</v>
      </c>
      <c r="B4406">
        <v>0</v>
      </c>
      <c r="C4406" s="1">
        <v>45462.875</v>
      </c>
      <c r="D4406" t="s">
        <v>6250</v>
      </c>
      <c r="E4406" t="s">
        <v>8023</v>
      </c>
      <c r="F4406" t="s">
        <v>8</v>
      </c>
      <c r="G4406" t="s">
        <v>5761</v>
      </c>
    </row>
    <row r="4407" spans="1:7" hidden="1" x14ac:dyDescent="0.3">
      <c r="A4407" t="s">
        <v>4360</v>
      </c>
      <c r="B4407">
        <v>0</v>
      </c>
      <c r="C4407" s="1">
        <v>45462.916666666664</v>
      </c>
      <c r="D4407" t="s">
        <v>6865</v>
      </c>
      <c r="E4407" t="s">
        <v>8024</v>
      </c>
      <c r="F4407" t="s">
        <v>8</v>
      </c>
      <c r="G4407" t="s">
        <v>5761</v>
      </c>
    </row>
    <row r="4408" spans="1:7" hidden="1" x14ac:dyDescent="0.3">
      <c r="A4408" t="s">
        <v>4361</v>
      </c>
      <c r="B4408">
        <v>0</v>
      </c>
      <c r="C4408" s="1">
        <v>45462.958333333336</v>
      </c>
      <c r="D4408" t="s">
        <v>6341</v>
      </c>
      <c r="E4408" t="s">
        <v>8025</v>
      </c>
      <c r="F4408" t="s">
        <v>8</v>
      </c>
      <c r="G4408" t="s">
        <v>5761</v>
      </c>
    </row>
    <row r="4409" spans="1:7" hidden="1" x14ac:dyDescent="0.3">
      <c r="A4409" t="s">
        <v>4362</v>
      </c>
      <c r="B4409">
        <v>0</v>
      </c>
      <c r="C4409" s="1">
        <v>45463</v>
      </c>
      <c r="D4409" t="s">
        <v>6286</v>
      </c>
      <c r="E4409" t="s">
        <v>8026</v>
      </c>
      <c r="F4409" t="s">
        <v>8</v>
      </c>
      <c r="G4409" t="s">
        <v>5761</v>
      </c>
    </row>
    <row r="4410" spans="1:7" hidden="1" x14ac:dyDescent="0.3">
      <c r="A4410" t="s">
        <v>4363</v>
      </c>
      <c r="B4410">
        <v>0</v>
      </c>
      <c r="C4410" s="1">
        <v>45463.041666666664</v>
      </c>
      <c r="D4410" t="s">
        <v>6671</v>
      </c>
      <c r="E4410" t="s">
        <v>8027</v>
      </c>
      <c r="F4410" t="s">
        <v>8</v>
      </c>
      <c r="G4410" t="s">
        <v>5761</v>
      </c>
    </row>
    <row r="4411" spans="1:7" hidden="1" x14ac:dyDescent="0.3">
      <c r="A4411" t="s">
        <v>4364</v>
      </c>
      <c r="B4411">
        <v>0</v>
      </c>
      <c r="C4411" s="1">
        <v>45463.083333333336</v>
      </c>
      <c r="D4411" t="s">
        <v>6208</v>
      </c>
      <c r="E4411" t="s">
        <v>8028</v>
      </c>
      <c r="F4411" t="s">
        <v>8</v>
      </c>
      <c r="G4411" t="s">
        <v>5761</v>
      </c>
    </row>
    <row r="4412" spans="1:7" hidden="1" x14ac:dyDescent="0.3">
      <c r="A4412" t="s">
        <v>4365</v>
      </c>
      <c r="B4412">
        <v>0</v>
      </c>
      <c r="C4412" s="1">
        <v>45463.125</v>
      </c>
      <c r="D4412" t="s">
        <v>8029</v>
      </c>
      <c r="E4412" t="s">
        <v>8030</v>
      </c>
      <c r="F4412" t="s">
        <v>5740</v>
      </c>
      <c r="G4412" t="s">
        <v>5761</v>
      </c>
    </row>
    <row r="4413" spans="1:7" hidden="1" x14ac:dyDescent="0.3">
      <c r="A4413" t="s">
        <v>4366</v>
      </c>
      <c r="B4413">
        <v>0</v>
      </c>
      <c r="C4413" s="1">
        <v>45463.166666666664</v>
      </c>
      <c r="D4413" t="s">
        <v>7035</v>
      </c>
      <c r="E4413" t="s">
        <v>8031</v>
      </c>
      <c r="F4413" t="s">
        <v>8</v>
      </c>
      <c r="G4413" t="s">
        <v>5761</v>
      </c>
    </row>
    <row r="4414" spans="1:7" hidden="1" x14ac:dyDescent="0.3">
      <c r="A4414" t="s">
        <v>4367</v>
      </c>
      <c r="B4414">
        <v>0</v>
      </c>
      <c r="C4414" s="1">
        <v>45463.208333333336</v>
      </c>
      <c r="D4414" t="s">
        <v>8032</v>
      </c>
      <c r="E4414" t="s">
        <v>8033</v>
      </c>
      <c r="F4414" t="s">
        <v>8</v>
      </c>
      <c r="G4414" t="s">
        <v>5761</v>
      </c>
    </row>
    <row r="4415" spans="1:7" hidden="1" x14ac:dyDescent="0.3">
      <c r="A4415" t="s">
        <v>4368</v>
      </c>
      <c r="B4415">
        <v>0</v>
      </c>
      <c r="C4415" s="1">
        <v>45463.25</v>
      </c>
      <c r="D4415" t="s">
        <v>6626</v>
      </c>
      <c r="E4415" t="s">
        <v>8034</v>
      </c>
      <c r="F4415" t="s">
        <v>8</v>
      </c>
      <c r="G4415" t="s">
        <v>5761</v>
      </c>
    </row>
    <row r="4416" spans="1:7" hidden="1" x14ac:dyDescent="0.3">
      <c r="A4416" t="s">
        <v>4369</v>
      </c>
      <c r="B4416">
        <v>0</v>
      </c>
      <c r="C4416" s="1">
        <v>45463.291666666664</v>
      </c>
      <c r="D4416" t="s">
        <v>7051</v>
      </c>
      <c r="E4416" t="s">
        <v>8035</v>
      </c>
      <c r="F4416" t="s">
        <v>8</v>
      </c>
      <c r="G4416" t="s">
        <v>5761</v>
      </c>
    </row>
    <row r="4417" spans="1:7" hidden="1" x14ac:dyDescent="0.3">
      <c r="A4417" t="s">
        <v>4370</v>
      </c>
      <c r="B4417">
        <v>0</v>
      </c>
      <c r="C4417" s="1">
        <v>45463.333333333336</v>
      </c>
      <c r="D4417" t="s">
        <v>6919</v>
      </c>
      <c r="E4417" t="s">
        <v>8036</v>
      </c>
      <c r="F4417" t="s">
        <v>5736</v>
      </c>
      <c r="G4417" t="s">
        <v>5761</v>
      </c>
    </row>
    <row r="4418" spans="1:7" hidden="1" x14ac:dyDescent="0.3">
      <c r="A4418" t="s">
        <v>4371</v>
      </c>
      <c r="B4418">
        <v>0</v>
      </c>
      <c r="C4418" s="1">
        <v>45463.375</v>
      </c>
      <c r="D4418" t="s">
        <v>6873</v>
      </c>
      <c r="E4418" t="s">
        <v>8037</v>
      </c>
      <c r="F4418" t="s">
        <v>5736</v>
      </c>
      <c r="G4418" t="s">
        <v>5761</v>
      </c>
    </row>
    <row r="4419" spans="1:7" hidden="1" x14ac:dyDescent="0.3">
      <c r="A4419" t="s">
        <v>4372</v>
      </c>
      <c r="B4419">
        <v>0</v>
      </c>
      <c r="C4419" s="1">
        <v>45463.416666666664</v>
      </c>
      <c r="D4419" t="s">
        <v>6256</v>
      </c>
      <c r="E4419" t="s">
        <v>8038</v>
      </c>
      <c r="F4419" t="s">
        <v>8</v>
      </c>
      <c r="G4419" t="s">
        <v>5761</v>
      </c>
    </row>
    <row r="4420" spans="1:7" hidden="1" x14ac:dyDescent="0.3">
      <c r="A4420" t="s">
        <v>4373</v>
      </c>
      <c r="B4420">
        <v>0</v>
      </c>
      <c r="C4420" s="1">
        <v>45463.458333333336</v>
      </c>
      <c r="D4420" t="s">
        <v>8039</v>
      </c>
      <c r="E4420" t="s">
        <v>8040</v>
      </c>
      <c r="F4420" t="s">
        <v>5740</v>
      </c>
      <c r="G4420" t="s">
        <v>5761</v>
      </c>
    </row>
    <row r="4421" spans="1:7" hidden="1" x14ac:dyDescent="0.3">
      <c r="A4421" t="s">
        <v>4374</v>
      </c>
      <c r="B4421">
        <v>0</v>
      </c>
      <c r="C4421" s="1">
        <v>45463.5</v>
      </c>
      <c r="D4421" t="s">
        <v>6816</v>
      </c>
      <c r="E4421" t="s">
        <v>8041</v>
      </c>
      <c r="F4421" t="s">
        <v>5736</v>
      </c>
      <c r="G4421" t="s">
        <v>5761</v>
      </c>
    </row>
    <row r="4422" spans="1:7" hidden="1" x14ac:dyDescent="0.3">
      <c r="A4422" t="s">
        <v>4375</v>
      </c>
      <c r="B4422">
        <v>0</v>
      </c>
      <c r="C4422" s="1">
        <v>45463.541666666664</v>
      </c>
      <c r="D4422" t="s">
        <v>7764</v>
      </c>
      <c r="E4422" t="s">
        <v>8042</v>
      </c>
      <c r="F4422" t="s">
        <v>8</v>
      </c>
      <c r="G4422" t="s">
        <v>5761</v>
      </c>
    </row>
    <row r="4423" spans="1:7" hidden="1" x14ac:dyDescent="0.3">
      <c r="A4423" t="s">
        <v>4376</v>
      </c>
      <c r="B4423">
        <v>0</v>
      </c>
      <c r="C4423" s="1">
        <v>45463.583333333336</v>
      </c>
      <c r="D4423" t="s">
        <v>6768</v>
      </c>
      <c r="E4423" t="s">
        <v>8043</v>
      </c>
      <c r="F4423" t="s">
        <v>8</v>
      </c>
      <c r="G4423" t="s">
        <v>5761</v>
      </c>
    </row>
    <row r="4424" spans="1:7" hidden="1" x14ac:dyDescent="0.3">
      <c r="A4424" t="s">
        <v>4377</v>
      </c>
      <c r="B4424">
        <v>0</v>
      </c>
      <c r="C4424" s="1">
        <v>45463.625</v>
      </c>
      <c r="D4424" t="s">
        <v>7256</v>
      </c>
      <c r="E4424" t="s">
        <v>8044</v>
      </c>
      <c r="F4424" t="s">
        <v>5736</v>
      </c>
      <c r="G4424" t="s">
        <v>5761</v>
      </c>
    </row>
    <row r="4425" spans="1:7" hidden="1" x14ac:dyDescent="0.3">
      <c r="A4425" t="s">
        <v>4378</v>
      </c>
      <c r="B4425">
        <v>0</v>
      </c>
      <c r="C4425" s="1">
        <v>45463.666666666664</v>
      </c>
      <c r="D4425" t="s">
        <v>6622</v>
      </c>
      <c r="E4425" t="s">
        <v>8045</v>
      </c>
      <c r="F4425" t="s">
        <v>5736</v>
      </c>
      <c r="G4425" t="s">
        <v>5761</v>
      </c>
    </row>
    <row r="4426" spans="1:7" hidden="1" x14ac:dyDescent="0.3">
      <c r="A4426" t="s">
        <v>4379</v>
      </c>
      <c r="B4426">
        <v>0</v>
      </c>
      <c r="C4426" s="1">
        <v>45463.708333333336</v>
      </c>
      <c r="D4426" t="s">
        <v>6588</v>
      </c>
      <c r="E4426" t="s">
        <v>8046</v>
      </c>
      <c r="F4426" t="s">
        <v>5736</v>
      </c>
      <c r="G4426" t="s">
        <v>5761</v>
      </c>
    </row>
    <row r="4427" spans="1:7" hidden="1" x14ac:dyDescent="0.3">
      <c r="A4427" t="s">
        <v>4380</v>
      </c>
      <c r="B4427">
        <v>0</v>
      </c>
      <c r="C4427" s="1">
        <v>45463.75</v>
      </c>
      <c r="D4427" t="s">
        <v>6268</v>
      </c>
      <c r="E4427" t="s">
        <v>8047</v>
      </c>
      <c r="F4427" t="s">
        <v>5736</v>
      </c>
      <c r="G4427" t="s">
        <v>5761</v>
      </c>
    </row>
    <row r="4428" spans="1:7" hidden="1" x14ac:dyDescent="0.3">
      <c r="A4428" t="s">
        <v>4381</v>
      </c>
      <c r="B4428">
        <v>0</v>
      </c>
      <c r="C4428" s="1">
        <v>45463.791666666664</v>
      </c>
      <c r="D4428" t="s">
        <v>6286</v>
      </c>
      <c r="E4428" t="s">
        <v>8048</v>
      </c>
      <c r="F4428" t="s">
        <v>5736</v>
      </c>
      <c r="G4428" t="s">
        <v>5761</v>
      </c>
    </row>
    <row r="4429" spans="1:7" hidden="1" x14ac:dyDescent="0.3">
      <c r="A4429" t="s">
        <v>4382</v>
      </c>
      <c r="B4429">
        <v>0</v>
      </c>
      <c r="C4429" s="1">
        <v>45463.833333333336</v>
      </c>
      <c r="D4429" t="s">
        <v>8049</v>
      </c>
      <c r="E4429" t="s">
        <v>8050</v>
      </c>
      <c r="F4429" t="s">
        <v>5740</v>
      </c>
      <c r="G4429" t="s">
        <v>5761</v>
      </c>
    </row>
    <row r="4430" spans="1:7" hidden="1" x14ac:dyDescent="0.3">
      <c r="A4430" t="s">
        <v>4383</v>
      </c>
      <c r="B4430">
        <v>0</v>
      </c>
      <c r="C4430" s="1">
        <v>45463.875</v>
      </c>
      <c r="D4430" t="s">
        <v>8051</v>
      </c>
      <c r="E4430" t="s">
        <v>8052</v>
      </c>
      <c r="F4430" t="s">
        <v>5736</v>
      </c>
      <c r="G4430" t="s">
        <v>5761</v>
      </c>
    </row>
    <row r="4431" spans="1:7" hidden="1" x14ac:dyDescent="0.3">
      <c r="A4431" t="s">
        <v>4384</v>
      </c>
      <c r="B4431">
        <v>0</v>
      </c>
      <c r="C4431" s="1">
        <v>45463.916666666664</v>
      </c>
      <c r="D4431" t="s">
        <v>6726</v>
      </c>
      <c r="E4431" t="s">
        <v>8053</v>
      </c>
      <c r="F4431" t="s">
        <v>5736</v>
      </c>
      <c r="G4431" t="s">
        <v>5761</v>
      </c>
    </row>
    <row r="4432" spans="1:7" hidden="1" x14ac:dyDescent="0.3">
      <c r="A4432" t="s">
        <v>4385</v>
      </c>
      <c r="B4432">
        <v>0</v>
      </c>
      <c r="C4432" s="1">
        <v>45463.958333333336</v>
      </c>
      <c r="D4432" t="s">
        <v>6640</v>
      </c>
      <c r="E4432" t="s">
        <v>8054</v>
      </c>
      <c r="F4432" t="s">
        <v>5736</v>
      </c>
      <c r="G4432" t="s">
        <v>5761</v>
      </c>
    </row>
    <row r="4433" spans="1:7" hidden="1" x14ac:dyDescent="0.3">
      <c r="A4433" t="s">
        <v>4386</v>
      </c>
      <c r="B4433">
        <v>0</v>
      </c>
      <c r="C4433" s="1">
        <v>45464</v>
      </c>
      <c r="D4433" t="s">
        <v>6797</v>
      </c>
      <c r="E4433" t="s">
        <v>8055</v>
      </c>
      <c r="F4433" t="s">
        <v>5736</v>
      </c>
      <c r="G4433" t="s">
        <v>5761</v>
      </c>
    </row>
    <row r="4434" spans="1:7" hidden="1" x14ac:dyDescent="0.3">
      <c r="A4434" t="s">
        <v>4387</v>
      </c>
      <c r="B4434">
        <v>0</v>
      </c>
      <c r="C4434" s="1">
        <v>45464.041666666664</v>
      </c>
      <c r="D4434" t="s">
        <v>8056</v>
      </c>
      <c r="E4434" t="s">
        <v>8057</v>
      </c>
      <c r="F4434" t="s">
        <v>5740</v>
      </c>
      <c r="G4434" t="s">
        <v>5761</v>
      </c>
    </row>
    <row r="4435" spans="1:7" hidden="1" x14ac:dyDescent="0.3">
      <c r="A4435" t="s">
        <v>4388</v>
      </c>
      <c r="B4435">
        <v>0</v>
      </c>
      <c r="C4435" s="1">
        <v>45464.083333333336</v>
      </c>
      <c r="D4435" t="s">
        <v>6747</v>
      </c>
      <c r="E4435" t="s">
        <v>8058</v>
      </c>
      <c r="F4435" t="s">
        <v>5736</v>
      </c>
      <c r="G4435" t="s">
        <v>5761</v>
      </c>
    </row>
    <row r="4436" spans="1:7" hidden="1" x14ac:dyDescent="0.3">
      <c r="A4436" t="s">
        <v>4389</v>
      </c>
      <c r="B4436">
        <v>0</v>
      </c>
      <c r="C4436" s="1">
        <v>45464.125</v>
      </c>
      <c r="D4436" t="s">
        <v>8059</v>
      </c>
      <c r="E4436" t="s">
        <v>8060</v>
      </c>
      <c r="F4436" t="s">
        <v>5740</v>
      </c>
      <c r="G4436" t="s">
        <v>5761</v>
      </c>
    </row>
    <row r="4437" spans="1:7" hidden="1" x14ac:dyDescent="0.3">
      <c r="A4437" t="s">
        <v>4390</v>
      </c>
      <c r="B4437">
        <v>0</v>
      </c>
      <c r="C4437" s="1">
        <v>45464.166666666664</v>
      </c>
      <c r="D4437" t="s">
        <v>6816</v>
      </c>
      <c r="E4437" t="s">
        <v>8061</v>
      </c>
      <c r="F4437" t="s">
        <v>5736</v>
      </c>
      <c r="G4437" t="s">
        <v>5761</v>
      </c>
    </row>
    <row r="4438" spans="1:7" hidden="1" x14ac:dyDescent="0.3">
      <c r="A4438" t="s">
        <v>4391</v>
      </c>
      <c r="B4438">
        <v>0</v>
      </c>
      <c r="C4438" s="1">
        <v>45464.208333333336</v>
      </c>
      <c r="D4438" t="s">
        <v>6295</v>
      </c>
      <c r="E4438" t="s">
        <v>8062</v>
      </c>
      <c r="F4438" t="s">
        <v>5736</v>
      </c>
      <c r="G4438" t="s">
        <v>5761</v>
      </c>
    </row>
    <row r="4439" spans="1:7" hidden="1" x14ac:dyDescent="0.3">
      <c r="A4439" t="s">
        <v>4392</v>
      </c>
      <c r="B4439">
        <v>0</v>
      </c>
      <c r="C4439" s="1">
        <v>45464.25</v>
      </c>
      <c r="D4439" t="s">
        <v>7001</v>
      </c>
      <c r="E4439" t="s">
        <v>8063</v>
      </c>
      <c r="F4439" t="s">
        <v>5736</v>
      </c>
      <c r="G4439" t="s">
        <v>5761</v>
      </c>
    </row>
    <row r="4440" spans="1:7" hidden="1" x14ac:dyDescent="0.3">
      <c r="A4440" t="s">
        <v>4393</v>
      </c>
      <c r="B4440">
        <v>0</v>
      </c>
      <c r="C4440" s="1">
        <v>45464.291666666664</v>
      </c>
      <c r="D4440" t="s">
        <v>6997</v>
      </c>
      <c r="E4440" t="s">
        <v>8064</v>
      </c>
      <c r="F4440" t="s">
        <v>5736</v>
      </c>
      <c r="G4440" t="s">
        <v>5761</v>
      </c>
    </row>
    <row r="4441" spans="1:7" hidden="1" x14ac:dyDescent="0.3">
      <c r="A4441" t="s">
        <v>4394</v>
      </c>
      <c r="B4441">
        <v>0</v>
      </c>
      <c r="C4441" s="1">
        <v>45464.333333333336</v>
      </c>
      <c r="D4441" t="s">
        <v>6200</v>
      </c>
      <c r="E4441" t="s">
        <v>8065</v>
      </c>
      <c r="F4441" t="s">
        <v>5736</v>
      </c>
      <c r="G4441" t="s">
        <v>5761</v>
      </c>
    </row>
    <row r="4442" spans="1:7" hidden="1" x14ac:dyDescent="0.3">
      <c r="A4442" t="s">
        <v>4395</v>
      </c>
      <c r="B4442">
        <v>0</v>
      </c>
      <c r="C4442" s="1">
        <v>45464.375</v>
      </c>
      <c r="D4442" t="s">
        <v>7571</v>
      </c>
      <c r="E4442" t="s">
        <v>8066</v>
      </c>
      <c r="F4442" t="s">
        <v>5736</v>
      </c>
      <c r="G4442" t="s">
        <v>5761</v>
      </c>
    </row>
    <row r="4443" spans="1:7" hidden="1" x14ac:dyDescent="0.3">
      <c r="A4443" t="s">
        <v>4396</v>
      </c>
      <c r="B4443">
        <v>0</v>
      </c>
      <c r="C4443" s="1">
        <v>45464.416666666664</v>
      </c>
      <c r="D4443" t="s">
        <v>8067</v>
      </c>
      <c r="E4443" t="s">
        <v>8068</v>
      </c>
      <c r="F4443" t="s">
        <v>5736</v>
      </c>
      <c r="G4443" t="s">
        <v>5761</v>
      </c>
    </row>
    <row r="4444" spans="1:7" hidden="1" x14ac:dyDescent="0.3">
      <c r="A4444" t="s">
        <v>4397</v>
      </c>
      <c r="B4444">
        <v>0</v>
      </c>
      <c r="C4444" s="1">
        <v>45464.458333333336</v>
      </c>
      <c r="D4444" t="s">
        <v>8069</v>
      </c>
      <c r="E4444" t="s">
        <v>8070</v>
      </c>
      <c r="F4444" t="s">
        <v>5740</v>
      </c>
      <c r="G4444" t="s">
        <v>5761</v>
      </c>
    </row>
    <row r="4445" spans="1:7" hidden="1" x14ac:dyDescent="0.3">
      <c r="A4445" t="s">
        <v>4398</v>
      </c>
      <c r="B4445">
        <v>0</v>
      </c>
      <c r="C4445" s="1">
        <v>45464.5</v>
      </c>
      <c r="D4445" t="s">
        <v>8071</v>
      </c>
      <c r="E4445" t="s">
        <v>8072</v>
      </c>
      <c r="F4445" t="s">
        <v>5736</v>
      </c>
      <c r="G4445" t="s">
        <v>5761</v>
      </c>
    </row>
    <row r="4446" spans="1:7" hidden="1" x14ac:dyDescent="0.3">
      <c r="A4446" t="s">
        <v>4399</v>
      </c>
      <c r="B4446">
        <v>0</v>
      </c>
      <c r="C4446" s="1">
        <v>45464.541666666664</v>
      </c>
      <c r="D4446" t="s">
        <v>6274</v>
      </c>
      <c r="E4446" t="s">
        <v>8073</v>
      </c>
      <c r="F4446" t="s">
        <v>5736</v>
      </c>
      <c r="G4446" t="s">
        <v>5761</v>
      </c>
    </row>
    <row r="4447" spans="1:7" hidden="1" x14ac:dyDescent="0.3">
      <c r="A4447" t="s">
        <v>4400</v>
      </c>
      <c r="B4447">
        <v>0</v>
      </c>
      <c r="C4447" s="1">
        <v>45464.583333333336</v>
      </c>
      <c r="D4447" t="s">
        <v>6233</v>
      </c>
      <c r="E4447" t="s">
        <v>8074</v>
      </c>
      <c r="F4447" t="s">
        <v>5736</v>
      </c>
      <c r="G4447" t="s">
        <v>5761</v>
      </c>
    </row>
    <row r="4448" spans="1:7" hidden="1" x14ac:dyDescent="0.3">
      <c r="A4448" t="s">
        <v>4401</v>
      </c>
      <c r="B4448">
        <v>0</v>
      </c>
      <c r="C4448" s="1">
        <v>45464.625</v>
      </c>
      <c r="D4448" t="s">
        <v>6278</v>
      </c>
      <c r="E4448" t="s">
        <v>8075</v>
      </c>
      <c r="F4448" t="s">
        <v>5736</v>
      </c>
      <c r="G4448" t="s">
        <v>5761</v>
      </c>
    </row>
    <row r="4449" spans="1:7" hidden="1" x14ac:dyDescent="0.3">
      <c r="A4449" t="s">
        <v>4402</v>
      </c>
      <c r="B4449">
        <v>0</v>
      </c>
      <c r="C4449" s="1">
        <v>45464.666666666664</v>
      </c>
      <c r="D4449" t="s">
        <v>6693</v>
      </c>
      <c r="E4449" t="s">
        <v>8076</v>
      </c>
      <c r="F4449" t="s">
        <v>5736</v>
      </c>
      <c r="G4449" t="s">
        <v>5761</v>
      </c>
    </row>
    <row r="4450" spans="1:7" hidden="1" x14ac:dyDescent="0.3">
      <c r="A4450" t="s">
        <v>4403</v>
      </c>
      <c r="B4450">
        <v>0</v>
      </c>
      <c r="C4450" s="1">
        <v>45464.708333333336</v>
      </c>
      <c r="D4450" t="s">
        <v>6196</v>
      </c>
      <c r="E4450" t="s">
        <v>8077</v>
      </c>
      <c r="F4450" t="s">
        <v>5736</v>
      </c>
      <c r="G4450" t="s">
        <v>5761</v>
      </c>
    </row>
    <row r="4451" spans="1:7" hidden="1" x14ac:dyDescent="0.3">
      <c r="A4451" t="s">
        <v>4404</v>
      </c>
      <c r="B4451">
        <v>0</v>
      </c>
      <c r="C4451" s="1">
        <v>45464.75</v>
      </c>
      <c r="D4451" t="s">
        <v>7395</v>
      </c>
      <c r="E4451" t="s">
        <v>8078</v>
      </c>
      <c r="F4451" t="s">
        <v>5736</v>
      </c>
      <c r="G4451" t="s">
        <v>5761</v>
      </c>
    </row>
    <row r="4452" spans="1:7" hidden="1" x14ac:dyDescent="0.3">
      <c r="A4452" t="s">
        <v>4405</v>
      </c>
      <c r="B4452">
        <v>0</v>
      </c>
      <c r="C4452" s="1">
        <v>45464.791666666664</v>
      </c>
      <c r="D4452" t="s">
        <v>6541</v>
      </c>
      <c r="E4452" t="s">
        <v>8079</v>
      </c>
      <c r="F4452" t="s">
        <v>8</v>
      </c>
      <c r="G4452" t="s">
        <v>5761</v>
      </c>
    </row>
    <row r="4453" spans="1:7" hidden="1" x14ac:dyDescent="0.3">
      <c r="A4453" t="s">
        <v>4406</v>
      </c>
      <c r="B4453">
        <v>0</v>
      </c>
      <c r="C4453" s="1">
        <v>45464.833333333336</v>
      </c>
      <c r="D4453" t="s">
        <v>8080</v>
      </c>
      <c r="E4453" t="s">
        <v>8081</v>
      </c>
      <c r="F4453" t="s">
        <v>5736</v>
      </c>
      <c r="G4453" t="s">
        <v>5761</v>
      </c>
    </row>
    <row r="4454" spans="1:7" hidden="1" x14ac:dyDescent="0.3">
      <c r="A4454" t="s">
        <v>4407</v>
      </c>
      <c r="B4454">
        <v>0</v>
      </c>
      <c r="C4454" s="1">
        <v>45464.875</v>
      </c>
      <c r="D4454" t="s">
        <v>7175</v>
      </c>
      <c r="E4454" t="s">
        <v>8082</v>
      </c>
      <c r="F4454" t="s">
        <v>8</v>
      </c>
      <c r="G4454" t="s">
        <v>5761</v>
      </c>
    </row>
    <row r="4455" spans="1:7" hidden="1" x14ac:dyDescent="0.3">
      <c r="A4455" t="s">
        <v>4408</v>
      </c>
      <c r="B4455">
        <v>0</v>
      </c>
      <c r="C4455" s="1">
        <v>45464.916666666664</v>
      </c>
      <c r="D4455" t="s">
        <v>7086</v>
      </c>
      <c r="E4455" t="s">
        <v>8083</v>
      </c>
      <c r="F4455" t="s">
        <v>8</v>
      </c>
      <c r="G4455" t="s">
        <v>5761</v>
      </c>
    </row>
    <row r="4456" spans="1:7" hidden="1" x14ac:dyDescent="0.3">
      <c r="A4456" t="s">
        <v>4409</v>
      </c>
      <c r="B4456">
        <v>0</v>
      </c>
      <c r="C4456" s="1">
        <v>45464.958333333336</v>
      </c>
      <c r="D4456" t="s">
        <v>6888</v>
      </c>
      <c r="E4456" t="s">
        <v>8084</v>
      </c>
      <c r="F4456" t="s">
        <v>8</v>
      </c>
      <c r="G4456" t="s">
        <v>5761</v>
      </c>
    </row>
    <row r="4457" spans="1:7" hidden="1" x14ac:dyDescent="0.3">
      <c r="A4457" t="s">
        <v>4410</v>
      </c>
      <c r="B4457">
        <v>0</v>
      </c>
      <c r="C4457" s="1">
        <v>45465</v>
      </c>
      <c r="D4457" t="s">
        <v>6660</v>
      </c>
      <c r="E4457" t="s">
        <v>8085</v>
      </c>
      <c r="F4457" t="s">
        <v>8</v>
      </c>
      <c r="G4457" t="s">
        <v>5761</v>
      </c>
    </row>
    <row r="4458" spans="1:7" hidden="1" x14ac:dyDescent="0.3">
      <c r="A4458" t="s">
        <v>4411</v>
      </c>
      <c r="B4458">
        <v>0</v>
      </c>
      <c r="C4458" s="1">
        <v>45465.041666666664</v>
      </c>
      <c r="D4458" t="s">
        <v>6212</v>
      </c>
      <c r="E4458" t="s">
        <v>8086</v>
      </c>
      <c r="F4458" t="s">
        <v>8</v>
      </c>
      <c r="G4458" t="s">
        <v>5761</v>
      </c>
    </row>
    <row r="4459" spans="1:7" hidden="1" x14ac:dyDescent="0.3">
      <c r="A4459" t="s">
        <v>4412</v>
      </c>
      <c r="B4459">
        <v>0</v>
      </c>
      <c r="C4459" s="1">
        <v>45465.083333333336</v>
      </c>
      <c r="D4459" t="s">
        <v>6276</v>
      </c>
      <c r="E4459" t="s">
        <v>8087</v>
      </c>
      <c r="F4459" t="s">
        <v>8</v>
      </c>
      <c r="G4459" t="s">
        <v>5761</v>
      </c>
    </row>
    <row r="4460" spans="1:7" hidden="1" x14ac:dyDescent="0.3">
      <c r="A4460" t="s">
        <v>4413</v>
      </c>
      <c r="B4460">
        <v>0</v>
      </c>
      <c r="C4460" s="1">
        <v>45465.125</v>
      </c>
      <c r="D4460" t="s">
        <v>8088</v>
      </c>
      <c r="E4460" t="s">
        <v>8089</v>
      </c>
      <c r="F4460" t="s">
        <v>5740</v>
      </c>
      <c r="G4460" t="s">
        <v>5761</v>
      </c>
    </row>
    <row r="4461" spans="1:7" hidden="1" x14ac:dyDescent="0.3">
      <c r="A4461" t="s">
        <v>4414</v>
      </c>
      <c r="B4461">
        <v>0</v>
      </c>
      <c r="C4461" s="1">
        <v>45465.166666666664</v>
      </c>
      <c r="D4461" t="s">
        <v>6237</v>
      </c>
      <c r="E4461" t="s">
        <v>8090</v>
      </c>
      <c r="F4461" t="s">
        <v>8</v>
      </c>
      <c r="G4461" t="s">
        <v>5761</v>
      </c>
    </row>
    <row r="4462" spans="1:7" hidden="1" x14ac:dyDescent="0.3">
      <c r="A4462" t="s">
        <v>4415</v>
      </c>
      <c r="B4462">
        <v>0</v>
      </c>
      <c r="C4462" s="1">
        <v>45465.208333333336</v>
      </c>
      <c r="D4462" t="s">
        <v>6734</v>
      </c>
      <c r="E4462" t="s">
        <v>8091</v>
      </c>
      <c r="F4462" t="s">
        <v>8</v>
      </c>
      <c r="G4462" t="s">
        <v>5761</v>
      </c>
    </row>
    <row r="4463" spans="1:7" hidden="1" x14ac:dyDescent="0.3">
      <c r="A4463" t="s">
        <v>4416</v>
      </c>
      <c r="B4463">
        <v>0</v>
      </c>
      <c r="C4463" s="1">
        <v>45465.25</v>
      </c>
      <c r="D4463" t="s">
        <v>7973</v>
      </c>
      <c r="E4463" t="s">
        <v>8092</v>
      </c>
      <c r="F4463" t="s">
        <v>8</v>
      </c>
      <c r="G4463" t="s">
        <v>5761</v>
      </c>
    </row>
    <row r="4464" spans="1:7" hidden="1" x14ac:dyDescent="0.3">
      <c r="A4464" t="s">
        <v>4417</v>
      </c>
      <c r="B4464">
        <v>0</v>
      </c>
      <c r="C4464" s="1">
        <v>45465.291666666664</v>
      </c>
      <c r="D4464" t="s">
        <v>6696</v>
      </c>
      <c r="E4464" t="s">
        <v>8093</v>
      </c>
      <c r="F4464" t="s">
        <v>8</v>
      </c>
      <c r="G4464" t="s">
        <v>5761</v>
      </c>
    </row>
    <row r="4465" spans="1:7" hidden="1" x14ac:dyDescent="0.3">
      <c r="A4465" t="s">
        <v>4418</v>
      </c>
      <c r="B4465">
        <v>0</v>
      </c>
      <c r="C4465" s="1">
        <v>45465.333333333336</v>
      </c>
      <c r="D4465" t="s">
        <v>6533</v>
      </c>
      <c r="E4465" t="s">
        <v>8094</v>
      </c>
      <c r="F4465" t="s">
        <v>8</v>
      </c>
      <c r="G4465" t="s">
        <v>5761</v>
      </c>
    </row>
    <row r="4466" spans="1:7" hidden="1" x14ac:dyDescent="0.3">
      <c r="A4466" t="s">
        <v>4419</v>
      </c>
      <c r="B4466">
        <v>0</v>
      </c>
      <c r="C4466" s="1">
        <v>45465.375</v>
      </c>
      <c r="D4466" t="s">
        <v>7160</v>
      </c>
      <c r="E4466" t="s">
        <v>8095</v>
      </c>
      <c r="F4466" t="s">
        <v>8</v>
      </c>
      <c r="G4466" t="s">
        <v>5761</v>
      </c>
    </row>
    <row r="4467" spans="1:7" hidden="1" x14ac:dyDescent="0.3">
      <c r="A4467" t="s">
        <v>4420</v>
      </c>
      <c r="B4467">
        <v>0</v>
      </c>
      <c r="C4467" s="1">
        <v>45465.416666666664</v>
      </c>
      <c r="D4467" t="s">
        <v>6237</v>
      </c>
      <c r="E4467" t="s">
        <v>8096</v>
      </c>
      <c r="F4467" t="s">
        <v>5736</v>
      </c>
      <c r="G4467" t="s">
        <v>5761</v>
      </c>
    </row>
    <row r="4468" spans="1:7" hidden="1" x14ac:dyDescent="0.3">
      <c r="A4468" t="s">
        <v>4421</v>
      </c>
      <c r="B4468">
        <v>0</v>
      </c>
      <c r="C4468" s="1">
        <v>45465.458333333336</v>
      </c>
      <c r="D4468" t="s">
        <v>8097</v>
      </c>
      <c r="E4468" t="s">
        <v>8098</v>
      </c>
      <c r="F4468" t="s">
        <v>5740</v>
      </c>
      <c r="G4468" t="s">
        <v>5761</v>
      </c>
    </row>
    <row r="4469" spans="1:7" hidden="1" x14ac:dyDescent="0.3">
      <c r="A4469" t="s">
        <v>4422</v>
      </c>
      <c r="B4469">
        <v>0</v>
      </c>
      <c r="C4469" s="1">
        <v>45465.5</v>
      </c>
      <c r="D4469" t="s">
        <v>6198</v>
      </c>
      <c r="E4469" t="s">
        <v>8099</v>
      </c>
      <c r="F4469" t="s">
        <v>8</v>
      </c>
      <c r="G4469" t="s">
        <v>5761</v>
      </c>
    </row>
    <row r="4470" spans="1:7" hidden="1" x14ac:dyDescent="0.3">
      <c r="A4470" t="s">
        <v>4423</v>
      </c>
      <c r="B4470">
        <v>0</v>
      </c>
      <c r="C4470" s="1">
        <v>45465.541666666664</v>
      </c>
      <c r="D4470" t="s">
        <v>6732</v>
      </c>
      <c r="E4470" t="s">
        <v>8100</v>
      </c>
      <c r="F4470" t="s">
        <v>8</v>
      </c>
      <c r="G4470" t="s">
        <v>5761</v>
      </c>
    </row>
    <row r="4471" spans="1:7" hidden="1" x14ac:dyDescent="0.3">
      <c r="A4471" t="s">
        <v>4424</v>
      </c>
      <c r="B4471">
        <v>0</v>
      </c>
      <c r="C4471" s="1">
        <v>45465.583333333336</v>
      </c>
      <c r="D4471" t="s">
        <v>6888</v>
      </c>
      <c r="E4471" t="s">
        <v>8101</v>
      </c>
      <c r="F4471" t="s">
        <v>8</v>
      </c>
      <c r="G4471" t="s">
        <v>5761</v>
      </c>
    </row>
    <row r="4472" spans="1:7" hidden="1" x14ac:dyDescent="0.3">
      <c r="A4472" t="s">
        <v>4425</v>
      </c>
      <c r="B4472">
        <v>0</v>
      </c>
      <c r="C4472" s="1">
        <v>45465.625</v>
      </c>
      <c r="D4472" t="s">
        <v>8102</v>
      </c>
      <c r="E4472" t="s">
        <v>8103</v>
      </c>
      <c r="F4472" t="s">
        <v>8</v>
      </c>
      <c r="G4472" t="s">
        <v>5761</v>
      </c>
    </row>
    <row r="4473" spans="1:7" hidden="1" x14ac:dyDescent="0.3">
      <c r="A4473" t="s">
        <v>4426</v>
      </c>
      <c r="B4473">
        <v>0</v>
      </c>
      <c r="C4473" s="1">
        <v>45465.666666666664</v>
      </c>
      <c r="D4473" t="s">
        <v>6592</v>
      </c>
      <c r="E4473" t="s">
        <v>8104</v>
      </c>
      <c r="F4473" t="s">
        <v>8</v>
      </c>
      <c r="G4473" t="s">
        <v>5761</v>
      </c>
    </row>
    <row r="4474" spans="1:7" hidden="1" x14ac:dyDescent="0.3">
      <c r="A4474" t="s">
        <v>4427</v>
      </c>
      <c r="B4474">
        <v>0</v>
      </c>
      <c r="C4474" s="1">
        <v>45465.708333333336</v>
      </c>
      <c r="D4474" t="s">
        <v>6284</v>
      </c>
      <c r="E4474" t="s">
        <v>8105</v>
      </c>
      <c r="F4474" t="s">
        <v>8</v>
      </c>
      <c r="G4474" t="s">
        <v>5761</v>
      </c>
    </row>
    <row r="4475" spans="1:7" hidden="1" x14ac:dyDescent="0.3">
      <c r="A4475" t="s">
        <v>4428</v>
      </c>
      <c r="B4475">
        <v>0</v>
      </c>
      <c r="C4475" s="1">
        <v>45465.75</v>
      </c>
      <c r="D4475" t="s">
        <v>7035</v>
      </c>
      <c r="E4475" t="s">
        <v>8106</v>
      </c>
      <c r="F4475" t="s">
        <v>8</v>
      </c>
      <c r="G4475" t="s">
        <v>5761</v>
      </c>
    </row>
    <row r="4476" spans="1:7" hidden="1" x14ac:dyDescent="0.3">
      <c r="A4476" t="s">
        <v>4429</v>
      </c>
      <c r="B4476">
        <v>0</v>
      </c>
      <c r="C4476" s="1">
        <v>45465.791666666664</v>
      </c>
      <c r="D4476" t="s">
        <v>7023</v>
      </c>
      <c r="E4476" t="s">
        <v>8107</v>
      </c>
      <c r="F4476" t="s">
        <v>5736</v>
      </c>
      <c r="G4476" t="s">
        <v>5761</v>
      </c>
    </row>
    <row r="4477" spans="1:7" hidden="1" x14ac:dyDescent="0.3">
      <c r="A4477" t="s">
        <v>4430</v>
      </c>
      <c r="B4477">
        <v>0</v>
      </c>
      <c r="C4477" s="1">
        <v>45465.833333333336</v>
      </c>
      <c r="D4477" t="s">
        <v>8108</v>
      </c>
      <c r="E4477" t="s">
        <v>8109</v>
      </c>
      <c r="F4477" t="s">
        <v>5740</v>
      </c>
      <c r="G4477" t="s">
        <v>5761</v>
      </c>
    </row>
    <row r="4478" spans="1:7" hidden="1" x14ac:dyDescent="0.3">
      <c r="A4478" t="s">
        <v>4431</v>
      </c>
      <c r="B4478">
        <v>0</v>
      </c>
      <c r="C4478" s="1">
        <v>45465.875</v>
      </c>
      <c r="D4478" t="s">
        <v>6696</v>
      </c>
      <c r="E4478" t="s">
        <v>8110</v>
      </c>
      <c r="F4478" t="s">
        <v>5736</v>
      </c>
      <c r="G4478" t="s">
        <v>5761</v>
      </c>
    </row>
    <row r="4479" spans="1:7" hidden="1" x14ac:dyDescent="0.3">
      <c r="A4479" t="s">
        <v>4432</v>
      </c>
      <c r="B4479">
        <v>0</v>
      </c>
      <c r="C4479" s="1">
        <v>45465.916666666664</v>
      </c>
      <c r="D4479" t="s">
        <v>6533</v>
      </c>
      <c r="E4479" t="s">
        <v>8111</v>
      </c>
      <c r="F4479" t="s">
        <v>5736</v>
      </c>
      <c r="G4479" t="s">
        <v>5761</v>
      </c>
    </row>
    <row r="4480" spans="1:7" hidden="1" x14ac:dyDescent="0.3">
      <c r="A4480" t="s">
        <v>4433</v>
      </c>
      <c r="B4480">
        <v>0</v>
      </c>
      <c r="C4480" s="1">
        <v>45465.958333333336</v>
      </c>
      <c r="D4480" t="s">
        <v>7005</v>
      </c>
      <c r="E4480" t="s">
        <v>8112</v>
      </c>
      <c r="F4480" t="s">
        <v>5736</v>
      </c>
      <c r="G4480" t="s">
        <v>5761</v>
      </c>
    </row>
    <row r="4481" spans="1:7" hidden="1" x14ac:dyDescent="0.3">
      <c r="A4481" t="s">
        <v>4434</v>
      </c>
      <c r="B4481">
        <v>0</v>
      </c>
      <c r="C4481" s="1">
        <v>45466</v>
      </c>
      <c r="D4481" t="s">
        <v>8113</v>
      </c>
      <c r="E4481" t="s">
        <v>8114</v>
      </c>
      <c r="F4481" t="s">
        <v>5736</v>
      </c>
      <c r="G4481" t="s">
        <v>5761</v>
      </c>
    </row>
    <row r="4482" spans="1:7" hidden="1" x14ac:dyDescent="0.3">
      <c r="A4482" t="s">
        <v>4435</v>
      </c>
      <c r="B4482">
        <v>0</v>
      </c>
      <c r="C4482" s="1">
        <v>45466.041666666664</v>
      </c>
      <c r="D4482" t="s">
        <v>8051</v>
      </c>
      <c r="E4482" t="s">
        <v>8115</v>
      </c>
      <c r="F4482" t="s">
        <v>5736</v>
      </c>
      <c r="G4482" t="s">
        <v>5761</v>
      </c>
    </row>
    <row r="4483" spans="1:7" hidden="1" x14ac:dyDescent="0.3">
      <c r="A4483" t="s">
        <v>4436</v>
      </c>
      <c r="B4483">
        <v>0</v>
      </c>
      <c r="C4483" s="1">
        <v>45466.083333333336</v>
      </c>
      <c r="D4483" t="s">
        <v>8116</v>
      </c>
      <c r="E4483" t="s">
        <v>8117</v>
      </c>
      <c r="F4483" t="s">
        <v>5736</v>
      </c>
      <c r="G4483" t="s">
        <v>5761</v>
      </c>
    </row>
    <row r="4484" spans="1:7" hidden="1" x14ac:dyDescent="0.3">
      <c r="A4484" t="s">
        <v>4437</v>
      </c>
      <c r="B4484">
        <v>0</v>
      </c>
      <c r="C4484" s="1">
        <v>45466.125</v>
      </c>
      <c r="D4484" t="s">
        <v>8118</v>
      </c>
      <c r="E4484" t="s">
        <v>8119</v>
      </c>
      <c r="F4484" t="s">
        <v>5740</v>
      </c>
      <c r="G4484" t="s">
        <v>5761</v>
      </c>
    </row>
    <row r="4485" spans="1:7" hidden="1" x14ac:dyDescent="0.3">
      <c r="A4485" t="s">
        <v>4438</v>
      </c>
      <c r="B4485">
        <v>0</v>
      </c>
      <c r="C4485" s="1">
        <v>45466.166666666664</v>
      </c>
      <c r="D4485" t="s">
        <v>7921</v>
      </c>
      <c r="E4485" t="s">
        <v>8120</v>
      </c>
      <c r="F4485" t="s">
        <v>5736</v>
      </c>
      <c r="G4485" t="s">
        <v>5761</v>
      </c>
    </row>
    <row r="4486" spans="1:7" hidden="1" x14ac:dyDescent="0.3">
      <c r="A4486" t="s">
        <v>4439</v>
      </c>
      <c r="B4486">
        <v>0</v>
      </c>
      <c r="C4486" s="1">
        <v>45466.208333333336</v>
      </c>
      <c r="D4486" t="s">
        <v>6747</v>
      </c>
      <c r="E4486" t="s">
        <v>8121</v>
      </c>
      <c r="F4486" t="s">
        <v>5736</v>
      </c>
      <c r="G4486" t="s">
        <v>5761</v>
      </c>
    </row>
    <row r="4487" spans="1:7" hidden="1" x14ac:dyDescent="0.3">
      <c r="A4487" t="s">
        <v>4440</v>
      </c>
      <c r="B4487">
        <v>0</v>
      </c>
      <c r="C4487" s="1">
        <v>45466.25</v>
      </c>
      <c r="D4487" t="s">
        <v>6248</v>
      </c>
      <c r="E4487" t="s">
        <v>8122</v>
      </c>
      <c r="F4487" t="s">
        <v>5736</v>
      </c>
      <c r="G4487" t="s">
        <v>5761</v>
      </c>
    </row>
    <row r="4488" spans="1:7" hidden="1" x14ac:dyDescent="0.3">
      <c r="A4488" t="s">
        <v>4441</v>
      </c>
      <c r="B4488">
        <v>0</v>
      </c>
      <c r="C4488" s="1">
        <v>45466.291666666664</v>
      </c>
      <c r="D4488" t="s">
        <v>6715</v>
      </c>
      <c r="E4488" t="s">
        <v>8123</v>
      </c>
      <c r="F4488" t="s">
        <v>5736</v>
      </c>
      <c r="G4488" t="s">
        <v>5761</v>
      </c>
    </row>
    <row r="4489" spans="1:7" hidden="1" x14ac:dyDescent="0.3">
      <c r="A4489" t="s">
        <v>4442</v>
      </c>
      <c r="B4489">
        <v>0</v>
      </c>
      <c r="C4489" s="1">
        <v>45466.333333333336</v>
      </c>
      <c r="D4489" t="s">
        <v>6696</v>
      </c>
      <c r="E4489" t="s">
        <v>8124</v>
      </c>
      <c r="F4489" t="s">
        <v>5736</v>
      </c>
      <c r="G4489" t="s">
        <v>5761</v>
      </c>
    </row>
    <row r="4490" spans="1:7" hidden="1" x14ac:dyDescent="0.3">
      <c r="A4490" t="s">
        <v>4443</v>
      </c>
      <c r="B4490">
        <v>0</v>
      </c>
      <c r="C4490" s="1">
        <v>45466.375</v>
      </c>
      <c r="D4490" t="s">
        <v>6270</v>
      </c>
      <c r="E4490" t="s">
        <v>8125</v>
      </c>
      <c r="F4490" t="s">
        <v>5736</v>
      </c>
      <c r="G4490" t="s">
        <v>5761</v>
      </c>
    </row>
    <row r="4491" spans="1:7" hidden="1" x14ac:dyDescent="0.3">
      <c r="A4491" t="s">
        <v>4444</v>
      </c>
      <c r="B4491">
        <v>0</v>
      </c>
      <c r="C4491" s="1">
        <v>45466.416666666664</v>
      </c>
      <c r="D4491" t="s">
        <v>7698</v>
      </c>
      <c r="E4491" t="s">
        <v>8126</v>
      </c>
      <c r="F4491" t="s">
        <v>5736</v>
      </c>
      <c r="G4491" t="s">
        <v>5761</v>
      </c>
    </row>
    <row r="4492" spans="1:7" hidden="1" x14ac:dyDescent="0.3">
      <c r="A4492" t="s">
        <v>4445</v>
      </c>
      <c r="B4492">
        <v>0</v>
      </c>
      <c r="C4492" s="1">
        <v>45466.458333333336</v>
      </c>
      <c r="D4492" t="s">
        <v>8127</v>
      </c>
      <c r="E4492" t="s">
        <v>8128</v>
      </c>
      <c r="F4492" t="s">
        <v>5740</v>
      </c>
      <c r="G4492" t="s">
        <v>5761</v>
      </c>
    </row>
    <row r="4493" spans="1:7" hidden="1" x14ac:dyDescent="0.3">
      <c r="A4493" t="s">
        <v>4446</v>
      </c>
      <c r="B4493">
        <v>0</v>
      </c>
      <c r="C4493" s="1">
        <v>45466.5</v>
      </c>
      <c r="D4493" t="s">
        <v>6875</v>
      </c>
      <c r="E4493" t="s">
        <v>8129</v>
      </c>
      <c r="F4493" t="s">
        <v>5736</v>
      </c>
      <c r="G4493" t="s">
        <v>5761</v>
      </c>
    </row>
    <row r="4494" spans="1:7" hidden="1" x14ac:dyDescent="0.3">
      <c r="A4494" t="s">
        <v>4447</v>
      </c>
      <c r="B4494">
        <v>0</v>
      </c>
      <c r="C4494" s="1">
        <v>45466.541666666664</v>
      </c>
      <c r="D4494" t="s">
        <v>6644</v>
      </c>
      <c r="E4494" t="s">
        <v>8130</v>
      </c>
      <c r="F4494" t="s">
        <v>5736</v>
      </c>
      <c r="G4494" t="s">
        <v>5761</v>
      </c>
    </row>
    <row r="4495" spans="1:7" hidden="1" x14ac:dyDescent="0.3">
      <c r="A4495" t="s">
        <v>4448</v>
      </c>
      <c r="B4495">
        <v>0</v>
      </c>
      <c r="C4495" s="1">
        <v>45466.583333333336</v>
      </c>
      <c r="D4495" t="s">
        <v>6570</v>
      </c>
      <c r="E4495" t="s">
        <v>8131</v>
      </c>
      <c r="F4495" t="s">
        <v>5736</v>
      </c>
      <c r="G4495" t="s">
        <v>5761</v>
      </c>
    </row>
    <row r="4496" spans="1:7" hidden="1" x14ac:dyDescent="0.3">
      <c r="A4496" t="s">
        <v>4449</v>
      </c>
      <c r="B4496">
        <v>0</v>
      </c>
      <c r="C4496" s="1">
        <v>45466.625</v>
      </c>
      <c r="D4496" t="s">
        <v>7200</v>
      </c>
      <c r="E4496" t="s">
        <v>8132</v>
      </c>
      <c r="F4496" t="s">
        <v>5736</v>
      </c>
      <c r="G4496" t="s">
        <v>5761</v>
      </c>
    </row>
    <row r="4497" spans="1:7" hidden="1" x14ac:dyDescent="0.3">
      <c r="A4497" t="s">
        <v>4450</v>
      </c>
      <c r="B4497">
        <v>0</v>
      </c>
      <c r="C4497" s="1">
        <v>45466.666666666664</v>
      </c>
      <c r="D4497" t="s">
        <v>7200</v>
      </c>
      <c r="E4497" t="s">
        <v>8133</v>
      </c>
      <c r="F4497" t="s">
        <v>5736</v>
      </c>
      <c r="G4497" t="s">
        <v>5761</v>
      </c>
    </row>
    <row r="4498" spans="1:7" hidden="1" x14ac:dyDescent="0.3">
      <c r="A4498" t="s">
        <v>4451</v>
      </c>
      <c r="B4498">
        <v>0</v>
      </c>
      <c r="C4498" s="1">
        <v>45466.708333333336</v>
      </c>
      <c r="D4498" t="s">
        <v>6983</v>
      </c>
      <c r="E4498" t="s">
        <v>8134</v>
      </c>
      <c r="F4498" t="s">
        <v>5736</v>
      </c>
      <c r="G4498" t="s">
        <v>5761</v>
      </c>
    </row>
    <row r="4499" spans="1:7" hidden="1" x14ac:dyDescent="0.3">
      <c r="A4499" t="s">
        <v>4452</v>
      </c>
      <c r="B4499">
        <v>0</v>
      </c>
      <c r="C4499" s="1">
        <v>45466.75</v>
      </c>
      <c r="D4499" t="s">
        <v>6256</v>
      </c>
      <c r="E4499" t="s">
        <v>8135</v>
      </c>
      <c r="F4499" t="s">
        <v>5736</v>
      </c>
      <c r="G4499" t="s">
        <v>5761</v>
      </c>
    </row>
    <row r="4500" spans="1:7" hidden="1" x14ac:dyDescent="0.3">
      <c r="A4500" t="s">
        <v>4453</v>
      </c>
      <c r="B4500">
        <v>0</v>
      </c>
      <c r="C4500" s="1">
        <v>45466.791666666664</v>
      </c>
      <c r="D4500" t="s">
        <v>6301</v>
      </c>
      <c r="E4500" t="s">
        <v>8136</v>
      </c>
      <c r="F4500" t="s">
        <v>5736</v>
      </c>
      <c r="G4500" t="s">
        <v>5761</v>
      </c>
    </row>
    <row r="4501" spans="1:7" hidden="1" x14ac:dyDescent="0.3">
      <c r="A4501" t="s">
        <v>4454</v>
      </c>
      <c r="B4501">
        <v>0</v>
      </c>
      <c r="C4501" s="1">
        <v>45466.833333333336</v>
      </c>
      <c r="D4501" t="s">
        <v>8137</v>
      </c>
      <c r="E4501" t="s">
        <v>8138</v>
      </c>
      <c r="F4501" t="s">
        <v>5740</v>
      </c>
      <c r="G4501" t="s">
        <v>5761</v>
      </c>
    </row>
    <row r="4502" spans="1:7" hidden="1" x14ac:dyDescent="0.3">
      <c r="A4502" t="s">
        <v>4455</v>
      </c>
      <c r="B4502">
        <v>0</v>
      </c>
      <c r="C4502" s="1">
        <v>45466.875</v>
      </c>
      <c r="D4502" t="s">
        <v>6772</v>
      </c>
      <c r="E4502" t="s">
        <v>8139</v>
      </c>
      <c r="F4502" t="s">
        <v>5736</v>
      </c>
      <c r="G4502" t="s">
        <v>5761</v>
      </c>
    </row>
    <row r="4503" spans="1:7" hidden="1" x14ac:dyDescent="0.3">
      <c r="A4503" t="s">
        <v>4456</v>
      </c>
      <c r="B4503">
        <v>0</v>
      </c>
      <c r="C4503" s="1">
        <v>45466.916666666664</v>
      </c>
      <c r="D4503" t="s">
        <v>6588</v>
      </c>
      <c r="E4503" t="s">
        <v>8140</v>
      </c>
      <c r="F4503" t="s">
        <v>5736</v>
      </c>
      <c r="G4503" t="s">
        <v>5761</v>
      </c>
    </row>
    <row r="4504" spans="1:7" hidden="1" x14ac:dyDescent="0.3">
      <c r="A4504" t="s">
        <v>4457</v>
      </c>
      <c r="B4504">
        <v>0</v>
      </c>
      <c r="C4504" s="1">
        <v>45466.958333333336</v>
      </c>
      <c r="D4504" t="s">
        <v>6693</v>
      </c>
      <c r="E4504" t="s">
        <v>8141</v>
      </c>
      <c r="F4504" t="s">
        <v>5736</v>
      </c>
      <c r="G4504" t="s">
        <v>5761</v>
      </c>
    </row>
    <row r="4505" spans="1:7" hidden="1" x14ac:dyDescent="0.3">
      <c r="A4505" t="s">
        <v>4458</v>
      </c>
      <c r="B4505">
        <v>0</v>
      </c>
      <c r="C4505" s="1">
        <v>45467</v>
      </c>
      <c r="D4505" t="s">
        <v>6888</v>
      </c>
      <c r="E4505" t="s">
        <v>8142</v>
      </c>
      <c r="F4505" t="s">
        <v>5736</v>
      </c>
      <c r="G4505" t="s">
        <v>5761</v>
      </c>
    </row>
    <row r="4506" spans="1:7" hidden="1" x14ac:dyDescent="0.3">
      <c r="A4506" t="s">
        <v>4459</v>
      </c>
      <c r="B4506">
        <v>0</v>
      </c>
      <c r="C4506" s="1">
        <v>45467.041666666664</v>
      </c>
      <c r="D4506" t="s">
        <v>8143</v>
      </c>
      <c r="E4506" t="s">
        <v>8144</v>
      </c>
      <c r="F4506" t="s">
        <v>5736</v>
      </c>
      <c r="G4506" t="s">
        <v>5761</v>
      </c>
    </row>
    <row r="4507" spans="1:7" hidden="1" x14ac:dyDescent="0.3">
      <c r="A4507" t="s">
        <v>4460</v>
      </c>
      <c r="B4507">
        <v>0</v>
      </c>
      <c r="C4507" s="1">
        <v>45467.083333333336</v>
      </c>
      <c r="D4507" t="s">
        <v>6734</v>
      </c>
      <c r="E4507" t="s">
        <v>8145</v>
      </c>
      <c r="F4507" t="s">
        <v>5736</v>
      </c>
      <c r="G4507" t="s">
        <v>5761</v>
      </c>
    </row>
    <row r="4508" spans="1:7" hidden="1" x14ac:dyDescent="0.3">
      <c r="A4508" t="s">
        <v>4461</v>
      </c>
      <c r="B4508">
        <v>0</v>
      </c>
      <c r="C4508" s="1">
        <v>45467.125</v>
      </c>
      <c r="D4508" t="s">
        <v>8146</v>
      </c>
      <c r="E4508" t="s">
        <v>8147</v>
      </c>
      <c r="F4508" t="s">
        <v>5740</v>
      </c>
      <c r="G4508" t="s">
        <v>5761</v>
      </c>
    </row>
    <row r="4509" spans="1:7" hidden="1" x14ac:dyDescent="0.3">
      <c r="A4509" t="s">
        <v>4462</v>
      </c>
      <c r="B4509">
        <v>0</v>
      </c>
      <c r="C4509" s="1">
        <v>45467.166666666664</v>
      </c>
      <c r="D4509" t="s">
        <v>7973</v>
      </c>
      <c r="E4509" t="s">
        <v>8148</v>
      </c>
      <c r="F4509" t="s">
        <v>5736</v>
      </c>
      <c r="G4509" t="s">
        <v>5761</v>
      </c>
    </row>
    <row r="4510" spans="1:7" hidden="1" x14ac:dyDescent="0.3">
      <c r="A4510" t="s">
        <v>4463</v>
      </c>
      <c r="B4510">
        <v>0</v>
      </c>
      <c r="C4510" s="1">
        <v>45467.208333333336</v>
      </c>
      <c r="D4510" t="s">
        <v>7304</v>
      </c>
      <c r="E4510" t="s">
        <v>8149</v>
      </c>
      <c r="F4510" t="s">
        <v>5736</v>
      </c>
      <c r="G4510" t="s">
        <v>5761</v>
      </c>
    </row>
    <row r="4511" spans="1:7" hidden="1" x14ac:dyDescent="0.3">
      <c r="A4511" t="s">
        <v>4464</v>
      </c>
      <c r="B4511">
        <v>0</v>
      </c>
      <c r="C4511" s="1">
        <v>45467.25</v>
      </c>
      <c r="D4511" t="s">
        <v>7457</v>
      </c>
      <c r="E4511" t="s">
        <v>8150</v>
      </c>
      <c r="F4511" t="s">
        <v>5736</v>
      </c>
      <c r="G4511" t="s">
        <v>5761</v>
      </c>
    </row>
    <row r="4512" spans="1:7" hidden="1" x14ac:dyDescent="0.3">
      <c r="A4512" t="s">
        <v>4465</v>
      </c>
      <c r="B4512">
        <v>0</v>
      </c>
      <c r="C4512" s="1">
        <v>45467.291666666664</v>
      </c>
      <c r="D4512" t="s">
        <v>6875</v>
      </c>
      <c r="E4512" t="s">
        <v>8151</v>
      </c>
      <c r="F4512" t="s">
        <v>5736</v>
      </c>
      <c r="G4512" t="s">
        <v>5761</v>
      </c>
    </row>
    <row r="4513" spans="1:7" hidden="1" x14ac:dyDescent="0.3">
      <c r="A4513" t="s">
        <v>4466</v>
      </c>
      <c r="B4513">
        <v>0</v>
      </c>
      <c r="C4513" s="1">
        <v>45467.333333333336</v>
      </c>
      <c r="D4513" t="s">
        <v>6336</v>
      </c>
      <c r="E4513" t="s">
        <v>8152</v>
      </c>
      <c r="F4513" t="s">
        <v>5736</v>
      </c>
      <c r="G4513" t="s">
        <v>5761</v>
      </c>
    </row>
    <row r="4514" spans="1:7" hidden="1" x14ac:dyDescent="0.3">
      <c r="A4514" t="s">
        <v>4467</v>
      </c>
      <c r="B4514">
        <v>0</v>
      </c>
      <c r="C4514" s="1">
        <v>45467.375</v>
      </c>
      <c r="D4514" t="s">
        <v>7525</v>
      </c>
      <c r="E4514" t="s">
        <v>8153</v>
      </c>
      <c r="F4514" t="s">
        <v>5736</v>
      </c>
      <c r="G4514" t="s">
        <v>5761</v>
      </c>
    </row>
    <row r="4515" spans="1:7" hidden="1" x14ac:dyDescent="0.3">
      <c r="A4515" t="s">
        <v>4468</v>
      </c>
      <c r="B4515">
        <v>0</v>
      </c>
      <c r="C4515" s="1">
        <v>45467.416666666664</v>
      </c>
      <c r="D4515" t="s">
        <v>7516</v>
      </c>
      <c r="E4515" t="s">
        <v>8154</v>
      </c>
      <c r="F4515" t="s">
        <v>5736</v>
      </c>
      <c r="G4515" t="s">
        <v>5761</v>
      </c>
    </row>
    <row r="4516" spans="1:7" hidden="1" x14ac:dyDescent="0.3">
      <c r="A4516" t="s">
        <v>4469</v>
      </c>
      <c r="B4516">
        <v>0</v>
      </c>
      <c r="C4516" s="1">
        <v>45467.458333333336</v>
      </c>
      <c r="D4516" t="s">
        <v>8155</v>
      </c>
      <c r="E4516" t="s">
        <v>8156</v>
      </c>
      <c r="F4516" t="s">
        <v>5740</v>
      </c>
      <c r="G4516" t="s">
        <v>5761</v>
      </c>
    </row>
    <row r="4517" spans="1:7" hidden="1" x14ac:dyDescent="0.3">
      <c r="A4517" t="s">
        <v>4470</v>
      </c>
      <c r="B4517">
        <v>0</v>
      </c>
      <c r="C4517" s="1">
        <v>45467.5</v>
      </c>
      <c r="D4517" t="s">
        <v>6793</v>
      </c>
      <c r="E4517" t="s">
        <v>8157</v>
      </c>
      <c r="F4517" t="s">
        <v>5736</v>
      </c>
      <c r="G4517" t="s">
        <v>5761</v>
      </c>
    </row>
    <row r="4518" spans="1:7" hidden="1" x14ac:dyDescent="0.3">
      <c r="A4518" t="s">
        <v>4471</v>
      </c>
      <c r="B4518">
        <v>0</v>
      </c>
      <c r="C4518" s="1">
        <v>45467.541666666664</v>
      </c>
      <c r="D4518" t="s">
        <v>6284</v>
      </c>
      <c r="E4518" t="s">
        <v>8158</v>
      </c>
      <c r="F4518" t="s">
        <v>5736</v>
      </c>
      <c r="G4518" t="s">
        <v>5761</v>
      </c>
    </row>
    <row r="4519" spans="1:7" hidden="1" x14ac:dyDescent="0.3">
      <c r="A4519" t="s">
        <v>4472</v>
      </c>
      <c r="B4519">
        <v>0</v>
      </c>
      <c r="C4519" s="1">
        <v>45467.583333333336</v>
      </c>
      <c r="D4519" t="s">
        <v>7035</v>
      </c>
      <c r="E4519" t="s">
        <v>8159</v>
      </c>
      <c r="F4519" t="s">
        <v>5736</v>
      </c>
      <c r="G4519" t="s">
        <v>5761</v>
      </c>
    </row>
    <row r="4520" spans="1:7" hidden="1" x14ac:dyDescent="0.3">
      <c r="A4520" t="s">
        <v>4473</v>
      </c>
      <c r="B4520">
        <v>0</v>
      </c>
      <c r="C4520" s="1">
        <v>45467.625</v>
      </c>
      <c r="D4520" t="s">
        <v>6341</v>
      </c>
      <c r="E4520" t="s">
        <v>8160</v>
      </c>
      <c r="F4520" t="s">
        <v>5736</v>
      </c>
      <c r="G4520" t="s">
        <v>5761</v>
      </c>
    </row>
    <row r="4521" spans="1:7" hidden="1" x14ac:dyDescent="0.3">
      <c r="A4521" t="s">
        <v>4474</v>
      </c>
      <c r="B4521">
        <v>0</v>
      </c>
      <c r="C4521" s="1">
        <v>45467.666666666664</v>
      </c>
      <c r="D4521" t="s">
        <v>6600</v>
      </c>
      <c r="E4521" t="s">
        <v>8161</v>
      </c>
      <c r="F4521" t="s">
        <v>5736</v>
      </c>
      <c r="G4521" t="s">
        <v>5761</v>
      </c>
    </row>
    <row r="4522" spans="1:7" hidden="1" x14ac:dyDescent="0.3">
      <c r="A4522" t="s">
        <v>4475</v>
      </c>
      <c r="B4522">
        <v>0</v>
      </c>
      <c r="C4522" s="1">
        <v>45467.708333333336</v>
      </c>
      <c r="D4522" t="s">
        <v>6293</v>
      </c>
      <c r="E4522" t="s">
        <v>8162</v>
      </c>
      <c r="F4522" t="s">
        <v>8</v>
      </c>
      <c r="G4522" t="s">
        <v>5761</v>
      </c>
    </row>
    <row r="4523" spans="1:7" hidden="1" x14ac:dyDescent="0.3">
      <c r="A4523" t="s">
        <v>4476</v>
      </c>
      <c r="B4523">
        <v>0</v>
      </c>
      <c r="C4523" s="1">
        <v>45467.75</v>
      </c>
      <c r="D4523" t="s">
        <v>6983</v>
      </c>
      <c r="E4523" t="s">
        <v>8163</v>
      </c>
      <c r="F4523" t="s">
        <v>8</v>
      </c>
      <c r="G4523" t="s">
        <v>5761</v>
      </c>
    </row>
    <row r="4524" spans="1:7" hidden="1" x14ac:dyDescent="0.3">
      <c r="A4524" t="s">
        <v>4477</v>
      </c>
      <c r="B4524">
        <v>0</v>
      </c>
      <c r="C4524" s="1">
        <v>45467.791666666664</v>
      </c>
      <c r="D4524" t="s">
        <v>7200</v>
      </c>
      <c r="E4524" t="s">
        <v>8164</v>
      </c>
      <c r="F4524" t="s">
        <v>8</v>
      </c>
      <c r="G4524" t="s">
        <v>5761</v>
      </c>
    </row>
    <row r="4525" spans="1:7" hidden="1" x14ac:dyDescent="0.3">
      <c r="A4525" t="s">
        <v>4478</v>
      </c>
      <c r="B4525">
        <v>0</v>
      </c>
      <c r="C4525" s="1">
        <v>45467.833333333336</v>
      </c>
      <c r="D4525" t="s">
        <v>8165</v>
      </c>
      <c r="E4525" t="s">
        <v>8166</v>
      </c>
      <c r="F4525" t="s">
        <v>5740</v>
      </c>
      <c r="G4525" t="s">
        <v>5761</v>
      </c>
    </row>
    <row r="4526" spans="1:7" hidden="1" x14ac:dyDescent="0.3">
      <c r="A4526" t="s">
        <v>4479</v>
      </c>
      <c r="B4526">
        <v>0</v>
      </c>
      <c r="C4526" s="1">
        <v>45467.875</v>
      </c>
      <c r="D4526" t="s">
        <v>6652</v>
      </c>
      <c r="E4526" t="s">
        <v>8167</v>
      </c>
      <c r="F4526" t="s">
        <v>8</v>
      </c>
      <c r="G4526" t="s">
        <v>5761</v>
      </c>
    </row>
    <row r="4527" spans="1:7" hidden="1" x14ac:dyDescent="0.3">
      <c r="A4527" t="s">
        <v>4480</v>
      </c>
      <c r="B4527">
        <v>0</v>
      </c>
      <c r="C4527" s="1">
        <v>45467.916666666664</v>
      </c>
      <c r="D4527" t="s">
        <v>7080</v>
      </c>
      <c r="E4527" t="s">
        <v>8168</v>
      </c>
      <c r="F4527" t="s">
        <v>8</v>
      </c>
      <c r="G4527" t="s">
        <v>5761</v>
      </c>
    </row>
    <row r="4528" spans="1:7" hidden="1" x14ac:dyDescent="0.3">
      <c r="A4528" t="s">
        <v>4481</v>
      </c>
      <c r="B4528">
        <v>0</v>
      </c>
      <c r="C4528" s="1">
        <v>45467.958333333336</v>
      </c>
      <c r="D4528" t="s">
        <v>6336</v>
      </c>
      <c r="E4528" t="s">
        <v>8169</v>
      </c>
      <c r="F4528" t="s">
        <v>8</v>
      </c>
      <c r="G4528" t="s">
        <v>5761</v>
      </c>
    </row>
    <row r="4529" spans="1:7" hidden="1" x14ac:dyDescent="0.3">
      <c r="A4529" t="s">
        <v>4482</v>
      </c>
      <c r="B4529">
        <v>0</v>
      </c>
      <c r="C4529" s="1">
        <v>45468</v>
      </c>
      <c r="D4529" t="s">
        <v>8170</v>
      </c>
      <c r="E4529" t="s">
        <v>8171</v>
      </c>
      <c r="F4529" t="s">
        <v>8</v>
      </c>
      <c r="G4529" t="s">
        <v>5761</v>
      </c>
    </row>
    <row r="4530" spans="1:7" hidden="1" x14ac:dyDescent="0.3">
      <c r="A4530" t="s">
        <v>4483</v>
      </c>
      <c r="B4530">
        <v>0</v>
      </c>
      <c r="C4530" s="1">
        <v>45468.041666666664</v>
      </c>
      <c r="D4530" t="s">
        <v>6250</v>
      </c>
      <c r="E4530" t="s">
        <v>8172</v>
      </c>
      <c r="F4530" t="s">
        <v>8</v>
      </c>
      <c r="G4530" t="s">
        <v>5761</v>
      </c>
    </row>
    <row r="4531" spans="1:7" hidden="1" x14ac:dyDescent="0.3">
      <c r="A4531" t="s">
        <v>4484</v>
      </c>
      <c r="B4531">
        <v>0</v>
      </c>
      <c r="C4531" s="1">
        <v>45468.083333333336</v>
      </c>
      <c r="D4531" t="s">
        <v>7250</v>
      </c>
      <c r="E4531" t="s">
        <v>8173</v>
      </c>
      <c r="F4531" t="s">
        <v>8</v>
      </c>
      <c r="G4531" t="s">
        <v>5761</v>
      </c>
    </row>
    <row r="4532" spans="1:7" hidden="1" x14ac:dyDescent="0.3">
      <c r="A4532" t="s">
        <v>4485</v>
      </c>
      <c r="B4532">
        <v>0</v>
      </c>
      <c r="C4532" s="1">
        <v>45468.125</v>
      </c>
      <c r="D4532" t="s">
        <v>8174</v>
      </c>
      <c r="E4532" t="s">
        <v>8175</v>
      </c>
      <c r="F4532" t="s">
        <v>5740</v>
      </c>
      <c r="G4532" t="s">
        <v>5761</v>
      </c>
    </row>
    <row r="4533" spans="1:7" hidden="1" x14ac:dyDescent="0.3">
      <c r="A4533" t="s">
        <v>4486</v>
      </c>
      <c r="B4533">
        <v>0</v>
      </c>
      <c r="C4533" s="1">
        <v>45468.166666666664</v>
      </c>
      <c r="D4533" t="s">
        <v>6594</v>
      </c>
      <c r="E4533" t="s">
        <v>8176</v>
      </c>
      <c r="F4533" t="s">
        <v>8</v>
      </c>
      <c r="G4533" t="s">
        <v>5761</v>
      </c>
    </row>
    <row r="4534" spans="1:7" hidden="1" x14ac:dyDescent="0.3">
      <c r="A4534" t="s">
        <v>4487</v>
      </c>
      <c r="B4534">
        <v>0</v>
      </c>
      <c r="C4534" s="1">
        <v>45468.208333333336</v>
      </c>
      <c r="D4534" t="s">
        <v>6336</v>
      </c>
      <c r="E4534" t="s">
        <v>8177</v>
      </c>
      <c r="F4534" t="s">
        <v>8</v>
      </c>
      <c r="G4534" t="s">
        <v>5761</v>
      </c>
    </row>
    <row r="4535" spans="1:7" hidden="1" x14ac:dyDescent="0.3">
      <c r="A4535" t="s">
        <v>4488</v>
      </c>
      <c r="B4535">
        <v>0</v>
      </c>
      <c r="C4535" s="1">
        <v>45468.25</v>
      </c>
      <c r="D4535" t="s">
        <v>8005</v>
      </c>
      <c r="E4535" t="s">
        <v>8178</v>
      </c>
      <c r="F4535" t="s">
        <v>8</v>
      </c>
      <c r="G4535" t="s">
        <v>5761</v>
      </c>
    </row>
    <row r="4536" spans="1:7" hidden="1" x14ac:dyDescent="0.3">
      <c r="A4536" t="s">
        <v>4489</v>
      </c>
      <c r="B4536">
        <v>0</v>
      </c>
      <c r="C4536" s="1">
        <v>45468.291666666664</v>
      </c>
      <c r="D4536" t="s">
        <v>7983</v>
      </c>
      <c r="E4536" t="s">
        <v>8179</v>
      </c>
      <c r="F4536" t="s">
        <v>8</v>
      </c>
      <c r="G4536" t="s">
        <v>5761</v>
      </c>
    </row>
    <row r="4537" spans="1:7" hidden="1" x14ac:dyDescent="0.3">
      <c r="A4537" t="s">
        <v>4490</v>
      </c>
      <c r="B4537">
        <v>0</v>
      </c>
      <c r="C4537" s="1">
        <v>45468.333333333336</v>
      </c>
      <c r="D4537" t="s">
        <v>7030</v>
      </c>
      <c r="E4537" t="s">
        <v>8180</v>
      </c>
      <c r="F4537" t="s">
        <v>8</v>
      </c>
      <c r="G4537" t="s">
        <v>5761</v>
      </c>
    </row>
    <row r="4538" spans="1:7" hidden="1" x14ac:dyDescent="0.3">
      <c r="A4538" t="s">
        <v>4491</v>
      </c>
      <c r="B4538">
        <v>0</v>
      </c>
      <c r="C4538" s="1">
        <v>45468.375</v>
      </c>
      <c r="D4538" t="s">
        <v>6570</v>
      </c>
      <c r="E4538" t="s">
        <v>8181</v>
      </c>
      <c r="F4538" t="s">
        <v>8</v>
      </c>
      <c r="G4538" t="s">
        <v>5761</v>
      </c>
    </row>
    <row r="4539" spans="1:7" hidden="1" x14ac:dyDescent="0.3">
      <c r="A4539" t="s">
        <v>4492</v>
      </c>
      <c r="B4539">
        <v>0</v>
      </c>
      <c r="C4539" s="1">
        <v>45468.416666666664</v>
      </c>
      <c r="D4539" t="s">
        <v>7608</v>
      </c>
      <c r="E4539" t="s">
        <v>8182</v>
      </c>
      <c r="F4539" t="s">
        <v>8</v>
      </c>
      <c r="G4539" t="s">
        <v>5761</v>
      </c>
    </row>
    <row r="4540" spans="1:7" hidden="1" x14ac:dyDescent="0.3">
      <c r="A4540" t="s">
        <v>4493</v>
      </c>
      <c r="B4540">
        <v>0</v>
      </c>
      <c r="C4540" s="1">
        <v>45468.458333333336</v>
      </c>
      <c r="D4540" t="s">
        <v>8183</v>
      </c>
      <c r="E4540" t="s">
        <v>8184</v>
      </c>
      <c r="F4540" t="s">
        <v>5740</v>
      </c>
      <c r="G4540" t="s">
        <v>5761</v>
      </c>
    </row>
    <row r="4541" spans="1:7" hidden="1" x14ac:dyDescent="0.3">
      <c r="A4541" t="s">
        <v>4494</v>
      </c>
      <c r="B4541">
        <v>0</v>
      </c>
      <c r="C4541" s="1">
        <v>45468.5</v>
      </c>
      <c r="D4541" t="s">
        <v>6570</v>
      </c>
      <c r="E4541" t="s">
        <v>8185</v>
      </c>
      <c r="F4541" t="s">
        <v>8</v>
      </c>
      <c r="G4541" t="s">
        <v>5761</v>
      </c>
    </row>
    <row r="4542" spans="1:7" hidden="1" x14ac:dyDescent="0.3">
      <c r="A4542" t="s">
        <v>4495</v>
      </c>
      <c r="B4542">
        <v>0</v>
      </c>
      <c r="C4542" s="1">
        <v>45468.541666666664</v>
      </c>
      <c r="D4542" t="s">
        <v>7304</v>
      </c>
      <c r="E4542" t="s">
        <v>8186</v>
      </c>
      <c r="F4542" t="s">
        <v>8</v>
      </c>
      <c r="G4542" t="s">
        <v>5761</v>
      </c>
    </row>
    <row r="4543" spans="1:7" hidden="1" x14ac:dyDescent="0.3">
      <c r="A4543" t="s">
        <v>4496</v>
      </c>
      <c r="B4543">
        <v>0</v>
      </c>
      <c r="C4543" s="1">
        <v>45468.583333333336</v>
      </c>
      <c r="D4543" t="s">
        <v>6709</v>
      </c>
      <c r="E4543" t="s">
        <v>8187</v>
      </c>
      <c r="F4543" t="s">
        <v>8</v>
      </c>
      <c r="G4543" t="s">
        <v>5761</v>
      </c>
    </row>
    <row r="4544" spans="1:7" hidden="1" x14ac:dyDescent="0.3">
      <c r="A4544" t="s">
        <v>4497</v>
      </c>
      <c r="B4544">
        <v>0</v>
      </c>
      <c r="C4544" s="1">
        <v>45468.625</v>
      </c>
      <c r="D4544" t="s">
        <v>6609</v>
      </c>
      <c r="E4544" t="s">
        <v>8188</v>
      </c>
      <c r="F4544" t="s">
        <v>8</v>
      </c>
      <c r="G4544" t="s">
        <v>5761</v>
      </c>
    </row>
    <row r="4545" spans="1:7" hidden="1" x14ac:dyDescent="0.3">
      <c r="A4545" t="s">
        <v>4498</v>
      </c>
      <c r="B4545">
        <v>0</v>
      </c>
      <c r="C4545" s="1">
        <v>45468.666666666664</v>
      </c>
      <c r="D4545" t="s">
        <v>7030</v>
      </c>
      <c r="E4545" t="s">
        <v>8189</v>
      </c>
      <c r="F4545" t="s">
        <v>8</v>
      </c>
      <c r="G4545" t="s">
        <v>5761</v>
      </c>
    </row>
    <row r="4546" spans="1:7" hidden="1" x14ac:dyDescent="0.3">
      <c r="A4546" t="s">
        <v>4499</v>
      </c>
      <c r="B4546">
        <v>0</v>
      </c>
      <c r="C4546" s="1">
        <v>45468.708333333336</v>
      </c>
      <c r="D4546" t="s">
        <v>6747</v>
      </c>
      <c r="E4546" t="s">
        <v>8190</v>
      </c>
      <c r="F4546" t="s">
        <v>5736</v>
      </c>
      <c r="G4546" t="s">
        <v>5761</v>
      </c>
    </row>
    <row r="4547" spans="1:7" hidden="1" x14ac:dyDescent="0.3">
      <c r="A4547" t="s">
        <v>4500</v>
      </c>
      <c r="B4547">
        <v>0</v>
      </c>
      <c r="C4547" s="1">
        <v>45468.75</v>
      </c>
      <c r="D4547" t="s">
        <v>6198</v>
      </c>
      <c r="E4547" t="s">
        <v>8191</v>
      </c>
      <c r="F4547" t="s">
        <v>5736</v>
      </c>
      <c r="G4547" t="s">
        <v>5761</v>
      </c>
    </row>
    <row r="4548" spans="1:7" hidden="1" x14ac:dyDescent="0.3">
      <c r="A4548" t="s">
        <v>4501</v>
      </c>
      <c r="B4548">
        <v>0</v>
      </c>
      <c r="C4548" s="1">
        <v>45468.791666666664</v>
      </c>
      <c r="D4548" t="s">
        <v>6212</v>
      </c>
      <c r="E4548" t="s">
        <v>8192</v>
      </c>
      <c r="F4548" t="s">
        <v>5736</v>
      </c>
      <c r="G4548" t="s">
        <v>5761</v>
      </c>
    </row>
    <row r="4549" spans="1:7" hidden="1" x14ac:dyDescent="0.3">
      <c r="A4549" t="s">
        <v>4502</v>
      </c>
      <c r="B4549">
        <v>0</v>
      </c>
      <c r="C4549" s="1">
        <v>45468.833333333336</v>
      </c>
      <c r="D4549" t="s">
        <v>8193</v>
      </c>
      <c r="E4549" t="s">
        <v>8194</v>
      </c>
      <c r="F4549" t="s">
        <v>5740</v>
      </c>
      <c r="G4549" t="s">
        <v>5761</v>
      </c>
    </row>
    <row r="4550" spans="1:7" hidden="1" x14ac:dyDescent="0.3">
      <c r="A4550" t="s">
        <v>4503</v>
      </c>
      <c r="B4550">
        <v>0</v>
      </c>
      <c r="C4550" s="1">
        <v>45468.875</v>
      </c>
      <c r="D4550" t="s">
        <v>8195</v>
      </c>
      <c r="E4550" t="s">
        <v>8196</v>
      </c>
      <c r="F4550" t="s">
        <v>5736</v>
      </c>
      <c r="G4550" t="s">
        <v>5761</v>
      </c>
    </row>
    <row r="4551" spans="1:7" hidden="1" x14ac:dyDescent="0.3">
      <c r="A4551" t="s">
        <v>4504</v>
      </c>
      <c r="B4551">
        <v>0</v>
      </c>
      <c r="C4551" s="1">
        <v>45468.916666666664</v>
      </c>
      <c r="D4551" t="s">
        <v>6788</v>
      </c>
      <c r="E4551" t="s">
        <v>8197</v>
      </c>
      <c r="F4551" t="s">
        <v>5736</v>
      </c>
      <c r="G4551" t="s">
        <v>5761</v>
      </c>
    </row>
    <row r="4552" spans="1:7" hidden="1" x14ac:dyDescent="0.3">
      <c r="A4552" t="s">
        <v>4505</v>
      </c>
      <c r="B4552">
        <v>0</v>
      </c>
      <c r="C4552" s="1">
        <v>45468.958333333336</v>
      </c>
      <c r="D4552" t="s">
        <v>7782</v>
      </c>
      <c r="E4552" t="s">
        <v>8198</v>
      </c>
      <c r="F4552" t="s">
        <v>5736</v>
      </c>
      <c r="G4552" t="s">
        <v>5761</v>
      </c>
    </row>
    <row r="4553" spans="1:7" hidden="1" x14ac:dyDescent="0.3">
      <c r="A4553" t="s">
        <v>4506</v>
      </c>
      <c r="B4553">
        <v>0</v>
      </c>
      <c r="C4553" s="1">
        <v>45469</v>
      </c>
      <c r="D4553" t="s">
        <v>6886</v>
      </c>
      <c r="E4553" t="s">
        <v>8199</v>
      </c>
      <c r="F4553" t="s">
        <v>5736</v>
      </c>
      <c r="G4553" t="s">
        <v>5761</v>
      </c>
    </row>
    <row r="4554" spans="1:7" hidden="1" x14ac:dyDescent="0.3">
      <c r="A4554" t="s">
        <v>4507</v>
      </c>
      <c r="B4554">
        <v>0</v>
      </c>
      <c r="C4554" s="1">
        <v>45469.041666666664</v>
      </c>
      <c r="D4554" t="s">
        <v>8200</v>
      </c>
      <c r="E4554" t="s">
        <v>8201</v>
      </c>
      <c r="F4554" t="s">
        <v>5736</v>
      </c>
      <c r="G4554" t="s">
        <v>5761</v>
      </c>
    </row>
    <row r="4555" spans="1:7" hidden="1" x14ac:dyDescent="0.3">
      <c r="A4555" t="s">
        <v>4508</v>
      </c>
      <c r="B4555">
        <v>0</v>
      </c>
      <c r="C4555" s="1">
        <v>45469.083333333336</v>
      </c>
      <c r="D4555" t="s">
        <v>6314</v>
      </c>
      <c r="E4555" t="s">
        <v>8202</v>
      </c>
      <c r="F4555" t="s">
        <v>5736</v>
      </c>
      <c r="G4555" t="s">
        <v>5761</v>
      </c>
    </row>
    <row r="4556" spans="1:7" hidden="1" x14ac:dyDescent="0.3">
      <c r="A4556" t="s">
        <v>4509</v>
      </c>
      <c r="B4556">
        <v>0</v>
      </c>
      <c r="C4556" s="1">
        <v>45469.125</v>
      </c>
      <c r="D4556" t="s">
        <v>8203</v>
      </c>
      <c r="E4556" t="s">
        <v>8204</v>
      </c>
      <c r="F4556" t="s">
        <v>5740</v>
      </c>
      <c r="G4556" t="s">
        <v>5761</v>
      </c>
    </row>
    <row r="4557" spans="1:7" hidden="1" x14ac:dyDescent="0.3">
      <c r="A4557" t="s">
        <v>4510</v>
      </c>
      <c r="B4557">
        <v>0</v>
      </c>
      <c r="C4557" s="1">
        <v>45469.166666666664</v>
      </c>
      <c r="D4557" t="s">
        <v>6260</v>
      </c>
      <c r="E4557" t="s">
        <v>8205</v>
      </c>
      <c r="F4557" t="s">
        <v>5736</v>
      </c>
      <c r="G4557" t="s">
        <v>5761</v>
      </c>
    </row>
    <row r="4558" spans="1:7" hidden="1" x14ac:dyDescent="0.3">
      <c r="A4558" t="s">
        <v>4511</v>
      </c>
      <c r="B4558">
        <v>0</v>
      </c>
      <c r="C4558" s="1">
        <v>45469.208333333336</v>
      </c>
      <c r="D4558" t="s">
        <v>6688</v>
      </c>
      <c r="E4558" t="s">
        <v>8206</v>
      </c>
      <c r="F4558" t="s">
        <v>5736</v>
      </c>
      <c r="G4558" t="s">
        <v>5761</v>
      </c>
    </row>
    <row r="4559" spans="1:7" hidden="1" x14ac:dyDescent="0.3">
      <c r="A4559" t="s">
        <v>4512</v>
      </c>
      <c r="B4559">
        <v>0</v>
      </c>
      <c r="C4559" s="1">
        <v>45469.25</v>
      </c>
      <c r="D4559" t="s">
        <v>7319</v>
      </c>
      <c r="E4559" t="s">
        <v>8207</v>
      </c>
      <c r="F4559" t="s">
        <v>5736</v>
      </c>
      <c r="G4559" t="s">
        <v>5761</v>
      </c>
    </row>
    <row r="4560" spans="1:7" hidden="1" x14ac:dyDescent="0.3">
      <c r="A4560" t="s">
        <v>4513</v>
      </c>
      <c r="B4560">
        <v>0</v>
      </c>
      <c r="C4560" s="1">
        <v>45469.291666666664</v>
      </c>
      <c r="D4560" t="s">
        <v>7064</v>
      </c>
      <c r="E4560" t="s">
        <v>8208</v>
      </c>
      <c r="F4560" t="s">
        <v>5736</v>
      </c>
      <c r="G4560" t="s">
        <v>5761</v>
      </c>
    </row>
    <row r="4561" spans="1:7" hidden="1" x14ac:dyDescent="0.3">
      <c r="A4561" t="s">
        <v>4514</v>
      </c>
      <c r="B4561">
        <v>0</v>
      </c>
      <c r="C4561" s="1">
        <v>45469.333333333336</v>
      </c>
      <c r="D4561" t="s">
        <v>8209</v>
      </c>
      <c r="E4561" t="s">
        <v>8210</v>
      </c>
      <c r="F4561" t="s">
        <v>5736</v>
      </c>
      <c r="G4561" t="s">
        <v>5761</v>
      </c>
    </row>
    <row r="4562" spans="1:7" hidden="1" x14ac:dyDescent="0.3">
      <c r="A4562" t="s">
        <v>4515</v>
      </c>
      <c r="B4562">
        <v>0</v>
      </c>
      <c r="C4562" s="1">
        <v>45469.375</v>
      </c>
      <c r="D4562" t="s">
        <v>7241</v>
      </c>
      <c r="E4562" t="s">
        <v>8211</v>
      </c>
      <c r="F4562" t="s">
        <v>5736</v>
      </c>
      <c r="G4562" t="s">
        <v>5761</v>
      </c>
    </row>
    <row r="4563" spans="1:7" hidden="1" x14ac:dyDescent="0.3">
      <c r="A4563" t="s">
        <v>4516</v>
      </c>
      <c r="B4563">
        <v>0</v>
      </c>
      <c r="C4563" s="1">
        <v>45469.416666666664</v>
      </c>
      <c r="D4563" t="s">
        <v>6619</v>
      </c>
      <c r="E4563" t="s">
        <v>8212</v>
      </c>
      <c r="F4563" t="s">
        <v>5736</v>
      </c>
      <c r="G4563" t="s">
        <v>5761</v>
      </c>
    </row>
    <row r="4564" spans="1:7" hidden="1" x14ac:dyDescent="0.3">
      <c r="A4564" t="s">
        <v>4517</v>
      </c>
      <c r="B4564">
        <v>0</v>
      </c>
      <c r="C4564" s="1">
        <v>45469.458333333336</v>
      </c>
      <c r="D4564" t="s">
        <v>8155</v>
      </c>
      <c r="E4564" t="s">
        <v>8213</v>
      </c>
      <c r="F4564" t="s">
        <v>5736</v>
      </c>
      <c r="G4564" t="s">
        <v>5761</v>
      </c>
    </row>
    <row r="4565" spans="1:7" hidden="1" x14ac:dyDescent="0.3">
      <c r="A4565" t="s">
        <v>4518</v>
      </c>
      <c r="B4565">
        <v>0</v>
      </c>
      <c r="C4565" s="1">
        <v>45469.5</v>
      </c>
      <c r="D4565" t="s">
        <v>8214</v>
      </c>
      <c r="E4565" t="s">
        <v>8215</v>
      </c>
      <c r="F4565" t="s">
        <v>5736</v>
      </c>
      <c r="G4565" t="s">
        <v>5761</v>
      </c>
    </row>
    <row r="4566" spans="1:7" hidden="1" x14ac:dyDescent="0.3">
      <c r="A4566" t="s">
        <v>4519</v>
      </c>
      <c r="B4566">
        <v>0</v>
      </c>
      <c r="C4566" s="1">
        <v>45469.541666666664</v>
      </c>
      <c r="D4566" t="s">
        <v>8067</v>
      </c>
      <c r="E4566" t="s">
        <v>8216</v>
      </c>
      <c r="F4566" t="s">
        <v>5736</v>
      </c>
      <c r="G4566" t="s">
        <v>5761</v>
      </c>
    </row>
    <row r="4567" spans="1:7" hidden="1" x14ac:dyDescent="0.3">
      <c r="A4567" t="s">
        <v>4520</v>
      </c>
      <c r="B4567">
        <v>0</v>
      </c>
      <c r="C4567" s="1">
        <v>45469.583333333336</v>
      </c>
      <c r="D4567" t="s">
        <v>6299</v>
      </c>
      <c r="E4567" t="s">
        <v>8217</v>
      </c>
      <c r="F4567" t="s">
        <v>5736</v>
      </c>
      <c r="G4567" t="s">
        <v>5761</v>
      </c>
    </row>
    <row r="4568" spans="1:7" hidden="1" x14ac:dyDescent="0.3">
      <c r="A4568" t="s">
        <v>4521</v>
      </c>
      <c r="B4568">
        <v>0</v>
      </c>
      <c r="C4568" s="1">
        <v>45469.625</v>
      </c>
      <c r="D4568" t="s">
        <v>6619</v>
      </c>
      <c r="E4568" t="s">
        <v>8218</v>
      </c>
      <c r="F4568" t="s">
        <v>8</v>
      </c>
      <c r="G4568" t="s">
        <v>5761</v>
      </c>
    </row>
    <row r="4569" spans="1:7" hidden="1" x14ac:dyDescent="0.3">
      <c r="A4569" t="s">
        <v>4522</v>
      </c>
      <c r="B4569">
        <v>0</v>
      </c>
      <c r="C4569" s="1">
        <v>45469.666666666664</v>
      </c>
      <c r="D4569" t="s">
        <v>8219</v>
      </c>
      <c r="E4569" t="s">
        <v>8220</v>
      </c>
      <c r="F4569" t="s">
        <v>8</v>
      </c>
      <c r="G4569" t="s">
        <v>5761</v>
      </c>
    </row>
    <row r="4570" spans="1:7" hidden="1" x14ac:dyDescent="0.3">
      <c r="A4570" t="s">
        <v>4523</v>
      </c>
      <c r="B4570">
        <v>0</v>
      </c>
      <c r="C4570" s="1">
        <v>45469.708333333336</v>
      </c>
      <c r="D4570" t="s">
        <v>6671</v>
      </c>
      <c r="E4570" t="s">
        <v>8221</v>
      </c>
      <c r="F4570" t="s">
        <v>8</v>
      </c>
      <c r="G4570" t="s">
        <v>5761</v>
      </c>
    </row>
    <row r="4571" spans="1:7" hidden="1" x14ac:dyDescent="0.3">
      <c r="A4571" t="s">
        <v>4524</v>
      </c>
      <c r="B4571">
        <v>0</v>
      </c>
      <c r="C4571" s="1">
        <v>45469.75</v>
      </c>
      <c r="D4571" t="s">
        <v>7274</v>
      </c>
      <c r="E4571" t="s">
        <v>8222</v>
      </c>
      <c r="F4571" t="s">
        <v>8</v>
      </c>
      <c r="G4571" t="s">
        <v>5761</v>
      </c>
    </row>
    <row r="4572" spans="1:7" hidden="1" x14ac:dyDescent="0.3">
      <c r="A4572" t="s">
        <v>4525</v>
      </c>
      <c r="B4572">
        <v>0</v>
      </c>
      <c r="C4572" s="1">
        <v>45469.791666666664</v>
      </c>
      <c r="D4572" t="s">
        <v>7603</v>
      </c>
      <c r="E4572" t="s">
        <v>8223</v>
      </c>
      <c r="F4572" t="s">
        <v>8</v>
      </c>
      <c r="G4572" t="s">
        <v>5761</v>
      </c>
    </row>
    <row r="4573" spans="1:7" hidden="1" x14ac:dyDescent="0.3">
      <c r="A4573" t="s">
        <v>4526</v>
      </c>
      <c r="B4573">
        <v>0</v>
      </c>
      <c r="C4573" s="1">
        <v>45469.833333333336</v>
      </c>
      <c r="D4573" t="s">
        <v>8224</v>
      </c>
      <c r="E4573" t="s">
        <v>8225</v>
      </c>
      <c r="F4573" t="s">
        <v>5740</v>
      </c>
      <c r="G4573" t="s">
        <v>5761</v>
      </c>
    </row>
    <row r="4574" spans="1:7" hidden="1" x14ac:dyDescent="0.3">
      <c r="A4574" t="s">
        <v>4527</v>
      </c>
      <c r="B4574">
        <v>0</v>
      </c>
      <c r="C4574" s="1">
        <v>45469.875</v>
      </c>
      <c r="D4574" t="s">
        <v>8226</v>
      </c>
      <c r="E4574" t="s">
        <v>8227</v>
      </c>
      <c r="F4574" t="s">
        <v>8</v>
      </c>
      <c r="G4574" t="s">
        <v>5761</v>
      </c>
    </row>
    <row r="4575" spans="1:7" hidden="1" x14ac:dyDescent="0.3">
      <c r="A4575" t="s">
        <v>4528</v>
      </c>
      <c r="B4575">
        <v>0</v>
      </c>
      <c r="C4575" s="1">
        <v>45469.916666666664</v>
      </c>
      <c r="D4575" t="s">
        <v>8228</v>
      </c>
      <c r="E4575" t="s">
        <v>8229</v>
      </c>
      <c r="F4575" t="s">
        <v>8</v>
      </c>
      <c r="G4575" t="s">
        <v>5761</v>
      </c>
    </row>
    <row r="4576" spans="1:7" hidden="1" x14ac:dyDescent="0.3">
      <c r="A4576" t="s">
        <v>4529</v>
      </c>
      <c r="B4576">
        <v>0</v>
      </c>
      <c r="C4576" s="1">
        <v>45469.958333333336</v>
      </c>
      <c r="D4576" t="s">
        <v>7932</v>
      </c>
      <c r="E4576" t="s">
        <v>8230</v>
      </c>
      <c r="F4576" t="s">
        <v>8</v>
      </c>
      <c r="G4576" t="s">
        <v>5761</v>
      </c>
    </row>
    <row r="4577" spans="1:7" hidden="1" x14ac:dyDescent="0.3">
      <c r="A4577" t="s">
        <v>4530</v>
      </c>
      <c r="B4577">
        <v>0</v>
      </c>
      <c r="C4577" s="1">
        <v>45470</v>
      </c>
      <c r="D4577" t="s">
        <v>7973</v>
      </c>
      <c r="E4577" t="s">
        <v>8231</v>
      </c>
      <c r="F4577" t="s">
        <v>8</v>
      </c>
      <c r="G4577" t="s">
        <v>5761</v>
      </c>
    </row>
    <row r="4578" spans="1:7" hidden="1" x14ac:dyDescent="0.3">
      <c r="A4578" t="s">
        <v>4531</v>
      </c>
      <c r="B4578">
        <v>0</v>
      </c>
      <c r="C4578" s="1">
        <v>45470.041666666664</v>
      </c>
      <c r="D4578" t="s">
        <v>6761</v>
      </c>
      <c r="E4578" t="s">
        <v>8232</v>
      </c>
      <c r="F4578" t="s">
        <v>8</v>
      </c>
      <c r="G4578" t="s">
        <v>5761</v>
      </c>
    </row>
    <row r="4579" spans="1:7" hidden="1" x14ac:dyDescent="0.3">
      <c r="A4579" t="s">
        <v>4532</v>
      </c>
      <c r="B4579">
        <v>0</v>
      </c>
      <c r="C4579" s="1">
        <v>45470.083333333336</v>
      </c>
      <c r="D4579" t="s">
        <v>6314</v>
      </c>
      <c r="E4579" t="s">
        <v>8233</v>
      </c>
      <c r="F4579" t="s">
        <v>5736</v>
      </c>
      <c r="G4579" t="s">
        <v>5761</v>
      </c>
    </row>
    <row r="4580" spans="1:7" hidden="1" x14ac:dyDescent="0.3">
      <c r="A4580" t="s">
        <v>4533</v>
      </c>
      <c r="B4580">
        <v>0</v>
      </c>
      <c r="C4580" s="1">
        <v>45470.125</v>
      </c>
      <c r="D4580" t="s">
        <v>8234</v>
      </c>
      <c r="E4580" t="s">
        <v>8235</v>
      </c>
      <c r="F4580" t="s">
        <v>5740</v>
      </c>
      <c r="G4580" t="s">
        <v>5761</v>
      </c>
    </row>
    <row r="4581" spans="1:7" hidden="1" x14ac:dyDescent="0.3">
      <c r="A4581" t="s">
        <v>4534</v>
      </c>
      <c r="B4581">
        <v>0</v>
      </c>
      <c r="C4581" s="1">
        <v>45470.166666666664</v>
      </c>
      <c r="D4581" t="s">
        <v>6768</v>
      </c>
      <c r="E4581" t="s">
        <v>8236</v>
      </c>
      <c r="F4581" t="s">
        <v>8</v>
      </c>
      <c r="G4581" t="s">
        <v>5761</v>
      </c>
    </row>
    <row r="4582" spans="1:7" hidden="1" x14ac:dyDescent="0.3">
      <c r="A4582" t="s">
        <v>4535</v>
      </c>
      <c r="B4582">
        <v>0</v>
      </c>
      <c r="C4582" s="1">
        <v>45470.208333333336</v>
      </c>
      <c r="D4582" t="s">
        <v>6875</v>
      </c>
      <c r="E4582" t="s">
        <v>8237</v>
      </c>
      <c r="F4582" t="s">
        <v>8</v>
      </c>
      <c r="G4582" t="s">
        <v>5761</v>
      </c>
    </row>
    <row r="4583" spans="1:7" hidden="1" x14ac:dyDescent="0.3">
      <c r="A4583" t="s">
        <v>4536</v>
      </c>
      <c r="B4583">
        <v>0</v>
      </c>
      <c r="C4583" s="1">
        <v>45470.25</v>
      </c>
      <c r="D4583" t="s">
        <v>6289</v>
      </c>
      <c r="E4583" t="s">
        <v>8238</v>
      </c>
      <c r="F4583" t="s">
        <v>8</v>
      </c>
      <c r="G4583" t="s">
        <v>5761</v>
      </c>
    </row>
    <row r="4584" spans="1:7" hidden="1" x14ac:dyDescent="0.3">
      <c r="A4584" t="s">
        <v>4537</v>
      </c>
      <c r="B4584">
        <v>0</v>
      </c>
      <c r="C4584" s="1">
        <v>45470.291666666664</v>
      </c>
      <c r="D4584" t="s">
        <v>7357</v>
      </c>
      <c r="E4584" t="s">
        <v>8239</v>
      </c>
      <c r="F4584" t="s">
        <v>8</v>
      </c>
      <c r="G4584" t="s">
        <v>5761</v>
      </c>
    </row>
    <row r="4585" spans="1:7" hidden="1" x14ac:dyDescent="0.3">
      <c r="A4585" t="s">
        <v>4538</v>
      </c>
      <c r="B4585">
        <v>0</v>
      </c>
      <c r="C4585" s="1">
        <v>45470.333333333336</v>
      </c>
      <c r="D4585" t="s">
        <v>6671</v>
      </c>
      <c r="E4585" t="s">
        <v>8240</v>
      </c>
      <c r="F4585" t="s">
        <v>8</v>
      </c>
      <c r="G4585" t="s">
        <v>5761</v>
      </c>
    </row>
    <row r="4586" spans="1:7" hidden="1" x14ac:dyDescent="0.3">
      <c r="A4586" t="s">
        <v>4539</v>
      </c>
      <c r="B4586">
        <v>0</v>
      </c>
      <c r="C4586" s="1">
        <v>45470.375</v>
      </c>
      <c r="D4586" t="s">
        <v>6747</v>
      </c>
      <c r="E4586" t="s">
        <v>8241</v>
      </c>
      <c r="F4586" t="s">
        <v>8</v>
      </c>
      <c r="G4586" t="s">
        <v>5761</v>
      </c>
    </row>
    <row r="4587" spans="1:7" hidden="1" x14ac:dyDescent="0.3">
      <c r="A4587" t="s">
        <v>4540</v>
      </c>
      <c r="B4587">
        <v>0</v>
      </c>
      <c r="C4587" s="1">
        <v>45470.416666666664</v>
      </c>
      <c r="D4587" t="s">
        <v>6276</v>
      </c>
      <c r="E4587" t="s">
        <v>8242</v>
      </c>
      <c r="F4587" t="s">
        <v>8</v>
      </c>
      <c r="G4587" t="s">
        <v>5761</v>
      </c>
    </row>
    <row r="4588" spans="1:7" hidden="1" x14ac:dyDescent="0.3">
      <c r="A4588" t="s">
        <v>4541</v>
      </c>
      <c r="B4588">
        <v>0</v>
      </c>
      <c r="C4588" s="1">
        <v>45470.458333333336</v>
      </c>
      <c r="D4588" t="s">
        <v>8243</v>
      </c>
      <c r="E4588" t="s">
        <v>8244</v>
      </c>
      <c r="F4588" t="s">
        <v>5740</v>
      </c>
      <c r="G4588" t="s">
        <v>5761</v>
      </c>
    </row>
    <row r="4589" spans="1:7" hidden="1" x14ac:dyDescent="0.3">
      <c r="A4589" t="s">
        <v>4542</v>
      </c>
      <c r="B4589">
        <v>0</v>
      </c>
      <c r="C4589" s="1">
        <v>45470.5</v>
      </c>
      <c r="D4589" t="s">
        <v>6793</v>
      </c>
      <c r="E4589" t="s">
        <v>8245</v>
      </c>
      <c r="F4589" t="s">
        <v>8</v>
      </c>
      <c r="G4589" t="s">
        <v>5761</v>
      </c>
    </row>
    <row r="4590" spans="1:7" hidden="1" x14ac:dyDescent="0.3">
      <c r="A4590" t="s">
        <v>4543</v>
      </c>
      <c r="B4590">
        <v>0</v>
      </c>
      <c r="C4590" s="1">
        <v>45470.541666666664</v>
      </c>
      <c r="D4590" t="s">
        <v>6919</v>
      </c>
      <c r="E4590" t="s">
        <v>8246</v>
      </c>
      <c r="F4590" t="s">
        <v>8</v>
      </c>
      <c r="G4590" t="s">
        <v>5761</v>
      </c>
    </row>
    <row r="4591" spans="1:7" hidden="1" x14ac:dyDescent="0.3">
      <c r="A4591" t="s">
        <v>4544</v>
      </c>
      <c r="B4591">
        <v>0</v>
      </c>
      <c r="C4591" s="1">
        <v>45470.583333333336</v>
      </c>
      <c r="D4591" t="s">
        <v>6535</v>
      </c>
      <c r="E4591" t="s">
        <v>8247</v>
      </c>
      <c r="F4591" t="s">
        <v>8</v>
      </c>
      <c r="G4591" t="s">
        <v>5761</v>
      </c>
    </row>
    <row r="4592" spans="1:7" hidden="1" x14ac:dyDescent="0.3">
      <c r="A4592" t="s">
        <v>4545</v>
      </c>
      <c r="B4592">
        <v>0</v>
      </c>
      <c r="C4592" s="1">
        <v>45470.625</v>
      </c>
      <c r="D4592" t="s">
        <v>6693</v>
      </c>
      <c r="E4592" t="s">
        <v>8248</v>
      </c>
      <c r="F4592" t="s">
        <v>8</v>
      </c>
      <c r="G4592" t="s">
        <v>5761</v>
      </c>
    </row>
    <row r="4593" spans="1:7" hidden="1" x14ac:dyDescent="0.3">
      <c r="A4593" t="s">
        <v>4546</v>
      </c>
      <c r="B4593">
        <v>0</v>
      </c>
      <c r="C4593" s="1">
        <v>45470.666666666664</v>
      </c>
      <c r="D4593" t="s">
        <v>6276</v>
      </c>
      <c r="E4593" t="s">
        <v>8249</v>
      </c>
      <c r="F4593" t="s">
        <v>8</v>
      </c>
      <c r="G4593" t="s">
        <v>5761</v>
      </c>
    </row>
    <row r="4594" spans="1:7" hidden="1" x14ac:dyDescent="0.3">
      <c r="A4594" t="s">
        <v>4547</v>
      </c>
      <c r="B4594">
        <v>0</v>
      </c>
      <c r="C4594" s="1">
        <v>45470.708333333336</v>
      </c>
      <c r="D4594" t="s">
        <v>6245</v>
      </c>
      <c r="E4594" t="s">
        <v>8250</v>
      </c>
      <c r="F4594" t="s">
        <v>8</v>
      </c>
      <c r="G4594" t="s">
        <v>5761</v>
      </c>
    </row>
    <row r="4595" spans="1:7" hidden="1" x14ac:dyDescent="0.3">
      <c r="A4595" t="s">
        <v>4548</v>
      </c>
      <c r="B4595">
        <v>0</v>
      </c>
      <c r="C4595" s="1">
        <v>45470.75</v>
      </c>
      <c r="D4595" t="s">
        <v>6198</v>
      </c>
      <c r="E4595" t="s">
        <v>8251</v>
      </c>
      <c r="F4595" t="s">
        <v>8</v>
      </c>
      <c r="G4595" t="s">
        <v>5761</v>
      </c>
    </row>
    <row r="4596" spans="1:7" hidden="1" x14ac:dyDescent="0.3">
      <c r="A4596" t="s">
        <v>4549</v>
      </c>
      <c r="B4596">
        <v>0</v>
      </c>
      <c r="C4596" s="1">
        <v>45470.791666666664</v>
      </c>
      <c r="D4596" t="s">
        <v>6671</v>
      </c>
      <c r="E4596" t="s">
        <v>8252</v>
      </c>
      <c r="F4596" t="s">
        <v>8</v>
      </c>
      <c r="G4596" t="s">
        <v>5761</v>
      </c>
    </row>
    <row r="4597" spans="1:7" hidden="1" x14ac:dyDescent="0.3">
      <c r="A4597" t="s">
        <v>4550</v>
      </c>
      <c r="B4597">
        <v>0</v>
      </c>
      <c r="C4597" s="1">
        <v>45470.833333333336</v>
      </c>
      <c r="D4597" t="s">
        <v>8253</v>
      </c>
      <c r="E4597" t="s">
        <v>8254</v>
      </c>
      <c r="F4597" t="s">
        <v>5740</v>
      </c>
      <c r="G4597" t="s">
        <v>5761</v>
      </c>
    </row>
    <row r="4598" spans="1:7" hidden="1" x14ac:dyDescent="0.3">
      <c r="A4598" t="s">
        <v>4551</v>
      </c>
      <c r="B4598">
        <v>0</v>
      </c>
      <c r="C4598" s="1">
        <v>45470.875</v>
      </c>
      <c r="D4598" t="s">
        <v>6212</v>
      </c>
      <c r="E4598" t="s">
        <v>8255</v>
      </c>
      <c r="F4598" t="s">
        <v>8</v>
      </c>
      <c r="G4598" t="s">
        <v>5761</v>
      </c>
    </row>
    <row r="4599" spans="1:7" hidden="1" x14ac:dyDescent="0.3">
      <c r="A4599" t="s">
        <v>4552</v>
      </c>
      <c r="B4599">
        <v>0</v>
      </c>
      <c r="C4599" s="1">
        <v>45470.916666666664</v>
      </c>
      <c r="D4599" t="s">
        <v>6747</v>
      </c>
      <c r="E4599" t="s">
        <v>8256</v>
      </c>
      <c r="F4599" t="s">
        <v>8</v>
      </c>
      <c r="G4599" t="s">
        <v>5761</v>
      </c>
    </row>
    <row r="4600" spans="1:7" hidden="1" x14ac:dyDescent="0.3">
      <c r="A4600" t="s">
        <v>4553</v>
      </c>
      <c r="B4600">
        <v>0</v>
      </c>
      <c r="C4600" s="1">
        <v>45470.958333333336</v>
      </c>
      <c r="D4600" t="s">
        <v>6863</v>
      </c>
      <c r="E4600" t="s">
        <v>8257</v>
      </c>
      <c r="F4600" t="s">
        <v>8</v>
      </c>
      <c r="G4600" t="s">
        <v>5761</v>
      </c>
    </row>
    <row r="4601" spans="1:7" hidden="1" x14ac:dyDescent="0.3">
      <c r="A4601" t="s">
        <v>4554</v>
      </c>
      <c r="B4601">
        <v>0</v>
      </c>
      <c r="C4601" s="1">
        <v>45471</v>
      </c>
      <c r="D4601" t="s">
        <v>7319</v>
      </c>
      <c r="E4601" t="s">
        <v>8258</v>
      </c>
      <c r="F4601" t="s">
        <v>8</v>
      </c>
      <c r="G4601" t="s">
        <v>5761</v>
      </c>
    </row>
    <row r="4602" spans="1:7" hidden="1" x14ac:dyDescent="0.3">
      <c r="A4602" t="s">
        <v>4555</v>
      </c>
      <c r="B4602">
        <v>0</v>
      </c>
      <c r="C4602" s="1">
        <v>45471.041666666664</v>
      </c>
      <c r="D4602" t="s">
        <v>8259</v>
      </c>
      <c r="E4602" t="s">
        <v>8260</v>
      </c>
      <c r="F4602" t="s">
        <v>5740</v>
      </c>
      <c r="G4602" t="s">
        <v>5761</v>
      </c>
    </row>
    <row r="4603" spans="1:7" hidden="1" x14ac:dyDescent="0.3">
      <c r="A4603" t="s">
        <v>4556</v>
      </c>
      <c r="B4603">
        <v>0</v>
      </c>
      <c r="C4603" s="1">
        <v>45471.083333333336</v>
      </c>
      <c r="D4603" t="s">
        <v>8261</v>
      </c>
      <c r="E4603" t="s">
        <v>8262</v>
      </c>
      <c r="F4603" t="s">
        <v>8</v>
      </c>
      <c r="G4603" t="s">
        <v>5761</v>
      </c>
    </row>
    <row r="4604" spans="1:7" hidden="1" x14ac:dyDescent="0.3">
      <c r="A4604" t="s">
        <v>4557</v>
      </c>
      <c r="B4604">
        <v>0</v>
      </c>
      <c r="C4604" s="1">
        <v>45471.125</v>
      </c>
      <c r="D4604" t="s">
        <v>8263</v>
      </c>
      <c r="E4604" t="s">
        <v>8264</v>
      </c>
      <c r="F4604" t="s">
        <v>5740</v>
      </c>
      <c r="G4604" t="s">
        <v>5761</v>
      </c>
    </row>
    <row r="4605" spans="1:7" hidden="1" x14ac:dyDescent="0.3">
      <c r="A4605" t="s">
        <v>4558</v>
      </c>
      <c r="B4605">
        <v>0</v>
      </c>
      <c r="C4605" s="1">
        <v>45471.166666666664</v>
      </c>
      <c r="D4605" t="s">
        <v>8265</v>
      </c>
      <c r="E4605" t="s">
        <v>8266</v>
      </c>
      <c r="F4605" t="s">
        <v>8</v>
      </c>
      <c r="G4605" t="s">
        <v>5761</v>
      </c>
    </row>
    <row r="4606" spans="1:7" hidden="1" x14ac:dyDescent="0.3">
      <c r="A4606" t="s">
        <v>4559</v>
      </c>
      <c r="B4606">
        <v>0</v>
      </c>
      <c r="C4606" s="1">
        <v>45471.208333333336</v>
      </c>
      <c r="D4606" t="s">
        <v>6888</v>
      </c>
      <c r="E4606" t="s">
        <v>8267</v>
      </c>
      <c r="F4606" t="s">
        <v>8</v>
      </c>
      <c r="G4606" t="s">
        <v>5761</v>
      </c>
    </row>
    <row r="4607" spans="1:7" hidden="1" x14ac:dyDescent="0.3">
      <c r="A4607" t="s">
        <v>4560</v>
      </c>
      <c r="B4607">
        <v>0</v>
      </c>
      <c r="C4607" s="1">
        <v>45471.25</v>
      </c>
      <c r="D4607" t="s">
        <v>7973</v>
      </c>
      <c r="E4607" t="s">
        <v>8268</v>
      </c>
      <c r="F4607" t="s">
        <v>8</v>
      </c>
      <c r="G4607" t="s">
        <v>5761</v>
      </c>
    </row>
    <row r="4608" spans="1:7" hidden="1" x14ac:dyDescent="0.3">
      <c r="A4608" t="s">
        <v>4561</v>
      </c>
      <c r="B4608">
        <v>0</v>
      </c>
      <c r="C4608" s="1">
        <v>45471.291666666664</v>
      </c>
      <c r="D4608" t="s">
        <v>7811</v>
      </c>
      <c r="E4608" t="s">
        <v>8269</v>
      </c>
      <c r="F4608" t="s">
        <v>8</v>
      </c>
      <c r="G4608" t="s">
        <v>5761</v>
      </c>
    </row>
    <row r="4609" spans="1:7" hidden="1" x14ac:dyDescent="0.3">
      <c r="A4609" t="s">
        <v>4562</v>
      </c>
      <c r="B4609">
        <v>0</v>
      </c>
      <c r="C4609" s="1">
        <v>45471.333333333336</v>
      </c>
      <c r="D4609" t="s">
        <v>8270</v>
      </c>
      <c r="E4609" t="s">
        <v>8271</v>
      </c>
      <c r="F4609" t="s">
        <v>8</v>
      </c>
      <c r="G4609" t="s">
        <v>5761</v>
      </c>
    </row>
    <row r="4610" spans="1:7" hidden="1" x14ac:dyDescent="0.3">
      <c r="A4610" t="s">
        <v>4563</v>
      </c>
      <c r="B4610">
        <v>0</v>
      </c>
      <c r="C4610" s="1">
        <v>45471.375</v>
      </c>
      <c r="D4610" t="s">
        <v>6698</v>
      </c>
      <c r="E4610" t="s">
        <v>8272</v>
      </c>
      <c r="F4610" t="s">
        <v>8</v>
      </c>
      <c r="G4610" t="s">
        <v>5761</v>
      </c>
    </row>
    <row r="4611" spans="1:7" hidden="1" x14ac:dyDescent="0.3">
      <c r="A4611" t="s">
        <v>4564</v>
      </c>
      <c r="B4611">
        <v>0</v>
      </c>
      <c r="C4611" s="1">
        <v>45471.416666666664</v>
      </c>
      <c r="D4611" t="s">
        <v>6545</v>
      </c>
      <c r="E4611" t="s">
        <v>8273</v>
      </c>
      <c r="F4611" t="s">
        <v>8</v>
      </c>
      <c r="G4611" t="s">
        <v>5761</v>
      </c>
    </row>
    <row r="4612" spans="1:7" hidden="1" x14ac:dyDescent="0.3">
      <c r="A4612" t="s">
        <v>4565</v>
      </c>
      <c r="B4612">
        <v>0</v>
      </c>
      <c r="C4612" s="1">
        <v>45471.458333333336</v>
      </c>
      <c r="D4612" t="s">
        <v>8274</v>
      </c>
      <c r="E4612" t="s">
        <v>8275</v>
      </c>
      <c r="F4612" t="s">
        <v>5740</v>
      </c>
      <c r="G4612" t="s">
        <v>5761</v>
      </c>
    </row>
    <row r="4613" spans="1:7" hidden="1" x14ac:dyDescent="0.3">
      <c r="A4613" t="s">
        <v>4566</v>
      </c>
      <c r="B4613">
        <v>0</v>
      </c>
      <c r="C4613" s="1">
        <v>45471.5</v>
      </c>
      <c r="D4613" t="s">
        <v>7175</v>
      </c>
      <c r="E4613" t="s">
        <v>8276</v>
      </c>
      <c r="F4613" t="s">
        <v>8</v>
      </c>
      <c r="G4613" t="s">
        <v>5761</v>
      </c>
    </row>
    <row r="4614" spans="1:7" hidden="1" x14ac:dyDescent="0.3">
      <c r="A4614" t="s">
        <v>4567</v>
      </c>
      <c r="B4614">
        <v>0</v>
      </c>
      <c r="C4614" s="1">
        <v>45471.541666666664</v>
      </c>
      <c r="D4614" t="s">
        <v>7339</v>
      </c>
      <c r="E4614" t="s">
        <v>8277</v>
      </c>
      <c r="F4614" t="s">
        <v>8</v>
      </c>
      <c r="G4614" t="s">
        <v>5761</v>
      </c>
    </row>
    <row r="4615" spans="1:7" hidden="1" x14ac:dyDescent="0.3">
      <c r="A4615" t="s">
        <v>4568</v>
      </c>
      <c r="B4615">
        <v>0</v>
      </c>
      <c r="C4615" s="1">
        <v>45471.583333333336</v>
      </c>
      <c r="D4615" t="s">
        <v>6341</v>
      </c>
      <c r="E4615" t="s">
        <v>8278</v>
      </c>
      <c r="F4615" t="s">
        <v>8</v>
      </c>
      <c r="G4615" t="s">
        <v>5761</v>
      </c>
    </row>
    <row r="4616" spans="1:7" hidden="1" x14ac:dyDescent="0.3">
      <c r="A4616" t="s">
        <v>4569</v>
      </c>
      <c r="B4616">
        <v>0</v>
      </c>
      <c r="C4616" s="1">
        <v>45471.625</v>
      </c>
      <c r="D4616" t="s">
        <v>6737</v>
      </c>
      <c r="E4616" t="s">
        <v>8279</v>
      </c>
      <c r="F4616" t="s">
        <v>8</v>
      </c>
      <c r="G4616" t="s">
        <v>5761</v>
      </c>
    </row>
    <row r="4617" spans="1:7" hidden="1" x14ac:dyDescent="0.3">
      <c r="A4617" t="s">
        <v>4570</v>
      </c>
      <c r="B4617">
        <v>0</v>
      </c>
      <c r="C4617" s="1">
        <v>45471.666666666664</v>
      </c>
      <c r="D4617" t="s">
        <v>6715</v>
      </c>
      <c r="E4617" t="s">
        <v>8280</v>
      </c>
      <c r="F4617" t="s">
        <v>8</v>
      </c>
      <c r="G4617" t="s">
        <v>5761</v>
      </c>
    </row>
    <row r="4618" spans="1:7" hidden="1" x14ac:dyDescent="0.3">
      <c r="A4618" t="s">
        <v>4571</v>
      </c>
      <c r="B4618">
        <v>0</v>
      </c>
      <c r="C4618" s="1">
        <v>45471.708333333336</v>
      </c>
      <c r="D4618" t="s">
        <v>6619</v>
      </c>
      <c r="E4618" t="s">
        <v>8281</v>
      </c>
      <c r="F4618" t="s">
        <v>8</v>
      </c>
      <c r="G4618" t="s">
        <v>5761</v>
      </c>
    </row>
    <row r="4619" spans="1:7" hidden="1" x14ac:dyDescent="0.3">
      <c r="A4619" t="s">
        <v>4572</v>
      </c>
      <c r="B4619">
        <v>0</v>
      </c>
      <c r="C4619" s="1">
        <v>45471.75</v>
      </c>
      <c r="D4619" t="s">
        <v>6314</v>
      </c>
      <c r="E4619" t="s">
        <v>8282</v>
      </c>
      <c r="F4619" t="s">
        <v>8</v>
      </c>
      <c r="G4619" t="s">
        <v>5761</v>
      </c>
    </row>
    <row r="4620" spans="1:7" hidden="1" x14ac:dyDescent="0.3">
      <c r="A4620" t="s">
        <v>4573</v>
      </c>
      <c r="B4620">
        <v>0</v>
      </c>
      <c r="C4620" s="1">
        <v>45471.791666666664</v>
      </c>
      <c r="D4620" t="s">
        <v>8209</v>
      </c>
      <c r="E4620" t="s">
        <v>8283</v>
      </c>
      <c r="F4620" t="s">
        <v>5736</v>
      </c>
      <c r="G4620" t="s">
        <v>5761</v>
      </c>
    </row>
    <row r="4621" spans="1:7" hidden="1" x14ac:dyDescent="0.3">
      <c r="A4621" t="s">
        <v>4574</v>
      </c>
      <c r="B4621">
        <v>0</v>
      </c>
      <c r="C4621" s="1">
        <v>45471.833333333336</v>
      </c>
      <c r="D4621" t="s">
        <v>8284</v>
      </c>
      <c r="E4621" t="s">
        <v>8285</v>
      </c>
      <c r="F4621" t="s">
        <v>5740</v>
      </c>
      <c r="G4621" t="s">
        <v>5761</v>
      </c>
    </row>
    <row r="4622" spans="1:7" hidden="1" x14ac:dyDescent="0.3">
      <c r="A4622" t="s">
        <v>4575</v>
      </c>
      <c r="B4622">
        <v>0</v>
      </c>
      <c r="C4622" s="1">
        <v>45471.875</v>
      </c>
      <c r="D4622" t="s">
        <v>6654</v>
      </c>
      <c r="E4622" t="s">
        <v>8286</v>
      </c>
      <c r="F4622" t="s">
        <v>8</v>
      </c>
      <c r="G4622" t="s">
        <v>5761</v>
      </c>
    </row>
    <row r="4623" spans="1:7" hidden="1" x14ac:dyDescent="0.3">
      <c r="A4623" t="s">
        <v>4576</v>
      </c>
      <c r="B4623">
        <v>0</v>
      </c>
      <c r="C4623" s="1">
        <v>45471.916666666664</v>
      </c>
      <c r="D4623" t="s">
        <v>6580</v>
      </c>
      <c r="E4623" t="s">
        <v>8287</v>
      </c>
      <c r="F4623" t="s">
        <v>8</v>
      </c>
      <c r="G4623" t="s">
        <v>5761</v>
      </c>
    </row>
    <row r="4624" spans="1:7" hidden="1" x14ac:dyDescent="0.3">
      <c r="A4624" t="s">
        <v>4577</v>
      </c>
      <c r="B4624">
        <v>0</v>
      </c>
      <c r="C4624" s="1">
        <v>45471.958333333336</v>
      </c>
      <c r="D4624" t="s">
        <v>6305</v>
      </c>
      <c r="E4624" t="s">
        <v>8288</v>
      </c>
      <c r="F4624" t="s">
        <v>8</v>
      </c>
      <c r="G4624" t="s">
        <v>5761</v>
      </c>
    </row>
    <row r="4625" spans="1:7" hidden="1" x14ac:dyDescent="0.3">
      <c r="A4625" t="s">
        <v>4578</v>
      </c>
      <c r="B4625">
        <v>0</v>
      </c>
      <c r="C4625" s="1">
        <v>45472</v>
      </c>
      <c r="D4625" t="s">
        <v>6875</v>
      </c>
      <c r="E4625" t="s">
        <v>8289</v>
      </c>
      <c r="F4625" t="s">
        <v>8</v>
      </c>
      <c r="G4625" t="s">
        <v>5761</v>
      </c>
    </row>
    <row r="4626" spans="1:7" hidden="1" x14ac:dyDescent="0.3">
      <c r="A4626" t="s">
        <v>4579</v>
      </c>
      <c r="B4626">
        <v>0</v>
      </c>
      <c r="C4626" s="1">
        <v>45472.041666666664</v>
      </c>
      <c r="D4626" t="s">
        <v>6545</v>
      </c>
      <c r="E4626" t="s">
        <v>8290</v>
      </c>
      <c r="F4626" t="s">
        <v>8</v>
      </c>
      <c r="G4626" t="s">
        <v>5761</v>
      </c>
    </row>
    <row r="4627" spans="1:7" hidden="1" x14ac:dyDescent="0.3">
      <c r="A4627" t="s">
        <v>4580</v>
      </c>
      <c r="B4627">
        <v>0</v>
      </c>
      <c r="C4627" s="1">
        <v>45472.083333333336</v>
      </c>
      <c r="D4627" t="s">
        <v>7603</v>
      </c>
      <c r="E4627" t="s">
        <v>8291</v>
      </c>
      <c r="F4627" t="s">
        <v>8</v>
      </c>
      <c r="G4627" t="s">
        <v>5761</v>
      </c>
    </row>
    <row r="4628" spans="1:7" hidden="1" x14ac:dyDescent="0.3">
      <c r="A4628" t="s">
        <v>4581</v>
      </c>
      <c r="B4628">
        <v>0</v>
      </c>
      <c r="C4628" s="1">
        <v>45472.125</v>
      </c>
      <c r="D4628" t="s">
        <v>8292</v>
      </c>
      <c r="E4628" t="s">
        <v>8293</v>
      </c>
      <c r="F4628" t="s">
        <v>5740</v>
      </c>
      <c r="G4628" t="s">
        <v>5761</v>
      </c>
    </row>
    <row r="4629" spans="1:7" hidden="1" x14ac:dyDescent="0.3">
      <c r="A4629" t="s">
        <v>4582</v>
      </c>
      <c r="B4629">
        <v>0</v>
      </c>
      <c r="C4629" s="1">
        <v>45472.166666666664</v>
      </c>
      <c r="D4629" t="s">
        <v>6268</v>
      </c>
      <c r="E4629" t="s">
        <v>8294</v>
      </c>
      <c r="F4629" t="s">
        <v>8</v>
      </c>
      <c r="G4629" t="s">
        <v>5761</v>
      </c>
    </row>
    <row r="4630" spans="1:7" hidden="1" x14ac:dyDescent="0.3">
      <c r="A4630" t="s">
        <v>4583</v>
      </c>
      <c r="B4630">
        <v>0</v>
      </c>
      <c r="C4630" s="1">
        <v>45472.208333333336</v>
      </c>
      <c r="D4630" t="s">
        <v>6256</v>
      </c>
      <c r="E4630" t="s">
        <v>8295</v>
      </c>
      <c r="F4630" t="s">
        <v>8</v>
      </c>
      <c r="G4630" t="s">
        <v>5761</v>
      </c>
    </row>
    <row r="4631" spans="1:7" hidden="1" x14ac:dyDescent="0.3">
      <c r="A4631" t="s">
        <v>4584</v>
      </c>
      <c r="B4631">
        <v>0</v>
      </c>
      <c r="C4631" s="1">
        <v>45472.25</v>
      </c>
      <c r="D4631" t="s">
        <v>8296</v>
      </c>
      <c r="E4631" t="s">
        <v>8297</v>
      </c>
      <c r="F4631" t="s">
        <v>8</v>
      </c>
      <c r="G4631" t="s">
        <v>5761</v>
      </c>
    </row>
    <row r="4632" spans="1:7" hidden="1" x14ac:dyDescent="0.3">
      <c r="A4632" t="s">
        <v>4585</v>
      </c>
      <c r="B4632">
        <v>0</v>
      </c>
      <c r="C4632" s="1">
        <v>45472.291666666664</v>
      </c>
      <c r="D4632" t="s">
        <v>8298</v>
      </c>
      <c r="E4632" t="s">
        <v>8299</v>
      </c>
      <c r="F4632" t="s">
        <v>8</v>
      </c>
      <c r="G4632" t="s">
        <v>5761</v>
      </c>
    </row>
    <row r="4633" spans="1:7" hidden="1" x14ac:dyDescent="0.3">
      <c r="A4633" t="s">
        <v>4586</v>
      </c>
      <c r="B4633">
        <v>0</v>
      </c>
      <c r="C4633" s="1">
        <v>45472.333333333336</v>
      </c>
      <c r="D4633" t="s">
        <v>7331</v>
      </c>
      <c r="E4633" t="s">
        <v>8300</v>
      </c>
      <c r="F4633" t="s">
        <v>8</v>
      </c>
      <c r="G4633" t="s">
        <v>5761</v>
      </c>
    </row>
    <row r="4634" spans="1:7" hidden="1" x14ac:dyDescent="0.3">
      <c r="A4634" t="s">
        <v>4587</v>
      </c>
      <c r="B4634">
        <v>0</v>
      </c>
      <c r="C4634" s="1">
        <v>45472.375</v>
      </c>
      <c r="D4634" t="s">
        <v>7086</v>
      </c>
      <c r="E4634" t="s">
        <v>8301</v>
      </c>
      <c r="F4634" t="s">
        <v>8</v>
      </c>
      <c r="G4634" t="s">
        <v>5761</v>
      </c>
    </row>
    <row r="4635" spans="1:7" hidden="1" x14ac:dyDescent="0.3">
      <c r="A4635" t="s">
        <v>4588</v>
      </c>
      <c r="B4635">
        <v>0</v>
      </c>
      <c r="C4635" s="1">
        <v>45472.416666666664</v>
      </c>
      <c r="D4635" t="s">
        <v>6276</v>
      </c>
      <c r="E4635" t="s">
        <v>8302</v>
      </c>
      <c r="F4635" t="s">
        <v>8</v>
      </c>
      <c r="G4635" t="s">
        <v>5761</v>
      </c>
    </row>
    <row r="4636" spans="1:7" hidden="1" x14ac:dyDescent="0.3">
      <c r="A4636" t="s">
        <v>4589</v>
      </c>
      <c r="B4636">
        <v>0</v>
      </c>
      <c r="C4636" s="1">
        <v>45472.458333333336</v>
      </c>
      <c r="D4636" t="s">
        <v>8303</v>
      </c>
      <c r="E4636" t="s">
        <v>8304</v>
      </c>
      <c r="F4636" t="s">
        <v>5740</v>
      </c>
      <c r="G4636" t="s">
        <v>5761</v>
      </c>
    </row>
    <row r="4637" spans="1:7" hidden="1" x14ac:dyDescent="0.3">
      <c r="A4637" t="s">
        <v>4590</v>
      </c>
      <c r="B4637">
        <v>0</v>
      </c>
      <c r="C4637" s="1">
        <v>45472.5</v>
      </c>
      <c r="D4637" t="s">
        <v>6678</v>
      </c>
      <c r="E4637" t="s">
        <v>8305</v>
      </c>
      <c r="F4637" t="s">
        <v>8</v>
      </c>
      <c r="G4637" t="s">
        <v>5761</v>
      </c>
    </row>
    <row r="4638" spans="1:7" hidden="1" x14ac:dyDescent="0.3">
      <c r="A4638" t="s">
        <v>4591</v>
      </c>
      <c r="B4638">
        <v>0</v>
      </c>
      <c r="C4638" s="1">
        <v>45472.541666666664</v>
      </c>
      <c r="D4638" t="s">
        <v>7160</v>
      </c>
      <c r="E4638" t="s">
        <v>8306</v>
      </c>
      <c r="F4638" t="s">
        <v>8</v>
      </c>
      <c r="G4638" t="s">
        <v>5761</v>
      </c>
    </row>
    <row r="4639" spans="1:7" hidden="1" x14ac:dyDescent="0.3">
      <c r="A4639" t="s">
        <v>4592</v>
      </c>
      <c r="B4639">
        <v>0</v>
      </c>
      <c r="C4639" s="1">
        <v>45472.583333333336</v>
      </c>
      <c r="D4639" t="s">
        <v>6233</v>
      </c>
      <c r="E4639" t="s">
        <v>8307</v>
      </c>
      <c r="F4639" t="s">
        <v>8</v>
      </c>
      <c r="G4639" t="s">
        <v>5761</v>
      </c>
    </row>
    <row r="4640" spans="1:7" hidden="1" x14ac:dyDescent="0.3">
      <c r="A4640" t="s">
        <v>4593</v>
      </c>
      <c r="B4640">
        <v>0</v>
      </c>
      <c r="C4640" s="1">
        <v>45472.625</v>
      </c>
      <c r="D4640" t="s">
        <v>6667</v>
      </c>
      <c r="E4640" t="s">
        <v>8308</v>
      </c>
      <c r="F4640" t="s">
        <v>8</v>
      </c>
      <c r="G4640" t="s">
        <v>5761</v>
      </c>
    </row>
    <row r="4641" spans="1:7" hidden="1" x14ac:dyDescent="0.3">
      <c r="A4641" t="s">
        <v>4594</v>
      </c>
      <c r="B4641">
        <v>0</v>
      </c>
      <c r="C4641" s="1">
        <v>45472.666666666664</v>
      </c>
      <c r="D4641" t="s">
        <v>6983</v>
      </c>
      <c r="E4641" t="s">
        <v>8309</v>
      </c>
      <c r="F4641" t="s">
        <v>8</v>
      </c>
      <c r="G4641" t="s">
        <v>5761</v>
      </c>
    </row>
    <row r="4642" spans="1:7" hidden="1" x14ac:dyDescent="0.3">
      <c r="A4642" t="s">
        <v>4595</v>
      </c>
      <c r="B4642">
        <v>0</v>
      </c>
      <c r="C4642" s="1">
        <v>45472.708333333336</v>
      </c>
      <c r="D4642" t="s">
        <v>6688</v>
      </c>
      <c r="E4642" t="s">
        <v>8310</v>
      </c>
      <c r="F4642" t="s">
        <v>8</v>
      </c>
      <c r="G4642" t="s">
        <v>5761</v>
      </c>
    </row>
    <row r="4643" spans="1:7" hidden="1" x14ac:dyDescent="0.3">
      <c r="A4643" t="s">
        <v>4596</v>
      </c>
      <c r="B4643">
        <v>0</v>
      </c>
      <c r="C4643" s="1">
        <v>45472.75</v>
      </c>
      <c r="D4643" t="s">
        <v>6983</v>
      </c>
      <c r="E4643" t="s">
        <v>8311</v>
      </c>
      <c r="F4643" t="s">
        <v>5736</v>
      </c>
      <c r="G4643" t="s">
        <v>5761</v>
      </c>
    </row>
    <row r="4644" spans="1:7" hidden="1" x14ac:dyDescent="0.3">
      <c r="A4644" t="s">
        <v>4597</v>
      </c>
      <c r="B4644">
        <v>0</v>
      </c>
      <c r="C4644" s="1">
        <v>45472.791666666664</v>
      </c>
      <c r="D4644" t="s">
        <v>6256</v>
      </c>
      <c r="E4644" t="s">
        <v>8312</v>
      </c>
      <c r="F4644" t="s">
        <v>5736</v>
      </c>
      <c r="G4644" t="s">
        <v>5761</v>
      </c>
    </row>
    <row r="4645" spans="1:7" hidden="1" x14ac:dyDescent="0.3">
      <c r="A4645" t="s">
        <v>4598</v>
      </c>
      <c r="B4645">
        <v>0</v>
      </c>
      <c r="C4645" s="1">
        <v>45472.833333333336</v>
      </c>
      <c r="D4645" t="s">
        <v>8313</v>
      </c>
      <c r="E4645" t="s">
        <v>8314</v>
      </c>
      <c r="F4645" t="s">
        <v>5740</v>
      </c>
      <c r="G4645" t="s">
        <v>5761</v>
      </c>
    </row>
    <row r="4646" spans="1:7" hidden="1" x14ac:dyDescent="0.3">
      <c r="A4646" t="s">
        <v>4599</v>
      </c>
      <c r="B4646">
        <v>0</v>
      </c>
      <c r="C4646" s="1">
        <v>45472.875</v>
      </c>
      <c r="D4646" t="s">
        <v>8298</v>
      </c>
      <c r="E4646" t="s">
        <v>8315</v>
      </c>
      <c r="F4646" t="s">
        <v>5736</v>
      </c>
      <c r="G4646" t="s">
        <v>5761</v>
      </c>
    </row>
    <row r="4647" spans="1:7" hidden="1" x14ac:dyDescent="0.3">
      <c r="A4647" t="s">
        <v>4600</v>
      </c>
      <c r="B4647">
        <v>0</v>
      </c>
      <c r="C4647" s="1">
        <v>45472.916666666664</v>
      </c>
      <c r="D4647" t="s">
        <v>8143</v>
      </c>
      <c r="E4647" t="s">
        <v>8316</v>
      </c>
      <c r="F4647" t="s">
        <v>5736</v>
      </c>
      <c r="G4647" t="s">
        <v>5761</v>
      </c>
    </row>
    <row r="4648" spans="1:7" hidden="1" x14ac:dyDescent="0.3">
      <c r="A4648" t="s">
        <v>4601</v>
      </c>
      <c r="B4648">
        <v>0</v>
      </c>
      <c r="C4648" s="1">
        <v>45472.958333333336</v>
      </c>
      <c r="D4648" t="s">
        <v>7811</v>
      </c>
      <c r="E4648" t="s">
        <v>8317</v>
      </c>
      <c r="F4648" t="s">
        <v>5736</v>
      </c>
      <c r="G4648" t="s">
        <v>5761</v>
      </c>
    </row>
    <row r="4649" spans="1:7" hidden="1" x14ac:dyDescent="0.3">
      <c r="A4649" t="s">
        <v>4602</v>
      </c>
      <c r="B4649">
        <v>0</v>
      </c>
      <c r="C4649" s="1">
        <v>45473</v>
      </c>
      <c r="D4649" t="s">
        <v>6768</v>
      </c>
      <c r="E4649" t="s">
        <v>8318</v>
      </c>
      <c r="F4649" t="s">
        <v>5736</v>
      </c>
      <c r="G4649" t="s">
        <v>5761</v>
      </c>
    </row>
    <row r="4650" spans="1:7" hidden="1" x14ac:dyDescent="0.3">
      <c r="A4650" t="s">
        <v>4603</v>
      </c>
      <c r="B4650">
        <v>0</v>
      </c>
      <c r="C4650" s="1">
        <v>45473.041666666664</v>
      </c>
      <c r="D4650" t="s">
        <v>8319</v>
      </c>
      <c r="E4650" t="s">
        <v>8320</v>
      </c>
      <c r="F4650" t="s">
        <v>5736</v>
      </c>
      <c r="G4650" t="s">
        <v>5761</v>
      </c>
    </row>
    <row r="4651" spans="1:7" hidden="1" x14ac:dyDescent="0.3">
      <c r="A4651" t="s">
        <v>4604</v>
      </c>
      <c r="B4651">
        <v>0</v>
      </c>
      <c r="C4651" s="1">
        <v>45473.083333333336</v>
      </c>
      <c r="D4651" t="s">
        <v>6303</v>
      </c>
      <c r="E4651" t="s">
        <v>8321</v>
      </c>
      <c r="F4651" t="s">
        <v>5736</v>
      </c>
      <c r="G4651" t="s">
        <v>5761</v>
      </c>
    </row>
    <row r="4652" spans="1:7" hidden="1" x14ac:dyDescent="0.3">
      <c r="A4652" t="s">
        <v>4605</v>
      </c>
      <c r="B4652">
        <v>0</v>
      </c>
      <c r="C4652" s="1">
        <v>45473.125</v>
      </c>
      <c r="D4652" t="s">
        <v>8322</v>
      </c>
      <c r="E4652" t="s">
        <v>8323</v>
      </c>
      <c r="F4652" t="s">
        <v>5740</v>
      </c>
      <c r="G4652" t="s">
        <v>5761</v>
      </c>
    </row>
    <row r="4653" spans="1:7" hidden="1" x14ac:dyDescent="0.3">
      <c r="A4653" t="s">
        <v>4606</v>
      </c>
      <c r="B4653">
        <v>0</v>
      </c>
      <c r="C4653" s="1">
        <v>45473.166666666664</v>
      </c>
      <c r="D4653" t="s">
        <v>6190</v>
      </c>
      <c r="E4653" t="s">
        <v>8324</v>
      </c>
      <c r="F4653" t="s">
        <v>5736</v>
      </c>
      <c r="G4653" t="s">
        <v>5761</v>
      </c>
    </row>
    <row r="4654" spans="1:7" hidden="1" x14ac:dyDescent="0.3">
      <c r="A4654" t="s">
        <v>4607</v>
      </c>
      <c r="B4654">
        <v>0</v>
      </c>
      <c r="C4654" s="1">
        <v>45473.208333333336</v>
      </c>
      <c r="D4654" t="s">
        <v>6570</v>
      </c>
      <c r="E4654" t="s">
        <v>8325</v>
      </c>
      <c r="F4654" t="s">
        <v>5736</v>
      </c>
      <c r="G4654" t="s">
        <v>5761</v>
      </c>
    </row>
    <row r="4655" spans="1:7" hidden="1" x14ac:dyDescent="0.3">
      <c r="A4655" t="s">
        <v>4608</v>
      </c>
      <c r="B4655">
        <v>0</v>
      </c>
      <c r="C4655" s="1">
        <v>45473.25</v>
      </c>
      <c r="D4655" t="s">
        <v>6206</v>
      </c>
      <c r="E4655" t="s">
        <v>8326</v>
      </c>
      <c r="F4655" t="s">
        <v>5736</v>
      </c>
      <c r="G4655" t="s">
        <v>5761</v>
      </c>
    </row>
    <row r="4656" spans="1:7" hidden="1" x14ac:dyDescent="0.3">
      <c r="A4656" t="s">
        <v>4609</v>
      </c>
      <c r="B4656">
        <v>0</v>
      </c>
      <c r="C4656" s="1">
        <v>45473.291666666664</v>
      </c>
      <c r="D4656" t="s">
        <v>8327</v>
      </c>
      <c r="E4656" t="s">
        <v>8328</v>
      </c>
      <c r="F4656" t="s">
        <v>5736</v>
      </c>
      <c r="G4656" t="s">
        <v>5761</v>
      </c>
    </row>
    <row r="4657" spans="1:7" hidden="1" x14ac:dyDescent="0.3">
      <c r="A4657" t="s">
        <v>4610</v>
      </c>
      <c r="B4657">
        <v>0</v>
      </c>
      <c r="C4657" s="1">
        <v>45473.333333333336</v>
      </c>
      <c r="D4657" t="s">
        <v>6541</v>
      </c>
      <c r="E4657" t="s">
        <v>8329</v>
      </c>
      <c r="F4657" t="s">
        <v>5736</v>
      </c>
      <c r="G4657" t="s">
        <v>5761</v>
      </c>
    </row>
    <row r="4658" spans="1:7" hidden="1" x14ac:dyDescent="0.3">
      <c r="A4658" t="s">
        <v>4611</v>
      </c>
      <c r="B4658">
        <v>0</v>
      </c>
      <c r="C4658" s="1">
        <v>45473.375</v>
      </c>
      <c r="D4658" t="s">
        <v>8330</v>
      </c>
      <c r="E4658" t="s">
        <v>8331</v>
      </c>
      <c r="F4658" t="s">
        <v>5736</v>
      </c>
      <c r="G4658" t="s">
        <v>5761</v>
      </c>
    </row>
    <row r="4659" spans="1:7" hidden="1" x14ac:dyDescent="0.3">
      <c r="A4659" t="s">
        <v>4612</v>
      </c>
      <c r="B4659">
        <v>0</v>
      </c>
      <c r="C4659" s="1">
        <v>45473.416666666664</v>
      </c>
      <c r="D4659" t="s">
        <v>6256</v>
      </c>
      <c r="E4659" t="s">
        <v>8332</v>
      </c>
      <c r="F4659" t="s">
        <v>5736</v>
      </c>
      <c r="G4659" t="s">
        <v>5761</v>
      </c>
    </row>
    <row r="4660" spans="1:7" hidden="1" x14ac:dyDescent="0.3">
      <c r="A4660" t="s">
        <v>4613</v>
      </c>
      <c r="B4660">
        <v>0</v>
      </c>
      <c r="C4660" s="1">
        <v>45473.458333333336</v>
      </c>
      <c r="D4660" t="s">
        <v>8333</v>
      </c>
      <c r="E4660" t="s">
        <v>8334</v>
      </c>
      <c r="F4660" t="s">
        <v>5740</v>
      </c>
      <c r="G4660" t="s">
        <v>5761</v>
      </c>
    </row>
    <row r="4661" spans="1:7" hidden="1" x14ac:dyDescent="0.3">
      <c r="A4661" t="s">
        <v>4614</v>
      </c>
      <c r="B4661">
        <v>0</v>
      </c>
      <c r="C4661" s="1">
        <v>45473.5</v>
      </c>
      <c r="D4661" t="s">
        <v>7137</v>
      </c>
      <c r="E4661" t="s">
        <v>8335</v>
      </c>
      <c r="F4661" t="s">
        <v>5736</v>
      </c>
      <c r="G4661" t="s">
        <v>5761</v>
      </c>
    </row>
    <row r="4662" spans="1:7" hidden="1" x14ac:dyDescent="0.3">
      <c r="A4662" t="s">
        <v>4615</v>
      </c>
      <c r="B4662">
        <v>0</v>
      </c>
      <c r="C4662" s="1">
        <v>45473.541666666664</v>
      </c>
      <c r="D4662" t="s">
        <v>6578</v>
      </c>
      <c r="E4662" t="s">
        <v>8336</v>
      </c>
      <c r="F4662" t="s">
        <v>5736</v>
      </c>
      <c r="G4662" t="s">
        <v>5761</v>
      </c>
    </row>
    <row r="4663" spans="1:7" hidden="1" x14ac:dyDescent="0.3">
      <c r="A4663" t="s">
        <v>4616</v>
      </c>
      <c r="B4663">
        <v>0</v>
      </c>
      <c r="C4663" s="1">
        <v>45473.583333333336</v>
      </c>
      <c r="D4663" t="s">
        <v>6696</v>
      </c>
      <c r="E4663" t="s">
        <v>8337</v>
      </c>
      <c r="F4663" t="s">
        <v>5736</v>
      </c>
      <c r="G4663" t="s">
        <v>5761</v>
      </c>
    </row>
    <row r="4664" spans="1:7" hidden="1" x14ac:dyDescent="0.3">
      <c r="A4664" t="s">
        <v>4617</v>
      </c>
      <c r="B4664">
        <v>0</v>
      </c>
      <c r="C4664" s="1">
        <v>45473.625</v>
      </c>
      <c r="D4664" t="s">
        <v>6604</v>
      </c>
      <c r="E4664" t="s">
        <v>8338</v>
      </c>
      <c r="F4664" t="s">
        <v>5736</v>
      </c>
      <c r="G4664" t="s">
        <v>5761</v>
      </c>
    </row>
    <row r="4665" spans="1:7" hidden="1" x14ac:dyDescent="0.3">
      <c r="A4665" t="s">
        <v>4618</v>
      </c>
      <c r="B4665">
        <v>0</v>
      </c>
      <c r="C4665" s="1">
        <v>45473.666666666664</v>
      </c>
      <c r="D4665" t="s">
        <v>6626</v>
      </c>
      <c r="E4665" t="s">
        <v>8339</v>
      </c>
      <c r="F4665" t="s">
        <v>5736</v>
      </c>
      <c r="G4665" t="s">
        <v>5761</v>
      </c>
    </row>
    <row r="4666" spans="1:7" hidden="1" x14ac:dyDescent="0.3">
      <c r="A4666" t="s">
        <v>4619</v>
      </c>
      <c r="B4666">
        <v>0</v>
      </c>
      <c r="C4666" s="1">
        <v>45473.708333333336</v>
      </c>
      <c r="D4666" t="s">
        <v>6336</v>
      </c>
      <c r="E4666" t="s">
        <v>8340</v>
      </c>
      <c r="F4666" t="s">
        <v>5736</v>
      </c>
      <c r="G4666" t="s">
        <v>5761</v>
      </c>
    </row>
    <row r="4667" spans="1:7" hidden="1" x14ac:dyDescent="0.3">
      <c r="A4667" t="s">
        <v>4620</v>
      </c>
      <c r="B4667">
        <v>0</v>
      </c>
      <c r="C4667" s="1">
        <v>45473.75</v>
      </c>
      <c r="D4667" t="s">
        <v>7339</v>
      </c>
      <c r="E4667" t="s">
        <v>8341</v>
      </c>
      <c r="F4667" t="s">
        <v>5736</v>
      </c>
      <c r="G4667" t="s">
        <v>5761</v>
      </c>
    </row>
    <row r="4668" spans="1:7" hidden="1" x14ac:dyDescent="0.3">
      <c r="A4668" t="s">
        <v>4621</v>
      </c>
      <c r="B4668">
        <v>0</v>
      </c>
      <c r="C4668" s="1">
        <v>45473.791666666664</v>
      </c>
      <c r="D4668" t="s">
        <v>6772</v>
      </c>
      <c r="E4668" t="s">
        <v>8342</v>
      </c>
      <c r="F4668" t="s">
        <v>5736</v>
      </c>
      <c r="G4668" t="s">
        <v>5761</v>
      </c>
    </row>
    <row r="4669" spans="1:7" hidden="1" x14ac:dyDescent="0.3">
      <c r="A4669" t="s">
        <v>4622</v>
      </c>
      <c r="B4669">
        <v>0</v>
      </c>
      <c r="C4669" s="1">
        <v>45473.833333333336</v>
      </c>
      <c r="D4669" t="s">
        <v>8343</v>
      </c>
      <c r="E4669" t="s">
        <v>8344</v>
      </c>
      <c r="F4669" t="s">
        <v>5740</v>
      </c>
      <c r="G4669" t="s">
        <v>5761</v>
      </c>
    </row>
    <row r="4670" spans="1:7" hidden="1" x14ac:dyDescent="0.3">
      <c r="A4670" t="s">
        <v>4623</v>
      </c>
      <c r="B4670">
        <v>0</v>
      </c>
      <c r="C4670" s="1">
        <v>45473.875</v>
      </c>
      <c r="D4670" t="s">
        <v>6734</v>
      </c>
      <c r="E4670" t="s">
        <v>8345</v>
      </c>
      <c r="F4670" t="s">
        <v>8</v>
      </c>
      <c r="G4670" t="s">
        <v>5761</v>
      </c>
    </row>
    <row r="4671" spans="1:7" hidden="1" x14ac:dyDescent="0.3">
      <c r="A4671" t="s">
        <v>4624</v>
      </c>
      <c r="B4671">
        <v>0</v>
      </c>
      <c r="C4671" s="1">
        <v>45473.916666666664</v>
      </c>
      <c r="D4671" t="s">
        <v>6555</v>
      </c>
      <c r="E4671" t="s">
        <v>8346</v>
      </c>
      <c r="F4671" t="s">
        <v>8</v>
      </c>
      <c r="G4671" t="s">
        <v>5761</v>
      </c>
    </row>
    <row r="4672" spans="1:7" hidden="1" x14ac:dyDescent="0.3">
      <c r="A4672" t="s">
        <v>4625</v>
      </c>
      <c r="B4672">
        <v>0</v>
      </c>
      <c r="C4672" s="1">
        <v>45473.958333333336</v>
      </c>
      <c r="D4672" t="s">
        <v>7225</v>
      </c>
      <c r="E4672" t="s">
        <v>8347</v>
      </c>
      <c r="F4672" t="s">
        <v>8</v>
      </c>
      <c r="G4672" t="s">
        <v>5761</v>
      </c>
    </row>
    <row r="4673" spans="1:7" hidden="1" x14ac:dyDescent="0.3">
      <c r="A4673" t="s">
        <v>4626</v>
      </c>
      <c r="B4673">
        <v>0</v>
      </c>
      <c r="C4673" s="1">
        <v>45474</v>
      </c>
      <c r="D4673" t="s">
        <v>6888</v>
      </c>
      <c r="E4673" t="s">
        <v>8348</v>
      </c>
      <c r="F4673" t="s">
        <v>8</v>
      </c>
      <c r="G4673" t="s">
        <v>5761</v>
      </c>
    </row>
    <row r="4674" spans="1:7" hidden="1" x14ac:dyDescent="0.3">
      <c r="A4674" t="s">
        <v>4627</v>
      </c>
      <c r="B4674">
        <v>0</v>
      </c>
      <c r="C4674" s="1">
        <v>45474.041666666664</v>
      </c>
      <c r="D4674" t="s">
        <v>6626</v>
      </c>
      <c r="E4674" t="s">
        <v>8349</v>
      </c>
      <c r="F4674" t="s">
        <v>8</v>
      </c>
      <c r="G4674" t="s">
        <v>5761</v>
      </c>
    </row>
    <row r="4675" spans="1:7" hidden="1" x14ac:dyDescent="0.3">
      <c r="A4675" t="s">
        <v>4628</v>
      </c>
      <c r="B4675">
        <v>0</v>
      </c>
      <c r="C4675" s="1">
        <v>45474.083333333336</v>
      </c>
      <c r="D4675" t="s">
        <v>6314</v>
      </c>
      <c r="E4675" t="s">
        <v>8350</v>
      </c>
      <c r="F4675" t="s">
        <v>8</v>
      </c>
      <c r="G4675" t="s">
        <v>5761</v>
      </c>
    </row>
    <row r="4676" spans="1:7" hidden="1" x14ac:dyDescent="0.3">
      <c r="A4676" t="s">
        <v>4629</v>
      </c>
      <c r="B4676">
        <v>0</v>
      </c>
      <c r="C4676" s="1">
        <v>45474.125</v>
      </c>
      <c r="D4676" t="s">
        <v>8351</v>
      </c>
      <c r="E4676" t="s">
        <v>8352</v>
      </c>
      <c r="F4676" t="s">
        <v>5740</v>
      </c>
      <c r="G4676" t="s">
        <v>5761</v>
      </c>
    </row>
    <row r="4677" spans="1:7" hidden="1" x14ac:dyDescent="0.3">
      <c r="A4677" t="s">
        <v>4630</v>
      </c>
      <c r="B4677">
        <v>0</v>
      </c>
      <c r="C4677" s="1">
        <v>45474.166666666664</v>
      </c>
      <c r="D4677" t="s">
        <v>6802</v>
      </c>
      <c r="E4677" t="s">
        <v>8353</v>
      </c>
      <c r="F4677" t="s">
        <v>8</v>
      </c>
      <c r="G4677" t="s">
        <v>5761</v>
      </c>
    </row>
    <row r="4678" spans="1:7" hidden="1" x14ac:dyDescent="0.3">
      <c r="A4678" t="s">
        <v>4631</v>
      </c>
      <c r="B4678">
        <v>0</v>
      </c>
      <c r="C4678" s="1">
        <v>45474.208333333336</v>
      </c>
      <c r="D4678" t="s">
        <v>7021</v>
      </c>
      <c r="E4678" t="s">
        <v>8354</v>
      </c>
      <c r="F4678" t="s">
        <v>8</v>
      </c>
      <c r="G4678" t="s">
        <v>5761</v>
      </c>
    </row>
    <row r="4679" spans="1:7" hidden="1" x14ac:dyDescent="0.3">
      <c r="A4679" t="s">
        <v>4632</v>
      </c>
      <c r="B4679">
        <v>0</v>
      </c>
      <c r="C4679" s="1">
        <v>45474.25</v>
      </c>
      <c r="D4679" t="s">
        <v>6592</v>
      </c>
      <c r="E4679" t="s">
        <v>8355</v>
      </c>
      <c r="F4679" t="s">
        <v>8</v>
      </c>
      <c r="G4679" t="s">
        <v>5761</v>
      </c>
    </row>
    <row r="4680" spans="1:7" hidden="1" x14ac:dyDescent="0.3">
      <c r="A4680" t="s">
        <v>4633</v>
      </c>
      <c r="B4680">
        <v>0</v>
      </c>
      <c r="C4680" s="1">
        <v>45474.291666666664</v>
      </c>
      <c r="D4680" t="s">
        <v>8226</v>
      </c>
      <c r="E4680" t="s">
        <v>8356</v>
      </c>
      <c r="F4680" t="s">
        <v>8</v>
      </c>
      <c r="G4680" t="s">
        <v>5761</v>
      </c>
    </row>
    <row r="4681" spans="1:7" hidden="1" x14ac:dyDescent="0.3">
      <c r="A4681" t="s">
        <v>4634</v>
      </c>
      <c r="B4681">
        <v>0</v>
      </c>
      <c r="C4681" s="1">
        <v>45474.333333333336</v>
      </c>
      <c r="D4681" t="s">
        <v>8143</v>
      </c>
      <c r="E4681" t="s">
        <v>8357</v>
      </c>
      <c r="F4681" t="s">
        <v>8</v>
      </c>
      <c r="G4681" t="s">
        <v>5761</v>
      </c>
    </row>
    <row r="4682" spans="1:7" hidden="1" x14ac:dyDescent="0.3">
      <c r="A4682" t="s">
        <v>4635</v>
      </c>
      <c r="B4682">
        <v>0</v>
      </c>
      <c r="C4682" s="1">
        <v>45474.375</v>
      </c>
      <c r="D4682" t="s">
        <v>6254</v>
      </c>
      <c r="E4682" t="s">
        <v>8358</v>
      </c>
      <c r="F4682" t="s">
        <v>8</v>
      </c>
      <c r="G4682" t="s">
        <v>5761</v>
      </c>
    </row>
    <row r="4683" spans="1:7" hidden="1" x14ac:dyDescent="0.3">
      <c r="A4683" t="s">
        <v>4636</v>
      </c>
      <c r="B4683">
        <v>0</v>
      </c>
      <c r="C4683" s="1">
        <v>45474.416666666664</v>
      </c>
      <c r="D4683" t="s">
        <v>6200</v>
      </c>
      <c r="E4683" t="s">
        <v>8359</v>
      </c>
      <c r="F4683" t="s">
        <v>8</v>
      </c>
      <c r="G4683" t="s">
        <v>5761</v>
      </c>
    </row>
    <row r="4684" spans="1:7" hidden="1" x14ac:dyDescent="0.3">
      <c r="A4684" t="s">
        <v>4637</v>
      </c>
      <c r="B4684">
        <v>0</v>
      </c>
      <c r="C4684" s="1">
        <v>45474.458333333336</v>
      </c>
      <c r="D4684" t="s">
        <v>8360</v>
      </c>
      <c r="E4684" t="s">
        <v>8361</v>
      </c>
      <c r="F4684" t="s">
        <v>5740</v>
      </c>
      <c r="G4684" t="s">
        <v>5761</v>
      </c>
    </row>
    <row r="4685" spans="1:7" hidden="1" x14ac:dyDescent="0.3">
      <c r="A4685" t="s">
        <v>4638</v>
      </c>
      <c r="B4685">
        <v>0</v>
      </c>
      <c r="C4685" s="1">
        <v>45474.5</v>
      </c>
      <c r="D4685" t="s">
        <v>7080</v>
      </c>
      <c r="E4685" t="s">
        <v>8362</v>
      </c>
      <c r="F4685" t="s">
        <v>8</v>
      </c>
      <c r="G4685" t="s">
        <v>5761</v>
      </c>
    </row>
    <row r="4686" spans="1:7" hidden="1" x14ac:dyDescent="0.3">
      <c r="A4686" t="s">
        <v>4639</v>
      </c>
      <c r="B4686">
        <v>0</v>
      </c>
      <c r="C4686" s="1">
        <v>45474.541666666664</v>
      </c>
      <c r="D4686" t="s">
        <v>7094</v>
      </c>
      <c r="E4686" t="s">
        <v>8363</v>
      </c>
      <c r="F4686" t="s">
        <v>8</v>
      </c>
      <c r="G4686" t="s">
        <v>5761</v>
      </c>
    </row>
    <row r="4687" spans="1:7" hidden="1" x14ac:dyDescent="0.3">
      <c r="A4687" t="s">
        <v>4640</v>
      </c>
      <c r="B4687">
        <v>0</v>
      </c>
      <c r="C4687" s="1">
        <v>45474.583333333336</v>
      </c>
      <c r="D4687" t="s">
        <v>8364</v>
      </c>
      <c r="E4687" t="s">
        <v>8365</v>
      </c>
      <c r="F4687" t="s">
        <v>8</v>
      </c>
      <c r="G4687" t="s">
        <v>5761</v>
      </c>
    </row>
    <row r="4688" spans="1:7" hidden="1" x14ac:dyDescent="0.3">
      <c r="A4688" t="s">
        <v>4641</v>
      </c>
      <c r="B4688">
        <v>0</v>
      </c>
      <c r="C4688" s="1">
        <v>45474.625</v>
      </c>
      <c r="D4688" t="s">
        <v>6720</v>
      </c>
      <c r="E4688" t="s">
        <v>8366</v>
      </c>
      <c r="F4688" t="s">
        <v>8</v>
      </c>
      <c r="G4688" t="s">
        <v>5761</v>
      </c>
    </row>
    <row r="4689" spans="1:7" hidden="1" x14ac:dyDescent="0.3">
      <c r="A4689" t="s">
        <v>4642</v>
      </c>
      <c r="B4689">
        <v>0</v>
      </c>
      <c r="C4689" s="1">
        <v>45474.666666666664</v>
      </c>
      <c r="D4689" t="s">
        <v>6648</v>
      </c>
      <c r="E4689" t="s">
        <v>8367</v>
      </c>
      <c r="F4689" t="s">
        <v>8</v>
      </c>
      <c r="G4689" t="s">
        <v>5761</v>
      </c>
    </row>
    <row r="4690" spans="1:7" hidden="1" x14ac:dyDescent="0.3">
      <c r="A4690" t="s">
        <v>4643</v>
      </c>
      <c r="B4690">
        <v>0</v>
      </c>
      <c r="C4690" s="1">
        <v>45474.708333333336</v>
      </c>
      <c r="D4690" t="s">
        <v>7663</v>
      </c>
      <c r="E4690" t="s">
        <v>8368</v>
      </c>
      <c r="F4690" t="s">
        <v>8</v>
      </c>
      <c r="G4690" t="s">
        <v>5761</v>
      </c>
    </row>
    <row r="4691" spans="1:7" hidden="1" x14ac:dyDescent="0.3">
      <c r="A4691" t="s">
        <v>4644</v>
      </c>
      <c r="B4691">
        <v>0</v>
      </c>
      <c r="C4691" s="1">
        <v>45474.75</v>
      </c>
      <c r="D4691" t="s">
        <v>6997</v>
      </c>
      <c r="E4691" t="s">
        <v>8369</v>
      </c>
      <c r="F4691" t="s">
        <v>8</v>
      </c>
      <c r="G4691" t="s">
        <v>5761</v>
      </c>
    </row>
    <row r="4692" spans="1:7" hidden="1" x14ac:dyDescent="0.3">
      <c r="A4692" t="s">
        <v>4645</v>
      </c>
      <c r="B4692">
        <v>0</v>
      </c>
      <c r="C4692" s="1">
        <v>45474.791666666664</v>
      </c>
      <c r="D4692" t="s">
        <v>6229</v>
      </c>
      <c r="E4692" t="s">
        <v>8370</v>
      </c>
      <c r="F4692" t="s">
        <v>8</v>
      </c>
      <c r="G4692" t="s">
        <v>5761</v>
      </c>
    </row>
    <row r="4693" spans="1:7" hidden="1" x14ac:dyDescent="0.3">
      <c r="A4693" t="s">
        <v>4646</v>
      </c>
      <c r="B4693">
        <v>0</v>
      </c>
      <c r="C4693" s="1">
        <v>45474.833333333336</v>
      </c>
      <c r="D4693" t="s">
        <v>6564</v>
      </c>
      <c r="E4693" t="s">
        <v>8371</v>
      </c>
      <c r="F4693" t="s">
        <v>5740</v>
      </c>
      <c r="G4693" t="s">
        <v>5761</v>
      </c>
    </row>
    <row r="4694" spans="1:7" hidden="1" x14ac:dyDescent="0.3">
      <c r="A4694" t="s">
        <v>4647</v>
      </c>
      <c r="B4694">
        <v>0</v>
      </c>
      <c r="C4694" s="1">
        <v>45474.875</v>
      </c>
      <c r="D4694" t="s">
        <v>6640</v>
      </c>
      <c r="E4694" t="s">
        <v>8372</v>
      </c>
      <c r="F4694" t="s">
        <v>8</v>
      </c>
      <c r="G4694" t="s">
        <v>5761</v>
      </c>
    </row>
    <row r="4695" spans="1:7" hidden="1" x14ac:dyDescent="0.3">
      <c r="A4695" t="s">
        <v>4648</v>
      </c>
      <c r="B4695">
        <v>0</v>
      </c>
      <c r="C4695" s="1">
        <v>45474.916666666664</v>
      </c>
      <c r="D4695" t="s">
        <v>8373</v>
      </c>
      <c r="E4695" t="s">
        <v>8374</v>
      </c>
      <c r="F4695" t="s">
        <v>8</v>
      </c>
      <c r="G4695" t="s">
        <v>5761</v>
      </c>
    </row>
    <row r="4696" spans="1:7" hidden="1" x14ac:dyDescent="0.3">
      <c r="A4696" t="s">
        <v>4649</v>
      </c>
      <c r="B4696">
        <v>0</v>
      </c>
      <c r="C4696" s="1">
        <v>45474.958333333336</v>
      </c>
      <c r="D4696" t="s">
        <v>8375</v>
      </c>
      <c r="E4696" t="s">
        <v>8376</v>
      </c>
      <c r="F4696" t="s">
        <v>8</v>
      </c>
      <c r="G4696" t="s">
        <v>5761</v>
      </c>
    </row>
    <row r="4697" spans="1:7" hidden="1" x14ac:dyDescent="0.3">
      <c r="A4697" t="s">
        <v>4650</v>
      </c>
      <c r="B4697">
        <v>0</v>
      </c>
      <c r="C4697" s="1">
        <v>45475</v>
      </c>
      <c r="D4697" t="s">
        <v>6336</v>
      </c>
      <c r="E4697" t="s">
        <v>8377</v>
      </c>
      <c r="F4697" t="s">
        <v>8</v>
      </c>
      <c r="G4697" t="s">
        <v>5761</v>
      </c>
    </row>
    <row r="4698" spans="1:7" hidden="1" x14ac:dyDescent="0.3">
      <c r="A4698" t="s">
        <v>4651</v>
      </c>
      <c r="B4698">
        <v>0</v>
      </c>
      <c r="C4698" s="1">
        <v>45475.041666666664</v>
      </c>
      <c r="D4698" t="s">
        <v>6523</v>
      </c>
      <c r="E4698" t="s">
        <v>8378</v>
      </c>
      <c r="F4698" t="s">
        <v>8</v>
      </c>
      <c r="G4698" t="s">
        <v>5761</v>
      </c>
    </row>
    <row r="4699" spans="1:7" hidden="1" x14ac:dyDescent="0.3">
      <c r="A4699" t="s">
        <v>4652</v>
      </c>
      <c r="B4699">
        <v>0</v>
      </c>
      <c r="C4699" s="1">
        <v>45475.083333333336</v>
      </c>
      <c r="D4699" t="s">
        <v>6212</v>
      </c>
      <c r="E4699" t="s">
        <v>8379</v>
      </c>
      <c r="F4699" t="s">
        <v>8</v>
      </c>
      <c r="G4699" t="s">
        <v>5761</v>
      </c>
    </row>
    <row r="4700" spans="1:7" hidden="1" x14ac:dyDescent="0.3">
      <c r="A4700" t="s">
        <v>4653</v>
      </c>
      <c r="B4700">
        <v>0</v>
      </c>
      <c r="C4700" s="1">
        <v>45475.125</v>
      </c>
      <c r="D4700" t="s">
        <v>8380</v>
      </c>
      <c r="E4700" t="s">
        <v>8381</v>
      </c>
      <c r="F4700" t="s">
        <v>5740</v>
      </c>
      <c r="G4700" t="s">
        <v>5761</v>
      </c>
    </row>
    <row r="4701" spans="1:7" hidden="1" x14ac:dyDescent="0.3">
      <c r="A4701" t="s">
        <v>4654</v>
      </c>
      <c r="B4701">
        <v>0</v>
      </c>
      <c r="C4701" s="1">
        <v>45475.166666666664</v>
      </c>
      <c r="D4701" t="s">
        <v>6248</v>
      </c>
      <c r="E4701" t="s">
        <v>8382</v>
      </c>
      <c r="F4701" t="s">
        <v>8</v>
      </c>
      <c r="G4701" t="s">
        <v>5761</v>
      </c>
    </row>
    <row r="4702" spans="1:7" hidden="1" x14ac:dyDescent="0.3">
      <c r="A4702" t="s">
        <v>4655</v>
      </c>
      <c r="B4702">
        <v>0</v>
      </c>
      <c r="C4702" s="1">
        <v>45475.208333333336</v>
      </c>
      <c r="D4702" t="s">
        <v>6518</v>
      </c>
      <c r="E4702" t="s">
        <v>8383</v>
      </c>
      <c r="F4702" t="s">
        <v>8</v>
      </c>
      <c r="G4702" t="s">
        <v>5761</v>
      </c>
    </row>
    <row r="4703" spans="1:7" hidden="1" x14ac:dyDescent="0.3">
      <c r="A4703" t="s">
        <v>4656</v>
      </c>
      <c r="B4703">
        <v>0</v>
      </c>
      <c r="C4703" s="1">
        <v>45475.25</v>
      </c>
      <c r="D4703" t="s">
        <v>7051</v>
      </c>
      <c r="E4703" t="s">
        <v>8384</v>
      </c>
      <c r="F4703" t="s">
        <v>8</v>
      </c>
      <c r="G4703" t="s">
        <v>5761</v>
      </c>
    </row>
    <row r="4704" spans="1:7" hidden="1" x14ac:dyDescent="0.3">
      <c r="A4704" t="s">
        <v>4657</v>
      </c>
      <c r="B4704">
        <v>0</v>
      </c>
      <c r="C4704" s="1">
        <v>45475.291666666664</v>
      </c>
      <c r="D4704" t="s">
        <v>8385</v>
      </c>
      <c r="E4704" t="s">
        <v>8386</v>
      </c>
      <c r="F4704" t="s">
        <v>8</v>
      </c>
      <c r="G4704" t="s">
        <v>5761</v>
      </c>
    </row>
    <row r="4705" spans="1:7" hidden="1" x14ac:dyDescent="0.3">
      <c r="A4705" t="s">
        <v>4658</v>
      </c>
      <c r="B4705">
        <v>0</v>
      </c>
      <c r="C4705" s="1">
        <v>45475.333333333336</v>
      </c>
      <c r="D4705" t="s">
        <v>7023</v>
      </c>
      <c r="E4705" t="s">
        <v>8387</v>
      </c>
      <c r="F4705" t="s">
        <v>8</v>
      </c>
      <c r="G4705" t="s">
        <v>5761</v>
      </c>
    </row>
    <row r="4706" spans="1:7" hidden="1" x14ac:dyDescent="0.3">
      <c r="A4706" t="s">
        <v>4659</v>
      </c>
      <c r="B4706">
        <v>0</v>
      </c>
      <c r="C4706" s="1">
        <v>45475.375</v>
      </c>
      <c r="D4706" t="s">
        <v>8388</v>
      </c>
      <c r="E4706" t="s">
        <v>8389</v>
      </c>
      <c r="F4706" t="s">
        <v>8</v>
      </c>
      <c r="G4706" t="s">
        <v>5761</v>
      </c>
    </row>
    <row r="4707" spans="1:7" hidden="1" x14ac:dyDescent="0.3">
      <c r="A4707" t="s">
        <v>4660</v>
      </c>
      <c r="B4707">
        <v>0</v>
      </c>
      <c r="C4707" s="1">
        <v>45475.416666666664</v>
      </c>
      <c r="D4707" t="s">
        <v>8390</v>
      </c>
      <c r="E4707" t="s">
        <v>8391</v>
      </c>
      <c r="F4707" t="s">
        <v>8</v>
      </c>
      <c r="G4707" t="s">
        <v>5761</v>
      </c>
    </row>
    <row r="4708" spans="1:7" hidden="1" x14ac:dyDescent="0.3">
      <c r="A4708" t="s">
        <v>4661</v>
      </c>
      <c r="B4708">
        <v>0</v>
      </c>
      <c r="C4708" s="1">
        <v>45475.458333333336</v>
      </c>
      <c r="D4708" t="s">
        <v>8392</v>
      </c>
      <c r="E4708" t="s">
        <v>8393</v>
      </c>
      <c r="F4708" t="s">
        <v>5740</v>
      </c>
      <c r="G4708" t="s">
        <v>5761</v>
      </c>
    </row>
    <row r="4709" spans="1:7" hidden="1" x14ac:dyDescent="0.3">
      <c r="A4709" t="s">
        <v>4662</v>
      </c>
      <c r="B4709">
        <v>0</v>
      </c>
      <c r="C4709" s="1">
        <v>45475.5</v>
      </c>
      <c r="D4709" t="s">
        <v>8394</v>
      </c>
      <c r="E4709" t="s">
        <v>8395</v>
      </c>
      <c r="F4709" t="s">
        <v>8</v>
      </c>
      <c r="G4709" t="s">
        <v>5761</v>
      </c>
    </row>
    <row r="4710" spans="1:7" hidden="1" x14ac:dyDescent="0.3">
      <c r="A4710" t="s">
        <v>4663</v>
      </c>
      <c r="B4710">
        <v>0</v>
      </c>
      <c r="C4710" s="1">
        <v>45475.541666666664</v>
      </c>
      <c r="D4710" t="s">
        <v>8396</v>
      </c>
      <c r="E4710" t="s">
        <v>8397</v>
      </c>
      <c r="F4710" t="s">
        <v>8</v>
      </c>
      <c r="G4710" t="s">
        <v>5761</v>
      </c>
    </row>
    <row r="4711" spans="1:7" hidden="1" x14ac:dyDescent="0.3">
      <c r="A4711" t="s">
        <v>4664</v>
      </c>
      <c r="B4711">
        <v>0</v>
      </c>
      <c r="C4711" s="1">
        <v>45475.583333333336</v>
      </c>
      <c r="D4711" t="s">
        <v>7146</v>
      </c>
      <c r="E4711" t="s">
        <v>8398</v>
      </c>
      <c r="F4711" t="s">
        <v>8</v>
      </c>
      <c r="G4711" t="s">
        <v>5761</v>
      </c>
    </row>
    <row r="4712" spans="1:7" hidden="1" x14ac:dyDescent="0.3">
      <c r="A4712" t="s">
        <v>4665</v>
      </c>
      <c r="B4712">
        <v>0</v>
      </c>
      <c r="C4712" s="1">
        <v>45475.625</v>
      </c>
      <c r="D4712" t="s">
        <v>6693</v>
      </c>
      <c r="E4712" t="s">
        <v>8399</v>
      </c>
      <c r="F4712" t="s">
        <v>8</v>
      </c>
      <c r="G4712" t="s">
        <v>5761</v>
      </c>
    </row>
    <row r="4713" spans="1:7" hidden="1" x14ac:dyDescent="0.3">
      <c r="A4713" t="s">
        <v>4666</v>
      </c>
      <c r="B4713">
        <v>0</v>
      </c>
      <c r="C4713" s="1">
        <v>45475.666666666664</v>
      </c>
      <c r="D4713" t="s">
        <v>8400</v>
      </c>
      <c r="E4713" t="s">
        <v>8401</v>
      </c>
      <c r="F4713" t="s">
        <v>8</v>
      </c>
      <c r="G4713" t="s">
        <v>5761</v>
      </c>
    </row>
    <row r="4714" spans="1:7" hidden="1" x14ac:dyDescent="0.3">
      <c r="A4714" t="s">
        <v>4667</v>
      </c>
      <c r="B4714">
        <v>0</v>
      </c>
      <c r="C4714" s="1">
        <v>45475.708333333336</v>
      </c>
      <c r="D4714" t="s">
        <v>6644</v>
      </c>
      <c r="E4714" t="s">
        <v>8402</v>
      </c>
      <c r="F4714" t="s">
        <v>5736</v>
      </c>
      <c r="G4714" t="s">
        <v>5761</v>
      </c>
    </row>
    <row r="4715" spans="1:7" hidden="1" x14ac:dyDescent="0.3">
      <c r="A4715" t="s">
        <v>4668</v>
      </c>
      <c r="B4715">
        <v>0</v>
      </c>
      <c r="C4715" s="1">
        <v>45475.75</v>
      </c>
      <c r="D4715" t="s">
        <v>6626</v>
      </c>
      <c r="E4715" t="s">
        <v>8403</v>
      </c>
      <c r="F4715" t="s">
        <v>5736</v>
      </c>
      <c r="G4715" t="s">
        <v>5761</v>
      </c>
    </row>
    <row r="4716" spans="1:7" hidden="1" x14ac:dyDescent="0.3">
      <c r="A4716" t="s">
        <v>4669</v>
      </c>
      <c r="B4716">
        <v>0</v>
      </c>
      <c r="C4716" s="1">
        <v>45475.791666666664</v>
      </c>
      <c r="D4716" t="s">
        <v>6871</v>
      </c>
      <c r="E4716" t="s">
        <v>8404</v>
      </c>
      <c r="F4716" t="s">
        <v>5736</v>
      </c>
      <c r="G4716" t="s">
        <v>5761</v>
      </c>
    </row>
    <row r="4717" spans="1:7" hidden="1" x14ac:dyDescent="0.3">
      <c r="A4717" t="s">
        <v>4670</v>
      </c>
      <c r="B4717">
        <v>0</v>
      </c>
      <c r="C4717" s="1">
        <v>45475.833333333336</v>
      </c>
      <c r="D4717" t="s">
        <v>8405</v>
      </c>
      <c r="E4717" t="s">
        <v>8406</v>
      </c>
      <c r="F4717" t="s">
        <v>5740</v>
      </c>
      <c r="G4717" t="s">
        <v>5761</v>
      </c>
    </row>
    <row r="4718" spans="1:7" hidden="1" x14ac:dyDescent="0.3">
      <c r="A4718" t="s">
        <v>4671</v>
      </c>
      <c r="B4718">
        <v>0</v>
      </c>
      <c r="C4718" s="1">
        <v>45475.875</v>
      </c>
      <c r="D4718" t="s">
        <v>6886</v>
      </c>
      <c r="E4718" t="s">
        <v>8407</v>
      </c>
      <c r="F4718" t="s">
        <v>5736</v>
      </c>
      <c r="G4718" t="s">
        <v>5761</v>
      </c>
    </row>
    <row r="4719" spans="1:7" hidden="1" x14ac:dyDescent="0.3">
      <c r="A4719" t="s">
        <v>4672</v>
      </c>
      <c r="B4719">
        <v>0</v>
      </c>
      <c r="C4719" s="1">
        <v>45475.916666666664</v>
      </c>
      <c r="D4719" t="s">
        <v>6295</v>
      </c>
      <c r="E4719" t="s">
        <v>8408</v>
      </c>
      <c r="F4719" t="s">
        <v>5736</v>
      </c>
      <c r="G4719" t="s">
        <v>5761</v>
      </c>
    </row>
    <row r="4720" spans="1:7" hidden="1" x14ac:dyDescent="0.3">
      <c r="A4720" t="s">
        <v>4673</v>
      </c>
      <c r="B4720">
        <v>0</v>
      </c>
      <c r="C4720" s="1">
        <v>45475.958333333336</v>
      </c>
      <c r="D4720" t="s">
        <v>8409</v>
      </c>
      <c r="E4720" t="s">
        <v>8410</v>
      </c>
      <c r="F4720" t="s">
        <v>5736</v>
      </c>
      <c r="G4720" t="s">
        <v>5761</v>
      </c>
    </row>
    <row r="4721" spans="1:7" hidden="1" x14ac:dyDescent="0.3">
      <c r="A4721" t="s">
        <v>4674</v>
      </c>
      <c r="B4721">
        <v>0</v>
      </c>
      <c r="C4721" s="1">
        <v>45476</v>
      </c>
      <c r="D4721" t="s">
        <v>6533</v>
      </c>
      <c r="E4721" t="s">
        <v>8411</v>
      </c>
      <c r="F4721" t="s">
        <v>5736</v>
      </c>
      <c r="G4721" t="s">
        <v>5761</v>
      </c>
    </row>
    <row r="4722" spans="1:7" hidden="1" x14ac:dyDescent="0.3">
      <c r="A4722" t="s">
        <v>4675</v>
      </c>
      <c r="B4722">
        <v>0</v>
      </c>
      <c r="C4722" s="1">
        <v>45476.041666666664</v>
      </c>
      <c r="D4722" t="s">
        <v>7848</v>
      </c>
      <c r="E4722" t="s">
        <v>8412</v>
      </c>
      <c r="F4722" t="s">
        <v>5736</v>
      </c>
      <c r="G4722" t="s">
        <v>5761</v>
      </c>
    </row>
    <row r="4723" spans="1:7" hidden="1" x14ac:dyDescent="0.3">
      <c r="A4723" t="s">
        <v>4676</v>
      </c>
      <c r="B4723">
        <v>0</v>
      </c>
      <c r="C4723" s="1">
        <v>45476.083333333336</v>
      </c>
      <c r="D4723" t="s">
        <v>7782</v>
      </c>
      <c r="E4723" t="s">
        <v>8413</v>
      </c>
      <c r="F4723" t="s">
        <v>5736</v>
      </c>
      <c r="G4723" t="s">
        <v>5761</v>
      </c>
    </row>
    <row r="4724" spans="1:7" hidden="1" x14ac:dyDescent="0.3">
      <c r="A4724" t="s">
        <v>4677</v>
      </c>
      <c r="B4724">
        <v>0</v>
      </c>
      <c r="C4724" s="1">
        <v>45476.125</v>
      </c>
      <c r="D4724" t="s">
        <v>8414</v>
      </c>
      <c r="E4724" t="s">
        <v>8415</v>
      </c>
      <c r="F4724" t="s">
        <v>5740</v>
      </c>
      <c r="G4724" t="s">
        <v>5761</v>
      </c>
    </row>
    <row r="4725" spans="1:7" hidden="1" x14ac:dyDescent="0.3">
      <c r="A4725" t="s">
        <v>4678</v>
      </c>
      <c r="B4725">
        <v>0</v>
      </c>
      <c r="C4725" s="1">
        <v>45476.166666666664</v>
      </c>
      <c r="D4725" t="s">
        <v>6652</v>
      </c>
      <c r="E4725" t="s">
        <v>8416</v>
      </c>
      <c r="F4725" t="s">
        <v>5736</v>
      </c>
      <c r="G4725" t="s">
        <v>5761</v>
      </c>
    </row>
    <row r="4726" spans="1:7" hidden="1" x14ac:dyDescent="0.3">
      <c r="A4726" t="s">
        <v>4679</v>
      </c>
      <c r="B4726">
        <v>0</v>
      </c>
      <c r="C4726" s="1">
        <v>45476.208333333336</v>
      </c>
      <c r="D4726" t="s">
        <v>8417</v>
      </c>
      <c r="E4726" t="s">
        <v>8418</v>
      </c>
      <c r="F4726" t="s">
        <v>5736</v>
      </c>
      <c r="G4726" t="s">
        <v>5761</v>
      </c>
    </row>
    <row r="4727" spans="1:7" hidden="1" x14ac:dyDescent="0.3">
      <c r="A4727" t="s">
        <v>4680</v>
      </c>
      <c r="B4727">
        <v>0</v>
      </c>
      <c r="C4727" s="1">
        <v>45476.25</v>
      </c>
      <c r="D4727" t="s">
        <v>6248</v>
      </c>
      <c r="E4727" t="s">
        <v>8419</v>
      </c>
      <c r="F4727" t="s">
        <v>5736</v>
      </c>
      <c r="G4727" t="s">
        <v>5761</v>
      </c>
    </row>
    <row r="4728" spans="1:7" hidden="1" x14ac:dyDescent="0.3">
      <c r="A4728" t="s">
        <v>4681</v>
      </c>
      <c r="B4728">
        <v>0</v>
      </c>
      <c r="C4728" s="1">
        <v>45476.291666666664</v>
      </c>
      <c r="D4728" t="s">
        <v>6268</v>
      </c>
      <c r="E4728" t="s">
        <v>8420</v>
      </c>
      <c r="F4728" t="s">
        <v>5736</v>
      </c>
      <c r="G4728" t="s">
        <v>5761</v>
      </c>
    </row>
    <row r="4729" spans="1:7" hidden="1" x14ac:dyDescent="0.3">
      <c r="A4729" t="s">
        <v>4682</v>
      </c>
      <c r="B4729">
        <v>0</v>
      </c>
      <c r="C4729" s="1">
        <v>45476.333333333336</v>
      </c>
      <c r="D4729" t="s">
        <v>7005</v>
      </c>
      <c r="E4729" t="s">
        <v>8421</v>
      </c>
      <c r="F4729" t="s">
        <v>5736</v>
      </c>
      <c r="G4729" t="s">
        <v>5761</v>
      </c>
    </row>
    <row r="4730" spans="1:7" hidden="1" x14ac:dyDescent="0.3">
      <c r="A4730" t="s">
        <v>4683</v>
      </c>
      <c r="B4730">
        <v>0</v>
      </c>
      <c r="C4730" s="1">
        <v>45476.375</v>
      </c>
      <c r="D4730" t="s">
        <v>6933</v>
      </c>
      <c r="E4730" t="s">
        <v>8422</v>
      </c>
      <c r="F4730" t="s">
        <v>5736</v>
      </c>
      <c r="G4730" t="s">
        <v>5761</v>
      </c>
    </row>
    <row r="4731" spans="1:7" hidden="1" x14ac:dyDescent="0.3">
      <c r="A4731" t="s">
        <v>4684</v>
      </c>
      <c r="B4731">
        <v>0</v>
      </c>
      <c r="C4731" s="1">
        <v>45476.416666666664</v>
      </c>
      <c r="D4731" t="s">
        <v>6619</v>
      </c>
      <c r="E4731" t="s">
        <v>8423</v>
      </c>
      <c r="F4731" t="s">
        <v>5736</v>
      </c>
      <c r="G4731" t="s">
        <v>5761</v>
      </c>
    </row>
    <row r="4732" spans="1:7" hidden="1" x14ac:dyDescent="0.3">
      <c r="A4732" t="s">
        <v>4685</v>
      </c>
      <c r="B4732">
        <v>0</v>
      </c>
      <c r="C4732" s="1">
        <v>45476.458333333336</v>
      </c>
      <c r="D4732" t="s">
        <v>8424</v>
      </c>
      <c r="E4732" t="s">
        <v>8425</v>
      </c>
      <c r="F4732" t="s">
        <v>5740</v>
      </c>
      <c r="G4732" t="s">
        <v>5761</v>
      </c>
    </row>
    <row r="4733" spans="1:7" hidden="1" x14ac:dyDescent="0.3">
      <c r="A4733" t="s">
        <v>4686</v>
      </c>
      <c r="B4733">
        <v>0</v>
      </c>
      <c r="C4733" s="1">
        <v>45476.5</v>
      </c>
      <c r="D4733" t="s">
        <v>8426</v>
      </c>
      <c r="E4733" t="s">
        <v>8427</v>
      </c>
      <c r="F4733" t="s">
        <v>5736</v>
      </c>
      <c r="G4733" t="s">
        <v>5761</v>
      </c>
    </row>
    <row r="4734" spans="1:7" hidden="1" x14ac:dyDescent="0.3">
      <c r="A4734" t="s">
        <v>4687</v>
      </c>
      <c r="B4734">
        <v>0</v>
      </c>
      <c r="C4734" s="1">
        <v>45476.541666666664</v>
      </c>
      <c r="D4734" t="s">
        <v>6196</v>
      </c>
      <c r="E4734" t="s">
        <v>8428</v>
      </c>
      <c r="F4734" t="s">
        <v>5736</v>
      </c>
      <c r="G4734" t="s">
        <v>5761</v>
      </c>
    </row>
    <row r="4735" spans="1:7" hidden="1" x14ac:dyDescent="0.3">
      <c r="A4735" t="s">
        <v>4688</v>
      </c>
      <c r="B4735">
        <v>0</v>
      </c>
      <c r="C4735" s="1">
        <v>45476.583333333336</v>
      </c>
      <c r="D4735" t="s">
        <v>6886</v>
      </c>
      <c r="E4735" t="s">
        <v>8429</v>
      </c>
      <c r="F4735" t="s">
        <v>5736</v>
      </c>
      <c r="G4735" t="s">
        <v>5761</v>
      </c>
    </row>
    <row r="4736" spans="1:7" hidden="1" x14ac:dyDescent="0.3">
      <c r="A4736" t="s">
        <v>4689</v>
      </c>
      <c r="B4736">
        <v>0</v>
      </c>
      <c r="C4736" s="1">
        <v>45476.625</v>
      </c>
      <c r="D4736" t="s">
        <v>6293</v>
      </c>
      <c r="E4736" t="s">
        <v>8430</v>
      </c>
      <c r="F4736" t="s">
        <v>5736</v>
      </c>
      <c r="G4736" t="s">
        <v>5761</v>
      </c>
    </row>
    <row r="4737" spans="1:7" hidden="1" x14ac:dyDescent="0.3">
      <c r="A4737" t="s">
        <v>4690</v>
      </c>
      <c r="B4737">
        <v>0</v>
      </c>
      <c r="C4737" s="1">
        <v>45476.666666666664</v>
      </c>
      <c r="D4737" t="s">
        <v>7051</v>
      </c>
      <c r="E4737" t="s">
        <v>8431</v>
      </c>
      <c r="F4737" t="s">
        <v>5736</v>
      </c>
      <c r="G4737" t="s">
        <v>5761</v>
      </c>
    </row>
    <row r="4738" spans="1:7" hidden="1" x14ac:dyDescent="0.3">
      <c r="A4738" t="s">
        <v>4691</v>
      </c>
      <c r="B4738">
        <v>0</v>
      </c>
      <c r="C4738" s="1">
        <v>45476.708333333336</v>
      </c>
      <c r="D4738" t="s">
        <v>6737</v>
      </c>
      <c r="E4738" t="s">
        <v>8432</v>
      </c>
      <c r="F4738" t="s">
        <v>5736</v>
      </c>
      <c r="G4738" t="s">
        <v>5761</v>
      </c>
    </row>
    <row r="4739" spans="1:7" hidden="1" x14ac:dyDescent="0.3">
      <c r="A4739" t="s">
        <v>4692</v>
      </c>
      <c r="B4739">
        <v>0</v>
      </c>
      <c r="C4739" s="1">
        <v>45476.75</v>
      </c>
      <c r="D4739" t="s">
        <v>7603</v>
      </c>
      <c r="E4739" t="s">
        <v>8433</v>
      </c>
      <c r="F4739" t="s">
        <v>5736</v>
      </c>
      <c r="G4739" t="s">
        <v>5761</v>
      </c>
    </row>
    <row r="4740" spans="1:7" hidden="1" x14ac:dyDescent="0.3">
      <c r="A4740" t="s">
        <v>4693</v>
      </c>
      <c r="B4740">
        <v>0</v>
      </c>
      <c r="C4740" s="1">
        <v>45476.791666666664</v>
      </c>
      <c r="D4740" t="s">
        <v>6886</v>
      </c>
      <c r="E4740" t="s">
        <v>8434</v>
      </c>
      <c r="F4740" t="s">
        <v>5736</v>
      </c>
      <c r="G4740" t="s">
        <v>5761</v>
      </c>
    </row>
    <row r="4741" spans="1:7" hidden="1" x14ac:dyDescent="0.3">
      <c r="A4741" t="s">
        <v>4694</v>
      </c>
      <c r="B4741">
        <v>0</v>
      </c>
      <c r="C4741" s="1">
        <v>45476.833333333336</v>
      </c>
      <c r="D4741" t="s">
        <v>8435</v>
      </c>
      <c r="E4741" t="s">
        <v>8436</v>
      </c>
      <c r="F4741" t="s">
        <v>5740</v>
      </c>
      <c r="G4741" t="s">
        <v>5761</v>
      </c>
    </row>
    <row r="4742" spans="1:7" hidden="1" x14ac:dyDescent="0.3">
      <c r="A4742" t="s">
        <v>4695</v>
      </c>
      <c r="B4742">
        <v>0</v>
      </c>
      <c r="C4742" s="1">
        <v>45476.875</v>
      </c>
      <c r="D4742" t="s">
        <v>6200</v>
      </c>
      <c r="E4742" t="s">
        <v>8437</v>
      </c>
      <c r="F4742" t="s">
        <v>8</v>
      </c>
      <c r="G4742" t="s">
        <v>5761</v>
      </c>
    </row>
    <row r="4743" spans="1:7" hidden="1" x14ac:dyDescent="0.3">
      <c r="A4743" t="s">
        <v>4696</v>
      </c>
      <c r="B4743">
        <v>0</v>
      </c>
      <c r="C4743" s="1">
        <v>45476.916666666664</v>
      </c>
      <c r="D4743" t="s">
        <v>6241</v>
      </c>
      <c r="E4743" t="s">
        <v>8438</v>
      </c>
      <c r="F4743" t="s">
        <v>8</v>
      </c>
      <c r="G4743" t="s">
        <v>5761</v>
      </c>
    </row>
    <row r="4744" spans="1:7" hidden="1" x14ac:dyDescent="0.3">
      <c r="A4744" t="s">
        <v>4697</v>
      </c>
      <c r="B4744">
        <v>0</v>
      </c>
      <c r="C4744" s="1">
        <v>45476.958333333336</v>
      </c>
      <c r="D4744" t="s">
        <v>8296</v>
      </c>
      <c r="E4744" t="s">
        <v>8439</v>
      </c>
      <c r="F4744" t="s">
        <v>8</v>
      </c>
      <c r="G4744" t="s">
        <v>5761</v>
      </c>
    </row>
    <row r="4745" spans="1:7" hidden="1" x14ac:dyDescent="0.3">
      <c r="A4745" t="s">
        <v>4698</v>
      </c>
      <c r="B4745">
        <v>0</v>
      </c>
      <c r="C4745" s="1">
        <v>45477</v>
      </c>
      <c r="D4745" t="s">
        <v>6961</v>
      </c>
      <c r="E4745" t="s">
        <v>8440</v>
      </c>
      <c r="F4745" t="s">
        <v>8</v>
      </c>
      <c r="G4745" t="s">
        <v>5761</v>
      </c>
    </row>
    <row r="4746" spans="1:7" hidden="1" x14ac:dyDescent="0.3">
      <c r="A4746" t="s">
        <v>4699</v>
      </c>
      <c r="B4746">
        <v>0</v>
      </c>
      <c r="C4746" s="1">
        <v>45477.041666666664</v>
      </c>
      <c r="D4746" t="s">
        <v>6958</v>
      </c>
      <c r="E4746" t="s">
        <v>8441</v>
      </c>
      <c r="F4746" t="s">
        <v>8</v>
      </c>
      <c r="G4746" t="s">
        <v>5761</v>
      </c>
    </row>
    <row r="4747" spans="1:7" hidden="1" x14ac:dyDescent="0.3">
      <c r="A4747" t="s">
        <v>4700</v>
      </c>
      <c r="B4747">
        <v>0</v>
      </c>
      <c r="C4747" s="1">
        <v>45477.083333333336</v>
      </c>
      <c r="D4747" t="s">
        <v>8442</v>
      </c>
      <c r="E4747" t="s">
        <v>8443</v>
      </c>
      <c r="F4747" t="s">
        <v>8</v>
      </c>
      <c r="G4747" t="s">
        <v>5761</v>
      </c>
    </row>
    <row r="4748" spans="1:7" hidden="1" x14ac:dyDescent="0.3">
      <c r="A4748" t="s">
        <v>4701</v>
      </c>
      <c r="B4748">
        <v>0</v>
      </c>
      <c r="C4748" s="1">
        <v>45477.125</v>
      </c>
      <c r="D4748" t="s">
        <v>8444</v>
      </c>
      <c r="E4748" t="s">
        <v>8445</v>
      </c>
      <c r="F4748" t="s">
        <v>5740</v>
      </c>
      <c r="G4748" t="s">
        <v>5761</v>
      </c>
    </row>
    <row r="4749" spans="1:7" hidden="1" x14ac:dyDescent="0.3">
      <c r="A4749" t="s">
        <v>4702</v>
      </c>
      <c r="B4749">
        <v>0</v>
      </c>
      <c r="C4749" s="1">
        <v>45477.166666666664</v>
      </c>
      <c r="D4749" t="s">
        <v>8005</v>
      </c>
      <c r="E4749" t="s">
        <v>8446</v>
      </c>
      <c r="F4749" t="s">
        <v>8</v>
      </c>
      <c r="G4749" t="s">
        <v>5761</v>
      </c>
    </row>
    <row r="4750" spans="1:7" hidden="1" x14ac:dyDescent="0.3">
      <c r="A4750" t="s">
        <v>4703</v>
      </c>
      <c r="B4750">
        <v>0</v>
      </c>
      <c r="C4750" s="1">
        <v>45477.208333333336</v>
      </c>
      <c r="D4750" t="s">
        <v>6732</v>
      </c>
      <c r="E4750" t="s">
        <v>8447</v>
      </c>
      <c r="F4750" t="s">
        <v>8</v>
      </c>
      <c r="G4750" t="s">
        <v>5761</v>
      </c>
    </row>
    <row r="4751" spans="1:7" hidden="1" x14ac:dyDescent="0.3">
      <c r="A4751" t="s">
        <v>4704</v>
      </c>
      <c r="B4751">
        <v>0</v>
      </c>
      <c r="C4751" s="1">
        <v>45477.25</v>
      </c>
      <c r="D4751" t="s">
        <v>6875</v>
      </c>
      <c r="E4751" t="s">
        <v>8448</v>
      </c>
      <c r="F4751" t="s">
        <v>8</v>
      </c>
      <c r="G4751" t="s">
        <v>5761</v>
      </c>
    </row>
    <row r="4752" spans="1:7" hidden="1" x14ac:dyDescent="0.3">
      <c r="A4752" t="s">
        <v>4705</v>
      </c>
      <c r="B4752">
        <v>0</v>
      </c>
      <c r="C4752" s="1">
        <v>45477.291666666664</v>
      </c>
      <c r="D4752" t="s">
        <v>6268</v>
      </c>
      <c r="E4752" t="s">
        <v>8449</v>
      </c>
      <c r="F4752" t="s">
        <v>8</v>
      </c>
      <c r="G4752" t="s">
        <v>5761</v>
      </c>
    </row>
    <row r="4753" spans="1:7" hidden="1" x14ac:dyDescent="0.3">
      <c r="A4753" t="s">
        <v>4706</v>
      </c>
      <c r="B4753">
        <v>0</v>
      </c>
      <c r="C4753" s="1">
        <v>45477.333333333336</v>
      </c>
      <c r="D4753" t="s">
        <v>6619</v>
      </c>
      <c r="E4753" t="s">
        <v>8450</v>
      </c>
      <c r="F4753" t="s">
        <v>8</v>
      </c>
      <c r="G4753" t="s">
        <v>5761</v>
      </c>
    </row>
    <row r="4754" spans="1:7" hidden="1" x14ac:dyDescent="0.3">
      <c r="A4754" t="s">
        <v>4707</v>
      </c>
      <c r="B4754">
        <v>0</v>
      </c>
      <c r="C4754" s="1">
        <v>45477.375</v>
      </c>
      <c r="D4754" t="s">
        <v>6570</v>
      </c>
      <c r="E4754" t="s">
        <v>8451</v>
      </c>
      <c r="F4754" t="s">
        <v>8</v>
      </c>
      <c r="G4754" t="s">
        <v>5761</v>
      </c>
    </row>
    <row r="4755" spans="1:7" hidden="1" x14ac:dyDescent="0.3">
      <c r="A4755" t="s">
        <v>4708</v>
      </c>
      <c r="B4755">
        <v>0</v>
      </c>
      <c r="C4755" s="1">
        <v>45477.416666666664</v>
      </c>
      <c r="D4755" t="s">
        <v>6693</v>
      </c>
      <c r="E4755" t="s">
        <v>8452</v>
      </c>
      <c r="F4755" t="s">
        <v>8</v>
      </c>
      <c r="G4755" t="s">
        <v>5761</v>
      </c>
    </row>
    <row r="4756" spans="1:7" hidden="1" x14ac:dyDescent="0.3">
      <c r="A4756" t="s">
        <v>4709</v>
      </c>
      <c r="B4756">
        <v>0</v>
      </c>
      <c r="C4756" s="1">
        <v>45477.458333333336</v>
      </c>
      <c r="D4756" t="s">
        <v>8453</v>
      </c>
      <c r="E4756" t="s">
        <v>8454</v>
      </c>
      <c r="F4756" t="s">
        <v>5740</v>
      </c>
      <c r="G4756" t="s">
        <v>5761</v>
      </c>
    </row>
    <row r="4757" spans="1:7" hidden="1" x14ac:dyDescent="0.3">
      <c r="A4757" t="s">
        <v>4710</v>
      </c>
      <c r="B4757">
        <v>0</v>
      </c>
      <c r="C4757" s="1">
        <v>45477.5</v>
      </c>
      <c r="D4757" t="s">
        <v>6198</v>
      </c>
      <c r="E4757" t="s">
        <v>8455</v>
      </c>
      <c r="F4757" t="s">
        <v>8</v>
      </c>
      <c r="G4757" t="s">
        <v>5761</v>
      </c>
    </row>
    <row r="4758" spans="1:7" hidden="1" x14ac:dyDescent="0.3">
      <c r="A4758" t="s">
        <v>4711</v>
      </c>
      <c r="B4758">
        <v>0</v>
      </c>
      <c r="C4758" s="1">
        <v>45477.541666666664</v>
      </c>
      <c r="D4758" t="s">
        <v>6248</v>
      </c>
      <c r="E4758" t="s">
        <v>8456</v>
      </c>
      <c r="F4758" t="s">
        <v>8</v>
      </c>
      <c r="G4758" t="s">
        <v>5761</v>
      </c>
    </row>
    <row r="4759" spans="1:7" hidden="1" x14ac:dyDescent="0.3">
      <c r="A4759" t="s">
        <v>4712</v>
      </c>
      <c r="B4759">
        <v>0</v>
      </c>
      <c r="C4759" s="1">
        <v>45477.583333333336</v>
      </c>
      <c r="D4759" t="s">
        <v>6523</v>
      </c>
      <c r="E4759" t="s">
        <v>8457</v>
      </c>
      <c r="F4759" t="s">
        <v>8</v>
      </c>
      <c r="G4759" t="s">
        <v>5761</v>
      </c>
    </row>
    <row r="4760" spans="1:7" hidden="1" x14ac:dyDescent="0.3">
      <c r="A4760" t="s">
        <v>4713</v>
      </c>
      <c r="B4760">
        <v>0</v>
      </c>
      <c r="C4760" s="1">
        <v>45477.625</v>
      </c>
      <c r="D4760" t="s">
        <v>6531</v>
      </c>
      <c r="E4760" t="s">
        <v>8458</v>
      </c>
      <c r="F4760" t="s">
        <v>8</v>
      </c>
      <c r="G4760" t="s">
        <v>5761</v>
      </c>
    </row>
    <row r="4761" spans="1:7" hidden="1" x14ac:dyDescent="0.3">
      <c r="A4761" t="s">
        <v>4714</v>
      </c>
      <c r="B4761">
        <v>0</v>
      </c>
      <c r="C4761" s="1">
        <v>45477.666666666664</v>
      </c>
      <c r="D4761" t="s">
        <v>7490</v>
      </c>
      <c r="E4761" t="s">
        <v>8459</v>
      </c>
      <c r="F4761" t="s">
        <v>8</v>
      </c>
      <c r="G4761" t="s">
        <v>5761</v>
      </c>
    </row>
    <row r="4762" spans="1:7" hidden="1" x14ac:dyDescent="0.3">
      <c r="A4762" t="s">
        <v>4715</v>
      </c>
      <c r="B4762">
        <v>0</v>
      </c>
      <c r="C4762" s="1">
        <v>45477.708333333336</v>
      </c>
      <c r="D4762" t="s">
        <v>7250</v>
      </c>
      <c r="E4762" t="s">
        <v>8460</v>
      </c>
      <c r="F4762" t="s">
        <v>8</v>
      </c>
      <c r="G4762" t="s">
        <v>5761</v>
      </c>
    </row>
    <row r="4763" spans="1:7" hidden="1" x14ac:dyDescent="0.3">
      <c r="A4763" t="s">
        <v>4716</v>
      </c>
      <c r="B4763">
        <v>0</v>
      </c>
      <c r="C4763" s="1">
        <v>45477.75</v>
      </c>
      <c r="D4763" t="s">
        <v>7339</v>
      </c>
      <c r="E4763" t="s">
        <v>8461</v>
      </c>
      <c r="F4763" t="s">
        <v>5736</v>
      </c>
      <c r="G4763" t="s">
        <v>5761</v>
      </c>
    </row>
    <row r="4764" spans="1:7" hidden="1" x14ac:dyDescent="0.3">
      <c r="A4764" t="s">
        <v>4717</v>
      </c>
      <c r="B4764">
        <v>0</v>
      </c>
      <c r="C4764" s="1">
        <v>45477.791666666664</v>
      </c>
      <c r="D4764" t="s">
        <v>6580</v>
      </c>
      <c r="E4764" t="s">
        <v>8462</v>
      </c>
      <c r="F4764" t="s">
        <v>5736</v>
      </c>
      <c r="G4764" t="s">
        <v>5761</v>
      </c>
    </row>
    <row r="4765" spans="1:7" hidden="1" x14ac:dyDescent="0.3">
      <c r="A4765" t="s">
        <v>4718</v>
      </c>
      <c r="B4765">
        <v>0</v>
      </c>
      <c r="C4765" s="1">
        <v>45477.833333333336</v>
      </c>
      <c r="D4765" t="s">
        <v>8463</v>
      </c>
      <c r="E4765" t="s">
        <v>8464</v>
      </c>
      <c r="F4765" t="s">
        <v>5740</v>
      </c>
      <c r="G4765" t="s">
        <v>5761</v>
      </c>
    </row>
    <row r="4766" spans="1:7" hidden="1" x14ac:dyDescent="0.3">
      <c r="A4766" t="s">
        <v>4719</v>
      </c>
      <c r="B4766">
        <v>0</v>
      </c>
      <c r="C4766" s="1">
        <v>45477.875</v>
      </c>
      <c r="D4766" t="s">
        <v>6886</v>
      </c>
      <c r="E4766" t="s">
        <v>8465</v>
      </c>
      <c r="F4766" t="s">
        <v>5736</v>
      </c>
      <c r="G4766" t="s">
        <v>5761</v>
      </c>
    </row>
    <row r="4767" spans="1:7" hidden="1" x14ac:dyDescent="0.3">
      <c r="A4767" t="s">
        <v>4720</v>
      </c>
      <c r="B4767">
        <v>0</v>
      </c>
      <c r="C4767" s="1">
        <v>45477.916666666664</v>
      </c>
      <c r="D4767" t="s">
        <v>8466</v>
      </c>
      <c r="E4767" t="s">
        <v>8467</v>
      </c>
      <c r="F4767" t="s">
        <v>5736</v>
      </c>
      <c r="G4767" t="s">
        <v>5761</v>
      </c>
    </row>
    <row r="4768" spans="1:7" hidden="1" x14ac:dyDescent="0.3">
      <c r="A4768" t="s">
        <v>4721</v>
      </c>
      <c r="B4768">
        <v>0</v>
      </c>
      <c r="C4768" s="1">
        <v>45477.958333333336</v>
      </c>
      <c r="D4768" t="s">
        <v>6958</v>
      </c>
      <c r="E4768" t="s">
        <v>8468</v>
      </c>
      <c r="F4768" t="s">
        <v>5736</v>
      </c>
      <c r="G4768" t="s">
        <v>5761</v>
      </c>
    </row>
    <row r="4769" spans="1:7" hidden="1" x14ac:dyDescent="0.3">
      <c r="A4769" t="s">
        <v>4722</v>
      </c>
      <c r="B4769">
        <v>0</v>
      </c>
      <c r="C4769" s="1">
        <v>45478</v>
      </c>
      <c r="D4769" t="s">
        <v>8200</v>
      </c>
      <c r="E4769" t="s">
        <v>8469</v>
      </c>
      <c r="F4769" t="s">
        <v>5736</v>
      </c>
      <c r="G4769" t="s">
        <v>5761</v>
      </c>
    </row>
    <row r="4770" spans="1:7" hidden="1" x14ac:dyDescent="0.3">
      <c r="A4770" t="s">
        <v>4723</v>
      </c>
      <c r="B4770">
        <v>0</v>
      </c>
      <c r="C4770" s="1">
        <v>45478.041666666664</v>
      </c>
      <c r="D4770" t="s">
        <v>8470</v>
      </c>
      <c r="E4770" t="s">
        <v>8471</v>
      </c>
      <c r="F4770" t="s">
        <v>5740</v>
      </c>
      <c r="G4770" t="s">
        <v>5761</v>
      </c>
    </row>
    <row r="4771" spans="1:7" hidden="1" x14ac:dyDescent="0.3">
      <c r="A4771" t="s">
        <v>4724</v>
      </c>
      <c r="B4771">
        <v>0</v>
      </c>
      <c r="C4771" s="1">
        <v>45478.083333333336</v>
      </c>
      <c r="D4771" t="s">
        <v>7603</v>
      </c>
      <c r="E4771" t="s">
        <v>8472</v>
      </c>
      <c r="F4771" t="s">
        <v>5736</v>
      </c>
      <c r="G4771" t="s">
        <v>5761</v>
      </c>
    </row>
    <row r="4772" spans="1:7" hidden="1" x14ac:dyDescent="0.3">
      <c r="A4772" t="s">
        <v>4725</v>
      </c>
      <c r="B4772">
        <v>0</v>
      </c>
      <c r="C4772" s="1">
        <v>45478.125</v>
      </c>
      <c r="D4772" t="s">
        <v>8473</v>
      </c>
      <c r="E4772" t="s">
        <v>8474</v>
      </c>
      <c r="F4772" t="s">
        <v>5740</v>
      </c>
      <c r="G4772" t="s">
        <v>5761</v>
      </c>
    </row>
    <row r="4773" spans="1:7" hidden="1" x14ac:dyDescent="0.3">
      <c r="A4773" t="s">
        <v>4726</v>
      </c>
      <c r="B4773">
        <v>0</v>
      </c>
      <c r="C4773" s="1">
        <v>45478.166666666664</v>
      </c>
      <c r="D4773" t="s">
        <v>6295</v>
      </c>
      <c r="E4773" t="s">
        <v>8475</v>
      </c>
      <c r="F4773" t="s">
        <v>5736</v>
      </c>
      <c r="G4773" t="s">
        <v>5761</v>
      </c>
    </row>
    <row r="4774" spans="1:7" hidden="1" x14ac:dyDescent="0.3">
      <c r="A4774" t="s">
        <v>4727</v>
      </c>
      <c r="B4774">
        <v>0</v>
      </c>
      <c r="C4774" s="1">
        <v>45478.208333333336</v>
      </c>
      <c r="D4774" t="s">
        <v>6208</v>
      </c>
      <c r="E4774" t="s">
        <v>8476</v>
      </c>
      <c r="F4774" t="s">
        <v>5736</v>
      </c>
      <c r="G4774" t="s">
        <v>5761</v>
      </c>
    </row>
    <row r="4775" spans="1:7" hidden="1" x14ac:dyDescent="0.3">
      <c r="A4775" t="s">
        <v>4728</v>
      </c>
      <c r="B4775">
        <v>0</v>
      </c>
      <c r="C4775" s="1">
        <v>45478.25</v>
      </c>
      <c r="D4775" t="s">
        <v>6660</v>
      </c>
      <c r="E4775" t="s">
        <v>8477</v>
      </c>
      <c r="F4775" t="s">
        <v>5736</v>
      </c>
      <c r="G4775" t="s">
        <v>5761</v>
      </c>
    </row>
    <row r="4776" spans="1:7" hidden="1" x14ac:dyDescent="0.3">
      <c r="A4776" t="s">
        <v>4729</v>
      </c>
      <c r="B4776">
        <v>0</v>
      </c>
      <c r="C4776" s="1">
        <v>45478.291666666664</v>
      </c>
      <c r="D4776" t="s">
        <v>6933</v>
      </c>
      <c r="E4776" t="s">
        <v>8478</v>
      </c>
      <c r="F4776" t="s">
        <v>5736</v>
      </c>
      <c r="G4776" t="s">
        <v>5761</v>
      </c>
    </row>
    <row r="4777" spans="1:7" hidden="1" x14ac:dyDescent="0.3">
      <c r="A4777" t="s">
        <v>4730</v>
      </c>
      <c r="B4777">
        <v>0</v>
      </c>
      <c r="C4777" s="1">
        <v>45478.333333333336</v>
      </c>
      <c r="D4777" t="s">
        <v>6286</v>
      </c>
      <c r="E4777" t="s">
        <v>8479</v>
      </c>
      <c r="F4777" t="s">
        <v>5736</v>
      </c>
      <c r="G4777" t="s">
        <v>5761</v>
      </c>
    </row>
    <row r="4778" spans="1:7" hidden="1" x14ac:dyDescent="0.3">
      <c r="A4778" t="s">
        <v>4731</v>
      </c>
      <c r="B4778">
        <v>0</v>
      </c>
      <c r="C4778" s="1">
        <v>45478.375</v>
      </c>
      <c r="D4778" t="s">
        <v>7160</v>
      </c>
      <c r="E4778" t="s">
        <v>8480</v>
      </c>
      <c r="F4778" t="s">
        <v>5736</v>
      </c>
      <c r="G4778" t="s">
        <v>5761</v>
      </c>
    </row>
    <row r="4779" spans="1:7" hidden="1" x14ac:dyDescent="0.3">
      <c r="A4779" t="s">
        <v>4732</v>
      </c>
      <c r="B4779">
        <v>0</v>
      </c>
      <c r="C4779" s="1">
        <v>45478.416666666664</v>
      </c>
      <c r="D4779" t="s">
        <v>6594</v>
      </c>
      <c r="E4779" t="s">
        <v>8481</v>
      </c>
      <c r="F4779" t="s">
        <v>5736</v>
      </c>
      <c r="G4779" t="s">
        <v>5761</v>
      </c>
    </row>
    <row r="4780" spans="1:7" hidden="1" x14ac:dyDescent="0.3">
      <c r="A4780" t="s">
        <v>4733</v>
      </c>
      <c r="B4780">
        <v>0</v>
      </c>
      <c r="C4780" s="1">
        <v>45478.458333333336</v>
      </c>
      <c r="D4780" t="s">
        <v>8482</v>
      </c>
      <c r="E4780" t="s">
        <v>8483</v>
      </c>
      <c r="F4780" t="s">
        <v>5740</v>
      </c>
      <c r="G4780" t="s">
        <v>5761</v>
      </c>
    </row>
    <row r="4781" spans="1:7" hidden="1" x14ac:dyDescent="0.3">
      <c r="A4781" t="s">
        <v>4734</v>
      </c>
      <c r="B4781">
        <v>0</v>
      </c>
      <c r="C4781" s="1">
        <v>45478.5</v>
      </c>
      <c r="D4781" t="s">
        <v>8484</v>
      </c>
      <c r="E4781" t="s">
        <v>8485</v>
      </c>
      <c r="F4781" t="s">
        <v>5736</v>
      </c>
      <c r="G4781" t="s">
        <v>5761</v>
      </c>
    </row>
    <row r="4782" spans="1:7" hidden="1" x14ac:dyDescent="0.3">
      <c r="A4782" t="s">
        <v>4735</v>
      </c>
      <c r="B4782">
        <v>0</v>
      </c>
      <c r="C4782" s="1">
        <v>45478.541666666664</v>
      </c>
      <c r="D4782" t="s">
        <v>6194</v>
      </c>
      <c r="E4782" t="s">
        <v>8486</v>
      </c>
      <c r="F4782" t="s">
        <v>5736</v>
      </c>
      <c r="G4782" t="s">
        <v>5761</v>
      </c>
    </row>
    <row r="4783" spans="1:7" hidden="1" x14ac:dyDescent="0.3">
      <c r="A4783" t="s">
        <v>4736</v>
      </c>
      <c r="B4783">
        <v>0</v>
      </c>
      <c r="C4783" s="1">
        <v>45478.583333333336</v>
      </c>
      <c r="D4783" t="s">
        <v>6295</v>
      </c>
      <c r="E4783" t="s">
        <v>8487</v>
      </c>
      <c r="F4783" t="s">
        <v>5736</v>
      </c>
      <c r="G4783" t="s">
        <v>5761</v>
      </c>
    </row>
    <row r="4784" spans="1:7" hidden="1" x14ac:dyDescent="0.3">
      <c r="A4784" t="s">
        <v>4737</v>
      </c>
      <c r="B4784">
        <v>0</v>
      </c>
      <c r="C4784" s="1">
        <v>45478.625</v>
      </c>
      <c r="D4784" t="s">
        <v>6305</v>
      </c>
      <c r="E4784" t="s">
        <v>8488</v>
      </c>
      <c r="F4784" t="s">
        <v>5736</v>
      </c>
      <c r="G4784" t="s">
        <v>5761</v>
      </c>
    </row>
    <row r="4785" spans="1:7" hidden="1" x14ac:dyDescent="0.3">
      <c r="A4785" t="s">
        <v>4738</v>
      </c>
      <c r="B4785">
        <v>0</v>
      </c>
      <c r="C4785" s="1">
        <v>45478.666666666664</v>
      </c>
      <c r="D4785" t="s">
        <v>8489</v>
      </c>
      <c r="E4785" t="s">
        <v>8490</v>
      </c>
      <c r="F4785" t="s">
        <v>8</v>
      </c>
      <c r="G4785" t="s">
        <v>5761</v>
      </c>
    </row>
    <row r="4786" spans="1:7" hidden="1" x14ac:dyDescent="0.3">
      <c r="A4786" t="s">
        <v>4739</v>
      </c>
      <c r="B4786">
        <v>0</v>
      </c>
      <c r="C4786" s="1">
        <v>45478.708333333336</v>
      </c>
      <c r="D4786" t="s">
        <v>7035</v>
      </c>
      <c r="E4786" t="s">
        <v>8491</v>
      </c>
      <c r="F4786" t="s">
        <v>8</v>
      </c>
      <c r="G4786" t="s">
        <v>5761</v>
      </c>
    </row>
    <row r="4787" spans="1:7" hidden="1" x14ac:dyDescent="0.3">
      <c r="A4787" t="s">
        <v>4740</v>
      </c>
      <c r="B4787">
        <v>0</v>
      </c>
      <c r="C4787" s="1">
        <v>45478.75</v>
      </c>
      <c r="D4787" t="s">
        <v>6700</v>
      </c>
      <c r="E4787" t="s">
        <v>8492</v>
      </c>
      <c r="F4787" t="s">
        <v>8</v>
      </c>
      <c r="G4787" t="s">
        <v>5761</v>
      </c>
    </row>
    <row r="4788" spans="1:7" hidden="1" x14ac:dyDescent="0.3">
      <c r="A4788" t="s">
        <v>4741</v>
      </c>
      <c r="B4788">
        <v>0</v>
      </c>
      <c r="C4788" s="1">
        <v>45478.791666666664</v>
      </c>
      <c r="D4788" t="s">
        <v>6533</v>
      </c>
      <c r="E4788" t="s">
        <v>8493</v>
      </c>
      <c r="F4788" t="s">
        <v>8</v>
      </c>
      <c r="G4788" t="s">
        <v>5761</v>
      </c>
    </row>
    <row r="4789" spans="1:7" hidden="1" x14ac:dyDescent="0.3">
      <c r="A4789" t="s">
        <v>4742</v>
      </c>
      <c r="B4789">
        <v>0</v>
      </c>
      <c r="C4789" s="1">
        <v>45478.833333333336</v>
      </c>
      <c r="D4789" t="s">
        <v>8494</v>
      </c>
      <c r="E4789" t="s">
        <v>8495</v>
      </c>
      <c r="F4789" t="s">
        <v>5740</v>
      </c>
      <c r="G4789" t="s">
        <v>5761</v>
      </c>
    </row>
    <row r="4790" spans="1:7" hidden="1" x14ac:dyDescent="0.3">
      <c r="A4790" t="s">
        <v>4743</v>
      </c>
      <c r="B4790">
        <v>0</v>
      </c>
      <c r="C4790" s="1">
        <v>45478.875</v>
      </c>
      <c r="D4790" t="s">
        <v>8496</v>
      </c>
      <c r="E4790" t="s">
        <v>8497</v>
      </c>
      <c r="F4790" t="s">
        <v>8</v>
      </c>
      <c r="G4790" t="s">
        <v>5761</v>
      </c>
    </row>
    <row r="4791" spans="1:7" hidden="1" x14ac:dyDescent="0.3">
      <c r="A4791" t="s">
        <v>4744</v>
      </c>
      <c r="B4791">
        <v>0</v>
      </c>
      <c r="C4791" s="1">
        <v>45478.916666666664</v>
      </c>
      <c r="D4791" t="s">
        <v>6756</v>
      </c>
      <c r="E4791" t="s">
        <v>8498</v>
      </c>
      <c r="F4791" t="s">
        <v>8</v>
      </c>
      <c r="G4791" t="s">
        <v>5761</v>
      </c>
    </row>
    <row r="4792" spans="1:7" hidden="1" x14ac:dyDescent="0.3">
      <c r="A4792" t="s">
        <v>4745</v>
      </c>
      <c r="B4792">
        <v>0</v>
      </c>
      <c r="C4792" s="1">
        <v>45478.958333333336</v>
      </c>
      <c r="D4792" t="s">
        <v>7848</v>
      </c>
      <c r="E4792" t="s">
        <v>8499</v>
      </c>
      <c r="F4792" t="s">
        <v>8</v>
      </c>
      <c r="G4792" t="s">
        <v>5761</v>
      </c>
    </row>
    <row r="4793" spans="1:7" hidden="1" x14ac:dyDescent="0.3">
      <c r="A4793" t="s">
        <v>4746</v>
      </c>
      <c r="B4793">
        <v>0</v>
      </c>
      <c r="C4793" s="1">
        <v>45479</v>
      </c>
      <c r="D4793" t="s">
        <v>6924</v>
      </c>
      <c r="E4793" t="s">
        <v>8500</v>
      </c>
      <c r="F4793" t="s">
        <v>8</v>
      </c>
      <c r="G4793" t="s">
        <v>5761</v>
      </c>
    </row>
    <row r="4794" spans="1:7" hidden="1" x14ac:dyDescent="0.3">
      <c r="A4794" t="s">
        <v>4747</v>
      </c>
      <c r="B4794">
        <v>0</v>
      </c>
      <c r="C4794" s="1">
        <v>45479.041666666664</v>
      </c>
      <c r="D4794" t="s">
        <v>6919</v>
      </c>
      <c r="E4794" t="s">
        <v>8501</v>
      </c>
      <c r="F4794" t="s">
        <v>8</v>
      </c>
      <c r="G4794" t="s">
        <v>5761</v>
      </c>
    </row>
    <row r="4795" spans="1:7" hidden="1" x14ac:dyDescent="0.3">
      <c r="A4795" t="s">
        <v>4748</v>
      </c>
      <c r="B4795">
        <v>0</v>
      </c>
      <c r="C4795" s="1">
        <v>45479.083333333336</v>
      </c>
      <c r="D4795" t="s">
        <v>6535</v>
      </c>
      <c r="E4795" t="s">
        <v>8502</v>
      </c>
      <c r="F4795" t="s">
        <v>8</v>
      </c>
      <c r="G4795" t="s">
        <v>5761</v>
      </c>
    </row>
    <row r="4796" spans="1:7" hidden="1" x14ac:dyDescent="0.3">
      <c r="A4796" t="s">
        <v>4749</v>
      </c>
      <c r="B4796">
        <v>0</v>
      </c>
      <c r="C4796" s="1">
        <v>45479.125</v>
      </c>
      <c r="D4796" t="s">
        <v>8503</v>
      </c>
      <c r="E4796" t="s">
        <v>8504</v>
      </c>
      <c r="F4796" t="s">
        <v>5740</v>
      </c>
      <c r="G4796" t="s">
        <v>5761</v>
      </c>
    </row>
    <row r="4797" spans="1:7" hidden="1" x14ac:dyDescent="0.3">
      <c r="A4797" t="s">
        <v>4750</v>
      </c>
      <c r="B4797">
        <v>0</v>
      </c>
      <c r="C4797" s="1">
        <v>45479.166666666664</v>
      </c>
      <c r="D4797" t="s">
        <v>6696</v>
      </c>
      <c r="E4797" t="s">
        <v>8505</v>
      </c>
      <c r="F4797" t="s">
        <v>8</v>
      </c>
      <c r="G4797" t="s">
        <v>5761</v>
      </c>
    </row>
    <row r="4798" spans="1:7" hidden="1" x14ac:dyDescent="0.3">
      <c r="A4798" t="s">
        <v>4751</v>
      </c>
      <c r="B4798">
        <v>0</v>
      </c>
      <c r="C4798" s="1">
        <v>45479.208333333336</v>
      </c>
      <c r="D4798" t="s">
        <v>6823</v>
      </c>
      <c r="E4798" t="s">
        <v>8506</v>
      </c>
      <c r="F4798" t="s">
        <v>8</v>
      </c>
      <c r="G4798" t="s">
        <v>5761</v>
      </c>
    </row>
    <row r="4799" spans="1:7" hidden="1" x14ac:dyDescent="0.3">
      <c r="A4799" t="s">
        <v>4752</v>
      </c>
      <c r="B4799">
        <v>0</v>
      </c>
      <c r="C4799" s="1">
        <v>45479.25</v>
      </c>
      <c r="D4799" t="s">
        <v>7080</v>
      </c>
      <c r="E4799" t="s">
        <v>8507</v>
      </c>
      <c r="F4799" t="s">
        <v>8</v>
      </c>
      <c r="G4799" t="s">
        <v>5761</v>
      </c>
    </row>
    <row r="4800" spans="1:7" hidden="1" x14ac:dyDescent="0.3">
      <c r="A4800" t="s">
        <v>4753</v>
      </c>
      <c r="B4800">
        <v>0</v>
      </c>
      <c r="C4800" s="1">
        <v>45479.291666666664</v>
      </c>
      <c r="D4800" t="s">
        <v>6983</v>
      </c>
      <c r="E4800" t="s">
        <v>8508</v>
      </c>
      <c r="F4800" t="s">
        <v>8</v>
      </c>
      <c r="G4800" t="s">
        <v>5761</v>
      </c>
    </row>
    <row r="4801" spans="1:7" hidden="1" x14ac:dyDescent="0.3">
      <c r="A4801" t="s">
        <v>4754</v>
      </c>
      <c r="B4801">
        <v>0</v>
      </c>
      <c r="C4801" s="1">
        <v>45479.333333333336</v>
      </c>
      <c r="D4801" t="s">
        <v>6328</v>
      </c>
      <c r="E4801" t="s">
        <v>8509</v>
      </c>
      <c r="F4801" t="s">
        <v>8</v>
      </c>
      <c r="G4801" t="s">
        <v>5761</v>
      </c>
    </row>
    <row r="4802" spans="1:7" hidden="1" x14ac:dyDescent="0.3">
      <c r="A4802" t="s">
        <v>4755</v>
      </c>
      <c r="B4802">
        <v>0</v>
      </c>
      <c r="C4802" s="1">
        <v>45479.375</v>
      </c>
      <c r="D4802" t="s">
        <v>7339</v>
      </c>
      <c r="E4802" t="s">
        <v>8510</v>
      </c>
      <c r="F4802" t="s">
        <v>8</v>
      </c>
      <c r="G4802" t="s">
        <v>5761</v>
      </c>
    </row>
    <row r="4803" spans="1:7" hidden="1" x14ac:dyDescent="0.3">
      <c r="A4803" t="s">
        <v>4756</v>
      </c>
      <c r="B4803">
        <v>0</v>
      </c>
      <c r="C4803" s="1">
        <v>45479.416666666664</v>
      </c>
      <c r="D4803" t="s">
        <v>6924</v>
      </c>
      <c r="E4803" t="s">
        <v>8511</v>
      </c>
      <c r="F4803" t="s">
        <v>8</v>
      </c>
      <c r="G4803" t="s">
        <v>5761</v>
      </c>
    </row>
    <row r="4804" spans="1:7" hidden="1" x14ac:dyDescent="0.3">
      <c r="A4804" t="s">
        <v>4757</v>
      </c>
      <c r="B4804">
        <v>0</v>
      </c>
      <c r="C4804" s="1">
        <v>45479.458333333336</v>
      </c>
      <c r="D4804" t="s">
        <v>8512</v>
      </c>
      <c r="E4804" t="s">
        <v>8513</v>
      </c>
      <c r="F4804" t="s">
        <v>5740</v>
      </c>
      <c r="G4804" t="s">
        <v>5761</v>
      </c>
    </row>
    <row r="4805" spans="1:7" hidden="1" x14ac:dyDescent="0.3">
      <c r="A4805" t="s">
        <v>4758</v>
      </c>
      <c r="B4805">
        <v>0</v>
      </c>
      <c r="C4805" s="1">
        <v>45479.5</v>
      </c>
      <c r="D4805" t="s">
        <v>6286</v>
      </c>
      <c r="E4805" t="s">
        <v>8514</v>
      </c>
      <c r="F4805" t="s">
        <v>8</v>
      </c>
      <c r="G4805" t="s">
        <v>5761</v>
      </c>
    </row>
    <row r="4806" spans="1:7" hidden="1" x14ac:dyDescent="0.3">
      <c r="A4806" t="s">
        <v>4759</v>
      </c>
      <c r="B4806">
        <v>0</v>
      </c>
      <c r="C4806" s="1">
        <v>45479.541666666664</v>
      </c>
      <c r="D4806" t="s">
        <v>6772</v>
      </c>
      <c r="E4806" t="s">
        <v>8515</v>
      </c>
      <c r="F4806" t="s">
        <v>8</v>
      </c>
      <c r="G4806" t="s">
        <v>5761</v>
      </c>
    </row>
    <row r="4807" spans="1:7" hidden="1" x14ac:dyDescent="0.3">
      <c r="A4807" t="s">
        <v>4760</v>
      </c>
      <c r="B4807">
        <v>0</v>
      </c>
      <c r="C4807" s="1">
        <v>45479.583333333336</v>
      </c>
      <c r="D4807" t="s">
        <v>6693</v>
      </c>
      <c r="E4807" t="s">
        <v>8516</v>
      </c>
      <c r="F4807" t="s">
        <v>8</v>
      </c>
      <c r="G4807" t="s">
        <v>5761</v>
      </c>
    </row>
    <row r="4808" spans="1:7" hidden="1" x14ac:dyDescent="0.3">
      <c r="A4808" t="s">
        <v>4761</v>
      </c>
      <c r="B4808">
        <v>0</v>
      </c>
      <c r="C4808" s="1">
        <v>45479.625</v>
      </c>
      <c r="D4808" t="s">
        <v>7319</v>
      </c>
      <c r="E4808" t="s">
        <v>8517</v>
      </c>
      <c r="F4808" t="s">
        <v>8</v>
      </c>
      <c r="G4808" t="s">
        <v>5761</v>
      </c>
    </row>
    <row r="4809" spans="1:7" hidden="1" x14ac:dyDescent="0.3">
      <c r="A4809" t="s">
        <v>4762</v>
      </c>
      <c r="B4809">
        <v>0</v>
      </c>
      <c r="C4809" s="1">
        <v>45479.666666666664</v>
      </c>
      <c r="D4809" t="s">
        <v>6788</v>
      </c>
      <c r="E4809" t="s">
        <v>8518</v>
      </c>
      <c r="F4809" t="s">
        <v>8</v>
      </c>
      <c r="G4809" t="s">
        <v>5761</v>
      </c>
    </row>
    <row r="4810" spans="1:7" hidden="1" x14ac:dyDescent="0.3">
      <c r="A4810" t="s">
        <v>4763</v>
      </c>
      <c r="B4810">
        <v>0</v>
      </c>
      <c r="C4810" s="1">
        <v>45479.708333333336</v>
      </c>
      <c r="D4810" t="s">
        <v>8519</v>
      </c>
      <c r="E4810" t="s">
        <v>8520</v>
      </c>
      <c r="F4810" t="s">
        <v>8</v>
      </c>
      <c r="G4810" t="s">
        <v>5761</v>
      </c>
    </row>
    <row r="4811" spans="1:7" hidden="1" x14ac:dyDescent="0.3">
      <c r="A4811" t="s">
        <v>4764</v>
      </c>
      <c r="B4811">
        <v>0</v>
      </c>
      <c r="C4811" s="1">
        <v>45479.75</v>
      </c>
      <c r="D4811" t="s">
        <v>6734</v>
      </c>
      <c r="E4811" t="s">
        <v>8521</v>
      </c>
      <c r="F4811" t="s">
        <v>8</v>
      </c>
      <c r="G4811" t="s">
        <v>5761</v>
      </c>
    </row>
    <row r="4812" spans="1:7" hidden="1" x14ac:dyDescent="0.3">
      <c r="A4812" t="s">
        <v>4765</v>
      </c>
      <c r="B4812">
        <v>0</v>
      </c>
      <c r="C4812" s="1">
        <v>45479.791666666664</v>
      </c>
      <c r="D4812" t="s">
        <v>6886</v>
      </c>
      <c r="E4812" t="s">
        <v>8522</v>
      </c>
      <c r="F4812" t="s">
        <v>8</v>
      </c>
      <c r="G4812" t="s">
        <v>5761</v>
      </c>
    </row>
    <row r="4813" spans="1:7" hidden="1" x14ac:dyDescent="0.3">
      <c r="A4813" t="s">
        <v>4766</v>
      </c>
      <c r="B4813">
        <v>0</v>
      </c>
      <c r="C4813" s="1">
        <v>45479.833333333336</v>
      </c>
      <c r="D4813" t="s">
        <v>8523</v>
      </c>
      <c r="E4813" t="s">
        <v>8524</v>
      </c>
      <c r="F4813" t="s">
        <v>5740</v>
      </c>
      <c r="G4813" t="s">
        <v>5761</v>
      </c>
    </row>
    <row r="4814" spans="1:7" hidden="1" x14ac:dyDescent="0.3">
      <c r="A4814" t="s">
        <v>4767</v>
      </c>
      <c r="B4814">
        <v>0</v>
      </c>
      <c r="C4814" s="1">
        <v>45479.875</v>
      </c>
      <c r="D4814" t="s">
        <v>6248</v>
      </c>
      <c r="E4814" t="s">
        <v>8525</v>
      </c>
      <c r="F4814" t="s">
        <v>8</v>
      </c>
      <c r="G4814" t="s">
        <v>5761</v>
      </c>
    </row>
    <row r="4815" spans="1:7" hidden="1" x14ac:dyDescent="0.3">
      <c r="A4815" t="s">
        <v>4768</v>
      </c>
      <c r="B4815">
        <v>0</v>
      </c>
      <c r="C4815" s="1">
        <v>45479.916666666664</v>
      </c>
      <c r="D4815" t="s">
        <v>6693</v>
      </c>
      <c r="E4815" t="s">
        <v>8526</v>
      </c>
      <c r="F4815" t="s">
        <v>8</v>
      </c>
      <c r="G4815" t="s">
        <v>5761</v>
      </c>
    </row>
    <row r="4816" spans="1:7" hidden="1" x14ac:dyDescent="0.3">
      <c r="A4816" t="s">
        <v>4769</v>
      </c>
      <c r="B4816">
        <v>0</v>
      </c>
      <c r="C4816" s="1">
        <v>45479.958333333336</v>
      </c>
      <c r="D4816" t="s">
        <v>6879</v>
      </c>
      <c r="E4816" t="s">
        <v>8527</v>
      </c>
      <c r="F4816" t="s">
        <v>8</v>
      </c>
      <c r="G4816" t="s">
        <v>5761</v>
      </c>
    </row>
    <row r="4817" spans="1:7" hidden="1" x14ac:dyDescent="0.3">
      <c r="A4817" t="s">
        <v>4770</v>
      </c>
      <c r="B4817">
        <v>0</v>
      </c>
      <c r="C4817" s="1">
        <v>45480</v>
      </c>
      <c r="D4817" t="s">
        <v>6654</v>
      </c>
      <c r="E4817" t="s">
        <v>8528</v>
      </c>
      <c r="F4817" t="s">
        <v>8</v>
      </c>
      <c r="G4817" t="s">
        <v>5761</v>
      </c>
    </row>
    <row r="4818" spans="1:7" hidden="1" x14ac:dyDescent="0.3">
      <c r="A4818" t="s">
        <v>4771</v>
      </c>
      <c r="B4818">
        <v>0</v>
      </c>
      <c r="C4818" s="1">
        <v>45480.041666666664</v>
      </c>
      <c r="D4818" t="s">
        <v>6844</v>
      </c>
      <c r="E4818" t="s">
        <v>8529</v>
      </c>
      <c r="F4818" t="s">
        <v>8</v>
      </c>
      <c r="G4818" t="s">
        <v>5761</v>
      </c>
    </row>
    <row r="4819" spans="1:7" hidden="1" x14ac:dyDescent="0.3">
      <c r="A4819" t="s">
        <v>4772</v>
      </c>
      <c r="B4819">
        <v>0</v>
      </c>
      <c r="C4819" s="1">
        <v>45480.083333333336</v>
      </c>
      <c r="D4819" t="s">
        <v>7086</v>
      </c>
      <c r="E4819" t="s">
        <v>8530</v>
      </c>
      <c r="F4819" t="s">
        <v>8</v>
      </c>
      <c r="G4819" t="s">
        <v>5761</v>
      </c>
    </row>
    <row r="4820" spans="1:7" hidden="1" x14ac:dyDescent="0.3">
      <c r="A4820" t="s">
        <v>4773</v>
      </c>
      <c r="B4820">
        <v>0</v>
      </c>
      <c r="C4820" s="1">
        <v>45480.125</v>
      </c>
      <c r="D4820" t="s">
        <v>8531</v>
      </c>
      <c r="E4820" t="s">
        <v>8532</v>
      </c>
      <c r="F4820" t="s">
        <v>5740</v>
      </c>
      <c r="G4820" t="s">
        <v>5761</v>
      </c>
    </row>
    <row r="4821" spans="1:7" hidden="1" x14ac:dyDescent="0.3">
      <c r="A4821" t="s">
        <v>4774</v>
      </c>
      <c r="B4821">
        <v>0</v>
      </c>
      <c r="C4821" s="1">
        <v>45480.166666666664</v>
      </c>
      <c r="D4821" t="s">
        <v>8533</v>
      </c>
      <c r="E4821" t="s">
        <v>8534</v>
      </c>
      <c r="F4821" t="s">
        <v>8</v>
      </c>
      <c r="G4821" t="s">
        <v>5761</v>
      </c>
    </row>
    <row r="4822" spans="1:7" hidden="1" x14ac:dyDescent="0.3">
      <c r="A4822" t="s">
        <v>4775</v>
      </c>
      <c r="B4822">
        <v>0</v>
      </c>
      <c r="C4822" s="1">
        <v>45480.208333333336</v>
      </c>
      <c r="D4822" t="s">
        <v>8535</v>
      </c>
      <c r="E4822" t="s">
        <v>8536</v>
      </c>
      <c r="F4822" t="s">
        <v>8</v>
      </c>
      <c r="G4822" t="s">
        <v>5761</v>
      </c>
    </row>
    <row r="4823" spans="1:7" hidden="1" x14ac:dyDescent="0.3">
      <c r="A4823" t="s">
        <v>4776</v>
      </c>
      <c r="B4823">
        <v>0</v>
      </c>
      <c r="C4823" s="1">
        <v>45480.25</v>
      </c>
      <c r="D4823" t="s">
        <v>6875</v>
      </c>
      <c r="E4823" t="s">
        <v>8537</v>
      </c>
      <c r="F4823" t="s">
        <v>8</v>
      </c>
      <c r="G4823" t="s">
        <v>5761</v>
      </c>
    </row>
    <row r="4824" spans="1:7" hidden="1" x14ac:dyDescent="0.3">
      <c r="A4824" t="s">
        <v>4777</v>
      </c>
      <c r="B4824">
        <v>0</v>
      </c>
      <c r="C4824" s="1">
        <v>45480.291666666664</v>
      </c>
      <c r="D4824" t="s">
        <v>7051</v>
      </c>
      <c r="E4824" t="s">
        <v>8538</v>
      </c>
      <c r="F4824" t="s">
        <v>8</v>
      </c>
      <c r="G4824" t="s">
        <v>5761</v>
      </c>
    </row>
    <row r="4825" spans="1:7" hidden="1" x14ac:dyDescent="0.3">
      <c r="A4825" t="s">
        <v>4778</v>
      </c>
      <c r="B4825">
        <v>0</v>
      </c>
      <c r="C4825" s="1">
        <v>45480.333333333336</v>
      </c>
      <c r="D4825" t="s">
        <v>7402</v>
      </c>
      <c r="E4825" t="s">
        <v>8539</v>
      </c>
      <c r="F4825" t="s">
        <v>8</v>
      </c>
      <c r="G4825" t="s">
        <v>5761</v>
      </c>
    </row>
    <row r="4826" spans="1:7" hidden="1" x14ac:dyDescent="0.3">
      <c r="A4826" t="s">
        <v>4779</v>
      </c>
      <c r="B4826">
        <v>0</v>
      </c>
      <c r="C4826" s="1">
        <v>45480.375</v>
      </c>
      <c r="D4826" t="s">
        <v>6737</v>
      </c>
      <c r="E4826" t="s">
        <v>8540</v>
      </c>
      <c r="F4826" t="s">
        <v>8</v>
      </c>
      <c r="G4826" t="s">
        <v>5761</v>
      </c>
    </row>
    <row r="4827" spans="1:7" hidden="1" x14ac:dyDescent="0.3">
      <c r="A4827" t="s">
        <v>4780</v>
      </c>
      <c r="B4827">
        <v>0</v>
      </c>
      <c r="C4827" s="1">
        <v>45480.416666666664</v>
      </c>
      <c r="D4827" t="s">
        <v>6709</v>
      </c>
      <c r="E4827" t="s">
        <v>8541</v>
      </c>
      <c r="F4827" t="s">
        <v>8</v>
      </c>
      <c r="G4827" t="s">
        <v>5761</v>
      </c>
    </row>
    <row r="4828" spans="1:7" hidden="1" x14ac:dyDescent="0.3">
      <c r="A4828" t="s">
        <v>4781</v>
      </c>
      <c r="B4828">
        <v>0</v>
      </c>
      <c r="C4828" s="1">
        <v>45480.458333333336</v>
      </c>
      <c r="D4828" t="s">
        <v>8542</v>
      </c>
      <c r="E4828" t="s">
        <v>8543</v>
      </c>
      <c r="F4828" t="s">
        <v>5740</v>
      </c>
      <c r="G4828" t="s">
        <v>5761</v>
      </c>
    </row>
    <row r="4829" spans="1:7" hidden="1" x14ac:dyDescent="0.3">
      <c r="A4829" t="s">
        <v>4782</v>
      </c>
      <c r="B4829">
        <v>0</v>
      </c>
      <c r="C4829" s="1">
        <v>45480.5</v>
      </c>
      <c r="D4829" t="s">
        <v>6869</v>
      </c>
      <c r="E4829" t="s">
        <v>8544</v>
      </c>
      <c r="F4829" t="s">
        <v>8</v>
      </c>
      <c r="G4829" t="s">
        <v>5761</v>
      </c>
    </row>
    <row r="4830" spans="1:7" hidden="1" x14ac:dyDescent="0.3">
      <c r="A4830" t="s">
        <v>4783</v>
      </c>
      <c r="B4830">
        <v>0</v>
      </c>
      <c r="C4830" s="1">
        <v>45480.541666666664</v>
      </c>
      <c r="D4830" t="s">
        <v>6983</v>
      </c>
      <c r="E4830" t="s">
        <v>8545</v>
      </c>
      <c r="F4830" t="s">
        <v>8</v>
      </c>
      <c r="G4830" t="s">
        <v>5761</v>
      </c>
    </row>
    <row r="4831" spans="1:7" hidden="1" x14ac:dyDescent="0.3">
      <c r="A4831" t="s">
        <v>4784</v>
      </c>
      <c r="B4831">
        <v>0</v>
      </c>
      <c r="C4831" s="1">
        <v>45480.583333333336</v>
      </c>
      <c r="D4831" t="s">
        <v>6196</v>
      </c>
      <c r="E4831" t="s">
        <v>8546</v>
      </c>
      <c r="F4831" t="s">
        <v>8</v>
      </c>
      <c r="G4831" t="s">
        <v>5761</v>
      </c>
    </row>
    <row r="4832" spans="1:7" hidden="1" x14ac:dyDescent="0.3">
      <c r="A4832" t="s">
        <v>4785</v>
      </c>
      <c r="B4832">
        <v>0</v>
      </c>
      <c r="C4832" s="1">
        <v>45480.625</v>
      </c>
      <c r="D4832" t="s">
        <v>7981</v>
      </c>
      <c r="E4832" t="s">
        <v>8547</v>
      </c>
      <c r="F4832" t="s">
        <v>8</v>
      </c>
      <c r="G4832" t="s">
        <v>5761</v>
      </c>
    </row>
    <row r="4833" spans="1:7" hidden="1" x14ac:dyDescent="0.3">
      <c r="A4833" t="s">
        <v>4786</v>
      </c>
      <c r="B4833">
        <v>0</v>
      </c>
      <c r="C4833" s="1">
        <v>45480.666666666664</v>
      </c>
      <c r="D4833" t="s">
        <v>6212</v>
      </c>
      <c r="E4833" t="s">
        <v>8548</v>
      </c>
      <c r="F4833" t="s">
        <v>8</v>
      </c>
      <c r="G4833" t="s">
        <v>5761</v>
      </c>
    </row>
    <row r="4834" spans="1:7" hidden="1" x14ac:dyDescent="0.3">
      <c r="A4834" t="s">
        <v>4787</v>
      </c>
      <c r="B4834">
        <v>0</v>
      </c>
      <c r="C4834" s="1">
        <v>45480.708333333336</v>
      </c>
      <c r="D4834" t="s">
        <v>6286</v>
      </c>
      <c r="E4834" t="s">
        <v>8549</v>
      </c>
      <c r="F4834" t="s">
        <v>8</v>
      </c>
      <c r="G4834" t="s">
        <v>5761</v>
      </c>
    </row>
    <row r="4835" spans="1:7" hidden="1" x14ac:dyDescent="0.3">
      <c r="A4835" t="s">
        <v>4788</v>
      </c>
      <c r="B4835">
        <v>0</v>
      </c>
      <c r="C4835" s="1">
        <v>45480.75</v>
      </c>
      <c r="D4835" t="s">
        <v>6667</v>
      </c>
      <c r="E4835" t="s">
        <v>8550</v>
      </c>
      <c r="F4835" t="s">
        <v>8</v>
      </c>
      <c r="G4835" t="s">
        <v>5761</v>
      </c>
    </row>
    <row r="4836" spans="1:7" hidden="1" x14ac:dyDescent="0.3">
      <c r="A4836" t="s">
        <v>4789</v>
      </c>
      <c r="B4836">
        <v>0</v>
      </c>
      <c r="C4836" s="1">
        <v>45480.791666666664</v>
      </c>
      <c r="D4836" t="s">
        <v>6268</v>
      </c>
      <c r="E4836" t="s">
        <v>8551</v>
      </c>
      <c r="F4836" t="s">
        <v>8</v>
      </c>
      <c r="G4836" t="s">
        <v>5761</v>
      </c>
    </row>
    <row r="4837" spans="1:7" hidden="1" x14ac:dyDescent="0.3">
      <c r="A4837" t="s">
        <v>4790</v>
      </c>
      <c r="B4837">
        <v>0</v>
      </c>
      <c r="C4837" s="1">
        <v>45480.833333333336</v>
      </c>
      <c r="D4837" t="s">
        <v>8552</v>
      </c>
      <c r="E4837" t="s">
        <v>8553</v>
      </c>
      <c r="F4837" t="s">
        <v>5740</v>
      </c>
      <c r="G4837" t="s">
        <v>5761</v>
      </c>
    </row>
    <row r="4838" spans="1:7" hidden="1" x14ac:dyDescent="0.3">
      <c r="A4838" t="s">
        <v>4791</v>
      </c>
      <c r="B4838">
        <v>0</v>
      </c>
      <c r="C4838" s="1">
        <v>45480.875</v>
      </c>
      <c r="D4838" t="s">
        <v>8554</v>
      </c>
      <c r="E4838" t="s">
        <v>8555</v>
      </c>
      <c r="F4838" t="s">
        <v>8</v>
      </c>
      <c r="G4838" t="s">
        <v>5761</v>
      </c>
    </row>
    <row r="4839" spans="1:7" hidden="1" x14ac:dyDescent="0.3">
      <c r="A4839" t="s">
        <v>4792</v>
      </c>
      <c r="B4839">
        <v>0</v>
      </c>
      <c r="C4839" s="1">
        <v>45480.916666666664</v>
      </c>
      <c r="D4839" t="s">
        <v>6214</v>
      </c>
      <c r="E4839" t="s">
        <v>8556</v>
      </c>
      <c r="F4839" t="s">
        <v>8</v>
      </c>
      <c r="G4839" t="s">
        <v>5761</v>
      </c>
    </row>
    <row r="4840" spans="1:7" hidden="1" x14ac:dyDescent="0.3">
      <c r="A4840" t="s">
        <v>4793</v>
      </c>
      <c r="B4840">
        <v>0</v>
      </c>
      <c r="C4840" s="1">
        <v>45480.958333333336</v>
      </c>
      <c r="D4840" t="s">
        <v>7295</v>
      </c>
      <c r="E4840" t="s">
        <v>8557</v>
      </c>
      <c r="F4840" t="s">
        <v>8</v>
      </c>
      <c r="G4840" t="s">
        <v>5761</v>
      </c>
    </row>
    <row r="4841" spans="1:7" hidden="1" x14ac:dyDescent="0.3">
      <c r="A4841" t="s">
        <v>4794</v>
      </c>
      <c r="B4841">
        <v>0</v>
      </c>
      <c r="C4841" s="1">
        <v>45481</v>
      </c>
      <c r="D4841" t="s">
        <v>7001</v>
      </c>
      <c r="E4841" t="s">
        <v>8558</v>
      </c>
      <c r="F4841" t="s">
        <v>8</v>
      </c>
      <c r="G4841" t="s">
        <v>5761</v>
      </c>
    </row>
    <row r="4842" spans="1:7" hidden="1" x14ac:dyDescent="0.3">
      <c r="A4842" t="s">
        <v>4795</v>
      </c>
      <c r="B4842">
        <v>0</v>
      </c>
      <c r="C4842" s="1">
        <v>45481.041666666664</v>
      </c>
      <c r="D4842" t="s">
        <v>6523</v>
      </c>
      <c r="E4842" t="s">
        <v>8559</v>
      </c>
      <c r="F4842" t="s">
        <v>8</v>
      </c>
      <c r="G4842" t="s">
        <v>5761</v>
      </c>
    </row>
    <row r="4843" spans="1:7" hidden="1" x14ac:dyDescent="0.3">
      <c r="A4843" t="s">
        <v>4796</v>
      </c>
      <c r="B4843">
        <v>0</v>
      </c>
      <c r="C4843" s="1">
        <v>45481.083333333336</v>
      </c>
      <c r="D4843" t="s">
        <v>6312</v>
      </c>
      <c r="E4843" t="s">
        <v>8560</v>
      </c>
      <c r="F4843" t="s">
        <v>8</v>
      </c>
      <c r="G4843" t="s">
        <v>5761</v>
      </c>
    </row>
    <row r="4844" spans="1:7" hidden="1" x14ac:dyDescent="0.3">
      <c r="A4844" t="s">
        <v>4797</v>
      </c>
      <c r="B4844">
        <v>0</v>
      </c>
      <c r="C4844" s="1">
        <v>45481.125</v>
      </c>
      <c r="D4844" t="s">
        <v>8561</v>
      </c>
      <c r="E4844" t="s">
        <v>8562</v>
      </c>
      <c r="F4844" t="s">
        <v>5740</v>
      </c>
      <c r="G4844" t="s">
        <v>5761</v>
      </c>
    </row>
    <row r="4845" spans="1:7" hidden="1" x14ac:dyDescent="0.3">
      <c r="A4845" t="s">
        <v>4798</v>
      </c>
      <c r="B4845">
        <v>0</v>
      </c>
      <c r="C4845" s="1">
        <v>45481.166666666664</v>
      </c>
      <c r="D4845" t="s">
        <v>6768</v>
      </c>
      <c r="E4845" t="s">
        <v>8563</v>
      </c>
      <c r="F4845" t="s">
        <v>8</v>
      </c>
      <c r="G4845" t="s">
        <v>5761</v>
      </c>
    </row>
    <row r="4846" spans="1:7" hidden="1" x14ac:dyDescent="0.3">
      <c r="A4846" t="s">
        <v>4799</v>
      </c>
      <c r="B4846">
        <v>0</v>
      </c>
      <c r="C4846" s="1">
        <v>45481.208333333336</v>
      </c>
      <c r="D4846" t="s">
        <v>6772</v>
      </c>
      <c r="E4846" t="s">
        <v>8564</v>
      </c>
      <c r="F4846" t="s">
        <v>8</v>
      </c>
      <c r="G4846" t="s">
        <v>5761</v>
      </c>
    </row>
    <row r="4847" spans="1:7" hidden="1" x14ac:dyDescent="0.3">
      <c r="A4847" t="s">
        <v>4800</v>
      </c>
      <c r="B4847">
        <v>0</v>
      </c>
      <c r="C4847" s="1">
        <v>45481.25</v>
      </c>
      <c r="D4847" t="s">
        <v>7080</v>
      </c>
      <c r="E4847" t="s">
        <v>8565</v>
      </c>
      <c r="F4847" t="s">
        <v>8</v>
      </c>
      <c r="G4847" t="s">
        <v>5761</v>
      </c>
    </row>
    <row r="4848" spans="1:7" hidden="1" x14ac:dyDescent="0.3">
      <c r="A4848" t="s">
        <v>4801</v>
      </c>
      <c r="B4848">
        <v>0</v>
      </c>
      <c r="C4848" s="1">
        <v>45481.291666666664</v>
      </c>
      <c r="D4848" t="s">
        <v>6809</v>
      </c>
      <c r="E4848" t="s">
        <v>8566</v>
      </c>
      <c r="F4848" t="s">
        <v>8</v>
      </c>
      <c r="G4848" t="s">
        <v>5761</v>
      </c>
    </row>
    <row r="4849" spans="1:7" hidden="1" x14ac:dyDescent="0.3">
      <c r="A4849" t="s">
        <v>4802</v>
      </c>
      <c r="B4849">
        <v>0</v>
      </c>
      <c r="C4849" s="1">
        <v>45481.333333333336</v>
      </c>
      <c r="D4849" t="s">
        <v>6336</v>
      </c>
      <c r="E4849" t="s">
        <v>8567</v>
      </c>
      <c r="F4849" t="s">
        <v>8</v>
      </c>
      <c r="G4849" t="s">
        <v>5761</v>
      </c>
    </row>
    <row r="4850" spans="1:7" hidden="1" x14ac:dyDescent="0.3">
      <c r="A4850" t="s">
        <v>4803</v>
      </c>
      <c r="B4850">
        <v>0</v>
      </c>
      <c r="C4850" s="1">
        <v>45481.375</v>
      </c>
      <c r="D4850" t="s">
        <v>6879</v>
      </c>
      <c r="E4850" t="s">
        <v>8568</v>
      </c>
      <c r="F4850" t="s">
        <v>8</v>
      </c>
      <c r="G4850" t="s">
        <v>5761</v>
      </c>
    </row>
    <row r="4851" spans="1:7" hidden="1" x14ac:dyDescent="0.3">
      <c r="A4851" t="s">
        <v>4804</v>
      </c>
      <c r="B4851">
        <v>0</v>
      </c>
      <c r="C4851" s="1">
        <v>45481.416666666664</v>
      </c>
      <c r="D4851" t="s">
        <v>6245</v>
      </c>
      <c r="E4851" t="s">
        <v>8569</v>
      </c>
      <c r="F4851" t="s">
        <v>8</v>
      </c>
      <c r="G4851" t="s">
        <v>5761</v>
      </c>
    </row>
    <row r="4852" spans="1:7" hidden="1" x14ac:dyDescent="0.3">
      <c r="A4852" t="s">
        <v>4805</v>
      </c>
      <c r="B4852">
        <v>0</v>
      </c>
      <c r="C4852" s="1">
        <v>45481.458333333336</v>
      </c>
      <c r="D4852" t="s">
        <v>8183</v>
      </c>
      <c r="E4852" t="s">
        <v>8570</v>
      </c>
      <c r="F4852" t="s">
        <v>5740</v>
      </c>
      <c r="G4852" t="s">
        <v>5761</v>
      </c>
    </row>
    <row r="4853" spans="1:7" hidden="1" x14ac:dyDescent="0.3">
      <c r="A4853" t="s">
        <v>4806</v>
      </c>
      <c r="B4853">
        <v>0</v>
      </c>
      <c r="C4853" s="1">
        <v>45481.5</v>
      </c>
      <c r="D4853" t="s">
        <v>6303</v>
      </c>
      <c r="E4853" t="s">
        <v>8571</v>
      </c>
      <c r="F4853" t="s">
        <v>8</v>
      </c>
      <c r="G4853" t="s">
        <v>5761</v>
      </c>
    </row>
    <row r="4854" spans="1:7" hidden="1" x14ac:dyDescent="0.3">
      <c r="A4854" t="s">
        <v>4807</v>
      </c>
      <c r="B4854">
        <v>0</v>
      </c>
      <c r="C4854" s="1">
        <v>45481.541666666664</v>
      </c>
      <c r="D4854" t="s">
        <v>8572</v>
      </c>
      <c r="E4854" t="s">
        <v>8573</v>
      </c>
      <c r="F4854" t="s">
        <v>8</v>
      </c>
      <c r="G4854" t="s">
        <v>5761</v>
      </c>
    </row>
    <row r="4855" spans="1:7" hidden="1" x14ac:dyDescent="0.3">
      <c r="A4855" t="s">
        <v>4808</v>
      </c>
      <c r="B4855">
        <v>0</v>
      </c>
      <c r="C4855" s="1">
        <v>45481.583333333336</v>
      </c>
      <c r="D4855" t="s">
        <v>7101</v>
      </c>
      <c r="E4855" t="s">
        <v>8574</v>
      </c>
      <c r="F4855" t="s">
        <v>8</v>
      </c>
      <c r="G4855" t="s">
        <v>5761</v>
      </c>
    </row>
    <row r="4856" spans="1:7" hidden="1" x14ac:dyDescent="0.3">
      <c r="A4856" t="s">
        <v>4809</v>
      </c>
      <c r="B4856">
        <v>0</v>
      </c>
      <c r="C4856" s="1">
        <v>45481.625</v>
      </c>
      <c r="D4856" t="s">
        <v>6606</v>
      </c>
      <c r="E4856" t="s">
        <v>8575</v>
      </c>
      <c r="F4856" t="s">
        <v>8</v>
      </c>
      <c r="G4856" t="s">
        <v>5761</v>
      </c>
    </row>
    <row r="4857" spans="1:7" hidden="1" x14ac:dyDescent="0.3">
      <c r="A4857" t="s">
        <v>4810</v>
      </c>
      <c r="B4857">
        <v>0</v>
      </c>
      <c r="C4857" s="1">
        <v>45481.666666666664</v>
      </c>
      <c r="D4857" t="s">
        <v>6852</v>
      </c>
      <c r="E4857" t="s">
        <v>8576</v>
      </c>
      <c r="F4857" t="s">
        <v>5736</v>
      </c>
      <c r="G4857" t="s">
        <v>5761</v>
      </c>
    </row>
    <row r="4858" spans="1:7" hidden="1" x14ac:dyDescent="0.3">
      <c r="A4858" t="s">
        <v>4811</v>
      </c>
      <c r="B4858">
        <v>0</v>
      </c>
      <c r="C4858" s="1">
        <v>45481.708333333336</v>
      </c>
      <c r="D4858" t="s">
        <v>7193</v>
      </c>
      <c r="E4858" t="s">
        <v>8577</v>
      </c>
      <c r="F4858" t="s">
        <v>5736</v>
      </c>
      <c r="G4858" t="s">
        <v>5761</v>
      </c>
    </row>
    <row r="4859" spans="1:7" hidden="1" x14ac:dyDescent="0.3">
      <c r="A4859" t="s">
        <v>4812</v>
      </c>
      <c r="B4859">
        <v>0</v>
      </c>
      <c r="C4859" s="1">
        <v>45481.75</v>
      </c>
      <c r="D4859" t="s">
        <v>8578</v>
      </c>
      <c r="E4859" t="s">
        <v>8579</v>
      </c>
      <c r="F4859" t="s">
        <v>5736</v>
      </c>
      <c r="G4859" t="s">
        <v>5761</v>
      </c>
    </row>
    <row r="4860" spans="1:7" hidden="1" x14ac:dyDescent="0.3">
      <c r="A4860" t="s">
        <v>4813</v>
      </c>
      <c r="B4860">
        <v>0</v>
      </c>
      <c r="C4860" s="1">
        <v>45481.791666666664</v>
      </c>
      <c r="D4860" t="s">
        <v>6424</v>
      </c>
      <c r="E4860" t="s">
        <v>8580</v>
      </c>
      <c r="F4860" t="s">
        <v>5736</v>
      </c>
      <c r="G4860" t="s">
        <v>5761</v>
      </c>
    </row>
    <row r="4861" spans="1:7" hidden="1" x14ac:dyDescent="0.3">
      <c r="A4861" t="s">
        <v>4814</v>
      </c>
      <c r="B4861">
        <v>0</v>
      </c>
      <c r="C4861" s="1">
        <v>45481.833333333336</v>
      </c>
      <c r="D4861" t="s">
        <v>8581</v>
      </c>
      <c r="E4861" t="s">
        <v>8582</v>
      </c>
      <c r="F4861" t="s">
        <v>5740</v>
      </c>
      <c r="G4861" t="s">
        <v>5761</v>
      </c>
    </row>
    <row r="4862" spans="1:7" hidden="1" x14ac:dyDescent="0.3">
      <c r="A4862" t="s">
        <v>4815</v>
      </c>
      <c r="B4862">
        <v>0</v>
      </c>
      <c r="C4862" s="1">
        <v>45481.875</v>
      </c>
      <c r="D4862" t="s">
        <v>8583</v>
      </c>
      <c r="E4862" t="s">
        <v>8584</v>
      </c>
      <c r="F4862" t="s">
        <v>5736</v>
      </c>
      <c r="G4862" t="s">
        <v>5761</v>
      </c>
    </row>
    <row r="4863" spans="1:7" hidden="1" x14ac:dyDescent="0.3">
      <c r="A4863" t="s">
        <v>4816</v>
      </c>
      <c r="B4863">
        <v>0</v>
      </c>
      <c r="C4863" s="1">
        <v>45481.916666666664</v>
      </c>
      <c r="D4863" t="s">
        <v>6336</v>
      </c>
      <c r="E4863" t="s">
        <v>8585</v>
      </c>
      <c r="F4863" t="s">
        <v>5736</v>
      </c>
      <c r="G4863" t="s">
        <v>5761</v>
      </c>
    </row>
    <row r="4864" spans="1:7" hidden="1" x14ac:dyDescent="0.3">
      <c r="A4864" t="s">
        <v>4817</v>
      </c>
      <c r="B4864">
        <v>0</v>
      </c>
      <c r="C4864" s="1">
        <v>45481.958333333336</v>
      </c>
      <c r="D4864" t="s">
        <v>8586</v>
      </c>
      <c r="E4864" t="s">
        <v>8587</v>
      </c>
      <c r="F4864" t="s">
        <v>5736</v>
      </c>
      <c r="G4864" t="s">
        <v>5761</v>
      </c>
    </row>
    <row r="4865" spans="1:7" hidden="1" x14ac:dyDescent="0.3">
      <c r="A4865" t="s">
        <v>4818</v>
      </c>
      <c r="B4865">
        <v>0</v>
      </c>
      <c r="C4865" s="1">
        <v>45482</v>
      </c>
      <c r="D4865" t="s">
        <v>8588</v>
      </c>
      <c r="E4865" t="s">
        <v>8589</v>
      </c>
      <c r="F4865" t="s">
        <v>5736</v>
      </c>
      <c r="G4865" t="s">
        <v>5761</v>
      </c>
    </row>
    <row r="4866" spans="1:7" hidden="1" x14ac:dyDescent="0.3">
      <c r="A4866" t="s">
        <v>4819</v>
      </c>
      <c r="B4866">
        <v>0</v>
      </c>
      <c r="C4866" s="1">
        <v>45482.041666666664</v>
      </c>
      <c r="D4866" t="s">
        <v>8590</v>
      </c>
      <c r="E4866" t="s">
        <v>8591</v>
      </c>
      <c r="F4866" t="s">
        <v>5736</v>
      </c>
      <c r="G4866" t="s">
        <v>5761</v>
      </c>
    </row>
    <row r="4867" spans="1:7" hidden="1" x14ac:dyDescent="0.3">
      <c r="A4867" t="s">
        <v>4820</v>
      </c>
      <c r="B4867">
        <v>0</v>
      </c>
      <c r="C4867" s="1">
        <v>45482.083333333336</v>
      </c>
      <c r="D4867" t="s">
        <v>8592</v>
      </c>
      <c r="E4867" t="s">
        <v>8593</v>
      </c>
      <c r="F4867" t="s">
        <v>5736</v>
      </c>
      <c r="G4867" t="s">
        <v>5761</v>
      </c>
    </row>
    <row r="4868" spans="1:7" hidden="1" x14ac:dyDescent="0.3">
      <c r="A4868" t="s">
        <v>4821</v>
      </c>
      <c r="B4868">
        <v>0</v>
      </c>
      <c r="C4868" s="1">
        <v>45482.125</v>
      </c>
      <c r="D4868" t="s">
        <v>8594</v>
      </c>
      <c r="E4868" t="s">
        <v>8595</v>
      </c>
      <c r="F4868" t="s">
        <v>5740</v>
      </c>
      <c r="G4868" t="s">
        <v>5761</v>
      </c>
    </row>
    <row r="4869" spans="1:7" hidden="1" x14ac:dyDescent="0.3">
      <c r="A4869" t="s">
        <v>4822</v>
      </c>
      <c r="B4869">
        <v>0</v>
      </c>
      <c r="C4869" s="1">
        <v>45482.166666666664</v>
      </c>
      <c r="D4869" t="s">
        <v>8596</v>
      </c>
      <c r="E4869" t="s">
        <v>8597</v>
      </c>
      <c r="F4869" t="s">
        <v>5736</v>
      </c>
      <c r="G4869" t="s">
        <v>5761</v>
      </c>
    </row>
    <row r="4870" spans="1:7" hidden="1" x14ac:dyDescent="0.3">
      <c r="A4870" t="s">
        <v>4823</v>
      </c>
      <c r="B4870">
        <v>0</v>
      </c>
      <c r="C4870" s="1">
        <v>45482.208333333336</v>
      </c>
      <c r="D4870" t="s">
        <v>6303</v>
      </c>
      <c r="E4870" t="s">
        <v>8598</v>
      </c>
      <c r="F4870" t="s">
        <v>5736</v>
      </c>
      <c r="G4870" t="s">
        <v>5761</v>
      </c>
    </row>
    <row r="4871" spans="1:7" hidden="1" x14ac:dyDescent="0.3">
      <c r="A4871" t="s">
        <v>4824</v>
      </c>
      <c r="B4871">
        <v>0</v>
      </c>
      <c r="C4871" s="1">
        <v>45482.25</v>
      </c>
      <c r="D4871" t="s">
        <v>6840</v>
      </c>
      <c r="E4871" t="s">
        <v>8599</v>
      </c>
      <c r="F4871" t="s">
        <v>5736</v>
      </c>
      <c r="G4871" t="s">
        <v>5761</v>
      </c>
    </row>
    <row r="4872" spans="1:7" hidden="1" x14ac:dyDescent="0.3">
      <c r="A4872" t="s">
        <v>4825</v>
      </c>
      <c r="B4872">
        <v>0</v>
      </c>
      <c r="C4872" s="1">
        <v>45482.291666666664</v>
      </c>
      <c r="D4872" t="s">
        <v>8600</v>
      </c>
      <c r="E4872" t="s">
        <v>8601</v>
      </c>
      <c r="F4872" t="s">
        <v>5736</v>
      </c>
      <c r="G4872" t="s">
        <v>5761</v>
      </c>
    </row>
    <row r="4873" spans="1:7" hidden="1" x14ac:dyDescent="0.3">
      <c r="A4873" t="s">
        <v>4826</v>
      </c>
      <c r="B4873">
        <v>0</v>
      </c>
      <c r="C4873" s="1">
        <v>45482.333333333336</v>
      </c>
      <c r="D4873" t="s">
        <v>8602</v>
      </c>
      <c r="E4873" t="s">
        <v>8603</v>
      </c>
      <c r="F4873" t="s">
        <v>5736</v>
      </c>
      <c r="G4873" t="s">
        <v>5761</v>
      </c>
    </row>
    <row r="4874" spans="1:7" hidden="1" x14ac:dyDescent="0.3">
      <c r="A4874" t="s">
        <v>4827</v>
      </c>
      <c r="B4874">
        <v>0</v>
      </c>
      <c r="C4874" s="1">
        <v>45482.375</v>
      </c>
      <c r="D4874" t="s">
        <v>8604</v>
      </c>
      <c r="E4874" t="s">
        <v>8605</v>
      </c>
      <c r="F4874" t="s">
        <v>5736</v>
      </c>
      <c r="G4874" t="s">
        <v>5761</v>
      </c>
    </row>
    <row r="4875" spans="1:7" hidden="1" x14ac:dyDescent="0.3">
      <c r="A4875" t="s">
        <v>4828</v>
      </c>
      <c r="B4875">
        <v>0</v>
      </c>
      <c r="C4875" s="1">
        <v>45482.416666666664</v>
      </c>
      <c r="D4875" t="s">
        <v>8606</v>
      </c>
      <c r="E4875" t="s">
        <v>8607</v>
      </c>
      <c r="F4875" t="s">
        <v>5736</v>
      </c>
      <c r="G4875" t="s">
        <v>5761</v>
      </c>
    </row>
    <row r="4876" spans="1:7" hidden="1" x14ac:dyDescent="0.3">
      <c r="A4876" t="s">
        <v>4829</v>
      </c>
      <c r="B4876">
        <v>0</v>
      </c>
      <c r="C4876" s="1">
        <v>45482.458333333336</v>
      </c>
      <c r="D4876" t="s">
        <v>8608</v>
      </c>
      <c r="E4876" t="s">
        <v>8609</v>
      </c>
      <c r="F4876" t="s">
        <v>8</v>
      </c>
      <c r="G4876" t="s">
        <v>5761</v>
      </c>
    </row>
    <row r="4877" spans="1:7" hidden="1" x14ac:dyDescent="0.3">
      <c r="A4877" t="s">
        <v>4830</v>
      </c>
      <c r="B4877">
        <v>0</v>
      </c>
      <c r="C4877" s="1">
        <v>45482.5</v>
      </c>
      <c r="D4877" t="s">
        <v>8610</v>
      </c>
      <c r="E4877" t="s">
        <v>8611</v>
      </c>
      <c r="F4877" t="s">
        <v>5736</v>
      </c>
      <c r="G4877" t="s">
        <v>5761</v>
      </c>
    </row>
    <row r="4878" spans="1:7" hidden="1" x14ac:dyDescent="0.3">
      <c r="A4878" t="s">
        <v>4831</v>
      </c>
      <c r="B4878">
        <v>0</v>
      </c>
      <c r="C4878" s="1">
        <v>45482.541666666664</v>
      </c>
      <c r="D4878" t="s">
        <v>8612</v>
      </c>
      <c r="E4878" t="s">
        <v>8613</v>
      </c>
      <c r="F4878" t="s">
        <v>5736</v>
      </c>
      <c r="G4878" t="s">
        <v>5761</v>
      </c>
    </row>
    <row r="4879" spans="1:7" hidden="1" x14ac:dyDescent="0.3">
      <c r="A4879" t="s">
        <v>4832</v>
      </c>
      <c r="B4879">
        <v>0</v>
      </c>
      <c r="C4879" s="1">
        <v>45482.583333333336</v>
      </c>
      <c r="D4879" t="s">
        <v>8614</v>
      </c>
      <c r="E4879" t="s">
        <v>8615</v>
      </c>
      <c r="F4879" t="s">
        <v>5736</v>
      </c>
      <c r="G4879" t="s">
        <v>5761</v>
      </c>
    </row>
    <row r="4880" spans="1:7" hidden="1" x14ac:dyDescent="0.3">
      <c r="A4880" t="s">
        <v>4833</v>
      </c>
      <c r="B4880">
        <v>0</v>
      </c>
      <c r="C4880" s="1">
        <v>45482.625</v>
      </c>
      <c r="D4880" t="s">
        <v>6772</v>
      </c>
      <c r="E4880" t="s">
        <v>8616</v>
      </c>
      <c r="F4880" t="s">
        <v>5736</v>
      </c>
      <c r="G4880" t="s">
        <v>5761</v>
      </c>
    </row>
    <row r="4881" spans="1:7" hidden="1" x14ac:dyDescent="0.3">
      <c r="A4881" t="s">
        <v>4834</v>
      </c>
      <c r="B4881">
        <v>0</v>
      </c>
      <c r="C4881" s="1">
        <v>45482.666666666664</v>
      </c>
      <c r="D4881" t="s">
        <v>6604</v>
      </c>
      <c r="E4881" t="s">
        <v>8617</v>
      </c>
      <c r="F4881" t="s">
        <v>5736</v>
      </c>
      <c r="G4881" t="s">
        <v>5761</v>
      </c>
    </row>
    <row r="4882" spans="1:7" hidden="1" x14ac:dyDescent="0.3">
      <c r="A4882" t="s">
        <v>4835</v>
      </c>
      <c r="B4882">
        <v>0</v>
      </c>
      <c r="C4882" s="1">
        <v>45482.708333333336</v>
      </c>
      <c r="D4882" t="s">
        <v>6229</v>
      </c>
      <c r="E4882" t="s">
        <v>8618</v>
      </c>
      <c r="F4882" t="s">
        <v>8</v>
      </c>
      <c r="G4882" t="s">
        <v>5761</v>
      </c>
    </row>
    <row r="4883" spans="1:7" hidden="1" x14ac:dyDescent="0.3">
      <c r="A4883" t="s">
        <v>4836</v>
      </c>
      <c r="B4883">
        <v>0</v>
      </c>
      <c r="C4883" s="1">
        <v>45482.75</v>
      </c>
      <c r="D4883" t="s">
        <v>7402</v>
      </c>
      <c r="E4883" t="s">
        <v>8619</v>
      </c>
      <c r="F4883" t="s">
        <v>5736</v>
      </c>
      <c r="G4883" t="s">
        <v>5761</v>
      </c>
    </row>
    <row r="4884" spans="1:7" hidden="1" x14ac:dyDescent="0.3">
      <c r="A4884" t="s">
        <v>4837</v>
      </c>
      <c r="B4884">
        <v>0</v>
      </c>
      <c r="C4884" s="1">
        <v>45482.791666666664</v>
      </c>
      <c r="D4884" t="s">
        <v>7241</v>
      </c>
      <c r="E4884" t="s">
        <v>8620</v>
      </c>
      <c r="F4884" t="s">
        <v>5736</v>
      </c>
      <c r="G4884" t="s">
        <v>5761</v>
      </c>
    </row>
    <row r="4885" spans="1:7" hidden="1" x14ac:dyDescent="0.3">
      <c r="A4885" t="s">
        <v>4838</v>
      </c>
      <c r="B4885">
        <v>0</v>
      </c>
      <c r="C4885" s="1">
        <v>45482.833333333336</v>
      </c>
      <c r="D4885" t="s">
        <v>8621</v>
      </c>
      <c r="E4885" t="s">
        <v>8622</v>
      </c>
      <c r="F4885" t="s">
        <v>5740</v>
      </c>
      <c r="G4885" t="s">
        <v>5761</v>
      </c>
    </row>
    <row r="4886" spans="1:7" hidden="1" x14ac:dyDescent="0.3">
      <c r="A4886" t="s">
        <v>4839</v>
      </c>
      <c r="B4886">
        <v>0</v>
      </c>
      <c r="C4886" s="1">
        <v>45482.875</v>
      </c>
      <c r="D4886" t="s">
        <v>6756</v>
      </c>
      <c r="E4886" t="s">
        <v>8623</v>
      </c>
      <c r="F4886" t="s">
        <v>5736</v>
      </c>
      <c r="G4886" t="s">
        <v>5761</v>
      </c>
    </row>
    <row r="4887" spans="1:7" hidden="1" x14ac:dyDescent="0.3">
      <c r="A4887" t="s">
        <v>4840</v>
      </c>
      <c r="B4887">
        <v>0</v>
      </c>
      <c r="C4887" s="1">
        <v>45482.916666666664</v>
      </c>
      <c r="D4887" t="s">
        <v>6206</v>
      </c>
      <c r="E4887" t="s">
        <v>8624</v>
      </c>
      <c r="F4887" t="s">
        <v>5736</v>
      </c>
      <c r="G4887" t="s">
        <v>5761</v>
      </c>
    </row>
    <row r="4888" spans="1:7" hidden="1" x14ac:dyDescent="0.3">
      <c r="A4888" t="s">
        <v>4841</v>
      </c>
      <c r="B4888">
        <v>0</v>
      </c>
      <c r="C4888" s="1">
        <v>45482.958333333336</v>
      </c>
      <c r="D4888" t="s">
        <v>6614</v>
      </c>
      <c r="E4888" t="s">
        <v>8625</v>
      </c>
      <c r="F4888" t="s">
        <v>5736</v>
      </c>
      <c r="G4888" t="s">
        <v>5761</v>
      </c>
    </row>
    <row r="4889" spans="1:7" hidden="1" x14ac:dyDescent="0.3">
      <c r="A4889" t="s">
        <v>4842</v>
      </c>
      <c r="B4889">
        <v>0</v>
      </c>
      <c r="C4889" s="1">
        <v>45483</v>
      </c>
      <c r="D4889" t="s">
        <v>8626</v>
      </c>
      <c r="E4889" t="s">
        <v>8627</v>
      </c>
      <c r="F4889" t="s">
        <v>5736</v>
      </c>
      <c r="G4889" t="s">
        <v>5761</v>
      </c>
    </row>
    <row r="4890" spans="1:7" hidden="1" x14ac:dyDescent="0.3">
      <c r="A4890" t="s">
        <v>4843</v>
      </c>
      <c r="B4890">
        <v>0</v>
      </c>
      <c r="C4890" s="1">
        <v>45483.041666666664</v>
      </c>
      <c r="D4890" t="s">
        <v>6194</v>
      </c>
      <c r="E4890" t="s">
        <v>8628</v>
      </c>
      <c r="F4890" t="s">
        <v>5736</v>
      </c>
      <c r="G4890" t="s">
        <v>5761</v>
      </c>
    </row>
    <row r="4891" spans="1:7" hidden="1" x14ac:dyDescent="0.3">
      <c r="A4891" t="s">
        <v>4844</v>
      </c>
      <c r="B4891">
        <v>0</v>
      </c>
      <c r="C4891" s="1">
        <v>45483.083333333336</v>
      </c>
      <c r="D4891" t="s">
        <v>8629</v>
      </c>
      <c r="E4891" t="s">
        <v>8630</v>
      </c>
      <c r="F4891" t="s">
        <v>5736</v>
      </c>
      <c r="G4891" t="s">
        <v>5761</v>
      </c>
    </row>
    <row r="4892" spans="1:7" hidden="1" x14ac:dyDescent="0.3">
      <c r="A4892" t="s">
        <v>4845</v>
      </c>
      <c r="B4892">
        <v>0</v>
      </c>
      <c r="C4892" s="1">
        <v>45483.125</v>
      </c>
      <c r="D4892" t="s">
        <v>8631</v>
      </c>
      <c r="E4892" t="s">
        <v>8632</v>
      </c>
      <c r="F4892" t="s">
        <v>5740</v>
      </c>
      <c r="G4892" t="s">
        <v>5761</v>
      </c>
    </row>
    <row r="4893" spans="1:7" hidden="1" x14ac:dyDescent="0.3">
      <c r="A4893" t="s">
        <v>4846</v>
      </c>
      <c r="B4893">
        <v>0</v>
      </c>
      <c r="C4893" s="1">
        <v>45483.166666666664</v>
      </c>
      <c r="D4893" t="s">
        <v>8633</v>
      </c>
      <c r="E4893" t="s">
        <v>8634</v>
      </c>
      <c r="F4893" t="s">
        <v>5736</v>
      </c>
      <c r="G4893" t="s">
        <v>5761</v>
      </c>
    </row>
    <row r="4894" spans="1:7" hidden="1" x14ac:dyDescent="0.3">
      <c r="A4894" t="s">
        <v>4847</v>
      </c>
      <c r="B4894">
        <v>0</v>
      </c>
      <c r="C4894" s="1">
        <v>45483.208333333336</v>
      </c>
      <c r="D4894" t="s">
        <v>8635</v>
      </c>
      <c r="E4894" t="s">
        <v>8636</v>
      </c>
      <c r="F4894" t="s">
        <v>5736</v>
      </c>
      <c r="G4894" t="s">
        <v>5761</v>
      </c>
    </row>
    <row r="4895" spans="1:7" hidden="1" x14ac:dyDescent="0.3">
      <c r="A4895" t="s">
        <v>4848</v>
      </c>
      <c r="B4895">
        <v>0</v>
      </c>
      <c r="C4895" s="1">
        <v>45483.25</v>
      </c>
      <c r="D4895" t="s">
        <v>6983</v>
      </c>
      <c r="E4895" t="s">
        <v>8637</v>
      </c>
      <c r="F4895" t="s">
        <v>5736</v>
      </c>
      <c r="G4895" t="s">
        <v>5761</v>
      </c>
    </row>
    <row r="4896" spans="1:7" hidden="1" x14ac:dyDescent="0.3">
      <c r="A4896" t="s">
        <v>4849</v>
      </c>
      <c r="B4896">
        <v>0</v>
      </c>
      <c r="C4896" s="1">
        <v>45483.291666666664</v>
      </c>
      <c r="D4896" t="s">
        <v>6973</v>
      </c>
      <c r="E4896" t="s">
        <v>8638</v>
      </c>
      <c r="F4896" t="s">
        <v>5736</v>
      </c>
      <c r="G4896" t="s">
        <v>5761</v>
      </c>
    </row>
    <row r="4897" spans="1:7" hidden="1" x14ac:dyDescent="0.3">
      <c r="A4897" t="s">
        <v>4850</v>
      </c>
      <c r="B4897">
        <v>0</v>
      </c>
      <c r="C4897" s="1">
        <v>45483.333333333336</v>
      </c>
      <c r="D4897" t="s">
        <v>6737</v>
      </c>
      <c r="E4897" t="s">
        <v>8639</v>
      </c>
      <c r="F4897" t="s">
        <v>5736</v>
      </c>
      <c r="G4897" t="s">
        <v>5761</v>
      </c>
    </row>
    <row r="4898" spans="1:7" hidden="1" x14ac:dyDescent="0.3">
      <c r="A4898" t="s">
        <v>4851</v>
      </c>
      <c r="B4898">
        <v>0</v>
      </c>
      <c r="C4898" s="1">
        <v>45483.375</v>
      </c>
      <c r="D4898" t="s">
        <v>6336</v>
      </c>
      <c r="E4898" t="s">
        <v>8640</v>
      </c>
      <c r="F4898" t="s">
        <v>5736</v>
      </c>
      <c r="G4898" t="s">
        <v>5761</v>
      </c>
    </row>
    <row r="4899" spans="1:7" hidden="1" x14ac:dyDescent="0.3">
      <c r="A4899" t="s">
        <v>4852</v>
      </c>
      <c r="B4899">
        <v>0</v>
      </c>
      <c r="C4899" s="1">
        <v>45483.416666666664</v>
      </c>
      <c r="D4899" t="s">
        <v>6737</v>
      </c>
      <c r="E4899" t="s">
        <v>8641</v>
      </c>
      <c r="F4899" t="s">
        <v>5736</v>
      </c>
      <c r="G4899" t="s">
        <v>5761</v>
      </c>
    </row>
    <row r="4900" spans="1:7" hidden="1" x14ac:dyDescent="0.3">
      <c r="A4900" t="s">
        <v>4853</v>
      </c>
      <c r="B4900">
        <v>0</v>
      </c>
      <c r="C4900" s="1">
        <v>45483.458333333336</v>
      </c>
      <c r="D4900" t="s">
        <v>8642</v>
      </c>
      <c r="E4900" t="s">
        <v>8643</v>
      </c>
      <c r="F4900" t="s">
        <v>5740</v>
      </c>
      <c r="G4900" t="s">
        <v>5761</v>
      </c>
    </row>
    <row r="4901" spans="1:7" hidden="1" x14ac:dyDescent="0.3">
      <c r="A4901" t="s">
        <v>4854</v>
      </c>
      <c r="B4901">
        <v>0</v>
      </c>
      <c r="C4901" s="1">
        <v>45483.5</v>
      </c>
      <c r="D4901" t="s">
        <v>6594</v>
      </c>
      <c r="E4901" t="s">
        <v>8644</v>
      </c>
      <c r="F4901" t="s">
        <v>5736</v>
      </c>
      <c r="G4901" t="s">
        <v>5761</v>
      </c>
    </row>
    <row r="4902" spans="1:7" hidden="1" x14ac:dyDescent="0.3">
      <c r="A4902" t="s">
        <v>4855</v>
      </c>
      <c r="B4902">
        <v>0</v>
      </c>
      <c r="C4902" s="1">
        <v>45483.541666666664</v>
      </c>
      <c r="D4902" t="s">
        <v>8645</v>
      </c>
      <c r="E4902" t="s">
        <v>8646</v>
      </c>
      <c r="F4902" t="s">
        <v>5736</v>
      </c>
      <c r="G4902" t="s">
        <v>5761</v>
      </c>
    </row>
    <row r="4903" spans="1:7" hidden="1" x14ac:dyDescent="0.3">
      <c r="A4903" t="s">
        <v>4856</v>
      </c>
      <c r="B4903">
        <v>0</v>
      </c>
      <c r="C4903" s="1">
        <v>45483.583333333336</v>
      </c>
      <c r="D4903" t="s">
        <v>6693</v>
      </c>
      <c r="E4903" t="s">
        <v>8647</v>
      </c>
      <c r="F4903" t="s">
        <v>5736</v>
      </c>
      <c r="G4903" t="s">
        <v>5761</v>
      </c>
    </row>
    <row r="4904" spans="1:7" hidden="1" x14ac:dyDescent="0.3">
      <c r="A4904" t="s">
        <v>4857</v>
      </c>
      <c r="B4904">
        <v>0</v>
      </c>
      <c r="C4904" s="1">
        <v>45483.625</v>
      </c>
      <c r="D4904" t="s">
        <v>6652</v>
      </c>
      <c r="E4904" t="s">
        <v>8648</v>
      </c>
      <c r="F4904" t="s">
        <v>5736</v>
      </c>
      <c r="G4904" t="s">
        <v>5761</v>
      </c>
    </row>
    <row r="4905" spans="1:7" hidden="1" x14ac:dyDescent="0.3">
      <c r="A4905" t="s">
        <v>4858</v>
      </c>
      <c r="B4905">
        <v>0</v>
      </c>
      <c r="C4905" s="1">
        <v>45483.666666666664</v>
      </c>
      <c r="D4905" t="s">
        <v>6545</v>
      </c>
      <c r="E4905" t="s">
        <v>8649</v>
      </c>
      <c r="F4905" t="s">
        <v>5736</v>
      </c>
      <c r="G4905" t="s">
        <v>5761</v>
      </c>
    </row>
    <row r="4906" spans="1:7" hidden="1" x14ac:dyDescent="0.3">
      <c r="A4906" t="s">
        <v>4859</v>
      </c>
      <c r="B4906">
        <v>0</v>
      </c>
      <c r="C4906" s="1">
        <v>45483.708333333336</v>
      </c>
      <c r="D4906" t="s">
        <v>6245</v>
      </c>
      <c r="E4906" t="s">
        <v>8650</v>
      </c>
      <c r="F4906" t="s">
        <v>8</v>
      </c>
      <c r="G4906" t="s">
        <v>5761</v>
      </c>
    </row>
    <row r="4907" spans="1:7" hidden="1" x14ac:dyDescent="0.3">
      <c r="A4907" t="s">
        <v>4860</v>
      </c>
      <c r="B4907">
        <v>0</v>
      </c>
      <c r="C4907" s="1">
        <v>45483.75</v>
      </c>
      <c r="D4907" t="s">
        <v>6814</v>
      </c>
      <c r="E4907" t="s">
        <v>8651</v>
      </c>
      <c r="F4907" t="s">
        <v>5736</v>
      </c>
      <c r="G4907" t="s">
        <v>5761</v>
      </c>
    </row>
    <row r="4908" spans="1:7" hidden="1" x14ac:dyDescent="0.3">
      <c r="A4908" t="s">
        <v>4861</v>
      </c>
      <c r="B4908">
        <v>0</v>
      </c>
      <c r="C4908" s="1">
        <v>45483.791666666664</v>
      </c>
      <c r="D4908" t="s">
        <v>7402</v>
      </c>
      <c r="E4908" t="s">
        <v>8652</v>
      </c>
      <c r="F4908" t="s">
        <v>5736</v>
      </c>
      <c r="G4908" t="s">
        <v>5761</v>
      </c>
    </row>
    <row r="4909" spans="1:7" hidden="1" x14ac:dyDescent="0.3">
      <c r="A4909" t="s">
        <v>4862</v>
      </c>
      <c r="B4909">
        <v>0</v>
      </c>
      <c r="C4909" s="1">
        <v>45483.833333333336</v>
      </c>
      <c r="D4909" t="s">
        <v>8653</v>
      </c>
      <c r="E4909" t="s">
        <v>8654</v>
      </c>
      <c r="F4909" t="s">
        <v>5740</v>
      </c>
      <c r="G4909" t="s">
        <v>5761</v>
      </c>
    </row>
    <row r="4910" spans="1:7" hidden="1" x14ac:dyDescent="0.3">
      <c r="A4910" t="s">
        <v>4863</v>
      </c>
      <c r="B4910">
        <v>0</v>
      </c>
      <c r="C4910" s="1">
        <v>45483.875</v>
      </c>
      <c r="D4910" t="s">
        <v>6212</v>
      </c>
      <c r="E4910" t="s">
        <v>8655</v>
      </c>
      <c r="F4910" t="s">
        <v>5736</v>
      </c>
      <c r="G4910" t="s">
        <v>5761</v>
      </c>
    </row>
    <row r="4911" spans="1:7" hidden="1" x14ac:dyDescent="0.3">
      <c r="A4911" t="s">
        <v>4864</v>
      </c>
      <c r="B4911">
        <v>0</v>
      </c>
      <c r="C4911" s="1">
        <v>45483.916666666664</v>
      </c>
      <c r="D4911" t="s">
        <v>6594</v>
      </c>
      <c r="E4911" t="s">
        <v>8656</v>
      </c>
      <c r="F4911" t="s">
        <v>5736</v>
      </c>
      <c r="G4911" t="s">
        <v>5761</v>
      </c>
    </row>
    <row r="4912" spans="1:7" hidden="1" x14ac:dyDescent="0.3">
      <c r="A4912" t="s">
        <v>4865</v>
      </c>
      <c r="B4912">
        <v>0</v>
      </c>
      <c r="C4912" s="1">
        <v>45483.958333333336</v>
      </c>
      <c r="D4912" t="s">
        <v>8390</v>
      </c>
      <c r="E4912" t="s">
        <v>8657</v>
      </c>
      <c r="F4912" t="s">
        <v>5736</v>
      </c>
      <c r="G4912" t="s">
        <v>5761</v>
      </c>
    </row>
    <row r="4913" spans="1:7" hidden="1" x14ac:dyDescent="0.3">
      <c r="A4913" t="s">
        <v>4866</v>
      </c>
      <c r="B4913">
        <v>0</v>
      </c>
      <c r="C4913" s="1">
        <v>45484</v>
      </c>
      <c r="D4913" t="s">
        <v>6339</v>
      </c>
      <c r="E4913" t="s">
        <v>8658</v>
      </c>
      <c r="F4913" t="s">
        <v>5736</v>
      </c>
      <c r="G4913" t="s">
        <v>5761</v>
      </c>
    </row>
    <row r="4914" spans="1:7" hidden="1" x14ac:dyDescent="0.3">
      <c r="A4914" t="s">
        <v>4867</v>
      </c>
      <c r="B4914">
        <v>0</v>
      </c>
      <c r="C4914" s="1">
        <v>45484.041666666664</v>
      </c>
      <c r="D4914" t="s">
        <v>6671</v>
      </c>
      <c r="E4914" t="s">
        <v>8659</v>
      </c>
      <c r="F4914" t="s">
        <v>5736</v>
      </c>
      <c r="G4914" t="s">
        <v>5761</v>
      </c>
    </row>
    <row r="4915" spans="1:7" hidden="1" x14ac:dyDescent="0.3">
      <c r="A4915" t="s">
        <v>4868</v>
      </c>
      <c r="B4915">
        <v>0</v>
      </c>
      <c r="C4915" s="1">
        <v>45484.083333333336</v>
      </c>
      <c r="D4915" t="s">
        <v>7146</v>
      </c>
      <c r="E4915" t="s">
        <v>8660</v>
      </c>
      <c r="F4915" t="s">
        <v>5736</v>
      </c>
      <c r="G4915" t="s">
        <v>5761</v>
      </c>
    </row>
    <row r="4916" spans="1:7" hidden="1" x14ac:dyDescent="0.3">
      <c r="A4916" t="s">
        <v>4869</v>
      </c>
      <c r="B4916">
        <v>0</v>
      </c>
      <c r="C4916" s="1">
        <v>45484.125</v>
      </c>
      <c r="D4916" t="s">
        <v>8661</v>
      </c>
      <c r="E4916" t="s">
        <v>8662</v>
      </c>
      <c r="F4916" t="s">
        <v>5740</v>
      </c>
      <c r="G4916" t="s">
        <v>5761</v>
      </c>
    </row>
    <row r="4917" spans="1:7" hidden="1" x14ac:dyDescent="0.3">
      <c r="A4917" t="s">
        <v>4870</v>
      </c>
      <c r="B4917">
        <v>0</v>
      </c>
      <c r="C4917" s="1">
        <v>45484.166666666664</v>
      </c>
      <c r="D4917" t="s">
        <v>6958</v>
      </c>
      <c r="E4917" t="s">
        <v>8663</v>
      </c>
      <c r="F4917" t="s">
        <v>5736</v>
      </c>
      <c r="G4917" t="s">
        <v>5761</v>
      </c>
    </row>
    <row r="4918" spans="1:7" hidden="1" x14ac:dyDescent="0.3">
      <c r="A4918" t="s">
        <v>4871</v>
      </c>
      <c r="B4918">
        <v>0</v>
      </c>
      <c r="C4918" s="1">
        <v>45484.208333333336</v>
      </c>
      <c r="D4918" t="s">
        <v>6886</v>
      </c>
      <c r="E4918" t="s">
        <v>8664</v>
      </c>
      <c r="F4918" t="s">
        <v>5736</v>
      </c>
      <c r="G4918" t="s">
        <v>5761</v>
      </c>
    </row>
    <row r="4919" spans="1:7" hidden="1" x14ac:dyDescent="0.3">
      <c r="A4919" t="s">
        <v>4872</v>
      </c>
      <c r="B4919">
        <v>0</v>
      </c>
      <c r="C4919" s="1">
        <v>45484.25</v>
      </c>
      <c r="D4919" t="s">
        <v>6588</v>
      </c>
      <c r="E4919" t="s">
        <v>8665</v>
      </c>
      <c r="F4919" t="s">
        <v>5736</v>
      </c>
      <c r="G4919" t="s">
        <v>5761</v>
      </c>
    </row>
    <row r="4920" spans="1:7" hidden="1" x14ac:dyDescent="0.3">
      <c r="A4920" t="s">
        <v>4873</v>
      </c>
      <c r="B4920">
        <v>0</v>
      </c>
      <c r="C4920" s="1">
        <v>45484.291666666664</v>
      </c>
      <c r="D4920" t="s">
        <v>7398</v>
      </c>
      <c r="E4920" t="s">
        <v>8666</v>
      </c>
      <c r="F4920" t="s">
        <v>5736</v>
      </c>
      <c r="G4920" t="s">
        <v>5761</v>
      </c>
    </row>
    <row r="4921" spans="1:7" hidden="1" x14ac:dyDescent="0.3">
      <c r="A4921" t="s">
        <v>4874</v>
      </c>
      <c r="B4921">
        <v>0</v>
      </c>
      <c r="C4921" s="1">
        <v>45484.333333333336</v>
      </c>
      <c r="D4921" t="s">
        <v>8667</v>
      </c>
      <c r="E4921" t="s">
        <v>8668</v>
      </c>
      <c r="F4921" t="s">
        <v>5736</v>
      </c>
      <c r="G4921" t="s">
        <v>5761</v>
      </c>
    </row>
    <row r="4922" spans="1:7" hidden="1" x14ac:dyDescent="0.3">
      <c r="A4922" t="s">
        <v>4875</v>
      </c>
      <c r="B4922">
        <v>0</v>
      </c>
      <c r="C4922" s="1">
        <v>45484.375</v>
      </c>
      <c r="D4922" t="s">
        <v>8669</v>
      </c>
      <c r="E4922" t="s">
        <v>8670</v>
      </c>
      <c r="F4922" t="s">
        <v>5736</v>
      </c>
      <c r="G4922" t="s">
        <v>5761</v>
      </c>
    </row>
    <row r="4923" spans="1:7" hidden="1" x14ac:dyDescent="0.3">
      <c r="A4923" t="s">
        <v>4876</v>
      </c>
      <c r="B4923">
        <v>0</v>
      </c>
      <c r="C4923" s="1">
        <v>45484.416666666664</v>
      </c>
      <c r="D4923" t="s">
        <v>8671</v>
      </c>
      <c r="E4923" t="s">
        <v>8672</v>
      </c>
      <c r="F4923" t="s">
        <v>5736</v>
      </c>
      <c r="G4923" t="s">
        <v>5761</v>
      </c>
    </row>
    <row r="4924" spans="1:7" hidden="1" x14ac:dyDescent="0.3">
      <c r="A4924" t="s">
        <v>4877</v>
      </c>
      <c r="B4924">
        <v>0</v>
      </c>
      <c r="C4924" s="1">
        <v>45484.458333333336</v>
      </c>
      <c r="D4924" t="s">
        <v>8673</v>
      </c>
      <c r="E4924" t="s">
        <v>8674</v>
      </c>
      <c r="F4924" t="s">
        <v>5740</v>
      </c>
      <c r="G4924" t="s">
        <v>5761</v>
      </c>
    </row>
    <row r="4925" spans="1:7" hidden="1" x14ac:dyDescent="0.3">
      <c r="A4925" t="s">
        <v>4878</v>
      </c>
      <c r="B4925">
        <v>0</v>
      </c>
      <c r="C4925" s="1">
        <v>45484.5</v>
      </c>
      <c r="D4925" t="s">
        <v>6245</v>
      </c>
      <c r="E4925" t="s">
        <v>8675</v>
      </c>
      <c r="F4925" t="s">
        <v>5736</v>
      </c>
      <c r="G4925" t="s">
        <v>5761</v>
      </c>
    </row>
    <row r="4926" spans="1:7" hidden="1" x14ac:dyDescent="0.3">
      <c r="A4926" t="s">
        <v>4879</v>
      </c>
      <c r="B4926">
        <v>0</v>
      </c>
      <c r="C4926" s="1">
        <v>45484.541666666664</v>
      </c>
      <c r="D4926" t="s">
        <v>6924</v>
      </c>
      <c r="E4926" t="s">
        <v>8676</v>
      </c>
      <c r="F4926" t="s">
        <v>5736</v>
      </c>
      <c r="G4926" t="s">
        <v>5761</v>
      </c>
    </row>
    <row r="4927" spans="1:7" hidden="1" x14ac:dyDescent="0.3">
      <c r="A4927" t="s">
        <v>4880</v>
      </c>
      <c r="B4927">
        <v>0</v>
      </c>
      <c r="C4927" s="1">
        <v>45484.583333333336</v>
      </c>
      <c r="D4927" t="s">
        <v>7329</v>
      </c>
      <c r="E4927" t="s">
        <v>8677</v>
      </c>
      <c r="F4927" t="s">
        <v>5736</v>
      </c>
      <c r="G4927" t="s">
        <v>5761</v>
      </c>
    </row>
    <row r="4928" spans="1:7" hidden="1" x14ac:dyDescent="0.3">
      <c r="A4928" t="s">
        <v>4881</v>
      </c>
      <c r="B4928">
        <v>0</v>
      </c>
      <c r="C4928" s="1">
        <v>45484.625</v>
      </c>
      <c r="D4928" t="s">
        <v>6245</v>
      </c>
      <c r="E4928" t="s">
        <v>8678</v>
      </c>
      <c r="F4928" t="s">
        <v>5736</v>
      </c>
      <c r="G4928" t="s">
        <v>5761</v>
      </c>
    </row>
    <row r="4929" spans="1:7" hidden="1" x14ac:dyDescent="0.3">
      <c r="A4929" t="s">
        <v>4882</v>
      </c>
      <c r="B4929">
        <v>0</v>
      </c>
      <c r="C4929" s="1">
        <v>45484.666666666664</v>
      </c>
      <c r="D4929" t="s">
        <v>6622</v>
      </c>
      <c r="E4929" t="s">
        <v>8679</v>
      </c>
      <c r="F4929" t="s">
        <v>5736</v>
      </c>
      <c r="G4929" t="s">
        <v>5761</v>
      </c>
    </row>
    <row r="4930" spans="1:7" hidden="1" x14ac:dyDescent="0.3">
      <c r="A4930" t="s">
        <v>4883</v>
      </c>
      <c r="B4930">
        <v>0</v>
      </c>
      <c r="C4930" s="1">
        <v>45484.708333333336</v>
      </c>
      <c r="D4930" t="s">
        <v>6528</v>
      </c>
      <c r="E4930" t="s">
        <v>8680</v>
      </c>
      <c r="F4930" t="s">
        <v>8</v>
      </c>
      <c r="G4930" t="s">
        <v>5761</v>
      </c>
    </row>
    <row r="4931" spans="1:7" hidden="1" x14ac:dyDescent="0.3">
      <c r="A4931" t="s">
        <v>4884</v>
      </c>
      <c r="B4931">
        <v>0</v>
      </c>
      <c r="C4931" s="1">
        <v>45484.75</v>
      </c>
      <c r="D4931" t="s">
        <v>8572</v>
      </c>
      <c r="E4931" t="s">
        <v>8681</v>
      </c>
      <c r="F4931" t="s">
        <v>5736</v>
      </c>
      <c r="G4931" t="s">
        <v>5761</v>
      </c>
    </row>
    <row r="4932" spans="1:7" hidden="1" x14ac:dyDescent="0.3">
      <c r="A4932" t="s">
        <v>4885</v>
      </c>
      <c r="B4932">
        <v>0</v>
      </c>
      <c r="C4932" s="1">
        <v>45484.791666666664</v>
      </c>
      <c r="D4932" t="s">
        <v>6844</v>
      </c>
      <c r="E4932" t="s">
        <v>8682</v>
      </c>
      <c r="F4932" t="s">
        <v>5736</v>
      </c>
      <c r="G4932" t="s">
        <v>5761</v>
      </c>
    </row>
    <row r="4933" spans="1:7" hidden="1" x14ac:dyDescent="0.3">
      <c r="A4933" t="s">
        <v>4886</v>
      </c>
      <c r="B4933">
        <v>0</v>
      </c>
      <c r="C4933" s="1">
        <v>45484.833333333336</v>
      </c>
      <c r="D4933" t="s">
        <v>8683</v>
      </c>
      <c r="E4933" t="s">
        <v>8684</v>
      </c>
      <c r="F4933" t="s">
        <v>5740</v>
      </c>
      <c r="G4933" t="s">
        <v>5761</v>
      </c>
    </row>
    <row r="4934" spans="1:7" hidden="1" x14ac:dyDescent="0.3">
      <c r="A4934" t="s">
        <v>4887</v>
      </c>
      <c r="B4934">
        <v>0</v>
      </c>
      <c r="C4934" s="1">
        <v>45484.875</v>
      </c>
      <c r="D4934" t="s">
        <v>8685</v>
      </c>
      <c r="E4934" t="s">
        <v>8686</v>
      </c>
      <c r="F4934" t="s">
        <v>5736</v>
      </c>
      <c r="G4934" t="s">
        <v>5761</v>
      </c>
    </row>
    <row r="4935" spans="1:7" hidden="1" x14ac:dyDescent="0.3">
      <c r="A4935" t="s">
        <v>4888</v>
      </c>
      <c r="B4935">
        <v>0</v>
      </c>
      <c r="C4935" s="1">
        <v>45484.916666666664</v>
      </c>
      <c r="D4935" t="s">
        <v>7005</v>
      </c>
      <c r="E4935" t="s">
        <v>8687</v>
      </c>
      <c r="F4935" t="s">
        <v>5736</v>
      </c>
      <c r="G4935" t="s">
        <v>5761</v>
      </c>
    </row>
    <row r="4936" spans="1:7" hidden="1" x14ac:dyDescent="0.3">
      <c r="A4936" t="s">
        <v>4889</v>
      </c>
      <c r="B4936">
        <v>0</v>
      </c>
      <c r="C4936" s="1">
        <v>45484.958333333336</v>
      </c>
      <c r="D4936" t="s">
        <v>6336</v>
      </c>
      <c r="E4936" t="s">
        <v>8688</v>
      </c>
      <c r="F4936" t="s">
        <v>5736</v>
      </c>
      <c r="G4936" t="s">
        <v>5761</v>
      </c>
    </row>
    <row r="4937" spans="1:7" hidden="1" x14ac:dyDescent="0.3">
      <c r="A4937" t="s">
        <v>4890</v>
      </c>
      <c r="B4937">
        <v>0</v>
      </c>
      <c r="C4937" s="1">
        <v>45485</v>
      </c>
      <c r="D4937" t="s">
        <v>8689</v>
      </c>
      <c r="E4937" t="s">
        <v>8690</v>
      </c>
      <c r="F4937" t="s">
        <v>5736</v>
      </c>
      <c r="G4937" t="s">
        <v>5761</v>
      </c>
    </row>
    <row r="4938" spans="1:7" hidden="1" x14ac:dyDescent="0.3">
      <c r="A4938" t="s">
        <v>4891</v>
      </c>
      <c r="B4938">
        <v>0</v>
      </c>
      <c r="C4938" s="1">
        <v>45485.041666666664</v>
      </c>
      <c r="D4938" t="s">
        <v>8691</v>
      </c>
      <c r="E4938" t="s">
        <v>8692</v>
      </c>
      <c r="F4938" t="s">
        <v>5736</v>
      </c>
      <c r="G4938" t="s">
        <v>5761</v>
      </c>
    </row>
    <row r="4939" spans="1:7" hidden="1" x14ac:dyDescent="0.3">
      <c r="A4939" t="s">
        <v>4892</v>
      </c>
      <c r="B4939">
        <v>0</v>
      </c>
      <c r="C4939" s="1">
        <v>45485.083333333336</v>
      </c>
      <c r="D4939" t="s">
        <v>8693</v>
      </c>
      <c r="E4939" t="s">
        <v>8694</v>
      </c>
      <c r="F4939" t="s">
        <v>5740</v>
      </c>
      <c r="G4939" t="s">
        <v>5761</v>
      </c>
    </row>
    <row r="4940" spans="1:7" hidden="1" x14ac:dyDescent="0.3">
      <c r="A4940" t="s">
        <v>4893</v>
      </c>
      <c r="B4940">
        <v>0</v>
      </c>
      <c r="C4940" s="1">
        <v>45485.125</v>
      </c>
      <c r="D4940" t="s">
        <v>8695</v>
      </c>
      <c r="E4940" t="s">
        <v>8696</v>
      </c>
      <c r="F4940" t="s">
        <v>5740</v>
      </c>
      <c r="G4940" t="s">
        <v>5761</v>
      </c>
    </row>
    <row r="4941" spans="1:7" hidden="1" x14ac:dyDescent="0.3">
      <c r="A4941" t="s">
        <v>4894</v>
      </c>
      <c r="B4941">
        <v>0</v>
      </c>
      <c r="C4941" s="1">
        <v>45485.166666666664</v>
      </c>
      <c r="D4941" t="s">
        <v>6652</v>
      </c>
      <c r="E4941" t="s">
        <v>8697</v>
      </c>
      <c r="F4941" t="s">
        <v>5736</v>
      </c>
      <c r="G4941" t="s">
        <v>5761</v>
      </c>
    </row>
    <row r="4942" spans="1:7" hidden="1" x14ac:dyDescent="0.3">
      <c r="A4942" t="s">
        <v>4895</v>
      </c>
      <c r="B4942">
        <v>0</v>
      </c>
      <c r="C4942" s="1">
        <v>45485.208333333336</v>
      </c>
      <c r="D4942" t="s">
        <v>6580</v>
      </c>
      <c r="E4942" t="s">
        <v>8698</v>
      </c>
      <c r="F4942" t="s">
        <v>5736</v>
      </c>
      <c r="G4942" t="s">
        <v>5761</v>
      </c>
    </row>
    <row r="4943" spans="1:7" hidden="1" x14ac:dyDescent="0.3">
      <c r="A4943" t="s">
        <v>4896</v>
      </c>
      <c r="B4943">
        <v>0</v>
      </c>
      <c r="C4943" s="1">
        <v>45485.25</v>
      </c>
      <c r="D4943" t="s">
        <v>8699</v>
      </c>
      <c r="E4943" t="s">
        <v>8700</v>
      </c>
      <c r="F4943" t="s">
        <v>5736</v>
      </c>
      <c r="G4943" t="s">
        <v>5761</v>
      </c>
    </row>
    <row r="4944" spans="1:7" hidden="1" x14ac:dyDescent="0.3">
      <c r="A4944" t="s">
        <v>4897</v>
      </c>
      <c r="B4944">
        <v>0</v>
      </c>
      <c r="C4944" s="1">
        <v>45485.291666666664</v>
      </c>
      <c r="D4944" t="s">
        <v>8701</v>
      </c>
      <c r="E4944" t="s">
        <v>8702</v>
      </c>
      <c r="F4944" t="s">
        <v>5736</v>
      </c>
      <c r="G4944" t="s">
        <v>5761</v>
      </c>
    </row>
    <row r="4945" spans="1:7" hidden="1" x14ac:dyDescent="0.3">
      <c r="A4945" t="s">
        <v>4898</v>
      </c>
      <c r="B4945">
        <v>0</v>
      </c>
      <c r="C4945" s="1">
        <v>45485.333333333336</v>
      </c>
      <c r="D4945" t="s">
        <v>6297</v>
      </c>
      <c r="E4945" t="s">
        <v>8703</v>
      </c>
      <c r="F4945" t="s">
        <v>5736</v>
      </c>
      <c r="G4945" t="s">
        <v>5761</v>
      </c>
    </row>
    <row r="4946" spans="1:7" hidden="1" x14ac:dyDescent="0.3">
      <c r="A4946" t="s">
        <v>4899</v>
      </c>
      <c r="B4946">
        <v>0</v>
      </c>
      <c r="C4946" s="1">
        <v>45485.375</v>
      </c>
      <c r="D4946" t="s">
        <v>6865</v>
      </c>
      <c r="E4946" t="s">
        <v>8704</v>
      </c>
      <c r="F4946" t="s">
        <v>5736</v>
      </c>
      <c r="G4946" t="s">
        <v>5761</v>
      </c>
    </row>
    <row r="4947" spans="1:7" hidden="1" x14ac:dyDescent="0.3">
      <c r="A4947" t="s">
        <v>4900</v>
      </c>
      <c r="B4947">
        <v>0</v>
      </c>
      <c r="C4947" s="1">
        <v>45485.416666666664</v>
      </c>
      <c r="D4947" t="s">
        <v>6640</v>
      </c>
      <c r="E4947" t="s">
        <v>8705</v>
      </c>
      <c r="F4947" t="s">
        <v>5736</v>
      </c>
      <c r="G4947" t="s">
        <v>5761</v>
      </c>
    </row>
    <row r="4948" spans="1:7" hidden="1" x14ac:dyDescent="0.3">
      <c r="A4948" t="s">
        <v>4901</v>
      </c>
      <c r="B4948">
        <v>0</v>
      </c>
      <c r="C4948" s="1">
        <v>45485.458333333336</v>
      </c>
      <c r="D4948" t="s">
        <v>8706</v>
      </c>
      <c r="E4948" t="s">
        <v>8707</v>
      </c>
      <c r="F4948" t="s">
        <v>5740</v>
      </c>
      <c r="G4948" t="s">
        <v>5761</v>
      </c>
    </row>
    <row r="4949" spans="1:7" hidden="1" x14ac:dyDescent="0.3">
      <c r="A4949" t="s">
        <v>4902</v>
      </c>
      <c r="B4949">
        <v>0</v>
      </c>
      <c r="C4949" s="1">
        <v>45485.5</v>
      </c>
      <c r="D4949" t="s">
        <v>6596</v>
      </c>
      <c r="E4949" t="s">
        <v>8708</v>
      </c>
      <c r="F4949" t="s">
        <v>5736</v>
      </c>
      <c r="G4949" t="s">
        <v>5761</v>
      </c>
    </row>
    <row r="4950" spans="1:7" hidden="1" x14ac:dyDescent="0.3">
      <c r="A4950" t="s">
        <v>4903</v>
      </c>
      <c r="B4950">
        <v>0</v>
      </c>
      <c r="C4950" s="1">
        <v>45485.541666666664</v>
      </c>
      <c r="D4950" t="s">
        <v>7035</v>
      </c>
      <c r="E4950" t="s">
        <v>8709</v>
      </c>
      <c r="F4950" t="s">
        <v>5736</v>
      </c>
      <c r="G4950" t="s">
        <v>5761</v>
      </c>
    </row>
    <row r="4951" spans="1:7" hidden="1" x14ac:dyDescent="0.3">
      <c r="A4951" t="s">
        <v>4904</v>
      </c>
      <c r="B4951">
        <v>0</v>
      </c>
      <c r="C4951" s="1">
        <v>45485.583333333336</v>
      </c>
      <c r="D4951" t="s">
        <v>6737</v>
      </c>
      <c r="E4951" t="s">
        <v>8710</v>
      </c>
      <c r="F4951" t="s">
        <v>5736</v>
      </c>
      <c r="G4951" t="s">
        <v>5761</v>
      </c>
    </row>
    <row r="4952" spans="1:7" hidden="1" x14ac:dyDescent="0.3">
      <c r="A4952" t="s">
        <v>4905</v>
      </c>
      <c r="B4952">
        <v>0</v>
      </c>
      <c r="C4952" s="1">
        <v>45485.625</v>
      </c>
      <c r="D4952" t="s">
        <v>8005</v>
      </c>
      <c r="E4952" t="s">
        <v>8711</v>
      </c>
      <c r="F4952" t="s">
        <v>5736</v>
      </c>
      <c r="G4952" t="s">
        <v>5761</v>
      </c>
    </row>
    <row r="4953" spans="1:7" hidden="1" x14ac:dyDescent="0.3">
      <c r="A4953" t="s">
        <v>4906</v>
      </c>
      <c r="B4953">
        <v>0</v>
      </c>
      <c r="C4953" s="1">
        <v>45485.666666666664</v>
      </c>
      <c r="D4953" t="s">
        <v>7005</v>
      </c>
      <c r="E4953" t="s">
        <v>8712</v>
      </c>
      <c r="F4953" t="s">
        <v>5736</v>
      </c>
      <c r="G4953" t="s">
        <v>5761</v>
      </c>
    </row>
    <row r="4954" spans="1:7" hidden="1" x14ac:dyDescent="0.3">
      <c r="A4954" t="s">
        <v>4907</v>
      </c>
      <c r="B4954">
        <v>0</v>
      </c>
      <c r="C4954" s="1">
        <v>45485.708333333336</v>
      </c>
      <c r="D4954" t="s">
        <v>8713</v>
      </c>
      <c r="E4954" t="s">
        <v>8714</v>
      </c>
      <c r="F4954" t="s">
        <v>5736</v>
      </c>
      <c r="G4954" t="s">
        <v>5761</v>
      </c>
    </row>
    <row r="4955" spans="1:7" hidden="1" x14ac:dyDescent="0.3">
      <c r="A4955" t="s">
        <v>4908</v>
      </c>
      <c r="B4955">
        <v>0</v>
      </c>
      <c r="C4955" s="1">
        <v>45485.75</v>
      </c>
      <c r="D4955" t="s">
        <v>8715</v>
      </c>
      <c r="E4955" t="s">
        <v>8716</v>
      </c>
      <c r="F4955" t="s">
        <v>5736</v>
      </c>
      <c r="G4955" t="s">
        <v>5761</v>
      </c>
    </row>
    <row r="4956" spans="1:7" hidden="1" x14ac:dyDescent="0.3">
      <c r="A4956" t="s">
        <v>4909</v>
      </c>
      <c r="B4956">
        <v>0</v>
      </c>
      <c r="C4956" s="1">
        <v>45485.791666666664</v>
      </c>
      <c r="D4956" t="s">
        <v>8717</v>
      </c>
      <c r="E4956" t="s">
        <v>8718</v>
      </c>
      <c r="F4956" t="s">
        <v>5736</v>
      </c>
      <c r="G4956" t="s">
        <v>5761</v>
      </c>
    </row>
    <row r="4957" spans="1:7" hidden="1" x14ac:dyDescent="0.3">
      <c r="A4957" t="s">
        <v>4910</v>
      </c>
      <c r="B4957">
        <v>0</v>
      </c>
      <c r="C4957" s="1">
        <v>45485.833333333336</v>
      </c>
      <c r="D4957" t="s">
        <v>8719</v>
      </c>
      <c r="E4957" t="s">
        <v>8720</v>
      </c>
      <c r="F4957" t="s">
        <v>5740</v>
      </c>
      <c r="G4957" t="s">
        <v>5761</v>
      </c>
    </row>
    <row r="4958" spans="1:7" hidden="1" x14ac:dyDescent="0.3">
      <c r="A4958" t="s">
        <v>4911</v>
      </c>
      <c r="B4958">
        <v>0</v>
      </c>
      <c r="C4958" s="1">
        <v>45485.875</v>
      </c>
      <c r="D4958" t="s">
        <v>8721</v>
      </c>
      <c r="E4958" t="s">
        <v>8722</v>
      </c>
      <c r="F4958" t="s">
        <v>5736</v>
      </c>
      <c r="G4958" t="s">
        <v>5761</v>
      </c>
    </row>
    <row r="4959" spans="1:7" hidden="1" x14ac:dyDescent="0.3">
      <c r="A4959" t="s">
        <v>4912</v>
      </c>
      <c r="B4959">
        <v>0</v>
      </c>
      <c r="C4959" s="1">
        <v>45485.916666666664</v>
      </c>
      <c r="D4959" t="s">
        <v>8723</v>
      </c>
      <c r="E4959" t="s">
        <v>8724</v>
      </c>
      <c r="F4959" t="s">
        <v>5736</v>
      </c>
      <c r="G4959" t="s">
        <v>5761</v>
      </c>
    </row>
    <row r="4960" spans="1:7" hidden="1" x14ac:dyDescent="0.3">
      <c r="A4960" t="s">
        <v>4913</v>
      </c>
      <c r="B4960">
        <v>0</v>
      </c>
      <c r="C4960" s="1">
        <v>45485.958333333336</v>
      </c>
      <c r="D4960" t="s">
        <v>6696</v>
      </c>
      <c r="E4960" t="s">
        <v>8725</v>
      </c>
      <c r="F4960" t="s">
        <v>5736</v>
      </c>
      <c r="G4960" t="s">
        <v>5761</v>
      </c>
    </row>
    <row r="4961" spans="1:7" hidden="1" x14ac:dyDescent="0.3">
      <c r="A4961" t="s">
        <v>4914</v>
      </c>
      <c r="B4961">
        <v>0</v>
      </c>
      <c r="C4961" s="1">
        <v>45486</v>
      </c>
      <c r="D4961" t="s">
        <v>7766</v>
      </c>
      <c r="E4961" t="s">
        <v>8726</v>
      </c>
      <c r="F4961" t="s">
        <v>5736</v>
      </c>
      <c r="G4961" t="s">
        <v>5761</v>
      </c>
    </row>
    <row r="4962" spans="1:7" hidden="1" x14ac:dyDescent="0.3">
      <c r="A4962" t="s">
        <v>4915</v>
      </c>
      <c r="B4962">
        <v>0</v>
      </c>
      <c r="C4962" s="1">
        <v>45486.041666666664</v>
      </c>
      <c r="D4962" t="s">
        <v>6256</v>
      </c>
      <c r="E4962" t="s">
        <v>8727</v>
      </c>
      <c r="F4962" t="s">
        <v>5736</v>
      </c>
      <c r="G4962" t="s">
        <v>5761</v>
      </c>
    </row>
    <row r="4963" spans="1:7" hidden="1" x14ac:dyDescent="0.3">
      <c r="A4963" t="s">
        <v>4916</v>
      </c>
      <c r="B4963">
        <v>0</v>
      </c>
      <c r="C4963" s="1">
        <v>45486.083333333336</v>
      </c>
      <c r="D4963" t="s">
        <v>6528</v>
      </c>
      <c r="E4963" t="s">
        <v>8728</v>
      </c>
      <c r="F4963" t="s">
        <v>5736</v>
      </c>
      <c r="G4963" t="s">
        <v>5761</v>
      </c>
    </row>
    <row r="4964" spans="1:7" hidden="1" x14ac:dyDescent="0.3">
      <c r="A4964" t="s">
        <v>4917</v>
      </c>
      <c r="B4964">
        <v>0</v>
      </c>
      <c r="C4964" s="1">
        <v>45486.125</v>
      </c>
      <c r="D4964" t="s">
        <v>8729</v>
      </c>
      <c r="E4964" t="s">
        <v>8730</v>
      </c>
      <c r="F4964" t="s">
        <v>5740</v>
      </c>
      <c r="G4964" t="s">
        <v>5761</v>
      </c>
    </row>
    <row r="4965" spans="1:7" hidden="1" x14ac:dyDescent="0.3">
      <c r="A4965" t="s">
        <v>4918</v>
      </c>
      <c r="B4965">
        <v>0</v>
      </c>
      <c r="C4965" s="1">
        <v>45486.166666666664</v>
      </c>
      <c r="D4965" t="s">
        <v>6258</v>
      </c>
      <c r="E4965" t="s">
        <v>8731</v>
      </c>
      <c r="F4965" t="s">
        <v>5736</v>
      </c>
      <c r="G4965" t="s">
        <v>5761</v>
      </c>
    </row>
    <row r="4966" spans="1:7" hidden="1" x14ac:dyDescent="0.3">
      <c r="A4966" t="s">
        <v>4919</v>
      </c>
      <c r="B4966">
        <v>0</v>
      </c>
      <c r="C4966" s="1">
        <v>45486.208333333336</v>
      </c>
      <c r="D4966" t="s">
        <v>7973</v>
      </c>
      <c r="E4966" t="s">
        <v>8732</v>
      </c>
      <c r="F4966" t="s">
        <v>5736</v>
      </c>
      <c r="G4966" t="s">
        <v>5761</v>
      </c>
    </row>
    <row r="4967" spans="1:7" hidden="1" x14ac:dyDescent="0.3">
      <c r="A4967" t="s">
        <v>4920</v>
      </c>
      <c r="B4967">
        <v>0</v>
      </c>
      <c r="C4967" s="1">
        <v>45486.25</v>
      </c>
      <c r="D4967" t="s">
        <v>6200</v>
      </c>
      <c r="E4967" t="s">
        <v>8733</v>
      </c>
      <c r="F4967" t="s">
        <v>5736</v>
      </c>
      <c r="G4967" t="s">
        <v>5761</v>
      </c>
    </row>
    <row r="4968" spans="1:7" hidden="1" x14ac:dyDescent="0.3">
      <c r="A4968" t="s">
        <v>4921</v>
      </c>
      <c r="B4968">
        <v>0</v>
      </c>
      <c r="C4968" s="1">
        <v>45486.291666666664</v>
      </c>
      <c r="D4968" t="s">
        <v>6983</v>
      </c>
      <c r="E4968" t="s">
        <v>8734</v>
      </c>
      <c r="F4968" t="s">
        <v>5736</v>
      </c>
      <c r="G4968" t="s">
        <v>5761</v>
      </c>
    </row>
    <row r="4969" spans="1:7" hidden="1" x14ac:dyDescent="0.3">
      <c r="A4969" t="s">
        <v>4922</v>
      </c>
      <c r="B4969">
        <v>0</v>
      </c>
      <c r="C4969" s="1">
        <v>45486.333333333336</v>
      </c>
      <c r="D4969" t="s">
        <v>6640</v>
      </c>
      <c r="E4969" t="s">
        <v>8735</v>
      </c>
      <c r="F4969" t="s">
        <v>5736</v>
      </c>
      <c r="G4969" t="s">
        <v>5761</v>
      </c>
    </row>
    <row r="4970" spans="1:7" hidden="1" x14ac:dyDescent="0.3">
      <c r="A4970" t="s">
        <v>4923</v>
      </c>
      <c r="B4970">
        <v>0</v>
      </c>
      <c r="C4970" s="1">
        <v>45486.375</v>
      </c>
      <c r="D4970" t="s">
        <v>6535</v>
      </c>
      <c r="E4970" t="s">
        <v>8736</v>
      </c>
      <c r="F4970" t="s">
        <v>5736</v>
      </c>
      <c r="G4970" t="s">
        <v>5761</v>
      </c>
    </row>
    <row r="4971" spans="1:7" hidden="1" x14ac:dyDescent="0.3">
      <c r="A4971" t="s">
        <v>4924</v>
      </c>
      <c r="B4971">
        <v>0</v>
      </c>
      <c r="C4971" s="1">
        <v>45486.416666666664</v>
      </c>
      <c r="D4971" t="s">
        <v>6671</v>
      </c>
      <c r="E4971" t="s">
        <v>8737</v>
      </c>
      <c r="F4971" t="s">
        <v>5736</v>
      </c>
      <c r="G4971" t="s">
        <v>5761</v>
      </c>
    </row>
    <row r="4972" spans="1:7" hidden="1" x14ac:dyDescent="0.3">
      <c r="A4972" t="s">
        <v>4925</v>
      </c>
      <c r="B4972">
        <v>0</v>
      </c>
      <c r="C4972" s="1">
        <v>45486.458333333336</v>
      </c>
      <c r="D4972" t="s">
        <v>8738</v>
      </c>
      <c r="E4972" t="s">
        <v>8739</v>
      </c>
      <c r="F4972" t="s">
        <v>5740</v>
      </c>
      <c r="G4972" t="s">
        <v>5761</v>
      </c>
    </row>
    <row r="4973" spans="1:7" hidden="1" x14ac:dyDescent="0.3">
      <c r="A4973" t="s">
        <v>4926</v>
      </c>
      <c r="B4973">
        <v>0</v>
      </c>
      <c r="C4973" s="1">
        <v>45486.5</v>
      </c>
      <c r="D4973" t="s">
        <v>6693</v>
      </c>
      <c r="E4973" t="s">
        <v>8740</v>
      </c>
      <c r="F4973" t="s">
        <v>5736</v>
      </c>
      <c r="G4973" t="s">
        <v>5761</v>
      </c>
    </row>
    <row r="4974" spans="1:7" hidden="1" x14ac:dyDescent="0.3">
      <c r="A4974" t="s">
        <v>4927</v>
      </c>
      <c r="B4974">
        <v>0</v>
      </c>
      <c r="C4974" s="1">
        <v>45486.541666666664</v>
      </c>
      <c r="D4974" t="s">
        <v>6299</v>
      </c>
      <c r="E4974" t="s">
        <v>8741</v>
      </c>
      <c r="F4974" t="s">
        <v>5736</v>
      </c>
      <c r="G4974" t="s">
        <v>5761</v>
      </c>
    </row>
    <row r="4975" spans="1:7" hidden="1" x14ac:dyDescent="0.3">
      <c r="A4975" t="s">
        <v>4928</v>
      </c>
      <c r="B4975">
        <v>0</v>
      </c>
      <c r="C4975" s="1">
        <v>45486.583333333336</v>
      </c>
      <c r="D4975" t="s">
        <v>6983</v>
      </c>
      <c r="E4975" t="s">
        <v>8742</v>
      </c>
      <c r="F4975" t="s">
        <v>5736</v>
      </c>
      <c r="G4975" t="s">
        <v>5761</v>
      </c>
    </row>
    <row r="4976" spans="1:7" hidden="1" x14ac:dyDescent="0.3">
      <c r="A4976" t="s">
        <v>4929</v>
      </c>
      <c r="B4976">
        <v>0</v>
      </c>
      <c r="C4976" s="1">
        <v>45486.625</v>
      </c>
      <c r="D4976" t="s">
        <v>8610</v>
      </c>
      <c r="E4976" t="s">
        <v>8743</v>
      </c>
      <c r="F4976" t="s">
        <v>5736</v>
      </c>
      <c r="G4976" t="s">
        <v>5761</v>
      </c>
    </row>
    <row r="4977" spans="1:7" hidden="1" x14ac:dyDescent="0.3">
      <c r="A4977" t="s">
        <v>4930</v>
      </c>
      <c r="B4977">
        <v>0</v>
      </c>
      <c r="C4977" s="1">
        <v>45486.666666666664</v>
      </c>
      <c r="D4977" t="s">
        <v>6894</v>
      </c>
      <c r="E4977" t="s">
        <v>8744</v>
      </c>
      <c r="F4977" t="s">
        <v>5736</v>
      </c>
      <c r="G4977" t="s">
        <v>5761</v>
      </c>
    </row>
    <row r="4978" spans="1:7" hidden="1" x14ac:dyDescent="0.3">
      <c r="A4978" t="s">
        <v>4931</v>
      </c>
      <c r="B4978">
        <v>0</v>
      </c>
      <c r="C4978" s="1">
        <v>45486.708333333336</v>
      </c>
      <c r="D4978" t="s">
        <v>6278</v>
      </c>
      <c r="E4978" t="s">
        <v>8745</v>
      </c>
      <c r="F4978" t="s">
        <v>5736</v>
      </c>
      <c r="G4978" t="s">
        <v>5761</v>
      </c>
    </row>
    <row r="4979" spans="1:7" hidden="1" x14ac:dyDescent="0.3">
      <c r="A4979" t="s">
        <v>4932</v>
      </c>
      <c r="B4979">
        <v>0</v>
      </c>
      <c r="C4979" s="1">
        <v>45486.75</v>
      </c>
      <c r="D4979" t="s">
        <v>6924</v>
      </c>
      <c r="E4979" t="s">
        <v>8746</v>
      </c>
      <c r="F4979" t="s">
        <v>8</v>
      </c>
      <c r="G4979" t="s">
        <v>5761</v>
      </c>
    </row>
    <row r="4980" spans="1:7" hidden="1" x14ac:dyDescent="0.3">
      <c r="A4980" t="s">
        <v>4933</v>
      </c>
      <c r="B4980">
        <v>0</v>
      </c>
      <c r="C4980" s="1">
        <v>45486.791666666664</v>
      </c>
      <c r="D4980" t="s">
        <v>6204</v>
      </c>
      <c r="E4980" t="s">
        <v>8747</v>
      </c>
      <c r="F4980" t="s">
        <v>5736</v>
      </c>
      <c r="G4980" t="s">
        <v>5761</v>
      </c>
    </row>
    <row r="4981" spans="1:7" hidden="1" x14ac:dyDescent="0.3">
      <c r="A4981" t="s">
        <v>4934</v>
      </c>
      <c r="B4981">
        <v>0</v>
      </c>
      <c r="C4981" s="1">
        <v>45486.833333333336</v>
      </c>
      <c r="D4981" t="s">
        <v>8748</v>
      </c>
      <c r="E4981" t="s">
        <v>8749</v>
      </c>
      <c r="F4981" t="s">
        <v>5740</v>
      </c>
      <c r="G4981" t="s">
        <v>5761</v>
      </c>
    </row>
    <row r="4982" spans="1:7" hidden="1" x14ac:dyDescent="0.3">
      <c r="A4982" t="s">
        <v>4935</v>
      </c>
      <c r="B4982">
        <v>0</v>
      </c>
      <c r="C4982" s="1">
        <v>45486.875</v>
      </c>
      <c r="D4982" t="s">
        <v>6720</v>
      </c>
      <c r="E4982" t="s">
        <v>8750</v>
      </c>
      <c r="F4982" t="s">
        <v>5736</v>
      </c>
      <c r="G4982" t="s">
        <v>5761</v>
      </c>
    </row>
    <row r="4983" spans="1:7" hidden="1" x14ac:dyDescent="0.3">
      <c r="A4983" t="s">
        <v>4936</v>
      </c>
      <c r="B4983">
        <v>0</v>
      </c>
      <c r="C4983" s="1">
        <v>45486.916666666664</v>
      </c>
      <c r="D4983" t="s">
        <v>7001</v>
      </c>
      <c r="E4983" t="s">
        <v>8751</v>
      </c>
      <c r="F4983" t="s">
        <v>5736</v>
      </c>
      <c r="G4983" t="s">
        <v>5761</v>
      </c>
    </row>
    <row r="4984" spans="1:7" hidden="1" x14ac:dyDescent="0.3">
      <c r="A4984" t="s">
        <v>4937</v>
      </c>
      <c r="B4984">
        <v>0</v>
      </c>
      <c r="C4984" s="1">
        <v>45486.958333333336</v>
      </c>
      <c r="D4984" t="s">
        <v>6673</v>
      </c>
      <c r="E4984" t="s">
        <v>8752</v>
      </c>
      <c r="F4984" t="s">
        <v>5736</v>
      </c>
      <c r="G4984" t="s">
        <v>5761</v>
      </c>
    </row>
    <row r="4985" spans="1:7" hidden="1" x14ac:dyDescent="0.3">
      <c r="A4985" t="s">
        <v>4938</v>
      </c>
      <c r="B4985">
        <v>0</v>
      </c>
      <c r="C4985" s="1">
        <v>45487</v>
      </c>
      <c r="D4985" t="s">
        <v>7035</v>
      </c>
      <c r="E4985" t="s">
        <v>8753</v>
      </c>
      <c r="F4985" t="s">
        <v>5736</v>
      </c>
      <c r="G4985" t="s">
        <v>5761</v>
      </c>
    </row>
    <row r="4986" spans="1:7" hidden="1" x14ac:dyDescent="0.3">
      <c r="A4986" t="s">
        <v>4939</v>
      </c>
      <c r="B4986">
        <v>0</v>
      </c>
      <c r="C4986" s="1">
        <v>45487.041666666664</v>
      </c>
      <c r="D4986" t="s">
        <v>6865</v>
      </c>
      <c r="E4986" t="s">
        <v>8754</v>
      </c>
      <c r="F4986" t="s">
        <v>5736</v>
      </c>
      <c r="G4986" t="s">
        <v>5761</v>
      </c>
    </row>
    <row r="4987" spans="1:7" hidden="1" x14ac:dyDescent="0.3">
      <c r="A4987" t="s">
        <v>4940</v>
      </c>
      <c r="B4987">
        <v>0</v>
      </c>
      <c r="C4987" s="1">
        <v>45487.083333333336</v>
      </c>
      <c r="D4987" t="s">
        <v>6788</v>
      </c>
      <c r="E4987" t="s">
        <v>8755</v>
      </c>
      <c r="F4987" t="s">
        <v>5736</v>
      </c>
      <c r="G4987" t="s">
        <v>5761</v>
      </c>
    </row>
    <row r="4988" spans="1:7" hidden="1" x14ac:dyDescent="0.3">
      <c r="A4988" t="s">
        <v>4941</v>
      </c>
      <c r="B4988">
        <v>0</v>
      </c>
      <c r="C4988" s="1">
        <v>45487.125</v>
      </c>
      <c r="D4988" t="s">
        <v>8756</v>
      </c>
      <c r="E4988" t="s">
        <v>8757</v>
      </c>
      <c r="F4988" t="s">
        <v>5740</v>
      </c>
      <c r="G4988" t="s">
        <v>5761</v>
      </c>
    </row>
    <row r="4989" spans="1:7" hidden="1" x14ac:dyDescent="0.3">
      <c r="A4989" t="s">
        <v>4942</v>
      </c>
      <c r="B4989">
        <v>0</v>
      </c>
      <c r="C4989" s="1">
        <v>45487.166666666664</v>
      </c>
      <c r="D4989" t="s">
        <v>8758</v>
      </c>
      <c r="E4989" t="s">
        <v>8759</v>
      </c>
      <c r="F4989" t="s">
        <v>5736</v>
      </c>
      <c r="G4989" t="s">
        <v>5761</v>
      </c>
    </row>
    <row r="4990" spans="1:7" hidden="1" x14ac:dyDescent="0.3">
      <c r="A4990" t="s">
        <v>4943</v>
      </c>
      <c r="B4990">
        <v>0</v>
      </c>
      <c r="C4990" s="1">
        <v>45487.208333333336</v>
      </c>
      <c r="D4990" t="s">
        <v>6612</v>
      </c>
      <c r="E4990" t="s">
        <v>8760</v>
      </c>
      <c r="F4990" t="s">
        <v>5736</v>
      </c>
      <c r="G4990" t="s">
        <v>5761</v>
      </c>
    </row>
    <row r="4991" spans="1:7" hidden="1" x14ac:dyDescent="0.3">
      <c r="A4991" t="s">
        <v>4944</v>
      </c>
      <c r="B4991">
        <v>0</v>
      </c>
      <c r="C4991" s="1">
        <v>45487.25</v>
      </c>
      <c r="D4991" t="s">
        <v>8761</v>
      </c>
      <c r="E4991" t="s">
        <v>8762</v>
      </c>
      <c r="F4991" t="s">
        <v>5736</v>
      </c>
      <c r="G4991" t="s">
        <v>5761</v>
      </c>
    </row>
    <row r="4992" spans="1:7" hidden="1" x14ac:dyDescent="0.3">
      <c r="A4992" t="s">
        <v>4945</v>
      </c>
      <c r="B4992">
        <v>0</v>
      </c>
      <c r="C4992" s="1">
        <v>45487.291666666664</v>
      </c>
      <c r="D4992" t="s">
        <v>7954</v>
      </c>
      <c r="E4992" t="s">
        <v>8763</v>
      </c>
      <c r="F4992" t="s">
        <v>5736</v>
      </c>
      <c r="G4992" t="s">
        <v>5761</v>
      </c>
    </row>
    <row r="4993" spans="1:7" hidden="1" x14ac:dyDescent="0.3">
      <c r="A4993" t="s">
        <v>4946</v>
      </c>
      <c r="B4993">
        <v>0</v>
      </c>
      <c r="C4993" s="1">
        <v>45487.333333333336</v>
      </c>
      <c r="D4993" t="s">
        <v>6594</v>
      </c>
      <c r="E4993" t="s">
        <v>8764</v>
      </c>
      <c r="F4993" t="s">
        <v>5736</v>
      </c>
      <c r="G4993" t="s">
        <v>5761</v>
      </c>
    </row>
    <row r="4994" spans="1:7" hidden="1" x14ac:dyDescent="0.3">
      <c r="A4994" t="s">
        <v>4947</v>
      </c>
      <c r="B4994">
        <v>0</v>
      </c>
      <c r="C4994" s="1">
        <v>45487.375</v>
      </c>
      <c r="D4994" t="s">
        <v>6303</v>
      </c>
      <c r="E4994" t="s">
        <v>8765</v>
      </c>
      <c r="F4994" t="s">
        <v>5736</v>
      </c>
      <c r="G4994" t="s">
        <v>5761</v>
      </c>
    </row>
    <row r="4995" spans="1:7" hidden="1" x14ac:dyDescent="0.3">
      <c r="A4995" t="s">
        <v>4948</v>
      </c>
      <c r="B4995">
        <v>0</v>
      </c>
      <c r="C4995" s="1">
        <v>45487.416666666664</v>
      </c>
      <c r="D4995" t="s">
        <v>8766</v>
      </c>
      <c r="E4995" t="s">
        <v>8767</v>
      </c>
      <c r="F4995" t="s">
        <v>5736</v>
      </c>
      <c r="G4995" t="s">
        <v>5761</v>
      </c>
    </row>
    <row r="4996" spans="1:7" hidden="1" x14ac:dyDescent="0.3">
      <c r="A4996" t="s">
        <v>4949</v>
      </c>
      <c r="B4996">
        <v>0</v>
      </c>
      <c r="C4996" s="1">
        <v>45487.458333333336</v>
      </c>
      <c r="D4996" t="s">
        <v>8768</v>
      </c>
      <c r="E4996" t="s">
        <v>8769</v>
      </c>
      <c r="F4996" t="s">
        <v>5740</v>
      </c>
      <c r="G4996" t="s">
        <v>5761</v>
      </c>
    </row>
    <row r="4997" spans="1:7" hidden="1" x14ac:dyDescent="0.3">
      <c r="A4997" t="s">
        <v>4950</v>
      </c>
      <c r="B4997">
        <v>0</v>
      </c>
      <c r="C4997" s="1">
        <v>45487.5</v>
      </c>
      <c r="D4997" t="s">
        <v>8770</v>
      </c>
      <c r="E4997" t="s">
        <v>8771</v>
      </c>
      <c r="F4997" t="s">
        <v>5736</v>
      </c>
      <c r="G4997" t="s">
        <v>5761</v>
      </c>
    </row>
    <row r="4998" spans="1:7" hidden="1" x14ac:dyDescent="0.3">
      <c r="A4998" t="s">
        <v>4951</v>
      </c>
      <c r="B4998">
        <v>0</v>
      </c>
      <c r="C4998" s="1">
        <v>45487.541666666664</v>
      </c>
      <c r="D4998" t="s">
        <v>6756</v>
      </c>
      <c r="E4998" t="s">
        <v>8772</v>
      </c>
      <c r="F4998" t="s">
        <v>5736</v>
      </c>
      <c r="G4998" t="s">
        <v>5761</v>
      </c>
    </row>
    <row r="4999" spans="1:7" hidden="1" x14ac:dyDescent="0.3">
      <c r="A4999" t="s">
        <v>4952</v>
      </c>
      <c r="B4999">
        <v>0</v>
      </c>
      <c r="C4999" s="1">
        <v>45487.583333333336</v>
      </c>
      <c r="D4999" t="s">
        <v>6652</v>
      </c>
      <c r="E4999" t="s">
        <v>8773</v>
      </c>
      <c r="F4999" t="s">
        <v>5736</v>
      </c>
      <c r="G4999" t="s">
        <v>5761</v>
      </c>
    </row>
    <row r="5000" spans="1:7" hidden="1" x14ac:dyDescent="0.3">
      <c r="A5000" t="s">
        <v>4953</v>
      </c>
      <c r="B5000">
        <v>0</v>
      </c>
      <c r="C5000" s="1">
        <v>45487.625</v>
      </c>
      <c r="D5000" t="s">
        <v>6208</v>
      </c>
      <c r="E5000" t="s">
        <v>8774</v>
      </c>
      <c r="F5000" t="s">
        <v>5736</v>
      </c>
      <c r="G5000" t="s">
        <v>5761</v>
      </c>
    </row>
    <row r="5001" spans="1:7" hidden="1" x14ac:dyDescent="0.3">
      <c r="A5001" t="s">
        <v>4954</v>
      </c>
      <c r="B5001">
        <v>0</v>
      </c>
      <c r="C5001" s="1">
        <v>45487.666666666664</v>
      </c>
      <c r="D5001" t="s">
        <v>6924</v>
      </c>
      <c r="E5001" t="s">
        <v>8775</v>
      </c>
      <c r="F5001" t="s">
        <v>5736</v>
      </c>
      <c r="G5001" t="s">
        <v>5761</v>
      </c>
    </row>
    <row r="5002" spans="1:7" hidden="1" x14ac:dyDescent="0.3">
      <c r="A5002" t="s">
        <v>4955</v>
      </c>
      <c r="B5002">
        <v>0</v>
      </c>
      <c r="C5002" s="1">
        <v>45487.708333333336</v>
      </c>
      <c r="D5002" t="s">
        <v>8143</v>
      </c>
      <c r="E5002" t="s">
        <v>8776</v>
      </c>
      <c r="F5002" t="s">
        <v>5736</v>
      </c>
      <c r="G5002" t="s">
        <v>5761</v>
      </c>
    </row>
    <row r="5003" spans="1:7" hidden="1" x14ac:dyDescent="0.3">
      <c r="A5003" t="s">
        <v>4956</v>
      </c>
      <c r="B5003">
        <v>0</v>
      </c>
      <c r="C5003" s="1">
        <v>45487.75</v>
      </c>
      <c r="D5003" t="s">
        <v>6924</v>
      </c>
      <c r="E5003" t="s">
        <v>8777</v>
      </c>
      <c r="F5003" t="s">
        <v>8</v>
      </c>
      <c r="G5003" t="s">
        <v>5761</v>
      </c>
    </row>
    <row r="5004" spans="1:7" hidden="1" x14ac:dyDescent="0.3">
      <c r="A5004" t="s">
        <v>4957</v>
      </c>
      <c r="B5004">
        <v>0</v>
      </c>
      <c r="C5004" s="1">
        <v>45487.791666666664</v>
      </c>
      <c r="D5004" t="s">
        <v>6924</v>
      </c>
      <c r="E5004" t="s">
        <v>8778</v>
      </c>
      <c r="F5004" t="s">
        <v>5736</v>
      </c>
      <c r="G5004" t="s">
        <v>5761</v>
      </c>
    </row>
    <row r="5005" spans="1:7" hidden="1" x14ac:dyDescent="0.3">
      <c r="A5005" t="s">
        <v>4958</v>
      </c>
      <c r="B5005">
        <v>0</v>
      </c>
      <c r="C5005" s="1">
        <v>45487.833333333336</v>
      </c>
      <c r="D5005" t="s">
        <v>8435</v>
      </c>
      <c r="E5005" t="s">
        <v>8779</v>
      </c>
      <c r="F5005" t="s">
        <v>5740</v>
      </c>
      <c r="G5005" t="s">
        <v>5761</v>
      </c>
    </row>
    <row r="5006" spans="1:7" hidden="1" x14ac:dyDescent="0.3">
      <c r="A5006" t="s">
        <v>4959</v>
      </c>
      <c r="B5006">
        <v>0</v>
      </c>
      <c r="C5006" s="1">
        <v>45487.875</v>
      </c>
      <c r="D5006" t="s">
        <v>6248</v>
      </c>
      <c r="E5006" t="s">
        <v>8780</v>
      </c>
      <c r="F5006" t="s">
        <v>5736</v>
      </c>
      <c r="G5006" t="s">
        <v>5761</v>
      </c>
    </row>
    <row r="5007" spans="1:7" hidden="1" x14ac:dyDescent="0.3">
      <c r="A5007" t="s">
        <v>4960</v>
      </c>
      <c r="B5007">
        <v>0</v>
      </c>
      <c r="C5007" s="1">
        <v>45487.916666666664</v>
      </c>
      <c r="D5007" t="s">
        <v>8699</v>
      </c>
      <c r="E5007" t="s">
        <v>8781</v>
      </c>
      <c r="F5007" t="s">
        <v>5736</v>
      </c>
      <c r="G5007" t="s">
        <v>5761</v>
      </c>
    </row>
    <row r="5008" spans="1:7" hidden="1" x14ac:dyDescent="0.3">
      <c r="A5008" t="s">
        <v>4961</v>
      </c>
      <c r="B5008">
        <v>0</v>
      </c>
      <c r="C5008" s="1">
        <v>45487.958333333336</v>
      </c>
      <c r="D5008" t="s">
        <v>6802</v>
      </c>
      <c r="E5008" t="s">
        <v>8782</v>
      </c>
      <c r="F5008" t="s">
        <v>5736</v>
      </c>
      <c r="G5008" t="s">
        <v>5761</v>
      </c>
    </row>
    <row r="5009" spans="1:7" hidden="1" x14ac:dyDescent="0.3">
      <c r="A5009" t="s">
        <v>4962</v>
      </c>
      <c r="B5009">
        <v>0</v>
      </c>
      <c r="C5009" s="1">
        <v>45488</v>
      </c>
      <c r="D5009" t="s">
        <v>7357</v>
      </c>
      <c r="E5009" t="s">
        <v>8783</v>
      </c>
      <c r="F5009" t="s">
        <v>5736</v>
      </c>
      <c r="G5009" t="s">
        <v>5761</v>
      </c>
    </row>
    <row r="5010" spans="1:7" hidden="1" x14ac:dyDescent="0.3">
      <c r="A5010" t="s">
        <v>4963</v>
      </c>
      <c r="B5010">
        <v>0</v>
      </c>
      <c r="C5010" s="1">
        <v>45488.041666666664</v>
      </c>
      <c r="D5010" t="s">
        <v>8116</v>
      </c>
      <c r="E5010" t="s">
        <v>8784</v>
      </c>
      <c r="F5010" t="s">
        <v>5736</v>
      </c>
      <c r="G5010" t="s">
        <v>5761</v>
      </c>
    </row>
    <row r="5011" spans="1:7" hidden="1" x14ac:dyDescent="0.3">
      <c r="A5011" t="s">
        <v>4964</v>
      </c>
      <c r="B5011">
        <v>0</v>
      </c>
      <c r="C5011" s="1">
        <v>45488.083333333336</v>
      </c>
      <c r="D5011" t="s">
        <v>8209</v>
      </c>
      <c r="E5011" t="s">
        <v>8785</v>
      </c>
      <c r="F5011" t="s">
        <v>5736</v>
      </c>
      <c r="G5011" t="s">
        <v>5761</v>
      </c>
    </row>
    <row r="5012" spans="1:7" hidden="1" x14ac:dyDescent="0.3">
      <c r="A5012" t="s">
        <v>4965</v>
      </c>
      <c r="B5012">
        <v>0</v>
      </c>
      <c r="C5012" s="1">
        <v>45488.125</v>
      </c>
      <c r="D5012" t="s">
        <v>8786</v>
      </c>
      <c r="E5012" t="s">
        <v>8787</v>
      </c>
      <c r="F5012" t="s">
        <v>5740</v>
      </c>
      <c r="G5012" t="s">
        <v>5761</v>
      </c>
    </row>
    <row r="5013" spans="1:7" hidden="1" x14ac:dyDescent="0.3">
      <c r="A5013" t="s">
        <v>4966</v>
      </c>
      <c r="B5013">
        <v>0</v>
      </c>
      <c r="C5013" s="1">
        <v>45488.166666666664</v>
      </c>
      <c r="D5013" t="s">
        <v>6252</v>
      </c>
      <c r="E5013" t="s">
        <v>8788</v>
      </c>
      <c r="F5013" t="s">
        <v>5736</v>
      </c>
      <c r="G5013" t="s">
        <v>5761</v>
      </c>
    </row>
    <row r="5014" spans="1:7" hidden="1" x14ac:dyDescent="0.3">
      <c r="A5014" t="s">
        <v>4967</v>
      </c>
      <c r="B5014">
        <v>0</v>
      </c>
      <c r="C5014" s="1">
        <v>45488.208333333336</v>
      </c>
      <c r="D5014" t="s">
        <v>8789</v>
      </c>
      <c r="E5014" t="s">
        <v>8790</v>
      </c>
      <c r="F5014" t="s">
        <v>5736</v>
      </c>
      <c r="G5014" t="s">
        <v>5761</v>
      </c>
    </row>
    <row r="5015" spans="1:7" hidden="1" x14ac:dyDescent="0.3">
      <c r="A5015" t="s">
        <v>4968</v>
      </c>
      <c r="B5015">
        <v>0</v>
      </c>
      <c r="C5015" s="1">
        <v>45488.25</v>
      </c>
      <c r="D5015" t="s">
        <v>8689</v>
      </c>
      <c r="E5015" t="s">
        <v>8791</v>
      </c>
      <c r="F5015" t="s">
        <v>5736</v>
      </c>
      <c r="G5015" t="s">
        <v>5761</v>
      </c>
    </row>
    <row r="5016" spans="1:7" hidden="1" x14ac:dyDescent="0.3">
      <c r="A5016" t="s">
        <v>4969</v>
      </c>
      <c r="B5016">
        <v>0</v>
      </c>
      <c r="C5016" s="1">
        <v>45488.291666666664</v>
      </c>
      <c r="D5016" t="s">
        <v>7848</v>
      </c>
      <c r="E5016" t="s">
        <v>8792</v>
      </c>
      <c r="F5016" t="s">
        <v>5736</v>
      </c>
      <c r="G5016" t="s">
        <v>5761</v>
      </c>
    </row>
    <row r="5017" spans="1:7" hidden="1" x14ac:dyDescent="0.3">
      <c r="A5017" t="s">
        <v>4970</v>
      </c>
      <c r="B5017">
        <v>0</v>
      </c>
      <c r="C5017" s="1">
        <v>45488.333333333336</v>
      </c>
      <c r="D5017" t="s">
        <v>7040</v>
      </c>
      <c r="E5017" t="s">
        <v>8793</v>
      </c>
      <c r="F5017" t="s">
        <v>5736</v>
      </c>
      <c r="G5017" t="s">
        <v>5761</v>
      </c>
    </row>
    <row r="5018" spans="1:7" hidden="1" x14ac:dyDescent="0.3">
      <c r="A5018" t="s">
        <v>4971</v>
      </c>
      <c r="B5018">
        <v>0</v>
      </c>
      <c r="C5018" s="1">
        <v>45488.375</v>
      </c>
      <c r="D5018" t="s">
        <v>8209</v>
      </c>
      <c r="E5018" t="s">
        <v>8794</v>
      </c>
      <c r="F5018" t="s">
        <v>5736</v>
      </c>
      <c r="G5018" t="s">
        <v>5761</v>
      </c>
    </row>
    <row r="5019" spans="1:7" hidden="1" x14ac:dyDescent="0.3">
      <c r="A5019" t="s">
        <v>4972</v>
      </c>
      <c r="B5019">
        <v>0</v>
      </c>
      <c r="C5019" s="1">
        <v>45488.416666666664</v>
      </c>
      <c r="D5019" t="s">
        <v>6766</v>
      </c>
      <c r="E5019" t="s">
        <v>8795</v>
      </c>
      <c r="F5019" t="s">
        <v>5736</v>
      </c>
      <c r="G5019" t="s">
        <v>5761</v>
      </c>
    </row>
    <row r="5020" spans="1:7" hidden="1" x14ac:dyDescent="0.3">
      <c r="A5020" t="s">
        <v>4973</v>
      </c>
      <c r="B5020">
        <v>0</v>
      </c>
      <c r="C5020" s="1">
        <v>45488.458333333336</v>
      </c>
      <c r="D5020" t="s">
        <v>8796</v>
      </c>
      <c r="E5020" t="s">
        <v>8797</v>
      </c>
      <c r="F5020" t="s">
        <v>5740</v>
      </c>
      <c r="G5020" t="s">
        <v>5761</v>
      </c>
    </row>
    <row r="5021" spans="1:7" hidden="1" x14ac:dyDescent="0.3">
      <c r="A5021" t="s">
        <v>4974</v>
      </c>
      <c r="B5021">
        <v>0</v>
      </c>
      <c r="C5021" s="1">
        <v>45488.5</v>
      </c>
      <c r="D5021" t="s">
        <v>6206</v>
      </c>
      <c r="E5021" t="s">
        <v>8798</v>
      </c>
      <c r="F5021" t="s">
        <v>5736</v>
      </c>
      <c r="G5021" t="s">
        <v>5761</v>
      </c>
    </row>
    <row r="5022" spans="1:7" hidden="1" x14ac:dyDescent="0.3">
      <c r="A5022" t="s">
        <v>4975</v>
      </c>
      <c r="B5022">
        <v>0</v>
      </c>
      <c r="C5022" s="1">
        <v>45488.541666666664</v>
      </c>
      <c r="D5022" t="s">
        <v>6626</v>
      </c>
      <c r="E5022" t="s">
        <v>8799</v>
      </c>
      <c r="F5022" t="s">
        <v>5736</v>
      </c>
      <c r="G5022" t="s">
        <v>5761</v>
      </c>
    </row>
    <row r="5023" spans="1:7" hidden="1" x14ac:dyDescent="0.3">
      <c r="A5023" t="s">
        <v>4976</v>
      </c>
      <c r="B5023">
        <v>0</v>
      </c>
      <c r="C5023" s="1">
        <v>45488.583333333336</v>
      </c>
      <c r="D5023" t="s">
        <v>8800</v>
      </c>
      <c r="E5023" t="s">
        <v>8801</v>
      </c>
      <c r="F5023" t="s">
        <v>5736</v>
      </c>
      <c r="G5023" t="s">
        <v>5761</v>
      </c>
    </row>
    <row r="5024" spans="1:7" hidden="1" x14ac:dyDescent="0.3">
      <c r="A5024" t="s">
        <v>4977</v>
      </c>
      <c r="B5024">
        <v>0</v>
      </c>
      <c r="C5024" s="1">
        <v>45488.625</v>
      </c>
      <c r="D5024" t="s">
        <v>6619</v>
      </c>
      <c r="E5024" t="s">
        <v>8802</v>
      </c>
      <c r="F5024" t="s">
        <v>5736</v>
      </c>
      <c r="G5024" t="s">
        <v>5761</v>
      </c>
    </row>
    <row r="5025" spans="1:7" hidden="1" x14ac:dyDescent="0.3">
      <c r="A5025" t="s">
        <v>4978</v>
      </c>
      <c r="B5025">
        <v>0</v>
      </c>
      <c r="C5025" s="1">
        <v>45488.666666666664</v>
      </c>
      <c r="D5025" t="s">
        <v>6660</v>
      </c>
      <c r="E5025" t="s">
        <v>8803</v>
      </c>
      <c r="F5025" t="s">
        <v>5736</v>
      </c>
      <c r="G5025" t="s">
        <v>5761</v>
      </c>
    </row>
    <row r="5026" spans="1:7" hidden="1" x14ac:dyDescent="0.3">
      <c r="A5026" t="s">
        <v>4979</v>
      </c>
      <c r="B5026">
        <v>0</v>
      </c>
      <c r="C5026" s="1">
        <v>45488.708333333336</v>
      </c>
      <c r="D5026" t="s">
        <v>6886</v>
      </c>
      <c r="E5026" t="s">
        <v>8804</v>
      </c>
      <c r="F5026" t="s">
        <v>5736</v>
      </c>
      <c r="G5026" t="s">
        <v>5761</v>
      </c>
    </row>
    <row r="5027" spans="1:7" hidden="1" x14ac:dyDescent="0.3">
      <c r="A5027" t="s">
        <v>4980</v>
      </c>
      <c r="B5027">
        <v>0</v>
      </c>
      <c r="C5027" s="1">
        <v>45488.75</v>
      </c>
      <c r="D5027" t="s">
        <v>6768</v>
      </c>
      <c r="E5027" t="s">
        <v>8805</v>
      </c>
      <c r="F5027" t="s">
        <v>5736</v>
      </c>
      <c r="G5027" t="s">
        <v>5761</v>
      </c>
    </row>
    <row r="5028" spans="1:7" hidden="1" x14ac:dyDescent="0.3">
      <c r="A5028" t="s">
        <v>4981</v>
      </c>
      <c r="B5028">
        <v>0</v>
      </c>
      <c r="C5028" s="1">
        <v>45488.791666666664</v>
      </c>
      <c r="D5028" t="s">
        <v>7225</v>
      </c>
      <c r="E5028" t="s">
        <v>8806</v>
      </c>
      <c r="F5028" t="s">
        <v>5736</v>
      </c>
      <c r="G5028" t="s">
        <v>5761</v>
      </c>
    </row>
    <row r="5029" spans="1:7" hidden="1" x14ac:dyDescent="0.3">
      <c r="A5029" t="s">
        <v>4982</v>
      </c>
      <c r="B5029">
        <v>0</v>
      </c>
      <c r="C5029" s="1">
        <v>45488.833333333336</v>
      </c>
      <c r="D5029" t="s">
        <v>8807</v>
      </c>
      <c r="E5029" t="s">
        <v>8808</v>
      </c>
      <c r="F5029" t="s">
        <v>5740</v>
      </c>
      <c r="G5029" t="s">
        <v>5761</v>
      </c>
    </row>
    <row r="5030" spans="1:7" hidden="1" x14ac:dyDescent="0.3">
      <c r="A5030" t="s">
        <v>4983</v>
      </c>
      <c r="B5030">
        <v>0</v>
      </c>
      <c r="C5030" s="1">
        <v>45488.875</v>
      </c>
      <c r="D5030" t="s">
        <v>6295</v>
      </c>
      <c r="E5030" t="s">
        <v>8809</v>
      </c>
      <c r="F5030" t="s">
        <v>5736</v>
      </c>
      <c r="G5030" t="s">
        <v>5761</v>
      </c>
    </row>
    <row r="5031" spans="1:7" hidden="1" x14ac:dyDescent="0.3">
      <c r="A5031" t="s">
        <v>4984</v>
      </c>
      <c r="B5031">
        <v>0</v>
      </c>
      <c r="C5031" s="1">
        <v>45488.916666666664</v>
      </c>
      <c r="D5031" t="s">
        <v>6293</v>
      </c>
      <c r="E5031" t="s">
        <v>8810</v>
      </c>
      <c r="F5031" t="s">
        <v>5736</v>
      </c>
      <c r="G5031" t="s">
        <v>5761</v>
      </c>
    </row>
    <row r="5032" spans="1:7" hidden="1" x14ac:dyDescent="0.3">
      <c r="A5032" t="s">
        <v>4985</v>
      </c>
      <c r="B5032">
        <v>0</v>
      </c>
      <c r="C5032" s="1">
        <v>45488.958333333336</v>
      </c>
      <c r="D5032" t="s">
        <v>6671</v>
      </c>
      <c r="E5032" t="s">
        <v>8811</v>
      </c>
      <c r="F5032" t="s">
        <v>5736</v>
      </c>
      <c r="G5032" t="s">
        <v>5761</v>
      </c>
    </row>
    <row r="5033" spans="1:7" hidden="1" x14ac:dyDescent="0.3">
      <c r="A5033" t="s">
        <v>4986</v>
      </c>
      <c r="B5033">
        <v>0</v>
      </c>
      <c r="C5033" s="1">
        <v>45489</v>
      </c>
      <c r="D5033" t="s">
        <v>7695</v>
      </c>
      <c r="E5033" t="s">
        <v>8812</v>
      </c>
      <c r="F5033" t="s">
        <v>5736</v>
      </c>
      <c r="G5033" t="s">
        <v>5761</v>
      </c>
    </row>
    <row r="5034" spans="1:7" hidden="1" x14ac:dyDescent="0.3">
      <c r="A5034" t="s">
        <v>4987</v>
      </c>
      <c r="B5034">
        <v>0</v>
      </c>
      <c r="C5034" s="1">
        <v>45489.041666666664</v>
      </c>
      <c r="D5034" t="s">
        <v>6973</v>
      </c>
      <c r="E5034" t="s">
        <v>8813</v>
      </c>
      <c r="F5034" t="s">
        <v>5736</v>
      </c>
      <c r="G5034" t="s">
        <v>5761</v>
      </c>
    </row>
    <row r="5035" spans="1:7" hidden="1" x14ac:dyDescent="0.3">
      <c r="A5035" t="s">
        <v>4988</v>
      </c>
      <c r="B5035">
        <v>0</v>
      </c>
      <c r="C5035" s="1">
        <v>45489.083333333336</v>
      </c>
      <c r="D5035" t="s">
        <v>8265</v>
      </c>
      <c r="E5035" t="s">
        <v>8814</v>
      </c>
      <c r="F5035" t="s">
        <v>5736</v>
      </c>
      <c r="G5035" t="s">
        <v>5761</v>
      </c>
    </row>
    <row r="5036" spans="1:7" hidden="1" x14ac:dyDescent="0.3">
      <c r="A5036" t="s">
        <v>4989</v>
      </c>
      <c r="B5036">
        <v>0</v>
      </c>
      <c r="C5036" s="1">
        <v>45489.125</v>
      </c>
      <c r="D5036" t="s">
        <v>8815</v>
      </c>
      <c r="E5036" t="s">
        <v>8816</v>
      </c>
      <c r="F5036" t="s">
        <v>5740</v>
      </c>
      <c r="G5036" t="s">
        <v>5761</v>
      </c>
    </row>
    <row r="5037" spans="1:7" hidden="1" x14ac:dyDescent="0.3">
      <c r="A5037" t="s">
        <v>4990</v>
      </c>
      <c r="B5037">
        <v>0</v>
      </c>
      <c r="C5037" s="1">
        <v>45489.166666666664</v>
      </c>
      <c r="D5037" t="s">
        <v>6865</v>
      </c>
      <c r="E5037" t="s">
        <v>8817</v>
      </c>
      <c r="F5037" t="s">
        <v>5736</v>
      </c>
      <c r="G5037" t="s">
        <v>5761</v>
      </c>
    </row>
    <row r="5038" spans="1:7" hidden="1" x14ac:dyDescent="0.3">
      <c r="A5038" t="s">
        <v>4991</v>
      </c>
      <c r="B5038">
        <v>0</v>
      </c>
      <c r="C5038" s="1">
        <v>45489.208333333336</v>
      </c>
      <c r="D5038" t="s">
        <v>7064</v>
      </c>
      <c r="E5038" t="s">
        <v>8818</v>
      </c>
      <c r="F5038" t="s">
        <v>5736</v>
      </c>
      <c r="G5038" t="s">
        <v>5761</v>
      </c>
    </row>
    <row r="5039" spans="1:7" hidden="1" x14ac:dyDescent="0.3">
      <c r="A5039" t="s">
        <v>4992</v>
      </c>
      <c r="B5039">
        <v>0</v>
      </c>
      <c r="C5039" s="1">
        <v>45489.25</v>
      </c>
      <c r="D5039" t="s">
        <v>6728</v>
      </c>
      <c r="E5039" t="s">
        <v>8819</v>
      </c>
      <c r="F5039" t="s">
        <v>5736</v>
      </c>
      <c r="G5039" t="s">
        <v>5761</v>
      </c>
    </row>
    <row r="5040" spans="1:7" hidden="1" x14ac:dyDescent="0.3">
      <c r="A5040" t="s">
        <v>4993</v>
      </c>
      <c r="B5040">
        <v>0</v>
      </c>
      <c r="C5040" s="1">
        <v>45489.291666666664</v>
      </c>
      <c r="D5040" t="s">
        <v>8820</v>
      </c>
      <c r="E5040" t="s">
        <v>8821</v>
      </c>
      <c r="F5040" t="s">
        <v>5736</v>
      </c>
      <c r="G5040" t="s">
        <v>5761</v>
      </c>
    </row>
    <row r="5041" spans="1:7" hidden="1" x14ac:dyDescent="0.3">
      <c r="A5041" t="s">
        <v>4994</v>
      </c>
      <c r="B5041">
        <v>0</v>
      </c>
      <c r="C5041" s="1">
        <v>45489.333333333336</v>
      </c>
      <c r="D5041" t="s">
        <v>6958</v>
      </c>
      <c r="E5041" t="s">
        <v>8822</v>
      </c>
      <c r="F5041" t="s">
        <v>5736</v>
      </c>
      <c r="G5041" t="s">
        <v>5761</v>
      </c>
    </row>
    <row r="5042" spans="1:7" hidden="1" x14ac:dyDescent="0.3">
      <c r="A5042" t="s">
        <v>4995</v>
      </c>
      <c r="B5042">
        <v>0</v>
      </c>
      <c r="C5042" s="1">
        <v>45489.375</v>
      </c>
      <c r="D5042" t="s">
        <v>6592</v>
      </c>
      <c r="E5042" t="s">
        <v>8823</v>
      </c>
      <c r="F5042" t="s">
        <v>5736</v>
      </c>
      <c r="G5042" t="s">
        <v>5761</v>
      </c>
    </row>
    <row r="5043" spans="1:7" hidden="1" x14ac:dyDescent="0.3">
      <c r="A5043" t="s">
        <v>4996</v>
      </c>
      <c r="B5043">
        <v>0</v>
      </c>
      <c r="C5043" s="1">
        <v>45489.416666666664</v>
      </c>
      <c r="D5043" t="s">
        <v>6693</v>
      </c>
      <c r="E5043" t="s">
        <v>8824</v>
      </c>
      <c r="F5043" t="s">
        <v>5736</v>
      </c>
      <c r="G5043" t="s">
        <v>5761</v>
      </c>
    </row>
    <row r="5044" spans="1:7" hidden="1" x14ac:dyDescent="0.3">
      <c r="A5044" t="s">
        <v>4997</v>
      </c>
      <c r="B5044">
        <v>0</v>
      </c>
      <c r="C5044" s="1">
        <v>45489.458333333336</v>
      </c>
      <c r="D5044" t="s">
        <v>8825</v>
      </c>
      <c r="E5044" t="s">
        <v>8826</v>
      </c>
      <c r="F5044" t="s">
        <v>5740</v>
      </c>
      <c r="G5044" t="s">
        <v>5761</v>
      </c>
    </row>
    <row r="5045" spans="1:7" hidden="1" x14ac:dyDescent="0.3">
      <c r="A5045" t="s">
        <v>4998</v>
      </c>
      <c r="B5045">
        <v>0</v>
      </c>
      <c r="C5045" s="1">
        <v>45489.5</v>
      </c>
      <c r="D5045" t="s">
        <v>6897</v>
      </c>
      <c r="E5045" t="s">
        <v>8827</v>
      </c>
      <c r="F5045" t="s">
        <v>5736</v>
      </c>
      <c r="G5045" t="s">
        <v>5761</v>
      </c>
    </row>
    <row r="5046" spans="1:7" hidden="1" x14ac:dyDescent="0.3">
      <c r="A5046" t="s">
        <v>4999</v>
      </c>
      <c r="B5046">
        <v>0</v>
      </c>
      <c r="C5046" s="1">
        <v>45489.541666666664</v>
      </c>
      <c r="D5046" t="s">
        <v>7049</v>
      </c>
      <c r="E5046" t="s">
        <v>8828</v>
      </c>
      <c r="F5046" t="s">
        <v>5736</v>
      </c>
      <c r="G5046" t="s">
        <v>5761</v>
      </c>
    </row>
    <row r="5047" spans="1:7" hidden="1" x14ac:dyDescent="0.3">
      <c r="A5047" t="s">
        <v>5000</v>
      </c>
      <c r="B5047">
        <v>0</v>
      </c>
      <c r="C5047" s="1">
        <v>45489.583333333336</v>
      </c>
      <c r="D5047" t="s">
        <v>6295</v>
      </c>
      <c r="E5047" t="s">
        <v>8829</v>
      </c>
      <c r="F5047" t="s">
        <v>5736</v>
      </c>
      <c r="G5047" t="s">
        <v>5761</v>
      </c>
    </row>
    <row r="5048" spans="1:7" hidden="1" x14ac:dyDescent="0.3">
      <c r="A5048" t="s">
        <v>5001</v>
      </c>
      <c r="B5048">
        <v>0</v>
      </c>
      <c r="C5048" s="1">
        <v>45489.625</v>
      </c>
      <c r="D5048" t="s">
        <v>8830</v>
      </c>
      <c r="E5048" t="s">
        <v>8831</v>
      </c>
      <c r="F5048" t="s">
        <v>5736</v>
      </c>
      <c r="G5048" t="s">
        <v>5761</v>
      </c>
    </row>
    <row r="5049" spans="1:7" hidden="1" x14ac:dyDescent="0.3">
      <c r="A5049" t="s">
        <v>5002</v>
      </c>
      <c r="B5049">
        <v>0</v>
      </c>
      <c r="C5049" s="1">
        <v>45489.666666666664</v>
      </c>
      <c r="D5049" t="s">
        <v>6747</v>
      </c>
      <c r="E5049" t="s">
        <v>8832</v>
      </c>
      <c r="F5049" t="s">
        <v>5736</v>
      </c>
      <c r="G5049" t="s">
        <v>5761</v>
      </c>
    </row>
    <row r="5050" spans="1:7" hidden="1" x14ac:dyDescent="0.3">
      <c r="A5050" t="s">
        <v>5003</v>
      </c>
      <c r="B5050">
        <v>0</v>
      </c>
      <c r="C5050" s="1">
        <v>45489.708333333336</v>
      </c>
      <c r="D5050" t="s">
        <v>6312</v>
      </c>
      <c r="E5050" t="s">
        <v>8833</v>
      </c>
      <c r="F5050" t="s">
        <v>8</v>
      </c>
      <c r="G5050" t="s">
        <v>5761</v>
      </c>
    </row>
    <row r="5051" spans="1:7" hidden="1" x14ac:dyDescent="0.3">
      <c r="A5051" t="s">
        <v>5004</v>
      </c>
      <c r="B5051">
        <v>0</v>
      </c>
      <c r="C5051" s="1">
        <v>45489.75</v>
      </c>
      <c r="D5051" t="s">
        <v>8834</v>
      </c>
      <c r="E5051" t="s">
        <v>8835</v>
      </c>
      <c r="F5051" t="s">
        <v>5736</v>
      </c>
      <c r="G5051" t="s">
        <v>5761</v>
      </c>
    </row>
    <row r="5052" spans="1:7" hidden="1" x14ac:dyDescent="0.3">
      <c r="A5052" t="s">
        <v>5005</v>
      </c>
      <c r="B5052">
        <v>0</v>
      </c>
      <c r="C5052" s="1">
        <v>45489.791666666664</v>
      </c>
      <c r="D5052" t="s">
        <v>6640</v>
      </c>
      <c r="E5052" t="s">
        <v>8836</v>
      </c>
      <c r="F5052" t="s">
        <v>5736</v>
      </c>
      <c r="G5052" t="s">
        <v>5761</v>
      </c>
    </row>
    <row r="5053" spans="1:7" hidden="1" x14ac:dyDescent="0.3">
      <c r="A5053" t="s">
        <v>5006</v>
      </c>
      <c r="B5053">
        <v>0</v>
      </c>
      <c r="C5053" s="1">
        <v>45489.833333333336</v>
      </c>
      <c r="D5053" t="s">
        <v>8837</v>
      </c>
      <c r="E5053" t="s">
        <v>8838</v>
      </c>
      <c r="F5053" t="s">
        <v>5740</v>
      </c>
      <c r="G5053" t="s">
        <v>5761</v>
      </c>
    </row>
    <row r="5054" spans="1:7" hidden="1" x14ac:dyDescent="0.3">
      <c r="A5054" t="s">
        <v>5007</v>
      </c>
      <c r="B5054">
        <v>0</v>
      </c>
      <c r="C5054" s="1">
        <v>45489.875</v>
      </c>
      <c r="D5054" t="s">
        <v>6640</v>
      </c>
      <c r="E5054" t="s">
        <v>8839</v>
      </c>
      <c r="F5054" t="s">
        <v>5736</v>
      </c>
      <c r="G5054" t="s">
        <v>5761</v>
      </c>
    </row>
    <row r="5055" spans="1:7" hidden="1" x14ac:dyDescent="0.3">
      <c r="A5055" t="s">
        <v>5008</v>
      </c>
      <c r="B5055">
        <v>0</v>
      </c>
      <c r="C5055" s="1">
        <v>45489.916666666664</v>
      </c>
      <c r="D5055" t="s">
        <v>7973</v>
      </c>
      <c r="E5055" t="s">
        <v>8840</v>
      </c>
      <c r="F5055" t="s">
        <v>5736</v>
      </c>
      <c r="G5055" t="s">
        <v>5761</v>
      </c>
    </row>
    <row r="5056" spans="1:7" hidden="1" x14ac:dyDescent="0.3">
      <c r="A5056" t="s">
        <v>5009</v>
      </c>
      <c r="B5056">
        <v>0</v>
      </c>
      <c r="C5056" s="1">
        <v>45489.958333333336</v>
      </c>
      <c r="D5056" t="s">
        <v>6660</v>
      </c>
      <c r="E5056" t="s">
        <v>8841</v>
      </c>
      <c r="F5056" t="s">
        <v>5736</v>
      </c>
      <c r="G5056" t="s">
        <v>5761</v>
      </c>
    </row>
    <row r="5057" spans="1:7" hidden="1" x14ac:dyDescent="0.3">
      <c r="A5057" t="s">
        <v>5010</v>
      </c>
      <c r="B5057">
        <v>0</v>
      </c>
      <c r="C5057" s="1">
        <v>45490</v>
      </c>
      <c r="D5057" t="s">
        <v>6596</v>
      </c>
      <c r="E5057" t="s">
        <v>8842</v>
      </c>
      <c r="F5057" t="s">
        <v>5736</v>
      </c>
      <c r="G5057" t="s">
        <v>5761</v>
      </c>
    </row>
    <row r="5058" spans="1:7" hidden="1" x14ac:dyDescent="0.3">
      <c r="A5058" t="s">
        <v>5011</v>
      </c>
      <c r="B5058">
        <v>0</v>
      </c>
      <c r="C5058" s="1">
        <v>45490.041666666664</v>
      </c>
      <c r="D5058" t="s">
        <v>7086</v>
      </c>
      <c r="E5058" t="s">
        <v>8843</v>
      </c>
      <c r="F5058" t="s">
        <v>5736</v>
      </c>
      <c r="G5058" t="s">
        <v>5761</v>
      </c>
    </row>
    <row r="5059" spans="1:7" hidden="1" x14ac:dyDescent="0.3">
      <c r="A5059" t="s">
        <v>5012</v>
      </c>
      <c r="B5059">
        <v>0</v>
      </c>
      <c r="C5059" s="1">
        <v>45490.083333333336</v>
      </c>
      <c r="D5059" t="s">
        <v>6842</v>
      </c>
      <c r="E5059" t="s">
        <v>8844</v>
      </c>
      <c r="F5059" t="s">
        <v>5736</v>
      </c>
      <c r="G5059" t="s">
        <v>5761</v>
      </c>
    </row>
    <row r="5060" spans="1:7" hidden="1" x14ac:dyDescent="0.3">
      <c r="A5060" t="s">
        <v>5013</v>
      </c>
      <c r="B5060">
        <v>0</v>
      </c>
      <c r="C5060" s="1">
        <v>45490.125</v>
      </c>
      <c r="D5060" t="s">
        <v>8845</v>
      </c>
      <c r="E5060" t="s">
        <v>8846</v>
      </c>
      <c r="F5060" t="s">
        <v>5740</v>
      </c>
      <c r="G5060" t="s">
        <v>5761</v>
      </c>
    </row>
    <row r="5061" spans="1:7" hidden="1" x14ac:dyDescent="0.3">
      <c r="A5061" t="s">
        <v>5014</v>
      </c>
      <c r="B5061">
        <v>0</v>
      </c>
      <c r="C5061" s="1">
        <v>45490.166666666664</v>
      </c>
      <c r="D5061" t="s">
        <v>8847</v>
      </c>
      <c r="E5061" t="s">
        <v>8848</v>
      </c>
      <c r="F5061" t="s">
        <v>5736</v>
      </c>
      <c r="G5061" t="s">
        <v>5761</v>
      </c>
    </row>
    <row r="5062" spans="1:7" hidden="1" x14ac:dyDescent="0.3">
      <c r="A5062" t="s">
        <v>5015</v>
      </c>
      <c r="B5062">
        <v>0</v>
      </c>
      <c r="C5062" s="1">
        <v>45490.208333333336</v>
      </c>
      <c r="D5062" t="s">
        <v>6983</v>
      </c>
      <c r="E5062" t="s">
        <v>8849</v>
      </c>
      <c r="F5062" t="s">
        <v>5736</v>
      </c>
      <c r="G5062" t="s">
        <v>5761</v>
      </c>
    </row>
    <row r="5063" spans="1:7" hidden="1" x14ac:dyDescent="0.3">
      <c r="A5063" t="s">
        <v>5016</v>
      </c>
      <c r="B5063">
        <v>0</v>
      </c>
      <c r="C5063" s="1">
        <v>45490.25</v>
      </c>
      <c r="D5063" t="s">
        <v>6802</v>
      </c>
      <c r="E5063" t="s">
        <v>8850</v>
      </c>
      <c r="F5063" t="s">
        <v>5736</v>
      </c>
      <c r="G5063" t="s">
        <v>5761</v>
      </c>
    </row>
    <row r="5064" spans="1:7" hidden="1" x14ac:dyDescent="0.3">
      <c r="A5064" t="s">
        <v>5017</v>
      </c>
      <c r="B5064">
        <v>0</v>
      </c>
      <c r="C5064" s="1">
        <v>45490.291666666664</v>
      </c>
      <c r="D5064" t="s">
        <v>8851</v>
      </c>
      <c r="E5064" t="s">
        <v>8852</v>
      </c>
      <c r="F5064" t="s">
        <v>5736</v>
      </c>
      <c r="G5064" t="s">
        <v>5761</v>
      </c>
    </row>
    <row r="5065" spans="1:7" hidden="1" x14ac:dyDescent="0.3">
      <c r="A5065" t="s">
        <v>5018</v>
      </c>
      <c r="B5065">
        <v>0</v>
      </c>
      <c r="C5065" s="1">
        <v>45490.333333333336</v>
      </c>
      <c r="D5065" t="s">
        <v>6545</v>
      </c>
      <c r="E5065" t="s">
        <v>8853</v>
      </c>
      <c r="F5065" t="s">
        <v>5736</v>
      </c>
      <c r="G5065" t="s">
        <v>5761</v>
      </c>
    </row>
    <row r="5066" spans="1:7" hidden="1" x14ac:dyDescent="0.3">
      <c r="A5066" t="s">
        <v>5019</v>
      </c>
      <c r="B5066">
        <v>0</v>
      </c>
      <c r="C5066" s="1">
        <v>45490.375</v>
      </c>
      <c r="D5066" t="s">
        <v>6245</v>
      </c>
      <c r="E5066" t="s">
        <v>8854</v>
      </c>
      <c r="F5066" t="s">
        <v>5736</v>
      </c>
      <c r="G5066" t="s">
        <v>5761</v>
      </c>
    </row>
    <row r="5067" spans="1:7" hidden="1" x14ac:dyDescent="0.3">
      <c r="A5067" t="s">
        <v>5020</v>
      </c>
      <c r="B5067">
        <v>0</v>
      </c>
      <c r="C5067" s="1">
        <v>45490.416666666664</v>
      </c>
      <c r="D5067" t="s">
        <v>7569</v>
      </c>
      <c r="E5067" t="s">
        <v>8855</v>
      </c>
      <c r="F5067" t="s">
        <v>5736</v>
      </c>
      <c r="G5067" t="s">
        <v>5761</v>
      </c>
    </row>
    <row r="5068" spans="1:7" hidden="1" x14ac:dyDescent="0.3">
      <c r="A5068" t="s">
        <v>5021</v>
      </c>
      <c r="B5068">
        <v>0</v>
      </c>
      <c r="C5068" s="1">
        <v>45490.458333333336</v>
      </c>
      <c r="D5068" t="s">
        <v>8856</v>
      </c>
      <c r="E5068" t="s">
        <v>8857</v>
      </c>
      <c r="F5068" t="s">
        <v>5740</v>
      </c>
      <c r="G5068" t="s">
        <v>5761</v>
      </c>
    </row>
    <row r="5069" spans="1:7" hidden="1" x14ac:dyDescent="0.3">
      <c r="A5069" t="s">
        <v>5022</v>
      </c>
      <c r="B5069">
        <v>0</v>
      </c>
      <c r="C5069" s="1">
        <v>45490.5</v>
      </c>
      <c r="D5069" t="s">
        <v>6293</v>
      </c>
      <c r="E5069" t="s">
        <v>8858</v>
      </c>
      <c r="F5069" t="s">
        <v>5736</v>
      </c>
      <c r="G5069" t="s">
        <v>5761</v>
      </c>
    </row>
    <row r="5070" spans="1:7" hidden="1" x14ac:dyDescent="0.3">
      <c r="A5070" t="s">
        <v>5023</v>
      </c>
      <c r="B5070">
        <v>0</v>
      </c>
      <c r="C5070" s="1">
        <v>45490.541666666664</v>
      </c>
      <c r="D5070" t="s">
        <v>8859</v>
      </c>
      <c r="E5070" t="s">
        <v>8860</v>
      </c>
      <c r="F5070" t="s">
        <v>5736</v>
      </c>
      <c r="G5070" t="s">
        <v>5761</v>
      </c>
    </row>
    <row r="5071" spans="1:7" hidden="1" x14ac:dyDescent="0.3">
      <c r="A5071" t="s">
        <v>5024</v>
      </c>
      <c r="B5071">
        <v>0</v>
      </c>
      <c r="C5071" s="1">
        <v>45490.583333333336</v>
      </c>
      <c r="D5071" t="s">
        <v>6622</v>
      </c>
      <c r="E5071" t="s">
        <v>8861</v>
      </c>
      <c r="F5071" t="s">
        <v>5736</v>
      </c>
      <c r="G5071" t="s">
        <v>5761</v>
      </c>
    </row>
    <row r="5072" spans="1:7" hidden="1" x14ac:dyDescent="0.3">
      <c r="A5072" t="s">
        <v>5025</v>
      </c>
      <c r="B5072">
        <v>0</v>
      </c>
      <c r="C5072" s="1">
        <v>45490.625</v>
      </c>
      <c r="D5072" t="s">
        <v>8143</v>
      </c>
      <c r="E5072" t="s">
        <v>8862</v>
      </c>
      <c r="F5072" t="s">
        <v>5736</v>
      </c>
      <c r="G5072" t="s">
        <v>5761</v>
      </c>
    </row>
    <row r="5073" spans="1:7" hidden="1" x14ac:dyDescent="0.3">
      <c r="A5073" t="s">
        <v>5026</v>
      </c>
      <c r="B5073">
        <v>0</v>
      </c>
      <c r="C5073" s="1">
        <v>45490.666666666664</v>
      </c>
      <c r="D5073" t="s">
        <v>6865</v>
      </c>
      <c r="E5073" t="s">
        <v>8863</v>
      </c>
      <c r="F5073" t="s">
        <v>5736</v>
      </c>
      <c r="G5073" t="s">
        <v>5761</v>
      </c>
    </row>
    <row r="5074" spans="1:7" hidden="1" x14ac:dyDescent="0.3">
      <c r="A5074" t="s">
        <v>5027</v>
      </c>
      <c r="B5074">
        <v>0</v>
      </c>
      <c r="C5074" s="1">
        <v>45490.708333333336</v>
      </c>
      <c r="D5074" t="s">
        <v>6919</v>
      </c>
      <c r="E5074" t="s">
        <v>8864</v>
      </c>
      <c r="F5074" t="s">
        <v>5736</v>
      </c>
      <c r="G5074" t="s">
        <v>5761</v>
      </c>
    </row>
    <row r="5075" spans="1:7" hidden="1" x14ac:dyDescent="0.3">
      <c r="A5075" t="s">
        <v>5028</v>
      </c>
      <c r="B5075">
        <v>0</v>
      </c>
      <c r="C5075" s="1">
        <v>45490.75</v>
      </c>
      <c r="D5075" t="s">
        <v>6268</v>
      </c>
      <c r="E5075" t="s">
        <v>8865</v>
      </c>
      <c r="F5075" t="s">
        <v>5736</v>
      </c>
      <c r="G5075" t="s">
        <v>5761</v>
      </c>
    </row>
    <row r="5076" spans="1:7" hidden="1" x14ac:dyDescent="0.3">
      <c r="A5076" t="s">
        <v>5029</v>
      </c>
      <c r="B5076">
        <v>0</v>
      </c>
      <c r="C5076" s="1">
        <v>45490.791666666664</v>
      </c>
      <c r="D5076" t="s">
        <v>8866</v>
      </c>
      <c r="E5076" t="s">
        <v>8867</v>
      </c>
      <c r="F5076" t="s">
        <v>5736</v>
      </c>
      <c r="G5076" t="s">
        <v>5761</v>
      </c>
    </row>
    <row r="5077" spans="1:7" hidden="1" x14ac:dyDescent="0.3">
      <c r="A5077" t="s">
        <v>5030</v>
      </c>
      <c r="B5077">
        <v>0</v>
      </c>
      <c r="C5077" s="1">
        <v>45490.833333333336</v>
      </c>
      <c r="D5077" t="s">
        <v>8868</v>
      </c>
      <c r="E5077" t="s">
        <v>8869</v>
      </c>
      <c r="F5077" t="s">
        <v>5740</v>
      </c>
      <c r="G5077" t="s">
        <v>5761</v>
      </c>
    </row>
    <row r="5078" spans="1:7" hidden="1" x14ac:dyDescent="0.3">
      <c r="A5078" t="s">
        <v>5031</v>
      </c>
      <c r="B5078">
        <v>0</v>
      </c>
      <c r="C5078" s="1">
        <v>45490.875</v>
      </c>
      <c r="D5078" t="s">
        <v>6570</v>
      </c>
      <c r="E5078" t="s">
        <v>8870</v>
      </c>
      <c r="F5078" t="s">
        <v>5736</v>
      </c>
      <c r="G5078" t="s">
        <v>5761</v>
      </c>
    </row>
    <row r="5079" spans="1:7" hidden="1" x14ac:dyDescent="0.3">
      <c r="A5079" t="s">
        <v>5032</v>
      </c>
      <c r="B5079">
        <v>0</v>
      </c>
      <c r="C5079" s="1">
        <v>45490.916666666664</v>
      </c>
      <c r="D5079" t="s">
        <v>6206</v>
      </c>
      <c r="E5079" t="s">
        <v>8871</v>
      </c>
      <c r="F5079" t="s">
        <v>5736</v>
      </c>
      <c r="G5079" t="s">
        <v>5761</v>
      </c>
    </row>
    <row r="5080" spans="1:7" hidden="1" x14ac:dyDescent="0.3">
      <c r="A5080" t="s">
        <v>5033</v>
      </c>
      <c r="B5080">
        <v>0</v>
      </c>
      <c r="C5080" s="1">
        <v>45490.958333333336</v>
      </c>
      <c r="D5080" t="s">
        <v>7357</v>
      </c>
      <c r="E5080" t="s">
        <v>8872</v>
      </c>
      <c r="F5080" t="s">
        <v>5736</v>
      </c>
      <c r="G5080" t="s">
        <v>5761</v>
      </c>
    </row>
    <row r="5081" spans="1:7" hidden="1" x14ac:dyDescent="0.3">
      <c r="A5081" t="s">
        <v>5034</v>
      </c>
      <c r="B5081">
        <v>0</v>
      </c>
      <c r="C5081" s="1">
        <v>45491</v>
      </c>
      <c r="D5081" t="s">
        <v>8758</v>
      </c>
      <c r="E5081" t="s">
        <v>8873</v>
      </c>
      <c r="F5081" t="s">
        <v>5736</v>
      </c>
      <c r="G5081" t="s">
        <v>5761</v>
      </c>
    </row>
    <row r="5082" spans="1:7" hidden="1" x14ac:dyDescent="0.3">
      <c r="A5082" t="s">
        <v>5035</v>
      </c>
      <c r="B5082">
        <v>0</v>
      </c>
      <c r="C5082" s="1">
        <v>45491.041666666664</v>
      </c>
      <c r="D5082" t="s">
        <v>6545</v>
      </c>
      <c r="E5082" t="s">
        <v>8874</v>
      </c>
      <c r="F5082" t="s">
        <v>5736</v>
      </c>
      <c r="G5082" t="s">
        <v>5761</v>
      </c>
    </row>
    <row r="5083" spans="1:7" hidden="1" x14ac:dyDescent="0.3">
      <c r="A5083" t="s">
        <v>5036</v>
      </c>
      <c r="B5083">
        <v>0</v>
      </c>
      <c r="C5083" s="1">
        <v>45491.083333333336</v>
      </c>
      <c r="D5083" t="s">
        <v>8466</v>
      </c>
      <c r="E5083" t="s">
        <v>8875</v>
      </c>
      <c r="F5083" t="s">
        <v>5736</v>
      </c>
      <c r="G5083" t="s">
        <v>5761</v>
      </c>
    </row>
    <row r="5084" spans="1:7" hidden="1" x14ac:dyDescent="0.3">
      <c r="A5084" t="s">
        <v>5037</v>
      </c>
      <c r="B5084">
        <v>0</v>
      </c>
      <c r="C5084" s="1">
        <v>45491.125</v>
      </c>
      <c r="D5084" t="s">
        <v>8876</v>
      </c>
      <c r="E5084" t="s">
        <v>8877</v>
      </c>
      <c r="F5084" t="s">
        <v>5740</v>
      </c>
      <c r="G5084" t="s">
        <v>5761</v>
      </c>
    </row>
    <row r="5085" spans="1:7" hidden="1" x14ac:dyDescent="0.3">
      <c r="A5085" t="s">
        <v>5038</v>
      </c>
      <c r="B5085">
        <v>0</v>
      </c>
      <c r="C5085" s="1">
        <v>45491.166666666664</v>
      </c>
      <c r="D5085" t="s">
        <v>6336</v>
      </c>
      <c r="E5085" t="s">
        <v>8878</v>
      </c>
      <c r="F5085" t="s">
        <v>5736</v>
      </c>
      <c r="G5085" t="s">
        <v>5761</v>
      </c>
    </row>
    <row r="5086" spans="1:7" hidden="1" x14ac:dyDescent="0.3">
      <c r="A5086" t="s">
        <v>5039</v>
      </c>
      <c r="B5086">
        <v>0</v>
      </c>
      <c r="C5086" s="1">
        <v>45491.208333333336</v>
      </c>
      <c r="D5086" t="s">
        <v>6886</v>
      </c>
      <c r="E5086" t="s">
        <v>8879</v>
      </c>
      <c r="F5086" t="s">
        <v>5736</v>
      </c>
      <c r="G5086" t="s">
        <v>5761</v>
      </c>
    </row>
    <row r="5087" spans="1:7" hidden="1" x14ac:dyDescent="0.3">
      <c r="A5087" t="s">
        <v>5040</v>
      </c>
      <c r="B5087">
        <v>0</v>
      </c>
      <c r="C5087" s="1">
        <v>45491.25</v>
      </c>
      <c r="D5087" t="s">
        <v>6772</v>
      </c>
      <c r="E5087" t="s">
        <v>8880</v>
      </c>
      <c r="F5087" t="s">
        <v>5736</v>
      </c>
      <c r="G5087" t="s">
        <v>5761</v>
      </c>
    </row>
    <row r="5088" spans="1:7" hidden="1" x14ac:dyDescent="0.3">
      <c r="A5088" t="s">
        <v>5041</v>
      </c>
      <c r="B5088">
        <v>0</v>
      </c>
      <c r="C5088" s="1">
        <v>45491.291666666664</v>
      </c>
      <c r="D5088" t="s">
        <v>6194</v>
      </c>
      <c r="E5088" t="s">
        <v>8881</v>
      </c>
      <c r="F5088" t="s">
        <v>5736</v>
      </c>
      <c r="G5088" t="s">
        <v>5761</v>
      </c>
    </row>
    <row r="5089" spans="1:7" hidden="1" x14ac:dyDescent="0.3">
      <c r="A5089" t="s">
        <v>5042</v>
      </c>
      <c r="B5089">
        <v>0</v>
      </c>
      <c r="C5089" s="1">
        <v>45491.333333333336</v>
      </c>
      <c r="D5089" t="s">
        <v>8466</v>
      </c>
      <c r="E5089" t="s">
        <v>8882</v>
      </c>
      <c r="F5089" t="s">
        <v>5736</v>
      </c>
      <c r="G5089" t="s">
        <v>5761</v>
      </c>
    </row>
    <row r="5090" spans="1:7" hidden="1" x14ac:dyDescent="0.3">
      <c r="A5090" t="s">
        <v>5043</v>
      </c>
      <c r="B5090">
        <v>0</v>
      </c>
      <c r="C5090" s="1">
        <v>45491.375</v>
      </c>
      <c r="D5090" t="s">
        <v>6940</v>
      </c>
      <c r="E5090" t="s">
        <v>8883</v>
      </c>
      <c r="F5090" t="s">
        <v>5736</v>
      </c>
      <c r="G5090" t="s">
        <v>5761</v>
      </c>
    </row>
    <row r="5091" spans="1:7" hidden="1" x14ac:dyDescent="0.3">
      <c r="A5091" t="s">
        <v>5044</v>
      </c>
      <c r="B5091">
        <v>0</v>
      </c>
      <c r="C5091" s="1">
        <v>45491.416666666664</v>
      </c>
      <c r="D5091" t="s">
        <v>8884</v>
      </c>
      <c r="E5091" t="s">
        <v>8885</v>
      </c>
      <c r="F5091" t="s">
        <v>5736</v>
      </c>
      <c r="G5091" t="s">
        <v>5761</v>
      </c>
    </row>
    <row r="5092" spans="1:7" hidden="1" x14ac:dyDescent="0.3">
      <c r="A5092" t="s">
        <v>5045</v>
      </c>
      <c r="B5092">
        <v>0</v>
      </c>
      <c r="C5092" s="1">
        <v>45491.458333333336</v>
      </c>
      <c r="D5092" t="s">
        <v>8886</v>
      </c>
      <c r="E5092" t="s">
        <v>8887</v>
      </c>
      <c r="F5092" t="s">
        <v>5740</v>
      </c>
      <c r="G5092" t="s">
        <v>5761</v>
      </c>
    </row>
    <row r="5093" spans="1:7" hidden="1" x14ac:dyDescent="0.3">
      <c r="A5093" t="s">
        <v>5046</v>
      </c>
      <c r="B5093">
        <v>0</v>
      </c>
      <c r="C5093" s="1">
        <v>45491.5</v>
      </c>
      <c r="D5093" t="s">
        <v>8888</v>
      </c>
      <c r="E5093" t="s">
        <v>8889</v>
      </c>
      <c r="F5093" t="s">
        <v>5736</v>
      </c>
      <c r="G5093" t="s">
        <v>5761</v>
      </c>
    </row>
    <row r="5094" spans="1:7" hidden="1" x14ac:dyDescent="0.3">
      <c r="A5094" t="s">
        <v>5047</v>
      </c>
      <c r="B5094">
        <v>0</v>
      </c>
      <c r="C5094" s="1">
        <v>45491.541666666664</v>
      </c>
      <c r="D5094" t="s">
        <v>7169</v>
      </c>
      <c r="E5094" t="s">
        <v>8890</v>
      </c>
      <c r="F5094" t="s">
        <v>5736</v>
      </c>
      <c r="G5094" t="s">
        <v>5761</v>
      </c>
    </row>
    <row r="5095" spans="1:7" hidden="1" x14ac:dyDescent="0.3">
      <c r="A5095" t="s">
        <v>5048</v>
      </c>
      <c r="B5095">
        <v>0</v>
      </c>
      <c r="C5095" s="1">
        <v>45491.583333333336</v>
      </c>
      <c r="D5095" t="s">
        <v>6592</v>
      </c>
      <c r="E5095" t="s">
        <v>8891</v>
      </c>
      <c r="F5095" t="s">
        <v>5736</v>
      </c>
      <c r="G5095" t="s">
        <v>5761</v>
      </c>
    </row>
    <row r="5096" spans="1:7" hidden="1" x14ac:dyDescent="0.3">
      <c r="A5096" t="s">
        <v>5049</v>
      </c>
      <c r="B5096">
        <v>0</v>
      </c>
      <c r="C5096" s="1">
        <v>45491.625</v>
      </c>
      <c r="D5096" t="s">
        <v>6248</v>
      </c>
      <c r="E5096" t="s">
        <v>8892</v>
      </c>
      <c r="F5096" t="s">
        <v>5736</v>
      </c>
      <c r="G5096" t="s">
        <v>5761</v>
      </c>
    </row>
    <row r="5097" spans="1:7" hidden="1" x14ac:dyDescent="0.3">
      <c r="A5097" t="s">
        <v>5050</v>
      </c>
      <c r="B5097">
        <v>0</v>
      </c>
      <c r="C5097" s="1">
        <v>45491.666666666664</v>
      </c>
      <c r="D5097" t="s">
        <v>6640</v>
      </c>
      <c r="E5097" t="s">
        <v>8893</v>
      </c>
      <c r="F5097" t="s">
        <v>5736</v>
      </c>
      <c r="G5097" t="s">
        <v>5761</v>
      </c>
    </row>
    <row r="5098" spans="1:7" hidden="1" x14ac:dyDescent="0.3">
      <c r="A5098" t="s">
        <v>5051</v>
      </c>
      <c r="B5098">
        <v>0</v>
      </c>
      <c r="C5098" s="1">
        <v>45491.708333333336</v>
      </c>
      <c r="D5098" t="s">
        <v>6768</v>
      </c>
      <c r="E5098" t="s">
        <v>8894</v>
      </c>
      <c r="F5098" t="s">
        <v>8</v>
      </c>
      <c r="G5098" t="s">
        <v>5761</v>
      </c>
    </row>
    <row r="5099" spans="1:7" hidden="1" x14ac:dyDescent="0.3">
      <c r="A5099" t="s">
        <v>5052</v>
      </c>
      <c r="B5099">
        <v>0</v>
      </c>
      <c r="C5099" s="1">
        <v>45491.75</v>
      </c>
      <c r="D5099" t="s">
        <v>8895</v>
      </c>
      <c r="E5099" t="s">
        <v>8896</v>
      </c>
      <c r="F5099" t="s">
        <v>8</v>
      </c>
      <c r="G5099" t="s">
        <v>5761</v>
      </c>
    </row>
    <row r="5100" spans="1:7" hidden="1" x14ac:dyDescent="0.3">
      <c r="A5100" t="s">
        <v>5053</v>
      </c>
      <c r="B5100">
        <v>0</v>
      </c>
      <c r="C5100" s="1">
        <v>45491.791666666664</v>
      </c>
      <c r="D5100" t="s">
        <v>6523</v>
      </c>
      <c r="E5100" t="s">
        <v>8897</v>
      </c>
      <c r="F5100" t="s">
        <v>8</v>
      </c>
      <c r="G5100" t="s">
        <v>5761</v>
      </c>
    </row>
    <row r="5101" spans="1:7" hidden="1" x14ac:dyDescent="0.3">
      <c r="A5101" t="s">
        <v>5054</v>
      </c>
      <c r="B5101">
        <v>0</v>
      </c>
      <c r="C5101" s="1">
        <v>45491.833333333336</v>
      </c>
      <c r="D5101" t="s">
        <v>8898</v>
      </c>
      <c r="E5101" t="s">
        <v>8899</v>
      </c>
      <c r="F5101" t="s">
        <v>5740</v>
      </c>
      <c r="G5101" t="s">
        <v>5761</v>
      </c>
    </row>
    <row r="5102" spans="1:7" hidden="1" x14ac:dyDescent="0.3">
      <c r="A5102" t="s">
        <v>5055</v>
      </c>
      <c r="B5102">
        <v>0</v>
      </c>
      <c r="C5102" s="1">
        <v>45491.875</v>
      </c>
      <c r="D5102" t="s">
        <v>7686</v>
      </c>
      <c r="E5102" t="s">
        <v>8900</v>
      </c>
      <c r="F5102" t="s">
        <v>8</v>
      </c>
      <c r="G5102" t="s">
        <v>5761</v>
      </c>
    </row>
    <row r="5103" spans="1:7" hidden="1" x14ac:dyDescent="0.3">
      <c r="A5103" t="s">
        <v>5056</v>
      </c>
      <c r="B5103">
        <v>0</v>
      </c>
      <c r="C5103" s="1">
        <v>45491.916666666664</v>
      </c>
      <c r="D5103" t="s">
        <v>6596</v>
      </c>
      <c r="E5103" t="s">
        <v>8901</v>
      </c>
      <c r="F5103" t="s">
        <v>8</v>
      </c>
      <c r="G5103" t="s">
        <v>5761</v>
      </c>
    </row>
    <row r="5104" spans="1:7" hidden="1" x14ac:dyDescent="0.3">
      <c r="A5104" t="s">
        <v>5057</v>
      </c>
      <c r="B5104">
        <v>0</v>
      </c>
      <c r="C5104" s="1">
        <v>45491.958333333336</v>
      </c>
      <c r="D5104" t="s">
        <v>8851</v>
      </c>
      <c r="E5104" t="s">
        <v>8902</v>
      </c>
      <c r="F5104" t="s">
        <v>8</v>
      </c>
      <c r="G5104" t="s">
        <v>5761</v>
      </c>
    </row>
    <row r="5105" spans="1:7" hidden="1" x14ac:dyDescent="0.3">
      <c r="A5105" t="s">
        <v>5058</v>
      </c>
      <c r="B5105">
        <v>0</v>
      </c>
      <c r="C5105" s="1">
        <v>45492</v>
      </c>
      <c r="D5105" t="s">
        <v>7410</v>
      </c>
      <c r="E5105" t="s">
        <v>8903</v>
      </c>
      <c r="F5105" t="s">
        <v>8</v>
      </c>
      <c r="G5105" t="s">
        <v>5761</v>
      </c>
    </row>
    <row r="5106" spans="1:7" hidden="1" x14ac:dyDescent="0.3">
      <c r="A5106" t="s">
        <v>5059</v>
      </c>
      <c r="B5106">
        <v>0</v>
      </c>
      <c r="C5106" s="1">
        <v>45492.041666666664</v>
      </c>
      <c r="D5106" t="s">
        <v>8904</v>
      </c>
      <c r="E5106" t="s">
        <v>8905</v>
      </c>
      <c r="F5106" t="s">
        <v>5740</v>
      </c>
      <c r="G5106" t="s">
        <v>5761</v>
      </c>
    </row>
    <row r="5107" spans="1:7" hidden="1" x14ac:dyDescent="0.3">
      <c r="A5107" t="s">
        <v>5060</v>
      </c>
      <c r="B5107">
        <v>0</v>
      </c>
      <c r="C5107" s="1">
        <v>45492.083333333336</v>
      </c>
      <c r="D5107" t="s">
        <v>6768</v>
      </c>
      <c r="E5107" t="s">
        <v>8906</v>
      </c>
      <c r="F5107" t="s">
        <v>8</v>
      </c>
      <c r="G5107" t="s">
        <v>5761</v>
      </c>
    </row>
    <row r="5108" spans="1:7" hidden="1" x14ac:dyDescent="0.3">
      <c r="A5108" t="s">
        <v>5061</v>
      </c>
      <c r="B5108">
        <v>0</v>
      </c>
      <c r="C5108" s="1">
        <v>45492.125</v>
      </c>
      <c r="D5108" t="s">
        <v>8907</v>
      </c>
      <c r="E5108" t="s">
        <v>8908</v>
      </c>
      <c r="F5108" t="s">
        <v>5740</v>
      </c>
      <c r="G5108" t="s">
        <v>5761</v>
      </c>
    </row>
    <row r="5109" spans="1:7" hidden="1" x14ac:dyDescent="0.3">
      <c r="A5109" t="s">
        <v>5062</v>
      </c>
      <c r="B5109">
        <v>0</v>
      </c>
      <c r="C5109" s="1">
        <v>45492.166666666664</v>
      </c>
      <c r="D5109" t="s">
        <v>6983</v>
      </c>
      <c r="E5109" t="s">
        <v>8909</v>
      </c>
      <c r="F5109" t="s">
        <v>8</v>
      </c>
      <c r="G5109" t="s">
        <v>5761</v>
      </c>
    </row>
    <row r="5110" spans="1:7" hidden="1" x14ac:dyDescent="0.3">
      <c r="A5110" t="s">
        <v>5063</v>
      </c>
      <c r="B5110">
        <v>0</v>
      </c>
      <c r="C5110" s="1">
        <v>45492.208333333336</v>
      </c>
      <c r="D5110" t="s">
        <v>6933</v>
      </c>
      <c r="E5110" t="s">
        <v>8910</v>
      </c>
      <c r="F5110" t="s">
        <v>8</v>
      </c>
      <c r="G5110" t="s">
        <v>5761</v>
      </c>
    </row>
    <row r="5111" spans="1:7" hidden="1" x14ac:dyDescent="0.3">
      <c r="A5111" t="s">
        <v>5064</v>
      </c>
      <c r="B5111">
        <v>0</v>
      </c>
      <c r="C5111" s="1">
        <v>45492.25</v>
      </c>
      <c r="D5111" t="s">
        <v>6842</v>
      </c>
      <c r="E5111" t="s">
        <v>8911</v>
      </c>
      <c r="F5111" t="s">
        <v>8</v>
      </c>
      <c r="G5111" t="s">
        <v>5761</v>
      </c>
    </row>
    <row r="5112" spans="1:7" hidden="1" x14ac:dyDescent="0.3">
      <c r="A5112" t="s">
        <v>5065</v>
      </c>
      <c r="B5112">
        <v>0</v>
      </c>
      <c r="C5112" s="1">
        <v>45492.291666666664</v>
      </c>
      <c r="D5112" t="s">
        <v>8912</v>
      </c>
      <c r="E5112" t="s">
        <v>8913</v>
      </c>
      <c r="F5112" t="s">
        <v>8</v>
      </c>
      <c r="G5112" t="s">
        <v>5761</v>
      </c>
    </row>
    <row r="5113" spans="1:7" hidden="1" x14ac:dyDescent="0.3">
      <c r="A5113" t="s">
        <v>5066</v>
      </c>
      <c r="B5113">
        <v>0</v>
      </c>
      <c r="C5113" s="1">
        <v>45492.333333333336</v>
      </c>
      <c r="D5113" t="s">
        <v>6301</v>
      </c>
      <c r="E5113" t="s">
        <v>8914</v>
      </c>
      <c r="F5113" t="s">
        <v>8</v>
      </c>
      <c r="G5113" t="s">
        <v>5761</v>
      </c>
    </row>
    <row r="5114" spans="1:7" hidden="1" x14ac:dyDescent="0.3">
      <c r="A5114" t="s">
        <v>5067</v>
      </c>
      <c r="B5114">
        <v>0</v>
      </c>
      <c r="C5114" s="1">
        <v>45492.375</v>
      </c>
      <c r="D5114" t="s">
        <v>6336</v>
      </c>
      <c r="E5114" t="s">
        <v>8915</v>
      </c>
      <c r="F5114" t="s">
        <v>8</v>
      </c>
      <c r="G5114" t="s">
        <v>5761</v>
      </c>
    </row>
    <row r="5115" spans="1:7" hidden="1" x14ac:dyDescent="0.3">
      <c r="A5115" t="s">
        <v>5068</v>
      </c>
      <c r="B5115">
        <v>0</v>
      </c>
      <c r="C5115" s="1">
        <v>45492.416666666664</v>
      </c>
      <c r="D5115" t="s">
        <v>8572</v>
      </c>
      <c r="E5115" t="s">
        <v>8916</v>
      </c>
      <c r="F5115" t="s">
        <v>8</v>
      </c>
      <c r="G5115" t="s">
        <v>5761</v>
      </c>
    </row>
    <row r="5116" spans="1:7" hidden="1" x14ac:dyDescent="0.3">
      <c r="A5116" t="s">
        <v>5069</v>
      </c>
      <c r="B5116">
        <v>0</v>
      </c>
      <c r="C5116" s="1">
        <v>45492.458333333336</v>
      </c>
      <c r="D5116" t="s">
        <v>8917</v>
      </c>
      <c r="E5116" t="s">
        <v>8918</v>
      </c>
      <c r="F5116" t="s">
        <v>5740</v>
      </c>
      <c r="G5116" t="s">
        <v>5761</v>
      </c>
    </row>
    <row r="5117" spans="1:7" hidden="1" x14ac:dyDescent="0.3">
      <c r="A5117" t="s">
        <v>5070</v>
      </c>
      <c r="B5117">
        <v>0</v>
      </c>
      <c r="C5117" s="1">
        <v>45492.5</v>
      </c>
      <c r="D5117" t="s">
        <v>7906</v>
      </c>
      <c r="E5117" t="s">
        <v>8919</v>
      </c>
      <c r="F5117" t="s">
        <v>8</v>
      </c>
      <c r="G5117" t="s">
        <v>5761</v>
      </c>
    </row>
    <row r="5118" spans="1:7" hidden="1" x14ac:dyDescent="0.3">
      <c r="A5118" t="s">
        <v>5071</v>
      </c>
      <c r="B5118">
        <v>0</v>
      </c>
      <c r="C5118" s="1">
        <v>45492.541666666664</v>
      </c>
      <c r="D5118" t="s">
        <v>8920</v>
      </c>
      <c r="E5118" t="s">
        <v>8921</v>
      </c>
      <c r="F5118" t="s">
        <v>8</v>
      </c>
      <c r="G5118" t="s">
        <v>5761</v>
      </c>
    </row>
    <row r="5119" spans="1:7" hidden="1" x14ac:dyDescent="0.3">
      <c r="A5119" t="s">
        <v>5072</v>
      </c>
      <c r="B5119">
        <v>0</v>
      </c>
      <c r="C5119" s="1">
        <v>45492.583333333336</v>
      </c>
      <c r="D5119" t="s">
        <v>6216</v>
      </c>
      <c r="E5119" t="s">
        <v>8922</v>
      </c>
      <c r="F5119" t="s">
        <v>8</v>
      </c>
      <c r="G5119" t="s">
        <v>5761</v>
      </c>
    </row>
    <row r="5120" spans="1:7" hidden="1" x14ac:dyDescent="0.3">
      <c r="A5120" t="s">
        <v>5073</v>
      </c>
      <c r="B5120">
        <v>0</v>
      </c>
      <c r="C5120" s="1">
        <v>45492.625</v>
      </c>
      <c r="D5120" t="s">
        <v>6332</v>
      </c>
      <c r="E5120" t="s">
        <v>8923</v>
      </c>
      <c r="F5120" t="s">
        <v>8</v>
      </c>
      <c r="G5120" t="s">
        <v>5761</v>
      </c>
    </row>
    <row r="5121" spans="1:7" hidden="1" x14ac:dyDescent="0.3">
      <c r="A5121" t="s">
        <v>5074</v>
      </c>
      <c r="B5121">
        <v>0</v>
      </c>
      <c r="C5121" s="1">
        <v>45492.666666666664</v>
      </c>
      <c r="D5121" t="s">
        <v>6619</v>
      </c>
      <c r="E5121" t="s">
        <v>8924</v>
      </c>
      <c r="F5121" t="s">
        <v>8</v>
      </c>
      <c r="G5121" t="s">
        <v>5761</v>
      </c>
    </row>
    <row r="5122" spans="1:7" hidden="1" x14ac:dyDescent="0.3">
      <c r="A5122" t="s">
        <v>5075</v>
      </c>
      <c r="B5122">
        <v>0</v>
      </c>
      <c r="C5122" s="1">
        <v>45492.708333333336</v>
      </c>
      <c r="D5122" t="s">
        <v>6942</v>
      </c>
      <c r="E5122" t="s">
        <v>8925</v>
      </c>
      <c r="F5122" t="s">
        <v>8</v>
      </c>
      <c r="G5122" t="s">
        <v>5761</v>
      </c>
    </row>
    <row r="5123" spans="1:7" hidden="1" x14ac:dyDescent="0.3">
      <c r="A5123" t="s">
        <v>5076</v>
      </c>
      <c r="B5123">
        <v>0</v>
      </c>
      <c r="C5123" s="1">
        <v>45492.75</v>
      </c>
      <c r="D5123" t="s">
        <v>8926</v>
      </c>
      <c r="E5123" t="s">
        <v>8927</v>
      </c>
      <c r="F5123" t="s">
        <v>5736</v>
      </c>
      <c r="G5123" t="s">
        <v>5761</v>
      </c>
    </row>
    <row r="5124" spans="1:7" hidden="1" x14ac:dyDescent="0.3">
      <c r="A5124" t="s">
        <v>5077</v>
      </c>
      <c r="B5124">
        <v>0</v>
      </c>
      <c r="C5124" s="1">
        <v>45492.791666666664</v>
      </c>
      <c r="D5124" t="s">
        <v>7686</v>
      </c>
      <c r="E5124" t="s">
        <v>8928</v>
      </c>
      <c r="F5124" t="s">
        <v>5736</v>
      </c>
      <c r="G5124" t="s">
        <v>5761</v>
      </c>
    </row>
    <row r="5125" spans="1:7" hidden="1" x14ac:dyDescent="0.3">
      <c r="A5125" t="s">
        <v>5078</v>
      </c>
      <c r="B5125">
        <v>0</v>
      </c>
      <c r="C5125" s="1">
        <v>45492.833333333336</v>
      </c>
      <c r="D5125" t="s">
        <v>8929</v>
      </c>
      <c r="E5125" t="s">
        <v>8930</v>
      </c>
      <c r="F5125" t="s">
        <v>5740</v>
      </c>
      <c r="G5125" t="s">
        <v>5761</v>
      </c>
    </row>
    <row r="5126" spans="1:7" hidden="1" x14ac:dyDescent="0.3">
      <c r="A5126" t="s">
        <v>5079</v>
      </c>
      <c r="B5126">
        <v>0</v>
      </c>
      <c r="C5126" s="1">
        <v>45492.875</v>
      </c>
      <c r="D5126" t="s">
        <v>6768</v>
      </c>
      <c r="E5126" t="s">
        <v>8931</v>
      </c>
      <c r="F5126" t="s">
        <v>5736</v>
      </c>
      <c r="G5126" t="s">
        <v>5761</v>
      </c>
    </row>
    <row r="5127" spans="1:7" hidden="1" x14ac:dyDescent="0.3">
      <c r="A5127" t="s">
        <v>5080</v>
      </c>
      <c r="B5127">
        <v>0</v>
      </c>
      <c r="C5127" s="1">
        <v>45492.916666666664</v>
      </c>
      <c r="D5127" t="s">
        <v>7913</v>
      </c>
      <c r="E5127" t="s">
        <v>8932</v>
      </c>
      <c r="F5127" t="s">
        <v>5736</v>
      </c>
      <c r="G5127" t="s">
        <v>5761</v>
      </c>
    </row>
    <row r="5128" spans="1:7" hidden="1" x14ac:dyDescent="0.3">
      <c r="A5128" t="s">
        <v>5081</v>
      </c>
      <c r="B5128">
        <v>0</v>
      </c>
      <c r="C5128" s="1">
        <v>45492.958333333336</v>
      </c>
      <c r="D5128" t="s">
        <v>6747</v>
      </c>
      <c r="E5128" t="s">
        <v>8933</v>
      </c>
      <c r="F5128" t="s">
        <v>5736</v>
      </c>
      <c r="G5128" t="s">
        <v>5761</v>
      </c>
    </row>
    <row r="5129" spans="1:7" hidden="1" x14ac:dyDescent="0.3">
      <c r="A5129" t="s">
        <v>5082</v>
      </c>
      <c r="B5129">
        <v>0</v>
      </c>
      <c r="C5129" s="1">
        <v>45493</v>
      </c>
      <c r="D5129" t="s">
        <v>6312</v>
      </c>
      <c r="E5129" t="s">
        <v>8934</v>
      </c>
      <c r="F5129" t="s">
        <v>5736</v>
      </c>
      <c r="G5129" t="s">
        <v>5761</v>
      </c>
    </row>
    <row r="5130" spans="1:7" hidden="1" x14ac:dyDescent="0.3">
      <c r="A5130" t="s">
        <v>5083</v>
      </c>
      <c r="B5130">
        <v>0</v>
      </c>
      <c r="C5130" s="1">
        <v>45493.041666666664</v>
      </c>
      <c r="D5130" t="s">
        <v>6200</v>
      </c>
      <c r="E5130" t="s">
        <v>8935</v>
      </c>
      <c r="F5130" t="s">
        <v>5736</v>
      </c>
      <c r="G5130" t="s">
        <v>5761</v>
      </c>
    </row>
    <row r="5131" spans="1:7" hidden="1" x14ac:dyDescent="0.3">
      <c r="A5131" t="s">
        <v>5084</v>
      </c>
      <c r="B5131">
        <v>0</v>
      </c>
      <c r="C5131" s="1">
        <v>45493.083333333336</v>
      </c>
      <c r="D5131" t="s">
        <v>8116</v>
      </c>
      <c r="E5131" t="s">
        <v>8936</v>
      </c>
      <c r="F5131" t="s">
        <v>5736</v>
      </c>
      <c r="G5131" t="s">
        <v>5761</v>
      </c>
    </row>
    <row r="5132" spans="1:7" hidden="1" x14ac:dyDescent="0.3">
      <c r="A5132" t="s">
        <v>5085</v>
      </c>
      <c r="B5132">
        <v>0</v>
      </c>
      <c r="C5132" s="1">
        <v>45493.125</v>
      </c>
      <c r="D5132" t="s">
        <v>8937</v>
      </c>
      <c r="E5132" t="s">
        <v>8938</v>
      </c>
      <c r="F5132" t="s">
        <v>5740</v>
      </c>
      <c r="G5132" t="s">
        <v>5761</v>
      </c>
    </row>
    <row r="5133" spans="1:7" hidden="1" x14ac:dyDescent="0.3">
      <c r="A5133" t="s">
        <v>5086</v>
      </c>
      <c r="B5133">
        <v>0</v>
      </c>
      <c r="C5133" s="1">
        <v>45493.166666666664</v>
      </c>
      <c r="D5133" t="s">
        <v>6198</v>
      </c>
      <c r="E5133" t="s">
        <v>8939</v>
      </c>
      <c r="F5133" t="s">
        <v>5736</v>
      </c>
      <c r="G5133" t="s">
        <v>5761</v>
      </c>
    </row>
    <row r="5134" spans="1:7" hidden="1" x14ac:dyDescent="0.3">
      <c r="A5134" t="s">
        <v>5087</v>
      </c>
      <c r="B5134">
        <v>0</v>
      </c>
      <c r="C5134" s="1">
        <v>45493.208333333336</v>
      </c>
      <c r="D5134" t="s">
        <v>8143</v>
      </c>
      <c r="E5134" t="s">
        <v>8940</v>
      </c>
      <c r="F5134" t="s">
        <v>5736</v>
      </c>
      <c r="G5134" t="s">
        <v>5761</v>
      </c>
    </row>
    <row r="5135" spans="1:7" hidden="1" x14ac:dyDescent="0.3">
      <c r="A5135" t="s">
        <v>5088</v>
      </c>
      <c r="B5135">
        <v>0</v>
      </c>
      <c r="C5135" s="1">
        <v>45493.25</v>
      </c>
      <c r="D5135" t="s">
        <v>6592</v>
      </c>
      <c r="E5135" t="s">
        <v>8941</v>
      </c>
      <c r="F5135" t="s">
        <v>5736</v>
      </c>
      <c r="G5135" t="s">
        <v>5761</v>
      </c>
    </row>
    <row r="5136" spans="1:7" hidden="1" x14ac:dyDescent="0.3">
      <c r="A5136" t="s">
        <v>5089</v>
      </c>
      <c r="B5136">
        <v>0</v>
      </c>
      <c r="C5136" s="1">
        <v>45493.291666666664</v>
      </c>
      <c r="D5136" t="s">
        <v>8209</v>
      </c>
      <c r="E5136" t="s">
        <v>8942</v>
      </c>
      <c r="F5136" t="s">
        <v>5736</v>
      </c>
      <c r="G5136" t="s">
        <v>5761</v>
      </c>
    </row>
    <row r="5137" spans="1:7" hidden="1" x14ac:dyDescent="0.3">
      <c r="A5137" t="s">
        <v>5090</v>
      </c>
      <c r="B5137">
        <v>0</v>
      </c>
      <c r="C5137" s="1">
        <v>45493.333333333336</v>
      </c>
      <c r="D5137" t="s">
        <v>6596</v>
      </c>
      <c r="E5137" t="s">
        <v>8943</v>
      </c>
      <c r="F5137" t="s">
        <v>5736</v>
      </c>
      <c r="G5137" t="s">
        <v>5761</v>
      </c>
    </row>
    <row r="5138" spans="1:7" hidden="1" x14ac:dyDescent="0.3">
      <c r="A5138" t="s">
        <v>5091</v>
      </c>
      <c r="B5138">
        <v>0</v>
      </c>
      <c r="C5138" s="1">
        <v>45493.375</v>
      </c>
      <c r="D5138" t="s">
        <v>6295</v>
      </c>
      <c r="E5138" t="s">
        <v>8944</v>
      </c>
      <c r="F5138" t="s">
        <v>5736</v>
      </c>
      <c r="G5138" t="s">
        <v>5761</v>
      </c>
    </row>
    <row r="5139" spans="1:7" hidden="1" x14ac:dyDescent="0.3">
      <c r="A5139" t="s">
        <v>5092</v>
      </c>
      <c r="B5139">
        <v>0</v>
      </c>
      <c r="C5139" s="1">
        <v>45493.416666666664</v>
      </c>
      <c r="D5139" t="s">
        <v>6737</v>
      </c>
      <c r="E5139" t="s">
        <v>8945</v>
      </c>
      <c r="F5139" t="s">
        <v>5736</v>
      </c>
      <c r="G5139" t="s">
        <v>5761</v>
      </c>
    </row>
    <row r="5140" spans="1:7" hidden="1" x14ac:dyDescent="0.3">
      <c r="A5140" t="s">
        <v>5093</v>
      </c>
      <c r="B5140">
        <v>0</v>
      </c>
      <c r="C5140" s="1">
        <v>45493.458333333336</v>
      </c>
      <c r="D5140" t="s">
        <v>8946</v>
      </c>
      <c r="E5140" t="s">
        <v>8947</v>
      </c>
      <c r="F5140" t="s">
        <v>5740</v>
      </c>
      <c r="G5140" t="s">
        <v>5761</v>
      </c>
    </row>
    <row r="5141" spans="1:7" hidden="1" x14ac:dyDescent="0.3">
      <c r="A5141" t="s">
        <v>5094</v>
      </c>
      <c r="B5141">
        <v>0</v>
      </c>
      <c r="C5141" s="1">
        <v>45493.5</v>
      </c>
      <c r="D5141" t="s">
        <v>6284</v>
      </c>
      <c r="E5141" t="s">
        <v>8948</v>
      </c>
      <c r="F5141" t="s">
        <v>5736</v>
      </c>
      <c r="G5141" t="s">
        <v>5761</v>
      </c>
    </row>
    <row r="5142" spans="1:7" hidden="1" x14ac:dyDescent="0.3">
      <c r="A5142" t="s">
        <v>5095</v>
      </c>
      <c r="B5142">
        <v>0</v>
      </c>
      <c r="C5142" s="1">
        <v>45493.541666666664</v>
      </c>
      <c r="D5142" t="s">
        <v>8226</v>
      </c>
      <c r="E5142" t="s">
        <v>8949</v>
      </c>
      <c r="F5142" t="s">
        <v>5736</v>
      </c>
      <c r="G5142" t="s">
        <v>5761</v>
      </c>
    </row>
    <row r="5143" spans="1:7" hidden="1" x14ac:dyDescent="0.3">
      <c r="A5143" t="s">
        <v>5096</v>
      </c>
      <c r="B5143">
        <v>0</v>
      </c>
      <c r="C5143" s="1">
        <v>45493.583333333336</v>
      </c>
      <c r="D5143" t="s">
        <v>8633</v>
      </c>
      <c r="E5143" t="s">
        <v>8950</v>
      </c>
      <c r="F5143" t="s">
        <v>5736</v>
      </c>
      <c r="G5143" t="s">
        <v>5761</v>
      </c>
    </row>
    <row r="5144" spans="1:7" hidden="1" x14ac:dyDescent="0.3">
      <c r="A5144" t="s">
        <v>5097</v>
      </c>
      <c r="B5144">
        <v>0</v>
      </c>
      <c r="C5144" s="1">
        <v>45493.625</v>
      </c>
      <c r="D5144" t="s">
        <v>6289</v>
      </c>
      <c r="E5144" t="s">
        <v>8951</v>
      </c>
      <c r="F5144" t="s">
        <v>5736</v>
      </c>
      <c r="G5144" t="s">
        <v>5761</v>
      </c>
    </row>
    <row r="5145" spans="1:7" hidden="1" x14ac:dyDescent="0.3">
      <c r="A5145" t="s">
        <v>5098</v>
      </c>
      <c r="B5145">
        <v>0</v>
      </c>
      <c r="C5145" s="1">
        <v>45493.666666666664</v>
      </c>
      <c r="D5145" t="s">
        <v>8952</v>
      </c>
      <c r="E5145" t="s">
        <v>8953</v>
      </c>
      <c r="F5145" t="s">
        <v>5736</v>
      </c>
      <c r="G5145" t="s">
        <v>5761</v>
      </c>
    </row>
    <row r="5146" spans="1:7" hidden="1" x14ac:dyDescent="0.3">
      <c r="A5146" t="s">
        <v>5099</v>
      </c>
      <c r="B5146">
        <v>0</v>
      </c>
      <c r="C5146" s="1">
        <v>45493.708333333336</v>
      </c>
      <c r="D5146" t="s">
        <v>6756</v>
      </c>
      <c r="E5146" t="s">
        <v>8954</v>
      </c>
      <c r="F5146" t="s">
        <v>5736</v>
      </c>
      <c r="G5146" t="s">
        <v>5761</v>
      </c>
    </row>
    <row r="5147" spans="1:7" hidden="1" x14ac:dyDescent="0.3">
      <c r="A5147" t="s">
        <v>5100</v>
      </c>
      <c r="B5147">
        <v>0</v>
      </c>
      <c r="C5147" s="1">
        <v>45493.75</v>
      </c>
      <c r="D5147" t="s">
        <v>6535</v>
      </c>
      <c r="E5147" t="s">
        <v>8955</v>
      </c>
      <c r="F5147" t="s">
        <v>5736</v>
      </c>
      <c r="G5147" t="s">
        <v>5761</v>
      </c>
    </row>
    <row r="5148" spans="1:7" hidden="1" x14ac:dyDescent="0.3">
      <c r="A5148" t="s">
        <v>5101</v>
      </c>
      <c r="B5148">
        <v>0</v>
      </c>
      <c r="C5148" s="1">
        <v>45493.791666666664</v>
      </c>
      <c r="D5148" t="s">
        <v>6652</v>
      </c>
      <c r="E5148" t="s">
        <v>8956</v>
      </c>
      <c r="F5148" t="s">
        <v>5736</v>
      </c>
      <c r="G5148" t="s">
        <v>5761</v>
      </c>
    </row>
    <row r="5149" spans="1:7" hidden="1" x14ac:dyDescent="0.3">
      <c r="A5149" t="s">
        <v>5102</v>
      </c>
      <c r="B5149">
        <v>0</v>
      </c>
      <c r="C5149" s="1">
        <v>45493.833333333336</v>
      </c>
      <c r="D5149" t="s">
        <v>8957</v>
      </c>
      <c r="E5149" t="s">
        <v>8958</v>
      </c>
      <c r="F5149" t="s">
        <v>5740</v>
      </c>
      <c r="G5149" t="s">
        <v>5761</v>
      </c>
    </row>
    <row r="5150" spans="1:7" hidden="1" x14ac:dyDescent="0.3">
      <c r="A5150" t="s">
        <v>5103</v>
      </c>
      <c r="B5150">
        <v>0</v>
      </c>
      <c r="C5150" s="1">
        <v>45493.875</v>
      </c>
      <c r="D5150" t="s">
        <v>6198</v>
      </c>
      <c r="E5150" t="s">
        <v>8959</v>
      </c>
      <c r="F5150" t="s">
        <v>5736</v>
      </c>
      <c r="G5150" t="s">
        <v>5761</v>
      </c>
    </row>
    <row r="5151" spans="1:7" hidden="1" x14ac:dyDescent="0.3">
      <c r="A5151" t="s">
        <v>5104</v>
      </c>
      <c r="B5151">
        <v>0</v>
      </c>
      <c r="C5151" s="1">
        <v>45493.916666666664</v>
      </c>
      <c r="D5151" t="s">
        <v>7848</v>
      </c>
      <c r="E5151" t="s">
        <v>8960</v>
      </c>
      <c r="F5151" t="s">
        <v>5736</v>
      </c>
      <c r="G5151" t="s">
        <v>5761</v>
      </c>
    </row>
    <row r="5152" spans="1:7" hidden="1" x14ac:dyDescent="0.3">
      <c r="A5152" t="s">
        <v>5105</v>
      </c>
      <c r="B5152">
        <v>0</v>
      </c>
      <c r="C5152" s="1">
        <v>45493.958333333336</v>
      </c>
      <c r="D5152" t="s">
        <v>6747</v>
      </c>
      <c r="E5152" t="s">
        <v>8961</v>
      </c>
      <c r="F5152" t="s">
        <v>5736</v>
      </c>
      <c r="G5152" t="s">
        <v>5761</v>
      </c>
    </row>
    <row r="5153" spans="1:7" hidden="1" x14ac:dyDescent="0.3">
      <c r="A5153" t="s">
        <v>5106</v>
      </c>
      <c r="B5153">
        <v>0</v>
      </c>
      <c r="C5153" s="1">
        <v>45494</v>
      </c>
      <c r="D5153" t="s">
        <v>8005</v>
      </c>
      <c r="E5153" t="s">
        <v>8962</v>
      </c>
      <c r="F5153" t="s">
        <v>5736</v>
      </c>
      <c r="G5153" t="s">
        <v>5761</v>
      </c>
    </row>
    <row r="5154" spans="1:7" hidden="1" x14ac:dyDescent="0.3">
      <c r="A5154" t="s">
        <v>5107</v>
      </c>
      <c r="B5154">
        <v>0</v>
      </c>
      <c r="C5154" s="1">
        <v>45494.041666666664</v>
      </c>
      <c r="D5154" t="s">
        <v>6671</v>
      </c>
      <c r="E5154" t="s">
        <v>8963</v>
      </c>
      <c r="F5154" t="s">
        <v>5736</v>
      </c>
      <c r="G5154" t="s">
        <v>5761</v>
      </c>
    </row>
    <row r="5155" spans="1:7" hidden="1" x14ac:dyDescent="0.3">
      <c r="A5155" t="s">
        <v>5108</v>
      </c>
      <c r="B5155">
        <v>0</v>
      </c>
      <c r="C5155" s="1">
        <v>45494.083333333336</v>
      </c>
      <c r="D5155" t="s">
        <v>8964</v>
      </c>
      <c r="E5155" t="s">
        <v>8965</v>
      </c>
      <c r="F5155" t="s">
        <v>5736</v>
      </c>
      <c r="G5155" t="s">
        <v>5761</v>
      </c>
    </row>
    <row r="5156" spans="1:7" hidden="1" x14ac:dyDescent="0.3">
      <c r="A5156" t="s">
        <v>5109</v>
      </c>
      <c r="B5156">
        <v>0</v>
      </c>
      <c r="C5156" s="1">
        <v>45494.125</v>
      </c>
      <c r="D5156" t="s">
        <v>8966</v>
      </c>
      <c r="E5156" t="s">
        <v>8967</v>
      </c>
      <c r="F5156" t="s">
        <v>5740</v>
      </c>
      <c r="G5156" t="s">
        <v>5761</v>
      </c>
    </row>
    <row r="5157" spans="1:7" hidden="1" x14ac:dyDescent="0.3">
      <c r="A5157" t="s">
        <v>5110</v>
      </c>
      <c r="B5157">
        <v>0</v>
      </c>
      <c r="C5157" s="1">
        <v>45494.166666666664</v>
      </c>
      <c r="D5157" t="s">
        <v>8888</v>
      </c>
      <c r="E5157" t="s">
        <v>8968</v>
      </c>
      <c r="F5157" t="s">
        <v>5736</v>
      </c>
      <c r="G5157" t="s">
        <v>5761</v>
      </c>
    </row>
    <row r="5158" spans="1:7" hidden="1" x14ac:dyDescent="0.3">
      <c r="A5158" t="s">
        <v>5111</v>
      </c>
      <c r="B5158">
        <v>0</v>
      </c>
      <c r="C5158" s="1">
        <v>45494.208333333336</v>
      </c>
      <c r="D5158" t="s">
        <v>6886</v>
      </c>
      <c r="E5158" t="s">
        <v>8969</v>
      </c>
      <c r="F5158" t="s">
        <v>5736</v>
      </c>
      <c r="G5158" t="s">
        <v>5761</v>
      </c>
    </row>
    <row r="5159" spans="1:7" hidden="1" x14ac:dyDescent="0.3">
      <c r="A5159" t="s">
        <v>5112</v>
      </c>
      <c r="B5159">
        <v>0</v>
      </c>
      <c r="C5159" s="1">
        <v>45494.25</v>
      </c>
      <c r="D5159" t="s">
        <v>6747</v>
      </c>
      <c r="E5159" t="s">
        <v>8970</v>
      </c>
      <c r="F5159" t="s">
        <v>5736</v>
      </c>
      <c r="G5159" t="s">
        <v>5761</v>
      </c>
    </row>
    <row r="5160" spans="1:7" hidden="1" x14ac:dyDescent="0.3">
      <c r="A5160" t="s">
        <v>5113</v>
      </c>
      <c r="B5160">
        <v>0</v>
      </c>
      <c r="C5160" s="1">
        <v>45494.291666666664</v>
      </c>
      <c r="D5160" t="s">
        <v>6850</v>
      </c>
      <c r="E5160" t="s">
        <v>8971</v>
      </c>
      <c r="F5160" t="s">
        <v>5736</v>
      </c>
      <c r="G5160" t="s">
        <v>5761</v>
      </c>
    </row>
    <row r="5161" spans="1:7" hidden="1" x14ac:dyDescent="0.3">
      <c r="A5161" t="s">
        <v>5114</v>
      </c>
      <c r="B5161">
        <v>0</v>
      </c>
      <c r="C5161" s="1">
        <v>45494.333333333336</v>
      </c>
      <c r="D5161" t="s">
        <v>8972</v>
      </c>
      <c r="E5161" t="s">
        <v>8973</v>
      </c>
      <c r="F5161" t="s">
        <v>5736</v>
      </c>
      <c r="G5161" t="s">
        <v>5761</v>
      </c>
    </row>
    <row r="5162" spans="1:7" hidden="1" x14ac:dyDescent="0.3">
      <c r="A5162" t="s">
        <v>5115</v>
      </c>
      <c r="B5162">
        <v>0</v>
      </c>
      <c r="C5162" s="1">
        <v>45494.375</v>
      </c>
      <c r="D5162" t="s">
        <v>8974</v>
      </c>
      <c r="E5162" t="s">
        <v>8975</v>
      </c>
      <c r="F5162" t="s">
        <v>5736</v>
      </c>
      <c r="G5162" t="s">
        <v>5761</v>
      </c>
    </row>
    <row r="5163" spans="1:7" hidden="1" x14ac:dyDescent="0.3">
      <c r="A5163" t="s">
        <v>5116</v>
      </c>
      <c r="B5163">
        <v>0</v>
      </c>
      <c r="C5163" s="1">
        <v>45494.416666666664</v>
      </c>
      <c r="D5163" t="s">
        <v>8606</v>
      </c>
      <c r="E5163" t="s">
        <v>8976</v>
      </c>
      <c r="F5163" t="s">
        <v>5736</v>
      </c>
      <c r="G5163" t="s">
        <v>5761</v>
      </c>
    </row>
    <row r="5164" spans="1:7" hidden="1" x14ac:dyDescent="0.3">
      <c r="A5164" t="s">
        <v>5117</v>
      </c>
      <c r="B5164">
        <v>0</v>
      </c>
      <c r="C5164" s="1">
        <v>45494.458333333336</v>
      </c>
      <c r="D5164" t="s">
        <v>8977</v>
      </c>
      <c r="E5164" t="s">
        <v>8978</v>
      </c>
      <c r="F5164" t="s">
        <v>5740</v>
      </c>
      <c r="G5164" t="s">
        <v>5761</v>
      </c>
    </row>
    <row r="5165" spans="1:7" hidden="1" x14ac:dyDescent="0.3">
      <c r="A5165" t="s">
        <v>5118</v>
      </c>
      <c r="B5165">
        <v>0</v>
      </c>
      <c r="C5165" s="1">
        <v>45494.5</v>
      </c>
      <c r="D5165" t="s">
        <v>7236</v>
      </c>
      <c r="E5165" t="s">
        <v>8979</v>
      </c>
      <c r="F5165" t="s">
        <v>5736</v>
      </c>
      <c r="G5165" t="s">
        <v>5761</v>
      </c>
    </row>
    <row r="5166" spans="1:7" hidden="1" x14ac:dyDescent="0.3">
      <c r="A5166" t="s">
        <v>5119</v>
      </c>
      <c r="B5166">
        <v>0</v>
      </c>
      <c r="C5166" s="1">
        <v>45494.541666666664</v>
      </c>
      <c r="D5166" t="s">
        <v>6821</v>
      </c>
      <c r="E5166" t="s">
        <v>8980</v>
      </c>
      <c r="F5166" t="s">
        <v>5736</v>
      </c>
      <c r="G5166" t="s">
        <v>5761</v>
      </c>
    </row>
    <row r="5167" spans="1:7" hidden="1" x14ac:dyDescent="0.3">
      <c r="A5167" t="s">
        <v>5120</v>
      </c>
      <c r="B5167">
        <v>0</v>
      </c>
      <c r="C5167" s="1">
        <v>45494.583333333336</v>
      </c>
      <c r="D5167" t="s">
        <v>8626</v>
      </c>
      <c r="E5167" t="s">
        <v>8981</v>
      </c>
      <c r="F5167" t="s">
        <v>5736</v>
      </c>
      <c r="G5167" t="s">
        <v>5761</v>
      </c>
    </row>
    <row r="5168" spans="1:7" hidden="1" x14ac:dyDescent="0.3">
      <c r="A5168" t="s">
        <v>5121</v>
      </c>
      <c r="B5168">
        <v>0</v>
      </c>
      <c r="C5168" s="1">
        <v>45494.625</v>
      </c>
      <c r="D5168" t="s">
        <v>7973</v>
      </c>
      <c r="E5168" t="s">
        <v>8982</v>
      </c>
      <c r="F5168" t="s">
        <v>5736</v>
      </c>
      <c r="G5168" t="s">
        <v>5761</v>
      </c>
    </row>
    <row r="5169" spans="1:7" hidden="1" x14ac:dyDescent="0.3">
      <c r="A5169" t="s">
        <v>5122</v>
      </c>
      <c r="B5169">
        <v>0</v>
      </c>
      <c r="C5169" s="1">
        <v>45494.666666666664</v>
      </c>
      <c r="D5169" t="s">
        <v>6214</v>
      </c>
      <c r="E5169" t="s">
        <v>8983</v>
      </c>
      <c r="F5169" t="s">
        <v>5736</v>
      </c>
      <c r="G5169" t="s">
        <v>5761</v>
      </c>
    </row>
    <row r="5170" spans="1:7" hidden="1" x14ac:dyDescent="0.3">
      <c r="A5170" t="s">
        <v>5123</v>
      </c>
      <c r="B5170">
        <v>0</v>
      </c>
      <c r="C5170" s="1">
        <v>45494.708333333336</v>
      </c>
      <c r="D5170" t="s">
        <v>8319</v>
      </c>
      <c r="E5170" t="s">
        <v>8984</v>
      </c>
      <c r="F5170" t="s">
        <v>5736</v>
      </c>
      <c r="G5170" t="s">
        <v>5761</v>
      </c>
    </row>
    <row r="5171" spans="1:7" hidden="1" x14ac:dyDescent="0.3">
      <c r="A5171" t="s">
        <v>5124</v>
      </c>
      <c r="B5171">
        <v>0</v>
      </c>
      <c r="C5171" s="1">
        <v>45494.75</v>
      </c>
      <c r="D5171" t="s">
        <v>6214</v>
      </c>
      <c r="E5171" t="s">
        <v>8985</v>
      </c>
      <c r="F5171" t="s">
        <v>5736</v>
      </c>
      <c r="G5171" t="s">
        <v>5761</v>
      </c>
    </row>
    <row r="5172" spans="1:7" hidden="1" x14ac:dyDescent="0.3">
      <c r="A5172" t="s">
        <v>5125</v>
      </c>
      <c r="B5172">
        <v>0</v>
      </c>
      <c r="C5172" s="1">
        <v>45494.791666666664</v>
      </c>
      <c r="D5172" t="s">
        <v>6206</v>
      </c>
      <c r="E5172" t="s">
        <v>8986</v>
      </c>
      <c r="F5172" t="s">
        <v>5736</v>
      </c>
      <c r="G5172" t="s">
        <v>5761</v>
      </c>
    </row>
    <row r="5173" spans="1:7" hidden="1" x14ac:dyDescent="0.3">
      <c r="A5173" t="s">
        <v>5126</v>
      </c>
      <c r="B5173">
        <v>0</v>
      </c>
      <c r="C5173" s="1">
        <v>45494.833333333336</v>
      </c>
      <c r="D5173" t="s">
        <v>8987</v>
      </c>
      <c r="E5173" t="s">
        <v>8988</v>
      </c>
      <c r="F5173" t="s">
        <v>5740</v>
      </c>
      <c r="G5173" t="s">
        <v>5761</v>
      </c>
    </row>
    <row r="5174" spans="1:7" hidden="1" x14ac:dyDescent="0.3">
      <c r="A5174" t="s">
        <v>5127</v>
      </c>
      <c r="B5174">
        <v>0</v>
      </c>
      <c r="C5174" s="1">
        <v>45494.875</v>
      </c>
      <c r="D5174" t="s">
        <v>6865</v>
      </c>
      <c r="E5174" t="s">
        <v>8989</v>
      </c>
      <c r="F5174" t="s">
        <v>5736</v>
      </c>
      <c r="G5174" t="s">
        <v>5761</v>
      </c>
    </row>
    <row r="5175" spans="1:7" hidden="1" x14ac:dyDescent="0.3">
      <c r="A5175" t="s">
        <v>5128</v>
      </c>
      <c r="B5175">
        <v>0</v>
      </c>
      <c r="C5175" s="1">
        <v>45494.916666666664</v>
      </c>
      <c r="D5175" t="s">
        <v>7225</v>
      </c>
      <c r="E5175" t="s">
        <v>8990</v>
      </c>
      <c r="F5175" t="s">
        <v>5736</v>
      </c>
      <c r="G5175" t="s">
        <v>5761</v>
      </c>
    </row>
    <row r="5176" spans="1:7" hidden="1" x14ac:dyDescent="0.3">
      <c r="A5176" t="s">
        <v>5129</v>
      </c>
      <c r="B5176">
        <v>0</v>
      </c>
      <c r="C5176" s="1">
        <v>45494.958333333336</v>
      </c>
      <c r="D5176" t="s">
        <v>7128</v>
      </c>
      <c r="E5176" t="s">
        <v>8991</v>
      </c>
      <c r="F5176" t="s">
        <v>5736</v>
      </c>
      <c r="G5176" t="s">
        <v>5761</v>
      </c>
    </row>
    <row r="5177" spans="1:7" hidden="1" x14ac:dyDescent="0.3">
      <c r="A5177" t="s">
        <v>5130</v>
      </c>
      <c r="B5177">
        <v>0</v>
      </c>
      <c r="C5177" s="1">
        <v>45495</v>
      </c>
      <c r="D5177" t="s">
        <v>8992</v>
      </c>
      <c r="E5177" t="s">
        <v>8993</v>
      </c>
      <c r="F5177" t="s">
        <v>5736</v>
      </c>
      <c r="G5177" t="s">
        <v>5761</v>
      </c>
    </row>
    <row r="5178" spans="1:7" hidden="1" x14ac:dyDescent="0.3">
      <c r="A5178" t="s">
        <v>5131</v>
      </c>
      <c r="B5178">
        <v>0</v>
      </c>
      <c r="C5178" s="1">
        <v>45495.041666666664</v>
      </c>
      <c r="D5178" t="s">
        <v>7973</v>
      </c>
      <c r="E5178" t="s">
        <v>8994</v>
      </c>
      <c r="F5178" t="s">
        <v>5736</v>
      </c>
      <c r="G5178" t="s">
        <v>5761</v>
      </c>
    </row>
    <row r="5179" spans="1:7" hidden="1" x14ac:dyDescent="0.3">
      <c r="A5179" t="s">
        <v>5132</v>
      </c>
      <c r="B5179">
        <v>0</v>
      </c>
      <c r="C5179" s="1">
        <v>45495.083333333336</v>
      </c>
      <c r="D5179" t="s">
        <v>6594</v>
      </c>
      <c r="E5179" t="s">
        <v>8995</v>
      </c>
      <c r="F5179" t="s">
        <v>5736</v>
      </c>
      <c r="G5179" t="s">
        <v>5761</v>
      </c>
    </row>
    <row r="5180" spans="1:7" hidden="1" x14ac:dyDescent="0.3">
      <c r="A5180" t="s">
        <v>5133</v>
      </c>
      <c r="B5180">
        <v>0</v>
      </c>
      <c r="C5180" s="1">
        <v>45495.125</v>
      </c>
      <c r="D5180" t="s">
        <v>8996</v>
      </c>
      <c r="E5180" t="s">
        <v>8997</v>
      </c>
      <c r="F5180" t="s">
        <v>5740</v>
      </c>
      <c r="G5180" t="s">
        <v>5761</v>
      </c>
    </row>
    <row r="5181" spans="1:7" hidden="1" x14ac:dyDescent="0.3">
      <c r="A5181" t="s">
        <v>5134</v>
      </c>
      <c r="B5181">
        <v>0</v>
      </c>
      <c r="C5181" s="1">
        <v>45495.166666666664</v>
      </c>
      <c r="D5181" t="s">
        <v>6619</v>
      </c>
      <c r="E5181" t="s">
        <v>8998</v>
      </c>
      <c r="F5181" t="s">
        <v>5736</v>
      </c>
      <c r="G5181" t="s">
        <v>5761</v>
      </c>
    </row>
    <row r="5182" spans="1:7" hidden="1" x14ac:dyDescent="0.3">
      <c r="A5182" t="s">
        <v>5135</v>
      </c>
      <c r="B5182">
        <v>0</v>
      </c>
      <c r="C5182" s="1">
        <v>45495.208333333336</v>
      </c>
      <c r="D5182" t="s">
        <v>8999</v>
      </c>
      <c r="E5182" t="s">
        <v>9000</v>
      </c>
      <c r="F5182" t="s">
        <v>5736</v>
      </c>
      <c r="G5182" t="s">
        <v>5761</v>
      </c>
    </row>
    <row r="5183" spans="1:7" hidden="1" x14ac:dyDescent="0.3">
      <c r="A5183" t="s">
        <v>5136</v>
      </c>
      <c r="B5183">
        <v>0</v>
      </c>
      <c r="C5183" s="1">
        <v>45495.25</v>
      </c>
      <c r="D5183" t="s">
        <v>6823</v>
      </c>
      <c r="E5183" t="s">
        <v>9001</v>
      </c>
      <c r="F5183" t="s">
        <v>5736</v>
      </c>
      <c r="G5183" t="s">
        <v>5761</v>
      </c>
    </row>
    <row r="5184" spans="1:7" hidden="1" x14ac:dyDescent="0.3">
      <c r="A5184" t="s">
        <v>5137</v>
      </c>
      <c r="B5184">
        <v>0</v>
      </c>
      <c r="C5184" s="1">
        <v>45495.291666666664</v>
      </c>
      <c r="D5184" t="s">
        <v>6654</v>
      </c>
      <c r="E5184" t="s">
        <v>9002</v>
      </c>
      <c r="F5184" t="s">
        <v>5736</v>
      </c>
      <c r="G5184" t="s">
        <v>5761</v>
      </c>
    </row>
    <row r="5185" spans="1:7" hidden="1" x14ac:dyDescent="0.3">
      <c r="A5185" t="s">
        <v>5138</v>
      </c>
      <c r="B5185">
        <v>0</v>
      </c>
      <c r="C5185" s="1">
        <v>45495.333333333336</v>
      </c>
      <c r="D5185" t="s">
        <v>8830</v>
      </c>
      <c r="E5185" t="s">
        <v>9003</v>
      </c>
      <c r="F5185" t="s">
        <v>5736</v>
      </c>
      <c r="G5185" t="s">
        <v>5761</v>
      </c>
    </row>
    <row r="5186" spans="1:7" hidden="1" x14ac:dyDescent="0.3">
      <c r="A5186" t="s">
        <v>5139</v>
      </c>
      <c r="B5186">
        <v>0</v>
      </c>
      <c r="C5186" s="1">
        <v>45495.375</v>
      </c>
      <c r="D5186" t="s">
        <v>6997</v>
      </c>
      <c r="E5186" t="s">
        <v>9004</v>
      </c>
      <c r="F5186" t="s">
        <v>5736</v>
      </c>
      <c r="G5186" t="s">
        <v>5761</v>
      </c>
    </row>
    <row r="5187" spans="1:7" hidden="1" x14ac:dyDescent="0.3">
      <c r="A5187" t="s">
        <v>5140</v>
      </c>
      <c r="B5187">
        <v>0</v>
      </c>
      <c r="C5187" s="1">
        <v>45495.416666666664</v>
      </c>
      <c r="D5187" t="s">
        <v>9005</v>
      </c>
      <c r="E5187" t="s">
        <v>9006</v>
      </c>
      <c r="F5187" t="s">
        <v>5736</v>
      </c>
      <c r="G5187" t="s">
        <v>5761</v>
      </c>
    </row>
    <row r="5188" spans="1:7" hidden="1" x14ac:dyDescent="0.3">
      <c r="A5188" t="s">
        <v>5141</v>
      </c>
      <c r="B5188">
        <v>0</v>
      </c>
      <c r="C5188" s="1">
        <v>45495.458333333336</v>
      </c>
      <c r="D5188" t="s">
        <v>9007</v>
      </c>
      <c r="E5188" t="s">
        <v>9008</v>
      </c>
      <c r="F5188" t="s">
        <v>5740</v>
      </c>
      <c r="G5188" t="s">
        <v>5761</v>
      </c>
    </row>
    <row r="5189" spans="1:7" hidden="1" x14ac:dyDescent="0.3">
      <c r="A5189" t="s">
        <v>5142</v>
      </c>
      <c r="B5189">
        <v>0</v>
      </c>
      <c r="C5189" s="1">
        <v>45495.5</v>
      </c>
      <c r="D5189" t="s">
        <v>9009</v>
      </c>
      <c r="E5189" t="s">
        <v>9010</v>
      </c>
      <c r="F5189" t="s">
        <v>5736</v>
      </c>
      <c r="G5189" t="s">
        <v>5761</v>
      </c>
    </row>
    <row r="5190" spans="1:7" hidden="1" x14ac:dyDescent="0.3">
      <c r="A5190" t="s">
        <v>5143</v>
      </c>
      <c r="B5190">
        <v>0</v>
      </c>
      <c r="C5190" s="1">
        <v>45495.541666666664</v>
      </c>
      <c r="D5190" t="s">
        <v>6842</v>
      </c>
      <c r="E5190" t="s">
        <v>9011</v>
      </c>
      <c r="F5190" t="s">
        <v>5736</v>
      </c>
      <c r="G5190" t="s">
        <v>5761</v>
      </c>
    </row>
    <row r="5191" spans="1:7" hidden="1" x14ac:dyDescent="0.3">
      <c r="A5191" t="s">
        <v>5144</v>
      </c>
      <c r="B5191">
        <v>0</v>
      </c>
      <c r="C5191" s="1">
        <v>45495.583333333336</v>
      </c>
      <c r="D5191" t="s">
        <v>7527</v>
      </c>
      <c r="E5191" t="s">
        <v>9012</v>
      </c>
      <c r="F5191" t="s">
        <v>5736</v>
      </c>
      <c r="G5191" t="s">
        <v>5761</v>
      </c>
    </row>
    <row r="5192" spans="1:7" hidden="1" x14ac:dyDescent="0.3">
      <c r="A5192" t="s">
        <v>5145</v>
      </c>
      <c r="B5192">
        <v>0</v>
      </c>
      <c r="C5192" s="1">
        <v>45495.625</v>
      </c>
      <c r="D5192" t="s">
        <v>9013</v>
      </c>
      <c r="E5192" t="s">
        <v>9014</v>
      </c>
      <c r="F5192" t="s">
        <v>5736</v>
      </c>
      <c r="G5192" t="s">
        <v>5761</v>
      </c>
    </row>
    <row r="5193" spans="1:7" hidden="1" x14ac:dyDescent="0.3">
      <c r="A5193" t="s">
        <v>5146</v>
      </c>
      <c r="B5193">
        <v>0</v>
      </c>
      <c r="C5193" s="1">
        <v>45495.666666666664</v>
      </c>
      <c r="D5193" t="s">
        <v>6720</v>
      </c>
      <c r="E5193" t="s">
        <v>9015</v>
      </c>
      <c r="F5193" t="s">
        <v>8</v>
      </c>
      <c r="G5193" t="s">
        <v>5761</v>
      </c>
    </row>
    <row r="5194" spans="1:7" hidden="1" x14ac:dyDescent="0.3">
      <c r="A5194" t="s">
        <v>5147</v>
      </c>
      <c r="B5194">
        <v>0</v>
      </c>
      <c r="C5194" s="1">
        <v>45495.708333333336</v>
      </c>
      <c r="D5194" t="s">
        <v>8964</v>
      </c>
      <c r="E5194" t="s">
        <v>9016</v>
      </c>
      <c r="F5194" t="s">
        <v>8</v>
      </c>
      <c r="G5194" t="s">
        <v>5761</v>
      </c>
    </row>
    <row r="5195" spans="1:7" hidden="1" x14ac:dyDescent="0.3">
      <c r="A5195" t="s">
        <v>5148</v>
      </c>
      <c r="B5195">
        <v>0</v>
      </c>
      <c r="C5195" s="1">
        <v>45495.75</v>
      </c>
      <c r="D5195" t="s">
        <v>9017</v>
      </c>
      <c r="E5195" t="s">
        <v>9018</v>
      </c>
      <c r="F5195" t="s">
        <v>8</v>
      </c>
      <c r="G5195" t="s">
        <v>5761</v>
      </c>
    </row>
    <row r="5196" spans="1:7" hidden="1" x14ac:dyDescent="0.3">
      <c r="A5196" t="s">
        <v>5149</v>
      </c>
      <c r="B5196">
        <v>0</v>
      </c>
      <c r="C5196" s="1">
        <v>45495.791666666664</v>
      </c>
      <c r="D5196" t="s">
        <v>7064</v>
      </c>
      <c r="E5196" t="s">
        <v>9019</v>
      </c>
      <c r="F5196" t="s">
        <v>8</v>
      </c>
      <c r="G5196" t="s">
        <v>5761</v>
      </c>
    </row>
    <row r="5197" spans="1:7" hidden="1" x14ac:dyDescent="0.3">
      <c r="A5197" t="s">
        <v>5150</v>
      </c>
      <c r="B5197">
        <v>0</v>
      </c>
      <c r="C5197" s="1">
        <v>45495.833333333336</v>
      </c>
      <c r="D5197" t="s">
        <v>9020</v>
      </c>
      <c r="E5197" t="s">
        <v>9021</v>
      </c>
      <c r="F5197" t="s">
        <v>5740</v>
      </c>
      <c r="G5197" t="s">
        <v>5761</v>
      </c>
    </row>
    <row r="5198" spans="1:7" hidden="1" x14ac:dyDescent="0.3">
      <c r="A5198" t="s">
        <v>5151</v>
      </c>
      <c r="B5198">
        <v>0</v>
      </c>
      <c r="C5198" s="1">
        <v>45495.875</v>
      </c>
      <c r="D5198" t="s">
        <v>9022</v>
      </c>
      <c r="E5198" t="s">
        <v>9023</v>
      </c>
      <c r="F5198" t="s">
        <v>8</v>
      </c>
      <c r="G5198" t="s">
        <v>5761</v>
      </c>
    </row>
    <row r="5199" spans="1:7" hidden="1" x14ac:dyDescent="0.3">
      <c r="A5199" t="s">
        <v>5152</v>
      </c>
      <c r="B5199">
        <v>0</v>
      </c>
      <c r="C5199" s="1">
        <v>45495.916666666664</v>
      </c>
      <c r="D5199" t="s">
        <v>7250</v>
      </c>
      <c r="E5199" t="s">
        <v>9024</v>
      </c>
      <c r="F5199" t="s">
        <v>8</v>
      </c>
      <c r="G5199" t="s">
        <v>5761</v>
      </c>
    </row>
    <row r="5200" spans="1:7" hidden="1" x14ac:dyDescent="0.3">
      <c r="A5200" t="s">
        <v>5153</v>
      </c>
      <c r="B5200">
        <v>0</v>
      </c>
      <c r="C5200" s="1">
        <v>45495.958333333336</v>
      </c>
      <c r="D5200" t="s">
        <v>7035</v>
      </c>
      <c r="E5200" t="s">
        <v>9025</v>
      </c>
      <c r="F5200" t="s">
        <v>8</v>
      </c>
      <c r="G5200" t="s">
        <v>5761</v>
      </c>
    </row>
    <row r="5201" spans="1:7" hidden="1" x14ac:dyDescent="0.3">
      <c r="A5201" t="s">
        <v>5154</v>
      </c>
      <c r="B5201">
        <v>0</v>
      </c>
      <c r="C5201" s="1">
        <v>45496</v>
      </c>
      <c r="D5201" t="s">
        <v>6248</v>
      </c>
      <c r="E5201" t="s">
        <v>9026</v>
      </c>
      <c r="F5201" t="s">
        <v>8</v>
      </c>
      <c r="G5201" t="s">
        <v>5761</v>
      </c>
    </row>
    <row r="5202" spans="1:7" hidden="1" x14ac:dyDescent="0.3">
      <c r="A5202" t="s">
        <v>5155</v>
      </c>
      <c r="B5202">
        <v>0</v>
      </c>
      <c r="C5202" s="1">
        <v>45496.041666666664</v>
      </c>
      <c r="D5202" t="s">
        <v>6802</v>
      </c>
      <c r="E5202" t="s">
        <v>9027</v>
      </c>
      <c r="F5202" t="s">
        <v>8</v>
      </c>
      <c r="G5202" t="s">
        <v>5761</v>
      </c>
    </row>
    <row r="5203" spans="1:7" hidden="1" x14ac:dyDescent="0.3">
      <c r="A5203" t="s">
        <v>5156</v>
      </c>
      <c r="B5203">
        <v>0</v>
      </c>
      <c r="C5203" s="1">
        <v>45496.083333333336</v>
      </c>
      <c r="D5203" t="s">
        <v>6865</v>
      </c>
      <c r="E5203" t="s">
        <v>9028</v>
      </c>
      <c r="F5203" t="s">
        <v>8</v>
      </c>
      <c r="G5203" t="s">
        <v>5761</v>
      </c>
    </row>
    <row r="5204" spans="1:7" hidden="1" x14ac:dyDescent="0.3">
      <c r="A5204" t="s">
        <v>5157</v>
      </c>
      <c r="B5204">
        <v>0</v>
      </c>
      <c r="C5204" s="1">
        <v>45496.125</v>
      </c>
      <c r="D5204" t="s">
        <v>9029</v>
      </c>
      <c r="E5204" t="s">
        <v>9030</v>
      </c>
      <c r="F5204" t="s">
        <v>5740</v>
      </c>
      <c r="G5204" t="s">
        <v>5761</v>
      </c>
    </row>
    <row r="5205" spans="1:7" hidden="1" x14ac:dyDescent="0.3">
      <c r="A5205" t="s">
        <v>5158</v>
      </c>
      <c r="B5205">
        <v>0</v>
      </c>
      <c r="C5205" s="1">
        <v>45496.166666666664</v>
      </c>
      <c r="D5205" t="s">
        <v>6588</v>
      </c>
      <c r="E5205" t="s">
        <v>9031</v>
      </c>
      <c r="F5205" t="s">
        <v>8</v>
      </c>
      <c r="G5205" t="s">
        <v>5761</v>
      </c>
    </row>
    <row r="5206" spans="1:7" hidden="1" x14ac:dyDescent="0.3">
      <c r="A5206" t="s">
        <v>5159</v>
      </c>
      <c r="B5206">
        <v>0</v>
      </c>
      <c r="C5206" s="1">
        <v>45496.208333333336</v>
      </c>
      <c r="D5206" t="s">
        <v>6924</v>
      </c>
      <c r="E5206" t="s">
        <v>9032</v>
      </c>
      <c r="F5206" t="s">
        <v>8</v>
      </c>
      <c r="G5206" t="s">
        <v>5761</v>
      </c>
    </row>
    <row r="5207" spans="1:7" hidden="1" x14ac:dyDescent="0.3">
      <c r="A5207" t="s">
        <v>5160</v>
      </c>
      <c r="B5207">
        <v>0</v>
      </c>
      <c r="C5207" s="1">
        <v>45496.25</v>
      </c>
      <c r="D5207" t="s">
        <v>6328</v>
      </c>
      <c r="E5207" t="s">
        <v>9033</v>
      </c>
      <c r="F5207" t="s">
        <v>8</v>
      </c>
      <c r="G5207" t="s">
        <v>5761</v>
      </c>
    </row>
    <row r="5208" spans="1:7" hidden="1" x14ac:dyDescent="0.3">
      <c r="A5208" t="s">
        <v>5161</v>
      </c>
      <c r="B5208">
        <v>0</v>
      </c>
      <c r="C5208" s="1">
        <v>45496.291666666664</v>
      </c>
      <c r="D5208" t="s">
        <v>7047</v>
      </c>
      <c r="E5208" t="s">
        <v>9034</v>
      </c>
      <c r="F5208" t="s">
        <v>8</v>
      </c>
      <c r="G5208" t="s">
        <v>5761</v>
      </c>
    </row>
    <row r="5209" spans="1:7" hidden="1" x14ac:dyDescent="0.3">
      <c r="A5209" t="s">
        <v>5162</v>
      </c>
      <c r="B5209">
        <v>0</v>
      </c>
      <c r="C5209" s="1">
        <v>45496.333333333336</v>
      </c>
      <c r="D5209" t="s">
        <v>6592</v>
      </c>
      <c r="E5209" t="s">
        <v>9035</v>
      </c>
      <c r="F5209" t="s">
        <v>8</v>
      </c>
      <c r="G5209" t="s">
        <v>5761</v>
      </c>
    </row>
    <row r="5210" spans="1:7" hidden="1" x14ac:dyDescent="0.3">
      <c r="A5210" t="s">
        <v>5163</v>
      </c>
      <c r="B5210">
        <v>0</v>
      </c>
      <c r="C5210" s="1">
        <v>45496.375</v>
      </c>
      <c r="D5210" t="s">
        <v>6875</v>
      </c>
      <c r="E5210" t="s">
        <v>9036</v>
      </c>
      <c r="F5210" t="s">
        <v>8</v>
      </c>
      <c r="G5210" t="s">
        <v>5761</v>
      </c>
    </row>
    <row r="5211" spans="1:7" hidden="1" x14ac:dyDescent="0.3">
      <c r="A5211" t="s">
        <v>5164</v>
      </c>
      <c r="B5211">
        <v>0</v>
      </c>
      <c r="C5211" s="1">
        <v>45496.416666666664</v>
      </c>
      <c r="D5211" t="s">
        <v>7339</v>
      </c>
      <c r="E5211" t="s">
        <v>9037</v>
      </c>
      <c r="F5211" t="s">
        <v>8</v>
      </c>
      <c r="G5211" t="s">
        <v>5761</v>
      </c>
    </row>
    <row r="5212" spans="1:7" hidden="1" x14ac:dyDescent="0.3">
      <c r="A5212" t="s">
        <v>5165</v>
      </c>
      <c r="B5212">
        <v>0</v>
      </c>
      <c r="C5212" s="1">
        <v>45496.458333333336</v>
      </c>
      <c r="D5212" t="s">
        <v>9038</v>
      </c>
      <c r="E5212" t="s">
        <v>9039</v>
      </c>
      <c r="F5212" t="s">
        <v>5740</v>
      </c>
      <c r="G5212" t="s">
        <v>5761</v>
      </c>
    </row>
    <row r="5213" spans="1:7" hidden="1" x14ac:dyDescent="0.3">
      <c r="A5213" t="s">
        <v>5166</v>
      </c>
      <c r="B5213">
        <v>0</v>
      </c>
      <c r="C5213" s="1">
        <v>45496.5</v>
      </c>
      <c r="D5213" t="s">
        <v>7811</v>
      </c>
      <c r="E5213" t="s">
        <v>9040</v>
      </c>
      <c r="F5213" t="s">
        <v>8</v>
      </c>
      <c r="G5213" t="s">
        <v>5761</v>
      </c>
    </row>
    <row r="5214" spans="1:7" hidden="1" x14ac:dyDescent="0.3">
      <c r="A5214" t="s">
        <v>5167</v>
      </c>
      <c r="B5214">
        <v>0</v>
      </c>
      <c r="C5214" s="1">
        <v>45496.541666666664</v>
      </c>
      <c r="D5214" t="s">
        <v>6648</v>
      </c>
      <c r="E5214" t="s">
        <v>9041</v>
      </c>
      <c r="F5214" t="s">
        <v>8</v>
      </c>
      <c r="G5214" t="s">
        <v>5761</v>
      </c>
    </row>
    <row r="5215" spans="1:7" hidden="1" x14ac:dyDescent="0.3">
      <c r="A5215" t="s">
        <v>5168</v>
      </c>
      <c r="B5215">
        <v>0</v>
      </c>
      <c r="C5215" s="1">
        <v>45496.583333333336</v>
      </c>
      <c r="D5215" t="s">
        <v>8612</v>
      </c>
      <c r="E5215" t="s">
        <v>9042</v>
      </c>
      <c r="F5215" t="s">
        <v>8</v>
      </c>
      <c r="G5215" t="s">
        <v>5761</v>
      </c>
    </row>
    <row r="5216" spans="1:7" hidden="1" x14ac:dyDescent="0.3">
      <c r="A5216" t="s">
        <v>5169</v>
      </c>
      <c r="B5216">
        <v>0</v>
      </c>
      <c r="C5216" s="1">
        <v>45496.625</v>
      </c>
      <c r="D5216" t="s">
        <v>9043</v>
      </c>
      <c r="E5216" t="s">
        <v>9044</v>
      </c>
      <c r="F5216" t="s">
        <v>5736</v>
      </c>
      <c r="G5216" t="s">
        <v>5761</v>
      </c>
    </row>
    <row r="5217" spans="1:7" hidden="1" x14ac:dyDescent="0.3">
      <c r="A5217" t="s">
        <v>5170</v>
      </c>
      <c r="B5217">
        <v>0</v>
      </c>
      <c r="C5217" s="1">
        <v>45496.666666666664</v>
      </c>
      <c r="D5217" t="s">
        <v>6705</v>
      </c>
      <c r="E5217" t="s">
        <v>9045</v>
      </c>
      <c r="F5217" t="s">
        <v>8</v>
      </c>
      <c r="G5217" t="s">
        <v>5761</v>
      </c>
    </row>
    <row r="5218" spans="1:7" hidden="1" x14ac:dyDescent="0.3">
      <c r="A5218" t="s">
        <v>5171</v>
      </c>
      <c r="B5218">
        <v>0</v>
      </c>
      <c r="C5218" s="1">
        <v>45496.708333333336</v>
      </c>
      <c r="D5218" t="s">
        <v>6248</v>
      </c>
      <c r="E5218" t="s">
        <v>9046</v>
      </c>
      <c r="F5218" t="s">
        <v>8</v>
      </c>
      <c r="G5218" t="s">
        <v>5761</v>
      </c>
    </row>
    <row r="5219" spans="1:7" hidden="1" x14ac:dyDescent="0.3">
      <c r="A5219" t="s">
        <v>5172</v>
      </c>
      <c r="B5219">
        <v>0</v>
      </c>
      <c r="C5219" s="1">
        <v>45496.75</v>
      </c>
      <c r="D5219" t="s">
        <v>6252</v>
      </c>
      <c r="E5219" t="s">
        <v>9047</v>
      </c>
      <c r="F5219" t="s">
        <v>8</v>
      </c>
      <c r="G5219" t="s">
        <v>5761</v>
      </c>
    </row>
    <row r="5220" spans="1:7" hidden="1" x14ac:dyDescent="0.3">
      <c r="A5220" t="s">
        <v>5173</v>
      </c>
      <c r="B5220">
        <v>0</v>
      </c>
      <c r="C5220" s="1">
        <v>45496.791666666664</v>
      </c>
      <c r="D5220" t="s">
        <v>7695</v>
      </c>
      <c r="E5220" t="s">
        <v>9048</v>
      </c>
      <c r="F5220" t="s">
        <v>8</v>
      </c>
      <c r="G5220" t="s">
        <v>5761</v>
      </c>
    </row>
    <row r="5221" spans="1:7" hidden="1" x14ac:dyDescent="0.3">
      <c r="A5221" t="s">
        <v>5174</v>
      </c>
      <c r="B5221">
        <v>0</v>
      </c>
      <c r="C5221" s="1">
        <v>45496.833333333336</v>
      </c>
      <c r="D5221" t="s">
        <v>9049</v>
      </c>
      <c r="E5221" t="s">
        <v>9050</v>
      </c>
      <c r="F5221" t="s">
        <v>5740</v>
      </c>
      <c r="G5221" t="s">
        <v>5761</v>
      </c>
    </row>
    <row r="5222" spans="1:7" hidden="1" x14ac:dyDescent="0.3">
      <c r="A5222" t="s">
        <v>5175</v>
      </c>
      <c r="B5222">
        <v>0</v>
      </c>
      <c r="C5222" s="1">
        <v>45496.875</v>
      </c>
      <c r="D5222" t="s">
        <v>7457</v>
      </c>
      <c r="E5222" t="s">
        <v>9051</v>
      </c>
      <c r="F5222" t="s">
        <v>8</v>
      </c>
      <c r="G5222" t="s">
        <v>5761</v>
      </c>
    </row>
    <row r="5223" spans="1:7" hidden="1" x14ac:dyDescent="0.3">
      <c r="A5223" t="s">
        <v>5176</v>
      </c>
      <c r="B5223">
        <v>0</v>
      </c>
      <c r="C5223" s="1">
        <v>45496.916666666664</v>
      </c>
      <c r="D5223" t="s">
        <v>7101</v>
      </c>
      <c r="E5223" t="s">
        <v>9052</v>
      </c>
      <c r="F5223" t="s">
        <v>8</v>
      </c>
      <c r="G5223" t="s">
        <v>5761</v>
      </c>
    </row>
    <row r="5224" spans="1:7" hidden="1" x14ac:dyDescent="0.3">
      <c r="A5224" t="s">
        <v>5177</v>
      </c>
      <c r="B5224">
        <v>0</v>
      </c>
      <c r="C5224" s="1">
        <v>45496.958333333336</v>
      </c>
      <c r="D5224" t="s">
        <v>7913</v>
      </c>
      <c r="E5224" t="s">
        <v>9053</v>
      </c>
      <c r="F5224" t="s">
        <v>8</v>
      </c>
      <c r="G5224" t="s">
        <v>5761</v>
      </c>
    </row>
    <row r="5225" spans="1:7" hidden="1" x14ac:dyDescent="0.3">
      <c r="A5225" t="s">
        <v>5178</v>
      </c>
      <c r="B5225">
        <v>0</v>
      </c>
      <c r="C5225" s="1">
        <v>45497</v>
      </c>
      <c r="D5225" t="s">
        <v>6902</v>
      </c>
      <c r="E5225" t="s">
        <v>9054</v>
      </c>
      <c r="F5225" t="s">
        <v>8</v>
      </c>
      <c r="G5225" t="s">
        <v>5761</v>
      </c>
    </row>
    <row r="5226" spans="1:7" hidden="1" x14ac:dyDescent="0.3">
      <c r="A5226" t="s">
        <v>5179</v>
      </c>
      <c r="B5226">
        <v>0</v>
      </c>
      <c r="C5226" s="1">
        <v>45497.041666666664</v>
      </c>
      <c r="D5226" t="s">
        <v>9055</v>
      </c>
      <c r="E5226" t="s">
        <v>9056</v>
      </c>
      <c r="F5226" t="s">
        <v>8</v>
      </c>
      <c r="G5226" t="s">
        <v>5761</v>
      </c>
    </row>
    <row r="5227" spans="1:7" hidden="1" x14ac:dyDescent="0.3">
      <c r="A5227" t="s">
        <v>5180</v>
      </c>
      <c r="B5227">
        <v>0</v>
      </c>
      <c r="C5227" s="1">
        <v>45497.083333333336</v>
      </c>
      <c r="D5227" t="s">
        <v>7863</v>
      </c>
      <c r="E5227" t="s">
        <v>9057</v>
      </c>
      <c r="F5227" t="s">
        <v>8</v>
      </c>
      <c r="G5227" t="s">
        <v>5761</v>
      </c>
    </row>
    <row r="5228" spans="1:7" hidden="1" x14ac:dyDescent="0.3">
      <c r="A5228" t="s">
        <v>5181</v>
      </c>
      <c r="B5228">
        <v>0</v>
      </c>
      <c r="C5228" s="1">
        <v>45497.125</v>
      </c>
      <c r="D5228" t="s">
        <v>9058</v>
      </c>
      <c r="E5228" t="s">
        <v>9059</v>
      </c>
      <c r="F5228" t="s">
        <v>5740</v>
      </c>
      <c r="G5228" t="s">
        <v>5761</v>
      </c>
    </row>
    <row r="5229" spans="1:7" hidden="1" x14ac:dyDescent="0.3">
      <c r="A5229" t="s">
        <v>5182</v>
      </c>
      <c r="B5229">
        <v>0</v>
      </c>
      <c r="C5229" s="1">
        <v>45497.166666666664</v>
      </c>
      <c r="D5229" t="s">
        <v>7225</v>
      </c>
      <c r="E5229" t="s">
        <v>9060</v>
      </c>
      <c r="F5229" t="s">
        <v>8</v>
      </c>
      <c r="G5229" t="s">
        <v>5761</v>
      </c>
    </row>
    <row r="5230" spans="1:7" hidden="1" x14ac:dyDescent="0.3">
      <c r="A5230" t="s">
        <v>5183</v>
      </c>
      <c r="B5230">
        <v>0</v>
      </c>
      <c r="C5230" s="1">
        <v>45497.208333333336</v>
      </c>
      <c r="D5230" t="s">
        <v>6289</v>
      </c>
      <c r="E5230" t="s">
        <v>9061</v>
      </c>
      <c r="F5230" t="s">
        <v>8</v>
      </c>
      <c r="G5230" t="s">
        <v>5761</v>
      </c>
    </row>
    <row r="5231" spans="1:7" hidden="1" x14ac:dyDescent="0.3">
      <c r="A5231" t="s">
        <v>5184</v>
      </c>
      <c r="B5231">
        <v>0</v>
      </c>
      <c r="C5231" s="1">
        <v>45497.25</v>
      </c>
      <c r="D5231" t="s">
        <v>6875</v>
      </c>
      <c r="E5231" t="s">
        <v>9062</v>
      </c>
      <c r="F5231" t="s">
        <v>8</v>
      </c>
      <c r="G5231" t="s">
        <v>5761</v>
      </c>
    </row>
    <row r="5232" spans="1:7" hidden="1" x14ac:dyDescent="0.3">
      <c r="A5232" t="s">
        <v>5185</v>
      </c>
      <c r="B5232">
        <v>0</v>
      </c>
      <c r="C5232" s="1">
        <v>45497.291666666664</v>
      </c>
      <c r="D5232" t="s">
        <v>6233</v>
      </c>
      <c r="E5232" t="s">
        <v>9063</v>
      </c>
      <c r="F5232" t="s">
        <v>8</v>
      </c>
      <c r="G5232" t="s">
        <v>5761</v>
      </c>
    </row>
    <row r="5233" spans="1:7" hidden="1" x14ac:dyDescent="0.3">
      <c r="A5233" t="s">
        <v>5186</v>
      </c>
      <c r="B5233">
        <v>0</v>
      </c>
      <c r="C5233" s="1">
        <v>45497.333333333336</v>
      </c>
      <c r="D5233" t="s">
        <v>9064</v>
      </c>
      <c r="E5233" t="s">
        <v>9065</v>
      </c>
      <c r="F5233" t="s">
        <v>8</v>
      </c>
      <c r="G5233" t="s">
        <v>5761</v>
      </c>
    </row>
    <row r="5234" spans="1:7" hidden="1" x14ac:dyDescent="0.3">
      <c r="A5234" t="s">
        <v>5187</v>
      </c>
      <c r="B5234">
        <v>0</v>
      </c>
      <c r="C5234" s="1">
        <v>45497.375</v>
      </c>
      <c r="D5234" t="s">
        <v>6596</v>
      </c>
      <c r="E5234" t="s">
        <v>9066</v>
      </c>
      <c r="F5234" t="s">
        <v>8</v>
      </c>
      <c r="G5234" t="s">
        <v>5761</v>
      </c>
    </row>
    <row r="5235" spans="1:7" hidden="1" x14ac:dyDescent="0.3">
      <c r="A5235" t="s">
        <v>5188</v>
      </c>
      <c r="B5235">
        <v>0</v>
      </c>
      <c r="C5235" s="1">
        <v>45497.416666666664</v>
      </c>
      <c r="D5235" t="s">
        <v>7339</v>
      </c>
      <c r="E5235" t="s">
        <v>9067</v>
      </c>
      <c r="F5235" t="s">
        <v>8</v>
      </c>
      <c r="G5235" t="s">
        <v>5761</v>
      </c>
    </row>
    <row r="5236" spans="1:7" hidden="1" x14ac:dyDescent="0.3">
      <c r="A5236" t="s">
        <v>5189</v>
      </c>
      <c r="B5236">
        <v>0</v>
      </c>
      <c r="C5236" s="1">
        <v>45497.458333333336</v>
      </c>
      <c r="D5236" t="s">
        <v>6916</v>
      </c>
      <c r="E5236" t="s">
        <v>9068</v>
      </c>
      <c r="F5236" t="s">
        <v>5740</v>
      </c>
      <c r="G5236" t="s">
        <v>5761</v>
      </c>
    </row>
    <row r="5237" spans="1:7" hidden="1" x14ac:dyDescent="0.3">
      <c r="A5237" t="s">
        <v>5190</v>
      </c>
      <c r="B5237">
        <v>0</v>
      </c>
      <c r="C5237" s="1">
        <v>45497.5</v>
      </c>
      <c r="D5237" t="s">
        <v>6797</v>
      </c>
      <c r="E5237" t="s">
        <v>9069</v>
      </c>
      <c r="F5237" t="s">
        <v>8</v>
      </c>
      <c r="G5237" t="s">
        <v>5761</v>
      </c>
    </row>
    <row r="5238" spans="1:7" hidden="1" x14ac:dyDescent="0.3">
      <c r="A5238" t="s">
        <v>5191</v>
      </c>
      <c r="B5238">
        <v>0</v>
      </c>
      <c r="C5238" s="1">
        <v>45497.541666666664</v>
      </c>
      <c r="D5238" t="s">
        <v>6336</v>
      </c>
      <c r="E5238" t="s">
        <v>9070</v>
      </c>
      <c r="F5238" t="s">
        <v>8</v>
      </c>
      <c r="G5238" t="s">
        <v>5761</v>
      </c>
    </row>
    <row r="5239" spans="1:7" hidden="1" x14ac:dyDescent="0.3">
      <c r="A5239" t="s">
        <v>5192</v>
      </c>
      <c r="B5239">
        <v>0</v>
      </c>
      <c r="C5239" s="1">
        <v>45497.583333333336</v>
      </c>
      <c r="D5239" t="s">
        <v>8319</v>
      </c>
      <c r="E5239" t="s">
        <v>9071</v>
      </c>
      <c r="F5239" t="s">
        <v>8</v>
      </c>
      <c r="G5239" t="s">
        <v>5761</v>
      </c>
    </row>
    <row r="5240" spans="1:7" hidden="1" x14ac:dyDescent="0.3">
      <c r="A5240" t="s">
        <v>5193</v>
      </c>
      <c r="B5240">
        <v>0</v>
      </c>
      <c r="C5240" s="1">
        <v>45497.625</v>
      </c>
      <c r="D5240" t="s">
        <v>9072</v>
      </c>
      <c r="E5240" t="s">
        <v>9073</v>
      </c>
      <c r="F5240" t="s">
        <v>8</v>
      </c>
      <c r="G5240" t="s">
        <v>5761</v>
      </c>
    </row>
    <row r="5241" spans="1:7" hidden="1" x14ac:dyDescent="0.3">
      <c r="A5241" t="s">
        <v>5194</v>
      </c>
      <c r="B5241">
        <v>0</v>
      </c>
      <c r="C5241" s="1">
        <v>45497.666666666664</v>
      </c>
      <c r="D5241" t="s">
        <v>6570</v>
      </c>
      <c r="E5241" t="s">
        <v>9074</v>
      </c>
      <c r="F5241" t="s">
        <v>8</v>
      </c>
      <c r="G5241" t="s">
        <v>5761</v>
      </c>
    </row>
    <row r="5242" spans="1:7" hidden="1" x14ac:dyDescent="0.3">
      <c r="A5242" t="s">
        <v>5195</v>
      </c>
      <c r="B5242">
        <v>0</v>
      </c>
      <c r="C5242" s="1">
        <v>45497.708333333336</v>
      </c>
      <c r="D5242" t="s">
        <v>9075</v>
      </c>
      <c r="E5242" t="s">
        <v>9076</v>
      </c>
      <c r="F5242" t="s">
        <v>8</v>
      </c>
      <c r="G5242" t="s">
        <v>5761</v>
      </c>
    </row>
    <row r="5243" spans="1:7" hidden="1" x14ac:dyDescent="0.3">
      <c r="A5243" t="s">
        <v>5196</v>
      </c>
      <c r="B5243">
        <v>0</v>
      </c>
      <c r="C5243" s="1">
        <v>45497.75</v>
      </c>
      <c r="D5243" t="s">
        <v>6793</v>
      </c>
      <c r="E5243" t="s">
        <v>9077</v>
      </c>
      <c r="F5243" t="s">
        <v>8</v>
      </c>
      <c r="G5243" t="s">
        <v>5761</v>
      </c>
    </row>
    <row r="5244" spans="1:7" hidden="1" x14ac:dyDescent="0.3">
      <c r="A5244" t="s">
        <v>5197</v>
      </c>
      <c r="B5244">
        <v>0</v>
      </c>
      <c r="C5244" s="1">
        <v>45497.791666666664</v>
      </c>
      <c r="D5244" t="s">
        <v>6606</v>
      </c>
      <c r="E5244" t="s">
        <v>9078</v>
      </c>
      <c r="F5244" t="s">
        <v>8</v>
      </c>
      <c r="G5244" t="s">
        <v>5761</v>
      </c>
    </row>
    <row r="5245" spans="1:7" hidden="1" x14ac:dyDescent="0.3">
      <c r="A5245" t="s">
        <v>5198</v>
      </c>
      <c r="B5245">
        <v>0</v>
      </c>
      <c r="C5245" s="1">
        <v>45497.833333333336</v>
      </c>
      <c r="D5245" t="s">
        <v>9079</v>
      </c>
      <c r="E5245" t="s">
        <v>9080</v>
      </c>
      <c r="F5245" t="s">
        <v>5740</v>
      </c>
      <c r="G5245" t="s">
        <v>5761</v>
      </c>
    </row>
    <row r="5246" spans="1:7" hidden="1" x14ac:dyDescent="0.3">
      <c r="A5246" t="s">
        <v>5199</v>
      </c>
      <c r="B5246">
        <v>0</v>
      </c>
      <c r="C5246" s="1">
        <v>45497.875</v>
      </c>
      <c r="D5246" t="s">
        <v>7118</v>
      </c>
      <c r="E5246" t="s">
        <v>9081</v>
      </c>
      <c r="F5246" t="s">
        <v>8</v>
      </c>
      <c r="G5246" t="s">
        <v>5761</v>
      </c>
    </row>
    <row r="5247" spans="1:7" hidden="1" x14ac:dyDescent="0.3">
      <c r="A5247" t="s">
        <v>5200</v>
      </c>
      <c r="B5247">
        <v>0</v>
      </c>
      <c r="C5247" s="1">
        <v>45497.916666666664</v>
      </c>
      <c r="D5247" t="s">
        <v>6865</v>
      </c>
      <c r="E5247" t="s">
        <v>9082</v>
      </c>
      <c r="F5247" t="s">
        <v>8</v>
      </c>
      <c r="G5247" t="s">
        <v>5761</v>
      </c>
    </row>
    <row r="5248" spans="1:7" hidden="1" x14ac:dyDescent="0.3">
      <c r="A5248" t="s">
        <v>5201</v>
      </c>
      <c r="B5248">
        <v>0</v>
      </c>
      <c r="C5248" s="1">
        <v>45497.958333333336</v>
      </c>
      <c r="D5248" t="s">
        <v>7023</v>
      </c>
      <c r="E5248" t="s">
        <v>9083</v>
      </c>
      <c r="F5248" t="s">
        <v>8</v>
      </c>
      <c r="G5248" t="s">
        <v>5761</v>
      </c>
    </row>
    <row r="5249" spans="1:7" hidden="1" x14ac:dyDescent="0.3">
      <c r="A5249" t="s">
        <v>5202</v>
      </c>
      <c r="B5249">
        <v>0</v>
      </c>
      <c r="C5249" s="1">
        <v>45498</v>
      </c>
      <c r="D5249" t="s">
        <v>6924</v>
      </c>
      <c r="E5249" t="s">
        <v>9084</v>
      </c>
      <c r="F5249" t="s">
        <v>8</v>
      </c>
      <c r="G5249" t="s">
        <v>5761</v>
      </c>
    </row>
    <row r="5250" spans="1:7" hidden="1" x14ac:dyDescent="0.3">
      <c r="A5250" t="s">
        <v>5203</v>
      </c>
      <c r="B5250">
        <v>0</v>
      </c>
      <c r="C5250" s="1">
        <v>45498.041666666664</v>
      </c>
      <c r="D5250" t="s">
        <v>6233</v>
      </c>
      <c r="E5250" t="s">
        <v>9085</v>
      </c>
      <c r="F5250" t="s">
        <v>8</v>
      </c>
      <c r="G5250" t="s">
        <v>5761</v>
      </c>
    </row>
    <row r="5251" spans="1:7" hidden="1" x14ac:dyDescent="0.3">
      <c r="A5251" t="s">
        <v>5204</v>
      </c>
      <c r="B5251">
        <v>0</v>
      </c>
      <c r="C5251" s="1">
        <v>45498.083333333336</v>
      </c>
      <c r="D5251" t="s">
        <v>6802</v>
      </c>
      <c r="E5251" t="s">
        <v>9086</v>
      </c>
      <c r="F5251" t="s">
        <v>8</v>
      </c>
      <c r="G5251" t="s">
        <v>5761</v>
      </c>
    </row>
    <row r="5252" spans="1:7" hidden="1" x14ac:dyDescent="0.3">
      <c r="A5252" t="s">
        <v>5205</v>
      </c>
      <c r="B5252">
        <v>0</v>
      </c>
      <c r="C5252" s="1">
        <v>45498.125</v>
      </c>
      <c r="D5252" t="s">
        <v>9087</v>
      </c>
      <c r="E5252" t="s">
        <v>9088</v>
      </c>
      <c r="F5252" t="s">
        <v>5740</v>
      </c>
      <c r="G5252" t="s">
        <v>5761</v>
      </c>
    </row>
    <row r="5253" spans="1:7" hidden="1" x14ac:dyDescent="0.3">
      <c r="A5253" t="s">
        <v>5206</v>
      </c>
      <c r="B5253">
        <v>0</v>
      </c>
      <c r="C5253" s="1">
        <v>45498.166666666664</v>
      </c>
      <c r="D5253" t="s">
        <v>7030</v>
      </c>
      <c r="E5253" t="s">
        <v>9089</v>
      </c>
      <c r="F5253" t="s">
        <v>8</v>
      </c>
      <c r="G5253" t="s">
        <v>5761</v>
      </c>
    </row>
    <row r="5254" spans="1:7" hidden="1" x14ac:dyDescent="0.3">
      <c r="A5254" t="s">
        <v>5207</v>
      </c>
      <c r="B5254">
        <v>0</v>
      </c>
      <c r="C5254" s="1">
        <v>45498.208333333336</v>
      </c>
      <c r="D5254" t="s">
        <v>6919</v>
      </c>
      <c r="E5254" t="s">
        <v>9090</v>
      </c>
      <c r="F5254" t="s">
        <v>8</v>
      </c>
      <c r="G5254" t="s">
        <v>5761</v>
      </c>
    </row>
    <row r="5255" spans="1:7" hidden="1" x14ac:dyDescent="0.3">
      <c r="A5255" t="s">
        <v>5208</v>
      </c>
      <c r="B5255">
        <v>0</v>
      </c>
      <c r="C5255" s="1">
        <v>45498.25</v>
      </c>
      <c r="D5255" t="s">
        <v>8830</v>
      </c>
      <c r="E5255" t="s">
        <v>9091</v>
      </c>
      <c r="F5255" t="s">
        <v>8</v>
      </c>
      <c r="G5255" t="s">
        <v>5761</v>
      </c>
    </row>
    <row r="5256" spans="1:7" hidden="1" x14ac:dyDescent="0.3">
      <c r="A5256" t="s">
        <v>5209</v>
      </c>
      <c r="B5256">
        <v>0</v>
      </c>
      <c r="C5256" s="1">
        <v>45498.291666666664</v>
      </c>
      <c r="D5256" t="s">
        <v>6875</v>
      </c>
      <c r="E5256" t="s">
        <v>9092</v>
      </c>
      <c r="F5256" t="s">
        <v>8</v>
      </c>
      <c r="G5256" t="s">
        <v>5761</v>
      </c>
    </row>
    <row r="5257" spans="1:7" hidden="1" x14ac:dyDescent="0.3">
      <c r="A5257" t="s">
        <v>5210</v>
      </c>
      <c r="B5257">
        <v>0</v>
      </c>
      <c r="C5257" s="1">
        <v>45498.333333333336</v>
      </c>
      <c r="D5257" t="s">
        <v>6802</v>
      </c>
      <c r="E5257" t="s">
        <v>9093</v>
      </c>
      <c r="F5257" t="s">
        <v>8</v>
      </c>
      <c r="G5257" t="s">
        <v>5761</v>
      </c>
    </row>
    <row r="5258" spans="1:7" hidden="1" x14ac:dyDescent="0.3">
      <c r="A5258" t="s">
        <v>5211</v>
      </c>
      <c r="B5258">
        <v>0</v>
      </c>
      <c r="C5258" s="1">
        <v>45498.375</v>
      </c>
      <c r="D5258" t="s">
        <v>6578</v>
      </c>
      <c r="E5258" t="s">
        <v>9094</v>
      </c>
      <c r="F5258" t="s">
        <v>8</v>
      </c>
      <c r="G5258" t="s">
        <v>5761</v>
      </c>
    </row>
    <row r="5259" spans="1:7" hidden="1" x14ac:dyDescent="0.3">
      <c r="A5259" t="s">
        <v>5212</v>
      </c>
      <c r="B5259">
        <v>0</v>
      </c>
      <c r="C5259" s="1">
        <v>45498.416666666664</v>
      </c>
      <c r="D5259" t="s">
        <v>6997</v>
      </c>
      <c r="E5259" t="s">
        <v>9095</v>
      </c>
      <c r="F5259" t="s">
        <v>5736</v>
      </c>
      <c r="G5259" t="s">
        <v>5761</v>
      </c>
    </row>
    <row r="5260" spans="1:7" hidden="1" x14ac:dyDescent="0.3">
      <c r="A5260" t="s">
        <v>5213</v>
      </c>
      <c r="B5260">
        <v>0</v>
      </c>
      <c r="C5260" s="1">
        <v>45498.458333333336</v>
      </c>
      <c r="D5260" t="s">
        <v>9096</v>
      </c>
      <c r="E5260" t="s">
        <v>9097</v>
      </c>
      <c r="F5260" t="s">
        <v>5736</v>
      </c>
      <c r="G5260" t="s">
        <v>5761</v>
      </c>
    </row>
    <row r="5261" spans="1:7" hidden="1" x14ac:dyDescent="0.3">
      <c r="A5261" t="s">
        <v>5214</v>
      </c>
      <c r="B5261">
        <v>0</v>
      </c>
      <c r="C5261" s="1">
        <v>45498.5</v>
      </c>
      <c r="D5261" t="s">
        <v>6793</v>
      </c>
      <c r="E5261" t="s">
        <v>9098</v>
      </c>
      <c r="F5261" t="s">
        <v>5736</v>
      </c>
      <c r="G5261" t="s">
        <v>5761</v>
      </c>
    </row>
    <row r="5262" spans="1:7" hidden="1" x14ac:dyDescent="0.3">
      <c r="A5262" t="s">
        <v>5215</v>
      </c>
      <c r="B5262">
        <v>0</v>
      </c>
      <c r="C5262" s="1">
        <v>45498.541666666664</v>
      </c>
      <c r="D5262" t="s">
        <v>7377</v>
      </c>
      <c r="E5262" t="s">
        <v>9099</v>
      </c>
      <c r="F5262" t="s">
        <v>5736</v>
      </c>
      <c r="G5262" t="s">
        <v>5761</v>
      </c>
    </row>
    <row r="5263" spans="1:7" hidden="1" x14ac:dyDescent="0.3">
      <c r="A5263" t="s">
        <v>5216</v>
      </c>
      <c r="B5263">
        <v>0</v>
      </c>
      <c r="C5263" s="1">
        <v>45498.583333333336</v>
      </c>
      <c r="D5263" t="s">
        <v>7101</v>
      </c>
      <c r="E5263" t="s">
        <v>9100</v>
      </c>
      <c r="F5263" t="s">
        <v>5736</v>
      </c>
      <c r="G5263" t="s">
        <v>5761</v>
      </c>
    </row>
    <row r="5264" spans="1:7" hidden="1" x14ac:dyDescent="0.3">
      <c r="A5264" t="s">
        <v>5217</v>
      </c>
      <c r="B5264">
        <v>0</v>
      </c>
      <c r="C5264" s="1">
        <v>45498.625</v>
      </c>
      <c r="D5264" t="s">
        <v>6602</v>
      </c>
      <c r="E5264" t="s">
        <v>9101</v>
      </c>
      <c r="F5264" t="s">
        <v>5736</v>
      </c>
      <c r="G5264" t="s">
        <v>5761</v>
      </c>
    </row>
    <row r="5265" spans="1:7" hidden="1" x14ac:dyDescent="0.3">
      <c r="A5265" t="s">
        <v>5218</v>
      </c>
      <c r="B5265">
        <v>0</v>
      </c>
      <c r="C5265" s="1">
        <v>45498.666666666664</v>
      </c>
      <c r="D5265" t="s">
        <v>6320</v>
      </c>
      <c r="E5265" t="s">
        <v>9102</v>
      </c>
      <c r="F5265" t="s">
        <v>5736</v>
      </c>
      <c r="G5265" t="s">
        <v>5761</v>
      </c>
    </row>
    <row r="5266" spans="1:7" hidden="1" x14ac:dyDescent="0.3">
      <c r="A5266" t="s">
        <v>5219</v>
      </c>
      <c r="B5266">
        <v>0</v>
      </c>
      <c r="C5266" s="1">
        <v>45498.708333333336</v>
      </c>
      <c r="D5266" t="s">
        <v>6772</v>
      </c>
      <c r="E5266" t="s">
        <v>9103</v>
      </c>
      <c r="F5266" t="s">
        <v>5736</v>
      </c>
      <c r="G5266" t="s">
        <v>5761</v>
      </c>
    </row>
    <row r="5267" spans="1:7" hidden="1" x14ac:dyDescent="0.3">
      <c r="A5267" t="s">
        <v>5220</v>
      </c>
      <c r="B5267">
        <v>0</v>
      </c>
      <c r="C5267" s="1">
        <v>45498.75</v>
      </c>
      <c r="D5267" t="s">
        <v>6559</v>
      </c>
      <c r="E5267" t="s">
        <v>9104</v>
      </c>
      <c r="F5267" t="s">
        <v>5736</v>
      </c>
      <c r="G5267" t="s">
        <v>5761</v>
      </c>
    </row>
    <row r="5268" spans="1:7" hidden="1" x14ac:dyDescent="0.3">
      <c r="A5268" t="s">
        <v>5221</v>
      </c>
      <c r="B5268">
        <v>0</v>
      </c>
      <c r="C5268" s="1">
        <v>45498.791666666664</v>
      </c>
      <c r="D5268" t="s">
        <v>6888</v>
      </c>
      <c r="E5268" t="s">
        <v>9105</v>
      </c>
      <c r="F5268" t="s">
        <v>5736</v>
      </c>
      <c r="G5268" t="s">
        <v>5761</v>
      </c>
    </row>
    <row r="5269" spans="1:7" hidden="1" x14ac:dyDescent="0.3">
      <c r="A5269" t="s">
        <v>5222</v>
      </c>
      <c r="B5269">
        <v>0</v>
      </c>
      <c r="C5269" s="1">
        <v>45498.833333333336</v>
      </c>
      <c r="D5269" t="s">
        <v>9106</v>
      </c>
      <c r="E5269" t="s">
        <v>9107</v>
      </c>
      <c r="F5269" t="s">
        <v>5740</v>
      </c>
      <c r="G5269" t="s">
        <v>5761</v>
      </c>
    </row>
    <row r="5270" spans="1:7" hidden="1" x14ac:dyDescent="0.3">
      <c r="A5270" t="s">
        <v>5223</v>
      </c>
      <c r="B5270">
        <v>0</v>
      </c>
      <c r="C5270" s="1">
        <v>45498.875</v>
      </c>
      <c r="D5270" t="s">
        <v>8614</v>
      </c>
      <c r="E5270" t="s">
        <v>9108</v>
      </c>
      <c r="F5270" t="s">
        <v>5736</v>
      </c>
      <c r="G5270" t="s">
        <v>5761</v>
      </c>
    </row>
    <row r="5271" spans="1:7" hidden="1" x14ac:dyDescent="0.3">
      <c r="A5271" t="s">
        <v>5224</v>
      </c>
      <c r="B5271">
        <v>0</v>
      </c>
      <c r="C5271" s="1">
        <v>45498.916666666664</v>
      </c>
      <c r="D5271" t="s">
        <v>6660</v>
      </c>
      <c r="E5271" t="s">
        <v>9109</v>
      </c>
      <c r="F5271" t="s">
        <v>5736</v>
      </c>
      <c r="G5271" t="s">
        <v>5761</v>
      </c>
    </row>
    <row r="5272" spans="1:7" hidden="1" x14ac:dyDescent="0.3">
      <c r="A5272" t="s">
        <v>5225</v>
      </c>
      <c r="B5272">
        <v>0</v>
      </c>
      <c r="C5272" s="1">
        <v>45498.958333333336</v>
      </c>
      <c r="D5272" t="s">
        <v>6245</v>
      </c>
      <c r="E5272" t="s">
        <v>9110</v>
      </c>
      <c r="F5272" t="s">
        <v>5736</v>
      </c>
      <c r="G5272" t="s">
        <v>5761</v>
      </c>
    </row>
    <row r="5273" spans="1:7" hidden="1" x14ac:dyDescent="0.3">
      <c r="A5273" t="s">
        <v>5226</v>
      </c>
      <c r="B5273">
        <v>0</v>
      </c>
      <c r="C5273" s="1">
        <v>45499</v>
      </c>
      <c r="D5273" t="s">
        <v>7030</v>
      </c>
      <c r="E5273" t="s">
        <v>9111</v>
      </c>
      <c r="F5273" t="s">
        <v>5736</v>
      </c>
      <c r="G5273" t="s">
        <v>5761</v>
      </c>
    </row>
    <row r="5274" spans="1:7" hidden="1" x14ac:dyDescent="0.3">
      <c r="A5274" t="s">
        <v>5227</v>
      </c>
      <c r="B5274">
        <v>0</v>
      </c>
      <c r="C5274" s="1">
        <v>45499.041666666664</v>
      </c>
      <c r="D5274" t="s">
        <v>9112</v>
      </c>
      <c r="E5274" t="s">
        <v>9113</v>
      </c>
      <c r="F5274" t="s">
        <v>5740</v>
      </c>
      <c r="G5274" t="s">
        <v>5761</v>
      </c>
    </row>
    <row r="5275" spans="1:7" hidden="1" x14ac:dyDescent="0.3">
      <c r="A5275" t="s">
        <v>5228</v>
      </c>
      <c r="B5275">
        <v>0</v>
      </c>
      <c r="C5275" s="1">
        <v>45499.083333333336</v>
      </c>
      <c r="D5275" t="s">
        <v>8409</v>
      </c>
      <c r="E5275" t="s">
        <v>9114</v>
      </c>
      <c r="F5275" t="s">
        <v>5736</v>
      </c>
      <c r="G5275" t="s">
        <v>5761</v>
      </c>
    </row>
    <row r="5276" spans="1:7" hidden="1" x14ac:dyDescent="0.3">
      <c r="A5276" t="s">
        <v>5229</v>
      </c>
      <c r="B5276">
        <v>0</v>
      </c>
      <c r="C5276" s="1">
        <v>45499.125</v>
      </c>
      <c r="D5276" t="s">
        <v>9115</v>
      </c>
      <c r="E5276" t="s">
        <v>9116</v>
      </c>
      <c r="F5276" t="s">
        <v>5740</v>
      </c>
      <c r="G5276" t="s">
        <v>5761</v>
      </c>
    </row>
    <row r="5277" spans="1:7" hidden="1" x14ac:dyDescent="0.3">
      <c r="A5277" t="s">
        <v>5230</v>
      </c>
      <c r="B5277">
        <v>0</v>
      </c>
      <c r="C5277" s="1">
        <v>45499.166666666664</v>
      </c>
      <c r="D5277" t="s">
        <v>6330</v>
      </c>
      <c r="E5277" t="s">
        <v>9117</v>
      </c>
      <c r="F5277" t="s">
        <v>5736</v>
      </c>
      <c r="G5277" t="s">
        <v>5761</v>
      </c>
    </row>
    <row r="5278" spans="1:7" hidden="1" x14ac:dyDescent="0.3">
      <c r="A5278" t="s">
        <v>5231</v>
      </c>
      <c r="B5278">
        <v>0</v>
      </c>
      <c r="C5278" s="1">
        <v>45499.208333333336</v>
      </c>
      <c r="D5278" t="s">
        <v>8701</v>
      </c>
      <c r="E5278" t="s">
        <v>9118</v>
      </c>
      <c r="F5278" t="s">
        <v>5736</v>
      </c>
      <c r="G5278" t="s">
        <v>5761</v>
      </c>
    </row>
    <row r="5279" spans="1:7" hidden="1" x14ac:dyDescent="0.3">
      <c r="A5279" t="s">
        <v>5232</v>
      </c>
      <c r="B5279">
        <v>0</v>
      </c>
      <c r="C5279" s="1">
        <v>45499.25</v>
      </c>
      <c r="D5279" t="s">
        <v>7319</v>
      </c>
      <c r="E5279" t="s">
        <v>9119</v>
      </c>
      <c r="F5279" t="s">
        <v>5736</v>
      </c>
      <c r="G5279" t="s">
        <v>5761</v>
      </c>
    </row>
    <row r="5280" spans="1:7" hidden="1" x14ac:dyDescent="0.3">
      <c r="A5280" t="s">
        <v>5233</v>
      </c>
      <c r="B5280">
        <v>0</v>
      </c>
      <c r="C5280" s="1">
        <v>45499.291666666664</v>
      </c>
      <c r="D5280" t="s">
        <v>7169</v>
      </c>
      <c r="E5280" t="s">
        <v>9120</v>
      </c>
      <c r="F5280" t="s">
        <v>5736</v>
      </c>
      <c r="G5280" t="s">
        <v>5761</v>
      </c>
    </row>
    <row r="5281" spans="1:7" hidden="1" x14ac:dyDescent="0.3">
      <c r="A5281" t="s">
        <v>5234</v>
      </c>
      <c r="B5281">
        <v>0</v>
      </c>
      <c r="C5281" s="1">
        <v>45499.333333333336</v>
      </c>
      <c r="D5281" t="s">
        <v>6654</v>
      </c>
      <c r="E5281" t="s">
        <v>9121</v>
      </c>
      <c r="F5281" t="s">
        <v>5736</v>
      </c>
      <c r="G5281" t="s">
        <v>5761</v>
      </c>
    </row>
    <row r="5282" spans="1:7" hidden="1" x14ac:dyDescent="0.3">
      <c r="A5282" t="s">
        <v>5235</v>
      </c>
      <c r="B5282">
        <v>0</v>
      </c>
      <c r="C5282" s="1">
        <v>45499.375</v>
      </c>
      <c r="D5282" t="s">
        <v>6312</v>
      </c>
      <c r="E5282" t="s">
        <v>9122</v>
      </c>
      <c r="F5282" t="s">
        <v>5736</v>
      </c>
      <c r="G5282" t="s">
        <v>5761</v>
      </c>
    </row>
    <row r="5283" spans="1:7" hidden="1" x14ac:dyDescent="0.3">
      <c r="A5283" t="s">
        <v>5236</v>
      </c>
      <c r="B5283">
        <v>0</v>
      </c>
      <c r="C5283" s="1">
        <v>45499.416666666664</v>
      </c>
      <c r="D5283" t="s">
        <v>6940</v>
      </c>
      <c r="E5283" t="s">
        <v>9123</v>
      </c>
      <c r="F5283" t="s">
        <v>5736</v>
      </c>
      <c r="G5283" t="s">
        <v>5761</v>
      </c>
    </row>
    <row r="5284" spans="1:7" hidden="1" x14ac:dyDescent="0.3">
      <c r="A5284" t="s">
        <v>5237</v>
      </c>
      <c r="B5284">
        <v>0</v>
      </c>
      <c r="C5284" s="1">
        <v>45499.458333333336</v>
      </c>
      <c r="D5284" t="s">
        <v>9124</v>
      </c>
      <c r="E5284" t="s">
        <v>9125</v>
      </c>
      <c r="F5284" t="s">
        <v>5740</v>
      </c>
      <c r="G5284" t="s">
        <v>5761</v>
      </c>
    </row>
    <row r="5285" spans="1:7" hidden="1" x14ac:dyDescent="0.3">
      <c r="A5285" t="s">
        <v>5238</v>
      </c>
      <c r="B5285">
        <v>0</v>
      </c>
      <c r="C5285" s="1">
        <v>45499.5</v>
      </c>
      <c r="D5285" t="s">
        <v>6212</v>
      </c>
      <c r="E5285" t="s">
        <v>9126</v>
      </c>
      <c r="F5285" t="s">
        <v>5736</v>
      </c>
      <c r="G5285" t="s">
        <v>5761</v>
      </c>
    </row>
    <row r="5286" spans="1:7" hidden="1" x14ac:dyDescent="0.3">
      <c r="A5286" t="s">
        <v>5239</v>
      </c>
      <c r="B5286">
        <v>0</v>
      </c>
      <c r="C5286" s="1">
        <v>45499.541666666664</v>
      </c>
      <c r="D5286" t="s">
        <v>7250</v>
      </c>
      <c r="E5286" t="s">
        <v>9127</v>
      </c>
      <c r="F5286" t="s">
        <v>5736</v>
      </c>
      <c r="G5286" t="s">
        <v>5761</v>
      </c>
    </row>
    <row r="5287" spans="1:7" hidden="1" x14ac:dyDescent="0.3">
      <c r="A5287" t="s">
        <v>5240</v>
      </c>
      <c r="B5287">
        <v>0</v>
      </c>
      <c r="C5287" s="1">
        <v>45499.583333333336</v>
      </c>
      <c r="D5287" t="s">
        <v>6644</v>
      </c>
      <c r="E5287" t="s">
        <v>9128</v>
      </c>
      <c r="F5287" t="s">
        <v>5736</v>
      </c>
      <c r="G5287" t="s">
        <v>5761</v>
      </c>
    </row>
    <row r="5288" spans="1:7" hidden="1" x14ac:dyDescent="0.3">
      <c r="A5288" t="s">
        <v>5241</v>
      </c>
      <c r="B5288">
        <v>0</v>
      </c>
      <c r="C5288" s="1">
        <v>45499.625</v>
      </c>
      <c r="D5288" t="s">
        <v>6278</v>
      </c>
      <c r="E5288" t="s">
        <v>9129</v>
      </c>
      <c r="F5288" t="s">
        <v>5736</v>
      </c>
      <c r="G5288" t="s">
        <v>5761</v>
      </c>
    </row>
    <row r="5289" spans="1:7" hidden="1" x14ac:dyDescent="0.3">
      <c r="A5289" t="s">
        <v>5242</v>
      </c>
      <c r="B5289">
        <v>0</v>
      </c>
      <c r="C5289" s="1">
        <v>45499.666666666664</v>
      </c>
      <c r="D5289" t="s">
        <v>6768</v>
      </c>
      <c r="E5289" t="s">
        <v>9130</v>
      </c>
      <c r="F5289" t="s">
        <v>5736</v>
      </c>
      <c r="G5289" t="s">
        <v>5761</v>
      </c>
    </row>
    <row r="5290" spans="1:7" hidden="1" x14ac:dyDescent="0.3">
      <c r="A5290" t="s">
        <v>5243</v>
      </c>
      <c r="B5290">
        <v>0</v>
      </c>
      <c r="C5290" s="1">
        <v>45499.708333333336</v>
      </c>
      <c r="D5290" t="s">
        <v>6594</v>
      </c>
      <c r="E5290" t="s">
        <v>9131</v>
      </c>
      <c r="F5290" t="s">
        <v>5736</v>
      </c>
      <c r="G5290" t="s">
        <v>5761</v>
      </c>
    </row>
    <row r="5291" spans="1:7" hidden="1" x14ac:dyDescent="0.3">
      <c r="A5291" t="s">
        <v>5244</v>
      </c>
      <c r="B5291">
        <v>0</v>
      </c>
      <c r="C5291" s="1">
        <v>45499.75</v>
      </c>
      <c r="D5291" t="s">
        <v>6570</v>
      </c>
      <c r="E5291" t="s">
        <v>9132</v>
      </c>
      <c r="F5291" t="s">
        <v>5736</v>
      </c>
      <c r="G5291" t="s">
        <v>5761</v>
      </c>
    </row>
    <row r="5292" spans="1:7" hidden="1" x14ac:dyDescent="0.3">
      <c r="A5292" t="s">
        <v>5245</v>
      </c>
      <c r="B5292">
        <v>0</v>
      </c>
      <c r="C5292" s="1">
        <v>45499.791666666664</v>
      </c>
      <c r="D5292" t="s">
        <v>9133</v>
      </c>
      <c r="E5292" t="s">
        <v>9134</v>
      </c>
      <c r="F5292" t="s">
        <v>5736</v>
      </c>
      <c r="G5292" t="s">
        <v>5761</v>
      </c>
    </row>
    <row r="5293" spans="1:7" hidden="1" x14ac:dyDescent="0.3">
      <c r="A5293" t="s">
        <v>5246</v>
      </c>
      <c r="B5293">
        <v>0</v>
      </c>
      <c r="C5293" s="1">
        <v>45499.833333333336</v>
      </c>
      <c r="D5293" t="s">
        <v>9135</v>
      </c>
      <c r="E5293" t="s">
        <v>9136</v>
      </c>
      <c r="F5293" t="s">
        <v>5740</v>
      </c>
      <c r="G5293" t="s">
        <v>5761</v>
      </c>
    </row>
    <row r="5294" spans="1:7" hidden="1" x14ac:dyDescent="0.3">
      <c r="A5294" t="s">
        <v>5247</v>
      </c>
      <c r="B5294">
        <v>0</v>
      </c>
      <c r="C5294" s="1">
        <v>45499.875</v>
      </c>
      <c r="D5294" t="s">
        <v>7811</v>
      </c>
      <c r="E5294" t="s">
        <v>9137</v>
      </c>
      <c r="F5294" t="s">
        <v>5736</v>
      </c>
      <c r="G5294" t="s">
        <v>5761</v>
      </c>
    </row>
    <row r="5295" spans="1:7" hidden="1" x14ac:dyDescent="0.3">
      <c r="A5295" t="s">
        <v>5248</v>
      </c>
      <c r="B5295">
        <v>0</v>
      </c>
      <c r="C5295" s="1">
        <v>45499.916666666664</v>
      </c>
      <c r="D5295" t="s">
        <v>6295</v>
      </c>
      <c r="E5295" t="s">
        <v>9138</v>
      </c>
      <c r="F5295" t="s">
        <v>5736</v>
      </c>
      <c r="G5295" t="s">
        <v>5761</v>
      </c>
    </row>
    <row r="5296" spans="1:7" hidden="1" x14ac:dyDescent="0.3">
      <c r="A5296" t="s">
        <v>5249</v>
      </c>
      <c r="B5296">
        <v>0</v>
      </c>
      <c r="C5296" s="1">
        <v>45499.958333333336</v>
      </c>
      <c r="D5296" t="s">
        <v>6737</v>
      </c>
      <c r="E5296" t="s">
        <v>9139</v>
      </c>
      <c r="F5296" t="s">
        <v>5736</v>
      </c>
      <c r="G5296" t="s">
        <v>5761</v>
      </c>
    </row>
    <row r="5297" spans="1:7" hidden="1" x14ac:dyDescent="0.3">
      <c r="A5297" t="s">
        <v>5250</v>
      </c>
      <c r="B5297">
        <v>0</v>
      </c>
      <c r="C5297" s="1">
        <v>45500</v>
      </c>
      <c r="D5297" t="s">
        <v>6924</v>
      </c>
      <c r="E5297" t="s">
        <v>9140</v>
      </c>
      <c r="F5297" t="s">
        <v>5736</v>
      </c>
      <c r="G5297" t="s">
        <v>5761</v>
      </c>
    </row>
    <row r="5298" spans="1:7" hidden="1" x14ac:dyDescent="0.3">
      <c r="A5298" t="s">
        <v>5251</v>
      </c>
      <c r="B5298">
        <v>0</v>
      </c>
      <c r="C5298" s="1">
        <v>45500.041666666664</v>
      </c>
      <c r="D5298" t="s">
        <v>6268</v>
      </c>
      <c r="E5298" t="s">
        <v>9141</v>
      </c>
      <c r="F5298" t="s">
        <v>5736</v>
      </c>
      <c r="G5298" t="s">
        <v>5761</v>
      </c>
    </row>
    <row r="5299" spans="1:7" hidden="1" x14ac:dyDescent="0.3">
      <c r="A5299" t="s">
        <v>5252</v>
      </c>
      <c r="B5299">
        <v>0</v>
      </c>
      <c r="C5299" s="1">
        <v>45500.083333333336</v>
      </c>
      <c r="D5299" t="s">
        <v>8866</v>
      </c>
      <c r="E5299" t="s">
        <v>9142</v>
      </c>
      <c r="F5299" t="s">
        <v>5736</v>
      </c>
      <c r="G5299" t="s">
        <v>5761</v>
      </c>
    </row>
    <row r="5300" spans="1:7" hidden="1" x14ac:dyDescent="0.3">
      <c r="A5300" t="s">
        <v>5253</v>
      </c>
      <c r="B5300">
        <v>0</v>
      </c>
      <c r="C5300" s="1">
        <v>45500.125</v>
      </c>
      <c r="D5300" t="s">
        <v>9143</v>
      </c>
      <c r="E5300" t="s">
        <v>9144</v>
      </c>
      <c r="F5300" t="s">
        <v>5740</v>
      </c>
      <c r="G5300" t="s">
        <v>5761</v>
      </c>
    </row>
    <row r="5301" spans="1:7" hidden="1" x14ac:dyDescent="0.3">
      <c r="A5301" t="s">
        <v>5254</v>
      </c>
      <c r="B5301">
        <v>0</v>
      </c>
      <c r="C5301" s="1">
        <v>45500.166666666664</v>
      </c>
      <c r="D5301" t="s">
        <v>6766</v>
      </c>
      <c r="E5301" t="s">
        <v>9145</v>
      </c>
      <c r="F5301" t="s">
        <v>5736</v>
      </c>
      <c r="G5301" t="s">
        <v>5761</v>
      </c>
    </row>
    <row r="5302" spans="1:7" hidden="1" x14ac:dyDescent="0.3">
      <c r="A5302" t="s">
        <v>5255</v>
      </c>
      <c r="B5302">
        <v>0</v>
      </c>
      <c r="C5302" s="1">
        <v>45500.208333333336</v>
      </c>
      <c r="D5302" t="s">
        <v>9146</v>
      </c>
      <c r="E5302" t="s">
        <v>9147</v>
      </c>
      <c r="F5302" t="s">
        <v>5736</v>
      </c>
      <c r="G5302" t="s">
        <v>5761</v>
      </c>
    </row>
    <row r="5303" spans="1:7" hidden="1" x14ac:dyDescent="0.3">
      <c r="A5303" t="s">
        <v>5256</v>
      </c>
      <c r="B5303">
        <v>0</v>
      </c>
      <c r="C5303" s="1">
        <v>45500.25</v>
      </c>
      <c r="D5303" t="s">
        <v>6924</v>
      </c>
      <c r="E5303" t="s">
        <v>9148</v>
      </c>
      <c r="F5303" t="s">
        <v>5736</v>
      </c>
      <c r="G5303" t="s">
        <v>5761</v>
      </c>
    </row>
    <row r="5304" spans="1:7" hidden="1" x14ac:dyDescent="0.3">
      <c r="A5304" t="s">
        <v>5257</v>
      </c>
      <c r="B5304">
        <v>0</v>
      </c>
      <c r="C5304" s="1">
        <v>45500.291666666664</v>
      </c>
      <c r="D5304" t="s">
        <v>7035</v>
      </c>
      <c r="E5304" t="s">
        <v>9149</v>
      </c>
      <c r="F5304" t="s">
        <v>5736</v>
      </c>
      <c r="G5304" t="s">
        <v>5761</v>
      </c>
    </row>
    <row r="5305" spans="1:7" hidden="1" x14ac:dyDescent="0.3">
      <c r="A5305" t="s">
        <v>5258</v>
      </c>
      <c r="B5305">
        <v>0</v>
      </c>
      <c r="C5305" s="1">
        <v>45500.333333333336</v>
      </c>
      <c r="D5305" t="s">
        <v>7848</v>
      </c>
      <c r="E5305" t="s">
        <v>9150</v>
      </c>
      <c r="F5305" t="s">
        <v>5736</v>
      </c>
      <c r="G5305" t="s">
        <v>5761</v>
      </c>
    </row>
    <row r="5306" spans="1:7" hidden="1" x14ac:dyDescent="0.3">
      <c r="A5306" t="s">
        <v>5259</v>
      </c>
      <c r="B5306">
        <v>0</v>
      </c>
      <c r="C5306" s="1">
        <v>45500.375</v>
      </c>
      <c r="D5306" t="s">
        <v>6693</v>
      </c>
      <c r="E5306" t="s">
        <v>9151</v>
      </c>
      <c r="F5306" t="s">
        <v>5736</v>
      </c>
      <c r="G5306" t="s">
        <v>5761</v>
      </c>
    </row>
    <row r="5307" spans="1:7" hidden="1" x14ac:dyDescent="0.3">
      <c r="A5307" t="s">
        <v>5260</v>
      </c>
      <c r="B5307">
        <v>0</v>
      </c>
      <c r="C5307" s="1">
        <v>45500.416666666664</v>
      </c>
      <c r="D5307" t="s">
        <v>6696</v>
      </c>
      <c r="E5307" t="s">
        <v>9152</v>
      </c>
      <c r="F5307" t="s">
        <v>5736</v>
      </c>
      <c r="G5307" t="s">
        <v>5761</v>
      </c>
    </row>
    <row r="5308" spans="1:7" hidden="1" x14ac:dyDescent="0.3">
      <c r="A5308" t="s">
        <v>5261</v>
      </c>
      <c r="B5308">
        <v>0</v>
      </c>
      <c r="C5308" s="1">
        <v>45500.458333333336</v>
      </c>
      <c r="D5308" t="s">
        <v>9153</v>
      </c>
      <c r="E5308" t="s">
        <v>9154</v>
      </c>
      <c r="F5308" t="s">
        <v>5740</v>
      </c>
      <c r="G5308" t="s">
        <v>5761</v>
      </c>
    </row>
    <row r="5309" spans="1:7" hidden="1" x14ac:dyDescent="0.3">
      <c r="A5309" t="s">
        <v>5262</v>
      </c>
      <c r="B5309">
        <v>0</v>
      </c>
      <c r="C5309" s="1">
        <v>45500.5</v>
      </c>
      <c r="D5309" t="s">
        <v>6823</v>
      </c>
      <c r="E5309" t="s">
        <v>9155</v>
      </c>
      <c r="F5309" t="s">
        <v>5736</v>
      </c>
      <c r="G5309" t="s">
        <v>5761</v>
      </c>
    </row>
    <row r="5310" spans="1:7" hidden="1" x14ac:dyDescent="0.3">
      <c r="A5310" t="s">
        <v>5263</v>
      </c>
      <c r="B5310">
        <v>0</v>
      </c>
      <c r="C5310" s="1">
        <v>45500.541666666664</v>
      </c>
      <c r="D5310" t="s">
        <v>6865</v>
      </c>
      <c r="E5310" t="s">
        <v>9156</v>
      </c>
      <c r="F5310" t="s">
        <v>5736</v>
      </c>
      <c r="G5310" t="s">
        <v>5761</v>
      </c>
    </row>
    <row r="5311" spans="1:7" hidden="1" x14ac:dyDescent="0.3">
      <c r="A5311" t="s">
        <v>5264</v>
      </c>
      <c r="B5311">
        <v>0</v>
      </c>
      <c r="C5311" s="1">
        <v>45500.583333333336</v>
      </c>
      <c r="D5311" t="s">
        <v>8466</v>
      </c>
      <c r="E5311" t="s">
        <v>9157</v>
      </c>
      <c r="F5311" t="s">
        <v>5736</v>
      </c>
      <c r="G5311" t="s">
        <v>5761</v>
      </c>
    </row>
    <row r="5312" spans="1:7" hidden="1" x14ac:dyDescent="0.3">
      <c r="A5312" t="s">
        <v>5265</v>
      </c>
      <c r="B5312">
        <v>0</v>
      </c>
      <c r="C5312" s="1">
        <v>45500.625</v>
      </c>
      <c r="D5312" t="s">
        <v>8143</v>
      </c>
      <c r="E5312" t="s">
        <v>9158</v>
      </c>
      <c r="F5312" t="s">
        <v>5736</v>
      </c>
      <c r="G5312" t="s">
        <v>5761</v>
      </c>
    </row>
    <row r="5313" spans="1:7" hidden="1" x14ac:dyDescent="0.3">
      <c r="A5313" t="s">
        <v>5266</v>
      </c>
      <c r="B5313">
        <v>0</v>
      </c>
      <c r="C5313" s="1">
        <v>45500.666666666664</v>
      </c>
      <c r="D5313" t="s">
        <v>7254</v>
      </c>
      <c r="E5313" t="s">
        <v>9159</v>
      </c>
      <c r="F5313" t="s">
        <v>5736</v>
      </c>
      <c r="G5313" t="s">
        <v>5761</v>
      </c>
    </row>
    <row r="5314" spans="1:7" hidden="1" x14ac:dyDescent="0.3">
      <c r="A5314" t="s">
        <v>5267</v>
      </c>
      <c r="B5314">
        <v>0</v>
      </c>
      <c r="C5314" s="1">
        <v>45500.708333333336</v>
      </c>
      <c r="D5314" t="s">
        <v>6715</v>
      </c>
      <c r="E5314" t="s">
        <v>9160</v>
      </c>
      <c r="F5314" t="s">
        <v>8</v>
      </c>
      <c r="G5314" t="s">
        <v>5761</v>
      </c>
    </row>
    <row r="5315" spans="1:7" hidden="1" x14ac:dyDescent="0.3">
      <c r="A5315" t="s">
        <v>5268</v>
      </c>
      <c r="B5315">
        <v>0</v>
      </c>
      <c r="C5315" s="1">
        <v>45500.75</v>
      </c>
      <c r="D5315" t="s">
        <v>6293</v>
      </c>
      <c r="E5315" t="s">
        <v>9161</v>
      </c>
      <c r="F5315" t="s">
        <v>5736</v>
      </c>
      <c r="G5315" t="s">
        <v>5761</v>
      </c>
    </row>
    <row r="5316" spans="1:7" hidden="1" x14ac:dyDescent="0.3">
      <c r="A5316" t="s">
        <v>5269</v>
      </c>
      <c r="B5316">
        <v>0</v>
      </c>
      <c r="C5316" s="1">
        <v>45500.791666666664</v>
      </c>
      <c r="D5316" t="s">
        <v>6528</v>
      </c>
      <c r="E5316" t="s">
        <v>9162</v>
      </c>
      <c r="F5316" t="s">
        <v>5736</v>
      </c>
      <c r="G5316" t="s">
        <v>5761</v>
      </c>
    </row>
    <row r="5317" spans="1:7" hidden="1" x14ac:dyDescent="0.3">
      <c r="A5317" t="s">
        <v>5270</v>
      </c>
      <c r="B5317">
        <v>0</v>
      </c>
      <c r="C5317" s="1">
        <v>45500.833333333336</v>
      </c>
      <c r="D5317" t="s">
        <v>9163</v>
      </c>
      <c r="E5317" t="s">
        <v>9164</v>
      </c>
      <c r="F5317" t="s">
        <v>5740</v>
      </c>
      <c r="G5317" t="s">
        <v>5761</v>
      </c>
    </row>
    <row r="5318" spans="1:7" hidden="1" x14ac:dyDescent="0.3">
      <c r="A5318" t="s">
        <v>5271</v>
      </c>
      <c r="B5318">
        <v>0</v>
      </c>
      <c r="C5318" s="1">
        <v>45500.875</v>
      </c>
      <c r="D5318" t="s">
        <v>6198</v>
      </c>
      <c r="E5318" t="s">
        <v>9165</v>
      </c>
      <c r="F5318" t="s">
        <v>5736</v>
      </c>
      <c r="G5318" t="s">
        <v>5761</v>
      </c>
    </row>
    <row r="5319" spans="1:7" hidden="1" x14ac:dyDescent="0.3">
      <c r="A5319" t="s">
        <v>5272</v>
      </c>
      <c r="B5319">
        <v>0</v>
      </c>
      <c r="C5319" s="1">
        <v>45500.916666666664</v>
      </c>
      <c r="D5319" t="s">
        <v>6983</v>
      </c>
      <c r="E5319" t="s">
        <v>9166</v>
      </c>
      <c r="F5319" t="s">
        <v>5736</v>
      </c>
      <c r="G5319" t="s">
        <v>5761</v>
      </c>
    </row>
    <row r="5320" spans="1:7" hidden="1" x14ac:dyDescent="0.3">
      <c r="A5320" t="s">
        <v>5273</v>
      </c>
      <c r="B5320">
        <v>0</v>
      </c>
      <c r="C5320" s="1">
        <v>45500.958333333336</v>
      </c>
      <c r="D5320" t="s">
        <v>8830</v>
      </c>
      <c r="E5320" t="s">
        <v>9167</v>
      </c>
      <c r="F5320" t="s">
        <v>5736</v>
      </c>
      <c r="G5320" t="s">
        <v>5761</v>
      </c>
    </row>
    <row r="5321" spans="1:7" hidden="1" x14ac:dyDescent="0.3">
      <c r="A5321" t="s">
        <v>5274</v>
      </c>
      <c r="B5321">
        <v>0</v>
      </c>
      <c r="C5321" s="1">
        <v>45501</v>
      </c>
      <c r="D5321" t="s">
        <v>8466</v>
      </c>
      <c r="E5321" t="s">
        <v>9168</v>
      </c>
      <c r="F5321" t="s">
        <v>5736</v>
      </c>
      <c r="G5321" t="s">
        <v>5761</v>
      </c>
    </row>
    <row r="5322" spans="1:7" hidden="1" x14ac:dyDescent="0.3">
      <c r="A5322" t="s">
        <v>5275</v>
      </c>
      <c r="B5322">
        <v>0</v>
      </c>
      <c r="C5322" s="1">
        <v>45501.041666666664</v>
      </c>
      <c r="D5322" t="s">
        <v>6958</v>
      </c>
      <c r="E5322" t="s">
        <v>9169</v>
      </c>
      <c r="F5322" t="s">
        <v>5736</v>
      </c>
      <c r="G5322" t="s">
        <v>5761</v>
      </c>
    </row>
    <row r="5323" spans="1:7" hidden="1" x14ac:dyDescent="0.3">
      <c r="A5323" t="s">
        <v>5276</v>
      </c>
      <c r="B5323">
        <v>0</v>
      </c>
      <c r="C5323" s="1">
        <v>45501.083333333336</v>
      </c>
      <c r="D5323" t="s">
        <v>8999</v>
      </c>
      <c r="E5323" t="s">
        <v>9170</v>
      </c>
      <c r="F5323" t="s">
        <v>5736</v>
      </c>
      <c r="G5323" t="s">
        <v>5761</v>
      </c>
    </row>
    <row r="5324" spans="1:7" hidden="1" x14ac:dyDescent="0.3">
      <c r="A5324" t="s">
        <v>5277</v>
      </c>
      <c r="B5324">
        <v>0</v>
      </c>
      <c r="C5324" s="1">
        <v>45501.125</v>
      </c>
      <c r="D5324" t="s">
        <v>9171</v>
      </c>
      <c r="E5324" t="s">
        <v>9172</v>
      </c>
      <c r="F5324" t="s">
        <v>5740</v>
      </c>
      <c r="G5324" t="s">
        <v>5761</v>
      </c>
    </row>
    <row r="5325" spans="1:7" hidden="1" x14ac:dyDescent="0.3">
      <c r="A5325" t="s">
        <v>5278</v>
      </c>
      <c r="B5325">
        <v>0</v>
      </c>
      <c r="C5325" s="1">
        <v>45501.166666666664</v>
      </c>
      <c r="D5325" t="s">
        <v>7200</v>
      </c>
      <c r="E5325" t="s">
        <v>9173</v>
      </c>
      <c r="F5325" t="s">
        <v>5736</v>
      </c>
      <c r="G5325" t="s">
        <v>5761</v>
      </c>
    </row>
    <row r="5326" spans="1:7" hidden="1" x14ac:dyDescent="0.3">
      <c r="A5326" t="s">
        <v>5279</v>
      </c>
      <c r="B5326">
        <v>0</v>
      </c>
      <c r="C5326" s="1">
        <v>45501.208333333336</v>
      </c>
      <c r="D5326" t="s">
        <v>6756</v>
      </c>
      <c r="E5326" t="s">
        <v>9174</v>
      </c>
      <c r="F5326" t="s">
        <v>5736</v>
      </c>
      <c r="G5326" t="s">
        <v>5761</v>
      </c>
    </row>
    <row r="5327" spans="1:7" hidden="1" x14ac:dyDescent="0.3">
      <c r="A5327" t="s">
        <v>5280</v>
      </c>
      <c r="B5327">
        <v>0</v>
      </c>
      <c r="C5327" s="1">
        <v>45501.25</v>
      </c>
      <c r="D5327" t="s">
        <v>6260</v>
      </c>
      <c r="E5327" t="s">
        <v>9175</v>
      </c>
      <c r="F5327" t="s">
        <v>5736</v>
      </c>
      <c r="G5327" t="s">
        <v>5761</v>
      </c>
    </row>
    <row r="5328" spans="1:7" hidden="1" x14ac:dyDescent="0.3">
      <c r="A5328" t="s">
        <v>5281</v>
      </c>
      <c r="B5328">
        <v>0</v>
      </c>
      <c r="C5328" s="1">
        <v>45501.291666666664</v>
      </c>
      <c r="D5328" t="s">
        <v>8830</v>
      </c>
      <c r="E5328" t="s">
        <v>9176</v>
      </c>
      <c r="F5328" t="s">
        <v>5736</v>
      </c>
      <c r="G5328" t="s">
        <v>5761</v>
      </c>
    </row>
    <row r="5329" spans="1:7" hidden="1" x14ac:dyDescent="0.3">
      <c r="A5329" t="s">
        <v>5282</v>
      </c>
      <c r="B5329">
        <v>0</v>
      </c>
      <c r="C5329" s="1">
        <v>45501.333333333336</v>
      </c>
      <c r="D5329" t="s">
        <v>7569</v>
      </c>
      <c r="E5329" t="s">
        <v>9177</v>
      </c>
      <c r="F5329" t="s">
        <v>5736</v>
      </c>
      <c r="G5329" t="s">
        <v>5761</v>
      </c>
    </row>
    <row r="5330" spans="1:7" hidden="1" x14ac:dyDescent="0.3">
      <c r="A5330" t="s">
        <v>5283</v>
      </c>
      <c r="B5330">
        <v>0</v>
      </c>
      <c r="C5330" s="1">
        <v>45501.375</v>
      </c>
      <c r="D5330" t="s">
        <v>7686</v>
      </c>
      <c r="E5330" t="s">
        <v>9178</v>
      </c>
      <c r="F5330" t="s">
        <v>5736</v>
      </c>
      <c r="G5330" t="s">
        <v>5761</v>
      </c>
    </row>
    <row r="5331" spans="1:7" hidden="1" x14ac:dyDescent="0.3">
      <c r="A5331" t="s">
        <v>5284</v>
      </c>
      <c r="B5331">
        <v>0</v>
      </c>
      <c r="C5331" s="1">
        <v>45501.416666666664</v>
      </c>
      <c r="D5331" t="s">
        <v>6793</v>
      </c>
      <c r="E5331" t="s">
        <v>9179</v>
      </c>
      <c r="F5331" t="s">
        <v>5736</v>
      </c>
      <c r="G5331" t="s">
        <v>5761</v>
      </c>
    </row>
    <row r="5332" spans="1:7" hidden="1" x14ac:dyDescent="0.3">
      <c r="A5332" t="s">
        <v>5285</v>
      </c>
      <c r="B5332">
        <v>0</v>
      </c>
      <c r="C5332" s="1">
        <v>45501.458333333336</v>
      </c>
      <c r="D5332" t="s">
        <v>9180</v>
      </c>
      <c r="E5332" t="s">
        <v>9181</v>
      </c>
      <c r="F5332" t="s">
        <v>5740</v>
      </c>
      <c r="G5332" t="s">
        <v>5761</v>
      </c>
    </row>
    <row r="5333" spans="1:7" hidden="1" x14ac:dyDescent="0.3">
      <c r="A5333" t="s">
        <v>5286</v>
      </c>
      <c r="B5333">
        <v>0</v>
      </c>
      <c r="C5333" s="1">
        <v>45501.5</v>
      </c>
      <c r="D5333" t="s">
        <v>7665</v>
      </c>
      <c r="E5333" t="s">
        <v>9182</v>
      </c>
      <c r="F5333" t="s">
        <v>5736</v>
      </c>
      <c r="G5333" t="s">
        <v>5761</v>
      </c>
    </row>
    <row r="5334" spans="1:7" hidden="1" x14ac:dyDescent="0.3">
      <c r="A5334" t="s">
        <v>5287</v>
      </c>
      <c r="B5334">
        <v>0</v>
      </c>
      <c r="C5334" s="1">
        <v>45501.541666666664</v>
      </c>
      <c r="D5334" t="s">
        <v>8200</v>
      </c>
      <c r="E5334" t="s">
        <v>9183</v>
      </c>
      <c r="F5334" t="s">
        <v>5736</v>
      </c>
      <c r="G5334" t="s">
        <v>5761</v>
      </c>
    </row>
    <row r="5335" spans="1:7" hidden="1" x14ac:dyDescent="0.3">
      <c r="A5335" t="s">
        <v>5288</v>
      </c>
      <c r="B5335">
        <v>0</v>
      </c>
      <c r="C5335" s="1">
        <v>45501.583333333336</v>
      </c>
      <c r="D5335" t="s">
        <v>6983</v>
      </c>
      <c r="E5335" t="s">
        <v>9184</v>
      </c>
      <c r="F5335" t="s">
        <v>5736</v>
      </c>
      <c r="G5335" t="s">
        <v>5761</v>
      </c>
    </row>
    <row r="5336" spans="1:7" hidden="1" x14ac:dyDescent="0.3">
      <c r="A5336" t="s">
        <v>5289</v>
      </c>
      <c r="B5336">
        <v>0</v>
      </c>
      <c r="C5336" s="1">
        <v>45501.625</v>
      </c>
      <c r="D5336" t="s">
        <v>6768</v>
      </c>
      <c r="E5336" t="s">
        <v>9185</v>
      </c>
      <c r="F5336" t="s">
        <v>5736</v>
      </c>
      <c r="G5336" t="s">
        <v>5761</v>
      </c>
    </row>
    <row r="5337" spans="1:7" hidden="1" x14ac:dyDescent="0.3">
      <c r="A5337" t="s">
        <v>5290</v>
      </c>
      <c r="B5337">
        <v>0</v>
      </c>
      <c r="C5337" s="1">
        <v>45501.666666666664</v>
      </c>
      <c r="D5337" t="s">
        <v>6802</v>
      </c>
      <c r="E5337" t="s">
        <v>9186</v>
      </c>
      <c r="F5337" t="s">
        <v>5736</v>
      </c>
      <c r="G5337" t="s">
        <v>5761</v>
      </c>
    </row>
    <row r="5338" spans="1:7" hidden="1" x14ac:dyDescent="0.3">
      <c r="A5338" t="s">
        <v>5291</v>
      </c>
      <c r="B5338">
        <v>0</v>
      </c>
      <c r="C5338" s="1">
        <v>45501.708333333336</v>
      </c>
      <c r="D5338" t="s">
        <v>8005</v>
      </c>
      <c r="E5338" t="s">
        <v>9187</v>
      </c>
      <c r="F5338" t="s">
        <v>5736</v>
      </c>
      <c r="G5338" t="s">
        <v>5761</v>
      </c>
    </row>
    <row r="5339" spans="1:7" hidden="1" x14ac:dyDescent="0.3">
      <c r="A5339" t="s">
        <v>5292</v>
      </c>
      <c r="B5339">
        <v>0</v>
      </c>
      <c r="C5339" s="1">
        <v>45501.75</v>
      </c>
      <c r="D5339" t="s">
        <v>7913</v>
      </c>
      <c r="E5339" t="s">
        <v>9188</v>
      </c>
      <c r="F5339" t="s">
        <v>8</v>
      </c>
      <c r="G5339" t="s">
        <v>5761</v>
      </c>
    </row>
    <row r="5340" spans="1:7" hidden="1" x14ac:dyDescent="0.3">
      <c r="A5340" t="s">
        <v>5293</v>
      </c>
      <c r="B5340">
        <v>0</v>
      </c>
      <c r="C5340" s="1">
        <v>45501.791666666664</v>
      </c>
      <c r="D5340" t="s">
        <v>8699</v>
      </c>
      <c r="E5340" t="s">
        <v>9189</v>
      </c>
      <c r="F5340" t="s">
        <v>8</v>
      </c>
      <c r="G5340" t="s">
        <v>5761</v>
      </c>
    </row>
    <row r="5341" spans="1:7" hidden="1" x14ac:dyDescent="0.3">
      <c r="A5341" t="s">
        <v>5294</v>
      </c>
      <c r="B5341">
        <v>0</v>
      </c>
      <c r="C5341" s="1">
        <v>45501.833333333336</v>
      </c>
      <c r="D5341" t="s">
        <v>9190</v>
      </c>
      <c r="E5341" t="s">
        <v>9191</v>
      </c>
      <c r="F5341" t="s">
        <v>5740</v>
      </c>
      <c r="G5341" t="s">
        <v>5761</v>
      </c>
    </row>
    <row r="5342" spans="1:7" hidden="1" x14ac:dyDescent="0.3">
      <c r="A5342" t="s">
        <v>5295</v>
      </c>
      <c r="B5342">
        <v>0</v>
      </c>
      <c r="C5342" s="1">
        <v>45501.875</v>
      </c>
      <c r="D5342" t="s">
        <v>6194</v>
      </c>
      <c r="E5342" t="s">
        <v>9192</v>
      </c>
      <c r="F5342" t="s">
        <v>8</v>
      </c>
      <c r="G5342" t="s">
        <v>5761</v>
      </c>
    </row>
    <row r="5343" spans="1:7" hidden="1" x14ac:dyDescent="0.3">
      <c r="A5343" t="s">
        <v>5296</v>
      </c>
      <c r="B5343">
        <v>0</v>
      </c>
      <c r="C5343" s="1">
        <v>45501.916666666664</v>
      </c>
      <c r="D5343" t="s">
        <v>7086</v>
      </c>
      <c r="E5343" t="s">
        <v>9193</v>
      </c>
      <c r="F5343" t="s">
        <v>8</v>
      </c>
      <c r="G5343" t="s">
        <v>5761</v>
      </c>
    </row>
    <row r="5344" spans="1:7" hidden="1" x14ac:dyDescent="0.3">
      <c r="A5344" t="s">
        <v>5297</v>
      </c>
      <c r="B5344">
        <v>0</v>
      </c>
      <c r="C5344" s="1">
        <v>45501.958333333336</v>
      </c>
      <c r="D5344" t="s">
        <v>6533</v>
      </c>
      <c r="E5344" t="s">
        <v>9194</v>
      </c>
      <c r="F5344" t="s">
        <v>8</v>
      </c>
      <c r="G5344" t="s">
        <v>5761</v>
      </c>
    </row>
    <row r="5345" spans="1:7" hidden="1" x14ac:dyDescent="0.3">
      <c r="A5345" t="s">
        <v>5298</v>
      </c>
      <c r="B5345">
        <v>0</v>
      </c>
      <c r="C5345" s="1">
        <v>45502</v>
      </c>
      <c r="D5345" t="s">
        <v>6886</v>
      </c>
      <c r="E5345" t="s">
        <v>9195</v>
      </c>
      <c r="F5345" t="s">
        <v>8</v>
      </c>
      <c r="G5345" t="s">
        <v>5761</v>
      </c>
    </row>
    <row r="5346" spans="1:7" hidden="1" x14ac:dyDescent="0.3">
      <c r="A5346" t="s">
        <v>5299</v>
      </c>
      <c r="B5346">
        <v>0</v>
      </c>
      <c r="C5346" s="1">
        <v>45502.041666666664</v>
      </c>
      <c r="D5346" t="s">
        <v>9196</v>
      </c>
      <c r="E5346" t="s">
        <v>9197</v>
      </c>
      <c r="F5346" t="s">
        <v>8</v>
      </c>
      <c r="G5346" t="s">
        <v>5761</v>
      </c>
    </row>
    <row r="5347" spans="1:7" hidden="1" x14ac:dyDescent="0.3">
      <c r="A5347" t="s">
        <v>5300</v>
      </c>
      <c r="B5347">
        <v>0</v>
      </c>
      <c r="C5347" s="1">
        <v>45502.083333333336</v>
      </c>
      <c r="D5347" t="s">
        <v>7766</v>
      </c>
      <c r="E5347" t="s">
        <v>9198</v>
      </c>
      <c r="F5347" t="s">
        <v>8</v>
      </c>
      <c r="G5347" t="s">
        <v>5761</v>
      </c>
    </row>
    <row r="5348" spans="1:7" hidden="1" x14ac:dyDescent="0.3">
      <c r="A5348" t="s">
        <v>5301</v>
      </c>
      <c r="B5348">
        <v>0</v>
      </c>
      <c r="C5348" s="1">
        <v>45502.125</v>
      </c>
      <c r="D5348" t="s">
        <v>9199</v>
      </c>
      <c r="E5348" t="s">
        <v>9200</v>
      </c>
      <c r="F5348" t="s">
        <v>5740</v>
      </c>
      <c r="G5348" t="s">
        <v>5761</v>
      </c>
    </row>
    <row r="5349" spans="1:7" hidden="1" x14ac:dyDescent="0.3">
      <c r="A5349" t="s">
        <v>5302</v>
      </c>
      <c r="B5349">
        <v>0</v>
      </c>
      <c r="C5349" s="1">
        <v>45502.166666666664</v>
      </c>
      <c r="D5349" t="s">
        <v>9201</v>
      </c>
      <c r="E5349" t="s">
        <v>9202</v>
      </c>
      <c r="F5349" t="s">
        <v>8</v>
      </c>
      <c r="G5349" t="s">
        <v>5761</v>
      </c>
    </row>
    <row r="5350" spans="1:7" hidden="1" x14ac:dyDescent="0.3">
      <c r="A5350" t="s">
        <v>5303</v>
      </c>
      <c r="B5350">
        <v>0</v>
      </c>
      <c r="C5350" s="1">
        <v>45502.208333333336</v>
      </c>
      <c r="D5350" t="s">
        <v>7005</v>
      </c>
      <c r="E5350" t="s">
        <v>9203</v>
      </c>
      <c r="F5350" t="s">
        <v>8</v>
      </c>
      <c r="G5350" t="s">
        <v>5761</v>
      </c>
    </row>
    <row r="5351" spans="1:7" hidden="1" x14ac:dyDescent="0.3">
      <c r="A5351" t="s">
        <v>5304</v>
      </c>
      <c r="B5351">
        <v>0</v>
      </c>
      <c r="C5351" s="1">
        <v>45502.25</v>
      </c>
      <c r="D5351" t="s">
        <v>6640</v>
      </c>
      <c r="E5351" t="s">
        <v>9204</v>
      </c>
      <c r="F5351" t="s">
        <v>8</v>
      </c>
      <c r="G5351" t="s">
        <v>5761</v>
      </c>
    </row>
    <row r="5352" spans="1:7" hidden="1" x14ac:dyDescent="0.3">
      <c r="A5352" t="s">
        <v>5305</v>
      </c>
      <c r="B5352">
        <v>0</v>
      </c>
      <c r="C5352" s="1">
        <v>45502.291666666664</v>
      </c>
      <c r="D5352" t="s">
        <v>8005</v>
      </c>
      <c r="E5352" t="s">
        <v>9205</v>
      </c>
      <c r="F5352" t="s">
        <v>8</v>
      </c>
      <c r="G5352" t="s">
        <v>5761</v>
      </c>
    </row>
    <row r="5353" spans="1:7" hidden="1" x14ac:dyDescent="0.3">
      <c r="A5353" t="s">
        <v>5306</v>
      </c>
      <c r="B5353">
        <v>0</v>
      </c>
      <c r="C5353" s="1">
        <v>45502.333333333336</v>
      </c>
      <c r="D5353" t="s">
        <v>6289</v>
      </c>
      <c r="E5353" t="s">
        <v>9206</v>
      </c>
      <c r="F5353" t="s">
        <v>8</v>
      </c>
      <c r="G5353" t="s">
        <v>5761</v>
      </c>
    </row>
    <row r="5354" spans="1:7" hidden="1" x14ac:dyDescent="0.3">
      <c r="A5354" t="s">
        <v>5307</v>
      </c>
      <c r="B5354">
        <v>0</v>
      </c>
      <c r="C5354" s="1">
        <v>45502.375</v>
      </c>
      <c r="D5354" t="s">
        <v>6535</v>
      </c>
      <c r="E5354" t="s">
        <v>9207</v>
      </c>
      <c r="F5354" t="s">
        <v>8</v>
      </c>
      <c r="G5354" t="s">
        <v>5761</v>
      </c>
    </row>
    <row r="5355" spans="1:7" hidden="1" x14ac:dyDescent="0.3">
      <c r="A5355" t="s">
        <v>5308</v>
      </c>
      <c r="B5355">
        <v>0</v>
      </c>
      <c r="C5355" s="1">
        <v>45502.416666666664</v>
      </c>
      <c r="D5355" t="s">
        <v>6902</v>
      </c>
      <c r="E5355" t="s">
        <v>9208</v>
      </c>
      <c r="F5355" t="s">
        <v>8</v>
      </c>
      <c r="G5355" t="s">
        <v>5761</v>
      </c>
    </row>
    <row r="5356" spans="1:7" hidden="1" x14ac:dyDescent="0.3">
      <c r="A5356" t="s">
        <v>5309</v>
      </c>
      <c r="B5356">
        <v>0</v>
      </c>
      <c r="C5356" s="1">
        <v>45502.458333333336</v>
      </c>
      <c r="D5356" t="s">
        <v>9209</v>
      </c>
      <c r="E5356" t="s">
        <v>9210</v>
      </c>
      <c r="F5356" t="s">
        <v>5740</v>
      </c>
      <c r="G5356" t="s">
        <v>5761</v>
      </c>
    </row>
    <row r="5357" spans="1:7" hidden="1" x14ac:dyDescent="0.3">
      <c r="A5357" t="s">
        <v>5310</v>
      </c>
      <c r="B5357">
        <v>0</v>
      </c>
      <c r="C5357" s="1">
        <v>45502.5</v>
      </c>
      <c r="D5357" t="s">
        <v>6958</v>
      </c>
      <c r="E5357" t="s">
        <v>9211</v>
      </c>
      <c r="F5357" t="s">
        <v>8</v>
      </c>
      <c r="G5357" t="s">
        <v>5761</v>
      </c>
    </row>
    <row r="5358" spans="1:7" hidden="1" x14ac:dyDescent="0.3">
      <c r="A5358" t="s">
        <v>5311</v>
      </c>
      <c r="B5358">
        <v>0</v>
      </c>
      <c r="C5358" s="1">
        <v>45502.541666666664</v>
      </c>
      <c r="D5358" t="s">
        <v>8226</v>
      </c>
      <c r="E5358" t="s">
        <v>9212</v>
      </c>
      <c r="F5358" t="s">
        <v>8</v>
      </c>
      <c r="G5358" t="s">
        <v>5761</v>
      </c>
    </row>
    <row r="5359" spans="1:7" hidden="1" x14ac:dyDescent="0.3">
      <c r="A5359" t="s">
        <v>5312</v>
      </c>
      <c r="B5359">
        <v>0</v>
      </c>
      <c r="C5359" s="1">
        <v>45502.583333333336</v>
      </c>
      <c r="D5359" t="s">
        <v>6761</v>
      </c>
      <c r="E5359" t="s">
        <v>9213</v>
      </c>
      <c r="F5359" t="s">
        <v>8</v>
      </c>
      <c r="G5359" t="s">
        <v>5761</v>
      </c>
    </row>
    <row r="5360" spans="1:7" hidden="1" x14ac:dyDescent="0.3">
      <c r="A5360" t="s">
        <v>5313</v>
      </c>
      <c r="B5360">
        <v>0</v>
      </c>
      <c r="C5360" s="1">
        <v>45502.625</v>
      </c>
      <c r="D5360" t="s">
        <v>6600</v>
      </c>
      <c r="E5360" t="s">
        <v>9214</v>
      </c>
      <c r="F5360" t="s">
        <v>8</v>
      </c>
      <c r="G5360" t="s">
        <v>5761</v>
      </c>
    </row>
    <row r="5361" spans="1:7" hidden="1" x14ac:dyDescent="0.3">
      <c r="A5361" t="s">
        <v>5314</v>
      </c>
      <c r="B5361">
        <v>0</v>
      </c>
      <c r="C5361" s="1">
        <v>45502.666666666664</v>
      </c>
      <c r="D5361" t="s">
        <v>6983</v>
      </c>
      <c r="E5361" t="s">
        <v>9215</v>
      </c>
      <c r="F5361" t="s">
        <v>8</v>
      </c>
      <c r="G5361" t="s">
        <v>5761</v>
      </c>
    </row>
    <row r="5362" spans="1:7" hidden="1" x14ac:dyDescent="0.3">
      <c r="A5362" t="s">
        <v>5315</v>
      </c>
      <c r="B5362">
        <v>0</v>
      </c>
      <c r="C5362" s="1">
        <v>45502.708333333336</v>
      </c>
      <c r="D5362" t="s">
        <v>6640</v>
      </c>
      <c r="E5362" t="s">
        <v>9216</v>
      </c>
      <c r="F5362" t="s">
        <v>8</v>
      </c>
      <c r="G5362" t="s">
        <v>5761</v>
      </c>
    </row>
    <row r="5363" spans="1:7" hidden="1" x14ac:dyDescent="0.3">
      <c r="A5363" t="s">
        <v>5316</v>
      </c>
      <c r="B5363">
        <v>0</v>
      </c>
      <c r="C5363" s="1">
        <v>45502.75</v>
      </c>
      <c r="D5363" t="s">
        <v>7236</v>
      </c>
      <c r="E5363" t="s">
        <v>9217</v>
      </c>
      <c r="F5363" t="s">
        <v>8</v>
      </c>
      <c r="G5363" t="s">
        <v>5761</v>
      </c>
    </row>
    <row r="5364" spans="1:7" hidden="1" x14ac:dyDescent="0.3">
      <c r="A5364" t="s">
        <v>5317</v>
      </c>
      <c r="B5364">
        <v>0</v>
      </c>
      <c r="C5364" s="1">
        <v>45502.791666666664</v>
      </c>
      <c r="D5364" t="s">
        <v>8200</v>
      </c>
      <c r="E5364" t="s">
        <v>9218</v>
      </c>
      <c r="F5364" t="s">
        <v>5736</v>
      </c>
      <c r="G5364" t="s">
        <v>5761</v>
      </c>
    </row>
    <row r="5365" spans="1:7" hidden="1" x14ac:dyDescent="0.3">
      <c r="A5365" t="s">
        <v>5318</v>
      </c>
      <c r="B5365">
        <v>0</v>
      </c>
      <c r="C5365" s="1">
        <v>45502.833333333336</v>
      </c>
      <c r="D5365" t="s">
        <v>9219</v>
      </c>
      <c r="E5365" t="s">
        <v>9220</v>
      </c>
      <c r="F5365" t="s">
        <v>5740</v>
      </c>
      <c r="G5365" t="s">
        <v>5761</v>
      </c>
    </row>
    <row r="5366" spans="1:7" hidden="1" x14ac:dyDescent="0.3">
      <c r="A5366" t="s">
        <v>5319</v>
      </c>
      <c r="B5366">
        <v>0</v>
      </c>
      <c r="C5366" s="1">
        <v>45502.875</v>
      </c>
      <c r="D5366" t="s">
        <v>6341</v>
      </c>
      <c r="E5366" t="s">
        <v>9221</v>
      </c>
      <c r="F5366" t="s">
        <v>5736</v>
      </c>
      <c r="G5366" t="s">
        <v>5761</v>
      </c>
    </row>
    <row r="5367" spans="1:7" hidden="1" x14ac:dyDescent="0.3">
      <c r="A5367" t="s">
        <v>5320</v>
      </c>
      <c r="B5367">
        <v>0</v>
      </c>
      <c r="C5367" s="1">
        <v>45502.916666666664</v>
      </c>
      <c r="D5367" t="s">
        <v>8409</v>
      </c>
      <c r="E5367" t="s">
        <v>9222</v>
      </c>
      <c r="F5367" t="s">
        <v>5736</v>
      </c>
      <c r="G5367" t="s">
        <v>5761</v>
      </c>
    </row>
    <row r="5368" spans="1:7" hidden="1" x14ac:dyDescent="0.3">
      <c r="A5368" t="s">
        <v>5321</v>
      </c>
      <c r="B5368">
        <v>0</v>
      </c>
      <c r="C5368" s="1">
        <v>45502.958333333336</v>
      </c>
      <c r="D5368" t="s">
        <v>6198</v>
      </c>
      <c r="E5368" t="s">
        <v>9223</v>
      </c>
      <c r="F5368" t="s">
        <v>5736</v>
      </c>
      <c r="G5368" t="s">
        <v>5761</v>
      </c>
    </row>
    <row r="5369" spans="1:7" hidden="1" x14ac:dyDescent="0.3">
      <c r="A5369" t="s">
        <v>5322</v>
      </c>
      <c r="B5369">
        <v>0</v>
      </c>
      <c r="C5369" s="1">
        <v>45503</v>
      </c>
      <c r="D5369" t="s">
        <v>6671</v>
      </c>
      <c r="E5369" t="s">
        <v>9224</v>
      </c>
      <c r="F5369" t="s">
        <v>5736</v>
      </c>
      <c r="G5369" t="s">
        <v>5761</v>
      </c>
    </row>
    <row r="5370" spans="1:7" hidden="1" x14ac:dyDescent="0.3">
      <c r="A5370" t="s">
        <v>5323</v>
      </c>
      <c r="B5370">
        <v>0</v>
      </c>
      <c r="C5370" s="1">
        <v>45503.041666666664</v>
      </c>
      <c r="D5370" t="s">
        <v>6252</v>
      </c>
      <c r="E5370" t="s">
        <v>9225</v>
      </c>
      <c r="F5370" t="s">
        <v>5736</v>
      </c>
      <c r="G5370" t="s">
        <v>5761</v>
      </c>
    </row>
    <row r="5371" spans="1:7" hidden="1" x14ac:dyDescent="0.3">
      <c r="A5371" t="s">
        <v>5324</v>
      </c>
      <c r="B5371">
        <v>0</v>
      </c>
      <c r="C5371" s="1">
        <v>45503.083333333336</v>
      </c>
      <c r="D5371" t="s">
        <v>6594</v>
      </c>
      <c r="E5371" t="s">
        <v>9226</v>
      </c>
      <c r="F5371" t="s">
        <v>5736</v>
      </c>
      <c r="G5371" t="s">
        <v>5761</v>
      </c>
    </row>
    <row r="5372" spans="1:7" hidden="1" x14ac:dyDescent="0.3">
      <c r="A5372" t="s">
        <v>5325</v>
      </c>
      <c r="B5372">
        <v>0</v>
      </c>
      <c r="C5372" s="1">
        <v>45503.125</v>
      </c>
      <c r="D5372" t="s">
        <v>9227</v>
      </c>
      <c r="E5372" t="s">
        <v>9228</v>
      </c>
      <c r="F5372" t="s">
        <v>5740</v>
      </c>
      <c r="G5372" t="s">
        <v>5761</v>
      </c>
    </row>
    <row r="5373" spans="1:7" hidden="1" x14ac:dyDescent="0.3">
      <c r="A5373" t="s">
        <v>5326</v>
      </c>
      <c r="B5373">
        <v>0</v>
      </c>
      <c r="C5373" s="1">
        <v>45503.166666666664</v>
      </c>
      <c r="D5373" t="s">
        <v>7766</v>
      </c>
      <c r="E5373" t="s">
        <v>9229</v>
      </c>
      <c r="F5373" t="s">
        <v>5736</v>
      </c>
      <c r="G5373" t="s">
        <v>5761</v>
      </c>
    </row>
    <row r="5374" spans="1:7" hidden="1" x14ac:dyDescent="0.3">
      <c r="A5374" t="s">
        <v>5327</v>
      </c>
      <c r="B5374">
        <v>0</v>
      </c>
      <c r="C5374" s="1">
        <v>45503.208333333336</v>
      </c>
      <c r="D5374" t="s">
        <v>6660</v>
      </c>
      <c r="E5374" t="s">
        <v>9230</v>
      </c>
      <c r="F5374" t="s">
        <v>5736</v>
      </c>
      <c r="G5374" t="s">
        <v>5761</v>
      </c>
    </row>
    <row r="5375" spans="1:7" hidden="1" x14ac:dyDescent="0.3">
      <c r="A5375" t="s">
        <v>5328</v>
      </c>
      <c r="B5375">
        <v>0</v>
      </c>
      <c r="C5375" s="1">
        <v>45503.25</v>
      </c>
      <c r="D5375" t="s">
        <v>6756</v>
      </c>
      <c r="E5375" t="s">
        <v>9231</v>
      </c>
      <c r="F5375" t="s">
        <v>5736</v>
      </c>
      <c r="G5375" t="s">
        <v>5761</v>
      </c>
    </row>
    <row r="5376" spans="1:7" hidden="1" x14ac:dyDescent="0.3">
      <c r="A5376" t="s">
        <v>5329</v>
      </c>
      <c r="B5376">
        <v>0</v>
      </c>
      <c r="C5376" s="1">
        <v>45503.291666666664</v>
      </c>
      <c r="D5376" t="s">
        <v>6793</v>
      </c>
      <c r="E5376" t="s">
        <v>9232</v>
      </c>
      <c r="F5376" t="s">
        <v>5736</v>
      </c>
      <c r="G5376" t="s">
        <v>5761</v>
      </c>
    </row>
    <row r="5377" spans="1:7" hidden="1" x14ac:dyDescent="0.3">
      <c r="A5377" t="s">
        <v>5330</v>
      </c>
      <c r="B5377">
        <v>0</v>
      </c>
      <c r="C5377" s="1">
        <v>45503.333333333336</v>
      </c>
      <c r="D5377" t="s">
        <v>7811</v>
      </c>
      <c r="E5377" t="s">
        <v>9233</v>
      </c>
      <c r="F5377" t="s">
        <v>5736</v>
      </c>
      <c r="G5377" t="s">
        <v>5761</v>
      </c>
    </row>
    <row r="5378" spans="1:7" hidden="1" x14ac:dyDescent="0.3">
      <c r="A5378" t="s">
        <v>5331</v>
      </c>
      <c r="B5378">
        <v>0</v>
      </c>
      <c r="C5378" s="1">
        <v>45503.375</v>
      </c>
      <c r="D5378" t="s">
        <v>6592</v>
      </c>
      <c r="E5378" t="s">
        <v>9234</v>
      </c>
      <c r="F5378" t="s">
        <v>5736</v>
      </c>
      <c r="G5378" t="s">
        <v>5761</v>
      </c>
    </row>
    <row r="5379" spans="1:7" hidden="1" x14ac:dyDescent="0.3">
      <c r="A5379" t="s">
        <v>5332</v>
      </c>
      <c r="B5379">
        <v>0</v>
      </c>
      <c r="C5379" s="1">
        <v>45503.416666666664</v>
      </c>
      <c r="D5379" t="s">
        <v>6196</v>
      </c>
      <c r="E5379" t="s">
        <v>9235</v>
      </c>
      <c r="F5379" t="s">
        <v>5736</v>
      </c>
      <c r="G5379" t="s">
        <v>5761</v>
      </c>
    </row>
    <row r="5380" spans="1:7" hidden="1" x14ac:dyDescent="0.3">
      <c r="A5380" t="s">
        <v>5333</v>
      </c>
      <c r="B5380">
        <v>0</v>
      </c>
      <c r="C5380" s="1">
        <v>45503.458333333336</v>
      </c>
      <c r="D5380" t="s">
        <v>9236</v>
      </c>
      <c r="E5380" t="s">
        <v>9237</v>
      </c>
      <c r="F5380" t="s">
        <v>5740</v>
      </c>
      <c r="G5380" t="s">
        <v>5761</v>
      </c>
    </row>
    <row r="5381" spans="1:7" hidden="1" x14ac:dyDescent="0.3">
      <c r="A5381" t="s">
        <v>5334</v>
      </c>
      <c r="B5381">
        <v>0</v>
      </c>
      <c r="C5381" s="1">
        <v>45503.5</v>
      </c>
      <c r="D5381" t="s">
        <v>7064</v>
      </c>
      <c r="E5381" t="s">
        <v>9238</v>
      </c>
      <c r="F5381" t="s">
        <v>5736</v>
      </c>
      <c r="G5381" t="s">
        <v>5761</v>
      </c>
    </row>
    <row r="5382" spans="1:7" hidden="1" x14ac:dyDescent="0.3">
      <c r="A5382" t="s">
        <v>5335</v>
      </c>
      <c r="B5382">
        <v>0</v>
      </c>
      <c r="C5382" s="1">
        <v>45503.541666666664</v>
      </c>
      <c r="D5382" t="s">
        <v>7236</v>
      </c>
      <c r="E5382" t="s">
        <v>9239</v>
      </c>
      <c r="F5382" t="s">
        <v>5736</v>
      </c>
      <c r="G5382" t="s">
        <v>5761</v>
      </c>
    </row>
    <row r="5383" spans="1:7" hidden="1" x14ac:dyDescent="0.3">
      <c r="A5383" t="s">
        <v>5336</v>
      </c>
      <c r="B5383">
        <v>0</v>
      </c>
      <c r="C5383" s="1">
        <v>45503.583333333336</v>
      </c>
      <c r="D5383" t="s">
        <v>6570</v>
      </c>
      <c r="E5383" t="s">
        <v>9240</v>
      </c>
      <c r="F5383" t="s">
        <v>5736</v>
      </c>
      <c r="G5383" t="s">
        <v>5761</v>
      </c>
    </row>
    <row r="5384" spans="1:7" hidden="1" x14ac:dyDescent="0.3">
      <c r="A5384" t="s">
        <v>5337</v>
      </c>
      <c r="B5384">
        <v>0</v>
      </c>
      <c r="C5384" s="1">
        <v>45503.625</v>
      </c>
      <c r="D5384" t="s">
        <v>7023</v>
      </c>
      <c r="E5384" t="s">
        <v>9241</v>
      </c>
      <c r="F5384" t="s">
        <v>5736</v>
      </c>
      <c r="G5384" t="s">
        <v>5761</v>
      </c>
    </row>
    <row r="5385" spans="1:7" hidden="1" x14ac:dyDescent="0.3">
      <c r="A5385" t="s">
        <v>5338</v>
      </c>
      <c r="B5385">
        <v>0</v>
      </c>
      <c r="C5385" s="1">
        <v>45503.666666666664</v>
      </c>
      <c r="D5385" t="s">
        <v>6278</v>
      </c>
      <c r="E5385" t="s">
        <v>9242</v>
      </c>
      <c r="F5385" t="s">
        <v>5736</v>
      </c>
      <c r="G5385" t="s">
        <v>5761</v>
      </c>
    </row>
    <row r="5386" spans="1:7" hidden="1" x14ac:dyDescent="0.3">
      <c r="A5386" t="s">
        <v>5339</v>
      </c>
      <c r="B5386">
        <v>0</v>
      </c>
      <c r="C5386" s="1">
        <v>45503.708333333336</v>
      </c>
      <c r="D5386" t="s">
        <v>6258</v>
      </c>
      <c r="E5386" t="s">
        <v>9243</v>
      </c>
      <c r="F5386" t="s">
        <v>5736</v>
      </c>
      <c r="G5386" t="s">
        <v>5761</v>
      </c>
    </row>
    <row r="5387" spans="1:7" hidden="1" x14ac:dyDescent="0.3">
      <c r="A5387" t="s">
        <v>5340</v>
      </c>
      <c r="B5387">
        <v>0</v>
      </c>
      <c r="C5387" s="1">
        <v>45503.75</v>
      </c>
      <c r="D5387" t="s">
        <v>9244</v>
      </c>
      <c r="E5387" t="s">
        <v>9245</v>
      </c>
      <c r="F5387" t="s">
        <v>5736</v>
      </c>
      <c r="G5387" t="s">
        <v>5761</v>
      </c>
    </row>
    <row r="5388" spans="1:7" hidden="1" x14ac:dyDescent="0.3">
      <c r="A5388" t="s">
        <v>5341</v>
      </c>
      <c r="B5388">
        <v>0</v>
      </c>
      <c r="C5388" s="1">
        <v>45503.791666666664</v>
      </c>
      <c r="D5388" t="s">
        <v>6726</v>
      </c>
      <c r="E5388" t="s">
        <v>9246</v>
      </c>
      <c r="F5388" t="s">
        <v>5736</v>
      </c>
      <c r="G5388" t="s">
        <v>5761</v>
      </c>
    </row>
    <row r="5389" spans="1:7" hidden="1" x14ac:dyDescent="0.3">
      <c r="A5389" t="s">
        <v>5342</v>
      </c>
      <c r="B5389">
        <v>0</v>
      </c>
      <c r="C5389" s="1">
        <v>45503.833333333336</v>
      </c>
      <c r="D5389" t="s">
        <v>9247</v>
      </c>
      <c r="E5389" t="s">
        <v>9248</v>
      </c>
      <c r="F5389" t="s">
        <v>5740</v>
      </c>
      <c r="G5389" t="s">
        <v>5761</v>
      </c>
    </row>
    <row r="5390" spans="1:7" hidden="1" x14ac:dyDescent="0.3">
      <c r="A5390" t="s">
        <v>5343</v>
      </c>
      <c r="B5390">
        <v>0</v>
      </c>
      <c r="C5390" s="1">
        <v>45503.875</v>
      </c>
      <c r="D5390" t="s">
        <v>6237</v>
      </c>
      <c r="E5390" t="s">
        <v>9249</v>
      </c>
      <c r="F5390" t="s">
        <v>5736</v>
      </c>
      <c r="G5390" t="s">
        <v>5761</v>
      </c>
    </row>
    <row r="5391" spans="1:7" hidden="1" x14ac:dyDescent="0.3">
      <c r="A5391" t="s">
        <v>5344</v>
      </c>
      <c r="B5391">
        <v>0</v>
      </c>
      <c r="C5391" s="1">
        <v>45503.916666666664</v>
      </c>
      <c r="D5391" t="s">
        <v>6660</v>
      </c>
      <c r="E5391" t="s">
        <v>9250</v>
      </c>
      <c r="F5391" t="s">
        <v>5736</v>
      </c>
      <c r="G5391" t="s">
        <v>5761</v>
      </c>
    </row>
    <row r="5392" spans="1:7" hidden="1" x14ac:dyDescent="0.3">
      <c r="A5392" t="s">
        <v>5345</v>
      </c>
      <c r="B5392">
        <v>0</v>
      </c>
      <c r="C5392" s="1">
        <v>45503.958333333336</v>
      </c>
      <c r="D5392" t="s">
        <v>9251</v>
      </c>
      <c r="E5392" t="s">
        <v>9252</v>
      </c>
      <c r="F5392" t="s">
        <v>5736</v>
      </c>
      <c r="G5392" t="s">
        <v>5761</v>
      </c>
    </row>
    <row r="5393" spans="1:7" hidden="1" x14ac:dyDescent="0.3">
      <c r="A5393" t="s">
        <v>5346</v>
      </c>
      <c r="B5393">
        <v>0</v>
      </c>
      <c r="C5393" s="1">
        <v>45504</v>
      </c>
      <c r="D5393" t="s">
        <v>6766</v>
      </c>
      <c r="E5393" t="s">
        <v>9253</v>
      </c>
      <c r="F5393" t="s">
        <v>5736</v>
      </c>
      <c r="G5393" t="s">
        <v>5761</v>
      </c>
    </row>
    <row r="5394" spans="1:7" hidden="1" x14ac:dyDescent="0.3">
      <c r="A5394" t="s">
        <v>5347</v>
      </c>
      <c r="B5394">
        <v>0</v>
      </c>
      <c r="C5394" s="1">
        <v>45504.041666666664</v>
      </c>
      <c r="D5394" t="s">
        <v>6260</v>
      </c>
      <c r="E5394" t="s">
        <v>9254</v>
      </c>
      <c r="F5394" t="s">
        <v>5736</v>
      </c>
      <c r="G5394" t="s">
        <v>5761</v>
      </c>
    </row>
    <row r="5395" spans="1:7" hidden="1" x14ac:dyDescent="0.3">
      <c r="A5395" t="s">
        <v>5348</v>
      </c>
      <c r="B5395">
        <v>0</v>
      </c>
      <c r="C5395" s="1">
        <v>45504.083333333336</v>
      </c>
      <c r="D5395" t="s">
        <v>6293</v>
      </c>
      <c r="E5395" t="s">
        <v>9255</v>
      </c>
      <c r="F5395" t="s">
        <v>5736</v>
      </c>
      <c r="G5395" t="s">
        <v>5761</v>
      </c>
    </row>
    <row r="5396" spans="1:7" hidden="1" x14ac:dyDescent="0.3">
      <c r="A5396" t="s">
        <v>5349</v>
      </c>
      <c r="B5396">
        <v>0</v>
      </c>
      <c r="C5396" s="1">
        <v>45504.125</v>
      </c>
      <c r="D5396" t="s">
        <v>9256</v>
      </c>
      <c r="E5396" t="s">
        <v>9257</v>
      </c>
      <c r="F5396" t="s">
        <v>5740</v>
      </c>
      <c r="G5396" t="s">
        <v>5761</v>
      </c>
    </row>
    <row r="5397" spans="1:7" hidden="1" x14ac:dyDescent="0.3">
      <c r="A5397" t="s">
        <v>5350</v>
      </c>
      <c r="B5397">
        <v>0</v>
      </c>
      <c r="C5397" s="1">
        <v>45504.166666666664</v>
      </c>
      <c r="D5397" t="s">
        <v>6865</v>
      </c>
      <c r="E5397" t="s">
        <v>9258</v>
      </c>
      <c r="F5397" t="s">
        <v>5736</v>
      </c>
      <c r="G5397" t="s">
        <v>5761</v>
      </c>
    </row>
    <row r="5398" spans="1:7" hidden="1" x14ac:dyDescent="0.3">
      <c r="A5398" t="s">
        <v>5351</v>
      </c>
      <c r="B5398">
        <v>0</v>
      </c>
      <c r="C5398" s="1">
        <v>45504.208333333336</v>
      </c>
      <c r="D5398" t="s">
        <v>6638</v>
      </c>
      <c r="E5398" t="s">
        <v>9259</v>
      </c>
      <c r="F5398" t="s">
        <v>5736</v>
      </c>
      <c r="G5398" t="s">
        <v>5761</v>
      </c>
    </row>
    <row r="5399" spans="1:7" hidden="1" x14ac:dyDescent="0.3">
      <c r="A5399" t="s">
        <v>5352</v>
      </c>
      <c r="B5399">
        <v>0</v>
      </c>
      <c r="C5399" s="1">
        <v>45504.25</v>
      </c>
      <c r="D5399" t="s">
        <v>8143</v>
      </c>
      <c r="E5399" t="s">
        <v>9260</v>
      </c>
      <c r="F5399" t="s">
        <v>5736</v>
      </c>
      <c r="G5399" t="s">
        <v>5761</v>
      </c>
    </row>
    <row r="5400" spans="1:7" hidden="1" x14ac:dyDescent="0.3">
      <c r="A5400" t="s">
        <v>5353</v>
      </c>
      <c r="B5400">
        <v>0</v>
      </c>
      <c r="C5400" s="1">
        <v>45504.291666666664</v>
      </c>
      <c r="D5400" t="s">
        <v>6278</v>
      </c>
      <c r="E5400" t="s">
        <v>9261</v>
      </c>
      <c r="F5400" t="s">
        <v>5736</v>
      </c>
      <c r="G5400" t="s">
        <v>5761</v>
      </c>
    </row>
    <row r="5401" spans="1:7" hidden="1" x14ac:dyDescent="0.3">
      <c r="A5401" t="s">
        <v>5354</v>
      </c>
      <c r="B5401">
        <v>0</v>
      </c>
      <c r="C5401" s="1">
        <v>45504.333333333336</v>
      </c>
      <c r="D5401" t="s">
        <v>7973</v>
      </c>
      <c r="E5401" t="s">
        <v>9262</v>
      </c>
      <c r="F5401" t="s">
        <v>5736</v>
      </c>
      <c r="G5401" t="s">
        <v>5761</v>
      </c>
    </row>
    <row r="5402" spans="1:7" hidden="1" x14ac:dyDescent="0.3">
      <c r="A5402" t="s">
        <v>5355</v>
      </c>
      <c r="B5402">
        <v>0</v>
      </c>
      <c r="C5402" s="1">
        <v>45504.375</v>
      </c>
      <c r="D5402" t="s">
        <v>6293</v>
      </c>
      <c r="E5402" t="s">
        <v>9263</v>
      </c>
      <c r="F5402" t="s">
        <v>5736</v>
      </c>
      <c r="G5402" t="s">
        <v>5761</v>
      </c>
    </row>
    <row r="5403" spans="1:7" hidden="1" x14ac:dyDescent="0.3">
      <c r="A5403" t="s">
        <v>5356</v>
      </c>
      <c r="B5403">
        <v>0</v>
      </c>
      <c r="C5403" s="1">
        <v>45504.416666666664</v>
      </c>
      <c r="D5403" t="s">
        <v>6844</v>
      </c>
      <c r="E5403" t="s">
        <v>9264</v>
      </c>
      <c r="F5403" t="s">
        <v>5736</v>
      </c>
      <c r="G5403" t="s">
        <v>5761</v>
      </c>
    </row>
    <row r="5404" spans="1:7" hidden="1" x14ac:dyDescent="0.3">
      <c r="A5404" t="s">
        <v>5357</v>
      </c>
      <c r="B5404">
        <v>0</v>
      </c>
      <c r="C5404" s="1">
        <v>45504.458333333336</v>
      </c>
      <c r="D5404" t="s">
        <v>9265</v>
      </c>
      <c r="E5404" t="s">
        <v>9266</v>
      </c>
      <c r="F5404" t="s">
        <v>5740</v>
      </c>
      <c r="G5404" t="s">
        <v>5761</v>
      </c>
    </row>
    <row r="5405" spans="1:7" hidden="1" x14ac:dyDescent="0.3">
      <c r="A5405" t="s">
        <v>5358</v>
      </c>
      <c r="B5405">
        <v>0</v>
      </c>
      <c r="C5405" s="1">
        <v>45504.5</v>
      </c>
      <c r="D5405" t="s">
        <v>6828</v>
      </c>
      <c r="E5405" t="s">
        <v>9267</v>
      </c>
      <c r="F5405" t="s">
        <v>5736</v>
      </c>
      <c r="G5405" t="s">
        <v>5761</v>
      </c>
    </row>
    <row r="5406" spans="1:7" hidden="1" x14ac:dyDescent="0.3">
      <c r="A5406" t="s">
        <v>5359</v>
      </c>
      <c r="B5406">
        <v>0</v>
      </c>
      <c r="C5406" s="1">
        <v>45504.541666666664</v>
      </c>
      <c r="D5406" t="s">
        <v>6216</v>
      </c>
      <c r="E5406" t="s">
        <v>9268</v>
      </c>
      <c r="F5406" t="s">
        <v>5736</v>
      </c>
      <c r="G5406" t="s">
        <v>5761</v>
      </c>
    </row>
    <row r="5407" spans="1:7" hidden="1" x14ac:dyDescent="0.3">
      <c r="A5407" t="s">
        <v>5360</v>
      </c>
      <c r="B5407">
        <v>0</v>
      </c>
      <c r="C5407" s="1">
        <v>45504.583333333336</v>
      </c>
      <c r="D5407" t="s">
        <v>7603</v>
      </c>
      <c r="E5407" t="s">
        <v>9269</v>
      </c>
      <c r="F5407" t="s">
        <v>5736</v>
      </c>
      <c r="G5407" t="s">
        <v>5761</v>
      </c>
    </row>
    <row r="5408" spans="1:7" hidden="1" x14ac:dyDescent="0.3">
      <c r="A5408" t="s">
        <v>5361</v>
      </c>
      <c r="B5408">
        <v>0</v>
      </c>
      <c r="C5408" s="1">
        <v>45504.625</v>
      </c>
      <c r="D5408" t="s">
        <v>6648</v>
      </c>
      <c r="E5408" t="s">
        <v>9270</v>
      </c>
      <c r="F5408" t="s">
        <v>5736</v>
      </c>
      <c r="G5408" t="s">
        <v>5761</v>
      </c>
    </row>
    <row r="5409" spans="1:7" hidden="1" x14ac:dyDescent="0.3">
      <c r="A5409" t="s">
        <v>5362</v>
      </c>
      <c r="B5409">
        <v>0</v>
      </c>
      <c r="C5409" s="1">
        <v>45504.666666666664</v>
      </c>
      <c r="D5409" t="s">
        <v>6726</v>
      </c>
      <c r="E5409" t="s">
        <v>9271</v>
      </c>
      <c r="F5409" t="s">
        <v>5736</v>
      </c>
      <c r="G5409" t="s">
        <v>5761</v>
      </c>
    </row>
    <row r="5410" spans="1:7" hidden="1" x14ac:dyDescent="0.3">
      <c r="A5410" t="s">
        <v>5363</v>
      </c>
      <c r="B5410">
        <v>0</v>
      </c>
      <c r="C5410" s="1">
        <v>45504.708333333336</v>
      </c>
      <c r="D5410" t="s">
        <v>9272</v>
      </c>
      <c r="E5410" t="s">
        <v>9273</v>
      </c>
      <c r="F5410" t="s">
        <v>5736</v>
      </c>
      <c r="G5410" t="s">
        <v>5761</v>
      </c>
    </row>
    <row r="5411" spans="1:7" hidden="1" x14ac:dyDescent="0.3">
      <c r="A5411" t="s">
        <v>5364</v>
      </c>
      <c r="B5411">
        <v>0</v>
      </c>
      <c r="C5411" s="1">
        <v>45504.75</v>
      </c>
      <c r="D5411" t="s">
        <v>6200</v>
      </c>
      <c r="E5411" t="s">
        <v>9274</v>
      </c>
      <c r="F5411" t="s">
        <v>5736</v>
      </c>
      <c r="G5411" t="s">
        <v>5761</v>
      </c>
    </row>
    <row r="5412" spans="1:7" hidden="1" x14ac:dyDescent="0.3">
      <c r="A5412" t="s">
        <v>5365</v>
      </c>
      <c r="B5412">
        <v>0</v>
      </c>
      <c r="C5412" s="1">
        <v>45504.791666666664</v>
      </c>
      <c r="D5412" t="s">
        <v>8067</v>
      </c>
      <c r="E5412" t="s">
        <v>9275</v>
      </c>
      <c r="F5412" t="s">
        <v>5736</v>
      </c>
      <c r="G5412" t="s">
        <v>5761</v>
      </c>
    </row>
    <row r="5413" spans="1:7" hidden="1" x14ac:dyDescent="0.3">
      <c r="A5413" t="s">
        <v>5366</v>
      </c>
      <c r="B5413">
        <v>0</v>
      </c>
      <c r="C5413" s="1">
        <v>45504.833333333336</v>
      </c>
      <c r="D5413" t="s">
        <v>9276</v>
      </c>
      <c r="E5413" t="s">
        <v>9277</v>
      </c>
      <c r="F5413" t="s">
        <v>5740</v>
      </c>
      <c r="G5413" t="s">
        <v>5761</v>
      </c>
    </row>
    <row r="5414" spans="1:7" hidden="1" x14ac:dyDescent="0.3">
      <c r="A5414" t="s">
        <v>5367</v>
      </c>
      <c r="B5414">
        <v>0</v>
      </c>
      <c r="C5414" s="1">
        <v>45504.875</v>
      </c>
      <c r="D5414" t="s">
        <v>7250</v>
      </c>
      <c r="E5414" t="s">
        <v>9278</v>
      </c>
      <c r="F5414" t="s">
        <v>5736</v>
      </c>
      <c r="G5414" t="s">
        <v>5761</v>
      </c>
    </row>
    <row r="5415" spans="1:7" hidden="1" x14ac:dyDescent="0.3">
      <c r="A5415" t="s">
        <v>5368</v>
      </c>
      <c r="B5415">
        <v>0</v>
      </c>
      <c r="C5415" s="1">
        <v>45504.916666666664</v>
      </c>
      <c r="D5415" t="s">
        <v>7143</v>
      </c>
      <c r="E5415" t="s">
        <v>9279</v>
      </c>
      <c r="F5415" t="s">
        <v>5736</v>
      </c>
      <c r="G5415" t="s">
        <v>5761</v>
      </c>
    </row>
    <row r="5416" spans="1:7" hidden="1" x14ac:dyDescent="0.3">
      <c r="A5416" t="s">
        <v>5369</v>
      </c>
      <c r="B5416">
        <v>0</v>
      </c>
      <c r="C5416" s="1">
        <v>45504.958333333336</v>
      </c>
      <c r="D5416" t="s">
        <v>6594</v>
      </c>
      <c r="E5416" t="s">
        <v>9280</v>
      </c>
      <c r="F5416" t="s">
        <v>5736</v>
      </c>
      <c r="G5416" t="s">
        <v>5761</v>
      </c>
    </row>
    <row r="5417" spans="1:7" hidden="1" x14ac:dyDescent="0.3">
      <c r="A5417" t="s">
        <v>5370</v>
      </c>
      <c r="B5417">
        <v>0</v>
      </c>
      <c r="C5417" s="1">
        <v>45505</v>
      </c>
      <c r="D5417" t="s">
        <v>6194</v>
      </c>
      <c r="E5417" t="s">
        <v>9281</v>
      </c>
      <c r="F5417" t="s">
        <v>5736</v>
      </c>
      <c r="G5417" t="s">
        <v>5761</v>
      </c>
    </row>
    <row r="5418" spans="1:7" hidden="1" x14ac:dyDescent="0.3">
      <c r="A5418" t="s">
        <v>5371</v>
      </c>
      <c r="B5418">
        <v>0</v>
      </c>
      <c r="C5418" s="1">
        <v>45505.041666666664</v>
      </c>
      <c r="D5418" t="s">
        <v>6229</v>
      </c>
      <c r="E5418" t="s">
        <v>9282</v>
      </c>
      <c r="F5418" t="s">
        <v>5736</v>
      </c>
      <c r="G5418" t="s">
        <v>5761</v>
      </c>
    </row>
    <row r="5419" spans="1:7" hidden="1" x14ac:dyDescent="0.3">
      <c r="A5419" t="s">
        <v>5372</v>
      </c>
      <c r="B5419">
        <v>0</v>
      </c>
      <c r="C5419" s="1">
        <v>45505.083333333336</v>
      </c>
      <c r="D5419" t="s">
        <v>6198</v>
      </c>
      <c r="E5419" t="s">
        <v>9283</v>
      </c>
      <c r="F5419" t="s">
        <v>5736</v>
      </c>
      <c r="G5419" t="s">
        <v>5761</v>
      </c>
    </row>
    <row r="5420" spans="1:7" hidden="1" x14ac:dyDescent="0.3">
      <c r="A5420" t="s">
        <v>5373</v>
      </c>
      <c r="B5420">
        <v>0</v>
      </c>
      <c r="C5420" s="1">
        <v>45505.125</v>
      </c>
      <c r="D5420" t="s">
        <v>9284</v>
      </c>
      <c r="E5420" t="s">
        <v>9285</v>
      </c>
      <c r="F5420" t="s">
        <v>5740</v>
      </c>
      <c r="G5420" t="s">
        <v>5761</v>
      </c>
    </row>
    <row r="5421" spans="1:7" hidden="1" x14ac:dyDescent="0.3">
      <c r="A5421" t="s">
        <v>5374</v>
      </c>
      <c r="B5421">
        <v>0</v>
      </c>
      <c r="C5421" s="1">
        <v>45505.166666666664</v>
      </c>
      <c r="D5421" t="s">
        <v>6693</v>
      </c>
      <c r="E5421" t="s">
        <v>9286</v>
      </c>
      <c r="F5421" t="s">
        <v>5736</v>
      </c>
      <c r="G5421" t="s">
        <v>5761</v>
      </c>
    </row>
    <row r="5422" spans="1:7" hidden="1" x14ac:dyDescent="0.3">
      <c r="A5422" t="s">
        <v>5375</v>
      </c>
      <c r="B5422">
        <v>0</v>
      </c>
      <c r="C5422" s="1">
        <v>45505.208333333336</v>
      </c>
      <c r="D5422" t="s">
        <v>8409</v>
      </c>
      <c r="E5422" t="s">
        <v>9287</v>
      </c>
      <c r="F5422" t="s">
        <v>5736</v>
      </c>
      <c r="G5422" t="s">
        <v>5761</v>
      </c>
    </row>
    <row r="5423" spans="1:7" hidden="1" x14ac:dyDescent="0.3">
      <c r="A5423" t="s">
        <v>5376</v>
      </c>
      <c r="B5423">
        <v>0</v>
      </c>
      <c r="C5423" s="1">
        <v>45505.25</v>
      </c>
      <c r="D5423" t="s">
        <v>6237</v>
      </c>
      <c r="E5423" t="s">
        <v>9288</v>
      </c>
      <c r="F5423" t="s">
        <v>5736</v>
      </c>
      <c r="G5423" t="s">
        <v>5761</v>
      </c>
    </row>
    <row r="5424" spans="1:7" hidden="1" x14ac:dyDescent="0.3">
      <c r="A5424" t="s">
        <v>5377</v>
      </c>
      <c r="B5424">
        <v>0</v>
      </c>
      <c r="C5424" s="1">
        <v>45505.291666666664</v>
      </c>
      <c r="D5424" t="s">
        <v>6580</v>
      </c>
      <c r="E5424" t="s">
        <v>9289</v>
      </c>
      <c r="F5424" t="s">
        <v>5736</v>
      </c>
      <c r="G5424" t="s">
        <v>5761</v>
      </c>
    </row>
    <row r="5425" spans="1:7" hidden="1" x14ac:dyDescent="0.3">
      <c r="A5425" t="s">
        <v>5378</v>
      </c>
      <c r="B5425">
        <v>0</v>
      </c>
      <c r="C5425" s="1">
        <v>45505.333333333336</v>
      </c>
      <c r="D5425" t="s">
        <v>7449</v>
      </c>
      <c r="E5425" t="s">
        <v>9290</v>
      </c>
      <c r="F5425" t="s">
        <v>5736</v>
      </c>
      <c r="G5425" t="s">
        <v>5761</v>
      </c>
    </row>
    <row r="5426" spans="1:7" hidden="1" x14ac:dyDescent="0.3">
      <c r="A5426" t="s">
        <v>5379</v>
      </c>
      <c r="B5426">
        <v>0</v>
      </c>
      <c r="C5426" s="1">
        <v>45505.375</v>
      </c>
      <c r="D5426" t="s">
        <v>6779</v>
      </c>
      <c r="E5426" t="s">
        <v>9291</v>
      </c>
      <c r="F5426" t="s">
        <v>5736</v>
      </c>
      <c r="G5426" t="s">
        <v>5761</v>
      </c>
    </row>
    <row r="5427" spans="1:7" hidden="1" x14ac:dyDescent="0.3">
      <c r="A5427" t="s">
        <v>5380</v>
      </c>
      <c r="B5427">
        <v>0</v>
      </c>
      <c r="C5427" s="1">
        <v>45505.416666666664</v>
      </c>
      <c r="D5427" t="s">
        <v>6293</v>
      </c>
      <c r="E5427" t="s">
        <v>9292</v>
      </c>
      <c r="F5427" t="s">
        <v>5736</v>
      </c>
      <c r="G5427" t="s">
        <v>5761</v>
      </c>
    </row>
    <row r="5428" spans="1:7" hidden="1" x14ac:dyDescent="0.3">
      <c r="A5428" t="s">
        <v>5381</v>
      </c>
      <c r="B5428">
        <v>0</v>
      </c>
      <c r="C5428" s="1">
        <v>45505.458333333336</v>
      </c>
      <c r="D5428" t="s">
        <v>9293</v>
      </c>
      <c r="E5428" t="s">
        <v>9294</v>
      </c>
      <c r="F5428" t="s">
        <v>5740</v>
      </c>
      <c r="G5428" t="s">
        <v>5761</v>
      </c>
    </row>
    <row r="5429" spans="1:7" hidden="1" x14ac:dyDescent="0.3">
      <c r="A5429" t="s">
        <v>5382</v>
      </c>
      <c r="B5429">
        <v>0</v>
      </c>
      <c r="C5429" s="1">
        <v>45505.5</v>
      </c>
      <c r="D5429" t="s">
        <v>6855</v>
      </c>
      <c r="E5429" t="s">
        <v>9295</v>
      </c>
      <c r="F5429" t="s">
        <v>5736</v>
      </c>
      <c r="G5429" t="s">
        <v>5761</v>
      </c>
    </row>
    <row r="5430" spans="1:7" hidden="1" x14ac:dyDescent="0.3">
      <c r="A5430" t="s">
        <v>5383</v>
      </c>
      <c r="B5430">
        <v>0</v>
      </c>
      <c r="C5430" s="1">
        <v>45505.541666666664</v>
      </c>
      <c r="D5430" t="s">
        <v>6226</v>
      </c>
      <c r="E5430" t="s">
        <v>9296</v>
      </c>
      <c r="F5430" t="s">
        <v>5736</v>
      </c>
      <c r="G5430" t="s">
        <v>5761</v>
      </c>
    </row>
    <row r="5431" spans="1:7" hidden="1" x14ac:dyDescent="0.3">
      <c r="A5431" t="s">
        <v>5384</v>
      </c>
      <c r="B5431">
        <v>0</v>
      </c>
      <c r="C5431" s="1">
        <v>45505.583333333336</v>
      </c>
      <c r="D5431" t="s">
        <v>9297</v>
      </c>
      <c r="E5431" t="s">
        <v>9298</v>
      </c>
      <c r="F5431" t="s">
        <v>5736</v>
      </c>
      <c r="G5431" t="s">
        <v>5761</v>
      </c>
    </row>
    <row r="5432" spans="1:7" hidden="1" x14ac:dyDescent="0.3">
      <c r="A5432" t="s">
        <v>5385</v>
      </c>
      <c r="B5432">
        <v>0</v>
      </c>
      <c r="C5432" s="1">
        <v>45505.625</v>
      </c>
      <c r="D5432" t="s">
        <v>9299</v>
      </c>
      <c r="E5432" t="s">
        <v>9300</v>
      </c>
      <c r="F5432" t="s">
        <v>5736</v>
      </c>
      <c r="G5432" t="s">
        <v>5761</v>
      </c>
    </row>
    <row r="5433" spans="1:7" hidden="1" x14ac:dyDescent="0.3">
      <c r="A5433" t="s">
        <v>5386</v>
      </c>
      <c r="B5433">
        <v>0</v>
      </c>
      <c r="C5433" s="1">
        <v>45505.666666666664</v>
      </c>
      <c r="D5433" t="s">
        <v>7329</v>
      </c>
      <c r="E5433" t="s">
        <v>9301</v>
      </c>
      <c r="F5433" t="s">
        <v>8</v>
      </c>
      <c r="G5433" t="s">
        <v>5761</v>
      </c>
    </row>
    <row r="5434" spans="1:7" hidden="1" x14ac:dyDescent="0.3">
      <c r="A5434" t="s">
        <v>5387</v>
      </c>
      <c r="B5434">
        <v>0</v>
      </c>
      <c r="C5434" s="1">
        <v>45505.708333333336</v>
      </c>
      <c r="D5434" t="s">
        <v>6212</v>
      </c>
      <c r="E5434" t="s">
        <v>9302</v>
      </c>
      <c r="F5434" t="s">
        <v>5736</v>
      </c>
      <c r="G5434" t="s">
        <v>5761</v>
      </c>
    </row>
    <row r="5435" spans="1:7" hidden="1" x14ac:dyDescent="0.3">
      <c r="A5435" t="s">
        <v>5388</v>
      </c>
      <c r="B5435">
        <v>0</v>
      </c>
      <c r="C5435" s="1">
        <v>45505.75</v>
      </c>
      <c r="D5435" t="s">
        <v>6612</v>
      </c>
      <c r="E5435" t="s">
        <v>9303</v>
      </c>
      <c r="F5435" t="s">
        <v>5736</v>
      </c>
      <c r="G5435" t="s">
        <v>5761</v>
      </c>
    </row>
    <row r="5436" spans="1:7" hidden="1" x14ac:dyDescent="0.3">
      <c r="A5436" t="s">
        <v>5389</v>
      </c>
      <c r="B5436">
        <v>0</v>
      </c>
      <c r="C5436" s="1">
        <v>45505.791666666664</v>
      </c>
      <c r="D5436" t="s">
        <v>6933</v>
      </c>
      <c r="E5436" t="s">
        <v>9304</v>
      </c>
      <c r="F5436" t="s">
        <v>5736</v>
      </c>
      <c r="G5436" t="s">
        <v>5761</v>
      </c>
    </row>
    <row r="5437" spans="1:7" hidden="1" x14ac:dyDescent="0.3">
      <c r="A5437" t="s">
        <v>5390</v>
      </c>
      <c r="B5437">
        <v>0</v>
      </c>
      <c r="C5437" s="1">
        <v>45505.833333333336</v>
      </c>
      <c r="D5437" t="s">
        <v>9305</v>
      </c>
      <c r="E5437" t="s">
        <v>9306</v>
      </c>
      <c r="F5437" t="s">
        <v>5740</v>
      </c>
      <c r="G5437" t="s">
        <v>5761</v>
      </c>
    </row>
    <row r="5438" spans="1:7" hidden="1" x14ac:dyDescent="0.3">
      <c r="A5438" t="s">
        <v>5391</v>
      </c>
      <c r="B5438">
        <v>0</v>
      </c>
      <c r="C5438" s="1">
        <v>45505.875</v>
      </c>
      <c r="D5438" t="s">
        <v>6268</v>
      </c>
      <c r="E5438" t="s">
        <v>9307</v>
      </c>
      <c r="F5438" t="s">
        <v>5736</v>
      </c>
      <c r="G5438" t="s">
        <v>5761</v>
      </c>
    </row>
    <row r="5439" spans="1:7" hidden="1" x14ac:dyDescent="0.3">
      <c r="A5439" t="s">
        <v>5392</v>
      </c>
      <c r="B5439">
        <v>0</v>
      </c>
      <c r="C5439" s="1">
        <v>45505.916666666664</v>
      </c>
      <c r="D5439" t="s">
        <v>6528</v>
      </c>
      <c r="E5439" t="s">
        <v>9308</v>
      </c>
      <c r="F5439" t="s">
        <v>5736</v>
      </c>
      <c r="G5439" t="s">
        <v>5761</v>
      </c>
    </row>
    <row r="5440" spans="1:7" hidden="1" x14ac:dyDescent="0.3">
      <c r="A5440" t="s">
        <v>5393</v>
      </c>
      <c r="B5440">
        <v>0</v>
      </c>
      <c r="C5440" s="1">
        <v>45505.958333333336</v>
      </c>
      <c r="D5440" t="s">
        <v>7766</v>
      </c>
      <c r="E5440" t="s">
        <v>9309</v>
      </c>
      <c r="F5440" t="s">
        <v>5736</v>
      </c>
      <c r="G5440" t="s">
        <v>5761</v>
      </c>
    </row>
    <row r="5441" spans="1:7" hidden="1" x14ac:dyDescent="0.3">
      <c r="A5441" t="s">
        <v>5394</v>
      </c>
      <c r="B5441">
        <v>0</v>
      </c>
      <c r="C5441" s="1">
        <v>45506</v>
      </c>
      <c r="D5441" t="s">
        <v>6997</v>
      </c>
      <c r="E5441" t="s">
        <v>9310</v>
      </c>
      <c r="F5441" t="s">
        <v>5736</v>
      </c>
      <c r="G5441" t="s">
        <v>5761</v>
      </c>
    </row>
    <row r="5442" spans="1:7" hidden="1" x14ac:dyDescent="0.3">
      <c r="A5442" t="s">
        <v>5395</v>
      </c>
      <c r="B5442">
        <v>0</v>
      </c>
      <c r="C5442" s="1">
        <v>45506.041666666664</v>
      </c>
      <c r="D5442" t="s">
        <v>9311</v>
      </c>
      <c r="E5442" t="s">
        <v>9312</v>
      </c>
      <c r="F5442" t="s">
        <v>8</v>
      </c>
      <c r="G5442" t="s">
        <v>5761</v>
      </c>
    </row>
    <row r="5443" spans="1:7" hidden="1" x14ac:dyDescent="0.3">
      <c r="A5443" t="s">
        <v>5396</v>
      </c>
      <c r="B5443">
        <v>0</v>
      </c>
      <c r="C5443" s="1">
        <v>45506.083333333336</v>
      </c>
      <c r="D5443" t="s">
        <v>6671</v>
      </c>
      <c r="E5443" t="s">
        <v>9313</v>
      </c>
      <c r="F5443" t="s">
        <v>5736</v>
      </c>
      <c r="G5443" t="s">
        <v>5761</v>
      </c>
    </row>
    <row r="5444" spans="1:7" hidden="1" x14ac:dyDescent="0.3">
      <c r="A5444" t="s">
        <v>5397</v>
      </c>
      <c r="B5444">
        <v>0</v>
      </c>
      <c r="C5444" s="1">
        <v>45506.125</v>
      </c>
      <c r="D5444" t="s">
        <v>9314</v>
      </c>
      <c r="E5444" t="s">
        <v>9315</v>
      </c>
      <c r="F5444" t="s">
        <v>5740</v>
      </c>
      <c r="G5444" t="s">
        <v>5761</v>
      </c>
    </row>
    <row r="5445" spans="1:7" hidden="1" x14ac:dyDescent="0.3">
      <c r="A5445" t="s">
        <v>5398</v>
      </c>
      <c r="B5445">
        <v>0</v>
      </c>
      <c r="C5445" s="1">
        <v>45506.166666666664</v>
      </c>
      <c r="D5445" t="s">
        <v>6886</v>
      </c>
      <c r="E5445" t="s">
        <v>9316</v>
      </c>
      <c r="F5445" t="s">
        <v>5736</v>
      </c>
      <c r="G5445" t="s">
        <v>5761</v>
      </c>
    </row>
    <row r="5446" spans="1:7" hidden="1" x14ac:dyDescent="0.3">
      <c r="A5446" t="s">
        <v>5399</v>
      </c>
      <c r="B5446">
        <v>0</v>
      </c>
      <c r="C5446" s="1">
        <v>45506.208333333336</v>
      </c>
      <c r="D5446" t="s">
        <v>6535</v>
      </c>
      <c r="E5446" t="s">
        <v>9317</v>
      </c>
      <c r="F5446" t="s">
        <v>5736</v>
      </c>
      <c r="G5446" t="s">
        <v>5761</v>
      </c>
    </row>
    <row r="5447" spans="1:7" hidden="1" x14ac:dyDescent="0.3">
      <c r="A5447" t="s">
        <v>5400</v>
      </c>
      <c r="B5447">
        <v>0</v>
      </c>
      <c r="C5447" s="1">
        <v>45506.25</v>
      </c>
      <c r="D5447" t="s">
        <v>6293</v>
      </c>
      <c r="E5447" t="s">
        <v>9318</v>
      </c>
      <c r="F5447" t="s">
        <v>5736</v>
      </c>
      <c r="G5447" t="s">
        <v>5761</v>
      </c>
    </row>
    <row r="5448" spans="1:7" hidden="1" x14ac:dyDescent="0.3">
      <c r="A5448" t="s">
        <v>5401</v>
      </c>
      <c r="B5448">
        <v>0</v>
      </c>
      <c r="C5448" s="1">
        <v>45506.291666666664</v>
      </c>
      <c r="D5448" t="s">
        <v>6648</v>
      </c>
      <c r="E5448" t="s">
        <v>9319</v>
      </c>
      <c r="F5448" t="s">
        <v>5736</v>
      </c>
      <c r="G5448" t="s">
        <v>5761</v>
      </c>
    </row>
    <row r="5449" spans="1:7" hidden="1" x14ac:dyDescent="0.3">
      <c r="A5449" t="s">
        <v>5402</v>
      </c>
      <c r="B5449">
        <v>0</v>
      </c>
      <c r="C5449" s="1">
        <v>45506.333333333336</v>
      </c>
      <c r="D5449" t="s">
        <v>6626</v>
      </c>
      <c r="E5449" t="s">
        <v>9320</v>
      </c>
      <c r="F5449" t="s">
        <v>5736</v>
      </c>
      <c r="G5449" t="s">
        <v>5761</v>
      </c>
    </row>
    <row r="5450" spans="1:7" hidden="1" x14ac:dyDescent="0.3">
      <c r="A5450" t="s">
        <v>5403</v>
      </c>
      <c r="B5450">
        <v>0</v>
      </c>
      <c r="C5450" s="1">
        <v>45506.375</v>
      </c>
      <c r="D5450" t="s">
        <v>6286</v>
      </c>
      <c r="E5450" t="s">
        <v>9321</v>
      </c>
      <c r="F5450" t="s">
        <v>5736</v>
      </c>
      <c r="G5450" t="s">
        <v>5761</v>
      </c>
    </row>
    <row r="5451" spans="1:7" hidden="1" x14ac:dyDescent="0.3">
      <c r="A5451" t="s">
        <v>5404</v>
      </c>
      <c r="B5451">
        <v>0</v>
      </c>
      <c r="C5451" s="1">
        <v>45506.416666666664</v>
      </c>
      <c r="D5451" t="s">
        <v>6286</v>
      </c>
      <c r="E5451" t="s">
        <v>9322</v>
      </c>
      <c r="F5451" t="s">
        <v>5736</v>
      </c>
      <c r="G5451" t="s">
        <v>5761</v>
      </c>
    </row>
    <row r="5452" spans="1:7" hidden="1" x14ac:dyDescent="0.3">
      <c r="A5452" t="s">
        <v>5405</v>
      </c>
      <c r="B5452">
        <v>0</v>
      </c>
      <c r="C5452" s="1">
        <v>45506.458333333336</v>
      </c>
      <c r="D5452" t="s">
        <v>8977</v>
      </c>
      <c r="E5452" t="s">
        <v>9323</v>
      </c>
      <c r="F5452" t="s">
        <v>5740</v>
      </c>
      <c r="G5452" t="s">
        <v>5761</v>
      </c>
    </row>
    <row r="5453" spans="1:7" hidden="1" x14ac:dyDescent="0.3">
      <c r="A5453" t="s">
        <v>5406</v>
      </c>
      <c r="B5453">
        <v>0</v>
      </c>
      <c r="C5453" s="1">
        <v>45506.5</v>
      </c>
      <c r="D5453" t="s">
        <v>7308</v>
      </c>
      <c r="E5453" t="s">
        <v>9324</v>
      </c>
      <c r="F5453" t="s">
        <v>5736</v>
      </c>
      <c r="G5453" t="s">
        <v>5761</v>
      </c>
    </row>
    <row r="5454" spans="1:7" hidden="1" x14ac:dyDescent="0.3">
      <c r="A5454" t="s">
        <v>5407</v>
      </c>
      <c r="B5454">
        <v>0</v>
      </c>
      <c r="C5454" s="1">
        <v>45506.541666666664</v>
      </c>
      <c r="D5454" t="s">
        <v>6523</v>
      </c>
      <c r="E5454" t="s">
        <v>9325</v>
      </c>
      <c r="F5454" t="s">
        <v>5736</v>
      </c>
      <c r="G5454" t="s">
        <v>5761</v>
      </c>
    </row>
    <row r="5455" spans="1:7" hidden="1" x14ac:dyDescent="0.3">
      <c r="A5455" t="s">
        <v>5408</v>
      </c>
      <c r="B5455">
        <v>0</v>
      </c>
      <c r="C5455" s="1">
        <v>45506.583333333336</v>
      </c>
      <c r="D5455" t="s">
        <v>7871</v>
      </c>
      <c r="E5455" t="s">
        <v>9326</v>
      </c>
      <c r="F5455" t="s">
        <v>5736</v>
      </c>
      <c r="G5455" t="s">
        <v>5761</v>
      </c>
    </row>
    <row r="5456" spans="1:7" hidden="1" x14ac:dyDescent="0.3">
      <c r="A5456" t="s">
        <v>5409</v>
      </c>
      <c r="B5456">
        <v>0</v>
      </c>
      <c r="C5456" s="1">
        <v>45506.625</v>
      </c>
      <c r="D5456" t="s">
        <v>7146</v>
      </c>
      <c r="E5456" t="s">
        <v>9327</v>
      </c>
      <c r="F5456" t="s">
        <v>5736</v>
      </c>
      <c r="G5456" t="s">
        <v>5761</v>
      </c>
    </row>
    <row r="5457" spans="1:7" hidden="1" x14ac:dyDescent="0.3">
      <c r="A5457" t="s">
        <v>5410</v>
      </c>
      <c r="B5457">
        <v>0</v>
      </c>
      <c r="C5457" s="1">
        <v>45506.666666666664</v>
      </c>
      <c r="D5457" t="s">
        <v>7304</v>
      </c>
      <c r="E5457" t="s">
        <v>9328</v>
      </c>
      <c r="F5457" t="s">
        <v>8</v>
      </c>
      <c r="G5457" t="s">
        <v>5761</v>
      </c>
    </row>
    <row r="5458" spans="1:7" hidden="1" x14ac:dyDescent="0.3">
      <c r="A5458" t="s">
        <v>5411</v>
      </c>
      <c r="B5458">
        <v>0</v>
      </c>
      <c r="C5458" s="1">
        <v>45506.708333333336</v>
      </c>
      <c r="D5458" t="s">
        <v>6983</v>
      </c>
      <c r="E5458" t="s">
        <v>9329</v>
      </c>
      <c r="F5458" t="s">
        <v>8</v>
      </c>
      <c r="G5458" t="s">
        <v>5761</v>
      </c>
    </row>
    <row r="5459" spans="1:7" hidden="1" x14ac:dyDescent="0.3">
      <c r="A5459" t="s">
        <v>5412</v>
      </c>
      <c r="B5459">
        <v>0</v>
      </c>
      <c r="C5459" s="1">
        <v>45506.75</v>
      </c>
      <c r="D5459" t="s">
        <v>6580</v>
      </c>
      <c r="E5459" t="s">
        <v>9330</v>
      </c>
      <c r="F5459" t="s">
        <v>8</v>
      </c>
      <c r="G5459" t="s">
        <v>5761</v>
      </c>
    </row>
    <row r="5460" spans="1:7" hidden="1" x14ac:dyDescent="0.3">
      <c r="A5460" t="s">
        <v>5413</v>
      </c>
      <c r="B5460">
        <v>0</v>
      </c>
      <c r="C5460" s="1">
        <v>45506.791666666664</v>
      </c>
      <c r="D5460" t="s">
        <v>9331</v>
      </c>
      <c r="E5460" t="s">
        <v>9332</v>
      </c>
      <c r="F5460" t="s">
        <v>8</v>
      </c>
      <c r="G5460" t="s">
        <v>5761</v>
      </c>
    </row>
    <row r="5461" spans="1:7" hidden="1" x14ac:dyDescent="0.3">
      <c r="A5461" t="s">
        <v>5414</v>
      </c>
      <c r="B5461">
        <v>0</v>
      </c>
      <c r="C5461" s="1">
        <v>45506.833333333336</v>
      </c>
      <c r="D5461" t="s">
        <v>7218</v>
      </c>
      <c r="E5461" t="s">
        <v>9333</v>
      </c>
      <c r="F5461" t="s">
        <v>5740</v>
      </c>
      <c r="G5461" t="s">
        <v>5761</v>
      </c>
    </row>
    <row r="5462" spans="1:7" hidden="1" x14ac:dyDescent="0.3">
      <c r="A5462" t="s">
        <v>5415</v>
      </c>
      <c r="B5462">
        <v>0</v>
      </c>
      <c r="C5462" s="1">
        <v>45506.875</v>
      </c>
      <c r="D5462" t="s">
        <v>8226</v>
      </c>
      <c r="E5462" t="s">
        <v>9334</v>
      </c>
      <c r="F5462" t="s">
        <v>8</v>
      </c>
      <c r="G5462" t="s">
        <v>5761</v>
      </c>
    </row>
    <row r="5463" spans="1:7" hidden="1" x14ac:dyDescent="0.3">
      <c r="A5463" t="s">
        <v>5416</v>
      </c>
      <c r="B5463">
        <v>0</v>
      </c>
      <c r="C5463" s="1">
        <v>45506.916666666664</v>
      </c>
      <c r="D5463" t="s">
        <v>6293</v>
      </c>
      <c r="E5463" t="s">
        <v>9335</v>
      </c>
      <c r="F5463" t="s">
        <v>8</v>
      </c>
      <c r="G5463" t="s">
        <v>5761</v>
      </c>
    </row>
    <row r="5464" spans="1:7" hidden="1" x14ac:dyDescent="0.3">
      <c r="A5464" t="s">
        <v>5417</v>
      </c>
      <c r="B5464">
        <v>0</v>
      </c>
      <c r="C5464" s="1">
        <v>45506.958333333336</v>
      </c>
      <c r="D5464" t="s">
        <v>7377</v>
      </c>
      <c r="E5464" t="s">
        <v>9336</v>
      </c>
      <c r="F5464" t="s">
        <v>8</v>
      </c>
      <c r="G5464" t="s">
        <v>5761</v>
      </c>
    </row>
    <row r="5465" spans="1:7" hidden="1" x14ac:dyDescent="0.3">
      <c r="A5465" t="s">
        <v>5418</v>
      </c>
      <c r="B5465">
        <v>0</v>
      </c>
      <c r="C5465" s="1">
        <v>45507</v>
      </c>
      <c r="D5465" t="s">
        <v>6252</v>
      </c>
      <c r="E5465" t="s">
        <v>9337</v>
      </c>
      <c r="F5465" t="s">
        <v>8</v>
      </c>
      <c r="G5465" t="s">
        <v>5761</v>
      </c>
    </row>
    <row r="5466" spans="1:7" hidden="1" x14ac:dyDescent="0.3">
      <c r="A5466" t="s">
        <v>5419</v>
      </c>
      <c r="B5466">
        <v>0</v>
      </c>
      <c r="C5466" s="1">
        <v>45507.041666666664</v>
      </c>
      <c r="D5466" t="s">
        <v>6245</v>
      </c>
      <c r="E5466" t="s">
        <v>9338</v>
      </c>
      <c r="F5466" t="s">
        <v>8</v>
      </c>
      <c r="G5466" t="s">
        <v>5761</v>
      </c>
    </row>
    <row r="5467" spans="1:7" hidden="1" x14ac:dyDescent="0.3">
      <c r="A5467" t="s">
        <v>5420</v>
      </c>
      <c r="B5467">
        <v>0</v>
      </c>
      <c r="C5467" s="1">
        <v>45507.083333333336</v>
      </c>
      <c r="D5467" t="s">
        <v>6588</v>
      </c>
      <c r="E5467" t="s">
        <v>9339</v>
      </c>
      <c r="F5467" t="s">
        <v>8</v>
      </c>
      <c r="G5467" t="s">
        <v>5761</v>
      </c>
    </row>
    <row r="5468" spans="1:7" hidden="1" x14ac:dyDescent="0.3">
      <c r="A5468" t="s">
        <v>5421</v>
      </c>
      <c r="B5468">
        <v>0</v>
      </c>
      <c r="C5468" s="1">
        <v>45507.125</v>
      </c>
      <c r="D5468" t="s">
        <v>9340</v>
      </c>
      <c r="E5468" t="s">
        <v>9341</v>
      </c>
      <c r="F5468" t="s">
        <v>5740</v>
      </c>
      <c r="G5468" t="s">
        <v>5761</v>
      </c>
    </row>
    <row r="5469" spans="1:7" hidden="1" x14ac:dyDescent="0.3">
      <c r="A5469" t="s">
        <v>5422</v>
      </c>
      <c r="B5469">
        <v>0</v>
      </c>
      <c r="C5469" s="1">
        <v>45507.166666666664</v>
      </c>
      <c r="D5469" t="s">
        <v>9342</v>
      </c>
      <c r="E5469" t="s">
        <v>9343</v>
      </c>
      <c r="F5469" t="s">
        <v>8</v>
      </c>
      <c r="G5469" t="s">
        <v>5761</v>
      </c>
    </row>
    <row r="5470" spans="1:7" hidden="1" x14ac:dyDescent="0.3">
      <c r="A5470" t="s">
        <v>5423</v>
      </c>
      <c r="B5470">
        <v>0</v>
      </c>
      <c r="C5470" s="1">
        <v>45507.208333333336</v>
      </c>
      <c r="D5470" t="s">
        <v>6596</v>
      </c>
      <c r="E5470" t="s">
        <v>9344</v>
      </c>
      <c r="F5470" t="s">
        <v>8</v>
      </c>
      <c r="G5470" t="s">
        <v>5761</v>
      </c>
    </row>
    <row r="5471" spans="1:7" hidden="1" x14ac:dyDescent="0.3">
      <c r="A5471" t="s">
        <v>5424</v>
      </c>
      <c r="B5471">
        <v>0</v>
      </c>
      <c r="C5471" s="1">
        <v>45507.25</v>
      </c>
      <c r="D5471" t="s">
        <v>6600</v>
      </c>
      <c r="E5471" t="s">
        <v>9345</v>
      </c>
      <c r="F5471" t="s">
        <v>8</v>
      </c>
      <c r="G5471" t="s">
        <v>5761</v>
      </c>
    </row>
    <row r="5472" spans="1:7" hidden="1" x14ac:dyDescent="0.3">
      <c r="A5472" t="s">
        <v>5425</v>
      </c>
      <c r="B5472">
        <v>0</v>
      </c>
      <c r="C5472" s="1">
        <v>45507.291666666664</v>
      </c>
      <c r="D5472" t="s">
        <v>6761</v>
      </c>
      <c r="E5472" t="s">
        <v>9346</v>
      </c>
      <c r="F5472" t="s">
        <v>8</v>
      </c>
      <c r="G5472" t="s">
        <v>5761</v>
      </c>
    </row>
    <row r="5473" spans="1:7" hidden="1" x14ac:dyDescent="0.3">
      <c r="A5473" t="s">
        <v>5426</v>
      </c>
      <c r="B5473">
        <v>0</v>
      </c>
      <c r="C5473" s="1">
        <v>45507.333333333336</v>
      </c>
      <c r="D5473" t="s">
        <v>6328</v>
      </c>
      <c r="E5473" t="s">
        <v>9347</v>
      </c>
      <c r="F5473" t="s">
        <v>8</v>
      </c>
      <c r="G5473" t="s">
        <v>5761</v>
      </c>
    </row>
    <row r="5474" spans="1:7" hidden="1" x14ac:dyDescent="0.3">
      <c r="A5474" t="s">
        <v>5427</v>
      </c>
      <c r="B5474">
        <v>0</v>
      </c>
      <c r="C5474" s="1">
        <v>45507.375</v>
      </c>
      <c r="D5474" t="s">
        <v>6336</v>
      </c>
      <c r="E5474" t="s">
        <v>9348</v>
      </c>
      <c r="F5474" t="s">
        <v>8</v>
      </c>
      <c r="G5474" t="s">
        <v>5761</v>
      </c>
    </row>
    <row r="5475" spans="1:7" hidden="1" x14ac:dyDescent="0.3">
      <c r="A5475" t="s">
        <v>5428</v>
      </c>
      <c r="B5475">
        <v>0</v>
      </c>
      <c r="C5475" s="1">
        <v>45507.416666666664</v>
      </c>
      <c r="D5475" t="s">
        <v>8466</v>
      </c>
      <c r="E5475" t="s">
        <v>9349</v>
      </c>
      <c r="F5475" t="s">
        <v>8</v>
      </c>
      <c r="G5475" t="s">
        <v>5761</v>
      </c>
    </row>
    <row r="5476" spans="1:7" hidden="1" x14ac:dyDescent="0.3">
      <c r="A5476" t="s">
        <v>5429</v>
      </c>
      <c r="B5476">
        <v>0</v>
      </c>
      <c r="C5476" s="1">
        <v>45507.458333333336</v>
      </c>
      <c r="D5476" t="s">
        <v>9350</v>
      </c>
      <c r="E5476" t="s">
        <v>9351</v>
      </c>
      <c r="F5476" t="s">
        <v>5740</v>
      </c>
      <c r="G5476" t="s">
        <v>5761</v>
      </c>
    </row>
    <row r="5477" spans="1:7" hidden="1" x14ac:dyDescent="0.3">
      <c r="A5477" t="s">
        <v>5430</v>
      </c>
      <c r="B5477">
        <v>0</v>
      </c>
      <c r="C5477" s="1">
        <v>45507.5</v>
      </c>
      <c r="D5477" t="s">
        <v>6660</v>
      </c>
      <c r="E5477" t="s">
        <v>9352</v>
      </c>
      <c r="F5477" t="s">
        <v>8</v>
      </c>
      <c r="G5477" t="s">
        <v>5761</v>
      </c>
    </row>
    <row r="5478" spans="1:7" hidden="1" x14ac:dyDescent="0.3">
      <c r="A5478" t="s">
        <v>5431</v>
      </c>
      <c r="B5478">
        <v>0</v>
      </c>
      <c r="C5478" s="1">
        <v>45507.541666666664</v>
      </c>
      <c r="D5478" t="s">
        <v>8554</v>
      </c>
      <c r="E5478" t="s">
        <v>9353</v>
      </c>
      <c r="F5478" t="s">
        <v>8</v>
      </c>
      <c r="G5478" t="s">
        <v>5761</v>
      </c>
    </row>
    <row r="5479" spans="1:7" hidden="1" x14ac:dyDescent="0.3">
      <c r="A5479" t="s">
        <v>5432</v>
      </c>
      <c r="B5479">
        <v>0</v>
      </c>
      <c r="C5479" s="1">
        <v>45507.583333333336</v>
      </c>
      <c r="D5479" t="s">
        <v>6671</v>
      </c>
      <c r="E5479" t="s">
        <v>9354</v>
      </c>
      <c r="F5479" t="s">
        <v>8</v>
      </c>
      <c r="G5479" t="s">
        <v>5761</v>
      </c>
    </row>
    <row r="5480" spans="1:7" hidden="1" x14ac:dyDescent="0.3">
      <c r="A5480" t="s">
        <v>5433</v>
      </c>
      <c r="B5480">
        <v>0</v>
      </c>
      <c r="C5480" s="1">
        <v>45507.625</v>
      </c>
      <c r="D5480" t="s">
        <v>7973</v>
      </c>
      <c r="E5480" t="s">
        <v>9355</v>
      </c>
      <c r="F5480" t="s">
        <v>8</v>
      </c>
      <c r="G5480" t="s">
        <v>5761</v>
      </c>
    </row>
    <row r="5481" spans="1:7" hidden="1" x14ac:dyDescent="0.3">
      <c r="A5481" t="s">
        <v>5434</v>
      </c>
      <c r="B5481">
        <v>0</v>
      </c>
      <c r="C5481" s="1">
        <v>45507.666666666664</v>
      </c>
      <c r="D5481" t="s">
        <v>6942</v>
      </c>
      <c r="E5481" t="s">
        <v>9356</v>
      </c>
      <c r="F5481" t="s">
        <v>8</v>
      </c>
      <c r="G5481" t="s">
        <v>5761</v>
      </c>
    </row>
    <row r="5482" spans="1:7" hidden="1" x14ac:dyDescent="0.3">
      <c r="A5482" t="s">
        <v>5435</v>
      </c>
      <c r="B5482">
        <v>0</v>
      </c>
      <c r="C5482" s="1">
        <v>45507.708333333336</v>
      </c>
      <c r="D5482" t="s">
        <v>7695</v>
      </c>
      <c r="E5482" t="s">
        <v>9357</v>
      </c>
      <c r="F5482" t="s">
        <v>8</v>
      </c>
      <c r="G5482" t="s">
        <v>5761</v>
      </c>
    </row>
    <row r="5483" spans="1:7" hidden="1" x14ac:dyDescent="0.3">
      <c r="A5483" t="s">
        <v>5436</v>
      </c>
      <c r="B5483">
        <v>0</v>
      </c>
      <c r="C5483" s="1">
        <v>45507.75</v>
      </c>
      <c r="D5483" t="s">
        <v>6669</v>
      </c>
      <c r="E5483" t="s">
        <v>9358</v>
      </c>
      <c r="F5483" t="s">
        <v>8</v>
      </c>
      <c r="G5483" t="s">
        <v>5761</v>
      </c>
    </row>
    <row r="5484" spans="1:7" hidden="1" x14ac:dyDescent="0.3">
      <c r="A5484" t="s">
        <v>5437</v>
      </c>
      <c r="B5484">
        <v>0</v>
      </c>
      <c r="C5484" s="1">
        <v>45507.791666666664</v>
      </c>
      <c r="D5484" t="s">
        <v>6756</v>
      </c>
      <c r="E5484" t="s">
        <v>9359</v>
      </c>
      <c r="F5484" t="s">
        <v>5736</v>
      </c>
      <c r="G5484" t="s">
        <v>5761</v>
      </c>
    </row>
    <row r="5485" spans="1:7" hidden="1" x14ac:dyDescent="0.3">
      <c r="A5485" t="s">
        <v>5438</v>
      </c>
      <c r="B5485">
        <v>0</v>
      </c>
      <c r="C5485" s="1">
        <v>45507.833333333336</v>
      </c>
      <c r="D5485" t="s">
        <v>9360</v>
      </c>
      <c r="E5485" t="s">
        <v>9361</v>
      </c>
      <c r="F5485" t="s">
        <v>5740</v>
      </c>
      <c r="G5485" t="s">
        <v>5761</v>
      </c>
    </row>
    <row r="5486" spans="1:7" hidden="1" x14ac:dyDescent="0.3">
      <c r="A5486" t="s">
        <v>5439</v>
      </c>
      <c r="B5486">
        <v>0</v>
      </c>
      <c r="C5486" s="1">
        <v>45507.875</v>
      </c>
      <c r="D5486" t="s">
        <v>6886</v>
      </c>
      <c r="E5486" t="s">
        <v>9362</v>
      </c>
      <c r="F5486" t="s">
        <v>5736</v>
      </c>
      <c r="G5486" t="s">
        <v>5761</v>
      </c>
    </row>
    <row r="5487" spans="1:7" hidden="1" x14ac:dyDescent="0.3">
      <c r="A5487" t="s">
        <v>5440</v>
      </c>
      <c r="B5487">
        <v>0</v>
      </c>
      <c r="C5487" s="1">
        <v>45507.916666666664</v>
      </c>
      <c r="D5487" t="s">
        <v>6768</v>
      </c>
      <c r="E5487" t="s">
        <v>9363</v>
      </c>
      <c r="F5487" t="s">
        <v>5736</v>
      </c>
      <c r="G5487" t="s">
        <v>5761</v>
      </c>
    </row>
    <row r="5488" spans="1:7" hidden="1" x14ac:dyDescent="0.3">
      <c r="A5488" t="s">
        <v>5441</v>
      </c>
      <c r="B5488">
        <v>0</v>
      </c>
      <c r="C5488" s="1">
        <v>45507.958333333336</v>
      </c>
      <c r="D5488" t="s">
        <v>7128</v>
      </c>
      <c r="E5488" t="s">
        <v>9364</v>
      </c>
      <c r="F5488" t="s">
        <v>5736</v>
      </c>
      <c r="G5488" t="s">
        <v>5761</v>
      </c>
    </row>
    <row r="5489" spans="1:7" hidden="1" x14ac:dyDescent="0.3">
      <c r="A5489" t="s">
        <v>5442</v>
      </c>
      <c r="B5489">
        <v>0</v>
      </c>
      <c r="C5489" s="1">
        <v>45508</v>
      </c>
      <c r="D5489" t="s">
        <v>6958</v>
      </c>
      <c r="E5489" t="s">
        <v>9365</v>
      </c>
      <c r="F5489" t="s">
        <v>5736</v>
      </c>
      <c r="G5489" t="s">
        <v>5761</v>
      </c>
    </row>
    <row r="5490" spans="1:7" hidden="1" x14ac:dyDescent="0.3">
      <c r="A5490" t="s">
        <v>5443</v>
      </c>
      <c r="B5490">
        <v>0</v>
      </c>
      <c r="C5490" s="1">
        <v>45508.041666666664</v>
      </c>
      <c r="D5490" t="s">
        <v>8209</v>
      </c>
      <c r="E5490" t="s">
        <v>9366</v>
      </c>
      <c r="F5490" t="s">
        <v>5736</v>
      </c>
      <c r="G5490" t="s">
        <v>5761</v>
      </c>
    </row>
    <row r="5491" spans="1:7" hidden="1" x14ac:dyDescent="0.3">
      <c r="A5491" t="s">
        <v>5444</v>
      </c>
      <c r="B5491">
        <v>0</v>
      </c>
      <c r="C5491" s="1">
        <v>45508.083333333336</v>
      </c>
      <c r="D5491" t="s">
        <v>6654</v>
      </c>
      <c r="E5491" t="s">
        <v>9367</v>
      </c>
      <c r="F5491" t="s">
        <v>5736</v>
      </c>
      <c r="G5491" t="s">
        <v>5761</v>
      </c>
    </row>
    <row r="5492" spans="1:7" hidden="1" x14ac:dyDescent="0.3">
      <c r="A5492" t="s">
        <v>5445</v>
      </c>
      <c r="B5492">
        <v>0</v>
      </c>
      <c r="C5492" s="1">
        <v>45508.125</v>
      </c>
      <c r="D5492" t="s">
        <v>9368</v>
      </c>
      <c r="E5492" t="s">
        <v>9369</v>
      </c>
      <c r="F5492" t="s">
        <v>5740</v>
      </c>
      <c r="G5492" t="s">
        <v>5761</v>
      </c>
    </row>
    <row r="5493" spans="1:7" hidden="1" x14ac:dyDescent="0.3">
      <c r="A5493" t="s">
        <v>5446</v>
      </c>
      <c r="B5493">
        <v>0</v>
      </c>
      <c r="C5493" s="1">
        <v>45508.166666666664</v>
      </c>
      <c r="D5493" t="s">
        <v>7848</v>
      </c>
      <c r="E5493" t="s">
        <v>9370</v>
      </c>
      <c r="F5493" t="s">
        <v>5736</v>
      </c>
      <c r="G5493" t="s">
        <v>5761</v>
      </c>
    </row>
    <row r="5494" spans="1:7" hidden="1" x14ac:dyDescent="0.3">
      <c r="A5494" t="s">
        <v>5447</v>
      </c>
      <c r="B5494">
        <v>0</v>
      </c>
      <c r="C5494" s="1">
        <v>45508.208333333336</v>
      </c>
      <c r="D5494" t="s">
        <v>7026</v>
      </c>
      <c r="E5494" t="s">
        <v>9371</v>
      </c>
      <c r="F5494" t="s">
        <v>5736</v>
      </c>
      <c r="G5494" t="s">
        <v>5761</v>
      </c>
    </row>
    <row r="5495" spans="1:7" hidden="1" x14ac:dyDescent="0.3">
      <c r="A5495" t="s">
        <v>5448</v>
      </c>
      <c r="B5495">
        <v>0</v>
      </c>
      <c r="C5495" s="1">
        <v>45508.25</v>
      </c>
      <c r="D5495" t="s">
        <v>6592</v>
      </c>
      <c r="E5495" t="s">
        <v>9372</v>
      </c>
      <c r="F5495" t="s">
        <v>5736</v>
      </c>
      <c r="G5495" t="s">
        <v>5761</v>
      </c>
    </row>
    <row r="5496" spans="1:7" hidden="1" x14ac:dyDescent="0.3">
      <c r="A5496" t="s">
        <v>5449</v>
      </c>
      <c r="B5496">
        <v>0</v>
      </c>
      <c r="C5496" s="1">
        <v>45508.291666666664</v>
      </c>
      <c r="D5496" t="s">
        <v>6768</v>
      </c>
      <c r="E5496" t="s">
        <v>9373</v>
      </c>
      <c r="F5496" t="s">
        <v>5736</v>
      </c>
      <c r="G5496" t="s">
        <v>5761</v>
      </c>
    </row>
    <row r="5497" spans="1:7" hidden="1" x14ac:dyDescent="0.3">
      <c r="A5497" t="s">
        <v>5450</v>
      </c>
      <c r="B5497">
        <v>0</v>
      </c>
      <c r="C5497" s="1">
        <v>45508.333333333336</v>
      </c>
      <c r="D5497" t="s">
        <v>6693</v>
      </c>
      <c r="E5497" t="s">
        <v>9374</v>
      </c>
      <c r="F5497" t="s">
        <v>5736</v>
      </c>
      <c r="G5497" t="s">
        <v>5761</v>
      </c>
    </row>
    <row r="5498" spans="1:7" hidden="1" x14ac:dyDescent="0.3">
      <c r="A5498" t="s">
        <v>5451</v>
      </c>
      <c r="B5498">
        <v>0</v>
      </c>
      <c r="C5498" s="1">
        <v>45508.375</v>
      </c>
      <c r="D5498" t="s">
        <v>6256</v>
      </c>
      <c r="E5498" t="s">
        <v>9375</v>
      </c>
      <c r="F5498" t="s">
        <v>5736</v>
      </c>
      <c r="G5498" t="s">
        <v>5761</v>
      </c>
    </row>
    <row r="5499" spans="1:7" hidden="1" x14ac:dyDescent="0.3">
      <c r="A5499" t="s">
        <v>5452</v>
      </c>
      <c r="B5499">
        <v>0</v>
      </c>
      <c r="C5499" s="1">
        <v>45508.416666666664</v>
      </c>
      <c r="D5499" t="s">
        <v>6802</v>
      </c>
      <c r="E5499" t="s">
        <v>9376</v>
      </c>
      <c r="F5499" t="s">
        <v>5736</v>
      </c>
      <c r="G5499" t="s">
        <v>5761</v>
      </c>
    </row>
    <row r="5500" spans="1:7" hidden="1" x14ac:dyDescent="0.3">
      <c r="A5500" t="s">
        <v>5453</v>
      </c>
      <c r="B5500">
        <v>0</v>
      </c>
      <c r="C5500" s="1">
        <v>45508.458333333336</v>
      </c>
      <c r="D5500" t="s">
        <v>9377</v>
      </c>
      <c r="E5500" t="s">
        <v>9378</v>
      </c>
      <c r="F5500" t="s">
        <v>5740</v>
      </c>
      <c r="G5500" t="s">
        <v>5761</v>
      </c>
    </row>
    <row r="5501" spans="1:7" hidden="1" x14ac:dyDescent="0.3">
      <c r="A5501" t="s">
        <v>5454</v>
      </c>
      <c r="B5501">
        <v>0</v>
      </c>
      <c r="C5501" s="1">
        <v>45508.5</v>
      </c>
      <c r="D5501" t="s">
        <v>6301</v>
      </c>
      <c r="E5501" t="s">
        <v>9379</v>
      </c>
      <c r="F5501" t="s">
        <v>5736</v>
      </c>
      <c r="G5501" t="s">
        <v>5761</v>
      </c>
    </row>
    <row r="5502" spans="1:7" hidden="1" x14ac:dyDescent="0.3">
      <c r="A5502" t="s">
        <v>5455</v>
      </c>
      <c r="B5502">
        <v>0</v>
      </c>
      <c r="C5502" s="1">
        <v>45508.541666666664</v>
      </c>
      <c r="D5502" t="s">
        <v>6276</v>
      </c>
      <c r="E5502" t="s">
        <v>9380</v>
      </c>
      <c r="F5502" t="s">
        <v>5736</v>
      </c>
      <c r="G5502" t="s">
        <v>5761</v>
      </c>
    </row>
    <row r="5503" spans="1:7" hidden="1" x14ac:dyDescent="0.3">
      <c r="A5503" t="s">
        <v>5456</v>
      </c>
      <c r="B5503">
        <v>0</v>
      </c>
      <c r="C5503" s="1">
        <v>45508.583333333336</v>
      </c>
      <c r="D5503" t="s">
        <v>8143</v>
      </c>
      <c r="E5503" t="s">
        <v>9381</v>
      </c>
      <c r="F5503" t="s">
        <v>5736</v>
      </c>
      <c r="G5503" t="s">
        <v>5761</v>
      </c>
    </row>
    <row r="5504" spans="1:7" hidden="1" x14ac:dyDescent="0.3">
      <c r="A5504" t="s">
        <v>5457</v>
      </c>
      <c r="B5504">
        <v>0</v>
      </c>
      <c r="C5504" s="1">
        <v>45508.625</v>
      </c>
      <c r="D5504" t="s">
        <v>7848</v>
      </c>
      <c r="E5504" t="s">
        <v>9382</v>
      </c>
      <c r="F5504" t="s">
        <v>5736</v>
      </c>
      <c r="G5504" t="s">
        <v>5761</v>
      </c>
    </row>
    <row r="5505" spans="1:7" hidden="1" x14ac:dyDescent="0.3">
      <c r="A5505" t="s">
        <v>5458</v>
      </c>
      <c r="B5505">
        <v>0</v>
      </c>
      <c r="C5505" s="1">
        <v>45508.666666666664</v>
      </c>
      <c r="D5505" t="s">
        <v>6886</v>
      </c>
      <c r="E5505" t="s">
        <v>9383</v>
      </c>
      <c r="F5505" t="s">
        <v>5736</v>
      </c>
      <c r="G5505" t="s">
        <v>5761</v>
      </c>
    </row>
    <row r="5506" spans="1:7" hidden="1" x14ac:dyDescent="0.3">
      <c r="A5506" t="s">
        <v>5459</v>
      </c>
      <c r="B5506">
        <v>0</v>
      </c>
      <c r="C5506" s="1">
        <v>45508.708333333336</v>
      </c>
      <c r="D5506" t="s">
        <v>7973</v>
      </c>
      <c r="E5506" t="s">
        <v>9384</v>
      </c>
      <c r="F5506" t="s">
        <v>5736</v>
      </c>
      <c r="G5506" t="s">
        <v>5761</v>
      </c>
    </row>
    <row r="5507" spans="1:7" hidden="1" x14ac:dyDescent="0.3">
      <c r="A5507" t="s">
        <v>5460</v>
      </c>
      <c r="B5507">
        <v>0</v>
      </c>
      <c r="C5507" s="1">
        <v>45508.75</v>
      </c>
      <c r="D5507" t="s">
        <v>6696</v>
      </c>
      <c r="E5507" t="s">
        <v>9385</v>
      </c>
      <c r="F5507" t="s">
        <v>8</v>
      </c>
      <c r="G5507" t="s">
        <v>5761</v>
      </c>
    </row>
    <row r="5508" spans="1:7" hidden="1" x14ac:dyDescent="0.3">
      <c r="A5508" t="s">
        <v>5461</v>
      </c>
      <c r="B5508">
        <v>0</v>
      </c>
      <c r="C5508" s="1">
        <v>45508.791666666664</v>
      </c>
      <c r="D5508" t="s">
        <v>7030</v>
      </c>
      <c r="E5508" t="s">
        <v>9386</v>
      </c>
      <c r="F5508" t="s">
        <v>5736</v>
      </c>
      <c r="G5508" t="s">
        <v>5761</v>
      </c>
    </row>
    <row r="5509" spans="1:7" hidden="1" x14ac:dyDescent="0.3">
      <c r="A5509" t="s">
        <v>5462</v>
      </c>
      <c r="B5509">
        <v>0</v>
      </c>
      <c r="C5509" s="1">
        <v>45508.833333333336</v>
      </c>
      <c r="D5509" t="s">
        <v>9387</v>
      </c>
      <c r="E5509" t="s">
        <v>9388</v>
      </c>
      <c r="F5509" t="s">
        <v>5740</v>
      </c>
      <c r="G5509" t="s">
        <v>5761</v>
      </c>
    </row>
    <row r="5510" spans="1:7" hidden="1" x14ac:dyDescent="0.3">
      <c r="A5510" t="s">
        <v>5463</v>
      </c>
      <c r="B5510">
        <v>0</v>
      </c>
      <c r="C5510" s="1">
        <v>45508.875</v>
      </c>
      <c r="D5510" t="s">
        <v>6924</v>
      </c>
      <c r="E5510" t="s">
        <v>9389</v>
      </c>
      <c r="F5510" t="s">
        <v>5736</v>
      </c>
      <c r="G5510" t="s">
        <v>5761</v>
      </c>
    </row>
    <row r="5511" spans="1:7" hidden="1" x14ac:dyDescent="0.3">
      <c r="A5511" t="s">
        <v>5464</v>
      </c>
      <c r="B5511">
        <v>0</v>
      </c>
      <c r="C5511" s="1">
        <v>45508.916666666664</v>
      </c>
      <c r="D5511" t="s">
        <v>6619</v>
      </c>
      <c r="E5511" t="s">
        <v>9390</v>
      </c>
      <c r="F5511" t="s">
        <v>5736</v>
      </c>
      <c r="G5511" t="s">
        <v>5761</v>
      </c>
    </row>
    <row r="5512" spans="1:7" hidden="1" x14ac:dyDescent="0.3">
      <c r="A5512" t="s">
        <v>5465</v>
      </c>
      <c r="B5512">
        <v>0</v>
      </c>
      <c r="C5512" s="1">
        <v>45508.958333333336</v>
      </c>
      <c r="D5512" t="s">
        <v>6612</v>
      </c>
      <c r="E5512" t="s">
        <v>9391</v>
      </c>
      <c r="F5512" t="s">
        <v>5736</v>
      </c>
      <c r="G5512" t="s">
        <v>5761</v>
      </c>
    </row>
    <row r="5513" spans="1:7" hidden="1" x14ac:dyDescent="0.3">
      <c r="A5513" t="s">
        <v>5466</v>
      </c>
      <c r="B5513">
        <v>0</v>
      </c>
      <c r="C5513" s="1">
        <v>45509</v>
      </c>
      <c r="D5513" t="s">
        <v>6640</v>
      </c>
      <c r="E5513" t="s">
        <v>9392</v>
      </c>
      <c r="F5513" t="s">
        <v>5736</v>
      </c>
      <c r="G5513" t="s">
        <v>5761</v>
      </c>
    </row>
    <row r="5514" spans="1:7" hidden="1" x14ac:dyDescent="0.3">
      <c r="A5514" t="s">
        <v>5467</v>
      </c>
      <c r="B5514">
        <v>0</v>
      </c>
      <c r="C5514" s="1">
        <v>45509.041666666664</v>
      </c>
      <c r="D5514" t="s">
        <v>8296</v>
      </c>
      <c r="E5514" t="s">
        <v>9393</v>
      </c>
      <c r="F5514" t="s">
        <v>5736</v>
      </c>
      <c r="G5514" t="s">
        <v>5761</v>
      </c>
    </row>
    <row r="5515" spans="1:7" hidden="1" x14ac:dyDescent="0.3">
      <c r="A5515" t="s">
        <v>5468</v>
      </c>
      <c r="B5515">
        <v>0</v>
      </c>
      <c r="C5515" s="1">
        <v>45509.083333333336</v>
      </c>
      <c r="D5515" t="s">
        <v>7932</v>
      </c>
      <c r="E5515" t="s">
        <v>9394</v>
      </c>
      <c r="F5515" t="s">
        <v>5736</v>
      </c>
      <c r="G5515" t="s">
        <v>5761</v>
      </c>
    </row>
    <row r="5516" spans="1:7" hidden="1" x14ac:dyDescent="0.3">
      <c r="A5516" t="s">
        <v>5469</v>
      </c>
      <c r="B5516">
        <v>0</v>
      </c>
      <c r="C5516" s="1">
        <v>45509.125</v>
      </c>
      <c r="D5516" t="s">
        <v>9395</v>
      </c>
      <c r="E5516" t="s">
        <v>9396</v>
      </c>
      <c r="F5516" t="s">
        <v>5740</v>
      </c>
      <c r="G5516" t="s">
        <v>5761</v>
      </c>
    </row>
    <row r="5517" spans="1:7" hidden="1" x14ac:dyDescent="0.3">
      <c r="A5517" t="s">
        <v>5470</v>
      </c>
      <c r="B5517">
        <v>0</v>
      </c>
      <c r="C5517" s="1">
        <v>45509.166666666664</v>
      </c>
      <c r="D5517" t="s">
        <v>7040</v>
      </c>
      <c r="E5517" t="s">
        <v>9397</v>
      </c>
      <c r="F5517" t="s">
        <v>5736</v>
      </c>
      <c r="G5517" t="s">
        <v>5761</v>
      </c>
    </row>
    <row r="5518" spans="1:7" hidden="1" x14ac:dyDescent="0.3">
      <c r="A5518" t="s">
        <v>5471</v>
      </c>
      <c r="B5518">
        <v>0</v>
      </c>
      <c r="C5518" s="1">
        <v>45509.208333333336</v>
      </c>
      <c r="D5518" t="s">
        <v>7913</v>
      </c>
      <c r="E5518" t="s">
        <v>9398</v>
      </c>
      <c r="F5518" t="s">
        <v>5736</v>
      </c>
      <c r="G5518" t="s">
        <v>5761</v>
      </c>
    </row>
    <row r="5519" spans="1:7" hidden="1" x14ac:dyDescent="0.3">
      <c r="A5519" t="s">
        <v>5472</v>
      </c>
      <c r="B5519">
        <v>0</v>
      </c>
      <c r="C5519" s="1">
        <v>45509.25</v>
      </c>
      <c r="D5519" t="s">
        <v>6654</v>
      </c>
      <c r="E5519" t="s">
        <v>9399</v>
      </c>
      <c r="F5519" t="s">
        <v>5736</v>
      </c>
      <c r="G5519" t="s">
        <v>5761</v>
      </c>
    </row>
    <row r="5520" spans="1:7" hidden="1" x14ac:dyDescent="0.3">
      <c r="A5520" t="s">
        <v>5473</v>
      </c>
      <c r="B5520">
        <v>0</v>
      </c>
      <c r="C5520" s="1">
        <v>45509.291666666664</v>
      </c>
      <c r="D5520" t="s">
        <v>6212</v>
      </c>
      <c r="E5520" t="s">
        <v>9400</v>
      </c>
      <c r="F5520" t="s">
        <v>5736</v>
      </c>
      <c r="G5520" t="s">
        <v>5761</v>
      </c>
    </row>
    <row r="5521" spans="1:7" hidden="1" x14ac:dyDescent="0.3">
      <c r="A5521" t="s">
        <v>5474</v>
      </c>
      <c r="B5521">
        <v>0</v>
      </c>
      <c r="C5521" s="1">
        <v>45509.333333333336</v>
      </c>
      <c r="D5521" t="s">
        <v>9401</v>
      </c>
      <c r="E5521" t="s">
        <v>9402</v>
      </c>
      <c r="F5521" t="s">
        <v>5736</v>
      </c>
      <c r="G5521" t="s">
        <v>5761</v>
      </c>
    </row>
    <row r="5522" spans="1:7" hidden="1" x14ac:dyDescent="0.3">
      <c r="A5522" t="s">
        <v>5475</v>
      </c>
      <c r="B5522">
        <v>0</v>
      </c>
      <c r="C5522" s="1">
        <v>45509.375</v>
      </c>
      <c r="D5522" t="s">
        <v>6260</v>
      </c>
      <c r="E5522" t="s">
        <v>9403</v>
      </c>
      <c r="F5522" t="s">
        <v>5736</v>
      </c>
      <c r="G5522" t="s">
        <v>5761</v>
      </c>
    </row>
    <row r="5523" spans="1:7" hidden="1" x14ac:dyDescent="0.3">
      <c r="A5523" t="s">
        <v>5476</v>
      </c>
      <c r="B5523">
        <v>0</v>
      </c>
      <c r="C5523" s="1">
        <v>45509.416666666664</v>
      </c>
      <c r="D5523" t="s">
        <v>6644</v>
      </c>
      <c r="E5523" t="s">
        <v>9404</v>
      </c>
      <c r="F5523" t="s">
        <v>5736</v>
      </c>
      <c r="G5523" t="s">
        <v>5761</v>
      </c>
    </row>
    <row r="5524" spans="1:7" hidden="1" x14ac:dyDescent="0.3">
      <c r="A5524" t="s">
        <v>5477</v>
      </c>
      <c r="B5524">
        <v>0</v>
      </c>
      <c r="C5524" s="1">
        <v>45509.458333333336</v>
      </c>
      <c r="D5524" t="s">
        <v>9405</v>
      </c>
      <c r="E5524" t="s">
        <v>9406</v>
      </c>
      <c r="F5524" t="s">
        <v>8</v>
      </c>
      <c r="G5524" t="s">
        <v>5761</v>
      </c>
    </row>
    <row r="5525" spans="1:7" hidden="1" x14ac:dyDescent="0.3">
      <c r="A5525" t="s">
        <v>5478</v>
      </c>
      <c r="B5525">
        <v>0</v>
      </c>
      <c r="C5525" s="1">
        <v>45509.5</v>
      </c>
      <c r="D5525" t="s">
        <v>6983</v>
      </c>
      <c r="E5525" t="s">
        <v>9407</v>
      </c>
      <c r="F5525" t="s">
        <v>5736</v>
      </c>
      <c r="G5525" t="s">
        <v>5761</v>
      </c>
    </row>
    <row r="5526" spans="1:7" hidden="1" x14ac:dyDescent="0.3">
      <c r="A5526" t="s">
        <v>5479</v>
      </c>
      <c r="B5526">
        <v>0</v>
      </c>
      <c r="C5526" s="1">
        <v>45509.541666666664</v>
      </c>
      <c r="D5526" t="s">
        <v>8866</v>
      </c>
      <c r="E5526" t="s">
        <v>9408</v>
      </c>
      <c r="F5526" t="s">
        <v>5736</v>
      </c>
      <c r="G5526" t="s">
        <v>5761</v>
      </c>
    </row>
    <row r="5527" spans="1:7" hidden="1" x14ac:dyDescent="0.3">
      <c r="A5527" t="s">
        <v>5480</v>
      </c>
      <c r="B5527">
        <v>0</v>
      </c>
      <c r="C5527" s="1">
        <v>45509.583333333336</v>
      </c>
      <c r="D5527" t="s">
        <v>6301</v>
      </c>
      <c r="E5527" t="s">
        <v>9409</v>
      </c>
      <c r="F5527" t="s">
        <v>5736</v>
      </c>
      <c r="G5527" t="s">
        <v>5761</v>
      </c>
    </row>
    <row r="5528" spans="1:7" hidden="1" x14ac:dyDescent="0.3">
      <c r="A5528" t="s">
        <v>5481</v>
      </c>
      <c r="B5528">
        <v>0</v>
      </c>
      <c r="C5528" s="1">
        <v>45509.625</v>
      </c>
      <c r="D5528" t="s">
        <v>7128</v>
      </c>
      <c r="E5528" t="s">
        <v>9410</v>
      </c>
      <c r="F5528" t="s">
        <v>5736</v>
      </c>
      <c r="G5528" t="s">
        <v>5761</v>
      </c>
    </row>
    <row r="5529" spans="1:7" hidden="1" x14ac:dyDescent="0.3">
      <c r="A5529" t="s">
        <v>5482</v>
      </c>
      <c r="B5529">
        <v>0</v>
      </c>
      <c r="C5529" s="1">
        <v>45509.666666666664</v>
      </c>
      <c r="D5529" t="s">
        <v>6596</v>
      </c>
      <c r="E5529" t="s">
        <v>9411</v>
      </c>
      <c r="F5529" t="s">
        <v>5736</v>
      </c>
      <c r="G5529" t="s">
        <v>5761</v>
      </c>
    </row>
    <row r="5530" spans="1:7" hidden="1" x14ac:dyDescent="0.3">
      <c r="A5530" t="s">
        <v>5483</v>
      </c>
      <c r="B5530">
        <v>0</v>
      </c>
      <c r="C5530" s="1">
        <v>45509.708333333336</v>
      </c>
      <c r="D5530" t="s">
        <v>7001</v>
      </c>
      <c r="E5530" t="s">
        <v>9412</v>
      </c>
      <c r="F5530" t="s">
        <v>8</v>
      </c>
      <c r="G5530" t="s">
        <v>5761</v>
      </c>
    </row>
    <row r="5531" spans="1:7" hidden="1" x14ac:dyDescent="0.3">
      <c r="A5531" t="s">
        <v>5484</v>
      </c>
      <c r="B5531">
        <v>0</v>
      </c>
      <c r="C5531" s="1">
        <v>45509.75</v>
      </c>
      <c r="D5531" t="s">
        <v>6619</v>
      </c>
      <c r="E5531" t="s">
        <v>9413</v>
      </c>
      <c r="F5531" t="s">
        <v>8</v>
      </c>
      <c r="G5531" t="s">
        <v>5761</v>
      </c>
    </row>
    <row r="5532" spans="1:7" hidden="1" x14ac:dyDescent="0.3">
      <c r="A5532" t="s">
        <v>5485</v>
      </c>
      <c r="B5532">
        <v>0</v>
      </c>
      <c r="C5532" s="1">
        <v>45509.791666666664</v>
      </c>
      <c r="D5532" t="s">
        <v>6669</v>
      </c>
      <c r="E5532" t="s">
        <v>9414</v>
      </c>
      <c r="F5532" t="s">
        <v>8</v>
      </c>
      <c r="G5532" t="s">
        <v>5761</v>
      </c>
    </row>
    <row r="5533" spans="1:7" hidden="1" x14ac:dyDescent="0.3">
      <c r="A5533" t="s">
        <v>5486</v>
      </c>
      <c r="B5533">
        <v>0</v>
      </c>
      <c r="C5533" s="1">
        <v>45509.833333333336</v>
      </c>
      <c r="D5533" t="s">
        <v>9415</v>
      </c>
      <c r="E5533" t="s">
        <v>9416</v>
      </c>
      <c r="F5533" t="s">
        <v>5740</v>
      </c>
      <c r="G5533" t="s">
        <v>5761</v>
      </c>
    </row>
    <row r="5534" spans="1:7" hidden="1" x14ac:dyDescent="0.3">
      <c r="A5534" t="s">
        <v>5487</v>
      </c>
      <c r="B5534">
        <v>0</v>
      </c>
      <c r="C5534" s="1">
        <v>45509.875</v>
      </c>
      <c r="D5534" t="s">
        <v>6289</v>
      </c>
      <c r="E5534" t="s">
        <v>9417</v>
      </c>
      <c r="F5534" t="s">
        <v>8</v>
      </c>
      <c r="G5534" t="s">
        <v>5761</v>
      </c>
    </row>
    <row r="5535" spans="1:7" hidden="1" x14ac:dyDescent="0.3">
      <c r="A5535" t="s">
        <v>5488</v>
      </c>
      <c r="B5535">
        <v>0</v>
      </c>
      <c r="C5535" s="1">
        <v>45509.916666666664</v>
      </c>
      <c r="D5535" t="s">
        <v>8572</v>
      </c>
      <c r="E5535" t="s">
        <v>9418</v>
      </c>
      <c r="F5535" t="s">
        <v>8</v>
      </c>
      <c r="G5535" t="s">
        <v>5761</v>
      </c>
    </row>
    <row r="5536" spans="1:7" hidden="1" x14ac:dyDescent="0.3">
      <c r="A5536" t="s">
        <v>5489</v>
      </c>
      <c r="B5536">
        <v>0</v>
      </c>
      <c r="C5536" s="1">
        <v>45509.958333333336</v>
      </c>
      <c r="D5536" t="s">
        <v>7086</v>
      </c>
      <c r="E5536" t="s">
        <v>9419</v>
      </c>
      <c r="F5536" t="s">
        <v>8</v>
      </c>
      <c r="G5536" t="s">
        <v>5761</v>
      </c>
    </row>
    <row r="5537" spans="1:7" hidden="1" x14ac:dyDescent="0.3">
      <c r="A5537" t="s">
        <v>5490</v>
      </c>
      <c r="B5537">
        <v>0</v>
      </c>
      <c r="C5537" s="1">
        <v>45510</v>
      </c>
      <c r="D5537" t="s">
        <v>6823</v>
      </c>
      <c r="E5537" t="s">
        <v>9420</v>
      </c>
      <c r="F5537" t="s">
        <v>8</v>
      </c>
      <c r="G5537" t="s">
        <v>5761</v>
      </c>
    </row>
    <row r="5538" spans="1:7" hidden="1" x14ac:dyDescent="0.3">
      <c r="A5538" t="s">
        <v>5491</v>
      </c>
      <c r="B5538">
        <v>0</v>
      </c>
      <c r="C5538" s="1">
        <v>45510.041666666664</v>
      </c>
      <c r="D5538" t="s">
        <v>6983</v>
      </c>
      <c r="E5538" t="s">
        <v>9421</v>
      </c>
      <c r="F5538" t="s">
        <v>8</v>
      </c>
      <c r="G5538" t="s">
        <v>5761</v>
      </c>
    </row>
    <row r="5539" spans="1:7" hidden="1" x14ac:dyDescent="0.3">
      <c r="A5539" t="s">
        <v>5492</v>
      </c>
      <c r="B5539">
        <v>0</v>
      </c>
      <c r="C5539" s="1">
        <v>45510.083333333336</v>
      </c>
      <c r="D5539" t="s">
        <v>7973</v>
      </c>
      <c r="E5539" t="s">
        <v>9422</v>
      </c>
      <c r="F5539" t="s">
        <v>8</v>
      </c>
      <c r="G5539" t="s">
        <v>5761</v>
      </c>
    </row>
    <row r="5540" spans="1:7" hidden="1" x14ac:dyDescent="0.3">
      <c r="A5540" t="s">
        <v>5493</v>
      </c>
      <c r="B5540">
        <v>0</v>
      </c>
      <c r="C5540" s="1">
        <v>45510.125</v>
      </c>
      <c r="D5540" t="s">
        <v>9423</v>
      </c>
      <c r="E5540" t="s">
        <v>9424</v>
      </c>
      <c r="F5540" t="s">
        <v>5740</v>
      </c>
      <c r="G5540" t="s">
        <v>5761</v>
      </c>
    </row>
    <row r="5541" spans="1:7" hidden="1" x14ac:dyDescent="0.3">
      <c r="A5541" t="s">
        <v>5494</v>
      </c>
      <c r="B5541">
        <v>0</v>
      </c>
      <c r="C5541" s="1">
        <v>45510.166666666664</v>
      </c>
      <c r="D5541" t="s">
        <v>7035</v>
      </c>
      <c r="E5541" t="s">
        <v>9425</v>
      </c>
      <c r="F5541" t="s">
        <v>8</v>
      </c>
      <c r="G5541" t="s">
        <v>5761</v>
      </c>
    </row>
    <row r="5542" spans="1:7" hidden="1" x14ac:dyDescent="0.3">
      <c r="A5542" t="s">
        <v>5495</v>
      </c>
      <c r="B5542">
        <v>0</v>
      </c>
      <c r="C5542" s="1">
        <v>45510.208333333336</v>
      </c>
      <c r="D5542" t="s">
        <v>8375</v>
      </c>
      <c r="E5542" t="s">
        <v>9426</v>
      </c>
      <c r="F5542" t="s">
        <v>8</v>
      </c>
      <c r="G5542" t="s">
        <v>5761</v>
      </c>
    </row>
    <row r="5543" spans="1:7" hidden="1" x14ac:dyDescent="0.3">
      <c r="A5543" t="s">
        <v>5496</v>
      </c>
      <c r="B5543">
        <v>0</v>
      </c>
      <c r="C5543" s="1">
        <v>45510.25</v>
      </c>
      <c r="D5543" t="s">
        <v>6756</v>
      </c>
      <c r="E5543" t="s">
        <v>9427</v>
      </c>
      <c r="F5543" t="s">
        <v>8</v>
      </c>
      <c r="G5543" t="s">
        <v>5761</v>
      </c>
    </row>
    <row r="5544" spans="1:7" hidden="1" x14ac:dyDescent="0.3">
      <c r="A5544" t="s">
        <v>5497</v>
      </c>
      <c r="B5544">
        <v>0</v>
      </c>
      <c r="C5544" s="1">
        <v>45510.291666666664</v>
      </c>
      <c r="D5544" t="s">
        <v>6198</v>
      </c>
      <c r="E5544" t="s">
        <v>9428</v>
      </c>
      <c r="F5544" t="s">
        <v>8</v>
      </c>
      <c r="G5544" t="s">
        <v>5761</v>
      </c>
    </row>
    <row r="5545" spans="1:7" hidden="1" x14ac:dyDescent="0.3">
      <c r="A5545" t="s">
        <v>5498</v>
      </c>
      <c r="B5545">
        <v>0</v>
      </c>
      <c r="C5545" s="1">
        <v>45510.333333333336</v>
      </c>
      <c r="D5545" t="s">
        <v>6696</v>
      </c>
      <c r="E5545" t="s">
        <v>9429</v>
      </c>
      <c r="F5545" t="s">
        <v>8</v>
      </c>
      <c r="G5545" t="s">
        <v>5761</v>
      </c>
    </row>
    <row r="5546" spans="1:7" hidden="1" x14ac:dyDescent="0.3">
      <c r="A5546" t="s">
        <v>5499</v>
      </c>
      <c r="B5546">
        <v>0</v>
      </c>
      <c r="C5546" s="1">
        <v>45510.375</v>
      </c>
      <c r="D5546" t="s">
        <v>6823</v>
      </c>
      <c r="E5546" t="s">
        <v>9430</v>
      </c>
      <c r="F5546" t="s">
        <v>8</v>
      </c>
      <c r="G5546" t="s">
        <v>5761</v>
      </c>
    </row>
    <row r="5547" spans="1:7" hidden="1" x14ac:dyDescent="0.3">
      <c r="A5547" t="s">
        <v>5500</v>
      </c>
      <c r="B5547">
        <v>0</v>
      </c>
      <c r="C5547" s="1">
        <v>45510.416666666664</v>
      </c>
      <c r="D5547" t="s">
        <v>6654</v>
      </c>
      <c r="E5547" t="s">
        <v>9431</v>
      </c>
      <c r="F5547" t="s">
        <v>8</v>
      </c>
      <c r="G5547" t="s">
        <v>5761</v>
      </c>
    </row>
    <row r="5548" spans="1:7" hidden="1" x14ac:dyDescent="0.3">
      <c r="A5548" t="s">
        <v>5501</v>
      </c>
      <c r="B5548">
        <v>0</v>
      </c>
      <c r="C5548" s="1">
        <v>45510.458333333336</v>
      </c>
      <c r="D5548" t="s">
        <v>9432</v>
      </c>
      <c r="E5548" t="s">
        <v>9433</v>
      </c>
      <c r="F5548" t="s">
        <v>5740</v>
      </c>
      <c r="G5548" t="s">
        <v>5761</v>
      </c>
    </row>
    <row r="5549" spans="1:7" hidden="1" x14ac:dyDescent="0.3">
      <c r="A5549" t="s">
        <v>5502</v>
      </c>
      <c r="B5549">
        <v>0</v>
      </c>
      <c r="C5549" s="1">
        <v>45510.5</v>
      </c>
      <c r="D5549" t="s">
        <v>6268</v>
      </c>
      <c r="E5549" t="s">
        <v>9434</v>
      </c>
      <c r="F5549" t="s">
        <v>8</v>
      </c>
      <c r="G5549" t="s">
        <v>5761</v>
      </c>
    </row>
    <row r="5550" spans="1:7" hidden="1" x14ac:dyDescent="0.3">
      <c r="A5550" t="s">
        <v>5503</v>
      </c>
      <c r="B5550">
        <v>0</v>
      </c>
      <c r="C5550" s="1">
        <v>45510.541666666664</v>
      </c>
      <c r="D5550" t="s">
        <v>9435</v>
      </c>
      <c r="E5550" t="s">
        <v>9436</v>
      </c>
      <c r="F5550" t="s">
        <v>8</v>
      </c>
      <c r="G5550" t="s">
        <v>5761</v>
      </c>
    </row>
    <row r="5551" spans="1:7" hidden="1" x14ac:dyDescent="0.3">
      <c r="A5551" t="s">
        <v>5504</v>
      </c>
      <c r="B5551">
        <v>0</v>
      </c>
      <c r="C5551" s="1">
        <v>45510.583333333336</v>
      </c>
      <c r="D5551" t="s">
        <v>9437</v>
      </c>
      <c r="E5551" t="s">
        <v>9438</v>
      </c>
      <c r="F5551" t="s">
        <v>8</v>
      </c>
      <c r="G5551" t="s">
        <v>5761</v>
      </c>
    </row>
    <row r="5552" spans="1:7" hidden="1" x14ac:dyDescent="0.3">
      <c r="A5552" t="s">
        <v>5505</v>
      </c>
      <c r="B5552">
        <v>0</v>
      </c>
      <c r="C5552" s="1">
        <v>45510.625</v>
      </c>
      <c r="D5552" t="s">
        <v>6728</v>
      </c>
      <c r="E5552" t="s">
        <v>9439</v>
      </c>
      <c r="F5552" t="s">
        <v>8</v>
      </c>
      <c r="G5552" t="s">
        <v>5761</v>
      </c>
    </row>
    <row r="5553" spans="1:7" hidden="1" x14ac:dyDescent="0.3">
      <c r="A5553" t="s">
        <v>5506</v>
      </c>
      <c r="B5553">
        <v>0</v>
      </c>
      <c r="C5553" s="1">
        <v>45510.666666666664</v>
      </c>
      <c r="D5553" t="s">
        <v>6276</v>
      </c>
      <c r="E5553" t="s">
        <v>9440</v>
      </c>
      <c r="F5553" t="s">
        <v>8</v>
      </c>
      <c r="G5553" t="s">
        <v>5761</v>
      </c>
    </row>
    <row r="5554" spans="1:7" hidden="1" x14ac:dyDescent="0.3">
      <c r="A5554" t="s">
        <v>5507</v>
      </c>
      <c r="B5554">
        <v>0</v>
      </c>
      <c r="C5554" s="1">
        <v>45510.708333333336</v>
      </c>
      <c r="D5554" t="s">
        <v>9133</v>
      </c>
      <c r="E5554" t="s">
        <v>9441</v>
      </c>
      <c r="F5554" t="s">
        <v>5736</v>
      </c>
      <c r="G5554" t="s">
        <v>5761</v>
      </c>
    </row>
    <row r="5555" spans="1:7" hidden="1" x14ac:dyDescent="0.3">
      <c r="A5555" t="s">
        <v>5508</v>
      </c>
      <c r="B5555">
        <v>0</v>
      </c>
      <c r="C5555" s="1">
        <v>45510.75</v>
      </c>
      <c r="D5555" t="s">
        <v>6293</v>
      </c>
      <c r="E5555" t="s">
        <v>9442</v>
      </c>
      <c r="F5555" t="s">
        <v>5736</v>
      </c>
      <c r="G5555" t="s">
        <v>5761</v>
      </c>
    </row>
    <row r="5556" spans="1:7" hidden="1" x14ac:dyDescent="0.3">
      <c r="A5556" t="s">
        <v>5509</v>
      </c>
      <c r="B5556">
        <v>0</v>
      </c>
      <c r="C5556" s="1">
        <v>45510.791666666664</v>
      </c>
      <c r="D5556" t="s">
        <v>6958</v>
      </c>
      <c r="E5556" t="s">
        <v>9443</v>
      </c>
      <c r="F5556" t="s">
        <v>5736</v>
      </c>
      <c r="G5556" t="s">
        <v>5761</v>
      </c>
    </row>
    <row r="5557" spans="1:7" hidden="1" x14ac:dyDescent="0.3">
      <c r="A5557" t="s">
        <v>5510</v>
      </c>
      <c r="B5557">
        <v>0</v>
      </c>
      <c r="C5557" s="1">
        <v>45510.833333333336</v>
      </c>
      <c r="D5557" t="s">
        <v>9444</v>
      </c>
      <c r="E5557" t="s">
        <v>9445</v>
      </c>
      <c r="F5557" t="s">
        <v>5740</v>
      </c>
      <c r="G5557" t="s">
        <v>5761</v>
      </c>
    </row>
    <row r="5558" spans="1:7" hidden="1" x14ac:dyDescent="0.3">
      <c r="A5558" t="s">
        <v>5511</v>
      </c>
      <c r="B5558">
        <v>0</v>
      </c>
      <c r="C5558" s="1">
        <v>45510.875</v>
      </c>
      <c r="D5558" t="s">
        <v>6204</v>
      </c>
      <c r="E5558" t="s">
        <v>9446</v>
      </c>
      <c r="F5558" t="s">
        <v>5736</v>
      </c>
      <c r="G5558" t="s">
        <v>5761</v>
      </c>
    </row>
    <row r="5559" spans="1:7" hidden="1" x14ac:dyDescent="0.3">
      <c r="A5559" t="s">
        <v>5512</v>
      </c>
      <c r="B5559">
        <v>0</v>
      </c>
      <c r="C5559" s="1">
        <v>45510.916666666664</v>
      </c>
      <c r="D5559" t="s">
        <v>6933</v>
      </c>
      <c r="E5559" t="s">
        <v>9447</v>
      </c>
      <c r="F5559" t="s">
        <v>5736</v>
      </c>
      <c r="G5559" t="s">
        <v>5761</v>
      </c>
    </row>
    <row r="5560" spans="1:7" hidden="1" x14ac:dyDescent="0.3">
      <c r="A5560" t="s">
        <v>5513</v>
      </c>
      <c r="B5560">
        <v>0</v>
      </c>
      <c r="C5560" s="1">
        <v>45510.958333333336</v>
      </c>
      <c r="D5560" t="s">
        <v>7329</v>
      </c>
      <c r="E5560" t="s">
        <v>9448</v>
      </c>
      <c r="F5560" t="s">
        <v>5736</v>
      </c>
      <c r="G5560" t="s">
        <v>5761</v>
      </c>
    </row>
    <row r="5561" spans="1:7" hidden="1" x14ac:dyDescent="0.3">
      <c r="A5561" t="s">
        <v>5514</v>
      </c>
      <c r="B5561">
        <v>0</v>
      </c>
      <c r="C5561" s="1">
        <v>45511</v>
      </c>
      <c r="D5561" t="s">
        <v>6693</v>
      </c>
      <c r="E5561" t="s">
        <v>9449</v>
      </c>
      <c r="F5561" t="s">
        <v>5736</v>
      </c>
      <c r="G5561" t="s">
        <v>5761</v>
      </c>
    </row>
    <row r="5562" spans="1:7" hidden="1" x14ac:dyDescent="0.3">
      <c r="A5562" t="s">
        <v>5515</v>
      </c>
      <c r="B5562">
        <v>0</v>
      </c>
      <c r="C5562" s="1">
        <v>45511.041666666664</v>
      </c>
      <c r="D5562" t="s">
        <v>6252</v>
      </c>
      <c r="E5562" t="s">
        <v>9450</v>
      </c>
      <c r="F5562" t="s">
        <v>5736</v>
      </c>
      <c r="G5562" t="s">
        <v>5761</v>
      </c>
    </row>
    <row r="5563" spans="1:7" hidden="1" x14ac:dyDescent="0.3">
      <c r="A5563" t="s">
        <v>5516</v>
      </c>
      <c r="B5563">
        <v>0</v>
      </c>
      <c r="C5563" s="1">
        <v>45511.083333333336</v>
      </c>
      <c r="D5563" t="s">
        <v>6737</v>
      </c>
      <c r="E5563" t="s">
        <v>9451</v>
      </c>
      <c r="F5563" t="s">
        <v>5736</v>
      </c>
      <c r="G5563" t="s">
        <v>5761</v>
      </c>
    </row>
    <row r="5564" spans="1:7" hidden="1" x14ac:dyDescent="0.3">
      <c r="A5564" t="s">
        <v>5517</v>
      </c>
      <c r="B5564">
        <v>0</v>
      </c>
      <c r="C5564" s="1">
        <v>45511.125</v>
      </c>
      <c r="D5564" t="s">
        <v>9452</v>
      </c>
      <c r="E5564" t="s">
        <v>9453</v>
      </c>
      <c r="F5564" t="s">
        <v>5740</v>
      </c>
      <c r="G5564" t="s">
        <v>5761</v>
      </c>
    </row>
    <row r="5565" spans="1:7" hidden="1" x14ac:dyDescent="0.3">
      <c r="A5565" t="s">
        <v>5518</v>
      </c>
      <c r="B5565">
        <v>0</v>
      </c>
      <c r="C5565" s="1">
        <v>45511.166666666664</v>
      </c>
      <c r="D5565" t="s">
        <v>7023</v>
      </c>
      <c r="E5565" t="s">
        <v>9454</v>
      </c>
      <c r="F5565" t="s">
        <v>5736</v>
      </c>
      <c r="G5565" t="s">
        <v>5761</v>
      </c>
    </row>
    <row r="5566" spans="1:7" hidden="1" x14ac:dyDescent="0.3">
      <c r="A5566" t="s">
        <v>5519</v>
      </c>
      <c r="B5566">
        <v>0</v>
      </c>
      <c r="C5566" s="1">
        <v>45511.208333333336</v>
      </c>
      <c r="D5566" t="s">
        <v>6312</v>
      </c>
      <c r="E5566" t="s">
        <v>9455</v>
      </c>
      <c r="F5566" t="s">
        <v>5736</v>
      </c>
      <c r="G5566" t="s">
        <v>5761</v>
      </c>
    </row>
    <row r="5567" spans="1:7" hidden="1" x14ac:dyDescent="0.3">
      <c r="A5567" t="s">
        <v>5520</v>
      </c>
      <c r="B5567">
        <v>0</v>
      </c>
      <c r="C5567" s="1">
        <v>45511.25</v>
      </c>
      <c r="D5567" t="s">
        <v>6619</v>
      </c>
      <c r="E5567" t="s">
        <v>9456</v>
      </c>
      <c r="F5567" t="s">
        <v>5736</v>
      </c>
      <c r="G5567" t="s">
        <v>5761</v>
      </c>
    </row>
    <row r="5568" spans="1:7" hidden="1" x14ac:dyDescent="0.3">
      <c r="A5568" t="s">
        <v>5521</v>
      </c>
      <c r="B5568">
        <v>0</v>
      </c>
      <c r="C5568" s="1">
        <v>45511.291666666664</v>
      </c>
      <c r="D5568" t="s">
        <v>7766</v>
      </c>
      <c r="E5568" t="s">
        <v>9457</v>
      </c>
      <c r="F5568" t="s">
        <v>5736</v>
      </c>
      <c r="G5568" t="s">
        <v>5761</v>
      </c>
    </row>
    <row r="5569" spans="1:7" hidden="1" x14ac:dyDescent="0.3">
      <c r="A5569" t="s">
        <v>5522</v>
      </c>
      <c r="B5569">
        <v>0</v>
      </c>
      <c r="C5569" s="1">
        <v>45511.333333333336</v>
      </c>
      <c r="D5569" t="s">
        <v>8005</v>
      </c>
      <c r="E5569" t="s">
        <v>9458</v>
      </c>
      <c r="F5569" t="s">
        <v>5736</v>
      </c>
      <c r="G5569" t="s">
        <v>5761</v>
      </c>
    </row>
    <row r="5570" spans="1:7" hidden="1" x14ac:dyDescent="0.3">
      <c r="A5570" t="s">
        <v>5523</v>
      </c>
      <c r="B5570">
        <v>0</v>
      </c>
      <c r="C5570" s="1">
        <v>45511.375</v>
      </c>
      <c r="D5570" t="s">
        <v>6693</v>
      </c>
      <c r="E5570" t="s">
        <v>9459</v>
      </c>
      <c r="F5570" t="s">
        <v>5736</v>
      </c>
      <c r="G5570" t="s">
        <v>5761</v>
      </c>
    </row>
    <row r="5571" spans="1:7" hidden="1" x14ac:dyDescent="0.3">
      <c r="A5571" t="s">
        <v>5524</v>
      </c>
      <c r="B5571">
        <v>0</v>
      </c>
      <c r="C5571" s="1">
        <v>45511.416666666664</v>
      </c>
      <c r="D5571" t="s">
        <v>6726</v>
      </c>
      <c r="E5571" t="s">
        <v>9460</v>
      </c>
      <c r="F5571" t="s">
        <v>5736</v>
      </c>
      <c r="G5571" t="s">
        <v>5761</v>
      </c>
    </row>
    <row r="5572" spans="1:7" hidden="1" x14ac:dyDescent="0.3">
      <c r="A5572" t="s">
        <v>5525</v>
      </c>
      <c r="B5572">
        <v>0</v>
      </c>
      <c r="C5572" s="1">
        <v>45511.458333333336</v>
      </c>
      <c r="D5572" t="s">
        <v>9461</v>
      </c>
      <c r="E5572" t="s">
        <v>9462</v>
      </c>
      <c r="F5572" t="s">
        <v>5740</v>
      </c>
      <c r="G5572" t="s">
        <v>5761</v>
      </c>
    </row>
    <row r="5573" spans="1:7" hidden="1" x14ac:dyDescent="0.3">
      <c r="A5573" t="s">
        <v>5526</v>
      </c>
      <c r="B5573">
        <v>0</v>
      </c>
      <c r="C5573" s="1">
        <v>45511.5</v>
      </c>
      <c r="D5573" t="s">
        <v>7863</v>
      </c>
      <c r="E5573" t="s">
        <v>9463</v>
      </c>
      <c r="F5573" t="s">
        <v>5736</v>
      </c>
      <c r="G5573" t="s">
        <v>5761</v>
      </c>
    </row>
    <row r="5574" spans="1:7" hidden="1" x14ac:dyDescent="0.3">
      <c r="A5574" t="s">
        <v>5527</v>
      </c>
      <c r="B5574">
        <v>0</v>
      </c>
      <c r="C5574" s="1">
        <v>45511.541666666664</v>
      </c>
      <c r="D5574" t="s">
        <v>6250</v>
      </c>
      <c r="E5574" t="s">
        <v>9464</v>
      </c>
      <c r="F5574" t="s">
        <v>5736</v>
      </c>
      <c r="G5574" t="s">
        <v>5761</v>
      </c>
    </row>
    <row r="5575" spans="1:7" hidden="1" x14ac:dyDescent="0.3">
      <c r="A5575" t="s">
        <v>5528</v>
      </c>
      <c r="B5575">
        <v>0</v>
      </c>
      <c r="C5575" s="1">
        <v>45511.583333333336</v>
      </c>
      <c r="D5575" t="s">
        <v>6194</v>
      </c>
      <c r="E5575" t="s">
        <v>9465</v>
      </c>
      <c r="F5575" t="s">
        <v>5736</v>
      </c>
      <c r="G5575" t="s">
        <v>5761</v>
      </c>
    </row>
    <row r="5576" spans="1:7" hidden="1" x14ac:dyDescent="0.3">
      <c r="A5576" t="s">
        <v>5529</v>
      </c>
      <c r="B5576">
        <v>0</v>
      </c>
      <c r="C5576" s="1">
        <v>45511.625</v>
      </c>
      <c r="D5576" t="s">
        <v>6518</v>
      </c>
      <c r="E5576" t="s">
        <v>9466</v>
      </c>
      <c r="F5576" t="s">
        <v>5736</v>
      </c>
      <c r="G5576" t="s">
        <v>5761</v>
      </c>
    </row>
    <row r="5577" spans="1:7" hidden="1" x14ac:dyDescent="0.3">
      <c r="A5577" t="s">
        <v>5530</v>
      </c>
      <c r="B5577">
        <v>0</v>
      </c>
      <c r="C5577" s="1">
        <v>45511.666666666664</v>
      </c>
      <c r="D5577" t="s">
        <v>6673</v>
      </c>
      <c r="E5577" t="s">
        <v>9467</v>
      </c>
      <c r="F5577" t="s">
        <v>8</v>
      </c>
      <c r="G5577" t="s">
        <v>5761</v>
      </c>
    </row>
    <row r="5578" spans="1:7" hidden="1" x14ac:dyDescent="0.3">
      <c r="A5578" t="s">
        <v>5531</v>
      </c>
      <c r="B5578">
        <v>0</v>
      </c>
      <c r="C5578" s="1">
        <v>45511.708333333336</v>
      </c>
      <c r="D5578" t="s">
        <v>6200</v>
      </c>
      <c r="E5578" t="s">
        <v>9468</v>
      </c>
      <c r="F5578" t="s">
        <v>8</v>
      </c>
      <c r="G5578" t="s">
        <v>5761</v>
      </c>
    </row>
    <row r="5579" spans="1:7" hidden="1" x14ac:dyDescent="0.3">
      <c r="A5579" t="s">
        <v>5532</v>
      </c>
      <c r="B5579">
        <v>0</v>
      </c>
      <c r="C5579" s="1">
        <v>45511.75</v>
      </c>
      <c r="D5579" t="s">
        <v>7811</v>
      </c>
      <c r="E5579" t="s">
        <v>9469</v>
      </c>
      <c r="F5579" t="s">
        <v>5736</v>
      </c>
      <c r="G5579" t="s">
        <v>5761</v>
      </c>
    </row>
    <row r="5580" spans="1:7" hidden="1" x14ac:dyDescent="0.3">
      <c r="A5580" t="s">
        <v>5533</v>
      </c>
      <c r="B5580">
        <v>0</v>
      </c>
      <c r="C5580" s="1">
        <v>45511.791666666664</v>
      </c>
      <c r="D5580" t="s">
        <v>6594</v>
      </c>
      <c r="E5580" t="s">
        <v>9470</v>
      </c>
      <c r="F5580" t="s">
        <v>5736</v>
      </c>
      <c r="G5580" t="s">
        <v>5761</v>
      </c>
    </row>
    <row r="5581" spans="1:7" hidden="1" x14ac:dyDescent="0.3">
      <c r="A5581" t="s">
        <v>5534</v>
      </c>
      <c r="B5581">
        <v>0</v>
      </c>
      <c r="C5581" s="1">
        <v>45511.833333333336</v>
      </c>
      <c r="D5581" t="s">
        <v>9471</v>
      </c>
      <c r="E5581" t="s">
        <v>9472</v>
      </c>
      <c r="F5581" t="s">
        <v>5740</v>
      </c>
      <c r="G5581" t="s">
        <v>5761</v>
      </c>
    </row>
    <row r="5582" spans="1:7" hidden="1" x14ac:dyDescent="0.3">
      <c r="A5582" t="s">
        <v>5535</v>
      </c>
      <c r="B5582">
        <v>0</v>
      </c>
      <c r="C5582" s="1">
        <v>45511.875</v>
      </c>
      <c r="D5582" t="s">
        <v>6772</v>
      </c>
      <c r="E5582" t="s">
        <v>9473</v>
      </c>
      <c r="F5582" t="s">
        <v>5736</v>
      </c>
      <c r="G5582" t="s">
        <v>5761</v>
      </c>
    </row>
    <row r="5583" spans="1:7" hidden="1" x14ac:dyDescent="0.3">
      <c r="A5583" t="s">
        <v>5536</v>
      </c>
      <c r="B5583">
        <v>0</v>
      </c>
      <c r="C5583" s="1">
        <v>45511.916666666664</v>
      </c>
      <c r="D5583" t="s">
        <v>6654</v>
      </c>
      <c r="E5583" t="s">
        <v>9474</v>
      </c>
      <c r="F5583" t="s">
        <v>5736</v>
      </c>
      <c r="G5583" t="s">
        <v>5761</v>
      </c>
    </row>
    <row r="5584" spans="1:7" hidden="1" x14ac:dyDescent="0.3">
      <c r="A5584" t="s">
        <v>5537</v>
      </c>
      <c r="B5584">
        <v>0</v>
      </c>
      <c r="C5584" s="1">
        <v>45511.958333333336</v>
      </c>
      <c r="D5584" t="s">
        <v>6336</v>
      </c>
      <c r="E5584" t="s">
        <v>9475</v>
      </c>
      <c r="F5584" t="s">
        <v>5736</v>
      </c>
      <c r="G5584" t="s">
        <v>5761</v>
      </c>
    </row>
    <row r="5585" spans="1:7" hidden="1" x14ac:dyDescent="0.3">
      <c r="A5585" t="s">
        <v>5538</v>
      </c>
      <c r="B5585">
        <v>0</v>
      </c>
      <c r="C5585" s="1">
        <v>45512</v>
      </c>
      <c r="D5585" t="s">
        <v>6626</v>
      </c>
      <c r="E5585" t="s">
        <v>9476</v>
      </c>
      <c r="F5585" t="s">
        <v>5736</v>
      </c>
      <c r="G5585" t="s">
        <v>5761</v>
      </c>
    </row>
    <row r="5586" spans="1:7" hidden="1" x14ac:dyDescent="0.3">
      <c r="A5586" t="s">
        <v>5539</v>
      </c>
      <c r="B5586">
        <v>0</v>
      </c>
      <c r="C5586" s="1">
        <v>45512.041666666664</v>
      </c>
      <c r="D5586" t="s">
        <v>7858</v>
      </c>
      <c r="E5586" t="s">
        <v>9477</v>
      </c>
      <c r="F5586" t="s">
        <v>5736</v>
      </c>
      <c r="G5586" t="s">
        <v>5761</v>
      </c>
    </row>
    <row r="5587" spans="1:7" hidden="1" x14ac:dyDescent="0.3">
      <c r="A5587" t="s">
        <v>5540</v>
      </c>
      <c r="B5587">
        <v>0</v>
      </c>
      <c r="C5587" s="1">
        <v>45512.083333333336</v>
      </c>
      <c r="D5587" t="s">
        <v>6573</v>
      </c>
      <c r="E5587" t="s">
        <v>9478</v>
      </c>
      <c r="F5587" t="s">
        <v>5736</v>
      </c>
      <c r="G5587" t="s">
        <v>5761</v>
      </c>
    </row>
    <row r="5588" spans="1:7" hidden="1" x14ac:dyDescent="0.3">
      <c r="A5588" t="s">
        <v>5541</v>
      </c>
      <c r="B5588">
        <v>0</v>
      </c>
      <c r="C5588" s="1">
        <v>45512.125</v>
      </c>
      <c r="D5588" t="s">
        <v>9479</v>
      </c>
      <c r="E5588" t="s">
        <v>9480</v>
      </c>
      <c r="F5588" t="s">
        <v>5740</v>
      </c>
      <c r="G5588" t="s">
        <v>5761</v>
      </c>
    </row>
    <row r="5589" spans="1:7" hidden="1" x14ac:dyDescent="0.3">
      <c r="A5589" t="s">
        <v>5542</v>
      </c>
      <c r="B5589">
        <v>0</v>
      </c>
      <c r="C5589" s="1">
        <v>45512.166666666664</v>
      </c>
      <c r="D5589" t="s">
        <v>9481</v>
      </c>
      <c r="E5589" t="s">
        <v>9482</v>
      </c>
      <c r="F5589" t="s">
        <v>5736</v>
      </c>
      <c r="G5589" t="s">
        <v>5761</v>
      </c>
    </row>
    <row r="5590" spans="1:7" hidden="1" x14ac:dyDescent="0.3">
      <c r="A5590" t="s">
        <v>5543</v>
      </c>
      <c r="B5590">
        <v>0</v>
      </c>
      <c r="C5590" s="1">
        <v>45512.208333333336</v>
      </c>
      <c r="D5590" t="s">
        <v>9483</v>
      </c>
      <c r="E5590" t="s">
        <v>9484</v>
      </c>
      <c r="F5590" t="s">
        <v>5736</v>
      </c>
      <c r="G5590" t="s">
        <v>5761</v>
      </c>
    </row>
    <row r="5591" spans="1:7" hidden="1" x14ac:dyDescent="0.3">
      <c r="A5591" t="s">
        <v>5544</v>
      </c>
      <c r="B5591">
        <v>0</v>
      </c>
      <c r="C5591" s="1">
        <v>45512.25</v>
      </c>
      <c r="D5591" t="s">
        <v>8859</v>
      </c>
      <c r="E5591" t="s">
        <v>9485</v>
      </c>
      <c r="F5591" t="s">
        <v>5736</v>
      </c>
      <c r="G5591" t="s">
        <v>5761</v>
      </c>
    </row>
    <row r="5592" spans="1:7" hidden="1" x14ac:dyDescent="0.3">
      <c r="A5592" t="s">
        <v>5545</v>
      </c>
      <c r="B5592">
        <v>0</v>
      </c>
      <c r="C5592" s="1">
        <v>45512.291666666664</v>
      </c>
      <c r="D5592" t="s">
        <v>8519</v>
      </c>
      <c r="E5592" t="s">
        <v>9486</v>
      </c>
      <c r="F5592" t="s">
        <v>5736</v>
      </c>
      <c r="G5592" t="s">
        <v>5761</v>
      </c>
    </row>
    <row r="5593" spans="1:7" hidden="1" x14ac:dyDescent="0.3">
      <c r="A5593" t="s">
        <v>5546</v>
      </c>
      <c r="B5593">
        <v>0</v>
      </c>
      <c r="C5593" s="1">
        <v>45512.333333333336</v>
      </c>
      <c r="D5593" t="s">
        <v>6570</v>
      </c>
      <c r="E5593" t="s">
        <v>9487</v>
      </c>
      <c r="F5593" t="s">
        <v>5736</v>
      </c>
      <c r="G5593" t="s">
        <v>5761</v>
      </c>
    </row>
    <row r="5594" spans="1:7" hidden="1" x14ac:dyDescent="0.3">
      <c r="A5594" t="s">
        <v>5547</v>
      </c>
      <c r="B5594">
        <v>0</v>
      </c>
      <c r="C5594" s="1">
        <v>45512.375</v>
      </c>
      <c r="D5594" t="s">
        <v>9488</v>
      </c>
      <c r="E5594" t="s">
        <v>9489</v>
      </c>
      <c r="F5594" t="s">
        <v>5736</v>
      </c>
      <c r="G5594" t="s">
        <v>5761</v>
      </c>
    </row>
    <row r="5595" spans="1:7" hidden="1" x14ac:dyDescent="0.3">
      <c r="A5595" t="s">
        <v>5548</v>
      </c>
      <c r="B5595">
        <v>0</v>
      </c>
      <c r="C5595" s="1">
        <v>45512.416666666664</v>
      </c>
      <c r="D5595" t="s">
        <v>6248</v>
      </c>
      <c r="E5595" t="s">
        <v>9490</v>
      </c>
      <c r="F5595" t="s">
        <v>5736</v>
      </c>
      <c r="G5595" t="s">
        <v>5761</v>
      </c>
    </row>
    <row r="5596" spans="1:7" hidden="1" x14ac:dyDescent="0.3">
      <c r="A5596" t="s">
        <v>5549</v>
      </c>
      <c r="B5596">
        <v>0</v>
      </c>
      <c r="C5596" s="1">
        <v>45512.458333333336</v>
      </c>
      <c r="D5596" t="s">
        <v>9491</v>
      </c>
      <c r="E5596" t="s">
        <v>9492</v>
      </c>
      <c r="F5596" t="s">
        <v>5740</v>
      </c>
      <c r="G5596" t="s">
        <v>5761</v>
      </c>
    </row>
    <row r="5597" spans="1:7" hidden="1" x14ac:dyDescent="0.3">
      <c r="A5597" t="s">
        <v>5550</v>
      </c>
      <c r="B5597">
        <v>0</v>
      </c>
      <c r="C5597" s="1">
        <v>45512.5</v>
      </c>
      <c r="D5597" t="s">
        <v>6539</v>
      </c>
      <c r="E5597" t="s">
        <v>9493</v>
      </c>
      <c r="F5597" t="s">
        <v>5736</v>
      </c>
      <c r="G5597" t="s">
        <v>5761</v>
      </c>
    </row>
    <row r="5598" spans="1:7" hidden="1" x14ac:dyDescent="0.3">
      <c r="A5598" t="s">
        <v>5551</v>
      </c>
      <c r="B5598">
        <v>0</v>
      </c>
      <c r="C5598" s="1">
        <v>45512.541666666664</v>
      </c>
      <c r="D5598" t="s">
        <v>7304</v>
      </c>
      <c r="E5598" t="s">
        <v>9494</v>
      </c>
      <c r="F5598" t="s">
        <v>5736</v>
      </c>
      <c r="G5598" t="s">
        <v>5761</v>
      </c>
    </row>
    <row r="5599" spans="1:7" hidden="1" x14ac:dyDescent="0.3">
      <c r="A5599" t="s">
        <v>5552</v>
      </c>
      <c r="B5599">
        <v>0</v>
      </c>
      <c r="C5599" s="1">
        <v>45512.583333333336</v>
      </c>
      <c r="D5599" t="s">
        <v>7766</v>
      </c>
      <c r="E5599" t="s">
        <v>9495</v>
      </c>
      <c r="F5599" t="s">
        <v>5736</v>
      </c>
      <c r="G5599" t="s">
        <v>5761</v>
      </c>
    </row>
    <row r="5600" spans="1:7" hidden="1" x14ac:dyDescent="0.3">
      <c r="A5600" t="s">
        <v>5553</v>
      </c>
      <c r="B5600">
        <v>0</v>
      </c>
      <c r="C5600" s="1">
        <v>45512.625</v>
      </c>
      <c r="D5600" t="s">
        <v>9496</v>
      </c>
      <c r="E5600" t="s">
        <v>9497</v>
      </c>
      <c r="F5600" t="s">
        <v>5736</v>
      </c>
      <c r="G5600" t="s">
        <v>5761</v>
      </c>
    </row>
    <row r="5601" spans="1:7" hidden="1" x14ac:dyDescent="0.3">
      <c r="A5601" t="s">
        <v>5554</v>
      </c>
      <c r="B5601">
        <v>0</v>
      </c>
      <c r="C5601" s="1">
        <v>45512.666666666664</v>
      </c>
      <c r="D5601" t="s">
        <v>8409</v>
      </c>
      <c r="E5601" t="s">
        <v>9498</v>
      </c>
      <c r="F5601" t="s">
        <v>5736</v>
      </c>
      <c r="G5601" t="s">
        <v>5761</v>
      </c>
    </row>
    <row r="5602" spans="1:7" hidden="1" x14ac:dyDescent="0.3">
      <c r="A5602" t="s">
        <v>5555</v>
      </c>
      <c r="B5602">
        <v>0</v>
      </c>
      <c r="C5602" s="1">
        <v>45512.708333333336</v>
      </c>
      <c r="D5602" t="s">
        <v>9488</v>
      </c>
      <c r="E5602" t="s">
        <v>9499</v>
      </c>
      <c r="F5602" t="s">
        <v>5736</v>
      </c>
      <c r="G5602" t="s">
        <v>5761</v>
      </c>
    </row>
    <row r="5603" spans="1:7" hidden="1" x14ac:dyDescent="0.3">
      <c r="A5603" t="s">
        <v>5556</v>
      </c>
      <c r="B5603">
        <v>0</v>
      </c>
      <c r="C5603" s="1">
        <v>45512.75</v>
      </c>
      <c r="D5603" t="s">
        <v>7329</v>
      </c>
      <c r="E5603" t="s">
        <v>9500</v>
      </c>
      <c r="F5603" t="s">
        <v>5736</v>
      </c>
      <c r="G5603" t="s">
        <v>5761</v>
      </c>
    </row>
    <row r="5604" spans="1:7" hidden="1" x14ac:dyDescent="0.3">
      <c r="A5604" t="s">
        <v>5557</v>
      </c>
      <c r="B5604">
        <v>0</v>
      </c>
      <c r="C5604" s="1">
        <v>45512.791666666664</v>
      </c>
      <c r="D5604" t="s">
        <v>6543</v>
      </c>
      <c r="E5604" t="s">
        <v>9501</v>
      </c>
      <c r="F5604" t="s">
        <v>5736</v>
      </c>
      <c r="G5604" t="s">
        <v>5761</v>
      </c>
    </row>
    <row r="5605" spans="1:7" hidden="1" x14ac:dyDescent="0.3">
      <c r="A5605" t="s">
        <v>5558</v>
      </c>
      <c r="B5605">
        <v>0</v>
      </c>
      <c r="C5605" s="1">
        <v>45512.833333333336</v>
      </c>
      <c r="D5605" t="s">
        <v>9502</v>
      </c>
      <c r="E5605" t="s">
        <v>9503</v>
      </c>
      <c r="F5605" t="s">
        <v>5740</v>
      </c>
      <c r="G5605" t="s">
        <v>5761</v>
      </c>
    </row>
    <row r="5606" spans="1:7" hidden="1" x14ac:dyDescent="0.3">
      <c r="A5606" t="s">
        <v>5559</v>
      </c>
      <c r="B5606">
        <v>0</v>
      </c>
      <c r="C5606" s="1">
        <v>45512.875</v>
      </c>
      <c r="D5606" t="s">
        <v>9504</v>
      </c>
      <c r="E5606" t="s">
        <v>9505</v>
      </c>
      <c r="F5606" t="s">
        <v>5736</v>
      </c>
      <c r="G5606" t="s">
        <v>5761</v>
      </c>
    </row>
    <row r="5607" spans="1:7" hidden="1" x14ac:dyDescent="0.3">
      <c r="A5607" t="s">
        <v>5560</v>
      </c>
      <c r="B5607">
        <v>0</v>
      </c>
      <c r="C5607" s="1">
        <v>45512.916666666664</v>
      </c>
      <c r="D5607" t="s">
        <v>7863</v>
      </c>
      <c r="E5607" t="s">
        <v>9506</v>
      </c>
      <c r="F5607" t="s">
        <v>5736</v>
      </c>
      <c r="G5607" t="s">
        <v>5761</v>
      </c>
    </row>
    <row r="5608" spans="1:7" hidden="1" x14ac:dyDescent="0.3">
      <c r="A5608" t="s">
        <v>5561</v>
      </c>
      <c r="B5608">
        <v>0</v>
      </c>
      <c r="C5608" s="1">
        <v>45512.958333333336</v>
      </c>
      <c r="D5608" t="s">
        <v>6693</v>
      </c>
      <c r="E5608" t="s">
        <v>9507</v>
      </c>
      <c r="F5608" t="s">
        <v>5736</v>
      </c>
      <c r="G5608" t="s">
        <v>5761</v>
      </c>
    </row>
    <row r="5609" spans="1:7" hidden="1" x14ac:dyDescent="0.3">
      <c r="A5609" t="s">
        <v>5562</v>
      </c>
      <c r="B5609">
        <v>0</v>
      </c>
      <c r="C5609" s="1">
        <v>45513</v>
      </c>
      <c r="D5609" t="s">
        <v>7030</v>
      </c>
      <c r="E5609" t="s">
        <v>9508</v>
      </c>
      <c r="F5609" t="s">
        <v>5736</v>
      </c>
      <c r="G5609" t="s">
        <v>5761</v>
      </c>
    </row>
    <row r="5610" spans="1:7" hidden="1" x14ac:dyDescent="0.3">
      <c r="A5610" t="s">
        <v>5563</v>
      </c>
      <c r="B5610">
        <v>0</v>
      </c>
      <c r="C5610" s="1">
        <v>45513.041666666664</v>
      </c>
      <c r="D5610" t="s">
        <v>9509</v>
      </c>
      <c r="E5610" t="s">
        <v>9510</v>
      </c>
      <c r="F5610" t="s">
        <v>5740</v>
      </c>
      <c r="G5610" t="s">
        <v>5761</v>
      </c>
    </row>
    <row r="5611" spans="1:7" hidden="1" x14ac:dyDescent="0.3">
      <c r="A5611" t="s">
        <v>5564</v>
      </c>
      <c r="B5611">
        <v>0</v>
      </c>
      <c r="C5611" s="1">
        <v>45513.083333333336</v>
      </c>
      <c r="D5611" t="s">
        <v>7490</v>
      </c>
      <c r="E5611" t="s">
        <v>9511</v>
      </c>
      <c r="F5611" t="s">
        <v>5736</v>
      </c>
      <c r="G5611" t="s">
        <v>5761</v>
      </c>
    </row>
    <row r="5612" spans="1:7" hidden="1" x14ac:dyDescent="0.3">
      <c r="A5612" t="s">
        <v>5565</v>
      </c>
      <c r="B5612">
        <v>0</v>
      </c>
      <c r="C5612" s="1">
        <v>45513.125</v>
      </c>
      <c r="D5612" t="s">
        <v>9512</v>
      </c>
      <c r="E5612" t="s">
        <v>9513</v>
      </c>
      <c r="F5612" t="s">
        <v>5740</v>
      </c>
      <c r="G5612" t="s">
        <v>5761</v>
      </c>
    </row>
    <row r="5613" spans="1:7" hidden="1" x14ac:dyDescent="0.3">
      <c r="A5613" t="s">
        <v>5566</v>
      </c>
      <c r="B5613">
        <v>0</v>
      </c>
      <c r="C5613" s="1">
        <v>45513.166666666664</v>
      </c>
      <c r="D5613" t="s">
        <v>6871</v>
      </c>
      <c r="E5613" t="s">
        <v>9514</v>
      </c>
      <c r="F5613" t="s">
        <v>5736</v>
      </c>
      <c r="G5613" t="s">
        <v>5761</v>
      </c>
    </row>
    <row r="5614" spans="1:7" hidden="1" x14ac:dyDescent="0.3">
      <c r="A5614" t="s">
        <v>5567</v>
      </c>
      <c r="B5614">
        <v>0</v>
      </c>
      <c r="C5614" s="1">
        <v>45513.208333333336</v>
      </c>
      <c r="D5614" t="s">
        <v>9515</v>
      </c>
      <c r="E5614" t="s">
        <v>9516</v>
      </c>
      <c r="F5614" t="s">
        <v>5736</v>
      </c>
      <c r="G5614" t="s">
        <v>5761</v>
      </c>
    </row>
    <row r="5615" spans="1:7" hidden="1" x14ac:dyDescent="0.3">
      <c r="A5615" t="s">
        <v>5568</v>
      </c>
      <c r="B5615">
        <v>0</v>
      </c>
      <c r="C5615" s="1">
        <v>45513.25</v>
      </c>
      <c r="D5615" t="s">
        <v>6997</v>
      </c>
      <c r="E5615" t="s">
        <v>9517</v>
      </c>
      <c r="F5615" t="s">
        <v>5736</v>
      </c>
      <c r="G5615" t="s">
        <v>5761</v>
      </c>
    </row>
    <row r="5616" spans="1:7" hidden="1" x14ac:dyDescent="0.3">
      <c r="A5616" t="s">
        <v>5569</v>
      </c>
      <c r="B5616">
        <v>0</v>
      </c>
      <c r="C5616" s="1">
        <v>45513.291666666664</v>
      </c>
      <c r="D5616" t="s">
        <v>6667</v>
      </c>
      <c r="E5616" t="s">
        <v>9518</v>
      </c>
      <c r="F5616" t="s">
        <v>5736</v>
      </c>
      <c r="G5616" t="s">
        <v>5761</v>
      </c>
    </row>
    <row r="5617" spans="1:7" hidden="1" x14ac:dyDescent="0.3">
      <c r="A5617" t="s">
        <v>5570</v>
      </c>
      <c r="B5617">
        <v>0</v>
      </c>
      <c r="C5617" s="1">
        <v>45513.333333333336</v>
      </c>
      <c r="D5617" t="s">
        <v>6312</v>
      </c>
      <c r="E5617" t="s">
        <v>9519</v>
      </c>
      <c r="F5617" t="s">
        <v>5736</v>
      </c>
      <c r="G5617" t="s">
        <v>5761</v>
      </c>
    </row>
    <row r="5618" spans="1:7" hidden="1" x14ac:dyDescent="0.3">
      <c r="A5618" t="s">
        <v>5571</v>
      </c>
      <c r="B5618">
        <v>0</v>
      </c>
      <c r="C5618" s="1">
        <v>45513.375</v>
      </c>
      <c r="D5618" t="s">
        <v>6761</v>
      </c>
      <c r="E5618" t="s">
        <v>9520</v>
      </c>
      <c r="F5618" t="s">
        <v>5736</v>
      </c>
      <c r="G5618" t="s">
        <v>5761</v>
      </c>
    </row>
    <row r="5619" spans="1:7" hidden="1" x14ac:dyDescent="0.3">
      <c r="A5619" t="s">
        <v>5572</v>
      </c>
      <c r="B5619">
        <v>0</v>
      </c>
      <c r="C5619" s="1">
        <v>45513.416666666664</v>
      </c>
      <c r="D5619" t="s">
        <v>6291</v>
      </c>
      <c r="E5619" t="s">
        <v>9521</v>
      </c>
      <c r="F5619" t="s">
        <v>5736</v>
      </c>
      <c r="G5619" t="s">
        <v>5761</v>
      </c>
    </row>
    <row r="5620" spans="1:7" hidden="1" x14ac:dyDescent="0.3">
      <c r="A5620" t="s">
        <v>5573</v>
      </c>
      <c r="B5620">
        <v>0</v>
      </c>
      <c r="C5620" s="1">
        <v>45513.458333333336</v>
      </c>
      <c r="D5620" t="s">
        <v>9522</v>
      </c>
      <c r="E5620" t="s">
        <v>9523</v>
      </c>
      <c r="F5620" t="s">
        <v>5740</v>
      </c>
      <c r="G5620" t="s">
        <v>5761</v>
      </c>
    </row>
    <row r="5621" spans="1:7" hidden="1" x14ac:dyDescent="0.3">
      <c r="A5621" t="s">
        <v>5574</v>
      </c>
      <c r="B5621">
        <v>0</v>
      </c>
      <c r="C5621" s="1">
        <v>45513.5</v>
      </c>
      <c r="D5621" t="s">
        <v>6278</v>
      </c>
      <c r="E5621" t="s">
        <v>9524</v>
      </c>
      <c r="F5621" t="s">
        <v>5736</v>
      </c>
      <c r="G5621" t="s">
        <v>5761</v>
      </c>
    </row>
    <row r="5622" spans="1:7" hidden="1" x14ac:dyDescent="0.3">
      <c r="A5622" t="s">
        <v>5575</v>
      </c>
      <c r="B5622">
        <v>0</v>
      </c>
      <c r="C5622" s="1">
        <v>45513.541666666664</v>
      </c>
      <c r="D5622" t="s">
        <v>6797</v>
      </c>
      <c r="E5622" t="s">
        <v>9525</v>
      </c>
      <c r="F5622" t="s">
        <v>5736</v>
      </c>
      <c r="G5622" t="s">
        <v>5761</v>
      </c>
    </row>
    <row r="5623" spans="1:7" hidden="1" x14ac:dyDescent="0.3">
      <c r="A5623" t="s">
        <v>5576</v>
      </c>
      <c r="B5623">
        <v>0</v>
      </c>
      <c r="C5623" s="1">
        <v>45513.583333333336</v>
      </c>
      <c r="D5623" t="s">
        <v>6940</v>
      </c>
      <c r="E5623" t="s">
        <v>9526</v>
      </c>
      <c r="F5623" t="s">
        <v>5736</v>
      </c>
      <c r="G5623" t="s">
        <v>5761</v>
      </c>
    </row>
    <row r="5624" spans="1:7" hidden="1" x14ac:dyDescent="0.3">
      <c r="A5624" t="s">
        <v>5577</v>
      </c>
      <c r="B5624">
        <v>0</v>
      </c>
      <c r="C5624" s="1">
        <v>45513.625</v>
      </c>
      <c r="D5624" t="s">
        <v>6555</v>
      </c>
      <c r="E5624" t="s">
        <v>9527</v>
      </c>
      <c r="F5624" t="s">
        <v>5736</v>
      </c>
      <c r="G5624" t="s">
        <v>5761</v>
      </c>
    </row>
    <row r="5625" spans="1:7" hidden="1" x14ac:dyDescent="0.3">
      <c r="A5625" t="s">
        <v>5578</v>
      </c>
      <c r="B5625">
        <v>0</v>
      </c>
      <c r="C5625" s="1">
        <v>45513.666666666664</v>
      </c>
      <c r="D5625" t="s">
        <v>8396</v>
      </c>
      <c r="E5625" t="s">
        <v>9528</v>
      </c>
      <c r="F5625" t="s">
        <v>5736</v>
      </c>
      <c r="G5625" t="s">
        <v>5761</v>
      </c>
    </row>
    <row r="5626" spans="1:7" hidden="1" x14ac:dyDescent="0.3">
      <c r="A5626" t="s">
        <v>5579</v>
      </c>
      <c r="B5626">
        <v>0</v>
      </c>
      <c r="C5626" s="1">
        <v>45513.708333333336</v>
      </c>
      <c r="D5626" t="s">
        <v>6237</v>
      </c>
      <c r="E5626" t="s">
        <v>9529</v>
      </c>
      <c r="F5626" t="s">
        <v>5736</v>
      </c>
      <c r="G5626" t="s">
        <v>5761</v>
      </c>
    </row>
    <row r="5627" spans="1:7" hidden="1" x14ac:dyDescent="0.3">
      <c r="A5627" t="s">
        <v>5580</v>
      </c>
      <c r="B5627">
        <v>0</v>
      </c>
      <c r="C5627" s="1">
        <v>45513.75</v>
      </c>
      <c r="D5627" t="s">
        <v>7484</v>
      </c>
      <c r="E5627" t="s">
        <v>9530</v>
      </c>
      <c r="F5627" t="s">
        <v>5736</v>
      </c>
      <c r="G5627" t="s">
        <v>5761</v>
      </c>
    </row>
    <row r="5628" spans="1:7" hidden="1" x14ac:dyDescent="0.3">
      <c r="A5628" t="s">
        <v>5581</v>
      </c>
      <c r="B5628">
        <v>0</v>
      </c>
      <c r="C5628" s="1">
        <v>45513.791666666664</v>
      </c>
      <c r="D5628" t="s">
        <v>6814</v>
      </c>
      <c r="E5628" t="s">
        <v>9531</v>
      </c>
      <c r="F5628" t="s">
        <v>5736</v>
      </c>
      <c r="G5628" t="s">
        <v>5761</v>
      </c>
    </row>
    <row r="5629" spans="1:7" hidden="1" x14ac:dyDescent="0.3">
      <c r="A5629" t="s">
        <v>5582</v>
      </c>
      <c r="B5629">
        <v>0</v>
      </c>
      <c r="C5629" s="1">
        <v>45513.833333333336</v>
      </c>
      <c r="D5629" t="s">
        <v>9532</v>
      </c>
      <c r="E5629" t="s">
        <v>9533</v>
      </c>
      <c r="F5629" t="s">
        <v>5740</v>
      </c>
      <c r="G5629" t="s">
        <v>5761</v>
      </c>
    </row>
    <row r="5630" spans="1:7" hidden="1" x14ac:dyDescent="0.3">
      <c r="A5630" t="s">
        <v>5583</v>
      </c>
      <c r="B5630">
        <v>0</v>
      </c>
      <c r="C5630" s="1">
        <v>45513.875</v>
      </c>
      <c r="D5630" t="s">
        <v>6842</v>
      </c>
      <c r="E5630" t="s">
        <v>9534</v>
      </c>
      <c r="F5630" t="s">
        <v>5736</v>
      </c>
      <c r="G5630" t="s">
        <v>5761</v>
      </c>
    </row>
    <row r="5631" spans="1:7" hidden="1" x14ac:dyDescent="0.3">
      <c r="A5631" t="s">
        <v>5584</v>
      </c>
      <c r="B5631">
        <v>0</v>
      </c>
      <c r="C5631" s="1">
        <v>45513.916666666664</v>
      </c>
      <c r="D5631" t="s">
        <v>9535</v>
      </c>
      <c r="E5631" t="s">
        <v>9536</v>
      </c>
      <c r="F5631" t="s">
        <v>5736</v>
      </c>
      <c r="G5631" t="s">
        <v>5761</v>
      </c>
    </row>
    <row r="5632" spans="1:7" hidden="1" x14ac:dyDescent="0.3">
      <c r="A5632" t="s">
        <v>5585</v>
      </c>
      <c r="B5632">
        <v>0</v>
      </c>
      <c r="C5632" s="1">
        <v>45513.958333333336</v>
      </c>
      <c r="D5632" t="s">
        <v>6814</v>
      </c>
      <c r="E5632" t="s">
        <v>9537</v>
      </c>
      <c r="F5632" t="s">
        <v>5736</v>
      </c>
      <c r="G5632" t="s">
        <v>5761</v>
      </c>
    </row>
    <row r="5633" spans="1:7" hidden="1" x14ac:dyDescent="0.3">
      <c r="A5633" t="s">
        <v>5586</v>
      </c>
      <c r="B5633">
        <v>0</v>
      </c>
      <c r="C5633" s="1">
        <v>45514</v>
      </c>
      <c r="D5633" t="s">
        <v>6772</v>
      </c>
      <c r="E5633" t="s">
        <v>9538</v>
      </c>
      <c r="F5633" t="s">
        <v>5736</v>
      </c>
      <c r="G5633" t="s">
        <v>5761</v>
      </c>
    </row>
    <row r="5634" spans="1:7" hidden="1" x14ac:dyDescent="0.3">
      <c r="A5634" t="s">
        <v>5587</v>
      </c>
      <c r="B5634">
        <v>0</v>
      </c>
      <c r="C5634" s="1">
        <v>45514.041666666664</v>
      </c>
      <c r="D5634" t="s">
        <v>7339</v>
      </c>
      <c r="E5634" t="s">
        <v>9539</v>
      </c>
      <c r="F5634" t="s">
        <v>5736</v>
      </c>
      <c r="G5634" t="s">
        <v>5761</v>
      </c>
    </row>
    <row r="5635" spans="1:7" hidden="1" x14ac:dyDescent="0.3">
      <c r="A5635" t="s">
        <v>5588</v>
      </c>
      <c r="B5635">
        <v>0</v>
      </c>
      <c r="C5635" s="1">
        <v>45514.083333333336</v>
      </c>
      <c r="D5635" t="s">
        <v>6226</v>
      </c>
      <c r="E5635" t="s">
        <v>9540</v>
      </c>
      <c r="F5635" t="s">
        <v>5736</v>
      </c>
      <c r="G5635" t="s">
        <v>5761</v>
      </c>
    </row>
    <row r="5636" spans="1:7" hidden="1" x14ac:dyDescent="0.3">
      <c r="A5636" t="s">
        <v>5589</v>
      </c>
      <c r="B5636">
        <v>0</v>
      </c>
      <c r="C5636" s="1">
        <v>45514.125</v>
      </c>
      <c r="D5636" t="s">
        <v>9541</v>
      </c>
      <c r="E5636" t="s">
        <v>9542</v>
      </c>
      <c r="F5636" t="s">
        <v>5740</v>
      </c>
      <c r="G5636" t="s">
        <v>5761</v>
      </c>
    </row>
    <row r="5637" spans="1:7" hidden="1" x14ac:dyDescent="0.3">
      <c r="A5637" t="s">
        <v>5590</v>
      </c>
      <c r="B5637">
        <v>0</v>
      </c>
      <c r="C5637" s="1">
        <v>45514.166666666664</v>
      </c>
      <c r="D5637" t="s">
        <v>7308</v>
      </c>
      <c r="E5637" t="s">
        <v>9543</v>
      </c>
      <c r="F5637" t="s">
        <v>5736</v>
      </c>
      <c r="G5637" t="s">
        <v>5761</v>
      </c>
    </row>
    <row r="5638" spans="1:7" hidden="1" x14ac:dyDescent="0.3">
      <c r="A5638" t="s">
        <v>5591</v>
      </c>
      <c r="B5638">
        <v>0</v>
      </c>
      <c r="C5638" s="1">
        <v>45514.208333333336</v>
      </c>
      <c r="D5638" t="s">
        <v>6270</v>
      </c>
      <c r="E5638" t="s">
        <v>9544</v>
      </c>
      <c r="F5638" t="s">
        <v>5736</v>
      </c>
      <c r="G5638" t="s">
        <v>5761</v>
      </c>
    </row>
    <row r="5639" spans="1:7" hidden="1" x14ac:dyDescent="0.3">
      <c r="A5639" t="s">
        <v>5592</v>
      </c>
      <c r="B5639">
        <v>0</v>
      </c>
      <c r="C5639" s="1">
        <v>45514.25</v>
      </c>
      <c r="D5639" t="s">
        <v>9545</v>
      </c>
      <c r="E5639" t="s">
        <v>9546</v>
      </c>
      <c r="F5639" t="s">
        <v>5736</v>
      </c>
      <c r="G5639" t="s">
        <v>5761</v>
      </c>
    </row>
    <row r="5640" spans="1:7" hidden="1" x14ac:dyDescent="0.3">
      <c r="A5640" t="s">
        <v>5593</v>
      </c>
      <c r="B5640">
        <v>0</v>
      </c>
      <c r="C5640" s="1">
        <v>45514.291666666664</v>
      </c>
      <c r="D5640" t="s">
        <v>7101</v>
      </c>
      <c r="E5640" t="s">
        <v>9547</v>
      </c>
      <c r="F5640" t="s">
        <v>5736</v>
      </c>
      <c r="G5640" t="s">
        <v>5761</v>
      </c>
    </row>
    <row r="5641" spans="1:7" hidden="1" x14ac:dyDescent="0.3">
      <c r="A5641" t="s">
        <v>5594</v>
      </c>
      <c r="B5641">
        <v>0</v>
      </c>
      <c r="C5641" s="1">
        <v>45514.333333333336</v>
      </c>
      <c r="D5641" t="s">
        <v>6555</v>
      </c>
      <c r="E5641" t="s">
        <v>9548</v>
      </c>
      <c r="F5641" t="s">
        <v>5736</v>
      </c>
      <c r="G5641" t="s">
        <v>5761</v>
      </c>
    </row>
    <row r="5642" spans="1:7" hidden="1" x14ac:dyDescent="0.3">
      <c r="A5642" t="s">
        <v>5595</v>
      </c>
      <c r="B5642">
        <v>0</v>
      </c>
      <c r="C5642" s="1">
        <v>45514.375</v>
      </c>
      <c r="D5642" t="s">
        <v>6194</v>
      </c>
      <c r="E5642" t="s">
        <v>9549</v>
      </c>
      <c r="F5642" t="s">
        <v>5736</v>
      </c>
      <c r="G5642" t="s">
        <v>5761</v>
      </c>
    </row>
    <row r="5643" spans="1:7" hidden="1" x14ac:dyDescent="0.3">
      <c r="A5643" t="s">
        <v>5596</v>
      </c>
      <c r="B5643">
        <v>0</v>
      </c>
      <c r="C5643" s="1">
        <v>45514.416666666664</v>
      </c>
      <c r="D5643" t="s">
        <v>7405</v>
      </c>
      <c r="E5643" t="s">
        <v>9550</v>
      </c>
      <c r="F5643" t="s">
        <v>5736</v>
      </c>
      <c r="G5643" t="s">
        <v>5761</v>
      </c>
    </row>
    <row r="5644" spans="1:7" hidden="1" x14ac:dyDescent="0.3">
      <c r="A5644" t="s">
        <v>5597</v>
      </c>
      <c r="B5644">
        <v>0</v>
      </c>
      <c r="C5644" s="1">
        <v>45514.458333333336</v>
      </c>
      <c r="D5644" t="s">
        <v>9551</v>
      </c>
      <c r="E5644" t="s">
        <v>9552</v>
      </c>
      <c r="F5644" t="s">
        <v>5740</v>
      </c>
      <c r="G5644" t="s">
        <v>5761</v>
      </c>
    </row>
    <row r="5645" spans="1:7" hidden="1" x14ac:dyDescent="0.3">
      <c r="A5645" t="s">
        <v>5598</v>
      </c>
      <c r="B5645">
        <v>0</v>
      </c>
      <c r="C5645" s="1">
        <v>45514.5</v>
      </c>
      <c r="D5645" t="s">
        <v>9437</v>
      </c>
      <c r="E5645" t="s">
        <v>9553</v>
      </c>
      <c r="F5645" t="s">
        <v>5736</v>
      </c>
      <c r="G5645" t="s">
        <v>5761</v>
      </c>
    </row>
    <row r="5646" spans="1:7" hidden="1" x14ac:dyDescent="0.3">
      <c r="A5646" t="s">
        <v>5599</v>
      </c>
      <c r="B5646">
        <v>0</v>
      </c>
      <c r="C5646" s="1">
        <v>45514.541666666664</v>
      </c>
      <c r="D5646" t="s">
        <v>8800</v>
      </c>
      <c r="E5646" t="s">
        <v>9554</v>
      </c>
      <c r="F5646" t="s">
        <v>5736</v>
      </c>
      <c r="G5646" t="s">
        <v>5761</v>
      </c>
    </row>
    <row r="5647" spans="1:7" hidden="1" x14ac:dyDescent="0.3">
      <c r="A5647" t="s">
        <v>5600</v>
      </c>
      <c r="B5647">
        <v>0</v>
      </c>
      <c r="C5647" s="1">
        <v>45514.583333333336</v>
      </c>
      <c r="D5647" t="s">
        <v>6791</v>
      </c>
      <c r="E5647" t="s">
        <v>9555</v>
      </c>
      <c r="F5647" t="s">
        <v>5736</v>
      </c>
      <c r="G5647" t="s">
        <v>5761</v>
      </c>
    </row>
    <row r="5648" spans="1:7" hidden="1" x14ac:dyDescent="0.3">
      <c r="A5648" t="s">
        <v>5601</v>
      </c>
      <c r="B5648">
        <v>0</v>
      </c>
      <c r="C5648" s="1">
        <v>45514.625</v>
      </c>
      <c r="D5648" t="s">
        <v>8519</v>
      </c>
      <c r="E5648" t="s">
        <v>9556</v>
      </c>
      <c r="F5648" t="s">
        <v>5736</v>
      </c>
      <c r="G5648" t="s">
        <v>5761</v>
      </c>
    </row>
    <row r="5649" spans="1:7" hidden="1" x14ac:dyDescent="0.3">
      <c r="A5649" t="s">
        <v>5602</v>
      </c>
      <c r="B5649">
        <v>0</v>
      </c>
      <c r="C5649" s="1">
        <v>45514.666666666664</v>
      </c>
      <c r="D5649" t="s">
        <v>7241</v>
      </c>
      <c r="E5649" t="s">
        <v>9557</v>
      </c>
      <c r="F5649" t="s">
        <v>5736</v>
      </c>
      <c r="G5649" t="s">
        <v>5761</v>
      </c>
    </row>
    <row r="5650" spans="1:7" hidden="1" x14ac:dyDescent="0.3">
      <c r="A5650" t="s">
        <v>5603</v>
      </c>
      <c r="B5650">
        <v>0</v>
      </c>
      <c r="C5650" s="1">
        <v>45514.708333333336</v>
      </c>
      <c r="D5650" t="s">
        <v>6200</v>
      </c>
      <c r="E5650" t="s">
        <v>9558</v>
      </c>
      <c r="F5650" t="s">
        <v>5736</v>
      </c>
      <c r="G5650" t="s">
        <v>5761</v>
      </c>
    </row>
    <row r="5651" spans="1:7" hidden="1" x14ac:dyDescent="0.3">
      <c r="A5651" t="s">
        <v>5604</v>
      </c>
      <c r="B5651">
        <v>0</v>
      </c>
      <c r="C5651" s="1">
        <v>45514.75</v>
      </c>
      <c r="D5651" t="s">
        <v>9559</v>
      </c>
      <c r="E5651" t="s">
        <v>9560</v>
      </c>
      <c r="F5651" t="s">
        <v>8</v>
      </c>
      <c r="G5651" t="s">
        <v>5761</v>
      </c>
    </row>
    <row r="5652" spans="1:7" hidden="1" x14ac:dyDescent="0.3">
      <c r="A5652" t="s">
        <v>5605</v>
      </c>
      <c r="B5652">
        <v>0</v>
      </c>
      <c r="C5652" s="1">
        <v>45514.791666666664</v>
      </c>
      <c r="D5652" t="s">
        <v>9561</v>
      </c>
      <c r="E5652" t="s">
        <v>9562</v>
      </c>
      <c r="F5652" t="s">
        <v>5736</v>
      </c>
      <c r="G5652" t="s">
        <v>5761</v>
      </c>
    </row>
    <row r="5653" spans="1:7" hidden="1" x14ac:dyDescent="0.3">
      <c r="A5653" t="s">
        <v>5606</v>
      </c>
      <c r="B5653">
        <v>0</v>
      </c>
      <c r="C5653" s="1">
        <v>45514.833333333336</v>
      </c>
      <c r="D5653" t="s">
        <v>9563</v>
      </c>
      <c r="E5653" t="s">
        <v>9564</v>
      </c>
      <c r="F5653" t="s">
        <v>5740</v>
      </c>
      <c r="G5653" t="s">
        <v>5761</v>
      </c>
    </row>
    <row r="5654" spans="1:7" hidden="1" x14ac:dyDescent="0.3">
      <c r="A5654" t="s">
        <v>5607</v>
      </c>
      <c r="B5654">
        <v>0</v>
      </c>
      <c r="C5654" s="1">
        <v>45514.875</v>
      </c>
      <c r="D5654" t="s">
        <v>7863</v>
      </c>
      <c r="E5654" t="s">
        <v>9565</v>
      </c>
      <c r="F5654" t="s">
        <v>5736</v>
      </c>
      <c r="G5654" t="s">
        <v>5761</v>
      </c>
    </row>
    <row r="5655" spans="1:7" hidden="1" x14ac:dyDescent="0.3">
      <c r="A5655" t="s">
        <v>5608</v>
      </c>
      <c r="B5655">
        <v>0</v>
      </c>
      <c r="C5655" s="1">
        <v>45514.916666666664</v>
      </c>
      <c r="D5655" t="s">
        <v>9566</v>
      </c>
      <c r="E5655" t="s">
        <v>9567</v>
      </c>
      <c r="F5655" t="s">
        <v>5736</v>
      </c>
      <c r="G5655" t="s">
        <v>5761</v>
      </c>
    </row>
    <row r="5656" spans="1:7" hidden="1" x14ac:dyDescent="0.3">
      <c r="A5656" t="s">
        <v>5609</v>
      </c>
      <c r="B5656">
        <v>0</v>
      </c>
      <c r="C5656" s="1">
        <v>45514.958333333336</v>
      </c>
      <c r="D5656" t="s">
        <v>6237</v>
      </c>
      <c r="E5656" t="s">
        <v>9568</v>
      </c>
      <c r="F5656" t="s">
        <v>5736</v>
      </c>
      <c r="G5656" t="s">
        <v>5761</v>
      </c>
    </row>
    <row r="5657" spans="1:7" hidden="1" x14ac:dyDescent="0.3">
      <c r="A5657" t="s">
        <v>5610</v>
      </c>
      <c r="B5657">
        <v>0</v>
      </c>
      <c r="C5657" s="1">
        <v>45515</v>
      </c>
      <c r="D5657" t="s">
        <v>6983</v>
      </c>
      <c r="E5657" t="s">
        <v>9569</v>
      </c>
      <c r="F5657" t="s">
        <v>5736</v>
      </c>
      <c r="G5657" t="s">
        <v>5761</v>
      </c>
    </row>
    <row r="5658" spans="1:7" hidden="1" x14ac:dyDescent="0.3">
      <c r="A5658" t="s">
        <v>5611</v>
      </c>
      <c r="B5658">
        <v>0</v>
      </c>
      <c r="C5658" s="1">
        <v>45515.041666666664</v>
      </c>
      <c r="D5658" t="s">
        <v>7049</v>
      </c>
      <c r="E5658" t="s">
        <v>9570</v>
      </c>
      <c r="F5658" t="s">
        <v>5736</v>
      </c>
      <c r="G5658" t="s">
        <v>5761</v>
      </c>
    </row>
    <row r="5659" spans="1:7" hidden="1" x14ac:dyDescent="0.3">
      <c r="A5659" t="s">
        <v>5612</v>
      </c>
      <c r="B5659">
        <v>0</v>
      </c>
      <c r="C5659" s="1">
        <v>45515.083333333336</v>
      </c>
      <c r="D5659" t="s">
        <v>6545</v>
      </c>
      <c r="E5659" t="s">
        <v>9571</v>
      </c>
      <c r="F5659" t="s">
        <v>5736</v>
      </c>
      <c r="G5659" t="s">
        <v>5761</v>
      </c>
    </row>
    <row r="5660" spans="1:7" hidden="1" x14ac:dyDescent="0.3">
      <c r="A5660" t="s">
        <v>5613</v>
      </c>
      <c r="B5660">
        <v>0</v>
      </c>
      <c r="C5660" s="1">
        <v>45515.125</v>
      </c>
      <c r="D5660" t="s">
        <v>9572</v>
      </c>
      <c r="E5660" t="s">
        <v>9573</v>
      </c>
      <c r="F5660" t="s">
        <v>5740</v>
      </c>
      <c r="G5660" t="s">
        <v>5761</v>
      </c>
    </row>
    <row r="5661" spans="1:7" hidden="1" x14ac:dyDescent="0.3">
      <c r="A5661" t="s">
        <v>5614</v>
      </c>
      <c r="B5661">
        <v>0</v>
      </c>
      <c r="C5661" s="1">
        <v>45515.166666666664</v>
      </c>
      <c r="D5661" t="s">
        <v>6734</v>
      </c>
      <c r="E5661" t="s">
        <v>9574</v>
      </c>
      <c r="F5661" t="s">
        <v>5736</v>
      </c>
      <c r="G5661" t="s">
        <v>5761</v>
      </c>
    </row>
    <row r="5662" spans="1:7" hidden="1" x14ac:dyDescent="0.3">
      <c r="A5662" t="s">
        <v>5615</v>
      </c>
      <c r="B5662">
        <v>0</v>
      </c>
      <c r="C5662" s="1">
        <v>45515.208333333336</v>
      </c>
      <c r="D5662" t="s">
        <v>8005</v>
      </c>
      <c r="E5662" t="s">
        <v>9575</v>
      </c>
      <c r="F5662" t="s">
        <v>5736</v>
      </c>
      <c r="G5662" t="s">
        <v>5761</v>
      </c>
    </row>
    <row r="5663" spans="1:7" hidden="1" x14ac:dyDescent="0.3">
      <c r="A5663" t="s">
        <v>5616</v>
      </c>
      <c r="B5663">
        <v>0</v>
      </c>
      <c r="C5663" s="1">
        <v>45515.25</v>
      </c>
      <c r="D5663" t="s">
        <v>6660</v>
      </c>
      <c r="E5663" t="s">
        <v>9576</v>
      </c>
      <c r="F5663" t="s">
        <v>5736</v>
      </c>
      <c r="G5663" t="s">
        <v>5761</v>
      </c>
    </row>
    <row r="5664" spans="1:7" hidden="1" x14ac:dyDescent="0.3">
      <c r="A5664" t="s">
        <v>5617</v>
      </c>
      <c r="B5664">
        <v>0</v>
      </c>
      <c r="C5664" s="1">
        <v>45515.291666666664</v>
      </c>
      <c r="D5664" t="s">
        <v>6875</v>
      </c>
      <c r="E5664" t="s">
        <v>9577</v>
      </c>
      <c r="F5664" t="s">
        <v>5736</v>
      </c>
      <c r="G5664" t="s">
        <v>5761</v>
      </c>
    </row>
    <row r="5665" spans="1:7" hidden="1" x14ac:dyDescent="0.3">
      <c r="A5665" t="s">
        <v>5618</v>
      </c>
      <c r="B5665">
        <v>0</v>
      </c>
      <c r="C5665" s="1">
        <v>45515.333333333336</v>
      </c>
      <c r="D5665" t="s">
        <v>7410</v>
      </c>
      <c r="E5665" t="s">
        <v>9578</v>
      </c>
      <c r="F5665" t="s">
        <v>5736</v>
      </c>
      <c r="G5665" t="s">
        <v>5761</v>
      </c>
    </row>
    <row r="5666" spans="1:7" hidden="1" x14ac:dyDescent="0.3">
      <c r="A5666" t="s">
        <v>5619</v>
      </c>
      <c r="B5666">
        <v>0</v>
      </c>
      <c r="C5666" s="1">
        <v>45515.375</v>
      </c>
      <c r="D5666" t="s">
        <v>6293</v>
      </c>
      <c r="E5666" t="s">
        <v>9579</v>
      </c>
      <c r="F5666" t="s">
        <v>5736</v>
      </c>
      <c r="G5666" t="s">
        <v>5761</v>
      </c>
    </row>
    <row r="5667" spans="1:7" hidden="1" x14ac:dyDescent="0.3">
      <c r="A5667" t="s">
        <v>5620</v>
      </c>
      <c r="B5667">
        <v>0</v>
      </c>
      <c r="C5667" s="1">
        <v>45515.416666666664</v>
      </c>
      <c r="D5667" t="s">
        <v>7128</v>
      </c>
      <c r="E5667" t="s">
        <v>9580</v>
      </c>
      <c r="F5667" t="s">
        <v>8</v>
      </c>
      <c r="G5667" t="s">
        <v>5761</v>
      </c>
    </row>
    <row r="5668" spans="1:7" hidden="1" x14ac:dyDescent="0.3">
      <c r="A5668" t="s">
        <v>5621</v>
      </c>
      <c r="B5668">
        <v>0</v>
      </c>
      <c r="C5668" s="1">
        <v>45515.458333333336</v>
      </c>
      <c r="D5668" t="s">
        <v>9581</v>
      </c>
      <c r="E5668" t="s">
        <v>9582</v>
      </c>
      <c r="F5668" t="s">
        <v>5740</v>
      </c>
      <c r="G5668" t="s">
        <v>5761</v>
      </c>
    </row>
    <row r="5669" spans="1:7" hidden="1" x14ac:dyDescent="0.3">
      <c r="A5669" t="s">
        <v>5622</v>
      </c>
      <c r="B5669">
        <v>0</v>
      </c>
      <c r="C5669" s="1">
        <v>45515.5</v>
      </c>
      <c r="D5669" t="s">
        <v>6226</v>
      </c>
      <c r="E5669" t="s">
        <v>9583</v>
      </c>
      <c r="F5669" t="s">
        <v>5736</v>
      </c>
      <c r="G5669" t="s">
        <v>5761</v>
      </c>
    </row>
    <row r="5670" spans="1:7" hidden="1" x14ac:dyDescent="0.3">
      <c r="A5670" t="s">
        <v>5623</v>
      </c>
      <c r="B5670">
        <v>0</v>
      </c>
      <c r="C5670" s="1">
        <v>45515.541666666664</v>
      </c>
      <c r="D5670" t="s">
        <v>6592</v>
      </c>
      <c r="E5670" t="s">
        <v>9584</v>
      </c>
      <c r="F5670" t="s">
        <v>5736</v>
      </c>
      <c r="G5670" t="s">
        <v>5761</v>
      </c>
    </row>
    <row r="5671" spans="1:7" hidden="1" x14ac:dyDescent="0.3">
      <c r="A5671" t="s">
        <v>5624</v>
      </c>
      <c r="B5671">
        <v>0</v>
      </c>
      <c r="C5671" s="1">
        <v>45515.583333333336</v>
      </c>
      <c r="D5671" t="s">
        <v>6276</v>
      </c>
      <c r="E5671" t="s">
        <v>9585</v>
      </c>
      <c r="F5671" t="s">
        <v>5736</v>
      </c>
      <c r="G5671" t="s">
        <v>5761</v>
      </c>
    </row>
    <row r="5672" spans="1:7" hidden="1" x14ac:dyDescent="0.3">
      <c r="A5672" t="s">
        <v>5625</v>
      </c>
      <c r="B5672">
        <v>0</v>
      </c>
      <c r="C5672" s="1">
        <v>45515.625</v>
      </c>
      <c r="D5672" t="s">
        <v>7766</v>
      </c>
      <c r="E5672" t="s">
        <v>9586</v>
      </c>
      <c r="F5672" t="s">
        <v>5736</v>
      </c>
      <c r="G5672" t="s">
        <v>5761</v>
      </c>
    </row>
    <row r="5673" spans="1:7" hidden="1" x14ac:dyDescent="0.3">
      <c r="A5673" t="s">
        <v>5626</v>
      </c>
      <c r="B5673">
        <v>0</v>
      </c>
      <c r="C5673" s="1">
        <v>45515.666666666664</v>
      </c>
      <c r="D5673" t="s">
        <v>6768</v>
      </c>
      <c r="E5673" t="s">
        <v>9587</v>
      </c>
      <c r="F5673" t="s">
        <v>5736</v>
      </c>
      <c r="G5673" t="s">
        <v>5761</v>
      </c>
    </row>
    <row r="5674" spans="1:7" hidden="1" x14ac:dyDescent="0.3">
      <c r="A5674" t="s">
        <v>5627</v>
      </c>
      <c r="B5674">
        <v>0</v>
      </c>
      <c r="C5674" s="1">
        <v>45515.708333333336</v>
      </c>
      <c r="D5674" t="s">
        <v>6902</v>
      </c>
      <c r="E5674" t="s">
        <v>9588</v>
      </c>
      <c r="F5674" t="s">
        <v>5736</v>
      </c>
      <c r="G5674" t="s">
        <v>5761</v>
      </c>
    </row>
    <row r="5675" spans="1:7" hidden="1" x14ac:dyDescent="0.3">
      <c r="A5675" t="s">
        <v>5628</v>
      </c>
      <c r="B5675">
        <v>0</v>
      </c>
      <c r="C5675" s="1">
        <v>45515.75</v>
      </c>
      <c r="D5675" t="s">
        <v>6604</v>
      </c>
      <c r="E5675" t="s">
        <v>9589</v>
      </c>
      <c r="F5675" t="s">
        <v>5736</v>
      </c>
      <c r="G5675" t="s">
        <v>5761</v>
      </c>
    </row>
    <row r="5676" spans="1:7" hidden="1" x14ac:dyDescent="0.3">
      <c r="A5676" t="s">
        <v>5629</v>
      </c>
      <c r="B5676">
        <v>0</v>
      </c>
      <c r="C5676" s="1">
        <v>45515.791666666664</v>
      </c>
      <c r="D5676" t="s">
        <v>6720</v>
      </c>
      <c r="E5676" t="s">
        <v>9590</v>
      </c>
      <c r="F5676" t="s">
        <v>5736</v>
      </c>
      <c r="G5676" t="s">
        <v>5761</v>
      </c>
    </row>
    <row r="5677" spans="1:7" hidden="1" x14ac:dyDescent="0.3">
      <c r="A5677" t="s">
        <v>5630</v>
      </c>
      <c r="B5677">
        <v>0</v>
      </c>
      <c r="C5677" s="1">
        <v>45515.833333333336</v>
      </c>
      <c r="D5677" t="s">
        <v>9591</v>
      </c>
      <c r="E5677" t="s">
        <v>9592</v>
      </c>
      <c r="F5677" t="s">
        <v>5740</v>
      </c>
      <c r="G5677" t="s">
        <v>5761</v>
      </c>
    </row>
    <row r="5678" spans="1:7" hidden="1" x14ac:dyDescent="0.3">
      <c r="A5678" t="s">
        <v>5631</v>
      </c>
      <c r="B5678">
        <v>0</v>
      </c>
      <c r="C5678" s="1">
        <v>45515.875</v>
      </c>
      <c r="D5678" t="s">
        <v>6258</v>
      </c>
      <c r="E5678" t="s">
        <v>9593</v>
      </c>
      <c r="F5678" t="s">
        <v>5736</v>
      </c>
      <c r="G5678" t="s">
        <v>5761</v>
      </c>
    </row>
    <row r="5679" spans="1:7" hidden="1" x14ac:dyDescent="0.3">
      <c r="A5679" t="s">
        <v>5632</v>
      </c>
      <c r="B5679">
        <v>0</v>
      </c>
      <c r="C5679" s="1">
        <v>45515.916666666664</v>
      </c>
      <c r="D5679" t="s">
        <v>6897</v>
      </c>
      <c r="E5679" t="s">
        <v>9594</v>
      </c>
      <c r="F5679" t="s">
        <v>5736</v>
      </c>
      <c r="G5679" t="s">
        <v>5761</v>
      </c>
    </row>
    <row r="5680" spans="1:7" hidden="1" x14ac:dyDescent="0.3">
      <c r="A5680" t="s">
        <v>5633</v>
      </c>
      <c r="B5680">
        <v>0</v>
      </c>
      <c r="C5680" s="1">
        <v>45515.958333333336</v>
      </c>
      <c r="D5680" t="s">
        <v>6600</v>
      </c>
      <c r="E5680" t="s">
        <v>9595</v>
      </c>
      <c r="F5680" t="s">
        <v>5736</v>
      </c>
      <c r="G5680" t="s">
        <v>5761</v>
      </c>
    </row>
    <row r="5681" spans="1:7" hidden="1" x14ac:dyDescent="0.3">
      <c r="A5681" t="s">
        <v>5634</v>
      </c>
      <c r="B5681">
        <v>0</v>
      </c>
      <c r="C5681" s="1">
        <v>45516</v>
      </c>
      <c r="D5681" t="s">
        <v>6924</v>
      </c>
      <c r="E5681" t="s">
        <v>9596</v>
      </c>
      <c r="F5681" t="s">
        <v>5736</v>
      </c>
      <c r="G5681" t="s">
        <v>5761</v>
      </c>
    </row>
    <row r="5682" spans="1:7" hidden="1" x14ac:dyDescent="0.3">
      <c r="A5682" t="s">
        <v>5635</v>
      </c>
      <c r="B5682">
        <v>0</v>
      </c>
      <c r="C5682" s="1">
        <v>45516.041666666664</v>
      </c>
      <c r="D5682" t="s">
        <v>6654</v>
      </c>
      <c r="E5682" t="s">
        <v>9597</v>
      </c>
      <c r="F5682" t="s">
        <v>5736</v>
      </c>
      <c r="G5682" t="s">
        <v>5761</v>
      </c>
    </row>
    <row r="5683" spans="1:7" hidden="1" x14ac:dyDescent="0.3">
      <c r="A5683" t="s">
        <v>5636</v>
      </c>
      <c r="B5683">
        <v>0</v>
      </c>
      <c r="C5683" s="1">
        <v>45516.083333333336</v>
      </c>
      <c r="D5683" t="s">
        <v>6619</v>
      </c>
      <c r="E5683" t="s">
        <v>9598</v>
      </c>
      <c r="F5683" t="s">
        <v>5736</v>
      </c>
      <c r="G5683" t="s">
        <v>5761</v>
      </c>
    </row>
    <row r="5684" spans="1:7" hidden="1" x14ac:dyDescent="0.3">
      <c r="A5684" t="s">
        <v>5637</v>
      </c>
      <c r="B5684">
        <v>0</v>
      </c>
      <c r="C5684" s="1">
        <v>45516.125</v>
      </c>
      <c r="D5684" t="s">
        <v>9599</v>
      </c>
      <c r="E5684" t="s">
        <v>9600</v>
      </c>
      <c r="F5684" t="s">
        <v>5740</v>
      </c>
      <c r="G5684" t="s">
        <v>5761</v>
      </c>
    </row>
    <row r="5685" spans="1:7" hidden="1" x14ac:dyDescent="0.3">
      <c r="A5685" t="s">
        <v>5638</v>
      </c>
      <c r="B5685">
        <v>0</v>
      </c>
      <c r="C5685" s="1">
        <v>45516.166666666664</v>
      </c>
      <c r="D5685" t="s">
        <v>6871</v>
      </c>
      <c r="E5685" t="s">
        <v>9601</v>
      </c>
      <c r="F5685" t="s">
        <v>5736</v>
      </c>
      <c r="G5685" t="s">
        <v>5761</v>
      </c>
    </row>
    <row r="5686" spans="1:7" hidden="1" x14ac:dyDescent="0.3">
      <c r="A5686" t="s">
        <v>5639</v>
      </c>
      <c r="B5686">
        <v>0</v>
      </c>
      <c r="C5686" s="1">
        <v>45516.208333333336</v>
      </c>
      <c r="D5686" t="s">
        <v>7811</v>
      </c>
      <c r="E5686" t="s">
        <v>9602</v>
      </c>
      <c r="F5686" t="s">
        <v>5736</v>
      </c>
      <c r="G5686" t="s">
        <v>5761</v>
      </c>
    </row>
    <row r="5687" spans="1:7" hidden="1" x14ac:dyDescent="0.3">
      <c r="A5687" t="s">
        <v>5640</v>
      </c>
      <c r="B5687">
        <v>0</v>
      </c>
      <c r="C5687" s="1">
        <v>45516.25</v>
      </c>
      <c r="D5687" t="s">
        <v>8226</v>
      </c>
      <c r="E5687" t="s">
        <v>9603</v>
      </c>
      <c r="F5687" t="s">
        <v>5736</v>
      </c>
      <c r="G5687" t="s">
        <v>5761</v>
      </c>
    </row>
    <row r="5688" spans="1:7" hidden="1" x14ac:dyDescent="0.3">
      <c r="A5688" t="s">
        <v>5641</v>
      </c>
      <c r="B5688">
        <v>0</v>
      </c>
      <c r="C5688" s="1">
        <v>45516.291666666664</v>
      </c>
      <c r="D5688" t="s">
        <v>9604</v>
      </c>
      <c r="E5688" t="s">
        <v>9605</v>
      </c>
      <c r="F5688" t="s">
        <v>5736</v>
      </c>
      <c r="G5688" t="s">
        <v>5761</v>
      </c>
    </row>
    <row r="5689" spans="1:7" hidden="1" x14ac:dyDescent="0.3">
      <c r="A5689" t="s">
        <v>5642</v>
      </c>
      <c r="B5689">
        <v>0</v>
      </c>
      <c r="C5689" s="1">
        <v>45516.333333333336</v>
      </c>
      <c r="D5689" t="s">
        <v>6339</v>
      </c>
      <c r="E5689" t="s">
        <v>9606</v>
      </c>
      <c r="F5689" t="s">
        <v>5736</v>
      </c>
      <c r="G5689" t="s">
        <v>5761</v>
      </c>
    </row>
    <row r="5690" spans="1:7" hidden="1" x14ac:dyDescent="0.3">
      <c r="A5690" t="s">
        <v>5643</v>
      </c>
      <c r="B5690">
        <v>0</v>
      </c>
      <c r="C5690" s="1">
        <v>45516.375</v>
      </c>
      <c r="D5690" t="s">
        <v>6640</v>
      </c>
      <c r="E5690" t="s">
        <v>9607</v>
      </c>
      <c r="F5690" t="s">
        <v>5736</v>
      </c>
      <c r="G5690" t="s">
        <v>5761</v>
      </c>
    </row>
    <row r="5691" spans="1:7" hidden="1" x14ac:dyDescent="0.3">
      <c r="A5691" t="s">
        <v>5644</v>
      </c>
      <c r="B5691">
        <v>0</v>
      </c>
      <c r="C5691" s="1">
        <v>45516.416666666664</v>
      </c>
      <c r="D5691" t="s">
        <v>6715</v>
      </c>
      <c r="E5691" t="s">
        <v>9608</v>
      </c>
      <c r="F5691" t="s">
        <v>5736</v>
      </c>
      <c r="G5691" t="s">
        <v>5761</v>
      </c>
    </row>
    <row r="5692" spans="1:7" hidden="1" x14ac:dyDescent="0.3">
      <c r="A5692" t="s">
        <v>5645</v>
      </c>
      <c r="B5692">
        <v>0</v>
      </c>
      <c r="C5692" s="1">
        <v>45516.458333333336</v>
      </c>
      <c r="D5692" t="s">
        <v>9609</v>
      </c>
      <c r="E5692" t="s">
        <v>9610</v>
      </c>
      <c r="F5692" t="s">
        <v>5740</v>
      </c>
      <c r="G5692" t="s">
        <v>5761</v>
      </c>
    </row>
    <row r="5693" spans="1:7" hidden="1" x14ac:dyDescent="0.3">
      <c r="A5693" t="s">
        <v>5646</v>
      </c>
      <c r="B5693">
        <v>0</v>
      </c>
      <c r="C5693" s="1">
        <v>45516.5</v>
      </c>
      <c r="D5693" t="s">
        <v>7863</v>
      </c>
      <c r="E5693" t="s">
        <v>9611</v>
      </c>
      <c r="F5693" t="s">
        <v>5736</v>
      </c>
      <c r="G5693" t="s">
        <v>5761</v>
      </c>
    </row>
    <row r="5694" spans="1:7" hidden="1" x14ac:dyDescent="0.3">
      <c r="A5694" t="s">
        <v>5647</v>
      </c>
      <c r="B5694">
        <v>0</v>
      </c>
      <c r="C5694" s="1">
        <v>45516.541666666664</v>
      </c>
      <c r="D5694" t="s">
        <v>8005</v>
      </c>
      <c r="E5694" t="s">
        <v>9612</v>
      </c>
      <c r="F5694" t="s">
        <v>5736</v>
      </c>
      <c r="G5694" t="s">
        <v>5761</v>
      </c>
    </row>
    <row r="5695" spans="1:7" hidden="1" x14ac:dyDescent="0.3">
      <c r="A5695" t="s">
        <v>5648</v>
      </c>
      <c r="B5695">
        <v>0</v>
      </c>
      <c r="C5695" s="1">
        <v>45516.583333333336</v>
      </c>
      <c r="D5695" t="s">
        <v>9613</v>
      </c>
      <c r="E5695" t="s">
        <v>9614</v>
      </c>
      <c r="F5695" t="s">
        <v>5736</v>
      </c>
      <c r="G5695" t="s">
        <v>5761</v>
      </c>
    </row>
    <row r="5696" spans="1:7" hidden="1" x14ac:dyDescent="0.3">
      <c r="A5696" t="s">
        <v>5649</v>
      </c>
      <c r="B5696">
        <v>0</v>
      </c>
      <c r="C5696" s="1">
        <v>45516.625</v>
      </c>
      <c r="D5696" t="s">
        <v>6852</v>
      </c>
      <c r="E5696" t="s">
        <v>9615</v>
      </c>
      <c r="F5696" t="s">
        <v>5736</v>
      </c>
      <c r="G5696" t="s">
        <v>5761</v>
      </c>
    </row>
    <row r="5697" spans="1:7" hidden="1" x14ac:dyDescent="0.3">
      <c r="A5697" t="s">
        <v>5650</v>
      </c>
      <c r="B5697">
        <v>0</v>
      </c>
      <c r="C5697" s="1">
        <v>45516.666666666664</v>
      </c>
      <c r="D5697" t="s">
        <v>9616</v>
      </c>
      <c r="E5697" t="s">
        <v>9617</v>
      </c>
      <c r="F5697" t="s">
        <v>5736</v>
      </c>
      <c r="G5697" t="s">
        <v>5761</v>
      </c>
    </row>
    <row r="5698" spans="1:7" hidden="1" x14ac:dyDescent="0.3">
      <c r="A5698" t="s">
        <v>5651</v>
      </c>
      <c r="B5698">
        <v>0</v>
      </c>
      <c r="C5698" s="1">
        <v>45516.708333333336</v>
      </c>
      <c r="D5698" t="s">
        <v>8373</v>
      </c>
      <c r="E5698" t="s">
        <v>9618</v>
      </c>
      <c r="F5698" t="s">
        <v>5736</v>
      </c>
      <c r="G5698" t="s">
        <v>5761</v>
      </c>
    </row>
    <row r="5699" spans="1:7" hidden="1" x14ac:dyDescent="0.3">
      <c r="A5699" t="s">
        <v>5652</v>
      </c>
      <c r="B5699">
        <v>0</v>
      </c>
      <c r="C5699" s="1">
        <v>45516.75</v>
      </c>
      <c r="D5699" t="s">
        <v>6278</v>
      </c>
      <c r="E5699" t="s">
        <v>9619</v>
      </c>
      <c r="F5699" t="s">
        <v>5736</v>
      </c>
      <c r="G5699" t="s">
        <v>5761</v>
      </c>
    </row>
    <row r="5700" spans="1:7" hidden="1" x14ac:dyDescent="0.3">
      <c r="A5700" t="s">
        <v>5653</v>
      </c>
      <c r="B5700">
        <v>0</v>
      </c>
      <c r="C5700" s="1">
        <v>45516.791666666664</v>
      </c>
      <c r="D5700" t="s">
        <v>6539</v>
      </c>
      <c r="E5700" t="s">
        <v>9620</v>
      </c>
      <c r="F5700" t="s">
        <v>5736</v>
      </c>
      <c r="G5700" t="s">
        <v>5761</v>
      </c>
    </row>
    <row r="5701" spans="1:7" hidden="1" x14ac:dyDescent="0.3">
      <c r="A5701" t="s">
        <v>5654</v>
      </c>
      <c r="B5701">
        <v>0</v>
      </c>
      <c r="C5701" s="1">
        <v>45516.833333333336</v>
      </c>
      <c r="D5701" t="s">
        <v>9621</v>
      </c>
      <c r="E5701" t="s">
        <v>9622</v>
      </c>
      <c r="F5701" t="s">
        <v>5740</v>
      </c>
      <c r="G5701" t="s">
        <v>5761</v>
      </c>
    </row>
    <row r="5702" spans="1:7" hidden="1" x14ac:dyDescent="0.3">
      <c r="A5702" t="s">
        <v>5655</v>
      </c>
      <c r="B5702">
        <v>0</v>
      </c>
      <c r="C5702" s="1">
        <v>45516.875</v>
      </c>
      <c r="D5702" t="s">
        <v>7146</v>
      </c>
      <c r="E5702" t="s">
        <v>9623</v>
      </c>
      <c r="F5702" t="s">
        <v>5736</v>
      </c>
      <c r="G5702" t="s">
        <v>5761</v>
      </c>
    </row>
    <row r="5703" spans="1:7" hidden="1" x14ac:dyDescent="0.3">
      <c r="A5703" t="s">
        <v>5656</v>
      </c>
      <c r="B5703">
        <v>0</v>
      </c>
      <c r="C5703" s="1">
        <v>45516.916666666664</v>
      </c>
      <c r="D5703" t="s">
        <v>6204</v>
      </c>
      <c r="E5703" t="s">
        <v>9624</v>
      </c>
      <c r="F5703" t="s">
        <v>5736</v>
      </c>
      <c r="G5703" t="s">
        <v>5761</v>
      </c>
    </row>
    <row r="5704" spans="1:7" hidden="1" x14ac:dyDescent="0.3">
      <c r="A5704" t="s">
        <v>5657</v>
      </c>
      <c r="B5704">
        <v>0</v>
      </c>
      <c r="C5704" s="1">
        <v>45516.958333333336</v>
      </c>
      <c r="D5704" t="s">
        <v>7086</v>
      </c>
      <c r="E5704" t="s">
        <v>9625</v>
      </c>
      <c r="F5704" t="s">
        <v>5736</v>
      </c>
      <c r="G5704" t="s">
        <v>5761</v>
      </c>
    </row>
    <row r="5705" spans="1:7" hidden="1" x14ac:dyDescent="0.3">
      <c r="A5705" t="s">
        <v>5658</v>
      </c>
      <c r="B5705">
        <v>0</v>
      </c>
      <c r="C5705" s="1">
        <v>45517</v>
      </c>
      <c r="D5705" t="s">
        <v>6206</v>
      </c>
      <c r="E5705" t="s">
        <v>9626</v>
      </c>
      <c r="F5705" t="s">
        <v>5736</v>
      </c>
      <c r="G5705" t="s">
        <v>5761</v>
      </c>
    </row>
    <row r="5706" spans="1:7" hidden="1" x14ac:dyDescent="0.3">
      <c r="A5706" t="s">
        <v>5659</v>
      </c>
      <c r="B5706">
        <v>0</v>
      </c>
      <c r="C5706" s="1">
        <v>45517.041666666664</v>
      </c>
      <c r="D5706" t="s">
        <v>6598</v>
      </c>
      <c r="E5706" t="s">
        <v>9627</v>
      </c>
      <c r="F5706" t="s">
        <v>5736</v>
      </c>
      <c r="G5706" t="s">
        <v>5761</v>
      </c>
    </row>
    <row r="5707" spans="1:7" hidden="1" x14ac:dyDescent="0.3">
      <c r="A5707" t="s">
        <v>5660</v>
      </c>
      <c r="B5707">
        <v>0</v>
      </c>
      <c r="C5707" s="1">
        <v>45517.083333333336</v>
      </c>
      <c r="D5707" t="s">
        <v>7848</v>
      </c>
      <c r="E5707" t="s">
        <v>9628</v>
      </c>
      <c r="F5707" t="s">
        <v>5736</v>
      </c>
      <c r="G5707" t="s">
        <v>5761</v>
      </c>
    </row>
    <row r="5708" spans="1:7" hidden="1" x14ac:dyDescent="0.3">
      <c r="A5708" t="s">
        <v>5661</v>
      </c>
      <c r="B5708">
        <v>0</v>
      </c>
      <c r="C5708" s="1">
        <v>45517.125</v>
      </c>
      <c r="D5708" t="s">
        <v>9629</v>
      </c>
      <c r="E5708" t="s">
        <v>9630</v>
      </c>
      <c r="F5708" t="s">
        <v>5740</v>
      </c>
      <c r="G5708" t="s">
        <v>5761</v>
      </c>
    </row>
    <row r="5709" spans="1:7" hidden="1" x14ac:dyDescent="0.3">
      <c r="A5709" t="s">
        <v>5662</v>
      </c>
      <c r="B5709">
        <v>0</v>
      </c>
      <c r="C5709" s="1">
        <v>45517.166666666664</v>
      </c>
      <c r="D5709" t="s">
        <v>9631</v>
      </c>
      <c r="E5709" t="s">
        <v>9632</v>
      </c>
      <c r="F5709" t="s">
        <v>5736</v>
      </c>
      <c r="G5709" t="s">
        <v>5761</v>
      </c>
    </row>
    <row r="5710" spans="1:7" hidden="1" x14ac:dyDescent="0.3">
      <c r="A5710" t="s">
        <v>5663</v>
      </c>
      <c r="B5710">
        <v>0</v>
      </c>
      <c r="C5710" s="1">
        <v>45517.208333333336</v>
      </c>
      <c r="D5710" t="s">
        <v>6626</v>
      </c>
      <c r="E5710" t="s">
        <v>9633</v>
      </c>
      <c r="F5710" t="s">
        <v>5736</v>
      </c>
      <c r="G5710" t="s">
        <v>5761</v>
      </c>
    </row>
    <row r="5711" spans="1:7" hidden="1" x14ac:dyDescent="0.3">
      <c r="A5711" t="s">
        <v>5664</v>
      </c>
      <c r="B5711">
        <v>0</v>
      </c>
      <c r="C5711" s="1">
        <v>45517.25</v>
      </c>
      <c r="D5711" t="s">
        <v>6194</v>
      </c>
      <c r="E5711" t="s">
        <v>9634</v>
      </c>
      <c r="F5711" t="s">
        <v>5736</v>
      </c>
      <c r="G5711" t="s">
        <v>5761</v>
      </c>
    </row>
    <row r="5712" spans="1:7" hidden="1" x14ac:dyDescent="0.3">
      <c r="A5712" t="s">
        <v>5665</v>
      </c>
      <c r="B5712">
        <v>0</v>
      </c>
      <c r="C5712" s="1">
        <v>45517.291666666664</v>
      </c>
      <c r="D5712" t="s">
        <v>6983</v>
      </c>
      <c r="E5712" t="s">
        <v>9635</v>
      </c>
      <c r="F5712" t="s">
        <v>5736</v>
      </c>
      <c r="G5712" t="s">
        <v>5761</v>
      </c>
    </row>
    <row r="5713" spans="1:7" hidden="1" x14ac:dyDescent="0.3">
      <c r="A5713" t="s">
        <v>5666</v>
      </c>
      <c r="B5713">
        <v>0</v>
      </c>
      <c r="C5713" s="1">
        <v>45517.333333333336</v>
      </c>
      <c r="D5713" t="s">
        <v>6561</v>
      </c>
      <c r="E5713" t="s">
        <v>9636</v>
      </c>
      <c r="F5713" t="s">
        <v>5736</v>
      </c>
      <c r="G5713" t="s">
        <v>5761</v>
      </c>
    </row>
    <row r="5714" spans="1:7" hidden="1" x14ac:dyDescent="0.3">
      <c r="A5714" t="s">
        <v>5667</v>
      </c>
      <c r="B5714">
        <v>0</v>
      </c>
      <c r="C5714" s="1">
        <v>45517.375</v>
      </c>
      <c r="D5714" t="s">
        <v>9064</v>
      </c>
      <c r="E5714" t="s">
        <v>9637</v>
      </c>
      <c r="F5714" t="s">
        <v>5736</v>
      </c>
      <c r="G5714" t="s">
        <v>5761</v>
      </c>
    </row>
    <row r="5715" spans="1:7" hidden="1" x14ac:dyDescent="0.3">
      <c r="A5715" t="s">
        <v>5668</v>
      </c>
      <c r="B5715">
        <v>0</v>
      </c>
      <c r="C5715" s="1">
        <v>45517.416666666664</v>
      </c>
      <c r="D5715" t="s">
        <v>6305</v>
      </c>
      <c r="E5715" t="s">
        <v>9638</v>
      </c>
      <c r="F5715" t="s">
        <v>5736</v>
      </c>
      <c r="G5715" t="s">
        <v>5761</v>
      </c>
    </row>
    <row r="5716" spans="1:7" hidden="1" x14ac:dyDescent="0.3">
      <c r="A5716" t="s">
        <v>5669</v>
      </c>
      <c r="B5716">
        <v>0</v>
      </c>
      <c r="C5716" s="1">
        <v>45517.458333333336</v>
      </c>
      <c r="D5716" t="s">
        <v>9639</v>
      </c>
      <c r="E5716" t="s">
        <v>9640</v>
      </c>
      <c r="F5716" t="s">
        <v>5740</v>
      </c>
      <c r="G5716" t="s">
        <v>5761</v>
      </c>
    </row>
    <row r="5717" spans="1:7" hidden="1" x14ac:dyDescent="0.3">
      <c r="A5717" t="s">
        <v>5670</v>
      </c>
      <c r="B5717">
        <v>0</v>
      </c>
      <c r="C5717" s="1">
        <v>45517.5</v>
      </c>
      <c r="D5717" t="s">
        <v>7329</v>
      </c>
      <c r="E5717" t="s">
        <v>9641</v>
      </c>
      <c r="F5717" t="s">
        <v>5736</v>
      </c>
      <c r="G5717" t="s">
        <v>5761</v>
      </c>
    </row>
    <row r="5718" spans="1:7" hidden="1" x14ac:dyDescent="0.3">
      <c r="A5718" t="s">
        <v>5671</v>
      </c>
      <c r="B5718">
        <v>0</v>
      </c>
      <c r="C5718" s="1">
        <v>45517.541666666664</v>
      </c>
      <c r="D5718" t="s">
        <v>6312</v>
      </c>
      <c r="E5718" t="s">
        <v>9642</v>
      </c>
      <c r="F5718" t="s">
        <v>5736</v>
      </c>
      <c r="G5718" t="s">
        <v>5761</v>
      </c>
    </row>
    <row r="5719" spans="1:7" hidden="1" x14ac:dyDescent="0.3">
      <c r="A5719" t="s">
        <v>5672</v>
      </c>
      <c r="B5719">
        <v>0</v>
      </c>
      <c r="C5719" s="1">
        <v>45517.583333333336</v>
      </c>
      <c r="D5719" t="s">
        <v>6301</v>
      </c>
      <c r="E5719" t="s">
        <v>9643</v>
      </c>
      <c r="F5719" t="s">
        <v>5736</v>
      </c>
      <c r="G5719" t="s">
        <v>5761</v>
      </c>
    </row>
    <row r="5720" spans="1:7" hidden="1" x14ac:dyDescent="0.3">
      <c r="A5720" t="s">
        <v>5673</v>
      </c>
      <c r="B5720">
        <v>0</v>
      </c>
      <c r="C5720" s="1">
        <v>45517.625</v>
      </c>
      <c r="D5720" t="s">
        <v>7080</v>
      </c>
      <c r="E5720" t="s">
        <v>9644</v>
      </c>
      <c r="F5720" t="s">
        <v>5736</v>
      </c>
      <c r="G5720" t="s">
        <v>5761</v>
      </c>
    </row>
    <row r="5721" spans="1:7" hidden="1" x14ac:dyDescent="0.3">
      <c r="A5721" t="s">
        <v>5674</v>
      </c>
      <c r="B5721">
        <v>0</v>
      </c>
      <c r="C5721" s="1">
        <v>45517.666666666664</v>
      </c>
      <c r="D5721" t="s">
        <v>6312</v>
      </c>
      <c r="E5721" t="s">
        <v>9645</v>
      </c>
      <c r="F5721" t="s">
        <v>5736</v>
      </c>
      <c r="G5721" t="s">
        <v>5761</v>
      </c>
    </row>
    <row r="5722" spans="1:7" hidden="1" x14ac:dyDescent="0.3">
      <c r="A5722" t="s">
        <v>5675</v>
      </c>
      <c r="B5722">
        <v>0</v>
      </c>
      <c r="C5722" s="1">
        <v>45517.708333333336</v>
      </c>
      <c r="D5722" t="s">
        <v>6190</v>
      </c>
      <c r="E5722" t="s">
        <v>9646</v>
      </c>
      <c r="F5722" t="s">
        <v>5736</v>
      </c>
      <c r="G5722" t="s">
        <v>5761</v>
      </c>
    </row>
    <row r="5723" spans="1:7" hidden="1" x14ac:dyDescent="0.3">
      <c r="A5723" t="s">
        <v>5676</v>
      </c>
      <c r="B5723">
        <v>0</v>
      </c>
      <c r="C5723" s="1">
        <v>45517.75</v>
      </c>
      <c r="D5723" t="s">
        <v>7001</v>
      </c>
      <c r="E5723" t="s">
        <v>9647</v>
      </c>
      <c r="F5723" t="s">
        <v>5736</v>
      </c>
      <c r="G5723" t="s">
        <v>5761</v>
      </c>
    </row>
    <row r="5724" spans="1:7" hidden="1" x14ac:dyDescent="0.3">
      <c r="A5724" t="s">
        <v>5677</v>
      </c>
      <c r="B5724">
        <v>0</v>
      </c>
      <c r="C5724" s="1">
        <v>45517.791666666664</v>
      </c>
      <c r="D5724" t="s">
        <v>6797</v>
      </c>
      <c r="E5724" t="s">
        <v>9648</v>
      </c>
      <c r="F5724" t="s">
        <v>5736</v>
      </c>
      <c r="G5724" t="s">
        <v>5761</v>
      </c>
    </row>
    <row r="5725" spans="1:7" hidden="1" x14ac:dyDescent="0.3">
      <c r="A5725" t="s">
        <v>5678</v>
      </c>
      <c r="B5725">
        <v>0</v>
      </c>
      <c r="C5725" s="1">
        <v>45517.833333333336</v>
      </c>
      <c r="D5725" t="s">
        <v>9649</v>
      </c>
      <c r="E5725" t="s">
        <v>9650</v>
      </c>
      <c r="F5725" t="s">
        <v>5740</v>
      </c>
      <c r="G5725" t="s">
        <v>5761</v>
      </c>
    </row>
    <row r="5726" spans="1:7" hidden="1" x14ac:dyDescent="0.3">
      <c r="A5726" t="s">
        <v>5679</v>
      </c>
      <c r="B5726">
        <v>0</v>
      </c>
      <c r="C5726" s="1">
        <v>45517.875</v>
      </c>
      <c r="D5726" t="s">
        <v>6709</v>
      </c>
      <c r="E5726" t="s">
        <v>9651</v>
      </c>
      <c r="F5726" t="s">
        <v>5736</v>
      </c>
      <c r="G5726" t="s">
        <v>5761</v>
      </c>
    </row>
    <row r="5727" spans="1:7" hidden="1" x14ac:dyDescent="0.3">
      <c r="A5727" t="s">
        <v>5680</v>
      </c>
      <c r="B5727">
        <v>0</v>
      </c>
      <c r="C5727" s="1">
        <v>45517.916666666664</v>
      </c>
      <c r="D5727" t="s">
        <v>6233</v>
      </c>
      <c r="E5727" t="s">
        <v>9652</v>
      </c>
      <c r="F5727" t="s">
        <v>5736</v>
      </c>
      <c r="G5727" t="s">
        <v>5761</v>
      </c>
    </row>
    <row r="5728" spans="1:7" hidden="1" x14ac:dyDescent="0.3">
      <c r="A5728" t="s">
        <v>5681</v>
      </c>
      <c r="B5728">
        <v>0</v>
      </c>
      <c r="C5728" s="1">
        <v>45517.958333333336</v>
      </c>
      <c r="D5728" t="s">
        <v>6580</v>
      </c>
      <c r="E5728" t="s">
        <v>9653</v>
      </c>
      <c r="F5728" t="s">
        <v>5736</v>
      </c>
      <c r="G5728" t="s">
        <v>5761</v>
      </c>
    </row>
    <row r="5729" spans="1:7" hidden="1" x14ac:dyDescent="0.3">
      <c r="A5729" t="s">
        <v>5682</v>
      </c>
      <c r="B5729">
        <v>0</v>
      </c>
      <c r="C5729" s="1">
        <v>45518</v>
      </c>
      <c r="D5729" t="s">
        <v>7064</v>
      </c>
      <c r="E5729" t="s">
        <v>9654</v>
      </c>
      <c r="F5729" t="s">
        <v>5736</v>
      </c>
      <c r="G5729" t="s">
        <v>5761</v>
      </c>
    </row>
    <row r="5730" spans="1:7" hidden="1" x14ac:dyDescent="0.3">
      <c r="A5730" t="s">
        <v>5683</v>
      </c>
      <c r="B5730">
        <v>0</v>
      </c>
      <c r="C5730" s="1">
        <v>45518.041666666664</v>
      </c>
      <c r="D5730" t="s">
        <v>8834</v>
      </c>
      <c r="E5730" t="s">
        <v>9655</v>
      </c>
      <c r="F5730" t="s">
        <v>5736</v>
      </c>
      <c r="G5730" t="s">
        <v>5761</v>
      </c>
    </row>
    <row r="5731" spans="1:7" hidden="1" x14ac:dyDescent="0.3">
      <c r="A5731" t="s">
        <v>5684</v>
      </c>
      <c r="B5731">
        <v>0</v>
      </c>
      <c r="C5731" s="1">
        <v>45518.083333333336</v>
      </c>
      <c r="D5731" t="s">
        <v>6924</v>
      </c>
      <c r="E5731" t="s">
        <v>9656</v>
      </c>
      <c r="F5731" t="s">
        <v>5736</v>
      </c>
      <c r="G5731" t="s">
        <v>5761</v>
      </c>
    </row>
    <row r="5732" spans="1:7" hidden="1" x14ac:dyDescent="0.3">
      <c r="A5732" t="s">
        <v>5685</v>
      </c>
      <c r="B5732">
        <v>0</v>
      </c>
      <c r="C5732" s="1">
        <v>45518.125</v>
      </c>
      <c r="D5732" t="s">
        <v>9657</v>
      </c>
      <c r="E5732" t="s">
        <v>9658</v>
      </c>
      <c r="F5732" t="s">
        <v>5740</v>
      </c>
      <c r="G5732" t="s">
        <v>5761</v>
      </c>
    </row>
    <row r="5733" spans="1:7" hidden="1" x14ac:dyDescent="0.3">
      <c r="A5733" t="s">
        <v>5686</v>
      </c>
      <c r="B5733">
        <v>0</v>
      </c>
      <c r="C5733" s="1">
        <v>45518.166666666664</v>
      </c>
      <c r="D5733" t="s">
        <v>6237</v>
      </c>
      <c r="E5733" t="s">
        <v>9659</v>
      </c>
      <c r="F5733" t="s">
        <v>5736</v>
      </c>
      <c r="G5733" t="s">
        <v>5761</v>
      </c>
    </row>
    <row r="5734" spans="1:7" hidden="1" x14ac:dyDescent="0.3">
      <c r="A5734" t="s">
        <v>5687</v>
      </c>
      <c r="B5734">
        <v>0</v>
      </c>
      <c r="C5734" s="1">
        <v>45518.208333333336</v>
      </c>
      <c r="D5734" t="s">
        <v>6286</v>
      </c>
      <c r="E5734" t="s">
        <v>9660</v>
      </c>
      <c r="F5734" t="s">
        <v>5736</v>
      </c>
      <c r="G5734" t="s">
        <v>5761</v>
      </c>
    </row>
    <row r="5735" spans="1:7" hidden="1" x14ac:dyDescent="0.3">
      <c r="A5735" t="s">
        <v>5688</v>
      </c>
      <c r="B5735">
        <v>0</v>
      </c>
      <c r="C5735" s="1">
        <v>45518.25</v>
      </c>
      <c r="D5735" t="s">
        <v>6214</v>
      </c>
      <c r="E5735" t="s">
        <v>9661</v>
      </c>
      <c r="F5735" t="s">
        <v>5736</v>
      </c>
      <c r="G5735" t="s">
        <v>5761</v>
      </c>
    </row>
    <row r="5736" spans="1:7" hidden="1" x14ac:dyDescent="0.3">
      <c r="A5736" t="s">
        <v>5689</v>
      </c>
      <c r="B5736">
        <v>0</v>
      </c>
      <c r="C5736" s="1">
        <v>45518.291666666664</v>
      </c>
      <c r="D5736" t="s">
        <v>6654</v>
      </c>
      <c r="E5736" t="s">
        <v>9662</v>
      </c>
      <c r="F5736" t="s">
        <v>5736</v>
      </c>
      <c r="G5736" t="s">
        <v>5761</v>
      </c>
    </row>
    <row r="5737" spans="1:7" hidden="1" x14ac:dyDescent="0.3">
      <c r="A5737" t="s">
        <v>5690</v>
      </c>
      <c r="B5737">
        <v>0</v>
      </c>
      <c r="C5737" s="1">
        <v>45518.333333333336</v>
      </c>
      <c r="D5737" t="s">
        <v>9663</v>
      </c>
      <c r="E5737" t="s">
        <v>9664</v>
      </c>
      <c r="F5737" t="s">
        <v>5736</v>
      </c>
      <c r="G5737" t="s">
        <v>5761</v>
      </c>
    </row>
    <row r="5738" spans="1:7" hidden="1" x14ac:dyDescent="0.3">
      <c r="A5738" t="s">
        <v>5691</v>
      </c>
      <c r="B5738">
        <v>0</v>
      </c>
      <c r="C5738" s="1">
        <v>45518.375</v>
      </c>
      <c r="D5738" t="s">
        <v>6278</v>
      </c>
      <c r="E5738" t="s">
        <v>9665</v>
      </c>
      <c r="F5738" t="s">
        <v>5736</v>
      </c>
      <c r="G5738" t="s">
        <v>5761</v>
      </c>
    </row>
    <row r="5739" spans="1:7" hidden="1" x14ac:dyDescent="0.3">
      <c r="A5739" t="s">
        <v>5692</v>
      </c>
      <c r="B5739">
        <v>0</v>
      </c>
      <c r="C5739" s="1">
        <v>45518.416666666664</v>
      </c>
      <c r="D5739" t="s">
        <v>6997</v>
      </c>
      <c r="E5739" t="s">
        <v>9666</v>
      </c>
      <c r="F5739" t="s">
        <v>5736</v>
      </c>
      <c r="G5739" t="s">
        <v>5761</v>
      </c>
    </row>
    <row r="5740" spans="1:7" hidden="1" x14ac:dyDescent="0.3">
      <c r="A5740" t="s">
        <v>5693</v>
      </c>
      <c r="B5740">
        <v>0</v>
      </c>
      <c r="C5740" s="1">
        <v>45518.458333333336</v>
      </c>
      <c r="D5740" t="s">
        <v>9667</v>
      </c>
      <c r="E5740" t="s">
        <v>9668</v>
      </c>
      <c r="F5740" t="s">
        <v>5740</v>
      </c>
      <c r="G5740" t="s">
        <v>5761</v>
      </c>
    </row>
    <row r="5741" spans="1:7" hidden="1" x14ac:dyDescent="0.3">
      <c r="A5741" t="s">
        <v>5694</v>
      </c>
      <c r="B5741">
        <v>0</v>
      </c>
      <c r="C5741" s="1">
        <v>45518.5</v>
      </c>
      <c r="D5741" t="s">
        <v>9669</v>
      </c>
      <c r="E5741" t="s">
        <v>9670</v>
      </c>
      <c r="F5741" t="s">
        <v>5736</v>
      </c>
      <c r="G5741" t="s">
        <v>5761</v>
      </c>
    </row>
    <row r="5742" spans="1:7" hidden="1" x14ac:dyDescent="0.3">
      <c r="A5742" t="s">
        <v>5695</v>
      </c>
      <c r="B5742">
        <v>0</v>
      </c>
      <c r="C5742" s="1">
        <v>45518.541666666664</v>
      </c>
      <c r="D5742" t="s">
        <v>7193</v>
      </c>
      <c r="E5742" t="s">
        <v>9671</v>
      </c>
      <c r="F5742" t="s">
        <v>5736</v>
      </c>
      <c r="G5742" t="s">
        <v>5761</v>
      </c>
    </row>
    <row r="5743" spans="1:7" hidden="1" x14ac:dyDescent="0.3">
      <c r="A5743" t="s">
        <v>5696</v>
      </c>
      <c r="B5743">
        <v>0</v>
      </c>
      <c r="C5743" s="1">
        <v>45518.583333333336</v>
      </c>
      <c r="D5743" t="s">
        <v>6966</v>
      </c>
      <c r="E5743" t="s">
        <v>9672</v>
      </c>
      <c r="F5743" t="s">
        <v>5736</v>
      </c>
      <c r="G5743" t="s">
        <v>5761</v>
      </c>
    </row>
    <row r="5744" spans="1:7" hidden="1" x14ac:dyDescent="0.3">
      <c r="A5744" t="s">
        <v>5697</v>
      </c>
      <c r="B5744">
        <v>0</v>
      </c>
      <c r="C5744" s="1">
        <v>45518.625</v>
      </c>
      <c r="D5744" t="s">
        <v>6226</v>
      </c>
      <c r="E5744" t="s">
        <v>9673</v>
      </c>
      <c r="F5744" t="s">
        <v>5736</v>
      </c>
      <c r="G5744" t="s">
        <v>5761</v>
      </c>
    </row>
    <row r="5745" spans="1:7" hidden="1" x14ac:dyDescent="0.3">
      <c r="A5745" t="s">
        <v>5698</v>
      </c>
      <c r="B5745">
        <v>0</v>
      </c>
      <c r="C5745" s="1">
        <v>45518.666666666664</v>
      </c>
      <c r="D5745" t="s">
        <v>7402</v>
      </c>
      <c r="E5745" t="s">
        <v>9674</v>
      </c>
      <c r="F5745" t="s">
        <v>5736</v>
      </c>
      <c r="G5745" t="s">
        <v>5761</v>
      </c>
    </row>
    <row r="5746" spans="1:7" hidden="1" x14ac:dyDescent="0.3">
      <c r="A5746" t="s">
        <v>5699</v>
      </c>
      <c r="B5746">
        <v>0</v>
      </c>
      <c r="C5746" s="1">
        <v>45518.708333333336</v>
      </c>
      <c r="D5746" t="s">
        <v>9675</v>
      </c>
      <c r="E5746" t="s">
        <v>9676</v>
      </c>
      <c r="F5746" t="s">
        <v>5736</v>
      </c>
      <c r="G5746" t="s">
        <v>5761</v>
      </c>
    </row>
    <row r="5747" spans="1:7" hidden="1" x14ac:dyDescent="0.3">
      <c r="A5747" t="s">
        <v>5700</v>
      </c>
      <c r="B5747">
        <v>0</v>
      </c>
      <c r="C5747" s="1">
        <v>45518.75</v>
      </c>
      <c r="D5747" t="s">
        <v>9677</v>
      </c>
      <c r="E5747" t="s">
        <v>9678</v>
      </c>
      <c r="F5747" t="s">
        <v>5736</v>
      </c>
      <c r="G5747" t="s">
        <v>5761</v>
      </c>
    </row>
    <row r="5748" spans="1:7" hidden="1" x14ac:dyDescent="0.3">
      <c r="A5748" t="s">
        <v>5701</v>
      </c>
      <c r="B5748">
        <v>0</v>
      </c>
      <c r="C5748" s="1">
        <v>45518.791666666664</v>
      </c>
      <c r="D5748" t="s">
        <v>9679</v>
      </c>
      <c r="E5748" t="s">
        <v>9680</v>
      </c>
      <c r="F5748" t="s">
        <v>5736</v>
      </c>
      <c r="G5748" t="s">
        <v>5761</v>
      </c>
    </row>
    <row r="5749" spans="1:7" hidden="1" x14ac:dyDescent="0.3">
      <c r="A5749" t="s">
        <v>5702</v>
      </c>
      <c r="B5749">
        <v>0</v>
      </c>
      <c r="C5749" s="1">
        <v>45518.833333333336</v>
      </c>
      <c r="D5749" t="s">
        <v>9681</v>
      </c>
      <c r="E5749" t="s">
        <v>9682</v>
      </c>
      <c r="F5749" t="s">
        <v>5740</v>
      </c>
      <c r="G5749" t="s">
        <v>5761</v>
      </c>
    </row>
    <row r="5750" spans="1:7" hidden="1" x14ac:dyDescent="0.3">
      <c r="A5750" t="s">
        <v>5703</v>
      </c>
      <c r="B5750">
        <v>0</v>
      </c>
      <c r="C5750" s="1">
        <v>45518.875</v>
      </c>
      <c r="D5750" t="s">
        <v>7214</v>
      </c>
      <c r="E5750" t="s">
        <v>9683</v>
      </c>
      <c r="F5750" t="s">
        <v>5736</v>
      </c>
      <c r="G5750" t="s">
        <v>5761</v>
      </c>
    </row>
    <row r="5751" spans="1:7" hidden="1" x14ac:dyDescent="0.3">
      <c r="A5751" t="s">
        <v>5704</v>
      </c>
      <c r="B5751">
        <v>0</v>
      </c>
      <c r="C5751" s="1">
        <v>45518.916666666664</v>
      </c>
      <c r="D5751" t="s">
        <v>6935</v>
      </c>
      <c r="E5751" t="s">
        <v>9684</v>
      </c>
      <c r="F5751" t="s">
        <v>5736</v>
      </c>
      <c r="G5751" t="s">
        <v>5761</v>
      </c>
    </row>
    <row r="5752" spans="1:7" hidden="1" x14ac:dyDescent="0.3">
      <c r="A5752" t="s">
        <v>5705</v>
      </c>
      <c r="B5752">
        <v>0</v>
      </c>
      <c r="C5752" s="1">
        <v>45518.958333333336</v>
      </c>
      <c r="D5752" t="s">
        <v>6570</v>
      </c>
      <c r="E5752" t="s">
        <v>9685</v>
      </c>
      <c r="F5752" t="s">
        <v>5736</v>
      </c>
      <c r="G5752" t="s">
        <v>5761</v>
      </c>
    </row>
    <row r="5753" spans="1:7" hidden="1" x14ac:dyDescent="0.3">
      <c r="A5753" t="s">
        <v>5706</v>
      </c>
      <c r="B5753">
        <v>0</v>
      </c>
      <c r="C5753" s="1">
        <v>45519</v>
      </c>
      <c r="D5753" t="s">
        <v>6640</v>
      </c>
      <c r="E5753" t="s">
        <v>9686</v>
      </c>
      <c r="F5753" t="s">
        <v>5736</v>
      </c>
      <c r="G5753" t="s">
        <v>5761</v>
      </c>
    </row>
    <row r="5754" spans="1:7" hidden="1" x14ac:dyDescent="0.3">
      <c r="A5754" t="s">
        <v>5707</v>
      </c>
      <c r="B5754">
        <v>0</v>
      </c>
      <c r="C5754" s="1">
        <v>45519.041666666664</v>
      </c>
      <c r="D5754" t="s">
        <v>8612</v>
      </c>
      <c r="E5754" t="s">
        <v>9687</v>
      </c>
      <c r="F5754" t="s">
        <v>5736</v>
      </c>
      <c r="G5754" t="s">
        <v>5761</v>
      </c>
    </row>
    <row r="5755" spans="1:7" hidden="1" x14ac:dyDescent="0.3">
      <c r="A5755" t="s">
        <v>5708</v>
      </c>
      <c r="B5755">
        <v>0</v>
      </c>
      <c r="C5755" s="1">
        <v>45519.083333333336</v>
      </c>
      <c r="D5755" t="s">
        <v>6600</v>
      </c>
      <c r="E5755" t="s">
        <v>9688</v>
      </c>
      <c r="F5755" t="s">
        <v>5736</v>
      </c>
      <c r="G5755" t="s">
        <v>5761</v>
      </c>
    </row>
    <row r="5756" spans="1:7" hidden="1" x14ac:dyDescent="0.3">
      <c r="A5756" t="s">
        <v>5709</v>
      </c>
      <c r="B5756">
        <v>0</v>
      </c>
      <c r="C5756" s="1">
        <v>45519.125</v>
      </c>
      <c r="D5756" t="s">
        <v>9689</v>
      </c>
      <c r="E5756" t="s">
        <v>9690</v>
      </c>
      <c r="F5756" t="s">
        <v>5740</v>
      </c>
      <c r="G5756" t="s">
        <v>5761</v>
      </c>
    </row>
    <row r="5757" spans="1:7" hidden="1" x14ac:dyDescent="0.3">
      <c r="A5757" t="s">
        <v>5710</v>
      </c>
      <c r="B5757">
        <v>0</v>
      </c>
      <c r="C5757" s="1">
        <v>45519.166666666664</v>
      </c>
      <c r="D5757" t="s">
        <v>7538</v>
      </c>
      <c r="E5757" t="s">
        <v>9691</v>
      </c>
      <c r="F5757" t="s">
        <v>5736</v>
      </c>
      <c r="G5757" t="s">
        <v>5761</v>
      </c>
    </row>
    <row r="5758" spans="1:7" hidden="1" x14ac:dyDescent="0.3">
      <c r="A5758" t="s">
        <v>5711</v>
      </c>
      <c r="B5758">
        <v>0</v>
      </c>
      <c r="C5758" s="1">
        <v>45519.208333333336</v>
      </c>
      <c r="D5758" t="s">
        <v>8717</v>
      </c>
      <c r="E5758" t="s">
        <v>9692</v>
      </c>
      <c r="F5758" t="s">
        <v>5736</v>
      </c>
      <c r="G5758" t="s">
        <v>5761</v>
      </c>
    </row>
    <row r="5759" spans="1:7" hidden="1" x14ac:dyDescent="0.3">
      <c r="A5759" t="s">
        <v>5712</v>
      </c>
      <c r="B5759">
        <v>0</v>
      </c>
      <c r="C5759" s="1">
        <v>45519.25</v>
      </c>
      <c r="D5759" t="s">
        <v>6336</v>
      </c>
      <c r="E5759" t="s">
        <v>9693</v>
      </c>
      <c r="F5759" t="s">
        <v>5736</v>
      </c>
      <c r="G5759" t="s">
        <v>5761</v>
      </c>
    </row>
    <row r="5760" spans="1:7" hidden="1" x14ac:dyDescent="0.3">
      <c r="A5760" t="s">
        <v>5713</v>
      </c>
      <c r="B5760">
        <v>0</v>
      </c>
      <c r="C5760" s="1">
        <v>45519.291666666664</v>
      </c>
      <c r="D5760" t="s">
        <v>6254</v>
      </c>
      <c r="E5760" t="s">
        <v>9694</v>
      </c>
      <c r="F5760" t="s">
        <v>5736</v>
      </c>
      <c r="G5760" t="s">
        <v>5761</v>
      </c>
    </row>
    <row r="5761" spans="1:7" hidden="1" x14ac:dyDescent="0.3">
      <c r="A5761" t="s">
        <v>5714</v>
      </c>
      <c r="B5761">
        <v>0</v>
      </c>
      <c r="C5761" s="1">
        <v>45519.333333333336</v>
      </c>
      <c r="D5761" t="s">
        <v>8143</v>
      </c>
      <c r="E5761" t="s">
        <v>9695</v>
      </c>
      <c r="F5761" t="s">
        <v>5736</v>
      </c>
      <c r="G5761" t="s">
        <v>5761</v>
      </c>
    </row>
    <row r="5762" spans="1:7" hidden="1" x14ac:dyDescent="0.3">
      <c r="A5762" t="s">
        <v>5715</v>
      </c>
      <c r="B5762">
        <v>0</v>
      </c>
      <c r="C5762" s="1">
        <v>45519.375</v>
      </c>
      <c r="D5762" t="s">
        <v>6220</v>
      </c>
      <c r="E5762" t="s">
        <v>9696</v>
      </c>
      <c r="F5762" t="s">
        <v>5736</v>
      </c>
      <c r="G5762" t="s">
        <v>5761</v>
      </c>
    </row>
    <row r="5763" spans="1:7" hidden="1" x14ac:dyDescent="0.3">
      <c r="A5763" t="s">
        <v>5716</v>
      </c>
      <c r="B5763">
        <v>0</v>
      </c>
      <c r="C5763" s="1">
        <v>45519.416666666664</v>
      </c>
      <c r="D5763" t="s">
        <v>7203</v>
      </c>
      <c r="E5763" t="s">
        <v>9697</v>
      </c>
      <c r="F5763" t="s">
        <v>5736</v>
      </c>
      <c r="G5763" t="s">
        <v>5761</v>
      </c>
    </row>
    <row r="5764" spans="1:7" hidden="1" x14ac:dyDescent="0.3">
      <c r="A5764" t="s">
        <v>5717</v>
      </c>
      <c r="B5764">
        <v>0</v>
      </c>
      <c r="C5764" s="1">
        <v>45519.458333333336</v>
      </c>
      <c r="D5764" t="s">
        <v>9698</v>
      </c>
      <c r="E5764" t="s">
        <v>9699</v>
      </c>
      <c r="F5764" t="s">
        <v>5740</v>
      </c>
      <c r="G5764" t="s">
        <v>5761</v>
      </c>
    </row>
    <row r="5765" spans="1:7" hidden="1" x14ac:dyDescent="0.3">
      <c r="A5765" t="s">
        <v>5718</v>
      </c>
      <c r="B5765">
        <v>0</v>
      </c>
      <c r="C5765" s="1">
        <v>45519.5</v>
      </c>
      <c r="D5765" t="s">
        <v>9700</v>
      </c>
      <c r="E5765" t="s">
        <v>9701</v>
      </c>
      <c r="F5765" t="s">
        <v>5736</v>
      </c>
      <c r="G5765" t="s">
        <v>5761</v>
      </c>
    </row>
    <row r="5766" spans="1:7" hidden="1" x14ac:dyDescent="0.3">
      <c r="A5766" t="s">
        <v>5719</v>
      </c>
      <c r="B5766">
        <v>0</v>
      </c>
      <c r="C5766" s="1">
        <v>45519.541666666664</v>
      </c>
      <c r="D5766" t="s">
        <v>6303</v>
      </c>
      <c r="E5766" t="s">
        <v>9702</v>
      </c>
      <c r="F5766" t="s">
        <v>5736</v>
      </c>
      <c r="G5766" t="s">
        <v>5761</v>
      </c>
    </row>
    <row r="5767" spans="1:7" hidden="1" x14ac:dyDescent="0.3">
      <c r="A5767" t="s">
        <v>5720</v>
      </c>
      <c r="B5767">
        <v>0</v>
      </c>
      <c r="C5767" s="1">
        <v>45519.583333333336</v>
      </c>
      <c r="D5767" t="s">
        <v>6640</v>
      </c>
      <c r="E5767" t="s">
        <v>9703</v>
      </c>
      <c r="F5767" t="s">
        <v>5736</v>
      </c>
      <c r="G5767" t="s">
        <v>5761</v>
      </c>
    </row>
    <row r="5768" spans="1:7" hidden="1" x14ac:dyDescent="0.3">
      <c r="A5768" t="s">
        <v>5721</v>
      </c>
      <c r="B5768">
        <v>0</v>
      </c>
      <c r="C5768" s="1">
        <v>45519.625</v>
      </c>
      <c r="D5768" t="s">
        <v>9704</v>
      </c>
      <c r="E5768" t="s">
        <v>9705</v>
      </c>
      <c r="F5768" t="s">
        <v>5736</v>
      </c>
      <c r="G5768" t="s">
        <v>5761</v>
      </c>
    </row>
    <row r="5769" spans="1:7" hidden="1" x14ac:dyDescent="0.3">
      <c r="A5769" t="s">
        <v>5722</v>
      </c>
      <c r="B5769">
        <v>0</v>
      </c>
      <c r="C5769" s="1">
        <v>45519.666666666664</v>
      </c>
      <c r="D5769" t="s">
        <v>7405</v>
      </c>
      <c r="E5769" t="s">
        <v>9706</v>
      </c>
      <c r="F5769" t="s">
        <v>5736</v>
      </c>
      <c r="G5769" t="s">
        <v>5761</v>
      </c>
    </row>
    <row r="5770" spans="1:7" hidden="1" x14ac:dyDescent="0.3">
      <c r="A5770" t="s">
        <v>5723</v>
      </c>
      <c r="B5770">
        <v>0</v>
      </c>
      <c r="C5770" s="1">
        <v>45519.708333333336</v>
      </c>
      <c r="D5770" t="s">
        <v>7329</v>
      </c>
      <c r="E5770" t="s">
        <v>9707</v>
      </c>
      <c r="F5770" t="s">
        <v>8</v>
      </c>
      <c r="G5770" t="s">
        <v>5761</v>
      </c>
    </row>
    <row r="5771" spans="1:7" hidden="1" x14ac:dyDescent="0.3">
      <c r="A5771" t="s">
        <v>5724</v>
      </c>
      <c r="B5771">
        <v>0</v>
      </c>
      <c r="C5771" s="1">
        <v>45519.75</v>
      </c>
      <c r="D5771" t="s">
        <v>6726</v>
      </c>
      <c r="E5771" t="s">
        <v>9708</v>
      </c>
      <c r="F5771" t="s">
        <v>8</v>
      </c>
      <c r="G5771" t="s">
        <v>5761</v>
      </c>
    </row>
    <row r="5772" spans="1:7" hidden="1" x14ac:dyDescent="0.3">
      <c r="A5772" t="s">
        <v>5725</v>
      </c>
      <c r="B5772">
        <v>0</v>
      </c>
      <c r="C5772" s="1">
        <v>45519.791666666664</v>
      </c>
      <c r="D5772" t="s">
        <v>6840</v>
      </c>
      <c r="E5772" t="s">
        <v>9709</v>
      </c>
      <c r="F5772" t="s">
        <v>8</v>
      </c>
      <c r="G5772" t="s">
        <v>5761</v>
      </c>
    </row>
    <row r="5773" spans="1:7" hidden="1" x14ac:dyDescent="0.3">
      <c r="A5773" t="s">
        <v>5726</v>
      </c>
      <c r="B5773">
        <v>0</v>
      </c>
      <c r="C5773" s="1">
        <v>45519.833333333336</v>
      </c>
      <c r="D5773" t="s">
        <v>9710</v>
      </c>
      <c r="E5773" t="s">
        <v>9711</v>
      </c>
      <c r="F5773" t="s">
        <v>5740</v>
      </c>
      <c r="G5773" t="s">
        <v>5761</v>
      </c>
    </row>
    <row r="5774" spans="1:7" hidden="1" x14ac:dyDescent="0.3">
      <c r="A5774" t="s">
        <v>5727</v>
      </c>
      <c r="B5774">
        <v>0</v>
      </c>
      <c r="C5774" s="1">
        <v>45519.875</v>
      </c>
      <c r="D5774" t="s">
        <v>9712</v>
      </c>
      <c r="E5774" t="s">
        <v>9713</v>
      </c>
      <c r="F5774" t="s">
        <v>8</v>
      </c>
      <c r="G5774" t="s">
        <v>5761</v>
      </c>
    </row>
    <row r="5775" spans="1:7" hidden="1" x14ac:dyDescent="0.3">
      <c r="A5775" t="s">
        <v>5728</v>
      </c>
      <c r="B5775">
        <v>0</v>
      </c>
      <c r="C5775" s="1">
        <v>45519.916666666664</v>
      </c>
      <c r="D5775" t="s">
        <v>9714</v>
      </c>
      <c r="E5775" t="s">
        <v>9715</v>
      </c>
      <c r="F5775" t="s">
        <v>8</v>
      </c>
      <c r="G5775" t="s">
        <v>5761</v>
      </c>
    </row>
    <row r="5776" spans="1:7" hidden="1" x14ac:dyDescent="0.3">
      <c r="A5776" t="s">
        <v>5729</v>
      </c>
      <c r="B5776">
        <v>0</v>
      </c>
      <c r="C5776" s="1">
        <v>45519.958333333336</v>
      </c>
      <c r="D5776" t="s">
        <v>8319</v>
      </c>
      <c r="E5776" t="s">
        <v>9716</v>
      </c>
      <c r="F5776" t="s">
        <v>8</v>
      </c>
      <c r="G5776" t="s">
        <v>5761</v>
      </c>
    </row>
    <row r="5777" spans="1:7" hidden="1" x14ac:dyDescent="0.3">
      <c r="A5777" t="s">
        <v>5730</v>
      </c>
      <c r="B5777">
        <v>0</v>
      </c>
      <c r="C5777" s="1">
        <v>45520</v>
      </c>
      <c r="D5777" t="s">
        <v>9717</v>
      </c>
      <c r="E5777" t="s">
        <v>9718</v>
      </c>
      <c r="F5777" t="s">
        <v>8</v>
      </c>
      <c r="G5777" t="s">
        <v>5761</v>
      </c>
    </row>
    <row r="5778" spans="1:7" hidden="1" x14ac:dyDescent="0.3">
      <c r="A5778" t="s">
        <v>5731</v>
      </c>
      <c r="B5778">
        <v>0</v>
      </c>
      <c r="C5778" s="1">
        <v>45520.041666666664</v>
      </c>
      <c r="D5778" t="s">
        <v>9719</v>
      </c>
      <c r="E5778" t="s">
        <v>9720</v>
      </c>
      <c r="F5778" t="s">
        <v>5740</v>
      </c>
      <c r="G5778" t="s">
        <v>5761</v>
      </c>
    </row>
    <row r="5779" spans="1:7" hidden="1" x14ac:dyDescent="0.3">
      <c r="A5779" t="s">
        <v>5732</v>
      </c>
      <c r="B5779">
        <v>0</v>
      </c>
      <c r="C5779" s="1">
        <v>45520.083333333336</v>
      </c>
      <c r="D5779" t="s">
        <v>9721</v>
      </c>
      <c r="E5779" t="s">
        <v>9722</v>
      </c>
      <c r="F5779" t="s">
        <v>5736</v>
      </c>
      <c r="G5779" t="s">
        <v>5761</v>
      </c>
    </row>
    <row r="5780" spans="1:7" x14ac:dyDescent="0.3">
      <c r="C5780" s="1"/>
      <c r="D5780" s="3">
        <f>SUM(D1564:D4043)</f>
        <v>17.853773999999994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9FC0-3571-4A3C-B374-F94E88A028C6}">
  <dimension ref="A1:G6068"/>
  <sheetViews>
    <sheetView topLeftCell="C1" workbookViewId="0">
      <selection activeCell="A6026" sqref="A651:G6026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0.88671875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45267.375</v>
      </c>
      <c r="D2">
        <v>1.2141000000000001E-2</v>
      </c>
      <c r="E2">
        <v>24279735</v>
      </c>
      <c r="F2" t="s">
        <v>5736</v>
      </c>
      <c r="G2" t="s">
        <v>5757</v>
      </c>
    </row>
    <row r="3" spans="1:7" hidden="1" x14ac:dyDescent="0.3">
      <c r="A3">
        <v>1</v>
      </c>
      <c r="B3">
        <v>0</v>
      </c>
      <c r="C3" s="1">
        <v>45267.416666666664</v>
      </c>
      <c r="D3">
        <v>2.3043000000000001E-2</v>
      </c>
      <c r="E3">
        <v>52601340</v>
      </c>
      <c r="F3" t="s">
        <v>5736</v>
      </c>
      <c r="G3" t="s">
        <v>5757</v>
      </c>
    </row>
    <row r="4" spans="1:7" hidden="1" x14ac:dyDescent="0.3">
      <c r="A4">
        <v>2</v>
      </c>
      <c r="B4">
        <v>0</v>
      </c>
      <c r="C4" s="1">
        <v>45267.458333333336</v>
      </c>
      <c r="D4">
        <v>4.104E-2</v>
      </c>
      <c r="E4">
        <v>59241684</v>
      </c>
      <c r="F4" t="s">
        <v>5736</v>
      </c>
      <c r="G4" t="s">
        <v>5757</v>
      </c>
    </row>
    <row r="5" spans="1:7" hidden="1" x14ac:dyDescent="0.3">
      <c r="A5">
        <v>3</v>
      </c>
      <c r="B5">
        <v>0</v>
      </c>
      <c r="C5" s="1">
        <v>45267.5</v>
      </c>
      <c r="D5">
        <v>4.1036999999999997E-2</v>
      </c>
      <c r="E5">
        <v>50110058</v>
      </c>
      <c r="F5" t="s">
        <v>5736</v>
      </c>
      <c r="G5" t="s">
        <v>5757</v>
      </c>
    </row>
    <row r="6" spans="1:7" hidden="1" x14ac:dyDescent="0.3">
      <c r="A6">
        <v>4</v>
      </c>
      <c r="B6">
        <v>0</v>
      </c>
      <c r="C6" s="1">
        <v>45267.541666666664</v>
      </c>
      <c r="D6">
        <v>4.1063999999999899E-2</v>
      </c>
      <c r="E6">
        <v>56238309</v>
      </c>
      <c r="F6" t="s">
        <v>5736</v>
      </c>
      <c r="G6" t="s">
        <v>5757</v>
      </c>
    </row>
    <row r="7" spans="1:7" hidden="1" x14ac:dyDescent="0.3">
      <c r="A7">
        <v>5</v>
      </c>
      <c r="B7">
        <v>0</v>
      </c>
      <c r="C7" s="1">
        <v>45267.583333333336</v>
      </c>
      <c r="D7">
        <v>4.1064000000000003E-2</v>
      </c>
      <c r="E7">
        <v>61270869</v>
      </c>
      <c r="F7" t="s">
        <v>5736</v>
      </c>
      <c r="G7" t="s">
        <v>5757</v>
      </c>
    </row>
    <row r="8" spans="1:7" hidden="1" x14ac:dyDescent="0.3">
      <c r="A8">
        <v>6</v>
      </c>
      <c r="B8">
        <v>0</v>
      </c>
      <c r="C8" s="1">
        <v>45267.625</v>
      </c>
      <c r="D8">
        <v>4.1048000000000001E-2</v>
      </c>
      <c r="E8">
        <v>59869460</v>
      </c>
      <c r="F8" t="s">
        <v>5736</v>
      </c>
      <c r="G8" t="s">
        <v>5757</v>
      </c>
    </row>
    <row r="9" spans="1:7" hidden="1" x14ac:dyDescent="0.3">
      <c r="A9">
        <v>7</v>
      </c>
      <c r="B9">
        <v>0</v>
      </c>
      <c r="C9" s="1">
        <v>45267.666666666664</v>
      </c>
      <c r="D9">
        <v>4.0998E-2</v>
      </c>
      <c r="E9">
        <v>43278421</v>
      </c>
      <c r="F9" t="s">
        <v>5736</v>
      </c>
      <c r="G9" t="s">
        <v>5757</v>
      </c>
    </row>
    <row r="10" spans="1:7" hidden="1" x14ac:dyDescent="0.3">
      <c r="A10">
        <v>8</v>
      </c>
      <c r="B10">
        <v>0</v>
      </c>
      <c r="C10" s="1">
        <v>45267.708333333336</v>
      </c>
      <c r="D10">
        <v>4.0998E-2</v>
      </c>
      <c r="E10">
        <v>51504651</v>
      </c>
      <c r="F10" t="s">
        <v>5736</v>
      </c>
      <c r="G10" t="s">
        <v>5757</v>
      </c>
    </row>
    <row r="11" spans="1:7" hidden="1" x14ac:dyDescent="0.3">
      <c r="A11">
        <v>9</v>
      </c>
      <c r="B11">
        <v>0</v>
      </c>
      <c r="C11" s="1">
        <v>45267.75</v>
      </c>
      <c r="D11">
        <v>4.0999000000000001E-2</v>
      </c>
      <c r="E11">
        <v>47676633</v>
      </c>
      <c r="F11" t="s">
        <v>5736</v>
      </c>
      <c r="G11" t="s">
        <v>5757</v>
      </c>
    </row>
    <row r="12" spans="1:7" hidden="1" x14ac:dyDescent="0.3">
      <c r="A12">
        <v>10</v>
      </c>
      <c r="B12">
        <v>0</v>
      </c>
      <c r="C12" s="1">
        <v>45267.791666666664</v>
      </c>
      <c r="D12">
        <v>4.0999000000000001E-2</v>
      </c>
      <c r="E12">
        <v>50944060</v>
      </c>
      <c r="F12" t="s">
        <v>5736</v>
      </c>
      <c r="G12" t="s">
        <v>5757</v>
      </c>
    </row>
    <row r="13" spans="1:7" hidden="1" x14ac:dyDescent="0.3">
      <c r="A13">
        <v>11</v>
      </c>
      <c r="B13">
        <v>0</v>
      </c>
      <c r="C13" s="1">
        <v>45267.833333333336</v>
      </c>
      <c r="D13">
        <v>4.0999000000000001E-2</v>
      </c>
      <c r="E13">
        <v>53491780</v>
      </c>
      <c r="F13" t="s">
        <v>5736</v>
      </c>
      <c r="G13" t="s">
        <v>5757</v>
      </c>
    </row>
    <row r="14" spans="1:7" hidden="1" x14ac:dyDescent="0.3">
      <c r="A14">
        <v>12</v>
      </c>
      <c r="B14">
        <v>0</v>
      </c>
      <c r="C14" s="1">
        <v>45267.875</v>
      </c>
      <c r="D14">
        <v>4.0999000000000001E-2</v>
      </c>
      <c r="E14">
        <v>47263281</v>
      </c>
      <c r="F14" t="s">
        <v>5736</v>
      </c>
      <c r="G14" t="s">
        <v>5757</v>
      </c>
    </row>
    <row r="15" spans="1:7" hidden="1" x14ac:dyDescent="0.3">
      <c r="A15">
        <v>13</v>
      </c>
      <c r="B15">
        <v>0</v>
      </c>
      <c r="C15" s="1">
        <v>45267.916666666664</v>
      </c>
      <c r="D15">
        <v>4.0998E-2</v>
      </c>
      <c r="E15">
        <v>48711656</v>
      </c>
      <c r="F15" t="s">
        <v>5736</v>
      </c>
      <c r="G15" t="s">
        <v>5757</v>
      </c>
    </row>
    <row r="16" spans="1:7" hidden="1" x14ac:dyDescent="0.3">
      <c r="A16">
        <v>14</v>
      </c>
      <c r="B16">
        <v>0</v>
      </c>
      <c r="C16" s="1">
        <v>45267.958333333336</v>
      </c>
      <c r="D16">
        <v>4.0999000000000001E-2</v>
      </c>
      <c r="E16">
        <v>48714243</v>
      </c>
      <c r="F16" t="s">
        <v>5736</v>
      </c>
      <c r="G16" t="s">
        <v>5757</v>
      </c>
    </row>
    <row r="17" spans="1:7" hidden="1" x14ac:dyDescent="0.3">
      <c r="A17">
        <v>15</v>
      </c>
      <c r="B17">
        <v>0</v>
      </c>
      <c r="C17" s="1">
        <v>45268</v>
      </c>
      <c r="D17">
        <v>4.0998E-2</v>
      </c>
      <c r="E17">
        <v>48200325</v>
      </c>
      <c r="F17" t="s">
        <v>5736</v>
      </c>
      <c r="G17" t="s">
        <v>5757</v>
      </c>
    </row>
    <row r="18" spans="1:7" hidden="1" x14ac:dyDescent="0.3">
      <c r="A18">
        <v>16</v>
      </c>
      <c r="B18">
        <v>0</v>
      </c>
      <c r="C18" s="1">
        <v>45268.041666666664</v>
      </c>
      <c r="D18">
        <v>4.0999000000000001E-2</v>
      </c>
      <c r="E18">
        <v>49615109</v>
      </c>
      <c r="F18" t="s">
        <v>5736</v>
      </c>
      <c r="G18" t="s">
        <v>5757</v>
      </c>
    </row>
    <row r="19" spans="1:7" hidden="1" x14ac:dyDescent="0.3">
      <c r="A19">
        <v>17</v>
      </c>
      <c r="B19">
        <v>0</v>
      </c>
      <c r="C19" s="1">
        <v>45268.083333333336</v>
      </c>
      <c r="D19">
        <v>4.0999000000000001E-2</v>
      </c>
      <c r="E19">
        <v>50297003</v>
      </c>
      <c r="F19" t="s">
        <v>5736</v>
      </c>
      <c r="G19" t="s">
        <v>5757</v>
      </c>
    </row>
    <row r="20" spans="1:7" hidden="1" x14ac:dyDescent="0.3">
      <c r="A20">
        <v>18</v>
      </c>
      <c r="B20">
        <v>0</v>
      </c>
      <c r="C20" s="1">
        <v>45268.125</v>
      </c>
      <c r="D20">
        <v>4.0998E-2</v>
      </c>
      <c r="E20">
        <v>50415154</v>
      </c>
      <c r="F20" t="s">
        <v>5736</v>
      </c>
      <c r="G20" t="s">
        <v>5757</v>
      </c>
    </row>
    <row r="21" spans="1:7" hidden="1" x14ac:dyDescent="0.3">
      <c r="A21">
        <v>19</v>
      </c>
      <c r="B21">
        <v>0</v>
      </c>
      <c r="C21" s="1">
        <v>45268.166666666664</v>
      </c>
      <c r="D21">
        <v>4.0998E-2</v>
      </c>
      <c r="E21">
        <v>49164620</v>
      </c>
      <c r="F21" t="s">
        <v>5736</v>
      </c>
      <c r="G21" t="s">
        <v>5757</v>
      </c>
    </row>
    <row r="22" spans="1:7" hidden="1" x14ac:dyDescent="0.3">
      <c r="A22">
        <v>20</v>
      </c>
      <c r="B22">
        <v>0</v>
      </c>
      <c r="C22" s="1">
        <v>45268.208333333336</v>
      </c>
      <c r="D22">
        <v>4.0999000000000001E-2</v>
      </c>
      <c r="E22">
        <v>48668711</v>
      </c>
      <c r="F22" t="s">
        <v>5736</v>
      </c>
      <c r="G22" t="s">
        <v>5757</v>
      </c>
    </row>
    <row r="23" spans="1:7" hidden="1" x14ac:dyDescent="0.3">
      <c r="A23">
        <v>21</v>
      </c>
      <c r="B23">
        <v>0</v>
      </c>
      <c r="C23" s="1">
        <v>45268.25</v>
      </c>
      <c r="D23">
        <v>4.0999000000000001E-2</v>
      </c>
      <c r="E23">
        <v>50461534</v>
      </c>
      <c r="F23" t="s">
        <v>5736</v>
      </c>
      <c r="G23" t="s">
        <v>5757</v>
      </c>
    </row>
    <row r="24" spans="1:7" hidden="1" x14ac:dyDescent="0.3">
      <c r="A24">
        <v>22</v>
      </c>
      <c r="B24">
        <v>0</v>
      </c>
      <c r="C24" s="1">
        <v>45268.291666666664</v>
      </c>
      <c r="D24">
        <v>4.0998E-2</v>
      </c>
      <c r="E24">
        <v>49406178</v>
      </c>
      <c r="F24" t="s">
        <v>5736</v>
      </c>
      <c r="G24" t="s">
        <v>5757</v>
      </c>
    </row>
    <row r="25" spans="1:7" hidden="1" x14ac:dyDescent="0.3">
      <c r="A25">
        <v>23</v>
      </c>
      <c r="B25">
        <v>0</v>
      </c>
      <c r="C25" s="1">
        <v>45268.333333333336</v>
      </c>
      <c r="D25">
        <v>4.0998E-2</v>
      </c>
      <c r="E25">
        <v>47251236</v>
      </c>
      <c r="F25" t="s">
        <v>5736</v>
      </c>
      <c r="G25" t="s">
        <v>5757</v>
      </c>
    </row>
    <row r="26" spans="1:7" hidden="1" x14ac:dyDescent="0.3">
      <c r="A26">
        <v>24</v>
      </c>
      <c r="B26">
        <v>0</v>
      </c>
      <c r="C26" s="1">
        <v>45268.375</v>
      </c>
      <c r="D26">
        <v>4.1050999999999997E-2</v>
      </c>
      <c r="E26">
        <v>59250560</v>
      </c>
      <c r="F26" t="s">
        <v>5736</v>
      </c>
      <c r="G26" t="s">
        <v>5757</v>
      </c>
    </row>
    <row r="27" spans="1:7" hidden="1" x14ac:dyDescent="0.3">
      <c r="A27">
        <v>25</v>
      </c>
      <c r="B27">
        <v>0</v>
      </c>
      <c r="C27" s="1">
        <v>45268.416666666664</v>
      </c>
      <c r="D27">
        <v>4.1055000000000001E-2</v>
      </c>
      <c r="E27">
        <v>52992404</v>
      </c>
      <c r="F27" t="s">
        <v>5736</v>
      </c>
      <c r="G27" t="s">
        <v>5757</v>
      </c>
    </row>
    <row r="28" spans="1:7" hidden="1" x14ac:dyDescent="0.3">
      <c r="A28">
        <v>26</v>
      </c>
      <c r="B28">
        <v>0</v>
      </c>
      <c r="C28" s="1">
        <v>45268.458333333336</v>
      </c>
      <c r="D28">
        <v>4.1048000000000001E-2</v>
      </c>
      <c r="E28">
        <v>50918688</v>
      </c>
      <c r="F28" t="s">
        <v>5736</v>
      </c>
      <c r="G28" t="s">
        <v>5757</v>
      </c>
    </row>
    <row r="29" spans="1:7" hidden="1" x14ac:dyDescent="0.3">
      <c r="A29">
        <v>27</v>
      </c>
      <c r="B29">
        <v>0</v>
      </c>
      <c r="C29" s="1">
        <v>45268.5</v>
      </c>
      <c r="D29">
        <v>4.1001999999999997E-2</v>
      </c>
      <c r="E29">
        <v>47130543</v>
      </c>
      <c r="F29" t="s">
        <v>636</v>
      </c>
      <c r="G29" t="s">
        <v>5757</v>
      </c>
    </row>
    <row r="30" spans="1:7" hidden="1" x14ac:dyDescent="0.3">
      <c r="A30">
        <v>28</v>
      </c>
      <c r="B30">
        <v>0</v>
      </c>
      <c r="C30" s="1">
        <v>45268.541666666664</v>
      </c>
      <c r="D30">
        <v>4.0998E-2</v>
      </c>
      <c r="E30">
        <v>44440520</v>
      </c>
      <c r="F30" t="s">
        <v>636</v>
      </c>
      <c r="G30" t="s">
        <v>5757</v>
      </c>
    </row>
    <row r="31" spans="1:7" hidden="1" x14ac:dyDescent="0.3">
      <c r="A31">
        <v>29</v>
      </c>
      <c r="B31">
        <v>0</v>
      </c>
      <c r="C31" s="1">
        <v>45268.583333333336</v>
      </c>
      <c r="D31">
        <v>4.0998E-2</v>
      </c>
      <c r="E31">
        <v>46089141</v>
      </c>
      <c r="F31" t="s">
        <v>636</v>
      </c>
      <c r="G31" t="s">
        <v>5757</v>
      </c>
    </row>
    <row r="32" spans="1:7" hidden="1" x14ac:dyDescent="0.3">
      <c r="A32">
        <v>30</v>
      </c>
      <c r="B32">
        <v>0</v>
      </c>
      <c r="C32" s="1">
        <v>45268.625</v>
      </c>
      <c r="D32">
        <v>4.0999000000000001E-2</v>
      </c>
      <c r="E32">
        <v>47378623</v>
      </c>
      <c r="F32" t="s">
        <v>5736</v>
      </c>
      <c r="G32" t="s">
        <v>5757</v>
      </c>
    </row>
    <row r="33" spans="1:7" hidden="1" x14ac:dyDescent="0.3">
      <c r="A33">
        <v>31</v>
      </c>
      <c r="B33">
        <v>0</v>
      </c>
      <c r="C33" s="1">
        <v>45268.666666666664</v>
      </c>
      <c r="D33">
        <v>4.0998E-2</v>
      </c>
      <c r="E33">
        <v>47522510</v>
      </c>
      <c r="F33" t="s">
        <v>5736</v>
      </c>
      <c r="G33" t="s">
        <v>5757</v>
      </c>
    </row>
    <row r="34" spans="1:7" hidden="1" x14ac:dyDescent="0.3">
      <c r="A34">
        <v>32</v>
      </c>
      <c r="B34">
        <v>0</v>
      </c>
      <c r="C34" s="1">
        <v>45268.708333333336</v>
      </c>
      <c r="D34">
        <v>4.0998E-2</v>
      </c>
      <c r="E34">
        <v>46051095</v>
      </c>
      <c r="F34" t="s">
        <v>5736</v>
      </c>
      <c r="G34" t="s">
        <v>5757</v>
      </c>
    </row>
    <row r="35" spans="1:7" hidden="1" x14ac:dyDescent="0.3">
      <c r="A35">
        <v>33</v>
      </c>
      <c r="B35">
        <v>0</v>
      </c>
      <c r="C35" s="1">
        <v>45268.75</v>
      </c>
      <c r="D35">
        <v>4.0998E-2</v>
      </c>
      <c r="E35">
        <v>44014783</v>
      </c>
      <c r="F35" t="s">
        <v>5736</v>
      </c>
      <c r="G35" t="s">
        <v>5757</v>
      </c>
    </row>
    <row r="36" spans="1:7" hidden="1" x14ac:dyDescent="0.3">
      <c r="A36">
        <v>34</v>
      </c>
      <c r="B36">
        <v>0</v>
      </c>
      <c r="C36" s="1">
        <v>45268.791666666664</v>
      </c>
      <c r="D36">
        <v>4.0998E-2</v>
      </c>
      <c r="E36">
        <v>49977216</v>
      </c>
      <c r="F36" t="s">
        <v>5736</v>
      </c>
      <c r="G36" t="s">
        <v>5757</v>
      </c>
    </row>
    <row r="37" spans="1:7" hidden="1" x14ac:dyDescent="0.3">
      <c r="A37">
        <v>35</v>
      </c>
      <c r="B37">
        <v>0</v>
      </c>
      <c r="C37" s="1">
        <v>45268.833333333336</v>
      </c>
      <c r="D37">
        <v>4.0999000000000001E-2</v>
      </c>
      <c r="E37">
        <v>43775122</v>
      </c>
      <c r="F37" t="s">
        <v>5736</v>
      </c>
      <c r="G37" t="s">
        <v>5757</v>
      </c>
    </row>
    <row r="38" spans="1:7" hidden="1" x14ac:dyDescent="0.3">
      <c r="A38">
        <v>36</v>
      </c>
      <c r="B38">
        <v>0</v>
      </c>
      <c r="C38" s="1">
        <v>45268.875</v>
      </c>
      <c r="D38">
        <v>4.0999000000000001E-2</v>
      </c>
      <c r="E38">
        <v>44219893</v>
      </c>
      <c r="F38" t="s">
        <v>5736</v>
      </c>
      <c r="G38" t="s">
        <v>5757</v>
      </c>
    </row>
    <row r="39" spans="1:7" hidden="1" x14ac:dyDescent="0.3">
      <c r="A39">
        <v>37</v>
      </c>
      <c r="B39">
        <v>0</v>
      </c>
      <c r="C39" s="1">
        <v>45268.916666666664</v>
      </c>
      <c r="D39">
        <v>4.0998E-2</v>
      </c>
      <c r="E39">
        <v>46688094</v>
      </c>
      <c r="F39" t="s">
        <v>5736</v>
      </c>
      <c r="G39" t="s">
        <v>5757</v>
      </c>
    </row>
    <row r="40" spans="1:7" hidden="1" x14ac:dyDescent="0.3">
      <c r="A40">
        <v>38</v>
      </c>
      <c r="B40">
        <v>0</v>
      </c>
      <c r="C40" s="1">
        <v>45268.958333333336</v>
      </c>
      <c r="D40">
        <v>4.0998E-2</v>
      </c>
      <c r="E40">
        <v>46332059</v>
      </c>
      <c r="F40" t="s">
        <v>5736</v>
      </c>
      <c r="G40" t="s">
        <v>5757</v>
      </c>
    </row>
    <row r="41" spans="1:7" hidden="1" x14ac:dyDescent="0.3">
      <c r="A41">
        <v>39</v>
      </c>
      <c r="B41">
        <v>0</v>
      </c>
      <c r="C41" s="1">
        <v>45269</v>
      </c>
      <c r="D41">
        <v>4.0998E-2</v>
      </c>
      <c r="E41">
        <v>46507209</v>
      </c>
      <c r="F41" t="s">
        <v>5736</v>
      </c>
      <c r="G41" t="s">
        <v>5757</v>
      </c>
    </row>
    <row r="42" spans="1:7" hidden="1" x14ac:dyDescent="0.3">
      <c r="A42">
        <v>40</v>
      </c>
      <c r="B42">
        <v>0</v>
      </c>
      <c r="C42" s="1">
        <v>45269.041666666664</v>
      </c>
      <c r="D42">
        <v>4.0999000000000001E-2</v>
      </c>
      <c r="E42">
        <v>46376495</v>
      </c>
      <c r="F42" t="s">
        <v>5736</v>
      </c>
      <c r="G42" t="s">
        <v>5757</v>
      </c>
    </row>
    <row r="43" spans="1:7" hidden="1" x14ac:dyDescent="0.3">
      <c r="A43">
        <v>41</v>
      </c>
      <c r="B43">
        <v>0</v>
      </c>
      <c r="C43" s="1">
        <v>45269.083333333336</v>
      </c>
      <c r="D43">
        <v>4.0998E-2</v>
      </c>
      <c r="E43">
        <v>46882014</v>
      </c>
      <c r="F43" t="s">
        <v>5736</v>
      </c>
      <c r="G43" t="s">
        <v>5757</v>
      </c>
    </row>
    <row r="44" spans="1:7" hidden="1" x14ac:dyDescent="0.3">
      <c r="A44">
        <v>42</v>
      </c>
      <c r="B44">
        <v>0</v>
      </c>
      <c r="C44" s="1">
        <v>45269.125</v>
      </c>
      <c r="D44">
        <v>4.0998E-2</v>
      </c>
      <c r="E44">
        <v>46321986</v>
      </c>
      <c r="F44" t="s">
        <v>5736</v>
      </c>
      <c r="G44" t="s">
        <v>5757</v>
      </c>
    </row>
    <row r="45" spans="1:7" hidden="1" x14ac:dyDescent="0.3">
      <c r="A45">
        <v>43</v>
      </c>
      <c r="B45">
        <v>0</v>
      </c>
      <c r="C45" s="1">
        <v>45269.166666666664</v>
      </c>
      <c r="D45">
        <v>4.0998E-2</v>
      </c>
      <c r="E45">
        <v>44903677</v>
      </c>
      <c r="F45" t="s">
        <v>5736</v>
      </c>
      <c r="G45" t="s">
        <v>5757</v>
      </c>
    </row>
    <row r="46" spans="1:7" hidden="1" x14ac:dyDescent="0.3">
      <c r="A46">
        <v>44</v>
      </c>
      <c r="B46">
        <v>0</v>
      </c>
      <c r="C46" s="1">
        <v>45269.208333333336</v>
      </c>
      <c r="D46">
        <v>4.0998E-2</v>
      </c>
      <c r="E46">
        <v>46879564</v>
      </c>
      <c r="F46" t="s">
        <v>5736</v>
      </c>
      <c r="G46" t="s">
        <v>5757</v>
      </c>
    </row>
    <row r="47" spans="1:7" hidden="1" x14ac:dyDescent="0.3">
      <c r="A47">
        <v>45</v>
      </c>
      <c r="B47">
        <v>0</v>
      </c>
      <c r="C47" s="1">
        <v>45269.25</v>
      </c>
      <c r="D47">
        <v>4.0999000000000001E-2</v>
      </c>
      <c r="E47">
        <v>45883252</v>
      </c>
      <c r="F47" t="s">
        <v>5736</v>
      </c>
      <c r="G47" t="s">
        <v>5757</v>
      </c>
    </row>
    <row r="48" spans="1:7" hidden="1" x14ac:dyDescent="0.3">
      <c r="A48">
        <v>46</v>
      </c>
      <c r="B48">
        <v>0</v>
      </c>
      <c r="C48" s="1">
        <v>45269.291666666664</v>
      </c>
      <c r="D48">
        <v>4.0998E-2</v>
      </c>
      <c r="E48">
        <v>46554102</v>
      </c>
      <c r="F48" t="s">
        <v>5736</v>
      </c>
      <c r="G48" t="s">
        <v>5757</v>
      </c>
    </row>
    <row r="49" spans="1:7" hidden="1" x14ac:dyDescent="0.3">
      <c r="A49">
        <v>47</v>
      </c>
      <c r="B49">
        <v>0</v>
      </c>
      <c r="C49" s="1">
        <v>45269.333333333336</v>
      </c>
      <c r="D49">
        <v>4.0998E-2</v>
      </c>
      <c r="E49">
        <v>41631223</v>
      </c>
      <c r="F49" t="s">
        <v>5736</v>
      </c>
      <c r="G49" t="s">
        <v>5757</v>
      </c>
    </row>
    <row r="50" spans="1:7" hidden="1" x14ac:dyDescent="0.3">
      <c r="A50">
        <v>48</v>
      </c>
      <c r="B50">
        <v>0</v>
      </c>
      <c r="C50" s="1">
        <v>45269.375</v>
      </c>
      <c r="D50">
        <v>4.1000000000000002E-2</v>
      </c>
      <c r="E50">
        <v>55478711</v>
      </c>
      <c r="F50" t="s">
        <v>5736</v>
      </c>
      <c r="G50" t="s">
        <v>5757</v>
      </c>
    </row>
    <row r="51" spans="1:7" hidden="1" x14ac:dyDescent="0.3">
      <c r="A51">
        <v>49</v>
      </c>
      <c r="B51">
        <v>0</v>
      </c>
      <c r="C51" s="1">
        <v>45269.416666666664</v>
      </c>
      <c r="D51">
        <v>4.0999000000000001E-2</v>
      </c>
      <c r="E51">
        <v>38934443</v>
      </c>
      <c r="F51" t="s">
        <v>5736</v>
      </c>
      <c r="G51" t="s">
        <v>5757</v>
      </c>
    </row>
    <row r="52" spans="1:7" hidden="1" x14ac:dyDescent="0.3">
      <c r="A52">
        <v>50</v>
      </c>
      <c r="B52">
        <v>0</v>
      </c>
      <c r="C52" s="1">
        <v>45269.458333333336</v>
      </c>
      <c r="D52">
        <v>4.0999000000000001E-2</v>
      </c>
      <c r="E52">
        <v>46318614</v>
      </c>
      <c r="F52" t="s">
        <v>5736</v>
      </c>
      <c r="G52" t="s">
        <v>5757</v>
      </c>
    </row>
    <row r="53" spans="1:7" hidden="1" x14ac:dyDescent="0.3">
      <c r="A53">
        <v>51</v>
      </c>
      <c r="B53">
        <v>0</v>
      </c>
      <c r="C53" s="1">
        <v>45269.5</v>
      </c>
      <c r="D53">
        <v>4.0999000000000001E-2</v>
      </c>
      <c r="E53">
        <v>44728615</v>
      </c>
      <c r="F53" t="s">
        <v>5736</v>
      </c>
      <c r="G53" t="s">
        <v>5757</v>
      </c>
    </row>
    <row r="54" spans="1:7" hidden="1" x14ac:dyDescent="0.3">
      <c r="A54">
        <v>52</v>
      </c>
      <c r="B54">
        <v>0</v>
      </c>
      <c r="C54" s="1">
        <v>45269.541666666664</v>
      </c>
      <c r="D54">
        <v>4.0998E-2</v>
      </c>
      <c r="E54">
        <v>47372601</v>
      </c>
      <c r="F54" t="s">
        <v>5736</v>
      </c>
      <c r="G54" t="s">
        <v>5757</v>
      </c>
    </row>
    <row r="55" spans="1:7" hidden="1" x14ac:dyDescent="0.3">
      <c r="A55">
        <v>53</v>
      </c>
      <c r="B55">
        <v>0</v>
      </c>
      <c r="C55" s="1">
        <v>45269.583333333336</v>
      </c>
      <c r="D55">
        <v>4.0998E-2</v>
      </c>
      <c r="E55">
        <v>47516993</v>
      </c>
      <c r="F55" t="s">
        <v>5736</v>
      </c>
      <c r="G55" t="s">
        <v>5757</v>
      </c>
    </row>
    <row r="56" spans="1:7" hidden="1" x14ac:dyDescent="0.3">
      <c r="A56">
        <v>54</v>
      </c>
      <c r="B56">
        <v>0</v>
      </c>
      <c r="C56" s="1">
        <v>45269.625</v>
      </c>
      <c r="D56">
        <v>4.0999000000000001E-2</v>
      </c>
      <c r="E56">
        <v>43368806</v>
      </c>
      <c r="F56" t="s">
        <v>5736</v>
      </c>
      <c r="G56" t="s">
        <v>5757</v>
      </c>
    </row>
    <row r="57" spans="1:7" hidden="1" x14ac:dyDescent="0.3">
      <c r="A57">
        <v>55</v>
      </c>
      <c r="B57">
        <v>0</v>
      </c>
      <c r="C57" s="1">
        <v>45269.666666666664</v>
      </c>
      <c r="D57">
        <v>4.0996999999999999E-2</v>
      </c>
      <c r="E57">
        <v>49505551</v>
      </c>
      <c r="F57" t="s">
        <v>5736</v>
      </c>
      <c r="G57" t="s">
        <v>5757</v>
      </c>
    </row>
    <row r="58" spans="1:7" hidden="1" x14ac:dyDescent="0.3">
      <c r="A58">
        <v>56</v>
      </c>
      <c r="B58">
        <v>0</v>
      </c>
      <c r="C58" s="1">
        <v>45269.708333333336</v>
      </c>
      <c r="D58">
        <v>4.0998E-2</v>
      </c>
      <c r="E58">
        <v>45462247</v>
      </c>
      <c r="F58" t="s">
        <v>5736</v>
      </c>
      <c r="G58" t="s">
        <v>5757</v>
      </c>
    </row>
    <row r="59" spans="1:7" hidden="1" x14ac:dyDescent="0.3">
      <c r="A59">
        <v>57</v>
      </c>
      <c r="B59">
        <v>0</v>
      </c>
      <c r="C59" s="1">
        <v>45269.75</v>
      </c>
      <c r="D59">
        <v>4.0996999999999999E-2</v>
      </c>
      <c r="E59">
        <v>45572349</v>
      </c>
      <c r="F59" t="s">
        <v>5736</v>
      </c>
      <c r="G59" t="s">
        <v>5757</v>
      </c>
    </row>
    <row r="60" spans="1:7" hidden="1" x14ac:dyDescent="0.3">
      <c r="A60">
        <v>58</v>
      </c>
      <c r="B60">
        <v>0</v>
      </c>
      <c r="C60" s="1">
        <v>45269.791666666664</v>
      </c>
      <c r="D60">
        <v>4.0998E-2</v>
      </c>
      <c r="E60">
        <v>48288044</v>
      </c>
      <c r="F60" t="s">
        <v>5740</v>
      </c>
      <c r="G60" t="s">
        <v>5757</v>
      </c>
    </row>
    <row r="61" spans="1:7" hidden="1" x14ac:dyDescent="0.3">
      <c r="A61">
        <v>59</v>
      </c>
      <c r="B61">
        <v>0</v>
      </c>
      <c r="C61" s="1">
        <v>45269.833333333336</v>
      </c>
      <c r="D61">
        <v>4.0996999999999999E-2</v>
      </c>
      <c r="E61">
        <v>47388026</v>
      </c>
      <c r="F61" t="s">
        <v>5736</v>
      </c>
      <c r="G61" t="s">
        <v>5757</v>
      </c>
    </row>
    <row r="62" spans="1:7" hidden="1" x14ac:dyDescent="0.3">
      <c r="A62">
        <v>60</v>
      </c>
      <c r="B62">
        <v>0</v>
      </c>
      <c r="C62" s="1">
        <v>45269.875</v>
      </c>
      <c r="D62">
        <v>4.0999000000000001E-2</v>
      </c>
      <c r="E62">
        <v>42698015</v>
      </c>
      <c r="F62" t="s">
        <v>5736</v>
      </c>
      <c r="G62" t="s">
        <v>5757</v>
      </c>
    </row>
    <row r="63" spans="1:7" hidden="1" x14ac:dyDescent="0.3">
      <c r="A63">
        <v>61</v>
      </c>
      <c r="B63">
        <v>0</v>
      </c>
      <c r="C63" s="1">
        <v>45269.916666666664</v>
      </c>
      <c r="D63">
        <v>4.0998E-2</v>
      </c>
      <c r="E63">
        <v>46189635</v>
      </c>
      <c r="F63" t="s">
        <v>5736</v>
      </c>
      <c r="G63" t="s">
        <v>5757</v>
      </c>
    </row>
    <row r="64" spans="1:7" hidden="1" x14ac:dyDescent="0.3">
      <c r="A64">
        <v>62</v>
      </c>
      <c r="B64">
        <v>0</v>
      </c>
      <c r="C64" s="1">
        <v>45269.958333333336</v>
      </c>
      <c r="D64">
        <v>4.0996999999999999E-2</v>
      </c>
      <c r="E64">
        <v>46903778</v>
      </c>
      <c r="F64" t="s">
        <v>5736</v>
      </c>
      <c r="G64" t="s">
        <v>5757</v>
      </c>
    </row>
    <row r="65" spans="1:7" hidden="1" x14ac:dyDescent="0.3">
      <c r="A65">
        <v>63</v>
      </c>
      <c r="B65">
        <v>0</v>
      </c>
      <c r="C65" s="1">
        <v>45270</v>
      </c>
      <c r="D65">
        <v>4.0998E-2</v>
      </c>
      <c r="E65">
        <v>47258915</v>
      </c>
      <c r="F65" t="s">
        <v>5736</v>
      </c>
      <c r="G65" t="s">
        <v>5757</v>
      </c>
    </row>
    <row r="66" spans="1:7" hidden="1" x14ac:dyDescent="0.3">
      <c r="A66">
        <v>64</v>
      </c>
      <c r="B66">
        <v>0</v>
      </c>
      <c r="C66" s="1">
        <v>45270.041666666664</v>
      </c>
      <c r="D66">
        <v>4.0998E-2</v>
      </c>
      <c r="E66">
        <v>45229455</v>
      </c>
      <c r="F66" t="s">
        <v>5736</v>
      </c>
      <c r="G66" t="s">
        <v>5757</v>
      </c>
    </row>
    <row r="67" spans="1:7" hidden="1" x14ac:dyDescent="0.3">
      <c r="A67">
        <v>65</v>
      </c>
      <c r="B67">
        <v>0</v>
      </c>
      <c r="C67" s="1">
        <v>45270.083333333336</v>
      </c>
      <c r="D67">
        <v>4.0999000000000001E-2</v>
      </c>
      <c r="E67">
        <v>46207564</v>
      </c>
      <c r="F67" t="s">
        <v>5736</v>
      </c>
      <c r="G67" t="s">
        <v>5757</v>
      </c>
    </row>
    <row r="68" spans="1:7" hidden="1" x14ac:dyDescent="0.3">
      <c r="A68">
        <v>66</v>
      </c>
      <c r="B68">
        <v>0</v>
      </c>
      <c r="C68" s="1">
        <v>45270.125</v>
      </c>
      <c r="D68">
        <v>4.0999000000000001E-2</v>
      </c>
      <c r="E68">
        <v>47703506</v>
      </c>
      <c r="F68" t="s">
        <v>5736</v>
      </c>
      <c r="G68" t="s">
        <v>5757</v>
      </c>
    </row>
    <row r="69" spans="1:7" hidden="1" x14ac:dyDescent="0.3">
      <c r="A69">
        <v>67</v>
      </c>
      <c r="B69">
        <v>0</v>
      </c>
      <c r="C69" s="1">
        <v>45270.166666666664</v>
      </c>
      <c r="D69">
        <v>4.0998E-2</v>
      </c>
      <c r="E69">
        <v>44906368</v>
      </c>
      <c r="F69" t="s">
        <v>5736</v>
      </c>
      <c r="G69" t="s">
        <v>5757</v>
      </c>
    </row>
    <row r="70" spans="1:7" hidden="1" x14ac:dyDescent="0.3">
      <c r="A70">
        <v>68</v>
      </c>
      <c r="B70">
        <v>0</v>
      </c>
      <c r="C70" s="1">
        <v>45270.208333333336</v>
      </c>
      <c r="D70">
        <v>4.0998E-2</v>
      </c>
      <c r="E70">
        <v>46044910</v>
      </c>
      <c r="F70" t="s">
        <v>5736</v>
      </c>
      <c r="G70" t="s">
        <v>5757</v>
      </c>
    </row>
    <row r="71" spans="1:7" hidden="1" x14ac:dyDescent="0.3">
      <c r="A71">
        <v>69</v>
      </c>
      <c r="B71">
        <v>0</v>
      </c>
      <c r="C71" s="1">
        <v>45270.25</v>
      </c>
      <c r="D71">
        <v>4.0998E-2</v>
      </c>
      <c r="E71">
        <v>47159325</v>
      </c>
      <c r="F71" t="s">
        <v>5736</v>
      </c>
      <c r="G71" t="s">
        <v>5757</v>
      </c>
    </row>
    <row r="72" spans="1:7" hidden="1" x14ac:dyDescent="0.3">
      <c r="A72">
        <v>70</v>
      </c>
      <c r="B72">
        <v>0</v>
      </c>
      <c r="C72" s="1">
        <v>45270.291666666664</v>
      </c>
      <c r="D72">
        <v>4.0999000000000001E-2</v>
      </c>
      <c r="E72">
        <v>46378483</v>
      </c>
      <c r="F72" t="s">
        <v>5736</v>
      </c>
      <c r="G72" t="s">
        <v>5757</v>
      </c>
    </row>
    <row r="73" spans="1:7" hidden="1" x14ac:dyDescent="0.3">
      <c r="A73">
        <v>71</v>
      </c>
      <c r="B73">
        <v>0</v>
      </c>
      <c r="C73" s="1">
        <v>45270.333333333336</v>
      </c>
      <c r="D73">
        <v>4.0998E-2</v>
      </c>
      <c r="E73">
        <v>44286635</v>
      </c>
      <c r="F73" t="s">
        <v>5736</v>
      </c>
      <c r="G73" t="s">
        <v>5757</v>
      </c>
    </row>
    <row r="74" spans="1:7" hidden="1" x14ac:dyDescent="0.3">
      <c r="A74">
        <v>72</v>
      </c>
      <c r="B74">
        <v>0</v>
      </c>
      <c r="C74" s="1">
        <v>45270.375</v>
      </c>
      <c r="D74">
        <v>4.1000000000000002E-2</v>
      </c>
      <c r="E74">
        <v>54374153</v>
      </c>
      <c r="F74" t="s">
        <v>5736</v>
      </c>
      <c r="G74" t="s">
        <v>5757</v>
      </c>
    </row>
    <row r="75" spans="1:7" hidden="1" x14ac:dyDescent="0.3">
      <c r="A75">
        <v>73</v>
      </c>
      <c r="B75">
        <v>0</v>
      </c>
      <c r="C75" s="1">
        <v>45270.416666666664</v>
      </c>
      <c r="D75">
        <v>4.0999000000000001E-2</v>
      </c>
      <c r="E75">
        <v>42245452</v>
      </c>
      <c r="F75" t="s">
        <v>5736</v>
      </c>
      <c r="G75" t="s">
        <v>5757</v>
      </c>
    </row>
    <row r="76" spans="1:7" hidden="1" x14ac:dyDescent="0.3">
      <c r="A76">
        <v>74</v>
      </c>
      <c r="B76">
        <v>0</v>
      </c>
      <c r="C76" s="1">
        <v>45270.458333333336</v>
      </c>
      <c r="D76">
        <v>4.0998E-2</v>
      </c>
      <c r="E76">
        <v>43203728</v>
      </c>
      <c r="F76" t="s">
        <v>5736</v>
      </c>
      <c r="G76" t="s">
        <v>5757</v>
      </c>
    </row>
    <row r="77" spans="1:7" hidden="1" x14ac:dyDescent="0.3">
      <c r="A77">
        <v>75</v>
      </c>
      <c r="B77">
        <v>0</v>
      </c>
      <c r="C77" s="1">
        <v>45270.5</v>
      </c>
      <c r="D77">
        <v>4.0998E-2</v>
      </c>
      <c r="E77">
        <v>46583724</v>
      </c>
      <c r="F77" t="s">
        <v>5736</v>
      </c>
      <c r="G77" t="s">
        <v>5757</v>
      </c>
    </row>
    <row r="78" spans="1:7" hidden="1" x14ac:dyDescent="0.3">
      <c r="A78">
        <v>76</v>
      </c>
      <c r="B78">
        <v>0</v>
      </c>
      <c r="C78" s="1">
        <v>45270.541666666664</v>
      </c>
      <c r="D78">
        <v>4.0996999999999999E-2</v>
      </c>
      <c r="E78">
        <v>47567400</v>
      </c>
      <c r="F78" t="s">
        <v>5736</v>
      </c>
      <c r="G78" t="s">
        <v>5757</v>
      </c>
    </row>
    <row r="79" spans="1:7" hidden="1" x14ac:dyDescent="0.3">
      <c r="A79">
        <v>77</v>
      </c>
      <c r="B79">
        <v>0</v>
      </c>
      <c r="C79" s="1">
        <v>45270.583333333336</v>
      </c>
      <c r="D79">
        <v>4.0998E-2</v>
      </c>
      <c r="E79">
        <v>48754659</v>
      </c>
      <c r="F79" t="s">
        <v>5736</v>
      </c>
      <c r="G79" t="s">
        <v>5757</v>
      </c>
    </row>
    <row r="80" spans="1:7" hidden="1" x14ac:dyDescent="0.3">
      <c r="A80">
        <v>78</v>
      </c>
      <c r="B80">
        <v>0</v>
      </c>
      <c r="C80" s="1">
        <v>45270.625</v>
      </c>
      <c r="D80">
        <v>4.0998E-2</v>
      </c>
      <c r="E80">
        <v>49021079</v>
      </c>
      <c r="F80" t="s">
        <v>5736</v>
      </c>
      <c r="G80" t="s">
        <v>5757</v>
      </c>
    </row>
    <row r="81" spans="1:7" hidden="1" x14ac:dyDescent="0.3">
      <c r="A81">
        <v>79</v>
      </c>
      <c r="B81">
        <v>0</v>
      </c>
      <c r="C81" s="1">
        <v>45270.666666666664</v>
      </c>
      <c r="D81">
        <v>4.0998E-2</v>
      </c>
      <c r="E81">
        <v>41460559</v>
      </c>
      <c r="F81" t="s">
        <v>5736</v>
      </c>
      <c r="G81" t="s">
        <v>5757</v>
      </c>
    </row>
    <row r="82" spans="1:7" hidden="1" x14ac:dyDescent="0.3">
      <c r="A82">
        <v>80</v>
      </c>
      <c r="B82">
        <v>0</v>
      </c>
      <c r="C82" s="1">
        <v>45270.708333333336</v>
      </c>
      <c r="D82">
        <v>4.0998E-2</v>
      </c>
      <c r="E82">
        <v>47177214</v>
      </c>
      <c r="F82" t="s">
        <v>5736</v>
      </c>
      <c r="G82" t="s">
        <v>5757</v>
      </c>
    </row>
    <row r="83" spans="1:7" hidden="1" x14ac:dyDescent="0.3">
      <c r="A83">
        <v>81</v>
      </c>
      <c r="B83">
        <v>0</v>
      </c>
      <c r="C83" s="1">
        <v>45270.75</v>
      </c>
      <c r="D83">
        <v>4.0999000000000001E-2</v>
      </c>
      <c r="E83">
        <v>47921382</v>
      </c>
      <c r="F83" t="s">
        <v>5736</v>
      </c>
      <c r="G83" t="s">
        <v>5757</v>
      </c>
    </row>
    <row r="84" spans="1:7" hidden="1" x14ac:dyDescent="0.3">
      <c r="A84">
        <v>82</v>
      </c>
      <c r="B84">
        <v>0</v>
      </c>
      <c r="C84" s="1">
        <v>45270.791666666664</v>
      </c>
      <c r="D84">
        <v>4.0998E-2</v>
      </c>
      <c r="E84">
        <v>44081778</v>
      </c>
      <c r="F84" t="s">
        <v>5736</v>
      </c>
      <c r="G84" t="s">
        <v>5757</v>
      </c>
    </row>
    <row r="85" spans="1:7" hidden="1" x14ac:dyDescent="0.3">
      <c r="A85">
        <v>83</v>
      </c>
      <c r="B85">
        <v>0</v>
      </c>
      <c r="C85" s="1">
        <v>45270.833333333336</v>
      </c>
      <c r="D85">
        <v>4.0999000000000001E-2</v>
      </c>
      <c r="E85">
        <v>47031110</v>
      </c>
      <c r="F85" t="s">
        <v>5736</v>
      </c>
      <c r="G85" t="s">
        <v>5757</v>
      </c>
    </row>
    <row r="86" spans="1:7" hidden="1" x14ac:dyDescent="0.3">
      <c r="A86">
        <v>84</v>
      </c>
      <c r="B86">
        <v>0</v>
      </c>
      <c r="C86" s="1">
        <v>45270.875</v>
      </c>
      <c r="D86">
        <v>4.0999000000000001E-2</v>
      </c>
      <c r="E86">
        <v>47438361</v>
      </c>
      <c r="F86" t="s">
        <v>5736</v>
      </c>
      <c r="G86" t="s">
        <v>5757</v>
      </c>
    </row>
    <row r="87" spans="1:7" hidden="1" x14ac:dyDescent="0.3">
      <c r="A87">
        <v>85</v>
      </c>
      <c r="B87">
        <v>0</v>
      </c>
      <c r="C87" s="1">
        <v>45270.916666666664</v>
      </c>
      <c r="D87">
        <v>4.0999000000000001E-2</v>
      </c>
      <c r="E87">
        <v>45704378</v>
      </c>
      <c r="F87" t="s">
        <v>5736</v>
      </c>
      <c r="G87" t="s">
        <v>5757</v>
      </c>
    </row>
    <row r="88" spans="1:7" hidden="1" x14ac:dyDescent="0.3">
      <c r="A88">
        <v>86</v>
      </c>
      <c r="B88">
        <v>0</v>
      </c>
      <c r="C88" s="1">
        <v>45270.958333333336</v>
      </c>
      <c r="D88">
        <v>4.0998E-2</v>
      </c>
      <c r="E88">
        <v>45110488</v>
      </c>
      <c r="F88" t="s">
        <v>5736</v>
      </c>
      <c r="G88" t="s">
        <v>5757</v>
      </c>
    </row>
    <row r="89" spans="1:7" hidden="1" x14ac:dyDescent="0.3">
      <c r="A89">
        <v>87</v>
      </c>
      <c r="B89">
        <v>0</v>
      </c>
      <c r="C89" s="1">
        <v>45271</v>
      </c>
      <c r="D89">
        <v>4.0999000000000001E-2</v>
      </c>
      <c r="E89">
        <v>46183085</v>
      </c>
      <c r="F89" t="s">
        <v>5736</v>
      </c>
      <c r="G89" t="s">
        <v>5757</v>
      </c>
    </row>
    <row r="90" spans="1:7" hidden="1" x14ac:dyDescent="0.3">
      <c r="A90">
        <v>88</v>
      </c>
      <c r="B90">
        <v>0</v>
      </c>
      <c r="C90" s="1">
        <v>45271.041666666664</v>
      </c>
      <c r="D90">
        <v>4.0998E-2</v>
      </c>
      <c r="E90">
        <v>45791961</v>
      </c>
      <c r="F90" t="s">
        <v>5736</v>
      </c>
      <c r="G90" t="s">
        <v>5757</v>
      </c>
    </row>
    <row r="91" spans="1:7" hidden="1" x14ac:dyDescent="0.3">
      <c r="A91">
        <v>89</v>
      </c>
      <c r="B91">
        <v>0</v>
      </c>
      <c r="C91" s="1">
        <v>45271.083333333336</v>
      </c>
      <c r="D91">
        <v>4.0998E-2</v>
      </c>
      <c r="E91">
        <v>46420887</v>
      </c>
      <c r="F91" t="s">
        <v>5736</v>
      </c>
      <c r="G91" t="s">
        <v>5757</v>
      </c>
    </row>
    <row r="92" spans="1:7" hidden="1" x14ac:dyDescent="0.3">
      <c r="A92">
        <v>90</v>
      </c>
      <c r="B92">
        <v>0</v>
      </c>
      <c r="C92" s="1">
        <v>45271.125</v>
      </c>
      <c r="D92">
        <v>4.1000000000000002E-2</v>
      </c>
      <c r="E92">
        <v>45513472</v>
      </c>
      <c r="F92" t="s">
        <v>5736</v>
      </c>
      <c r="G92" t="s">
        <v>5757</v>
      </c>
    </row>
    <row r="93" spans="1:7" hidden="1" x14ac:dyDescent="0.3">
      <c r="A93">
        <v>91</v>
      </c>
      <c r="B93">
        <v>0</v>
      </c>
      <c r="C93" s="1">
        <v>45271.166666666664</v>
      </c>
      <c r="D93">
        <v>4.0998E-2</v>
      </c>
      <c r="E93">
        <v>46569155</v>
      </c>
      <c r="F93" t="s">
        <v>5736</v>
      </c>
      <c r="G93" t="s">
        <v>5757</v>
      </c>
    </row>
    <row r="94" spans="1:7" hidden="1" x14ac:dyDescent="0.3">
      <c r="A94">
        <v>92</v>
      </c>
      <c r="B94">
        <v>0</v>
      </c>
      <c r="C94" s="1">
        <v>45271.208333333336</v>
      </c>
      <c r="D94">
        <v>4.0998E-2</v>
      </c>
      <c r="E94">
        <v>45912385</v>
      </c>
      <c r="F94" t="s">
        <v>5736</v>
      </c>
      <c r="G94" t="s">
        <v>5757</v>
      </c>
    </row>
    <row r="95" spans="1:7" hidden="1" x14ac:dyDescent="0.3">
      <c r="A95">
        <v>93</v>
      </c>
      <c r="B95">
        <v>0</v>
      </c>
      <c r="C95" s="1">
        <v>45271.25</v>
      </c>
      <c r="D95">
        <v>4.0998E-2</v>
      </c>
      <c r="E95">
        <v>47777854</v>
      </c>
      <c r="F95" t="s">
        <v>5736</v>
      </c>
      <c r="G95" t="s">
        <v>5757</v>
      </c>
    </row>
    <row r="96" spans="1:7" hidden="1" x14ac:dyDescent="0.3">
      <c r="A96">
        <v>94</v>
      </c>
      <c r="B96">
        <v>0</v>
      </c>
      <c r="C96" s="1">
        <v>45271.291666666664</v>
      </c>
      <c r="D96">
        <v>4.0998E-2</v>
      </c>
      <c r="E96">
        <v>46012648</v>
      </c>
      <c r="F96" t="s">
        <v>5736</v>
      </c>
      <c r="G96" t="s">
        <v>5757</v>
      </c>
    </row>
    <row r="97" spans="1:7" hidden="1" x14ac:dyDescent="0.3">
      <c r="A97">
        <v>95</v>
      </c>
      <c r="B97">
        <v>0</v>
      </c>
      <c r="C97" s="1">
        <v>45271.333333333336</v>
      </c>
      <c r="D97">
        <v>4.0999000000000001E-2</v>
      </c>
      <c r="E97">
        <v>44235529</v>
      </c>
      <c r="F97" t="s">
        <v>5736</v>
      </c>
      <c r="G97" t="s">
        <v>5757</v>
      </c>
    </row>
    <row r="98" spans="1:7" hidden="1" x14ac:dyDescent="0.3">
      <c r="A98">
        <v>96</v>
      </c>
      <c r="B98">
        <v>0</v>
      </c>
      <c r="C98" s="1">
        <v>45271.375</v>
      </c>
      <c r="D98">
        <v>4.1042000000000002E-2</v>
      </c>
      <c r="E98">
        <v>54338415</v>
      </c>
      <c r="F98" t="s">
        <v>5736</v>
      </c>
      <c r="G98" t="s">
        <v>5757</v>
      </c>
    </row>
    <row r="99" spans="1:7" hidden="1" x14ac:dyDescent="0.3">
      <c r="A99">
        <v>97</v>
      </c>
      <c r="B99">
        <v>0</v>
      </c>
      <c r="C99" s="1">
        <v>45271.416666666664</v>
      </c>
      <c r="D99">
        <v>4.1042000000000002E-2</v>
      </c>
      <c r="E99">
        <v>50531095</v>
      </c>
      <c r="F99" t="s">
        <v>5736</v>
      </c>
      <c r="G99" t="s">
        <v>5757</v>
      </c>
    </row>
    <row r="100" spans="1:7" hidden="1" x14ac:dyDescent="0.3">
      <c r="A100">
        <v>98</v>
      </c>
      <c r="B100">
        <v>0</v>
      </c>
      <c r="C100" s="1">
        <v>45271.458333333336</v>
      </c>
      <c r="D100">
        <v>4.1041000000000001E-2</v>
      </c>
      <c r="E100">
        <v>51922789</v>
      </c>
      <c r="F100" t="s">
        <v>5736</v>
      </c>
      <c r="G100" t="s">
        <v>5757</v>
      </c>
    </row>
    <row r="101" spans="1:7" hidden="1" x14ac:dyDescent="0.3">
      <c r="A101">
        <v>99</v>
      </c>
      <c r="B101">
        <v>0</v>
      </c>
      <c r="C101" s="1">
        <v>45271.5</v>
      </c>
      <c r="D101">
        <v>4.1052999999999999E-2</v>
      </c>
      <c r="E101">
        <v>55945572</v>
      </c>
      <c r="F101" t="s">
        <v>5736</v>
      </c>
      <c r="G101" t="s">
        <v>5757</v>
      </c>
    </row>
    <row r="102" spans="1:7" hidden="1" x14ac:dyDescent="0.3">
      <c r="A102">
        <v>100</v>
      </c>
      <c r="B102">
        <v>0</v>
      </c>
      <c r="C102" s="1">
        <v>45271.541666666664</v>
      </c>
      <c r="D102">
        <v>4.1113999999999998E-2</v>
      </c>
      <c r="E102">
        <v>64503800</v>
      </c>
      <c r="F102" t="s">
        <v>5736</v>
      </c>
      <c r="G102" t="s">
        <v>5757</v>
      </c>
    </row>
    <row r="103" spans="1:7" hidden="1" x14ac:dyDescent="0.3">
      <c r="A103">
        <v>101</v>
      </c>
      <c r="B103">
        <v>0</v>
      </c>
      <c r="C103" s="1">
        <v>45271.583333333336</v>
      </c>
      <c r="D103">
        <v>4.1112999999999997E-2</v>
      </c>
      <c r="E103">
        <v>62176247</v>
      </c>
      <c r="F103" t="s">
        <v>5736</v>
      </c>
      <c r="G103" t="s">
        <v>5757</v>
      </c>
    </row>
    <row r="104" spans="1:7" hidden="1" x14ac:dyDescent="0.3">
      <c r="A104">
        <v>102</v>
      </c>
      <c r="B104">
        <v>0</v>
      </c>
      <c r="C104" s="1">
        <v>45271.625</v>
      </c>
      <c r="D104">
        <v>4.1113999999999998E-2</v>
      </c>
      <c r="E104">
        <v>61483730</v>
      </c>
      <c r="F104" t="s">
        <v>5736</v>
      </c>
      <c r="G104" t="s">
        <v>5757</v>
      </c>
    </row>
    <row r="105" spans="1:7" hidden="1" x14ac:dyDescent="0.3">
      <c r="A105">
        <v>103</v>
      </c>
      <c r="B105">
        <v>0</v>
      </c>
      <c r="C105" s="1">
        <v>45271.666666666664</v>
      </c>
      <c r="D105">
        <v>4.1007000000000002E-2</v>
      </c>
      <c r="E105">
        <v>46422370</v>
      </c>
      <c r="F105" t="s">
        <v>5740</v>
      </c>
      <c r="G105" t="s">
        <v>5757</v>
      </c>
    </row>
    <row r="106" spans="1:7" hidden="1" x14ac:dyDescent="0.3">
      <c r="A106">
        <v>104</v>
      </c>
      <c r="B106">
        <v>0</v>
      </c>
      <c r="C106" s="1">
        <v>45271.708333333336</v>
      </c>
      <c r="D106">
        <v>4.0999000000000001E-2</v>
      </c>
      <c r="E106">
        <v>45458598</v>
      </c>
      <c r="F106" t="s">
        <v>5736</v>
      </c>
      <c r="G106" t="s">
        <v>5757</v>
      </c>
    </row>
    <row r="107" spans="1:7" hidden="1" x14ac:dyDescent="0.3">
      <c r="A107">
        <v>105</v>
      </c>
      <c r="B107">
        <v>0</v>
      </c>
      <c r="C107" s="1">
        <v>45271.75</v>
      </c>
      <c r="D107">
        <v>4.0999000000000001E-2</v>
      </c>
      <c r="E107">
        <v>49424668</v>
      </c>
      <c r="F107" t="s">
        <v>636</v>
      </c>
      <c r="G107" t="s">
        <v>5757</v>
      </c>
    </row>
    <row r="108" spans="1:7" hidden="1" x14ac:dyDescent="0.3">
      <c r="A108">
        <v>106</v>
      </c>
      <c r="B108">
        <v>0</v>
      </c>
      <c r="C108" s="1">
        <v>45271.791666666664</v>
      </c>
      <c r="D108">
        <v>4.0998E-2</v>
      </c>
      <c r="E108">
        <v>48861633</v>
      </c>
      <c r="F108" t="s">
        <v>636</v>
      </c>
      <c r="G108" t="s">
        <v>5757</v>
      </c>
    </row>
    <row r="109" spans="1:7" hidden="1" x14ac:dyDescent="0.3">
      <c r="A109">
        <v>107</v>
      </c>
      <c r="B109">
        <v>0</v>
      </c>
      <c r="C109" s="1">
        <v>45271.833333333336</v>
      </c>
      <c r="D109">
        <v>4.0999000000000001E-2</v>
      </c>
      <c r="E109">
        <v>45428646</v>
      </c>
      <c r="F109" t="s">
        <v>636</v>
      </c>
      <c r="G109" t="s">
        <v>5757</v>
      </c>
    </row>
    <row r="110" spans="1:7" hidden="1" x14ac:dyDescent="0.3">
      <c r="A110">
        <v>108</v>
      </c>
      <c r="B110">
        <v>0</v>
      </c>
      <c r="C110" s="1">
        <v>45271.875</v>
      </c>
      <c r="D110">
        <v>4.0999000000000001E-2</v>
      </c>
      <c r="E110">
        <v>42934169</v>
      </c>
      <c r="F110" t="s">
        <v>636</v>
      </c>
      <c r="G110" t="s">
        <v>5757</v>
      </c>
    </row>
    <row r="111" spans="1:7" hidden="1" x14ac:dyDescent="0.3">
      <c r="A111">
        <v>109</v>
      </c>
      <c r="B111">
        <v>0</v>
      </c>
      <c r="C111" s="1">
        <v>45271.916666666664</v>
      </c>
      <c r="D111">
        <v>4.0998E-2</v>
      </c>
      <c r="E111">
        <v>47722724</v>
      </c>
      <c r="F111" t="s">
        <v>636</v>
      </c>
      <c r="G111" t="s">
        <v>5757</v>
      </c>
    </row>
    <row r="112" spans="1:7" hidden="1" x14ac:dyDescent="0.3">
      <c r="A112">
        <v>110</v>
      </c>
      <c r="B112">
        <v>0</v>
      </c>
      <c r="C112" s="1">
        <v>45271.958333333336</v>
      </c>
      <c r="D112">
        <v>4.0998E-2</v>
      </c>
      <c r="E112">
        <v>45679873</v>
      </c>
      <c r="F112" t="s">
        <v>636</v>
      </c>
      <c r="G112" t="s">
        <v>5757</v>
      </c>
    </row>
    <row r="113" spans="1:7" hidden="1" x14ac:dyDescent="0.3">
      <c r="A113">
        <v>111</v>
      </c>
      <c r="B113">
        <v>0</v>
      </c>
      <c r="C113" s="1">
        <v>45272</v>
      </c>
      <c r="D113">
        <v>4.0998E-2</v>
      </c>
      <c r="E113">
        <v>45804110</v>
      </c>
      <c r="F113" t="s">
        <v>636</v>
      </c>
      <c r="G113" t="s">
        <v>5757</v>
      </c>
    </row>
    <row r="114" spans="1:7" hidden="1" x14ac:dyDescent="0.3">
      <c r="A114">
        <v>112</v>
      </c>
      <c r="B114">
        <v>0</v>
      </c>
      <c r="C114" s="1">
        <v>45272.041666666664</v>
      </c>
      <c r="D114">
        <v>4.1000000000000002E-2</v>
      </c>
      <c r="E114">
        <v>47023302</v>
      </c>
      <c r="F114" t="s">
        <v>636</v>
      </c>
      <c r="G114" t="s">
        <v>5757</v>
      </c>
    </row>
    <row r="115" spans="1:7" hidden="1" x14ac:dyDescent="0.3">
      <c r="A115">
        <v>113</v>
      </c>
      <c r="B115">
        <v>0</v>
      </c>
      <c r="C115" s="1">
        <v>45272.083333333336</v>
      </c>
      <c r="D115">
        <v>4.0999000000000001E-2</v>
      </c>
      <c r="E115">
        <v>46675558</v>
      </c>
      <c r="F115" t="s">
        <v>636</v>
      </c>
      <c r="G115" t="s">
        <v>5757</v>
      </c>
    </row>
    <row r="116" spans="1:7" hidden="1" x14ac:dyDescent="0.3">
      <c r="A116">
        <v>114</v>
      </c>
      <c r="B116">
        <v>0</v>
      </c>
      <c r="C116" s="1">
        <v>45272.125</v>
      </c>
      <c r="D116">
        <v>4.0998E-2</v>
      </c>
      <c r="E116">
        <v>46744255</v>
      </c>
      <c r="F116" t="s">
        <v>636</v>
      </c>
      <c r="G116" t="s">
        <v>5757</v>
      </c>
    </row>
    <row r="117" spans="1:7" hidden="1" x14ac:dyDescent="0.3">
      <c r="A117">
        <v>115</v>
      </c>
      <c r="B117">
        <v>0</v>
      </c>
      <c r="C117" s="1">
        <v>45272.166666666664</v>
      </c>
      <c r="D117">
        <v>4.0998E-2</v>
      </c>
      <c r="E117">
        <v>45979555</v>
      </c>
      <c r="F117" t="s">
        <v>636</v>
      </c>
      <c r="G117" t="s">
        <v>5757</v>
      </c>
    </row>
    <row r="118" spans="1:7" hidden="1" x14ac:dyDescent="0.3">
      <c r="A118">
        <v>116</v>
      </c>
      <c r="B118">
        <v>0</v>
      </c>
      <c r="C118" s="1">
        <v>45272.208333333336</v>
      </c>
      <c r="D118">
        <v>4.0997999999999903E-2</v>
      </c>
      <c r="E118">
        <v>48248036</v>
      </c>
      <c r="F118" t="s">
        <v>636</v>
      </c>
      <c r="G118" t="s">
        <v>5757</v>
      </c>
    </row>
    <row r="119" spans="1:7" hidden="1" x14ac:dyDescent="0.3">
      <c r="A119">
        <v>117</v>
      </c>
      <c r="B119">
        <v>0</v>
      </c>
      <c r="C119" s="1">
        <v>45272.25</v>
      </c>
      <c r="D119">
        <v>4.0999000000000001E-2</v>
      </c>
      <c r="E119">
        <v>46834246</v>
      </c>
      <c r="F119" t="s">
        <v>636</v>
      </c>
      <c r="G119" t="s">
        <v>5757</v>
      </c>
    </row>
    <row r="120" spans="1:7" hidden="1" x14ac:dyDescent="0.3">
      <c r="A120">
        <v>118</v>
      </c>
      <c r="B120">
        <v>0</v>
      </c>
      <c r="C120" s="1">
        <v>45272.291666666664</v>
      </c>
      <c r="D120">
        <v>4.0999000000000001E-2</v>
      </c>
      <c r="E120">
        <v>44748607</v>
      </c>
      <c r="F120" t="s">
        <v>636</v>
      </c>
      <c r="G120" t="s">
        <v>5757</v>
      </c>
    </row>
    <row r="121" spans="1:7" hidden="1" x14ac:dyDescent="0.3">
      <c r="A121">
        <v>119</v>
      </c>
      <c r="B121">
        <v>0</v>
      </c>
      <c r="C121" s="1">
        <v>45272.333333333336</v>
      </c>
      <c r="D121">
        <v>4.1050999999999997E-2</v>
      </c>
      <c r="E121">
        <v>50951591</v>
      </c>
      <c r="F121" t="s">
        <v>636</v>
      </c>
      <c r="G121" t="s">
        <v>5757</v>
      </c>
    </row>
    <row r="122" spans="1:7" hidden="1" x14ac:dyDescent="0.3">
      <c r="A122">
        <v>120</v>
      </c>
      <c r="B122">
        <v>0</v>
      </c>
      <c r="C122" s="1">
        <v>45272.375</v>
      </c>
      <c r="D122">
        <v>4.1054E-2</v>
      </c>
      <c r="E122">
        <v>79272045</v>
      </c>
      <c r="F122" t="s">
        <v>636</v>
      </c>
      <c r="G122" t="s">
        <v>5757</v>
      </c>
    </row>
    <row r="123" spans="1:7" hidden="1" x14ac:dyDescent="0.3">
      <c r="A123">
        <v>121</v>
      </c>
      <c r="B123">
        <v>0</v>
      </c>
      <c r="C123" s="1">
        <v>45272.416666666664</v>
      </c>
      <c r="D123">
        <v>4.1052999999999999E-2</v>
      </c>
      <c r="E123">
        <v>59590583</v>
      </c>
      <c r="F123" t="s">
        <v>636</v>
      </c>
      <c r="G123" t="s">
        <v>5757</v>
      </c>
    </row>
    <row r="124" spans="1:7" hidden="1" x14ac:dyDescent="0.3">
      <c r="A124">
        <v>122</v>
      </c>
      <c r="B124">
        <v>0</v>
      </c>
      <c r="C124" s="1">
        <v>45272.458333333336</v>
      </c>
      <c r="D124">
        <v>4.1054E-2</v>
      </c>
      <c r="E124">
        <v>57959282</v>
      </c>
      <c r="F124" t="s">
        <v>636</v>
      </c>
      <c r="G124" t="s">
        <v>5757</v>
      </c>
    </row>
    <row r="125" spans="1:7" hidden="1" x14ac:dyDescent="0.3">
      <c r="A125">
        <v>123</v>
      </c>
      <c r="B125">
        <v>0</v>
      </c>
      <c r="C125" s="1">
        <v>45272.5</v>
      </c>
      <c r="D125">
        <v>4.7010000000000003E-2</v>
      </c>
      <c r="E125">
        <v>66224392</v>
      </c>
      <c r="F125" t="s">
        <v>636</v>
      </c>
      <c r="G125" t="s">
        <v>5757</v>
      </c>
    </row>
    <row r="126" spans="1:7" hidden="1" x14ac:dyDescent="0.3">
      <c r="A126">
        <v>124</v>
      </c>
      <c r="B126">
        <v>0</v>
      </c>
      <c r="C126" s="1">
        <v>45272.541666666664</v>
      </c>
      <c r="D126">
        <v>4.1029999999999997E-2</v>
      </c>
      <c r="E126">
        <v>60043386</v>
      </c>
      <c r="F126" t="s">
        <v>636</v>
      </c>
      <c r="G126" t="s">
        <v>5757</v>
      </c>
    </row>
    <row r="127" spans="1:7" hidden="1" x14ac:dyDescent="0.3">
      <c r="A127">
        <v>125</v>
      </c>
      <c r="B127">
        <v>0</v>
      </c>
      <c r="C127" s="1">
        <v>45272.583333333336</v>
      </c>
      <c r="D127">
        <v>3.5562000000000003E-2</v>
      </c>
      <c r="E127">
        <v>60459544</v>
      </c>
      <c r="F127" t="s">
        <v>636</v>
      </c>
      <c r="G127" t="s">
        <v>5757</v>
      </c>
    </row>
    <row r="128" spans="1:7" hidden="1" x14ac:dyDescent="0.3">
      <c r="A128">
        <v>126</v>
      </c>
      <c r="B128">
        <v>0</v>
      </c>
      <c r="C128" s="1">
        <v>45272.625</v>
      </c>
      <c r="D128">
        <v>3.1011999999999901E-2</v>
      </c>
      <c r="E128">
        <v>15282825</v>
      </c>
      <c r="F128" t="s">
        <v>636</v>
      </c>
      <c r="G128" t="s">
        <v>5757</v>
      </c>
    </row>
    <row r="129" spans="1:7" hidden="1" x14ac:dyDescent="0.3">
      <c r="A129">
        <v>127</v>
      </c>
      <c r="B129">
        <v>0</v>
      </c>
      <c r="C129" s="1">
        <v>45272.666666666664</v>
      </c>
      <c r="D129">
        <v>2.7928999999999999E-2</v>
      </c>
      <c r="E129">
        <v>73298810</v>
      </c>
      <c r="F129" t="s">
        <v>636</v>
      </c>
      <c r="G129" t="s">
        <v>5757</v>
      </c>
    </row>
    <row r="130" spans="1:7" hidden="1" x14ac:dyDescent="0.3">
      <c r="A130">
        <v>128</v>
      </c>
      <c r="B130">
        <v>0</v>
      </c>
      <c r="C130" s="1">
        <v>45272.708333333336</v>
      </c>
      <c r="D130">
        <v>4.2688999999999998E-2</v>
      </c>
      <c r="E130">
        <v>55714598</v>
      </c>
      <c r="F130" t="s">
        <v>636</v>
      </c>
      <c r="G130" t="s">
        <v>5757</v>
      </c>
    </row>
    <row r="131" spans="1:7" hidden="1" x14ac:dyDescent="0.3">
      <c r="A131">
        <v>129</v>
      </c>
      <c r="B131">
        <v>0</v>
      </c>
      <c r="C131" s="1">
        <v>45272.75</v>
      </c>
      <c r="D131">
        <v>4.3999000000000003E-2</v>
      </c>
      <c r="E131">
        <v>64148569</v>
      </c>
      <c r="F131" t="s">
        <v>5736</v>
      </c>
      <c r="G131" t="s">
        <v>5757</v>
      </c>
    </row>
    <row r="132" spans="1:7" hidden="1" x14ac:dyDescent="0.3">
      <c r="A132">
        <v>130</v>
      </c>
      <c r="B132">
        <v>0</v>
      </c>
      <c r="C132" s="1">
        <v>45272.791666666664</v>
      </c>
      <c r="D132">
        <v>4.3998000000000002E-2</v>
      </c>
      <c r="E132">
        <v>57189923</v>
      </c>
      <c r="F132" t="s">
        <v>5736</v>
      </c>
      <c r="G132" t="s">
        <v>5757</v>
      </c>
    </row>
    <row r="133" spans="1:7" hidden="1" x14ac:dyDescent="0.3">
      <c r="A133">
        <v>131</v>
      </c>
      <c r="B133">
        <v>0</v>
      </c>
      <c r="C133" s="1">
        <v>45272.833333333336</v>
      </c>
      <c r="D133">
        <v>4.3998000000000002E-2</v>
      </c>
      <c r="E133">
        <v>58612397</v>
      </c>
      <c r="F133" t="s">
        <v>5736</v>
      </c>
      <c r="G133" t="s">
        <v>5757</v>
      </c>
    </row>
    <row r="134" spans="1:7" hidden="1" x14ac:dyDescent="0.3">
      <c r="A134">
        <v>132</v>
      </c>
      <c r="B134">
        <v>0</v>
      </c>
      <c r="C134" s="1">
        <v>45272.875</v>
      </c>
      <c r="D134">
        <v>4.3999000000000003E-2</v>
      </c>
      <c r="E134">
        <v>62951570</v>
      </c>
      <c r="F134" t="s">
        <v>5736</v>
      </c>
      <c r="G134" t="s">
        <v>5757</v>
      </c>
    </row>
    <row r="135" spans="1:7" hidden="1" x14ac:dyDescent="0.3">
      <c r="A135">
        <v>133</v>
      </c>
      <c r="B135">
        <v>0</v>
      </c>
      <c r="C135" s="1">
        <v>45272.916666666664</v>
      </c>
      <c r="D135">
        <v>4.3998999999999899E-2</v>
      </c>
      <c r="E135">
        <v>58370353</v>
      </c>
      <c r="F135" t="s">
        <v>5736</v>
      </c>
      <c r="G135" t="s">
        <v>5757</v>
      </c>
    </row>
    <row r="136" spans="1:7" hidden="1" x14ac:dyDescent="0.3">
      <c r="A136">
        <v>134</v>
      </c>
      <c r="B136">
        <v>0</v>
      </c>
      <c r="C136" s="1">
        <v>45272.958333333336</v>
      </c>
      <c r="D136">
        <v>4.3998000000000002E-2</v>
      </c>
      <c r="E136">
        <v>59887601</v>
      </c>
      <c r="F136" t="s">
        <v>5736</v>
      </c>
      <c r="G136" t="s">
        <v>5757</v>
      </c>
    </row>
    <row r="137" spans="1:7" hidden="1" x14ac:dyDescent="0.3">
      <c r="A137">
        <v>135</v>
      </c>
      <c r="B137">
        <v>0</v>
      </c>
      <c r="C137" s="1">
        <v>45273</v>
      </c>
      <c r="D137">
        <v>4.3998000000000002E-2</v>
      </c>
      <c r="E137">
        <v>64353169</v>
      </c>
      <c r="F137" t="s">
        <v>5736</v>
      </c>
      <c r="G137" t="s">
        <v>5757</v>
      </c>
    </row>
    <row r="138" spans="1:7" hidden="1" x14ac:dyDescent="0.3">
      <c r="A138">
        <v>136</v>
      </c>
      <c r="B138">
        <v>0</v>
      </c>
      <c r="C138" s="1">
        <v>45273.041666666664</v>
      </c>
      <c r="D138">
        <v>4.3998000000000002E-2</v>
      </c>
      <c r="E138">
        <v>60034229</v>
      </c>
      <c r="F138" t="s">
        <v>5736</v>
      </c>
      <c r="G138" t="s">
        <v>5757</v>
      </c>
    </row>
    <row r="139" spans="1:7" hidden="1" x14ac:dyDescent="0.3">
      <c r="A139">
        <v>137</v>
      </c>
      <c r="B139">
        <v>0</v>
      </c>
      <c r="C139" s="1">
        <v>45273.083333333336</v>
      </c>
      <c r="D139">
        <v>4.3999999999999997E-2</v>
      </c>
      <c r="E139">
        <v>58582286</v>
      </c>
      <c r="F139" t="s">
        <v>5736</v>
      </c>
      <c r="G139" t="s">
        <v>5757</v>
      </c>
    </row>
    <row r="140" spans="1:7" hidden="1" x14ac:dyDescent="0.3">
      <c r="A140">
        <v>138</v>
      </c>
      <c r="B140">
        <v>0</v>
      </c>
      <c r="C140" s="1">
        <v>45273.125</v>
      </c>
      <c r="D140">
        <v>4.4000999999999998E-2</v>
      </c>
      <c r="E140">
        <v>61220566</v>
      </c>
      <c r="F140" t="s">
        <v>5736</v>
      </c>
      <c r="G140" t="s">
        <v>5757</v>
      </c>
    </row>
    <row r="141" spans="1:7" hidden="1" x14ac:dyDescent="0.3">
      <c r="A141">
        <v>139</v>
      </c>
      <c r="B141">
        <v>0</v>
      </c>
      <c r="C141" s="1">
        <v>45273.166666666664</v>
      </c>
      <c r="D141">
        <v>4.4011000000000002E-2</v>
      </c>
      <c r="E141">
        <v>65912407</v>
      </c>
      <c r="F141" t="s">
        <v>5736</v>
      </c>
      <c r="G141" t="s">
        <v>5757</v>
      </c>
    </row>
    <row r="142" spans="1:7" hidden="1" x14ac:dyDescent="0.3">
      <c r="A142">
        <v>140</v>
      </c>
      <c r="B142">
        <v>0</v>
      </c>
      <c r="C142" s="1">
        <v>45273.208333333336</v>
      </c>
      <c r="D142">
        <v>4.4027999999999998E-2</v>
      </c>
      <c r="E142">
        <v>66290661</v>
      </c>
      <c r="F142" t="s">
        <v>5736</v>
      </c>
      <c r="G142" t="s">
        <v>5757</v>
      </c>
    </row>
    <row r="143" spans="1:7" hidden="1" x14ac:dyDescent="0.3">
      <c r="A143">
        <v>141</v>
      </c>
      <c r="B143">
        <v>0</v>
      </c>
      <c r="C143" s="1">
        <v>45273.25</v>
      </c>
      <c r="D143">
        <v>4.4028999999999999E-2</v>
      </c>
      <c r="E143">
        <v>68448624</v>
      </c>
      <c r="F143" t="s">
        <v>5736</v>
      </c>
      <c r="G143" t="s">
        <v>5757</v>
      </c>
    </row>
    <row r="144" spans="1:7" hidden="1" x14ac:dyDescent="0.3">
      <c r="A144">
        <v>142</v>
      </c>
      <c r="B144">
        <v>0</v>
      </c>
      <c r="C144" s="1">
        <v>45273.291666666664</v>
      </c>
      <c r="D144">
        <v>4.4027999999999998E-2</v>
      </c>
      <c r="E144">
        <v>66152593</v>
      </c>
      <c r="F144" t="s">
        <v>5736</v>
      </c>
      <c r="G144" t="s">
        <v>5757</v>
      </c>
    </row>
    <row r="145" spans="1:7" hidden="1" x14ac:dyDescent="0.3">
      <c r="A145">
        <v>143</v>
      </c>
      <c r="B145">
        <v>0</v>
      </c>
      <c r="C145" s="1">
        <v>45273.333333333336</v>
      </c>
      <c r="D145">
        <v>4.4001999999999999E-2</v>
      </c>
      <c r="E145">
        <v>55900616</v>
      </c>
      <c r="F145" t="s">
        <v>5736</v>
      </c>
      <c r="G145" t="s">
        <v>5757</v>
      </c>
    </row>
    <row r="146" spans="1:7" hidden="1" x14ac:dyDescent="0.3">
      <c r="A146">
        <v>144</v>
      </c>
      <c r="B146">
        <v>0</v>
      </c>
      <c r="C146" s="1">
        <v>45273.375</v>
      </c>
      <c r="D146">
        <v>4.7022000000000001E-2</v>
      </c>
      <c r="E146">
        <v>87009823</v>
      </c>
      <c r="F146" t="s">
        <v>5736</v>
      </c>
      <c r="G146" t="s">
        <v>5757</v>
      </c>
    </row>
    <row r="147" spans="1:7" hidden="1" x14ac:dyDescent="0.3">
      <c r="A147">
        <v>145</v>
      </c>
      <c r="B147">
        <v>0</v>
      </c>
      <c r="C147" s="1">
        <v>45273.416666666664</v>
      </c>
      <c r="D147">
        <v>4.7038000000000003E-2</v>
      </c>
      <c r="E147">
        <v>85216900</v>
      </c>
      <c r="F147" t="s">
        <v>5736</v>
      </c>
      <c r="G147" t="s">
        <v>5757</v>
      </c>
    </row>
    <row r="148" spans="1:7" hidden="1" x14ac:dyDescent="0.3">
      <c r="A148">
        <v>146</v>
      </c>
      <c r="B148">
        <v>0</v>
      </c>
      <c r="C148" s="1">
        <v>45273.458333333336</v>
      </c>
      <c r="D148">
        <v>4.1021000000000002E-2</v>
      </c>
      <c r="E148">
        <v>58672368</v>
      </c>
      <c r="F148" t="s">
        <v>5736</v>
      </c>
      <c r="G148" t="s">
        <v>5757</v>
      </c>
    </row>
    <row r="149" spans="1:7" hidden="1" x14ac:dyDescent="0.3">
      <c r="A149">
        <v>147</v>
      </c>
      <c r="B149">
        <v>0</v>
      </c>
      <c r="C149" s="1">
        <v>45273.5</v>
      </c>
      <c r="D149">
        <v>4.1028000000000002E-2</v>
      </c>
      <c r="E149">
        <v>53290616</v>
      </c>
      <c r="F149" t="s">
        <v>5736</v>
      </c>
      <c r="G149" t="s">
        <v>5757</v>
      </c>
    </row>
    <row r="150" spans="1:7" hidden="1" x14ac:dyDescent="0.3">
      <c r="A150">
        <v>148</v>
      </c>
      <c r="B150">
        <v>0</v>
      </c>
      <c r="C150" s="1">
        <v>45273.541666666664</v>
      </c>
      <c r="D150">
        <v>4.1037999999999998E-2</v>
      </c>
      <c r="E150">
        <v>61938629</v>
      </c>
      <c r="F150" t="s">
        <v>5736</v>
      </c>
      <c r="G150" t="s">
        <v>5757</v>
      </c>
    </row>
    <row r="151" spans="1:7" hidden="1" x14ac:dyDescent="0.3">
      <c r="A151">
        <v>149</v>
      </c>
      <c r="B151">
        <v>0</v>
      </c>
      <c r="C151" s="1">
        <v>45273.583333333336</v>
      </c>
      <c r="D151">
        <v>4.1036999999999997E-2</v>
      </c>
      <c r="E151">
        <v>70349415</v>
      </c>
      <c r="F151" t="s">
        <v>5736</v>
      </c>
      <c r="G151" t="s">
        <v>5757</v>
      </c>
    </row>
    <row r="152" spans="1:7" hidden="1" x14ac:dyDescent="0.3">
      <c r="A152">
        <v>150</v>
      </c>
      <c r="B152">
        <v>0</v>
      </c>
      <c r="C152" s="1">
        <v>45273.625</v>
      </c>
      <c r="D152">
        <v>4.1036999999999997E-2</v>
      </c>
      <c r="E152">
        <v>56312731</v>
      </c>
      <c r="F152" t="s">
        <v>5736</v>
      </c>
      <c r="G152" t="s">
        <v>5757</v>
      </c>
    </row>
    <row r="153" spans="1:7" hidden="1" x14ac:dyDescent="0.3">
      <c r="A153">
        <v>151</v>
      </c>
      <c r="B153">
        <v>0</v>
      </c>
      <c r="C153" s="1">
        <v>45273.666666666664</v>
      </c>
      <c r="D153">
        <v>4.1007000000000002E-2</v>
      </c>
      <c r="E153">
        <v>45944495</v>
      </c>
      <c r="F153" t="s">
        <v>5736</v>
      </c>
      <c r="G153" t="s">
        <v>5757</v>
      </c>
    </row>
    <row r="154" spans="1:7" hidden="1" x14ac:dyDescent="0.3">
      <c r="A154">
        <v>152</v>
      </c>
      <c r="B154">
        <v>0</v>
      </c>
      <c r="C154" s="1">
        <v>45273.708333333336</v>
      </c>
      <c r="D154">
        <v>4.0999000000000001E-2</v>
      </c>
      <c r="E154">
        <v>50712517</v>
      </c>
      <c r="F154" t="s">
        <v>5736</v>
      </c>
      <c r="G154" t="s">
        <v>5757</v>
      </c>
    </row>
    <row r="155" spans="1:7" hidden="1" x14ac:dyDescent="0.3">
      <c r="A155">
        <v>153</v>
      </c>
      <c r="B155">
        <v>0</v>
      </c>
      <c r="C155" s="1">
        <v>45273.75</v>
      </c>
      <c r="D155">
        <v>4.0998E-2</v>
      </c>
      <c r="E155">
        <v>49015299</v>
      </c>
      <c r="F155" t="s">
        <v>5740</v>
      </c>
      <c r="G155" t="s">
        <v>5757</v>
      </c>
    </row>
    <row r="156" spans="1:7" hidden="1" x14ac:dyDescent="0.3">
      <c r="A156">
        <v>154</v>
      </c>
      <c r="B156">
        <v>0</v>
      </c>
      <c r="C156" s="1">
        <v>45273.791666666664</v>
      </c>
      <c r="D156">
        <v>4.0998E-2</v>
      </c>
      <c r="E156">
        <v>44802103</v>
      </c>
      <c r="F156" t="s">
        <v>636</v>
      </c>
      <c r="G156" t="s">
        <v>5757</v>
      </c>
    </row>
    <row r="157" spans="1:7" hidden="1" x14ac:dyDescent="0.3">
      <c r="A157">
        <v>155</v>
      </c>
      <c r="B157">
        <v>0</v>
      </c>
      <c r="C157" s="1">
        <v>45273.833333333336</v>
      </c>
      <c r="D157">
        <v>4.1000000000000002E-2</v>
      </c>
      <c r="E157">
        <v>50091834</v>
      </c>
      <c r="F157" t="s">
        <v>636</v>
      </c>
      <c r="G157" t="s">
        <v>5757</v>
      </c>
    </row>
    <row r="158" spans="1:7" hidden="1" x14ac:dyDescent="0.3">
      <c r="A158">
        <v>156</v>
      </c>
      <c r="B158">
        <v>0</v>
      </c>
      <c r="C158" s="1">
        <v>45273.875</v>
      </c>
      <c r="D158">
        <v>4.0999000000000001E-2</v>
      </c>
      <c r="E158">
        <v>44779768</v>
      </c>
      <c r="F158" t="s">
        <v>636</v>
      </c>
      <c r="G158" t="s">
        <v>5757</v>
      </c>
    </row>
    <row r="159" spans="1:7" hidden="1" x14ac:dyDescent="0.3">
      <c r="A159">
        <v>157</v>
      </c>
      <c r="B159">
        <v>0</v>
      </c>
      <c r="C159" s="1">
        <v>45273.916666666664</v>
      </c>
      <c r="D159">
        <v>4.0999000000000001E-2</v>
      </c>
      <c r="E159">
        <v>46885922</v>
      </c>
      <c r="F159" t="s">
        <v>636</v>
      </c>
      <c r="G159" t="s">
        <v>5757</v>
      </c>
    </row>
    <row r="160" spans="1:7" hidden="1" x14ac:dyDescent="0.3">
      <c r="A160">
        <v>158</v>
      </c>
      <c r="B160">
        <v>0</v>
      </c>
      <c r="C160" s="1">
        <v>45273.958333333336</v>
      </c>
      <c r="D160">
        <v>4.1000000000000002E-2</v>
      </c>
      <c r="E160">
        <v>47222653</v>
      </c>
      <c r="F160" t="s">
        <v>636</v>
      </c>
      <c r="G160" t="s">
        <v>5757</v>
      </c>
    </row>
    <row r="161" spans="1:7" hidden="1" x14ac:dyDescent="0.3">
      <c r="A161">
        <v>159</v>
      </c>
      <c r="B161">
        <v>0</v>
      </c>
      <c r="C161" s="1">
        <v>45274</v>
      </c>
      <c r="D161">
        <v>4.0998E-2</v>
      </c>
      <c r="E161">
        <v>48863077</v>
      </c>
      <c r="F161" t="s">
        <v>636</v>
      </c>
      <c r="G161" t="s">
        <v>5757</v>
      </c>
    </row>
    <row r="162" spans="1:7" hidden="1" x14ac:dyDescent="0.3">
      <c r="A162">
        <v>160</v>
      </c>
      <c r="B162">
        <v>0</v>
      </c>
      <c r="C162" s="1">
        <v>45274.041666666664</v>
      </c>
      <c r="D162">
        <v>4.0999000000000001E-2</v>
      </c>
      <c r="E162">
        <v>47153869</v>
      </c>
      <c r="F162" t="s">
        <v>636</v>
      </c>
      <c r="G162" t="s">
        <v>5757</v>
      </c>
    </row>
    <row r="163" spans="1:7" hidden="1" x14ac:dyDescent="0.3">
      <c r="A163">
        <v>161</v>
      </c>
      <c r="B163">
        <v>0</v>
      </c>
      <c r="C163" s="1">
        <v>45274.083333333336</v>
      </c>
      <c r="D163">
        <v>4.1000000000000002E-2</v>
      </c>
      <c r="E163">
        <v>47444117</v>
      </c>
      <c r="F163" t="s">
        <v>636</v>
      </c>
      <c r="G163" t="s">
        <v>5757</v>
      </c>
    </row>
    <row r="164" spans="1:7" hidden="1" x14ac:dyDescent="0.3">
      <c r="A164">
        <v>162</v>
      </c>
      <c r="B164">
        <v>0</v>
      </c>
      <c r="C164" s="1">
        <v>45274.125</v>
      </c>
      <c r="D164">
        <v>4.1000000000000002E-2</v>
      </c>
      <c r="E164">
        <v>47818106</v>
      </c>
      <c r="F164" t="s">
        <v>636</v>
      </c>
      <c r="G164" t="s">
        <v>5757</v>
      </c>
    </row>
    <row r="165" spans="1:7" hidden="1" x14ac:dyDescent="0.3">
      <c r="A165">
        <v>163</v>
      </c>
      <c r="B165">
        <v>0</v>
      </c>
      <c r="C165" s="1">
        <v>45274.166666666664</v>
      </c>
      <c r="D165">
        <v>4.1005E-2</v>
      </c>
      <c r="E165">
        <v>48754578</v>
      </c>
      <c r="F165" t="s">
        <v>636</v>
      </c>
      <c r="G165" t="s">
        <v>5757</v>
      </c>
    </row>
    <row r="166" spans="1:7" hidden="1" x14ac:dyDescent="0.3">
      <c r="A166">
        <v>164</v>
      </c>
      <c r="B166">
        <v>0</v>
      </c>
      <c r="C166" s="1">
        <v>45274.208333333336</v>
      </c>
      <c r="D166">
        <v>4.1010999999999999E-2</v>
      </c>
      <c r="E166">
        <v>48891510</v>
      </c>
      <c r="F166" t="s">
        <v>636</v>
      </c>
      <c r="G166" t="s">
        <v>5757</v>
      </c>
    </row>
    <row r="167" spans="1:7" hidden="1" x14ac:dyDescent="0.3">
      <c r="A167">
        <v>165</v>
      </c>
      <c r="B167">
        <v>0</v>
      </c>
      <c r="C167" s="1">
        <v>45274.25</v>
      </c>
      <c r="D167">
        <v>4.1010999999999999E-2</v>
      </c>
      <c r="E167">
        <v>52211657</v>
      </c>
      <c r="F167" t="s">
        <v>636</v>
      </c>
      <c r="G167" t="s">
        <v>5757</v>
      </c>
    </row>
    <row r="168" spans="1:7" hidden="1" x14ac:dyDescent="0.3">
      <c r="A168">
        <v>166</v>
      </c>
      <c r="B168">
        <v>0</v>
      </c>
      <c r="C168" s="1">
        <v>45274.291666666664</v>
      </c>
      <c r="D168">
        <v>4.1010999999999999E-2</v>
      </c>
      <c r="E168">
        <v>49842479</v>
      </c>
      <c r="F168" t="s">
        <v>636</v>
      </c>
      <c r="G168" t="s">
        <v>5757</v>
      </c>
    </row>
    <row r="169" spans="1:7" hidden="1" x14ac:dyDescent="0.3">
      <c r="A169">
        <v>167</v>
      </c>
      <c r="B169">
        <v>0</v>
      </c>
      <c r="C169" s="1">
        <v>45274.333333333336</v>
      </c>
      <c r="D169">
        <v>4.1007000000000002E-2</v>
      </c>
      <c r="E169">
        <v>59571136</v>
      </c>
      <c r="F169" t="s">
        <v>636</v>
      </c>
      <c r="G169" t="s">
        <v>5757</v>
      </c>
    </row>
    <row r="170" spans="1:7" hidden="1" x14ac:dyDescent="0.3">
      <c r="A170">
        <v>168</v>
      </c>
      <c r="B170">
        <v>0</v>
      </c>
      <c r="C170" s="1">
        <v>45274.375</v>
      </c>
      <c r="D170">
        <v>4.1000000000000002E-2</v>
      </c>
      <c r="E170">
        <v>113207955</v>
      </c>
      <c r="F170" t="s">
        <v>636</v>
      </c>
      <c r="G170" t="s">
        <v>5757</v>
      </c>
    </row>
    <row r="171" spans="1:7" hidden="1" x14ac:dyDescent="0.3">
      <c r="A171">
        <v>169</v>
      </c>
      <c r="B171">
        <v>0</v>
      </c>
      <c r="C171" s="1">
        <v>45274.416666666664</v>
      </c>
      <c r="D171">
        <v>4.0999000000000001E-2</v>
      </c>
      <c r="E171">
        <v>50188273</v>
      </c>
      <c r="F171" t="s">
        <v>636</v>
      </c>
      <c r="G171" t="s">
        <v>5757</v>
      </c>
    </row>
    <row r="172" spans="1:7" hidden="1" x14ac:dyDescent="0.3">
      <c r="A172">
        <v>170</v>
      </c>
      <c r="B172">
        <v>0</v>
      </c>
      <c r="C172" s="1">
        <v>45274.458333333336</v>
      </c>
      <c r="D172">
        <v>4.0999000000000001E-2</v>
      </c>
      <c r="E172">
        <v>57798099</v>
      </c>
      <c r="F172" t="s">
        <v>636</v>
      </c>
      <c r="G172" t="s">
        <v>5757</v>
      </c>
    </row>
    <row r="173" spans="1:7" hidden="1" x14ac:dyDescent="0.3">
      <c r="A173">
        <v>171</v>
      </c>
      <c r="B173">
        <v>0</v>
      </c>
      <c r="C173" s="1">
        <v>45274.5</v>
      </c>
      <c r="D173">
        <v>4.1017999999999999E-2</v>
      </c>
      <c r="E173">
        <v>50556420</v>
      </c>
      <c r="F173" t="s">
        <v>636</v>
      </c>
      <c r="G173" t="s">
        <v>5757</v>
      </c>
    </row>
    <row r="174" spans="1:7" hidden="1" x14ac:dyDescent="0.3">
      <c r="A174">
        <v>172</v>
      </c>
      <c r="B174">
        <v>0</v>
      </c>
      <c r="C174" s="1">
        <v>45274.541666666664</v>
      </c>
      <c r="D174">
        <v>4.1027000000000001E-2</v>
      </c>
      <c r="E174">
        <v>59682334</v>
      </c>
      <c r="F174" t="s">
        <v>636</v>
      </c>
      <c r="G174" t="s">
        <v>5757</v>
      </c>
    </row>
    <row r="175" spans="1:7" hidden="1" x14ac:dyDescent="0.3">
      <c r="A175">
        <v>173</v>
      </c>
      <c r="B175">
        <v>0</v>
      </c>
      <c r="C175" s="1">
        <v>45274.583333333336</v>
      </c>
      <c r="D175">
        <v>4.1028000000000002E-2</v>
      </c>
      <c r="E175">
        <v>62520827</v>
      </c>
      <c r="F175" t="s">
        <v>636</v>
      </c>
      <c r="G175" t="s">
        <v>5757</v>
      </c>
    </row>
    <row r="176" spans="1:7" hidden="1" x14ac:dyDescent="0.3">
      <c r="A176">
        <v>174</v>
      </c>
      <c r="B176">
        <v>0</v>
      </c>
      <c r="C176" s="1">
        <v>45274.625</v>
      </c>
      <c r="D176">
        <v>4.1027000000000001E-2</v>
      </c>
      <c r="E176">
        <v>53484964</v>
      </c>
      <c r="F176" t="s">
        <v>5736</v>
      </c>
      <c r="G176" t="s">
        <v>5757</v>
      </c>
    </row>
    <row r="177" spans="1:7" hidden="1" x14ac:dyDescent="0.3">
      <c r="A177">
        <v>175</v>
      </c>
      <c r="B177">
        <v>0</v>
      </c>
      <c r="C177" s="1">
        <v>45274.666666666664</v>
      </c>
      <c r="D177">
        <v>4.1007000000000002E-2</v>
      </c>
      <c r="E177">
        <v>56237019</v>
      </c>
      <c r="F177" t="s">
        <v>5736</v>
      </c>
      <c r="G177" t="s">
        <v>5757</v>
      </c>
    </row>
    <row r="178" spans="1:7" hidden="1" x14ac:dyDescent="0.3">
      <c r="A178">
        <v>176</v>
      </c>
      <c r="B178">
        <v>0</v>
      </c>
      <c r="C178" s="1">
        <v>45274.708333333336</v>
      </c>
      <c r="D178">
        <v>4.0999000000000001E-2</v>
      </c>
      <c r="E178">
        <v>58071821</v>
      </c>
      <c r="F178" t="s">
        <v>5736</v>
      </c>
      <c r="G178" t="s">
        <v>5757</v>
      </c>
    </row>
    <row r="179" spans="1:7" hidden="1" x14ac:dyDescent="0.3">
      <c r="A179">
        <v>177</v>
      </c>
      <c r="B179">
        <v>0</v>
      </c>
      <c r="C179" s="1">
        <v>45274.75</v>
      </c>
      <c r="D179">
        <v>4.0998E-2</v>
      </c>
      <c r="E179">
        <v>51357106</v>
      </c>
      <c r="F179" t="s">
        <v>5736</v>
      </c>
      <c r="G179" t="s">
        <v>5757</v>
      </c>
    </row>
    <row r="180" spans="1:7" hidden="1" x14ac:dyDescent="0.3">
      <c r="A180">
        <v>178</v>
      </c>
      <c r="B180">
        <v>0</v>
      </c>
      <c r="C180" s="1">
        <v>45274.791666666664</v>
      </c>
      <c r="D180">
        <v>4.0999000000000001E-2</v>
      </c>
      <c r="E180">
        <v>48823296</v>
      </c>
      <c r="F180" t="s">
        <v>5736</v>
      </c>
      <c r="G180" t="s">
        <v>5757</v>
      </c>
    </row>
    <row r="181" spans="1:7" hidden="1" x14ac:dyDescent="0.3">
      <c r="A181">
        <v>179</v>
      </c>
      <c r="B181">
        <v>0</v>
      </c>
      <c r="C181" s="1">
        <v>45274.833333333336</v>
      </c>
      <c r="D181">
        <v>4.0998E-2</v>
      </c>
      <c r="E181">
        <v>54580909</v>
      </c>
      <c r="F181" t="s">
        <v>5736</v>
      </c>
      <c r="G181" t="s">
        <v>5757</v>
      </c>
    </row>
    <row r="182" spans="1:7" hidden="1" x14ac:dyDescent="0.3">
      <c r="A182">
        <v>180</v>
      </c>
      <c r="B182">
        <v>0</v>
      </c>
      <c r="C182" s="1">
        <v>45274.875</v>
      </c>
      <c r="D182">
        <v>4.0998E-2</v>
      </c>
      <c r="E182">
        <v>54467474</v>
      </c>
      <c r="F182" t="s">
        <v>5736</v>
      </c>
      <c r="G182" t="s">
        <v>5757</v>
      </c>
    </row>
    <row r="183" spans="1:7" hidden="1" x14ac:dyDescent="0.3">
      <c r="A183">
        <v>181</v>
      </c>
      <c r="B183">
        <v>0</v>
      </c>
      <c r="C183" s="1">
        <v>45274.916666666664</v>
      </c>
      <c r="D183">
        <v>4.0999000000000001E-2</v>
      </c>
      <c r="E183">
        <v>54532134</v>
      </c>
      <c r="F183" t="s">
        <v>5736</v>
      </c>
      <c r="G183" t="s">
        <v>5757</v>
      </c>
    </row>
    <row r="184" spans="1:7" hidden="1" x14ac:dyDescent="0.3">
      <c r="A184">
        <v>182</v>
      </c>
      <c r="B184">
        <v>0</v>
      </c>
      <c r="C184" s="1">
        <v>45274.958333333336</v>
      </c>
      <c r="D184">
        <v>4.0999000000000001E-2</v>
      </c>
      <c r="E184">
        <v>54498835</v>
      </c>
      <c r="F184" t="s">
        <v>5736</v>
      </c>
      <c r="G184" t="s">
        <v>5757</v>
      </c>
    </row>
    <row r="185" spans="1:7" hidden="1" x14ac:dyDescent="0.3">
      <c r="A185">
        <v>183</v>
      </c>
      <c r="B185">
        <v>0</v>
      </c>
      <c r="C185" s="1">
        <v>45275</v>
      </c>
      <c r="D185">
        <v>4.1000000000000002E-2</v>
      </c>
      <c r="E185">
        <v>55347242</v>
      </c>
      <c r="F185" t="s">
        <v>5736</v>
      </c>
      <c r="G185" t="s">
        <v>5757</v>
      </c>
    </row>
    <row r="186" spans="1:7" hidden="1" x14ac:dyDescent="0.3">
      <c r="A186">
        <v>184</v>
      </c>
      <c r="B186">
        <v>0</v>
      </c>
      <c r="C186" s="1">
        <v>45275.041666666664</v>
      </c>
      <c r="D186">
        <v>4.0998E-2</v>
      </c>
      <c r="E186">
        <v>51857043</v>
      </c>
      <c r="F186" t="s">
        <v>5736</v>
      </c>
      <c r="G186" t="s">
        <v>5757</v>
      </c>
    </row>
    <row r="187" spans="1:7" hidden="1" x14ac:dyDescent="0.3">
      <c r="A187">
        <v>185</v>
      </c>
      <c r="B187">
        <v>0</v>
      </c>
      <c r="C187" s="1">
        <v>45275.083333333336</v>
      </c>
      <c r="D187">
        <v>4.0999000000000001E-2</v>
      </c>
      <c r="E187">
        <v>53339724</v>
      </c>
      <c r="F187" t="s">
        <v>5736</v>
      </c>
      <c r="G187" t="s">
        <v>5757</v>
      </c>
    </row>
    <row r="188" spans="1:7" hidden="1" x14ac:dyDescent="0.3">
      <c r="A188">
        <v>186</v>
      </c>
      <c r="B188">
        <v>0</v>
      </c>
      <c r="C188" s="1">
        <v>45275.125</v>
      </c>
      <c r="D188">
        <v>4.0997999999999903E-2</v>
      </c>
      <c r="E188">
        <v>54384467</v>
      </c>
      <c r="F188" t="s">
        <v>5736</v>
      </c>
      <c r="G188" t="s">
        <v>5757</v>
      </c>
    </row>
    <row r="189" spans="1:7" hidden="1" x14ac:dyDescent="0.3">
      <c r="A189">
        <v>187</v>
      </c>
      <c r="B189">
        <v>0</v>
      </c>
      <c r="C189" s="1">
        <v>45275.166666666664</v>
      </c>
      <c r="D189">
        <v>4.0998E-2</v>
      </c>
      <c r="E189">
        <v>55160707</v>
      </c>
      <c r="F189" t="s">
        <v>5736</v>
      </c>
      <c r="G189" t="s">
        <v>5757</v>
      </c>
    </row>
    <row r="190" spans="1:7" hidden="1" x14ac:dyDescent="0.3">
      <c r="A190">
        <v>188</v>
      </c>
      <c r="B190">
        <v>0</v>
      </c>
      <c r="C190" s="1">
        <v>45275.208333333336</v>
      </c>
      <c r="D190">
        <v>4.0998E-2</v>
      </c>
      <c r="E190">
        <v>54897518</v>
      </c>
      <c r="F190" t="s">
        <v>5736</v>
      </c>
      <c r="G190" t="s">
        <v>5757</v>
      </c>
    </row>
    <row r="191" spans="1:7" hidden="1" x14ac:dyDescent="0.3">
      <c r="A191">
        <v>189</v>
      </c>
      <c r="B191">
        <v>0</v>
      </c>
      <c r="C191" s="1">
        <v>45275.25</v>
      </c>
      <c r="D191">
        <v>4.0997999999999903E-2</v>
      </c>
      <c r="E191">
        <v>54640646</v>
      </c>
      <c r="F191" t="s">
        <v>5736</v>
      </c>
      <c r="G191" t="s">
        <v>5757</v>
      </c>
    </row>
    <row r="192" spans="1:7" hidden="1" x14ac:dyDescent="0.3">
      <c r="A192">
        <v>190</v>
      </c>
      <c r="B192">
        <v>0</v>
      </c>
      <c r="C192" s="1">
        <v>45275.291666666664</v>
      </c>
      <c r="D192">
        <v>4.0998E-2</v>
      </c>
      <c r="E192">
        <v>52077427</v>
      </c>
      <c r="F192" t="s">
        <v>5736</v>
      </c>
      <c r="G192" t="s">
        <v>5757</v>
      </c>
    </row>
    <row r="193" spans="1:7" hidden="1" x14ac:dyDescent="0.3">
      <c r="A193">
        <v>191</v>
      </c>
      <c r="B193">
        <v>0</v>
      </c>
      <c r="C193" s="1">
        <v>45275.333333333336</v>
      </c>
      <c r="D193">
        <v>4.0998E-2</v>
      </c>
      <c r="E193">
        <v>49687582</v>
      </c>
      <c r="F193" t="s">
        <v>5736</v>
      </c>
      <c r="G193" t="s">
        <v>5757</v>
      </c>
    </row>
    <row r="194" spans="1:7" hidden="1" x14ac:dyDescent="0.3">
      <c r="A194">
        <v>192</v>
      </c>
      <c r="B194">
        <v>0</v>
      </c>
      <c r="C194" s="1">
        <v>45275.375</v>
      </c>
      <c r="D194">
        <v>4.1000000000000002E-2</v>
      </c>
      <c r="E194">
        <v>63283738</v>
      </c>
      <c r="F194" t="s">
        <v>5736</v>
      </c>
      <c r="G194" t="s">
        <v>5757</v>
      </c>
    </row>
    <row r="195" spans="1:7" hidden="1" x14ac:dyDescent="0.3">
      <c r="A195">
        <v>193</v>
      </c>
      <c r="B195">
        <v>0</v>
      </c>
      <c r="C195" s="1">
        <v>45275.416666666664</v>
      </c>
      <c r="D195">
        <v>4.0999000000000001E-2</v>
      </c>
      <c r="E195">
        <v>46230327</v>
      </c>
      <c r="F195" t="s">
        <v>5736</v>
      </c>
      <c r="G195" t="s">
        <v>5757</v>
      </c>
    </row>
    <row r="196" spans="1:7" hidden="1" x14ac:dyDescent="0.3">
      <c r="A196">
        <v>194</v>
      </c>
      <c r="B196">
        <v>0</v>
      </c>
      <c r="C196" s="1">
        <v>45275.458333333336</v>
      </c>
      <c r="D196">
        <v>4.0999000000000001E-2</v>
      </c>
      <c r="E196">
        <v>59690606</v>
      </c>
      <c r="F196" t="s">
        <v>5736</v>
      </c>
      <c r="G196" t="s">
        <v>5757</v>
      </c>
    </row>
    <row r="197" spans="1:7" hidden="1" x14ac:dyDescent="0.3">
      <c r="A197">
        <v>195</v>
      </c>
      <c r="B197">
        <v>0</v>
      </c>
      <c r="C197" s="1">
        <v>45275.5</v>
      </c>
      <c r="D197">
        <v>4.0998E-2</v>
      </c>
      <c r="E197">
        <v>52609978</v>
      </c>
      <c r="F197" t="s">
        <v>5736</v>
      </c>
      <c r="G197" t="s">
        <v>5757</v>
      </c>
    </row>
    <row r="198" spans="1:7" hidden="1" x14ac:dyDescent="0.3">
      <c r="A198">
        <v>196</v>
      </c>
      <c r="B198">
        <v>0</v>
      </c>
      <c r="C198" s="1">
        <v>45275.541666666664</v>
      </c>
      <c r="D198">
        <v>4.0998E-2</v>
      </c>
      <c r="E198">
        <v>48055726</v>
      </c>
      <c r="F198" t="s">
        <v>5736</v>
      </c>
      <c r="G198" t="s">
        <v>5757</v>
      </c>
    </row>
    <row r="199" spans="1:7" hidden="1" x14ac:dyDescent="0.3">
      <c r="A199">
        <v>197</v>
      </c>
      <c r="B199">
        <v>0</v>
      </c>
      <c r="C199" s="1">
        <v>45275.583333333336</v>
      </c>
      <c r="D199">
        <v>4.0998E-2</v>
      </c>
      <c r="E199">
        <v>56063439</v>
      </c>
      <c r="F199" t="s">
        <v>5736</v>
      </c>
      <c r="G199" t="s">
        <v>5757</v>
      </c>
    </row>
    <row r="200" spans="1:7" hidden="1" x14ac:dyDescent="0.3">
      <c r="A200">
        <v>198</v>
      </c>
      <c r="B200">
        <v>0</v>
      </c>
      <c r="C200" s="1">
        <v>45275.625</v>
      </c>
      <c r="D200">
        <v>4.0998E-2</v>
      </c>
      <c r="E200">
        <v>51571432</v>
      </c>
      <c r="F200" t="s">
        <v>5736</v>
      </c>
      <c r="G200" t="s">
        <v>5757</v>
      </c>
    </row>
    <row r="201" spans="1:7" hidden="1" x14ac:dyDescent="0.3">
      <c r="A201">
        <v>199</v>
      </c>
      <c r="B201">
        <v>0</v>
      </c>
      <c r="C201" s="1">
        <v>45275.666666666664</v>
      </c>
      <c r="D201">
        <v>4.0999000000000001E-2</v>
      </c>
      <c r="E201">
        <v>54120854</v>
      </c>
      <c r="F201" t="s">
        <v>5736</v>
      </c>
      <c r="G201" t="s">
        <v>5757</v>
      </c>
    </row>
    <row r="202" spans="1:7" hidden="1" x14ac:dyDescent="0.3">
      <c r="A202">
        <v>200</v>
      </c>
      <c r="B202">
        <v>0</v>
      </c>
      <c r="C202" s="1">
        <v>45275.708333333336</v>
      </c>
      <c r="D202">
        <v>4.0999000000000001E-2</v>
      </c>
      <c r="E202">
        <v>56702392</v>
      </c>
      <c r="F202" t="s">
        <v>5736</v>
      </c>
      <c r="G202" t="s">
        <v>5757</v>
      </c>
    </row>
    <row r="203" spans="1:7" hidden="1" x14ac:dyDescent="0.3">
      <c r="A203">
        <v>201</v>
      </c>
      <c r="B203">
        <v>0</v>
      </c>
      <c r="C203" s="1">
        <v>45275.75</v>
      </c>
      <c r="D203">
        <v>4.0999000000000001E-2</v>
      </c>
      <c r="E203">
        <v>53821215</v>
      </c>
      <c r="F203" t="s">
        <v>5740</v>
      </c>
      <c r="G203" t="s">
        <v>5757</v>
      </c>
    </row>
    <row r="204" spans="1:7" hidden="1" x14ac:dyDescent="0.3">
      <c r="A204">
        <v>202</v>
      </c>
      <c r="B204">
        <v>0</v>
      </c>
      <c r="C204" s="1">
        <v>45275.791666666664</v>
      </c>
      <c r="D204">
        <v>4.1000000000000002E-2</v>
      </c>
      <c r="E204">
        <v>54652149</v>
      </c>
      <c r="F204" t="s">
        <v>5736</v>
      </c>
      <c r="G204" t="s">
        <v>5757</v>
      </c>
    </row>
    <row r="205" spans="1:7" hidden="1" x14ac:dyDescent="0.3">
      <c r="A205">
        <v>203</v>
      </c>
      <c r="B205">
        <v>0</v>
      </c>
      <c r="C205" s="1">
        <v>45275.833333333336</v>
      </c>
      <c r="D205">
        <v>4.0999000000000001E-2</v>
      </c>
      <c r="E205">
        <v>52322201</v>
      </c>
      <c r="F205" t="s">
        <v>5736</v>
      </c>
      <c r="G205" t="s">
        <v>5757</v>
      </c>
    </row>
    <row r="206" spans="1:7" hidden="1" x14ac:dyDescent="0.3">
      <c r="A206">
        <v>204</v>
      </c>
      <c r="B206">
        <v>0</v>
      </c>
      <c r="C206" s="1">
        <v>45275.875</v>
      </c>
      <c r="D206">
        <v>4.0999000000000001E-2</v>
      </c>
      <c r="E206">
        <v>58122249</v>
      </c>
      <c r="F206" t="s">
        <v>5736</v>
      </c>
      <c r="G206" t="s">
        <v>5757</v>
      </c>
    </row>
    <row r="207" spans="1:7" hidden="1" x14ac:dyDescent="0.3">
      <c r="A207">
        <v>205</v>
      </c>
      <c r="B207">
        <v>0</v>
      </c>
      <c r="C207" s="1">
        <v>45275.916666666664</v>
      </c>
      <c r="D207">
        <v>4.0999000000000001E-2</v>
      </c>
      <c r="E207">
        <v>50723350</v>
      </c>
      <c r="F207" t="s">
        <v>5736</v>
      </c>
      <c r="G207" t="s">
        <v>5757</v>
      </c>
    </row>
    <row r="208" spans="1:7" hidden="1" x14ac:dyDescent="0.3">
      <c r="A208">
        <v>206</v>
      </c>
      <c r="B208">
        <v>0</v>
      </c>
      <c r="C208" s="1">
        <v>45275.958333333336</v>
      </c>
      <c r="D208">
        <v>4.0998E-2</v>
      </c>
      <c r="E208">
        <v>52686812</v>
      </c>
      <c r="F208" t="s">
        <v>5736</v>
      </c>
      <c r="G208" t="s">
        <v>5757</v>
      </c>
    </row>
    <row r="209" spans="1:7" hidden="1" x14ac:dyDescent="0.3">
      <c r="A209">
        <v>207</v>
      </c>
      <c r="B209">
        <v>0</v>
      </c>
      <c r="C209" s="1">
        <v>45276</v>
      </c>
      <c r="D209">
        <v>4.0998E-2</v>
      </c>
      <c r="E209">
        <v>53873830</v>
      </c>
      <c r="F209" t="s">
        <v>5736</v>
      </c>
      <c r="G209" t="s">
        <v>5757</v>
      </c>
    </row>
    <row r="210" spans="1:7" hidden="1" x14ac:dyDescent="0.3">
      <c r="A210">
        <v>208</v>
      </c>
      <c r="B210">
        <v>0</v>
      </c>
      <c r="C210" s="1">
        <v>45276.041666666664</v>
      </c>
      <c r="D210">
        <v>4.0998E-2</v>
      </c>
      <c r="E210">
        <v>54107220</v>
      </c>
      <c r="F210" t="s">
        <v>5736</v>
      </c>
      <c r="G210" t="s">
        <v>5757</v>
      </c>
    </row>
    <row r="211" spans="1:7" hidden="1" x14ac:dyDescent="0.3">
      <c r="A211">
        <v>209</v>
      </c>
      <c r="B211">
        <v>0</v>
      </c>
      <c r="C211" s="1">
        <v>45276.083333333336</v>
      </c>
      <c r="D211">
        <v>4.0998E-2</v>
      </c>
      <c r="E211">
        <v>53859933</v>
      </c>
      <c r="F211" t="s">
        <v>5736</v>
      </c>
      <c r="G211" t="s">
        <v>5757</v>
      </c>
    </row>
    <row r="212" spans="1:7" hidden="1" x14ac:dyDescent="0.3">
      <c r="A212">
        <v>210</v>
      </c>
      <c r="B212">
        <v>0</v>
      </c>
      <c r="C212" s="1">
        <v>45276.125</v>
      </c>
      <c r="D212">
        <v>4.0999000000000001E-2</v>
      </c>
      <c r="E212">
        <v>53215984</v>
      </c>
      <c r="F212" t="s">
        <v>5736</v>
      </c>
      <c r="G212" t="s">
        <v>5757</v>
      </c>
    </row>
    <row r="213" spans="1:7" hidden="1" x14ac:dyDescent="0.3">
      <c r="A213">
        <v>211</v>
      </c>
      <c r="B213">
        <v>0</v>
      </c>
      <c r="C213" s="1">
        <v>45276.166666666664</v>
      </c>
      <c r="D213">
        <v>4.0999000000000001E-2</v>
      </c>
      <c r="E213">
        <v>53595458</v>
      </c>
      <c r="F213" t="s">
        <v>5736</v>
      </c>
      <c r="G213" t="s">
        <v>5757</v>
      </c>
    </row>
    <row r="214" spans="1:7" hidden="1" x14ac:dyDescent="0.3">
      <c r="A214">
        <v>212</v>
      </c>
      <c r="B214">
        <v>0</v>
      </c>
      <c r="C214" s="1">
        <v>45276.208333333336</v>
      </c>
      <c r="D214">
        <v>4.0998E-2</v>
      </c>
      <c r="E214">
        <v>56991066</v>
      </c>
      <c r="F214" t="s">
        <v>5736</v>
      </c>
      <c r="G214" t="s">
        <v>5757</v>
      </c>
    </row>
    <row r="215" spans="1:7" hidden="1" x14ac:dyDescent="0.3">
      <c r="A215">
        <v>213</v>
      </c>
      <c r="B215">
        <v>0</v>
      </c>
      <c r="C215" s="1">
        <v>45276.25</v>
      </c>
      <c r="D215">
        <v>4.0998E-2</v>
      </c>
      <c r="E215">
        <v>51588124</v>
      </c>
      <c r="F215" t="s">
        <v>5736</v>
      </c>
      <c r="G215" t="s">
        <v>5757</v>
      </c>
    </row>
    <row r="216" spans="1:7" hidden="1" x14ac:dyDescent="0.3">
      <c r="A216">
        <v>214</v>
      </c>
      <c r="B216">
        <v>0</v>
      </c>
      <c r="C216" s="1">
        <v>45276.291666666664</v>
      </c>
      <c r="D216">
        <v>4.1000000000000002E-2</v>
      </c>
      <c r="E216">
        <v>54364368</v>
      </c>
      <c r="F216" t="s">
        <v>5736</v>
      </c>
      <c r="G216" t="s">
        <v>5757</v>
      </c>
    </row>
    <row r="217" spans="1:7" hidden="1" x14ac:dyDescent="0.3">
      <c r="A217">
        <v>215</v>
      </c>
      <c r="B217">
        <v>0</v>
      </c>
      <c r="C217" s="1">
        <v>45276.333333333336</v>
      </c>
      <c r="D217">
        <v>4.0998E-2</v>
      </c>
      <c r="E217">
        <v>50529143</v>
      </c>
      <c r="F217" t="s">
        <v>5736</v>
      </c>
      <c r="G217" t="s">
        <v>5757</v>
      </c>
    </row>
    <row r="218" spans="1:7" hidden="1" x14ac:dyDescent="0.3">
      <c r="A218">
        <v>216</v>
      </c>
      <c r="B218">
        <v>0</v>
      </c>
      <c r="C218" s="1">
        <v>45276.375</v>
      </c>
      <c r="D218">
        <v>4.1000000000000002E-2</v>
      </c>
      <c r="E218">
        <v>59143752</v>
      </c>
      <c r="F218" t="s">
        <v>5736</v>
      </c>
      <c r="G218" t="s">
        <v>5757</v>
      </c>
    </row>
    <row r="219" spans="1:7" hidden="1" x14ac:dyDescent="0.3">
      <c r="A219">
        <v>217</v>
      </c>
      <c r="B219">
        <v>0</v>
      </c>
      <c r="C219" s="1">
        <v>45276.416666666664</v>
      </c>
      <c r="D219">
        <v>4.0999000000000001E-2</v>
      </c>
      <c r="E219">
        <v>50886447</v>
      </c>
      <c r="F219" t="s">
        <v>5736</v>
      </c>
      <c r="G219" t="s">
        <v>5757</v>
      </c>
    </row>
    <row r="220" spans="1:7" hidden="1" x14ac:dyDescent="0.3">
      <c r="A220">
        <v>218</v>
      </c>
      <c r="B220">
        <v>0</v>
      </c>
      <c r="C220" s="1">
        <v>45276.458333333336</v>
      </c>
      <c r="D220">
        <v>4.0999000000000001E-2</v>
      </c>
      <c r="E220">
        <v>55929291</v>
      </c>
      <c r="F220" t="s">
        <v>636</v>
      </c>
      <c r="G220" t="s">
        <v>5757</v>
      </c>
    </row>
    <row r="221" spans="1:7" hidden="1" x14ac:dyDescent="0.3">
      <c r="A221">
        <v>219</v>
      </c>
      <c r="B221">
        <v>0</v>
      </c>
      <c r="C221" s="1">
        <v>45276.5</v>
      </c>
      <c r="D221">
        <v>4.0999000000000001E-2</v>
      </c>
      <c r="E221">
        <v>52177894</v>
      </c>
      <c r="F221" t="s">
        <v>5736</v>
      </c>
      <c r="G221" t="s">
        <v>5757</v>
      </c>
    </row>
    <row r="222" spans="1:7" hidden="1" x14ac:dyDescent="0.3">
      <c r="A222">
        <v>220</v>
      </c>
      <c r="B222">
        <v>0</v>
      </c>
      <c r="C222" s="1">
        <v>45276.541666666664</v>
      </c>
      <c r="D222">
        <v>4.0998E-2</v>
      </c>
      <c r="E222">
        <v>54364973</v>
      </c>
      <c r="F222" t="s">
        <v>636</v>
      </c>
      <c r="G222" t="s">
        <v>5757</v>
      </c>
    </row>
    <row r="223" spans="1:7" hidden="1" x14ac:dyDescent="0.3">
      <c r="A223">
        <v>221</v>
      </c>
      <c r="B223">
        <v>0</v>
      </c>
      <c r="C223" s="1">
        <v>45276.583333333336</v>
      </c>
      <c r="D223">
        <v>4.0998E-2</v>
      </c>
      <c r="E223">
        <v>52263769</v>
      </c>
      <c r="F223" t="s">
        <v>5736</v>
      </c>
      <c r="G223" t="s">
        <v>5757</v>
      </c>
    </row>
    <row r="224" spans="1:7" hidden="1" x14ac:dyDescent="0.3">
      <c r="A224">
        <v>222</v>
      </c>
      <c r="B224">
        <v>0</v>
      </c>
      <c r="C224" s="1">
        <v>45276.625</v>
      </c>
      <c r="D224">
        <v>4.0998E-2</v>
      </c>
      <c r="E224">
        <v>54728986</v>
      </c>
      <c r="F224" t="s">
        <v>5736</v>
      </c>
      <c r="G224" t="s">
        <v>5757</v>
      </c>
    </row>
    <row r="225" spans="1:7" hidden="1" x14ac:dyDescent="0.3">
      <c r="A225">
        <v>223</v>
      </c>
      <c r="B225">
        <v>0</v>
      </c>
      <c r="C225" s="1">
        <v>45276.666666666664</v>
      </c>
      <c r="D225">
        <v>4.0998E-2</v>
      </c>
      <c r="E225">
        <v>58234758</v>
      </c>
      <c r="F225" t="s">
        <v>636</v>
      </c>
      <c r="G225" t="s">
        <v>5757</v>
      </c>
    </row>
    <row r="226" spans="1:7" hidden="1" x14ac:dyDescent="0.3">
      <c r="A226">
        <v>224</v>
      </c>
      <c r="B226">
        <v>0</v>
      </c>
      <c r="C226" s="1">
        <v>45276.708333333336</v>
      </c>
      <c r="D226">
        <v>4.0999000000000001E-2</v>
      </c>
      <c r="E226">
        <v>48729360</v>
      </c>
      <c r="F226" t="s">
        <v>636</v>
      </c>
      <c r="G226" t="s">
        <v>5757</v>
      </c>
    </row>
    <row r="227" spans="1:7" hidden="1" x14ac:dyDescent="0.3">
      <c r="A227">
        <v>225</v>
      </c>
      <c r="B227">
        <v>0</v>
      </c>
      <c r="C227" s="1">
        <v>45276.75</v>
      </c>
      <c r="D227">
        <v>4.0998E-2</v>
      </c>
      <c r="E227">
        <v>56488938</v>
      </c>
      <c r="F227" t="s">
        <v>636</v>
      </c>
      <c r="G227" t="s">
        <v>5757</v>
      </c>
    </row>
    <row r="228" spans="1:7" hidden="1" x14ac:dyDescent="0.3">
      <c r="A228">
        <v>226</v>
      </c>
      <c r="B228">
        <v>0</v>
      </c>
      <c r="C228" s="1">
        <v>45276.791666666664</v>
      </c>
      <c r="D228">
        <v>4.0998E-2</v>
      </c>
      <c r="E228">
        <v>51978520</v>
      </c>
      <c r="F228" t="s">
        <v>636</v>
      </c>
      <c r="G228" t="s">
        <v>5757</v>
      </c>
    </row>
    <row r="229" spans="1:7" hidden="1" x14ac:dyDescent="0.3">
      <c r="A229">
        <v>227</v>
      </c>
      <c r="B229">
        <v>0</v>
      </c>
      <c r="C229" s="1">
        <v>45276.833333333336</v>
      </c>
      <c r="D229">
        <v>4.0998E-2</v>
      </c>
      <c r="E229">
        <v>55641884</v>
      </c>
      <c r="F229" t="s">
        <v>636</v>
      </c>
      <c r="G229" t="s">
        <v>5757</v>
      </c>
    </row>
    <row r="230" spans="1:7" hidden="1" x14ac:dyDescent="0.3">
      <c r="A230">
        <v>228</v>
      </c>
      <c r="B230">
        <v>0</v>
      </c>
      <c r="C230" s="1">
        <v>45276.875</v>
      </c>
      <c r="D230">
        <v>4.0998E-2</v>
      </c>
      <c r="E230">
        <v>54612450</v>
      </c>
      <c r="F230" t="s">
        <v>636</v>
      </c>
      <c r="G230" t="s">
        <v>5757</v>
      </c>
    </row>
    <row r="231" spans="1:7" hidden="1" x14ac:dyDescent="0.3">
      <c r="A231">
        <v>229</v>
      </c>
      <c r="B231">
        <v>0</v>
      </c>
      <c r="C231" s="1">
        <v>45276.916666666664</v>
      </c>
      <c r="D231">
        <v>4.0998E-2</v>
      </c>
      <c r="E231">
        <v>54156896</v>
      </c>
      <c r="F231" t="s">
        <v>636</v>
      </c>
      <c r="G231" t="s">
        <v>5757</v>
      </c>
    </row>
    <row r="232" spans="1:7" hidden="1" x14ac:dyDescent="0.3">
      <c r="A232">
        <v>230</v>
      </c>
      <c r="B232">
        <v>0</v>
      </c>
      <c r="C232" s="1">
        <v>45276.958333333336</v>
      </c>
      <c r="D232">
        <v>4.0999000000000001E-2</v>
      </c>
      <c r="E232">
        <v>53941794</v>
      </c>
      <c r="F232" t="s">
        <v>636</v>
      </c>
      <c r="G232" t="s">
        <v>5757</v>
      </c>
    </row>
    <row r="233" spans="1:7" hidden="1" x14ac:dyDescent="0.3">
      <c r="A233">
        <v>231</v>
      </c>
      <c r="B233">
        <v>0</v>
      </c>
      <c r="C233" s="1">
        <v>45277</v>
      </c>
      <c r="D233">
        <v>4.0998E-2</v>
      </c>
      <c r="E233">
        <v>54394963</v>
      </c>
      <c r="F233" t="s">
        <v>636</v>
      </c>
      <c r="G233" t="s">
        <v>5757</v>
      </c>
    </row>
    <row r="234" spans="1:7" hidden="1" x14ac:dyDescent="0.3">
      <c r="A234">
        <v>232</v>
      </c>
      <c r="B234">
        <v>0</v>
      </c>
      <c r="C234" s="1">
        <v>45277.041666666664</v>
      </c>
      <c r="D234">
        <v>4.0999000000000001E-2</v>
      </c>
      <c r="E234">
        <v>54164490</v>
      </c>
      <c r="F234" t="s">
        <v>636</v>
      </c>
      <c r="G234" t="s">
        <v>5757</v>
      </c>
    </row>
    <row r="235" spans="1:7" hidden="1" x14ac:dyDescent="0.3">
      <c r="A235">
        <v>233</v>
      </c>
      <c r="B235">
        <v>0</v>
      </c>
      <c r="C235" s="1">
        <v>45277.083333333336</v>
      </c>
      <c r="D235">
        <v>4.0998E-2</v>
      </c>
      <c r="E235">
        <v>53095268</v>
      </c>
      <c r="F235" t="s">
        <v>636</v>
      </c>
      <c r="G235" t="s">
        <v>5757</v>
      </c>
    </row>
    <row r="236" spans="1:7" hidden="1" x14ac:dyDescent="0.3">
      <c r="A236">
        <v>234</v>
      </c>
      <c r="B236">
        <v>0</v>
      </c>
      <c r="C236" s="1">
        <v>45277.125</v>
      </c>
      <c r="D236">
        <v>4.0998E-2</v>
      </c>
      <c r="E236">
        <v>55107097</v>
      </c>
      <c r="F236" t="s">
        <v>636</v>
      </c>
      <c r="G236" t="s">
        <v>5757</v>
      </c>
    </row>
    <row r="237" spans="1:7" hidden="1" x14ac:dyDescent="0.3">
      <c r="A237">
        <v>235</v>
      </c>
      <c r="B237">
        <v>0</v>
      </c>
      <c r="C237" s="1">
        <v>45277.166666666664</v>
      </c>
      <c r="D237">
        <v>4.0999000000000001E-2</v>
      </c>
      <c r="E237">
        <v>53689885</v>
      </c>
      <c r="F237" t="s">
        <v>636</v>
      </c>
      <c r="G237" t="s">
        <v>5757</v>
      </c>
    </row>
    <row r="238" spans="1:7" hidden="1" x14ac:dyDescent="0.3">
      <c r="A238">
        <v>236</v>
      </c>
      <c r="B238">
        <v>0</v>
      </c>
      <c r="C238" s="1">
        <v>45277.208333333336</v>
      </c>
      <c r="D238">
        <v>4.0999000000000001E-2</v>
      </c>
      <c r="E238">
        <v>53020621</v>
      </c>
      <c r="F238" t="s">
        <v>636</v>
      </c>
      <c r="G238" t="s">
        <v>5757</v>
      </c>
    </row>
    <row r="239" spans="1:7" hidden="1" x14ac:dyDescent="0.3">
      <c r="A239">
        <v>237</v>
      </c>
      <c r="B239">
        <v>0</v>
      </c>
      <c r="C239" s="1">
        <v>45277.25</v>
      </c>
      <c r="D239">
        <v>4.0998E-2</v>
      </c>
      <c r="E239">
        <v>57416444</v>
      </c>
      <c r="F239" t="s">
        <v>636</v>
      </c>
      <c r="G239" t="s">
        <v>5757</v>
      </c>
    </row>
    <row r="240" spans="1:7" hidden="1" x14ac:dyDescent="0.3">
      <c r="A240">
        <v>238</v>
      </c>
      <c r="B240">
        <v>0</v>
      </c>
      <c r="C240" s="1">
        <v>45277.291666666664</v>
      </c>
      <c r="D240">
        <v>4.0998E-2</v>
      </c>
      <c r="E240">
        <v>52506173</v>
      </c>
      <c r="F240" t="s">
        <v>636</v>
      </c>
      <c r="G240" t="s">
        <v>5757</v>
      </c>
    </row>
    <row r="241" spans="1:7" hidden="1" x14ac:dyDescent="0.3">
      <c r="A241">
        <v>239</v>
      </c>
      <c r="B241">
        <v>0</v>
      </c>
      <c r="C241" s="1">
        <v>45277.333333333336</v>
      </c>
      <c r="D241">
        <v>4.0998E-2</v>
      </c>
      <c r="E241">
        <v>50220588</v>
      </c>
      <c r="F241" t="s">
        <v>636</v>
      </c>
      <c r="G241" t="s">
        <v>5757</v>
      </c>
    </row>
    <row r="242" spans="1:7" hidden="1" x14ac:dyDescent="0.3">
      <c r="A242">
        <v>240</v>
      </c>
      <c r="B242">
        <v>0</v>
      </c>
      <c r="C242" s="1">
        <v>45277.375</v>
      </c>
      <c r="D242">
        <v>4.1000000000000002E-2</v>
      </c>
      <c r="E242">
        <v>64198972</v>
      </c>
      <c r="F242" t="s">
        <v>636</v>
      </c>
      <c r="G242" t="s">
        <v>5757</v>
      </c>
    </row>
    <row r="243" spans="1:7" hidden="1" x14ac:dyDescent="0.3">
      <c r="A243">
        <v>241</v>
      </c>
      <c r="B243">
        <v>0</v>
      </c>
      <c r="C243" s="1">
        <v>45277.416666666664</v>
      </c>
      <c r="D243">
        <v>4.0999000000000001E-2</v>
      </c>
      <c r="E243">
        <v>47954333</v>
      </c>
      <c r="F243" t="s">
        <v>636</v>
      </c>
      <c r="G243" t="s">
        <v>5757</v>
      </c>
    </row>
    <row r="244" spans="1:7" hidden="1" x14ac:dyDescent="0.3">
      <c r="A244">
        <v>242</v>
      </c>
      <c r="B244">
        <v>0</v>
      </c>
      <c r="C244" s="1">
        <v>45277.458333333336</v>
      </c>
      <c r="D244">
        <v>4.0999000000000001E-2</v>
      </c>
      <c r="E244">
        <v>51120478</v>
      </c>
      <c r="F244" t="s">
        <v>636</v>
      </c>
      <c r="G244" t="s">
        <v>5757</v>
      </c>
    </row>
    <row r="245" spans="1:7" hidden="1" x14ac:dyDescent="0.3">
      <c r="A245">
        <v>243</v>
      </c>
      <c r="B245">
        <v>0</v>
      </c>
      <c r="C245" s="1">
        <v>45277.5</v>
      </c>
      <c r="D245">
        <v>4.1008000000000003E-2</v>
      </c>
      <c r="E245">
        <v>54883969</v>
      </c>
      <c r="F245" t="s">
        <v>636</v>
      </c>
      <c r="G245" t="s">
        <v>5757</v>
      </c>
    </row>
    <row r="246" spans="1:7" hidden="1" x14ac:dyDescent="0.3">
      <c r="A246">
        <v>244</v>
      </c>
      <c r="B246">
        <v>0</v>
      </c>
      <c r="C246" s="1">
        <v>45277.541666666664</v>
      </c>
      <c r="D246">
        <v>4.1029999999999997E-2</v>
      </c>
      <c r="E246">
        <v>61647043</v>
      </c>
      <c r="F246" t="s">
        <v>636</v>
      </c>
      <c r="G246" t="s">
        <v>5757</v>
      </c>
    </row>
    <row r="247" spans="1:7" hidden="1" x14ac:dyDescent="0.3">
      <c r="A247">
        <v>245</v>
      </c>
      <c r="B247">
        <v>0</v>
      </c>
      <c r="C247" s="1">
        <v>45277.583333333336</v>
      </c>
      <c r="D247">
        <v>4.1030999999999998E-2</v>
      </c>
      <c r="E247">
        <v>59682580</v>
      </c>
      <c r="F247" t="s">
        <v>636</v>
      </c>
      <c r="G247" t="s">
        <v>5757</v>
      </c>
    </row>
    <row r="248" spans="1:7" hidden="1" x14ac:dyDescent="0.3">
      <c r="A248">
        <v>246</v>
      </c>
      <c r="B248">
        <v>0</v>
      </c>
      <c r="C248" s="1">
        <v>45277.625</v>
      </c>
      <c r="D248">
        <v>4.1029000000000003E-2</v>
      </c>
      <c r="E248">
        <v>59762706</v>
      </c>
      <c r="F248" t="s">
        <v>636</v>
      </c>
      <c r="G248" t="s">
        <v>5757</v>
      </c>
    </row>
    <row r="249" spans="1:7" hidden="1" x14ac:dyDescent="0.3">
      <c r="A249">
        <v>247</v>
      </c>
      <c r="B249">
        <v>0</v>
      </c>
      <c r="C249" s="1">
        <v>45277.666666666664</v>
      </c>
      <c r="D249">
        <v>4.0999999999999898E-2</v>
      </c>
      <c r="E249">
        <v>52827249</v>
      </c>
      <c r="F249" t="s">
        <v>636</v>
      </c>
      <c r="G249" t="s">
        <v>5757</v>
      </c>
    </row>
    <row r="250" spans="1:7" hidden="1" x14ac:dyDescent="0.3">
      <c r="A250">
        <v>248</v>
      </c>
      <c r="B250">
        <v>0</v>
      </c>
      <c r="C250" s="1">
        <v>45277.708333333336</v>
      </c>
      <c r="D250">
        <v>4.0998E-2</v>
      </c>
      <c r="E250">
        <v>52105460</v>
      </c>
      <c r="F250" t="s">
        <v>636</v>
      </c>
      <c r="G250" t="s">
        <v>5757</v>
      </c>
    </row>
    <row r="251" spans="1:7" hidden="1" x14ac:dyDescent="0.3">
      <c r="A251">
        <v>249</v>
      </c>
      <c r="B251">
        <v>0</v>
      </c>
      <c r="C251" s="1">
        <v>45277.75</v>
      </c>
      <c r="D251">
        <v>4.0996999999999999E-2</v>
      </c>
      <c r="E251">
        <v>52670640</v>
      </c>
      <c r="F251" t="s">
        <v>636</v>
      </c>
      <c r="G251" t="s">
        <v>5757</v>
      </c>
    </row>
    <row r="252" spans="1:7" hidden="1" x14ac:dyDescent="0.3">
      <c r="A252">
        <v>250</v>
      </c>
      <c r="B252">
        <v>0</v>
      </c>
      <c r="C252" s="1">
        <v>45277.791666666664</v>
      </c>
      <c r="D252">
        <v>4.0999000000000001E-2</v>
      </c>
      <c r="E252">
        <v>56404802</v>
      </c>
      <c r="F252" t="s">
        <v>636</v>
      </c>
      <c r="G252" t="s">
        <v>5757</v>
      </c>
    </row>
    <row r="253" spans="1:7" hidden="1" x14ac:dyDescent="0.3">
      <c r="A253">
        <v>251</v>
      </c>
      <c r="B253">
        <v>0</v>
      </c>
      <c r="C253" s="1">
        <v>45277.833333333336</v>
      </c>
      <c r="D253">
        <v>4.0996999999999999E-2</v>
      </c>
      <c r="E253">
        <v>54725834</v>
      </c>
      <c r="F253" t="s">
        <v>636</v>
      </c>
      <c r="G253" t="s">
        <v>5757</v>
      </c>
    </row>
    <row r="254" spans="1:7" hidden="1" x14ac:dyDescent="0.3">
      <c r="A254">
        <v>252</v>
      </c>
      <c r="B254">
        <v>0</v>
      </c>
      <c r="C254" s="1">
        <v>45277.875</v>
      </c>
      <c r="D254">
        <v>4.0998E-2</v>
      </c>
      <c r="E254">
        <v>51124354</v>
      </c>
      <c r="F254" t="s">
        <v>636</v>
      </c>
      <c r="G254" t="s">
        <v>5757</v>
      </c>
    </row>
    <row r="255" spans="1:7" hidden="1" x14ac:dyDescent="0.3">
      <c r="A255">
        <v>253</v>
      </c>
      <c r="B255">
        <v>0</v>
      </c>
      <c r="C255" s="1">
        <v>45277.916666666664</v>
      </c>
      <c r="D255">
        <v>4.0998E-2</v>
      </c>
      <c r="E255">
        <v>56187794</v>
      </c>
      <c r="F255" t="s">
        <v>636</v>
      </c>
      <c r="G255" t="s">
        <v>5757</v>
      </c>
    </row>
    <row r="256" spans="1:7" hidden="1" x14ac:dyDescent="0.3">
      <c r="A256">
        <v>254</v>
      </c>
      <c r="B256">
        <v>0</v>
      </c>
      <c r="C256" s="1">
        <v>45277.958333333336</v>
      </c>
      <c r="D256">
        <v>4.0998E-2</v>
      </c>
      <c r="E256">
        <v>52567686</v>
      </c>
      <c r="F256" t="s">
        <v>636</v>
      </c>
      <c r="G256" t="s">
        <v>5757</v>
      </c>
    </row>
    <row r="257" spans="1:7" hidden="1" x14ac:dyDescent="0.3">
      <c r="A257">
        <v>255</v>
      </c>
      <c r="B257">
        <v>0</v>
      </c>
      <c r="C257" s="1">
        <v>45278</v>
      </c>
      <c r="D257">
        <v>4.0999000000000001E-2</v>
      </c>
      <c r="E257">
        <v>53953507</v>
      </c>
      <c r="F257" t="s">
        <v>636</v>
      </c>
      <c r="G257" t="s">
        <v>5757</v>
      </c>
    </row>
    <row r="258" spans="1:7" hidden="1" x14ac:dyDescent="0.3">
      <c r="A258">
        <v>256</v>
      </c>
      <c r="B258">
        <v>0</v>
      </c>
      <c r="C258" s="1">
        <v>45278.041666666664</v>
      </c>
      <c r="D258">
        <v>4.0999000000000001E-2</v>
      </c>
      <c r="E258">
        <v>53773107</v>
      </c>
      <c r="F258" t="s">
        <v>636</v>
      </c>
      <c r="G258" t="s">
        <v>5757</v>
      </c>
    </row>
    <row r="259" spans="1:7" hidden="1" x14ac:dyDescent="0.3">
      <c r="A259">
        <v>257</v>
      </c>
      <c r="B259">
        <v>0</v>
      </c>
      <c r="C259" s="1">
        <v>45278.083333333336</v>
      </c>
      <c r="D259">
        <v>4.0996999999999999E-2</v>
      </c>
      <c r="E259">
        <v>54856252</v>
      </c>
      <c r="F259" t="s">
        <v>636</v>
      </c>
      <c r="G259" t="s">
        <v>5757</v>
      </c>
    </row>
    <row r="260" spans="1:7" hidden="1" x14ac:dyDescent="0.3">
      <c r="A260">
        <v>258</v>
      </c>
      <c r="B260">
        <v>0</v>
      </c>
      <c r="C260" s="1">
        <v>45278.125</v>
      </c>
      <c r="D260">
        <v>4.0998E-2</v>
      </c>
      <c r="E260">
        <v>52651533</v>
      </c>
      <c r="F260" t="s">
        <v>636</v>
      </c>
      <c r="G260" t="s">
        <v>5757</v>
      </c>
    </row>
    <row r="261" spans="1:7" hidden="1" x14ac:dyDescent="0.3">
      <c r="A261">
        <v>259</v>
      </c>
      <c r="B261">
        <v>0</v>
      </c>
      <c r="C261" s="1">
        <v>45278.166666666664</v>
      </c>
      <c r="D261">
        <v>4.0998E-2</v>
      </c>
      <c r="E261">
        <v>55125833</v>
      </c>
      <c r="F261" t="s">
        <v>636</v>
      </c>
      <c r="G261" t="s">
        <v>5757</v>
      </c>
    </row>
    <row r="262" spans="1:7" hidden="1" x14ac:dyDescent="0.3">
      <c r="A262">
        <v>260</v>
      </c>
      <c r="B262">
        <v>0</v>
      </c>
      <c r="C262" s="1">
        <v>45278.208333333336</v>
      </c>
      <c r="D262">
        <v>4.0998E-2</v>
      </c>
      <c r="E262">
        <v>54773900</v>
      </c>
      <c r="F262" t="s">
        <v>636</v>
      </c>
      <c r="G262" t="s">
        <v>5757</v>
      </c>
    </row>
    <row r="263" spans="1:7" hidden="1" x14ac:dyDescent="0.3">
      <c r="A263">
        <v>261</v>
      </c>
      <c r="B263">
        <v>0</v>
      </c>
      <c r="C263" s="1">
        <v>45278.25</v>
      </c>
      <c r="D263">
        <v>4.0998E-2</v>
      </c>
      <c r="E263">
        <v>54814557</v>
      </c>
      <c r="F263" t="s">
        <v>636</v>
      </c>
      <c r="G263" t="s">
        <v>5757</v>
      </c>
    </row>
    <row r="264" spans="1:7" hidden="1" x14ac:dyDescent="0.3">
      <c r="A264">
        <v>262</v>
      </c>
      <c r="B264">
        <v>0</v>
      </c>
      <c r="C264" s="1">
        <v>45278.291666666664</v>
      </c>
      <c r="D264">
        <v>4.0999000000000001E-2</v>
      </c>
      <c r="E264">
        <v>54260943</v>
      </c>
      <c r="F264" t="s">
        <v>636</v>
      </c>
      <c r="G264" t="s">
        <v>5757</v>
      </c>
    </row>
    <row r="265" spans="1:7" hidden="1" x14ac:dyDescent="0.3">
      <c r="A265">
        <v>263</v>
      </c>
      <c r="B265">
        <v>0</v>
      </c>
      <c r="C265" s="1">
        <v>45278.333333333336</v>
      </c>
      <c r="D265">
        <v>4.0999000000000001E-2</v>
      </c>
      <c r="E265">
        <v>50502019</v>
      </c>
      <c r="F265" t="s">
        <v>636</v>
      </c>
      <c r="G265" t="s">
        <v>5757</v>
      </c>
    </row>
    <row r="266" spans="1:7" hidden="1" x14ac:dyDescent="0.3">
      <c r="A266">
        <v>264</v>
      </c>
      <c r="B266">
        <v>0</v>
      </c>
      <c r="C266" s="1">
        <v>45278.375</v>
      </c>
      <c r="D266">
        <v>4.1003999999999999E-2</v>
      </c>
      <c r="E266">
        <v>64193223</v>
      </c>
      <c r="F266" t="s">
        <v>636</v>
      </c>
      <c r="G266" t="s">
        <v>5757</v>
      </c>
    </row>
    <row r="267" spans="1:7" hidden="1" x14ac:dyDescent="0.3">
      <c r="A267">
        <v>265</v>
      </c>
      <c r="B267">
        <v>0</v>
      </c>
      <c r="C267" s="1">
        <v>45278.416666666664</v>
      </c>
      <c r="D267">
        <v>4.1002999999999998E-2</v>
      </c>
      <c r="E267">
        <v>48923379</v>
      </c>
      <c r="F267" t="s">
        <v>636</v>
      </c>
      <c r="G267" t="s">
        <v>5757</v>
      </c>
    </row>
    <row r="268" spans="1:7" hidden="1" x14ac:dyDescent="0.3">
      <c r="A268">
        <v>266</v>
      </c>
      <c r="B268">
        <v>0</v>
      </c>
      <c r="C268" s="1">
        <v>45278.458333333336</v>
      </c>
      <c r="D268">
        <v>4.1002999999999998E-2</v>
      </c>
      <c r="E268">
        <v>54880277</v>
      </c>
      <c r="F268" t="s">
        <v>636</v>
      </c>
      <c r="G268" t="s">
        <v>5757</v>
      </c>
    </row>
    <row r="269" spans="1:7" hidden="1" x14ac:dyDescent="0.3">
      <c r="A269">
        <v>267</v>
      </c>
      <c r="B269">
        <v>0</v>
      </c>
      <c r="C269" s="1">
        <v>45278.5</v>
      </c>
      <c r="D269">
        <v>4.1001999999999997E-2</v>
      </c>
      <c r="E269">
        <v>56200532</v>
      </c>
      <c r="F269" t="s">
        <v>636</v>
      </c>
      <c r="G269" t="s">
        <v>5757</v>
      </c>
    </row>
    <row r="270" spans="1:7" hidden="1" x14ac:dyDescent="0.3">
      <c r="A270">
        <v>268</v>
      </c>
      <c r="B270">
        <v>0</v>
      </c>
      <c r="C270" s="1">
        <v>45278.541666666664</v>
      </c>
      <c r="D270">
        <v>4.1001000000000003E-2</v>
      </c>
      <c r="E270">
        <v>54689656</v>
      </c>
      <c r="F270" t="s">
        <v>636</v>
      </c>
      <c r="G270" t="s">
        <v>5757</v>
      </c>
    </row>
    <row r="271" spans="1:7" hidden="1" x14ac:dyDescent="0.3">
      <c r="A271">
        <v>269</v>
      </c>
      <c r="B271">
        <v>0</v>
      </c>
      <c r="C271" s="1">
        <v>45278.583333333336</v>
      </c>
      <c r="D271">
        <v>4.1001000000000003E-2</v>
      </c>
      <c r="E271">
        <v>53024281</v>
      </c>
      <c r="F271" t="s">
        <v>636</v>
      </c>
      <c r="G271" t="s">
        <v>5757</v>
      </c>
    </row>
    <row r="272" spans="1:7" hidden="1" x14ac:dyDescent="0.3">
      <c r="A272">
        <v>270</v>
      </c>
      <c r="B272">
        <v>0</v>
      </c>
      <c r="C272" s="1">
        <v>45278.625</v>
      </c>
      <c r="D272">
        <v>4.1001999999999997E-2</v>
      </c>
      <c r="E272">
        <v>57037279</v>
      </c>
      <c r="F272" t="s">
        <v>636</v>
      </c>
      <c r="G272" t="s">
        <v>5757</v>
      </c>
    </row>
    <row r="273" spans="1:7" hidden="1" x14ac:dyDescent="0.3">
      <c r="A273">
        <v>271</v>
      </c>
      <c r="B273">
        <v>0</v>
      </c>
      <c r="C273" s="1">
        <v>45278.666666666664</v>
      </c>
      <c r="D273">
        <v>4.1001000000000003E-2</v>
      </c>
      <c r="E273">
        <v>53911318</v>
      </c>
      <c r="F273" t="s">
        <v>5736</v>
      </c>
      <c r="G273" t="s">
        <v>5757</v>
      </c>
    </row>
    <row r="274" spans="1:7" hidden="1" x14ac:dyDescent="0.3">
      <c r="A274">
        <v>272</v>
      </c>
      <c r="B274">
        <v>0</v>
      </c>
      <c r="C274" s="1">
        <v>45278.708333333336</v>
      </c>
      <c r="D274">
        <v>4.1000000000000002E-2</v>
      </c>
      <c r="E274">
        <v>55484381</v>
      </c>
      <c r="F274" t="s">
        <v>5736</v>
      </c>
      <c r="G274" t="s">
        <v>5757</v>
      </c>
    </row>
    <row r="275" spans="1:7" hidden="1" x14ac:dyDescent="0.3">
      <c r="A275">
        <v>273</v>
      </c>
      <c r="B275">
        <v>0</v>
      </c>
      <c r="C275" s="1">
        <v>45278.75</v>
      </c>
      <c r="D275">
        <v>4.1001000000000003E-2</v>
      </c>
      <c r="E275">
        <v>53370517</v>
      </c>
      <c r="F275" t="s">
        <v>5736</v>
      </c>
      <c r="G275" t="s">
        <v>5757</v>
      </c>
    </row>
    <row r="276" spans="1:7" hidden="1" x14ac:dyDescent="0.3">
      <c r="A276">
        <v>274</v>
      </c>
      <c r="B276">
        <v>0</v>
      </c>
      <c r="C276" s="1">
        <v>45278.791666666664</v>
      </c>
      <c r="D276">
        <v>4.1000000000000002E-2</v>
      </c>
      <c r="E276">
        <v>55154726</v>
      </c>
      <c r="F276" t="s">
        <v>5736</v>
      </c>
      <c r="G276" t="s">
        <v>5757</v>
      </c>
    </row>
    <row r="277" spans="1:7" hidden="1" x14ac:dyDescent="0.3">
      <c r="A277">
        <v>275</v>
      </c>
      <c r="B277">
        <v>0</v>
      </c>
      <c r="C277" s="1">
        <v>45278.833333333336</v>
      </c>
      <c r="D277">
        <v>4.1001000000000003E-2</v>
      </c>
      <c r="E277">
        <v>51579410</v>
      </c>
      <c r="F277" t="s">
        <v>5736</v>
      </c>
      <c r="G277" t="s">
        <v>5757</v>
      </c>
    </row>
    <row r="278" spans="1:7" hidden="1" x14ac:dyDescent="0.3">
      <c r="A278">
        <v>276</v>
      </c>
      <c r="B278">
        <v>0</v>
      </c>
      <c r="C278" s="1">
        <v>45278.875</v>
      </c>
      <c r="D278">
        <v>4.1000000000000002E-2</v>
      </c>
      <c r="E278">
        <v>55161452</v>
      </c>
      <c r="F278" t="s">
        <v>5736</v>
      </c>
      <c r="G278" t="s">
        <v>5757</v>
      </c>
    </row>
    <row r="279" spans="1:7" hidden="1" x14ac:dyDescent="0.3">
      <c r="A279">
        <v>277</v>
      </c>
      <c r="B279">
        <v>0</v>
      </c>
      <c r="C279" s="1">
        <v>45278.916666666664</v>
      </c>
      <c r="D279">
        <v>4.1000000000000002E-2</v>
      </c>
      <c r="E279">
        <v>55093672</v>
      </c>
      <c r="F279" t="s">
        <v>5736</v>
      </c>
      <c r="G279" t="s">
        <v>5757</v>
      </c>
    </row>
    <row r="280" spans="1:7" hidden="1" x14ac:dyDescent="0.3">
      <c r="A280">
        <v>278</v>
      </c>
      <c r="B280">
        <v>0</v>
      </c>
      <c r="C280" s="1">
        <v>45278.958333333336</v>
      </c>
      <c r="D280">
        <v>4.1001000000000003E-2</v>
      </c>
      <c r="E280">
        <v>54584249</v>
      </c>
      <c r="F280" t="s">
        <v>5736</v>
      </c>
      <c r="G280" t="s">
        <v>5757</v>
      </c>
    </row>
    <row r="281" spans="1:7" hidden="1" x14ac:dyDescent="0.3">
      <c r="A281">
        <v>279</v>
      </c>
      <c r="B281">
        <v>0</v>
      </c>
      <c r="C281" s="1">
        <v>45279</v>
      </c>
      <c r="D281">
        <v>4.1001000000000003E-2</v>
      </c>
      <c r="E281">
        <v>56265400</v>
      </c>
      <c r="F281" t="s">
        <v>5736</v>
      </c>
      <c r="G281" t="s">
        <v>5757</v>
      </c>
    </row>
    <row r="282" spans="1:7" hidden="1" x14ac:dyDescent="0.3">
      <c r="A282">
        <v>280</v>
      </c>
      <c r="B282">
        <v>0</v>
      </c>
      <c r="C282" s="1">
        <v>45279.041666666664</v>
      </c>
      <c r="D282">
        <v>4.1000999999999899E-2</v>
      </c>
      <c r="E282">
        <v>55555452</v>
      </c>
      <c r="F282" t="s">
        <v>5736</v>
      </c>
      <c r="G282" t="s">
        <v>5757</v>
      </c>
    </row>
    <row r="283" spans="1:7" hidden="1" x14ac:dyDescent="0.3">
      <c r="A283">
        <v>281</v>
      </c>
      <c r="B283">
        <v>0</v>
      </c>
      <c r="C283" s="1">
        <v>45279.083333333336</v>
      </c>
      <c r="D283">
        <v>4.1001000000000003E-2</v>
      </c>
      <c r="E283">
        <v>53037849</v>
      </c>
      <c r="F283" t="s">
        <v>5736</v>
      </c>
      <c r="G283" t="s">
        <v>5757</v>
      </c>
    </row>
    <row r="284" spans="1:7" hidden="1" x14ac:dyDescent="0.3">
      <c r="A284">
        <v>282</v>
      </c>
      <c r="B284">
        <v>0</v>
      </c>
      <c r="C284" s="1">
        <v>45279.125</v>
      </c>
      <c r="D284">
        <v>4.1001000000000003E-2</v>
      </c>
      <c r="E284">
        <v>56664054</v>
      </c>
      <c r="F284" t="s">
        <v>5736</v>
      </c>
      <c r="G284" t="s">
        <v>5757</v>
      </c>
    </row>
    <row r="285" spans="1:7" hidden="1" x14ac:dyDescent="0.3">
      <c r="A285">
        <v>283</v>
      </c>
      <c r="B285">
        <v>0</v>
      </c>
      <c r="C285" s="1">
        <v>45279.166666666664</v>
      </c>
      <c r="D285">
        <v>4.1001000000000003E-2</v>
      </c>
      <c r="E285">
        <v>51785854</v>
      </c>
      <c r="F285" t="s">
        <v>5736</v>
      </c>
      <c r="G285" t="s">
        <v>5757</v>
      </c>
    </row>
    <row r="286" spans="1:7" hidden="1" x14ac:dyDescent="0.3">
      <c r="A286">
        <v>284</v>
      </c>
      <c r="B286">
        <v>0</v>
      </c>
      <c r="C286" s="1">
        <v>45279.208333333336</v>
      </c>
      <c r="D286">
        <v>4.0999000000000001E-2</v>
      </c>
      <c r="E286">
        <v>55419559</v>
      </c>
      <c r="F286" t="s">
        <v>5736</v>
      </c>
      <c r="G286" t="s">
        <v>5757</v>
      </c>
    </row>
    <row r="287" spans="1:7" hidden="1" x14ac:dyDescent="0.3">
      <c r="A287">
        <v>285</v>
      </c>
      <c r="B287">
        <v>0</v>
      </c>
      <c r="C287" s="1">
        <v>45279.25</v>
      </c>
      <c r="D287">
        <v>4.0999000000000001E-2</v>
      </c>
      <c r="E287">
        <v>55498392</v>
      </c>
      <c r="F287" t="s">
        <v>5736</v>
      </c>
      <c r="G287" t="s">
        <v>5757</v>
      </c>
    </row>
    <row r="288" spans="1:7" hidden="1" x14ac:dyDescent="0.3">
      <c r="A288">
        <v>286</v>
      </c>
      <c r="B288">
        <v>0</v>
      </c>
      <c r="C288" s="1">
        <v>45279.291666666664</v>
      </c>
      <c r="D288">
        <v>4.0999000000000001E-2</v>
      </c>
      <c r="E288">
        <v>53166952</v>
      </c>
      <c r="F288" t="s">
        <v>5736</v>
      </c>
      <c r="G288" t="s">
        <v>5757</v>
      </c>
    </row>
    <row r="289" spans="1:7" hidden="1" x14ac:dyDescent="0.3">
      <c r="A289">
        <v>287</v>
      </c>
      <c r="B289">
        <v>0</v>
      </c>
      <c r="C289" s="1">
        <v>45279.333333333336</v>
      </c>
      <c r="D289">
        <v>4.0999000000000001E-2</v>
      </c>
      <c r="E289">
        <v>50613381</v>
      </c>
      <c r="F289" t="s">
        <v>5736</v>
      </c>
      <c r="G289" t="s">
        <v>5757</v>
      </c>
    </row>
    <row r="290" spans="1:7" hidden="1" x14ac:dyDescent="0.3">
      <c r="A290">
        <v>288</v>
      </c>
      <c r="B290">
        <v>0</v>
      </c>
      <c r="C290" s="1">
        <v>45279.375</v>
      </c>
      <c r="D290">
        <v>4.1059999999999999E-2</v>
      </c>
      <c r="E290">
        <v>66813766</v>
      </c>
      <c r="F290" t="s">
        <v>5736</v>
      </c>
      <c r="G290" t="s">
        <v>5757</v>
      </c>
    </row>
    <row r="291" spans="1:7" hidden="1" x14ac:dyDescent="0.3">
      <c r="A291">
        <v>289</v>
      </c>
      <c r="B291">
        <v>0</v>
      </c>
      <c r="C291" s="1">
        <v>45279.416666666664</v>
      </c>
      <c r="D291">
        <v>4.1058999999999998E-2</v>
      </c>
      <c r="E291">
        <v>60173583</v>
      </c>
      <c r="F291" t="s">
        <v>5736</v>
      </c>
      <c r="G291" t="s">
        <v>5757</v>
      </c>
    </row>
    <row r="292" spans="1:7" hidden="1" x14ac:dyDescent="0.3">
      <c r="A292">
        <v>290</v>
      </c>
      <c r="B292">
        <v>0</v>
      </c>
      <c r="C292" s="1">
        <v>45279.458333333336</v>
      </c>
      <c r="D292">
        <v>4.1058999999999998E-2</v>
      </c>
      <c r="E292">
        <v>63301378</v>
      </c>
      <c r="F292" t="s">
        <v>5736</v>
      </c>
      <c r="G292" t="s">
        <v>5757</v>
      </c>
    </row>
    <row r="293" spans="1:7" hidden="1" x14ac:dyDescent="0.3">
      <c r="A293">
        <v>291</v>
      </c>
      <c r="B293">
        <v>0</v>
      </c>
      <c r="C293" s="1">
        <v>45279.5</v>
      </c>
      <c r="D293">
        <v>4.1022000000000003E-2</v>
      </c>
      <c r="E293">
        <v>61517408</v>
      </c>
      <c r="F293" t="s">
        <v>5736</v>
      </c>
      <c r="G293" t="s">
        <v>5757</v>
      </c>
    </row>
    <row r="294" spans="1:7" hidden="1" x14ac:dyDescent="0.3">
      <c r="A294">
        <v>292</v>
      </c>
      <c r="B294">
        <v>0</v>
      </c>
      <c r="C294" s="1">
        <v>45279.541666666664</v>
      </c>
      <c r="D294">
        <v>4.1013000000000001E-2</v>
      </c>
      <c r="E294">
        <v>52823544</v>
      </c>
      <c r="F294" t="s">
        <v>5736</v>
      </c>
      <c r="G294" t="s">
        <v>5757</v>
      </c>
    </row>
    <row r="295" spans="1:7" hidden="1" x14ac:dyDescent="0.3">
      <c r="A295">
        <v>293</v>
      </c>
      <c r="B295">
        <v>0</v>
      </c>
      <c r="C295" s="1">
        <v>45279.583333333336</v>
      </c>
      <c r="D295">
        <v>4.1012E-2</v>
      </c>
      <c r="E295">
        <v>56989137</v>
      </c>
      <c r="F295" t="s">
        <v>5736</v>
      </c>
      <c r="G295" t="s">
        <v>5757</v>
      </c>
    </row>
    <row r="296" spans="1:7" hidden="1" x14ac:dyDescent="0.3">
      <c r="A296">
        <v>294</v>
      </c>
      <c r="B296">
        <v>0</v>
      </c>
      <c r="C296" s="1">
        <v>45279.625</v>
      </c>
      <c r="D296">
        <v>4.1010999999999999E-2</v>
      </c>
      <c r="E296">
        <v>55073509</v>
      </c>
      <c r="F296" t="s">
        <v>5736</v>
      </c>
      <c r="G296" t="s">
        <v>5757</v>
      </c>
    </row>
    <row r="297" spans="1:7" hidden="1" x14ac:dyDescent="0.3">
      <c r="A297">
        <v>295</v>
      </c>
      <c r="B297">
        <v>0</v>
      </c>
      <c r="C297" s="1">
        <v>45279.666666666664</v>
      </c>
      <c r="D297">
        <v>4.1005E-2</v>
      </c>
      <c r="E297">
        <v>52976337</v>
      </c>
      <c r="F297" t="s">
        <v>636</v>
      </c>
      <c r="G297" t="s">
        <v>5757</v>
      </c>
    </row>
    <row r="298" spans="1:7" hidden="1" x14ac:dyDescent="0.3">
      <c r="A298">
        <v>296</v>
      </c>
      <c r="B298">
        <v>0</v>
      </c>
      <c r="C298" s="1">
        <v>45279.708333333336</v>
      </c>
      <c r="D298">
        <v>4.0998E-2</v>
      </c>
      <c r="E298">
        <v>58106970</v>
      </c>
      <c r="F298" t="s">
        <v>5736</v>
      </c>
      <c r="G298" t="s">
        <v>5757</v>
      </c>
    </row>
    <row r="299" spans="1:7" hidden="1" x14ac:dyDescent="0.3">
      <c r="A299">
        <v>297</v>
      </c>
      <c r="B299">
        <v>0</v>
      </c>
      <c r="C299" s="1">
        <v>45279.75</v>
      </c>
      <c r="D299">
        <v>4.0998E-2</v>
      </c>
      <c r="E299">
        <v>53630360</v>
      </c>
      <c r="F299" t="s">
        <v>5736</v>
      </c>
      <c r="G299" t="s">
        <v>5757</v>
      </c>
    </row>
    <row r="300" spans="1:7" hidden="1" x14ac:dyDescent="0.3">
      <c r="A300">
        <v>298</v>
      </c>
      <c r="B300">
        <v>0</v>
      </c>
      <c r="C300" s="1">
        <v>45279.791666666664</v>
      </c>
      <c r="D300">
        <v>4.0998E-2</v>
      </c>
      <c r="E300">
        <v>52633686</v>
      </c>
      <c r="F300" t="s">
        <v>5736</v>
      </c>
      <c r="G300" t="s">
        <v>5757</v>
      </c>
    </row>
    <row r="301" spans="1:7" hidden="1" x14ac:dyDescent="0.3">
      <c r="A301">
        <v>299</v>
      </c>
      <c r="B301">
        <v>0</v>
      </c>
      <c r="C301" s="1">
        <v>45279.833333333336</v>
      </c>
      <c r="D301">
        <v>4.0998E-2</v>
      </c>
      <c r="E301">
        <v>54229984</v>
      </c>
      <c r="F301" t="s">
        <v>5736</v>
      </c>
      <c r="G301" t="s">
        <v>5757</v>
      </c>
    </row>
    <row r="302" spans="1:7" hidden="1" x14ac:dyDescent="0.3">
      <c r="A302">
        <v>300</v>
      </c>
      <c r="B302">
        <v>0</v>
      </c>
      <c r="C302" s="1">
        <v>45279.875</v>
      </c>
      <c r="D302">
        <v>4.0998E-2</v>
      </c>
      <c r="E302">
        <v>53543401</v>
      </c>
      <c r="F302" t="s">
        <v>5736</v>
      </c>
      <c r="G302" t="s">
        <v>5757</v>
      </c>
    </row>
    <row r="303" spans="1:7" hidden="1" x14ac:dyDescent="0.3">
      <c r="A303">
        <v>301</v>
      </c>
      <c r="B303">
        <v>0</v>
      </c>
      <c r="C303" s="1">
        <v>45279.916666666664</v>
      </c>
      <c r="D303">
        <v>4.0998E-2</v>
      </c>
      <c r="E303">
        <v>55310276</v>
      </c>
      <c r="F303" t="s">
        <v>5736</v>
      </c>
      <c r="G303" t="s">
        <v>5757</v>
      </c>
    </row>
    <row r="304" spans="1:7" hidden="1" x14ac:dyDescent="0.3">
      <c r="A304">
        <v>302</v>
      </c>
      <c r="B304">
        <v>0</v>
      </c>
      <c r="C304" s="1">
        <v>45279.958333333336</v>
      </c>
      <c r="D304">
        <v>4.0999000000000001E-2</v>
      </c>
      <c r="E304">
        <v>54442061</v>
      </c>
      <c r="F304" t="s">
        <v>5736</v>
      </c>
      <c r="G304" t="s">
        <v>5757</v>
      </c>
    </row>
    <row r="305" spans="1:7" hidden="1" x14ac:dyDescent="0.3">
      <c r="A305">
        <v>303</v>
      </c>
      <c r="B305">
        <v>0</v>
      </c>
      <c r="C305" s="1">
        <v>45280</v>
      </c>
      <c r="D305">
        <v>4.0996999999999999E-2</v>
      </c>
      <c r="E305">
        <v>51630574</v>
      </c>
      <c r="F305" t="s">
        <v>5736</v>
      </c>
      <c r="G305" t="s">
        <v>5757</v>
      </c>
    </row>
    <row r="306" spans="1:7" hidden="1" x14ac:dyDescent="0.3">
      <c r="A306">
        <v>304</v>
      </c>
      <c r="B306">
        <v>0</v>
      </c>
      <c r="C306" s="1">
        <v>45280.041666666664</v>
      </c>
      <c r="D306">
        <v>4.0999000000000001E-2</v>
      </c>
      <c r="E306">
        <v>55157962</v>
      </c>
      <c r="F306" t="s">
        <v>5736</v>
      </c>
      <c r="G306" t="s">
        <v>5757</v>
      </c>
    </row>
    <row r="307" spans="1:7" hidden="1" x14ac:dyDescent="0.3">
      <c r="A307">
        <v>305</v>
      </c>
      <c r="B307">
        <v>0</v>
      </c>
      <c r="C307" s="1">
        <v>45280.083333333336</v>
      </c>
      <c r="D307">
        <v>4.0998E-2</v>
      </c>
      <c r="E307">
        <v>54653145</v>
      </c>
      <c r="F307" t="s">
        <v>5736</v>
      </c>
      <c r="G307" t="s">
        <v>5757</v>
      </c>
    </row>
    <row r="308" spans="1:7" hidden="1" x14ac:dyDescent="0.3">
      <c r="A308">
        <v>306</v>
      </c>
      <c r="B308">
        <v>0</v>
      </c>
      <c r="C308" s="1">
        <v>45280.125</v>
      </c>
      <c r="D308">
        <v>4.0998E-2</v>
      </c>
      <c r="E308">
        <v>51354414</v>
      </c>
      <c r="F308" t="s">
        <v>5736</v>
      </c>
      <c r="G308" t="s">
        <v>5757</v>
      </c>
    </row>
    <row r="309" spans="1:7" hidden="1" x14ac:dyDescent="0.3">
      <c r="A309">
        <v>307</v>
      </c>
      <c r="B309">
        <v>0</v>
      </c>
      <c r="C309" s="1">
        <v>45280.166666666664</v>
      </c>
      <c r="D309">
        <v>4.0998E-2</v>
      </c>
      <c r="E309">
        <v>55794668</v>
      </c>
      <c r="F309" t="s">
        <v>5736</v>
      </c>
      <c r="G309" t="s">
        <v>5757</v>
      </c>
    </row>
    <row r="310" spans="1:7" hidden="1" x14ac:dyDescent="0.3">
      <c r="A310">
        <v>308</v>
      </c>
      <c r="B310">
        <v>0</v>
      </c>
      <c r="C310" s="1">
        <v>45280.208333333336</v>
      </c>
      <c r="D310">
        <v>4.1000000000000002E-2</v>
      </c>
      <c r="E310">
        <v>53088797</v>
      </c>
      <c r="F310" t="s">
        <v>5736</v>
      </c>
      <c r="G310" t="s">
        <v>5757</v>
      </c>
    </row>
    <row r="311" spans="1:7" hidden="1" x14ac:dyDescent="0.3">
      <c r="A311">
        <v>309</v>
      </c>
      <c r="B311">
        <v>0</v>
      </c>
      <c r="C311" s="1">
        <v>45280.25</v>
      </c>
      <c r="D311">
        <v>4.0998E-2</v>
      </c>
      <c r="E311">
        <v>53755634</v>
      </c>
      <c r="F311" t="s">
        <v>5736</v>
      </c>
      <c r="G311" t="s">
        <v>5757</v>
      </c>
    </row>
    <row r="312" spans="1:7" hidden="1" x14ac:dyDescent="0.3">
      <c r="A312">
        <v>310</v>
      </c>
      <c r="B312">
        <v>0</v>
      </c>
      <c r="C312" s="1">
        <v>45280.291666666664</v>
      </c>
      <c r="D312">
        <v>4.0998E-2</v>
      </c>
      <c r="E312">
        <v>54596858</v>
      </c>
      <c r="F312" t="s">
        <v>5736</v>
      </c>
      <c r="G312" t="s">
        <v>5757</v>
      </c>
    </row>
    <row r="313" spans="1:7" hidden="1" x14ac:dyDescent="0.3">
      <c r="A313">
        <v>311</v>
      </c>
      <c r="B313">
        <v>0</v>
      </c>
      <c r="C313" s="1">
        <v>45280.333333333336</v>
      </c>
      <c r="D313">
        <v>4.0998E-2</v>
      </c>
      <c r="E313">
        <v>52101599</v>
      </c>
      <c r="F313" t="s">
        <v>5736</v>
      </c>
      <c r="G313" t="s">
        <v>5757</v>
      </c>
    </row>
    <row r="314" spans="1:7" hidden="1" x14ac:dyDescent="0.3">
      <c r="A314">
        <v>312</v>
      </c>
      <c r="B314">
        <v>0</v>
      </c>
      <c r="C314" s="1">
        <v>45280.375</v>
      </c>
      <c r="D314">
        <v>4.1000000000000002E-2</v>
      </c>
      <c r="E314">
        <v>57175614</v>
      </c>
      <c r="F314" t="s">
        <v>5736</v>
      </c>
      <c r="G314" t="s">
        <v>5757</v>
      </c>
    </row>
    <row r="315" spans="1:7" hidden="1" x14ac:dyDescent="0.3">
      <c r="A315">
        <v>313</v>
      </c>
      <c r="B315">
        <v>0</v>
      </c>
      <c r="C315" s="1">
        <v>45280.416666666664</v>
      </c>
      <c r="D315">
        <v>4.0999000000000001E-2</v>
      </c>
      <c r="E315">
        <v>51103309</v>
      </c>
      <c r="F315" t="s">
        <v>5736</v>
      </c>
      <c r="G315" t="s">
        <v>5757</v>
      </c>
    </row>
    <row r="316" spans="1:7" hidden="1" x14ac:dyDescent="0.3">
      <c r="A316">
        <v>314</v>
      </c>
      <c r="B316">
        <v>0</v>
      </c>
      <c r="C316" s="1">
        <v>45280.458333333336</v>
      </c>
      <c r="D316">
        <v>4.0999000000000001E-2</v>
      </c>
      <c r="E316">
        <v>55937713</v>
      </c>
      <c r="F316" t="s">
        <v>5736</v>
      </c>
      <c r="G316" t="s">
        <v>5757</v>
      </c>
    </row>
    <row r="317" spans="1:7" hidden="1" x14ac:dyDescent="0.3">
      <c r="A317">
        <v>315</v>
      </c>
      <c r="B317">
        <v>0</v>
      </c>
      <c r="C317" s="1">
        <v>45280.5</v>
      </c>
      <c r="D317">
        <v>4.1000000000000002E-2</v>
      </c>
      <c r="E317">
        <v>56195590</v>
      </c>
      <c r="F317" t="s">
        <v>636</v>
      </c>
      <c r="G317" t="s">
        <v>5757</v>
      </c>
    </row>
    <row r="318" spans="1:7" hidden="1" x14ac:dyDescent="0.3">
      <c r="A318">
        <v>316</v>
      </c>
      <c r="B318">
        <v>0</v>
      </c>
      <c r="C318" s="1">
        <v>45280.541666666664</v>
      </c>
      <c r="D318">
        <v>4.0998E-2</v>
      </c>
      <c r="E318">
        <v>55983268</v>
      </c>
      <c r="F318" t="s">
        <v>636</v>
      </c>
      <c r="G318" t="s">
        <v>5757</v>
      </c>
    </row>
    <row r="319" spans="1:7" hidden="1" x14ac:dyDescent="0.3">
      <c r="A319">
        <v>317</v>
      </c>
      <c r="B319">
        <v>0</v>
      </c>
      <c r="C319" s="1">
        <v>45280.583333333336</v>
      </c>
      <c r="D319">
        <v>4.0998E-2</v>
      </c>
      <c r="E319">
        <v>54049631</v>
      </c>
      <c r="F319" t="s">
        <v>5736</v>
      </c>
      <c r="G319" t="s">
        <v>5757</v>
      </c>
    </row>
    <row r="320" spans="1:7" hidden="1" x14ac:dyDescent="0.3">
      <c r="A320">
        <v>318</v>
      </c>
      <c r="B320">
        <v>0</v>
      </c>
      <c r="C320" s="1">
        <v>45280.625</v>
      </c>
      <c r="D320">
        <v>4.0998E-2</v>
      </c>
      <c r="E320">
        <v>51645285</v>
      </c>
      <c r="F320" t="s">
        <v>5736</v>
      </c>
      <c r="G320" t="s">
        <v>5757</v>
      </c>
    </row>
    <row r="321" spans="1:7" hidden="1" x14ac:dyDescent="0.3">
      <c r="A321">
        <v>319</v>
      </c>
      <c r="B321">
        <v>0</v>
      </c>
      <c r="C321" s="1">
        <v>45280.666666666664</v>
      </c>
      <c r="D321">
        <v>4.0998E-2</v>
      </c>
      <c r="E321">
        <v>56293422</v>
      </c>
      <c r="F321" t="s">
        <v>5736</v>
      </c>
      <c r="G321" t="s">
        <v>5757</v>
      </c>
    </row>
    <row r="322" spans="1:7" hidden="1" x14ac:dyDescent="0.3">
      <c r="A322">
        <v>320</v>
      </c>
      <c r="B322">
        <v>0</v>
      </c>
      <c r="C322" s="1">
        <v>45280.708333333336</v>
      </c>
      <c r="D322">
        <v>4.0998E-2</v>
      </c>
      <c r="E322">
        <v>54966970</v>
      </c>
      <c r="F322" t="s">
        <v>5736</v>
      </c>
      <c r="G322" t="s">
        <v>5757</v>
      </c>
    </row>
    <row r="323" spans="1:7" hidden="1" x14ac:dyDescent="0.3">
      <c r="A323">
        <v>321</v>
      </c>
      <c r="B323">
        <v>0</v>
      </c>
      <c r="C323" s="1">
        <v>45280.75</v>
      </c>
      <c r="D323">
        <v>4.0998E-2</v>
      </c>
      <c r="E323">
        <v>52701833</v>
      </c>
      <c r="F323" t="s">
        <v>5736</v>
      </c>
      <c r="G323" t="s">
        <v>5757</v>
      </c>
    </row>
    <row r="324" spans="1:7" hidden="1" x14ac:dyDescent="0.3">
      <c r="A324">
        <v>322</v>
      </c>
      <c r="B324">
        <v>0</v>
      </c>
      <c r="C324" s="1">
        <v>45280.791666666664</v>
      </c>
      <c r="D324">
        <v>4.0998E-2</v>
      </c>
      <c r="E324">
        <v>51920716</v>
      </c>
      <c r="F324" t="s">
        <v>5736</v>
      </c>
      <c r="G324" t="s">
        <v>5757</v>
      </c>
    </row>
    <row r="325" spans="1:7" hidden="1" x14ac:dyDescent="0.3">
      <c r="A325">
        <v>323</v>
      </c>
      <c r="B325">
        <v>0</v>
      </c>
      <c r="C325" s="1">
        <v>45280.833333333336</v>
      </c>
      <c r="D325">
        <v>4.0998E-2</v>
      </c>
      <c r="E325">
        <v>56686906</v>
      </c>
      <c r="F325" t="s">
        <v>5736</v>
      </c>
      <c r="G325" t="s">
        <v>5757</v>
      </c>
    </row>
    <row r="326" spans="1:7" hidden="1" x14ac:dyDescent="0.3">
      <c r="A326">
        <v>324</v>
      </c>
      <c r="B326">
        <v>0</v>
      </c>
      <c r="C326" s="1">
        <v>45280.875</v>
      </c>
      <c r="D326">
        <v>4.0998E-2</v>
      </c>
      <c r="E326">
        <v>53140181</v>
      </c>
      <c r="F326" t="s">
        <v>5736</v>
      </c>
      <c r="G326" t="s">
        <v>5757</v>
      </c>
    </row>
    <row r="327" spans="1:7" hidden="1" x14ac:dyDescent="0.3">
      <c r="A327">
        <v>325</v>
      </c>
      <c r="B327">
        <v>0</v>
      </c>
      <c r="C327" s="1">
        <v>45280.916666666664</v>
      </c>
      <c r="D327">
        <v>4.0998E-2</v>
      </c>
      <c r="E327">
        <v>52950199</v>
      </c>
      <c r="F327" t="s">
        <v>5736</v>
      </c>
      <c r="G327" t="s">
        <v>5757</v>
      </c>
    </row>
    <row r="328" spans="1:7" hidden="1" x14ac:dyDescent="0.3">
      <c r="A328">
        <v>326</v>
      </c>
      <c r="B328">
        <v>0</v>
      </c>
      <c r="C328" s="1">
        <v>45280.958333333336</v>
      </c>
      <c r="D328">
        <v>4.0998E-2</v>
      </c>
      <c r="E328">
        <v>54590686</v>
      </c>
      <c r="F328" t="s">
        <v>5736</v>
      </c>
      <c r="G328" t="s">
        <v>5757</v>
      </c>
    </row>
    <row r="329" spans="1:7" hidden="1" x14ac:dyDescent="0.3">
      <c r="A329">
        <v>327</v>
      </c>
      <c r="B329">
        <v>0</v>
      </c>
      <c r="C329" s="1">
        <v>45281</v>
      </c>
      <c r="D329">
        <v>4.0998E-2</v>
      </c>
      <c r="E329">
        <v>55413605</v>
      </c>
      <c r="F329" t="s">
        <v>5736</v>
      </c>
      <c r="G329" t="s">
        <v>5757</v>
      </c>
    </row>
    <row r="330" spans="1:7" hidden="1" x14ac:dyDescent="0.3">
      <c r="A330">
        <v>328</v>
      </c>
      <c r="B330">
        <v>0</v>
      </c>
      <c r="C330" s="1">
        <v>45281.041666666664</v>
      </c>
      <c r="D330">
        <v>4.0998E-2</v>
      </c>
      <c r="E330">
        <v>51426080</v>
      </c>
      <c r="F330" t="s">
        <v>5736</v>
      </c>
      <c r="G330" t="s">
        <v>5757</v>
      </c>
    </row>
    <row r="331" spans="1:7" hidden="1" x14ac:dyDescent="0.3">
      <c r="A331">
        <v>329</v>
      </c>
      <c r="B331">
        <v>0</v>
      </c>
      <c r="C331" s="1">
        <v>45281.083333333336</v>
      </c>
      <c r="D331">
        <v>4.0996999999999999E-2</v>
      </c>
      <c r="E331">
        <v>54593689</v>
      </c>
      <c r="F331" t="s">
        <v>5736</v>
      </c>
      <c r="G331" t="s">
        <v>5757</v>
      </c>
    </row>
    <row r="332" spans="1:7" hidden="1" x14ac:dyDescent="0.3">
      <c r="A332">
        <v>330</v>
      </c>
      <c r="B332">
        <v>0</v>
      </c>
      <c r="C332" s="1">
        <v>45281.125</v>
      </c>
      <c r="D332">
        <v>4.0999000000000001E-2</v>
      </c>
      <c r="E332">
        <v>54662037</v>
      </c>
      <c r="F332" t="s">
        <v>5736</v>
      </c>
      <c r="G332" t="s">
        <v>5757</v>
      </c>
    </row>
    <row r="333" spans="1:7" hidden="1" x14ac:dyDescent="0.3">
      <c r="A333">
        <v>331</v>
      </c>
      <c r="B333">
        <v>0</v>
      </c>
      <c r="C333" s="1">
        <v>45281.166666666664</v>
      </c>
      <c r="D333">
        <v>4.0998E-2</v>
      </c>
      <c r="E333">
        <v>56315086</v>
      </c>
      <c r="F333" t="s">
        <v>5736</v>
      </c>
      <c r="G333" t="s">
        <v>5757</v>
      </c>
    </row>
    <row r="334" spans="1:7" hidden="1" x14ac:dyDescent="0.3">
      <c r="A334">
        <v>332</v>
      </c>
      <c r="B334">
        <v>0</v>
      </c>
      <c r="C334" s="1">
        <v>45281.208333333336</v>
      </c>
      <c r="D334">
        <v>4.0998E-2</v>
      </c>
      <c r="E334">
        <v>55340456</v>
      </c>
      <c r="F334" t="s">
        <v>5736</v>
      </c>
      <c r="G334" t="s">
        <v>5757</v>
      </c>
    </row>
    <row r="335" spans="1:7" hidden="1" x14ac:dyDescent="0.3">
      <c r="A335">
        <v>333</v>
      </c>
      <c r="B335">
        <v>0</v>
      </c>
      <c r="C335" s="1">
        <v>45281.25</v>
      </c>
      <c r="D335">
        <v>4.0998E-2</v>
      </c>
      <c r="E335">
        <v>52843421</v>
      </c>
      <c r="F335" t="s">
        <v>5736</v>
      </c>
      <c r="G335" t="s">
        <v>5757</v>
      </c>
    </row>
    <row r="336" spans="1:7" hidden="1" x14ac:dyDescent="0.3">
      <c r="A336">
        <v>334</v>
      </c>
      <c r="B336">
        <v>0</v>
      </c>
      <c r="C336" s="1">
        <v>45281.291666666664</v>
      </c>
      <c r="D336">
        <v>4.0998E-2</v>
      </c>
      <c r="E336">
        <v>54918182</v>
      </c>
      <c r="F336" t="s">
        <v>5736</v>
      </c>
      <c r="G336" t="s">
        <v>5757</v>
      </c>
    </row>
    <row r="337" spans="1:7" hidden="1" x14ac:dyDescent="0.3">
      <c r="A337">
        <v>335</v>
      </c>
      <c r="B337">
        <v>0</v>
      </c>
      <c r="C337" s="1">
        <v>45281.333333333336</v>
      </c>
      <c r="D337">
        <v>4.0998E-2</v>
      </c>
      <c r="E337">
        <v>49497185</v>
      </c>
      <c r="F337" t="s">
        <v>5736</v>
      </c>
      <c r="G337" t="s">
        <v>5757</v>
      </c>
    </row>
    <row r="338" spans="1:7" hidden="1" x14ac:dyDescent="0.3">
      <c r="A338">
        <v>336</v>
      </c>
      <c r="B338">
        <v>0</v>
      </c>
      <c r="C338" s="1">
        <v>45281.375</v>
      </c>
      <c r="D338">
        <v>4.1000000000000002E-2</v>
      </c>
      <c r="E338">
        <v>57098223</v>
      </c>
      <c r="F338" t="s">
        <v>5736</v>
      </c>
      <c r="G338" t="s">
        <v>5757</v>
      </c>
    </row>
    <row r="339" spans="1:7" hidden="1" x14ac:dyDescent="0.3">
      <c r="A339">
        <v>337</v>
      </c>
      <c r="B339">
        <v>0</v>
      </c>
      <c r="C339" s="1">
        <v>45281.416666666664</v>
      </c>
      <c r="D339">
        <v>4.0999000000000001E-2</v>
      </c>
      <c r="E339">
        <v>51890147</v>
      </c>
      <c r="F339" t="s">
        <v>5736</v>
      </c>
      <c r="G339" t="s">
        <v>5757</v>
      </c>
    </row>
    <row r="340" spans="1:7" hidden="1" x14ac:dyDescent="0.3">
      <c r="A340">
        <v>338</v>
      </c>
      <c r="B340">
        <v>0</v>
      </c>
      <c r="C340" s="1">
        <v>45281.458333333336</v>
      </c>
      <c r="D340">
        <v>4.0999000000000001E-2</v>
      </c>
      <c r="E340">
        <v>57647231</v>
      </c>
      <c r="F340" t="s">
        <v>5736</v>
      </c>
      <c r="G340" t="s">
        <v>5757</v>
      </c>
    </row>
    <row r="341" spans="1:7" hidden="1" x14ac:dyDescent="0.3">
      <c r="A341">
        <v>339</v>
      </c>
      <c r="B341">
        <v>0</v>
      </c>
      <c r="C341" s="1">
        <v>45281.5</v>
      </c>
      <c r="D341">
        <v>4.0999000000000001E-2</v>
      </c>
      <c r="E341">
        <v>53596065</v>
      </c>
      <c r="F341" t="s">
        <v>5736</v>
      </c>
      <c r="G341" t="s">
        <v>5757</v>
      </c>
    </row>
    <row r="342" spans="1:7" hidden="1" x14ac:dyDescent="0.3">
      <c r="A342">
        <v>340</v>
      </c>
      <c r="B342">
        <v>0</v>
      </c>
      <c r="C342" s="1">
        <v>45281.541666666664</v>
      </c>
      <c r="D342">
        <v>4.0998E-2</v>
      </c>
      <c r="E342">
        <v>51714254</v>
      </c>
      <c r="F342" t="s">
        <v>5736</v>
      </c>
      <c r="G342" t="s">
        <v>5757</v>
      </c>
    </row>
    <row r="343" spans="1:7" hidden="1" x14ac:dyDescent="0.3">
      <c r="A343">
        <v>341</v>
      </c>
      <c r="B343">
        <v>0</v>
      </c>
      <c r="C343" s="1">
        <v>45281.583333333336</v>
      </c>
      <c r="D343">
        <v>4.0998E-2</v>
      </c>
      <c r="E343">
        <v>57929374</v>
      </c>
      <c r="F343" t="s">
        <v>5736</v>
      </c>
      <c r="G343" t="s">
        <v>5757</v>
      </c>
    </row>
    <row r="344" spans="1:7" hidden="1" x14ac:dyDescent="0.3">
      <c r="A344">
        <v>342</v>
      </c>
      <c r="B344">
        <v>0</v>
      </c>
      <c r="C344" s="1">
        <v>45281.625</v>
      </c>
      <c r="D344">
        <v>4.0998E-2</v>
      </c>
      <c r="E344">
        <v>53147004</v>
      </c>
      <c r="F344" t="s">
        <v>5736</v>
      </c>
      <c r="G344" t="s">
        <v>5757</v>
      </c>
    </row>
    <row r="345" spans="1:7" hidden="1" x14ac:dyDescent="0.3">
      <c r="A345">
        <v>343</v>
      </c>
      <c r="B345">
        <v>0</v>
      </c>
      <c r="C345" s="1">
        <v>45281.666666666664</v>
      </c>
      <c r="D345">
        <v>4.0999000000000001E-2</v>
      </c>
      <c r="E345">
        <v>52811805</v>
      </c>
      <c r="F345" t="s">
        <v>636</v>
      </c>
      <c r="G345" t="s">
        <v>5757</v>
      </c>
    </row>
    <row r="346" spans="1:7" hidden="1" x14ac:dyDescent="0.3">
      <c r="A346">
        <v>344</v>
      </c>
      <c r="B346">
        <v>0</v>
      </c>
      <c r="C346" s="1">
        <v>45281.708333333336</v>
      </c>
      <c r="D346">
        <v>4.0998E-2</v>
      </c>
      <c r="E346">
        <v>55091205</v>
      </c>
      <c r="F346" t="s">
        <v>5736</v>
      </c>
      <c r="G346" t="s">
        <v>5757</v>
      </c>
    </row>
    <row r="347" spans="1:7" hidden="1" x14ac:dyDescent="0.3">
      <c r="A347">
        <v>345</v>
      </c>
      <c r="B347">
        <v>0</v>
      </c>
      <c r="C347" s="1">
        <v>45281.75</v>
      </c>
      <c r="D347">
        <v>4.0996999999999999E-2</v>
      </c>
      <c r="E347">
        <v>53210087</v>
      </c>
      <c r="F347" t="s">
        <v>5736</v>
      </c>
      <c r="G347" t="s">
        <v>5757</v>
      </c>
    </row>
    <row r="348" spans="1:7" hidden="1" x14ac:dyDescent="0.3">
      <c r="A348">
        <v>346</v>
      </c>
      <c r="B348">
        <v>0</v>
      </c>
      <c r="C348" s="1">
        <v>45281.791666666664</v>
      </c>
      <c r="D348">
        <v>4.0998E-2</v>
      </c>
      <c r="E348">
        <v>56353236</v>
      </c>
      <c r="F348" t="s">
        <v>5736</v>
      </c>
      <c r="G348" t="s">
        <v>5757</v>
      </c>
    </row>
    <row r="349" spans="1:7" hidden="1" x14ac:dyDescent="0.3">
      <c r="A349">
        <v>347</v>
      </c>
      <c r="B349">
        <v>0</v>
      </c>
      <c r="C349" s="1">
        <v>45281.833333333336</v>
      </c>
      <c r="D349">
        <v>4.0999000000000001E-2</v>
      </c>
      <c r="E349">
        <v>55157538</v>
      </c>
      <c r="F349" t="s">
        <v>5736</v>
      </c>
      <c r="G349" t="s">
        <v>5757</v>
      </c>
    </row>
    <row r="350" spans="1:7" hidden="1" x14ac:dyDescent="0.3">
      <c r="A350">
        <v>348</v>
      </c>
      <c r="B350">
        <v>0</v>
      </c>
      <c r="C350" s="1">
        <v>45281.875</v>
      </c>
      <c r="D350">
        <v>4.0998E-2</v>
      </c>
      <c r="E350">
        <v>53157181</v>
      </c>
      <c r="F350" t="s">
        <v>5736</v>
      </c>
      <c r="G350" t="s">
        <v>5757</v>
      </c>
    </row>
    <row r="351" spans="1:7" hidden="1" x14ac:dyDescent="0.3">
      <c r="A351">
        <v>349</v>
      </c>
      <c r="B351">
        <v>0</v>
      </c>
      <c r="C351" s="1">
        <v>45281.916666666664</v>
      </c>
      <c r="D351">
        <v>4.0996999999999999E-2</v>
      </c>
      <c r="E351">
        <v>52853473</v>
      </c>
      <c r="F351" t="s">
        <v>5736</v>
      </c>
      <c r="G351" t="s">
        <v>5757</v>
      </c>
    </row>
    <row r="352" spans="1:7" hidden="1" x14ac:dyDescent="0.3">
      <c r="A352">
        <v>350</v>
      </c>
      <c r="B352">
        <v>0</v>
      </c>
      <c r="C352" s="1">
        <v>45281.958333333336</v>
      </c>
      <c r="D352">
        <v>4.0998E-2</v>
      </c>
      <c r="E352">
        <v>54425451</v>
      </c>
      <c r="F352" t="s">
        <v>5736</v>
      </c>
      <c r="G352" t="s">
        <v>5757</v>
      </c>
    </row>
    <row r="353" spans="1:7" hidden="1" x14ac:dyDescent="0.3">
      <c r="A353">
        <v>351</v>
      </c>
      <c r="B353">
        <v>0</v>
      </c>
      <c r="C353" s="1">
        <v>45282</v>
      </c>
      <c r="D353">
        <v>4.0998E-2</v>
      </c>
      <c r="E353">
        <v>53848516</v>
      </c>
      <c r="F353" t="s">
        <v>5736</v>
      </c>
      <c r="G353" t="s">
        <v>5757</v>
      </c>
    </row>
    <row r="354" spans="1:7" hidden="1" x14ac:dyDescent="0.3">
      <c r="A354">
        <v>352</v>
      </c>
      <c r="B354">
        <v>0</v>
      </c>
      <c r="C354" s="1">
        <v>45282.041666666664</v>
      </c>
      <c r="D354">
        <v>4.0999000000000001E-2</v>
      </c>
      <c r="E354">
        <v>53387945</v>
      </c>
      <c r="F354" t="s">
        <v>5736</v>
      </c>
      <c r="G354" t="s">
        <v>5757</v>
      </c>
    </row>
    <row r="355" spans="1:7" hidden="1" x14ac:dyDescent="0.3">
      <c r="A355">
        <v>353</v>
      </c>
      <c r="B355">
        <v>0</v>
      </c>
      <c r="C355" s="1">
        <v>45282.083333333336</v>
      </c>
      <c r="D355">
        <v>4.0998E-2</v>
      </c>
      <c r="E355">
        <v>56586883</v>
      </c>
      <c r="F355" t="s">
        <v>5736</v>
      </c>
      <c r="G355" t="s">
        <v>5757</v>
      </c>
    </row>
    <row r="356" spans="1:7" hidden="1" x14ac:dyDescent="0.3">
      <c r="A356">
        <v>354</v>
      </c>
      <c r="B356">
        <v>0</v>
      </c>
      <c r="C356" s="1">
        <v>45282.125</v>
      </c>
      <c r="D356">
        <v>4.0998E-2</v>
      </c>
      <c r="E356">
        <v>53945079</v>
      </c>
      <c r="F356" t="s">
        <v>5736</v>
      </c>
      <c r="G356" t="s">
        <v>5757</v>
      </c>
    </row>
    <row r="357" spans="1:7" hidden="1" x14ac:dyDescent="0.3">
      <c r="A357">
        <v>355</v>
      </c>
      <c r="B357">
        <v>0</v>
      </c>
      <c r="C357" s="1">
        <v>45282.166666666664</v>
      </c>
      <c r="D357">
        <v>4.0998E-2</v>
      </c>
      <c r="E357">
        <v>54995465</v>
      </c>
      <c r="F357" t="s">
        <v>5736</v>
      </c>
      <c r="G357" t="s">
        <v>5757</v>
      </c>
    </row>
    <row r="358" spans="1:7" hidden="1" x14ac:dyDescent="0.3">
      <c r="A358">
        <v>356</v>
      </c>
      <c r="B358">
        <v>0</v>
      </c>
      <c r="C358" s="1">
        <v>45282.208333333336</v>
      </c>
      <c r="D358">
        <v>4.0999000000000001E-2</v>
      </c>
      <c r="E358">
        <v>52567237</v>
      </c>
      <c r="F358" t="s">
        <v>5736</v>
      </c>
      <c r="G358" t="s">
        <v>5757</v>
      </c>
    </row>
    <row r="359" spans="1:7" hidden="1" x14ac:dyDescent="0.3">
      <c r="A359">
        <v>357</v>
      </c>
      <c r="B359">
        <v>0</v>
      </c>
      <c r="C359" s="1">
        <v>45282.25</v>
      </c>
      <c r="D359">
        <v>4.0998E-2</v>
      </c>
      <c r="E359">
        <v>52968763</v>
      </c>
      <c r="F359" t="s">
        <v>5736</v>
      </c>
      <c r="G359" t="s">
        <v>5757</v>
      </c>
    </row>
    <row r="360" spans="1:7" hidden="1" x14ac:dyDescent="0.3">
      <c r="A360">
        <v>358</v>
      </c>
      <c r="B360">
        <v>0</v>
      </c>
      <c r="C360" s="1">
        <v>45282.291666666664</v>
      </c>
      <c r="D360">
        <v>4.0999000000000001E-2</v>
      </c>
      <c r="E360">
        <v>55359268</v>
      </c>
      <c r="F360" t="s">
        <v>5736</v>
      </c>
      <c r="G360" t="s">
        <v>5757</v>
      </c>
    </row>
    <row r="361" spans="1:7" hidden="1" x14ac:dyDescent="0.3">
      <c r="A361">
        <v>359</v>
      </c>
      <c r="B361">
        <v>0</v>
      </c>
      <c r="C361" s="1">
        <v>45282.333333333336</v>
      </c>
      <c r="D361">
        <v>4.0998E-2</v>
      </c>
      <c r="E361">
        <v>51138895</v>
      </c>
      <c r="F361" t="s">
        <v>5736</v>
      </c>
      <c r="G361" t="s">
        <v>5757</v>
      </c>
    </row>
    <row r="362" spans="1:7" hidden="1" x14ac:dyDescent="0.3">
      <c r="A362">
        <v>360</v>
      </c>
      <c r="B362">
        <v>0</v>
      </c>
      <c r="C362" s="1">
        <v>45282.375</v>
      </c>
      <c r="D362">
        <v>4.1000000000000002E-2</v>
      </c>
      <c r="E362">
        <v>56780801</v>
      </c>
      <c r="F362" t="s">
        <v>5736</v>
      </c>
      <c r="G362" t="s">
        <v>5757</v>
      </c>
    </row>
    <row r="363" spans="1:7" hidden="1" x14ac:dyDescent="0.3">
      <c r="A363">
        <v>361</v>
      </c>
      <c r="B363">
        <v>0</v>
      </c>
      <c r="C363" s="1">
        <v>45282.416666666664</v>
      </c>
      <c r="D363">
        <v>4.0999000000000001E-2</v>
      </c>
      <c r="E363">
        <v>53483831</v>
      </c>
      <c r="F363" t="s">
        <v>5736</v>
      </c>
      <c r="G363" t="s">
        <v>5757</v>
      </c>
    </row>
    <row r="364" spans="1:7" hidden="1" x14ac:dyDescent="0.3">
      <c r="A364">
        <v>362</v>
      </c>
      <c r="B364">
        <v>0</v>
      </c>
      <c r="C364" s="1">
        <v>45282.458333333336</v>
      </c>
      <c r="D364">
        <v>4.1000000000000002E-2</v>
      </c>
      <c r="E364">
        <v>52992528</v>
      </c>
      <c r="F364" t="s">
        <v>5736</v>
      </c>
      <c r="G364" t="s">
        <v>5757</v>
      </c>
    </row>
    <row r="365" spans="1:7" hidden="1" x14ac:dyDescent="0.3">
      <c r="A365">
        <v>363</v>
      </c>
      <c r="B365">
        <v>0</v>
      </c>
      <c r="C365" s="1">
        <v>45282.5</v>
      </c>
      <c r="D365">
        <v>4.0998E-2</v>
      </c>
      <c r="E365">
        <v>58380519</v>
      </c>
      <c r="F365" t="s">
        <v>5736</v>
      </c>
      <c r="G365" t="s">
        <v>5757</v>
      </c>
    </row>
    <row r="366" spans="1:7" hidden="1" x14ac:dyDescent="0.3">
      <c r="A366">
        <v>364</v>
      </c>
      <c r="B366">
        <v>0</v>
      </c>
      <c r="C366" s="1">
        <v>45282.541666666664</v>
      </c>
      <c r="D366">
        <v>4.0998E-2</v>
      </c>
      <c r="E366">
        <v>52104045</v>
      </c>
      <c r="F366" t="s">
        <v>5736</v>
      </c>
      <c r="G366" t="s">
        <v>5757</v>
      </c>
    </row>
    <row r="367" spans="1:7" hidden="1" x14ac:dyDescent="0.3">
      <c r="A367">
        <v>365</v>
      </c>
      <c r="B367">
        <v>0</v>
      </c>
      <c r="C367" s="1">
        <v>45282.583333333336</v>
      </c>
      <c r="D367">
        <v>4.0998E-2</v>
      </c>
      <c r="E367">
        <v>55149634</v>
      </c>
      <c r="F367" t="s">
        <v>5736</v>
      </c>
      <c r="G367" t="s">
        <v>5757</v>
      </c>
    </row>
    <row r="368" spans="1:7" hidden="1" x14ac:dyDescent="0.3">
      <c r="A368">
        <v>366</v>
      </c>
      <c r="B368">
        <v>0</v>
      </c>
      <c r="C368" s="1">
        <v>45282.625</v>
      </c>
      <c r="D368">
        <v>4.0998E-2</v>
      </c>
      <c r="E368">
        <v>49759811</v>
      </c>
      <c r="F368" t="s">
        <v>5736</v>
      </c>
      <c r="G368" t="s">
        <v>5757</v>
      </c>
    </row>
    <row r="369" spans="1:7" hidden="1" x14ac:dyDescent="0.3">
      <c r="A369">
        <v>367</v>
      </c>
      <c r="B369">
        <v>0</v>
      </c>
      <c r="C369" s="1">
        <v>45282.666666666664</v>
      </c>
      <c r="D369">
        <v>4.0999000000000001E-2</v>
      </c>
      <c r="E369">
        <v>54423229</v>
      </c>
      <c r="F369" t="s">
        <v>5736</v>
      </c>
      <c r="G369" t="s">
        <v>5757</v>
      </c>
    </row>
    <row r="370" spans="1:7" hidden="1" x14ac:dyDescent="0.3">
      <c r="A370">
        <v>368</v>
      </c>
      <c r="B370">
        <v>0</v>
      </c>
      <c r="C370" s="1">
        <v>45282.708333333336</v>
      </c>
      <c r="D370">
        <v>4.0999000000000001E-2</v>
      </c>
      <c r="E370">
        <v>57471241</v>
      </c>
      <c r="F370" t="s">
        <v>5736</v>
      </c>
      <c r="G370" t="s">
        <v>5757</v>
      </c>
    </row>
    <row r="371" spans="1:7" hidden="1" x14ac:dyDescent="0.3">
      <c r="A371">
        <v>369</v>
      </c>
      <c r="B371">
        <v>0</v>
      </c>
      <c r="C371" s="1">
        <v>45282.75</v>
      </c>
      <c r="D371">
        <v>4.0998E-2</v>
      </c>
      <c r="E371">
        <v>53799678</v>
      </c>
      <c r="F371" t="s">
        <v>5736</v>
      </c>
      <c r="G371" t="s">
        <v>5757</v>
      </c>
    </row>
    <row r="372" spans="1:7" hidden="1" x14ac:dyDescent="0.3">
      <c r="A372">
        <v>370</v>
      </c>
      <c r="B372">
        <v>0</v>
      </c>
      <c r="C372" s="1">
        <v>45282.791666666664</v>
      </c>
      <c r="D372">
        <v>4.0998E-2</v>
      </c>
      <c r="E372">
        <v>55039428</v>
      </c>
      <c r="F372" t="s">
        <v>5736</v>
      </c>
      <c r="G372" t="s">
        <v>5757</v>
      </c>
    </row>
    <row r="373" spans="1:7" hidden="1" x14ac:dyDescent="0.3">
      <c r="A373">
        <v>371</v>
      </c>
      <c r="B373">
        <v>0</v>
      </c>
      <c r="C373" s="1">
        <v>45282.833333333336</v>
      </c>
      <c r="D373">
        <v>4.0996999999999999E-2</v>
      </c>
      <c r="E373">
        <v>55598784</v>
      </c>
      <c r="F373" t="s">
        <v>5736</v>
      </c>
      <c r="G373" t="s">
        <v>5757</v>
      </c>
    </row>
    <row r="374" spans="1:7" hidden="1" x14ac:dyDescent="0.3">
      <c r="A374">
        <v>372</v>
      </c>
      <c r="B374">
        <v>0</v>
      </c>
      <c r="C374" s="1">
        <v>45282.875</v>
      </c>
      <c r="D374">
        <v>4.0999000000000001E-2</v>
      </c>
      <c r="E374">
        <v>52789587</v>
      </c>
      <c r="F374" t="s">
        <v>5736</v>
      </c>
      <c r="G374" t="s">
        <v>5757</v>
      </c>
    </row>
    <row r="375" spans="1:7" hidden="1" x14ac:dyDescent="0.3">
      <c r="A375">
        <v>373</v>
      </c>
      <c r="B375">
        <v>0</v>
      </c>
      <c r="C375" s="1">
        <v>45282.916666666664</v>
      </c>
      <c r="D375">
        <v>4.0998E-2</v>
      </c>
      <c r="E375">
        <v>54569226</v>
      </c>
      <c r="F375" t="s">
        <v>5736</v>
      </c>
      <c r="G375" t="s">
        <v>5757</v>
      </c>
    </row>
    <row r="376" spans="1:7" hidden="1" x14ac:dyDescent="0.3">
      <c r="A376">
        <v>374</v>
      </c>
      <c r="B376">
        <v>0</v>
      </c>
      <c r="C376" s="1">
        <v>45282.958333333336</v>
      </c>
      <c r="D376">
        <v>4.0996999999999999E-2</v>
      </c>
      <c r="E376">
        <v>54345442</v>
      </c>
      <c r="F376" t="s">
        <v>5736</v>
      </c>
      <c r="G376" t="s">
        <v>5757</v>
      </c>
    </row>
    <row r="377" spans="1:7" hidden="1" x14ac:dyDescent="0.3">
      <c r="A377">
        <v>375</v>
      </c>
      <c r="B377">
        <v>0</v>
      </c>
      <c r="C377" s="1">
        <v>45283</v>
      </c>
      <c r="D377">
        <v>4.0998E-2</v>
      </c>
      <c r="E377">
        <v>55895136</v>
      </c>
      <c r="F377" t="s">
        <v>5736</v>
      </c>
      <c r="G377" t="s">
        <v>5757</v>
      </c>
    </row>
    <row r="378" spans="1:7" hidden="1" x14ac:dyDescent="0.3">
      <c r="A378">
        <v>376</v>
      </c>
      <c r="B378">
        <v>0</v>
      </c>
      <c r="C378" s="1">
        <v>45283.041666666664</v>
      </c>
      <c r="D378">
        <v>4.0996999999999999E-2</v>
      </c>
      <c r="E378">
        <v>51055608</v>
      </c>
      <c r="F378" t="s">
        <v>5736</v>
      </c>
      <c r="G378" t="s">
        <v>5757</v>
      </c>
    </row>
    <row r="379" spans="1:7" hidden="1" x14ac:dyDescent="0.3">
      <c r="A379">
        <v>377</v>
      </c>
      <c r="B379">
        <v>0</v>
      </c>
      <c r="C379" s="1">
        <v>45283.083333333336</v>
      </c>
      <c r="D379">
        <v>4.1000000000000002E-2</v>
      </c>
      <c r="E379">
        <v>59025764</v>
      </c>
      <c r="F379" t="s">
        <v>5736</v>
      </c>
      <c r="G379" t="s">
        <v>5757</v>
      </c>
    </row>
    <row r="380" spans="1:7" hidden="1" x14ac:dyDescent="0.3">
      <c r="A380">
        <v>378</v>
      </c>
      <c r="B380">
        <v>0</v>
      </c>
      <c r="C380" s="1">
        <v>45283.125</v>
      </c>
      <c r="D380">
        <v>4.0998E-2</v>
      </c>
      <c r="E380">
        <v>49432733</v>
      </c>
      <c r="F380" t="s">
        <v>5736</v>
      </c>
      <c r="G380" t="s">
        <v>5757</v>
      </c>
    </row>
    <row r="381" spans="1:7" hidden="1" x14ac:dyDescent="0.3">
      <c r="A381">
        <v>379</v>
      </c>
      <c r="B381">
        <v>0</v>
      </c>
      <c r="C381" s="1">
        <v>45283.166666666664</v>
      </c>
      <c r="D381">
        <v>4.0998E-2</v>
      </c>
      <c r="E381">
        <v>54804394</v>
      </c>
      <c r="F381" t="s">
        <v>5736</v>
      </c>
      <c r="G381" t="s">
        <v>5757</v>
      </c>
    </row>
    <row r="382" spans="1:7" hidden="1" x14ac:dyDescent="0.3">
      <c r="A382">
        <v>380</v>
      </c>
      <c r="B382">
        <v>0</v>
      </c>
      <c r="C382" s="1">
        <v>45283.208333333336</v>
      </c>
      <c r="D382">
        <v>4.0998E-2</v>
      </c>
      <c r="E382">
        <v>55531094</v>
      </c>
      <c r="F382" t="s">
        <v>5736</v>
      </c>
      <c r="G382" t="s">
        <v>5757</v>
      </c>
    </row>
    <row r="383" spans="1:7" hidden="1" x14ac:dyDescent="0.3">
      <c r="A383">
        <v>381</v>
      </c>
      <c r="B383">
        <v>0</v>
      </c>
      <c r="C383" s="1">
        <v>45283.25</v>
      </c>
      <c r="D383">
        <v>4.0999000000000001E-2</v>
      </c>
      <c r="E383">
        <v>55279439</v>
      </c>
      <c r="F383" t="s">
        <v>5736</v>
      </c>
      <c r="G383" t="s">
        <v>5757</v>
      </c>
    </row>
    <row r="384" spans="1:7" hidden="1" x14ac:dyDescent="0.3">
      <c r="A384">
        <v>382</v>
      </c>
      <c r="B384">
        <v>0</v>
      </c>
      <c r="C384" s="1">
        <v>45283.291666666664</v>
      </c>
      <c r="D384">
        <v>4.0998E-2</v>
      </c>
      <c r="E384">
        <v>51978529</v>
      </c>
      <c r="F384" t="s">
        <v>5736</v>
      </c>
      <c r="G384" t="s">
        <v>5757</v>
      </c>
    </row>
    <row r="385" spans="1:7" hidden="1" x14ac:dyDescent="0.3">
      <c r="A385">
        <v>383</v>
      </c>
      <c r="B385">
        <v>0</v>
      </c>
      <c r="C385" s="1">
        <v>45283.333333333336</v>
      </c>
      <c r="D385">
        <v>4.0998E-2</v>
      </c>
      <c r="E385">
        <v>51366831</v>
      </c>
      <c r="F385" t="s">
        <v>5736</v>
      </c>
      <c r="G385" t="s">
        <v>5757</v>
      </c>
    </row>
    <row r="386" spans="1:7" hidden="1" x14ac:dyDescent="0.3">
      <c r="A386">
        <v>384</v>
      </c>
      <c r="B386">
        <v>0</v>
      </c>
      <c r="C386" s="1">
        <v>45283.375</v>
      </c>
      <c r="D386">
        <v>4.1012E-2</v>
      </c>
      <c r="E386">
        <v>56853117</v>
      </c>
      <c r="F386" t="s">
        <v>5736</v>
      </c>
      <c r="G386" t="s">
        <v>5757</v>
      </c>
    </row>
    <row r="387" spans="1:7" hidden="1" x14ac:dyDescent="0.3">
      <c r="A387">
        <v>385</v>
      </c>
      <c r="B387">
        <v>0</v>
      </c>
      <c r="C387" s="1">
        <v>45283.416666666664</v>
      </c>
      <c r="D387">
        <v>4.1010999999999999E-2</v>
      </c>
      <c r="E387">
        <v>58967883</v>
      </c>
      <c r="F387" t="s">
        <v>5736</v>
      </c>
      <c r="G387" t="s">
        <v>5757</v>
      </c>
    </row>
    <row r="388" spans="1:7" hidden="1" x14ac:dyDescent="0.3">
      <c r="A388">
        <v>386</v>
      </c>
      <c r="B388">
        <v>0</v>
      </c>
      <c r="C388" s="1">
        <v>45283.458333333336</v>
      </c>
      <c r="D388">
        <v>4.1012E-2</v>
      </c>
      <c r="E388">
        <v>53361685</v>
      </c>
      <c r="F388" t="s">
        <v>5736</v>
      </c>
      <c r="G388" t="s">
        <v>5757</v>
      </c>
    </row>
    <row r="389" spans="1:7" hidden="1" x14ac:dyDescent="0.3">
      <c r="A389">
        <v>387</v>
      </c>
      <c r="B389">
        <v>0</v>
      </c>
      <c r="C389" s="1">
        <v>45283.5</v>
      </c>
      <c r="D389">
        <v>4.0999000000000001E-2</v>
      </c>
      <c r="E389">
        <v>53985755</v>
      </c>
      <c r="F389" t="s">
        <v>5736</v>
      </c>
      <c r="G389" t="s">
        <v>5757</v>
      </c>
    </row>
    <row r="390" spans="1:7" hidden="1" x14ac:dyDescent="0.3">
      <c r="A390">
        <v>388</v>
      </c>
      <c r="B390">
        <v>0</v>
      </c>
      <c r="C390" s="1">
        <v>45283.541666666664</v>
      </c>
      <c r="D390">
        <v>4.0998E-2</v>
      </c>
      <c r="E390">
        <v>53834539</v>
      </c>
      <c r="F390" t="s">
        <v>5736</v>
      </c>
      <c r="G390" t="s">
        <v>5757</v>
      </c>
    </row>
    <row r="391" spans="1:7" hidden="1" x14ac:dyDescent="0.3">
      <c r="A391">
        <v>389</v>
      </c>
      <c r="B391">
        <v>0</v>
      </c>
      <c r="C391" s="1">
        <v>45283.583333333336</v>
      </c>
      <c r="D391">
        <v>4.0998E-2</v>
      </c>
      <c r="E391">
        <v>55726552</v>
      </c>
      <c r="F391" t="s">
        <v>5736</v>
      </c>
      <c r="G391" t="s">
        <v>5757</v>
      </c>
    </row>
    <row r="392" spans="1:7" hidden="1" x14ac:dyDescent="0.3">
      <c r="A392">
        <v>390</v>
      </c>
      <c r="B392">
        <v>0</v>
      </c>
      <c r="C392" s="1">
        <v>45283.625</v>
      </c>
      <c r="D392">
        <v>4.0996999999999999E-2</v>
      </c>
      <c r="E392">
        <v>53665892</v>
      </c>
      <c r="F392" t="s">
        <v>5736</v>
      </c>
      <c r="G392" t="s">
        <v>5757</v>
      </c>
    </row>
    <row r="393" spans="1:7" hidden="1" x14ac:dyDescent="0.3">
      <c r="A393">
        <v>391</v>
      </c>
      <c r="B393">
        <v>0</v>
      </c>
      <c r="C393" s="1">
        <v>45283.666666666664</v>
      </c>
      <c r="D393">
        <v>4.0998E-2</v>
      </c>
      <c r="E393">
        <v>58029296</v>
      </c>
      <c r="F393" t="s">
        <v>5736</v>
      </c>
      <c r="G393" t="s">
        <v>5757</v>
      </c>
    </row>
    <row r="394" spans="1:7" hidden="1" x14ac:dyDescent="0.3">
      <c r="A394">
        <v>392</v>
      </c>
      <c r="B394">
        <v>0</v>
      </c>
      <c r="C394" s="1">
        <v>45283.708333333336</v>
      </c>
      <c r="D394">
        <v>4.0998E-2</v>
      </c>
      <c r="E394">
        <v>51372118</v>
      </c>
      <c r="F394" t="s">
        <v>5740</v>
      </c>
      <c r="G394" t="s">
        <v>5757</v>
      </c>
    </row>
    <row r="395" spans="1:7" hidden="1" x14ac:dyDescent="0.3">
      <c r="A395">
        <v>393</v>
      </c>
      <c r="B395">
        <v>0</v>
      </c>
      <c r="C395" s="1">
        <v>45283.75</v>
      </c>
      <c r="D395">
        <v>4.0998E-2</v>
      </c>
      <c r="E395">
        <v>53931136</v>
      </c>
      <c r="F395" t="s">
        <v>5740</v>
      </c>
      <c r="G395" t="s">
        <v>5757</v>
      </c>
    </row>
    <row r="396" spans="1:7" hidden="1" x14ac:dyDescent="0.3">
      <c r="A396">
        <v>394</v>
      </c>
      <c r="B396">
        <v>0</v>
      </c>
      <c r="C396" s="1">
        <v>45283.791666666664</v>
      </c>
      <c r="D396">
        <v>4.0998E-2</v>
      </c>
      <c r="E396">
        <v>57584059</v>
      </c>
      <c r="F396" t="s">
        <v>636</v>
      </c>
      <c r="G396" t="s">
        <v>5757</v>
      </c>
    </row>
    <row r="397" spans="1:7" hidden="1" x14ac:dyDescent="0.3">
      <c r="A397">
        <v>395</v>
      </c>
      <c r="B397">
        <v>0</v>
      </c>
      <c r="C397" s="1">
        <v>45283.833333333336</v>
      </c>
      <c r="D397">
        <v>4.0998E-2</v>
      </c>
      <c r="E397">
        <v>54051469</v>
      </c>
      <c r="F397" t="s">
        <v>5736</v>
      </c>
      <c r="G397" t="s">
        <v>5757</v>
      </c>
    </row>
    <row r="398" spans="1:7" hidden="1" x14ac:dyDescent="0.3">
      <c r="A398">
        <v>396</v>
      </c>
      <c r="B398">
        <v>0</v>
      </c>
      <c r="C398" s="1">
        <v>45283.875</v>
      </c>
      <c r="D398">
        <v>4.0996999999999999E-2</v>
      </c>
      <c r="E398">
        <v>52027670</v>
      </c>
      <c r="F398" t="s">
        <v>5736</v>
      </c>
      <c r="G398" t="s">
        <v>5757</v>
      </c>
    </row>
    <row r="399" spans="1:7" hidden="1" x14ac:dyDescent="0.3">
      <c r="A399">
        <v>397</v>
      </c>
      <c r="B399">
        <v>0</v>
      </c>
      <c r="C399" s="1">
        <v>45283.916666666664</v>
      </c>
      <c r="D399">
        <v>4.0999000000000001E-2</v>
      </c>
      <c r="E399">
        <v>56027308</v>
      </c>
      <c r="F399" t="s">
        <v>5736</v>
      </c>
      <c r="G399" t="s">
        <v>5757</v>
      </c>
    </row>
    <row r="400" spans="1:7" hidden="1" x14ac:dyDescent="0.3">
      <c r="A400">
        <v>398</v>
      </c>
      <c r="B400">
        <v>0</v>
      </c>
      <c r="C400" s="1">
        <v>45283.958333333336</v>
      </c>
      <c r="D400">
        <v>4.0998E-2</v>
      </c>
      <c r="E400">
        <v>54510175</v>
      </c>
      <c r="F400" t="s">
        <v>5736</v>
      </c>
      <c r="G400" t="s">
        <v>5757</v>
      </c>
    </row>
    <row r="401" spans="1:7" hidden="1" x14ac:dyDescent="0.3">
      <c r="A401">
        <v>399</v>
      </c>
      <c r="B401">
        <v>0</v>
      </c>
      <c r="C401" s="1">
        <v>45284</v>
      </c>
      <c r="D401">
        <v>4.0998E-2</v>
      </c>
      <c r="E401">
        <v>54236086</v>
      </c>
      <c r="F401" t="s">
        <v>5736</v>
      </c>
      <c r="G401" t="s">
        <v>5757</v>
      </c>
    </row>
    <row r="402" spans="1:7" hidden="1" x14ac:dyDescent="0.3">
      <c r="A402">
        <v>400</v>
      </c>
      <c r="B402">
        <v>0</v>
      </c>
      <c r="C402" s="1">
        <v>45284.041666666664</v>
      </c>
      <c r="D402">
        <v>4.0996999999999999E-2</v>
      </c>
      <c r="E402">
        <v>53871041</v>
      </c>
      <c r="F402" t="s">
        <v>5736</v>
      </c>
      <c r="G402" t="s">
        <v>5757</v>
      </c>
    </row>
    <row r="403" spans="1:7" hidden="1" x14ac:dyDescent="0.3">
      <c r="A403">
        <v>401</v>
      </c>
      <c r="B403">
        <v>0</v>
      </c>
      <c r="C403" s="1">
        <v>45284.083333333336</v>
      </c>
      <c r="D403">
        <v>4.0999000000000001E-2</v>
      </c>
      <c r="E403">
        <v>53773886</v>
      </c>
      <c r="F403" t="s">
        <v>5736</v>
      </c>
      <c r="G403" t="s">
        <v>5757</v>
      </c>
    </row>
    <row r="404" spans="1:7" hidden="1" x14ac:dyDescent="0.3">
      <c r="A404">
        <v>402</v>
      </c>
      <c r="B404">
        <v>0</v>
      </c>
      <c r="C404" s="1">
        <v>45284.125</v>
      </c>
      <c r="D404">
        <v>4.0999000000000001E-2</v>
      </c>
      <c r="E404">
        <v>55397641</v>
      </c>
      <c r="F404" t="s">
        <v>5736</v>
      </c>
      <c r="G404" t="s">
        <v>5757</v>
      </c>
    </row>
    <row r="405" spans="1:7" hidden="1" x14ac:dyDescent="0.3">
      <c r="A405">
        <v>403</v>
      </c>
      <c r="B405">
        <v>0</v>
      </c>
      <c r="C405" s="1">
        <v>45284.166666666664</v>
      </c>
      <c r="D405">
        <v>4.0997999999999903E-2</v>
      </c>
      <c r="E405">
        <v>55245704</v>
      </c>
      <c r="F405" t="s">
        <v>5736</v>
      </c>
      <c r="G405" t="s">
        <v>5757</v>
      </c>
    </row>
    <row r="406" spans="1:7" hidden="1" x14ac:dyDescent="0.3">
      <c r="A406">
        <v>404</v>
      </c>
      <c r="B406">
        <v>0</v>
      </c>
      <c r="C406" s="1">
        <v>45284.208333333336</v>
      </c>
      <c r="D406">
        <v>4.0996999999999999E-2</v>
      </c>
      <c r="E406">
        <v>54095951</v>
      </c>
      <c r="F406" t="s">
        <v>5736</v>
      </c>
      <c r="G406" t="s">
        <v>5757</v>
      </c>
    </row>
    <row r="407" spans="1:7" hidden="1" x14ac:dyDescent="0.3">
      <c r="A407">
        <v>405</v>
      </c>
      <c r="B407">
        <v>0</v>
      </c>
      <c r="C407" s="1">
        <v>45284.25</v>
      </c>
      <c r="D407">
        <v>4.0996999999999999E-2</v>
      </c>
      <c r="E407">
        <v>55254118</v>
      </c>
      <c r="F407" t="s">
        <v>5736</v>
      </c>
      <c r="G407" t="s">
        <v>5757</v>
      </c>
    </row>
    <row r="408" spans="1:7" hidden="1" x14ac:dyDescent="0.3">
      <c r="A408">
        <v>406</v>
      </c>
      <c r="B408">
        <v>0</v>
      </c>
      <c r="C408" s="1">
        <v>45284.291666666664</v>
      </c>
      <c r="D408">
        <v>4.0998E-2</v>
      </c>
      <c r="E408">
        <v>53141499</v>
      </c>
      <c r="F408" t="s">
        <v>5736</v>
      </c>
      <c r="G408" t="s">
        <v>5757</v>
      </c>
    </row>
    <row r="409" spans="1:7" hidden="1" x14ac:dyDescent="0.3">
      <c r="A409">
        <v>407</v>
      </c>
      <c r="B409">
        <v>0</v>
      </c>
      <c r="C409" s="1">
        <v>45284.333333333336</v>
      </c>
      <c r="D409">
        <v>4.0998E-2</v>
      </c>
      <c r="E409">
        <v>51483571</v>
      </c>
      <c r="F409" t="s">
        <v>5736</v>
      </c>
      <c r="G409" t="s">
        <v>5757</v>
      </c>
    </row>
    <row r="410" spans="1:7" hidden="1" x14ac:dyDescent="0.3">
      <c r="A410">
        <v>408</v>
      </c>
      <c r="B410">
        <v>0</v>
      </c>
      <c r="C410" s="1">
        <v>45284.375</v>
      </c>
      <c r="D410">
        <v>4.1000000000000002E-2</v>
      </c>
      <c r="E410">
        <v>56140676</v>
      </c>
      <c r="F410" t="s">
        <v>5736</v>
      </c>
      <c r="G410" t="s">
        <v>5757</v>
      </c>
    </row>
    <row r="411" spans="1:7" hidden="1" x14ac:dyDescent="0.3">
      <c r="A411">
        <v>409</v>
      </c>
      <c r="B411">
        <v>0</v>
      </c>
      <c r="C411" s="1">
        <v>45284.416666666664</v>
      </c>
      <c r="D411">
        <v>4.0999000000000001E-2</v>
      </c>
      <c r="E411">
        <v>54084549</v>
      </c>
      <c r="F411" t="s">
        <v>5736</v>
      </c>
      <c r="G411" t="s">
        <v>5757</v>
      </c>
    </row>
    <row r="412" spans="1:7" hidden="1" x14ac:dyDescent="0.3">
      <c r="A412">
        <v>410</v>
      </c>
      <c r="B412">
        <v>0</v>
      </c>
      <c r="C412" s="1">
        <v>45284.458333333336</v>
      </c>
      <c r="D412">
        <v>4.0999000000000001E-2</v>
      </c>
      <c r="E412">
        <v>53573714</v>
      </c>
      <c r="F412" t="s">
        <v>5736</v>
      </c>
      <c r="G412" t="s">
        <v>5757</v>
      </c>
    </row>
    <row r="413" spans="1:7" hidden="1" x14ac:dyDescent="0.3">
      <c r="A413">
        <v>411</v>
      </c>
      <c r="B413">
        <v>0</v>
      </c>
      <c r="C413" s="1">
        <v>45284.5</v>
      </c>
      <c r="D413">
        <v>4.0998E-2</v>
      </c>
      <c r="E413">
        <v>55901501</v>
      </c>
      <c r="F413" t="s">
        <v>5736</v>
      </c>
      <c r="G413" t="s">
        <v>5757</v>
      </c>
    </row>
    <row r="414" spans="1:7" hidden="1" x14ac:dyDescent="0.3">
      <c r="A414">
        <v>412</v>
      </c>
      <c r="B414">
        <v>0</v>
      </c>
      <c r="C414" s="1">
        <v>45284.541666666664</v>
      </c>
      <c r="D414">
        <v>4.0998E-2</v>
      </c>
      <c r="E414">
        <v>59097300</v>
      </c>
      <c r="F414" t="s">
        <v>5736</v>
      </c>
      <c r="G414" t="s">
        <v>5757</v>
      </c>
    </row>
    <row r="415" spans="1:7" hidden="1" x14ac:dyDescent="0.3">
      <c r="A415">
        <v>413</v>
      </c>
      <c r="B415">
        <v>0</v>
      </c>
      <c r="C415" s="1">
        <v>45284.583333333336</v>
      </c>
      <c r="D415">
        <v>4.0996999999999999E-2</v>
      </c>
      <c r="E415">
        <v>52768948</v>
      </c>
      <c r="F415" t="s">
        <v>5736</v>
      </c>
      <c r="G415" t="s">
        <v>5757</v>
      </c>
    </row>
    <row r="416" spans="1:7" hidden="1" x14ac:dyDescent="0.3">
      <c r="A416">
        <v>414</v>
      </c>
      <c r="B416">
        <v>0</v>
      </c>
      <c r="C416" s="1">
        <v>45284.625</v>
      </c>
      <c r="D416">
        <v>4.0998E-2</v>
      </c>
      <c r="E416">
        <v>54387185</v>
      </c>
      <c r="F416" t="s">
        <v>5736</v>
      </c>
      <c r="G416" t="s">
        <v>5757</v>
      </c>
    </row>
    <row r="417" spans="1:7" hidden="1" x14ac:dyDescent="0.3">
      <c r="A417">
        <v>415</v>
      </c>
      <c r="B417">
        <v>0</v>
      </c>
      <c r="C417" s="1">
        <v>45284.666666666664</v>
      </c>
      <c r="D417">
        <v>4.0999000000000001E-2</v>
      </c>
      <c r="E417">
        <v>55151441</v>
      </c>
      <c r="F417" t="s">
        <v>5736</v>
      </c>
      <c r="G417" t="s">
        <v>5757</v>
      </c>
    </row>
    <row r="418" spans="1:7" hidden="1" x14ac:dyDescent="0.3">
      <c r="A418">
        <v>416</v>
      </c>
      <c r="B418">
        <v>0</v>
      </c>
      <c r="C418" s="1">
        <v>45284.708333333336</v>
      </c>
      <c r="D418">
        <v>4.0996999999999999E-2</v>
      </c>
      <c r="E418">
        <v>52974181</v>
      </c>
      <c r="F418" t="s">
        <v>5736</v>
      </c>
      <c r="G418" t="s">
        <v>5757</v>
      </c>
    </row>
    <row r="419" spans="1:7" hidden="1" x14ac:dyDescent="0.3">
      <c r="A419">
        <v>417</v>
      </c>
      <c r="B419">
        <v>0</v>
      </c>
      <c r="C419" s="1">
        <v>45284.75</v>
      </c>
      <c r="D419">
        <v>4.0998E-2</v>
      </c>
      <c r="E419">
        <v>52622567</v>
      </c>
      <c r="F419" t="s">
        <v>5740</v>
      </c>
      <c r="G419" t="s">
        <v>5757</v>
      </c>
    </row>
    <row r="420" spans="1:7" hidden="1" x14ac:dyDescent="0.3">
      <c r="A420">
        <v>418</v>
      </c>
      <c r="B420">
        <v>0</v>
      </c>
      <c r="C420" s="1">
        <v>45284.791666666664</v>
      </c>
      <c r="D420">
        <v>4.0998E-2</v>
      </c>
      <c r="E420">
        <v>56226218</v>
      </c>
      <c r="F420" t="s">
        <v>5736</v>
      </c>
      <c r="G420" t="s">
        <v>5757</v>
      </c>
    </row>
    <row r="421" spans="1:7" hidden="1" x14ac:dyDescent="0.3">
      <c r="A421">
        <v>419</v>
      </c>
      <c r="B421">
        <v>0</v>
      </c>
      <c r="C421" s="1">
        <v>45284.833333333336</v>
      </c>
      <c r="D421">
        <v>4.0999000000000001E-2</v>
      </c>
      <c r="E421">
        <v>53323606</v>
      </c>
      <c r="F421" t="s">
        <v>5736</v>
      </c>
      <c r="G421" t="s">
        <v>5757</v>
      </c>
    </row>
    <row r="422" spans="1:7" hidden="1" x14ac:dyDescent="0.3">
      <c r="A422">
        <v>420</v>
      </c>
      <c r="B422">
        <v>0</v>
      </c>
      <c r="C422" s="1">
        <v>45284.875</v>
      </c>
      <c r="D422">
        <v>4.0998E-2</v>
      </c>
      <c r="E422">
        <v>54502763</v>
      </c>
      <c r="F422" t="s">
        <v>5736</v>
      </c>
      <c r="G422" t="s">
        <v>5757</v>
      </c>
    </row>
    <row r="423" spans="1:7" hidden="1" x14ac:dyDescent="0.3">
      <c r="A423">
        <v>421</v>
      </c>
      <c r="B423">
        <v>0</v>
      </c>
      <c r="C423" s="1">
        <v>45284.916666666664</v>
      </c>
      <c r="D423">
        <v>4.0998E-2</v>
      </c>
      <c r="E423">
        <v>53470418</v>
      </c>
      <c r="F423" t="s">
        <v>5736</v>
      </c>
      <c r="G423" t="s">
        <v>5757</v>
      </c>
    </row>
    <row r="424" spans="1:7" hidden="1" x14ac:dyDescent="0.3">
      <c r="A424">
        <v>422</v>
      </c>
      <c r="B424">
        <v>0</v>
      </c>
      <c r="C424" s="1">
        <v>45284.958333333336</v>
      </c>
      <c r="D424">
        <v>4.0998E-2</v>
      </c>
      <c r="E424">
        <v>54363300</v>
      </c>
      <c r="F424" t="s">
        <v>5736</v>
      </c>
      <c r="G424" t="s">
        <v>5757</v>
      </c>
    </row>
    <row r="425" spans="1:7" hidden="1" x14ac:dyDescent="0.3">
      <c r="A425">
        <v>423</v>
      </c>
      <c r="B425">
        <v>0</v>
      </c>
      <c r="C425" s="1">
        <v>45285</v>
      </c>
      <c r="D425">
        <v>4.0996999999999999E-2</v>
      </c>
      <c r="E425">
        <v>55419625</v>
      </c>
      <c r="F425" t="s">
        <v>5736</v>
      </c>
      <c r="G425" t="s">
        <v>5757</v>
      </c>
    </row>
    <row r="426" spans="1:7" hidden="1" x14ac:dyDescent="0.3">
      <c r="A426">
        <v>424</v>
      </c>
      <c r="B426">
        <v>0</v>
      </c>
      <c r="C426" s="1">
        <v>45285.041666666664</v>
      </c>
      <c r="D426">
        <v>4.0998E-2</v>
      </c>
      <c r="E426">
        <v>56420561</v>
      </c>
      <c r="F426" t="s">
        <v>5736</v>
      </c>
      <c r="G426" t="s">
        <v>5757</v>
      </c>
    </row>
    <row r="427" spans="1:7" hidden="1" x14ac:dyDescent="0.3">
      <c r="A427">
        <v>425</v>
      </c>
      <c r="B427">
        <v>0</v>
      </c>
      <c r="C427" s="1">
        <v>45285.083333333336</v>
      </c>
      <c r="D427">
        <v>4.0996999999999999E-2</v>
      </c>
      <c r="E427">
        <v>54151444</v>
      </c>
      <c r="F427" t="s">
        <v>5736</v>
      </c>
      <c r="G427" t="s">
        <v>5757</v>
      </c>
    </row>
    <row r="428" spans="1:7" hidden="1" x14ac:dyDescent="0.3">
      <c r="A428">
        <v>426</v>
      </c>
      <c r="B428">
        <v>0</v>
      </c>
      <c r="C428" s="1">
        <v>45285.125</v>
      </c>
      <c r="D428">
        <v>4.0996999999999999E-2</v>
      </c>
      <c r="E428">
        <v>53663724</v>
      </c>
      <c r="F428" t="s">
        <v>5736</v>
      </c>
      <c r="G428" t="s">
        <v>5757</v>
      </c>
    </row>
    <row r="429" spans="1:7" hidden="1" x14ac:dyDescent="0.3">
      <c r="A429">
        <v>427</v>
      </c>
      <c r="B429">
        <v>0</v>
      </c>
      <c r="C429" s="1">
        <v>45285.166666666664</v>
      </c>
      <c r="D429">
        <v>4.0998E-2</v>
      </c>
      <c r="E429">
        <v>55403591</v>
      </c>
      <c r="F429" t="s">
        <v>5736</v>
      </c>
      <c r="G429" t="s">
        <v>5757</v>
      </c>
    </row>
    <row r="430" spans="1:7" hidden="1" x14ac:dyDescent="0.3">
      <c r="A430">
        <v>428</v>
      </c>
      <c r="B430">
        <v>0</v>
      </c>
      <c r="C430" s="1">
        <v>45285.208333333336</v>
      </c>
      <c r="D430">
        <v>4.0999000000000001E-2</v>
      </c>
      <c r="E430">
        <v>52486133</v>
      </c>
      <c r="F430" t="s">
        <v>5736</v>
      </c>
      <c r="G430" t="s">
        <v>5757</v>
      </c>
    </row>
    <row r="431" spans="1:7" hidden="1" x14ac:dyDescent="0.3">
      <c r="A431">
        <v>429</v>
      </c>
      <c r="B431">
        <v>0</v>
      </c>
      <c r="C431" s="1">
        <v>45285.25</v>
      </c>
      <c r="D431">
        <v>4.0998E-2</v>
      </c>
      <c r="E431">
        <v>56990790</v>
      </c>
      <c r="F431" t="s">
        <v>5736</v>
      </c>
      <c r="G431" t="s">
        <v>5757</v>
      </c>
    </row>
    <row r="432" spans="1:7" hidden="1" x14ac:dyDescent="0.3">
      <c r="A432">
        <v>430</v>
      </c>
      <c r="B432">
        <v>0</v>
      </c>
      <c r="C432" s="1">
        <v>45285.291666666664</v>
      </c>
      <c r="D432">
        <v>4.0998E-2</v>
      </c>
      <c r="E432">
        <v>54064907</v>
      </c>
      <c r="F432" t="s">
        <v>5736</v>
      </c>
      <c r="G432" t="s">
        <v>5757</v>
      </c>
    </row>
    <row r="433" spans="1:7" hidden="1" x14ac:dyDescent="0.3">
      <c r="A433">
        <v>431</v>
      </c>
      <c r="B433">
        <v>0</v>
      </c>
      <c r="C433" s="1">
        <v>45285.333333333336</v>
      </c>
      <c r="D433">
        <v>4.0998E-2</v>
      </c>
      <c r="E433">
        <v>50925361</v>
      </c>
      <c r="F433" t="s">
        <v>5736</v>
      </c>
      <c r="G433" t="s">
        <v>5757</v>
      </c>
    </row>
    <row r="434" spans="1:7" hidden="1" x14ac:dyDescent="0.3">
      <c r="A434">
        <v>432</v>
      </c>
      <c r="B434">
        <v>0</v>
      </c>
      <c r="C434" s="1">
        <v>45285.375</v>
      </c>
      <c r="D434">
        <v>4.1000000000000002E-2</v>
      </c>
      <c r="E434">
        <v>61404774</v>
      </c>
      <c r="F434" t="s">
        <v>5736</v>
      </c>
      <c r="G434" t="s">
        <v>5757</v>
      </c>
    </row>
    <row r="435" spans="1:7" hidden="1" x14ac:dyDescent="0.3">
      <c r="A435">
        <v>433</v>
      </c>
      <c r="B435">
        <v>0</v>
      </c>
      <c r="C435" s="1">
        <v>45285.416666666664</v>
      </c>
      <c r="D435">
        <v>4.0999000000000001E-2</v>
      </c>
      <c r="E435">
        <v>51600152</v>
      </c>
      <c r="F435" t="s">
        <v>5736</v>
      </c>
      <c r="G435" t="s">
        <v>5757</v>
      </c>
    </row>
    <row r="436" spans="1:7" hidden="1" x14ac:dyDescent="0.3">
      <c r="A436">
        <v>434</v>
      </c>
      <c r="B436">
        <v>0</v>
      </c>
      <c r="C436" s="1">
        <v>45285.458333333336</v>
      </c>
      <c r="D436">
        <v>4.0998E-2</v>
      </c>
      <c r="E436">
        <v>55646328</v>
      </c>
      <c r="F436" t="s">
        <v>5736</v>
      </c>
      <c r="G436" t="s">
        <v>5757</v>
      </c>
    </row>
    <row r="437" spans="1:7" hidden="1" x14ac:dyDescent="0.3">
      <c r="A437">
        <v>435</v>
      </c>
      <c r="B437">
        <v>0</v>
      </c>
      <c r="C437" s="1">
        <v>45285.5</v>
      </c>
      <c r="D437">
        <v>4.0999000000000001E-2</v>
      </c>
      <c r="E437">
        <v>55497190</v>
      </c>
      <c r="F437" t="s">
        <v>5736</v>
      </c>
      <c r="G437" t="s">
        <v>5757</v>
      </c>
    </row>
    <row r="438" spans="1:7" hidden="1" x14ac:dyDescent="0.3">
      <c r="A438">
        <v>436</v>
      </c>
      <c r="B438">
        <v>0</v>
      </c>
      <c r="C438" s="1">
        <v>45285.541666666664</v>
      </c>
      <c r="D438">
        <v>4.0999000000000001E-2</v>
      </c>
      <c r="E438">
        <v>52664407</v>
      </c>
      <c r="F438" t="s">
        <v>5736</v>
      </c>
      <c r="G438" t="s">
        <v>5757</v>
      </c>
    </row>
    <row r="439" spans="1:7" hidden="1" x14ac:dyDescent="0.3">
      <c r="A439">
        <v>437</v>
      </c>
      <c r="B439">
        <v>0</v>
      </c>
      <c r="C439" s="1">
        <v>45285.583333333336</v>
      </c>
      <c r="D439">
        <v>4.0998E-2</v>
      </c>
      <c r="E439">
        <v>54953728</v>
      </c>
      <c r="F439" t="s">
        <v>5736</v>
      </c>
      <c r="G439" t="s">
        <v>5757</v>
      </c>
    </row>
    <row r="440" spans="1:7" hidden="1" x14ac:dyDescent="0.3">
      <c r="A440">
        <v>438</v>
      </c>
      <c r="B440">
        <v>0</v>
      </c>
      <c r="C440" s="1">
        <v>45285.625</v>
      </c>
      <c r="D440">
        <v>4.0996999999999999E-2</v>
      </c>
      <c r="E440">
        <v>54298986</v>
      </c>
      <c r="F440" t="s">
        <v>5736</v>
      </c>
      <c r="G440" t="s">
        <v>5757</v>
      </c>
    </row>
    <row r="441" spans="1:7" hidden="1" x14ac:dyDescent="0.3">
      <c r="A441">
        <v>439</v>
      </c>
      <c r="B441">
        <v>0</v>
      </c>
      <c r="C441" s="1">
        <v>45285.666666666664</v>
      </c>
      <c r="D441">
        <v>4.0998E-2</v>
      </c>
      <c r="E441">
        <v>52988177</v>
      </c>
      <c r="F441" t="s">
        <v>636</v>
      </c>
      <c r="G441" t="s">
        <v>5757</v>
      </c>
    </row>
    <row r="442" spans="1:7" hidden="1" x14ac:dyDescent="0.3">
      <c r="A442">
        <v>440</v>
      </c>
      <c r="B442">
        <v>0</v>
      </c>
      <c r="C442" s="1">
        <v>45285.708333333336</v>
      </c>
      <c r="D442">
        <v>4.0996999999999999E-2</v>
      </c>
      <c r="E442">
        <v>53776856</v>
      </c>
      <c r="F442" t="s">
        <v>5736</v>
      </c>
      <c r="G442" t="s">
        <v>5757</v>
      </c>
    </row>
    <row r="443" spans="1:7" hidden="1" x14ac:dyDescent="0.3">
      <c r="A443">
        <v>441</v>
      </c>
      <c r="B443">
        <v>0</v>
      </c>
      <c r="C443" s="1">
        <v>45285.75</v>
      </c>
      <c r="D443">
        <v>4.0998E-2</v>
      </c>
      <c r="E443">
        <v>53249251</v>
      </c>
      <c r="F443" t="s">
        <v>5736</v>
      </c>
      <c r="G443" t="s">
        <v>5757</v>
      </c>
    </row>
    <row r="444" spans="1:7" hidden="1" x14ac:dyDescent="0.3">
      <c r="A444">
        <v>442</v>
      </c>
      <c r="B444">
        <v>0</v>
      </c>
      <c r="C444" s="1">
        <v>45285.791666666664</v>
      </c>
      <c r="D444">
        <v>4.0996999999999999E-2</v>
      </c>
      <c r="E444">
        <v>53617497</v>
      </c>
      <c r="F444" t="s">
        <v>5736</v>
      </c>
      <c r="G444" t="s">
        <v>5757</v>
      </c>
    </row>
    <row r="445" spans="1:7" hidden="1" x14ac:dyDescent="0.3">
      <c r="A445">
        <v>443</v>
      </c>
      <c r="B445">
        <v>0</v>
      </c>
      <c r="C445" s="1">
        <v>45285.833333333336</v>
      </c>
      <c r="D445">
        <v>4.0996999999999999E-2</v>
      </c>
      <c r="E445">
        <v>54115066</v>
      </c>
      <c r="F445" t="s">
        <v>5736</v>
      </c>
      <c r="G445" t="s">
        <v>5757</v>
      </c>
    </row>
    <row r="446" spans="1:7" hidden="1" x14ac:dyDescent="0.3">
      <c r="A446">
        <v>444</v>
      </c>
      <c r="B446">
        <v>0</v>
      </c>
      <c r="C446" s="1">
        <v>45285.875</v>
      </c>
      <c r="D446">
        <v>4.0998E-2</v>
      </c>
      <c r="E446">
        <v>54471332</v>
      </c>
      <c r="F446" t="s">
        <v>5736</v>
      </c>
      <c r="G446" t="s">
        <v>5757</v>
      </c>
    </row>
    <row r="447" spans="1:7" hidden="1" x14ac:dyDescent="0.3">
      <c r="A447">
        <v>445</v>
      </c>
      <c r="B447">
        <v>0</v>
      </c>
      <c r="C447" s="1">
        <v>45285.916666666664</v>
      </c>
      <c r="D447">
        <v>4.0996999999999999E-2</v>
      </c>
      <c r="E447">
        <v>55536156</v>
      </c>
      <c r="F447" t="s">
        <v>5736</v>
      </c>
      <c r="G447" t="s">
        <v>5757</v>
      </c>
    </row>
    <row r="448" spans="1:7" hidden="1" x14ac:dyDescent="0.3">
      <c r="A448">
        <v>446</v>
      </c>
      <c r="B448">
        <v>0</v>
      </c>
      <c r="C448" s="1">
        <v>45285.958333333336</v>
      </c>
      <c r="D448">
        <v>4.0996999999999999E-2</v>
      </c>
      <c r="E448">
        <v>55945229</v>
      </c>
      <c r="F448" t="s">
        <v>5736</v>
      </c>
      <c r="G448" t="s">
        <v>5757</v>
      </c>
    </row>
    <row r="449" spans="1:7" hidden="1" x14ac:dyDescent="0.3">
      <c r="A449">
        <v>447</v>
      </c>
      <c r="B449">
        <v>0</v>
      </c>
      <c r="C449" s="1">
        <v>45286</v>
      </c>
      <c r="D449">
        <v>4.0998E-2</v>
      </c>
      <c r="E449">
        <v>54097878</v>
      </c>
      <c r="F449" t="s">
        <v>5736</v>
      </c>
      <c r="G449" t="s">
        <v>5757</v>
      </c>
    </row>
    <row r="450" spans="1:7" hidden="1" x14ac:dyDescent="0.3">
      <c r="A450">
        <v>448</v>
      </c>
      <c r="B450">
        <v>0</v>
      </c>
      <c r="C450" s="1">
        <v>45286.041666666664</v>
      </c>
      <c r="D450">
        <v>4.0998E-2</v>
      </c>
      <c r="E450">
        <v>54263735</v>
      </c>
      <c r="F450" t="s">
        <v>5736</v>
      </c>
      <c r="G450" t="s">
        <v>5757</v>
      </c>
    </row>
    <row r="451" spans="1:7" hidden="1" x14ac:dyDescent="0.3">
      <c r="A451">
        <v>449</v>
      </c>
      <c r="B451">
        <v>0</v>
      </c>
      <c r="C451" s="1">
        <v>45286.083333333336</v>
      </c>
      <c r="D451">
        <v>4.0998E-2</v>
      </c>
      <c r="E451">
        <v>53651893</v>
      </c>
      <c r="F451" t="s">
        <v>5736</v>
      </c>
      <c r="G451" t="s">
        <v>5757</v>
      </c>
    </row>
    <row r="452" spans="1:7" hidden="1" x14ac:dyDescent="0.3">
      <c r="A452">
        <v>450</v>
      </c>
      <c r="B452">
        <v>0</v>
      </c>
      <c r="C452" s="1">
        <v>45286.125</v>
      </c>
      <c r="D452">
        <v>4.0998E-2</v>
      </c>
      <c r="E452">
        <v>55993146</v>
      </c>
      <c r="F452" t="s">
        <v>5736</v>
      </c>
      <c r="G452" t="s">
        <v>5757</v>
      </c>
    </row>
    <row r="453" spans="1:7" hidden="1" x14ac:dyDescent="0.3">
      <c r="A453">
        <v>451</v>
      </c>
      <c r="B453">
        <v>0</v>
      </c>
      <c r="C453" s="1">
        <v>45286.166666666664</v>
      </c>
      <c r="D453">
        <v>4.0998E-2</v>
      </c>
      <c r="E453">
        <v>53580042</v>
      </c>
      <c r="F453" t="s">
        <v>5736</v>
      </c>
      <c r="G453" t="s">
        <v>5757</v>
      </c>
    </row>
    <row r="454" spans="1:7" hidden="1" x14ac:dyDescent="0.3">
      <c r="A454">
        <v>452</v>
      </c>
      <c r="B454">
        <v>0</v>
      </c>
      <c r="C454" s="1">
        <v>45286.208333333336</v>
      </c>
      <c r="D454">
        <v>4.0998E-2</v>
      </c>
      <c r="E454">
        <v>53857855</v>
      </c>
      <c r="F454" t="s">
        <v>5736</v>
      </c>
      <c r="G454" t="s">
        <v>5757</v>
      </c>
    </row>
    <row r="455" spans="1:7" hidden="1" x14ac:dyDescent="0.3">
      <c r="A455">
        <v>453</v>
      </c>
      <c r="B455">
        <v>0</v>
      </c>
      <c r="C455" s="1">
        <v>45286.25</v>
      </c>
      <c r="D455">
        <v>4.0998E-2</v>
      </c>
      <c r="E455">
        <v>56061757</v>
      </c>
      <c r="F455" t="s">
        <v>5736</v>
      </c>
      <c r="G455" t="s">
        <v>5757</v>
      </c>
    </row>
    <row r="456" spans="1:7" hidden="1" x14ac:dyDescent="0.3">
      <c r="A456">
        <v>454</v>
      </c>
      <c r="B456">
        <v>0</v>
      </c>
      <c r="C456" s="1">
        <v>45286.291666666664</v>
      </c>
      <c r="D456">
        <v>4.0998E-2</v>
      </c>
      <c r="E456">
        <v>55483345</v>
      </c>
      <c r="F456" t="s">
        <v>5736</v>
      </c>
      <c r="G456" t="s">
        <v>5757</v>
      </c>
    </row>
    <row r="457" spans="1:7" hidden="1" x14ac:dyDescent="0.3">
      <c r="A457">
        <v>455</v>
      </c>
      <c r="B457">
        <v>0</v>
      </c>
      <c r="C457" s="1">
        <v>45286.333333333336</v>
      </c>
      <c r="D457">
        <v>4.0999000000000001E-2</v>
      </c>
      <c r="E457">
        <v>50872957</v>
      </c>
      <c r="F457" t="s">
        <v>5736</v>
      </c>
      <c r="G457" t="s">
        <v>5757</v>
      </c>
    </row>
    <row r="458" spans="1:7" hidden="1" x14ac:dyDescent="0.3">
      <c r="A458">
        <v>456</v>
      </c>
      <c r="B458">
        <v>0</v>
      </c>
      <c r="C458" s="1">
        <v>45286.375</v>
      </c>
      <c r="D458">
        <v>4.1000000000000002E-2</v>
      </c>
      <c r="E458">
        <v>60031773</v>
      </c>
      <c r="F458" t="s">
        <v>5736</v>
      </c>
      <c r="G458" t="s">
        <v>5757</v>
      </c>
    </row>
    <row r="459" spans="1:7" hidden="1" x14ac:dyDescent="0.3">
      <c r="A459">
        <v>457</v>
      </c>
      <c r="B459">
        <v>0</v>
      </c>
      <c r="C459" s="1">
        <v>45286.416666666664</v>
      </c>
      <c r="D459">
        <v>4.0999000000000001E-2</v>
      </c>
      <c r="E459">
        <v>50002386</v>
      </c>
      <c r="F459" t="s">
        <v>5736</v>
      </c>
      <c r="G459" t="s">
        <v>5757</v>
      </c>
    </row>
    <row r="460" spans="1:7" hidden="1" x14ac:dyDescent="0.3">
      <c r="A460">
        <v>458</v>
      </c>
      <c r="B460">
        <v>0</v>
      </c>
      <c r="C460" s="1">
        <v>45286.458333333336</v>
      </c>
      <c r="D460">
        <v>4.0999000000000001E-2</v>
      </c>
      <c r="E460">
        <v>55754786</v>
      </c>
      <c r="F460" t="s">
        <v>5736</v>
      </c>
      <c r="G460" t="s">
        <v>5757</v>
      </c>
    </row>
    <row r="461" spans="1:7" hidden="1" x14ac:dyDescent="0.3">
      <c r="A461">
        <v>459</v>
      </c>
      <c r="B461">
        <v>0</v>
      </c>
      <c r="C461" s="1">
        <v>45286.5</v>
      </c>
      <c r="D461">
        <v>4.0999000000000001E-2</v>
      </c>
      <c r="E461">
        <v>54120040</v>
      </c>
      <c r="F461" t="s">
        <v>5736</v>
      </c>
      <c r="G461" t="s">
        <v>5757</v>
      </c>
    </row>
    <row r="462" spans="1:7" hidden="1" x14ac:dyDescent="0.3">
      <c r="A462">
        <v>460</v>
      </c>
      <c r="B462">
        <v>0</v>
      </c>
      <c r="C462" s="1">
        <v>45286.541666666664</v>
      </c>
      <c r="D462">
        <v>4.0996999999999999E-2</v>
      </c>
      <c r="E462">
        <v>55895964</v>
      </c>
      <c r="F462" t="s">
        <v>5736</v>
      </c>
      <c r="G462" t="s">
        <v>5757</v>
      </c>
    </row>
    <row r="463" spans="1:7" hidden="1" x14ac:dyDescent="0.3">
      <c r="A463">
        <v>461</v>
      </c>
      <c r="B463">
        <v>0</v>
      </c>
      <c r="C463" s="1">
        <v>45286.583333333336</v>
      </c>
      <c r="D463">
        <v>4.0998E-2</v>
      </c>
      <c r="E463">
        <v>53235295</v>
      </c>
      <c r="F463" t="s">
        <v>5736</v>
      </c>
      <c r="G463" t="s">
        <v>5757</v>
      </c>
    </row>
    <row r="464" spans="1:7" hidden="1" x14ac:dyDescent="0.3">
      <c r="A464">
        <v>462</v>
      </c>
      <c r="B464">
        <v>0</v>
      </c>
      <c r="C464" s="1">
        <v>45286.625</v>
      </c>
      <c r="D464">
        <v>4.0996999999999999E-2</v>
      </c>
      <c r="E464">
        <v>54753834</v>
      </c>
      <c r="F464" t="s">
        <v>5736</v>
      </c>
      <c r="G464" t="s">
        <v>5757</v>
      </c>
    </row>
    <row r="465" spans="1:7" hidden="1" x14ac:dyDescent="0.3">
      <c r="A465">
        <v>463</v>
      </c>
      <c r="B465">
        <v>0</v>
      </c>
      <c r="C465" s="1">
        <v>45286.666666666664</v>
      </c>
      <c r="D465">
        <v>4.0999000000000001E-2</v>
      </c>
      <c r="E465">
        <v>57408978</v>
      </c>
      <c r="F465" t="s">
        <v>5736</v>
      </c>
      <c r="G465" t="s">
        <v>5757</v>
      </c>
    </row>
    <row r="466" spans="1:7" hidden="1" x14ac:dyDescent="0.3">
      <c r="A466">
        <v>464</v>
      </c>
      <c r="B466">
        <v>0</v>
      </c>
      <c r="C466" s="1">
        <v>45286.708333333336</v>
      </c>
      <c r="D466">
        <v>4.0996999999999999E-2</v>
      </c>
      <c r="E466">
        <v>53151578</v>
      </c>
      <c r="F466" t="s">
        <v>5736</v>
      </c>
      <c r="G466" t="s">
        <v>5757</v>
      </c>
    </row>
    <row r="467" spans="1:7" hidden="1" x14ac:dyDescent="0.3">
      <c r="A467">
        <v>465</v>
      </c>
      <c r="B467">
        <v>0</v>
      </c>
      <c r="C467" s="1">
        <v>45286.75</v>
      </c>
      <c r="D467">
        <v>4.0998E-2</v>
      </c>
      <c r="E467">
        <v>52638208</v>
      </c>
      <c r="F467" t="s">
        <v>5736</v>
      </c>
      <c r="G467" t="s">
        <v>5757</v>
      </c>
    </row>
    <row r="468" spans="1:7" hidden="1" x14ac:dyDescent="0.3">
      <c r="A468">
        <v>466</v>
      </c>
      <c r="B468">
        <v>0</v>
      </c>
      <c r="C468" s="1">
        <v>45286.791666666664</v>
      </c>
      <c r="D468">
        <v>4.0996999999999999E-2</v>
      </c>
      <c r="E468">
        <v>55622529</v>
      </c>
      <c r="F468" t="s">
        <v>636</v>
      </c>
      <c r="G468" t="s">
        <v>5757</v>
      </c>
    </row>
    <row r="469" spans="1:7" hidden="1" x14ac:dyDescent="0.3">
      <c r="A469">
        <v>467</v>
      </c>
      <c r="B469">
        <v>0</v>
      </c>
      <c r="C469" s="1">
        <v>45286.833333333336</v>
      </c>
      <c r="D469">
        <v>4.0996999999999999E-2</v>
      </c>
      <c r="E469">
        <v>56012585</v>
      </c>
      <c r="F469" t="s">
        <v>636</v>
      </c>
      <c r="G469" t="s">
        <v>5757</v>
      </c>
    </row>
    <row r="470" spans="1:7" hidden="1" x14ac:dyDescent="0.3">
      <c r="A470">
        <v>468</v>
      </c>
      <c r="B470">
        <v>0</v>
      </c>
      <c r="C470" s="1">
        <v>45286.875</v>
      </c>
      <c r="D470">
        <v>4.0996999999999999E-2</v>
      </c>
      <c r="E470">
        <v>54858951</v>
      </c>
      <c r="F470" t="s">
        <v>636</v>
      </c>
      <c r="G470" t="s">
        <v>5757</v>
      </c>
    </row>
    <row r="471" spans="1:7" hidden="1" x14ac:dyDescent="0.3">
      <c r="A471">
        <v>469</v>
      </c>
      <c r="B471">
        <v>0</v>
      </c>
      <c r="C471" s="1">
        <v>45286.916666666664</v>
      </c>
      <c r="D471">
        <v>4.0998E-2</v>
      </c>
      <c r="E471">
        <v>53044169</v>
      </c>
      <c r="F471" t="s">
        <v>636</v>
      </c>
      <c r="G471" t="s">
        <v>5757</v>
      </c>
    </row>
    <row r="472" spans="1:7" hidden="1" x14ac:dyDescent="0.3">
      <c r="A472">
        <v>470</v>
      </c>
      <c r="B472">
        <v>0</v>
      </c>
      <c r="C472" s="1">
        <v>45286.958333333336</v>
      </c>
      <c r="D472">
        <v>4.0998E-2</v>
      </c>
      <c r="E472">
        <v>57169535</v>
      </c>
      <c r="F472" t="s">
        <v>636</v>
      </c>
      <c r="G472" t="s">
        <v>5757</v>
      </c>
    </row>
    <row r="473" spans="1:7" hidden="1" x14ac:dyDescent="0.3">
      <c r="A473">
        <v>471</v>
      </c>
      <c r="B473">
        <v>0</v>
      </c>
      <c r="C473" s="1">
        <v>45287</v>
      </c>
      <c r="D473">
        <v>4.0999000000000001E-2</v>
      </c>
      <c r="E473">
        <v>52658892</v>
      </c>
      <c r="F473" t="s">
        <v>636</v>
      </c>
      <c r="G473" t="s">
        <v>5757</v>
      </c>
    </row>
    <row r="474" spans="1:7" hidden="1" x14ac:dyDescent="0.3">
      <c r="A474">
        <v>472</v>
      </c>
      <c r="B474">
        <v>0</v>
      </c>
      <c r="C474" s="1">
        <v>45287.041666666664</v>
      </c>
      <c r="D474">
        <v>4.0998E-2</v>
      </c>
      <c r="E474">
        <v>53854228</v>
      </c>
      <c r="F474" t="s">
        <v>636</v>
      </c>
      <c r="G474" t="s">
        <v>5757</v>
      </c>
    </row>
    <row r="475" spans="1:7" hidden="1" x14ac:dyDescent="0.3">
      <c r="A475">
        <v>473</v>
      </c>
      <c r="B475">
        <v>0</v>
      </c>
      <c r="C475" s="1">
        <v>45287.083333333336</v>
      </c>
      <c r="D475">
        <v>4.0996999999999999E-2</v>
      </c>
      <c r="E475">
        <v>55785052</v>
      </c>
      <c r="F475" t="s">
        <v>636</v>
      </c>
      <c r="G475" t="s">
        <v>5757</v>
      </c>
    </row>
    <row r="476" spans="1:7" hidden="1" x14ac:dyDescent="0.3">
      <c r="A476">
        <v>474</v>
      </c>
      <c r="B476">
        <v>0</v>
      </c>
      <c r="C476" s="1">
        <v>45287.125</v>
      </c>
      <c r="D476">
        <v>4.0998E-2</v>
      </c>
      <c r="E476">
        <v>53879085</v>
      </c>
      <c r="F476" t="s">
        <v>636</v>
      </c>
      <c r="G476" t="s">
        <v>5757</v>
      </c>
    </row>
    <row r="477" spans="1:7" hidden="1" x14ac:dyDescent="0.3">
      <c r="A477">
        <v>475</v>
      </c>
      <c r="B477">
        <v>0</v>
      </c>
      <c r="C477" s="1">
        <v>45287.166666666664</v>
      </c>
      <c r="D477">
        <v>4.0998E-2</v>
      </c>
      <c r="E477">
        <v>53850746</v>
      </c>
      <c r="F477" t="s">
        <v>636</v>
      </c>
      <c r="G477" t="s">
        <v>5757</v>
      </c>
    </row>
    <row r="478" spans="1:7" hidden="1" x14ac:dyDescent="0.3">
      <c r="A478">
        <v>476</v>
      </c>
      <c r="B478">
        <v>0</v>
      </c>
      <c r="C478" s="1">
        <v>45287.208333333336</v>
      </c>
      <c r="D478">
        <v>4.0998E-2</v>
      </c>
      <c r="E478">
        <v>55940831</v>
      </c>
      <c r="F478" t="s">
        <v>636</v>
      </c>
      <c r="G478" t="s">
        <v>5757</v>
      </c>
    </row>
    <row r="479" spans="1:7" hidden="1" x14ac:dyDescent="0.3">
      <c r="A479">
        <v>477</v>
      </c>
      <c r="B479">
        <v>0</v>
      </c>
      <c r="C479" s="1">
        <v>45287.25</v>
      </c>
      <c r="D479">
        <v>4.0998E-2</v>
      </c>
      <c r="E479">
        <v>55273590</v>
      </c>
      <c r="F479" t="s">
        <v>636</v>
      </c>
      <c r="G479" t="s">
        <v>5757</v>
      </c>
    </row>
    <row r="480" spans="1:7" hidden="1" x14ac:dyDescent="0.3">
      <c r="A480">
        <v>478</v>
      </c>
      <c r="B480">
        <v>0</v>
      </c>
      <c r="C480" s="1">
        <v>45287.291666666664</v>
      </c>
      <c r="D480">
        <v>4.0998E-2</v>
      </c>
      <c r="E480">
        <v>52994365</v>
      </c>
      <c r="F480" t="s">
        <v>636</v>
      </c>
      <c r="G480" t="s">
        <v>5757</v>
      </c>
    </row>
    <row r="481" spans="1:7" hidden="1" x14ac:dyDescent="0.3">
      <c r="A481">
        <v>479</v>
      </c>
      <c r="B481">
        <v>0</v>
      </c>
      <c r="C481" s="1">
        <v>45287.333333333336</v>
      </c>
      <c r="D481">
        <v>4.0999000000000001E-2</v>
      </c>
      <c r="E481">
        <v>52476121</v>
      </c>
      <c r="F481" t="s">
        <v>636</v>
      </c>
      <c r="G481" t="s">
        <v>5757</v>
      </c>
    </row>
    <row r="482" spans="1:7" hidden="1" x14ac:dyDescent="0.3">
      <c r="A482">
        <v>480</v>
      </c>
      <c r="B482">
        <v>0</v>
      </c>
      <c r="C482" s="1">
        <v>45287.375</v>
      </c>
      <c r="D482">
        <v>4.1000000000000002E-2</v>
      </c>
      <c r="E482">
        <v>60374008</v>
      </c>
      <c r="F482" t="s">
        <v>636</v>
      </c>
      <c r="G482" t="s">
        <v>5757</v>
      </c>
    </row>
    <row r="483" spans="1:7" hidden="1" x14ac:dyDescent="0.3">
      <c r="A483">
        <v>481</v>
      </c>
      <c r="B483">
        <v>0</v>
      </c>
      <c r="C483" s="1">
        <v>45287.416666666664</v>
      </c>
      <c r="D483">
        <v>4.0999000000000001E-2</v>
      </c>
      <c r="E483">
        <v>52808948</v>
      </c>
      <c r="F483" t="s">
        <v>636</v>
      </c>
      <c r="G483" t="s">
        <v>5757</v>
      </c>
    </row>
    <row r="484" spans="1:7" hidden="1" x14ac:dyDescent="0.3">
      <c r="A484">
        <v>482</v>
      </c>
      <c r="B484">
        <v>0</v>
      </c>
      <c r="C484" s="1">
        <v>45287.458333333336</v>
      </c>
      <c r="D484">
        <v>4.0999000000000001E-2</v>
      </c>
      <c r="E484">
        <v>51010130</v>
      </c>
      <c r="F484" t="s">
        <v>5736</v>
      </c>
      <c r="G484" t="s">
        <v>5757</v>
      </c>
    </row>
    <row r="485" spans="1:7" hidden="1" x14ac:dyDescent="0.3">
      <c r="A485">
        <v>483</v>
      </c>
      <c r="B485">
        <v>0</v>
      </c>
      <c r="C485" s="1">
        <v>45287.5</v>
      </c>
      <c r="D485">
        <v>4.0998E-2</v>
      </c>
      <c r="E485">
        <v>56516330</v>
      </c>
      <c r="F485" t="s">
        <v>636</v>
      </c>
      <c r="G485" t="s">
        <v>5757</v>
      </c>
    </row>
    <row r="486" spans="1:7" hidden="1" x14ac:dyDescent="0.3">
      <c r="A486">
        <v>484</v>
      </c>
      <c r="B486">
        <v>0</v>
      </c>
      <c r="C486" s="1">
        <v>45287.541666666664</v>
      </c>
      <c r="D486">
        <v>4.0996999999999999E-2</v>
      </c>
      <c r="E486">
        <v>55906812</v>
      </c>
      <c r="F486" t="s">
        <v>636</v>
      </c>
      <c r="G486" t="s">
        <v>5757</v>
      </c>
    </row>
    <row r="487" spans="1:7" hidden="1" x14ac:dyDescent="0.3">
      <c r="A487">
        <v>485</v>
      </c>
      <c r="B487">
        <v>0</v>
      </c>
      <c r="C487" s="1">
        <v>45287.583333333336</v>
      </c>
      <c r="D487">
        <v>4.0998E-2</v>
      </c>
      <c r="E487">
        <v>53270327</v>
      </c>
      <c r="F487" t="s">
        <v>636</v>
      </c>
      <c r="G487" t="s">
        <v>5757</v>
      </c>
    </row>
    <row r="488" spans="1:7" hidden="1" x14ac:dyDescent="0.3">
      <c r="A488">
        <v>486</v>
      </c>
      <c r="B488">
        <v>0</v>
      </c>
      <c r="C488" s="1">
        <v>45287.625</v>
      </c>
      <c r="D488">
        <v>4.0998E-2</v>
      </c>
      <c r="E488">
        <v>54527905</v>
      </c>
      <c r="F488" t="s">
        <v>636</v>
      </c>
      <c r="G488" t="s">
        <v>5757</v>
      </c>
    </row>
    <row r="489" spans="1:7" hidden="1" x14ac:dyDescent="0.3">
      <c r="A489">
        <v>487</v>
      </c>
      <c r="B489">
        <v>0</v>
      </c>
      <c r="C489" s="1">
        <v>45287.666666666664</v>
      </c>
      <c r="D489">
        <v>4.0998E-2</v>
      </c>
      <c r="E489">
        <v>53122236</v>
      </c>
      <c r="F489" t="s">
        <v>636</v>
      </c>
      <c r="G489" t="s">
        <v>5757</v>
      </c>
    </row>
    <row r="490" spans="1:7" hidden="1" x14ac:dyDescent="0.3">
      <c r="A490">
        <v>488</v>
      </c>
      <c r="B490">
        <v>0</v>
      </c>
      <c r="C490" s="1">
        <v>45287.708333333336</v>
      </c>
      <c r="D490">
        <v>4.0998E-2</v>
      </c>
      <c r="E490">
        <v>54156406</v>
      </c>
      <c r="F490" t="s">
        <v>636</v>
      </c>
      <c r="G490" t="s">
        <v>5757</v>
      </c>
    </row>
    <row r="491" spans="1:7" hidden="1" x14ac:dyDescent="0.3">
      <c r="A491">
        <v>489</v>
      </c>
      <c r="B491">
        <v>0</v>
      </c>
      <c r="C491" s="1">
        <v>45287.75</v>
      </c>
      <c r="D491">
        <v>4.0999000000000001E-2</v>
      </c>
      <c r="E491">
        <v>57969944</v>
      </c>
      <c r="F491" t="s">
        <v>636</v>
      </c>
      <c r="G491" t="s">
        <v>5757</v>
      </c>
    </row>
    <row r="492" spans="1:7" hidden="1" x14ac:dyDescent="0.3">
      <c r="A492">
        <v>490</v>
      </c>
      <c r="B492">
        <v>0</v>
      </c>
      <c r="C492" s="1">
        <v>45287.791666666664</v>
      </c>
      <c r="D492">
        <v>4.0996999999999999E-2</v>
      </c>
      <c r="E492">
        <v>54301631</v>
      </c>
      <c r="F492" t="s">
        <v>636</v>
      </c>
      <c r="G492" t="s">
        <v>5757</v>
      </c>
    </row>
    <row r="493" spans="1:7" hidden="1" x14ac:dyDescent="0.3">
      <c r="A493">
        <v>491</v>
      </c>
      <c r="B493">
        <v>0</v>
      </c>
      <c r="C493" s="1">
        <v>45287.833333333336</v>
      </c>
      <c r="D493">
        <v>4.0997999999999903E-2</v>
      </c>
      <c r="E493">
        <v>53618561</v>
      </c>
      <c r="F493" t="s">
        <v>636</v>
      </c>
      <c r="G493" t="s">
        <v>5757</v>
      </c>
    </row>
    <row r="494" spans="1:7" hidden="1" x14ac:dyDescent="0.3">
      <c r="A494">
        <v>492</v>
      </c>
      <c r="B494">
        <v>0</v>
      </c>
      <c r="C494" s="1">
        <v>45287.875</v>
      </c>
      <c r="D494">
        <v>4.0998E-2</v>
      </c>
      <c r="E494">
        <v>52176643</v>
      </c>
      <c r="F494" t="s">
        <v>636</v>
      </c>
      <c r="G494" t="s">
        <v>5757</v>
      </c>
    </row>
    <row r="495" spans="1:7" hidden="1" x14ac:dyDescent="0.3">
      <c r="A495">
        <v>493</v>
      </c>
      <c r="B495">
        <v>0</v>
      </c>
      <c r="C495" s="1">
        <v>45287.916666666664</v>
      </c>
      <c r="D495">
        <v>4.0998E-2</v>
      </c>
      <c r="E495">
        <v>57368396</v>
      </c>
      <c r="F495" t="s">
        <v>636</v>
      </c>
      <c r="G495" t="s">
        <v>5757</v>
      </c>
    </row>
    <row r="496" spans="1:7" hidden="1" x14ac:dyDescent="0.3">
      <c r="A496">
        <v>494</v>
      </c>
      <c r="B496">
        <v>0</v>
      </c>
      <c r="C496" s="1">
        <v>45287.958333333336</v>
      </c>
      <c r="D496">
        <v>4.0998E-2</v>
      </c>
      <c r="E496">
        <v>55002023</v>
      </c>
      <c r="F496" t="s">
        <v>636</v>
      </c>
      <c r="G496" t="s">
        <v>5757</v>
      </c>
    </row>
    <row r="497" spans="1:7" hidden="1" x14ac:dyDescent="0.3">
      <c r="A497">
        <v>495</v>
      </c>
      <c r="B497">
        <v>0</v>
      </c>
      <c r="C497" s="1">
        <v>45288</v>
      </c>
      <c r="D497">
        <v>4.0999000000000001E-2</v>
      </c>
      <c r="E497">
        <v>53468193</v>
      </c>
      <c r="F497" t="s">
        <v>636</v>
      </c>
      <c r="G497" t="s">
        <v>5757</v>
      </c>
    </row>
    <row r="498" spans="1:7" hidden="1" x14ac:dyDescent="0.3">
      <c r="A498">
        <v>496</v>
      </c>
      <c r="B498">
        <v>0</v>
      </c>
      <c r="C498" s="1">
        <v>45288.041666666664</v>
      </c>
      <c r="D498">
        <v>4.0998E-2</v>
      </c>
      <c r="E498">
        <v>53462554</v>
      </c>
      <c r="F498" t="s">
        <v>636</v>
      </c>
      <c r="G498" t="s">
        <v>5757</v>
      </c>
    </row>
    <row r="499" spans="1:7" hidden="1" x14ac:dyDescent="0.3">
      <c r="A499">
        <v>497</v>
      </c>
      <c r="B499">
        <v>0</v>
      </c>
      <c r="C499" s="1">
        <v>45288.083333333336</v>
      </c>
      <c r="D499">
        <v>4.0998E-2</v>
      </c>
      <c r="E499">
        <v>55012678</v>
      </c>
      <c r="F499" t="s">
        <v>636</v>
      </c>
      <c r="G499" t="s">
        <v>5757</v>
      </c>
    </row>
    <row r="500" spans="1:7" hidden="1" x14ac:dyDescent="0.3">
      <c r="A500">
        <v>498</v>
      </c>
      <c r="B500">
        <v>0</v>
      </c>
      <c r="C500" s="1">
        <v>45288.125</v>
      </c>
      <c r="D500">
        <v>4.0996999999999999E-2</v>
      </c>
      <c r="E500">
        <v>55309123</v>
      </c>
      <c r="F500" t="s">
        <v>636</v>
      </c>
      <c r="G500" t="s">
        <v>5757</v>
      </c>
    </row>
    <row r="501" spans="1:7" hidden="1" x14ac:dyDescent="0.3">
      <c r="A501">
        <v>499</v>
      </c>
      <c r="B501">
        <v>0</v>
      </c>
      <c r="C501" s="1">
        <v>45288.166666666664</v>
      </c>
      <c r="D501">
        <v>4.0996999999999999E-2</v>
      </c>
      <c r="E501">
        <v>56615178</v>
      </c>
      <c r="F501" t="s">
        <v>636</v>
      </c>
      <c r="G501" t="s">
        <v>5757</v>
      </c>
    </row>
    <row r="502" spans="1:7" hidden="1" x14ac:dyDescent="0.3">
      <c r="A502">
        <v>500</v>
      </c>
      <c r="B502">
        <v>0</v>
      </c>
      <c r="C502" s="1">
        <v>45288.208333333336</v>
      </c>
      <c r="D502">
        <v>4.0998E-2</v>
      </c>
      <c r="E502">
        <v>52428203</v>
      </c>
      <c r="F502" t="s">
        <v>636</v>
      </c>
      <c r="G502" t="s">
        <v>5757</v>
      </c>
    </row>
    <row r="503" spans="1:7" hidden="1" x14ac:dyDescent="0.3">
      <c r="A503">
        <v>501</v>
      </c>
      <c r="B503">
        <v>0</v>
      </c>
      <c r="C503" s="1">
        <v>45288.25</v>
      </c>
      <c r="D503">
        <v>4.0996999999999999E-2</v>
      </c>
      <c r="E503">
        <v>55571543</v>
      </c>
      <c r="F503" t="s">
        <v>636</v>
      </c>
      <c r="G503" t="s">
        <v>5757</v>
      </c>
    </row>
    <row r="504" spans="1:7" hidden="1" x14ac:dyDescent="0.3">
      <c r="A504">
        <v>502</v>
      </c>
      <c r="B504">
        <v>0</v>
      </c>
      <c r="C504" s="1">
        <v>45288.291666666664</v>
      </c>
      <c r="D504">
        <v>4.0998E-2</v>
      </c>
      <c r="E504">
        <v>54801558</v>
      </c>
      <c r="F504" t="s">
        <v>636</v>
      </c>
      <c r="G504" t="s">
        <v>5757</v>
      </c>
    </row>
    <row r="505" spans="1:7" hidden="1" x14ac:dyDescent="0.3">
      <c r="A505">
        <v>503</v>
      </c>
      <c r="B505">
        <v>0</v>
      </c>
      <c r="C505" s="1">
        <v>45288.333333333336</v>
      </c>
      <c r="D505">
        <v>4.0998E-2</v>
      </c>
      <c r="E505">
        <v>51061727</v>
      </c>
      <c r="F505" t="s">
        <v>636</v>
      </c>
      <c r="G505" t="s">
        <v>5757</v>
      </c>
    </row>
    <row r="506" spans="1:7" hidden="1" x14ac:dyDescent="0.3">
      <c r="A506">
        <v>504</v>
      </c>
      <c r="B506">
        <v>0</v>
      </c>
      <c r="C506" s="1">
        <v>45288.375</v>
      </c>
      <c r="D506">
        <v>4.1000000000000002E-2</v>
      </c>
      <c r="E506">
        <v>61727918</v>
      </c>
      <c r="F506" t="s">
        <v>636</v>
      </c>
      <c r="G506" t="s">
        <v>5757</v>
      </c>
    </row>
    <row r="507" spans="1:7" hidden="1" x14ac:dyDescent="0.3">
      <c r="A507">
        <v>505</v>
      </c>
      <c r="B507">
        <v>0</v>
      </c>
      <c r="C507" s="1">
        <v>45288.416666666664</v>
      </c>
      <c r="D507">
        <v>4.0999000000000001E-2</v>
      </c>
      <c r="E507">
        <v>50366034</v>
      </c>
      <c r="F507" t="s">
        <v>636</v>
      </c>
      <c r="G507" t="s">
        <v>5757</v>
      </c>
    </row>
    <row r="508" spans="1:7" hidden="1" x14ac:dyDescent="0.3">
      <c r="A508">
        <v>506</v>
      </c>
      <c r="B508">
        <v>0</v>
      </c>
      <c r="C508" s="1">
        <v>45288.458333333336</v>
      </c>
      <c r="D508">
        <v>4.0999000000000001E-2</v>
      </c>
      <c r="E508">
        <v>54062658</v>
      </c>
      <c r="F508" t="s">
        <v>636</v>
      </c>
      <c r="G508" t="s">
        <v>5757</v>
      </c>
    </row>
    <row r="509" spans="1:7" hidden="1" x14ac:dyDescent="0.3">
      <c r="A509">
        <v>507</v>
      </c>
      <c r="B509">
        <v>0</v>
      </c>
      <c r="C509" s="1">
        <v>45288.5</v>
      </c>
      <c r="D509">
        <v>4.0999000000000001E-2</v>
      </c>
      <c r="E509">
        <v>53256952</v>
      </c>
      <c r="F509" t="s">
        <v>636</v>
      </c>
      <c r="G509" t="s">
        <v>5757</v>
      </c>
    </row>
    <row r="510" spans="1:7" hidden="1" x14ac:dyDescent="0.3">
      <c r="A510">
        <v>508</v>
      </c>
      <c r="B510">
        <v>0</v>
      </c>
      <c r="C510" s="1">
        <v>45288.541666666664</v>
      </c>
      <c r="D510">
        <v>4.0998E-2</v>
      </c>
      <c r="E510">
        <v>57120362</v>
      </c>
      <c r="F510" t="s">
        <v>636</v>
      </c>
      <c r="G510" t="s">
        <v>5757</v>
      </c>
    </row>
    <row r="511" spans="1:7" hidden="1" x14ac:dyDescent="0.3">
      <c r="A511">
        <v>509</v>
      </c>
      <c r="B511">
        <v>0</v>
      </c>
      <c r="C511" s="1">
        <v>45288.583333333336</v>
      </c>
      <c r="D511">
        <v>4.0998E-2</v>
      </c>
      <c r="E511">
        <v>53783680</v>
      </c>
      <c r="F511" t="s">
        <v>636</v>
      </c>
      <c r="G511" t="s">
        <v>5757</v>
      </c>
    </row>
    <row r="512" spans="1:7" hidden="1" x14ac:dyDescent="0.3">
      <c r="A512">
        <v>510</v>
      </c>
      <c r="B512">
        <v>0</v>
      </c>
      <c r="C512" s="1">
        <v>45288.625</v>
      </c>
      <c r="D512">
        <v>4.0996999999999999E-2</v>
      </c>
      <c r="E512">
        <v>52525202</v>
      </c>
      <c r="F512" t="s">
        <v>636</v>
      </c>
      <c r="G512" t="s">
        <v>5757</v>
      </c>
    </row>
    <row r="513" spans="1:7" hidden="1" x14ac:dyDescent="0.3">
      <c r="A513">
        <v>511</v>
      </c>
      <c r="B513">
        <v>0</v>
      </c>
      <c r="C513" s="1">
        <v>45288.666666666664</v>
      </c>
      <c r="D513">
        <v>4.0996999999999999E-2</v>
      </c>
      <c r="E513">
        <v>56859165</v>
      </c>
      <c r="F513" t="s">
        <v>636</v>
      </c>
      <c r="G513" t="s">
        <v>5757</v>
      </c>
    </row>
    <row r="514" spans="1:7" hidden="1" x14ac:dyDescent="0.3">
      <c r="A514">
        <v>512</v>
      </c>
      <c r="B514">
        <v>0</v>
      </c>
      <c r="C514" s="1">
        <v>45288.708333333336</v>
      </c>
      <c r="D514">
        <v>4.0998E-2</v>
      </c>
      <c r="E514">
        <v>55469873</v>
      </c>
      <c r="F514" t="s">
        <v>636</v>
      </c>
      <c r="G514" t="s">
        <v>5757</v>
      </c>
    </row>
    <row r="515" spans="1:7" hidden="1" x14ac:dyDescent="0.3">
      <c r="A515">
        <v>513</v>
      </c>
      <c r="B515">
        <v>0</v>
      </c>
      <c r="C515" s="1">
        <v>45288.75</v>
      </c>
      <c r="D515">
        <v>4.0998E-2</v>
      </c>
      <c r="E515">
        <v>55369655</v>
      </c>
      <c r="F515" t="s">
        <v>636</v>
      </c>
      <c r="G515" t="s">
        <v>5757</v>
      </c>
    </row>
    <row r="516" spans="1:7" hidden="1" x14ac:dyDescent="0.3">
      <c r="A516">
        <v>514</v>
      </c>
      <c r="B516">
        <v>0</v>
      </c>
      <c r="C516" s="1">
        <v>45288.791666666664</v>
      </c>
      <c r="D516">
        <v>4.0999000000000001E-2</v>
      </c>
      <c r="E516">
        <v>51921854</v>
      </c>
      <c r="F516" t="s">
        <v>5736</v>
      </c>
      <c r="G516" t="s">
        <v>5757</v>
      </c>
    </row>
    <row r="517" spans="1:7" hidden="1" x14ac:dyDescent="0.3">
      <c r="A517">
        <v>515</v>
      </c>
      <c r="B517">
        <v>0</v>
      </c>
      <c r="C517" s="1">
        <v>45288.833333333336</v>
      </c>
      <c r="D517">
        <v>4.0998E-2</v>
      </c>
      <c r="E517">
        <v>57910084</v>
      </c>
      <c r="F517" t="s">
        <v>5736</v>
      </c>
      <c r="G517" t="s">
        <v>5757</v>
      </c>
    </row>
    <row r="518" spans="1:7" hidden="1" x14ac:dyDescent="0.3">
      <c r="A518">
        <v>516</v>
      </c>
      <c r="B518">
        <v>0</v>
      </c>
      <c r="C518" s="1">
        <v>45288.875</v>
      </c>
      <c r="D518">
        <v>4.0998E-2</v>
      </c>
      <c r="E518">
        <v>54038120</v>
      </c>
      <c r="F518" t="s">
        <v>5736</v>
      </c>
      <c r="G518" t="s">
        <v>5757</v>
      </c>
    </row>
    <row r="519" spans="1:7" hidden="1" x14ac:dyDescent="0.3">
      <c r="A519">
        <v>517</v>
      </c>
      <c r="B519">
        <v>0</v>
      </c>
      <c r="C519" s="1">
        <v>45288.916666666664</v>
      </c>
      <c r="D519">
        <v>4.0998E-2</v>
      </c>
      <c r="E519">
        <v>52808449</v>
      </c>
      <c r="F519" t="s">
        <v>5736</v>
      </c>
      <c r="G519" t="s">
        <v>5757</v>
      </c>
    </row>
    <row r="520" spans="1:7" hidden="1" x14ac:dyDescent="0.3">
      <c r="A520">
        <v>518</v>
      </c>
      <c r="B520">
        <v>0</v>
      </c>
      <c r="C520" s="1">
        <v>45288.958333333336</v>
      </c>
      <c r="D520">
        <v>4.0998E-2</v>
      </c>
      <c r="E520">
        <v>53428923</v>
      </c>
      <c r="F520" t="s">
        <v>5736</v>
      </c>
      <c r="G520" t="s">
        <v>5757</v>
      </c>
    </row>
    <row r="521" spans="1:7" hidden="1" x14ac:dyDescent="0.3">
      <c r="A521">
        <v>519</v>
      </c>
      <c r="B521">
        <v>0</v>
      </c>
      <c r="C521" s="1">
        <v>45289</v>
      </c>
      <c r="D521">
        <v>4.0998E-2</v>
      </c>
      <c r="E521">
        <v>56927816</v>
      </c>
      <c r="F521" t="s">
        <v>5736</v>
      </c>
      <c r="G521" t="s">
        <v>5757</v>
      </c>
    </row>
    <row r="522" spans="1:7" hidden="1" x14ac:dyDescent="0.3">
      <c r="A522">
        <v>520</v>
      </c>
      <c r="B522">
        <v>0</v>
      </c>
      <c r="C522" s="1">
        <v>45289.041666666664</v>
      </c>
      <c r="D522">
        <v>4.0998E-2</v>
      </c>
      <c r="E522">
        <v>53553972</v>
      </c>
      <c r="F522" t="s">
        <v>5736</v>
      </c>
      <c r="G522" t="s">
        <v>5757</v>
      </c>
    </row>
    <row r="523" spans="1:7" hidden="1" x14ac:dyDescent="0.3">
      <c r="A523">
        <v>521</v>
      </c>
      <c r="B523">
        <v>0</v>
      </c>
      <c r="C523" s="1">
        <v>45289.083333333336</v>
      </c>
      <c r="D523">
        <v>4.0998E-2</v>
      </c>
      <c r="E523">
        <v>54270158</v>
      </c>
      <c r="F523" t="s">
        <v>5736</v>
      </c>
      <c r="G523" t="s">
        <v>5757</v>
      </c>
    </row>
    <row r="524" spans="1:7" hidden="1" x14ac:dyDescent="0.3">
      <c r="A524">
        <v>522</v>
      </c>
      <c r="B524">
        <v>0</v>
      </c>
      <c r="C524" s="1">
        <v>45289.125</v>
      </c>
      <c r="D524">
        <v>4.0998E-2</v>
      </c>
      <c r="E524">
        <v>56329100</v>
      </c>
      <c r="F524" t="s">
        <v>5736</v>
      </c>
      <c r="G524" t="s">
        <v>5757</v>
      </c>
    </row>
    <row r="525" spans="1:7" hidden="1" x14ac:dyDescent="0.3">
      <c r="A525">
        <v>523</v>
      </c>
      <c r="B525">
        <v>0</v>
      </c>
      <c r="C525" s="1">
        <v>45289.166666666664</v>
      </c>
      <c r="D525">
        <v>4.0998E-2</v>
      </c>
      <c r="E525">
        <v>52322392</v>
      </c>
      <c r="F525" t="s">
        <v>5736</v>
      </c>
      <c r="G525" t="s">
        <v>5757</v>
      </c>
    </row>
    <row r="526" spans="1:7" hidden="1" x14ac:dyDescent="0.3">
      <c r="A526">
        <v>524</v>
      </c>
      <c r="B526">
        <v>0</v>
      </c>
      <c r="C526" s="1">
        <v>45289.208333333336</v>
      </c>
      <c r="D526">
        <v>4.0998E-2</v>
      </c>
      <c r="E526">
        <v>54601966</v>
      </c>
      <c r="F526" t="s">
        <v>5736</v>
      </c>
      <c r="G526" t="s">
        <v>5757</v>
      </c>
    </row>
    <row r="527" spans="1:7" hidden="1" x14ac:dyDescent="0.3">
      <c r="A527">
        <v>525</v>
      </c>
      <c r="B527">
        <v>0</v>
      </c>
      <c r="C527" s="1">
        <v>45289.25</v>
      </c>
      <c r="D527">
        <v>4.0998E-2</v>
      </c>
      <c r="E527">
        <v>54367248</v>
      </c>
      <c r="F527" t="s">
        <v>5736</v>
      </c>
      <c r="G527" t="s">
        <v>5757</v>
      </c>
    </row>
    <row r="528" spans="1:7" hidden="1" x14ac:dyDescent="0.3">
      <c r="A528">
        <v>526</v>
      </c>
      <c r="B528">
        <v>0</v>
      </c>
      <c r="C528" s="1">
        <v>45289.291666666664</v>
      </c>
      <c r="D528">
        <v>4.0999000000000001E-2</v>
      </c>
      <c r="E528">
        <v>56878278</v>
      </c>
      <c r="F528" t="s">
        <v>5736</v>
      </c>
      <c r="G528" t="s">
        <v>5757</v>
      </c>
    </row>
    <row r="529" spans="1:7" hidden="1" x14ac:dyDescent="0.3">
      <c r="A529">
        <v>527</v>
      </c>
      <c r="B529">
        <v>0</v>
      </c>
      <c r="C529" s="1">
        <v>45289.333333333336</v>
      </c>
      <c r="D529">
        <v>4.0998E-2</v>
      </c>
      <c r="E529">
        <v>50905900</v>
      </c>
      <c r="F529" t="s">
        <v>5736</v>
      </c>
      <c r="G529" t="s">
        <v>5757</v>
      </c>
    </row>
    <row r="530" spans="1:7" hidden="1" x14ac:dyDescent="0.3">
      <c r="A530">
        <v>528</v>
      </c>
      <c r="B530">
        <v>0</v>
      </c>
      <c r="C530" s="1">
        <v>45289.375</v>
      </c>
      <c r="D530">
        <v>4.1000000000000002E-2</v>
      </c>
      <c r="E530">
        <v>61885688</v>
      </c>
      <c r="F530" t="s">
        <v>5736</v>
      </c>
      <c r="G530" t="s">
        <v>5757</v>
      </c>
    </row>
    <row r="531" spans="1:7" hidden="1" x14ac:dyDescent="0.3">
      <c r="A531">
        <v>529</v>
      </c>
      <c r="B531">
        <v>0</v>
      </c>
      <c r="C531" s="1">
        <v>45289.416666666664</v>
      </c>
      <c r="D531">
        <v>4.0999000000000001E-2</v>
      </c>
      <c r="E531">
        <v>49308498</v>
      </c>
      <c r="F531" t="s">
        <v>5736</v>
      </c>
      <c r="G531" t="s">
        <v>5757</v>
      </c>
    </row>
    <row r="532" spans="1:7" hidden="1" x14ac:dyDescent="0.3">
      <c r="A532">
        <v>530</v>
      </c>
      <c r="B532">
        <v>0</v>
      </c>
      <c r="C532" s="1">
        <v>45289.458333333336</v>
      </c>
      <c r="D532">
        <v>4.1000000000000002E-2</v>
      </c>
      <c r="E532">
        <v>54876414</v>
      </c>
      <c r="F532" t="s">
        <v>5736</v>
      </c>
      <c r="G532" t="s">
        <v>5757</v>
      </c>
    </row>
    <row r="533" spans="1:7" hidden="1" x14ac:dyDescent="0.3">
      <c r="A533">
        <v>531</v>
      </c>
      <c r="B533">
        <v>0</v>
      </c>
      <c r="C533" s="1">
        <v>45289.5</v>
      </c>
      <c r="D533">
        <v>4.0999000000000001E-2</v>
      </c>
      <c r="E533">
        <v>53244560</v>
      </c>
      <c r="F533" t="s">
        <v>5736</v>
      </c>
      <c r="G533" t="s">
        <v>5757</v>
      </c>
    </row>
    <row r="534" spans="1:7" hidden="1" x14ac:dyDescent="0.3">
      <c r="A534">
        <v>532</v>
      </c>
      <c r="B534">
        <v>0</v>
      </c>
      <c r="C534" s="1">
        <v>45289.541666666664</v>
      </c>
      <c r="D534">
        <v>4.0998E-2</v>
      </c>
      <c r="E534">
        <v>58047389</v>
      </c>
      <c r="F534" t="s">
        <v>636</v>
      </c>
      <c r="G534" t="s">
        <v>5757</v>
      </c>
    </row>
    <row r="535" spans="1:7" hidden="1" x14ac:dyDescent="0.3">
      <c r="A535">
        <v>533</v>
      </c>
      <c r="B535">
        <v>0</v>
      </c>
      <c r="C535" s="1">
        <v>45289.583333333336</v>
      </c>
      <c r="D535">
        <v>4.0998E-2</v>
      </c>
      <c r="E535">
        <v>53684345</v>
      </c>
      <c r="F535" t="s">
        <v>636</v>
      </c>
      <c r="G535" t="s">
        <v>5757</v>
      </c>
    </row>
    <row r="536" spans="1:7" hidden="1" x14ac:dyDescent="0.3">
      <c r="A536">
        <v>534</v>
      </c>
      <c r="B536">
        <v>0</v>
      </c>
      <c r="C536" s="1">
        <v>45289.625</v>
      </c>
      <c r="D536">
        <v>4.0998E-2</v>
      </c>
      <c r="E536">
        <v>52489822</v>
      </c>
      <c r="F536" t="s">
        <v>636</v>
      </c>
      <c r="G536" t="s">
        <v>5757</v>
      </c>
    </row>
    <row r="537" spans="1:7" hidden="1" x14ac:dyDescent="0.3">
      <c r="A537">
        <v>535</v>
      </c>
      <c r="B537">
        <v>0</v>
      </c>
      <c r="C537" s="1">
        <v>45289.666666666664</v>
      </c>
      <c r="D537">
        <v>4.0998E-2</v>
      </c>
      <c r="E537">
        <v>55313150</v>
      </c>
      <c r="F537" t="s">
        <v>5736</v>
      </c>
      <c r="G537" t="s">
        <v>5757</v>
      </c>
    </row>
    <row r="538" spans="1:7" hidden="1" x14ac:dyDescent="0.3">
      <c r="A538">
        <v>536</v>
      </c>
      <c r="B538">
        <v>0</v>
      </c>
      <c r="C538" s="1">
        <v>45289.708333333336</v>
      </c>
      <c r="D538">
        <v>4.0998E-2</v>
      </c>
      <c r="E538">
        <v>57425076</v>
      </c>
      <c r="F538" t="s">
        <v>5736</v>
      </c>
      <c r="G538" t="s">
        <v>5757</v>
      </c>
    </row>
    <row r="539" spans="1:7" hidden="1" x14ac:dyDescent="0.3">
      <c r="A539">
        <v>537</v>
      </c>
      <c r="B539">
        <v>0</v>
      </c>
      <c r="C539" s="1">
        <v>45289.75</v>
      </c>
      <c r="D539">
        <v>4.0998E-2</v>
      </c>
      <c r="E539">
        <v>53940936</v>
      </c>
      <c r="F539" t="s">
        <v>5736</v>
      </c>
      <c r="G539" t="s">
        <v>5757</v>
      </c>
    </row>
    <row r="540" spans="1:7" hidden="1" x14ac:dyDescent="0.3">
      <c r="A540">
        <v>538</v>
      </c>
      <c r="B540">
        <v>0</v>
      </c>
      <c r="C540" s="1">
        <v>45289.791666666664</v>
      </c>
      <c r="D540">
        <v>4.0999000000000001E-2</v>
      </c>
      <c r="E540">
        <v>54297373</v>
      </c>
      <c r="F540" t="s">
        <v>5736</v>
      </c>
      <c r="G540" t="s">
        <v>5757</v>
      </c>
    </row>
    <row r="541" spans="1:7" hidden="1" x14ac:dyDescent="0.3">
      <c r="A541">
        <v>539</v>
      </c>
      <c r="B541">
        <v>0</v>
      </c>
      <c r="C541" s="1">
        <v>45289.833333333336</v>
      </c>
      <c r="D541">
        <v>4.0996999999999999E-2</v>
      </c>
      <c r="E541">
        <v>56111690</v>
      </c>
      <c r="F541" t="s">
        <v>5736</v>
      </c>
      <c r="G541" t="s">
        <v>5757</v>
      </c>
    </row>
    <row r="542" spans="1:7" hidden="1" x14ac:dyDescent="0.3">
      <c r="A542">
        <v>540</v>
      </c>
      <c r="B542">
        <v>0</v>
      </c>
      <c r="C542" s="1">
        <v>45289.875</v>
      </c>
      <c r="D542">
        <v>4.0998E-2</v>
      </c>
      <c r="E542">
        <v>52432459</v>
      </c>
      <c r="F542" t="s">
        <v>5736</v>
      </c>
      <c r="G542" t="s">
        <v>5757</v>
      </c>
    </row>
    <row r="543" spans="1:7" hidden="1" x14ac:dyDescent="0.3">
      <c r="A543">
        <v>541</v>
      </c>
      <c r="B543">
        <v>0</v>
      </c>
      <c r="C543" s="1">
        <v>45289.916666666664</v>
      </c>
      <c r="D543">
        <v>4.0996999999999999E-2</v>
      </c>
      <c r="E543">
        <v>53736904</v>
      </c>
      <c r="F543" t="s">
        <v>5736</v>
      </c>
      <c r="G543" t="s">
        <v>5757</v>
      </c>
    </row>
    <row r="544" spans="1:7" hidden="1" x14ac:dyDescent="0.3">
      <c r="A544">
        <v>542</v>
      </c>
      <c r="B544">
        <v>0</v>
      </c>
      <c r="C544" s="1">
        <v>45289.958333333336</v>
      </c>
      <c r="D544">
        <v>4.0998E-2</v>
      </c>
      <c r="E544">
        <v>54812789</v>
      </c>
      <c r="F544" t="s">
        <v>5736</v>
      </c>
      <c r="G544" t="s">
        <v>5757</v>
      </c>
    </row>
    <row r="545" spans="1:7" hidden="1" x14ac:dyDescent="0.3">
      <c r="A545">
        <v>543</v>
      </c>
      <c r="B545">
        <v>0</v>
      </c>
      <c r="C545" s="1">
        <v>45290</v>
      </c>
      <c r="D545">
        <v>4.0998E-2</v>
      </c>
      <c r="E545">
        <v>54427355</v>
      </c>
      <c r="F545" t="s">
        <v>5736</v>
      </c>
      <c r="G545" t="s">
        <v>5757</v>
      </c>
    </row>
    <row r="546" spans="1:7" hidden="1" x14ac:dyDescent="0.3">
      <c r="A546">
        <v>544</v>
      </c>
      <c r="B546">
        <v>0</v>
      </c>
      <c r="C546" s="1">
        <v>45290.041666666664</v>
      </c>
      <c r="D546">
        <v>4.0996999999999999E-2</v>
      </c>
      <c r="E546">
        <v>55783662</v>
      </c>
      <c r="F546" t="s">
        <v>5736</v>
      </c>
      <c r="G546" t="s">
        <v>5757</v>
      </c>
    </row>
    <row r="547" spans="1:7" hidden="1" x14ac:dyDescent="0.3">
      <c r="A547">
        <v>545</v>
      </c>
      <c r="B547">
        <v>0</v>
      </c>
      <c r="C547" s="1">
        <v>45290.083333333336</v>
      </c>
      <c r="D547">
        <v>4.0998E-2</v>
      </c>
      <c r="E547">
        <v>55191102</v>
      </c>
      <c r="F547" t="s">
        <v>5736</v>
      </c>
      <c r="G547" t="s">
        <v>5757</v>
      </c>
    </row>
    <row r="548" spans="1:7" hidden="1" x14ac:dyDescent="0.3">
      <c r="A548">
        <v>546</v>
      </c>
      <c r="B548">
        <v>0</v>
      </c>
      <c r="C548" s="1">
        <v>45290.125</v>
      </c>
      <c r="D548">
        <v>4.0998E-2</v>
      </c>
      <c r="E548">
        <v>52765528</v>
      </c>
      <c r="F548" t="s">
        <v>5736</v>
      </c>
      <c r="G548" t="s">
        <v>5757</v>
      </c>
    </row>
    <row r="549" spans="1:7" hidden="1" x14ac:dyDescent="0.3">
      <c r="A549">
        <v>547</v>
      </c>
      <c r="B549">
        <v>0</v>
      </c>
      <c r="C549" s="1">
        <v>45290.166666666664</v>
      </c>
      <c r="D549">
        <v>4.0998E-2</v>
      </c>
      <c r="E549">
        <v>55440033</v>
      </c>
      <c r="F549" t="s">
        <v>5736</v>
      </c>
      <c r="G549" t="s">
        <v>5757</v>
      </c>
    </row>
    <row r="550" spans="1:7" hidden="1" x14ac:dyDescent="0.3">
      <c r="A550">
        <v>548</v>
      </c>
      <c r="B550">
        <v>0</v>
      </c>
      <c r="C550" s="1">
        <v>45290.208333333336</v>
      </c>
      <c r="D550">
        <v>4.0996999999999999E-2</v>
      </c>
      <c r="E550">
        <v>55321082</v>
      </c>
      <c r="F550" t="s">
        <v>5736</v>
      </c>
      <c r="G550" t="s">
        <v>5757</v>
      </c>
    </row>
    <row r="551" spans="1:7" hidden="1" x14ac:dyDescent="0.3">
      <c r="A551">
        <v>549</v>
      </c>
      <c r="B551">
        <v>0</v>
      </c>
      <c r="C551" s="1">
        <v>45290.25</v>
      </c>
      <c r="D551">
        <v>4.0998E-2</v>
      </c>
      <c r="E551">
        <v>54920111</v>
      </c>
      <c r="F551" t="s">
        <v>5736</v>
      </c>
      <c r="G551" t="s">
        <v>5757</v>
      </c>
    </row>
    <row r="552" spans="1:7" hidden="1" x14ac:dyDescent="0.3">
      <c r="A552">
        <v>550</v>
      </c>
      <c r="B552">
        <v>0</v>
      </c>
      <c r="C552" s="1">
        <v>45290.291666666664</v>
      </c>
      <c r="D552">
        <v>4.0998E-2</v>
      </c>
      <c r="E552">
        <v>55896608</v>
      </c>
      <c r="F552" t="s">
        <v>5736</v>
      </c>
      <c r="G552" t="s">
        <v>5757</v>
      </c>
    </row>
    <row r="553" spans="1:7" hidden="1" x14ac:dyDescent="0.3">
      <c r="A553">
        <v>551</v>
      </c>
      <c r="B553">
        <v>0</v>
      </c>
      <c r="C553" s="1">
        <v>45290.333333333336</v>
      </c>
      <c r="D553">
        <v>4.0998E-2</v>
      </c>
      <c r="E553">
        <v>49587330</v>
      </c>
      <c r="F553" t="s">
        <v>5736</v>
      </c>
      <c r="G553" t="s">
        <v>5757</v>
      </c>
    </row>
    <row r="554" spans="1:7" hidden="1" x14ac:dyDescent="0.3">
      <c r="A554">
        <v>552</v>
      </c>
      <c r="B554">
        <v>0</v>
      </c>
      <c r="C554" s="1">
        <v>45290.375</v>
      </c>
      <c r="D554">
        <v>4.1000000000000002E-2</v>
      </c>
      <c r="E554">
        <v>60344466</v>
      </c>
      <c r="F554" t="s">
        <v>5736</v>
      </c>
      <c r="G554" t="s">
        <v>5757</v>
      </c>
    </row>
    <row r="555" spans="1:7" hidden="1" x14ac:dyDescent="0.3">
      <c r="A555">
        <v>553</v>
      </c>
      <c r="B555">
        <v>0</v>
      </c>
      <c r="C555" s="1">
        <v>45290.416666666664</v>
      </c>
      <c r="D555">
        <v>4.1000000000000002E-2</v>
      </c>
      <c r="E555">
        <v>49493006</v>
      </c>
      <c r="F555" t="s">
        <v>5736</v>
      </c>
      <c r="G555" t="s">
        <v>5757</v>
      </c>
    </row>
    <row r="556" spans="1:7" hidden="1" x14ac:dyDescent="0.3">
      <c r="A556">
        <v>554</v>
      </c>
      <c r="B556">
        <v>0</v>
      </c>
      <c r="C556" s="1">
        <v>45290.458333333336</v>
      </c>
      <c r="D556">
        <v>4.0999000000000001E-2</v>
      </c>
      <c r="E556">
        <v>54654440</v>
      </c>
      <c r="F556" t="s">
        <v>5736</v>
      </c>
      <c r="G556" t="s">
        <v>5757</v>
      </c>
    </row>
    <row r="557" spans="1:7" hidden="1" x14ac:dyDescent="0.3">
      <c r="A557">
        <v>555</v>
      </c>
      <c r="B557">
        <v>0</v>
      </c>
      <c r="C557" s="1">
        <v>45290.5</v>
      </c>
      <c r="D557">
        <v>4.0999000000000001E-2</v>
      </c>
      <c r="E557">
        <v>54973320</v>
      </c>
      <c r="F557" t="s">
        <v>5736</v>
      </c>
      <c r="G557" t="s">
        <v>5757</v>
      </c>
    </row>
    <row r="558" spans="1:7" hidden="1" x14ac:dyDescent="0.3">
      <c r="A558">
        <v>556</v>
      </c>
      <c r="B558">
        <v>0</v>
      </c>
      <c r="C558" s="1">
        <v>45290.541666666664</v>
      </c>
      <c r="D558">
        <v>4.0998E-2</v>
      </c>
      <c r="E558">
        <v>56159882</v>
      </c>
      <c r="F558" t="s">
        <v>5736</v>
      </c>
      <c r="G558" t="s">
        <v>5757</v>
      </c>
    </row>
    <row r="559" spans="1:7" hidden="1" x14ac:dyDescent="0.3">
      <c r="A559">
        <v>557</v>
      </c>
      <c r="B559">
        <v>0</v>
      </c>
      <c r="C559" s="1">
        <v>45290.583333333336</v>
      </c>
      <c r="D559">
        <v>4.0998E-2</v>
      </c>
      <c r="E559">
        <v>53447443</v>
      </c>
      <c r="F559" t="s">
        <v>5736</v>
      </c>
      <c r="G559" t="s">
        <v>5757</v>
      </c>
    </row>
    <row r="560" spans="1:7" hidden="1" x14ac:dyDescent="0.3">
      <c r="A560">
        <v>558</v>
      </c>
      <c r="B560">
        <v>0</v>
      </c>
      <c r="C560" s="1">
        <v>45290.625</v>
      </c>
      <c r="D560">
        <v>4.0998E-2</v>
      </c>
      <c r="E560">
        <v>58319246</v>
      </c>
      <c r="F560" t="s">
        <v>5736</v>
      </c>
      <c r="G560" t="s">
        <v>5757</v>
      </c>
    </row>
    <row r="561" spans="1:7" hidden="1" x14ac:dyDescent="0.3">
      <c r="A561">
        <v>559</v>
      </c>
      <c r="B561">
        <v>0</v>
      </c>
      <c r="C561" s="1">
        <v>45290.666666666664</v>
      </c>
      <c r="D561">
        <v>4.0998E-2</v>
      </c>
      <c r="E561">
        <v>50203830</v>
      </c>
      <c r="F561" t="s">
        <v>636</v>
      </c>
      <c r="G561" t="s">
        <v>5757</v>
      </c>
    </row>
    <row r="562" spans="1:7" hidden="1" x14ac:dyDescent="0.3">
      <c r="A562">
        <v>560</v>
      </c>
      <c r="B562">
        <v>0</v>
      </c>
      <c r="C562" s="1">
        <v>45290.708333333336</v>
      </c>
      <c r="D562">
        <v>4.0996999999999999E-2</v>
      </c>
      <c r="E562">
        <v>56037913</v>
      </c>
      <c r="F562" t="s">
        <v>636</v>
      </c>
      <c r="G562" t="s">
        <v>5757</v>
      </c>
    </row>
    <row r="563" spans="1:7" hidden="1" x14ac:dyDescent="0.3">
      <c r="A563">
        <v>561</v>
      </c>
      <c r="B563">
        <v>0</v>
      </c>
      <c r="C563" s="1">
        <v>45290.75</v>
      </c>
      <c r="D563">
        <v>4.0998E-2</v>
      </c>
      <c r="E563">
        <v>59658949</v>
      </c>
      <c r="F563" t="s">
        <v>636</v>
      </c>
      <c r="G563" t="s">
        <v>5757</v>
      </c>
    </row>
    <row r="564" spans="1:7" hidden="1" x14ac:dyDescent="0.3">
      <c r="A564">
        <v>562</v>
      </c>
      <c r="B564">
        <v>0</v>
      </c>
      <c r="C564" s="1">
        <v>45290.791666666664</v>
      </c>
      <c r="D564">
        <v>4.0998E-2</v>
      </c>
      <c r="E564">
        <v>49213016</v>
      </c>
      <c r="F564" t="s">
        <v>636</v>
      </c>
      <c r="G564" t="s">
        <v>5757</v>
      </c>
    </row>
    <row r="565" spans="1:7" hidden="1" x14ac:dyDescent="0.3">
      <c r="A565">
        <v>563</v>
      </c>
      <c r="B565">
        <v>0</v>
      </c>
      <c r="C565" s="1">
        <v>45290.833333333336</v>
      </c>
      <c r="D565">
        <v>4.0999000000000001E-2</v>
      </c>
      <c r="E565">
        <v>54591328</v>
      </c>
      <c r="F565" t="s">
        <v>636</v>
      </c>
      <c r="G565" t="s">
        <v>5757</v>
      </c>
    </row>
    <row r="566" spans="1:7" hidden="1" x14ac:dyDescent="0.3">
      <c r="A566">
        <v>564</v>
      </c>
      <c r="B566">
        <v>0</v>
      </c>
      <c r="C566" s="1">
        <v>45290.875</v>
      </c>
      <c r="D566">
        <v>4.0998E-2</v>
      </c>
      <c r="E566">
        <v>59376392</v>
      </c>
      <c r="F566" t="s">
        <v>636</v>
      </c>
      <c r="G566" t="s">
        <v>5757</v>
      </c>
    </row>
    <row r="567" spans="1:7" hidden="1" x14ac:dyDescent="0.3">
      <c r="A567">
        <v>565</v>
      </c>
      <c r="B567">
        <v>0</v>
      </c>
      <c r="C567" s="1">
        <v>45290.916666666664</v>
      </c>
      <c r="D567">
        <v>4.0996999999999999E-2</v>
      </c>
      <c r="E567">
        <v>51191890</v>
      </c>
      <c r="F567" t="s">
        <v>636</v>
      </c>
      <c r="G567" t="s">
        <v>5757</v>
      </c>
    </row>
    <row r="568" spans="1:7" hidden="1" x14ac:dyDescent="0.3">
      <c r="A568">
        <v>566</v>
      </c>
      <c r="B568">
        <v>0</v>
      </c>
      <c r="C568" s="1">
        <v>45290.958333333336</v>
      </c>
      <c r="D568">
        <v>4.0999000000000001E-2</v>
      </c>
      <c r="E568">
        <v>53771620</v>
      </c>
      <c r="F568" t="s">
        <v>636</v>
      </c>
      <c r="G568" t="s">
        <v>5757</v>
      </c>
    </row>
    <row r="569" spans="1:7" hidden="1" x14ac:dyDescent="0.3">
      <c r="A569">
        <v>567</v>
      </c>
      <c r="B569">
        <v>0</v>
      </c>
      <c r="C569" s="1">
        <v>45291</v>
      </c>
      <c r="D569">
        <v>4.0998E-2</v>
      </c>
      <c r="E569">
        <v>54447189</v>
      </c>
      <c r="F569" t="s">
        <v>636</v>
      </c>
      <c r="G569" t="s">
        <v>5757</v>
      </c>
    </row>
    <row r="570" spans="1:7" hidden="1" x14ac:dyDescent="0.3">
      <c r="A570">
        <v>568</v>
      </c>
      <c r="B570">
        <v>0</v>
      </c>
      <c r="C570" s="1">
        <v>45291.041666666664</v>
      </c>
      <c r="D570">
        <v>4.0999000000000001E-2</v>
      </c>
      <c r="E570">
        <v>54476968</v>
      </c>
      <c r="F570" t="s">
        <v>636</v>
      </c>
      <c r="G570" t="s">
        <v>5757</v>
      </c>
    </row>
    <row r="571" spans="1:7" hidden="1" x14ac:dyDescent="0.3">
      <c r="A571">
        <v>569</v>
      </c>
      <c r="B571">
        <v>0</v>
      </c>
      <c r="C571" s="1">
        <v>45291.083333333336</v>
      </c>
      <c r="D571">
        <v>4.0998E-2</v>
      </c>
      <c r="E571">
        <v>55825854</v>
      </c>
      <c r="F571" t="s">
        <v>636</v>
      </c>
      <c r="G571" t="s">
        <v>5757</v>
      </c>
    </row>
    <row r="572" spans="1:7" hidden="1" x14ac:dyDescent="0.3">
      <c r="A572">
        <v>570</v>
      </c>
      <c r="B572">
        <v>0</v>
      </c>
      <c r="C572" s="1">
        <v>45291.125</v>
      </c>
      <c r="D572">
        <v>4.0998E-2</v>
      </c>
      <c r="E572">
        <v>55047769</v>
      </c>
      <c r="F572" t="s">
        <v>636</v>
      </c>
      <c r="G572" t="s">
        <v>5757</v>
      </c>
    </row>
    <row r="573" spans="1:7" hidden="1" x14ac:dyDescent="0.3">
      <c r="A573">
        <v>571</v>
      </c>
      <c r="B573">
        <v>0</v>
      </c>
      <c r="C573" s="1">
        <v>45291.166666666664</v>
      </c>
      <c r="D573">
        <v>4.0996999999999999E-2</v>
      </c>
      <c r="E573">
        <v>54000801</v>
      </c>
      <c r="F573" t="s">
        <v>636</v>
      </c>
      <c r="G573" t="s">
        <v>5757</v>
      </c>
    </row>
    <row r="574" spans="1:7" hidden="1" x14ac:dyDescent="0.3">
      <c r="A574">
        <v>572</v>
      </c>
      <c r="B574">
        <v>0</v>
      </c>
      <c r="C574" s="1">
        <v>45291.208333333336</v>
      </c>
      <c r="D574">
        <v>4.0998E-2</v>
      </c>
      <c r="E574">
        <v>54647456</v>
      </c>
      <c r="F574" t="s">
        <v>636</v>
      </c>
      <c r="G574" t="s">
        <v>5757</v>
      </c>
    </row>
    <row r="575" spans="1:7" hidden="1" x14ac:dyDescent="0.3">
      <c r="A575">
        <v>573</v>
      </c>
      <c r="B575">
        <v>0</v>
      </c>
      <c r="C575" s="1">
        <v>45291.25</v>
      </c>
      <c r="D575">
        <v>4.0998E-2</v>
      </c>
      <c r="E575">
        <v>55168330</v>
      </c>
      <c r="F575" t="s">
        <v>636</v>
      </c>
      <c r="G575" t="s">
        <v>5757</v>
      </c>
    </row>
    <row r="576" spans="1:7" hidden="1" x14ac:dyDescent="0.3">
      <c r="A576">
        <v>574</v>
      </c>
      <c r="B576">
        <v>0</v>
      </c>
      <c r="C576" s="1">
        <v>45291.291666666664</v>
      </c>
      <c r="D576">
        <v>4.0998E-2</v>
      </c>
      <c r="E576">
        <v>53217262</v>
      </c>
      <c r="F576" t="s">
        <v>636</v>
      </c>
      <c r="G576" t="s">
        <v>5757</v>
      </c>
    </row>
    <row r="577" spans="1:7" hidden="1" x14ac:dyDescent="0.3">
      <c r="A577">
        <v>575</v>
      </c>
      <c r="B577">
        <v>0</v>
      </c>
      <c r="C577" s="1">
        <v>45291.333333333336</v>
      </c>
      <c r="D577">
        <v>4.0998E-2</v>
      </c>
      <c r="E577">
        <v>52921439</v>
      </c>
      <c r="F577" t="s">
        <v>636</v>
      </c>
      <c r="G577" t="s">
        <v>5757</v>
      </c>
    </row>
    <row r="578" spans="1:7" hidden="1" x14ac:dyDescent="0.3">
      <c r="A578">
        <v>576</v>
      </c>
      <c r="B578">
        <v>0</v>
      </c>
      <c r="C578" s="1">
        <v>45291.375</v>
      </c>
      <c r="D578">
        <v>4.1000000000000002E-2</v>
      </c>
      <c r="E578">
        <v>56335174</v>
      </c>
      <c r="F578" t="s">
        <v>636</v>
      </c>
      <c r="G578" t="s">
        <v>5757</v>
      </c>
    </row>
    <row r="579" spans="1:7" hidden="1" x14ac:dyDescent="0.3">
      <c r="A579">
        <v>577</v>
      </c>
      <c r="B579">
        <v>0</v>
      </c>
      <c r="C579" s="1">
        <v>45291.416666666664</v>
      </c>
      <c r="D579">
        <v>4.0999000000000001E-2</v>
      </c>
      <c r="E579">
        <v>57120990</v>
      </c>
      <c r="F579" t="s">
        <v>636</v>
      </c>
      <c r="G579" t="s">
        <v>5757</v>
      </c>
    </row>
    <row r="580" spans="1:7" hidden="1" x14ac:dyDescent="0.3">
      <c r="A580">
        <v>578</v>
      </c>
      <c r="B580">
        <v>0</v>
      </c>
      <c r="C580" s="1">
        <v>45291.458333333336</v>
      </c>
      <c r="D580">
        <v>4.0998E-2</v>
      </c>
      <c r="E580">
        <v>50891624</v>
      </c>
      <c r="F580" t="s">
        <v>636</v>
      </c>
      <c r="G580" t="s">
        <v>5757</v>
      </c>
    </row>
    <row r="581" spans="1:7" hidden="1" x14ac:dyDescent="0.3">
      <c r="A581">
        <v>579</v>
      </c>
      <c r="B581">
        <v>0</v>
      </c>
      <c r="C581" s="1">
        <v>45291.5</v>
      </c>
      <c r="D581">
        <v>4.0999000000000001E-2</v>
      </c>
      <c r="E581">
        <v>55220216</v>
      </c>
      <c r="F581" t="s">
        <v>636</v>
      </c>
      <c r="G581" t="s">
        <v>5757</v>
      </c>
    </row>
    <row r="582" spans="1:7" hidden="1" x14ac:dyDescent="0.3">
      <c r="A582">
        <v>580</v>
      </c>
      <c r="B582">
        <v>0</v>
      </c>
      <c r="C582" s="1">
        <v>45291.541666666664</v>
      </c>
      <c r="D582">
        <v>4.0998E-2</v>
      </c>
      <c r="E582">
        <v>56933463</v>
      </c>
      <c r="F582" t="s">
        <v>636</v>
      </c>
      <c r="G582" t="s">
        <v>5757</v>
      </c>
    </row>
    <row r="583" spans="1:7" hidden="1" x14ac:dyDescent="0.3">
      <c r="A583">
        <v>581</v>
      </c>
      <c r="B583">
        <v>0</v>
      </c>
      <c r="C583" s="1">
        <v>45291.583333333336</v>
      </c>
      <c r="D583">
        <v>4.0998E-2</v>
      </c>
      <c r="E583">
        <v>53812430</v>
      </c>
      <c r="F583" t="s">
        <v>636</v>
      </c>
      <c r="G583" t="s">
        <v>5757</v>
      </c>
    </row>
    <row r="584" spans="1:7" hidden="1" x14ac:dyDescent="0.3">
      <c r="A584">
        <v>582</v>
      </c>
      <c r="B584">
        <v>0</v>
      </c>
      <c r="C584" s="1">
        <v>45291.625</v>
      </c>
      <c r="D584">
        <v>4.0998E-2</v>
      </c>
      <c r="E584">
        <v>54997718</v>
      </c>
      <c r="F584" t="s">
        <v>636</v>
      </c>
      <c r="G584" t="s">
        <v>5757</v>
      </c>
    </row>
    <row r="585" spans="1:7" hidden="1" x14ac:dyDescent="0.3">
      <c r="A585">
        <v>583</v>
      </c>
      <c r="B585">
        <v>0</v>
      </c>
      <c r="C585" s="1">
        <v>45291.666666666664</v>
      </c>
      <c r="D585">
        <v>4.0998E-2</v>
      </c>
      <c r="E585">
        <v>52760704</v>
      </c>
      <c r="F585" t="s">
        <v>636</v>
      </c>
      <c r="G585" t="s">
        <v>5757</v>
      </c>
    </row>
    <row r="586" spans="1:7" hidden="1" x14ac:dyDescent="0.3">
      <c r="A586">
        <v>584</v>
      </c>
      <c r="B586">
        <v>0</v>
      </c>
      <c r="C586" s="1">
        <v>45291.708333333336</v>
      </c>
      <c r="D586">
        <v>4.0999000000000001E-2</v>
      </c>
      <c r="E586">
        <v>55274396</v>
      </c>
      <c r="F586" t="s">
        <v>636</v>
      </c>
      <c r="G586" t="s">
        <v>5757</v>
      </c>
    </row>
    <row r="587" spans="1:7" hidden="1" x14ac:dyDescent="0.3">
      <c r="A587">
        <v>585</v>
      </c>
      <c r="B587">
        <v>0</v>
      </c>
      <c r="C587" s="1">
        <v>45291.75</v>
      </c>
      <c r="D587">
        <v>4.0998E-2</v>
      </c>
      <c r="E587">
        <v>56872063</v>
      </c>
      <c r="F587" t="s">
        <v>636</v>
      </c>
      <c r="G587" t="s">
        <v>5757</v>
      </c>
    </row>
    <row r="588" spans="1:7" hidden="1" x14ac:dyDescent="0.3">
      <c r="A588">
        <v>586</v>
      </c>
      <c r="B588">
        <v>0</v>
      </c>
      <c r="C588" s="1">
        <v>45291.791666666664</v>
      </c>
      <c r="D588">
        <v>4.0998E-2</v>
      </c>
      <c r="E588">
        <v>52725509</v>
      </c>
      <c r="F588" t="s">
        <v>636</v>
      </c>
      <c r="G588" t="s">
        <v>5757</v>
      </c>
    </row>
    <row r="589" spans="1:7" hidden="1" x14ac:dyDescent="0.3">
      <c r="A589">
        <v>587</v>
      </c>
      <c r="B589">
        <v>0</v>
      </c>
      <c r="C589" s="1">
        <v>45291.833333333336</v>
      </c>
      <c r="D589">
        <v>4.0998E-2</v>
      </c>
      <c r="E589">
        <v>53663454</v>
      </c>
      <c r="F589" t="s">
        <v>5736</v>
      </c>
      <c r="G589" t="s">
        <v>5757</v>
      </c>
    </row>
    <row r="590" spans="1:7" hidden="1" x14ac:dyDescent="0.3">
      <c r="A590">
        <v>588</v>
      </c>
      <c r="B590">
        <v>0</v>
      </c>
      <c r="C590" s="1">
        <v>45291.875</v>
      </c>
      <c r="D590">
        <v>4.0999000000000001E-2</v>
      </c>
      <c r="E590">
        <v>58612621</v>
      </c>
      <c r="F590" t="s">
        <v>5736</v>
      </c>
      <c r="G590" t="s">
        <v>5757</v>
      </c>
    </row>
    <row r="591" spans="1:7" hidden="1" x14ac:dyDescent="0.3">
      <c r="A591">
        <v>589</v>
      </c>
      <c r="B591">
        <v>0</v>
      </c>
      <c r="C591" s="1">
        <v>45291.916666666664</v>
      </c>
      <c r="D591">
        <v>4.0998E-2</v>
      </c>
      <c r="E591">
        <v>51183577</v>
      </c>
      <c r="F591" t="s">
        <v>5736</v>
      </c>
      <c r="G591" t="s">
        <v>5757</v>
      </c>
    </row>
    <row r="592" spans="1:7" hidden="1" x14ac:dyDescent="0.3">
      <c r="A592">
        <v>590</v>
      </c>
      <c r="B592">
        <v>0</v>
      </c>
      <c r="C592" s="1">
        <v>45291.958333333336</v>
      </c>
      <c r="D592">
        <v>4.0998E-2</v>
      </c>
      <c r="E592">
        <v>56044174</v>
      </c>
      <c r="F592" t="s">
        <v>5736</v>
      </c>
      <c r="G592" t="s">
        <v>5757</v>
      </c>
    </row>
    <row r="593" spans="1:7" hidden="1" x14ac:dyDescent="0.3">
      <c r="A593">
        <v>591</v>
      </c>
      <c r="B593">
        <v>0</v>
      </c>
      <c r="C593" s="1">
        <v>45292</v>
      </c>
      <c r="D593">
        <v>4.0998E-2</v>
      </c>
      <c r="E593">
        <v>53305269</v>
      </c>
      <c r="F593" t="s">
        <v>5736</v>
      </c>
      <c r="G593" t="s">
        <v>5757</v>
      </c>
    </row>
    <row r="594" spans="1:7" hidden="1" x14ac:dyDescent="0.3">
      <c r="A594">
        <v>592</v>
      </c>
      <c r="B594">
        <v>0</v>
      </c>
      <c r="C594" s="1">
        <v>45292.041666666664</v>
      </c>
      <c r="D594">
        <v>4.0996999999999999E-2</v>
      </c>
      <c r="E594">
        <v>53960351</v>
      </c>
      <c r="F594" t="s">
        <v>5736</v>
      </c>
      <c r="G594" t="s">
        <v>5757</v>
      </c>
    </row>
    <row r="595" spans="1:7" hidden="1" x14ac:dyDescent="0.3">
      <c r="A595">
        <v>593</v>
      </c>
      <c r="B595">
        <v>0</v>
      </c>
      <c r="C595" s="1">
        <v>45292.083333333336</v>
      </c>
      <c r="D595">
        <v>4.0998E-2</v>
      </c>
      <c r="E595">
        <v>55039909</v>
      </c>
      <c r="F595" t="s">
        <v>5736</v>
      </c>
      <c r="G595" t="s">
        <v>5757</v>
      </c>
    </row>
    <row r="596" spans="1:7" hidden="1" x14ac:dyDescent="0.3">
      <c r="A596">
        <v>594</v>
      </c>
      <c r="B596">
        <v>0</v>
      </c>
      <c r="C596" s="1">
        <v>45292.125</v>
      </c>
      <c r="D596">
        <v>4.0998E-2</v>
      </c>
      <c r="E596">
        <v>56497774</v>
      </c>
      <c r="F596" t="s">
        <v>5736</v>
      </c>
      <c r="G596" t="s">
        <v>5757</v>
      </c>
    </row>
    <row r="597" spans="1:7" hidden="1" x14ac:dyDescent="0.3">
      <c r="A597">
        <v>595</v>
      </c>
      <c r="B597">
        <v>0</v>
      </c>
      <c r="C597" s="1">
        <v>45292.166666666664</v>
      </c>
      <c r="D597">
        <v>4.1000000000000002E-2</v>
      </c>
      <c r="E597">
        <v>53309603</v>
      </c>
      <c r="F597" t="s">
        <v>5736</v>
      </c>
      <c r="G597" t="s">
        <v>5757</v>
      </c>
    </row>
    <row r="598" spans="1:7" hidden="1" x14ac:dyDescent="0.3">
      <c r="A598">
        <v>596</v>
      </c>
      <c r="B598">
        <v>0</v>
      </c>
      <c r="C598" s="1">
        <v>45292.208333333336</v>
      </c>
      <c r="D598">
        <v>4.0998E-2</v>
      </c>
      <c r="E598">
        <v>55339169</v>
      </c>
      <c r="F598" t="s">
        <v>5736</v>
      </c>
      <c r="G598" t="s">
        <v>5757</v>
      </c>
    </row>
    <row r="599" spans="1:7" hidden="1" x14ac:dyDescent="0.3">
      <c r="A599">
        <v>597</v>
      </c>
      <c r="B599">
        <v>0</v>
      </c>
      <c r="C599" s="1">
        <v>45292.25</v>
      </c>
      <c r="D599">
        <v>4.0998E-2</v>
      </c>
      <c r="E599">
        <v>54168630</v>
      </c>
      <c r="F599" t="s">
        <v>5736</v>
      </c>
      <c r="G599" t="s">
        <v>5757</v>
      </c>
    </row>
    <row r="600" spans="1:7" hidden="1" x14ac:dyDescent="0.3">
      <c r="A600">
        <v>598</v>
      </c>
      <c r="B600">
        <v>0</v>
      </c>
      <c r="C600" s="1">
        <v>45292.291666666664</v>
      </c>
      <c r="D600">
        <v>4.0996999999999999E-2</v>
      </c>
      <c r="E600">
        <v>56045054</v>
      </c>
      <c r="F600" t="s">
        <v>5736</v>
      </c>
      <c r="G600" t="s">
        <v>5757</v>
      </c>
    </row>
    <row r="601" spans="1:7" hidden="1" x14ac:dyDescent="0.3">
      <c r="A601">
        <v>599</v>
      </c>
      <c r="B601">
        <v>0</v>
      </c>
      <c r="C601" s="1">
        <v>45292.333333333336</v>
      </c>
      <c r="D601">
        <v>4.0999000000000001E-2</v>
      </c>
      <c r="E601">
        <v>52084249</v>
      </c>
      <c r="F601" t="s">
        <v>5736</v>
      </c>
      <c r="G601" t="s">
        <v>5757</v>
      </c>
    </row>
    <row r="602" spans="1:7" hidden="1" x14ac:dyDescent="0.3">
      <c r="A602">
        <v>600</v>
      </c>
      <c r="B602">
        <v>0</v>
      </c>
      <c r="C602" s="1">
        <v>45292.375</v>
      </c>
      <c r="D602">
        <v>4.1000000000000002E-2</v>
      </c>
      <c r="E602">
        <v>59412178</v>
      </c>
      <c r="F602" t="s">
        <v>5736</v>
      </c>
      <c r="G602" t="s">
        <v>5757</v>
      </c>
    </row>
    <row r="603" spans="1:7" hidden="1" x14ac:dyDescent="0.3">
      <c r="A603">
        <v>601</v>
      </c>
      <c r="B603">
        <v>0</v>
      </c>
      <c r="C603" s="1">
        <v>45292.416666666664</v>
      </c>
      <c r="D603">
        <v>4.0999000000000001E-2</v>
      </c>
      <c r="E603">
        <v>51119054</v>
      </c>
      <c r="F603" t="s">
        <v>5736</v>
      </c>
      <c r="G603" t="s">
        <v>5757</v>
      </c>
    </row>
    <row r="604" spans="1:7" hidden="1" x14ac:dyDescent="0.3">
      <c r="A604">
        <v>602</v>
      </c>
      <c r="B604">
        <v>0</v>
      </c>
      <c r="C604" s="1">
        <v>45292.458333333336</v>
      </c>
      <c r="D604">
        <v>4.0999000000000001E-2</v>
      </c>
      <c r="E604">
        <v>54973157</v>
      </c>
      <c r="F604" t="s">
        <v>5736</v>
      </c>
      <c r="G604" t="s">
        <v>5757</v>
      </c>
    </row>
    <row r="605" spans="1:7" hidden="1" x14ac:dyDescent="0.3">
      <c r="A605">
        <v>603</v>
      </c>
      <c r="B605">
        <v>0</v>
      </c>
      <c r="C605" s="1">
        <v>45292.5</v>
      </c>
      <c r="D605">
        <v>4.0998E-2</v>
      </c>
      <c r="E605">
        <v>54421342</v>
      </c>
      <c r="F605" t="s">
        <v>5736</v>
      </c>
      <c r="G605" t="s">
        <v>5757</v>
      </c>
    </row>
    <row r="606" spans="1:7" hidden="1" x14ac:dyDescent="0.3">
      <c r="A606">
        <v>604</v>
      </c>
      <c r="B606">
        <v>0</v>
      </c>
      <c r="C606" s="1">
        <v>45292.541666666664</v>
      </c>
      <c r="D606">
        <v>4.0998E-2</v>
      </c>
      <c r="E606">
        <v>56275781</v>
      </c>
      <c r="F606" t="s">
        <v>5736</v>
      </c>
      <c r="G606" t="s">
        <v>5757</v>
      </c>
    </row>
    <row r="607" spans="1:7" hidden="1" x14ac:dyDescent="0.3">
      <c r="A607">
        <v>605</v>
      </c>
      <c r="B607">
        <v>0</v>
      </c>
      <c r="C607" s="1">
        <v>45292.583333333336</v>
      </c>
      <c r="D607">
        <v>4.0998E-2</v>
      </c>
      <c r="E607">
        <v>53877342</v>
      </c>
      <c r="F607" t="s">
        <v>5736</v>
      </c>
      <c r="G607" t="s">
        <v>5757</v>
      </c>
    </row>
    <row r="608" spans="1:7" hidden="1" x14ac:dyDescent="0.3">
      <c r="A608">
        <v>606</v>
      </c>
      <c r="B608">
        <v>0</v>
      </c>
      <c r="C608" s="1">
        <v>45292.625</v>
      </c>
      <c r="D608">
        <v>4.0998E-2</v>
      </c>
      <c r="E608">
        <v>55226561</v>
      </c>
      <c r="F608" t="s">
        <v>5736</v>
      </c>
      <c r="G608" t="s">
        <v>5757</v>
      </c>
    </row>
    <row r="609" spans="1:7" hidden="1" x14ac:dyDescent="0.3">
      <c r="A609">
        <v>607</v>
      </c>
      <c r="B609">
        <v>0</v>
      </c>
      <c r="C609" s="1">
        <v>45292.666666666664</v>
      </c>
      <c r="D609">
        <v>4.0998E-2</v>
      </c>
      <c r="E609">
        <v>54070684</v>
      </c>
      <c r="F609" t="s">
        <v>5736</v>
      </c>
      <c r="G609" t="s">
        <v>5757</v>
      </c>
    </row>
    <row r="610" spans="1:7" hidden="1" x14ac:dyDescent="0.3">
      <c r="A610">
        <v>608</v>
      </c>
      <c r="B610">
        <v>0</v>
      </c>
      <c r="C610" s="1">
        <v>45292.708333333336</v>
      </c>
      <c r="D610">
        <v>4.0998E-2</v>
      </c>
      <c r="E610">
        <v>55962443</v>
      </c>
      <c r="F610" t="s">
        <v>5740</v>
      </c>
      <c r="G610" t="s">
        <v>5757</v>
      </c>
    </row>
    <row r="611" spans="1:7" hidden="1" x14ac:dyDescent="0.3">
      <c r="A611">
        <v>609</v>
      </c>
      <c r="B611">
        <v>0</v>
      </c>
      <c r="C611" s="1">
        <v>45292.75</v>
      </c>
      <c r="D611">
        <v>4.0996999999999999E-2</v>
      </c>
      <c r="E611">
        <v>54132290</v>
      </c>
      <c r="F611" t="s">
        <v>636</v>
      </c>
      <c r="G611" t="s">
        <v>5757</v>
      </c>
    </row>
    <row r="612" spans="1:7" hidden="1" x14ac:dyDescent="0.3">
      <c r="A612">
        <v>610</v>
      </c>
      <c r="B612">
        <v>0</v>
      </c>
      <c r="C612" s="1">
        <v>45292.791666666664</v>
      </c>
      <c r="D612">
        <v>4.0998E-2</v>
      </c>
      <c r="E612">
        <v>53391426</v>
      </c>
      <c r="F612" t="s">
        <v>5736</v>
      </c>
      <c r="G612" t="s">
        <v>5757</v>
      </c>
    </row>
    <row r="613" spans="1:7" hidden="1" x14ac:dyDescent="0.3">
      <c r="A613">
        <v>611</v>
      </c>
      <c r="B613">
        <v>0</v>
      </c>
      <c r="C613" s="1">
        <v>45292.833333333336</v>
      </c>
      <c r="D613">
        <v>4.0996999999999999E-2</v>
      </c>
      <c r="E613">
        <v>55069806</v>
      </c>
      <c r="F613" t="s">
        <v>5736</v>
      </c>
      <c r="G613" t="s">
        <v>5757</v>
      </c>
    </row>
    <row r="614" spans="1:7" hidden="1" x14ac:dyDescent="0.3">
      <c r="A614">
        <v>612</v>
      </c>
      <c r="B614">
        <v>0</v>
      </c>
      <c r="C614" s="1">
        <v>45292.875</v>
      </c>
      <c r="D614">
        <v>4.0996999999999999E-2</v>
      </c>
      <c r="E614">
        <v>55808767</v>
      </c>
      <c r="F614" t="s">
        <v>5736</v>
      </c>
      <c r="G614" t="s">
        <v>5757</v>
      </c>
    </row>
    <row r="615" spans="1:7" hidden="1" x14ac:dyDescent="0.3">
      <c r="A615">
        <v>613</v>
      </c>
      <c r="B615">
        <v>0</v>
      </c>
      <c r="C615" s="1">
        <v>45292.916666666664</v>
      </c>
      <c r="D615">
        <v>4.0998E-2</v>
      </c>
      <c r="E615">
        <v>55393773</v>
      </c>
      <c r="F615" t="s">
        <v>5736</v>
      </c>
      <c r="G615" t="s">
        <v>5757</v>
      </c>
    </row>
    <row r="616" spans="1:7" hidden="1" x14ac:dyDescent="0.3">
      <c r="A616">
        <v>614</v>
      </c>
      <c r="B616">
        <v>0</v>
      </c>
      <c r="C616" s="1">
        <v>45292.958333333336</v>
      </c>
      <c r="D616">
        <v>4.0996999999999999E-2</v>
      </c>
      <c r="E616">
        <v>54669951</v>
      </c>
      <c r="F616" t="s">
        <v>5736</v>
      </c>
      <c r="G616" t="s">
        <v>5757</v>
      </c>
    </row>
    <row r="617" spans="1:7" hidden="1" x14ac:dyDescent="0.3">
      <c r="A617">
        <v>615</v>
      </c>
      <c r="B617">
        <v>0</v>
      </c>
      <c r="C617" s="1">
        <v>45293</v>
      </c>
      <c r="D617">
        <v>4.0998E-2</v>
      </c>
      <c r="E617">
        <v>53617119</v>
      </c>
      <c r="F617" t="s">
        <v>5736</v>
      </c>
      <c r="G617" t="s">
        <v>5757</v>
      </c>
    </row>
    <row r="618" spans="1:7" hidden="1" x14ac:dyDescent="0.3">
      <c r="A618">
        <v>616</v>
      </c>
      <c r="B618">
        <v>0</v>
      </c>
      <c r="C618" s="1">
        <v>45293.041666666664</v>
      </c>
      <c r="D618">
        <v>4.0998E-2</v>
      </c>
      <c r="E618">
        <v>55208701</v>
      </c>
      <c r="F618" t="s">
        <v>5736</v>
      </c>
      <c r="G618" t="s">
        <v>5757</v>
      </c>
    </row>
    <row r="619" spans="1:7" hidden="1" x14ac:dyDescent="0.3">
      <c r="A619">
        <v>617</v>
      </c>
      <c r="B619">
        <v>0</v>
      </c>
      <c r="C619" s="1">
        <v>45293.083333333336</v>
      </c>
      <c r="D619">
        <v>4.0998E-2</v>
      </c>
      <c r="E619">
        <v>54813161</v>
      </c>
      <c r="F619" t="s">
        <v>5736</v>
      </c>
      <c r="G619" t="s">
        <v>5757</v>
      </c>
    </row>
    <row r="620" spans="1:7" hidden="1" x14ac:dyDescent="0.3">
      <c r="A620">
        <v>618</v>
      </c>
      <c r="B620">
        <v>0</v>
      </c>
      <c r="C620" s="1">
        <v>45293.125</v>
      </c>
      <c r="D620">
        <v>4.0996999999999999E-2</v>
      </c>
      <c r="E620">
        <v>54123967</v>
      </c>
      <c r="F620" t="s">
        <v>5736</v>
      </c>
      <c r="G620" t="s">
        <v>5757</v>
      </c>
    </row>
    <row r="621" spans="1:7" hidden="1" x14ac:dyDescent="0.3">
      <c r="A621">
        <v>619</v>
      </c>
      <c r="B621">
        <v>0</v>
      </c>
      <c r="C621" s="1">
        <v>45293.166666666664</v>
      </c>
      <c r="D621">
        <v>4.0998E-2</v>
      </c>
      <c r="E621">
        <v>53557720</v>
      </c>
      <c r="F621" t="s">
        <v>5736</v>
      </c>
      <c r="G621" t="s">
        <v>5757</v>
      </c>
    </row>
    <row r="622" spans="1:7" hidden="1" x14ac:dyDescent="0.3">
      <c r="A622">
        <v>620</v>
      </c>
      <c r="B622">
        <v>0</v>
      </c>
      <c r="C622" s="1">
        <v>45293.208333333336</v>
      </c>
      <c r="D622">
        <v>4.0998E-2</v>
      </c>
      <c r="E622">
        <v>56490277</v>
      </c>
      <c r="F622" t="s">
        <v>5736</v>
      </c>
      <c r="G622" t="s">
        <v>5757</v>
      </c>
    </row>
    <row r="623" spans="1:7" hidden="1" x14ac:dyDescent="0.3">
      <c r="A623">
        <v>621</v>
      </c>
      <c r="B623">
        <v>0</v>
      </c>
      <c r="C623" s="1">
        <v>45293.25</v>
      </c>
      <c r="D623">
        <v>4.0998E-2</v>
      </c>
      <c r="E623">
        <v>53958665</v>
      </c>
      <c r="F623" t="s">
        <v>636</v>
      </c>
      <c r="G623" t="s">
        <v>5757</v>
      </c>
    </row>
    <row r="624" spans="1:7" hidden="1" x14ac:dyDescent="0.3">
      <c r="A624">
        <v>622</v>
      </c>
      <c r="B624">
        <v>0</v>
      </c>
      <c r="C624" s="1">
        <v>45293.291666666664</v>
      </c>
      <c r="D624">
        <v>4.0998E-2</v>
      </c>
      <c r="E624">
        <v>55187238</v>
      </c>
      <c r="F624" t="s">
        <v>5736</v>
      </c>
      <c r="G624" t="s">
        <v>5757</v>
      </c>
    </row>
    <row r="625" spans="1:7" hidden="1" x14ac:dyDescent="0.3">
      <c r="A625">
        <v>623</v>
      </c>
      <c r="B625">
        <v>0</v>
      </c>
      <c r="C625" s="1">
        <v>45293.333333333336</v>
      </c>
      <c r="D625">
        <v>4.0998E-2</v>
      </c>
      <c r="E625">
        <v>51620797</v>
      </c>
      <c r="F625" t="s">
        <v>5736</v>
      </c>
      <c r="G625" t="s">
        <v>5757</v>
      </c>
    </row>
    <row r="626" spans="1:7" hidden="1" x14ac:dyDescent="0.3">
      <c r="A626">
        <v>624</v>
      </c>
      <c r="B626">
        <v>0</v>
      </c>
      <c r="C626" s="1">
        <v>45293.375</v>
      </c>
      <c r="D626">
        <v>4.1000000000000002E-2</v>
      </c>
      <c r="E626">
        <v>62759174</v>
      </c>
      <c r="F626" t="s">
        <v>5736</v>
      </c>
      <c r="G626" t="s">
        <v>5757</v>
      </c>
    </row>
    <row r="627" spans="1:7" hidden="1" x14ac:dyDescent="0.3">
      <c r="A627">
        <v>625</v>
      </c>
      <c r="B627">
        <v>0</v>
      </c>
      <c r="C627" s="1">
        <v>45293.416666666664</v>
      </c>
      <c r="D627">
        <v>4.0999000000000001E-2</v>
      </c>
      <c r="E627">
        <v>47524723</v>
      </c>
      <c r="F627" t="s">
        <v>5736</v>
      </c>
      <c r="G627" t="s">
        <v>5757</v>
      </c>
    </row>
    <row r="628" spans="1:7" hidden="1" x14ac:dyDescent="0.3">
      <c r="A628">
        <v>626</v>
      </c>
      <c r="B628">
        <v>0</v>
      </c>
      <c r="C628" s="1">
        <v>45293.458333333336</v>
      </c>
      <c r="D628">
        <v>4.0999000000000001E-2</v>
      </c>
      <c r="E628">
        <v>54814961</v>
      </c>
      <c r="F628" t="s">
        <v>5736</v>
      </c>
      <c r="G628" t="s">
        <v>5757</v>
      </c>
    </row>
    <row r="629" spans="1:7" hidden="1" x14ac:dyDescent="0.3">
      <c r="A629">
        <v>627</v>
      </c>
      <c r="B629">
        <v>0</v>
      </c>
      <c r="C629" s="1">
        <v>45293.5</v>
      </c>
      <c r="D629">
        <v>4.0999000000000001E-2</v>
      </c>
      <c r="E629">
        <v>55497183</v>
      </c>
      <c r="F629" t="s">
        <v>5736</v>
      </c>
      <c r="G629" t="s">
        <v>5757</v>
      </c>
    </row>
    <row r="630" spans="1:7" hidden="1" x14ac:dyDescent="0.3">
      <c r="A630">
        <v>628</v>
      </c>
      <c r="B630">
        <v>0</v>
      </c>
      <c r="C630" s="1">
        <v>45293.541666666664</v>
      </c>
      <c r="D630">
        <v>4.0998E-2</v>
      </c>
      <c r="E630">
        <v>53673478</v>
      </c>
      <c r="F630" t="s">
        <v>5736</v>
      </c>
      <c r="G630" t="s">
        <v>5757</v>
      </c>
    </row>
    <row r="631" spans="1:7" hidden="1" x14ac:dyDescent="0.3">
      <c r="A631">
        <v>629</v>
      </c>
      <c r="B631">
        <v>0</v>
      </c>
      <c r="C631" s="1">
        <v>45293.583333333336</v>
      </c>
      <c r="D631">
        <v>4.0998E-2</v>
      </c>
      <c r="E631">
        <v>54715507</v>
      </c>
      <c r="F631" t="s">
        <v>5736</v>
      </c>
      <c r="G631" t="s">
        <v>5757</v>
      </c>
    </row>
    <row r="632" spans="1:7" hidden="1" x14ac:dyDescent="0.3">
      <c r="A632">
        <v>630</v>
      </c>
      <c r="B632">
        <v>0</v>
      </c>
      <c r="C632" s="1">
        <v>45293.625</v>
      </c>
      <c r="D632">
        <v>4.0998E-2</v>
      </c>
      <c r="E632">
        <v>56265715</v>
      </c>
      <c r="F632" t="s">
        <v>5736</v>
      </c>
      <c r="G632" t="s">
        <v>5757</v>
      </c>
    </row>
    <row r="633" spans="1:7" hidden="1" x14ac:dyDescent="0.3">
      <c r="A633">
        <v>631</v>
      </c>
      <c r="B633">
        <v>0</v>
      </c>
      <c r="C633" s="1">
        <v>45293.666666666664</v>
      </c>
      <c r="D633">
        <v>4.0998E-2</v>
      </c>
      <c r="E633">
        <v>52541170</v>
      </c>
      <c r="F633" t="s">
        <v>5736</v>
      </c>
      <c r="G633" t="s">
        <v>5757</v>
      </c>
    </row>
    <row r="634" spans="1:7" hidden="1" x14ac:dyDescent="0.3">
      <c r="A634">
        <v>632</v>
      </c>
      <c r="B634">
        <v>0</v>
      </c>
      <c r="C634" s="1">
        <v>45293.708333333336</v>
      </c>
      <c r="D634">
        <v>4.0998E-2</v>
      </c>
      <c r="E634">
        <v>59837700</v>
      </c>
      <c r="F634" t="s">
        <v>5736</v>
      </c>
      <c r="G634" t="s">
        <v>5757</v>
      </c>
    </row>
    <row r="635" spans="1:7" hidden="1" x14ac:dyDescent="0.3">
      <c r="A635">
        <v>633</v>
      </c>
      <c r="B635">
        <v>0</v>
      </c>
      <c r="C635" s="1">
        <v>45293.75</v>
      </c>
      <c r="D635">
        <v>4.0998E-2</v>
      </c>
      <c r="E635">
        <v>49989037</v>
      </c>
      <c r="F635" t="s">
        <v>5736</v>
      </c>
      <c r="G635" t="s">
        <v>5757</v>
      </c>
    </row>
    <row r="636" spans="1:7" hidden="1" x14ac:dyDescent="0.3">
      <c r="A636">
        <v>634</v>
      </c>
      <c r="B636">
        <v>0</v>
      </c>
      <c r="C636" s="1">
        <v>45293.791666666664</v>
      </c>
      <c r="D636">
        <v>4.0998E-2</v>
      </c>
      <c r="E636">
        <v>55021362</v>
      </c>
      <c r="F636" t="s">
        <v>5736</v>
      </c>
      <c r="G636" t="s">
        <v>5757</v>
      </c>
    </row>
    <row r="637" spans="1:7" hidden="1" x14ac:dyDescent="0.3">
      <c r="A637">
        <v>635</v>
      </c>
      <c r="B637">
        <v>0</v>
      </c>
      <c r="C637" s="1">
        <v>45293.833333333336</v>
      </c>
      <c r="D637">
        <v>4.0998E-2</v>
      </c>
      <c r="E637">
        <v>59935403</v>
      </c>
      <c r="F637" t="s">
        <v>5736</v>
      </c>
      <c r="G637" t="s">
        <v>5757</v>
      </c>
    </row>
    <row r="638" spans="1:7" hidden="1" x14ac:dyDescent="0.3">
      <c r="A638">
        <v>636</v>
      </c>
      <c r="B638">
        <v>0</v>
      </c>
      <c r="C638" s="1">
        <v>45293.875</v>
      </c>
      <c r="D638">
        <v>4.0998E-2</v>
      </c>
      <c r="E638">
        <v>50380418</v>
      </c>
      <c r="F638" t="s">
        <v>5736</v>
      </c>
      <c r="G638" t="s">
        <v>5757</v>
      </c>
    </row>
    <row r="639" spans="1:7" hidden="1" x14ac:dyDescent="0.3">
      <c r="A639">
        <v>637</v>
      </c>
      <c r="B639">
        <v>0</v>
      </c>
      <c r="C639" s="1">
        <v>45293.916666666664</v>
      </c>
      <c r="D639">
        <v>4.0998E-2</v>
      </c>
      <c r="E639">
        <v>55608868</v>
      </c>
      <c r="F639" t="s">
        <v>5736</v>
      </c>
      <c r="G639" t="s">
        <v>5757</v>
      </c>
    </row>
    <row r="640" spans="1:7" hidden="1" x14ac:dyDescent="0.3">
      <c r="A640">
        <v>638</v>
      </c>
      <c r="B640">
        <v>0</v>
      </c>
      <c r="C640" s="1">
        <v>45293.958333333336</v>
      </c>
      <c r="D640">
        <v>4.0999000000000001E-2</v>
      </c>
      <c r="E640">
        <v>54989004</v>
      </c>
      <c r="F640" t="s">
        <v>5736</v>
      </c>
      <c r="G640" t="s">
        <v>5757</v>
      </c>
    </row>
    <row r="641" spans="1:7" hidden="1" x14ac:dyDescent="0.3">
      <c r="A641">
        <v>639</v>
      </c>
      <c r="B641">
        <v>0</v>
      </c>
      <c r="C641" s="1">
        <v>45294</v>
      </c>
      <c r="D641">
        <v>4.0996999999999999E-2</v>
      </c>
      <c r="E641">
        <v>55726987</v>
      </c>
      <c r="F641" t="s">
        <v>5736</v>
      </c>
      <c r="G641" t="s">
        <v>5757</v>
      </c>
    </row>
    <row r="642" spans="1:7" hidden="1" x14ac:dyDescent="0.3">
      <c r="A642">
        <v>640</v>
      </c>
      <c r="B642">
        <v>0</v>
      </c>
      <c r="C642" s="1">
        <v>45294.041666666664</v>
      </c>
      <c r="D642">
        <v>4.0998E-2</v>
      </c>
      <c r="E642">
        <v>52329299</v>
      </c>
      <c r="F642" t="s">
        <v>5736</v>
      </c>
      <c r="G642" t="s">
        <v>5757</v>
      </c>
    </row>
    <row r="643" spans="1:7" hidden="1" x14ac:dyDescent="0.3">
      <c r="A643">
        <v>641</v>
      </c>
      <c r="B643">
        <v>0</v>
      </c>
      <c r="C643" s="1">
        <v>45294.083333333336</v>
      </c>
      <c r="D643">
        <v>4.0999000000000001E-2</v>
      </c>
      <c r="E643">
        <v>57536907</v>
      </c>
      <c r="F643" t="s">
        <v>5736</v>
      </c>
      <c r="G643" t="s">
        <v>5757</v>
      </c>
    </row>
    <row r="644" spans="1:7" hidden="1" x14ac:dyDescent="0.3">
      <c r="A644">
        <v>642</v>
      </c>
      <c r="B644">
        <v>0</v>
      </c>
      <c r="C644" s="1">
        <v>45294.125</v>
      </c>
      <c r="D644">
        <v>4.0999000000000001E-2</v>
      </c>
      <c r="E644">
        <v>54208721</v>
      </c>
      <c r="F644" t="s">
        <v>5736</v>
      </c>
      <c r="G644" t="s">
        <v>5757</v>
      </c>
    </row>
    <row r="645" spans="1:7" hidden="1" x14ac:dyDescent="0.3">
      <c r="A645">
        <v>643</v>
      </c>
      <c r="B645">
        <v>0</v>
      </c>
      <c r="C645" s="1">
        <v>45294.166666666664</v>
      </c>
      <c r="D645">
        <v>4.0998E-2</v>
      </c>
      <c r="E645">
        <v>54557321</v>
      </c>
      <c r="F645" t="s">
        <v>5736</v>
      </c>
      <c r="G645" t="s">
        <v>5757</v>
      </c>
    </row>
    <row r="646" spans="1:7" hidden="1" x14ac:dyDescent="0.3">
      <c r="A646">
        <v>644</v>
      </c>
      <c r="B646">
        <v>0</v>
      </c>
      <c r="C646" s="1">
        <v>45294.208333333336</v>
      </c>
      <c r="D646">
        <v>4.0999000000000001E-2</v>
      </c>
      <c r="E646">
        <v>54569835</v>
      </c>
      <c r="F646" t="s">
        <v>5736</v>
      </c>
      <c r="G646" t="s">
        <v>5757</v>
      </c>
    </row>
    <row r="647" spans="1:7" hidden="1" x14ac:dyDescent="0.3">
      <c r="A647">
        <v>645</v>
      </c>
      <c r="B647">
        <v>0</v>
      </c>
      <c r="C647" s="1">
        <v>45294.25</v>
      </c>
      <c r="D647">
        <v>4.0999000000000001E-2</v>
      </c>
      <c r="E647">
        <v>56564185</v>
      </c>
      <c r="F647" t="s">
        <v>5736</v>
      </c>
      <c r="G647" t="s">
        <v>5757</v>
      </c>
    </row>
    <row r="648" spans="1:7" hidden="1" x14ac:dyDescent="0.3">
      <c r="A648">
        <v>646</v>
      </c>
      <c r="B648">
        <v>0</v>
      </c>
      <c r="C648" s="1">
        <v>45294.291666666664</v>
      </c>
      <c r="D648">
        <v>4.0998E-2</v>
      </c>
      <c r="E648">
        <v>56056252</v>
      </c>
      <c r="F648" t="s">
        <v>5736</v>
      </c>
      <c r="G648" t="s">
        <v>5757</v>
      </c>
    </row>
    <row r="649" spans="1:7" hidden="1" x14ac:dyDescent="0.3">
      <c r="A649">
        <v>647</v>
      </c>
      <c r="B649">
        <v>0</v>
      </c>
      <c r="C649" s="1">
        <v>45294.333333333336</v>
      </c>
      <c r="D649">
        <v>4.0998E-2</v>
      </c>
      <c r="E649">
        <v>91250837</v>
      </c>
      <c r="F649" t="s">
        <v>5736</v>
      </c>
      <c r="G649" t="s">
        <v>5757</v>
      </c>
    </row>
    <row r="650" spans="1:7" hidden="1" x14ac:dyDescent="0.3">
      <c r="A650">
        <v>648</v>
      </c>
      <c r="B650">
        <v>0</v>
      </c>
      <c r="C650" s="1">
        <v>45294.375</v>
      </c>
      <c r="D650">
        <v>5.0011E-2</v>
      </c>
      <c r="E650">
        <v>119139414</v>
      </c>
      <c r="F650" t="s">
        <v>5736</v>
      </c>
      <c r="G650" t="s">
        <v>5757</v>
      </c>
    </row>
    <row r="651" spans="1:7" x14ac:dyDescent="0.3">
      <c r="A651">
        <v>649</v>
      </c>
      <c r="B651">
        <v>1</v>
      </c>
      <c r="C651" s="1">
        <v>45294.416666666664</v>
      </c>
      <c r="D651">
        <v>5.6015000000000002E-2</v>
      </c>
      <c r="E651">
        <v>158892885</v>
      </c>
      <c r="F651" t="s">
        <v>636</v>
      </c>
      <c r="G651" t="s">
        <v>5757</v>
      </c>
    </row>
    <row r="652" spans="1:7" hidden="1" x14ac:dyDescent="0.3">
      <c r="A652">
        <v>650</v>
      </c>
      <c r="B652">
        <v>0</v>
      </c>
      <c r="C652" s="1">
        <v>45294.458333333336</v>
      </c>
      <c r="D652">
        <v>4.0999000000000001E-2</v>
      </c>
      <c r="E652">
        <v>89610052</v>
      </c>
      <c r="F652" t="s">
        <v>636</v>
      </c>
      <c r="G652" t="s">
        <v>5757</v>
      </c>
    </row>
    <row r="653" spans="1:7" hidden="1" x14ac:dyDescent="0.3">
      <c r="A653">
        <v>651</v>
      </c>
      <c r="B653">
        <v>0</v>
      </c>
      <c r="C653" s="1">
        <v>45294.5</v>
      </c>
      <c r="D653">
        <v>4.0998E-2</v>
      </c>
      <c r="E653">
        <v>137270075</v>
      </c>
      <c r="F653" t="s">
        <v>636</v>
      </c>
      <c r="G653" t="s">
        <v>5757</v>
      </c>
    </row>
    <row r="654" spans="1:7" hidden="1" x14ac:dyDescent="0.3">
      <c r="A654">
        <v>652</v>
      </c>
      <c r="B654">
        <v>0</v>
      </c>
      <c r="C654" s="1">
        <v>45294.541666666664</v>
      </c>
      <c r="D654">
        <v>4.0996999999999999E-2</v>
      </c>
      <c r="E654">
        <v>183716722</v>
      </c>
      <c r="F654" t="s">
        <v>636</v>
      </c>
      <c r="G654" t="s">
        <v>5757</v>
      </c>
    </row>
    <row r="655" spans="1:7" hidden="1" x14ac:dyDescent="0.3">
      <c r="A655">
        <v>653</v>
      </c>
      <c r="B655">
        <v>0</v>
      </c>
      <c r="C655" s="1">
        <v>45294.583333333336</v>
      </c>
      <c r="D655">
        <v>4.0996999999999999E-2</v>
      </c>
      <c r="E655">
        <v>112068743</v>
      </c>
      <c r="F655" t="s">
        <v>636</v>
      </c>
      <c r="G655" t="s">
        <v>5757</v>
      </c>
    </row>
    <row r="656" spans="1:7" hidden="1" x14ac:dyDescent="0.3">
      <c r="A656">
        <v>654</v>
      </c>
      <c r="B656">
        <v>0</v>
      </c>
      <c r="C656" s="1">
        <v>45294.625</v>
      </c>
      <c r="D656">
        <v>4.0998E-2</v>
      </c>
      <c r="E656">
        <v>60542426</v>
      </c>
      <c r="F656" t="s">
        <v>636</v>
      </c>
      <c r="G656" t="s">
        <v>5757</v>
      </c>
    </row>
    <row r="657" spans="1:7" hidden="1" x14ac:dyDescent="0.3">
      <c r="A657">
        <v>655</v>
      </c>
      <c r="B657">
        <v>0</v>
      </c>
      <c r="C657" s="1">
        <v>45294.666666666664</v>
      </c>
      <c r="D657">
        <v>4.3997000000000001E-2</v>
      </c>
      <c r="E657">
        <v>71458920</v>
      </c>
      <c r="F657" t="s">
        <v>636</v>
      </c>
      <c r="G657" t="s">
        <v>5757</v>
      </c>
    </row>
    <row r="658" spans="1:7" hidden="1" x14ac:dyDescent="0.3">
      <c r="A658">
        <v>656</v>
      </c>
      <c r="B658">
        <v>0</v>
      </c>
      <c r="C658" s="1">
        <v>45294.708333333336</v>
      </c>
      <c r="D658">
        <v>4.3997999999999898E-2</v>
      </c>
      <c r="E658">
        <v>70980360</v>
      </c>
      <c r="F658" t="s">
        <v>636</v>
      </c>
      <c r="G658" t="s">
        <v>5757</v>
      </c>
    </row>
    <row r="659" spans="1:7" hidden="1" x14ac:dyDescent="0.3">
      <c r="A659">
        <v>657</v>
      </c>
      <c r="B659">
        <v>0</v>
      </c>
      <c r="C659" s="1">
        <v>45294.75</v>
      </c>
      <c r="D659">
        <v>4.0998E-2</v>
      </c>
      <c r="E659">
        <v>58897545</v>
      </c>
      <c r="F659" t="s">
        <v>636</v>
      </c>
      <c r="G659" t="s">
        <v>5757</v>
      </c>
    </row>
    <row r="660" spans="1:7" hidden="1" x14ac:dyDescent="0.3">
      <c r="A660">
        <v>658</v>
      </c>
      <c r="B660">
        <v>0</v>
      </c>
      <c r="C660" s="1">
        <v>45294.791666666664</v>
      </c>
      <c r="D660">
        <v>4.0998E-2</v>
      </c>
      <c r="E660">
        <v>54120984</v>
      </c>
      <c r="F660" t="s">
        <v>636</v>
      </c>
      <c r="G660" t="s">
        <v>5757</v>
      </c>
    </row>
    <row r="661" spans="1:7" hidden="1" x14ac:dyDescent="0.3">
      <c r="A661">
        <v>659</v>
      </c>
      <c r="B661">
        <v>0</v>
      </c>
      <c r="C661" s="1">
        <v>45294.833333333336</v>
      </c>
      <c r="D661">
        <v>4.0999000000000001E-2</v>
      </c>
      <c r="E661">
        <v>56063224</v>
      </c>
      <c r="F661" t="s">
        <v>636</v>
      </c>
      <c r="G661" t="s">
        <v>5757</v>
      </c>
    </row>
    <row r="662" spans="1:7" hidden="1" x14ac:dyDescent="0.3">
      <c r="A662">
        <v>660</v>
      </c>
      <c r="B662">
        <v>0</v>
      </c>
      <c r="C662" s="1">
        <v>45294.875</v>
      </c>
      <c r="D662">
        <v>4.0996999999999999E-2</v>
      </c>
      <c r="E662">
        <v>54171349</v>
      </c>
      <c r="F662" t="s">
        <v>636</v>
      </c>
      <c r="G662" t="s">
        <v>5757</v>
      </c>
    </row>
    <row r="663" spans="1:7" hidden="1" x14ac:dyDescent="0.3">
      <c r="A663">
        <v>661</v>
      </c>
      <c r="B663">
        <v>0</v>
      </c>
      <c r="C663" s="1">
        <v>45294.916666666664</v>
      </c>
      <c r="D663">
        <v>4.0999000000000001E-2</v>
      </c>
      <c r="E663">
        <v>54132211</v>
      </c>
      <c r="F663" t="s">
        <v>636</v>
      </c>
      <c r="G663" t="s">
        <v>5757</v>
      </c>
    </row>
    <row r="664" spans="1:7" hidden="1" x14ac:dyDescent="0.3">
      <c r="A664">
        <v>662</v>
      </c>
      <c r="B664">
        <v>0</v>
      </c>
      <c r="C664" s="1">
        <v>45294.958333333336</v>
      </c>
      <c r="D664">
        <v>4.0998E-2</v>
      </c>
      <c r="E664">
        <v>58202961</v>
      </c>
      <c r="F664" t="s">
        <v>636</v>
      </c>
      <c r="G664" t="s">
        <v>5757</v>
      </c>
    </row>
    <row r="665" spans="1:7" hidden="1" x14ac:dyDescent="0.3">
      <c r="A665">
        <v>663</v>
      </c>
      <c r="B665">
        <v>0</v>
      </c>
      <c r="C665" s="1">
        <v>45295</v>
      </c>
      <c r="D665">
        <v>4.3999000000000003E-2</v>
      </c>
      <c r="E665">
        <v>70386272</v>
      </c>
      <c r="F665" t="s">
        <v>636</v>
      </c>
      <c r="G665" t="s">
        <v>5757</v>
      </c>
    </row>
    <row r="666" spans="1:7" hidden="1" x14ac:dyDescent="0.3">
      <c r="A666">
        <v>664</v>
      </c>
      <c r="B666">
        <v>0</v>
      </c>
      <c r="C666" s="1">
        <v>45295.041666666664</v>
      </c>
      <c r="D666">
        <v>4.6997999999999998E-2</v>
      </c>
      <c r="E666">
        <v>80915942</v>
      </c>
      <c r="F666" t="s">
        <v>636</v>
      </c>
      <c r="G666" t="s">
        <v>5757</v>
      </c>
    </row>
    <row r="667" spans="1:7" hidden="1" x14ac:dyDescent="0.3">
      <c r="A667">
        <v>665</v>
      </c>
      <c r="B667">
        <v>0</v>
      </c>
      <c r="C667" s="1">
        <v>45295.083333333336</v>
      </c>
      <c r="D667">
        <v>5.2998999999999998E-2</v>
      </c>
      <c r="E667">
        <v>104600425</v>
      </c>
      <c r="F667" t="s">
        <v>636</v>
      </c>
      <c r="G667" t="s">
        <v>5757</v>
      </c>
    </row>
    <row r="668" spans="1:7" hidden="1" x14ac:dyDescent="0.3">
      <c r="A668">
        <v>666</v>
      </c>
      <c r="B668">
        <v>0</v>
      </c>
      <c r="C668" s="1">
        <v>45295.125</v>
      </c>
      <c r="D668">
        <v>4.3998999999999899E-2</v>
      </c>
      <c r="E668">
        <v>63089808</v>
      </c>
      <c r="F668" t="s">
        <v>636</v>
      </c>
      <c r="G668" t="s">
        <v>5757</v>
      </c>
    </row>
    <row r="669" spans="1:7" hidden="1" x14ac:dyDescent="0.3">
      <c r="A669">
        <v>667</v>
      </c>
      <c r="B669">
        <v>0</v>
      </c>
      <c r="C669" s="1">
        <v>45295.166666666664</v>
      </c>
      <c r="D669">
        <v>4.0999000000000001E-2</v>
      </c>
      <c r="E669">
        <v>54927598</v>
      </c>
      <c r="F669" t="s">
        <v>636</v>
      </c>
      <c r="G669" t="s">
        <v>5757</v>
      </c>
    </row>
    <row r="670" spans="1:7" hidden="1" x14ac:dyDescent="0.3">
      <c r="A670">
        <v>668</v>
      </c>
      <c r="B670">
        <v>0</v>
      </c>
      <c r="C670" s="1">
        <v>45295.208333333336</v>
      </c>
      <c r="D670">
        <v>4.0996999999999999E-2</v>
      </c>
      <c r="E670">
        <v>56473787</v>
      </c>
      <c r="F670" t="s">
        <v>636</v>
      </c>
      <c r="G670" t="s">
        <v>5757</v>
      </c>
    </row>
    <row r="671" spans="1:7" hidden="1" x14ac:dyDescent="0.3">
      <c r="A671">
        <v>669</v>
      </c>
      <c r="B671">
        <v>0</v>
      </c>
      <c r="C671" s="1">
        <v>45295.25</v>
      </c>
      <c r="D671">
        <v>4.1000000000000002E-2</v>
      </c>
      <c r="E671">
        <v>56016876</v>
      </c>
      <c r="F671" t="s">
        <v>636</v>
      </c>
      <c r="G671" t="s">
        <v>5757</v>
      </c>
    </row>
    <row r="672" spans="1:7" hidden="1" x14ac:dyDescent="0.3">
      <c r="A672">
        <v>670</v>
      </c>
      <c r="B672">
        <v>0</v>
      </c>
      <c r="C672" s="1">
        <v>45295.291666666664</v>
      </c>
      <c r="D672">
        <v>4.0998E-2</v>
      </c>
      <c r="E672">
        <v>54173418</v>
      </c>
      <c r="F672" t="s">
        <v>636</v>
      </c>
      <c r="G672" t="s">
        <v>5757</v>
      </c>
    </row>
    <row r="673" spans="1:7" hidden="1" x14ac:dyDescent="0.3">
      <c r="A673">
        <v>671</v>
      </c>
      <c r="B673">
        <v>0</v>
      </c>
      <c r="C673" s="1">
        <v>45295.333333333336</v>
      </c>
      <c r="D673">
        <v>4.6998999999999999E-2</v>
      </c>
      <c r="E673">
        <v>88696834</v>
      </c>
      <c r="F673" t="s">
        <v>636</v>
      </c>
      <c r="G673" t="s">
        <v>5757</v>
      </c>
    </row>
    <row r="674" spans="1:7" hidden="1" x14ac:dyDescent="0.3">
      <c r="A674">
        <v>672</v>
      </c>
      <c r="B674">
        <v>0</v>
      </c>
      <c r="C674" s="1">
        <v>45295.375</v>
      </c>
      <c r="D674">
        <v>0.05</v>
      </c>
      <c r="E674">
        <v>94198911</v>
      </c>
      <c r="F674" t="s">
        <v>636</v>
      </c>
      <c r="G674" t="s">
        <v>5757</v>
      </c>
    </row>
    <row r="675" spans="1:7" hidden="1" x14ac:dyDescent="0.3">
      <c r="A675">
        <v>673</v>
      </c>
      <c r="B675">
        <v>0</v>
      </c>
      <c r="C675" s="1">
        <v>45295.416666666664</v>
      </c>
      <c r="D675">
        <v>4.0999000000000001E-2</v>
      </c>
      <c r="E675">
        <v>76195143</v>
      </c>
      <c r="F675" t="s">
        <v>636</v>
      </c>
      <c r="G675" t="s">
        <v>5757</v>
      </c>
    </row>
    <row r="676" spans="1:7" hidden="1" x14ac:dyDescent="0.3">
      <c r="A676">
        <v>674</v>
      </c>
      <c r="B676">
        <v>0</v>
      </c>
      <c r="C676" s="1">
        <v>45295.458333333336</v>
      </c>
      <c r="D676">
        <v>4.0999000000000001E-2</v>
      </c>
      <c r="E676">
        <v>51697742</v>
      </c>
      <c r="F676" t="s">
        <v>636</v>
      </c>
      <c r="G676" t="s">
        <v>5757</v>
      </c>
    </row>
    <row r="677" spans="1:7" hidden="1" x14ac:dyDescent="0.3">
      <c r="A677">
        <v>675</v>
      </c>
      <c r="B677">
        <v>0</v>
      </c>
      <c r="C677" s="1">
        <v>45295.5</v>
      </c>
      <c r="D677">
        <v>4.0998E-2</v>
      </c>
      <c r="E677">
        <v>54972155</v>
      </c>
      <c r="F677" t="s">
        <v>636</v>
      </c>
      <c r="G677" t="s">
        <v>5757</v>
      </c>
    </row>
    <row r="678" spans="1:7" hidden="1" x14ac:dyDescent="0.3">
      <c r="A678">
        <v>676</v>
      </c>
      <c r="B678">
        <v>0</v>
      </c>
      <c r="C678" s="1">
        <v>45295.541666666664</v>
      </c>
      <c r="D678">
        <v>4.0996999999999999E-2</v>
      </c>
      <c r="E678">
        <v>52701743</v>
      </c>
      <c r="F678" t="s">
        <v>636</v>
      </c>
      <c r="G678" t="s">
        <v>5757</v>
      </c>
    </row>
    <row r="679" spans="1:7" hidden="1" x14ac:dyDescent="0.3">
      <c r="A679">
        <v>677</v>
      </c>
      <c r="B679">
        <v>0</v>
      </c>
      <c r="C679" s="1">
        <v>45295.583333333336</v>
      </c>
      <c r="D679">
        <v>4.0998E-2</v>
      </c>
      <c r="E679">
        <v>54003561</v>
      </c>
      <c r="F679" t="s">
        <v>636</v>
      </c>
      <c r="G679" t="s">
        <v>5757</v>
      </c>
    </row>
    <row r="680" spans="1:7" hidden="1" x14ac:dyDescent="0.3">
      <c r="A680">
        <v>678</v>
      </c>
      <c r="B680">
        <v>0</v>
      </c>
      <c r="C680" s="1">
        <v>45295.625</v>
      </c>
      <c r="D680">
        <v>4.0998E-2</v>
      </c>
      <c r="E680">
        <v>52935119</v>
      </c>
      <c r="F680" t="s">
        <v>636</v>
      </c>
      <c r="G680" t="s">
        <v>5757</v>
      </c>
    </row>
    <row r="681" spans="1:7" hidden="1" x14ac:dyDescent="0.3">
      <c r="A681">
        <v>679</v>
      </c>
      <c r="B681">
        <v>0</v>
      </c>
      <c r="C681" s="1">
        <v>45295.666666666664</v>
      </c>
      <c r="D681">
        <v>4.0998E-2</v>
      </c>
      <c r="E681">
        <v>55182250</v>
      </c>
      <c r="F681" t="s">
        <v>636</v>
      </c>
      <c r="G681" t="s">
        <v>5757</v>
      </c>
    </row>
    <row r="682" spans="1:7" hidden="1" x14ac:dyDescent="0.3">
      <c r="A682">
        <v>680</v>
      </c>
      <c r="B682">
        <v>0</v>
      </c>
      <c r="C682" s="1">
        <v>45295.708333333336</v>
      </c>
      <c r="D682">
        <v>4.0998E-2</v>
      </c>
      <c r="E682">
        <v>53477766</v>
      </c>
      <c r="F682" t="s">
        <v>636</v>
      </c>
      <c r="G682" t="s">
        <v>5757</v>
      </c>
    </row>
    <row r="683" spans="1:7" hidden="1" x14ac:dyDescent="0.3">
      <c r="A683">
        <v>681</v>
      </c>
      <c r="B683">
        <v>0</v>
      </c>
      <c r="C683" s="1">
        <v>45295.75</v>
      </c>
      <c r="D683">
        <v>4.0998E-2</v>
      </c>
      <c r="E683">
        <v>56144804</v>
      </c>
      <c r="F683" t="s">
        <v>636</v>
      </c>
      <c r="G683" t="s">
        <v>5757</v>
      </c>
    </row>
    <row r="684" spans="1:7" hidden="1" x14ac:dyDescent="0.3">
      <c r="A684">
        <v>682</v>
      </c>
      <c r="B684">
        <v>0</v>
      </c>
      <c r="C684" s="1">
        <v>45295.791666666664</v>
      </c>
      <c r="D684">
        <v>4.0996999999999999E-2</v>
      </c>
      <c r="E684">
        <v>49790482</v>
      </c>
      <c r="F684" t="s">
        <v>636</v>
      </c>
      <c r="G684" t="s">
        <v>5757</v>
      </c>
    </row>
    <row r="685" spans="1:7" hidden="1" x14ac:dyDescent="0.3">
      <c r="A685">
        <v>683</v>
      </c>
      <c r="B685">
        <v>0</v>
      </c>
      <c r="C685" s="1">
        <v>45295.833333333336</v>
      </c>
      <c r="D685">
        <v>4.0998E-2</v>
      </c>
      <c r="E685">
        <v>54929562</v>
      </c>
      <c r="F685" t="s">
        <v>636</v>
      </c>
      <c r="G685" t="s">
        <v>5757</v>
      </c>
    </row>
    <row r="686" spans="1:7" hidden="1" x14ac:dyDescent="0.3">
      <c r="A686">
        <v>684</v>
      </c>
      <c r="B686">
        <v>0</v>
      </c>
      <c r="C686" s="1">
        <v>45295.875</v>
      </c>
      <c r="D686">
        <v>4.0999000000000001E-2</v>
      </c>
      <c r="E686">
        <v>53546646</v>
      </c>
      <c r="F686" t="s">
        <v>636</v>
      </c>
      <c r="G686" t="s">
        <v>5757</v>
      </c>
    </row>
    <row r="687" spans="1:7" hidden="1" x14ac:dyDescent="0.3">
      <c r="A687">
        <v>685</v>
      </c>
      <c r="B687">
        <v>0</v>
      </c>
      <c r="C687" s="1">
        <v>45295.916666666664</v>
      </c>
      <c r="D687">
        <v>4.0996999999999999E-2</v>
      </c>
      <c r="E687">
        <v>52603655</v>
      </c>
      <c r="F687" t="s">
        <v>636</v>
      </c>
      <c r="G687" t="s">
        <v>5757</v>
      </c>
    </row>
    <row r="688" spans="1:7" hidden="1" x14ac:dyDescent="0.3">
      <c r="A688">
        <v>686</v>
      </c>
      <c r="B688">
        <v>0</v>
      </c>
      <c r="C688" s="1">
        <v>45295.958333333336</v>
      </c>
      <c r="D688">
        <v>4.0998E-2</v>
      </c>
      <c r="E688">
        <v>53492740</v>
      </c>
      <c r="F688" t="s">
        <v>636</v>
      </c>
      <c r="G688" t="s">
        <v>5757</v>
      </c>
    </row>
    <row r="689" spans="1:7" hidden="1" x14ac:dyDescent="0.3">
      <c r="A689">
        <v>687</v>
      </c>
      <c r="B689">
        <v>0</v>
      </c>
      <c r="C689" s="1">
        <v>45296</v>
      </c>
      <c r="D689">
        <v>4.0998E-2</v>
      </c>
      <c r="E689">
        <v>54261815</v>
      </c>
      <c r="F689" t="s">
        <v>636</v>
      </c>
      <c r="G689" t="s">
        <v>5757</v>
      </c>
    </row>
    <row r="690" spans="1:7" hidden="1" x14ac:dyDescent="0.3">
      <c r="A690">
        <v>688</v>
      </c>
      <c r="B690">
        <v>0</v>
      </c>
      <c r="C690" s="1">
        <v>45296.041666666664</v>
      </c>
      <c r="D690">
        <v>4.0999000000000001E-2</v>
      </c>
      <c r="E690">
        <v>53593486</v>
      </c>
      <c r="F690" t="s">
        <v>636</v>
      </c>
      <c r="G690" t="s">
        <v>5757</v>
      </c>
    </row>
    <row r="691" spans="1:7" hidden="1" x14ac:dyDescent="0.3">
      <c r="A691">
        <v>689</v>
      </c>
      <c r="B691">
        <v>0</v>
      </c>
      <c r="C691" s="1">
        <v>45296.083333333336</v>
      </c>
      <c r="D691">
        <v>4.0998E-2</v>
      </c>
      <c r="E691">
        <v>52926264</v>
      </c>
      <c r="F691" t="s">
        <v>636</v>
      </c>
      <c r="G691" t="s">
        <v>5757</v>
      </c>
    </row>
    <row r="692" spans="1:7" hidden="1" x14ac:dyDescent="0.3">
      <c r="A692">
        <v>690</v>
      </c>
      <c r="B692">
        <v>0</v>
      </c>
      <c r="C692" s="1">
        <v>45296.125</v>
      </c>
      <c r="D692">
        <v>4.0998E-2</v>
      </c>
      <c r="E692">
        <v>54276895</v>
      </c>
      <c r="F692" t="s">
        <v>636</v>
      </c>
      <c r="G692" t="s">
        <v>5757</v>
      </c>
    </row>
    <row r="693" spans="1:7" hidden="1" x14ac:dyDescent="0.3">
      <c r="A693">
        <v>691</v>
      </c>
      <c r="B693">
        <v>0</v>
      </c>
      <c r="C693" s="1">
        <v>45296.166666666664</v>
      </c>
      <c r="D693">
        <v>4.0998E-2</v>
      </c>
      <c r="E693">
        <v>52608777</v>
      </c>
      <c r="F693" t="s">
        <v>636</v>
      </c>
      <c r="G693" t="s">
        <v>5757</v>
      </c>
    </row>
    <row r="694" spans="1:7" hidden="1" x14ac:dyDescent="0.3">
      <c r="A694">
        <v>692</v>
      </c>
      <c r="B694">
        <v>0</v>
      </c>
      <c r="C694" s="1">
        <v>45296.208333333336</v>
      </c>
      <c r="D694">
        <v>4.0998E-2</v>
      </c>
      <c r="E694">
        <v>55191644</v>
      </c>
      <c r="F694" t="s">
        <v>636</v>
      </c>
      <c r="G694" t="s">
        <v>5757</v>
      </c>
    </row>
    <row r="695" spans="1:7" hidden="1" x14ac:dyDescent="0.3">
      <c r="A695">
        <v>693</v>
      </c>
      <c r="B695">
        <v>0</v>
      </c>
      <c r="C695" s="1">
        <v>45296.25</v>
      </c>
      <c r="D695">
        <v>4.1000000000000002E-2</v>
      </c>
      <c r="E695">
        <v>55013128</v>
      </c>
      <c r="F695" t="s">
        <v>636</v>
      </c>
      <c r="G695" t="s">
        <v>5757</v>
      </c>
    </row>
    <row r="696" spans="1:7" hidden="1" x14ac:dyDescent="0.3">
      <c r="A696">
        <v>694</v>
      </c>
      <c r="B696">
        <v>0</v>
      </c>
      <c r="C696" s="1">
        <v>45296.291666666664</v>
      </c>
      <c r="D696">
        <v>4.0998E-2</v>
      </c>
      <c r="E696">
        <v>53686926</v>
      </c>
      <c r="F696" t="s">
        <v>636</v>
      </c>
      <c r="G696" t="s">
        <v>5757</v>
      </c>
    </row>
    <row r="697" spans="1:7" hidden="1" x14ac:dyDescent="0.3">
      <c r="A697">
        <v>695</v>
      </c>
      <c r="B697">
        <v>0</v>
      </c>
      <c r="C697" s="1">
        <v>45296.333333333336</v>
      </c>
      <c r="D697">
        <v>4.0999000000000001E-2</v>
      </c>
      <c r="E697">
        <v>53372726</v>
      </c>
      <c r="F697" t="s">
        <v>636</v>
      </c>
      <c r="G697" t="s">
        <v>5757</v>
      </c>
    </row>
    <row r="698" spans="1:7" hidden="1" x14ac:dyDescent="0.3">
      <c r="A698">
        <v>696</v>
      </c>
      <c r="B698">
        <v>0</v>
      </c>
      <c r="C698" s="1">
        <v>45296.375</v>
      </c>
      <c r="D698">
        <v>4.1000000000000002E-2</v>
      </c>
      <c r="E698">
        <v>64768990</v>
      </c>
      <c r="F698" t="s">
        <v>636</v>
      </c>
      <c r="G698" t="s">
        <v>5757</v>
      </c>
    </row>
    <row r="699" spans="1:7" hidden="1" x14ac:dyDescent="0.3">
      <c r="A699">
        <v>697</v>
      </c>
      <c r="B699">
        <v>0</v>
      </c>
      <c r="C699" s="1">
        <v>45296.416666666664</v>
      </c>
      <c r="D699">
        <v>4.0999000000000001E-2</v>
      </c>
      <c r="E699">
        <v>50708141</v>
      </c>
      <c r="F699" t="s">
        <v>5736</v>
      </c>
      <c r="G699" t="s">
        <v>5757</v>
      </c>
    </row>
    <row r="700" spans="1:7" hidden="1" x14ac:dyDescent="0.3">
      <c r="A700">
        <v>698</v>
      </c>
      <c r="B700">
        <v>0</v>
      </c>
      <c r="C700" s="1">
        <v>45296.458333333336</v>
      </c>
      <c r="D700">
        <v>4.0998E-2</v>
      </c>
      <c r="E700">
        <v>54825446</v>
      </c>
      <c r="F700" t="s">
        <v>636</v>
      </c>
      <c r="G700" t="s">
        <v>5757</v>
      </c>
    </row>
    <row r="701" spans="1:7" hidden="1" x14ac:dyDescent="0.3">
      <c r="A701">
        <v>699</v>
      </c>
      <c r="B701">
        <v>0</v>
      </c>
      <c r="C701" s="1">
        <v>45296.5</v>
      </c>
      <c r="D701">
        <v>4.0999000000000001E-2</v>
      </c>
      <c r="E701">
        <v>53320576</v>
      </c>
      <c r="F701" t="s">
        <v>636</v>
      </c>
      <c r="G701" t="s">
        <v>5757</v>
      </c>
    </row>
    <row r="702" spans="1:7" hidden="1" x14ac:dyDescent="0.3">
      <c r="A702">
        <v>700</v>
      </c>
      <c r="B702">
        <v>0</v>
      </c>
      <c r="C702" s="1">
        <v>45296.541666666664</v>
      </c>
      <c r="D702">
        <v>4.0996999999999999E-2</v>
      </c>
      <c r="E702">
        <v>53938253</v>
      </c>
      <c r="F702" t="s">
        <v>636</v>
      </c>
      <c r="G702" t="s">
        <v>5757</v>
      </c>
    </row>
    <row r="703" spans="1:7" hidden="1" x14ac:dyDescent="0.3">
      <c r="A703">
        <v>701</v>
      </c>
      <c r="B703">
        <v>0</v>
      </c>
      <c r="C703" s="1">
        <v>45296.583333333336</v>
      </c>
      <c r="D703">
        <v>4.0998E-2</v>
      </c>
      <c r="E703">
        <v>57273842</v>
      </c>
      <c r="F703" t="s">
        <v>636</v>
      </c>
      <c r="G703" t="s">
        <v>5757</v>
      </c>
    </row>
    <row r="704" spans="1:7" hidden="1" x14ac:dyDescent="0.3">
      <c r="A704">
        <v>702</v>
      </c>
      <c r="B704">
        <v>0</v>
      </c>
      <c r="C704" s="1">
        <v>45296.625</v>
      </c>
      <c r="D704">
        <v>4.0999000000000001E-2</v>
      </c>
      <c r="E704">
        <v>56419997</v>
      </c>
      <c r="F704" t="s">
        <v>636</v>
      </c>
      <c r="G704" t="s">
        <v>5757</v>
      </c>
    </row>
    <row r="705" spans="1:7" hidden="1" x14ac:dyDescent="0.3">
      <c r="A705">
        <v>703</v>
      </c>
      <c r="B705">
        <v>0</v>
      </c>
      <c r="C705" s="1">
        <v>45296.666666666664</v>
      </c>
      <c r="D705">
        <v>4.0998E-2</v>
      </c>
      <c r="E705">
        <v>56559482</v>
      </c>
      <c r="F705" t="s">
        <v>5736</v>
      </c>
      <c r="G705" t="s">
        <v>5757</v>
      </c>
    </row>
    <row r="706" spans="1:7" hidden="1" x14ac:dyDescent="0.3">
      <c r="A706">
        <v>704</v>
      </c>
      <c r="B706">
        <v>0</v>
      </c>
      <c r="C706" s="1">
        <v>45296.708333333336</v>
      </c>
      <c r="D706">
        <v>4.0999000000000001E-2</v>
      </c>
      <c r="E706">
        <v>56390549</v>
      </c>
      <c r="F706" t="s">
        <v>5736</v>
      </c>
      <c r="G706" t="s">
        <v>5757</v>
      </c>
    </row>
    <row r="707" spans="1:7" hidden="1" x14ac:dyDescent="0.3">
      <c r="A707">
        <v>705</v>
      </c>
      <c r="B707">
        <v>0</v>
      </c>
      <c r="C707" s="1">
        <v>45296.75</v>
      </c>
      <c r="D707">
        <v>4.0999000000000001E-2</v>
      </c>
      <c r="E707">
        <v>54021066</v>
      </c>
      <c r="F707" t="s">
        <v>5736</v>
      </c>
      <c r="G707" t="s">
        <v>5757</v>
      </c>
    </row>
    <row r="708" spans="1:7" hidden="1" x14ac:dyDescent="0.3">
      <c r="A708">
        <v>706</v>
      </c>
      <c r="B708">
        <v>0</v>
      </c>
      <c r="C708" s="1">
        <v>45296.791666666664</v>
      </c>
      <c r="D708">
        <v>4.0998E-2</v>
      </c>
      <c r="E708">
        <v>53798849</v>
      </c>
      <c r="F708" t="s">
        <v>5736</v>
      </c>
      <c r="G708" t="s">
        <v>5757</v>
      </c>
    </row>
    <row r="709" spans="1:7" hidden="1" x14ac:dyDescent="0.3">
      <c r="A709">
        <v>707</v>
      </c>
      <c r="B709">
        <v>0</v>
      </c>
      <c r="C709" s="1">
        <v>45296.833333333336</v>
      </c>
      <c r="D709">
        <v>4.0998E-2</v>
      </c>
      <c r="E709">
        <v>54048702</v>
      </c>
      <c r="F709" t="s">
        <v>5736</v>
      </c>
      <c r="G709" t="s">
        <v>5757</v>
      </c>
    </row>
    <row r="710" spans="1:7" hidden="1" x14ac:dyDescent="0.3">
      <c r="A710">
        <v>708</v>
      </c>
      <c r="B710">
        <v>0</v>
      </c>
      <c r="C710" s="1">
        <v>45296.875</v>
      </c>
      <c r="D710">
        <v>4.0996999999999999E-2</v>
      </c>
      <c r="E710">
        <v>56329750</v>
      </c>
      <c r="F710" t="s">
        <v>5736</v>
      </c>
      <c r="G710" t="s">
        <v>5757</v>
      </c>
    </row>
    <row r="711" spans="1:7" hidden="1" x14ac:dyDescent="0.3">
      <c r="A711">
        <v>709</v>
      </c>
      <c r="B711">
        <v>0</v>
      </c>
      <c r="C711" s="1">
        <v>45296.916666666664</v>
      </c>
      <c r="D711">
        <v>4.0998E-2</v>
      </c>
      <c r="E711">
        <v>54918115</v>
      </c>
      <c r="F711" t="s">
        <v>5736</v>
      </c>
      <c r="G711" t="s">
        <v>5757</v>
      </c>
    </row>
    <row r="712" spans="1:7" hidden="1" x14ac:dyDescent="0.3">
      <c r="A712">
        <v>710</v>
      </c>
      <c r="B712">
        <v>0</v>
      </c>
      <c r="C712" s="1">
        <v>45296.958333333336</v>
      </c>
      <c r="D712">
        <v>4.0999000000000001E-2</v>
      </c>
      <c r="E712">
        <v>58416438</v>
      </c>
      <c r="F712" t="s">
        <v>5736</v>
      </c>
      <c r="G712" t="s">
        <v>5757</v>
      </c>
    </row>
    <row r="713" spans="1:7" hidden="1" x14ac:dyDescent="0.3">
      <c r="A713">
        <v>711</v>
      </c>
      <c r="B713">
        <v>0</v>
      </c>
      <c r="C713" s="1">
        <v>45297</v>
      </c>
      <c r="D713">
        <v>4.0998E-2</v>
      </c>
      <c r="E713">
        <v>54368912</v>
      </c>
      <c r="F713" t="s">
        <v>5736</v>
      </c>
      <c r="G713" t="s">
        <v>5757</v>
      </c>
    </row>
    <row r="714" spans="1:7" hidden="1" x14ac:dyDescent="0.3">
      <c r="A714">
        <v>712</v>
      </c>
      <c r="B714">
        <v>0</v>
      </c>
      <c r="C714" s="1">
        <v>45297.041666666664</v>
      </c>
      <c r="D714">
        <v>4.0998E-2</v>
      </c>
      <c r="E714">
        <v>53974005</v>
      </c>
      <c r="F714" t="s">
        <v>5736</v>
      </c>
      <c r="G714" t="s">
        <v>5757</v>
      </c>
    </row>
    <row r="715" spans="1:7" hidden="1" x14ac:dyDescent="0.3">
      <c r="A715">
        <v>713</v>
      </c>
      <c r="B715">
        <v>0</v>
      </c>
      <c r="C715" s="1">
        <v>45297.083333333336</v>
      </c>
      <c r="D715">
        <v>4.0998E-2</v>
      </c>
      <c r="E715">
        <v>54572955</v>
      </c>
      <c r="F715" t="s">
        <v>5736</v>
      </c>
      <c r="G715" t="s">
        <v>5757</v>
      </c>
    </row>
    <row r="716" spans="1:7" hidden="1" x14ac:dyDescent="0.3">
      <c r="A716">
        <v>714</v>
      </c>
      <c r="B716">
        <v>0</v>
      </c>
      <c r="C716" s="1">
        <v>45297.125</v>
      </c>
      <c r="D716">
        <v>4.0999000000000001E-2</v>
      </c>
      <c r="E716">
        <v>57730146</v>
      </c>
      <c r="F716" t="s">
        <v>5736</v>
      </c>
      <c r="G716" t="s">
        <v>5757</v>
      </c>
    </row>
    <row r="717" spans="1:7" hidden="1" x14ac:dyDescent="0.3">
      <c r="A717">
        <v>715</v>
      </c>
      <c r="B717">
        <v>0</v>
      </c>
      <c r="C717" s="1">
        <v>45297.166666666664</v>
      </c>
      <c r="D717">
        <v>4.1000000000000002E-2</v>
      </c>
      <c r="E717">
        <v>53561697</v>
      </c>
      <c r="F717" t="s">
        <v>5736</v>
      </c>
      <c r="G717" t="s">
        <v>5757</v>
      </c>
    </row>
    <row r="718" spans="1:7" hidden="1" x14ac:dyDescent="0.3">
      <c r="A718">
        <v>716</v>
      </c>
      <c r="B718">
        <v>0</v>
      </c>
      <c r="C718" s="1">
        <v>45297.208333333336</v>
      </c>
      <c r="D718">
        <v>4.0998E-2</v>
      </c>
      <c r="E718">
        <v>56209690</v>
      </c>
      <c r="F718" t="s">
        <v>5736</v>
      </c>
      <c r="G718" t="s">
        <v>5757</v>
      </c>
    </row>
    <row r="719" spans="1:7" hidden="1" x14ac:dyDescent="0.3">
      <c r="A719">
        <v>717</v>
      </c>
      <c r="B719">
        <v>0</v>
      </c>
      <c r="C719" s="1">
        <v>45297.25</v>
      </c>
      <c r="D719">
        <v>4.0998E-2</v>
      </c>
      <c r="E719">
        <v>55204260</v>
      </c>
      <c r="F719" t="s">
        <v>5736</v>
      </c>
      <c r="G719" t="s">
        <v>5757</v>
      </c>
    </row>
    <row r="720" spans="1:7" hidden="1" x14ac:dyDescent="0.3">
      <c r="A720">
        <v>718</v>
      </c>
      <c r="B720">
        <v>0</v>
      </c>
      <c r="C720" s="1">
        <v>45297.291666666664</v>
      </c>
      <c r="D720">
        <v>4.0999000000000001E-2</v>
      </c>
      <c r="E720">
        <v>54674691</v>
      </c>
      <c r="F720" t="s">
        <v>5736</v>
      </c>
      <c r="G720" t="s">
        <v>5757</v>
      </c>
    </row>
    <row r="721" spans="1:7" hidden="1" x14ac:dyDescent="0.3">
      <c r="A721">
        <v>719</v>
      </c>
      <c r="B721">
        <v>0</v>
      </c>
      <c r="C721" s="1">
        <v>45297.333333333336</v>
      </c>
      <c r="D721">
        <v>4.0998E-2</v>
      </c>
      <c r="E721">
        <v>53070836</v>
      </c>
      <c r="F721" t="s">
        <v>5736</v>
      </c>
      <c r="G721" t="s">
        <v>5757</v>
      </c>
    </row>
    <row r="722" spans="1:7" hidden="1" x14ac:dyDescent="0.3">
      <c r="A722">
        <v>720</v>
      </c>
      <c r="B722">
        <v>0</v>
      </c>
      <c r="C722" s="1">
        <v>45297.375</v>
      </c>
      <c r="D722">
        <v>4.1000000000000002E-2</v>
      </c>
      <c r="E722">
        <v>63611605</v>
      </c>
      <c r="F722" t="s">
        <v>5736</v>
      </c>
      <c r="G722" t="s">
        <v>5757</v>
      </c>
    </row>
    <row r="723" spans="1:7" hidden="1" x14ac:dyDescent="0.3">
      <c r="A723">
        <v>721</v>
      </c>
      <c r="B723">
        <v>0</v>
      </c>
      <c r="C723" s="1">
        <v>45297.416666666664</v>
      </c>
      <c r="D723">
        <v>4.0999000000000001E-2</v>
      </c>
      <c r="E723">
        <v>51015935</v>
      </c>
      <c r="F723" t="s">
        <v>5736</v>
      </c>
      <c r="G723" t="s">
        <v>5757</v>
      </c>
    </row>
    <row r="724" spans="1:7" hidden="1" x14ac:dyDescent="0.3">
      <c r="A724">
        <v>722</v>
      </c>
      <c r="B724">
        <v>0</v>
      </c>
      <c r="C724" s="1">
        <v>45297.458333333336</v>
      </c>
      <c r="D724">
        <v>4.0999000000000001E-2</v>
      </c>
      <c r="E724">
        <v>53431800</v>
      </c>
      <c r="F724" t="s">
        <v>5736</v>
      </c>
      <c r="G724" t="s">
        <v>5757</v>
      </c>
    </row>
    <row r="725" spans="1:7" hidden="1" x14ac:dyDescent="0.3">
      <c r="A725">
        <v>723</v>
      </c>
      <c r="B725">
        <v>0</v>
      </c>
      <c r="C725" s="1">
        <v>45297.5</v>
      </c>
      <c r="D725">
        <v>4.0999000000000001E-2</v>
      </c>
      <c r="E725">
        <v>56870567</v>
      </c>
      <c r="F725" t="s">
        <v>5736</v>
      </c>
      <c r="G725" t="s">
        <v>5757</v>
      </c>
    </row>
    <row r="726" spans="1:7" hidden="1" x14ac:dyDescent="0.3">
      <c r="A726">
        <v>724</v>
      </c>
      <c r="B726">
        <v>0</v>
      </c>
      <c r="C726" s="1">
        <v>45297.541666666664</v>
      </c>
      <c r="D726">
        <v>4.0996999999999999E-2</v>
      </c>
      <c r="E726">
        <v>55877424</v>
      </c>
      <c r="F726" t="s">
        <v>5736</v>
      </c>
      <c r="G726" t="s">
        <v>5757</v>
      </c>
    </row>
    <row r="727" spans="1:7" hidden="1" x14ac:dyDescent="0.3">
      <c r="A727">
        <v>725</v>
      </c>
      <c r="B727">
        <v>0</v>
      </c>
      <c r="C727" s="1">
        <v>45297.583333333336</v>
      </c>
      <c r="D727">
        <v>4.0999000000000001E-2</v>
      </c>
      <c r="E727">
        <v>58548562</v>
      </c>
      <c r="F727" t="s">
        <v>5736</v>
      </c>
      <c r="G727" t="s">
        <v>5757</v>
      </c>
    </row>
    <row r="728" spans="1:7" hidden="1" x14ac:dyDescent="0.3">
      <c r="A728">
        <v>726</v>
      </c>
      <c r="B728">
        <v>0</v>
      </c>
      <c r="C728" s="1">
        <v>45297.625</v>
      </c>
      <c r="D728">
        <v>4.0998E-2</v>
      </c>
      <c r="E728">
        <v>51575969</v>
      </c>
      <c r="F728" t="s">
        <v>5736</v>
      </c>
      <c r="G728" t="s">
        <v>5757</v>
      </c>
    </row>
    <row r="729" spans="1:7" hidden="1" x14ac:dyDescent="0.3">
      <c r="A729">
        <v>727</v>
      </c>
      <c r="B729">
        <v>0</v>
      </c>
      <c r="C729" s="1">
        <v>45297.666666666664</v>
      </c>
      <c r="D729">
        <v>4.0998E-2</v>
      </c>
      <c r="E729">
        <v>54722407</v>
      </c>
      <c r="F729" t="s">
        <v>636</v>
      </c>
      <c r="G729" t="s">
        <v>5757</v>
      </c>
    </row>
    <row r="730" spans="1:7" hidden="1" x14ac:dyDescent="0.3">
      <c r="A730">
        <v>728</v>
      </c>
      <c r="B730">
        <v>0</v>
      </c>
      <c r="C730" s="1">
        <v>45297.708333333336</v>
      </c>
      <c r="D730">
        <v>4.0998E-2</v>
      </c>
      <c r="E730">
        <v>57867592</v>
      </c>
      <c r="F730" t="s">
        <v>636</v>
      </c>
      <c r="G730" t="s">
        <v>5757</v>
      </c>
    </row>
    <row r="731" spans="1:7" hidden="1" x14ac:dyDescent="0.3">
      <c r="A731">
        <v>729</v>
      </c>
      <c r="B731">
        <v>0</v>
      </c>
      <c r="C731" s="1">
        <v>45297.75</v>
      </c>
      <c r="D731">
        <v>4.0998E-2</v>
      </c>
      <c r="E731">
        <v>52328003</v>
      </c>
      <c r="F731" t="s">
        <v>636</v>
      </c>
      <c r="G731" t="s">
        <v>5757</v>
      </c>
    </row>
    <row r="732" spans="1:7" hidden="1" x14ac:dyDescent="0.3">
      <c r="A732">
        <v>730</v>
      </c>
      <c r="B732">
        <v>0</v>
      </c>
      <c r="C732" s="1">
        <v>45297.791666666664</v>
      </c>
      <c r="D732">
        <v>4.0999000000000001E-2</v>
      </c>
      <c r="E732">
        <v>55872654</v>
      </c>
      <c r="F732" t="s">
        <v>636</v>
      </c>
      <c r="G732" t="s">
        <v>5757</v>
      </c>
    </row>
    <row r="733" spans="1:7" hidden="1" x14ac:dyDescent="0.3">
      <c r="A733">
        <v>731</v>
      </c>
      <c r="B733">
        <v>0</v>
      </c>
      <c r="C733" s="1">
        <v>45297.833333333336</v>
      </c>
      <c r="D733">
        <v>4.0996999999999999E-2</v>
      </c>
      <c r="E733">
        <v>54482169</v>
      </c>
      <c r="F733" t="s">
        <v>636</v>
      </c>
      <c r="G733" t="s">
        <v>5757</v>
      </c>
    </row>
    <row r="734" spans="1:7" hidden="1" x14ac:dyDescent="0.3">
      <c r="A734">
        <v>732</v>
      </c>
      <c r="B734">
        <v>0</v>
      </c>
      <c r="C734" s="1">
        <v>45297.875</v>
      </c>
      <c r="D734">
        <v>4.0998E-2</v>
      </c>
      <c r="E734">
        <v>55680239</v>
      </c>
      <c r="F734" t="s">
        <v>636</v>
      </c>
      <c r="G734" t="s">
        <v>5757</v>
      </c>
    </row>
    <row r="735" spans="1:7" hidden="1" x14ac:dyDescent="0.3">
      <c r="A735">
        <v>733</v>
      </c>
      <c r="B735">
        <v>0</v>
      </c>
      <c r="C735" s="1">
        <v>45297.916666666664</v>
      </c>
      <c r="D735">
        <v>4.0998E-2</v>
      </c>
      <c r="E735">
        <v>53111818</v>
      </c>
      <c r="F735" t="s">
        <v>636</v>
      </c>
      <c r="G735" t="s">
        <v>5757</v>
      </c>
    </row>
    <row r="736" spans="1:7" hidden="1" x14ac:dyDescent="0.3">
      <c r="A736">
        <v>734</v>
      </c>
      <c r="B736">
        <v>0</v>
      </c>
      <c r="C736" s="1">
        <v>45297.958333333336</v>
      </c>
      <c r="D736">
        <v>4.0998E-2</v>
      </c>
      <c r="E736">
        <v>55873162</v>
      </c>
      <c r="F736" t="s">
        <v>636</v>
      </c>
      <c r="G736" t="s">
        <v>5757</v>
      </c>
    </row>
    <row r="737" spans="1:7" hidden="1" x14ac:dyDescent="0.3">
      <c r="A737">
        <v>735</v>
      </c>
      <c r="B737">
        <v>0</v>
      </c>
      <c r="C737" s="1">
        <v>45298</v>
      </c>
      <c r="D737">
        <v>4.0998E-2</v>
      </c>
      <c r="E737">
        <v>56631089</v>
      </c>
      <c r="F737" t="s">
        <v>636</v>
      </c>
      <c r="G737" t="s">
        <v>5757</v>
      </c>
    </row>
    <row r="738" spans="1:7" hidden="1" x14ac:dyDescent="0.3">
      <c r="A738">
        <v>736</v>
      </c>
      <c r="B738">
        <v>0</v>
      </c>
      <c r="C738" s="1">
        <v>45298.041666666664</v>
      </c>
      <c r="D738">
        <v>4.0998E-2</v>
      </c>
      <c r="E738">
        <v>55964901</v>
      </c>
      <c r="F738" t="s">
        <v>636</v>
      </c>
      <c r="G738" t="s">
        <v>5757</v>
      </c>
    </row>
    <row r="739" spans="1:7" hidden="1" x14ac:dyDescent="0.3">
      <c r="A739">
        <v>737</v>
      </c>
      <c r="B739">
        <v>0</v>
      </c>
      <c r="C739" s="1">
        <v>45298.083333333336</v>
      </c>
      <c r="D739">
        <v>4.0998E-2</v>
      </c>
      <c r="E739">
        <v>55889536</v>
      </c>
      <c r="F739" t="s">
        <v>636</v>
      </c>
      <c r="G739" t="s">
        <v>5757</v>
      </c>
    </row>
    <row r="740" spans="1:7" hidden="1" x14ac:dyDescent="0.3">
      <c r="A740">
        <v>738</v>
      </c>
      <c r="B740">
        <v>0</v>
      </c>
      <c r="C740" s="1">
        <v>45298.125</v>
      </c>
      <c r="D740">
        <v>4.0998E-2</v>
      </c>
      <c r="E740">
        <v>55232255</v>
      </c>
      <c r="F740" t="s">
        <v>636</v>
      </c>
      <c r="G740" t="s">
        <v>5757</v>
      </c>
    </row>
    <row r="741" spans="1:7" hidden="1" x14ac:dyDescent="0.3">
      <c r="A741">
        <v>739</v>
      </c>
      <c r="B741">
        <v>0</v>
      </c>
      <c r="C741" s="1">
        <v>45298.166666666664</v>
      </c>
      <c r="D741">
        <v>4.0996999999999999E-2</v>
      </c>
      <c r="E741">
        <v>55412845</v>
      </c>
      <c r="F741" t="s">
        <v>636</v>
      </c>
      <c r="G741" t="s">
        <v>5757</v>
      </c>
    </row>
    <row r="742" spans="1:7" hidden="1" x14ac:dyDescent="0.3">
      <c r="A742">
        <v>740</v>
      </c>
      <c r="B742">
        <v>0</v>
      </c>
      <c r="C742" s="1">
        <v>45298.208333333336</v>
      </c>
      <c r="D742">
        <v>4.0998E-2</v>
      </c>
      <c r="E742">
        <v>55182852</v>
      </c>
      <c r="F742" t="s">
        <v>636</v>
      </c>
      <c r="G742" t="s">
        <v>5757</v>
      </c>
    </row>
    <row r="743" spans="1:7" hidden="1" x14ac:dyDescent="0.3">
      <c r="A743">
        <v>741</v>
      </c>
      <c r="B743">
        <v>0</v>
      </c>
      <c r="C743" s="1">
        <v>45298.25</v>
      </c>
      <c r="D743">
        <v>4.0996999999999999E-2</v>
      </c>
      <c r="E743">
        <v>55556655</v>
      </c>
      <c r="F743" t="s">
        <v>636</v>
      </c>
      <c r="G743" t="s">
        <v>5757</v>
      </c>
    </row>
    <row r="744" spans="1:7" hidden="1" x14ac:dyDescent="0.3">
      <c r="A744">
        <v>742</v>
      </c>
      <c r="B744">
        <v>0</v>
      </c>
      <c r="C744" s="1">
        <v>45298.291666666664</v>
      </c>
      <c r="D744">
        <v>4.0998E-2</v>
      </c>
      <c r="E744">
        <v>54976511</v>
      </c>
      <c r="F744" t="s">
        <v>636</v>
      </c>
      <c r="G744" t="s">
        <v>5757</v>
      </c>
    </row>
    <row r="745" spans="1:7" hidden="1" x14ac:dyDescent="0.3">
      <c r="A745">
        <v>743</v>
      </c>
      <c r="B745">
        <v>0</v>
      </c>
      <c r="C745" s="1">
        <v>45298.333333333336</v>
      </c>
      <c r="D745">
        <v>4.0998E-2</v>
      </c>
      <c r="E745">
        <v>52491341</v>
      </c>
      <c r="F745" t="s">
        <v>636</v>
      </c>
      <c r="G745" t="s">
        <v>5757</v>
      </c>
    </row>
    <row r="746" spans="1:7" hidden="1" x14ac:dyDescent="0.3">
      <c r="A746">
        <v>744</v>
      </c>
      <c r="B746">
        <v>0</v>
      </c>
      <c r="C746" s="1">
        <v>45298.375</v>
      </c>
      <c r="D746">
        <v>4.1000000000000002E-2</v>
      </c>
      <c r="E746">
        <v>56424314</v>
      </c>
      <c r="F746" t="s">
        <v>636</v>
      </c>
      <c r="G746" t="s">
        <v>5757</v>
      </c>
    </row>
    <row r="747" spans="1:7" hidden="1" x14ac:dyDescent="0.3">
      <c r="A747">
        <v>745</v>
      </c>
      <c r="B747">
        <v>0</v>
      </c>
      <c r="C747" s="1">
        <v>45298.416666666664</v>
      </c>
      <c r="D747">
        <v>4.0999000000000001E-2</v>
      </c>
      <c r="E747">
        <v>55739479</v>
      </c>
      <c r="F747" t="s">
        <v>636</v>
      </c>
      <c r="G747" t="s">
        <v>5757</v>
      </c>
    </row>
    <row r="748" spans="1:7" hidden="1" x14ac:dyDescent="0.3">
      <c r="A748">
        <v>746</v>
      </c>
      <c r="B748">
        <v>0</v>
      </c>
      <c r="C748" s="1">
        <v>45298.458333333336</v>
      </c>
      <c r="D748">
        <v>4.0996999999999999E-2</v>
      </c>
      <c r="E748">
        <v>54458359</v>
      </c>
      <c r="F748" t="s">
        <v>636</v>
      </c>
      <c r="G748" t="s">
        <v>5757</v>
      </c>
    </row>
    <row r="749" spans="1:7" hidden="1" x14ac:dyDescent="0.3">
      <c r="A749">
        <v>747</v>
      </c>
      <c r="B749">
        <v>0</v>
      </c>
      <c r="C749" s="1">
        <v>45298.5</v>
      </c>
      <c r="D749">
        <v>4.0998E-2</v>
      </c>
      <c r="E749">
        <v>55828230</v>
      </c>
      <c r="F749" t="s">
        <v>636</v>
      </c>
      <c r="G749" t="s">
        <v>5757</v>
      </c>
    </row>
    <row r="750" spans="1:7" hidden="1" x14ac:dyDescent="0.3">
      <c r="A750">
        <v>748</v>
      </c>
      <c r="B750">
        <v>0</v>
      </c>
      <c r="C750" s="1">
        <v>45298.541666666664</v>
      </c>
      <c r="D750">
        <v>4.0998E-2</v>
      </c>
      <c r="E750">
        <v>56724324</v>
      </c>
      <c r="F750" t="s">
        <v>636</v>
      </c>
      <c r="G750" t="s">
        <v>5757</v>
      </c>
    </row>
    <row r="751" spans="1:7" hidden="1" x14ac:dyDescent="0.3">
      <c r="A751">
        <v>749</v>
      </c>
      <c r="B751">
        <v>0</v>
      </c>
      <c r="C751" s="1">
        <v>45298.583333333336</v>
      </c>
      <c r="D751">
        <v>4.0998E-2</v>
      </c>
      <c r="E751">
        <v>56821953</v>
      </c>
      <c r="F751" t="s">
        <v>636</v>
      </c>
      <c r="G751" t="s">
        <v>5757</v>
      </c>
    </row>
    <row r="752" spans="1:7" hidden="1" x14ac:dyDescent="0.3">
      <c r="A752">
        <v>750</v>
      </c>
      <c r="B752">
        <v>0</v>
      </c>
      <c r="C752" s="1">
        <v>45298.625</v>
      </c>
      <c r="D752">
        <v>4.0996999999999999E-2</v>
      </c>
      <c r="E752">
        <v>52142216</v>
      </c>
      <c r="F752" t="s">
        <v>636</v>
      </c>
      <c r="G752" t="s">
        <v>5757</v>
      </c>
    </row>
    <row r="753" spans="1:7" hidden="1" x14ac:dyDescent="0.3">
      <c r="A753">
        <v>751</v>
      </c>
      <c r="B753">
        <v>0</v>
      </c>
      <c r="C753" s="1">
        <v>45298.666666666664</v>
      </c>
      <c r="D753">
        <v>4.0998E-2</v>
      </c>
      <c r="E753">
        <v>55106914</v>
      </c>
      <c r="F753" t="s">
        <v>636</v>
      </c>
      <c r="G753" t="s">
        <v>5757</v>
      </c>
    </row>
    <row r="754" spans="1:7" hidden="1" x14ac:dyDescent="0.3">
      <c r="A754">
        <v>752</v>
      </c>
      <c r="B754">
        <v>0</v>
      </c>
      <c r="C754" s="1">
        <v>45298.708333333336</v>
      </c>
      <c r="D754">
        <v>4.0998E-2</v>
      </c>
      <c r="E754">
        <v>57325592</v>
      </c>
      <c r="F754" t="s">
        <v>5736</v>
      </c>
      <c r="G754" t="s">
        <v>5757</v>
      </c>
    </row>
    <row r="755" spans="1:7" hidden="1" x14ac:dyDescent="0.3">
      <c r="A755">
        <v>753</v>
      </c>
      <c r="B755">
        <v>0</v>
      </c>
      <c r="C755" s="1">
        <v>45298.75</v>
      </c>
      <c r="D755">
        <v>4.0999000000000001E-2</v>
      </c>
      <c r="E755">
        <v>55548332</v>
      </c>
      <c r="F755" t="s">
        <v>5736</v>
      </c>
      <c r="G755" t="s">
        <v>5757</v>
      </c>
    </row>
    <row r="756" spans="1:7" hidden="1" x14ac:dyDescent="0.3">
      <c r="A756">
        <v>754</v>
      </c>
      <c r="B756">
        <v>0</v>
      </c>
      <c r="C756" s="1">
        <v>45298.791666666664</v>
      </c>
      <c r="D756">
        <v>4.0998E-2</v>
      </c>
      <c r="E756">
        <v>54618787</v>
      </c>
      <c r="F756" t="s">
        <v>5736</v>
      </c>
      <c r="G756" t="s">
        <v>5757</v>
      </c>
    </row>
    <row r="757" spans="1:7" hidden="1" x14ac:dyDescent="0.3">
      <c r="A757">
        <v>755</v>
      </c>
      <c r="B757">
        <v>0</v>
      </c>
      <c r="C757" s="1">
        <v>45298.833333333336</v>
      </c>
      <c r="D757">
        <v>4.0996999999999999E-2</v>
      </c>
      <c r="E757">
        <v>54582042</v>
      </c>
      <c r="F757" t="s">
        <v>5736</v>
      </c>
      <c r="G757" t="s">
        <v>5757</v>
      </c>
    </row>
    <row r="758" spans="1:7" hidden="1" x14ac:dyDescent="0.3">
      <c r="A758">
        <v>756</v>
      </c>
      <c r="B758">
        <v>0</v>
      </c>
      <c r="C758" s="1">
        <v>45298.875</v>
      </c>
      <c r="D758">
        <v>4.0998E-2</v>
      </c>
      <c r="E758">
        <v>56707552</v>
      </c>
      <c r="F758" t="s">
        <v>5736</v>
      </c>
      <c r="G758" t="s">
        <v>5757</v>
      </c>
    </row>
    <row r="759" spans="1:7" hidden="1" x14ac:dyDescent="0.3">
      <c r="A759">
        <v>757</v>
      </c>
      <c r="B759">
        <v>0</v>
      </c>
      <c r="C759" s="1">
        <v>45298.916666666664</v>
      </c>
      <c r="D759">
        <v>4.0996999999999999E-2</v>
      </c>
      <c r="E759">
        <v>56930796</v>
      </c>
      <c r="F759" t="s">
        <v>5736</v>
      </c>
      <c r="G759" t="s">
        <v>5757</v>
      </c>
    </row>
    <row r="760" spans="1:7" hidden="1" x14ac:dyDescent="0.3">
      <c r="A760">
        <v>758</v>
      </c>
      <c r="B760">
        <v>0</v>
      </c>
      <c r="C760" s="1">
        <v>45298.958333333336</v>
      </c>
      <c r="D760">
        <v>4.0998E-2</v>
      </c>
      <c r="E760">
        <v>53939470</v>
      </c>
      <c r="F760" t="s">
        <v>5736</v>
      </c>
      <c r="G760" t="s">
        <v>5757</v>
      </c>
    </row>
    <row r="761" spans="1:7" hidden="1" x14ac:dyDescent="0.3">
      <c r="A761">
        <v>759</v>
      </c>
      <c r="B761">
        <v>0</v>
      </c>
      <c r="C761" s="1">
        <v>45299</v>
      </c>
      <c r="D761">
        <v>4.0998E-2</v>
      </c>
      <c r="E761">
        <v>57598392</v>
      </c>
      <c r="F761" t="s">
        <v>5736</v>
      </c>
      <c r="G761" t="s">
        <v>5757</v>
      </c>
    </row>
    <row r="762" spans="1:7" hidden="1" x14ac:dyDescent="0.3">
      <c r="A762">
        <v>760</v>
      </c>
      <c r="B762">
        <v>0</v>
      </c>
      <c r="C762" s="1">
        <v>45299.041666666664</v>
      </c>
      <c r="D762">
        <v>4.0996999999999999E-2</v>
      </c>
      <c r="E762">
        <v>53803700</v>
      </c>
      <c r="F762" t="s">
        <v>5736</v>
      </c>
      <c r="G762" t="s">
        <v>5757</v>
      </c>
    </row>
    <row r="763" spans="1:7" hidden="1" x14ac:dyDescent="0.3">
      <c r="A763">
        <v>761</v>
      </c>
      <c r="B763">
        <v>0</v>
      </c>
      <c r="C763" s="1">
        <v>45299.083333333336</v>
      </c>
      <c r="D763">
        <v>4.0999000000000001E-2</v>
      </c>
      <c r="E763">
        <v>57273170</v>
      </c>
      <c r="F763" t="s">
        <v>5736</v>
      </c>
      <c r="G763" t="s">
        <v>5757</v>
      </c>
    </row>
    <row r="764" spans="1:7" hidden="1" x14ac:dyDescent="0.3">
      <c r="A764">
        <v>762</v>
      </c>
      <c r="B764">
        <v>0</v>
      </c>
      <c r="C764" s="1">
        <v>45299.125</v>
      </c>
      <c r="D764">
        <v>4.0998E-2</v>
      </c>
      <c r="E764">
        <v>53542104</v>
      </c>
      <c r="F764" t="s">
        <v>5736</v>
      </c>
      <c r="G764" t="s">
        <v>5757</v>
      </c>
    </row>
    <row r="765" spans="1:7" hidden="1" x14ac:dyDescent="0.3">
      <c r="A765">
        <v>763</v>
      </c>
      <c r="B765">
        <v>0</v>
      </c>
      <c r="C765" s="1">
        <v>45299.166666666664</v>
      </c>
      <c r="D765">
        <v>4.0998E-2</v>
      </c>
      <c r="E765">
        <v>55095220</v>
      </c>
      <c r="F765" t="s">
        <v>5736</v>
      </c>
      <c r="G765" t="s">
        <v>5757</v>
      </c>
    </row>
    <row r="766" spans="1:7" hidden="1" x14ac:dyDescent="0.3">
      <c r="A766">
        <v>764</v>
      </c>
      <c r="B766">
        <v>0</v>
      </c>
      <c r="C766" s="1">
        <v>45299.208333333336</v>
      </c>
      <c r="D766">
        <v>4.0998E-2</v>
      </c>
      <c r="E766">
        <v>56281533</v>
      </c>
      <c r="F766" t="s">
        <v>5736</v>
      </c>
      <c r="G766" t="s">
        <v>5757</v>
      </c>
    </row>
    <row r="767" spans="1:7" hidden="1" x14ac:dyDescent="0.3">
      <c r="A767">
        <v>765</v>
      </c>
      <c r="B767">
        <v>0</v>
      </c>
      <c r="C767" s="1">
        <v>45299.25</v>
      </c>
      <c r="D767">
        <v>4.0996999999999999E-2</v>
      </c>
      <c r="E767">
        <v>54765557</v>
      </c>
      <c r="F767" t="s">
        <v>5736</v>
      </c>
      <c r="G767" t="s">
        <v>5757</v>
      </c>
    </row>
    <row r="768" spans="1:7" hidden="1" x14ac:dyDescent="0.3">
      <c r="A768">
        <v>766</v>
      </c>
      <c r="B768">
        <v>0</v>
      </c>
      <c r="C768" s="1">
        <v>45299.291666666664</v>
      </c>
      <c r="D768">
        <v>4.0999000000000001E-2</v>
      </c>
      <c r="E768">
        <v>55117738</v>
      </c>
      <c r="F768" t="s">
        <v>5736</v>
      </c>
      <c r="G768" t="s">
        <v>5757</v>
      </c>
    </row>
    <row r="769" spans="1:7" hidden="1" x14ac:dyDescent="0.3">
      <c r="A769">
        <v>767</v>
      </c>
      <c r="B769">
        <v>0</v>
      </c>
      <c r="C769" s="1">
        <v>45299.333333333336</v>
      </c>
      <c r="D769">
        <v>4.0996999999999999E-2</v>
      </c>
      <c r="E769">
        <v>52283595</v>
      </c>
      <c r="F769" t="s">
        <v>5736</v>
      </c>
      <c r="G769" t="s">
        <v>5757</v>
      </c>
    </row>
    <row r="770" spans="1:7" hidden="1" x14ac:dyDescent="0.3">
      <c r="A770">
        <v>768</v>
      </c>
      <c r="B770">
        <v>0</v>
      </c>
      <c r="C770" s="1">
        <v>45299.375</v>
      </c>
      <c r="D770">
        <v>4.1000000000000002E-2</v>
      </c>
      <c r="E770">
        <v>60928330</v>
      </c>
      <c r="F770" t="s">
        <v>5736</v>
      </c>
      <c r="G770" t="s">
        <v>5757</v>
      </c>
    </row>
    <row r="771" spans="1:7" hidden="1" x14ac:dyDescent="0.3">
      <c r="A771">
        <v>769</v>
      </c>
      <c r="B771">
        <v>0</v>
      </c>
      <c r="C771" s="1">
        <v>45299.416666666664</v>
      </c>
      <c r="D771">
        <v>4.0402E-2</v>
      </c>
      <c r="E771">
        <v>56457516</v>
      </c>
      <c r="F771" t="s">
        <v>5736</v>
      </c>
      <c r="G771" t="s">
        <v>5757</v>
      </c>
    </row>
    <row r="772" spans="1:7" hidden="1" x14ac:dyDescent="0.3">
      <c r="A772">
        <v>770</v>
      </c>
      <c r="B772">
        <v>0</v>
      </c>
      <c r="C772" s="1">
        <v>45299.458333333336</v>
      </c>
      <c r="D772">
        <v>3.6991999999999997E-2</v>
      </c>
      <c r="E772">
        <v>51580949</v>
      </c>
      <c r="F772" t="s">
        <v>5736</v>
      </c>
      <c r="G772" t="s">
        <v>5757</v>
      </c>
    </row>
    <row r="773" spans="1:7" hidden="1" x14ac:dyDescent="0.3">
      <c r="A773">
        <v>771</v>
      </c>
      <c r="B773">
        <v>0</v>
      </c>
      <c r="C773" s="1">
        <v>45299.5</v>
      </c>
      <c r="D773">
        <v>4.8594999999999999E-2</v>
      </c>
      <c r="E773">
        <v>66629607</v>
      </c>
      <c r="F773" t="s">
        <v>5736</v>
      </c>
      <c r="G773" t="s">
        <v>5757</v>
      </c>
    </row>
    <row r="774" spans="1:7" hidden="1" x14ac:dyDescent="0.3">
      <c r="A774">
        <v>772</v>
      </c>
      <c r="B774">
        <v>0</v>
      </c>
      <c r="C774" s="1">
        <v>45299.541666666664</v>
      </c>
      <c r="D774">
        <v>3.6984000000000003E-2</v>
      </c>
      <c r="E774">
        <v>55789102</v>
      </c>
      <c r="F774" t="s">
        <v>5736</v>
      </c>
      <c r="G774" t="s">
        <v>5757</v>
      </c>
    </row>
    <row r="775" spans="1:7" hidden="1" x14ac:dyDescent="0.3">
      <c r="A775">
        <v>773</v>
      </c>
      <c r="B775">
        <v>0</v>
      </c>
      <c r="C775" s="1">
        <v>45299.583333333336</v>
      </c>
      <c r="D775">
        <v>4.0899999999999999E-2</v>
      </c>
      <c r="E775">
        <v>52589171</v>
      </c>
      <c r="F775" t="s">
        <v>5736</v>
      </c>
      <c r="G775" t="s">
        <v>5757</v>
      </c>
    </row>
    <row r="776" spans="1:7" hidden="1" x14ac:dyDescent="0.3">
      <c r="A776">
        <v>774</v>
      </c>
      <c r="B776">
        <v>0</v>
      </c>
      <c r="C776" s="1">
        <v>45299.625</v>
      </c>
      <c r="D776">
        <v>4.0996999999999999E-2</v>
      </c>
      <c r="E776">
        <v>51404698</v>
      </c>
      <c r="F776" t="s">
        <v>5736</v>
      </c>
      <c r="G776" t="s">
        <v>5757</v>
      </c>
    </row>
    <row r="777" spans="1:7" hidden="1" x14ac:dyDescent="0.3">
      <c r="A777">
        <v>775</v>
      </c>
      <c r="B777">
        <v>0</v>
      </c>
      <c r="C777" s="1">
        <v>45299.666666666664</v>
      </c>
      <c r="D777">
        <v>4.0998E-2</v>
      </c>
      <c r="E777">
        <v>53226441</v>
      </c>
      <c r="F777" t="s">
        <v>5736</v>
      </c>
      <c r="G777" t="s">
        <v>5757</v>
      </c>
    </row>
    <row r="778" spans="1:7" hidden="1" x14ac:dyDescent="0.3">
      <c r="A778">
        <v>776</v>
      </c>
      <c r="B778">
        <v>0</v>
      </c>
      <c r="C778" s="1">
        <v>45299.708333333336</v>
      </c>
      <c r="D778">
        <v>4.0998E-2</v>
      </c>
      <c r="E778">
        <v>52400001</v>
      </c>
      <c r="F778" t="s">
        <v>5736</v>
      </c>
      <c r="G778" t="s">
        <v>5757</v>
      </c>
    </row>
    <row r="779" spans="1:7" hidden="1" x14ac:dyDescent="0.3">
      <c r="A779">
        <v>777</v>
      </c>
      <c r="B779">
        <v>0</v>
      </c>
      <c r="C779" s="1">
        <v>45299.75</v>
      </c>
      <c r="D779">
        <v>4.0998E-2</v>
      </c>
      <c r="E779">
        <v>54960978</v>
      </c>
      <c r="F779" t="s">
        <v>5740</v>
      </c>
      <c r="G779" t="s">
        <v>5757</v>
      </c>
    </row>
    <row r="780" spans="1:7" hidden="1" x14ac:dyDescent="0.3">
      <c r="A780">
        <v>778</v>
      </c>
      <c r="B780">
        <v>0</v>
      </c>
      <c r="C780" s="1">
        <v>45299.791666666664</v>
      </c>
      <c r="D780">
        <v>4.0999000000000001E-2</v>
      </c>
      <c r="E780">
        <v>55462738</v>
      </c>
      <c r="F780" t="s">
        <v>5736</v>
      </c>
      <c r="G780" t="s">
        <v>5757</v>
      </c>
    </row>
    <row r="781" spans="1:7" hidden="1" x14ac:dyDescent="0.3">
      <c r="A781">
        <v>779</v>
      </c>
      <c r="B781">
        <v>0</v>
      </c>
      <c r="C781" s="1">
        <v>45299.833333333336</v>
      </c>
      <c r="D781">
        <v>4.0998E-2</v>
      </c>
      <c r="E781">
        <v>53283736</v>
      </c>
      <c r="F781" t="s">
        <v>5736</v>
      </c>
      <c r="G781" t="s">
        <v>5757</v>
      </c>
    </row>
    <row r="782" spans="1:7" hidden="1" x14ac:dyDescent="0.3">
      <c r="A782">
        <v>780</v>
      </c>
      <c r="B782">
        <v>0</v>
      </c>
      <c r="C782" s="1">
        <v>45299.875</v>
      </c>
      <c r="D782">
        <v>4.1000000000000002E-2</v>
      </c>
      <c r="E782">
        <v>55668088</v>
      </c>
      <c r="F782" t="s">
        <v>5736</v>
      </c>
      <c r="G782" t="s">
        <v>5757</v>
      </c>
    </row>
    <row r="783" spans="1:7" hidden="1" x14ac:dyDescent="0.3">
      <c r="A783">
        <v>781</v>
      </c>
      <c r="B783">
        <v>0</v>
      </c>
      <c r="C783" s="1">
        <v>45299.916666666664</v>
      </c>
      <c r="D783">
        <v>4.0998E-2</v>
      </c>
      <c r="E783">
        <v>57894731</v>
      </c>
      <c r="F783" t="s">
        <v>5736</v>
      </c>
      <c r="G783" t="s">
        <v>5757</v>
      </c>
    </row>
    <row r="784" spans="1:7" hidden="1" x14ac:dyDescent="0.3">
      <c r="A784">
        <v>782</v>
      </c>
      <c r="B784">
        <v>0</v>
      </c>
      <c r="C784" s="1">
        <v>45299.958333333336</v>
      </c>
      <c r="D784">
        <v>4.0999000000000001E-2</v>
      </c>
      <c r="E784">
        <v>52056750</v>
      </c>
      <c r="F784" t="s">
        <v>5736</v>
      </c>
      <c r="G784" t="s">
        <v>5757</v>
      </c>
    </row>
    <row r="785" spans="1:7" hidden="1" x14ac:dyDescent="0.3">
      <c r="A785">
        <v>783</v>
      </c>
      <c r="B785">
        <v>0</v>
      </c>
      <c r="C785" s="1">
        <v>45300</v>
      </c>
      <c r="D785">
        <v>4.0998E-2</v>
      </c>
      <c r="E785">
        <v>53290469</v>
      </c>
      <c r="F785" t="s">
        <v>5736</v>
      </c>
      <c r="G785" t="s">
        <v>5757</v>
      </c>
    </row>
    <row r="786" spans="1:7" hidden="1" x14ac:dyDescent="0.3">
      <c r="A786">
        <v>784</v>
      </c>
      <c r="B786">
        <v>0</v>
      </c>
      <c r="C786" s="1">
        <v>45300.041666666664</v>
      </c>
      <c r="D786">
        <v>4.0998E-2</v>
      </c>
      <c r="E786">
        <v>55301935</v>
      </c>
      <c r="F786" t="s">
        <v>5736</v>
      </c>
      <c r="G786" t="s">
        <v>5757</v>
      </c>
    </row>
    <row r="787" spans="1:7" hidden="1" x14ac:dyDescent="0.3">
      <c r="A787">
        <v>785</v>
      </c>
      <c r="B787">
        <v>0</v>
      </c>
      <c r="C787" s="1">
        <v>45300.083333333336</v>
      </c>
      <c r="D787">
        <v>4.0999000000000001E-2</v>
      </c>
      <c r="E787">
        <v>55127136</v>
      </c>
      <c r="F787" t="s">
        <v>5736</v>
      </c>
      <c r="G787" t="s">
        <v>5757</v>
      </c>
    </row>
    <row r="788" spans="1:7" hidden="1" x14ac:dyDescent="0.3">
      <c r="A788">
        <v>786</v>
      </c>
      <c r="B788">
        <v>0</v>
      </c>
      <c r="C788" s="1">
        <v>45300.125</v>
      </c>
      <c r="D788">
        <v>4.0998E-2</v>
      </c>
      <c r="E788">
        <v>55201516</v>
      </c>
      <c r="F788" t="s">
        <v>5736</v>
      </c>
      <c r="G788" t="s">
        <v>5757</v>
      </c>
    </row>
    <row r="789" spans="1:7" hidden="1" x14ac:dyDescent="0.3">
      <c r="A789">
        <v>787</v>
      </c>
      <c r="B789">
        <v>0</v>
      </c>
      <c r="C789" s="1">
        <v>45300.166666666664</v>
      </c>
      <c r="D789">
        <v>4.0999000000000001E-2</v>
      </c>
      <c r="E789">
        <v>55110984</v>
      </c>
      <c r="F789" t="s">
        <v>5736</v>
      </c>
      <c r="G789" t="s">
        <v>5757</v>
      </c>
    </row>
    <row r="790" spans="1:7" hidden="1" x14ac:dyDescent="0.3">
      <c r="A790">
        <v>788</v>
      </c>
      <c r="B790">
        <v>0</v>
      </c>
      <c r="C790" s="1">
        <v>45300.208333333336</v>
      </c>
      <c r="D790">
        <v>4.0998E-2</v>
      </c>
      <c r="E790">
        <v>54607259</v>
      </c>
      <c r="F790" t="s">
        <v>5736</v>
      </c>
      <c r="G790" t="s">
        <v>5757</v>
      </c>
    </row>
    <row r="791" spans="1:7" hidden="1" x14ac:dyDescent="0.3">
      <c r="A791">
        <v>789</v>
      </c>
      <c r="B791">
        <v>0</v>
      </c>
      <c r="C791" s="1">
        <v>45300.25</v>
      </c>
      <c r="D791">
        <v>4.0999000000000001E-2</v>
      </c>
      <c r="E791">
        <v>57636515</v>
      </c>
      <c r="F791" t="s">
        <v>5736</v>
      </c>
      <c r="G791" t="s">
        <v>5757</v>
      </c>
    </row>
    <row r="792" spans="1:7" hidden="1" x14ac:dyDescent="0.3">
      <c r="A792">
        <v>790</v>
      </c>
      <c r="B792">
        <v>0</v>
      </c>
      <c r="C792" s="1">
        <v>45300.291666666664</v>
      </c>
      <c r="D792">
        <v>4.0998E-2</v>
      </c>
      <c r="E792">
        <v>61641985</v>
      </c>
      <c r="F792" t="s">
        <v>5736</v>
      </c>
      <c r="G792" t="s">
        <v>5757</v>
      </c>
    </row>
    <row r="793" spans="1:7" hidden="1" x14ac:dyDescent="0.3">
      <c r="A793">
        <v>791</v>
      </c>
      <c r="B793">
        <v>0</v>
      </c>
      <c r="C793" s="1">
        <v>45300.333333333336</v>
      </c>
      <c r="D793">
        <v>4.0999000000000001E-2</v>
      </c>
      <c r="E793">
        <v>49351806</v>
      </c>
      <c r="F793" t="s">
        <v>5736</v>
      </c>
      <c r="G793" t="s">
        <v>5757</v>
      </c>
    </row>
    <row r="794" spans="1:7" hidden="1" x14ac:dyDescent="0.3">
      <c r="A794">
        <v>792</v>
      </c>
      <c r="B794">
        <v>0</v>
      </c>
      <c r="C794" s="1">
        <v>45300.375</v>
      </c>
      <c r="D794">
        <v>4.1000000000000002E-2</v>
      </c>
      <c r="E794">
        <v>64026963</v>
      </c>
      <c r="F794" t="s">
        <v>5736</v>
      </c>
      <c r="G794" t="s">
        <v>5757</v>
      </c>
    </row>
    <row r="795" spans="1:7" hidden="1" x14ac:dyDescent="0.3">
      <c r="A795">
        <v>793</v>
      </c>
      <c r="B795">
        <v>0</v>
      </c>
      <c r="C795" s="1">
        <v>45300.416666666664</v>
      </c>
      <c r="D795">
        <v>4.0999000000000001E-2</v>
      </c>
      <c r="E795">
        <v>46242441</v>
      </c>
      <c r="F795" t="s">
        <v>5736</v>
      </c>
      <c r="G795" t="s">
        <v>5757</v>
      </c>
    </row>
    <row r="796" spans="1:7" hidden="1" x14ac:dyDescent="0.3">
      <c r="A796">
        <v>794</v>
      </c>
      <c r="B796">
        <v>0</v>
      </c>
      <c r="C796" s="1">
        <v>45300.458333333336</v>
      </c>
      <c r="D796">
        <v>4.1000000000000002E-2</v>
      </c>
      <c r="E796">
        <v>57385946</v>
      </c>
      <c r="F796" t="s">
        <v>5736</v>
      </c>
      <c r="G796" t="s">
        <v>5757</v>
      </c>
    </row>
    <row r="797" spans="1:7" hidden="1" x14ac:dyDescent="0.3">
      <c r="A797">
        <v>795</v>
      </c>
      <c r="B797">
        <v>0</v>
      </c>
      <c r="C797" s="1">
        <v>45300.5</v>
      </c>
      <c r="D797">
        <v>4.0999000000000001E-2</v>
      </c>
      <c r="E797">
        <v>51550463</v>
      </c>
      <c r="F797" t="s">
        <v>5736</v>
      </c>
      <c r="G797" t="s">
        <v>5757</v>
      </c>
    </row>
    <row r="798" spans="1:7" hidden="1" x14ac:dyDescent="0.3">
      <c r="A798">
        <v>796</v>
      </c>
      <c r="B798">
        <v>0</v>
      </c>
      <c r="C798" s="1">
        <v>45300.541666666664</v>
      </c>
      <c r="D798">
        <v>4.0999000000000001E-2</v>
      </c>
      <c r="E798">
        <v>49058289</v>
      </c>
      <c r="F798" t="s">
        <v>5736</v>
      </c>
      <c r="G798" t="s">
        <v>5757</v>
      </c>
    </row>
    <row r="799" spans="1:7" hidden="1" x14ac:dyDescent="0.3">
      <c r="A799">
        <v>797</v>
      </c>
      <c r="B799">
        <v>0</v>
      </c>
      <c r="C799" s="1">
        <v>45300.583333333336</v>
      </c>
      <c r="D799">
        <v>4.0999000000000001E-2</v>
      </c>
      <c r="E799">
        <v>50472570</v>
      </c>
      <c r="F799" t="s">
        <v>5736</v>
      </c>
      <c r="G799" t="s">
        <v>5757</v>
      </c>
    </row>
    <row r="800" spans="1:7" hidden="1" x14ac:dyDescent="0.3">
      <c r="A800">
        <v>798</v>
      </c>
      <c r="B800">
        <v>0</v>
      </c>
      <c r="C800" s="1">
        <v>45300.625</v>
      </c>
      <c r="D800">
        <v>4.0998E-2</v>
      </c>
      <c r="E800">
        <v>48671331</v>
      </c>
      <c r="F800" t="s">
        <v>5736</v>
      </c>
      <c r="G800" t="s">
        <v>5757</v>
      </c>
    </row>
    <row r="801" spans="1:7" hidden="1" x14ac:dyDescent="0.3">
      <c r="A801">
        <v>799</v>
      </c>
      <c r="B801">
        <v>0</v>
      </c>
      <c r="C801" s="1">
        <v>45300.666666666664</v>
      </c>
      <c r="D801">
        <v>4.0998E-2</v>
      </c>
      <c r="E801">
        <v>48619195</v>
      </c>
      <c r="F801" t="s">
        <v>5736</v>
      </c>
      <c r="G801" t="s">
        <v>5757</v>
      </c>
    </row>
    <row r="802" spans="1:7" hidden="1" x14ac:dyDescent="0.3">
      <c r="A802">
        <v>800</v>
      </c>
      <c r="B802">
        <v>0</v>
      </c>
      <c r="C802" s="1">
        <v>45300.708333333336</v>
      </c>
      <c r="D802">
        <v>4.0998E-2</v>
      </c>
      <c r="E802">
        <v>49653456</v>
      </c>
      <c r="F802" t="s">
        <v>5736</v>
      </c>
      <c r="G802" t="s">
        <v>5757</v>
      </c>
    </row>
    <row r="803" spans="1:7" hidden="1" x14ac:dyDescent="0.3">
      <c r="A803">
        <v>801</v>
      </c>
      <c r="B803">
        <v>0</v>
      </c>
      <c r="C803" s="1">
        <v>45300.75</v>
      </c>
      <c r="D803">
        <v>4.0996999999999999E-2</v>
      </c>
      <c r="E803">
        <v>48708252</v>
      </c>
      <c r="F803" t="s">
        <v>5736</v>
      </c>
      <c r="G803" t="s">
        <v>5757</v>
      </c>
    </row>
    <row r="804" spans="1:7" hidden="1" x14ac:dyDescent="0.3">
      <c r="A804">
        <v>802</v>
      </c>
      <c r="B804">
        <v>0</v>
      </c>
      <c r="C804" s="1">
        <v>45300.791666666664</v>
      </c>
      <c r="D804">
        <v>4.0998E-2</v>
      </c>
      <c r="E804">
        <v>50422169</v>
      </c>
      <c r="F804" t="s">
        <v>5740</v>
      </c>
      <c r="G804" t="s">
        <v>5757</v>
      </c>
    </row>
    <row r="805" spans="1:7" hidden="1" x14ac:dyDescent="0.3">
      <c r="A805">
        <v>803</v>
      </c>
      <c r="B805">
        <v>0</v>
      </c>
      <c r="C805" s="1">
        <v>45300.833333333336</v>
      </c>
      <c r="D805">
        <v>4.0999000000000001E-2</v>
      </c>
      <c r="E805">
        <v>51928236</v>
      </c>
      <c r="F805" t="s">
        <v>5736</v>
      </c>
      <c r="G805" t="s">
        <v>5757</v>
      </c>
    </row>
    <row r="806" spans="1:7" hidden="1" x14ac:dyDescent="0.3">
      <c r="A806">
        <v>804</v>
      </c>
      <c r="B806">
        <v>0</v>
      </c>
      <c r="C806" s="1">
        <v>45300.875</v>
      </c>
      <c r="D806">
        <v>4.0996999999999999E-2</v>
      </c>
      <c r="E806">
        <v>48185360</v>
      </c>
      <c r="F806" t="s">
        <v>5736</v>
      </c>
      <c r="G806" t="s">
        <v>5757</v>
      </c>
    </row>
    <row r="807" spans="1:7" hidden="1" x14ac:dyDescent="0.3">
      <c r="A807">
        <v>805</v>
      </c>
      <c r="B807">
        <v>0</v>
      </c>
      <c r="C807" s="1">
        <v>45300.916666666664</v>
      </c>
      <c r="D807">
        <v>4.0999000000000001E-2</v>
      </c>
      <c r="E807">
        <v>48905143</v>
      </c>
      <c r="F807" t="s">
        <v>5736</v>
      </c>
      <c r="G807" t="s">
        <v>5757</v>
      </c>
    </row>
    <row r="808" spans="1:7" hidden="1" x14ac:dyDescent="0.3">
      <c r="A808">
        <v>806</v>
      </c>
      <c r="B808">
        <v>0</v>
      </c>
      <c r="C808" s="1">
        <v>45300.958333333336</v>
      </c>
      <c r="D808">
        <v>4.0999000000000001E-2</v>
      </c>
      <c r="E808">
        <v>48006814</v>
      </c>
      <c r="F808" t="s">
        <v>5736</v>
      </c>
      <c r="G808" t="s">
        <v>5757</v>
      </c>
    </row>
    <row r="809" spans="1:7" hidden="1" x14ac:dyDescent="0.3">
      <c r="A809">
        <v>807</v>
      </c>
      <c r="B809">
        <v>0</v>
      </c>
      <c r="C809" s="1">
        <v>45301</v>
      </c>
      <c r="D809">
        <v>4.0998E-2</v>
      </c>
      <c r="E809">
        <v>50588518</v>
      </c>
      <c r="F809" t="s">
        <v>5736</v>
      </c>
      <c r="G809" t="s">
        <v>5757</v>
      </c>
    </row>
    <row r="810" spans="1:7" hidden="1" x14ac:dyDescent="0.3">
      <c r="A810">
        <v>808</v>
      </c>
      <c r="B810">
        <v>0</v>
      </c>
      <c r="C810" s="1">
        <v>45301.041666666664</v>
      </c>
      <c r="D810">
        <v>4.0998E-2</v>
      </c>
      <c r="E810">
        <v>48870946</v>
      </c>
      <c r="F810" t="s">
        <v>5736</v>
      </c>
      <c r="G810" t="s">
        <v>5757</v>
      </c>
    </row>
    <row r="811" spans="1:7" hidden="1" x14ac:dyDescent="0.3">
      <c r="A811">
        <v>809</v>
      </c>
      <c r="B811">
        <v>0</v>
      </c>
      <c r="C811" s="1">
        <v>45301.083333333336</v>
      </c>
      <c r="D811">
        <v>4.0997999999999903E-2</v>
      </c>
      <c r="E811">
        <v>50091843</v>
      </c>
      <c r="F811" t="s">
        <v>5736</v>
      </c>
      <c r="G811" t="s">
        <v>5757</v>
      </c>
    </row>
    <row r="812" spans="1:7" hidden="1" x14ac:dyDescent="0.3">
      <c r="A812">
        <v>810</v>
      </c>
      <c r="B812">
        <v>0</v>
      </c>
      <c r="C812" s="1">
        <v>45301.125</v>
      </c>
      <c r="D812">
        <v>4.0999000000000001E-2</v>
      </c>
      <c r="E812">
        <v>48928430</v>
      </c>
      <c r="F812" t="s">
        <v>5736</v>
      </c>
      <c r="G812" t="s">
        <v>5757</v>
      </c>
    </row>
    <row r="813" spans="1:7" hidden="1" x14ac:dyDescent="0.3">
      <c r="A813">
        <v>811</v>
      </c>
      <c r="B813">
        <v>0</v>
      </c>
      <c r="C813" s="1">
        <v>45301.166666666664</v>
      </c>
      <c r="D813">
        <v>4.0998E-2</v>
      </c>
      <c r="E813">
        <v>50253917</v>
      </c>
      <c r="F813" t="s">
        <v>5736</v>
      </c>
      <c r="G813" t="s">
        <v>5757</v>
      </c>
    </row>
    <row r="814" spans="1:7" hidden="1" x14ac:dyDescent="0.3">
      <c r="A814">
        <v>812</v>
      </c>
      <c r="B814">
        <v>0</v>
      </c>
      <c r="C814" s="1">
        <v>45301.208333333336</v>
      </c>
      <c r="D814">
        <v>4.0999000000000001E-2</v>
      </c>
      <c r="E814">
        <v>50055269</v>
      </c>
      <c r="F814" t="s">
        <v>5736</v>
      </c>
      <c r="G814" t="s">
        <v>5757</v>
      </c>
    </row>
    <row r="815" spans="1:7" hidden="1" x14ac:dyDescent="0.3">
      <c r="A815">
        <v>813</v>
      </c>
      <c r="B815">
        <v>0</v>
      </c>
      <c r="C815" s="1">
        <v>45301.25</v>
      </c>
      <c r="D815">
        <v>4.0998E-2</v>
      </c>
      <c r="E815">
        <v>48814463</v>
      </c>
      <c r="F815" t="s">
        <v>5736</v>
      </c>
      <c r="G815" t="s">
        <v>5757</v>
      </c>
    </row>
    <row r="816" spans="1:7" hidden="1" x14ac:dyDescent="0.3">
      <c r="A816">
        <v>814</v>
      </c>
      <c r="B816">
        <v>0</v>
      </c>
      <c r="C816" s="1">
        <v>45301.291666666664</v>
      </c>
      <c r="D816">
        <v>4.0999000000000001E-2</v>
      </c>
      <c r="E816">
        <v>51062443</v>
      </c>
      <c r="F816" t="s">
        <v>5736</v>
      </c>
      <c r="G816" t="s">
        <v>5757</v>
      </c>
    </row>
    <row r="817" spans="1:7" hidden="1" x14ac:dyDescent="0.3">
      <c r="A817">
        <v>815</v>
      </c>
      <c r="B817">
        <v>0</v>
      </c>
      <c r="C817" s="1">
        <v>45301.333333333336</v>
      </c>
      <c r="D817">
        <v>4.0998E-2</v>
      </c>
      <c r="E817">
        <v>46930024</v>
      </c>
      <c r="F817" t="s">
        <v>5736</v>
      </c>
      <c r="G817" t="s">
        <v>5757</v>
      </c>
    </row>
    <row r="818" spans="1:7" hidden="1" x14ac:dyDescent="0.3">
      <c r="A818">
        <v>816</v>
      </c>
      <c r="B818">
        <v>0</v>
      </c>
      <c r="C818" s="1">
        <v>45301.375</v>
      </c>
      <c r="D818">
        <v>4.1001999999999997E-2</v>
      </c>
      <c r="E818">
        <v>56976197</v>
      </c>
      <c r="F818" t="s">
        <v>5736</v>
      </c>
      <c r="G818" t="s">
        <v>5757</v>
      </c>
    </row>
    <row r="819" spans="1:7" hidden="1" x14ac:dyDescent="0.3">
      <c r="A819">
        <v>817</v>
      </c>
      <c r="B819">
        <v>0</v>
      </c>
      <c r="C819" s="1">
        <v>45301.416666666664</v>
      </c>
      <c r="D819">
        <v>4.1002999999999998E-2</v>
      </c>
      <c r="E819">
        <v>46192635</v>
      </c>
      <c r="F819" t="s">
        <v>5736</v>
      </c>
      <c r="G819" t="s">
        <v>5757</v>
      </c>
    </row>
    <row r="820" spans="1:7" hidden="1" x14ac:dyDescent="0.3">
      <c r="A820">
        <v>818</v>
      </c>
      <c r="B820">
        <v>0</v>
      </c>
      <c r="C820" s="1">
        <v>45301.458333333336</v>
      </c>
      <c r="D820">
        <v>4.1001999999999997E-2</v>
      </c>
      <c r="E820">
        <v>51093331</v>
      </c>
      <c r="F820" t="s">
        <v>5736</v>
      </c>
      <c r="G820" t="s">
        <v>5757</v>
      </c>
    </row>
    <row r="821" spans="1:7" hidden="1" x14ac:dyDescent="0.3">
      <c r="A821">
        <v>819</v>
      </c>
      <c r="B821">
        <v>0</v>
      </c>
      <c r="C821" s="1">
        <v>45301.5</v>
      </c>
      <c r="D821">
        <v>4.1010999999999999E-2</v>
      </c>
      <c r="E821">
        <v>52466188</v>
      </c>
      <c r="F821" t="s">
        <v>5736</v>
      </c>
      <c r="G821" t="s">
        <v>5757</v>
      </c>
    </row>
    <row r="822" spans="1:7" hidden="1" x14ac:dyDescent="0.3">
      <c r="A822">
        <v>820</v>
      </c>
      <c r="B822">
        <v>0</v>
      </c>
      <c r="C822" s="1">
        <v>45301.541666666664</v>
      </c>
      <c r="D822">
        <v>4.1016999999999998E-2</v>
      </c>
      <c r="E822">
        <v>51739184</v>
      </c>
      <c r="F822" t="s">
        <v>5736</v>
      </c>
      <c r="G822" t="s">
        <v>5757</v>
      </c>
    </row>
    <row r="823" spans="1:7" hidden="1" x14ac:dyDescent="0.3">
      <c r="A823">
        <v>821</v>
      </c>
      <c r="B823">
        <v>0</v>
      </c>
      <c r="C823" s="1">
        <v>45301.583333333336</v>
      </c>
      <c r="D823">
        <v>4.1016999999999998E-2</v>
      </c>
      <c r="E823">
        <v>52484049</v>
      </c>
      <c r="F823" t="s">
        <v>5736</v>
      </c>
      <c r="G823" t="s">
        <v>5757</v>
      </c>
    </row>
    <row r="824" spans="1:7" hidden="1" x14ac:dyDescent="0.3">
      <c r="A824">
        <v>822</v>
      </c>
      <c r="B824">
        <v>0</v>
      </c>
      <c r="C824" s="1">
        <v>45301.625</v>
      </c>
      <c r="D824">
        <v>4.1016999999999998E-2</v>
      </c>
      <c r="E824">
        <v>55956932</v>
      </c>
      <c r="F824" t="s">
        <v>5736</v>
      </c>
      <c r="G824" t="s">
        <v>5757</v>
      </c>
    </row>
    <row r="825" spans="1:7" hidden="1" x14ac:dyDescent="0.3">
      <c r="A825">
        <v>823</v>
      </c>
      <c r="B825">
        <v>0</v>
      </c>
      <c r="C825" s="1">
        <v>45301.666666666664</v>
      </c>
      <c r="D825">
        <v>4.1005E-2</v>
      </c>
      <c r="E825">
        <v>49666649</v>
      </c>
      <c r="F825" t="s">
        <v>636</v>
      </c>
      <c r="G825" t="s">
        <v>5757</v>
      </c>
    </row>
    <row r="826" spans="1:7" hidden="1" x14ac:dyDescent="0.3">
      <c r="A826">
        <v>824</v>
      </c>
      <c r="B826">
        <v>0</v>
      </c>
      <c r="C826" s="1">
        <v>45301.708333333336</v>
      </c>
      <c r="D826">
        <v>4.1037999999999998E-2</v>
      </c>
      <c r="E826">
        <v>55343974</v>
      </c>
      <c r="F826" t="s">
        <v>5736</v>
      </c>
      <c r="G826" t="s">
        <v>5757</v>
      </c>
    </row>
    <row r="827" spans="1:7" hidden="1" x14ac:dyDescent="0.3">
      <c r="A827">
        <v>825</v>
      </c>
      <c r="B827">
        <v>0</v>
      </c>
      <c r="C827" s="1">
        <v>45301.75</v>
      </c>
      <c r="D827">
        <v>4.1038999999999999E-2</v>
      </c>
      <c r="E827">
        <v>54945221</v>
      </c>
      <c r="F827" t="s">
        <v>5736</v>
      </c>
      <c r="G827" t="s">
        <v>5757</v>
      </c>
    </row>
    <row r="828" spans="1:7" hidden="1" x14ac:dyDescent="0.3">
      <c r="A828">
        <v>826</v>
      </c>
      <c r="B828">
        <v>0</v>
      </c>
      <c r="C828" s="1">
        <v>45301.791666666664</v>
      </c>
      <c r="D828">
        <v>4.1037999999999998E-2</v>
      </c>
      <c r="E828">
        <v>54314347</v>
      </c>
      <c r="F828" t="s">
        <v>5736</v>
      </c>
      <c r="G828" t="s">
        <v>5757</v>
      </c>
    </row>
    <row r="829" spans="1:7" hidden="1" x14ac:dyDescent="0.3">
      <c r="A829">
        <v>827</v>
      </c>
      <c r="B829">
        <v>0</v>
      </c>
      <c r="C829" s="1">
        <v>45301.833333333336</v>
      </c>
      <c r="D829">
        <v>4.1019E-2</v>
      </c>
      <c r="E829">
        <v>53700993</v>
      </c>
      <c r="F829" t="s">
        <v>5736</v>
      </c>
      <c r="G829" t="s">
        <v>5757</v>
      </c>
    </row>
    <row r="830" spans="1:7" hidden="1" x14ac:dyDescent="0.3">
      <c r="A830">
        <v>828</v>
      </c>
      <c r="B830">
        <v>0</v>
      </c>
      <c r="C830" s="1">
        <v>45301.875</v>
      </c>
      <c r="D830">
        <v>4.0998E-2</v>
      </c>
      <c r="E830">
        <v>48825166</v>
      </c>
      <c r="F830" t="s">
        <v>5736</v>
      </c>
      <c r="G830" t="s">
        <v>5757</v>
      </c>
    </row>
    <row r="831" spans="1:7" hidden="1" x14ac:dyDescent="0.3">
      <c r="A831">
        <v>829</v>
      </c>
      <c r="B831">
        <v>0</v>
      </c>
      <c r="C831" s="1">
        <v>45301.916666666664</v>
      </c>
      <c r="D831">
        <v>4.0998E-2</v>
      </c>
      <c r="E831">
        <v>49332288</v>
      </c>
      <c r="F831" t="s">
        <v>5736</v>
      </c>
      <c r="G831" t="s">
        <v>5757</v>
      </c>
    </row>
    <row r="832" spans="1:7" hidden="1" x14ac:dyDescent="0.3">
      <c r="A832">
        <v>830</v>
      </c>
      <c r="B832">
        <v>0</v>
      </c>
      <c r="C832" s="1">
        <v>45301.958333333336</v>
      </c>
      <c r="D832">
        <v>4.0999000000000001E-2</v>
      </c>
      <c r="E832">
        <v>50141879</v>
      </c>
      <c r="F832" t="s">
        <v>5736</v>
      </c>
      <c r="G832" t="s">
        <v>5757</v>
      </c>
    </row>
    <row r="833" spans="1:7" hidden="1" x14ac:dyDescent="0.3">
      <c r="A833">
        <v>831</v>
      </c>
      <c r="B833">
        <v>0</v>
      </c>
      <c r="C833" s="1">
        <v>45302</v>
      </c>
      <c r="D833">
        <v>4.1003999999999999E-2</v>
      </c>
      <c r="E833">
        <v>52072401</v>
      </c>
      <c r="F833" t="s">
        <v>5736</v>
      </c>
      <c r="G833" t="s">
        <v>5757</v>
      </c>
    </row>
    <row r="834" spans="1:7" hidden="1" x14ac:dyDescent="0.3">
      <c r="A834">
        <v>832</v>
      </c>
      <c r="B834">
        <v>0</v>
      </c>
      <c r="C834" s="1">
        <v>45302.041666666664</v>
      </c>
      <c r="D834">
        <v>4.1007000000000002E-2</v>
      </c>
      <c r="E834">
        <v>51078850</v>
      </c>
      <c r="F834" t="s">
        <v>5736</v>
      </c>
      <c r="G834" t="s">
        <v>5757</v>
      </c>
    </row>
    <row r="835" spans="1:7" hidden="1" x14ac:dyDescent="0.3">
      <c r="A835">
        <v>833</v>
      </c>
      <c r="B835">
        <v>0</v>
      </c>
      <c r="C835" s="1">
        <v>45302.083333333336</v>
      </c>
      <c r="D835">
        <v>4.1006000000000001E-2</v>
      </c>
      <c r="E835">
        <v>50222610</v>
      </c>
      <c r="F835" t="s">
        <v>5736</v>
      </c>
      <c r="G835" t="s">
        <v>5757</v>
      </c>
    </row>
    <row r="836" spans="1:7" hidden="1" x14ac:dyDescent="0.3">
      <c r="A836">
        <v>834</v>
      </c>
      <c r="B836">
        <v>0</v>
      </c>
      <c r="C836" s="1">
        <v>45302.125</v>
      </c>
      <c r="D836">
        <v>4.1006000000000001E-2</v>
      </c>
      <c r="E836">
        <v>50841372</v>
      </c>
      <c r="F836" t="s">
        <v>5736</v>
      </c>
      <c r="G836" t="s">
        <v>5757</v>
      </c>
    </row>
    <row r="837" spans="1:7" hidden="1" x14ac:dyDescent="0.3">
      <c r="A837">
        <v>835</v>
      </c>
      <c r="B837">
        <v>0</v>
      </c>
      <c r="C837" s="1">
        <v>45302.166666666664</v>
      </c>
      <c r="D837">
        <v>4.0998E-2</v>
      </c>
      <c r="E837">
        <v>50519188</v>
      </c>
      <c r="F837" t="s">
        <v>5736</v>
      </c>
      <c r="G837" t="s">
        <v>5757</v>
      </c>
    </row>
    <row r="838" spans="1:7" hidden="1" x14ac:dyDescent="0.3">
      <c r="A838">
        <v>836</v>
      </c>
      <c r="B838">
        <v>0</v>
      </c>
      <c r="C838" s="1">
        <v>45302.208333333336</v>
      </c>
      <c r="D838">
        <v>4.0999000000000001E-2</v>
      </c>
      <c r="E838">
        <v>49633714</v>
      </c>
      <c r="F838" t="s">
        <v>5736</v>
      </c>
      <c r="G838" t="s">
        <v>5757</v>
      </c>
    </row>
    <row r="839" spans="1:7" hidden="1" x14ac:dyDescent="0.3">
      <c r="A839">
        <v>837</v>
      </c>
      <c r="B839">
        <v>0</v>
      </c>
      <c r="C839" s="1">
        <v>45302.25</v>
      </c>
      <c r="D839">
        <v>4.0998E-2</v>
      </c>
      <c r="E839">
        <v>50548341</v>
      </c>
      <c r="F839" t="s">
        <v>5736</v>
      </c>
      <c r="G839" t="s">
        <v>5757</v>
      </c>
    </row>
    <row r="840" spans="1:7" hidden="1" x14ac:dyDescent="0.3">
      <c r="A840">
        <v>838</v>
      </c>
      <c r="B840">
        <v>0</v>
      </c>
      <c r="C840" s="1">
        <v>45302.291666666664</v>
      </c>
      <c r="D840">
        <v>4.0999000000000001E-2</v>
      </c>
      <c r="E840">
        <v>49763040</v>
      </c>
      <c r="F840" t="s">
        <v>5736</v>
      </c>
      <c r="G840" t="s">
        <v>5757</v>
      </c>
    </row>
    <row r="841" spans="1:7" hidden="1" x14ac:dyDescent="0.3">
      <c r="A841">
        <v>839</v>
      </c>
      <c r="B841">
        <v>0</v>
      </c>
      <c r="C841" s="1">
        <v>45302.333333333336</v>
      </c>
      <c r="D841">
        <v>4.0999000000000001E-2</v>
      </c>
      <c r="E841">
        <v>47405787</v>
      </c>
      <c r="F841" t="s">
        <v>5736</v>
      </c>
      <c r="G841" t="s">
        <v>5757</v>
      </c>
    </row>
    <row r="842" spans="1:7" hidden="1" x14ac:dyDescent="0.3">
      <c r="A842">
        <v>840</v>
      </c>
      <c r="B842">
        <v>0</v>
      </c>
      <c r="C842" s="1">
        <v>45302.375</v>
      </c>
      <c r="D842">
        <v>4.1000000000000002E-2</v>
      </c>
      <c r="E842">
        <v>57058488</v>
      </c>
      <c r="F842" t="s">
        <v>5736</v>
      </c>
      <c r="G842" t="s">
        <v>5757</v>
      </c>
    </row>
    <row r="843" spans="1:7" hidden="1" x14ac:dyDescent="0.3">
      <c r="A843">
        <v>841</v>
      </c>
      <c r="B843">
        <v>0</v>
      </c>
      <c r="C843" s="1">
        <v>45302.416666666664</v>
      </c>
      <c r="D843">
        <v>4.0999000000000001E-2</v>
      </c>
      <c r="E843">
        <v>45631267</v>
      </c>
      <c r="F843" t="s">
        <v>5736</v>
      </c>
      <c r="G843" t="s">
        <v>5757</v>
      </c>
    </row>
    <row r="844" spans="1:7" hidden="1" x14ac:dyDescent="0.3">
      <c r="A844">
        <v>842</v>
      </c>
      <c r="B844">
        <v>0</v>
      </c>
      <c r="C844" s="1">
        <v>45302.458333333336</v>
      </c>
      <c r="D844">
        <v>4.0999000000000001E-2</v>
      </c>
      <c r="E844">
        <v>48138513</v>
      </c>
      <c r="F844" t="s">
        <v>5736</v>
      </c>
      <c r="G844" t="s">
        <v>5757</v>
      </c>
    </row>
    <row r="845" spans="1:7" hidden="1" x14ac:dyDescent="0.3">
      <c r="A845">
        <v>843</v>
      </c>
      <c r="B845">
        <v>0</v>
      </c>
      <c r="C845" s="1">
        <v>45302.5</v>
      </c>
      <c r="D845">
        <v>4.0998E-2</v>
      </c>
      <c r="E845">
        <v>54389841</v>
      </c>
      <c r="F845" t="s">
        <v>5736</v>
      </c>
      <c r="G845" t="s">
        <v>5757</v>
      </c>
    </row>
    <row r="846" spans="1:7" hidden="1" x14ac:dyDescent="0.3">
      <c r="A846">
        <v>844</v>
      </c>
      <c r="B846">
        <v>0</v>
      </c>
      <c r="C846" s="1">
        <v>45302.541666666664</v>
      </c>
      <c r="D846">
        <v>4.0998E-2</v>
      </c>
      <c r="E846">
        <v>46998170</v>
      </c>
      <c r="F846" t="s">
        <v>5736</v>
      </c>
      <c r="G846" t="s">
        <v>5757</v>
      </c>
    </row>
    <row r="847" spans="1:7" hidden="1" x14ac:dyDescent="0.3">
      <c r="A847">
        <v>845</v>
      </c>
      <c r="B847">
        <v>0</v>
      </c>
      <c r="C847" s="1">
        <v>45302.583333333336</v>
      </c>
      <c r="D847">
        <v>4.0999000000000001E-2</v>
      </c>
      <c r="E847">
        <v>50888238</v>
      </c>
      <c r="F847" t="s">
        <v>5736</v>
      </c>
      <c r="G847" t="s">
        <v>5757</v>
      </c>
    </row>
    <row r="848" spans="1:7" hidden="1" x14ac:dyDescent="0.3">
      <c r="A848">
        <v>846</v>
      </c>
      <c r="B848">
        <v>0</v>
      </c>
      <c r="C848" s="1">
        <v>45302.625</v>
      </c>
      <c r="D848">
        <v>4.0996999999999999E-2</v>
      </c>
      <c r="E848">
        <v>51960318</v>
      </c>
      <c r="F848" t="s">
        <v>5736</v>
      </c>
      <c r="G848" t="s">
        <v>5757</v>
      </c>
    </row>
    <row r="849" spans="1:7" hidden="1" x14ac:dyDescent="0.3">
      <c r="A849">
        <v>847</v>
      </c>
      <c r="B849">
        <v>0</v>
      </c>
      <c r="C849" s="1">
        <v>45302.666666666664</v>
      </c>
      <c r="D849">
        <v>4.0998E-2</v>
      </c>
      <c r="E849">
        <v>49651372</v>
      </c>
      <c r="F849" t="s">
        <v>5740</v>
      </c>
      <c r="G849" t="s">
        <v>5757</v>
      </c>
    </row>
    <row r="850" spans="1:7" hidden="1" x14ac:dyDescent="0.3">
      <c r="A850">
        <v>848</v>
      </c>
      <c r="B850">
        <v>0</v>
      </c>
      <c r="C850" s="1">
        <v>45302.708333333336</v>
      </c>
      <c r="D850">
        <v>4.0999000000000001E-2</v>
      </c>
      <c r="E850">
        <v>47645778</v>
      </c>
      <c r="F850" t="s">
        <v>5740</v>
      </c>
      <c r="G850" t="s">
        <v>5757</v>
      </c>
    </row>
    <row r="851" spans="1:7" hidden="1" x14ac:dyDescent="0.3">
      <c r="A851">
        <v>849</v>
      </c>
      <c r="B851">
        <v>0</v>
      </c>
      <c r="C851" s="1">
        <v>45302.75</v>
      </c>
      <c r="D851">
        <v>4.0998E-2</v>
      </c>
      <c r="E851">
        <v>52309438</v>
      </c>
      <c r="F851" t="s">
        <v>636</v>
      </c>
      <c r="G851" t="s">
        <v>5757</v>
      </c>
    </row>
    <row r="852" spans="1:7" hidden="1" x14ac:dyDescent="0.3">
      <c r="A852">
        <v>850</v>
      </c>
      <c r="B852">
        <v>0</v>
      </c>
      <c r="C852" s="1">
        <v>45302.791666666664</v>
      </c>
      <c r="D852">
        <v>4.0998E-2</v>
      </c>
      <c r="E852">
        <v>48348750</v>
      </c>
      <c r="F852" t="s">
        <v>636</v>
      </c>
      <c r="G852" t="s">
        <v>5757</v>
      </c>
    </row>
    <row r="853" spans="1:7" hidden="1" x14ac:dyDescent="0.3">
      <c r="A853">
        <v>851</v>
      </c>
      <c r="B853">
        <v>0</v>
      </c>
      <c r="C853" s="1">
        <v>45302.833333333336</v>
      </c>
      <c r="D853">
        <v>4.0996999999999999E-2</v>
      </c>
      <c r="E853">
        <v>51892795</v>
      </c>
      <c r="F853" t="s">
        <v>636</v>
      </c>
      <c r="G853" t="s">
        <v>5757</v>
      </c>
    </row>
    <row r="854" spans="1:7" hidden="1" x14ac:dyDescent="0.3">
      <c r="A854">
        <v>852</v>
      </c>
      <c r="B854">
        <v>0</v>
      </c>
      <c r="C854" s="1">
        <v>45302.875</v>
      </c>
      <c r="D854">
        <v>4.0998E-2</v>
      </c>
      <c r="E854">
        <v>48878721</v>
      </c>
      <c r="F854" t="s">
        <v>636</v>
      </c>
      <c r="G854" t="s">
        <v>5757</v>
      </c>
    </row>
    <row r="855" spans="1:7" hidden="1" x14ac:dyDescent="0.3">
      <c r="A855">
        <v>853</v>
      </c>
      <c r="B855">
        <v>0</v>
      </c>
      <c r="C855" s="1">
        <v>45302.916666666664</v>
      </c>
      <c r="D855">
        <v>4.0998E-2</v>
      </c>
      <c r="E855">
        <v>49876057</v>
      </c>
      <c r="F855" t="s">
        <v>636</v>
      </c>
      <c r="G855" t="s">
        <v>5757</v>
      </c>
    </row>
    <row r="856" spans="1:7" hidden="1" x14ac:dyDescent="0.3">
      <c r="A856">
        <v>854</v>
      </c>
      <c r="B856">
        <v>0</v>
      </c>
      <c r="C856" s="1">
        <v>45302.958333333336</v>
      </c>
      <c r="D856">
        <v>4.0999000000000001E-2</v>
      </c>
      <c r="E856">
        <v>48425784</v>
      </c>
      <c r="F856" t="s">
        <v>636</v>
      </c>
      <c r="G856" t="s">
        <v>5757</v>
      </c>
    </row>
    <row r="857" spans="1:7" hidden="1" x14ac:dyDescent="0.3">
      <c r="A857">
        <v>855</v>
      </c>
      <c r="B857">
        <v>0</v>
      </c>
      <c r="C857" s="1">
        <v>45303</v>
      </c>
      <c r="D857">
        <v>4.0998E-2</v>
      </c>
      <c r="E857">
        <v>50541315</v>
      </c>
      <c r="F857" t="s">
        <v>636</v>
      </c>
      <c r="G857" t="s">
        <v>5757</v>
      </c>
    </row>
    <row r="858" spans="1:7" hidden="1" x14ac:dyDescent="0.3">
      <c r="A858">
        <v>856</v>
      </c>
      <c r="B858">
        <v>0</v>
      </c>
      <c r="C858" s="1">
        <v>45303.041666666664</v>
      </c>
      <c r="D858">
        <v>4.0998E-2</v>
      </c>
      <c r="E858">
        <v>48286927</v>
      </c>
      <c r="F858" t="s">
        <v>636</v>
      </c>
      <c r="G858" t="s">
        <v>5757</v>
      </c>
    </row>
    <row r="859" spans="1:7" hidden="1" x14ac:dyDescent="0.3">
      <c r="A859">
        <v>857</v>
      </c>
      <c r="B859">
        <v>0</v>
      </c>
      <c r="C859" s="1">
        <v>45303.083333333336</v>
      </c>
      <c r="D859">
        <v>4.0998E-2</v>
      </c>
      <c r="E859">
        <v>51911742</v>
      </c>
      <c r="F859" t="s">
        <v>636</v>
      </c>
      <c r="G859" t="s">
        <v>5757</v>
      </c>
    </row>
    <row r="860" spans="1:7" hidden="1" x14ac:dyDescent="0.3">
      <c r="A860">
        <v>858</v>
      </c>
      <c r="B860">
        <v>0</v>
      </c>
      <c r="C860" s="1">
        <v>45303.125</v>
      </c>
      <c r="D860">
        <v>4.0999000000000001E-2</v>
      </c>
      <c r="E860">
        <v>50143665</v>
      </c>
      <c r="F860" t="s">
        <v>636</v>
      </c>
      <c r="G860" t="s">
        <v>5757</v>
      </c>
    </row>
    <row r="861" spans="1:7" hidden="1" x14ac:dyDescent="0.3">
      <c r="A861">
        <v>859</v>
      </c>
      <c r="B861">
        <v>0</v>
      </c>
      <c r="C861" s="1">
        <v>45303.166666666664</v>
      </c>
      <c r="D861">
        <v>4.0998E-2</v>
      </c>
      <c r="E861">
        <v>51379909</v>
      </c>
      <c r="F861" t="s">
        <v>636</v>
      </c>
      <c r="G861" t="s">
        <v>5757</v>
      </c>
    </row>
    <row r="862" spans="1:7" hidden="1" x14ac:dyDescent="0.3">
      <c r="A862">
        <v>860</v>
      </c>
      <c r="B862">
        <v>0</v>
      </c>
      <c r="C862" s="1">
        <v>45303.208333333336</v>
      </c>
      <c r="D862">
        <v>4.0998E-2</v>
      </c>
      <c r="E862">
        <v>49512312</v>
      </c>
      <c r="F862" t="s">
        <v>636</v>
      </c>
      <c r="G862" t="s">
        <v>5757</v>
      </c>
    </row>
    <row r="863" spans="1:7" hidden="1" x14ac:dyDescent="0.3">
      <c r="A863">
        <v>861</v>
      </c>
      <c r="B863">
        <v>0</v>
      </c>
      <c r="C863" s="1">
        <v>45303.25</v>
      </c>
      <c r="D863">
        <v>4.3998000000000002E-2</v>
      </c>
      <c r="E863">
        <v>61993607</v>
      </c>
      <c r="F863" t="s">
        <v>636</v>
      </c>
      <c r="G863" t="s">
        <v>5757</v>
      </c>
    </row>
    <row r="864" spans="1:7" hidden="1" x14ac:dyDescent="0.3">
      <c r="A864">
        <v>862</v>
      </c>
      <c r="B864">
        <v>0</v>
      </c>
      <c r="C864" s="1">
        <v>45303.291666666664</v>
      </c>
      <c r="D864">
        <v>4.3999000000000003E-2</v>
      </c>
      <c r="E864">
        <v>68789495</v>
      </c>
      <c r="F864" t="s">
        <v>636</v>
      </c>
      <c r="G864" t="s">
        <v>5757</v>
      </c>
    </row>
    <row r="865" spans="1:7" hidden="1" x14ac:dyDescent="0.3">
      <c r="A865">
        <v>863</v>
      </c>
      <c r="B865">
        <v>0</v>
      </c>
      <c r="C865" s="1">
        <v>45303.333333333336</v>
      </c>
      <c r="D865">
        <v>4.3998000000000002E-2</v>
      </c>
      <c r="E865">
        <v>85199666</v>
      </c>
      <c r="F865" t="s">
        <v>636</v>
      </c>
      <c r="G865" t="s">
        <v>5757</v>
      </c>
    </row>
    <row r="866" spans="1:7" hidden="1" x14ac:dyDescent="0.3">
      <c r="A866">
        <v>864</v>
      </c>
      <c r="B866">
        <v>0</v>
      </c>
      <c r="C866" s="1">
        <v>45303.375</v>
      </c>
      <c r="D866">
        <v>4.1000000000000002E-2</v>
      </c>
      <c r="E866">
        <v>57167909</v>
      </c>
      <c r="F866" t="s">
        <v>636</v>
      </c>
      <c r="G866" t="s">
        <v>5757</v>
      </c>
    </row>
    <row r="867" spans="1:7" hidden="1" x14ac:dyDescent="0.3">
      <c r="A867">
        <v>865</v>
      </c>
      <c r="B867">
        <v>0</v>
      </c>
      <c r="C867" s="1">
        <v>45303.416666666664</v>
      </c>
      <c r="D867">
        <v>4.0999000000000001E-2</v>
      </c>
      <c r="E867">
        <v>50254974</v>
      </c>
      <c r="F867" t="s">
        <v>636</v>
      </c>
      <c r="G867" t="s">
        <v>5757</v>
      </c>
    </row>
    <row r="868" spans="1:7" hidden="1" x14ac:dyDescent="0.3">
      <c r="A868">
        <v>866</v>
      </c>
      <c r="B868">
        <v>0</v>
      </c>
      <c r="C868" s="1">
        <v>45303.458333333336</v>
      </c>
      <c r="D868">
        <v>4.0999000000000001E-2</v>
      </c>
      <c r="E868">
        <v>54104831</v>
      </c>
      <c r="F868" t="s">
        <v>636</v>
      </c>
      <c r="G868" t="s">
        <v>5757</v>
      </c>
    </row>
    <row r="869" spans="1:7" hidden="1" x14ac:dyDescent="0.3">
      <c r="A869">
        <v>867</v>
      </c>
      <c r="B869">
        <v>0</v>
      </c>
      <c r="C869" s="1">
        <v>45303.5</v>
      </c>
      <c r="D869">
        <v>4.0999000000000001E-2</v>
      </c>
      <c r="E869">
        <v>50892317</v>
      </c>
      <c r="F869" t="s">
        <v>636</v>
      </c>
      <c r="G869" t="s">
        <v>5757</v>
      </c>
    </row>
    <row r="870" spans="1:7" hidden="1" x14ac:dyDescent="0.3">
      <c r="A870">
        <v>868</v>
      </c>
      <c r="B870">
        <v>0</v>
      </c>
      <c r="C870" s="1">
        <v>45303.541666666664</v>
      </c>
      <c r="D870">
        <v>4.1000000000000002E-2</v>
      </c>
      <c r="E870">
        <v>51788761</v>
      </c>
      <c r="F870" t="s">
        <v>636</v>
      </c>
      <c r="G870" t="s">
        <v>5757</v>
      </c>
    </row>
    <row r="871" spans="1:7" hidden="1" x14ac:dyDescent="0.3">
      <c r="A871">
        <v>869</v>
      </c>
      <c r="B871">
        <v>0</v>
      </c>
      <c r="C871" s="1">
        <v>45303.583333333336</v>
      </c>
      <c r="D871">
        <v>4.0998E-2</v>
      </c>
      <c r="E871">
        <v>61286801</v>
      </c>
      <c r="F871" t="s">
        <v>636</v>
      </c>
      <c r="G871" t="s">
        <v>5757</v>
      </c>
    </row>
    <row r="872" spans="1:7" hidden="1" x14ac:dyDescent="0.3">
      <c r="A872">
        <v>870</v>
      </c>
      <c r="B872">
        <v>0</v>
      </c>
      <c r="C872" s="1">
        <v>45303.625</v>
      </c>
      <c r="D872">
        <v>4.0998E-2</v>
      </c>
      <c r="E872">
        <v>47484913</v>
      </c>
      <c r="F872" t="s">
        <v>636</v>
      </c>
      <c r="G872" t="s">
        <v>5757</v>
      </c>
    </row>
    <row r="873" spans="1:7" hidden="1" x14ac:dyDescent="0.3">
      <c r="A873">
        <v>871</v>
      </c>
      <c r="B873">
        <v>0</v>
      </c>
      <c r="C873" s="1">
        <v>45303.666666666664</v>
      </c>
      <c r="D873">
        <v>4.0998E-2</v>
      </c>
      <c r="E873">
        <v>52911225</v>
      </c>
      <c r="F873" t="s">
        <v>636</v>
      </c>
      <c r="G873" t="s">
        <v>5757</v>
      </c>
    </row>
    <row r="874" spans="1:7" hidden="1" x14ac:dyDescent="0.3">
      <c r="A874">
        <v>872</v>
      </c>
      <c r="B874">
        <v>0</v>
      </c>
      <c r="C874" s="1">
        <v>45303.708333333336</v>
      </c>
      <c r="D874">
        <v>4.0998E-2</v>
      </c>
      <c r="E874">
        <v>53875826</v>
      </c>
      <c r="F874" t="s">
        <v>636</v>
      </c>
      <c r="G874" t="s">
        <v>5757</v>
      </c>
    </row>
    <row r="875" spans="1:7" hidden="1" x14ac:dyDescent="0.3">
      <c r="A875">
        <v>873</v>
      </c>
      <c r="B875">
        <v>0</v>
      </c>
      <c r="C875" s="1">
        <v>45303.75</v>
      </c>
      <c r="D875">
        <v>4.0996999999999999E-2</v>
      </c>
      <c r="E875">
        <v>52743096</v>
      </c>
      <c r="F875" t="s">
        <v>636</v>
      </c>
      <c r="G875" t="s">
        <v>5757</v>
      </c>
    </row>
    <row r="876" spans="1:7" hidden="1" x14ac:dyDescent="0.3">
      <c r="A876">
        <v>874</v>
      </c>
      <c r="B876">
        <v>0</v>
      </c>
      <c r="C876" s="1">
        <v>45303.791666666664</v>
      </c>
      <c r="D876">
        <v>4.0999000000000001E-2</v>
      </c>
      <c r="E876">
        <v>49496552</v>
      </c>
      <c r="F876" t="s">
        <v>636</v>
      </c>
      <c r="G876" t="s">
        <v>5757</v>
      </c>
    </row>
    <row r="877" spans="1:7" hidden="1" x14ac:dyDescent="0.3">
      <c r="A877">
        <v>875</v>
      </c>
      <c r="B877">
        <v>0</v>
      </c>
      <c r="C877" s="1">
        <v>45303.833333333336</v>
      </c>
      <c r="D877">
        <v>4.0996999999999999E-2</v>
      </c>
      <c r="E877">
        <v>54599937</v>
      </c>
      <c r="F877" t="s">
        <v>636</v>
      </c>
      <c r="G877" t="s">
        <v>5757</v>
      </c>
    </row>
    <row r="878" spans="1:7" hidden="1" x14ac:dyDescent="0.3">
      <c r="A878">
        <v>876</v>
      </c>
      <c r="B878">
        <v>0</v>
      </c>
      <c r="C878" s="1">
        <v>45303.875</v>
      </c>
      <c r="D878">
        <v>4.0998E-2</v>
      </c>
      <c r="E878">
        <v>52818974</v>
      </c>
      <c r="F878" t="s">
        <v>636</v>
      </c>
      <c r="G878" t="s">
        <v>5757</v>
      </c>
    </row>
    <row r="879" spans="1:7" hidden="1" x14ac:dyDescent="0.3">
      <c r="A879">
        <v>877</v>
      </c>
      <c r="B879">
        <v>0</v>
      </c>
      <c r="C879" s="1">
        <v>45303.916666666664</v>
      </c>
      <c r="D879">
        <v>4.0999000000000001E-2</v>
      </c>
      <c r="E879">
        <v>50498216</v>
      </c>
      <c r="F879" t="s">
        <v>636</v>
      </c>
      <c r="G879" t="s">
        <v>5757</v>
      </c>
    </row>
    <row r="880" spans="1:7" hidden="1" x14ac:dyDescent="0.3">
      <c r="A880">
        <v>878</v>
      </c>
      <c r="B880">
        <v>0</v>
      </c>
      <c r="C880" s="1">
        <v>45303.958333333336</v>
      </c>
      <c r="D880">
        <v>4.0996999999999999E-2</v>
      </c>
      <c r="E880">
        <v>53252469</v>
      </c>
      <c r="F880" t="s">
        <v>636</v>
      </c>
      <c r="G880" t="s">
        <v>5757</v>
      </c>
    </row>
    <row r="881" spans="1:7" hidden="1" x14ac:dyDescent="0.3">
      <c r="A881">
        <v>879</v>
      </c>
      <c r="B881">
        <v>0</v>
      </c>
      <c r="C881" s="1">
        <v>45304</v>
      </c>
      <c r="D881">
        <v>4.0998E-2</v>
      </c>
      <c r="E881">
        <v>51277375</v>
      </c>
      <c r="F881" t="s">
        <v>636</v>
      </c>
      <c r="G881" t="s">
        <v>5757</v>
      </c>
    </row>
    <row r="882" spans="1:7" hidden="1" x14ac:dyDescent="0.3">
      <c r="A882">
        <v>880</v>
      </c>
      <c r="B882">
        <v>0</v>
      </c>
      <c r="C882" s="1">
        <v>45304.041666666664</v>
      </c>
      <c r="D882">
        <v>4.0999000000000001E-2</v>
      </c>
      <c r="E882">
        <v>53366200</v>
      </c>
      <c r="F882" t="s">
        <v>636</v>
      </c>
      <c r="G882" t="s">
        <v>5757</v>
      </c>
    </row>
    <row r="883" spans="1:7" hidden="1" x14ac:dyDescent="0.3">
      <c r="A883">
        <v>881</v>
      </c>
      <c r="B883">
        <v>0</v>
      </c>
      <c r="C883" s="1">
        <v>45304.083333333336</v>
      </c>
      <c r="D883">
        <v>4.0996999999999999E-2</v>
      </c>
      <c r="E883">
        <v>52759500</v>
      </c>
      <c r="F883" t="s">
        <v>636</v>
      </c>
      <c r="G883" t="s">
        <v>5757</v>
      </c>
    </row>
    <row r="884" spans="1:7" hidden="1" x14ac:dyDescent="0.3">
      <c r="A884">
        <v>882</v>
      </c>
      <c r="B884">
        <v>0</v>
      </c>
      <c r="C884" s="1">
        <v>45304.125</v>
      </c>
      <c r="D884">
        <v>4.0998E-2</v>
      </c>
      <c r="E884">
        <v>52089092</v>
      </c>
      <c r="F884" t="s">
        <v>636</v>
      </c>
      <c r="G884" t="s">
        <v>5757</v>
      </c>
    </row>
    <row r="885" spans="1:7" hidden="1" x14ac:dyDescent="0.3">
      <c r="A885">
        <v>883</v>
      </c>
      <c r="B885">
        <v>0</v>
      </c>
      <c r="C885" s="1">
        <v>45304.166666666664</v>
      </c>
      <c r="D885">
        <v>4.0999000000000001E-2</v>
      </c>
      <c r="E885">
        <v>52265255</v>
      </c>
      <c r="F885" t="s">
        <v>636</v>
      </c>
      <c r="G885" t="s">
        <v>5757</v>
      </c>
    </row>
    <row r="886" spans="1:7" hidden="1" x14ac:dyDescent="0.3">
      <c r="A886">
        <v>884</v>
      </c>
      <c r="B886">
        <v>0</v>
      </c>
      <c r="C886" s="1">
        <v>45304.208333333336</v>
      </c>
      <c r="D886">
        <v>4.0996999999999999E-2</v>
      </c>
      <c r="E886">
        <v>54401905</v>
      </c>
      <c r="F886" t="s">
        <v>636</v>
      </c>
      <c r="G886" t="s">
        <v>5757</v>
      </c>
    </row>
    <row r="887" spans="1:7" hidden="1" x14ac:dyDescent="0.3">
      <c r="A887">
        <v>885</v>
      </c>
      <c r="B887">
        <v>0</v>
      </c>
      <c r="C887" s="1">
        <v>45304.25</v>
      </c>
      <c r="D887">
        <v>4.0999000000000001E-2</v>
      </c>
      <c r="E887">
        <v>52100833</v>
      </c>
      <c r="F887" t="s">
        <v>636</v>
      </c>
      <c r="G887" t="s">
        <v>5757</v>
      </c>
    </row>
    <row r="888" spans="1:7" hidden="1" x14ac:dyDescent="0.3">
      <c r="A888">
        <v>886</v>
      </c>
      <c r="B888">
        <v>0</v>
      </c>
      <c r="C888" s="1">
        <v>45304.291666666664</v>
      </c>
      <c r="D888">
        <v>4.0998E-2</v>
      </c>
      <c r="E888">
        <v>52507940</v>
      </c>
      <c r="F888" t="s">
        <v>636</v>
      </c>
      <c r="G888" t="s">
        <v>5757</v>
      </c>
    </row>
    <row r="889" spans="1:7" hidden="1" x14ac:dyDescent="0.3">
      <c r="A889">
        <v>887</v>
      </c>
      <c r="B889">
        <v>0</v>
      </c>
      <c r="C889" s="1">
        <v>45304.333333333336</v>
      </c>
      <c r="D889">
        <v>4.0998E-2</v>
      </c>
      <c r="E889">
        <v>50133264</v>
      </c>
      <c r="F889" t="s">
        <v>636</v>
      </c>
      <c r="G889" t="s">
        <v>5757</v>
      </c>
    </row>
    <row r="890" spans="1:7" hidden="1" x14ac:dyDescent="0.3">
      <c r="A890">
        <v>888</v>
      </c>
      <c r="B890">
        <v>0</v>
      </c>
      <c r="C890" s="1">
        <v>45304.375</v>
      </c>
      <c r="D890">
        <v>4.1000000000000002E-2</v>
      </c>
      <c r="E890">
        <v>54664649</v>
      </c>
      <c r="F890" t="s">
        <v>636</v>
      </c>
      <c r="G890" t="s">
        <v>5757</v>
      </c>
    </row>
    <row r="891" spans="1:7" hidden="1" x14ac:dyDescent="0.3">
      <c r="A891">
        <v>889</v>
      </c>
      <c r="B891">
        <v>0</v>
      </c>
      <c r="C891" s="1">
        <v>45304.416666666664</v>
      </c>
      <c r="D891">
        <v>4.0999000000000001E-2</v>
      </c>
      <c r="E891">
        <v>51458288</v>
      </c>
      <c r="F891" t="s">
        <v>636</v>
      </c>
      <c r="G891" t="s">
        <v>5757</v>
      </c>
    </row>
    <row r="892" spans="1:7" hidden="1" x14ac:dyDescent="0.3">
      <c r="A892">
        <v>890</v>
      </c>
      <c r="B892">
        <v>0</v>
      </c>
      <c r="C892" s="1">
        <v>45304.458333333336</v>
      </c>
      <c r="D892">
        <v>4.0999000000000001E-2</v>
      </c>
      <c r="E892">
        <v>52404707</v>
      </c>
      <c r="F892" t="s">
        <v>636</v>
      </c>
      <c r="G892" t="s">
        <v>5757</v>
      </c>
    </row>
    <row r="893" spans="1:7" hidden="1" x14ac:dyDescent="0.3">
      <c r="A893">
        <v>891</v>
      </c>
      <c r="B893">
        <v>0</v>
      </c>
      <c r="C893" s="1">
        <v>45304.5</v>
      </c>
      <c r="D893">
        <v>4.0998E-2</v>
      </c>
      <c r="E893">
        <v>53925863</v>
      </c>
      <c r="F893" t="s">
        <v>636</v>
      </c>
      <c r="G893" t="s">
        <v>5757</v>
      </c>
    </row>
    <row r="894" spans="1:7" hidden="1" x14ac:dyDescent="0.3">
      <c r="A894">
        <v>892</v>
      </c>
      <c r="B894">
        <v>0</v>
      </c>
      <c r="C894" s="1">
        <v>45304.541666666664</v>
      </c>
      <c r="D894">
        <v>4.0996999999999999E-2</v>
      </c>
      <c r="E894">
        <v>54715392</v>
      </c>
      <c r="F894" t="s">
        <v>636</v>
      </c>
      <c r="G894" t="s">
        <v>5757</v>
      </c>
    </row>
    <row r="895" spans="1:7" hidden="1" x14ac:dyDescent="0.3">
      <c r="A895">
        <v>893</v>
      </c>
      <c r="B895">
        <v>0</v>
      </c>
      <c r="C895" s="1">
        <v>45304.583333333336</v>
      </c>
      <c r="D895">
        <v>4.0998E-2</v>
      </c>
      <c r="E895">
        <v>51644998</v>
      </c>
      <c r="F895" t="s">
        <v>636</v>
      </c>
      <c r="G895" t="s">
        <v>5757</v>
      </c>
    </row>
    <row r="896" spans="1:7" hidden="1" x14ac:dyDescent="0.3">
      <c r="A896">
        <v>894</v>
      </c>
      <c r="B896">
        <v>0</v>
      </c>
      <c r="C896" s="1">
        <v>45304.625</v>
      </c>
      <c r="D896">
        <v>4.0998E-2</v>
      </c>
      <c r="E896">
        <v>52422442</v>
      </c>
      <c r="F896" t="s">
        <v>636</v>
      </c>
      <c r="G896" t="s">
        <v>5757</v>
      </c>
    </row>
    <row r="897" spans="1:7" hidden="1" x14ac:dyDescent="0.3">
      <c r="A897">
        <v>895</v>
      </c>
      <c r="B897">
        <v>0</v>
      </c>
      <c r="C897" s="1">
        <v>45304.666666666664</v>
      </c>
      <c r="D897">
        <v>4.0999000000000001E-2</v>
      </c>
      <c r="E897">
        <v>54048654</v>
      </c>
      <c r="F897" t="s">
        <v>636</v>
      </c>
      <c r="G897" t="s">
        <v>5757</v>
      </c>
    </row>
    <row r="898" spans="1:7" hidden="1" x14ac:dyDescent="0.3">
      <c r="A898">
        <v>896</v>
      </c>
      <c r="B898">
        <v>0</v>
      </c>
      <c r="C898" s="1">
        <v>45304.708333333336</v>
      </c>
      <c r="D898">
        <v>4.0996999999999999E-2</v>
      </c>
      <c r="E898">
        <v>53088124</v>
      </c>
      <c r="F898" t="s">
        <v>636</v>
      </c>
      <c r="G898" t="s">
        <v>5757</v>
      </c>
    </row>
    <row r="899" spans="1:7" hidden="1" x14ac:dyDescent="0.3">
      <c r="A899">
        <v>897</v>
      </c>
      <c r="B899">
        <v>0</v>
      </c>
      <c r="C899" s="1">
        <v>45304.75</v>
      </c>
      <c r="D899">
        <v>4.0998E-2</v>
      </c>
      <c r="E899">
        <v>54083163</v>
      </c>
      <c r="F899" t="s">
        <v>5736</v>
      </c>
      <c r="G899" t="s">
        <v>5757</v>
      </c>
    </row>
    <row r="900" spans="1:7" hidden="1" x14ac:dyDescent="0.3">
      <c r="A900">
        <v>898</v>
      </c>
      <c r="B900">
        <v>0</v>
      </c>
      <c r="C900" s="1">
        <v>45304.791666666664</v>
      </c>
      <c r="D900">
        <v>4.0998E-2</v>
      </c>
      <c r="E900">
        <v>51636285</v>
      </c>
      <c r="F900" t="s">
        <v>5736</v>
      </c>
      <c r="G900" t="s">
        <v>5757</v>
      </c>
    </row>
    <row r="901" spans="1:7" hidden="1" x14ac:dyDescent="0.3">
      <c r="A901">
        <v>899</v>
      </c>
      <c r="B901">
        <v>0</v>
      </c>
      <c r="C901" s="1">
        <v>45304.833333333336</v>
      </c>
      <c r="D901">
        <v>4.0998E-2</v>
      </c>
      <c r="E901">
        <v>52430213</v>
      </c>
      <c r="F901" t="s">
        <v>5736</v>
      </c>
      <c r="G901" t="s">
        <v>5757</v>
      </c>
    </row>
    <row r="902" spans="1:7" hidden="1" x14ac:dyDescent="0.3">
      <c r="A902">
        <v>900</v>
      </c>
      <c r="B902">
        <v>0</v>
      </c>
      <c r="C902" s="1">
        <v>45304.875</v>
      </c>
      <c r="D902">
        <v>4.0997999999999903E-2</v>
      </c>
      <c r="E902">
        <v>52247123</v>
      </c>
      <c r="F902" t="s">
        <v>5736</v>
      </c>
      <c r="G902" t="s">
        <v>5757</v>
      </c>
    </row>
    <row r="903" spans="1:7" hidden="1" x14ac:dyDescent="0.3">
      <c r="A903">
        <v>901</v>
      </c>
      <c r="B903">
        <v>0</v>
      </c>
      <c r="C903" s="1">
        <v>45304.916666666664</v>
      </c>
      <c r="D903">
        <v>4.0999000000000001E-2</v>
      </c>
      <c r="E903">
        <v>50178750</v>
      </c>
      <c r="F903" t="s">
        <v>5736</v>
      </c>
      <c r="G903" t="s">
        <v>5757</v>
      </c>
    </row>
    <row r="904" spans="1:7" hidden="1" x14ac:dyDescent="0.3">
      <c r="A904">
        <v>902</v>
      </c>
      <c r="B904">
        <v>0</v>
      </c>
      <c r="C904" s="1">
        <v>45304.958333333336</v>
      </c>
      <c r="D904">
        <v>4.0998E-2</v>
      </c>
      <c r="E904">
        <v>52181285</v>
      </c>
      <c r="F904" t="s">
        <v>5736</v>
      </c>
      <c r="G904" t="s">
        <v>5757</v>
      </c>
    </row>
    <row r="905" spans="1:7" hidden="1" x14ac:dyDescent="0.3">
      <c r="A905">
        <v>903</v>
      </c>
      <c r="B905">
        <v>0</v>
      </c>
      <c r="C905" s="1">
        <v>45305</v>
      </c>
      <c r="D905">
        <v>4.0996999999999999E-2</v>
      </c>
      <c r="E905">
        <v>54863799</v>
      </c>
      <c r="F905" t="s">
        <v>5736</v>
      </c>
      <c r="G905" t="s">
        <v>5757</v>
      </c>
    </row>
    <row r="906" spans="1:7" hidden="1" x14ac:dyDescent="0.3">
      <c r="A906">
        <v>904</v>
      </c>
      <c r="B906">
        <v>0</v>
      </c>
      <c r="C906" s="1">
        <v>45305.041666666664</v>
      </c>
      <c r="D906">
        <v>4.0996999999999999E-2</v>
      </c>
      <c r="E906">
        <v>52821824</v>
      </c>
      <c r="F906" t="s">
        <v>5736</v>
      </c>
      <c r="G906" t="s">
        <v>5757</v>
      </c>
    </row>
    <row r="907" spans="1:7" hidden="1" x14ac:dyDescent="0.3">
      <c r="A907">
        <v>905</v>
      </c>
      <c r="B907">
        <v>0</v>
      </c>
      <c r="C907" s="1">
        <v>45305.083333333336</v>
      </c>
      <c r="D907">
        <v>4.0998E-2</v>
      </c>
      <c r="E907">
        <v>52682983</v>
      </c>
      <c r="F907" t="s">
        <v>5736</v>
      </c>
      <c r="G907" t="s">
        <v>5757</v>
      </c>
    </row>
    <row r="908" spans="1:7" hidden="1" x14ac:dyDescent="0.3">
      <c r="A908">
        <v>906</v>
      </c>
      <c r="B908">
        <v>0</v>
      </c>
      <c r="C908" s="1">
        <v>45305.125</v>
      </c>
      <c r="D908">
        <v>4.0998E-2</v>
      </c>
      <c r="E908">
        <v>52598589</v>
      </c>
      <c r="F908" t="s">
        <v>5736</v>
      </c>
      <c r="G908" t="s">
        <v>5757</v>
      </c>
    </row>
    <row r="909" spans="1:7" hidden="1" x14ac:dyDescent="0.3">
      <c r="A909">
        <v>907</v>
      </c>
      <c r="B909">
        <v>0</v>
      </c>
      <c r="C909" s="1">
        <v>45305.166666666664</v>
      </c>
      <c r="D909">
        <v>4.0996999999999999E-2</v>
      </c>
      <c r="E909">
        <v>52577068</v>
      </c>
      <c r="F909" t="s">
        <v>5736</v>
      </c>
      <c r="G909" t="s">
        <v>5757</v>
      </c>
    </row>
    <row r="910" spans="1:7" hidden="1" x14ac:dyDescent="0.3">
      <c r="A910">
        <v>908</v>
      </c>
      <c r="B910">
        <v>0</v>
      </c>
      <c r="C910" s="1">
        <v>45305.208333333336</v>
      </c>
      <c r="D910">
        <v>4.0997999999999903E-2</v>
      </c>
      <c r="E910">
        <v>50957839</v>
      </c>
      <c r="F910" t="s">
        <v>5736</v>
      </c>
      <c r="G910" t="s">
        <v>5757</v>
      </c>
    </row>
    <row r="911" spans="1:7" hidden="1" x14ac:dyDescent="0.3">
      <c r="A911">
        <v>909</v>
      </c>
      <c r="B911">
        <v>0</v>
      </c>
      <c r="C911" s="1">
        <v>45305.25</v>
      </c>
      <c r="D911">
        <v>4.0999000000000001E-2</v>
      </c>
      <c r="E911">
        <v>54059767</v>
      </c>
      <c r="F911" t="s">
        <v>5736</v>
      </c>
      <c r="G911" t="s">
        <v>5757</v>
      </c>
    </row>
    <row r="912" spans="1:7" hidden="1" x14ac:dyDescent="0.3">
      <c r="A912">
        <v>910</v>
      </c>
      <c r="B912">
        <v>0</v>
      </c>
      <c r="C912" s="1">
        <v>45305.291666666664</v>
      </c>
      <c r="D912">
        <v>4.0996999999999999E-2</v>
      </c>
      <c r="E912">
        <v>52234758</v>
      </c>
      <c r="F912" t="s">
        <v>5736</v>
      </c>
      <c r="G912" t="s">
        <v>5757</v>
      </c>
    </row>
    <row r="913" spans="1:7" hidden="1" x14ac:dyDescent="0.3">
      <c r="A913">
        <v>911</v>
      </c>
      <c r="B913">
        <v>0</v>
      </c>
      <c r="C913" s="1">
        <v>45305.333333333336</v>
      </c>
      <c r="D913">
        <v>4.0998E-2</v>
      </c>
      <c r="E913">
        <v>49891019</v>
      </c>
      <c r="F913" t="s">
        <v>5736</v>
      </c>
      <c r="G913" t="s">
        <v>5757</v>
      </c>
    </row>
    <row r="914" spans="1:7" hidden="1" x14ac:dyDescent="0.3">
      <c r="A914">
        <v>912</v>
      </c>
      <c r="B914">
        <v>0</v>
      </c>
      <c r="C914" s="1">
        <v>45305.375</v>
      </c>
      <c r="D914">
        <v>4.1000000000000002E-2</v>
      </c>
      <c r="E914">
        <v>56352754</v>
      </c>
      <c r="F914" t="s">
        <v>5736</v>
      </c>
      <c r="G914" t="s">
        <v>5757</v>
      </c>
    </row>
    <row r="915" spans="1:7" hidden="1" x14ac:dyDescent="0.3">
      <c r="A915">
        <v>913</v>
      </c>
      <c r="B915">
        <v>0</v>
      </c>
      <c r="C915" s="1">
        <v>45305.416666666664</v>
      </c>
      <c r="D915">
        <v>4.0999000000000001E-2</v>
      </c>
      <c r="E915">
        <v>52671766</v>
      </c>
      <c r="F915" t="s">
        <v>5736</v>
      </c>
      <c r="G915" t="s">
        <v>5757</v>
      </c>
    </row>
    <row r="916" spans="1:7" hidden="1" x14ac:dyDescent="0.3">
      <c r="A916">
        <v>914</v>
      </c>
      <c r="B916">
        <v>0</v>
      </c>
      <c r="C916" s="1">
        <v>45305.458333333336</v>
      </c>
      <c r="D916">
        <v>4.0996999999999999E-2</v>
      </c>
      <c r="E916">
        <v>52507502</v>
      </c>
      <c r="F916" t="s">
        <v>5736</v>
      </c>
      <c r="G916" t="s">
        <v>5757</v>
      </c>
    </row>
    <row r="917" spans="1:7" hidden="1" x14ac:dyDescent="0.3">
      <c r="A917">
        <v>915</v>
      </c>
      <c r="B917">
        <v>0</v>
      </c>
      <c r="C917" s="1">
        <v>45305.5</v>
      </c>
      <c r="D917">
        <v>4.0999000000000001E-2</v>
      </c>
      <c r="E917">
        <v>53418019</v>
      </c>
      <c r="F917" t="s">
        <v>5736</v>
      </c>
      <c r="G917" t="s">
        <v>5757</v>
      </c>
    </row>
    <row r="918" spans="1:7" hidden="1" x14ac:dyDescent="0.3">
      <c r="A918">
        <v>916</v>
      </c>
      <c r="B918">
        <v>0</v>
      </c>
      <c r="C918" s="1">
        <v>45305.541666666664</v>
      </c>
      <c r="D918">
        <v>4.0997999999999903E-2</v>
      </c>
      <c r="E918">
        <v>48517898</v>
      </c>
      <c r="F918" t="s">
        <v>5736</v>
      </c>
      <c r="G918" t="s">
        <v>5757</v>
      </c>
    </row>
    <row r="919" spans="1:7" hidden="1" x14ac:dyDescent="0.3">
      <c r="A919">
        <v>917</v>
      </c>
      <c r="B919">
        <v>0</v>
      </c>
      <c r="C919" s="1">
        <v>45305.583333333336</v>
      </c>
      <c r="D919">
        <v>4.0998E-2</v>
      </c>
      <c r="E919">
        <v>53645251</v>
      </c>
      <c r="F919" t="s">
        <v>5736</v>
      </c>
      <c r="G919" t="s">
        <v>5757</v>
      </c>
    </row>
    <row r="920" spans="1:7" hidden="1" x14ac:dyDescent="0.3">
      <c r="A920">
        <v>918</v>
      </c>
      <c r="B920">
        <v>0</v>
      </c>
      <c r="C920" s="1">
        <v>45305.625</v>
      </c>
      <c r="D920">
        <v>4.0998E-2</v>
      </c>
      <c r="E920">
        <v>52178663</v>
      </c>
      <c r="F920" t="s">
        <v>5736</v>
      </c>
      <c r="G920" t="s">
        <v>5757</v>
      </c>
    </row>
    <row r="921" spans="1:7" hidden="1" x14ac:dyDescent="0.3">
      <c r="A921">
        <v>919</v>
      </c>
      <c r="B921">
        <v>0</v>
      </c>
      <c r="C921" s="1">
        <v>45305.666666666664</v>
      </c>
      <c r="D921">
        <v>4.0996999999999999E-2</v>
      </c>
      <c r="E921">
        <v>53604263</v>
      </c>
      <c r="F921" t="s">
        <v>5736</v>
      </c>
      <c r="G921" t="s">
        <v>5757</v>
      </c>
    </row>
    <row r="922" spans="1:7" hidden="1" x14ac:dyDescent="0.3">
      <c r="A922">
        <v>920</v>
      </c>
      <c r="B922">
        <v>0</v>
      </c>
      <c r="C922" s="1">
        <v>45305.708333333336</v>
      </c>
      <c r="D922">
        <v>4.0996999999999999E-2</v>
      </c>
      <c r="E922">
        <v>53653531</v>
      </c>
      <c r="F922" t="s">
        <v>5736</v>
      </c>
      <c r="G922" t="s">
        <v>5757</v>
      </c>
    </row>
    <row r="923" spans="1:7" hidden="1" x14ac:dyDescent="0.3">
      <c r="A923">
        <v>921</v>
      </c>
      <c r="B923">
        <v>0</v>
      </c>
      <c r="C923" s="1">
        <v>45305.75</v>
      </c>
      <c r="D923">
        <v>4.0998E-2</v>
      </c>
      <c r="E923">
        <v>51887939</v>
      </c>
      <c r="F923" t="s">
        <v>5740</v>
      </c>
      <c r="G923" t="s">
        <v>5757</v>
      </c>
    </row>
    <row r="924" spans="1:7" hidden="1" x14ac:dyDescent="0.3">
      <c r="A924">
        <v>922</v>
      </c>
      <c r="B924">
        <v>0</v>
      </c>
      <c r="C924" s="1">
        <v>45305.791666666664</v>
      </c>
      <c r="D924">
        <v>4.0996999999999999E-2</v>
      </c>
      <c r="E924">
        <v>52211711</v>
      </c>
      <c r="F924" t="s">
        <v>636</v>
      </c>
      <c r="G924" t="s">
        <v>5757</v>
      </c>
    </row>
    <row r="925" spans="1:7" hidden="1" x14ac:dyDescent="0.3">
      <c r="A925">
        <v>923</v>
      </c>
      <c r="B925">
        <v>0</v>
      </c>
      <c r="C925" s="1">
        <v>45305.833333333336</v>
      </c>
      <c r="D925">
        <v>4.0996999999999999E-2</v>
      </c>
      <c r="E925">
        <v>54967848</v>
      </c>
      <c r="F925" t="s">
        <v>5736</v>
      </c>
      <c r="G925" t="s">
        <v>5757</v>
      </c>
    </row>
    <row r="926" spans="1:7" hidden="1" x14ac:dyDescent="0.3">
      <c r="A926">
        <v>924</v>
      </c>
      <c r="B926">
        <v>0</v>
      </c>
      <c r="C926" s="1">
        <v>45305.875</v>
      </c>
      <c r="D926">
        <v>4.0998E-2</v>
      </c>
      <c r="E926">
        <v>53270865</v>
      </c>
      <c r="F926" t="s">
        <v>5736</v>
      </c>
      <c r="G926" t="s">
        <v>5757</v>
      </c>
    </row>
    <row r="927" spans="1:7" hidden="1" x14ac:dyDescent="0.3">
      <c r="A927">
        <v>925</v>
      </c>
      <c r="B927">
        <v>0</v>
      </c>
      <c r="C927" s="1">
        <v>45305.916666666664</v>
      </c>
      <c r="D927">
        <v>4.0998E-2</v>
      </c>
      <c r="E927">
        <v>51674987</v>
      </c>
      <c r="F927" t="s">
        <v>5736</v>
      </c>
      <c r="G927" t="s">
        <v>5757</v>
      </c>
    </row>
    <row r="928" spans="1:7" hidden="1" x14ac:dyDescent="0.3">
      <c r="A928">
        <v>926</v>
      </c>
      <c r="B928">
        <v>0</v>
      </c>
      <c r="C928" s="1">
        <v>45305.958333333336</v>
      </c>
      <c r="D928">
        <v>4.0998E-2</v>
      </c>
      <c r="E928">
        <v>52389205</v>
      </c>
      <c r="F928" t="s">
        <v>5736</v>
      </c>
      <c r="G928" t="s">
        <v>5757</v>
      </c>
    </row>
    <row r="929" spans="1:7" hidden="1" x14ac:dyDescent="0.3">
      <c r="A929">
        <v>927</v>
      </c>
      <c r="B929">
        <v>0</v>
      </c>
      <c r="C929" s="1">
        <v>45306</v>
      </c>
      <c r="D929">
        <v>4.0998E-2</v>
      </c>
      <c r="E929">
        <v>51837343</v>
      </c>
      <c r="F929" t="s">
        <v>5736</v>
      </c>
      <c r="G929" t="s">
        <v>5757</v>
      </c>
    </row>
    <row r="930" spans="1:7" hidden="1" x14ac:dyDescent="0.3">
      <c r="A930">
        <v>928</v>
      </c>
      <c r="B930">
        <v>0</v>
      </c>
      <c r="C930" s="1">
        <v>45306.041666666664</v>
      </c>
      <c r="D930">
        <v>4.0998E-2</v>
      </c>
      <c r="E930">
        <v>53367313</v>
      </c>
      <c r="F930" t="s">
        <v>5736</v>
      </c>
      <c r="G930" t="s">
        <v>5757</v>
      </c>
    </row>
    <row r="931" spans="1:7" hidden="1" x14ac:dyDescent="0.3">
      <c r="A931">
        <v>929</v>
      </c>
      <c r="B931">
        <v>0</v>
      </c>
      <c r="C931" s="1">
        <v>45306.083333333336</v>
      </c>
      <c r="D931">
        <v>4.0996999999999999E-2</v>
      </c>
      <c r="E931">
        <v>53478911</v>
      </c>
      <c r="F931" t="s">
        <v>5736</v>
      </c>
      <c r="G931" t="s">
        <v>5757</v>
      </c>
    </row>
    <row r="932" spans="1:7" hidden="1" x14ac:dyDescent="0.3">
      <c r="A932">
        <v>930</v>
      </c>
      <c r="B932">
        <v>0</v>
      </c>
      <c r="C932" s="1">
        <v>45306.125</v>
      </c>
      <c r="D932">
        <v>4.0999000000000001E-2</v>
      </c>
      <c r="E932">
        <v>52386386</v>
      </c>
      <c r="F932" t="s">
        <v>5736</v>
      </c>
      <c r="G932" t="s">
        <v>5757</v>
      </c>
    </row>
    <row r="933" spans="1:7" hidden="1" x14ac:dyDescent="0.3">
      <c r="A933">
        <v>931</v>
      </c>
      <c r="B933">
        <v>0</v>
      </c>
      <c r="C933" s="1">
        <v>45306.166666666664</v>
      </c>
      <c r="D933">
        <v>4.0998E-2</v>
      </c>
      <c r="E933">
        <v>53421244</v>
      </c>
      <c r="F933" t="s">
        <v>5736</v>
      </c>
      <c r="G933" t="s">
        <v>5757</v>
      </c>
    </row>
    <row r="934" spans="1:7" hidden="1" x14ac:dyDescent="0.3">
      <c r="A934">
        <v>932</v>
      </c>
      <c r="B934">
        <v>0</v>
      </c>
      <c r="C934" s="1">
        <v>45306.208333333336</v>
      </c>
      <c r="D934">
        <v>4.0999000000000001E-2</v>
      </c>
      <c r="E934">
        <v>51647583</v>
      </c>
      <c r="F934" t="s">
        <v>5736</v>
      </c>
      <c r="G934" t="s">
        <v>5757</v>
      </c>
    </row>
    <row r="935" spans="1:7" hidden="1" x14ac:dyDescent="0.3">
      <c r="A935">
        <v>933</v>
      </c>
      <c r="B935">
        <v>0</v>
      </c>
      <c r="C935" s="1">
        <v>45306.25</v>
      </c>
      <c r="D935">
        <v>4.0996999999999999E-2</v>
      </c>
      <c r="E935">
        <v>54158247</v>
      </c>
      <c r="F935" t="s">
        <v>5736</v>
      </c>
      <c r="G935" t="s">
        <v>5757</v>
      </c>
    </row>
    <row r="936" spans="1:7" hidden="1" x14ac:dyDescent="0.3">
      <c r="A936">
        <v>934</v>
      </c>
      <c r="B936">
        <v>0</v>
      </c>
      <c r="C936" s="1">
        <v>45306.291666666664</v>
      </c>
      <c r="D936">
        <v>4.0998E-2</v>
      </c>
      <c r="E936">
        <v>53288258</v>
      </c>
      <c r="F936" t="s">
        <v>5736</v>
      </c>
      <c r="G936" t="s">
        <v>5757</v>
      </c>
    </row>
    <row r="937" spans="1:7" hidden="1" x14ac:dyDescent="0.3">
      <c r="A937">
        <v>935</v>
      </c>
      <c r="B937">
        <v>0</v>
      </c>
      <c r="C937" s="1">
        <v>45306.333333333336</v>
      </c>
      <c r="D937">
        <v>4.0998E-2</v>
      </c>
      <c r="E937">
        <v>48907807</v>
      </c>
      <c r="F937" t="s">
        <v>5736</v>
      </c>
      <c r="G937" t="s">
        <v>5757</v>
      </c>
    </row>
    <row r="938" spans="1:7" hidden="1" x14ac:dyDescent="0.3">
      <c r="A938">
        <v>936</v>
      </c>
      <c r="B938">
        <v>0</v>
      </c>
      <c r="C938" s="1">
        <v>45306.375</v>
      </c>
      <c r="D938">
        <v>4.1006000000000001E-2</v>
      </c>
      <c r="E938">
        <v>54385443</v>
      </c>
      <c r="F938" t="s">
        <v>5736</v>
      </c>
      <c r="G938" t="s">
        <v>5757</v>
      </c>
    </row>
    <row r="939" spans="1:7" hidden="1" x14ac:dyDescent="0.3">
      <c r="A939">
        <v>937</v>
      </c>
      <c r="B939">
        <v>0</v>
      </c>
      <c r="C939" s="1">
        <v>45306.416666666664</v>
      </c>
      <c r="D939">
        <v>4.1005E-2</v>
      </c>
      <c r="E939">
        <v>54725743</v>
      </c>
      <c r="F939" t="s">
        <v>5736</v>
      </c>
      <c r="G939" t="s">
        <v>5757</v>
      </c>
    </row>
    <row r="940" spans="1:7" hidden="1" x14ac:dyDescent="0.3">
      <c r="A940">
        <v>938</v>
      </c>
      <c r="B940">
        <v>0</v>
      </c>
      <c r="C940" s="1">
        <v>45306.458333333336</v>
      </c>
      <c r="D940">
        <v>4.1003999999999999E-2</v>
      </c>
      <c r="E940">
        <v>55002827</v>
      </c>
      <c r="F940" t="s">
        <v>5736</v>
      </c>
      <c r="G940" t="s">
        <v>5757</v>
      </c>
    </row>
    <row r="941" spans="1:7" hidden="1" x14ac:dyDescent="0.3">
      <c r="A941">
        <v>939</v>
      </c>
      <c r="B941">
        <v>0</v>
      </c>
      <c r="C941" s="1">
        <v>45306.5</v>
      </c>
      <c r="D941">
        <v>4.1014000000000002E-2</v>
      </c>
      <c r="E941">
        <v>56164859</v>
      </c>
      <c r="F941" t="s">
        <v>5736</v>
      </c>
      <c r="G941" t="s">
        <v>5757</v>
      </c>
    </row>
    <row r="942" spans="1:7" hidden="1" x14ac:dyDescent="0.3">
      <c r="A942">
        <v>940</v>
      </c>
      <c r="B942">
        <v>0</v>
      </c>
      <c r="C942" s="1">
        <v>45306.541666666664</v>
      </c>
      <c r="D942">
        <v>4.1013000000000001E-2</v>
      </c>
      <c r="E942">
        <v>53246289</v>
      </c>
      <c r="F942" t="s">
        <v>5736</v>
      </c>
      <c r="G942" t="s">
        <v>5757</v>
      </c>
    </row>
    <row r="943" spans="1:7" hidden="1" x14ac:dyDescent="0.3">
      <c r="A943">
        <v>941</v>
      </c>
      <c r="B943">
        <v>0</v>
      </c>
      <c r="C943" s="1">
        <v>45306.583333333336</v>
      </c>
      <c r="D943">
        <v>4.1014000000000002E-2</v>
      </c>
      <c r="E943">
        <v>55513339</v>
      </c>
      <c r="F943" t="s">
        <v>5736</v>
      </c>
      <c r="G943" t="s">
        <v>5757</v>
      </c>
    </row>
    <row r="944" spans="1:7" hidden="1" x14ac:dyDescent="0.3">
      <c r="A944">
        <v>942</v>
      </c>
      <c r="B944">
        <v>0</v>
      </c>
      <c r="C944" s="1">
        <v>45306.625</v>
      </c>
      <c r="D944">
        <v>4.1015000000000003E-2</v>
      </c>
      <c r="E944">
        <v>54515916</v>
      </c>
      <c r="F944" t="s">
        <v>5736</v>
      </c>
      <c r="G944" t="s">
        <v>5757</v>
      </c>
    </row>
    <row r="945" spans="1:7" hidden="1" x14ac:dyDescent="0.3">
      <c r="A945">
        <v>943</v>
      </c>
      <c r="B945">
        <v>0</v>
      </c>
      <c r="C945" s="1">
        <v>45306.666666666664</v>
      </c>
      <c r="D945">
        <v>4.1000000000000002E-2</v>
      </c>
      <c r="E945">
        <v>53816733</v>
      </c>
      <c r="F945" t="s">
        <v>636</v>
      </c>
      <c r="G945" t="s">
        <v>5757</v>
      </c>
    </row>
    <row r="946" spans="1:7" hidden="1" x14ac:dyDescent="0.3">
      <c r="A946">
        <v>944</v>
      </c>
      <c r="B946">
        <v>0</v>
      </c>
      <c r="C946" s="1">
        <v>45306.708333333336</v>
      </c>
      <c r="D946">
        <v>4.0998E-2</v>
      </c>
      <c r="E946">
        <v>52938800</v>
      </c>
      <c r="F946" t="s">
        <v>636</v>
      </c>
      <c r="G946" t="s">
        <v>5757</v>
      </c>
    </row>
    <row r="947" spans="1:7" hidden="1" x14ac:dyDescent="0.3">
      <c r="A947">
        <v>945</v>
      </c>
      <c r="B947">
        <v>0</v>
      </c>
      <c r="C947" s="1">
        <v>45306.75</v>
      </c>
      <c r="D947">
        <v>4.0998E-2</v>
      </c>
      <c r="E947">
        <v>52041005</v>
      </c>
      <c r="F947" t="s">
        <v>636</v>
      </c>
      <c r="G947" t="s">
        <v>5757</v>
      </c>
    </row>
    <row r="948" spans="1:7" hidden="1" x14ac:dyDescent="0.3">
      <c r="A948">
        <v>946</v>
      </c>
      <c r="B948">
        <v>0</v>
      </c>
      <c r="C948" s="1">
        <v>45306.791666666664</v>
      </c>
      <c r="D948">
        <v>4.0998E-2</v>
      </c>
      <c r="E948">
        <v>51415021</v>
      </c>
      <c r="F948" t="s">
        <v>636</v>
      </c>
      <c r="G948" t="s">
        <v>5757</v>
      </c>
    </row>
    <row r="949" spans="1:7" hidden="1" x14ac:dyDescent="0.3">
      <c r="A949">
        <v>947</v>
      </c>
      <c r="B949">
        <v>0</v>
      </c>
      <c r="C949" s="1">
        <v>45306.833333333336</v>
      </c>
      <c r="D949">
        <v>4.0998E-2</v>
      </c>
      <c r="E949">
        <v>57305966</v>
      </c>
      <c r="F949" t="s">
        <v>636</v>
      </c>
      <c r="G949" t="s">
        <v>5757</v>
      </c>
    </row>
    <row r="950" spans="1:7" hidden="1" x14ac:dyDescent="0.3">
      <c r="A950">
        <v>948</v>
      </c>
      <c r="B950">
        <v>0</v>
      </c>
      <c r="C950" s="1">
        <v>45306.875</v>
      </c>
      <c r="D950">
        <v>4.0998E-2</v>
      </c>
      <c r="E950">
        <v>49243064</v>
      </c>
      <c r="F950" t="s">
        <v>636</v>
      </c>
      <c r="G950" t="s">
        <v>5757</v>
      </c>
    </row>
    <row r="951" spans="1:7" hidden="1" x14ac:dyDescent="0.3">
      <c r="A951">
        <v>949</v>
      </c>
      <c r="B951">
        <v>0</v>
      </c>
      <c r="C951" s="1">
        <v>45306.916666666664</v>
      </c>
      <c r="D951">
        <v>4.0998E-2</v>
      </c>
      <c r="E951">
        <v>52594904</v>
      </c>
      <c r="F951" t="s">
        <v>636</v>
      </c>
      <c r="G951" t="s">
        <v>5757</v>
      </c>
    </row>
    <row r="952" spans="1:7" hidden="1" x14ac:dyDescent="0.3">
      <c r="A952">
        <v>950</v>
      </c>
      <c r="B952">
        <v>0</v>
      </c>
      <c r="C952" s="1">
        <v>45306.958333333336</v>
      </c>
      <c r="D952">
        <v>4.0998E-2</v>
      </c>
      <c r="E952">
        <v>54118294</v>
      </c>
      <c r="F952" t="s">
        <v>636</v>
      </c>
      <c r="G952" t="s">
        <v>5757</v>
      </c>
    </row>
    <row r="953" spans="1:7" hidden="1" x14ac:dyDescent="0.3">
      <c r="A953">
        <v>951</v>
      </c>
      <c r="B953">
        <v>0</v>
      </c>
      <c r="C953" s="1">
        <v>45307</v>
      </c>
      <c r="D953">
        <v>4.0998E-2</v>
      </c>
      <c r="E953">
        <v>53374668</v>
      </c>
      <c r="F953" t="s">
        <v>636</v>
      </c>
      <c r="G953" t="s">
        <v>5757</v>
      </c>
    </row>
    <row r="954" spans="1:7" hidden="1" x14ac:dyDescent="0.3">
      <c r="A954">
        <v>952</v>
      </c>
      <c r="B954">
        <v>0</v>
      </c>
      <c r="C954" s="1">
        <v>45307.041666666664</v>
      </c>
      <c r="D954">
        <v>4.0998E-2</v>
      </c>
      <c r="E954">
        <v>52737972</v>
      </c>
      <c r="F954" t="s">
        <v>636</v>
      </c>
      <c r="G954" t="s">
        <v>5757</v>
      </c>
    </row>
    <row r="955" spans="1:7" hidden="1" x14ac:dyDescent="0.3">
      <c r="A955">
        <v>953</v>
      </c>
      <c r="B955">
        <v>0</v>
      </c>
      <c r="C955" s="1">
        <v>45307.083333333336</v>
      </c>
      <c r="D955">
        <v>4.0998E-2</v>
      </c>
      <c r="E955">
        <v>52500345</v>
      </c>
      <c r="F955" t="s">
        <v>636</v>
      </c>
      <c r="G955" t="s">
        <v>5757</v>
      </c>
    </row>
    <row r="956" spans="1:7" hidden="1" x14ac:dyDescent="0.3">
      <c r="A956">
        <v>954</v>
      </c>
      <c r="B956">
        <v>0</v>
      </c>
      <c r="C956" s="1">
        <v>45307.125</v>
      </c>
      <c r="D956">
        <v>4.0998E-2</v>
      </c>
      <c r="E956">
        <v>51870560</v>
      </c>
      <c r="F956" t="s">
        <v>636</v>
      </c>
      <c r="G956" t="s">
        <v>5757</v>
      </c>
    </row>
    <row r="957" spans="1:7" hidden="1" x14ac:dyDescent="0.3">
      <c r="A957">
        <v>955</v>
      </c>
      <c r="B957">
        <v>0</v>
      </c>
      <c r="C957" s="1">
        <v>45307.166666666664</v>
      </c>
      <c r="D957">
        <v>4.0998E-2</v>
      </c>
      <c r="E957">
        <v>52158418</v>
      </c>
      <c r="F957" t="s">
        <v>636</v>
      </c>
      <c r="G957" t="s">
        <v>5757</v>
      </c>
    </row>
    <row r="958" spans="1:7" hidden="1" x14ac:dyDescent="0.3">
      <c r="A958">
        <v>956</v>
      </c>
      <c r="B958">
        <v>0</v>
      </c>
      <c r="C958" s="1">
        <v>45307.208333333336</v>
      </c>
      <c r="D958">
        <v>4.0996999999999999E-2</v>
      </c>
      <c r="E958">
        <v>52416965</v>
      </c>
      <c r="F958" t="s">
        <v>636</v>
      </c>
      <c r="G958" t="s">
        <v>5757</v>
      </c>
    </row>
    <row r="959" spans="1:7" hidden="1" x14ac:dyDescent="0.3">
      <c r="A959">
        <v>957</v>
      </c>
      <c r="B959">
        <v>0</v>
      </c>
      <c r="C959" s="1">
        <v>45307.25</v>
      </c>
      <c r="D959">
        <v>4.0998E-2</v>
      </c>
      <c r="E959">
        <v>53066459</v>
      </c>
      <c r="F959" t="s">
        <v>636</v>
      </c>
      <c r="G959" t="s">
        <v>5757</v>
      </c>
    </row>
    <row r="960" spans="1:7" hidden="1" x14ac:dyDescent="0.3">
      <c r="A960">
        <v>958</v>
      </c>
      <c r="B960">
        <v>0</v>
      </c>
      <c r="C960" s="1">
        <v>45307.291666666664</v>
      </c>
      <c r="D960">
        <v>4.0996999999999999E-2</v>
      </c>
      <c r="E960">
        <v>52810009</v>
      </c>
      <c r="F960" t="s">
        <v>636</v>
      </c>
      <c r="G960" t="s">
        <v>5757</v>
      </c>
    </row>
    <row r="961" spans="1:7" hidden="1" x14ac:dyDescent="0.3">
      <c r="A961">
        <v>959</v>
      </c>
      <c r="B961">
        <v>0</v>
      </c>
      <c r="C961" s="1">
        <v>45307.333333333336</v>
      </c>
      <c r="D961">
        <v>4.0998E-2</v>
      </c>
      <c r="E961">
        <v>53301408</v>
      </c>
      <c r="F961" t="s">
        <v>636</v>
      </c>
      <c r="G961" t="s">
        <v>5757</v>
      </c>
    </row>
    <row r="962" spans="1:7" hidden="1" x14ac:dyDescent="0.3">
      <c r="A962">
        <v>960</v>
      </c>
      <c r="B962">
        <v>0</v>
      </c>
      <c r="C962" s="1">
        <v>45307.375</v>
      </c>
      <c r="D962">
        <v>4.1000000000000002E-2</v>
      </c>
      <c r="E962">
        <v>58139261</v>
      </c>
      <c r="F962" t="s">
        <v>636</v>
      </c>
      <c r="G962" t="s">
        <v>5757</v>
      </c>
    </row>
    <row r="963" spans="1:7" hidden="1" x14ac:dyDescent="0.3">
      <c r="A963">
        <v>961</v>
      </c>
      <c r="B963">
        <v>0</v>
      </c>
      <c r="C963" s="1">
        <v>45307.416666666664</v>
      </c>
      <c r="D963">
        <v>4.0999000000000001E-2</v>
      </c>
      <c r="E963">
        <v>51278437</v>
      </c>
      <c r="F963" t="s">
        <v>636</v>
      </c>
      <c r="G963" t="s">
        <v>5757</v>
      </c>
    </row>
    <row r="964" spans="1:7" hidden="1" x14ac:dyDescent="0.3">
      <c r="A964">
        <v>962</v>
      </c>
      <c r="B964">
        <v>0</v>
      </c>
      <c r="C964" s="1">
        <v>45307.458333333336</v>
      </c>
      <c r="D964">
        <v>4.0998E-2</v>
      </c>
      <c r="E964">
        <v>54713428</v>
      </c>
      <c r="F964" t="s">
        <v>636</v>
      </c>
      <c r="G964" t="s">
        <v>5757</v>
      </c>
    </row>
    <row r="965" spans="1:7" hidden="1" x14ac:dyDescent="0.3">
      <c r="A965">
        <v>963</v>
      </c>
      <c r="B965">
        <v>0</v>
      </c>
      <c r="C965" s="1">
        <v>45307.5</v>
      </c>
      <c r="D965">
        <v>4.1008999999999997E-2</v>
      </c>
      <c r="E965">
        <v>55177056</v>
      </c>
      <c r="F965" t="s">
        <v>636</v>
      </c>
      <c r="G965" t="s">
        <v>5757</v>
      </c>
    </row>
    <row r="966" spans="1:7" hidden="1" x14ac:dyDescent="0.3">
      <c r="A966">
        <v>964</v>
      </c>
      <c r="B966">
        <v>0</v>
      </c>
      <c r="C966" s="1">
        <v>45307.541666666664</v>
      </c>
      <c r="D966">
        <v>4.1010999999999999E-2</v>
      </c>
      <c r="E966">
        <v>57613230</v>
      </c>
      <c r="F966" t="s">
        <v>636</v>
      </c>
      <c r="G966" t="s">
        <v>5757</v>
      </c>
    </row>
    <row r="967" spans="1:7" hidden="1" x14ac:dyDescent="0.3">
      <c r="A967">
        <v>965</v>
      </c>
      <c r="B967">
        <v>0</v>
      </c>
      <c r="C967" s="1">
        <v>45307.583333333336</v>
      </c>
      <c r="D967">
        <v>4.1010999999999999E-2</v>
      </c>
      <c r="E967">
        <v>52813326</v>
      </c>
      <c r="F967" t="s">
        <v>636</v>
      </c>
      <c r="G967" t="s">
        <v>5757</v>
      </c>
    </row>
    <row r="968" spans="1:7" hidden="1" x14ac:dyDescent="0.3">
      <c r="A968">
        <v>966</v>
      </c>
      <c r="B968">
        <v>0</v>
      </c>
      <c r="C968" s="1">
        <v>45307.625</v>
      </c>
      <c r="D968">
        <v>4.1012E-2</v>
      </c>
      <c r="E968">
        <v>53112572</v>
      </c>
      <c r="F968" t="s">
        <v>636</v>
      </c>
      <c r="G968" t="s">
        <v>5757</v>
      </c>
    </row>
    <row r="969" spans="1:7" hidden="1" x14ac:dyDescent="0.3">
      <c r="A969">
        <v>967</v>
      </c>
      <c r="B969">
        <v>0</v>
      </c>
      <c r="C969" s="1">
        <v>45307.666666666664</v>
      </c>
      <c r="D969">
        <v>4.1001999999999997E-2</v>
      </c>
      <c r="E969">
        <v>57717670</v>
      </c>
      <c r="F969" t="s">
        <v>636</v>
      </c>
      <c r="G969" t="s">
        <v>5757</v>
      </c>
    </row>
    <row r="970" spans="1:7" hidden="1" x14ac:dyDescent="0.3">
      <c r="A970">
        <v>968</v>
      </c>
      <c r="B970">
        <v>0</v>
      </c>
      <c r="C970" s="1">
        <v>45307.708333333336</v>
      </c>
      <c r="D970">
        <v>4.0996999999999999E-2</v>
      </c>
      <c r="E970">
        <v>56491787</v>
      </c>
      <c r="F970" t="s">
        <v>636</v>
      </c>
      <c r="G970" t="s">
        <v>5757</v>
      </c>
    </row>
    <row r="971" spans="1:7" hidden="1" x14ac:dyDescent="0.3">
      <c r="A971">
        <v>969</v>
      </c>
      <c r="B971">
        <v>0</v>
      </c>
      <c r="C971" s="1">
        <v>45307.75</v>
      </c>
      <c r="D971">
        <v>4.0996999999999999E-2</v>
      </c>
      <c r="E971">
        <v>45167466</v>
      </c>
      <c r="F971" t="s">
        <v>636</v>
      </c>
      <c r="G971" t="s">
        <v>5757</v>
      </c>
    </row>
    <row r="972" spans="1:7" hidden="1" x14ac:dyDescent="0.3">
      <c r="A972">
        <v>970</v>
      </c>
      <c r="B972">
        <v>0</v>
      </c>
      <c r="C972" s="1">
        <v>45307.791666666664</v>
      </c>
      <c r="D972">
        <v>4.0998E-2</v>
      </c>
      <c r="E972">
        <v>55122289</v>
      </c>
      <c r="F972" t="s">
        <v>636</v>
      </c>
      <c r="G972" t="s">
        <v>5757</v>
      </c>
    </row>
    <row r="973" spans="1:7" hidden="1" x14ac:dyDescent="0.3">
      <c r="A973">
        <v>971</v>
      </c>
      <c r="B973">
        <v>0</v>
      </c>
      <c r="C973" s="1">
        <v>45307.833333333336</v>
      </c>
      <c r="D973">
        <v>4.0998E-2</v>
      </c>
      <c r="E973">
        <v>54068750</v>
      </c>
      <c r="F973" t="s">
        <v>5736</v>
      </c>
      <c r="G973" t="s">
        <v>5757</v>
      </c>
    </row>
    <row r="974" spans="1:7" hidden="1" x14ac:dyDescent="0.3">
      <c r="A974">
        <v>972</v>
      </c>
      <c r="B974">
        <v>0</v>
      </c>
      <c r="C974" s="1">
        <v>45307.875</v>
      </c>
      <c r="D974">
        <v>4.0996999999999999E-2</v>
      </c>
      <c r="E974">
        <v>52202737</v>
      </c>
      <c r="F974" t="s">
        <v>636</v>
      </c>
      <c r="G974" t="s">
        <v>5757</v>
      </c>
    </row>
    <row r="975" spans="1:7" hidden="1" x14ac:dyDescent="0.3">
      <c r="A975">
        <v>973</v>
      </c>
      <c r="B975">
        <v>0</v>
      </c>
      <c r="C975" s="1">
        <v>45307.916666666664</v>
      </c>
      <c r="D975">
        <v>4.0998E-2</v>
      </c>
      <c r="E975">
        <v>50275093</v>
      </c>
      <c r="F975" t="s">
        <v>636</v>
      </c>
      <c r="G975" t="s">
        <v>5757</v>
      </c>
    </row>
    <row r="976" spans="1:7" hidden="1" x14ac:dyDescent="0.3">
      <c r="A976">
        <v>974</v>
      </c>
      <c r="B976">
        <v>0</v>
      </c>
      <c r="C976" s="1">
        <v>45307.958333333336</v>
      </c>
      <c r="D976">
        <v>4.0996999999999999E-2</v>
      </c>
      <c r="E976">
        <v>53819232</v>
      </c>
      <c r="F976" t="s">
        <v>636</v>
      </c>
      <c r="G976" t="s">
        <v>5757</v>
      </c>
    </row>
    <row r="977" spans="1:7" hidden="1" x14ac:dyDescent="0.3">
      <c r="A977">
        <v>975</v>
      </c>
      <c r="B977">
        <v>0</v>
      </c>
      <c r="C977" s="1">
        <v>45308</v>
      </c>
      <c r="D977">
        <v>4.0998E-2</v>
      </c>
      <c r="E977">
        <v>54611885</v>
      </c>
      <c r="F977" t="s">
        <v>636</v>
      </c>
      <c r="G977" t="s">
        <v>5757</v>
      </c>
    </row>
    <row r="978" spans="1:7" hidden="1" x14ac:dyDescent="0.3">
      <c r="A978">
        <v>976</v>
      </c>
      <c r="B978">
        <v>0</v>
      </c>
      <c r="C978" s="1">
        <v>45308.041666666664</v>
      </c>
      <c r="D978">
        <v>4.0998E-2</v>
      </c>
      <c r="E978">
        <v>51722559</v>
      </c>
      <c r="F978" t="s">
        <v>636</v>
      </c>
      <c r="G978" t="s">
        <v>5757</v>
      </c>
    </row>
    <row r="979" spans="1:7" hidden="1" x14ac:dyDescent="0.3">
      <c r="A979">
        <v>977</v>
      </c>
      <c r="B979">
        <v>0</v>
      </c>
      <c r="C979" s="1">
        <v>45308.083333333336</v>
      </c>
      <c r="D979">
        <v>4.0996999999999999E-2</v>
      </c>
      <c r="E979">
        <v>53949170</v>
      </c>
      <c r="F979" t="s">
        <v>636</v>
      </c>
      <c r="G979" t="s">
        <v>5757</v>
      </c>
    </row>
    <row r="980" spans="1:7" hidden="1" x14ac:dyDescent="0.3">
      <c r="A980">
        <v>978</v>
      </c>
      <c r="B980">
        <v>0</v>
      </c>
      <c r="C980" s="1">
        <v>45308.125</v>
      </c>
      <c r="D980">
        <v>4.0999000000000001E-2</v>
      </c>
      <c r="E980">
        <v>53123374</v>
      </c>
      <c r="F980" t="s">
        <v>636</v>
      </c>
      <c r="G980" t="s">
        <v>5757</v>
      </c>
    </row>
    <row r="981" spans="1:7" hidden="1" x14ac:dyDescent="0.3">
      <c r="A981">
        <v>979</v>
      </c>
      <c r="B981">
        <v>0</v>
      </c>
      <c r="C981" s="1">
        <v>45308.166666666664</v>
      </c>
      <c r="D981">
        <v>4.0998E-2</v>
      </c>
      <c r="E981">
        <v>53577976</v>
      </c>
      <c r="F981" t="s">
        <v>636</v>
      </c>
      <c r="G981" t="s">
        <v>5757</v>
      </c>
    </row>
    <row r="982" spans="1:7" hidden="1" x14ac:dyDescent="0.3">
      <c r="A982">
        <v>980</v>
      </c>
      <c r="B982">
        <v>0</v>
      </c>
      <c r="C982" s="1">
        <v>45308.208333333336</v>
      </c>
      <c r="D982">
        <v>4.0996999999999999E-2</v>
      </c>
      <c r="E982">
        <v>53109385</v>
      </c>
      <c r="F982" t="s">
        <v>636</v>
      </c>
      <c r="G982" t="s">
        <v>5757</v>
      </c>
    </row>
    <row r="983" spans="1:7" hidden="1" x14ac:dyDescent="0.3">
      <c r="A983">
        <v>981</v>
      </c>
      <c r="B983">
        <v>0</v>
      </c>
      <c r="C983" s="1">
        <v>45308.25</v>
      </c>
      <c r="D983">
        <v>4.0998E-2</v>
      </c>
      <c r="E983">
        <v>52234518</v>
      </c>
      <c r="F983" t="s">
        <v>636</v>
      </c>
      <c r="G983" t="s">
        <v>5757</v>
      </c>
    </row>
    <row r="984" spans="1:7" hidden="1" x14ac:dyDescent="0.3">
      <c r="A984">
        <v>982</v>
      </c>
      <c r="B984">
        <v>0</v>
      </c>
      <c r="C984" s="1">
        <v>45308.291666666664</v>
      </c>
      <c r="D984">
        <v>4.0998E-2</v>
      </c>
      <c r="E984">
        <v>52573467</v>
      </c>
      <c r="F984" t="s">
        <v>636</v>
      </c>
      <c r="G984" t="s">
        <v>5757</v>
      </c>
    </row>
    <row r="985" spans="1:7" hidden="1" x14ac:dyDescent="0.3">
      <c r="A985">
        <v>983</v>
      </c>
      <c r="B985">
        <v>0</v>
      </c>
      <c r="C985" s="1">
        <v>45308.333333333336</v>
      </c>
      <c r="D985">
        <v>4.0999000000000001E-2</v>
      </c>
      <c r="E985">
        <v>51453037</v>
      </c>
      <c r="F985" t="s">
        <v>636</v>
      </c>
      <c r="G985" t="s">
        <v>5757</v>
      </c>
    </row>
    <row r="986" spans="1:7" hidden="1" x14ac:dyDescent="0.3">
      <c r="A986">
        <v>984</v>
      </c>
      <c r="B986">
        <v>0</v>
      </c>
      <c r="C986" s="1">
        <v>45308.375</v>
      </c>
      <c r="D986">
        <v>4.1022999999999997E-2</v>
      </c>
      <c r="E986">
        <v>58628125</v>
      </c>
      <c r="F986" t="s">
        <v>636</v>
      </c>
      <c r="G986" t="s">
        <v>5757</v>
      </c>
    </row>
    <row r="987" spans="1:7" hidden="1" x14ac:dyDescent="0.3">
      <c r="A987">
        <v>985</v>
      </c>
      <c r="B987">
        <v>0</v>
      </c>
      <c r="C987" s="1">
        <v>45308.416666666664</v>
      </c>
      <c r="D987">
        <v>4.1022000000000003E-2</v>
      </c>
      <c r="E987">
        <v>57735684</v>
      </c>
      <c r="F987" t="s">
        <v>636</v>
      </c>
      <c r="G987" t="s">
        <v>5757</v>
      </c>
    </row>
    <row r="988" spans="1:7" hidden="1" x14ac:dyDescent="0.3">
      <c r="A988">
        <v>986</v>
      </c>
      <c r="B988">
        <v>0</v>
      </c>
      <c r="C988" s="1">
        <v>45308.458333333336</v>
      </c>
      <c r="D988">
        <v>4.1021000000000002E-2</v>
      </c>
      <c r="E988">
        <v>56409856</v>
      </c>
      <c r="F988" t="s">
        <v>636</v>
      </c>
      <c r="G988" t="s">
        <v>5757</v>
      </c>
    </row>
    <row r="989" spans="1:7" hidden="1" x14ac:dyDescent="0.3">
      <c r="A989">
        <v>987</v>
      </c>
      <c r="B989">
        <v>0</v>
      </c>
      <c r="C989" s="1">
        <v>45308.5</v>
      </c>
      <c r="D989">
        <v>4.1002999999999998E-2</v>
      </c>
      <c r="E989">
        <v>54850018</v>
      </c>
      <c r="F989" t="s">
        <v>636</v>
      </c>
      <c r="G989" t="s">
        <v>5757</v>
      </c>
    </row>
    <row r="990" spans="1:7" hidden="1" x14ac:dyDescent="0.3">
      <c r="A990">
        <v>988</v>
      </c>
      <c r="B990">
        <v>0</v>
      </c>
      <c r="C990" s="1">
        <v>45308.541666666664</v>
      </c>
      <c r="D990">
        <v>4.0998E-2</v>
      </c>
      <c r="E990">
        <v>51974804</v>
      </c>
      <c r="F990" t="s">
        <v>636</v>
      </c>
      <c r="G990" t="s">
        <v>5757</v>
      </c>
    </row>
    <row r="991" spans="1:7" hidden="1" x14ac:dyDescent="0.3">
      <c r="A991">
        <v>989</v>
      </c>
      <c r="B991">
        <v>0</v>
      </c>
      <c r="C991" s="1">
        <v>45308.583333333336</v>
      </c>
      <c r="D991">
        <v>4.0996999999999999E-2</v>
      </c>
      <c r="E991">
        <v>50749284</v>
      </c>
      <c r="F991" t="s">
        <v>636</v>
      </c>
      <c r="G991" t="s">
        <v>5757</v>
      </c>
    </row>
    <row r="992" spans="1:7" hidden="1" x14ac:dyDescent="0.3">
      <c r="A992">
        <v>990</v>
      </c>
      <c r="B992">
        <v>0</v>
      </c>
      <c r="C992" s="1">
        <v>45308.625</v>
      </c>
      <c r="D992">
        <v>4.0996999999999999E-2</v>
      </c>
      <c r="E992">
        <v>57659659</v>
      </c>
      <c r="F992" t="s">
        <v>636</v>
      </c>
      <c r="G992" t="s">
        <v>5757</v>
      </c>
    </row>
    <row r="993" spans="1:7" hidden="1" x14ac:dyDescent="0.3">
      <c r="A993">
        <v>991</v>
      </c>
      <c r="B993">
        <v>0</v>
      </c>
      <c r="C993" s="1">
        <v>45308.666666666664</v>
      </c>
      <c r="D993">
        <v>4.0998E-2</v>
      </c>
      <c r="E993">
        <v>49817376</v>
      </c>
      <c r="F993" t="s">
        <v>636</v>
      </c>
      <c r="G993" t="s">
        <v>5757</v>
      </c>
    </row>
    <row r="994" spans="1:7" hidden="1" x14ac:dyDescent="0.3">
      <c r="A994">
        <v>992</v>
      </c>
      <c r="B994">
        <v>0</v>
      </c>
      <c r="C994" s="1">
        <v>45308.708333333336</v>
      </c>
      <c r="D994">
        <v>4.0996999999999999E-2</v>
      </c>
      <c r="E994">
        <v>53492699</v>
      </c>
      <c r="F994" t="s">
        <v>636</v>
      </c>
      <c r="G994" t="s">
        <v>5757</v>
      </c>
    </row>
    <row r="995" spans="1:7" hidden="1" x14ac:dyDescent="0.3">
      <c r="A995">
        <v>993</v>
      </c>
      <c r="B995">
        <v>0</v>
      </c>
      <c r="C995" s="1">
        <v>45308.75</v>
      </c>
      <c r="D995">
        <v>4.0999000000000001E-2</v>
      </c>
      <c r="E995">
        <v>55721151</v>
      </c>
      <c r="F995" t="s">
        <v>636</v>
      </c>
      <c r="G995" t="s">
        <v>5757</v>
      </c>
    </row>
    <row r="996" spans="1:7" hidden="1" x14ac:dyDescent="0.3">
      <c r="A996">
        <v>994</v>
      </c>
      <c r="B996">
        <v>0</v>
      </c>
      <c r="C996" s="1">
        <v>45308.791666666664</v>
      </c>
      <c r="D996">
        <v>4.0998E-2</v>
      </c>
      <c r="E996">
        <v>53221152</v>
      </c>
      <c r="F996" t="s">
        <v>5736</v>
      </c>
      <c r="G996" t="s">
        <v>5757</v>
      </c>
    </row>
    <row r="997" spans="1:7" hidden="1" x14ac:dyDescent="0.3">
      <c r="A997">
        <v>995</v>
      </c>
      <c r="B997">
        <v>0</v>
      </c>
      <c r="C997" s="1">
        <v>45308.833333333336</v>
      </c>
      <c r="D997">
        <v>4.0996999999999999E-2</v>
      </c>
      <c r="E997">
        <v>51302731</v>
      </c>
      <c r="F997" t="s">
        <v>5736</v>
      </c>
      <c r="G997" t="s">
        <v>5757</v>
      </c>
    </row>
    <row r="998" spans="1:7" hidden="1" x14ac:dyDescent="0.3">
      <c r="A998">
        <v>996</v>
      </c>
      <c r="B998">
        <v>0</v>
      </c>
      <c r="C998" s="1">
        <v>45308.875</v>
      </c>
      <c r="D998">
        <v>4.0998E-2</v>
      </c>
      <c r="E998">
        <v>51621513</v>
      </c>
      <c r="F998" t="s">
        <v>5736</v>
      </c>
      <c r="G998" t="s">
        <v>5757</v>
      </c>
    </row>
    <row r="999" spans="1:7" hidden="1" x14ac:dyDescent="0.3">
      <c r="A999">
        <v>997</v>
      </c>
      <c r="B999">
        <v>0</v>
      </c>
      <c r="C999" s="1">
        <v>45308.916666666664</v>
      </c>
      <c r="D999">
        <v>4.0998E-2</v>
      </c>
      <c r="E999">
        <v>52291572</v>
      </c>
      <c r="F999" t="s">
        <v>5736</v>
      </c>
      <c r="G999" t="s">
        <v>5757</v>
      </c>
    </row>
    <row r="1000" spans="1:7" hidden="1" x14ac:dyDescent="0.3">
      <c r="A1000">
        <v>998</v>
      </c>
      <c r="B1000">
        <v>0</v>
      </c>
      <c r="C1000" s="1">
        <v>45308.958333333336</v>
      </c>
      <c r="D1000">
        <v>4.0998E-2</v>
      </c>
      <c r="E1000">
        <v>53080319</v>
      </c>
      <c r="F1000" t="s">
        <v>5736</v>
      </c>
      <c r="G1000" t="s">
        <v>5757</v>
      </c>
    </row>
    <row r="1001" spans="1:7" hidden="1" x14ac:dyDescent="0.3">
      <c r="A1001">
        <v>999</v>
      </c>
      <c r="B1001">
        <v>0</v>
      </c>
      <c r="C1001" s="1">
        <v>45309</v>
      </c>
      <c r="D1001">
        <v>4.0998E-2</v>
      </c>
      <c r="E1001">
        <v>53336154</v>
      </c>
      <c r="F1001" t="s">
        <v>5736</v>
      </c>
      <c r="G1001" t="s">
        <v>5757</v>
      </c>
    </row>
    <row r="1002" spans="1:7" hidden="1" x14ac:dyDescent="0.3">
      <c r="A1002">
        <v>1000</v>
      </c>
      <c r="B1002">
        <v>0</v>
      </c>
      <c r="C1002" s="1">
        <v>45309.041666666664</v>
      </c>
      <c r="D1002">
        <v>4.0998E-2</v>
      </c>
      <c r="E1002">
        <v>54516822</v>
      </c>
      <c r="F1002" t="s">
        <v>5736</v>
      </c>
      <c r="G1002" t="s">
        <v>5757</v>
      </c>
    </row>
    <row r="1003" spans="1:7" hidden="1" x14ac:dyDescent="0.3">
      <c r="A1003">
        <v>1001</v>
      </c>
      <c r="B1003">
        <v>0</v>
      </c>
      <c r="C1003" s="1">
        <v>45309.083333333336</v>
      </c>
      <c r="D1003">
        <v>4.0998E-2</v>
      </c>
      <c r="E1003">
        <v>54928515</v>
      </c>
      <c r="F1003" t="s">
        <v>5736</v>
      </c>
      <c r="G1003" t="s">
        <v>5757</v>
      </c>
    </row>
    <row r="1004" spans="1:7" hidden="1" x14ac:dyDescent="0.3">
      <c r="A1004">
        <v>1002</v>
      </c>
      <c r="B1004">
        <v>0</v>
      </c>
      <c r="C1004" s="1">
        <v>45309.125</v>
      </c>
      <c r="D1004">
        <v>4.0999000000000001E-2</v>
      </c>
      <c r="E1004">
        <v>52659540</v>
      </c>
      <c r="F1004" t="s">
        <v>5736</v>
      </c>
      <c r="G1004" t="s">
        <v>5757</v>
      </c>
    </row>
    <row r="1005" spans="1:7" hidden="1" x14ac:dyDescent="0.3">
      <c r="A1005">
        <v>1003</v>
      </c>
      <c r="B1005">
        <v>0</v>
      </c>
      <c r="C1005" s="1">
        <v>45309.166666666664</v>
      </c>
      <c r="D1005">
        <v>4.0998E-2</v>
      </c>
      <c r="E1005">
        <v>51440374</v>
      </c>
      <c r="F1005" t="s">
        <v>5736</v>
      </c>
      <c r="G1005" t="s">
        <v>5757</v>
      </c>
    </row>
    <row r="1006" spans="1:7" hidden="1" x14ac:dyDescent="0.3">
      <c r="A1006">
        <v>1004</v>
      </c>
      <c r="B1006">
        <v>0</v>
      </c>
      <c r="C1006" s="1">
        <v>45309.208333333336</v>
      </c>
      <c r="D1006">
        <v>4.0998E-2</v>
      </c>
      <c r="E1006">
        <v>53641073</v>
      </c>
      <c r="F1006" t="s">
        <v>5736</v>
      </c>
      <c r="G1006" t="s">
        <v>5757</v>
      </c>
    </row>
    <row r="1007" spans="1:7" hidden="1" x14ac:dyDescent="0.3">
      <c r="A1007">
        <v>1005</v>
      </c>
      <c r="B1007">
        <v>0</v>
      </c>
      <c r="C1007" s="1">
        <v>45309.25</v>
      </c>
      <c r="D1007">
        <v>4.0998E-2</v>
      </c>
      <c r="E1007">
        <v>53834853</v>
      </c>
      <c r="F1007" t="s">
        <v>5736</v>
      </c>
      <c r="G1007" t="s">
        <v>5757</v>
      </c>
    </row>
    <row r="1008" spans="1:7" hidden="1" x14ac:dyDescent="0.3">
      <c r="A1008">
        <v>1006</v>
      </c>
      <c r="B1008">
        <v>0</v>
      </c>
      <c r="C1008" s="1">
        <v>45309.291666666664</v>
      </c>
      <c r="D1008">
        <v>4.0998E-2</v>
      </c>
      <c r="E1008">
        <v>54237246</v>
      </c>
      <c r="F1008" t="s">
        <v>5736</v>
      </c>
      <c r="G1008" t="s">
        <v>5757</v>
      </c>
    </row>
    <row r="1009" spans="1:7" hidden="1" x14ac:dyDescent="0.3">
      <c r="A1009">
        <v>1007</v>
      </c>
      <c r="B1009">
        <v>0</v>
      </c>
      <c r="C1009" s="1">
        <v>45309.333333333336</v>
      </c>
      <c r="D1009">
        <v>4.0998E-2</v>
      </c>
      <c r="E1009">
        <v>47994611</v>
      </c>
      <c r="F1009" t="s">
        <v>5736</v>
      </c>
      <c r="G1009" t="s">
        <v>5757</v>
      </c>
    </row>
    <row r="1010" spans="1:7" hidden="1" x14ac:dyDescent="0.3">
      <c r="A1010">
        <v>1008</v>
      </c>
      <c r="B1010">
        <v>0</v>
      </c>
      <c r="C1010" s="1">
        <v>45309.375</v>
      </c>
      <c r="D1010">
        <v>4.1000000000000002E-2</v>
      </c>
      <c r="E1010">
        <v>56080644</v>
      </c>
      <c r="F1010" t="s">
        <v>5736</v>
      </c>
      <c r="G1010" t="s">
        <v>5757</v>
      </c>
    </row>
    <row r="1011" spans="1:7" hidden="1" x14ac:dyDescent="0.3">
      <c r="A1011">
        <v>1009</v>
      </c>
      <c r="B1011">
        <v>0</v>
      </c>
      <c r="C1011" s="1">
        <v>45309.416666666664</v>
      </c>
      <c r="D1011">
        <v>4.0999000000000001E-2</v>
      </c>
      <c r="E1011">
        <v>51138100</v>
      </c>
      <c r="F1011" t="s">
        <v>5736</v>
      </c>
      <c r="G1011" t="s">
        <v>5757</v>
      </c>
    </row>
    <row r="1012" spans="1:7" hidden="1" x14ac:dyDescent="0.3">
      <c r="A1012">
        <v>1010</v>
      </c>
      <c r="B1012">
        <v>0</v>
      </c>
      <c r="C1012" s="1">
        <v>45309.458333333336</v>
      </c>
      <c r="D1012">
        <v>4.0998E-2</v>
      </c>
      <c r="E1012">
        <v>54576845</v>
      </c>
      <c r="F1012" t="s">
        <v>5736</v>
      </c>
      <c r="G1012" t="s">
        <v>5757</v>
      </c>
    </row>
    <row r="1013" spans="1:7" hidden="1" x14ac:dyDescent="0.3">
      <c r="A1013">
        <v>1011</v>
      </c>
      <c r="B1013">
        <v>0</v>
      </c>
      <c r="C1013" s="1">
        <v>45309.5</v>
      </c>
      <c r="D1013">
        <v>4.1009999999999998E-2</v>
      </c>
      <c r="E1013">
        <v>55815755</v>
      </c>
      <c r="F1013" t="s">
        <v>5736</v>
      </c>
      <c r="G1013" t="s">
        <v>5757</v>
      </c>
    </row>
    <row r="1014" spans="1:7" hidden="1" x14ac:dyDescent="0.3">
      <c r="A1014">
        <v>1012</v>
      </c>
      <c r="B1014">
        <v>0</v>
      </c>
      <c r="C1014" s="1">
        <v>45309.541666666664</v>
      </c>
      <c r="D1014">
        <v>4.1010999999999999E-2</v>
      </c>
      <c r="E1014">
        <v>56865546</v>
      </c>
      <c r="F1014" t="s">
        <v>5736</v>
      </c>
      <c r="G1014" t="s">
        <v>5757</v>
      </c>
    </row>
    <row r="1015" spans="1:7" hidden="1" x14ac:dyDescent="0.3">
      <c r="A1015">
        <v>1013</v>
      </c>
      <c r="B1015">
        <v>0</v>
      </c>
      <c r="C1015" s="1">
        <v>45309.583333333336</v>
      </c>
      <c r="D1015">
        <v>4.1009999999999998E-2</v>
      </c>
      <c r="E1015">
        <v>55410419</v>
      </c>
      <c r="F1015" t="s">
        <v>5736</v>
      </c>
      <c r="G1015" t="s">
        <v>5757</v>
      </c>
    </row>
    <row r="1016" spans="1:7" hidden="1" x14ac:dyDescent="0.3">
      <c r="A1016">
        <v>1014</v>
      </c>
      <c r="B1016">
        <v>0</v>
      </c>
      <c r="C1016" s="1">
        <v>45309.625</v>
      </c>
      <c r="D1016">
        <v>4.1010999999999999E-2</v>
      </c>
      <c r="E1016">
        <v>49471858</v>
      </c>
      <c r="F1016" t="s">
        <v>5736</v>
      </c>
      <c r="G1016" t="s">
        <v>5757</v>
      </c>
    </row>
    <row r="1017" spans="1:7" hidden="1" x14ac:dyDescent="0.3">
      <c r="A1017">
        <v>1015</v>
      </c>
      <c r="B1017">
        <v>0</v>
      </c>
      <c r="C1017" s="1">
        <v>45309.666666666664</v>
      </c>
      <c r="D1017">
        <v>4.0998E-2</v>
      </c>
      <c r="E1017">
        <v>54309202</v>
      </c>
      <c r="F1017" t="s">
        <v>636</v>
      </c>
      <c r="G1017" t="s">
        <v>5757</v>
      </c>
    </row>
    <row r="1018" spans="1:7" hidden="1" x14ac:dyDescent="0.3">
      <c r="A1018">
        <v>1016</v>
      </c>
      <c r="B1018">
        <v>0</v>
      </c>
      <c r="C1018" s="1">
        <v>45309.708333333336</v>
      </c>
      <c r="D1018">
        <v>4.0996999999999999E-2</v>
      </c>
      <c r="E1018">
        <v>57663802</v>
      </c>
      <c r="F1018" t="s">
        <v>636</v>
      </c>
      <c r="G1018" t="s">
        <v>5757</v>
      </c>
    </row>
    <row r="1019" spans="1:7" hidden="1" x14ac:dyDescent="0.3">
      <c r="A1019">
        <v>1017</v>
      </c>
      <c r="B1019">
        <v>0</v>
      </c>
      <c r="C1019" s="1">
        <v>45309.75</v>
      </c>
      <c r="D1019">
        <v>4.0998E-2</v>
      </c>
      <c r="E1019">
        <v>53931409</v>
      </c>
      <c r="F1019" t="s">
        <v>636</v>
      </c>
      <c r="G1019" t="s">
        <v>5757</v>
      </c>
    </row>
    <row r="1020" spans="1:7" hidden="1" x14ac:dyDescent="0.3">
      <c r="A1020">
        <v>1018</v>
      </c>
      <c r="B1020">
        <v>0</v>
      </c>
      <c r="C1020" s="1">
        <v>45309.791666666664</v>
      </c>
      <c r="D1020">
        <v>4.0996999999999999E-2</v>
      </c>
      <c r="E1020">
        <v>54144514</v>
      </c>
      <c r="F1020" t="s">
        <v>636</v>
      </c>
      <c r="G1020" t="s">
        <v>5757</v>
      </c>
    </row>
    <row r="1021" spans="1:7" hidden="1" x14ac:dyDescent="0.3">
      <c r="A1021">
        <v>1019</v>
      </c>
      <c r="B1021">
        <v>0</v>
      </c>
      <c r="C1021" s="1">
        <v>45309.833333333336</v>
      </c>
      <c r="D1021">
        <v>4.0996999999999999E-2</v>
      </c>
      <c r="E1021">
        <v>49755951</v>
      </c>
      <c r="F1021" t="s">
        <v>636</v>
      </c>
      <c r="G1021" t="s">
        <v>5757</v>
      </c>
    </row>
    <row r="1022" spans="1:7" hidden="1" x14ac:dyDescent="0.3">
      <c r="A1022">
        <v>1020</v>
      </c>
      <c r="B1022">
        <v>0</v>
      </c>
      <c r="C1022" s="1">
        <v>45309.875</v>
      </c>
      <c r="D1022">
        <v>4.0998E-2</v>
      </c>
      <c r="E1022">
        <v>52304233</v>
      </c>
      <c r="F1022" t="s">
        <v>636</v>
      </c>
      <c r="G1022" t="s">
        <v>5757</v>
      </c>
    </row>
    <row r="1023" spans="1:7" hidden="1" x14ac:dyDescent="0.3">
      <c r="A1023">
        <v>1021</v>
      </c>
      <c r="B1023">
        <v>0</v>
      </c>
      <c r="C1023" s="1">
        <v>45309.916666666664</v>
      </c>
      <c r="D1023">
        <v>4.0998E-2</v>
      </c>
      <c r="E1023">
        <v>53716450</v>
      </c>
      <c r="F1023" t="s">
        <v>636</v>
      </c>
      <c r="G1023" t="s">
        <v>5757</v>
      </c>
    </row>
    <row r="1024" spans="1:7" hidden="1" x14ac:dyDescent="0.3">
      <c r="A1024">
        <v>1022</v>
      </c>
      <c r="B1024">
        <v>0</v>
      </c>
      <c r="C1024" s="1">
        <v>45309.958333333336</v>
      </c>
      <c r="D1024">
        <v>4.0996999999999999E-2</v>
      </c>
      <c r="E1024">
        <v>52522745</v>
      </c>
      <c r="F1024" t="s">
        <v>636</v>
      </c>
      <c r="G1024" t="s">
        <v>5757</v>
      </c>
    </row>
    <row r="1025" spans="1:7" hidden="1" x14ac:dyDescent="0.3">
      <c r="A1025">
        <v>1023</v>
      </c>
      <c r="B1025">
        <v>0</v>
      </c>
      <c r="C1025" s="1">
        <v>45310</v>
      </c>
      <c r="D1025">
        <v>4.0996999999999999E-2</v>
      </c>
      <c r="E1025">
        <v>51487470</v>
      </c>
      <c r="F1025" t="s">
        <v>636</v>
      </c>
      <c r="G1025" t="s">
        <v>5757</v>
      </c>
    </row>
    <row r="1026" spans="1:7" hidden="1" x14ac:dyDescent="0.3">
      <c r="A1026">
        <v>1024</v>
      </c>
      <c r="B1026">
        <v>0</v>
      </c>
      <c r="C1026" s="1">
        <v>45310.041666666664</v>
      </c>
      <c r="D1026">
        <v>4.0999000000000001E-2</v>
      </c>
      <c r="E1026">
        <v>53965788</v>
      </c>
      <c r="F1026" t="s">
        <v>636</v>
      </c>
      <c r="G1026" t="s">
        <v>5757</v>
      </c>
    </row>
    <row r="1027" spans="1:7" hidden="1" x14ac:dyDescent="0.3">
      <c r="A1027">
        <v>1025</v>
      </c>
      <c r="B1027">
        <v>0</v>
      </c>
      <c r="C1027" s="1">
        <v>45310.083333333336</v>
      </c>
      <c r="D1027">
        <v>4.0999000000000001E-2</v>
      </c>
      <c r="E1027">
        <v>54216027</v>
      </c>
      <c r="F1027" t="s">
        <v>636</v>
      </c>
      <c r="G1027" t="s">
        <v>5757</v>
      </c>
    </row>
    <row r="1028" spans="1:7" hidden="1" x14ac:dyDescent="0.3">
      <c r="A1028">
        <v>1026</v>
      </c>
      <c r="B1028">
        <v>0</v>
      </c>
      <c r="C1028" s="1">
        <v>45310.125</v>
      </c>
      <c r="D1028">
        <v>4.0998E-2</v>
      </c>
      <c r="E1028">
        <v>52465718</v>
      </c>
      <c r="F1028" t="s">
        <v>636</v>
      </c>
      <c r="G1028" t="s">
        <v>5757</v>
      </c>
    </row>
    <row r="1029" spans="1:7" hidden="1" x14ac:dyDescent="0.3">
      <c r="A1029">
        <v>1027</v>
      </c>
      <c r="B1029">
        <v>0</v>
      </c>
      <c r="C1029" s="1">
        <v>45310.166666666664</v>
      </c>
      <c r="D1029">
        <v>4.0998E-2</v>
      </c>
      <c r="E1029">
        <v>52697550</v>
      </c>
      <c r="F1029" t="s">
        <v>636</v>
      </c>
      <c r="G1029" t="s">
        <v>5757</v>
      </c>
    </row>
    <row r="1030" spans="1:7" hidden="1" x14ac:dyDescent="0.3">
      <c r="A1030">
        <v>1028</v>
      </c>
      <c r="B1030">
        <v>0</v>
      </c>
      <c r="C1030" s="1">
        <v>45310.208333333336</v>
      </c>
      <c r="D1030">
        <v>4.0998E-2</v>
      </c>
      <c r="E1030">
        <v>53351252</v>
      </c>
      <c r="F1030" t="s">
        <v>636</v>
      </c>
      <c r="G1030" t="s">
        <v>5757</v>
      </c>
    </row>
    <row r="1031" spans="1:7" hidden="1" x14ac:dyDescent="0.3">
      <c r="A1031">
        <v>1029</v>
      </c>
      <c r="B1031">
        <v>0</v>
      </c>
      <c r="C1031" s="1">
        <v>45310.25</v>
      </c>
      <c r="D1031">
        <v>4.0998E-2</v>
      </c>
      <c r="E1031">
        <v>53606202</v>
      </c>
      <c r="F1031" t="s">
        <v>636</v>
      </c>
      <c r="G1031" t="s">
        <v>5757</v>
      </c>
    </row>
    <row r="1032" spans="1:7" hidden="1" x14ac:dyDescent="0.3">
      <c r="A1032">
        <v>1030</v>
      </c>
      <c r="B1032">
        <v>0</v>
      </c>
      <c r="C1032" s="1">
        <v>45310.291666666664</v>
      </c>
      <c r="D1032">
        <v>4.0998E-2</v>
      </c>
      <c r="E1032">
        <v>53562593</v>
      </c>
      <c r="F1032" t="s">
        <v>636</v>
      </c>
      <c r="G1032" t="s">
        <v>5757</v>
      </c>
    </row>
    <row r="1033" spans="1:7" hidden="1" x14ac:dyDescent="0.3">
      <c r="A1033">
        <v>1031</v>
      </c>
      <c r="B1033">
        <v>0</v>
      </c>
      <c r="C1033" s="1">
        <v>45310.333333333336</v>
      </c>
      <c r="D1033">
        <v>4.0999000000000001E-2</v>
      </c>
      <c r="E1033">
        <v>49394758</v>
      </c>
      <c r="F1033" t="s">
        <v>636</v>
      </c>
      <c r="G1033" t="s">
        <v>5757</v>
      </c>
    </row>
    <row r="1034" spans="1:7" hidden="1" x14ac:dyDescent="0.3">
      <c r="A1034">
        <v>1032</v>
      </c>
      <c r="B1034">
        <v>0</v>
      </c>
      <c r="C1034" s="1">
        <v>45310.375</v>
      </c>
      <c r="D1034">
        <v>4.1000000000000002E-2</v>
      </c>
      <c r="E1034">
        <v>61510261</v>
      </c>
      <c r="F1034" t="s">
        <v>636</v>
      </c>
      <c r="G1034" t="s">
        <v>5757</v>
      </c>
    </row>
    <row r="1035" spans="1:7" hidden="1" x14ac:dyDescent="0.3">
      <c r="A1035">
        <v>1033</v>
      </c>
      <c r="B1035">
        <v>0</v>
      </c>
      <c r="C1035" s="1">
        <v>45310.416666666664</v>
      </c>
      <c r="D1035">
        <v>4.0999000000000001E-2</v>
      </c>
      <c r="E1035">
        <v>44995509</v>
      </c>
      <c r="F1035" t="s">
        <v>636</v>
      </c>
      <c r="G1035" t="s">
        <v>5757</v>
      </c>
    </row>
    <row r="1036" spans="1:7" hidden="1" x14ac:dyDescent="0.3">
      <c r="A1036">
        <v>1034</v>
      </c>
      <c r="B1036">
        <v>0</v>
      </c>
      <c r="C1036" s="1">
        <v>45310.458333333336</v>
      </c>
      <c r="D1036">
        <v>4.0998E-2</v>
      </c>
      <c r="E1036">
        <v>56712393</v>
      </c>
      <c r="F1036" t="s">
        <v>636</v>
      </c>
      <c r="G1036" t="s">
        <v>5757</v>
      </c>
    </row>
    <row r="1037" spans="1:7" hidden="1" x14ac:dyDescent="0.3">
      <c r="A1037">
        <v>1035</v>
      </c>
      <c r="B1037">
        <v>0</v>
      </c>
      <c r="C1037" s="1">
        <v>45310.5</v>
      </c>
      <c r="D1037">
        <v>4.0999000000000001E-2</v>
      </c>
      <c r="E1037">
        <v>55746141</v>
      </c>
      <c r="F1037" t="s">
        <v>636</v>
      </c>
      <c r="G1037" t="s">
        <v>5757</v>
      </c>
    </row>
    <row r="1038" spans="1:7" hidden="1" x14ac:dyDescent="0.3">
      <c r="A1038">
        <v>1036</v>
      </c>
      <c r="B1038">
        <v>0</v>
      </c>
      <c r="C1038" s="1">
        <v>45310.541666666664</v>
      </c>
      <c r="D1038">
        <v>4.0998E-2</v>
      </c>
      <c r="E1038">
        <v>50004677</v>
      </c>
      <c r="F1038" t="s">
        <v>636</v>
      </c>
      <c r="G1038" t="s">
        <v>5757</v>
      </c>
    </row>
    <row r="1039" spans="1:7" hidden="1" x14ac:dyDescent="0.3">
      <c r="A1039">
        <v>1037</v>
      </c>
      <c r="B1039">
        <v>0</v>
      </c>
      <c r="C1039" s="1">
        <v>45310.583333333336</v>
      </c>
      <c r="D1039">
        <v>4.0996999999999999E-2</v>
      </c>
      <c r="E1039">
        <v>52293604</v>
      </c>
      <c r="F1039" t="s">
        <v>636</v>
      </c>
      <c r="G1039" t="s">
        <v>5757</v>
      </c>
    </row>
    <row r="1040" spans="1:7" hidden="1" x14ac:dyDescent="0.3">
      <c r="A1040">
        <v>1038</v>
      </c>
      <c r="B1040">
        <v>0</v>
      </c>
      <c r="C1040" s="1">
        <v>45310.625</v>
      </c>
      <c r="D1040">
        <v>4.0996999999999999E-2</v>
      </c>
      <c r="E1040">
        <v>55682080</v>
      </c>
      <c r="F1040" t="s">
        <v>636</v>
      </c>
      <c r="G1040" t="s">
        <v>5757</v>
      </c>
    </row>
    <row r="1041" spans="1:7" hidden="1" x14ac:dyDescent="0.3">
      <c r="A1041">
        <v>1039</v>
      </c>
      <c r="B1041">
        <v>0</v>
      </c>
      <c r="C1041" s="1">
        <v>45310.666666666664</v>
      </c>
      <c r="D1041">
        <v>4.0998E-2</v>
      </c>
      <c r="E1041">
        <v>53275337</v>
      </c>
      <c r="F1041" t="s">
        <v>636</v>
      </c>
      <c r="G1041" t="s">
        <v>5757</v>
      </c>
    </row>
    <row r="1042" spans="1:7" hidden="1" x14ac:dyDescent="0.3">
      <c r="A1042">
        <v>1040</v>
      </c>
      <c r="B1042">
        <v>0</v>
      </c>
      <c r="C1042" s="1">
        <v>45310.708333333336</v>
      </c>
      <c r="D1042">
        <v>4.0996999999999999E-2</v>
      </c>
      <c r="E1042">
        <v>54121456</v>
      </c>
      <c r="F1042" t="s">
        <v>636</v>
      </c>
      <c r="G1042" t="s">
        <v>5757</v>
      </c>
    </row>
    <row r="1043" spans="1:7" hidden="1" x14ac:dyDescent="0.3">
      <c r="A1043">
        <v>1041</v>
      </c>
      <c r="B1043">
        <v>0</v>
      </c>
      <c r="C1043" s="1">
        <v>45310.75</v>
      </c>
      <c r="D1043">
        <v>4.0998E-2</v>
      </c>
      <c r="E1043">
        <v>51584066</v>
      </c>
      <c r="F1043" t="s">
        <v>636</v>
      </c>
      <c r="G1043" t="s">
        <v>5757</v>
      </c>
    </row>
    <row r="1044" spans="1:7" hidden="1" x14ac:dyDescent="0.3">
      <c r="A1044">
        <v>1042</v>
      </c>
      <c r="B1044">
        <v>0</v>
      </c>
      <c r="C1044" s="1">
        <v>45310.791666666664</v>
      </c>
      <c r="D1044">
        <v>4.0996999999999999E-2</v>
      </c>
      <c r="E1044">
        <v>53801767</v>
      </c>
      <c r="F1044" t="s">
        <v>636</v>
      </c>
      <c r="G1044" t="s">
        <v>5757</v>
      </c>
    </row>
    <row r="1045" spans="1:7" hidden="1" x14ac:dyDescent="0.3">
      <c r="A1045">
        <v>1043</v>
      </c>
      <c r="B1045">
        <v>0</v>
      </c>
      <c r="C1045" s="1">
        <v>45310.833333333336</v>
      </c>
      <c r="D1045">
        <v>4.0998E-2</v>
      </c>
      <c r="E1045">
        <v>52454068</v>
      </c>
      <c r="F1045" t="s">
        <v>636</v>
      </c>
      <c r="G1045" t="s">
        <v>5757</v>
      </c>
    </row>
    <row r="1046" spans="1:7" hidden="1" x14ac:dyDescent="0.3">
      <c r="A1046">
        <v>1044</v>
      </c>
      <c r="B1046">
        <v>0</v>
      </c>
      <c r="C1046" s="1">
        <v>45310.875</v>
      </c>
      <c r="D1046">
        <v>4.0998E-2</v>
      </c>
      <c r="E1046">
        <v>51102638</v>
      </c>
      <c r="F1046" t="s">
        <v>5736</v>
      </c>
      <c r="G1046" t="s">
        <v>5757</v>
      </c>
    </row>
    <row r="1047" spans="1:7" hidden="1" x14ac:dyDescent="0.3">
      <c r="A1047">
        <v>1045</v>
      </c>
      <c r="B1047">
        <v>0</v>
      </c>
      <c r="C1047" s="1">
        <v>45310.916666666664</v>
      </c>
      <c r="D1047">
        <v>4.0998E-2</v>
      </c>
      <c r="E1047">
        <v>55969183</v>
      </c>
      <c r="F1047" t="s">
        <v>5736</v>
      </c>
      <c r="G1047" t="s">
        <v>5757</v>
      </c>
    </row>
    <row r="1048" spans="1:7" hidden="1" x14ac:dyDescent="0.3">
      <c r="A1048">
        <v>1046</v>
      </c>
      <c r="B1048">
        <v>0</v>
      </c>
      <c r="C1048" s="1">
        <v>45310.958333333336</v>
      </c>
      <c r="D1048">
        <v>4.0998E-2</v>
      </c>
      <c r="E1048">
        <v>52828699</v>
      </c>
      <c r="F1048" t="s">
        <v>5736</v>
      </c>
      <c r="G1048" t="s">
        <v>5757</v>
      </c>
    </row>
    <row r="1049" spans="1:7" hidden="1" x14ac:dyDescent="0.3">
      <c r="A1049">
        <v>1047</v>
      </c>
      <c r="B1049">
        <v>0</v>
      </c>
      <c r="C1049" s="1">
        <v>45311</v>
      </c>
      <c r="D1049">
        <v>4.0998E-2</v>
      </c>
      <c r="E1049">
        <v>52493488</v>
      </c>
      <c r="F1049" t="s">
        <v>5736</v>
      </c>
      <c r="G1049" t="s">
        <v>5757</v>
      </c>
    </row>
    <row r="1050" spans="1:7" hidden="1" x14ac:dyDescent="0.3">
      <c r="A1050">
        <v>1048</v>
      </c>
      <c r="B1050">
        <v>0</v>
      </c>
      <c r="C1050" s="1">
        <v>45311.041666666664</v>
      </c>
      <c r="D1050">
        <v>4.0998E-2</v>
      </c>
      <c r="E1050">
        <v>52210836</v>
      </c>
      <c r="F1050" t="s">
        <v>5736</v>
      </c>
      <c r="G1050" t="s">
        <v>5757</v>
      </c>
    </row>
    <row r="1051" spans="1:7" hidden="1" x14ac:dyDescent="0.3">
      <c r="A1051">
        <v>1049</v>
      </c>
      <c r="B1051">
        <v>0</v>
      </c>
      <c r="C1051" s="1">
        <v>45311.083333333336</v>
      </c>
      <c r="D1051">
        <v>4.0998E-2</v>
      </c>
      <c r="E1051">
        <v>53953947</v>
      </c>
      <c r="F1051" t="s">
        <v>5736</v>
      </c>
      <c r="G1051" t="s">
        <v>5757</v>
      </c>
    </row>
    <row r="1052" spans="1:7" hidden="1" x14ac:dyDescent="0.3">
      <c r="A1052">
        <v>1050</v>
      </c>
      <c r="B1052">
        <v>0</v>
      </c>
      <c r="C1052" s="1">
        <v>45311.125</v>
      </c>
      <c r="D1052">
        <v>4.0999000000000001E-2</v>
      </c>
      <c r="E1052">
        <v>53240625</v>
      </c>
      <c r="F1052" t="s">
        <v>5736</v>
      </c>
      <c r="G1052" t="s">
        <v>5757</v>
      </c>
    </row>
    <row r="1053" spans="1:7" hidden="1" x14ac:dyDescent="0.3">
      <c r="A1053">
        <v>1051</v>
      </c>
      <c r="B1053">
        <v>0</v>
      </c>
      <c r="C1053" s="1">
        <v>45311.166666666664</v>
      </c>
      <c r="D1053">
        <v>4.0997999999999903E-2</v>
      </c>
      <c r="E1053">
        <v>52685090</v>
      </c>
      <c r="F1053" t="s">
        <v>5736</v>
      </c>
      <c r="G1053" t="s">
        <v>5757</v>
      </c>
    </row>
    <row r="1054" spans="1:7" hidden="1" x14ac:dyDescent="0.3">
      <c r="A1054">
        <v>1052</v>
      </c>
      <c r="B1054">
        <v>0</v>
      </c>
      <c r="C1054" s="1">
        <v>45311.208333333336</v>
      </c>
      <c r="D1054">
        <v>4.0998E-2</v>
      </c>
      <c r="E1054">
        <v>54156262</v>
      </c>
      <c r="F1054" t="s">
        <v>5736</v>
      </c>
      <c r="G1054" t="s">
        <v>5757</v>
      </c>
    </row>
    <row r="1055" spans="1:7" hidden="1" x14ac:dyDescent="0.3">
      <c r="A1055">
        <v>1053</v>
      </c>
      <c r="B1055">
        <v>0</v>
      </c>
      <c r="C1055" s="1">
        <v>45311.25</v>
      </c>
      <c r="D1055">
        <v>4.0998E-2</v>
      </c>
      <c r="E1055">
        <v>52386617</v>
      </c>
      <c r="F1055" t="s">
        <v>5736</v>
      </c>
      <c r="G1055" t="s">
        <v>5757</v>
      </c>
    </row>
    <row r="1056" spans="1:7" hidden="1" x14ac:dyDescent="0.3">
      <c r="A1056">
        <v>1054</v>
      </c>
      <c r="B1056">
        <v>0</v>
      </c>
      <c r="C1056" s="1">
        <v>45311.291666666664</v>
      </c>
      <c r="D1056">
        <v>4.0999000000000001E-2</v>
      </c>
      <c r="E1056">
        <v>54749075</v>
      </c>
      <c r="F1056" t="s">
        <v>5736</v>
      </c>
      <c r="G1056" t="s">
        <v>5757</v>
      </c>
    </row>
    <row r="1057" spans="1:7" hidden="1" x14ac:dyDescent="0.3">
      <c r="A1057">
        <v>1055</v>
      </c>
      <c r="B1057">
        <v>0</v>
      </c>
      <c r="C1057" s="1">
        <v>45311.333333333336</v>
      </c>
      <c r="D1057">
        <v>4.0998E-2</v>
      </c>
      <c r="E1057">
        <v>48964347</v>
      </c>
      <c r="F1057" t="s">
        <v>5736</v>
      </c>
      <c r="G1057" t="s">
        <v>5757</v>
      </c>
    </row>
    <row r="1058" spans="1:7" hidden="1" x14ac:dyDescent="0.3">
      <c r="A1058">
        <v>1056</v>
      </c>
      <c r="B1058">
        <v>0</v>
      </c>
      <c r="C1058" s="1">
        <v>45311.375</v>
      </c>
      <c r="D1058">
        <v>4.1000000000000002E-2</v>
      </c>
      <c r="E1058">
        <v>62423417</v>
      </c>
      <c r="F1058" t="s">
        <v>5736</v>
      </c>
      <c r="G1058" t="s">
        <v>5757</v>
      </c>
    </row>
    <row r="1059" spans="1:7" hidden="1" x14ac:dyDescent="0.3">
      <c r="A1059">
        <v>1057</v>
      </c>
      <c r="B1059">
        <v>0</v>
      </c>
      <c r="C1059" s="1">
        <v>45311.416666666664</v>
      </c>
      <c r="D1059">
        <v>4.0999000000000001E-2</v>
      </c>
      <c r="E1059">
        <v>48227803</v>
      </c>
      <c r="F1059" t="s">
        <v>5736</v>
      </c>
      <c r="G1059" t="s">
        <v>5757</v>
      </c>
    </row>
    <row r="1060" spans="1:7" hidden="1" x14ac:dyDescent="0.3">
      <c r="A1060">
        <v>1058</v>
      </c>
      <c r="B1060">
        <v>0</v>
      </c>
      <c r="C1060" s="1">
        <v>45311.458333333336</v>
      </c>
      <c r="D1060">
        <v>4.0999000000000001E-2</v>
      </c>
      <c r="E1060">
        <v>49530708</v>
      </c>
      <c r="F1060" t="s">
        <v>5736</v>
      </c>
      <c r="G1060" t="s">
        <v>5757</v>
      </c>
    </row>
    <row r="1061" spans="1:7" hidden="1" x14ac:dyDescent="0.3">
      <c r="A1061">
        <v>1059</v>
      </c>
      <c r="B1061">
        <v>0</v>
      </c>
      <c r="C1061" s="1">
        <v>45311.5</v>
      </c>
      <c r="D1061">
        <v>4.0999000000000001E-2</v>
      </c>
      <c r="E1061">
        <v>56464014</v>
      </c>
      <c r="F1061" t="s">
        <v>5736</v>
      </c>
      <c r="G1061" t="s">
        <v>5757</v>
      </c>
    </row>
    <row r="1062" spans="1:7" hidden="1" x14ac:dyDescent="0.3">
      <c r="A1062">
        <v>1060</v>
      </c>
      <c r="B1062">
        <v>0</v>
      </c>
      <c r="C1062" s="1">
        <v>45311.541666666664</v>
      </c>
      <c r="D1062">
        <v>4.0998E-2</v>
      </c>
      <c r="E1062">
        <v>54186445</v>
      </c>
      <c r="F1062" t="s">
        <v>5736</v>
      </c>
      <c r="G1062" t="s">
        <v>5757</v>
      </c>
    </row>
    <row r="1063" spans="1:7" hidden="1" x14ac:dyDescent="0.3">
      <c r="A1063">
        <v>1061</v>
      </c>
      <c r="B1063">
        <v>0</v>
      </c>
      <c r="C1063" s="1">
        <v>45311.583333333336</v>
      </c>
      <c r="D1063">
        <v>4.0996999999999999E-2</v>
      </c>
      <c r="E1063">
        <v>53116573</v>
      </c>
      <c r="F1063" t="s">
        <v>5736</v>
      </c>
      <c r="G1063" t="s">
        <v>5757</v>
      </c>
    </row>
    <row r="1064" spans="1:7" hidden="1" x14ac:dyDescent="0.3">
      <c r="A1064">
        <v>1062</v>
      </c>
      <c r="B1064">
        <v>0</v>
      </c>
      <c r="C1064" s="1">
        <v>45311.625</v>
      </c>
      <c r="D1064">
        <v>4.0996999999999999E-2</v>
      </c>
      <c r="E1064">
        <v>51645290</v>
      </c>
      <c r="F1064" t="s">
        <v>5736</v>
      </c>
      <c r="G1064" t="s">
        <v>5757</v>
      </c>
    </row>
    <row r="1065" spans="1:7" hidden="1" x14ac:dyDescent="0.3">
      <c r="A1065">
        <v>1063</v>
      </c>
      <c r="B1065">
        <v>0</v>
      </c>
      <c r="C1065" s="1">
        <v>45311.666666666664</v>
      </c>
      <c r="D1065">
        <v>4.0998E-2</v>
      </c>
      <c r="E1065">
        <v>50401810</v>
      </c>
      <c r="F1065" t="s">
        <v>636</v>
      </c>
      <c r="G1065" t="s">
        <v>5757</v>
      </c>
    </row>
    <row r="1066" spans="1:7" hidden="1" x14ac:dyDescent="0.3">
      <c r="A1066">
        <v>1064</v>
      </c>
      <c r="B1066">
        <v>0</v>
      </c>
      <c r="C1066" s="1">
        <v>45311.708333333336</v>
      </c>
      <c r="D1066">
        <v>4.0998E-2</v>
      </c>
      <c r="E1066">
        <v>52701789</v>
      </c>
      <c r="F1066" t="s">
        <v>636</v>
      </c>
      <c r="G1066" t="s">
        <v>5757</v>
      </c>
    </row>
    <row r="1067" spans="1:7" hidden="1" x14ac:dyDescent="0.3">
      <c r="A1067">
        <v>1065</v>
      </c>
      <c r="B1067">
        <v>0</v>
      </c>
      <c r="C1067" s="1">
        <v>45311.75</v>
      </c>
      <c r="D1067">
        <v>4.0996999999999999E-2</v>
      </c>
      <c r="E1067">
        <v>56824750</v>
      </c>
      <c r="F1067" t="s">
        <v>5736</v>
      </c>
      <c r="G1067" t="s">
        <v>5757</v>
      </c>
    </row>
    <row r="1068" spans="1:7" hidden="1" x14ac:dyDescent="0.3">
      <c r="A1068">
        <v>1066</v>
      </c>
      <c r="B1068">
        <v>0</v>
      </c>
      <c r="C1068" s="1">
        <v>45311.791666666664</v>
      </c>
      <c r="D1068">
        <v>4.0998E-2</v>
      </c>
      <c r="E1068">
        <v>49392564</v>
      </c>
      <c r="F1068" t="s">
        <v>5736</v>
      </c>
      <c r="G1068" t="s">
        <v>5757</v>
      </c>
    </row>
    <row r="1069" spans="1:7" hidden="1" x14ac:dyDescent="0.3">
      <c r="A1069">
        <v>1067</v>
      </c>
      <c r="B1069">
        <v>0</v>
      </c>
      <c r="C1069" s="1">
        <v>45311.833333333336</v>
      </c>
      <c r="D1069">
        <v>4.0998E-2</v>
      </c>
      <c r="E1069">
        <v>55165539</v>
      </c>
      <c r="F1069" t="s">
        <v>5736</v>
      </c>
      <c r="G1069" t="s">
        <v>5757</v>
      </c>
    </row>
    <row r="1070" spans="1:7" hidden="1" x14ac:dyDescent="0.3">
      <c r="A1070">
        <v>1068</v>
      </c>
      <c r="B1070">
        <v>0</v>
      </c>
      <c r="C1070" s="1">
        <v>45311.875</v>
      </c>
      <c r="D1070">
        <v>4.0998E-2</v>
      </c>
      <c r="E1070">
        <v>54612120</v>
      </c>
      <c r="F1070" t="s">
        <v>5736</v>
      </c>
      <c r="G1070" t="s">
        <v>5757</v>
      </c>
    </row>
    <row r="1071" spans="1:7" hidden="1" x14ac:dyDescent="0.3">
      <c r="A1071">
        <v>1069</v>
      </c>
      <c r="B1071">
        <v>0</v>
      </c>
      <c r="C1071" s="1">
        <v>45311.916666666664</v>
      </c>
      <c r="D1071">
        <v>4.0998E-2</v>
      </c>
      <c r="E1071">
        <v>51971760</v>
      </c>
      <c r="F1071" t="s">
        <v>5736</v>
      </c>
      <c r="G1071" t="s">
        <v>5757</v>
      </c>
    </row>
    <row r="1072" spans="1:7" hidden="1" x14ac:dyDescent="0.3">
      <c r="A1072">
        <v>1070</v>
      </c>
      <c r="B1072">
        <v>0</v>
      </c>
      <c r="C1072" s="1">
        <v>45311.958333333336</v>
      </c>
      <c r="D1072">
        <v>4.0996999999999999E-2</v>
      </c>
      <c r="E1072">
        <v>53510731</v>
      </c>
      <c r="F1072" t="s">
        <v>5736</v>
      </c>
      <c r="G1072" t="s">
        <v>5757</v>
      </c>
    </row>
    <row r="1073" spans="1:7" hidden="1" x14ac:dyDescent="0.3">
      <c r="A1073">
        <v>1071</v>
      </c>
      <c r="B1073">
        <v>0</v>
      </c>
      <c r="C1073" s="1">
        <v>45312</v>
      </c>
      <c r="D1073">
        <v>4.0998E-2</v>
      </c>
      <c r="E1073">
        <v>53467276</v>
      </c>
      <c r="F1073" t="s">
        <v>5736</v>
      </c>
      <c r="G1073" t="s">
        <v>5757</v>
      </c>
    </row>
    <row r="1074" spans="1:7" hidden="1" x14ac:dyDescent="0.3">
      <c r="A1074">
        <v>1072</v>
      </c>
      <c r="B1074">
        <v>0</v>
      </c>
      <c r="C1074" s="1">
        <v>45312.041666666664</v>
      </c>
      <c r="D1074">
        <v>4.0997999999999903E-2</v>
      </c>
      <c r="E1074">
        <v>52393306</v>
      </c>
      <c r="F1074" t="s">
        <v>5736</v>
      </c>
      <c r="G1074" t="s">
        <v>5757</v>
      </c>
    </row>
    <row r="1075" spans="1:7" hidden="1" x14ac:dyDescent="0.3">
      <c r="A1075">
        <v>1073</v>
      </c>
      <c r="B1075">
        <v>0</v>
      </c>
      <c r="C1075" s="1">
        <v>45312.083333333336</v>
      </c>
      <c r="D1075">
        <v>4.0999000000000001E-2</v>
      </c>
      <c r="E1075">
        <v>52903239</v>
      </c>
      <c r="F1075" t="s">
        <v>5736</v>
      </c>
      <c r="G1075" t="s">
        <v>5757</v>
      </c>
    </row>
    <row r="1076" spans="1:7" hidden="1" x14ac:dyDescent="0.3">
      <c r="A1076">
        <v>1074</v>
      </c>
      <c r="B1076">
        <v>0</v>
      </c>
      <c r="C1076" s="1">
        <v>45312.125</v>
      </c>
      <c r="D1076">
        <v>4.0996999999999999E-2</v>
      </c>
      <c r="E1076">
        <v>53007208</v>
      </c>
      <c r="F1076" t="s">
        <v>5736</v>
      </c>
      <c r="G1076" t="s">
        <v>5757</v>
      </c>
    </row>
    <row r="1077" spans="1:7" hidden="1" x14ac:dyDescent="0.3">
      <c r="A1077">
        <v>1075</v>
      </c>
      <c r="B1077">
        <v>0</v>
      </c>
      <c r="C1077" s="1">
        <v>45312.166666666664</v>
      </c>
      <c r="D1077">
        <v>4.0998E-2</v>
      </c>
      <c r="E1077">
        <v>54797942</v>
      </c>
      <c r="F1077" t="s">
        <v>5736</v>
      </c>
      <c r="G1077" t="s">
        <v>5757</v>
      </c>
    </row>
    <row r="1078" spans="1:7" hidden="1" x14ac:dyDescent="0.3">
      <c r="A1078">
        <v>1076</v>
      </c>
      <c r="B1078">
        <v>0</v>
      </c>
      <c r="C1078" s="1">
        <v>45312.208333333336</v>
      </c>
      <c r="D1078">
        <v>4.0998E-2</v>
      </c>
      <c r="E1078">
        <v>52947568</v>
      </c>
      <c r="F1078" t="s">
        <v>5736</v>
      </c>
      <c r="G1078" t="s">
        <v>5757</v>
      </c>
    </row>
    <row r="1079" spans="1:7" hidden="1" x14ac:dyDescent="0.3">
      <c r="A1079">
        <v>1077</v>
      </c>
      <c r="B1079">
        <v>0</v>
      </c>
      <c r="C1079" s="1">
        <v>45312.25</v>
      </c>
      <c r="D1079">
        <v>4.0999000000000001E-2</v>
      </c>
      <c r="E1079">
        <v>51841777</v>
      </c>
      <c r="F1079" t="s">
        <v>5736</v>
      </c>
      <c r="G1079" t="s">
        <v>5757</v>
      </c>
    </row>
    <row r="1080" spans="1:7" hidden="1" x14ac:dyDescent="0.3">
      <c r="A1080">
        <v>1078</v>
      </c>
      <c r="B1080">
        <v>0</v>
      </c>
      <c r="C1080" s="1">
        <v>45312.291666666664</v>
      </c>
      <c r="D1080">
        <v>4.0996999999999999E-2</v>
      </c>
      <c r="E1080">
        <v>52848156</v>
      </c>
      <c r="F1080" t="s">
        <v>5736</v>
      </c>
      <c r="G1080" t="s">
        <v>5757</v>
      </c>
    </row>
    <row r="1081" spans="1:7" hidden="1" x14ac:dyDescent="0.3">
      <c r="A1081">
        <v>1079</v>
      </c>
      <c r="B1081">
        <v>0</v>
      </c>
      <c r="C1081" s="1">
        <v>45312.333333333336</v>
      </c>
      <c r="D1081">
        <v>4.0998E-2</v>
      </c>
      <c r="E1081">
        <v>50600848</v>
      </c>
      <c r="F1081" t="s">
        <v>5736</v>
      </c>
      <c r="G1081" t="s">
        <v>5757</v>
      </c>
    </row>
    <row r="1082" spans="1:7" hidden="1" x14ac:dyDescent="0.3">
      <c r="A1082">
        <v>1080</v>
      </c>
      <c r="B1082">
        <v>0</v>
      </c>
      <c r="C1082" s="1">
        <v>45312.375</v>
      </c>
      <c r="D1082">
        <v>4.1000000000000002E-2</v>
      </c>
      <c r="E1082">
        <v>53973658</v>
      </c>
      <c r="F1082" t="s">
        <v>5736</v>
      </c>
      <c r="G1082" t="s">
        <v>5757</v>
      </c>
    </row>
    <row r="1083" spans="1:7" hidden="1" x14ac:dyDescent="0.3">
      <c r="A1083">
        <v>1081</v>
      </c>
      <c r="B1083">
        <v>0</v>
      </c>
      <c r="C1083" s="1">
        <v>45312.416666666664</v>
      </c>
      <c r="D1083">
        <v>4.0999000000000001E-2</v>
      </c>
      <c r="E1083">
        <v>54153718</v>
      </c>
      <c r="F1083" t="s">
        <v>5736</v>
      </c>
      <c r="G1083" t="s">
        <v>5757</v>
      </c>
    </row>
    <row r="1084" spans="1:7" hidden="1" x14ac:dyDescent="0.3">
      <c r="A1084">
        <v>1082</v>
      </c>
      <c r="B1084">
        <v>0</v>
      </c>
      <c r="C1084" s="1">
        <v>45312.458333333336</v>
      </c>
      <c r="D1084">
        <v>4.0998E-2</v>
      </c>
      <c r="E1084">
        <v>51709689</v>
      </c>
      <c r="F1084" t="s">
        <v>5736</v>
      </c>
      <c r="G1084" t="s">
        <v>5757</v>
      </c>
    </row>
    <row r="1085" spans="1:7" hidden="1" x14ac:dyDescent="0.3">
      <c r="A1085">
        <v>1083</v>
      </c>
      <c r="B1085">
        <v>0</v>
      </c>
      <c r="C1085" s="1">
        <v>45312.5</v>
      </c>
      <c r="D1085">
        <v>4.0999000000000001E-2</v>
      </c>
      <c r="E1085">
        <v>53637934</v>
      </c>
      <c r="F1085" t="s">
        <v>5736</v>
      </c>
      <c r="G1085" t="s">
        <v>5757</v>
      </c>
    </row>
    <row r="1086" spans="1:7" hidden="1" x14ac:dyDescent="0.3">
      <c r="A1086">
        <v>1084</v>
      </c>
      <c r="B1086">
        <v>0</v>
      </c>
      <c r="C1086" s="1">
        <v>45312.541666666664</v>
      </c>
      <c r="D1086">
        <v>4.0998E-2</v>
      </c>
      <c r="E1086">
        <v>53185853</v>
      </c>
      <c r="F1086" t="s">
        <v>5736</v>
      </c>
      <c r="G1086" t="s">
        <v>5757</v>
      </c>
    </row>
    <row r="1087" spans="1:7" hidden="1" x14ac:dyDescent="0.3">
      <c r="A1087">
        <v>1085</v>
      </c>
      <c r="B1087">
        <v>0</v>
      </c>
      <c r="C1087" s="1">
        <v>45312.583333333336</v>
      </c>
      <c r="D1087">
        <v>4.0998999999999897E-2</v>
      </c>
      <c r="E1087">
        <v>54921541</v>
      </c>
      <c r="F1087" t="s">
        <v>5736</v>
      </c>
      <c r="G1087" t="s">
        <v>5757</v>
      </c>
    </row>
    <row r="1088" spans="1:7" hidden="1" x14ac:dyDescent="0.3">
      <c r="A1088">
        <v>1086</v>
      </c>
      <c r="B1088">
        <v>0</v>
      </c>
      <c r="C1088" s="1">
        <v>45312.625</v>
      </c>
      <c r="D1088">
        <v>4.0998E-2</v>
      </c>
      <c r="E1088">
        <v>51866009</v>
      </c>
      <c r="F1088" t="s">
        <v>5736</v>
      </c>
      <c r="G1088" t="s">
        <v>5757</v>
      </c>
    </row>
    <row r="1089" spans="1:7" hidden="1" x14ac:dyDescent="0.3">
      <c r="A1089">
        <v>1087</v>
      </c>
      <c r="B1089">
        <v>0</v>
      </c>
      <c r="C1089" s="1">
        <v>45312.666666666664</v>
      </c>
      <c r="D1089">
        <v>4.0996999999999999E-2</v>
      </c>
      <c r="E1089">
        <v>52082228</v>
      </c>
      <c r="F1089" t="s">
        <v>636</v>
      </c>
      <c r="G1089" t="s">
        <v>5757</v>
      </c>
    </row>
    <row r="1090" spans="1:7" hidden="1" x14ac:dyDescent="0.3">
      <c r="A1090">
        <v>1088</v>
      </c>
      <c r="B1090">
        <v>0</v>
      </c>
      <c r="C1090" s="1">
        <v>45312.708333333336</v>
      </c>
      <c r="D1090">
        <v>4.0998E-2</v>
      </c>
      <c r="E1090">
        <v>53007367</v>
      </c>
      <c r="F1090" t="s">
        <v>5736</v>
      </c>
      <c r="G1090" t="s">
        <v>5757</v>
      </c>
    </row>
    <row r="1091" spans="1:7" hidden="1" x14ac:dyDescent="0.3">
      <c r="A1091">
        <v>1089</v>
      </c>
      <c r="B1091">
        <v>0</v>
      </c>
      <c r="C1091" s="1">
        <v>45312.75</v>
      </c>
      <c r="D1091">
        <v>4.0999000000000001E-2</v>
      </c>
      <c r="E1091">
        <v>56284289</v>
      </c>
      <c r="F1091" t="s">
        <v>5736</v>
      </c>
      <c r="G1091" t="s">
        <v>5757</v>
      </c>
    </row>
    <row r="1092" spans="1:7" hidden="1" x14ac:dyDescent="0.3">
      <c r="A1092">
        <v>1090</v>
      </c>
      <c r="B1092">
        <v>0</v>
      </c>
      <c r="C1092" s="1">
        <v>45312.791666666664</v>
      </c>
      <c r="D1092">
        <v>4.0998E-2</v>
      </c>
      <c r="E1092">
        <v>51403771</v>
      </c>
      <c r="F1092" t="s">
        <v>5736</v>
      </c>
      <c r="G1092" t="s">
        <v>5757</v>
      </c>
    </row>
    <row r="1093" spans="1:7" hidden="1" x14ac:dyDescent="0.3">
      <c r="A1093">
        <v>1091</v>
      </c>
      <c r="B1093">
        <v>0</v>
      </c>
      <c r="C1093" s="1">
        <v>45312.833333333336</v>
      </c>
      <c r="D1093">
        <v>4.0998E-2</v>
      </c>
      <c r="E1093">
        <v>52922736</v>
      </c>
      <c r="F1093" t="s">
        <v>5736</v>
      </c>
      <c r="G1093" t="s">
        <v>5757</v>
      </c>
    </row>
    <row r="1094" spans="1:7" hidden="1" x14ac:dyDescent="0.3">
      <c r="A1094">
        <v>1092</v>
      </c>
      <c r="B1094">
        <v>0</v>
      </c>
      <c r="C1094" s="1">
        <v>45312.875</v>
      </c>
      <c r="D1094">
        <v>4.0996999999999999E-2</v>
      </c>
      <c r="E1094">
        <v>52016530</v>
      </c>
      <c r="F1094" t="s">
        <v>5736</v>
      </c>
      <c r="G1094" t="s">
        <v>5757</v>
      </c>
    </row>
    <row r="1095" spans="1:7" hidden="1" x14ac:dyDescent="0.3">
      <c r="A1095">
        <v>1093</v>
      </c>
      <c r="B1095">
        <v>0</v>
      </c>
      <c r="C1095" s="1">
        <v>45312.916666666664</v>
      </c>
      <c r="D1095">
        <v>4.0998E-2</v>
      </c>
      <c r="E1095">
        <v>56065608</v>
      </c>
      <c r="F1095" t="s">
        <v>5736</v>
      </c>
      <c r="G1095" t="s">
        <v>5757</v>
      </c>
    </row>
    <row r="1096" spans="1:7" hidden="1" x14ac:dyDescent="0.3">
      <c r="A1096">
        <v>1094</v>
      </c>
      <c r="B1096">
        <v>0</v>
      </c>
      <c r="C1096" s="1">
        <v>45312.958333333336</v>
      </c>
      <c r="D1096">
        <v>4.0998E-2</v>
      </c>
      <c r="E1096">
        <v>53738771</v>
      </c>
      <c r="F1096" t="s">
        <v>5736</v>
      </c>
      <c r="G1096" t="s">
        <v>5757</v>
      </c>
    </row>
    <row r="1097" spans="1:7" hidden="1" x14ac:dyDescent="0.3">
      <c r="A1097">
        <v>1095</v>
      </c>
      <c r="B1097">
        <v>0</v>
      </c>
      <c r="C1097" s="1">
        <v>45313</v>
      </c>
      <c r="D1097">
        <v>4.0998E-2</v>
      </c>
      <c r="E1097">
        <v>52470629</v>
      </c>
      <c r="F1097" t="s">
        <v>5736</v>
      </c>
      <c r="G1097" t="s">
        <v>5757</v>
      </c>
    </row>
    <row r="1098" spans="1:7" hidden="1" x14ac:dyDescent="0.3">
      <c r="A1098">
        <v>1096</v>
      </c>
      <c r="B1098">
        <v>0</v>
      </c>
      <c r="C1098" s="1">
        <v>45313.041666666664</v>
      </c>
      <c r="D1098">
        <v>4.0998E-2</v>
      </c>
      <c r="E1098">
        <v>52702729</v>
      </c>
      <c r="F1098" t="s">
        <v>5736</v>
      </c>
      <c r="G1098" t="s">
        <v>5757</v>
      </c>
    </row>
    <row r="1099" spans="1:7" hidden="1" x14ac:dyDescent="0.3">
      <c r="A1099">
        <v>1097</v>
      </c>
      <c r="B1099">
        <v>0</v>
      </c>
      <c r="C1099" s="1">
        <v>45313.083333333336</v>
      </c>
      <c r="D1099">
        <v>4.0999000000000001E-2</v>
      </c>
      <c r="E1099">
        <v>53613357</v>
      </c>
      <c r="F1099" t="s">
        <v>5736</v>
      </c>
      <c r="G1099" t="s">
        <v>5757</v>
      </c>
    </row>
    <row r="1100" spans="1:7" hidden="1" x14ac:dyDescent="0.3">
      <c r="A1100">
        <v>1098</v>
      </c>
      <c r="B1100">
        <v>0</v>
      </c>
      <c r="C1100" s="1">
        <v>45313.125</v>
      </c>
      <c r="D1100">
        <v>4.0996999999999999E-2</v>
      </c>
      <c r="E1100">
        <v>53806009</v>
      </c>
      <c r="F1100" t="s">
        <v>5736</v>
      </c>
      <c r="G1100" t="s">
        <v>5757</v>
      </c>
    </row>
    <row r="1101" spans="1:7" hidden="1" x14ac:dyDescent="0.3">
      <c r="A1101">
        <v>1099</v>
      </c>
      <c r="B1101">
        <v>0</v>
      </c>
      <c r="C1101" s="1">
        <v>45313.166666666664</v>
      </c>
      <c r="D1101">
        <v>4.0996999999999999E-2</v>
      </c>
      <c r="E1101">
        <v>52378026</v>
      </c>
      <c r="F1101" t="s">
        <v>5736</v>
      </c>
      <c r="G1101" t="s">
        <v>5757</v>
      </c>
    </row>
    <row r="1102" spans="1:7" hidden="1" x14ac:dyDescent="0.3">
      <c r="A1102">
        <v>1100</v>
      </c>
      <c r="B1102">
        <v>0</v>
      </c>
      <c r="C1102" s="1">
        <v>45313.208333333336</v>
      </c>
      <c r="D1102">
        <v>4.0998E-2</v>
      </c>
      <c r="E1102">
        <v>53395582</v>
      </c>
      <c r="F1102" t="s">
        <v>5736</v>
      </c>
      <c r="G1102" t="s">
        <v>5757</v>
      </c>
    </row>
    <row r="1103" spans="1:7" hidden="1" x14ac:dyDescent="0.3">
      <c r="A1103">
        <v>1101</v>
      </c>
      <c r="B1103">
        <v>0</v>
      </c>
      <c r="C1103" s="1">
        <v>45313.25</v>
      </c>
      <c r="D1103">
        <v>4.0999000000000001E-2</v>
      </c>
      <c r="E1103">
        <v>53860641</v>
      </c>
      <c r="F1103" t="s">
        <v>5736</v>
      </c>
      <c r="G1103" t="s">
        <v>5757</v>
      </c>
    </row>
    <row r="1104" spans="1:7" hidden="1" x14ac:dyDescent="0.3">
      <c r="A1104">
        <v>1102</v>
      </c>
      <c r="B1104">
        <v>0</v>
      </c>
      <c r="C1104" s="1">
        <v>45313.291666666664</v>
      </c>
      <c r="D1104">
        <v>4.0996999999999999E-2</v>
      </c>
      <c r="E1104">
        <v>52083168</v>
      </c>
      <c r="F1104" t="s">
        <v>5736</v>
      </c>
      <c r="G1104" t="s">
        <v>5757</v>
      </c>
    </row>
    <row r="1105" spans="1:7" hidden="1" x14ac:dyDescent="0.3">
      <c r="A1105">
        <v>1103</v>
      </c>
      <c r="B1105">
        <v>0</v>
      </c>
      <c r="C1105" s="1">
        <v>45313.333333333336</v>
      </c>
      <c r="D1105">
        <v>4.0999000000000001E-2</v>
      </c>
      <c r="E1105">
        <v>50892259</v>
      </c>
      <c r="F1105" t="s">
        <v>5736</v>
      </c>
      <c r="G1105" t="s">
        <v>5757</v>
      </c>
    </row>
    <row r="1106" spans="1:7" hidden="1" x14ac:dyDescent="0.3">
      <c r="A1106">
        <v>1104</v>
      </c>
      <c r="B1106">
        <v>0</v>
      </c>
      <c r="C1106" s="1">
        <v>45313.375</v>
      </c>
      <c r="D1106">
        <v>4.1000000000000002E-2</v>
      </c>
      <c r="E1106">
        <v>56129814</v>
      </c>
      <c r="F1106" t="s">
        <v>5736</v>
      </c>
      <c r="G1106" t="s">
        <v>5757</v>
      </c>
    </row>
    <row r="1107" spans="1:7" hidden="1" x14ac:dyDescent="0.3">
      <c r="A1107">
        <v>1105</v>
      </c>
      <c r="B1107">
        <v>0</v>
      </c>
      <c r="C1107" s="1">
        <v>45313.416666666664</v>
      </c>
      <c r="D1107">
        <v>4.0999000000000001E-2</v>
      </c>
      <c r="E1107">
        <v>50325619</v>
      </c>
      <c r="F1107" t="s">
        <v>5736</v>
      </c>
      <c r="G1107" t="s">
        <v>5757</v>
      </c>
    </row>
    <row r="1108" spans="1:7" hidden="1" x14ac:dyDescent="0.3">
      <c r="A1108">
        <v>1106</v>
      </c>
      <c r="B1108">
        <v>0</v>
      </c>
      <c r="C1108" s="1">
        <v>45313.458333333336</v>
      </c>
      <c r="D1108">
        <v>4.0999000000000001E-2</v>
      </c>
      <c r="E1108">
        <v>57155374</v>
      </c>
      <c r="F1108" t="s">
        <v>5736</v>
      </c>
      <c r="G1108" t="s">
        <v>5757</v>
      </c>
    </row>
    <row r="1109" spans="1:7" hidden="1" x14ac:dyDescent="0.3">
      <c r="A1109">
        <v>1107</v>
      </c>
      <c r="B1109">
        <v>0</v>
      </c>
      <c r="C1109" s="1">
        <v>45313.5</v>
      </c>
      <c r="D1109">
        <v>4.1002999999999998E-2</v>
      </c>
      <c r="E1109">
        <v>56594387</v>
      </c>
      <c r="F1109" t="s">
        <v>5736</v>
      </c>
      <c r="G1109" t="s">
        <v>5757</v>
      </c>
    </row>
    <row r="1110" spans="1:7" hidden="1" x14ac:dyDescent="0.3">
      <c r="A1110">
        <v>1108</v>
      </c>
      <c r="B1110">
        <v>0</v>
      </c>
      <c r="C1110" s="1">
        <v>45313.541666666664</v>
      </c>
      <c r="D1110">
        <v>4.1012E-2</v>
      </c>
      <c r="E1110">
        <v>59973516</v>
      </c>
      <c r="F1110" t="s">
        <v>5736</v>
      </c>
      <c r="G1110" t="s">
        <v>5757</v>
      </c>
    </row>
    <row r="1111" spans="1:7" hidden="1" x14ac:dyDescent="0.3">
      <c r="A1111">
        <v>1109</v>
      </c>
      <c r="B1111">
        <v>0</v>
      </c>
      <c r="C1111" s="1">
        <v>45313.583333333336</v>
      </c>
      <c r="D1111">
        <v>4.1012E-2</v>
      </c>
      <c r="E1111">
        <v>53406952</v>
      </c>
      <c r="F1111" t="s">
        <v>5736</v>
      </c>
      <c r="G1111" t="s">
        <v>5757</v>
      </c>
    </row>
    <row r="1112" spans="1:7" hidden="1" x14ac:dyDescent="0.3">
      <c r="A1112">
        <v>1110</v>
      </c>
      <c r="B1112">
        <v>0</v>
      </c>
      <c r="C1112" s="1">
        <v>45313.625</v>
      </c>
      <c r="D1112">
        <v>4.1012E-2</v>
      </c>
      <c r="E1112">
        <v>58975442</v>
      </c>
      <c r="F1112" t="s">
        <v>5736</v>
      </c>
      <c r="G1112" t="s">
        <v>5757</v>
      </c>
    </row>
    <row r="1113" spans="1:7" hidden="1" x14ac:dyDescent="0.3">
      <c r="A1113">
        <v>1111</v>
      </c>
      <c r="B1113">
        <v>0</v>
      </c>
      <c r="C1113" s="1">
        <v>45313.666666666664</v>
      </c>
      <c r="D1113">
        <v>4.1003999999999999E-2</v>
      </c>
      <c r="E1113">
        <v>54002871</v>
      </c>
      <c r="F1113" t="s">
        <v>636</v>
      </c>
      <c r="G1113" t="s">
        <v>5757</v>
      </c>
    </row>
    <row r="1114" spans="1:7" hidden="1" x14ac:dyDescent="0.3">
      <c r="A1114">
        <v>1112</v>
      </c>
      <c r="B1114">
        <v>0</v>
      </c>
      <c r="C1114" s="1">
        <v>45313.708333333336</v>
      </c>
      <c r="D1114">
        <v>4.0998E-2</v>
      </c>
      <c r="E1114">
        <v>55295864</v>
      </c>
      <c r="F1114" t="s">
        <v>636</v>
      </c>
      <c r="G1114" t="s">
        <v>5757</v>
      </c>
    </row>
    <row r="1115" spans="1:7" hidden="1" x14ac:dyDescent="0.3">
      <c r="A1115">
        <v>1113</v>
      </c>
      <c r="B1115">
        <v>0</v>
      </c>
      <c r="C1115" s="1">
        <v>45313.75</v>
      </c>
      <c r="D1115">
        <v>4.0998E-2</v>
      </c>
      <c r="E1115">
        <v>55431882</v>
      </c>
      <c r="F1115" t="s">
        <v>636</v>
      </c>
      <c r="G1115" t="s">
        <v>5757</v>
      </c>
    </row>
    <row r="1116" spans="1:7" hidden="1" x14ac:dyDescent="0.3">
      <c r="A1116">
        <v>1114</v>
      </c>
      <c r="B1116">
        <v>0</v>
      </c>
      <c r="C1116" s="1">
        <v>45313.791666666664</v>
      </c>
      <c r="D1116">
        <v>4.0998E-2</v>
      </c>
      <c r="E1116">
        <v>55861247</v>
      </c>
      <c r="F1116" t="s">
        <v>636</v>
      </c>
      <c r="G1116" t="s">
        <v>5757</v>
      </c>
    </row>
    <row r="1117" spans="1:7" hidden="1" x14ac:dyDescent="0.3">
      <c r="A1117">
        <v>1115</v>
      </c>
      <c r="B1117">
        <v>0</v>
      </c>
      <c r="C1117" s="1">
        <v>45313.833333333336</v>
      </c>
      <c r="D1117">
        <v>4.0998E-2</v>
      </c>
      <c r="E1117">
        <v>53954543</v>
      </c>
      <c r="F1117" t="s">
        <v>636</v>
      </c>
      <c r="G1117" t="s">
        <v>5757</v>
      </c>
    </row>
    <row r="1118" spans="1:7" hidden="1" x14ac:dyDescent="0.3">
      <c r="A1118">
        <v>1116</v>
      </c>
      <c r="B1118">
        <v>0</v>
      </c>
      <c r="C1118" s="1">
        <v>45313.875</v>
      </c>
      <c r="D1118">
        <v>4.0998E-2</v>
      </c>
      <c r="E1118">
        <v>54937191</v>
      </c>
      <c r="F1118" t="s">
        <v>636</v>
      </c>
      <c r="G1118" t="s">
        <v>5757</v>
      </c>
    </row>
    <row r="1119" spans="1:7" hidden="1" x14ac:dyDescent="0.3">
      <c r="A1119">
        <v>1117</v>
      </c>
      <c r="B1119">
        <v>0</v>
      </c>
      <c r="C1119" s="1">
        <v>45313.916666666664</v>
      </c>
      <c r="D1119">
        <v>4.0996999999999999E-2</v>
      </c>
      <c r="E1119">
        <v>56100131</v>
      </c>
      <c r="F1119" t="s">
        <v>636</v>
      </c>
      <c r="G1119" t="s">
        <v>5757</v>
      </c>
    </row>
    <row r="1120" spans="1:7" hidden="1" x14ac:dyDescent="0.3">
      <c r="A1120">
        <v>1118</v>
      </c>
      <c r="B1120">
        <v>0</v>
      </c>
      <c r="C1120" s="1">
        <v>45313.958333333336</v>
      </c>
      <c r="D1120">
        <v>4.0996999999999999E-2</v>
      </c>
      <c r="E1120">
        <v>54735055</v>
      </c>
      <c r="F1120" t="s">
        <v>636</v>
      </c>
      <c r="G1120" t="s">
        <v>5757</v>
      </c>
    </row>
    <row r="1121" spans="1:7" hidden="1" x14ac:dyDescent="0.3">
      <c r="A1121">
        <v>1119</v>
      </c>
      <c r="B1121">
        <v>0</v>
      </c>
      <c r="C1121" s="1">
        <v>45314</v>
      </c>
      <c r="D1121">
        <v>4.0998E-2</v>
      </c>
      <c r="E1121">
        <v>53707853</v>
      </c>
      <c r="F1121" t="s">
        <v>636</v>
      </c>
      <c r="G1121" t="s">
        <v>5757</v>
      </c>
    </row>
    <row r="1122" spans="1:7" hidden="1" x14ac:dyDescent="0.3">
      <c r="A1122">
        <v>1120</v>
      </c>
      <c r="B1122">
        <v>0</v>
      </c>
      <c r="C1122" s="1">
        <v>45314.041666666664</v>
      </c>
      <c r="D1122">
        <v>4.0999000000000001E-2</v>
      </c>
      <c r="E1122">
        <v>55991322</v>
      </c>
      <c r="F1122" t="s">
        <v>636</v>
      </c>
      <c r="G1122" t="s">
        <v>5757</v>
      </c>
    </row>
    <row r="1123" spans="1:7" hidden="1" x14ac:dyDescent="0.3">
      <c r="A1123">
        <v>1121</v>
      </c>
      <c r="B1123">
        <v>0</v>
      </c>
      <c r="C1123" s="1">
        <v>45314.083333333336</v>
      </c>
      <c r="D1123">
        <v>4.0998E-2</v>
      </c>
      <c r="E1123">
        <v>55267613</v>
      </c>
      <c r="F1123" t="s">
        <v>636</v>
      </c>
      <c r="G1123" t="s">
        <v>5757</v>
      </c>
    </row>
    <row r="1124" spans="1:7" hidden="1" x14ac:dyDescent="0.3">
      <c r="A1124">
        <v>1122</v>
      </c>
      <c r="B1124">
        <v>0</v>
      </c>
      <c r="C1124" s="1">
        <v>45314.125</v>
      </c>
      <c r="D1124">
        <v>4.0998E-2</v>
      </c>
      <c r="E1124">
        <v>54977300</v>
      </c>
      <c r="F1124" t="s">
        <v>636</v>
      </c>
      <c r="G1124" t="s">
        <v>5757</v>
      </c>
    </row>
    <row r="1125" spans="1:7" hidden="1" x14ac:dyDescent="0.3">
      <c r="A1125">
        <v>1123</v>
      </c>
      <c r="B1125">
        <v>0</v>
      </c>
      <c r="C1125" s="1">
        <v>45314.166666666664</v>
      </c>
      <c r="D1125">
        <v>4.0998E-2</v>
      </c>
      <c r="E1125">
        <v>56336282</v>
      </c>
      <c r="F1125" t="s">
        <v>636</v>
      </c>
      <c r="G1125" t="s">
        <v>5757</v>
      </c>
    </row>
    <row r="1126" spans="1:7" hidden="1" x14ac:dyDescent="0.3">
      <c r="A1126">
        <v>1124</v>
      </c>
      <c r="B1126">
        <v>0</v>
      </c>
      <c r="C1126" s="1">
        <v>45314.208333333336</v>
      </c>
      <c r="D1126">
        <v>4.0999000000000001E-2</v>
      </c>
      <c r="E1126">
        <v>55103171</v>
      </c>
      <c r="F1126" t="s">
        <v>636</v>
      </c>
      <c r="G1126" t="s">
        <v>5757</v>
      </c>
    </row>
    <row r="1127" spans="1:7" hidden="1" x14ac:dyDescent="0.3">
      <c r="A1127">
        <v>1125</v>
      </c>
      <c r="B1127">
        <v>0</v>
      </c>
      <c r="C1127" s="1">
        <v>45314.25</v>
      </c>
      <c r="D1127">
        <v>4.0996999999999999E-2</v>
      </c>
      <c r="E1127">
        <v>54755165</v>
      </c>
      <c r="F1127" t="s">
        <v>636</v>
      </c>
      <c r="G1127" t="s">
        <v>5757</v>
      </c>
    </row>
    <row r="1128" spans="1:7" hidden="1" x14ac:dyDescent="0.3">
      <c r="A1128">
        <v>1126</v>
      </c>
      <c r="B1128">
        <v>0</v>
      </c>
      <c r="C1128" s="1">
        <v>45314.291666666664</v>
      </c>
      <c r="D1128">
        <v>4.0998E-2</v>
      </c>
      <c r="E1128">
        <v>54295112</v>
      </c>
      <c r="F1128" t="s">
        <v>636</v>
      </c>
      <c r="G1128" t="s">
        <v>5757</v>
      </c>
    </row>
    <row r="1129" spans="1:7" hidden="1" x14ac:dyDescent="0.3">
      <c r="A1129">
        <v>1127</v>
      </c>
      <c r="B1129">
        <v>0</v>
      </c>
      <c r="C1129" s="1">
        <v>45314.333333333336</v>
      </c>
      <c r="D1129">
        <v>4.0998E-2</v>
      </c>
      <c r="E1129">
        <v>52853361</v>
      </c>
      <c r="F1129" t="s">
        <v>636</v>
      </c>
      <c r="G1129" t="s">
        <v>5757</v>
      </c>
    </row>
    <row r="1130" spans="1:7" hidden="1" x14ac:dyDescent="0.3">
      <c r="A1130">
        <v>1128</v>
      </c>
      <c r="B1130">
        <v>0</v>
      </c>
      <c r="C1130" s="1">
        <v>45314.375</v>
      </c>
      <c r="D1130">
        <v>4.1015000000000003E-2</v>
      </c>
      <c r="E1130">
        <v>65774378</v>
      </c>
      <c r="F1130" t="s">
        <v>636</v>
      </c>
      <c r="G1130" t="s">
        <v>5757</v>
      </c>
    </row>
    <row r="1131" spans="1:7" hidden="1" x14ac:dyDescent="0.3">
      <c r="A1131">
        <v>1129</v>
      </c>
      <c r="B1131">
        <v>0</v>
      </c>
      <c r="C1131" s="1">
        <v>45314.416666666664</v>
      </c>
      <c r="D1131">
        <v>4.1014000000000002E-2</v>
      </c>
      <c r="E1131">
        <v>63090193</v>
      </c>
      <c r="F1131" t="s">
        <v>636</v>
      </c>
      <c r="G1131" t="s">
        <v>5757</v>
      </c>
    </row>
    <row r="1132" spans="1:7" hidden="1" x14ac:dyDescent="0.3">
      <c r="A1132">
        <v>1130</v>
      </c>
      <c r="B1132">
        <v>0</v>
      </c>
      <c r="C1132" s="1">
        <v>45314.458333333336</v>
      </c>
      <c r="D1132">
        <v>4.1015000000000003E-2</v>
      </c>
      <c r="E1132">
        <v>59855286</v>
      </c>
      <c r="F1132" t="s">
        <v>636</v>
      </c>
      <c r="G1132" t="s">
        <v>5757</v>
      </c>
    </row>
    <row r="1133" spans="1:7" hidden="1" x14ac:dyDescent="0.3">
      <c r="A1133">
        <v>1131</v>
      </c>
      <c r="B1133">
        <v>0</v>
      </c>
      <c r="C1133" s="1">
        <v>45314.5</v>
      </c>
      <c r="D1133">
        <v>4.1002999999999998E-2</v>
      </c>
      <c r="E1133">
        <v>59054025</v>
      </c>
      <c r="F1133" t="s">
        <v>636</v>
      </c>
      <c r="G1133" t="s">
        <v>5757</v>
      </c>
    </row>
    <row r="1134" spans="1:7" hidden="1" x14ac:dyDescent="0.3">
      <c r="A1134">
        <v>1132</v>
      </c>
      <c r="B1134">
        <v>0</v>
      </c>
      <c r="C1134" s="1">
        <v>45314.541666666664</v>
      </c>
      <c r="D1134">
        <v>4.0998E-2</v>
      </c>
      <c r="E1134">
        <v>55323170</v>
      </c>
      <c r="F1134" t="s">
        <v>636</v>
      </c>
      <c r="G1134" t="s">
        <v>5757</v>
      </c>
    </row>
    <row r="1135" spans="1:7" hidden="1" x14ac:dyDescent="0.3">
      <c r="A1135">
        <v>1133</v>
      </c>
      <c r="B1135">
        <v>0</v>
      </c>
      <c r="C1135" s="1">
        <v>45314.583333333336</v>
      </c>
      <c r="D1135">
        <v>4.0996999999999999E-2</v>
      </c>
      <c r="E1135">
        <v>69985212</v>
      </c>
      <c r="F1135" t="s">
        <v>636</v>
      </c>
      <c r="G1135" t="s">
        <v>5757</v>
      </c>
    </row>
    <row r="1136" spans="1:7" hidden="1" x14ac:dyDescent="0.3">
      <c r="A1136">
        <v>1134</v>
      </c>
      <c r="B1136">
        <v>0</v>
      </c>
      <c r="C1136" s="1">
        <v>45314.625</v>
      </c>
      <c r="D1136">
        <v>4.0998E-2</v>
      </c>
      <c r="E1136">
        <v>62412372</v>
      </c>
      <c r="F1136" t="s">
        <v>636</v>
      </c>
      <c r="G1136" t="s">
        <v>5757</v>
      </c>
    </row>
    <row r="1137" spans="1:7" hidden="1" x14ac:dyDescent="0.3">
      <c r="A1137">
        <v>1135</v>
      </c>
      <c r="B1137">
        <v>0</v>
      </c>
      <c r="C1137" s="1">
        <v>45314.666666666664</v>
      </c>
      <c r="D1137">
        <v>4.0996999999999999E-2</v>
      </c>
      <c r="E1137">
        <v>50500566</v>
      </c>
      <c r="F1137" t="s">
        <v>636</v>
      </c>
      <c r="G1137" t="s">
        <v>5757</v>
      </c>
    </row>
    <row r="1138" spans="1:7" hidden="1" x14ac:dyDescent="0.3">
      <c r="A1138">
        <v>1136</v>
      </c>
      <c r="B1138">
        <v>0</v>
      </c>
      <c r="C1138" s="1">
        <v>45314.708333333336</v>
      </c>
      <c r="D1138">
        <v>4.0998E-2</v>
      </c>
      <c r="E1138">
        <v>56244194</v>
      </c>
      <c r="F1138" t="s">
        <v>636</v>
      </c>
      <c r="G1138" t="s">
        <v>5757</v>
      </c>
    </row>
    <row r="1139" spans="1:7" hidden="1" x14ac:dyDescent="0.3">
      <c r="A1139">
        <v>1137</v>
      </c>
      <c r="B1139">
        <v>0</v>
      </c>
      <c r="C1139" s="1">
        <v>45314.75</v>
      </c>
      <c r="D1139">
        <v>4.0999000000000001E-2</v>
      </c>
      <c r="E1139">
        <v>58619396</v>
      </c>
      <c r="F1139" t="s">
        <v>636</v>
      </c>
      <c r="G1139" t="s">
        <v>5757</v>
      </c>
    </row>
    <row r="1140" spans="1:7" hidden="1" x14ac:dyDescent="0.3">
      <c r="A1140">
        <v>1138</v>
      </c>
      <c r="B1140">
        <v>0</v>
      </c>
      <c r="C1140" s="1">
        <v>45314.791666666664</v>
      </c>
      <c r="D1140">
        <v>4.0998E-2</v>
      </c>
      <c r="E1140">
        <v>55973964</v>
      </c>
      <c r="F1140" t="s">
        <v>636</v>
      </c>
      <c r="G1140" t="s">
        <v>5757</v>
      </c>
    </row>
    <row r="1141" spans="1:7" hidden="1" x14ac:dyDescent="0.3">
      <c r="A1141">
        <v>1139</v>
      </c>
      <c r="B1141">
        <v>0</v>
      </c>
      <c r="C1141" s="1">
        <v>45314.833333333336</v>
      </c>
      <c r="D1141">
        <v>4.0998E-2</v>
      </c>
      <c r="E1141">
        <v>62457555</v>
      </c>
      <c r="F1141" t="s">
        <v>636</v>
      </c>
      <c r="G1141" t="s">
        <v>5757</v>
      </c>
    </row>
    <row r="1142" spans="1:7" hidden="1" x14ac:dyDescent="0.3">
      <c r="A1142">
        <v>1140</v>
      </c>
      <c r="B1142">
        <v>0</v>
      </c>
      <c r="C1142" s="1">
        <v>45314.875</v>
      </c>
      <c r="D1142">
        <v>4.0996999999999999E-2</v>
      </c>
      <c r="E1142">
        <v>56918999</v>
      </c>
      <c r="F1142" t="s">
        <v>636</v>
      </c>
      <c r="G1142" t="s">
        <v>5757</v>
      </c>
    </row>
    <row r="1143" spans="1:7" hidden="1" x14ac:dyDescent="0.3">
      <c r="A1143">
        <v>1141</v>
      </c>
      <c r="B1143">
        <v>0</v>
      </c>
      <c r="C1143" s="1">
        <v>45314.916666666664</v>
      </c>
      <c r="D1143">
        <v>4.0998E-2</v>
      </c>
      <c r="E1143">
        <v>56273629</v>
      </c>
      <c r="F1143" t="s">
        <v>636</v>
      </c>
      <c r="G1143" t="s">
        <v>5757</v>
      </c>
    </row>
    <row r="1144" spans="1:7" hidden="1" x14ac:dyDescent="0.3">
      <c r="A1144">
        <v>1142</v>
      </c>
      <c r="B1144">
        <v>0</v>
      </c>
      <c r="C1144" s="1">
        <v>45314.958333333336</v>
      </c>
      <c r="D1144">
        <v>4.0996999999999999E-2</v>
      </c>
      <c r="E1144">
        <v>57346156</v>
      </c>
      <c r="F1144" t="s">
        <v>636</v>
      </c>
      <c r="G1144" t="s">
        <v>5757</v>
      </c>
    </row>
    <row r="1145" spans="1:7" hidden="1" x14ac:dyDescent="0.3">
      <c r="A1145">
        <v>1143</v>
      </c>
      <c r="B1145">
        <v>0</v>
      </c>
      <c r="C1145" s="1">
        <v>45315</v>
      </c>
      <c r="D1145">
        <v>4.0999000000000001E-2</v>
      </c>
      <c r="E1145">
        <v>58048733</v>
      </c>
      <c r="F1145" t="s">
        <v>636</v>
      </c>
      <c r="G1145" t="s">
        <v>5757</v>
      </c>
    </row>
    <row r="1146" spans="1:7" hidden="1" x14ac:dyDescent="0.3">
      <c r="A1146">
        <v>1144</v>
      </c>
      <c r="B1146">
        <v>0</v>
      </c>
      <c r="C1146" s="1">
        <v>45315.041666666664</v>
      </c>
      <c r="D1146">
        <v>4.0999000000000001E-2</v>
      </c>
      <c r="E1146">
        <v>57749627</v>
      </c>
      <c r="F1146" t="s">
        <v>636</v>
      </c>
      <c r="G1146" t="s">
        <v>5757</v>
      </c>
    </row>
    <row r="1147" spans="1:7" hidden="1" x14ac:dyDescent="0.3">
      <c r="A1147">
        <v>1145</v>
      </c>
      <c r="B1147">
        <v>0</v>
      </c>
      <c r="C1147" s="1">
        <v>45315.083333333336</v>
      </c>
      <c r="D1147">
        <v>4.0997999999999903E-2</v>
      </c>
      <c r="E1147">
        <v>58397606</v>
      </c>
      <c r="F1147" t="s">
        <v>636</v>
      </c>
      <c r="G1147" t="s">
        <v>5757</v>
      </c>
    </row>
    <row r="1148" spans="1:7" hidden="1" x14ac:dyDescent="0.3">
      <c r="A1148">
        <v>1146</v>
      </c>
      <c r="B1148">
        <v>0</v>
      </c>
      <c r="C1148" s="1">
        <v>45315.125</v>
      </c>
      <c r="D1148">
        <v>4.0998E-2</v>
      </c>
      <c r="E1148">
        <v>57589281</v>
      </c>
      <c r="F1148" t="s">
        <v>636</v>
      </c>
      <c r="G1148" t="s">
        <v>5757</v>
      </c>
    </row>
    <row r="1149" spans="1:7" hidden="1" x14ac:dyDescent="0.3">
      <c r="A1149">
        <v>1147</v>
      </c>
      <c r="B1149">
        <v>0</v>
      </c>
      <c r="C1149" s="1">
        <v>45315.166666666664</v>
      </c>
      <c r="D1149">
        <v>4.0998E-2</v>
      </c>
      <c r="E1149">
        <v>59018744</v>
      </c>
      <c r="F1149" t="s">
        <v>636</v>
      </c>
      <c r="G1149" t="s">
        <v>5757</v>
      </c>
    </row>
    <row r="1150" spans="1:7" hidden="1" x14ac:dyDescent="0.3">
      <c r="A1150">
        <v>1148</v>
      </c>
      <c r="B1150">
        <v>0</v>
      </c>
      <c r="C1150" s="1">
        <v>45315.208333333336</v>
      </c>
      <c r="D1150">
        <v>4.0998E-2</v>
      </c>
      <c r="E1150">
        <v>58013902</v>
      </c>
      <c r="F1150" t="s">
        <v>636</v>
      </c>
      <c r="G1150" t="s">
        <v>5757</v>
      </c>
    </row>
    <row r="1151" spans="1:7" hidden="1" x14ac:dyDescent="0.3">
      <c r="A1151">
        <v>1149</v>
      </c>
      <c r="B1151">
        <v>0</v>
      </c>
      <c r="C1151" s="1">
        <v>45315.25</v>
      </c>
      <c r="D1151">
        <v>4.0999000000000001E-2</v>
      </c>
      <c r="E1151">
        <v>56697691</v>
      </c>
      <c r="F1151" t="s">
        <v>636</v>
      </c>
      <c r="G1151" t="s">
        <v>5757</v>
      </c>
    </row>
    <row r="1152" spans="1:7" hidden="1" x14ac:dyDescent="0.3">
      <c r="A1152">
        <v>1150</v>
      </c>
      <c r="B1152">
        <v>0</v>
      </c>
      <c r="C1152" s="1">
        <v>45315.291666666664</v>
      </c>
      <c r="D1152">
        <v>4.0998E-2</v>
      </c>
      <c r="E1152">
        <v>58398965</v>
      </c>
      <c r="F1152" t="s">
        <v>636</v>
      </c>
      <c r="G1152" t="s">
        <v>5757</v>
      </c>
    </row>
    <row r="1153" spans="1:7" hidden="1" x14ac:dyDescent="0.3">
      <c r="A1153">
        <v>1151</v>
      </c>
      <c r="B1153">
        <v>0</v>
      </c>
      <c r="C1153" s="1">
        <v>45315.333333333336</v>
      </c>
      <c r="D1153">
        <v>4.0998E-2</v>
      </c>
      <c r="E1153">
        <v>55795685</v>
      </c>
      <c r="F1153" t="s">
        <v>636</v>
      </c>
      <c r="G1153" t="s">
        <v>5757</v>
      </c>
    </row>
    <row r="1154" spans="1:7" hidden="1" x14ac:dyDescent="0.3">
      <c r="A1154">
        <v>1152</v>
      </c>
      <c r="B1154">
        <v>0</v>
      </c>
      <c r="C1154" s="1">
        <v>45315.375</v>
      </c>
      <c r="D1154">
        <v>4.1000000000000002E-2</v>
      </c>
      <c r="E1154">
        <v>69776813</v>
      </c>
      <c r="F1154" t="s">
        <v>636</v>
      </c>
      <c r="G1154" t="s">
        <v>5757</v>
      </c>
    </row>
    <row r="1155" spans="1:7" hidden="1" x14ac:dyDescent="0.3">
      <c r="A1155">
        <v>1153</v>
      </c>
      <c r="B1155">
        <v>0</v>
      </c>
      <c r="C1155" s="1">
        <v>45315.416666666664</v>
      </c>
      <c r="D1155">
        <v>4.0999000000000001E-2</v>
      </c>
      <c r="E1155">
        <v>50115214</v>
      </c>
      <c r="F1155" t="s">
        <v>636</v>
      </c>
      <c r="G1155" t="s">
        <v>5757</v>
      </c>
    </row>
    <row r="1156" spans="1:7" hidden="1" x14ac:dyDescent="0.3">
      <c r="A1156">
        <v>1154</v>
      </c>
      <c r="B1156">
        <v>0</v>
      </c>
      <c r="C1156" s="1">
        <v>45315.458333333336</v>
      </c>
      <c r="D1156">
        <v>4.0999000000000001E-2</v>
      </c>
      <c r="E1156">
        <v>78416277</v>
      </c>
      <c r="F1156" t="s">
        <v>636</v>
      </c>
      <c r="G1156" t="s">
        <v>5757</v>
      </c>
    </row>
    <row r="1157" spans="1:7" hidden="1" x14ac:dyDescent="0.3">
      <c r="A1157">
        <v>1155</v>
      </c>
      <c r="B1157">
        <v>0</v>
      </c>
      <c r="C1157" s="1">
        <v>45315.5</v>
      </c>
      <c r="D1157">
        <v>4.0999000000000001E-2</v>
      </c>
      <c r="E1157">
        <v>111778665</v>
      </c>
      <c r="F1157" t="s">
        <v>636</v>
      </c>
      <c r="G1157" t="s">
        <v>5757</v>
      </c>
    </row>
    <row r="1158" spans="1:7" hidden="1" x14ac:dyDescent="0.3">
      <c r="A1158">
        <v>1156</v>
      </c>
      <c r="B1158">
        <v>0</v>
      </c>
      <c r="C1158" s="1">
        <v>45315.541666666664</v>
      </c>
      <c r="D1158">
        <v>4.0998E-2</v>
      </c>
      <c r="E1158">
        <v>62023354</v>
      </c>
      <c r="F1158" t="s">
        <v>636</v>
      </c>
      <c r="G1158" t="s">
        <v>5757</v>
      </c>
    </row>
    <row r="1159" spans="1:7" hidden="1" x14ac:dyDescent="0.3">
      <c r="A1159">
        <v>1157</v>
      </c>
      <c r="B1159">
        <v>0</v>
      </c>
      <c r="C1159" s="1">
        <v>45315.583333333336</v>
      </c>
      <c r="D1159">
        <v>4.0998E-2</v>
      </c>
      <c r="E1159">
        <v>60937516</v>
      </c>
      <c r="F1159" t="s">
        <v>636</v>
      </c>
      <c r="G1159" t="s">
        <v>5757</v>
      </c>
    </row>
    <row r="1160" spans="1:7" hidden="1" x14ac:dyDescent="0.3">
      <c r="A1160">
        <v>1158</v>
      </c>
      <c r="B1160">
        <v>0</v>
      </c>
      <c r="C1160" s="1">
        <v>45315.625</v>
      </c>
      <c r="D1160">
        <v>4.0998E-2</v>
      </c>
      <c r="E1160">
        <v>58365502</v>
      </c>
      <c r="F1160" t="s">
        <v>636</v>
      </c>
      <c r="G1160" t="s">
        <v>5757</v>
      </c>
    </row>
    <row r="1161" spans="1:7" hidden="1" x14ac:dyDescent="0.3">
      <c r="A1161">
        <v>1159</v>
      </c>
      <c r="B1161">
        <v>0</v>
      </c>
      <c r="C1161" s="1">
        <v>45315.666666666664</v>
      </c>
      <c r="D1161">
        <v>4.0996999999999999E-2</v>
      </c>
      <c r="E1161">
        <v>64142067</v>
      </c>
      <c r="F1161" t="s">
        <v>636</v>
      </c>
      <c r="G1161" t="s">
        <v>5757</v>
      </c>
    </row>
    <row r="1162" spans="1:7" hidden="1" x14ac:dyDescent="0.3">
      <c r="A1162">
        <v>1160</v>
      </c>
      <c r="B1162">
        <v>0</v>
      </c>
      <c r="C1162" s="1">
        <v>45315.708333333336</v>
      </c>
      <c r="D1162">
        <v>4.0999000000000001E-2</v>
      </c>
      <c r="E1162">
        <v>63085766</v>
      </c>
      <c r="F1162" t="s">
        <v>636</v>
      </c>
      <c r="G1162" t="s">
        <v>5757</v>
      </c>
    </row>
    <row r="1163" spans="1:7" hidden="1" x14ac:dyDescent="0.3">
      <c r="A1163">
        <v>1161</v>
      </c>
      <c r="B1163">
        <v>0</v>
      </c>
      <c r="C1163" s="1">
        <v>45315.75</v>
      </c>
      <c r="D1163">
        <v>4.0998E-2</v>
      </c>
      <c r="E1163">
        <v>61339820</v>
      </c>
      <c r="F1163" t="s">
        <v>636</v>
      </c>
      <c r="G1163" t="s">
        <v>5757</v>
      </c>
    </row>
    <row r="1164" spans="1:7" hidden="1" x14ac:dyDescent="0.3">
      <c r="A1164">
        <v>1162</v>
      </c>
      <c r="B1164">
        <v>0</v>
      </c>
      <c r="C1164" s="1">
        <v>45315.791666666664</v>
      </c>
      <c r="D1164">
        <v>4.0998E-2</v>
      </c>
      <c r="E1164">
        <v>57209520</v>
      </c>
      <c r="F1164" t="s">
        <v>636</v>
      </c>
      <c r="G1164" t="s">
        <v>5757</v>
      </c>
    </row>
    <row r="1165" spans="1:7" hidden="1" x14ac:dyDescent="0.3">
      <c r="A1165">
        <v>1163</v>
      </c>
      <c r="B1165">
        <v>0</v>
      </c>
      <c r="C1165" s="1">
        <v>45315.833333333336</v>
      </c>
      <c r="D1165">
        <v>4.0996999999999999E-2</v>
      </c>
      <c r="E1165">
        <v>60991771</v>
      </c>
      <c r="F1165" t="s">
        <v>636</v>
      </c>
      <c r="G1165" t="s">
        <v>5757</v>
      </c>
    </row>
    <row r="1166" spans="1:7" hidden="1" x14ac:dyDescent="0.3">
      <c r="A1166">
        <v>1164</v>
      </c>
      <c r="B1166">
        <v>0</v>
      </c>
      <c r="C1166" s="1">
        <v>45315.875</v>
      </c>
      <c r="D1166">
        <v>4.0996999999999999E-2</v>
      </c>
      <c r="E1166">
        <v>61081124</v>
      </c>
      <c r="F1166" t="s">
        <v>636</v>
      </c>
      <c r="G1166" t="s">
        <v>5757</v>
      </c>
    </row>
    <row r="1167" spans="1:7" hidden="1" x14ac:dyDescent="0.3">
      <c r="A1167">
        <v>1165</v>
      </c>
      <c r="B1167">
        <v>0</v>
      </c>
      <c r="C1167" s="1">
        <v>45315.916666666664</v>
      </c>
      <c r="D1167">
        <v>4.0998E-2</v>
      </c>
      <c r="E1167">
        <v>61187471</v>
      </c>
      <c r="F1167" t="s">
        <v>636</v>
      </c>
      <c r="G1167" t="s">
        <v>5757</v>
      </c>
    </row>
    <row r="1168" spans="1:7" hidden="1" x14ac:dyDescent="0.3">
      <c r="A1168">
        <v>1166</v>
      </c>
      <c r="B1168">
        <v>0</v>
      </c>
      <c r="C1168" s="1">
        <v>45315.958333333336</v>
      </c>
      <c r="D1168">
        <v>4.0998E-2</v>
      </c>
      <c r="E1168">
        <v>60895396</v>
      </c>
      <c r="F1168" t="s">
        <v>636</v>
      </c>
      <c r="G1168" t="s">
        <v>5757</v>
      </c>
    </row>
    <row r="1169" spans="1:7" hidden="1" x14ac:dyDescent="0.3">
      <c r="A1169">
        <v>1167</v>
      </c>
      <c r="B1169">
        <v>0</v>
      </c>
      <c r="C1169" s="1">
        <v>45316</v>
      </c>
      <c r="D1169">
        <v>4.0999000000000001E-2</v>
      </c>
      <c r="E1169">
        <v>62057316</v>
      </c>
      <c r="F1169" t="s">
        <v>636</v>
      </c>
      <c r="G1169" t="s">
        <v>5757</v>
      </c>
    </row>
    <row r="1170" spans="1:7" hidden="1" x14ac:dyDescent="0.3">
      <c r="A1170">
        <v>1168</v>
      </c>
      <c r="B1170">
        <v>0</v>
      </c>
      <c r="C1170" s="1">
        <v>45316.041666666664</v>
      </c>
      <c r="D1170">
        <v>4.0998E-2</v>
      </c>
      <c r="E1170">
        <v>59142760</v>
      </c>
      <c r="F1170" t="s">
        <v>636</v>
      </c>
      <c r="G1170" t="s">
        <v>5757</v>
      </c>
    </row>
    <row r="1171" spans="1:7" hidden="1" x14ac:dyDescent="0.3">
      <c r="A1171">
        <v>1169</v>
      </c>
      <c r="B1171">
        <v>0</v>
      </c>
      <c r="C1171" s="1">
        <v>45316.083333333336</v>
      </c>
      <c r="D1171">
        <v>4.0998E-2</v>
      </c>
      <c r="E1171">
        <v>61735588</v>
      </c>
      <c r="F1171" t="s">
        <v>636</v>
      </c>
      <c r="G1171" t="s">
        <v>5757</v>
      </c>
    </row>
    <row r="1172" spans="1:7" hidden="1" x14ac:dyDescent="0.3">
      <c r="A1172">
        <v>1170</v>
      </c>
      <c r="B1172">
        <v>0</v>
      </c>
      <c r="C1172" s="1">
        <v>45316.125</v>
      </c>
      <c r="D1172">
        <v>4.0998E-2</v>
      </c>
      <c r="E1172">
        <v>61473497</v>
      </c>
      <c r="F1172" t="s">
        <v>636</v>
      </c>
      <c r="G1172" t="s">
        <v>5757</v>
      </c>
    </row>
    <row r="1173" spans="1:7" hidden="1" x14ac:dyDescent="0.3">
      <c r="A1173">
        <v>1171</v>
      </c>
      <c r="B1173">
        <v>0</v>
      </c>
      <c r="C1173" s="1">
        <v>45316.166666666664</v>
      </c>
      <c r="D1173">
        <v>4.0996999999999999E-2</v>
      </c>
      <c r="E1173">
        <v>60585955</v>
      </c>
      <c r="F1173" t="s">
        <v>636</v>
      </c>
      <c r="G1173" t="s">
        <v>5757</v>
      </c>
    </row>
    <row r="1174" spans="1:7" hidden="1" x14ac:dyDescent="0.3">
      <c r="A1174">
        <v>1172</v>
      </c>
      <c r="B1174">
        <v>0</v>
      </c>
      <c r="C1174" s="1">
        <v>45316.208333333336</v>
      </c>
      <c r="D1174">
        <v>4.0999000000000001E-2</v>
      </c>
      <c r="E1174">
        <v>60307922</v>
      </c>
      <c r="F1174" t="s">
        <v>636</v>
      </c>
      <c r="G1174" t="s">
        <v>5757</v>
      </c>
    </row>
    <row r="1175" spans="1:7" hidden="1" x14ac:dyDescent="0.3">
      <c r="A1175">
        <v>1173</v>
      </c>
      <c r="B1175">
        <v>0</v>
      </c>
      <c r="C1175" s="1">
        <v>45316.25</v>
      </c>
      <c r="D1175">
        <v>4.0998E-2</v>
      </c>
      <c r="E1175">
        <v>60843408</v>
      </c>
      <c r="F1175" t="s">
        <v>636</v>
      </c>
      <c r="G1175" t="s">
        <v>5757</v>
      </c>
    </row>
    <row r="1176" spans="1:7" hidden="1" x14ac:dyDescent="0.3">
      <c r="A1176">
        <v>1174</v>
      </c>
      <c r="B1176">
        <v>0</v>
      </c>
      <c r="C1176" s="1">
        <v>45316.291666666664</v>
      </c>
      <c r="D1176">
        <v>4.0997999999999903E-2</v>
      </c>
      <c r="E1176">
        <v>62307215</v>
      </c>
      <c r="F1176" t="s">
        <v>636</v>
      </c>
      <c r="G1176" t="s">
        <v>5757</v>
      </c>
    </row>
    <row r="1177" spans="1:7" hidden="1" x14ac:dyDescent="0.3">
      <c r="A1177">
        <v>1175</v>
      </c>
      <c r="B1177">
        <v>0</v>
      </c>
      <c r="C1177" s="1">
        <v>45316.333333333336</v>
      </c>
      <c r="D1177">
        <v>4.0996999999999999E-2</v>
      </c>
      <c r="E1177">
        <v>56357309</v>
      </c>
      <c r="F1177" t="s">
        <v>636</v>
      </c>
      <c r="G1177" t="s">
        <v>5757</v>
      </c>
    </row>
    <row r="1178" spans="1:7" hidden="1" x14ac:dyDescent="0.3">
      <c r="A1178">
        <v>1176</v>
      </c>
      <c r="B1178">
        <v>0</v>
      </c>
      <c r="C1178" s="1">
        <v>45316.375</v>
      </c>
      <c r="D1178">
        <v>4.1000000000000002E-2</v>
      </c>
      <c r="E1178">
        <v>67515989</v>
      </c>
      <c r="F1178" t="s">
        <v>636</v>
      </c>
      <c r="G1178" t="s">
        <v>5757</v>
      </c>
    </row>
    <row r="1179" spans="1:7" hidden="1" x14ac:dyDescent="0.3">
      <c r="A1179">
        <v>1177</v>
      </c>
      <c r="B1179">
        <v>0</v>
      </c>
      <c r="C1179" s="1">
        <v>45316.416666666664</v>
      </c>
      <c r="D1179">
        <v>4.0999000000000001E-2</v>
      </c>
      <c r="E1179">
        <v>58750582</v>
      </c>
      <c r="F1179" t="s">
        <v>636</v>
      </c>
      <c r="G1179" t="s">
        <v>5757</v>
      </c>
    </row>
    <row r="1180" spans="1:7" hidden="1" x14ac:dyDescent="0.3">
      <c r="A1180">
        <v>1178</v>
      </c>
      <c r="B1180">
        <v>0</v>
      </c>
      <c r="C1180" s="1">
        <v>45316.458333333336</v>
      </c>
      <c r="D1180">
        <v>4.0998E-2</v>
      </c>
      <c r="E1180">
        <v>60615730</v>
      </c>
      <c r="F1180" t="s">
        <v>636</v>
      </c>
      <c r="G1180" t="s">
        <v>5757</v>
      </c>
    </row>
    <row r="1181" spans="1:7" hidden="1" x14ac:dyDescent="0.3">
      <c r="A1181">
        <v>1179</v>
      </c>
      <c r="B1181">
        <v>0</v>
      </c>
      <c r="C1181" s="1">
        <v>45316.5</v>
      </c>
      <c r="D1181">
        <v>4.1035000000000002E-2</v>
      </c>
      <c r="E1181">
        <v>64082329</v>
      </c>
      <c r="F1181" t="s">
        <v>636</v>
      </c>
      <c r="G1181" t="s">
        <v>5757</v>
      </c>
    </row>
    <row r="1182" spans="1:7" hidden="1" x14ac:dyDescent="0.3">
      <c r="A1182">
        <v>1180</v>
      </c>
      <c r="B1182">
        <v>0</v>
      </c>
      <c r="C1182" s="1">
        <v>45316.541666666664</v>
      </c>
      <c r="D1182">
        <v>4.1035000000000002E-2</v>
      </c>
      <c r="E1182">
        <v>82689004</v>
      </c>
      <c r="F1182" t="s">
        <v>636</v>
      </c>
      <c r="G1182" t="s">
        <v>5757</v>
      </c>
    </row>
    <row r="1183" spans="1:7" hidden="1" x14ac:dyDescent="0.3">
      <c r="A1183">
        <v>1181</v>
      </c>
      <c r="B1183">
        <v>0</v>
      </c>
      <c r="C1183" s="1">
        <v>45316.583333333336</v>
      </c>
      <c r="D1183">
        <v>4.1036000000000003E-2</v>
      </c>
      <c r="E1183">
        <v>70778625</v>
      </c>
      <c r="F1183" t="s">
        <v>636</v>
      </c>
      <c r="G1183" t="s">
        <v>5757</v>
      </c>
    </row>
    <row r="1184" spans="1:7" hidden="1" x14ac:dyDescent="0.3">
      <c r="A1184">
        <v>1182</v>
      </c>
      <c r="B1184">
        <v>0</v>
      </c>
      <c r="C1184" s="1">
        <v>45316.625</v>
      </c>
      <c r="D1184">
        <v>4.1035000000000002E-2</v>
      </c>
      <c r="E1184">
        <v>67242813</v>
      </c>
      <c r="F1184" t="s">
        <v>636</v>
      </c>
      <c r="G1184" t="s">
        <v>5757</v>
      </c>
    </row>
    <row r="1185" spans="1:7" hidden="1" x14ac:dyDescent="0.3">
      <c r="A1185">
        <v>1183</v>
      </c>
      <c r="B1185">
        <v>0</v>
      </c>
      <c r="C1185" s="1">
        <v>45316.666666666664</v>
      </c>
      <c r="D1185">
        <v>4.1015999999999997E-2</v>
      </c>
      <c r="E1185">
        <v>61333057</v>
      </c>
      <c r="F1185" t="s">
        <v>636</v>
      </c>
      <c r="G1185" t="s">
        <v>5757</v>
      </c>
    </row>
    <row r="1186" spans="1:7" hidden="1" x14ac:dyDescent="0.3">
      <c r="A1186">
        <v>1184</v>
      </c>
      <c r="B1186">
        <v>0</v>
      </c>
      <c r="C1186" s="1">
        <v>45316.708333333336</v>
      </c>
      <c r="D1186">
        <v>4.1013000000000001E-2</v>
      </c>
      <c r="E1186">
        <v>65070614</v>
      </c>
      <c r="F1186" t="s">
        <v>636</v>
      </c>
      <c r="G1186" t="s">
        <v>5757</v>
      </c>
    </row>
    <row r="1187" spans="1:7" hidden="1" x14ac:dyDescent="0.3">
      <c r="A1187">
        <v>1185</v>
      </c>
      <c r="B1187">
        <v>0</v>
      </c>
      <c r="C1187" s="1">
        <v>45316.75</v>
      </c>
      <c r="D1187">
        <v>4.1013000000000001E-2</v>
      </c>
      <c r="E1187">
        <v>60561793</v>
      </c>
      <c r="F1187" t="s">
        <v>636</v>
      </c>
      <c r="G1187" t="s">
        <v>5757</v>
      </c>
    </row>
    <row r="1188" spans="1:7" hidden="1" x14ac:dyDescent="0.3">
      <c r="A1188">
        <v>1186</v>
      </c>
      <c r="B1188">
        <v>0</v>
      </c>
      <c r="C1188" s="1">
        <v>45316.791666666664</v>
      </c>
      <c r="D1188">
        <v>4.1012E-2</v>
      </c>
      <c r="E1188">
        <v>67725841</v>
      </c>
      <c r="F1188" t="s">
        <v>636</v>
      </c>
      <c r="G1188" t="s">
        <v>5757</v>
      </c>
    </row>
    <row r="1189" spans="1:7" hidden="1" x14ac:dyDescent="0.3">
      <c r="A1189">
        <v>1187</v>
      </c>
      <c r="B1189">
        <v>0</v>
      </c>
      <c r="C1189" s="1">
        <v>45316.833333333336</v>
      </c>
      <c r="D1189">
        <v>4.1002999999999998E-2</v>
      </c>
      <c r="E1189">
        <v>59539823</v>
      </c>
      <c r="F1189" t="s">
        <v>636</v>
      </c>
      <c r="G1189" t="s">
        <v>5757</v>
      </c>
    </row>
    <row r="1190" spans="1:7" hidden="1" x14ac:dyDescent="0.3">
      <c r="A1190">
        <v>1188</v>
      </c>
      <c r="B1190">
        <v>0</v>
      </c>
      <c r="C1190" s="1">
        <v>45316.875</v>
      </c>
      <c r="D1190">
        <v>4.1005E-2</v>
      </c>
      <c r="E1190">
        <v>59369665</v>
      </c>
      <c r="F1190" t="s">
        <v>636</v>
      </c>
      <c r="G1190" t="s">
        <v>5757</v>
      </c>
    </row>
    <row r="1191" spans="1:7" hidden="1" x14ac:dyDescent="0.3">
      <c r="A1191">
        <v>1189</v>
      </c>
      <c r="B1191">
        <v>0</v>
      </c>
      <c r="C1191" s="1">
        <v>45316.916666666664</v>
      </c>
      <c r="D1191">
        <v>4.1003999999999999E-2</v>
      </c>
      <c r="E1191">
        <v>64565698</v>
      </c>
      <c r="F1191" t="s">
        <v>636</v>
      </c>
      <c r="G1191" t="s">
        <v>5757</v>
      </c>
    </row>
    <row r="1192" spans="1:7" hidden="1" x14ac:dyDescent="0.3">
      <c r="A1192">
        <v>1190</v>
      </c>
      <c r="B1192">
        <v>0</v>
      </c>
      <c r="C1192" s="1">
        <v>45316.958333333336</v>
      </c>
      <c r="D1192">
        <v>4.1003999999999999E-2</v>
      </c>
      <c r="E1192">
        <v>61834662</v>
      </c>
      <c r="F1192" t="s">
        <v>636</v>
      </c>
      <c r="G1192" t="s">
        <v>5757</v>
      </c>
    </row>
    <row r="1193" spans="1:7" hidden="1" x14ac:dyDescent="0.3">
      <c r="A1193">
        <v>1191</v>
      </c>
      <c r="B1193">
        <v>0</v>
      </c>
      <c r="C1193" s="1">
        <v>45317</v>
      </c>
      <c r="D1193">
        <v>4.0998E-2</v>
      </c>
      <c r="E1193">
        <v>62107919</v>
      </c>
      <c r="F1193" t="s">
        <v>636</v>
      </c>
      <c r="G1193" t="s">
        <v>5757</v>
      </c>
    </row>
    <row r="1194" spans="1:7" hidden="1" x14ac:dyDescent="0.3">
      <c r="A1194">
        <v>1192</v>
      </c>
      <c r="B1194">
        <v>0</v>
      </c>
      <c r="C1194" s="1">
        <v>45317.041666666664</v>
      </c>
      <c r="D1194">
        <v>4.0999000000000001E-2</v>
      </c>
      <c r="E1194">
        <v>63082542</v>
      </c>
      <c r="F1194" t="s">
        <v>636</v>
      </c>
      <c r="G1194" t="s">
        <v>5757</v>
      </c>
    </row>
    <row r="1195" spans="1:7" hidden="1" x14ac:dyDescent="0.3">
      <c r="A1195">
        <v>1193</v>
      </c>
      <c r="B1195">
        <v>0</v>
      </c>
      <c r="C1195" s="1">
        <v>45317.083333333336</v>
      </c>
      <c r="D1195">
        <v>4.0996999999999999E-2</v>
      </c>
      <c r="E1195">
        <v>59781623</v>
      </c>
      <c r="F1195" t="s">
        <v>636</v>
      </c>
      <c r="G1195" t="s">
        <v>5757</v>
      </c>
    </row>
    <row r="1196" spans="1:7" hidden="1" x14ac:dyDescent="0.3">
      <c r="A1196">
        <v>1194</v>
      </c>
      <c r="B1196">
        <v>0</v>
      </c>
      <c r="C1196" s="1">
        <v>45317.125</v>
      </c>
      <c r="D1196">
        <v>4.0998E-2</v>
      </c>
      <c r="E1196">
        <v>62234573</v>
      </c>
      <c r="F1196" t="s">
        <v>636</v>
      </c>
      <c r="G1196" t="s">
        <v>5757</v>
      </c>
    </row>
    <row r="1197" spans="1:7" hidden="1" x14ac:dyDescent="0.3">
      <c r="A1197">
        <v>1195</v>
      </c>
      <c r="B1197">
        <v>0</v>
      </c>
      <c r="C1197" s="1">
        <v>45317.166666666664</v>
      </c>
      <c r="D1197">
        <v>4.1019E-2</v>
      </c>
      <c r="E1197">
        <v>64624515</v>
      </c>
      <c r="F1197" t="s">
        <v>636</v>
      </c>
      <c r="G1197" t="s">
        <v>5757</v>
      </c>
    </row>
    <row r="1198" spans="1:7" hidden="1" x14ac:dyDescent="0.3">
      <c r="A1198">
        <v>1196</v>
      </c>
      <c r="B1198">
        <v>0</v>
      </c>
      <c r="C1198" s="1">
        <v>45317.208333333336</v>
      </c>
      <c r="D1198">
        <v>4.1022000000000003E-2</v>
      </c>
      <c r="E1198">
        <v>63276934</v>
      </c>
      <c r="F1198" t="s">
        <v>636</v>
      </c>
      <c r="G1198" t="s">
        <v>5757</v>
      </c>
    </row>
    <row r="1199" spans="1:7" hidden="1" x14ac:dyDescent="0.3">
      <c r="A1199">
        <v>1197</v>
      </c>
      <c r="B1199">
        <v>0</v>
      </c>
      <c r="C1199" s="1">
        <v>45317.25</v>
      </c>
      <c r="D1199">
        <v>4.1021000000000002E-2</v>
      </c>
      <c r="E1199">
        <v>65390896</v>
      </c>
      <c r="F1199" t="s">
        <v>636</v>
      </c>
      <c r="G1199" t="s">
        <v>5757</v>
      </c>
    </row>
    <row r="1200" spans="1:7" hidden="1" x14ac:dyDescent="0.3">
      <c r="A1200">
        <v>1198</v>
      </c>
      <c r="B1200">
        <v>0</v>
      </c>
      <c r="C1200" s="1">
        <v>45317.291666666664</v>
      </c>
      <c r="D1200">
        <v>4.1022000000000003E-2</v>
      </c>
      <c r="E1200">
        <v>71193810</v>
      </c>
      <c r="F1200" t="s">
        <v>636</v>
      </c>
      <c r="G1200" t="s">
        <v>5757</v>
      </c>
    </row>
    <row r="1201" spans="1:7" hidden="1" x14ac:dyDescent="0.3">
      <c r="A1201">
        <v>1199</v>
      </c>
      <c r="B1201">
        <v>0</v>
      </c>
      <c r="C1201" s="1">
        <v>45317.333333333336</v>
      </c>
      <c r="D1201">
        <v>4.1098999999999997E-2</v>
      </c>
      <c r="E1201">
        <v>73259804</v>
      </c>
      <c r="F1201" t="s">
        <v>636</v>
      </c>
      <c r="G1201" t="s">
        <v>5757</v>
      </c>
    </row>
    <row r="1202" spans="1:7" hidden="1" x14ac:dyDescent="0.3">
      <c r="A1202">
        <v>1200</v>
      </c>
      <c r="B1202">
        <v>0</v>
      </c>
      <c r="C1202" s="1">
        <v>45317.375</v>
      </c>
      <c r="D1202">
        <v>4.1015999999999997E-2</v>
      </c>
      <c r="E1202">
        <v>74924690</v>
      </c>
      <c r="F1202" t="s">
        <v>636</v>
      </c>
      <c r="G1202" t="s">
        <v>5757</v>
      </c>
    </row>
    <row r="1203" spans="1:7" hidden="1" x14ac:dyDescent="0.3">
      <c r="A1203">
        <v>1201</v>
      </c>
      <c r="B1203">
        <v>0</v>
      </c>
      <c r="C1203" s="1">
        <v>45317.416666666664</v>
      </c>
      <c r="D1203">
        <v>4.1015000000000003E-2</v>
      </c>
      <c r="E1203">
        <v>75798394</v>
      </c>
      <c r="F1203" t="s">
        <v>636</v>
      </c>
      <c r="G1203" t="s">
        <v>5757</v>
      </c>
    </row>
    <row r="1204" spans="1:7" hidden="1" x14ac:dyDescent="0.3">
      <c r="A1204">
        <v>1202</v>
      </c>
      <c r="B1204">
        <v>0</v>
      </c>
      <c r="C1204" s="1">
        <v>45317.458333333336</v>
      </c>
      <c r="D1204">
        <v>4.1015000000000003E-2</v>
      </c>
      <c r="E1204">
        <v>70116365</v>
      </c>
      <c r="F1204" t="s">
        <v>636</v>
      </c>
      <c r="G1204" t="s">
        <v>5757</v>
      </c>
    </row>
    <row r="1205" spans="1:7" hidden="1" x14ac:dyDescent="0.3">
      <c r="A1205">
        <v>1203</v>
      </c>
      <c r="B1205">
        <v>0</v>
      </c>
      <c r="C1205" s="1">
        <v>45317.5</v>
      </c>
      <c r="D1205">
        <v>4.1029999999999997E-2</v>
      </c>
      <c r="E1205">
        <v>63903122</v>
      </c>
      <c r="F1205" t="s">
        <v>636</v>
      </c>
      <c r="G1205" t="s">
        <v>5757</v>
      </c>
    </row>
    <row r="1206" spans="1:7" hidden="1" x14ac:dyDescent="0.3">
      <c r="A1206">
        <v>1204</v>
      </c>
      <c r="B1206">
        <v>0</v>
      </c>
      <c r="C1206" s="1">
        <v>45317.541666666664</v>
      </c>
      <c r="D1206">
        <v>4.1043999999999997E-2</v>
      </c>
      <c r="E1206">
        <v>68078737</v>
      </c>
      <c r="F1206" t="s">
        <v>636</v>
      </c>
      <c r="G1206" t="s">
        <v>5757</v>
      </c>
    </row>
    <row r="1207" spans="1:7" hidden="1" x14ac:dyDescent="0.3">
      <c r="A1207">
        <v>1205</v>
      </c>
      <c r="B1207">
        <v>0</v>
      </c>
      <c r="C1207" s="1">
        <v>45317.583333333336</v>
      </c>
      <c r="D1207">
        <v>4.1043999999999997E-2</v>
      </c>
      <c r="E1207">
        <v>63861784</v>
      </c>
      <c r="F1207" t="s">
        <v>636</v>
      </c>
      <c r="G1207" t="s">
        <v>5757</v>
      </c>
    </row>
    <row r="1208" spans="1:7" hidden="1" x14ac:dyDescent="0.3">
      <c r="A1208">
        <v>1206</v>
      </c>
      <c r="B1208">
        <v>0</v>
      </c>
      <c r="C1208" s="1">
        <v>45317.625</v>
      </c>
      <c r="D1208">
        <v>4.1043999999999997E-2</v>
      </c>
      <c r="E1208">
        <v>65303772</v>
      </c>
      <c r="F1208" t="s">
        <v>636</v>
      </c>
      <c r="G1208" t="s">
        <v>5757</v>
      </c>
    </row>
    <row r="1209" spans="1:7" hidden="1" x14ac:dyDescent="0.3">
      <c r="A1209">
        <v>1207</v>
      </c>
      <c r="B1209">
        <v>0</v>
      </c>
      <c r="C1209" s="1">
        <v>45317.666666666664</v>
      </c>
      <c r="D1209">
        <v>4.1013000000000001E-2</v>
      </c>
      <c r="E1209">
        <v>59518188</v>
      </c>
      <c r="F1209" t="s">
        <v>636</v>
      </c>
      <c r="G1209" t="s">
        <v>5757</v>
      </c>
    </row>
    <row r="1210" spans="1:7" hidden="1" x14ac:dyDescent="0.3">
      <c r="A1210">
        <v>1208</v>
      </c>
      <c r="B1210">
        <v>0</v>
      </c>
      <c r="C1210" s="1">
        <v>45317.708333333336</v>
      </c>
      <c r="D1210">
        <v>4.0998E-2</v>
      </c>
      <c r="E1210">
        <v>58557305</v>
      </c>
      <c r="F1210" t="s">
        <v>636</v>
      </c>
      <c r="G1210" t="s">
        <v>5757</v>
      </c>
    </row>
    <row r="1211" spans="1:7" hidden="1" x14ac:dyDescent="0.3">
      <c r="A1211">
        <v>1209</v>
      </c>
      <c r="B1211">
        <v>0</v>
      </c>
      <c r="C1211" s="1">
        <v>45317.75</v>
      </c>
      <c r="D1211">
        <v>4.0998E-2</v>
      </c>
      <c r="E1211">
        <v>59363151</v>
      </c>
      <c r="F1211" t="s">
        <v>5736</v>
      </c>
      <c r="G1211" t="s">
        <v>5757</v>
      </c>
    </row>
    <row r="1212" spans="1:7" hidden="1" x14ac:dyDescent="0.3">
      <c r="A1212">
        <v>1210</v>
      </c>
      <c r="B1212">
        <v>0</v>
      </c>
      <c r="C1212" s="1">
        <v>45317.791666666664</v>
      </c>
      <c r="D1212">
        <v>4.0998E-2</v>
      </c>
      <c r="E1212">
        <v>59517556</v>
      </c>
      <c r="F1212" t="s">
        <v>5736</v>
      </c>
      <c r="G1212" t="s">
        <v>5757</v>
      </c>
    </row>
    <row r="1213" spans="1:7" hidden="1" x14ac:dyDescent="0.3">
      <c r="A1213">
        <v>1211</v>
      </c>
      <c r="B1213">
        <v>0</v>
      </c>
      <c r="C1213" s="1">
        <v>45317.833333333336</v>
      </c>
      <c r="D1213">
        <v>4.0999000000000001E-2</v>
      </c>
      <c r="E1213">
        <v>57207399</v>
      </c>
      <c r="F1213" t="s">
        <v>5736</v>
      </c>
      <c r="G1213" t="s">
        <v>5757</v>
      </c>
    </row>
    <row r="1214" spans="1:7" hidden="1" x14ac:dyDescent="0.3">
      <c r="A1214">
        <v>1212</v>
      </c>
      <c r="B1214">
        <v>0</v>
      </c>
      <c r="C1214" s="1">
        <v>45317.875</v>
      </c>
      <c r="D1214">
        <v>4.0998E-2</v>
      </c>
      <c r="E1214">
        <v>59135371</v>
      </c>
      <c r="F1214" t="s">
        <v>5736</v>
      </c>
      <c r="G1214" t="s">
        <v>5757</v>
      </c>
    </row>
    <row r="1215" spans="1:7" hidden="1" x14ac:dyDescent="0.3">
      <c r="A1215">
        <v>1213</v>
      </c>
      <c r="B1215">
        <v>0</v>
      </c>
      <c r="C1215" s="1">
        <v>45317.916666666664</v>
      </c>
      <c r="D1215">
        <v>4.0999000000000001E-2</v>
      </c>
      <c r="E1215">
        <v>57774424</v>
      </c>
      <c r="F1215" t="s">
        <v>5736</v>
      </c>
      <c r="G1215" t="s">
        <v>5757</v>
      </c>
    </row>
    <row r="1216" spans="1:7" hidden="1" x14ac:dyDescent="0.3">
      <c r="A1216">
        <v>1214</v>
      </c>
      <c r="B1216">
        <v>0</v>
      </c>
      <c r="C1216" s="1">
        <v>45317.958333333336</v>
      </c>
      <c r="D1216">
        <v>4.0998E-2</v>
      </c>
      <c r="E1216">
        <v>59249090</v>
      </c>
      <c r="F1216" t="s">
        <v>5736</v>
      </c>
      <c r="G1216" t="s">
        <v>5757</v>
      </c>
    </row>
    <row r="1217" spans="1:7" hidden="1" x14ac:dyDescent="0.3">
      <c r="A1217">
        <v>1215</v>
      </c>
      <c r="B1217">
        <v>0</v>
      </c>
      <c r="C1217" s="1">
        <v>45318</v>
      </c>
      <c r="D1217">
        <v>4.0999000000000001E-2</v>
      </c>
      <c r="E1217">
        <v>55577029</v>
      </c>
      <c r="F1217" t="s">
        <v>5736</v>
      </c>
      <c r="G1217" t="s">
        <v>5757</v>
      </c>
    </row>
    <row r="1218" spans="1:7" hidden="1" x14ac:dyDescent="0.3">
      <c r="A1218">
        <v>1216</v>
      </c>
      <c r="B1218">
        <v>0</v>
      </c>
      <c r="C1218" s="1">
        <v>45318.041666666664</v>
      </c>
      <c r="D1218">
        <v>4.0998E-2</v>
      </c>
      <c r="E1218">
        <v>60595231</v>
      </c>
      <c r="F1218" t="s">
        <v>5736</v>
      </c>
      <c r="G1218" t="s">
        <v>5757</v>
      </c>
    </row>
    <row r="1219" spans="1:7" hidden="1" x14ac:dyDescent="0.3">
      <c r="A1219">
        <v>1217</v>
      </c>
      <c r="B1219">
        <v>0</v>
      </c>
      <c r="C1219" s="1">
        <v>45318.083333333336</v>
      </c>
      <c r="D1219">
        <v>4.0999000000000001E-2</v>
      </c>
      <c r="E1219">
        <v>58797680</v>
      </c>
      <c r="F1219" t="s">
        <v>5736</v>
      </c>
      <c r="G1219" t="s">
        <v>5757</v>
      </c>
    </row>
    <row r="1220" spans="1:7" hidden="1" x14ac:dyDescent="0.3">
      <c r="A1220">
        <v>1218</v>
      </c>
      <c r="B1220">
        <v>0</v>
      </c>
      <c r="C1220" s="1">
        <v>45318.125</v>
      </c>
      <c r="D1220">
        <v>4.0998E-2</v>
      </c>
      <c r="E1220">
        <v>56804878</v>
      </c>
      <c r="F1220" t="s">
        <v>5736</v>
      </c>
      <c r="G1220" t="s">
        <v>5757</v>
      </c>
    </row>
    <row r="1221" spans="1:7" hidden="1" x14ac:dyDescent="0.3">
      <c r="A1221">
        <v>1219</v>
      </c>
      <c r="B1221">
        <v>0</v>
      </c>
      <c r="C1221" s="1">
        <v>45318.166666666664</v>
      </c>
      <c r="D1221">
        <v>4.0998E-2</v>
      </c>
      <c r="E1221">
        <v>59894205</v>
      </c>
      <c r="F1221" t="s">
        <v>5736</v>
      </c>
      <c r="G1221" t="s">
        <v>5757</v>
      </c>
    </row>
    <row r="1222" spans="1:7" hidden="1" x14ac:dyDescent="0.3">
      <c r="A1222">
        <v>1220</v>
      </c>
      <c r="B1222">
        <v>0</v>
      </c>
      <c r="C1222" s="1">
        <v>45318.208333333336</v>
      </c>
      <c r="D1222">
        <v>4.0998E-2</v>
      </c>
      <c r="E1222">
        <v>59277698</v>
      </c>
      <c r="F1222" t="s">
        <v>5736</v>
      </c>
      <c r="G1222" t="s">
        <v>5757</v>
      </c>
    </row>
    <row r="1223" spans="1:7" hidden="1" x14ac:dyDescent="0.3">
      <c r="A1223">
        <v>1221</v>
      </c>
      <c r="B1223">
        <v>0</v>
      </c>
      <c r="C1223" s="1">
        <v>45318.25</v>
      </c>
      <c r="D1223">
        <v>4.0999000000000001E-2</v>
      </c>
      <c r="E1223">
        <v>58064354</v>
      </c>
      <c r="F1223" t="s">
        <v>5736</v>
      </c>
      <c r="G1223" t="s">
        <v>5757</v>
      </c>
    </row>
    <row r="1224" spans="1:7" hidden="1" x14ac:dyDescent="0.3">
      <c r="A1224">
        <v>1222</v>
      </c>
      <c r="B1224">
        <v>0</v>
      </c>
      <c r="C1224" s="1">
        <v>45318.291666666664</v>
      </c>
      <c r="D1224">
        <v>4.0998E-2</v>
      </c>
      <c r="E1224">
        <v>57688964</v>
      </c>
      <c r="F1224" t="s">
        <v>5736</v>
      </c>
      <c r="G1224" t="s">
        <v>5757</v>
      </c>
    </row>
    <row r="1225" spans="1:7" hidden="1" x14ac:dyDescent="0.3">
      <c r="A1225">
        <v>1223</v>
      </c>
      <c r="B1225">
        <v>0</v>
      </c>
      <c r="C1225" s="1">
        <v>45318.333333333336</v>
      </c>
      <c r="D1225">
        <v>4.0998E-2</v>
      </c>
      <c r="E1225">
        <v>54789565</v>
      </c>
      <c r="F1225" t="s">
        <v>5736</v>
      </c>
      <c r="G1225" t="s">
        <v>5757</v>
      </c>
    </row>
    <row r="1226" spans="1:7" hidden="1" x14ac:dyDescent="0.3">
      <c r="A1226">
        <v>1224</v>
      </c>
      <c r="B1226">
        <v>0</v>
      </c>
      <c r="C1226" s="1">
        <v>45318.375</v>
      </c>
      <c r="D1226">
        <v>4.1000000000000002E-2</v>
      </c>
      <c r="E1226">
        <v>65881419</v>
      </c>
      <c r="F1226" t="s">
        <v>5736</v>
      </c>
      <c r="G1226" t="s">
        <v>5757</v>
      </c>
    </row>
    <row r="1227" spans="1:7" hidden="1" x14ac:dyDescent="0.3">
      <c r="A1227">
        <v>1225</v>
      </c>
      <c r="B1227">
        <v>0</v>
      </c>
      <c r="C1227" s="1">
        <v>45318.416666666664</v>
      </c>
      <c r="D1227">
        <v>4.0999000000000001E-2</v>
      </c>
      <c r="E1227">
        <v>56873179</v>
      </c>
      <c r="F1227" t="s">
        <v>5736</v>
      </c>
      <c r="G1227" t="s">
        <v>5757</v>
      </c>
    </row>
    <row r="1228" spans="1:7" hidden="1" x14ac:dyDescent="0.3">
      <c r="A1228">
        <v>1226</v>
      </c>
      <c r="B1228">
        <v>0</v>
      </c>
      <c r="C1228" s="1">
        <v>45318.458333333336</v>
      </c>
      <c r="D1228">
        <v>4.0999000000000001E-2</v>
      </c>
      <c r="E1228">
        <v>60278898</v>
      </c>
      <c r="F1228" t="s">
        <v>5736</v>
      </c>
      <c r="G1228" t="s">
        <v>5757</v>
      </c>
    </row>
    <row r="1229" spans="1:7" hidden="1" x14ac:dyDescent="0.3">
      <c r="A1229">
        <v>1227</v>
      </c>
      <c r="B1229">
        <v>0</v>
      </c>
      <c r="C1229" s="1">
        <v>45318.5</v>
      </c>
      <c r="D1229">
        <v>4.0999000000000001E-2</v>
      </c>
      <c r="E1229">
        <v>55795026</v>
      </c>
      <c r="F1229" t="s">
        <v>636</v>
      </c>
      <c r="G1229" t="s">
        <v>5757</v>
      </c>
    </row>
    <row r="1230" spans="1:7" hidden="1" x14ac:dyDescent="0.3">
      <c r="A1230">
        <v>1228</v>
      </c>
      <c r="B1230">
        <v>0</v>
      </c>
      <c r="C1230" s="1">
        <v>45318.541666666664</v>
      </c>
      <c r="D1230">
        <v>4.0998E-2</v>
      </c>
      <c r="E1230">
        <v>61074709</v>
      </c>
      <c r="F1230" t="s">
        <v>636</v>
      </c>
      <c r="G1230" t="s">
        <v>5757</v>
      </c>
    </row>
    <row r="1231" spans="1:7" hidden="1" x14ac:dyDescent="0.3">
      <c r="A1231">
        <v>1229</v>
      </c>
      <c r="B1231">
        <v>0</v>
      </c>
      <c r="C1231" s="1">
        <v>45318.583333333336</v>
      </c>
      <c r="D1231">
        <v>4.0998E-2</v>
      </c>
      <c r="E1231">
        <v>61306773</v>
      </c>
      <c r="F1231" t="s">
        <v>636</v>
      </c>
      <c r="G1231" t="s">
        <v>5757</v>
      </c>
    </row>
    <row r="1232" spans="1:7" hidden="1" x14ac:dyDescent="0.3">
      <c r="A1232">
        <v>1230</v>
      </c>
      <c r="B1232">
        <v>0</v>
      </c>
      <c r="C1232" s="1">
        <v>45318.625</v>
      </c>
      <c r="D1232">
        <v>4.0996999999999999E-2</v>
      </c>
      <c r="E1232">
        <v>56103834</v>
      </c>
      <c r="F1232" t="s">
        <v>5736</v>
      </c>
      <c r="G1232" t="s">
        <v>5757</v>
      </c>
    </row>
    <row r="1233" spans="1:7" hidden="1" x14ac:dyDescent="0.3">
      <c r="A1233">
        <v>1231</v>
      </c>
      <c r="B1233">
        <v>0</v>
      </c>
      <c r="C1233" s="1">
        <v>45318.666666666664</v>
      </c>
      <c r="D1233">
        <v>4.0998E-2</v>
      </c>
      <c r="E1233">
        <v>68647896</v>
      </c>
      <c r="F1233" t="s">
        <v>5736</v>
      </c>
      <c r="G1233" t="s">
        <v>5757</v>
      </c>
    </row>
    <row r="1234" spans="1:7" hidden="1" x14ac:dyDescent="0.3">
      <c r="A1234">
        <v>1232</v>
      </c>
      <c r="B1234">
        <v>0</v>
      </c>
      <c r="C1234" s="1">
        <v>45318.708333333336</v>
      </c>
      <c r="D1234">
        <v>4.0998E-2</v>
      </c>
      <c r="E1234">
        <v>60942069</v>
      </c>
      <c r="F1234" t="s">
        <v>5736</v>
      </c>
      <c r="G1234" t="s">
        <v>5757</v>
      </c>
    </row>
    <row r="1235" spans="1:7" hidden="1" x14ac:dyDescent="0.3">
      <c r="A1235">
        <v>1233</v>
      </c>
      <c r="B1235">
        <v>0</v>
      </c>
      <c r="C1235" s="1">
        <v>45318.75</v>
      </c>
      <c r="D1235">
        <v>4.0998E-2</v>
      </c>
      <c r="E1235">
        <v>62199654</v>
      </c>
      <c r="F1235" t="s">
        <v>5736</v>
      </c>
      <c r="G1235" t="s">
        <v>5757</v>
      </c>
    </row>
    <row r="1236" spans="1:7" hidden="1" x14ac:dyDescent="0.3">
      <c r="A1236">
        <v>1234</v>
      </c>
      <c r="B1236">
        <v>0</v>
      </c>
      <c r="C1236" s="1">
        <v>45318.791666666664</v>
      </c>
      <c r="D1236">
        <v>4.0999000000000001E-2</v>
      </c>
      <c r="E1236">
        <v>58061275</v>
      </c>
      <c r="F1236" t="s">
        <v>5736</v>
      </c>
      <c r="G1236" t="s">
        <v>5757</v>
      </c>
    </row>
    <row r="1237" spans="1:7" hidden="1" x14ac:dyDescent="0.3">
      <c r="A1237">
        <v>1235</v>
      </c>
      <c r="B1237">
        <v>0</v>
      </c>
      <c r="C1237" s="1">
        <v>45318.833333333336</v>
      </c>
      <c r="D1237">
        <v>4.0998E-2</v>
      </c>
      <c r="E1237">
        <v>62215389</v>
      </c>
      <c r="F1237" t="s">
        <v>5736</v>
      </c>
      <c r="G1237" t="s">
        <v>5757</v>
      </c>
    </row>
    <row r="1238" spans="1:7" hidden="1" x14ac:dyDescent="0.3">
      <c r="A1238">
        <v>1236</v>
      </c>
      <c r="B1238">
        <v>0</v>
      </c>
      <c r="C1238" s="1">
        <v>45318.875</v>
      </c>
      <c r="D1238">
        <v>4.0998E-2</v>
      </c>
      <c r="E1238">
        <v>70028226</v>
      </c>
      <c r="F1238" t="s">
        <v>5736</v>
      </c>
      <c r="G1238" t="s">
        <v>5757</v>
      </c>
    </row>
    <row r="1239" spans="1:7" hidden="1" x14ac:dyDescent="0.3">
      <c r="A1239">
        <v>1237</v>
      </c>
      <c r="B1239">
        <v>0</v>
      </c>
      <c r="C1239" s="1">
        <v>45318.916666666664</v>
      </c>
      <c r="D1239">
        <v>4.0996999999999999E-2</v>
      </c>
      <c r="E1239">
        <v>70455787</v>
      </c>
      <c r="F1239" t="s">
        <v>5736</v>
      </c>
      <c r="G1239" t="s">
        <v>5757</v>
      </c>
    </row>
    <row r="1240" spans="1:7" hidden="1" x14ac:dyDescent="0.3">
      <c r="A1240">
        <v>1238</v>
      </c>
      <c r="B1240">
        <v>0</v>
      </c>
      <c r="C1240" s="1">
        <v>45318.958333333336</v>
      </c>
      <c r="D1240">
        <v>4.0996999999999999E-2</v>
      </c>
      <c r="E1240">
        <v>61266092</v>
      </c>
      <c r="F1240" t="s">
        <v>5736</v>
      </c>
      <c r="G1240" t="s">
        <v>5757</v>
      </c>
    </row>
    <row r="1241" spans="1:7" hidden="1" x14ac:dyDescent="0.3">
      <c r="A1241">
        <v>1239</v>
      </c>
      <c r="B1241">
        <v>0</v>
      </c>
      <c r="C1241" s="1">
        <v>45319</v>
      </c>
      <c r="D1241">
        <v>4.0998E-2</v>
      </c>
      <c r="E1241">
        <v>57387709</v>
      </c>
      <c r="F1241" t="s">
        <v>5736</v>
      </c>
      <c r="G1241" t="s">
        <v>5757</v>
      </c>
    </row>
    <row r="1242" spans="1:7" hidden="1" x14ac:dyDescent="0.3">
      <c r="A1242">
        <v>1240</v>
      </c>
      <c r="B1242">
        <v>0</v>
      </c>
      <c r="C1242" s="1">
        <v>45319.041666666664</v>
      </c>
      <c r="D1242">
        <v>4.0998E-2</v>
      </c>
      <c r="E1242">
        <v>60832888</v>
      </c>
      <c r="F1242" t="s">
        <v>5736</v>
      </c>
      <c r="G1242" t="s">
        <v>5757</v>
      </c>
    </row>
    <row r="1243" spans="1:7" hidden="1" x14ac:dyDescent="0.3">
      <c r="A1243">
        <v>1241</v>
      </c>
      <c r="B1243">
        <v>0</v>
      </c>
      <c r="C1243" s="1">
        <v>45319.083333333336</v>
      </c>
      <c r="D1243">
        <v>4.0998E-2</v>
      </c>
      <c r="E1243">
        <v>57492857</v>
      </c>
      <c r="F1243" t="s">
        <v>5736</v>
      </c>
      <c r="G1243" t="s">
        <v>5757</v>
      </c>
    </row>
    <row r="1244" spans="1:7" hidden="1" x14ac:dyDescent="0.3">
      <c r="A1244">
        <v>1242</v>
      </c>
      <c r="B1244">
        <v>0</v>
      </c>
      <c r="C1244" s="1">
        <v>45319.125</v>
      </c>
      <c r="D1244">
        <v>4.0996999999999999E-2</v>
      </c>
      <c r="E1244">
        <v>58298783</v>
      </c>
      <c r="F1244" t="s">
        <v>5736</v>
      </c>
      <c r="G1244" t="s">
        <v>5757</v>
      </c>
    </row>
    <row r="1245" spans="1:7" hidden="1" x14ac:dyDescent="0.3">
      <c r="A1245">
        <v>1243</v>
      </c>
      <c r="B1245">
        <v>0</v>
      </c>
      <c r="C1245" s="1">
        <v>45319.166666666664</v>
      </c>
      <c r="D1245">
        <v>4.0999000000000001E-2</v>
      </c>
      <c r="E1245">
        <v>59671786</v>
      </c>
      <c r="F1245" t="s">
        <v>5736</v>
      </c>
      <c r="G1245" t="s">
        <v>5757</v>
      </c>
    </row>
    <row r="1246" spans="1:7" hidden="1" x14ac:dyDescent="0.3">
      <c r="A1246">
        <v>1244</v>
      </c>
      <c r="B1246">
        <v>0</v>
      </c>
      <c r="C1246" s="1">
        <v>45319.208333333336</v>
      </c>
      <c r="D1246">
        <v>4.0998E-2</v>
      </c>
      <c r="E1246">
        <v>58393213</v>
      </c>
      <c r="F1246" t="s">
        <v>5736</v>
      </c>
      <c r="G1246" t="s">
        <v>5757</v>
      </c>
    </row>
    <row r="1247" spans="1:7" hidden="1" x14ac:dyDescent="0.3">
      <c r="A1247">
        <v>1245</v>
      </c>
      <c r="B1247">
        <v>0</v>
      </c>
      <c r="C1247" s="1">
        <v>45319.25</v>
      </c>
      <c r="D1247">
        <v>4.1000000000000002E-2</v>
      </c>
      <c r="E1247">
        <v>57871406</v>
      </c>
      <c r="F1247" t="s">
        <v>5736</v>
      </c>
      <c r="G1247" t="s">
        <v>5757</v>
      </c>
    </row>
    <row r="1248" spans="1:7" hidden="1" x14ac:dyDescent="0.3">
      <c r="A1248">
        <v>1246</v>
      </c>
      <c r="B1248">
        <v>0</v>
      </c>
      <c r="C1248" s="1">
        <v>45319.291666666664</v>
      </c>
      <c r="D1248">
        <v>4.0998E-2</v>
      </c>
      <c r="E1248">
        <v>59149341</v>
      </c>
      <c r="F1248" t="s">
        <v>5736</v>
      </c>
      <c r="G1248" t="s">
        <v>5757</v>
      </c>
    </row>
    <row r="1249" spans="1:7" hidden="1" x14ac:dyDescent="0.3">
      <c r="A1249">
        <v>1247</v>
      </c>
      <c r="B1249">
        <v>0</v>
      </c>
      <c r="C1249" s="1">
        <v>45319.333333333336</v>
      </c>
      <c r="D1249">
        <v>4.0998E-2</v>
      </c>
      <c r="E1249">
        <v>55107025</v>
      </c>
      <c r="F1249" t="s">
        <v>5736</v>
      </c>
      <c r="G1249" t="s">
        <v>5757</v>
      </c>
    </row>
    <row r="1250" spans="1:7" hidden="1" x14ac:dyDescent="0.3">
      <c r="A1250">
        <v>1248</v>
      </c>
      <c r="B1250">
        <v>0</v>
      </c>
      <c r="C1250" s="1">
        <v>45319.375</v>
      </c>
      <c r="D1250">
        <v>4.1042000000000002E-2</v>
      </c>
      <c r="E1250">
        <v>65384921</v>
      </c>
      <c r="F1250" t="s">
        <v>5736</v>
      </c>
      <c r="G1250" t="s">
        <v>5757</v>
      </c>
    </row>
    <row r="1251" spans="1:7" hidden="1" x14ac:dyDescent="0.3">
      <c r="A1251">
        <v>1249</v>
      </c>
      <c r="B1251">
        <v>0</v>
      </c>
      <c r="C1251" s="1">
        <v>45319.416666666664</v>
      </c>
      <c r="D1251">
        <v>4.1041000000000001E-2</v>
      </c>
      <c r="E1251">
        <v>66698549</v>
      </c>
      <c r="F1251" t="s">
        <v>5736</v>
      </c>
      <c r="G1251" t="s">
        <v>5757</v>
      </c>
    </row>
    <row r="1252" spans="1:7" hidden="1" x14ac:dyDescent="0.3">
      <c r="A1252">
        <v>1250</v>
      </c>
      <c r="B1252">
        <v>0</v>
      </c>
      <c r="C1252" s="1">
        <v>45319.458333333336</v>
      </c>
      <c r="D1252">
        <v>4.104E-2</v>
      </c>
      <c r="E1252">
        <v>65077868</v>
      </c>
      <c r="F1252" t="s">
        <v>5736</v>
      </c>
      <c r="G1252" t="s">
        <v>5757</v>
      </c>
    </row>
    <row r="1253" spans="1:7" hidden="1" x14ac:dyDescent="0.3">
      <c r="A1253">
        <v>1251</v>
      </c>
      <c r="B1253">
        <v>0</v>
      </c>
      <c r="C1253" s="1">
        <v>45319.5</v>
      </c>
      <c r="D1253">
        <v>4.0999000000000001E-2</v>
      </c>
      <c r="E1253">
        <v>57568205</v>
      </c>
      <c r="F1253" t="s">
        <v>5736</v>
      </c>
      <c r="G1253" t="s">
        <v>5757</v>
      </c>
    </row>
    <row r="1254" spans="1:7" hidden="1" x14ac:dyDescent="0.3">
      <c r="A1254">
        <v>1252</v>
      </c>
      <c r="B1254">
        <v>0</v>
      </c>
      <c r="C1254" s="1">
        <v>45319.541666666664</v>
      </c>
      <c r="D1254">
        <v>4.0998E-2</v>
      </c>
      <c r="E1254">
        <v>58583528</v>
      </c>
      <c r="F1254" t="s">
        <v>5736</v>
      </c>
      <c r="G1254" t="s">
        <v>5757</v>
      </c>
    </row>
    <row r="1255" spans="1:7" hidden="1" x14ac:dyDescent="0.3">
      <c r="A1255">
        <v>1253</v>
      </c>
      <c r="B1255">
        <v>0</v>
      </c>
      <c r="C1255" s="1">
        <v>45319.583333333336</v>
      </c>
      <c r="D1255">
        <v>4.0998E-2</v>
      </c>
      <c r="E1255">
        <v>58443445</v>
      </c>
      <c r="F1255" t="s">
        <v>5736</v>
      </c>
      <c r="G1255" t="s">
        <v>5757</v>
      </c>
    </row>
    <row r="1256" spans="1:7" hidden="1" x14ac:dyDescent="0.3">
      <c r="A1256">
        <v>1254</v>
      </c>
      <c r="B1256">
        <v>0</v>
      </c>
      <c r="C1256" s="1">
        <v>45319.625</v>
      </c>
      <c r="D1256">
        <v>4.0998E-2</v>
      </c>
      <c r="E1256">
        <v>58188108</v>
      </c>
      <c r="F1256" t="s">
        <v>5736</v>
      </c>
      <c r="G1256" t="s">
        <v>5757</v>
      </c>
    </row>
    <row r="1257" spans="1:7" hidden="1" x14ac:dyDescent="0.3">
      <c r="A1257">
        <v>1255</v>
      </c>
      <c r="B1257">
        <v>0</v>
      </c>
      <c r="C1257" s="1">
        <v>45319.666666666664</v>
      </c>
      <c r="D1257">
        <v>4.0998E-2</v>
      </c>
      <c r="E1257">
        <v>59587594</v>
      </c>
      <c r="F1257" t="s">
        <v>5736</v>
      </c>
      <c r="G1257" t="s">
        <v>5757</v>
      </c>
    </row>
    <row r="1258" spans="1:7" hidden="1" x14ac:dyDescent="0.3">
      <c r="A1258">
        <v>1256</v>
      </c>
      <c r="B1258">
        <v>0</v>
      </c>
      <c r="C1258" s="1">
        <v>45319.708333333336</v>
      </c>
      <c r="D1258">
        <v>4.0998E-2</v>
      </c>
      <c r="E1258">
        <v>57823954</v>
      </c>
      <c r="F1258" t="s">
        <v>5736</v>
      </c>
      <c r="G1258" t="s">
        <v>5757</v>
      </c>
    </row>
    <row r="1259" spans="1:7" hidden="1" x14ac:dyDescent="0.3">
      <c r="A1259">
        <v>1257</v>
      </c>
      <c r="B1259">
        <v>0</v>
      </c>
      <c r="C1259" s="1">
        <v>45319.75</v>
      </c>
      <c r="D1259">
        <v>4.0996999999999999E-2</v>
      </c>
      <c r="E1259">
        <v>58345635</v>
      </c>
      <c r="F1259" t="s">
        <v>5736</v>
      </c>
      <c r="G1259" t="s">
        <v>5757</v>
      </c>
    </row>
    <row r="1260" spans="1:7" hidden="1" x14ac:dyDescent="0.3">
      <c r="A1260">
        <v>1258</v>
      </c>
      <c r="B1260">
        <v>0</v>
      </c>
      <c r="C1260" s="1">
        <v>45319.791666666664</v>
      </c>
      <c r="D1260">
        <v>4.0998E-2</v>
      </c>
      <c r="E1260">
        <v>59202314</v>
      </c>
      <c r="F1260" t="s">
        <v>5740</v>
      </c>
      <c r="G1260" t="s">
        <v>5757</v>
      </c>
    </row>
    <row r="1261" spans="1:7" hidden="1" x14ac:dyDescent="0.3">
      <c r="A1261">
        <v>1259</v>
      </c>
      <c r="B1261">
        <v>0</v>
      </c>
      <c r="C1261" s="1">
        <v>45319.833333333336</v>
      </c>
      <c r="D1261">
        <v>4.0998E-2</v>
      </c>
      <c r="E1261">
        <v>58520672</v>
      </c>
      <c r="F1261" t="s">
        <v>5736</v>
      </c>
      <c r="G1261" t="s">
        <v>5757</v>
      </c>
    </row>
    <row r="1262" spans="1:7" hidden="1" x14ac:dyDescent="0.3">
      <c r="A1262">
        <v>1260</v>
      </c>
      <c r="B1262">
        <v>0</v>
      </c>
      <c r="C1262" s="1">
        <v>45319.875</v>
      </c>
      <c r="D1262">
        <v>4.0998E-2</v>
      </c>
      <c r="E1262">
        <v>57482492</v>
      </c>
      <c r="F1262" t="s">
        <v>5736</v>
      </c>
      <c r="G1262" t="s">
        <v>5757</v>
      </c>
    </row>
    <row r="1263" spans="1:7" hidden="1" x14ac:dyDescent="0.3">
      <c r="A1263">
        <v>1261</v>
      </c>
      <c r="B1263">
        <v>0</v>
      </c>
      <c r="C1263" s="1">
        <v>45319.916666666664</v>
      </c>
      <c r="D1263">
        <v>4.0998E-2</v>
      </c>
      <c r="E1263">
        <v>59325637</v>
      </c>
      <c r="F1263" t="s">
        <v>5736</v>
      </c>
      <c r="G1263" t="s">
        <v>5757</v>
      </c>
    </row>
    <row r="1264" spans="1:7" hidden="1" x14ac:dyDescent="0.3">
      <c r="A1264">
        <v>1262</v>
      </c>
      <c r="B1264">
        <v>0</v>
      </c>
      <c r="C1264" s="1">
        <v>45319.958333333336</v>
      </c>
      <c r="D1264">
        <v>4.0998E-2</v>
      </c>
      <c r="E1264">
        <v>57028442</v>
      </c>
      <c r="F1264" t="s">
        <v>5736</v>
      </c>
      <c r="G1264" t="s">
        <v>5757</v>
      </c>
    </row>
    <row r="1265" spans="1:7" hidden="1" x14ac:dyDescent="0.3">
      <c r="A1265">
        <v>1263</v>
      </c>
      <c r="B1265">
        <v>0</v>
      </c>
      <c r="C1265" s="1">
        <v>45320</v>
      </c>
      <c r="D1265">
        <v>4.0996999999999999E-2</v>
      </c>
      <c r="E1265">
        <v>57268739</v>
      </c>
      <c r="F1265" t="s">
        <v>5736</v>
      </c>
      <c r="G1265" t="s">
        <v>5757</v>
      </c>
    </row>
    <row r="1266" spans="1:7" hidden="1" x14ac:dyDescent="0.3">
      <c r="A1266">
        <v>1264</v>
      </c>
      <c r="B1266">
        <v>0</v>
      </c>
      <c r="C1266" s="1">
        <v>45320.041666666664</v>
      </c>
      <c r="D1266">
        <v>4.0998E-2</v>
      </c>
      <c r="E1266">
        <v>60903128</v>
      </c>
      <c r="F1266" t="s">
        <v>5736</v>
      </c>
      <c r="G1266" t="s">
        <v>5757</v>
      </c>
    </row>
    <row r="1267" spans="1:7" hidden="1" x14ac:dyDescent="0.3">
      <c r="A1267">
        <v>1265</v>
      </c>
      <c r="B1267">
        <v>0</v>
      </c>
      <c r="C1267" s="1">
        <v>45320.083333333336</v>
      </c>
      <c r="D1267">
        <v>4.0998E-2</v>
      </c>
      <c r="E1267">
        <v>58053684</v>
      </c>
      <c r="F1267" t="s">
        <v>5736</v>
      </c>
      <c r="G1267" t="s">
        <v>5757</v>
      </c>
    </row>
    <row r="1268" spans="1:7" hidden="1" x14ac:dyDescent="0.3">
      <c r="A1268">
        <v>1266</v>
      </c>
      <c r="B1268">
        <v>0</v>
      </c>
      <c r="C1268" s="1">
        <v>45320.125</v>
      </c>
      <c r="D1268">
        <v>4.0998E-2</v>
      </c>
      <c r="E1268">
        <v>57812088</v>
      </c>
      <c r="F1268" t="s">
        <v>5736</v>
      </c>
      <c r="G1268" t="s">
        <v>5757</v>
      </c>
    </row>
    <row r="1269" spans="1:7" hidden="1" x14ac:dyDescent="0.3">
      <c r="A1269">
        <v>1267</v>
      </c>
      <c r="B1269">
        <v>0</v>
      </c>
      <c r="C1269" s="1">
        <v>45320.166666666664</v>
      </c>
      <c r="D1269">
        <v>4.0998E-2</v>
      </c>
      <c r="E1269">
        <v>59146174</v>
      </c>
      <c r="F1269" t="s">
        <v>5736</v>
      </c>
      <c r="G1269" t="s">
        <v>5757</v>
      </c>
    </row>
    <row r="1270" spans="1:7" hidden="1" x14ac:dyDescent="0.3">
      <c r="A1270">
        <v>1268</v>
      </c>
      <c r="B1270">
        <v>0</v>
      </c>
      <c r="C1270" s="1">
        <v>45320.208333333336</v>
      </c>
      <c r="D1270">
        <v>4.0999000000000001E-2</v>
      </c>
      <c r="E1270">
        <v>58192440</v>
      </c>
      <c r="F1270" t="s">
        <v>5736</v>
      </c>
      <c r="G1270" t="s">
        <v>5757</v>
      </c>
    </row>
    <row r="1271" spans="1:7" hidden="1" x14ac:dyDescent="0.3">
      <c r="A1271">
        <v>1269</v>
      </c>
      <c r="B1271">
        <v>0</v>
      </c>
      <c r="C1271" s="1">
        <v>45320.25</v>
      </c>
      <c r="D1271">
        <v>4.0999000000000001E-2</v>
      </c>
      <c r="E1271">
        <v>59886289</v>
      </c>
      <c r="F1271" t="s">
        <v>636</v>
      </c>
      <c r="G1271" t="s">
        <v>5757</v>
      </c>
    </row>
    <row r="1272" spans="1:7" hidden="1" x14ac:dyDescent="0.3">
      <c r="A1272">
        <v>1270</v>
      </c>
      <c r="B1272">
        <v>0</v>
      </c>
      <c r="C1272" s="1">
        <v>45320.291666666664</v>
      </c>
      <c r="D1272">
        <v>4.0999000000000001E-2</v>
      </c>
      <c r="E1272">
        <v>62179142</v>
      </c>
      <c r="F1272" t="s">
        <v>5736</v>
      </c>
      <c r="G1272" t="s">
        <v>5757</v>
      </c>
    </row>
    <row r="1273" spans="1:7" hidden="1" x14ac:dyDescent="0.3">
      <c r="A1273">
        <v>1271</v>
      </c>
      <c r="B1273">
        <v>0</v>
      </c>
      <c r="C1273" s="1">
        <v>45320.333333333336</v>
      </c>
      <c r="D1273">
        <v>4.0998E-2</v>
      </c>
      <c r="E1273">
        <v>74836300</v>
      </c>
      <c r="F1273" t="s">
        <v>5736</v>
      </c>
      <c r="G1273" t="s">
        <v>5757</v>
      </c>
    </row>
    <row r="1274" spans="1:7" hidden="1" x14ac:dyDescent="0.3">
      <c r="A1274">
        <v>1272</v>
      </c>
      <c r="B1274">
        <v>0</v>
      </c>
      <c r="C1274" s="1">
        <v>45320.375</v>
      </c>
      <c r="D1274">
        <v>4.1001999999999997E-2</v>
      </c>
      <c r="E1274">
        <v>61986396</v>
      </c>
      <c r="F1274" t="s">
        <v>5736</v>
      </c>
      <c r="G1274" t="s">
        <v>5757</v>
      </c>
    </row>
    <row r="1275" spans="1:7" hidden="1" x14ac:dyDescent="0.3">
      <c r="A1275">
        <v>1273</v>
      </c>
      <c r="B1275">
        <v>0</v>
      </c>
      <c r="C1275" s="1">
        <v>45320.416666666664</v>
      </c>
      <c r="D1275">
        <v>4.1001000000000003E-2</v>
      </c>
      <c r="E1275">
        <v>59468352</v>
      </c>
      <c r="F1275" t="s">
        <v>5736</v>
      </c>
      <c r="G1275" t="s">
        <v>5757</v>
      </c>
    </row>
    <row r="1276" spans="1:7" hidden="1" x14ac:dyDescent="0.3">
      <c r="A1276">
        <v>1274</v>
      </c>
      <c r="B1276">
        <v>0</v>
      </c>
      <c r="C1276" s="1">
        <v>45320.458333333336</v>
      </c>
      <c r="D1276">
        <v>4.1000000000000002E-2</v>
      </c>
      <c r="E1276">
        <v>65723723</v>
      </c>
      <c r="F1276" t="s">
        <v>636</v>
      </c>
      <c r="G1276" t="s">
        <v>5757</v>
      </c>
    </row>
    <row r="1277" spans="1:7" hidden="1" x14ac:dyDescent="0.3">
      <c r="A1277">
        <v>1275</v>
      </c>
      <c r="B1277">
        <v>0</v>
      </c>
      <c r="C1277" s="1">
        <v>45320.5</v>
      </c>
      <c r="D1277">
        <v>4.0999000000000001E-2</v>
      </c>
      <c r="E1277">
        <v>54411698</v>
      </c>
      <c r="F1277" t="s">
        <v>636</v>
      </c>
      <c r="G1277" t="s">
        <v>5757</v>
      </c>
    </row>
    <row r="1278" spans="1:7" hidden="1" x14ac:dyDescent="0.3">
      <c r="A1278">
        <v>1276</v>
      </c>
      <c r="B1278">
        <v>0</v>
      </c>
      <c r="C1278" s="1">
        <v>45320.541666666664</v>
      </c>
      <c r="D1278">
        <v>4.0998E-2</v>
      </c>
      <c r="E1278">
        <v>68458746</v>
      </c>
      <c r="F1278" t="s">
        <v>636</v>
      </c>
      <c r="G1278" t="s">
        <v>5757</v>
      </c>
    </row>
    <row r="1279" spans="1:7" hidden="1" x14ac:dyDescent="0.3">
      <c r="A1279">
        <v>1277</v>
      </c>
      <c r="B1279">
        <v>0</v>
      </c>
      <c r="C1279" s="1">
        <v>45320.583333333336</v>
      </c>
      <c r="D1279">
        <v>4.0998E-2</v>
      </c>
      <c r="E1279">
        <v>79952778</v>
      </c>
      <c r="F1279" t="s">
        <v>5736</v>
      </c>
      <c r="G1279" t="s">
        <v>5757</v>
      </c>
    </row>
    <row r="1280" spans="1:7" hidden="1" x14ac:dyDescent="0.3">
      <c r="A1280">
        <v>1278</v>
      </c>
      <c r="B1280">
        <v>0</v>
      </c>
      <c r="C1280" s="1">
        <v>45320.625</v>
      </c>
      <c r="D1280">
        <v>4.0998E-2</v>
      </c>
      <c r="E1280">
        <v>67856770</v>
      </c>
      <c r="F1280" t="s">
        <v>5736</v>
      </c>
      <c r="G1280" t="s">
        <v>5757</v>
      </c>
    </row>
    <row r="1281" spans="1:7" hidden="1" x14ac:dyDescent="0.3">
      <c r="A1281">
        <v>1279</v>
      </c>
      <c r="B1281">
        <v>0</v>
      </c>
      <c r="C1281" s="1">
        <v>45320.666666666664</v>
      </c>
      <c r="D1281">
        <v>4.0998E-2</v>
      </c>
      <c r="E1281">
        <v>60229821</v>
      </c>
      <c r="F1281" t="s">
        <v>5736</v>
      </c>
      <c r="G1281" t="s">
        <v>5757</v>
      </c>
    </row>
    <row r="1282" spans="1:7" hidden="1" x14ac:dyDescent="0.3">
      <c r="A1282">
        <v>1280</v>
      </c>
      <c r="B1282">
        <v>0</v>
      </c>
      <c r="C1282" s="1">
        <v>45320.708333333336</v>
      </c>
      <c r="D1282">
        <v>4.0998E-2</v>
      </c>
      <c r="E1282">
        <v>61201866</v>
      </c>
      <c r="F1282" t="s">
        <v>5736</v>
      </c>
      <c r="G1282" t="s">
        <v>5757</v>
      </c>
    </row>
    <row r="1283" spans="1:7" hidden="1" x14ac:dyDescent="0.3">
      <c r="A1283">
        <v>1281</v>
      </c>
      <c r="B1283">
        <v>0</v>
      </c>
      <c r="C1283" s="1">
        <v>45320.75</v>
      </c>
      <c r="D1283">
        <v>4.0996999999999999E-2</v>
      </c>
      <c r="E1283">
        <v>58549366</v>
      </c>
      <c r="F1283" t="s">
        <v>5736</v>
      </c>
      <c r="G1283" t="s">
        <v>5757</v>
      </c>
    </row>
    <row r="1284" spans="1:7" hidden="1" x14ac:dyDescent="0.3">
      <c r="A1284">
        <v>1282</v>
      </c>
      <c r="B1284">
        <v>0</v>
      </c>
      <c r="C1284" s="1">
        <v>45320.791666666664</v>
      </c>
      <c r="D1284">
        <v>4.0998E-2</v>
      </c>
      <c r="E1284">
        <v>71855821</v>
      </c>
      <c r="F1284" t="s">
        <v>5736</v>
      </c>
      <c r="G1284" t="s">
        <v>5757</v>
      </c>
    </row>
    <row r="1285" spans="1:7" hidden="1" x14ac:dyDescent="0.3">
      <c r="A1285">
        <v>1283</v>
      </c>
      <c r="B1285">
        <v>0</v>
      </c>
      <c r="C1285" s="1">
        <v>45320.833333333336</v>
      </c>
      <c r="D1285">
        <v>4.0998E-2</v>
      </c>
      <c r="E1285">
        <v>84154042</v>
      </c>
      <c r="F1285" t="s">
        <v>5736</v>
      </c>
      <c r="G1285" t="s">
        <v>5757</v>
      </c>
    </row>
    <row r="1286" spans="1:7" hidden="1" x14ac:dyDescent="0.3">
      <c r="A1286">
        <v>1284</v>
      </c>
      <c r="B1286">
        <v>0</v>
      </c>
      <c r="C1286" s="1">
        <v>45320.875</v>
      </c>
      <c r="D1286">
        <v>4.0998E-2</v>
      </c>
      <c r="E1286">
        <v>69179041</v>
      </c>
      <c r="F1286" t="s">
        <v>5736</v>
      </c>
      <c r="G1286" t="s">
        <v>5757</v>
      </c>
    </row>
    <row r="1287" spans="1:7" hidden="1" x14ac:dyDescent="0.3">
      <c r="A1287">
        <v>1285</v>
      </c>
      <c r="B1287">
        <v>0</v>
      </c>
      <c r="C1287" s="1">
        <v>45320.916666666664</v>
      </c>
      <c r="D1287">
        <v>4.0998E-2</v>
      </c>
      <c r="E1287">
        <v>67378230</v>
      </c>
      <c r="F1287" t="s">
        <v>5736</v>
      </c>
      <c r="G1287" t="s">
        <v>5757</v>
      </c>
    </row>
    <row r="1288" spans="1:7" hidden="1" x14ac:dyDescent="0.3">
      <c r="A1288">
        <v>1286</v>
      </c>
      <c r="B1288">
        <v>0</v>
      </c>
      <c r="C1288" s="1">
        <v>45320.958333333336</v>
      </c>
      <c r="D1288">
        <v>4.0998E-2</v>
      </c>
      <c r="E1288">
        <v>65437082</v>
      </c>
      <c r="F1288" t="s">
        <v>5736</v>
      </c>
      <c r="G1288" t="s">
        <v>5757</v>
      </c>
    </row>
    <row r="1289" spans="1:7" hidden="1" x14ac:dyDescent="0.3">
      <c r="A1289">
        <v>1287</v>
      </c>
      <c r="B1289">
        <v>0</v>
      </c>
      <c r="C1289" s="1">
        <v>45321</v>
      </c>
      <c r="D1289">
        <v>4.0999000000000001E-2</v>
      </c>
      <c r="E1289">
        <v>62502649</v>
      </c>
      <c r="F1289" t="s">
        <v>5736</v>
      </c>
      <c r="G1289" t="s">
        <v>5757</v>
      </c>
    </row>
    <row r="1290" spans="1:7" hidden="1" x14ac:dyDescent="0.3">
      <c r="A1290">
        <v>1288</v>
      </c>
      <c r="B1290">
        <v>0</v>
      </c>
      <c r="C1290" s="1">
        <v>45321.041666666664</v>
      </c>
      <c r="D1290">
        <v>4.0998E-2</v>
      </c>
      <c r="E1290">
        <v>66509913</v>
      </c>
      <c r="F1290" t="s">
        <v>5736</v>
      </c>
      <c r="G1290" t="s">
        <v>5757</v>
      </c>
    </row>
    <row r="1291" spans="1:7" hidden="1" x14ac:dyDescent="0.3">
      <c r="A1291">
        <v>1289</v>
      </c>
      <c r="B1291">
        <v>0</v>
      </c>
      <c r="C1291" s="1">
        <v>45321.083333333336</v>
      </c>
      <c r="D1291">
        <v>4.0998E-2</v>
      </c>
      <c r="E1291">
        <v>62284679</v>
      </c>
      <c r="F1291" t="s">
        <v>5736</v>
      </c>
      <c r="G1291" t="s">
        <v>5757</v>
      </c>
    </row>
    <row r="1292" spans="1:7" hidden="1" x14ac:dyDescent="0.3">
      <c r="A1292">
        <v>1290</v>
      </c>
      <c r="B1292">
        <v>0</v>
      </c>
      <c r="C1292" s="1">
        <v>45321.125</v>
      </c>
      <c r="D1292">
        <v>4.0998E-2</v>
      </c>
      <c r="E1292">
        <v>65974880</v>
      </c>
      <c r="F1292" t="s">
        <v>5736</v>
      </c>
      <c r="G1292" t="s">
        <v>5757</v>
      </c>
    </row>
    <row r="1293" spans="1:7" hidden="1" x14ac:dyDescent="0.3">
      <c r="A1293">
        <v>1291</v>
      </c>
      <c r="B1293">
        <v>0</v>
      </c>
      <c r="C1293" s="1">
        <v>45321.166666666664</v>
      </c>
      <c r="D1293">
        <v>4.0998E-2</v>
      </c>
      <c r="E1293">
        <v>65370162</v>
      </c>
      <c r="F1293" t="s">
        <v>5736</v>
      </c>
      <c r="G1293" t="s">
        <v>5757</v>
      </c>
    </row>
    <row r="1294" spans="1:7" hidden="1" x14ac:dyDescent="0.3">
      <c r="A1294">
        <v>1292</v>
      </c>
      <c r="B1294">
        <v>0</v>
      </c>
      <c r="C1294" s="1">
        <v>45321.208333333336</v>
      </c>
      <c r="D1294">
        <v>4.0998E-2</v>
      </c>
      <c r="E1294">
        <v>64685078</v>
      </c>
      <c r="F1294" t="s">
        <v>5736</v>
      </c>
      <c r="G1294" t="s">
        <v>5757</v>
      </c>
    </row>
    <row r="1295" spans="1:7" hidden="1" x14ac:dyDescent="0.3">
      <c r="A1295">
        <v>1293</v>
      </c>
      <c r="B1295">
        <v>0</v>
      </c>
      <c r="C1295" s="1">
        <v>45321.25</v>
      </c>
      <c r="D1295">
        <v>4.0996999999999999E-2</v>
      </c>
      <c r="E1295">
        <v>65353665</v>
      </c>
      <c r="F1295" t="s">
        <v>5736</v>
      </c>
      <c r="G1295" t="s">
        <v>5757</v>
      </c>
    </row>
    <row r="1296" spans="1:7" hidden="1" x14ac:dyDescent="0.3">
      <c r="A1296">
        <v>1294</v>
      </c>
      <c r="B1296">
        <v>0</v>
      </c>
      <c r="C1296" s="1">
        <v>45321.291666666664</v>
      </c>
      <c r="D1296">
        <v>4.0999000000000001E-2</v>
      </c>
      <c r="E1296">
        <v>64153429</v>
      </c>
      <c r="F1296" t="s">
        <v>5736</v>
      </c>
      <c r="G1296" t="s">
        <v>5757</v>
      </c>
    </row>
    <row r="1297" spans="1:7" hidden="1" x14ac:dyDescent="0.3">
      <c r="A1297">
        <v>1295</v>
      </c>
      <c r="B1297">
        <v>0</v>
      </c>
      <c r="C1297" s="1">
        <v>45321.333333333336</v>
      </c>
      <c r="D1297">
        <v>4.0998E-2</v>
      </c>
      <c r="E1297">
        <v>66966349</v>
      </c>
      <c r="F1297" t="s">
        <v>5736</v>
      </c>
      <c r="G1297" t="s">
        <v>5757</v>
      </c>
    </row>
    <row r="1298" spans="1:7" hidden="1" x14ac:dyDescent="0.3">
      <c r="A1298">
        <v>1296</v>
      </c>
      <c r="B1298">
        <v>0</v>
      </c>
      <c r="C1298" s="1">
        <v>45321.375</v>
      </c>
      <c r="D1298">
        <v>4.1006000000000001E-2</v>
      </c>
      <c r="E1298">
        <v>84479471</v>
      </c>
      <c r="F1298" t="s">
        <v>5736</v>
      </c>
      <c r="G1298" t="s">
        <v>5757</v>
      </c>
    </row>
    <row r="1299" spans="1:7" hidden="1" x14ac:dyDescent="0.3">
      <c r="A1299">
        <v>1297</v>
      </c>
      <c r="B1299">
        <v>0</v>
      </c>
      <c r="C1299" s="1">
        <v>45321.416666666664</v>
      </c>
      <c r="D1299">
        <v>4.1005E-2</v>
      </c>
      <c r="E1299">
        <v>75515665</v>
      </c>
      <c r="F1299" t="s">
        <v>5736</v>
      </c>
      <c r="G1299" t="s">
        <v>5757</v>
      </c>
    </row>
    <row r="1300" spans="1:7" hidden="1" x14ac:dyDescent="0.3">
      <c r="A1300">
        <v>1298</v>
      </c>
      <c r="B1300">
        <v>0</v>
      </c>
      <c r="C1300" s="1">
        <v>45321.458333333336</v>
      </c>
      <c r="D1300">
        <v>4.1003999999999999E-2</v>
      </c>
      <c r="E1300">
        <v>63598588</v>
      </c>
      <c r="F1300" t="s">
        <v>636</v>
      </c>
      <c r="G1300" t="s">
        <v>5757</v>
      </c>
    </row>
    <row r="1301" spans="1:7" hidden="1" x14ac:dyDescent="0.3">
      <c r="A1301">
        <v>1299</v>
      </c>
      <c r="B1301">
        <v>0</v>
      </c>
      <c r="C1301" s="1">
        <v>45321.5</v>
      </c>
      <c r="D1301">
        <v>4.7002000000000002E-2</v>
      </c>
      <c r="E1301">
        <v>105091689</v>
      </c>
      <c r="F1301" t="s">
        <v>636</v>
      </c>
      <c r="G1301" t="s">
        <v>5757</v>
      </c>
    </row>
    <row r="1302" spans="1:7" hidden="1" x14ac:dyDescent="0.3">
      <c r="A1302">
        <v>1300</v>
      </c>
      <c r="B1302">
        <v>0</v>
      </c>
      <c r="C1302" s="1">
        <v>45321.541666666664</v>
      </c>
      <c r="D1302">
        <v>4.1008000000000003E-2</v>
      </c>
      <c r="E1302">
        <v>62493975</v>
      </c>
      <c r="F1302" t="s">
        <v>636</v>
      </c>
      <c r="G1302" t="s">
        <v>5757</v>
      </c>
    </row>
    <row r="1303" spans="1:7" hidden="1" x14ac:dyDescent="0.3">
      <c r="A1303">
        <v>1301</v>
      </c>
      <c r="B1303">
        <v>0</v>
      </c>
      <c r="C1303" s="1">
        <v>45321.583333333336</v>
      </c>
      <c r="D1303">
        <v>4.1008999999999997E-2</v>
      </c>
      <c r="E1303">
        <v>59779698</v>
      </c>
      <c r="F1303" t="s">
        <v>636</v>
      </c>
      <c r="G1303" t="s">
        <v>5757</v>
      </c>
    </row>
    <row r="1304" spans="1:7" hidden="1" x14ac:dyDescent="0.3">
      <c r="A1304">
        <v>1302</v>
      </c>
      <c r="B1304">
        <v>0</v>
      </c>
      <c r="C1304" s="1">
        <v>45321.625</v>
      </c>
      <c r="D1304">
        <v>4.1007000000000002E-2</v>
      </c>
      <c r="E1304">
        <v>56369881</v>
      </c>
      <c r="F1304" t="s">
        <v>636</v>
      </c>
      <c r="G1304" t="s">
        <v>5757</v>
      </c>
    </row>
    <row r="1305" spans="1:7" hidden="1" x14ac:dyDescent="0.3">
      <c r="A1305">
        <v>1303</v>
      </c>
      <c r="B1305">
        <v>0</v>
      </c>
      <c r="C1305" s="1">
        <v>45321.666666666664</v>
      </c>
      <c r="D1305">
        <v>4.0998E-2</v>
      </c>
      <c r="E1305">
        <v>58981107</v>
      </c>
      <c r="F1305" t="s">
        <v>636</v>
      </c>
      <c r="G1305" t="s">
        <v>5757</v>
      </c>
    </row>
    <row r="1306" spans="1:7" hidden="1" x14ac:dyDescent="0.3">
      <c r="A1306">
        <v>1304</v>
      </c>
      <c r="B1306">
        <v>0</v>
      </c>
      <c r="C1306" s="1">
        <v>45321.708333333336</v>
      </c>
      <c r="D1306">
        <v>4.0998E-2</v>
      </c>
      <c r="E1306">
        <v>62222188</v>
      </c>
      <c r="F1306" t="s">
        <v>636</v>
      </c>
      <c r="G1306" t="s">
        <v>5757</v>
      </c>
    </row>
    <row r="1307" spans="1:7" hidden="1" x14ac:dyDescent="0.3">
      <c r="A1307">
        <v>1305</v>
      </c>
      <c r="B1307">
        <v>0</v>
      </c>
      <c r="C1307" s="1">
        <v>45321.75</v>
      </c>
      <c r="D1307">
        <v>4.0998E-2</v>
      </c>
      <c r="E1307">
        <v>54440345</v>
      </c>
      <c r="F1307" t="s">
        <v>636</v>
      </c>
      <c r="G1307" t="s">
        <v>5757</v>
      </c>
    </row>
    <row r="1308" spans="1:7" hidden="1" x14ac:dyDescent="0.3">
      <c r="A1308">
        <v>1306</v>
      </c>
      <c r="B1308">
        <v>0</v>
      </c>
      <c r="C1308" s="1">
        <v>45321.791666666664</v>
      </c>
      <c r="D1308">
        <v>4.0998E-2</v>
      </c>
      <c r="E1308">
        <v>61726114</v>
      </c>
      <c r="F1308" t="s">
        <v>636</v>
      </c>
      <c r="G1308" t="s">
        <v>5757</v>
      </c>
    </row>
    <row r="1309" spans="1:7" hidden="1" x14ac:dyDescent="0.3">
      <c r="A1309">
        <v>1307</v>
      </c>
      <c r="B1309">
        <v>0</v>
      </c>
      <c r="C1309" s="1">
        <v>45321.833333333336</v>
      </c>
      <c r="D1309">
        <v>4.0999000000000001E-2</v>
      </c>
      <c r="E1309">
        <v>57421428</v>
      </c>
      <c r="F1309" t="s">
        <v>636</v>
      </c>
      <c r="G1309" t="s">
        <v>5757</v>
      </c>
    </row>
    <row r="1310" spans="1:7" hidden="1" x14ac:dyDescent="0.3">
      <c r="A1310">
        <v>1308</v>
      </c>
      <c r="B1310">
        <v>0</v>
      </c>
      <c r="C1310" s="1">
        <v>45321.875</v>
      </c>
      <c r="D1310">
        <v>4.0996999999999999E-2</v>
      </c>
      <c r="E1310">
        <v>59193907</v>
      </c>
      <c r="F1310" t="s">
        <v>636</v>
      </c>
      <c r="G1310" t="s">
        <v>5757</v>
      </c>
    </row>
    <row r="1311" spans="1:7" hidden="1" x14ac:dyDescent="0.3">
      <c r="A1311">
        <v>1309</v>
      </c>
      <c r="B1311">
        <v>0</v>
      </c>
      <c r="C1311" s="1">
        <v>45321.916666666664</v>
      </c>
      <c r="D1311">
        <v>4.0999000000000001E-2</v>
      </c>
      <c r="E1311">
        <v>58702340</v>
      </c>
      <c r="F1311" t="s">
        <v>636</v>
      </c>
      <c r="G1311" t="s">
        <v>5757</v>
      </c>
    </row>
    <row r="1312" spans="1:7" hidden="1" x14ac:dyDescent="0.3">
      <c r="A1312">
        <v>1310</v>
      </c>
      <c r="B1312">
        <v>0</v>
      </c>
      <c r="C1312" s="1">
        <v>45321.958333333336</v>
      </c>
      <c r="D1312">
        <v>4.0996999999999999E-2</v>
      </c>
      <c r="E1312">
        <v>58295340</v>
      </c>
      <c r="F1312" t="s">
        <v>636</v>
      </c>
      <c r="G1312" t="s">
        <v>5757</v>
      </c>
    </row>
    <row r="1313" spans="1:7" hidden="1" x14ac:dyDescent="0.3">
      <c r="A1313">
        <v>1311</v>
      </c>
      <c r="B1313">
        <v>0</v>
      </c>
      <c r="C1313" s="1">
        <v>45322</v>
      </c>
      <c r="D1313">
        <v>4.0997999999999903E-2</v>
      </c>
      <c r="E1313">
        <v>57251592</v>
      </c>
      <c r="F1313" t="s">
        <v>636</v>
      </c>
      <c r="G1313" t="s">
        <v>5757</v>
      </c>
    </row>
    <row r="1314" spans="1:7" hidden="1" x14ac:dyDescent="0.3">
      <c r="A1314">
        <v>1312</v>
      </c>
      <c r="B1314">
        <v>0</v>
      </c>
      <c r="C1314" s="1">
        <v>45322.041666666664</v>
      </c>
      <c r="D1314">
        <v>4.0999000000000001E-2</v>
      </c>
      <c r="E1314">
        <v>58812329</v>
      </c>
      <c r="F1314" t="s">
        <v>636</v>
      </c>
      <c r="G1314" t="s">
        <v>5757</v>
      </c>
    </row>
    <row r="1315" spans="1:7" hidden="1" x14ac:dyDescent="0.3">
      <c r="A1315">
        <v>1313</v>
      </c>
      <c r="B1315">
        <v>0</v>
      </c>
      <c r="C1315" s="1">
        <v>45322.083333333336</v>
      </c>
      <c r="D1315">
        <v>4.0998E-2</v>
      </c>
      <c r="E1315">
        <v>59356378</v>
      </c>
      <c r="F1315" t="s">
        <v>636</v>
      </c>
      <c r="G1315" t="s">
        <v>5757</v>
      </c>
    </row>
    <row r="1316" spans="1:7" hidden="1" x14ac:dyDescent="0.3">
      <c r="A1316">
        <v>1314</v>
      </c>
      <c r="B1316">
        <v>0</v>
      </c>
      <c r="C1316" s="1">
        <v>45322.125</v>
      </c>
      <c r="D1316">
        <v>4.0998E-2</v>
      </c>
      <c r="E1316">
        <v>59005751</v>
      </c>
      <c r="F1316" t="s">
        <v>636</v>
      </c>
      <c r="G1316" t="s">
        <v>5757</v>
      </c>
    </row>
    <row r="1317" spans="1:7" hidden="1" x14ac:dyDescent="0.3">
      <c r="A1317">
        <v>1315</v>
      </c>
      <c r="B1317">
        <v>0</v>
      </c>
      <c r="C1317" s="1">
        <v>45322.166666666664</v>
      </c>
      <c r="D1317">
        <v>4.0999000000000001E-2</v>
      </c>
      <c r="E1317">
        <v>59727095</v>
      </c>
      <c r="F1317" t="s">
        <v>636</v>
      </c>
      <c r="G1317" t="s">
        <v>5757</v>
      </c>
    </row>
    <row r="1318" spans="1:7" hidden="1" x14ac:dyDescent="0.3">
      <c r="A1318">
        <v>1316</v>
      </c>
      <c r="B1318">
        <v>0</v>
      </c>
      <c r="C1318" s="1">
        <v>45322.208333333336</v>
      </c>
      <c r="D1318">
        <v>4.0998E-2</v>
      </c>
      <c r="E1318">
        <v>58359079</v>
      </c>
      <c r="F1318" t="s">
        <v>636</v>
      </c>
      <c r="G1318" t="s">
        <v>5757</v>
      </c>
    </row>
    <row r="1319" spans="1:7" hidden="1" x14ac:dyDescent="0.3">
      <c r="A1319">
        <v>1317</v>
      </c>
      <c r="B1319">
        <v>0</v>
      </c>
      <c r="C1319" s="1">
        <v>45322.25</v>
      </c>
      <c r="D1319">
        <v>4.0996999999999999E-2</v>
      </c>
      <c r="E1319">
        <v>61164820</v>
      </c>
      <c r="F1319" t="s">
        <v>636</v>
      </c>
      <c r="G1319" t="s">
        <v>5757</v>
      </c>
    </row>
    <row r="1320" spans="1:7" hidden="1" x14ac:dyDescent="0.3">
      <c r="A1320">
        <v>1318</v>
      </c>
      <c r="B1320">
        <v>0</v>
      </c>
      <c r="C1320" s="1">
        <v>45322.291666666664</v>
      </c>
      <c r="D1320">
        <v>4.0998E-2</v>
      </c>
      <c r="E1320">
        <v>56747336</v>
      </c>
      <c r="F1320" t="s">
        <v>636</v>
      </c>
      <c r="G1320" t="s">
        <v>5757</v>
      </c>
    </row>
    <row r="1321" spans="1:7" hidden="1" x14ac:dyDescent="0.3">
      <c r="A1321">
        <v>1319</v>
      </c>
      <c r="B1321">
        <v>0</v>
      </c>
      <c r="C1321" s="1">
        <v>45322.333333333336</v>
      </c>
      <c r="D1321">
        <v>4.1001000000000003E-2</v>
      </c>
      <c r="E1321">
        <v>57788964</v>
      </c>
      <c r="F1321" t="s">
        <v>636</v>
      </c>
      <c r="G1321" t="s">
        <v>5757</v>
      </c>
    </row>
    <row r="1322" spans="1:7" hidden="1" x14ac:dyDescent="0.3">
      <c r="A1322">
        <v>1320</v>
      </c>
      <c r="B1322">
        <v>0</v>
      </c>
      <c r="C1322" s="1">
        <v>45322.375</v>
      </c>
      <c r="D1322">
        <v>4.1003999999999999E-2</v>
      </c>
      <c r="E1322">
        <v>61729538</v>
      </c>
      <c r="F1322" t="s">
        <v>5736</v>
      </c>
      <c r="G1322" t="s">
        <v>5757</v>
      </c>
    </row>
    <row r="1323" spans="1:7" hidden="1" x14ac:dyDescent="0.3">
      <c r="A1323">
        <v>1321</v>
      </c>
      <c r="B1323">
        <v>0</v>
      </c>
      <c r="C1323" s="1">
        <v>45322.416666666664</v>
      </c>
      <c r="D1323">
        <v>4.1002999999999998E-2</v>
      </c>
      <c r="E1323">
        <v>59808143</v>
      </c>
      <c r="F1323" t="s">
        <v>636</v>
      </c>
      <c r="G1323" t="s">
        <v>5757</v>
      </c>
    </row>
    <row r="1324" spans="1:7" hidden="1" x14ac:dyDescent="0.3">
      <c r="A1324">
        <v>1322</v>
      </c>
      <c r="B1324">
        <v>0</v>
      </c>
      <c r="C1324" s="1">
        <v>45322.458333333336</v>
      </c>
      <c r="D1324">
        <v>4.1001999999999997E-2</v>
      </c>
      <c r="E1324">
        <v>60594461</v>
      </c>
      <c r="F1324" t="s">
        <v>636</v>
      </c>
      <c r="G1324" t="s">
        <v>5757</v>
      </c>
    </row>
    <row r="1325" spans="1:7" hidden="1" x14ac:dyDescent="0.3">
      <c r="A1325">
        <v>1323</v>
      </c>
      <c r="B1325">
        <v>0</v>
      </c>
      <c r="C1325" s="1">
        <v>45322.5</v>
      </c>
      <c r="D1325">
        <v>4.1000999999999899E-2</v>
      </c>
      <c r="E1325">
        <v>61547406</v>
      </c>
      <c r="F1325" t="s">
        <v>636</v>
      </c>
      <c r="G1325" t="s">
        <v>5757</v>
      </c>
    </row>
    <row r="1326" spans="1:7" hidden="1" x14ac:dyDescent="0.3">
      <c r="A1326">
        <v>1324</v>
      </c>
      <c r="B1326">
        <v>0</v>
      </c>
      <c r="C1326" s="1">
        <v>45322.541666666664</v>
      </c>
      <c r="D1326">
        <v>4.1000000000000002E-2</v>
      </c>
      <c r="E1326">
        <v>50950443</v>
      </c>
      <c r="F1326" t="s">
        <v>5736</v>
      </c>
      <c r="G1326" t="s">
        <v>5757</v>
      </c>
    </row>
    <row r="1327" spans="1:7" hidden="1" x14ac:dyDescent="0.3">
      <c r="A1327">
        <v>1325</v>
      </c>
      <c r="B1327">
        <v>0</v>
      </c>
      <c r="C1327" s="1">
        <v>45322.583333333336</v>
      </c>
      <c r="D1327">
        <v>4.1000000000000002E-2</v>
      </c>
      <c r="E1327">
        <v>55597258</v>
      </c>
      <c r="F1327" t="s">
        <v>5736</v>
      </c>
      <c r="G1327" t="s">
        <v>5757</v>
      </c>
    </row>
    <row r="1328" spans="1:7" hidden="1" x14ac:dyDescent="0.3">
      <c r="A1328">
        <v>1326</v>
      </c>
      <c r="B1328">
        <v>0</v>
      </c>
      <c r="C1328" s="1">
        <v>45322.625</v>
      </c>
      <c r="D1328">
        <v>4.0999000000000001E-2</v>
      </c>
      <c r="E1328">
        <v>56284129</v>
      </c>
      <c r="F1328" t="s">
        <v>5736</v>
      </c>
      <c r="G1328" t="s">
        <v>5757</v>
      </c>
    </row>
    <row r="1329" spans="1:7" hidden="1" x14ac:dyDescent="0.3">
      <c r="A1329">
        <v>1327</v>
      </c>
      <c r="B1329">
        <v>0</v>
      </c>
      <c r="C1329" s="1">
        <v>45322.666666666664</v>
      </c>
      <c r="D1329">
        <v>4.0999000000000001E-2</v>
      </c>
      <c r="E1329">
        <v>54482470</v>
      </c>
      <c r="F1329" t="s">
        <v>5736</v>
      </c>
      <c r="G1329" t="s">
        <v>5757</v>
      </c>
    </row>
    <row r="1330" spans="1:7" hidden="1" x14ac:dyDescent="0.3">
      <c r="A1330">
        <v>1328</v>
      </c>
      <c r="B1330">
        <v>0</v>
      </c>
      <c r="C1330" s="1">
        <v>45322.708333333336</v>
      </c>
      <c r="D1330">
        <v>4.0998E-2</v>
      </c>
      <c r="E1330">
        <v>52292722</v>
      </c>
      <c r="F1330" t="s">
        <v>5736</v>
      </c>
      <c r="G1330" t="s">
        <v>5757</v>
      </c>
    </row>
    <row r="1331" spans="1:7" hidden="1" x14ac:dyDescent="0.3">
      <c r="A1331">
        <v>1329</v>
      </c>
      <c r="B1331">
        <v>0</v>
      </c>
      <c r="C1331" s="1">
        <v>45322.75</v>
      </c>
      <c r="D1331">
        <v>4.0996999999999999E-2</v>
      </c>
      <c r="E1331">
        <v>58177921</v>
      </c>
      <c r="F1331" t="s">
        <v>5736</v>
      </c>
      <c r="G1331" t="s">
        <v>5757</v>
      </c>
    </row>
    <row r="1332" spans="1:7" hidden="1" x14ac:dyDescent="0.3">
      <c r="A1332">
        <v>1330</v>
      </c>
      <c r="B1332">
        <v>0</v>
      </c>
      <c r="C1332" s="1">
        <v>45322.791666666664</v>
      </c>
      <c r="D1332">
        <v>4.0998E-2</v>
      </c>
      <c r="E1332">
        <v>54212855</v>
      </c>
      <c r="F1332" t="s">
        <v>5736</v>
      </c>
      <c r="G1332" t="s">
        <v>5757</v>
      </c>
    </row>
    <row r="1333" spans="1:7" hidden="1" x14ac:dyDescent="0.3">
      <c r="A1333">
        <v>1331</v>
      </c>
      <c r="B1333">
        <v>0</v>
      </c>
      <c r="C1333" s="1">
        <v>45322.833333333336</v>
      </c>
      <c r="D1333">
        <v>4.0998E-2</v>
      </c>
      <c r="E1333">
        <v>54875737</v>
      </c>
      <c r="F1333" t="s">
        <v>5736</v>
      </c>
      <c r="G1333" t="s">
        <v>5757</v>
      </c>
    </row>
    <row r="1334" spans="1:7" hidden="1" x14ac:dyDescent="0.3">
      <c r="A1334">
        <v>1332</v>
      </c>
      <c r="B1334">
        <v>0</v>
      </c>
      <c r="C1334" s="1">
        <v>45322.875</v>
      </c>
      <c r="D1334">
        <v>4.0999000000000001E-2</v>
      </c>
      <c r="E1334">
        <v>53926696</v>
      </c>
      <c r="F1334" t="s">
        <v>5736</v>
      </c>
      <c r="G1334" t="s">
        <v>5757</v>
      </c>
    </row>
    <row r="1335" spans="1:7" hidden="1" x14ac:dyDescent="0.3">
      <c r="A1335">
        <v>1333</v>
      </c>
      <c r="B1335">
        <v>0</v>
      </c>
      <c r="C1335" s="1">
        <v>45322.916666666664</v>
      </c>
      <c r="D1335">
        <v>4.0998E-2</v>
      </c>
      <c r="E1335">
        <v>56138244</v>
      </c>
      <c r="F1335" t="s">
        <v>5736</v>
      </c>
      <c r="G1335" t="s">
        <v>5757</v>
      </c>
    </row>
    <row r="1336" spans="1:7" hidden="1" x14ac:dyDescent="0.3">
      <c r="A1336">
        <v>1334</v>
      </c>
      <c r="B1336">
        <v>0</v>
      </c>
      <c r="C1336" s="1">
        <v>45322.958333333336</v>
      </c>
      <c r="D1336">
        <v>4.0998E-2</v>
      </c>
      <c r="E1336">
        <v>56447075</v>
      </c>
      <c r="F1336" t="s">
        <v>5736</v>
      </c>
      <c r="G1336" t="s">
        <v>5757</v>
      </c>
    </row>
    <row r="1337" spans="1:7" hidden="1" x14ac:dyDescent="0.3">
      <c r="A1337">
        <v>1335</v>
      </c>
      <c r="B1337">
        <v>0</v>
      </c>
      <c r="C1337" s="1">
        <v>45323</v>
      </c>
      <c r="D1337">
        <v>4.0998E-2</v>
      </c>
      <c r="E1337">
        <v>55443400</v>
      </c>
      <c r="F1337" t="s">
        <v>5736</v>
      </c>
      <c r="G1337" t="s">
        <v>5757</v>
      </c>
    </row>
    <row r="1338" spans="1:7" hidden="1" x14ac:dyDescent="0.3">
      <c r="A1338">
        <v>1336</v>
      </c>
      <c r="B1338">
        <v>0</v>
      </c>
      <c r="C1338" s="1">
        <v>45323.041666666664</v>
      </c>
      <c r="D1338">
        <v>4.0998E-2</v>
      </c>
      <c r="E1338">
        <v>56265262</v>
      </c>
      <c r="F1338" t="s">
        <v>5736</v>
      </c>
      <c r="G1338" t="s">
        <v>5757</v>
      </c>
    </row>
    <row r="1339" spans="1:7" hidden="1" x14ac:dyDescent="0.3">
      <c r="A1339">
        <v>1337</v>
      </c>
      <c r="B1339">
        <v>0</v>
      </c>
      <c r="C1339" s="1">
        <v>45323.083333333336</v>
      </c>
      <c r="D1339">
        <v>4.0998E-2</v>
      </c>
      <c r="E1339">
        <v>54943779</v>
      </c>
      <c r="F1339" t="s">
        <v>5736</v>
      </c>
      <c r="G1339" t="s">
        <v>5757</v>
      </c>
    </row>
    <row r="1340" spans="1:7" hidden="1" x14ac:dyDescent="0.3">
      <c r="A1340">
        <v>1338</v>
      </c>
      <c r="B1340">
        <v>0</v>
      </c>
      <c r="C1340" s="1">
        <v>45323.125</v>
      </c>
      <c r="D1340">
        <v>4.0999000000000001E-2</v>
      </c>
      <c r="E1340">
        <v>56222643</v>
      </c>
      <c r="F1340" t="s">
        <v>5736</v>
      </c>
      <c r="G1340" t="s">
        <v>5757</v>
      </c>
    </row>
    <row r="1341" spans="1:7" hidden="1" x14ac:dyDescent="0.3">
      <c r="A1341">
        <v>1339</v>
      </c>
      <c r="B1341">
        <v>0</v>
      </c>
      <c r="C1341" s="1">
        <v>45323.166666666664</v>
      </c>
      <c r="D1341">
        <v>4.0998E-2</v>
      </c>
      <c r="E1341">
        <v>53684445</v>
      </c>
      <c r="F1341" t="s">
        <v>5736</v>
      </c>
      <c r="G1341" t="s">
        <v>5757</v>
      </c>
    </row>
    <row r="1342" spans="1:7" hidden="1" x14ac:dyDescent="0.3">
      <c r="A1342">
        <v>1340</v>
      </c>
      <c r="B1342">
        <v>0</v>
      </c>
      <c r="C1342" s="1">
        <v>45323.208333333336</v>
      </c>
      <c r="D1342">
        <v>4.0996999999999999E-2</v>
      </c>
      <c r="E1342">
        <v>55950060</v>
      </c>
      <c r="F1342" t="s">
        <v>5736</v>
      </c>
      <c r="G1342" t="s">
        <v>5757</v>
      </c>
    </row>
    <row r="1343" spans="1:7" hidden="1" x14ac:dyDescent="0.3">
      <c r="A1343">
        <v>1341</v>
      </c>
      <c r="B1343">
        <v>0</v>
      </c>
      <c r="C1343" s="1">
        <v>45323.25</v>
      </c>
      <c r="D1343">
        <v>4.0998E-2</v>
      </c>
      <c r="E1343">
        <v>57541518</v>
      </c>
      <c r="F1343" t="s">
        <v>5736</v>
      </c>
      <c r="G1343" t="s">
        <v>5757</v>
      </c>
    </row>
    <row r="1344" spans="1:7" hidden="1" x14ac:dyDescent="0.3">
      <c r="A1344">
        <v>1342</v>
      </c>
      <c r="B1344">
        <v>0</v>
      </c>
      <c r="C1344" s="1">
        <v>45323.291666666664</v>
      </c>
      <c r="D1344">
        <v>4.0998E-2</v>
      </c>
      <c r="E1344">
        <v>55912273</v>
      </c>
      <c r="F1344" t="s">
        <v>5736</v>
      </c>
      <c r="G1344" t="s">
        <v>5757</v>
      </c>
    </row>
    <row r="1345" spans="1:7" hidden="1" x14ac:dyDescent="0.3">
      <c r="A1345">
        <v>1343</v>
      </c>
      <c r="B1345">
        <v>0</v>
      </c>
      <c r="C1345" s="1">
        <v>45323.333333333336</v>
      </c>
      <c r="D1345">
        <v>4.1002999999999998E-2</v>
      </c>
      <c r="E1345">
        <v>51765771</v>
      </c>
      <c r="F1345" t="s">
        <v>5736</v>
      </c>
      <c r="G1345" t="s">
        <v>5757</v>
      </c>
    </row>
    <row r="1346" spans="1:7" hidden="1" x14ac:dyDescent="0.3">
      <c r="A1346">
        <v>1344</v>
      </c>
      <c r="B1346">
        <v>0</v>
      </c>
      <c r="C1346" s="1">
        <v>45323.375</v>
      </c>
      <c r="D1346">
        <v>4.1023999999999998E-2</v>
      </c>
      <c r="E1346">
        <v>63807176</v>
      </c>
      <c r="F1346" t="s">
        <v>5736</v>
      </c>
      <c r="G1346" t="s">
        <v>5757</v>
      </c>
    </row>
    <row r="1347" spans="1:7" hidden="1" x14ac:dyDescent="0.3">
      <c r="A1347">
        <v>1345</v>
      </c>
      <c r="B1347">
        <v>0</v>
      </c>
      <c r="C1347" s="1">
        <v>45323.416666666664</v>
      </c>
      <c r="D1347">
        <v>4.1022999999999997E-2</v>
      </c>
      <c r="E1347">
        <v>57778306</v>
      </c>
      <c r="F1347" t="s">
        <v>5736</v>
      </c>
      <c r="G1347" t="s">
        <v>5757</v>
      </c>
    </row>
    <row r="1348" spans="1:7" hidden="1" x14ac:dyDescent="0.3">
      <c r="A1348">
        <v>1346</v>
      </c>
      <c r="B1348">
        <v>0</v>
      </c>
      <c r="C1348" s="1">
        <v>45323.458333333336</v>
      </c>
      <c r="D1348">
        <v>4.1020000000000001E-2</v>
      </c>
      <c r="E1348">
        <v>58855148</v>
      </c>
      <c r="F1348" t="s">
        <v>5736</v>
      </c>
      <c r="G1348" t="s">
        <v>5757</v>
      </c>
    </row>
    <row r="1349" spans="1:7" hidden="1" x14ac:dyDescent="0.3">
      <c r="A1349">
        <v>1347</v>
      </c>
      <c r="B1349">
        <v>0</v>
      </c>
      <c r="C1349" s="1">
        <v>45323.5</v>
      </c>
      <c r="D1349">
        <v>4.1020000000000001E-2</v>
      </c>
      <c r="E1349">
        <v>56285898</v>
      </c>
      <c r="F1349" t="s">
        <v>5736</v>
      </c>
      <c r="G1349" t="s">
        <v>5757</v>
      </c>
    </row>
    <row r="1350" spans="1:7" hidden="1" x14ac:dyDescent="0.3">
      <c r="A1350">
        <v>1348</v>
      </c>
      <c r="B1350">
        <v>0</v>
      </c>
      <c r="C1350" s="1">
        <v>45323.541666666664</v>
      </c>
      <c r="D1350">
        <v>4.1022000000000003E-2</v>
      </c>
      <c r="E1350">
        <v>61551200</v>
      </c>
      <c r="F1350" t="s">
        <v>5736</v>
      </c>
      <c r="G1350" t="s">
        <v>5757</v>
      </c>
    </row>
    <row r="1351" spans="1:7" hidden="1" x14ac:dyDescent="0.3">
      <c r="A1351">
        <v>1349</v>
      </c>
      <c r="B1351">
        <v>0</v>
      </c>
      <c r="C1351" s="1">
        <v>45323.583333333336</v>
      </c>
      <c r="D1351">
        <v>4.1022999999999997E-2</v>
      </c>
      <c r="E1351">
        <v>55348771</v>
      </c>
      <c r="F1351" t="s">
        <v>5736</v>
      </c>
      <c r="G1351" t="s">
        <v>5757</v>
      </c>
    </row>
    <row r="1352" spans="1:7" hidden="1" x14ac:dyDescent="0.3">
      <c r="A1352">
        <v>1350</v>
      </c>
      <c r="B1352">
        <v>0</v>
      </c>
      <c r="C1352" s="1">
        <v>45323.625</v>
      </c>
      <c r="D1352">
        <v>4.1022999999999997E-2</v>
      </c>
      <c r="E1352">
        <v>58081398</v>
      </c>
      <c r="F1352" t="s">
        <v>5736</v>
      </c>
      <c r="G1352" t="s">
        <v>5757</v>
      </c>
    </row>
    <row r="1353" spans="1:7" hidden="1" x14ac:dyDescent="0.3">
      <c r="A1353">
        <v>1351</v>
      </c>
      <c r="B1353">
        <v>0</v>
      </c>
      <c r="C1353" s="1">
        <v>45323.666666666664</v>
      </c>
      <c r="D1353">
        <v>4.0999000000000001E-2</v>
      </c>
      <c r="E1353">
        <v>57019001</v>
      </c>
      <c r="F1353" t="s">
        <v>5736</v>
      </c>
      <c r="G1353" t="s">
        <v>5757</v>
      </c>
    </row>
    <row r="1354" spans="1:7" hidden="1" x14ac:dyDescent="0.3">
      <c r="A1354">
        <v>1352</v>
      </c>
      <c r="B1354">
        <v>0</v>
      </c>
      <c r="C1354" s="1">
        <v>45323.708333333336</v>
      </c>
      <c r="D1354">
        <v>4.0998E-2</v>
      </c>
      <c r="E1354">
        <v>51135112</v>
      </c>
      <c r="F1354" t="s">
        <v>5740</v>
      </c>
      <c r="G1354" t="s">
        <v>5757</v>
      </c>
    </row>
    <row r="1355" spans="1:7" hidden="1" x14ac:dyDescent="0.3">
      <c r="A1355">
        <v>1353</v>
      </c>
      <c r="B1355">
        <v>0</v>
      </c>
      <c r="C1355" s="1">
        <v>45323.75</v>
      </c>
      <c r="D1355">
        <v>4.0998E-2</v>
      </c>
      <c r="E1355">
        <v>54486472</v>
      </c>
      <c r="F1355" t="s">
        <v>636</v>
      </c>
      <c r="G1355" t="s">
        <v>5757</v>
      </c>
    </row>
    <row r="1356" spans="1:7" hidden="1" x14ac:dyDescent="0.3">
      <c r="A1356">
        <v>1354</v>
      </c>
      <c r="B1356">
        <v>0</v>
      </c>
      <c r="C1356" s="1">
        <v>45323.791666666664</v>
      </c>
      <c r="D1356">
        <v>4.0998E-2</v>
      </c>
      <c r="E1356">
        <v>55663594</v>
      </c>
      <c r="F1356" t="s">
        <v>636</v>
      </c>
      <c r="G1356" t="s">
        <v>5757</v>
      </c>
    </row>
    <row r="1357" spans="1:7" hidden="1" x14ac:dyDescent="0.3">
      <c r="A1357">
        <v>1355</v>
      </c>
      <c r="B1357">
        <v>0</v>
      </c>
      <c r="C1357" s="1">
        <v>45323.833333333336</v>
      </c>
      <c r="D1357">
        <v>4.1006000000000001E-2</v>
      </c>
      <c r="E1357">
        <v>55971780</v>
      </c>
      <c r="F1357" t="s">
        <v>636</v>
      </c>
      <c r="G1357" t="s">
        <v>5757</v>
      </c>
    </row>
    <row r="1358" spans="1:7" hidden="1" x14ac:dyDescent="0.3">
      <c r="A1358">
        <v>1356</v>
      </c>
      <c r="B1358">
        <v>0</v>
      </c>
      <c r="C1358" s="1">
        <v>45323.875</v>
      </c>
      <c r="D1358">
        <v>4.1008999999999997E-2</v>
      </c>
      <c r="E1358">
        <v>57208023</v>
      </c>
      <c r="F1358" t="s">
        <v>636</v>
      </c>
      <c r="G1358" t="s">
        <v>5757</v>
      </c>
    </row>
    <row r="1359" spans="1:7" hidden="1" x14ac:dyDescent="0.3">
      <c r="A1359">
        <v>1357</v>
      </c>
      <c r="B1359">
        <v>0</v>
      </c>
      <c r="C1359" s="1">
        <v>45323.916666666664</v>
      </c>
      <c r="D1359">
        <v>4.1007000000000002E-2</v>
      </c>
      <c r="E1359">
        <v>55548289</v>
      </c>
      <c r="F1359" t="s">
        <v>636</v>
      </c>
      <c r="G1359" t="s">
        <v>5757</v>
      </c>
    </row>
    <row r="1360" spans="1:7" hidden="1" x14ac:dyDescent="0.3">
      <c r="A1360">
        <v>1358</v>
      </c>
      <c r="B1360">
        <v>0</v>
      </c>
      <c r="C1360" s="1">
        <v>45323.958333333336</v>
      </c>
      <c r="D1360">
        <v>4.1008000000000003E-2</v>
      </c>
      <c r="E1360">
        <v>56320485</v>
      </c>
      <c r="F1360" t="s">
        <v>636</v>
      </c>
      <c r="G1360" t="s">
        <v>5757</v>
      </c>
    </row>
    <row r="1361" spans="1:7" hidden="1" x14ac:dyDescent="0.3">
      <c r="A1361">
        <v>1359</v>
      </c>
      <c r="B1361">
        <v>0</v>
      </c>
      <c r="C1361" s="1">
        <v>45324</v>
      </c>
      <c r="D1361">
        <v>4.1000999999999899E-2</v>
      </c>
      <c r="E1361">
        <v>56622045</v>
      </c>
      <c r="F1361" t="s">
        <v>636</v>
      </c>
      <c r="G1361" t="s">
        <v>5757</v>
      </c>
    </row>
    <row r="1362" spans="1:7" hidden="1" x14ac:dyDescent="0.3">
      <c r="A1362">
        <v>1360</v>
      </c>
      <c r="B1362">
        <v>0</v>
      </c>
      <c r="C1362" s="1">
        <v>45324.041666666664</v>
      </c>
      <c r="D1362">
        <v>4.0996999999999999E-2</v>
      </c>
      <c r="E1362">
        <v>54617035</v>
      </c>
      <c r="F1362" t="s">
        <v>636</v>
      </c>
      <c r="G1362" t="s">
        <v>5757</v>
      </c>
    </row>
    <row r="1363" spans="1:7" hidden="1" x14ac:dyDescent="0.3">
      <c r="A1363">
        <v>1361</v>
      </c>
      <c r="B1363">
        <v>0</v>
      </c>
      <c r="C1363" s="1">
        <v>45324.083333333336</v>
      </c>
      <c r="D1363">
        <v>4.0998E-2</v>
      </c>
      <c r="E1363">
        <v>56784587</v>
      </c>
      <c r="F1363" t="s">
        <v>636</v>
      </c>
      <c r="G1363" t="s">
        <v>5757</v>
      </c>
    </row>
    <row r="1364" spans="1:7" hidden="1" x14ac:dyDescent="0.3">
      <c r="A1364">
        <v>1362</v>
      </c>
      <c r="B1364">
        <v>0</v>
      </c>
      <c r="C1364" s="1">
        <v>45324.125</v>
      </c>
      <c r="D1364">
        <v>4.0998E-2</v>
      </c>
      <c r="E1364">
        <v>54173514</v>
      </c>
      <c r="F1364" t="s">
        <v>636</v>
      </c>
      <c r="G1364" t="s">
        <v>5757</v>
      </c>
    </row>
    <row r="1365" spans="1:7" hidden="1" x14ac:dyDescent="0.3">
      <c r="A1365">
        <v>1363</v>
      </c>
      <c r="B1365">
        <v>0</v>
      </c>
      <c r="C1365" s="1">
        <v>45324.166666666664</v>
      </c>
      <c r="D1365">
        <v>4.0999000000000001E-2</v>
      </c>
      <c r="E1365">
        <v>53715430</v>
      </c>
      <c r="F1365" t="s">
        <v>636</v>
      </c>
      <c r="G1365" t="s">
        <v>5757</v>
      </c>
    </row>
    <row r="1366" spans="1:7" hidden="1" x14ac:dyDescent="0.3">
      <c r="A1366">
        <v>1364</v>
      </c>
      <c r="B1366">
        <v>0</v>
      </c>
      <c r="C1366" s="1">
        <v>45324.208333333336</v>
      </c>
      <c r="D1366">
        <v>4.0998E-2</v>
      </c>
      <c r="E1366">
        <v>56938085</v>
      </c>
      <c r="F1366" t="s">
        <v>636</v>
      </c>
      <c r="G1366" t="s">
        <v>5757</v>
      </c>
    </row>
    <row r="1367" spans="1:7" hidden="1" x14ac:dyDescent="0.3">
      <c r="A1367">
        <v>1365</v>
      </c>
      <c r="B1367">
        <v>0</v>
      </c>
      <c r="C1367" s="1">
        <v>45324.25</v>
      </c>
      <c r="D1367">
        <v>4.0996999999999999E-2</v>
      </c>
      <c r="E1367">
        <v>54856373</v>
      </c>
      <c r="F1367" t="s">
        <v>636</v>
      </c>
      <c r="G1367" t="s">
        <v>5757</v>
      </c>
    </row>
    <row r="1368" spans="1:7" hidden="1" x14ac:dyDescent="0.3">
      <c r="A1368">
        <v>1366</v>
      </c>
      <c r="B1368">
        <v>0</v>
      </c>
      <c r="C1368" s="1">
        <v>45324.291666666664</v>
      </c>
      <c r="D1368">
        <v>4.0998E-2</v>
      </c>
      <c r="E1368">
        <v>55340124</v>
      </c>
      <c r="F1368" t="s">
        <v>636</v>
      </c>
      <c r="G1368" t="s">
        <v>5757</v>
      </c>
    </row>
    <row r="1369" spans="1:7" hidden="1" x14ac:dyDescent="0.3">
      <c r="A1369">
        <v>1367</v>
      </c>
      <c r="B1369">
        <v>0</v>
      </c>
      <c r="C1369" s="1">
        <v>45324.333333333336</v>
      </c>
      <c r="D1369">
        <v>4.0998E-2</v>
      </c>
      <c r="E1369">
        <v>53653055</v>
      </c>
      <c r="F1369" t="s">
        <v>636</v>
      </c>
      <c r="G1369" t="s">
        <v>5757</v>
      </c>
    </row>
    <row r="1370" spans="1:7" hidden="1" x14ac:dyDescent="0.3">
      <c r="A1370">
        <v>1368</v>
      </c>
      <c r="B1370">
        <v>0</v>
      </c>
      <c r="C1370" s="1">
        <v>45324.375</v>
      </c>
      <c r="D1370">
        <v>4.1005E-2</v>
      </c>
      <c r="E1370">
        <v>58654559</v>
      </c>
      <c r="F1370" t="s">
        <v>636</v>
      </c>
      <c r="G1370" t="s">
        <v>5757</v>
      </c>
    </row>
    <row r="1371" spans="1:7" hidden="1" x14ac:dyDescent="0.3">
      <c r="A1371">
        <v>1369</v>
      </c>
      <c r="B1371">
        <v>0</v>
      </c>
      <c r="C1371" s="1">
        <v>45324.416666666664</v>
      </c>
      <c r="D1371">
        <v>4.1003999999999999E-2</v>
      </c>
      <c r="E1371">
        <v>56889718</v>
      </c>
      <c r="F1371" t="s">
        <v>636</v>
      </c>
      <c r="G1371" t="s">
        <v>5757</v>
      </c>
    </row>
    <row r="1372" spans="1:7" hidden="1" x14ac:dyDescent="0.3">
      <c r="A1372">
        <v>1370</v>
      </c>
      <c r="B1372">
        <v>0</v>
      </c>
      <c r="C1372" s="1">
        <v>45324.458333333336</v>
      </c>
      <c r="D1372">
        <v>4.1003999999999999E-2</v>
      </c>
      <c r="E1372">
        <v>55923829</v>
      </c>
      <c r="F1372" t="s">
        <v>636</v>
      </c>
      <c r="G1372" t="s">
        <v>5757</v>
      </c>
    </row>
    <row r="1373" spans="1:7" hidden="1" x14ac:dyDescent="0.3">
      <c r="A1373">
        <v>1371</v>
      </c>
      <c r="B1373">
        <v>0</v>
      </c>
      <c r="C1373" s="1">
        <v>45324.5</v>
      </c>
      <c r="D1373">
        <v>4.1005E-2</v>
      </c>
      <c r="E1373">
        <v>54053373</v>
      </c>
      <c r="F1373" t="s">
        <v>636</v>
      </c>
      <c r="G1373" t="s">
        <v>5757</v>
      </c>
    </row>
    <row r="1374" spans="1:7" hidden="1" x14ac:dyDescent="0.3">
      <c r="A1374">
        <v>1372</v>
      </c>
      <c r="B1374">
        <v>0</v>
      </c>
      <c r="C1374" s="1">
        <v>45324.541666666664</v>
      </c>
      <c r="D1374">
        <v>4.1007000000000002E-2</v>
      </c>
      <c r="E1374">
        <v>59930910</v>
      </c>
      <c r="F1374" t="s">
        <v>636</v>
      </c>
      <c r="G1374" t="s">
        <v>5757</v>
      </c>
    </row>
    <row r="1375" spans="1:7" hidden="1" x14ac:dyDescent="0.3">
      <c r="A1375">
        <v>1373</v>
      </c>
      <c r="B1375">
        <v>0</v>
      </c>
      <c r="C1375" s="1">
        <v>45324.583333333336</v>
      </c>
      <c r="D1375">
        <v>4.1008000000000003E-2</v>
      </c>
      <c r="E1375">
        <v>57253218</v>
      </c>
      <c r="F1375" t="s">
        <v>636</v>
      </c>
      <c r="G1375" t="s">
        <v>5757</v>
      </c>
    </row>
    <row r="1376" spans="1:7" hidden="1" x14ac:dyDescent="0.3">
      <c r="A1376">
        <v>1374</v>
      </c>
      <c r="B1376">
        <v>0</v>
      </c>
      <c r="C1376" s="1">
        <v>45324.625</v>
      </c>
      <c r="D1376">
        <v>4.1008999999999997E-2</v>
      </c>
      <c r="E1376">
        <v>55521504</v>
      </c>
      <c r="F1376" t="s">
        <v>636</v>
      </c>
      <c r="G1376" t="s">
        <v>5757</v>
      </c>
    </row>
    <row r="1377" spans="1:7" hidden="1" x14ac:dyDescent="0.3">
      <c r="A1377">
        <v>1375</v>
      </c>
      <c r="B1377">
        <v>0</v>
      </c>
      <c r="C1377" s="1">
        <v>45324.666666666664</v>
      </c>
      <c r="D1377">
        <v>4.0996999999999999E-2</v>
      </c>
      <c r="E1377">
        <v>55641593</v>
      </c>
      <c r="F1377" t="s">
        <v>636</v>
      </c>
      <c r="G1377" t="s">
        <v>5757</v>
      </c>
    </row>
    <row r="1378" spans="1:7" hidden="1" x14ac:dyDescent="0.3">
      <c r="A1378">
        <v>1376</v>
      </c>
      <c r="B1378">
        <v>0</v>
      </c>
      <c r="C1378" s="1">
        <v>45324.708333333336</v>
      </c>
      <c r="D1378">
        <v>4.0996999999999999E-2</v>
      </c>
      <c r="E1378">
        <v>53448548</v>
      </c>
      <c r="F1378" t="s">
        <v>5736</v>
      </c>
      <c r="G1378" t="s">
        <v>5757</v>
      </c>
    </row>
    <row r="1379" spans="1:7" hidden="1" x14ac:dyDescent="0.3">
      <c r="A1379">
        <v>1377</v>
      </c>
      <c r="B1379">
        <v>0</v>
      </c>
      <c r="C1379" s="1">
        <v>45324.75</v>
      </c>
      <c r="D1379">
        <v>4.0996999999999999E-2</v>
      </c>
      <c r="E1379">
        <v>56262063</v>
      </c>
      <c r="F1379" t="s">
        <v>5736</v>
      </c>
      <c r="G1379" t="s">
        <v>5757</v>
      </c>
    </row>
    <row r="1380" spans="1:7" hidden="1" x14ac:dyDescent="0.3">
      <c r="A1380">
        <v>1378</v>
      </c>
      <c r="B1380">
        <v>0</v>
      </c>
      <c r="C1380" s="1">
        <v>45324.791666666664</v>
      </c>
      <c r="D1380">
        <v>4.0998E-2</v>
      </c>
      <c r="E1380">
        <v>55886837</v>
      </c>
      <c r="F1380" t="s">
        <v>5736</v>
      </c>
      <c r="G1380" t="s">
        <v>5757</v>
      </c>
    </row>
    <row r="1381" spans="1:7" hidden="1" x14ac:dyDescent="0.3">
      <c r="A1381">
        <v>1379</v>
      </c>
      <c r="B1381">
        <v>0</v>
      </c>
      <c r="C1381" s="1">
        <v>45324.833333333336</v>
      </c>
      <c r="D1381">
        <v>4.0999000000000001E-2</v>
      </c>
      <c r="E1381">
        <v>55956278</v>
      </c>
      <c r="F1381" t="s">
        <v>5736</v>
      </c>
      <c r="G1381" t="s">
        <v>5757</v>
      </c>
    </row>
    <row r="1382" spans="1:7" hidden="1" x14ac:dyDescent="0.3">
      <c r="A1382">
        <v>1380</v>
      </c>
      <c r="B1382">
        <v>0</v>
      </c>
      <c r="C1382" s="1">
        <v>45324.875</v>
      </c>
      <c r="D1382">
        <v>4.0998E-2</v>
      </c>
      <c r="E1382">
        <v>53469876</v>
      </c>
      <c r="F1382" t="s">
        <v>5736</v>
      </c>
      <c r="G1382" t="s">
        <v>5757</v>
      </c>
    </row>
    <row r="1383" spans="1:7" hidden="1" x14ac:dyDescent="0.3">
      <c r="A1383">
        <v>1381</v>
      </c>
      <c r="B1383">
        <v>0</v>
      </c>
      <c r="C1383" s="1">
        <v>45324.916666666664</v>
      </c>
      <c r="D1383">
        <v>4.0996999999999999E-2</v>
      </c>
      <c r="E1383">
        <v>55218969</v>
      </c>
      <c r="F1383" t="s">
        <v>5736</v>
      </c>
      <c r="G1383" t="s">
        <v>5757</v>
      </c>
    </row>
    <row r="1384" spans="1:7" hidden="1" x14ac:dyDescent="0.3">
      <c r="A1384">
        <v>1382</v>
      </c>
      <c r="B1384">
        <v>0</v>
      </c>
      <c r="C1384" s="1">
        <v>45324.958333333336</v>
      </c>
      <c r="D1384">
        <v>4.0998E-2</v>
      </c>
      <c r="E1384">
        <v>56594434</v>
      </c>
      <c r="F1384" t="s">
        <v>5736</v>
      </c>
      <c r="G1384" t="s">
        <v>5757</v>
      </c>
    </row>
    <row r="1385" spans="1:7" hidden="1" x14ac:dyDescent="0.3">
      <c r="A1385">
        <v>1383</v>
      </c>
      <c r="B1385">
        <v>0</v>
      </c>
      <c r="C1385" s="1">
        <v>45325</v>
      </c>
      <c r="D1385">
        <v>4.0998E-2</v>
      </c>
      <c r="E1385">
        <v>56418960</v>
      </c>
      <c r="F1385" t="s">
        <v>5736</v>
      </c>
      <c r="G1385" t="s">
        <v>5757</v>
      </c>
    </row>
    <row r="1386" spans="1:7" hidden="1" x14ac:dyDescent="0.3">
      <c r="A1386">
        <v>1384</v>
      </c>
      <c r="B1386">
        <v>0</v>
      </c>
      <c r="C1386" s="1">
        <v>45325.041666666664</v>
      </c>
      <c r="D1386">
        <v>4.0998E-2</v>
      </c>
      <c r="E1386">
        <v>55044339</v>
      </c>
      <c r="F1386" t="s">
        <v>5736</v>
      </c>
      <c r="G1386" t="s">
        <v>5757</v>
      </c>
    </row>
    <row r="1387" spans="1:7" hidden="1" x14ac:dyDescent="0.3">
      <c r="A1387">
        <v>1385</v>
      </c>
      <c r="B1387">
        <v>0</v>
      </c>
      <c r="C1387" s="1">
        <v>45325.083333333336</v>
      </c>
      <c r="D1387">
        <v>4.0998E-2</v>
      </c>
      <c r="E1387">
        <v>54721791</v>
      </c>
      <c r="F1387" t="s">
        <v>5736</v>
      </c>
      <c r="G1387" t="s">
        <v>5757</v>
      </c>
    </row>
    <row r="1388" spans="1:7" hidden="1" x14ac:dyDescent="0.3">
      <c r="A1388">
        <v>1386</v>
      </c>
      <c r="B1388">
        <v>0</v>
      </c>
      <c r="C1388" s="1">
        <v>45325.125</v>
      </c>
      <c r="D1388">
        <v>4.0998E-2</v>
      </c>
      <c r="E1388">
        <v>56131574</v>
      </c>
      <c r="F1388" t="s">
        <v>5736</v>
      </c>
      <c r="G1388" t="s">
        <v>5757</v>
      </c>
    </row>
    <row r="1389" spans="1:7" hidden="1" x14ac:dyDescent="0.3">
      <c r="A1389">
        <v>1387</v>
      </c>
      <c r="B1389">
        <v>0</v>
      </c>
      <c r="C1389" s="1">
        <v>45325.166666666664</v>
      </c>
      <c r="D1389">
        <v>4.0999000000000001E-2</v>
      </c>
      <c r="E1389">
        <v>56731168</v>
      </c>
      <c r="F1389" t="s">
        <v>5736</v>
      </c>
      <c r="G1389" t="s">
        <v>5757</v>
      </c>
    </row>
    <row r="1390" spans="1:7" hidden="1" x14ac:dyDescent="0.3">
      <c r="A1390">
        <v>1388</v>
      </c>
      <c r="B1390">
        <v>0</v>
      </c>
      <c r="C1390" s="1">
        <v>45325.208333333336</v>
      </c>
      <c r="D1390">
        <v>4.1001000000000003E-2</v>
      </c>
      <c r="E1390">
        <v>55830727</v>
      </c>
      <c r="F1390" t="s">
        <v>5736</v>
      </c>
      <c r="G1390" t="s">
        <v>5757</v>
      </c>
    </row>
    <row r="1391" spans="1:7" hidden="1" x14ac:dyDescent="0.3">
      <c r="A1391">
        <v>1389</v>
      </c>
      <c r="B1391">
        <v>0</v>
      </c>
      <c r="C1391" s="1">
        <v>45325.25</v>
      </c>
      <c r="D1391">
        <v>4.1001000000000003E-2</v>
      </c>
      <c r="E1391">
        <v>57031059</v>
      </c>
      <c r="F1391" t="s">
        <v>5736</v>
      </c>
      <c r="G1391" t="s">
        <v>5757</v>
      </c>
    </row>
    <row r="1392" spans="1:7" hidden="1" x14ac:dyDescent="0.3">
      <c r="A1392">
        <v>1390</v>
      </c>
      <c r="B1392">
        <v>0</v>
      </c>
      <c r="C1392" s="1">
        <v>45325.291666666664</v>
      </c>
      <c r="D1392">
        <v>4.1001000000000003E-2</v>
      </c>
      <c r="E1392">
        <v>55627170</v>
      </c>
      <c r="F1392" t="s">
        <v>5736</v>
      </c>
      <c r="G1392" t="s">
        <v>5757</v>
      </c>
    </row>
    <row r="1393" spans="1:7" hidden="1" x14ac:dyDescent="0.3">
      <c r="A1393">
        <v>1391</v>
      </c>
      <c r="B1393">
        <v>0</v>
      </c>
      <c r="C1393" s="1">
        <v>45325.333333333336</v>
      </c>
      <c r="D1393">
        <v>4.0998E-2</v>
      </c>
      <c r="E1393">
        <v>55944313</v>
      </c>
      <c r="F1393" t="s">
        <v>5736</v>
      </c>
      <c r="G1393" t="s">
        <v>5757</v>
      </c>
    </row>
    <row r="1394" spans="1:7" hidden="1" x14ac:dyDescent="0.3">
      <c r="A1394">
        <v>1392</v>
      </c>
      <c r="B1394">
        <v>0</v>
      </c>
      <c r="C1394" s="1">
        <v>45325.375</v>
      </c>
      <c r="D1394">
        <v>4.1002999999999998E-2</v>
      </c>
      <c r="E1394">
        <v>62720833</v>
      </c>
      <c r="F1394" t="s">
        <v>5736</v>
      </c>
      <c r="G1394" t="s">
        <v>5757</v>
      </c>
    </row>
    <row r="1395" spans="1:7" hidden="1" x14ac:dyDescent="0.3">
      <c r="A1395">
        <v>1393</v>
      </c>
      <c r="B1395">
        <v>0</v>
      </c>
      <c r="C1395" s="1">
        <v>45325.416666666664</v>
      </c>
      <c r="D1395">
        <v>4.1001999999999997E-2</v>
      </c>
      <c r="E1395">
        <v>53675710</v>
      </c>
      <c r="F1395" t="s">
        <v>5736</v>
      </c>
      <c r="G1395" t="s">
        <v>5757</v>
      </c>
    </row>
    <row r="1396" spans="1:7" hidden="1" x14ac:dyDescent="0.3">
      <c r="A1396">
        <v>1394</v>
      </c>
      <c r="B1396">
        <v>0</v>
      </c>
      <c r="C1396" s="1">
        <v>45325.458333333336</v>
      </c>
      <c r="D1396">
        <v>4.1001000000000003E-2</v>
      </c>
      <c r="E1396">
        <v>59797199</v>
      </c>
      <c r="F1396" t="s">
        <v>5736</v>
      </c>
      <c r="G1396" t="s">
        <v>5757</v>
      </c>
    </row>
    <row r="1397" spans="1:7" hidden="1" x14ac:dyDescent="0.3">
      <c r="A1397">
        <v>1395</v>
      </c>
      <c r="B1397">
        <v>0</v>
      </c>
      <c r="C1397" s="1">
        <v>45325.5</v>
      </c>
      <c r="D1397">
        <v>4.0998E-2</v>
      </c>
      <c r="E1397">
        <v>55769622</v>
      </c>
      <c r="F1397" t="s">
        <v>5736</v>
      </c>
      <c r="G1397" t="s">
        <v>5757</v>
      </c>
    </row>
    <row r="1398" spans="1:7" hidden="1" x14ac:dyDescent="0.3">
      <c r="A1398">
        <v>1396</v>
      </c>
      <c r="B1398">
        <v>0</v>
      </c>
      <c r="C1398" s="1">
        <v>45325.541666666664</v>
      </c>
      <c r="D1398">
        <v>4.0998999999999897E-2</v>
      </c>
      <c r="E1398">
        <v>53633702</v>
      </c>
      <c r="F1398" t="s">
        <v>5736</v>
      </c>
      <c r="G1398" t="s">
        <v>5757</v>
      </c>
    </row>
    <row r="1399" spans="1:7" hidden="1" x14ac:dyDescent="0.3">
      <c r="A1399">
        <v>1397</v>
      </c>
      <c r="B1399">
        <v>0</v>
      </c>
      <c r="C1399" s="1">
        <v>45325.583333333336</v>
      </c>
      <c r="D1399">
        <v>4.0999000000000001E-2</v>
      </c>
      <c r="E1399">
        <v>57101174</v>
      </c>
      <c r="F1399" t="s">
        <v>5736</v>
      </c>
      <c r="G1399" t="s">
        <v>5757</v>
      </c>
    </row>
    <row r="1400" spans="1:7" hidden="1" x14ac:dyDescent="0.3">
      <c r="A1400">
        <v>1398</v>
      </c>
      <c r="B1400">
        <v>0</v>
      </c>
      <c r="C1400" s="1">
        <v>45325.625</v>
      </c>
      <c r="D1400">
        <v>4.0996999999999999E-2</v>
      </c>
      <c r="E1400">
        <v>56474749</v>
      </c>
      <c r="F1400" t="s">
        <v>5736</v>
      </c>
      <c r="G1400" t="s">
        <v>5757</v>
      </c>
    </row>
    <row r="1401" spans="1:7" hidden="1" x14ac:dyDescent="0.3">
      <c r="A1401">
        <v>1399</v>
      </c>
      <c r="B1401">
        <v>0</v>
      </c>
      <c r="C1401" s="1">
        <v>45325.666666666664</v>
      </c>
      <c r="D1401">
        <v>4.0998E-2</v>
      </c>
      <c r="E1401">
        <v>57668767</v>
      </c>
      <c r="F1401" t="s">
        <v>636</v>
      </c>
      <c r="G1401" t="s">
        <v>5757</v>
      </c>
    </row>
    <row r="1402" spans="1:7" hidden="1" x14ac:dyDescent="0.3">
      <c r="A1402">
        <v>1400</v>
      </c>
      <c r="B1402">
        <v>0</v>
      </c>
      <c r="C1402" s="1">
        <v>45325.708333333336</v>
      </c>
      <c r="D1402">
        <v>4.1000999999999899E-2</v>
      </c>
      <c r="E1402">
        <v>58804567</v>
      </c>
      <c r="F1402" t="s">
        <v>5736</v>
      </c>
      <c r="G1402" t="s">
        <v>5757</v>
      </c>
    </row>
    <row r="1403" spans="1:7" hidden="1" x14ac:dyDescent="0.3">
      <c r="A1403">
        <v>1401</v>
      </c>
      <c r="B1403">
        <v>0</v>
      </c>
      <c r="C1403" s="1">
        <v>45325.75</v>
      </c>
      <c r="D1403">
        <v>4.1001000000000003E-2</v>
      </c>
      <c r="E1403">
        <v>55553396</v>
      </c>
      <c r="F1403" t="s">
        <v>5736</v>
      </c>
      <c r="G1403" t="s">
        <v>5757</v>
      </c>
    </row>
    <row r="1404" spans="1:7" hidden="1" x14ac:dyDescent="0.3">
      <c r="A1404">
        <v>1402</v>
      </c>
      <c r="B1404">
        <v>0</v>
      </c>
      <c r="C1404" s="1">
        <v>45325.791666666664</v>
      </c>
      <c r="D1404">
        <v>4.1001000000000003E-2</v>
      </c>
      <c r="E1404">
        <v>55190723</v>
      </c>
      <c r="F1404" t="s">
        <v>5736</v>
      </c>
      <c r="G1404" t="s">
        <v>5757</v>
      </c>
    </row>
    <row r="1405" spans="1:7" hidden="1" x14ac:dyDescent="0.3">
      <c r="A1405">
        <v>1403</v>
      </c>
      <c r="B1405">
        <v>0</v>
      </c>
      <c r="C1405" s="1">
        <v>45325.833333333336</v>
      </c>
      <c r="D1405">
        <v>4.0999999999999898E-2</v>
      </c>
      <c r="E1405">
        <v>55234954</v>
      </c>
      <c r="F1405" t="s">
        <v>5736</v>
      </c>
      <c r="G1405" t="s">
        <v>5757</v>
      </c>
    </row>
    <row r="1406" spans="1:7" hidden="1" x14ac:dyDescent="0.3">
      <c r="A1406">
        <v>1404</v>
      </c>
      <c r="B1406">
        <v>0</v>
      </c>
      <c r="C1406" s="1">
        <v>45325.875</v>
      </c>
      <c r="D1406">
        <v>4.1001999999999997E-2</v>
      </c>
      <c r="E1406">
        <v>60058476</v>
      </c>
      <c r="F1406" t="s">
        <v>5736</v>
      </c>
      <c r="G1406" t="s">
        <v>5757</v>
      </c>
    </row>
    <row r="1407" spans="1:7" hidden="1" x14ac:dyDescent="0.3">
      <c r="A1407">
        <v>1405</v>
      </c>
      <c r="B1407">
        <v>0</v>
      </c>
      <c r="C1407" s="1">
        <v>45325.916666666664</v>
      </c>
      <c r="D1407">
        <v>4.1000999999999899E-2</v>
      </c>
      <c r="E1407">
        <v>57536230</v>
      </c>
      <c r="F1407" t="s">
        <v>5736</v>
      </c>
      <c r="G1407" t="s">
        <v>5757</v>
      </c>
    </row>
    <row r="1408" spans="1:7" hidden="1" x14ac:dyDescent="0.3">
      <c r="A1408">
        <v>1406</v>
      </c>
      <c r="B1408">
        <v>0</v>
      </c>
      <c r="C1408" s="1">
        <v>45325.958333333336</v>
      </c>
      <c r="D1408">
        <v>4.1001999999999997E-2</v>
      </c>
      <c r="E1408">
        <v>54828703</v>
      </c>
      <c r="F1408" t="s">
        <v>5736</v>
      </c>
      <c r="G1408" t="s">
        <v>5757</v>
      </c>
    </row>
    <row r="1409" spans="1:7" hidden="1" x14ac:dyDescent="0.3">
      <c r="A1409">
        <v>1407</v>
      </c>
      <c r="B1409">
        <v>0</v>
      </c>
      <c r="C1409" s="1">
        <v>45326</v>
      </c>
      <c r="D1409">
        <v>4.0999000000000001E-2</v>
      </c>
      <c r="E1409">
        <v>55902739</v>
      </c>
      <c r="F1409" t="s">
        <v>5736</v>
      </c>
      <c r="G1409" t="s">
        <v>5757</v>
      </c>
    </row>
    <row r="1410" spans="1:7" hidden="1" x14ac:dyDescent="0.3">
      <c r="A1410">
        <v>1408</v>
      </c>
      <c r="B1410">
        <v>0</v>
      </c>
      <c r="C1410" s="1">
        <v>45326.041666666664</v>
      </c>
      <c r="D1410">
        <v>4.1002999999999998E-2</v>
      </c>
      <c r="E1410">
        <v>57428978</v>
      </c>
      <c r="F1410" t="s">
        <v>5736</v>
      </c>
      <c r="G1410" t="s">
        <v>5757</v>
      </c>
    </row>
    <row r="1411" spans="1:7" hidden="1" x14ac:dyDescent="0.3">
      <c r="A1411">
        <v>1409</v>
      </c>
      <c r="B1411">
        <v>0</v>
      </c>
      <c r="C1411" s="1">
        <v>45326.083333333336</v>
      </c>
      <c r="D1411">
        <v>4.1001999999999997E-2</v>
      </c>
      <c r="E1411">
        <v>56954271</v>
      </c>
      <c r="F1411" t="s">
        <v>5736</v>
      </c>
      <c r="G1411" t="s">
        <v>5757</v>
      </c>
    </row>
    <row r="1412" spans="1:7" hidden="1" x14ac:dyDescent="0.3">
      <c r="A1412">
        <v>1410</v>
      </c>
      <c r="B1412">
        <v>0</v>
      </c>
      <c r="C1412" s="1">
        <v>45326.125</v>
      </c>
      <c r="D1412">
        <v>4.1001000000000003E-2</v>
      </c>
      <c r="E1412">
        <v>58018798</v>
      </c>
      <c r="F1412" t="s">
        <v>5736</v>
      </c>
      <c r="G1412" t="s">
        <v>5757</v>
      </c>
    </row>
    <row r="1413" spans="1:7" hidden="1" x14ac:dyDescent="0.3">
      <c r="A1413">
        <v>1411</v>
      </c>
      <c r="B1413">
        <v>0</v>
      </c>
      <c r="C1413" s="1">
        <v>45326.166666666664</v>
      </c>
      <c r="D1413">
        <v>4.1001999999999997E-2</v>
      </c>
      <c r="E1413">
        <v>56959634</v>
      </c>
      <c r="F1413" t="s">
        <v>5736</v>
      </c>
      <c r="G1413" t="s">
        <v>5757</v>
      </c>
    </row>
    <row r="1414" spans="1:7" hidden="1" x14ac:dyDescent="0.3">
      <c r="A1414">
        <v>1412</v>
      </c>
      <c r="B1414">
        <v>0</v>
      </c>
      <c r="C1414" s="1">
        <v>45326.208333333336</v>
      </c>
      <c r="D1414">
        <v>4.1001000000000003E-2</v>
      </c>
      <c r="E1414">
        <v>55383871</v>
      </c>
      <c r="F1414" t="s">
        <v>5736</v>
      </c>
      <c r="G1414" t="s">
        <v>5757</v>
      </c>
    </row>
    <row r="1415" spans="1:7" hidden="1" x14ac:dyDescent="0.3">
      <c r="A1415">
        <v>1413</v>
      </c>
      <c r="B1415">
        <v>0</v>
      </c>
      <c r="C1415" s="1">
        <v>45326.25</v>
      </c>
      <c r="D1415">
        <v>4.1001000000000003E-2</v>
      </c>
      <c r="E1415">
        <v>56507961</v>
      </c>
      <c r="F1415" t="s">
        <v>5736</v>
      </c>
      <c r="G1415" t="s">
        <v>5757</v>
      </c>
    </row>
    <row r="1416" spans="1:7" hidden="1" x14ac:dyDescent="0.3">
      <c r="A1416">
        <v>1414</v>
      </c>
      <c r="B1416">
        <v>0</v>
      </c>
      <c r="C1416" s="1">
        <v>45326.291666666664</v>
      </c>
      <c r="D1416">
        <v>4.1001000000000003E-2</v>
      </c>
      <c r="E1416">
        <v>59152797</v>
      </c>
      <c r="F1416" t="s">
        <v>5736</v>
      </c>
      <c r="G1416" t="s">
        <v>5757</v>
      </c>
    </row>
    <row r="1417" spans="1:7" hidden="1" x14ac:dyDescent="0.3">
      <c r="A1417">
        <v>1415</v>
      </c>
      <c r="B1417">
        <v>0</v>
      </c>
      <c r="C1417" s="1">
        <v>45326.333333333336</v>
      </c>
      <c r="D1417">
        <v>4.1001000000000003E-2</v>
      </c>
      <c r="E1417">
        <v>53926109</v>
      </c>
      <c r="F1417" t="s">
        <v>5736</v>
      </c>
      <c r="G1417" t="s">
        <v>5757</v>
      </c>
    </row>
    <row r="1418" spans="1:7" hidden="1" x14ac:dyDescent="0.3">
      <c r="A1418">
        <v>1416</v>
      </c>
      <c r="B1418">
        <v>0</v>
      </c>
      <c r="C1418" s="1">
        <v>45326.375</v>
      </c>
      <c r="D1418">
        <v>4.1001999999999997E-2</v>
      </c>
      <c r="E1418">
        <v>60046447</v>
      </c>
      <c r="F1418" t="s">
        <v>5736</v>
      </c>
      <c r="G1418" t="s">
        <v>5757</v>
      </c>
    </row>
    <row r="1419" spans="1:7" hidden="1" x14ac:dyDescent="0.3">
      <c r="A1419">
        <v>1417</v>
      </c>
      <c r="B1419">
        <v>0</v>
      </c>
      <c r="C1419" s="1">
        <v>45326.416666666664</v>
      </c>
      <c r="D1419">
        <v>4.1001000000000003E-2</v>
      </c>
      <c r="E1419">
        <v>56592019</v>
      </c>
      <c r="F1419" t="s">
        <v>5736</v>
      </c>
      <c r="G1419" t="s">
        <v>5757</v>
      </c>
    </row>
    <row r="1420" spans="1:7" hidden="1" x14ac:dyDescent="0.3">
      <c r="A1420">
        <v>1418</v>
      </c>
      <c r="B1420">
        <v>0</v>
      </c>
      <c r="C1420" s="1">
        <v>45326.458333333336</v>
      </c>
      <c r="D1420">
        <v>4.1000000000000002E-2</v>
      </c>
      <c r="E1420">
        <v>57081164</v>
      </c>
      <c r="F1420" t="s">
        <v>5736</v>
      </c>
      <c r="G1420" t="s">
        <v>5757</v>
      </c>
    </row>
    <row r="1421" spans="1:7" hidden="1" x14ac:dyDescent="0.3">
      <c r="A1421">
        <v>1419</v>
      </c>
      <c r="B1421">
        <v>0</v>
      </c>
      <c r="C1421" s="1">
        <v>45326.5</v>
      </c>
      <c r="D1421">
        <v>4.0998E-2</v>
      </c>
      <c r="E1421">
        <v>54463092</v>
      </c>
      <c r="F1421" t="s">
        <v>5736</v>
      </c>
      <c r="G1421" t="s">
        <v>5757</v>
      </c>
    </row>
    <row r="1422" spans="1:7" hidden="1" x14ac:dyDescent="0.3">
      <c r="A1422">
        <v>1420</v>
      </c>
      <c r="B1422">
        <v>0</v>
      </c>
      <c r="C1422" s="1">
        <v>45326.541666666664</v>
      </c>
      <c r="D1422">
        <v>4.0999000000000001E-2</v>
      </c>
      <c r="E1422">
        <v>56874920</v>
      </c>
      <c r="F1422" t="s">
        <v>5736</v>
      </c>
      <c r="G1422" t="s">
        <v>5757</v>
      </c>
    </row>
    <row r="1423" spans="1:7" hidden="1" x14ac:dyDescent="0.3">
      <c r="A1423">
        <v>1421</v>
      </c>
      <c r="B1423">
        <v>0</v>
      </c>
      <c r="C1423" s="1">
        <v>45326.583333333336</v>
      </c>
      <c r="D1423">
        <v>4.0998E-2</v>
      </c>
      <c r="E1423">
        <v>58536200</v>
      </c>
      <c r="F1423" t="s">
        <v>5736</v>
      </c>
      <c r="G1423" t="s">
        <v>5757</v>
      </c>
    </row>
    <row r="1424" spans="1:7" hidden="1" x14ac:dyDescent="0.3">
      <c r="A1424">
        <v>1422</v>
      </c>
      <c r="B1424">
        <v>0</v>
      </c>
      <c r="C1424" s="1">
        <v>45326.625</v>
      </c>
      <c r="D1424">
        <v>4.0999000000000001E-2</v>
      </c>
      <c r="E1424">
        <v>57926092</v>
      </c>
      <c r="F1424" t="s">
        <v>5736</v>
      </c>
      <c r="G1424" t="s">
        <v>5757</v>
      </c>
    </row>
    <row r="1425" spans="1:7" hidden="1" x14ac:dyDescent="0.3">
      <c r="A1425">
        <v>1423</v>
      </c>
      <c r="B1425">
        <v>0</v>
      </c>
      <c r="C1425" s="1">
        <v>45326.666666666664</v>
      </c>
      <c r="D1425">
        <v>4.0999000000000001E-2</v>
      </c>
      <c r="E1425">
        <v>55289704</v>
      </c>
      <c r="F1425" t="s">
        <v>636</v>
      </c>
      <c r="G1425" t="s">
        <v>5757</v>
      </c>
    </row>
    <row r="1426" spans="1:7" hidden="1" x14ac:dyDescent="0.3">
      <c r="A1426">
        <v>1424</v>
      </c>
      <c r="B1426">
        <v>0</v>
      </c>
      <c r="C1426" s="1">
        <v>45326.708333333336</v>
      </c>
      <c r="D1426">
        <v>4.1000000000000002E-2</v>
      </c>
      <c r="E1426">
        <v>54788157</v>
      </c>
      <c r="F1426" t="s">
        <v>636</v>
      </c>
      <c r="G1426" t="s">
        <v>5757</v>
      </c>
    </row>
    <row r="1427" spans="1:7" hidden="1" x14ac:dyDescent="0.3">
      <c r="A1427">
        <v>1425</v>
      </c>
      <c r="B1427">
        <v>0</v>
      </c>
      <c r="C1427" s="1">
        <v>45326.75</v>
      </c>
      <c r="D1427">
        <v>4.1000000000000002E-2</v>
      </c>
      <c r="E1427">
        <v>56374036</v>
      </c>
      <c r="F1427" t="s">
        <v>636</v>
      </c>
      <c r="G1427" t="s">
        <v>5757</v>
      </c>
    </row>
    <row r="1428" spans="1:7" hidden="1" x14ac:dyDescent="0.3">
      <c r="A1428">
        <v>1426</v>
      </c>
      <c r="B1428">
        <v>0</v>
      </c>
      <c r="C1428" s="1">
        <v>45326.791666666664</v>
      </c>
      <c r="D1428">
        <v>4.1000000000000002E-2</v>
      </c>
      <c r="E1428">
        <v>58114096</v>
      </c>
      <c r="F1428" t="s">
        <v>636</v>
      </c>
      <c r="G1428" t="s">
        <v>5757</v>
      </c>
    </row>
    <row r="1429" spans="1:7" hidden="1" x14ac:dyDescent="0.3">
      <c r="A1429">
        <v>1427</v>
      </c>
      <c r="B1429">
        <v>0</v>
      </c>
      <c r="C1429" s="1">
        <v>45326.833333333336</v>
      </c>
      <c r="D1429">
        <v>4.0996999999999999E-2</v>
      </c>
      <c r="E1429">
        <v>56840837</v>
      </c>
      <c r="F1429" t="s">
        <v>636</v>
      </c>
      <c r="G1429" t="s">
        <v>5757</v>
      </c>
    </row>
    <row r="1430" spans="1:7" hidden="1" x14ac:dyDescent="0.3">
      <c r="A1430">
        <v>1428</v>
      </c>
      <c r="B1430">
        <v>0</v>
      </c>
      <c r="C1430" s="1">
        <v>45326.875</v>
      </c>
      <c r="D1430">
        <v>4.0998E-2</v>
      </c>
      <c r="E1430">
        <v>57646413</v>
      </c>
      <c r="F1430" t="s">
        <v>636</v>
      </c>
      <c r="G1430" t="s">
        <v>5757</v>
      </c>
    </row>
    <row r="1431" spans="1:7" hidden="1" x14ac:dyDescent="0.3">
      <c r="A1431">
        <v>1429</v>
      </c>
      <c r="B1431">
        <v>0</v>
      </c>
      <c r="C1431" s="1">
        <v>45326.916666666664</v>
      </c>
      <c r="D1431">
        <v>4.0998E-2</v>
      </c>
      <c r="E1431">
        <v>54809023</v>
      </c>
      <c r="F1431" t="s">
        <v>636</v>
      </c>
      <c r="G1431" t="s">
        <v>5757</v>
      </c>
    </row>
    <row r="1432" spans="1:7" hidden="1" x14ac:dyDescent="0.3">
      <c r="A1432">
        <v>1430</v>
      </c>
      <c r="B1432">
        <v>0</v>
      </c>
      <c r="C1432" s="1">
        <v>45326.958333333336</v>
      </c>
      <c r="D1432">
        <v>4.0998E-2</v>
      </c>
      <c r="E1432">
        <v>56698600</v>
      </c>
      <c r="F1432" t="s">
        <v>636</v>
      </c>
      <c r="G1432" t="s">
        <v>5757</v>
      </c>
    </row>
    <row r="1433" spans="1:7" hidden="1" x14ac:dyDescent="0.3">
      <c r="A1433">
        <v>1431</v>
      </c>
      <c r="B1433">
        <v>0</v>
      </c>
      <c r="C1433" s="1">
        <v>45327</v>
      </c>
      <c r="D1433">
        <v>4.0998E-2</v>
      </c>
      <c r="E1433">
        <v>57428135</v>
      </c>
      <c r="F1433" t="s">
        <v>636</v>
      </c>
      <c r="G1433" t="s">
        <v>5757</v>
      </c>
    </row>
    <row r="1434" spans="1:7" hidden="1" x14ac:dyDescent="0.3">
      <c r="A1434">
        <v>1432</v>
      </c>
      <c r="B1434">
        <v>0</v>
      </c>
      <c r="C1434" s="1">
        <v>45327.041666666664</v>
      </c>
      <c r="D1434">
        <v>4.0998999999999897E-2</v>
      </c>
      <c r="E1434">
        <v>57513590</v>
      </c>
      <c r="F1434" t="s">
        <v>636</v>
      </c>
      <c r="G1434" t="s">
        <v>5757</v>
      </c>
    </row>
    <row r="1435" spans="1:7" hidden="1" x14ac:dyDescent="0.3">
      <c r="A1435">
        <v>1433</v>
      </c>
      <c r="B1435">
        <v>0</v>
      </c>
      <c r="C1435" s="1">
        <v>45327.083333333336</v>
      </c>
      <c r="D1435">
        <v>4.0999000000000001E-2</v>
      </c>
      <c r="E1435">
        <v>54655389</v>
      </c>
      <c r="F1435" t="s">
        <v>636</v>
      </c>
      <c r="G1435" t="s">
        <v>5757</v>
      </c>
    </row>
    <row r="1436" spans="1:7" hidden="1" x14ac:dyDescent="0.3">
      <c r="A1436">
        <v>1434</v>
      </c>
      <c r="B1436">
        <v>0</v>
      </c>
      <c r="C1436" s="1">
        <v>45327.125</v>
      </c>
      <c r="D1436">
        <v>4.1000000000000002E-2</v>
      </c>
      <c r="E1436">
        <v>57202069</v>
      </c>
      <c r="F1436" t="s">
        <v>636</v>
      </c>
      <c r="G1436" t="s">
        <v>5757</v>
      </c>
    </row>
    <row r="1437" spans="1:7" hidden="1" x14ac:dyDescent="0.3">
      <c r="A1437">
        <v>1435</v>
      </c>
      <c r="B1437">
        <v>0</v>
      </c>
      <c r="C1437" s="1">
        <v>45327.166666666664</v>
      </c>
      <c r="D1437">
        <v>4.0998E-2</v>
      </c>
      <c r="E1437">
        <v>58452769</v>
      </c>
      <c r="F1437" t="s">
        <v>636</v>
      </c>
      <c r="G1437" t="s">
        <v>5757</v>
      </c>
    </row>
    <row r="1438" spans="1:7" hidden="1" x14ac:dyDescent="0.3">
      <c r="A1438">
        <v>1436</v>
      </c>
      <c r="B1438">
        <v>0</v>
      </c>
      <c r="C1438" s="1">
        <v>45327.208333333336</v>
      </c>
      <c r="D1438">
        <v>4.0998E-2</v>
      </c>
      <c r="E1438">
        <v>55926545</v>
      </c>
      <c r="F1438" t="s">
        <v>636</v>
      </c>
      <c r="G1438" t="s">
        <v>5757</v>
      </c>
    </row>
    <row r="1439" spans="1:7" hidden="1" x14ac:dyDescent="0.3">
      <c r="A1439">
        <v>1437</v>
      </c>
      <c r="B1439">
        <v>0</v>
      </c>
      <c r="C1439" s="1">
        <v>45327.25</v>
      </c>
      <c r="D1439">
        <v>4.0998E-2</v>
      </c>
      <c r="E1439">
        <v>56303124</v>
      </c>
      <c r="F1439" t="s">
        <v>636</v>
      </c>
      <c r="G1439" t="s">
        <v>5757</v>
      </c>
    </row>
    <row r="1440" spans="1:7" hidden="1" x14ac:dyDescent="0.3">
      <c r="A1440">
        <v>1438</v>
      </c>
      <c r="B1440">
        <v>0</v>
      </c>
      <c r="C1440" s="1">
        <v>45327.291666666664</v>
      </c>
      <c r="D1440">
        <v>4.0998E-2</v>
      </c>
      <c r="E1440">
        <v>55261722</v>
      </c>
      <c r="F1440" t="s">
        <v>636</v>
      </c>
      <c r="G1440" t="s">
        <v>5757</v>
      </c>
    </row>
    <row r="1441" spans="1:7" hidden="1" x14ac:dyDescent="0.3">
      <c r="A1441">
        <v>1439</v>
      </c>
      <c r="B1441">
        <v>0</v>
      </c>
      <c r="C1441" s="1">
        <v>45327.333333333336</v>
      </c>
      <c r="D1441">
        <v>4.1001000000000003E-2</v>
      </c>
      <c r="E1441">
        <v>55966313</v>
      </c>
      <c r="F1441" t="s">
        <v>636</v>
      </c>
      <c r="G1441" t="s">
        <v>5757</v>
      </c>
    </row>
    <row r="1442" spans="1:7" hidden="1" x14ac:dyDescent="0.3">
      <c r="A1442">
        <v>1440</v>
      </c>
      <c r="B1442">
        <v>0</v>
      </c>
      <c r="C1442" s="1">
        <v>45327.375</v>
      </c>
      <c r="D1442">
        <v>4.1008000000000003E-2</v>
      </c>
      <c r="E1442">
        <v>60950037</v>
      </c>
      <c r="F1442" t="s">
        <v>636</v>
      </c>
      <c r="G1442" t="s">
        <v>5757</v>
      </c>
    </row>
    <row r="1443" spans="1:7" hidden="1" x14ac:dyDescent="0.3">
      <c r="A1443">
        <v>1441</v>
      </c>
      <c r="B1443">
        <v>0</v>
      </c>
      <c r="C1443" s="1">
        <v>45327.416666666664</v>
      </c>
      <c r="D1443">
        <v>4.1007000000000002E-2</v>
      </c>
      <c r="E1443">
        <v>58507441</v>
      </c>
      <c r="F1443" t="s">
        <v>636</v>
      </c>
      <c r="G1443" t="s">
        <v>5757</v>
      </c>
    </row>
    <row r="1444" spans="1:7" hidden="1" x14ac:dyDescent="0.3">
      <c r="A1444">
        <v>1442</v>
      </c>
      <c r="B1444">
        <v>0</v>
      </c>
      <c r="C1444" s="1">
        <v>45327.458333333336</v>
      </c>
      <c r="D1444">
        <v>4.1005E-2</v>
      </c>
      <c r="E1444">
        <v>55962450</v>
      </c>
      <c r="F1444" t="s">
        <v>636</v>
      </c>
      <c r="G1444" t="s">
        <v>5757</v>
      </c>
    </row>
    <row r="1445" spans="1:7" hidden="1" x14ac:dyDescent="0.3">
      <c r="A1445">
        <v>1443</v>
      </c>
      <c r="B1445">
        <v>0</v>
      </c>
      <c r="C1445" s="1">
        <v>45327.5</v>
      </c>
      <c r="D1445">
        <v>4.1051999999999998E-2</v>
      </c>
      <c r="E1445">
        <v>62596892</v>
      </c>
      <c r="F1445" t="s">
        <v>636</v>
      </c>
      <c r="G1445" t="s">
        <v>5757</v>
      </c>
    </row>
    <row r="1446" spans="1:7" hidden="1" x14ac:dyDescent="0.3">
      <c r="A1446">
        <v>1444</v>
      </c>
      <c r="B1446">
        <v>0</v>
      </c>
      <c r="C1446" s="1">
        <v>45327.541666666664</v>
      </c>
      <c r="D1446">
        <v>4.1063999999999899E-2</v>
      </c>
      <c r="E1446">
        <v>65496349</v>
      </c>
      <c r="F1446" t="s">
        <v>636</v>
      </c>
      <c r="G1446" t="s">
        <v>5757</v>
      </c>
    </row>
    <row r="1447" spans="1:7" hidden="1" x14ac:dyDescent="0.3">
      <c r="A1447">
        <v>1445</v>
      </c>
      <c r="B1447">
        <v>0</v>
      </c>
      <c r="C1447" s="1">
        <v>45327.583333333336</v>
      </c>
      <c r="D1447">
        <v>4.1063000000000002E-2</v>
      </c>
      <c r="E1447">
        <v>67786202</v>
      </c>
      <c r="F1447" t="s">
        <v>636</v>
      </c>
      <c r="G1447" t="s">
        <v>5757</v>
      </c>
    </row>
    <row r="1448" spans="1:7" hidden="1" x14ac:dyDescent="0.3">
      <c r="A1448">
        <v>1446</v>
      </c>
      <c r="B1448">
        <v>0</v>
      </c>
      <c r="C1448" s="1">
        <v>45327.625</v>
      </c>
      <c r="D1448">
        <v>4.1063000000000002E-2</v>
      </c>
      <c r="E1448">
        <v>64179502</v>
      </c>
      <c r="F1448" t="s">
        <v>636</v>
      </c>
      <c r="G1448" t="s">
        <v>5757</v>
      </c>
    </row>
    <row r="1449" spans="1:7" hidden="1" x14ac:dyDescent="0.3">
      <c r="A1449">
        <v>1447</v>
      </c>
      <c r="B1449">
        <v>0</v>
      </c>
      <c r="C1449" s="1">
        <v>45327.666666666664</v>
      </c>
      <c r="D1449">
        <v>4.1008000000000003E-2</v>
      </c>
      <c r="E1449">
        <v>60167882</v>
      </c>
      <c r="F1449" t="s">
        <v>636</v>
      </c>
      <c r="G1449" t="s">
        <v>5757</v>
      </c>
    </row>
    <row r="1450" spans="1:7" hidden="1" x14ac:dyDescent="0.3">
      <c r="A1450">
        <v>1448</v>
      </c>
      <c r="B1450">
        <v>0</v>
      </c>
      <c r="C1450" s="1">
        <v>45327.708333333336</v>
      </c>
      <c r="D1450">
        <v>4.0999000000000001E-2</v>
      </c>
      <c r="E1450">
        <v>54648040</v>
      </c>
      <c r="F1450" t="s">
        <v>636</v>
      </c>
      <c r="G1450" t="s">
        <v>5757</v>
      </c>
    </row>
    <row r="1451" spans="1:7" hidden="1" x14ac:dyDescent="0.3">
      <c r="A1451">
        <v>1449</v>
      </c>
      <c r="B1451">
        <v>0</v>
      </c>
      <c r="C1451" s="1">
        <v>45327.75</v>
      </c>
      <c r="D1451">
        <v>4.1000000000000002E-2</v>
      </c>
      <c r="E1451">
        <v>55775882</v>
      </c>
      <c r="F1451" t="s">
        <v>636</v>
      </c>
      <c r="G1451" t="s">
        <v>5757</v>
      </c>
    </row>
    <row r="1452" spans="1:7" hidden="1" x14ac:dyDescent="0.3">
      <c r="A1452">
        <v>1450</v>
      </c>
      <c r="B1452">
        <v>0</v>
      </c>
      <c r="C1452" s="1">
        <v>45327.791666666664</v>
      </c>
      <c r="D1452">
        <v>4.1001000000000003E-2</v>
      </c>
      <c r="E1452">
        <v>57125967</v>
      </c>
      <c r="F1452" t="s">
        <v>636</v>
      </c>
      <c r="G1452" t="s">
        <v>5757</v>
      </c>
    </row>
    <row r="1453" spans="1:7" hidden="1" x14ac:dyDescent="0.3">
      <c r="A1453">
        <v>1451</v>
      </c>
      <c r="B1453">
        <v>0</v>
      </c>
      <c r="C1453" s="1">
        <v>45327.833333333336</v>
      </c>
      <c r="D1453">
        <v>4.1002999999999998E-2</v>
      </c>
      <c r="E1453">
        <v>58194448</v>
      </c>
      <c r="F1453" t="s">
        <v>636</v>
      </c>
      <c r="G1453" t="s">
        <v>5757</v>
      </c>
    </row>
    <row r="1454" spans="1:7" hidden="1" x14ac:dyDescent="0.3">
      <c r="A1454">
        <v>1452</v>
      </c>
      <c r="B1454">
        <v>0</v>
      </c>
      <c r="C1454" s="1">
        <v>45327.875</v>
      </c>
      <c r="D1454">
        <v>4.1005E-2</v>
      </c>
      <c r="E1454">
        <v>57644898</v>
      </c>
      <c r="F1454" t="s">
        <v>636</v>
      </c>
      <c r="G1454" t="s">
        <v>5757</v>
      </c>
    </row>
    <row r="1455" spans="1:7" hidden="1" x14ac:dyDescent="0.3">
      <c r="A1455">
        <v>1453</v>
      </c>
      <c r="B1455">
        <v>0</v>
      </c>
      <c r="C1455" s="1">
        <v>45327.916666666664</v>
      </c>
      <c r="D1455">
        <v>4.1006000000000001E-2</v>
      </c>
      <c r="E1455">
        <v>58826872</v>
      </c>
      <c r="F1455" t="s">
        <v>636</v>
      </c>
      <c r="G1455" t="s">
        <v>5757</v>
      </c>
    </row>
    <row r="1456" spans="1:7" hidden="1" x14ac:dyDescent="0.3">
      <c r="A1456">
        <v>1454</v>
      </c>
      <c r="B1456">
        <v>0</v>
      </c>
      <c r="C1456" s="1">
        <v>45327.958333333336</v>
      </c>
      <c r="D1456">
        <v>4.1008000000000003E-2</v>
      </c>
      <c r="E1456">
        <v>55959643</v>
      </c>
      <c r="F1456" t="s">
        <v>636</v>
      </c>
      <c r="G1456" t="s">
        <v>5757</v>
      </c>
    </row>
    <row r="1457" spans="1:7" hidden="1" x14ac:dyDescent="0.3">
      <c r="A1457">
        <v>1455</v>
      </c>
      <c r="B1457">
        <v>0</v>
      </c>
      <c r="C1457" s="1">
        <v>45328</v>
      </c>
      <c r="D1457">
        <v>4.1002999999999998E-2</v>
      </c>
      <c r="E1457">
        <v>59326242</v>
      </c>
      <c r="F1457" t="s">
        <v>636</v>
      </c>
      <c r="G1457" t="s">
        <v>5757</v>
      </c>
    </row>
    <row r="1458" spans="1:7" hidden="1" x14ac:dyDescent="0.3">
      <c r="A1458">
        <v>1456</v>
      </c>
      <c r="B1458">
        <v>0</v>
      </c>
      <c r="C1458" s="1">
        <v>45328.041666666664</v>
      </c>
      <c r="D1458">
        <v>4.1008000000000003E-2</v>
      </c>
      <c r="E1458">
        <v>56775775</v>
      </c>
      <c r="F1458" t="s">
        <v>636</v>
      </c>
      <c r="G1458" t="s">
        <v>5757</v>
      </c>
    </row>
    <row r="1459" spans="1:7" hidden="1" x14ac:dyDescent="0.3">
      <c r="A1459">
        <v>1457</v>
      </c>
      <c r="B1459">
        <v>0</v>
      </c>
      <c r="C1459" s="1">
        <v>45328.083333333336</v>
      </c>
      <c r="D1459">
        <v>4.1008999999999997E-2</v>
      </c>
      <c r="E1459">
        <v>57678894</v>
      </c>
      <c r="F1459" t="s">
        <v>636</v>
      </c>
      <c r="G1459" t="s">
        <v>5757</v>
      </c>
    </row>
    <row r="1460" spans="1:7" hidden="1" x14ac:dyDescent="0.3">
      <c r="A1460">
        <v>1458</v>
      </c>
      <c r="B1460">
        <v>0</v>
      </c>
      <c r="C1460" s="1">
        <v>45328.125</v>
      </c>
      <c r="D1460">
        <v>4.1009999999999998E-2</v>
      </c>
      <c r="E1460">
        <v>57338569</v>
      </c>
      <c r="F1460" t="s">
        <v>636</v>
      </c>
      <c r="G1460" t="s">
        <v>5757</v>
      </c>
    </row>
    <row r="1461" spans="1:7" hidden="1" x14ac:dyDescent="0.3">
      <c r="A1461">
        <v>1459</v>
      </c>
      <c r="B1461">
        <v>0</v>
      </c>
      <c r="C1461" s="1">
        <v>45328.166666666664</v>
      </c>
      <c r="D1461">
        <v>4.1001999999999997E-2</v>
      </c>
      <c r="E1461">
        <v>59011510</v>
      </c>
      <c r="F1461" t="s">
        <v>636</v>
      </c>
      <c r="G1461" t="s">
        <v>5757</v>
      </c>
    </row>
    <row r="1462" spans="1:7" hidden="1" x14ac:dyDescent="0.3">
      <c r="A1462">
        <v>1460</v>
      </c>
      <c r="B1462">
        <v>0</v>
      </c>
      <c r="C1462" s="1">
        <v>45328.208333333336</v>
      </c>
      <c r="D1462">
        <v>4.1003999999999999E-2</v>
      </c>
      <c r="E1462">
        <v>58130319</v>
      </c>
      <c r="F1462" t="s">
        <v>636</v>
      </c>
      <c r="G1462" t="s">
        <v>5757</v>
      </c>
    </row>
    <row r="1463" spans="1:7" hidden="1" x14ac:dyDescent="0.3">
      <c r="A1463">
        <v>1461</v>
      </c>
      <c r="B1463">
        <v>0</v>
      </c>
      <c r="C1463" s="1">
        <v>45328.25</v>
      </c>
      <c r="D1463">
        <v>4.1001999999999997E-2</v>
      </c>
      <c r="E1463">
        <v>58037903</v>
      </c>
      <c r="F1463" t="s">
        <v>636</v>
      </c>
      <c r="G1463" t="s">
        <v>5757</v>
      </c>
    </row>
    <row r="1464" spans="1:7" hidden="1" x14ac:dyDescent="0.3">
      <c r="A1464">
        <v>1462</v>
      </c>
      <c r="B1464">
        <v>0</v>
      </c>
      <c r="C1464" s="1">
        <v>45328.291666666664</v>
      </c>
      <c r="D1464">
        <v>4.1002999999999998E-2</v>
      </c>
      <c r="E1464">
        <v>64552382</v>
      </c>
      <c r="F1464" t="s">
        <v>636</v>
      </c>
      <c r="G1464" t="s">
        <v>5757</v>
      </c>
    </row>
    <row r="1465" spans="1:7" hidden="1" x14ac:dyDescent="0.3">
      <c r="A1465">
        <v>1463</v>
      </c>
      <c r="B1465">
        <v>0</v>
      </c>
      <c r="C1465" s="1">
        <v>45328.333333333336</v>
      </c>
      <c r="D1465">
        <v>4.1209000000000003E-2</v>
      </c>
      <c r="E1465">
        <v>107048755</v>
      </c>
      <c r="F1465" t="s">
        <v>636</v>
      </c>
      <c r="G1465" t="s">
        <v>5757</v>
      </c>
    </row>
    <row r="1466" spans="1:7" hidden="1" x14ac:dyDescent="0.3">
      <c r="A1466">
        <v>1464</v>
      </c>
      <c r="B1466">
        <v>0</v>
      </c>
      <c r="C1466" s="1">
        <v>45328.375</v>
      </c>
      <c r="D1466">
        <v>4.1027000000000001E-2</v>
      </c>
      <c r="E1466">
        <v>66500858</v>
      </c>
      <c r="F1466" t="s">
        <v>636</v>
      </c>
      <c r="G1466" t="s">
        <v>5757</v>
      </c>
    </row>
    <row r="1467" spans="1:7" hidden="1" x14ac:dyDescent="0.3">
      <c r="A1467">
        <v>1465</v>
      </c>
      <c r="B1467">
        <v>0</v>
      </c>
      <c r="C1467" s="1">
        <v>45328.416666666664</v>
      </c>
      <c r="D1467">
        <v>4.1026E-2</v>
      </c>
      <c r="E1467">
        <v>63136977</v>
      </c>
      <c r="F1467" t="s">
        <v>636</v>
      </c>
      <c r="G1467" t="s">
        <v>5757</v>
      </c>
    </row>
    <row r="1468" spans="1:7" hidden="1" x14ac:dyDescent="0.3">
      <c r="A1468">
        <v>1466</v>
      </c>
      <c r="B1468">
        <v>0</v>
      </c>
      <c r="C1468" s="1">
        <v>45328.458333333336</v>
      </c>
      <c r="D1468">
        <v>4.1024999999999999E-2</v>
      </c>
      <c r="E1468">
        <v>62071417</v>
      </c>
      <c r="F1468" t="s">
        <v>636</v>
      </c>
      <c r="G1468" t="s">
        <v>5757</v>
      </c>
    </row>
    <row r="1469" spans="1:7" hidden="1" x14ac:dyDescent="0.3">
      <c r="A1469">
        <v>1467</v>
      </c>
      <c r="B1469">
        <v>0</v>
      </c>
      <c r="C1469" s="1">
        <v>45328.5</v>
      </c>
      <c r="D1469">
        <v>4.1036999999999997E-2</v>
      </c>
      <c r="E1469">
        <v>68079547</v>
      </c>
      <c r="F1469" t="s">
        <v>636</v>
      </c>
      <c r="G1469" t="s">
        <v>5757</v>
      </c>
    </row>
    <row r="1470" spans="1:7" hidden="1" x14ac:dyDescent="0.3">
      <c r="A1470">
        <v>1468</v>
      </c>
      <c r="B1470">
        <v>0</v>
      </c>
      <c r="C1470" s="1">
        <v>45328.541666666664</v>
      </c>
      <c r="D1470">
        <v>4.1047E-2</v>
      </c>
      <c r="E1470">
        <v>76873146</v>
      </c>
      <c r="F1470" t="s">
        <v>636</v>
      </c>
      <c r="G1470" t="s">
        <v>5757</v>
      </c>
    </row>
    <row r="1471" spans="1:7" hidden="1" x14ac:dyDescent="0.3">
      <c r="A1471">
        <v>1469</v>
      </c>
      <c r="B1471">
        <v>0</v>
      </c>
      <c r="C1471" s="1">
        <v>45328.583333333336</v>
      </c>
      <c r="D1471">
        <v>4.1048000000000001E-2</v>
      </c>
      <c r="E1471">
        <v>92977126</v>
      </c>
      <c r="F1471" t="s">
        <v>636</v>
      </c>
      <c r="G1471" t="s">
        <v>5757</v>
      </c>
    </row>
    <row r="1472" spans="1:7" hidden="1" x14ac:dyDescent="0.3">
      <c r="A1472">
        <v>1470</v>
      </c>
      <c r="B1472">
        <v>0</v>
      </c>
      <c r="C1472" s="1">
        <v>45328.625</v>
      </c>
      <c r="D1472">
        <v>4.1048000000000001E-2</v>
      </c>
      <c r="E1472">
        <v>68139577</v>
      </c>
      <c r="F1472" t="s">
        <v>636</v>
      </c>
      <c r="G1472" t="s">
        <v>5757</v>
      </c>
    </row>
    <row r="1473" spans="1:7" hidden="1" x14ac:dyDescent="0.3">
      <c r="A1473">
        <v>1471</v>
      </c>
      <c r="B1473">
        <v>0</v>
      </c>
      <c r="C1473" s="1">
        <v>45328.666666666664</v>
      </c>
      <c r="D1473">
        <v>4.0999000000000001E-2</v>
      </c>
      <c r="E1473">
        <v>58129013</v>
      </c>
      <c r="F1473" t="s">
        <v>636</v>
      </c>
      <c r="G1473" t="s">
        <v>5757</v>
      </c>
    </row>
    <row r="1474" spans="1:7" hidden="1" x14ac:dyDescent="0.3">
      <c r="A1474">
        <v>1472</v>
      </c>
      <c r="B1474">
        <v>0</v>
      </c>
      <c r="C1474" s="1">
        <v>45328.708333333336</v>
      </c>
      <c r="D1474">
        <v>4.0999000000000001E-2</v>
      </c>
      <c r="E1474">
        <v>62355746</v>
      </c>
      <c r="F1474" t="s">
        <v>636</v>
      </c>
      <c r="G1474" t="s">
        <v>5757</v>
      </c>
    </row>
    <row r="1475" spans="1:7" hidden="1" x14ac:dyDescent="0.3">
      <c r="A1475">
        <v>1473</v>
      </c>
      <c r="B1475">
        <v>0</v>
      </c>
      <c r="C1475" s="1">
        <v>45328.75</v>
      </c>
      <c r="D1475">
        <v>4.0999000000000001E-2</v>
      </c>
      <c r="E1475">
        <v>59486444</v>
      </c>
      <c r="F1475" t="s">
        <v>636</v>
      </c>
      <c r="G1475" t="s">
        <v>5757</v>
      </c>
    </row>
    <row r="1476" spans="1:7" hidden="1" x14ac:dyDescent="0.3">
      <c r="A1476">
        <v>1474</v>
      </c>
      <c r="B1476">
        <v>0</v>
      </c>
      <c r="C1476" s="1">
        <v>45328.791666666664</v>
      </c>
      <c r="D1476">
        <v>4.1000000000000002E-2</v>
      </c>
      <c r="E1476">
        <v>72909153</v>
      </c>
      <c r="F1476" t="s">
        <v>636</v>
      </c>
      <c r="G1476" t="s">
        <v>5757</v>
      </c>
    </row>
    <row r="1477" spans="1:7" hidden="1" x14ac:dyDescent="0.3">
      <c r="A1477">
        <v>1475</v>
      </c>
      <c r="B1477">
        <v>0</v>
      </c>
      <c r="C1477" s="1">
        <v>45328.833333333336</v>
      </c>
      <c r="D1477">
        <v>4.0996999999999999E-2</v>
      </c>
      <c r="E1477">
        <v>80805791</v>
      </c>
      <c r="F1477" t="s">
        <v>636</v>
      </c>
      <c r="G1477" t="s">
        <v>5757</v>
      </c>
    </row>
    <row r="1478" spans="1:7" hidden="1" x14ac:dyDescent="0.3">
      <c r="A1478">
        <v>1476</v>
      </c>
      <c r="B1478">
        <v>0</v>
      </c>
      <c r="C1478" s="1">
        <v>45328.875</v>
      </c>
      <c r="D1478">
        <v>4.1000000000000002E-2</v>
      </c>
      <c r="E1478">
        <v>64554288</v>
      </c>
      <c r="F1478" t="s">
        <v>636</v>
      </c>
      <c r="G1478" t="s">
        <v>5757</v>
      </c>
    </row>
    <row r="1479" spans="1:7" hidden="1" x14ac:dyDescent="0.3">
      <c r="A1479">
        <v>1477</v>
      </c>
      <c r="B1479">
        <v>0</v>
      </c>
      <c r="C1479" s="1">
        <v>45328.916666666664</v>
      </c>
      <c r="D1479">
        <v>4.0999000000000001E-2</v>
      </c>
      <c r="E1479">
        <v>60804616</v>
      </c>
      <c r="F1479" t="s">
        <v>636</v>
      </c>
      <c r="G1479" t="s">
        <v>5757</v>
      </c>
    </row>
    <row r="1480" spans="1:7" hidden="1" x14ac:dyDescent="0.3">
      <c r="A1480">
        <v>1478</v>
      </c>
      <c r="B1480">
        <v>0</v>
      </c>
      <c r="C1480" s="1">
        <v>45328.958333333336</v>
      </c>
      <c r="D1480">
        <v>4.0998E-2</v>
      </c>
      <c r="E1480">
        <v>62101351</v>
      </c>
      <c r="F1480" t="s">
        <v>636</v>
      </c>
      <c r="G1480" t="s">
        <v>5757</v>
      </c>
    </row>
    <row r="1481" spans="1:7" hidden="1" x14ac:dyDescent="0.3">
      <c r="A1481">
        <v>1479</v>
      </c>
      <c r="B1481">
        <v>0</v>
      </c>
      <c r="C1481" s="1">
        <v>45329</v>
      </c>
      <c r="D1481">
        <v>4.0998E-2</v>
      </c>
      <c r="E1481">
        <v>59672539</v>
      </c>
      <c r="F1481" t="s">
        <v>636</v>
      </c>
      <c r="G1481" t="s">
        <v>5757</v>
      </c>
    </row>
    <row r="1482" spans="1:7" hidden="1" x14ac:dyDescent="0.3">
      <c r="A1482">
        <v>1480</v>
      </c>
      <c r="B1482">
        <v>0</v>
      </c>
      <c r="C1482" s="1">
        <v>45329.041666666664</v>
      </c>
      <c r="D1482">
        <v>4.0998E-2</v>
      </c>
      <c r="E1482">
        <v>60573739</v>
      </c>
      <c r="F1482" t="s">
        <v>636</v>
      </c>
      <c r="G1482" t="s">
        <v>5757</v>
      </c>
    </row>
    <row r="1483" spans="1:7" hidden="1" x14ac:dyDescent="0.3">
      <c r="A1483">
        <v>1481</v>
      </c>
      <c r="B1483">
        <v>0</v>
      </c>
      <c r="C1483" s="1">
        <v>45329.083333333336</v>
      </c>
      <c r="D1483">
        <v>4.1000000000000002E-2</v>
      </c>
      <c r="E1483">
        <v>59319270</v>
      </c>
      <c r="F1483" t="s">
        <v>636</v>
      </c>
      <c r="G1483" t="s">
        <v>5757</v>
      </c>
    </row>
    <row r="1484" spans="1:7" hidden="1" x14ac:dyDescent="0.3">
      <c r="A1484">
        <v>1482</v>
      </c>
      <c r="B1484">
        <v>0</v>
      </c>
      <c r="C1484" s="1">
        <v>45329.125</v>
      </c>
      <c r="D1484">
        <v>4.0999000000000001E-2</v>
      </c>
      <c r="E1484">
        <v>60839215</v>
      </c>
      <c r="F1484" t="s">
        <v>636</v>
      </c>
      <c r="G1484" t="s">
        <v>5757</v>
      </c>
    </row>
    <row r="1485" spans="1:7" hidden="1" x14ac:dyDescent="0.3">
      <c r="A1485">
        <v>1483</v>
      </c>
      <c r="B1485">
        <v>0</v>
      </c>
      <c r="C1485" s="1">
        <v>45329.166666666664</v>
      </c>
      <c r="D1485">
        <v>4.0998E-2</v>
      </c>
      <c r="E1485">
        <v>61794878</v>
      </c>
      <c r="F1485" t="s">
        <v>636</v>
      </c>
      <c r="G1485" t="s">
        <v>5757</v>
      </c>
    </row>
    <row r="1486" spans="1:7" hidden="1" x14ac:dyDescent="0.3">
      <c r="A1486">
        <v>1484</v>
      </c>
      <c r="B1486">
        <v>0</v>
      </c>
      <c r="C1486" s="1">
        <v>45329.208333333336</v>
      </c>
      <c r="D1486">
        <v>4.0998E-2</v>
      </c>
      <c r="E1486">
        <v>60860185</v>
      </c>
      <c r="F1486" t="s">
        <v>636</v>
      </c>
      <c r="G1486" t="s">
        <v>5757</v>
      </c>
    </row>
    <row r="1487" spans="1:7" hidden="1" x14ac:dyDescent="0.3">
      <c r="A1487">
        <v>1485</v>
      </c>
      <c r="B1487">
        <v>0</v>
      </c>
      <c r="C1487" s="1">
        <v>45329.25</v>
      </c>
      <c r="D1487">
        <v>4.0996999999999999E-2</v>
      </c>
      <c r="E1487">
        <v>64734912</v>
      </c>
      <c r="F1487" t="s">
        <v>636</v>
      </c>
      <c r="G1487" t="s">
        <v>5757</v>
      </c>
    </row>
    <row r="1488" spans="1:7" hidden="1" x14ac:dyDescent="0.3">
      <c r="A1488">
        <v>1486</v>
      </c>
      <c r="B1488">
        <v>0</v>
      </c>
      <c r="C1488" s="1">
        <v>45329.291666666664</v>
      </c>
      <c r="D1488">
        <v>4.0998E-2</v>
      </c>
      <c r="E1488">
        <v>60460551</v>
      </c>
      <c r="F1488" t="s">
        <v>636</v>
      </c>
      <c r="G1488" t="s">
        <v>5757</v>
      </c>
    </row>
    <row r="1489" spans="1:7" hidden="1" x14ac:dyDescent="0.3">
      <c r="A1489">
        <v>1487</v>
      </c>
      <c r="B1489">
        <v>0</v>
      </c>
      <c r="C1489" s="1">
        <v>45329.333333333336</v>
      </c>
      <c r="D1489">
        <v>4.1002999999999998E-2</v>
      </c>
      <c r="E1489">
        <v>58581485</v>
      </c>
      <c r="F1489" t="s">
        <v>5736</v>
      </c>
      <c r="G1489" t="s">
        <v>5757</v>
      </c>
    </row>
    <row r="1490" spans="1:7" hidden="1" x14ac:dyDescent="0.3">
      <c r="A1490">
        <v>1488</v>
      </c>
      <c r="B1490">
        <v>0</v>
      </c>
      <c r="C1490" s="1">
        <v>45329.375</v>
      </c>
      <c r="D1490">
        <v>4.1079999999999998E-2</v>
      </c>
      <c r="E1490">
        <v>68309881</v>
      </c>
      <c r="F1490" t="s">
        <v>636</v>
      </c>
      <c r="G1490" t="s">
        <v>5757</v>
      </c>
    </row>
    <row r="1491" spans="1:7" hidden="1" x14ac:dyDescent="0.3">
      <c r="A1491">
        <v>1489</v>
      </c>
      <c r="B1491">
        <v>0</v>
      </c>
      <c r="C1491" s="1">
        <v>45329.416666666664</v>
      </c>
      <c r="D1491">
        <v>4.1078999999999997E-2</v>
      </c>
      <c r="E1491">
        <v>63520179</v>
      </c>
      <c r="F1491" t="s">
        <v>636</v>
      </c>
      <c r="G1491" t="s">
        <v>5757</v>
      </c>
    </row>
    <row r="1492" spans="1:7" hidden="1" x14ac:dyDescent="0.3">
      <c r="A1492">
        <v>1490</v>
      </c>
      <c r="B1492">
        <v>0</v>
      </c>
      <c r="C1492" s="1">
        <v>45329.458333333336</v>
      </c>
      <c r="D1492">
        <v>4.1078999999999997E-2</v>
      </c>
      <c r="E1492">
        <v>71167962</v>
      </c>
      <c r="F1492" t="s">
        <v>636</v>
      </c>
      <c r="G1492" t="s">
        <v>5757</v>
      </c>
    </row>
    <row r="1493" spans="1:7" hidden="1" x14ac:dyDescent="0.3">
      <c r="A1493">
        <v>1491</v>
      </c>
      <c r="B1493">
        <v>0</v>
      </c>
      <c r="C1493" s="1">
        <v>45329.5</v>
      </c>
      <c r="D1493">
        <v>4.1058999999999998E-2</v>
      </c>
      <c r="E1493">
        <v>60448074</v>
      </c>
      <c r="F1493" t="s">
        <v>636</v>
      </c>
      <c r="G1493" t="s">
        <v>5757</v>
      </c>
    </row>
    <row r="1494" spans="1:7" hidden="1" x14ac:dyDescent="0.3">
      <c r="A1494">
        <v>1492</v>
      </c>
      <c r="B1494">
        <v>0</v>
      </c>
      <c r="C1494" s="1">
        <v>45329.541666666664</v>
      </c>
      <c r="D1494">
        <v>4.1083999999999898E-2</v>
      </c>
      <c r="E1494">
        <v>63137603</v>
      </c>
      <c r="F1494" t="s">
        <v>636</v>
      </c>
      <c r="G1494" t="s">
        <v>5757</v>
      </c>
    </row>
    <row r="1495" spans="1:7" hidden="1" x14ac:dyDescent="0.3">
      <c r="A1495">
        <v>1493</v>
      </c>
      <c r="B1495">
        <v>0</v>
      </c>
      <c r="C1495" s="1">
        <v>45329.583333333336</v>
      </c>
      <c r="D1495">
        <v>4.1084000000000002E-2</v>
      </c>
      <c r="E1495">
        <v>69299446</v>
      </c>
      <c r="F1495" t="s">
        <v>636</v>
      </c>
      <c r="G1495" t="s">
        <v>5757</v>
      </c>
    </row>
    <row r="1496" spans="1:7" hidden="1" x14ac:dyDescent="0.3">
      <c r="A1496">
        <v>1494</v>
      </c>
      <c r="B1496">
        <v>0</v>
      </c>
      <c r="C1496" s="1">
        <v>45329.625</v>
      </c>
      <c r="D1496">
        <v>4.1083000000000001E-2</v>
      </c>
      <c r="E1496">
        <v>67463250</v>
      </c>
      <c r="F1496" t="s">
        <v>636</v>
      </c>
      <c r="G1496" t="s">
        <v>5757</v>
      </c>
    </row>
    <row r="1497" spans="1:7" hidden="1" x14ac:dyDescent="0.3">
      <c r="A1497">
        <v>1495</v>
      </c>
      <c r="B1497">
        <v>0</v>
      </c>
      <c r="C1497" s="1">
        <v>45329.666666666664</v>
      </c>
      <c r="D1497">
        <v>4.1019E-2</v>
      </c>
      <c r="E1497">
        <v>56728517</v>
      </c>
      <c r="F1497" t="s">
        <v>636</v>
      </c>
      <c r="G1497" t="s">
        <v>5757</v>
      </c>
    </row>
    <row r="1498" spans="1:7" hidden="1" x14ac:dyDescent="0.3">
      <c r="A1498">
        <v>1496</v>
      </c>
      <c r="B1498">
        <v>0</v>
      </c>
      <c r="C1498" s="1">
        <v>45329.708333333336</v>
      </c>
      <c r="D1498">
        <v>4.0998E-2</v>
      </c>
      <c r="E1498">
        <v>54496684</v>
      </c>
      <c r="F1498" t="s">
        <v>636</v>
      </c>
      <c r="G1498" t="s">
        <v>5757</v>
      </c>
    </row>
    <row r="1499" spans="1:7" hidden="1" x14ac:dyDescent="0.3">
      <c r="A1499">
        <v>1497</v>
      </c>
      <c r="B1499">
        <v>0</v>
      </c>
      <c r="C1499" s="1">
        <v>45329.75</v>
      </c>
      <c r="D1499">
        <v>4.0998E-2</v>
      </c>
      <c r="E1499">
        <v>57764295</v>
      </c>
      <c r="F1499" t="s">
        <v>636</v>
      </c>
      <c r="G1499" t="s">
        <v>5757</v>
      </c>
    </row>
    <row r="1500" spans="1:7" hidden="1" x14ac:dyDescent="0.3">
      <c r="A1500">
        <v>1498</v>
      </c>
      <c r="B1500">
        <v>0</v>
      </c>
      <c r="C1500" s="1">
        <v>45329.791666666664</v>
      </c>
      <c r="D1500">
        <v>4.0998E-2</v>
      </c>
      <c r="E1500">
        <v>56380050</v>
      </c>
      <c r="F1500" t="s">
        <v>636</v>
      </c>
      <c r="G1500" t="s">
        <v>5757</v>
      </c>
    </row>
    <row r="1501" spans="1:7" hidden="1" x14ac:dyDescent="0.3">
      <c r="A1501">
        <v>1499</v>
      </c>
      <c r="B1501">
        <v>0</v>
      </c>
      <c r="C1501" s="1">
        <v>45329.833333333336</v>
      </c>
      <c r="D1501">
        <v>4.0998E-2</v>
      </c>
      <c r="E1501">
        <v>56290697</v>
      </c>
      <c r="F1501" t="s">
        <v>636</v>
      </c>
      <c r="G1501" t="s">
        <v>5757</v>
      </c>
    </row>
    <row r="1502" spans="1:7" hidden="1" x14ac:dyDescent="0.3">
      <c r="A1502">
        <v>1500</v>
      </c>
      <c r="B1502">
        <v>0</v>
      </c>
      <c r="C1502" s="1">
        <v>45329.875</v>
      </c>
      <c r="D1502">
        <v>4.0998E-2</v>
      </c>
      <c r="E1502">
        <v>56274937</v>
      </c>
      <c r="F1502" t="s">
        <v>636</v>
      </c>
      <c r="G1502" t="s">
        <v>5757</v>
      </c>
    </row>
    <row r="1503" spans="1:7" hidden="1" x14ac:dyDescent="0.3">
      <c r="A1503">
        <v>1501</v>
      </c>
      <c r="B1503">
        <v>0</v>
      </c>
      <c r="C1503" s="1">
        <v>45329.916666666664</v>
      </c>
      <c r="D1503">
        <v>4.0999000000000001E-2</v>
      </c>
      <c r="E1503">
        <v>51899722</v>
      </c>
      <c r="F1503" t="s">
        <v>636</v>
      </c>
      <c r="G1503" t="s">
        <v>5757</v>
      </c>
    </row>
    <row r="1504" spans="1:7" hidden="1" x14ac:dyDescent="0.3">
      <c r="A1504">
        <v>1502</v>
      </c>
      <c r="B1504">
        <v>0</v>
      </c>
      <c r="C1504" s="1">
        <v>45329.958333333336</v>
      </c>
      <c r="D1504">
        <v>4.0996999999999999E-2</v>
      </c>
      <c r="E1504">
        <v>58880906</v>
      </c>
      <c r="F1504" t="s">
        <v>636</v>
      </c>
      <c r="G1504" t="s">
        <v>5757</v>
      </c>
    </row>
    <row r="1505" spans="1:7" hidden="1" x14ac:dyDescent="0.3">
      <c r="A1505">
        <v>1503</v>
      </c>
      <c r="B1505">
        <v>0</v>
      </c>
      <c r="C1505" s="1">
        <v>45330</v>
      </c>
      <c r="D1505">
        <v>4.0998E-2</v>
      </c>
      <c r="E1505">
        <v>55131934</v>
      </c>
      <c r="F1505" t="s">
        <v>636</v>
      </c>
      <c r="G1505" t="s">
        <v>5757</v>
      </c>
    </row>
    <row r="1506" spans="1:7" hidden="1" x14ac:dyDescent="0.3">
      <c r="A1506">
        <v>1504</v>
      </c>
      <c r="B1506">
        <v>0</v>
      </c>
      <c r="C1506" s="1">
        <v>45330.041666666664</v>
      </c>
      <c r="D1506">
        <v>4.0998E-2</v>
      </c>
      <c r="E1506">
        <v>55025099</v>
      </c>
      <c r="F1506" t="s">
        <v>636</v>
      </c>
      <c r="G1506" t="s">
        <v>5757</v>
      </c>
    </row>
    <row r="1507" spans="1:7" hidden="1" x14ac:dyDescent="0.3">
      <c r="A1507">
        <v>1505</v>
      </c>
      <c r="B1507">
        <v>0</v>
      </c>
      <c r="C1507" s="1">
        <v>45330.083333333336</v>
      </c>
      <c r="D1507">
        <v>4.0999000000000001E-2</v>
      </c>
      <c r="E1507">
        <v>56589592</v>
      </c>
      <c r="F1507" t="s">
        <v>636</v>
      </c>
      <c r="G1507" t="s">
        <v>5757</v>
      </c>
    </row>
    <row r="1508" spans="1:7" hidden="1" x14ac:dyDescent="0.3">
      <c r="A1508">
        <v>1506</v>
      </c>
      <c r="B1508">
        <v>0</v>
      </c>
      <c r="C1508" s="1">
        <v>45330.125</v>
      </c>
      <c r="D1508">
        <v>4.0999000000000001E-2</v>
      </c>
      <c r="E1508">
        <v>53484105</v>
      </c>
      <c r="F1508" t="s">
        <v>636</v>
      </c>
      <c r="G1508" t="s">
        <v>5757</v>
      </c>
    </row>
    <row r="1509" spans="1:7" hidden="1" x14ac:dyDescent="0.3">
      <c r="A1509">
        <v>1507</v>
      </c>
      <c r="B1509">
        <v>0</v>
      </c>
      <c r="C1509" s="1">
        <v>45330.166666666664</v>
      </c>
      <c r="D1509">
        <v>4.1000000000000002E-2</v>
      </c>
      <c r="E1509">
        <v>56581108</v>
      </c>
      <c r="F1509" t="s">
        <v>636</v>
      </c>
      <c r="G1509" t="s">
        <v>5757</v>
      </c>
    </row>
    <row r="1510" spans="1:7" hidden="1" x14ac:dyDescent="0.3">
      <c r="A1510">
        <v>1508</v>
      </c>
      <c r="B1510">
        <v>0</v>
      </c>
      <c r="C1510" s="1">
        <v>45330.208333333336</v>
      </c>
      <c r="D1510">
        <v>4.0998E-2</v>
      </c>
      <c r="E1510">
        <v>56082596</v>
      </c>
      <c r="F1510" t="s">
        <v>636</v>
      </c>
      <c r="G1510" t="s">
        <v>5757</v>
      </c>
    </row>
    <row r="1511" spans="1:7" hidden="1" x14ac:dyDescent="0.3">
      <c r="A1511">
        <v>1509</v>
      </c>
      <c r="B1511">
        <v>0</v>
      </c>
      <c r="C1511" s="1">
        <v>45330.25</v>
      </c>
      <c r="D1511">
        <v>4.0999000000000001E-2</v>
      </c>
      <c r="E1511">
        <v>57642054</v>
      </c>
      <c r="F1511" t="s">
        <v>636</v>
      </c>
      <c r="G1511" t="s">
        <v>5757</v>
      </c>
    </row>
    <row r="1512" spans="1:7" hidden="1" x14ac:dyDescent="0.3">
      <c r="A1512">
        <v>1510</v>
      </c>
      <c r="B1512">
        <v>0</v>
      </c>
      <c r="C1512" s="1">
        <v>45330.291666666664</v>
      </c>
      <c r="D1512">
        <v>4.0998E-2</v>
      </c>
      <c r="E1512">
        <v>53965636</v>
      </c>
      <c r="F1512" t="s">
        <v>636</v>
      </c>
      <c r="G1512" t="s">
        <v>5757</v>
      </c>
    </row>
    <row r="1513" spans="1:7" hidden="1" x14ac:dyDescent="0.3">
      <c r="A1513">
        <v>1511</v>
      </c>
      <c r="B1513">
        <v>0</v>
      </c>
      <c r="C1513" s="1">
        <v>45330.333333333336</v>
      </c>
      <c r="D1513">
        <v>4.0998E-2</v>
      </c>
      <c r="E1513">
        <v>52125886</v>
      </c>
      <c r="F1513" t="s">
        <v>636</v>
      </c>
      <c r="G1513" t="s">
        <v>5757</v>
      </c>
    </row>
    <row r="1514" spans="1:7" hidden="1" x14ac:dyDescent="0.3">
      <c r="A1514">
        <v>1512</v>
      </c>
      <c r="B1514">
        <v>0</v>
      </c>
      <c r="C1514" s="1">
        <v>45330.375</v>
      </c>
      <c r="D1514">
        <v>4.1000000000000002E-2</v>
      </c>
      <c r="E1514">
        <v>59473031</v>
      </c>
      <c r="F1514" t="s">
        <v>636</v>
      </c>
      <c r="G1514" t="s">
        <v>5757</v>
      </c>
    </row>
    <row r="1515" spans="1:7" hidden="1" x14ac:dyDescent="0.3">
      <c r="A1515">
        <v>1513</v>
      </c>
      <c r="B1515">
        <v>0</v>
      </c>
      <c r="C1515" s="1">
        <v>45330.416666666664</v>
      </c>
      <c r="D1515">
        <v>4.0999000000000001E-2</v>
      </c>
      <c r="E1515">
        <v>54418093</v>
      </c>
      <c r="F1515" t="s">
        <v>636</v>
      </c>
      <c r="G1515" t="s">
        <v>5757</v>
      </c>
    </row>
    <row r="1516" spans="1:7" hidden="1" x14ac:dyDescent="0.3">
      <c r="A1516">
        <v>1514</v>
      </c>
      <c r="B1516">
        <v>0</v>
      </c>
      <c r="C1516" s="1">
        <v>45330.458333333336</v>
      </c>
      <c r="D1516">
        <v>4.0957E-2</v>
      </c>
      <c r="E1516">
        <v>57023933</v>
      </c>
      <c r="F1516" t="s">
        <v>636</v>
      </c>
      <c r="G1516" t="s">
        <v>5757</v>
      </c>
    </row>
    <row r="1517" spans="1:7" hidden="1" x14ac:dyDescent="0.3">
      <c r="A1517">
        <v>1515</v>
      </c>
      <c r="B1517">
        <v>0</v>
      </c>
      <c r="C1517" s="1">
        <v>45330.5</v>
      </c>
      <c r="D1517">
        <v>4.0958000000000001E-2</v>
      </c>
      <c r="E1517">
        <v>59273723</v>
      </c>
      <c r="F1517" t="s">
        <v>636</v>
      </c>
      <c r="G1517" t="s">
        <v>5757</v>
      </c>
    </row>
    <row r="1518" spans="1:7" hidden="1" x14ac:dyDescent="0.3">
      <c r="A1518">
        <v>1516</v>
      </c>
      <c r="B1518">
        <v>0</v>
      </c>
      <c r="C1518" s="1">
        <v>45330.541666666664</v>
      </c>
      <c r="D1518">
        <v>3.9745999999999997E-2</v>
      </c>
      <c r="E1518">
        <v>46506683</v>
      </c>
      <c r="F1518" t="s">
        <v>5736</v>
      </c>
      <c r="G1518" t="s">
        <v>5757</v>
      </c>
    </row>
    <row r="1519" spans="1:7" hidden="1" x14ac:dyDescent="0.3">
      <c r="A1519">
        <v>1517</v>
      </c>
      <c r="B1519">
        <v>0</v>
      </c>
      <c r="C1519" s="1">
        <v>45330.583333333336</v>
      </c>
      <c r="D1519">
        <v>3.6610999999999998E-2</v>
      </c>
      <c r="E1519">
        <v>111711156</v>
      </c>
      <c r="F1519" t="s">
        <v>636</v>
      </c>
      <c r="G1519" t="s">
        <v>5757</v>
      </c>
    </row>
    <row r="1520" spans="1:7" hidden="1" x14ac:dyDescent="0.3">
      <c r="A1520">
        <v>1518</v>
      </c>
      <c r="B1520">
        <v>0</v>
      </c>
      <c r="C1520" s="1">
        <v>45330.625</v>
      </c>
      <c r="D1520">
        <v>4.4072E-2</v>
      </c>
      <c r="E1520">
        <v>82616610</v>
      </c>
      <c r="F1520" t="s">
        <v>636</v>
      </c>
      <c r="G1520" t="s">
        <v>5757</v>
      </c>
    </row>
    <row r="1521" spans="1:7" hidden="1" x14ac:dyDescent="0.3">
      <c r="A1521">
        <v>1519</v>
      </c>
      <c r="B1521">
        <v>0</v>
      </c>
      <c r="C1521" s="1">
        <v>45330.666666666664</v>
      </c>
      <c r="D1521">
        <v>4.4021999999999999E-2</v>
      </c>
      <c r="E1521">
        <v>71522902</v>
      </c>
      <c r="F1521" t="s">
        <v>636</v>
      </c>
      <c r="G1521" t="s">
        <v>5757</v>
      </c>
    </row>
    <row r="1522" spans="1:7" hidden="1" x14ac:dyDescent="0.3">
      <c r="A1522">
        <v>1520</v>
      </c>
      <c r="B1522">
        <v>0</v>
      </c>
      <c r="C1522" s="1">
        <v>45330.708333333336</v>
      </c>
      <c r="D1522">
        <v>4.4001999999999999E-2</v>
      </c>
      <c r="E1522">
        <v>75703371</v>
      </c>
      <c r="F1522" t="s">
        <v>636</v>
      </c>
      <c r="G1522" t="s">
        <v>5757</v>
      </c>
    </row>
    <row r="1523" spans="1:7" hidden="1" x14ac:dyDescent="0.3">
      <c r="A1523">
        <v>1521</v>
      </c>
      <c r="B1523">
        <v>0</v>
      </c>
      <c r="C1523" s="1">
        <v>45330.75</v>
      </c>
      <c r="D1523">
        <v>4.4001999999999999E-2</v>
      </c>
      <c r="E1523">
        <v>69481120</v>
      </c>
      <c r="F1523" t="s">
        <v>636</v>
      </c>
      <c r="G1523" t="s">
        <v>5757</v>
      </c>
    </row>
    <row r="1524" spans="1:7" hidden="1" x14ac:dyDescent="0.3">
      <c r="A1524">
        <v>1522</v>
      </c>
      <c r="B1524">
        <v>0</v>
      </c>
      <c r="C1524" s="1">
        <v>45330.791666666664</v>
      </c>
      <c r="D1524">
        <v>4.4001999999999999E-2</v>
      </c>
      <c r="E1524">
        <v>72226779</v>
      </c>
      <c r="F1524" t="s">
        <v>636</v>
      </c>
      <c r="G1524" t="s">
        <v>5757</v>
      </c>
    </row>
    <row r="1525" spans="1:7" hidden="1" x14ac:dyDescent="0.3">
      <c r="A1525">
        <v>1523</v>
      </c>
      <c r="B1525">
        <v>0</v>
      </c>
      <c r="C1525" s="1">
        <v>45330.833333333336</v>
      </c>
      <c r="D1525">
        <v>4.3998000000000002E-2</v>
      </c>
      <c r="E1525">
        <v>70618388</v>
      </c>
      <c r="F1525" t="s">
        <v>636</v>
      </c>
      <c r="G1525" t="s">
        <v>5757</v>
      </c>
    </row>
    <row r="1526" spans="1:7" hidden="1" x14ac:dyDescent="0.3">
      <c r="A1526">
        <v>1524</v>
      </c>
      <c r="B1526">
        <v>0</v>
      </c>
      <c r="C1526" s="1">
        <v>45330.875</v>
      </c>
      <c r="D1526">
        <v>4.3997000000000001E-2</v>
      </c>
      <c r="E1526">
        <v>68165769</v>
      </c>
      <c r="F1526" t="s">
        <v>636</v>
      </c>
      <c r="G1526" t="s">
        <v>5757</v>
      </c>
    </row>
    <row r="1527" spans="1:7" hidden="1" x14ac:dyDescent="0.3">
      <c r="A1527">
        <v>1525</v>
      </c>
      <c r="B1527">
        <v>0</v>
      </c>
      <c r="C1527" s="1">
        <v>45330.916666666664</v>
      </c>
      <c r="D1527">
        <v>4.3998000000000002E-2</v>
      </c>
      <c r="E1527">
        <v>74843495</v>
      </c>
      <c r="F1527" t="s">
        <v>636</v>
      </c>
      <c r="G1527" t="s">
        <v>5757</v>
      </c>
    </row>
    <row r="1528" spans="1:7" hidden="1" x14ac:dyDescent="0.3">
      <c r="A1528">
        <v>1526</v>
      </c>
      <c r="B1528">
        <v>0</v>
      </c>
      <c r="C1528" s="1">
        <v>45330.958333333336</v>
      </c>
      <c r="D1528">
        <v>4.3998000000000002E-2</v>
      </c>
      <c r="E1528">
        <v>73101360</v>
      </c>
      <c r="F1528" t="s">
        <v>636</v>
      </c>
      <c r="G1528" t="s">
        <v>5757</v>
      </c>
    </row>
    <row r="1529" spans="1:7" hidden="1" x14ac:dyDescent="0.3">
      <c r="A1529">
        <v>1527</v>
      </c>
      <c r="B1529">
        <v>0</v>
      </c>
      <c r="C1529" s="1">
        <v>45331</v>
      </c>
      <c r="D1529">
        <v>4.4006000000000003E-2</v>
      </c>
      <c r="E1529">
        <v>68127381</v>
      </c>
      <c r="F1529" t="s">
        <v>636</v>
      </c>
      <c r="G1529" t="s">
        <v>5757</v>
      </c>
    </row>
    <row r="1530" spans="1:7" hidden="1" x14ac:dyDescent="0.3">
      <c r="A1530">
        <v>1528</v>
      </c>
      <c r="B1530">
        <v>0</v>
      </c>
      <c r="C1530" s="1">
        <v>45331.041666666664</v>
      </c>
      <c r="D1530">
        <v>4.4009E-2</v>
      </c>
      <c r="E1530">
        <v>76077904</v>
      </c>
      <c r="F1530" t="s">
        <v>636</v>
      </c>
      <c r="G1530" t="s">
        <v>5757</v>
      </c>
    </row>
    <row r="1531" spans="1:7" hidden="1" x14ac:dyDescent="0.3">
      <c r="A1531">
        <v>1529</v>
      </c>
      <c r="B1531">
        <v>0</v>
      </c>
      <c r="C1531" s="1">
        <v>45331.083333333336</v>
      </c>
      <c r="D1531">
        <v>4.4010000000000001E-2</v>
      </c>
      <c r="E1531">
        <v>72025479</v>
      </c>
      <c r="F1531" t="s">
        <v>636</v>
      </c>
      <c r="G1531" t="s">
        <v>5757</v>
      </c>
    </row>
    <row r="1532" spans="1:7" hidden="1" x14ac:dyDescent="0.3">
      <c r="A1532">
        <v>1530</v>
      </c>
      <c r="B1532">
        <v>0</v>
      </c>
      <c r="C1532" s="1">
        <v>45331.125</v>
      </c>
      <c r="D1532">
        <v>4.4009E-2</v>
      </c>
      <c r="E1532">
        <v>74282420</v>
      </c>
      <c r="F1532" t="s">
        <v>636</v>
      </c>
      <c r="G1532" t="s">
        <v>5757</v>
      </c>
    </row>
    <row r="1533" spans="1:7" hidden="1" x14ac:dyDescent="0.3">
      <c r="A1533">
        <v>1531</v>
      </c>
      <c r="B1533">
        <v>0</v>
      </c>
      <c r="C1533" s="1">
        <v>45331.166666666664</v>
      </c>
      <c r="D1533">
        <v>4.4000999999999998E-2</v>
      </c>
      <c r="E1533">
        <v>70355261</v>
      </c>
      <c r="F1533" t="s">
        <v>636</v>
      </c>
      <c r="G1533" t="s">
        <v>5757</v>
      </c>
    </row>
    <row r="1534" spans="1:7" hidden="1" x14ac:dyDescent="0.3">
      <c r="A1534">
        <v>1532</v>
      </c>
      <c r="B1534">
        <v>0</v>
      </c>
      <c r="C1534" s="1">
        <v>45331.208333333336</v>
      </c>
      <c r="D1534">
        <v>4.3998000000000002E-2</v>
      </c>
      <c r="E1534">
        <v>68950923</v>
      </c>
      <c r="F1534" t="s">
        <v>636</v>
      </c>
      <c r="G1534" t="s">
        <v>5757</v>
      </c>
    </row>
    <row r="1535" spans="1:7" hidden="1" x14ac:dyDescent="0.3">
      <c r="A1535">
        <v>1533</v>
      </c>
      <c r="B1535">
        <v>0</v>
      </c>
      <c r="C1535" s="1">
        <v>45331.25</v>
      </c>
      <c r="D1535">
        <v>4.3998000000000002E-2</v>
      </c>
      <c r="E1535">
        <v>70744946</v>
      </c>
      <c r="F1535" t="s">
        <v>636</v>
      </c>
      <c r="G1535" t="s">
        <v>5757</v>
      </c>
    </row>
    <row r="1536" spans="1:7" hidden="1" x14ac:dyDescent="0.3">
      <c r="A1536">
        <v>1534</v>
      </c>
      <c r="B1536">
        <v>0</v>
      </c>
      <c r="C1536" s="1">
        <v>45331.291666666664</v>
      </c>
      <c r="D1536">
        <v>4.3998000000000002E-2</v>
      </c>
      <c r="E1536">
        <v>76499394</v>
      </c>
      <c r="F1536" t="s">
        <v>636</v>
      </c>
      <c r="G1536" t="s">
        <v>5757</v>
      </c>
    </row>
    <row r="1537" spans="1:7" hidden="1" x14ac:dyDescent="0.3">
      <c r="A1537">
        <v>1535</v>
      </c>
      <c r="B1537">
        <v>0</v>
      </c>
      <c r="C1537" s="1">
        <v>45331.333333333336</v>
      </c>
      <c r="D1537">
        <v>4.4001999999999999E-2</v>
      </c>
      <c r="E1537">
        <v>66663859</v>
      </c>
      <c r="F1537" t="s">
        <v>636</v>
      </c>
      <c r="G1537" t="s">
        <v>5757</v>
      </c>
    </row>
    <row r="1538" spans="1:7" hidden="1" x14ac:dyDescent="0.3">
      <c r="A1538">
        <v>1536</v>
      </c>
      <c r="B1538">
        <v>0</v>
      </c>
      <c r="C1538" s="1">
        <v>45331.375</v>
      </c>
      <c r="D1538">
        <v>4.4040999999999997E-2</v>
      </c>
      <c r="E1538">
        <v>87508566</v>
      </c>
      <c r="F1538" t="s">
        <v>636</v>
      </c>
      <c r="G1538" t="s">
        <v>5757</v>
      </c>
    </row>
    <row r="1539" spans="1:7" hidden="1" x14ac:dyDescent="0.3">
      <c r="A1539">
        <v>1537</v>
      </c>
      <c r="B1539">
        <v>0</v>
      </c>
      <c r="C1539" s="1">
        <v>45331.416666666664</v>
      </c>
      <c r="D1539">
        <v>4.4039999999999899E-2</v>
      </c>
      <c r="E1539">
        <v>70573712</v>
      </c>
      <c r="F1539" t="s">
        <v>636</v>
      </c>
      <c r="G1539" t="s">
        <v>5757</v>
      </c>
    </row>
    <row r="1540" spans="1:7" hidden="1" x14ac:dyDescent="0.3">
      <c r="A1540">
        <v>1538</v>
      </c>
      <c r="B1540">
        <v>0</v>
      </c>
      <c r="C1540" s="1">
        <v>45331.458333333336</v>
      </c>
      <c r="D1540">
        <v>4.4040000000000003E-2</v>
      </c>
      <c r="E1540">
        <v>75708445</v>
      </c>
      <c r="F1540" t="s">
        <v>636</v>
      </c>
      <c r="G1540" t="s">
        <v>5757</v>
      </c>
    </row>
    <row r="1541" spans="1:7" hidden="1" x14ac:dyDescent="0.3">
      <c r="A1541">
        <v>1539</v>
      </c>
      <c r="B1541">
        <v>0</v>
      </c>
      <c r="C1541" s="1">
        <v>45331.5</v>
      </c>
      <c r="D1541">
        <v>4.4014999999999999E-2</v>
      </c>
      <c r="E1541">
        <v>73383528</v>
      </c>
      <c r="F1541" t="s">
        <v>636</v>
      </c>
      <c r="G1541" t="s">
        <v>5757</v>
      </c>
    </row>
    <row r="1542" spans="1:7" hidden="1" x14ac:dyDescent="0.3">
      <c r="A1542">
        <v>1540</v>
      </c>
      <c r="B1542">
        <v>0</v>
      </c>
      <c r="C1542" s="1">
        <v>45331.541666666664</v>
      </c>
      <c r="D1542">
        <v>4.3997000000000001E-2</v>
      </c>
      <c r="E1542">
        <v>72294267</v>
      </c>
      <c r="F1542" t="s">
        <v>636</v>
      </c>
      <c r="G1542" t="s">
        <v>5757</v>
      </c>
    </row>
    <row r="1543" spans="1:7" hidden="1" x14ac:dyDescent="0.3">
      <c r="A1543">
        <v>1541</v>
      </c>
      <c r="B1543">
        <v>0</v>
      </c>
      <c r="C1543" s="1">
        <v>45331.583333333336</v>
      </c>
      <c r="D1543">
        <v>4.3998000000000002E-2</v>
      </c>
      <c r="E1543">
        <v>90988144</v>
      </c>
      <c r="F1543" t="s">
        <v>636</v>
      </c>
      <c r="G1543" t="s">
        <v>5757</v>
      </c>
    </row>
    <row r="1544" spans="1:7" hidden="1" x14ac:dyDescent="0.3">
      <c r="A1544">
        <v>1542</v>
      </c>
      <c r="B1544">
        <v>0</v>
      </c>
      <c r="C1544" s="1">
        <v>45331.625</v>
      </c>
      <c r="D1544">
        <v>4.3998000000000002E-2</v>
      </c>
      <c r="E1544">
        <v>55740795</v>
      </c>
      <c r="F1544" t="s">
        <v>636</v>
      </c>
      <c r="G1544" t="s">
        <v>5757</v>
      </c>
    </row>
    <row r="1545" spans="1:7" hidden="1" x14ac:dyDescent="0.3">
      <c r="A1545">
        <v>1543</v>
      </c>
      <c r="B1545">
        <v>0</v>
      </c>
      <c r="C1545" s="1">
        <v>45331.666666666664</v>
      </c>
      <c r="D1545">
        <v>4.3997999999999898E-2</v>
      </c>
      <c r="E1545">
        <v>73431599</v>
      </c>
      <c r="F1545" t="s">
        <v>636</v>
      </c>
      <c r="G1545" t="s">
        <v>5757</v>
      </c>
    </row>
    <row r="1546" spans="1:7" hidden="1" x14ac:dyDescent="0.3">
      <c r="A1546">
        <v>1544</v>
      </c>
      <c r="B1546">
        <v>0</v>
      </c>
      <c r="C1546" s="1">
        <v>45331.708333333336</v>
      </c>
      <c r="D1546">
        <v>4.3997000000000001E-2</v>
      </c>
      <c r="E1546">
        <v>73320743</v>
      </c>
      <c r="F1546" t="s">
        <v>636</v>
      </c>
      <c r="G1546" t="s">
        <v>5757</v>
      </c>
    </row>
    <row r="1547" spans="1:7" hidden="1" x14ac:dyDescent="0.3">
      <c r="A1547">
        <v>1545</v>
      </c>
      <c r="B1547">
        <v>0</v>
      </c>
      <c r="C1547" s="1">
        <v>45331.75</v>
      </c>
      <c r="D1547">
        <v>4.3998000000000002E-2</v>
      </c>
      <c r="E1547">
        <v>69856930</v>
      </c>
      <c r="F1547" t="s">
        <v>636</v>
      </c>
      <c r="G1547" t="s">
        <v>5757</v>
      </c>
    </row>
    <row r="1548" spans="1:7" hidden="1" x14ac:dyDescent="0.3">
      <c r="A1548">
        <v>1546</v>
      </c>
      <c r="B1548">
        <v>0</v>
      </c>
      <c r="C1548" s="1">
        <v>45331.791666666664</v>
      </c>
      <c r="D1548">
        <v>4.3998000000000002E-2</v>
      </c>
      <c r="E1548">
        <v>64614578</v>
      </c>
      <c r="F1548" t="s">
        <v>636</v>
      </c>
      <c r="G1548" t="s">
        <v>5757</v>
      </c>
    </row>
    <row r="1549" spans="1:7" hidden="1" x14ac:dyDescent="0.3">
      <c r="A1549">
        <v>1547</v>
      </c>
      <c r="B1549">
        <v>0</v>
      </c>
      <c r="C1549" s="1">
        <v>45331.833333333336</v>
      </c>
      <c r="D1549">
        <v>4.3998000000000002E-2</v>
      </c>
      <c r="E1549">
        <v>71524445</v>
      </c>
      <c r="F1549" t="s">
        <v>636</v>
      </c>
      <c r="G1549" t="s">
        <v>5757</v>
      </c>
    </row>
    <row r="1550" spans="1:7" hidden="1" x14ac:dyDescent="0.3">
      <c r="A1550">
        <v>1548</v>
      </c>
      <c r="B1550">
        <v>0</v>
      </c>
      <c r="C1550" s="1">
        <v>45331.875</v>
      </c>
      <c r="D1550">
        <v>4.3998000000000002E-2</v>
      </c>
      <c r="E1550">
        <v>72789845</v>
      </c>
      <c r="F1550" t="s">
        <v>636</v>
      </c>
      <c r="G1550" t="s">
        <v>5757</v>
      </c>
    </row>
    <row r="1551" spans="1:7" hidden="1" x14ac:dyDescent="0.3">
      <c r="A1551">
        <v>1549</v>
      </c>
      <c r="B1551">
        <v>0</v>
      </c>
      <c r="C1551" s="1">
        <v>45331.916666666664</v>
      </c>
      <c r="D1551">
        <v>4.3998000000000002E-2</v>
      </c>
      <c r="E1551">
        <v>69739583</v>
      </c>
      <c r="F1551" t="s">
        <v>636</v>
      </c>
      <c r="G1551" t="s">
        <v>5757</v>
      </c>
    </row>
    <row r="1552" spans="1:7" hidden="1" x14ac:dyDescent="0.3">
      <c r="A1552">
        <v>1550</v>
      </c>
      <c r="B1552">
        <v>0</v>
      </c>
      <c r="C1552" s="1">
        <v>45331.958333333336</v>
      </c>
      <c r="D1552">
        <v>4.3998000000000002E-2</v>
      </c>
      <c r="E1552">
        <v>66042312</v>
      </c>
      <c r="F1552" t="s">
        <v>636</v>
      </c>
      <c r="G1552" t="s">
        <v>5757</v>
      </c>
    </row>
    <row r="1553" spans="1:7" hidden="1" x14ac:dyDescent="0.3">
      <c r="A1553">
        <v>1551</v>
      </c>
      <c r="B1553">
        <v>0</v>
      </c>
      <c r="C1553" s="1">
        <v>45332</v>
      </c>
      <c r="D1553">
        <v>4.3998000000000002E-2</v>
      </c>
      <c r="E1553">
        <v>68825407</v>
      </c>
      <c r="F1553" t="s">
        <v>636</v>
      </c>
      <c r="G1553" t="s">
        <v>5757</v>
      </c>
    </row>
    <row r="1554" spans="1:7" hidden="1" x14ac:dyDescent="0.3">
      <c r="A1554">
        <v>1552</v>
      </c>
      <c r="B1554">
        <v>0</v>
      </c>
      <c r="C1554" s="1">
        <v>45332.041666666664</v>
      </c>
      <c r="D1554">
        <v>4.3998000000000002E-2</v>
      </c>
      <c r="E1554">
        <v>77256686</v>
      </c>
      <c r="F1554" t="s">
        <v>636</v>
      </c>
      <c r="G1554" t="s">
        <v>5757</v>
      </c>
    </row>
    <row r="1555" spans="1:7" hidden="1" x14ac:dyDescent="0.3">
      <c r="A1555">
        <v>1553</v>
      </c>
      <c r="B1555">
        <v>0</v>
      </c>
      <c r="C1555" s="1">
        <v>45332.083333333336</v>
      </c>
      <c r="D1555">
        <v>4.3998999999999899E-2</v>
      </c>
      <c r="E1555">
        <v>56605672</v>
      </c>
      <c r="F1555" t="s">
        <v>636</v>
      </c>
      <c r="G1555" t="s">
        <v>5757</v>
      </c>
    </row>
    <row r="1556" spans="1:7" hidden="1" x14ac:dyDescent="0.3">
      <c r="A1556">
        <v>1554</v>
      </c>
      <c r="B1556">
        <v>0</v>
      </c>
      <c r="C1556" s="1">
        <v>45332.125</v>
      </c>
      <c r="D1556">
        <v>4.3998000000000002E-2</v>
      </c>
      <c r="E1556">
        <v>76097924</v>
      </c>
      <c r="F1556" t="s">
        <v>636</v>
      </c>
      <c r="G1556" t="s">
        <v>5757</v>
      </c>
    </row>
    <row r="1557" spans="1:7" hidden="1" x14ac:dyDescent="0.3">
      <c r="A1557">
        <v>1555</v>
      </c>
      <c r="B1557">
        <v>0</v>
      </c>
      <c r="C1557" s="1">
        <v>45332.166666666664</v>
      </c>
      <c r="D1557">
        <v>4.3998000000000002E-2</v>
      </c>
      <c r="E1557">
        <v>61405016</v>
      </c>
      <c r="F1557" t="s">
        <v>636</v>
      </c>
      <c r="G1557" t="s">
        <v>5757</v>
      </c>
    </row>
    <row r="1558" spans="1:7" hidden="1" x14ac:dyDescent="0.3">
      <c r="A1558">
        <v>1556</v>
      </c>
      <c r="B1558">
        <v>0</v>
      </c>
      <c r="C1558" s="1">
        <v>45332.208333333336</v>
      </c>
      <c r="D1558">
        <v>4.3999000000000003E-2</v>
      </c>
      <c r="E1558">
        <v>75657960</v>
      </c>
      <c r="F1558" t="s">
        <v>636</v>
      </c>
      <c r="G1558" t="s">
        <v>5757</v>
      </c>
    </row>
    <row r="1559" spans="1:7" hidden="1" x14ac:dyDescent="0.3">
      <c r="A1559">
        <v>1557</v>
      </c>
      <c r="B1559">
        <v>0</v>
      </c>
      <c r="C1559" s="1">
        <v>45332.25</v>
      </c>
      <c r="D1559">
        <v>4.3998000000000002E-2</v>
      </c>
      <c r="E1559">
        <v>67242861</v>
      </c>
      <c r="F1559" t="s">
        <v>636</v>
      </c>
      <c r="G1559" t="s">
        <v>5757</v>
      </c>
    </row>
    <row r="1560" spans="1:7" hidden="1" x14ac:dyDescent="0.3">
      <c r="A1560">
        <v>1558</v>
      </c>
      <c r="B1560">
        <v>0</v>
      </c>
      <c r="C1560" s="1">
        <v>45332.291666666664</v>
      </c>
      <c r="D1560">
        <v>4.3999000000000003E-2</v>
      </c>
      <c r="E1560">
        <v>70083180</v>
      </c>
      <c r="F1560" t="s">
        <v>636</v>
      </c>
      <c r="G1560" t="s">
        <v>5757</v>
      </c>
    </row>
    <row r="1561" spans="1:7" hidden="1" x14ac:dyDescent="0.3">
      <c r="A1561">
        <v>1559</v>
      </c>
      <c r="B1561">
        <v>0</v>
      </c>
      <c r="C1561" s="1">
        <v>45332.333333333336</v>
      </c>
      <c r="D1561">
        <v>4.3998000000000002E-2</v>
      </c>
      <c r="E1561">
        <v>67385810</v>
      </c>
      <c r="F1561" t="s">
        <v>636</v>
      </c>
      <c r="G1561" t="s">
        <v>5757</v>
      </c>
    </row>
    <row r="1562" spans="1:7" hidden="1" x14ac:dyDescent="0.3">
      <c r="A1562">
        <v>1560</v>
      </c>
      <c r="B1562">
        <v>0</v>
      </c>
      <c r="C1562" s="1">
        <v>45332.375</v>
      </c>
      <c r="D1562">
        <v>4.3999999999999997E-2</v>
      </c>
      <c r="E1562">
        <v>72132288</v>
      </c>
      <c r="F1562" t="s">
        <v>636</v>
      </c>
      <c r="G1562" t="s">
        <v>5757</v>
      </c>
    </row>
    <row r="1563" spans="1:7" hidden="1" x14ac:dyDescent="0.3">
      <c r="A1563">
        <v>1561</v>
      </c>
      <c r="B1563">
        <v>0</v>
      </c>
      <c r="C1563" s="1">
        <v>45332.416666666664</v>
      </c>
      <c r="D1563">
        <v>4.3999000000000003E-2</v>
      </c>
      <c r="E1563">
        <v>77548515</v>
      </c>
      <c r="F1563" t="s">
        <v>636</v>
      </c>
      <c r="G1563" t="s">
        <v>5757</v>
      </c>
    </row>
    <row r="1564" spans="1:7" hidden="1" x14ac:dyDescent="0.3">
      <c r="A1564">
        <v>1562</v>
      </c>
      <c r="B1564">
        <v>0</v>
      </c>
      <c r="C1564" s="1">
        <v>45332.458333333336</v>
      </c>
      <c r="D1564">
        <v>4.3999000000000003E-2</v>
      </c>
      <c r="E1564">
        <v>67824342</v>
      </c>
      <c r="F1564" t="s">
        <v>636</v>
      </c>
      <c r="G1564" t="s">
        <v>5757</v>
      </c>
    </row>
    <row r="1565" spans="1:7" hidden="1" x14ac:dyDescent="0.3">
      <c r="A1565">
        <v>1563</v>
      </c>
      <c r="B1565">
        <v>0</v>
      </c>
      <c r="C1565" s="1">
        <v>45332.5</v>
      </c>
      <c r="D1565">
        <v>4.3999000000000003E-2</v>
      </c>
      <c r="E1565">
        <v>65991557</v>
      </c>
      <c r="F1565" t="s">
        <v>636</v>
      </c>
      <c r="G1565" t="s">
        <v>5757</v>
      </c>
    </row>
    <row r="1566" spans="1:7" hidden="1" x14ac:dyDescent="0.3">
      <c r="A1566">
        <v>1564</v>
      </c>
      <c r="B1566">
        <v>0</v>
      </c>
      <c r="C1566" s="1">
        <v>45332.541666666664</v>
      </c>
      <c r="D1566">
        <v>4.3997000000000001E-2</v>
      </c>
      <c r="E1566">
        <v>73198570</v>
      </c>
      <c r="F1566" t="s">
        <v>636</v>
      </c>
      <c r="G1566" t="s">
        <v>5757</v>
      </c>
    </row>
    <row r="1567" spans="1:7" hidden="1" x14ac:dyDescent="0.3">
      <c r="A1567">
        <v>1565</v>
      </c>
      <c r="B1567">
        <v>0</v>
      </c>
      <c r="C1567" s="1">
        <v>45332.583333333336</v>
      </c>
      <c r="D1567">
        <v>4.3998000000000002E-2</v>
      </c>
      <c r="E1567">
        <v>72555014</v>
      </c>
      <c r="F1567" t="s">
        <v>636</v>
      </c>
      <c r="G1567" t="s">
        <v>5757</v>
      </c>
    </row>
    <row r="1568" spans="1:7" hidden="1" x14ac:dyDescent="0.3">
      <c r="A1568">
        <v>1566</v>
      </c>
      <c r="B1568">
        <v>0</v>
      </c>
      <c r="C1568" s="1">
        <v>45332.625</v>
      </c>
      <c r="D1568">
        <v>4.3997000000000001E-2</v>
      </c>
      <c r="E1568">
        <v>73202939</v>
      </c>
      <c r="F1568" t="s">
        <v>636</v>
      </c>
      <c r="G1568" t="s">
        <v>5757</v>
      </c>
    </row>
    <row r="1569" spans="1:7" hidden="1" x14ac:dyDescent="0.3">
      <c r="A1569">
        <v>1567</v>
      </c>
      <c r="B1569">
        <v>0</v>
      </c>
      <c r="C1569" s="1">
        <v>45332.666666666664</v>
      </c>
      <c r="D1569">
        <v>4.3996999999999897E-2</v>
      </c>
      <c r="E1569">
        <v>68262247</v>
      </c>
      <c r="F1569" t="s">
        <v>636</v>
      </c>
      <c r="G1569" t="s">
        <v>5757</v>
      </c>
    </row>
    <row r="1570" spans="1:7" hidden="1" x14ac:dyDescent="0.3">
      <c r="A1570">
        <v>1568</v>
      </c>
      <c r="B1570">
        <v>0</v>
      </c>
      <c r="C1570" s="1">
        <v>45332.708333333336</v>
      </c>
      <c r="D1570">
        <v>4.3997999999999898E-2</v>
      </c>
      <c r="E1570">
        <v>68179282</v>
      </c>
      <c r="F1570" t="s">
        <v>636</v>
      </c>
      <c r="G1570" t="s">
        <v>5757</v>
      </c>
    </row>
    <row r="1571" spans="1:7" hidden="1" x14ac:dyDescent="0.3">
      <c r="A1571">
        <v>1569</v>
      </c>
      <c r="B1571">
        <v>0</v>
      </c>
      <c r="C1571" s="1">
        <v>45332.75</v>
      </c>
      <c r="D1571">
        <v>4.3997000000000001E-2</v>
      </c>
      <c r="E1571">
        <v>71013524</v>
      </c>
      <c r="F1571" t="s">
        <v>636</v>
      </c>
      <c r="G1571" t="s">
        <v>5757</v>
      </c>
    </row>
    <row r="1572" spans="1:7" hidden="1" x14ac:dyDescent="0.3">
      <c r="A1572">
        <v>1570</v>
      </c>
      <c r="B1572">
        <v>0</v>
      </c>
      <c r="C1572" s="1">
        <v>45332.791666666664</v>
      </c>
      <c r="D1572">
        <v>4.3998000000000002E-2</v>
      </c>
      <c r="E1572">
        <v>72140586</v>
      </c>
      <c r="F1572" t="s">
        <v>636</v>
      </c>
      <c r="G1572" t="s">
        <v>5757</v>
      </c>
    </row>
    <row r="1573" spans="1:7" hidden="1" x14ac:dyDescent="0.3">
      <c r="A1573">
        <v>1571</v>
      </c>
      <c r="B1573">
        <v>0</v>
      </c>
      <c r="C1573" s="1">
        <v>45332.833333333336</v>
      </c>
      <c r="D1573">
        <v>4.3996999999999897E-2</v>
      </c>
      <c r="E1573">
        <v>71127423</v>
      </c>
      <c r="F1573" t="s">
        <v>636</v>
      </c>
      <c r="G1573" t="s">
        <v>5757</v>
      </c>
    </row>
    <row r="1574" spans="1:7" hidden="1" x14ac:dyDescent="0.3">
      <c r="A1574">
        <v>1572</v>
      </c>
      <c r="B1574">
        <v>0</v>
      </c>
      <c r="C1574" s="1">
        <v>45332.875</v>
      </c>
      <c r="D1574">
        <v>4.3997000000000001E-2</v>
      </c>
      <c r="E1574">
        <v>69998678</v>
      </c>
      <c r="F1574" t="s">
        <v>636</v>
      </c>
      <c r="G1574" t="s">
        <v>5757</v>
      </c>
    </row>
    <row r="1575" spans="1:7" hidden="1" x14ac:dyDescent="0.3">
      <c r="A1575">
        <v>1573</v>
      </c>
      <c r="B1575">
        <v>0</v>
      </c>
      <c r="C1575" s="1">
        <v>45332.916666666664</v>
      </c>
      <c r="D1575">
        <v>4.3998000000000002E-2</v>
      </c>
      <c r="E1575">
        <v>70649378</v>
      </c>
      <c r="F1575" t="s">
        <v>636</v>
      </c>
      <c r="G1575" t="s">
        <v>5757</v>
      </c>
    </row>
    <row r="1576" spans="1:7" hidden="1" x14ac:dyDescent="0.3">
      <c r="A1576">
        <v>1574</v>
      </c>
      <c r="B1576">
        <v>0</v>
      </c>
      <c r="C1576" s="1">
        <v>45332.958333333336</v>
      </c>
      <c r="D1576">
        <v>4.3998000000000002E-2</v>
      </c>
      <c r="E1576">
        <v>71084370</v>
      </c>
      <c r="F1576" t="s">
        <v>636</v>
      </c>
      <c r="G1576" t="s">
        <v>5757</v>
      </c>
    </row>
    <row r="1577" spans="1:7" hidden="1" x14ac:dyDescent="0.3">
      <c r="A1577">
        <v>1575</v>
      </c>
      <c r="B1577">
        <v>0</v>
      </c>
      <c r="C1577" s="1">
        <v>45333</v>
      </c>
      <c r="D1577">
        <v>4.3998000000000002E-2</v>
      </c>
      <c r="E1577">
        <v>71903817</v>
      </c>
      <c r="F1577" t="s">
        <v>636</v>
      </c>
      <c r="G1577" t="s">
        <v>5757</v>
      </c>
    </row>
    <row r="1578" spans="1:7" hidden="1" x14ac:dyDescent="0.3">
      <c r="A1578">
        <v>1576</v>
      </c>
      <c r="B1578">
        <v>0</v>
      </c>
      <c r="C1578" s="1">
        <v>45333.041666666664</v>
      </c>
      <c r="D1578">
        <v>4.3998000000000002E-2</v>
      </c>
      <c r="E1578">
        <v>63200077</v>
      </c>
      <c r="F1578" t="s">
        <v>636</v>
      </c>
      <c r="G1578" t="s">
        <v>5757</v>
      </c>
    </row>
    <row r="1579" spans="1:7" hidden="1" x14ac:dyDescent="0.3">
      <c r="A1579">
        <v>1577</v>
      </c>
      <c r="B1579">
        <v>0</v>
      </c>
      <c r="C1579" s="1">
        <v>45333.083333333336</v>
      </c>
      <c r="D1579">
        <v>4.3998000000000002E-2</v>
      </c>
      <c r="E1579">
        <v>68220989</v>
      </c>
      <c r="F1579" t="s">
        <v>636</v>
      </c>
      <c r="G1579" t="s">
        <v>5757</v>
      </c>
    </row>
    <row r="1580" spans="1:7" hidden="1" x14ac:dyDescent="0.3">
      <c r="A1580">
        <v>1578</v>
      </c>
      <c r="B1580">
        <v>0</v>
      </c>
      <c r="C1580" s="1">
        <v>45333.125</v>
      </c>
      <c r="D1580">
        <v>4.3997000000000001E-2</v>
      </c>
      <c r="E1580">
        <v>71869070</v>
      </c>
      <c r="F1580" t="s">
        <v>636</v>
      </c>
      <c r="G1580" t="s">
        <v>5757</v>
      </c>
    </row>
    <row r="1581" spans="1:7" hidden="1" x14ac:dyDescent="0.3">
      <c r="A1581">
        <v>1579</v>
      </c>
      <c r="B1581">
        <v>0</v>
      </c>
      <c r="C1581" s="1">
        <v>45333.166666666664</v>
      </c>
      <c r="D1581">
        <v>4.3998000000000002E-2</v>
      </c>
      <c r="E1581">
        <v>61103157</v>
      </c>
      <c r="F1581" t="s">
        <v>636</v>
      </c>
      <c r="G1581" t="s">
        <v>5757</v>
      </c>
    </row>
    <row r="1582" spans="1:7" hidden="1" x14ac:dyDescent="0.3">
      <c r="A1582">
        <v>1580</v>
      </c>
      <c r="B1582">
        <v>0</v>
      </c>
      <c r="C1582" s="1">
        <v>45333.208333333336</v>
      </c>
      <c r="D1582">
        <v>4.3999000000000003E-2</v>
      </c>
      <c r="E1582">
        <v>77308773</v>
      </c>
      <c r="F1582" t="s">
        <v>636</v>
      </c>
      <c r="G1582" t="s">
        <v>5757</v>
      </c>
    </row>
    <row r="1583" spans="1:7" hidden="1" x14ac:dyDescent="0.3">
      <c r="A1583">
        <v>1581</v>
      </c>
      <c r="B1583">
        <v>0</v>
      </c>
      <c r="C1583" s="1">
        <v>45333.25</v>
      </c>
      <c r="D1583">
        <v>4.3998000000000002E-2</v>
      </c>
      <c r="E1583">
        <v>66696208</v>
      </c>
      <c r="F1583" t="s">
        <v>636</v>
      </c>
      <c r="G1583" t="s">
        <v>5757</v>
      </c>
    </row>
    <row r="1584" spans="1:7" hidden="1" x14ac:dyDescent="0.3">
      <c r="A1584">
        <v>1582</v>
      </c>
      <c r="B1584">
        <v>0</v>
      </c>
      <c r="C1584" s="1">
        <v>45333.291666666664</v>
      </c>
      <c r="D1584">
        <v>4.3998000000000002E-2</v>
      </c>
      <c r="E1584">
        <v>67984391</v>
      </c>
      <c r="F1584" t="s">
        <v>636</v>
      </c>
      <c r="G1584" t="s">
        <v>5757</v>
      </c>
    </row>
    <row r="1585" spans="1:7" hidden="1" x14ac:dyDescent="0.3">
      <c r="A1585">
        <v>1583</v>
      </c>
      <c r="B1585">
        <v>0</v>
      </c>
      <c r="C1585" s="1">
        <v>45333.333333333336</v>
      </c>
      <c r="D1585">
        <v>4.3998000000000002E-2</v>
      </c>
      <c r="E1585">
        <v>66981619</v>
      </c>
      <c r="F1585" t="s">
        <v>636</v>
      </c>
      <c r="G1585" t="s">
        <v>5757</v>
      </c>
    </row>
    <row r="1586" spans="1:7" hidden="1" x14ac:dyDescent="0.3">
      <c r="A1586">
        <v>1584</v>
      </c>
      <c r="B1586">
        <v>0</v>
      </c>
      <c r="C1586" s="1">
        <v>45333.375</v>
      </c>
      <c r="D1586">
        <v>4.3999999999999997E-2</v>
      </c>
      <c r="E1586">
        <v>77553090</v>
      </c>
      <c r="F1586" t="s">
        <v>636</v>
      </c>
      <c r="G1586" t="s">
        <v>5757</v>
      </c>
    </row>
    <row r="1587" spans="1:7" hidden="1" x14ac:dyDescent="0.3">
      <c r="A1587">
        <v>1585</v>
      </c>
      <c r="B1587">
        <v>0</v>
      </c>
      <c r="C1587" s="1">
        <v>45333.416666666664</v>
      </c>
      <c r="D1587">
        <v>4.3999000000000003E-2</v>
      </c>
      <c r="E1587">
        <v>68116698</v>
      </c>
      <c r="F1587" t="s">
        <v>636</v>
      </c>
      <c r="G1587" t="s">
        <v>5757</v>
      </c>
    </row>
    <row r="1588" spans="1:7" hidden="1" x14ac:dyDescent="0.3">
      <c r="A1588">
        <v>1586</v>
      </c>
      <c r="B1588">
        <v>0</v>
      </c>
      <c r="C1588" s="1">
        <v>45333.458333333336</v>
      </c>
      <c r="D1588">
        <v>4.3999000000000003E-2</v>
      </c>
      <c r="E1588">
        <v>72013529</v>
      </c>
      <c r="F1588" t="s">
        <v>636</v>
      </c>
      <c r="G1588" t="s">
        <v>5757</v>
      </c>
    </row>
    <row r="1589" spans="1:7" hidden="1" x14ac:dyDescent="0.3">
      <c r="A1589">
        <v>1587</v>
      </c>
      <c r="B1589">
        <v>0</v>
      </c>
      <c r="C1589" s="1">
        <v>45333.5</v>
      </c>
      <c r="D1589">
        <v>4.3999000000000003E-2</v>
      </c>
      <c r="E1589">
        <v>68984449</v>
      </c>
      <c r="F1589" t="s">
        <v>636</v>
      </c>
      <c r="G1589" t="s">
        <v>5757</v>
      </c>
    </row>
    <row r="1590" spans="1:7" hidden="1" x14ac:dyDescent="0.3">
      <c r="A1590">
        <v>1588</v>
      </c>
      <c r="B1590">
        <v>0</v>
      </c>
      <c r="C1590" s="1">
        <v>45333.541666666664</v>
      </c>
      <c r="D1590">
        <v>4.3998000000000002E-2</v>
      </c>
      <c r="E1590">
        <v>67679526</v>
      </c>
      <c r="F1590" t="s">
        <v>636</v>
      </c>
      <c r="G1590" t="s">
        <v>5757</v>
      </c>
    </row>
    <row r="1591" spans="1:7" hidden="1" x14ac:dyDescent="0.3">
      <c r="A1591">
        <v>1589</v>
      </c>
      <c r="B1591">
        <v>0</v>
      </c>
      <c r="C1591" s="1">
        <v>45333.583333333336</v>
      </c>
      <c r="D1591">
        <v>4.3998000000000002E-2</v>
      </c>
      <c r="E1591">
        <v>67852223</v>
      </c>
      <c r="F1591" t="s">
        <v>636</v>
      </c>
      <c r="G1591" t="s">
        <v>5757</v>
      </c>
    </row>
    <row r="1592" spans="1:7" hidden="1" x14ac:dyDescent="0.3">
      <c r="A1592">
        <v>1590</v>
      </c>
      <c r="B1592">
        <v>0</v>
      </c>
      <c r="C1592" s="1">
        <v>45333.625</v>
      </c>
      <c r="D1592">
        <v>4.3997000000000001E-2</v>
      </c>
      <c r="E1592">
        <v>67873276</v>
      </c>
      <c r="F1592" t="s">
        <v>636</v>
      </c>
      <c r="G1592" t="s">
        <v>5757</v>
      </c>
    </row>
    <row r="1593" spans="1:7" hidden="1" x14ac:dyDescent="0.3">
      <c r="A1593">
        <v>1591</v>
      </c>
      <c r="B1593">
        <v>0</v>
      </c>
      <c r="C1593" s="1">
        <v>45333.666666666664</v>
      </c>
      <c r="D1593">
        <v>4.3998000000000002E-2</v>
      </c>
      <c r="E1593">
        <v>72514179</v>
      </c>
      <c r="F1593" t="s">
        <v>636</v>
      </c>
      <c r="G1593" t="s">
        <v>5757</v>
      </c>
    </row>
    <row r="1594" spans="1:7" hidden="1" x14ac:dyDescent="0.3">
      <c r="A1594">
        <v>1592</v>
      </c>
      <c r="B1594">
        <v>0</v>
      </c>
      <c r="C1594" s="1">
        <v>45333.708333333336</v>
      </c>
      <c r="D1594">
        <v>4.3997000000000001E-2</v>
      </c>
      <c r="E1594">
        <v>70124769</v>
      </c>
      <c r="F1594" t="s">
        <v>636</v>
      </c>
      <c r="G1594" t="s">
        <v>5757</v>
      </c>
    </row>
    <row r="1595" spans="1:7" hidden="1" x14ac:dyDescent="0.3">
      <c r="A1595">
        <v>1593</v>
      </c>
      <c r="B1595">
        <v>0</v>
      </c>
      <c r="C1595" s="1">
        <v>45333.75</v>
      </c>
      <c r="D1595">
        <v>4.3998000000000002E-2</v>
      </c>
      <c r="E1595">
        <v>65755170</v>
      </c>
      <c r="F1595" t="s">
        <v>636</v>
      </c>
      <c r="G1595" t="s">
        <v>5757</v>
      </c>
    </row>
    <row r="1596" spans="1:7" hidden="1" x14ac:dyDescent="0.3">
      <c r="A1596">
        <v>1594</v>
      </c>
      <c r="B1596">
        <v>0</v>
      </c>
      <c r="C1596" s="1">
        <v>45333.791666666664</v>
      </c>
      <c r="D1596">
        <v>4.3998000000000002E-2</v>
      </c>
      <c r="E1596">
        <v>63979739</v>
      </c>
      <c r="F1596" t="s">
        <v>636</v>
      </c>
      <c r="G1596" t="s">
        <v>5757</v>
      </c>
    </row>
    <row r="1597" spans="1:7" hidden="1" x14ac:dyDescent="0.3">
      <c r="A1597">
        <v>1595</v>
      </c>
      <c r="B1597">
        <v>0</v>
      </c>
      <c r="C1597" s="1">
        <v>45333.833333333336</v>
      </c>
      <c r="D1597">
        <v>4.3997000000000001E-2</v>
      </c>
      <c r="E1597">
        <v>70917305</v>
      </c>
      <c r="F1597" t="s">
        <v>636</v>
      </c>
      <c r="G1597" t="s">
        <v>5757</v>
      </c>
    </row>
    <row r="1598" spans="1:7" hidden="1" x14ac:dyDescent="0.3">
      <c r="A1598">
        <v>1596</v>
      </c>
      <c r="B1598">
        <v>0</v>
      </c>
      <c r="C1598" s="1">
        <v>45333.875</v>
      </c>
      <c r="D1598">
        <v>4.3998000000000002E-2</v>
      </c>
      <c r="E1598">
        <v>67790706</v>
      </c>
      <c r="F1598" t="s">
        <v>636</v>
      </c>
      <c r="G1598" t="s">
        <v>5757</v>
      </c>
    </row>
    <row r="1599" spans="1:7" hidden="1" x14ac:dyDescent="0.3">
      <c r="A1599">
        <v>1597</v>
      </c>
      <c r="B1599">
        <v>0</v>
      </c>
      <c r="C1599" s="1">
        <v>45333.916666666664</v>
      </c>
      <c r="D1599">
        <v>4.3998000000000002E-2</v>
      </c>
      <c r="E1599">
        <v>65581721</v>
      </c>
      <c r="F1599" t="s">
        <v>636</v>
      </c>
      <c r="G1599" t="s">
        <v>5757</v>
      </c>
    </row>
    <row r="1600" spans="1:7" hidden="1" x14ac:dyDescent="0.3">
      <c r="A1600">
        <v>1598</v>
      </c>
      <c r="B1600">
        <v>0</v>
      </c>
      <c r="C1600" s="1">
        <v>45333.958333333336</v>
      </c>
      <c r="D1600">
        <v>4.3997000000000001E-2</v>
      </c>
      <c r="E1600">
        <v>69828579</v>
      </c>
      <c r="F1600" t="s">
        <v>636</v>
      </c>
      <c r="G1600" t="s">
        <v>5757</v>
      </c>
    </row>
    <row r="1601" spans="1:7" hidden="1" x14ac:dyDescent="0.3">
      <c r="A1601">
        <v>1599</v>
      </c>
      <c r="B1601">
        <v>0</v>
      </c>
      <c r="C1601" s="1">
        <v>45334</v>
      </c>
      <c r="D1601">
        <v>4.3998000000000002E-2</v>
      </c>
      <c r="E1601">
        <v>70348569</v>
      </c>
      <c r="F1601" t="s">
        <v>636</v>
      </c>
      <c r="G1601" t="s">
        <v>5757</v>
      </c>
    </row>
    <row r="1602" spans="1:7" hidden="1" x14ac:dyDescent="0.3">
      <c r="A1602">
        <v>1600</v>
      </c>
      <c r="B1602">
        <v>0</v>
      </c>
      <c r="C1602" s="1">
        <v>45334.041666666664</v>
      </c>
      <c r="D1602">
        <v>4.3998000000000002E-2</v>
      </c>
      <c r="E1602">
        <v>67889797</v>
      </c>
      <c r="F1602" t="s">
        <v>636</v>
      </c>
      <c r="G1602" t="s">
        <v>5757</v>
      </c>
    </row>
    <row r="1603" spans="1:7" hidden="1" x14ac:dyDescent="0.3">
      <c r="A1603">
        <v>1601</v>
      </c>
      <c r="B1603">
        <v>0</v>
      </c>
      <c r="C1603" s="1">
        <v>45334.083333333336</v>
      </c>
      <c r="D1603">
        <v>4.3998000000000002E-2</v>
      </c>
      <c r="E1603">
        <v>71957039</v>
      </c>
      <c r="F1603" t="s">
        <v>636</v>
      </c>
      <c r="G1603" t="s">
        <v>5757</v>
      </c>
    </row>
    <row r="1604" spans="1:7" hidden="1" x14ac:dyDescent="0.3">
      <c r="A1604">
        <v>1602</v>
      </c>
      <c r="B1604">
        <v>0</v>
      </c>
      <c r="C1604" s="1">
        <v>45334.125</v>
      </c>
      <c r="D1604">
        <v>4.3998000000000002E-2</v>
      </c>
      <c r="E1604">
        <v>72046455</v>
      </c>
      <c r="F1604" t="s">
        <v>636</v>
      </c>
      <c r="G1604" t="s">
        <v>5757</v>
      </c>
    </row>
    <row r="1605" spans="1:7" hidden="1" x14ac:dyDescent="0.3">
      <c r="A1605">
        <v>1603</v>
      </c>
      <c r="B1605">
        <v>0</v>
      </c>
      <c r="C1605" s="1">
        <v>45334.166666666664</v>
      </c>
      <c r="D1605">
        <v>4.4007999999999999E-2</v>
      </c>
      <c r="E1605">
        <v>77529466</v>
      </c>
      <c r="F1605" t="s">
        <v>636</v>
      </c>
      <c r="G1605" t="s">
        <v>5757</v>
      </c>
    </row>
    <row r="1606" spans="1:7" hidden="1" x14ac:dyDescent="0.3">
      <c r="A1606">
        <v>1604</v>
      </c>
      <c r="B1606">
        <v>0</v>
      </c>
      <c r="C1606" s="1">
        <v>45334.208333333336</v>
      </c>
      <c r="D1606">
        <v>4.4026000000000003E-2</v>
      </c>
      <c r="E1606">
        <v>70840271</v>
      </c>
      <c r="F1606" t="s">
        <v>636</v>
      </c>
      <c r="G1606" t="s">
        <v>5757</v>
      </c>
    </row>
    <row r="1607" spans="1:7" hidden="1" x14ac:dyDescent="0.3">
      <c r="A1607">
        <v>1605</v>
      </c>
      <c r="B1607">
        <v>0</v>
      </c>
      <c r="C1607" s="1">
        <v>45334.25</v>
      </c>
      <c r="D1607">
        <v>4.4026999999999997E-2</v>
      </c>
      <c r="E1607">
        <v>79171429</v>
      </c>
      <c r="F1607" t="s">
        <v>636</v>
      </c>
      <c r="G1607" t="s">
        <v>5757</v>
      </c>
    </row>
    <row r="1608" spans="1:7" hidden="1" x14ac:dyDescent="0.3">
      <c r="A1608">
        <v>1606</v>
      </c>
      <c r="B1608">
        <v>0</v>
      </c>
      <c r="C1608" s="1">
        <v>45334.291666666664</v>
      </c>
      <c r="D1608">
        <v>4.4026000000000003E-2</v>
      </c>
      <c r="E1608">
        <v>67372139</v>
      </c>
      <c r="F1608" t="s">
        <v>636</v>
      </c>
      <c r="G1608" t="s">
        <v>5757</v>
      </c>
    </row>
    <row r="1609" spans="1:7" hidden="1" x14ac:dyDescent="0.3">
      <c r="A1609">
        <v>1607</v>
      </c>
      <c r="B1609">
        <v>0</v>
      </c>
      <c r="C1609" s="1">
        <v>45334.333333333336</v>
      </c>
      <c r="D1609">
        <v>4.4013999999999998E-2</v>
      </c>
      <c r="E1609">
        <v>71916936</v>
      </c>
      <c r="F1609" t="s">
        <v>636</v>
      </c>
      <c r="G1609" t="s">
        <v>5757</v>
      </c>
    </row>
    <row r="1610" spans="1:7" hidden="1" x14ac:dyDescent="0.3">
      <c r="A1610">
        <v>1608</v>
      </c>
      <c r="B1610">
        <v>0</v>
      </c>
      <c r="C1610" s="1">
        <v>45334.375</v>
      </c>
      <c r="D1610">
        <v>4.4074000000000002E-2</v>
      </c>
      <c r="E1610">
        <v>81621054</v>
      </c>
      <c r="F1610" t="s">
        <v>636</v>
      </c>
      <c r="G1610" t="s">
        <v>5757</v>
      </c>
    </row>
    <row r="1611" spans="1:7" hidden="1" x14ac:dyDescent="0.3">
      <c r="A1611">
        <v>1609</v>
      </c>
      <c r="B1611">
        <v>0</v>
      </c>
      <c r="C1611" s="1">
        <v>45334.416666666664</v>
      </c>
      <c r="D1611">
        <v>4.4074000000000002E-2</v>
      </c>
      <c r="E1611">
        <v>91991453</v>
      </c>
      <c r="F1611" t="s">
        <v>636</v>
      </c>
      <c r="G1611" t="s">
        <v>5757</v>
      </c>
    </row>
    <row r="1612" spans="1:7" hidden="1" x14ac:dyDescent="0.3">
      <c r="A1612">
        <v>1610</v>
      </c>
      <c r="B1612">
        <v>0</v>
      </c>
      <c r="C1612" s="1">
        <v>45334.458333333336</v>
      </c>
      <c r="D1612">
        <v>4.4074000000000002E-2</v>
      </c>
      <c r="E1612">
        <v>83991652</v>
      </c>
      <c r="F1612" t="s">
        <v>636</v>
      </c>
      <c r="G1612" t="s">
        <v>5757</v>
      </c>
    </row>
    <row r="1613" spans="1:7" hidden="1" x14ac:dyDescent="0.3">
      <c r="A1613">
        <v>1611</v>
      </c>
      <c r="B1613">
        <v>0</v>
      </c>
      <c r="C1613" s="1">
        <v>45334.5</v>
      </c>
      <c r="D1613">
        <v>4.4098999999999999E-2</v>
      </c>
      <c r="E1613">
        <v>85623457</v>
      </c>
      <c r="F1613" t="s">
        <v>636</v>
      </c>
      <c r="G1613" t="s">
        <v>5757</v>
      </c>
    </row>
    <row r="1614" spans="1:7" hidden="1" x14ac:dyDescent="0.3">
      <c r="A1614">
        <v>1612</v>
      </c>
      <c r="B1614">
        <v>0</v>
      </c>
      <c r="C1614" s="1">
        <v>45334.541666666664</v>
      </c>
      <c r="D1614">
        <v>4.4119999999999999E-2</v>
      </c>
      <c r="E1614">
        <v>91846760</v>
      </c>
      <c r="F1614" t="s">
        <v>636</v>
      </c>
      <c r="G1614" t="s">
        <v>5757</v>
      </c>
    </row>
    <row r="1615" spans="1:7" hidden="1" x14ac:dyDescent="0.3">
      <c r="A1615">
        <v>1613</v>
      </c>
      <c r="B1615">
        <v>0</v>
      </c>
      <c r="C1615" s="1">
        <v>45334.583333333336</v>
      </c>
      <c r="D1615">
        <v>4.4118999999999998E-2</v>
      </c>
      <c r="E1615">
        <v>89762577</v>
      </c>
      <c r="F1615" t="s">
        <v>636</v>
      </c>
      <c r="G1615" t="s">
        <v>5757</v>
      </c>
    </row>
    <row r="1616" spans="1:7" hidden="1" x14ac:dyDescent="0.3">
      <c r="A1616">
        <v>1614</v>
      </c>
      <c r="B1616">
        <v>0</v>
      </c>
      <c r="C1616" s="1">
        <v>45334.625</v>
      </c>
      <c r="D1616">
        <v>4.4109999999999899E-2</v>
      </c>
      <c r="E1616">
        <v>88859426</v>
      </c>
      <c r="F1616" t="s">
        <v>636</v>
      </c>
      <c r="G1616" t="s">
        <v>5757</v>
      </c>
    </row>
    <row r="1617" spans="1:7" hidden="1" x14ac:dyDescent="0.3">
      <c r="A1617">
        <v>1615</v>
      </c>
      <c r="B1617">
        <v>0</v>
      </c>
      <c r="C1617" s="1">
        <v>45334.666666666664</v>
      </c>
      <c r="D1617">
        <v>4.4017000000000001E-2</v>
      </c>
      <c r="E1617">
        <v>86522752</v>
      </c>
      <c r="F1617" t="s">
        <v>636</v>
      </c>
      <c r="G1617" t="s">
        <v>5757</v>
      </c>
    </row>
    <row r="1618" spans="1:7" hidden="1" x14ac:dyDescent="0.3">
      <c r="A1618">
        <v>1616</v>
      </c>
      <c r="B1618">
        <v>0</v>
      </c>
      <c r="C1618" s="1">
        <v>45334.708333333336</v>
      </c>
      <c r="D1618">
        <v>4.4055999999999998E-2</v>
      </c>
      <c r="E1618">
        <v>83823289</v>
      </c>
      <c r="F1618" t="s">
        <v>636</v>
      </c>
      <c r="G1618" t="s">
        <v>5757</v>
      </c>
    </row>
    <row r="1619" spans="1:7" hidden="1" x14ac:dyDescent="0.3">
      <c r="A1619">
        <v>1617</v>
      </c>
      <c r="B1619">
        <v>0</v>
      </c>
      <c r="C1619" s="1">
        <v>45334.75</v>
      </c>
      <c r="D1619">
        <v>4.4053999999999899E-2</v>
      </c>
      <c r="E1619">
        <v>81778104</v>
      </c>
      <c r="F1619" t="s">
        <v>636</v>
      </c>
      <c r="G1619" t="s">
        <v>5757</v>
      </c>
    </row>
    <row r="1620" spans="1:7" hidden="1" x14ac:dyDescent="0.3">
      <c r="A1620">
        <v>1618</v>
      </c>
      <c r="B1620">
        <v>0</v>
      </c>
      <c r="C1620" s="1">
        <v>45334.791666666664</v>
      </c>
      <c r="D1620">
        <v>4.4054999999999997E-2</v>
      </c>
      <c r="E1620">
        <v>79009244</v>
      </c>
      <c r="F1620" t="s">
        <v>636</v>
      </c>
      <c r="G1620" t="s">
        <v>5757</v>
      </c>
    </row>
    <row r="1621" spans="1:7" hidden="1" x14ac:dyDescent="0.3">
      <c r="A1621">
        <v>1619</v>
      </c>
      <c r="B1621">
        <v>0</v>
      </c>
      <c r="C1621" s="1">
        <v>45334.833333333336</v>
      </c>
      <c r="D1621">
        <v>4.4011000000000002E-2</v>
      </c>
      <c r="E1621">
        <v>70162299</v>
      </c>
      <c r="F1621" t="s">
        <v>636</v>
      </c>
      <c r="G1621" t="s">
        <v>5757</v>
      </c>
    </row>
    <row r="1622" spans="1:7" hidden="1" x14ac:dyDescent="0.3">
      <c r="A1622">
        <v>1620</v>
      </c>
      <c r="B1622">
        <v>0</v>
      </c>
      <c r="C1622" s="1">
        <v>45334.875</v>
      </c>
      <c r="D1622">
        <v>4.4003E-2</v>
      </c>
      <c r="E1622">
        <v>69807265</v>
      </c>
      <c r="F1622" t="s">
        <v>636</v>
      </c>
      <c r="G1622" t="s">
        <v>5757</v>
      </c>
    </row>
    <row r="1623" spans="1:7" hidden="1" x14ac:dyDescent="0.3">
      <c r="A1623">
        <v>1621</v>
      </c>
      <c r="B1623">
        <v>0</v>
      </c>
      <c r="C1623" s="1">
        <v>45334.916666666664</v>
      </c>
      <c r="D1623">
        <v>4.4004000000000001E-2</v>
      </c>
      <c r="E1623">
        <v>74638566</v>
      </c>
      <c r="F1623" t="s">
        <v>636</v>
      </c>
      <c r="G1623" t="s">
        <v>5757</v>
      </c>
    </row>
    <row r="1624" spans="1:7" hidden="1" x14ac:dyDescent="0.3">
      <c r="A1624">
        <v>1622</v>
      </c>
      <c r="B1624">
        <v>0</v>
      </c>
      <c r="C1624" s="1">
        <v>45334.958333333336</v>
      </c>
      <c r="D1624">
        <v>4.4003E-2</v>
      </c>
      <c r="E1624">
        <v>72166590</v>
      </c>
      <c r="F1624" t="s">
        <v>636</v>
      </c>
      <c r="G1624" t="s">
        <v>5757</v>
      </c>
    </row>
    <row r="1625" spans="1:7" hidden="1" x14ac:dyDescent="0.3">
      <c r="A1625">
        <v>1623</v>
      </c>
      <c r="B1625">
        <v>0</v>
      </c>
      <c r="C1625" s="1">
        <v>45335</v>
      </c>
      <c r="D1625">
        <v>4.3999000000000003E-2</v>
      </c>
      <c r="E1625">
        <v>73135396</v>
      </c>
      <c r="F1625" t="s">
        <v>636</v>
      </c>
      <c r="G1625" t="s">
        <v>5757</v>
      </c>
    </row>
    <row r="1626" spans="1:7" hidden="1" x14ac:dyDescent="0.3">
      <c r="A1626">
        <v>1624</v>
      </c>
      <c r="B1626">
        <v>0</v>
      </c>
      <c r="C1626" s="1">
        <v>45335.041666666664</v>
      </c>
      <c r="D1626">
        <v>4.3999000000000003E-2</v>
      </c>
      <c r="E1626">
        <v>72477654</v>
      </c>
      <c r="F1626" t="s">
        <v>636</v>
      </c>
      <c r="G1626" t="s">
        <v>5757</v>
      </c>
    </row>
    <row r="1627" spans="1:7" hidden="1" x14ac:dyDescent="0.3">
      <c r="A1627">
        <v>1625</v>
      </c>
      <c r="B1627">
        <v>0</v>
      </c>
      <c r="C1627" s="1">
        <v>45335.083333333336</v>
      </c>
      <c r="D1627">
        <v>4.3999000000000003E-2</v>
      </c>
      <c r="E1627">
        <v>70416398</v>
      </c>
      <c r="F1627" t="s">
        <v>636</v>
      </c>
      <c r="G1627" t="s">
        <v>5757</v>
      </c>
    </row>
    <row r="1628" spans="1:7" hidden="1" x14ac:dyDescent="0.3">
      <c r="A1628">
        <v>1626</v>
      </c>
      <c r="B1628">
        <v>0</v>
      </c>
      <c r="C1628" s="1">
        <v>45335.125</v>
      </c>
      <c r="D1628">
        <v>4.3999999999999997E-2</v>
      </c>
      <c r="E1628">
        <v>68945531</v>
      </c>
      <c r="F1628" t="s">
        <v>636</v>
      </c>
      <c r="G1628" t="s">
        <v>5757</v>
      </c>
    </row>
    <row r="1629" spans="1:7" hidden="1" x14ac:dyDescent="0.3">
      <c r="A1629">
        <v>1627</v>
      </c>
      <c r="B1629">
        <v>0</v>
      </c>
      <c r="C1629" s="1">
        <v>45335.166666666664</v>
      </c>
      <c r="D1629">
        <v>4.3999000000000003E-2</v>
      </c>
      <c r="E1629">
        <v>69925973</v>
      </c>
      <c r="F1629" t="s">
        <v>636</v>
      </c>
      <c r="G1629" t="s">
        <v>5757</v>
      </c>
    </row>
    <row r="1630" spans="1:7" hidden="1" x14ac:dyDescent="0.3">
      <c r="A1630">
        <v>1628</v>
      </c>
      <c r="B1630">
        <v>0</v>
      </c>
      <c r="C1630" s="1">
        <v>45335.208333333336</v>
      </c>
      <c r="D1630">
        <v>4.4054999999999997E-2</v>
      </c>
      <c r="E1630">
        <v>77869575</v>
      </c>
      <c r="F1630" t="s">
        <v>636</v>
      </c>
      <c r="G1630" t="s">
        <v>5757</v>
      </c>
    </row>
    <row r="1631" spans="1:7" hidden="1" x14ac:dyDescent="0.3">
      <c r="A1631">
        <v>1629</v>
      </c>
      <c r="B1631">
        <v>0</v>
      </c>
      <c r="C1631" s="1">
        <v>45335.25</v>
      </c>
      <c r="D1631">
        <v>4.4075999999999997E-2</v>
      </c>
      <c r="E1631">
        <v>79490812</v>
      </c>
      <c r="F1631" t="s">
        <v>636</v>
      </c>
      <c r="G1631" t="s">
        <v>5757</v>
      </c>
    </row>
    <row r="1632" spans="1:7" hidden="1" x14ac:dyDescent="0.3">
      <c r="A1632">
        <v>1630</v>
      </c>
      <c r="B1632">
        <v>0</v>
      </c>
      <c r="C1632" s="1">
        <v>45335.291666666664</v>
      </c>
      <c r="D1632">
        <v>4.4075999999999997E-2</v>
      </c>
      <c r="E1632">
        <v>84901602</v>
      </c>
      <c r="F1632" t="s">
        <v>636</v>
      </c>
      <c r="G1632" t="s">
        <v>5757</v>
      </c>
    </row>
    <row r="1633" spans="1:7" hidden="1" x14ac:dyDescent="0.3">
      <c r="A1633">
        <v>1631</v>
      </c>
      <c r="B1633">
        <v>0</v>
      </c>
      <c r="C1633" s="1">
        <v>45335.333333333336</v>
      </c>
      <c r="D1633">
        <v>4.9919999999999999E-2</v>
      </c>
      <c r="E1633">
        <v>104187605</v>
      </c>
      <c r="F1633" t="s">
        <v>636</v>
      </c>
      <c r="G1633" t="s">
        <v>5757</v>
      </c>
    </row>
    <row r="1634" spans="1:7" x14ac:dyDescent="0.3">
      <c r="A1634">
        <v>1632</v>
      </c>
      <c r="B1634">
        <v>1</v>
      </c>
      <c r="C1634" s="1">
        <v>45335.375</v>
      </c>
      <c r="D1634">
        <v>6.1044000000000001E-2</v>
      </c>
      <c r="E1634">
        <v>136246094</v>
      </c>
      <c r="F1634" t="s">
        <v>636</v>
      </c>
      <c r="G1634" t="s">
        <v>5757</v>
      </c>
    </row>
    <row r="1635" spans="1:7" x14ac:dyDescent="0.3">
      <c r="A1635">
        <v>1633</v>
      </c>
      <c r="B1635">
        <v>1</v>
      </c>
      <c r="C1635" s="1">
        <v>45335.416666666664</v>
      </c>
      <c r="D1635">
        <v>6.0679999999999998E-2</v>
      </c>
      <c r="E1635">
        <v>159563419</v>
      </c>
      <c r="F1635" t="s">
        <v>636</v>
      </c>
      <c r="G1635" t="s">
        <v>5757</v>
      </c>
    </row>
    <row r="1636" spans="1:7" x14ac:dyDescent="0.3">
      <c r="A1636">
        <v>1634</v>
      </c>
      <c r="B1636">
        <v>1</v>
      </c>
      <c r="C1636" s="1">
        <v>45335.458333333336</v>
      </c>
      <c r="D1636">
        <v>6.5820000000000004E-2</v>
      </c>
      <c r="E1636">
        <v>123323575</v>
      </c>
      <c r="F1636" t="s">
        <v>636</v>
      </c>
      <c r="G1636" t="s">
        <v>5757</v>
      </c>
    </row>
    <row r="1637" spans="1:7" hidden="1" x14ac:dyDescent="0.3">
      <c r="A1637">
        <v>1635</v>
      </c>
      <c r="B1637">
        <v>0</v>
      </c>
      <c r="C1637" s="1">
        <v>45335.5</v>
      </c>
      <c r="D1637">
        <v>5.4225000000000002E-2</v>
      </c>
      <c r="E1637">
        <v>80099212</v>
      </c>
      <c r="F1637" t="s">
        <v>636</v>
      </c>
      <c r="G1637" t="s">
        <v>5757</v>
      </c>
    </row>
    <row r="1638" spans="1:7" hidden="1" x14ac:dyDescent="0.3">
      <c r="A1638">
        <v>1636</v>
      </c>
      <c r="B1638">
        <v>0</v>
      </c>
      <c r="C1638" s="1">
        <v>45335.541666666664</v>
      </c>
      <c r="D1638">
        <v>5.3201999999999999E-2</v>
      </c>
      <c r="E1638">
        <v>76191131</v>
      </c>
      <c r="F1638" t="s">
        <v>636</v>
      </c>
      <c r="G1638" t="s">
        <v>5757</v>
      </c>
    </row>
    <row r="1639" spans="1:7" hidden="1" x14ac:dyDescent="0.3">
      <c r="A1639">
        <v>1637</v>
      </c>
      <c r="B1639">
        <v>0</v>
      </c>
      <c r="C1639" s="1">
        <v>45335.583333333336</v>
      </c>
      <c r="D1639">
        <v>5.3008E-2</v>
      </c>
      <c r="E1639">
        <v>72813410</v>
      </c>
      <c r="F1639" t="s">
        <v>636</v>
      </c>
      <c r="G1639" t="s">
        <v>5757</v>
      </c>
    </row>
    <row r="1640" spans="1:7" hidden="1" x14ac:dyDescent="0.3">
      <c r="A1640">
        <v>1638</v>
      </c>
      <c r="B1640">
        <v>0</v>
      </c>
      <c r="C1640" s="1">
        <v>45335.625</v>
      </c>
      <c r="D1640">
        <v>5.3006999999999999E-2</v>
      </c>
      <c r="E1640">
        <v>75998688</v>
      </c>
      <c r="F1640" t="s">
        <v>636</v>
      </c>
      <c r="G1640" t="s">
        <v>5757</v>
      </c>
    </row>
    <row r="1641" spans="1:7" hidden="1" x14ac:dyDescent="0.3">
      <c r="A1641">
        <v>1639</v>
      </c>
      <c r="B1641">
        <v>0</v>
      </c>
      <c r="C1641" s="1">
        <v>45335.666666666664</v>
      </c>
      <c r="D1641">
        <v>5.2997999999999899E-2</v>
      </c>
      <c r="E1641">
        <v>73484114</v>
      </c>
      <c r="F1641" t="s">
        <v>636</v>
      </c>
      <c r="G1641" t="s">
        <v>5757</v>
      </c>
    </row>
    <row r="1642" spans="1:7" hidden="1" x14ac:dyDescent="0.3">
      <c r="A1642">
        <v>1640</v>
      </c>
      <c r="B1642">
        <v>0</v>
      </c>
      <c r="C1642" s="1">
        <v>45335.708333333336</v>
      </c>
      <c r="D1642">
        <v>5.2998999999999998E-2</v>
      </c>
      <c r="E1642">
        <v>74547960</v>
      </c>
      <c r="F1642" t="s">
        <v>636</v>
      </c>
      <c r="G1642" t="s">
        <v>5757</v>
      </c>
    </row>
    <row r="1643" spans="1:7" hidden="1" x14ac:dyDescent="0.3">
      <c r="A1643">
        <v>1641</v>
      </c>
      <c r="B1643">
        <v>0</v>
      </c>
      <c r="C1643" s="1">
        <v>45335.75</v>
      </c>
      <c r="D1643">
        <v>5.2997999999999899E-2</v>
      </c>
      <c r="E1643">
        <v>75366411</v>
      </c>
      <c r="F1643" t="s">
        <v>636</v>
      </c>
      <c r="G1643" t="s">
        <v>5757</v>
      </c>
    </row>
    <row r="1644" spans="1:7" hidden="1" x14ac:dyDescent="0.3">
      <c r="A1644">
        <v>1642</v>
      </c>
      <c r="B1644">
        <v>0</v>
      </c>
      <c r="C1644" s="1">
        <v>45335.791666666664</v>
      </c>
      <c r="D1644">
        <v>5.2998000000000003E-2</v>
      </c>
      <c r="E1644">
        <v>63548066</v>
      </c>
      <c r="F1644" t="s">
        <v>636</v>
      </c>
      <c r="G1644" t="s">
        <v>5757</v>
      </c>
    </row>
    <row r="1645" spans="1:7" hidden="1" x14ac:dyDescent="0.3">
      <c r="A1645">
        <v>1643</v>
      </c>
      <c r="B1645">
        <v>0</v>
      </c>
      <c r="C1645" s="1">
        <v>45335.833333333336</v>
      </c>
      <c r="D1645">
        <v>5.2997000000000002E-2</v>
      </c>
      <c r="E1645">
        <v>73702147</v>
      </c>
      <c r="F1645" t="s">
        <v>636</v>
      </c>
      <c r="G1645" t="s">
        <v>5757</v>
      </c>
    </row>
    <row r="1646" spans="1:7" hidden="1" x14ac:dyDescent="0.3">
      <c r="A1646">
        <v>1644</v>
      </c>
      <c r="B1646">
        <v>0</v>
      </c>
      <c r="C1646" s="1">
        <v>45335.875</v>
      </c>
      <c r="D1646">
        <v>5.2998000000000003E-2</v>
      </c>
      <c r="E1646">
        <v>68411479</v>
      </c>
      <c r="F1646" t="s">
        <v>636</v>
      </c>
      <c r="G1646" t="s">
        <v>5757</v>
      </c>
    </row>
    <row r="1647" spans="1:7" hidden="1" x14ac:dyDescent="0.3">
      <c r="A1647">
        <v>1645</v>
      </c>
      <c r="B1647">
        <v>0</v>
      </c>
      <c r="C1647" s="1">
        <v>45335.916666666664</v>
      </c>
      <c r="D1647">
        <v>5.2997999999999899E-2</v>
      </c>
      <c r="E1647">
        <v>72916669</v>
      </c>
      <c r="F1647" t="s">
        <v>636</v>
      </c>
      <c r="G1647" t="s">
        <v>5757</v>
      </c>
    </row>
    <row r="1648" spans="1:7" hidden="1" x14ac:dyDescent="0.3">
      <c r="A1648">
        <v>1646</v>
      </c>
      <c r="B1648">
        <v>0</v>
      </c>
      <c r="C1648" s="1">
        <v>45335.958333333336</v>
      </c>
      <c r="D1648">
        <v>5.2998000000000003E-2</v>
      </c>
      <c r="E1648">
        <v>70751250</v>
      </c>
      <c r="F1648" t="s">
        <v>636</v>
      </c>
      <c r="G1648" t="s">
        <v>5757</v>
      </c>
    </row>
    <row r="1649" spans="1:7" hidden="1" x14ac:dyDescent="0.3">
      <c r="A1649">
        <v>1647</v>
      </c>
      <c r="B1649">
        <v>0</v>
      </c>
      <c r="C1649" s="1">
        <v>45336</v>
      </c>
      <c r="D1649">
        <v>5.2997999999999899E-2</v>
      </c>
      <c r="E1649">
        <v>70814820</v>
      </c>
      <c r="F1649" t="s">
        <v>636</v>
      </c>
      <c r="G1649" t="s">
        <v>5757</v>
      </c>
    </row>
    <row r="1650" spans="1:7" hidden="1" x14ac:dyDescent="0.3">
      <c r="A1650">
        <v>1648</v>
      </c>
      <c r="B1650">
        <v>0</v>
      </c>
      <c r="C1650" s="1">
        <v>45336.041666666664</v>
      </c>
      <c r="D1650">
        <v>5.2997999999999899E-2</v>
      </c>
      <c r="E1650">
        <v>69179230</v>
      </c>
      <c r="F1650" t="s">
        <v>636</v>
      </c>
      <c r="G1650" t="s">
        <v>5757</v>
      </c>
    </row>
    <row r="1651" spans="1:7" hidden="1" x14ac:dyDescent="0.3">
      <c r="A1651">
        <v>1649</v>
      </c>
      <c r="B1651">
        <v>0</v>
      </c>
      <c r="C1651" s="1">
        <v>45336.083333333336</v>
      </c>
      <c r="D1651">
        <v>5.2997999999999899E-2</v>
      </c>
      <c r="E1651">
        <v>70772013</v>
      </c>
      <c r="F1651" t="s">
        <v>636</v>
      </c>
      <c r="G1651" t="s">
        <v>5757</v>
      </c>
    </row>
    <row r="1652" spans="1:7" hidden="1" x14ac:dyDescent="0.3">
      <c r="A1652">
        <v>1650</v>
      </c>
      <c r="B1652">
        <v>0</v>
      </c>
      <c r="C1652" s="1">
        <v>45336.125</v>
      </c>
      <c r="D1652">
        <v>5.2997999999999899E-2</v>
      </c>
      <c r="E1652">
        <v>73138843</v>
      </c>
      <c r="F1652" t="s">
        <v>636</v>
      </c>
      <c r="G1652" t="s">
        <v>5757</v>
      </c>
    </row>
    <row r="1653" spans="1:7" hidden="1" x14ac:dyDescent="0.3">
      <c r="A1653">
        <v>1651</v>
      </c>
      <c r="B1653">
        <v>0</v>
      </c>
      <c r="C1653" s="1">
        <v>45336.166666666664</v>
      </c>
      <c r="D1653">
        <v>5.2998000000000003E-2</v>
      </c>
      <c r="E1653">
        <v>67102875</v>
      </c>
      <c r="F1653" t="s">
        <v>636</v>
      </c>
      <c r="G1653" t="s">
        <v>5757</v>
      </c>
    </row>
    <row r="1654" spans="1:7" hidden="1" x14ac:dyDescent="0.3">
      <c r="A1654">
        <v>1652</v>
      </c>
      <c r="B1654">
        <v>0</v>
      </c>
      <c r="C1654" s="1">
        <v>45336.208333333336</v>
      </c>
      <c r="D1654">
        <v>5.2997999999999899E-2</v>
      </c>
      <c r="E1654">
        <v>76547894</v>
      </c>
      <c r="F1654" t="s">
        <v>636</v>
      </c>
      <c r="G1654" t="s">
        <v>5757</v>
      </c>
    </row>
    <row r="1655" spans="1:7" hidden="1" x14ac:dyDescent="0.3">
      <c r="A1655">
        <v>1653</v>
      </c>
      <c r="B1655">
        <v>0</v>
      </c>
      <c r="C1655" s="1">
        <v>45336.25</v>
      </c>
      <c r="D1655">
        <v>5.2998999999999998E-2</v>
      </c>
      <c r="E1655">
        <v>76653399</v>
      </c>
      <c r="F1655" t="s">
        <v>636</v>
      </c>
      <c r="G1655" t="s">
        <v>5757</v>
      </c>
    </row>
    <row r="1656" spans="1:7" hidden="1" x14ac:dyDescent="0.3">
      <c r="A1656">
        <v>1654</v>
      </c>
      <c r="B1656">
        <v>0</v>
      </c>
      <c r="C1656" s="1">
        <v>45336.291666666664</v>
      </c>
      <c r="D1656">
        <v>5.2997000000000002E-2</v>
      </c>
      <c r="E1656">
        <v>82653011</v>
      </c>
      <c r="F1656" t="s">
        <v>636</v>
      </c>
      <c r="G1656" t="s">
        <v>5757</v>
      </c>
    </row>
    <row r="1657" spans="1:7" hidden="1" x14ac:dyDescent="0.3">
      <c r="A1657">
        <v>1655</v>
      </c>
      <c r="B1657">
        <v>0</v>
      </c>
      <c r="C1657" s="1">
        <v>45336.333333333336</v>
      </c>
      <c r="D1657">
        <v>4.4171000000000002E-2</v>
      </c>
      <c r="E1657">
        <v>100227119</v>
      </c>
      <c r="F1657" t="s">
        <v>636</v>
      </c>
      <c r="G1657" t="s">
        <v>5757</v>
      </c>
    </row>
    <row r="1658" spans="1:7" hidden="1" x14ac:dyDescent="0.3">
      <c r="A1658">
        <v>1656</v>
      </c>
      <c r="B1658">
        <v>0</v>
      </c>
      <c r="C1658" s="1">
        <v>45336.375</v>
      </c>
      <c r="D1658">
        <v>4.3999999999999997E-2</v>
      </c>
      <c r="E1658">
        <v>82879204</v>
      </c>
      <c r="F1658" t="s">
        <v>636</v>
      </c>
      <c r="G1658" t="s">
        <v>5757</v>
      </c>
    </row>
    <row r="1659" spans="1:7" hidden="1" x14ac:dyDescent="0.3">
      <c r="A1659">
        <v>1657</v>
      </c>
      <c r="B1659">
        <v>0</v>
      </c>
      <c r="C1659" s="1">
        <v>45336.416666666664</v>
      </c>
      <c r="D1659">
        <v>4.3999000000000003E-2</v>
      </c>
      <c r="E1659">
        <v>73993255</v>
      </c>
      <c r="F1659" t="s">
        <v>636</v>
      </c>
      <c r="G1659" t="s">
        <v>5757</v>
      </c>
    </row>
    <row r="1660" spans="1:7" hidden="1" x14ac:dyDescent="0.3">
      <c r="A1660">
        <v>1658</v>
      </c>
      <c r="B1660">
        <v>0</v>
      </c>
      <c r="C1660" s="1">
        <v>45336.458333333336</v>
      </c>
      <c r="D1660">
        <v>4.3999000000000003E-2</v>
      </c>
      <c r="E1660">
        <v>80413159</v>
      </c>
      <c r="F1660" t="s">
        <v>636</v>
      </c>
      <c r="G1660" t="s">
        <v>5757</v>
      </c>
    </row>
    <row r="1661" spans="1:7" hidden="1" x14ac:dyDescent="0.3">
      <c r="A1661">
        <v>1659</v>
      </c>
      <c r="B1661">
        <v>0</v>
      </c>
      <c r="C1661" s="1">
        <v>45336.5</v>
      </c>
      <c r="D1661">
        <v>4.4001999999999999E-2</v>
      </c>
      <c r="E1661">
        <v>80191171</v>
      </c>
      <c r="F1661" t="s">
        <v>636</v>
      </c>
      <c r="G1661" t="s">
        <v>5757</v>
      </c>
    </row>
    <row r="1662" spans="1:7" hidden="1" x14ac:dyDescent="0.3">
      <c r="A1662">
        <v>1660</v>
      </c>
      <c r="B1662">
        <v>0</v>
      </c>
      <c r="C1662" s="1">
        <v>45336.541666666664</v>
      </c>
      <c r="D1662">
        <v>4.4033000000000003E-2</v>
      </c>
      <c r="E1662">
        <v>83383314</v>
      </c>
      <c r="F1662" t="s">
        <v>636</v>
      </c>
      <c r="G1662" t="s">
        <v>5757</v>
      </c>
    </row>
    <row r="1663" spans="1:7" hidden="1" x14ac:dyDescent="0.3">
      <c r="A1663">
        <v>1661</v>
      </c>
      <c r="B1663">
        <v>0</v>
      </c>
      <c r="C1663" s="1">
        <v>45336.583333333336</v>
      </c>
      <c r="D1663">
        <v>4.4045000000000001E-2</v>
      </c>
      <c r="E1663">
        <v>72420248</v>
      </c>
      <c r="F1663" t="s">
        <v>636</v>
      </c>
      <c r="G1663" t="s">
        <v>5757</v>
      </c>
    </row>
    <row r="1664" spans="1:7" hidden="1" x14ac:dyDescent="0.3">
      <c r="A1664">
        <v>1662</v>
      </c>
      <c r="B1664">
        <v>0</v>
      </c>
      <c r="C1664" s="1">
        <v>45336.625</v>
      </c>
      <c r="D1664">
        <v>4.4046000000000002E-2</v>
      </c>
      <c r="E1664">
        <v>88422965</v>
      </c>
      <c r="F1664" t="s">
        <v>5736</v>
      </c>
      <c r="G1664" t="s">
        <v>5757</v>
      </c>
    </row>
    <row r="1665" spans="1:7" hidden="1" x14ac:dyDescent="0.3">
      <c r="A1665">
        <v>1663</v>
      </c>
      <c r="B1665">
        <v>0</v>
      </c>
      <c r="C1665" s="1">
        <v>45336.666666666664</v>
      </c>
      <c r="D1665">
        <v>4.4009E-2</v>
      </c>
      <c r="E1665">
        <v>77736026</v>
      </c>
      <c r="F1665" t="s">
        <v>636</v>
      </c>
      <c r="G1665" t="s">
        <v>5757</v>
      </c>
    </row>
    <row r="1666" spans="1:7" hidden="1" x14ac:dyDescent="0.3">
      <c r="A1666">
        <v>1664</v>
      </c>
      <c r="B1666">
        <v>0</v>
      </c>
      <c r="C1666" s="1">
        <v>45336.708333333336</v>
      </c>
      <c r="D1666">
        <v>4.3998000000000002E-2</v>
      </c>
      <c r="E1666">
        <v>70868901</v>
      </c>
      <c r="F1666" t="s">
        <v>636</v>
      </c>
      <c r="G1666" t="s">
        <v>5757</v>
      </c>
    </row>
    <row r="1667" spans="1:7" hidden="1" x14ac:dyDescent="0.3">
      <c r="A1667">
        <v>1665</v>
      </c>
      <c r="B1667">
        <v>0</v>
      </c>
      <c r="C1667" s="1">
        <v>45336.75</v>
      </c>
      <c r="D1667">
        <v>4.3998999999999899E-2</v>
      </c>
      <c r="E1667">
        <v>70107477</v>
      </c>
      <c r="F1667" t="s">
        <v>5736</v>
      </c>
      <c r="G1667" t="s">
        <v>5757</v>
      </c>
    </row>
    <row r="1668" spans="1:7" hidden="1" x14ac:dyDescent="0.3">
      <c r="A1668">
        <v>1666</v>
      </c>
      <c r="B1668">
        <v>0</v>
      </c>
      <c r="C1668" s="1">
        <v>45336.791666666664</v>
      </c>
      <c r="D1668">
        <v>4.3999000000000003E-2</v>
      </c>
      <c r="E1668">
        <v>79956407</v>
      </c>
      <c r="F1668" t="s">
        <v>5736</v>
      </c>
      <c r="G1668" t="s">
        <v>5757</v>
      </c>
    </row>
    <row r="1669" spans="1:7" hidden="1" x14ac:dyDescent="0.3">
      <c r="A1669">
        <v>1667</v>
      </c>
      <c r="B1669">
        <v>0</v>
      </c>
      <c r="C1669" s="1">
        <v>45336.833333333336</v>
      </c>
      <c r="D1669">
        <v>4.3998000000000002E-2</v>
      </c>
      <c r="E1669">
        <v>75417901</v>
      </c>
      <c r="F1669" t="s">
        <v>5736</v>
      </c>
      <c r="G1669" t="s">
        <v>5757</v>
      </c>
    </row>
    <row r="1670" spans="1:7" hidden="1" x14ac:dyDescent="0.3">
      <c r="A1670">
        <v>1668</v>
      </c>
      <c r="B1670">
        <v>0</v>
      </c>
      <c r="C1670" s="1">
        <v>45336.875</v>
      </c>
      <c r="D1670">
        <v>4.3997999999999898E-2</v>
      </c>
      <c r="E1670">
        <v>73212182</v>
      </c>
      <c r="F1670" t="s">
        <v>5736</v>
      </c>
      <c r="G1670" t="s">
        <v>5757</v>
      </c>
    </row>
    <row r="1671" spans="1:7" hidden="1" x14ac:dyDescent="0.3">
      <c r="A1671">
        <v>1669</v>
      </c>
      <c r="B1671">
        <v>0</v>
      </c>
      <c r="C1671" s="1">
        <v>45336.916666666664</v>
      </c>
      <c r="D1671">
        <v>4.3997000000000001E-2</v>
      </c>
      <c r="E1671">
        <v>76825366</v>
      </c>
      <c r="F1671" t="s">
        <v>5736</v>
      </c>
      <c r="G1671" t="s">
        <v>5757</v>
      </c>
    </row>
    <row r="1672" spans="1:7" hidden="1" x14ac:dyDescent="0.3">
      <c r="A1672">
        <v>1670</v>
      </c>
      <c r="B1672">
        <v>0</v>
      </c>
      <c r="C1672" s="1">
        <v>45336.958333333336</v>
      </c>
      <c r="D1672">
        <v>4.3999000000000003E-2</v>
      </c>
      <c r="E1672">
        <v>75682209</v>
      </c>
      <c r="F1672" t="s">
        <v>5736</v>
      </c>
      <c r="G1672" t="s">
        <v>5757</v>
      </c>
    </row>
    <row r="1673" spans="1:7" hidden="1" x14ac:dyDescent="0.3">
      <c r="A1673">
        <v>1671</v>
      </c>
      <c r="B1673">
        <v>0</v>
      </c>
      <c r="C1673" s="1">
        <v>45337</v>
      </c>
      <c r="D1673">
        <v>4.3998000000000002E-2</v>
      </c>
      <c r="E1673">
        <v>72413451</v>
      </c>
      <c r="F1673" t="s">
        <v>5736</v>
      </c>
      <c r="G1673" t="s">
        <v>5757</v>
      </c>
    </row>
    <row r="1674" spans="1:7" hidden="1" x14ac:dyDescent="0.3">
      <c r="A1674">
        <v>1672</v>
      </c>
      <c r="B1674">
        <v>0</v>
      </c>
      <c r="C1674" s="1">
        <v>45337.041666666664</v>
      </c>
      <c r="D1674">
        <v>4.3999999999999997E-2</v>
      </c>
      <c r="E1674">
        <v>74878325</v>
      </c>
      <c r="F1674" t="s">
        <v>5736</v>
      </c>
      <c r="G1674" t="s">
        <v>5757</v>
      </c>
    </row>
    <row r="1675" spans="1:7" hidden="1" x14ac:dyDescent="0.3">
      <c r="A1675">
        <v>1673</v>
      </c>
      <c r="B1675">
        <v>0</v>
      </c>
      <c r="C1675" s="1">
        <v>45337.083333333336</v>
      </c>
      <c r="D1675">
        <v>4.3997999999999898E-2</v>
      </c>
      <c r="E1675">
        <v>76690818</v>
      </c>
      <c r="F1675" t="s">
        <v>5736</v>
      </c>
      <c r="G1675" t="s">
        <v>5757</v>
      </c>
    </row>
    <row r="1676" spans="1:7" hidden="1" x14ac:dyDescent="0.3">
      <c r="A1676">
        <v>1674</v>
      </c>
      <c r="B1676">
        <v>0</v>
      </c>
      <c r="C1676" s="1">
        <v>45337.125</v>
      </c>
      <c r="D1676">
        <v>4.3999000000000003E-2</v>
      </c>
      <c r="E1676">
        <v>77318524</v>
      </c>
      <c r="F1676" t="s">
        <v>5736</v>
      </c>
      <c r="G1676" t="s">
        <v>5757</v>
      </c>
    </row>
    <row r="1677" spans="1:7" hidden="1" x14ac:dyDescent="0.3">
      <c r="A1677">
        <v>1675</v>
      </c>
      <c r="B1677">
        <v>0</v>
      </c>
      <c r="C1677" s="1">
        <v>45337.166666666664</v>
      </c>
      <c r="D1677">
        <v>4.3997000000000001E-2</v>
      </c>
      <c r="E1677">
        <v>78032733</v>
      </c>
      <c r="F1677" t="s">
        <v>5736</v>
      </c>
      <c r="G1677" t="s">
        <v>5757</v>
      </c>
    </row>
    <row r="1678" spans="1:7" hidden="1" x14ac:dyDescent="0.3">
      <c r="A1678">
        <v>1676</v>
      </c>
      <c r="B1678">
        <v>0</v>
      </c>
      <c r="C1678" s="1">
        <v>45337.208333333336</v>
      </c>
      <c r="D1678">
        <v>4.3998000000000002E-2</v>
      </c>
      <c r="E1678">
        <v>74761000</v>
      </c>
      <c r="F1678" t="s">
        <v>5736</v>
      </c>
      <c r="G1678" t="s">
        <v>5757</v>
      </c>
    </row>
    <row r="1679" spans="1:7" hidden="1" x14ac:dyDescent="0.3">
      <c r="A1679">
        <v>1677</v>
      </c>
      <c r="B1679">
        <v>0</v>
      </c>
      <c r="C1679" s="1">
        <v>45337.25</v>
      </c>
      <c r="D1679">
        <v>4.3998999999999899E-2</v>
      </c>
      <c r="E1679">
        <v>74896826</v>
      </c>
      <c r="F1679" t="s">
        <v>5736</v>
      </c>
      <c r="G1679" t="s">
        <v>5757</v>
      </c>
    </row>
    <row r="1680" spans="1:7" hidden="1" x14ac:dyDescent="0.3">
      <c r="A1680">
        <v>1678</v>
      </c>
      <c r="B1680">
        <v>0</v>
      </c>
      <c r="C1680" s="1">
        <v>45337.291666666664</v>
      </c>
      <c r="D1680">
        <v>4.3997000000000001E-2</v>
      </c>
      <c r="E1680">
        <v>75031224</v>
      </c>
      <c r="F1680" t="s">
        <v>5736</v>
      </c>
      <c r="G1680" t="s">
        <v>5757</v>
      </c>
    </row>
    <row r="1681" spans="1:7" hidden="1" x14ac:dyDescent="0.3">
      <c r="A1681">
        <v>1679</v>
      </c>
      <c r="B1681">
        <v>0</v>
      </c>
      <c r="C1681" s="1">
        <v>45337.333333333336</v>
      </c>
      <c r="D1681">
        <v>4.3998000000000002E-2</v>
      </c>
      <c r="E1681">
        <v>74298510</v>
      </c>
      <c r="F1681" t="s">
        <v>5736</v>
      </c>
      <c r="G1681" t="s">
        <v>5757</v>
      </c>
    </row>
    <row r="1682" spans="1:7" hidden="1" x14ac:dyDescent="0.3">
      <c r="A1682">
        <v>1680</v>
      </c>
      <c r="B1682">
        <v>0</v>
      </c>
      <c r="C1682" s="1">
        <v>45337.375</v>
      </c>
      <c r="D1682">
        <v>4.4019000000000003E-2</v>
      </c>
      <c r="E1682">
        <v>82459538</v>
      </c>
      <c r="F1682" t="s">
        <v>5736</v>
      </c>
      <c r="G1682" t="s">
        <v>5757</v>
      </c>
    </row>
    <row r="1683" spans="1:7" hidden="1" x14ac:dyDescent="0.3">
      <c r="A1683">
        <v>1681</v>
      </c>
      <c r="B1683">
        <v>0</v>
      </c>
      <c r="C1683" s="1">
        <v>45337.416666666664</v>
      </c>
      <c r="D1683">
        <v>4.4018000000000002E-2</v>
      </c>
      <c r="E1683">
        <v>77534144</v>
      </c>
      <c r="F1683" t="s">
        <v>5736</v>
      </c>
      <c r="G1683" t="s">
        <v>5757</v>
      </c>
    </row>
    <row r="1684" spans="1:7" hidden="1" x14ac:dyDescent="0.3">
      <c r="A1684">
        <v>1682</v>
      </c>
      <c r="B1684">
        <v>0</v>
      </c>
      <c r="C1684" s="1">
        <v>45337.458333333336</v>
      </c>
      <c r="D1684">
        <v>4.4018000000000002E-2</v>
      </c>
      <c r="E1684">
        <v>79258471</v>
      </c>
      <c r="F1684" t="s">
        <v>5736</v>
      </c>
      <c r="G1684" t="s">
        <v>5757</v>
      </c>
    </row>
    <row r="1685" spans="1:7" hidden="1" x14ac:dyDescent="0.3">
      <c r="A1685">
        <v>1683</v>
      </c>
      <c r="B1685">
        <v>0</v>
      </c>
      <c r="C1685" s="1">
        <v>45337.5</v>
      </c>
      <c r="D1685">
        <v>4.3999999999999997E-2</v>
      </c>
      <c r="E1685">
        <v>82430941</v>
      </c>
      <c r="F1685" t="s">
        <v>5736</v>
      </c>
      <c r="G1685" t="s">
        <v>5757</v>
      </c>
    </row>
    <row r="1686" spans="1:7" hidden="1" x14ac:dyDescent="0.3">
      <c r="A1686">
        <v>1684</v>
      </c>
      <c r="B1686">
        <v>0</v>
      </c>
      <c r="C1686" s="1">
        <v>45337.541666666664</v>
      </c>
      <c r="D1686">
        <v>4.3997000000000001E-2</v>
      </c>
      <c r="E1686">
        <v>76187113</v>
      </c>
      <c r="F1686" t="s">
        <v>5736</v>
      </c>
      <c r="G1686" t="s">
        <v>5757</v>
      </c>
    </row>
    <row r="1687" spans="1:7" hidden="1" x14ac:dyDescent="0.3">
      <c r="A1687">
        <v>1685</v>
      </c>
      <c r="B1687">
        <v>0</v>
      </c>
      <c r="C1687" s="1">
        <v>45337.583333333336</v>
      </c>
      <c r="D1687">
        <v>4.3998999999999899E-2</v>
      </c>
      <c r="E1687">
        <v>67862145</v>
      </c>
      <c r="F1687" t="s">
        <v>5736</v>
      </c>
      <c r="G1687" t="s">
        <v>5757</v>
      </c>
    </row>
    <row r="1688" spans="1:7" hidden="1" x14ac:dyDescent="0.3">
      <c r="A1688">
        <v>1686</v>
      </c>
      <c r="B1688">
        <v>0</v>
      </c>
      <c r="C1688" s="1">
        <v>45337.625</v>
      </c>
      <c r="D1688">
        <v>4.3997999999999898E-2</v>
      </c>
      <c r="E1688">
        <v>77911423</v>
      </c>
      <c r="F1688" t="s">
        <v>5736</v>
      </c>
      <c r="G1688" t="s">
        <v>5757</v>
      </c>
    </row>
    <row r="1689" spans="1:7" hidden="1" x14ac:dyDescent="0.3">
      <c r="A1689">
        <v>1687</v>
      </c>
      <c r="B1689">
        <v>0</v>
      </c>
      <c r="C1689" s="1">
        <v>45337.666666666664</v>
      </c>
      <c r="D1689">
        <v>4.3998999999999899E-2</v>
      </c>
      <c r="E1689">
        <v>73615675</v>
      </c>
      <c r="F1689" t="s">
        <v>5736</v>
      </c>
      <c r="G1689" t="s">
        <v>5757</v>
      </c>
    </row>
    <row r="1690" spans="1:7" hidden="1" x14ac:dyDescent="0.3">
      <c r="A1690">
        <v>1688</v>
      </c>
      <c r="B1690">
        <v>0</v>
      </c>
      <c r="C1690" s="1">
        <v>45337.708333333336</v>
      </c>
      <c r="D1690">
        <v>4.3998000000000002E-2</v>
      </c>
      <c r="E1690">
        <v>66516161</v>
      </c>
      <c r="F1690" t="s">
        <v>5736</v>
      </c>
      <c r="G1690" t="s">
        <v>5757</v>
      </c>
    </row>
    <row r="1691" spans="1:7" hidden="1" x14ac:dyDescent="0.3">
      <c r="A1691">
        <v>1689</v>
      </c>
      <c r="B1691">
        <v>0</v>
      </c>
      <c r="C1691" s="1">
        <v>45337.75</v>
      </c>
      <c r="D1691">
        <v>4.3998000000000002E-2</v>
      </c>
      <c r="E1691">
        <v>79089080</v>
      </c>
      <c r="F1691" t="s">
        <v>5736</v>
      </c>
      <c r="G1691" t="s">
        <v>5757</v>
      </c>
    </row>
    <row r="1692" spans="1:7" hidden="1" x14ac:dyDescent="0.3">
      <c r="A1692">
        <v>1690</v>
      </c>
      <c r="B1692">
        <v>0</v>
      </c>
      <c r="C1692" s="1">
        <v>45337.791666666664</v>
      </c>
      <c r="D1692">
        <v>4.3997000000000001E-2</v>
      </c>
      <c r="E1692">
        <v>75665255</v>
      </c>
      <c r="F1692" t="s">
        <v>5740</v>
      </c>
      <c r="G1692" t="s">
        <v>5757</v>
      </c>
    </row>
    <row r="1693" spans="1:7" hidden="1" x14ac:dyDescent="0.3">
      <c r="A1693">
        <v>1691</v>
      </c>
      <c r="B1693">
        <v>0</v>
      </c>
      <c r="C1693" s="1">
        <v>45337.833333333336</v>
      </c>
      <c r="D1693">
        <v>4.3998000000000002E-2</v>
      </c>
      <c r="E1693">
        <v>76455410</v>
      </c>
      <c r="F1693" t="s">
        <v>5736</v>
      </c>
      <c r="G1693" t="s">
        <v>5757</v>
      </c>
    </row>
    <row r="1694" spans="1:7" hidden="1" x14ac:dyDescent="0.3">
      <c r="A1694">
        <v>1692</v>
      </c>
      <c r="B1694">
        <v>0</v>
      </c>
      <c r="C1694" s="1">
        <v>45337.875</v>
      </c>
      <c r="D1694">
        <v>4.3997999999999898E-2</v>
      </c>
      <c r="E1694">
        <v>77916327</v>
      </c>
      <c r="F1694" t="s">
        <v>5736</v>
      </c>
      <c r="G1694" t="s">
        <v>5757</v>
      </c>
    </row>
    <row r="1695" spans="1:7" hidden="1" x14ac:dyDescent="0.3">
      <c r="A1695">
        <v>1693</v>
      </c>
      <c r="B1695">
        <v>0</v>
      </c>
      <c r="C1695" s="1">
        <v>45337.916666666664</v>
      </c>
      <c r="D1695">
        <v>4.3998000000000002E-2</v>
      </c>
      <c r="E1695">
        <v>72860882</v>
      </c>
      <c r="F1695" t="s">
        <v>5736</v>
      </c>
      <c r="G1695" t="s">
        <v>5757</v>
      </c>
    </row>
    <row r="1696" spans="1:7" hidden="1" x14ac:dyDescent="0.3">
      <c r="A1696">
        <v>1694</v>
      </c>
      <c r="B1696">
        <v>0</v>
      </c>
      <c r="C1696" s="1">
        <v>45337.958333333336</v>
      </c>
      <c r="D1696">
        <v>4.3998000000000002E-2</v>
      </c>
      <c r="E1696">
        <v>76563993</v>
      </c>
      <c r="F1696" t="s">
        <v>5736</v>
      </c>
      <c r="G1696" t="s">
        <v>5757</v>
      </c>
    </row>
    <row r="1697" spans="1:7" hidden="1" x14ac:dyDescent="0.3">
      <c r="A1697">
        <v>1695</v>
      </c>
      <c r="B1697">
        <v>0</v>
      </c>
      <c r="C1697" s="1">
        <v>45338</v>
      </c>
      <c r="D1697">
        <v>4.3997999999999898E-2</v>
      </c>
      <c r="E1697">
        <v>74525890</v>
      </c>
      <c r="F1697" t="s">
        <v>5736</v>
      </c>
      <c r="G1697" t="s">
        <v>5757</v>
      </c>
    </row>
    <row r="1698" spans="1:7" hidden="1" x14ac:dyDescent="0.3">
      <c r="A1698">
        <v>1696</v>
      </c>
      <c r="B1698">
        <v>0</v>
      </c>
      <c r="C1698" s="1">
        <v>45338.041666666664</v>
      </c>
      <c r="D1698">
        <v>4.3998000000000002E-2</v>
      </c>
      <c r="E1698">
        <v>64955972</v>
      </c>
      <c r="F1698" t="s">
        <v>5736</v>
      </c>
      <c r="G1698" t="s">
        <v>5757</v>
      </c>
    </row>
    <row r="1699" spans="1:7" hidden="1" x14ac:dyDescent="0.3">
      <c r="A1699">
        <v>1697</v>
      </c>
      <c r="B1699">
        <v>0</v>
      </c>
      <c r="C1699" s="1">
        <v>45338.083333333336</v>
      </c>
      <c r="D1699">
        <v>4.3997999999999898E-2</v>
      </c>
      <c r="E1699">
        <v>71543390</v>
      </c>
      <c r="F1699" t="s">
        <v>5736</v>
      </c>
      <c r="G1699" t="s">
        <v>5757</v>
      </c>
    </row>
    <row r="1700" spans="1:7" hidden="1" x14ac:dyDescent="0.3">
      <c r="A1700">
        <v>1698</v>
      </c>
      <c r="B1700">
        <v>0</v>
      </c>
      <c r="C1700" s="1">
        <v>45338.125</v>
      </c>
      <c r="D1700">
        <v>4.3998000000000002E-2</v>
      </c>
      <c r="E1700">
        <v>66682209</v>
      </c>
      <c r="F1700" t="s">
        <v>5736</v>
      </c>
      <c r="G1700" t="s">
        <v>5757</v>
      </c>
    </row>
    <row r="1701" spans="1:7" hidden="1" x14ac:dyDescent="0.3">
      <c r="A1701">
        <v>1699</v>
      </c>
      <c r="B1701">
        <v>0</v>
      </c>
      <c r="C1701" s="1">
        <v>45338.166666666664</v>
      </c>
      <c r="D1701">
        <v>4.4000999999999998E-2</v>
      </c>
      <c r="E1701">
        <v>67103885</v>
      </c>
      <c r="F1701" t="s">
        <v>5736</v>
      </c>
      <c r="G1701" t="s">
        <v>5757</v>
      </c>
    </row>
    <row r="1702" spans="1:7" hidden="1" x14ac:dyDescent="0.3">
      <c r="A1702">
        <v>1700</v>
      </c>
      <c r="B1702">
        <v>0</v>
      </c>
      <c r="C1702" s="1">
        <v>45338.208333333336</v>
      </c>
      <c r="D1702">
        <v>4.4003E-2</v>
      </c>
      <c r="E1702">
        <v>69998786</v>
      </c>
      <c r="F1702" t="s">
        <v>5736</v>
      </c>
      <c r="G1702" t="s">
        <v>5757</v>
      </c>
    </row>
    <row r="1703" spans="1:7" hidden="1" x14ac:dyDescent="0.3">
      <c r="A1703">
        <v>1701</v>
      </c>
      <c r="B1703">
        <v>0</v>
      </c>
      <c r="C1703" s="1">
        <v>45338.25</v>
      </c>
      <c r="D1703">
        <v>4.4005000000000002E-2</v>
      </c>
      <c r="E1703">
        <v>71692321</v>
      </c>
      <c r="F1703" t="s">
        <v>5736</v>
      </c>
      <c r="G1703" t="s">
        <v>5757</v>
      </c>
    </row>
    <row r="1704" spans="1:7" hidden="1" x14ac:dyDescent="0.3">
      <c r="A1704">
        <v>1702</v>
      </c>
      <c r="B1704">
        <v>0</v>
      </c>
      <c r="C1704" s="1">
        <v>45338.291666666664</v>
      </c>
      <c r="D1704">
        <v>4.4005000000000002E-2</v>
      </c>
      <c r="E1704">
        <v>70031304</v>
      </c>
      <c r="F1704" t="s">
        <v>5736</v>
      </c>
      <c r="G1704" t="s">
        <v>5757</v>
      </c>
    </row>
    <row r="1705" spans="1:7" hidden="1" x14ac:dyDescent="0.3">
      <c r="A1705">
        <v>1703</v>
      </c>
      <c r="B1705">
        <v>0</v>
      </c>
      <c r="C1705" s="1">
        <v>45338.333333333336</v>
      </c>
      <c r="D1705">
        <v>4.4100999999999897E-2</v>
      </c>
      <c r="E1705">
        <v>78980402</v>
      </c>
      <c r="F1705" t="s">
        <v>5736</v>
      </c>
      <c r="G1705" t="s">
        <v>5757</v>
      </c>
    </row>
    <row r="1706" spans="1:7" hidden="1" x14ac:dyDescent="0.3">
      <c r="A1706">
        <v>1704</v>
      </c>
      <c r="B1706">
        <v>0</v>
      </c>
      <c r="C1706" s="1">
        <v>45338.375</v>
      </c>
      <c r="D1706">
        <v>4.4006999999999998E-2</v>
      </c>
      <c r="E1706">
        <v>86459066</v>
      </c>
      <c r="F1706" t="s">
        <v>5736</v>
      </c>
      <c r="G1706" t="s">
        <v>5757</v>
      </c>
    </row>
    <row r="1707" spans="1:7" hidden="1" x14ac:dyDescent="0.3">
      <c r="A1707">
        <v>1705</v>
      </c>
      <c r="B1707">
        <v>0</v>
      </c>
      <c r="C1707" s="1">
        <v>45338.416666666664</v>
      </c>
      <c r="D1707">
        <v>4.4005999999999899E-2</v>
      </c>
      <c r="E1707">
        <v>81370307</v>
      </c>
      <c r="F1707" t="s">
        <v>5736</v>
      </c>
      <c r="G1707" t="s">
        <v>5757</v>
      </c>
    </row>
    <row r="1708" spans="1:7" hidden="1" x14ac:dyDescent="0.3">
      <c r="A1708">
        <v>1706</v>
      </c>
      <c r="B1708">
        <v>0</v>
      </c>
      <c r="C1708" s="1">
        <v>45338.458333333336</v>
      </c>
      <c r="D1708">
        <v>4.4006999999999998E-2</v>
      </c>
      <c r="E1708">
        <v>77954342</v>
      </c>
      <c r="F1708" t="s">
        <v>5736</v>
      </c>
      <c r="G1708" t="s">
        <v>5757</v>
      </c>
    </row>
    <row r="1709" spans="1:7" hidden="1" x14ac:dyDescent="0.3">
      <c r="A1709">
        <v>1707</v>
      </c>
      <c r="B1709">
        <v>0</v>
      </c>
      <c r="C1709" s="1">
        <v>45338.5</v>
      </c>
      <c r="D1709">
        <v>4.3999999999999997E-2</v>
      </c>
      <c r="E1709">
        <v>77512298</v>
      </c>
      <c r="F1709" t="s">
        <v>5736</v>
      </c>
      <c r="G1709" t="s">
        <v>5757</v>
      </c>
    </row>
    <row r="1710" spans="1:7" hidden="1" x14ac:dyDescent="0.3">
      <c r="A1710">
        <v>1708</v>
      </c>
      <c r="B1710">
        <v>0</v>
      </c>
      <c r="C1710" s="1">
        <v>45338.541666666664</v>
      </c>
      <c r="D1710">
        <v>4.3997999999999898E-2</v>
      </c>
      <c r="E1710">
        <v>88466319</v>
      </c>
      <c r="F1710" t="s">
        <v>5736</v>
      </c>
      <c r="G1710" t="s">
        <v>5757</v>
      </c>
    </row>
    <row r="1711" spans="1:7" hidden="1" x14ac:dyDescent="0.3">
      <c r="A1711">
        <v>1709</v>
      </c>
      <c r="B1711">
        <v>0</v>
      </c>
      <c r="C1711" s="1">
        <v>45338.583333333336</v>
      </c>
      <c r="D1711">
        <v>4.3998000000000002E-2</v>
      </c>
      <c r="E1711">
        <v>79220136</v>
      </c>
      <c r="F1711" t="s">
        <v>5736</v>
      </c>
      <c r="G1711" t="s">
        <v>5757</v>
      </c>
    </row>
    <row r="1712" spans="1:7" hidden="1" x14ac:dyDescent="0.3">
      <c r="A1712">
        <v>1710</v>
      </c>
      <c r="B1712">
        <v>0</v>
      </c>
      <c r="C1712" s="1">
        <v>45338.625</v>
      </c>
      <c r="D1712">
        <v>4.3997000000000001E-2</v>
      </c>
      <c r="E1712">
        <v>86203727</v>
      </c>
      <c r="F1712" t="s">
        <v>5736</v>
      </c>
      <c r="G1712" t="s">
        <v>5757</v>
      </c>
    </row>
    <row r="1713" spans="1:7" hidden="1" x14ac:dyDescent="0.3">
      <c r="A1713">
        <v>1711</v>
      </c>
      <c r="B1713">
        <v>0</v>
      </c>
      <c r="C1713" s="1">
        <v>45338.666666666664</v>
      </c>
      <c r="D1713">
        <v>4.3998000000000002E-2</v>
      </c>
      <c r="E1713">
        <v>75553952</v>
      </c>
      <c r="F1713" t="s">
        <v>5736</v>
      </c>
      <c r="G1713" t="s">
        <v>5757</v>
      </c>
    </row>
    <row r="1714" spans="1:7" hidden="1" x14ac:dyDescent="0.3">
      <c r="A1714">
        <v>1712</v>
      </c>
      <c r="B1714">
        <v>0</v>
      </c>
      <c r="C1714" s="1">
        <v>45338.708333333336</v>
      </c>
      <c r="D1714">
        <v>4.3998000000000002E-2</v>
      </c>
      <c r="E1714">
        <v>77367433</v>
      </c>
      <c r="F1714" t="s">
        <v>636</v>
      </c>
      <c r="G1714" t="s">
        <v>5757</v>
      </c>
    </row>
    <row r="1715" spans="1:7" hidden="1" x14ac:dyDescent="0.3">
      <c r="A1715">
        <v>1713</v>
      </c>
      <c r="B1715">
        <v>0</v>
      </c>
      <c r="C1715" s="1">
        <v>45338.75</v>
      </c>
      <c r="D1715">
        <v>4.3997999999999898E-2</v>
      </c>
      <c r="E1715">
        <v>73863661</v>
      </c>
      <c r="F1715" t="s">
        <v>5736</v>
      </c>
      <c r="G1715" t="s">
        <v>5757</v>
      </c>
    </row>
    <row r="1716" spans="1:7" hidden="1" x14ac:dyDescent="0.3">
      <c r="A1716">
        <v>1714</v>
      </c>
      <c r="B1716">
        <v>0</v>
      </c>
      <c r="C1716" s="1">
        <v>45338.791666666664</v>
      </c>
      <c r="D1716">
        <v>4.3998000000000002E-2</v>
      </c>
      <c r="E1716">
        <v>73183182</v>
      </c>
      <c r="F1716" t="s">
        <v>5736</v>
      </c>
      <c r="G1716" t="s">
        <v>5757</v>
      </c>
    </row>
    <row r="1717" spans="1:7" hidden="1" x14ac:dyDescent="0.3">
      <c r="A1717">
        <v>1715</v>
      </c>
      <c r="B1717">
        <v>0</v>
      </c>
      <c r="C1717" s="1">
        <v>45338.833333333336</v>
      </c>
      <c r="D1717">
        <v>4.3998000000000002E-2</v>
      </c>
      <c r="E1717">
        <v>93203135</v>
      </c>
      <c r="F1717" t="s">
        <v>5736</v>
      </c>
      <c r="G1717" t="s">
        <v>5757</v>
      </c>
    </row>
    <row r="1718" spans="1:7" hidden="1" x14ac:dyDescent="0.3">
      <c r="A1718">
        <v>1716</v>
      </c>
      <c r="B1718">
        <v>0</v>
      </c>
      <c r="C1718" s="1">
        <v>45338.875</v>
      </c>
      <c r="D1718">
        <v>4.3997000000000001E-2</v>
      </c>
      <c r="E1718">
        <v>107704364</v>
      </c>
      <c r="F1718" t="s">
        <v>5736</v>
      </c>
      <c r="G1718" t="s">
        <v>5757</v>
      </c>
    </row>
    <row r="1719" spans="1:7" hidden="1" x14ac:dyDescent="0.3">
      <c r="A1719">
        <v>1717</v>
      </c>
      <c r="B1719">
        <v>0</v>
      </c>
      <c r="C1719" s="1">
        <v>45338.916666666664</v>
      </c>
      <c r="D1719">
        <v>4.3998999999999899E-2</v>
      </c>
      <c r="E1719">
        <v>112175009</v>
      </c>
      <c r="F1719" t="s">
        <v>5736</v>
      </c>
      <c r="G1719" t="s">
        <v>5757</v>
      </c>
    </row>
    <row r="1720" spans="1:7" hidden="1" x14ac:dyDescent="0.3">
      <c r="A1720">
        <v>1718</v>
      </c>
      <c r="B1720">
        <v>0</v>
      </c>
      <c r="C1720" s="1">
        <v>45338.958333333336</v>
      </c>
      <c r="D1720">
        <v>4.3997999999999898E-2</v>
      </c>
      <c r="E1720">
        <v>74190105</v>
      </c>
      <c r="F1720" t="s">
        <v>5736</v>
      </c>
      <c r="G1720" t="s">
        <v>5757</v>
      </c>
    </row>
    <row r="1721" spans="1:7" hidden="1" x14ac:dyDescent="0.3">
      <c r="A1721">
        <v>1719</v>
      </c>
      <c r="B1721">
        <v>0</v>
      </c>
      <c r="C1721" s="1">
        <v>45339</v>
      </c>
      <c r="D1721">
        <v>4.3999000000000003E-2</v>
      </c>
      <c r="E1721">
        <v>72061060</v>
      </c>
      <c r="F1721" t="s">
        <v>5736</v>
      </c>
      <c r="G1721" t="s">
        <v>5757</v>
      </c>
    </row>
    <row r="1722" spans="1:7" hidden="1" x14ac:dyDescent="0.3">
      <c r="A1722">
        <v>1720</v>
      </c>
      <c r="B1722">
        <v>0</v>
      </c>
      <c r="C1722" s="1">
        <v>45339.041666666664</v>
      </c>
      <c r="D1722">
        <v>4.3998999999999899E-2</v>
      </c>
      <c r="E1722">
        <v>72526899</v>
      </c>
      <c r="F1722" t="s">
        <v>5736</v>
      </c>
      <c r="G1722" t="s">
        <v>5757</v>
      </c>
    </row>
    <row r="1723" spans="1:7" hidden="1" x14ac:dyDescent="0.3">
      <c r="A1723">
        <v>1721</v>
      </c>
      <c r="B1723">
        <v>0</v>
      </c>
      <c r="C1723" s="1">
        <v>45339.083333333336</v>
      </c>
      <c r="D1723">
        <v>4.3998000000000002E-2</v>
      </c>
      <c r="E1723">
        <v>73376291</v>
      </c>
      <c r="F1723" t="s">
        <v>5736</v>
      </c>
      <c r="G1723" t="s">
        <v>5757</v>
      </c>
    </row>
    <row r="1724" spans="1:7" hidden="1" x14ac:dyDescent="0.3">
      <c r="A1724">
        <v>1722</v>
      </c>
      <c r="B1724">
        <v>0</v>
      </c>
      <c r="C1724" s="1">
        <v>45339.125</v>
      </c>
      <c r="D1724">
        <v>4.3998999999999899E-2</v>
      </c>
      <c r="E1724">
        <v>74200365</v>
      </c>
      <c r="F1724" t="s">
        <v>5736</v>
      </c>
      <c r="G1724" t="s">
        <v>5757</v>
      </c>
    </row>
    <row r="1725" spans="1:7" hidden="1" x14ac:dyDescent="0.3">
      <c r="A1725">
        <v>1723</v>
      </c>
      <c r="B1725">
        <v>0</v>
      </c>
      <c r="C1725" s="1">
        <v>45339.166666666664</v>
      </c>
      <c r="D1725">
        <v>4.3997000000000001E-2</v>
      </c>
      <c r="E1725">
        <v>77619519</v>
      </c>
      <c r="F1725" t="s">
        <v>5736</v>
      </c>
      <c r="G1725" t="s">
        <v>5757</v>
      </c>
    </row>
    <row r="1726" spans="1:7" hidden="1" x14ac:dyDescent="0.3">
      <c r="A1726">
        <v>1724</v>
      </c>
      <c r="B1726">
        <v>0</v>
      </c>
      <c r="C1726" s="1">
        <v>45339.208333333336</v>
      </c>
      <c r="D1726">
        <v>4.3997999999999898E-2</v>
      </c>
      <c r="E1726">
        <v>77178155</v>
      </c>
      <c r="F1726" t="s">
        <v>5736</v>
      </c>
      <c r="G1726" t="s">
        <v>5757</v>
      </c>
    </row>
    <row r="1727" spans="1:7" hidden="1" x14ac:dyDescent="0.3">
      <c r="A1727">
        <v>1725</v>
      </c>
      <c r="B1727">
        <v>0</v>
      </c>
      <c r="C1727" s="1">
        <v>45339.25</v>
      </c>
      <c r="D1727">
        <v>4.3997999999999898E-2</v>
      </c>
      <c r="E1727">
        <v>76689626</v>
      </c>
      <c r="F1727" t="s">
        <v>5736</v>
      </c>
      <c r="G1727" t="s">
        <v>5757</v>
      </c>
    </row>
    <row r="1728" spans="1:7" hidden="1" x14ac:dyDescent="0.3">
      <c r="A1728">
        <v>1726</v>
      </c>
      <c r="B1728">
        <v>0</v>
      </c>
      <c r="C1728" s="1">
        <v>45339.291666666664</v>
      </c>
      <c r="D1728">
        <v>4.3998999999999899E-2</v>
      </c>
      <c r="E1728">
        <v>77095761</v>
      </c>
      <c r="F1728" t="s">
        <v>5736</v>
      </c>
      <c r="G1728" t="s">
        <v>5757</v>
      </c>
    </row>
    <row r="1729" spans="1:7" hidden="1" x14ac:dyDescent="0.3">
      <c r="A1729">
        <v>1727</v>
      </c>
      <c r="B1729">
        <v>0</v>
      </c>
      <c r="C1729" s="1">
        <v>45339.333333333336</v>
      </c>
      <c r="D1729">
        <v>4.3998000000000002E-2</v>
      </c>
      <c r="E1729">
        <v>73664042</v>
      </c>
      <c r="F1729" t="s">
        <v>5736</v>
      </c>
      <c r="G1729" t="s">
        <v>5757</v>
      </c>
    </row>
    <row r="1730" spans="1:7" hidden="1" x14ac:dyDescent="0.3">
      <c r="A1730">
        <v>1728</v>
      </c>
      <c r="B1730">
        <v>0</v>
      </c>
      <c r="C1730" s="1">
        <v>45339.375</v>
      </c>
      <c r="D1730">
        <v>4.3999999999999997E-2</v>
      </c>
      <c r="E1730">
        <v>76631196</v>
      </c>
      <c r="F1730" t="s">
        <v>5736</v>
      </c>
      <c r="G1730" t="s">
        <v>5757</v>
      </c>
    </row>
    <row r="1731" spans="1:7" hidden="1" x14ac:dyDescent="0.3">
      <c r="A1731">
        <v>1729</v>
      </c>
      <c r="B1731">
        <v>0</v>
      </c>
      <c r="C1731" s="1">
        <v>45339.416666666664</v>
      </c>
      <c r="D1731">
        <v>4.3999999999999997E-2</v>
      </c>
      <c r="E1731">
        <v>70435577</v>
      </c>
      <c r="F1731" t="s">
        <v>5736</v>
      </c>
      <c r="G1731" t="s">
        <v>5757</v>
      </c>
    </row>
    <row r="1732" spans="1:7" hidden="1" x14ac:dyDescent="0.3">
      <c r="A1732">
        <v>1730</v>
      </c>
      <c r="B1732">
        <v>0</v>
      </c>
      <c r="C1732" s="1">
        <v>45339.458333333336</v>
      </c>
      <c r="D1732">
        <v>4.3999000000000003E-2</v>
      </c>
      <c r="E1732">
        <v>71019690</v>
      </c>
      <c r="F1732" t="s">
        <v>5736</v>
      </c>
      <c r="G1732" t="s">
        <v>5757</v>
      </c>
    </row>
    <row r="1733" spans="1:7" hidden="1" x14ac:dyDescent="0.3">
      <c r="A1733">
        <v>1731</v>
      </c>
      <c r="B1733">
        <v>0</v>
      </c>
      <c r="C1733" s="1">
        <v>45339.5</v>
      </c>
      <c r="D1733">
        <v>4.3998000000000002E-2</v>
      </c>
      <c r="E1733">
        <v>74769955</v>
      </c>
      <c r="F1733" t="s">
        <v>5736</v>
      </c>
      <c r="G1733" t="s">
        <v>5757</v>
      </c>
    </row>
    <row r="1734" spans="1:7" hidden="1" x14ac:dyDescent="0.3">
      <c r="A1734">
        <v>1732</v>
      </c>
      <c r="B1734">
        <v>0</v>
      </c>
      <c r="C1734" s="1">
        <v>45339.541666666664</v>
      </c>
      <c r="D1734">
        <v>4.3997999999999898E-2</v>
      </c>
      <c r="E1734">
        <v>75562869</v>
      </c>
      <c r="F1734" t="s">
        <v>5736</v>
      </c>
      <c r="G1734" t="s">
        <v>5757</v>
      </c>
    </row>
    <row r="1735" spans="1:7" hidden="1" x14ac:dyDescent="0.3">
      <c r="A1735">
        <v>1733</v>
      </c>
      <c r="B1735">
        <v>0</v>
      </c>
      <c r="C1735" s="1">
        <v>45339.583333333336</v>
      </c>
      <c r="D1735">
        <v>4.3998000000000002E-2</v>
      </c>
      <c r="E1735">
        <v>80736787</v>
      </c>
      <c r="F1735" t="s">
        <v>5736</v>
      </c>
      <c r="G1735" t="s">
        <v>5757</v>
      </c>
    </row>
    <row r="1736" spans="1:7" hidden="1" x14ac:dyDescent="0.3">
      <c r="A1736">
        <v>1734</v>
      </c>
      <c r="B1736">
        <v>0</v>
      </c>
      <c r="C1736" s="1">
        <v>45339.625</v>
      </c>
      <c r="D1736">
        <v>4.3999000000000003E-2</v>
      </c>
      <c r="E1736">
        <v>78560474</v>
      </c>
      <c r="F1736" t="s">
        <v>5736</v>
      </c>
      <c r="G1736" t="s">
        <v>5757</v>
      </c>
    </row>
    <row r="1737" spans="1:7" hidden="1" x14ac:dyDescent="0.3">
      <c r="A1737">
        <v>1735</v>
      </c>
      <c r="B1737">
        <v>0</v>
      </c>
      <c r="C1737" s="1">
        <v>45339.666666666664</v>
      </c>
      <c r="D1737">
        <v>4.3998000000000002E-2</v>
      </c>
      <c r="E1737">
        <v>74839654</v>
      </c>
      <c r="F1737" t="s">
        <v>636</v>
      </c>
      <c r="G1737" t="s">
        <v>5757</v>
      </c>
    </row>
    <row r="1738" spans="1:7" hidden="1" x14ac:dyDescent="0.3">
      <c r="A1738">
        <v>1736</v>
      </c>
      <c r="B1738">
        <v>0</v>
      </c>
      <c r="C1738" s="1">
        <v>45339.708333333336</v>
      </c>
      <c r="D1738">
        <v>4.3997999999999898E-2</v>
      </c>
      <c r="E1738">
        <v>77272617</v>
      </c>
      <c r="F1738" t="s">
        <v>636</v>
      </c>
      <c r="G1738" t="s">
        <v>5757</v>
      </c>
    </row>
    <row r="1739" spans="1:7" hidden="1" x14ac:dyDescent="0.3">
      <c r="A1739">
        <v>1737</v>
      </c>
      <c r="B1739">
        <v>0</v>
      </c>
      <c r="C1739" s="1">
        <v>45339.75</v>
      </c>
      <c r="D1739">
        <v>4.3998000000000002E-2</v>
      </c>
      <c r="E1739">
        <v>75779419</v>
      </c>
      <c r="F1739" t="s">
        <v>5736</v>
      </c>
      <c r="G1739" t="s">
        <v>5757</v>
      </c>
    </row>
    <row r="1740" spans="1:7" hidden="1" x14ac:dyDescent="0.3">
      <c r="A1740">
        <v>1738</v>
      </c>
      <c r="B1740">
        <v>0</v>
      </c>
      <c r="C1740" s="1">
        <v>45339.791666666664</v>
      </c>
      <c r="D1740">
        <v>4.3997000000000001E-2</v>
      </c>
      <c r="E1740">
        <v>79892818</v>
      </c>
      <c r="F1740" t="s">
        <v>5736</v>
      </c>
      <c r="G1740" t="s">
        <v>5757</v>
      </c>
    </row>
    <row r="1741" spans="1:7" hidden="1" x14ac:dyDescent="0.3">
      <c r="A1741">
        <v>1739</v>
      </c>
      <c r="B1741">
        <v>0</v>
      </c>
      <c r="C1741" s="1">
        <v>45339.833333333336</v>
      </c>
      <c r="D1741">
        <v>4.3998000000000002E-2</v>
      </c>
      <c r="E1741">
        <v>78497183</v>
      </c>
      <c r="F1741" t="s">
        <v>5736</v>
      </c>
      <c r="G1741" t="s">
        <v>5757</v>
      </c>
    </row>
    <row r="1742" spans="1:7" hidden="1" x14ac:dyDescent="0.3">
      <c r="A1742">
        <v>1740</v>
      </c>
      <c r="B1742">
        <v>0</v>
      </c>
      <c r="C1742" s="1">
        <v>45339.875</v>
      </c>
      <c r="D1742">
        <v>4.3997999999999898E-2</v>
      </c>
      <c r="E1742">
        <v>68290279</v>
      </c>
      <c r="F1742" t="s">
        <v>5736</v>
      </c>
      <c r="G1742" t="s">
        <v>5757</v>
      </c>
    </row>
    <row r="1743" spans="1:7" hidden="1" x14ac:dyDescent="0.3">
      <c r="A1743">
        <v>1741</v>
      </c>
      <c r="B1743">
        <v>0</v>
      </c>
      <c r="C1743" s="1">
        <v>45339.916666666664</v>
      </c>
      <c r="D1743">
        <v>4.3998000000000002E-2</v>
      </c>
      <c r="E1743">
        <v>73654488</v>
      </c>
      <c r="F1743" t="s">
        <v>5736</v>
      </c>
      <c r="G1743" t="s">
        <v>5757</v>
      </c>
    </row>
    <row r="1744" spans="1:7" hidden="1" x14ac:dyDescent="0.3">
      <c r="A1744">
        <v>1742</v>
      </c>
      <c r="B1744">
        <v>0</v>
      </c>
      <c r="C1744" s="1">
        <v>45339.958333333336</v>
      </c>
      <c r="D1744">
        <v>4.3998000000000002E-2</v>
      </c>
      <c r="E1744">
        <v>73297574</v>
      </c>
      <c r="F1744" t="s">
        <v>5736</v>
      </c>
      <c r="G1744" t="s">
        <v>5757</v>
      </c>
    </row>
    <row r="1745" spans="1:7" hidden="1" x14ac:dyDescent="0.3">
      <c r="A1745">
        <v>1743</v>
      </c>
      <c r="B1745">
        <v>0</v>
      </c>
      <c r="C1745" s="1">
        <v>45340</v>
      </c>
      <c r="D1745">
        <v>4.3997999999999898E-2</v>
      </c>
      <c r="E1745">
        <v>74396560</v>
      </c>
      <c r="F1745" t="s">
        <v>5736</v>
      </c>
      <c r="G1745" t="s">
        <v>5757</v>
      </c>
    </row>
    <row r="1746" spans="1:7" hidden="1" x14ac:dyDescent="0.3">
      <c r="A1746">
        <v>1744</v>
      </c>
      <c r="B1746">
        <v>0</v>
      </c>
      <c r="C1746" s="1">
        <v>45340.041666666664</v>
      </c>
      <c r="D1746">
        <v>4.3997999999999898E-2</v>
      </c>
      <c r="E1746">
        <v>78549479</v>
      </c>
      <c r="F1746" t="s">
        <v>5736</v>
      </c>
      <c r="G1746" t="s">
        <v>5757</v>
      </c>
    </row>
    <row r="1747" spans="1:7" hidden="1" x14ac:dyDescent="0.3">
      <c r="A1747">
        <v>1745</v>
      </c>
      <c r="B1747">
        <v>0</v>
      </c>
      <c r="C1747" s="1">
        <v>45340.083333333336</v>
      </c>
      <c r="D1747">
        <v>4.3999000000000003E-2</v>
      </c>
      <c r="E1747">
        <v>78733191</v>
      </c>
      <c r="F1747" t="s">
        <v>5736</v>
      </c>
      <c r="G1747" t="s">
        <v>5757</v>
      </c>
    </row>
    <row r="1748" spans="1:7" hidden="1" x14ac:dyDescent="0.3">
      <c r="A1748">
        <v>1746</v>
      </c>
      <c r="B1748">
        <v>0</v>
      </c>
      <c r="C1748" s="1">
        <v>45340.125</v>
      </c>
      <c r="D1748">
        <v>4.3998000000000002E-2</v>
      </c>
      <c r="E1748">
        <v>79125856</v>
      </c>
      <c r="F1748" t="s">
        <v>5736</v>
      </c>
      <c r="G1748" t="s">
        <v>5757</v>
      </c>
    </row>
    <row r="1749" spans="1:7" hidden="1" x14ac:dyDescent="0.3">
      <c r="A1749">
        <v>1747</v>
      </c>
      <c r="B1749">
        <v>0</v>
      </c>
      <c r="C1749" s="1">
        <v>45340.166666666664</v>
      </c>
      <c r="D1749">
        <v>4.3998000000000002E-2</v>
      </c>
      <c r="E1749">
        <v>76437929</v>
      </c>
      <c r="F1749" t="s">
        <v>5736</v>
      </c>
      <c r="G1749" t="s">
        <v>5757</v>
      </c>
    </row>
    <row r="1750" spans="1:7" hidden="1" x14ac:dyDescent="0.3">
      <c r="A1750">
        <v>1748</v>
      </c>
      <c r="B1750">
        <v>0</v>
      </c>
      <c r="C1750" s="1">
        <v>45340.208333333336</v>
      </c>
      <c r="D1750">
        <v>4.3998000000000002E-2</v>
      </c>
      <c r="E1750">
        <v>78855041</v>
      </c>
      <c r="F1750" t="s">
        <v>5736</v>
      </c>
      <c r="G1750" t="s">
        <v>5757</v>
      </c>
    </row>
    <row r="1751" spans="1:7" hidden="1" x14ac:dyDescent="0.3">
      <c r="A1751">
        <v>1749</v>
      </c>
      <c r="B1751">
        <v>0</v>
      </c>
      <c r="C1751" s="1">
        <v>45340.25</v>
      </c>
      <c r="D1751">
        <v>4.3997999999999898E-2</v>
      </c>
      <c r="E1751">
        <v>76375231</v>
      </c>
      <c r="F1751" t="s">
        <v>5736</v>
      </c>
      <c r="G1751" t="s">
        <v>5757</v>
      </c>
    </row>
    <row r="1752" spans="1:7" hidden="1" x14ac:dyDescent="0.3">
      <c r="A1752">
        <v>1750</v>
      </c>
      <c r="B1752">
        <v>0</v>
      </c>
      <c r="C1752" s="1">
        <v>45340.291666666664</v>
      </c>
      <c r="D1752">
        <v>4.3998000000000002E-2</v>
      </c>
      <c r="E1752">
        <v>76044495</v>
      </c>
      <c r="F1752" t="s">
        <v>5736</v>
      </c>
      <c r="G1752" t="s">
        <v>5757</v>
      </c>
    </row>
    <row r="1753" spans="1:7" hidden="1" x14ac:dyDescent="0.3">
      <c r="A1753">
        <v>1751</v>
      </c>
      <c r="B1753">
        <v>0</v>
      </c>
      <c r="C1753" s="1">
        <v>45340.333333333336</v>
      </c>
      <c r="D1753">
        <v>4.3998000000000002E-2</v>
      </c>
      <c r="E1753">
        <v>73375506</v>
      </c>
      <c r="F1753" t="s">
        <v>5736</v>
      </c>
      <c r="G1753" t="s">
        <v>5757</v>
      </c>
    </row>
    <row r="1754" spans="1:7" hidden="1" x14ac:dyDescent="0.3">
      <c r="A1754">
        <v>1752</v>
      </c>
      <c r="B1754">
        <v>0</v>
      </c>
      <c r="C1754" s="1">
        <v>45340.375</v>
      </c>
      <c r="D1754">
        <v>4.3999999999999997E-2</v>
      </c>
      <c r="E1754">
        <v>79280682</v>
      </c>
      <c r="F1754" t="s">
        <v>5736</v>
      </c>
      <c r="G1754" t="s">
        <v>5757</v>
      </c>
    </row>
    <row r="1755" spans="1:7" hidden="1" x14ac:dyDescent="0.3">
      <c r="A1755">
        <v>1753</v>
      </c>
      <c r="B1755">
        <v>0</v>
      </c>
      <c r="C1755" s="1">
        <v>45340.416666666664</v>
      </c>
      <c r="D1755">
        <v>4.3998999999999899E-2</v>
      </c>
      <c r="E1755">
        <v>72616523</v>
      </c>
      <c r="F1755" t="s">
        <v>5736</v>
      </c>
      <c r="G1755" t="s">
        <v>5757</v>
      </c>
    </row>
    <row r="1756" spans="1:7" hidden="1" x14ac:dyDescent="0.3">
      <c r="A1756">
        <v>1754</v>
      </c>
      <c r="B1756">
        <v>0</v>
      </c>
      <c r="C1756" s="1">
        <v>45340.458333333336</v>
      </c>
      <c r="D1756">
        <v>4.3998000000000002E-2</v>
      </c>
      <c r="E1756">
        <v>71230747</v>
      </c>
      <c r="F1756" t="s">
        <v>5736</v>
      </c>
      <c r="G1756" t="s">
        <v>5757</v>
      </c>
    </row>
    <row r="1757" spans="1:7" hidden="1" x14ac:dyDescent="0.3">
      <c r="A1757">
        <v>1755</v>
      </c>
      <c r="B1757">
        <v>0</v>
      </c>
      <c r="C1757" s="1">
        <v>45340.5</v>
      </c>
      <c r="D1757">
        <v>4.3998000000000002E-2</v>
      </c>
      <c r="E1757">
        <v>72431910</v>
      </c>
      <c r="F1757" t="s">
        <v>5736</v>
      </c>
      <c r="G1757" t="s">
        <v>5757</v>
      </c>
    </row>
    <row r="1758" spans="1:7" hidden="1" x14ac:dyDescent="0.3">
      <c r="A1758">
        <v>1756</v>
      </c>
      <c r="B1758">
        <v>0</v>
      </c>
      <c r="C1758" s="1">
        <v>45340.541666666664</v>
      </c>
      <c r="D1758">
        <v>4.3998000000000002E-2</v>
      </c>
      <c r="E1758">
        <v>77237440</v>
      </c>
      <c r="F1758" t="s">
        <v>5736</v>
      </c>
      <c r="G1758" t="s">
        <v>5757</v>
      </c>
    </row>
    <row r="1759" spans="1:7" hidden="1" x14ac:dyDescent="0.3">
      <c r="A1759">
        <v>1757</v>
      </c>
      <c r="B1759">
        <v>0</v>
      </c>
      <c r="C1759" s="1">
        <v>45340.583333333336</v>
      </c>
      <c r="D1759">
        <v>4.3998999999999899E-2</v>
      </c>
      <c r="E1759">
        <v>75869389</v>
      </c>
      <c r="F1759" t="s">
        <v>5736</v>
      </c>
      <c r="G1759" t="s">
        <v>5757</v>
      </c>
    </row>
    <row r="1760" spans="1:7" hidden="1" x14ac:dyDescent="0.3">
      <c r="A1760">
        <v>1758</v>
      </c>
      <c r="B1760">
        <v>0</v>
      </c>
      <c r="C1760" s="1">
        <v>45340.625</v>
      </c>
      <c r="D1760">
        <v>4.3998000000000002E-2</v>
      </c>
      <c r="E1760">
        <v>78633742</v>
      </c>
      <c r="F1760" t="s">
        <v>5736</v>
      </c>
      <c r="G1760" t="s">
        <v>5757</v>
      </c>
    </row>
    <row r="1761" spans="1:7" hidden="1" x14ac:dyDescent="0.3">
      <c r="A1761">
        <v>1759</v>
      </c>
      <c r="B1761">
        <v>0</v>
      </c>
      <c r="C1761" s="1">
        <v>45340.666666666664</v>
      </c>
      <c r="D1761">
        <v>4.3998000000000002E-2</v>
      </c>
      <c r="E1761">
        <v>77046023</v>
      </c>
      <c r="F1761" t="s">
        <v>636</v>
      </c>
      <c r="G1761" t="s">
        <v>5757</v>
      </c>
    </row>
    <row r="1762" spans="1:7" hidden="1" x14ac:dyDescent="0.3">
      <c r="A1762">
        <v>1760</v>
      </c>
      <c r="B1762">
        <v>0</v>
      </c>
      <c r="C1762" s="1">
        <v>45340.708333333336</v>
      </c>
      <c r="D1762">
        <v>4.3999000000000003E-2</v>
      </c>
      <c r="E1762">
        <v>78200837</v>
      </c>
      <c r="F1762" t="s">
        <v>636</v>
      </c>
      <c r="G1762" t="s">
        <v>5757</v>
      </c>
    </row>
    <row r="1763" spans="1:7" hidden="1" x14ac:dyDescent="0.3">
      <c r="A1763">
        <v>1761</v>
      </c>
      <c r="B1763">
        <v>0</v>
      </c>
      <c r="C1763" s="1">
        <v>45340.75</v>
      </c>
      <c r="D1763">
        <v>4.3997999999999898E-2</v>
      </c>
      <c r="E1763">
        <v>80338798</v>
      </c>
      <c r="F1763" t="s">
        <v>5736</v>
      </c>
      <c r="G1763" t="s">
        <v>5757</v>
      </c>
    </row>
    <row r="1764" spans="1:7" hidden="1" x14ac:dyDescent="0.3">
      <c r="A1764">
        <v>1762</v>
      </c>
      <c r="B1764">
        <v>0</v>
      </c>
      <c r="C1764" s="1">
        <v>45340.791666666664</v>
      </c>
      <c r="D1764">
        <v>4.3998000000000002E-2</v>
      </c>
      <c r="E1764">
        <v>74174065</v>
      </c>
      <c r="F1764" t="s">
        <v>5736</v>
      </c>
      <c r="G1764" t="s">
        <v>5757</v>
      </c>
    </row>
    <row r="1765" spans="1:7" hidden="1" x14ac:dyDescent="0.3">
      <c r="A1765">
        <v>1763</v>
      </c>
      <c r="B1765">
        <v>0</v>
      </c>
      <c r="C1765" s="1">
        <v>45340.833333333336</v>
      </c>
      <c r="D1765">
        <v>4.3997999999999898E-2</v>
      </c>
      <c r="E1765">
        <v>74654718</v>
      </c>
      <c r="F1765" t="s">
        <v>5736</v>
      </c>
      <c r="G1765" t="s">
        <v>5757</v>
      </c>
    </row>
    <row r="1766" spans="1:7" hidden="1" x14ac:dyDescent="0.3">
      <c r="A1766">
        <v>1764</v>
      </c>
      <c r="B1766">
        <v>0</v>
      </c>
      <c r="C1766" s="1">
        <v>45340.875</v>
      </c>
      <c r="D1766">
        <v>4.3996999999999897E-2</v>
      </c>
      <c r="E1766">
        <v>76361409</v>
      </c>
      <c r="F1766" t="s">
        <v>5736</v>
      </c>
      <c r="G1766" t="s">
        <v>5757</v>
      </c>
    </row>
    <row r="1767" spans="1:7" hidden="1" x14ac:dyDescent="0.3">
      <c r="A1767">
        <v>1765</v>
      </c>
      <c r="B1767">
        <v>0</v>
      </c>
      <c r="C1767" s="1">
        <v>45340.916666666664</v>
      </c>
      <c r="D1767">
        <v>4.3997000000000001E-2</v>
      </c>
      <c r="E1767">
        <v>80118206</v>
      </c>
      <c r="F1767" t="s">
        <v>5736</v>
      </c>
      <c r="G1767" t="s">
        <v>5757</v>
      </c>
    </row>
    <row r="1768" spans="1:7" hidden="1" x14ac:dyDescent="0.3">
      <c r="A1768">
        <v>1766</v>
      </c>
      <c r="B1768">
        <v>0</v>
      </c>
      <c r="C1768" s="1">
        <v>45340.958333333336</v>
      </c>
      <c r="D1768">
        <v>4.3997000000000001E-2</v>
      </c>
      <c r="E1768">
        <v>75181913</v>
      </c>
      <c r="F1768" t="s">
        <v>5736</v>
      </c>
      <c r="G1768" t="s">
        <v>5757</v>
      </c>
    </row>
    <row r="1769" spans="1:7" hidden="1" x14ac:dyDescent="0.3">
      <c r="A1769">
        <v>1767</v>
      </c>
      <c r="B1769">
        <v>0</v>
      </c>
      <c r="C1769" s="1">
        <v>45341</v>
      </c>
      <c r="D1769">
        <v>4.3997999999999898E-2</v>
      </c>
      <c r="E1769">
        <v>76948430</v>
      </c>
      <c r="F1769" t="s">
        <v>5736</v>
      </c>
      <c r="G1769" t="s">
        <v>5757</v>
      </c>
    </row>
    <row r="1770" spans="1:7" hidden="1" x14ac:dyDescent="0.3">
      <c r="A1770">
        <v>1768</v>
      </c>
      <c r="B1770">
        <v>0</v>
      </c>
      <c r="C1770" s="1">
        <v>45341.041666666664</v>
      </c>
      <c r="D1770">
        <v>4.3998000000000002E-2</v>
      </c>
      <c r="E1770">
        <v>75513931</v>
      </c>
      <c r="F1770" t="s">
        <v>5736</v>
      </c>
      <c r="G1770" t="s">
        <v>5757</v>
      </c>
    </row>
    <row r="1771" spans="1:7" hidden="1" x14ac:dyDescent="0.3">
      <c r="A1771">
        <v>1769</v>
      </c>
      <c r="B1771">
        <v>0</v>
      </c>
      <c r="C1771" s="1">
        <v>45341.083333333336</v>
      </c>
      <c r="D1771">
        <v>4.3997000000000001E-2</v>
      </c>
      <c r="E1771">
        <v>77770501</v>
      </c>
      <c r="F1771" t="s">
        <v>5736</v>
      </c>
      <c r="G1771" t="s">
        <v>5757</v>
      </c>
    </row>
    <row r="1772" spans="1:7" hidden="1" x14ac:dyDescent="0.3">
      <c r="A1772">
        <v>1770</v>
      </c>
      <c r="B1772">
        <v>0</v>
      </c>
      <c r="C1772" s="1">
        <v>45341.125</v>
      </c>
      <c r="D1772">
        <v>4.3997999999999898E-2</v>
      </c>
      <c r="E1772">
        <v>78004429</v>
      </c>
      <c r="F1772" t="s">
        <v>5736</v>
      </c>
      <c r="G1772" t="s">
        <v>5757</v>
      </c>
    </row>
    <row r="1773" spans="1:7" hidden="1" x14ac:dyDescent="0.3">
      <c r="A1773">
        <v>1771</v>
      </c>
      <c r="B1773">
        <v>0</v>
      </c>
      <c r="C1773" s="1">
        <v>45341.166666666664</v>
      </c>
      <c r="D1773">
        <v>4.3998000000000002E-2</v>
      </c>
      <c r="E1773">
        <v>77088722</v>
      </c>
      <c r="F1773" t="s">
        <v>5736</v>
      </c>
      <c r="G1773" t="s">
        <v>5757</v>
      </c>
    </row>
    <row r="1774" spans="1:7" hidden="1" x14ac:dyDescent="0.3">
      <c r="A1774">
        <v>1772</v>
      </c>
      <c r="B1774">
        <v>0</v>
      </c>
      <c r="C1774" s="1">
        <v>45341.208333333336</v>
      </c>
      <c r="D1774">
        <v>4.3998999999999899E-2</v>
      </c>
      <c r="E1774">
        <v>75488239</v>
      </c>
      <c r="F1774" t="s">
        <v>5736</v>
      </c>
      <c r="G1774" t="s">
        <v>5757</v>
      </c>
    </row>
    <row r="1775" spans="1:7" hidden="1" x14ac:dyDescent="0.3">
      <c r="A1775">
        <v>1773</v>
      </c>
      <c r="B1775">
        <v>0</v>
      </c>
      <c r="C1775" s="1">
        <v>45341.25</v>
      </c>
      <c r="D1775">
        <v>4.3997000000000001E-2</v>
      </c>
      <c r="E1775">
        <v>74027154</v>
      </c>
      <c r="F1775" t="s">
        <v>5736</v>
      </c>
      <c r="G1775" t="s">
        <v>5757</v>
      </c>
    </row>
    <row r="1776" spans="1:7" hidden="1" x14ac:dyDescent="0.3">
      <c r="A1776">
        <v>1774</v>
      </c>
      <c r="B1776">
        <v>0</v>
      </c>
      <c r="C1776" s="1">
        <v>45341.291666666664</v>
      </c>
      <c r="D1776">
        <v>4.3999000000000003E-2</v>
      </c>
      <c r="E1776">
        <v>72116894</v>
      </c>
      <c r="F1776" t="s">
        <v>5736</v>
      </c>
      <c r="G1776" t="s">
        <v>5757</v>
      </c>
    </row>
    <row r="1777" spans="1:7" hidden="1" x14ac:dyDescent="0.3">
      <c r="A1777">
        <v>1775</v>
      </c>
      <c r="B1777">
        <v>0</v>
      </c>
      <c r="C1777" s="1">
        <v>45341.333333333336</v>
      </c>
      <c r="D1777">
        <v>4.3998000000000002E-2</v>
      </c>
      <c r="E1777">
        <v>69515501</v>
      </c>
      <c r="F1777" t="s">
        <v>5736</v>
      </c>
      <c r="G1777" t="s">
        <v>5757</v>
      </c>
    </row>
    <row r="1778" spans="1:7" hidden="1" x14ac:dyDescent="0.3">
      <c r="A1778">
        <v>1776</v>
      </c>
      <c r="B1778">
        <v>0</v>
      </c>
      <c r="C1778" s="1">
        <v>45341.375</v>
      </c>
      <c r="D1778">
        <v>4.3999999999999997E-2</v>
      </c>
      <c r="E1778">
        <v>78279617</v>
      </c>
      <c r="F1778" t="s">
        <v>5736</v>
      </c>
      <c r="G1778" t="s">
        <v>5757</v>
      </c>
    </row>
    <row r="1779" spans="1:7" hidden="1" x14ac:dyDescent="0.3">
      <c r="A1779">
        <v>1777</v>
      </c>
      <c r="B1779">
        <v>0</v>
      </c>
      <c r="C1779" s="1">
        <v>45341.416666666664</v>
      </c>
      <c r="D1779">
        <v>4.3998999999999899E-2</v>
      </c>
      <c r="E1779">
        <v>72747163</v>
      </c>
      <c r="F1779" t="s">
        <v>5736</v>
      </c>
      <c r="G1779" t="s">
        <v>5757</v>
      </c>
    </row>
    <row r="1780" spans="1:7" hidden="1" x14ac:dyDescent="0.3">
      <c r="A1780">
        <v>1778</v>
      </c>
      <c r="B1780">
        <v>0</v>
      </c>
      <c r="C1780" s="1">
        <v>45341.458333333336</v>
      </c>
      <c r="D1780">
        <v>4.3999000000000003E-2</v>
      </c>
      <c r="E1780">
        <v>72468027</v>
      </c>
      <c r="F1780" t="s">
        <v>5736</v>
      </c>
      <c r="G1780" t="s">
        <v>5757</v>
      </c>
    </row>
    <row r="1781" spans="1:7" hidden="1" x14ac:dyDescent="0.3">
      <c r="A1781">
        <v>1779</v>
      </c>
      <c r="B1781">
        <v>0</v>
      </c>
      <c r="C1781" s="1">
        <v>45341.5</v>
      </c>
      <c r="D1781">
        <v>4.3999000000000003E-2</v>
      </c>
      <c r="E1781">
        <v>79796850</v>
      </c>
      <c r="F1781" t="s">
        <v>5736</v>
      </c>
      <c r="G1781" t="s">
        <v>5757</v>
      </c>
    </row>
    <row r="1782" spans="1:7" hidden="1" x14ac:dyDescent="0.3">
      <c r="A1782">
        <v>1780</v>
      </c>
      <c r="B1782">
        <v>0</v>
      </c>
      <c r="C1782" s="1">
        <v>45341.541666666664</v>
      </c>
      <c r="D1782">
        <v>4.3998999999999899E-2</v>
      </c>
      <c r="E1782">
        <v>86144142</v>
      </c>
      <c r="F1782" t="s">
        <v>5736</v>
      </c>
      <c r="G1782" t="s">
        <v>5757</v>
      </c>
    </row>
    <row r="1783" spans="1:7" hidden="1" x14ac:dyDescent="0.3">
      <c r="A1783">
        <v>1781</v>
      </c>
      <c r="B1783">
        <v>0</v>
      </c>
      <c r="C1783" s="1">
        <v>45341.583333333336</v>
      </c>
      <c r="D1783">
        <v>4.3998999999999899E-2</v>
      </c>
      <c r="E1783">
        <v>108560385</v>
      </c>
      <c r="F1783" t="s">
        <v>5736</v>
      </c>
      <c r="G1783" t="s">
        <v>5757</v>
      </c>
    </row>
    <row r="1784" spans="1:7" hidden="1" x14ac:dyDescent="0.3">
      <c r="A1784">
        <v>1782</v>
      </c>
      <c r="B1784">
        <v>0</v>
      </c>
      <c r="C1784" s="1">
        <v>45341.625</v>
      </c>
      <c r="D1784">
        <v>4.3998000000000002E-2</v>
      </c>
      <c r="E1784">
        <v>81685357</v>
      </c>
      <c r="F1784" t="s">
        <v>5736</v>
      </c>
      <c r="G1784" t="s">
        <v>5757</v>
      </c>
    </row>
    <row r="1785" spans="1:7" hidden="1" x14ac:dyDescent="0.3">
      <c r="A1785">
        <v>1783</v>
      </c>
      <c r="B1785">
        <v>0</v>
      </c>
      <c r="C1785" s="1">
        <v>45341.666666666664</v>
      </c>
      <c r="D1785">
        <v>4.3997999999999898E-2</v>
      </c>
      <c r="E1785">
        <v>75273353</v>
      </c>
      <c r="F1785" t="s">
        <v>5736</v>
      </c>
      <c r="G1785" t="s">
        <v>5757</v>
      </c>
    </row>
    <row r="1786" spans="1:7" hidden="1" x14ac:dyDescent="0.3">
      <c r="A1786">
        <v>1784</v>
      </c>
      <c r="B1786">
        <v>0</v>
      </c>
      <c r="C1786" s="1">
        <v>45341.708333333336</v>
      </c>
      <c r="D1786">
        <v>4.3998000000000002E-2</v>
      </c>
      <c r="E1786">
        <v>83543132</v>
      </c>
      <c r="F1786" t="s">
        <v>5736</v>
      </c>
      <c r="G1786" t="s">
        <v>5757</v>
      </c>
    </row>
    <row r="1787" spans="1:7" hidden="1" x14ac:dyDescent="0.3">
      <c r="A1787">
        <v>1785</v>
      </c>
      <c r="B1787">
        <v>0</v>
      </c>
      <c r="C1787" s="1">
        <v>45341.75</v>
      </c>
      <c r="D1787">
        <v>4.3998999999999899E-2</v>
      </c>
      <c r="E1787">
        <v>74565987</v>
      </c>
      <c r="F1787" t="s">
        <v>5736</v>
      </c>
      <c r="G1787" t="s">
        <v>5757</v>
      </c>
    </row>
    <row r="1788" spans="1:7" hidden="1" x14ac:dyDescent="0.3">
      <c r="A1788">
        <v>1786</v>
      </c>
      <c r="B1788">
        <v>0</v>
      </c>
      <c r="C1788" s="1">
        <v>45341.791666666664</v>
      </c>
      <c r="D1788">
        <v>4.3999999999999997E-2</v>
      </c>
      <c r="E1788">
        <v>76225888</v>
      </c>
      <c r="F1788" t="s">
        <v>5740</v>
      </c>
      <c r="G1788" t="s">
        <v>5757</v>
      </c>
    </row>
    <row r="1789" spans="1:7" hidden="1" x14ac:dyDescent="0.3">
      <c r="A1789">
        <v>1787</v>
      </c>
      <c r="B1789">
        <v>0</v>
      </c>
      <c r="C1789" s="1">
        <v>45341.833333333336</v>
      </c>
      <c r="D1789">
        <v>4.3997000000000001E-2</v>
      </c>
      <c r="E1789">
        <v>75161249</v>
      </c>
      <c r="F1789" t="s">
        <v>5736</v>
      </c>
      <c r="G1789" t="s">
        <v>5757</v>
      </c>
    </row>
    <row r="1790" spans="1:7" hidden="1" x14ac:dyDescent="0.3">
      <c r="A1790">
        <v>1788</v>
      </c>
      <c r="B1790">
        <v>0</v>
      </c>
      <c r="C1790" s="1">
        <v>45341.875</v>
      </c>
      <c r="D1790">
        <v>4.3996999999999897E-2</v>
      </c>
      <c r="E1790">
        <v>74020521</v>
      </c>
      <c r="F1790" t="s">
        <v>5736</v>
      </c>
      <c r="G1790" t="s">
        <v>5757</v>
      </c>
    </row>
    <row r="1791" spans="1:7" hidden="1" x14ac:dyDescent="0.3">
      <c r="A1791">
        <v>1789</v>
      </c>
      <c r="B1791">
        <v>0</v>
      </c>
      <c r="C1791" s="1">
        <v>45341.916666666664</v>
      </c>
      <c r="D1791">
        <v>4.3998000000000002E-2</v>
      </c>
      <c r="E1791">
        <v>76536729</v>
      </c>
      <c r="F1791" t="s">
        <v>5736</v>
      </c>
      <c r="G1791" t="s">
        <v>5757</v>
      </c>
    </row>
    <row r="1792" spans="1:7" hidden="1" x14ac:dyDescent="0.3">
      <c r="A1792">
        <v>1790</v>
      </c>
      <c r="B1792">
        <v>0</v>
      </c>
      <c r="C1792" s="1">
        <v>45341.958333333336</v>
      </c>
      <c r="D1792">
        <v>4.3997999999999898E-2</v>
      </c>
      <c r="E1792">
        <v>73549031</v>
      </c>
      <c r="F1792" t="s">
        <v>5736</v>
      </c>
      <c r="G1792" t="s">
        <v>5757</v>
      </c>
    </row>
    <row r="1793" spans="1:7" hidden="1" x14ac:dyDescent="0.3">
      <c r="A1793">
        <v>1791</v>
      </c>
      <c r="B1793">
        <v>0</v>
      </c>
      <c r="C1793" s="1">
        <v>45342</v>
      </c>
      <c r="D1793">
        <v>4.3996999999999897E-2</v>
      </c>
      <c r="E1793">
        <v>76713641</v>
      </c>
      <c r="F1793" t="s">
        <v>5736</v>
      </c>
      <c r="G1793" t="s">
        <v>5757</v>
      </c>
    </row>
    <row r="1794" spans="1:7" hidden="1" x14ac:dyDescent="0.3">
      <c r="A1794">
        <v>1792</v>
      </c>
      <c r="B1794">
        <v>0</v>
      </c>
      <c r="C1794" s="1">
        <v>45342.041666666664</v>
      </c>
      <c r="D1794">
        <v>4.3998000000000002E-2</v>
      </c>
      <c r="E1794">
        <v>74995776</v>
      </c>
      <c r="F1794" t="s">
        <v>5736</v>
      </c>
      <c r="G1794" t="s">
        <v>5757</v>
      </c>
    </row>
    <row r="1795" spans="1:7" hidden="1" x14ac:dyDescent="0.3">
      <c r="A1795">
        <v>1793</v>
      </c>
      <c r="B1795">
        <v>0</v>
      </c>
      <c r="C1795" s="1">
        <v>45342.083333333336</v>
      </c>
      <c r="D1795">
        <v>4.3998000000000002E-2</v>
      </c>
      <c r="E1795">
        <v>75616478</v>
      </c>
      <c r="F1795" t="s">
        <v>5736</v>
      </c>
      <c r="G1795" t="s">
        <v>5757</v>
      </c>
    </row>
    <row r="1796" spans="1:7" hidden="1" x14ac:dyDescent="0.3">
      <c r="A1796">
        <v>1794</v>
      </c>
      <c r="B1796">
        <v>0</v>
      </c>
      <c r="C1796" s="1">
        <v>45342.125</v>
      </c>
      <c r="D1796">
        <v>4.3997999999999898E-2</v>
      </c>
      <c r="E1796">
        <v>73557795</v>
      </c>
      <c r="F1796" t="s">
        <v>5736</v>
      </c>
      <c r="G1796" t="s">
        <v>5757</v>
      </c>
    </row>
    <row r="1797" spans="1:7" hidden="1" x14ac:dyDescent="0.3">
      <c r="A1797">
        <v>1795</v>
      </c>
      <c r="B1797">
        <v>0</v>
      </c>
      <c r="C1797" s="1">
        <v>45342.166666666664</v>
      </c>
      <c r="D1797">
        <v>4.3997000000000001E-2</v>
      </c>
      <c r="E1797">
        <v>75219159</v>
      </c>
      <c r="F1797" t="s">
        <v>5736</v>
      </c>
      <c r="G1797" t="s">
        <v>5757</v>
      </c>
    </row>
    <row r="1798" spans="1:7" hidden="1" x14ac:dyDescent="0.3">
      <c r="A1798">
        <v>1796</v>
      </c>
      <c r="B1798">
        <v>0</v>
      </c>
      <c r="C1798" s="1">
        <v>45342.208333333336</v>
      </c>
      <c r="D1798">
        <v>4.3998999999999899E-2</v>
      </c>
      <c r="E1798">
        <v>74780264</v>
      </c>
      <c r="F1798" t="s">
        <v>5736</v>
      </c>
      <c r="G1798" t="s">
        <v>5757</v>
      </c>
    </row>
    <row r="1799" spans="1:7" hidden="1" x14ac:dyDescent="0.3">
      <c r="A1799">
        <v>1797</v>
      </c>
      <c r="B1799">
        <v>0</v>
      </c>
      <c r="C1799" s="1">
        <v>45342.25</v>
      </c>
      <c r="D1799">
        <v>4.3998999999999899E-2</v>
      </c>
      <c r="E1799">
        <v>75024264</v>
      </c>
      <c r="F1799" t="s">
        <v>5736</v>
      </c>
      <c r="G1799" t="s">
        <v>5757</v>
      </c>
    </row>
    <row r="1800" spans="1:7" hidden="1" x14ac:dyDescent="0.3">
      <c r="A1800">
        <v>1798</v>
      </c>
      <c r="B1800">
        <v>0</v>
      </c>
      <c r="C1800" s="1">
        <v>45342.291666666664</v>
      </c>
      <c r="D1800">
        <v>4.3997999999999898E-2</v>
      </c>
      <c r="E1800">
        <v>80218818</v>
      </c>
      <c r="F1800" t="s">
        <v>5736</v>
      </c>
      <c r="G1800" t="s">
        <v>5757</v>
      </c>
    </row>
    <row r="1801" spans="1:7" hidden="1" x14ac:dyDescent="0.3">
      <c r="A1801">
        <v>1799</v>
      </c>
      <c r="B1801">
        <v>0</v>
      </c>
      <c r="C1801" s="1">
        <v>45342.333333333336</v>
      </c>
      <c r="D1801">
        <v>4.3997000000000001E-2</v>
      </c>
      <c r="E1801">
        <v>127070816</v>
      </c>
      <c r="F1801" t="s">
        <v>5736</v>
      </c>
      <c r="G1801" t="s">
        <v>5757</v>
      </c>
    </row>
    <row r="1802" spans="1:7" hidden="1" x14ac:dyDescent="0.3">
      <c r="A1802">
        <v>1800</v>
      </c>
      <c r="B1802">
        <v>0</v>
      </c>
      <c r="C1802" s="1">
        <v>45342.375</v>
      </c>
      <c r="D1802">
        <v>4.4019999999999997E-2</v>
      </c>
      <c r="E1802">
        <v>106940973</v>
      </c>
      <c r="F1802" t="s">
        <v>5736</v>
      </c>
      <c r="G1802" t="s">
        <v>5757</v>
      </c>
    </row>
    <row r="1803" spans="1:7" hidden="1" x14ac:dyDescent="0.3">
      <c r="A1803">
        <v>1801</v>
      </c>
      <c r="B1803">
        <v>0</v>
      </c>
      <c r="C1803" s="1">
        <v>45342.416666666664</v>
      </c>
      <c r="D1803">
        <v>4.4019999999999997E-2</v>
      </c>
      <c r="E1803">
        <v>123361241</v>
      </c>
      <c r="F1803" t="s">
        <v>5736</v>
      </c>
      <c r="G1803" t="s">
        <v>5757</v>
      </c>
    </row>
    <row r="1804" spans="1:7" hidden="1" x14ac:dyDescent="0.3">
      <c r="A1804">
        <v>1802</v>
      </c>
      <c r="B1804">
        <v>0</v>
      </c>
      <c r="C1804" s="1">
        <v>45342.458333333336</v>
      </c>
      <c r="D1804">
        <v>4.4019999999999997E-2</v>
      </c>
      <c r="E1804">
        <v>77147534</v>
      </c>
      <c r="F1804" t="s">
        <v>5736</v>
      </c>
      <c r="G1804" t="s">
        <v>5757</v>
      </c>
    </row>
    <row r="1805" spans="1:7" hidden="1" x14ac:dyDescent="0.3">
      <c r="A1805">
        <v>1803</v>
      </c>
      <c r="B1805">
        <v>0</v>
      </c>
      <c r="C1805" s="1">
        <v>45342.5</v>
      </c>
      <c r="D1805">
        <v>4.4001999999999999E-2</v>
      </c>
      <c r="E1805">
        <v>79340463</v>
      </c>
      <c r="F1805" t="s">
        <v>5736</v>
      </c>
      <c r="G1805" t="s">
        <v>5757</v>
      </c>
    </row>
    <row r="1806" spans="1:7" hidden="1" x14ac:dyDescent="0.3">
      <c r="A1806">
        <v>1804</v>
      </c>
      <c r="B1806">
        <v>0</v>
      </c>
      <c r="C1806" s="1">
        <v>45342.541666666664</v>
      </c>
      <c r="D1806">
        <v>4.3997000000000001E-2</v>
      </c>
      <c r="E1806">
        <v>96503425</v>
      </c>
      <c r="F1806" t="s">
        <v>5736</v>
      </c>
      <c r="G1806" t="s">
        <v>5757</v>
      </c>
    </row>
    <row r="1807" spans="1:7" hidden="1" x14ac:dyDescent="0.3">
      <c r="A1807">
        <v>1805</v>
      </c>
      <c r="B1807">
        <v>0</v>
      </c>
      <c r="C1807" s="1">
        <v>45342.583333333336</v>
      </c>
      <c r="D1807">
        <v>4.3997000000000001E-2</v>
      </c>
      <c r="E1807">
        <v>74254324</v>
      </c>
      <c r="F1807" t="s">
        <v>5736</v>
      </c>
      <c r="G1807" t="s">
        <v>5757</v>
      </c>
    </row>
    <row r="1808" spans="1:7" hidden="1" x14ac:dyDescent="0.3">
      <c r="A1808">
        <v>1806</v>
      </c>
      <c r="B1808">
        <v>0</v>
      </c>
      <c r="C1808" s="1">
        <v>45342.625</v>
      </c>
      <c r="D1808">
        <v>4.3997999999999898E-2</v>
      </c>
      <c r="E1808">
        <v>97856951</v>
      </c>
      <c r="F1808" t="s">
        <v>5736</v>
      </c>
      <c r="G1808" t="s">
        <v>5757</v>
      </c>
    </row>
    <row r="1809" spans="1:7" hidden="1" x14ac:dyDescent="0.3">
      <c r="A1809">
        <v>1807</v>
      </c>
      <c r="B1809">
        <v>0</v>
      </c>
      <c r="C1809" s="1">
        <v>45342.666666666664</v>
      </c>
      <c r="D1809">
        <v>4.3998000000000002E-2</v>
      </c>
      <c r="E1809">
        <v>73703802</v>
      </c>
      <c r="F1809" t="s">
        <v>5736</v>
      </c>
      <c r="G1809" t="s">
        <v>5757</v>
      </c>
    </row>
    <row r="1810" spans="1:7" hidden="1" x14ac:dyDescent="0.3">
      <c r="A1810">
        <v>1808</v>
      </c>
      <c r="B1810">
        <v>0</v>
      </c>
      <c r="C1810" s="1">
        <v>45342.708333333336</v>
      </c>
      <c r="D1810">
        <v>4.3998000000000002E-2</v>
      </c>
      <c r="E1810">
        <v>78811813</v>
      </c>
      <c r="F1810" t="s">
        <v>5740</v>
      </c>
      <c r="G1810" t="s">
        <v>5757</v>
      </c>
    </row>
    <row r="1811" spans="1:7" hidden="1" x14ac:dyDescent="0.3">
      <c r="A1811">
        <v>1809</v>
      </c>
      <c r="B1811">
        <v>0</v>
      </c>
      <c r="C1811" s="1">
        <v>45342.75</v>
      </c>
      <c r="D1811">
        <v>4.3996999999999897E-2</v>
      </c>
      <c r="E1811">
        <v>72040967</v>
      </c>
      <c r="F1811" t="s">
        <v>5740</v>
      </c>
      <c r="G1811" t="s">
        <v>5757</v>
      </c>
    </row>
    <row r="1812" spans="1:7" hidden="1" x14ac:dyDescent="0.3">
      <c r="A1812">
        <v>1810</v>
      </c>
      <c r="B1812">
        <v>0</v>
      </c>
      <c r="C1812" s="1">
        <v>45342.791666666664</v>
      </c>
      <c r="D1812">
        <v>4.3998000000000002E-2</v>
      </c>
      <c r="E1812">
        <v>86649559</v>
      </c>
      <c r="F1812" t="s">
        <v>5736</v>
      </c>
      <c r="G1812" t="s">
        <v>5757</v>
      </c>
    </row>
    <row r="1813" spans="1:7" hidden="1" x14ac:dyDescent="0.3">
      <c r="A1813">
        <v>1811</v>
      </c>
      <c r="B1813">
        <v>0</v>
      </c>
      <c r="C1813" s="1">
        <v>45342.833333333336</v>
      </c>
      <c r="D1813">
        <v>4.3997000000000001E-2</v>
      </c>
      <c r="E1813">
        <v>74051251</v>
      </c>
      <c r="F1813" t="s">
        <v>5736</v>
      </c>
      <c r="G1813" t="s">
        <v>5757</v>
      </c>
    </row>
    <row r="1814" spans="1:7" hidden="1" x14ac:dyDescent="0.3">
      <c r="A1814">
        <v>1812</v>
      </c>
      <c r="B1814">
        <v>0</v>
      </c>
      <c r="C1814" s="1">
        <v>45342.875</v>
      </c>
      <c r="D1814">
        <v>4.3998999999999899E-2</v>
      </c>
      <c r="E1814">
        <v>70519857</v>
      </c>
      <c r="F1814" t="s">
        <v>5736</v>
      </c>
      <c r="G1814" t="s">
        <v>5757</v>
      </c>
    </row>
    <row r="1815" spans="1:7" hidden="1" x14ac:dyDescent="0.3">
      <c r="A1815">
        <v>1813</v>
      </c>
      <c r="B1815">
        <v>0</v>
      </c>
      <c r="C1815" s="1">
        <v>45342.916666666664</v>
      </c>
      <c r="D1815">
        <v>4.3996999999999897E-2</v>
      </c>
      <c r="E1815">
        <v>71038307</v>
      </c>
      <c r="F1815" t="s">
        <v>5736</v>
      </c>
      <c r="G1815" t="s">
        <v>5757</v>
      </c>
    </row>
    <row r="1816" spans="1:7" hidden="1" x14ac:dyDescent="0.3">
      <c r="A1816">
        <v>1814</v>
      </c>
      <c r="B1816">
        <v>0</v>
      </c>
      <c r="C1816" s="1">
        <v>45342.958333333336</v>
      </c>
      <c r="D1816">
        <v>4.3998000000000002E-2</v>
      </c>
      <c r="E1816">
        <v>73577054</v>
      </c>
      <c r="F1816" t="s">
        <v>5736</v>
      </c>
      <c r="G1816" t="s">
        <v>5757</v>
      </c>
    </row>
    <row r="1817" spans="1:7" hidden="1" x14ac:dyDescent="0.3">
      <c r="A1817">
        <v>1815</v>
      </c>
      <c r="B1817">
        <v>0</v>
      </c>
      <c r="C1817" s="1">
        <v>45343</v>
      </c>
      <c r="D1817">
        <v>4.3997999999999898E-2</v>
      </c>
      <c r="E1817">
        <v>74752502</v>
      </c>
      <c r="F1817" t="s">
        <v>5736</v>
      </c>
      <c r="G1817" t="s">
        <v>5757</v>
      </c>
    </row>
    <row r="1818" spans="1:7" hidden="1" x14ac:dyDescent="0.3">
      <c r="A1818">
        <v>1816</v>
      </c>
      <c r="B1818">
        <v>0</v>
      </c>
      <c r="C1818" s="1">
        <v>45343.041666666664</v>
      </c>
      <c r="D1818">
        <v>4.3997000000000001E-2</v>
      </c>
      <c r="E1818">
        <v>71048831</v>
      </c>
      <c r="F1818" t="s">
        <v>5736</v>
      </c>
      <c r="G1818" t="s">
        <v>5757</v>
      </c>
    </row>
    <row r="1819" spans="1:7" hidden="1" x14ac:dyDescent="0.3">
      <c r="A1819">
        <v>1817</v>
      </c>
      <c r="B1819">
        <v>0</v>
      </c>
      <c r="C1819" s="1">
        <v>45343.083333333336</v>
      </c>
      <c r="D1819">
        <v>4.3998000000000002E-2</v>
      </c>
      <c r="E1819">
        <v>75908900</v>
      </c>
      <c r="F1819" t="s">
        <v>5736</v>
      </c>
      <c r="G1819" t="s">
        <v>5757</v>
      </c>
    </row>
    <row r="1820" spans="1:7" hidden="1" x14ac:dyDescent="0.3">
      <c r="A1820">
        <v>1818</v>
      </c>
      <c r="B1820">
        <v>0</v>
      </c>
      <c r="C1820" s="1">
        <v>45343.125</v>
      </c>
      <c r="D1820">
        <v>4.3998999999999899E-2</v>
      </c>
      <c r="E1820">
        <v>71593145</v>
      </c>
      <c r="F1820" t="s">
        <v>5736</v>
      </c>
      <c r="G1820" t="s">
        <v>5757</v>
      </c>
    </row>
    <row r="1821" spans="1:7" hidden="1" x14ac:dyDescent="0.3">
      <c r="A1821">
        <v>1819</v>
      </c>
      <c r="B1821">
        <v>0</v>
      </c>
      <c r="C1821" s="1">
        <v>45343.166666666664</v>
      </c>
      <c r="D1821">
        <v>4.3998999999999899E-2</v>
      </c>
      <c r="E1821">
        <v>72908095</v>
      </c>
      <c r="F1821" t="s">
        <v>5736</v>
      </c>
      <c r="G1821" t="s">
        <v>5757</v>
      </c>
    </row>
    <row r="1822" spans="1:7" hidden="1" x14ac:dyDescent="0.3">
      <c r="A1822">
        <v>1820</v>
      </c>
      <c r="B1822">
        <v>0</v>
      </c>
      <c r="C1822" s="1">
        <v>45343.208333333336</v>
      </c>
      <c r="D1822">
        <v>4.3998000000000002E-2</v>
      </c>
      <c r="E1822">
        <v>71282005</v>
      </c>
      <c r="F1822" t="s">
        <v>5736</v>
      </c>
      <c r="G1822" t="s">
        <v>5757</v>
      </c>
    </row>
    <row r="1823" spans="1:7" hidden="1" x14ac:dyDescent="0.3">
      <c r="A1823">
        <v>1821</v>
      </c>
      <c r="B1823">
        <v>0</v>
      </c>
      <c r="C1823" s="1">
        <v>45343.25</v>
      </c>
      <c r="D1823">
        <v>4.3997999999999898E-2</v>
      </c>
      <c r="E1823">
        <v>76969098</v>
      </c>
      <c r="F1823" t="s">
        <v>5736</v>
      </c>
      <c r="G1823" t="s">
        <v>5757</v>
      </c>
    </row>
    <row r="1824" spans="1:7" hidden="1" x14ac:dyDescent="0.3">
      <c r="A1824">
        <v>1822</v>
      </c>
      <c r="B1824">
        <v>0</v>
      </c>
      <c r="C1824" s="1">
        <v>45343.291666666664</v>
      </c>
      <c r="D1824">
        <v>4.3997999999999898E-2</v>
      </c>
      <c r="E1824">
        <v>83335744</v>
      </c>
      <c r="F1824" t="s">
        <v>5736</v>
      </c>
      <c r="G1824" t="s">
        <v>5757</v>
      </c>
    </row>
    <row r="1825" spans="1:7" hidden="1" x14ac:dyDescent="0.3">
      <c r="A1825">
        <v>1823</v>
      </c>
      <c r="B1825">
        <v>0</v>
      </c>
      <c r="C1825" s="1">
        <v>45343.333333333336</v>
      </c>
      <c r="D1825">
        <v>4.3998000000000002E-2</v>
      </c>
      <c r="E1825">
        <v>70550843</v>
      </c>
      <c r="F1825" t="s">
        <v>5736</v>
      </c>
      <c r="G1825" t="s">
        <v>5757</v>
      </c>
    </row>
    <row r="1826" spans="1:7" hidden="1" x14ac:dyDescent="0.3">
      <c r="A1826">
        <v>1824</v>
      </c>
      <c r="B1826">
        <v>0</v>
      </c>
      <c r="C1826" s="1">
        <v>45343.375</v>
      </c>
      <c r="D1826">
        <v>4.4059000000000001E-2</v>
      </c>
      <c r="E1826">
        <v>86960419</v>
      </c>
      <c r="F1826" t="s">
        <v>5736</v>
      </c>
      <c r="G1826" t="s">
        <v>5757</v>
      </c>
    </row>
    <row r="1827" spans="1:7" hidden="1" x14ac:dyDescent="0.3">
      <c r="A1827">
        <v>1825</v>
      </c>
      <c r="B1827">
        <v>0</v>
      </c>
      <c r="C1827" s="1">
        <v>45343.416666666664</v>
      </c>
      <c r="D1827">
        <v>4.4060000000000002E-2</v>
      </c>
      <c r="E1827">
        <v>151415193</v>
      </c>
      <c r="F1827" t="s">
        <v>5736</v>
      </c>
      <c r="G1827" t="s">
        <v>5757</v>
      </c>
    </row>
    <row r="1828" spans="1:7" hidden="1" x14ac:dyDescent="0.3">
      <c r="A1828">
        <v>1826</v>
      </c>
      <c r="B1828">
        <v>0</v>
      </c>
      <c r="C1828" s="1">
        <v>45343.458333333336</v>
      </c>
      <c r="D1828">
        <v>4.4060000000000002E-2</v>
      </c>
      <c r="E1828">
        <v>107824289</v>
      </c>
      <c r="F1828" t="s">
        <v>5736</v>
      </c>
      <c r="G1828" t="s">
        <v>5757</v>
      </c>
    </row>
    <row r="1829" spans="1:7" hidden="1" x14ac:dyDescent="0.3">
      <c r="A1829">
        <v>1827</v>
      </c>
      <c r="B1829">
        <v>0</v>
      </c>
      <c r="C1829" s="1">
        <v>45343.5</v>
      </c>
      <c r="D1829">
        <v>4.4021999999999999E-2</v>
      </c>
      <c r="E1829">
        <v>126990308</v>
      </c>
      <c r="F1829" t="s">
        <v>5736</v>
      </c>
      <c r="G1829" t="s">
        <v>5757</v>
      </c>
    </row>
    <row r="1830" spans="1:7" hidden="1" x14ac:dyDescent="0.3">
      <c r="A1830">
        <v>1828</v>
      </c>
      <c r="B1830">
        <v>0</v>
      </c>
      <c r="C1830" s="1">
        <v>45343.541666666664</v>
      </c>
      <c r="D1830">
        <v>4.4019999999999997E-2</v>
      </c>
      <c r="E1830">
        <v>134182764</v>
      </c>
      <c r="F1830" t="s">
        <v>5736</v>
      </c>
      <c r="G1830" t="s">
        <v>5757</v>
      </c>
    </row>
    <row r="1831" spans="1:7" hidden="1" x14ac:dyDescent="0.3">
      <c r="A1831">
        <v>1829</v>
      </c>
      <c r="B1831">
        <v>0</v>
      </c>
      <c r="C1831" s="1">
        <v>45343.583333333336</v>
      </c>
      <c r="D1831">
        <v>4.4020999999999998E-2</v>
      </c>
      <c r="E1831">
        <v>89914024</v>
      </c>
      <c r="F1831" t="s">
        <v>5736</v>
      </c>
      <c r="G1831" t="s">
        <v>5757</v>
      </c>
    </row>
    <row r="1832" spans="1:7" hidden="1" x14ac:dyDescent="0.3">
      <c r="A1832">
        <v>1830</v>
      </c>
      <c r="B1832">
        <v>0</v>
      </c>
      <c r="C1832" s="1">
        <v>45343.625</v>
      </c>
      <c r="D1832">
        <v>4.4017000000000001E-2</v>
      </c>
      <c r="E1832">
        <v>99519276</v>
      </c>
      <c r="F1832" t="s">
        <v>5736</v>
      </c>
      <c r="G1832" t="s">
        <v>5757</v>
      </c>
    </row>
    <row r="1833" spans="1:7" hidden="1" x14ac:dyDescent="0.3">
      <c r="A1833">
        <v>1831</v>
      </c>
      <c r="B1833">
        <v>0</v>
      </c>
      <c r="C1833" s="1">
        <v>45343.666666666664</v>
      </c>
      <c r="D1833">
        <v>4.3999000000000003E-2</v>
      </c>
      <c r="E1833">
        <v>86058026</v>
      </c>
      <c r="F1833" t="s">
        <v>636</v>
      </c>
      <c r="G1833" t="s">
        <v>5757</v>
      </c>
    </row>
    <row r="1834" spans="1:7" hidden="1" x14ac:dyDescent="0.3">
      <c r="A1834">
        <v>1832</v>
      </c>
      <c r="B1834">
        <v>0</v>
      </c>
      <c r="C1834" s="1">
        <v>45343.708333333336</v>
      </c>
      <c r="D1834">
        <v>4.3998000000000002E-2</v>
      </c>
      <c r="E1834">
        <v>86812353</v>
      </c>
      <c r="F1834" t="s">
        <v>5736</v>
      </c>
      <c r="G1834" t="s">
        <v>5757</v>
      </c>
    </row>
    <row r="1835" spans="1:7" hidden="1" x14ac:dyDescent="0.3">
      <c r="A1835">
        <v>1833</v>
      </c>
      <c r="B1835">
        <v>0</v>
      </c>
      <c r="C1835" s="1">
        <v>45343.75</v>
      </c>
      <c r="D1835">
        <v>4.3998000000000002E-2</v>
      </c>
      <c r="E1835">
        <v>88128117</v>
      </c>
      <c r="F1835" t="s">
        <v>5736</v>
      </c>
      <c r="G1835" t="s">
        <v>5757</v>
      </c>
    </row>
    <row r="1836" spans="1:7" hidden="1" x14ac:dyDescent="0.3">
      <c r="A1836">
        <v>1834</v>
      </c>
      <c r="B1836">
        <v>0</v>
      </c>
      <c r="C1836" s="1">
        <v>45343.791666666664</v>
      </c>
      <c r="D1836">
        <v>4.3998000000000002E-2</v>
      </c>
      <c r="E1836">
        <v>93859950</v>
      </c>
      <c r="F1836" t="s">
        <v>5736</v>
      </c>
      <c r="G1836" t="s">
        <v>5757</v>
      </c>
    </row>
    <row r="1837" spans="1:7" hidden="1" x14ac:dyDescent="0.3">
      <c r="A1837">
        <v>1835</v>
      </c>
      <c r="B1837">
        <v>0</v>
      </c>
      <c r="C1837" s="1">
        <v>45343.833333333336</v>
      </c>
      <c r="D1837">
        <v>4.4005999999999899E-2</v>
      </c>
      <c r="E1837">
        <v>87606307</v>
      </c>
      <c r="F1837" t="s">
        <v>5736</v>
      </c>
      <c r="G1837" t="s">
        <v>5757</v>
      </c>
    </row>
    <row r="1838" spans="1:7" hidden="1" x14ac:dyDescent="0.3">
      <c r="A1838">
        <v>1836</v>
      </c>
      <c r="B1838">
        <v>0</v>
      </c>
      <c r="C1838" s="1">
        <v>45343.875</v>
      </c>
      <c r="D1838">
        <v>4.4012999999999997E-2</v>
      </c>
      <c r="E1838">
        <v>86416865</v>
      </c>
      <c r="F1838" t="s">
        <v>5736</v>
      </c>
      <c r="G1838" t="s">
        <v>5757</v>
      </c>
    </row>
    <row r="1839" spans="1:7" hidden="1" x14ac:dyDescent="0.3">
      <c r="A1839">
        <v>1837</v>
      </c>
      <c r="B1839">
        <v>0</v>
      </c>
      <c r="C1839" s="1">
        <v>45343.916666666664</v>
      </c>
      <c r="D1839">
        <v>4.4014999999999999E-2</v>
      </c>
      <c r="E1839">
        <v>89004381</v>
      </c>
      <c r="F1839" t="s">
        <v>5736</v>
      </c>
      <c r="G1839" t="s">
        <v>5757</v>
      </c>
    </row>
    <row r="1840" spans="1:7" hidden="1" x14ac:dyDescent="0.3">
      <c r="A1840">
        <v>1838</v>
      </c>
      <c r="B1840">
        <v>0</v>
      </c>
      <c r="C1840" s="1">
        <v>45343.958333333336</v>
      </c>
      <c r="D1840">
        <v>4.4013999999999998E-2</v>
      </c>
      <c r="E1840">
        <v>86808555</v>
      </c>
      <c r="F1840" t="s">
        <v>5736</v>
      </c>
      <c r="G1840" t="s">
        <v>5757</v>
      </c>
    </row>
    <row r="1841" spans="1:7" hidden="1" x14ac:dyDescent="0.3">
      <c r="A1841">
        <v>1839</v>
      </c>
      <c r="B1841">
        <v>0</v>
      </c>
      <c r="C1841" s="1">
        <v>45344</v>
      </c>
      <c r="D1841">
        <v>4.3999999999999997E-2</v>
      </c>
      <c r="E1841">
        <v>86854930</v>
      </c>
      <c r="F1841" t="s">
        <v>5736</v>
      </c>
      <c r="G1841" t="s">
        <v>5757</v>
      </c>
    </row>
    <row r="1842" spans="1:7" hidden="1" x14ac:dyDescent="0.3">
      <c r="A1842">
        <v>1840</v>
      </c>
      <c r="B1842">
        <v>0</v>
      </c>
      <c r="C1842" s="1">
        <v>45344.041666666664</v>
      </c>
      <c r="D1842">
        <v>4.3999999999999997E-2</v>
      </c>
      <c r="E1842">
        <v>84834970</v>
      </c>
      <c r="F1842" t="s">
        <v>5736</v>
      </c>
      <c r="G1842" t="s">
        <v>5757</v>
      </c>
    </row>
    <row r="1843" spans="1:7" hidden="1" x14ac:dyDescent="0.3">
      <c r="A1843">
        <v>1841</v>
      </c>
      <c r="B1843">
        <v>0</v>
      </c>
      <c r="C1843" s="1">
        <v>45344.083333333336</v>
      </c>
      <c r="D1843">
        <v>4.3997000000000001E-2</v>
      </c>
      <c r="E1843">
        <v>88165698</v>
      </c>
      <c r="F1843" t="s">
        <v>5736</v>
      </c>
      <c r="G1843" t="s">
        <v>5757</v>
      </c>
    </row>
    <row r="1844" spans="1:7" hidden="1" x14ac:dyDescent="0.3">
      <c r="A1844">
        <v>1842</v>
      </c>
      <c r="B1844">
        <v>0</v>
      </c>
      <c r="C1844" s="1">
        <v>45344.125</v>
      </c>
      <c r="D1844">
        <v>4.3998999999999899E-2</v>
      </c>
      <c r="E1844">
        <v>82524481</v>
      </c>
      <c r="F1844" t="s">
        <v>5736</v>
      </c>
      <c r="G1844" t="s">
        <v>5757</v>
      </c>
    </row>
    <row r="1845" spans="1:7" hidden="1" x14ac:dyDescent="0.3">
      <c r="A1845">
        <v>1843</v>
      </c>
      <c r="B1845">
        <v>0</v>
      </c>
      <c r="C1845" s="1">
        <v>45344.166666666664</v>
      </c>
      <c r="D1845">
        <v>4.4017000000000001E-2</v>
      </c>
      <c r="E1845">
        <v>89215623</v>
      </c>
      <c r="F1845" t="s">
        <v>5736</v>
      </c>
      <c r="G1845" t="s">
        <v>5757</v>
      </c>
    </row>
    <row r="1846" spans="1:7" hidden="1" x14ac:dyDescent="0.3">
      <c r="A1846">
        <v>1844</v>
      </c>
      <c r="B1846">
        <v>0</v>
      </c>
      <c r="C1846" s="1">
        <v>45344.208333333336</v>
      </c>
      <c r="D1846">
        <v>4.4023E-2</v>
      </c>
      <c r="E1846">
        <v>91318035</v>
      </c>
      <c r="F1846" t="s">
        <v>5736</v>
      </c>
      <c r="G1846" t="s">
        <v>5757</v>
      </c>
    </row>
    <row r="1847" spans="1:7" hidden="1" x14ac:dyDescent="0.3">
      <c r="A1847">
        <v>1845</v>
      </c>
      <c r="B1847">
        <v>0</v>
      </c>
      <c r="C1847" s="1">
        <v>45344.25</v>
      </c>
      <c r="D1847">
        <v>4.4023E-2</v>
      </c>
      <c r="E1847">
        <v>88187530</v>
      </c>
      <c r="F1847" t="s">
        <v>5736</v>
      </c>
      <c r="G1847" t="s">
        <v>5757</v>
      </c>
    </row>
    <row r="1848" spans="1:7" hidden="1" x14ac:dyDescent="0.3">
      <c r="A1848">
        <v>1846</v>
      </c>
      <c r="B1848">
        <v>0</v>
      </c>
      <c r="C1848" s="1">
        <v>45344.291666666664</v>
      </c>
      <c r="D1848">
        <v>4.4024000000000001E-2</v>
      </c>
      <c r="E1848">
        <v>90998896</v>
      </c>
      <c r="F1848" t="s">
        <v>5736</v>
      </c>
      <c r="G1848" t="s">
        <v>5757</v>
      </c>
    </row>
    <row r="1849" spans="1:7" hidden="1" x14ac:dyDescent="0.3">
      <c r="A1849">
        <v>1847</v>
      </c>
      <c r="B1849">
        <v>0</v>
      </c>
      <c r="C1849" s="1">
        <v>45344.333333333336</v>
      </c>
      <c r="D1849">
        <v>4.4006000000000003E-2</v>
      </c>
      <c r="E1849">
        <v>86909876</v>
      </c>
      <c r="F1849" t="s">
        <v>5736</v>
      </c>
      <c r="G1849" t="s">
        <v>5757</v>
      </c>
    </row>
    <row r="1850" spans="1:7" hidden="1" x14ac:dyDescent="0.3">
      <c r="A1850">
        <v>1848</v>
      </c>
      <c r="B1850">
        <v>0</v>
      </c>
      <c r="C1850" s="1">
        <v>45344.375</v>
      </c>
      <c r="D1850">
        <v>4.4033999999999997E-2</v>
      </c>
      <c r="E1850">
        <v>132824469</v>
      </c>
      <c r="F1850" t="s">
        <v>5736</v>
      </c>
      <c r="G1850" t="s">
        <v>5757</v>
      </c>
    </row>
    <row r="1851" spans="1:7" hidden="1" x14ac:dyDescent="0.3">
      <c r="A1851">
        <v>1849</v>
      </c>
      <c r="B1851">
        <v>0</v>
      </c>
      <c r="C1851" s="1">
        <v>45344.416666666664</v>
      </c>
      <c r="D1851">
        <v>4.4033000000000003E-2</v>
      </c>
      <c r="E1851">
        <v>176954669</v>
      </c>
      <c r="F1851" t="s">
        <v>5736</v>
      </c>
      <c r="G1851" t="s">
        <v>5757</v>
      </c>
    </row>
    <row r="1852" spans="1:7" hidden="1" x14ac:dyDescent="0.3">
      <c r="A1852">
        <v>1850</v>
      </c>
      <c r="B1852">
        <v>0</v>
      </c>
      <c r="C1852" s="1">
        <v>45344.458333333336</v>
      </c>
      <c r="D1852">
        <v>4.4032000000000002E-2</v>
      </c>
      <c r="E1852">
        <v>104942371</v>
      </c>
      <c r="F1852" t="s">
        <v>5736</v>
      </c>
      <c r="G1852" t="s">
        <v>5757</v>
      </c>
    </row>
    <row r="1853" spans="1:7" hidden="1" x14ac:dyDescent="0.3">
      <c r="A1853">
        <v>1851</v>
      </c>
      <c r="B1853">
        <v>0</v>
      </c>
      <c r="C1853" s="1">
        <v>45344.5</v>
      </c>
      <c r="D1853">
        <v>4.4011000000000002E-2</v>
      </c>
      <c r="E1853">
        <v>139982227</v>
      </c>
      <c r="F1853" t="s">
        <v>5736</v>
      </c>
      <c r="G1853" t="s">
        <v>5757</v>
      </c>
    </row>
    <row r="1854" spans="1:7" hidden="1" x14ac:dyDescent="0.3">
      <c r="A1854">
        <v>1852</v>
      </c>
      <c r="B1854">
        <v>0</v>
      </c>
      <c r="C1854" s="1">
        <v>45344.541666666664</v>
      </c>
      <c r="D1854">
        <v>4.4005999999999899E-2</v>
      </c>
      <c r="E1854">
        <v>106222314</v>
      </c>
      <c r="F1854" t="s">
        <v>5736</v>
      </c>
      <c r="G1854" t="s">
        <v>5757</v>
      </c>
    </row>
    <row r="1855" spans="1:7" hidden="1" x14ac:dyDescent="0.3">
      <c r="A1855">
        <v>1853</v>
      </c>
      <c r="B1855">
        <v>0</v>
      </c>
      <c r="C1855" s="1">
        <v>45344.583333333336</v>
      </c>
      <c r="D1855">
        <v>4.4006000000000003E-2</v>
      </c>
      <c r="E1855">
        <v>105096662</v>
      </c>
      <c r="F1855" t="s">
        <v>5736</v>
      </c>
      <c r="G1855" t="s">
        <v>5757</v>
      </c>
    </row>
    <row r="1856" spans="1:7" hidden="1" x14ac:dyDescent="0.3">
      <c r="A1856">
        <v>1854</v>
      </c>
      <c r="B1856">
        <v>0</v>
      </c>
      <c r="C1856" s="1">
        <v>45344.625</v>
      </c>
      <c r="D1856">
        <v>4.4005000000000002E-2</v>
      </c>
      <c r="E1856">
        <v>90996679</v>
      </c>
      <c r="F1856" t="s">
        <v>5736</v>
      </c>
      <c r="G1856" t="s">
        <v>5757</v>
      </c>
    </row>
    <row r="1857" spans="1:7" hidden="1" x14ac:dyDescent="0.3">
      <c r="A1857">
        <v>1855</v>
      </c>
      <c r="B1857">
        <v>0</v>
      </c>
      <c r="C1857" s="1">
        <v>45344.666666666664</v>
      </c>
      <c r="D1857">
        <v>4.3998999999999899E-2</v>
      </c>
      <c r="E1857">
        <v>103016070</v>
      </c>
      <c r="F1857" t="s">
        <v>636</v>
      </c>
      <c r="G1857" t="s">
        <v>5757</v>
      </c>
    </row>
    <row r="1858" spans="1:7" hidden="1" x14ac:dyDescent="0.3">
      <c r="A1858">
        <v>1856</v>
      </c>
      <c r="B1858">
        <v>0</v>
      </c>
      <c r="C1858" s="1">
        <v>45344.708333333336</v>
      </c>
      <c r="D1858">
        <v>4.3996999999999897E-2</v>
      </c>
      <c r="E1858">
        <v>92242961</v>
      </c>
      <c r="F1858" t="s">
        <v>5736</v>
      </c>
      <c r="G1858" t="s">
        <v>5757</v>
      </c>
    </row>
    <row r="1859" spans="1:7" hidden="1" x14ac:dyDescent="0.3">
      <c r="A1859">
        <v>1857</v>
      </c>
      <c r="B1859">
        <v>0</v>
      </c>
      <c r="C1859" s="1">
        <v>45344.75</v>
      </c>
      <c r="D1859">
        <v>4.3997999999999898E-2</v>
      </c>
      <c r="E1859">
        <v>91127531</v>
      </c>
      <c r="F1859" t="s">
        <v>5736</v>
      </c>
      <c r="G1859" t="s">
        <v>5757</v>
      </c>
    </row>
    <row r="1860" spans="1:7" hidden="1" x14ac:dyDescent="0.3">
      <c r="A1860">
        <v>1858</v>
      </c>
      <c r="B1860">
        <v>0</v>
      </c>
      <c r="C1860" s="1">
        <v>45344.791666666664</v>
      </c>
      <c r="D1860">
        <v>4.3997999999999898E-2</v>
      </c>
      <c r="E1860">
        <v>90127014</v>
      </c>
      <c r="F1860" t="s">
        <v>5736</v>
      </c>
      <c r="G1860" t="s">
        <v>5757</v>
      </c>
    </row>
    <row r="1861" spans="1:7" hidden="1" x14ac:dyDescent="0.3">
      <c r="A1861">
        <v>1859</v>
      </c>
      <c r="B1861">
        <v>0</v>
      </c>
      <c r="C1861" s="1">
        <v>45344.833333333336</v>
      </c>
      <c r="D1861">
        <v>4.3998000000000002E-2</v>
      </c>
      <c r="E1861">
        <v>95532641</v>
      </c>
      <c r="F1861" t="s">
        <v>5736</v>
      </c>
      <c r="G1861" t="s">
        <v>5757</v>
      </c>
    </row>
    <row r="1862" spans="1:7" hidden="1" x14ac:dyDescent="0.3">
      <c r="A1862">
        <v>1860</v>
      </c>
      <c r="B1862">
        <v>0</v>
      </c>
      <c r="C1862" s="1">
        <v>45344.875</v>
      </c>
      <c r="D1862">
        <v>4.3998000000000002E-2</v>
      </c>
      <c r="E1862">
        <v>85136377</v>
      </c>
      <c r="F1862" t="s">
        <v>5736</v>
      </c>
      <c r="G1862" t="s">
        <v>5757</v>
      </c>
    </row>
    <row r="1863" spans="1:7" hidden="1" x14ac:dyDescent="0.3">
      <c r="A1863">
        <v>1861</v>
      </c>
      <c r="B1863">
        <v>0</v>
      </c>
      <c r="C1863" s="1">
        <v>45344.916666666664</v>
      </c>
      <c r="D1863">
        <v>4.3998999999999899E-2</v>
      </c>
      <c r="E1863">
        <v>98861195</v>
      </c>
      <c r="F1863" t="s">
        <v>5736</v>
      </c>
      <c r="G1863" t="s">
        <v>5757</v>
      </c>
    </row>
    <row r="1864" spans="1:7" hidden="1" x14ac:dyDescent="0.3">
      <c r="A1864">
        <v>1862</v>
      </c>
      <c r="B1864">
        <v>0</v>
      </c>
      <c r="C1864" s="1">
        <v>45344.958333333336</v>
      </c>
      <c r="D1864">
        <v>4.3997999999999898E-2</v>
      </c>
      <c r="E1864">
        <v>83854117</v>
      </c>
      <c r="F1864" t="s">
        <v>5736</v>
      </c>
      <c r="G1864" t="s">
        <v>5757</v>
      </c>
    </row>
    <row r="1865" spans="1:7" hidden="1" x14ac:dyDescent="0.3">
      <c r="A1865">
        <v>1863</v>
      </c>
      <c r="B1865">
        <v>0</v>
      </c>
      <c r="C1865" s="1">
        <v>45345</v>
      </c>
      <c r="D1865">
        <v>4.3997999999999898E-2</v>
      </c>
      <c r="E1865">
        <v>92023609</v>
      </c>
      <c r="F1865" t="s">
        <v>5736</v>
      </c>
      <c r="G1865" t="s">
        <v>5757</v>
      </c>
    </row>
    <row r="1866" spans="1:7" hidden="1" x14ac:dyDescent="0.3">
      <c r="A1866">
        <v>1864</v>
      </c>
      <c r="B1866">
        <v>0</v>
      </c>
      <c r="C1866" s="1">
        <v>45345.041666666664</v>
      </c>
      <c r="D1866">
        <v>4.3998000000000002E-2</v>
      </c>
      <c r="E1866">
        <v>93832543</v>
      </c>
      <c r="F1866" t="s">
        <v>5736</v>
      </c>
      <c r="G1866" t="s">
        <v>5757</v>
      </c>
    </row>
    <row r="1867" spans="1:7" hidden="1" x14ac:dyDescent="0.3">
      <c r="A1867">
        <v>1865</v>
      </c>
      <c r="B1867">
        <v>0</v>
      </c>
      <c r="C1867" s="1">
        <v>45345.083333333336</v>
      </c>
      <c r="D1867">
        <v>4.3998000000000002E-2</v>
      </c>
      <c r="E1867">
        <v>94136369</v>
      </c>
      <c r="F1867" t="s">
        <v>5736</v>
      </c>
      <c r="G1867" t="s">
        <v>5757</v>
      </c>
    </row>
    <row r="1868" spans="1:7" hidden="1" x14ac:dyDescent="0.3">
      <c r="A1868">
        <v>1866</v>
      </c>
      <c r="B1868">
        <v>0</v>
      </c>
      <c r="C1868" s="1">
        <v>45345.125</v>
      </c>
      <c r="D1868">
        <v>4.3997999999999898E-2</v>
      </c>
      <c r="E1868">
        <v>86166369</v>
      </c>
      <c r="F1868" t="s">
        <v>5736</v>
      </c>
      <c r="G1868" t="s">
        <v>5757</v>
      </c>
    </row>
    <row r="1869" spans="1:7" hidden="1" x14ac:dyDescent="0.3">
      <c r="A1869">
        <v>1867</v>
      </c>
      <c r="B1869">
        <v>0</v>
      </c>
      <c r="C1869" s="1">
        <v>45345.166666666664</v>
      </c>
      <c r="D1869">
        <v>4.4010000000000001E-2</v>
      </c>
      <c r="E1869">
        <v>90458902</v>
      </c>
      <c r="F1869" t="s">
        <v>5736</v>
      </c>
      <c r="G1869" t="s">
        <v>5757</v>
      </c>
    </row>
    <row r="1870" spans="1:7" hidden="1" x14ac:dyDescent="0.3">
      <c r="A1870">
        <v>1868</v>
      </c>
      <c r="B1870">
        <v>0</v>
      </c>
      <c r="C1870" s="1">
        <v>45345.208333333336</v>
      </c>
      <c r="D1870">
        <v>4.4017000000000001E-2</v>
      </c>
      <c r="E1870">
        <v>96209807</v>
      </c>
      <c r="F1870" t="s">
        <v>5736</v>
      </c>
      <c r="G1870" t="s">
        <v>5757</v>
      </c>
    </row>
    <row r="1871" spans="1:7" hidden="1" x14ac:dyDescent="0.3">
      <c r="A1871">
        <v>1869</v>
      </c>
      <c r="B1871">
        <v>0</v>
      </c>
      <c r="C1871" s="1">
        <v>45345.25</v>
      </c>
      <c r="D1871">
        <v>4.4017000000000001E-2</v>
      </c>
      <c r="E1871">
        <v>92400825</v>
      </c>
      <c r="F1871" t="s">
        <v>5736</v>
      </c>
      <c r="G1871" t="s">
        <v>5757</v>
      </c>
    </row>
    <row r="1872" spans="1:7" hidden="1" x14ac:dyDescent="0.3">
      <c r="A1872">
        <v>1870</v>
      </c>
      <c r="B1872">
        <v>0</v>
      </c>
      <c r="C1872" s="1">
        <v>45345.291666666664</v>
      </c>
      <c r="D1872">
        <v>4.4017000000000001E-2</v>
      </c>
      <c r="E1872">
        <v>103814342</v>
      </c>
      <c r="F1872" t="s">
        <v>5736</v>
      </c>
      <c r="G1872" t="s">
        <v>5757</v>
      </c>
    </row>
    <row r="1873" spans="1:7" hidden="1" x14ac:dyDescent="0.3">
      <c r="A1873">
        <v>1871</v>
      </c>
      <c r="B1873">
        <v>0</v>
      </c>
      <c r="C1873" s="1">
        <v>45345.333333333336</v>
      </c>
      <c r="D1873">
        <v>4.4007999999999999E-2</v>
      </c>
      <c r="E1873">
        <v>104320776</v>
      </c>
      <c r="F1873" t="s">
        <v>5736</v>
      </c>
      <c r="G1873" t="s">
        <v>5757</v>
      </c>
    </row>
    <row r="1874" spans="1:7" hidden="1" x14ac:dyDescent="0.3">
      <c r="A1874">
        <v>1872</v>
      </c>
      <c r="B1874">
        <v>0</v>
      </c>
      <c r="C1874" s="1">
        <v>45345.375</v>
      </c>
      <c r="D1874">
        <v>4.4011000000000002E-2</v>
      </c>
      <c r="E1874">
        <v>96598113</v>
      </c>
      <c r="F1874" t="s">
        <v>5736</v>
      </c>
      <c r="G1874" t="s">
        <v>5757</v>
      </c>
    </row>
    <row r="1875" spans="1:7" hidden="1" x14ac:dyDescent="0.3">
      <c r="A1875">
        <v>1873</v>
      </c>
      <c r="B1875">
        <v>0</v>
      </c>
      <c r="C1875" s="1">
        <v>45345.416666666664</v>
      </c>
      <c r="D1875">
        <v>4.4011000000000002E-2</v>
      </c>
      <c r="E1875">
        <v>92868676</v>
      </c>
      <c r="F1875" t="s">
        <v>5736</v>
      </c>
      <c r="G1875" t="s">
        <v>5757</v>
      </c>
    </row>
    <row r="1876" spans="1:7" hidden="1" x14ac:dyDescent="0.3">
      <c r="A1876">
        <v>1874</v>
      </c>
      <c r="B1876">
        <v>0</v>
      </c>
      <c r="C1876" s="1">
        <v>45345.458333333336</v>
      </c>
      <c r="D1876">
        <v>4.4009E-2</v>
      </c>
      <c r="E1876">
        <v>91400624</v>
      </c>
      <c r="F1876" t="s">
        <v>5736</v>
      </c>
      <c r="G1876" t="s">
        <v>5757</v>
      </c>
    </row>
    <row r="1877" spans="1:7" hidden="1" x14ac:dyDescent="0.3">
      <c r="A1877">
        <v>1875</v>
      </c>
      <c r="B1877">
        <v>0</v>
      </c>
      <c r="C1877" s="1">
        <v>45345.5</v>
      </c>
      <c r="D1877">
        <v>4.4000999999999998E-2</v>
      </c>
      <c r="E1877">
        <v>95780714</v>
      </c>
      <c r="F1877" t="s">
        <v>5736</v>
      </c>
      <c r="G1877" t="s">
        <v>5757</v>
      </c>
    </row>
    <row r="1878" spans="1:7" hidden="1" x14ac:dyDescent="0.3">
      <c r="A1878">
        <v>1876</v>
      </c>
      <c r="B1878">
        <v>0</v>
      </c>
      <c r="C1878" s="1">
        <v>45345.541666666664</v>
      </c>
      <c r="D1878">
        <v>4.3999999999999997E-2</v>
      </c>
      <c r="E1878">
        <v>98210358</v>
      </c>
      <c r="F1878" t="s">
        <v>5736</v>
      </c>
      <c r="G1878" t="s">
        <v>5757</v>
      </c>
    </row>
    <row r="1879" spans="1:7" hidden="1" x14ac:dyDescent="0.3">
      <c r="A1879">
        <v>1877</v>
      </c>
      <c r="B1879">
        <v>0</v>
      </c>
      <c r="C1879" s="1">
        <v>45345.583333333336</v>
      </c>
      <c r="D1879">
        <v>4.3999999999999997E-2</v>
      </c>
      <c r="E1879">
        <v>93843340</v>
      </c>
      <c r="F1879" t="s">
        <v>5736</v>
      </c>
      <c r="G1879" t="s">
        <v>5757</v>
      </c>
    </row>
    <row r="1880" spans="1:7" hidden="1" x14ac:dyDescent="0.3">
      <c r="A1880">
        <v>1878</v>
      </c>
      <c r="B1880">
        <v>0</v>
      </c>
      <c r="C1880" s="1">
        <v>45345.625</v>
      </c>
      <c r="D1880">
        <v>4.3999000000000003E-2</v>
      </c>
      <c r="E1880">
        <v>93382551</v>
      </c>
      <c r="F1880" t="s">
        <v>5736</v>
      </c>
      <c r="G1880" t="s">
        <v>5757</v>
      </c>
    </row>
    <row r="1881" spans="1:7" hidden="1" x14ac:dyDescent="0.3">
      <c r="A1881">
        <v>1879</v>
      </c>
      <c r="B1881">
        <v>0</v>
      </c>
      <c r="C1881" s="1">
        <v>45345.666666666664</v>
      </c>
      <c r="D1881">
        <v>4.3999999999999997E-2</v>
      </c>
      <c r="E1881">
        <v>78435147</v>
      </c>
      <c r="F1881" t="s">
        <v>5736</v>
      </c>
      <c r="G1881" t="s">
        <v>5757</v>
      </c>
    </row>
    <row r="1882" spans="1:7" hidden="1" x14ac:dyDescent="0.3">
      <c r="A1882">
        <v>1880</v>
      </c>
      <c r="B1882">
        <v>0</v>
      </c>
      <c r="C1882" s="1">
        <v>45345.708333333336</v>
      </c>
      <c r="D1882">
        <v>4.3998000000000002E-2</v>
      </c>
      <c r="E1882">
        <v>85828924</v>
      </c>
      <c r="F1882" t="s">
        <v>5736</v>
      </c>
      <c r="G1882" t="s">
        <v>5757</v>
      </c>
    </row>
    <row r="1883" spans="1:7" hidden="1" x14ac:dyDescent="0.3">
      <c r="A1883">
        <v>1881</v>
      </c>
      <c r="B1883">
        <v>0</v>
      </c>
      <c r="C1883" s="1">
        <v>45345.75</v>
      </c>
      <c r="D1883">
        <v>4.3998000000000002E-2</v>
      </c>
      <c r="E1883">
        <v>89473724</v>
      </c>
      <c r="F1883" t="s">
        <v>5736</v>
      </c>
      <c r="G1883" t="s">
        <v>5757</v>
      </c>
    </row>
    <row r="1884" spans="1:7" hidden="1" x14ac:dyDescent="0.3">
      <c r="A1884">
        <v>1882</v>
      </c>
      <c r="B1884">
        <v>0</v>
      </c>
      <c r="C1884" s="1">
        <v>45345.791666666664</v>
      </c>
      <c r="D1884">
        <v>4.3997999999999898E-2</v>
      </c>
      <c r="E1884">
        <v>110866359</v>
      </c>
      <c r="F1884" t="s">
        <v>5736</v>
      </c>
      <c r="G1884" t="s">
        <v>5757</v>
      </c>
    </row>
    <row r="1885" spans="1:7" hidden="1" x14ac:dyDescent="0.3">
      <c r="A1885">
        <v>1883</v>
      </c>
      <c r="B1885">
        <v>0</v>
      </c>
      <c r="C1885" s="1">
        <v>45345.833333333336</v>
      </c>
      <c r="D1885">
        <v>4.3998999999999899E-2</v>
      </c>
      <c r="E1885">
        <v>102160397</v>
      </c>
      <c r="F1885" t="s">
        <v>5736</v>
      </c>
      <c r="G1885" t="s">
        <v>5757</v>
      </c>
    </row>
    <row r="1886" spans="1:7" hidden="1" x14ac:dyDescent="0.3">
      <c r="A1886">
        <v>1884</v>
      </c>
      <c r="B1886">
        <v>0</v>
      </c>
      <c r="C1886" s="1">
        <v>45345.875</v>
      </c>
      <c r="D1886">
        <v>4.3996999999999897E-2</v>
      </c>
      <c r="E1886">
        <v>74574237</v>
      </c>
      <c r="F1886" t="s">
        <v>5736</v>
      </c>
      <c r="G1886" t="s">
        <v>5757</v>
      </c>
    </row>
    <row r="1887" spans="1:7" hidden="1" x14ac:dyDescent="0.3">
      <c r="A1887">
        <v>1885</v>
      </c>
      <c r="B1887">
        <v>0</v>
      </c>
      <c r="C1887" s="1">
        <v>45345.916666666664</v>
      </c>
      <c r="D1887">
        <v>4.3997999999999898E-2</v>
      </c>
      <c r="E1887">
        <v>94686513</v>
      </c>
      <c r="F1887" t="s">
        <v>5736</v>
      </c>
      <c r="G1887" t="s">
        <v>5757</v>
      </c>
    </row>
    <row r="1888" spans="1:7" hidden="1" x14ac:dyDescent="0.3">
      <c r="A1888">
        <v>1886</v>
      </c>
      <c r="B1888">
        <v>0</v>
      </c>
      <c r="C1888" s="1">
        <v>45345.958333333336</v>
      </c>
      <c r="D1888">
        <v>4.3998000000000002E-2</v>
      </c>
      <c r="E1888">
        <v>96505458</v>
      </c>
      <c r="F1888" t="s">
        <v>5736</v>
      </c>
      <c r="G1888" t="s">
        <v>5757</v>
      </c>
    </row>
    <row r="1889" spans="1:7" hidden="1" x14ac:dyDescent="0.3">
      <c r="A1889">
        <v>1887</v>
      </c>
      <c r="B1889">
        <v>0</v>
      </c>
      <c r="C1889" s="1">
        <v>45346</v>
      </c>
      <c r="D1889">
        <v>4.3999000000000003E-2</v>
      </c>
      <c r="E1889">
        <v>96635763</v>
      </c>
      <c r="F1889" t="s">
        <v>5736</v>
      </c>
      <c r="G1889" t="s">
        <v>5757</v>
      </c>
    </row>
    <row r="1890" spans="1:7" hidden="1" x14ac:dyDescent="0.3">
      <c r="A1890">
        <v>1888</v>
      </c>
      <c r="B1890">
        <v>0</v>
      </c>
      <c r="C1890" s="1">
        <v>45346.041666666664</v>
      </c>
      <c r="D1890">
        <v>4.3998000000000002E-2</v>
      </c>
      <c r="E1890">
        <v>93050076</v>
      </c>
      <c r="F1890" t="s">
        <v>5736</v>
      </c>
      <c r="G1890" t="s">
        <v>5757</v>
      </c>
    </row>
    <row r="1891" spans="1:7" hidden="1" x14ac:dyDescent="0.3">
      <c r="A1891">
        <v>1889</v>
      </c>
      <c r="B1891">
        <v>0</v>
      </c>
      <c r="C1891" s="1">
        <v>45346.083333333336</v>
      </c>
      <c r="D1891">
        <v>4.3998999999999899E-2</v>
      </c>
      <c r="E1891">
        <v>104020472</v>
      </c>
      <c r="F1891" t="s">
        <v>5736</v>
      </c>
      <c r="G1891" t="s">
        <v>5757</v>
      </c>
    </row>
    <row r="1892" spans="1:7" hidden="1" x14ac:dyDescent="0.3">
      <c r="A1892">
        <v>1890</v>
      </c>
      <c r="B1892">
        <v>0</v>
      </c>
      <c r="C1892" s="1">
        <v>45346.125</v>
      </c>
      <c r="D1892">
        <v>4.3997999999999898E-2</v>
      </c>
      <c r="E1892">
        <v>99357733</v>
      </c>
      <c r="F1892" t="s">
        <v>5736</v>
      </c>
      <c r="G1892" t="s">
        <v>5757</v>
      </c>
    </row>
    <row r="1893" spans="1:7" hidden="1" x14ac:dyDescent="0.3">
      <c r="A1893">
        <v>1891</v>
      </c>
      <c r="B1893">
        <v>0</v>
      </c>
      <c r="C1893" s="1">
        <v>45346.166666666664</v>
      </c>
      <c r="D1893">
        <v>4.3999000000000003E-2</v>
      </c>
      <c r="E1893">
        <v>97212802</v>
      </c>
      <c r="F1893" t="s">
        <v>5736</v>
      </c>
      <c r="G1893" t="s">
        <v>5757</v>
      </c>
    </row>
    <row r="1894" spans="1:7" hidden="1" x14ac:dyDescent="0.3">
      <c r="A1894">
        <v>1892</v>
      </c>
      <c r="B1894">
        <v>0</v>
      </c>
      <c r="C1894" s="1">
        <v>45346.208333333336</v>
      </c>
      <c r="D1894">
        <v>4.3997999999999898E-2</v>
      </c>
      <c r="E1894">
        <v>95396847</v>
      </c>
      <c r="F1894" t="s">
        <v>5736</v>
      </c>
      <c r="G1894" t="s">
        <v>5757</v>
      </c>
    </row>
    <row r="1895" spans="1:7" hidden="1" x14ac:dyDescent="0.3">
      <c r="A1895">
        <v>1893</v>
      </c>
      <c r="B1895">
        <v>0</v>
      </c>
      <c r="C1895" s="1">
        <v>45346.25</v>
      </c>
      <c r="D1895">
        <v>4.3998999999999899E-2</v>
      </c>
      <c r="E1895">
        <v>85698586</v>
      </c>
      <c r="F1895" t="s">
        <v>5736</v>
      </c>
      <c r="G1895" t="s">
        <v>5757</v>
      </c>
    </row>
    <row r="1896" spans="1:7" hidden="1" x14ac:dyDescent="0.3">
      <c r="A1896">
        <v>1894</v>
      </c>
      <c r="B1896">
        <v>0</v>
      </c>
      <c r="C1896" s="1">
        <v>45346.291666666664</v>
      </c>
      <c r="D1896">
        <v>4.3997000000000001E-2</v>
      </c>
      <c r="E1896">
        <v>90723512</v>
      </c>
      <c r="F1896" t="s">
        <v>5736</v>
      </c>
      <c r="G1896" t="s">
        <v>5757</v>
      </c>
    </row>
    <row r="1897" spans="1:7" hidden="1" x14ac:dyDescent="0.3">
      <c r="A1897">
        <v>1895</v>
      </c>
      <c r="B1897">
        <v>0</v>
      </c>
      <c r="C1897" s="1">
        <v>45346.333333333336</v>
      </c>
      <c r="D1897">
        <v>4.3997999999999898E-2</v>
      </c>
      <c r="E1897">
        <v>89904871</v>
      </c>
      <c r="F1897" t="s">
        <v>5736</v>
      </c>
      <c r="G1897" t="s">
        <v>5757</v>
      </c>
    </row>
    <row r="1898" spans="1:7" hidden="1" x14ac:dyDescent="0.3">
      <c r="A1898">
        <v>1896</v>
      </c>
      <c r="B1898">
        <v>0</v>
      </c>
      <c r="C1898" s="1">
        <v>45346.375</v>
      </c>
      <c r="D1898">
        <v>4.3999999999999997E-2</v>
      </c>
      <c r="E1898">
        <v>96034985</v>
      </c>
      <c r="F1898" t="s">
        <v>5736</v>
      </c>
      <c r="G1898" t="s">
        <v>5757</v>
      </c>
    </row>
    <row r="1899" spans="1:7" hidden="1" x14ac:dyDescent="0.3">
      <c r="A1899">
        <v>1897</v>
      </c>
      <c r="B1899">
        <v>0</v>
      </c>
      <c r="C1899" s="1">
        <v>45346.416666666664</v>
      </c>
      <c r="D1899">
        <v>4.3998999999999899E-2</v>
      </c>
      <c r="E1899">
        <v>88133643</v>
      </c>
      <c r="F1899" t="s">
        <v>5736</v>
      </c>
      <c r="G1899" t="s">
        <v>5757</v>
      </c>
    </row>
    <row r="1900" spans="1:7" hidden="1" x14ac:dyDescent="0.3">
      <c r="A1900">
        <v>1898</v>
      </c>
      <c r="B1900">
        <v>0</v>
      </c>
      <c r="C1900" s="1">
        <v>45346.458333333336</v>
      </c>
      <c r="D1900">
        <v>4.3999000000000003E-2</v>
      </c>
      <c r="E1900">
        <v>98053196</v>
      </c>
      <c r="F1900" t="s">
        <v>5736</v>
      </c>
      <c r="G1900" t="s">
        <v>5757</v>
      </c>
    </row>
    <row r="1901" spans="1:7" hidden="1" x14ac:dyDescent="0.3">
      <c r="A1901">
        <v>1899</v>
      </c>
      <c r="B1901">
        <v>0</v>
      </c>
      <c r="C1901" s="1">
        <v>45346.5</v>
      </c>
      <c r="D1901">
        <v>4.3999000000000003E-2</v>
      </c>
      <c r="E1901">
        <v>90546166</v>
      </c>
      <c r="F1901" t="s">
        <v>5736</v>
      </c>
      <c r="G1901" t="s">
        <v>5757</v>
      </c>
    </row>
    <row r="1902" spans="1:7" hidden="1" x14ac:dyDescent="0.3">
      <c r="A1902">
        <v>1900</v>
      </c>
      <c r="B1902">
        <v>0</v>
      </c>
      <c r="C1902" s="1">
        <v>45346.541666666664</v>
      </c>
      <c r="D1902">
        <v>4.3998000000000002E-2</v>
      </c>
      <c r="E1902">
        <v>85554164</v>
      </c>
      <c r="F1902" t="s">
        <v>5736</v>
      </c>
      <c r="G1902" t="s">
        <v>5757</v>
      </c>
    </row>
    <row r="1903" spans="1:7" hidden="1" x14ac:dyDescent="0.3">
      <c r="A1903">
        <v>1901</v>
      </c>
      <c r="B1903">
        <v>0</v>
      </c>
      <c r="C1903" s="1">
        <v>45346.583333333336</v>
      </c>
      <c r="D1903">
        <v>4.3997999999999898E-2</v>
      </c>
      <c r="E1903">
        <v>96712269</v>
      </c>
      <c r="F1903" t="s">
        <v>5736</v>
      </c>
      <c r="G1903" t="s">
        <v>5757</v>
      </c>
    </row>
    <row r="1904" spans="1:7" hidden="1" x14ac:dyDescent="0.3">
      <c r="A1904">
        <v>1902</v>
      </c>
      <c r="B1904">
        <v>0</v>
      </c>
      <c r="C1904" s="1">
        <v>45346.625</v>
      </c>
      <c r="D1904">
        <v>4.3998000000000002E-2</v>
      </c>
      <c r="E1904">
        <v>93822251</v>
      </c>
      <c r="F1904" t="s">
        <v>5736</v>
      </c>
      <c r="G1904" t="s">
        <v>5757</v>
      </c>
    </row>
    <row r="1905" spans="1:7" hidden="1" x14ac:dyDescent="0.3">
      <c r="A1905">
        <v>1903</v>
      </c>
      <c r="B1905">
        <v>0</v>
      </c>
      <c r="C1905" s="1">
        <v>45346.666666666664</v>
      </c>
      <c r="D1905">
        <v>4.3998000000000002E-2</v>
      </c>
      <c r="E1905">
        <v>85869525</v>
      </c>
      <c r="F1905" t="s">
        <v>5736</v>
      </c>
      <c r="G1905" t="s">
        <v>5757</v>
      </c>
    </row>
    <row r="1906" spans="1:7" hidden="1" x14ac:dyDescent="0.3">
      <c r="A1906">
        <v>1904</v>
      </c>
      <c r="B1906">
        <v>0</v>
      </c>
      <c r="C1906" s="1">
        <v>45346.708333333336</v>
      </c>
      <c r="D1906">
        <v>4.3998000000000002E-2</v>
      </c>
      <c r="E1906">
        <v>93200399</v>
      </c>
      <c r="F1906" t="s">
        <v>5736</v>
      </c>
      <c r="G1906" t="s">
        <v>5757</v>
      </c>
    </row>
    <row r="1907" spans="1:7" hidden="1" x14ac:dyDescent="0.3">
      <c r="A1907">
        <v>1905</v>
      </c>
      <c r="B1907">
        <v>0</v>
      </c>
      <c r="C1907" s="1">
        <v>45346.75</v>
      </c>
      <c r="D1907">
        <v>4.3997999999999898E-2</v>
      </c>
      <c r="E1907">
        <v>81714882</v>
      </c>
      <c r="F1907" t="s">
        <v>5736</v>
      </c>
      <c r="G1907" t="s">
        <v>5757</v>
      </c>
    </row>
    <row r="1908" spans="1:7" hidden="1" x14ac:dyDescent="0.3">
      <c r="A1908">
        <v>1906</v>
      </c>
      <c r="B1908">
        <v>0</v>
      </c>
      <c r="C1908" s="1">
        <v>45346.791666666664</v>
      </c>
      <c r="D1908">
        <v>4.3998000000000002E-2</v>
      </c>
      <c r="E1908">
        <v>96614117</v>
      </c>
      <c r="F1908" t="s">
        <v>5740</v>
      </c>
      <c r="G1908" t="s">
        <v>5757</v>
      </c>
    </row>
    <row r="1909" spans="1:7" hidden="1" x14ac:dyDescent="0.3">
      <c r="A1909">
        <v>1907</v>
      </c>
      <c r="B1909">
        <v>0</v>
      </c>
      <c r="C1909" s="1">
        <v>45346.833333333336</v>
      </c>
      <c r="D1909">
        <v>4.3999000000000003E-2</v>
      </c>
      <c r="E1909">
        <v>89189552</v>
      </c>
      <c r="F1909" t="s">
        <v>5736</v>
      </c>
      <c r="G1909" t="s">
        <v>5757</v>
      </c>
    </row>
    <row r="1910" spans="1:7" hidden="1" x14ac:dyDescent="0.3">
      <c r="A1910">
        <v>1908</v>
      </c>
      <c r="B1910">
        <v>0</v>
      </c>
      <c r="C1910" s="1">
        <v>45346.875</v>
      </c>
      <c r="D1910">
        <v>4.3998000000000002E-2</v>
      </c>
      <c r="E1910">
        <v>88891727</v>
      </c>
      <c r="F1910" t="s">
        <v>5736</v>
      </c>
      <c r="G1910" t="s">
        <v>5757</v>
      </c>
    </row>
    <row r="1911" spans="1:7" hidden="1" x14ac:dyDescent="0.3">
      <c r="A1911">
        <v>1909</v>
      </c>
      <c r="B1911">
        <v>0</v>
      </c>
      <c r="C1911" s="1">
        <v>45346.916666666664</v>
      </c>
      <c r="D1911">
        <v>4.3998000000000002E-2</v>
      </c>
      <c r="E1911">
        <v>95218906</v>
      </c>
      <c r="F1911" t="s">
        <v>5736</v>
      </c>
      <c r="G1911" t="s">
        <v>5757</v>
      </c>
    </row>
    <row r="1912" spans="1:7" hidden="1" x14ac:dyDescent="0.3">
      <c r="A1912">
        <v>1910</v>
      </c>
      <c r="B1912">
        <v>0</v>
      </c>
      <c r="C1912" s="1">
        <v>45346.958333333336</v>
      </c>
      <c r="D1912">
        <v>4.3997999999999898E-2</v>
      </c>
      <c r="E1912">
        <v>85500649</v>
      </c>
      <c r="F1912" t="s">
        <v>5736</v>
      </c>
      <c r="G1912" t="s">
        <v>5757</v>
      </c>
    </row>
    <row r="1913" spans="1:7" hidden="1" x14ac:dyDescent="0.3">
      <c r="A1913">
        <v>1911</v>
      </c>
      <c r="B1913">
        <v>0</v>
      </c>
      <c r="C1913" s="1">
        <v>45347</v>
      </c>
      <c r="D1913">
        <v>4.3997000000000001E-2</v>
      </c>
      <c r="E1913">
        <v>92629025</v>
      </c>
      <c r="F1913" t="s">
        <v>5736</v>
      </c>
      <c r="G1913" t="s">
        <v>5757</v>
      </c>
    </row>
    <row r="1914" spans="1:7" hidden="1" x14ac:dyDescent="0.3">
      <c r="A1914">
        <v>1912</v>
      </c>
      <c r="B1914">
        <v>0</v>
      </c>
      <c r="C1914" s="1">
        <v>45347.041666666664</v>
      </c>
      <c r="D1914">
        <v>4.3998999999999899E-2</v>
      </c>
      <c r="E1914">
        <v>97433387</v>
      </c>
      <c r="F1914" t="s">
        <v>5736</v>
      </c>
      <c r="G1914" t="s">
        <v>5757</v>
      </c>
    </row>
    <row r="1915" spans="1:7" hidden="1" x14ac:dyDescent="0.3">
      <c r="A1915">
        <v>1913</v>
      </c>
      <c r="B1915">
        <v>0</v>
      </c>
      <c r="C1915" s="1">
        <v>45347.083333333336</v>
      </c>
      <c r="D1915">
        <v>4.3998000000000002E-2</v>
      </c>
      <c r="E1915">
        <v>97229340</v>
      </c>
      <c r="F1915" t="s">
        <v>5736</v>
      </c>
      <c r="G1915" t="s">
        <v>5757</v>
      </c>
    </row>
    <row r="1916" spans="1:7" hidden="1" x14ac:dyDescent="0.3">
      <c r="A1916">
        <v>1914</v>
      </c>
      <c r="B1916">
        <v>0</v>
      </c>
      <c r="C1916" s="1">
        <v>45347.125</v>
      </c>
      <c r="D1916">
        <v>4.3997999999999898E-2</v>
      </c>
      <c r="E1916">
        <v>102335021</v>
      </c>
      <c r="F1916" t="s">
        <v>5736</v>
      </c>
      <c r="G1916" t="s">
        <v>5757</v>
      </c>
    </row>
    <row r="1917" spans="1:7" hidden="1" x14ac:dyDescent="0.3">
      <c r="A1917">
        <v>1915</v>
      </c>
      <c r="B1917">
        <v>0</v>
      </c>
      <c r="C1917" s="1">
        <v>45347.166666666664</v>
      </c>
      <c r="D1917">
        <v>4.3998000000000002E-2</v>
      </c>
      <c r="E1917">
        <v>97150087</v>
      </c>
      <c r="F1917" t="s">
        <v>5736</v>
      </c>
      <c r="G1917" t="s">
        <v>5757</v>
      </c>
    </row>
    <row r="1918" spans="1:7" hidden="1" x14ac:dyDescent="0.3">
      <c r="A1918">
        <v>1916</v>
      </c>
      <c r="B1918">
        <v>0</v>
      </c>
      <c r="C1918" s="1">
        <v>45347.208333333336</v>
      </c>
      <c r="D1918">
        <v>4.3997999999999898E-2</v>
      </c>
      <c r="E1918">
        <v>93968936</v>
      </c>
      <c r="F1918" t="s">
        <v>5736</v>
      </c>
      <c r="G1918" t="s">
        <v>5757</v>
      </c>
    </row>
    <row r="1919" spans="1:7" hidden="1" x14ac:dyDescent="0.3">
      <c r="A1919">
        <v>1917</v>
      </c>
      <c r="B1919">
        <v>0</v>
      </c>
      <c r="C1919" s="1">
        <v>45347.25</v>
      </c>
      <c r="D1919">
        <v>4.3998000000000002E-2</v>
      </c>
      <c r="E1919">
        <v>101970068</v>
      </c>
      <c r="F1919" t="s">
        <v>5736</v>
      </c>
      <c r="G1919" t="s">
        <v>5757</v>
      </c>
    </row>
    <row r="1920" spans="1:7" hidden="1" x14ac:dyDescent="0.3">
      <c r="A1920">
        <v>1918</v>
      </c>
      <c r="B1920">
        <v>0</v>
      </c>
      <c r="C1920" s="1">
        <v>45347.291666666664</v>
      </c>
      <c r="D1920">
        <v>4.3998000000000002E-2</v>
      </c>
      <c r="E1920">
        <v>100401736</v>
      </c>
      <c r="F1920" t="s">
        <v>5736</v>
      </c>
      <c r="G1920" t="s">
        <v>5757</v>
      </c>
    </row>
    <row r="1921" spans="1:7" hidden="1" x14ac:dyDescent="0.3">
      <c r="A1921">
        <v>1919</v>
      </c>
      <c r="B1921">
        <v>0</v>
      </c>
      <c r="C1921" s="1">
        <v>45347.333333333336</v>
      </c>
      <c r="D1921">
        <v>4.3997000000000001E-2</v>
      </c>
      <c r="E1921">
        <v>89013495</v>
      </c>
      <c r="F1921" t="s">
        <v>5736</v>
      </c>
      <c r="G1921" t="s">
        <v>5757</v>
      </c>
    </row>
    <row r="1922" spans="1:7" hidden="1" x14ac:dyDescent="0.3">
      <c r="A1922">
        <v>1920</v>
      </c>
      <c r="B1922">
        <v>0</v>
      </c>
      <c r="C1922" s="1">
        <v>45347.375</v>
      </c>
      <c r="D1922">
        <v>4.3999999999999997E-2</v>
      </c>
      <c r="E1922">
        <v>97877119</v>
      </c>
      <c r="F1922" t="s">
        <v>5736</v>
      </c>
      <c r="G1922" t="s">
        <v>5757</v>
      </c>
    </row>
    <row r="1923" spans="1:7" hidden="1" x14ac:dyDescent="0.3">
      <c r="A1923">
        <v>1921</v>
      </c>
      <c r="B1923">
        <v>0</v>
      </c>
      <c r="C1923" s="1">
        <v>45347.416666666664</v>
      </c>
      <c r="D1923">
        <v>4.3998999999999899E-2</v>
      </c>
      <c r="E1923">
        <v>98740763</v>
      </c>
      <c r="F1923" t="s">
        <v>5736</v>
      </c>
      <c r="G1923" t="s">
        <v>5757</v>
      </c>
    </row>
    <row r="1924" spans="1:7" hidden="1" x14ac:dyDescent="0.3">
      <c r="A1924">
        <v>1922</v>
      </c>
      <c r="B1924">
        <v>0</v>
      </c>
      <c r="C1924" s="1">
        <v>45347.458333333336</v>
      </c>
      <c r="D1924">
        <v>4.3998999999999899E-2</v>
      </c>
      <c r="E1924">
        <v>82801176</v>
      </c>
      <c r="F1924" t="s">
        <v>5736</v>
      </c>
      <c r="G1924" t="s">
        <v>5757</v>
      </c>
    </row>
    <row r="1925" spans="1:7" hidden="1" x14ac:dyDescent="0.3">
      <c r="A1925">
        <v>1923</v>
      </c>
      <c r="B1925">
        <v>0</v>
      </c>
      <c r="C1925" s="1">
        <v>45347.5</v>
      </c>
      <c r="D1925">
        <v>4.3999000000000003E-2</v>
      </c>
      <c r="E1925">
        <v>93103968</v>
      </c>
      <c r="F1925" t="s">
        <v>636</v>
      </c>
      <c r="G1925" t="s">
        <v>5757</v>
      </c>
    </row>
    <row r="1926" spans="1:7" hidden="1" x14ac:dyDescent="0.3">
      <c r="A1926">
        <v>1924</v>
      </c>
      <c r="B1926">
        <v>0</v>
      </c>
      <c r="C1926" s="1">
        <v>45347.541666666664</v>
      </c>
      <c r="D1926">
        <v>4.3997999999999898E-2</v>
      </c>
      <c r="E1926">
        <v>90573225</v>
      </c>
      <c r="F1926" t="s">
        <v>636</v>
      </c>
      <c r="G1926" t="s">
        <v>5757</v>
      </c>
    </row>
    <row r="1927" spans="1:7" hidden="1" x14ac:dyDescent="0.3">
      <c r="A1927">
        <v>1925</v>
      </c>
      <c r="B1927">
        <v>0</v>
      </c>
      <c r="C1927" s="1">
        <v>45347.583333333336</v>
      </c>
      <c r="D1927">
        <v>4.3998999999999899E-2</v>
      </c>
      <c r="E1927">
        <v>90804768</v>
      </c>
      <c r="F1927" t="s">
        <v>636</v>
      </c>
      <c r="G1927" t="s">
        <v>5757</v>
      </c>
    </row>
    <row r="1928" spans="1:7" hidden="1" x14ac:dyDescent="0.3">
      <c r="A1928">
        <v>1926</v>
      </c>
      <c r="B1928">
        <v>0</v>
      </c>
      <c r="C1928" s="1">
        <v>45347.625</v>
      </c>
      <c r="D1928">
        <v>4.3997000000000001E-2</v>
      </c>
      <c r="E1928">
        <v>91432117</v>
      </c>
      <c r="F1928" t="s">
        <v>636</v>
      </c>
      <c r="G1928" t="s">
        <v>5757</v>
      </c>
    </row>
    <row r="1929" spans="1:7" hidden="1" x14ac:dyDescent="0.3">
      <c r="A1929">
        <v>1927</v>
      </c>
      <c r="B1929">
        <v>0</v>
      </c>
      <c r="C1929" s="1">
        <v>45347.666666666664</v>
      </c>
      <c r="D1929">
        <v>4.3996999999999897E-2</v>
      </c>
      <c r="E1929">
        <v>90019309</v>
      </c>
      <c r="F1929" t="s">
        <v>5736</v>
      </c>
      <c r="G1929" t="s">
        <v>5757</v>
      </c>
    </row>
    <row r="1930" spans="1:7" hidden="1" x14ac:dyDescent="0.3">
      <c r="A1930">
        <v>1928</v>
      </c>
      <c r="B1930">
        <v>0</v>
      </c>
      <c r="C1930" s="1">
        <v>45347.708333333336</v>
      </c>
      <c r="D1930">
        <v>4.3998000000000002E-2</v>
      </c>
      <c r="E1930">
        <v>95580625</v>
      </c>
      <c r="F1930" t="s">
        <v>5736</v>
      </c>
      <c r="G1930" t="s">
        <v>5757</v>
      </c>
    </row>
    <row r="1931" spans="1:7" hidden="1" x14ac:dyDescent="0.3">
      <c r="A1931">
        <v>1929</v>
      </c>
      <c r="B1931">
        <v>0</v>
      </c>
      <c r="C1931" s="1">
        <v>45347.75</v>
      </c>
      <c r="D1931">
        <v>4.3997999999999898E-2</v>
      </c>
      <c r="E1931">
        <v>102551770</v>
      </c>
      <c r="F1931" t="s">
        <v>5736</v>
      </c>
      <c r="G1931" t="s">
        <v>5757</v>
      </c>
    </row>
    <row r="1932" spans="1:7" hidden="1" x14ac:dyDescent="0.3">
      <c r="A1932">
        <v>1930</v>
      </c>
      <c r="B1932">
        <v>0</v>
      </c>
      <c r="C1932" s="1">
        <v>45347.791666666664</v>
      </c>
      <c r="D1932">
        <v>4.3997999999999898E-2</v>
      </c>
      <c r="E1932">
        <v>95088818</v>
      </c>
      <c r="F1932" t="s">
        <v>5736</v>
      </c>
      <c r="G1932" t="s">
        <v>5757</v>
      </c>
    </row>
    <row r="1933" spans="1:7" hidden="1" x14ac:dyDescent="0.3">
      <c r="A1933">
        <v>1931</v>
      </c>
      <c r="B1933">
        <v>0</v>
      </c>
      <c r="C1933" s="1">
        <v>45347.833333333336</v>
      </c>
      <c r="D1933">
        <v>4.3997000000000001E-2</v>
      </c>
      <c r="E1933">
        <v>98584378</v>
      </c>
      <c r="F1933" t="s">
        <v>5736</v>
      </c>
      <c r="G1933" t="s">
        <v>5757</v>
      </c>
    </row>
    <row r="1934" spans="1:7" hidden="1" x14ac:dyDescent="0.3">
      <c r="A1934">
        <v>1932</v>
      </c>
      <c r="B1934">
        <v>0</v>
      </c>
      <c r="C1934" s="1">
        <v>45347.875</v>
      </c>
      <c r="D1934">
        <v>4.3998000000000002E-2</v>
      </c>
      <c r="E1934">
        <v>97436451</v>
      </c>
      <c r="F1934" t="s">
        <v>5736</v>
      </c>
      <c r="G1934" t="s">
        <v>5757</v>
      </c>
    </row>
    <row r="1935" spans="1:7" hidden="1" x14ac:dyDescent="0.3">
      <c r="A1935">
        <v>1933</v>
      </c>
      <c r="B1935">
        <v>0</v>
      </c>
      <c r="C1935" s="1">
        <v>45347.916666666664</v>
      </c>
      <c r="D1935">
        <v>4.3998000000000002E-2</v>
      </c>
      <c r="E1935">
        <v>97974677</v>
      </c>
      <c r="F1935" t="s">
        <v>5736</v>
      </c>
      <c r="G1935" t="s">
        <v>5757</v>
      </c>
    </row>
    <row r="1936" spans="1:7" hidden="1" x14ac:dyDescent="0.3">
      <c r="A1936">
        <v>1934</v>
      </c>
      <c r="B1936">
        <v>0</v>
      </c>
      <c r="C1936" s="1">
        <v>45347.958333333336</v>
      </c>
      <c r="D1936">
        <v>4.3997999999999898E-2</v>
      </c>
      <c r="E1936">
        <v>95930239</v>
      </c>
      <c r="F1936" t="s">
        <v>5736</v>
      </c>
      <c r="G1936" t="s">
        <v>5757</v>
      </c>
    </row>
    <row r="1937" spans="1:7" hidden="1" x14ac:dyDescent="0.3">
      <c r="A1937">
        <v>1935</v>
      </c>
      <c r="B1937">
        <v>0</v>
      </c>
      <c r="C1937" s="1">
        <v>45348</v>
      </c>
      <c r="D1937">
        <v>4.3997000000000001E-2</v>
      </c>
      <c r="E1937">
        <v>100459215</v>
      </c>
      <c r="F1937" t="s">
        <v>5736</v>
      </c>
      <c r="G1937" t="s">
        <v>5757</v>
      </c>
    </row>
    <row r="1938" spans="1:7" hidden="1" x14ac:dyDescent="0.3">
      <c r="A1938">
        <v>1936</v>
      </c>
      <c r="B1938">
        <v>0</v>
      </c>
      <c r="C1938" s="1">
        <v>45348.041666666664</v>
      </c>
      <c r="D1938">
        <v>4.3998000000000002E-2</v>
      </c>
      <c r="E1938">
        <v>102726674</v>
      </c>
      <c r="F1938" t="s">
        <v>5736</v>
      </c>
      <c r="G1938" t="s">
        <v>5757</v>
      </c>
    </row>
    <row r="1939" spans="1:7" hidden="1" x14ac:dyDescent="0.3">
      <c r="A1939">
        <v>1937</v>
      </c>
      <c r="B1939">
        <v>0</v>
      </c>
      <c r="C1939" s="1">
        <v>45348.083333333336</v>
      </c>
      <c r="D1939">
        <v>4.3998000000000002E-2</v>
      </c>
      <c r="E1939">
        <v>94883092</v>
      </c>
      <c r="F1939" t="s">
        <v>5736</v>
      </c>
      <c r="G1939" t="s">
        <v>5757</v>
      </c>
    </row>
    <row r="1940" spans="1:7" hidden="1" x14ac:dyDescent="0.3">
      <c r="A1940">
        <v>1938</v>
      </c>
      <c r="B1940">
        <v>0</v>
      </c>
      <c r="C1940" s="1">
        <v>45348.125</v>
      </c>
      <c r="D1940">
        <v>4.3998000000000002E-2</v>
      </c>
      <c r="E1940">
        <v>94350023</v>
      </c>
      <c r="F1940" t="s">
        <v>5736</v>
      </c>
      <c r="G1940" t="s">
        <v>5757</v>
      </c>
    </row>
    <row r="1941" spans="1:7" hidden="1" x14ac:dyDescent="0.3">
      <c r="A1941">
        <v>1939</v>
      </c>
      <c r="B1941">
        <v>0</v>
      </c>
      <c r="C1941" s="1">
        <v>45348.166666666664</v>
      </c>
      <c r="D1941">
        <v>4.3998999999999899E-2</v>
      </c>
      <c r="E1941">
        <v>90957197</v>
      </c>
      <c r="F1941" t="s">
        <v>5736</v>
      </c>
      <c r="G1941" t="s">
        <v>5757</v>
      </c>
    </row>
    <row r="1942" spans="1:7" hidden="1" x14ac:dyDescent="0.3">
      <c r="A1942">
        <v>1940</v>
      </c>
      <c r="B1942">
        <v>0</v>
      </c>
      <c r="C1942" s="1">
        <v>45348.208333333336</v>
      </c>
      <c r="D1942">
        <v>4.3998000000000002E-2</v>
      </c>
      <c r="E1942">
        <v>91182076</v>
      </c>
      <c r="F1942" t="s">
        <v>5736</v>
      </c>
      <c r="G1942" t="s">
        <v>5757</v>
      </c>
    </row>
    <row r="1943" spans="1:7" hidden="1" x14ac:dyDescent="0.3">
      <c r="A1943">
        <v>1941</v>
      </c>
      <c r="B1943">
        <v>0</v>
      </c>
      <c r="C1943" s="1">
        <v>45348.25</v>
      </c>
      <c r="D1943">
        <v>4.3998000000000002E-2</v>
      </c>
      <c r="E1943">
        <v>84637899</v>
      </c>
      <c r="F1943" t="s">
        <v>5736</v>
      </c>
      <c r="G1943" t="s">
        <v>5757</v>
      </c>
    </row>
    <row r="1944" spans="1:7" hidden="1" x14ac:dyDescent="0.3">
      <c r="A1944">
        <v>1942</v>
      </c>
      <c r="B1944">
        <v>0</v>
      </c>
      <c r="C1944" s="1">
        <v>45348.291666666664</v>
      </c>
      <c r="D1944">
        <v>4.3998000000000002E-2</v>
      </c>
      <c r="E1944">
        <v>102424736</v>
      </c>
      <c r="F1944" t="s">
        <v>5736</v>
      </c>
      <c r="G1944" t="s">
        <v>5757</v>
      </c>
    </row>
    <row r="1945" spans="1:7" hidden="1" x14ac:dyDescent="0.3">
      <c r="A1945">
        <v>1943</v>
      </c>
      <c r="B1945">
        <v>0</v>
      </c>
      <c r="C1945" s="1">
        <v>45348.333333333336</v>
      </c>
      <c r="D1945">
        <v>4.3998000000000002E-2</v>
      </c>
      <c r="E1945">
        <v>85643167</v>
      </c>
      <c r="F1945" t="s">
        <v>5736</v>
      </c>
      <c r="G1945" t="s">
        <v>5757</v>
      </c>
    </row>
    <row r="1946" spans="1:7" hidden="1" x14ac:dyDescent="0.3">
      <c r="A1946">
        <v>1944</v>
      </c>
      <c r="B1946">
        <v>0</v>
      </c>
      <c r="C1946" s="1">
        <v>45348.375</v>
      </c>
      <c r="D1946">
        <v>4.4024000000000001E-2</v>
      </c>
      <c r="E1946">
        <v>95378145</v>
      </c>
      <c r="F1946" t="s">
        <v>5736</v>
      </c>
      <c r="G1946" t="s">
        <v>5757</v>
      </c>
    </row>
    <row r="1947" spans="1:7" hidden="1" x14ac:dyDescent="0.3">
      <c r="A1947">
        <v>1945</v>
      </c>
      <c r="B1947">
        <v>0</v>
      </c>
      <c r="C1947" s="1">
        <v>45348.416666666664</v>
      </c>
      <c r="D1947">
        <v>4.4023E-2</v>
      </c>
      <c r="E1947">
        <v>107769130</v>
      </c>
      <c r="F1947" t="s">
        <v>5736</v>
      </c>
      <c r="G1947" t="s">
        <v>5757</v>
      </c>
    </row>
    <row r="1948" spans="1:7" hidden="1" x14ac:dyDescent="0.3">
      <c r="A1948">
        <v>1946</v>
      </c>
      <c r="B1948">
        <v>0</v>
      </c>
      <c r="C1948" s="1">
        <v>45348.458333333336</v>
      </c>
      <c r="D1948">
        <v>4.4023E-2</v>
      </c>
      <c r="E1948">
        <v>82222240</v>
      </c>
      <c r="F1948" t="s">
        <v>5736</v>
      </c>
      <c r="G1948" t="s">
        <v>5757</v>
      </c>
    </row>
    <row r="1949" spans="1:7" hidden="1" x14ac:dyDescent="0.3">
      <c r="A1949">
        <v>1947</v>
      </c>
      <c r="B1949">
        <v>0</v>
      </c>
      <c r="C1949" s="1">
        <v>45348.5</v>
      </c>
      <c r="D1949">
        <v>4.4006999999999998E-2</v>
      </c>
      <c r="E1949">
        <v>92997773</v>
      </c>
      <c r="F1949" t="s">
        <v>5736</v>
      </c>
      <c r="G1949" t="s">
        <v>5757</v>
      </c>
    </row>
    <row r="1950" spans="1:7" hidden="1" x14ac:dyDescent="0.3">
      <c r="A1950">
        <v>1948</v>
      </c>
      <c r="B1950">
        <v>0</v>
      </c>
      <c r="C1950" s="1">
        <v>45348.541666666664</v>
      </c>
      <c r="D1950">
        <v>4.3999999999999997E-2</v>
      </c>
      <c r="E1950">
        <v>94629751</v>
      </c>
      <c r="F1950" t="s">
        <v>5736</v>
      </c>
      <c r="G1950" t="s">
        <v>5757</v>
      </c>
    </row>
    <row r="1951" spans="1:7" hidden="1" x14ac:dyDescent="0.3">
      <c r="A1951">
        <v>1949</v>
      </c>
      <c r="B1951">
        <v>0</v>
      </c>
      <c r="C1951" s="1">
        <v>45348.583333333336</v>
      </c>
      <c r="D1951">
        <v>4.4000999999999998E-2</v>
      </c>
      <c r="E1951">
        <v>94417774</v>
      </c>
      <c r="F1951" t="s">
        <v>5736</v>
      </c>
      <c r="G1951" t="s">
        <v>5757</v>
      </c>
    </row>
    <row r="1952" spans="1:7" hidden="1" x14ac:dyDescent="0.3">
      <c r="A1952">
        <v>1950</v>
      </c>
      <c r="B1952">
        <v>0</v>
      </c>
      <c r="C1952" s="1">
        <v>45348.625</v>
      </c>
      <c r="D1952">
        <v>4.4000999999999998E-2</v>
      </c>
      <c r="E1952">
        <v>96549522</v>
      </c>
      <c r="F1952" t="s">
        <v>5736</v>
      </c>
      <c r="G1952" t="s">
        <v>5757</v>
      </c>
    </row>
    <row r="1953" spans="1:7" hidden="1" x14ac:dyDescent="0.3">
      <c r="A1953">
        <v>1951</v>
      </c>
      <c r="B1953">
        <v>0</v>
      </c>
      <c r="C1953" s="1">
        <v>45348.666666666664</v>
      </c>
      <c r="D1953">
        <v>4.4010000000000001E-2</v>
      </c>
      <c r="E1953">
        <v>89637338</v>
      </c>
      <c r="F1953" t="s">
        <v>636</v>
      </c>
      <c r="G1953" t="s">
        <v>5757</v>
      </c>
    </row>
    <row r="1954" spans="1:7" hidden="1" x14ac:dyDescent="0.3">
      <c r="A1954">
        <v>1952</v>
      </c>
      <c r="B1954">
        <v>0</v>
      </c>
      <c r="C1954" s="1">
        <v>45348.708333333336</v>
      </c>
      <c r="D1954">
        <v>4.4021999999999999E-2</v>
      </c>
      <c r="E1954">
        <v>100385302</v>
      </c>
      <c r="F1954" t="s">
        <v>5736</v>
      </c>
      <c r="G1954" t="s">
        <v>5757</v>
      </c>
    </row>
    <row r="1955" spans="1:7" hidden="1" x14ac:dyDescent="0.3">
      <c r="A1955">
        <v>1953</v>
      </c>
      <c r="B1955">
        <v>0</v>
      </c>
      <c r="C1955" s="1">
        <v>45348.75</v>
      </c>
      <c r="D1955">
        <v>4.4020999999999998E-2</v>
      </c>
      <c r="E1955">
        <v>94253463</v>
      </c>
      <c r="F1955" t="s">
        <v>5736</v>
      </c>
      <c r="G1955" t="s">
        <v>5757</v>
      </c>
    </row>
    <row r="1956" spans="1:7" hidden="1" x14ac:dyDescent="0.3">
      <c r="A1956">
        <v>1954</v>
      </c>
      <c r="B1956">
        <v>0</v>
      </c>
      <c r="C1956" s="1">
        <v>45348.791666666664</v>
      </c>
      <c r="D1956">
        <v>4.4020999999999998E-2</v>
      </c>
      <c r="E1956">
        <v>93141176</v>
      </c>
      <c r="F1956" t="s">
        <v>5736</v>
      </c>
      <c r="G1956" t="s">
        <v>5757</v>
      </c>
    </row>
    <row r="1957" spans="1:7" hidden="1" x14ac:dyDescent="0.3">
      <c r="A1957">
        <v>1955</v>
      </c>
      <c r="B1957">
        <v>0</v>
      </c>
      <c r="C1957" s="1">
        <v>45348.833333333336</v>
      </c>
      <c r="D1957">
        <v>4.4005000000000002E-2</v>
      </c>
      <c r="E1957">
        <v>90930038</v>
      </c>
      <c r="F1957" t="s">
        <v>5736</v>
      </c>
      <c r="G1957" t="s">
        <v>5757</v>
      </c>
    </row>
    <row r="1958" spans="1:7" hidden="1" x14ac:dyDescent="0.3">
      <c r="A1958">
        <v>1956</v>
      </c>
      <c r="B1958">
        <v>0</v>
      </c>
      <c r="C1958" s="1">
        <v>45348.875</v>
      </c>
      <c r="D1958">
        <v>4.3997999999999898E-2</v>
      </c>
      <c r="E1958">
        <v>174022143</v>
      </c>
      <c r="F1958" t="s">
        <v>5736</v>
      </c>
      <c r="G1958" t="s">
        <v>5757</v>
      </c>
    </row>
    <row r="1959" spans="1:7" hidden="1" x14ac:dyDescent="0.3">
      <c r="A1959">
        <v>1957</v>
      </c>
      <c r="B1959">
        <v>0</v>
      </c>
      <c r="C1959" s="1">
        <v>45348.916666666664</v>
      </c>
      <c r="D1959">
        <v>4.3998000000000002E-2</v>
      </c>
      <c r="E1959">
        <v>64348303</v>
      </c>
      <c r="F1959" t="s">
        <v>5736</v>
      </c>
      <c r="G1959" t="s">
        <v>5757</v>
      </c>
    </row>
    <row r="1960" spans="1:7" hidden="1" x14ac:dyDescent="0.3">
      <c r="A1960">
        <v>1958</v>
      </c>
      <c r="B1960">
        <v>0</v>
      </c>
      <c r="C1960" s="1">
        <v>45348.958333333336</v>
      </c>
      <c r="D1960">
        <v>4.3997999999999898E-2</v>
      </c>
      <c r="E1960">
        <v>45035532</v>
      </c>
      <c r="F1960" t="s">
        <v>5736</v>
      </c>
      <c r="G1960" t="s">
        <v>5757</v>
      </c>
    </row>
    <row r="1961" spans="1:7" hidden="1" x14ac:dyDescent="0.3">
      <c r="A1961">
        <v>1959</v>
      </c>
      <c r="B1961">
        <v>0</v>
      </c>
      <c r="C1961" s="1">
        <v>45349</v>
      </c>
      <c r="D1961">
        <v>4.3997999999999898E-2</v>
      </c>
      <c r="E1961">
        <v>84420496</v>
      </c>
      <c r="F1961" t="s">
        <v>5736</v>
      </c>
      <c r="G1961" t="s">
        <v>5757</v>
      </c>
    </row>
    <row r="1962" spans="1:7" hidden="1" x14ac:dyDescent="0.3">
      <c r="A1962">
        <v>1960</v>
      </c>
      <c r="B1962">
        <v>0</v>
      </c>
      <c r="C1962" s="1">
        <v>45349.041666666664</v>
      </c>
      <c r="D1962">
        <v>4.3998000000000002E-2</v>
      </c>
      <c r="E1962">
        <v>97201745</v>
      </c>
      <c r="F1962" t="s">
        <v>5736</v>
      </c>
      <c r="G1962" t="s">
        <v>5757</v>
      </c>
    </row>
    <row r="1963" spans="1:7" hidden="1" x14ac:dyDescent="0.3">
      <c r="A1963">
        <v>1961</v>
      </c>
      <c r="B1963">
        <v>0</v>
      </c>
      <c r="C1963" s="1">
        <v>45349.083333333336</v>
      </c>
      <c r="D1963">
        <v>4.3997999999999898E-2</v>
      </c>
      <c r="E1963">
        <v>86376905</v>
      </c>
      <c r="F1963" t="s">
        <v>5736</v>
      </c>
      <c r="G1963" t="s">
        <v>5757</v>
      </c>
    </row>
    <row r="1964" spans="1:7" hidden="1" x14ac:dyDescent="0.3">
      <c r="A1964">
        <v>1962</v>
      </c>
      <c r="B1964">
        <v>0</v>
      </c>
      <c r="C1964" s="1">
        <v>45349.125</v>
      </c>
      <c r="D1964">
        <v>4.3999999999999997E-2</v>
      </c>
      <c r="E1964">
        <v>94282069</v>
      </c>
      <c r="F1964" t="s">
        <v>5736</v>
      </c>
      <c r="G1964" t="s">
        <v>5757</v>
      </c>
    </row>
    <row r="1965" spans="1:7" hidden="1" x14ac:dyDescent="0.3">
      <c r="A1965">
        <v>1963</v>
      </c>
      <c r="B1965">
        <v>0</v>
      </c>
      <c r="C1965" s="1">
        <v>45349.166666666664</v>
      </c>
      <c r="D1965">
        <v>4.4016E-2</v>
      </c>
      <c r="E1965">
        <v>91540613</v>
      </c>
      <c r="F1965" t="s">
        <v>5736</v>
      </c>
      <c r="G1965" t="s">
        <v>5757</v>
      </c>
    </row>
    <row r="1966" spans="1:7" hidden="1" x14ac:dyDescent="0.3">
      <c r="A1966">
        <v>1964</v>
      </c>
      <c r="B1966">
        <v>0</v>
      </c>
      <c r="C1966" s="1">
        <v>45349.208333333336</v>
      </c>
      <c r="D1966">
        <v>4.4152999999999998E-2</v>
      </c>
      <c r="E1966">
        <v>111924956</v>
      </c>
      <c r="F1966" t="s">
        <v>5736</v>
      </c>
      <c r="G1966" t="s">
        <v>5757</v>
      </c>
    </row>
    <row r="1967" spans="1:7" hidden="1" x14ac:dyDescent="0.3">
      <c r="A1967">
        <v>1965</v>
      </c>
      <c r="B1967">
        <v>0</v>
      </c>
      <c r="C1967" s="1">
        <v>45349.25</v>
      </c>
      <c r="D1967">
        <v>4.4152999999999998E-2</v>
      </c>
      <c r="E1967">
        <v>110810111</v>
      </c>
      <c r="F1967" t="s">
        <v>5736</v>
      </c>
      <c r="G1967" t="s">
        <v>5757</v>
      </c>
    </row>
    <row r="1968" spans="1:7" hidden="1" x14ac:dyDescent="0.3">
      <c r="A1968">
        <v>1966</v>
      </c>
      <c r="B1968">
        <v>0</v>
      </c>
      <c r="C1968" s="1">
        <v>45349.291666666664</v>
      </c>
      <c r="D1968">
        <v>4.4152999999999998E-2</v>
      </c>
      <c r="E1968">
        <v>114952237</v>
      </c>
      <c r="F1968" t="s">
        <v>5736</v>
      </c>
      <c r="G1968" t="s">
        <v>5757</v>
      </c>
    </row>
    <row r="1969" spans="1:7" hidden="1" x14ac:dyDescent="0.3">
      <c r="A1969">
        <v>1967</v>
      </c>
      <c r="B1969">
        <v>0</v>
      </c>
      <c r="C1969" s="1">
        <v>45349.333333333336</v>
      </c>
      <c r="D1969">
        <v>4.4010000000000001E-2</v>
      </c>
      <c r="E1969">
        <v>89120342</v>
      </c>
      <c r="F1969" t="s">
        <v>5736</v>
      </c>
      <c r="G1969" t="s">
        <v>5757</v>
      </c>
    </row>
    <row r="1970" spans="1:7" hidden="1" x14ac:dyDescent="0.3">
      <c r="A1970">
        <v>1968</v>
      </c>
      <c r="B1970">
        <v>0</v>
      </c>
      <c r="C1970" s="1">
        <v>45349.375</v>
      </c>
      <c r="D1970">
        <v>4.4215999999999998E-2</v>
      </c>
      <c r="E1970">
        <v>121951858</v>
      </c>
      <c r="F1970" t="s">
        <v>5736</v>
      </c>
      <c r="G1970" t="s">
        <v>5757</v>
      </c>
    </row>
    <row r="1971" spans="1:7" hidden="1" x14ac:dyDescent="0.3">
      <c r="A1971">
        <v>1969</v>
      </c>
      <c r="B1971">
        <v>0</v>
      </c>
      <c r="C1971" s="1">
        <v>45349.416666666664</v>
      </c>
      <c r="D1971">
        <v>4.4214999999999997E-2</v>
      </c>
      <c r="E1971">
        <v>128649955</v>
      </c>
      <c r="F1971" t="s">
        <v>5736</v>
      </c>
      <c r="G1971" t="s">
        <v>5757</v>
      </c>
    </row>
    <row r="1972" spans="1:7" hidden="1" x14ac:dyDescent="0.3">
      <c r="A1972">
        <v>1970</v>
      </c>
      <c r="B1972">
        <v>0</v>
      </c>
      <c r="C1972" s="1">
        <v>45349.458333333336</v>
      </c>
      <c r="D1972">
        <v>4.4214000000000003E-2</v>
      </c>
      <c r="E1972">
        <v>118350477</v>
      </c>
      <c r="F1972" t="s">
        <v>636</v>
      </c>
      <c r="G1972" t="s">
        <v>5757</v>
      </c>
    </row>
    <row r="1973" spans="1:7" hidden="1" x14ac:dyDescent="0.3">
      <c r="A1973">
        <v>1971</v>
      </c>
      <c r="B1973">
        <v>0</v>
      </c>
      <c r="C1973" s="1">
        <v>45349.5</v>
      </c>
      <c r="D1973">
        <v>4.4088000000000002E-2</v>
      </c>
      <c r="E1973">
        <v>116981827</v>
      </c>
      <c r="F1973" t="s">
        <v>5736</v>
      </c>
      <c r="G1973" t="s">
        <v>5757</v>
      </c>
    </row>
    <row r="1974" spans="1:7" hidden="1" x14ac:dyDescent="0.3">
      <c r="A1974">
        <v>1972</v>
      </c>
      <c r="B1974">
        <v>0</v>
      </c>
      <c r="C1974" s="1">
        <v>45349.541666666664</v>
      </c>
      <c r="D1974">
        <v>4.4042999999999999E-2</v>
      </c>
      <c r="E1974">
        <v>107687639</v>
      </c>
      <c r="F1974" t="s">
        <v>5736</v>
      </c>
      <c r="G1974" t="s">
        <v>5757</v>
      </c>
    </row>
    <row r="1975" spans="1:7" hidden="1" x14ac:dyDescent="0.3">
      <c r="A1975">
        <v>1973</v>
      </c>
      <c r="B1975">
        <v>0</v>
      </c>
      <c r="C1975" s="1">
        <v>45349.583333333336</v>
      </c>
      <c r="D1975">
        <v>4.4042999999999999E-2</v>
      </c>
      <c r="E1975">
        <v>99135392</v>
      </c>
      <c r="F1975" t="s">
        <v>5736</v>
      </c>
      <c r="G1975" t="s">
        <v>5757</v>
      </c>
    </row>
    <row r="1976" spans="1:7" hidden="1" x14ac:dyDescent="0.3">
      <c r="A1976">
        <v>1974</v>
      </c>
      <c r="B1976">
        <v>0</v>
      </c>
      <c r="C1976" s="1">
        <v>45349.625</v>
      </c>
      <c r="D1976">
        <v>4.4044E-2</v>
      </c>
      <c r="E1976">
        <v>98200005</v>
      </c>
      <c r="F1976" t="s">
        <v>5736</v>
      </c>
      <c r="G1976" t="s">
        <v>5757</v>
      </c>
    </row>
    <row r="1977" spans="1:7" hidden="1" x14ac:dyDescent="0.3">
      <c r="A1977">
        <v>1975</v>
      </c>
      <c r="B1977">
        <v>0</v>
      </c>
      <c r="C1977" s="1">
        <v>45349.666666666664</v>
      </c>
      <c r="D1977">
        <v>4.4023E-2</v>
      </c>
      <c r="E1977">
        <v>95996886</v>
      </c>
      <c r="F1977" t="s">
        <v>636</v>
      </c>
      <c r="G1977" t="s">
        <v>5757</v>
      </c>
    </row>
    <row r="1978" spans="1:7" hidden="1" x14ac:dyDescent="0.3">
      <c r="A1978">
        <v>1976</v>
      </c>
      <c r="B1978">
        <v>0</v>
      </c>
      <c r="C1978" s="1">
        <v>45349.708333333336</v>
      </c>
      <c r="D1978">
        <v>4.4019999999999997E-2</v>
      </c>
      <c r="E1978">
        <v>94023597</v>
      </c>
      <c r="F1978" t="s">
        <v>5736</v>
      </c>
      <c r="G1978" t="s">
        <v>5757</v>
      </c>
    </row>
    <row r="1979" spans="1:7" hidden="1" x14ac:dyDescent="0.3">
      <c r="A1979">
        <v>1977</v>
      </c>
      <c r="B1979">
        <v>0</v>
      </c>
      <c r="C1979" s="1">
        <v>45349.75</v>
      </c>
      <c r="D1979">
        <v>4.4019999999999997E-2</v>
      </c>
      <c r="E1979">
        <v>99913613</v>
      </c>
      <c r="F1979" t="s">
        <v>5736</v>
      </c>
      <c r="G1979" t="s">
        <v>5757</v>
      </c>
    </row>
    <row r="1980" spans="1:7" hidden="1" x14ac:dyDescent="0.3">
      <c r="A1980">
        <v>1978</v>
      </c>
      <c r="B1980">
        <v>0</v>
      </c>
      <c r="C1980" s="1">
        <v>45349.791666666664</v>
      </c>
      <c r="D1980">
        <v>4.4019000000000003E-2</v>
      </c>
      <c r="E1980">
        <v>102846079</v>
      </c>
      <c r="F1980" t="s">
        <v>5736</v>
      </c>
      <c r="G1980" t="s">
        <v>5757</v>
      </c>
    </row>
    <row r="1981" spans="1:7" hidden="1" x14ac:dyDescent="0.3">
      <c r="A1981">
        <v>1979</v>
      </c>
      <c r="B1981">
        <v>0</v>
      </c>
      <c r="C1981" s="1">
        <v>45349.833333333336</v>
      </c>
      <c r="D1981">
        <v>4.4018000000000002E-2</v>
      </c>
      <c r="E1981">
        <v>92619079</v>
      </c>
      <c r="F1981" t="s">
        <v>5736</v>
      </c>
      <c r="G1981" t="s">
        <v>5757</v>
      </c>
    </row>
    <row r="1982" spans="1:7" hidden="1" x14ac:dyDescent="0.3">
      <c r="A1982">
        <v>1980</v>
      </c>
      <c r="B1982">
        <v>0</v>
      </c>
      <c r="C1982" s="1">
        <v>45349.875</v>
      </c>
      <c r="D1982">
        <v>4.4019999999999997E-2</v>
      </c>
      <c r="E1982">
        <v>93932586</v>
      </c>
      <c r="F1982" t="s">
        <v>5736</v>
      </c>
      <c r="G1982" t="s">
        <v>5757</v>
      </c>
    </row>
    <row r="1983" spans="1:7" hidden="1" x14ac:dyDescent="0.3">
      <c r="A1983">
        <v>1981</v>
      </c>
      <c r="B1983">
        <v>0</v>
      </c>
      <c r="C1983" s="1">
        <v>45349.916666666664</v>
      </c>
      <c r="D1983">
        <v>4.4020999999999998E-2</v>
      </c>
      <c r="E1983">
        <v>94561153</v>
      </c>
      <c r="F1983" t="s">
        <v>5736</v>
      </c>
      <c r="G1983" t="s">
        <v>5757</v>
      </c>
    </row>
    <row r="1984" spans="1:7" hidden="1" x14ac:dyDescent="0.3">
      <c r="A1984">
        <v>1982</v>
      </c>
      <c r="B1984">
        <v>0</v>
      </c>
      <c r="C1984" s="1">
        <v>45349.958333333336</v>
      </c>
      <c r="D1984">
        <v>4.4021999999999999E-2</v>
      </c>
      <c r="E1984">
        <v>104040136</v>
      </c>
      <c r="F1984" t="s">
        <v>5736</v>
      </c>
      <c r="G1984" t="s">
        <v>5757</v>
      </c>
    </row>
    <row r="1985" spans="1:7" hidden="1" x14ac:dyDescent="0.3">
      <c r="A1985">
        <v>1983</v>
      </c>
      <c r="B1985">
        <v>0</v>
      </c>
      <c r="C1985" s="1">
        <v>45350</v>
      </c>
      <c r="D1985">
        <v>4.4011000000000002E-2</v>
      </c>
      <c r="E1985">
        <v>100694725</v>
      </c>
      <c r="F1985" t="s">
        <v>5736</v>
      </c>
      <c r="G1985" t="s">
        <v>5757</v>
      </c>
    </row>
    <row r="1986" spans="1:7" hidden="1" x14ac:dyDescent="0.3">
      <c r="A1986">
        <v>1984</v>
      </c>
      <c r="B1986">
        <v>0</v>
      </c>
      <c r="C1986" s="1">
        <v>45350.041666666664</v>
      </c>
      <c r="D1986">
        <v>4.4019000000000003E-2</v>
      </c>
      <c r="E1986">
        <v>100567689</v>
      </c>
      <c r="F1986" t="s">
        <v>5736</v>
      </c>
      <c r="G1986" t="s">
        <v>5757</v>
      </c>
    </row>
    <row r="1987" spans="1:7" hidden="1" x14ac:dyDescent="0.3">
      <c r="A1987">
        <v>1985</v>
      </c>
      <c r="B1987">
        <v>0</v>
      </c>
      <c r="C1987" s="1">
        <v>45350.083333333336</v>
      </c>
      <c r="D1987">
        <v>4.4019999999999997E-2</v>
      </c>
      <c r="E1987">
        <v>96664429</v>
      </c>
      <c r="F1987" t="s">
        <v>5736</v>
      </c>
      <c r="G1987" t="s">
        <v>5757</v>
      </c>
    </row>
    <row r="1988" spans="1:7" hidden="1" x14ac:dyDescent="0.3">
      <c r="A1988">
        <v>1986</v>
      </c>
      <c r="B1988">
        <v>0</v>
      </c>
      <c r="C1988" s="1">
        <v>45350.125</v>
      </c>
      <c r="D1988">
        <v>4.4019999999999997E-2</v>
      </c>
      <c r="E1988">
        <v>106653928</v>
      </c>
      <c r="F1988" t="s">
        <v>5736</v>
      </c>
      <c r="G1988" t="s">
        <v>5757</v>
      </c>
    </row>
    <row r="1989" spans="1:7" hidden="1" x14ac:dyDescent="0.3">
      <c r="A1989">
        <v>1987</v>
      </c>
      <c r="B1989">
        <v>0</v>
      </c>
      <c r="C1989" s="1">
        <v>45350.166666666664</v>
      </c>
      <c r="D1989">
        <v>4.4011000000000002E-2</v>
      </c>
      <c r="E1989">
        <v>101652133</v>
      </c>
      <c r="F1989" t="s">
        <v>5736</v>
      </c>
      <c r="G1989" t="s">
        <v>5757</v>
      </c>
    </row>
    <row r="1990" spans="1:7" hidden="1" x14ac:dyDescent="0.3">
      <c r="A1990">
        <v>1988</v>
      </c>
      <c r="B1990">
        <v>0</v>
      </c>
      <c r="C1990" s="1">
        <v>45350.208333333336</v>
      </c>
      <c r="D1990">
        <v>4.4009E-2</v>
      </c>
      <c r="E1990">
        <v>102266396</v>
      </c>
      <c r="F1990" t="s">
        <v>5736</v>
      </c>
      <c r="G1990" t="s">
        <v>5757</v>
      </c>
    </row>
    <row r="1991" spans="1:7" hidden="1" x14ac:dyDescent="0.3">
      <c r="A1991">
        <v>1989</v>
      </c>
      <c r="B1991">
        <v>0</v>
      </c>
      <c r="C1991" s="1">
        <v>45350.25</v>
      </c>
      <c r="D1991">
        <v>4.4009E-2</v>
      </c>
      <c r="E1991">
        <v>94230758</v>
      </c>
      <c r="F1991" t="s">
        <v>5736</v>
      </c>
      <c r="G1991" t="s">
        <v>5757</v>
      </c>
    </row>
    <row r="1992" spans="1:7" hidden="1" x14ac:dyDescent="0.3">
      <c r="A1992">
        <v>1990</v>
      </c>
      <c r="B1992">
        <v>0</v>
      </c>
      <c r="C1992" s="1">
        <v>45350.291666666664</v>
      </c>
      <c r="D1992">
        <v>4.4009E-2</v>
      </c>
      <c r="E1992">
        <v>99772464</v>
      </c>
      <c r="F1992" t="s">
        <v>5736</v>
      </c>
      <c r="G1992" t="s">
        <v>5757</v>
      </c>
    </row>
    <row r="1993" spans="1:7" hidden="1" x14ac:dyDescent="0.3">
      <c r="A1993">
        <v>1991</v>
      </c>
      <c r="B1993">
        <v>0</v>
      </c>
      <c r="C1993" s="1">
        <v>45350.333333333336</v>
      </c>
      <c r="D1993">
        <v>4.4006000000000003E-2</v>
      </c>
      <c r="E1993">
        <v>216253793</v>
      </c>
      <c r="F1993" t="s">
        <v>5736</v>
      </c>
      <c r="G1993" t="s">
        <v>5757</v>
      </c>
    </row>
    <row r="1994" spans="1:7" hidden="1" x14ac:dyDescent="0.3">
      <c r="A1994">
        <v>1992</v>
      </c>
      <c r="B1994">
        <v>0</v>
      </c>
      <c r="C1994" s="1">
        <v>45350.375</v>
      </c>
      <c r="D1994">
        <v>4.4019000000000003E-2</v>
      </c>
      <c r="E1994">
        <v>330683700</v>
      </c>
      <c r="F1994" t="s">
        <v>5736</v>
      </c>
      <c r="G1994" t="s">
        <v>5757</v>
      </c>
    </row>
    <row r="1995" spans="1:7" hidden="1" x14ac:dyDescent="0.3">
      <c r="A1995">
        <v>1993</v>
      </c>
      <c r="B1995">
        <v>0</v>
      </c>
      <c r="C1995" s="1">
        <v>45350.416666666664</v>
      </c>
      <c r="D1995">
        <v>4.4019000000000003E-2</v>
      </c>
      <c r="E1995">
        <v>255250421</v>
      </c>
      <c r="F1995" t="s">
        <v>5736</v>
      </c>
      <c r="G1995" t="s">
        <v>5757</v>
      </c>
    </row>
    <row r="1996" spans="1:7" hidden="1" x14ac:dyDescent="0.3">
      <c r="A1996">
        <v>1994</v>
      </c>
      <c r="B1996">
        <v>0</v>
      </c>
      <c r="C1996" s="1">
        <v>45350.458333333336</v>
      </c>
      <c r="D1996">
        <v>4.4019000000000003E-2</v>
      </c>
      <c r="E1996">
        <v>284388012</v>
      </c>
      <c r="F1996" t="s">
        <v>5736</v>
      </c>
      <c r="G1996" t="s">
        <v>5757</v>
      </c>
    </row>
    <row r="1997" spans="1:7" hidden="1" x14ac:dyDescent="0.3">
      <c r="A1997">
        <v>1995</v>
      </c>
      <c r="B1997">
        <v>0</v>
      </c>
      <c r="C1997" s="1">
        <v>45350.5</v>
      </c>
      <c r="D1997">
        <v>4.5267000000000002E-2</v>
      </c>
      <c r="E1997">
        <v>486459948</v>
      </c>
      <c r="F1997" t="s">
        <v>5736</v>
      </c>
      <c r="G1997" t="s">
        <v>5757</v>
      </c>
    </row>
    <row r="1998" spans="1:7" hidden="1" x14ac:dyDescent="0.3">
      <c r="A1998">
        <v>1996</v>
      </c>
      <c r="B1998">
        <v>0</v>
      </c>
      <c r="C1998" s="1">
        <v>45350.541666666664</v>
      </c>
      <c r="D1998">
        <v>4.5769999999999998E-2</v>
      </c>
      <c r="E1998">
        <v>528901328</v>
      </c>
      <c r="F1998" t="s">
        <v>636</v>
      </c>
      <c r="G1998" t="s">
        <v>5757</v>
      </c>
    </row>
    <row r="1999" spans="1:7" hidden="1" x14ac:dyDescent="0.3">
      <c r="A1999">
        <v>1997</v>
      </c>
      <c r="B1999">
        <v>0</v>
      </c>
      <c r="C1999" s="1">
        <v>45350.583333333336</v>
      </c>
      <c r="D1999">
        <v>4.5770999999999999E-2</v>
      </c>
      <c r="E1999">
        <v>453183073</v>
      </c>
      <c r="F1999" t="s">
        <v>5736</v>
      </c>
      <c r="G1999" t="s">
        <v>5757</v>
      </c>
    </row>
    <row r="2000" spans="1:7" hidden="1" x14ac:dyDescent="0.3">
      <c r="A2000">
        <v>1998</v>
      </c>
      <c r="B2000">
        <v>0</v>
      </c>
      <c r="C2000" s="1">
        <v>45350.625</v>
      </c>
      <c r="D2000">
        <v>4.5773000000000001E-2</v>
      </c>
      <c r="E2000">
        <v>422749407</v>
      </c>
      <c r="F2000" t="s">
        <v>5736</v>
      </c>
      <c r="G2000" t="s">
        <v>5757</v>
      </c>
    </row>
    <row r="2001" spans="1:7" hidden="1" x14ac:dyDescent="0.3">
      <c r="A2001">
        <v>1999</v>
      </c>
      <c r="B2001">
        <v>0</v>
      </c>
      <c r="C2001" s="1">
        <v>45350.666666666664</v>
      </c>
      <c r="D2001">
        <v>4.4464999999999998E-2</v>
      </c>
      <c r="E2001">
        <v>181036380</v>
      </c>
      <c r="F2001" t="s">
        <v>5736</v>
      </c>
      <c r="G2001" t="s">
        <v>5757</v>
      </c>
    </row>
    <row r="2002" spans="1:7" hidden="1" x14ac:dyDescent="0.3">
      <c r="A2002">
        <v>2000</v>
      </c>
      <c r="B2002">
        <v>0</v>
      </c>
      <c r="C2002" s="1">
        <v>45350.708333333336</v>
      </c>
      <c r="D2002">
        <v>4.4013999999999998E-2</v>
      </c>
      <c r="E2002">
        <v>108745707</v>
      </c>
      <c r="F2002" t="s">
        <v>5736</v>
      </c>
      <c r="G2002" t="s">
        <v>5757</v>
      </c>
    </row>
    <row r="2003" spans="1:7" hidden="1" x14ac:dyDescent="0.3">
      <c r="A2003">
        <v>2001</v>
      </c>
      <c r="B2003">
        <v>0</v>
      </c>
      <c r="C2003" s="1">
        <v>45350.75</v>
      </c>
      <c r="D2003">
        <v>4.4014999999999999E-2</v>
      </c>
      <c r="E2003">
        <v>104384690</v>
      </c>
      <c r="F2003" t="s">
        <v>5736</v>
      </c>
      <c r="G2003" t="s">
        <v>5757</v>
      </c>
    </row>
    <row r="2004" spans="1:7" hidden="1" x14ac:dyDescent="0.3">
      <c r="A2004">
        <v>2002</v>
      </c>
      <c r="B2004">
        <v>0</v>
      </c>
      <c r="C2004" s="1">
        <v>45350.791666666664</v>
      </c>
      <c r="D2004">
        <v>4.4013999999999998E-2</v>
      </c>
      <c r="E2004">
        <v>96454908</v>
      </c>
      <c r="F2004" t="s">
        <v>5736</v>
      </c>
      <c r="G2004" t="s">
        <v>5757</v>
      </c>
    </row>
    <row r="2005" spans="1:7" hidden="1" x14ac:dyDescent="0.3">
      <c r="A2005">
        <v>2003</v>
      </c>
      <c r="B2005">
        <v>0</v>
      </c>
      <c r="C2005" s="1">
        <v>45350.833333333336</v>
      </c>
      <c r="D2005">
        <v>4.4001999999999999E-2</v>
      </c>
      <c r="E2005">
        <v>100588844</v>
      </c>
      <c r="F2005" t="s">
        <v>5736</v>
      </c>
      <c r="G2005" t="s">
        <v>5757</v>
      </c>
    </row>
    <row r="2006" spans="1:7" hidden="1" x14ac:dyDescent="0.3">
      <c r="A2006">
        <v>2004</v>
      </c>
      <c r="B2006">
        <v>0</v>
      </c>
      <c r="C2006" s="1">
        <v>45350.875</v>
      </c>
      <c r="D2006">
        <v>4.3999999999999997E-2</v>
      </c>
      <c r="E2006">
        <v>101082715</v>
      </c>
      <c r="F2006" t="s">
        <v>5736</v>
      </c>
      <c r="G2006" t="s">
        <v>5757</v>
      </c>
    </row>
    <row r="2007" spans="1:7" hidden="1" x14ac:dyDescent="0.3">
      <c r="A2007">
        <v>2005</v>
      </c>
      <c r="B2007">
        <v>0</v>
      </c>
      <c r="C2007" s="1">
        <v>45350.916666666664</v>
      </c>
      <c r="D2007">
        <v>4.3999999999999997E-2</v>
      </c>
      <c r="E2007">
        <v>102211533</v>
      </c>
      <c r="F2007" t="s">
        <v>5736</v>
      </c>
      <c r="G2007" t="s">
        <v>5757</v>
      </c>
    </row>
    <row r="2008" spans="1:7" hidden="1" x14ac:dyDescent="0.3">
      <c r="A2008">
        <v>2006</v>
      </c>
      <c r="B2008">
        <v>0</v>
      </c>
      <c r="C2008" s="1">
        <v>45350.958333333336</v>
      </c>
      <c r="D2008">
        <v>4.4001999999999999E-2</v>
      </c>
      <c r="E2008">
        <v>102754469</v>
      </c>
      <c r="F2008" t="s">
        <v>5736</v>
      </c>
      <c r="G2008" t="s">
        <v>5757</v>
      </c>
    </row>
    <row r="2009" spans="1:7" hidden="1" x14ac:dyDescent="0.3">
      <c r="A2009">
        <v>2007</v>
      </c>
      <c r="B2009">
        <v>0</v>
      </c>
      <c r="C2009" s="1">
        <v>45351</v>
      </c>
      <c r="D2009">
        <v>4.3999000000000003E-2</v>
      </c>
      <c r="E2009">
        <v>98743579</v>
      </c>
      <c r="F2009" t="s">
        <v>5736</v>
      </c>
      <c r="G2009" t="s">
        <v>5757</v>
      </c>
    </row>
    <row r="2010" spans="1:7" hidden="1" x14ac:dyDescent="0.3">
      <c r="A2010">
        <v>2008</v>
      </c>
      <c r="B2010">
        <v>0</v>
      </c>
      <c r="C2010" s="1">
        <v>45351.041666666664</v>
      </c>
      <c r="D2010">
        <v>4.4000999999999998E-2</v>
      </c>
      <c r="E2010">
        <v>97237928</v>
      </c>
      <c r="F2010" t="s">
        <v>5736</v>
      </c>
      <c r="G2010" t="s">
        <v>5757</v>
      </c>
    </row>
    <row r="2011" spans="1:7" hidden="1" x14ac:dyDescent="0.3">
      <c r="A2011">
        <v>2009</v>
      </c>
      <c r="B2011">
        <v>0</v>
      </c>
      <c r="C2011" s="1">
        <v>45351.083333333336</v>
      </c>
      <c r="D2011">
        <v>4.4000999999999998E-2</v>
      </c>
      <c r="E2011">
        <v>97388941</v>
      </c>
      <c r="F2011" t="s">
        <v>5736</v>
      </c>
      <c r="G2011" t="s">
        <v>5757</v>
      </c>
    </row>
    <row r="2012" spans="1:7" hidden="1" x14ac:dyDescent="0.3">
      <c r="A2012">
        <v>2010</v>
      </c>
      <c r="B2012">
        <v>0</v>
      </c>
      <c r="C2012" s="1">
        <v>45351.125</v>
      </c>
      <c r="D2012">
        <v>4.3999999999999997E-2</v>
      </c>
      <c r="E2012">
        <v>101189392</v>
      </c>
      <c r="F2012" t="s">
        <v>5736</v>
      </c>
      <c r="G2012" t="s">
        <v>5757</v>
      </c>
    </row>
    <row r="2013" spans="1:7" hidden="1" x14ac:dyDescent="0.3">
      <c r="A2013">
        <v>2011</v>
      </c>
      <c r="B2013">
        <v>0</v>
      </c>
      <c r="C2013" s="1">
        <v>45351.166666666664</v>
      </c>
      <c r="D2013">
        <v>4.3998999999999899E-2</v>
      </c>
      <c r="E2013">
        <v>102352788</v>
      </c>
      <c r="F2013" t="s">
        <v>5736</v>
      </c>
      <c r="G2013" t="s">
        <v>5757</v>
      </c>
    </row>
    <row r="2014" spans="1:7" hidden="1" x14ac:dyDescent="0.3">
      <c r="A2014">
        <v>2012</v>
      </c>
      <c r="B2014">
        <v>0</v>
      </c>
      <c r="C2014" s="1">
        <v>45351.208333333336</v>
      </c>
      <c r="D2014">
        <v>4.4000999999999998E-2</v>
      </c>
      <c r="E2014">
        <v>102277115</v>
      </c>
      <c r="F2014" t="s">
        <v>5736</v>
      </c>
      <c r="G2014" t="s">
        <v>5757</v>
      </c>
    </row>
    <row r="2015" spans="1:7" hidden="1" x14ac:dyDescent="0.3">
      <c r="A2015">
        <v>2013</v>
      </c>
      <c r="B2015">
        <v>0</v>
      </c>
      <c r="C2015" s="1">
        <v>45351.25</v>
      </c>
      <c r="D2015">
        <v>4.4000999999999998E-2</v>
      </c>
      <c r="E2015">
        <v>100944247</v>
      </c>
      <c r="F2015" t="s">
        <v>5736</v>
      </c>
      <c r="G2015" t="s">
        <v>5757</v>
      </c>
    </row>
    <row r="2016" spans="1:7" hidden="1" x14ac:dyDescent="0.3">
      <c r="A2016">
        <v>2014</v>
      </c>
      <c r="B2016">
        <v>0</v>
      </c>
      <c r="C2016" s="1">
        <v>45351.291666666664</v>
      </c>
      <c r="D2016">
        <v>4.4000999999999998E-2</v>
      </c>
      <c r="E2016">
        <v>99861666</v>
      </c>
      <c r="F2016" t="s">
        <v>5736</v>
      </c>
      <c r="G2016" t="s">
        <v>5757</v>
      </c>
    </row>
    <row r="2017" spans="1:7" hidden="1" x14ac:dyDescent="0.3">
      <c r="A2017">
        <v>2015</v>
      </c>
      <c r="B2017">
        <v>0</v>
      </c>
      <c r="C2017" s="1">
        <v>45351.333333333336</v>
      </c>
      <c r="D2017">
        <v>4.4003E-2</v>
      </c>
      <c r="E2017">
        <v>91654378</v>
      </c>
      <c r="F2017" t="s">
        <v>5736</v>
      </c>
      <c r="G2017" t="s">
        <v>5757</v>
      </c>
    </row>
    <row r="2018" spans="1:7" x14ac:dyDescent="0.3">
      <c r="A2018">
        <v>2016</v>
      </c>
      <c r="B2018">
        <v>1</v>
      </c>
      <c r="C2018" s="1">
        <v>45351.375</v>
      </c>
      <c r="D2018">
        <v>5.6811E-2</v>
      </c>
      <c r="E2018">
        <v>1849155483</v>
      </c>
      <c r="F2018" t="s">
        <v>5736</v>
      </c>
      <c r="G2018" t="s">
        <v>5757</v>
      </c>
    </row>
    <row r="2019" spans="1:7" hidden="1" x14ac:dyDescent="0.3">
      <c r="A2019">
        <v>2017</v>
      </c>
      <c r="B2019">
        <v>0</v>
      </c>
      <c r="C2019" s="1">
        <v>45351.416666666664</v>
      </c>
      <c r="D2019">
        <v>4.3998999999999899E-2</v>
      </c>
      <c r="E2019">
        <v>93192242</v>
      </c>
      <c r="F2019" t="s">
        <v>5736</v>
      </c>
      <c r="G2019" t="s">
        <v>5757</v>
      </c>
    </row>
    <row r="2020" spans="1:7" x14ac:dyDescent="0.3">
      <c r="A2020">
        <v>2018</v>
      </c>
      <c r="B2020">
        <v>1</v>
      </c>
      <c r="C2020" s="1">
        <v>45351.458333333336</v>
      </c>
      <c r="D2020">
        <v>6.9559999999999997E-2</v>
      </c>
      <c r="E2020">
        <v>3535279935</v>
      </c>
      <c r="F2020" t="s">
        <v>5736</v>
      </c>
      <c r="G2020" t="s">
        <v>5757</v>
      </c>
    </row>
    <row r="2021" spans="1:7" hidden="1" x14ac:dyDescent="0.3">
      <c r="A2021">
        <v>2019</v>
      </c>
      <c r="B2021">
        <v>0</v>
      </c>
      <c r="C2021" s="1">
        <v>45351.5</v>
      </c>
      <c r="D2021">
        <v>4.3999000000000003E-2</v>
      </c>
      <c r="E2021">
        <v>100966562</v>
      </c>
      <c r="F2021" t="s">
        <v>5736</v>
      </c>
      <c r="G2021" t="s">
        <v>5757</v>
      </c>
    </row>
    <row r="2022" spans="1:7" hidden="1" x14ac:dyDescent="0.3">
      <c r="A2022">
        <v>2020</v>
      </c>
      <c r="B2022">
        <v>0</v>
      </c>
      <c r="C2022" s="1">
        <v>45351.541666666664</v>
      </c>
      <c r="D2022">
        <v>4.897E-2</v>
      </c>
      <c r="E2022">
        <v>766953762</v>
      </c>
      <c r="F2022" t="s">
        <v>5736</v>
      </c>
      <c r="G2022" t="s">
        <v>5757</v>
      </c>
    </row>
    <row r="2023" spans="1:7" hidden="1" x14ac:dyDescent="0.3">
      <c r="A2023">
        <v>2021</v>
      </c>
      <c r="B2023">
        <v>0</v>
      </c>
      <c r="C2023" s="1">
        <v>45351.583333333336</v>
      </c>
      <c r="D2023">
        <v>4.3998000000000002E-2</v>
      </c>
      <c r="E2023">
        <v>93145621</v>
      </c>
      <c r="F2023" t="s">
        <v>5736</v>
      </c>
      <c r="G2023" t="s">
        <v>5757</v>
      </c>
    </row>
    <row r="2024" spans="1:7" hidden="1" x14ac:dyDescent="0.3">
      <c r="A2024">
        <v>2022</v>
      </c>
      <c r="B2024">
        <v>0</v>
      </c>
      <c r="C2024" s="1">
        <v>45351.625</v>
      </c>
      <c r="D2024">
        <v>4.428E-2</v>
      </c>
      <c r="E2024">
        <v>124418525</v>
      </c>
      <c r="F2024" t="s">
        <v>5736</v>
      </c>
      <c r="G2024" t="s">
        <v>5757</v>
      </c>
    </row>
    <row r="2025" spans="1:7" hidden="1" x14ac:dyDescent="0.3">
      <c r="A2025">
        <v>2023</v>
      </c>
      <c r="B2025">
        <v>0</v>
      </c>
      <c r="C2025" s="1">
        <v>45351.666666666664</v>
      </c>
      <c r="D2025">
        <v>4.3998999999999899E-2</v>
      </c>
      <c r="E2025">
        <v>96852708</v>
      </c>
      <c r="F2025" t="s">
        <v>5736</v>
      </c>
      <c r="G2025" t="s">
        <v>5757</v>
      </c>
    </row>
    <row r="2026" spans="1:7" hidden="1" x14ac:dyDescent="0.3">
      <c r="A2026">
        <v>2024</v>
      </c>
      <c r="B2026">
        <v>0</v>
      </c>
      <c r="C2026" s="1">
        <v>45351.708333333336</v>
      </c>
      <c r="D2026">
        <v>4.3997999999999898E-2</v>
      </c>
      <c r="E2026">
        <v>90295023</v>
      </c>
      <c r="F2026" t="s">
        <v>5736</v>
      </c>
      <c r="G2026" t="s">
        <v>5757</v>
      </c>
    </row>
    <row r="2027" spans="1:7" hidden="1" x14ac:dyDescent="0.3">
      <c r="A2027">
        <v>2025</v>
      </c>
      <c r="B2027">
        <v>0</v>
      </c>
      <c r="C2027" s="1">
        <v>45351.75</v>
      </c>
      <c r="D2027">
        <v>4.3998999999999899E-2</v>
      </c>
      <c r="E2027">
        <v>101583635</v>
      </c>
      <c r="F2027" t="s">
        <v>5740</v>
      </c>
      <c r="G2027" t="s">
        <v>5757</v>
      </c>
    </row>
    <row r="2028" spans="1:7" hidden="1" x14ac:dyDescent="0.3">
      <c r="A2028">
        <v>2026</v>
      </c>
      <c r="B2028">
        <v>0</v>
      </c>
      <c r="C2028" s="1">
        <v>45351.791666666664</v>
      </c>
      <c r="D2028">
        <v>4.3999999999999997E-2</v>
      </c>
      <c r="E2028">
        <v>91439401</v>
      </c>
      <c r="F2028" t="s">
        <v>5736</v>
      </c>
      <c r="G2028" t="s">
        <v>5757</v>
      </c>
    </row>
    <row r="2029" spans="1:7" hidden="1" x14ac:dyDescent="0.3">
      <c r="A2029">
        <v>2027</v>
      </c>
      <c r="B2029">
        <v>0</v>
      </c>
      <c r="C2029" s="1">
        <v>45351.833333333336</v>
      </c>
      <c r="D2029">
        <v>4.3998999999999899E-2</v>
      </c>
      <c r="E2029">
        <v>102678076</v>
      </c>
      <c r="F2029" t="s">
        <v>5736</v>
      </c>
      <c r="G2029" t="s">
        <v>5757</v>
      </c>
    </row>
    <row r="2030" spans="1:7" hidden="1" x14ac:dyDescent="0.3">
      <c r="A2030">
        <v>2028</v>
      </c>
      <c r="B2030">
        <v>0</v>
      </c>
      <c r="C2030" s="1">
        <v>45351.875</v>
      </c>
      <c r="D2030">
        <v>4.3998999999999899E-2</v>
      </c>
      <c r="E2030">
        <v>98990071</v>
      </c>
      <c r="F2030" t="s">
        <v>5736</v>
      </c>
      <c r="G2030" t="s">
        <v>5757</v>
      </c>
    </row>
    <row r="2031" spans="1:7" hidden="1" x14ac:dyDescent="0.3">
      <c r="A2031">
        <v>2029</v>
      </c>
      <c r="B2031">
        <v>0</v>
      </c>
      <c r="C2031" s="1">
        <v>45351.916666666664</v>
      </c>
      <c r="D2031">
        <v>4.3997999999999898E-2</v>
      </c>
      <c r="E2031">
        <v>98935947</v>
      </c>
      <c r="F2031" t="s">
        <v>5736</v>
      </c>
      <c r="G2031" t="s">
        <v>5757</v>
      </c>
    </row>
    <row r="2032" spans="1:7" hidden="1" x14ac:dyDescent="0.3">
      <c r="A2032">
        <v>2030</v>
      </c>
      <c r="B2032">
        <v>0</v>
      </c>
      <c r="C2032" s="1">
        <v>45351.958333333336</v>
      </c>
      <c r="D2032">
        <v>4.3997999999999898E-2</v>
      </c>
      <c r="E2032">
        <v>99224958</v>
      </c>
      <c r="F2032" t="s">
        <v>5736</v>
      </c>
      <c r="G2032" t="s">
        <v>5757</v>
      </c>
    </row>
    <row r="2033" spans="1:7" hidden="1" x14ac:dyDescent="0.3">
      <c r="A2033">
        <v>2031</v>
      </c>
      <c r="B2033">
        <v>0</v>
      </c>
      <c r="C2033" s="1">
        <v>45352</v>
      </c>
      <c r="D2033">
        <v>4.3998999999999899E-2</v>
      </c>
      <c r="E2033">
        <v>98583513</v>
      </c>
      <c r="F2033" t="s">
        <v>5736</v>
      </c>
      <c r="G2033" t="s">
        <v>5757</v>
      </c>
    </row>
    <row r="2034" spans="1:7" hidden="1" x14ac:dyDescent="0.3">
      <c r="A2034">
        <v>2032</v>
      </c>
      <c r="B2034">
        <v>0</v>
      </c>
      <c r="C2034" s="1">
        <v>45352.041666666664</v>
      </c>
      <c r="D2034">
        <v>4.3997999999999898E-2</v>
      </c>
      <c r="E2034">
        <v>97601555</v>
      </c>
      <c r="F2034" t="s">
        <v>5736</v>
      </c>
      <c r="G2034" t="s">
        <v>5757</v>
      </c>
    </row>
    <row r="2035" spans="1:7" hidden="1" x14ac:dyDescent="0.3">
      <c r="A2035">
        <v>2033</v>
      </c>
      <c r="B2035">
        <v>0</v>
      </c>
      <c r="C2035" s="1">
        <v>45352.083333333336</v>
      </c>
      <c r="D2035">
        <v>4.3997999999999898E-2</v>
      </c>
      <c r="E2035">
        <v>87002396</v>
      </c>
      <c r="F2035" t="s">
        <v>5736</v>
      </c>
      <c r="G2035" t="s">
        <v>5757</v>
      </c>
    </row>
    <row r="2036" spans="1:7" hidden="1" x14ac:dyDescent="0.3">
      <c r="A2036">
        <v>2034</v>
      </c>
      <c r="B2036">
        <v>0</v>
      </c>
      <c r="C2036" s="1">
        <v>45352.125</v>
      </c>
      <c r="D2036">
        <v>4.3998000000000002E-2</v>
      </c>
      <c r="E2036">
        <v>86590210</v>
      </c>
      <c r="F2036" t="s">
        <v>5736</v>
      </c>
      <c r="G2036" t="s">
        <v>5757</v>
      </c>
    </row>
    <row r="2037" spans="1:7" hidden="1" x14ac:dyDescent="0.3">
      <c r="A2037">
        <v>2035</v>
      </c>
      <c r="B2037">
        <v>0</v>
      </c>
      <c r="C2037" s="1">
        <v>45352.166666666664</v>
      </c>
      <c r="D2037">
        <v>4.3997999999999898E-2</v>
      </c>
      <c r="E2037">
        <v>89029786</v>
      </c>
      <c r="F2037" t="s">
        <v>5736</v>
      </c>
      <c r="G2037" t="s">
        <v>5757</v>
      </c>
    </row>
    <row r="2038" spans="1:7" hidden="1" x14ac:dyDescent="0.3">
      <c r="A2038">
        <v>2036</v>
      </c>
      <c r="B2038">
        <v>0</v>
      </c>
      <c r="C2038" s="1">
        <v>45352.208333333336</v>
      </c>
      <c r="D2038">
        <v>4.4004000000000001E-2</v>
      </c>
      <c r="E2038">
        <v>91289382</v>
      </c>
      <c r="F2038" t="s">
        <v>5736</v>
      </c>
      <c r="G2038" t="s">
        <v>5757</v>
      </c>
    </row>
    <row r="2039" spans="1:7" hidden="1" x14ac:dyDescent="0.3">
      <c r="A2039">
        <v>2037</v>
      </c>
      <c r="B2039">
        <v>0</v>
      </c>
      <c r="C2039" s="1">
        <v>45352.25</v>
      </c>
      <c r="D2039">
        <v>4.3997999999999898E-2</v>
      </c>
      <c r="E2039">
        <v>87879723</v>
      </c>
      <c r="F2039" t="s">
        <v>5736</v>
      </c>
      <c r="G2039" t="s">
        <v>5757</v>
      </c>
    </row>
    <row r="2040" spans="1:7" hidden="1" x14ac:dyDescent="0.3">
      <c r="A2040">
        <v>2038</v>
      </c>
      <c r="B2040">
        <v>0</v>
      </c>
      <c r="C2040" s="1">
        <v>45352.291666666664</v>
      </c>
      <c r="D2040">
        <v>4.4537E-2</v>
      </c>
      <c r="E2040">
        <v>161510279</v>
      </c>
      <c r="F2040" t="s">
        <v>5736</v>
      </c>
      <c r="G2040" t="s">
        <v>5757</v>
      </c>
    </row>
    <row r="2041" spans="1:7" hidden="1" x14ac:dyDescent="0.3">
      <c r="A2041">
        <v>2039</v>
      </c>
      <c r="B2041">
        <v>0</v>
      </c>
      <c r="C2041" s="1">
        <v>45352.333333333336</v>
      </c>
      <c r="D2041">
        <v>4.3998000000000002E-2</v>
      </c>
      <c r="E2041">
        <v>82289390</v>
      </c>
      <c r="F2041" t="s">
        <v>5736</v>
      </c>
      <c r="G2041" t="s">
        <v>5757</v>
      </c>
    </row>
    <row r="2042" spans="1:7" hidden="1" x14ac:dyDescent="0.3">
      <c r="A2042">
        <v>2040</v>
      </c>
      <c r="B2042">
        <v>0</v>
      </c>
      <c r="C2042" s="1">
        <v>45352.375</v>
      </c>
      <c r="D2042">
        <v>4.4725000000000001E-2</v>
      </c>
      <c r="E2042">
        <v>192991636</v>
      </c>
      <c r="F2042" t="s">
        <v>5736</v>
      </c>
      <c r="G2042" t="s">
        <v>5757</v>
      </c>
    </row>
    <row r="2043" spans="1:7" hidden="1" x14ac:dyDescent="0.3">
      <c r="A2043">
        <v>2041</v>
      </c>
      <c r="B2043">
        <v>0</v>
      </c>
      <c r="C2043" s="1">
        <v>45352.416666666664</v>
      </c>
      <c r="D2043">
        <v>4.3998999999999899E-2</v>
      </c>
      <c r="E2043">
        <v>85348053</v>
      </c>
      <c r="F2043" t="s">
        <v>5736</v>
      </c>
      <c r="G2043" t="s">
        <v>5757</v>
      </c>
    </row>
    <row r="2044" spans="1:7" hidden="1" x14ac:dyDescent="0.3">
      <c r="A2044">
        <v>2042</v>
      </c>
      <c r="B2044">
        <v>0</v>
      </c>
      <c r="C2044" s="1">
        <v>45352.458333333336</v>
      </c>
      <c r="D2044">
        <v>4.4004000000000001E-2</v>
      </c>
      <c r="E2044">
        <v>92298390</v>
      </c>
      <c r="F2044" t="s">
        <v>5736</v>
      </c>
      <c r="G2044" t="s">
        <v>5757</v>
      </c>
    </row>
    <row r="2045" spans="1:7" hidden="1" x14ac:dyDescent="0.3">
      <c r="A2045">
        <v>2043</v>
      </c>
      <c r="B2045">
        <v>0</v>
      </c>
      <c r="C2045" s="1">
        <v>45352.5</v>
      </c>
      <c r="D2045">
        <v>4.4000999999999998E-2</v>
      </c>
      <c r="E2045">
        <v>85670647</v>
      </c>
      <c r="F2045" t="s">
        <v>5736</v>
      </c>
      <c r="G2045" t="s">
        <v>5757</v>
      </c>
    </row>
    <row r="2046" spans="1:7" hidden="1" x14ac:dyDescent="0.3">
      <c r="A2046">
        <v>2044</v>
      </c>
      <c r="B2046">
        <v>0</v>
      </c>
      <c r="C2046" s="1">
        <v>45352.541666666664</v>
      </c>
      <c r="D2046">
        <v>4.4000999999999998E-2</v>
      </c>
      <c r="E2046">
        <v>92242007</v>
      </c>
      <c r="F2046" t="s">
        <v>5736</v>
      </c>
      <c r="G2046" t="s">
        <v>5757</v>
      </c>
    </row>
    <row r="2047" spans="1:7" hidden="1" x14ac:dyDescent="0.3">
      <c r="A2047">
        <v>2045</v>
      </c>
      <c r="B2047">
        <v>0</v>
      </c>
      <c r="C2047" s="1">
        <v>45352.583333333336</v>
      </c>
      <c r="D2047">
        <v>4.3999999999999997E-2</v>
      </c>
      <c r="E2047">
        <v>89105600</v>
      </c>
      <c r="F2047" t="s">
        <v>5736</v>
      </c>
      <c r="G2047" t="s">
        <v>5757</v>
      </c>
    </row>
    <row r="2048" spans="1:7" hidden="1" x14ac:dyDescent="0.3">
      <c r="A2048">
        <v>2046</v>
      </c>
      <c r="B2048">
        <v>0</v>
      </c>
      <c r="C2048" s="1">
        <v>45352.625</v>
      </c>
      <c r="D2048">
        <v>4.4060000000000002E-2</v>
      </c>
      <c r="E2048">
        <v>94224799</v>
      </c>
      <c r="F2048" t="s">
        <v>636</v>
      </c>
      <c r="G2048" t="s">
        <v>5757</v>
      </c>
    </row>
    <row r="2049" spans="1:7" hidden="1" x14ac:dyDescent="0.3">
      <c r="A2049">
        <v>2047</v>
      </c>
      <c r="B2049">
        <v>0</v>
      </c>
      <c r="C2049" s="1">
        <v>45352.666666666664</v>
      </c>
      <c r="D2049">
        <v>4.3998999999999899E-2</v>
      </c>
      <c r="E2049">
        <v>91690433</v>
      </c>
      <c r="F2049" t="s">
        <v>5736</v>
      </c>
      <c r="G2049" t="s">
        <v>5757</v>
      </c>
    </row>
    <row r="2050" spans="1:7" hidden="1" x14ac:dyDescent="0.3">
      <c r="A2050">
        <v>2048</v>
      </c>
      <c r="B2050">
        <v>0</v>
      </c>
      <c r="C2050" s="1">
        <v>45352.708333333336</v>
      </c>
      <c r="D2050">
        <v>4.3998000000000002E-2</v>
      </c>
      <c r="E2050">
        <v>85455937</v>
      </c>
      <c r="F2050" t="s">
        <v>5736</v>
      </c>
      <c r="G2050" t="s">
        <v>5757</v>
      </c>
    </row>
    <row r="2051" spans="1:7" hidden="1" x14ac:dyDescent="0.3">
      <c r="A2051">
        <v>2049</v>
      </c>
      <c r="B2051">
        <v>0</v>
      </c>
      <c r="C2051" s="1">
        <v>45352.75</v>
      </c>
      <c r="D2051">
        <v>4.3998000000000002E-2</v>
      </c>
      <c r="E2051">
        <v>82357019</v>
      </c>
      <c r="F2051" t="s">
        <v>5736</v>
      </c>
      <c r="G2051" t="s">
        <v>5757</v>
      </c>
    </row>
    <row r="2052" spans="1:7" hidden="1" x14ac:dyDescent="0.3">
      <c r="A2052">
        <v>2050</v>
      </c>
      <c r="B2052">
        <v>0</v>
      </c>
      <c r="C2052" s="1">
        <v>45352.791666666664</v>
      </c>
      <c r="D2052">
        <v>4.3997999999999898E-2</v>
      </c>
      <c r="E2052">
        <v>83794248</v>
      </c>
      <c r="F2052" t="s">
        <v>5736</v>
      </c>
      <c r="G2052" t="s">
        <v>5757</v>
      </c>
    </row>
    <row r="2053" spans="1:7" hidden="1" x14ac:dyDescent="0.3">
      <c r="A2053">
        <v>2051</v>
      </c>
      <c r="B2053">
        <v>0</v>
      </c>
      <c r="C2053" s="1">
        <v>45352.833333333336</v>
      </c>
      <c r="D2053">
        <v>4.3997999999999898E-2</v>
      </c>
      <c r="E2053">
        <v>82256201</v>
      </c>
      <c r="F2053" t="s">
        <v>5736</v>
      </c>
      <c r="G2053" t="s">
        <v>5757</v>
      </c>
    </row>
    <row r="2054" spans="1:7" hidden="1" x14ac:dyDescent="0.3">
      <c r="A2054">
        <v>2052</v>
      </c>
      <c r="B2054">
        <v>0</v>
      </c>
      <c r="C2054" s="1">
        <v>45352.875</v>
      </c>
      <c r="D2054">
        <v>4.3997000000000001E-2</v>
      </c>
      <c r="E2054">
        <v>83433146</v>
      </c>
      <c r="F2054" t="s">
        <v>5736</v>
      </c>
      <c r="G2054" t="s">
        <v>5757</v>
      </c>
    </row>
    <row r="2055" spans="1:7" hidden="1" x14ac:dyDescent="0.3">
      <c r="A2055">
        <v>2053</v>
      </c>
      <c r="B2055">
        <v>0</v>
      </c>
      <c r="C2055" s="1">
        <v>45352.916666666664</v>
      </c>
      <c r="D2055">
        <v>4.3997999999999898E-2</v>
      </c>
      <c r="E2055">
        <v>83509480</v>
      </c>
      <c r="F2055" t="s">
        <v>5736</v>
      </c>
      <c r="G2055" t="s">
        <v>5757</v>
      </c>
    </row>
    <row r="2056" spans="1:7" hidden="1" x14ac:dyDescent="0.3">
      <c r="A2056">
        <v>2054</v>
      </c>
      <c r="B2056">
        <v>0</v>
      </c>
      <c r="C2056" s="1">
        <v>45352.958333333336</v>
      </c>
      <c r="D2056">
        <v>4.3997000000000001E-2</v>
      </c>
      <c r="E2056">
        <v>90401434</v>
      </c>
      <c r="F2056" t="s">
        <v>5736</v>
      </c>
      <c r="G2056" t="s">
        <v>5757</v>
      </c>
    </row>
    <row r="2057" spans="1:7" hidden="1" x14ac:dyDescent="0.3">
      <c r="A2057">
        <v>2055</v>
      </c>
      <c r="B2057">
        <v>0</v>
      </c>
      <c r="C2057" s="1">
        <v>45353</v>
      </c>
      <c r="D2057">
        <v>4.3997999999999898E-2</v>
      </c>
      <c r="E2057">
        <v>88178723</v>
      </c>
      <c r="F2057" t="s">
        <v>5736</v>
      </c>
      <c r="G2057" t="s">
        <v>5757</v>
      </c>
    </row>
    <row r="2058" spans="1:7" hidden="1" x14ac:dyDescent="0.3">
      <c r="A2058">
        <v>2056</v>
      </c>
      <c r="B2058">
        <v>0</v>
      </c>
      <c r="C2058" s="1">
        <v>45353.041666666664</v>
      </c>
      <c r="D2058">
        <v>4.3997000000000001E-2</v>
      </c>
      <c r="E2058">
        <v>89249809</v>
      </c>
      <c r="F2058" t="s">
        <v>5736</v>
      </c>
      <c r="G2058" t="s">
        <v>5757</v>
      </c>
    </row>
    <row r="2059" spans="1:7" hidden="1" x14ac:dyDescent="0.3">
      <c r="A2059">
        <v>2057</v>
      </c>
      <c r="B2059">
        <v>0</v>
      </c>
      <c r="C2059" s="1">
        <v>45353.083333333336</v>
      </c>
      <c r="D2059">
        <v>4.3997999999999898E-2</v>
      </c>
      <c r="E2059">
        <v>86132695</v>
      </c>
      <c r="F2059" t="s">
        <v>5736</v>
      </c>
      <c r="G2059" t="s">
        <v>5757</v>
      </c>
    </row>
    <row r="2060" spans="1:7" hidden="1" x14ac:dyDescent="0.3">
      <c r="A2060">
        <v>2058</v>
      </c>
      <c r="B2060">
        <v>0</v>
      </c>
      <c r="C2060" s="1">
        <v>45353.125</v>
      </c>
      <c r="D2060">
        <v>4.3998999999999899E-2</v>
      </c>
      <c r="E2060">
        <v>80986302</v>
      </c>
      <c r="F2060" t="s">
        <v>5736</v>
      </c>
      <c r="G2060" t="s">
        <v>5757</v>
      </c>
    </row>
    <row r="2061" spans="1:7" hidden="1" x14ac:dyDescent="0.3">
      <c r="A2061">
        <v>2059</v>
      </c>
      <c r="B2061">
        <v>0</v>
      </c>
      <c r="C2061" s="1">
        <v>45353.166666666664</v>
      </c>
      <c r="D2061">
        <v>4.3998999999999899E-2</v>
      </c>
      <c r="E2061">
        <v>84561840</v>
      </c>
      <c r="F2061" t="s">
        <v>5736</v>
      </c>
      <c r="G2061" t="s">
        <v>5757</v>
      </c>
    </row>
    <row r="2062" spans="1:7" hidden="1" x14ac:dyDescent="0.3">
      <c r="A2062">
        <v>2060</v>
      </c>
      <c r="B2062">
        <v>0</v>
      </c>
      <c r="C2062" s="1">
        <v>45353.208333333336</v>
      </c>
      <c r="D2062">
        <v>4.3998000000000002E-2</v>
      </c>
      <c r="E2062">
        <v>85297517</v>
      </c>
      <c r="F2062" t="s">
        <v>5736</v>
      </c>
      <c r="G2062" t="s">
        <v>5757</v>
      </c>
    </row>
    <row r="2063" spans="1:7" hidden="1" x14ac:dyDescent="0.3">
      <c r="A2063">
        <v>2061</v>
      </c>
      <c r="B2063">
        <v>0</v>
      </c>
      <c r="C2063" s="1">
        <v>45353.25</v>
      </c>
      <c r="D2063">
        <v>4.3997999999999898E-2</v>
      </c>
      <c r="E2063">
        <v>83184452</v>
      </c>
      <c r="F2063" t="s">
        <v>5736</v>
      </c>
      <c r="G2063" t="s">
        <v>5757</v>
      </c>
    </row>
    <row r="2064" spans="1:7" hidden="1" x14ac:dyDescent="0.3">
      <c r="A2064">
        <v>2062</v>
      </c>
      <c r="B2064">
        <v>0</v>
      </c>
      <c r="C2064" s="1">
        <v>45353.291666666664</v>
      </c>
      <c r="D2064">
        <v>4.3997000000000001E-2</v>
      </c>
      <c r="E2064">
        <v>81292426</v>
      </c>
      <c r="F2064" t="s">
        <v>5736</v>
      </c>
      <c r="G2064" t="s">
        <v>5757</v>
      </c>
    </row>
    <row r="2065" spans="1:7" hidden="1" x14ac:dyDescent="0.3">
      <c r="A2065">
        <v>2063</v>
      </c>
      <c r="B2065">
        <v>0</v>
      </c>
      <c r="C2065" s="1">
        <v>45353.333333333336</v>
      </c>
      <c r="D2065">
        <v>4.3999000000000003E-2</v>
      </c>
      <c r="E2065">
        <v>80894946</v>
      </c>
      <c r="F2065" t="s">
        <v>5736</v>
      </c>
      <c r="G2065" t="s">
        <v>5757</v>
      </c>
    </row>
    <row r="2066" spans="1:7" hidden="1" x14ac:dyDescent="0.3">
      <c r="A2066">
        <v>2064</v>
      </c>
      <c r="B2066">
        <v>0</v>
      </c>
      <c r="C2066" s="1">
        <v>45353.375</v>
      </c>
      <c r="D2066">
        <v>4.3999999999999997E-2</v>
      </c>
      <c r="E2066">
        <v>86895683</v>
      </c>
      <c r="F2066" t="s">
        <v>5736</v>
      </c>
      <c r="G2066" t="s">
        <v>5757</v>
      </c>
    </row>
    <row r="2067" spans="1:7" hidden="1" x14ac:dyDescent="0.3">
      <c r="A2067">
        <v>2065</v>
      </c>
      <c r="B2067">
        <v>0</v>
      </c>
      <c r="C2067" s="1">
        <v>45353.416666666664</v>
      </c>
      <c r="D2067">
        <v>4.3998999999999899E-2</v>
      </c>
      <c r="E2067">
        <v>86516055</v>
      </c>
      <c r="F2067" t="s">
        <v>5736</v>
      </c>
      <c r="G2067" t="s">
        <v>5757</v>
      </c>
    </row>
    <row r="2068" spans="1:7" hidden="1" x14ac:dyDescent="0.3">
      <c r="A2068">
        <v>2066</v>
      </c>
      <c r="B2068">
        <v>0</v>
      </c>
      <c r="C2068" s="1">
        <v>45353.458333333336</v>
      </c>
      <c r="D2068">
        <v>4.3998000000000002E-2</v>
      </c>
      <c r="E2068">
        <v>85197458</v>
      </c>
      <c r="F2068" t="s">
        <v>5736</v>
      </c>
      <c r="G2068" t="s">
        <v>5757</v>
      </c>
    </row>
    <row r="2069" spans="1:7" hidden="1" x14ac:dyDescent="0.3">
      <c r="A2069">
        <v>2067</v>
      </c>
      <c r="B2069">
        <v>0</v>
      </c>
      <c r="C2069" s="1">
        <v>45353.5</v>
      </c>
      <c r="D2069">
        <v>4.3998000000000002E-2</v>
      </c>
      <c r="E2069">
        <v>83068625</v>
      </c>
      <c r="F2069" t="s">
        <v>5736</v>
      </c>
      <c r="G2069" t="s">
        <v>5757</v>
      </c>
    </row>
    <row r="2070" spans="1:7" hidden="1" x14ac:dyDescent="0.3">
      <c r="A2070">
        <v>2068</v>
      </c>
      <c r="B2070">
        <v>0</v>
      </c>
      <c r="C2070" s="1">
        <v>45353.541666666664</v>
      </c>
      <c r="D2070">
        <v>4.3997999999999898E-2</v>
      </c>
      <c r="E2070">
        <v>86278865</v>
      </c>
      <c r="F2070" t="s">
        <v>5736</v>
      </c>
      <c r="G2070" t="s">
        <v>5757</v>
      </c>
    </row>
    <row r="2071" spans="1:7" hidden="1" x14ac:dyDescent="0.3">
      <c r="A2071">
        <v>2069</v>
      </c>
      <c r="B2071">
        <v>0</v>
      </c>
      <c r="C2071" s="1">
        <v>45353.583333333336</v>
      </c>
      <c r="D2071">
        <v>4.3998000000000002E-2</v>
      </c>
      <c r="E2071">
        <v>82101209</v>
      </c>
      <c r="F2071" t="s">
        <v>5736</v>
      </c>
      <c r="G2071" t="s">
        <v>5757</v>
      </c>
    </row>
    <row r="2072" spans="1:7" hidden="1" x14ac:dyDescent="0.3">
      <c r="A2072">
        <v>2070</v>
      </c>
      <c r="B2072">
        <v>0</v>
      </c>
      <c r="C2072" s="1">
        <v>45353.625</v>
      </c>
      <c r="D2072">
        <v>4.3998000000000002E-2</v>
      </c>
      <c r="E2072">
        <v>85976619</v>
      </c>
      <c r="F2072" t="s">
        <v>5736</v>
      </c>
      <c r="G2072" t="s">
        <v>5757</v>
      </c>
    </row>
    <row r="2073" spans="1:7" hidden="1" x14ac:dyDescent="0.3">
      <c r="A2073">
        <v>2071</v>
      </c>
      <c r="B2073">
        <v>0</v>
      </c>
      <c r="C2073" s="1">
        <v>45353.666666666664</v>
      </c>
      <c r="D2073">
        <v>4.3997999999999898E-2</v>
      </c>
      <c r="E2073">
        <v>83591162</v>
      </c>
      <c r="F2073" t="s">
        <v>5736</v>
      </c>
      <c r="G2073" t="s">
        <v>5757</v>
      </c>
    </row>
    <row r="2074" spans="1:7" hidden="1" x14ac:dyDescent="0.3">
      <c r="A2074">
        <v>2072</v>
      </c>
      <c r="B2074">
        <v>0</v>
      </c>
      <c r="C2074" s="1">
        <v>45353.708333333336</v>
      </c>
      <c r="D2074">
        <v>4.3997000000000001E-2</v>
      </c>
      <c r="E2074">
        <v>83130234</v>
      </c>
      <c r="F2074" t="s">
        <v>636</v>
      </c>
      <c r="G2074" t="s">
        <v>5757</v>
      </c>
    </row>
    <row r="2075" spans="1:7" hidden="1" x14ac:dyDescent="0.3">
      <c r="A2075">
        <v>2073</v>
      </c>
      <c r="B2075">
        <v>0</v>
      </c>
      <c r="C2075" s="1">
        <v>45353.75</v>
      </c>
      <c r="D2075">
        <v>4.3998000000000002E-2</v>
      </c>
      <c r="E2075">
        <v>85300329</v>
      </c>
      <c r="F2075" t="s">
        <v>5736</v>
      </c>
      <c r="G2075" t="s">
        <v>5757</v>
      </c>
    </row>
    <row r="2076" spans="1:7" hidden="1" x14ac:dyDescent="0.3">
      <c r="A2076">
        <v>2074</v>
      </c>
      <c r="B2076">
        <v>0</v>
      </c>
      <c r="C2076" s="1">
        <v>45353.791666666664</v>
      </c>
      <c r="D2076">
        <v>4.3997999999999898E-2</v>
      </c>
      <c r="E2076">
        <v>81905893</v>
      </c>
      <c r="F2076" t="s">
        <v>636</v>
      </c>
      <c r="G2076" t="s">
        <v>5757</v>
      </c>
    </row>
    <row r="2077" spans="1:7" hidden="1" x14ac:dyDescent="0.3">
      <c r="A2077">
        <v>2075</v>
      </c>
      <c r="B2077">
        <v>0</v>
      </c>
      <c r="C2077" s="1">
        <v>45353.833333333336</v>
      </c>
      <c r="D2077">
        <v>4.3998000000000002E-2</v>
      </c>
      <c r="E2077">
        <v>83074962</v>
      </c>
      <c r="F2077" t="s">
        <v>5736</v>
      </c>
      <c r="G2077" t="s">
        <v>5757</v>
      </c>
    </row>
    <row r="2078" spans="1:7" hidden="1" x14ac:dyDescent="0.3">
      <c r="A2078">
        <v>2076</v>
      </c>
      <c r="B2078">
        <v>0</v>
      </c>
      <c r="C2078" s="1">
        <v>45353.875</v>
      </c>
      <c r="D2078">
        <v>4.3998000000000002E-2</v>
      </c>
      <c r="E2078">
        <v>82949912</v>
      </c>
      <c r="F2078" t="s">
        <v>5736</v>
      </c>
      <c r="G2078" t="s">
        <v>5757</v>
      </c>
    </row>
    <row r="2079" spans="1:7" hidden="1" x14ac:dyDescent="0.3">
      <c r="A2079">
        <v>2077</v>
      </c>
      <c r="B2079">
        <v>0</v>
      </c>
      <c r="C2079" s="1">
        <v>45353.916666666664</v>
      </c>
      <c r="D2079">
        <v>4.3997000000000001E-2</v>
      </c>
      <c r="E2079">
        <v>85397429</v>
      </c>
      <c r="F2079" t="s">
        <v>5736</v>
      </c>
      <c r="G2079" t="s">
        <v>5757</v>
      </c>
    </row>
    <row r="2080" spans="1:7" hidden="1" x14ac:dyDescent="0.3">
      <c r="A2080">
        <v>2078</v>
      </c>
      <c r="B2080">
        <v>0</v>
      </c>
      <c r="C2080" s="1">
        <v>45353.958333333336</v>
      </c>
      <c r="D2080">
        <v>4.3998000000000002E-2</v>
      </c>
      <c r="E2080">
        <v>81074835</v>
      </c>
      <c r="F2080" t="s">
        <v>5736</v>
      </c>
      <c r="G2080" t="s">
        <v>5757</v>
      </c>
    </row>
    <row r="2081" spans="1:7" hidden="1" x14ac:dyDescent="0.3">
      <c r="A2081">
        <v>2079</v>
      </c>
      <c r="B2081">
        <v>0</v>
      </c>
      <c r="C2081" s="1">
        <v>45354</v>
      </c>
      <c r="D2081">
        <v>4.3997000000000001E-2</v>
      </c>
      <c r="E2081">
        <v>83058914</v>
      </c>
      <c r="F2081" t="s">
        <v>5736</v>
      </c>
      <c r="G2081" t="s">
        <v>5757</v>
      </c>
    </row>
    <row r="2082" spans="1:7" hidden="1" x14ac:dyDescent="0.3">
      <c r="A2082">
        <v>2080</v>
      </c>
      <c r="B2082">
        <v>0</v>
      </c>
      <c r="C2082" s="1">
        <v>45354.041666666664</v>
      </c>
      <c r="D2082">
        <v>4.3997999999999898E-2</v>
      </c>
      <c r="E2082">
        <v>86934992</v>
      </c>
      <c r="F2082" t="s">
        <v>5736</v>
      </c>
      <c r="G2082" t="s">
        <v>5757</v>
      </c>
    </row>
    <row r="2083" spans="1:7" hidden="1" x14ac:dyDescent="0.3">
      <c r="A2083">
        <v>2081</v>
      </c>
      <c r="B2083">
        <v>0</v>
      </c>
      <c r="C2083" s="1">
        <v>45354.083333333336</v>
      </c>
      <c r="D2083">
        <v>4.3999000000000003E-2</v>
      </c>
      <c r="E2083">
        <v>87650143</v>
      </c>
      <c r="F2083" t="s">
        <v>5736</v>
      </c>
      <c r="G2083" t="s">
        <v>5757</v>
      </c>
    </row>
    <row r="2084" spans="1:7" hidden="1" x14ac:dyDescent="0.3">
      <c r="A2084">
        <v>2082</v>
      </c>
      <c r="B2084">
        <v>0</v>
      </c>
      <c r="C2084" s="1">
        <v>45354.125</v>
      </c>
      <c r="D2084">
        <v>4.3998999999999899E-2</v>
      </c>
      <c r="E2084">
        <v>90663634</v>
      </c>
      <c r="F2084" t="s">
        <v>5736</v>
      </c>
      <c r="G2084" t="s">
        <v>5757</v>
      </c>
    </row>
    <row r="2085" spans="1:7" hidden="1" x14ac:dyDescent="0.3">
      <c r="A2085">
        <v>2083</v>
      </c>
      <c r="B2085">
        <v>0</v>
      </c>
      <c r="C2085" s="1">
        <v>45354.166666666664</v>
      </c>
      <c r="D2085">
        <v>4.3997000000000001E-2</v>
      </c>
      <c r="E2085">
        <v>88385577</v>
      </c>
      <c r="F2085" t="s">
        <v>5736</v>
      </c>
      <c r="G2085" t="s">
        <v>5757</v>
      </c>
    </row>
    <row r="2086" spans="1:7" hidden="1" x14ac:dyDescent="0.3">
      <c r="A2086">
        <v>2084</v>
      </c>
      <c r="B2086">
        <v>0</v>
      </c>
      <c r="C2086" s="1">
        <v>45354.208333333336</v>
      </c>
      <c r="D2086">
        <v>4.3998000000000002E-2</v>
      </c>
      <c r="E2086">
        <v>88181692</v>
      </c>
      <c r="F2086" t="s">
        <v>5736</v>
      </c>
      <c r="G2086" t="s">
        <v>5757</v>
      </c>
    </row>
    <row r="2087" spans="1:7" hidden="1" x14ac:dyDescent="0.3">
      <c r="A2087">
        <v>2085</v>
      </c>
      <c r="B2087">
        <v>0</v>
      </c>
      <c r="C2087" s="1">
        <v>45354.25</v>
      </c>
      <c r="D2087">
        <v>4.3998000000000002E-2</v>
      </c>
      <c r="E2087">
        <v>87767138</v>
      </c>
      <c r="F2087" t="s">
        <v>5736</v>
      </c>
      <c r="G2087" t="s">
        <v>5757</v>
      </c>
    </row>
    <row r="2088" spans="1:7" hidden="1" x14ac:dyDescent="0.3">
      <c r="A2088">
        <v>2086</v>
      </c>
      <c r="B2088">
        <v>0</v>
      </c>
      <c r="C2088" s="1">
        <v>45354.291666666664</v>
      </c>
      <c r="D2088">
        <v>4.3998000000000002E-2</v>
      </c>
      <c r="E2088">
        <v>85223924</v>
      </c>
      <c r="F2088" t="s">
        <v>5736</v>
      </c>
      <c r="G2088" t="s">
        <v>5757</v>
      </c>
    </row>
    <row r="2089" spans="1:7" hidden="1" x14ac:dyDescent="0.3">
      <c r="A2089">
        <v>2087</v>
      </c>
      <c r="B2089">
        <v>0</v>
      </c>
      <c r="C2089" s="1">
        <v>45354.333333333336</v>
      </c>
      <c r="D2089">
        <v>4.3997999999999898E-2</v>
      </c>
      <c r="E2089">
        <v>79663004</v>
      </c>
      <c r="F2089" t="s">
        <v>5736</v>
      </c>
      <c r="G2089" t="s">
        <v>5757</v>
      </c>
    </row>
    <row r="2090" spans="1:7" hidden="1" x14ac:dyDescent="0.3">
      <c r="A2090">
        <v>2088</v>
      </c>
      <c r="B2090">
        <v>0</v>
      </c>
      <c r="C2090" s="1">
        <v>45354.375</v>
      </c>
      <c r="D2090">
        <v>4.3999999999999997E-2</v>
      </c>
      <c r="E2090">
        <v>87620541</v>
      </c>
      <c r="F2090" t="s">
        <v>5736</v>
      </c>
      <c r="G2090" t="s">
        <v>5757</v>
      </c>
    </row>
    <row r="2091" spans="1:7" hidden="1" x14ac:dyDescent="0.3">
      <c r="A2091">
        <v>2089</v>
      </c>
      <c r="B2091">
        <v>0</v>
      </c>
      <c r="C2091" s="1">
        <v>45354.416666666664</v>
      </c>
      <c r="D2091">
        <v>4.3998999999999899E-2</v>
      </c>
      <c r="E2091">
        <v>91672434</v>
      </c>
      <c r="F2091" t="s">
        <v>5736</v>
      </c>
      <c r="G2091" t="s">
        <v>5757</v>
      </c>
    </row>
    <row r="2092" spans="1:7" hidden="1" x14ac:dyDescent="0.3">
      <c r="A2092">
        <v>2090</v>
      </c>
      <c r="B2092">
        <v>0</v>
      </c>
      <c r="C2092" s="1">
        <v>45354.458333333336</v>
      </c>
      <c r="D2092">
        <v>4.3998999999999899E-2</v>
      </c>
      <c r="E2092">
        <v>86082656</v>
      </c>
      <c r="F2092" t="s">
        <v>5736</v>
      </c>
      <c r="G2092" t="s">
        <v>5757</v>
      </c>
    </row>
    <row r="2093" spans="1:7" hidden="1" x14ac:dyDescent="0.3">
      <c r="A2093">
        <v>2091</v>
      </c>
      <c r="B2093">
        <v>0</v>
      </c>
      <c r="C2093" s="1">
        <v>45354.5</v>
      </c>
      <c r="D2093">
        <v>4.3999000000000003E-2</v>
      </c>
      <c r="E2093">
        <v>89180984</v>
      </c>
      <c r="F2093" t="s">
        <v>5736</v>
      </c>
      <c r="G2093" t="s">
        <v>5757</v>
      </c>
    </row>
    <row r="2094" spans="1:7" hidden="1" x14ac:dyDescent="0.3">
      <c r="A2094">
        <v>2092</v>
      </c>
      <c r="B2094">
        <v>0</v>
      </c>
      <c r="C2094" s="1">
        <v>45354.541666666664</v>
      </c>
      <c r="D2094">
        <v>4.3999000000000003E-2</v>
      </c>
      <c r="E2094">
        <v>89405607</v>
      </c>
      <c r="F2094" t="s">
        <v>5736</v>
      </c>
      <c r="G2094" t="s">
        <v>5757</v>
      </c>
    </row>
    <row r="2095" spans="1:7" hidden="1" x14ac:dyDescent="0.3">
      <c r="A2095">
        <v>2093</v>
      </c>
      <c r="B2095">
        <v>0</v>
      </c>
      <c r="C2095" s="1">
        <v>45354.583333333336</v>
      </c>
      <c r="D2095">
        <v>4.3999000000000003E-2</v>
      </c>
      <c r="E2095">
        <v>91290023</v>
      </c>
      <c r="F2095" t="s">
        <v>5736</v>
      </c>
      <c r="G2095" t="s">
        <v>5757</v>
      </c>
    </row>
    <row r="2096" spans="1:7" hidden="1" x14ac:dyDescent="0.3">
      <c r="A2096">
        <v>2094</v>
      </c>
      <c r="B2096">
        <v>0</v>
      </c>
      <c r="C2096" s="1">
        <v>45354.625</v>
      </c>
      <c r="D2096">
        <v>4.3998000000000002E-2</v>
      </c>
      <c r="E2096">
        <v>87434138</v>
      </c>
      <c r="F2096" t="s">
        <v>5736</v>
      </c>
      <c r="G2096" t="s">
        <v>5757</v>
      </c>
    </row>
    <row r="2097" spans="1:7" hidden="1" x14ac:dyDescent="0.3">
      <c r="A2097">
        <v>2095</v>
      </c>
      <c r="B2097">
        <v>0</v>
      </c>
      <c r="C2097" s="1">
        <v>45354.666666666664</v>
      </c>
      <c r="D2097">
        <v>4.3997999999999898E-2</v>
      </c>
      <c r="E2097">
        <v>89150108</v>
      </c>
      <c r="F2097" t="s">
        <v>5736</v>
      </c>
      <c r="G2097" t="s">
        <v>5757</v>
      </c>
    </row>
    <row r="2098" spans="1:7" hidden="1" x14ac:dyDescent="0.3">
      <c r="A2098">
        <v>2096</v>
      </c>
      <c r="B2098">
        <v>0</v>
      </c>
      <c r="C2098" s="1">
        <v>45354.708333333336</v>
      </c>
      <c r="D2098">
        <v>4.3998000000000002E-2</v>
      </c>
      <c r="E2098">
        <v>87796104</v>
      </c>
      <c r="F2098" t="s">
        <v>5736</v>
      </c>
      <c r="G2098" t="s">
        <v>5757</v>
      </c>
    </row>
    <row r="2099" spans="1:7" hidden="1" x14ac:dyDescent="0.3">
      <c r="A2099">
        <v>2097</v>
      </c>
      <c r="B2099">
        <v>0</v>
      </c>
      <c r="C2099" s="1">
        <v>45354.75</v>
      </c>
      <c r="D2099">
        <v>4.3998000000000002E-2</v>
      </c>
      <c r="E2099">
        <v>89597417</v>
      </c>
      <c r="F2099" t="s">
        <v>5736</v>
      </c>
      <c r="G2099" t="s">
        <v>5757</v>
      </c>
    </row>
    <row r="2100" spans="1:7" hidden="1" x14ac:dyDescent="0.3">
      <c r="A2100">
        <v>2098</v>
      </c>
      <c r="B2100">
        <v>0</v>
      </c>
      <c r="C2100" s="1">
        <v>45354.791666666664</v>
      </c>
      <c r="D2100">
        <v>4.3998000000000002E-2</v>
      </c>
      <c r="E2100">
        <v>89740598</v>
      </c>
      <c r="F2100" t="s">
        <v>636</v>
      </c>
      <c r="G2100" t="s">
        <v>5757</v>
      </c>
    </row>
    <row r="2101" spans="1:7" hidden="1" x14ac:dyDescent="0.3">
      <c r="A2101">
        <v>2099</v>
      </c>
      <c r="B2101">
        <v>0</v>
      </c>
      <c r="C2101" s="1">
        <v>45354.833333333336</v>
      </c>
      <c r="D2101">
        <v>4.3997999999999898E-2</v>
      </c>
      <c r="E2101">
        <v>88420469</v>
      </c>
      <c r="F2101" t="s">
        <v>5736</v>
      </c>
      <c r="G2101" t="s">
        <v>5757</v>
      </c>
    </row>
    <row r="2102" spans="1:7" hidden="1" x14ac:dyDescent="0.3">
      <c r="A2102">
        <v>2100</v>
      </c>
      <c r="B2102">
        <v>0</v>
      </c>
      <c r="C2102" s="1">
        <v>45354.875</v>
      </c>
      <c r="D2102">
        <v>4.3998000000000002E-2</v>
      </c>
      <c r="E2102">
        <v>86959173</v>
      </c>
      <c r="F2102" t="s">
        <v>5736</v>
      </c>
      <c r="G2102" t="s">
        <v>5757</v>
      </c>
    </row>
    <row r="2103" spans="1:7" hidden="1" x14ac:dyDescent="0.3">
      <c r="A2103">
        <v>2101</v>
      </c>
      <c r="B2103">
        <v>0</v>
      </c>
      <c r="C2103" s="1">
        <v>45354.916666666664</v>
      </c>
      <c r="D2103">
        <v>4.3998000000000002E-2</v>
      </c>
      <c r="E2103">
        <v>90755222</v>
      </c>
      <c r="F2103" t="s">
        <v>5736</v>
      </c>
      <c r="G2103" t="s">
        <v>5757</v>
      </c>
    </row>
    <row r="2104" spans="1:7" hidden="1" x14ac:dyDescent="0.3">
      <c r="A2104">
        <v>2102</v>
      </c>
      <c r="B2104">
        <v>0</v>
      </c>
      <c r="C2104" s="1">
        <v>45354.958333333336</v>
      </c>
      <c r="D2104">
        <v>4.3998000000000002E-2</v>
      </c>
      <c r="E2104">
        <v>91032352</v>
      </c>
      <c r="F2104" t="s">
        <v>5736</v>
      </c>
      <c r="G2104" t="s">
        <v>5757</v>
      </c>
    </row>
    <row r="2105" spans="1:7" hidden="1" x14ac:dyDescent="0.3">
      <c r="A2105">
        <v>2103</v>
      </c>
      <c r="B2105">
        <v>0</v>
      </c>
      <c r="C2105" s="1">
        <v>45355</v>
      </c>
      <c r="D2105">
        <v>4.3997999999999898E-2</v>
      </c>
      <c r="E2105">
        <v>89396854</v>
      </c>
      <c r="F2105" t="s">
        <v>5736</v>
      </c>
      <c r="G2105" t="s">
        <v>5757</v>
      </c>
    </row>
    <row r="2106" spans="1:7" hidden="1" x14ac:dyDescent="0.3">
      <c r="A2106">
        <v>2104</v>
      </c>
      <c r="B2106">
        <v>0</v>
      </c>
      <c r="C2106" s="1">
        <v>45355.041666666664</v>
      </c>
      <c r="D2106">
        <v>4.3998000000000002E-2</v>
      </c>
      <c r="E2106">
        <v>86427397</v>
      </c>
      <c r="F2106" t="s">
        <v>5736</v>
      </c>
      <c r="G2106" t="s">
        <v>5757</v>
      </c>
    </row>
    <row r="2107" spans="1:7" hidden="1" x14ac:dyDescent="0.3">
      <c r="A2107">
        <v>2105</v>
      </c>
      <c r="B2107">
        <v>0</v>
      </c>
      <c r="C2107" s="1">
        <v>45355.083333333336</v>
      </c>
      <c r="D2107">
        <v>4.3998999999999899E-2</v>
      </c>
      <c r="E2107">
        <v>87941572</v>
      </c>
      <c r="F2107" t="s">
        <v>5736</v>
      </c>
      <c r="G2107" t="s">
        <v>5757</v>
      </c>
    </row>
    <row r="2108" spans="1:7" hidden="1" x14ac:dyDescent="0.3">
      <c r="A2108">
        <v>2106</v>
      </c>
      <c r="B2108">
        <v>0</v>
      </c>
      <c r="C2108" s="1">
        <v>45355.125</v>
      </c>
      <c r="D2108">
        <v>4.3998000000000002E-2</v>
      </c>
      <c r="E2108">
        <v>90748537</v>
      </c>
      <c r="F2108" t="s">
        <v>5736</v>
      </c>
      <c r="G2108" t="s">
        <v>5757</v>
      </c>
    </row>
    <row r="2109" spans="1:7" hidden="1" x14ac:dyDescent="0.3">
      <c r="A2109">
        <v>2107</v>
      </c>
      <c r="B2109">
        <v>0</v>
      </c>
      <c r="C2109" s="1">
        <v>45355.166666666664</v>
      </c>
      <c r="D2109">
        <v>4.3998000000000002E-2</v>
      </c>
      <c r="E2109">
        <v>86712788</v>
      </c>
      <c r="F2109" t="s">
        <v>5736</v>
      </c>
      <c r="G2109" t="s">
        <v>5757</v>
      </c>
    </row>
    <row r="2110" spans="1:7" hidden="1" x14ac:dyDescent="0.3">
      <c r="A2110">
        <v>2108</v>
      </c>
      <c r="B2110">
        <v>0</v>
      </c>
      <c r="C2110" s="1">
        <v>45355.208333333336</v>
      </c>
      <c r="D2110">
        <v>4.3997999999999898E-2</v>
      </c>
      <c r="E2110">
        <v>88097178</v>
      </c>
      <c r="F2110" t="s">
        <v>5736</v>
      </c>
      <c r="G2110" t="s">
        <v>5757</v>
      </c>
    </row>
    <row r="2111" spans="1:7" hidden="1" x14ac:dyDescent="0.3">
      <c r="A2111">
        <v>2109</v>
      </c>
      <c r="B2111">
        <v>0</v>
      </c>
      <c r="C2111" s="1">
        <v>45355.25</v>
      </c>
      <c r="D2111">
        <v>4.3999000000000003E-2</v>
      </c>
      <c r="E2111">
        <v>83613215</v>
      </c>
      <c r="F2111" t="s">
        <v>5736</v>
      </c>
      <c r="G2111" t="s">
        <v>5757</v>
      </c>
    </row>
    <row r="2112" spans="1:7" hidden="1" x14ac:dyDescent="0.3">
      <c r="A2112">
        <v>2110</v>
      </c>
      <c r="B2112">
        <v>0</v>
      </c>
      <c r="C2112" s="1">
        <v>45355.291666666664</v>
      </c>
      <c r="D2112">
        <v>4.3998000000000002E-2</v>
      </c>
      <c r="E2112">
        <v>87773228</v>
      </c>
      <c r="F2112" t="s">
        <v>5736</v>
      </c>
      <c r="G2112" t="s">
        <v>5757</v>
      </c>
    </row>
    <row r="2113" spans="1:7" hidden="1" x14ac:dyDescent="0.3">
      <c r="A2113">
        <v>2111</v>
      </c>
      <c r="B2113">
        <v>0</v>
      </c>
      <c r="C2113" s="1">
        <v>45355.333333333336</v>
      </c>
      <c r="D2113">
        <v>4.3998000000000002E-2</v>
      </c>
      <c r="E2113">
        <v>132226867</v>
      </c>
      <c r="F2113" t="s">
        <v>5736</v>
      </c>
      <c r="G2113" t="s">
        <v>5757</v>
      </c>
    </row>
    <row r="2114" spans="1:7" hidden="1" x14ac:dyDescent="0.3">
      <c r="A2114">
        <v>2112</v>
      </c>
      <c r="B2114">
        <v>0</v>
      </c>
      <c r="C2114" s="1">
        <v>45355.375</v>
      </c>
      <c r="D2114">
        <v>4.3999999999999997E-2</v>
      </c>
      <c r="E2114">
        <v>87607927</v>
      </c>
      <c r="F2114" t="s">
        <v>5736</v>
      </c>
      <c r="G2114" t="s">
        <v>5757</v>
      </c>
    </row>
    <row r="2115" spans="1:7" hidden="1" x14ac:dyDescent="0.3">
      <c r="A2115">
        <v>2113</v>
      </c>
      <c r="B2115">
        <v>0</v>
      </c>
      <c r="C2115" s="1">
        <v>45355.416666666664</v>
      </c>
      <c r="D2115">
        <v>4.3998999999999899E-2</v>
      </c>
      <c r="E2115">
        <v>87890811</v>
      </c>
      <c r="F2115" t="s">
        <v>5736</v>
      </c>
      <c r="G2115" t="s">
        <v>5757</v>
      </c>
    </row>
    <row r="2116" spans="1:7" hidden="1" x14ac:dyDescent="0.3">
      <c r="A2116">
        <v>2114</v>
      </c>
      <c r="B2116">
        <v>0</v>
      </c>
      <c r="C2116" s="1">
        <v>45355.458333333336</v>
      </c>
      <c r="D2116">
        <v>4.3998000000000002E-2</v>
      </c>
      <c r="E2116">
        <v>88535127</v>
      </c>
      <c r="F2116" t="s">
        <v>5736</v>
      </c>
      <c r="G2116" t="s">
        <v>5757</v>
      </c>
    </row>
    <row r="2117" spans="1:7" hidden="1" x14ac:dyDescent="0.3">
      <c r="A2117">
        <v>2115</v>
      </c>
      <c r="B2117">
        <v>0</v>
      </c>
      <c r="C2117" s="1">
        <v>45355.5</v>
      </c>
      <c r="D2117">
        <v>4.8037000000000003E-2</v>
      </c>
      <c r="E2117">
        <v>643123799</v>
      </c>
      <c r="F2117" t="s">
        <v>5736</v>
      </c>
      <c r="G2117" t="s">
        <v>5757</v>
      </c>
    </row>
    <row r="2118" spans="1:7" hidden="1" x14ac:dyDescent="0.3">
      <c r="A2118">
        <v>2116</v>
      </c>
      <c r="B2118">
        <v>0</v>
      </c>
      <c r="C2118" s="1">
        <v>45355.541666666664</v>
      </c>
      <c r="D2118">
        <v>4.3999000000000003E-2</v>
      </c>
      <c r="E2118">
        <v>83402697</v>
      </c>
      <c r="F2118" t="s">
        <v>5736</v>
      </c>
      <c r="G2118" t="s">
        <v>5757</v>
      </c>
    </row>
    <row r="2119" spans="1:7" hidden="1" x14ac:dyDescent="0.3">
      <c r="A2119">
        <v>2117</v>
      </c>
      <c r="B2119">
        <v>0</v>
      </c>
      <c r="C2119" s="1">
        <v>45355.583333333336</v>
      </c>
      <c r="D2119">
        <v>4.3997999999999898E-2</v>
      </c>
      <c r="E2119">
        <v>84593320</v>
      </c>
      <c r="F2119" t="s">
        <v>5736</v>
      </c>
      <c r="G2119" t="s">
        <v>5757</v>
      </c>
    </row>
    <row r="2120" spans="1:7" hidden="1" x14ac:dyDescent="0.3">
      <c r="A2120">
        <v>2118</v>
      </c>
      <c r="B2120">
        <v>0</v>
      </c>
      <c r="C2120" s="1">
        <v>45355.625</v>
      </c>
      <c r="D2120">
        <v>4.3998999999999899E-2</v>
      </c>
      <c r="E2120">
        <v>90045984</v>
      </c>
      <c r="F2120" t="s">
        <v>5736</v>
      </c>
      <c r="G2120" t="s">
        <v>5757</v>
      </c>
    </row>
    <row r="2121" spans="1:7" hidden="1" x14ac:dyDescent="0.3">
      <c r="A2121">
        <v>2119</v>
      </c>
      <c r="B2121">
        <v>0</v>
      </c>
      <c r="C2121" s="1">
        <v>45355.666666666664</v>
      </c>
      <c r="D2121">
        <v>4.3998000000000002E-2</v>
      </c>
      <c r="E2121">
        <v>88044845</v>
      </c>
      <c r="F2121" t="s">
        <v>636</v>
      </c>
      <c r="G2121" t="s">
        <v>5757</v>
      </c>
    </row>
    <row r="2122" spans="1:7" hidden="1" x14ac:dyDescent="0.3">
      <c r="A2122">
        <v>2120</v>
      </c>
      <c r="B2122">
        <v>0</v>
      </c>
      <c r="C2122" s="1">
        <v>45355.708333333336</v>
      </c>
      <c r="D2122">
        <v>4.3998000000000002E-2</v>
      </c>
      <c r="E2122">
        <v>89914511</v>
      </c>
      <c r="F2122" t="s">
        <v>5736</v>
      </c>
      <c r="G2122" t="s">
        <v>5757</v>
      </c>
    </row>
    <row r="2123" spans="1:7" hidden="1" x14ac:dyDescent="0.3">
      <c r="A2123">
        <v>2121</v>
      </c>
      <c r="B2123">
        <v>0</v>
      </c>
      <c r="C2123" s="1">
        <v>45355.75</v>
      </c>
      <c r="D2123">
        <v>4.3997000000000001E-2</v>
      </c>
      <c r="E2123">
        <v>99216769</v>
      </c>
      <c r="F2123" t="s">
        <v>5736</v>
      </c>
      <c r="G2123" t="s">
        <v>5757</v>
      </c>
    </row>
    <row r="2124" spans="1:7" hidden="1" x14ac:dyDescent="0.3">
      <c r="A2124">
        <v>2122</v>
      </c>
      <c r="B2124">
        <v>0</v>
      </c>
      <c r="C2124" s="1">
        <v>45355.791666666664</v>
      </c>
      <c r="D2124">
        <v>4.3998000000000002E-2</v>
      </c>
      <c r="E2124">
        <v>74621480</v>
      </c>
      <c r="F2124" t="s">
        <v>5736</v>
      </c>
      <c r="G2124" t="s">
        <v>5757</v>
      </c>
    </row>
    <row r="2125" spans="1:7" hidden="1" x14ac:dyDescent="0.3">
      <c r="A2125">
        <v>2123</v>
      </c>
      <c r="B2125">
        <v>0</v>
      </c>
      <c r="C2125" s="1">
        <v>45355.833333333336</v>
      </c>
      <c r="D2125">
        <v>4.3997999999999898E-2</v>
      </c>
      <c r="E2125">
        <v>88690569</v>
      </c>
      <c r="F2125" t="s">
        <v>5736</v>
      </c>
      <c r="G2125" t="s">
        <v>5757</v>
      </c>
    </row>
    <row r="2126" spans="1:7" hidden="1" x14ac:dyDescent="0.3">
      <c r="A2126">
        <v>2124</v>
      </c>
      <c r="B2126">
        <v>0</v>
      </c>
      <c r="C2126" s="1">
        <v>45355.875</v>
      </c>
      <c r="D2126">
        <v>4.3998000000000002E-2</v>
      </c>
      <c r="E2126">
        <v>84593873</v>
      </c>
      <c r="F2126" t="s">
        <v>5736</v>
      </c>
      <c r="G2126" t="s">
        <v>5757</v>
      </c>
    </row>
    <row r="2127" spans="1:7" hidden="1" x14ac:dyDescent="0.3">
      <c r="A2127">
        <v>2125</v>
      </c>
      <c r="B2127">
        <v>0</v>
      </c>
      <c r="C2127" s="1">
        <v>45355.916666666664</v>
      </c>
      <c r="D2127">
        <v>4.3998000000000002E-2</v>
      </c>
      <c r="E2127">
        <v>92983924</v>
      </c>
      <c r="F2127" t="s">
        <v>5736</v>
      </c>
      <c r="G2127" t="s">
        <v>5757</v>
      </c>
    </row>
    <row r="2128" spans="1:7" hidden="1" x14ac:dyDescent="0.3">
      <c r="A2128">
        <v>2126</v>
      </c>
      <c r="B2128">
        <v>0</v>
      </c>
      <c r="C2128" s="1">
        <v>45355.958333333336</v>
      </c>
      <c r="D2128">
        <v>4.3997999999999898E-2</v>
      </c>
      <c r="E2128">
        <v>88755200</v>
      </c>
      <c r="F2128" t="s">
        <v>5736</v>
      </c>
      <c r="G2128" t="s">
        <v>5757</v>
      </c>
    </row>
    <row r="2129" spans="1:7" hidden="1" x14ac:dyDescent="0.3">
      <c r="A2129">
        <v>2127</v>
      </c>
      <c r="B2129">
        <v>0</v>
      </c>
      <c r="C2129" s="1">
        <v>45356</v>
      </c>
      <c r="D2129">
        <v>4.3997999999999898E-2</v>
      </c>
      <c r="E2129">
        <v>87896486</v>
      </c>
      <c r="F2129" t="s">
        <v>5736</v>
      </c>
      <c r="G2129" t="s">
        <v>5757</v>
      </c>
    </row>
    <row r="2130" spans="1:7" hidden="1" x14ac:dyDescent="0.3">
      <c r="A2130">
        <v>2128</v>
      </c>
      <c r="B2130">
        <v>0</v>
      </c>
      <c r="C2130" s="1">
        <v>45356.041666666664</v>
      </c>
      <c r="D2130">
        <v>4.3998999999999899E-2</v>
      </c>
      <c r="E2130">
        <v>85345511</v>
      </c>
      <c r="F2130" t="s">
        <v>5736</v>
      </c>
      <c r="G2130" t="s">
        <v>5757</v>
      </c>
    </row>
    <row r="2131" spans="1:7" hidden="1" x14ac:dyDescent="0.3">
      <c r="A2131">
        <v>2129</v>
      </c>
      <c r="B2131">
        <v>0</v>
      </c>
      <c r="C2131" s="1">
        <v>45356.083333333336</v>
      </c>
      <c r="D2131">
        <v>4.3997000000000001E-2</v>
      </c>
      <c r="E2131">
        <v>91423620</v>
      </c>
      <c r="F2131" t="s">
        <v>5736</v>
      </c>
      <c r="G2131" t="s">
        <v>5757</v>
      </c>
    </row>
    <row r="2132" spans="1:7" hidden="1" x14ac:dyDescent="0.3">
      <c r="A2132">
        <v>2130</v>
      </c>
      <c r="B2132">
        <v>0</v>
      </c>
      <c r="C2132" s="1">
        <v>45356.125</v>
      </c>
      <c r="D2132">
        <v>4.3997999999999898E-2</v>
      </c>
      <c r="E2132">
        <v>87242797</v>
      </c>
      <c r="F2132" t="s">
        <v>5736</v>
      </c>
      <c r="G2132" t="s">
        <v>5757</v>
      </c>
    </row>
    <row r="2133" spans="1:7" hidden="1" x14ac:dyDescent="0.3">
      <c r="A2133">
        <v>2131</v>
      </c>
      <c r="B2133">
        <v>0</v>
      </c>
      <c r="C2133" s="1">
        <v>45356.166666666664</v>
      </c>
      <c r="D2133">
        <v>4.3997999999999898E-2</v>
      </c>
      <c r="E2133">
        <v>86557183</v>
      </c>
      <c r="F2133" t="s">
        <v>5736</v>
      </c>
      <c r="G2133" t="s">
        <v>5757</v>
      </c>
    </row>
    <row r="2134" spans="1:7" hidden="1" x14ac:dyDescent="0.3">
      <c r="A2134">
        <v>2132</v>
      </c>
      <c r="B2134">
        <v>0</v>
      </c>
      <c r="C2134" s="1">
        <v>45356.208333333336</v>
      </c>
      <c r="D2134">
        <v>4.3997999999999898E-2</v>
      </c>
      <c r="E2134">
        <v>86032726</v>
      </c>
      <c r="F2134" t="s">
        <v>5736</v>
      </c>
      <c r="G2134" t="s">
        <v>5757</v>
      </c>
    </row>
    <row r="2135" spans="1:7" hidden="1" x14ac:dyDescent="0.3">
      <c r="A2135">
        <v>2133</v>
      </c>
      <c r="B2135">
        <v>0</v>
      </c>
      <c r="C2135" s="1">
        <v>45356.25</v>
      </c>
      <c r="D2135">
        <v>4.3998000000000002E-2</v>
      </c>
      <c r="E2135">
        <v>90607948</v>
      </c>
      <c r="F2135" t="s">
        <v>5736</v>
      </c>
      <c r="G2135" t="s">
        <v>5757</v>
      </c>
    </row>
    <row r="2136" spans="1:7" hidden="1" x14ac:dyDescent="0.3">
      <c r="A2136">
        <v>2134</v>
      </c>
      <c r="B2136">
        <v>0</v>
      </c>
      <c r="C2136" s="1">
        <v>45356.291666666664</v>
      </c>
      <c r="D2136">
        <v>4.3997999999999898E-2</v>
      </c>
      <c r="E2136">
        <v>88961534</v>
      </c>
      <c r="F2136" t="s">
        <v>5736</v>
      </c>
      <c r="G2136" t="s">
        <v>5757</v>
      </c>
    </row>
    <row r="2137" spans="1:7" hidden="1" x14ac:dyDescent="0.3">
      <c r="A2137">
        <v>2135</v>
      </c>
      <c r="B2137">
        <v>0</v>
      </c>
      <c r="C2137" s="1">
        <v>45356.333333333336</v>
      </c>
      <c r="D2137">
        <v>4.3998000000000002E-2</v>
      </c>
      <c r="E2137">
        <v>83648355</v>
      </c>
      <c r="F2137" t="s">
        <v>5736</v>
      </c>
      <c r="G2137" t="s">
        <v>5757</v>
      </c>
    </row>
    <row r="2138" spans="1:7" hidden="1" x14ac:dyDescent="0.3">
      <c r="A2138">
        <v>2136</v>
      </c>
      <c r="B2138">
        <v>0</v>
      </c>
      <c r="C2138" s="1">
        <v>45356.375</v>
      </c>
      <c r="D2138">
        <v>4.4230999999999999E-2</v>
      </c>
      <c r="E2138">
        <v>128354113</v>
      </c>
      <c r="F2138" t="s">
        <v>5736</v>
      </c>
      <c r="G2138" t="s">
        <v>5757</v>
      </c>
    </row>
    <row r="2139" spans="1:7" hidden="1" x14ac:dyDescent="0.3">
      <c r="A2139">
        <v>2137</v>
      </c>
      <c r="B2139">
        <v>0</v>
      </c>
      <c r="C2139" s="1">
        <v>45356.416666666664</v>
      </c>
      <c r="D2139">
        <v>4.3998999999999899E-2</v>
      </c>
      <c r="E2139">
        <v>84920855</v>
      </c>
      <c r="F2139" t="s">
        <v>5736</v>
      </c>
      <c r="G2139" t="s">
        <v>5757</v>
      </c>
    </row>
    <row r="2140" spans="1:7" hidden="1" x14ac:dyDescent="0.3">
      <c r="A2140">
        <v>2138</v>
      </c>
      <c r="B2140">
        <v>0</v>
      </c>
      <c r="C2140" s="1">
        <v>45356.458333333336</v>
      </c>
      <c r="D2140">
        <v>4.3998000000000002E-2</v>
      </c>
      <c r="E2140">
        <v>93376794</v>
      </c>
      <c r="F2140" t="s">
        <v>5736</v>
      </c>
      <c r="G2140" t="s">
        <v>5757</v>
      </c>
    </row>
    <row r="2141" spans="1:7" hidden="1" x14ac:dyDescent="0.3">
      <c r="A2141">
        <v>2139</v>
      </c>
      <c r="B2141">
        <v>0</v>
      </c>
      <c r="C2141" s="1">
        <v>45356.5</v>
      </c>
      <c r="D2141">
        <v>4.3999000000000003E-2</v>
      </c>
      <c r="E2141">
        <v>94804916</v>
      </c>
      <c r="F2141" t="s">
        <v>5736</v>
      </c>
      <c r="G2141" t="s">
        <v>5757</v>
      </c>
    </row>
    <row r="2142" spans="1:7" hidden="1" x14ac:dyDescent="0.3">
      <c r="A2142">
        <v>2140</v>
      </c>
      <c r="B2142">
        <v>0</v>
      </c>
      <c r="C2142" s="1">
        <v>45356.541666666664</v>
      </c>
      <c r="D2142">
        <v>4.4553999999999899E-2</v>
      </c>
      <c r="E2142">
        <v>168650407</v>
      </c>
      <c r="F2142" t="s">
        <v>5736</v>
      </c>
      <c r="G2142" t="s">
        <v>5757</v>
      </c>
    </row>
    <row r="2143" spans="1:7" hidden="1" x14ac:dyDescent="0.3">
      <c r="A2143">
        <v>2141</v>
      </c>
      <c r="B2143">
        <v>0</v>
      </c>
      <c r="C2143" s="1">
        <v>45356.583333333336</v>
      </c>
      <c r="D2143">
        <v>4.3997000000000001E-2</v>
      </c>
      <c r="E2143">
        <v>114471084</v>
      </c>
      <c r="F2143" t="s">
        <v>5736</v>
      </c>
      <c r="G2143" t="s">
        <v>5757</v>
      </c>
    </row>
    <row r="2144" spans="1:7" hidden="1" x14ac:dyDescent="0.3">
      <c r="A2144">
        <v>2142</v>
      </c>
      <c r="B2144">
        <v>0</v>
      </c>
      <c r="C2144" s="1">
        <v>45356.625</v>
      </c>
      <c r="D2144">
        <v>4.3999999999999997E-2</v>
      </c>
      <c r="E2144">
        <v>664918861</v>
      </c>
      <c r="F2144" t="s">
        <v>636</v>
      </c>
      <c r="G2144" t="s">
        <v>5757</v>
      </c>
    </row>
    <row r="2145" spans="1:7" hidden="1" x14ac:dyDescent="0.3">
      <c r="A2145">
        <v>2143</v>
      </c>
      <c r="B2145">
        <v>0</v>
      </c>
      <c r="C2145" s="1">
        <v>45356.666666666664</v>
      </c>
      <c r="D2145">
        <v>4.3997999999999898E-2</v>
      </c>
      <c r="E2145">
        <v>860558886</v>
      </c>
      <c r="F2145" t="s">
        <v>636</v>
      </c>
      <c r="G2145" t="s">
        <v>5757</v>
      </c>
    </row>
    <row r="2146" spans="1:7" hidden="1" x14ac:dyDescent="0.3">
      <c r="A2146">
        <v>2144</v>
      </c>
      <c r="B2146">
        <v>0</v>
      </c>
      <c r="C2146" s="1">
        <v>45356.708333333336</v>
      </c>
      <c r="D2146">
        <v>4.3998000000000002E-2</v>
      </c>
      <c r="E2146">
        <v>910616380</v>
      </c>
      <c r="F2146" t="s">
        <v>5736</v>
      </c>
      <c r="G2146" t="s">
        <v>5757</v>
      </c>
    </row>
    <row r="2147" spans="1:7" hidden="1" x14ac:dyDescent="0.3">
      <c r="A2147">
        <v>2145</v>
      </c>
      <c r="B2147">
        <v>0</v>
      </c>
      <c r="C2147" s="1">
        <v>45356.75</v>
      </c>
      <c r="D2147">
        <v>4.3998000000000002E-2</v>
      </c>
      <c r="E2147">
        <v>887002387</v>
      </c>
      <c r="F2147" t="s">
        <v>5736</v>
      </c>
      <c r="G2147" t="s">
        <v>5757</v>
      </c>
    </row>
    <row r="2148" spans="1:7" hidden="1" x14ac:dyDescent="0.3">
      <c r="A2148">
        <v>2146</v>
      </c>
      <c r="B2148">
        <v>0</v>
      </c>
      <c r="C2148" s="1">
        <v>45356.791666666664</v>
      </c>
      <c r="D2148">
        <v>4.3997000000000001E-2</v>
      </c>
      <c r="E2148">
        <v>842295472</v>
      </c>
      <c r="F2148" t="s">
        <v>5736</v>
      </c>
      <c r="G2148" t="s">
        <v>5757</v>
      </c>
    </row>
    <row r="2149" spans="1:7" hidden="1" x14ac:dyDescent="0.3">
      <c r="A2149">
        <v>2147</v>
      </c>
      <c r="B2149">
        <v>0</v>
      </c>
      <c r="C2149" s="1">
        <v>45356.833333333336</v>
      </c>
      <c r="D2149">
        <v>4.3998000000000002E-2</v>
      </c>
      <c r="E2149">
        <v>125117297</v>
      </c>
      <c r="F2149" t="s">
        <v>636</v>
      </c>
      <c r="G2149" t="s">
        <v>5757</v>
      </c>
    </row>
    <row r="2150" spans="1:7" hidden="1" x14ac:dyDescent="0.3">
      <c r="A2150">
        <v>2148</v>
      </c>
      <c r="B2150">
        <v>0</v>
      </c>
      <c r="C2150" s="1">
        <v>45356.875</v>
      </c>
      <c r="D2150">
        <v>4.3997000000000001E-2</v>
      </c>
      <c r="E2150">
        <v>94501909</v>
      </c>
      <c r="F2150" t="s">
        <v>5736</v>
      </c>
      <c r="G2150" t="s">
        <v>5757</v>
      </c>
    </row>
    <row r="2151" spans="1:7" hidden="1" x14ac:dyDescent="0.3">
      <c r="A2151">
        <v>2149</v>
      </c>
      <c r="B2151">
        <v>0</v>
      </c>
      <c r="C2151" s="1">
        <v>45356.916666666664</v>
      </c>
      <c r="D2151">
        <v>4.3999000000000003E-2</v>
      </c>
      <c r="E2151">
        <v>97703579</v>
      </c>
      <c r="F2151" t="s">
        <v>5736</v>
      </c>
      <c r="G2151" t="s">
        <v>5757</v>
      </c>
    </row>
    <row r="2152" spans="1:7" hidden="1" x14ac:dyDescent="0.3">
      <c r="A2152">
        <v>2150</v>
      </c>
      <c r="B2152">
        <v>0</v>
      </c>
      <c r="C2152" s="1">
        <v>45356.958333333336</v>
      </c>
      <c r="D2152">
        <v>4.3998999999999899E-2</v>
      </c>
      <c r="E2152">
        <v>97248661</v>
      </c>
      <c r="F2152" t="s">
        <v>5736</v>
      </c>
      <c r="G2152" t="s">
        <v>5757</v>
      </c>
    </row>
    <row r="2153" spans="1:7" hidden="1" x14ac:dyDescent="0.3">
      <c r="A2153">
        <v>2151</v>
      </c>
      <c r="B2153">
        <v>0</v>
      </c>
      <c r="C2153" s="1">
        <v>45357</v>
      </c>
      <c r="D2153">
        <v>4.3997000000000001E-2</v>
      </c>
      <c r="E2153">
        <v>96751085</v>
      </c>
      <c r="F2153" t="s">
        <v>5736</v>
      </c>
      <c r="G2153" t="s">
        <v>5757</v>
      </c>
    </row>
    <row r="2154" spans="1:7" hidden="1" x14ac:dyDescent="0.3">
      <c r="A2154">
        <v>2152</v>
      </c>
      <c r="B2154">
        <v>0</v>
      </c>
      <c r="C2154" s="1">
        <v>45357.041666666664</v>
      </c>
      <c r="D2154">
        <v>4.3998000000000002E-2</v>
      </c>
      <c r="E2154">
        <v>97563952</v>
      </c>
      <c r="F2154" t="s">
        <v>5736</v>
      </c>
      <c r="G2154" t="s">
        <v>5757</v>
      </c>
    </row>
    <row r="2155" spans="1:7" hidden="1" x14ac:dyDescent="0.3">
      <c r="A2155">
        <v>2153</v>
      </c>
      <c r="B2155">
        <v>0</v>
      </c>
      <c r="C2155" s="1">
        <v>45357.083333333336</v>
      </c>
      <c r="D2155">
        <v>4.3997999999999898E-2</v>
      </c>
      <c r="E2155">
        <v>95701883</v>
      </c>
      <c r="F2155" t="s">
        <v>5736</v>
      </c>
      <c r="G2155" t="s">
        <v>5757</v>
      </c>
    </row>
    <row r="2156" spans="1:7" hidden="1" x14ac:dyDescent="0.3">
      <c r="A2156">
        <v>2154</v>
      </c>
      <c r="B2156">
        <v>0</v>
      </c>
      <c r="C2156" s="1">
        <v>45357.125</v>
      </c>
      <c r="D2156">
        <v>4.4401000000000003E-2</v>
      </c>
      <c r="E2156">
        <v>152226882</v>
      </c>
      <c r="F2156" t="s">
        <v>5736</v>
      </c>
      <c r="G2156" t="s">
        <v>5757</v>
      </c>
    </row>
    <row r="2157" spans="1:7" hidden="1" x14ac:dyDescent="0.3">
      <c r="A2157">
        <v>2155</v>
      </c>
      <c r="B2157">
        <v>0</v>
      </c>
      <c r="C2157" s="1">
        <v>45357.166666666664</v>
      </c>
      <c r="D2157">
        <v>4.3998000000000002E-2</v>
      </c>
      <c r="E2157">
        <v>96679611</v>
      </c>
      <c r="F2157" t="s">
        <v>5736</v>
      </c>
      <c r="G2157" t="s">
        <v>5757</v>
      </c>
    </row>
    <row r="2158" spans="1:7" hidden="1" x14ac:dyDescent="0.3">
      <c r="A2158">
        <v>2156</v>
      </c>
      <c r="B2158">
        <v>0</v>
      </c>
      <c r="C2158" s="1">
        <v>45357.208333333336</v>
      </c>
      <c r="D2158">
        <v>4.7863999999999997E-2</v>
      </c>
      <c r="E2158">
        <v>614154803</v>
      </c>
      <c r="F2158" t="s">
        <v>5736</v>
      </c>
      <c r="G2158" t="s">
        <v>5757</v>
      </c>
    </row>
    <row r="2159" spans="1:7" hidden="1" x14ac:dyDescent="0.3">
      <c r="A2159">
        <v>2157</v>
      </c>
      <c r="B2159">
        <v>0</v>
      </c>
      <c r="C2159" s="1">
        <v>45357.25</v>
      </c>
      <c r="D2159">
        <v>4.3998999999999899E-2</v>
      </c>
      <c r="E2159">
        <v>95166067</v>
      </c>
      <c r="F2159" t="s">
        <v>5736</v>
      </c>
      <c r="G2159" t="s">
        <v>5757</v>
      </c>
    </row>
    <row r="2160" spans="1:7" hidden="1" x14ac:dyDescent="0.3">
      <c r="A2160">
        <v>2158</v>
      </c>
      <c r="B2160">
        <v>0</v>
      </c>
      <c r="C2160" s="1">
        <v>45357.291666666664</v>
      </c>
      <c r="D2160">
        <v>4.3997000000000001E-2</v>
      </c>
      <c r="E2160">
        <v>104907298</v>
      </c>
      <c r="F2160" t="s">
        <v>5736</v>
      </c>
      <c r="G2160" t="s">
        <v>5757</v>
      </c>
    </row>
    <row r="2161" spans="1:7" hidden="1" x14ac:dyDescent="0.3">
      <c r="A2161">
        <v>2159</v>
      </c>
      <c r="B2161">
        <v>0</v>
      </c>
      <c r="C2161" s="1">
        <v>45357.333333333336</v>
      </c>
      <c r="D2161">
        <v>4.3998999999999899E-2</v>
      </c>
      <c r="E2161">
        <v>86592194</v>
      </c>
      <c r="F2161" t="s">
        <v>5736</v>
      </c>
      <c r="G2161" t="s">
        <v>5757</v>
      </c>
    </row>
    <row r="2162" spans="1:7" hidden="1" x14ac:dyDescent="0.3">
      <c r="A2162">
        <v>2160</v>
      </c>
      <c r="B2162">
        <v>0</v>
      </c>
      <c r="C2162" s="1">
        <v>45357.375</v>
      </c>
      <c r="D2162">
        <v>4.4707999999999998E-2</v>
      </c>
      <c r="E2162">
        <v>198975316</v>
      </c>
      <c r="F2162" t="s">
        <v>636</v>
      </c>
      <c r="G2162" t="s">
        <v>5757</v>
      </c>
    </row>
    <row r="2163" spans="1:7" hidden="1" x14ac:dyDescent="0.3">
      <c r="A2163">
        <v>2161</v>
      </c>
      <c r="B2163">
        <v>0</v>
      </c>
      <c r="C2163" s="1">
        <v>45357.416666666664</v>
      </c>
      <c r="D2163">
        <v>4.3998999999999899E-2</v>
      </c>
      <c r="E2163">
        <v>97177484</v>
      </c>
      <c r="F2163" t="s">
        <v>5736</v>
      </c>
      <c r="G2163" t="s">
        <v>5757</v>
      </c>
    </row>
    <row r="2164" spans="1:7" hidden="1" x14ac:dyDescent="0.3">
      <c r="A2164">
        <v>2162</v>
      </c>
      <c r="B2164">
        <v>0</v>
      </c>
      <c r="C2164" s="1">
        <v>45357.458333333336</v>
      </c>
      <c r="D2164">
        <v>4.4463999999999997E-2</v>
      </c>
      <c r="E2164">
        <v>157005807</v>
      </c>
      <c r="F2164" t="s">
        <v>5736</v>
      </c>
      <c r="G2164" t="s">
        <v>5757</v>
      </c>
    </row>
    <row r="2165" spans="1:7" hidden="1" x14ac:dyDescent="0.3">
      <c r="A2165">
        <v>2163</v>
      </c>
      <c r="B2165">
        <v>0</v>
      </c>
      <c r="C2165" s="1">
        <v>45357.5</v>
      </c>
      <c r="D2165">
        <v>4.3998000000000002E-2</v>
      </c>
      <c r="E2165">
        <v>98646736</v>
      </c>
      <c r="F2165" t="s">
        <v>5736</v>
      </c>
      <c r="G2165" t="s">
        <v>5757</v>
      </c>
    </row>
    <row r="2166" spans="1:7" hidden="1" x14ac:dyDescent="0.3">
      <c r="A2166">
        <v>2164</v>
      </c>
      <c r="B2166">
        <v>0</v>
      </c>
      <c r="C2166" s="1">
        <v>45357.541666666664</v>
      </c>
      <c r="D2166">
        <v>4.3999999999999997E-2</v>
      </c>
      <c r="E2166">
        <v>97780409</v>
      </c>
      <c r="F2166" t="s">
        <v>5736</v>
      </c>
      <c r="G2166" t="s">
        <v>5757</v>
      </c>
    </row>
    <row r="2167" spans="1:7" hidden="1" x14ac:dyDescent="0.3">
      <c r="A2167">
        <v>2165</v>
      </c>
      <c r="B2167">
        <v>0</v>
      </c>
      <c r="C2167" s="1">
        <v>45357.583333333336</v>
      </c>
      <c r="D2167">
        <v>4.4001999999999999E-2</v>
      </c>
      <c r="E2167">
        <v>97147605</v>
      </c>
      <c r="F2167" t="s">
        <v>5736</v>
      </c>
      <c r="G2167" t="s">
        <v>5757</v>
      </c>
    </row>
    <row r="2168" spans="1:7" hidden="1" x14ac:dyDescent="0.3">
      <c r="A2168">
        <v>2166</v>
      </c>
      <c r="B2168">
        <v>0</v>
      </c>
      <c r="C2168" s="1">
        <v>45357.625</v>
      </c>
      <c r="D2168">
        <v>4.3997999999999898E-2</v>
      </c>
      <c r="E2168">
        <v>95758989</v>
      </c>
      <c r="F2168" t="s">
        <v>5736</v>
      </c>
      <c r="G2168" t="s">
        <v>5757</v>
      </c>
    </row>
    <row r="2169" spans="1:7" hidden="1" x14ac:dyDescent="0.3">
      <c r="A2169">
        <v>2167</v>
      </c>
      <c r="B2169">
        <v>0</v>
      </c>
      <c r="C2169" s="1">
        <v>45357.666666666664</v>
      </c>
      <c r="D2169">
        <v>4.3998999999999899E-2</v>
      </c>
      <c r="E2169">
        <v>96541378</v>
      </c>
      <c r="F2169" t="s">
        <v>5736</v>
      </c>
      <c r="G2169" t="s">
        <v>5757</v>
      </c>
    </row>
    <row r="2170" spans="1:7" hidden="1" x14ac:dyDescent="0.3">
      <c r="A2170">
        <v>2168</v>
      </c>
      <c r="B2170">
        <v>0</v>
      </c>
      <c r="C2170" s="1">
        <v>45357.708333333336</v>
      </c>
      <c r="D2170">
        <v>4.3998000000000002E-2</v>
      </c>
      <c r="E2170">
        <v>94496285</v>
      </c>
      <c r="F2170" t="s">
        <v>5736</v>
      </c>
      <c r="G2170" t="s">
        <v>5757</v>
      </c>
    </row>
    <row r="2171" spans="1:7" hidden="1" x14ac:dyDescent="0.3">
      <c r="A2171">
        <v>2169</v>
      </c>
      <c r="B2171">
        <v>0</v>
      </c>
      <c r="C2171" s="1">
        <v>45357.75</v>
      </c>
      <c r="D2171">
        <v>4.3998000000000002E-2</v>
      </c>
      <c r="E2171">
        <v>99582046</v>
      </c>
      <c r="F2171" t="s">
        <v>5736</v>
      </c>
      <c r="G2171" t="s">
        <v>5757</v>
      </c>
    </row>
    <row r="2172" spans="1:7" hidden="1" x14ac:dyDescent="0.3">
      <c r="A2172">
        <v>2170</v>
      </c>
      <c r="B2172">
        <v>0</v>
      </c>
      <c r="C2172" s="1">
        <v>45357.791666666664</v>
      </c>
      <c r="D2172">
        <v>4.3997999999999898E-2</v>
      </c>
      <c r="E2172">
        <v>94692640</v>
      </c>
      <c r="F2172" t="s">
        <v>5736</v>
      </c>
      <c r="G2172" t="s">
        <v>5757</v>
      </c>
    </row>
    <row r="2173" spans="1:7" hidden="1" x14ac:dyDescent="0.3">
      <c r="A2173">
        <v>2171</v>
      </c>
      <c r="B2173">
        <v>0</v>
      </c>
      <c r="C2173" s="1">
        <v>45357.833333333336</v>
      </c>
      <c r="D2173">
        <v>4.3998999999999899E-2</v>
      </c>
      <c r="E2173">
        <v>94825138</v>
      </c>
      <c r="F2173" t="s">
        <v>5736</v>
      </c>
      <c r="G2173" t="s">
        <v>5757</v>
      </c>
    </row>
    <row r="2174" spans="1:7" hidden="1" x14ac:dyDescent="0.3">
      <c r="A2174">
        <v>2172</v>
      </c>
      <c r="B2174">
        <v>0</v>
      </c>
      <c r="C2174" s="1">
        <v>45357.875</v>
      </c>
      <c r="D2174">
        <v>4.3997000000000001E-2</v>
      </c>
      <c r="E2174">
        <v>100775586</v>
      </c>
      <c r="F2174" t="s">
        <v>5736</v>
      </c>
      <c r="G2174" t="s">
        <v>5757</v>
      </c>
    </row>
    <row r="2175" spans="1:7" hidden="1" x14ac:dyDescent="0.3">
      <c r="A2175">
        <v>2173</v>
      </c>
      <c r="B2175">
        <v>0</v>
      </c>
      <c r="C2175" s="1">
        <v>45357.916666666664</v>
      </c>
      <c r="D2175">
        <v>4.3998000000000002E-2</v>
      </c>
      <c r="E2175">
        <v>95326405</v>
      </c>
      <c r="F2175" t="s">
        <v>5736</v>
      </c>
      <c r="G2175" t="s">
        <v>5757</v>
      </c>
    </row>
    <row r="2176" spans="1:7" hidden="1" x14ac:dyDescent="0.3">
      <c r="A2176">
        <v>2174</v>
      </c>
      <c r="B2176">
        <v>0</v>
      </c>
      <c r="C2176" s="1">
        <v>45357.958333333336</v>
      </c>
      <c r="D2176">
        <v>4.3997999999999898E-2</v>
      </c>
      <c r="E2176">
        <v>98575385</v>
      </c>
      <c r="F2176" t="s">
        <v>5736</v>
      </c>
      <c r="G2176" t="s">
        <v>5757</v>
      </c>
    </row>
    <row r="2177" spans="1:7" hidden="1" x14ac:dyDescent="0.3">
      <c r="A2177">
        <v>2175</v>
      </c>
      <c r="B2177">
        <v>0</v>
      </c>
      <c r="C2177" s="1">
        <v>45358</v>
      </c>
      <c r="D2177">
        <v>4.3998000000000002E-2</v>
      </c>
      <c r="E2177">
        <v>94784978</v>
      </c>
      <c r="F2177" t="s">
        <v>5736</v>
      </c>
      <c r="G2177" t="s">
        <v>5757</v>
      </c>
    </row>
    <row r="2178" spans="1:7" hidden="1" x14ac:dyDescent="0.3">
      <c r="A2178">
        <v>2176</v>
      </c>
      <c r="B2178">
        <v>0</v>
      </c>
      <c r="C2178" s="1">
        <v>45358.041666666664</v>
      </c>
      <c r="D2178">
        <v>4.3997000000000001E-2</v>
      </c>
      <c r="E2178">
        <v>97038414</v>
      </c>
      <c r="F2178" t="s">
        <v>5736</v>
      </c>
      <c r="G2178" t="s">
        <v>5757</v>
      </c>
    </row>
    <row r="2179" spans="1:7" hidden="1" x14ac:dyDescent="0.3">
      <c r="A2179">
        <v>2177</v>
      </c>
      <c r="B2179">
        <v>0</v>
      </c>
      <c r="C2179" s="1">
        <v>45358.083333333336</v>
      </c>
      <c r="D2179">
        <v>4.3999999999999997E-2</v>
      </c>
      <c r="E2179">
        <v>97328049</v>
      </c>
      <c r="F2179" t="s">
        <v>5736</v>
      </c>
      <c r="G2179" t="s">
        <v>5757</v>
      </c>
    </row>
    <row r="2180" spans="1:7" hidden="1" x14ac:dyDescent="0.3">
      <c r="A2180">
        <v>2178</v>
      </c>
      <c r="B2180">
        <v>0</v>
      </c>
      <c r="C2180" s="1">
        <v>45358.125</v>
      </c>
      <c r="D2180">
        <v>4.3998000000000002E-2</v>
      </c>
      <c r="E2180">
        <v>97066026</v>
      </c>
      <c r="F2180" t="s">
        <v>5736</v>
      </c>
      <c r="G2180" t="s">
        <v>5757</v>
      </c>
    </row>
    <row r="2181" spans="1:7" hidden="1" x14ac:dyDescent="0.3">
      <c r="A2181">
        <v>2179</v>
      </c>
      <c r="B2181">
        <v>0</v>
      </c>
      <c r="C2181" s="1">
        <v>45358.166666666664</v>
      </c>
      <c r="D2181">
        <v>4.3999000000000003E-2</v>
      </c>
      <c r="E2181">
        <v>95447282</v>
      </c>
      <c r="F2181" t="s">
        <v>5736</v>
      </c>
      <c r="G2181" t="s">
        <v>5757</v>
      </c>
    </row>
    <row r="2182" spans="1:7" hidden="1" x14ac:dyDescent="0.3">
      <c r="A2182">
        <v>2180</v>
      </c>
      <c r="B2182">
        <v>0</v>
      </c>
      <c r="C2182" s="1">
        <v>45358.208333333336</v>
      </c>
      <c r="D2182">
        <v>4.3998000000000002E-2</v>
      </c>
      <c r="E2182">
        <v>99427349</v>
      </c>
      <c r="F2182" t="s">
        <v>5736</v>
      </c>
      <c r="G2182" t="s">
        <v>5757</v>
      </c>
    </row>
    <row r="2183" spans="1:7" hidden="1" x14ac:dyDescent="0.3">
      <c r="A2183">
        <v>2181</v>
      </c>
      <c r="B2183">
        <v>0</v>
      </c>
      <c r="C2183" s="1">
        <v>45358.25</v>
      </c>
      <c r="D2183">
        <v>4.3998000000000002E-2</v>
      </c>
      <c r="E2183">
        <v>95290458</v>
      </c>
      <c r="F2183" t="s">
        <v>5736</v>
      </c>
      <c r="G2183" t="s">
        <v>5757</v>
      </c>
    </row>
    <row r="2184" spans="1:7" hidden="1" x14ac:dyDescent="0.3">
      <c r="A2184">
        <v>2182</v>
      </c>
      <c r="B2184">
        <v>0</v>
      </c>
      <c r="C2184" s="1">
        <v>45358.291666666664</v>
      </c>
      <c r="D2184">
        <v>4.4993999999999999E-2</v>
      </c>
      <c r="E2184">
        <v>223661098</v>
      </c>
      <c r="F2184" t="s">
        <v>5736</v>
      </c>
      <c r="G2184" t="s">
        <v>5757</v>
      </c>
    </row>
    <row r="2185" spans="1:7" hidden="1" x14ac:dyDescent="0.3">
      <c r="A2185">
        <v>2183</v>
      </c>
      <c r="B2185">
        <v>0</v>
      </c>
      <c r="C2185" s="1">
        <v>45358.333333333336</v>
      </c>
      <c r="D2185">
        <v>4.3997000000000001E-2</v>
      </c>
      <c r="E2185">
        <v>83916245</v>
      </c>
      <c r="F2185" t="s">
        <v>5736</v>
      </c>
      <c r="G2185" t="s">
        <v>5757</v>
      </c>
    </row>
    <row r="2186" spans="1:7" hidden="1" x14ac:dyDescent="0.3">
      <c r="A2186">
        <v>2184</v>
      </c>
      <c r="B2186">
        <v>0</v>
      </c>
      <c r="C2186" s="1">
        <v>45358.375</v>
      </c>
      <c r="D2186">
        <v>4.5221999999999998E-2</v>
      </c>
      <c r="E2186">
        <v>258114077</v>
      </c>
      <c r="F2186" t="s">
        <v>5736</v>
      </c>
      <c r="G2186" t="s">
        <v>5757</v>
      </c>
    </row>
    <row r="2187" spans="1:7" hidden="1" x14ac:dyDescent="0.3">
      <c r="A2187">
        <v>2185</v>
      </c>
      <c r="B2187">
        <v>0</v>
      </c>
      <c r="C2187" s="1">
        <v>45358.416666666664</v>
      </c>
      <c r="D2187">
        <v>4.4153999999999999E-2</v>
      </c>
      <c r="E2187">
        <v>108577337</v>
      </c>
      <c r="F2187" t="s">
        <v>5736</v>
      </c>
      <c r="G2187" t="s">
        <v>5757</v>
      </c>
    </row>
    <row r="2188" spans="1:7" hidden="1" x14ac:dyDescent="0.3">
      <c r="A2188">
        <v>2186</v>
      </c>
      <c r="B2188">
        <v>0</v>
      </c>
      <c r="C2188" s="1">
        <v>45358.458333333336</v>
      </c>
      <c r="D2188">
        <v>4.3998999999999899E-2</v>
      </c>
      <c r="E2188">
        <v>97259721</v>
      </c>
      <c r="F2188" t="s">
        <v>5736</v>
      </c>
      <c r="G2188" t="s">
        <v>5757</v>
      </c>
    </row>
    <row r="2189" spans="1:7" hidden="1" x14ac:dyDescent="0.3">
      <c r="A2189">
        <v>2187</v>
      </c>
      <c r="B2189">
        <v>0</v>
      </c>
      <c r="C2189" s="1">
        <v>45358.5</v>
      </c>
      <c r="D2189">
        <v>4.4010000000000001E-2</v>
      </c>
      <c r="E2189">
        <v>100104324</v>
      </c>
      <c r="F2189" t="s">
        <v>5736</v>
      </c>
      <c r="G2189" t="s">
        <v>5757</v>
      </c>
    </row>
    <row r="2190" spans="1:7" hidden="1" x14ac:dyDescent="0.3">
      <c r="A2190">
        <v>2188</v>
      </c>
      <c r="B2190">
        <v>0</v>
      </c>
      <c r="C2190" s="1">
        <v>45358.541666666664</v>
      </c>
      <c r="D2190">
        <v>4.3999000000000003E-2</v>
      </c>
      <c r="E2190">
        <v>92413721</v>
      </c>
      <c r="F2190" t="s">
        <v>5736</v>
      </c>
      <c r="G2190" t="s">
        <v>5757</v>
      </c>
    </row>
    <row r="2191" spans="1:7" hidden="1" x14ac:dyDescent="0.3">
      <c r="A2191">
        <v>2189</v>
      </c>
      <c r="B2191">
        <v>0</v>
      </c>
      <c r="C2191" s="1">
        <v>45358.583333333336</v>
      </c>
      <c r="D2191">
        <v>4.3998999999999899E-2</v>
      </c>
      <c r="E2191">
        <v>79891088</v>
      </c>
      <c r="F2191" t="s">
        <v>5736</v>
      </c>
      <c r="G2191" t="s">
        <v>5757</v>
      </c>
    </row>
    <row r="2192" spans="1:7" hidden="1" x14ac:dyDescent="0.3">
      <c r="A2192">
        <v>2190</v>
      </c>
      <c r="B2192">
        <v>0</v>
      </c>
      <c r="C2192" s="1">
        <v>45358.625</v>
      </c>
      <c r="D2192">
        <v>4.4000999999999998E-2</v>
      </c>
      <c r="E2192">
        <v>88352659</v>
      </c>
      <c r="F2192" t="s">
        <v>5736</v>
      </c>
      <c r="G2192" t="s">
        <v>5757</v>
      </c>
    </row>
    <row r="2193" spans="1:7" hidden="1" x14ac:dyDescent="0.3">
      <c r="A2193">
        <v>2191</v>
      </c>
      <c r="B2193">
        <v>0</v>
      </c>
      <c r="C2193" s="1">
        <v>45358.666666666664</v>
      </c>
      <c r="D2193">
        <v>4.3998999999999899E-2</v>
      </c>
      <c r="E2193">
        <v>88935869</v>
      </c>
      <c r="F2193" t="s">
        <v>5736</v>
      </c>
      <c r="G2193" t="s">
        <v>5757</v>
      </c>
    </row>
    <row r="2194" spans="1:7" hidden="1" x14ac:dyDescent="0.3">
      <c r="A2194">
        <v>2192</v>
      </c>
      <c r="B2194">
        <v>0</v>
      </c>
      <c r="C2194" s="1">
        <v>45358.708333333336</v>
      </c>
      <c r="D2194">
        <v>4.3999999999999997E-2</v>
      </c>
      <c r="E2194">
        <v>87391261</v>
      </c>
      <c r="F2194" t="s">
        <v>5736</v>
      </c>
      <c r="G2194" t="s">
        <v>5757</v>
      </c>
    </row>
    <row r="2195" spans="1:7" hidden="1" x14ac:dyDescent="0.3">
      <c r="A2195">
        <v>2193</v>
      </c>
      <c r="B2195">
        <v>0</v>
      </c>
      <c r="C2195" s="1">
        <v>45358.75</v>
      </c>
      <c r="D2195">
        <v>4.3998000000000002E-2</v>
      </c>
      <c r="E2195">
        <v>86244803</v>
      </c>
      <c r="F2195" t="s">
        <v>5736</v>
      </c>
      <c r="G2195" t="s">
        <v>5757</v>
      </c>
    </row>
    <row r="2196" spans="1:7" hidden="1" x14ac:dyDescent="0.3">
      <c r="A2196">
        <v>2194</v>
      </c>
      <c r="B2196">
        <v>0</v>
      </c>
      <c r="C2196" s="1">
        <v>45358.791666666664</v>
      </c>
      <c r="D2196">
        <v>4.3999999999999997E-2</v>
      </c>
      <c r="E2196">
        <v>88661490</v>
      </c>
      <c r="F2196" t="s">
        <v>5736</v>
      </c>
      <c r="G2196" t="s">
        <v>5757</v>
      </c>
    </row>
    <row r="2197" spans="1:7" hidden="1" x14ac:dyDescent="0.3">
      <c r="A2197">
        <v>2195</v>
      </c>
      <c r="B2197">
        <v>0</v>
      </c>
      <c r="C2197" s="1">
        <v>45358.833333333336</v>
      </c>
      <c r="D2197">
        <v>4.3998999999999899E-2</v>
      </c>
      <c r="E2197">
        <v>88949692</v>
      </c>
      <c r="F2197" t="s">
        <v>5736</v>
      </c>
      <c r="G2197" t="s">
        <v>5757</v>
      </c>
    </row>
    <row r="2198" spans="1:7" hidden="1" x14ac:dyDescent="0.3">
      <c r="A2198">
        <v>2196</v>
      </c>
      <c r="B2198">
        <v>0</v>
      </c>
      <c r="C2198" s="1">
        <v>45358.875</v>
      </c>
      <c r="D2198">
        <v>4.3998000000000002E-2</v>
      </c>
      <c r="E2198">
        <v>88179596</v>
      </c>
      <c r="F2198" t="s">
        <v>5736</v>
      </c>
      <c r="G2198" t="s">
        <v>5757</v>
      </c>
    </row>
    <row r="2199" spans="1:7" hidden="1" x14ac:dyDescent="0.3">
      <c r="A2199">
        <v>2197</v>
      </c>
      <c r="B2199">
        <v>0</v>
      </c>
      <c r="C2199" s="1">
        <v>45358.916666666664</v>
      </c>
      <c r="D2199">
        <v>4.3998000000000002E-2</v>
      </c>
      <c r="E2199">
        <v>90806607</v>
      </c>
      <c r="F2199" t="s">
        <v>5736</v>
      </c>
      <c r="G2199" t="s">
        <v>5757</v>
      </c>
    </row>
    <row r="2200" spans="1:7" hidden="1" x14ac:dyDescent="0.3">
      <c r="A2200">
        <v>2198</v>
      </c>
      <c r="B2200">
        <v>0</v>
      </c>
      <c r="C2200" s="1">
        <v>45358.958333333336</v>
      </c>
      <c r="D2200">
        <v>4.3998000000000002E-2</v>
      </c>
      <c r="E2200">
        <v>88992557</v>
      </c>
      <c r="F2200" t="s">
        <v>5736</v>
      </c>
      <c r="G2200" t="s">
        <v>5757</v>
      </c>
    </row>
    <row r="2201" spans="1:7" hidden="1" x14ac:dyDescent="0.3">
      <c r="A2201">
        <v>2199</v>
      </c>
      <c r="B2201">
        <v>0</v>
      </c>
      <c r="C2201" s="1">
        <v>45359</v>
      </c>
      <c r="D2201">
        <v>4.3998999999999899E-2</v>
      </c>
      <c r="E2201">
        <v>93114156</v>
      </c>
      <c r="F2201" t="s">
        <v>5736</v>
      </c>
      <c r="G2201" t="s">
        <v>5757</v>
      </c>
    </row>
    <row r="2202" spans="1:7" hidden="1" x14ac:dyDescent="0.3">
      <c r="A2202">
        <v>2200</v>
      </c>
      <c r="B2202">
        <v>0</v>
      </c>
      <c r="C2202" s="1">
        <v>45359.041666666664</v>
      </c>
      <c r="D2202">
        <v>4.3999000000000003E-2</v>
      </c>
      <c r="E2202">
        <v>88822395</v>
      </c>
      <c r="F2202" t="s">
        <v>5736</v>
      </c>
      <c r="G2202" t="s">
        <v>5757</v>
      </c>
    </row>
    <row r="2203" spans="1:7" hidden="1" x14ac:dyDescent="0.3">
      <c r="A2203">
        <v>2201</v>
      </c>
      <c r="B2203">
        <v>0</v>
      </c>
      <c r="C2203" s="1">
        <v>45359.083333333336</v>
      </c>
      <c r="D2203">
        <v>4.3998999999999899E-2</v>
      </c>
      <c r="E2203">
        <v>86324924</v>
      </c>
      <c r="F2203" t="s">
        <v>5736</v>
      </c>
      <c r="G2203" t="s">
        <v>5757</v>
      </c>
    </row>
    <row r="2204" spans="1:7" hidden="1" x14ac:dyDescent="0.3">
      <c r="A2204">
        <v>2202</v>
      </c>
      <c r="B2204">
        <v>0</v>
      </c>
      <c r="C2204" s="1">
        <v>45359.125</v>
      </c>
      <c r="D2204">
        <v>4.3998000000000002E-2</v>
      </c>
      <c r="E2204">
        <v>90142962</v>
      </c>
      <c r="F2204" t="s">
        <v>5736</v>
      </c>
      <c r="G2204" t="s">
        <v>5757</v>
      </c>
    </row>
    <row r="2205" spans="1:7" hidden="1" x14ac:dyDescent="0.3">
      <c r="A2205">
        <v>2203</v>
      </c>
      <c r="B2205">
        <v>0</v>
      </c>
      <c r="C2205" s="1">
        <v>45359.166666666664</v>
      </c>
      <c r="D2205">
        <v>4.3998999999999899E-2</v>
      </c>
      <c r="E2205">
        <v>86664694</v>
      </c>
      <c r="F2205" t="s">
        <v>5736</v>
      </c>
      <c r="G2205" t="s">
        <v>5757</v>
      </c>
    </row>
    <row r="2206" spans="1:7" hidden="1" x14ac:dyDescent="0.3">
      <c r="A2206">
        <v>2204</v>
      </c>
      <c r="B2206">
        <v>0</v>
      </c>
      <c r="C2206" s="1">
        <v>45359.208333333336</v>
      </c>
      <c r="D2206">
        <v>4.3997999999999898E-2</v>
      </c>
      <c r="E2206">
        <v>89845152</v>
      </c>
      <c r="F2206" t="s">
        <v>5736</v>
      </c>
      <c r="G2206" t="s">
        <v>5757</v>
      </c>
    </row>
    <row r="2207" spans="1:7" hidden="1" x14ac:dyDescent="0.3">
      <c r="A2207">
        <v>2205</v>
      </c>
      <c r="B2207">
        <v>0</v>
      </c>
      <c r="C2207" s="1">
        <v>45359.25</v>
      </c>
      <c r="D2207">
        <v>4.3998000000000002E-2</v>
      </c>
      <c r="E2207">
        <v>95308238</v>
      </c>
      <c r="F2207" t="s">
        <v>5736</v>
      </c>
      <c r="G2207" t="s">
        <v>5757</v>
      </c>
    </row>
    <row r="2208" spans="1:7" hidden="1" x14ac:dyDescent="0.3">
      <c r="A2208">
        <v>2206</v>
      </c>
      <c r="B2208">
        <v>0</v>
      </c>
      <c r="C2208" s="1">
        <v>45359.291666666664</v>
      </c>
      <c r="D2208">
        <v>4.3999000000000003E-2</v>
      </c>
      <c r="E2208">
        <v>88990730</v>
      </c>
      <c r="F2208" t="s">
        <v>5736</v>
      </c>
      <c r="G2208" t="s">
        <v>5757</v>
      </c>
    </row>
    <row r="2209" spans="1:7" hidden="1" x14ac:dyDescent="0.3">
      <c r="A2209">
        <v>2207</v>
      </c>
      <c r="B2209">
        <v>0</v>
      </c>
      <c r="C2209" s="1">
        <v>45359.333333333336</v>
      </c>
      <c r="D2209">
        <v>4.3998000000000002E-2</v>
      </c>
      <c r="E2209">
        <v>81674453</v>
      </c>
      <c r="F2209" t="s">
        <v>5736</v>
      </c>
      <c r="G2209" t="s">
        <v>5757</v>
      </c>
    </row>
    <row r="2210" spans="1:7" hidden="1" x14ac:dyDescent="0.3">
      <c r="A2210">
        <v>2208</v>
      </c>
      <c r="B2210">
        <v>0</v>
      </c>
      <c r="C2210" s="1">
        <v>45359.375</v>
      </c>
      <c r="D2210">
        <v>4.5194999999999999E-2</v>
      </c>
      <c r="E2210">
        <v>254713500</v>
      </c>
      <c r="F2210" t="s">
        <v>5736</v>
      </c>
      <c r="G2210" t="s">
        <v>5757</v>
      </c>
    </row>
    <row r="2211" spans="1:7" hidden="1" x14ac:dyDescent="0.3">
      <c r="A2211">
        <v>2209</v>
      </c>
      <c r="B2211">
        <v>0</v>
      </c>
      <c r="C2211" s="1">
        <v>45359.416666666664</v>
      </c>
      <c r="D2211">
        <v>4.3998999999999899E-2</v>
      </c>
      <c r="E2211">
        <v>85230723</v>
      </c>
      <c r="F2211" t="s">
        <v>5736</v>
      </c>
      <c r="G2211" t="s">
        <v>5757</v>
      </c>
    </row>
    <row r="2212" spans="1:7" hidden="1" x14ac:dyDescent="0.3">
      <c r="A2212">
        <v>2210</v>
      </c>
      <c r="B2212">
        <v>0</v>
      </c>
      <c r="C2212" s="1">
        <v>45359.458333333336</v>
      </c>
      <c r="D2212">
        <v>4.3998999999999899E-2</v>
      </c>
      <c r="E2212">
        <v>96206658</v>
      </c>
      <c r="F2212" t="s">
        <v>5736</v>
      </c>
      <c r="G2212" t="s">
        <v>5757</v>
      </c>
    </row>
    <row r="2213" spans="1:7" hidden="1" x14ac:dyDescent="0.3">
      <c r="A2213">
        <v>2211</v>
      </c>
      <c r="B2213">
        <v>0</v>
      </c>
      <c r="C2213" s="1">
        <v>45359.5</v>
      </c>
      <c r="D2213">
        <v>4.3998000000000002E-2</v>
      </c>
      <c r="E2213">
        <v>88903759</v>
      </c>
      <c r="F2213" t="s">
        <v>5736</v>
      </c>
      <c r="G2213" t="s">
        <v>5757</v>
      </c>
    </row>
    <row r="2214" spans="1:7" hidden="1" x14ac:dyDescent="0.3">
      <c r="A2214">
        <v>2212</v>
      </c>
      <c r="B2214">
        <v>0</v>
      </c>
      <c r="C2214" s="1">
        <v>45359.541666666664</v>
      </c>
      <c r="D2214">
        <v>4.3998000000000002E-2</v>
      </c>
      <c r="E2214">
        <v>87586337</v>
      </c>
      <c r="F2214" t="s">
        <v>5736</v>
      </c>
      <c r="G2214" t="s">
        <v>5757</v>
      </c>
    </row>
    <row r="2215" spans="1:7" hidden="1" x14ac:dyDescent="0.3">
      <c r="A2215">
        <v>2213</v>
      </c>
      <c r="B2215">
        <v>0</v>
      </c>
      <c r="C2215" s="1">
        <v>45359.583333333336</v>
      </c>
      <c r="D2215">
        <v>4.3997999999999898E-2</v>
      </c>
      <c r="E2215">
        <v>88034009</v>
      </c>
      <c r="F2215" t="s">
        <v>5736</v>
      </c>
      <c r="G2215" t="s">
        <v>5757</v>
      </c>
    </row>
    <row r="2216" spans="1:7" hidden="1" x14ac:dyDescent="0.3">
      <c r="A2216">
        <v>2214</v>
      </c>
      <c r="B2216">
        <v>0</v>
      </c>
      <c r="C2216" s="1">
        <v>45359.625</v>
      </c>
      <c r="D2216">
        <v>4.3998000000000002E-2</v>
      </c>
      <c r="E2216">
        <v>85618082</v>
      </c>
      <c r="F2216" t="s">
        <v>5736</v>
      </c>
      <c r="G2216" t="s">
        <v>5757</v>
      </c>
    </row>
    <row r="2217" spans="1:7" hidden="1" x14ac:dyDescent="0.3">
      <c r="A2217">
        <v>2215</v>
      </c>
      <c r="B2217">
        <v>0</v>
      </c>
      <c r="C2217" s="1">
        <v>45359.666666666664</v>
      </c>
      <c r="D2217">
        <v>4.3998000000000002E-2</v>
      </c>
      <c r="E2217">
        <v>90657977</v>
      </c>
      <c r="F2217" t="s">
        <v>5736</v>
      </c>
      <c r="G2217" t="s">
        <v>5757</v>
      </c>
    </row>
    <row r="2218" spans="1:7" hidden="1" x14ac:dyDescent="0.3">
      <c r="A2218">
        <v>2216</v>
      </c>
      <c r="B2218">
        <v>0</v>
      </c>
      <c r="C2218" s="1">
        <v>45359.708333333336</v>
      </c>
      <c r="D2218">
        <v>4.3998000000000002E-2</v>
      </c>
      <c r="E2218">
        <v>103290786</v>
      </c>
      <c r="F2218" t="s">
        <v>5736</v>
      </c>
      <c r="G2218" t="s">
        <v>5757</v>
      </c>
    </row>
    <row r="2219" spans="1:7" hidden="1" x14ac:dyDescent="0.3">
      <c r="A2219">
        <v>2217</v>
      </c>
      <c r="B2219">
        <v>0</v>
      </c>
      <c r="C2219" s="1">
        <v>45359.75</v>
      </c>
      <c r="D2219">
        <v>4.3997999999999898E-2</v>
      </c>
      <c r="E2219">
        <v>92546034</v>
      </c>
      <c r="F2219" t="s">
        <v>5736</v>
      </c>
      <c r="G2219" t="s">
        <v>5757</v>
      </c>
    </row>
    <row r="2220" spans="1:7" hidden="1" x14ac:dyDescent="0.3">
      <c r="A2220">
        <v>2218</v>
      </c>
      <c r="B2220">
        <v>0</v>
      </c>
      <c r="C2220" s="1">
        <v>45359.791666666664</v>
      </c>
      <c r="D2220">
        <v>4.3999000000000003E-2</v>
      </c>
      <c r="E2220">
        <v>96249466</v>
      </c>
      <c r="F2220" t="s">
        <v>5736</v>
      </c>
      <c r="G2220" t="s">
        <v>5757</v>
      </c>
    </row>
    <row r="2221" spans="1:7" hidden="1" x14ac:dyDescent="0.3">
      <c r="A2221">
        <v>2219</v>
      </c>
      <c r="B2221">
        <v>0</v>
      </c>
      <c r="C2221" s="1">
        <v>45359.833333333336</v>
      </c>
      <c r="D2221">
        <v>4.3997999999999898E-2</v>
      </c>
      <c r="E2221">
        <v>94550772</v>
      </c>
      <c r="F2221" t="s">
        <v>5736</v>
      </c>
      <c r="G2221" t="s">
        <v>5757</v>
      </c>
    </row>
    <row r="2222" spans="1:7" hidden="1" x14ac:dyDescent="0.3">
      <c r="A2222">
        <v>2220</v>
      </c>
      <c r="B2222">
        <v>0</v>
      </c>
      <c r="C2222" s="1">
        <v>45359.875</v>
      </c>
      <c r="D2222">
        <v>4.3997999999999898E-2</v>
      </c>
      <c r="E2222">
        <v>100272730</v>
      </c>
      <c r="F2222" t="s">
        <v>5736</v>
      </c>
      <c r="G2222" t="s">
        <v>5757</v>
      </c>
    </row>
    <row r="2223" spans="1:7" hidden="1" x14ac:dyDescent="0.3">
      <c r="A2223">
        <v>2221</v>
      </c>
      <c r="B2223">
        <v>0</v>
      </c>
      <c r="C2223" s="1">
        <v>45359.916666666664</v>
      </c>
      <c r="D2223">
        <v>4.3997000000000001E-2</v>
      </c>
      <c r="E2223">
        <v>97041302</v>
      </c>
      <c r="F2223" t="s">
        <v>5736</v>
      </c>
      <c r="G2223" t="s">
        <v>5757</v>
      </c>
    </row>
    <row r="2224" spans="1:7" hidden="1" x14ac:dyDescent="0.3">
      <c r="A2224">
        <v>2222</v>
      </c>
      <c r="B2224">
        <v>0</v>
      </c>
      <c r="C2224" s="1">
        <v>45359.958333333336</v>
      </c>
      <c r="D2224">
        <v>4.3998000000000002E-2</v>
      </c>
      <c r="E2224">
        <v>96392975</v>
      </c>
      <c r="F2224" t="s">
        <v>5736</v>
      </c>
      <c r="G2224" t="s">
        <v>5757</v>
      </c>
    </row>
    <row r="2225" spans="1:7" hidden="1" x14ac:dyDescent="0.3">
      <c r="A2225">
        <v>2223</v>
      </c>
      <c r="B2225">
        <v>0</v>
      </c>
      <c r="C2225" s="1">
        <v>45360</v>
      </c>
      <c r="D2225">
        <v>4.3997000000000001E-2</v>
      </c>
      <c r="E2225">
        <v>95812213</v>
      </c>
      <c r="F2225" t="s">
        <v>5736</v>
      </c>
      <c r="G2225" t="s">
        <v>5757</v>
      </c>
    </row>
    <row r="2226" spans="1:7" hidden="1" x14ac:dyDescent="0.3">
      <c r="A2226">
        <v>2224</v>
      </c>
      <c r="B2226">
        <v>0</v>
      </c>
      <c r="C2226" s="1">
        <v>45360.041666666664</v>
      </c>
      <c r="D2226">
        <v>4.3998999999999899E-2</v>
      </c>
      <c r="E2226">
        <v>99039647</v>
      </c>
      <c r="F2226" t="s">
        <v>5736</v>
      </c>
      <c r="G2226" t="s">
        <v>5757</v>
      </c>
    </row>
    <row r="2227" spans="1:7" hidden="1" x14ac:dyDescent="0.3">
      <c r="A2227">
        <v>2225</v>
      </c>
      <c r="B2227">
        <v>0</v>
      </c>
      <c r="C2227" s="1">
        <v>45360.083333333336</v>
      </c>
      <c r="D2227">
        <v>4.3998000000000002E-2</v>
      </c>
      <c r="E2227">
        <v>96953433</v>
      </c>
      <c r="F2227" t="s">
        <v>5736</v>
      </c>
      <c r="G2227" t="s">
        <v>5757</v>
      </c>
    </row>
    <row r="2228" spans="1:7" hidden="1" x14ac:dyDescent="0.3">
      <c r="A2228">
        <v>2226</v>
      </c>
      <c r="B2228">
        <v>0</v>
      </c>
      <c r="C2228" s="1">
        <v>45360.125</v>
      </c>
      <c r="D2228">
        <v>4.3998000000000002E-2</v>
      </c>
      <c r="E2228">
        <v>97038028</v>
      </c>
      <c r="F2228" t="s">
        <v>5736</v>
      </c>
      <c r="G2228" t="s">
        <v>5757</v>
      </c>
    </row>
    <row r="2229" spans="1:7" hidden="1" x14ac:dyDescent="0.3">
      <c r="A2229">
        <v>2227</v>
      </c>
      <c r="B2229">
        <v>0</v>
      </c>
      <c r="C2229" s="1">
        <v>45360.166666666664</v>
      </c>
      <c r="D2229">
        <v>4.3997999999999898E-2</v>
      </c>
      <c r="E2229">
        <v>94353638</v>
      </c>
      <c r="F2229" t="s">
        <v>5736</v>
      </c>
      <c r="G2229" t="s">
        <v>5757</v>
      </c>
    </row>
    <row r="2230" spans="1:7" hidden="1" x14ac:dyDescent="0.3">
      <c r="A2230">
        <v>2228</v>
      </c>
      <c r="B2230">
        <v>0</v>
      </c>
      <c r="C2230" s="1">
        <v>45360.208333333336</v>
      </c>
      <c r="D2230">
        <v>4.3997999999999898E-2</v>
      </c>
      <c r="E2230">
        <v>96215797</v>
      </c>
      <c r="F2230" t="s">
        <v>5736</v>
      </c>
      <c r="G2230" t="s">
        <v>5757</v>
      </c>
    </row>
    <row r="2231" spans="1:7" hidden="1" x14ac:dyDescent="0.3">
      <c r="A2231">
        <v>2229</v>
      </c>
      <c r="B2231">
        <v>0</v>
      </c>
      <c r="C2231" s="1">
        <v>45360.25</v>
      </c>
      <c r="D2231">
        <v>4.3997999999999898E-2</v>
      </c>
      <c r="E2231">
        <v>91437289</v>
      </c>
      <c r="F2231" t="s">
        <v>5736</v>
      </c>
      <c r="G2231" t="s">
        <v>5757</v>
      </c>
    </row>
    <row r="2232" spans="1:7" hidden="1" x14ac:dyDescent="0.3">
      <c r="A2232">
        <v>2230</v>
      </c>
      <c r="B2232">
        <v>0</v>
      </c>
      <c r="C2232" s="1">
        <v>45360.291666666664</v>
      </c>
      <c r="D2232">
        <v>4.3997999999999898E-2</v>
      </c>
      <c r="E2232">
        <v>89235345</v>
      </c>
      <c r="F2232" t="s">
        <v>5736</v>
      </c>
      <c r="G2232" t="s">
        <v>5757</v>
      </c>
    </row>
    <row r="2233" spans="1:7" hidden="1" x14ac:dyDescent="0.3">
      <c r="A2233">
        <v>2231</v>
      </c>
      <c r="B2233">
        <v>0</v>
      </c>
      <c r="C2233" s="1">
        <v>45360.333333333336</v>
      </c>
      <c r="D2233">
        <v>4.3998000000000002E-2</v>
      </c>
      <c r="E2233">
        <v>84330076</v>
      </c>
      <c r="F2233" t="s">
        <v>5736</v>
      </c>
      <c r="G2233" t="s">
        <v>5757</v>
      </c>
    </row>
    <row r="2234" spans="1:7" hidden="1" x14ac:dyDescent="0.3">
      <c r="A2234">
        <v>2232</v>
      </c>
      <c r="B2234">
        <v>0</v>
      </c>
      <c r="C2234" s="1">
        <v>45360.375</v>
      </c>
      <c r="D2234">
        <v>4.3999999999999997E-2</v>
      </c>
      <c r="E2234">
        <v>95367915</v>
      </c>
      <c r="F2234" t="s">
        <v>5736</v>
      </c>
      <c r="G2234" t="s">
        <v>5757</v>
      </c>
    </row>
    <row r="2235" spans="1:7" hidden="1" x14ac:dyDescent="0.3">
      <c r="A2235">
        <v>2233</v>
      </c>
      <c r="B2235">
        <v>0</v>
      </c>
      <c r="C2235" s="1">
        <v>45360.416666666664</v>
      </c>
      <c r="D2235">
        <v>4.3998999999999899E-2</v>
      </c>
      <c r="E2235">
        <v>84505780</v>
      </c>
      <c r="F2235" t="s">
        <v>5736</v>
      </c>
      <c r="G2235" t="s">
        <v>5757</v>
      </c>
    </row>
    <row r="2236" spans="1:7" hidden="1" x14ac:dyDescent="0.3">
      <c r="A2236">
        <v>2234</v>
      </c>
      <c r="B2236">
        <v>0</v>
      </c>
      <c r="C2236" s="1">
        <v>45360.458333333336</v>
      </c>
      <c r="D2236">
        <v>4.3999000000000003E-2</v>
      </c>
      <c r="E2236">
        <v>87778744</v>
      </c>
      <c r="F2236" t="s">
        <v>5736</v>
      </c>
      <c r="G2236" t="s">
        <v>5757</v>
      </c>
    </row>
    <row r="2237" spans="1:7" hidden="1" x14ac:dyDescent="0.3">
      <c r="A2237">
        <v>2235</v>
      </c>
      <c r="B2237">
        <v>0</v>
      </c>
      <c r="C2237" s="1">
        <v>45360.5</v>
      </c>
      <c r="D2237">
        <v>4.3998999999999899E-2</v>
      </c>
      <c r="E2237">
        <v>85125760</v>
      </c>
      <c r="F2237" t="s">
        <v>5736</v>
      </c>
      <c r="G2237" t="s">
        <v>5757</v>
      </c>
    </row>
    <row r="2238" spans="1:7" hidden="1" x14ac:dyDescent="0.3">
      <c r="A2238">
        <v>2236</v>
      </c>
      <c r="B2238">
        <v>0</v>
      </c>
      <c r="C2238" s="1">
        <v>45360.541666666664</v>
      </c>
      <c r="D2238">
        <v>4.3997999999999898E-2</v>
      </c>
      <c r="E2238">
        <v>91408579</v>
      </c>
      <c r="F2238" t="s">
        <v>5736</v>
      </c>
      <c r="G2238" t="s">
        <v>5757</v>
      </c>
    </row>
    <row r="2239" spans="1:7" hidden="1" x14ac:dyDescent="0.3">
      <c r="A2239">
        <v>2237</v>
      </c>
      <c r="B2239">
        <v>0</v>
      </c>
      <c r="C2239" s="1">
        <v>45360.583333333336</v>
      </c>
      <c r="D2239">
        <v>4.3998000000000002E-2</v>
      </c>
      <c r="E2239">
        <v>87138086</v>
      </c>
      <c r="F2239" t="s">
        <v>5736</v>
      </c>
      <c r="G2239" t="s">
        <v>5757</v>
      </c>
    </row>
    <row r="2240" spans="1:7" hidden="1" x14ac:dyDescent="0.3">
      <c r="A2240">
        <v>2238</v>
      </c>
      <c r="B2240">
        <v>0</v>
      </c>
      <c r="C2240" s="1">
        <v>45360.625</v>
      </c>
      <c r="D2240">
        <v>4.3998000000000002E-2</v>
      </c>
      <c r="E2240">
        <v>87496802</v>
      </c>
      <c r="F2240" t="s">
        <v>5736</v>
      </c>
      <c r="G2240" t="s">
        <v>5757</v>
      </c>
    </row>
    <row r="2241" spans="1:7" hidden="1" x14ac:dyDescent="0.3">
      <c r="A2241">
        <v>2239</v>
      </c>
      <c r="B2241">
        <v>0</v>
      </c>
      <c r="C2241" s="1">
        <v>45360.666666666664</v>
      </c>
      <c r="D2241">
        <v>4.3998000000000002E-2</v>
      </c>
      <c r="E2241">
        <v>86718395</v>
      </c>
      <c r="F2241" t="s">
        <v>5736</v>
      </c>
      <c r="G2241" t="s">
        <v>5757</v>
      </c>
    </row>
    <row r="2242" spans="1:7" hidden="1" x14ac:dyDescent="0.3">
      <c r="A2242">
        <v>2240</v>
      </c>
      <c r="B2242">
        <v>0</v>
      </c>
      <c r="C2242" s="1">
        <v>45360.708333333336</v>
      </c>
      <c r="D2242">
        <v>4.3997999999999898E-2</v>
      </c>
      <c r="E2242">
        <v>92744846</v>
      </c>
      <c r="F2242" t="s">
        <v>5736</v>
      </c>
      <c r="G2242" t="s">
        <v>5757</v>
      </c>
    </row>
    <row r="2243" spans="1:7" hidden="1" x14ac:dyDescent="0.3">
      <c r="A2243">
        <v>2241</v>
      </c>
      <c r="B2243">
        <v>0</v>
      </c>
      <c r="C2243" s="1">
        <v>45360.75</v>
      </c>
      <c r="D2243">
        <v>4.3997999999999898E-2</v>
      </c>
      <c r="E2243">
        <v>100301593</v>
      </c>
      <c r="F2243" t="s">
        <v>5740</v>
      </c>
      <c r="G2243" t="s">
        <v>5757</v>
      </c>
    </row>
    <row r="2244" spans="1:7" hidden="1" x14ac:dyDescent="0.3">
      <c r="A2244">
        <v>2242</v>
      </c>
      <c r="B2244">
        <v>0</v>
      </c>
      <c r="C2244" s="1">
        <v>45360.791666666664</v>
      </c>
      <c r="D2244">
        <v>4.3997000000000001E-2</v>
      </c>
      <c r="E2244">
        <v>98169803</v>
      </c>
      <c r="F2244" t="s">
        <v>5736</v>
      </c>
      <c r="G2244" t="s">
        <v>5757</v>
      </c>
    </row>
    <row r="2245" spans="1:7" hidden="1" x14ac:dyDescent="0.3">
      <c r="A2245">
        <v>2243</v>
      </c>
      <c r="B2245">
        <v>0</v>
      </c>
      <c r="C2245" s="1">
        <v>45360.833333333336</v>
      </c>
      <c r="D2245">
        <v>4.3997999999999898E-2</v>
      </c>
      <c r="E2245">
        <v>100614616</v>
      </c>
      <c r="F2245" t="s">
        <v>5736</v>
      </c>
      <c r="G2245" t="s">
        <v>5757</v>
      </c>
    </row>
    <row r="2246" spans="1:7" hidden="1" x14ac:dyDescent="0.3">
      <c r="A2246">
        <v>2244</v>
      </c>
      <c r="B2246">
        <v>0</v>
      </c>
      <c r="C2246" s="1">
        <v>45360.875</v>
      </c>
      <c r="D2246">
        <v>4.3997000000000001E-2</v>
      </c>
      <c r="E2246">
        <v>83209762</v>
      </c>
      <c r="F2246" t="s">
        <v>5736</v>
      </c>
      <c r="G2246" t="s">
        <v>5757</v>
      </c>
    </row>
    <row r="2247" spans="1:7" hidden="1" x14ac:dyDescent="0.3">
      <c r="A2247">
        <v>2245</v>
      </c>
      <c r="B2247">
        <v>0</v>
      </c>
      <c r="C2247" s="1">
        <v>45360.916666666664</v>
      </c>
      <c r="D2247">
        <v>4.3997999999999898E-2</v>
      </c>
      <c r="E2247">
        <v>89215420</v>
      </c>
      <c r="F2247" t="s">
        <v>5736</v>
      </c>
      <c r="G2247" t="s">
        <v>5757</v>
      </c>
    </row>
    <row r="2248" spans="1:7" hidden="1" x14ac:dyDescent="0.3">
      <c r="A2248">
        <v>2246</v>
      </c>
      <c r="B2248">
        <v>0</v>
      </c>
      <c r="C2248" s="1">
        <v>45360.958333333336</v>
      </c>
      <c r="D2248">
        <v>4.3998000000000002E-2</v>
      </c>
      <c r="E2248">
        <v>96102737</v>
      </c>
      <c r="F2248" t="s">
        <v>5736</v>
      </c>
      <c r="G2248" t="s">
        <v>5757</v>
      </c>
    </row>
    <row r="2249" spans="1:7" hidden="1" x14ac:dyDescent="0.3">
      <c r="A2249">
        <v>2247</v>
      </c>
      <c r="B2249">
        <v>0</v>
      </c>
      <c r="C2249" s="1">
        <v>45361</v>
      </c>
      <c r="D2249">
        <v>4.3998000000000002E-2</v>
      </c>
      <c r="E2249">
        <v>86993585</v>
      </c>
      <c r="F2249" t="s">
        <v>5736</v>
      </c>
      <c r="G2249" t="s">
        <v>5757</v>
      </c>
    </row>
    <row r="2250" spans="1:7" hidden="1" x14ac:dyDescent="0.3">
      <c r="A2250">
        <v>2248</v>
      </c>
      <c r="B2250">
        <v>0</v>
      </c>
      <c r="C2250" s="1">
        <v>45361.041666666664</v>
      </c>
      <c r="D2250">
        <v>4.3998000000000002E-2</v>
      </c>
      <c r="E2250">
        <v>94840010</v>
      </c>
      <c r="F2250" t="s">
        <v>5736</v>
      </c>
      <c r="G2250" t="s">
        <v>5757</v>
      </c>
    </row>
    <row r="2251" spans="1:7" hidden="1" x14ac:dyDescent="0.3">
      <c r="A2251">
        <v>2249</v>
      </c>
      <c r="B2251">
        <v>0</v>
      </c>
      <c r="C2251" s="1">
        <v>45361.083333333336</v>
      </c>
      <c r="D2251">
        <v>4.3998000000000002E-2</v>
      </c>
      <c r="E2251">
        <v>95847308</v>
      </c>
      <c r="F2251" t="s">
        <v>5736</v>
      </c>
      <c r="G2251" t="s">
        <v>5757</v>
      </c>
    </row>
    <row r="2252" spans="1:7" hidden="1" x14ac:dyDescent="0.3">
      <c r="A2252">
        <v>2250</v>
      </c>
      <c r="B2252">
        <v>0</v>
      </c>
      <c r="C2252" s="1">
        <v>45361.125</v>
      </c>
      <c r="D2252">
        <v>4.3997000000000001E-2</v>
      </c>
      <c r="E2252">
        <v>98519108</v>
      </c>
      <c r="F2252" t="s">
        <v>5736</v>
      </c>
      <c r="G2252" t="s">
        <v>5757</v>
      </c>
    </row>
    <row r="2253" spans="1:7" hidden="1" x14ac:dyDescent="0.3">
      <c r="A2253">
        <v>2251</v>
      </c>
      <c r="B2253">
        <v>0</v>
      </c>
      <c r="C2253" s="1">
        <v>45361.166666666664</v>
      </c>
      <c r="D2253">
        <v>4.3997999999999898E-2</v>
      </c>
      <c r="E2253">
        <v>96080104</v>
      </c>
      <c r="F2253" t="s">
        <v>5736</v>
      </c>
      <c r="G2253" t="s">
        <v>5757</v>
      </c>
    </row>
    <row r="2254" spans="1:7" hidden="1" x14ac:dyDescent="0.3">
      <c r="A2254">
        <v>2252</v>
      </c>
      <c r="B2254">
        <v>0</v>
      </c>
      <c r="C2254" s="1">
        <v>45361.208333333336</v>
      </c>
      <c r="D2254">
        <v>4.3999000000000003E-2</v>
      </c>
      <c r="E2254">
        <v>85923457</v>
      </c>
      <c r="F2254" t="s">
        <v>5736</v>
      </c>
      <c r="G2254" t="s">
        <v>5757</v>
      </c>
    </row>
    <row r="2255" spans="1:7" hidden="1" x14ac:dyDescent="0.3">
      <c r="A2255">
        <v>2253</v>
      </c>
      <c r="B2255">
        <v>0</v>
      </c>
      <c r="C2255" s="1">
        <v>45361.25</v>
      </c>
      <c r="D2255">
        <v>4.3998000000000002E-2</v>
      </c>
      <c r="E2255">
        <v>87498230</v>
      </c>
      <c r="F2255" t="s">
        <v>5736</v>
      </c>
      <c r="G2255" t="s">
        <v>5757</v>
      </c>
    </row>
    <row r="2256" spans="1:7" hidden="1" x14ac:dyDescent="0.3">
      <c r="A2256">
        <v>2254</v>
      </c>
      <c r="B2256">
        <v>0</v>
      </c>
      <c r="C2256" s="1">
        <v>45361.291666666664</v>
      </c>
      <c r="D2256">
        <v>4.3998000000000002E-2</v>
      </c>
      <c r="E2256">
        <v>89456788</v>
      </c>
      <c r="F2256" t="s">
        <v>5736</v>
      </c>
      <c r="G2256" t="s">
        <v>5757</v>
      </c>
    </row>
    <row r="2257" spans="1:7" hidden="1" x14ac:dyDescent="0.3">
      <c r="A2257">
        <v>2255</v>
      </c>
      <c r="B2257">
        <v>0</v>
      </c>
      <c r="C2257" s="1">
        <v>45361.333333333336</v>
      </c>
      <c r="D2257">
        <v>4.3997999999999898E-2</v>
      </c>
      <c r="E2257">
        <v>83051763</v>
      </c>
      <c r="F2257" t="s">
        <v>5736</v>
      </c>
      <c r="G2257" t="s">
        <v>5757</v>
      </c>
    </row>
    <row r="2258" spans="1:7" hidden="1" x14ac:dyDescent="0.3">
      <c r="A2258">
        <v>2256</v>
      </c>
      <c r="B2258">
        <v>0</v>
      </c>
      <c r="C2258" s="1">
        <v>45361.375</v>
      </c>
      <c r="D2258">
        <v>4.3999999999999997E-2</v>
      </c>
      <c r="E2258">
        <v>96394095</v>
      </c>
      <c r="F2258" t="s">
        <v>5736</v>
      </c>
      <c r="G2258" t="s">
        <v>5757</v>
      </c>
    </row>
    <row r="2259" spans="1:7" hidden="1" x14ac:dyDescent="0.3">
      <c r="A2259">
        <v>2257</v>
      </c>
      <c r="B2259">
        <v>0</v>
      </c>
      <c r="C2259" s="1">
        <v>45361.416666666664</v>
      </c>
      <c r="D2259">
        <v>4.3998999999999899E-2</v>
      </c>
      <c r="E2259">
        <v>87503922</v>
      </c>
      <c r="F2259" t="s">
        <v>5736</v>
      </c>
      <c r="G2259" t="s">
        <v>5757</v>
      </c>
    </row>
    <row r="2260" spans="1:7" hidden="1" x14ac:dyDescent="0.3">
      <c r="A2260">
        <v>2258</v>
      </c>
      <c r="B2260">
        <v>0</v>
      </c>
      <c r="C2260" s="1">
        <v>45361.458333333336</v>
      </c>
      <c r="D2260">
        <v>4.3998000000000002E-2</v>
      </c>
      <c r="E2260">
        <v>87043154</v>
      </c>
      <c r="F2260" t="s">
        <v>5736</v>
      </c>
      <c r="G2260" t="s">
        <v>5757</v>
      </c>
    </row>
    <row r="2261" spans="1:7" hidden="1" x14ac:dyDescent="0.3">
      <c r="A2261">
        <v>2259</v>
      </c>
      <c r="B2261">
        <v>0</v>
      </c>
      <c r="C2261" s="1">
        <v>45361.5</v>
      </c>
      <c r="D2261">
        <v>4.3997000000000001E-2</v>
      </c>
      <c r="E2261">
        <v>92493420</v>
      </c>
      <c r="F2261" t="s">
        <v>5736</v>
      </c>
      <c r="G2261" t="s">
        <v>5757</v>
      </c>
    </row>
    <row r="2262" spans="1:7" hidden="1" x14ac:dyDescent="0.3">
      <c r="A2262">
        <v>2260</v>
      </c>
      <c r="B2262">
        <v>0</v>
      </c>
      <c r="C2262" s="1">
        <v>45361.541666666664</v>
      </c>
      <c r="D2262">
        <v>4.3998000000000002E-2</v>
      </c>
      <c r="E2262">
        <v>87814816</v>
      </c>
      <c r="F2262" t="s">
        <v>5736</v>
      </c>
      <c r="G2262" t="s">
        <v>5757</v>
      </c>
    </row>
    <row r="2263" spans="1:7" hidden="1" x14ac:dyDescent="0.3">
      <c r="A2263">
        <v>2261</v>
      </c>
      <c r="B2263">
        <v>0</v>
      </c>
      <c r="C2263" s="1">
        <v>45361.583333333336</v>
      </c>
      <c r="D2263">
        <v>4.3998000000000002E-2</v>
      </c>
      <c r="E2263">
        <v>93634743</v>
      </c>
      <c r="F2263" t="s">
        <v>636</v>
      </c>
      <c r="G2263" t="s">
        <v>5757</v>
      </c>
    </row>
    <row r="2264" spans="1:7" hidden="1" x14ac:dyDescent="0.3">
      <c r="A2264">
        <v>2262</v>
      </c>
      <c r="B2264">
        <v>0</v>
      </c>
      <c r="C2264" s="1">
        <v>45361.625</v>
      </c>
      <c r="D2264">
        <v>4.3998000000000002E-2</v>
      </c>
      <c r="E2264">
        <v>84980163</v>
      </c>
      <c r="F2264" t="s">
        <v>5736</v>
      </c>
      <c r="G2264" t="s">
        <v>5757</v>
      </c>
    </row>
    <row r="2265" spans="1:7" hidden="1" x14ac:dyDescent="0.3">
      <c r="A2265">
        <v>2263</v>
      </c>
      <c r="B2265">
        <v>0</v>
      </c>
      <c r="C2265" s="1">
        <v>45361.666666666664</v>
      </c>
      <c r="D2265">
        <v>4.3998000000000002E-2</v>
      </c>
      <c r="E2265">
        <v>91101635</v>
      </c>
      <c r="F2265" t="s">
        <v>5736</v>
      </c>
      <c r="G2265" t="s">
        <v>5757</v>
      </c>
    </row>
    <row r="2266" spans="1:7" hidden="1" x14ac:dyDescent="0.3">
      <c r="A2266">
        <v>2264</v>
      </c>
      <c r="B2266">
        <v>0</v>
      </c>
      <c r="C2266" s="1">
        <v>45361.708333333336</v>
      </c>
      <c r="D2266">
        <v>4.3996999999999897E-2</v>
      </c>
      <c r="E2266">
        <v>87834360</v>
      </c>
      <c r="F2266" t="s">
        <v>5736</v>
      </c>
      <c r="G2266" t="s">
        <v>5757</v>
      </c>
    </row>
    <row r="2267" spans="1:7" hidden="1" x14ac:dyDescent="0.3">
      <c r="A2267">
        <v>2265</v>
      </c>
      <c r="B2267">
        <v>0</v>
      </c>
      <c r="C2267" s="1">
        <v>45361.75</v>
      </c>
      <c r="D2267">
        <v>4.3998000000000002E-2</v>
      </c>
      <c r="E2267">
        <v>93109845</v>
      </c>
      <c r="F2267" t="s">
        <v>636</v>
      </c>
      <c r="G2267" t="s">
        <v>5757</v>
      </c>
    </row>
    <row r="2268" spans="1:7" hidden="1" x14ac:dyDescent="0.3">
      <c r="A2268">
        <v>2266</v>
      </c>
      <c r="B2268">
        <v>0</v>
      </c>
      <c r="C2268" s="1">
        <v>45361.791666666664</v>
      </c>
      <c r="D2268">
        <v>4.3997999999999898E-2</v>
      </c>
      <c r="E2268">
        <v>96632095</v>
      </c>
      <c r="F2268" t="s">
        <v>5736</v>
      </c>
      <c r="G2268" t="s">
        <v>5757</v>
      </c>
    </row>
    <row r="2269" spans="1:7" hidden="1" x14ac:dyDescent="0.3">
      <c r="A2269">
        <v>2267</v>
      </c>
      <c r="B2269">
        <v>0</v>
      </c>
      <c r="C2269" s="1">
        <v>45361.833333333336</v>
      </c>
      <c r="D2269">
        <v>4.3997000000000001E-2</v>
      </c>
      <c r="E2269">
        <v>82378941</v>
      </c>
      <c r="F2269" t="s">
        <v>5736</v>
      </c>
      <c r="G2269" t="s">
        <v>5757</v>
      </c>
    </row>
    <row r="2270" spans="1:7" hidden="1" x14ac:dyDescent="0.3">
      <c r="A2270">
        <v>2268</v>
      </c>
      <c r="B2270">
        <v>0</v>
      </c>
      <c r="C2270" s="1">
        <v>45361.875</v>
      </c>
      <c r="D2270">
        <v>4.3997000000000001E-2</v>
      </c>
      <c r="E2270">
        <v>91189765</v>
      </c>
      <c r="F2270" t="s">
        <v>5736</v>
      </c>
      <c r="G2270" t="s">
        <v>5757</v>
      </c>
    </row>
    <row r="2271" spans="1:7" hidden="1" x14ac:dyDescent="0.3">
      <c r="A2271">
        <v>2269</v>
      </c>
      <c r="B2271">
        <v>0</v>
      </c>
      <c r="C2271" s="1">
        <v>45361.916666666664</v>
      </c>
      <c r="D2271">
        <v>4.3997000000000001E-2</v>
      </c>
      <c r="E2271">
        <v>89446122</v>
      </c>
      <c r="F2271" t="s">
        <v>5736</v>
      </c>
      <c r="G2271" t="s">
        <v>5757</v>
      </c>
    </row>
    <row r="2272" spans="1:7" hidden="1" x14ac:dyDescent="0.3">
      <c r="A2272">
        <v>2270</v>
      </c>
      <c r="B2272">
        <v>0</v>
      </c>
      <c r="C2272" s="1">
        <v>45361.958333333336</v>
      </c>
      <c r="D2272">
        <v>4.3998000000000002E-2</v>
      </c>
      <c r="E2272">
        <v>88168043</v>
      </c>
      <c r="F2272" t="s">
        <v>5736</v>
      </c>
      <c r="G2272" t="s">
        <v>5757</v>
      </c>
    </row>
    <row r="2273" spans="1:7" hidden="1" x14ac:dyDescent="0.3">
      <c r="A2273">
        <v>2271</v>
      </c>
      <c r="B2273">
        <v>0</v>
      </c>
      <c r="C2273" s="1">
        <v>45362</v>
      </c>
      <c r="D2273">
        <v>4.3999000000000003E-2</v>
      </c>
      <c r="E2273">
        <v>88311666</v>
      </c>
      <c r="F2273" t="s">
        <v>5736</v>
      </c>
      <c r="G2273" t="s">
        <v>5757</v>
      </c>
    </row>
    <row r="2274" spans="1:7" hidden="1" x14ac:dyDescent="0.3">
      <c r="A2274">
        <v>2272</v>
      </c>
      <c r="B2274">
        <v>0</v>
      </c>
      <c r="C2274" s="1">
        <v>45362.041666666664</v>
      </c>
      <c r="D2274">
        <v>4.3998000000000002E-2</v>
      </c>
      <c r="E2274">
        <v>93062409</v>
      </c>
      <c r="F2274" t="s">
        <v>5736</v>
      </c>
      <c r="G2274" t="s">
        <v>5757</v>
      </c>
    </row>
    <row r="2275" spans="1:7" hidden="1" x14ac:dyDescent="0.3">
      <c r="A2275">
        <v>2273</v>
      </c>
      <c r="B2275">
        <v>0</v>
      </c>
      <c r="C2275" s="1">
        <v>45362.083333333336</v>
      </c>
      <c r="D2275">
        <v>4.3997999999999898E-2</v>
      </c>
      <c r="E2275">
        <v>98284586</v>
      </c>
      <c r="F2275" t="s">
        <v>5736</v>
      </c>
      <c r="G2275" t="s">
        <v>5757</v>
      </c>
    </row>
    <row r="2276" spans="1:7" hidden="1" x14ac:dyDescent="0.3">
      <c r="A2276">
        <v>2274</v>
      </c>
      <c r="B2276">
        <v>0</v>
      </c>
      <c r="C2276" s="1">
        <v>45362.125</v>
      </c>
      <c r="D2276">
        <v>4.3998000000000002E-2</v>
      </c>
      <c r="E2276">
        <v>90473857</v>
      </c>
      <c r="F2276" t="s">
        <v>5736</v>
      </c>
      <c r="G2276" t="s">
        <v>5757</v>
      </c>
    </row>
    <row r="2277" spans="1:7" hidden="1" x14ac:dyDescent="0.3">
      <c r="A2277">
        <v>2275</v>
      </c>
      <c r="B2277">
        <v>0</v>
      </c>
      <c r="C2277" s="1">
        <v>45362.166666666664</v>
      </c>
      <c r="D2277">
        <v>4.3999000000000003E-2</v>
      </c>
      <c r="E2277">
        <v>93279630</v>
      </c>
      <c r="F2277" t="s">
        <v>5736</v>
      </c>
      <c r="G2277" t="s">
        <v>5757</v>
      </c>
    </row>
    <row r="2278" spans="1:7" hidden="1" x14ac:dyDescent="0.3">
      <c r="A2278">
        <v>2276</v>
      </c>
      <c r="B2278">
        <v>0</v>
      </c>
      <c r="C2278" s="1">
        <v>45362.208333333336</v>
      </c>
      <c r="D2278">
        <v>4.3997999999999898E-2</v>
      </c>
      <c r="E2278">
        <v>86210069</v>
      </c>
      <c r="F2278" t="s">
        <v>5736</v>
      </c>
      <c r="G2278" t="s">
        <v>5757</v>
      </c>
    </row>
    <row r="2279" spans="1:7" hidden="1" x14ac:dyDescent="0.3">
      <c r="A2279">
        <v>2277</v>
      </c>
      <c r="B2279">
        <v>0</v>
      </c>
      <c r="C2279" s="1">
        <v>45362.25</v>
      </c>
      <c r="D2279">
        <v>4.3997000000000001E-2</v>
      </c>
      <c r="E2279">
        <v>90597334</v>
      </c>
      <c r="F2279" t="s">
        <v>5736</v>
      </c>
      <c r="G2279" t="s">
        <v>5757</v>
      </c>
    </row>
    <row r="2280" spans="1:7" hidden="1" x14ac:dyDescent="0.3">
      <c r="A2280">
        <v>2278</v>
      </c>
      <c r="B2280">
        <v>0</v>
      </c>
      <c r="C2280" s="1">
        <v>45362.291666666664</v>
      </c>
      <c r="D2280">
        <v>4.3998000000000002E-2</v>
      </c>
      <c r="E2280">
        <v>79057758</v>
      </c>
      <c r="F2280" t="s">
        <v>5736</v>
      </c>
      <c r="G2280" t="s">
        <v>5757</v>
      </c>
    </row>
    <row r="2281" spans="1:7" hidden="1" x14ac:dyDescent="0.3">
      <c r="A2281">
        <v>2279</v>
      </c>
      <c r="B2281">
        <v>0</v>
      </c>
      <c r="C2281" s="1">
        <v>45362.333333333336</v>
      </c>
      <c r="D2281">
        <v>4.4056999999999999E-2</v>
      </c>
      <c r="E2281">
        <v>105211524</v>
      </c>
      <c r="F2281" t="s">
        <v>5736</v>
      </c>
      <c r="G2281" t="s">
        <v>5757</v>
      </c>
    </row>
    <row r="2282" spans="1:7" hidden="1" x14ac:dyDescent="0.3">
      <c r="A2282">
        <v>2280</v>
      </c>
      <c r="B2282">
        <v>0</v>
      </c>
      <c r="C2282" s="1">
        <v>45362.375</v>
      </c>
      <c r="D2282">
        <v>4.3999999999999997E-2</v>
      </c>
      <c r="E2282">
        <v>85275914</v>
      </c>
      <c r="F2282" t="s">
        <v>5736</v>
      </c>
      <c r="G2282" t="s">
        <v>5757</v>
      </c>
    </row>
    <row r="2283" spans="1:7" hidden="1" x14ac:dyDescent="0.3">
      <c r="A2283">
        <v>2281</v>
      </c>
      <c r="B2283">
        <v>0</v>
      </c>
      <c r="C2283" s="1">
        <v>45362.416666666664</v>
      </c>
      <c r="D2283">
        <v>4.3999000000000003E-2</v>
      </c>
      <c r="E2283">
        <v>89250968</v>
      </c>
      <c r="F2283" t="s">
        <v>5736</v>
      </c>
      <c r="G2283" t="s">
        <v>5757</v>
      </c>
    </row>
    <row r="2284" spans="1:7" hidden="1" x14ac:dyDescent="0.3">
      <c r="A2284">
        <v>2282</v>
      </c>
      <c r="B2284">
        <v>0</v>
      </c>
      <c r="C2284" s="1">
        <v>45362.458333333336</v>
      </c>
      <c r="D2284">
        <v>4.4000999999999998E-2</v>
      </c>
      <c r="E2284">
        <v>88866900</v>
      </c>
      <c r="F2284" t="s">
        <v>5736</v>
      </c>
      <c r="G2284" t="s">
        <v>5757</v>
      </c>
    </row>
    <row r="2285" spans="1:7" hidden="1" x14ac:dyDescent="0.3">
      <c r="A2285">
        <v>2283</v>
      </c>
      <c r="B2285">
        <v>0</v>
      </c>
      <c r="C2285" s="1">
        <v>45362.5</v>
      </c>
      <c r="D2285">
        <v>4.3997999999999898E-2</v>
      </c>
      <c r="E2285">
        <v>86617769</v>
      </c>
      <c r="F2285" t="s">
        <v>5736</v>
      </c>
      <c r="G2285" t="s">
        <v>5757</v>
      </c>
    </row>
    <row r="2286" spans="1:7" hidden="1" x14ac:dyDescent="0.3">
      <c r="A2286">
        <v>2284</v>
      </c>
      <c r="B2286">
        <v>0</v>
      </c>
      <c r="C2286" s="1">
        <v>45362.541666666664</v>
      </c>
      <c r="D2286">
        <v>4.3999999999999997E-2</v>
      </c>
      <c r="E2286">
        <v>94525133</v>
      </c>
      <c r="F2286" t="s">
        <v>5736</v>
      </c>
      <c r="G2286" t="s">
        <v>5757</v>
      </c>
    </row>
    <row r="2287" spans="1:7" hidden="1" x14ac:dyDescent="0.3">
      <c r="A2287">
        <v>2285</v>
      </c>
      <c r="B2287">
        <v>0</v>
      </c>
      <c r="C2287" s="1">
        <v>45362.583333333336</v>
      </c>
      <c r="D2287">
        <v>4.3997000000000001E-2</v>
      </c>
      <c r="E2287">
        <v>91256907</v>
      </c>
      <c r="F2287" t="s">
        <v>5736</v>
      </c>
      <c r="G2287" t="s">
        <v>5757</v>
      </c>
    </row>
    <row r="2288" spans="1:7" hidden="1" x14ac:dyDescent="0.3">
      <c r="A2288">
        <v>2286</v>
      </c>
      <c r="B2288">
        <v>0</v>
      </c>
      <c r="C2288" s="1">
        <v>45362.625</v>
      </c>
      <c r="D2288">
        <v>4.3997999999999898E-2</v>
      </c>
      <c r="E2288">
        <v>88265649</v>
      </c>
      <c r="F2288" t="s">
        <v>5736</v>
      </c>
      <c r="G2288" t="s">
        <v>5757</v>
      </c>
    </row>
    <row r="2289" spans="1:7" hidden="1" x14ac:dyDescent="0.3">
      <c r="A2289">
        <v>2287</v>
      </c>
      <c r="B2289">
        <v>0</v>
      </c>
      <c r="C2289" s="1">
        <v>45362.666666666664</v>
      </c>
      <c r="D2289">
        <v>4.3997000000000001E-2</v>
      </c>
      <c r="E2289">
        <v>88120570</v>
      </c>
      <c r="F2289" t="s">
        <v>5736</v>
      </c>
      <c r="G2289" t="s">
        <v>5757</v>
      </c>
    </row>
    <row r="2290" spans="1:7" hidden="1" x14ac:dyDescent="0.3">
      <c r="A2290">
        <v>2288</v>
      </c>
      <c r="B2290">
        <v>0</v>
      </c>
      <c r="C2290" s="1">
        <v>45362.708333333336</v>
      </c>
      <c r="D2290">
        <v>4.3998000000000002E-2</v>
      </c>
      <c r="E2290">
        <v>90521026</v>
      </c>
      <c r="F2290" t="s">
        <v>5736</v>
      </c>
      <c r="G2290" t="s">
        <v>5757</v>
      </c>
    </row>
    <row r="2291" spans="1:7" hidden="1" x14ac:dyDescent="0.3">
      <c r="A2291">
        <v>2289</v>
      </c>
      <c r="B2291">
        <v>0</v>
      </c>
      <c r="C2291" s="1">
        <v>45362.75</v>
      </c>
      <c r="D2291">
        <v>4.3997000000000001E-2</v>
      </c>
      <c r="E2291">
        <v>85260200</v>
      </c>
      <c r="F2291" t="s">
        <v>5736</v>
      </c>
      <c r="G2291" t="s">
        <v>5757</v>
      </c>
    </row>
    <row r="2292" spans="1:7" hidden="1" x14ac:dyDescent="0.3">
      <c r="A2292">
        <v>2290</v>
      </c>
      <c r="B2292">
        <v>0</v>
      </c>
      <c r="C2292" s="1">
        <v>45362.791666666664</v>
      </c>
      <c r="D2292">
        <v>4.3998999999999899E-2</v>
      </c>
      <c r="E2292">
        <v>91204634</v>
      </c>
      <c r="F2292" t="s">
        <v>5736</v>
      </c>
      <c r="G2292" t="s">
        <v>5757</v>
      </c>
    </row>
    <row r="2293" spans="1:7" hidden="1" x14ac:dyDescent="0.3">
      <c r="A2293">
        <v>2291</v>
      </c>
      <c r="B2293">
        <v>0</v>
      </c>
      <c r="C2293" s="1">
        <v>45362.833333333336</v>
      </c>
      <c r="D2293">
        <v>4.3998999999999899E-2</v>
      </c>
      <c r="E2293">
        <v>85339596</v>
      </c>
      <c r="F2293" t="s">
        <v>5736</v>
      </c>
      <c r="G2293" t="s">
        <v>5757</v>
      </c>
    </row>
    <row r="2294" spans="1:7" hidden="1" x14ac:dyDescent="0.3">
      <c r="A2294">
        <v>2292</v>
      </c>
      <c r="B2294">
        <v>0</v>
      </c>
      <c r="C2294" s="1">
        <v>45362.875</v>
      </c>
      <c r="D2294">
        <v>4.3998999999999899E-2</v>
      </c>
      <c r="E2294">
        <v>90369889</v>
      </c>
      <c r="F2294" t="s">
        <v>5736</v>
      </c>
      <c r="G2294" t="s">
        <v>5757</v>
      </c>
    </row>
    <row r="2295" spans="1:7" hidden="1" x14ac:dyDescent="0.3">
      <c r="A2295">
        <v>2293</v>
      </c>
      <c r="B2295">
        <v>0</v>
      </c>
      <c r="C2295" s="1">
        <v>45362.916666666664</v>
      </c>
      <c r="D2295">
        <v>4.3999000000000003E-2</v>
      </c>
      <c r="E2295">
        <v>86763146</v>
      </c>
      <c r="F2295" t="s">
        <v>5736</v>
      </c>
      <c r="G2295" t="s">
        <v>5757</v>
      </c>
    </row>
    <row r="2296" spans="1:7" hidden="1" x14ac:dyDescent="0.3">
      <c r="A2296">
        <v>2294</v>
      </c>
      <c r="B2296">
        <v>0</v>
      </c>
      <c r="C2296" s="1">
        <v>45362.958333333336</v>
      </c>
      <c r="D2296">
        <v>4.3998000000000002E-2</v>
      </c>
      <c r="E2296">
        <v>88860702</v>
      </c>
      <c r="F2296" t="s">
        <v>5736</v>
      </c>
      <c r="G2296" t="s">
        <v>5757</v>
      </c>
    </row>
    <row r="2297" spans="1:7" hidden="1" x14ac:dyDescent="0.3">
      <c r="A2297">
        <v>2295</v>
      </c>
      <c r="B2297">
        <v>0</v>
      </c>
      <c r="C2297" s="1">
        <v>45363</v>
      </c>
      <c r="D2297">
        <v>4.3998000000000002E-2</v>
      </c>
      <c r="E2297">
        <v>86461909</v>
      </c>
      <c r="F2297" t="s">
        <v>5736</v>
      </c>
      <c r="G2297" t="s">
        <v>5757</v>
      </c>
    </row>
    <row r="2298" spans="1:7" hidden="1" x14ac:dyDescent="0.3">
      <c r="A2298">
        <v>2296</v>
      </c>
      <c r="B2298">
        <v>0</v>
      </c>
      <c r="C2298" s="1">
        <v>45363.041666666664</v>
      </c>
      <c r="D2298">
        <v>4.3997999999999898E-2</v>
      </c>
      <c r="E2298">
        <v>87925187</v>
      </c>
      <c r="F2298" t="s">
        <v>5736</v>
      </c>
      <c r="G2298" t="s">
        <v>5757</v>
      </c>
    </row>
    <row r="2299" spans="1:7" hidden="1" x14ac:dyDescent="0.3">
      <c r="A2299">
        <v>2297</v>
      </c>
      <c r="B2299">
        <v>0</v>
      </c>
      <c r="C2299" s="1">
        <v>45363.083333333336</v>
      </c>
      <c r="D2299">
        <v>4.3999000000000003E-2</v>
      </c>
      <c r="E2299">
        <v>87596653</v>
      </c>
      <c r="F2299" t="s">
        <v>5736</v>
      </c>
      <c r="G2299" t="s">
        <v>5757</v>
      </c>
    </row>
    <row r="2300" spans="1:7" hidden="1" x14ac:dyDescent="0.3">
      <c r="A2300">
        <v>2298</v>
      </c>
      <c r="B2300">
        <v>0</v>
      </c>
      <c r="C2300" s="1">
        <v>45363.125</v>
      </c>
      <c r="D2300">
        <v>4.3997999999999898E-2</v>
      </c>
      <c r="E2300">
        <v>87312956</v>
      </c>
      <c r="F2300" t="s">
        <v>5736</v>
      </c>
      <c r="G2300" t="s">
        <v>5757</v>
      </c>
    </row>
    <row r="2301" spans="1:7" hidden="1" x14ac:dyDescent="0.3">
      <c r="A2301">
        <v>2299</v>
      </c>
      <c r="B2301">
        <v>0</v>
      </c>
      <c r="C2301" s="1">
        <v>45363.166666666664</v>
      </c>
      <c r="D2301">
        <v>4.3998000000000002E-2</v>
      </c>
      <c r="E2301">
        <v>95366708</v>
      </c>
      <c r="F2301" t="s">
        <v>5736</v>
      </c>
      <c r="G2301" t="s">
        <v>5757</v>
      </c>
    </row>
    <row r="2302" spans="1:7" hidden="1" x14ac:dyDescent="0.3">
      <c r="A2302">
        <v>2300</v>
      </c>
      <c r="B2302">
        <v>0</v>
      </c>
      <c r="C2302" s="1">
        <v>45363.208333333336</v>
      </c>
      <c r="D2302">
        <v>4.3998999999999899E-2</v>
      </c>
      <c r="E2302">
        <v>90705477</v>
      </c>
      <c r="F2302" t="s">
        <v>5736</v>
      </c>
      <c r="G2302" t="s">
        <v>5757</v>
      </c>
    </row>
    <row r="2303" spans="1:7" hidden="1" x14ac:dyDescent="0.3">
      <c r="A2303">
        <v>2301</v>
      </c>
      <c r="B2303">
        <v>0</v>
      </c>
      <c r="C2303" s="1">
        <v>45363.25</v>
      </c>
      <c r="D2303">
        <v>4.3998999999999899E-2</v>
      </c>
      <c r="E2303">
        <v>86366881</v>
      </c>
      <c r="F2303" t="s">
        <v>5736</v>
      </c>
      <c r="G2303" t="s">
        <v>5757</v>
      </c>
    </row>
    <row r="2304" spans="1:7" hidden="1" x14ac:dyDescent="0.3">
      <c r="A2304">
        <v>2302</v>
      </c>
      <c r="B2304">
        <v>0</v>
      </c>
      <c r="C2304" s="1">
        <v>45363.291666666664</v>
      </c>
      <c r="D2304">
        <v>4.3999000000000003E-2</v>
      </c>
      <c r="E2304">
        <v>84249706</v>
      </c>
      <c r="F2304" t="s">
        <v>5736</v>
      </c>
      <c r="G2304" t="s">
        <v>5757</v>
      </c>
    </row>
    <row r="2305" spans="1:7" hidden="1" x14ac:dyDescent="0.3">
      <c r="A2305">
        <v>2303</v>
      </c>
      <c r="B2305">
        <v>0</v>
      </c>
      <c r="C2305" s="1">
        <v>45363.333333333336</v>
      </c>
      <c r="D2305">
        <v>4.4053000000000002E-2</v>
      </c>
      <c r="E2305">
        <v>103539401</v>
      </c>
      <c r="F2305" t="s">
        <v>5736</v>
      </c>
      <c r="G2305" t="s">
        <v>5757</v>
      </c>
    </row>
    <row r="2306" spans="1:7" hidden="1" x14ac:dyDescent="0.3">
      <c r="A2306">
        <v>2304</v>
      </c>
      <c r="B2306">
        <v>0</v>
      </c>
      <c r="C2306" s="1">
        <v>45363.375</v>
      </c>
      <c r="D2306">
        <v>4.3999999999999997E-2</v>
      </c>
      <c r="E2306">
        <v>86340137</v>
      </c>
      <c r="F2306" t="s">
        <v>5736</v>
      </c>
      <c r="G2306" t="s">
        <v>5757</v>
      </c>
    </row>
    <row r="2307" spans="1:7" hidden="1" x14ac:dyDescent="0.3">
      <c r="A2307">
        <v>2305</v>
      </c>
      <c r="B2307">
        <v>0</v>
      </c>
      <c r="C2307" s="1">
        <v>45363.416666666664</v>
      </c>
      <c r="D2307">
        <v>4.3998999999999899E-2</v>
      </c>
      <c r="E2307">
        <v>81996682</v>
      </c>
      <c r="F2307" t="s">
        <v>5736</v>
      </c>
      <c r="G2307" t="s">
        <v>5757</v>
      </c>
    </row>
    <row r="2308" spans="1:7" hidden="1" x14ac:dyDescent="0.3">
      <c r="A2308">
        <v>2306</v>
      </c>
      <c r="B2308">
        <v>0</v>
      </c>
      <c r="C2308" s="1">
        <v>45363.458333333336</v>
      </c>
      <c r="D2308">
        <v>4.3998999999999899E-2</v>
      </c>
      <c r="E2308">
        <v>89166501</v>
      </c>
      <c r="F2308" t="s">
        <v>5736</v>
      </c>
      <c r="G2308" t="s">
        <v>5757</v>
      </c>
    </row>
    <row r="2309" spans="1:7" hidden="1" x14ac:dyDescent="0.3">
      <c r="A2309">
        <v>2307</v>
      </c>
      <c r="B2309">
        <v>0</v>
      </c>
      <c r="C2309" s="1">
        <v>45363.5</v>
      </c>
      <c r="D2309">
        <v>4.4025000000000002E-2</v>
      </c>
      <c r="E2309">
        <v>95260866</v>
      </c>
      <c r="F2309" t="s">
        <v>5736</v>
      </c>
      <c r="G2309" t="s">
        <v>5757</v>
      </c>
    </row>
    <row r="2310" spans="1:7" hidden="1" x14ac:dyDescent="0.3">
      <c r="A2310">
        <v>2308</v>
      </c>
      <c r="B2310">
        <v>0</v>
      </c>
      <c r="C2310" s="1">
        <v>45363.541666666664</v>
      </c>
      <c r="D2310">
        <v>4.4006999999999998E-2</v>
      </c>
      <c r="E2310">
        <v>86017395</v>
      </c>
      <c r="F2310" t="s">
        <v>5736</v>
      </c>
      <c r="G2310" t="s">
        <v>5757</v>
      </c>
    </row>
    <row r="2311" spans="1:7" hidden="1" x14ac:dyDescent="0.3">
      <c r="A2311">
        <v>2309</v>
      </c>
      <c r="B2311">
        <v>0</v>
      </c>
      <c r="C2311" s="1">
        <v>45363.583333333336</v>
      </c>
      <c r="D2311">
        <v>4.3997999999999898E-2</v>
      </c>
      <c r="E2311">
        <v>91388232</v>
      </c>
      <c r="F2311" t="s">
        <v>5736</v>
      </c>
      <c r="G2311" t="s">
        <v>5757</v>
      </c>
    </row>
    <row r="2312" spans="1:7" hidden="1" x14ac:dyDescent="0.3">
      <c r="A2312">
        <v>2310</v>
      </c>
      <c r="B2312">
        <v>0</v>
      </c>
      <c r="C2312" s="1">
        <v>45363.625</v>
      </c>
      <c r="D2312">
        <v>4.4009E-2</v>
      </c>
      <c r="E2312">
        <v>88731828</v>
      </c>
      <c r="F2312" t="s">
        <v>5736</v>
      </c>
      <c r="G2312" t="s">
        <v>5757</v>
      </c>
    </row>
    <row r="2313" spans="1:7" hidden="1" x14ac:dyDescent="0.3">
      <c r="A2313">
        <v>2311</v>
      </c>
      <c r="B2313">
        <v>0</v>
      </c>
      <c r="C2313" s="1">
        <v>45363.666666666664</v>
      </c>
      <c r="D2313">
        <v>4.4003E-2</v>
      </c>
      <c r="E2313">
        <v>87334563</v>
      </c>
      <c r="F2313" t="s">
        <v>5736</v>
      </c>
      <c r="G2313" t="s">
        <v>5757</v>
      </c>
    </row>
    <row r="2314" spans="1:7" hidden="1" x14ac:dyDescent="0.3">
      <c r="A2314">
        <v>2312</v>
      </c>
      <c r="B2314">
        <v>0</v>
      </c>
      <c r="C2314" s="1">
        <v>45363.708333333336</v>
      </c>
      <c r="D2314">
        <v>4.3998000000000002E-2</v>
      </c>
      <c r="E2314">
        <v>88051402</v>
      </c>
      <c r="F2314" t="s">
        <v>5736</v>
      </c>
      <c r="G2314" t="s">
        <v>5757</v>
      </c>
    </row>
    <row r="2315" spans="1:7" hidden="1" x14ac:dyDescent="0.3">
      <c r="A2315">
        <v>2313</v>
      </c>
      <c r="B2315">
        <v>0</v>
      </c>
      <c r="C2315" s="1">
        <v>45363.75</v>
      </c>
      <c r="D2315">
        <v>4.3997999999999898E-2</v>
      </c>
      <c r="E2315">
        <v>88977899</v>
      </c>
      <c r="F2315" t="s">
        <v>5736</v>
      </c>
      <c r="G2315" t="s">
        <v>5757</v>
      </c>
    </row>
    <row r="2316" spans="1:7" hidden="1" x14ac:dyDescent="0.3">
      <c r="A2316">
        <v>2314</v>
      </c>
      <c r="B2316">
        <v>0</v>
      </c>
      <c r="C2316" s="1">
        <v>45363.791666666664</v>
      </c>
      <c r="D2316">
        <v>4.3997999999999898E-2</v>
      </c>
      <c r="E2316">
        <v>85004436</v>
      </c>
      <c r="F2316" t="s">
        <v>5740</v>
      </c>
      <c r="G2316" t="s">
        <v>5757</v>
      </c>
    </row>
    <row r="2317" spans="1:7" hidden="1" x14ac:dyDescent="0.3">
      <c r="A2317">
        <v>2315</v>
      </c>
      <c r="B2317">
        <v>0</v>
      </c>
      <c r="C2317" s="1">
        <v>45363.833333333336</v>
      </c>
      <c r="D2317">
        <v>4.3997000000000001E-2</v>
      </c>
      <c r="E2317">
        <v>86115258</v>
      </c>
      <c r="F2317" t="s">
        <v>5736</v>
      </c>
      <c r="G2317" t="s">
        <v>5757</v>
      </c>
    </row>
    <row r="2318" spans="1:7" hidden="1" x14ac:dyDescent="0.3">
      <c r="A2318">
        <v>2316</v>
      </c>
      <c r="B2318">
        <v>0</v>
      </c>
      <c r="C2318" s="1">
        <v>45363.875</v>
      </c>
      <c r="D2318">
        <v>4.3998000000000002E-2</v>
      </c>
      <c r="E2318">
        <v>87160325</v>
      </c>
      <c r="F2318" t="s">
        <v>5736</v>
      </c>
      <c r="G2318" t="s">
        <v>5757</v>
      </c>
    </row>
    <row r="2319" spans="1:7" hidden="1" x14ac:dyDescent="0.3">
      <c r="A2319">
        <v>2317</v>
      </c>
      <c r="B2319">
        <v>0</v>
      </c>
      <c r="C2319" s="1">
        <v>45363.916666666664</v>
      </c>
      <c r="D2319">
        <v>4.3997999999999898E-2</v>
      </c>
      <c r="E2319">
        <v>88443308</v>
      </c>
      <c r="F2319" t="s">
        <v>5736</v>
      </c>
      <c r="G2319" t="s">
        <v>5757</v>
      </c>
    </row>
    <row r="2320" spans="1:7" hidden="1" x14ac:dyDescent="0.3">
      <c r="A2320">
        <v>2318</v>
      </c>
      <c r="B2320">
        <v>0</v>
      </c>
      <c r="C2320" s="1">
        <v>45363.958333333336</v>
      </c>
      <c r="D2320">
        <v>4.3998000000000002E-2</v>
      </c>
      <c r="E2320">
        <v>87265492</v>
      </c>
      <c r="F2320" t="s">
        <v>5736</v>
      </c>
      <c r="G2320" t="s">
        <v>5757</v>
      </c>
    </row>
    <row r="2321" spans="1:7" hidden="1" x14ac:dyDescent="0.3">
      <c r="A2321">
        <v>2319</v>
      </c>
      <c r="B2321">
        <v>0</v>
      </c>
      <c r="C2321" s="1">
        <v>45364</v>
      </c>
      <c r="D2321">
        <v>4.3998000000000002E-2</v>
      </c>
      <c r="E2321">
        <v>88152912</v>
      </c>
      <c r="F2321" t="s">
        <v>5736</v>
      </c>
      <c r="G2321" t="s">
        <v>5757</v>
      </c>
    </row>
    <row r="2322" spans="1:7" hidden="1" x14ac:dyDescent="0.3">
      <c r="A2322">
        <v>2320</v>
      </c>
      <c r="B2322">
        <v>0</v>
      </c>
      <c r="C2322" s="1">
        <v>45364.041666666664</v>
      </c>
      <c r="D2322">
        <v>4.3998999999999899E-2</v>
      </c>
      <c r="E2322">
        <v>87771000</v>
      </c>
      <c r="F2322" t="s">
        <v>5736</v>
      </c>
      <c r="G2322" t="s">
        <v>5757</v>
      </c>
    </row>
    <row r="2323" spans="1:7" hidden="1" x14ac:dyDescent="0.3">
      <c r="A2323">
        <v>2321</v>
      </c>
      <c r="B2323">
        <v>0</v>
      </c>
      <c r="C2323" s="1">
        <v>45364.083333333336</v>
      </c>
      <c r="D2323">
        <v>4.3998000000000002E-2</v>
      </c>
      <c r="E2323">
        <v>94857043</v>
      </c>
      <c r="F2323" t="s">
        <v>5736</v>
      </c>
      <c r="G2323" t="s">
        <v>5757</v>
      </c>
    </row>
    <row r="2324" spans="1:7" hidden="1" x14ac:dyDescent="0.3">
      <c r="A2324">
        <v>2322</v>
      </c>
      <c r="B2324">
        <v>0</v>
      </c>
      <c r="C2324" s="1">
        <v>45364.125</v>
      </c>
      <c r="D2324">
        <v>4.3997999999999898E-2</v>
      </c>
      <c r="E2324">
        <v>82304207</v>
      </c>
      <c r="F2324" t="s">
        <v>5736</v>
      </c>
      <c r="G2324" t="s">
        <v>5757</v>
      </c>
    </row>
    <row r="2325" spans="1:7" hidden="1" x14ac:dyDescent="0.3">
      <c r="A2325">
        <v>2323</v>
      </c>
      <c r="B2325">
        <v>0</v>
      </c>
      <c r="C2325" s="1">
        <v>45364.166666666664</v>
      </c>
      <c r="D2325">
        <v>4.3997999999999898E-2</v>
      </c>
      <c r="E2325">
        <v>90241730</v>
      </c>
      <c r="F2325" t="s">
        <v>5736</v>
      </c>
      <c r="G2325" t="s">
        <v>5757</v>
      </c>
    </row>
    <row r="2326" spans="1:7" hidden="1" x14ac:dyDescent="0.3">
      <c r="A2326">
        <v>2324</v>
      </c>
      <c r="B2326">
        <v>0</v>
      </c>
      <c r="C2326" s="1">
        <v>45364.208333333336</v>
      </c>
      <c r="D2326">
        <v>4.3998999999999899E-2</v>
      </c>
      <c r="E2326">
        <v>87417963</v>
      </c>
      <c r="F2326" t="s">
        <v>5736</v>
      </c>
      <c r="G2326" t="s">
        <v>5757</v>
      </c>
    </row>
    <row r="2327" spans="1:7" hidden="1" x14ac:dyDescent="0.3">
      <c r="A2327">
        <v>2325</v>
      </c>
      <c r="B2327">
        <v>0</v>
      </c>
      <c r="C2327" s="1">
        <v>45364.25</v>
      </c>
      <c r="D2327">
        <v>4.3997999999999898E-2</v>
      </c>
      <c r="E2327">
        <v>88555732</v>
      </c>
      <c r="F2327" t="s">
        <v>5736</v>
      </c>
      <c r="G2327" t="s">
        <v>5757</v>
      </c>
    </row>
    <row r="2328" spans="1:7" hidden="1" x14ac:dyDescent="0.3">
      <c r="A2328">
        <v>2326</v>
      </c>
      <c r="B2328">
        <v>0</v>
      </c>
      <c r="C2328" s="1">
        <v>45364.291666666664</v>
      </c>
      <c r="D2328">
        <v>4.3999000000000003E-2</v>
      </c>
      <c r="E2328">
        <v>81429649</v>
      </c>
      <c r="F2328" t="s">
        <v>5736</v>
      </c>
      <c r="G2328" t="s">
        <v>5757</v>
      </c>
    </row>
    <row r="2329" spans="1:7" hidden="1" x14ac:dyDescent="0.3">
      <c r="A2329">
        <v>2327</v>
      </c>
      <c r="B2329">
        <v>0</v>
      </c>
      <c r="C2329" s="1">
        <v>45364.333333333336</v>
      </c>
      <c r="D2329">
        <v>4.4123999999999997E-2</v>
      </c>
      <c r="E2329">
        <v>108450248</v>
      </c>
      <c r="F2329" t="s">
        <v>5736</v>
      </c>
      <c r="G2329" t="s">
        <v>5757</v>
      </c>
    </row>
    <row r="2330" spans="1:7" hidden="1" x14ac:dyDescent="0.3">
      <c r="A2330">
        <v>2328</v>
      </c>
      <c r="B2330">
        <v>0</v>
      </c>
      <c r="C2330" s="1">
        <v>45364.375</v>
      </c>
      <c r="D2330">
        <v>4.4937999999999999E-2</v>
      </c>
      <c r="E2330">
        <v>217831433</v>
      </c>
      <c r="F2330" t="s">
        <v>5736</v>
      </c>
      <c r="G2330" t="s">
        <v>5757</v>
      </c>
    </row>
    <row r="2331" spans="1:7" hidden="1" x14ac:dyDescent="0.3">
      <c r="A2331">
        <v>2329</v>
      </c>
      <c r="B2331">
        <v>0</v>
      </c>
      <c r="C2331" s="1">
        <v>45364.416666666664</v>
      </c>
      <c r="D2331">
        <v>4.3998999999999899E-2</v>
      </c>
      <c r="E2331">
        <v>83759100</v>
      </c>
      <c r="F2331" t="s">
        <v>5736</v>
      </c>
      <c r="G2331" t="s">
        <v>5757</v>
      </c>
    </row>
    <row r="2332" spans="1:7" hidden="1" x14ac:dyDescent="0.3">
      <c r="A2332">
        <v>2330</v>
      </c>
      <c r="B2332">
        <v>0</v>
      </c>
      <c r="C2332" s="1">
        <v>45364.458333333336</v>
      </c>
      <c r="D2332">
        <v>4.4212000000000001E-2</v>
      </c>
      <c r="E2332">
        <v>116500144</v>
      </c>
      <c r="F2332" t="s">
        <v>5736</v>
      </c>
      <c r="G2332" t="s">
        <v>5757</v>
      </c>
    </row>
    <row r="2333" spans="1:7" hidden="1" x14ac:dyDescent="0.3">
      <c r="A2333">
        <v>2331</v>
      </c>
      <c r="B2333">
        <v>0</v>
      </c>
      <c r="C2333" s="1">
        <v>45364.5</v>
      </c>
      <c r="D2333">
        <v>4.3997000000000001E-2</v>
      </c>
      <c r="E2333">
        <v>87441795</v>
      </c>
      <c r="F2333" t="s">
        <v>5736</v>
      </c>
      <c r="G2333" t="s">
        <v>5757</v>
      </c>
    </row>
    <row r="2334" spans="1:7" hidden="1" x14ac:dyDescent="0.3">
      <c r="A2334">
        <v>2332</v>
      </c>
      <c r="B2334">
        <v>0</v>
      </c>
      <c r="C2334" s="1">
        <v>45364.541666666664</v>
      </c>
      <c r="D2334">
        <v>4.4000999999999998E-2</v>
      </c>
      <c r="E2334">
        <v>92388771</v>
      </c>
      <c r="F2334" t="s">
        <v>5736</v>
      </c>
      <c r="G2334" t="s">
        <v>5757</v>
      </c>
    </row>
    <row r="2335" spans="1:7" hidden="1" x14ac:dyDescent="0.3">
      <c r="A2335">
        <v>2333</v>
      </c>
      <c r="B2335">
        <v>0</v>
      </c>
      <c r="C2335" s="1">
        <v>45364.583333333336</v>
      </c>
      <c r="D2335">
        <v>4.3997999999999898E-2</v>
      </c>
      <c r="E2335">
        <v>88100811</v>
      </c>
      <c r="F2335" t="s">
        <v>5736</v>
      </c>
      <c r="G2335" t="s">
        <v>5757</v>
      </c>
    </row>
    <row r="2336" spans="1:7" hidden="1" x14ac:dyDescent="0.3">
      <c r="A2336">
        <v>2334</v>
      </c>
      <c r="B2336">
        <v>0</v>
      </c>
      <c r="C2336" s="1">
        <v>45364.625</v>
      </c>
      <c r="D2336">
        <v>4.3998000000000002E-2</v>
      </c>
      <c r="E2336">
        <v>84005597</v>
      </c>
      <c r="F2336" t="s">
        <v>5736</v>
      </c>
      <c r="G2336" t="s">
        <v>5757</v>
      </c>
    </row>
    <row r="2337" spans="1:7" hidden="1" x14ac:dyDescent="0.3">
      <c r="A2337">
        <v>2335</v>
      </c>
      <c r="B2337">
        <v>0</v>
      </c>
      <c r="C2337" s="1">
        <v>45364.666666666664</v>
      </c>
      <c r="D2337">
        <v>4.3997000000000001E-2</v>
      </c>
      <c r="E2337">
        <v>91302436</v>
      </c>
      <c r="F2337" t="s">
        <v>5736</v>
      </c>
      <c r="G2337" t="s">
        <v>5757</v>
      </c>
    </row>
    <row r="2338" spans="1:7" hidden="1" x14ac:dyDescent="0.3">
      <c r="A2338">
        <v>2336</v>
      </c>
      <c r="B2338">
        <v>0</v>
      </c>
      <c r="C2338" s="1">
        <v>45364.708333333336</v>
      </c>
      <c r="D2338">
        <v>4.3999000000000003E-2</v>
      </c>
      <c r="E2338">
        <v>88060668</v>
      </c>
      <c r="F2338" t="s">
        <v>5740</v>
      </c>
      <c r="G2338" t="s">
        <v>5757</v>
      </c>
    </row>
    <row r="2339" spans="1:7" hidden="1" x14ac:dyDescent="0.3">
      <c r="A2339">
        <v>2337</v>
      </c>
      <c r="B2339">
        <v>0</v>
      </c>
      <c r="C2339" s="1">
        <v>45364.75</v>
      </c>
      <c r="D2339">
        <v>4.3997000000000001E-2</v>
      </c>
      <c r="E2339">
        <v>89793475</v>
      </c>
      <c r="F2339" t="s">
        <v>636</v>
      </c>
      <c r="G2339" t="s">
        <v>5757</v>
      </c>
    </row>
    <row r="2340" spans="1:7" hidden="1" x14ac:dyDescent="0.3">
      <c r="A2340">
        <v>2338</v>
      </c>
      <c r="B2340">
        <v>0</v>
      </c>
      <c r="C2340" s="1">
        <v>45364.791666666664</v>
      </c>
      <c r="D2340">
        <v>4.3998000000000002E-2</v>
      </c>
      <c r="E2340">
        <v>84691216</v>
      </c>
      <c r="F2340" t="s">
        <v>636</v>
      </c>
      <c r="G2340" t="s">
        <v>5757</v>
      </c>
    </row>
    <row r="2341" spans="1:7" hidden="1" x14ac:dyDescent="0.3">
      <c r="A2341">
        <v>2339</v>
      </c>
      <c r="B2341">
        <v>0</v>
      </c>
      <c r="C2341" s="1">
        <v>45364.833333333336</v>
      </c>
      <c r="D2341">
        <v>4.3998000000000002E-2</v>
      </c>
      <c r="E2341">
        <v>82923783</v>
      </c>
      <c r="F2341" t="s">
        <v>636</v>
      </c>
      <c r="G2341" t="s">
        <v>5757</v>
      </c>
    </row>
    <row r="2342" spans="1:7" hidden="1" x14ac:dyDescent="0.3">
      <c r="A2342">
        <v>2340</v>
      </c>
      <c r="B2342">
        <v>0</v>
      </c>
      <c r="C2342" s="1">
        <v>45364.875</v>
      </c>
      <c r="D2342">
        <v>4.3997000000000001E-2</v>
      </c>
      <c r="E2342">
        <v>92398751</v>
      </c>
      <c r="F2342" t="s">
        <v>636</v>
      </c>
      <c r="G2342" t="s">
        <v>5757</v>
      </c>
    </row>
    <row r="2343" spans="1:7" hidden="1" x14ac:dyDescent="0.3">
      <c r="A2343">
        <v>2341</v>
      </c>
      <c r="B2343">
        <v>0</v>
      </c>
      <c r="C2343" s="1">
        <v>45364.916666666664</v>
      </c>
      <c r="D2343">
        <v>4.3998000000000002E-2</v>
      </c>
      <c r="E2343">
        <v>92057761</v>
      </c>
      <c r="F2343" t="s">
        <v>636</v>
      </c>
      <c r="G2343" t="s">
        <v>5757</v>
      </c>
    </row>
    <row r="2344" spans="1:7" hidden="1" x14ac:dyDescent="0.3">
      <c r="A2344">
        <v>2342</v>
      </c>
      <c r="B2344">
        <v>0</v>
      </c>
      <c r="C2344" s="1">
        <v>45364.958333333336</v>
      </c>
      <c r="D2344">
        <v>4.3998000000000002E-2</v>
      </c>
      <c r="E2344">
        <v>97258612</v>
      </c>
      <c r="F2344" t="s">
        <v>636</v>
      </c>
      <c r="G2344" t="s">
        <v>5757</v>
      </c>
    </row>
    <row r="2345" spans="1:7" hidden="1" x14ac:dyDescent="0.3">
      <c r="A2345">
        <v>2343</v>
      </c>
      <c r="B2345">
        <v>0</v>
      </c>
      <c r="C2345" s="1">
        <v>45365</v>
      </c>
      <c r="D2345">
        <v>4.3999000000000003E-2</v>
      </c>
      <c r="E2345">
        <v>97472931</v>
      </c>
      <c r="F2345" t="s">
        <v>636</v>
      </c>
      <c r="G2345" t="s">
        <v>5757</v>
      </c>
    </row>
    <row r="2346" spans="1:7" hidden="1" x14ac:dyDescent="0.3">
      <c r="A2346">
        <v>2344</v>
      </c>
      <c r="B2346">
        <v>0</v>
      </c>
      <c r="C2346" s="1">
        <v>45365.041666666664</v>
      </c>
      <c r="D2346">
        <v>4.3998000000000002E-2</v>
      </c>
      <c r="E2346">
        <v>98199543</v>
      </c>
      <c r="F2346" t="s">
        <v>636</v>
      </c>
      <c r="G2346" t="s">
        <v>5757</v>
      </c>
    </row>
    <row r="2347" spans="1:7" hidden="1" x14ac:dyDescent="0.3">
      <c r="A2347">
        <v>2345</v>
      </c>
      <c r="B2347">
        <v>0</v>
      </c>
      <c r="C2347" s="1">
        <v>45365.083333333336</v>
      </c>
      <c r="D2347">
        <v>4.3998000000000002E-2</v>
      </c>
      <c r="E2347">
        <v>94158759</v>
      </c>
      <c r="F2347" t="s">
        <v>636</v>
      </c>
      <c r="G2347" t="s">
        <v>5757</v>
      </c>
    </row>
    <row r="2348" spans="1:7" hidden="1" x14ac:dyDescent="0.3">
      <c r="A2348">
        <v>2346</v>
      </c>
      <c r="B2348">
        <v>0</v>
      </c>
      <c r="C2348" s="1">
        <v>45365.125</v>
      </c>
      <c r="D2348">
        <v>4.3998000000000002E-2</v>
      </c>
      <c r="E2348">
        <v>92749229</v>
      </c>
      <c r="F2348" t="s">
        <v>636</v>
      </c>
      <c r="G2348" t="s">
        <v>5757</v>
      </c>
    </row>
    <row r="2349" spans="1:7" hidden="1" x14ac:dyDescent="0.3">
      <c r="A2349">
        <v>2347</v>
      </c>
      <c r="B2349">
        <v>0</v>
      </c>
      <c r="C2349" s="1">
        <v>45365.166666666664</v>
      </c>
      <c r="D2349">
        <v>4.3999000000000003E-2</v>
      </c>
      <c r="E2349">
        <v>85738413</v>
      </c>
      <c r="F2349" t="s">
        <v>636</v>
      </c>
      <c r="G2349" t="s">
        <v>5757</v>
      </c>
    </row>
    <row r="2350" spans="1:7" hidden="1" x14ac:dyDescent="0.3">
      <c r="A2350">
        <v>2348</v>
      </c>
      <c r="B2350">
        <v>0</v>
      </c>
      <c r="C2350" s="1">
        <v>45365.208333333336</v>
      </c>
      <c r="D2350">
        <v>4.3998000000000002E-2</v>
      </c>
      <c r="E2350">
        <v>87655876</v>
      </c>
      <c r="F2350" t="s">
        <v>636</v>
      </c>
      <c r="G2350" t="s">
        <v>5757</v>
      </c>
    </row>
    <row r="2351" spans="1:7" hidden="1" x14ac:dyDescent="0.3">
      <c r="A2351">
        <v>2349</v>
      </c>
      <c r="B2351">
        <v>0</v>
      </c>
      <c r="C2351" s="1">
        <v>45365.25</v>
      </c>
      <c r="D2351">
        <v>4.3998000000000002E-2</v>
      </c>
      <c r="E2351">
        <v>89011095</v>
      </c>
      <c r="F2351" t="s">
        <v>636</v>
      </c>
      <c r="G2351" t="s">
        <v>5757</v>
      </c>
    </row>
    <row r="2352" spans="1:7" hidden="1" x14ac:dyDescent="0.3">
      <c r="A2352">
        <v>2350</v>
      </c>
      <c r="B2352">
        <v>0</v>
      </c>
      <c r="C2352" s="1">
        <v>45365.291666666664</v>
      </c>
      <c r="D2352">
        <v>4.3998000000000002E-2</v>
      </c>
      <c r="E2352">
        <v>83001616</v>
      </c>
      <c r="F2352" t="s">
        <v>636</v>
      </c>
      <c r="G2352" t="s">
        <v>5757</v>
      </c>
    </row>
    <row r="2353" spans="1:7" hidden="1" x14ac:dyDescent="0.3">
      <c r="A2353">
        <v>2351</v>
      </c>
      <c r="B2353">
        <v>0</v>
      </c>
      <c r="C2353" s="1">
        <v>45365.333333333336</v>
      </c>
      <c r="D2353">
        <v>4.4005000000000002E-2</v>
      </c>
      <c r="E2353">
        <v>97846343</v>
      </c>
      <c r="F2353" t="s">
        <v>636</v>
      </c>
      <c r="G2353" t="s">
        <v>5757</v>
      </c>
    </row>
    <row r="2354" spans="1:7" hidden="1" x14ac:dyDescent="0.3">
      <c r="A2354">
        <v>2352</v>
      </c>
      <c r="B2354">
        <v>0</v>
      </c>
      <c r="C2354" s="1">
        <v>45365.375</v>
      </c>
      <c r="D2354">
        <v>4.4000999999999998E-2</v>
      </c>
      <c r="E2354">
        <v>83885808</v>
      </c>
      <c r="F2354" t="s">
        <v>636</v>
      </c>
      <c r="G2354" t="s">
        <v>5757</v>
      </c>
    </row>
    <row r="2355" spans="1:7" hidden="1" x14ac:dyDescent="0.3">
      <c r="A2355">
        <v>2353</v>
      </c>
      <c r="B2355">
        <v>0</v>
      </c>
      <c r="C2355" s="1">
        <v>45365.416666666664</v>
      </c>
      <c r="D2355">
        <v>4.3998000000000002E-2</v>
      </c>
      <c r="E2355">
        <v>85480178</v>
      </c>
      <c r="F2355" t="s">
        <v>636</v>
      </c>
      <c r="G2355" t="s">
        <v>5757</v>
      </c>
    </row>
    <row r="2356" spans="1:7" hidden="1" x14ac:dyDescent="0.3">
      <c r="A2356">
        <v>2354</v>
      </c>
      <c r="B2356">
        <v>0</v>
      </c>
      <c r="C2356" s="1">
        <v>45365.458333333336</v>
      </c>
      <c r="D2356">
        <v>4.5085E-2</v>
      </c>
      <c r="E2356">
        <v>235756402</v>
      </c>
      <c r="F2356" t="s">
        <v>636</v>
      </c>
      <c r="G2356" t="s">
        <v>5757</v>
      </c>
    </row>
    <row r="2357" spans="1:7" hidden="1" x14ac:dyDescent="0.3">
      <c r="A2357">
        <v>2355</v>
      </c>
      <c r="B2357">
        <v>0</v>
      </c>
      <c r="C2357" s="1">
        <v>45365.5</v>
      </c>
      <c r="D2357">
        <v>4.3998000000000002E-2</v>
      </c>
      <c r="E2357">
        <v>86339100</v>
      </c>
      <c r="F2357" t="s">
        <v>636</v>
      </c>
      <c r="G2357" t="s">
        <v>5757</v>
      </c>
    </row>
    <row r="2358" spans="1:7" hidden="1" x14ac:dyDescent="0.3">
      <c r="A2358">
        <v>2356</v>
      </c>
      <c r="B2358">
        <v>0</v>
      </c>
      <c r="C2358" s="1">
        <v>45365.541666666664</v>
      </c>
      <c r="D2358">
        <v>4.4001999999999999E-2</v>
      </c>
      <c r="E2358">
        <v>92106957</v>
      </c>
      <c r="F2358" t="s">
        <v>636</v>
      </c>
      <c r="G2358" t="s">
        <v>5757</v>
      </c>
    </row>
    <row r="2359" spans="1:7" hidden="1" x14ac:dyDescent="0.3">
      <c r="A2359">
        <v>2357</v>
      </c>
      <c r="B2359">
        <v>0</v>
      </c>
      <c r="C2359" s="1">
        <v>45365.583333333336</v>
      </c>
      <c r="D2359">
        <v>4.3998000000000002E-2</v>
      </c>
      <c r="E2359">
        <v>84532025</v>
      </c>
      <c r="F2359" t="s">
        <v>636</v>
      </c>
      <c r="G2359" t="s">
        <v>5757</v>
      </c>
    </row>
    <row r="2360" spans="1:7" hidden="1" x14ac:dyDescent="0.3">
      <c r="A2360">
        <v>2358</v>
      </c>
      <c r="B2360">
        <v>0</v>
      </c>
      <c r="C2360" s="1">
        <v>45365.625</v>
      </c>
      <c r="D2360">
        <v>4.3998000000000002E-2</v>
      </c>
      <c r="E2360">
        <v>88591913</v>
      </c>
      <c r="F2360" t="s">
        <v>636</v>
      </c>
      <c r="G2360" t="s">
        <v>5757</v>
      </c>
    </row>
    <row r="2361" spans="1:7" hidden="1" x14ac:dyDescent="0.3">
      <c r="A2361">
        <v>2359</v>
      </c>
      <c r="B2361">
        <v>0</v>
      </c>
      <c r="C2361" s="1">
        <v>45365.666666666664</v>
      </c>
      <c r="D2361">
        <v>4.3998000000000002E-2</v>
      </c>
      <c r="E2361">
        <v>90877361</v>
      </c>
      <c r="F2361" t="s">
        <v>5736</v>
      </c>
      <c r="G2361" t="s">
        <v>5757</v>
      </c>
    </row>
    <row r="2362" spans="1:7" hidden="1" x14ac:dyDescent="0.3">
      <c r="A2362">
        <v>2360</v>
      </c>
      <c r="B2362">
        <v>0</v>
      </c>
      <c r="C2362" s="1">
        <v>45365.708333333336</v>
      </c>
      <c r="D2362">
        <v>4.3998000000000002E-2</v>
      </c>
      <c r="E2362">
        <v>91559105</v>
      </c>
      <c r="F2362" t="s">
        <v>5736</v>
      </c>
      <c r="G2362" t="s">
        <v>5757</v>
      </c>
    </row>
    <row r="2363" spans="1:7" hidden="1" x14ac:dyDescent="0.3">
      <c r="A2363">
        <v>2361</v>
      </c>
      <c r="B2363">
        <v>0</v>
      </c>
      <c r="C2363" s="1">
        <v>45365.75</v>
      </c>
      <c r="D2363">
        <v>4.3999999999999997E-2</v>
      </c>
      <c r="E2363">
        <v>85924678</v>
      </c>
      <c r="F2363" t="s">
        <v>5736</v>
      </c>
      <c r="G2363" t="s">
        <v>5757</v>
      </c>
    </row>
    <row r="2364" spans="1:7" hidden="1" x14ac:dyDescent="0.3">
      <c r="A2364">
        <v>2362</v>
      </c>
      <c r="B2364">
        <v>0</v>
      </c>
      <c r="C2364" s="1">
        <v>45365.791666666664</v>
      </c>
      <c r="D2364">
        <v>4.3998000000000002E-2</v>
      </c>
      <c r="E2364">
        <v>90664037</v>
      </c>
      <c r="F2364" t="s">
        <v>5736</v>
      </c>
      <c r="G2364" t="s">
        <v>5757</v>
      </c>
    </row>
    <row r="2365" spans="1:7" hidden="1" x14ac:dyDescent="0.3">
      <c r="A2365">
        <v>2363</v>
      </c>
      <c r="B2365">
        <v>0</v>
      </c>
      <c r="C2365" s="1">
        <v>45365.833333333336</v>
      </c>
      <c r="D2365">
        <v>4.3998999999999899E-2</v>
      </c>
      <c r="E2365">
        <v>84277397</v>
      </c>
      <c r="F2365" t="s">
        <v>5736</v>
      </c>
      <c r="G2365" t="s">
        <v>5757</v>
      </c>
    </row>
    <row r="2366" spans="1:7" hidden="1" x14ac:dyDescent="0.3">
      <c r="A2366">
        <v>2364</v>
      </c>
      <c r="B2366">
        <v>0</v>
      </c>
      <c r="C2366" s="1">
        <v>45365.875</v>
      </c>
      <c r="D2366">
        <v>4.3997999999999898E-2</v>
      </c>
      <c r="E2366">
        <v>92357325</v>
      </c>
      <c r="F2366" t="s">
        <v>5736</v>
      </c>
      <c r="G2366" t="s">
        <v>5757</v>
      </c>
    </row>
    <row r="2367" spans="1:7" hidden="1" x14ac:dyDescent="0.3">
      <c r="A2367">
        <v>2365</v>
      </c>
      <c r="B2367">
        <v>0</v>
      </c>
      <c r="C2367" s="1">
        <v>45365.916666666664</v>
      </c>
      <c r="D2367">
        <v>4.3997999999999898E-2</v>
      </c>
      <c r="E2367">
        <v>88411735</v>
      </c>
      <c r="F2367" t="s">
        <v>5736</v>
      </c>
      <c r="G2367" t="s">
        <v>5757</v>
      </c>
    </row>
    <row r="2368" spans="1:7" hidden="1" x14ac:dyDescent="0.3">
      <c r="A2368">
        <v>2366</v>
      </c>
      <c r="B2368">
        <v>0</v>
      </c>
      <c r="C2368" s="1">
        <v>45365.958333333336</v>
      </c>
      <c r="D2368">
        <v>4.3997999999999898E-2</v>
      </c>
      <c r="E2368">
        <v>91002970</v>
      </c>
      <c r="F2368" t="s">
        <v>5736</v>
      </c>
      <c r="G2368" t="s">
        <v>5757</v>
      </c>
    </row>
    <row r="2369" spans="1:7" hidden="1" x14ac:dyDescent="0.3">
      <c r="A2369">
        <v>2367</v>
      </c>
      <c r="B2369">
        <v>0</v>
      </c>
      <c r="C2369" s="1">
        <v>45366</v>
      </c>
      <c r="D2369">
        <v>4.3999999999999997E-2</v>
      </c>
      <c r="E2369">
        <v>89917654</v>
      </c>
      <c r="F2369" t="s">
        <v>5736</v>
      </c>
      <c r="G2369" t="s">
        <v>5757</v>
      </c>
    </row>
    <row r="2370" spans="1:7" hidden="1" x14ac:dyDescent="0.3">
      <c r="A2370">
        <v>2368</v>
      </c>
      <c r="B2370">
        <v>0</v>
      </c>
      <c r="C2370" s="1">
        <v>45366.041666666664</v>
      </c>
      <c r="D2370">
        <v>4.3997999999999898E-2</v>
      </c>
      <c r="E2370">
        <v>89396466</v>
      </c>
      <c r="F2370" t="s">
        <v>5736</v>
      </c>
      <c r="G2370" t="s">
        <v>5757</v>
      </c>
    </row>
    <row r="2371" spans="1:7" hidden="1" x14ac:dyDescent="0.3">
      <c r="A2371">
        <v>2369</v>
      </c>
      <c r="B2371">
        <v>0</v>
      </c>
      <c r="C2371" s="1">
        <v>45366.083333333336</v>
      </c>
      <c r="D2371">
        <v>4.3997999999999898E-2</v>
      </c>
      <c r="E2371">
        <v>90699192</v>
      </c>
      <c r="F2371" t="s">
        <v>5736</v>
      </c>
      <c r="G2371" t="s">
        <v>5757</v>
      </c>
    </row>
    <row r="2372" spans="1:7" hidden="1" x14ac:dyDescent="0.3">
      <c r="A2372">
        <v>2370</v>
      </c>
      <c r="B2372">
        <v>0</v>
      </c>
      <c r="C2372" s="1">
        <v>45366.125</v>
      </c>
      <c r="D2372">
        <v>4.3997999999999898E-2</v>
      </c>
      <c r="E2372">
        <v>86721383</v>
      </c>
      <c r="F2372" t="s">
        <v>5736</v>
      </c>
      <c r="G2372" t="s">
        <v>5757</v>
      </c>
    </row>
    <row r="2373" spans="1:7" hidden="1" x14ac:dyDescent="0.3">
      <c r="A2373">
        <v>2371</v>
      </c>
      <c r="B2373">
        <v>0</v>
      </c>
      <c r="C2373" s="1">
        <v>45366.166666666664</v>
      </c>
      <c r="D2373">
        <v>4.4001999999999999E-2</v>
      </c>
      <c r="E2373">
        <v>91146076</v>
      </c>
      <c r="F2373" t="s">
        <v>5736</v>
      </c>
      <c r="G2373" t="s">
        <v>5757</v>
      </c>
    </row>
    <row r="2374" spans="1:7" hidden="1" x14ac:dyDescent="0.3">
      <c r="A2374">
        <v>2372</v>
      </c>
      <c r="B2374">
        <v>0</v>
      </c>
      <c r="C2374" s="1">
        <v>45366.208333333336</v>
      </c>
      <c r="D2374">
        <v>4.4000999999999998E-2</v>
      </c>
      <c r="E2374">
        <v>92962532</v>
      </c>
      <c r="F2374" t="s">
        <v>5736</v>
      </c>
      <c r="G2374" t="s">
        <v>5757</v>
      </c>
    </row>
    <row r="2375" spans="1:7" hidden="1" x14ac:dyDescent="0.3">
      <c r="A2375">
        <v>2373</v>
      </c>
      <c r="B2375">
        <v>0</v>
      </c>
      <c r="C2375" s="1">
        <v>45366.25</v>
      </c>
      <c r="D2375">
        <v>4.3998999999999899E-2</v>
      </c>
      <c r="E2375">
        <v>94104272</v>
      </c>
      <c r="F2375" t="s">
        <v>5736</v>
      </c>
      <c r="G2375" t="s">
        <v>5757</v>
      </c>
    </row>
    <row r="2376" spans="1:7" hidden="1" x14ac:dyDescent="0.3">
      <c r="A2376">
        <v>2374</v>
      </c>
      <c r="B2376">
        <v>0</v>
      </c>
      <c r="C2376" s="1">
        <v>45366.291666666664</v>
      </c>
      <c r="D2376">
        <v>4.3998000000000002E-2</v>
      </c>
      <c r="E2376">
        <v>82466807</v>
      </c>
      <c r="F2376" t="s">
        <v>5736</v>
      </c>
      <c r="G2376" t="s">
        <v>5757</v>
      </c>
    </row>
    <row r="2377" spans="1:7" hidden="1" x14ac:dyDescent="0.3">
      <c r="A2377">
        <v>2375</v>
      </c>
      <c r="B2377">
        <v>0</v>
      </c>
      <c r="C2377" s="1">
        <v>45366.333333333336</v>
      </c>
      <c r="D2377">
        <v>4.4006000000000003E-2</v>
      </c>
      <c r="E2377">
        <v>97465460</v>
      </c>
      <c r="F2377" t="s">
        <v>5736</v>
      </c>
      <c r="G2377" t="s">
        <v>5757</v>
      </c>
    </row>
    <row r="2378" spans="1:7" hidden="1" x14ac:dyDescent="0.3">
      <c r="A2378">
        <v>2376</v>
      </c>
      <c r="B2378">
        <v>0</v>
      </c>
      <c r="C2378" s="1">
        <v>45366.375</v>
      </c>
      <c r="D2378">
        <v>4.4033999999999997E-2</v>
      </c>
      <c r="E2378">
        <v>89252871</v>
      </c>
      <c r="F2378" t="s">
        <v>5736</v>
      </c>
      <c r="G2378" t="s">
        <v>5757</v>
      </c>
    </row>
    <row r="2379" spans="1:7" hidden="1" x14ac:dyDescent="0.3">
      <c r="A2379">
        <v>2377</v>
      </c>
      <c r="B2379">
        <v>0</v>
      </c>
      <c r="C2379" s="1">
        <v>45366.416666666664</v>
      </c>
      <c r="D2379">
        <v>4.3998000000000002E-2</v>
      </c>
      <c r="E2379">
        <v>88289261</v>
      </c>
      <c r="F2379" t="s">
        <v>5736</v>
      </c>
      <c r="G2379" t="s">
        <v>5757</v>
      </c>
    </row>
    <row r="2380" spans="1:7" hidden="1" x14ac:dyDescent="0.3">
      <c r="A2380">
        <v>2378</v>
      </c>
      <c r="B2380">
        <v>0</v>
      </c>
      <c r="C2380" s="1">
        <v>45366.458333333336</v>
      </c>
      <c r="D2380">
        <v>4.4001999999999999E-2</v>
      </c>
      <c r="E2380">
        <v>86750516</v>
      </c>
      <c r="F2380" t="s">
        <v>5736</v>
      </c>
      <c r="G2380" t="s">
        <v>5757</v>
      </c>
    </row>
    <row r="2381" spans="1:7" hidden="1" x14ac:dyDescent="0.3">
      <c r="A2381">
        <v>2379</v>
      </c>
      <c r="B2381">
        <v>0</v>
      </c>
      <c r="C2381" s="1">
        <v>45366.5</v>
      </c>
      <c r="D2381">
        <v>4.3997000000000001E-2</v>
      </c>
      <c r="E2381">
        <v>89468623</v>
      </c>
      <c r="F2381" t="s">
        <v>5736</v>
      </c>
      <c r="G2381" t="s">
        <v>5757</v>
      </c>
    </row>
    <row r="2382" spans="1:7" hidden="1" x14ac:dyDescent="0.3">
      <c r="A2382">
        <v>2380</v>
      </c>
      <c r="B2382">
        <v>0</v>
      </c>
      <c r="C2382" s="1">
        <v>45366.541666666664</v>
      </c>
      <c r="D2382">
        <v>4.4006000000000003E-2</v>
      </c>
      <c r="E2382">
        <v>331181465</v>
      </c>
      <c r="F2382" t="s">
        <v>5736</v>
      </c>
      <c r="G2382" t="s">
        <v>5757</v>
      </c>
    </row>
    <row r="2383" spans="1:7" hidden="1" x14ac:dyDescent="0.3">
      <c r="A2383">
        <v>2381</v>
      </c>
      <c r="B2383">
        <v>0</v>
      </c>
      <c r="C2383" s="1">
        <v>45366.583333333336</v>
      </c>
      <c r="D2383">
        <v>4.3997000000000001E-2</v>
      </c>
      <c r="E2383">
        <v>91544741</v>
      </c>
      <c r="F2383" t="s">
        <v>5736</v>
      </c>
      <c r="G2383" t="s">
        <v>5757</v>
      </c>
    </row>
    <row r="2384" spans="1:7" hidden="1" x14ac:dyDescent="0.3">
      <c r="A2384">
        <v>2382</v>
      </c>
      <c r="B2384">
        <v>0</v>
      </c>
      <c r="C2384" s="1">
        <v>45366.625</v>
      </c>
      <c r="D2384">
        <v>4.3999999999999997E-2</v>
      </c>
      <c r="E2384">
        <v>88483710</v>
      </c>
      <c r="F2384" t="s">
        <v>5736</v>
      </c>
      <c r="G2384" t="s">
        <v>5757</v>
      </c>
    </row>
    <row r="2385" spans="1:7" hidden="1" x14ac:dyDescent="0.3">
      <c r="A2385">
        <v>2383</v>
      </c>
      <c r="B2385">
        <v>0</v>
      </c>
      <c r="C2385" s="1">
        <v>45366.666666666664</v>
      </c>
      <c r="D2385">
        <v>4.3999000000000003E-2</v>
      </c>
      <c r="E2385">
        <v>89784628</v>
      </c>
      <c r="F2385" t="s">
        <v>5736</v>
      </c>
      <c r="G2385" t="s">
        <v>5757</v>
      </c>
    </row>
    <row r="2386" spans="1:7" hidden="1" x14ac:dyDescent="0.3">
      <c r="A2386">
        <v>2384</v>
      </c>
      <c r="B2386">
        <v>0</v>
      </c>
      <c r="C2386" s="1">
        <v>45366.708333333336</v>
      </c>
      <c r="D2386">
        <v>4.3999000000000003E-2</v>
      </c>
      <c r="E2386">
        <v>89341133</v>
      </c>
      <c r="F2386" t="s">
        <v>5736</v>
      </c>
      <c r="G2386" t="s">
        <v>5757</v>
      </c>
    </row>
    <row r="2387" spans="1:7" hidden="1" x14ac:dyDescent="0.3">
      <c r="A2387">
        <v>2385</v>
      </c>
      <c r="B2387">
        <v>0</v>
      </c>
      <c r="C2387" s="1">
        <v>45366.75</v>
      </c>
      <c r="D2387">
        <v>4.3998999999999899E-2</v>
      </c>
      <c r="E2387">
        <v>95245961</v>
      </c>
      <c r="F2387" t="s">
        <v>5736</v>
      </c>
      <c r="G2387" t="s">
        <v>5757</v>
      </c>
    </row>
    <row r="2388" spans="1:7" hidden="1" x14ac:dyDescent="0.3">
      <c r="A2388">
        <v>2386</v>
      </c>
      <c r="B2388">
        <v>0</v>
      </c>
      <c r="C2388" s="1">
        <v>45366.791666666664</v>
      </c>
      <c r="D2388">
        <v>4.3999000000000003E-2</v>
      </c>
      <c r="E2388">
        <v>94844871</v>
      </c>
      <c r="F2388" t="s">
        <v>5736</v>
      </c>
      <c r="G2388" t="s">
        <v>5757</v>
      </c>
    </row>
    <row r="2389" spans="1:7" hidden="1" x14ac:dyDescent="0.3">
      <c r="A2389">
        <v>2387</v>
      </c>
      <c r="B2389">
        <v>0</v>
      </c>
      <c r="C2389" s="1">
        <v>45366.833333333336</v>
      </c>
      <c r="D2389">
        <v>4.3999999999999997E-2</v>
      </c>
      <c r="E2389">
        <v>83108190</v>
      </c>
      <c r="F2389" t="s">
        <v>5736</v>
      </c>
      <c r="G2389" t="s">
        <v>5757</v>
      </c>
    </row>
    <row r="2390" spans="1:7" hidden="1" x14ac:dyDescent="0.3">
      <c r="A2390">
        <v>2388</v>
      </c>
      <c r="B2390">
        <v>0</v>
      </c>
      <c r="C2390" s="1">
        <v>45366.875</v>
      </c>
      <c r="D2390">
        <v>4.3998999999999899E-2</v>
      </c>
      <c r="E2390">
        <v>91143776</v>
      </c>
      <c r="F2390" t="s">
        <v>5736</v>
      </c>
      <c r="G2390" t="s">
        <v>5757</v>
      </c>
    </row>
    <row r="2391" spans="1:7" hidden="1" x14ac:dyDescent="0.3">
      <c r="A2391">
        <v>2389</v>
      </c>
      <c r="B2391">
        <v>0</v>
      </c>
      <c r="C2391" s="1">
        <v>45366.916666666664</v>
      </c>
      <c r="D2391">
        <v>4.3997000000000001E-2</v>
      </c>
      <c r="E2391">
        <v>92111379</v>
      </c>
      <c r="F2391" t="s">
        <v>5736</v>
      </c>
      <c r="G2391" t="s">
        <v>5757</v>
      </c>
    </row>
    <row r="2392" spans="1:7" hidden="1" x14ac:dyDescent="0.3">
      <c r="A2392">
        <v>2390</v>
      </c>
      <c r="B2392">
        <v>0</v>
      </c>
      <c r="C2392" s="1">
        <v>45366.958333333336</v>
      </c>
      <c r="D2392">
        <v>4.3998000000000002E-2</v>
      </c>
      <c r="E2392">
        <v>88973683</v>
      </c>
      <c r="F2392" t="s">
        <v>5736</v>
      </c>
      <c r="G2392" t="s">
        <v>5757</v>
      </c>
    </row>
    <row r="2393" spans="1:7" hidden="1" x14ac:dyDescent="0.3">
      <c r="A2393">
        <v>2391</v>
      </c>
      <c r="B2393">
        <v>0</v>
      </c>
      <c r="C2393" s="1">
        <v>45367</v>
      </c>
      <c r="D2393">
        <v>4.3999999999999997E-2</v>
      </c>
      <c r="E2393">
        <v>93620679</v>
      </c>
      <c r="F2393" t="s">
        <v>5736</v>
      </c>
      <c r="G2393" t="s">
        <v>5757</v>
      </c>
    </row>
    <row r="2394" spans="1:7" hidden="1" x14ac:dyDescent="0.3">
      <c r="A2394">
        <v>2392</v>
      </c>
      <c r="B2394">
        <v>0</v>
      </c>
      <c r="C2394" s="1">
        <v>45367.041666666664</v>
      </c>
      <c r="D2394">
        <v>4.3998999999999899E-2</v>
      </c>
      <c r="E2394">
        <v>100654760</v>
      </c>
      <c r="F2394" t="s">
        <v>5736</v>
      </c>
      <c r="G2394" t="s">
        <v>5757</v>
      </c>
    </row>
    <row r="2395" spans="1:7" hidden="1" x14ac:dyDescent="0.3">
      <c r="A2395">
        <v>2393</v>
      </c>
      <c r="B2395">
        <v>0</v>
      </c>
      <c r="C2395" s="1">
        <v>45367.083333333336</v>
      </c>
      <c r="D2395">
        <v>4.3998000000000002E-2</v>
      </c>
      <c r="E2395">
        <v>100423696</v>
      </c>
      <c r="F2395" t="s">
        <v>5736</v>
      </c>
      <c r="G2395" t="s">
        <v>5757</v>
      </c>
    </row>
    <row r="2396" spans="1:7" hidden="1" x14ac:dyDescent="0.3">
      <c r="A2396">
        <v>2394</v>
      </c>
      <c r="B2396">
        <v>0</v>
      </c>
      <c r="C2396" s="1">
        <v>45367.125</v>
      </c>
      <c r="D2396">
        <v>4.3998000000000002E-2</v>
      </c>
      <c r="E2396">
        <v>93945384</v>
      </c>
      <c r="F2396" t="s">
        <v>5736</v>
      </c>
      <c r="G2396" t="s">
        <v>5757</v>
      </c>
    </row>
    <row r="2397" spans="1:7" hidden="1" x14ac:dyDescent="0.3">
      <c r="A2397">
        <v>2395</v>
      </c>
      <c r="B2397">
        <v>0</v>
      </c>
      <c r="C2397" s="1">
        <v>45367.166666666664</v>
      </c>
      <c r="D2397">
        <v>4.3999999999999997E-2</v>
      </c>
      <c r="E2397">
        <v>98368705</v>
      </c>
      <c r="F2397" t="s">
        <v>5736</v>
      </c>
      <c r="G2397" t="s">
        <v>5757</v>
      </c>
    </row>
    <row r="2398" spans="1:7" hidden="1" x14ac:dyDescent="0.3">
      <c r="A2398">
        <v>2396</v>
      </c>
      <c r="B2398">
        <v>0</v>
      </c>
      <c r="C2398" s="1">
        <v>45367.208333333336</v>
      </c>
      <c r="D2398">
        <v>4.3997999999999898E-2</v>
      </c>
      <c r="E2398">
        <v>99053977</v>
      </c>
      <c r="F2398" t="s">
        <v>5736</v>
      </c>
      <c r="G2398" t="s">
        <v>5757</v>
      </c>
    </row>
    <row r="2399" spans="1:7" hidden="1" x14ac:dyDescent="0.3">
      <c r="A2399">
        <v>2397</v>
      </c>
      <c r="B2399">
        <v>0</v>
      </c>
      <c r="C2399" s="1">
        <v>45367.25</v>
      </c>
      <c r="D2399">
        <v>4.3998000000000002E-2</v>
      </c>
      <c r="E2399">
        <v>91067282</v>
      </c>
      <c r="F2399" t="s">
        <v>5736</v>
      </c>
      <c r="G2399" t="s">
        <v>5757</v>
      </c>
    </row>
    <row r="2400" spans="1:7" hidden="1" x14ac:dyDescent="0.3">
      <c r="A2400">
        <v>2398</v>
      </c>
      <c r="B2400">
        <v>0</v>
      </c>
      <c r="C2400" s="1">
        <v>45367.291666666664</v>
      </c>
      <c r="D2400">
        <v>4.3998999999999899E-2</v>
      </c>
      <c r="E2400">
        <v>85474012</v>
      </c>
      <c r="F2400" t="s">
        <v>5736</v>
      </c>
      <c r="G2400" t="s">
        <v>5757</v>
      </c>
    </row>
    <row r="2401" spans="1:7" hidden="1" x14ac:dyDescent="0.3">
      <c r="A2401">
        <v>2399</v>
      </c>
      <c r="B2401">
        <v>0</v>
      </c>
      <c r="C2401" s="1">
        <v>45367.333333333336</v>
      </c>
      <c r="D2401">
        <v>4.4000999999999998E-2</v>
      </c>
      <c r="E2401">
        <v>97485719</v>
      </c>
      <c r="F2401" t="s">
        <v>5736</v>
      </c>
      <c r="G2401" t="s">
        <v>5757</v>
      </c>
    </row>
    <row r="2402" spans="1:7" hidden="1" x14ac:dyDescent="0.3">
      <c r="A2402">
        <v>2400</v>
      </c>
      <c r="B2402">
        <v>0</v>
      </c>
      <c r="C2402" s="1">
        <v>45367.375</v>
      </c>
      <c r="D2402">
        <v>4.3999999999999997E-2</v>
      </c>
      <c r="E2402">
        <v>92492844</v>
      </c>
      <c r="F2402" t="s">
        <v>5736</v>
      </c>
      <c r="G2402" t="s">
        <v>5757</v>
      </c>
    </row>
    <row r="2403" spans="1:7" hidden="1" x14ac:dyDescent="0.3">
      <c r="A2403">
        <v>2401</v>
      </c>
      <c r="B2403">
        <v>0</v>
      </c>
      <c r="C2403" s="1">
        <v>45367.416666666664</v>
      </c>
      <c r="D2403">
        <v>4.3999999999999997E-2</v>
      </c>
      <c r="E2403">
        <v>96517975</v>
      </c>
      <c r="F2403" t="s">
        <v>5736</v>
      </c>
      <c r="G2403" t="s">
        <v>5757</v>
      </c>
    </row>
    <row r="2404" spans="1:7" hidden="1" x14ac:dyDescent="0.3">
      <c r="A2404">
        <v>2402</v>
      </c>
      <c r="B2404">
        <v>0</v>
      </c>
      <c r="C2404" s="1">
        <v>45367.458333333336</v>
      </c>
      <c r="D2404">
        <v>4.3999999999999997E-2</v>
      </c>
      <c r="E2404">
        <v>96221821</v>
      </c>
      <c r="F2404" t="s">
        <v>5736</v>
      </c>
      <c r="G2404" t="s">
        <v>5757</v>
      </c>
    </row>
    <row r="2405" spans="1:7" hidden="1" x14ac:dyDescent="0.3">
      <c r="A2405">
        <v>2403</v>
      </c>
      <c r="B2405">
        <v>0</v>
      </c>
      <c r="C2405" s="1">
        <v>45367.5</v>
      </c>
      <c r="D2405">
        <v>4.3999999999999997E-2</v>
      </c>
      <c r="E2405">
        <v>88144636</v>
      </c>
      <c r="F2405" t="s">
        <v>5736</v>
      </c>
      <c r="G2405" t="s">
        <v>5757</v>
      </c>
    </row>
    <row r="2406" spans="1:7" hidden="1" x14ac:dyDescent="0.3">
      <c r="A2406">
        <v>2404</v>
      </c>
      <c r="B2406">
        <v>0</v>
      </c>
      <c r="C2406" s="1">
        <v>45367.541666666664</v>
      </c>
      <c r="D2406">
        <v>4.4003E-2</v>
      </c>
      <c r="E2406">
        <v>91061649</v>
      </c>
      <c r="F2406" t="s">
        <v>5736</v>
      </c>
      <c r="G2406" t="s">
        <v>5757</v>
      </c>
    </row>
    <row r="2407" spans="1:7" hidden="1" x14ac:dyDescent="0.3">
      <c r="A2407">
        <v>2405</v>
      </c>
      <c r="B2407">
        <v>0</v>
      </c>
      <c r="C2407" s="1">
        <v>45367.583333333336</v>
      </c>
      <c r="D2407">
        <v>4.3999999999999997E-2</v>
      </c>
      <c r="E2407">
        <v>87982446</v>
      </c>
      <c r="F2407" t="s">
        <v>5736</v>
      </c>
      <c r="G2407" t="s">
        <v>5757</v>
      </c>
    </row>
    <row r="2408" spans="1:7" hidden="1" x14ac:dyDescent="0.3">
      <c r="A2408">
        <v>2406</v>
      </c>
      <c r="B2408">
        <v>0</v>
      </c>
      <c r="C2408" s="1">
        <v>45367.625</v>
      </c>
      <c r="D2408">
        <v>4.4000999999999998E-2</v>
      </c>
      <c r="E2408">
        <v>92998629</v>
      </c>
      <c r="F2408" t="s">
        <v>5736</v>
      </c>
      <c r="G2408" t="s">
        <v>5757</v>
      </c>
    </row>
    <row r="2409" spans="1:7" hidden="1" x14ac:dyDescent="0.3">
      <c r="A2409">
        <v>2407</v>
      </c>
      <c r="B2409">
        <v>0</v>
      </c>
      <c r="C2409" s="1">
        <v>45367.666666666664</v>
      </c>
      <c r="D2409">
        <v>4.3997000000000001E-2</v>
      </c>
      <c r="E2409">
        <v>91103811</v>
      </c>
      <c r="F2409" t="s">
        <v>5736</v>
      </c>
      <c r="G2409" t="s">
        <v>5757</v>
      </c>
    </row>
    <row r="2410" spans="1:7" hidden="1" x14ac:dyDescent="0.3">
      <c r="A2410">
        <v>2408</v>
      </c>
      <c r="B2410">
        <v>0</v>
      </c>
      <c r="C2410" s="1">
        <v>45367.708333333336</v>
      </c>
      <c r="D2410">
        <v>4.3998000000000002E-2</v>
      </c>
      <c r="E2410">
        <v>90480970</v>
      </c>
      <c r="F2410" t="s">
        <v>5740</v>
      </c>
      <c r="G2410" t="s">
        <v>5757</v>
      </c>
    </row>
    <row r="2411" spans="1:7" hidden="1" x14ac:dyDescent="0.3">
      <c r="A2411">
        <v>2409</v>
      </c>
      <c r="B2411">
        <v>0</v>
      </c>
      <c r="C2411" s="1">
        <v>45367.75</v>
      </c>
      <c r="D2411">
        <v>4.3997000000000001E-2</v>
      </c>
      <c r="E2411">
        <v>88009884</v>
      </c>
      <c r="F2411" t="s">
        <v>5740</v>
      </c>
      <c r="G2411" t="s">
        <v>5757</v>
      </c>
    </row>
    <row r="2412" spans="1:7" hidden="1" x14ac:dyDescent="0.3">
      <c r="A2412">
        <v>2410</v>
      </c>
      <c r="B2412">
        <v>0</v>
      </c>
      <c r="C2412" s="1">
        <v>45367.791666666664</v>
      </c>
      <c r="D2412">
        <v>4.3998999999999899E-2</v>
      </c>
      <c r="E2412">
        <v>88392726</v>
      </c>
      <c r="F2412" t="s">
        <v>5736</v>
      </c>
      <c r="G2412" t="s">
        <v>5757</v>
      </c>
    </row>
    <row r="2413" spans="1:7" hidden="1" x14ac:dyDescent="0.3">
      <c r="A2413">
        <v>2411</v>
      </c>
      <c r="B2413">
        <v>0</v>
      </c>
      <c r="C2413" s="1">
        <v>45367.833333333336</v>
      </c>
      <c r="D2413">
        <v>4.3998000000000002E-2</v>
      </c>
      <c r="E2413">
        <v>91203385</v>
      </c>
      <c r="F2413" t="s">
        <v>5736</v>
      </c>
      <c r="G2413" t="s">
        <v>5757</v>
      </c>
    </row>
    <row r="2414" spans="1:7" hidden="1" x14ac:dyDescent="0.3">
      <c r="A2414">
        <v>2412</v>
      </c>
      <c r="B2414">
        <v>0</v>
      </c>
      <c r="C2414" s="1">
        <v>45367.875</v>
      </c>
      <c r="D2414">
        <v>4.3998000000000002E-2</v>
      </c>
      <c r="E2414">
        <v>89441324</v>
      </c>
      <c r="F2414" t="s">
        <v>5736</v>
      </c>
      <c r="G2414" t="s">
        <v>5757</v>
      </c>
    </row>
    <row r="2415" spans="1:7" hidden="1" x14ac:dyDescent="0.3">
      <c r="A2415">
        <v>2413</v>
      </c>
      <c r="B2415">
        <v>0</v>
      </c>
      <c r="C2415" s="1">
        <v>45367.916666666664</v>
      </c>
      <c r="D2415">
        <v>4.3997000000000001E-2</v>
      </c>
      <c r="E2415">
        <v>91590193</v>
      </c>
      <c r="F2415" t="s">
        <v>5736</v>
      </c>
      <c r="G2415" t="s">
        <v>5757</v>
      </c>
    </row>
    <row r="2416" spans="1:7" hidden="1" x14ac:dyDescent="0.3">
      <c r="A2416">
        <v>2414</v>
      </c>
      <c r="B2416">
        <v>0</v>
      </c>
      <c r="C2416" s="1">
        <v>45367.958333333336</v>
      </c>
      <c r="D2416">
        <v>4.3998000000000002E-2</v>
      </c>
      <c r="E2416">
        <v>88163496</v>
      </c>
      <c r="F2416" t="s">
        <v>5736</v>
      </c>
      <c r="G2416" t="s">
        <v>5757</v>
      </c>
    </row>
    <row r="2417" spans="1:7" hidden="1" x14ac:dyDescent="0.3">
      <c r="A2417">
        <v>2415</v>
      </c>
      <c r="B2417">
        <v>0</v>
      </c>
      <c r="C2417" s="1">
        <v>45368</v>
      </c>
      <c r="D2417">
        <v>4.3997000000000001E-2</v>
      </c>
      <c r="E2417">
        <v>86495285</v>
      </c>
      <c r="F2417" t="s">
        <v>5736</v>
      </c>
      <c r="G2417" t="s">
        <v>5757</v>
      </c>
    </row>
    <row r="2418" spans="1:7" hidden="1" x14ac:dyDescent="0.3">
      <c r="A2418">
        <v>2416</v>
      </c>
      <c r="B2418">
        <v>0</v>
      </c>
      <c r="C2418" s="1">
        <v>45368.041666666664</v>
      </c>
      <c r="D2418">
        <v>4.3998000000000002E-2</v>
      </c>
      <c r="E2418">
        <v>89862896</v>
      </c>
      <c r="F2418" t="s">
        <v>5736</v>
      </c>
      <c r="G2418" t="s">
        <v>5757</v>
      </c>
    </row>
    <row r="2419" spans="1:7" hidden="1" x14ac:dyDescent="0.3">
      <c r="A2419">
        <v>2417</v>
      </c>
      <c r="B2419">
        <v>0</v>
      </c>
      <c r="C2419" s="1">
        <v>45368.083333333336</v>
      </c>
      <c r="D2419">
        <v>4.3998000000000002E-2</v>
      </c>
      <c r="E2419">
        <v>92456438</v>
      </c>
      <c r="F2419" t="s">
        <v>5736</v>
      </c>
      <c r="G2419" t="s">
        <v>5757</v>
      </c>
    </row>
    <row r="2420" spans="1:7" hidden="1" x14ac:dyDescent="0.3">
      <c r="A2420">
        <v>2418</v>
      </c>
      <c r="B2420">
        <v>0</v>
      </c>
      <c r="C2420" s="1">
        <v>45368.125</v>
      </c>
      <c r="D2420">
        <v>4.3997999999999898E-2</v>
      </c>
      <c r="E2420">
        <v>86797169</v>
      </c>
      <c r="F2420" t="s">
        <v>5736</v>
      </c>
      <c r="G2420" t="s">
        <v>5757</v>
      </c>
    </row>
    <row r="2421" spans="1:7" hidden="1" x14ac:dyDescent="0.3">
      <c r="A2421">
        <v>2419</v>
      </c>
      <c r="B2421">
        <v>0</v>
      </c>
      <c r="C2421" s="1">
        <v>45368.166666666664</v>
      </c>
      <c r="D2421">
        <v>4.3998000000000002E-2</v>
      </c>
      <c r="E2421">
        <v>89894056</v>
      </c>
      <c r="F2421" t="s">
        <v>5736</v>
      </c>
      <c r="G2421" t="s">
        <v>5757</v>
      </c>
    </row>
    <row r="2422" spans="1:7" hidden="1" x14ac:dyDescent="0.3">
      <c r="A2422">
        <v>2420</v>
      </c>
      <c r="B2422">
        <v>0</v>
      </c>
      <c r="C2422" s="1">
        <v>45368.208333333336</v>
      </c>
      <c r="D2422">
        <v>4.3999999999999997E-2</v>
      </c>
      <c r="E2422">
        <v>85800011</v>
      </c>
      <c r="F2422" t="s">
        <v>5736</v>
      </c>
      <c r="G2422" t="s">
        <v>5757</v>
      </c>
    </row>
    <row r="2423" spans="1:7" hidden="1" x14ac:dyDescent="0.3">
      <c r="A2423">
        <v>2421</v>
      </c>
      <c r="B2423">
        <v>0</v>
      </c>
      <c r="C2423" s="1">
        <v>45368.25</v>
      </c>
      <c r="D2423">
        <v>4.3997000000000001E-2</v>
      </c>
      <c r="E2423">
        <v>91522655</v>
      </c>
      <c r="F2423" t="s">
        <v>5736</v>
      </c>
      <c r="G2423" t="s">
        <v>5757</v>
      </c>
    </row>
    <row r="2424" spans="1:7" hidden="1" x14ac:dyDescent="0.3">
      <c r="A2424">
        <v>2422</v>
      </c>
      <c r="B2424">
        <v>0</v>
      </c>
      <c r="C2424" s="1">
        <v>45368.291666666664</v>
      </c>
      <c r="D2424">
        <v>4.3997999999999898E-2</v>
      </c>
      <c r="E2424">
        <v>85740947</v>
      </c>
      <c r="F2424" t="s">
        <v>5736</v>
      </c>
      <c r="G2424" t="s">
        <v>5757</v>
      </c>
    </row>
    <row r="2425" spans="1:7" hidden="1" x14ac:dyDescent="0.3">
      <c r="A2425">
        <v>2423</v>
      </c>
      <c r="B2425">
        <v>0</v>
      </c>
      <c r="C2425" s="1">
        <v>45368.333333333336</v>
      </c>
      <c r="D2425">
        <v>4.3999999999999997E-2</v>
      </c>
      <c r="E2425">
        <v>99108385</v>
      </c>
      <c r="F2425" t="s">
        <v>5736</v>
      </c>
      <c r="G2425" t="s">
        <v>5757</v>
      </c>
    </row>
    <row r="2426" spans="1:7" hidden="1" x14ac:dyDescent="0.3">
      <c r="A2426">
        <v>2424</v>
      </c>
      <c r="B2426">
        <v>0</v>
      </c>
      <c r="C2426" s="1">
        <v>45368.375</v>
      </c>
      <c r="D2426">
        <v>4.3998999999999899E-2</v>
      </c>
      <c r="E2426">
        <v>84666126</v>
      </c>
      <c r="F2426" t="s">
        <v>5736</v>
      </c>
      <c r="G2426" t="s">
        <v>5757</v>
      </c>
    </row>
    <row r="2427" spans="1:7" hidden="1" x14ac:dyDescent="0.3">
      <c r="A2427">
        <v>2425</v>
      </c>
      <c r="B2427">
        <v>0</v>
      </c>
      <c r="C2427" s="1">
        <v>45368.416666666664</v>
      </c>
      <c r="D2427">
        <v>4.3998000000000002E-2</v>
      </c>
      <c r="E2427">
        <v>92687989</v>
      </c>
      <c r="F2427" t="s">
        <v>5736</v>
      </c>
      <c r="G2427" t="s">
        <v>5757</v>
      </c>
    </row>
    <row r="2428" spans="1:7" hidden="1" x14ac:dyDescent="0.3">
      <c r="A2428">
        <v>2426</v>
      </c>
      <c r="B2428">
        <v>0</v>
      </c>
      <c r="C2428" s="1">
        <v>45368.458333333336</v>
      </c>
      <c r="D2428">
        <v>4.3998999999999899E-2</v>
      </c>
      <c r="E2428">
        <v>85502398</v>
      </c>
      <c r="F2428" t="s">
        <v>5736</v>
      </c>
      <c r="G2428" t="s">
        <v>5757</v>
      </c>
    </row>
    <row r="2429" spans="1:7" hidden="1" x14ac:dyDescent="0.3">
      <c r="A2429">
        <v>2427</v>
      </c>
      <c r="B2429">
        <v>0</v>
      </c>
      <c r="C2429" s="1">
        <v>45368.5</v>
      </c>
      <c r="D2429">
        <v>4.3997000000000001E-2</v>
      </c>
      <c r="E2429">
        <v>94559202</v>
      </c>
      <c r="F2429" t="s">
        <v>5736</v>
      </c>
      <c r="G2429" t="s">
        <v>5757</v>
      </c>
    </row>
    <row r="2430" spans="1:7" hidden="1" x14ac:dyDescent="0.3">
      <c r="A2430">
        <v>2428</v>
      </c>
      <c r="B2430">
        <v>0</v>
      </c>
      <c r="C2430" s="1">
        <v>45368.541666666664</v>
      </c>
      <c r="D2430">
        <v>4.3998000000000002E-2</v>
      </c>
      <c r="E2430">
        <v>86851006</v>
      </c>
      <c r="F2430" t="s">
        <v>5736</v>
      </c>
      <c r="G2430" t="s">
        <v>5757</v>
      </c>
    </row>
    <row r="2431" spans="1:7" hidden="1" x14ac:dyDescent="0.3">
      <c r="A2431">
        <v>2429</v>
      </c>
      <c r="B2431">
        <v>0</v>
      </c>
      <c r="C2431" s="1">
        <v>45368.583333333336</v>
      </c>
      <c r="D2431">
        <v>4.3997000000000001E-2</v>
      </c>
      <c r="E2431">
        <v>90090295</v>
      </c>
      <c r="F2431" t="s">
        <v>5736</v>
      </c>
      <c r="G2431" t="s">
        <v>5757</v>
      </c>
    </row>
    <row r="2432" spans="1:7" hidden="1" x14ac:dyDescent="0.3">
      <c r="A2432">
        <v>2430</v>
      </c>
      <c r="B2432">
        <v>0</v>
      </c>
      <c r="C2432" s="1">
        <v>45368.625</v>
      </c>
      <c r="D2432">
        <v>4.3997999999999898E-2</v>
      </c>
      <c r="E2432">
        <v>91031946</v>
      </c>
      <c r="F2432" t="s">
        <v>5736</v>
      </c>
      <c r="G2432" t="s">
        <v>5757</v>
      </c>
    </row>
    <row r="2433" spans="1:7" hidden="1" x14ac:dyDescent="0.3">
      <c r="A2433">
        <v>2431</v>
      </c>
      <c r="B2433">
        <v>0</v>
      </c>
      <c r="C2433" s="1">
        <v>45368.666666666664</v>
      </c>
      <c r="D2433">
        <v>4.3997999999999898E-2</v>
      </c>
      <c r="E2433">
        <v>90174674</v>
      </c>
      <c r="F2433" t="s">
        <v>5736</v>
      </c>
      <c r="G2433" t="s">
        <v>5757</v>
      </c>
    </row>
    <row r="2434" spans="1:7" hidden="1" x14ac:dyDescent="0.3">
      <c r="A2434">
        <v>2432</v>
      </c>
      <c r="B2434">
        <v>0</v>
      </c>
      <c r="C2434" s="1">
        <v>45368.708333333336</v>
      </c>
      <c r="D2434">
        <v>4.3997000000000001E-2</v>
      </c>
      <c r="E2434">
        <v>92662193</v>
      </c>
      <c r="F2434" t="s">
        <v>636</v>
      </c>
      <c r="G2434" t="s">
        <v>5757</v>
      </c>
    </row>
    <row r="2435" spans="1:7" hidden="1" x14ac:dyDescent="0.3">
      <c r="A2435">
        <v>2433</v>
      </c>
      <c r="B2435">
        <v>0</v>
      </c>
      <c r="C2435" s="1">
        <v>45368.75</v>
      </c>
      <c r="D2435">
        <v>4.3997999999999898E-2</v>
      </c>
      <c r="E2435">
        <v>88367887</v>
      </c>
      <c r="F2435" t="s">
        <v>636</v>
      </c>
      <c r="G2435" t="s">
        <v>5757</v>
      </c>
    </row>
    <row r="2436" spans="1:7" hidden="1" x14ac:dyDescent="0.3">
      <c r="A2436">
        <v>2434</v>
      </c>
      <c r="B2436">
        <v>0</v>
      </c>
      <c r="C2436" s="1">
        <v>45368.791666666664</v>
      </c>
      <c r="D2436">
        <v>4.3997000000000001E-2</v>
      </c>
      <c r="E2436">
        <v>88938426</v>
      </c>
      <c r="F2436" t="s">
        <v>636</v>
      </c>
      <c r="G2436" t="s">
        <v>5757</v>
      </c>
    </row>
    <row r="2437" spans="1:7" hidden="1" x14ac:dyDescent="0.3">
      <c r="A2437">
        <v>2435</v>
      </c>
      <c r="B2437">
        <v>0</v>
      </c>
      <c r="C2437" s="1">
        <v>45368.833333333336</v>
      </c>
      <c r="D2437">
        <v>4.3997999999999898E-2</v>
      </c>
      <c r="E2437">
        <v>96467519</v>
      </c>
      <c r="F2437" t="s">
        <v>636</v>
      </c>
      <c r="G2437" t="s">
        <v>5757</v>
      </c>
    </row>
    <row r="2438" spans="1:7" hidden="1" x14ac:dyDescent="0.3">
      <c r="A2438">
        <v>2436</v>
      </c>
      <c r="B2438">
        <v>0</v>
      </c>
      <c r="C2438" s="1">
        <v>45368.875</v>
      </c>
      <c r="D2438">
        <v>4.3996999999999897E-2</v>
      </c>
      <c r="E2438">
        <v>98611748</v>
      </c>
      <c r="F2438" t="s">
        <v>636</v>
      </c>
      <c r="G2438" t="s">
        <v>5757</v>
      </c>
    </row>
    <row r="2439" spans="1:7" hidden="1" x14ac:dyDescent="0.3">
      <c r="A2439">
        <v>2437</v>
      </c>
      <c r="B2439">
        <v>0</v>
      </c>
      <c r="C2439" s="1">
        <v>45368.916666666664</v>
      </c>
      <c r="D2439">
        <v>4.3997999999999898E-2</v>
      </c>
      <c r="E2439">
        <v>101231752</v>
      </c>
      <c r="F2439" t="s">
        <v>636</v>
      </c>
      <c r="G2439" t="s">
        <v>5757</v>
      </c>
    </row>
    <row r="2440" spans="1:7" hidden="1" x14ac:dyDescent="0.3">
      <c r="A2440">
        <v>2438</v>
      </c>
      <c r="B2440">
        <v>0</v>
      </c>
      <c r="C2440" s="1">
        <v>45368.958333333336</v>
      </c>
      <c r="D2440">
        <v>4.3998000000000002E-2</v>
      </c>
      <c r="E2440">
        <v>98063736</v>
      </c>
      <c r="F2440" t="s">
        <v>636</v>
      </c>
      <c r="G2440" t="s">
        <v>5757</v>
      </c>
    </row>
    <row r="2441" spans="1:7" hidden="1" x14ac:dyDescent="0.3">
      <c r="A2441">
        <v>2439</v>
      </c>
      <c r="B2441">
        <v>0</v>
      </c>
      <c r="C2441" s="1">
        <v>45369</v>
      </c>
      <c r="D2441">
        <v>4.3997999999999898E-2</v>
      </c>
      <c r="E2441">
        <v>93458449</v>
      </c>
      <c r="F2441" t="s">
        <v>636</v>
      </c>
      <c r="G2441" t="s">
        <v>5757</v>
      </c>
    </row>
    <row r="2442" spans="1:7" hidden="1" x14ac:dyDescent="0.3">
      <c r="A2442">
        <v>2440</v>
      </c>
      <c r="B2442">
        <v>0</v>
      </c>
      <c r="C2442" s="1">
        <v>45369.041666666664</v>
      </c>
      <c r="D2442">
        <v>4.3998000000000002E-2</v>
      </c>
      <c r="E2442">
        <v>86322849</v>
      </c>
      <c r="F2442" t="s">
        <v>636</v>
      </c>
      <c r="G2442" t="s">
        <v>5757</v>
      </c>
    </row>
    <row r="2443" spans="1:7" hidden="1" x14ac:dyDescent="0.3">
      <c r="A2443">
        <v>2441</v>
      </c>
      <c r="B2443">
        <v>0</v>
      </c>
      <c r="C2443" s="1">
        <v>45369.083333333336</v>
      </c>
      <c r="D2443">
        <v>4.3998000000000002E-2</v>
      </c>
      <c r="E2443">
        <v>90696674</v>
      </c>
      <c r="F2443" t="s">
        <v>636</v>
      </c>
      <c r="G2443" t="s">
        <v>5757</v>
      </c>
    </row>
    <row r="2444" spans="1:7" hidden="1" x14ac:dyDescent="0.3">
      <c r="A2444">
        <v>2442</v>
      </c>
      <c r="B2444">
        <v>0</v>
      </c>
      <c r="C2444" s="1">
        <v>45369.125</v>
      </c>
      <c r="D2444">
        <v>4.3998000000000002E-2</v>
      </c>
      <c r="E2444">
        <v>92233208</v>
      </c>
      <c r="F2444" t="s">
        <v>636</v>
      </c>
      <c r="G2444" t="s">
        <v>5757</v>
      </c>
    </row>
    <row r="2445" spans="1:7" hidden="1" x14ac:dyDescent="0.3">
      <c r="A2445">
        <v>2443</v>
      </c>
      <c r="B2445">
        <v>0</v>
      </c>
      <c r="C2445" s="1">
        <v>45369.166666666664</v>
      </c>
      <c r="D2445">
        <v>4.3999000000000003E-2</v>
      </c>
      <c r="E2445">
        <v>88351427</v>
      </c>
      <c r="F2445" t="s">
        <v>636</v>
      </c>
      <c r="G2445" t="s">
        <v>5757</v>
      </c>
    </row>
    <row r="2446" spans="1:7" hidden="1" x14ac:dyDescent="0.3">
      <c r="A2446">
        <v>2444</v>
      </c>
      <c r="B2446">
        <v>0</v>
      </c>
      <c r="C2446" s="1">
        <v>45369.208333333336</v>
      </c>
      <c r="D2446">
        <v>4.3998000000000002E-2</v>
      </c>
      <c r="E2446">
        <v>91396849</v>
      </c>
      <c r="F2446" t="s">
        <v>636</v>
      </c>
      <c r="G2446" t="s">
        <v>5757</v>
      </c>
    </row>
    <row r="2447" spans="1:7" hidden="1" x14ac:dyDescent="0.3">
      <c r="A2447">
        <v>2445</v>
      </c>
      <c r="B2447">
        <v>0</v>
      </c>
      <c r="C2447" s="1">
        <v>45369.25</v>
      </c>
      <c r="D2447">
        <v>4.3998000000000002E-2</v>
      </c>
      <c r="E2447">
        <v>89891663</v>
      </c>
      <c r="F2447" t="s">
        <v>636</v>
      </c>
      <c r="G2447" t="s">
        <v>5757</v>
      </c>
    </row>
    <row r="2448" spans="1:7" hidden="1" x14ac:dyDescent="0.3">
      <c r="A2448">
        <v>2446</v>
      </c>
      <c r="B2448">
        <v>0</v>
      </c>
      <c r="C2448" s="1">
        <v>45369.291666666664</v>
      </c>
      <c r="D2448">
        <v>4.3998000000000002E-2</v>
      </c>
      <c r="E2448">
        <v>94645118</v>
      </c>
      <c r="F2448" t="s">
        <v>636</v>
      </c>
      <c r="G2448" t="s">
        <v>5757</v>
      </c>
    </row>
    <row r="2449" spans="1:7" hidden="1" x14ac:dyDescent="0.3">
      <c r="A2449">
        <v>2447</v>
      </c>
      <c r="B2449">
        <v>0</v>
      </c>
      <c r="C2449" s="1">
        <v>45369.333333333336</v>
      </c>
      <c r="D2449">
        <v>4.4001999999999999E-2</v>
      </c>
      <c r="E2449">
        <v>96763563</v>
      </c>
      <c r="F2449" t="s">
        <v>636</v>
      </c>
      <c r="G2449" t="s">
        <v>5757</v>
      </c>
    </row>
    <row r="2450" spans="1:7" hidden="1" x14ac:dyDescent="0.3">
      <c r="A2450">
        <v>2448</v>
      </c>
      <c r="B2450">
        <v>0</v>
      </c>
      <c r="C2450" s="1">
        <v>45369.375</v>
      </c>
      <c r="D2450">
        <v>4.4052000000000001E-2</v>
      </c>
      <c r="E2450">
        <v>100850036</v>
      </c>
      <c r="F2450" t="s">
        <v>636</v>
      </c>
      <c r="G2450" t="s">
        <v>5757</v>
      </c>
    </row>
    <row r="2451" spans="1:7" hidden="1" x14ac:dyDescent="0.3">
      <c r="A2451">
        <v>2449</v>
      </c>
      <c r="B2451">
        <v>0</v>
      </c>
      <c r="C2451" s="1">
        <v>45369.416666666664</v>
      </c>
      <c r="D2451">
        <v>4.3998000000000002E-2</v>
      </c>
      <c r="E2451">
        <v>887818437</v>
      </c>
      <c r="F2451" t="s">
        <v>636</v>
      </c>
      <c r="G2451" t="s">
        <v>5757</v>
      </c>
    </row>
    <row r="2452" spans="1:7" hidden="1" x14ac:dyDescent="0.3">
      <c r="A2452">
        <v>2450</v>
      </c>
      <c r="B2452">
        <v>0</v>
      </c>
      <c r="C2452" s="1">
        <v>45369.458333333336</v>
      </c>
      <c r="D2452">
        <v>4.3999000000000003E-2</v>
      </c>
      <c r="E2452">
        <v>1504256558</v>
      </c>
      <c r="F2452" t="s">
        <v>636</v>
      </c>
      <c r="G2452" t="s">
        <v>5757</v>
      </c>
    </row>
    <row r="2453" spans="1:7" hidden="1" x14ac:dyDescent="0.3">
      <c r="A2453">
        <v>2451</v>
      </c>
      <c r="B2453">
        <v>0</v>
      </c>
      <c r="C2453" s="1">
        <v>45369.5</v>
      </c>
      <c r="D2453">
        <v>4.4001999999999999E-2</v>
      </c>
      <c r="E2453">
        <v>1514915617</v>
      </c>
      <c r="F2453" t="s">
        <v>636</v>
      </c>
      <c r="G2453" t="s">
        <v>5757</v>
      </c>
    </row>
    <row r="2454" spans="1:7" hidden="1" x14ac:dyDescent="0.3">
      <c r="A2454">
        <v>2452</v>
      </c>
      <c r="B2454">
        <v>0</v>
      </c>
      <c r="C2454" s="1">
        <v>45369.541666666664</v>
      </c>
      <c r="D2454">
        <v>5.0028999999999997E-2</v>
      </c>
      <c r="E2454">
        <v>1476494900</v>
      </c>
      <c r="F2454" t="s">
        <v>5736</v>
      </c>
      <c r="G2454" t="s">
        <v>5757</v>
      </c>
    </row>
    <row r="2455" spans="1:7" hidden="1" x14ac:dyDescent="0.3">
      <c r="A2455">
        <v>2453</v>
      </c>
      <c r="B2455">
        <v>0</v>
      </c>
      <c r="C2455" s="1">
        <v>45369.583333333336</v>
      </c>
      <c r="D2455">
        <v>4.6997999999999998E-2</v>
      </c>
      <c r="E2455">
        <v>1509446994</v>
      </c>
      <c r="F2455" t="s">
        <v>636</v>
      </c>
      <c r="G2455" t="s">
        <v>5757</v>
      </c>
    </row>
    <row r="2456" spans="1:7" hidden="1" x14ac:dyDescent="0.3">
      <c r="A2456">
        <v>2454</v>
      </c>
      <c r="B2456">
        <v>0</v>
      </c>
      <c r="C2456" s="1">
        <v>45369.625</v>
      </c>
      <c r="D2456">
        <v>4.4034999999999998E-2</v>
      </c>
      <c r="E2456">
        <v>1516193553</v>
      </c>
      <c r="F2456" t="s">
        <v>636</v>
      </c>
      <c r="G2456" t="s">
        <v>5757</v>
      </c>
    </row>
    <row r="2457" spans="1:7" hidden="1" x14ac:dyDescent="0.3">
      <c r="A2457">
        <v>2455</v>
      </c>
      <c r="B2457">
        <v>0</v>
      </c>
      <c r="C2457" s="1">
        <v>45369.666666666664</v>
      </c>
      <c r="D2457">
        <v>4.3998000000000002E-2</v>
      </c>
      <c r="E2457">
        <v>1420170396</v>
      </c>
      <c r="F2457" t="s">
        <v>5736</v>
      </c>
      <c r="G2457" t="s">
        <v>5757</v>
      </c>
    </row>
    <row r="2458" spans="1:7" hidden="1" x14ac:dyDescent="0.3">
      <c r="A2458">
        <v>2456</v>
      </c>
      <c r="B2458">
        <v>0</v>
      </c>
      <c r="C2458" s="1">
        <v>45369.708333333336</v>
      </c>
      <c r="D2458">
        <v>4.4024000000000001E-2</v>
      </c>
      <c r="E2458">
        <v>1511269730</v>
      </c>
      <c r="F2458" t="s">
        <v>5736</v>
      </c>
      <c r="G2458" t="s">
        <v>5757</v>
      </c>
    </row>
    <row r="2459" spans="1:7" hidden="1" x14ac:dyDescent="0.3">
      <c r="A2459">
        <v>2457</v>
      </c>
      <c r="B2459">
        <v>0</v>
      </c>
      <c r="C2459" s="1">
        <v>45369.75</v>
      </c>
      <c r="D2459">
        <v>4.4010000000000001E-2</v>
      </c>
      <c r="E2459">
        <v>1603444336</v>
      </c>
      <c r="F2459" t="s">
        <v>5736</v>
      </c>
      <c r="G2459" t="s">
        <v>5757</v>
      </c>
    </row>
    <row r="2460" spans="1:7" hidden="1" x14ac:dyDescent="0.3">
      <c r="A2460">
        <v>2458</v>
      </c>
      <c r="B2460">
        <v>0</v>
      </c>
      <c r="C2460" s="1">
        <v>45369.791666666664</v>
      </c>
      <c r="D2460">
        <v>4.4037E-2</v>
      </c>
      <c r="E2460">
        <v>1358065957</v>
      </c>
      <c r="F2460" t="s">
        <v>5736</v>
      </c>
      <c r="G2460" t="s">
        <v>5757</v>
      </c>
    </row>
    <row r="2461" spans="1:7" hidden="1" x14ac:dyDescent="0.3">
      <c r="A2461">
        <v>2459</v>
      </c>
      <c r="B2461">
        <v>0</v>
      </c>
      <c r="C2461" s="1">
        <v>45369.833333333336</v>
      </c>
      <c r="D2461">
        <v>4.3997999999999898E-2</v>
      </c>
      <c r="E2461">
        <v>1467567184</v>
      </c>
      <c r="F2461" t="s">
        <v>5736</v>
      </c>
      <c r="G2461" t="s">
        <v>5757</v>
      </c>
    </row>
    <row r="2462" spans="1:7" hidden="1" x14ac:dyDescent="0.3">
      <c r="A2462">
        <v>2460</v>
      </c>
      <c r="B2462">
        <v>0</v>
      </c>
      <c r="C2462" s="1">
        <v>45369.875</v>
      </c>
      <c r="D2462">
        <v>4.4034999999999998E-2</v>
      </c>
      <c r="E2462">
        <v>1548866938</v>
      </c>
      <c r="F2462" t="s">
        <v>5736</v>
      </c>
      <c r="G2462" t="s">
        <v>5757</v>
      </c>
    </row>
    <row r="2463" spans="1:7" hidden="1" x14ac:dyDescent="0.3">
      <c r="A2463">
        <v>2461</v>
      </c>
      <c r="B2463">
        <v>0</v>
      </c>
      <c r="C2463" s="1">
        <v>45369.916666666664</v>
      </c>
      <c r="D2463">
        <v>4.3998999999999899E-2</v>
      </c>
      <c r="E2463">
        <v>1442868882</v>
      </c>
      <c r="F2463" t="s">
        <v>5736</v>
      </c>
      <c r="G2463" t="s">
        <v>5757</v>
      </c>
    </row>
    <row r="2464" spans="1:7" hidden="1" x14ac:dyDescent="0.3">
      <c r="A2464">
        <v>2462</v>
      </c>
      <c r="B2464">
        <v>0</v>
      </c>
      <c r="C2464" s="1">
        <v>45369.958333333336</v>
      </c>
      <c r="D2464">
        <v>4.4011999999999898E-2</v>
      </c>
      <c r="E2464">
        <v>1503357853</v>
      </c>
      <c r="F2464" t="s">
        <v>5736</v>
      </c>
      <c r="G2464" t="s">
        <v>5757</v>
      </c>
    </row>
    <row r="2465" spans="1:7" hidden="1" x14ac:dyDescent="0.3">
      <c r="A2465">
        <v>2463</v>
      </c>
      <c r="B2465">
        <v>0</v>
      </c>
      <c r="C2465" s="1">
        <v>45370</v>
      </c>
      <c r="D2465">
        <v>4.4006000000000003E-2</v>
      </c>
      <c r="E2465">
        <v>1493713898</v>
      </c>
      <c r="F2465" t="s">
        <v>5736</v>
      </c>
      <c r="G2465" t="s">
        <v>5757</v>
      </c>
    </row>
    <row r="2466" spans="1:7" hidden="1" x14ac:dyDescent="0.3">
      <c r="A2466">
        <v>2464</v>
      </c>
      <c r="B2466">
        <v>0</v>
      </c>
      <c r="C2466" s="1">
        <v>45370.041666666664</v>
      </c>
      <c r="D2466">
        <v>4.3998000000000002E-2</v>
      </c>
      <c r="E2466">
        <v>1493229938</v>
      </c>
      <c r="F2466" t="s">
        <v>5736</v>
      </c>
      <c r="G2466" t="s">
        <v>5757</v>
      </c>
    </row>
    <row r="2467" spans="1:7" hidden="1" x14ac:dyDescent="0.3">
      <c r="A2467">
        <v>2465</v>
      </c>
      <c r="B2467">
        <v>0</v>
      </c>
      <c r="C2467" s="1">
        <v>45370.083333333336</v>
      </c>
      <c r="D2467">
        <v>4.4006999999999998E-2</v>
      </c>
      <c r="E2467">
        <v>1525757519</v>
      </c>
      <c r="F2467" t="s">
        <v>5736</v>
      </c>
      <c r="G2467" t="s">
        <v>5757</v>
      </c>
    </row>
    <row r="2468" spans="1:7" hidden="1" x14ac:dyDescent="0.3">
      <c r="A2468">
        <v>2466</v>
      </c>
      <c r="B2468">
        <v>0</v>
      </c>
      <c r="C2468" s="1">
        <v>45370.125</v>
      </c>
      <c r="D2468">
        <v>4.4003E-2</v>
      </c>
      <c r="E2468">
        <v>1487136738</v>
      </c>
      <c r="F2468" t="s">
        <v>5736</v>
      </c>
      <c r="G2468" t="s">
        <v>5757</v>
      </c>
    </row>
    <row r="2469" spans="1:7" hidden="1" x14ac:dyDescent="0.3">
      <c r="A2469">
        <v>2467</v>
      </c>
      <c r="B2469">
        <v>0</v>
      </c>
      <c r="C2469" s="1">
        <v>45370.166666666664</v>
      </c>
      <c r="D2469">
        <v>4.3998000000000002E-2</v>
      </c>
      <c r="E2469">
        <v>1467836379</v>
      </c>
      <c r="F2469" t="s">
        <v>5736</v>
      </c>
      <c r="G2469" t="s">
        <v>5757</v>
      </c>
    </row>
    <row r="2470" spans="1:7" hidden="1" x14ac:dyDescent="0.3">
      <c r="A2470">
        <v>2468</v>
      </c>
      <c r="B2470">
        <v>0</v>
      </c>
      <c r="C2470" s="1">
        <v>45370.208333333336</v>
      </c>
      <c r="D2470">
        <v>4.3999999999999997E-2</v>
      </c>
      <c r="E2470">
        <v>1470083823</v>
      </c>
      <c r="F2470" t="s">
        <v>5736</v>
      </c>
      <c r="G2470" t="s">
        <v>5757</v>
      </c>
    </row>
    <row r="2471" spans="1:7" hidden="1" x14ac:dyDescent="0.3">
      <c r="A2471">
        <v>2469</v>
      </c>
      <c r="B2471">
        <v>0</v>
      </c>
      <c r="C2471" s="1">
        <v>45370.25</v>
      </c>
      <c r="D2471">
        <v>4.4048999999999998E-2</v>
      </c>
      <c r="E2471">
        <v>1425442568</v>
      </c>
      <c r="F2471" t="s">
        <v>5736</v>
      </c>
      <c r="G2471" t="s">
        <v>5757</v>
      </c>
    </row>
    <row r="2472" spans="1:7" hidden="1" x14ac:dyDescent="0.3">
      <c r="A2472">
        <v>2470</v>
      </c>
      <c r="B2472">
        <v>0</v>
      </c>
      <c r="C2472" s="1">
        <v>45370.291666666664</v>
      </c>
      <c r="D2472">
        <v>4.3998000000000002E-2</v>
      </c>
      <c r="E2472">
        <v>1451773922</v>
      </c>
      <c r="F2472" t="s">
        <v>5736</v>
      </c>
      <c r="G2472" t="s">
        <v>5757</v>
      </c>
    </row>
    <row r="2473" spans="1:7" hidden="1" x14ac:dyDescent="0.3">
      <c r="A2473">
        <v>2471</v>
      </c>
      <c r="B2473">
        <v>0</v>
      </c>
      <c r="C2473" s="1">
        <v>45370.333333333336</v>
      </c>
      <c r="D2473">
        <v>4.4020999999999998E-2</v>
      </c>
      <c r="E2473">
        <v>1695174709</v>
      </c>
      <c r="F2473" t="s">
        <v>5736</v>
      </c>
      <c r="G2473" t="s">
        <v>5757</v>
      </c>
    </row>
    <row r="2474" spans="1:7" hidden="1" x14ac:dyDescent="0.3">
      <c r="A2474">
        <v>2472</v>
      </c>
      <c r="B2474">
        <v>0</v>
      </c>
      <c r="C2474" s="1">
        <v>45370.375</v>
      </c>
      <c r="D2474">
        <v>4.4121E-2</v>
      </c>
      <c r="E2474">
        <v>1450085103</v>
      </c>
      <c r="F2474" t="s">
        <v>5736</v>
      </c>
      <c r="G2474" t="s">
        <v>5757</v>
      </c>
    </row>
    <row r="2475" spans="1:7" hidden="1" x14ac:dyDescent="0.3">
      <c r="A2475">
        <v>2473</v>
      </c>
      <c r="B2475">
        <v>0</v>
      </c>
      <c r="C2475" s="1">
        <v>45370.416666666664</v>
      </c>
      <c r="D2475">
        <v>4.6998999999999999E-2</v>
      </c>
      <c r="E2475">
        <v>1432978477</v>
      </c>
      <c r="F2475" t="s">
        <v>5736</v>
      </c>
      <c r="G2475" t="s">
        <v>5757</v>
      </c>
    </row>
    <row r="2476" spans="1:7" hidden="1" x14ac:dyDescent="0.3">
      <c r="A2476">
        <v>2474</v>
      </c>
      <c r="B2476">
        <v>0</v>
      </c>
      <c r="C2476" s="1">
        <v>45370.458333333336</v>
      </c>
      <c r="D2476">
        <v>4.7046999999999999E-2</v>
      </c>
      <c r="E2476">
        <v>1571367183</v>
      </c>
      <c r="F2476" t="s">
        <v>5736</v>
      </c>
      <c r="G2476" t="s">
        <v>5757</v>
      </c>
    </row>
    <row r="2477" spans="1:7" hidden="1" x14ac:dyDescent="0.3">
      <c r="A2477">
        <v>2475</v>
      </c>
      <c r="B2477">
        <v>0</v>
      </c>
      <c r="C2477" s="1">
        <v>45370.5</v>
      </c>
      <c r="D2477">
        <v>4.6997999999999998E-2</v>
      </c>
      <c r="E2477">
        <v>1385300110</v>
      </c>
      <c r="F2477" t="s">
        <v>5736</v>
      </c>
      <c r="G2477" t="s">
        <v>5757</v>
      </c>
    </row>
    <row r="2478" spans="1:7" hidden="1" x14ac:dyDescent="0.3">
      <c r="A2478">
        <v>2476</v>
      </c>
      <c r="B2478">
        <v>0</v>
      </c>
      <c r="C2478" s="1">
        <v>45370.541666666664</v>
      </c>
      <c r="D2478">
        <v>4.6997999999999998E-2</v>
      </c>
      <c r="E2478">
        <v>1566238539</v>
      </c>
      <c r="F2478" t="s">
        <v>5736</v>
      </c>
      <c r="G2478" t="s">
        <v>5757</v>
      </c>
    </row>
    <row r="2479" spans="1:7" hidden="1" x14ac:dyDescent="0.3">
      <c r="A2479">
        <v>2477</v>
      </c>
      <c r="B2479">
        <v>0</v>
      </c>
      <c r="C2479" s="1">
        <v>45370.583333333336</v>
      </c>
      <c r="D2479">
        <v>4.6997999999999998E-2</v>
      </c>
      <c r="E2479">
        <v>1372459691</v>
      </c>
      <c r="F2479" t="s">
        <v>5736</v>
      </c>
      <c r="G2479" t="s">
        <v>5757</v>
      </c>
    </row>
    <row r="2480" spans="1:7" hidden="1" x14ac:dyDescent="0.3">
      <c r="A2480">
        <v>2478</v>
      </c>
      <c r="B2480">
        <v>0</v>
      </c>
      <c r="C2480" s="1">
        <v>45370.625</v>
      </c>
      <c r="D2480">
        <v>4.3997999999999898E-2</v>
      </c>
      <c r="E2480">
        <v>1484529506</v>
      </c>
      <c r="F2480" t="s">
        <v>5736</v>
      </c>
      <c r="G2480" t="s">
        <v>5757</v>
      </c>
    </row>
    <row r="2481" spans="1:7" hidden="1" x14ac:dyDescent="0.3">
      <c r="A2481">
        <v>2479</v>
      </c>
      <c r="B2481">
        <v>0</v>
      </c>
      <c r="C2481" s="1">
        <v>45370.666666666664</v>
      </c>
      <c r="D2481">
        <v>4.3998999999999899E-2</v>
      </c>
      <c r="E2481">
        <v>1444587968</v>
      </c>
      <c r="F2481" t="s">
        <v>5736</v>
      </c>
      <c r="G2481" t="s">
        <v>5757</v>
      </c>
    </row>
    <row r="2482" spans="1:7" hidden="1" x14ac:dyDescent="0.3">
      <c r="A2482">
        <v>2480</v>
      </c>
      <c r="B2482">
        <v>0</v>
      </c>
      <c r="C2482" s="1">
        <v>45370.708333333336</v>
      </c>
      <c r="D2482">
        <v>4.3998000000000002E-2</v>
      </c>
      <c r="E2482">
        <v>1506874231</v>
      </c>
      <c r="F2482" t="s">
        <v>5736</v>
      </c>
      <c r="G2482" t="s">
        <v>5757</v>
      </c>
    </row>
    <row r="2483" spans="1:7" hidden="1" x14ac:dyDescent="0.3">
      <c r="A2483">
        <v>2481</v>
      </c>
      <c r="B2483">
        <v>0</v>
      </c>
      <c r="C2483" s="1">
        <v>45370.75</v>
      </c>
      <c r="D2483">
        <v>4.3998000000000002E-2</v>
      </c>
      <c r="E2483">
        <v>1482057057</v>
      </c>
      <c r="F2483" t="s">
        <v>5736</v>
      </c>
      <c r="G2483" t="s">
        <v>5757</v>
      </c>
    </row>
    <row r="2484" spans="1:7" hidden="1" x14ac:dyDescent="0.3">
      <c r="A2484">
        <v>2482</v>
      </c>
      <c r="B2484">
        <v>0</v>
      </c>
      <c r="C2484" s="1">
        <v>45370.791666666664</v>
      </c>
      <c r="D2484">
        <v>4.3998000000000002E-2</v>
      </c>
      <c r="E2484">
        <v>1537775234</v>
      </c>
      <c r="F2484" t="s">
        <v>5736</v>
      </c>
      <c r="G2484" t="s">
        <v>5757</v>
      </c>
    </row>
    <row r="2485" spans="1:7" hidden="1" x14ac:dyDescent="0.3">
      <c r="A2485">
        <v>2483</v>
      </c>
      <c r="B2485">
        <v>0</v>
      </c>
      <c r="C2485" s="1">
        <v>45370.833333333336</v>
      </c>
      <c r="D2485">
        <v>4.3998000000000002E-2</v>
      </c>
      <c r="E2485">
        <v>1410758836</v>
      </c>
      <c r="F2485" t="s">
        <v>5736</v>
      </c>
      <c r="G2485" t="s">
        <v>5757</v>
      </c>
    </row>
    <row r="2486" spans="1:7" hidden="1" x14ac:dyDescent="0.3">
      <c r="A2486">
        <v>2484</v>
      </c>
      <c r="B2486">
        <v>0</v>
      </c>
      <c r="C2486" s="1">
        <v>45370.875</v>
      </c>
      <c r="D2486">
        <v>4.3997999999999898E-2</v>
      </c>
      <c r="E2486">
        <v>1478008752</v>
      </c>
      <c r="F2486" t="s">
        <v>5736</v>
      </c>
      <c r="G2486" t="s">
        <v>5757</v>
      </c>
    </row>
    <row r="2487" spans="1:7" hidden="1" x14ac:dyDescent="0.3">
      <c r="A2487">
        <v>2485</v>
      </c>
      <c r="B2487">
        <v>0</v>
      </c>
      <c r="C2487" s="1">
        <v>45370.916666666664</v>
      </c>
      <c r="D2487">
        <v>4.3997000000000001E-2</v>
      </c>
      <c r="E2487">
        <v>1482200206</v>
      </c>
      <c r="F2487" t="s">
        <v>5736</v>
      </c>
      <c r="G2487" t="s">
        <v>5757</v>
      </c>
    </row>
    <row r="2488" spans="1:7" hidden="1" x14ac:dyDescent="0.3">
      <c r="A2488">
        <v>2486</v>
      </c>
      <c r="B2488">
        <v>0</v>
      </c>
      <c r="C2488" s="1">
        <v>45370.958333333336</v>
      </c>
      <c r="D2488">
        <v>4.3998000000000002E-2</v>
      </c>
      <c r="E2488">
        <v>1493614674</v>
      </c>
      <c r="F2488" t="s">
        <v>5736</v>
      </c>
      <c r="G2488" t="s">
        <v>5757</v>
      </c>
    </row>
    <row r="2489" spans="1:7" hidden="1" x14ac:dyDescent="0.3">
      <c r="A2489">
        <v>2487</v>
      </c>
      <c r="B2489">
        <v>0</v>
      </c>
      <c r="C2489" s="1">
        <v>45371</v>
      </c>
      <c r="D2489">
        <v>4.3997999999999898E-2</v>
      </c>
      <c r="E2489">
        <v>1542540167</v>
      </c>
      <c r="F2489" t="s">
        <v>5736</v>
      </c>
      <c r="G2489" t="s">
        <v>5757</v>
      </c>
    </row>
    <row r="2490" spans="1:7" hidden="1" x14ac:dyDescent="0.3">
      <c r="A2490">
        <v>2488</v>
      </c>
      <c r="B2490">
        <v>0</v>
      </c>
      <c r="C2490" s="1">
        <v>45371.041666666664</v>
      </c>
      <c r="D2490">
        <v>4.3998000000000002E-2</v>
      </c>
      <c r="E2490">
        <v>1469177131</v>
      </c>
      <c r="F2490" t="s">
        <v>5736</v>
      </c>
      <c r="G2490" t="s">
        <v>5757</v>
      </c>
    </row>
    <row r="2491" spans="1:7" hidden="1" x14ac:dyDescent="0.3">
      <c r="A2491">
        <v>2489</v>
      </c>
      <c r="B2491">
        <v>0</v>
      </c>
      <c r="C2491" s="1">
        <v>45371.083333333336</v>
      </c>
      <c r="D2491">
        <v>4.3999000000000003E-2</v>
      </c>
      <c r="E2491">
        <v>1498425194</v>
      </c>
      <c r="F2491" t="s">
        <v>5736</v>
      </c>
      <c r="G2491" t="s">
        <v>5757</v>
      </c>
    </row>
    <row r="2492" spans="1:7" hidden="1" x14ac:dyDescent="0.3">
      <c r="A2492">
        <v>2490</v>
      </c>
      <c r="B2492">
        <v>0</v>
      </c>
      <c r="C2492" s="1">
        <v>45371.125</v>
      </c>
      <c r="D2492">
        <v>4.3997999999999898E-2</v>
      </c>
      <c r="E2492">
        <v>1501425242</v>
      </c>
      <c r="F2492" t="s">
        <v>5736</v>
      </c>
      <c r="G2492" t="s">
        <v>5757</v>
      </c>
    </row>
    <row r="2493" spans="1:7" hidden="1" x14ac:dyDescent="0.3">
      <c r="A2493">
        <v>2491</v>
      </c>
      <c r="B2493">
        <v>0</v>
      </c>
      <c r="C2493" s="1">
        <v>45371.166666666664</v>
      </c>
      <c r="D2493">
        <v>4.3998000000000002E-2</v>
      </c>
      <c r="E2493">
        <v>1492789182</v>
      </c>
      <c r="F2493" t="s">
        <v>5736</v>
      </c>
      <c r="G2493" t="s">
        <v>5757</v>
      </c>
    </row>
    <row r="2494" spans="1:7" hidden="1" x14ac:dyDescent="0.3">
      <c r="A2494">
        <v>2492</v>
      </c>
      <c r="B2494">
        <v>0</v>
      </c>
      <c r="C2494" s="1">
        <v>45371.208333333336</v>
      </c>
      <c r="D2494">
        <v>4.3998000000000002E-2</v>
      </c>
      <c r="E2494">
        <v>1471575292</v>
      </c>
      <c r="F2494" t="s">
        <v>5736</v>
      </c>
      <c r="G2494" t="s">
        <v>5757</v>
      </c>
    </row>
    <row r="2495" spans="1:7" hidden="1" x14ac:dyDescent="0.3">
      <c r="A2495">
        <v>2493</v>
      </c>
      <c r="B2495">
        <v>0</v>
      </c>
      <c r="C2495" s="1">
        <v>45371.25</v>
      </c>
      <c r="D2495">
        <v>4.3997999999999898E-2</v>
      </c>
      <c r="E2495">
        <v>1477658730</v>
      </c>
      <c r="F2495" t="s">
        <v>5736</v>
      </c>
      <c r="G2495" t="s">
        <v>5757</v>
      </c>
    </row>
    <row r="2496" spans="1:7" hidden="1" x14ac:dyDescent="0.3">
      <c r="A2496">
        <v>2494</v>
      </c>
      <c r="B2496">
        <v>0</v>
      </c>
      <c r="C2496" s="1">
        <v>45371.291666666664</v>
      </c>
      <c r="D2496">
        <v>4.3998000000000002E-2</v>
      </c>
      <c r="E2496">
        <v>1425448854</v>
      </c>
      <c r="F2496" t="s">
        <v>5736</v>
      </c>
      <c r="G2496" t="s">
        <v>5757</v>
      </c>
    </row>
    <row r="2497" spans="1:7" hidden="1" x14ac:dyDescent="0.3">
      <c r="A2497">
        <v>2495</v>
      </c>
      <c r="B2497">
        <v>0</v>
      </c>
      <c r="C2497" s="1">
        <v>45371.333333333336</v>
      </c>
      <c r="D2497">
        <v>4.4059000000000001E-2</v>
      </c>
      <c r="E2497">
        <v>1610852784</v>
      </c>
      <c r="F2497" t="s">
        <v>5736</v>
      </c>
      <c r="G2497" t="s">
        <v>5757</v>
      </c>
    </row>
    <row r="2498" spans="1:7" hidden="1" x14ac:dyDescent="0.3">
      <c r="A2498">
        <v>2496</v>
      </c>
      <c r="B2498">
        <v>0</v>
      </c>
      <c r="C2498" s="1">
        <v>45371.375</v>
      </c>
      <c r="D2498">
        <v>4.3998999999999899E-2</v>
      </c>
      <c r="E2498">
        <v>1499029368</v>
      </c>
      <c r="F2498" t="s">
        <v>5736</v>
      </c>
      <c r="G2498" t="s">
        <v>5757</v>
      </c>
    </row>
    <row r="2499" spans="1:7" hidden="1" x14ac:dyDescent="0.3">
      <c r="A2499">
        <v>2497</v>
      </c>
      <c r="B2499">
        <v>0</v>
      </c>
      <c r="C2499" s="1">
        <v>45371.416666666664</v>
      </c>
      <c r="D2499">
        <v>4.3998999999999899E-2</v>
      </c>
      <c r="E2499">
        <v>1476767438</v>
      </c>
      <c r="F2499" t="s">
        <v>5736</v>
      </c>
      <c r="G2499" t="s">
        <v>5757</v>
      </c>
    </row>
    <row r="2500" spans="1:7" hidden="1" x14ac:dyDescent="0.3">
      <c r="A2500">
        <v>2498</v>
      </c>
      <c r="B2500">
        <v>0</v>
      </c>
      <c r="C2500" s="1">
        <v>45371.458333333336</v>
      </c>
      <c r="D2500">
        <v>4.4054000000000003E-2</v>
      </c>
      <c r="E2500">
        <v>1496325274</v>
      </c>
      <c r="F2500" t="s">
        <v>5736</v>
      </c>
      <c r="G2500" t="s">
        <v>5757</v>
      </c>
    </row>
    <row r="2501" spans="1:7" hidden="1" x14ac:dyDescent="0.3">
      <c r="A2501">
        <v>2499</v>
      </c>
      <c r="B2501">
        <v>0</v>
      </c>
      <c r="C2501" s="1">
        <v>45371.5</v>
      </c>
      <c r="D2501">
        <v>4.3997000000000001E-2</v>
      </c>
      <c r="E2501">
        <v>1502284638</v>
      </c>
      <c r="F2501" t="s">
        <v>5736</v>
      </c>
      <c r="G2501" t="s">
        <v>5757</v>
      </c>
    </row>
    <row r="2502" spans="1:7" hidden="1" x14ac:dyDescent="0.3">
      <c r="A2502">
        <v>2500</v>
      </c>
      <c r="B2502">
        <v>0</v>
      </c>
      <c r="C2502" s="1">
        <v>45371.541666666664</v>
      </c>
      <c r="D2502">
        <v>4.3998000000000002E-2</v>
      </c>
      <c r="E2502">
        <v>1452189655</v>
      </c>
      <c r="F2502" t="s">
        <v>5736</v>
      </c>
      <c r="G2502" t="s">
        <v>5757</v>
      </c>
    </row>
    <row r="2503" spans="1:7" hidden="1" x14ac:dyDescent="0.3">
      <c r="A2503">
        <v>2501</v>
      </c>
      <c r="B2503">
        <v>0</v>
      </c>
      <c r="C2503" s="1">
        <v>45371.583333333336</v>
      </c>
      <c r="D2503">
        <v>4.3998000000000002E-2</v>
      </c>
      <c r="E2503">
        <v>1460778769</v>
      </c>
      <c r="F2503" t="s">
        <v>5736</v>
      </c>
      <c r="G2503" t="s">
        <v>5757</v>
      </c>
    </row>
    <row r="2504" spans="1:7" hidden="1" x14ac:dyDescent="0.3">
      <c r="A2504">
        <v>2502</v>
      </c>
      <c r="B2504">
        <v>0</v>
      </c>
      <c r="C2504" s="1">
        <v>45371.625</v>
      </c>
      <c r="D2504">
        <v>4.3997000000000001E-2</v>
      </c>
      <c r="E2504">
        <v>1503926916</v>
      </c>
      <c r="F2504" t="s">
        <v>636</v>
      </c>
      <c r="G2504" t="s">
        <v>5757</v>
      </c>
    </row>
    <row r="2505" spans="1:7" hidden="1" x14ac:dyDescent="0.3">
      <c r="A2505">
        <v>2503</v>
      </c>
      <c r="B2505">
        <v>0</v>
      </c>
      <c r="C2505" s="1">
        <v>45371.666666666664</v>
      </c>
      <c r="D2505">
        <v>4.3997999999999898E-2</v>
      </c>
      <c r="E2505">
        <v>1452433292</v>
      </c>
      <c r="F2505" t="s">
        <v>5736</v>
      </c>
      <c r="G2505" t="s">
        <v>5757</v>
      </c>
    </row>
    <row r="2506" spans="1:7" hidden="1" x14ac:dyDescent="0.3">
      <c r="A2506">
        <v>2504</v>
      </c>
      <c r="B2506">
        <v>0</v>
      </c>
      <c r="C2506" s="1">
        <v>45371.708333333336</v>
      </c>
      <c r="D2506">
        <v>4.3998000000000002E-2</v>
      </c>
      <c r="E2506">
        <v>1416619525</v>
      </c>
      <c r="F2506" t="s">
        <v>5736</v>
      </c>
      <c r="G2506" t="s">
        <v>5757</v>
      </c>
    </row>
    <row r="2507" spans="1:7" hidden="1" x14ac:dyDescent="0.3">
      <c r="A2507">
        <v>2505</v>
      </c>
      <c r="B2507">
        <v>0</v>
      </c>
      <c r="C2507" s="1">
        <v>45371.75</v>
      </c>
      <c r="D2507">
        <v>4.3998000000000002E-2</v>
      </c>
      <c r="E2507">
        <v>1511497721</v>
      </c>
      <c r="F2507" t="s">
        <v>5736</v>
      </c>
      <c r="G2507" t="s">
        <v>5757</v>
      </c>
    </row>
    <row r="2508" spans="1:7" hidden="1" x14ac:dyDescent="0.3">
      <c r="A2508">
        <v>2506</v>
      </c>
      <c r="B2508">
        <v>0</v>
      </c>
      <c r="C2508" s="1">
        <v>45371.791666666664</v>
      </c>
      <c r="D2508">
        <v>4.3999000000000003E-2</v>
      </c>
      <c r="E2508">
        <v>1498651656</v>
      </c>
      <c r="F2508" t="s">
        <v>5736</v>
      </c>
      <c r="G2508" t="s">
        <v>5757</v>
      </c>
    </row>
    <row r="2509" spans="1:7" hidden="1" x14ac:dyDescent="0.3">
      <c r="A2509">
        <v>2507</v>
      </c>
      <c r="B2509">
        <v>0</v>
      </c>
      <c r="C2509" s="1">
        <v>45371.833333333336</v>
      </c>
      <c r="D2509">
        <v>4.3998000000000002E-2</v>
      </c>
      <c r="E2509">
        <v>1506335043</v>
      </c>
      <c r="F2509" t="s">
        <v>5736</v>
      </c>
      <c r="G2509" t="s">
        <v>5757</v>
      </c>
    </row>
    <row r="2510" spans="1:7" hidden="1" x14ac:dyDescent="0.3">
      <c r="A2510">
        <v>2508</v>
      </c>
      <c r="B2510">
        <v>0</v>
      </c>
      <c r="C2510" s="1">
        <v>45371.875</v>
      </c>
      <c r="D2510">
        <v>4.3997999999999898E-2</v>
      </c>
      <c r="E2510">
        <v>1432628562</v>
      </c>
      <c r="F2510" t="s">
        <v>5736</v>
      </c>
      <c r="G2510" t="s">
        <v>5757</v>
      </c>
    </row>
    <row r="2511" spans="1:7" hidden="1" x14ac:dyDescent="0.3">
      <c r="A2511">
        <v>2509</v>
      </c>
      <c r="B2511">
        <v>0</v>
      </c>
      <c r="C2511" s="1">
        <v>45371.916666666664</v>
      </c>
      <c r="D2511">
        <v>4.3998000000000002E-2</v>
      </c>
      <c r="E2511">
        <v>1486254007</v>
      </c>
      <c r="F2511" t="s">
        <v>5736</v>
      </c>
      <c r="G2511" t="s">
        <v>5757</v>
      </c>
    </row>
    <row r="2512" spans="1:7" hidden="1" x14ac:dyDescent="0.3">
      <c r="A2512">
        <v>2510</v>
      </c>
      <c r="B2512">
        <v>0</v>
      </c>
      <c r="C2512" s="1">
        <v>45371.958333333336</v>
      </c>
      <c r="D2512">
        <v>4.3998000000000002E-2</v>
      </c>
      <c r="E2512">
        <v>1479512978</v>
      </c>
      <c r="F2512" t="s">
        <v>5736</v>
      </c>
      <c r="G2512" t="s">
        <v>5757</v>
      </c>
    </row>
    <row r="2513" spans="1:7" hidden="1" x14ac:dyDescent="0.3">
      <c r="A2513">
        <v>2511</v>
      </c>
      <c r="B2513">
        <v>0</v>
      </c>
      <c r="C2513" s="1">
        <v>45372</v>
      </c>
      <c r="D2513">
        <v>4.3997999999999898E-2</v>
      </c>
      <c r="E2513">
        <v>1435753281</v>
      </c>
      <c r="F2513" t="s">
        <v>5736</v>
      </c>
      <c r="G2513" t="s">
        <v>5757</v>
      </c>
    </row>
    <row r="2514" spans="1:7" hidden="1" x14ac:dyDescent="0.3">
      <c r="A2514">
        <v>2512</v>
      </c>
      <c r="B2514">
        <v>0</v>
      </c>
      <c r="C2514" s="1">
        <v>45372.041666666664</v>
      </c>
      <c r="D2514">
        <v>4.3999000000000003E-2</v>
      </c>
      <c r="E2514">
        <v>1444516452</v>
      </c>
      <c r="F2514" t="s">
        <v>5736</v>
      </c>
      <c r="G2514" t="s">
        <v>5757</v>
      </c>
    </row>
    <row r="2515" spans="1:7" hidden="1" x14ac:dyDescent="0.3">
      <c r="A2515">
        <v>2513</v>
      </c>
      <c r="B2515">
        <v>0</v>
      </c>
      <c r="C2515" s="1">
        <v>45372.083333333336</v>
      </c>
      <c r="D2515">
        <v>4.3997999999999898E-2</v>
      </c>
      <c r="E2515">
        <v>1503553974</v>
      </c>
      <c r="F2515" t="s">
        <v>5736</v>
      </c>
      <c r="G2515" t="s">
        <v>5757</v>
      </c>
    </row>
    <row r="2516" spans="1:7" hidden="1" x14ac:dyDescent="0.3">
      <c r="A2516">
        <v>2514</v>
      </c>
      <c r="B2516">
        <v>0</v>
      </c>
      <c r="C2516" s="1">
        <v>45372.125</v>
      </c>
      <c r="D2516">
        <v>4.3997999999999898E-2</v>
      </c>
      <c r="E2516">
        <v>1500601130</v>
      </c>
      <c r="F2516" t="s">
        <v>5736</v>
      </c>
      <c r="G2516" t="s">
        <v>5757</v>
      </c>
    </row>
    <row r="2517" spans="1:7" hidden="1" x14ac:dyDescent="0.3">
      <c r="A2517">
        <v>2515</v>
      </c>
      <c r="B2517">
        <v>0</v>
      </c>
      <c r="C2517" s="1">
        <v>45372.166666666664</v>
      </c>
      <c r="D2517">
        <v>4.3998000000000002E-2</v>
      </c>
      <c r="E2517">
        <v>1504853058</v>
      </c>
      <c r="F2517" t="s">
        <v>5736</v>
      </c>
      <c r="G2517" t="s">
        <v>5757</v>
      </c>
    </row>
    <row r="2518" spans="1:7" hidden="1" x14ac:dyDescent="0.3">
      <c r="A2518">
        <v>2516</v>
      </c>
      <c r="B2518">
        <v>0</v>
      </c>
      <c r="C2518" s="1">
        <v>45372.208333333336</v>
      </c>
      <c r="D2518">
        <v>4.3998999999999899E-2</v>
      </c>
      <c r="E2518">
        <v>1505332898</v>
      </c>
      <c r="F2518" t="s">
        <v>5736</v>
      </c>
      <c r="G2518" t="s">
        <v>5757</v>
      </c>
    </row>
    <row r="2519" spans="1:7" hidden="1" x14ac:dyDescent="0.3">
      <c r="A2519">
        <v>2517</v>
      </c>
      <c r="B2519">
        <v>0</v>
      </c>
      <c r="C2519" s="1">
        <v>45372.25</v>
      </c>
      <c r="D2519">
        <v>4.3998000000000002E-2</v>
      </c>
      <c r="E2519">
        <v>1461387084</v>
      </c>
      <c r="F2519" t="s">
        <v>5736</v>
      </c>
      <c r="G2519" t="s">
        <v>5757</v>
      </c>
    </row>
    <row r="2520" spans="1:7" hidden="1" x14ac:dyDescent="0.3">
      <c r="A2520">
        <v>2518</v>
      </c>
      <c r="B2520">
        <v>0</v>
      </c>
      <c r="C2520" s="1">
        <v>45372.291666666664</v>
      </c>
      <c r="D2520">
        <v>4.3998999999999899E-2</v>
      </c>
      <c r="E2520">
        <v>1370163148</v>
      </c>
      <c r="F2520" t="s">
        <v>5736</v>
      </c>
      <c r="G2520" t="s">
        <v>5757</v>
      </c>
    </row>
    <row r="2521" spans="1:7" hidden="1" x14ac:dyDescent="0.3">
      <c r="A2521">
        <v>2519</v>
      </c>
      <c r="B2521">
        <v>0</v>
      </c>
      <c r="C2521" s="1">
        <v>45372.333333333336</v>
      </c>
      <c r="D2521">
        <v>4.4086E-2</v>
      </c>
      <c r="E2521">
        <v>1713297192</v>
      </c>
      <c r="F2521" t="s">
        <v>5736</v>
      </c>
      <c r="G2521" t="s">
        <v>5757</v>
      </c>
    </row>
    <row r="2522" spans="1:7" hidden="1" x14ac:dyDescent="0.3">
      <c r="A2522">
        <v>2520</v>
      </c>
      <c r="B2522">
        <v>0</v>
      </c>
      <c r="C2522" s="1">
        <v>45372.375</v>
      </c>
      <c r="D2522">
        <v>4.3998999999999899E-2</v>
      </c>
      <c r="E2522">
        <v>1342593048</v>
      </c>
      <c r="F2522" t="s">
        <v>5736</v>
      </c>
      <c r="G2522" t="s">
        <v>5757</v>
      </c>
    </row>
    <row r="2523" spans="1:7" hidden="1" x14ac:dyDescent="0.3">
      <c r="A2523">
        <v>2521</v>
      </c>
      <c r="B2523">
        <v>0</v>
      </c>
      <c r="C2523" s="1">
        <v>45372.416666666664</v>
      </c>
      <c r="D2523">
        <v>4.3999999999999997E-2</v>
      </c>
      <c r="E2523">
        <v>1393803920</v>
      </c>
      <c r="F2523" t="s">
        <v>5736</v>
      </c>
      <c r="G2523" t="s">
        <v>5757</v>
      </c>
    </row>
    <row r="2524" spans="1:7" hidden="1" x14ac:dyDescent="0.3">
      <c r="A2524">
        <v>2522</v>
      </c>
      <c r="B2524">
        <v>0</v>
      </c>
      <c r="C2524" s="1">
        <v>45372.458333333336</v>
      </c>
      <c r="D2524">
        <v>4.3998999999999899E-2</v>
      </c>
      <c r="E2524">
        <v>1560381589</v>
      </c>
      <c r="F2524" t="s">
        <v>5736</v>
      </c>
      <c r="G2524" t="s">
        <v>5757</v>
      </c>
    </row>
    <row r="2525" spans="1:7" hidden="1" x14ac:dyDescent="0.3">
      <c r="A2525">
        <v>2523</v>
      </c>
      <c r="B2525">
        <v>0</v>
      </c>
      <c r="C2525" s="1">
        <v>45372.5</v>
      </c>
      <c r="D2525">
        <v>4.4048999999999998E-2</v>
      </c>
      <c r="E2525">
        <v>1522404669</v>
      </c>
      <c r="F2525" t="s">
        <v>5736</v>
      </c>
      <c r="G2525" t="s">
        <v>5757</v>
      </c>
    </row>
    <row r="2526" spans="1:7" hidden="1" x14ac:dyDescent="0.3">
      <c r="A2526">
        <v>2524</v>
      </c>
      <c r="B2526">
        <v>0</v>
      </c>
      <c r="C2526" s="1">
        <v>45372.541666666664</v>
      </c>
      <c r="D2526">
        <v>4.3997999999999898E-2</v>
      </c>
      <c r="E2526">
        <v>1507633061</v>
      </c>
      <c r="F2526" t="s">
        <v>5736</v>
      </c>
      <c r="G2526" t="s">
        <v>5757</v>
      </c>
    </row>
    <row r="2527" spans="1:7" hidden="1" x14ac:dyDescent="0.3">
      <c r="A2527">
        <v>2525</v>
      </c>
      <c r="B2527">
        <v>0</v>
      </c>
      <c r="C2527" s="1">
        <v>45372.583333333336</v>
      </c>
      <c r="D2527">
        <v>4.3998000000000002E-2</v>
      </c>
      <c r="E2527">
        <v>1382223509</v>
      </c>
      <c r="F2527" t="s">
        <v>5736</v>
      </c>
      <c r="G2527" t="s">
        <v>5757</v>
      </c>
    </row>
    <row r="2528" spans="1:7" hidden="1" x14ac:dyDescent="0.3">
      <c r="A2528">
        <v>2526</v>
      </c>
      <c r="B2528">
        <v>0</v>
      </c>
      <c r="C2528" s="1">
        <v>45372.625</v>
      </c>
      <c r="D2528">
        <v>4.3998000000000002E-2</v>
      </c>
      <c r="E2528">
        <v>1558939252</v>
      </c>
      <c r="F2528" t="s">
        <v>5736</v>
      </c>
      <c r="G2528" t="s">
        <v>5757</v>
      </c>
    </row>
    <row r="2529" spans="1:7" hidden="1" x14ac:dyDescent="0.3">
      <c r="A2529">
        <v>2527</v>
      </c>
      <c r="B2529">
        <v>0</v>
      </c>
      <c r="C2529" s="1">
        <v>45372.666666666664</v>
      </c>
      <c r="D2529">
        <v>4.3997000000000001E-2</v>
      </c>
      <c r="E2529">
        <v>1421408847</v>
      </c>
      <c r="F2529" t="s">
        <v>636</v>
      </c>
      <c r="G2529" t="s">
        <v>5757</v>
      </c>
    </row>
    <row r="2530" spans="1:7" hidden="1" x14ac:dyDescent="0.3">
      <c r="A2530">
        <v>2528</v>
      </c>
      <c r="B2530">
        <v>0</v>
      </c>
      <c r="C2530" s="1">
        <v>45372.708333333336</v>
      </c>
      <c r="D2530">
        <v>4.3998000000000002E-2</v>
      </c>
      <c r="E2530">
        <v>1435153025</v>
      </c>
      <c r="F2530" t="s">
        <v>636</v>
      </c>
      <c r="G2530" t="s">
        <v>5757</v>
      </c>
    </row>
    <row r="2531" spans="1:7" hidden="1" x14ac:dyDescent="0.3">
      <c r="A2531">
        <v>2529</v>
      </c>
      <c r="B2531">
        <v>0</v>
      </c>
      <c r="C2531" s="1">
        <v>45372.75</v>
      </c>
      <c r="D2531">
        <v>4.3998000000000002E-2</v>
      </c>
      <c r="E2531">
        <v>1562494922</v>
      </c>
      <c r="F2531" t="s">
        <v>636</v>
      </c>
      <c r="G2531" t="s">
        <v>5757</v>
      </c>
    </row>
    <row r="2532" spans="1:7" hidden="1" x14ac:dyDescent="0.3">
      <c r="A2532">
        <v>2530</v>
      </c>
      <c r="B2532">
        <v>0</v>
      </c>
      <c r="C2532" s="1">
        <v>45372.791666666664</v>
      </c>
      <c r="D2532">
        <v>4.3998000000000002E-2</v>
      </c>
      <c r="E2532">
        <v>1525985438</v>
      </c>
      <c r="F2532" t="s">
        <v>636</v>
      </c>
      <c r="G2532" t="s">
        <v>5757</v>
      </c>
    </row>
    <row r="2533" spans="1:7" hidden="1" x14ac:dyDescent="0.3">
      <c r="A2533">
        <v>2531</v>
      </c>
      <c r="B2533">
        <v>0</v>
      </c>
      <c r="C2533" s="1">
        <v>45372.833333333336</v>
      </c>
      <c r="D2533">
        <v>4.3998000000000002E-2</v>
      </c>
      <c r="E2533">
        <v>1380958490</v>
      </c>
      <c r="F2533" t="s">
        <v>636</v>
      </c>
      <c r="G2533" t="s">
        <v>5757</v>
      </c>
    </row>
    <row r="2534" spans="1:7" hidden="1" x14ac:dyDescent="0.3">
      <c r="A2534">
        <v>2532</v>
      </c>
      <c r="B2534">
        <v>0</v>
      </c>
      <c r="C2534" s="1">
        <v>45372.875</v>
      </c>
      <c r="D2534">
        <v>4.3997999999999898E-2</v>
      </c>
      <c r="E2534">
        <v>1490991055</v>
      </c>
      <c r="F2534" t="s">
        <v>636</v>
      </c>
      <c r="G2534" t="s">
        <v>5757</v>
      </c>
    </row>
    <row r="2535" spans="1:7" hidden="1" x14ac:dyDescent="0.3">
      <c r="A2535">
        <v>2533</v>
      </c>
      <c r="B2535">
        <v>0</v>
      </c>
      <c r="C2535" s="1">
        <v>45372.916666666664</v>
      </c>
      <c r="D2535">
        <v>4.3999000000000003E-2</v>
      </c>
      <c r="E2535">
        <v>1506021645</v>
      </c>
      <c r="F2535" t="s">
        <v>636</v>
      </c>
      <c r="G2535" t="s">
        <v>5757</v>
      </c>
    </row>
    <row r="2536" spans="1:7" hidden="1" x14ac:dyDescent="0.3">
      <c r="A2536">
        <v>2534</v>
      </c>
      <c r="B2536">
        <v>0</v>
      </c>
      <c r="C2536" s="1">
        <v>45372.958333333336</v>
      </c>
      <c r="D2536">
        <v>4.3998000000000002E-2</v>
      </c>
      <c r="E2536">
        <v>1441439321</v>
      </c>
      <c r="F2536" t="s">
        <v>636</v>
      </c>
      <c r="G2536" t="s">
        <v>5757</v>
      </c>
    </row>
    <row r="2537" spans="1:7" hidden="1" x14ac:dyDescent="0.3">
      <c r="A2537">
        <v>2535</v>
      </c>
      <c r="B2537">
        <v>0</v>
      </c>
      <c r="C2537" s="1">
        <v>45373</v>
      </c>
      <c r="D2537">
        <v>4.3998000000000002E-2</v>
      </c>
      <c r="E2537">
        <v>1484009227</v>
      </c>
      <c r="F2537" t="s">
        <v>636</v>
      </c>
      <c r="G2537" t="s">
        <v>5757</v>
      </c>
    </row>
    <row r="2538" spans="1:7" hidden="1" x14ac:dyDescent="0.3">
      <c r="A2538">
        <v>2536</v>
      </c>
      <c r="B2538">
        <v>0</v>
      </c>
      <c r="C2538" s="1">
        <v>45373.041666666664</v>
      </c>
      <c r="D2538">
        <v>4.3997000000000001E-2</v>
      </c>
      <c r="E2538">
        <v>1495784608</v>
      </c>
      <c r="F2538" t="s">
        <v>636</v>
      </c>
      <c r="G2538" t="s">
        <v>5757</v>
      </c>
    </row>
    <row r="2539" spans="1:7" hidden="1" x14ac:dyDescent="0.3">
      <c r="A2539">
        <v>2537</v>
      </c>
      <c r="B2539">
        <v>0</v>
      </c>
      <c r="C2539" s="1">
        <v>45373.083333333336</v>
      </c>
      <c r="D2539">
        <v>4.3997999999999898E-2</v>
      </c>
      <c r="E2539">
        <v>1438109023</v>
      </c>
      <c r="F2539" t="s">
        <v>636</v>
      </c>
      <c r="G2539" t="s">
        <v>5757</v>
      </c>
    </row>
    <row r="2540" spans="1:7" hidden="1" x14ac:dyDescent="0.3">
      <c r="A2540">
        <v>2538</v>
      </c>
      <c r="B2540">
        <v>0</v>
      </c>
      <c r="C2540" s="1">
        <v>45373.125</v>
      </c>
      <c r="D2540">
        <v>4.3999000000000003E-2</v>
      </c>
      <c r="E2540">
        <v>1474280381</v>
      </c>
      <c r="F2540" t="s">
        <v>636</v>
      </c>
      <c r="G2540" t="s">
        <v>5757</v>
      </c>
    </row>
    <row r="2541" spans="1:7" hidden="1" x14ac:dyDescent="0.3">
      <c r="A2541">
        <v>2539</v>
      </c>
      <c r="B2541">
        <v>0</v>
      </c>
      <c r="C2541" s="1">
        <v>45373.166666666664</v>
      </c>
      <c r="D2541">
        <v>4.3998000000000002E-2</v>
      </c>
      <c r="E2541">
        <v>1470334877</v>
      </c>
      <c r="F2541" t="s">
        <v>636</v>
      </c>
      <c r="G2541" t="s">
        <v>5757</v>
      </c>
    </row>
    <row r="2542" spans="1:7" hidden="1" x14ac:dyDescent="0.3">
      <c r="A2542">
        <v>2540</v>
      </c>
      <c r="B2542">
        <v>0</v>
      </c>
      <c r="C2542" s="1">
        <v>45373.208333333336</v>
      </c>
      <c r="D2542">
        <v>4.3998000000000002E-2</v>
      </c>
      <c r="E2542">
        <v>1514789110</v>
      </c>
      <c r="F2542" t="s">
        <v>636</v>
      </c>
      <c r="G2542" t="s">
        <v>5757</v>
      </c>
    </row>
    <row r="2543" spans="1:7" hidden="1" x14ac:dyDescent="0.3">
      <c r="A2543">
        <v>2541</v>
      </c>
      <c r="B2543">
        <v>0</v>
      </c>
      <c r="C2543" s="1">
        <v>45373.25</v>
      </c>
      <c r="D2543">
        <v>4.3998000000000002E-2</v>
      </c>
      <c r="E2543">
        <v>1509331170</v>
      </c>
      <c r="F2543" t="s">
        <v>636</v>
      </c>
      <c r="G2543" t="s">
        <v>5757</v>
      </c>
    </row>
    <row r="2544" spans="1:7" hidden="1" x14ac:dyDescent="0.3">
      <c r="A2544">
        <v>2542</v>
      </c>
      <c r="B2544">
        <v>0</v>
      </c>
      <c r="C2544" s="1">
        <v>45373.291666666664</v>
      </c>
      <c r="D2544">
        <v>4.3999000000000003E-2</v>
      </c>
      <c r="E2544">
        <v>1379559106</v>
      </c>
      <c r="F2544" t="s">
        <v>636</v>
      </c>
      <c r="G2544" t="s">
        <v>5757</v>
      </c>
    </row>
    <row r="2545" spans="1:7" hidden="1" x14ac:dyDescent="0.3">
      <c r="A2545">
        <v>2543</v>
      </c>
      <c r="B2545">
        <v>0</v>
      </c>
      <c r="C2545" s="1">
        <v>45373.333333333336</v>
      </c>
      <c r="D2545">
        <v>4.4118999999999998E-2</v>
      </c>
      <c r="E2545">
        <v>1624646042</v>
      </c>
      <c r="F2545" t="s">
        <v>636</v>
      </c>
      <c r="G2545" t="s">
        <v>5757</v>
      </c>
    </row>
    <row r="2546" spans="1:7" hidden="1" x14ac:dyDescent="0.3">
      <c r="A2546">
        <v>2544</v>
      </c>
      <c r="B2546">
        <v>0</v>
      </c>
      <c r="C2546" s="1">
        <v>45373.375</v>
      </c>
      <c r="D2546">
        <v>4.4012999999999997E-2</v>
      </c>
      <c r="E2546">
        <v>1449203468</v>
      </c>
      <c r="F2546" t="s">
        <v>636</v>
      </c>
      <c r="G2546" t="s">
        <v>5757</v>
      </c>
    </row>
    <row r="2547" spans="1:7" hidden="1" x14ac:dyDescent="0.3">
      <c r="A2547">
        <v>2545</v>
      </c>
      <c r="B2547">
        <v>0</v>
      </c>
      <c r="C2547" s="1">
        <v>45373.416666666664</v>
      </c>
      <c r="D2547">
        <v>4.3999999999999997E-2</v>
      </c>
      <c r="E2547">
        <v>1528966643</v>
      </c>
      <c r="F2547" t="s">
        <v>636</v>
      </c>
      <c r="G2547" t="s">
        <v>5757</v>
      </c>
    </row>
    <row r="2548" spans="1:7" hidden="1" x14ac:dyDescent="0.3">
      <c r="A2548">
        <v>2546</v>
      </c>
      <c r="B2548">
        <v>0</v>
      </c>
      <c r="C2548" s="1">
        <v>45373.458333333336</v>
      </c>
      <c r="D2548">
        <v>4.4000999999999998E-2</v>
      </c>
      <c r="E2548">
        <v>1482159387</v>
      </c>
      <c r="F2548" t="s">
        <v>636</v>
      </c>
      <c r="G2548" t="s">
        <v>5757</v>
      </c>
    </row>
    <row r="2549" spans="1:7" hidden="1" x14ac:dyDescent="0.3">
      <c r="A2549">
        <v>2547</v>
      </c>
      <c r="B2549">
        <v>0</v>
      </c>
      <c r="C2549" s="1">
        <v>45373.5</v>
      </c>
      <c r="D2549">
        <v>4.3999999999999997E-2</v>
      </c>
      <c r="E2549">
        <v>1522728855</v>
      </c>
      <c r="F2549" t="s">
        <v>636</v>
      </c>
      <c r="G2549" t="s">
        <v>5757</v>
      </c>
    </row>
    <row r="2550" spans="1:7" hidden="1" x14ac:dyDescent="0.3">
      <c r="A2550">
        <v>2548</v>
      </c>
      <c r="B2550">
        <v>0</v>
      </c>
      <c r="C2550" s="1">
        <v>45373.541666666664</v>
      </c>
      <c r="D2550">
        <v>4.3999999999999997E-2</v>
      </c>
      <c r="E2550">
        <v>1410120715</v>
      </c>
      <c r="F2550" t="s">
        <v>636</v>
      </c>
      <c r="G2550" t="s">
        <v>5757</v>
      </c>
    </row>
    <row r="2551" spans="1:7" hidden="1" x14ac:dyDescent="0.3">
      <c r="A2551">
        <v>2549</v>
      </c>
      <c r="B2551">
        <v>0</v>
      </c>
      <c r="C2551" s="1">
        <v>45373.583333333336</v>
      </c>
      <c r="D2551">
        <v>4.3999999999999997E-2</v>
      </c>
      <c r="E2551">
        <v>1466531303</v>
      </c>
      <c r="F2551" t="s">
        <v>636</v>
      </c>
      <c r="G2551" t="s">
        <v>5757</v>
      </c>
    </row>
    <row r="2552" spans="1:7" hidden="1" x14ac:dyDescent="0.3">
      <c r="A2552">
        <v>2550</v>
      </c>
      <c r="B2552">
        <v>0</v>
      </c>
      <c r="C2552" s="1">
        <v>45373.625</v>
      </c>
      <c r="D2552">
        <v>4.3999999999999997E-2</v>
      </c>
      <c r="E2552">
        <v>1441422148</v>
      </c>
      <c r="F2552" t="s">
        <v>636</v>
      </c>
      <c r="G2552" t="s">
        <v>5757</v>
      </c>
    </row>
    <row r="2553" spans="1:7" hidden="1" x14ac:dyDescent="0.3">
      <c r="A2553">
        <v>2551</v>
      </c>
      <c r="B2553">
        <v>0</v>
      </c>
      <c r="C2553" s="1">
        <v>45373.666666666664</v>
      </c>
      <c r="D2553">
        <v>4.3999999999999997E-2</v>
      </c>
      <c r="E2553">
        <v>1603708247</v>
      </c>
      <c r="F2553" t="s">
        <v>636</v>
      </c>
      <c r="G2553" t="s">
        <v>5757</v>
      </c>
    </row>
    <row r="2554" spans="1:7" hidden="1" x14ac:dyDescent="0.3">
      <c r="A2554">
        <v>2552</v>
      </c>
      <c r="B2554">
        <v>0</v>
      </c>
      <c r="C2554" s="1">
        <v>45373.708333333336</v>
      </c>
      <c r="D2554">
        <v>4.3999999999999997E-2</v>
      </c>
      <c r="E2554">
        <v>1523526333</v>
      </c>
      <c r="F2554" t="s">
        <v>636</v>
      </c>
      <c r="G2554" t="s">
        <v>5757</v>
      </c>
    </row>
    <row r="2555" spans="1:7" hidden="1" x14ac:dyDescent="0.3">
      <c r="A2555">
        <v>2553</v>
      </c>
      <c r="B2555">
        <v>0</v>
      </c>
      <c r="C2555" s="1">
        <v>45373.75</v>
      </c>
      <c r="D2555">
        <v>4.3999999999999997E-2</v>
      </c>
      <c r="E2555">
        <v>1379832793</v>
      </c>
      <c r="F2555" t="s">
        <v>5736</v>
      </c>
      <c r="G2555" t="s">
        <v>5757</v>
      </c>
    </row>
    <row r="2556" spans="1:7" hidden="1" x14ac:dyDescent="0.3">
      <c r="A2556">
        <v>2554</v>
      </c>
      <c r="B2556">
        <v>0</v>
      </c>
      <c r="C2556" s="1">
        <v>45373.791666666664</v>
      </c>
      <c r="D2556">
        <v>4.3999999999999997E-2</v>
      </c>
      <c r="E2556">
        <v>1473690132</v>
      </c>
      <c r="F2556" t="s">
        <v>5736</v>
      </c>
      <c r="G2556" t="s">
        <v>5757</v>
      </c>
    </row>
    <row r="2557" spans="1:7" hidden="1" x14ac:dyDescent="0.3">
      <c r="A2557">
        <v>2555</v>
      </c>
      <c r="B2557">
        <v>0</v>
      </c>
      <c r="C2557" s="1">
        <v>45373.833333333336</v>
      </c>
      <c r="D2557">
        <v>4.3998000000000002E-2</v>
      </c>
      <c r="E2557">
        <v>1423303383</v>
      </c>
      <c r="F2557" t="s">
        <v>5736</v>
      </c>
      <c r="G2557" t="s">
        <v>5757</v>
      </c>
    </row>
    <row r="2558" spans="1:7" hidden="1" x14ac:dyDescent="0.3">
      <c r="A2558">
        <v>2556</v>
      </c>
      <c r="B2558">
        <v>0</v>
      </c>
      <c r="C2558" s="1">
        <v>45373.875</v>
      </c>
      <c r="D2558">
        <v>4.3997999999999898E-2</v>
      </c>
      <c r="E2558">
        <v>1501874368</v>
      </c>
      <c r="F2558" t="s">
        <v>5736</v>
      </c>
      <c r="G2558" t="s">
        <v>5757</v>
      </c>
    </row>
    <row r="2559" spans="1:7" hidden="1" x14ac:dyDescent="0.3">
      <c r="A2559">
        <v>2557</v>
      </c>
      <c r="B2559">
        <v>0</v>
      </c>
      <c r="C2559" s="1">
        <v>45373.916666666664</v>
      </c>
      <c r="D2559">
        <v>4.3998000000000002E-2</v>
      </c>
      <c r="E2559">
        <v>1464789664</v>
      </c>
      <c r="F2559" t="s">
        <v>5736</v>
      </c>
      <c r="G2559" t="s">
        <v>5757</v>
      </c>
    </row>
    <row r="2560" spans="1:7" hidden="1" x14ac:dyDescent="0.3">
      <c r="A2560">
        <v>2558</v>
      </c>
      <c r="B2560">
        <v>0</v>
      </c>
      <c r="C2560" s="1">
        <v>45373.958333333336</v>
      </c>
      <c r="D2560">
        <v>4.3999999999999997E-2</v>
      </c>
      <c r="E2560">
        <v>1534801050</v>
      </c>
      <c r="F2560" t="s">
        <v>5736</v>
      </c>
      <c r="G2560" t="s">
        <v>5757</v>
      </c>
    </row>
    <row r="2561" spans="1:7" hidden="1" x14ac:dyDescent="0.3">
      <c r="A2561">
        <v>2559</v>
      </c>
      <c r="B2561">
        <v>0</v>
      </c>
      <c r="C2561" s="1">
        <v>45374</v>
      </c>
      <c r="D2561">
        <v>4.3998000000000002E-2</v>
      </c>
      <c r="E2561">
        <v>1483478336</v>
      </c>
      <c r="F2561" t="s">
        <v>5736</v>
      </c>
      <c r="G2561" t="s">
        <v>5757</v>
      </c>
    </row>
    <row r="2562" spans="1:7" hidden="1" x14ac:dyDescent="0.3">
      <c r="A2562">
        <v>2560</v>
      </c>
      <c r="B2562">
        <v>0</v>
      </c>
      <c r="C2562" s="1">
        <v>45374.041666666664</v>
      </c>
      <c r="D2562">
        <v>4.3999999999999997E-2</v>
      </c>
      <c r="E2562">
        <v>1515363723</v>
      </c>
      <c r="F2562" t="s">
        <v>5736</v>
      </c>
      <c r="G2562" t="s">
        <v>5757</v>
      </c>
    </row>
    <row r="2563" spans="1:7" hidden="1" x14ac:dyDescent="0.3">
      <c r="A2563">
        <v>2561</v>
      </c>
      <c r="B2563">
        <v>0</v>
      </c>
      <c r="C2563" s="1">
        <v>45374.083333333336</v>
      </c>
      <c r="D2563">
        <v>4.3998999999999899E-2</v>
      </c>
      <c r="E2563">
        <v>1463219000</v>
      </c>
      <c r="F2563" t="s">
        <v>5736</v>
      </c>
      <c r="G2563" t="s">
        <v>5757</v>
      </c>
    </row>
    <row r="2564" spans="1:7" hidden="1" x14ac:dyDescent="0.3">
      <c r="A2564">
        <v>2562</v>
      </c>
      <c r="B2564">
        <v>0</v>
      </c>
      <c r="C2564" s="1">
        <v>45374.125</v>
      </c>
      <c r="D2564">
        <v>4.3998000000000002E-2</v>
      </c>
      <c r="E2564">
        <v>1422109607</v>
      </c>
      <c r="F2564" t="s">
        <v>5736</v>
      </c>
      <c r="G2564" t="s">
        <v>5757</v>
      </c>
    </row>
    <row r="2565" spans="1:7" hidden="1" x14ac:dyDescent="0.3">
      <c r="A2565">
        <v>2563</v>
      </c>
      <c r="B2565">
        <v>0</v>
      </c>
      <c r="C2565" s="1">
        <v>45374.166666666664</v>
      </c>
      <c r="D2565">
        <v>4.4000999999999998E-2</v>
      </c>
      <c r="E2565">
        <v>1480373909</v>
      </c>
      <c r="F2565" t="s">
        <v>5736</v>
      </c>
      <c r="G2565" t="s">
        <v>5757</v>
      </c>
    </row>
    <row r="2566" spans="1:7" hidden="1" x14ac:dyDescent="0.3">
      <c r="A2566">
        <v>2564</v>
      </c>
      <c r="B2566">
        <v>0</v>
      </c>
      <c r="C2566" s="1">
        <v>45374.208333333336</v>
      </c>
      <c r="D2566">
        <v>4.3998999999999899E-2</v>
      </c>
      <c r="E2566">
        <v>1502971861</v>
      </c>
      <c r="F2566" t="s">
        <v>5736</v>
      </c>
      <c r="G2566" t="s">
        <v>5757</v>
      </c>
    </row>
    <row r="2567" spans="1:7" hidden="1" x14ac:dyDescent="0.3">
      <c r="A2567">
        <v>2565</v>
      </c>
      <c r="B2567">
        <v>0</v>
      </c>
      <c r="C2567" s="1">
        <v>45374.25</v>
      </c>
      <c r="D2567">
        <v>4.3998999999999899E-2</v>
      </c>
      <c r="E2567">
        <v>1445676998</v>
      </c>
      <c r="F2567" t="s">
        <v>5736</v>
      </c>
      <c r="G2567" t="s">
        <v>5757</v>
      </c>
    </row>
    <row r="2568" spans="1:7" hidden="1" x14ac:dyDescent="0.3">
      <c r="A2568">
        <v>2566</v>
      </c>
      <c r="B2568">
        <v>0</v>
      </c>
      <c r="C2568" s="1">
        <v>45374.291666666664</v>
      </c>
      <c r="D2568">
        <v>4.3998000000000002E-2</v>
      </c>
      <c r="E2568">
        <v>1423696009</v>
      </c>
      <c r="F2568" t="s">
        <v>5736</v>
      </c>
      <c r="G2568" t="s">
        <v>5757</v>
      </c>
    </row>
    <row r="2569" spans="1:7" hidden="1" x14ac:dyDescent="0.3">
      <c r="A2569">
        <v>2567</v>
      </c>
      <c r="B2569">
        <v>0</v>
      </c>
      <c r="C2569" s="1">
        <v>45374.333333333336</v>
      </c>
      <c r="D2569">
        <v>4.4000999999999998E-2</v>
      </c>
      <c r="E2569">
        <v>1566889394</v>
      </c>
      <c r="F2569" t="s">
        <v>5736</v>
      </c>
      <c r="G2569" t="s">
        <v>5757</v>
      </c>
    </row>
    <row r="2570" spans="1:7" hidden="1" x14ac:dyDescent="0.3">
      <c r="A2570">
        <v>2568</v>
      </c>
      <c r="B2570">
        <v>0</v>
      </c>
      <c r="C2570" s="1">
        <v>45374.375</v>
      </c>
      <c r="D2570">
        <v>4.3998999999999899E-2</v>
      </c>
      <c r="E2570">
        <v>1474142438</v>
      </c>
      <c r="F2570" t="s">
        <v>5736</v>
      </c>
      <c r="G2570" t="s">
        <v>5757</v>
      </c>
    </row>
    <row r="2571" spans="1:7" hidden="1" x14ac:dyDescent="0.3">
      <c r="A2571">
        <v>2569</v>
      </c>
      <c r="B2571">
        <v>0</v>
      </c>
      <c r="C2571" s="1">
        <v>45374.416666666664</v>
      </c>
      <c r="D2571">
        <v>4.4000999999999998E-2</v>
      </c>
      <c r="E2571">
        <v>1493435792</v>
      </c>
      <c r="F2571" t="s">
        <v>5736</v>
      </c>
      <c r="G2571" t="s">
        <v>5757</v>
      </c>
    </row>
    <row r="2572" spans="1:7" hidden="1" x14ac:dyDescent="0.3">
      <c r="A2572">
        <v>2570</v>
      </c>
      <c r="B2572">
        <v>0</v>
      </c>
      <c r="C2572" s="1">
        <v>45374.458333333336</v>
      </c>
      <c r="D2572">
        <v>4.3998999999999899E-2</v>
      </c>
      <c r="E2572">
        <v>1405061707</v>
      </c>
      <c r="F2572" t="s">
        <v>5736</v>
      </c>
      <c r="G2572" t="s">
        <v>5757</v>
      </c>
    </row>
    <row r="2573" spans="1:7" hidden="1" x14ac:dyDescent="0.3">
      <c r="A2573">
        <v>2571</v>
      </c>
      <c r="B2573">
        <v>0</v>
      </c>
      <c r="C2573" s="1">
        <v>45374.5</v>
      </c>
      <c r="D2573">
        <v>4.3999000000000003E-2</v>
      </c>
      <c r="E2573">
        <v>1528261855</v>
      </c>
      <c r="F2573" t="s">
        <v>5736</v>
      </c>
      <c r="G2573" t="s">
        <v>5757</v>
      </c>
    </row>
    <row r="2574" spans="1:7" hidden="1" x14ac:dyDescent="0.3">
      <c r="A2574">
        <v>2572</v>
      </c>
      <c r="B2574">
        <v>0</v>
      </c>
      <c r="C2574" s="1">
        <v>45374.541666666664</v>
      </c>
      <c r="D2574">
        <v>4.3997000000000001E-2</v>
      </c>
      <c r="E2574">
        <v>1487551244</v>
      </c>
      <c r="F2574" t="s">
        <v>5736</v>
      </c>
      <c r="G2574" t="s">
        <v>5757</v>
      </c>
    </row>
    <row r="2575" spans="1:7" hidden="1" x14ac:dyDescent="0.3">
      <c r="A2575">
        <v>2573</v>
      </c>
      <c r="B2575">
        <v>0</v>
      </c>
      <c r="C2575" s="1">
        <v>45374.583333333336</v>
      </c>
      <c r="D2575">
        <v>4.3997999999999898E-2</v>
      </c>
      <c r="E2575">
        <v>1488308959</v>
      </c>
      <c r="F2575" t="s">
        <v>5736</v>
      </c>
      <c r="G2575" t="s">
        <v>5757</v>
      </c>
    </row>
    <row r="2576" spans="1:7" hidden="1" x14ac:dyDescent="0.3">
      <c r="A2576">
        <v>2574</v>
      </c>
      <c r="B2576">
        <v>0</v>
      </c>
      <c r="C2576" s="1">
        <v>45374.625</v>
      </c>
      <c r="D2576">
        <v>4.3998000000000002E-2</v>
      </c>
      <c r="E2576">
        <v>1481268471</v>
      </c>
      <c r="F2576" t="s">
        <v>5736</v>
      </c>
      <c r="G2576" t="s">
        <v>5757</v>
      </c>
    </row>
    <row r="2577" spans="1:7" hidden="1" x14ac:dyDescent="0.3">
      <c r="A2577">
        <v>2575</v>
      </c>
      <c r="B2577">
        <v>0</v>
      </c>
      <c r="C2577" s="1">
        <v>45374.666666666664</v>
      </c>
      <c r="D2577">
        <v>4.4049999999999999E-2</v>
      </c>
      <c r="E2577">
        <v>1570798210</v>
      </c>
      <c r="F2577" t="s">
        <v>5736</v>
      </c>
      <c r="G2577" t="s">
        <v>5757</v>
      </c>
    </row>
    <row r="2578" spans="1:7" hidden="1" x14ac:dyDescent="0.3">
      <c r="A2578">
        <v>2576</v>
      </c>
      <c r="B2578">
        <v>0</v>
      </c>
      <c r="C2578" s="1">
        <v>45374.708333333336</v>
      </c>
      <c r="D2578">
        <v>4.4038000000000001E-2</v>
      </c>
      <c r="E2578">
        <v>1405648704</v>
      </c>
      <c r="F2578" t="s">
        <v>636</v>
      </c>
      <c r="G2578" t="s">
        <v>5757</v>
      </c>
    </row>
    <row r="2579" spans="1:7" hidden="1" x14ac:dyDescent="0.3">
      <c r="A2579">
        <v>2577</v>
      </c>
      <c r="B2579">
        <v>0</v>
      </c>
      <c r="C2579" s="1">
        <v>45374.75</v>
      </c>
      <c r="D2579">
        <v>4.4012000000000003E-2</v>
      </c>
      <c r="E2579">
        <v>1484868608</v>
      </c>
      <c r="F2579" t="s">
        <v>5736</v>
      </c>
      <c r="G2579" t="s">
        <v>5757</v>
      </c>
    </row>
    <row r="2580" spans="1:7" hidden="1" x14ac:dyDescent="0.3">
      <c r="A2580">
        <v>2578</v>
      </c>
      <c r="B2580">
        <v>0</v>
      </c>
      <c r="C2580" s="1">
        <v>45374.791666666664</v>
      </c>
      <c r="D2580">
        <v>4.3998000000000002E-2</v>
      </c>
      <c r="E2580">
        <v>1480422410</v>
      </c>
      <c r="F2580" t="s">
        <v>5736</v>
      </c>
      <c r="G2580" t="s">
        <v>5757</v>
      </c>
    </row>
    <row r="2581" spans="1:7" hidden="1" x14ac:dyDescent="0.3">
      <c r="A2581">
        <v>2579</v>
      </c>
      <c r="B2581">
        <v>0</v>
      </c>
      <c r="C2581" s="1">
        <v>45374.833333333336</v>
      </c>
      <c r="D2581">
        <v>4.3998999999999899E-2</v>
      </c>
      <c r="E2581">
        <v>1494095461</v>
      </c>
      <c r="F2581" t="s">
        <v>5736</v>
      </c>
      <c r="G2581" t="s">
        <v>5757</v>
      </c>
    </row>
    <row r="2582" spans="1:7" hidden="1" x14ac:dyDescent="0.3">
      <c r="A2582">
        <v>2580</v>
      </c>
      <c r="B2582">
        <v>0</v>
      </c>
      <c r="C2582" s="1">
        <v>45374.875</v>
      </c>
      <c r="D2582">
        <v>4.3998000000000002E-2</v>
      </c>
      <c r="E2582">
        <v>1563639864</v>
      </c>
      <c r="F2582" t="s">
        <v>5736</v>
      </c>
      <c r="G2582" t="s">
        <v>5757</v>
      </c>
    </row>
    <row r="2583" spans="1:7" hidden="1" x14ac:dyDescent="0.3">
      <c r="A2583">
        <v>2581</v>
      </c>
      <c r="B2583">
        <v>0</v>
      </c>
      <c r="C2583" s="1">
        <v>45374.916666666664</v>
      </c>
      <c r="D2583">
        <v>4.3998000000000002E-2</v>
      </c>
      <c r="E2583">
        <v>1393829472</v>
      </c>
      <c r="F2583" t="s">
        <v>5736</v>
      </c>
      <c r="G2583" t="s">
        <v>5757</v>
      </c>
    </row>
    <row r="2584" spans="1:7" hidden="1" x14ac:dyDescent="0.3">
      <c r="A2584">
        <v>2582</v>
      </c>
      <c r="B2584">
        <v>0</v>
      </c>
      <c r="C2584" s="1">
        <v>45374.958333333336</v>
      </c>
      <c r="D2584">
        <v>4.3998999999999899E-2</v>
      </c>
      <c r="E2584">
        <v>1498388982</v>
      </c>
      <c r="F2584" t="s">
        <v>5736</v>
      </c>
      <c r="G2584" t="s">
        <v>5757</v>
      </c>
    </row>
    <row r="2585" spans="1:7" hidden="1" x14ac:dyDescent="0.3">
      <c r="A2585">
        <v>2583</v>
      </c>
      <c r="B2585">
        <v>0</v>
      </c>
      <c r="C2585" s="1">
        <v>45375</v>
      </c>
      <c r="D2585">
        <v>4.3998000000000002E-2</v>
      </c>
      <c r="E2585">
        <v>1466672420</v>
      </c>
      <c r="F2585" t="s">
        <v>5736</v>
      </c>
      <c r="G2585" t="s">
        <v>5757</v>
      </c>
    </row>
    <row r="2586" spans="1:7" hidden="1" x14ac:dyDescent="0.3">
      <c r="A2586">
        <v>2584</v>
      </c>
      <c r="B2586">
        <v>0</v>
      </c>
      <c r="C2586" s="1">
        <v>45375.041666666664</v>
      </c>
      <c r="D2586">
        <v>4.3997000000000001E-2</v>
      </c>
      <c r="E2586">
        <v>1546456938</v>
      </c>
      <c r="F2586" t="s">
        <v>5736</v>
      </c>
      <c r="G2586" t="s">
        <v>5757</v>
      </c>
    </row>
    <row r="2587" spans="1:7" hidden="1" x14ac:dyDescent="0.3">
      <c r="A2587">
        <v>2585</v>
      </c>
      <c r="B2587">
        <v>0</v>
      </c>
      <c r="C2587" s="1">
        <v>45375.083333333336</v>
      </c>
      <c r="D2587">
        <v>4.3997999999999898E-2</v>
      </c>
      <c r="E2587">
        <v>1440178168</v>
      </c>
      <c r="F2587" t="s">
        <v>5736</v>
      </c>
      <c r="G2587" t="s">
        <v>5757</v>
      </c>
    </row>
    <row r="2588" spans="1:7" hidden="1" x14ac:dyDescent="0.3">
      <c r="A2588">
        <v>2586</v>
      </c>
      <c r="B2588">
        <v>0</v>
      </c>
      <c r="C2588" s="1">
        <v>45375.125</v>
      </c>
      <c r="D2588">
        <v>4.3999000000000003E-2</v>
      </c>
      <c r="E2588">
        <v>1528118378</v>
      </c>
      <c r="F2588" t="s">
        <v>5736</v>
      </c>
      <c r="G2588" t="s">
        <v>5757</v>
      </c>
    </row>
    <row r="2589" spans="1:7" hidden="1" x14ac:dyDescent="0.3">
      <c r="A2589">
        <v>2587</v>
      </c>
      <c r="B2589">
        <v>0</v>
      </c>
      <c r="C2589" s="1">
        <v>45375.166666666664</v>
      </c>
      <c r="D2589">
        <v>4.3998000000000002E-2</v>
      </c>
      <c r="E2589">
        <v>1378600441</v>
      </c>
      <c r="F2589" t="s">
        <v>5736</v>
      </c>
      <c r="G2589" t="s">
        <v>5757</v>
      </c>
    </row>
    <row r="2590" spans="1:7" hidden="1" x14ac:dyDescent="0.3">
      <c r="A2590">
        <v>2588</v>
      </c>
      <c r="B2590">
        <v>0</v>
      </c>
      <c r="C2590" s="1">
        <v>45375.208333333336</v>
      </c>
      <c r="D2590">
        <v>4.3997999999999898E-2</v>
      </c>
      <c r="E2590">
        <v>1516435127</v>
      </c>
      <c r="F2590" t="s">
        <v>5736</v>
      </c>
      <c r="G2590" t="s">
        <v>5757</v>
      </c>
    </row>
    <row r="2591" spans="1:7" hidden="1" x14ac:dyDescent="0.3">
      <c r="A2591">
        <v>2589</v>
      </c>
      <c r="B2591">
        <v>0</v>
      </c>
      <c r="C2591" s="1">
        <v>45375.25</v>
      </c>
      <c r="D2591">
        <v>4.3999000000000003E-2</v>
      </c>
      <c r="E2591">
        <v>1449937247</v>
      </c>
      <c r="F2591" t="s">
        <v>5736</v>
      </c>
      <c r="G2591" t="s">
        <v>5757</v>
      </c>
    </row>
    <row r="2592" spans="1:7" hidden="1" x14ac:dyDescent="0.3">
      <c r="A2592">
        <v>2590</v>
      </c>
      <c r="B2592">
        <v>0</v>
      </c>
      <c r="C2592" s="1">
        <v>45375.291666666664</v>
      </c>
      <c r="D2592">
        <v>4.3997999999999898E-2</v>
      </c>
      <c r="E2592">
        <v>1454000873</v>
      </c>
      <c r="F2592" t="s">
        <v>5736</v>
      </c>
      <c r="G2592" t="s">
        <v>5757</v>
      </c>
    </row>
    <row r="2593" spans="1:7" hidden="1" x14ac:dyDescent="0.3">
      <c r="A2593">
        <v>2591</v>
      </c>
      <c r="B2593">
        <v>0</v>
      </c>
      <c r="C2593" s="1">
        <v>45375.333333333336</v>
      </c>
      <c r="D2593">
        <v>4.3999999999999997E-2</v>
      </c>
      <c r="E2593">
        <v>1496983135</v>
      </c>
      <c r="F2593" t="s">
        <v>5736</v>
      </c>
      <c r="G2593" t="s">
        <v>5757</v>
      </c>
    </row>
    <row r="2594" spans="1:7" hidden="1" x14ac:dyDescent="0.3">
      <c r="A2594">
        <v>2592</v>
      </c>
      <c r="B2594">
        <v>0</v>
      </c>
      <c r="C2594" s="1">
        <v>45375.375</v>
      </c>
      <c r="D2594">
        <v>4.3998999999999899E-2</v>
      </c>
      <c r="E2594">
        <v>1465936025</v>
      </c>
      <c r="F2594" t="s">
        <v>5736</v>
      </c>
      <c r="G2594" t="s">
        <v>5757</v>
      </c>
    </row>
    <row r="2595" spans="1:7" hidden="1" x14ac:dyDescent="0.3">
      <c r="A2595">
        <v>2593</v>
      </c>
      <c r="B2595">
        <v>0</v>
      </c>
      <c r="C2595" s="1">
        <v>45375.416666666664</v>
      </c>
      <c r="D2595">
        <v>4.3999000000000003E-2</v>
      </c>
      <c r="E2595">
        <v>1524118959</v>
      </c>
      <c r="F2595" t="s">
        <v>5736</v>
      </c>
      <c r="G2595" t="s">
        <v>5757</v>
      </c>
    </row>
    <row r="2596" spans="1:7" hidden="1" x14ac:dyDescent="0.3">
      <c r="A2596">
        <v>2594</v>
      </c>
      <c r="B2596">
        <v>0</v>
      </c>
      <c r="C2596" s="1">
        <v>45375.458333333336</v>
      </c>
      <c r="D2596">
        <v>4.3998999999999899E-2</v>
      </c>
      <c r="E2596">
        <v>1629637810</v>
      </c>
      <c r="F2596" t="s">
        <v>5736</v>
      </c>
      <c r="G2596" t="s">
        <v>5757</v>
      </c>
    </row>
    <row r="2597" spans="1:7" hidden="1" x14ac:dyDescent="0.3">
      <c r="A2597">
        <v>2595</v>
      </c>
      <c r="B2597">
        <v>0</v>
      </c>
      <c r="C2597" s="1">
        <v>45375.5</v>
      </c>
      <c r="D2597">
        <v>4.3997000000000001E-2</v>
      </c>
      <c r="E2597">
        <v>1334856036</v>
      </c>
      <c r="F2597" t="s">
        <v>5736</v>
      </c>
      <c r="G2597" t="s">
        <v>5757</v>
      </c>
    </row>
    <row r="2598" spans="1:7" hidden="1" x14ac:dyDescent="0.3">
      <c r="A2598">
        <v>2596</v>
      </c>
      <c r="B2598">
        <v>0</v>
      </c>
      <c r="C2598" s="1">
        <v>45375.541666666664</v>
      </c>
      <c r="D2598">
        <v>4.3997999999999898E-2</v>
      </c>
      <c r="E2598">
        <v>1469438944</v>
      </c>
      <c r="F2598" t="s">
        <v>5736</v>
      </c>
      <c r="G2598" t="s">
        <v>5757</v>
      </c>
    </row>
    <row r="2599" spans="1:7" hidden="1" x14ac:dyDescent="0.3">
      <c r="A2599">
        <v>2597</v>
      </c>
      <c r="B2599">
        <v>0</v>
      </c>
      <c r="C2599" s="1">
        <v>45375.583333333336</v>
      </c>
      <c r="D2599">
        <v>4.3997999999999898E-2</v>
      </c>
      <c r="E2599">
        <v>1516433929</v>
      </c>
      <c r="F2599" t="s">
        <v>5736</v>
      </c>
      <c r="G2599" t="s">
        <v>5757</v>
      </c>
    </row>
    <row r="2600" spans="1:7" hidden="1" x14ac:dyDescent="0.3">
      <c r="A2600">
        <v>2598</v>
      </c>
      <c r="B2600">
        <v>0</v>
      </c>
      <c r="C2600" s="1">
        <v>45375.625</v>
      </c>
      <c r="D2600">
        <v>4.3997000000000001E-2</v>
      </c>
      <c r="E2600">
        <v>1542704119</v>
      </c>
      <c r="F2600" t="s">
        <v>5736</v>
      </c>
      <c r="G2600" t="s">
        <v>5757</v>
      </c>
    </row>
    <row r="2601" spans="1:7" hidden="1" x14ac:dyDescent="0.3">
      <c r="A2601">
        <v>2599</v>
      </c>
      <c r="B2601">
        <v>0</v>
      </c>
      <c r="C2601" s="1">
        <v>45375.666666666664</v>
      </c>
      <c r="D2601">
        <v>4.3998000000000002E-2</v>
      </c>
      <c r="E2601">
        <v>1468057536</v>
      </c>
      <c r="F2601" t="s">
        <v>636</v>
      </c>
      <c r="G2601" t="s">
        <v>5757</v>
      </c>
    </row>
    <row r="2602" spans="1:7" hidden="1" x14ac:dyDescent="0.3">
      <c r="A2602">
        <v>2600</v>
      </c>
      <c r="B2602">
        <v>0</v>
      </c>
      <c r="C2602" s="1">
        <v>45375.708333333336</v>
      </c>
      <c r="D2602">
        <v>4.3998999999999899E-2</v>
      </c>
      <c r="E2602">
        <v>1487244742</v>
      </c>
      <c r="F2602" t="s">
        <v>636</v>
      </c>
      <c r="G2602" t="s">
        <v>5757</v>
      </c>
    </row>
    <row r="2603" spans="1:7" hidden="1" x14ac:dyDescent="0.3">
      <c r="A2603">
        <v>2601</v>
      </c>
      <c r="B2603">
        <v>0</v>
      </c>
      <c r="C2603" s="1">
        <v>45375.75</v>
      </c>
      <c r="D2603">
        <v>4.3997000000000001E-2</v>
      </c>
      <c r="E2603">
        <v>1471005824</v>
      </c>
      <c r="F2603" t="s">
        <v>636</v>
      </c>
      <c r="G2603" t="s">
        <v>5757</v>
      </c>
    </row>
    <row r="2604" spans="1:7" hidden="1" x14ac:dyDescent="0.3">
      <c r="A2604">
        <v>2602</v>
      </c>
      <c r="B2604">
        <v>0</v>
      </c>
      <c r="C2604" s="1">
        <v>45375.791666666664</v>
      </c>
      <c r="D2604">
        <v>4.4003E-2</v>
      </c>
      <c r="E2604">
        <v>1529840031</v>
      </c>
      <c r="F2604" t="s">
        <v>636</v>
      </c>
      <c r="G2604" t="s">
        <v>5757</v>
      </c>
    </row>
    <row r="2605" spans="1:7" hidden="1" x14ac:dyDescent="0.3">
      <c r="A2605">
        <v>2603</v>
      </c>
      <c r="B2605">
        <v>0</v>
      </c>
      <c r="C2605" s="1">
        <v>45375.833333333336</v>
      </c>
      <c r="D2605">
        <v>4.3998999999999899E-2</v>
      </c>
      <c r="E2605">
        <v>1490945240</v>
      </c>
      <c r="F2605" t="s">
        <v>636</v>
      </c>
      <c r="G2605" t="s">
        <v>5757</v>
      </c>
    </row>
    <row r="2606" spans="1:7" hidden="1" x14ac:dyDescent="0.3">
      <c r="A2606">
        <v>2604</v>
      </c>
      <c r="B2606">
        <v>0</v>
      </c>
      <c r="C2606" s="1">
        <v>45375.875</v>
      </c>
      <c r="D2606">
        <v>4.4010000000000001E-2</v>
      </c>
      <c r="E2606">
        <v>1401424852</v>
      </c>
      <c r="F2606" t="s">
        <v>636</v>
      </c>
      <c r="G2606" t="s">
        <v>5757</v>
      </c>
    </row>
    <row r="2607" spans="1:7" hidden="1" x14ac:dyDescent="0.3">
      <c r="A2607">
        <v>2605</v>
      </c>
      <c r="B2607">
        <v>0</v>
      </c>
      <c r="C2607" s="1">
        <v>45375.916666666664</v>
      </c>
      <c r="D2607">
        <v>4.3999000000000003E-2</v>
      </c>
      <c r="E2607">
        <v>1500460228</v>
      </c>
      <c r="F2607" t="s">
        <v>636</v>
      </c>
      <c r="G2607" t="s">
        <v>5757</v>
      </c>
    </row>
    <row r="2608" spans="1:7" hidden="1" x14ac:dyDescent="0.3">
      <c r="A2608">
        <v>2606</v>
      </c>
      <c r="B2608">
        <v>0</v>
      </c>
      <c r="C2608" s="1">
        <v>45375.958333333336</v>
      </c>
      <c r="D2608">
        <v>4.3999999999999997E-2</v>
      </c>
      <c r="E2608">
        <v>1530797555</v>
      </c>
      <c r="F2608" t="s">
        <v>636</v>
      </c>
      <c r="G2608" t="s">
        <v>5757</v>
      </c>
    </row>
    <row r="2609" spans="1:7" hidden="1" x14ac:dyDescent="0.3">
      <c r="A2609">
        <v>2607</v>
      </c>
      <c r="B2609">
        <v>0</v>
      </c>
      <c r="C2609" s="1">
        <v>45376</v>
      </c>
      <c r="D2609">
        <v>4.3997000000000001E-2</v>
      </c>
      <c r="E2609">
        <v>1550627641</v>
      </c>
      <c r="F2609" t="s">
        <v>636</v>
      </c>
      <c r="G2609" t="s">
        <v>5757</v>
      </c>
    </row>
    <row r="2610" spans="1:7" hidden="1" x14ac:dyDescent="0.3">
      <c r="A2610">
        <v>2608</v>
      </c>
      <c r="B2610">
        <v>0</v>
      </c>
      <c r="C2610" s="1">
        <v>45376.041666666664</v>
      </c>
      <c r="D2610">
        <v>4.4001999999999999E-2</v>
      </c>
      <c r="E2610">
        <v>1400200469</v>
      </c>
      <c r="F2610" t="s">
        <v>636</v>
      </c>
      <c r="G2610" t="s">
        <v>5757</v>
      </c>
    </row>
    <row r="2611" spans="1:7" hidden="1" x14ac:dyDescent="0.3">
      <c r="A2611">
        <v>2609</v>
      </c>
      <c r="B2611">
        <v>0</v>
      </c>
      <c r="C2611" s="1">
        <v>45376.083333333336</v>
      </c>
      <c r="D2611">
        <v>4.3997000000000001E-2</v>
      </c>
      <c r="E2611">
        <v>1521237934</v>
      </c>
      <c r="F2611" t="s">
        <v>636</v>
      </c>
      <c r="G2611" t="s">
        <v>5757</v>
      </c>
    </row>
    <row r="2612" spans="1:7" hidden="1" x14ac:dyDescent="0.3">
      <c r="A2612">
        <v>2610</v>
      </c>
      <c r="B2612">
        <v>0</v>
      </c>
      <c r="C2612" s="1">
        <v>45376.125</v>
      </c>
      <c r="D2612">
        <v>4.3998000000000002E-2</v>
      </c>
      <c r="E2612">
        <v>1462142808</v>
      </c>
      <c r="F2612" t="s">
        <v>636</v>
      </c>
      <c r="G2612" t="s">
        <v>5757</v>
      </c>
    </row>
    <row r="2613" spans="1:7" hidden="1" x14ac:dyDescent="0.3">
      <c r="A2613">
        <v>2611</v>
      </c>
      <c r="B2613">
        <v>0</v>
      </c>
      <c r="C2613" s="1">
        <v>45376.166666666664</v>
      </c>
      <c r="D2613">
        <v>4.3999000000000003E-2</v>
      </c>
      <c r="E2613">
        <v>1509659896</v>
      </c>
      <c r="F2613" t="s">
        <v>636</v>
      </c>
      <c r="G2613" t="s">
        <v>5757</v>
      </c>
    </row>
    <row r="2614" spans="1:7" hidden="1" x14ac:dyDescent="0.3">
      <c r="A2614">
        <v>2612</v>
      </c>
      <c r="B2614">
        <v>0</v>
      </c>
      <c r="C2614" s="1">
        <v>45376.208333333336</v>
      </c>
      <c r="D2614">
        <v>4.4040999999999997E-2</v>
      </c>
      <c r="E2614">
        <v>1535512050</v>
      </c>
      <c r="F2614" t="s">
        <v>636</v>
      </c>
      <c r="G2614" t="s">
        <v>5757</v>
      </c>
    </row>
    <row r="2615" spans="1:7" hidden="1" x14ac:dyDescent="0.3">
      <c r="A2615">
        <v>2613</v>
      </c>
      <c r="B2615">
        <v>0</v>
      </c>
      <c r="C2615" s="1">
        <v>45376.25</v>
      </c>
      <c r="D2615">
        <v>4.3999000000000003E-2</v>
      </c>
      <c r="E2615">
        <v>1417263459</v>
      </c>
      <c r="F2615" t="s">
        <v>636</v>
      </c>
      <c r="G2615" t="s">
        <v>5757</v>
      </c>
    </row>
    <row r="2616" spans="1:7" hidden="1" x14ac:dyDescent="0.3">
      <c r="A2616">
        <v>2614</v>
      </c>
      <c r="B2616">
        <v>0</v>
      </c>
      <c r="C2616" s="1">
        <v>45376.291666666664</v>
      </c>
      <c r="D2616">
        <v>4.3997000000000001E-2</v>
      </c>
      <c r="E2616">
        <v>1394806665</v>
      </c>
      <c r="F2616" t="s">
        <v>636</v>
      </c>
      <c r="G2616" t="s">
        <v>5757</v>
      </c>
    </row>
    <row r="2617" spans="1:7" hidden="1" x14ac:dyDescent="0.3">
      <c r="A2617">
        <v>2615</v>
      </c>
      <c r="B2617">
        <v>0</v>
      </c>
      <c r="C2617" s="1">
        <v>45376.333333333336</v>
      </c>
      <c r="D2617">
        <v>4.4096999999999997E-2</v>
      </c>
      <c r="E2617">
        <v>1658296690</v>
      </c>
      <c r="F2617" t="s">
        <v>636</v>
      </c>
      <c r="G2617" t="s">
        <v>5757</v>
      </c>
    </row>
    <row r="2618" spans="1:7" hidden="1" x14ac:dyDescent="0.3">
      <c r="A2618">
        <v>2616</v>
      </c>
      <c r="B2618">
        <v>0</v>
      </c>
      <c r="C2618" s="1">
        <v>45376.375</v>
      </c>
      <c r="D2618">
        <v>4.4121E-2</v>
      </c>
      <c r="E2618">
        <v>1339504554</v>
      </c>
      <c r="F2618" t="s">
        <v>636</v>
      </c>
      <c r="G2618" t="s">
        <v>5757</v>
      </c>
    </row>
    <row r="2619" spans="1:7" hidden="1" x14ac:dyDescent="0.3">
      <c r="A2619">
        <v>2617</v>
      </c>
      <c r="B2619">
        <v>0</v>
      </c>
      <c r="C2619" s="1">
        <v>45376.416666666664</v>
      </c>
      <c r="D2619">
        <v>4.3999000000000003E-2</v>
      </c>
      <c r="E2619">
        <v>1564934115</v>
      </c>
      <c r="F2619" t="s">
        <v>5736</v>
      </c>
      <c r="G2619" t="s">
        <v>5757</v>
      </c>
    </row>
    <row r="2620" spans="1:7" hidden="1" x14ac:dyDescent="0.3">
      <c r="A2620">
        <v>2618</v>
      </c>
      <c r="B2620">
        <v>0</v>
      </c>
      <c r="C2620" s="1">
        <v>45376.458333333336</v>
      </c>
      <c r="D2620">
        <v>4.4006999999999998E-2</v>
      </c>
      <c r="E2620">
        <v>1519672067</v>
      </c>
      <c r="F2620" t="s">
        <v>636</v>
      </c>
      <c r="G2620" t="s">
        <v>5757</v>
      </c>
    </row>
    <row r="2621" spans="1:7" hidden="1" x14ac:dyDescent="0.3">
      <c r="A2621">
        <v>2619</v>
      </c>
      <c r="B2621">
        <v>0</v>
      </c>
      <c r="C2621" s="1">
        <v>45376.5</v>
      </c>
      <c r="D2621">
        <v>4.4001999999999999E-2</v>
      </c>
      <c r="E2621">
        <v>1461229289</v>
      </c>
      <c r="F2621" t="s">
        <v>636</v>
      </c>
      <c r="G2621" t="s">
        <v>5757</v>
      </c>
    </row>
    <row r="2622" spans="1:7" hidden="1" x14ac:dyDescent="0.3">
      <c r="A2622">
        <v>2620</v>
      </c>
      <c r="B2622">
        <v>0</v>
      </c>
      <c r="C2622" s="1">
        <v>45376.541666666664</v>
      </c>
      <c r="D2622">
        <v>4.4005999999999899E-2</v>
      </c>
      <c r="E2622">
        <v>1501964997</v>
      </c>
      <c r="F2622" t="s">
        <v>636</v>
      </c>
      <c r="G2622" t="s">
        <v>5757</v>
      </c>
    </row>
    <row r="2623" spans="1:7" hidden="1" x14ac:dyDescent="0.3">
      <c r="A2623">
        <v>2621</v>
      </c>
      <c r="B2623">
        <v>0</v>
      </c>
      <c r="C2623" s="1">
        <v>45376.583333333336</v>
      </c>
      <c r="D2623">
        <v>4.3998000000000002E-2</v>
      </c>
      <c r="E2623">
        <v>1440599610</v>
      </c>
      <c r="F2623" t="s">
        <v>636</v>
      </c>
      <c r="G2623" t="s">
        <v>5757</v>
      </c>
    </row>
    <row r="2624" spans="1:7" hidden="1" x14ac:dyDescent="0.3">
      <c r="A2624">
        <v>2622</v>
      </c>
      <c r="B2624">
        <v>0</v>
      </c>
      <c r="C2624" s="1">
        <v>45376.625</v>
      </c>
      <c r="D2624">
        <v>4.4056999999999999E-2</v>
      </c>
      <c r="E2624">
        <v>1593869309</v>
      </c>
      <c r="F2624" t="s">
        <v>636</v>
      </c>
      <c r="G2624" t="s">
        <v>5757</v>
      </c>
    </row>
    <row r="2625" spans="1:7" hidden="1" x14ac:dyDescent="0.3">
      <c r="A2625">
        <v>2623</v>
      </c>
      <c r="B2625">
        <v>0</v>
      </c>
      <c r="C2625" s="1">
        <v>45376.666666666664</v>
      </c>
      <c r="D2625">
        <v>4.3998000000000002E-2</v>
      </c>
      <c r="E2625">
        <v>1477894567</v>
      </c>
      <c r="F2625" t="s">
        <v>636</v>
      </c>
      <c r="G2625" t="s">
        <v>5757</v>
      </c>
    </row>
    <row r="2626" spans="1:7" hidden="1" x14ac:dyDescent="0.3">
      <c r="A2626">
        <v>2624</v>
      </c>
      <c r="B2626">
        <v>0</v>
      </c>
      <c r="C2626" s="1">
        <v>45376.708333333336</v>
      </c>
      <c r="D2626">
        <v>4.3998000000000002E-2</v>
      </c>
      <c r="E2626">
        <v>1496469243</v>
      </c>
      <c r="F2626" t="s">
        <v>636</v>
      </c>
      <c r="G2626" t="s">
        <v>5757</v>
      </c>
    </row>
    <row r="2627" spans="1:7" hidden="1" x14ac:dyDescent="0.3">
      <c r="A2627">
        <v>2625</v>
      </c>
      <c r="B2627">
        <v>0</v>
      </c>
      <c r="C2627" s="1">
        <v>45376.75</v>
      </c>
      <c r="D2627">
        <v>4.3998000000000002E-2</v>
      </c>
      <c r="E2627">
        <v>1484703769</v>
      </c>
      <c r="F2627" t="s">
        <v>636</v>
      </c>
      <c r="G2627" t="s">
        <v>5757</v>
      </c>
    </row>
    <row r="2628" spans="1:7" hidden="1" x14ac:dyDescent="0.3">
      <c r="A2628">
        <v>2626</v>
      </c>
      <c r="B2628">
        <v>0</v>
      </c>
      <c r="C2628" s="1">
        <v>45376.791666666664</v>
      </c>
      <c r="D2628">
        <v>4.3999000000000003E-2</v>
      </c>
      <c r="E2628">
        <v>1487847750</v>
      </c>
      <c r="F2628" t="s">
        <v>636</v>
      </c>
      <c r="G2628" t="s">
        <v>5757</v>
      </c>
    </row>
    <row r="2629" spans="1:7" hidden="1" x14ac:dyDescent="0.3">
      <c r="A2629">
        <v>2627</v>
      </c>
      <c r="B2629">
        <v>0</v>
      </c>
      <c r="C2629" s="1">
        <v>45376.833333333336</v>
      </c>
      <c r="D2629">
        <v>4.3998000000000002E-2</v>
      </c>
      <c r="E2629">
        <v>1413703879</v>
      </c>
      <c r="F2629" t="s">
        <v>636</v>
      </c>
      <c r="G2629" t="s">
        <v>5757</v>
      </c>
    </row>
    <row r="2630" spans="1:7" hidden="1" x14ac:dyDescent="0.3">
      <c r="A2630">
        <v>2628</v>
      </c>
      <c r="B2630">
        <v>0</v>
      </c>
      <c r="C2630" s="1">
        <v>45376.875</v>
      </c>
      <c r="D2630">
        <v>4.3998000000000002E-2</v>
      </c>
      <c r="E2630">
        <v>1480749397</v>
      </c>
      <c r="F2630" t="s">
        <v>636</v>
      </c>
      <c r="G2630" t="s">
        <v>5757</v>
      </c>
    </row>
    <row r="2631" spans="1:7" hidden="1" x14ac:dyDescent="0.3">
      <c r="A2631">
        <v>2629</v>
      </c>
      <c r="B2631">
        <v>0</v>
      </c>
      <c r="C2631" s="1">
        <v>45376.916666666664</v>
      </c>
      <c r="D2631">
        <v>4.3997000000000001E-2</v>
      </c>
      <c r="E2631">
        <v>1499161160</v>
      </c>
      <c r="F2631" t="s">
        <v>636</v>
      </c>
      <c r="G2631" t="s">
        <v>5757</v>
      </c>
    </row>
    <row r="2632" spans="1:7" hidden="1" x14ac:dyDescent="0.3">
      <c r="A2632">
        <v>2630</v>
      </c>
      <c r="B2632">
        <v>0</v>
      </c>
      <c r="C2632" s="1">
        <v>45376.958333333336</v>
      </c>
      <c r="D2632">
        <v>4.3998000000000002E-2</v>
      </c>
      <c r="E2632">
        <v>1462985812</v>
      </c>
      <c r="F2632" t="s">
        <v>636</v>
      </c>
      <c r="G2632" t="s">
        <v>5757</v>
      </c>
    </row>
    <row r="2633" spans="1:7" hidden="1" x14ac:dyDescent="0.3">
      <c r="A2633">
        <v>2631</v>
      </c>
      <c r="B2633">
        <v>0</v>
      </c>
      <c r="C2633" s="1">
        <v>45377</v>
      </c>
      <c r="D2633">
        <v>4.3998000000000002E-2</v>
      </c>
      <c r="E2633">
        <v>1507579282</v>
      </c>
      <c r="F2633" t="s">
        <v>636</v>
      </c>
      <c r="G2633" t="s">
        <v>5757</v>
      </c>
    </row>
    <row r="2634" spans="1:7" hidden="1" x14ac:dyDescent="0.3">
      <c r="A2634">
        <v>2632</v>
      </c>
      <c r="B2634">
        <v>0</v>
      </c>
      <c r="C2634" s="1">
        <v>45377.041666666664</v>
      </c>
      <c r="D2634">
        <v>4.3999999999999997E-2</v>
      </c>
      <c r="E2634">
        <v>1449107344</v>
      </c>
      <c r="F2634" t="s">
        <v>636</v>
      </c>
      <c r="G2634" t="s">
        <v>5757</v>
      </c>
    </row>
    <row r="2635" spans="1:7" hidden="1" x14ac:dyDescent="0.3">
      <c r="A2635">
        <v>2633</v>
      </c>
      <c r="B2635">
        <v>0</v>
      </c>
      <c r="C2635" s="1">
        <v>45377.083333333336</v>
      </c>
      <c r="D2635">
        <v>4.3999000000000003E-2</v>
      </c>
      <c r="E2635">
        <v>1491192195</v>
      </c>
      <c r="F2635" t="s">
        <v>636</v>
      </c>
      <c r="G2635" t="s">
        <v>5757</v>
      </c>
    </row>
    <row r="2636" spans="1:7" hidden="1" x14ac:dyDescent="0.3">
      <c r="A2636">
        <v>2634</v>
      </c>
      <c r="B2636">
        <v>0</v>
      </c>
      <c r="C2636" s="1">
        <v>45377.125</v>
      </c>
      <c r="D2636">
        <v>4.3998000000000002E-2</v>
      </c>
      <c r="E2636">
        <v>1494078716</v>
      </c>
      <c r="F2636" t="s">
        <v>636</v>
      </c>
      <c r="G2636" t="s">
        <v>5757</v>
      </c>
    </row>
    <row r="2637" spans="1:7" hidden="1" x14ac:dyDescent="0.3">
      <c r="A2637">
        <v>2635</v>
      </c>
      <c r="B2637">
        <v>0</v>
      </c>
      <c r="C2637" s="1">
        <v>45377.166666666664</v>
      </c>
      <c r="D2637">
        <v>4.3998000000000002E-2</v>
      </c>
      <c r="E2637">
        <v>1466181817</v>
      </c>
      <c r="F2637" t="s">
        <v>636</v>
      </c>
      <c r="G2637" t="s">
        <v>5757</v>
      </c>
    </row>
    <row r="2638" spans="1:7" hidden="1" x14ac:dyDescent="0.3">
      <c r="A2638">
        <v>2636</v>
      </c>
      <c r="B2638">
        <v>0</v>
      </c>
      <c r="C2638" s="1">
        <v>45377.208333333336</v>
      </c>
      <c r="D2638">
        <v>4.4054999999999997E-2</v>
      </c>
      <c r="E2638">
        <v>1527978419</v>
      </c>
      <c r="F2638" t="s">
        <v>636</v>
      </c>
      <c r="G2638" t="s">
        <v>5757</v>
      </c>
    </row>
    <row r="2639" spans="1:7" hidden="1" x14ac:dyDescent="0.3">
      <c r="A2639">
        <v>2637</v>
      </c>
      <c r="B2639">
        <v>0</v>
      </c>
      <c r="C2639" s="1">
        <v>45377.25</v>
      </c>
      <c r="D2639">
        <v>4.3999000000000003E-2</v>
      </c>
      <c r="E2639">
        <v>1429766967</v>
      </c>
      <c r="F2639" t="s">
        <v>636</v>
      </c>
      <c r="G2639" t="s">
        <v>5757</v>
      </c>
    </row>
    <row r="2640" spans="1:7" hidden="1" x14ac:dyDescent="0.3">
      <c r="A2640">
        <v>2638</v>
      </c>
      <c r="B2640">
        <v>0</v>
      </c>
      <c r="C2640" s="1">
        <v>45377.291666666664</v>
      </c>
      <c r="D2640">
        <v>4.3999000000000003E-2</v>
      </c>
      <c r="E2640">
        <v>1474441153</v>
      </c>
      <c r="F2640" t="s">
        <v>636</v>
      </c>
      <c r="G2640" t="s">
        <v>5757</v>
      </c>
    </row>
    <row r="2641" spans="1:7" hidden="1" x14ac:dyDescent="0.3">
      <c r="A2641">
        <v>2639</v>
      </c>
      <c r="B2641">
        <v>0</v>
      </c>
      <c r="C2641" s="1">
        <v>45377.333333333336</v>
      </c>
      <c r="D2641">
        <v>4.5212000000000002E-2</v>
      </c>
      <c r="E2641">
        <v>2033568212</v>
      </c>
      <c r="F2641" t="s">
        <v>636</v>
      </c>
      <c r="G2641" t="s">
        <v>5757</v>
      </c>
    </row>
    <row r="2642" spans="1:7" hidden="1" x14ac:dyDescent="0.3">
      <c r="A2642">
        <v>2640</v>
      </c>
      <c r="B2642">
        <v>0</v>
      </c>
      <c r="C2642" s="1">
        <v>45377.375</v>
      </c>
      <c r="D2642">
        <v>4.3999999999999997E-2</v>
      </c>
      <c r="E2642">
        <v>1225856043</v>
      </c>
      <c r="F2642" t="s">
        <v>636</v>
      </c>
      <c r="G2642" t="s">
        <v>5757</v>
      </c>
    </row>
    <row r="2643" spans="1:7" hidden="1" x14ac:dyDescent="0.3">
      <c r="A2643">
        <v>2641</v>
      </c>
      <c r="B2643">
        <v>0</v>
      </c>
      <c r="C2643" s="1">
        <v>45377.416666666664</v>
      </c>
      <c r="D2643">
        <v>4.3999000000000003E-2</v>
      </c>
      <c r="E2643">
        <v>1421324941</v>
      </c>
      <c r="F2643" t="s">
        <v>636</v>
      </c>
      <c r="G2643" t="s">
        <v>5757</v>
      </c>
    </row>
    <row r="2644" spans="1:7" hidden="1" x14ac:dyDescent="0.3">
      <c r="A2644">
        <v>2642</v>
      </c>
      <c r="B2644">
        <v>0</v>
      </c>
      <c r="C2644" s="1">
        <v>45377.458333333336</v>
      </c>
      <c r="D2644">
        <v>4.3999999999999997E-2</v>
      </c>
      <c r="E2644">
        <v>1462973774</v>
      </c>
      <c r="F2644" t="s">
        <v>636</v>
      </c>
      <c r="G2644" t="s">
        <v>5757</v>
      </c>
    </row>
    <row r="2645" spans="1:7" hidden="1" x14ac:dyDescent="0.3">
      <c r="A2645">
        <v>2643</v>
      </c>
      <c r="B2645">
        <v>0</v>
      </c>
      <c r="C2645" s="1">
        <v>45377.5</v>
      </c>
      <c r="D2645">
        <v>4.3998000000000002E-2</v>
      </c>
      <c r="E2645">
        <v>1465683096</v>
      </c>
      <c r="F2645" t="s">
        <v>636</v>
      </c>
      <c r="G2645" t="s">
        <v>5757</v>
      </c>
    </row>
    <row r="2646" spans="1:7" hidden="1" x14ac:dyDescent="0.3">
      <c r="A2646">
        <v>2644</v>
      </c>
      <c r="B2646">
        <v>0</v>
      </c>
      <c r="C2646" s="1">
        <v>45377.541666666664</v>
      </c>
      <c r="D2646">
        <v>4.9999000000000002E-2</v>
      </c>
      <c r="E2646">
        <v>1532951254</v>
      </c>
      <c r="F2646" t="s">
        <v>636</v>
      </c>
      <c r="G2646" t="s">
        <v>5757</v>
      </c>
    </row>
    <row r="2647" spans="1:7" hidden="1" x14ac:dyDescent="0.3">
      <c r="A2647">
        <v>2645</v>
      </c>
      <c r="B2647">
        <v>0</v>
      </c>
      <c r="C2647" s="1">
        <v>45377.583333333336</v>
      </c>
      <c r="D2647">
        <v>4.3999000000000003E-2</v>
      </c>
      <c r="E2647">
        <v>1492327365</v>
      </c>
      <c r="F2647" t="s">
        <v>636</v>
      </c>
      <c r="G2647" t="s">
        <v>5757</v>
      </c>
    </row>
    <row r="2648" spans="1:7" hidden="1" x14ac:dyDescent="0.3">
      <c r="A2648">
        <v>2646</v>
      </c>
      <c r="B2648">
        <v>0</v>
      </c>
      <c r="C2648" s="1">
        <v>45377.625</v>
      </c>
      <c r="D2648">
        <v>4.3998000000000002E-2</v>
      </c>
      <c r="E2648">
        <v>1519789234</v>
      </c>
      <c r="F2648" t="s">
        <v>636</v>
      </c>
      <c r="G2648" t="s">
        <v>5757</v>
      </c>
    </row>
    <row r="2649" spans="1:7" hidden="1" x14ac:dyDescent="0.3">
      <c r="A2649">
        <v>2647</v>
      </c>
      <c r="B2649">
        <v>0</v>
      </c>
      <c r="C2649" s="1">
        <v>45377.666666666664</v>
      </c>
      <c r="D2649">
        <v>4.3998000000000002E-2</v>
      </c>
      <c r="E2649">
        <v>1491486818</v>
      </c>
      <c r="F2649" t="s">
        <v>636</v>
      </c>
      <c r="G2649" t="s">
        <v>5757</v>
      </c>
    </row>
    <row r="2650" spans="1:7" hidden="1" x14ac:dyDescent="0.3">
      <c r="A2650">
        <v>2648</v>
      </c>
      <c r="B2650">
        <v>0</v>
      </c>
      <c r="C2650" s="1">
        <v>45377.708333333336</v>
      </c>
      <c r="D2650">
        <v>4.3999000000000003E-2</v>
      </c>
      <c r="E2650">
        <v>1515366049</v>
      </c>
      <c r="F2650" t="s">
        <v>636</v>
      </c>
      <c r="G2650" t="s">
        <v>5757</v>
      </c>
    </row>
    <row r="2651" spans="1:7" hidden="1" x14ac:dyDescent="0.3">
      <c r="A2651">
        <v>2649</v>
      </c>
      <c r="B2651">
        <v>0</v>
      </c>
      <c r="C2651" s="1">
        <v>45377.75</v>
      </c>
      <c r="D2651">
        <v>4.3998999999999899E-2</v>
      </c>
      <c r="E2651">
        <v>1454912938</v>
      </c>
      <c r="F2651" t="s">
        <v>5736</v>
      </c>
      <c r="G2651" t="s">
        <v>5757</v>
      </c>
    </row>
    <row r="2652" spans="1:7" hidden="1" x14ac:dyDescent="0.3">
      <c r="A2652">
        <v>2650</v>
      </c>
      <c r="B2652">
        <v>0</v>
      </c>
      <c r="C2652" s="1">
        <v>45377.791666666664</v>
      </c>
      <c r="D2652">
        <v>4.3998000000000002E-2</v>
      </c>
      <c r="E2652">
        <v>1483117485</v>
      </c>
      <c r="F2652" t="s">
        <v>5736</v>
      </c>
      <c r="G2652" t="s">
        <v>5757</v>
      </c>
    </row>
    <row r="2653" spans="1:7" hidden="1" x14ac:dyDescent="0.3">
      <c r="A2653">
        <v>2651</v>
      </c>
      <c r="B2653">
        <v>0</v>
      </c>
      <c r="C2653" s="1">
        <v>45377.833333333336</v>
      </c>
      <c r="D2653">
        <v>4.3998000000000002E-2</v>
      </c>
      <c r="E2653">
        <v>1471986280</v>
      </c>
      <c r="F2653" t="s">
        <v>5736</v>
      </c>
      <c r="G2653" t="s">
        <v>5757</v>
      </c>
    </row>
    <row r="2654" spans="1:7" hidden="1" x14ac:dyDescent="0.3">
      <c r="A2654">
        <v>2652</v>
      </c>
      <c r="B2654">
        <v>0</v>
      </c>
      <c r="C2654" s="1">
        <v>45377.875</v>
      </c>
      <c r="D2654">
        <v>4.3997000000000001E-2</v>
      </c>
      <c r="E2654">
        <v>1483614530</v>
      </c>
      <c r="F2654" t="s">
        <v>5736</v>
      </c>
      <c r="G2654" t="s">
        <v>5757</v>
      </c>
    </row>
    <row r="2655" spans="1:7" hidden="1" x14ac:dyDescent="0.3">
      <c r="A2655">
        <v>2653</v>
      </c>
      <c r="B2655">
        <v>0</v>
      </c>
      <c r="C2655" s="1">
        <v>45377.916666666664</v>
      </c>
      <c r="D2655">
        <v>4.3997999999999898E-2</v>
      </c>
      <c r="E2655">
        <v>1517506110</v>
      </c>
      <c r="F2655" t="s">
        <v>5736</v>
      </c>
      <c r="G2655" t="s">
        <v>5757</v>
      </c>
    </row>
    <row r="2656" spans="1:7" hidden="1" x14ac:dyDescent="0.3">
      <c r="A2656">
        <v>2654</v>
      </c>
      <c r="B2656">
        <v>0</v>
      </c>
      <c r="C2656" s="1">
        <v>45377.958333333336</v>
      </c>
      <c r="D2656">
        <v>4.3998000000000002E-2</v>
      </c>
      <c r="E2656">
        <v>1448951806</v>
      </c>
      <c r="F2656" t="s">
        <v>5736</v>
      </c>
      <c r="G2656" t="s">
        <v>5757</v>
      </c>
    </row>
    <row r="2657" spans="1:7" hidden="1" x14ac:dyDescent="0.3">
      <c r="A2657">
        <v>2655</v>
      </c>
      <c r="B2657">
        <v>0</v>
      </c>
      <c r="C2657" s="1">
        <v>45378</v>
      </c>
      <c r="D2657">
        <v>4.3998000000000002E-2</v>
      </c>
      <c r="E2657">
        <v>1508232961</v>
      </c>
      <c r="F2657" t="s">
        <v>5736</v>
      </c>
      <c r="G2657" t="s">
        <v>5757</v>
      </c>
    </row>
    <row r="2658" spans="1:7" hidden="1" x14ac:dyDescent="0.3">
      <c r="A2658">
        <v>2656</v>
      </c>
      <c r="B2658">
        <v>0</v>
      </c>
      <c r="C2658" s="1">
        <v>45378.041666666664</v>
      </c>
      <c r="D2658">
        <v>4.3998999999999899E-2</v>
      </c>
      <c r="E2658">
        <v>1455768201</v>
      </c>
      <c r="F2658" t="s">
        <v>5736</v>
      </c>
      <c r="G2658" t="s">
        <v>5757</v>
      </c>
    </row>
    <row r="2659" spans="1:7" hidden="1" x14ac:dyDescent="0.3">
      <c r="A2659">
        <v>2657</v>
      </c>
      <c r="B2659">
        <v>0</v>
      </c>
      <c r="C2659" s="1">
        <v>45378.083333333336</v>
      </c>
      <c r="D2659">
        <v>4.3997999999999898E-2</v>
      </c>
      <c r="E2659">
        <v>1509582898</v>
      </c>
      <c r="F2659" t="s">
        <v>5736</v>
      </c>
      <c r="G2659" t="s">
        <v>5757</v>
      </c>
    </row>
    <row r="2660" spans="1:7" hidden="1" x14ac:dyDescent="0.3">
      <c r="A2660">
        <v>2658</v>
      </c>
      <c r="B2660">
        <v>0</v>
      </c>
      <c r="C2660" s="1">
        <v>45378.125</v>
      </c>
      <c r="D2660">
        <v>4.3998000000000002E-2</v>
      </c>
      <c r="E2660">
        <v>1484141385</v>
      </c>
      <c r="F2660" t="s">
        <v>5736</v>
      </c>
      <c r="G2660" t="s">
        <v>5757</v>
      </c>
    </row>
    <row r="2661" spans="1:7" hidden="1" x14ac:dyDescent="0.3">
      <c r="A2661">
        <v>2659</v>
      </c>
      <c r="B2661">
        <v>0</v>
      </c>
      <c r="C2661" s="1">
        <v>45378.166666666664</v>
      </c>
      <c r="D2661">
        <v>4.3997999999999898E-2</v>
      </c>
      <c r="E2661">
        <v>1449001082</v>
      </c>
      <c r="F2661" t="s">
        <v>5736</v>
      </c>
      <c r="G2661" t="s">
        <v>5757</v>
      </c>
    </row>
    <row r="2662" spans="1:7" hidden="1" x14ac:dyDescent="0.3">
      <c r="A2662">
        <v>2660</v>
      </c>
      <c r="B2662">
        <v>0</v>
      </c>
      <c r="C2662" s="1">
        <v>45378.208333333336</v>
      </c>
      <c r="D2662">
        <v>4.3997000000000001E-2</v>
      </c>
      <c r="E2662">
        <v>1523818882</v>
      </c>
      <c r="F2662" t="s">
        <v>5736</v>
      </c>
      <c r="G2662" t="s">
        <v>5757</v>
      </c>
    </row>
    <row r="2663" spans="1:7" hidden="1" x14ac:dyDescent="0.3">
      <c r="A2663">
        <v>2661</v>
      </c>
      <c r="B2663">
        <v>0</v>
      </c>
      <c r="C2663" s="1">
        <v>45378.25</v>
      </c>
      <c r="D2663">
        <v>4.5102999999999997E-2</v>
      </c>
      <c r="E2663">
        <v>1626548836</v>
      </c>
      <c r="F2663" t="s">
        <v>5736</v>
      </c>
      <c r="G2663" t="s">
        <v>5757</v>
      </c>
    </row>
    <row r="2664" spans="1:7" hidden="1" x14ac:dyDescent="0.3">
      <c r="A2664">
        <v>2662</v>
      </c>
      <c r="B2664">
        <v>0</v>
      </c>
      <c r="C2664" s="1">
        <v>45378.291666666664</v>
      </c>
      <c r="D2664">
        <v>4.3997999999999898E-2</v>
      </c>
      <c r="E2664">
        <v>1396424918</v>
      </c>
      <c r="F2664" t="s">
        <v>5736</v>
      </c>
      <c r="G2664" t="s">
        <v>5757</v>
      </c>
    </row>
    <row r="2665" spans="1:7" hidden="1" x14ac:dyDescent="0.3">
      <c r="A2665">
        <v>2663</v>
      </c>
      <c r="B2665">
        <v>0</v>
      </c>
      <c r="C2665" s="1">
        <v>45378.333333333336</v>
      </c>
      <c r="D2665">
        <v>4.6976999999999998E-2</v>
      </c>
      <c r="E2665">
        <v>1903107030</v>
      </c>
      <c r="F2665" t="s">
        <v>5736</v>
      </c>
      <c r="G2665" t="s">
        <v>5757</v>
      </c>
    </row>
    <row r="2666" spans="1:7" hidden="1" x14ac:dyDescent="0.3">
      <c r="A2666">
        <v>2664</v>
      </c>
      <c r="B2666">
        <v>0</v>
      </c>
      <c r="C2666" s="1">
        <v>45378.375</v>
      </c>
      <c r="D2666">
        <v>4.7123999999999999E-2</v>
      </c>
      <c r="E2666">
        <v>1908167862</v>
      </c>
      <c r="F2666" t="s">
        <v>5736</v>
      </c>
      <c r="G2666" t="s">
        <v>5757</v>
      </c>
    </row>
    <row r="2667" spans="1:7" hidden="1" x14ac:dyDescent="0.3">
      <c r="A2667">
        <v>2665</v>
      </c>
      <c r="B2667">
        <v>0</v>
      </c>
      <c r="C2667" s="1">
        <v>45378.416666666664</v>
      </c>
      <c r="D2667">
        <v>4.3998999999999899E-2</v>
      </c>
      <c r="E2667">
        <v>1496032418</v>
      </c>
      <c r="F2667" t="s">
        <v>5736</v>
      </c>
      <c r="G2667" t="s">
        <v>5757</v>
      </c>
    </row>
    <row r="2668" spans="1:7" hidden="1" x14ac:dyDescent="0.3">
      <c r="A2668">
        <v>2666</v>
      </c>
      <c r="B2668">
        <v>0</v>
      </c>
      <c r="C2668" s="1">
        <v>45378.458333333336</v>
      </c>
      <c r="D2668">
        <v>4.4010000000000001E-2</v>
      </c>
      <c r="E2668">
        <v>1479403807</v>
      </c>
      <c r="F2668" t="s">
        <v>5736</v>
      </c>
      <c r="G2668" t="s">
        <v>5757</v>
      </c>
    </row>
    <row r="2669" spans="1:7" hidden="1" x14ac:dyDescent="0.3">
      <c r="A2669">
        <v>2667</v>
      </c>
      <c r="B2669">
        <v>0</v>
      </c>
      <c r="C2669" s="1">
        <v>45378.5</v>
      </c>
      <c r="D2669">
        <v>4.3998000000000002E-2</v>
      </c>
      <c r="E2669">
        <v>1531292102</v>
      </c>
      <c r="F2669" t="s">
        <v>5736</v>
      </c>
      <c r="G2669" t="s">
        <v>5757</v>
      </c>
    </row>
    <row r="2670" spans="1:7" hidden="1" x14ac:dyDescent="0.3">
      <c r="A2670">
        <v>2668</v>
      </c>
      <c r="B2670">
        <v>0</v>
      </c>
      <c r="C2670" s="1">
        <v>45378.541666666664</v>
      </c>
      <c r="D2670">
        <v>4.3999999999999997E-2</v>
      </c>
      <c r="E2670">
        <v>1483735085</v>
      </c>
      <c r="F2670" t="s">
        <v>5736</v>
      </c>
      <c r="G2670" t="s">
        <v>5757</v>
      </c>
    </row>
    <row r="2671" spans="1:7" hidden="1" x14ac:dyDescent="0.3">
      <c r="A2671">
        <v>2669</v>
      </c>
      <c r="B2671">
        <v>0</v>
      </c>
      <c r="C2671" s="1">
        <v>45378.583333333336</v>
      </c>
      <c r="D2671">
        <v>4.3997999999999898E-2</v>
      </c>
      <c r="E2671">
        <v>1457872156</v>
      </c>
      <c r="F2671" t="s">
        <v>636</v>
      </c>
      <c r="G2671" t="s">
        <v>5757</v>
      </c>
    </row>
    <row r="2672" spans="1:7" hidden="1" x14ac:dyDescent="0.3">
      <c r="A2672">
        <v>2670</v>
      </c>
      <c r="B2672">
        <v>0</v>
      </c>
      <c r="C2672" s="1">
        <v>45378.625</v>
      </c>
      <c r="D2672">
        <v>4.3999000000000003E-2</v>
      </c>
      <c r="E2672">
        <v>1482966716</v>
      </c>
      <c r="F2672" t="s">
        <v>5736</v>
      </c>
      <c r="G2672" t="s">
        <v>5757</v>
      </c>
    </row>
    <row r="2673" spans="1:7" hidden="1" x14ac:dyDescent="0.3">
      <c r="A2673">
        <v>2671</v>
      </c>
      <c r="B2673">
        <v>0</v>
      </c>
      <c r="C2673" s="1">
        <v>45378.666666666664</v>
      </c>
      <c r="D2673">
        <v>4.3997999999999898E-2</v>
      </c>
      <c r="E2673">
        <v>1462878380</v>
      </c>
      <c r="F2673" t="s">
        <v>5736</v>
      </c>
      <c r="G2673" t="s">
        <v>5757</v>
      </c>
    </row>
    <row r="2674" spans="1:7" hidden="1" x14ac:dyDescent="0.3">
      <c r="A2674">
        <v>2672</v>
      </c>
      <c r="B2674">
        <v>0</v>
      </c>
      <c r="C2674" s="1">
        <v>45378.708333333336</v>
      </c>
      <c r="D2674">
        <v>4.3999000000000003E-2</v>
      </c>
      <c r="E2674">
        <v>1472428391</v>
      </c>
      <c r="F2674" t="s">
        <v>636</v>
      </c>
      <c r="G2674" t="s">
        <v>5757</v>
      </c>
    </row>
    <row r="2675" spans="1:7" hidden="1" x14ac:dyDescent="0.3">
      <c r="A2675">
        <v>2673</v>
      </c>
      <c r="B2675">
        <v>0</v>
      </c>
      <c r="C2675" s="1">
        <v>45378.75</v>
      </c>
      <c r="D2675">
        <v>4.3997999999999898E-2</v>
      </c>
      <c r="E2675">
        <v>1488121581</v>
      </c>
      <c r="F2675" t="s">
        <v>636</v>
      </c>
      <c r="G2675" t="s">
        <v>5757</v>
      </c>
    </row>
    <row r="2676" spans="1:7" hidden="1" x14ac:dyDescent="0.3">
      <c r="A2676">
        <v>2674</v>
      </c>
      <c r="B2676">
        <v>0</v>
      </c>
      <c r="C2676" s="1">
        <v>45378.791666666664</v>
      </c>
      <c r="D2676">
        <v>4.3999000000000003E-2</v>
      </c>
      <c r="E2676">
        <v>1504983896</v>
      </c>
      <c r="F2676" t="s">
        <v>636</v>
      </c>
      <c r="G2676" t="s">
        <v>5757</v>
      </c>
    </row>
    <row r="2677" spans="1:7" hidden="1" x14ac:dyDescent="0.3">
      <c r="A2677">
        <v>2675</v>
      </c>
      <c r="B2677">
        <v>0</v>
      </c>
      <c r="C2677" s="1">
        <v>45378.833333333336</v>
      </c>
      <c r="D2677">
        <v>4.3998000000000002E-2</v>
      </c>
      <c r="E2677">
        <v>1464341723</v>
      </c>
      <c r="F2677" t="s">
        <v>636</v>
      </c>
      <c r="G2677" t="s">
        <v>5757</v>
      </c>
    </row>
    <row r="2678" spans="1:7" hidden="1" x14ac:dyDescent="0.3">
      <c r="A2678">
        <v>2676</v>
      </c>
      <c r="B2678">
        <v>0</v>
      </c>
      <c r="C2678" s="1">
        <v>45378.875</v>
      </c>
      <c r="D2678">
        <v>4.3998000000000002E-2</v>
      </c>
      <c r="E2678">
        <v>1523471730</v>
      </c>
      <c r="F2678" t="s">
        <v>636</v>
      </c>
      <c r="G2678" t="s">
        <v>5757</v>
      </c>
    </row>
    <row r="2679" spans="1:7" hidden="1" x14ac:dyDescent="0.3">
      <c r="A2679">
        <v>2677</v>
      </c>
      <c r="B2679">
        <v>0</v>
      </c>
      <c r="C2679" s="1">
        <v>45378.916666666664</v>
      </c>
      <c r="D2679">
        <v>4.3998000000000002E-2</v>
      </c>
      <c r="E2679">
        <v>1464363129</v>
      </c>
      <c r="F2679" t="s">
        <v>636</v>
      </c>
      <c r="G2679" t="s">
        <v>5757</v>
      </c>
    </row>
    <row r="2680" spans="1:7" hidden="1" x14ac:dyDescent="0.3">
      <c r="A2680">
        <v>2678</v>
      </c>
      <c r="B2680">
        <v>0</v>
      </c>
      <c r="C2680" s="1">
        <v>45378.958333333336</v>
      </c>
      <c r="D2680">
        <v>4.3998000000000002E-2</v>
      </c>
      <c r="E2680">
        <v>1403478288</v>
      </c>
      <c r="F2680" t="s">
        <v>636</v>
      </c>
      <c r="G2680" t="s">
        <v>5757</v>
      </c>
    </row>
    <row r="2681" spans="1:7" hidden="1" x14ac:dyDescent="0.3">
      <c r="A2681">
        <v>2679</v>
      </c>
      <c r="B2681">
        <v>0</v>
      </c>
      <c r="C2681" s="1">
        <v>45379</v>
      </c>
      <c r="D2681">
        <v>4.3999000000000003E-2</v>
      </c>
      <c r="E2681">
        <v>1538766233</v>
      </c>
      <c r="F2681" t="s">
        <v>636</v>
      </c>
      <c r="G2681" t="s">
        <v>5757</v>
      </c>
    </row>
    <row r="2682" spans="1:7" hidden="1" x14ac:dyDescent="0.3">
      <c r="A2682">
        <v>2680</v>
      </c>
      <c r="B2682">
        <v>0</v>
      </c>
      <c r="C2682" s="1">
        <v>45379.041666666664</v>
      </c>
      <c r="D2682">
        <v>4.3999000000000003E-2</v>
      </c>
      <c r="E2682">
        <v>1539511213</v>
      </c>
      <c r="F2682" t="s">
        <v>636</v>
      </c>
      <c r="G2682" t="s">
        <v>5757</v>
      </c>
    </row>
    <row r="2683" spans="1:7" hidden="1" x14ac:dyDescent="0.3">
      <c r="A2683">
        <v>2681</v>
      </c>
      <c r="B2683">
        <v>0</v>
      </c>
      <c r="C2683" s="1">
        <v>45379.083333333336</v>
      </c>
      <c r="D2683">
        <v>4.3998000000000002E-2</v>
      </c>
      <c r="E2683">
        <v>1518592804</v>
      </c>
      <c r="F2683" t="s">
        <v>636</v>
      </c>
      <c r="G2683" t="s">
        <v>5757</v>
      </c>
    </row>
    <row r="2684" spans="1:7" hidden="1" x14ac:dyDescent="0.3">
      <c r="A2684">
        <v>2682</v>
      </c>
      <c r="B2684">
        <v>0</v>
      </c>
      <c r="C2684" s="1">
        <v>45379.125</v>
      </c>
      <c r="D2684">
        <v>4.3997999999999898E-2</v>
      </c>
      <c r="E2684">
        <v>1429390123</v>
      </c>
      <c r="F2684" t="s">
        <v>636</v>
      </c>
      <c r="G2684" t="s">
        <v>5757</v>
      </c>
    </row>
    <row r="2685" spans="1:7" hidden="1" x14ac:dyDescent="0.3">
      <c r="A2685">
        <v>2683</v>
      </c>
      <c r="B2685">
        <v>0</v>
      </c>
      <c r="C2685" s="1">
        <v>45379.166666666664</v>
      </c>
      <c r="D2685">
        <v>4.3998000000000002E-2</v>
      </c>
      <c r="E2685">
        <v>1452218130</v>
      </c>
      <c r="F2685" t="s">
        <v>636</v>
      </c>
      <c r="G2685" t="s">
        <v>5757</v>
      </c>
    </row>
    <row r="2686" spans="1:7" hidden="1" x14ac:dyDescent="0.3">
      <c r="A2686">
        <v>2684</v>
      </c>
      <c r="B2686">
        <v>0</v>
      </c>
      <c r="C2686" s="1">
        <v>45379.208333333336</v>
      </c>
      <c r="D2686">
        <v>4.4079E-2</v>
      </c>
      <c r="E2686">
        <v>1471042224</v>
      </c>
      <c r="F2686" t="s">
        <v>636</v>
      </c>
      <c r="G2686" t="s">
        <v>5757</v>
      </c>
    </row>
    <row r="2687" spans="1:7" hidden="1" x14ac:dyDescent="0.3">
      <c r="A2687">
        <v>2685</v>
      </c>
      <c r="B2687">
        <v>0</v>
      </c>
      <c r="C2687" s="1">
        <v>45379.25</v>
      </c>
      <c r="D2687">
        <v>4.3999000000000003E-2</v>
      </c>
      <c r="E2687">
        <v>1472534632</v>
      </c>
      <c r="F2687" t="s">
        <v>636</v>
      </c>
      <c r="G2687" t="s">
        <v>5757</v>
      </c>
    </row>
    <row r="2688" spans="1:7" hidden="1" x14ac:dyDescent="0.3">
      <c r="A2688">
        <v>2686</v>
      </c>
      <c r="B2688">
        <v>0</v>
      </c>
      <c r="C2688" s="1">
        <v>45379.291666666664</v>
      </c>
      <c r="D2688">
        <v>4.3998999999999899E-2</v>
      </c>
      <c r="E2688">
        <v>1421646651</v>
      </c>
      <c r="F2688" t="s">
        <v>636</v>
      </c>
      <c r="G2688" t="s">
        <v>5757</v>
      </c>
    </row>
    <row r="2689" spans="1:7" hidden="1" x14ac:dyDescent="0.3">
      <c r="A2689">
        <v>2687</v>
      </c>
      <c r="B2689">
        <v>0</v>
      </c>
      <c r="C2689" s="1">
        <v>45379.333333333336</v>
      </c>
      <c r="D2689">
        <v>4.4006000000000003E-2</v>
      </c>
      <c r="E2689">
        <v>1746644263</v>
      </c>
      <c r="F2689" t="s">
        <v>636</v>
      </c>
      <c r="G2689" t="s">
        <v>5757</v>
      </c>
    </row>
    <row r="2690" spans="1:7" hidden="1" x14ac:dyDescent="0.3">
      <c r="A2690">
        <v>2688</v>
      </c>
      <c r="B2690">
        <v>0</v>
      </c>
      <c r="C2690" s="1">
        <v>45379.375</v>
      </c>
      <c r="D2690">
        <v>4.4003E-2</v>
      </c>
      <c r="E2690">
        <v>1295941067</v>
      </c>
      <c r="F2690" t="s">
        <v>636</v>
      </c>
      <c r="G2690" t="s">
        <v>5757</v>
      </c>
    </row>
    <row r="2691" spans="1:7" hidden="1" x14ac:dyDescent="0.3">
      <c r="A2691">
        <v>2689</v>
      </c>
      <c r="B2691">
        <v>0</v>
      </c>
      <c r="C2691" s="1">
        <v>45379.416666666664</v>
      </c>
      <c r="D2691">
        <v>4.3999000000000003E-2</v>
      </c>
      <c r="E2691">
        <v>1520606562</v>
      </c>
      <c r="F2691" t="s">
        <v>636</v>
      </c>
      <c r="G2691" t="s">
        <v>5757</v>
      </c>
    </row>
    <row r="2692" spans="1:7" hidden="1" x14ac:dyDescent="0.3">
      <c r="A2692">
        <v>2690</v>
      </c>
      <c r="B2692">
        <v>0</v>
      </c>
      <c r="C2692" s="1">
        <v>45379.458333333336</v>
      </c>
      <c r="D2692">
        <v>4.4026999999999997E-2</v>
      </c>
      <c r="E2692">
        <v>1524100643</v>
      </c>
      <c r="F2692" t="s">
        <v>636</v>
      </c>
      <c r="G2692" t="s">
        <v>5757</v>
      </c>
    </row>
    <row r="2693" spans="1:7" hidden="1" x14ac:dyDescent="0.3">
      <c r="A2693">
        <v>2691</v>
      </c>
      <c r="B2693">
        <v>0</v>
      </c>
      <c r="C2693" s="1">
        <v>45379.5</v>
      </c>
      <c r="D2693">
        <v>4.3997999999999898E-2</v>
      </c>
      <c r="E2693">
        <v>1612218957</v>
      </c>
      <c r="F2693" t="s">
        <v>636</v>
      </c>
      <c r="G2693" t="s">
        <v>5757</v>
      </c>
    </row>
    <row r="2694" spans="1:7" hidden="1" x14ac:dyDescent="0.3">
      <c r="A2694">
        <v>2692</v>
      </c>
      <c r="B2694">
        <v>0</v>
      </c>
      <c r="C2694" s="1">
        <v>45379.541666666664</v>
      </c>
      <c r="D2694">
        <v>4.4054000000000003E-2</v>
      </c>
      <c r="E2694">
        <v>1287663446</v>
      </c>
      <c r="F2694" t="s">
        <v>636</v>
      </c>
      <c r="G2694" t="s">
        <v>5757</v>
      </c>
    </row>
    <row r="2695" spans="1:7" hidden="1" x14ac:dyDescent="0.3">
      <c r="A2695">
        <v>2693</v>
      </c>
      <c r="B2695">
        <v>0</v>
      </c>
      <c r="C2695" s="1">
        <v>45379.583333333336</v>
      </c>
      <c r="D2695">
        <v>4.3998000000000002E-2</v>
      </c>
      <c r="E2695">
        <v>1465289451</v>
      </c>
      <c r="F2695" t="s">
        <v>636</v>
      </c>
      <c r="G2695" t="s">
        <v>5757</v>
      </c>
    </row>
    <row r="2696" spans="1:7" hidden="1" x14ac:dyDescent="0.3">
      <c r="A2696">
        <v>2694</v>
      </c>
      <c r="B2696">
        <v>0</v>
      </c>
      <c r="C2696" s="1">
        <v>45379.625</v>
      </c>
      <c r="D2696">
        <v>4.3998000000000002E-2</v>
      </c>
      <c r="E2696">
        <v>1459942537</v>
      </c>
      <c r="F2696" t="s">
        <v>636</v>
      </c>
      <c r="G2696" t="s">
        <v>5757</v>
      </c>
    </row>
    <row r="2697" spans="1:7" hidden="1" x14ac:dyDescent="0.3">
      <c r="A2697">
        <v>2695</v>
      </c>
      <c r="B2697">
        <v>0</v>
      </c>
      <c r="C2697" s="1">
        <v>45379.666666666664</v>
      </c>
      <c r="D2697">
        <v>4.3997000000000001E-2</v>
      </c>
      <c r="E2697">
        <v>1551968711</v>
      </c>
      <c r="F2697" t="s">
        <v>636</v>
      </c>
      <c r="G2697" t="s">
        <v>5757</v>
      </c>
    </row>
    <row r="2698" spans="1:7" hidden="1" x14ac:dyDescent="0.3">
      <c r="A2698">
        <v>2696</v>
      </c>
      <c r="B2698">
        <v>0</v>
      </c>
      <c r="C2698" s="1">
        <v>45379.708333333336</v>
      </c>
      <c r="D2698">
        <v>4.3998000000000002E-2</v>
      </c>
      <c r="E2698">
        <v>1569876787</v>
      </c>
      <c r="F2698" t="s">
        <v>5736</v>
      </c>
      <c r="G2698" t="s">
        <v>5757</v>
      </c>
    </row>
    <row r="2699" spans="1:7" hidden="1" x14ac:dyDescent="0.3">
      <c r="A2699">
        <v>2697</v>
      </c>
      <c r="B2699">
        <v>0</v>
      </c>
      <c r="C2699" s="1">
        <v>45379.75</v>
      </c>
      <c r="D2699">
        <v>4.3997000000000001E-2</v>
      </c>
      <c r="E2699">
        <v>1510013897</v>
      </c>
      <c r="F2699" t="s">
        <v>5736</v>
      </c>
      <c r="G2699" t="s">
        <v>5757</v>
      </c>
    </row>
    <row r="2700" spans="1:7" hidden="1" x14ac:dyDescent="0.3">
      <c r="A2700">
        <v>2698</v>
      </c>
      <c r="B2700">
        <v>0</v>
      </c>
      <c r="C2700" s="1">
        <v>45379.791666666664</v>
      </c>
      <c r="D2700">
        <v>4.3997999999999898E-2</v>
      </c>
      <c r="E2700">
        <v>1549925775</v>
      </c>
      <c r="F2700" t="s">
        <v>5736</v>
      </c>
      <c r="G2700" t="s">
        <v>5757</v>
      </c>
    </row>
    <row r="2701" spans="1:7" hidden="1" x14ac:dyDescent="0.3">
      <c r="A2701">
        <v>2699</v>
      </c>
      <c r="B2701">
        <v>0</v>
      </c>
      <c r="C2701" s="1">
        <v>45379.833333333336</v>
      </c>
      <c r="D2701">
        <v>4.3997999999999898E-2</v>
      </c>
      <c r="E2701">
        <v>1407931473</v>
      </c>
      <c r="F2701" t="s">
        <v>5736</v>
      </c>
      <c r="G2701" t="s">
        <v>5757</v>
      </c>
    </row>
    <row r="2702" spans="1:7" hidden="1" x14ac:dyDescent="0.3">
      <c r="A2702">
        <v>2700</v>
      </c>
      <c r="B2702">
        <v>0</v>
      </c>
      <c r="C2702" s="1">
        <v>45379.875</v>
      </c>
      <c r="D2702">
        <v>4.3999000000000003E-2</v>
      </c>
      <c r="E2702">
        <v>1399371477</v>
      </c>
      <c r="F2702" t="s">
        <v>5736</v>
      </c>
      <c r="G2702" t="s">
        <v>5757</v>
      </c>
    </row>
    <row r="2703" spans="1:7" hidden="1" x14ac:dyDescent="0.3">
      <c r="A2703">
        <v>2701</v>
      </c>
      <c r="B2703">
        <v>0</v>
      </c>
      <c r="C2703" s="1">
        <v>45379.916666666664</v>
      </c>
      <c r="D2703">
        <v>4.3997000000000001E-2</v>
      </c>
      <c r="E2703">
        <v>1471811706</v>
      </c>
      <c r="F2703" t="s">
        <v>5736</v>
      </c>
      <c r="G2703" t="s">
        <v>5757</v>
      </c>
    </row>
    <row r="2704" spans="1:7" hidden="1" x14ac:dyDescent="0.3">
      <c r="A2704">
        <v>2702</v>
      </c>
      <c r="B2704">
        <v>0</v>
      </c>
      <c r="C2704" s="1">
        <v>45379.958333333336</v>
      </c>
      <c r="D2704">
        <v>4.4001999999999999E-2</v>
      </c>
      <c r="E2704">
        <v>1442474599</v>
      </c>
      <c r="F2704" t="s">
        <v>5736</v>
      </c>
      <c r="G2704" t="s">
        <v>5757</v>
      </c>
    </row>
    <row r="2705" spans="1:7" hidden="1" x14ac:dyDescent="0.3">
      <c r="A2705">
        <v>2703</v>
      </c>
      <c r="B2705">
        <v>0</v>
      </c>
      <c r="C2705" s="1">
        <v>45380</v>
      </c>
      <c r="D2705">
        <v>4.3998000000000002E-2</v>
      </c>
      <c r="E2705">
        <v>1645611438</v>
      </c>
      <c r="F2705" t="s">
        <v>5736</v>
      </c>
      <c r="G2705" t="s">
        <v>5757</v>
      </c>
    </row>
    <row r="2706" spans="1:7" hidden="1" x14ac:dyDescent="0.3">
      <c r="A2706">
        <v>2704</v>
      </c>
      <c r="B2706">
        <v>0</v>
      </c>
      <c r="C2706" s="1">
        <v>45380.041666666664</v>
      </c>
      <c r="D2706">
        <v>4.3998000000000002E-2</v>
      </c>
      <c r="E2706">
        <v>1344079924</v>
      </c>
      <c r="F2706" t="s">
        <v>5736</v>
      </c>
      <c r="G2706" t="s">
        <v>5757</v>
      </c>
    </row>
    <row r="2707" spans="1:7" hidden="1" x14ac:dyDescent="0.3">
      <c r="A2707">
        <v>2705</v>
      </c>
      <c r="B2707">
        <v>0</v>
      </c>
      <c r="C2707" s="1">
        <v>45380.083333333336</v>
      </c>
      <c r="D2707">
        <v>4.3997999999999898E-2</v>
      </c>
      <c r="E2707">
        <v>1462450962</v>
      </c>
      <c r="F2707" t="s">
        <v>5736</v>
      </c>
      <c r="G2707" t="s">
        <v>5757</v>
      </c>
    </row>
    <row r="2708" spans="1:7" hidden="1" x14ac:dyDescent="0.3">
      <c r="A2708">
        <v>2706</v>
      </c>
      <c r="B2708">
        <v>0</v>
      </c>
      <c r="C2708" s="1">
        <v>45380.125</v>
      </c>
      <c r="D2708">
        <v>4.3998000000000002E-2</v>
      </c>
      <c r="E2708">
        <v>1507451538</v>
      </c>
      <c r="F2708" t="s">
        <v>5736</v>
      </c>
      <c r="G2708" t="s">
        <v>5757</v>
      </c>
    </row>
    <row r="2709" spans="1:7" hidden="1" x14ac:dyDescent="0.3">
      <c r="A2709">
        <v>2707</v>
      </c>
      <c r="B2709">
        <v>0</v>
      </c>
      <c r="C2709" s="1">
        <v>45380.166666666664</v>
      </c>
      <c r="D2709">
        <v>4.3998000000000002E-2</v>
      </c>
      <c r="E2709">
        <v>1422782367</v>
      </c>
      <c r="F2709" t="s">
        <v>5736</v>
      </c>
      <c r="G2709" t="s">
        <v>5757</v>
      </c>
    </row>
    <row r="2710" spans="1:7" hidden="1" x14ac:dyDescent="0.3">
      <c r="A2710">
        <v>2708</v>
      </c>
      <c r="B2710">
        <v>0</v>
      </c>
      <c r="C2710" s="1">
        <v>45380.208333333336</v>
      </c>
      <c r="D2710">
        <v>4.3997999999999898E-2</v>
      </c>
      <c r="E2710">
        <v>1518859254</v>
      </c>
      <c r="F2710" t="s">
        <v>5736</v>
      </c>
      <c r="G2710" t="s">
        <v>5757</v>
      </c>
    </row>
    <row r="2711" spans="1:7" hidden="1" x14ac:dyDescent="0.3">
      <c r="A2711">
        <v>2709</v>
      </c>
      <c r="B2711">
        <v>0</v>
      </c>
      <c r="C2711" s="1">
        <v>45380.25</v>
      </c>
      <c r="D2711">
        <v>4.3998000000000002E-2</v>
      </c>
      <c r="E2711">
        <v>1458689409</v>
      </c>
      <c r="F2711" t="s">
        <v>5736</v>
      </c>
      <c r="G2711" t="s">
        <v>5757</v>
      </c>
    </row>
    <row r="2712" spans="1:7" hidden="1" x14ac:dyDescent="0.3">
      <c r="A2712">
        <v>2710</v>
      </c>
      <c r="B2712">
        <v>0</v>
      </c>
      <c r="C2712" s="1">
        <v>45380.291666666664</v>
      </c>
      <c r="D2712">
        <v>4.3998999999999899E-2</v>
      </c>
      <c r="E2712">
        <v>1423969160</v>
      </c>
      <c r="F2712" t="s">
        <v>5736</v>
      </c>
      <c r="G2712" t="s">
        <v>5757</v>
      </c>
    </row>
    <row r="2713" spans="1:7" hidden="1" x14ac:dyDescent="0.3">
      <c r="A2713">
        <v>2711</v>
      </c>
      <c r="B2713">
        <v>0</v>
      </c>
      <c r="C2713" s="1">
        <v>45380.333333333336</v>
      </c>
      <c r="D2713">
        <v>4.3999999999999997E-2</v>
      </c>
      <c r="E2713">
        <v>1636797306</v>
      </c>
      <c r="F2713" t="s">
        <v>5736</v>
      </c>
      <c r="G2713" t="s">
        <v>5757</v>
      </c>
    </row>
    <row r="2714" spans="1:7" hidden="1" x14ac:dyDescent="0.3">
      <c r="A2714">
        <v>2712</v>
      </c>
      <c r="B2714">
        <v>0</v>
      </c>
      <c r="C2714" s="1">
        <v>45380.375</v>
      </c>
      <c r="D2714">
        <v>4.3998999999999899E-2</v>
      </c>
      <c r="E2714">
        <v>1342909836</v>
      </c>
      <c r="F2714" t="s">
        <v>5736</v>
      </c>
      <c r="G2714" t="s">
        <v>5757</v>
      </c>
    </row>
    <row r="2715" spans="1:7" hidden="1" x14ac:dyDescent="0.3">
      <c r="A2715">
        <v>2713</v>
      </c>
      <c r="B2715">
        <v>0</v>
      </c>
      <c r="C2715" s="1">
        <v>45380.416666666664</v>
      </c>
      <c r="D2715">
        <v>4.3999000000000003E-2</v>
      </c>
      <c r="E2715">
        <v>1660551079</v>
      </c>
      <c r="F2715" t="s">
        <v>5736</v>
      </c>
      <c r="G2715" t="s">
        <v>5757</v>
      </c>
    </row>
    <row r="2716" spans="1:7" hidden="1" x14ac:dyDescent="0.3">
      <c r="A2716">
        <v>2714</v>
      </c>
      <c r="B2716">
        <v>0</v>
      </c>
      <c r="C2716" s="1">
        <v>45380.458333333336</v>
      </c>
      <c r="D2716">
        <v>4.3998999999999899E-2</v>
      </c>
      <c r="E2716">
        <v>1414985779</v>
      </c>
      <c r="F2716" t="s">
        <v>5736</v>
      </c>
      <c r="G2716" t="s">
        <v>5757</v>
      </c>
    </row>
    <row r="2717" spans="1:7" hidden="1" x14ac:dyDescent="0.3">
      <c r="A2717">
        <v>2715</v>
      </c>
      <c r="B2717">
        <v>0</v>
      </c>
      <c r="C2717" s="1">
        <v>45380.5</v>
      </c>
      <c r="D2717">
        <v>4.3997999999999898E-2</v>
      </c>
      <c r="E2717">
        <v>1467599352</v>
      </c>
      <c r="F2717" t="s">
        <v>5736</v>
      </c>
      <c r="G2717" t="s">
        <v>5757</v>
      </c>
    </row>
    <row r="2718" spans="1:7" hidden="1" x14ac:dyDescent="0.3">
      <c r="A2718">
        <v>2716</v>
      </c>
      <c r="B2718">
        <v>0</v>
      </c>
      <c r="C2718" s="1">
        <v>45380.541666666664</v>
      </c>
      <c r="D2718">
        <v>4.3997000000000001E-2</v>
      </c>
      <c r="E2718">
        <v>1432548960</v>
      </c>
      <c r="F2718" t="s">
        <v>5736</v>
      </c>
      <c r="G2718" t="s">
        <v>5757</v>
      </c>
    </row>
    <row r="2719" spans="1:7" hidden="1" x14ac:dyDescent="0.3">
      <c r="A2719">
        <v>2717</v>
      </c>
      <c r="B2719">
        <v>0</v>
      </c>
      <c r="C2719" s="1">
        <v>45380.583333333336</v>
      </c>
      <c r="D2719">
        <v>4.3998000000000002E-2</v>
      </c>
      <c r="E2719">
        <v>1672219726</v>
      </c>
      <c r="F2719" t="s">
        <v>5736</v>
      </c>
      <c r="G2719" t="s">
        <v>5757</v>
      </c>
    </row>
    <row r="2720" spans="1:7" hidden="1" x14ac:dyDescent="0.3">
      <c r="A2720">
        <v>2718</v>
      </c>
      <c r="B2720">
        <v>0</v>
      </c>
      <c r="C2720" s="1">
        <v>45380.625</v>
      </c>
      <c r="D2720">
        <v>4.3998999999999899E-2</v>
      </c>
      <c r="E2720">
        <v>1408493185</v>
      </c>
      <c r="F2720" t="s">
        <v>5736</v>
      </c>
      <c r="G2720" t="s">
        <v>5757</v>
      </c>
    </row>
    <row r="2721" spans="1:7" hidden="1" x14ac:dyDescent="0.3">
      <c r="A2721">
        <v>2719</v>
      </c>
      <c r="B2721">
        <v>0</v>
      </c>
      <c r="C2721" s="1">
        <v>45380.666666666664</v>
      </c>
      <c r="D2721">
        <v>4.3998999999999899E-2</v>
      </c>
      <c r="E2721">
        <v>1386307983</v>
      </c>
      <c r="F2721" t="s">
        <v>5736</v>
      </c>
      <c r="G2721" t="s">
        <v>5757</v>
      </c>
    </row>
    <row r="2722" spans="1:7" hidden="1" x14ac:dyDescent="0.3">
      <c r="A2722">
        <v>2720</v>
      </c>
      <c r="B2722">
        <v>0</v>
      </c>
      <c r="C2722" s="1">
        <v>45380.708333333336</v>
      </c>
      <c r="D2722">
        <v>4.3998000000000002E-2</v>
      </c>
      <c r="E2722">
        <v>1477043710</v>
      </c>
      <c r="F2722" t="s">
        <v>5736</v>
      </c>
      <c r="G2722" t="s">
        <v>5757</v>
      </c>
    </row>
    <row r="2723" spans="1:7" hidden="1" x14ac:dyDescent="0.3">
      <c r="A2723">
        <v>2721</v>
      </c>
      <c r="B2723">
        <v>0</v>
      </c>
      <c r="C2723" s="1">
        <v>45380.75</v>
      </c>
      <c r="D2723">
        <v>4.3998000000000002E-2</v>
      </c>
      <c r="E2723">
        <v>1496743081</v>
      </c>
      <c r="F2723" t="s">
        <v>5740</v>
      </c>
      <c r="G2723" t="s">
        <v>5757</v>
      </c>
    </row>
    <row r="2724" spans="1:7" hidden="1" x14ac:dyDescent="0.3">
      <c r="A2724">
        <v>2722</v>
      </c>
      <c r="B2724">
        <v>0</v>
      </c>
      <c r="C2724" s="1">
        <v>45380.791666666664</v>
      </c>
      <c r="D2724">
        <v>4.4054999999999997E-2</v>
      </c>
      <c r="E2724">
        <v>1429275303</v>
      </c>
      <c r="F2724" t="s">
        <v>5736</v>
      </c>
      <c r="G2724" t="s">
        <v>5757</v>
      </c>
    </row>
    <row r="2725" spans="1:7" hidden="1" x14ac:dyDescent="0.3">
      <c r="A2725">
        <v>2723</v>
      </c>
      <c r="B2725">
        <v>0</v>
      </c>
      <c r="C2725" s="1">
        <v>45380.833333333336</v>
      </c>
      <c r="D2725">
        <v>4.3997000000000001E-2</v>
      </c>
      <c r="E2725">
        <v>1449955805</v>
      </c>
      <c r="F2725" t="s">
        <v>5736</v>
      </c>
      <c r="G2725" t="s">
        <v>5757</v>
      </c>
    </row>
    <row r="2726" spans="1:7" hidden="1" x14ac:dyDescent="0.3">
      <c r="A2726">
        <v>2724</v>
      </c>
      <c r="B2726">
        <v>0</v>
      </c>
      <c r="C2726" s="1">
        <v>45380.875</v>
      </c>
      <c r="D2726">
        <v>4.3998000000000002E-2</v>
      </c>
      <c r="E2726">
        <v>1486700129</v>
      </c>
      <c r="F2726" t="s">
        <v>5736</v>
      </c>
      <c r="G2726" t="s">
        <v>5757</v>
      </c>
    </row>
    <row r="2727" spans="1:7" hidden="1" x14ac:dyDescent="0.3">
      <c r="A2727">
        <v>2725</v>
      </c>
      <c r="B2727">
        <v>0</v>
      </c>
      <c r="C2727" s="1">
        <v>45380.916666666664</v>
      </c>
      <c r="D2727">
        <v>4.3997000000000001E-2</v>
      </c>
      <c r="E2727">
        <v>1690424391</v>
      </c>
      <c r="F2727" t="s">
        <v>5736</v>
      </c>
      <c r="G2727" t="s">
        <v>5757</v>
      </c>
    </row>
    <row r="2728" spans="1:7" hidden="1" x14ac:dyDescent="0.3">
      <c r="A2728">
        <v>2726</v>
      </c>
      <c r="B2728">
        <v>0</v>
      </c>
      <c r="C2728" s="1">
        <v>45380.958333333336</v>
      </c>
      <c r="D2728">
        <v>4.3999000000000003E-2</v>
      </c>
      <c r="E2728">
        <v>1315500460</v>
      </c>
      <c r="F2728" t="s">
        <v>5736</v>
      </c>
      <c r="G2728" t="s">
        <v>5757</v>
      </c>
    </row>
    <row r="2729" spans="1:7" hidden="1" x14ac:dyDescent="0.3">
      <c r="A2729">
        <v>2727</v>
      </c>
      <c r="B2729">
        <v>0</v>
      </c>
      <c r="C2729" s="1">
        <v>45381</v>
      </c>
      <c r="D2729">
        <v>4.3997999999999898E-2</v>
      </c>
      <c r="E2729">
        <v>1472226507</v>
      </c>
      <c r="F2729" t="s">
        <v>5736</v>
      </c>
      <c r="G2729" t="s">
        <v>5757</v>
      </c>
    </row>
    <row r="2730" spans="1:7" hidden="1" x14ac:dyDescent="0.3">
      <c r="A2730">
        <v>2728</v>
      </c>
      <c r="B2730">
        <v>0</v>
      </c>
      <c r="C2730" s="1">
        <v>45381.041666666664</v>
      </c>
      <c r="D2730">
        <v>4.3998000000000002E-2</v>
      </c>
      <c r="E2730">
        <v>1491911419</v>
      </c>
      <c r="F2730" t="s">
        <v>5736</v>
      </c>
      <c r="G2730" t="s">
        <v>5757</v>
      </c>
    </row>
    <row r="2731" spans="1:7" hidden="1" x14ac:dyDescent="0.3">
      <c r="A2731">
        <v>2729</v>
      </c>
      <c r="B2731">
        <v>0</v>
      </c>
      <c r="C2731" s="1">
        <v>45381.083333333336</v>
      </c>
      <c r="D2731">
        <v>4.3998000000000002E-2</v>
      </c>
      <c r="E2731">
        <v>1594454262</v>
      </c>
      <c r="F2731" t="s">
        <v>5736</v>
      </c>
      <c r="G2731" t="s">
        <v>5757</v>
      </c>
    </row>
    <row r="2732" spans="1:7" hidden="1" x14ac:dyDescent="0.3">
      <c r="A2732">
        <v>2730</v>
      </c>
      <c r="B2732">
        <v>0</v>
      </c>
      <c r="C2732" s="1">
        <v>45381.125</v>
      </c>
      <c r="D2732">
        <v>4.3997999999999898E-2</v>
      </c>
      <c r="E2732">
        <v>1358874363</v>
      </c>
      <c r="F2732" t="s">
        <v>5736</v>
      </c>
      <c r="G2732" t="s">
        <v>5757</v>
      </c>
    </row>
    <row r="2733" spans="1:7" hidden="1" x14ac:dyDescent="0.3">
      <c r="A2733">
        <v>2731</v>
      </c>
      <c r="B2733">
        <v>0</v>
      </c>
      <c r="C2733" s="1">
        <v>45381.166666666664</v>
      </c>
      <c r="D2733">
        <v>4.3998000000000002E-2</v>
      </c>
      <c r="E2733">
        <v>1468546328</v>
      </c>
      <c r="F2733" t="s">
        <v>5736</v>
      </c>
      <c r="G2733" t="s">
        <v>5757</v>
      </c>
    </row>
    <row r="2734" spans="1:7" hidden="1" x14ac:dyDescent="0.3">
      <c r="A2734">
        <v>2732</v>
      </c>
      <c r="B2734">
        <v>0</v>
      </c>
      <c r="C2734" s="1">
        <v>45381.208333333336</v>
      </c>
      <c r="D2734">
        <v>4.3999999999999997E-2</v>
      </c>
      <c r="E2734">
        <v>1486661960</v>
      </c>
      <c r="F2734" t="s">
        <v>5736</v>
      </c>
      <c r="G2734" t="s">
        <v>5757</v>
      </c>
    </row>
    <row r="2735" spans="1:7" hidden="1" x14ac:dyDescent="0.3">
      <c r="A2735">
        <v>2733</v>
      </c>
      <c r="B2735">
        <v>0</v>
      </c>
      <c r="C2735" s="1">
        <v>45381.25</v>
      </c>
      <c r="D2735">
        <v>4.3997999999999898E-2</v>
      </c>
      <c r="E2735">
        <v>1486307735</v>
      </c>
      <c r="F2735" t="s">
        <v>5736</v>
      </c>
      <c r="G2735" t="s">
        <v>5757</v>
      </c>
    </row>
    <row r="2736" spans="1:7" hidden="1" x14ac:dyDescent="0.3">
      <c r="A2736">
        <v>2734</v>
      </c>
      <c r="B2736">
        <v>0</v>
      </c>
      <c r="C2736" s="1">
        <v>45381.291666666664</v>
      </c>
      <c r="D2736">
        <v>4.3998000000000002E-2</v>
      </c>
      <c r="E2736">
        <v>1405617758</v>
      </c>
      <c r="F2736" t="s">
        <v>5736</v>
      </c>
      <c r="G2736" t="s">
        <v>5757</v>
      </c>
    </row>
    <row r="2737" spans="1:7" hidden="1" x14ac:dyDescent="0.3">
      <c r="A2737">
        <v>2735</v>
      </c>
      <c r="B2737">
        <v>0</v>
      </c>
      <c r="C2737" s="1">
        <v>45381.333333333336</v>
      </c>
      <c r="D2737">
        <v>4.3999999999999997E-2</v>
      </c>
      <c r="E2737">
        <v>1579160908</v>
      </c>
      <c r="F2737" t="s">
        <v>5736</v>
      </c>
      <c r="G2737" t="s">
        <v>5757</v>
      </c>
    </row>
    <row r="2738" spans="1:7" hidden="1" x14ac:dyDescent="0.3">
      <c r="A2738">
        <v>2736</v>
      </c>
      <c r="B2738">
        <v>0</v>
      </c>
      <c r="C2738" s="1">
        <v>45381.375</v>
      </c>
      <c r="D2738">
        <v>4.3998999999999899E-2</v>
      </c>
      <c r="E2738">
        <v>1518944310</v>
      </c>
      <c r="F2738" t="s">
        <v>5736</v>
      </c>
      <c r="G2738" t="s">
        <v>5757</v>
      </c>
    </row>
    <row r="2739" spans="1:7" hidden="1" x14ac:dyDescent="0.3">
      <c r="A2739">
        <v>2737</v>
      </c>
      <c r="B2739">
        <v>0</v>
      </c>
      <c r="C2739" s="1">
        <v>45381.416666666664</v>
      </c>
      <c r="D2739">
        <v>4.3998999999999899E-2</v>
      </c>
      <c r="E2739">
        <v>1525962882</v>
      </c>
      <c r="F2739" t="s">
        <v>5736</v>
      </c>
      <c r="G2739" t="s">
        <v>5757</v>
      </c>
    </row>
    <row r="2740" spans="1:7" hidden="1" x14ac:dyDescent="0.3">
      <c r="A2740">
        <v>2738</v>
      </c>
      <c r="B2740">
        <v>0</v>
      </c>
      <c r="C2740" s="1">
        <v>45381.458333333336</v>
      </c>
      <c r="D2740">
        <v>4.3999999999999997E-2</v>
      </c>
      <c r="E2740">
        <v>1444748255</v>
      </c>
      <c r="F2740" t="s">
        <v>5736</v>
      </c>
      <c r="G2740" t="s">
        <v>5757</v>
      </c>
    </row>
    <row r="2741" spans="1:7" hidden="1" x14ac:dyDescent="0.3">
      <c r="A2741">
        <v>2739</v>
      </c>
      <c r="B2741">
        <v>0</v>
      </c>
      <c r="C2741" s="1">
        <v>45381.5</v>
      </c>
      <c r="D2741">
        <v>4.3998000000000002E-2</v>
      </c>
      <c r="E2741">
        <v>1463075825</v>
      </c>
      <c r="F2741" t="s">
        <v>5736</v>
      </c>
      <c r="G2741" t="s">
        <v>5757</v>
      </c>
    </row>
    <row r="2742" spans="1:7" hidden="1" x14ac:dyDescent="0.3">
      <c r="A2742">
        <v>2740</v>
      </c>
      <c r="B2742">
        <v>0</v>
      </c>
      <c r="C2742" s="1">
        <v>45381.541666666664</v>
      </c>
      <c r="D2742">
        <v>4.3997000000000001E-2</v>
      </c>
      <c r="E2742">
        <v>1400915327</v>
      </c>
      <c r="F2742" t="s">
        <v>5736</v>
      </c>
      <c r="G2742" t="s">
        <v>5757</v>
      </c>
    </row>
    <row r="2743" spans="1:7" hidden="1" x14ac:dyDescent="0.3">
      <c r="A2743">
        <v>2741</v>
      </c>
      <c r="B2743">
        <v>0</v>
      </c>
      <c r="C2743" s="1">
        <v>45381.583333333336</v>
      </c>
      <c r="D2743">
        <v>4.3997000000000001E-2</v>
      </c>
      <c r="E2743">
        <v>1567429277</v>
      </c>
      <c r="F2743" t="s">
        <v>5736</v>
      </c>
      <c r="G2743" t="s">
        <v>5757</v>
      </c>
    </row>
    <row r="2744" spans="1:7" hidden="1" x14ac:dyDescent="0.3">
      <c r="A2744">
        <v>2742</v>
      </c>
      <c r="B2744">
        <v>0</v>
      </c>
      <c r="C2744" s="1">
        <v>45381.625</v>
      </c>
      <c r="D2744">
        <v>4.3998000000000002E-2</v>
      </c>
      <c r="E2744">
        <v>1529432931</v>
      </c>
      <c r="F2744" t="s">
        <v>5736</v>
      </c>
      <c r="G2744" t="s">
        <v>5757</v>
      </c>
    </row>
    <row r="2745" spans="1:7" hidden="1" x14ac:dyDescent="0.3">
      <c r="A2745">
        <v>2743</v>
      </c>
      <c r="B2745">
        <v>0</v>
      </c>
      <c r="C2745" s="1">
        <v>45381.666666666664</v>
      </c>
      <c r="D2745">
        <v>4.3998000000000002E-2</v>
      </c>
      <c r="E2745">
        <v>1502585926</v>
      </c>
      <c r="F2745" t="s">
        <v>5736</v>
      </c>
      <c r="G2745" t="s">
        <v>5757</v>
      </c>
    </row>
    <row r="2746" spans="1:7" hidden="1" x14ac:dyDescent="0.3">
      <c r="A2746">
        <v>2744</v>
      </c>
      <c r="B2746">
        <v>0</v>
      </c>
      <c r="C2746" s="1">
        <v>45381.708333333336</v>
      </c>
      <c r="D2746">
        <v>4.3998000000000002E-2</v>
      </c>
      <c r="E2746">
        <v>1437771980</v>
      </c>
      <c r="F2746" t="s">
        <v>5736</v>
      </c>
      <c r="G2746" t="s">
        <v>5757</v>
      </c>
    </row>
    <row r="2747" spans="1:7" hidden="1" x14ac:dyDescent="0.3">
      <c r="A2747">
        <v>2745</v>
      </c>
      <c r="B2747">
        <v>0</v>
      </c>
      <c r="C2747" s="1">
        <v>45381.75</v>
      </c>
      <c r="D2747">
        <v>4.3998000000000002E-2</v>
      </c>
      <c r="E2747">
        <v>1465814031</v>
      </c>
      <c r="F2747" t="s">
        <v>5736</v>
      </c>
      <c r="G2747" t="s">
        <v>5757</v>
      </c>
    </row>
    <row r="2748" spans="1:7" hidden="1" x14ac:dyDescent="0.3">
      <c r="A2748">
        <v>2746</v>
      </c>
      <c r="B2748">
        <v>0</v>
      </c>
      <c r="C2748" s="1">
        <v>45381.791666666664</v>
      </c>
      <c r="D2748">
        <v>4.3998000000000002E-2</v>
      </c>
      <c r="E2748">
        <v>1486540158</v>
      </c>
      <c r="F2748" t="s">
        <v>5740</v>
      </c>
      <c r="G2748" t="s">
        <v>5757</v>
      </c>
    </row>
    <row r="2749" spans="1:7" hidden="1" x14ac:dyDescent="0.3">
      <c r="A2749">
        <v>2747</v>
      </c>
      <c r="B2749">
        <v>0</v>
      </c>
      <c r="C2749" s="1">
        <v>45381.833333333336</v>
      </c>
      <c r="D2749">
        <v>4.3999999999999997E-2</v>
      </c>
      <c r="E2749">
        <v>1469829344</v>
      </c>
      <c r="F2749" t="s">
        <v>5736</v>
      </c>
      <c r="G2749" t="s">
        <v>5757</v>
      </c>
    </row>
    <row r="2750" spans="1:7" hidden="1" x14ac:dyDescent="0.3">
      <c r="A2750">
        <v>2748</v>
      </c>
      <c r="B2750">
        <v>0</v>
      </c>
      <c r="C2750" s="1">
        <v>45381.875</v>
      </c>
      <c r="D2750">
        <v>4.3997000000000001E-2</v>
      </c>
      <c r="E2750">
        <v>1458989926</v>
      </c>
      <c r="F2750" t="s">
        <v>5736</v>
      </c>
      <c r="G2750" t="s">
        <v>5757</v>
      </c>
    </row>
    <row r="2751" spans="1:7" hidden="1" x14ac:dyDescent="0.3">
      <c r="A2751">
        <v>2749</v>
      </c>
      <c r="B2751">
        <v>0</v>
      </c>
      <c r="C2751" s="1">
        <v>45381.916666666664</v>
      </c>
      <c r="D2751">
        <v>4.3998999999999899E-2</v>
      </c>
      <c r="E2751">
        <v>1498385512</v>
      </c>
      <c r="F2751" t="s">
        <v>5736</v>
      </c>
      <c r="G2751" t="s">
        <v>5757</v>
      </c>
    </row>
    <row r="2752" spans="1:7" hidden="1" x14ac:dyDescent="0.3">
      <c r="A2752">
        <v>2750</v>
      </c>
      <c r="B2752">
        <v>0</v>
      </c>
      <c r="C2752" s="1">
        <v>45381.958333333336</v>
      </c>
      <c r="D2752">
        <v>4.3997000000000001E-2</v>
      </c>
      <c r="E2752">
        <v>1471070326</v>
      </c>
      <c r="F2752" t="s">
        <v>5736</v>
      </c>
      <c r="G2752" t="s">
        <v>5757</v>
      </c>
    </row>
    <row r="2753" spans="1:7" hidden="1" x14ac:dyDescent="0.3">
      <c r="A2753">
        <v>2751</v>
      </c>
      <c r="B2753">
        <v>0</v>
      </c>
      <c r="C2753" s="1">
        <v>45382</v>
      </c>
      <c r="D2753">
        <v>4.3998000000000002E-2</v>
      </c>
      <c r="E2753">
        <v>1503131802</v>
      </c>
      <c r="F2753" t="s">
        <v>5736</v>
      </c>
      <c r="G2753" t="s">
        <v>5757</v>
      </c>
    </row>
    <row r="2754" spans="1:7" hidden="1" x14ac:dyDescent="0.3">
      <c r="A2754">
        <v>2752</v>
      </c>
      <c r="B2754">
        <v>0</v>
      </c>
      <c r="C2754" s="1">
        <v>45382.041666666664</v>
      </c>
      <c r="D2754">
        <v>4.3997999999999898E-2</v>
      </c>
      <c r="E2754">
        <v>1482304429</v>
      </c>
      <c r="F2754" t="s">
        <v>5736</v>
      </c>
      <c r="G2754" t="s">
        <v>5757</v>
      </c>
    </row>
    <row r="2755" spans="1:7" hidden="1" x14ac:dyDescent="0.3">
      <c r="A2755">
        <v>2753</v>
      </c>
      <c r="B2755">
        <v>0</v>
      </c>
      <c r="C2755" s="1">
        <v>45382.083333333336</v>
      </c>
      <c r="D2755">
        <v>4.3998000000000002E-2</v>
      </c>
      <c r="E2755">
        <v>1469612062</v>
      </c>
      <c r="F2755" t="s">
        <v>5736</v>
      </c>
      <c r="G2755" t="s">
        <v>5757</v>
      </c>
    </row>
    <row r="2756" spans="1:7" hidden="1" x14ac:dyDescent="0.3">
      <c r="A2756">
        <v>2754</v>
      </c>
      <c r="B2756">
        <v>0</v>
      </c>
      <c r="C2756" s="1">
        <v>45382.125</v>
      </c>
      <c r="D2756">
        <v>4.3998000000000002E-2</v>
      </c>
      <c r="E2756">
        <v>1467377837</v>
      </c>
      <c r="F2756" t="s">
        <v>5736</v>
      </c>
      <c r="G2756" t="s">
        <v>5757</v>
      </c>
    </row>
    <row r="2757" spans="1:7" hidden="1" x14ac:dyDescent="0.3">
      <c r="A2757">
        <v>2755</v>
      </c>
      <c r="B2757">
        <v>0</v>
      </c>
      <c r="C2757" s="1">
        <v>45382.166666666664</v>
      </c>
      <c r="D2757">
        <v>4.3997000000000001E-2</v>
      </c>
      <c r="E2757">
        <v>1506289696</v>
      </c>
      <c r="F2757" t="s">
        <v>5736</v>
      </c>
      <c r="G2757" t="s">
        <v>5757</v>
      </c>
    </row>
    <row r="2758" spans="1:7" hidden="1" x14ac:dyDescent="0.3">
      <c r="A2758">
        <v>2756</v>
      </c>
      <c r="B2758">
        <v>0</v>
      </c>
      <c r="C2758" s="1">
        <v>45382.208333333336</v>
      </c>
      <c r="D2758">
        <v>4.3998999999999899E-2</v>
      </c>
      <c r="E2758">
        <v>1537758690</v>
      </c>
      <c r="F2758" t="s">
        <v>5736</v>
      </c>
      <c r="G2758" t="s">
        <v>5757</v>
      </c>
    </row>
    <row r="2759" spans="1:7" hidden="1" x14ac:dyDescent="0.3">
      <c r="A2759">
        <v>2757</v>
      </c>
      <c r="B2759">
        <v>0</v>
      </c>
      <c r="C2759" s="1">
        <v>45382.25</v>
      </c>
      <c r="D2759">
        <v>4.3998000000000002E-2</v>
      </c>
      <c r="E2759">
        <v>1466490792</v>
      </c>
      <c r="F2759" t="s">
        <v>5736</v>
      </c>
      <c r="G2759" t="s">
        <v>5757</v>
      </c>
    </row>
    <row r="2760" spans="1:7" hidden="1" x14ac:dyDescent="0.3">
      <c r="A2760">
        <v>2758</v>
      </c>
      <c r="B2760">
        <v>0</v>
      </c>
      <c r="C2760" s="1">
        <v>45382.291666666664</v>
      </c>
      <c r="D2760">
        <v>4.3998000000000002E-2</v>
      </c>
      <c r="E2760">
        <v>1340637323</v>
      </c>
      <c r="F2760" t="s">
        <v>5736</v>
      </c>
      <c r="G2760" t="s">
        <v>5757</v>
      </c>
    </row>
    <row r="2761" spans="1:7" hidden="1" x14ac:dyDescent="0.3">
      <c r="A2761">
        <v>2759</v>
      </c>
      <c r="B2761">
        <v>0</v>
      </c>
      <c r="C2761" s="1">
        <v>45382.333333333336</v>
      </c>
      <c r="D2761">
        <v>4.3999999999999997E-2</v>
      </c>
      <c r="E2761">
        <v>1575954527</v>
      </c>
      <c r="F2761" t="s">
        <v>5736</v>
      </c>
      <c r="G2761" t="s">
        <v>5757</v>
      </c>
    </row>
    <row r="2762" spans="1:7" hidden="1" x14ac:dyDescent="0.3">
      <c r="A2762">
        <v>2760</v>
      </c>
      <c r="B2762">
        <v>0</v>
      </c>
      <c r="C2762" s="1">
        <v>45382.375</v>
      </c>
      <c r="D2762">
        <v>4.3998999999999899E-2</v>
      </c>
      <c r="E2762">
        <v>1449138526</v>
      </c>
      <c r="F2762" t="s">
        <v>5736</v>
      </c>
      <c r="G2762" t="s">
        <v>5757</v>
      </c>
    </row>
    <row r="2763" spans="1:7" hidden="1" x14ac:dyDescent="0.3">
      <c r="A2763">
        <v>2761</v>
      </c>
      <c r="B2763">
        <v>0</v>
      </c>
      <c r="C2763" s="1">
        <v>45382.416666666664</v>
      </c>
      <c r="D2763">
        <v>4.3999999999999997E-2</v>
      </c>
      <c r="E2763">
        <v>1516207603</v>
      </c>
      <c r="F2763" t="s">
        <v>5736</v>
      </c>
      <c r="G2763" t="s">
        <v>5757</v>
      </c>
    </row>
    <row r="2764" spans="1:7" hidden="1" x14ac:dyDescent="0.3">
      <c r="A2764">
        <v>2762</v>
      </c>
      <c r="B2764">
        <v>0</v>
      </c>
      <c r="C2764" s="1">
        <v>45382.458333333336</v>
      </c>
      <c r="D2764">
        <v>4.3999000000000003E-2</v>
      </c>
      <c r="E2764">
        <v>1547634557</v>
      </c>
      <c r="F2764" t="s">
        <v>5736</v>
      </c>
      <c r="G2764" t="s">
        <v>5757</v>
      </c>
    </row>
    <row r="2765" spans="1:7" hidden="1" x14ac:dyDescent="0.3">
      <c r="A2765">
        <v>2763</v>
      </c>
      <c r="B2765">
        <v>0</v>
      </c>
      <c r="C2765" s="1">
        <v>45382.5</v>
      </c>
      <c r="D2765">
        <v>4.3997999999999898E-2</v>
      </c>
      <c r="E2765">
        <v>1414850054</v>
      </c>
      <c r="F2765" t="s">
        <v>5736</v>
      </c>
      <c r="G2765" t="s">
        <v>5757</v>
      </c>
    </row>
    <row r="2766" spans="1:7" hidden="1" x14ac:dyDescent="0.3">
      <c r="A2766">
        <v>2764</v>
      </c>
      <c r="B2766">
        <v>0</v>
      </c>
      <c r="C2766" s="1">
        <v>45382.541666666664</v>
      </c>
      <c r="D2766">
        <v>4.3996999999999897E-2</v>
      </c>
      <c r="E2766">
        <v>1508820402</v>
      </c>
      <c r="F2766" t="s">
        <v>5736</v>
      </c>
      <c r="G2766" t="s">
        <v>5757</v>
      </c>
    </row>
    <row r="2767" spans="1:7" hidden="1" x14ac:dyDescent="0.3">
      <c r="A2767">
        <v>2765</v>
      </c>
      <c r="B2767">
        <v>0</v>
      </c>
      <c r="C2767" s="1">
        <v>45382.583333333336</v>
      </c>
      <c r="D2767">
        <v>4.3998000000000002E-2</v>
      </c>
      <c r="E2767">
        <v>1474876735</v>
      </c>
      <c r="F2767" t="s">
        <v>5736</v>
      </c>
      <c r="G2767" t="s">
        <v>5757</v>
      </c>
    </row>
    <row r="2768" spans="1:7" hidden="1" x14ac:dyDescent="0.3">
      <c r="A2768">
        <v>2766</v>
      </c>
      <c r="B2768">
        <v>0</v>
      </c>
      <c r="C2768" s="1">
        <v>45382.625</v>
      </c>
      <c r="D2768">
        <v>4.3997999999999898E-2</v>
      </c>
      <c r="E2768">
        <v>1590989063</v>
      </c>
      <c r="F2768" t="s">
        <v>636</v>
      </c>
      <c r="G2768" t="s">
        <v>5757</v>
      </c>
    </row>
    <row r="2769" spans="1:7" hidden="1" x14ac:dyDescent="0.3">
      <c r="A2769">
        <v>2767</v>
      </c>
      <c r="B2769">
        <v>0</v>
      </c>
      <c r="C2769" s="1">
        <v>45382.666666666664</v>
      </c>
      <c r="D2769">
        <v>4.3997999999999898E-2</v>
      </c>
      <c r="E2769">
        <v>1313030631</v>
      </c>
      <c r="F2769" t="s">
        <v>5736</v>
      </c>
      <c r="G2769" t="s">
        <v>5757</v>
      </c>
    </row>
    <row r="2770" spans="1:7" hidden="1" x14ac:dyDescent="0.3">
      <c r="A2770">
        <v>2768</v>
      </c>
      <c r="B2770">
        <v>0</v>
      </c>
      <c r="C2770" s="1">
        <v>45382.708333333336</v>
      </c>
      <c r="D2770">
        <v>4.3998000000000002E-2</v>
      </c>
      <c r="E2770">
        <v>1462118108</v>
      </c>
      <c r="F2770" t="s">
        <v>5736</v>
      </c>
      <c r="G2770" t="s">
        <v>5757</v>
      </c>
    </row>
    <row r="2771" spans="1:7" hidden="1" x14ac:dyDescent="0.3">
      <c r="A2771">
        <v>2769</v>
      </c>
      <c r="B2771">
        <v>0</v>
      </c>
      <c r="C2771" s="1">
        <v>45382.75</v>
      </c>
      <c r="D2771">
        <v>4.3997999999999898E-2</v>
      </c>
      <c r="E2771">
        <v>1509467462</v>
      </c>
      <c r="F2771" t="s">
        <v>5736</v>
      </c>
      <c r="G2771" t="s">
        <v>5757</v>
      </c>
    </row>
    <row r="2772" spans="1:7" hidden="1" x14ac:dyDescent="0.3">
      <c r="A2772">
        <v>2770</v>
      </c>
      <c r="B2772">
        <v>0</v>
      </c>
      <c r="C2772" s="1">
        <v>45382.791666666664</v>
      </c>
      <c r="D2772">
        <v>4.3998000000000002E-2</v>
      </c>
      <c r="E2772">
        <v>1467157434</v>
      </c>
      <c r="F2772" t="s">
        <v>5736</v>
      </c>
      <c r="G2772" t="s">
        <v>5757</v>
      </c>
    </row>
    <row r="2773" spans="1:7" hidden="1" x14ac:dyDescent="0.3">
      <c r="A2773">
        <v>2771</v>
      </c>
      <c r="B2773">
        <v>0</v>
      </c>
      <c r="C2773" s="1">
        <v>45382.833333333336</v>
      </c>
      <c r="D2773">
        <v>4.4004000000000001E-2</v>
      </c>
      <c r="E2773">
        <v>1511083525</v>
      </c>
      <c r="F2773" t="s">
        <v>5736</v>
      </c>
      <c r="G2773" t="s">
        <v>5757</v>
      </c>
    </row>
    <row r="2774" spans="1:7" hidden="1" x14ac:dyDescent="0.3">
      <c r="A2774">
        <v>2772</v>
      </c>
      <c r="B2774">
        <v>0</v>
      </c>
      <c r="C2774" s="1">
        <v>45382.875</v>
      </c>
      <c r="D2774">
        <v>4.3998000000000002E-2</v>
      </c>
      <c r="E2774">
        <v>1463186875</v>
      </c>
      <c r="F2774" t="s">
        <v>5736</v>
      </c>
      <c r="G2774" t="s">
        <v>5757</v>
      </c>
    </row>
    <row r="2775" spans="1:7" hidden="1" x14ac:dyDescent="0.3">
      <c r="A2775">
        <v>2773</v>
      </c>
      <c r="B2775">
        <v>0</v>
      </c>
      <c r="C2775" s="1">
        <v>45382.916666666664</v>
      </c>
      <c r="D2775">
        <v>4.3997999999999898E-2</v>
      </c>
      <c r="E2775">
        <v>1494929506</v>
      </c>
      <c r="F2775" t="s">
        <v>5736</v>
      </c>
      <c r="G2775" t="s">
        <v>5757</v>
      </c>
    </row>
    <row r="2776" spans="1:7" hidden="1" x14ac:dyDescent="0.3">
      <c r="A2776">
        <v>2774</v>
      </c>
      <c r="B2776">
        <v>0</v>
      </c>
      <c r="C2776" s="1">
        <v>45382.958333333336</v>
      </c>
      <c r="D2776">
        <v>4.3999000000000003E-2</v>
      </c>
      <c r="E2776">
        <v>1478801041</v>
      </c>
      <c r="F2776" t="s">
        <v>5736</v>
      </c>
      <c r="G2776" t="s">
        <v>5757</v>
      </c>
    </row>
    <row r="2777" spans="1:7" hidden="1" x14ac:dyDescent="0.3">
      <c r="A2777">
        <v>2775</v>
      </c>
      <c r="B2777">
        <v>0</v>
      </c>
      <c r="C2777" s="1">
        <v>45383</v>
      </c>
      <c r="D2777">
        <v>4.3998000000000002E-2</v>
      </c>
      <c r="E2777">
        <v>1476785030</v>
      </c>
      <c r="F2777" t="s">
        <v>5736</v>
      </c>
      <c r="G2777" t="s">
        <v>5757</v>
      </c>
    </row>
    <row r="2778" spans="1:7" hidden="1" x14ac:dyDescent="0.3">
      <c r="A2778">
        <v>2776</v>
      </c>
      <c r="B2778">
        <v>0</v>
      </c>
      <c r="C2778" s="1">
        <v>45383.041666666664</v>
      </c>
      <c r="D2778">
        <v>4.3997000000000001E-2</v>
      </c>
      <c r="E2778">
        <v>1469118976</v>
      </c>
      <c r="F2778" t="s">
        <v>5736</v>
      </c>
      <c r="G2778" t="s">
        <v>5757</v>
      </c>
    </row>
    <row r="2779" spans="1:7" hidden="1" x14ac:dyDescent="0.3">
      <c r="A2779">
        <v>2777</v>
      </c>
      <c r="B2779">
        <v>0</v>
      </c>
      <c r="C2779" s="1">
        <v>45383.083333333336</v>
      </c>
      <c r="D2779">
        <v>4.3998000000000002E-2</v>
      </c>
      <c r="E2779">
        <v>1587618226</v>
      </c>
      <c r="F2779" t="s">
        <v>5736</v>
      </c>
      <c r="G2779" t="s">
        <v>5757</v>
      </c>
    </row>
    <row r="2780" spans="1:7" hidden="1" x14ac:dyDescent="0.3">
      <c r="A2780">
        <v>2778</v>
      </c>
      <c r="B2780">
        <v>0</v>
      </c>
      <c r="C2780" s="1">
        <v>45383.125</v>
      </c>
      <c r="D2780">
        <v>4.3998000000000002E-2</v>
      </c>
      <c r="E2780">
        <v>1393276890</v>
      </c>
      <c r="F2780" t="s">
        <v>5736</v>
      </c>
      <c r="G2780" t="s">
        <v>5757</v>
      </c>
    </row>
    <row r="2781" spans="1:7" hidden="1" x14ac:dyDescent="0.3">
      <c r="A2781">
        <v>2779</v>
      </c>
      <c r="B2781">
        <v>0</v>
      </c>
      <c r="C2781" s="1">
        <v>45383.166666666664</v>
      </c>
      <c r="D2781">
        <v>4.3997000000000001E-2</v>
      </c>
      <c r="E2781">
        <v>1463724686</v>
      </c>
      <c r="F2781" t="s">
        <v>5736</v>
      </c>
      <c r="G2781" t="s">
        <v>5757</v>
      </c>
    </row>
    <row r="2782" spans="1:7" hidden="1" x14ac:dyDescent="0.3">
      <c r="A2782">
        <v>2780</v>
      </c>
      <c r="B2782">
        <v>0</v>
      </c>
      <c r="C2782" s="1">
        <v>45383.208333333336</v>
      </c>
      <c r="D2782">
        <v>4.3997999999999898E-2</v>
      </c>
      <c r="E2782">
        <v>1528057656</v>
      </c>
      <c r="F2782" t="s">
        <v>5736</v>
      </c>
      <c r="G2782" t="s">
        <v>5757</v>
      </c>
    </row>
    <row r="2783" spans="1:7" hidden="1" x14ac:dyDescent="0.3">
      <c r="A2783">
        <v>2781</v>
      </c>
      <c r="B2783">
        <v>0</v>
      </c>
      <c r="C2783" s="1">
        <v>45383.25</v>
      </c>
      <c r="D2783">
        <v>4.3996999999999897E-2</v>
      </c>
      <c r="E2783">
        <v>1435254331</v>
      </c>
      <c r="F2783" t="s">
        <v>5736</v>
      </c>
      <c r="G2783" t="s">
        <v>5757</v>
      </c>
    </row>
    <row r="2784" spans="1:7" hidden="1" x14ac:dyDescent="0.3">
      <c r="A2784">
        <v>2782</v>
      </c>
      <c r="B2784">
        <v>0</v>
      </c>
      <c r="C2784" s="1">
        <v>45383.291666666664</v>
      </c>
      <c r="D2784">
        <v>4.3998000000000002E-2</v>
      </c>
      <c r="E2784">
        <v>1386738546</v>
      </c>
      <c r="F2784" t="s">
        <v>5736</v>
      </c>
      <c r="G2784" t="s">
        <v>5757</v>
      </c>
    </row>
    <row r="2785" spans="1:7" hidden="1" x14ac:dyDescent="0.3">
      <c r="A2785">
        <v>2783</v>
      </c>
      <c r="B2785">
        <v>0</v>
      </c>
      <c r="C2785" s="1">
        <v>45383.333333333336</v>
      </c>
      <c r="D2785">
        <v>4.3999999999999997E-2</v>
      </c>
      <c r="E2785">
        <v>1553988234</v>
      </c>
      <c r="F2785" t="s">
        <v>5736</v>
      </c>
      <c r="G2785" t="s">
        <v>5757</v>
      </c>
    </row>
    <row r="2786" spans="1:7" hidden="1" x14ac:dyDescent="0.3">
      <c r="A2786">
        <v>2784</v>
      </c>
      <c r="B2786">
        <v>0</v>
      </c>
      <c r="C2786" s="1">
        <v>45383.375</v>
      </c>
      <c r="D2786">
        <v>4.3998999999999899E-2</v>
      </c>
      <c r="E2786">
        <v>1486412473</v>
      </c>
      <c r="F2786" t="s">
        <v>5736</v>
      </c>
      <c r="G2786" t="s">
        <v>5757</v>
      </c>
    </row>
    <row r="2787" spans="1:7" hidden="1" x14ac:dyDescent="0.3">
      <c r="A2787">
        <v>2785</v>
      </c>
      <c r="B2787">
        <v>0</v>
      </c>
      <c r="C2787" s="1">
        <v>45383.416666666664</v>
      </c>
      <c r="D2787">
        <v>4.3999000000000003E-2</v>
      </c>
      <c r="E2787">
        <v>1495014162</v>
      </c>
      <c r="F2787" t="s">
        <v>5736</v>
      </c>
      <c r="G2787" t="s">
        <v>5757</v>
      </c>
    </row>
    <row r="2788" spans="1:7" hidden="1" x14ac:dyDescent="0.3">
      <c r="A2788">
        <v>2786</v>
      </c>
      <c r="B2788">
        <v>0</v>
      </c>
      <c r="C2788" s="1">
        <v>45383.458333333336</v>
      </c>
      <c r="D2788">
        <v>4.3998999999999899E-2</v>
      </c>
      <c r="E2788">
        <v>1508653240</v>
      </c>
      <c r="F2788" t="s">
        <v>5736</v>
      </c>
      <c r="G2788" t="s">
        <v>5757</v>
      </c>
    </row>
    <row r="2789" spans="1:7" hidden="1" x14ac:dyDescent="0.3">
      <c r="A2789">
        <v>2787</v>
      </c>
      <c r="B2789">
        <v>0</v>
      </c>
      <c r="C2789" s="1">
        <v>45383.5</v>
      </c>
      <c r="D2789">
        <v>4.3997999999999898E-2</v>
      </c>
      <c r="E2789">
        <v>1567402315</v>
      </c>
      <c r="F2789" t="s">
        <v>5736</v>
      </c>
      <c r="G2789" t="s">
        <v>5757</v>
      </c>
    </row>
    <row r="2790" spans="1:7" hidden="1" x14ac:dyDescent="0.3">
      <c r="A2790">
        <v>2788</v>
      </c>
      <c r="B2790">
        <v>0</v>
      </c>
      <c r="C2790" s="1">
        <v>45383.541666666664</v>
      </c>
      <c r="D2790">
        <v>4.3997000000000001E-2</v>
      </c>
      <c r="E2790">
        <v>1376249067</v>
      </c>
      <c r="F2790" t="s">
        <v>5736</v>
      </c>
      <c r="G2790" t="s">
        <v>5757</v>
      </c>
    </row>
    <row r="2791" spans="1:7" hidden="1" x14ac:dyDescent="0.3">
      <c r="A2791">
        <v>2789</v>
      </c>
      <c r="B2791">
        <v>0</v>
      </c>
      <c r="C2791" s="1">
        <v>45383.583333333336</v>
      </c>
      <c r="D2791">
        <v>4.3997999999999898E-2</v>
      </c>
      <c r="E2791">
        <v>1499500894</v>
      </c>
      <c r="F2791" t="s">
        <v>5736</v>
      </c>
      <c r="G2791" t="s">
        <v>5757</v>
      </c>
    </row>
    <row r="2792" spans="1:7" hidden="1" x14ac:dyDescent="0.3">
      <c r="A2792">
        <v>2790</v>
      </c>
      <c r="B2792">
        <v>0</v>
      </c>
      <c r="C2792" s="1">
        <v>45383.625</v>
      </c>
      <c r="D2792">
        <v>4.3997999999999898E-2</v>
      </c>
      <c r="E2792">
        <v>1481768378</v>
      </c>
      <c r="F2792" t="s">
        <v>636</v>
      </c>
      <c r="G2792" t="s">
        <v>5757</v>
      </c>
    </row>
    <row r="2793" spans="1:7" hidden="1" x14ac:dyDescent="0.3">
      <c r="A2793">
        <v>2791</v>
      </c>
      <c r="B2793">
        <v>0</v>
      </c>
      <c r="C2793" s="1">
        <v>45383.666666666664</v>
      </c>
      <c r="D2793">
        <v>4.3997000000000001E-2</v>
      </c>
      <c r="E2793">
        <v>1447284938</v>
      </c>
      <c r="F2793" t="s">
        <v>636</v>
      </c>
      <c r="G2793" t="s">
        <v>5757</v>
      </c>
    </row>
    <row r="2794" spans="1:7" hidden="1" x14ac:dyDescent="0.3">
      <c r="A2794">
        <v>2792</v>
      </c>
      <c r="B2794">
        <v>0</v>
      </c>
      <c r="C2794" s="1">
        <v>45383.708333333336</v>
      </c>
      <c r="D2794">
        <v>4.3998000000000002E-2</v>
      </c>
      <c r="E2794">
        <v>1521337869</v>
      </c>
      <c r="F2794" t="s">
        <v>636</v>
      </c>
      <c r="G2794" t="s">
        <v>5757</v>
      </c>
    </row>
    <row r="2795" spans="1:7" hidden="1" x14ac:dyDescent="0.3">
      <c r="A2795">
        <v>2793</v>
      </c>
      <c r="B2795">
        <v>0</v>
      </c>
      <c r="C2795" s="1">
        <v>45383.75</v>
      </c>
      <c r="D2795">
        <v>4.3997000000000001E-2</v>
      </c>
      <c r="E2795">
        <v>1389946709</v>
      </c>
      <c r="F2795" t="s">
        <v>636</v>
      </c>
      <c r="G2795" t="s">
        <v>5757</v>
      </c>
    </row>
    <row r="2796" spans="1:7" hidden="1" x14ac:dyDescent="0.3">
      <c r="A2796">
        <v>2794</v>
      </c>
      <c r="B2796">
        <v>0</v>
      </c>
      <c r="C2796" s="1">
        <v>45383.791666666664</v>
      </c>
      <c r="D2796">
        <v>4.3998000000000002E-2</v>
      </c>
      <c r="E2796">
        <v>1501358537</v>
      </c>
      <c r="F2796" t="s">
        <v>636</v>
      </c>
      <c r="G2796" t="s">
        <v>5757</v>
      </c>
    </row>
    <row r="2797" spans="1:7" hidden="1" x14ac:dyDescent="0.3">
      <c r="A2797">
        <v>2795</v>
      </c>
      <c r="B2797">
        <v>0</v>
      </c>
      <c r="C2797" s="1">
        <v>45383.833333333336</v>
      </c>
      <c r="D2797">
        <v>4.4000999999999998E-2</v>
      </c>
      <c r="E2797">
        <v>1490752394</v>
      </c>
      <c r="F2797" t="s">
        <v>636</v>
      </c>
      <c r="G2797" t="s">
        <v>5757</v>
      </c>
    </row>
    <row r="2798" spans="1:7" hidden="1" x14ac:dyDescent="0.3">
      <c r="A2798">
        <v>2796</v>
      </c>
      <c r="B2798">
        <v>0</v>
      </c>
      <c r="C2798" s="1">
        <v>45383.875</v>
      </c>
      <c r="D2798">
        <v>4.3998000000000002E-2</v>
      </c>
      <c r="E2798">
        <v>1551911160</v>
      </c>
      <c r="F2798" t="s">
        <v>636</v>
      </c>
      <c r="G2798" t="s">
        <v>5757</v>
      </c>
    </row>
    <row r="2799" spans="1:7" hidden="1" x14ac:dyDescent="0.3">
      <c r="A2799">
        <v>2797</v>
      </c>
      <c r="B2799">
        <v>0</v>
      </c>
      <c r="C2799" s="1">
        <v>45383.916666666664</v>
      </c>
      <c r="D2799">
        <v>4.3998000000000002E-2</v>
      </c>
      <c r="E2799">
        <v>1423074830</v>
      </c>
      <c r="F2799" t="s">
        <v>636</v>
      </c>
      <c r="G2799" t="s">
        <v>5757</v>
      </c>
    </row>
    <row r="2800" spans="1:7" hidden="1" x14ac:dyDescent="0.3">
      <c r="A2800">
        <v>2798</v>
      </c>
      <c r="B2800">
        <v>0</v>
      </c>
      <c r="C2800" s="1">
        <v>45383.958333333336</v>
      </c>
      <c r="D2800">
        <v>4.3999000000000003E-2</v>
      </c>
      <c r="E2800">
        <v>1430406296</v>
      </c>
      <c r="F2800" t="s">
        <v>636</v>
      </c>
      <c r="G2800" t="s">
        <v>5757</v>
      </c>
    </row>
    <row r="2801" spans="1:7" hidden="1" x14ac:dyDescent="0.3">
      <c r="A2801">
        <v>2799</v>
      </c>
      <c r="B2801">
        <v>0</v>
      </c>
      <c r="C2801" s="1">
        <v>45384</v>
      </c>
      <c r="D2801">
        <v>4.3997000000000001E-2</v>
      </c>
      <c r="E2801">
        <v>1529361071</v>
      </c>
      <c r="F2801" t="s">
        <v>636</v>
      </c>
      <c r="G2801" t="s">
        <v>5757</v>
      </c>
    </row>
    <row r="2802" spans="1:7" hidden="1" x14ac:dyDescent="0.3">
      <c r="A2802">
        <v>2800</v>
      </c>
      <c r="B2802">
        <v>0</v>
      </c>
      <c r="C2802" s="1">
        <v>45384.041666666664</v>
      </c>
      <c r="D2802">
        <v>4.3997999999999898E-2</v>
      </c>
      <c r="E2802">
        <v>1466353451</v>
      </c>
      <c r="F2802" t="s">
        <v>636</v>
      </c>
      <c r="G2802" t="s">
        <v>5757</v>
      </c>
    </row>
    <row r="2803" spans="1:7" hidden="1" x14ac:dyDescent="0.3">
      <c r="A2803">
        <v>2801</v>
      </c>
      <c r="B2803">
        <v>0</v>
      </c>
      <c r="C2803" s="1">
        <v>45384.083333333336</v>
      </c>
      <c r="D2803">
        <v>4.3999000000000003E-2</v>
      </c>
      <c r="E2803">
        <v>1534705915</v>
      </c>
      <c r="F2803" t="s">
        <v>636</v>
      </c>
      <c r="G2803" t="s">
        <v>5757</v>
      </c>
    </row>
    <row r="2804" spans="1:7" hidden="1" x14ac:dyDescent="0.3">
      <c r="A2804">
        <v>2802</v>
      </c>
      <c r="B2804">
        <v>0</v>
      </c>
      <c r="C2804" s="1">
        <v>45384.125</v>
      </c>
      <c r="D2804">
        <v>4.3998000000000002E-2</v>
      </c>
      <c r="E2804">
        <v>1424114597</v>
      </c>
      <c r="F2804" t="s">
        <v>636</v>
      </c>
      <c r="G2804" t="s">
        <v>5757</v>
      </c>
    </row>
    <row r="2805" spans="1:7" hidden="1" x14ac:dyDescent="0.3">
      <c r="A2805">
        <v>2803</v>
      </c>
      <c r="B2805">
        <v>0</v>
      </c>
      <c r="C2805" s="1">
        <v>45384.166666666664</v>
      </c>
      <c r="D2805">
        <v>4.3998999999999899E-2</v>
      </c>
      <c r="E2805">
        <v>1483945428</v>
      </c>
      <c r="F2805" t="s">
        <v>636</v>
      </c>
      <c r="G2805" t="s">
        <v>5757</v>
      </c>
    </row>
    <row r="2806" spans="1:7" hidden="1" x14ac:dyDescent="0.3">
      <c r="A2806">
        <v>2804</v>
      </c>
      <c r="B2806">
        <v>0</v>
      </c>
      <c r="C2806" s="1">
        <v>45384.208333333336</v>
      </c>
      <c r="D2806">
        <v>4.3997000000000001E-2</v>
      </c>
      <c r="E2806">
        <v>1492950016</v>
      </c>
      <c r="F2806" t="s">
        <v>636</v>
      </c>
      <c r="G2806" t="s">
        <v>5757</v>
      </c>
    </row>
    <row r="2807" spans="1:7" hidden="1" x14ac:dyDescent="0.3">
      <c r="A2807">
        <v>2805</v>
      </c>
      <c r="B2807">
        <v>0</v>
      </c>
      <c r="C2807" s="1">
        <v>45384.25</v>
      </c>
      <c r="D2807">
        <v>4.3999000000000003E-2</v>
      </c>
      <c r="E2807">
        <v>1500278115</v>
      </c>
      <c r="F2807" t="s">
        <v>636</v>
      </c>
      <c r="G2807" t="s">
        <v>5757</v>
      </c>
    </row>
    <row r="2808" spans="1:7" hidden="1" x14ac:dyDescent="0.3">
      <c r="A2808">
        <v>2806</v>
      </c>
      <c r="B2808">
        <v>0</v>
      </c>
      <c r="C2808" s="1">
        <v>45384.291666666664</v>
      </c>
      <c r="D2808">
        <v>4.3997000000000001E-2</v>
      </c>
      <c r="E2808">
        <v>1412587015</v>
      </c>
      <c r="F2808" t="s">
        <v>636</v>
      </c>
      <c r="G2808" t="s">
        <v>5757</v>
      </c>
    </row>
    <row r="2809" spans="1:7" hidden="1" x14ac:dyDescent="0.3">
      <c r="A2809">
        <v>2807</v>
      </c>
      <c r="B2809">
        <v>0</v>
      </c>
      <c r="C2809" s="1">
        <v>45384.333333333336</v>
      </c>
      <c r="D2809">
        <v>4.4000999999999998E-2</v>
      </c>
      <c r="E2809">
        <v>1570867979</v>
      </c>
      <c r="F2809" t="s">
        <v>636</v>
      </c>
      <c r="G2809" t="s">
        <v>5757</v>
      </c>
    </row>
    <row r="2810" spans="1:7" hidden="1" x14ac:dyDescent="0.3">
      <c r="A2810">
        <v>2808</v>
      </c>
      <c r="B2810">
        <v>0</v>
      </c>
      <c r="C2810" s="1">
        <v>45384.375</v>
      </c>
      <c r="D2810">
        <v>4.4082999999999997E-2</v>
      </c>
      <c r="E2810">
        <v>1454457168</v>
      </c>
      <c r="F2810" t="s">
        <v>636</v>
      </c>
      <c r="G2810" t="s">
        <v>5757</v>
      </c>
    </row>
    <row r="2811" spans="1:7" hidden="1" x14ac:dyDescent="0.3">
      <c r="A2811">
        <v>2809</v>
      </c>
      <c r="B2811">
        <v>0</v>
      </c>
      <c r="C2811" s="1">
        <v>45384.416666666664</v>
      </c>
      <c r="D2811">
        <v>4.3999000000000003E-2</v>
      </c>
      <c r="E2811">
        <v>1483193969</v>
      </c>
      <c r="F2811" t="s">
        <v>636</v>
      </c>
      <c r="G2811" t="s">
        <v>5757</v>
      </c>
    </row>
    <row r="2812" spans="1:7" hidden="1" x14ac:dyDescent="0.3">
      <c r="A2812">
        <v>2810</v>
      </c>
      <c r="B2812">
        <v>0</v>
      </c>
      <c r="C2812" s="1">
        <v>45384.458333333336</v>
      </c>
      <c r="D2812">
        <v>4.4137999999999997E-2</v>
      </c>
      <c r="E2812">
        <v>1517661325</v>
      </c>
      <c r="F2812" t="s">
        <v>636</v>
      </c>
      <c r="G2812" t="s">
        <v>5757</v>
      </c>
    </row>
    <row r="2813" spans="1:7" hidden="1" x14ac:dyDescent="0.3">
      <c r="A2813">
        <v>2811</v>
      </c>
      <c r="B2813">
        <v>0</v>
      </c>
      <c r="C2813" s="1">
        <v>45384.5</v>
      </c>
      <c r="D2813">
        <v>4.3997999999999898E-2</v>
      </c>
      <c r="E2813">
        <v>1561986261</v>
      </c>
      <c r="F2813" t="s">
        <v>636</v>
      </c>
      <c r="G2813" t="s">
        <v>5757</v>
      </c>
    </row>
    <row r="2814" spans="1:7" hidden="1" x14ac:dyDescent="0.3">
      <c r="A2814">
        <v>2812</v>
      </c>
      <c r="B2814">
        <v>0</v>
      </c>
      <c r="C2814" s="1">
        <v>45384.541666666664</v>
      </c>
      <c r="D2814">
        <v>4.4545000000000001E-2</v>
      </c>
      <c r="E2814">
        <v>1465893453</v>
      </c>
      <c r="F2814" t="s">
        <v>636</v>
      </c>
      <c r="G2814" t="s">
        <v>5757</v>
      </c>
    </row>
    <row r="2815" spans="1:7" hidden="1" x14ac:dyDescent="0.3">
      <c r="A2815">
        <v>2813</v>
      </c>
      <c r="B2815">
        <v>0</v>
      </c>
      <c r="C2815" s="1">
        <v>45384.583333333336</v>
      </c>
      <c r="D2815">
        <v>4.3997999999999898E-2</v>
      </c>
      <c r="E2815">
        <v>1430281895</v>
      </c>
      <c r="F2815" t="s">
        <v>636</v>
      </c>
      <c r="G2815" t="s">
        <v>5757</v>
      </c>
    </row>
    <row r="2816" spans="1:7" hidden="1" x14ac:dyDescent="0.3">
      <c r="A2816">
        <v>2814</v>
      </c>
      <c r="B2816">
        <v>0</v>
      </c>
      <c r="C2816" s="1">
        <v>45384.625</v>
      </c>
      <c r="D2816">
        <v>4.403E-2</v>
      </c>
      <c r="E2816">
        <v>1537045942</v>
      </c>
      <c r="F2816" t="s">
        <v>636</v>
      </c>
      <c r="G2816" t="s">
        <v>5757</v>
      </c>
    </row>
    <row r="2817" spans="1:7" hidden="1" x14ac:dyDescent="0.3">
      <c r="A2817">
        <v>2815</v>
      </c>
      <c r="B2817">
        <v>0</v>
      </c>
      <c r="C2817" s="1">
        <v>45384.666666666664</v>
      </c>
      <c r="D2817">
        <v>4.3998000000000002E-2</v>
      </c>
      <c r="E2817">
        <v>1530069828</v>
      </c>
      <c r="F2817" t="s">
        <v>636</v>
      </c>
      <c r="G2817" t="s">
        <v>5757</v>
      </c>
    </row>
    <row r="2818" spans="1:7" hidden="1" x14ac:dyDescent="0.3">
      <c r="A2818">
        <v>2816</v>
      </c>
      <c r="B2818">
        <v>0</v>
      </c>
      <c r="C2818" s="1">
        <v>45384.708333333336</v>
      </c>
      <c r="D2818">
        <v>4.4061999999999997E-2</v>
      </c>
      <c r="E2818">
        <v>1485650773</v>
      </c>
      <c r="F2818" t="s">
        <v>636</v>
      </c>
      <c r="G2818" t="s">
        <v>5757</v>
      </c>
    </row>
    <row r="2819" spans="1:7" hidden="1" x14ac:dyDescent="0.3">
      <c r="A2819">
        <v>2817</v>
      </c>
      <c r="B2819">
        <v>0</v>
      </c>
      <c r="C2819" s="1">
        <v>45384.75</v>
      </c>
      <c r="D2819">
        <v>4.3998000000000002E-2</v>
      </c>
      <c r="E2819">
        <v>1461573897</v>
      </c>
      <c r="F2819" t="s">
        <v>5736</v>
      </c>
      <c r="G2819" t="s">
        <v>5757</v>
      </c>
    </row>
    <row r="2820" spans="1:7" hidden="1" x14ac:dyDescent="0.3">
      <c r="A2820">
        <v>2818</v>
      </c>
      <c r="B2820">
        <v>0</v>
      </c>
      <c r="C2820" s="1">
        <v>45384.791666666664</v>
      </c>
      <c r="D2820">
        <v>4.4006999999999998E-2</v>
      </c>
      <c r="E2820">
        <v>1419400391</v>
      </c>
      <c r="F2820" t="s">
        <v>636</v>
      </c>
      <c r="G2820" t="s">
        <v>5757</v>
      </c>
    </row>
    <row r="2821" spans="1:7" hidden="1" x14ac:dyDescent="0.3">
      <c r="A2821">
        <v>2819</v>
      </c>
      <c r="B2821">
        <v>0</v>
      </c>
      <c r="C2821" s="1">
        <v>45384.833333333336</v>
      </c>
      <c r="D2821">
        <v>4.3999000000000003E-2</v>
      </c>
      <c r="E2821">
        <v>1579876867</v>
      </c>
      <c r="F2821" t="s">
        <v>636</v>
      </c>
      <c r="G2821" t="s">
        <v>5757</v>
      </c>
    </row>
    <row r="2822" spans="1:7" hidden="1" x14ac:dyDescent="0.3">
      <c r="A2822">
        <v>2820</v>
      </c>
      <c r="B2822">
        <v>0</v>
      </c>
      <c r="C2822" s="1">
        <v>45384.875</v>
      </c>
      <c r="D2822">
        <v>4.3999999999999997E-2</v>
      </c>
      <c r="E2822">
        <v>1441572052</v>
      </c>
      <c r="F2822" t="s">
        <v>636</v>
      </c>
      <c r="G2822" t="s">
        <v>5757</v>
      </c>
    </row>
    <row r="2823" spans="1:7" hidden="1" x14ac:dyDescent="0.3">
      <c r="A2823">
        <v>2821</v>
      </c>
      <c r="B2823">
        <v>0</v>
      </c>
      <c r="C2823" s="1">
        <v>45384.916666666664</v>
      </c>
      <c r="D2823">
        <v>4.3998000000000002E-2</v>
      </c>
      <c r="E2823">
        <v>1507506434</v>
      </c>
      <c r="F2823" t="s">
        <v>636</v>
      </c>
      <c r="G2823" t="s">
        <v>5757</v>
      </c>
    </row>
    <row r="2824" spans="1:7" hidden="1" x14ac:dyDescent="0.3">
      <c r="A2824">
        <v>2822</v>
      </c>
      <c r="B2824">
        <v>0</v>
      </c>
      <c r="C2824" s="1">
        <v>45384.958333333336</v>
      </c>
      <c r="D2824">
        <v>4.3998000000000002E-2</v>
      </c>
      <c r="E2824">
        <v>1516208272</v>
      </c>
      <c r="F2824" t="s">
        <v>636</v>
      </c>
      <c r="G2824" t="s">
        <v>5757</v>
      </c>
    </row>
    <row r="2825" spans="1:7" hidden="1" x14ac:dyDescent="0.3">
      <c r="A2825">
        <v>2823</v>
      </c>
      <c r="B2825">
        <v>0</v>
      </c>
      <c r="C2825" s="1">
        <v>45385</v>
      </c>
      <c r="D2825">
        <v>4.3997999999999898E-2</v>
      </c>
      <c r="E2825">
        <v>1385544588</v>
      </c>
      <c r="F2825" t="s">
        <v>636</v>
      </c>
      <c r="G2825" t="s">
        <v>5757</v>
      </c>
    </row>
    <row r="2826" spans="1:7" hidden="1" x14ac:dyDescent="0.3">
      <c r="A2826">
        <v>2824</v>
      </c>
      <c r="B2826">
        <v>0</v>
      </c>
      <c r="C2826" s="1">
        <v>45385.041666666664</v>
      </c>
      <c r="D2826">
        <v>4.3998000000000002E-2</v>
      </c>
      <c r="E2826">
        <v>1550112199</v>
      </c>
      <c r="F2826" t="s">
        <v>636</v>
      </c>
      <c r="G2826" t="s">
        <v>5757</v>
      </c>
    </row>
    <row r="2827" spans="1:7" hidden="1" x14ac:dyDescent="0.3">
      <c r="A2827">
        <v>2825</v>
      </c>
      <c r="B2827">
        <v>0</v>
      </c>
      <c r="C2827" s="1">
        <v>45385.083333333336</v>
      </c>
      <c r="D2827">
        <v>4.3997999999999898E-2</v>
      </c>
      <c r="E2827">
        <v>1470174749</v>
      </c>
      <c r="F2827" t="s">
        <v>636</v>
      </c>
      <c r="G2827" t="s">
        <v>5757</v>
      </c>
    </row>
    <row r="2828" spans="1:7" hidden="1" x14ac:dyDescent="0.3">
      <c r="A2828">
        <v>2826</v>
      </c>
      <c r="B2828">
        <v>0</v>
      </c>
      <c r="C2828" s="1">
        <v>45385.125</v>
      </c>
      <c r="D2828">
        <v>4.3998000000000002E-2</v>
      </c>
      <c r="E2828">
        <v>1483054733</v>
      </c>
      <c r="F2828" t="s">
        <v>636</v>
      </c>
      <c r="G2828" t="s">
        <v>5757</v>
      </c>
    </row>
    <row r="2829" spans="1:7" hidden="1" x14ac:dyDescent="0.3">
      <c r="A2829">
        <v>2827</v>
      </c>
      <c r="B2829">
        <v>0</v>
      </c>
      <c r="C2829" s="1">
        <v>45385.166666666664</v>
      </c>
      <c r="D2829">
        <v>4.3999000000000003E-2</v>
      </c>
      <c r="E2829">
        <v>1456590196</v>
      </c>
      <c r="F2829" t="s">
        <v>636</v>
      </c>
      <c r="G2829" t="s">
        <v>5757</v>
      </c>
    </row>
    <row r="2830" spans="1:7" hidden="1" x14ac:dyDescent="0.3">
      <c r="A2830">
        <v>2828</v>
      </c>
      <c r="B2830">
        <v>0</v>
      </c>
      <c r="C2830" s="1">
        <v>45385.208333333336</v>
      </c>
      <c r="D2830">
        <v>4.4010000000000001E-2</v>
      </c>
      <c r="E2830">
        <v>1574209556</v>
      </c>
      <c r="F2830" t="s">
        <v>636</v>
      </c>
      <c r="G2830" t="s">
        <v>5757</v>
      </c>
    </row>
    <row r="2831" spans="1:7" hidden="1" x14ac:dyDescent="0.3">
      <c r="A2831">
        <v>2829</v>
      </c>
      <c r="B2831">
        <v>0</v>
      </c>
      <c r="C2831" s="1">
        <v>45385.25</v>
      </c>
      <c r="D2831">
        <v>4.3998000000000002E-2</v>
      </c>
      <c r="E2831">
        <v>1460936024</v>
      </c>
      <c r="F2831" t="s">
        <v>636</v>
      </c>
      <c r="G2831" t="s">
        <v>5757</v>
      </c>
    </row>
    <row r="2832" spans="1:7" hidden="1" x14ac:dyDescent="0.3">
      <c r="A2832">
        <v>2830</v>
      </c>
      <c r="B2832">
        <v>0</v>
      </c>
      <c r="C2832" s="1">
        <v>45385.291666666664</v>
      </c>
      <c r="D2832">
        <v>4.3999000000000003E-2</v>
      </c>
      <c r="E2832">
        <v>1383050279</v>
      </c>
      <c r="F2832" t="s">
        <v>636</v>
      </c>
      <c r="G2832" t="s">
        <v>5757</v>
      </c>
    </row>
    <row r="2833" spans="1:7" hidden="1" x14ac:dyDescent="0.3">
      <c r="A2833">
        <v>2831</v>
      </c>
      <c r="B2833">
        <v>0</v>
      </c>
      <c r="C2833" s="1">
        <v>45385.333333333336</v>
      </c>
      <c r="D2833">
        <v>4.4024000000000001E-2</v>
      </c>
      <c r="E2833">
        <v>1551246894</v>
      </c>
      <c r="F2833" t="s">
        <v>636</v>
      </c>
      <c r="G2833" t="s">
        <v>5757</v>
      </c>
    </row>
    <row r="2834" spans="1:7" hidden="1" x14ac:dyDescent="0.3">
      <c r="A2834">
        <v>2832</v>
      </c>
      <c r="B2834">
        <v>0</v>
      </c>
      <c r="C2834" s="1">
        <v>45385.375</v>
      </c>
      <c r="D2834">
        <v>4.4510000000000001E-2</v>
      </c>
      <c r="E2834">
        <v>1547163196</v>
      </c>
      <c r="F2834" t="s">
        <v>636</v>
      </c>
      <c r="G2834" t="s">
        <v>5757</v>
      </c>
    </row>
    <row r="2835" spans="1:7" hidden="1" x14ac:dyDescent="0.3">
      <c r="A2835">
        <v>2833</v>
      </c>
      <c r="B2835">
        <v>0</v>
      </c>
      <c r="C2835" s="1">
        <v>45385.416666666664</v>
      </c>
      <c r="D2835">
        <v>4.3999000000000003E-2</v>
      </c>
      <c r="E2835">
        <v>1440699936</v>
      </c>
      <c r="F2835" t="s">
        <v>636</v>
      </c>
      <c r="G2835" t="s">
        <v>5757</v>
      </c>
    </row>
    <row r="2836" spans="1:7" hidden="1" x14ac:dyDescent="0.3">
      <c r="A2836">
        <v>2834</v>
      </c>
      <c r="B2836">
        <v>0</v>
      </c>
      <c r="C2836" s="1">
        <v>45385.458333333336</v>
      </c>
      <c r="D2836">
        <v>4.4593000000000001E-2</v>
      </c>
      <c r="E2836">
        <v>1627088713</v>
      </c>
      <c r="F2836" t="s">
        <v>636</v>
      </c>
      <c r="G2836" t="s">
        <v>5757</v>
      </c>
    </row>
    <row r="2837" spans="1:7" hidden="1" x14ac:dyDescent="0.3">
      <c r="A2837">
        <v>2835</v>
      </c>
      <c r="B2837">
        <v>0</v>
      </c>
      <c r="C2837" s="1">
        <v>45385.5</v>
      </c>
      <c r="D2837">
        <v>4.3998000000000002E-2</v>
      </c>
      <c r="E2837">
        <v>1477948425</v>
      </c>
      <c r="F2837" t="s">
        <v>636</v>
      </c>
      <c r="G2837" t="s">
        <v>5757</v>
      </c>
    </row>
    <row r="2838" spans="1:7" hidden="1" x14ac:dyDescent="0.3">
      <c r="A2838">
        <v>2836</v>
      </c>
      <c r="B2838">
        <v>0</v>
      </c>
      <c r="C2838" s="1">
        <v>45385.541666666664</v>
      </c>
      <c r="D2838">
        <v>4.4006000000000003E-2</v>
      </c>
      <c r="E2838">
        <v>1466637598</v>
      </c>
      <c r="F2838" t="s">
        <v>636</v>
      </c>
      <c r="G2838" t="s">
        <v>5757</v>
      </c>
    </row>
    <row r="2839" spans="1:7" hidden="1" x14ac:dyDescent="0.3">
      <c r="A2839">
        <v>2837</v>
      </c>
      <c r="B2839">
        <v>0</v>
      </c>
      <c r="C2839" s="1">
        <v>45385.583333333336</v>
      </c>
      <c r="D2839">
        <v>4.3998000000000002E-2</v>
      </c>
      <c r="E2839">
        <v>1444091078</v>
      </c>
      <c r="F2839" t="s">
        <v>636</v>
      </c>
      <c r="G2839" t="s">
        <v>5757</v>
      </c>
    </row>
    <row r="2840" spans="1:7" hidden="1" x14ac:dyDescent="0.3">
      <c r="A2840">
        <v>2838</v>
      </c>
      <c r="B2840">
        <v>0</v>
      </c>
      <c r="C2840" s="1">
        <v>45385.625</v>
      </c>
      <c r="D2840">
        <v>4.4486999999999999E-2</v>
      </c>
      <c r="E2840">
        <v>1535007053</v>
      </c>
      <c r="F2840" t="s">
        <v>636</v>
      </c>
      <c r="G2840" t="s">
        <v>5757</v>
      </c>
    </row>
    <row r="2841" spans="1:7" hidden="1" x14ac:dyDescent="0.3">
      <c r="A2841">
        <v>2839</v>
      </c>
      <c r="B2841">
        <v>0</v>
      </c>
      <c r="C2841" s="1">
        <v>45385.666666666664</v>
      </c>
      <c r="D2841">
        <v>4.4000999999999998E-2</v>
      </c>
      <c r="E2841">
        <v>1514368360</v>
      </c>
      <c r="F2841" t="s">
        <v>636</v>
      </c>
      <c r="G2841" t="s">
        <v>5757</v>
      </c>
    </row>
    <row r="2842" spans="1:7" hidden="1" x14ac:dyDescent="0.3">
      <c r="A2842">
        <v>2840</v>
      </c>
      <c r="B2842">
        <v>0</v>
      </c>
      <c r="C2842" s="1">
        <v>45385.708333333336</v>
      </c>
      <c r="D2842">
        <v>4.3998000000000002E-2</v>
      </c>
      <c r="E2842">
        <v>1494756071</v>
      </c>
      <c r="F2842" t="s">
        <v>636</v>
      </c>
      <c r="G2842" t="s">
        <v>5757</v>
      </c>
    </row>
    <row r="2843" spans="1:7" hidden="1" x14ac:dyDescent="0.3">
      <c r="A2843">
        <v>2841</v>
      </c>
      <c r="B2843">
        <v>0</v>
      </c>
      <c r="C2843" s="1">
        <v>45385.75</v>
      </c>
      <c r="D2843">
        <v>4.3997999999999898E-2</v>
      </c>
      <c r="E2843">
        <v>1484741957</v>
      </c>
      <c r="F2843" t="s">
        <v>636</v>
      </c>
      <c r="G2843" t="s">
        <v>5757</v>
      </c>
    </row>
    <row r="2844" spans="1:7" hidden="1" x14ac:dyDescent="0.3">
      <c r="A2844">
        <v>2842</v>
      </c>
      <c r="B2844">
        <v>0</v>
      </c>
      <c r="C2844" s="1">
        <v>45385.791666666664</v>
      </c>
      <c r="D2844">
        <v>4.3998000000000002E-2</v>
      </c>
      <c r="E2844">
        <v>1499424114</v>
      </c>
      <c r="F2844" t="s">
        <v>636</v>
      </c>
      <c r="G2844" t="s">
        <v>5757</v>
      </c>
    </row>
    <row r="2845" spans="1:7" hidden="1" x14ac:dyDescent="0.3">
      <c r="A2845">
        <v>2843</v>
      </c>
      <c r="B2845">
        <v>0</v>
      </c>
      <c r="C2845" s="1">
        <v>45385.833333333336</v>
      </c>
      <c r="D2845">
        <v>4.3998000000000002E-2</v>
      </c>
      <c r="E2845">
        <v>1470090911</v>
      </c>
      <c r="F2845" t="s">
        <v>636</v>
      </c>
      <c r="G2845" t="s">
        <v>5757</v>
      </c>
    </row>
    <row r="2846" spans="1:7" hidden="1" x14ac:dyDescent="0.3">
      <c r="A2846">
        <v>2844</v>
      </c>
      <c r="B2846">
        <v>0</v>
      </c>
      <c r="C2846" s="1">
        <v>45385.875</v>
      </c>
      <c r="D2846">
        <v>4.3998000000000002E-2</v>
      </c>
      <c r="E2846">
        <v>1467616570</v>
      </c>
      <c r="F2846" t="s">
        <v>636</v>
      </c>
      <c r="G2846" t="s">
        <v>5757</v>
      </c>
    </row>
    <row r="2847" spans="1:7" hidden="1" x14ac:dyDescent="0.3">
      <c r="A2847">
        <v>2845</v>
      </c>
      <c r="B2847">
        <v>0</v>
      </c>
      <c r="C2847" s="1">
        <v>45385.916666666664</v>
      </c>
      <c r="D2847">
        <v>4.3998000000000002E-2</v>
      </c>
      <c r="E2847">
        <v>1462119069</v>
      </c>
      <c r="F2847" t="s">
        <v>636</v>
      </c>
      <c r="G2847" t="s">
        <v>5757</v>
      </c>
    </row>
    <row r="2848" spans="1:7" hidden="1" x14ac:dyDescent="0.3">
      <c r="A2848">
        <v>2846</v>
      </c>
      <c r="B2848">
        <v>0</v>
      </c>
      <c r="C2848" s="1">
        <v>45385.958333333336</v>
      </c>
      <c r="D2848">
        <v>4.3999000000000003E-2</v>
      </c>
      <c r="E2848">
        <v>1530944743</v>
      </c>
      <c r="F2848" t="s">
        <v>636</v>
      </c>
      <c r="G2848" t="s">
        <v>5757</v>
      </c>
    </row>
    <row r="2849" spans="1:7" hidden="1" x14ac:dyDescent="0.3">
      <c r="A2849">
        <v>2847</v>
      </c>
      <c r="B2849">
        <v>0</v>
      </c>
      <c r="C2849" s="1">
        <v>45386</v>
      </c>
      <c r="D2849">
        <v>4.3998000000000002E-2</v>
      </c>
      <c r="E2849">
        <v>1506156326</v>
      </c>
      <c r="F2849" t="s">
        <v>636</v>
      </c>
      <c r="G2849" t="s">
        <v>5757</v>
      </c>
    </row>
    <row r="2850" spans="1:7" hidden="1" x14ac:dyDescent="0.3">
      <c r="A2850">
        <v>2848</v>
      </c>
      <c r="B2850">
        <v>0</v>
      </c>
      <c r="C2850" s="1">
        <v>45386.041666666664</v>
      </c>
      <c r="D2850">
        <v>4.3998000000000002E-2</v>
      </c>
      <c r="E2850">
        <v>1450691334</v>
      </c>
      <c r="F2850" t="s">
        <v>636</v>
      </c>
      <c r="G2850" t="s">
        <v>5757</v>
      </c>
    </row>
    <row r="2851" spans="1:7" hidden="1" x14ac:dyDescent="0.3">
      <c r="A2851">
        <v>2849</v>
      </c>
      <c r="B2851">
        <v>0</v>
      </c>
      <c r="C2851" s="1">
        <v>45386.083333333336</v>
      </c>
      <c r="D2851">
        <v>4.3997999999999898E-2</v>
      </c>
      <c r="E2851">
        <v>1439309923</v>
      </c>
      <c r="F2851" t="s">
        <v>636</v>
      </c>
      <c r="G2851" t="s">
        <v>5757</v>
      </c>
    </row>
    <row r="2852" spans="1:7" hidden="1" x14ac:dyDescent="0.3">
      <c r="A2852">
        <v>2850</v>
      </c>
      <c r="B2852">
        <v>0</v>
      </c>
      <c r="C2852" s="1">
        <v>45386.125</v>
      </c>
      <c r="D2852">
        <v>4.3997999999999898E-2</v>
      </c>
      <c r="E2852">
        <v>1502268679</v>
      </c>
      <c r="F2852" t="s">
        <v>636</v>
      </c>
      <c r="G2852" t="s">
        <v>5757</v>
      </c>
    </row>
    <row r="2853" spans="1:7" hidden="1" x14ac:dyDescent="0.3">
      <c r="A2853">
        <v>2851</v>
      </c>
      <c r="B2853">
        <v>0</v>
      </c>
      <c r="C2853" s="1">
        <v>45386.166666666664</v>
      </c>
      <c r="D2853">
        <v>4.3999000000000003E-2</v>
      </c>
      <c r="E2853">
        <v>1508895317</v>
      </c>
      <c r="F2853" t="s">
        <v>636</v>
      </c>
      <c r="G2853" t="s">
        <v>5757</v>
      </c>
    </row>
    <row r="2854" spans="1:7" hidden="1" x14ac:dyDescent="0.3">
      <c r="A2854">
        <v>2852</v>
      </c>
      <c r="B2854">
        <v>0</v>
      </c>
      <c r="C2854" s="1">
        <v>45386.208333333336</v>
      </c>
      <c r="D2854">
        <v>4.3998000000000002E-2</v>
      </c>
      <c r="E2854">
        <v>1498698768</v>
      </c>
      <c r="F2854" t="s">
        <v>636</v>
      </c>
      <c r="G2854" t="s">
        <v>5757</v>
      </c>
    </row>
    <row r="2855" spans="1:7" hidden="1" x14ac:dyDescent="0.3">
      <c r="A2855">
        <v>2853</v>
      </c>
      <c r="B2855">
        <v>0</v>
      </c>
      <c r="C2855" s="1">
        <v>45386.25</v>
      </c>
      <c r="D2855">
        <v>4.3998000000000002E-2</v>
      </c>
      <c r="E2855">
        <v>1514045357</v>
      </c>
      <c r="F2855" t="s">
        <v>636</v>
      </c>
      <c r="G2855" t="s">
        <v>5757</v>
      </c>
    </row>
    <row r="2856" spans="1:7" hidden="1" x14ac:dyDescent="0.3">
      <c r="A2856">
        <v>2854</v>
      </c>
      <c r="B2856">
        <v>0</v>
      </c>
      <c r="C2856" s="1">
        <v>45386.291666666664</v>
      </c>
      <c r="D2856">
        <v>4.3998000000000002E-2</v>
      </c>
      <c r="E2856">
        <v>1392407020</v>
      </c>
      <c r="F2856" t="s">
        <v>636</v>
      </c>
      <c r="G2856" t="s">
        <v>5757</v>
      </c>
    </row>
    <row r="2857" spans="1:7" hidden="1" x14ac:dyDescent="0.3">
      <c r="A2857">
        <v>2855</v>
      </c>
      <c r="B2857">
        <v>0</v>
      </c>
      <c r="C2857" s="1">
        <v>45386.333333333336</v>
      </c>
      <c r="D2857">
        <v>4.4093E-2</v>
      </c>
      <c r="E2857">
        <v>1582718281</v>
      </c>
      <c r="F2857" t="s">
        <v>636</v>
      </c>
      <c r="G2857" t="s">
        <v>5757</v>
      </c>
    </row>
    <row r="2858" spans="1:7" hidden="1" x14ac:dyDescent="0.3">
      <c r="A2858">
        <v>2856</v>
      </c>
      <c r="B2858">
        <v>0</v>
      </c>
      <c r="C2858" s="1">
        <v>45386.375</v>
      </c>
      <c r="D2858">
        <v>4.4074000000000002E-2</v>
      </c>
      <c r="E2858">
        <v>1467413461</v>
      </c>
      <c r="F2858" t="s">
        <v>636</v>
      </c>
      <c r="G2858" t="s">
        <v>5757</v>
      </c>
    </row>
    <row r="2859" spans="1:7" hidden="1" x14ac:dyDescent="0.3">
      <c r="A2859">
        <v>2857</v>
      </c>
      <c r="B2859">
        <v>0</v>
      </c>
      <c r="C2859" s="1">
        <v>45386.416666666664</v>
      </c>
      <c r="D2859">
        <v>4.3999999999999997E-2</v>
      </c>
      <c r="E2859">
        <v>1449151430</v>
      </c>
      <c r="F2859" t="s">
        <v>636</v>
      </c>
      <c r="G2859" t="s">
        <v>5757</v>
      </c>
    </row>
    <row r="2860" spans="1:7" hidden="1" x14ac:dyDescent="0.3">
      <c r="A2860">
        <v>2858</v>
      </c>
      <c r="B2860">
        <v>0</v>
      </c>
      <c r="C2860" s="1">
        <v>45386.458333333336</v>
      </c>
      <c r="D2860">
        <v>4.4056999999999999E-2</v>
      </c>
      <c r="E2860">
        <v>1525597067</v>
      </c>
      <c r="F2860" t="s">
        <v>636</v>
      </c>
      <c r="G2860" t="s">
        <v>5757</v>
      </c>
    </row>
    <row r="2861" spans="1:7" hidden="1" x14ac:dyDescent="0.3">
      <c r="A2861">
        <v>2859</v>
      </c>
      <c r="B2861">
        <v>0</v>
      </c>
      <c r="C2861" s="1">
        <v>45386.5</v>
      </c>
      <c r="D2861">
        <v>4.3998000000000002E-2</v>
      </c>
      <c r="E2861">
        <v>1530148698</v>
      </c>
      <c r="F2861" t="s">
        <v>636</v>
      </c>
      <c r="G2861" t="s">
        <v>5757</v>
      </c>
    </row>
    <row r="2862" spans="1:7" hidden="1" x14ac:dyDescent="0.3">
      <c r="A2862">
        <v>2860</v>
      </c>
      <c r="B2862">
        <v>0</v>
      </c>
      <c r="C2862" s="1">
        <v>45386.541666666664</v>
      </c>
      <c r="D2862">
        <v>4.4019999999999997E-2</v>
      </c>
      <c r="E2862">
        <v>1498867556</v>
      </c>
      <c r="F2862" t="s">
        <v>636</v>
      </c>
      <c r="G2862" t="s">
        <v>5757</v>
      </c>
    </row>
    <row r="2863" spans="1:7" hidden="1" x14ac:dyDescent="0.3">
      <c r="A2863">
        <v>2861</v>
      </c>
      <c r="B2863">
        <v>0</v>
      </c>
      <c r="C2863" s="1">
        <v>45386.583333333336</v>
      </c>
      <c r="D2863">
        <v>4.3997000000000001E-2</v>
      </c>
      <c r="E2863">
        <v>1418027584</v>
      </c>
      <c r="F2863" t="s">
        <v>636</v>
      </c>
      <c r="G2863" t="s">
        <v>5757</v>
      </c>
    </row>
    <row r="2864" spans="1:7" hidden="1" x14ac:dyDescent="0.3">
      <c r="A2864">
        <v>2862</v>
      </c>
      <c r="B2864">
        <v>0</v>
      </c>
      <c r="C2864" s="1">
        <v>45386.625</v>
      </c>
      <c r="D2864">
        <v>4.4000999999999998E-2</v>
      </c>
      <c r="E2864">
        <v>1475444520</v>
      </c>
      <c r="F2864" t="s">
        <v>636</v>
      </c>
      <c r="G2864" t="s">
        <v>5757</v>
      </c>
    </row>
    <row r="2865" spans="1:7" hidden="1" x14ac:dyDescent="0.3">
      <c r="A2865">
        <v>2863</v>
      </c>
      <c r="B2865">
        <v>0</v>
      </c>
      <c r="C2865" s="1">
        <v>45386.666666666664</v>
      </c>
      <c r="D2865">
        <v>4.3998000000000002E-2</v>
      </c>
      <c r="E2865">
        <v>1558805880</v>
      </c>
      <c r="F2865" t="s">
        <v>5736</v>
      </c>
      <c r="G2865" t="s">
        <v>5757</v>
      </c>
    </row>
    <row r="2866" spans="1:7" hidden="1" x14ac:dyDescent="0.3">
      <c r="A2866">
        <v>2864</v>
      </c>
      <c r="B2866">
        <v>0</v>
      </c>
      <c r="C2866" s="1">
        <v>45386.708333333336</v>
      </c>
      <c r="D2866">
        <v>4.4000999999999998E-2</v>
      </c>
      <c r="E2866">
        <v>1542627269</v>
      </c>
      <c r="F2866" t="s">
        <v>5736</v>
      </c>
      <c r="G2866" t="s">
        <v>5757</v>
      </c>
    </row>
    <row r="2867" spans="1:7" hidden="1" x14ac:dyDescent="0.3">
      <c r="A2867">
        <v>2865</v>
      </c>
      <c r="B2867">
        <v>0</v>
      </c>
      <c r="C2867" s="1">
        <v>45386.75</v>
      </c>
      <c r="D2867">
        <v>4.3998000000000002E-2</v>
      </c>
      <c r="E2867">
        <v>1440000745</v>
      </c>
      <c r="F2867" t="s">
        <v>5736</v>
      </c>
      <c r="G2867" t="s">
        <v>5757</v>
      </c>
    </row>
    <row r="2868" spans="1:7" hidden="1" x14ac:dyDescent="0.3">
      <c r="A2868">
        <v>2866</v>
      </c>
      <c r="B2868">
        <v>0</v>
      </c>
      <c r="C2868" s="1">
        <v>45386.791666666664</v>
      </c>
      <c r="D2868">
        <v>4.3999999999999997E-2</v>
      </c>
      <c r="E2868">
        <v>1464164728</v>
      </c>
      <c r="F2868" t="s">
        <v>5736</v>
      </c>
      <c r="G2868" t="s">
        <v>5757</v>
      </c>
    </row>
    <row r="2869" spans="1:7" hidden="1" x14ac:dyDescent="0.3">
      <c r="A2869">
        <v>2867</v>
      </c>
      <c r="B2869">
        <v>0</v>
      </c>
      <c r="C2869" s="1">
        <v>45386.833333333336</v>
      </c>
      <c r="D2869">
        <v>4.3997000000000001E-2</v>
      </c>
      <c r="E2869">
        <v>1480276642</v>
      </c>
      <c r="F2869" t="s">
        <v>5736</v>
      </c>
      <c r="G2869" t="s">
        <v>5757</v>
      </c>
    </row>
    <row r="2870" spans="1:7" hidden="1" x14ac:dyDescent="0.3">
      <c r="A2870">
        <v>2868</v>
      </c>
      <c r="B2870">
        <v>0</v>
      </c>
      <c r="C2870" s="1">
        <v>45386.875</v>
      </c>
      <c r="D2870">
        <v>4.3998999999999899E-2</v>
      </c>
      <c r="E2870">
        <v>1453772252</v>
      </c>
      <c r="F2870" t="s">
        <v>5736</v>
      </c>
      <c r="G2870" t="s">
        <v>5757</v>
      </c>
    </row>
    <row r="2871" spans="1:7" hidden="1" x14ac:dyDescent="0.3">
      <c r="A2871">
        <v>2869</v>
      </c>
      <c r="B2871">
        <v>0</v>
      </c>
      <c r="C2871" s="1">
        <v>45386.916666666664</v>
      </c>
      <c r="D2871">
        <v>4.3999000000000003E-2</v>
      </c>
      <c r="E2871">
        <v>1551315036</v>
      </c>
      <c r="F2871" t="s">
        <v>5736</v>
      </c>
      <c r="G2871" t="s">
        <v>5757</v>
      </c>
    </row>
    <row r="2872" spans="1:7" hidden="1" x14ac:dyDescent="0.3">
      <c r="A2872">
        <v>2870</v>
      </c>
      <c r="B2872">
        <v>0</v>
      </c>
      <c r="C2872" s="1">
        <v>45386.958333333336</v>
      </c>
      <c r="D2872">
        <v>4.3997999999999898E-2</v>
      </c>
      <c r="E2872">
        <v>1427936061</v>
      </c>
      <c r="F2872" t="s">
        <v>5736</v>
      </c>
      <c r="G2872" t="s">
        <v>5757</v>
      </c>
    </row>
    <row r="2873" spans="1:7" hidden="1" x14ac:dyDescent="0.3">
      <c r="A2873">
        <v>2871</v>
      </c>
      <c r="B2873">
        <v>0</v>
      </c>
      <c r="C2873" s="1">
        <v>45387</v>
      </c>
      <c r="D2873">
        <v>4.3997999999999898E-2</v>
      </c>
      <c r="E2873">
        <v>1471522637</v>
      </c>
      <c r="F2873" t="s">
        <v>5736</v>
      </c>
      <c r="G2873" t="s">
        <v>5757</v>
      </c>
    </row>
    <row r="2874" spans="1:7" hidden="1" x14ac:dyDescent="0.3">
      <c r="A2874">
        <v>2872</v>
      </c>
      <c r="B2874">
        <v>0</v>
      </c>
      <c r="C2874" s="1">
        <v>45387.041666666664</v>
      </c>
      <c r="D2874">
        <v>4.3998999999999899E-2</v>
      </c>
      <c r="E2874">
        <v>1462641766</v>
      </c>
      <c r="F2874" t="s">
        <v>5736</v>
      </c>
      <c r="G2874" t="s">
        <v>5757</v>
      </c>
    </row>
    <row r="2875" spans="1:7" hidden="1" x14ac:dyDescent="0.3">
      <c r="A2875">
        <v>2873</v>
      </c>
      <c r="B2875">
        <v>0</v>
      </c>
      <c r="C2875" s="1">
        <v>45387.083333333336</v>
      </c>
      <c r="D2875">
        <v>4.3998000000000002E-2</v>
      </c>
      <c r="E2875">
        <v>1474307283</v>
      </c>
      <c r="F2875" t="s">
        <v>5736</v>
      </c>
      <c r="G2875" t="s">
        <v>5757</v>
      </c>
    </row>
    <row r="2876" spans="1:7" hidden="1" x14ac:dyDescent="0.3">
      <c r="A2876">
        <v>2874</v>
      </c>
      <c r="B2876">
        <v>0</v>
      </c>
      <c r="C2876" s="1">
        <v>45387.125</v>
      </c>
      <c r="D2876">
        <v>4.3997999999999898E-2</v>
      </c>
      <c r="E2876">
        <v>1505325299</v>
      </c>
      <c r="F2876" t="s">
        <v>5736</v>
      </c>
      <c r="G2876" t="s">
        <v>5757</v>
      </c>
    </row>
    <row r="2877" spans="1:7" hidden="1" x14ac:dyDescent="0.3">
      <c r="A2877">
        <v>2875</v>
      </c>
      <c r="B2877">
        <v>0</v>
      </c>
      <c r="C2877" s="1">
        <v>45387.166666666664</v>
      </c>
      <c r="D2877">
        <v>4.3998999999999899E-2</v>
      </c>
      <c r="E2877">
        <v>1487218233</v>
      </c>
      <c r="F2877" t="s">
        <v>5736</v>
      </c>
      <c r="G2877" t="s">
        <v>5757</v>
      </c>
    </row>
    <row r="2878" spans="1:7" hidden="1" x14ac:dyDescent="0.3">
      <c r="A2878">
        <v>2876</v>
      </c>
      <c r="B2878">
        <v>0</v>
      </c>
      <c r="C2878" s="1">
        <v>45387.208333333336</v>
      </c>
      <c r="D2878">
        <v>4.3998000000000002E-2</v>
      </c>
      <c r="E2878">
        <v>1471996566</v>
      </c>
      <c r="F2878" t="s">
        <v>5736</v>
      </c>
      <c r="G2878" t="s">
        <v>5757</v>
      </c>
    </row>
    <row r="2879" spans="1:7" hidden="1" x14ac:dyDescent="0.3">
      <c r="A2879">
        <v>2877</v>
      </c>
      <c r="B2879">
        <v>0</v>
      </c>
      <c r="C2879" s="1">
        <v>45387.25</v>
      </c>
      <c r="D2879">
        <v>4.3997999999999898E-2</v>
      </c>
      <c r="E2879">
        <v>1443566397</v>
      </c>
      <c r="F2879" t="s">
        <v>5736</v>
      </c>
      <c r="G2879" t="s">
        <v>5757</v>
      </c>
    </row>
    <row r="2880" spans="1:7" hidden="1" x14ac:dyDescent="0.3">
      <c r="A2880">
        <v>2878</v>
      </c>
      <c r="B2880">
        <v>0</v>
      </c>
      <c r="C2880" s="1">
        <v>45387.291666666664</v>
      </c>
      <c r="D2880">
        <v>4.3998000000000002E-2</v>
      </c>
      <c r="E2880">
        <v>1449330336</v>
      </c>
      <c r="F2880" t="s">
        <v>5736</v>
      </c>
      <c r="G2880" t="s">
        <v>5757</v>
      </c>
    </row>
    <row r="2881" spans="1:7" hidden="1" x14ac:dyDescent="0.3">
      <c r="A2881">
        <v>2879</v>
      </c>
      <c r="B2881">
        <v>0</v>
      </c>
      <c r="C2881" s="1">
        <v>45387.333333333336</v>
      </c>
      <c r="D2881">
        <v>4.4652999999999998E-2</v>
      </c>
      <c r="E2881">
        <v>1678627500</v>
      </c>
      <c r="F2881" t="s">
        <v>5736</v>
      </c>
      <c r="G2881" t="s">
        <v>5757</v>
      </c>
    </row>
    <row r="2882" spans="1:7" hidden="1" x14ac:dyDescent="0.3">
      <c r="A2882">
        <v>2880</v>
      </c>
      <c r="B2882">
        <v>0</v>
      </c>
      <c r="C2882" s="1">
        <v>45387.375</v>
      </c>
      <c r="D2882">
        <v>4.4000999999999998E-2</v>
      </c>
      <c r="E2882">
        <v>1451959598</v>
      </c>
      <c r="F2882" t="s">
        <v>5736</v>
      </c>
      <c r="G2882" t="s">
        <v>5757</v>
      </c>
    </row>
    <row r="2883" spans="1:7" hidden="1" x14ac:dyDescent="0.3">
      <c r="A2883">
        <v>2881</v>
      </c>
      <c r="B2883">
        <v>0</v>
      </c>
      <c r="C2883" s="1">
        <v>45387.416666666664</v>
      </c>
      <c r="D2883">
        <v>4.3999000000000003E-2</v>
      </c>
      <c r="E2883">
        <v>1422825654</v>
      </c>
      <c r="F2883" t="s">
        <v>5736</v>
      </c>
      <c r="G2883" t="s">
        <v>5757</v>
      </c>
    </row>
    <row r="2884" spans="1:7" hidden="1" x14ac:dyDescent="0.3">
      <c r="A2884">
        <v>2882</v>
      </c>
      <c r="B2884">
        <v>0</v>
      </c>
      <c r="C2884" s="1">
        <v>45387.458333333336</v>
      </c>
      <c r="D2884">
        <v>4.4003E-2</v>
      </c>
      <c r="E2884">
        <v>1502910557</v>
      </c>
      <c r="F2884" t="s">
        <v>5736</v>
      </c>
      <c r="G2884" t="s">
        <v>5757</v>
      </c>
    </row>
    <row r="2885" spans="1:7" hidden="1" x14ac:dyDescent="0.3">
      <c r="A2885">
        <v>2883</v>
      </c>
      <c r="B2885">
        <v>0</v>
      </c>
      <c r="C2885" s="1">
        <v>45387.5</v>
      </c>
      <c r="D2885">
        <v>4.3997999999999898E-2</v>
      </c>
      <c r="E2885">
        <v>1548450264</v>
      </c>
      <c r="F2885" t="s">
        <v>5736</v>
      </c>
      <c r="G2885" t="s">
        <v>5757</v>
      </c>
    </row>
    <row r="2886" spans="1:7" hidden="1" x14ac:dyDescent="0.3">
      <c r="A2886">
        <v>2884</v>
      </c>
      <c r="B2886">
        <v>0</v>
      </c>
      <c r="C2886" s="1">
        <v>45387.541666666664</v>
      </c>
      <c r="D2886">
        <v>4.3999999999999997E-2</v>
      </c>
      <c r="E2886">
        <v>1446399242</v>
      </c>
      <c r="F2886" t="s">
        <v>5736</v>
      </c>
      <c r="G2886" t="s">
        <v>5757</v>
      </c>
    </row>
    <row r="2887" spans="1:7" hidden="1" x14ac:dyDescent="0.3">
      <c r="A2887">
        <v>2885</v>
      </c>
      <c r="B2887">
        <v>0</v>
      </c>
      <c r="C2887" s="1">
        <v>45387.583333333336</v>
      </c>
      <c r="D2887">
        <v>4.3998000000000002E-2</v>
      </c>
      <c r="E2887">
        <v>1434184023</v>
      </c>
      <c r="F2887" t="s">
        <v>5736</v>
      </c>
      <c r="G2887" t="s">
        <v>5757</v>
      </c>
    </row>
    <row r="2888" spans="1:7" hidden="1" x14ac:dyDescent="0.3">
      <c r="A2888">
        <v>2886</v>
      </c>
      <c r="B2888">
        <v>0</v>
      </c>
      <c r="C2888" s="1">
        <v>45387.625</v>
      </c>
      <c r="D2888">
        <v>4.3998999999999899E-2</v>
      </c>
      <c r="E2888">
        <v>1536953040</v>
      </c>
      <c r="F2888" t="s">
        <v>5736</v>
      </c>
      <c r="G2888" t="s">
        <v>5757</v>
      </c>
    </row>
    <row r="2889" spans="1:7" hidden="1" x14ac:dyDescent="0.3">
      <c r="A2889">
        <v>2887</v>
      </c>
      <c r="B2889">
        <v>0</v>
      </c>
      <c r="C2889" s="1">
        <v>45387.666666666664</v>
      </c>
      <c r="D2889">
        <v>4.3998999999999899E-2</v>
      </c>
      <c r="E2889">
        <v>1490306874</v>
      </c>
      <c r="F2889" t="s">
        <v>5736</v>
      </c>
      <c r="G2889" t="s">
        <v>5757</v>
      </c>
    </row>
    <row r="2890" spans="1:7" hidden="1" x14ac:dyDescent="0.3">
      <c r="A2890">
        <v>2888</v>
      </c>
      <c r="B2890">
        <v>0</v>
      </c>
      <c r="C2890" s="1">
        <v>45387.708333333336</v>
      </c>
      <c r="D2890">
        <v>4.3997999999999898E-2</v>
      </c>
      <c r="E2890">
        <v>1509228525</v>
      </c>
      <c r="F2890" t="s">
        <v>5736</v>
      </c>
      <c r="G2890" t="s">
        <v>5757</v>
      </c>
    </row>
    <row r="2891" spans="1:7" hidden="1" x14ac:dyDescent="0.3">
      <c r="A2891">
        <v>2889</v>
      </c>
      <c r="B2891">
        <v>0</v>
      </c>
      <c r="C2891" s="1">
        <v>45387.75</v>
      </c>
      <c r="D2891">
        <v>4.3998000000000002E-2</v>
      </c>
      <c r="E2891">
        <v>1456060534</v>
      </c>
      <c r="F2891" t="s">
        <v>5736</v>
      </c>
      <c r="G2891" t="s">
        <v>5757</v>
      </c>
    </row>
    <row r="2892" spans="1:7" hidden="1" x14ac:dyDescent="0.3">
      <c r="A2892">
        <v>2890</v>
      </c>
      <c r="B2892">
        <v>0</v>
      </c>
      <c r="C2892" s="1">
        <v>45387.791666666664</v>
      </c>
      <c r="D2892">
        <v>4.3998999999999899E-2</v>
      </c>
      <c r="E2892">
        <v>1440903107</v>
      </c>
      <c r="F2892" t="s">
        <v>5736</v>
      </c>
      <c r="G2892" t="s">
        <v>5757</v>
      </c>
    </row>
    <row r="2893" spans="1:7" hidden="1" x14ac:dyDescent="0.3">
      <c r="A2893">
        <v>2891</v>
      </c>
      <c r="B2893">
        <v>0</v>
      </c>
      <c r="C2893" s="1">
        <v>45387.833333333336</v>
      </c>
      <c r="D2893">
        <v>4.3997999999999898E-2</v>
      </c>
      <c r="E2893">
        <v>1548782793</v>
      </c>
      <c r="F2893" t="s">
        <v>5736</v>
      </c>
      <c r="G2893" t="s">
        <v>5757</v>
      </c>
    </row>
    <row r="2894" spans="1:7" hidden="1" x14ac:dyDescent="0.3">
      <c r="A2894">
        <v>2892</v>
      </c>
      <c r="B2894">
        <v>0</v>
      </c>
      <c r="C2894" s="1">
        <v>45387.875</v>
      </c>
      <c r="D2894">
        <v>4.3998999999999899E-2</v>
      </c>
      <c r="E2894">
        <v>1491318607</v>
      </c>
      <c r="F2894" t="s">
        <v>5736</v>
      </c>
      <c r="G2894" t="s">
        <v>5757</v>
      </c>
    </row>
    <row r="2895" spans="1:7" hidden="1" x14ac:dyDescent="0.3">
      <c r="A2895">
        <v>2893</v>
      </c>
      <c r="B2895">
        <v>0</v>
      </c>
      <c r="C2895" s="1">
        <v>45387.916666666664</v>
      </c>
      <c r="D2895">
        <v>4.3997999999999898E-2</v>
      </c>
      <c r="E2895">
        <v>1426241190</v>
      </c>
      <c r="F2895" t="s">
        <v>5736</v>
      </c>
      <c r="G2895" t="s">
        <v>5757</v>
      </c>
    </row>
    <row r="2896" spans="1:7" hidden="1" x14ac:dyDescent="0.3">
      <c r="A2896">
        <v>2894</v>
      </c>
      <c r="B2896">
        <v>0</v>
      </c>
      <c r="C2896" s="1">
        <v>45387.958333333336</v>
      </c>
      <c r="D2896">
        <v>4.3999000000000003E-2</v>
      </c>
      <c r="E2896">
        <v>1474564119</v>
      </c>
      <c r="F2896" t="s">
        <v>5736</v>
      </c>
      <c r="G2896" t="s">
        <v>5757</v>
      </c>
    </row>
    <row r="2897" spans="1:7" hidden="1" x14ac:dyDescent="0.3">
      <c r="A2897">
        <v>2895</v>
      </c>
      <c r="B2897">
        <v>0</v>
      </c>
      <c r="C2897" s="1">
        <v>45388</v>
      </c>
      <c r="D2897">
        <v>4.3997999999999898E-2</v>
      </c>
      <c r="E2897">
        <v>1461441528</v>
      </c>
      <c r="F2897" t="s">
        <v>5736</v>
      </c>
      <c r="G2897" t="s">
        <v>5757</v>
      </c>
    </row>
    <row r="2898" spans="1:7" hidden="1" x14ac:dyDescent="0.3">
      <c r="A2898">
        <v>2896</v>
      </c>
      <c r="B2898">
        <v>0</v>
      </c>
      <c r="C2898" s="1">
        <v>45388.041666666664</v>
      </c>
      <c r="D2898">
        <v>4.3998999999999899E-2</v>
      </c>
      <c r="E2898">
        <v>1500128318</v>
      </c>
      <c r="F2898" t="s">
        <v>5736</v>
      </c>
      <c r="G2898" t="s">
        <v>5757</v>
      </c>
    </row>
    <row r="2899" spans="1:7" hidden="1" x14ac:dyDescent="0.3">
      <c r="A2899">
        <v>2897</v>
      </c>
      <c r="B2899">
        <v>0</v>
      </c>
      <c r="C2899" s="1">
        <v>45388.083333333336</v>
      </c>
      <c r="D2899">
        <v>4.3999999999999997E-2</v>
      </c>
      <c r="E2899">
        <v>1526474597</v>
      </c>
      <c r="F2899" t="s">
        <v>5736</v>
      </c>
      <c r="G2899" t="s">
        <v>5757</v>
      </c>
    </row>
    <row r="2900" spans="1:7" hidden="1" x14ac:dyDescent="0.3">
      <c r="A2900">
        <v>2898</v>
      </c>
      <c r="B2900">
        <v>0</v>
      </c>
      <c r="C2900" s="1">
        <v>45388.125</v>
      </c>
      <c r="D2900">
        <v>4.3998000000000002E-2</v>
      </c>
      <c r="E2900">
        <v>1501632768</v>
      </c>
      <c r="F2900" t="s">
        <v>5736</v>
      </c>
      <c r="G2900" t="s">
        <v>5757</v>
      </c>
    </row>
    <row r="2901" spans="1:7" hidden="1" x14ac:dyDescent="0.3">
      <c r="A2901">
        <v>2899</v>
      </c>
      <c r="B2901">
        <v>0</v>
      </c>
      <c r="C2901" s="1">
        <v>45388.166666666664</v>
      </c>
      <c r="D2901">
        <v>4.3997000000000001E-2</v>
      </c>
      <c r="E2901">
        <v>1405953307</v>
      </c>
      <c r="F2901" t="s">
        <v>5736</v>
      </c>
      <c r="G2901" t="s">
        <v>5757</v>
      </c>
    </row>
    <row r="2902" spans="1:7" hidden="1" x14ac:dyDescent="0.3">
      <c r="A2902">
        <v>2900</v>
      </c>
      <c r="B2902">
        <v>0</v>
      </c>
      <c r="C2902" s="1">
        <v>45388.208333333336</v>
      </c>
      <c r="D2902">
        <v>4.3998000000000002E-2</v>
      </c>
      <c r="E2902">
        <v>1525815161</v>
      </c>
      <c r="F2902" t="s">
        <v>5736</v>
      </c>
      <c r="G2902" t="s">
        <v>5757</v>
      </c>
    </row>
    <row r="2903" spans="1:7" hidden="1" x14ac:dyDescent="0.3">
      <c r="A2903">
        <v>2901</v>
      </c>
      <c r="B2903">
        <v>0</v>
      </c>
      <c r="C2903" s="1">
        <v>45388.25</v>
      </c>
      <c r="D2903">
        <v>4.3998999999999899E-2</v>
      </c>
      <c r="E2903">
        <v>1497143681</v>
      </c>
      <c r="F2903" t="s">
        <v>5736</v>
      </c>
      <c r="G2903" t="s">
        <v>5757</v>
      </c>
    </row>
    <row r="2904" spans="1:7" hidden="1" x14ac:dyDescent="0.3">
      <c r="A2904">
        <v>2902</v>
      </c>
      <c r="B2904">
        <v>0</v>
      </c>
      <c r="C2904" s="1">
        <v>45388.291666666664</v>
      </c>
      <c r="D2904">
        <v>4.3998000000000002E-2</v>
      </c>
      <c r="E2904">
        <v>1430018373</v>
      </c>
      <c r="F2904" t="s">
        <v>5736</v>
      </c>
      <c r="G2904" t="s">
        <v>5757</v>
      </c>
    </row>
    <row r="2905" spans="1:7" hidden="1" x14ac:dyDescent="0.3">
      <c r="A2905">
        <v>2903</v>
      </c>
      <c r="B2905">
        <v>0</v>
      </c>
      <c r="C2905" s="1">
        <v>45388.333333333336</v>
      </c>
      <c r="D2905">
        <v>4.4000999999999998E-2</v>
      </c>
      <c r="E2905">
        <v>1600876996</v>
      </c>
      <c r="F2905" t="s">
        <v>5736</v>
      </c>
      <c r="G2905" t="s">
        <v>5757</v>
      </c>
    </row>
    <row r="2906" spans="1:7" hidden="1" x14ac:dyDescent="0.3">
      <c r="A2906">
        <v>2904</v>
      </c>
      <c r="B2906">
        <v>0</v>
      </c>
      <c r="C2906" s="1">
        <v>45388.375</v>
      </c>
      <c r="D2906">
        <v>4.3998999999999899E-2</v>
      </c>
      <c r="E2906">
        <v>1455084194</v>
      </c>
      <c r="F2906" t="s">
        <v>5736</v>
      </c>
      <c r="G2906" t="s">
        <v>5757</v>
      </c>
    </row>
    <row r="2907" spans="1:7" hidden="1" x14ac:dyDescent="0.3">
      <c r="A2907">
        <v>2905</v>
      </c>
      <c r="B2907">
        <v>0</v>
      </c>
      <c r="C2907" s="1">
        <v>45388.416666666664</v>
      </c>
      <c r="D2907">
        <v>4.3999999999999997E-2</v>
      </c>
      <c r="E2907">
        <v>1494021048</v>
      </c>
      <c r="F2907" t="s">
        <v>5736</v>
      </c>
      <c r="G2907" t="s">
        <v>5757</v>
      </c>
    </row>
    <row r="2908" spans="1:7" hidden="1" x14ac:dyDescent="0.3">
      <c r="A2908">
        <v>2906</v>
      </c>
      <c r="B2908">
        <v>0</v>
      </c>
      <c r="C2908" s="1">
        <v>45388.458333333336</v>
      </c>
      <c r="D2908">
        <v>4.3999999999999997E-2</v>
      </c>
      <c r="E2908">
        <v>1502784862</v>
      </c>
      <c r="F2908" t="s">
        <v>636</v>
      </c>
      <c r="G2908" t="s">
        <v>5757</v>
      </c>
    </row>
    <row r="2909" spans="1:7" hidden="1" x14ac:dyDescent="0.3">
      <c r="A2909">
        <v>2907</v>
      </c>
      <c r="B2909">
        <v>0</v>
      </c>
      <c r="C2909" s="1">
        <v>45388.5</v>
      </c>
      <c r="D2909">
        <v>4.3998000000000002E-2</v>
      </c>
      <c r="E2909">
        <v>1512696675</v>
      </c>
      <c r="F2909" t="s">
        <v>5736</v>
      </c>
      <c r="G2909" t="s">
        <v>5757</v>
      </c>
    </row>
    <row r="2910" spans="1:7" hidden="1" x14ac:dyDescent="0.3">
      <c r="A2910">
        <v>2908</v>
      </c>
      <c r="B2910">
        <v>0</v>
      </c>
      <c r="C2910" s="1">
        <v>45388.541666666664</v>
      </c>
      <c r="D2910">
        <v>4.3998000000000002E-2</v>
      </c>
      <c r="E2910">
        <v>1461988315</v>
      </c>
      <c r="F2910" t="s">
        <v>5736</v>
      </c>
      <c r="G2910" t="s">
        <v>5757</v>
      </c>
    </row>
    <row r="2911" spans="1:7" hidden="1" x14ac:dyDescent="0.3">
      <c r="A2911">
        <v>2909</v>
      </c>
      <c r="B2911">
        <v>0</v>
      </c>
      <c r="C2911" s="1">
        <v>45388.583333333336</v>
      </c>
      <c r="D2911">
        <v>4.3997000000000001E-2</v>
      </c>
      <c r="E2911">
        <v>1459852434</v>
      </c>
      <c r="F2911" t="s">
        <v>5736</v>
      </c>
      <c r="G2911" t="s">
        <v>5757</v>
      </c>
    </row>
    <row r="2912" spans="1:7" hidden="1" x14ac:dyDescent="0.3">
      <c r="A2912">
        <v>2910</v>
      </c>
      <c r="B2912">
        <v>0</v>
      </c>
      <c r="C2912" s="1">
        <v>45388.625</v>
      </c>
      <c r="D2912">
        <v>4.3997000000000001E-2</v>
      </c>
      <c r="E2912">
        <v>1497719320</v>
      </c>
      <c r="F2912" t="s">
        <v>5736</v>
      </c>
      <c r="G2912" t="s">
        <v>5757</v>
      </c>
    </row>
    <row r="2913" spans="1:7" hidden="1" x14ac:dyDescent="0.3">
      <c r="A2913">
        <v>2911</v>
      </c>
      <c r="B2913">
        <v>0</v>
      </c>
      <c r="C2913" s="1">
        <v>45388.666666666664</v>
      </c>
      <c r="D2913">
        <v>4.3998000000000002E-2</v>
      </c>
      <c r="E2913">
        <v>1435048435</v>
      </c>
      <c r="F2913" t="s">
        <v>5736</v>
      </c>
      <c r="G2913" t="s">
        <v>5757</v>
      </c>
    </row>
    <row r="2914" spans="1:7" hidden="1" x14ac:dyDescent="0.3">
      <c r="A2914">
        <v>2912</v>
      </c>
      <c r="B2914">
        <v>0</v>
      </c>
      <c r="C2914" s="1">
        <v>45388.708333333336</v>
      </c>
      <c r="D2914">
        <v>4.3998000000000002E-2</v>
      </c>
      <c r="E2914">
        <v>1470087898</v>
      </c>
      <c r="F2914" t="s">
        <v>5736</v>
      </c>
      <c r="G2914" t="s">
        <v>5757</v>
      </c>
    </row>
    <row r="2915" spans="1:7" hidden="1" x14ac:dyDescent="0.3">
      <c r="A2915">
        <v>2913</v>
      </c>
      <c r="B2915">
        <v>0</v>
      </c>
      <c r="C2915" s="1">
        <v>45388.75</v>
      </c>
      <c r="D2915">
        <v>4.3997999999999898E-2</v>
      </c>
      <c r="E2915">
        <v>1560332893</v>
      </c>
      <c r="F2915" t="s">
        <v>5736</v>
      </c>
      <c r="G2915" t="s">
        <v>5757</v>
      </c>
    </row>
    <row r="2916" spans="1:7" hidden="1" x14ac:dyDescent="0.3">
      <c r="A2916">
        <v>2914</v>
      </c>
      <c r="B2916">
        <v>0</v>
      </c>
      <c r="C2916" s="1">
        <v>45388.791666666664</v>
      </c>
      <c r="D2916">
        <v>4.3998000000000002E-2</v>
      </c>
      <c r="E2916">
        <v>1541415725</v>
      </c>
      <c r="F2916" t="s">
        <v>5736</v>
      </c>
      <c r="G2916" t="s">
        <v>5757</v>
      </c>
    </row>
    <row r="2917" spans="1:7" hidden="1" x14ac:dyDescent="0.3">
      <c r="A2917">
        <v>2915</v>
      </c>
      <c r="B2917">
        <v>0</v>
      </c>
      <c r="C2917" s="1">
        <v>45388.833333333336</v>
      </c>
      <c r="D2917">
        <v>4.3997999999999898E-2</v>
      </c>
      <c r="E2917">
        <v>1431861831</v>
      </c>
      <c r="F2917" t="s">
        <v>5736</v>
      </c>
      <c r="G2917" t="s">
        <v>5757</v>
      </c>
    </row>
    <row r="2918" spans="1:7" hidden="1" x14ac:dyDescent="0.3">
      <c r="A2918">
        <v>2916</v>
      </c>
      <c r="B2918">
        <v>0</v>
      </c>
      <c r="C2918" s="1">
        <v>45388.875</v>
      </c>
      <c r="D2918">
        <v>4.3997999999999898E-2</v>
      </c>
      <c r="E2918">
        <v>1466918002</v>
      </c>
      <c r="F2918" t="s">
        <v>5736</v>
      </c>
      <c r="G2918" t="s">
        <v>5757</v>
      </c>
    </row>
    <row r="2919" spans="1:7" hidden="1" x14ac:dyDescent="0.3">
      <c r="A2919">
        <v>2917</v>
      </c>
      <c r="B2919">
        <v>0</v>
      </c>
      <c r="C2919" s="1">
        <v>45388.916666666664</v>
      </c>
      <c r="D2919">
        <v>4.3998000000000002E-2</v>
      </c>
      <c r="E2919">
        <v>1522748227</v>
      </c>
      <c r="F2919" t="s">
        <v>5736</v>
      </c>
      <c r="G2919" t="s">
        <v>5757</v>
      </c>
    </row>
    <row r="2920" spans="1:7" hidden="1" x14ac:dyDescent="0.3">
      <c r="A2920">
        <v>2918</v>
      </c>
      <c r="B2920">
        <v>0</v>
      </c>
      <c r="C2920" s="1">
        <v>45388.958333333336</v>
      </c>
      <c r="D2920">
        <v>4.3997999999999898E-2</v>
      </c>
      <c r="E2920">
        <v>1464030335</v>
      </c>
      <c r="F2920" t="s">
        <v>5736</v>
      </c>
      <c r="G2920" t="s">
        <v>5757</v>
      </c>
    </row>
    <row r="2921" spans="1:7" hidden="1" x14ac:dyDescent="0.3">
      <c r="A2921">
        <v>2919</v>
      </c>
      <c r="B2921">
        <v>0</v>
      </c>
      <c r="C2921" s="1">
        <v>45389</v>
      </c>
      <c r="D2921">
        <v>4.3998000000000002E-2</v>
      </c>
      <c r="E2921">
        <v>1507101443</v>
      </c>
      <c r="F2921" t="s">
        <v>5736</v>
      </c>
      <c r="G2921" t="s">
        <v>5757</v>
      </c>
    </row>
    <row r="2922" spans="1:7" hidden="1" x14ac:dyDescent="0.3">
      <c r="A2922">
        <v>2920</v>
      </c>
      <c r="B2922">
        <v>0</v>
      </c>
      <c r="C2922" s="1">
        <v>45389.041666666664</v>
      </c>
      <c r="D2922">
        <v>4.3998000000000002E-2</v>
      </c>
      <c r="E2922">
        <v>1476606576</v>
      </c>
      <c r="F2922" t="s">
        <v>5736</v>
      </c>
      <c r="G2922" t="s">
        <v>5757</v>
      </c>
    </row>
    <row r="2923" spans="1:7" hidden="1" x14ac:dyDescent="0.3">
      <c r="A2923">
        <v>2921</v>
      </c>
      <c r="B2923">
        <v>0</v>
      </c>
      <c r="C2923" s="1">
        <v>45389.083333333336</v>
      </c>
      <c r="D2923">
        <v>4.3997999999999898E-2</v>
      </c>
      <c r="E2923">
        <v>1517112394</v>
      </c>
      <c r="F2923" t="s">
        <v>5736</v>
      </c>
      <c r="G2923" t="s">
        <v>5757</v>
      </c>
    </row>
    <row r="2924" spans="1:7" hidden="1" x14ac:dyDescent="0.3">
      <c r="A2924">
        <v>2922</v>
      </c>
      <c r="B2924">
        <v>0</v>
      </c>
      <c r="C2924" s="1">
        <v>45389.125</v>
      </c>
      <c r="D2924">
        <v>4.3997999999999898E-2</v>
      </c>
      <c r="E2924">
        <v>1424397494</v>
      </c>
      <c r="F2924" t="s">
        <v>5736</v>
      </c>
      <c r="G2924" t="s">
        <v>5757</v>
      </c>
    </row>
    <row r="2925" spans="1:7" hidden="1" x14ac:dyDescent="0.3">
      <c r="A2925">
        <v>2923</v>
      </c>
      <c r="B2925">
        <v>0</v>
      </c>
      <c r="C2925" s="1">
        <v>45389.166666666664</v>
      </c>
      <c r="D2925">
        <v>4.3998000000000002E-2</v>
      </c>
      <c r="E2925">
        <v>1519802503</v>
      </c>
      <c r="F2925" t="s">
        <v>5736</v>
      </c>
      <c r="G2925" t="s">
        <v>5757</v>
      </c>
    </row>
    <row r="2926" spans="1:7" hidden="1" x14ac:dyDescent="0.3">
      <c r="A2926">
        <v>2924</v>
      </c>
      <c r="B2926">
        <v>0</v>
      </c>
      <c r="C2926" s="1">
        <v>45389.208333333336</v>
      </c>
      <c r="D2926">
        <v>4.3997999999999898E-2</v>
      </c>
      <c r="E2926">
        <v>1520232696</v>
      </c>
      <c r="F2926" t="s">
        <v>5736</v>
      </c>
      <c r="G2926" t="s">
        <v>5757</v>
      </c>
    </row>
    <row r="2927" spans="1:7" hidden="1" x14ac:dyDescent="0.3">
      <c r="A2927">
        <v>2925</v>
      </c>
      <c r="B2927">
        <v>0</v>
      </c>
      <c r="C2927" s="1">
        <v>45389.25</v>
      </c>
      <c r="D2927">
        <v>4.3997999999999898E-2</v>
      </c>
      <c r="E2927">
        <v>1473308533</v>
      </c>
      <c r="F2927" t="s">
        <v>5736</v>
      </c>
      <c r="G2927" t="s">
        <v>5757</v>
      </c>
    </row>
    <row r="2928" spans="1:7" hidden="1" x14ac:dyDescent="0.3">
      <c r="A2928">
        <v>2926</v>
      </c>
      <c r="B2928">
        <v>0</v>
      </c>
      <c r="C2928" s="1">
        <v>45389.291666666664</v>
      </c>
      <c r="D2928">
        <v>4.3997000000000001E-2</v>
      </c>
      <c r="E2928">
        <v>1411903482</v>
      </c>
      <c r="F2928" t="s">
        <v>5736</v>
      </c>
      <c r="G2928" t="s">
        <v>5757</v>
      </c>
    </row>
    <row r="2929" spans="1:7" hidden="1" x14ac:dyDescent="0.3">
      <c r="A2929">
        <v>2927</v>
      </c>
      <c r="B2929">
        <v>0</v>
      </c>
      <c r="C2929" s="1">
        <v>45389.333333333336</v>
      </c>
      <c r="D2929">
        <v>4.3999999999999997E-2</v>
      </c>
      <c r="E2929">
        <v>1572288067</v>
      </c>
      <c r="F2929" t="s">
        <v>5736</v>
      </c>
      <c r="G2929" t="s">
        <v>5757</v>
      </c>
    </row>
    <row r="2930" spans="1:7" hidden="1" x14ac:dyDescent="0.3">
      <c r="A2930">
        <v>2928</v>
      </c>
      <c r="B2930">
        <v>0</v>
      </c>
      <c r="C2930" s="1">
        <v>45389.375</v>
      </c>
      <c r="D2930">
        <v>4.3998999999999899E-2</v>
      </c>
      <c r="E2930">
        <v>1563067483</v>
      </c>
      <c r="F2930" t="s">
        <v>5736</v>
      </c>
      <c r="G2930" t="s">
        <v>5757</v>
      </c>
    </row>
    <row r="2931" spans="1:7" hidden="1" x14ac:dyDescent="0.3">
      <c r="A2931">
        <v>2929</v>
      </c>
      <c r="B2931">
        <v>0</v>
      </c>
      <c r="C2931" s="1">
        <v>45389.416666666664</v>
      </c>
      <c r="D2931">
        <v>4.3998999999999899E-2</v>
      </c>
      <c r="E2931">
        <v>1414353992</v>
      </c>
      <c r="F2931" t="s">
        <v>5736</v>
      </c>
      <c r="G2931" t="s">
        <v>5757</v>
      </c>
    </row>
    <row r="2932" spans="1:7" hidden="1" x14ac:dyDescent="0.3">
      <c r="A2932">
        <v>2930</v>
      </c>
      <c r="B2932">
        <v>0</v>
      </c>
      <c r="C2932" s="1">
        <v>45389.458333333336</v>
      </c>
      <c r="D2932">
        <v>4.3999000000000003E-2</v>
      </c>
      <c r="E2932">
        <v>1497142867</v>
      </c>
      <c r="F2932" t="s">
        <v>5736</v>
      </c>
      <c r="G2932" t="s">
        <v>5757</v>
      </c>
    </row>
    <row r="2933" spans="1:7" hidden="1" x14ac:dyDescent="0.3">
      <c r="A2933">
        <v>2931</v>
      </c>
      <c r="B2933">
        <v>0</v>
      </c>
      <c r="C2933" s="1">
        <v>45389.5</v>
      </c>
      <c r="D2933">
        <v>4.3997000000000001E-2</v>
      </c>
      <c r="E2933">
        <v>1406719590</v>
      </c>
      <c r="F2933" t="s">
        <v>5736</v>
      </c>
      <c r="G2933" t="s">
        <v>5757</v>
      </c>
    </row>
    <row r="2934" spans="1:7" hidden="1" x14ac:dyDescent="0.3">
      <c r="A2934">
        <v>2932</v>
      </c>
      <c r="B2934">
        <v>0</v>
      </c>
      <c r="C2934" s="1">
        <v>45389.541666666664</v>
      </c>
      <c r="D2934">
        <v>4.3997999999999898E-2</v>
      </c>
      <c r="E2934">
        <v>1455533067</v>
      </c>
      <c r="F2934" t="s">
        <v>5736</v>
      </c>
      <c r="G2934" t="s">
        <v>5757</v>
      </c>
    </row>
    <row r="2935" spans="1:7" hidden="1" x14ac:dyDescent="0.3">
      <c r="A2935">
        <v>2933</v>
      </c>
      <c r="B2935">
        <v>0</v>
      </c>
      <c r="C2935" s="1">
        <v>45389.583333333336</v>
      </c>
      <c r="D2935">
        <v>4.3998000000000002E-2</v>
      </c>
      <c r="E2935">
        <v>1503964269</v>
      </c>
      <c r="F2935" t="s">
        <v>5736</v>
      </c>
      <c r="G2935" t="s">
        <v>5757</v>
      </c>
    </row>
    <row r="2936" spans="1:7" hidden="1" x14ac:dyDescent="0.3">
      <c r="A2936">
        <v>2934</v>
      </c>
      <c r="B2936">
        <v>0</v>
      </c>
      <c r="C2936" s="1">
        <v>45389.625</v>
      </c>
      <c r="D2936">
        <v>4.3997000000000001E-2</v>
      </c>
      <c r="E2936">
        <v>1538011782</v>
      </c>
      <c r="F2936" t="s">
        <v>5736</v>
      </c>
      <c r="G2936" t="s">
        <v>5757</v>
      </c>
    </row>
    <row r="2937" spans="1:7" hidden="1" x14ac:dyDescent="0.3">
      <c r="A2937">
        <v>2935</v>
      </c>
      <c r="B2937">
        <v>0</v>
      </c>
      <c r="C2937" s="1">
        <v>45389.666666666664</v>
      </c>
      <c r="D2937">
        <v>4.3997000000000001E-2</v>
      </c>
      <c r="E2937">
        <v>1506451400</v>
      </c>
      <c r="F2937" t="s">
        <v>5736</v>
      </c>
      <c r="G2937" t="s">
        <v>5757</v>
      </c>
    </row>
    <row r="2938" spans="1:7" hidden="1" x14ac:dyDescent="0.3">
      <c r="A2938">
        <v>2936</v>
      </c>
      <c r="B2938">
        <v>0</v>
      </c>
      <c r="C2938" s="1">
        <v>45389.708333333336</v>
      </c>
      <c r="D2938">
        <v>4.3997999999999898E-2</v>
      </c>
      <c r="E2938">
        <v>1413641198</v>
      </c>
      <c r="F2938" t="s">
        <v>5736</v>
      </c>
      <c r="G2938" t="s">
        <v>5757</v>
      </c>
    </row>
    <row r="2939" spans="1:7" hidden="1" x14ac:dyDescent="0.3">
      <c r="A2939">
        <v>2937</v>
      </c>
      <c r="B2939">
        <v>0</v>
      </c>
      <c r="C2939" s="1">
        <v>45389.75</v>
      </c>
      <c r="D2939">
        <v>4.3998000000000002E-2</v>
      </c>
      <c r="E2939">
        <v>1550441758</v>
      </c>
      <c r="F2939" t="s">
        <v>5736</v>
      </c>
      <c r="G2939" t="s">
        <v>5757</v>
      </c>
    </row>
    <row r="2940" spans="1:7" hidden="1" x14ac:dyDescent="0.3">
      <c r="A2940">
        <v>2938</v>
      </c>
      <c r="B2940">
        <v>0</v>
      </c>
      <c r="C2940" s="1">
        <v>45389.791666666664</v>
      </c>
      <c r="D2940">
        <v>4.3998000000000002E-2</v>
      </c>
      <c r="E2940">
        <v>1459029570</v>
      </c>
      <c r="F2940" t="s">
        <v>5740</v>
      </c>
      <c r="G2940" t="s">
        <v>5757</v>
      </c>
    </row>
    <row r="2941" spans="1:7" hidden="1" x14ac:dyDescent="0.3">
      <c r="A2941">
        <v>2939</v>
      </c>
      <c r="B2941">
        <v>0</v>
      </c>
      <c r="C2941" s="1">
        <v>45389.833333333336</v>
      </c>
      <c r="D2941">
        <v>4.3997999999999898E-2</v>
      </c>
      <c r="E2941">
        <v>1453860213</v>
      </c>
      <c r="F2941" t="s">
        <v>5736</v>
      </c>
      <c r="G2941" t="s">
        <v>5757</v>
      </c>
    </row>
    <row r="2942" spans="1:7" hidden="1" x14ac:dyDescent="0.3">
      <c r="A2942">
        <v>2940</v>
      </c>
      <c r="B2942">
        <v>0</v>
      </c>
      <c r="C2942" s="1">
        <v>45389.875</v>
      </c>
      <c r="D2942">
        <v>4.3997999999999898E-2</v>
      </c>
      <c r="E2942">
        <v>1455679488</v>
      </c>
      <c r="F2942" t="s">
        <v>5736</v>
      </c>
      <c r="G2942" t="s">
        <v>5757</v>
      </c>
    </row>
    <row r="2943" spans="1:7" hidden="1" x14ac:dyDescent="0.3">
      <c r="A2943">
        <v>2941</v>
      </c>
      <c r="B2943">
        <v>0</v>
      </c>
      <c r="C2943" s="1">
        <v>45389.916666666664</v>
      </c>
      <c r="D2943">
        <v>4.3998000000000002E-2</v>
      </c>
      <c r="E2943">
        <v>1474483600</v>
      </c>
      <c r="F2943" t="s">
        <v>5736</v>
      </c>
      <c r="G2943" t="s">
        <v>5757</v>
      </c>
    </row>
    <row r="2944" spans="1:7" hidden="1" x14ac:dyDescent="0.3">
      <c r="A2944">
        <v>2942</v>
      </c>
      <c r="B2944">
        <v>0</v>
      </c>
      <c r="C2944" s="1">
        <v>45389.958333333336</v>
      </c>
      <c r="D2944">
        <v>4.3998000000000002E-2</v>
      </c>
      <c r="E2944">
        <v>1542736103</v>
      </c>
      <c r="F2944" t="s">
        <v>5736</v>
      </c>
      <c r="G2944" t="s">
        <v>5757</v>
      </c>
    </row>
    <row r="2945" spans="1:7" hidden="1" x14ac:dyDescent="0.3">
      <c r="A2945">
        <v>2943</v>
      </c>
      <c r="B2945">
        <v>0</v>
      </c>
      <c r="C2945" s="1">
        <v>45390</v>
      </c>
      <c r="D2945">
        <v>4.3998000000000002E-2</v>
      </c>
      <c r="E2945">
        <v>1456909731</v>
      </c>
      <c r="F2945" t="s">
        <v>5736</v>
      </c>
      <c r="G2945" t="s">
        <v>5757</v>
      </c>
    </row>
    <row r="2946" spans="1:7" hidden="1" x14ac:dyDescent="0.3">
      <c r="A2946">
        <v>2944</v>
      </c>
      <c r="B2946">
        <v>0</v>
      </c>
      <c r="C2946" s="1">
        <v>45390.041666666664</v>
      </c>
      <c r="D2946">
        <v>4.3997999999999898E-2</v>
      </c>
      <c r="E2946">
        <v>1459291337</v>
      </c>
      <c r="F2946" t="s">
        <v>5736</v>
      </c>
      <c r="G2946" t="s">
        <v>5757</v>
      </c>
    </row>
    <row r="2947" spans="1:7" hidden="1" x14ac:dyDescent="0.3">
      <c r="A2947">
        <v>2945</v>
      </c>
      <c r="B2947">
        <v>0</v>
      </c>
      <c r="C2947" s="1">
        <v>45390.083333333336</v>
      </c>
      <c r="D2947">
        <v>4.3998000000000002E-2</v>
      </c>
      <c r="E2947">
        <v>1449734248</v>
      </c>
      <c r="F2947" t="s">
        <v>5736</v>
      </c>
      <c r="G2947" t="s">
        <v>5757</v>
      </c>
    </row>
    <row r="2948" spans="1:7" hidden="1" x14ac:dyDescent="0.3">
      <c r="A2948">
        <v>2946</v>
      </c>
      <c r="B2948">
        <v>0</v>
      </c>
      <c r="C2948" s="1">
        <v>45390.125</v>
      </c>
      <c r="D2948">
        <v>4.3998000000000002E-2</v>
      </c>
      <c r="E2948">
        <v>1487862714</v>
      </c>
      <c r="F2948" t="s">
        <v>5736</v>
      </c>
      <c r="G2948" t="s">
        <v>5757</v>
      </c>
    </row>
    <row r="2949" spans="1:7" hidden="1" x14ac:dyDescent="0.3">
      <c r="A2949">
        <v>2947</v>
      </c>
      <c r="B2949">
        <v>0</v>
      </c>
      <c r="C2949" s="1">
        <v>45390.166666666664</v>
      </c>
      <c r="D2949">
        <v>4.3999000000000003E-2</v>
      </c>
      <c r="E2949">
        <v>1516534353</v>
      </c>
      <c r="F2949" t="s">
        <v>5736</v>
      </c>
      <c r="G2949" t="s">
        <v>5757</v>
      </c>
    </row>
    <row r="2950" spans="1:7" hidden="1" x14ac:dyDescent="0.3">
      <c r="A2950">
        <v>2948</v>
      </c>
      <c r="B2950">
        <v>0</v>
      </c>
      <c r="C2950" s="1">
        <v>45390.208333333336</v>
      </c>
      <c r="D2950">
        <v>4.4037E-2</v>
      </c>
      <c r="E2950">
        <v>1504057917</v>
      </c>
      <c r="F2950" t="s">
        <v>5736</v>
      </c>
      <c r="G2950" t="s">
        <v>5757</v>
      </c>
    </row>
    <row r="2951" spans="1:7" hidden="1" x14ac:dyDescent="0.3">
      <c r="A2951">
        <v>2949</v>
      </c>
      <c r="B2951">
        <v>0</v>
      </c>
      <c r="C2951" s="1">
        <v>45390.25</v>
      </c>
      <c r="D2951">
        <v>4.3998000000000002E-2</v>
      </c>
      <c r="E2951">
        <v>1428698515</v>
      </c>
      <c r="F2951" t="s">
        <v>5736</v>
      </c>
      <c r="G2951" t="s">
        <v>5757</v>
      </c>
    </row>
    <row r="2952" spans="1:7" hidden="1" x14ac:dyDescent="0.3">
      <c r="A2952">
        <v>2950</v>
      </c>
      <c r="B2952">
        <v>0</v>
      </c>
      <c r="C2952" s="1">
        <v>45390.291666666664</v>
      </c>
      <c r="D2952">
        <v>4.3997999999999898E-2</v>
      </c>
      <c r="E2952">
        <v>1433665634</v>
      </c>
      <c r="F2952" t="s">
        <v>5736</v>
      </c>
      <c r="G2952" t="s">
        <v>5757</v>
      </c>
    </row>
    <row r="2953" spans="1:7" hidden="1" x14ac:dyDescent="0.3">
      <c r="A2953">
        <v>2951</v>
      </c>
      <c r="B2953">
        <v>0</v>
      </c>
      <c r="C2953" s="1">
        <v>45390.333333333336</v>
      </c>
      <c r="D2953">
        <v>4.4054999999999997E-2</v>
      </c>
      <c r="E2953">
        <v>1638509599</v>
      </c>
      <c r="F2953" t="s">
        <v>5736</v>
      </c>
      <c r="G2953" t="s">
        <v>5757</v>
      </c>
    </row>
    <row r="2954" spans="1:7" hidden="1" x14ac:dyDescent="0.3">
      <c r="A2954">
        <v>2952</v>
      </c>
      <c r="B2954">
        <v>0</v>
      </c>
      <c r="C2954" s="1">
        <v>45390.375</v>
      </c>
      <c r="D2954">
        <v>4.4567000000000002E-2</v>
      </c>
      <c r="E2954">
        <v>1476343153</v>
      </c>
      <c r="F2954" t="s">
        <v>5736</v>
      </c>
      <c r="G2954" t="s">
        <v>5757</v>
      </c>
    </row>
    <row r="2955" spans="1:7" hidden="1" x14ac:dyDescent="0.3">
      <c r="A2955">
        <v>2953</v>
      </c>
      <c r="B2955">
        <v>0</v>
      </c>
      <c r="C2955" s="1">
        <v>45390.416666666664</v>
      </c>
      <c r="D2955">
        <v>4.3999000000000003E-2</v>
      </c>
      <c r="E2955">
        <v>1445413950</v>
      </c>
      <c r="F2955" t="s">
        <v>5736</v>
      </c>
      <c r="G2955" t="s">
        <v>5757</v>
      </c>
    </row>
    <row r="2956" spans="1:7" hidden="1" x14ac:dyDescent="0.3">
      <c r="A2956">
        <v>2954</v>
      </c>
      <c r="B2956">
        <v>0</v>
      </c>
      <c r="C2956" s="1">
        <v>45390.458333333336</v>
      </c>
      <c r="D2956">
        <v>4.4580000000000002E-2</v>
      </c>
      <c r="E2956">
        <v>1553297169</v>
      </c>
      <c r="F2956" t="s">
        <v>5736</v>
      </c>
      <c r="G2956" t="s">
        <v>5757</v>
      </c>
    </row>
    <row r="2957" spans="1:7" hidden="1" x14ac:dyDescent="0.3">
      <c r="A2957">
        <v>2955</v>
      </c>
      <c r="B2957">
        <v>0</v>
      </c>
      <c r="C2957" s="1">
        <v>45390.5</v>
      </c>
      <c r="D2957">
        <v>4.3998000000000002E-2</v>
      </c>
      <c r="E2957">
        <v>1610537009</v>
      </c>
      <c r="F2957" t="s">
        <v>5736</v>
      </c>
      <c r="G2957" t="s">
        <v>5757</v>
      </c>
    </row>
    <row r="2958" spans="1:7" hidden="1" x14ac:dyDescent="0.3">
      <c r="A2958">
        <v>2956</v>
      </c>
      <c r="B2958">
        <v>0</v>
      </c>
      <c r="C2958" s="1">
        <v>45390.541666666664</v>
      </c>
      <c r="D2958">
        <v>4.4622000000000002E-2</v>
      </c>
      <c r="E2958">
        <v>1543826290</v>
      </c>
      <c r="F2958" t="s">
        <v>5736</v>
      </c>
      <c r="G2958" t="s">
        <v>5757</v>
      </c>
    </row>
    <row r="2959" spans="1:7" hidden="1" x14ac:dyDescent="0.3">
      <c r="A2959">
        <v>2957</v>
      </c>
      <c r="B2959">
        <v>0</v>
      </c>
      <c r="C2959" s="1">
        <v>45390.583333333336</v>
      </c>
      <c r="D2959">
        <v>4.3998000000000002E-2</v>
      </c>
      <c r="E2959">
        <v>1427855282</v>
      </c>
      <c r="F2959" t="s">
        <v>5736</v>
      </c>
      <c r="G2959" t="s">
        <v>5757</v>
      </c>
    </row>
    <row r="2960" spans="1:7" hidden="1" x14ac:dyDescent="0.3">
      <c r="A2960">
        <v>2958</v>
      </c>
      <c r="B2960">
        <v>0</v>
      </c>
      <c r="C2960" s="1">
        <v>45390.625</v>
      </c>
      <c r="D2960">
        <v>4.4087000000000001E-2</v>
      </c>
      <c r="E2960">
        <v>1500482050</v>
      </c>
      <c r="F2960" t="s">
        <v>5736</v>
      </c>
      <c r="G2960" t="s">
        <v>5757</v>
      </c>
    </row>
    <row r="2961" spans="1:7" hidden="1" x14ac:dyDescent="0.3">
      <c r="A2961">
        <v>2959</v>
      </c>
      <c r="B2961">
        <v>0</v>
      </c>
      <c r="C2961" s="1">
        <v>45390.666666666664</v>
      </c>
      <c r="D2961">
        <v>4.3998000000000002E-2</v>
      </c>
      <c r="E2961">
        <v>1443026115</v>
      </c>
      <c r="F2961" t="s">
        <v>5736</v>
      </c>
      <c r="G2961" t="s">
        <v>5757</v>
      </c>
    </row>
    <row r="2962" spans="1:7" hidden="1" x14ac:dyDescent="0.3">
      <c r="A2962">
        <v>2960</v>
      </c>
      <c r="B2962">
        <v>0</v>
      </c>
      <c r="C2962" s="1">
        <v>45390.708333333336</v>
      </c>
      <c r="D2962">
        <v>4.3998000000000002E-2</v>
      </c>
      <c r="E2962">
        <v>1540078495</v>
      </c>
      <c r="F2962" t="s">
        <v>636</v>
      </c>
      <c r="G2962" t="s">
        <v>5757</v>
      </c>
    </row>
    <row r="2963" spans="1:7" hidden="1" x14ac:dyDescent="0.3">
      <c r="A2963">
        <v>2961</v>
      </c>
      <c r="B2963">
        <v>0</v>
      </c>
      <c r="C2963" s="1">
        <v>45390.75</v>
      </c>
      <c r="D2963">
        <v>4.3998000000000002E-2</v>
      </c>
      <c r="E2963">
        <v>1468295974</v>
      </c>
      <c r="F2963" t="s">
        <v>636</v>
      </c>
      <c r="G2963" t="s">
        <v>5757</v>
      </c>
    </row>
    <row r="2964" spans="1:7" hidden="1" x14ac:dyDescent="0.3">
      <c r="A2964">
        <v>2962</v>
      </c>
      <c r="B2964">
        <v>0</v>
      </c>
      <c r="C2964" s="1">
        <v>45390.791666666664</v>
      </c>
      <c r="D2964">
        <v>4.3999999999999997E-2</v>
      </c>
      <c r="E2964">
        <v>1474821039</v>
      </c>
      <c r="F2964" t="s">
        <v>636</v>
      </c>
      <c r="G2964" t="s">
        <v>5757</v>
      </c>
    </row>
    <row r="2965" spans="1:7" hidden="1" x14ac:dyDescent="0.3">
      <c r="A2965">
        <v>2963</v>
      </c>
      <c r="B2965">
        <v>0</v>
      </c>
      <c r="C2965" s="1">
        <v>45390.833333333336</v>
      </c>
      <c r="D2965">
        <v>4.3998000000000002E-2</v>
      </c>
      <c r="E2965">
        <v>1443651811</v>
      </c>
      <c r="F2965" t="s">
        <v>636</v>
      </c>
      <c r="G2965" t="s">
        <v>5757</v>
      </c>
    </row>
    <row r="2966" spans="1:7" hidden="1" x14ac:dyDescent="0.3">
      <c r="A2966">
        <v>2964</v>
      </c>
      <c r="B2966">
        <v>0</v>
      </c>
      <c r="C2966" s="1">
        <v>45390.875</v>
      </c>
      <c r="D2966">
        <v>4.4000999999999998E-2</v>
      </c>
      <c r="E2966">
        <v>1460247584</v>
      </c>
      <c r="F2966" t="s">
        <v>636</v>
      </c>
      <c r="G2966" t="s">
        <v>5757</v>
      </c>
    </row>
    <row r="2967" spans="1:7" hidden="1" x14ac:dyDescent="0.3">
      <c r="A2967">
        <v>2965</v>
      </c>
      <c r="B2967">
        <v>0</v>
      </c>
      <c r="C2967" s="1">
        <v>45390.916666666664</v>
      </c>
      <c r="D2967">
        <v>4.3998000000000002E-2</v>
      </c>
      <c r="E2967">
        <v>1561935019</v>
      </c>
      <c r="F2967" t="s">
        <v>636</v>
      </c>
      <c r="G2967" t="s">
        <v>5757</v>
      </c>
    </row>
    <row r="2968" spans="1:7" hidden="1" x14ac:dyDescent="0.3">
      <c r="A2968">
        <v>2966</v>
      </c>
      <c r="B2968">
        <v>0</v>
      </c>
      <c r="C2968" s="1">
        <v>45390.958333333336</v>
      </c>
      <c r="D2968">
        <v>4.3999999999999997E-2</v>
      </c>
      <c r="E2968">
        <v>1471118907</v>
      </c>
      <c r="F2968" t="s">
        <v>636</v>
      </c>
      <c r="G2968" t="s">
        <v>5757</v>
      </c>
    </row>
    <row r="2969" spans="1:7" hidden="1" x14ac:dyDescent="0.3">
      <c r="A2969">
        <v>2967</v>
      </c>
      <c r="B2969">
        <v>0</v>
      </c>
      <c r="C2969" s="1">
        <v>45391</v>
      </c>
      <c r="D2969">
        <v>4.3998000000000002E-2</v>
      </c>
      <c r="E2969">
        <v>1489806623</v>
      </c>
      <c r="F2969" t="s">
        <v>636</v>
      </c>
      <c r="G2969" t="s">
        <v>5757</v>
      </c>
    </row>
    <row r="2970" spans="1:7" hidden="1" x14ac:dyDescent="0.3">
      <c r="A2970">
        <v>2968</v>
      </c>
      <c r="B2970">
        <v>0</v>
      </c>
      <c r="C2970" s="1">
        <v>45391.041666666664</v>
      </c>
      <c r="D2970">
        <v>4.3999000000000003E-2</v>
      </c>
      <c r="E2970">
        <v>1429411351</v>
      </c>
      <c r="F2970" t="s">
        <v>636</v>
      </c>
      <c r="G2970" t="s">
        <v>5757</v>
      </c>
    </row>
    <row r="2971" spans="1:7" hidden="1" x14ac:dyDescent="0.3">
      <c r="A2971">
        <v>2969</v>
      </c>
      <c r="B2971">
        <v>0</v>
      </c>
      <c r="C2971" s="1">
        <v>45391.083333333336</v>
      </c>
      <c r="D2971">
        <v>4.3997999999999898E-2</v>
      </c>
      <c r="E2971">
        <v>1511373261</v>
      </c>
      <c r="F2971" t="s">
        <v>636</v>
      </c>
      <c r="G2971" t="s">
        <v>5757</v>
      </c>
    </row>
    <row r="2972" spans="1:7" hidden="1" x14ac:dyDescent="0.3">
      <c r="A2972">
        <v>2970</v>
      </c>
      <c r="B2972">
        <v>0</v>
      </c>
      <c r="C2972" s="1">
        <v>45391.125</v>
      </c>
      <c r="D2972">
        <v>4.3999000000000003E-2</v>
      </c>
      <c r="E2972">
        <v>1515466986</v>
      </c>
      <c r="F2972" t="s">
        <v>636</v>
      </c>
      <c r="G2972" t="s">
        <v>5757</v>
      </c>
    </row>
    <row r="2973" spans="1:7" hidden="1" x14ac:dyDescent="0.3">
      <c r="A2973">
        <v>2971</v>
      </c>
      <c r="B2973">
        <v>0</v>
      </c>
      <c r="C2973" s="1">
        <v>45391.166666666664</v>
      </c>
      <c r="D2973">
        <v>4.3998000000000002E-2</v>
      </c>
      <c r="E2973">
        <v>1444134876</v>
      </c>
      <c r="F2973" t="s">
        <v>636</v>
      </c>
      <c r="G2973" t="s">
        <v>5757</v>
      </c>
    </row>
    <row r="2974" spans="1:7" hidden="1" x14ac:dyDescent="0.3">
      <c r="A2974">
        <v>2972</v>
      </c>
      <c r="B2974">
        <v>0</v>
      </c>
      <c r="C2974" s="1">
        <v>45391.208333333336</v>
      </c>
      <c r="D2974">
        <v>4.3998000000000002E-2</v>
      </c>
      <c r="E2974">
        <v>1478347527</v>
      </c>
      <c r="F2974" t="s">
        <v>636</v>
      </c>
      <c r="G2974" t="s">
        <v>5757</v>
      </c>
    </row>
    <row r="2975" spans="1:7" hidden="1" x14ac:dyDescent="0.3">
      <c r="A2975">
        <v>2973</v>
      </c>
      <c r="B2975">
        <v>0</v>
      </c>
      <c r="C2975" s="1">
        <v>45391.25</v>
      </c>
      <c r="D2975">
        <v>4.3998000000000002E-2</v>
      </c>
      <c r="E2975">
        <v>1453469647</v>
      </c>
      <c r="F2975" t="s">
        <v>636</v>
      </c>
      <c r="G2975" t="s">
        <v>5757</v>
      </c>
    </row>
    <row r="2976" spans="1:7" hidden="1" x14ac:dyDescent="0.3">
      <c r="A2976">
        <v>2974</v>
      </c>
      <c r="B2976">
        <v>0</v>
      </c>
      <c r="C2976" s="1">
        <v>45391.291666666664</v>
      </c>
      <c r="D2976">
        <v>4.3998000000000002E-2</v>
      </c>
      <c r="E2976">
        <v>1459464845</v>
      </c>
      <c r="F2976" t="s">
        <v>636</v>
      </c>
      <c r="G2976" t="s">
        <v>5757</v>
      </c>
    </row>
    <row r="2977" spans="1:7" hidden="1" x14ac:dyDescent="0.3">
      <c r="A2977">
        <v>2975</v>
      </c>
      <c r="B2977">
        <v>0</v>
      </c>
      <c r="C2977" s="1">
        <v>45391.333333333336</v>
      </c>
      <c r="D2977">
        <v>4.4018000000000002E-2</v>
      </c>
      <c r="E2977">
        <v>1607858312</v>
      </c>
      <c r="F2977" t="s">
        <v>636</v>
      </c>
      <c r="G2977" t="s">
        <v>5757</v>
      </c>
    </row>
    <row r="2978" spans="1:7" hidden="1" x14ac:dyDescent="0.3">
      <c r="A2978">
        <v>2976</v>
      </c>
      <c r="B2978">
        <v>0</v>
      </c>
      <c r="C2978" s="1">
        <v>45391.375</v>
      </c>
      <c r="D2978">
        <v>4.4255000000000003E-2</v>
      </c>
      <c r="E2978">
        <v>1450616141</v>
      </c>
      <c r="F2978" t="s">
        <v>636</v>
      </c>
      <c r="G2978" t="s">
        <v>5757</v>
      </c>
    </row>
    <row r="2979" spans="1:7" hidden="1" x14ac:dyDescent="0.3">
      <c r="A2979">
        <v>2977</v>
      </c>
      <c r="B2979">
        <v>0</v>
      </c>
      <c r="C2979" s="1">
        <v>45391.416666666664</v>
      </c>
      <c r="D2979">
        <v>4.3999000000000003E-2</v>
      </c>
      <c r="E2979">
        <v>1451905016</v>
      </c>
      <c r="F2979" t="s">
        <v>636</v>
      </c>
      <c r="G2979" t="s">
        <v>5757</v>
      </c>
    </row>
    <row r="2980" spans="1:7" hidden="1" x14ac:dyDescent="0.3">
      <c r="A2980">
        <v>2978</v>
      </c>
      <c r="B2980">
        <v>0</v>
      </c>
      <c r="C2980" s="1">
        <v>45391.458333333336</v>
      </c>
      <c r="D2980">
        <v>4.4013999999999998E-2</v>
      </c>
      <c r="E2980">
        <v>1546555157</v>
      </c>
      <c r="F2980" t="s">
        <v>636</v>
      </c>
      <c r="G2980" t="s">
        <v>5757</v>
      </c>
    </row>
    <row r="2981" spans="1:7" hidden="1" x14ac:dyDescent="0.3">
      <c r="A2981">
        <v>2979</v>
      </c>
      <c r="B2981">
        <v>0</v>
      </c>
      <c r="C2981" s="1">
        <v>45391.5</v>
      </c>
      <c r="D2981">
        <v>4.3998000000000002E-2</v>
      </c>
      <c r="E2981">
        <v>1507088972</v>
      </c>
      <c r="F2981" t="s">
        <v>636</v>
      </c>
      <c r="G2981" t="s">
        <v>5757</v>
      </c>
    </row>
    <row r="2982" spans="1:7" hidden="1" x14ac:dyDescent="0.3">
      <c r="A2982">
        <v>2980</v>
      </c>
      <c r="B2982">
        <v>0</v>
      </c>
      <c r="C2982" s="1">
        <v>45391.541666666664</v>
      </c>
      <c r="D2982">
        <v>4.3999999999999997E-2</v>
      </c>
      <c r="E2982">
        <v>1445427422</v>
      </c>
      <c r="F2982" t="s">
        <v>636</v>
      </c>
      <c r="G2982" t="s">
        <v>5757</v>
      </c>
    </row>
    <row r="2983" spans="1:7" hidden="1" x14ac:dyDescent="0.3">
      <c r="A2983">
        <v>2981</v>
      </c>
      <c r="B2983">
        <v>0</v>
      </c>
      <c r="C2983" s="1">
        <v>45391.583333333336</v>
      </c>
      <c r="D2983">
        <v>4.3998000000000002E-2</v>
      </c>
      <c r="E2983">
        <v>1509709103</v>
      </c>
      <c r="F2983" t="s">
        <v>636</v>
      </c>
      <c r="G2983" t="s">
        <v>5757</v>
      </c>
    </row>
    <row r="2984" spans="1:7" hidden="1" x14ac:dyDescent="0.3">
      <c r="A2984">
        <v>2982</v>
      </c>
      <c r="B2984">
        <v>0</v>
      </c>
      <c r="C2984" s="1">
        <v>45391.625</v>
      </c>
      <c r="D2984">
        <v>4.3997000000000001E-2</v>
      </c>
      <c r="E2984">
        <v>1484698983</v>
      </c>
      <c r="F2984" t="s">
        <v>636</v>
      </c>
      <c r="G2984" t="s">
        <v>5757</v>
      </c>
    </row>
    <row r="2985" spans="1:7" hidden="1" x14ac:dyDescent="0.3">
      <c r="A2985">
        <v>2983</v>
      </c>
      <c r="B2985">
        <v>0</v>
      </c>
      <c r="C2985" s="1">
        <v>45391.666666666664</v>
      </c>
      <c r="D2985">
        <v>4.3998000000000002E-2</v>
      </c>
      <c r="E2985">
        <v>1538685277</v>
      </c>
      <c r="F2985" t="s">
        <v>636</v>
      </c>
      <c r="G2985" t="s">
        <v>5757</v>
      </c>
    </row>
    <row r="2986" spans="1:7" hidden="1" x14ac:dyDescent="0.3">
      <c r="A2986">
        <v>2984</v>
      </c>
      <c r="B2986">
        <v>0</v>
      </c>
      <c r="C2986" s="1">
        <v>45391.708333333336</v>
      </c>
      <c r="D2986">
        <v>4.3997000000000001E-2</v>
      </c>
      <c r="E2986">
        <v>1437994221</v>
      </c>
      <c r="F2986" t="s">
        <v>5736</v>
      </c>
      <c r="G2986" t="s">
        <v>5757</v>
      </c>
    </row>
    <row r="2987" spans="1:7" hidden="1" x14ac:dyDescent="0.3">
      <c r="A2987">
        <v>2985</v>
      </c>
      <c r="B2987">
        <v>0</v>
      </c>
      <c r="C2987" s="1">
        <v>45391.75</v>
      </c>
      <c r="D2987">
        <v>4.3999000000000003E-2</v>
      </c>
      <c r="E2987">
        <v>1495873430</v>
      </c>
      <c r="F2987" t="s">
        <v>5736</v>
      </c>
      <c r="G2987" t="s">
        <v>5757</v>
      </c>
    </row>
    <row r="2988" spans="1:7" hidden="1" x14ac:dyDescent="0.3">
      <c r="A2988">
        <v>2986</v>
      </c>
      <c r="B2988">
        <v>0</v>
      </c>
      <c r="C2988" s="1">
        <v>45391.791666666664</v>
      </c>
      <c r="D2988">
        <v>4.3998999999999899E-2</v>
      </c>
      <c r="E2988">
        <v>1492087535</v>
      </c>
      <c r="F2988" t="s">
        <v>5736</v>
      </c>
      <c r="G2988" t="s">
        <v>5757</v>
      </c>
    </row>
    <row r="2989" spans="1:7" hidden="1" x14ac:dyDescent="0.3">
      <c r="A2989">
        <v>2987</v>
      </c>
      <c r="B2989">
        <v>0</v>
      </c>
      <c r="C2989" s="1">
        <v>45391.833333333336</v>
      </c>
      <c r="D2989">
        <v>4.3997000000000001E-2</v>
      </c>
      <c r="E2989">
        <v>1467729912</v>
      </c>
      <c r="F2989" t="s">
        <v>5736</v>
      </c>
      <c r="G2989" t="s">
        <v>5757</v>
      </c>
    </row>
    <row r="2990" spans="1:7" hidden="1" x14ac:dyDescent="0.3">
      <c r="A2990">
        <v>2988</v>
      </c>
      <c r="B2990">
        <v>0</v>
      </c>
      <c r="C2990" s="1">
        <v>45391.875</v>
      </c>
      <c r="D2990">
        <v>4.3999000000000003E-2</v>
      </c>
      <c r="E2990">
        <v>1516846540</v>
      </c>
      <c r="F2990" t="s">
        <v>5736</v>
      </c>
      <c r="G2990" t="s">
        <v>5757</v>
      </c>
    </row>
    <row r="2991" spans="1:7" hidden="1" x14ac:dyDescent="0.3">
      <c r="A2991">
        <v>2989</v>
      </c>
      <c r="B2991">
        <v>0</v>
      </c>
      <c r="C2991" s="1">
        <v>45391.916666666664</v>
      </c>
      <c r="D2991">
        <v>4.3997000000000001E-2</v>
      </c>
      <c r="E2991">
        <v>1478513167</v>
      </c>
      <c r="F2991" t="s">
        <v>5736</v>
      </c>
      <c r="G2991" t="s">
        <v>5757</v>
      </c>
    </row>
    <row r="2992" spans="1:7" hidden="1" x14ac:dyDescent="0.3">
      <c r="A2992">
        <v>2990</v>
      </c>
      <c r="B2992">
        <v>0</v>
      </c>
      <c r="C2992" s="1">
        <v>45391.958333333336</v>
      </c>
      <c r="D2992">
        <v>4.3998000000000002E-2</v>
      </c>
      <c r="E2992">
        <v>1506618257</v>
      </c>
      <c r="F2992" t="s">
        <v>5736</v>
      </c>
      <c r="G2992" t="s">
        <v>5757</v>
      </c>
    </row>
    <row r="2993" spans="1:7" hidden="1" x14ac:dyDescent="0.3">
      <c r="A2993">
        <v>2991</v>
      </c>
      <c r="B2993">
        <v>0</v>
      </c>
      <c r="C2993" s="1">
        <v>45392</v>
      </c>
      <c r="D2993">
        <v>4.3997999999999898E-2</v>
      </c>
      <c r="E2993">
        <v>1476609928</v>
      </c>
      <c r="F2993" t="s">
        <v>5736</v>
      </c>
      <c r="G2993" t="s">
        <v>5757</v>
      </c>
    </row>
    <row r="2994" spans="1:7" hidden="1" x14ac:dyDescent="0.3">
      <c r="A2994">
        <v>2992</v>
      </c>
      <c r="B2994">
        <v>0</v>
      </c>
      <c r="C2994" s="1">
        <v>45392.041666666664</v>
      </c>
      <c r="D2994">
        <v>4.3999000000000003E-2</v>
      </c>
      <c r="E2994">
        <v>1486885335</v>
      </c>
      <c r="F2994" t="s">
        <v>5736</v>
      </c>
      <c r="G2994" t="s">
        <v>5757</v>
      </c>
    </row>
    <row r="2995" spans="1:7" hidden="1" x14ac:dyDescent="0.3">
      <c r="A2995">
        <v>2993</v>
      </c>
      <c r="B2995">
        <v>0</v>
      </c>
      <c r="C2995" s="1">
        <v>45392.083333333336</v>
      </c>
      <c r="D2995">
        <v>4.3998000000000002E-2</v>
      </c>
      <c r="E2995">
        <v>1471743545</v>
      </c>
      <c r="F2995" t="s">
        <v>5736</v>
      </c>
      <c r="G2995" t="s">
        <v>5757</v>
      </c>
    </row>
    <row r="2996" spans="1:7" hidden="1" x14ac:dyDescent="0.3">
      <c r="A2996">
        <v>2994</v>
      </c>
      <c r="B2996">
        <v>0</v>
      </c>
      <c r="C2996" s="1">
        <v>45392.125</v>
      </c>
      <c r="D2996">
        <v>4.3998000000000002E-2</v>
      </c>
      <c r="E2996">
        <v>1483306845</v>
      </c>
      <c r="F2996" t="s">
        <v>5736</v>
      </c>
      <c r="G2996" t="s">
        <v>5757</v>
      </c>
    </row>
    <row r="2997" spans="1:7" hidden="1" x14ac:dyDescent="0.3">
      <c r="A2997">
        <v>2995</v>
      </c>
      <c r="B2997">
        <v>0</v>
      </c>
      <c r="C2997" s="1">
        <v>45392.166666666664</v>
      </c>
      <c r="D2997">
        <v>4.3997999999999898E-2</v>
      </c>
      <c r="E2997">
        <v>1470971512</v>
      </c>
      <c r="F2997" t="s">
        <v>5736</v>
      </c>
      <c r="G2997" t="s">
        <v>5757</v>
      </c>
    </row>
    <row r="2998" spans="1:7" hidden="1" x14ac:dyDescent="0.3">
      <c r="A2998">
        <v>2996</v>
      </c>
      <c r="B2998">
        <v>0</v>
      </c>
      <c r="C2998" s="1">
        <v>45392.208333333336</v>
      </c>
      <c r="D2998">
        <v>4.3999999999999997E-2</v>
      </c>
      <c r="E2998">
        <v>1486231507</v>
      </c>
      <c r="F2998" t="s">
        <v>5736</v>
      </c>
      <c r="G2998" t="s">
        <v>5757</v>
      </c>
    </row>
    <row r="2999" spans="1:7" hidden="1" x14ac:dyDescent="0.3">
      <c r="A2999">
        <v>2997</v>
      </c>
      <c r="B2999">
        <v>0</v>
      </c>
      <c r="C2999" s="1">
        <v>45392.25</v>
      </c>
      <c r="D2999">
        <v>4.3998000000000002E-2</v>
      </c>
      <c r="E2999">
        <v>1465887010</v>
      </c>
      <c r="F2999" t="s">
        <v>5736</v>
      </c>
      <c r="G2999" t="s">
        <v>5757</v>
      </c>
    </row>
    <row r="3000" spans="1:7" hidden="1" x14ac:dyDescent="0.3">
      <c r="A3000">
        <v>2998</v>
      </c>
      <c r="B3000">
        <v>0</v>
      </c>
      <c r="C3000" s="1">
        <v>45392.291666666664</v>
      </c>
      <c r="D3000">
        <v>4.3998999999999899E-2</v>
      </c>
      <c r="E3000">
        <v>1466467912</v>
      </c>
      <c r="F3000" t="s">
        <v>5736</v>
      </c>
      <c r="G3000" t="s">
        <v>5757</v>
      </c>
    </row>
    <row r="3001" spans="1:7" hidden="1" x14ac:dyDescent="0.3">
      <c r="A3001">
        <v>2999</v>
      </c>
      <c r="B3001">
        <v>0</v>
      </c>
      <c r="C3001" s="1">
        <v>45392.333333333336</v>
      </c>
      <c r="D3001">
        <v>4.4004000000000001E-2</v>
      </c>
      <c r="E3001">
        <v>1598671367</v>
      </c>
      <c r="F3001" t="s">
        <v>5736</v>
      </c>
      <c r="G3001" t="s">
        <v>5757</v>
      </c>
    </row>
    <row r="3002" spans="1:7" hidden="1" x14ac:dyDescent="0.3">
      <c r="A3002">
        <v>3000</v>
      </c>
      <c r="B3002">
        <v>0</v>
      </c>
      <c r="C3002" s="1">
        <v>45392.375</v>
      </c>
      <c r="D3002">
        <v>4.4096000000000003E-2</v>
      </c>
      <c r="E3002">
        <v>1454877181</v>
      </c>
      <c r="F3002" t="s">
        <v>5736</v>
      </c>
      <c r="G3002" t="s">
        <v>5757</v>
      </c>
    </row>
    <row r="3003" spans="1:7" hidden="1" x14ac:dyDescent="0.3">
      <c r="A3003">
        <v>3001</v>
      </c>
      <c r="B3003">
        <v>0</v>
      </c>
      <c r="C3003" s="1">
        <v>45392.416666666664</v>
      </c>
      <c r="D3003">
        <v>4.6998999999999999E-2</v>
      </c>
      <c r="E3003">
        <v>1514594393</v>
      </c>
      <c r="F3003" t="s">
        <v>5736</v>
      </c>
      <c r="G3003" t="s">
        <v>5757</v>
      </c>
    </row>
    <row r="3004" spans="1:7" hidden="1" x14ac:dyDescent="0.3">
      <c r="A3004">
        <v>3002</v>
      </c>
      <c r="B3004">
        <v>0</v>
      </c>
      <c r="C3004" s="1">
        <v>45392.458333333336</v>
      </c>
      <c r="D3004">
        <v>4.7005999999999999E-2</v>
      </c>
      <c r="E3004">
        <v>1519251627</v>
      </c>
      <c r="F3004" t="s">
        <v>5736</v>
      </c>
      <c r="G3004" t="s">
        <v>5757</v>
      </c>
    </row>
    <row r="3005" spans="1:7" hidden="1" x14ac:dyDescent="0.3">
      <c r="A3005">
        <v>3003</v>
      </c>
      <c r="B3005">
        <v>0</v>
      </c>
      <c r="C3005" s="1">
        <v>45392.5</v>
      </c>
      <c r="D3005">
        <v>4.6997999999999998E-2</v>
      </c>
      <c r="E3005">
        <v>1516061740</v>
      </c>
      <c r="F3005" t="s">
        <v>5736</v>
      </c>
      <c r="G3005" t="s">
        <v>5757</v>
      </c>
    </row>
    <row r="3006" spans="1:7" hidden="1" x14ac:dyDescent="0.3">
      <c r="A3006">
        <v>3004</v>
      </c>
      <c r="B3006">
        <v>0</v>
      </c>
      <c r="C3006" s="1">
        <v>45392.541666666664</v>
      </c>
      <c r="D3006">
        <v>4.4003E-2</v>
      </c>
      <c r="E3006">
        <v>1482546566</v>
      </c>
      <c r="F3006" t="s">
        <v>5736</v>
      </c>
      <c r="G3006" t="s">
        <v>5757</v>
      </c>
    </row>
    <row r="3007" spans="1:7" hidden="1" x14ac:dyDescent="0.3">
      <c r="A3007">
        <v>3005</v>
      </c>
      <c r="B3007">
        <v>0</v>
      </c>
      <c r="C3007" s="1">
        <v>45392.583333333336</v>
      </c>
      <c r="D3007">
        <v>4.6997999999999998E-2</v>
      </c>
      <c r="E3007">
        <v>1645389472</v>
      </c>
      <c r="F3007" t="s">
        <v>5736</v>
      </c>
      <c r="G3007" t="s">
        <v>5757</v>
      </c>
    </row>
    <row r="3008" spans="1:7" hidden="1" x14ac:dyDescent="0.3">
      <c r="A3008">
        <v>3006</v>
      </c>
      <c r="B3008">
        <v>0</v>
      </c>
      <c r="C3008" s="1">
        <v>45392.625</v>
      </c>
      <c r="D3008">
        <v>4.6998999999999999E-2</v>
      </c>
      <c r="E3008">
        <v>1341365521</v>
      </c>
      <c r="F3008" t="s">
        <v>5736</v>
      </c>
      <c r="G3008" t="s">
        <v>5757</v>
      </c>
    </row>
    <row r="3009" spans="1:7" hidden="1" x14ac:dyDescent="0.3">
      <c r="A3009">
        <v>3007</v>
      </c>
      <c r="B3009">
        <v>0</v>
      </c>
      <c r="C3009" s="1">
        <v>45392.666666666664</v>
      </c>
      <c r="D3009">
        <v>4.3998999999999899E-2</v>
      </c>
      <c r="E3009">
        <v>1400024717</v>
      </c>
      <c r="F3009" t="s">
        <v>5736</v>
      </c>
      <c r="G3009" t="s">
        <v>5757</v>
      </c>
    </row>
    <row r="3010" spans="1:7" hidden="1" x14ac:dyDescent="0.3">
      <c r="A3010">
        <v>3008</v>
      </c>
      <c r="B3010">
        <v>0</v>
      </c>
      <c r="C3010" s="1">
        <v>45392.708333333336</v>
      </c>
      <c r="D3010">
        <v>4.3997999999999898E-2</v>
      </c>
      <c r="E3010">
        <v>1530268462</v>
      </c>
      <c r="F3010" t="s">
        <v>636</v>
      </c>
      <c r="G3010" t="s">
        <v>5757</v>
      </c>
    </row>
    <row r="3011" spans="1:7" hidden="1" x14ac:dyDescent="0.3">
      <c r="A3011">
        <v>3009</v>
      </c>
      <c r="B3011">
        <v>0</v>
      </c>
      <c r="C3011" s="1">
        <v>45392.75</v>
      </c>
      <c r="D3011">
        <v>4.3999000000000003E-2</v>
      </c>
      <c r="E3011">
        <v>1537869007</v>
      </c>
      <c r="F3011" t="s">
        <v>636</v>
      </c>
      <c r="G3011" t="s">
        <v>5757</v>
      </c>
    </row>
    <row r="3012" spans="1:7" hidden="1" x14ac:dyDescent="0.3">
      <c r="A3012">
        <v>3010</v>
      </c>
      <c r="B3012">
        <v>0</v>
      </c>
      <c r="C3012" s="1">
        <v>45392.791666666664</v>
      </c>
      <c r="D3012">
        <v>4.3999000000000003E-2</v>
      </c>
      <c r="E3012">
        <v>1448036561</v>
      </c>
      <c r="F3012" t="s">
        <v>636</v>
      </c>
      <c r="G3012" t="s">
        <v>5757</v>
      </c>
    </row>
    <row r="3013" spans="1:7" hidden="1" x14ac:dyDescent="0.3">
      <c r="A3013">
        <v>3011</v>
      </c>
      <c r="B3013">
        <v>0</v>
      </c>
      <c r="C3013" s="1">
        <v>45392.833333333336</v>
      </c>
      <c r="D3013">
        <v>4.3998000000000002E-2</v>
      </c>
      <c r="E3013">
        <v>1527058827</v>
      </c>
      <c r="F3013" t="s">
        <v>636</v>
      </c>
      <c r="G3013" t="s">
        <v>5757</v>
      </c>
    </row>
    <row r="3014" spans="1:7" hidden="1" x14ac:dyDescent="0.3">
      <c r="A3014">
        <v>3012</v>
      </c>
      <c r="B3014">
        <v>0</v>
      </c>
      <c r="C3014" s="1">
        <v>45392.875</v>
      </c>
      <c r="D3014">
        <v>4.3997000000000001E-2</v>
      </c>
      <c r="E3014">
        <v>1474845369</v>
      </c>
      <c r="F3014" t="s">
        <v>636</v>
      </c>
      <c r="G3014" t="s">
        <v>5757</v>
      </c>
    </row>
    <row r="3015" spans="1:7" hidden="1" x14ac:dyDescent="0.3">
      <c r="A3015">
        <v>3013</v>
      </c>
      <c r="B3015">
        <v>0</v>
      </c>
      <c r="C3015" s="1">
        <v>45392.916666666664</v>
      </c>
      <c r="D3015">
        <v>4.3998000000000002E-2</v>
      </c>
      <c r="E3015">
        <v>1486547030</v>
      </c>
      <c r="F3015" t="s">
        <v>636</v>
      </c>
      <c r="G3015" t="s">
        <v>5757</v>
      </c>
    </row>
    <row r="3016" spans="1:7" hidden="1" x14ac:dyDescent="0.3">
      <c r="A3016">
        <v>3014</v>
      </c>
      <c r="B3016">
        <v>0</v>
      </c>
      <c r="C3016" s="1">
        <v>45392.958333333336</v>
      </c>
      <c r="D3016">
        <v>4.3998999999999899E-2</v>
      </c>
      <c r="E3016">
        <v>1477246401</v>
      </c>
      <c r="F3016" t="s">
        <v>636</v>
      </c>
      <c r="G3016" t="s">
        <v>5757</v>
      </c>
    </row>
    <row r="3017" spans="1:7" hidden="1" x14ac:dyDescent="0.3">
      <c r="A3017">
        <v>3015</v>
      </c>
      <c r="B3017">
        <v>0</v>
      </c>
      <c r="C3017" s="1">
        <v>45393</v>
      </c>
      <c r="D3017">
        <v>4.3998000000000002E-2</v>
      </c>
      <c r="E3017">
        <v>1462450183</v>
      </c>
      <c r="F3017" t="s">
        <v>636</v>
      </c>
      <c r="G3017" t="s">
        <v>5757</v>
      </c>
    </row>
    <row r="3018" spans="1:7" hidden="1" x14ac:dyDescent="0.3">
      <c r="A3018">
        <v>3016</v>
      </c>
      <c r="B3018">
        <v>0</v>
      </c>
      <c r="C3018" s="1">
        <v>45393.041666666664</v>
      </c>
      <c r="D3018">
        <v>4.3999999999999997E-2</v>
      </c>
      <c r="E3018">
        <v>1497019280</v>
      </c>
      <c r="F3018" t="s">
        <v>636</v>
      </c>
      <c r="G3018" t="s">
        <v>5757</v>
      </c>
    </row>
    <row r="3019" spans="1:7" hidden="1" x14ac:dyDescent="0.3">
      <c r="A3019">
        <v>3017</v>
      </c>
      <c r="B3019">
        <v>0</v>
      </c>
      <c r="C3019" s="1">
        <v>45393.083333333336</v>
      </c>
      <c r="D3019">
        <v>4.3998000000000002E-2</v>
      </c>
      <c r="E3019">
        <v>1529370433</v>
      </c>
      <c r="F3019" t="s">
        <v>636</v>
      </c>
      <c r="G3019" t="s">
        <v>5757</v>
      </c>
    </row>
    <row r="3020" spans="1:7" hidden="1" x14ac:dyDescent="0.3">
      <c r="A3020">
        <v>3018</v>
      </c>
      <c r="B3020">
        <v>0</v>
      </c>
      <c r="C3020" s="1">
        <v>45393.125</v>
      </c>
      <c r="D3020">
        <v>4.3997999999999898E-2</v>
      </c>
      <c r="E3020">
        <v>1499512242</v>
      </c>
      <c r="F3020" t="s">
        <v>636</v>
      </c>
      <c r="G3020" t="s">
        <v>5757</v>
      </c>
    </row>
    <row r="3021" spans="1:7" hidden="1" x14ac:dyDescent="0.3">
      <c r="A3021">
        <v>3019</v>
      </c>
      <c r="B3021">
        <v>0</v>
      </c>
      <c r="C3021" s="1">
        <v>45393.166666666664</v>
      </c>
      <c r="D3021">
        <v>4.3998000000000002E-2</v>
      </c>
      <c r="E3021">
        <v>1539491320</v>
      </c>
      <c r="F3021" t="s">
        <v>636</v>
      </c>
      <c r="G3021" t="s">
        <v>5757</v>
      </c>
    </row>
    <row r="3022" spans="1:7" hidden="1" x14ac:dyDescent="0.3">
      <c r="A3022">
        <v>3020</v>
      </c>
      <c r="B3022">
        <v>0</v>
      </c>
      <c r="C3022" s="1">
        <v>45393.208333333336</v>
      </c>
      <c r="D3022">
        <v>4.3999999999999997E-2</v>
      </c>
      <c r="E3022">
        <v>1449364220</v>
      </c>
      <c r="F3022" t="s">
        <v>636</v>
      </c>
      <c r="G3022" t="s">
        <v>5757</v>
      </c>
    </row>
    <row r="3023" spans="1:7" hidden="1" x14ac:dyDescent="0.3">
      <c r="A3023">
        <v>3021</v>
      </c>
      <c r="B3023">
        <v>0</v>
      </c>
      <c r="C3023" s="1">
        <v>45393.25</v>
      </c>
      <c r="D3023">
        <v>4.3999000000000003E-2</v>
      </c>
      <c r="E3023">
        <v>1519658025</v>
      </c>
      <c r="F3023" t="s">
        <v>636</v>
      </c>
      <c r="G3023" t="s">
        <v>5757</v>
      </c>
    </row>
    <row r="3024" spans="1:7" hidden="1" x14ac:dyDescent="0.3">
      <c r="A3024">
        <v>3022</v>
      </c>
      <c r="B3024">
        <v>0</v>
      </c>
      <c r="C3024" s="1">
        <v>45393.291666666664</v>
      </c>
      <c r="D3024">
        <v>4.3997000000000001E-2</v>
      </c>
      <c r="E3024">
        <v>1365919483</v>
      </c>
      <c r="F3024" t="s">
        <v>636</v>
      </c>
      <c r="G3024" t="s">
        <v>5757</v>
      </c>
    </row>
    <row r="3025" spans="1:7" hidden="1" x14ac:dyDescent="0.3">
      <c r="A3025">
        <v>3023</v>
      </c>
      <c r="B3025">
        <v>0</v>
      </c>
      <c r="C3025" s="1">
        <v>45393.333333333336</v>
      </c>
      <c r="D3025">
        <v>4.4010000000000001E-2</v>
      </c>
      <c r="E3025">
        <v>1621718399</v>
      </c>
      <c r="F3025" t="s">
        <v>636</v>
      </c>
      <c r="G3025" t="s">
        <v>5757</v>
      </c>
    </row>
    <row r="3026" spans="1:7" hidden="1" x14ac:dyDescent="0.3">
      <c r="A3026">
        <v>3024</v>
      </c>
      <c r="B3026">
        <v>0</v>
      </c>
      <c r="C3026" s="1">
        <v>45393.375</v>
      </c>
      <c r="D3026">
        <v>4.7029000000000001E-2</v>
      </c>
      <c r="E3026">
        <v>1524747012</v>
      </c>
      <c r="F3026" t="s">
        <v>636</v>
      </c>
      <c r="G3026" t="s">
        <v>5757</v>
      </c>
    </row>
    <row r="3027" spans="1:7" hidden="1" x14ac:dyDescent="0.3">
      <c r="A3027">
        <v>3025</v>
      </c>
      <c r="B3027">
        <v>0</v>
      </c>
      <c r="C3027" s="1">
        <v>45393.416666666664</v>
      </c>
      <c r="D3027">
        <v>4.6998999999999999E-2</v>
      </c>
      <c r="E3027">
        <v>1464160118</v>
      </c>
      <c r="F3027" t="s">
        <v>636</v>
      </c>
      <c r="G3027" t="s">
        <v>5757</v>
      </c>
    </row>
    <row r="3028" spans="1:7" hidden="1" x14ac:dyDescent="0.3">
      <c r="A3028">
        <v>3026</v>
      </c>
      <c r="B3028">
        <v>0</v>
      </c>
      <c r="C3028" s="1">
        <v>45393.458333333336</v>
      </c>
      <c r="D3028">
        <v>4.4006000000000003E-2</v>
      </c>
      <c r="E3028">
        <v>1397114487</v>
      </c>
      <c r="F3028" t="s">
        <v>636</v>
      </c>
      <c r="G3028" t="s">
        <v>5757</v>
      </c>
    </row>
    <row r="3029" spans="1:7" hidden="1" x14ac:dyDescent="0.3">
      <c r="A3029">
        <v>3027</v>
      </c>
      <c r="B3029">
        <v>0</v>
      </c>
      <c r="C3029" s="1">
        <v>45393.5</v>
      </c>
      <c r="D3029">
        <v>4.3997999999999898E-2</v>
      </c>
      <c r="E3029">
        <v>1564468025</v>
      </c>
      <c r="F3029" t="s">
        <v>636</v>
      </c>
      <c r="G3029" t="s">
        <v>5757</v>
      </c>
    </row>
    <row r="3030" spans="1:7" hidden="1" x14ac:dyDescent="0.3">
      <c r="A3030">
        <v>3028</v>
      </c>
      <c r="B3030">
        <v>0</v>
      </c>
      <c r="C3030" s="1">
        <v>45393.541666666664</v>
      </c>
      <c r="D3030">
        <v>4.4004000000000001E-2</v>
      </c>
      <c r="E3030">
        <v>1486394331</v>
      </c>
      <c r="F3030" t="s">
        <v>636</v>
      </c>
      <c r="G3030" t="s">
        <v>5757</v>
      </c>
    </row>
    <row r="3031" spans="1:7" hidden="1" x14ac:dyDescent="0.3">
      <c r="A3031">
        <v>3029</v>
      </c>
      <c r="B3031">
        <v>0</v>
      </c>
      <c r="C3031" s="1">
        <v>45393.583333333336</v>
      </c>
      <c r="D3031">
        <v>4.3997999999999898E-2</v>
      </c>
      <c r="E3031">
        <v>1468404107</v>
      </c>
      <c r="F3031" t="s">
        <v>636</v>
      </c>
      <c r="G3031" t="s">
        <v>5757</v>
      </c>
    </row>
    <row r="3032" spans="1:7" hidden="1" x14ac:dyDescent="0.3">
      <c r="A3032">
        <v>3030</v>
      </c>
      <c r="B3032">
        <v>0</v>
      </c>
      <c r="C3032" s="1">
        <v>45393.625</v>
      </c>
      <c r="D3032">
        <v>4.3999999999999997E-2</v>
      </c>
      <c r="E3032">
        <v>1461054581</v>
      </c>
      <c r="F3032" t="s">
        <v>636</v>
      </c>
      <c r="G3032" t="s">
        <v>5757</v>
      </c>
    </row>
    <row r="3033" spans="1:7" hidden="1" x14ac:dyDescent="0.3">
      <c r="A3033">
        <v>3031</v>
      </c>
      <c r="B3033">
        <v>0</v>
      </c>
      <c r="C3033" s="1">
        <v>45393.666666666664</v>
      </c>
      <c r="D3033">
        <v>4.3998000000000002E-2</v>
      </c>
      <c r="E3033">
        <v>1481794817</v>
      </c>
      <c r="F3033" t="s">
        <v>636</v>
      </c>
      <c r="G3033" t="s">
        <v>5757</v>
      </c>
    </row>
    <row r="3034" spans="1:7" hidden="1" x14ac:dyDescent="0.3">
      <c r="A3034">
        <v>3032</v>
      </c>
      <c r="B3034">
        <v>0</v>
      </c>
      <c r="C3034" s="1">
        <v>45393.708333333336</v>
      </c>
      <c r="D3034">
        <v>4.3997000000000001E-2</v>
      </c>
      <c r="E3034">
        <v>1587076523</v>
      </c>
      <c r="F3034" t="s">
        <v>636</v>
      </c>
      <c r="G3034" t="s">
        <v>5757</v>
      </c>
    </row>
    <row r="3035" spans="1:7" hidden="1" x14ac:dyDescent="0.3">
      <c r="A3035">
        <v>3033</v>
      </c>
      <c r="B3035">
        <v>0</v>
      </c>
      <c r="C3035" s="1">
        <v>45393.75</v>
      </c>
      <c r="D3035">
        <v>4.3998999999999899E-2</v>
      </c>
      <c r="E3035">
        <v>1483618143</v>
      </c>
      <c r="F3035" t="s">
        <v>636</v>
      </c>
      <c r="G3035" t="s">
        <v>5757</v>
      </c>
    </row>
    <row r="3036" spans="1:7" hidden="1" x14ac:dyDescent="0.3">
      <c r="A3036">
        <v>3034</v>
      </c>
      <c r="B3036">
        <v>0</v>
      </c>
      <c r="C3036" s="1">
        <v>45393.791666666664</v>
      </c>
      <c r="D3036">
        <v>4.3998000000000002E-2</v>
      </c>
      <c r="E3036">
        <v>1481210263</v>
      </c>
      <c r="F3036" t="s">
        <v>5736</v>
      </c>
      <c r="G3036" t="s">
        <v>5757</v>
      </c>
    </row>
    <row r="3037" spans="1:7" hidden="1" x14ac:dyDescent="0.3">
      <c r="A3037">
        <v>3035</v>
      </c>
      <c r="B3037">
        <v>0</v>
      </c>
      <c r="C3037" s="1">
        <v>45393.833333333336</v>
      </c>
      <c r="D3037">
        <v>4.3998000000000002E-2</v>
      </c>
      <c r="E3037">
        <v>1471767057</v>
      </c>
      <c r="F3037" t="s">
        <v>5736</v>
      </c>
      <c r="G3037" t="s">
        <v>5757</v>
      </c>
    </row>
    <row r="3038" spans="1:7" hidden="1" x14ac:dyDescent="0.3">
      <c r="A3038">
        <v>3036</v>
      </c>
      <c r="B3038">
        <v>0</v>
      </c>
      <c r="C3038" s="1">
        <v>45393.875</v>
      </c>
      <c r="D3038">
        <v>4.4000999999999998E-2</v>
      </c>
      <c r="E3038">
        <v>1486326173</v>
      </c>
      <c r="F3038" t="s">
        <v>5736</v>
      </c>
      <c r="G3038" t="s">
        <v>5757</v>
      </c>
    </row>
    <row r="3039" spans="1:7" hidden="1" x14ac:dyDescent="0.3">
      <c r="A3039">
        <v>3037</v>
      </c>
      <c r="B3039">
        <v>0</v>
      </c>
      <c r="C3039" s="1">
        <v>45393.916666666664</v>
      </c>
      <c r="D3039">
        <v>4.3999000000000003E-2</v>
      </c>
      <c r="E3039">
        <v>1549908125</v>
      </c>
      <c r="F3039" t="s">
        <v>5736</v>
      </c>
      <c r="G3039" t="s">
        <v>5757</v>
      </c>
    </row>
    <row r="3040" spans="1:7" hidden="1" x14ac:dyDescent="0.3">
      <c r="A3040">
        <v>3038</v>
      </c>
      <c r="B3040">
        <v>0</v>
      </c>
      <c r="C3040" s="1">
        <v>45393.958333333336</v>
      </c>
      <c r="D3040">
        <v>4.4005000000000002E-2</v>
      </c>
      <c r="E3040">
        <v>1491845920</v>
      </c>
      <c r="F3040" t="s">
        <v>5736</v>
      </c>
      <c r="G3040" t="s">
        <v>5757</v>
      </c>
    </row>
    <row r="3041" spans="1:7" hidden="1" x14ac:dyDescent="0.3">
      <c r="A3041">
        <v>3039</v>
      </c>
      <c r="B3041">
        <v>0</v>
      </c>
      <c r="C3041" s="1">
        <v>45394</v>
      </c>
      <c r="D3041">
        <v>4.3999999999999997E-2</v>
      </c>
      <c r="E3041">
        <v>1461984307</v>
      </c>
      <c r="F3041" t="s">
        <v>5736</v>
      </c>
      <c r="G3041" t="s">
        <v>5757</v>
      </c>
    </row>
    <row r="3042" spans="1:7" hidden="1" x14ac:dyDescent="0.3">
      <c r="A3042">
        <v>3040</v>
      </c>
      <c r="B3042">
        <v>0</v>
      </c>
      <c r="C3042" s="1">
        <v>45394.041666666664</v>
      </c>
      <c r="D3042">
        <v>4.3998000000000002E-2</v>
      </c>
      <c r="E3042">
        <v>1477145344</v>
      </c>
      <c r="F3042" t="s">
        <v>5736</v>
      </c>
      <c r="G3042" t="s">
        <v>5757</v>
      </c>
    </row>
    <row r="3043" spans="1:7" hidden="1" x14ac:dyDescent="0.3">
      <c r="A3043">
        <v>3041</v>
      </c>
      <c r="B3043">
        <v>0</v>
      </c>
      <c r="C3043" s="1">
        <v>45394.083333333336</v>
      </c>
      <c r="D3043">
        <v>4.3998999999999899E-2</v>
      </c>
      <c r="E3043">
        <v>1554591905</v>
      </c>
      <c r="F3043" t="s">
        <v>5736</v>
      </c>
      <c r="G3043" t="s">
        <v>5757</v>
      </c>
    </row>
    <row r="3044" spans="1:7" hidden="1" x14ac:dyDescent="0.3">
      <c r="A3044">
        <v>3042</v>
      </c>
      <c r="B3044">
        <v>0</v>
      </c>
      <c r="C3044" s="1">
        <v>45394.125</v>
      </c>
      <c r="D3044">
        <v>4.3999000000000003E-2</v>
      </c>
      <c r="E3044">
        <v>1496777590</v>
      </c>
      <c r="F3044" t="s">
        <v>5736</v>
      </c>
      <c r="G3044" t="s">
        <v>5757</v>
      </c>
    </row>
    <row r="3045" spans="1:7" hidden="1" x14ac:dyDescent="0.3">
      <c r="A3045">
        <v>3043</v>
      </c>
      <c r="B3045">
        <v>0</v>
      </c>
      <c r="C3045" s="1">
        <v>45394.166666666664</v>
      </c>
      <c r="D3045">
        <v>4.3997999999999898E-2</v>
      </c>
      <c r="E3045">
        <v>1483330061</v>
      </c>
      <c r="F3045" t="s">
        <v>5736</v>
      </c>
      <c r="G3045" t="s">
        <v>5757</v>
      </c>
    </row>
    <row r="3046" spans="1:7" hidden="1" x14ac:dyDescent="0.3">
      <c r="A3046">
        <v>3044</v>
      </c>
      <c r="B3046">
        <v>0</v>
      </c>
      <c r="C3046" s="1">
        <v>45394.208333333336</v>
      </c>
      <c r="D3046">
        <v>4.3997999999999898E-2</v>
      </c>
      <c r="E3046">
        <v>1472050095</v>
      </c>
      <c r="F3046" t="s">
        <v>5736</v>
      </c>
      <c r="G3046" t="s">
        <v>5757</v>
      </c>
    </row>
    <row r="3047" spans="1:7" hidden="1" x14ac:dyDescent="0.3">
      <c r="A3047">
        <v>3045</v>
      </c>
      <c r="B3047">
        <v>0</v>
      </c>
      <c r="C3047" s="1">
        <v>45394.25</v>
      </c>
      <c r="D3047">
        <v>4.3999000000000003E-2</v>
      </c>
      <c r="E3047">
        <v>1570508614</v>
      </c>
      <c r="F3047" t="s">
        <v>5736</v>
      </c>
      <c r="G3047" t="s">
        <v>5757</v>
      </c>
    </row>
    <row r="3048" spans="1:7" hidden="1" x14ac:dyDescent="0.3">
      <c r="A3048">
        <v>3046</v>
      </c>
      <c r="B3048">
        <v>0</v>
      </c>
      <c r="C3048" s="1">
        <v>45394.291666666664</v>
      </c>
      <c r="D3048">
        <v>4.3998999999999899E-2</v>
      </c>
      <c r="E3048">
        <v>1394307052</v>
      </c>
      <c r="F3048" t="s">
        <v>5736</v>
      </c>
      <c r="G3048" t="s">
        <v>5757</v>
      </c>
    </row>
    <row r="3049" spans="1:7" hidden="1" x14ac:dyDescent="0.3">
      <c r="A3049">
        <v>3047</v>
      </c>
      <c r="B3049">
        <v>0</v>
      </c>
      <c r="C3049" s="1">
        <v>45394.333333333336</v>
      </c>
      <c r="D3049">
        <v>4.4047000000000003E-2</v>
      </c>
      <c r="E3049">
        <v>1647659436</v>
      </c>
      <c r="F3049" t="s">
        <v>5736</v>
      </c>
      <c r="G3049" t="s">
        <v>5757</v>
      </c>
    </row>
    <row r="3050" spans="1:7" hidden="1" x14ac:dyDescent="0.3">
      <c r="A3050">
        <v>3048</v>
      </c>
      <c r="B3050">
        <v>0</v>
      </c>
      <c r="C3050" s="1">
        <v>45394.375</v>
      </c>
      <c r="D3050">
        <v>4.4024000000000001E-2</v>
      </c>
      <c r="E3050">
        <v>1460228247</v>
      </c>
      <c r="F3050" t="s">
        <v>5736</v>
      </c>
      <c r="G3050" t="s">
        <v>5757</v>
      </c>
    </row>
    <row r="3051" spans="1:7" hidden="1" x14ac:dyDescent="0.3">
      <c r="A3051">
        <v>3049</v>
      </c>
      <c r="B3051">
        <v>0</v>
      </c>
      <c r="C3051" s="1">
        <v>45394.416666666664</v>
      </c>
      <c r="D3051">
        <v>4.3998999999999899E-2</v>
      </c>
      <c r="E3051">
        <v>1491073042</v>
      </c>
      <c r="F3051" t="s">
        <v>5736</v>
      </c>
      <c r="G3051" t="s">
        <v>5757</v>
      </c>
    </row>
    <row r="3052" spans="1:7" hidden="1" x14ac:dyDescent="0.3">
      <c r="A3052">
        <v>3050</v>
      </c>
      <c r="B3052">
        <v>0</v>
      </c>
      <c r="C3052" s="1">
        <v>45394.458333333336</v>
      </c>
      <c r="D3052">
        <v>4.4045000000000001E-2</v>
      </c>
      <c r="E3052">
        <v>1462714981</v>
      </c>
      <c r="F3052" t="s">
        <v>5736</v>
      </c>
      <c r="G3052" t="s">
        <v>5757</v>
      </c>
    </row>
    <row r="3053" spans="1:7" hidden="1" x14ac:dyDescent="0.3">
      <c r="A3053">
        <v>3051</v>
      </c>
      <c r="B3053">
        <v>0</v>
      </c>
      <c r="C3053" s="1">
        <v>45394.5</v>
      </c>
      <c r="D3053">
        <v>4.3997999999999898E-2</v>
      </c>
      <c r="E3053">
        <v>1543338545</v>
      </c>
      <c r="F3053" t="s">
        <v>5736</v>
      </c>
      <c r="G3053" t="s">
        <v>5757</v>
      </c>
    </row>
    <row r="3054" spans="1:7" hidden="1" x14ac:dyDescent="0.3">
      <c r="A3054">
        <v>3052</v>
      </c>
      <c r="B3054">
        <v>0</v>
      </c>
      <c r="C3054" s="1">
        <v>45394.541666666664</v>
      </c>
      <c r="D3054">
        <v>4.3998000000000002E-2</v>
      </c>
      <c r="E3054">
        <v>1480883460</v>
      </c>
      <c r="F3054" t="s">
        <v>5736</v>
      </c>
      <c r="G3054" t="s">
        <v>5757</v>
      </c>
    </row>
    <row r="3055" spans="1:7" hidden="1" x14ac:dyDescent="0.3">
      <c r="A3055">
        <v>3053</v>
      </c>
      <c r="B3055">
        <v>0</v>
      </c>
      <c r="C3055" s="1">
        <v>45394.583333333336</v>
      </c>
      <c r="D3055">
        <v>4.3998000000000002E-2</v>
      </c>
      <c r="E3055">
        <v>1469025957</v>
      </c>
      <c r="F3055" t="s">
        <v>5736</v>
      </c>
      <c r="G3055" t="s">
        <v>5757</v>
      </c>
    </row>
    <row r="3056" spans="1:7" hidden="1" x14ac:dyDescent="0.3">
      <c r="A3056">
        <v>3054</v>
      </c>
      <c r="B3056">
        <v>0</v>
      </c>
      <c r="C3056" s="1">
        <v>45394.625</v>
      </c>
      <c r="D3056">
        <v>4.3999000000000003E-2</v>
      </c>
      <c r="E3056">
        <v>1435932352</v>
      </c>
      <c r="F3056" t="s">
        <v>5736</v>
      </c>
      <c r="G3056" t="s">
        <v>5757</v>
      </c>
    </row>
    <row r="3057" spans="1:7" hidden="1" x14ac:dyDescent="0.3">
      <c r="A3057">
        <v>3055</v>
      </c>
      <c r="B3057">
        <v>0</v>
      </c>
      <c r="C3057" s="1">
        <v>45394.666666666664</v>
      </c>
      <c r="D3057">
        <v>4.3997999999999898E-2</v>
      </c>
      <c r="E3057">
        <v>1529851586</v>
      </c>
      <c r="F3057" t="s">
        <v>5736</v>
      </c>
      <c r="G3057" t="s">
        <v>5757</v>
      </c>
    </row>
    <row r="3058" spans="1:7" hidden="1" x14ac:dyDescent="0.3">
      <c r="A3058">
        <v>3056</v>
      </c>
      <c r="B3058">
        <v>0</v>
      </c>
      <c r="C3058" s="1">
        <v>45394.708333333336</v>
      </c>
      <c r="D3058">
        <v>4.3998000000000002E-2</v>
      </c>
      <c r="E3058">
        <v>1543778077</v>
      </c>
      <c r="F3058" t="s">
        <v>5740</v>
      </c>
      <c r="G3058" t="s">
        <v>5757</v>
      </c>
    </row>
    <row r="3059" spans="1:7" hidden="1" x14ac:dyDescent="0.3">
      <c r="A3059">
        <v>3057</v>
      </c>
      <c r="B3059">
        <v>0</v>
      </c>
      <c r="C3059" s="1">
        <v>45394.75</v>
      </c>
      <c r="D3059">
        <v>4.3997999999999898E-2</v>
      </c>
      <c r="E3059">
        <v>1506888469</v>
      </c>
      <c r="F3059" t="s">
        <v>5740</v>
      </c>
      <c r="G3059" t="s">
        <v>5757</v>
      </c>
    </row>
    <row r="3060" spans="1:7" hidden="1" x14ac:dyDescent="0.3">
      <c r="A3060">
        <v>3058</v>
      </c>
      <c r="B3060">
        <v>0</v>
      </c>
      <c r="C3060" s="1">
        <v>45394.791666666664</v>
      </c>
      <c r="D3060">
        <v>4.3999999999999997E-2</v>
      </c>
      <c r="E3060">
        <v>1409048035</v>
      </c>
      <c r="F3060" t="s">
        <v>5736</v>
      </c>
      <c r="G3060" t="s">
        <v>5757</v>
      </c>
    </row>
    <row r="3061" spans="1:7" hidden="1" x14ac:dyDescent="0.3">
      <c r="A3061">
        <v>3059</v>
      </c>
      <c r="B3061">
        <v>0</v>
      </c>
      <c r="C3061" s="1">
        <v>45394.833333333336</v>
      </c>
      <c r="D3061">
        <v>4.3998000000000002E-2</v>
      </c>
      <c r="E3061">
        <v>1586311811</v>
      </c>
      <c r="F3061" t="s">
        <v>5736</v>
      </c>
      <c r="G3061" t="s">
        <v>5757</v>
      </c>
    </row>
    <row r="3062" spans="1:7" hidden="1" x14ac:dyDescent="0.3">
      <c r="A3062">
        <v>3060</v>
      </c>
      <c r="B3062">
        <v>0</v>
      </c>
      <c r="C3062" s="1">
        <v>45394.875</v>
      </c>
      <c r="D3062">
        <v>4.3997999999999898E-2</v>
      </c>
      <c r="E3062">
        <v>1427286322</v>
      </c>
      <c r="F3062" t="s">
        <v>5736</v>
      </c>
      <c r="G3062" t="s">
        <v>5757</v>
      </c>
    </row>
    <row r="3063" spans="1:7" hidden="1" x14ac:dyDescent="0.3">
      <c r="A3063">
        <v>3061</v>
      </c>
      <c r="B3063">
        <v>0</v>
      </c>
      <c r="C3063" s="1">
        <v>45394.916666666664</v>
      </c>
      <c r="D3063">
        <v>4.3998999999999899E-2</v>
      </c>
      <c r="E3063">
        <v>1611925721</v>
      </c>
      <c r="F3063" t="s">
        <v>5736</v>
      </c>
      <c r="G3063" t="s">
        <v>5757</v>
      </c>
    </row>
    <row r="3064" spans="1:7" hidden="1" x14ac:dyDescent="0.3">
      <c r="A3064">
        <v>3062</v>
      </c>
      <c r="B3064">
        <v>0</v>
      </c>
      <c r="C3064" s="1">
        <v>45394.958333333336</v>
      </c>
      <c r="D3064">
        <v>4.3998999999999899E-2</v>
      </c>
      <c r="E3064">
        <v>1415034079</v>
      </c>
      <c r="F3064" t="s">
        <v>5736</v>
      </c>
      <c r="G3064" t="s">
        <v>5757</v>
      </c>
    </row>
    <row r="3065" spans="1:7" hidden="1" x14ac:dyDescent="0.3">
      <c r="A3065">
        <v>3063</v>
      </c>
      <c r="B3065">
        <v>0</v>
      </c>
      <c r="C3065" s="1">
        <v>45395</v>
      </c>
      <c r="D3065">
        <v>4.3998000000000002E-2</v>
      </c>
      <c r="E3065">
        <v>1440538428</v>
      </c>
      <c r="F3065" t="s">
        <v>5736</v>
      </c>
      <c r="G3065" t="s">
        <v>5757</v>
      </c>
    </row>
    <row r="3066" spans="1:7" hidden="1" x14ac:dyDescent="0.3">
      <c r="A3066">
        <v>3064</v>
      </c>
      <c r="B3066">
        <v>0</v>
      </c>
      <c r="C3066" s="1">
        <v>45395.041666666664</v>
      </c>
      <c r="D3066">
        <v>4.3997999999999898E-2</v>
      </c>
      <c r="E3066">
        <v>1495719210</v>
      </c>
      <c r="F3066" t="s">
        <v>5736</v>
      </c>
      <c r="G3066" t="s">
        <v>5757</v>
      </c>
    </row>
    <row r="3067" spans="1:7" hidden="1" x14ac:dyDescent="0.3">
      <c r="A3067">
        <v>3065</v>
      </c>
      <c r="B3067">
        <v>0</v>
      </c>
      <c r="C3067" s="1">
        <v>45395.083333333336</v>
      </c>
      <c r="D3067">
        <v>4.3999000000000003E-2</v>
      </c>
      <c r="E3067">
        <v>1480960696</v>
      </c>
      <c r="F3067" t="s">
        <v>5736</v>
      </c>
      <c r="G3067" t="s">
        <v>5757</v>
      </c>
    </row>
    <row r="3068" spans="1:7" hidden="1" x14ac:dyDescent="0.3">
      <c r="A3068">
        <v>3066</v>
      </c>
      <c r="B3068">
        <v>0</v>
      </c>
      <c r="C3068" s="1">
        <v>45395.125</v>
      </c>
      <c r="D3068">
        <v>4.3997000000000001E-2</v>
      </c>
      <c r="E3068">
        <v>1481953505</v>
      </c>
      <c r="F3068" t="s">
        <v>5736</v>
      </c>
      <c r="G3068" t="s">
        <v>5757</v>
      </c>
    </row>
    <row r="3069" spans="1:7" hidden="1" x14ac:dyDescent="0.3">
      <c r="A3069">
        <v>3067</v>
      </c>
      <c r="B3069">
        <v>0</v>
      </c>
      <c r="C3069" s="1">
        <v>45395.166666666664</v>
      </c>
      <c r="D3069">
        <v>4.3998999999999899E-2</v>
      </c>
      <c r="E3069">
        <v>1535215803</v>
      </c>
      <c r="F3069" t="s">
        <v>5736</v>
      </c>
      <c r="G3069" t="s">
        <v>5757</v>
      </c>
    </row>
    <row r="3070" spans="1:7" hidden="1" x14ac:dyDescent="0.3">
      <c r="A3070">
        <v>3068</v>
      </c>
      <c r="B3070">
        <v>0</v>
      </c>
      <c r="C3070" s="1">
        <v>45395.208333333336</v>
      </c>
      <c r="D3070">
        <v>4.3998000000000002E-2</v>
      </c>
      <c r="E3070">
        <v>1543828827</v>
      </c>
      <c r="F3070" t="s">
        <v>5736</v>
      </c>
      <c r="G3070" t="s">
        <v>5757</v>
      </c>
    </row>
    <row r="3071" spans="1:7" hidden="1" x14ac:dyDescent="0.3">
      <c r="A3071">
        <v>3069</v>
      </c>
      <c r="B3071">
        <v>0</v>
      </c>
      <c r="C3071" s="1">
        <v>45395.25</v>
      </c>
      <c r="D3071">
        <v>4.3997999999999898E-2</v>
      </c>
      <c r="E3071">
        <v>1440387042</v>
      </c>
      <c r="F3071" t="s">
        <v>5736</v>
      </c>
      <c r="G3071" t="s">
        <v>5757</v>
      </c>
    </row>
    <row r="3072" spans="1:7" hidden="1" x14ac:dyDescent="0.3">
      <c r="A3072">
        <v>3070</v>
      </c>
      <c r="B3072">
        <v>0</v>
      </c>
      <c r="C3072" s="1">
        <v>45395.291666666664</v>
      </c>
      <c r="D3072">
        <v>4.3998000000000002E-2</v>
      </c>
      <c r="E3072">
        <v>1445072216</v>
      </c>
      <c r="F3072" t="s">
        <v>5736</v>
      </c>
      <c r="G3072" t="s">
        <v>5757</v>
      </c>
    </row>
    <row r="3073" spans="1:7" hidden="1" x14ac:dyDescent="0.3">
      <c r="A3073">
        <v>3071</v>
      </c>
      <c r="B3073">
        <v>0</v>
      </c>
      <c r="C3073" s="1">
        <v>45395.333333333336</v>
      </c>
      <c r="D3073">
        <v>4.3999999999999997E-2</v>
      </c>
      <c r="E3073">
        <v>1640283072</v>
      </c>
      <c r="F3073" t="s">
        <v>5736</v>
      </c>
      <c r="G3073" t="s">
        <v>5757</v>
      </c>
    </row>
    <row r="3074" spans="1:7" hidden="1" x14ac:dyDescent="0.3">
      <c r="A3074">
        <v>3072</v>
      </c>
      <c r="B3074">
        <v>0</v>
      </c>
      <c r="C3074" s="1">
        <v>45395.375</v>
      </c>
      <c r="D3074">
        <v>4.3999999999999997E-2</v>
      </c>
      <c r="E3074">
        <v>1442330141</v>
      </c>
      <c r="F3074" t="s">
        <v>5736</v>
      </c>
      <c r="G3074" t="s">
        <v>5757</v>
      </c>
    </row>
    <row r="3075" spans="1:7" hidden="1" x14ac:dyDescent="0.3">
      <c r="A3075">
        <v>3073</v>
      </c>
      <c r="B3075">
        <v>0</v>
      </c>
      <c r="C3075" s="1">
        <v>45395.416666666664</v>
      </c>
      <c r="D3075">
        <v>4.3998999999999899E-2</v>
      </c>
      <c r="E3075">
        <v>1477322066</v>
      </c>
      <c r="F3075" t="s">
        <v>5736</v>
      </c>
      <c r="G3075" t="s">
        <v>5757</v>
      </c>
    </row>
    <row r="3076" spans="1:7" hidden="1" x14ac:dyDescent="0.3">
      <c r="A3076">
        <v>3074</v>
      </c>
      <c r="B3076">
        <v>0</v>
      </c>
      <c r="C3076" s="1">
        <v>45395.458333333336</v>
      </c>
      <c r="D3076">
        <v>4.3999000000000003E-2</v>
      </c>
      <c r="E3076">
        <v>1477091783</v>
      </c>
      <c r="F3076" t="s">
        <v>5736</v>
      </c>
      <c r="G3076" t="s">
        <v>5757</v>
      </c>
    </row>
    <row r="3077" spans="1:7" hidden="1" x14ac:dyDescent="0.3">
      <c r="A3077">
        <v>3075</v>
      </c>
      <c r="B3077">
        <v>0</v>
      </c>
      <c r="C3077" s="1">
        <v>45395.5</v>
      </c>
      <c r="D3077">
        <v>4.3996999999999897E-2</v>
      </c>
      <c r="E3077">
        <v>1566476245</v>
      </c>
      <c r="F3077" t="s">
        <v>5736</v>
      </c>
      <c r="G3077" t="s">
        <v>5757</v>
      </c>
    </row>
    <row r="3078" spans="1:7" hidden="1" x14ac:dyDescent="0.3">
      <c r="A3078">
        <v>3076</v>
      </c>
      <c r="B3078">
        <v>0</v>
      </c>
      <c r="C3078" s="1">
        <v>45395.541666666664</v>
      </c>
      <c r="D3078">
        <v>4.3998999999999899E-2</v>
      </c>
      <c r="E3078">
        <v>1467122155</v>
      </c>
      <c r="F3078" t="s">
        <v>5736</v>
      </c>
      <c r="G3078" t="s">
        <v>5757</v>
      </c>
    </row>
    <row r="3079" spans="1:7" hidden="1" x14ac:dyDescent="0.3">
      <c r="A3079">
        <v>3077</v>
      </c>
      <c r="B3079">
        <v>0</v>
      </c>
      <c r="C3079" s="1">
        <v>45395.583333333336</v>
      </c>
      <c r="D3079">
        <v>4.3998000000000002E-2</v>
      </c>
      <c r="E3079">
        <v>1499792402</v>
      </c>
      <c r="F3079" t="s">
        <v>5736</v>
      </c>
      <c r="G3079" t="s">
        <v>5757</v>
      </c>
    </row>
    <row r="3080" spans="1:7" hidden="1" x14ac:dyDescent="0.3">
      <c r="A3080">
        <v>3078</v>
      </c>
      <c r="B3080">
        <v>0</v>
      </c>
      <c r="C3080" s="1">
        <v>45395.625</v>
      </c>
      <c r="D3080">
        <v>4.3998999999999899E-2</v>
      </c>
      <c r="E3080">
        <v>1448878016</v>
      </c>
      <c r="F3080" t="s">
        <v>636</v>
      </c>
      <c r="G3080" t="s">
        <v>5757</v>
      </c>
    </row>
    <row r="3081" spans="1:7" hidden="1" x14ac:dyDescent="0.3">
      <c r="A3081">
        <v>3079</v>
      </c>
      <c r="B3081">
        <v>0</v>
      </c>
      <c r="C3081" s="1">
        <v>45395.666666666664</v>
      </c>
      <c r="D3081">
        <v>4.3997000000000001E-2</v>
      </c>
      <c r="E3081">
        <v>1540584712</v>
      </c>
      <c r="F3081" t="s">
        <v>5736</v>
      </c>
      <c r="G3081" t="s">
        <v>5757</v>
      </c>
    </row>
    <row r="3082" spans="1:7" hidden="1" x14ac:dyDescent="0.3">
      <c r="A3082">
        <v>3080</v>
      </c>
      <c r="B3082">
        <v>0</v>
      </c>
      <c r="C3082" s="1">
        <v>45395.708333333336</v>
      </c>
      <c r="D3082">
        <v>4.3997000000000001E-2</v>
      </c>
      <c r="E3082">
        <v>1524068488</v>
      </c>
      <c r="F3082" t="s">
        <v>5736</v>
      </c>
      <c r="G3082" t="s">
        <v>5757</v>
      </c>
    </row>
    <row r="3083" spans="1:7" hidden="1" x14ac:dyDescent="0.3">
      <c r="A3083">
        <v>3081</v>
      </c>
      <c r="B3083">
        <v>0</v>
      </c>
      <c r="C3083" s="1">
        <v>45395.75</v>
      </c>
      <c r="D3083">
        <v>4.3997000000000001E-2</v>
      </c>
      <c r="E3083">
        <v>1519341481</v>
      </c>
      <c r="F3083" t="s">
        <v>5736</v>
      </c>
      <c r="G3083" t="s">
        <v>5757</v>
      </c>
    </row>
    <row r="3084" spans="1:7" hidden="1" x14ac:dyDescent="0.3">
      <c r="A3084">
        <v>3082</v>
      </c>
      <c r="B3084">
        <v>0</v>
      </c>
      <c r="C3084" s="1">
        <v>45395.791666666664</v>
      </c>
      <c r="D3084">
        <v>4.3999999999999997E-2</v>
      </c>
      <c r="E3084">
        <v>1465779568</v>
      </c>
      <c r="F3084" t="s">
        <v>5736</v>
      </c>
      <c r="G3084" t="s">
        <v>5757</v>
      </c>
    </row>
    <row r="3085" spans="1:7" hidden="1" x14ac:dyDescent="0.3">
      <c r="A3085">
        <v>3083</v>
      </c>
      <c r="B3085">
        <v>0</v>
      </c>
      <c r="C3085" s="1">
        <v>45395.833333333336</v>
      </c>
      <c r="D3085">
        <v>4.3997000000000001E-2</v>
      </c>
      <c r="E3085">
        <v>1462577849</v>
      </c>
      <c r="F3085" t="s">
        <v>5736</v>
      </c>
      <c r="G3085" t="s">
        <v>5757</v>
      </c>
    </row>
    <row r="3086" spans="1:7" hidden="1" x14ac:dyDescent="0.3">
      <c r="A3086">
        <v>3084</v>
      </c>
      <c r="B3086">
        <v>0</v>
      </c>
      <c r="C3086" s="1">
        <v>45395.875</v>
      </c>
      <c r="D3086">
        <v>4.3997999999999898E-2</v>
      </c>
      <c r="E3086">
        <v>1548858295</v>
      </c>
      <c r="F3086" t="s">
        <v>5736</v>
      </c>
      <c r="G3086" t="s">
        <v>5757</v>
      </c>
    </row>
    <row r="3087" spans="1:7" hidden="1" x14ac:dyDescent="0.3">
      <c r="A3087">
        <v>3085</v>
      </c>
      <c r="B3087">
        <v>0</v>
      </c>
      <c r="C3087" s="1">
        <v>45395.916666666664</v>
      </c>
      <c r="D3087">
        <v>4.3998000000000002E-2</v>
      </c>
      <c r="E3087">
        <v>1500427852</v>
      </c>
      <c r="F3087" t="s">
        <v>5736</v>
      </c>
      <c r="G3087" t="s">
        <v>5757</v>
      </c>
    </row>
    <row r="3088" spans="1:7" hidden="1" x14ac:dyDescent="0.3">
      <c r="A3088">
        <v>3086</v>
      </c>
      <c r="B3088">
        <v>0</v>
      </c>
      <c r="C3088" s="1">
        <v>45395.958333333336</v>
      </c>
      <c r="D3088">
        <v>4.3998000000000002E-2</v>
      </c>
      <c r="E3088">
        <v>1506955244</v>
      </c>
      <c r="F3088" t="s">
        <v>5736</v>
      </c>
      <c r="G3088" t="s">
        <v>5757</v>
      </c>
    </row>
    <row r="3089" spans="1:7" hidden="1" x14ac:dyDescent="0.3">
      <c r="A3089">
        <v>3087</v>
      </c>
      <c r="B3089">
        <v>0</v>
      </c>
      <c r="C3089" s="1">
        <v>45396</v>
      </c>
      <c r="D3089">
        <v>4.3997999999999898E-2</v>
      </c>
      <c r="E3089">
        <v>1438833289</v>
      </c>
      <c r="F3089" t="s">
        <v>5736</v>
      </c>
      <c r="G3089" t="s">
        <v>5757</v>
      </c>
    </row>
    <row r="3090" spans="1:7" hidden="1" x14ac:dyDescent="0.3">
      <c r="A3090">
        <v>3088</v>
      </c>
      <c r="B3090">
        <v>0</v>
      </c>
      <c r="C3090" s="1">
        <v>45396.041666666664</v>
      </c>
      <c r="D3090">
        <v>4.3998000000000002E-2</v>
      </c>
      <c r="E3090">
        <v>1497558626</v>
      </c>
      <c r="F3090" t="s">
        <v>5736</v>
      </c>
      <c r="G3090" t="s">
        <v>5757</v>
      </c>
    </row>
    <row r="3091" spans="1:7" hidden="1" x14ac:dyDescent="0.3">
      <c r="A3091">
        <v>3089</v>
      </c>
      <c r="B3091">
        <v>0</v>
      </c>
      <c r="C3091" s="1">
        <v>45396.083333333336</v>
      </c>
      <c r="D3091">
        <v>4.3998000000000002E-2</v>
      </c>
      <c r="E3091">
        <v>1544957413</v>
      </c>
      <c r="F3091" t="s">
        <v>5736</v>
      </c>
      <c r="G3091" t="s">
        <v>5757</v>
      </c>
    </row>
    <row r="3092" spans="1:7" hidden="1" x14ac:dyDescent="0.3">
      <c r="A3092">
        <v>3090</v>
      </c>
      <c r="B3092">
        <v>0</v>
      </c>
      <c r="C3092" s="1">
        <v>45396.125</v>
      </c>
      <c r="D3092">
        <v>4.3998999999999899E-2</v>
      </c>
      <c r="E3092">
        <v>1488282413</v>
      </c>
      <c r="F3092" t="s">
        <v>5736</v>
      </c>
      <c r="G3092" t="s">
        <v>5757</v>
      </c>
    </row>
    <row r="3093" spans="1:7" hidden="1" x14ac:dyDescent="0.3">
      <c r="A3093">
        <v>3091</v>
      </c>
      <c r="B3093">
        <v>0</v>
      </c>
      <c r="C3093" s="1">
        <v>45396.166666666664</v>
      </c>
      <c r="D3093">
        <v>4.3997000000000001E-2</v>
      </c>
      <c r="E3093">
        <v>1479335179</v>
      </c>
      <c r="F3093" t="s">
        <v>5736</v>
      </c>
      <c r="G3093" t="s">
        <v>5757</v>
      </c>
    </row>
    <row r="3094" spans="1:7" hidden="1" x14ac:dyDescent="0.3">
      <c r="A3094">
        <v>3092</v>
      </c>
      <c r="B3094">
        <v>0</v>
      </c>
      <c r="C3094" s="1">
        <v>45396.208333333336</v>
      </c>
      <c r="D3094">
        <v>4.3998000000000002E-2</v>
      </c>
      <c r="E3094">
        <v>1505243117</v>
      </c>
      <c r="F3094" t="s">
        <v>5736</v>
      </c>
      <c r="G3094" t="s">
        <v>5757</v>
      </c>
    </row>
    <row r="3095" spans="1:7" hidden="1" x14ac:dyDescent="0.3">
      <c r="A3095">
        <v>3093</v>
      </c>
      <c r="B3095">
        <v>0</v>
      </c>
      <c r="C3095" s="1">
        <v>45396.25</v>
      </c>
      <c r="D3095">
        <v>4.3998000000000002E-2</v>
      </c>
      <c r="E3095">
        <v>1501410132</v>
      </c>
      <c r="F3095" t="s">
        <v>5736</v>
      </c>
      <c r="G3095" t="s">
        <v>5757</v>
      </c>
    </row>
    <row r="3096" spans="1:7" hidden="1" x14ac:dyDescent="0.3">
      <c r="A3096">
        <v>3094</v>
      </c>
      <c r="B3096">
        <v>0</v>
      </c>
      <c r="C3096" s="1">
        <v>45396.291666666664</v>
      </c>
      <c r="D3096">
        <v>4.3998000000000002E-2</v>
      </c>
      <c r="E3096">
        <v>1418040087</v>
      </c>
      <c r="F3096" t="s">
        <v>5736</v>
      </c>
      <c r="G3096" t="s">
        <v>5757</v>
      </c>
    </row>
    <row r="3097" spans="1:7" hidden="1" x14ac:dyDescent="0.3">
      <c r="A3097">
        <v>3095</v>
      </c>
      <c r="B3097">
        <v>0</v>
      </c>
      <c r="C3097" s="1">
        <v>45396.333333333336</v>
      </c>
      <c r="D3097">
        <v>4.3999999999999997E-2</v>
      </c>
      <c r="E3097">
        <v>1659762182</v>
      </c>
      <c r="F3097" t="s">
        <v>5736</v>
      </c>
      <c r="G3097" t="s">
        <v>5757</v>
      </c>
    </row>
    <row r="3098" spans="1:7" hidden="1" x14ac:dyDescent="0.3">
      <c r="A3098">
        <v>3096</v>
      </c>
      <c r="B3098">
        <v>0</v>
      </c>
      <c r="C3098" s="1">
        <v>45396.375</v>
      </c>
      <c r="D3098">
        <v>4.3998999999999899E-2</v>
      </c>
      <c r="E3098">
        <v>1447753118</v>
      </c>
      <c r="F3098" t="s">
        <v>5736</v>
      </c>
      <c r="G3098" t="s">
        <v>5757</v>
      </c>
    </row>
    <row r="3099" spans="1:7" hidden="1" x14ac:dyDescent="0.3">
      <c r="A3099">
        <v>3097</v>
      </c>
      <c r="B3099">
        <v>0</v>
      </c>
      <c r="C3099" s="1">
        <v>45396.416666666664</v>
      </c>
      <c r="D3099">
        <v>4.3998999999999899E-2</v>
      </c>
      <c r="E3099">
        <v>1439863016</v>
      </c>
      <c r="F3099" t="s">
        <v>5736</v>
      </c>
      <c r="G3099" t="s">
        <v>5757</v>
      </c>
    </row>
    <row r="3100" spans="1:7" hidden="1" x14ac:dyDescent="0.3">
      <c r="A3100">
        <v>3098</v>
      </c>
      <c r="B3100">
        <v>0</v>
      </c>
      <c r="C3100" s="1">
        <v>45396.458333333336</v>
      </c>
      <c r="D3100">
        <v>4.3998999999999899E-2</v>
      </c>
      <c r="E3100">
        <v>1562123263</v>
      </c>
      <c r="F3100" t="s">
        <v>5736</v>
      </c>
      <c r="G3100" t="s">
        <v>5757</v>
      </c>
    </row>
    <row r="3101" spans="1:7" hidden="1" x14ac:dyDescent="0.3">
      <c r="A3101">
        <v>3099</v>
      </c>
      <c r="B3101">
        <v>0</v>
      </c>
      <c r="C3101" s="1">
        <v>45396.5</v>
      </c>
      <c r="D3101">
        <v>4.3997000000000001E-2</v>
      </c>
      <c r="E3101">
        <v>1413985313</v>
      </c>
      <c r="F3101" t="s">
        <v>5736</v>
      </c>
      <c r="G3101" t="s">
        <v>5757</v>
      </c>
    </row>
    <row r="3102" spans="1:7" hidden="1" x14ac:dyDescent="0.3">
      <c r="A3102">
        <v>3100</v>
      </c>
      <c r="B3102">
        <v>0</v>
      </c>
      <c r="C3102" s="1">
        <v>45396.541666666664</v>
      </c>
      <c r="D3102">
        <v>4.3998000000000002E-2</v>
      </c>
      <c r="E3102">
        <v>1549442010</v>
      </c>
      <c r="F3102" t="s">
        <v>5736</v>
      </c>
      <c r="G3102" t="s">
        <v>5757</v>
      </c>
    </row>
    <row r="3103" spans="1:7" hidden="1" x14ac:dyDescent="0.3">
      <c r="A3103">
        <v>3101</v>
      </c>
      <c r="B3103">
        <v>0</v>
      </c>
      <c r="C3103" s="1">
        <v>45396.583333333336</v>
      </c>
      <c r="D3103">
        <v>4.3996999999999897E-2</v>
      </c>
      <c r="E3103">
        <v>1468019678</v>
      </c>
      <c r="F3103" t="s">
        <v>5736</v>
      </c>
      <c r="G3103" t="s">
        <v>5757</v>
      </c>
    </row>
    <row r="3104" spans="1:7" hidden="1" x14ac:dyDescent="0.3">
      <c r="A3104">
        <v>3102</v>
      </c>
      <c r="B3104">
        <v>0</v>
      </c>
      <c r="C3104" s="1">
        <v>45396.625</v>
      </c>
      <c r="D3104">
        <v>4.3997000000000001E-2</v>
      </c>
      <c r="E3104">
        <v>1408268113</v>
      </c>
      <c r="F3104" t="s">
        <v>5736</v>
      </c>
      <c r="G3104" t="s">
        <v>5757</v>
      </c>
    </row>
    <row r="3105" spans="1:7" hidden="1" x14ac:dyDescent="0.3">
      <c r="A3105">
        <v>3103</v>
      </c>
      <c r="B3105">
        <v>0</v>
      </c>
      <c r="C3105" s="1">
        <v>45396.666666666664</v>
      </c>
      <c r="D3105">
        <v>4.3998000000000002E-2</v>
      </c>
      <c r="E3105">
        <v>1546748317</v>
      </c>
      <c r="F3105" t="s">
        <v>5736</v>
      </c>
      <c r="G3105" t="s">
        <v>5757</v>
      </c>
    </row>
    <row r="3106" spans="1:7" hidden="1" x14ac:dyDescent="0.3">
      <c r="A3106">
        <v>3104</v>
      </c>
      <c r="B3106">
        <v>0</v>
      </c>
      <c r="C3106" s="1">
        <v>45396.708333333336</v>
      </c>
      <c r="D3106">
        <v>4.3997999999999898E-2</v>
      </c>
      <c r="E3106">
        <v>1561227094</v>
      </c>
      <c r="F3106" t="s">
        <v>636</v>
      </c>
      <c r="G3106" t="s">
        <v>5757</v>
      </c>
    </row>
    <row r="3107" spans="1:7" hidden="1" x14ac:dyDescent="0.3">
      <c r="A3107">
        <v>3105</v>
      </c>
      <c r="B3107">
        <v>0</v>
      </c>
      <c r="C3107" s="1">
        <v>45396.75</v>
      </c>
      <c r="D3107">
        <v>4.3996999999999897E-2</v>
      </c>
      <c r="E3107">
        <v>1399264298</v>
      </c>
      <c r="F3107" t="s">
        <v>5736</v>
      </c>
      <c r="G3107" t="s">
        <v>5757</v>
      </c>
    </row>
    <row r="3108" spans="1:7" hidden="1" x14ac:dyDescent="0.3">
      <c r="A3108">
        <v>3106</v>
      </c>
      <c r="B3108">
        <v>0</v>
      </c>
      <c r="C3108" s="1">
        <v>45396.791666666664</v>
      </c>
      <c r="D3108">
        <v>4.3999000000000003E-2</v>
      </c>
      <c r="E3108">
        <v>1458485418</v>
      </c>
      <c r="F3108" t="s">
        <v>5736</v>
      </c>
      <c r="G3108" t="s">
        <v>5757</v>
      </c>
    </row>
    <row r="3109" spans="1:7" hidden="1" x14ac:dyDescent="0.3">
      <c r="A3109">
        <v>3107</v>
      </c>
      <c r="B3109">
        <v>0</v>
      </c>
      <c r="C3109" s="1">
        <v>45396.833333333336</v>
      </c>
      <c r="D3109">
        <v>4.3998000000000002E-2</v>
      </c>
      <c r="E3109">
        <v>1527929198</v>
      </c>
      <c r="F3109" t="s">
        <v>5736</v>
      </c>
      <c r="G3109" t="s">
        <v>5757</v>
      </c>
    </row>
    <row r="3110" spans="1:7" hidden="1" x14ac:dyDescent="0.3">
      <c r="A3110">
        <v>3108</v>
      </c>
      <c r="B3110">
        <v>0</v>
      </c>
      <c r="C3110" s="1">
        <v>45396.875</v>
      </c>
      <c r="D3110">
        <v>4.3998000000000002E-2</v>
      </c>
      <c r="E3110">
        <v>1507366376</v>
      </c>
      <c r="F3110" t="s">
        <v>5736</v>
      </c>
      <c r="G3110" t="s">
        <v>5757</v>
      </c>
    </row>
    <row r="3111" spans="1:7" hidden="1" x14ac:dyDescent="0.3">
      <c r="A3111">
        <v>3109</v>
      </c>
      <c r="B3111">
        <v>0</v>
      </c>
      <c r="C3111" s="1">
        <v>45396.916666666664</v>
      </c>
      <c r="D3111">
        <v>4.3998000000000002E-2</v>
      </c>
      <c r="E3111">
        <v>1532958172</v>
      </c>
      <c r="F3111" t="s">
        <v>5736</v>
      </c>
      <c r="G3111" t="s">
        <v>5757</v>
      </c>
    </row>
    <row r="3112" spans="1:7" hidden="1" x14ac:dyDescent="0.3">
      <c r="A3112">
        <v>3110</v>
      </c>
      <c r="B3112">
        <v>0</v>
      </c>
      <c r="C3112" s="1">
        <v>45396.958333333336</v>
      </c>
      <c r="D3112">
        <v>4.3997999999999898E-2</v>
      </c>
      <c r="E3112">
        <v>1454495379</v>
      </c>
      <c r="F3112" t="s">
        <v>5736</v>
      </c>
      <c r="G3112" t="s">
        <v>5757</v>
      </c>
    </row>
    <row r="3113" spans="1:7" hidden="1" x14ac:dyDescent="0.3">
      <c r="A3113">
        <v>3111</v>
      </c>
      <c r="B3113">
        <v>0</v>
      </c>
      <c r="C3113" s="1">
        <v>45397</v>
      </c>
      <c r="D3113">
        <v>4.3997000000000001E-2</v>
      </c>
      <c r="E3113">
        <v>1456071852</v>
      </c>
      <c r="F3113" t="s">
        <v>5736</v>
      </c>
      <c r="G3113" t="s">
        <v>5757</v>
      </c>
    </row>
    <row r="3114" spans="1:7" hidden="1" x14ac:dyDescent="0.3">
      <c r="A3114">
        <v>3112</v>
      </c>
      <c r="B3114">
        <v>0</v>
      </c>
      <c r="C3114" s="1">
        <v>45397.041666666664</v>
      </c>
      <c r="D3114">
        <v>4.3998000000000002E-2</v>
      </c>
      <c r="E3114">
        <v>1569902854</v>
      </c>
      <c r="F3114" t="s">
        <v>5736</v>
      </c>
      <c r="G3114" t="s">
        <v>5757</v>
      </c>
    </row>
    <row r="3115" spans="1:7" hidden="1" x14ac:dyDescent="0.3">
      <c r="A3115">
        <v>3113</v>
      </c>
      <c r="B3115">
        <v>0</v>
      </c>
      <c r="C3115" s="1">
        <v>45397.083333333336</v>
      </c>
      <c r="D3115">
        <v>4.3998999999999899E-2</v>
      </c>
      <c r="E3115">
        <v>1494784372</v>
      </c>
      <c r="F3115" t="s">
        <v>5736</v>
      </c>
      <c r="G3115" t="s">
        <v>5757</v>
      </c>
    </row>
    <row r="3116" spans="1:7" hidden="1" x14ac:dyDescent="0.3">
      <c r="A3116">
        <v>3114</v>
      </c>
      <c r="B3116">
        <v>0</v>
      </c>
      <c r="C3116" s="1">
        <v>45397.125</v>
      </c>
      <c r="D3116">
        <v>4.3999000000000003E-2</v>
      </c>
      <c r="E3116">
        <v>1537042118</v>
      </c>
      <c r="F3116" t="s">
        <v>5736</v>
      </c>
      <c r="G3116" t="s">
        <v>5757</v>
      </c>
    </row>
    <row r="3117" spans="1:7" hidden="1" x14ac:dyDescent="0.3">
      <c r="A3117">
        <v>3115</v>
      </c>
      <c r="B3117">
        <v>0</v>
      </c>
      <c r="C3117" s="1">
        <v>45397.166666666664</v>
      </c>
      <c r="D3117">
        <v>4.3998000000000002E-2</v>
      </c>
      <c r="E3117">
        <v>1407274265</v>
      </c>
      <c r="F3117" t="s">
        <v>5736</v>
      </c>
      <c r="G3117" t="s">
        <v>5757</v>
      </c>
    </row>
    <row r="3118" spans="1:7" hidden="1" x14ac:dyDescent="0.3">
      <c r="A3118">
        <v>3116</v>
      </c>
      <c r="B3118">
        <v>0</v>
      </c>
      <c r="C3118" s="1">
        <v>45397.208333333336</v>
      </c>
      <c r="D3118">
        <v>4.3997999999999898E-2</v>
      </c>
      <c r="E3118">
        <v>1477734179</v>
      </c>
      <c r="F3118" t="s">
        <v>5736</v>
      </c>
      <c r="G3118" t="s">
        <v>5757</v>
      </c>
    </row>
    <row r="3119" spans="1:7" hidden="1" x14ac:dyDescent="0.3">
      <c r="A3119">
        <v>3117</v>
      </c>
      <c r="B3119">
        <v>0</v>
      </c>
      <c r="C3119" s="1">
        <v>45397.25</v>
      </c>
      <c r="D3119">
        <v>4.3998999999999899E-2</v>
      </c>
      <c r="E3119">
        <v>1519178932</v>
      </c>
      <c r="F3119" t="s">
        <v>5736</v>
      </c>
      <c r="G3119" t="s">
        <v>5757</v>
      </c>
    </row>
    <row r="3120" spans="1:7" hidden="1" x14ac:dyDescent="0.3">
      <c r="A3120">
        <v>3118</v>
      </c>
      <c r="B3120">
        <v>0</v>
      </c>
      <c r="C3120" s="1">
        <v>45397.291666666664</v>
      </c>
      <c r="D3120">
        <v>4.3997000000000001E-2</v>
      </c>
      <c r="E3120">
        <v>1459320369</v>
      </c>
      <c r="F3120" t="s">
        <v>5736</v>
      </c>
      <c r="G3120" t="s">
        <v>5757</v>
      </c>
    </row>
    <row r="3121" spans="1:7" hidden="1" x14ac:dyDescent="0.3">
      <c r="A3121">
        <v>3119</v>
      </c>
      <c r="B3121">
        <v>0</v>
      </c>
      <c r="C3121" s="1">
        <v>45397.333333333336</v>
      </c>
      <c r="D3121">
        <v>4.4001999999999999E-2</v>
      </c>
      <c r="E3121">
        <v>1648569959</v>
      </c>
      <c r="F3121" t="s">
        <v>5736</v>
      </c>
      <c r="G3121" t="s">
        <v>5757</v>
      </c>
    </row>
    <row r="3122" spans="1:7" hidden="1" x14ac:dyDescent="0.3">
      <c r="A3122">
        <v>3120</v>
      </c>
      <c r="B3122">
        <v>0</v>
      </c>
      <c r="C3122" s="1">
        <v>45397.375</v>
      </c>
      <c r="D3122">
        <v>4.4005999999999899E-2</v>
      </c>
      <c r="E3122">
        <v>1443258588</v>
      </c>
      <c r="F3122" t="s">
        <v>5736</v>
      </c>
      <c r="G3122" t="s">
        <v>5757</v>
      </c>
    </row>
    <row r="3123" spans="1:7" hidden="1" x14ac:dyDescent="0.3">
      <c r="A3123">
        <v>3121</v>
      </c>
      <c r="B3123">
        <v>0</v>
      </c>
      <c r="C3123" s="1">
        <v>45397.416666666664</v>
      </c>
      <c r="D3123">
        <v>4.3998999999999899E-2</v>
      </c>
      <c r="E3123">
        <v>1546207264</v>
      </c>
      <c r="F3123" t="s">
        <v>5736</v>
      </c>
      <c r="G3123" t="s">
        <v>5757</v>
      </c>
    </row>
    <row r="3124" spans="1:7" hidden="1" x14ac:dyDescent="0.3">
      <c r="A3124">
        <v>3122</v>
      </c>
      <c r="B3124">
        <v>0</v>
      </c>
      <c r="C3124" s="1">
        <v>45397.458333333336</v>
      </c>
      <c r="D3124">
        <v>4.4009E-2</v>
      </c>
      <c r="E3124">
        <v>1740917324</v>
      </c>
      <c r="F3124" t="s">
        <v>5736</v>
      </c>
      <c r="G3124" t="s">
        <v>5757</v>
      </c>
    </row>
    <row r="3125" spans="1:7" hidden="1" x14ac:dyDescent="0.3">
      <c r="A3125">
        <v>3123</v>
      </c>
      <c r="B3125">
        <v>0</v>
      </c>
      <c r="C3125" s="1">
        <v>45397.5</v>
      </c>
      <c r="D3125">
        <v>4.3998000000000002E-2</v>
      </c>
      <c r="E3125">
        <v>1522678490</v>
      </c>
      <c r="F3125" t="s">
        <v>5736</v>
      </c>
      <c r="G3125" t="s">
        <v>5757</v>
      </c>
    </row>
    <row r="3126" spans="1:7" hidden="1" x14ac:dyDescent="0.3">
      <c r="A3126">
        <v>3124</v>
      </c>
      <c r="B3126">
        <v>0</v>
      </c>
      <c r="C3126" s="1">
        <v>45397.541666666664</v>
      </c>
      <c r="D3126">
        <v>4.5432E-2</v>
      </c>
      <c r="E3126">
        <v>1714319524</v>
      </c>
      <c r="F3126" t="s">
        <v>5736</v>
      </c>
      <c r="G3126" t="s">
        <v>5757</v>
      </c>
    </row>
    <row r="3127" spans="1:7" hidden="1" x14ac:dyDescent="0.3">
      <c r="A3127">
        <v>3125</v>
      </c>
      <c r="B3127">
        <v>0</v>
      </c>
      <c r="C3127" s="1">
        <v>45397.583333333336</v>
      </c>
      <c r="D3127">
        <v>4.3997999999999898E-2</v>
      </c>
      <c r="E3127">
        <v>1480767198</v>
      </c>
      <c r="F3127" t="s">
        <v>5736</v>
      </c>
      <c r="G3127" t="s">
        <v>5757</v>
      </c>
    </row>
    <row r="3128" spans="1:7" hidden="1" x14ac:dyDescent="0.3">
      <c r="A3128">
        <v>3126</v>
      </c>
      <c r="B3128">
        <v>0</v>
      </c>
      <c r="C3128" s="1">
        <v>45397.625</v>
      </c>
      <c r="D3128">
        <v>4.3998000000000002E-2</v>
      </c>
      <c r="E3128">
        <v>1477550482</v>
      </c>
      <c r="F3128" t="s">
        <v>636</v>
      </c>
      <c r="G3128" t="s">
        <v>5757</v>
      </c>
    </row>
    <row r="3129" spans="1:7" hidden="1" x14ac:dyDescent="0.3">
      <c r="A3129">
        <v>3127</v>
      </c>
      <c r="B3129">
        <v>0</v>
      </c>
      <c r="C3129" s="1">
        <v>45397.666666666664</v>
      </c>
      <c r="D3129">
        <v>4.3997999999999898E-2</v>
      </c>
      <c r="E3129">
        <v>1532766518</v>
      </c>
      <c r="F3129" t="s">
        <v>5736</v>
      </c>
      <c r="G3129" t="s">
        <v>5757</v>
      </c>
    </row>
    <row r="3130" spans="1:7" hidden="1" x14ac:dyDescent="0.3">
      <c r="A3130">
        <v>3128</v>
      </c>
      <c r="B3130">
        <v>0</v>
      </c>
      <c r="C3130" s="1">
        <v>45397.708333333336</v>
      </c>
      <c r="D3130">
        <v>4.3998999999999899E-2</v>
      </c>
      <c r="E3130">
        <v>1540172592</v>
      </c>
      <c r="F3130" t="s">
        <v>636</v>
      </c>
      <c r="G3130" t="s">
        <v>5757</v>
      </c>
    </row>
    <row r="3131" spans="1:7" hidden="1" x14ac:dyDescent="0.3">
      <c r="A3131">
        <v>3129</v>
      </c>
      <c r="B3131">
        <v>0</v>
      </c>
      <c r="C3131" s="1">
        <v>45397.75</v>
      </c>
      <c r="D3131">
        <v>4.3998000000000002E-2</v>
      </c>
      <c r="E3131">
        <v>1517089262</v>
      </c>
      <c r="F3131" t="s">
        <v>636</v>
      </c>
      <c r="G3131" t="s">
        <v>5757</v>
      </c>
    </row>
    <row r="3132" spans="1:7" hidden="1" x14ac:dyDescent="0.3">
      <c r="A3132">
        <v>3130</v>
      </c>
      <c r="B3132">
        <v>0</v>
      </c>
      <c r="C3132" s="1">
        <v>45397.791666666664</v>
      </c>
      <c r="D3132">
        <v>4.3998000000000002E-2</v>
      </c>
      <c r="E3132">
        <v>1387402677</v>
      </c>
      <c r="F3132" t="s">
        <v>636</v>
      </c>
      <c r="G3132" t="s">
        <v>5757</v>
      </c>
    </row>
    <row r="3133" spans="1:7" hidden="1" x14ac:dyDescent="0.3">
      <c r="A3133">
        <v>3131</v>
      </c>
      <c r="B3133">
        <v>0</v>
      </c>
      <c r="C3133" s="1">
        <v>45397.833333333336</v>
      </c>
      <c r="D3133">
        <v>4.3999000000000003E-2</v>
      </c>
      <c r="E3133">
        <v>1480896820</v>
      </c>
      <c r="F3133" t="s">
        <v>636</v>
      </c>
      <c r="G3133" t="s">
        <v>5757</v>
      </c>
    </row>
    <row r="3134" spans="1:7" hidden="1" x14ac:dyDescent="0.3">
      <c r="A3134">
        <v>3132</v>
      </c>
      <c r="B3134">
        <v>0</v>
      </c>
      <c r="C3134" s="1">
        <v>45397.875</v>
      </c>
      <c r="D3134">
        <v>4.3998000000000002E-2</v>
      </c>
      <c r="E3134">
        <v>1518786463</v>
      </c>
      <c r="F3134" t="s">
        <v>636</v>
      </c>
      <c r="G3134" t="s">
        <v>5757</v>
      </c>
    </row>
    <row r="3135" spans="1:7" hidden="1" x14ac:dyDescent="0.3">
      <c r="A3135">
        <v>3133</v>
      </c>
      <c r="B3135">
        <v>0</v>
      </c>
      <c r="C3135" s="1">
        <v>45397.916666666664</v>
      </c>
      <c r="D3135">
        <v>4.3998000000000002E-2</v>
      </c>
      <c r="E3135">
        <v>1521008796</v>
      </c>
      <c r="F3135" t="s">
        <v>636</v>
      </c>
      <c r="G3135" t="s">
        <v>5757</v>
      </c>
    </row>
    <row r="3136" spans="1:7" hidden="1" x14ac:dyDescent="0.3">
      <c r="A3136">
        <v>3134</v>
      </c>
      <c r="B3136">
        <v>0</v>
      </c>
      <c r="C3136" s="1">
        <v>45397.958333333336</v>
      </c>
      <c r="D3136">
        <v>4.3998000000000002E-2</v>
      </c>
      <c r="E3136">
        <v>1476254770</v>
      </c>
      <c r="F3136" t="s">
        <v>636</v>
      </c>
      <c r="G3136" t="s">
        <v>5757</v>
      </c>
    </row>
    <row r="3137" spans="1:7" hidden="1" x14ac:dyDescent="0.3">
      <c r="A3137">
        <v>3135</v>
      </c>
      <c r="B3137">
        <v>0</v>
      </c>
      <c r="C3137" s="1">
        <v>45398</v>
      </c>
      <c r="D3137">
        <v>4.3998000000000002E-2</v>
      </c>
      <c r="E3137">
        <v>1498421732</v>
      </c>
      <c r="F3137" t="s">
        <v>636</v>
      </c>
      <c r="G3137" t="s">
        <v>5757</v>
      </c>
    </row>
    <row r="3138" spans="1:7" hidden="1" x14ac:dyDescent="0.3">
      <c r="A3138">
        <v>3136</v>
      </c>
      <c r="B3138">
        <v>0</v>
      </c>
      <c r="C3138" s="1">
        <v>45398.041666666664</v>
      </c>
      <c r="D3138">
        <v>4.3999000000000003E-2</v>
      </c>
      <c r="E3138">
        <v>1490349659</v>
      </c>
      <c r="F3138" t="s">
        <v>636</v>
      </c>
      <c r="G3138" t="s">
        <v>5757</v>
      </c>
    </row>
    <row r="3139" spans="1:7" hidden="1" x14ac:dyDescent="0.3">
      <c r="A3139">
        <v>3137</v>
      </c>
      <c r="B3139">
        <v>0</v>
      </c>
      <c r="C3139" s="1">
        <v>45398.083333333336</v>
      </c>
      <c r="D3139">
        <v>4.3999000000000003E-2</v>
      </c>
      <c r="E3139">
        <v>1496794429</v>
      </c>
      <c r="F3139" t="s">
        <v>636</v>
      </c>
      <c r="G3139" t="s">
        <v>5757</v>
      </c>
    </row>
    <row r="3140" spans="1:7" hidden="1" x14ac:dyDescent="0.3">
      <c r="A3140">
        <v>3138</v>
      </c>
      <c r="B3140">
        <v>0</v>
      </c>
      <c r="C3140" s="1">
        <v>45398.125</v>
      </c>
      <c r="D3140">
        <v>4.3998000000000002E-2</v>
      </c>
      <c r="E3140">
        <v>1488976441</v>
      </c>
      <c r="F3140" t="s">
        <v>636</v>
      </c>
      <c r="G3140" t="s">
        <v>5757</v>
      </c>
    </row>
    <row r="3141" spans="1:7" hidden="1" x14ac:dyDescent="0.3">
      <c r="A3141">
        <v>3139</v>
      </c>
      <c r="B3141">
        <v>0</v>
      </c>
      <c r="C3141" s="1">
        <v>45398.166666666664</v>
      </c>
      <c r="D3141">
        <v>4.3998999999999899E-2</v>
      </c>
      <c r="E3141">
        <v>1471149689</v>
      </c>
      <c r="F3141" t="s">
        <v>636</v>
      </c>
      <c r="G3141" t="s">
        <v>5757</v>
      </c>
    </row>
    <row r="3142" spans="1:7" hidden="1" x14ac:dyDescent="0.3">
      <c r="A3142">
        <v>3140</v>
      </c>
      <c r="B3142">
        <v>0</v>
      </c>
      <c r="C3142" s="1">
        <v>45398.208333333336</v>
      </c>
      <c r="D3142">
        <v>4.3998000000000002E-2</v>
      </c>
      <c r="E3142">
        <v>1477705008</v>
      </c>
      <c r="F3142" t="s">
        <v>636</v>
      </c>
      <c r="G3142" t="s">
        <v>5757</v>
      </c>
    </row>
    <row r="3143" spans="1:7" hidden="1" x14ac:dyDescent="0.3">
      <c r="A3143">
        <v>3141</v>
      </c>
      <c r="B3143">
        <v>0</v>
      </c>
      <c r="C3143" s="1">
        <v>45398.25</v>
      </c>
      <c r="D3143">
        <v>4.3998000000000002E-2</v>
      </c>
      <c r="E3143">
        <v>1512087318</v>
      </c>
      <c r="F3143" t="s">
        <v>636</v>
      </c>
      <c r="G3143" t="s">
        <v>5757</v>
      </c>
    </row>
    <row r="3144" spans="1:7" hidden="1" x14ac:dyDescent="0.3">
      <c r="A3144">
        <v>3142</v>
      </c>
      <c r="B3144">
        <v>0</v>
      </c>
      <c r="C3144" s="1">
        <v>45398.291666666664</v>
      </c>
      <c r="D3144">
        <v>4.3999000000000003E-2</v>
      </c>
      <c r="E3144">
        <v>1418725170</v>
      </c>
      <c r="F3144" t="s">
        <v>636</v>
      </c>
      <c r="G3144" t="s">
        <v>5757</v>
      </c>
    </row>
    <row r="3145" spans="1:7" hidden="1" x14ac:dyDescent="0.3">
      <c r="A3145">
        <v>3143</v>
      </c>
      <c r="B3145">
        <v>0</v>
      </c>
      <c r="C3145" s="1">
        <v>45398.333333333336</v>
      </c>
      <c r="D3145">
        <v>4.4012000000000003E-2</v>
      </c>
      <c r="E3145">
        <v>1493705038</v>
      </c>
      <c r="F3145" t="s">
        <v>636</v>
      </c>
      <c r="G3145" t="s">
        <v>5757</v>
      </c>
    </row>
    <row r="3146" spans="1:7" hidden="1" x14ac:dyDescent="0.3">
      <c r="A3146">
        <v>3144</v>
      </c>
      <c r="B3146">
        <v>0</v>
      </c>
      <c r="C3146" s="1">
        <v>45398.375</v>
      </c>
      <c r="D3146">
        <v>4.4024000000000001E-2</v>
      </c>
      <c r="E3146">
        <v>1500560883</v>
      </c>
      <c r="F3146" t="s">
        <v>636</v>
      </c>
      <c r="G3146" t="s">
        <v>5757</v>
      </c>
    </row>
    <row r="3147" spans="1:7" hidden="1" x14ac:dyDescent="0.3">
      <c r="A3147">
        <v>3145</v>
      </c>
      <c r="B3147">
        <v>0</v>
      </c>
      <c r="C3147" s="1">
        <v>45398.416666666664</v>
      </c>
      <c r="D3147">
        <v>4.3999000000000003E-2</v>
      </c>
      <c r="E3147">
        <v>1552514645</v>
      </c>
      <c r="F3147" t="s">
        <v>636</v>
      </c>
      <c r="G3147" t="s">
        <v>5757</v>
      </c>
    </row>
    <row r="3148" spans="1:7" hidden="1" x14ac:dyDescent="0.3">
      <c r="A3148">
        <v>3146</v>
      </c>
      <c r="B3148">
        <v>0</v>
      </c>
      <c r="C3148" s="1">
        <v>45398.458333333336</v>
      </c>
      <c r="D3148">
        <v>4.7277E-2</v>
      </c>
      <c r="E3148">
        <v>1956791643</v>
      </c>
      <c r="F3148" t="s">
        <v>636</v>
      </c>
      <c r="G3148" t="s">
        <v>5757</v>
      </c>
    </row>
    <row r="3149" spans="1:7" hidden="1" x14ac:dyDescent="0.3">
      <c r="A3149">
        <v>3147</v>
      </c>
      <c r="B3149">
        <v>0</v>
      </c>
      <c r="C3149" s="1">
        <v>45398.5</v>
      </c>
      <c r="D3149">
        <v>4.3996999999999897E-2</v>
      </c>
      <c r="E3149">
        <v>1445393893</v>
      </c>
      <c r="F3149" t="s">
        <v>636</v>
      </c>
      <c r="G3149" t="s">
        <v>5757</v>
      </c>
    </row>
    <row r="3150" spans="1:7" hidden="1" x14ac:dyDescent="0.3">
      <c r="A3150">
        <v>3148</v>
      </c>
      <c r="B3150">
        <v>0</v>
      </c>
      <c r="C3150" s="1">
        <v>45398.541666666664</v>
      </c>
      <c r="D3150">
        <v>5.1193999999999899E-2</v>
      </c>
      <c r="E3150">
        <v>2553845169</v>
      </c>
      <c r="F3150" t="s">
        <v>636</v>
      </c>
      <c r="G3150" t="s">
        <v>5757</v>
      </c>
    </row>
    <row r="3151" spans="1:7" hidden="1" x14ac:dyDescent="0.3">
      <c r="A3151">
        <v>3149</v>
      </c>
      <c r="B3151">
        <v>0</v>
      </c>
      <c r="C3151" s="1">
        <v>45398.583333333336</v>
      </c>
      <c r="D3151">
        <v>4.3998000000000002E-2</v>
      </c>
      <c r="E3151">
        <v>1493192688</v>
      </c>
      <c r="F3151" t="s">
        <v>636</v>
      </c>
      <c r="G3151" t="s">
        <v>5757</v>
      </c>
    </row>
    <row r="3152" spans="1:7" hidden="1" x14ac:dyDescent="0.3">
      <c r="A3152">
        <v>3150</v>
      </c>
      <c r="B3152">
        <v>0</v>
      </c>
      <c r="C3152" s="1">
        <v>45398.625</v>
      </c>
      <c r="D3152">
        <v>4.3997000000000001E-2</v>
      </c>
      <c r="E3152">
        <v>1465122063</v>
      </c>
      <c r="F3152" t="s">
        <v>636</v>
      </c>
      <c r="G3152" t="s">
        <v>5757</v>
      </c>
    </row>
    <row r="3153" spans="1:7" hidden="1" x14ac:dyDescent="0.3">
      <c r="A3153">
        <v>3151</v>
      </c>
      <c r="B3153">
        <v>0</v>
      </c>
      <c r="C3153" s="1">
        <v>45398.666666666664</v>
      </c>
      <c r="D3153">
        <v>4.3999000000000003E-2</v>
      </c>
      <c r="E3153">
        <v>1493857393</v>
      </c>
      <c r="F3153" t="s">
        <v>636</v>
      </c>
      <c r="G3153" t="s">
        <v>5757</v>
      </c>
    </row>
    <row r="3154" spans="1:7" hidden="1" x14ac:dyDescent="0.3">
      <c r="A3154">
        <v>3152</v>
      </c>
      <c r="B3154">
        <v>0</v>
      </c>
      <c r="C3154" s="1">
        <v>45398.708333333336</v>
      </c>
      <c r="D3154">
        <v>4.4914000000000003E-2</v>
      </c>
      <c r="E3154">
        <v>1649014303</v>
      </c>
      <c r="F3154" t="s">
        <v>636</v>
      </c>
      <c r="G3154" t="s">
        <v>5757</v>
      </c>
    </row>
    <row r="3155" spans="1:7" hidden="1" x14ac:dyDescent="0.3">
      <c r="A3155">
        <v>3153</v>
      </c>
      <c r="B3155">
        <v>0</v>
      </c>
      <c r="C3155" s="1">
        <v>45398.75</v>
      </c>
      <c r="D3155">
        <v>4.3997999999999898E-2</v>
      </c>
      <c r="E3155">
        <v>1455167630</v>
      </c>
      <c r="F3155" t="s">
        <v>636</v>
      </c>
      <c r="G3155" t="s">
        <v>5757</v>
      </c>
    </row>
    <row r="3156" spans="1:7" hidden="1" x14ac:dyDescent="0.3">
      <c r="A3156">
        <v>3154</v>
      </c>
      <c r="B3156">
        <v>0</v>
      </c>
      <c r="C3156" s="1">
        <v>45398.791666666664</v>
      </c>
      <c r="D3156">
        <v>4.3999999999999997E-2</v>
      </c>
      <c r="E3156">
        <v>1559102503</v>
      </c>
      <c r="F3156" t="s">
        <v>636</v>
      </c>
      <c r="G3156" t="s">
        <v>5757</v>
      </c>
    </row>
    <row r="3157" spans="1:7" hidden="1" x14ac:dyDescent="0.3">
      <c r="A3157">
        <v>3155</v>
      </c>
      <c r="B3157">
        <v>0</v>
      </c>
      <c r="C3157" s="1">
        <v>45398.833333333336</v>
      </c>
      <c r="D3157">
        <v>4.3998000000000002E-2</v>
      </c>
      <c r="E3157">
        <v>1535258949</v>
      </c>
      <c r="F3157" t="s">
        <v>636</v>
      </c>
      <c r="G3157" t="s">
        <v>5757</v>
      </c>
    </row>
    <row r="3158" spans="1:7" hidden="1" x14ac:dyDescent="0.3">
      <c r="A3158">
        <v>3156</v>
      </c>
      <c r="B3158">
        <v>0</v>
      </c>
      <c r="C3158" s="1">
        <v>45398.875</v>
      </c>
      <c r="D3158">
        <v>4.3999999999999997E-2</v>
      </c>
      <c r="E3158">
        <v>1429061783</v>
      </c>
      <c r="F3158" t="s">
        <v>636</v>
      </c>
      <c r="G3158" t="s">
        <v>5757</v>
      </c>
    </row>
    <row r="3159" spans="1:7" hidden="1" x14ac:dyDescent="0.3">
      <c r="A3159">
        <v>3157</v>
      </c>
      <c r="B3159">
        <v>0</v>
      </c>
      <c r="C3159" s="1">
        <v>45398.916666666664</v>
      </c>
      <c r="D3159">
        <v>4.3998000000000002E-2</v>
      </c>
      <c r="E3159">
        <v>1490086534</v>
      </c>
      <c r="F3159" t="s">
        <v>636</v>
      </c>
      <c r="G3159" t="s">
        <v>5757</v>
      </c>
    </row>
    <row r="3160" spans="1:7" hidden="1" x14ac:dyDescent="0.3">
      <c r="A3160">
        <v>3158</v>
      </c>
      <c r="B3160">
        <v>0</v>
      </c>
      <c r="C3160" s="1">
        <v>45398.958333333336</v>
      </c>
      <c r="D3160">
        <v>4.3998000000000002E-2</v>
      </c>
      <c r="E3160">
        <v>1482169458</v>
      </c>
      <c r="F3160" t="s">
        <v>636</v>
      </c>
      <c r="G3160" t="s">
        <v>5757</v>
      </c>
    </row>
    <row r="3161" spans="1:7" hidden="1" x14ac:dyDescent="0.3">
      <c r="A3161">
        <v>3159</v>
      </c>
      <c r="B3161">
        <v>0</v>
      </c>
      <c r="C3161" s="1">
        <v>45399</v>
      </c>
      <c r="D3161">
        <v>4.3998000000000002E-2</v>
      </c>
      <c r="E3161">
        <v>1494303283</v>
      </c>
      <c r="F3161" t="s">
        <v>636</v>
      </c>
      <c r="G3161" t="s">
        <v>5757</v>
      </c>
    </row>
    <row r="3162" spans="1:7" hidden="1" x14ac:dyDescent="0.3">
      <c r="A3162">
        <v>3160</v>
      </c>
      <c r="B3162">
        <v>0</v>
      </c>
      <c r="C3162" s="1">
        <v>45399.041666666664</v>
      </c>
      <c r="D3162">
        <v>4.3997000000000001E-2</v>
      </c>
      <c r="E3162">
        <v>1511812249</v>
      </c>
      <c r="F3162" t="s">
        <v>636</v>
      </c>
      <c r="G3162" t="s">
        <v>5757</v>
      </c>
    </row>
    <row r="3163" spans="1:7" hidden="1" x14ac:dyDescent="0.3">
      <c r="A3163">
        <v>3161</v>
      </c>
      <c r="B3163">
        <v>0</v>
      </c>
      <c r="C3163" s="1">
        <v>45399.083333333336</v>
      </c>
      <c r="D3163">
        <v>4.3998000000000002E-2</v>
      </c>
      <c r="E3163">
        <v>1525020601</v>
      </c>
      <c r="F3163" t="s">
        <v>636</v>
      </c>
      <c r="G3163" t="s">
        <v>5757</v>
      </c>
    </row>
    <row r="3164" spans="1:7" hidden="1" x14ac:dyDescent="0.3">
      <c r="A3164">
        <v>3162</v>
      </c>
      <c r="B3164">
        <v>0</v>
      </c>
      <c r="C3164" s="1">
        <v>45399.125</v>
      </c>
      <c r="D3164">
        <v>4.3999999999999997E-2</v>
      </c>
      <c r="E3164">
        <v>1434963815</v>
      </c>
      <c r="F3164" t="s">
        <v>636</v>
      </c>
      <c r="G3164" t="s">
        <v>5757</v>
      </c>
    </row>
    <row r="3165" spans="1:7" hidden="1" x14ac:dyDescent="0.3">
      <c r="A3165">
        <v>3163</v>
      </c>
      <c r="B3165">
        <v>0</v>
      </c>
      <c r="C3165" s="1">
        <v>45399.166666666664</v>
      </c>
      <c r="D3165">
        <v>4.3998000000000002E-2</v>
      </c>
      <c r="E3165">
        <v>1470727361</v>
      </c>
      <c r="F3165" t="s">
        <v>636</v>
      </c>
      <c r="G3165" t="s">
        <v>5757</v>
      </c>
    </row>
    <row r="3166" spans="1:7" hidden="1" x14ac:dyDescent="0.3">
      <c r="A3166">
        <v>3164</v>
      </c>
      <c r="B3166">
        <v>0</v>
      </c>
      <c r="C3166" s="1">
        <v>45399.208333333336</v>
      </c>
      <c r="D3166">
        <v>4.3998000000000002E-2</v>
      </c>
      <c r="E3166">
        <v>1516190669</v>
      </c>
      <c r="F3166" t="s">
        <v>636</v>
      </c>
      <c r="G3166" t="s">
        <v>5757</v>
      </c>
    </row>
    <row r="3167" spans="1:7" hidden="1" x14ac:dyDescent="0.3">
      <c r="A3167">
        <v>3165</v>
      </c>
      <c r="B3167">
        <v>0</v>
      </c>
      <c r="C3167" s="1">
        <v>45399.25</v>
      </c>
      <c r="D3167">
        <v>4.3998000000000002E-2</v>
      </c>
      <c r="E3167">
        <v>1475612493</v>
      </c>
      <c r="F3167" t="s">
        <v>636</v>
      </c>
      <c r="G3167" t="s">
        <v>5757</v>
      </c>
    </row>
    <row r="3168" spans="1:7" hidden="1" x14ac:dyDescent="0.3">
      <c r="A3168">
        <v>3166</v>
      </c>
      <c r="B3168">
        <v>0</v>
      </c>
      <c r="C3168" s="1">
        <v>45399.291666666664</v>
      </c>
      <c r="D3168">
        <v>4.3998000000000002E-2</v>
      </c>
      <c r="E3168">
        <v>1404400005</v>
      </c>
      <c r="F3168" t="s">
        <v>636</v>
      </c>
      <c r="G3168" t="s">
        <v>5757</v>
      </c>
    </row>
    <row r="3169" spans="1:7" hidden="1" x14ac:dyDescent="0.3">
      <c r="A3169">
        <v>3167</v>
      </c>
      <c r="B3169">
        <v>0</v>
      </c>
      <c r="C3169" s="1">
        <v>45399.333333333336</v>
      </c>
      <c r="D3169">
        <v>4.4000999999999998E-2</v>
      </c>
      <c r="E3169">
        <v>1591225986</v>
      </c>
      <c r="F3169" t="s">
        <v>636</v>
      </c>
      <c r="G3169" t="s">
        <v>5757</v>
      </c>
    </row>
    <row r="3170" spans="1:7" hidden="1" x14ac:dyDescent="0.3">
      <c r="A3170">
        <v>3168</v>
      </c>
      <c r="B3170">
        <v>0</v>
      </c>
      <c r="C3170" s="1">
        <v>45399.375</v>
      </c>
      <c r="D3170">
        <v>4.7628999999999998E-2</v>
      </c>
      <c r="E3170">
        <v>1954752015</v>
      </c>
      <c r="F3170" t="s">
        <v>636</v>
      </c>
      <c r="G3170" t="s">
        <v>5757</v>
      </c>
    </row>
    <row r="3171" spans="1:7" hidden="1" x14ac:dyDescent="0.3">
      <c r="A3171">
        <v>3169</v>
      </c>
      <c r="B3171">
        <v>0</v>
      </c>
      <c r="C3171" s="1">
        <v>45399.416666666664</v>
      </c>
      <c r="D3171">
        <v>4.3999000000000003E-2</v>
      </c>
      <c r="E3171">
        <v>1511476292</v>
      </c>
      <c r="F3171" t="s">
        <v>636</v>
      </c>
      <c r="G3171" t="s">
        <v>5757</v>
      </c>
    </row>
    <row r="3172" spans="1:7" hidden="1" x14ac:dyDescent="0.3">
      <c r="A3172">
        <v>3170</v>
      </c>
      <c r="B3172">
        <v>0</v>
      </c>
      <c r="C3172" s="1">
        <v>45399.458333333336</v>
      </c>
      <c r="D3172">
        <v>4.8302999999999999E-2</v>
      </c>
      <c r="E3172">
        <v>2087447774</v>
      </c>
      <c r="F3172" t="s">
        <v>636</v>
      </c>
      <c r="G3172" t="s">
        <v>5757</v>
      </c>
    </row>
    <row r="3173" spans="1:7" hidden="1" x14ac:dyDescent="0.3">
      <c r="A3173">
        <v>3171</v>
      </c>
      <c r="B3173">
        <v>0</v>
      </c>
      <c r="C3173" s="1">
        <v>45399.5</v>
      </c>
      <c r="D3173">
        <v>4.3997999999999898E-2</v>
      </c>
      <c r="E3173">
        <v>1485692400</v>
      </c>
      <c r="F3173" t="s">
        <v>636</v>
      </c>
      <c r="G3173" t="s">
        <v>5757</v>
      </c>
    </row>
    <row r="3174" spans="1:7" hidden="1" x14ac:dyDescent="0.3">
      <c r="A3174">
        <v>3172</v>
      </c>
      <c r="B3174">
        <v>0</v>
      </c>
      <c r="C3174" s="1">
        <v>45399.541666666664</v>
      </c>
      <c r="D3174">
        <v>4.6665999999999999E-2</v>
      </c>
      <c r="E3174">
        <v>1859991750</v>
      </c>
      <c r="F3174" t="s">
        <v>636</v>
      </c>
      <c r="G3174" t="s">
        <v>5757</v>
      </c>
    </row>
    <row r="3175" spans="1:7" hidden="1" x14ac:dyDescent="0.3">
      <c r="A3175">
        <v>3173</v>
      </c>
      <c r="B3175">
        <v>0</v>
      </c>
      <c r="C3175" s="1">
        <v>45399.583333333336</v>
      </c>
      <c r="D3175">
        <v>4.3997999999999898E-2</v>
      </c>
      <c r="E3175">
        <v>1524523323</v>
      </c>
      <c r="F3175" t="s">
        <v>636</v>
      </c>
      <c r="G3175" t="s">
        <v>5757</v>
      </c>
    </row>
    <row r="3176" spans="1:7" hidden="1" x14ac:dyDescent="0.3">
      <c r="A3176">
        <v>3174</v>
      </c>
      <c r="B3176">
        <v>0</v>
      </c>
      <c r="C3176" s="1">
        <v>45399.625</v>
      </c>
      <c r="D3176">
        <v>4.4004000000000001E-2</v>
      </c>
      <c r="E3176">
        <v>1483306918</v>
      </c>
      <c r="F3176" t="s">
        <v>636</v>
      </c>
      <c r="G3176" t="s">
        <v>5757</v>
      </c>
    </row>
    <row r="3177" spans="1:7" hidden="1" x14ac:dyDescent="0.3">
      <c r="A3177">
        <v>3175</v>
      </c>
      <c r="B3177">
        <v>0</v>
      </c>
      <c r="C3177" s="1">
        <v>45399.666666666664</v>
      </c>
      <c r="D3177">
        <v>4.3998000000000002E-2</v>
      </c>
      <c r="E3177">
        <v>1566141761</v>
      </c>
      <c r="F3177" t="s">
        <v>636</v>
      </c>
      <c r="G3177" t="s">
        <v>5757</v>
      </c>
    </row>
    <row r="3178" spans="1:7" hidden="1" x14ac:dyDescent="0.3">
      <c r="A3178">
        <v>3176</v>
      </c>
      <c r="B3178">
        <v>0</v>
      </c>
      <c r="C3178" s="1">
        <v>45399.708333333336</v>
      </c>
      <c r="D3178">
        <v>4.7620000000000003E-2</v>
      </c>
      <c r="E3178">
        <v>1988693566</v>
      </c>
      <c r="F3178" t="s">
        <v>636</v>
      </c>
      <c r="G3178" t="s">
        <v>5757</v>
      </c>
    </row>
    <row r="3179" spans="1:7" hidden="1" x14ac:dyDescent="0.3">
      <c r="A3179">
        <v>3177</v>
      </c>
      <c r="B3179">
        <v>0</v>
      </c>
      <c r="C3179" s="1">
        <v>45399.75</v>
      </c>
      <c r="D3179">
        <v>4.3998000000000002E-2</v>
      </c>
      <c r="E3179">
        <v>1518036482</v>
      </c>
      <c r="F3179" t="s">
        <v>636</v>
      </c>
      <c r="G3179" t="s">
        <v>5757</v>
      </c>
    </row>
    <row r="3180" spans="1:7" hidden="1" x14ac:dyDescent="0.3">
      <c r="A3180">
        <v>3178</v>
      </c>
      <c r="B3180">
        <v>0</v>
      </c>
      <c r="C3180" s="1">
        <v>45399.791666666664</v>
      </c>
      <c r="D3180">
        <v>4.3998000000000002E-2</v>
      </c>
      <c r="E3180">
        <v>1446053058</v>
      </c>
      <c r="F3180" t="s">
        <v>636</v>
      </c>
      <c r="G3180" t="s">
        <v>5757</v>
      </c>
    </row>
    <row r="3181" spans="1:7" hidden="1" x14ac:dyDescent="0.3">
      <c r="A3181">
        <v>3179</v>
      </c>
      <c r="B3181">
        <v>0</v>
      </c>
      <c r="C3181" s="1">
        <v>45399.833333333336</v>
      </c>
      <c r="D3181">
        <v>4.3998000000000002E-2</v>
      </c>
      <c r="E3181">
        <v>1507268757</v>
      </c>
      <c r="F3181" t="s">
        <v>636</v>
      </c>
      <c r="G3181" t="s">
        <v>5757</v>
      </c>
    </row>
    <row r="3182" spans="1:7" hidden="1" x14ac:dyDescent="0.3">
      <c r="A3182">
        <v>3180</v>
      </c>
      <c r="B3182">
        <v>0</v>
      </c>
      <c r="C3182" s="1">
        <v>45399.875</v>
      </c>
      <c r="D3182">
        <v>4.3998000000000002E-2</v>
      </c>
      <c r="E3182">
        <v>1477149106</v>
      </c>
      <c r="F3182" t="s">
        <v>636</v>
      </c>
      <c r="G3182" t="s">
        <v>5757</v>
      </c>
    </row>
    <row r="3183" spans="1:7" hidden="1" x14ac:dyDescent="0.3">
      <c r="A3183">
        <v>3181</v>
      </c>
      <c r="B3183">
        <v>0</v>
      </c>
      <c r="C3183" s="1">
        <v>45399.916666666664</v>
      </c>
      <c r="D3183">
        <v>4.3998000000000002E-2</v>
      </c>
      <c r="E3183">
        <v>1548023840</v>
      </c>
      <c r="F3183" t="s">
        <v>636</v>
      </c>
      <c r="G3183" t="s">
        <v>5757</v>
      </c>
    </row>
    <row r="3184" spans="1:7" hidden="1" x14ac:dyDescent="0.3">
      <c r="A3184">
        <v>3182</v>
      </c>
      <c r="B3184">
        <v>0</v>
      </c>
      <c r="C3184" s="1">
        <v>45399.958333333336</v>
      </c>
      <c r="D3184">
        <v>4.3998000000000002E-2</v>
      </c>
      <c r="E3184">
        <v>1433940793</v>
      </c>
      <c r="F3184" t="s">
        <v>636</v>
      </c>
      <c r="G3184" t="s">
        <v>5757</v>
      </c>
    </row>
    <row r="3185" spans="1:7" hidden="1" x14ac:dyDescent="0.3">
      <c r="A3185">
        <v>3183</v>
      </c>
      <c r="B3185">
        <v>0</v>
      </c>
      <c r="C3185" s="1">
        <v>45400</v>
      </c>
      <c r="D3185">
        <v>4.3998000000000002E-2</v>
      </c>
      <c r="E3185">
        <v>1496074653</v>
      </c>
      <c r="F3185" t="s">
        <v>636</v>
      </c>
      <c r="G3185" t="s">
        <v>5757</v>
      </c>
    </row>
    <row r="3186" spans="1:7" hidden="1" x14ac:dyDescent="0.3">
      <c r="A3186">
        <v>3184</v>
      </c>
      <c r="B3186">
        <v>0</v>
      </c>
      <c r="C3186" s="1">
        <v>45400.041666666664</v>
      </c>
      <c r="D3186">
        <v>4.3998000000000002E-2</v>
      </c>
      <c r="E3186">
        <v>1492327644</v>
      </c>
      <c r="F3186" t="s">
        <v>636</v>
      </c>
      <c r="G3186" t="s">
        <v>5757</v>
      </c>
    </row>
    <row r="3187" spans="1:7" hidden="1" x14ac:dyDescent="0.3">
      <c r="A3187">
        <v>3185</v>
      </c>
      <c r="B3187">
        <v>0</v>
      </c>
      <c r="C3187" s="1">
        <v>45400.083333333336</v>
      </c>
      <c r="D3187">
        <v>4.3998000000000002E-2</v>
      </c>
      <c r="E3187">
        <v>1492257451</v>
      </c>
      <c r="F3187" t="s">
        <v>636</v>
      </c>
      <c r="G3187" t="s">
        <v>5757</v>
      </c>
    </row>
    <row r="3188" spans="1:7" hidden="1" x14ac:dyDescent="0.3">
      <c r="A3188">
        <v>3186</v>
      </c>
      <c r="B3188">
        <v>0</v>
      </c>
      <c r="C3188" s="1">
        <v>45400.125</v>
      </c>
      <c r="D3188">
        <v>4.3998000000000002E-2</v>
      </c>
      <c r="E3188">
        <v>1465247943</v>
      </c>
      <c r="F3188" t="s">
        <v>636</v>
      </c>
      <c r="G3188" t="s">
        <v>5757</v>
      </c>
    </row>
    <row r="3189" spans="1:7" hidden="1" x14ac:dyDescent="0.3">
      <c r="A3189">
        <v>3187</v>
      </c>
      <c r="B3189">
        <v>0</v>
      </c>
      <c r="C3189" s="1">
        <v>45400.166666666664</v>
      </c>
      <c r="D3189">
        <v>4.3998000000000002E-2</v>
      </c>
      <c r="E3189">
        <v>1463442889</v>
      </c>
      <c r="F3189" t="s">
        <v>636</v>
      </c>
      <c r="G3189" t="s">
        <v>5757</v>
      </c>
    </row>
    <row r="3190" spans="1:7" hidden="1" x14ac:dyDescent="0.3">
      <c r="A3190">
        <v>3188</v>
      </c>
      <c r="B3190">
        <v>0</v>
      </c>
      <c r="C3190" s="1">
        <v>45400.208333333336</v>
      </c>
      <c r="D3190">
        <v>4.3998000000000002E-2</v>
      </c>
      <c r="E3190">
        <v>1473830794</v>
      </c>
      <c r="F3190" t="s">
        <v>636</v>
      </c>
      <c r="G3190" t="s">
        <v>5757</v>
      </c>
    </row>
    <row r="3191" spans="1:7" hidden="1" x14ac:dyDescent="0.3">
      <c r="A3191">
        <v>3189</v>
      </c>
      <c r="B3191">
        <v>0</v>
      </c>
      <c r="C3191" s="1">
        <v>45400.25</v>
      </c>
      <c r="D3191">
        <v>4.3998000000000002E-2</v>
      </c>
      <c r="E3191">
        <v>1535493740</v>
      </c>
      <c r="F3191" t="s">
        <v>636</v>
      </c>
      <c r="G3191" t="s">
        <v>5757</v>
      </c>
    </row>
    <row r="3192" spans="1:7" hidden="1" x14ac:dyDescent="0.3">
      <c r="A3192">
        <v>3190</v>
      </c>
      <c r="B3192">
        <v>0</v>
      </c>
      <c r="C3192" s="1">
        <v>45400.291666666664</v>
      </c>
      <c r="D3192">
        <v>4.3999000000000003E-2</v>
      </c>
      <c r="E3192">
        <v>1422905855</v>
      </c>
      <c r="F3192" t="s">
        <v>636</v>
      </c>
      <c r="G3192" t="s">
        <v>5757</v>
      </c>
    </row>
    <row r="3193" spans="1:7" hidden="1" x14ac:dyDescent="0.3">
      <c r="A3193">
        <v>3191</v>
      </c>
      <c r="B3193">
        <v>0</v>
      </c>
      <c r="C3193" s="1">
        <v>45400.333333333336</v>
      </c>
      <c r="D3193">
        <v>4.6979E-2</v>
      </c>
      <c r="E3193">
        <v>2083975580</v>
      </c>
      <c r="F3193" t="s">
        <v>636</v>
      </c>
      <c r="G3193" t="s">
        <v>5757</v>
      </c>
    </row>
    <row r="3194" spans="1:7" hidden="1" x14ac:dyDescent="0.3">
      <c r="A3194">
        <v>3192</v>
      </c>
      <c r="B3194">
        <v>0</v>
      </c>
      <c r="C3194" s="1">
        <v>45400.375</v>
      </c>
      <c r="D3194">
        <v>4.4746000000000001E-2</v>
      </c>
      <c r="E3194">
        <v>1483643351</v>
      </c>
      <c r="F3194" t="s">
        <v>636</v>
      </c>
      <c r="G3194" t="s">
        <v>5757</v>
      </c>
    </row>
    <row r="3195" spans="1:7" hidden="1" x14ac:dyDescent="0.3">
      <c r="A3195">
        <v>3193</v>
      </c>
      <c r="B3195">
        <v>0</v>
      </c>
      <c r="C3195" s="1">
        <v>45400.416666666664</v>
      </c>
      <c r="D3195">
        <v>4.3999999999999997E-2</v>
      </c>
      <c r="E3195">
        <v>1524397612</v>
      </c>
      <c r="F3195" t="s">
        <v>636</v>
      </c>
      <c r="G3195" t="s">
        <v>5757</v>
      </c>
    </row>
    <row r="3196" spans="1:7" hidden="1" x14ac:dyDescent="0.3">
      <c r="A3196">
        <v>3194</v>
      </c>
      <c r="B3196">
        <v>0</v>
      </c>
      <c r="C3196" s="1">
        <v>45400.458333333336</v>
      </c>
      <c r="D3196">
        <v>4.3999999999999997E-2</v>
      </c>
      <c r="E3196">
        <v>1507787924</v>
      </c>
      <c r="F3196" t="s">
        <v>636</v>
      </c>
      <c r="G3196" t="s">
        <v>5757</v>
      </c>
    </row>
    <row r="3197" spans="1:7" hidden="1" x14ac:dyDescent="0.3">
      <c r="A3197">
        <v>3195</v>
      </c>
      <c r="B3197">
        <v>0</v>
      </c>
      <c r="C3197" s="1">
        <v>45400.5</v>
      </c>
      <c r="D3197">
        <v>4.7042E-2</v>
      </c>
      <c r="E3197">
        <v>1887704040</v>
      </c>
      <c r="F3197" t="s">
        <v>636</v>
      </c>
      <c r="G3197" t="s">
        <v>5757</v>
      </c>
    </row>
    <row r="3198" spans="1:7" hidden="1" x14ac:dyDescent="0.3">
      <c r="A3198">
        <v>3196</v>
      </c>
      <c r="B3198">
        <v>0</v>
      </c>
      <c r="C3198" s="1">
        <v>45400.541666666664</v>
      </c>
      <c r="D3198">
        <v>4.4003E-2</v>
      </c>
      <c r="E3198">
        <v>1430926331</v>
      </c>
      <c r="F3198" t="s">
        <v>636</v>
      </c>
      <c r="G3198" t="s">
        <v>5757</v>
      </c>
    </row>
    <row r="3199" spans="1:7" hidden="1" x14ac:dyDescent="0.3">
      <c r="A3199">
        <v>3197</v>
      </c>
      <c r="B3199">
        <v>0</v>
      </c>
      <c r="C3199" s="1">
        <v>45400.583333333336</v>
      </c>
      <c r="D3199">
        <v>4.3997999999999898E-2</v>
      </c>
      <c r="E3199">
        <v>1533889175</v>
      </c>
      <c r="F3199" t="s">
        <v>636</v>
      </c>
      <c r="G3199" t="s">
        <v>5757</v>
      </c>
    </row>
    <row r="3200" spans="1:7" hidden="1" x14ac:dyDescent="0.3">
      <c r="A3200">
        <v>3198</v>
      </c>
      <c r="B3200">
        <v>0</v>
      </c>
      <c r="C3200" s="1">
        <v>45400.625</v>
      </c>
      <c r="D3200">
        <v>4.3998000000000002E-2</v>
      </c>
      <c r="E3200">
        <v>1423912680</v>
      </c>
      <c r="F3200" t="s">
        <v>636</v>
      </c>
      <c r="G3200" t="s">
        <v>5757</v>
      </c>
    </row>
    <row r="3201" spans="1:7" hidden="1" x14ac:dyDescent="0.3">
      <c r="A3201">
        <v>3199</v>
      </c>
      <c r="B3201">
        <v>0</v>
      </c>
      <c r="C3201" s="1">
        <v>45400.666666666664</v>
      </c>
      <c r="D3201">
        <v>4.3999000000000003E-2</v>
      </c>
      <c r="E3201">
        <v>1591240179</v>
      </c>
      <c r="F3201" t="s">
        <v>636</v>
      </c>
      <c r="G3201" t="s">
        <v>5757</v>
      </c>
    </row>
    <row r="3202" spans="1:7" hidden="1" x14ac:dyDescent="0.3">
      <c r="A3202">
        <v>3200</v>
      </c>
      <c r="B3202">
        <v>0</v>
      </c>
      <c r="C3202" s="1">
        <v>45400.708333333336</v>
      </c>
      <c r="D3202">
        <v>4.3997000000000001E-2</v>
      </c>
      <c r="E3202">
        <v>1510269469</v>
      </c>
      <c r="F3202" t="s">
        <v>636</v>
      </c>
      <c r="G3202" t="s">
        <v>5757</v>
      </c>
    </row>
    <row r="3203" spans="1:7" hidden="1" x14ac:dyDescent="0.3">
      <c r="A3203">
        <v>3201</v>
      </c>
      <c r="B3203">
        <v>0</v>
      </c>
      <c r="C3203" s="1">
        <v>45400.75</v>
      </c>
      <c r="D3203">
        <v>4.3998000000000002E-2</v>
      </c>
      <c r="E3203">
        <v>1463058234</v>
      </c>
      <c r="F3203" t="s">
        <v>636</v>
      </c>
      <c r="G3203" t="s">
        <v>5757</v>
      </c>
    </row>
    <row r="3204" spans="1:7" hidden="1" x14ac:dyDescent="0.3">
      <c r="A3204">
        <v>3202</v>
      </c>
      <c r="B3204">
        <v>0</v>
      </c>
      <c r="C3204" s="1">
        <v>45400.791666666664</v>
      </c>
      <c r="D3204">
        <v>4.3998000000000002E-2</v>
      </c>
      <c r="E3204">
        <v>1538128758</v>
      </c>
      <c r="F3204" t="s">
        <v>636</v>
      </c>
      <c r="G3204" t="s">
        <v>5757</v>
      </c>
    </row>
    <row r="3205" spans="1:7" hidden="1" x14ac:dyDescent="0.3">
      <c r="A3205">
        <v>3203</v>
      </c>
      <c r="B3205">
        <v>0</v>
      </c>
      <c r="C3205" s="1">
        <v>45400.833333333336</v>
      </c>
      <c r="D3205">
        <v>4.3998000000000002E-2</v>
      </c>
      <c r="E3205">
        <v>1478411980</v>
      </c>
      <c r="F3205" t="s">
        <v>636</v>
      </c>
      <c r="G3205" t="s">
        <v>5757</v>
      </c>
    </row>
    <row r="3206" spans="1:7" hidden="1" x14ac:dyDescent="0.3">
      <c r="A3206">
        <v>3204</v>
      </c>
      <c r="B3206">
        <v>0</v>
      </c>
      <c r="C3206" s="1">
        <v>45400.875</v>
      </c>
      <c r="D3206">
        <v>4.3997000000000001E-2</v>
      </c>
      <c r="E3206">
        <v>1398663639</v>
      </c>
      <c r="F3206" t="s">
        <v>636</v>
      </c>
      <c r="G3206" t="s">
        <v>5757</v>
      </c>
    </row>
    <row r="3207" spans="1:7" hidden="1" x14ac:dyDescent="0.3">
      <c r="A3207">
        <v>3205</v>
      </c>
      <c r="B3207">
        <v>0</v>
      </c>
      <c r="C3207" s="1">
        <v>45400.916666666664</v>
      </c>
      <c r="D3207">
        <v>4.3998000000000002E-2</v>
      </c>
      <c r="E3207">
        <v>1531676035</v>
      </c>
      <c r="F3207" t="s">
        <v>636</v>
      </c>
      <c r="G3207" t="s">
        <v>5757</v>
      </c>
    </row>
    <row r="3208" spans="1:7" hidden="1" x14ac:dyDescent="0.3">
      <c r="A3208">
        <v>3206</v>
      </c>
      <c r="B3208">
        <v>0</v>
      </c>
      <c r="C3208" s="1">
        <v>45400.958333333336</v>
      </c>
      <c r="D3208">
        <v>4.3997000000000001E-2</v>
      </c>
      <c r="E3208">
        <v>1502213134</v>
      </c>
      <c r="F3208" t="s">
        <v>636</v>
      </c>
      <c r="G3208" t="s">
        <v>5757</v>
      </c>
    </row>
    <row r="3209" spans="1:7" hidden="1" x14ac:dyDescent="0.3">
      <c r="A3209">
        <v>3207</v>
      </c>
      <c r="B3209">
        <v>0</v>
      </c>
      <c r="C3209" s="1">
        <v>45401</v>
      </c>
      <c r="D3209">
        <v>4.4003999999999897E-2</v>
      </c>
      <c r="E3209">
        <v>1464585171</v>
      </c>
      <c r="F3209" t="s">
        <v>636</v>
      </c>
      <c r="G3209" t="s">
        <v>5757</v>
      </c>
    </row>
    <row r="3210" spans="1:7" hidden="1" x14ac:dyDescent="0.3">
      <c r="A3210">
        <v>3208</v>
      </c>
      <c r="B3210">
        <v>0</v>
      </c>
      <c r="C3210" s="1">
        <v>45401.041666666664</v>
      </c>
      <c r="D3210">
        <v>4.3999000000000003E-2</v>
      </c>
      <c r="E3210">
        <v>1487229941</v>
      </c>
      <c r="F3210" t="s">
        <v>636</v>
      </c>
      <c r="G3210" t="s">
        <v>5757</v>
      </c>
    </row>
    <row r="3211" spans="1:7" hidden="1" x14ac:dyDescent="0.3">
      <c r="A3211">
        <v>3209</v>
      </c>
      <c r="B3211">
        <v>0</v>
      </c>
      <c r="C3211" s="1">
        <v>45401.083333333336</v>
      </c>
      <c r="D3211">
        <v>4.3999000000000003E-2</v>
      </c>
      <c r="E3211">
        <v>1535965850</v>
      </c>
      <c r="F3211" t="s">
        <v>636</v>
      </c>
      <c r="G3211" t="s">
        <v>5757</v>
      </c>
    </row>
    <row r="3212" spans="1:7" hidden="1" x14ac:dyDescent="0.3">
      <c r="A3212">
        <v>3210</v>
      </c>
      <c r="B3212">
        <v>0</v>
      </c>
      <c r="C3212" s="1">
        <v>45401.125</v>
      </c>
      <c r="D3212">
        <v>4.3998000000000002E-2</v>
      </c>
      <c r="E3212">
        <v>1449040390</v>
      </c>
      <c r="F3212" t="s">
        <v>636</v>
      </c>
      <c r="G3212" t="s">
        <v>5757</v>
      </c>
    </row>
    <row r="3213" spans="1:7" hidden="1" x14ac:dyDescent="0.3">
      <c r="A3213">
        <v>3211</v>
      </c>
      <c r="B3213">
        <v>0</v>
      </c>
      <c r="C3213" s="1">
        <v>45401.166666666664</v>
      </c>
      <c r="D3213">
        <v>4.3998000000000002E-2</v>
      </c>
      <c r="E3213">
        <v>1498300686</v>
      </c>
      <c r="F3213" t="s">
        <v>636</v>
      </c>
      <c r="G3213" t="s">
        <v>5757</v>
      </c>
    </row>
    <row r="3214" spans="1:7" hidden="1" x14ac:dyDescent="0.3">
      <c r="A3214">
        <v>3212</v>
      </c>
      <c r="B3214">
        <v>0</v>
      </c>
      <c r="C3214" s="1">
        <v>45401.208333333336</v>
      </c>
      <c r="D3214">
        <v>4.3998000000000002E-2</v>
      </c>
      <c r="E3214">
        <v>1471631681</v>
      </c>
      <c r="F3214" t="s">
        <v>636</v>
      </c>
      <c r="G3214" t="s">
        <v>5757</v>
      </c>
    </row>
    <row r="3215" spans="1:7" hidden="1" x14ac:dyDescent="0.3">
      <c r="A3215">
        <v>3213</v>
      </c>
      <c r="B3215">
        <v>0</v>
      </c>
      <c r="C3215" s="1">
        <v>45401.25</v>
      </c>
      <c r="D3215">
        <v>4.3998000000000002E-2</v>
      </c>
      <c r="E3215">
        <v>1482618839</v>
      </c>
      <c r="F3215" t="s">
        <v>636</v>
      </c>
      <c r="G3215" t="s">
        <v>5757</v>
      </c>
    </row>
    <row r="3216" spans="1:7" hidden="1" x14ac:dyDescent="0.3">
      <c r="A3216">
        <v>3214</v>
      </c>
      <c r="B3216">
        <v>0</v>
      </c>
      <c r="C3216" s="1">
        <v>45401.291666666664</v>
      </c>
      <c r="D3216">
        <v>4.3999000000000003E-2</v>
      </c>
      <c r="E3216">
        <v>1475362364</v>
      </c>
      <c r="F3216" t="s">
        <v>636</v>
      </c>
      <c r="G3216" t="s">
        <v>5757</v>
      </c>
    </row>
    <row r="3217" spans="1:7" hidden="1" x14ac:dyDescent="0.3">
      <c r="A3217">
        <v>3215</v>
      </c>
      <c r="B3217">
        <v>0</v>
      </c>
      <c r="C3217" s="1">
        <v>45401.333333333336</v>
      </c>
      <c r="D3217">
        <v>5.9013000000000003E-2</v>
      </c>
      <c r="E3217">
        <v>1674202544</v>
      </c>
      <c r="F3217" t="s">
        <v>636</v>
      </c>
      <c r="G3217" t="s">
        <v>5757</v>
      </c>
    </row>
    <row r="3218" spans="1:7" hidden="1" x14ac:dyDescent="0.3">
      <c r="A3218">
        <v>3216</v>
      </c>
      <c r="B3218">
        <v>0</v>
      </c>
      <c r="C3218" s="1">
        <v>45401.375</v>
      </c>
      <c r="D3218">
        <v>5.9012000000000002E-2</v>
      </c>
      <c r="E3218">
        <v>1446027173</v>
      </c>
      <c r="F3218" t="s">
        <v>636</v>
      </c>
      <c r="G3218" t="s">
        <v>5757</v>
      </c>
    </row>
    <row r="3219" spans="1:7" hidden="1" x14ac:dyDescent="0.3">
      <c r="A3219">
        <v>3217</v>
      </c>
      <c r="B3219">
        <v>0</v>
      </c>
      <c r="C3219" s="1">
        <v>45401.416666666664</v>
      </c>
      <c r="D3219">
        <v>5.2999999999999999E-2</v>
      </c>
      <c r="E3219">
        <v>1518877848</v>
      </c>
      <c r="F3219" t="s">
        <v>636</v>
      </c>
      <c r="G3219" t="s">
        <v>5757</v>
      </c>
    </row>
    <row r="3220" spans="1:7" hidden="1" x14ac:dyDescent="0.3">
      <c r="A3220">
        <v>3218</v>
      </c>
      <c r="B3220">
        <v>0</v>
      </c>
      <c r="C3220" s="1">
        <v>45401.458333333336</v>
      </c>
      <c r="D3220">
        <v>4.7032999999999998E-2</v>
      </c>
      <c r="E3220">
        <v>1566953584</v>
      </c>
      <c r="F3220" t="s">
        <v>636</v>
      </c>
      <c r="G3220" t="s">
        <v>5757</v>
      </c>
    </row>
    <row r="3221" spans="1:7" hidden="1" x14ac:dyDescent="0.3">
      <c r="A3221">
        <v>3219</v>
      </c>
      <c r="B3221">
        <v>0</v>
      </c>
      <c r="C3221" s="1">
        <v>45401.5</v>
      </c>
      <c r="D3221">
        <v>4.6997999999999998E-2</v>
      </c>
      <c r="E3221">
        <v>1566329992</v>
      </c>
      <c r="F3221" t="s">
        <v>636</v>
      </c>
      <c r="G3221" t="s">
        <v>5757</v>
      </c>
    </row>
    <row r="3222" spans="1:7" hidden="1" x14ac:dyDescent="0.3">
      <c r="A3222">
        <v>3220</v>
      </c>
      <c r="B3222">
        <v>0</v>
      </c>
      <c r="C3222" s="1">
        <v>45401.541666666664</v>
      </c>
      <c r="D3222">
        <v>4.6996999999999997E-2</v>
      </c>
      <c r="E3222">
        <v>1425191555</v>
      </c>
      <c r="F3222" t="s">
        <v>636</v>
      </c>
      <c r="G3222" t="s">
        <v>5757</v>
      </c>
    </row>
    <row r="3223" spans="1:7" hidden="1" x14ac:dyDescent="0.3">
      <c r="A3223">
        <v>3221</v>
      </c>
      <c r="B3223">
        <v>0</v>
      </c>
      <c r="C3223" s="1">
        <v>45401.583333333336</v>
      </c>
      <c r="D3223">
        <v>4.6996999999999997E-2</v>
      </c>
      <c r="E3223">
        <v>1464771962</v>
      </c>
      <c r="F3223" t="s">
        <v>636</v>
      </c>
      <c r="G3223" t="s">
        <v>5757</v>
      </c>
    </row>
    <row r="3224" spans="1:7" hidden="1" x14ac:dyDescent="0.3">
      <c r="A3224">
        <v>3222</v>
      </c>
      <c r="B3224">
        <v>0</v>
      </c>
      <c r="C3224" s="1">
        <v>45401.625</v>
      </c>
      <c r="D3224">
        <v>4.6997999999999998E-2</v>
      </c>
      <c r="E3224">
        <v>1592792595</v>
      </c>
      <c r="F3224" t="s">
        <v>636</v>
      </c>
      <c r="G3224" t="s">
        <v>5757</v>
      </c>
    </row>
    <row r="3225" spans="1:7" hidden="1" x14ac:dyDescent="0.3">
      <c r="A3225">
        <v>3223</v>
      </c>
      <c r="B3225">
        <v>0</v>
      </c>
      <c r="C3225" s="1">
        <v>45401.666666666664</v>
      </c>
      <c r="D3225">
        <v>4.6997999999999998E-2</v>
      </c>
      <c r="E3225">
        <v>1430430657</v>
      </c>
      <c r="F3225" t="s">
        <v>636</v>
      </c>
      <c r="G3225" t="s">
        <v>5757</v>
      </c>
    </row>
    <row r="3226" spans="1:7" hidden="1" x14ac:dyDescent="0.3">
      <c r="A3226">
        <v>3224</v>
      </c>
      <c r="B3226">
        <v>0</v>
      </c>
      <c r="C3226" s="1">
        <v>45401.708333333336</v>
      </c>
      <c r="D3226">
        <v>4.6996999999999997E-2</v>
      </c>
      <c r="E3226">
        <v>1486308122</v>
      </c>
      <c r="F3226" t="s">
        <v>636</v>
      </c>
      <c r="G3226" t="s">
        <v>5757</v>
      </c>
    </row>
    <row r="3227" spans="1:7" hidden="1" x14ac:dyDescent="0.3">
      <c r="A3227">
        <v>3225</v>
      </c>
      <c r="B3227">
        <v>0</v>
      </c>
      <c r="C3227" s="1">
        <v>45401.75</v>
      </c>
      <c r="D3227">
        <v>4.6997999999999998E-2</v>
      </c>
      <c r="E3227">
        <v>1565488724</v>
      </c>
      <c r="F3227" t="s">
        <v>636</v>
      </c>
      <c r="G3227" t="s">
        <v>5757</v>
      </c>
    </row>
    <row r="3228" spans="1:7" hidden="1" x14ac:dyDescent="0.3">
      <c r="A3228">
        <v>3226</v>
      </c>
      <c r="B3228">
        <v>0</v>
      </c>
      <c r="C3228" s="1">
        <v>45401.791666666664</v>
      </c>
      <c r="D3228">
        <v>4.6997999999999998E-2</v>
      </c>
      <c r="E3228">
        <v>1376398653</v>
      </c>
      <c r="F3228" t="s">
        <v>5736</v>
      </c>
      <c r="G3228" t="s">
        <v>5757</v>
      </c>
    </row>
    <row r="3229" spans="1:7" hidden="1" x14ac:dyDescent="0.3">
      <c r="A3229">
        <v>3227</v>
      </c>
      <c r="B3229">
        <v>0</v>
      </c>
      <c r="C3229" s="1">
        <v>45401.833333333336</v>
      </c>
      <c r="D3229">
        <v>4.6998999999999999E-2</v>
      </c>
      <c r="E3229">
        <v>1511767175</v>
      </c>
      <c r="F3229" t="s">
        <v>5736</v>
      </c>
      <c r="G3229" t="s">
        <v>5757</v>
      </c>
    </row>
    <row r="3230" spans="1:7" hidden="1" x14ac:dyDescent="0.3">
      <c r="A3230">
        <v>3228</v>
      </c>
      <c r="B3230">
        <v>0</v>
      </c>
      <c r="C3230" s="1">
        <v>45401.875</v>
      </c>
      <c r="D3230">
        <v>4.6997999999999998E-2</v>
      </c>
      <c r="E3230">
        <v>1539502169</v>
      </c>
      <c r="F3230" t="s">
        <v>5736</v>
      </c>
      <c r="G3230" t="s">
        <v>5757</v>
      </c>
    </row>
    <row r="3231" spans="1:7" hidden="1" x14ac:dyDescent="0.3">
      <c r="A3231">
        <v>3229</v>
      </c>
      <c r="B3231">
        <v>0</v>
      </c>
      <c r="C3231" s="1">
        <v>45401.916666666664</v>
      </c>
      <c r="D3231">
        <v>4.6997999999999998E-2</v>
      </c>
      <c r="E3231">
        <v>1517835674</v>
      </c>
      <c r="F3231" t="s">
        <v>5736</v>
      </c>
      <c r="G3231" t="s">
        <v>5757</v>
      </c>
    </row>
    <row r="3232" spans="1:7" hidden="1" x14ac:dyDescent="0.3">
      <c r="A3232">
        <v>3230</v>
      </c>
      <c r="B3232">
        <v>0</v>
      </c>
      <c r="C3232" s="1">
        <v>45401.958333333336</v>
      </c>
      <c r="D3232">
        <v>4.6997999999999998E-2</v>
      </c>
      <c r="E3232">
        <v>1491002969</v>
      </c>
      <c r="F3232" t="s">
        <v>5736</v>
      </c>
      <c r="G3232" t="s">
        <v>5757</v>
      </c>
    </row>
    <row r="3233" spans="1:7" hidden="1" x14ac:dyDescent="0.3">
      <c r="A3233">
        <v>3231</v>
      </c>
      <c r="B3233">
        <v>0</v>
      </c>
      <c r="C3233" s="1">
        <v>45402</v>
      </c>
      <c r="D3233">
        <v>4.6997999999999998E-2</v>
      </c>
      <c r="E3233">
        <v>1479256070</v>
      </c>
      <c r="F3233" t="s">
        <v>5736</v>
      </c>
      <c r="G3233" t="s">
        <v>5757</v>
      </c>
    </row>
    <row r="3234" spans="1:7" hidden="1" x14ac:dyDescent="0.3">
      <c r="A3234">
        <v>3232</v>
      </c>
      <c r="B3234">
        <v>0</v>
      </c>
      <c r="C3234" s="1">
        <v>45402.041666666664</v>
      </c>
      <c r="D3234">
        <v>4.6997999999999998E-2</v>
      </c>
      <c r="E3234">
        <v>1460892337</v>
      </c>
      <c r="F3234" t="s">
        <v>5736</v>
      </c>
      <c r="G3234" t="s">
        <v>5757</v>
      </c>
    </row>
    <row r="3235" spans="1:7" hidden="1" x14ac:dyDescent="0.3">
      <c r="A3235">
        <v>3233</v>
      </c>
      <c r="B3235">
        <v>0</v>
      </c>
      <c r="C3235" s="1">
        <v>45402.083333333336</v>
      </c>
      <c r="D3235">
        <v>4.6998999999999999E-2</v>
      </c>
      <c r="E3235">
        <v>1474380339</v>
      </c>
      <c r="F3235" t="s">
        <v>5736</v>
      </c>
      <c r="G3235" t="s">
        <v>5757</v>
      </c>
    </row>
    <row r="3236" spans="1:7" hidden="1" x14ac:dyDescent="0.3">
      <c r="A3236">
        <v>3234</v>
      </c>
      <c r="B3236">
        <v>0</v>
      </c>
      <c r="C3236" s="1">
        <v>45402.125</v>
      </c>
      <c r="D3236">
        <v>4.6997999999999998E-2</v>
      </c>
      <c r="E3236">
        <v>1550283586</v>
      </c>
      <c r="F3236" t="s">
        <v>5736</v>
      </c>
      <c r="G3236" t="s">
        <v>5757</v>
      </c>
    </row>
    <row r="3237" spans="1:7" hidden="1" x14ac:dyDescent="0.3">
      <c r="A3237">
        <v>3235</v>
      </c>
      <c r="B3237">
        <v>0</v>
      </c>
      <c r="C3237" s="1">
        <v>45402.166666666664</v>
      </c>
      <c r="D3237">
        <v>4.6998999999999999E-2</v>
      </c>
      <c r="E3237">
        <v>1488275647</v>
      </c>
      <c r="F3237" t="s">
        <v>5736</v>
      </c>
      <c r="G3237" t="s">
        <v>5757</v>
      </c>
    </row>
    <row r="3238" spans="1:7" hidden="1" x14ac:dyDescent="0.3">
      <c r="A3238">
        <v>3236</v>
      </c>
      <c r="B3238">
        <v>0</v>
      </c>
      <c r="C3238" s="1">
        <v>45402.208333333336</v>
      </c>
      <c r="D3238">
        <v>4.6998999999999999E-2</v>
      </c>
      <c r="E3238">
        <v>1539044781</v>
      </c>
      <c r="F3238" t="s">
        <v>5736</v>
      </c>
      <c r="G3238" t="s">
        <v>5757</v>
      </c>
    </row>
    <row r="3239" spans="1:7" hidden="1" x14ac:dyDescent="0.3">
      <c r="A3239">
        <v>3237</v>
      </c>
      <c r="B3239">
        <v>0</v>
      </c>
      <c r="C3239" s="1">
        <v>45402.25</v>
      </c>
      <c r="D3239">
        <v>4.6997999999999998E-2</v>
      </c>
      <c r="E3239">
        <v>1500543594</v>
      </c>
      <c r="F3239" t="s">
        <v>5736</v>
      </c>
      <c r="G3239" t="s">
        <v>5757</v>
      </c>
    </row>
    <row r="3240" spans="1:7" hidden="1" x14ac:dyDescent="0.3">
      <c r="A3240">
        <v>3238</v>
      </c>
      <c r="B3240">
        <v>0</v>
      </c>
      <c r="C3240" s="1">
        <v>45402.291666666664</v>
      </c>
      <c r="D3240">
        <v>4.6998999999999999E-2</v>
      </c>
      <c r="E3240">
        <v>1364716788</v>
      </c>
      <c r="F3240" t="s">
        <v>5736</v>
      </c>
      <c r="G3240" t="s">
        <v>5757</v>
      </c>
    </row>
    <row r="3241" spans="1:7" hidden="1" x14ac:dyDescent="0.3">
      <c r="A3241">
        <v>3239</v>
      </c>
      <c r="B3241">
        <v>0</v>
      </c>
      <c r="C3241" s="1">
        <v>45402.333333333336</v>
      </c>
      <c r="D3241">
        <v>4.7E-2</v>
      </c>
      <c r="E3241">
        <v>1787492966</v>
      </c>
      <c r="F3241" t="s">
        <v>5736</v>
      </c>
      <c r="G3241" t="s">
        <v>5757</v>
      </c>
    </row>
    <row r="3242" spans="1:7" hidden="1" x14ac:dyDescent="0.3">
      <c r="A3242">
        <v>3240</v>
      </c>
      <c r="B3242">
        <v>0</v>
      </c>
      <c r="C3242" s="1">
        <v>45402.375</v>
      </c>
      <c r="D3242">
        <v>5.2998999999999998E-2</v>
      </c>
      <c r="E3242">
        <v>1319122761</v>
      </c>
      <c r="F3242" t="s">
        <v>5736</v>
      </c>
      <c r="G3242" t="s">
        <v>5757</v>
      </c>
    </row>
    <row r="3243" spans="1:7" hidden="1" x14ac:dyDescent="0.3">
      <c r="A3243">
        <v>3241</v>
      </c>
      <c r="B3243">
        <v>0</v>
      </c>
      <c r="C3243" s="1">
        <v>45402.416666666664</v>
      </c>
      <c r="D3243">
        <v>4.9999000000000002E-2</v>
      </c>
      <c r="E3243">
        <v>1526638744</v>
      </c>
      <c r="F3243" t="s">
        <v>5736</v>
      </c>
      <c r="G3243" t="s">
        <v>5757</v>
      </c>
    </row>
    <row r="3244" spans="1:7" hidden="1" x14ac:dyDescent="0.3">
      <c r="A3244">
        <v>3242</v>
      </c>
      <c r="B3244">
        <v>0</v>
      </c>
      <c r="C3244" s="1">
        <v>45402.458333333336</v>
      </c>
      <c r="D3244">
        <v>4.3998999999999899E-2</v>
      </c>
      <c r="E3244">
        <v>1547431763</v>
      </c>
      <c r="F3244" t="s">
        <v>5736</v>
      </c>
      <c r="G3244" t="s">
        <v>5757</v>
      </c>
    </row>
    <row r="3245" spans="1:7" hidden="1" x14ac:dyDescent="0.3">
      <c r="A3245">
        <v>3243</v>
      </c>
      <c r="B3245">
        <v>0</v>
      </c>
      <c r="C3245" s="1">
        <v>45402.5</v>
      </c>
      <c r="D3245">
        <v>4.3998000000000002E-2</v>
      </c>
      <c r="E3245">
        <v>1421556211</v>
      </c>
      <c r="F3245" t="s">
        <v>5736</v>
      </c>
      <c r="G3245" t="s">
        <v>5757</v>
      </c>
    </row>
    <row r="3246" spans="1:7" hidden="1" x14ac:dyDescent="0.3">
      <c r="A3246">
        <v>3244</v>
      </c>
      <c r="B3246">
        <v>0</v>
      </c>
      <c r="C3246" s="1">
        <v>45402.541666666664</v>
      </c>
      <c r="D3246">
        <v>4.3997000000000001E-2</v>
      </c>
      <c r="E3246">
        <v>1526819159</v>
      </c>
      <c r="F3246" t="s">
        <v>5736</v>
      </c>
      <c r="G3246" t="s">
        <v>5757</v>
      </c>
    </row>
    <row r="3247" spans="1:7" hidden="1" x14ac:dyDescent="0.3">
      <c r="A3247">
        <v>3245</v>
      </c>
      <c r="B3247">
        <v>0</v>
      </c>
      <c r="C3247" s="1">
        <v>45402.583333333336</v>
      </c>
      <c r="D3247">
        <v>4.3997999999999898E-2</v>
      </c>
      <c r="E3247">
        <v>1512080700</v>
      </c>
      <c r="F3247" t="s">
        <v>5736</v>
      </c>
      <c r="G3247" t="s">
        <v>5757</v>
      </c>
    </row>
    <row r="3248" spans="1:7" hidden="1" x14ac:dyDescent="0.3">
      <c r="A3248">
        <v>3246</v>
      </c>
      <c r="B3248">
        <v>0</v>
      </c>
      <c r="C3248" s="1">
        <v>45402.625</v>
      </c>
      <c r="D3248">
        <v>4.3997999999999898E-2</v>
      </c>
      <c r="E3248">
        <v>1482812702</v>
      </c>
      <c r="F3248" t="s">
        <v>5736</v>
      </c>
      <c r="G3248" t="s">
        <v>5757</v>
      </c>
    </row>
    <row r="3249" spans="1:7" hidden="1" x14ac:dyDescent="0.3">
      <c r="A3249">
        <v>3247</v>
      </c>
      <c r="B3249">
        <v>0</v>
      </c>
      <c r="C3249" s="1">
        <v>45402.666666666664</v>
      </c>
      <c r="D3249">
        <v>4.3998000000000002E-2</v>
      </c>
      <c r="E3249">
        <v>1534137815</v>
      </c>
      <c r="F3249" t="s">
        <v>5740</v>
      </c>
      <c r="G3249" t="s">
        <v>5757</v>
      </c>
    </row>
    <row r="3250" spans="1:7" hidden="1" x14ac:dyDescent="0.3">
      <c r="A3250">
        <v>3248</v>
      </c>
      <c r="B3250">
        <v>0</v>
      </c>
      <c r="C3250" s="1">
        <v>45402.708333333336</v>
      </c>
      <c r="D3250">
        <v>4.3997000000000001E-2</v>
      </c>
      <c r="E3250">
        <v>1427828323</v>
      </c>
      <c r="F3250" t="s">
        <v>5736</v>
      </c>
      <c r="G3250" t="s">
        <v>5757</v>
      </c>
    </row>
    <row r="3251" spans="1:7" hidden="1" x14ac:dyDescent="0.3">
      <c r="A3251">
        <v>3249</v>
      </c>
      <c r="B3251">
        <v>0</v>
      </c>
      <c r="C3251" s="1">
        <v>45402.75</v>
      </c>
      <c r="D3251">
        <v>4.3997000000000001E-2</v>
      </c>
      <c r="E3251">
        <v>1451111643</v>
      </c>
      <c r="F3251" t="s">
        <v>5736</v>
      </c>
      <c r="G3251" t="s">
        <v>5757</v>
      </c>
    </row>
    <row r="3252" spans="1:7" hidden="1" x14ac:dyDescent="0.3">
      <c r="A3252">
        <v>3250</v>
      </c>
      <c r="B3252">
        <v>0</v>
      </c>
      <c r="C3252" s="1">
        <v>45402.791666666664</v>
      </c>
      <c r="D3252">
        <v>4.3997999999999898E-2</v>
      </c>
      <c r="E3252">
        <v>1545195204</v>
      </c>
      <c r="F3252" t="s">
        <v>5736</v>
      </c>
      <c r="G3252" t="s">
        <v>5757</v>
      </c>
    </row>
    <row r="3253" spans="1:7" hidden="1" x14ac:dyDescent="0.3">
      <c r="A3253">
        <v>3251</v>
      </c>
      <c r="B3253">
        <v>0</v>
      </c>
      <c r="C3253" s="1">
        <v>45402.833333333336</v>
      </c>
      <c r="D3253">
        <v>4.3999000000000003E-2</v>
      </c>
      <c r="E3253">
        <v>1462495342</v>
      </c>
      <c r="F3253" t="s">
        <v>5736</v>
      </c>
      <c r="G3253" t="s">
        <v>5757</v>
      </c>
    </row>
    <row r="3254" spans="1:7" hidden="1" x14ac:dyDescent="0.3">
      <c r="A3254">
        <v>3252</v>
      </c>
      <c r="B3254">
        <v>0</v>
      </c>
      <c r="C3254" s="1">
        <v>45402.875</v>
      </c>
      <c r="D3254">
        <v>4.3997999999999898E-2</v>
      </c>
      <c r="E3254">
        <v>1435700953</v>
      </c>
      <c r="F3254" t="s">
        <v>5736</v>
      </c>
      <c r="G3254" t="s">
        <v>5757</v>
      </c>
    </row>
    <row r="3255" spans="1:7" hidden="1" x14ac:dyDescent="0.3">
      <c r="A3255">
        <v>3253</v>
      </c>
      <c r="B3255">
        <v>0</v>
      </c>
      <c r="C3255" s="1">
        <v>45402.916666666664</v>
      </c>
      <c r="D3255">
        <v>4.3998000000000002E-2</v>
      </c>
      <c r="E3255">
        <v>1449618521</v>
      </c>
      <c r="F3255" t="s">
        <v>5736</v>
      </c>
      <c r="G3255" t="s">
        <v>5757</v>
      </c>
    </row>
    <row r="3256" spans="1:7" hidden="1" x14ac:dyDescent="0.3">
      <c r="A3256">
        <v>3254</v>
      </c>
      <c r="B3256">
        <v>0</v>
      </c>
      <c r="C3256" s="1">
        <v>45402.958333333336</v>
      </c>
      <c r="D3256">
        <v>4.3998999999999899E-2</v>
      </c>
      <c r="E3256">
        <v>1490656249</v>
      </c>
      <c r="F3256" t="s">
        <v>5736</v>
      </c>
      <c r="G3256" t="s">
        <v>5757</v>
      </c>
    </row>
    <row r="3257" spans="1:7" hidden="1" x14ac:dyDescent="0.3">
      <c r="A3257">
        <v>3255</v>
      </c>
      <c r="B3257">
        <v>0</v>
      </c>
      <c r="C3257" s="1">
        <v>45403</v>
      </c>
      <c r="D3257">
        <v>4.3997000000000001E-2</v>
      </c>
      <c r="E3257">
        <v>1533546234</v>
      </c>
      <c r="F3257" t="s">
        <v>5736</v>
      </c>
      <c r="G3257" t="s">
        <v>5757</v>
      </c>
    </row>
    <row r="3258" spans="1:7" hidden="1" x14ac:dyDescent="0.3">
      <c r="A3258">
        <v>3256</v>
      </c>
      <c r="B3258">
        <v>0</v>
      </c>
      <c r="C3258" s="1">
        <v>45403.041666666664</v>
      </c>
      <c r="D3258">
        <v>4.3997999999999898E-2</v>
      </c>
      <c r="E3258">
        <v>1470709819</v>
      </c>
      <c r="F3258" t="s">
        <v>5736</v>
      </c>
      <c r="G3258" t="s">
        <v>5757</v>
      </c>
    </row>
    <row r="3259" spans="1:7" hidden="1" x14ac:dyDescent="0.3">
      <c r="A3259">
        <v>3257</v>
      </c>
      <c r="B3259">
        <v>0</v>
      </c>
      <c r="C3259" s="1">
        <v>45403.083333333336</v>
      </c>
      <c r="D3259">
        <v>4.3997999999999898E-2</v>
      </c>
      <c r="E3259">
        <v>1517234514</v>
      </c>
      <c r="F3259" t="s">
        <v>5736</v>
      </c>
      <c r="G3259" t="s">
        <v>5757</v>
      </c>
    </row>
    <row r="3260" spans="1:7" hidden="1" x14ac:dyDescent="0.3">
      <c r="A3260">
        <v>3258</v>
      </c>
      <c r="B3260">
        <v>0</v>
      </c>
      <c r="C3260" s="1">
        <v>45403.125</v>
      </c>
      <c r="D3260">
        <v>4.3997999999999898E-2</v>
      </c>
      <c r="E3260">
        <v>1516900092</v>
      </c>
      <c r="F3260" t="s">
        <v>5736</v>
      </c>
      <c r="G3260" t="s">
        <v>5757</v>
      </c>
    </row>
    <row r="3261" spans="1:7" hidden="1" x14ac:dyDescent="0.3">
      <c r="A3261">
        <v>3259</v>
      </c>
      <c r="B3261">
        <v>0</v>
      </c>
      <c r="C3261" s="1">
        <v>45403.166666666664</v>
      </c>
      <c r="D3261">
        <v>4.3997000000000001E-2</v>
      </c>
      <c r="E3261">
        <v>1427157919</v>
      </c>
      <c r="F3261" t="s">
        <v>5736</v>
      </c>
      <c r="G3261" t="s">
        <v>5757</v>
      </c>
    </row>
    <row r="3262" spans="1:7" hidden="1" x14ac:dyDescent="0.3">
      <c r="A3262">
        <v>3260</v>
      </c>
      <c r="B3262">
        <v>0</v>
      </c>
      <c r="C3262" s="1">
        <v>45403.208333333336</v>
      </c>
      <c r="D3262">
        <v>4.3998000000000002E-2</v>
      </c>
      <c r="E3262">
        <v>1488226957</v>
      </c>
      <c r="F3262" t="s">
        <v>5736</v>
      </c>
      <c r="G3262" t="s">
        <v>5757</v>
      </c>
    </row>
    <row r="3263" spans="1:7" hidden="1" x14ac:dyDescent="0.3">
      <c r="A3263">
        <v>3261</v>
      </c>
      <c r="B3263">
        <v>0</v>
      </c>
      <c r="C3263" s="1">
        <v>45403.25</v>
      </c>
      <c r="D3263">
        <v>4.3999000000000003E-2</v>
      </c>
      <c r="E3263">
        <v>1484231480</v>
      </c>
      <c r="F3263" t="s">
        <v>5736</v>
      </c>
      <c r="G3263" t="s">
        <v>5757</v>
      </c>
    </row>
    <row r="3264" spans="1:7" hidden="1" x14ac:dyDescent="0.3">
      <c r="A3264">
        <v>3262</v>
      </c>
      <c r="B3264">
        <v>0</v>
      </c>
      <c r="C3264" s="1">
        <v>45403.291666666664</v>
      </c>
      <c r="D3264">
        <v>4.3998999999999899E-2</v>
      </c>
      <c r="E3264">
        <v>1413075481</v>
      </c>
      <c r="F3264" t="s">
        <v>5736</v>
      </c>
      <c r="G3264" t="s">
        <v>5757</v>
      </c>
    </row>
    <row r="3265" spans="1:7" hidden="1" x14ac:dyDescent="0.3">
      <c r="A3265">
        <v>3263</v>
      </c>
      <c r="B3265">
        <v>0</v>
      </c>
      <c r="C3265" s="1">
        <v>45403.333333333336</v>
      </c>
      <c r="D3265">
        <v>4.3999999999999997E-2</v>
      </c>
      <c r="E3265">
        <v>1526509338</v>
      </c>
      <c r="F3265" t="s">
        <v>5736</v>
      </c>
      <c r="G3265" t="s">
        <v>5757</v>
      </c>
    </row>
    <row r="3266" spans="1:7" hidden="1" x14ac:dyDescent="0.3">
      <c r="A3266">
        <v>3264</v>
      </c>
      <c r="B3266">
        <v>0</v>
      </c>
      <c r="C3266" s="1">
        <v>45403.375</v>
      </c>
      <c r="D3266">
        <v>4.3998999999999899E-2</v>
      </c>
      <c r="E3266">
        <v>1482678746</v>
      </c>
      <c r="F3266" t="s">
        <v>5736</v>
      </c>
      <c r="G3266" t="s">
        <v>5757</v>
      </c>
    </row>
    <row r="3267" spans="1:7" hidden="1" x14ac:dyDescent="0.3">
      <c r="A3267">
        <v>3265</v>
      </c>
      <c r="B3267">
        <v>0</v>
      </c>
      <c r="C3267" s="1">
        <v>45403.416666666664</v>
      </c>
      <c r="D3267">
        <v>4.3998999999999899E-2</v>
      </c>
      <c r="E3267">
        <v>1464990745</v>
      </c>
      <c r="F3267" t="s">
        <v>5736</v>
      </c>
      <c r="G3267" t="s">
        <v>5757</v>
      </c>
    </row>
    <row r="3268" spans="1:7" hidden="1" x14ac:dyDescent="0.3">
      <c r="A3268">
        <v>3266</v>
      </c>
      <c r="B3268">
        <v>0</v>
      </c>
      <c r="C3268" s="1">
        <v>45403.458333333336</v>
      </c>
      <c r="D3268">
        <v>4.3999000000000003E-2</v>
      </c>
      <c r="E3268">
        <v>1461464856</v>
      </c>
      <c r="F3268" t="s">
        <v>5736</v>
      </c>
      <c r="G3268" t="s">
        <v>5757</v>
      </c>
    </row>
    <row r="3269" spans="1:7" hidden="1" x14ac:dyDescent="0.3">
      <c r="A3269">
        <v>3267</v>
      </c>
      <c r="B3269">
        <v>0</v>
      </c>
      <c r="C3269" s="1">
        <v>45403.5</v>
      </c>
      <c r="D3269">
        <v>4.3998000000000002E-2</v>
      </c>
      <c r="E3269">
        <v>1530924740</v>
      </c>
      <c r="F3269" t="s">
        <v>5736</v>
      </c>
      <c r="G3269" t="s">
        <v>5757</v>
      </c>
    </row>
    <row r="3270" spans="1:7" hidden="1" x14ac:dyDescent="0.3">
      <c r="A3270">
        <v>3268</v>
      </c>
      <c r="B3270">
        <v>0</v>
      </c>
      <c r="C3270" s="1">
        <v>45403.541666666664</v>
      </c>
      <c r="D3270">
        <v>4.3997999999999898E-2</v>
      </c>
      <c r="E3270">
        <v>1542849906</v>
      </c>
      <c r="F3270" t="s">
        <v>5736</v>
      </c>
      <c r="G3270" t="s">
        <v>5757</v>
      </c>
    </row>
    <row r="3271" spans="1:7" hidden="1" x14ac:dyDescent="0.3">
      <c r="A3271">
        <v>3269</v>
      </c>
      <c r="B3271">
        <v>0</v>
      </c>
      <c r="C3271" s="1">
        <v>45403.583333333336</v>
      </c>
      <c r="D3271">
        <v>4.3997000000000001E-2</v>
      </c>
      <c r="E3271">
        <v>1490074959</v>
      </c>
      <c r="F3271" t="s">
        <v>5736</v>
      </c>
      <c r="G3271" t="s">
        <v>5757</v>
      </c>
    </row>
    <row r="3272" spans="1:7" hidden="1" x14ac:dyDescent="0.3">
      <c r="A3272">
        <v>3270</v>
      </c>
      <c r="B3272">
        <v>0</v>
      </c>
      <c r="C3272" s="1">
        <v>45403.625</v>
      </c>
      <c r="D3272">
        <v>4.3998000000000002E-2</v>
      </c>
      <c r="E3272">
        <v>1485325856</v>
      </c>
      <c r="F3272" t="s">
        <v>5736</v>
      </c>
      <c r="G3272" t="s">
        <v>5757</v>
      </c>
    </row>
    <row r="3273" spans="1:7" hidden="1" x14ac:dyDescent="0.3">
      <c r="A3273">
        <v>3271</v>
      </c>
      <c r="B3273">
        <v>0</v>
      </c>
      <c r="C3273" s="1">
        <v>45403.666666666664</v>
      </c>
      <c r="D3273">
        <v>4.3998000000000002E-2</v>
      </c>
      <c r="E3273">
        <v>1542055781</v>
      </c>
      <c r="F3273" t="s">
        <v>5736</v>
      </c>
      <c r="G3273" t="s">
        <v>5757</v>
      </c>
    </row>
    <row r="3274" spans="1:7" hidden="1" x14ac:dyDescent="0.3">
      <c r="A3274">
        <v>3272</v>
      </c>
      <c r="B3274">
        <v>0</v>
      </c>
      <c r="C3274" s="1">
        <v>45403.708333333336</v>
      </c>
      <c r="D3274">
        <v>4.3997999999999898E-2</v>
      </c>
      <c r="E3274">
        <v>1417528978</v>
      </c>
      <c r="F3274" t="s">
        <v>5736</v>
      </c>
      <c r="G3274" t="s">
        <v>5757</v>
      </c>
    </row>
    <row r="3275" spans="1:7" hidden="1" x14ac:dyDescent="0.3">
      <c r="A3275">
        <v>3273</v>
      </c>
      <c r="B3275">
        <v>0</v>
      </c>
      <c r="C3275" s="1">
        <v>45403.75</v>
      </c>
      <c r="D3275">
        <v>4.3997000000000001E-2</v>
      </c>
      <c r="E3275">
        <v>1513146658</v>
      </c>
      <c r="F3275" t="s">
        <v>5736</v>
      </c>
      <c r="G3275" t="s">
        <v>5757</v>
      </c>
    </row>
    <row r="3276" spans="1:7" hidden="1" x14ac:dyDescent="0.3">
      <c r="A3276">
        <v>3274</v>
      </c>
      <c r="B3276">
        <v>0</v>
      </c>
      <c r="C3276" s="1">
        <v>45403.791666666664</v>
      </c>
      <c r="D3276">
        <v>4.3998000000000002E-2</v>
      </c>
      <c r="E3276">
        <v>1422980364</v>
      </c>
      <c r="F3276" t="s">
        <v>5736</v>
      </c>
      <c r="G3276" t="s">
        <v>5757</v>
      </c>
    </row>
    <row r="3277" spans="1:7" hidden="1" x14ac:dyDescent="0.3">
      <c r="A3277">
        <v>3275</v>
      </c>
      <c r="B3277">
        <v>0</v>
      </c>
      <c r="C3277" s="1">
        <v>45403.833333333336</v>
      </c>
      <c r="D3277">
        <v>4.3997999999999898E-2</v>
      </c>
      <c r="E3277">
        <v>1470099387</v>
      </c>
      <c r="F3277" t="s">
        <v>5736</v>
      </c>
      <c r="G3277" t="s">
        <v>5757</v>
      </c>
    </row>
    <row r="3278" spans="1:7" hidden="1" x14ac:dyDescent="0.3">
      <c r="A3278">
        <v>3276</v>
      </c>
      <c r="B3278">
        <v>0</v>
      </c>
      <c r="C3278" s="1">
        <v>45403.875</v>
      </c>
      <c r="D3278">
        <v>4.3997999999999898E-2</v>
      </c>
      <c r="E3278">
        <v>1485381288</v>
      </c>
      <c r="F3278" t="s">
        <v>5736</v>
      </c>
      <c r="G3278" t="s">
        <v>5757</v>
      </c>
    </row>
    <row r="3279" spans="1:7" hidden="1" x14ac:dyDescent="0.3">
      <c r="A3279">
        <v>3277</v>
      </c>
      <c r="B3279">
        <v>0</v>
      </c>
      <c r="C3279" s="1">
        <v>45403.916666666664</v>
      </c>
      <c r="D3279">
        <v>4.3998999999999899E-2</v>
      </c>
      <c r="E3279">
        <v>1565317349</v>
      </c>
      <c r="F3279" t="s">
        <v>5736</v>
      </c>
      <c r="G3279" t="s">
        <v>5757</v>
      </c>
    </row>
    <row r="3280" spans="1:7" hidden="1" x14ac:dyDescent="0.3">
      <c r="A3280">
        <v>3278</v>
      </c>
      <c r="B3280">
        <v>0</v>
      </c>
      <c r="C3280" s="1">
        <v>45403.958333333336</v>
      </c>
      <c r="D3280">
        <v>4.3997000000000001E-2</v>
      </c>
      <c r="E3280">
        <v>1471507950</v>
      </c>
      <c r="F3280" t="s">
        <v>5736</v>
      </c>
      <c r="G3280" t="s">
        <v>5757</v>
      </c>
    </row>
    <row r="3281" spans="1:7" hidden="1" x14ac:dyDescent="0.3">
      <c r="A3281">
        <v>3279</v>
      </c>
      <c r="B3281">
        <v>0</v>
      </c>
      <c r="C3281" s="1">
        <v>45404</v>
      </c>
      <c r="D3281">
        <v>4.3998000000000002E-2</v>
      </c>
      <c r="E3281">
        <v>1433131918</v>
      </c>
      <c r="F3281" t="s">
        <v>5736</v>
      </c>
      <c r="G3281" t="s">
        <v>5757</v>
      </c>
    </row>
    <row r="3282" spans="1:7" hidden="1" x14ac:dyDescent="0.3">
      <c r="A3282">
        <v>3280</v>
      </c>
      <c r="B3282">
        <v>0</v>
      </c>
      <c r="C3282" s="1">
        <v>45404.041666666664</v>
      </c>
      <c r="D3282">
        <v>4.3997999999999898E-2</v>
      </c>
      <c r="E3282">
        <v>1510623082</v>
      </c>
      <c r="F3282" t="s">
        <v>5736</v>
      </c>
      <c r="G3282" t="s">
        <v>5757</v>
      </c>
    </row>
    <row r="3283" spans="1:7" hidden="1" x14ac:dyDescent="0.3">
      <c r="A3283">
        <v>3281</v>
      </c>
      <c r="B3283">
        <v>0</v>
      </c>
      <c r="C3283" s="1">
        <v>45404.083333333336</v>
      </c>
      <c r="D3283">
        <v>4.3997000000000001E-2</v>
      </c>
      <c r="E3283">
        <v>1440365092</v>
      </c>
      <c r="F3283" t="s">
        <v>5736</v>
      </c>
      <c r="G3283" t="s">
        <v>5757</v>
      </c>
    </row>
    <row r="3284" spans="1:7" hidden="1" x14ac:dyDescent="0.3">
      <c r="A3284">
        <v>3282</v>
      </c>
      <c r="B3284">
        <v>0</v>
      </c>
      <c r="C3284" s="1">
        <v>45404.125</v>
      </c>
      <c r="D3284">
        <v>4.3997000000000001E-2</v>
      </c>
      <c r="E3284">
        <v>1545153002</v>
      </c>
      <c r="F3284" t="s">
        <v>5736</v>
      </c>
      <c r="G3284" t="s">
        <v>5757</v>
      </c>
    </row>
    <row r="3285" spans="1:7" hidden="1" x14ac:dyDescent="0.3">
      <c r="A3285">
        <v>3283</v>
      </c>
      <c r="B3285">
        <v>0</v>
      </c>
      <c r="C3285" s="1">
        <v>45404.166666666664</v>
      </c>
      <c r="D3285">
        <v>4.3998000000000002E-2</v>
      </c>
      <c r="E3285">
        <v>1497912754</v>
      </c>
      <c r="F3285" t="s">
        <v>5736</v>
      </c>
      <c r="G3285" t="s">
        <v>5757</v>
      </c>
    </row>
    <row r="3286" spans="1:7" hidden="1" x14ac:dyDescent="0.3">
      <c r="A3286">
        <v>3284</v>
      </c>
      <c r="B3286">
        <v>0</v>
      </c>
      <c r="C3286" s="1">
        <v>45404.208333333336</v>
      </c>
      <c r="D3286">
        <v>4.3997999999999898E-2</v>
      </c>
      <c r="E3286">
        <v>1504220867</v>
      </c>
      <c r="F3286" t="s">
        <v>5736</v>
      </c>
      <c r="G3286" t="s">
        <v>5757</v>
      </c>
    </row>
    <row r="3287" spans="1:7" hidden="1" x14ac:dyDescent="0.3">
      <c r="A3287">
        <v>3285</v>
      </c>
      <c r="B3287">
        <v>0</v>
      </c>
      <c r="C3287" s="1">
        <v>45404.25</v>
      </c>
      <c r="D3287">
        <v>4.4137000000000003E-2</v>
      </c>
      <c r="E3287">
        <v>1480328610</v>
      </c>
      <c r="F3287" t="s">
        <v>5736</v>
      </c>
      <c r="G3287" t="s">
        <v>5757</v>
      </c>
    </row>
    <row r="3288" spans="1:7" hidden="1" x14ac:dyDescent="0.3">
      <c r="A3288">
        <v>3286</v>
      </c>
      <c r="B3288">
        <v>0</v>
      </c>
      <c r="C3288" s="1">
        <v>45404.291666666664</v>
      </c>
      <c r="D3288">
        <v>4.4111999999999998E-2</v>
      </c>
      <c r="E3288">
        <v>1875416466</v>
      </c>
      <c r="F3288" t="s">
        <v>5736</v>
      </c>
      <c r="G3288" t="s">
        <v>5757</v>
      </c>
    </row>
    <row r="3289" spans="1:7" hidden="1" x14ac:dyDescent="0.3">
      <c r="A3289">
        <v>3287</v>
      </c>
      <c r="B3289">
        <v>0</v>
      </c>
      <c r="C3289" s="1">
        <v>45404.333333333336</v>
      </c>
      <c r="D3289">
        <v>4.4166999999999998E-2</v>
      </c>
      <c r="E3289">
        <v>2136531354</v>
      </c>
      <c r="F3289" t="s">
        <v>5736</v>
      </c>
      <c r="G3289" t="s">
        <v>5757</v>
      </c>
    </row>
    <row r="3290" spans="1:7" hidden="1" x14ac:dyDescent="0.3">
      <c r="A3290">
        <v>3288</v>
      </c>
      <c r="B3290">
        <v>0</v>
      </c>
      <c r="C3290" s="1">
        <v>45404.375</v>
      </c>
      <c r="D3290">
        <v>5.0231999999999999E-2</v>
      </c>
      <c r="E3290">
        <v>2128019680</v>
      </c>
      <c r="F3290" t="s">
        <v>5736</v>
      </c>
      <c r="G3290" t="s">
        <v>5757</v>
      </c>
    </row>
    <row r="3291" spans="1:7" hidden="1" x14ac:dyDescent="0.3">
      <c r="A3291">
        <v>3289</v>
      </c>
      <c r="B3291">
        <v>0</v>
      </c>
      <c r="C3291" s="1">
        <v>45404.416666666664</v>
      </c>
      <c r="D3291">
        <v>4.6998999999999999E-2</v>
      </c>
      <c r="E3291">
        <v>2070095013</v>
      </c>
      <c r="F3291" t="s">
        <v>5736</v>
      </c>
      <c r="G3291" t="s">
        <v>5757</v>
      </c>
    </row>
    <row r="3292" spans="1:7" hidden="1" x14ac:dyDescent="0.3">
      <c r="A3292">
        <v>3290</v>
      </c>
      <c r="B3292">
        <v>0</v>
      </c>
      <c r="C3292" s="1">
        <v>45404.458333333336</v>
      </c>
      <c r="D3292">
        <v>4.7108999999999998E-2</v>
      </c>
      <c r="E3292">
        <v>2047686035</v>
      </c>
      <c r="F3292" t="s">
        <v>5736</v>
      </c>
      <c r="G3292" t="s">
        <v>5757</v>
      </c>
    </row>
    <row r="3293" spans="1:7" hidden="1" x14ac:dyDescent="0.3">
      <c r="A3293">
        <v>3291</v>
      </c>
      <c r="B3293">
        <v>0</v>
      </c>
      <c r="C3293" s="1">
        <v>45404.5</v>
      </c>
      <c r="D3293">
        <v>4.6997999999999998E-2</v>
      </c>
      <c r="E3293">
        <v>2243582719</v>
      </c>
      <c r="F3293" t="s">
        <v>5736</v>
      </c>
      <c r="G3293" t="s">
        <v>5757</v>
      </c>
    </row>
    <row r="3294" spans="1:7" hidden="1" x14ac:dyDescent="0.3">
      <c r="A3294">
        <v>3292</v>
      </c>
      <c r="B3294">
        <v>0</v>
      </c>
      <c r="C3294" s="1">
        <v>45404.541666666664</v>
      </c>
      <c r="D3294">
        <v>4.7005999999999999E-2</v>
      </c>
      <c r="E3294">
        <v>2063517420</v>
      </c>
      <c r="F3294" t="s">
        <v>5736</v>
      </c>
      <c r="G3294" t="s">
        <v>5757</v>
      </c>
    </row>
    <row r="3295" spans="1:7" hidden="1" x14ac:dyDescent="0.3">
      <c r="A3295">
        <v>3293</v>
      </c>
      <c r="B3295">
        <v>0</v>
      </c>
      <c r="C3295" s="1">
        <v>45404.583333333336</v>
      </c>
      <c r="D3295">
        <v>4.6997999999999998E-2</v>
      </c>
      <c r="E3295">
        <v>2155512917</v>
      </c>
      <c r="F3295" t="s">
        <v>5736</v>
      </c>
      <c r="G3295" t="s">
        <v>5757</v>
      </c>
    </row>
    <row r="3296" spans="1:7" hidden="1" x14ac:dyDescent="0.3">
      <c r="A3296">
        <v>3294</v>
      </c>
      <c r="B3296">
        <v>0</v>
      </c>
      <c r="C3296" s="1">
        <v>45404.625</v>
      </c>
      <c r="D3296">
        <v>4.6996999999999997E-2</v>
      </c>
      <c r="E3296">
        <v>2093809777</v>
      </c>
      <c r="F3296" t="s">
        <v>5736</v>
      </c>
      <c r="G3296" t="s">
        <v>5757</v>
      </c>
    </row>
    <row r="3297" spans="1:7" hidden="1" x14ac:dyDescent="0.3">
      <c r="A3297">
        <v>3295</v>
      </c>
      <c r="B3297">
        <v>0</v>
      </c>
      <c r="C3297" s="1">
        <v>45404.666666666664</v>
      </c>
      <c r="D3297">
        <v>4.6997999999999998E-2</v>
      </c>
      <c r="E3297">
        <v>2148852551</v>
      </c>
      <c r="F3297" t="s">
        <v>5736</v>
      </c>
      <c r="G3297" t="s">
        <v>5757</v>
      </c>
    </row>
    <row r="3298" spans="1:7" hidden="1" x14ac:dyDescent="0.3">
      <c r="A3298">
        <v>3296</v>
      </c>
      <c r="B3298">
        <v>0</v>
      </c>
      <c r="C3298" s="1">
        <v>45404.708333333336</v>
      </c>
      <c r="D3298">
        <v>4.7E-2</v>
      </c>
      <c r="E3298">
        <v>1999511272</v>
      </c>
      <c r="F3298" t="s">
        <v>636</v>
      </c>
      <c r="G3298" t="s">
        <v>5757</v>
      </c>
    </row>
    <row r="3299" spans="1:7" hidden="1" x14ac:dyDescent="0.3">
      <c r="A3299">
        <v>3297</v>
      </c>
      <c r="B3299">
        <v>0</v>
      </c>
      <c r="C3299" s="1">
        <v>45404.75</v>
      </c>
      <c r="D3299">
        <v>4.6997999999999998E-2</v>
      </c>
      <c r="E3299">
        <v>2039864293</v>
      </c>
      <c r="F3299" t="s">
        <v>636</v>
      </c>
      <c r="G3299" t="s">
        <v>5757</v>
      </c>
    </row>
    <row r="3300" spans="1:7" hidden="1" x14ac:dyDescent="0.3">
      <c r="A3300">
        <v>3298</v>
      </c>
      <c r="B3300">
        <v>0</v>
      </c>
      <c r="C3300" s="1">
        <v>45404.791666666664</v>
      </c>
      <c r="D3300">
        <v>4.6997999999999998E-2</v>
      </c>
      <c r="E3300">
        <v>2167126952</v>
      </c>
      <c r="F3300" t="s">
        <v>636</v>
      </c>
      <c r="G3300" t="s">
        <v>5757</v>
      </c>
    </row>
    <row r="3301" spans="1:7" hidden="1" x14ac:dyDescent="0.3">
      <c r="A3301">
        <v>3299</v>
      </c>
      <c r="B3301">
        <v>0</v>
      </c>
      <c r="C3301" s="1">
        <v>45404.833333333336</v>
      </c>
      <c r="D3301">
        <v>4.6998999999999999E-2</v>
      </c>
      <c r="E3301">
        <v>2209652430</v>
      </c>
      <c r="F3301" t="s">
        <v>636</v>
      </c>
      <c r="G3301" t="s">
        <v>5757</v>
      </c>
    </row>
    <row r="3302" spans="1:7" hidden="1" x14ac:dyDescent="0.3">
      <c r="A3302">
        <v>3300</v>
      </c>
      <c r="B3302">
        <v>0</v>
      </c>
      <c r="C3302" s="1">
        <v>45404.875</v>
      </c>
      <c r="D3302">
        <v>4.6998999999999999E-2</v>
      </c>
      <c r="E3302">
        <v>2068316137</v>
      </c>
      <c r="F3302" t="s">
        <v>636</v>
      </c>
      <c r="G3302" t="s">
        <v>5757</v>
      </c>
    </row>
    <row r="3303" spans="1:7" hidden="1" x14ac:dyDescent="0.3">
      <c r="A3303">
        <v>3301</v>
      </c>
      <c r="B3303">
        <v>0</v>
      </c>
      <c r="C3303" s="1">
        <v>45404.916666666664</v>
      </c>
      <c r="D3303">
        <v>4.6997999999999998E-2</v>
      </c>
      <c r="E3303">
        <v>2160521583</v>
      </c>
      <c r="F3303" t="s">
        <v>636</v>
      </c>
      <c r="G3303" t="s">
        <v>5757</v>
      </c>
    </row>
    <row r="3304" spans="1:7" hidden="1" x14ac:dyDescent="0.3">
      <c r="A3304">
        <v>3302</v>
      </c>
      <c r="B3304">
        <v>0</v>
      </c>
      <c r="C3304" s="1">
        <v>45404.958333333336</v>
      </c>
      <c r="D3304">
        <v>4.6997999999999998E-2</v>
      </c>
      <c r="E3304">
        <v>2124233677</v>
      </c>
      <c r="F3304" t="s">
        <v>636</v>
      </c>
      <c r="G3304" t="s">
        <v>5757</v>
      </c>
    </row>
    <row r="3305" spans="1:7" hidden="1" x14ac:dyDescent="0.3">
      <c r="A3305">
        <v>3303</v>
      </c>
      <c r="B3305">
        <v>0</v>
      </c>
      <c r="C3305" s="1">
        <v>45405</v>
      </c>
      <c r="D3305">
        <v>4.6997999999999998E-2</v>
      </c>
      <c r="E3305">
        <v>2115536928</v>
      </c>
      <c r="F3305" t="s">
        <v>636</v>
      </c>
      <c r="G3305" t="s">
        <v>5757</v>
      </c>
    </row>
    <row r="3306" spans="1:7" hidden="1" x14ac:dyDescent="0.3">
      <c r="A3306">
        <v>3304</v>
      </c>
      <c r="B3306">
        <v>0</v>
      </c>
      <c r="C3306" s="1">
        <v>45405.041666666664</v>
      </c>
      <c r="D3306">
        <v>4.6997999999999998E-2</v>
      </c>
      <c r="E3306">
        <v>2123421557</v>
      </c>
      <c r="F3306" t="s">
        <v>636</v>
      </c>
      <c r="G3306" t="s">
        <v>5757</v>
      </c>
    </row>
    <row r="3307" spans="1:7" hidden="1" x14ac:dyDescent="0.3">
      <c r="A3307">
        <v>3305</v>
      </c>
      <c r="B3307">
        <v>0</v>
      </c>
      <c r="C3307" s="1">
        <v>45405.083333333336</v>
      </c>
      <c r="D3307">
        <v>4.6997999999999998E-2</v>
      </c>
      <c r="E3307">
        <v>2101851303</v>
      </c>
      <c r="F3307" t="s">
        <v>636</v>
      </c>
      <c r="G3307" t="s">
        <v>5757</v>
      </c>
    </row>
    <row r="3308" spans="1:7" hidden="1" x14ac:dyDescent="0.3">
      <c r="A3308">
        <v>3306</v>
      </c>
      <c r="B3308">
        <v>0</v>
      </c>
      <c r="C3308" s="1">
        <v>45405.125</v>
      </c>
      <c r="D3308">
        <v>4.6996999999999997E-2</v>
      </c>
      <c r="E3308">
        <v>2116002836</v>
      </c>
      <c r="F3308" t="s">
        <v>636</v>
      </c>
      <c r="G3308" t="s">
        <v>5757</v>
      </c>
    </row>
    <row r="3309" spans="1:7" hidden="1" x14ac:dyDescent="0.3">
      <c r="A3309">
        <v>3307</v>
      </c>
      <c r="B3309">
        <v>0</v>
      </c>
      <c r="C3309" s="1">
        <v>45405.166666666664</v>
      </c>
      <c r="D3309">
        <v>4.6998999999999999E-2</v>
      </c>
      <c r="E3309">
        <v>2063559308</v>
      </c>
      <c r="F3309" t="s">
        <v>636</v>
      </c>
      <c r="G3309" t="s">
        <v>5757</v>
      </c>
    </row>
    <row r="3310" spans="1:7" hidden="1" x14ac:dyDescent="0.3">
      <c r="A3310">
        <v>3308</v>
      </c>
      <c r="B3310">
        <v>0</v>
      </c>
      <c r="C3310" s="1">
        <v>45405.208333333336</v>
      </c>
      <c r="D3310">
        <v>4.7049999999999897E-2</v>
      </c>
      <c r="E3310">
        <v>2122422487</v>
      </c>
      <c r="F3310" t="s">
        <v>636</v>
      </c>
      <c r="G3310" t="s">
        <v>5757</v>
      </c>
    </row>
    <row r="3311" spans="1:7" hidden="1" x14ac:dyDescent="0.3">
      <c r="A3311">
        <v>3309</v>
      </c>
      <c r="B3311">
        <v>0</v>
      </c>
      <c r="C3311" s="1">
        <v>45405.25</v>
      </c>
      <c r="D3311">
        <v>4.7070000000000001E-2</v>
      </c>
      <c r="E3311">
        <v>2167127108</v>
      </c>
      <c r="F3311" t="s">
        <v>636</v>
      </c>
      <c r="G3311" t="s">
        <v>5757</v>
      </c>
    </row>
    <row r="3312" spans="1:7" hidden="1" x14ac:dyDescent="0.3">
      <c r="A3312">
        <v>3310</v>
      </c>
      <c r="B3312">
        <v>0</v>
      </c>
      <c r="C3312" s="1">
        <v>45405.291666666664</v>
      </c>
      <c r="D3312">
        <v>4.6997999999999998E-2</v>
      </c>
      <c r="E3312">
        <v>2003798318</v>
      </c>
      <c r="F3312" t="s">
        <v>636</v>
      </c>
      <c r="G3312" t="s">
        <v>5757</v>
      </c>
    </row>
    <row r="3313" spans="1:7" hidden="1" x14ac:dyDescent="0.3">
      <c r="A3313">
        <v>3311</v>
      </c>
      <c r="B3313">
        <v>0</v>
      </c>
      <c r="C3313" s="1">
        <v>45405.333333333336</v>
      </c>
      <c r="D3313">
        <v>4.7277E-2</v>
      </c>
      <c r="E3313">
        <v>2224294649</v>
      </c>
      <c r="F3313" t="s">
        <v>636</v>
      </c>
      <c r="G3313" t="s">
        <v>5757</v>
      </c>
    </row>
    <row r="3314" spans="1:7" hidden="1" x14ac:dyDescent="0.3">
      <c r="A3314">
        <v>3312</v>
      </c>
      <c r="B3314">
        <v>0</v>
      </c>
      <c r="C3314" s="1">
        <v>45405.375</v>
      </c>
      <c r="D3314">
        <v>4.8947999999999998E-2</v>
      </c>
      <c r="E3314">
        <v>2431130120</v>
      </c>
      <c r="F3314" t="s">
        <v>636</v>
      </c>
      <c r="G3314" t="s">
        <v>5757</v>
      </c>
    </row>
    <row r="3315" spans="1:7" hidden="1" x14ac:dyDescent="0.3">
      <c r="A3315">
        <v>3313</v>
      </c>
      <c r="B3315">
        <v>0</v>
      </c>
      <c r="C3315" s="1">
        <v>45405.416666666664</v>
      </c>
      <c r="D3315">
        <v>4.7E-2</v>
      </c>
      <c r="E3315">
        <v>2093525309</v>
      </c>
      <c r="F3315" t="s">
        <v>636</v>
      </c>
      <c r="G3315" t="s">
        <v>5757</v>
      </c>
    </row>
    <row r="3316" spans="1:7" hidden="1" x14ac:dyDescent="0.3">
      <c r="A3316">
        <v>3314</v>
      </c>
      <c r="B3316">
        <v>0</v>
      </c>
      <c r="C3316" s="1">
        <v>45405.458333333336</v>
      </c>
      <c r="D3316">
        <v>4.8694000000000001E-2</v>
      </c>
      <c r="E3316">
        <v>2350071569</v>
      </c>
      <c r="F3316" t="s">
        <v>636</v>
      </c>
      <c r="G3316" t="s">
        <v>5757</v>
      </c>
    </row>
    <row r="3317" spans="1:7" hidden="1" x14ac:dyDescent="0.3">
      <c r="A3317">
        <v>3315</v>
      </c>
      <c r="B3317">
        <v>0</v>
      </c>
      <c r="C3317" s="1">
        <v>45405.5</v>
      </c>
      <c r="D3317">
        <v>4.7E-2</v>
      </c>
      <c r="E3317">
        <v>2126252779</v>
      </c>
      <c r="F3317" t="s">
        <v>636</v>
      </c>
      <c r="G3317" t="s">
        <v>5757</v>
      </c>
    </row>
    <row r="3318" spans="1:7" hidden="1" x14ac:dyDescent="0.3">
      <c r="A3318">
        <v>3316</v>
      </c>
      <c r="B3318">
        <v>0</v>
      </c>
      <c r="C3318" s="1">
        <v>45405.541666666664</v>
      </c>
      <c r="D3318">
        <v>5.0118000000000003E-2</v>
      </c>
      <c r="E3318">
        <v>2605453657</v>
      </c>
      <c r="F3318" t="s">
        <v>636</v>
      </c>
      <c r="G3318" t="s">
        <v>5757</v>
      </c>
    </row>
    <row r="3319" spans="1:7" hidden="1" x14ac:dyDescent="0.3">
      <c r="A3319">
        <v>3317</v>
      </c>
      <c r="B3319">
        <v>0</v>
      </c>
      <c r="C3319" s="1">
        <v>45405.583333333336</v>
      </c>
      <c r="D3319">
        <v>4.6997999999999998E-2</v>
      </c>
      <c r="E3319">
        <v>2118501731</v>
      </c>
      <c r="F3319" t="s">
        <v>636</v>
      </c>
      <c r="G3319" t="s">
        <v>5757</v>
      </c>
    </row>
    <row r="3320" spans="1:7" hidden="1" x14ac:dyDescent="0.3">
      <c r="A3320">
        <v>3318</v>
      </c>
      <c r="B3320">
        <v>0</v>
      </c>
      <c r="C3320" s="1">
        <v>45405.625</v>
      </c>
      <c r="D3320">
        <v>4.7017999999999997E-2</v>
      </c>
      <c r="E3320">
        <v>2167569773</v>
      </c>
      <c r="F3320" t="s">
        <v>636</v>
      </c>
      <c r="G3320" t="s">
        <v>5757</v>
      </c>
    </row>
    <row r="3321" spans="1:7" hidden="1" x14ac:dyDescent="0.3">
      <c r="A3321">
        <v>3319</v>
      </c>
      <c r="B3321">
        <v>0</v>
      </c>
      <c r="C3321" s="1">
        <v>45405.666666666664</v>
      </c>
      <c r="D3321">
        <v>4.6996999999999997E-2</v>
      </c>
      <c r="E3321">
        <v>2139096406</v>
      </c>
      <c r="F3321" t="s">
        <v>636</v>
      </c>
      <c r="G3321" t="s">
        <v>5757</v>
      </c>
    </row>
    <row r="3322" spans="1:7" hidden="1" x14ac:dyDescent="0.3">
      <c r="A3322">
        <v>3320</v>
      </c>
      <c r="B3322">
        <v>0</v>
      </c>
      <c r="C3322" s="1">
        <v>45405.708333333336</v>
      </c>
      <c r="D3322">
        <v>4.7780000000000003E-2</v>
      </c>
      <c r="E3322">
        <v>2236763447</v>
      </c>
      <c r="F3322" t="s">
        <v>636</v>
      </c>
      <c r="G3322" t="s">
        <v>5757</v>
      </c>
    </row>
    <row r="3323" spans="1:7" hidden="1" x14ac:dyDescent="0.3">
      <c r="A3323">
        <v>3321</v>
      </c>
      <c r="B3323">
        <v>0</v>
      </c>
      <c r="C3323" s="1">
        <v>45405.75</v>
      </c>
      <c r="D3323">
        <v>4.6997999999999998E-2</v>
      </c>
      <c r="E3323">
        <v>2060616967</v>
      </c>
      <c r="F3323" t="s">
        <v>636</v>
      </c>
      <c r="G3323" t="s">
        <v>5757</v>
      </c>
    </row>
    <row r="3324" spans="1:7" hidden="1" x14ac:dyDescent="0.3">
      <c r="A3324">
        <v>3322</v>
      </c>
      <c r="B3324">
        <v>0</v>
      </c>
      <c r="C3324" s="1">
        <v>45405.791666666664</v>
      </c>
      <c r="D3324">
        <v>4.7019999999999999E-2</v>
      </c>
      <c r="E3324">
        <v>2068536384</v>
      </c>
      <c r="F3324" t="s">
        <v>636</v>
      </c>
      <c r="G3324" t="s">
        <v>5757</v>
      </c>
    </row>
    <row r="3325" spans="1:7" hidden="1" x14ac:dyDescent="0.3">
      <c r="A3325">
        <v>3323</v>
      </c>
      <c r="B3325">
        <v>0</v>
      </c>
      <c r="C3325" s="1">
        <v>45405.833333333336</v>
      </c>
      <c r="D3325">
        <v>4.6997999999999998E-2</v>
      </c>
      <c r="E3325">
        <v>2096506698</v>
      </c>
      <c r="F3325" t="s">
        <v>636</v>
      </c>
      <c r="G3325" t="s">
        <v>5757</v>
      </c>
    </row>
    <row r="3326" spans="1:7" hidden="1" x14ac:dyDescent="0.3">
      <c r="A3326">
        <v>3324</v>
      </c>
      <c r="B3326">
        <v>0</v>
      </c>
      <c r="C3326" s="1">
        <v>45405.875</v>
      </c>
      <c r="D3326">
        <v>4.7017999999999997E-2</v>
      </c>
      <c r="E3326">
        <v>2110855974</v>
      </c>
      <c r="F3326" t="s">
        <v>636</v>
      </c>
      <c r="G3326" t="s">
        <v>5757</v>
      </c>
    </row>
    <row r="3327" spans="1:7" hidden="1" x14ac:dyDescent="0.3">
      <c r="A3327">
        <v>3325</v>
      </c>
      <c r="B3327">
        <v>0</v>
      </c>
      <c r="C3327" s="1">
        <v>45405.916666666664</v>
      </c>
      <c r="D3327">
        <v>4.6997999999999998E-2</v>
      </c>
      <c r="E3327">
        <v>2097681782</v>
      </c>
      <c r="F3327" t="s">
        <v>636</v>
      </c>
      <c r="G3327" t="s">
        <v>5757</v>
      </c>
    </row>
    <row r="3328" spans="1:7" hidden="1" x14ac:dyDescent="0.3">
      <c r="A3328">
        <v>3326</v>
      </c>
      <c r="B3328">
        <v>0</v>
      </c>
      <c r="C3328" s="1">
        <v>45405.958333333336</v>
      </c>
      <c r="D3328">
        <v>4.7019999999999999E-2</v>
      </c>
      <c r="E3328">
        <v>2059576861</v>
      </c>
      <c r="F3328" t="s">
        <v>636</v>
      </c>
      <c r="G3328" t="s">
        <v>5757</v>
      </c>
    </row>
    <row r="3329" spans="1:7" hidden="1" x14ac:dyDescent="0.3">
      <c r="A3329">
        <v>3327</v>
      </c>
      <c r="B3329">
        <v>0</v>
      </c>
      <c r="C3329" s="1">
        <v>45406</v>
      </c>
      <c r="D3329">
        <v>4.7E-2</v>
      </c>
      <c r="E3329">
        <v>2122596375</v>
      </c>
      <c r="F3329" t="s">
        <v>636</v>
      </c>
      <c r="G3329" t="s">
        <v>5757</v>
      </c>
    </row>
    <row r="3330" spans="1:7" hidden="1" x14ac:dyDescent="0.3">
      <c r="A3330">
        <v>3328</v>
      </c>
      <c r="B3330">
        <v>0</v>
      </c>
      <c r="C3330" s="1">
        <v>45406.041666666664</v>
      </c>
      <c r="D3330">
        <v>4.7017000000000003E-2</v>
      </c>
      <c r="E3330">
        <v>2049544944</v>
      </c>
      <c r="F3330" t="s">
        <v>636</v>
      </c>
      <c r="G3330" t="s">
        <v>5757</v>
      </c>
    </row>
    <row r="3331" spans="1:7" hidden="1" x14ac:dyDescent="0.3">
      <c r="A3331">
        <v>3329</v>
      </c>
      <c r="B3331">
        <v>0</v>
      </c>
      <c r="C3331" s="1">
        <v>45406.083333333336</v>
      </c>
      <c r="D3331">
        <v>4.6998999999999999E-2</v>
      </c>
      <c r="E3331">
        <v>2052505918</v>
      </c>
      <c r="F3331" t="s">
        <v>636</v>
      </c>
      <c r="G3331" t="s">
        <v>5757</v>
      </c>
    </row>
    <row r="3332" spans="1:7" hidden="1" x14ac:dyDescent="0.3">
      <c r="A3332">
        <v>3330</v>
      </c>
      <c r="B3332">
        <v>0</v>
      </c>
      <c r="C3332" s="1">
        <v>45406.125</v>
      </c>
      <c r="D3332">
        <v>4.7017999999999997E-2</v>
      </c>
      <c r="E3332">
        <v>2128740173</v>
      </c>
      <c r="F3332" t="s">
        <v>636</v>
      </c>
      <c r="G3332" t="s">
        <v>5757</v>
      </c>
    </row>
    <row r="3333" spans="1:7" hidden="1" x14ac:dyDescent="0.3">
      <c r="A3333">
        <v>3331</v>
      </c>
      <c r="B3333">
        <v>0</v>
      </c>
      <c r="C3333" s="1">
        <v>45406.166666666664</v>
      </c>
      <c r="D3333">
        <v>4.6998999999999999E-2</v>
      </c>
      <c r="E3333">
        <v>2021931750</v>
      </c>
      <c r="F3333" t="s">
        <v>636</v>
      </c>
      <c r="G3333" t="s">
        <v>5757</v>
      </c>
    </row>
    <row r="3334" spans="1:7" hidden="1" x14ac:dyDescent="0.3">
      <c r="A3334">
        <v>3332</v>
      </c>
      <c r="B3334">
        <v>0</v>
      </c>
      <c r="C3334" s="1">
        <v>45406.208333333336</v>
      </c>
      <c r="D3334">
        <v>4.7018999999999998E-2</v>
      </c>
      <c r="E3334">
        <v>2060036886</v>
      </c>
      <c r="F3334" t="s">
        <v>636</v>
      </c>
      <c r="G3334" t="s">
        <v>5757</v>
      </c>
    </row>
    <row r="3335" spans="1:7" hidden="1" x14ac:dyDescent="0.3">
      <c r="A3335">
        <v>3333</v>
      </c>
      <c r="B3335">
        <v>0</v>
      </c>
      <c r="C3335" s="1">
        <v>45406.25</v>
      </c>
      <c r="D3335">
        <v>4.7E-2</v>
      </c>
      <c r="E3335">
        <v>2126244273</v>
      </c>
      <c r="F3335" t="s">
        <v>636</v>
      </c>
      <c r="G3335" t="s">
        <v>5757</v>
      </c>
    </row>
    <row r="3336" spans="1:7" hidden="1" x14ac:dyDescent="0.3">
      <c r="A3336">
        <v>3334</v>
      </c>
      <c r="B3336">
        <v>0</v>
      </c>
      <c r="C3336" s="1">
        <v>45406.291666666664</v>
      </c>
      <c r="D3336">
        <v>4.6998999999999999E-2</v>
      </c>
      <c r="E3336">
        <v>1923871694</v>
      </c>
      <c r="F3336" t="s">
        <v>636</v>
      </c>
      <c r="G3336" t="s">
        <v>5757</v>
      </c>
    </row>
    <row r="3337" spans="1:7" hidden="1" x14ac:dyDescent="0.3">
      <c r="A3337">
        <v>3335</v>
      </c>
      <c r="B3337">
        <v>0</v>
      </c>
      <c r="C3337" s="1">
        <v>45406.333333333336</v>
      </c>
      <c r="D3337">
        <v>4.7118E-2</v>
      </c>
      <c r="E3337">
        <v>2392164233</v>
      </c>
      <c r="F3337" t="s">
        <v>636</v>
      </c>
      <c r="G3337" t="s">
        <v>5757</v>
      </c>
    </row>
    <row r="3338" spans="1:7" x14ac:dyDescent="0.3">
      <c r="A3338">
        <v>3336</v>
      </c>
      <c r="B3338">
        <v>1</v>
      </c>
      <c r="C3338" s="1">
        <v>45406.375</v>
      </c>
      <c r="D3338">
        <v>5.5716000000000002E-2</v>
      </c>
      <c r="E3338">
        <v>2736064051</v>
      </c>
      <c r="F3338" t="s">
        <v>636</v>
      </c>
      <c r="G3338" t="s">
        <v>5757</v>
      </c>
    </row>
    <row r="3339" spans="1:7" hidden="1" x14ac:dyDescent="0.3">
      <c r="A3339">
        <v>3337</v>
      </c>
      <c r="B3339">
        <v>0</v>
      </c>
      <c r="C3339" s="1">
        <v>45406.416666666664</v>
      </c>
      <c r="D3339">
        <v>4.6998999999999999E-2</v>
      </c>
      <c r="E3339">
        <v>2016732525</v>
      </c>
      <c r="F3339" t="s">
        <v>636</v>
      </c>
      <c r="G3339" t="s">
        <v>5757</v>
      </c>
    </row>
    <row r="3340" spans="1:7" hidden="1" x14ac:dyDescent="0.3">
      <c r="A3340">
        <v>3338</v>
      </c>
      <c r="B3340">
        <v>0</v>
      </c>
      <c r="C3340" s="1">
        <v>45406.458333333336</v>
      </c>
      <c r="D3340">
        <v>4.9855999999999998E-2</v>
      </c>
      <c r="E3340">
        <v>2550688481</v>
      </c>
      <c r="F3340" t="s">
        <v>636</v>
      </c>
      <c r="G3340" t="s">
        <v>5757</v>
      </c>
    </row>
    <row r="3341" spans="1:7" hidden="1" x14ac:dyDescent="0.3">
      <c r="A3341">
        <v>3339</v>
      </c>
      <c r="B3341">
        <v>0</v>
      </c>
      <c r="C3341" s="1">
        <v>45406.5</v>
      </c>
      <c r="D3341">
        <v>4.6998999999999999E-2</v>
      </c>
      <c r="E3341">
        <v>2144376217</v>
      </c>
      <c r="F3341" t="s">
        <v>636</v>
      </c>
      <c r="G3341" t="s">
        <v>5757</v>
      </c>
    </row>
    <row r="3342" spans="1:7" hidden="1" x14ac:dyDescent="0.3">
      <c r="A3342">
        <v>3340</v>
      </c>
      <c r="B3342">
        <v>0</v>
      </c>
      <c r="C3342" s="1">
        <v>45406.541666666664</v>
      </c>
      <c r="D3342">
        <v>5.2331000000000003E-2</v>
      </c>
      <c r="E3342">
        <v>2714968890</v>
      </c>
      <c r="F3342" t="s">
        <v>636</v>
      </c>
      <c r="G3342" t="s">
        <v>5757</v>
      </c>
    </row>
    <row r="3343" spans="1:7" hidden="1" x14ac:dyDescent="0.3">
      <c r="A3343">
        <v>3341</v>
      </c>
      <c r="B3343">
        <v>0</v>
      </c>
      <c r="C3343" s="1">
        <v>45406.583333333336</v>
      </c>
      <c r="D3343">
        <v>4.6997999999999998E-2</v>
      </c>
      <c r="E3343">
        <v>2071619728</v>
      </c>
      <c r="F3343" t="s">
        <v>636</v>
      </c>
      <c r="G3343" t="s">
        <v>5757</v>
      </c>
    </row>
    <row r="3344" spans="1:7" hidden="1" x14ac:dyDescent="0.3">
      <c r="A3344">
        <v>3342</v>
      </c>
      <c r="B3344">
        <v>0</v>
      </c>
      <c r="C3344" s="1">
        <v>45406.625</v>
      </c>
      <c r="D3344">
        <v>4.7115999999999998E-2</v>
      </c>
      <c r="E3344">
        <v>2135522575</v>
      </c>
      <c r="F3344" t="s">
        <v>636</v>
      </c>
      <c r="G3344" t="s">
        <v>5757</v>
      </c>
    </row>
    <row r="3345" spans="1:7" hidden="1" x14ac:dyDescent="0.3">
      <c r="A3345">
        <v>3343</v>
      </c>
      <c r="B3345">
        <v>0</v>
      </c>
      <c r="C3345" s="1">
        <v>45406.666666666664</v>
      </c>
      <c r="D3345">
        <v>4.6997999999999998E-2</v>
      </c>
      <c r="E3345">
        <v>2244041803</v>
      </c>
      <c r="F3345" t="s">
        <v>636</v>
      </c>
      <c r="G3345" t="s">
        <v>5757</v>
      </c>
    </row>
    <row r="3346" spans="1:7" hidden="1" x14ac:dyDescent="0.3">
      <c r="A3346">
        <v>3344</v>
      </c>
      <c r="B3346">
        <v>0</v>
      </c>
      <c r="C3346" s="1">
        <v>45406.708333333336</v>
      </c>
      <c r="D3346">
        <v>4.7019999999999999E-2</v>
      </c>
      <c r="E3346">
        <v>1970675285</v>
      </c>
      <c r="F3346" t="s">
        <v>636</v>
      </c>
      <c r="G3346" t="s">
        <v>5757</v>
      </c>
    </row>
    <row r="3347" spans="1:7" hidden="1" x14ac:dyDescent="0.3">
      <c r="A3347">
        <v>3345</v>
      </c>
      <c r="B3347">
        <v>0</v>
      </c>
      <c r="C3347" s="1">
        <v>45406.75</v>
      </c>
      <c r="D3347">
        <v>4.6997999999999998E-2</v>
      </c>
      <c r="E3347">
        <v>2162919701</v>
      </c>
      <c r="F3347" t="s">
        <v>636</v>
      </c>
      <c r="G3347" t="s">
        <v>5757</v>
      </c>
    </row>
    <row r="3348" spans="1:7" hidden="1" x14ac:dyDescent="0.3">
      <c r="A3348">
        <v>3346</v>
      </c>
      <c r="B3348">
        <v>0</v>
      </c>
      <c r="C3348" s="1">
        <v>45406.791666666664</v>
      </c>
      <c r="D3348">
        <v>4.7021E-2</v>
      </c>
      <c r="E3348">
        <v>1942063180</v>
      </c>
      <c r="F3348" t="s">
        <v>636</v>
      </c>
      <c r="G3348" t="s">
        <v>5757</v>
      </c>
    </row>
    <row r="3349" spans="1:7" hidden="1" x14ac:dyDescent="0.3">
      <c r="A3349">
        <v>3347</v>
      </c>
      <c r="B3349">
        <v>0</v>
      </c>
      <c r="C3349" s="1">
        <v>45406.833333333336</v>
      </c>
      <c r="D3349">
        <v>4.6998999999999999E-2</v>
      </c>
      <c r="E3349">
        <v>2112016046</v>
      </c>
      <c r="F3349" t="s">
        <v>636</v>
      </c>
      <c r="G3349" t="s">
        <v>5757</v>
      </c>
    </row>
    <row r="3350" spans="1:7" hidden="1" x14ac:dyDescent="0.3">
      <c r="A3350">
        <v>3348</v>
      </c>
      <c r="B3350">
        <v>0</v>
      </c>
      <c r="C3350" s="1">
        <v>45406.875</v>
      </c>
      <c r="D3350">
        <v>4.7021999999999897E-2</v>
      </c>
      <c r="E3350">
        <v>2021976947</v>
      </c>
      <c r="F3350" t="s">
        <v>636</v>
      </c>
      <c r="G3350" t="s">
        <v>5757</v>
      </c>
    </row>
    <row r="3351" spans="1:7" hidden="1" x14ac:dyDescent="0.3">
      <c r="A3351">
        <v>3349</v>
      </c>
      <c r="B3351">
        <v>0</v>
      </c>
      <c r="C3351" s="1">
        <v>45406.916666666664</v>
      </c>
      <c r="D3351">
        <v>4.6998999999999999E-2</v>
      </c>
      <c r="E3351">
        <v>1994409104</v>
      </c>
      <c r="F3351" t="s">
        <v>636</v>
      </c>
      <c r="G3351" t="s">
        <v>5757</v>
      </c>
    </row>
    <row r="3352" spans="1:7" hidden="1" x14ac:dyDescent="0.3">
      <c r="A3352">
        <v>3350</v>
      </c>
      <c r="B3352">
        <v>0</v>
      </c>
      <c r="C3352" s="1">
        <v>45406.958333333336</v>
      </c>
      <c r="D3352">
        <v>4.7021E-2</v>
      </c>
      <c r="E3352">
        <v>2058470899</v>
      </c>
      <c r="F3352" t="s">
        <v>636</v>
      </c>
      <c r="G3352" t="s">
        <v>5757</v>
      </c>
    </row>
    <row r="3353" spans="1:7" hidden="1" x14ac:dyDescent="0.3">
      <c r="A3353">
        <v>3351</v>
      </c>
      <c r="B3353">
        <v>0</v>
      </c>
      <c r="C3353" s="1">
        <v>45407</v>
      </c>
      <c r="D3353">
        <v>4.6998999999999999E-2</v>
      </c>
      <c r="E3353">
        <v>2050660542</v>
      </c>
      <c r="F3353" t="s">
        <v>636</v>
      </c>
      <c r="G3353" t="s">
        <v>5757</v>
      </c>
    </row>
    <row r="3354" spans="1:7" hidden="1" x14ac:dyDescent="0.3">
      <c r="A3354">
        <v>3352</v>
      </c>
      <c r="B3354">
        <v>0</v>
      </c>
      <c r="C3354" s="1">
        <v>45407.041666666664</v>
      </c>
      <c r="D3354">
        <v>4.7023999999999899E-2</v>
      </c>
      <c r="E3354">
        <v>2096518936</v>
      </c>
      <c r="F3354" t="s">
        <v>636</v>
      </c>
      <c r="G3354" t="s">
        <v>5757</v>
      </c>
    </row>
    <row r="3355" spans="1:7" hidden="1" x14ac:dyDescent="0.3">
      <c r="A3355">
        <v>3353</v>
      </c>
      <c r="B3355">
        <v>0</v>
      </c>
      <c r="C3355" s="1">
        <v>45407.083333333336</v>
      </c>
      <c r="D3355">
        <v>4.6998999999999999E-2</v>
      </c>
      <c r="E3355">
        <v>2102211592</v>
      </c>
      <c r="F3355" t="s">
        <v>636</v>
      </c>
      <c r="G3355" t="s">
        <v>5757</v>
      </c>
    </row>
    <row r="3356" spans="1:7" hidden="1" x14ac:dyDescent="0.3">
      <c r="A3356">
        <v>3354</v>
      </c>
      <c r="B3356">
        <v>0</v>
      </c>
      <c r="C3356" s="1">
        <v>45407.125</v>
      </c>
      <c r="D3356">
        <v>4.7022000000000001E-2</v>
      </c>
      <c r="E3356">
        <v>2096696510</v>
      </c>
      <c r="F3356" t="s">
        <v>636</v>
      </c>
      <c r="G3356" t="s">
        <v>5757</v>
      </c>
    </row>
    <row r="3357" spans="1:7" hidden="1" x14ac:dyDescent="0.3">
      <c r="A3357">
        <v>3355</v>
      </c>
      <c r="B3357">
        <v>0</v>
      </c>
      <c r="C3357" s="1">
        <v>45407.166666666664</v>
      </c>
      <c r="D3357">
        <v>4.6998999999999999E-2</v>
      </c>
      <c r="E3357">
        <v>2105137984</v>
      </c>
      <c r="F3357" t="s">
        <v>636</v>
      </c>
      <c r="G3357" t="s">
        <v>5757</v>
      </c>
    </row>
    <row r="3358" spans="1:7" hidden="1" x14ac:dyDescent="0.3">
      <c r="A3358">
        <v>3356</v>
      </c>
      <c r="B3358">
        <v>0</v>
      </c>
      <c r="C3358" s="1">
        <v>45407.208333333336</v>
      </c>
      <c r="D3358">
        <v>4.7025999999999998E-2</v>
      </c>
      <c r="E3358">
        <v>2022000684</v>
      </c>
      <c r="F3358" t="s">
        <v>636</v>
      </c>
      <c r="G3358" t="s">
        <v>5757</v>
      </c>
    </row>
    <row r="3359" spans="1:7" hidden="1" x14ac:dyDescent="0.3">
      <c r="A3359">
        <v>3357</v>
      </c>
      <c r="B3359">
        <v>0</v>
      </c>
      <c r="C3359" s="1">
        <v>45407.25</v>
      </c>
      <c r="D3359">
        <v>4.6997999999999998E-2</v>
      </c>
      <c r="E3359">
        <v>2137398332</v>
      </c>
      <c r="F3359" t="s">
        <v>636</v>
      </c>
      <c r="G3359" t="s">
        <v>5757</v>
      </c>
    </row>
    <row r="3360" spans="1:7" hidden="1" x14ac:dyDescent="0.3">
      <c r="A3360">
        <v>3358</v>
      </c>
      <c r="B3360">
        <v>0</v>
      </c>
      <c r="C3360" s="1">
        <v>45407.291666666664</v>
      </c>
      <c r="D3360">
        <v>4.6998999999999999E-2</v>
      </c>
      <c r="E3360">
        <v>1938017651</v>
      </c>
      <c r="F3360" t="s">
        <v>636</v>
      </c>
      <c r="G3360" t="s">
        <v>5757</v>
      </c>
    </row>
    <row r="3361" spans="1:7" x14ac:dyDescent="0.3">
      <c r="A3361">
        <v>3359</v>
      </c>
      <c r="B3361">
        <v>1</v>
      </c>
      <c r="C3361" s="1">
        <v>45407.333333333336</v>
      </c>
      <c r="D3361">
        <v>5.6981999999999998E-2</v>
      </c>
      <c r="E3361">
        <v>3541511885</v>
      </c>
      <c r="F3361" t="s">
        <v>636</v>
      </c>
      <c r="G3361" t="s">
        <v>5757</v>
      </c>
    </row>
    <row r="3362" spans="1:7" x14ac:dyDescent="0.3">
      <c r="A3362">
        <v>3360</v>
      </c>
      <c r="B3362">
        <v>1</v>
      </c>
      <c r="C3362" s="1">
        <v>45407.375</v>
      </c>
      <c r="D3362">
        <v>6.5366999999999995E-2</v>
      </c>
      <c r="E3362">
        <v>4511752442</v>
      </c>
      <c r="F3362" t="s">
        <v>636</v>
      </c>
      <c r="G3362" t="s">
        <v>5757</v>
      </c>
    </row>
    <row r="3363" spans="1:7" hidden="1" x14ac:dyDescent="0.3">
      <c r="A3363">
        <v>3361</v>
      </c>
      <c r="B3363">
        <v>0</v>
      </c>
      <c r="C3363" s="1">
        <v>45407.416666666664</v>
      </c>
      <c r="D3363">
        <v>4.7E-2</v>
      </c>
      <c r="E3363">
        <v>2130873286</v>
      </c>
      <c r="F3363" t="s">
        <v>636</v>
      </c>
      <c r="G3363" t="s">
        <v>5757</v>
      </c>
    </row>
    <row r="3364" spans="1:7" hidden="1" x14ac:dyDescent="0.3">
      <c r="A3364">
        <v>3362</v>
      </c>
      <c r="B3364">
        <v>0</v>
      </c>
      <c r="C3364" s="1">
        <v>45407.458333333336</v>
      </c>
      <c r="D3364">
        <v>5.0432999999999999E-2</v>
      </c>
      <c r="E3364">
        <v>2532866778</v>
      </c>
      <c r="F3364" t="s">
        <v>636</v>
      </c>
      <c r="G3364" t="s">
        <v>5757</v>
      </c>
    </row>
    <row r="3365" spans="1:7" hidden="1" x14ac:dyDescent="0.3">
      <c r="A3365">
        <v>3363</v>
      </c>
      <c r="B3365">
        <v>0</v>
      </c>
      <c r="C3365" s="1">
        <v>45407.5</v>
      </c>
      <c r="D3365">
        <v>4.6997999999999998E-2</v>
      </c>
      <c r="E3365">
        <v>2244286856</v>
      </c>
      <c r="F3365" t="s">
        <v>636</v>
      </c>
      <c r="G3365" t="s">
        <v>5757</v>
      </c>
    </row>
    <row r="3366" spans="1:7" hidden="1" x14ac:dyDescent="0.3">
      <c r="A3366">
        <v>3364</v>
      </c>
      <c r="B3366">
        <v>0</v>
      </c>
      <c r="C3366" s="1">
        <v>45407.541666666664</v>
      </c>
      <c r="D3366">
        <v>4.7494000000000001E-2</v>
      </c>
      <c r="E3366">
        <v>1840376826</v>
      </c>
      <c r="F3366" t="s">
        <v>636</v>
      </c>
      <c r="G3366" t="s">
        <v>5757</v>
      </c>
    </row>
    <row r="3367" spans="1:7" hidden="1" x14ac:dyDescent="0.3">
      <c r="A3367">
        <v>3365</v>
      </c>
      <c r="B3367">
        <v>0</v>
      </c>
      <c r="C3367" s="1">
        <v>45407.583333333336</v>
      </c>
      <c r="D3367">
        <v>4.6998999999999999E-2</v>
      </c>
      <c r="E3367">
        <v>2201745461</v>
      </c>
      <c r="F3367" t="s">
        <v>636</v>
      </c>
      <c r="G3367" t="s">
        <v>5757</v>
      </c>
    </row>
    <row r="3368" spans="1:7" hidden="1" x14ac:dyDescent="0.3">
      <c r="A3368">
        <v>3366</v>
      </c>
      <c r="B3368">
        <v>0</v>
      </c>
      <c r="C3368" s="1">
        <v>45407.625</v>
      </c>
      <c r="D3368">
        <v>4.7002000000000002E-2</v>
      </c>
      <c r="E3368">
        <v>2167616010</v>
      </c>
      <c r="F3368" t="s">
        <v>636</v>
      </c>
      <c r="G3368" t="s">
        <v>5757</v>
      </c>
    </row>
    <row r="3369" spans="1:7" hidden="1" x14ac:dyDescent="0.3">
      <c r="A3369">
        <v>3367</v>
      </c>
      <c r="B3369">
        <v>0</v>
      </c>
      <c r="C3369" s="1">
        <v>45407.666666666664</v>
      </c>
      <c r="D3369">
        <v>4.6997999999999998E-2</v>
      </c>
      <c r="E3369">
        <v>1968100833</v>
      </c>
      <c r="F3369" t="s">
        <v>636</v>
      </c>
      <c r="G3369" t="s">
        <v>5757</v>
      </c>
    </row>
    <row r="3370" spans="1:7" hidden="1" x14ac:dyDescent="0.3">
      <c r="A3370">
        <v>3368</v>
      </c>
      <c r="B3370">
        <v>0</v>
      </c>
      <c r="C3370" s="1">
        <v>45407.708333333336</v>
      </c>
      <c r="D3370">
        <v>4.7E-2</v>
      </c>
      <c r="E3370">
        <v>2105266967</v>
      </c>
      <c r="F3370" t="s">
        <v>5736</v>
      </c>
      <c r="G3370" t="s">
        <v>5757</v>
      </c>
    </row>
    <row r="3371" spans="1:7" hidden="1" x14ac:dyDescent="0.3">
      <c r="A3371">
        <v>3369</v>
      </c>
      <c r="B3371">
        <v>0</v>
      </c>
      <c r="C3371" s="1">
        <v>45407.75</v>
      </c>
      <c r="D3371">
        <v>4.7E-2</v>
      </c>
      <c r="E3371">
        <v>2051017293</v>
      </c>
      <c r="F3371" t="s">
        <v>5736</v>
      </c>
      <c r="G3371" t="s">
        <v>5757</v>
      </c>
    </row>
    <row r="3372" spans="1:7" hidden="1" x14ac:dyDescent="0.3">
      <c r="A3372">
        <v>3370</v>
      </c>
      <c r="B3372">
        <v>0</v>
      </c>
      <c r="C3372" s="1">
        <v>45407.791666666664</v>
      </c>
      <c r="D3372">
        <v>4.7175000000000002E-2</v>
      </c>
      <c r="E3372">
        <v>2237397158</v>
      </c>
      <c r="F3372" t="s">
        <v>5736</v>
      </c>
      <c r="G3372" t="s">
        <v>5757</v>
      </c>
    </row>
    <row r="3373" spans="1:7" hidden="1" x14ac:dyDescent="0.3">
      <c r="A3373">
        <v>3371</v>
      </c>
      <c r="B3373">
        <v>0</v>
      </c>
      <c r="C3373" s="1">
        <v>45407.833333333336</v>
      </c>
      <c r="D3373">
        <v>4.6998999999999999E-2</v>
      </c>
      <c r="E3373">
        <v>1933858666</v>
      </c>
      <c r="F3373" t="s">
        <v>5736</v>
      </c>
      <c r="G3373" t="s">
        <v>5757</v>
      </c>
    </row>
    <row r="3374" spans="1:7" hidden="1" x14ac:dyDescent="0.3">
      <c r="A3374">
        <v>3372</v>
      </c>
      <c r="B3374">
        <v>0</v>
      </c>
      <c r="C3374" s="1">
        <v>45407.875</v>
      </c>
      <c r="D3374">
        <v>4.7E-2</v>
      </c>
      <c r="E3374">
        <v>2156512300</v>
      </c>
      <c r="F3374" t="s">
        <v>5736</v>
      </c>
      <c r="G3374" t="s">
        <v>5757</v>
      </c>
    </row>
    <row r="3375" spans="1:7" hidden="1" x14ac:dyDescent="0.3">
      <c r="A3375">
        <v>3373</v>
      </c>
      <c r="B3375">
        <v>0</v>
      </c>
      <c r="C3375" s="1">
        <v>45407.916666666664</v>
      </c>
      <c r="D3375">
        <v>4.6998999999999999E-2</v>
      </c>
      <c r="E3375">
        <v>1969390495</v>
      </c>
      <c r="F3375" t="s">
        <v>5736</v>
      </c>
      <c r="G3375" t="s">
        <v>5757</v>
      </c>
    </row>
    <row r="3376" spans="1:7" hidden="1" x14ac:dyDescent="0.3">
      <c r="A3376">
        <v>3374</v>
      </c>
      <c r="B3376">
        <v>0</v>
      </c>
      <c r="C3376" s="1">
        <v>45407.958333333336</v>
      </c>
      <c r="D3376">
        <v>4.7000999999999897E-2</v>
      </c>
      <c r="E3376">
        <v>2006507754</v>
      </c>
      <c r="F3376" t="s">
        <v>5736</v>
      </c>
      <c r="G3376" t="s">
        <v>5757</v>
      </c>
    </row>
    <row r="3377" spans="1:7" hidden="1" x14ac:dyDescent="0.3">
      <c r="A3377">
        <v>3375</v>
      </c>
      <c r="B3377">
        <v>0</v>
      </c>
      <c r="C3377" s="1">
        <v>45408</v>
      </c>
      <c r="D3377">
        <v>4.6997999999999998E-2</v>
      </c>
      <c r="E3377">
        <v>2115834036</v>
      </c>
      <c r="F3377" t="s">
        <v>5736</v>
      </c>
      <c r="G3377" t="s">
        <v>5757</v>
      </c>
    </row>
    <row r="3378" spans="1:7" hidden="1" x14ac:dyDescent="0.3">
      <c r="A3378">
        <v>3376</v>
      </c>
      <c r="B3378">
        <v>0</v>
      </c>
      <c r="C3378" s="1">
        <v>45408.041666666664</v>
      </c>
      <c r="D3378">
        <v>4.7004999999999998E-2</v>
      </c>
      <c r="E3378">
        <v>2120076779</v>
      </c>
      <c r="F3378" t="s">
        <v>5736</v>
      </c>
      <c r="G3378" t="s">
        <v>5757</v>
      </c>
    </row>
    <row r="3379" spans="1:7" hidden="1" x14ac:dyDescent="0.3">
      <c r="A3379">
        <v>3377</v>
      </c>
      <c r="B3379">
        <v>0</v>
      </c>
      <c r="C3379" s="1">
        <v>45408.083333333336</v>
      </c>
      <c r="D3379">
        <v>4.6998999999999999E-2</v>
      </c>
      <c r="E3379">
        <v>2102758516</v>
      </c>
      <c r="F3379" t="s">
        <v>5736</v>
      </c>
      <c r="G3379" t="s">
        <v>5757</v>
      </c>
    </row>
    <row r="3380" spans="1:7" hidden="1" x14ac:dyDescent="0.3">
      <c r="A3380">
        <v>3378</v>
      </c>
      <c r="B3380">
        <v>0</v>
      </c>
      <c r="C3380" s="1">
        <v>45408.125</v>
      </c>
      <c r="D3380">
        <v>4.7001000000000001E-2</v>
      </c>
      <c r="E3380">
        <v>1983752784</v>
      </c>
      <c r="F3380" t="s">
        <v>5736</v>
      </c>
      <c r="G3380" t="s">
        <v>5757</v>
      </c>
    </row>
    <row r="3381" spans="1:7" hidden="1" x14ac:dyDescent="0.3">
      <c r="A3381">
        <v>3379</v>
      </c>
      <c r="B3381">
        <v>0</v>
      </c>
      <c r="C3381" s="1">
        <v>45408.166666666664</v>
      </c>
      <c r="D3381">
        <v>4.6998999999999999E-2</v>
      </c>
      <c r="E3381">
        <v>2032302227</v>
      </c>
      <c r="F3381" t="s">
        <v>5736</v>
      </c>
      <c r="G3381" t="s">
        <v>5757</v>
      </c>
    </row>
    <row r="3382" spans="1:7" hidden="1" x14ac:dyDescent="0.3">
      <c r="A3382">
        <v>3380</v>
      </c>
      <c r="B3382">
        <v>0</v>
      </c>
      <c r="C3382" s="1">
        <v>45408.208333333336</v>
      </c>
      <c r="D3382">
        <v>4.7012999999999999E-2</v>
      </c>
      <c r="E3382">
        <v>2123402760</v>
      </c>
      <c r="F3382" t="s">
        <v>5736</v>
      </c>
      <c r="G3382" t="s">
        <v>5757</v>
      </c>
    </row>
    <row r="3383" spans="1:7" hidden="1" x14ac:dyDescent="0.3">
      <c r="A3383">
        <v>3381</v>
      </c>
      <c r="B3383">
        <v>0</v>
      </c>
      <c r="C3383" s="1">
        <v>45408.25</v>
      </c>
      <c r="D3383">
        <v>4.6998999999999999E-2</v>
      </c>
      <c r="E3383">
        <v>2115634679</v>
      </c>
      <c r="F3383" t="s">
        <v>5736</v>
      </c>
      <c r="G3383" t="s">
        <v>5757</v>
      </c>
    </row>
    <row r="3384" spans="1:7" hidden="1" x14ac:dyDescent="0.3">
      <c r="A3384">
        <v>3382</v>
      </c>
      <c r="B3384">
        <v>0</v>
      </c>
      <c r="C3384" s="1">
        <v>45408.291666666664</v>
      </c>
      <c r="D3384">
        <v>4.6997999999999998E-2</v>
      </c>
      <c r="E3384">
        <v>1952155063</v>
      </c>
      <c r="F3384" t="s">
        <v>5736</v>
      </c>
      <c r="G3384" t="s">
        <v>5757</v>
      </c>
    </row>
    <row r="3385" spans="1:7" hidden="1" x14ac:dyDescent="0.3">
      <c r="A3385">
        <v>3383</v>
      </c>
      <c r="B3385">
        <v>0</v>
      </c>
      <c r="C3385" s="1">
        <v>45408.333333333336</v>
      </c>
      <c r="D3385">
        <v>4.9683999999999999E-2</v>
      </c>
      <c r="E3385">
        <v>2726594480</v>
      </c>
      <c r="F3385" t="s">
        <v>5736</v>
      </c>
      <c r="G3385" t="s">
        <v>5757</v>
      </c>
    </row>
    <row r="3386" spans="1:7" hidden="1" x14ac:dyDescent="0.3">
      <c r="A3386">
        <v>3384</v>
      </c>
      <c r="B3386">
        <v>0</v>
      </c>
      <c r="C3386" s="1">
        <v>45408.375</v>
      </c>
      <c r="D3386">
        <v>4.7025999999999998E-2</v>
      </c>
      <c r="E3386">
        <v>1940307911</v>
      </c>
      <c r="F3386" t="s">
        <v>5736</v>
      </c>
      <c r="G3386" t="s">
        <v>5757</v>
      </c>
    </row>
    <row r="3387" spans="1:7" hidden="1" x14ac:dyDescent="0.3">
      <c r="A3387">
        <v>3385</v>
      </c>
      <c r="B3387">
        <v>0</v>
      </c>
      <c r="C3387" s="1">
        <v>45408.416666666664</v>
      </c>
      <c r="D3387">
        <v>4.6998999999999999E-2</v>
      </c>
      <c r="E3387">
        <v>1971927605</v>
      </c>
      <c r="F3387" t="s">
        <v>5736</v>
      </c>
      <c r="G3387" t="s">
        <v>5757</v>
      </c>
    </row>
    <row r="3388" spans="1:7" hidden="1" x14ac:dyDescent="0.3">
      <c r="A3388">
        <v>3386</v>
      </c>
      <c r="B3388">
        <v>0</v>
      </c>
      <c r="C3388" s="1">
        <v>45408.458333333336</v>
      </c>
      <c r="D3388">
        <v>4.7065000000000003E-2</v>
      </c>
      <c r="E3388">
        <v>2145331363</v>
      </c>
      <c r="F3388" t="s">
        <v>5736</v>
      </c>
      <c r="G3388" t="s">
        <v>5757</v>
      </c>
    </row>
    <row r="3389" spans="1:7" hidden="1" x14ac:dyDescent="0.3">
      <c r="A3389">
        <v>3387</v>
      </c>
      <c r="B3389">
        <v>0</v>
      </c>
      <c r="C3389" s="1">
        <v>45408.5</v>
      </c>
      <c r="D3389">
        <v>4.6998999999999999E-2</v>
      </c>
      <c r="E3389">
        <v>2053496033</v>
      </c>
      <c r="F3389" t="s">
        <v>5736</v>
      </c>
      <c r="G3389" t="s">
        <v>5757</v>
      </c>
    </row>
    <row r="3390" spans="1:7" hidden="1" x14ac:dyDescent="0.3">
      <c r="A3390">
        <v>3388</v>
      </c>
      <c r="B3390">
        <v>0</v>
      </c>
      <c r="C3390" s="1">
        <v>45408.541666666664</v>
      </c>
      <c r="D3390">
        <v>4.7046999999999999E-2</v>
      </c>
      <c r="E3390">
        <v>2064292775</v>
      </c>
      <c r="F3390" t="s">
        <v>5736</v>
      </c>
      <c r="G3390" t="s">
        <v>5757</v>
      </c>
    </row>
    <row r="3391" spans="1:7" hidden="1" x14ac:dyDescent="0.3">
      <c r="A3391">
        <v>3389</v>
      </c>
      <c r="B3391">
        <v>0</v>
      </c>
      <c r="C3391" s="1">
        <v>45408.583333333336</v>
      </c>
      <c r="D3391">
        <v>4.6997999999999998E-2</v>
      </c>
      <c r="E3391">
        <v>2138337662</v>
      </c>
      <c r="F3391" t="s">
        <v>5736</v>
      </c>
      <c r="G3391" t="s">
        <v>5757</v>
      </c>
    </row>
    <row r="3392" spans="1:7" hidden="1" x14ac:dyDescent="0.3">
      <c r="A3392">
        <v>3390</v>
      </c>
      <c r="B3392">
        <v>0</v>
      </c>
      <c r="C3392" s="1">
        <v>45408.625</v>
      </c>
      <c r="D3392">
        <v>4.6997999999999998E-2</v>
      </c>
      <c r="E3392">
        <v>1978938595</v>
      </c>
      <c r="F3392" t="s">
        <v>5736</v>
      </c>
      <c r="G3392" t="s">
        <v>5757</v>
      </c>
    </row>
    <row r="3393" spans="1:7" hidden="1" x14ac:dyDescent="0.3">
      <c r="A3393">
        <v>3391</v>
      </c>
      <c r="B3393">
        <v>0</v>
      </c>
      <c r="C3393" s="1">
        <v>45408.666666666664</v>
      </c>
      <c r="D3393">
        <v>4.6997999999999998E-2</v>
      </c>
      <c r="E3393">
        <v>2079213675</v>
      </c>
      <c r="F3393" t="s">
        <v>5736</v>
      </c>
      <c r="G3393" t="s">
        <v>5757</v>
      </c>
    </row>
    <row r="3394" spans="1:7" hidden="1" x14ac:dyDescent="0.3">
      <c r="A3394">
        <v>3392</v>
      </c>
      <c r="B3394">
        <v>0</v>
      </c>
      <c r="C3394" s="1">
        <v>45408.708333333336</v>
      </c>
      <c r="D3394">
        <v>4.6997999999999998E-2</v>
      </c>
      <c r="E3394">
        <v>2061221131</v>
      </c>
      <c r="F3394" t="s">
        <v>5736</v>
      </c>
      <c r="G3394" t="s">
        <v>5757</v>
      </c>
    </row>
    <row r="3395" spans="1:7" hidden="1" x14ac:dyDescent="0.3">
      <c r="A3395">
        <v>3393</v>
      </c>
      <c r="B3395">
        <v>0</v>
      </c>
      <c r="C3395" s="1">
        <v>45408.75</v>
      </c>
      <c r="D3395">
        <v>4.6997999999999998E-2</v>
      </c>
      <c r="E3395">
        <v>2201757547</v>
      </c>
      <c r="F3395" t="s">
        <v>5740</v>
      </c>
      <c r="G3395" t="s">
        <v>5757</v>
      </c>
    </row>
    <row r="3396" spans="1:7" hidden="1" x14ac:dyDescent="0.3">
      <c r="A3396">
        <v>3394</v>
      </c>
      <c r="B3396">
        <v>0</v>
      </c>
      <c r="C3396" s="1">
        <v>45408.791666666664</v>
      </c>
      <c r="D3396">
        <v>4.6998999999999999E-2</v>
      </c>
      <c r="E3396">
        <v>1995790716</v>
      </c>
      <c r="F3396" t="s">
        <v>636</v>
      </c>
      <c r="G3396" t="s">
        <v>5757</v>
      </c>
    </row>
    <row r="3397" spans="1:7" hidden="1" x14ac:dyDescent="0.3">
      <c r="A3397">
        <v>3395</v>
      </c>
      <c r="B3397">
        <v>0</v>
      </c>
      <c r="C3397" s="1">
        <v>45408.833333333336</v>
      </c>
      <c r="D3397">
        <v>4.6998999999999999E-2</v>
      </c>
      <c r="E3397">
        <v>2069576479</v>
      </c>
      <c r="F3397" t="s">
        <v>5736</v>
      </c>
      <c r="G3397" t="s">
        <v>5757</v>
      </c>
    </row>
    <row r="3398" spans="1:7" hidden="1" x14ac:dyDescent="0.3">
      <c r="A3398">
        <v>3396</v>
      </c>
      <c r="B3398">
        <v>0</v>
      </c>
      <c r="C3398" s="1">
        <v>45408.875</v>
      </c>
      <c r="D3398">
        <v>4.6998999999999999E-2</v>
      </c>
      <c r="E3398">
        <v>2120362950</v>
      </c>
      <c r="F3398" t="s">
        <v>5736</v>
      </c>
      <c r="G3398" t="s">
        <v>5757</v>
      </c>
    </row>
    <row r="3399" spans="1:7" hidden="1" x14ac:dyDescent="0.3">
      <c r="A3399">
        <v>3397</v>
      </c>
      <c r="B3399">
        <v>0</v>
      </c>
      <c r="C3399" s="1">
        <v>45408.916666666664</v>
      </c>
      <c r="D3399">
        <v>4.6997999999999998E-2</v>
      </c>
      <c r="E3399">
        <v>2109019958</v>
      </c>
      <c r="F3399" t="s">
        <v>5736</v>
      </c>
      <c r="G3399" t="s">
        <v>5757</v>
      </c>
    </row>
    <row r="3400" spans="1:7" hidden="1" x14ac:dyDescent="0.3">
      <c r="A3400">
        <v>3398</v>
      </c>
      <c r="B3400">
        <v>0</v>
      </c>
      <c r="C3400" s="1">
        <v>45408.958333333336</v>
      </c>
      <c r="D3400">
        <v>4.6997999999999998E-2</v>
      </c>
      <c r="E3400">
        <v>2046103097</v>
      </c>
      <c r="F3400" t="s">
        <v>5736</v>
      </c>
      <c r="G3400" t="s">
        <v>5757</v>
      </c>
    </row>
    <row r="3401" spans="1:7" hidden="1" x14ac:dyDescent="0.3">
      <c r="A3401">
        <v>3399</v>
      </c>
      <c r="B3401">
        <v>0</v>
      </c>
      <c r="C3401" s="1">
        <v>45409</v>
      </c>
      <c r="D3401">
        <v>4.7E-2</v>
      </c>
      <c r="E3401">
        <v>1965191482</v>
      </c>
      <c r="F3401" t="s">
        <v>5736</v>
      </c>
      <c r="G3401" t="s">
        <v>5757</v>
      </c>
    </row>
    <row r="3402" spans="1:7" hidden="1" x14ac:dyDescent="0.3">
      <c r="A3402">
        <v>3400</v>
      </c>
      <c r="B3402">
        <v>0</v>
      </c>
      <c r="C3402" s="1">
        <v>45409.041666666664</v>
      </c>
      <c r="D3402">
        <v>4.6997999999999998E-2</v>
      </c>
      <c r="E3402">
        <v>2139172776</v>
      </c>
      <c r="F3402" t="s">
        <v>5736</v>
      </c>
      <c r="G3402" t="s">
        <v>5757</v>
      </c>
    </row>
    <row r="3403" spans="1:7" hidden="1" x14ac:dyDescent="0.3">
      <c r="A3403">
        <v>3401</v>
      </c>
      <c r="B3403">
        <v>0</v>
      </c>
      <c r="C3403" s="1">
        <v>45409.083333333336</v>
      </c>
      <c r="D3403">
        <v>4.7071000000000002E-2</v>
      </c>
      <c r="E3403">
        <v>2159681429</v>
      </c>
      <c r="F3403" t="s">
        <v>5736</v>
      </c>
      <c r="G3403" t="s">
        <v>5757</v>
      </c>
    </row>
    <row r="3404" spans="1:7" hidden="1" x14ac:dyDescent="0.3">
      <c r="A3404">
        <v>3402</v>
      </c>
      <c r="B3404">
        <v>0</v>
      </c>
      <c r="C3404" s="1">
        <v>45409.125</v>
      </c>
      <c r="D3404">
        <v>4.6996999999999997E-2</v>
      </c>
      <c r="E3404">
        <v>2064849077</v>
      </c>
      <c r="F3404" t="s">
        <v>5736</v>
      </c>
      <c r="G3404" t="s">
        <v>5757</v>
      </c>
    </row>
    <row r="3405" spans="1:7" hidden="1" x14ac:dyDescent="0.3">
      <c r="A3405">
        <v>3403</v>
      </c>
      <c r="B3405">
        <v>0</v>
      </c>
      <c r="C3405" s="1">
        <v>45409.166666666664</v>
      </c>
      <c r="D3405">
        <v>4.6998999999999999E-2</v>
      </c>
      <c r="E3405">
        <v>2013776805</v>
      </c>
      <c r="F3405" t="s">
        <v>5736</v>
      </c>
      <c r="G3405" t="s">
        <v>5757</v>
      </c>
    </row>
    <row r="3406" spans="1:7" hidden="1" x14ac:dyDescent="0.3">
      <c r="A3406">
        <v>3404</v>
      </c>
      <c r="B3406">
        <v>0</v>
      </c>
      <c r="C3406" s="1">
        <v>45409.208333333336</v>
      </c>
      <c r="D3406">
        <v>4.6998999999999999E-2</v>
      </c>
      <c r="E3406">
        <v>1984736319</v>
      </c>
      <c r="F3406" t="s">
        <v>5736</v>
      </c>
      <c r="G3406" t="s">
        <v>5757</v>
      </c>
    </row>
    <row r="3407" spans="1:7" hidden="1" x14ac:dyDescent="0.3">
      <c r="A3407">
        <v>3405</v>
      </c>
      <c r="B3407">
        <v>0</v>
      </c>
      <c r="C3407" s="1">
        <v>45409.25</v>
      </c>
      <c r="D3407">
        <v>4.6997999999999998E-2</v>
      </c>
      <c r="E3407">
        <v>2151145683</v>
      </c>
      <c r="F3407" t="s">
        <v>5736</v>
      </c>
      <c r="G3407" t="s">
        <v>5757</v>
      </c>
    </row>
    <row r="3408" spans="1:7" hidden="1" x14ac:dyDescent="0.3">
      <c r="A3408">
        <v>3406</v>
      </c>
      <c r="B3408">
        <v>0</v>
      </c>
      <c r="C3408" s="1">
        <v>45409.291666666664</v>
      </c>
      <c r="D3408">
        <v>4.6997999999999998E-2</v>
      </c>
      <c r="E3408">
        <v>1961456470</v>
      </c>
      <c r="F3408" t="s">
        <v>5736</v>
      </c>
      <c r="G3408" t="s">
        <v>5757</v>
      </c>
    </row>
    <row r="3409" spans="1:7" hidden="1" x14ac:dyDescent="0.3">
      <c r="A3409">
        <v>3407</v>
      </c>
      <c r="B3409">
        <v>0</v>
      </c>
      <c r="C3409" s="1">
        <v>45409.333333333336</v>
      </c>
      <c r="D3409">
        <v>4.7E-2</v>
      </c>
      <c r="E3409">
        <v>2352876709</v>
      </c>
      <c r="F3409" t="s">
        <v>5736</v>
      </c>
      <c r="G3409" t="s">
        <v>5757</v>
      </c>
    </row>
    <row r="3410" spans="1:7" hidden="1" x14ac:dyDescent="0.3">
      <c r="A3410">
        <v>3408</v>
      </c>
      <c r="B3410">
        <v>0</v>
      </c>
      <c r="C3410" s="1">
        <v>45409.375</v>
      </c>
      <c r="D3410">
        <v>4.6998999999999999E-2</v>
      </c>
      <c r="E3410">
        <v>1957733560</v>
      </c>
      <c r="F3410" t="s">
        <v>5736</v>
      </c>
      <c r="G3410" t="s">
        <v>5757</v>
      </c>
    </row>
    <row r="3411" spans="1:7" hidden="1" x14ac:dyDescent="0.3">
      <c r="A3411">
        <v>3409</v>
      </c>
      <c r="B3411">
        <v>0</v>
      </c>
      <c r="C3411" s="1">
        <v>45409.416666666664</v>
      </c>
      <c r="D3411">
        <v>4.6998999999999999E-2</v>
      </c>
      <c r="E3411">
        <v>2089367267</v>
      </c>
      <c r="F3411" t="s">
        <v>5736</v>
      </c>
      <c r="G3411" t="s">
        <v>5757</v>
      </c>
    </row>
    <row r="3412" spans="1:7" hidden="1" x14ac:dyDescent="0.3">
      <c r="A3412">
        <v>3410</v>
      </c>
      <c r="B3412">
        <v>0</v>
      </c>
      <c r="C3412" s="1">
        <v>45409.458333333336</v>
      </c>
      <c r="D3412">
        <v>4.6998999999999999E-2</v>
      </c>
      <c r="E3412">
        <v>1717155679</v>
      </c>
      <c r="F3412" t="s">
        <v>5736</v>
      </c>
      <c r="G3412" t="s">
        <v>5757</v>
      </c>
    </row>
    <row r="3413" spans="1:7" hidden="1" x14ac:dyDescent="0.3">
      <c r="A3413">
        <v>3411</v>
      </c>
      <c r="B3413">
        <v>0</v>
      </c>
      <c r="C3413" s="1">
        <v>45409.5</v>
      </c>
      <c r="D3413">
        <v>4.3998000000000002E-2</v>
      </c>
      <c r="E3413">
        <v>2061974750</v>
      </c>
      <c r="F3413" t="s">
        <v>5736</v>
      </c>
      <c r="G3413" t="s">
        <v>5757</v>
      </c>
    </row>
    <row r="3414" spans="1:7" hidden="1" x14ac:dyDescent="0.3">
      <c r="A3414">
        <v>3412</v>
      </c>
      <c r="B3414">
        <v>0</v>
      </c>
      <c r="C3414" s="1">
        <v>45409.541666666664</v>
      </c>
      <c r="D3414">
        <v>4.3998000000000002E-2</v>
      </c>
      <c r="E3414">
        <v>2052608700</v>
      </c>
      <c r="F3414" t="s">
        <v>5736</v>
      </c>
      <c r="G3414" t="s">
        <v>5757</v>
      </c>
    </row>
    <row r="3415" spans="1:7" hidden="1" x14ac:dyDescent="0.3">
      <c r="A3415">
        <v>3413</v>
      </c>
      <c r="B3415">
        <v>0</v>
      </c>
      <c r="C3415" s="1">
        <v>45409.583333333336</v>
      </c>
      <c r="D3415">
        <v>4.3998000000000002E-2</v>
      </c>
      <c r="E3415">
        <v>2058101723</v>
      </c>
      <c r="F3415" t="s">
        <v>5736</v>
      </c>
      <c r="G3415" t="s">
        <v>5757</v>
      </c>
    </row>
    <row r="3416" spans="1:7" hidden="1" x14ac:dyDescent="0.3">
      <c r="A3416">
        <v>3414</v>
      </c>
      <c r="B3416">
        <v>0</v>
      </c>
      <c r="C3416" s="1">
        <v>45409.625</v>
      </c>
      <c r="D3416">
        <v>4.3997999999999898E-2</v>
      </c>
      <c r="E3416">
        <v>1976284653</v>
      </c>
      <c r="F3416" t="s">
        <v>636</v>
      </c>
      <c r="G3416" t="s">
        <v>5757</v>
      </c>
    </row>
    <row r="3417" spans="1:7" hidden="1" x14ac:dyDescent="0.3">
      <c r="A3417">
        <v>3415</v>
      </c>
      <c r="B3417">
        <v>0</v>
      </c>
      <c r="C3417" s="1">
        <v>45409.666666666664</v>
      </c>
      <c r="D3417">
        <v>4.3998000000000002E-2</v>
      </c>
      <c r="E3417">
        <v>2126714652</v>
      </c>
      <c r="F3417" t="s">
        <v>5736</v>
      </c>
      <c r="G3417" t="s">
        <v>5757</v>
      </c>
    </row>
    <row r="3418" spans="1:7" hidden="1" x14ac:dyDescent="0.3">
      <c r="A3418">
        <v>3416</v>
      </c>
      <c r="B3418">
        <v>0</v>
      </c>
      <c r="C3418" s="1">
        <v>45409.708333333336</v>
      </c>
      <c r="D3418">
        <v>4.3998999999999899E-2</v>
      </c>
      <c r="E3418">
        <v>2187033659</v>
      </c>
      <c r="F3418" t="s">
        <v>5736</v>
      </c>
      <c r="G3418" t="s">
        <v>5757</v>
      </c>
    </row>
    <row r="3419" spans="1:7" hidden="1" x14ac:dyDescent="0.3">
      <c r="A3419">
        <v>3417</v>
      </c>
      <c r="B3419">
        <v>0</v>
      </c>
      <c r="C3419" s="1">
        <v>45409.75</v>
      </c>
      <c r="D3419">
        <v>4.3997999999999898E-2</v>
      </c>
      <c r="E3419">
        <v>2042412974</v>
      </c>
      <c r="F3419" t="s">
        <v>5736</v>
      </c>
      <c r="G3419" t="s">
        <v>5757</v>
      </c>
    </row>
    <row r="3420" spans="1:7" hidden="1" x14ac:dyDescent="0.3">
      <c r="A3420">
        <v>3418</v>
      </c>
      <c r="B3420">
        <v>0</v>
      </c>
      <c r="C3420" s="1">
        <v>45409.791666666664</v>
      </c>
      <c r="D3420">
        <v>4.3997999999999898E-2</v>
      </c>
      <c r="E3420">
        <v>2026542520</v>
      </c>
      <c r="F3420" t="s">
        <v>5736</v>
      </c>
      <c r="G3420" t="s">
        <v>5757</v>
      </c>
    </row>
    <row r="3421" spans="1:7" hidden="1" x14ac:dyDescent="0.3">
      <c r="A3421">
        <v>3419</v>
      </c>
      <c r="B3421">
        <v>0</v>
      </c>
      <c r="C3421" s="1">
        <v>45409.833333333336</v>
      </c>
      <c r="D3421">
        <v>4.3997999999999898E-2</v>
      </c>
      <c r="E3421">
        <v>1983277634</v>
      </c>
      <c r="F3421" t="s">
        <v>5736</v>
      </c>
      <c r="G3421" t="s">
        <v>5757</v>
      </c>
    </row>
    <row r="3422" spans="1:7" hidden="1" x14ac:dyDescent="0.3">
      <c r="A3422">
        <v>3420</v>
      </c>
      <c r="B3422">
        <v>0</v>
      </c>
      <c r="C3422" s="1">
        <v>45409.875</v>
      </c>
      <c r="D3422">
        <v>4.3998000000000002E-2</v>
      </c>
      <c r="E3422">
        <v>2084997301</v>
      </c>
      <c r="F3422" t="s">
        <v>5736</v>
      </c>
      <c r="G3422" t="s">
        <v>5757</v>
      </c>
    </row>
    <row r="3423" spans="1:7" hidden="1" x14ac:dyDescent="0.3">
      <c r="A3423">
        <v>3421</v>
      </c>
      <c r="B3423">
        <v>0</v>
      </c>
      <c r="C3423" s="1">
        <v>45409.916666666664</v>
      </c>
      <c r="D3423">
        <v>4.3999000000000003E-2</v>
      </c>
      <c r="E3423">
        <v>2046975640</v>
      </c>
      <c r="F3423" t="s">
        <v>5736</v>
      </c>
      <c r="G3423" t="s">
        <v>5757</v>
      </c>
    </row>
    <row r="3424" spans="1:7" hidden="1" x14ac:dyDescent="0.3">
      <c r="A3424">
        <v>3422</v>
      </c>
      <c r="B3424">
        <v>0</v>
      </c>
      <c r="C3424" s="1">
        <v>45409.958333333336</v>
      </c>
      <c r="D3424">
        <v>4.3998000000000002E-2</v>
      </c>
      <c r="E3424">
        <v>2086363320</v>
      </c>
      <c r="F3424" t="s">
        <v>5736</v>
      </c>
      <c r="G3424" t="s">
        <v>5757</v>
      </c>
    </row>
    <row r="3425" spans="1:7" hidden="1" x14ac:dyDescent="0.3">
      <c r="A3425">
        <v>3423</v>
      </c>
      <c r="B3425">
        <v>0</v>
      </c>
      <c r="C3425" s="1">
        <v>45410</v>
      </c>
      <c r="D3425">
        <v>4.3997999999999898E-2</v>
      </c>
      <c r="E3425">
        <v>2036166668</v>
      </c>
      <c r="F3425" t="s">
        <v>5736</v>
      </c>
      <c r="G3425" t="s">
        <v>5757</v>
      </c>
    </row>
    <row r="3426" spans="1:7" hidden="1" x14ac:dyDescent="0.3">
      <c r="A3426">
        <v>3424</v>
      </c>
      <c r="B3426">
        <v>0</v>
      </c>
      <c r="C3426" s="1">
        <v>45410.041666666664</v>
      </c>
      <c r="D3426">
        <v>4.3999000000000003E-2</v>
      </c>
      <c r="E3426">
        <v>2101199493</v>
      </c>
      <c r="F3426" t="s">
        <v>5736</v>
      </c>
      <c r="G3426" t="s">
        <v>5757</v>
      </c>
    </row>
    <row r="3427" spans="1:7" hidden="1" x14ac:dyDescent="0.3">
      <c r="A3427">
        <v>3425</v>
      </c>
      <c r="B3427">
        <v>0</v>
      </c>
      <c r="C3427" s="1">
        <v>45410.083333333336</v>
      </c>
      <c r="D3427">
        <v>4.3998000000000002E-2</v>
      </c>
      <c r="E3427">
        <v>2000858716</v>
      </c>
      <c r="F3427" t="s">
        <v>5736</v>
      </c>
      <c r="G3427" t="s">
        <v>5757</v>
      </c>
    </row>
    <row r="3428" spans="1:7" hidden="1" x14ac:dyDescent="0.3">
      <c r="A3428">
        <v>3426</v>
      </c>
      <c r="B3428">
        <v>0</v>
      </c>
      <c r="C3428" s="1">
        <v>45410.125</v>
      </c>
      <c r="D3428">
        <v>4.3998000000000002E-2</v>
      </c>
      <c r="E3428">
        <v>2097985060</v>
      </c>
      <c r="F3428" t="s">
        <v>5736</v>
      </c>
      <c r="G3428" t="s">
        <v>5757</v>
      </c>
    </row>
    <row r="3429" spans="1:7" hidden="1" x14ac:dyDescent="0.3">
      <c r="A3429">
        <v>3427</v>
      </c>
      <c r="B3429">
        <v>0</v>
      </c>
      <c r="C3429" s="1">
        <v>45410.166666666664</v>
      </c>
      <c r="D3429">
        <v>4.3998999999999899E-2</v>
      </c>
      <c r="E3429">
        <v>2126843894</v>
      </c>
      <c r="F3429" t="s">
        <v>5736</v>
      </c>
      <c r="G3429" t="s">
        <v>5757</v>
      </c>
    </row>
    <row r="3430" spans="1:7" hidden="1" x14ac:dyDescent="0.3">
      <c r="A3430">
        <v>3428</v>
      </c>
      <c r="B3430">
        <v>0</v>
      </c>
      <c r="C3430" s="1">
        <v>45410.208333333336</v>
      </c>
      <c r="D3430">
        <v>4.3997999999999898E-2</v>
      </c>
      <c r="E3430">
        <v>2014227137</v>
      </c>
      <c r="F3430" t="s">
        <v>5736</v>
      </c>
      <c r="G3430" t="s">
        <v>5757</v>
      </c>
    </row>
    <row r="3431" spans="1:7" hidden="1" x14ac:dyDescent="0.3">
      <c r="A3431">
        <v>3429</v>
      </c>
      <c r="B3431">
        <v>0</v>
      </c>
      <c r="C3431" s="1">
        <v>45410.25</v>
      </c>
      <c r="D3431">
        <v>4.4326999999999998E-2</v>
      </c>
      <c r="E3431">
        <v>2136706008</v>
      </c>
      <c r="F3431" t="s">
        <v>5736</v>
      </c>
      <c r="G3431" t="s">
        <v>5757</v>
      </c>
    </row>
    <row r="3432" spans="1:7" hidden="1" x14ac:dyDescent="0.3">
      <c r="A3432">
        <v>3430</v>
      </c>
      <c r="B3432">
        <v>0</v>
      </c>
      <c r="C3432" s="1">
        <v>45410.291666666664</v>
      </c>
      <c r="D3432">
        <v>4.3998000000000002E-2</v>
      </c>
      <c r="E3432">
        <v>1925908325</v>
      </c>
      <c r="F3432" t="s">
        <v>5736</v>
      </c>
      <c r="G3432" t="s">
        <v>5757</v>
      </c>
    </row>
    <row r="3433" spans="1:7" hidden="1" x14ac:dyDescent="0.3">
      <c r="A3433">
        <v>3431</v>
      </c>
      <c r="B3433">
        <v>0</v>
      </c>
      <c r="C3433" s="1">
        <v>45410.333333333336</v>
      </c>
      <c r="D3433">
        <v>4.3999999999999997E-2</v>
      </c>
      <c r="E3433">
        <v>2115092078</v>
      </c>
      <c r="F3433" t="s">
        <v>5736</v>
      </c>
      <c r="G3433" t="s">
        <v>5757</v>
      </c>
    </row>
    <row r="3434" spans="1:7" hidden="1" x14ac:dyDescent="0.3">
      <c r="A3434">
        <v>3432</v>
      </c>
      <c r="B3434">
        <v>0</v>
      </c>
      <c r="C3434" s="1">
        <v>45410.375</v>
      </c>
      <c r="D3434">
        <v>4.3998999999999899E-2</v>
      </c>
      <c r="E3434">
        <v>2044551511</v>
      </c>
      <c r="F3434" t="s">
        <v>5736</v>
      </c>
      <c r="G3434" t="s">
        <v>5757</v>
      </c>
    </row>
    <row r="3435" spans="1:7" hidden="1" x14ac:dyDescent="0.3">
      <c r="A3435">
        <v>3433</v>
      </c>
      <c r="B3435">
        <v>0</v>
      </c>
      <c r="C3435" s="1">
        <v>45410.416666666664</v>
      </c>
      <c r="D3435">
        <v>4.3998999999999899E-2</v>
      </c>
      <c r="E3435">
        <v>2026064879</v>
      </c>
      <c r="F3435" t="s">
        <v>5736</v>
      </c>
      <c r="G3435" t="s">
        <v>5757</v>
      </c>
    </row>
    <row r="3436" spans="1:7" hidden="1" x14ac:dyDescent="0.3">
      <c r="A3436">
        <v>3434</v>
      </c>
      <c r="B3436">
        <v>0</v>
      </c>
      <c r="C3436" s="1">
        <v>45410.458333333336</v>
      </c>
      <c r="D3436">
        <v>4.3998999999999899E-2</v>
      </c>
      <c r="E3436">
        <v>2280930814</v>
      </c>
      <c r="F3436" t="s">
        <v>5736</v>
      </c>
      <c r="G3436" t="s">
        <v>5757</v>
      </c>
    </row>
    <row r="3437" spans="1:7" hidden="1" x14ac:dyDescent="0.3">
      <c r="A3437">
        <v>3435</v>
      </c>
      <c r="B3437">
        <v>0</v>
      </c>
      <c r="C3437" s="1">
        <v>45410.5</v>
      </c>
      <c r="D3437">
        <v>4.3998000000000002E-2</v>
      </c>
      <c r="E3437">
        <v>1893809232</v>
      </c>
      <c r="F3437" t="s">
        <v>5736</v>
      </c>
      <c r="G3437" t="s">
        <v>5757</v>
      </c>
    </row>
    <row r="3438" spans="1:7" hidden="1" x14ac:dyDescent="0.3">
      <c r="A3438">
        <v>3436</v>
      </c>
      <c r="B3438">
        <v>0</v>
      </c>
      <c r="C3438" s="1">
        <v>45410.541666666664</v>
      </c>
      <c r="D3438">
        <v>4.3997999999999898E-2</v>
      </c>
      <c r="E3438">
        <v>2112100388</v>
      </c>
      <c r="F3438" t="s">
        <v>5736</v>
      </c>
      <c r="G3438" t="s">
        <v>5757</v>
      </c>
    </row>
    <row r="3439" spans="1:7" hidden="1" x14ac:dyDescent="0.3">
      <c r="A3439">
        <v>3437</v>
      </c>
      <c r="B3439">
        <v>0</v>
      </c>
      <c r="C3439" s="1">
        <v>45410.583333333336</v>
      </c>
      <c r="D3439">
        <v>4.3998000000000002E-2</v>
      </c>
      <c r="E3439">
        <v>1991800277</v>
      </c>
      <c r="F3439" t="s">
        <v>5736</v>
      </c>
      <c r="G3439" t="s">
        <v>5757</v>
      </c>
    </row>
    <row r="3440" spans="1:7" hidden="1" x14ac:dyDescent="0.3">
      <c r="A3440">
        <v>3438</v>
      </c>
      <c r="B3440">
        <v>0</v>
      </c>
      <c r="C3440" s="1">
        <v>45410.625</v>
      </c>
      <c r="D3440">
        <v>4.3998000000000002E-2</v>
      </c>
      <c r="E3440">
        <v>2171920262</v>
      </c>
      <c r="F3440" t="s">
        <v>5736</v>
      </c>
      <c r="G3440" t="s">
        <v>5757</v>
      </c>
    </row>
    <row r="3441" spans="1:7" hidden="1" x14ac:dyDescent="0.3">
      <c r="A3441">
        <v>3439</v>
      </c>
      <c r="B3441">
        <v>0</v>
      </c>
      <c r="C3441" s="1">
        <v>45410.666666666664</v>
      </c>
      <c r="D3441">
        <v>4.3997000000000001E-2</v>
      </c>
      <c r="E3441">
        <v>2095222278</v>
      </c>
      <c r="F3441" t="s">
        <v>5736</v>
      </c>
      <c r="G3441" t="s">
        <v>5757</v>
      </c>
    </row>
    <row r="3442" spans="1:7" hidden="1" x14ac:dyDescent="0.3">
      <c r="A3442">
        <v>3440</v>
      </c>
      <c r="B3442">
        <v>0</v>
      </c>
      <c r="C3442" s="1">
        <v>45410.708333333336</v>
      </c>
      <c r="D3442">
        <v>4.3998000000000002E-2</v>
      </c>
      <c r="E3442">
        <v>2117218383</v>
      </c>
      <c r="F3442" t="s">
        <v>636</v>
      </c>
      <c r="G3442" t="s">
        <v>5757</v>
      </c>
    </row>
    <row r="3443" spans="1:7" hidden="1" x14ac:dyDescent="0.3">
      <c r="A3443">
        <v>3441</v>
      </c>
      <c r="B3443">
        <v>0</v>
      </c>
      <c r="C3443" s="1">
        <v>45410.75</v>
      </c>
      <c r="D3443">
        <v>4.3998999999999899E-2</v>
      </c>
      <c r="E3443">
        <v>1976252312</v>
      </c>
      <c r="F3443" t="s">
        <v>5736</v>
      </c>
      <c r="G3443" t="s">
        <v>5757</v>
      </c>
    </row>
    <row r="3444" spans="1:7" hidden="1" x14ac:dyDescent="0.3">
      <c r="A3444">
        <v>3442</v>
      </c>
      <c r="B3444">
        <v>0</v>
      </c>
      <c r="C3444" s="1">
        <v>45410.791666666664</v>
      </c>
      <c r="D3444">
        <v>4.3997000000000001E-2</v>
      </c>
      <c r="E3444">
        <v>2036065702</v>
      </c>
      <c r="F3444" t="s">
        <v>5736</v>
      </c>
      <c r="G3444" t="s">
        <v>5757</v>
      </c>
    </row>
    <row r="3445" spans="1:7" hidden="1" x14ac:dyDescent="0.3">
      <c r="A3445">
        <v>3443</v>
      </c>
      <c r="B3445">
        <v>0</v>
      </c>
      <c r="C3445" s="1">
        <v>45410.833333333336</v>
      </c>
      <c r="D3445">
        <v>4.3997999999999898E-2</v>
      </c>
      <c r="E3445">
        <v>2000005198</v>
      </c>
      <c r="F3445" t="s">
        <v>5736</v>
      </c>
      <c r="G3445" t="s">
        <v>5757</v>
      </c>
    </row>
    <row r="3446" spans="1:7" hidden="1" x14ac:dyDescent="0.3">
      <c r="A3446">
        <v>3444</v>
      </c>
      <c r="B3446">
        <v>0</v>
      </c>
      <c r="C3446" s="1">
        <v>45410.875</v>
      </c>
      <c r="D3446">
        <v>4.3998999999999899E-2</v>
      </c>
      <c r="E3446">
        <v>2044911464</v>
      </c>
      <c r="F3446" t="s">
        <v>5736</v>
      </c>
      <c r="G3446" t="s">
        <v>5757</v>
      </c>
    </row>
    <row r="3447" spans="1:7" hidden="1" x14ac:dyDescent="0.3">
      <c r="A3447">
        <v>3445</v>
      </c>
      <c r="B3447">
        <v>0</v>
      </c>
      <c r="C3447" s="1">
        <v>45410.916666666664</v>
      </c>
      <c r="D3447">
        <v>4.3997999999999898E-2</v>
      </c>
      <c r="E3447">
        <v>2075291934</v>
      </c>
      <c r="F3447" t="s">
        <v>5736</v>
      </c>
      <c r="G3447" t="s">
        <v>5757</v>
      </c>
    </row>
    <row r="3448" spans="1:7" hidden="1" x14ac:dyDescent="0.3">
      <c r="A3448">
        <v>3446</v>
      </c>
      <c r="B3448">
        <v>0</v>
      </c>
      <c r="C3448" s="1">
        <v>45410.958333333336</v>
      </c>
      <c r="D3448">
        <v>4.3997000000000001E-2</v>
      </c>
      <c r="E3448">
        <v>2046604301</v>
      </c>
      <c r="F3448" t="s">
        <v>5736</v>
      </c>
      <c r="G3448" t="s">
        <v>5757</v>
      </c>
    </row>
    <row r="3449" spans="1:7" hidden="1" x14ac:dyDescent="0.3">
      <c r="A3449">
        <v>3447</v>
      </c>
      <c r="B3449">
        <v>0</v>
      </c>
      <c r="C3449" s="1">
        <v>45411</v>
      </c>
      <c r="D3449">
        <v>4.3998000000000002E-2</v>
      </c>
      <c r="E3449">
        <v>2021931272</v>
      </c>
      <c r="F3449" t="s">
        <v>5736</v>
      </c>
      <c r="G3449" t="s">
        <v>5757</v>
      </c>
    </row>
    <row r="3450" spans="1:7" hidden="1" x14ac:dyDescent="0.3">
      <c r="A3450">
        <v>3448</v>
      </c>
      <c r="B3450">
        <v>0</v>
      </c>
      <c r="C3450" s="1">
        <v>45411.041666666664</v>
      </c>
      <c r="D3450">
        <v>4.3997000000000001E-2</v>
      </c>
      <c r="E3450">
        <v>2134021969</v>
      </c>
      <c r="F3450" t="s">
        <v>5736</v>
      </c>
      <c r="G3450" t="s">
        <v>5757</v>
      </c>
    </row>
    <row r="3451" spans="1:7" hidden="1" x14ac:dyDescent="0.3">
      <c r="A3451">
        <v>3449</v>
      </c>
      <c r="B3451">
        <v>0</v>
      </c>
      <c r="C3451" s="1">
        <v>45411.083333333336</v>
      </c>
      <c r="D3451">
        <v>4.4012000000000003E-2</v>
      </c>
      <c r="E3451">
        <v>2042341617</v>
      </c>
      <c r="F3451" t="s">
        <v>5736</v>
      </c>
      <c r="G3451" t="s">
        <v>5757</v>
      </c>
    </row>
    <row r="3452" spans="1:7" hidden="1" x14ac:dyDescent="0.3">
      <c r="A3452">
        <v>3450</v>
      </c>
      <c r="B3452">
        <v>0</v>
      </c>
      <c r="C3452" s="1">
        <v>45411.125</v>
      </c>
      <c r="D3452">
        <v>4.3998000000000002E-2</v>
      </c>
      <c r="E3452">
        <v>2013551179</v>
      </c>
      <c r="F3452" t="s">
        <v>5736</v>
      </c>
      <c r="G3452" t="s">
        <v>5757</v>
      </c>
    </row>
    <row r="3453" spans="1:7" hidden="1" x14ac:dyDescent="0.3">
      <c r="A3453">
        <v>3451</v>
      </c>
      <c r="B3453">
        <v>0</v>
      </c>
      <c r="C3453" s="1">
        <v>45411.166666666664</v>
      </c>
      <c r="D3453">
        <v>4.3998999999999899E-2</v>
      </c>
      <c r="E3453">
        <v>2086415363</v>
      </c>
      <c r="F3453" t="s">
        <v>5736</v>
      </c>
      <c r="G3453" t="s">
        <v>5757</v>
      </c>
    </row>
    <row r="3454" spans="1:7" hidden="1" x14ac:dyDescent="0.3">
      <c r="A3454">
        <v>3452</v>
      </c>
      <c r="B3454">
        <v>0</v>
      </c>
      <c r="C3454" s="1">
        <v>45411.208333333336</v>
      </c>
      <c r="D3454">
        <v>4.3998000000000002E-2</v>
      </c>
      <c r="E3454">
        <v>2129288394</v>
      </c>
      <c r="F3454" t="s">
        <v>5736</v>
      </c>
      <c r="G3454" t="s">
        <v>5757</v>
      </c>
    </row>
    <row r="3455" spans="1:7" hidden="1" x14ac:dyDescent="0.3">
      <c r="A3455">
        <v>3453</v>
      </c>
      <c r="B3455">
        <v>0</v>
      </c>
      <c r="C3455" s="1">
        <v>45411.25</v>
      </c>
      <c r="D3455">
        <v>4.3998000000000002E-2</v>
      </c>
      <c r="E3455">
        <v>2127431851</v>
      </c>
      <c r="F3455" t="s">
        <v>5736</v>
      </c>
      <c r="G3455" t="s">
        <v>5757</v>
      </c>
    </row>
    <row r="3456" spans="1:7" hidden="1" x14ac:dyDescent="0.3">
      <c r="A3456">
        <v>3454</v>
      </c>
      <c r="B3456">
        <v>0</v>
      </c>
      <c r="C3456" s="1">
        <v>45411.291666666664</v>
      </c>
      <c r="D3456">
        <v>4.3998000000000002E-2</v>
      </c>
      <c r="E3456">
        <v>1896609595</v>
      </c>
      <c r="F3456" t="s">
        <v>5736</v>
      </c>
      <c r="G3456" t="s">
        <v>5757</v>
      </c>
    </row>
    <row r="3457" spans="1:7" hidden="1" x14ac:dyDescent="0.3">
      <c r="A3457">
        <v>3455</v>
      </c>
      <c r="B3457">
        <v>0</v>
      </c>
      <c r="C3457" s="1">
        <v>45411.333333333336</v>
      </c>
      <c r="D3457">
        <v>4.4842E-2</v>
      </c>
      <c r="E3457">
        <v>2176955740</v>
      </c>
      <c r="F3457" t="s">
        <v>5736</v>
      </c>
      <c r="G3457" t="s">
        <v>5757</v>
      </c>
    </row>
    <row r="3458" spans="1:7" hidden="1" x14ac:dyDescent="0.3">
      <c r="A3458">
        <v>3456</v>
      </c>
      <c r="B3458">
        <v>0</v>
      </c>
      <c r="C3458" s="1">
        <v>45411.375</v>
      </c>
      <c r="D3458">
        <v>4.922E-2</v>
      </c>
      <c r="E3458">
        <v>2915440318</v>
      </c>
      <c r="F3458" t="s">
        <v>5736</v>
      </c>
      <c r="G3458" t="s">
        <v>5757</v>
      </c>
    </row>
    <row r="3459" spans="1:7" hidden="1" x14ac:dyDescent="0.3">
      <c r="A3459">
        <v>3457</v>
      </c>
      <c r="B3459">
        <v>0</v>
      </c>
      <c r="C3459" s="1">
        <v>45411.416666666664</v>
      </c>
      <c r="D3459">
        <v>4.3998999999999899E-2</v>
      </c>
      <c r="E3459">
        <v>2022041006</v>
      </c>
      <c r="F3459" t="s">
        <v>5736</v>
      </c>
      <c r="G3459" t="s">
        <v>5757</v>
      </c>
    </row>
    <row r="3460" spans="1:7" hidden="1" x14ac:dyDescent="0.3">
      <c r="A3460">
        <v>3458</v>
      </c>
      <c r="B3460">
        <v>0</v>
      </c>
      <c r="C3460" s="1">
        <v>45411.458333333336</v>
      </c>
      <c r="D3460">
        <v>4.4461000000000001E-2</v>
      </c>
      <c r="E3460">
        <v>2319227716</v>
      </c>
      <c r="F3460" t="s">
        <v>5736</v>
      </c>
      <c r="G3460" t="s">
        <v>5757</v>
      </c>
    </row>
    <row r="3461" spans="1:7" hidden="1" x14ac:dyDescent="0.3">
      <c r="A3461">
        <v>3459</v>
      </c>
      <c r="B3461">
        <v>0</v>
      </c>
      <c r="C3461" s="1">
        <v>45411.5</v>
      </c>
      <c r="D3461">
        <v>4.3997000000000001E-2</v>
      </c>
      <c r="E3461">
        <v>1758391404</v>
      </c>
      <c r="F3461" t="s">
        <v>5736</v>
      </c>
      <c r="G3461" t="s">
        <v>5757</v>
      </c>
    </row>
    <row r="3462" spans="1:7" hidden="1" x14ac:dyDescent="0.3">
      <c r="A3462">
        <v>3460</v>
      </c>
      <c r="B3462">
        <v>0</v>
      </c>
      <c r="C3462" s="1">
        <v>45411.541666666664</v>
      </c>
      <c r="D3462">
        <v>4.4454E-2</v>
      </c>
      <c r="E3462">
        <v>2278390692</v>
      </c>
      <c r="F3462" t="s">
        <v>5736</v>
      </c>
      <c r="G3462" t="s">
        <v>5757</v>
      </c>
    </row>
    <row r="3463" spans="1:7" hidden="1" x14ac:dyDescent="0.3">
      <c r="A3463">
        <v>3461</v>
      </c>
      <c r="B3463">
        <v>0</v>
      </c>
      <c r="C3463" s="1">
        <v>45411.583333333336</v>
      </c>
      <c r="D3463">
        <v>4.3997000000000001E-2</v>
      </c>
      <c r="E3463">
        <v>1997905370</v>
      </c>
      <c r="F3463" t="s">
        <v>5736</v>
      </c>
      <c r="G3463" t="s">
        <v>5757</v>
      </c>
    </row>
    <row r="3464" spans="1:7" hidden="1" x14ac:dyDescent="0.3">
      <c r="A3464">
        <v>3462</v>
      </c>
      <c r="B3464">
        <v>0</v>
      </c>
      <c r="C3464" s="1">
        <v>45411.625</v>
      </c>
      <c r="D3464">
        <v>4.4104999999999998E-2</v>
      </c>
      <c r="E3464">
        <v>2106424170</v>
      </c>
      <c r="F3464" t="s">
        <v>5736</v>
      </c>
      <c r="G3464" t="s">
        <v>5757</v>
      </c>
    </row>
    <row r="3465" spans="1:7" hidden="1" x14ac:dyDescent="0.3">
      <c r="A3465">
        <v>3463</v>
      </c>
      <c r="B3465">
        <v>0</v>
      </c>
      <c r="C3465" s="1">
        <v>45411.666666666664</v>
      </c>
      <c r="D3465">
        <v>4.3997999999999898E-2</v>
      </c>
      <c r="E3465">
        <v>2123277075</v>
      </c>
      <c r="F3465" t="s">
        <v>5736</v>
      </c>
      <c r="G3465" t="s">
        <v>5757</v>
      </c>
    </row>
    <row r="3466" spans="1:7" hidden="1" x14ac:dyDescent="0.3">
      <c r="A3466">
        <v>3464</v>
      </c>
      <c r="B3466">
        <v>0</v>
      </c>
      <c r="C3466" s="1">
        <v>45411.708333333336</v>
      </c>
      <c r="D3466">
        <v>4.4019999999999997E-2</v>
      </c>
      <c r="E3466">
        <v>2074334861</v>
      </c>
      <c r="F3466" t="s">
        <v>5736</v>
      </c>
      <c r="G3466" t="s">
        <v>5757</v>
      </c>
    </row>
    <row r="3467" spans="1:7" hidden="1" x14ac:dyDescent="0.3">
      <c r="A3467">
        <v>3465</v>
      </c>
      <c r="B3467">
        <v>0</v>
      </c>
      <c r="C3467" s="1">
        <v>45411.75</v>
      </c>
      <c r="D3467">
        <v>4.3998999999999899E-2</v>
      </c>
      <c r="E3467">
        <v>2014453233</v>
      </c>
      <c r="F3467" t="s">
        <v>5740</v>
      </c>
      <c r="G3467" t="s">
        <v>5757</v>
      </c>
    </row>
    <row r="3468" spans="1:7" hidden="1" x14ac:dyDescent="0.3">
      <c r="A3468">
        <v>3466</v>
      </c>
      <c r="B3468">
        <v>0</v>
      </c>
      <c r="C3468" s="1">
        <v>45411.791666666664</v>
      </c>
      <c r="D3468">
        <v>4.4079E-2</v>
      </c>
      <c r="E3468">
        <v>1949202651</v>
      </c>
      <c r="F3468" t="s">
        <v>5740</v>
      </c>
      <c r="G3468" t="s">
        <v>5757</v>
      </c>
    </row>
    <row r="3469" spans="1:7" hidden="1" x14ac:dyDescent="0.3">
      <c r="A3469">
        <v>3467</v>
      </c>
      <c r="B3469">
        <v>0</v>
      </c>
      <c r="C3469" s="1">
        <v>45411.833333333336</v>
      </c>
      <c r="D3469">
        <v>4.3998000000000002E-2</v>
      </c>
      <c r="E3469">
        <v>2053648728</v>
      </c>
      <c r="F3469" t="s">
        <v>636</v>
      </c>
      <c r="G3469" t="s">
        <v>5757</v>
      </c>
    </row>
    <row r="3470" spans="1:7" hidden="1" x14ac:dyDescent="0.3">
      <c r="A3470">
        <v>3468</v>
      </c>
      <c r="B3470">
        <v>0</v>
      </c>
      <c r="C3470" s="1">
        <v>45411.875</v>
      </c>
      <c r="D3470">
        <v>4.4082000000000003E-2</v>
      </c>
      <c r="E3470">
        <v>2084823451</v>
      </c>
      <c r="F3470" t="s">
        <v>636</v>
      </c>
      <c r="G3470" t="s">
        <v>5757</v>
      </c>
    </row>
    <row r="3471" spans="1:7" hidden="1" x14ac:dyDescent="0.3">
      <c r="A3471">
        <v>3469</v>
      </c>
      <c r="B3471">
        <v>0</v>
      </c>
      <c r="C3471" s="1">
        <v>45411.916666666664</v>
      </c>
      <c r="D3471">
        <v>4.3998000000000002E-2</v>
      </c>
      <c r="E3471">
        <v>2142246645</v>
      </c>
      <c r="F3471" t="s">
        <v>636</v>
      </c>
      <c r="G3471" t="s">
        <v>5757</v>
      </c>
    </row>
    <row r="3472" spans="1:7" hidden="1" x14ac:dyDescent="0.3">
      <c r="A3472">
        <v>3470</v>
      </c>
      <c r="B3472">
        <v>0</v>
      </c>
      <c r="C3472" s="1">
        <v>45411.958333333336</v>
      </c>
      <c r="D3472">
        <v>4.4011000000000002E-2</v>
      </c>
      <c r="E3472">
        <v>2030644001</v>
      </c>
      <c r="F3472" t="s">
        <v>636</v>
      </c>
      <c r="G3472" t="s">
        <v>5757</v>
      </c>
    </row>
    <row r="3473" spans="1:7" hidden="1" x14ac:dyDescent="0.3">
      <c r="A3473">
        <v>3471</v>
      </c>
      <c r="B3473">
        <v>0</v>
      </c>
      <c r="C3473" s="1">
        <v>45412</v>
      </c>
      <c r="D3473">
        <v>4.3998000000000002E-2</v>
      </c>
      <c r="E3473">
        <v>2076432644</v>
      </c>
      <c r="F3473" t="s">
        <v>636</v>
      </c>
      <c r="G3473" t="s">
        <v>5757</v>
      </c>
    </row>
    <row r="3474" spans="1:7" hidden="1" x14ac:dyDescent="0.3">
      <c r="A3474">
        <v>3472</v>
      </c>
      <c r="B3474">
        <v>0</v>
      </c>
      <c r="C3474" s="1">
        <v>45412.041666666664</v>
      </c>
      <c r="D3474">
        <v>4.4011000000000002E-2</v>
      </c>
      <c r="E3474">
        <v>2057249622</v>
      </c>
      <c r="F3474" t="s">
        <v>636</v>
      </c>
      <c r="G3474" t="s">
        <v>5757</v>
      </c>
    </row>
    <row r="3475" spans="1:7" hidden="1" x14ac:dyDescent="0.3">
      <c r="A3475">
        <v>3473</v>
      </c>
      <c r="B3475">
        <v>0</v>
      </c>
      <c r="C3475" s="1">
        <v>45412.083333333336</v>
      </c>
      <c r="D3475">
        <v>4.4006999999999998E-2</v>
      </c>
      <c r="E3475">
        <v>2089346430</v>
      </c>
      <c r="F3475" t="s">
        <v>636</v>
      </c>
      <c r="G3475" t="s">
        <v>5757</v>
      </c>
    </row>
    <row r="3476" spans="1:7" hidden="1" x14ac:dyDescent="0.3">
      <c r="A3476">
        <v>3474</v>
      </c>
      <c r="B3476">
        <v>0</v>
      </c>
      <c r="C3476" s="1">
        <v>45412.125</v>
      </c>
      <c r="D3476">
        <v>4.4033999999999997E-2</v>
      </c>
      <c r="E3476">
        <v>2050108537</v>
      </c>
      <c r="F3476" t="s">
        <v>636</v>
      </c>
      <c r="G3476" t="s">
        <v>5757</v>
      </c>
    </row>
    <row r="3477" spans="1:7" hidden="1" x14ac:dyDescent="0.3">
      <c r="A3477">
        <v>3475</v>
      </c>
      <c r="B3477">
        <v>0</v>
      </c>
      <c r="C3477" s="1">
        <v>45412.166666666664</v>
      </c>
      <c r="D3477">
        <v>4.3999999999999997E-2</v>
      </c>
      <c r="E3477">
        <v>2039753404</v>
      </c>
      <c r="F3477" t="s">
        <v>636</v>
      </c>
      <c r="G3477" t="s">
        <v>5757</v>
      </c>
    </row>
    <row r="3478" spans="1:7" hidden="1" x14ac:dyDescent="0.3">
      <c r="A3478">
        <v>3476</v>
      </c>
      <c r="B3478">
        <v>0</v>
      </c>
      <c r="C3478" s="1">
        <v>45412.208333333336</v>
      </c>
      <c r="D3478">
        <v>4.4083999999999998E-2</v>
      </c>
      <c r="E3478">
        <v>2102897792</v>
      </c>
      <c r="F3478" t="s">
        <v>636</v>
      </c>
      <c r="G3478" t="s">
        <v>5757</v>
      </c>
    </row>
    <row r="3479" spans="1:7" hidden="1" x14ac:dyDescent="0.3">
      <c r="A3479">
        <v>3477</v>
      </c>
      <c r="B3479">
        <v>0</v>
      </c>
      <c r="C3479" s="1">
        <v>45412.25</v>
      </c>
      <c r="D3479">
        <v>4.3998000000000002E-2</v>
      </c>
      <c r="E3479">
        <v>2035099916</v>
      </c>
      <c r="F3479" t="s">
        <v>636</v>
      </c>
      <c r="G3479" t="s">
        <v>5757</v>
      </c>
    </row>
    <row r="3480" spans="1:7" hidden="1" x14ac:dyDescent="0.3">
      <c r="A3480">
        <v>3478</v>
      </c>
      <c r="B3480">
        <v>0</v>
      </c>
      <c r="C3480" s="1">
        <v>45412.291666666664</v>
      </c>
      <c r="D3480">
        <v>4.3998000000000002E-2</v>
      </c>
      <c r="E3480">
        <v>1934642324</v>
      </c>
      <c r="F3480" t="s">
        <v>636</v>
      </c>
      <c r="G3480" t="s">
        <v>5757</v>
      </c>
    </row>
    <row r="3481" spans="1:7" hidden="1" x14ac:dyDescent="0.3">
      <c r="A3481">
        <v>3479</v>
      </c>
      <c r="B3481">
        <v>0</v>
      </c>
      <c r="C3481" s="1">
        <v>45412.333333333336</v>
      </c>
      <c r="D3481">
        <v>4.4350000000000001E-2</v>
      </c>
      <c r="E3481">
        <v>2165784075</v>
      </c>
      <c r="F3481" t="s">
        <v>636</v>
      </c>
      <c r="G3481" t="s">
        <v>5757</v>
      </c>
    </row>
    <row r="3482" spans="1:7" hidden="1" x14ac:dyDescent="0.3">
      <c r="A3482">
        <v>3480</v>
      </c>
      <c r="B3482">
        <v>0</v>
      </c>
      <c r="C3482" s="1">
        <v>45412.375</v>
      </c>
      <c r="D3482">
        <v>4.4212000000000001E-2</v>
      </c>
      <c r="E3482">
        <v>2044429129</v>
      </c>
      <c r="F3482" t="s">
        <v>636</v>
      </c>
      <c r="G3482" t="s">
        <v>5757</v>
      </c>
    </row>
    <row r="3483" spans="1:7" hidden="1" x14ac:dyDescent="0.3">
      <c r="A3483">
        <v>3481</v>
      </c>
      <c r="B3483">
        <v>0</v>
      </c>
      <c r="C3483" s="1">
        <v>45412.416666666664</v>
      </c>
      <c r="D3483">
        <v>4.3999000000000003E-2</v>
      </c>
      <c r="E3483">
        <v>2184020351</v>
      </c>
      <c r="F3483" t="s">
        <v>636</v>
      </c>
      <c r="G3483" t="s">
        <v>5757</v>
      </c>
    </row>
    <row r="3484" spans="1:7" hidden="1" x14ac:dyDescent="0.3">
      <c r="A3484">
        <v>3482</v>
      </c>
      <c r="B3484">
        <v>0</v>
      </c>
      <c r="C3484" s="1">
        <v>45412.458333333336</v>
      </c>
      <c r="D3484">
        <v>4.4269999999999997E-2</v>
      </c>
      <c r="E3484">
        <v>1986549156</v>
      </c>
      <c r="F3484" t="s">
        <v>636</v>
      </c>
      <c r="G3484" t="s">
        <v>5757</v>
      </c>
    </row>
    <row r="3485" spans="1:7" hidden="1" x14ac:dyDescent="0.3">
      <c r="A3485">
        <v>3483</v>
      </c>
      <c r="B3485">
        <v>0</v>
      </c>
      <c r="C3485" s="1">
        <v>45412.5</v>
      </c>
      <c r="D3485">
        <v>4.3999000000000003E-2</v>
      </c>
      <c r="E3485">
        <v>2147355700</v>
      </c>
      <c r="F3485" t="s">
        <v>636</v>
      </c>
      <c r="G3485" t="s">
        <v>5757</v>
      </c>
    </row>
    <row r="3486" spans="1:7" hidden="1" x14ac:dyDescent="0.3">
      <c r="A3486">
        <v>3484</v>
      </c>
      <c r="B3486">
        <v>0</v>
      </c>
      <c r="C3486" s="1">
        <v>45412.541666666664</v>
      </c>
      <c r="D3486">
        <v>4.4074000000000002E-2</v>
      </c>
      <c r="E3486">
        <v>1983284259</v>
      </c>
      <c r="F3486" t="s">
        <v>636</v>
      </c>
      <c r="G3486" t="s">
        <v>5757</v>
      </c>
    </row>
    <row r="3487" spans="1:7" hidden="1" x14ac:dyDescent="0.3">
      <c r="A3487">
        <v>3485</v>
      </c>
      <c r="B3487">
        <v>0</v>
      </c>
      <c r="C3487" s="1">
        <v>45412.583333333336</v>
      </c>
      <c r="D3487">
        <v>4.3998000000000002E-2</v>
      </c>
      <c r="E3487">
        <v>2104127753</v>
      </c>
      <c r="F3487" t="s">
        <v>636</v>
      </c>
      <c r="G3487" t="s">
        <v>5757</v>
      </c>
    </row>
    <row r="3488" spans="1:7" hidden="1" x14ac:dyDescent="0.3">
      <c r="A3488">
        <v>3486</v>
      </c>
      <c r="B3488">
        <v>0</v>
      </c>
      <c r="C3488" s="1">
        <v>45412.625</v>
      </c>
      <c r="D3488">
        <v>4.3997000000000001E-2</v>
      </c>
      <c r="E3488">
        <v>2037328059</v>
      </c>
      <c r="F3488" t="s">
        <v>636</v>
      </c>
      <c r="G3488" t="s">
        <v>5757</v>
      </c>
    </row>
    <row r="3489" spans="1:7" hidden="1" x14ac:dyDescent="0.3">
      <c r="A3489">
        <v>3487</v>
      </c>
      <c r="B3489">
        <v>0</v>
      </c>
      <c r="C3489" s="1">
        <v>45412.666666666664</v>
      </c>
      <c r="D3489">
        <v>4.3999000000000003E-2</v>
      </c>
      <c r="E3489">
        <v>2095429227</v>
      </c>
      <c r="F3489" t="s">
        <v>636</v>
      </c>
      <c r="G3489" t="s">
        <v>5757</v>
      </c>
    </row>
    <row r="3490" spans="1:7" hidden="1" x14ac:dyDescent="0.3">
      <c r="A3490">
        <v>3488</v>
      </c>
      <c r="B3490">
        <v>0</v>
      </c>
      <c r="C3490" s="1">
        <v>45412.708333333336</v>
      </c>
      <c r="D3490">
        <v>4.4088999999999899E-2</v>
      </c>
      <c r="E3490">
        <v>2131147097</v>
      </c>
      <c r="F3490" t="s">
        <v>636</v>
      </c>
      <c r="G3490" t="s">
        <v>5757</v>
      </c>
    </row>
    <row r="3491" spans="1:7" hidden="1" x14ac:dyDescent="0.3">
      <c r="A3491">
        <v>3489</v>
      </c>
      <c r="B3491">
        <v>0</v>
      </c>
      <c r="C3491" s="1">
        <v>45412.75</v>
      </c>
      <c r="D3491">
        <v>4.3998000000000002E-2</v>
      </c>
      <c r="E3491">
        <v>2289003903</v>
      </c>
      <c r="F3491" t="s">
        <v>5736</v>
      </c>
      <c r="G3491" t="s">
        <v>5757</v>
      </c>
    </row>
    <row r="3492" spans="1:7" hidden="1" x14ac:dyDescent="0.3">
      <c r="A3492">
        <v>3490</v>
      </c>
      <c r="B3492">
        <v>0</v>
      </c>
      <c r="C3492" s="1">
        <v>45412.791666666664</v>
      </c>
      <c r="D3492">
        <v>4.3998000000000002E-2</v>
      </c>
      <c r="E3492">
        <v>1980691189</v>
      </c>
      <c r="F3492" t="s">
        <v>5736</v>
      </c>
      <c r="G3492" t="s">
        <v>5757</v>
      </c>
    </row>
    <row r="3493" spans="1:7" hidden="1" x14ac:dyDescent="0.3">
      <c r="A3493">
        <v>3491</v>
      </c>
      <c r="B3493">
        <v>0</v>
      </c>
      <c r="C3493" s="1">
        <v>45412.833333333336</v>
      </c>
      <c r="D3493">
        <v>4.3998999999999899E-2</v>
      </c>
      <c r="E3493">
        <v>1896829093</v>
      </c>
      <c r="F3493" t="s">
        <v>5736</v>
      </c>
      <c r="G3493" t="s">
        <v>5757</v>
      </c>
    </row>
    <row r="3494" spans="1:7" hidden="1" x14ac:dyDescent="0.3">
      <c r="A3494">
        <v>3492</v>
      </c>
      <c r="B3494">
        <v>0</v>
      </c>
      <c r="C3494" s="1">
        <v>45412.875</v>
      </c>
      <c r="D3494">
        <v>4.3999999999999997E-2</v>
      </c>
      <c r="E3494">
        <v>2031297633</v>
      </c>
      <c r="F3494" t="s">
        <v>5736</v>
      </c>
      <c r="G3494" t="s">
        <v>5757</v>
      </c>
    </row>
    <row r="3495" spans="1:7" hidden="1" x14ac:dyDescent="0.3">
      <c r="A3495">
        <v>3493</v>
      </c>
      <c r="B3495">
        <v>0</v>
      </c>
      <c r="C3495" s="1">
        <v>45412.916666666664</v>
      </c>
      <c r="D3495">
        <v>4.3997000000000001E-2</v>
      </c>
      <c r="E3495">
        <v>2066198219</v>
      </c>
      <c r="F3495" t="s">
        <v>5736</v>
      </c>
      <c r="G3495" t="s">
        <v>5757</v>
      </c>
    </row>
    <row r="3496" spans="1:7" hidden="1" x14ac:dyDescent="0.3">
      <c r="A3496">
        <v>3494</v>
      </c>
      <c r="B3496">
        <v>0</v>
      </c>
      <c r="C3496" s="1">
        <v>45412.958333333336</v>
      </c>
      <c r="D3496">
        <v>4.3999000000000003E-2</v>
      </c>
      <c r="E3496">
        <v>1994368544</v>
      </c>
      <c r="F3496" t="s">
        <v>5736</v>
      </c>
      <c r="G3496" t="s">
        <v>5757</v>
      </c>
    </row>
    <row r="3497" spans="1:7" hidden="1" x14ac:dyDescent="0.3">
      <c r="A3497">
        <v>3495</v>
      </c>
      <c r="B3497">
        <v>0</v>
      </c>
      <c r="C3497" s="1">
        <v>45413</v>
      </c>
      <c r="D3497">
        <v>4.3998999999999899E-2</v>
      </c>
      <c r="E3497">
        <v>2049643397</v>
      </c>
      <c r="F3497" t="s">
        <v>5736</v>
      </c>
      <c r="G3497" t="s">
        <v>5757</v>
      </c>
    </row>
    <row r="3498" spans="1:7" hidden="1" x14ac:dyDescent="0.3">
      <c r="A3498">
        <v>3496</v>
      </c>
      <c r="B3498">
        <v>0</v>
      </c>
      <c r="C3498" s="1">
        <v>45413.041666666664</v>
      </c>
      <c r="D3498">
        <v>4.3997000000000001E-2</v>
      </c>
      <c r="E3498">
        <v>2106550175</v>
      </c>
      <c r="F3498" t="s">
        <v>5736</v>
      </c>
      <c r="G3498" t="s">
        <v>5757</v>
      </c>
    </row>
    <row r="3499" spans="1:7" hidden="1" x14ac:dyDescent="0.3">
      <c r="A3499">
        <v>3497</v>
      </c>
      <c r="B3499">
        <v>0</v>
      </c>
      <c r="C3499" s="1">
        <v>45413.083333333336</v>
      </c>
      <c r="D3499">
        <v>4.3997999999999898E-2</v>
      </c>
      <c r="E3499">
        <v>2073404405</v>
      </c>
      <c r="F3499" t="s">
        <v>5736</v>
      </c>
      <c r="G3499" t="s">
        <v>5757</v>
      </c>
    </row>
    <row r="3500" spans="1:7" hidden="1" x14ac:dyDescent="0.3">
      <c r="A3500">
        <v>3498</v>
      </c>
      <c r="B3500">
        <v>0</v>
      </c>
      <c r="C3500" s="1">
        <v>45413.125</v>
      </c>
      <c r="D3500">
        <v>4.3999000000000003E-2</v>
      </c>
      <c r="E3500">
        <v>2010803634</v>
      </c>
      <c r="F3500" t="s">
        <v>5736</v>
      </c>
      <c r="G3500" t="s">
        <v>5757</v>
      </c>
    </row>
    <row r="3501" spans="1:7" hidden="1" x14ac:dyDescent="0.3">
      <c r="A3501">
        <v>3499</v>
      </c>
      <c r="B3501">
        <v>0</v>
      </c>
      <c r="C3501" s="1">
        <v>45413.166666666664</v>
      </c>
      <c r="D3501">
        <v>4.3997999999999898E-2</v>
      </c>
      <c r="E3501">
        <v>2067054225</v>
      </c>
      <c r="F3501" t="s">
        <v>5736</v>
      </c>
      <c r="G3501" t="s">
        <v>5757</v>
      </c>
    </row>
    <row r="3502" spans="1:7" hidden="1" x14ac:dyDescent="0.3">
      <c r="A3502">
        <v>3500</v>
      </c>
      <c r="B3502">
        <v>0</v>
      </c>
      <c r="C3502" s="1">
        <v>45413.208333333336</v>
      </c>
      <c r="D3502">
        <v>4.3998999999999899E-2</v>
      </c>
      <c r="E3502">
        <v>2024299985</v>
      </c>
      <c r="F3502" t="s">
        <v>5736</v>
      </c>
      <c r="G3502" t="s">
        <v>5757</v>
      </c>
    </row>
    <row r="3503" spans="1:7" hidden="1" x14ac:dyDescent="0.3">
      <c r="A3503">
        <v>3501</v>
      </c>
      <c r="B3503">
        <v>0</v>
      </c>
      <c r="C3503" s="1">
        <v>45413.25</v>
      </c>
      <c r="D3503">
        <v>4.3998999999999899E-2</v>
      </c>
      <c r="E3503">
        <v>2048661609</v>
      </c>
      <c r="F3503" t="s">
        <v>5736</v>
      </c>
      <c r="G3503" t="s">
        <v>5757</v>
      </c>
    </row>
    <row r="3504" spans="1:7" hidden="1" x14ac:dyDescent="0.3">
      <c r="A3504">
        <v>3502</v>
      </c>
      <c r="B3504">
        <v>0</v>
      </c>
      <c r="C3504" s="1">
        <v>45413.291666666664</v>
      </c>
      <c r="D3504">
        <v>4.3998000000000002E-2</v>
      </c>
      <c r="E3504">
        <v>2046522719</v>
      </c>
      <c r="F3504" t="s">
        <v>5736</v>
      </c>
      <c r="G3504" t="s">
        <v>5757</v>
      </c>
    </row>
    <row r="3505" spans="1:7" hidden="1" x14ac:dyDescent="0.3">
      <c r="A3505">
        <v>3503</v>
      </c>
      <c r="B3505">
        <v>0</v>
      </c>
      <c r="C3505" s="1">
        <v>45413.333333333336</v>
      </c>
      <c r="D3505">
        <v>4.3999999999999997E-2</v>
      </c>
      <c r="E3505">
        <v>2168404055</v>
      </c>
      <c r="F3505" t="s">
        <v>5736</v>
      </c>
      <c r="G3505" t="s">
        <v>5757</v>
      </c>
    </row>
    <row r="3506" spans="1:7" hidden="1" x14ac:dyDescent="0.3">
      <c r="A3506">
        <v>3504</v>
      </c>
      <c r="B3506">
        <v>0</v>
      </c>
      <c r="C3506" s="1">
        <v>45413.375</v>
      </c>
      <c r="D3506">
        <v>4.3998999999999899E-2</v>
      </c>
      <c r="E3506">
        <v>2009976094</v>
      </c>
      <c r="F3506" t="s">
        <v>5736</v>
      </c>
      <c r="G3506" t="s">
        <v>5757</v>
      </c>
    </row>
    <row r="3507" spans="1:7" hidden="1" x14ac:dyDescent="0.3">
      <c r="A3507">
        <v>3505</v>
      </c>
      <c r="B3507">
        <v>0</v>
      </c>
      <c r="C3507" s="1">
        <v>45413.416666666664</v>
      </c>
      <c r="D3507">
        <v>4.3998999999999899E-2</v>
      </c>
      <c r="E3507">
        <v>2074447866</v>
      </c>
      <c r="F3507" t="s">
        <v>5736</v>
      </c>
      <c r="G3507" t="s">
        <v>5757</v>
      </c>
    </row>
    <row r="3508" spans="1:7" hidden="1" x14ac:dyDescent="0.3">
      <c r="A3508">
        <v>3506</v>
      </c>
      <c r="B3508">
        <v>0</v>
      </c>
      <c r="C3508" s="1">
        <v>45413.458333333336</v>
      </c>
      <c r="D3508">
        <v>4.3998999999999899E-2</v>
      </c>
      <c r="E3508">
        <v>2143315524</v>
      </c>
      <c r="F3508" t="s">
        <v>5736</v>
      </c>
      <c r="G3508" t="s">
        <v>5757</v>
      </c>
    </row>
    <row r="3509" spans="1:7" hidden="1" x14ac:dyDescent="0.3">
      <c r="A3509">
        <v>3507</v>
      </c>
      <c r="B3509">
        <v>0</v>
      </c>
      <c r="C3509" s="1">
        <v>45413.5</v>
      </c>
      <c r="D3509">
        <v>4.3997999999999898E-2</v>
      </c>
      <c r="E3509">
        <v>2084554486</v>
      </c>
      <c r="F3509" t="s">
        <v>5736</v>
      </c>
      <c r="G3509" t="s">
        <v>5757</v>
      </c>
    </row>
    <row r="3510" spans="1:7" hidden="1" x14ac:dyDescent="0.3">
      <c r="A3510">
        <v>3508</v>
      </c>
      <c r="B3510">
        <v>0</v>
      </c>
      <c r="C3510" s="1">
        <v>45413.541666666664</v>
      </c>
      <c r="D3510">
        <v>4.3998999999999899E-2</v>
      </c>
      <c r="E3510">
        <v>2062175803</v>
      </c>
      <c r="F3510" t="s">
        <v>5736</v>
      </c>
      <c r="G3510" t="s">
        <v>5757</v>
      </c>
    </row>
    <row r="3511" spans="1:7" hidden="1" x14ac:dyDescent="0.3">
      <c r="A3511">
        <v>3509</v>
      </c>
      <c r="B3511">
        <v>0</v>
      </c>
      <c r="C3511" s="1">
        <v>45413.583333333336</v>
      </c>
      <c r="D3511">
        <v>4.3997999999999898E-2</v>
      </c>
      <c r="E3511">
        <v>2031133430</v>
      </c>
      <c r="F3511" t="s">
        <v>5736</v>
      </c>
      <c r="G3511" t="s">
        <v>5757</v>
      </c>
    </row>
    <row r="3512" spans="1:7" hidden="1" x14ac:dyDescent="0.3">
      <c r="A3512">
        <v>3510</v>
      </c>
      <c r="B3512">
        <v>0</v>
      </c>
      <c r="C3512" s="1">
        <v>45413.625</v>
      </c>
      <c r="D3512">
        <v>4.3997000000000001E-2</v>
      </c>
      <c r="E3512">
        <v>1933043601</v>
      </c>
      <c r="F3512" t="s">
        <v>5736</v>
      </c>
      <c r="G3512" t="s">
        <v>5757</v>
      </c>
    </row>
    <row r="3513" spans="1:7" hidden="1" x14ac:dyDescent="0.3">
      <c r="A3513">
        <v>3511</v>
      </c>
      <c r="B3513">
        <v>0</v>
      </c>
      <c r="C3513" s="1">
        <v>45413.666666666664</v>
      </c>
      <c r="D3513">
        <v>4.3999999999999997E-2</v>
      </c>
      <c r="E3513">
        <v>2173696439</v>
      </c>
      <c r="F3513" t="s">
        <v>636</v>
      </c>
      <c r="G3513" t="s">
        <v>5757</v>
      </c>
    </row>
    <row r="3514" spans="1:7" hidden="1" x14ac:dyDescent="0.3">
      <c r="A3514">
        <v>3512</v>
      </c>
      <c r="B3514">
        <v>0</v>
      </c>
      <c r="C3514" s="1">
        <v>45413.708333333336</v>
      </c>
      <c r="D3514">
        <v>4.3997999999999898E-2</v>
      </c>
      <c r="E3514">
        <v>2081115394</v>
      </c>
      <c r="F3514" t="s">
        <v>5736</v>
      </c>
      <c r="G3514" t="s">
        <v>5757</v>
      </c>
    </row>
    <row r="3515" spans="1:7" hidden="1" x14ac:dyDescent="0.3">
      <c r="A3515">
        <v>3513</v>
      </c>
      <c r="B3515">
        <v>0</v>
      </c>
      <c r="C3515" s="1">
        <v>45413.75</v>
      </c>
      <c r="D3515">
        <v>4.3998999999999899E-2</v>
      </c>
      <c r="E3515">
        <v>2135646686</v>
      </c>
      <c r="F3515" t="s">
        <v>5736</v>
      </c>
      <c r="G3515" t="s">
        <v>5757</v>
      </c>
    </row>
    <row r="3516" spans="1:7" hidden="1" x14ac:dyDescent="0.3">
      <c r="A3516">
        <v>3514</v>
      </c>
      <c r="B3516">
        <v>0</v>
      </c>
      <c r="C3516" s="1">
        <v>45413.791666666664</v>
      </c>
      <c r="D3516">
        <v>4.3998000000000002E-2</v>
      </c>
      <c r="E3516">
        <v>1895397963</v>
      </c>
      <c r="F3516" t="s">
        <v>5736</v>
      </c>
      <c r="G3516" t="s">
        <v>5757</v>
      </c>
    </row>
    <row r="3517" spans="1:7" hidden="1" x14ac:dyDescent="0.3">
      <c r="A3517">
        <v>3515</v>
      </c>
      <c r="B3517">
        <v>0</v>
      </c>
      <c r="C3517" s="1">
        <v>45413.833333333336</v>
      </c>
      <c r="D3517">
        <v>4.3998000000000002E-2</v>
      </c>
      <c r="E3517">
        <v>1999544600</v>
      </c>
      <c r="F3517" t="s">
        <v>5736</v>
      </c>
      <c r="G3517" t="s">
        <v>5757</v>
      </c>
    </row>
    <row r="3518" spans="1:7" hidden="1" x14ac:dyDescent="0.3">
      <c r="A3518">
        <v>3516</v>
      </c>
      <c r="B3518">
        <v>0</v>
      </c>
      <c r="C3518" s="1">
        <v>45413.875</v>
      </c>
      <c r="D3518">
        <v>4.3999999999999997E-2</v>
      </c>
      <c r="E3518">
        <v>2101345476</v>
      </c>
      <c r="F3518" t="s">
        <v>5736</v>
      </c>
      <c r="G3518" t="s">
        <v>5757</v>
      </c>
    </row>
    <row r="3519" spans="1:7" hidden="1" x14ac:dyDescent="0.3">
      <c r="A3519">
        <v>3517</v>
      </c>
      <c r="B3519">
        <v>0</v>
      </c>
      <c r="C3519" s="1">
        <v>45413.916666666664</v>
      </c>
      <c r="D3519">
        <v>4.3999000000000003E-2</v>
      </c>
      <c r="E3519">
        <v>2074341561</v>
      </c>
      <c r="F3519" t="s">
        <v>5736</v>
      </c>
      <c r="G3519" t="s">
        <v>5757</v>
      </c>
    </row>
    <row r="3520" spans="1:7" hidden="1" x14ac:dyDescent="0.3">
      <c r="A3520">
        <v>3518</v>
      </c>
      <c r="B3520">
        <v>0</v>
      </c>
      <c r="C3520" s="1">
        <v>45413.958333333336</v>
      </c>
      <c r="D3520">
        <v>4.3998000000000002E-2</v>
      </c>
      <c r="E3520">
        <v>2058592721</v>
      </c>
      <c r="F3520" t="s">
        <v>5736</v>
      </c>
      <c r="G3520" t="s">
        <v>5757</v>
      </c>
    </row>
    <row r="3521" spans="1:7" hidden="1" x14ac:dyDescent="0.3">
      <c r="A3521">
        <v>3519</v>
      </c>
      <c r="B3521">
        <v>0</v>
      </c>
      <c r="C3521" s="1">
        <v>45414</v>
      </c>
      <c r="D3521">
        <v>4.3998000000000002E-2</v>
      </c>
      <c r="E3521">
        <v>2077827064</v>
      </c>
      <c r="F3521" t="s">
        <v>5736</v>
      </c>
      <c r="G3521" t="s">
        <v>5757</v>
      </c>
    </row>
    <row r="3522" spans="1:7" hidden="1" x14ac:dyDescent="0.3">
      <c r="A3522">
        <v>3520</v>
      </c>
      <c r="B3522">
        <v>0</v>
      </c>
      <c r="C3522" s="1">
        <v>45414.041666666664</v>
      </c>
      <c r="D3522">
        <v>4.3997999999999898E-2</v>
      </c>
      <c r="E3522">
        <v>2108294769</v>
      </c>
      <c r="F3522" t="s">
        <v>5736</v>
      </c>
      <c r="G3522" t="s">
        <v>5757</v>
      </c>
    </row>
    <row r="3523" spans="1:7" hidden="1" x14ac:dyDescent="0.3">
      <c r="A3523">
        <v>3521</v>
      </c>
      <c r="B3523">
        <v>0</v>
      </c>
      <c r="C3523" s="1">
        <v>45414.083333333336</v>
      </c>
      <c r="D3523">
        <v>4.3998999999999899E-2</v>
      </c>
      <c r="E3523">
        <v>2045598933</v>
      </c>
      <c r="F3523" t="s">
        <v>5736</v>
      </c>
      <c r="G3523" t="s">
        <v>5757</v>
      </c>
    </row>
    <row r="3524" spans="1:7" hidden="1" x14ac:dyDescent="0.3">
      <c r="A3524">
        <v>3522</v>
      </c>
      <c r="B3524">
        <v>0</v>
      </c>
      <c r="C3524" s="1">
        <v>45414.125</v>
      </c>
      <c r="D3524">
        <v>4.3999000000000003E-2</v>
      </c>
      <c r="E3524">
        <v>2066468297</v>
      </c>
      <c r="F3524" t="s">
        <v>5736</v>
      </c>
      <c r="G3524" t="s">
        <v>5757</v>
      </c>
    </row>
    <row r="3525" spans="1:7" hidden="1" x14ac:dyDescent="0.3">
      <c r="A3525">
        <v>3523</v>
      </c>
      <c r="B3525">
        <v>0</v>
      </c>
      <c r="C3525" s="1">
        <v>45414.166666666664</v>
      </c>
      <c r="D3525">
        <v>4.3997999999999898E-2</v>
      </c>
      <c r="E3525">
        <v>2076279619</v>
      </c>
      <c r="F3525" t="s">
        <v>5736</v>
      </c>
      <c r="G3525" t="s">
        <v>5757</v>
      </c>
    </row>
    <row r="3526" spans="1:7" hidden="1" x14ac:dyDescent="0.3">
      <c r="A3526">
        <v>3524</v>
      </c>
      <c r="B3526">
        <v>0</v>
      </c>
      <c r="C3526" s="1">
        <v>45414.208333333336</v>
      </c>
      <c r="D3526">
        <v>4.3998999999999899E-2</v>
      </c>
      <c r="E3526">
        <v>2136072913</v>
      </c>
      <c r="F3526" t="s">
        <v>5736</v>
      </c>
      <c r="G3526" t="s">
        <v>5757</v>
      </c>
    </row>
    <row r="3527" spans="1:7" hidden="1" x14ac:dyDescent="0.3">
      <c r="A3527">
        <v>3525</v>
      </c>
      <c r="B3527">
        <v>0</v>
      </c>
      <c r="C3527" s="1">
        <v>45414.25</v>
      </c>
      <c r="D3527">
        <v>4.3999000000000003E-2</v>
      </c>
      <c r="E3527">
        <v>2016050201</v>
      </c>
      <c r="F3527" t="s">
        <v>5736</v>
      </c>
      <c r="G3527" t="s">
        <v>5757</v>
      </c>
    </row>
    <row r="3528" spans="1:7" hidden="1" x14ac:dyDescent="0.3">
      <c r="A3528">
        <v>3526</v>
      </c>
      <c r="B3528">
        <v>0</v>
      </c>
      <c r="C3528" s="1">
        <v>45414.291666666664</v>
      </c>
      <c r="D3528">
        <v>4.3998000000000002E-2</v>
      </c>
      <c r="E3528">
        <v>1894216690</v>
      </c>
      <c r="F3528" t="s">
        <v>5736</v>
      </c>
      <c r="G3528" t="s">
        <v>5757</v>
      </c>
    </row>
    <row r="3529" spans="1:7" hidden="1" x14ac:dyDescent="0.3">
      <c r="A3529">
        <v>3527</v>
      </c>
      <c r="B3529">
        <v>0</v>
      </c>
      <c r="C3529" s="1">
        <v>45414.333333333336</v>
      </c>
      <c r="D3529">
        <v>4.4016E-2</v>
      </c>
      <c r="E3529">
        <v>2267245867</v>
      </c>
      <c r="F3529" t="s">
        <v>5736</v>
      </c>
      <c r="G3529" t="s">
        <v>5757</v>
      </c>
    </row>
    <row r="3530" spans="1:7" hidden="1" x14ac:dyDescent="0.3">
      <c r="A3530">
        <v>3528</v>
      </c>
      <c r="B3530">
        <v>0</v>
      </c>
      <c r="C3530" s="1">
        <v>45414.375</v>
      </c>
      <c r="D3530">
        <v>4.4052000000000001E-2</v>
      </c>
      <c r="E3530">
        <v>1996376244</v>
      </c>
      <c r="F3530" t="s">
        <v>5736</v>
      </c>
      <c r="G3530" t="s">
        <v>5757</v>
      </c>
    </row>
    <row r="3531" spans="1:7" hidden="1" x14ac:dyDescent="0.3">
      <c r="A3531">
        <v>3529</v>
      </c>
      <c r="B3531">
        <v>0</v>
      </c>
      <c r="C3531" s="1">
        <v>45414.416666666664</v>
      </c>
      <c r="D3531">
        <v>4.3999999999999997E-2</v>
      </c>
      <c r="E3531">
        <v>2192476549</v>
      </c>
      <c r="F3531" t="s">
        <v>5736</v>
      </c>
      <c r="G3531" t="s">
        <v>5757</v>
      </c>
    </row>
    <row r="3532" spans="1:7" hidden="1" x14ac:dyDescent="0.3">
      <c r="A3532">
        <v>3530</v>
      </c>
      <c r="B3532">
        <v>0</v>
      </c>
      <c r="C3532" s="1">
        <v>45414.458333333336</v>
      </c>
      <c r="D3532">
        <v>4.4063999999999999E-2</v>
      </c>
      <c r="E3532">
        <v>2000525531</v>
      </c>
      <c r="F3532" t="s">
        <v>5736</v>
      </c>
      <c r="G3532" t="s">
        <v>5757</v>
      </c>
    </row>
    <row r="3533" spans="1:7" hidden="1" x14ac:dyDescent="0.3">
      <c r="A3533">
        <v>3531</v>
      </c>
      <c r="B3533">
        <v>0</v>
      </c>
      <c r="C3533" s="1">
        <v>45414.5</v>
      </c>
      <c r="D3533">
        <v>4.3999999999999997E-2</v>
      </c>
      <c r="E3533">
        <v>1936610592</v>
      </c>
      <c r="F3533" t="s">
        <v>5736</v>
      </c>
      <c r="G3533" t="s">
        <v>5757</v>
      </c>
    </row>
    <row r="3534" spans="1:7" hidden="1" x14ac:dyDescent="0.3">
      <c r="A3534">
        <v>3532</v>
      </c>
      <c r="B3534">
        <v>0</v>
      </c>
      <c r="C3534" s="1">
        <v>45414.541666666664</v>
      </c>
      <c r="D3534">
        <v>4.4062999999999998E-2</v>
      </c>
      <c r="E3534">
        <v>2133468683</v>
      </c>
      <c r="F3534" t="s">
        <v>5736</v>
      </c>
      <c r="G3534" t="s">
        <v>5757</v>
      </c>
    </row>
    <row r="3535" spans="1:7" hidden="1" x14ac:dyDescent="0.3">
      <c r="A3535">
        <v>3533</v>
      </c>
      <c r="B3535">
        <v>0</v>
      </c>
      <c r="C3535" s="1">
        <v>45414.583333333336</v>
      </c>
      <c r="D3535">
        <v>4.3998999999999899E-2</v>
      </c>
      <c r="E3535">
        <v>2013394338</v>
      </c>
      <c r="F3535" t="s">
        <v>5736</v>
      </c>
      <c r="G3535" t="s">
        <v>5757</v>
      </c>
    </row>
    <row r="3536" spans="1:7" hidden="1" x14ac:dyDescent="0.3">
      <c r="A3536">
        <v>3534</v>
      </c>
      <c r="B3536">
        <v>0</v>
      </c>
      <c r="C3536" s="1">
        <v>45414.625</v>
      </c>
      <c r="D3536">
        <v>4.4055999999999998E-2</v>
      </c>
      <c r="E3536">
        <v>2033303269</v>
      </c>
      <c r="F3536" t="s">
        <v>5736</v>
      </c>
      <c r="G3536" t="s">
        <v>5757</v>
      </c>
    </row>
    <row r="3537" spans="1:7" hidden="1" x14ac:dyDescent="0.3">
      <c r="A3537">
        <v>3535</v>
      </c>
      <c r="B3537">
        <v>0</v>
      </c>
      <c r="C3537" s="1">
        <v>45414.666666666664</v>
      </c>
      <c r="D3537">
        <v>4.3997999999999898E-2</v>
      </c>
      <c r="E3537">
        <v>2102885515</v>
      </c>
      <c r="F3537" t="s">
        <v>5736</v>
      </c>
      <c r="G3537" t="s">
        <v>5757</v>
      </c>
    </row>
    <row r="3538" spans="1:7" hidden="1" x14ac:dyDescent="0.3">
      <c r="A3538">
        <v>3536</v>
      </c>
      <c r="B3538">
        <v>0</v>
      </c>
      <c r="C3538" s="1">
        <v>45414.708333333336</v>
      </c>
      <c r="D3538">
        <v>4.403E-2</v>
      </c>
      <c r="E3538">
        <v>2107752301</v>
      </c>
      <c r="F3538" t="s">
        <v>5736</v>
      </c>
      <c r="G3538" t="s">
        <v>5757</v>
      </c>
    </row>
    <row r="3539" spans="1:7" hidden="1" x14ac:dyDescent="0.3">
      <c r="A3539">
        <v>3537</v>
      </c>
      <c r="B3539">
        <v>0</v>
      </c>
      <c r="C3539" s="1">
        <v>45414.75</v>
      </c>
      <c r="D3539">
        <v>4.3997999999999898E-2</v>
      </c>
      <c r="E3539">
        <v>2092618922</v>
      </c>
      <c r="F3539" t="s">
        <v>5736</v>
      </c>
      <c r="G3539" t="s">
        <v>5757</v>
      </c>
    </row>
    <row r="3540" spans="1:7" hidden="1" x14ac:dyDescent="0.3">
      <c r="A3540">
        <v>3538</v>
      </c>
      <c r="B3540">
        <v>0</v>
      </c>
      <c r="C3540" s="1">
        <v>45414.791666666664</v>
      </c>
      <c r="D3540">
        <v>4.4040999999999997E-2</v>
      </c>
      <c r="E3540">
        <v>2058439523</v>
      </c>
      <c r="F3540" t="s">
        <v>5736</v>
      </c>
      <c r="G3540" t="s">
        <v>5757</v>
      </c>
    </row>
    <row r="3541" spans="1:7" hidden="1" x14ac:dyDescent="0.3">
      <c r="A3541">
        <v>3539</v>
      </c>
      <c r="B3541">
        <v>0</v>
      </c>
      <c r="C3541" s="1">
        <v>45414.833333333336</v>
      </c>
      <c r="D3541">
        <v>4.3999999999999997E-2</v>
      </c>
      <c r="E3541">
        <v>2079219800</v>
      </c>
      <c r="F3541" t="s">
        <v>5736</v>
      </c>
      <c r="G3541" t="s">
        <v>5757</v>
      </c>
    </row>
    <row r="3542" spans="1:7" hidden="1" x14ac:dyDescent="0.3">
      <c r="A3542">
        <v>3540</v>
      </c>
      <c r="B3542">
        <v>0</v>
      </c>
      <c r="C3542" s="1">
        <v>45414.875</v>
      </c>
      <c r="D3542">
        <v>4.4019999999999997E-2</v>
      </c>
      <c r="E3542">
        <v>1947573205</v>
      </c>
      <c r="F3542" t="s">
        <v>5736</v>
      </c>
      <c r="G3542" t="s">
        <v>5757</v>
      </c>
    </row>
    <row r="3543" spans="1:7" hidden="1" x14ac:dyDescent="0.3">
      <c r="A3543">
        <v>3541</v>
      </c>
      <c r="B3543">
        <v>0</v>
      </c>
      <c r="C3543" s="1">
        <v>45414.916666666664</v>
      </c>
      <c r="D3543">
        <v>4.3997999999999898E-2</v>
      </c>
      <c r="E3543">
        <v>2157584648</v>
      </c>
      <c r="F3543" t="s">
        <v>5736</v>
      </c>
      <c r="G3543" t="s">
        <v>5757</v>
      </c>
    </row>
    <row r="3544" spans="1:7" hidden="1" x14ac:dyDescent="0.3">
      <c r="A3544">
        <v>3542</v>
      </c>
      <c r="B3544">
        <v>0</v>
      </c>
      <c r="C3544" s="1">
        <v>45414.958333333336</v>
      </c>
      <c r="D3544">
        <v>4.4021999999999999E-2</v>
      </c>
      <c r="E3544">
        <v>2148100312</v>
      </c>
      <c r="F3544" t="s">
        <v>5736</v>
      </c>
      <c r="G3544" t="s">
        <v>5757</v>
      </c>
    </row>
    <row r="3545" spans="1:7" hidden="1" x14ac:dyDescent="0.3">
      <c r="A3545">
        <v>3543</v>
      </c>
      <c r="B3545">
        <v>0</v>
      </c>
      <c r="C3545" s="1">
        <v>45415</v>
      </c>
      <c r="D3545">
        <v>4.3998000000000002E-2</v>
      </c>
      <c r="E3545">
        <v>2013656318</v>
      </c>
      <c r="F3545" t="s">
        <v>5736</v>
      </c>
      <c r="G3545" t="s">
        <v>5757</v>
      </c>
    </row>
    <row r="3546" spans="1:7" hidden="1" x14ac:dyDescent="0.3">
      <c r="A3546">
        <v>3544</v>
      </c>
      <c r="B3546">
        <v>0</v>
      </c>
      <c r="C3546" s="1">
        <v>45415.041666666664</v>
      </c>
      <c r="D3546">
        <v>4.4019999999999997E-2</v>
      </c>
      <c r="E3546">
        <v>2004222122</v>
      </c>
      <c r="F3546" t="s">
        <v>5736</v>
      </c>
      <c r="G3546" t="s">
        <v>5757</v>
      </c>
    </row>
    <row r="3547" spans="1:7" hidden="1" x14ac:dyDescent="0.3">
      <c r="A3547">
        <v>3545</v>
      </c>
      <c r="B3547">
        <v>0</v>
      </c>
      <c r="C3547" s="1">
        <v>45415.083333333336</v>
      </c>
      <c r="D3547">
        <v>4.3998000000000002E-2</v>
      </c>
      <c r="E3547">
        <v>1961668663</v>
      </c>
      <c r="F3547" t="s">
        <v>5736</v>
      </c>
      <c r="G3547" t="s">
        <v>5757</v>
      </c>
    </row>
    <row r="3548" spans="1:7" hidden="1" x14ac:dyDescent="0.3">
      <c r="A3548">
        <v>3546</v>
      </c>
      <c r="B3548">
        <v>0</v>
      </c>
      <c r="C3548" s="1">
        <v>45415.125</v>
      </c>
      <c r="D3548">
        <v>4.4017000000000001E-2</v>
      </c>
      <c r="E3548">
        <v>2144894587</v>
      </c>
      <c r="F3548" t="s">
        <v>5736</v>
      </c>
      <c r="G3548" t="s">
        <v>5757</v>
      </c>
    </row>
    <row r="3549" spans="1:7" hidden="1" x14ac:dyDescent="0.3">
      <c r="A3549">
        <v>3547</v>
      </c>
      <c r="B3549">
        <v>0</v>
      </c>
      <c r="C3549" s="1">
        <v>45415.166666666664</v>
      </c>
      <c r="D3549">
        <v>4.3998999999999899E-2</v>
      </c>
      <c r="E3549">
        <v>2099811249</v>
      </c>
      <c r="F3549" t="s">
        <v>5736</v>
      </c>
      <c r="G3549" t="s">
        <v>5757</v>
      </c>
    </row>
    <row r="3550" spans="1:7" hidden="1" x14ac:dyDescent="0.3">
      <c r="A3550">
        <v>3548</v>
      </c>
      <c r="B3550">
        <v>0</v>
      </c>
      <c r="C3550" s="1">
        <v>45415.208333333336</v>
      </c>
      <c r="D3550">
        <v>4.4019999999999997E-2</v>
      </c>
      <c r="E3550">
        <v>2123535682</v>
      </c>
      <c r="F3550" t="s">
        <v>5736</v>
      </c>
      <c r="G3550" t="s">
        <v>5757</v>
      </c>
    </row>
    <row r="3551" spans="1:7" hidden="1" x14ac:dyDescent="0.3">
      <c r="A3551">
        <v>3549</v>
      </c>
      <c r="B3551">
        <v>0</v>
      </c>
      <c r="C3551" s="1">
        <v>45415.25</v>
      </c>
      <c r="D3551">
        <v>4.3997999999999898E-2</v>
      </c>
      <c r="E3551">
        <v>1982712096</v>
      </c>
      <c r="F3551" t="s">
        <v>5736</v>
      </c>
      <c r="G3551" t="s">
        <v>5757</v>
      </c>
    </row>
    <row r="3552" spans="1:7" hidden="1" x14ac:dyDescent="0.3">
      <c r="A3552">
        <v>3550</v>
      </c>
      <c r="B3552">
        <v>0</v>
      </c>
      <c r="C3552" s="1">
        <v>45415.291666666664</v>
      </c>
      <c r="D3552">
        <v>4.3999999999999997E-2</v>
      </c>
      <c r="E3552">
        <v>1953838330</v>
      </c>
      <c r="F3552" t="s">
        <v>5736</v>
      </c>
      <c r="G3552" t="s">
        <v>5757</v>
      </c>
    </row>
    <row r="3553" spans="1:7" hidden="1" x14ac:dyDescent="0.3">
      <c r="A3553">
        <v>3551</v>
      </c>
      <c r="B3553">
        <v>0</v>
      </c>
      <c r="C3553" s="1">
        <v>45415.333333333336</v>
      </c>
      <c r="D3553">
        <v>4.4317000000000002E-2</v>
      </c>
      <c r="E3553">
        <v>2310678076</v>
      </c>
      <c r="F3553" t="s">
        <v>5736</v>
      </c>
      <c r="G3553" t="s">
        <v>5757</v>
      </c>
    </row>
    <row r="3554" spans="1:7" hidden="1" x14ac:dyDescent="0.3">
      <c r="A3554">
        <v>3552</v>
      </c>
      <c r="B3554">
        <v>0</v>
      </c>
      <c r="C3554" s="1">
        <v>45415.375</v>
      </c>
      <c r="D3554">
        <v>4.4054999999999997E-2</v>
      </c>
      <c r="E3554">
        <v>1949955374</v>
      </c>
      <c r="F3554" t="s">
        <v>5736</v>
      </c>
      <c r="G3554" t="s">
        <v>5757</v>
      </c>
    </row>
    <row r="3555" spans="1:7" hidden="1" x14ac:dyDescent="0.3">
      <c r="A3555">
        <v>3553</v>
      </c>
      <c r="B3555">
        <v>0</v>
      </c>
      <c r="C3555" s="1">
        <v>45415.416666666664</v>
      </c>
      <c r="D3555">
        <v>4.3998999999999899E-2</v>
      </c>
      <c r="E3555">
        <v>2025325849</v>
      </c>
      <c r="F3555" t="s">
        <v>5736</v>
      </c>
      <c r="G3555" t="s">
        <v>5757</v>
      </c>
    </row>
    <row r="3556" spans="1:7" hidden="1" x14ac:dyDescent="0.3">
      <c r="A3556">
        <v>3554</v>
      </c>
      <c r="B3556">
        <v>0</v>
      </c>
      <c r="C3556" s="1">
        <v>45415.458333333336</v>
      </c>
      <c r="D3556">
        <v>4.4260000000000001E-2</v>
      </c>
      <c r="E3556">
        <v>2124919291</v>
      </c>
      <c r="F3556" t="s">
        <v>5736</v>
      </c>
      <c r="G3556" t="s">
        <v>5757</v>
      </c>
    </row>
    <row r="3557" spans="1:7" hidden="1" x14ac:dyDescent="0.3">
      <c r="A3557">
        <v>3555</v>
      </c>
      <c r="B3557">
        <v>0</v>
      </c>
      <c r="C3557" s="1">
        <v>45415.5</v>
      </c>
      <c r="D3557">
        <v>4.3998000000000002E-2</v>
      </c>
      <c r="E3557">
        <v>2224175449</v>
      </c>
      <c r="F3557" t="s">
        <v>5736</v>
      </c>
      <c r="G3557" t="s">
        <v>5757</v>
      </c>
    </row>
    <row r="3558" spans="1:7" hidden="1" x14ac:dyDescent="0.3">
      <c r="A3558">
        <v>3556</v>
      </c>
      <c r="B3558">
        <v>0</v>
      </c>
      <c r="C3558" s="1">
        <v>45415.541666666664</v>
      </c>
      <c r="D3558">
        <v>4.4048999999999998E-2</v>
      </c>
      <c r="E3558">
        <v>2008175769</v>
      </c>
      <c r="F3558" t="s">
        <v>5736</v>
      </c>
      <c r="G3558" t="s">
        <v>5757</v>
      </c>
    </row>
    <row r="3559" spans="1:7" hidden="1" x14ac:dyDescent="0.3">
      <c r="A3559">
        <v>3557</v>
      </c>
      <c r="B3559">
        <v>0</v>
      </c>
      <c r="C3559" s="1">
        <v>45415.583333333336</v>
      </c>
      <c r="D3559">
        <v>4.3997999999999898E-2</v>
      </c>
      <c r="E3559">
        <v>1978068732</v>
      </c>
      <c r="F3559" t="s">
        <v>5736</v>
      </c>
      <c r="G3559" t="s">
        <v>5757</v>
      </c>
    </row>
    <row r="3560" spans="1:7" hidden="1" x14ac:dyDescent="0.3">
      <c r="A3560">
        <v>3558</v>
      </c>
      <c r="B3560">
        <v>0</v>
      </c>
      <c r="C3560" s="1">
        <v>45415.625</v>
      </c>
      <c r="D3560">
        <v>4.3997999999999898E-2</v>
      </c>
      <c r="E3560">
        <v>2197153570</v>
      </c>
      <c r="F3560" t="s">
        <v>636</v>
      </c>
      <c r="G3560" t="s">
        <v>5757</v>
      </c>
    </row>
    <row r="3561" spans="1:7" hidden="1" x14ac:dyDescent="0.3">
      <c r="A3561">
        <v>3559</v>
      </c>
      <c r="B3561">
        <v>0</v>
      </c>
      <c r="C3561" s="1">
        <v>45415.666666666664</v>
      </c>
      <c r="D3561">
        <v>4.3998000000000002E-2</v>
      </c>
      <c r="E3561">
        <v>1954094781</v>
      </c>
      <c r="F3561" t="s">
        <v>5736</v>
      </c>
      <c r="G3561" t="s">
        <v>5757</v>
      </c>
    </row>
    <row r="3562" spans="1:7" hidden="1" x14ac:dyDescent="0.3">
      <c r="A3562">
        <v>3560</v>
      </c>
      <c r="B3562">
        <v>0</v>
      </c>
      <c r="C3562" s="1">
        <v>45415.708333333336</v>
      </c>
      <c r="D3562">
        <v>4.3998999999999899E-2</v>
      </c>
      <c r="E3562">
        <v>2052311578</v>
      </c>
      <c r="F3562" t="s">
        <v>5736</v>
      </c>
      <c r="G3562" t="s">
        <v>5757</v>
      </c>
    </row>
    <row r="3563" spans="1:7" hidden="1" x14ac:dyDescent="0.3">
      <c r="A3563">
        <v>3561</v>
      </c>
      <c r="B3563">
        <v>0</v>
      </c>
      <c r="C3563" s="1">
        <v>45415.75</v>
      </c>
      <c r="D3563">
        <v>4.3998999999999899E-2</v>
      </c>
      <c r="E3563">
        <v>2114741563</v>
      </c>
      <c r="F3563" t="s">
        <v>5736</v>
      </c>
      <c r="G3563" t="s">
        <v>5757</v>
      </c>
    </row>
    <row r="3564" spans="1:7" hidden="1" x14ac:dyDescent="0.3">
      <c r="A3564">
        <v>3562</v>
      </c>
      <c r="B3564">
        <v>0</v>
      </c>
      <c r="C3564" s="1">
        <v>45415.791666666664</v>
      </c>
      <c r="D3564">
        <v>4.3998000000000002E-2</v>
      </c>
      <c r="E3564">
        <v>2101153929</v>
      </c>
      <c r="F3564" t="s">
        <v>5736</v>
      </c>
      <c r="G3564" t="s">
        <v>5757</v>
      </c>
    </row>
    <row r="3565" spans="1:7" hidden="1" x14ac:dyDescent="0.3">
      <c r="A3565">
        <v>3563</v>
      </c>
      <c r="B3565">
        <v>0</v>
      </c>
      <c r="C3565" s="1">
        <v>45415.833333333336</v>
      </c>
      <c r="D3565">
        <v>4.3998999999999899E-2</v>
      </c>
      <c r="E3565">
        <v>1933014435</v>
      </c>
      <c r="F3565" t="s">
        <v>5736</v>
      </c>
      <c r="G3565" t="s">
        <v>5757</v>
      </c>
    </row>
    <row r="3566" spans="1:7" hidden="1" x14ac:dyDescent="0.3">
      <c r="A3566">
        <v>3564</v>
      </c>
      <c r="B3566">
        <v>0</v>
      </c>
      <c r="C3566" s="1">
        <v>45415.875</v>
      </c>
      <c r="D3566">
        <v>4.3997999999999898E-2</v>
      </c>
      <c r="E3566">
        <v>2032519481</v>
      </c>
      <c r="F3566" t="s">
        <v>5736</v>
      </c>
      <c r="G3566" t="s">
        <v>5757</v>
      </c>
    </row>
    <row r="3567" spans="1:7" hidden="1" x14ac:dyDescent="0.3">
      <c r="A3567">
        <v>3565</v>
      </c>
      <c r="B3567">
        <v>0</v>
      </c>
      <c r="C3567" s="1">
        <v>45415.916666666664</v>
      </c>
      <c r="D3567">
        <v>4.3998999999999899E-2</v>
      </c>
      <c r="E3567">
        <v>2176945508</v>
      </c>
      <c r="F3567" t="s">
        <v>5736</v>
      </c>
      <c r="G3567" t="s">
        <v>5757</v>
      </c>
    </row>
    <row r="3568" spans="1:7" hidden="1" x14ac:dyDescent="0.3">
      <c r="A3568">
        <v>3566</v>
      </c>
      <c r="B3568">
        <v>0</v>
      </c>
      <c r="C3568" s="1">
        <v>45415.958333333336</v>
      </c>
      <c r="D3568">
        <v>4.3997999999999898E-2</v>
      </c>
      <c r="E3568">
        <v>2071442955</v>
      </c>
      <c r="F3568" t="s">
        <v>5736</v>
      </c>
      <c r="G3568" t="s">
        <v>5757</v>
      </c>
    </row>
    <row r="3569" spans="1:7" hidden="1" x14ac:dyDescent="0.3">
      <c r="A3569">
        <v>3567</v>
      </c>
      <c r="B3569">
        <v>0</v>
      </c>
      <c r="C3569" s="1">
        <v>45416</v>
      </c>
      <c r="D3569">
        <v>4.3997999999999898E-2</v>
      </c>
      <c r="E3569">
        <v>1989122451</v>
      </c>
      <c r="F3569" t="s">
        <v>5736</v>
      </c>
      <c r="G3569" t="s">
        <v>5757</v>
      </c>
    </row>
    <row r="3570" spans="1:7" hidden="1" x14ac:dyDescent="0.3">
      <c r="A3570">
        <v>3568</v>
      </c>
      <c r="B3570">
        <v>0</v>
      </c>
      <c r="C3570" s="1">
        <v>45416.041666666664</v>
      </c>
      <c r="D3570">
        <v>4.3997999999999898E-2</v>
      </c>
      <c r="E3570">
        <v>2010147006</v>
      </c>
      <c r="F3570" t="s">
        <v>5736</v>
      </c>
      <c r="G3570" t="s">
        <v>5757</v>
      </c>
    </row>
    <row r="3571" spans="1:7" hidden="1" x14ac:dyDescent="0.3">
      <c r="A3571">
        <v>3569</v>
      </c>
      <c r="B3571">
        <v>0</v>
      </c>
      <c r="C3571" s="1">
        <v>45416.083333333336</v>
      </c>
      <c r="D3571">
        <v>4.3998000000000002E-2</v>
      </c>
      <c r="E3571">
        <v>2081836682</v>
      </c>
      <c r="F3571" t="s">
        <v>5736</v>
      </c>
      <c r="G3571" t="s">
        <v>5757</v>
      </c>
    </row>
    <row r="3572" spans="1:7" hidden="1" x14ac:dyDescent="0.3">
      <c r="A3572">
        <v>3570</v>
      </c>
      <c r="B3572">
        <v>0</v>
      </c>
      <c r="C3572" s="1">
        <v>45416.125</v>
      </c>
      <c r="D3572">
        <v>4.3998000000000002E-2</v>
      </c>
      <c r="E3572">
        <v>2112712173</v>
      </c>
      <c r="F3572" t="s">
        <v>5736</v>
      </c>
      <c r="G3572" t="s">
        <v>5757</v>
      </c>
    </row>
    <row r="3573" spans="1:7" hidden="1" x14ac:dyDescent="0.3">
      <c r="A3573">
        <v>3571</v>
      </c>
      <c r="B3573">
        <v>0</v>
      </c>
      <c r="C3573" s="1">
        <v>45416.166666666664</v>
      </c>
      <c r="D3573">
        <v>4.3999999999999997E-2</v>
      </c>
      <c r="E3573">
        <v>2072166182</v>
      </c>
      <c r="F3573" t="s">
        <v>5736</v>
      </c>
      <c r="G3573" t="s">
        <v>5757</v>
      </c>
    </row>
    <row r="3574" spans="1:7" hidden="1" x14ac:dyDescent="0.3">
      <c r="A3574">
        <v>3572</v>
      </c>
      <c r="B3574">
        <v>0</v>
      </c>
      <c r="C3574" s="1">
        <v>45416.208333333336</v>
      </c>
      <c r="D3574">
        <v>4.3998000000000002E-2</v>
      </c>
      <c r="E3574">
        <v>2029522495</v>
      </c>
      <c r="F3574" t="s">
        <v>5736</v>
      </c>
      <c r="G3574" t="s">
        <v>5757</v>
      </c>
    </row>
    <row r="3575" spans="1:7" hidden="1" x14ac:dyDescent="0.3">
      <c r="A3575">
        <v>3573</v>
      </c>
      <c r="B3575">
        <v>0</v>
      </c>
      <c r="C3575" s="1">
        <v>45416.25</v>
      </c>
      <c r="D3575">
        <v>4.3998000000000002E-2</v>
      </c>
      <c r="E3575">
        <v>2020193088</v>
      </c>
      <c r="F3575" t="s">
        <v>5736</v>
      </c>
      <c r="G3575" t="s">
        <v>5757</v>
      </c>
    </row>
    <row r="3576" spans="1:7" hidden="1" x14ac:dyDescent="0.3">
      <c r="A3576">
        <v>3574</v>
      </c>
      <c r="B3576">
        <v>0</v>
      </c>
      <c r="C3576" s="1">
        <v>45416.291666666664</v>
      </c>
      <c r="D3576">
        <v>4.3998000000000002E-2</v>
      </c>
      <c r="E3576">
        <v>1977399008</v>
      </c>
      <c r="F3576" t="s">
        <v>5736</v>
      </c>
      <c r="G3576" t="s">
        <v>5757</v>
      </c>
    </row>
    <row r="3577" spans="1:7" hidden="1" x14ac:dyDescent="0.3">
      <c r="A3577">
        <v>3575</v>
      </c>
      <c r="B3577">
        <v>0</v>
      </c>
      <c r="C3577" s="1">
        <v>45416.333333333336</v>
      </c>
      <c r="D3577">
        <v>4.3999999999999997E-2</v>
      </c>
      <c r="E3577">
        <v>2313962092</v>
      </c>
      <c r="F3577" t="s">
        <v>5736</v>
      </c>
      <c r="G3577" t="s">
        <v>5757</v>
      </c>
    </row>
    <row r="3578" spans="1:7" hidden="1" x14ac:dyDescent="0.3">
      <c r="A3578">
        <v>3576</v>
      </c>
      <c r="B3578">
        <v>0</v>
      </c>
      <c r="C3578" s="1">
        <v>45416.375</v>
      </c>
      <c r="D3578">
        <v>4.3998999999999899E-2</v>
      </c>
      <c r="E3578">
        <v>1818056029</v>
      </c>
      <c r="F3578" t="s">
        <v>5736</v>
      </c>
      <c r="G3578" t="s">
        <v>5757</v>
      </c>
    </row>
    <row r="3579" spans="1:7" hidden="1" x14ac:dyDescent="0.3">
      <c r="A3579">
        <v>3577</v>
      </c>
      <c r="B3579">
        <v>0</v>
      </c>
      <c r="C3579" s="1">
        <v>45416.416666666664</v>
      </c>
      <c r="D3579">
        <v>4.4000999999999998E-2</v>
      </c>
      <c r="E3579">
        <v>2175657991</v>
      </c>
      <c r="F3579" t="s">
        <v>5736</v>
      </c>
      <c r="G3579" t="s">
        <v>5757</v>
      </c>
    </row>
    <row r="3580" spans="1:7" hidden="1" x14ac:dyDescent="0.3">
      <c r="A3580">
        <v>3578</v>
      </c>
      <c r="B3580">
        <v>0</v>
      </c>
      <c r="C3580" s="1">
        <v>45416.458333333336</v>
      </c>
      <c r="D3580">
        <v>4.3999999999999997E-2</v>
      </c>
      <c r="E3580">
        <v>2165174079</v>
      </c>
      <c r="F3580" t="s">
        <v>5736</v>
      </c>
      <c r="G3580" t="s">
        <v>5757</v>
      </c>
    </row>
    <row r="3581" spans="1:7" hidden="1" x14ac:dyDescent="0.3">
      <c r="A3581">
        <v>3579</v>
      </c>
      <c r="B3581">
        <v>0</v>
      </c>
      <c r="C3581" s="1">
        <v>45416.5</v>
      </c>
      <c r="D3581">
        <v>4.3998000000000002E-2</v>
      </c>
      <c r="E3581">
        <v>1801326720</v>
      </c>
      <c r="F3581" t="s">
        <v>5736</v>
      </c>
      <c r="G3581" t="s">
        <v>5757</v>
      </c>
    </row>
    <row r="3582" spans="1:7" hidden="1" x14ac:dyDescent="0.3">
      <c r="A3582">
        <v>3580</v>
      </c>
      <c r="B3582">
        <v>0</v>
      </c>
      <c r="C3582" s="1">
        <v>45416.541666666664</v>
      </c>
      <c r="D3582">
        <v>4.3997999999999898E-2</v>
      </c>
      <c r="E3582">
        <v>2178583290</v>
      </c>
      <c r="F3582" t="s">
        <v>5736</v>
      </c>
      <c r="G3582" t="s">
        <v>5757</v>
      </c>
    </row>
    <row r="3583" spans="1:7" hidden="1" x14ac:dyDescent="0.3">
      <c r="A3583">
        <v>3581</v>
      </c>
      <c r="B3583">
        <v>0</v>
      </c>
      <c r="C3583" s="1">
        <v>45416.583333333336</v>
      </c>
      <c r="D3583">
        <v>4.3997000000000001E-2</v>
      </c>
      <c r="E3583">
        <v>2013799153</v>
      </c>
      <c r="F3583" t="s">
        <v>5736</v>
      </c>
      <c r="G3583" t="s">
        <v>5757</v>
      </c>
    </row>
    <row r="3584" spans="1:7" hidden="1" x14ac:dyDescent="0.3">
      <c r="A3584">
        <v>3582</v>
      </c>
      <c r="B3584">
        <v>0</v>
      </c>
      <c r="C3584" s="1">
        <v>45416.625</v>
      </c>
      <c r="D3584">
        <v>4.4013999999999998E-2</v>
      </c>
      <c r="E3584">
        <v>2040098532</v>
      </c>
      <c r="F3584" t="s">
        <v>5736</v>
      </c>
      <c r="G3584" t="s">
        <v>5757</v>
      </c>
    </row>
    <row r="3585" spans="1:7" hidden="1" x14ac:dyDescent="0.3">
      <c r="A3585">
        <v>3583</v>
      </c>
      <c r="B3585">
        <v>0</v>
      </c>
      <c r="C3585" s="1">
        <v>45416.666666666664</v>
      </c>
      <c r="D3585">
        <v>4.3998999999999899E-2</v>
      </c>
      <c r="E3585">
        <v>2025550546</v>
      </c>
      <c r="F3585" t="s">
        <v>5736</v>
      </c>
      <c r="G3585" t="s">
        <v>5757</v>
      </c>
    </row>
    <row r="3586" spans="1:7" hidden="1" x14ac:dyDescent="0.3">
      <c r="A3586">
        <v>3584</v>
      </c>
      <c r="B3586">
        <v>0</v>
      </c>
      <c r="C3586" s="1">
        <v>45416.708333333336</v>
      </c>
      <c r="D3586">
        <v>4.4006000000000003E-2</v>
      </c>
      <c r="E3586">
        <v>2116758974</v>
      </c>
      <c r="F3586" t="s">
        <v>5740</v>
      </c>
      <c r="G3586" t="s">
        <v>5757</v>
      </c>
    </row>
    <row r="3587" spans="1:7" hidden="1" x14ac:dyDescent="0.3">
      <c r="A3587">
        <v>3585</v>
      </c>
      <c r="B3587">
        <v>0</v>
      </c>
      <c r="C3587" s="1">
        <v>45416.75</v>
      </c>
      <c r="D3587">
        <v>4.4192999999999899E-2</v>
      </c>
      <c r="E3587">
        <v>2078625600</v>
      </c>
      <c r="F3587" t="s">
        <v>5736</v>
      </c>
      <c r="G3587" t="s">
        <v>5757</v>
      </c>
    </row>
    <row r="3588" spans="1:7" hidden="1" x14ac:dyDescent="0.3">
      <c r="A3588">
        <v>3586</v>
      </c>
      <c r="B3588">
        <v>0</v>
      </c>
      <c r="C3588" s="1">
        <v>45416.791666666664</v>
      </c>
      <c r="D3588">
        <v>4.3997999999999898E-2</v>
      </c>
      <c r="E3588">
        <v>1975938431</v>
      </c>
      <c r="F3588" t="s">
        <v>5736</v>
      </c>
      <c r="G3588" t="s">
        <v>5757</v>
      </c>
    </row>
    <row r="3589" spans="1:7" hidden="1" x14ac:dyDescent="0.3">
      <c r="A3589">
        <v>3587</v>
      </c>
      <c r="B3589">
        <v>0</v>
      </c>
      <c r="C3589" s="1">
        <v>45416.833333333336</v>
      </c>
      <c r="D3589">
        <v>4.3998000000000002E-2</v>
      </c>
      <c r="E3589">
        <v>2039225074</v>
      </c>
      <c r="F3589" t="s">
        <v>5736</v>
      </c>
      <c r="G3589" t="s">
        <v>5757</v>
      </c>
    </row>
    <row r="3590" spans="1:7" hidden="1" x14ac:dyDescent="0.3">
      <c r="A3590">
        <v>3588</v>
      </c>
      <c r="B3590">
        <v>0</v>
      </c>
      <c r="C3590" s="1">
        <v>45416.875</v>
      </c>
      <c r="D3590">
        <v>4.3998999999999899E-2</v>
      </c>
      <c r="E3590">
        <v>2070741283</v>
      </c>
      <c r="F3590" t="s">
        <v>5736</v>
      </c>
      <c r="G3590" t="s">
        <v>5757</v>
      </c>
    </row>
    <row r="3591" spans="1:7" hidden="1" x14ac:dyDescent="0.3">
      <c r="A3591">
        <v>3589</v>
      </c>
      <c r="B3591">
        <v>0</v>
      </c>
      <c r="C3591" s="1">
        <v>45416.916666666664</v>
      </c>
      <c r="D3591">
        <v>4.3998000000000002E-2</v>
      </c>
      <c r="E3591">
        <v>2061205098</v>
      </c>
      <c r="F3591" t="s">
        <v>5736</v>
      </c>
      <c r="G3591" t="s">
        <v>5757</v>
      </c>
    </row>
    <row r="3592" spans="1:7" hidden="1" x14ac:dyDescent="0.3">
      <c r="A3592">
        <v>3590</v>
      </c>
      <c r="B3592">
        <v>0</v>
      </c>
      <c r="C3592" s="1">
        <v>45416.958333333336</v>
      </c>
      <c r="D3592">
        <v>4.3998000000000002E-2</v>
      </c>
      <c r="E3592">
        <v>2005089758</v>
      </c>
      <c r="F3592" t="s">
        <v>5736</v>
      </c>
      <c r="G3592" t="s">
        <v>5757</v>
      </c>
    </row>
    <row r="3593" spans="1:7" hidden="1" x14ac:dyDescent="0.3">
      <c r="A3593">
        <v>3591</v>
      </c>
      <c r="B3593">
        <v>0</v>
      </c>
      <c r="C3593" s="1">
        <v>45417</v>
      </c>
      <c r="D3593">
        <v>4.3998000000000002E-2</v>
      </c>
      <c r="E3593">
        <v>2001692159</v>
      </c>
      <c r="F3593" t="s">
        <v>5736</v>
      </c>
      <c r="G3593" t="s">
        <v>5757</v>
      </c>
    </row>
    <row r="3594" spans="1:7" hidden="1" x14ac:dyDescent="0.3">
      <c r="A3594">
        <v>3592</v>
      </c>
      <c r="B3594">
        <v>0</v>
      </c>
      <c r="C3594" s="1">
        <v>45417.041666666664</v>
      </c>
      <c r="D3594">
        <v>4.3999999999999997E-2</v>
      </c>
      <c r="E3594">
        <v>2063244272</v>
      </c>
      <c r="F3594" t="s">
        <v>5736</v>
      </c>
      <c r="G3594" t="s">
        <v>5757</v>
      </c>
    </row>
    <row r="3595" spans="1:7" hidden="1" x14ac:dyDescent="0.3">
      <c r="A3595">
        <v>3593</v>
      </c>
      <c r="B3595">
        <v>0</v>
      </c>
      <c r="C3595" s="1">
        <v>45417.083333333336</v>
      </c>
      <c r="D3595">
        <v>4.3998999999999899E-2</v>
      </c>
      <c r="E3595">
        <v>2090460790</v>
      </c>
      <c r="F3595" t="s">
        <v>5736</v>
      </c>
      <c r="G3595" t="s">
        <v>5757</v>
      </c>
    </row>
    <row r="3596" spans="1:7" hidden="1" x14ac:dyDescent="0.3">
      <c r="A3596">
        <v>3594</v>
      </c>
      <c r="B3596">
        <v>0</v>
      </c>
      <c r="C3596" s="1">
        <v>45417.125</v>
      </c>
      <c r="D3596">
        <v>4.3997000000000001E-2</v>
      </c>
      <c r="E3596">
        <v>2067337865</v>
      </c>
      <c r="F3596" t="s">
        <v>5736</v>
      </c>
      <c r="G3596" t="s">
        <v>5757</v>
      </c>
    </row>
    <row r="3597" spans="1:7" hidden="1" x14ac:dyDescent="0.3">
      <c r="A3597">
        <v>3595</v>
      </c>
      <c r="B3597">
        <v>0</v>
      </c>
      <c r="C3597" s="1">
        <v>45417.166666666664</v>
      </c>
      <c r="D3597">
        <v>4.3997999999999898E-2</v>
      </c>
      <c r="E3597">
        <v>2024494407</v>
      </c>
      <c r="F3597" t="s">
        <v>5736</v>
      </c>
      <c r="G3597" t="s">
        <v>5757</v>
      </c>
    </row>
    <row r="3598" spans="1:7" hidden="1" x14ac:dyDescent="0.3">
      <c r="A3598">
        <v>3596</v>
      </c>
      <c r="B3598">
        <v>0</v>
      </c>
      <c r="C3598" s="1">
        <v>45417.208333333336</v>
      </c>
      <c r="D3598">
        <v>4.3998000000000002E-2</v>
      </c>
      <c r="E3598">
        <v>2074654417</v>
      </c>
      <c r="F3598" t="s">
        <v>5736</v>
      </c>
      <c r="G3598" t="s">
        <v>5757</v>
      </c>
    </row>
    <row r="3599" spans="1:7" hidden="1" x14ac:dyDescent="0.3">
      <c r="A3599">
        <v>3597</v>
      </c>
      <c r="B3599">
        <v>0</v>
      </c>
      <c r="C3599" s="1">
        <v>45417.25</v>
      </c>
      <c r="D3599">
        <v>4.3997999999999898E-2</v>
      </c>
      <c r="E3599">
        <v>2053387071</v>
      </c>
      <c r="F3599" t="s">
        <v>5736</v>
      </c>
      <c r="G3599" t="s">
        <v>5757</v>
      </c>
    </row>
    <row r="3600" spans="1:7" hidden="1" x14ac:dyDescent="0.3">
      <c r="A3600">
        <v>3598</v>
      </c>
      <c r="B3600">
        <v>0</v>
      </c>
      <c r="C3600" s="1">
        <v>45417.291666666664</v>
      </c>
      <c r="D3600">
        <v>4.3997000000000001E-2</v>
      </c>
      <c r="E3600">
        <v>1943164302</v>
      </c>
      <c r="F3600" t="s">
        <v>5736</v>
      </c>
      <c r="G3600" t="s">
        <v>5757</v>
      </c>
    </row>
    <row r="3601" spans="1:7" hidden="1" x14ac:dyDescent="0.3">
      <c r="A3601">
        <v>3599</v>
      </c>
      <c r="B3601">
        <v>0</v>
      </c>
      <c r="C3601" s="1">
        <v>45417.333333333336</v>
      </c>
      <c r="D3601">
        <v>4.3999999999999997E-2</v>
      </c>
      <c r="E3601">
        <v>2242874245</v>
      </c>
      <c r="F3601" t="s">
        <v>5736</v>
      </c>
      <c r="G3601" t="s">
        <v>5757</v>
      </c>
    </row>
    <row r="3602" spans="1:7" hidden="1" x14ac:dyDescent="0.3">
      <c r="A3602">
        <v>3600</v>
      </c>
      <c r="B3602">
        <v>0</v>
      </c>
      <c r="C3602" s="1">
        <v>45417.375</v>
      </c>
      <c r="D3602">
        <v>4.3998999999999899E-2</v>
      </c>
      <c r="E3602">
        <v>1957814921</v>
      </c>
      <c r="F3602" t="s">
        <v>5736</v>
      </c>
      <c r="G3602" t="s">
        <v>5757</v>
      </c>
    </row>
    <row r="3603" spans="1:7" hidden="1" x14ac:dyDescent="0.3">
      <c r="A3603">
        <v>3601</v>
      </c>
      <c r="B3603">
        <v>0</v>
      </c>
      <c r="C3603" s="1">
        <v>45417.416666666664</v>
      </c>
      <c r="D3603">
        <v>4.4000999999999998E-2</v>
      </c>
      <c r="E3603">
        <v>1959738735</v>
      </c>
      <c r="F3603" t="s">
        <v>5736</v>
      </c>
      <c r="G3603" t="s">
        <v>5757</v>
      </c>
    </row>
    <row r="3604" spans="1:7" hidden="1" x14ac:dyDescent="0.3">
      <c r="A3604">
        <v>3602</v>
      </c>
      <c r="B3604">
        <v>0</v>
      </c>
      <c r="C3604" s="1">
        <v>45417.458333333336</v>
      </c>
      <c r="D3604">
        <v>4.3999000000000003E-2</v>
      </c>
      <c r="E3604">
        <v>2141644077</v>
      </c>
      <c r="F3604" t="s">
        <v>5736</v>
      </c>
      <c r="G3604" t="s">
        <v>5757</v>
      </c>
    </row>
    <row r="3605" spans="1:7" hidden="1" x14ac:dyDescent="0.3">
      <c r="A3605">
        <v>3603</v>
      </c>
      <c r="B3605">
        <v>0</v>
      </c>
      <c r="C3605" s="1">
        <v>45417.5</v>
      </c>
      <c r="D3605">
        <v>4.3997999999999898E-2</v>
      </c>
      <c r="E3605">
        <v>1973490343</v>
      </c>
      <c r="F3605" t="s">
        <v>5736</v>
      </c>
      <c r="G3605" t="s">
        <v>5757</v>
      </c>
    </row>
    <row r="3606" spans="1:7" hidden="1" x14ac:dyDescent="0.3">
      <c r="A3606">
        <v>3604</v>
      </c>
      <c r="B3606">
        <v>0</v>
      </c>
      <c r="C3606" s="1">
        <v>45417.541666666664</v>
      </c>
      <c r="D3606">
        <v>4.3999000000000003E-2</v>
      </c>
      <c r="E3606">
        <v>2044253963</v>
      </c>
      <c r="F3606" t="s">
        <v>5736</v>
      </c>
      <c r="G3606" t="s">
        <v>5757</v>
      </c>
    </row>
    <row r="3607" spans="1:7" hidden="1" x14ac:dyDescent="0.3">
      <c r="A3607">
        <v>3605</v>
      </c>
      <c r="B3607">
        <v>0</v>
      </c>
      <c r="C3607" s="1">
        <v>45417.583333333336</v>
      </c>
      <c r="D3607">
        <v>4.3997000000000001E-2</v>
      </c>
      <c r="E3607">
        <v>2165075370</v>
      </c>
      <c r="F3607" t="s">
        <v>5736</v>
      </c>
      <c r="G3607" t="s">
        <v>5757</v>
      </c>
    </row>
    <row r="3608" spans="1:7" hidden="1" x14ac:dyDescent="0.3">
      <c r="A3608">
        <v>3606</v>
      </c>
      <c r="B3608">
        <v>0</v>
      </c>
      <c r="C3608" s="1">
        <v>45417.625</v>
      </c>
      <c r="D3608">
        <v>4.3998999999999899E-2</v>
      </c>
      <c r="E3608">
        <v>2072719351</v>
      </c>
      <c r="F3608" t="s">
        <v>636</v>
      </c>
      <c r="G3608" t="s">
        <v>5757</v>
      </c>
    </row>
    <row r="3609" spans="1:7" hidden="1" x14ac:dyDescent="0.3">
      <c r="A3609">
        <v>3607</v>
      </c>
      <c r="B3609">
        <v>0</v>
      </c>
      <c r="C3609" s="1">
        <v>45417.666666666664</v>
      </c>
      <c r="D3609">
        <v>4.3997999999999898E-2</v>
      </c>
      <c r="E3609">
        <v>1956905471</v>
      </c>
      <c r="F3609" t="s">
        <v>5736</v>
      </c>
      <c r="G3609" t="s">
        <v>5757</v>
      </c>
    </row>
    <row r="3610" spans="1:7" hidden="1" x14ac:dyDescent="0.3">
      <c r="A3610">
        <v>3608</v>
      </c>
      <c r="B3610">
        <v>0</v>
      </c>
      <c r="C3610" s="1">
        <v>45417.708333333336</v>
      </c>
      <c r="D3610">
        <v>4.3997999999999898E-2</v>
      </c>
      <c r="E3610">
        <v>2008709561</v>
      </c>
      <c r="F3610" t="s">
        <v>5736</v>
      </c>
      <c r="G3610" t="s">
        <v>5757</v>
      </c>
    </row>
    <row r="3611" spans="1:7" hidden="1" x14ac:dyDescent="0.3">
      <c r="A3611">
        <v>3609</v>
      </c>
      <c r="B3611">
        <v>0</v>
      </c>
      <c r="C3611" s="1">
        <v>45417.75</v>
      </c>
      <c r="D3611">
        <v>4.3998000000000002E-2</v>
      </c>
      <c r="E3611">
        <v>2113115791</v>
      </c>
      <c r="F3611" t="s">
        <v>5736</v>
      </c>
      <c r="G3611" t="s">
        <v>5757</v>
      </c>
    </row>
    <row r="3612" spans="1:7" hidden="1" x14ac:dyDescent="0.3">
      <c r="A3612">
        <v>3610</v>
      </c>
      <c r="B3612">
        <v>0</v>
      </c>
      <c r="C3612" s="1">
        <v>45417.791666666664</v>
      </c>
      <c r="D3612">
        <v>4.3998000000000002E-2</v>
      </c>
      <c r="E3612">
        <v>2094084991</v>
      </c>
      <c r="F3612" t="s">
        <v>5736</v>
      </c>
      <c r="G3612" t="s">
        <v>5757</v>
      </c>
    </row>
    <row r="3613" spans="1:7" hidden="1" x14ac:dyDescent="0.3">
      <c r="A3613">
        <v>3611</v>
      </c>
      <c r="B3613">
        <v>0</v>
      </c>
      <c r="C3613" s="1">
        <v>45417.833333333336</v>
      </c>
      <c r="D3613">
        <v>4.3997999999999898E-2</v>
      </c>
      <c r="E3613">
        <v>2045091373</v>
      </c>
      <c r="F3613" t="s">
        <v>5736</v>
      </c>
      <c r="G3613" t="s">
        <v>5757</v>
      </c>
    </row>
    <row r="3614" spans="1:7" hidden="1" x14ac:dyDescent="0.3">
      <c r="A3614">
        <v>3612</v>
      </c>
      <c r="B3614">
        <v>0</v>
      </c>
      <c r="C3614" s="1">
        <v>45417.875</v>
      </c>
      <c r="D3614">
        <v>4.3997000000000001E-2</v>
      </c>
      <c r="E3614">
        <v>2039645372</v>
      </c>
      <c r="F3614" t="s">
        <v>5736</v>
      </c>
      <c r="G3614" t="s">
        <v>5757</v>
      </c>
    </row>
    <row r="3615" spans="1:7" hidden="1" x14ac:dyDescent="0.3">
      <c r="A3615">
        <v>3613</v>
      </c>
      <c r="B3615">
        <v>0</v>
      </c>
      <c r="C3615" s="1">
        <v>45417.916666666664</v>
      </c>
      <c r="D3615">
        <v>4.3997000000000001E-2</v>
      </c>
      <c r="E3615">
        <v>2065635055</v>
      </c>
      <c r="F3615" t="s">
        <v>5736</v>
      </c>
      <c r="G3615" t="s">
        <v>5757</v>
      </c>
    </row>
    <row r="3616" spans="1:7" hidden="1" x14ac:dyDescent="0.3">
      <c r="A3616">
        <v>3614</v>
      </c>
      <c r="B3616">
        <v>0</v>
      </c>
      <c r="C3616" s="1">
        <v>45417.958333333336</v>
      </c>
      <c r="D3616">
        <v>4.3998000000000002E-2</v>
      </c>
      <c r="E3616">
        <v>2099740364</v>
      </c>
      <c r="F3616" t="s">
        <v>5736</v>
      </c>
      <c r="G3616" t="s">
        <v>5757</v>
      </c>
    </row>
    <row r="3617" spans="1:7" hidden="1" x14ac:dyDescent="0.3">
      <c r="A3617">
        <v>3615</v>
      </c>
      <c r="B3617">
        <v>0</v>
      </c>
      <c r="C3617" s="1">
        <v>45418</v>
      </c>
      <c r="D3617">
        <v>4.3997999999999898E-2</v>
      </c>
      <c r="E3617">
        <v>2073035621</v>
      </c>
      <c r="F3617" t="s">
        <v>5736</v>
      </c>
      <c r="G3617" t="s">
        <v>5757</v>
      </c>
    </row>
    <row r="3618" spans="1:7" hidden="1" x14ac:dyDescent="0.3">
      <c r="A3618">
        <v>3616</v>
      </c>
      <c r="B3618">
        <v>0</v>
      </c>
      <c r="C3618" s="1">
        <v>45418.041666666664</v>
      </c>
      <c r="D3618">
        <v>4.3998000000000002E-2</v>
      </c>
      <c r="E3618">
        <v>1962440561</v>
      </c>
      <c r="F3618" t="s">
        <v>5736</v>
      </c>
      <c r="G3618" t="s">
        <v>5757</v>
      </c>
    </row>
    <row r="3619" spans="1:7" hidden="1" x14ac:dyDescent="0.3">
      <c r="A3619">
        <v>3617</v>
      </c>
      <c r="B3619">
        <v>0</v>
      </c>
      <c r="C3619" s="1">
        <v>45418.083333333336</v>
      </c>
      <c r="D3619">
        <v>4.3998000000000002E-2</v>
      </c>
      <c r="E3619">
        <v>2038236669</v>
      </c>
      <c r="F3619" t="s">
        <v>5736</v>
      </c>
      <c r="G3619" t="s">
        <v>5757</v>
      </c>
    </row>
    <row r="3620" spans="1:7" hidden="1" x14ac:dyDescent="0.3">
      <c r="A3620">
        <v>3618</v>
      </c>
      <c r="B3620">
        <v>0</v>
      </c>
      <c r="C3620" s="1">
        <v>45418.125</v>
      </c>
      <c r="D3620">
        <v>4.3999999999999997E-2</v>
      </c>
      <c r="E3620">
        <v>2113647493</v>
      </c>
      <c r="F3620" t="s">
        <v>5736</v>
      </c>
      <c r="G3620" t="s">
        <v>5757</v>
      </c>
    </row>
    <row r="3621" spans="1:7" hidden="1" x14ac:dyDescent="0.3">
      <c r="A3621">
        <v>3619</v>
      </c>
      <c r="B3621">
        <v>0</v>
      </c>
      <c r="C3621" s="1">
        <v>45418.166666666664</v>
      </c>
      <c r="D3621">
        <v>4.3998000000000002E-2</v>
      </c>
      <c r="E3621">
        <v>2097846064</v>
      </c>
      <c r="F3621" t="s">
        <v>5736</v>
      </c>
      <c r="G3621" t="s">
        <v>5757</v>
      </c>
    </row>
    <row r="3622" spans="1:7" hidden="1" x14ac:dyDescent="0.3">
      <c r="A3622">
        <v>3620</v>
      </c>
      <c r="B3622">
        <v>0</v>
      </c>
      <c r="C3622" s="1">
        <v>45418.208333333336</v>
      </c>
      <c r="D3622">
        <v>4.4001999999999999E-2</v>
      </c>
      <c r="E3622">
        <v>1975411336</v>
      </c>
      <c r="F3622" t="s">
        <v>5736</v>
      </c>
      <c r="G3622" t="s">
        <v>5757</v>
      </c>
    </row>
    <row r="3623" spans="1:7" hidden="1" x14ac:dyDescent="0.3">
      <c r="A3623">
        <v>3621</v>
      </c>
      <c r="B3623">
        <v>0</v>
      </c>
      <c r="C3623" s="1">
        <v>45418.25</v>
      </c>
      <c r="D3623">
        <v>4.3997999999999898E-2</v>
      </c>
      <c r="E3623">
        <v>2092414931</v>
      </c>
      <c r="F3623" t="s">
        <v>5736</v>
      </c>
      <c r="G3623" t="s">
        <v>5757</v>
      </c>
    </row>
    <row r="3624" spans="1:7" hidden="1" x14ac:dyDescent="0.3">
      <c r="A3624">
        <v>3622</v>
      </c>
      <c r="B3624">
        <v>0</v>
      </c>
      <c r="C3624" s="1">
        <v>45418.291666666664</v>
      </c>
      <c r="D3624">
        <v>4.3997000000000001E-2</v>
      </c>
      <c r="E3624">
        <v>1928032720</v>
      </c>
      <c r="F3624" t="s">
        <v>5736</v>
      </c>
      <c r="G3624" t="s">
        <v>5757</v>
      </c>
    </row>
    <row r="3625" spans="1:7" hidden="1" x14ac:dyDescent="0.3">
      <c r="A3625">
        <v>3623</v>
      </c>
      <c r="B3625">
        <v>0</v>
      </c>
      <c r="C3625" s="1">
        <v>45418.333333333336</v>
      </c>
      <c r="D3625">
        <v>4.4207999999999997E-2</v>
      </c>
      <c r="E3625">
        <v>2263285554</v>
      </c>
      <c r="F3625" t="s">
        <v>5736</v>
      </c>
      <c r="G3625" t="s">
        <v>5757</v>
      </c>
    </row>
    <row r="3626" spans="1:7" hidden="1" x14ac:dyDescent="0.3">
      <c r="A3626">
        <v>3624</v>
      </c>
      <c r="B3626">
        <v>0</v>
      </c>
      <c r="C3626" s="1">
        <v>45418.375</v>
      </c>
      <c r="D3626">
        <v>4.4087000000000001E-2</v>
      </c>
      <c r="E3626">
        <v>2012255656</v>
      </c>
      <c r="F3626" t="s">
        <v>5736</v>
      </c>
      <c r="G3626" t="s">
        <v>5757</v>
      </c>
    </row>
    <row r="3627" spans="1:7" hidden="1" x14ac:dyDescent="0.3">
      <c r="A3627">
        <v>3625</v>
      </c>
      <c r="B3627">
        <v>0</v>
      </c>
      <c r="C3627" s="1">
        <v>45418.416666666664</v>
      </c>
      <c r="D3627">
        <v>4.3999999999999997E-2</v>
      </c>
      <c r="E3627">
        <v>1976620742</v>
      </c>
      <c r="F3627" t="s">
        <v>5736</v>
      </c>
      <c r="G3627" t="s">
        <v>5757</v>
      </c>
    </row>
    <row r="3628" spans="1:7" hidden="1" x14ac:dyDescent="0.3">
      <c r="A3628">
        <v>3626</v>
      </c>
      <c r="B3628">
        <v>0</v>
      </c>
      <c r="C3628" s="1">
        <v>45418.458333333336</v>
      </c>
      <c r="D3628">
        <v>4.4082000000000003E-2</v>
      </c>
      <c r="E3628">
        <v>2215600145</v>
      </c>
      <c r="F3628" t="s">
        <v>5736</v>
      </c>
      <c r="G3628" t="s">
        <v>5757</v>
      </c>
    </row>
    <row r="3629" spans="1:7" hidden="1" x14ac:dyDescent="0.3">
      <c r="A3629">
        <v>3627</v>
      </c>
      <c r="B3629">
        <v>0</v>
      </c>
      <c r="C3629" s="1">
        <v>45418.5</v>
      </c>
      <c r="D3629">
        <v>4.3998000000000002E-2</v>
      </c>
      <c r="E3629">
        <v>1981917510</v>
      </c>
      <c r="F3629" t="s">
        <v>5736</v>
      </c>
      <c r="G3629" t="s">
        <v>5757</v>
      </c>
    </row>
    <row r="3630" spans="1:7" hidden="1" x14ac:dyDescent="0.3">
      <c r="A3630">
        <v>3628</v>
      </c>
      <c r="B3630">
        <v>0</v>
      </c>
      <c r="C3630" s="1">
        <v>45418.541666666664</v>
      </c>
      <c r="D3630">
        <v>4.4130999999999997E-2</v>
      </c>
      <c r="E3630">
        <v>2100056139</v>
      </c>
      <c r="F3630" t="s">
        <v>5736</v>
      </c>
      <c r="G3630" t="s">
        <v>5757</v>
      </c>
    </row>
    <row r="3631" spans="1:7" hidden="1" x14ac:dyDescent="0.3">
      <c r="A3631">
        <v>3629</v>
      </c>
      <c r="B3631">
        <v>0</v>
      </c>
      <c r="C3631" s="1">
        <v>45418.583333333336</v>
      </c>
      <c r="D3631">
        <v>4.3998000000000002E-2</v>
      </c>
      <c r="E3631">
        <v>2019733091</v>
      </c>
      <c r="F3631" t="s">
        <v>5736</v>
      </c>
      <c r="G3631" t="s">
        <v>5757</v>
      </c>
    </row>
    <row r="3632" spans="1:7" hidden="1" x14ac:dyDescent="0.3">
      <c r="A3632">
        <v>3630</v>
      </c>
      <c r="B3632">
        <v>0</v>
      </c>
      <c r="C3632" s="1">
        <v>45418.625</v>
      </c>
      <c r="D3632">
        <v>4.3999999999999997E-2</v>
      </c>
      <c r="E3632">
        <v>2118857009</v>
      </c>
      <c r="F3632" t="s">
        <v>5736</v>
      </c>
      <c r="G3632" t="s">
        <v>5757</v>
      </c>
    </row>
    <row r="3633" spans="1:7" hidden="1" x14ac:dyDescent="0.3">
      <c r="A3633">
        <v>3631</v>
      </c>
      <c r="B3633">
        <v>0</v>
      </c>
      <c r="C3633" s="1">
        <v>45418.666666666664</v>
      </c>
      <c r="D3633">
        <v>4.4000999999999998E-2</v>
      </c>
      <c r="E3633">
        <v>1997081336</v>
      </c>
      <c r="F3633" t="s">
        <v>5740</v>
      </c>
      <c r="G3633" t="s">
        <v>5757</v>
      </c>
    </row>
    <row r="3634" spans="1:7" hidden="1" x14ac:dyDescent="0.3">
      <c r="A3634">
        <v>3632</v>
      </c>
      <c r="B3634">
        <v>0</v>
      </c>
      <c r="C3634" s="1">
        <v>45418.708333333336</v>
      </c>
      <c r="D3634">
        <v>4.4013999999999998E-2</v>
      </c>
      <c r="E3634">
        <v>2044087689</v>
      </c>
      <c r="F3634" t="s">
        <v>5740</v>
      </c>
      <c r="G3634" t="s">
        <v>5757</v>
      </c>
    </row>
    <row r="3635" spans="1:7" hidden="1" x14ac:dyDescent="0.3">
      <c r="A3635">
        <v>3633</v>
      </c>
      <c r="B3635">
        <v>0</v>
      </c>
      <c r="C3635" s="1">
        <v>45418.75</v>
      </c>
      <c r="D3635">
        <v>4.3998000000000002E-2</v>
      </c>
      <c r="E3635">
        <v>2037396133</v>
      </c>
      <c r="F3635" t="s">
        <v>5736</v>
      </c>
      <c r="G3635" t="s">
        <v>5757</v>
      </c>
    </row>
    <row r="3636" spans="1:7" hidden="1" x14ac:dyDescent="0.3">
      <c r="A3636">
        <v>3634</v>
      </c>
      <c r="B3636">
        <v>0</v>
      </c>
      <c r="C3636" s="1">
        <v>45418.791666666664</v>
      </c>
      <c r="D3636">
        <v>4.3999000000000003E-2</v>
      </c>
      <c r="E3636">
        <v>2089331199</v>
      </c>
      <c r="F3636" t="s">
        <v>5736</v>
      </c>
      <c r="G3636" t="s">
        <v>5757</v>
      </c>
    </row>
    <row r="3637" spans="1:7" hidden="1" x14ac:dyDescent="0.3">
      <c r="A3637">
        <v>3635</v>
      </c>
      <c r="B3637">
        <v>0</v>
      </c>
      <c r="C3637" s="1">
        <v>45418.833333333336</v>
      </c>
      <c r="D3637">
        <v>4.4024000000000001E-2</v>
      </c>
      <c r="E3637">
        <v>2060495400</v>
      </c>
      <c r="F3637" t="s">
        <v>5736</v>
      </c>
      <c r="G3637" t="s">
        <v>5757</v>
      </c>
    </row>
    <row r="3638" spans="1:7" hidden="1" x14ac:dyDescent="0.3">
      <c r="A3638">
        <v>3636</v>
      </c>
      <c r="B3638">
        <v>0</v>
      </c>
      <c r="C3638" s="1">
        <v>45418.875</v>
      </c>
      <c r="D3638">
        <v>4.4020999999999998E-2</v>
      </c>
      <c r="E3638">
        <v>2028409140</v>
      </c>
      <c r="F3638" t="s">
        <v>5736</v>
      </c>
      <c r="G3638" t="s">
        <v>5757</v>
      </c>
    </row>
    <row r="3639" spans="1:7" hidden="1" x14ac:dyDescent="0.3">
      <c r="A3639">
        <v>3637</v>
      </c>
      <c r="B3639">
        <v>0</v>
      </c>
      <c r="C3639" s="1">
        <v>45418.916666666664</v>
      </c>
      <c r="D3639">
        <v>4.3998000000000002E-2</v>
      </c>
      <c r="E3639">
        <v>2089705314</v>
      </c>
      <c r="F3639" t="s">
        <v>5736</v>
      </c>
      <c r="G3639" t="s">
        <v>5757</v>
      </c>
    </row>
    <row r="3640" spans="1:7" hidden="1" x14ac:dyDescent="0.3">
      <c r="A3640">
        <v>3638</v>
      </c>
      <c r="B3640">
        <v>0</v>
      </c>
      <c r="C3640" s="1">
        <v>45418.958333333336</v>
      </c>
      <c r="D3640">
        <v>4.4004000000000001E-2</v>
      </c>
      <c r="E3640">
        <v>2042331006</v>
      </c>
      <c r="F3640" t="s">
        <v>5736</v>
      </c>
      <c r="G3640" t="s">
        <v>5757</v>
      </c>
    </row>
    <row r="3641" spans="1:7" hidden="1" x14ac:dyDescent="0.3">
      <c r="A3641">
        <v>3639</v>
      </c>
      <c r="B3641">
        <v>0</v>
      </c>
      <c r="C3641" s="1">
        <v>45419</v>
      </c>
      <c r="D3641">
        <v>4.3999999999999997E-2</v>
      </c>
      <c r="E3641">
        <v>2060199107</v>
      </c>
      <c r="F3641" t="s">
        <v>5736</v>
      </c>
      <c r="G3641" t="s">
        <v>5757</v>
      </c>
    </row>
    <row r="3642" spans="1:7" hidden="1" x14ac:dyDescent="0.3">
      <c r="A3642">
        <v>3640</v>
      </c>
      <c r="B3642">
        <v>0</v>
      </c>
      <c r="C3642" s="1">
        <v>45419.041666666664</v>
      </c>
      <c r="D3642">
        <v>4.3998000000000002E-2</v>
      </c>
      <c r="E3642">
        <v>2169951301</v>
      </c>
      <c r="F3642" t="s">
        <v>5736</v>
      </c>
      <c r="G3642" t="s">
        <v>5757</v>
      </c>
    </row>
    <row r="3643" spans="1:7" x14ac:dyDescent="0.3">
      <c r="A3643">
        <v>3641</v>
      </c>
      <c r="B3643">
        <v>1</v>
      </c>
      <c r="C3643" s="1">
        <v>45419.083333333336</v>
      </c>
      <c r="D3643">
        <v>6.2119000000000001E-2</v>
      </c>
      <c r="E3643">
        <v>2113371268</v>
      </c>
      <c r="F3643" t="s">
        <v>5736</v>
      </c>
      <c r="G3643" t="s">
        <v>5757</v>
      </c>
    </row>
    <row r="3644" spans="1:7" hidden="1" x14ac:dyDescent="0.3">
      <c r="A3644">
        <v>3642</v>
      </c>
      <c r="B3644">
        <v>0</v>
      </c>
      <c r="C3644" s="1">
        <v>45419.125</v>
      </c>
      <c r="D3644">
        <v>5.0008999999999998E-2</v>
      </c>
      <c r="E3644">
        <v>2080381117</v>
      </c>
      <c r="F3644" t="s">
        <v>5736</v>
      </c>
      <c r="G3644" t="s">
        <v>5757</v>
      </c>
    </row>
    <row r="3645" spans="1:7" hidden="1" x14ac:dyDescent="0.3">
      <c r="A3645">
        <v>3643</v>
      </c>
      <c r="B3645">
        <v>0</v>
      </c>
      <c r="C3645" s="1">
        <v>45419.166666666664</v>
      </c>
      <c r="D3645">
        <v>4.3998000000000002E-2</v>
      </c>
      <c r="E3645">
        <v>2116266742</v>
      </c>
      <c r="F3645" t="s">
        <v>5736</v>
      </c>
      <c r="G3645" t="s">
        <v>5757</v>
      </c>
    </row>
    <row r="3646" spans="1:7" hidden="1" x14ac:dyDescent="0.3">
      <c r="A3646">
        <v>3644</v>
      </c>
      <c r="B3646">
        <v>0</v>
      </c>
      <c r="C3646" s="1">
        <v>45419.208333333336</v>
      </c>
      <c r="D3646">
        <v>4.4011000000000002E-2</v>
      </c>
      <c r="E3646">
        <v>1945800391</v>
      </c>
      <c r="F3646" t="s">
        <v>5736</v>
      </c>
      <c r="G3646" t="s">
        <v>5757</v>
      </c>
    </row>
    <row r="3647" spans="1:7" hidden="1" x14ac:dyDescent="0.3">
      <c r="A3647">
        <v>3645</v>
      </c>
      <c r="B3647">
        <v>0</v>
      </c>
      <c r="C3647" s="1">
        <v>45419.25</v>
      </c>
      <c r="D3647">
        <v>4.3999999999999997E-2</v>
      </c>
      <c r="E3647">
        <v>2126788744</v>
      </c>
      <c r="F3647" t="s">
        <v>5736</v>
      </c>
      <c r="G3647" t="s">
        <v>5757</v>
      </c>
    </row>
    <row r="3648" spans="1:7" hidden="1" x14ac:dyDescent="0.3">
      <c r="A3648">
        <v>3646</v>
      </c>
      <c r="B3648">
        <v>0</v>
      </c>
      <c r="C3648" s="1">
        <v>45419.291666666664</v>
      </c>
      <c r="D3648">
        <v>4.4047999999999997E-2</v>
      </c>
      <c r="E3648">
        <v>1929765181</v>
      </c>
      <c r="F3648" t="s">
        <v>5736</v>
      </c>
      <c r="G3648" t="s">
        <v>5757</v>
      </c>
    </row>
    <row r="3649" spans="1:7" hidden="1" x14ac:dyDescent="0.3">
      <c r="A3649">
        <v>3647</v>
      </c>
      <c r="B3649">
        <v>0</v>
      </c>
      <c r="C3649" s="1">
        <v>45419.333333333336</v>
      </c>
      <c r="D3649">
        <v>4.5053000000000003E-2</v>
      </c>
      <c r="E3649">
        <v>2310203885</v>
      </c>
      <c r="F3649" t="s">
        <v>5736</v>
      </c>
      <c r="G3649" t="s">
        <v>5757</v>
      </c>
    </row>
    <row r="3650" spans="1:7" hidden="1" x14ac:dyDescent="0.3">
      <c r="A3650">
        <v>3648</v>
      </c>
      <c r="B3650">
        <v>0</v>
      </c>
      <c r="C3650" s="1">
        <v>45419.375</v>
      </c>
      <c r="D3650">
        <v>4.4372999999999899E-2</v>
      </c>
      <c r="E3650">
        <v>2035431520</v>
      </c>
      <c r="F3650" t="s">
        <v>5736</v>
      </c>
      <c r="G3650" t="s">
        <v>5757</v>
      </c>
    </row>
    <row r="3651" spans="1:7" hidden="1" x14ac:dyDescent="0.3">
      <c r="A3651">
        <v>3649</v>
      </c>
      <c r="B3651">
        <v>0</v>
      </c>
      <c r="C3651" s="1">
        <v>45419.416666666664</v>
      </c>
      <c r="D3651">
        <v>4.3999999999999997E-2</v>
      </c>
      <c r="E3651">
        <v>2062411070</v>
      </c>
      <c r="F3651" t="s">
        <v>5736</v>
      </c>
      <c r="G3651" t="s">
        <v>5757</v>
      </c>
    </row>
    <row r="3652" spans="1:7" hidden="1" x14ac:dyDescent="0.3">
      <c r="A3652">
        <v>3650</v>
      </c>
      <c r="B3652">
        <v>0</v>
      </c>
      <c r="C3652" s="1">
        <v>45419.458333333336</v>
      </c>
      <c r="D3652">
        <v>4.4315E-2</v>
      </c>
      <c r="E3652">
        <v>2148559852</v>
      </c>
      <c r="F3652" t="s">
        <v>5736</v>
      </c>
      <c r="G3652" t="s">
        <v>5757</v>
      </c>
    </row>
    <row r="3653" spans="1:7" hidden="1" x14ac:dyDescent="0.3">
      <c r="A3653">
        <v>3651</v>
      </c>
      <c r="B3653">
        <v>0</v>
      </c>
      <c r="C3653" s="1">
        <v>45419.5</v>
      </c>
      <c r="D3653">
        <v>4.3998999999999899E-2</v>
      </c>
      <c r="E3653">
        <v>2131797142</v>
      </c>
      <c r="F3653" t="s">
        <v>5736</v>
      </c>
      <c r="G3653" t="s">
        <v>5757</v>
      </c>
    </row>
    <row r="3654" spans="1:7" hidden="1" x14ac:dyDescent="0.3">
      <c r="A3654">
        <v>3652</v>
      </c>
      <c r="B3654">
        <v>0</v>
      </c>
      <c r="C3654" s="1">
        <v>45419.541666666664</v>
      </c>
      <c r="D3654">
        <v>4.3998999999999899E-2</v>
      </c>
      <c r="E3654">
        <v>1976151478</v>
      </c>
      <c r="F3654" t="s">
        <v>5736</v>
      </c>
      <c r="G3654" t="s">
        <v>5757</v>
      </c>
    </row>
    <row r="3655" spans="1:7" hidden="1" x14ac:dyDescent="0.3">
      <c r="A3655">
        <v>3653</v>
      </c>
      <c r="B3655">
        <v>0</v>
      </c>
      <c r="C3655" s="1">
        <v>45419.583333333336</v>
      </c>
      <c r="D3655">
        <v>4.3997999999999898E-2</v>
      </c>
      <c r="E3655">
        <v>2026081995</v>
      </c>
      <c r="F3655" t="s">
        <v>5736</v>
      </c>
      <c r="G3655" t="s">
        <v>5757</v>
      </c>
    </row>
    <row r="3656" spans="1:7" hidden="1" x14ac:dyDescent="0.3">
      <c r="A3656">
        <v>3654</v>
      </c>
      <c r="B3656">
        <v>0</v>
      </c>
      <c r="C3656" s="1">
        <v>45419.625</v>
      </c>
      <c r="D3656">
        <v>4.3998999999999899E-2</v>
      </c>
      <c r="E3656">
        <v>2008696615</v>
      </c>
      <c r="F3656" t="s">
        <v>5736</v>
      </c>
      <c r="G3656" t="s">
        <v>5757</v>
      </c>
    </row>
    <row r="3657" spans="1:7" hidden="1" x14ac:dyDescent="0.3">
      <c r="A3657">
        <v>3655</v>
      </c>
      <c r="B3657">
        <v>0</v>
      </c>
      <c r="C3657" s="1">
        <v>45419.666666666664</v>
      </c>
      <c r="D3657">
        <v>4.3998000000000002E-2</v>
      </c>
      <c r="E3657">
        <v>2096525468</v>
      </c>
      <c r="F3657" t="s">
        <v>5736</v>
      </c>
      <c r="G3657" t="s">
        <v>5757</v>
      </c>
    </row>
    <row r="3658" spans="1:7" hidden="1" x14ac:dyDescent="0.3">
      <c r="A3658">
        <v>3656</v>
      </c>
      <c r="B3658">
        <v>0</v>
      </c>
      <c r="C3658" s="1">
        <v>45419.708333333336</v>
      </c>
      <c r="D3658">
        <v>4.3998999999999899E-2</v>
      </c>
      <c r="E3658">
        <v>1991376318</v>
      </c>
      <c r="F3658" t="s">
        <v>5736</v>
      </c>
      <c r="G3658" t="s">
        <v>5757</v>
      </c>
    </row>
    <row r="3659" spans="1:7" hidden="1" x14ac:dyDescent="0.3">
      <c r="A3659">
        <v>3657</v>
      </c>
      <c r="B3659">
        <v>0</v>
      </c>
      <c r="C3659" s="1">
        <v>45419.75</v>
      </c>
      <c r="D3659">
        <v>4.3998000000000002E-2</v>
      </c>
      <c r="E3659">
        <v>2089393244</v>
      </c>
      <c r="F3659" t="s">
        <v>5736</v>
      </c>
      <c r="G3659" t="s">
        <v>5757</v>
      </c>
    </row>
    <row r="3660" spans="1:7" hidden="1" x14ac:dyDescent="0.3">
      <c r="A3660">
        <v>3658</v>
      </c>
      <c r="B3660">
        <v>0</v>
      </c>
      <c r="C3660" s="1">
        <v>45419.791666666664</v>
      </c>
      <c r="D3660">
        <v>4.3999000000000003E-2</v>
      </c>
      <c r="E3660">
        <v>2133294603</v>
      </c>
      <c r="F3660" t="s">
        <v>5736</v>
      </c>
      <c r="G3660" t="s">
        <v>5757</v>
      </c>
    </row>
    <row r="3661" spans="1:7" hidden="1" x14ac:dyDescent="0.3">
      <c r="A3661">
        <v>3659</v>
      </c>
      <c r="B3661">
        <v>0</v>
      </c>
      <c r="C3661" s="1">
        <v>45419.833333333336</v>
      </c>
      <c r="D3661">
        <v>4.3998999999999899E-2</v>
      </c>
      <c r="E3661">
        <v>2053669414</v>
      </c>
      <c r="F3661" t="s">
        <v>5736</v>
      </c>
      <c r="G3661" t="s">
        <v>5757</v>
      </c>
    </row>
    <row r="3662" spans="1:7" hidden="1" x14ac:dyDescent="0.3">
      <c r="A3662">
        <v>3660</v>
      </c>
      <c r="B3662">
        <v>0</v>
      </c>
      <c r="C3662" s="1">
        <v>45419.875</v>
      </c>
      <c r="D3662">
        <v>4.3997999999999898E-2</v>
      </c>
      <c r="E3662">
        <v>2069853397</v>
      </c>
      <c r="F3662" t="s">
        <v>5736</v>
      </c>
      <c r="G3662" t="s">
        <v>5757</v>
      </c>
    </row>
    <row r="3663" spans="1:7" hidden="1" x14ac:dyDescent="0.3">
      <c r="A3663">
        <v>3661</v>
      </c>
      <c r="B3663">
        <v>0</v>
      </c>
      <c r="C3663" s="1">
        <v>45419.916666666664</v>
      </c>
      <c r="D3663">
        <v>4.3998999999999899E-2</v>
      </c>
      <c r="E3663">
        <v>2009161219</v>
      </c>
      <c r="F3663" t="s">
        <v>5736</v>
      </c>
      <c r="G3663" t="s">
        <v>5757</v>
      </c>
    </row>
    <row r="3664" spans="1:7" hidden="1" x14ac:dyDescent="0.3">
      <c r="A3664">
        <v>3662</v>
      </c>
      <c r="B3664">
        <v>0</v>
      </c>
      <c r="C3664" s="1">
        <v>45419.958333333336</v>
      </c>
      <c r="D3664">
        <v>4.3998000000000002E-2</v>
      </c>
      <c r="E3664">
        <v>2068636692</v>
      </c>
      <c r="F3664" t="s">
        <v>5736</v>
      </c>
      <c r="G3664" t="s">
        <v>5757</v>
      </c>
    </row>
    <row r="3665" spans="1:7" hidden="1" x14ac:dyDescent="0.3">
      <c r="A3665">
        <v>3663</v>
      </c>
      <c r="B3665">
        <v>0</v>
      </c>
      <c r="C3665" s="1">
        <v>45420</v>
      </c>
      <c r="D3665">
        <v>4.3999000000000003E-2</v>
      </c>
      <c r="E3665">
        <v>2105906825</v>
      </c>
      <c r="F3665" t="s">
        <v>5736</v>
      </c>
      <c r="G3665" t="s">
        <v>5757</v>
      </c>
    </row>
    <row r="3666" spans="1:7" hidden="1" x14ac:dyDescent="0.3">
      <c r="A3666">
        <v>3664</v>
      </c>
      <c r="B3666">
        <v>0</v>
      </c>
      <c r="C3666" s="1">
        <v>45420.041666666664</v>
      </c>
      <c r="D3666">
        <v>4.3998000000000002E-2</v>
      </c>
      <c r="E3666">
        <v>1934400830</v>
      </c>
      <c r="F3666" t="s">
        <v>5736</v>
      </c>
      <c r="G3666" t="s">
        <v>5757</v>
      </c>
    </row>
    <row r="3667" spans="1:7" hidden="1" x14ac:dyDescent="0.3">
      <c r="A3667">
        <v>3665</v>
      </c>
      <c r="B3667">
        <v>0</v>
      </c>
      <c r="C3667" s="1">
        <v>45420.083333333336</v>
      </c>
      <c r="D3667">
        <v>4.3998999999999899E-2</v>
      </c>
      <c r="E3667">
        <v>2154382698</v>
      </c>
      <c r="F3667" t="s">
        <v>5736</v>
      </c>
      <c r="G3667" t="s">
        <v>5757</v>
      </c>
    </row>
    <row r="3668" spans="1:7" hidden="1" x14ac:dyDescent="0.3">
      <c r="A3668">
        <v>3666</v>
      </c>
      <c r="B3668">
        <v>0</v>
      </c>
      <c r="C3668" s="1">
        <v>45420.125</v>
      </c>
      <c r="D3668">
        <v>4.3998000000000002E-2</v>
      </c>
      <c r="E3668">
        <v>1995634614</v>
      </c>
      <c r="F3668" t="s">
        <v>5736</v>
      </c>
      <c r="G3668" t="s">
        <v>5757</v>
      </c>
    </row>
    <row r="3669" spans="1:7" hidden="1" x14ac:dyDescent="0.3">
      <c r="A3669">
        <v>3667</v>
      </c>
      <c r="B3669">
        <v>0</v>
      </c>
      <c r="C3669" s="1">
        <v>45420.166666666664</v>
      </c>
      <c r="D3669">
        <v>4.3998000000000002E-2</v>
      </c>
      <c r="E3669">
        <v>2053220546</v>
      </c>
      <c r="F3669" t="s">
        <v>5736</v>
      </c>
      <c r="G3669" t="s">
        <v>5757</v>
      </c>
    </row>
    <row r="3670" spans="1:7" hidden="1" x14ac:dyDescent="0.3">
      <c r="A3670">
        <v>3668</v>
      </c>
      <c r="B3670">
        <v>0</v>
      </c>
      <c r="C3670" s="1">
        <v>45420.208333333336</v>
      </c>
      <c r="D3670">
        <v>4.3998999999999899E-2</v>
      </c>
      <c r="E3670">
        <v>2189641966</v>
      </c>
      <c r="F3670" t="s">
        <v>5736</v>
      </c>
      <c r="G3670" t="s">
        <v>5757</v>
      </c>
    </row>
    <row r="3671" spans="1:7" hidden="1" x14ac:dyDescent="0.3">
      <c r="A3671">
        <v>3669</v>
      </c>
      <c r="B3671">
        <v>0</v>
      </c>
      <c r="C3671" s="1">
        <v>45420.25</v>
      </c>
      <c r="D3671">
        <v>4.3999999999999997E-2</v>
      </c>
      <c r="E3671">
        <v>1983773110</v>
      </c>
      <c r="F3671" t="s">
        <v>5736</v>
      </c>
      <c r="G3671" t="s">
        <v>5757</v>
      </c>
    </row>
    <row r="3672" spans="1:7" hidden="1" x14ac:dyDescent="0.3">
      <c r="A3672">
        <v>3670</v>
      </c>
      <c r="B3672">
        <v>0</v>
      </c>
      <c r="C3672" s="1">
        <v>45420.291666666664</v>
      </c>
      <c r="D3672">
        <v>4.3999999999999997E-2</v>
      </c>
      <c r="E3672">
        <v>1943526600</v>
      </c>
      <c r="F3672" t="s">
        <v>5736</v>
      </c>
      <c r="G3672" t="s">
        <v>5757</v>
      </c>
    </row>
    <row r="3673" spans="1:7" hidden="1" x14ac:dyDescent="0.3">
      <c r="A3673">
        <v>3671</v>
      </c>
      <c r="B3673">
        <v>0</v>
      </c>
      <c r="C3673" s="1">
        <v>45420.333333333336</v>
      </c>
      <c r="D3673">
        <v>4.4048999999999998E-2</v>
      </c>
      <c r="E3673">
        <v>2272757315</v>
      </c>
      <c r="F3673" t="s">
        <v>5736</v>
      </c>
      <c r="G3673" t="s">
        <v>5757</v>
      </c>
    </row>
    <row r="3674" spans="1:7" hidden="1" x14ac:dyDescent="0.3">
      <c r="A3674">
        <v>3672</v>
      </c>
      <c r="B3674">
        <v>0</v>
      </c>
      <c r="C3674" s="1">
        <v>45420.375</v>
      </c>
      <c r="D3674">
        <v>4.4118999999999998E-2</v>
      </c>
      <c r="E3674">
        <v>2019352513</v>
      </c>
      <c r="F3674" t="s">
        <v>5736</v>
      </c>
      <c r="G3674" t="s">
        <v>5757</v>
      </c>
    </row>
    <row r="3675" spans="1:7" hidden="1" x14ac:dyDescent="0.3">
      <c r="A3675">
        <v>3673</v>
      </c>
      <c r="B3675">
        <v>0</v>
      </c>
      <c r="C3675" s="1">
        <v>45420.416666666664</v>
      </c>
      <c r="D3675">
        <v>4.3998999999999899E-2</v>
      </c>
      <c r="E3675">
        <v>2035633546</v>
      </c>
      <c r="F3675" t="s">
        <v>5736</v>
      </c>
      <c r="G3675" t="s">
        <v>5757</v>
      </c>
    </row>
    <row r="3676" spans="1:7" hidden="1" x14ac:dyDescent="0.3">
      <c r="A3676">
        <v>3674</v>
      </c>
      <c r="B3676">
        <v>0</v>
      </c>
      <c r="C3676" s="1">
        <v>45420.458333333336</v>
      </c>
      <c r="D3676">
        <v>4.4096000000000003E-2</v>
      </c>
      <c r="E3676">
        <v>2062824953</v>
      </c>
      <c r="F3676" t="s">
        <v>5736</v>
      </c>
      <c r="G3676" t="s">
        <v>5757</v>
      </c>
    </row>
    <row r="3677" spans="1:7" hidden="1" x14ac:dyDescent="0.3">
      <c r="A3677">
        <v>3675</v>
      </c>
      <c r="B3677">
        <v>0</v>
      </c>
      <c r="C3677" s="1">
        <v>45420.5</v>
      </c>
      <c r="D3677">
        <v>4.3997999999999898E-2</v>
      </c>
      <c r="E3677">
        <v>2031976310</v>
      </c>
      <c r="F3677" t="s">
        <v>5736</v>
      </c>
      <c r="G3677" t="s">
        <v>5757</v>
      </c>
    </row>
    <row r="3678" spans="1:7" hidden="1" x14ac:dyDescent="0.3">
      <c r="A3678">
        <v>3676</v>
      </c>
      <c r="B3678">
        <v>0</v>
      </c>
      <c r="C3678" s="1">
        <v>45420.541666666664</v>
      </c>
      <c r="D3678">
        <v>4.3999999999999997E-2</v>
      </c>
      <c r="E3678">
        <v>2121782310</v>
      </c>
      <c r="F3678" t="s">
        <v>5736</v>
      </c>
      <c r="G3678" t="s">
        <v>5757</v>
      </c>
    </row>
    <row r="3679" spans="1:7" hidden="1" x14ac:dyDescent="0.3">
      <c r="A3679">
        <v>3677</v>
      </c>
      <c r="B3679">
        <v>0</v>
      </c>
      <c r="C3679" s="1">
        <v>45420.583333333336</v>
      </c>
      <c r="D3679">
        <v>4.3998999999999899E-2</v>
      </c>
      <c r="E3679">
        <v>2216101654</v>
      </c>
      <c r="F3679" t="s">
        <v>5736</v>
      </c>
      <c r="G3679" t="s">
        <v>5757</v>
      </c>
    </row>
    <row r="3680" spans="1:7" hidden="1" x14ac:dyDescent="0.3">
      <c r="A3680">
        <v>3678</v>
      </c>
      <c r="B3680">
        <v>0</v>
      </c>
      <c r="C3680" s="1">
        <v>45420.625</v>
      </c>
      <c r="D3680">
        <v>4.3998999999999899E-2</v>
      </c>
      <c r="E3680">
        <v>2372139002</v>
      </c>
      <c r="F3680" t="s">
        <v>5736</v>
      </c>
      <c r="G3680" t="s">
        <v>5757</v>
      </c>
    </row>
    <row r="3681" spans="1:7" hidden="1" x14ac:dyDescent="0.3">
      <c r="A3681">
        <v>3679</v>
      </c>
      <c r="B3681">
        <v>0</v>
      </c>
      <c r="C3681" s="1">
        <v>45420.666666666664</v>
      </c>
      <c r="D3681">
        <v>4.3998000000000002E-2</v>
      </c>
      <c r="E3681">
        <v>1813531878</v>
      </c>
      <c r="F3681" t="s">
        <v>5740</v>
      </c>
      <c r="G3681" t="s">
        <v>5757</v>
      </c>
    </row>
    <row r="3682" spans="1:7" hidden="1" x14ac:dyDescent="0.3">
      <c r="A3682">
        <v>3680</v>
      </c>
      <c r="B3682">
        <v>0</v>
      </c>
      <c r="C3682" s="1">
        <v>45420.708333333336</v>
      </c>
      <c r="D3682">
        <v>4.3999000000000003E-2</v>
      </c>
      <c r="E3682">
        <v>2240971083</v>
      </c>
      <c r="F3682" t="s">
        <v>5740</v>
      </c>
      <c r="G3682" t="s">
        <v>5757</v>
      </c>
    </row>
    <row r="3683" spans="1:7" hidden="1" x14ac:dyDescent="0.3">
      <c r="A3683">
        <v>3681</v>
      </c>
      <c r="B3683">
        <v>0</v>
      </c>
      <c r="C3683" s="1">
        <v>45420.75</v>
      </c>
      <c r="D3683">
        <v>4.3997999999999898E-2</v>
      </c>
      <c r="E3683">
        <v>1773493535</v>
      </c>
      <c r="F3683" t="s">
        <v>5736</v>
      </c>
      <c r="G3683" t="s">
        <v>5757</v>
      </c>
    </row>
    <row r="3684" spans="1:7" hidden="1" x14ac:dyDescent="0.3">
      <c r="A3684">
        <v>3682</v>
      </c>
      <c r="B3684">
        <v>0</v>
      </c>
      <c r="C3684" s="1">
        <v>45420.791666666664</v>
      </c>
      <c r="D3684">
        <v>4.3998000000000002E-2</v>
      </c>
      <c r="E3684">
        <v>2409638166</v>
      </c>
      <c r="F3684" t="s">
        <v>5736</v>
      </c>
      <c r="G3684" t="s">
        <v>5757</v>
      </c>
    </row>
    <row r="3685" spans="1:7" hidden="1" x14ac:dyDescent="0.3">
      <c r="A3685">
        <v>3683</v>
      </c>
      <c r="B3685">
        <v>0</v>
      </c>
      <c r="C3685" s="1">
        <v>45420.833333333336</v>
      </c>
      <c r="D3685">
        <v>4.3997999999999898E-2</v>
      </c>
      <c r="E3685">
        <v>1729175398</v>
      </c>
      <c r="F3685" t="s">
        <v>5736</v>
      </c>
      <c r="G3685" t="s">
        <v>5757</v>
      </c>
    </row>
    <row r="3686" spans="1:7" hidden="1" x14ac:dyDescent="0.3">
      <c r="A3686">
        <v>3684</v>
      </c>
      <c r="B3686">
        <v>0</v>
      </c>
      <c r="C3686" s="1">
        <v>45420.875</v>
      </c>
      <c r="D3686">
        <v>4.3998000000000002E-2</v>
      </c>
      <c r="E3686">
        <v>2349209811</v>
      </c>
      <c r="F3686" t="s">
        <v>5736</v>
      </c>
      <c r="G3686" t="s">
        <v>5757</v>
      </c>
    </row>
    <row r="3687" spans="1:7" hidden="1" x14ac:dyDescent="0.3">
      <c r="A3687">
        <v>3685</v>
      </c>
      <c r="B3687">
        <v>0</v>
      </c>
      <c r="C3687" s="1">
        <v>45420.916666666664</v>
      </c>
      <c r="D3687">
        <v>4.3997999999999898E-2</v>
      </c>
      <c r="E3687">
        <v>1779164040</v>
      </c>
      <c r="F3687" t="s">
        <v>5736</v>
      </c>
      <c r="G3687" t="s">
        <v>5757</v>
      </c>
    </row>
    <row r="3688" spans="1:7" hidden="1" x14ac:dyDescent="0.3">
      <c r="A3688">
        <v>3686</v>
      </c>
      <c r="B3688">
        <v>0</v>
      </c>
      <c r="C3688" s="1">
        <v>45420.958333333336</v>
      </c>
      <c r="D3688">
        <v>4.3997999999999898E-2</v>
      </c>
      <c r="E3688">
        <v>2309266424</v>
      </c>
      <c r="F3688" t="s">
        <v>5736</v>
      </c>
      <c r="G3688" t="s">
        <v>5757</v>
      </c>
    </row>
    <row r="3689" spans="1:7" hidden="1" x14ac:dyDescent="0.3">
      <c r="A3689">
        <v>3687</v>
      </c>
      <c r="B3689">
        <v>0</v>
      </c>
      <c r="C3689" s="1">
        <v>45421</v>
      </c>
      <c r="D3689">
        <v>4.3999000000000003E-2</v>
      </c>
      <c r="E3689">
        <v>1832275897</v>
      </c>
      <c r="F3689" t="s">
        <v>5736</v>
      </c>
      <c r="G3689" t="s">
        <v>5757</v>
      </c>
    </row>
    <row r="3690" spans="1:7" hidden="1" x14ac:dyDescent="0.3">
      <c r="A3690">
        <v>3688</v>
      </c>
      <c r="B3690">
        <v>0</v>
      </c>
      <c r="C3690" s="1">
        <v>45421.041666666664</v>
      </c>
      <c r="D3690">
        <v>4.4000999999999998E-2</v>
      </c>
      <c r="E3690">
        <v>2321645278</v>
      </c>
      <c r="F3690" t="s">
        <v>5736</v>
      </c>
      <c r="G3690" t="s">
        <v>5757</v>
      </c>
    </row>
    <row r="3691" spans="1:7" hidden="1" x14ac:dyDescent="0.3">
      <c r="A3691">
        <v>3689</v>
      </c>
      <c r="B3691">
        <v>0</v>
      </c>
      <c r="C3691" s="1">
        <v>45421.083333333336</v>
      </c>
      <c r="D3691">
        <v>4.3997999999999898E-2</v>
      </c>
      <c r="E3691">
        <v>1692436649</v>
      </c>
      <c r="F3691" t="s">
        <v>5736</v>
      </c>
      <c r="G3691" t="s">
        <v>5757</v>
      </c>
    </row>
    <row r="3692" spans="1:7" hidden="1" x14ac:dyDescent="0.3">
      <c r="A3692">
        <v>3690</v>
      </c>
      <c r="B3692">
        <v>0</v>
      </c>
      <c r="C3692" s="1">
        <v>45421.125</v>
      </c>
      <c r="D3692">
        <v>4.3998999999999899E-2</v>
      </c>
      <c r="E3692">
        <v>2404496687</v>
      </c>
      <c r="F3692" t="s">
        <v>5736</v>
      </c>
      <c r="G3692" t="s">
        <v>5757</v>
      </c>
    </row>
    <row r="3693" spans="1:7" hidden="1" x14ac:dyDescent="0.3">
      <c r="A3693">
        <v>3691</v>
      </c>
      <c r="B3693">
        <v>0</v>
      </c>
      <c r="C3693" s="1">
        <v>45421.166666666664</v>
      </c>
      <c r="D3693">
        <v>4.3998999999999899E-2</v>
      </c>
      <c r="E3693">
        <v>1761133047</v>
      </c>
      <c r="F3693" t="s">
        <v>5736</v>
      </c>
      <c r="G3693" t="s">
        <v>5757</v>
      </c>
    </row>
    <row r="3694" spans="1:7" hidden="1" x14ac:dyDescent="0.3">
      <c r="A3694">
        <v>3692</v>
      </c>
      <c r="B3694">
        <v>0</v>
      </c>
      <c r="C3694" s="1">
        <v>45421.208333333336</v>
      </c>
      <c r="D3694">
        <v>4.4000999999999998E-2</v>
      </c>
      <c r="E3694">
        <v>2420219554</v>
      </c>
      <c r="F3694" t="s">
        <v>5736</v>
      </c>
      <c r="G3694" t="s">
        <v>5757</v>
      </c>
    </row>
    <row r="3695" spans="1:7" hidden="1" x14ac:dyDescent="0.3">
      <c r="A3695">
        <v>3693</v>
      </c>
      <c r="B3695">
        <v>0</v>
      </c>
      <c r="C3695" s="1">
        <v>45421.25</v>
      </c>
      <c r="D3695">
        <v>4.3998000000000002E-2</v>
      </c>
      <c r="E3695">
        <v>1711340020</v>
      </c>
      <c r="F3695" t="s">
        <v>5736</v>
      </c>
      <c r="G3695" t="s">
        <v>5757</v>
      </c>
    </row>
    <row r="3696" spans="1:7" hidden="1" x14ac:dyDescent="0.3">
      <c r="A3696">
        <v>3694</v>
      </c>
      <c r="B3696">
        <v>0</v>
      </c>
      <c r="C3696" s="1">
        <v>45421.291666666664</v>
      </c>
      <c r="D3696">
        <v>4.3997999999999898E-2</v>
      </c>
      <c r="E3696">
        <v>1715609127</v>
      </c>
      <c r="F3696" t="s">
        <v>5736</v>
      </c>
      <c r="G3696" t="s">
        <v>5757</v>
      </c>
    </row>
    <row r="3697" spans="1:7" hidden="1" x14ac:dyDescent="0.3">
      <c r="A3697">
        <v>3695</v>
      </c>
      <c r="B3697">
        <v>0</v>
      </c>
      <c r="C3697" s="1">
        <v>45421.333333333336</v>
      </c>
      <c r="D3697">
        <v>4.4051E-2</v>
      </c>
      <c r="E3697">
        <v>2329119420</v>
      </c>
      <c r="F3697" t="s">
        <v>5736</v>
      </c>
      <c r="G3697" t="s">
        <v>5757</v>
      </c>
    </row>
    <row r="3698" spans="1:7" hidden="1" x14ac:dyDescent="0.3">
      <c r="A3698">
        <v>3696</v>
      </c>
      <c r="B3698">
        <v>0</v>
      </c>
      <c r="C3698" s="1">
        <v>45421.375</v>
      </c>
      <c r="D3698">
        <v>4.4197E-2</v>
      </c>
      <c r="E3698">
        <v>2377738372</v>
      </c>
      <c r="F3698" t="s">
        <v>5736</v>
      </c>
      <c r="G3698" t="s">
        <v>5757</v>
      </c>
    </row>
    <row r="3699" spans="1:7" hidden="1" x14ac:dyDescent="0.3">
      <c r="A3699">
        <v>3697</v>
      </c>
      <c r="B3699">
        <v>0</v>
      </c>
      <c r="C3699" s="1">
        <v>45421.416666666664</v>
      </c>
      <c r="D3699">
        <v>4.3998999999999899E-2</v>
      </c>
      <c r="E3699">
        <v>1751842743</v>
      </c>
      <c r="F3699" t="s">
        <v>5736</v>
      </c>
      <c r="G3699" t="s">
        <v>5757</v>
      </c>
    </row>
    <row r="3700" spans="1:7" hidden="1" x14ac:dyDescent="0.3">
      <c r="A3700">
        <v>3698</v>
      </c>
      <c r="B3700">
        <v>0</v>
      </c>
      <c r="C3700" s="1">
        <v>45421.458333333336</v>
      </c>
      <c r="D3700">
        <v>4.6531999999999997E-2</v>
      </c>
      <c r="E3700">
        <v>2729837729</v>
      </c>
      <c r="F3700" t="s">
        <v>5736</v>
      </c>
      <c r="G3700" t="s">
        <v>5757</v>
      </c>
    </row>
    <row r="3701" spans="1:7" hidden="1" x14ac:dyDescent="0.3">
      <c r="A3701">
        <v>3699</v>
      </c>
      <c r="B3701">
        <v>0</v>
      </c>
      <c r="C3701" s="1">
        <v>45421.5</v>
      </c>
      <c r="D3701">
        <v>4.3998000000000002E-2</v>
      </c>
      <c r="E3701">
        <v>1817616067</v>
      </c>
      <c r="F3701" t="s">
        <v>5736</v>
      </c>
      <c r="G3701" t="s">
        <v>5757</v>
      </c>
    </row>
    <row r="3702" spans="1:7" hidden="1" x14ac:dyDescent="0.3">
      <c r="A3702">
        <v>3700</v>
      </c>
      <c r="B3702">
        <v>0</v>
      </c>
      <c r="C3702" s="1">
        <v>45421.541666666664</v>
      </c>
      <c r="D3702">
        <v>4.6509000000000002E-2</v>
      </c>
      <c r="E3702">
        <v>2807537029</v>
      </c>
      <c r="F3702" t="s">
        <v>5736</v>
      </c>
      <c r="G3702" t="s">
        <v>5757</v>
      </c>
    </row>
    <row r="3703" spans="1:7" hidden="1" x14ac:dyDescent="0.3">
      <c r="A3703">
        <v>3701</v>
      </c>
      <c r="B3703">
        <v>0</v>
      </c>
      <c r="C3703" s="1">
        <v>45421.583333333336</v>
      </c>
      <c r="D3703">
        <v>4.3997999999999898E-2</v>
      </c>
      <c r="E3703">
        <v>1638128008</v>
      </c>
      <c r="F3703" t="s">
        <v>5736</v>
      </c>
      <c r="G3703" t="s">
        <v>5757</v>
      </c>
    </row>
    <row r="3704" spans="1:7" hidden="1" x14ac:dyDescent="0.3">
      <c r="A3704">
        <v>3702</v>
      </c>
      <c r="B3704">
        <v>0</v>
      </c>
      <c r="C3704" s="1">
        <v>45421.625</v>
      </c>
      <c r="D3704">
        <v>4.3998000000000002E-2</v>
      </c>
      <c r="E3704">
        <v>2297065696</v>
      </c>
      <c r="F3704" t="s">
        <v>636</v>
      </c>
      <c r="G3704" t="s">
        <v>5757</v>
      </c>
    </row>
    <row r="3705" spans="1:7" hidden="1" x14ac:dyDescent="0.3">
      <c r="A3705">
        <v>3703</v>
      </c>
      <c r="B3705">
        <v>0</v>
      </c>
      <c r="C3705" s="1">
        <v>45421.666666666664</v>
      </c>
      <c r="D3705">
        <v>4.3997999999999898E-2</v>
      </c>
      <c r="E3705">
        <v>1759896290</v>
      </c>
      <c r="F3705" t="s">
        <v>5736</v>
      </c>
      <c r="G3705" t="s">
        <v>5757</v>
      </c>
    </row>
    <row r="3706" spans="1:7" hidden="1" x14ac:dyDescent="0.3">
      <c r="A3706">
        <v>3704</v>
      </c>
      <c r="B3706">
        <v>0</v>
      </c>
      <c r="C3706" s="1">
        <v>45421.708333333336</v>
      </c>
      <c r="D3706">
        <v>4.3997999999999898E-2</v>
      </c>
      <c r="E3706">
        <v>2424571761</v>
      </c>
      <c r="F3706" t="s">
        <v>5736</v>
      </c>
      <c r="G3706" t="s">
        <v>5757</v>
      </c>
    </row>
    <row r="3707" spans="1:7" hidden="1" x14ac:dyDescent="0.3">
      <c r="A3707">
        <v>3705</v>
      </c>
      <c r="B3707">
        <v>0</v>
      </c>
      <c r="C3707" s="1">
        <v>45421.75</v>
      </c>
      <c r="D3707">
        <v>4.3998000000000002E-2</v>
      </c>
      <c r="E3707">
        <v>1763002358</v>
      </c>
      <c r="F3707" t="s">
        <v>5736</v>
      </c>
      <c r="G3707" t="s">
        <v>5757</v>
      </c>
    </row>
    <row r="3708" spans="1:7" hidden="1" x14ac:dyDescent="0.3">
      <c r="A3708">
        <v>3706</v>
      </c>
      <c r="B3708">
        <v>0</v>
      </c>
      <c r="C3708" s="1">
        <v>45421.791666666664</v>
      </c>
      <c r="D3708">
        <v>4.3998000000000002E-2</v>
      </c>
      <c r="E3708">
        <v>2329096010</v>
      </c>
      <c r="F3708" t="s">
        <v>5736</v>
      </c>
      <c r="G3708" t="s">
        <v>5757</v>
      </c>
    </row>
    <row r="3709" spans="1:7" hidden="1" x14ac:dyDescent="0.3">
      <c r="A3709">
        <v>3707</v>
      </c>
      <c r="B3709">
        <v>0</v>
      </c>
      <c r="C3709" s="1">
        <v>45421.833333333336</v>
      </c>
      <c r="D3709">
        <v>4.3997999999999898E-2</v>
      </c>
      <c r="E3709">
        <v>1726886901</v>
      </c>
      <c r="F3709" t="s">
        <v>5736</v>
      </c>
      <c r="G3709" t="s">
        <v>5757</v>
      </c>
    </row>
    <row r="3710" spans="1:7" hidden="1" x14ac:dyDescent="0.3">
      <c r="A3710">
        <v>3708</v>
      </c>
      <c r="B3710">
        <v>0</v>
      </c>
      <c r="C3710" s="1">
        <v>45421.875</v>
      </c>
      <c r="D3710">
        <v>4.3998999999999899E-2</v>
      </c>
      <c r="E3710">
        <v>2422843865</v>
      </c>
      <c r="F3710" t="s">
        <v>5736</v>
      </c>
      <c r="G3710" t="s">
        <v>5757</v>
      </c>
    </row>
    <row r="3711" spans="1:7" hidden="1" x14ac:dyDescent="0.3">
      <c r="A3711">
        <v>3709</v>
      </c>
      <c r="B3711">
        <v>0</v>
      </c>
      <c r="C3711" s="1">
        <v>45421.916666666664</v>
      </c>
      <c r="D3711">
        <v>4.3999000000000003E-2</v>
      </c>
      <c r="E3711">
        <v>1723005678</v>
      </c>
      <c r="F3711" t="s">
        <v>5736</v>
      </c>
      <c r="G3711" t="s">
        <v>5757</v>
      </c>
    </row>
    <row r="3712" spans="1:7" hidden="1" x14ac:dyDescent="0.3">
      <c r="A3712">
        <v>3710</v>
      </c>
      <c r="B3712">
        <v>0</v>
      </c>
      <c r="C3712" s="1">
        <v>45421.958333333336</v>
      </c>
      <c r="D3712">
        <v>4.3997999999999898E-2</v>
      </c>
      <c r="E3712">
        <v>2186932041</v>
      </c>
      <c r="F3712" t="s">
        <v>5736</v>
      </c>
      <c r="G3712" t="s">
        <v>5757</v>
      </c>
    </row>
    <row r="3713" spans="1:7" hidden="1" x14ac:dyDescent="0.3">
      <c r="A3713">
        <v>3711</v>
      </c>
      <c r="B3713">
        <v>0</v>
      </c>
      <c r="C3713" s="1">
        <v>45422</v>
      </c>
      <c r="D3713">
        <v>4.3998000000000002E-2</v>
      </c>
      <c r="E3713">
        <v>1866032759</v>
      </c>
      <c r="F3713" t="s">
        <v>5736</v>
      </c>
      <c r="G3713" t="s">
        <v>5757</v>
      </c>
    </row>
    <row r="3714" spans="1:7" hidden="1" x14ac:dyDescent="0.3">
      <c r="A3714">
        <v>3712</v>
      </c>
      <c r="B3714">
        <v>0</v>
      </c>
      <c r="C3714" s="1">
        <v>45422.041666666664</v>
      </c>
      <c r="D3714">
        <v>4.3998000000000002E-2</v>
      </c>
      <c r="E3714">
        <v>2346125194</v>
      </c>
      <c r="F3714" t="s">
        <v>5736</v>
      </c>
      <c r="G3714" t="s">
        <v>5757</v>
      </c>
    </row>
    <row r="3715" spans="1:7" hidden="1" x14ac:dyDescent="0.3">
      <c r="A3715">
        <v>3713</v>
      </c>
      <c r="B3715">
        <v>0</v>
      </c>
      <c r="C3715" s="1">
        <v>45422.083333333336</v>
      </c>
      <c r="D3715">
        <v>4.3998000000000002E-2</v>
      </c>
      <c r="E3715">
        <v>1828965409</v>
      </c>
      <c r="F3715" t="s">
        <v>5736</v>
      </c>
      <c r="G3715" t="s">
        <v>5757</v>
      </c>
    </row>
    <row r="3716" spans="1:7" hidden="1" x14ac:dyDescent="0.3">
      <c r="A3716">
        <v>3714</v>
      </c>
      <c r="B3716">
        <v>0</v>
      </c>
      <c r="C3716" s="1">
        <v>45422.125</v>
      </c>
      <c r="D3716">
        <v>4.3999999999999997E-2</v>
      </c>
      <c r="E3716">
        <v>2304162868</v>
      </c>
      <c r="F3716" t="s">
        <v>5736</v>
      </c>
      <c r="G3716" t="s">
        <v>5757</v>
      </c>
    </row>
    <row r="3717" spans="1:7" hidden="1" x14ac:dyDescent="0.3">
      <c r="A3717">
        <v>3715</v>
      </c>
      <c r="B3717">
        <v>0</v>
      </c>
      <c r="C3717" s="1">
        <v>45422.166666666664</v>
      </c>
      <c r="D3717">
        <v>4.3997999999999898E-2</v>
      </c>
      <c r="E3717">
        <v>1891027128</v>
      </c>
      <c r="F3717" t="s">
        <v>5736</v>
      </c>
      <c r="G3717" t="s">
        <v>5757</v>
      </c>
    </row>
    <row r="3718" spans="1:7" hidden="1" x14ac:dyDescent="0.3">
      <c r="A3718">
        <v>3716</v>
      </c>
      <c r="B3718">
        <v>0</v>
      </c>
      <c r="C3718" s="1">
        <v>45422.208333333336</v>
      </c>
      <c r="D3718">
        <v>4.3999999999999997E-2</v>
      </c>
      <c r="E3718">
        <v>2344425855</v>
      </c>
      <c r="F3718" t="s">
        <v>5736</v>
      </c>
      <c r="G3718" t="s">
        <v>5757</v>
      </c>
    </row>
    <row r="3719" spans="1:7" hidden="1" x14ac:dyDescent="0.3">
      <c r="A3719">
        <v>3717</v>
      </c>
      <c r="B3719">
        <v>0</v>
      </c>
      <c r="C3719" s="1">
        <v>45422.25</v>
      </c>
      <c r="D3719">
        <v>4.3997999999999898E-2</v>
      </c>
      <c r="E3719">
        <v>1817066947</v>
      </c>
      <c r="F3719" t="s">
        <v>5736</v>
      </c>
      <c r="G3719" t="s">
        <v>5757</v>
      </c>
    </row>
    <row r="3720" spans="1:7" hidden="1" x14ac:dyDescent="0.3">
      <c r="A3720">
        <v>3718</v>
      </c>
      <c r="B3720">
        <v>0</v>
      </c>
      <c r="C3720" s="1">
        <v>45422.291666666664</v>
      </c>
      <c r="D3720">
        <v>4.3999999999999997E-2</v>
      </c>
      <c r="E3720">
        <v>1601703179</v>
      </c>
      <c r="F3720" t="s">
        <v>5736</v>
      </c>
      <c r="G3720" t="s">
        <v>5757</v>
      </c>
    </row>
    <row r="3721" spans="1:7" hidden="1" x14ac:dyDescent="0.3">
      <c r="A3721">
        <v>3719</v>
      </c>
      <c r="B3721">
        <v>0</v>
      </c>
      <c r="C3721" s="1">
        <v>45422.333333333336</v>
      </c>
      <c r="D3721">
        <v>4.4627E-2</v>
      </c>
      <c r="E3721">
        <v>2742932663</v>
      </c>
      <c r="F3721" t="s">
        <v>5736</v>
      </c>
      <c r="G3721" t="s">
        <v>5757</v>
      </c>
    </row>
    <row r="3722" spans="1:7" hidden="1" x14ac:dyDescent="0.3">
      <c r="A3722">
        <v>3720</v>
      </c>
      <c r="B3722">
        <v>0</v>
      </c>
      <c r="C3722" s="1">
        <v>45422.375</v>
      </c>
      <c r="D3722">
        <v>4.4031000000000001E-2</v>
      </c>
      <c r="E3722">
        <v>2123798214</v>
      </c>
      <c r="F3722" t="s">
        <v>5736</v>
      </c>
      <c r="G3722" t="s">
        <v>5757</v>
      </c>
    </row>
    <row r="3723" spans="1:7" hidden="1" x14ac:dyDescent="0.3">
      <c r="A3723">
        <v>3721</v>
      </c>
      <c r="B3723">
        <v>0</v>
      </c>
      <c r="C3723" s="1">
        <v>45422.416666666664</v>
      </c>
      <c r="D3723">
        <v>4.4046000000000002E-2</v>
      </c>
      <c r="E3723">
        <v>1783870995</v>
      </c>
      <c r="F3723" t="s">
        <v>5736</v>
      </c>
      <c r="G3723" t="s">
        <v>5757</v>
      </c>
    </row>
    <row r="3724" spans="1:7" hidden="1" x14ac:dyDescent="0.3">
      <c r="A3724">
        <v>3722</v>
      </c>
      <c r="B3724">
        <v>0</v>
      </c>
      <c r="C3724" s="1">
        <v>45422.458333333336</v>
      </c>
      <c r="D3724">
        <v>4.4045000000000001E-2</v>
      </c>
      <c r="E3724">
        <v>2339881764</v>
      </c>
      <c r="F3724" t="s">
        <v>5736</v>
      </c>
      <c r="G3724" t="s">
        <v>5757</v>
      </c>
    </row>
    <row r="3725" spans="1:7" hidden="1" x14ac:dyDescent="0.3">
      <c r="A3725">
        <v>3723</v>
      </c>
      <c r="B3725">
        <v>0</v>
      </c>
      <c r="C3725" s="1">
        <v>45422.5</v>
      </c>
      <c r="D3725">
        <v>4.3998000000000002E-2</v>
      </c>
      <c r="E3725">
        <v>1861316543</v>
      </c>
      <c r="F3725" t="s">
        <v>5736</v>
      </c>
      <c r="G3725" t="s">
        <v>5757</v>
      </c>
    </row>
    <row r="3726" spans="1:7" hidden="1" x14ac:dyDescent="0.3">
      <c r="A3726">
        <v>3724</v>
      </c>
      <c r="B3726">
        <v>0</v>
      </c>
      <c r="C3726" s="1">
        <v>45422.541666666664</v>
      </c>
      <c r="D3726">
        <v>4.4003E-2</v>
      </c>
      <c r="E3726">
        <v>2306544896</v>
      </c>
      <c r="F3726" t="s">
        <v>5736</v>
      </c>
      <c r="G3726" t="s">
        <v>5757</v>
      </c>
    </row>
    <row r="3727" spans="1:7" hidden="1" x14ac:dyDescent="0.3">
      <c r="A3727">
        <v>3725</v>
      </c>
      <c r="B3727">
        <v>0</v>
      </c>
      <c r="C3727" s="1">
        <v>45422.583333333336</v>
      </c>
      <c r="D3727">
        <v>4.3997999999999898E-2</v>
      </c>
      <c r="E3727">
        <v>1693484612</v>
      </c>
      <c r="F3727" t="s">
        <v>5736</v>
      </c>
      <c r="G3727" t="s">
        <v>5757</v>
      </c>
    </row>
    <row r="3728" spans="1:7" hidden="1" x14ac:dyDescent="0.3">
      <c r="A3728">
        <v>3726</v>
      </c>
      <c r="B3728">
        <v>0</v>
      </c>
      <c r="C3728" s="1">
        <v>45422.625</v>
      </c>
      <c r="D3728">
        <v>4.3998999999999899E-2</v>
      </c>
      <c r="E3728">
        <v>2531353438</v>
      </c>
      <c r="F3728" t="s">
        <v>5736</v>
      </c>
      <c r="G3728" t="s">
        <v>5757</v>
      </c>
    </row>
    <row r="3729" spans="1:7" hidden="1" x14ac:dyDescent="0.3">
      <c r="A3729">
        <v>3727</v>
      </c>
      <c r="B3729">
        <v>0</v>
      </c>
      <c r="C3729" s="1">
        <v>45422.666666666664</v>
      </c>
      <c r="D3729">
        <v>4.3998000000000002E-2</v>
      </c>
      <c r="E3729">
        <v>1665334417</v>
      </c>
      <c r="F3729" t="s">
        <v>5736</v>
      </c>
      <c r="G3729" t="s">
        <v>5757</v>
      </c>
    </row>
    <row r="3730" spans="1:7" hidden="1" x14ac:dyDescent="0.3">
      <c r="A3730">
        <v>3728</v>
      </c>
      <c r="B3730">
        <v>0</v>
      </c>
      <c r="C3730" s="1">
        <v>45422.708333333336</v>
      </c>
      <c r="D3730">
        <v>4.3998999999999899E-2</v>
      </c>
      <c r="E3730">
        <v>2493109401</v>
      </c>
      <c r="F3730" t="s">
        <v>5740</v>
      </c>
      <c r="G3730" t="s">
        <v>5757</v>
      </c>
    </row>
    <row r="3731" spans="1:7" hidden="1" x14ac:dyDescent="0.3">
      <c r="A3731">
        <v>3729</v>
      </c>
      <c r="B3731">
        <v>0</v>
      </c>
      <c r="C3731" s="1">
        <v>45422.75</v>
      </c>
      <c r="D3731">
        <v>4.3998000000000002E-2</v>
      </c>
      <c r="E3731">
        <v>1638402106</v>
      </c>
      <c r="F3731" t="s">
        <v>5736</v>
      </c>
      <c r="G3731" t="s">
        <v>5757</v>
      </c>
    </row>
    <row r="3732" spans="1:7" hidden="1" x14ac:dyDescent="0.3">
      <c r="A3732">
        <v>3730</v>
      </c>
      <c r="B3732">
        <v>0</v>
      </c>
      <c r="C3732" s="1">
        <v>45422.791666666664</v>
      </c>
      <c r="D3732">
        <v>4.3998999999999899E-2</v>
      </c>
      <c r="E3732">
        <v>2446118632</v>
      </c>
      <c r="F3732" t="s">
        <v>5736</v>
      </c>
      <c r="G3732" t="s">
        <v>5757</v>
      </c>
    </row>
    <row r="3733" spans="1:7" hidden="1" x14ac:dyDescent="0.3">
      <c r="A3733">
        <v>3731</v>
      </c>
      <c r="B3733">
        <v>0</v>
      </c>
      <c r="C3733" s="1">
        <v>45422.833333333336</v>
      </c>
      <c r="D3733">
        <v>4.3999999999999997E-2</v>
      </c>
      <c r="E3733">
        <v>1603746169</v>
      </c>
      <c r="F3733" t="s">
        <v>5736</v>
      </c>
      <c r="G3733" t="s">
        <v>5757</v>
      </c>
    </row>
    <row r="3734" spans="1:7" hidden="1" x14ac:dyDescent="0.3">
      <c r="A3734">
        <v>3732</v>
      </c>
      <c r="B3734">
        <v>0</v>
      </c>
      <c r="C3734" s="1">
        <v>45422.875</v>
      </c>
      <c r="D3734">
        <v>4.3998999999999899E-2</v>
      </c>
      <c r="E3734">
        <v>2389983897</v>
      </c>
      <c r="F3734" t="s">
        <v>5736</v>
      </c>
      <c r="G3734" t="s">
        <v>5757</v>
      </c>
    </row>
    <row r="3735" spans="1:7" hidden="1" x14ac:dyDescent="0.3">
      <c r="A3735">
        <v>3733</v>
      </c>
      <c r="B3735">
        <v>0</v>
      </c>
      <c r="C3735" s="1">
        <v>45422.916666666664</v>
      </c>
      <c r="D3735">
        <v>4.3997999999999898E-2</v>
      </c>
      <c r="E3735">
        <v>1763271050</v>
      </c>
      <c r="F3735" t="s">
        <v>5736</v>
      </c>
      <c r="G3735" t="s">
        <v>5757</v>
      </c>
    </row>
    <row r="3736" spans="1:7" hidden="1" x14ac:dyDescent="0.3">
      <c r="A3736">
        <v>3734</v>
      </c>
      <c r="B3736">
        <v>0</v>
      </c>
      <c r="C3736" s="1">
        <v>45422.958333333336</v>
      </c>
      <c r="D3736">
        <v>4.3997999999999898E-2</v>
      </c>
      <c r="E3736">
        <v>2252239336</v>
      </c>
      <c r="F3736" t="s">
        <v>5736</v>
      </c>
      <c r="G3736" t="s">
        <v>5757</v>
      </c>
    </row>
    <row r="3737" spans="1:7" hidden="1" x14ac:dyDescent="0.3">
      <c r="A3737">
        <v>3735</v>
      </c>
      <c r="B3737">
        <v>0</v>
      </c>
      <c r="C3737" s="1">
        <v>45423</v>
      </c>
      <c r="D3737">
        <v>4.3998999999999899E-2</v>
      </c>
      <c r="E3737">
        <v>1778033521</v>
      </c>
      <c r="F3737" t="s">
        <v>5736</v>
      </c>
      <c r="G3737" t="s">
        <v>5757</v>
      </c>
    </row>
    <row r="3738" spans="1:7" hidden="1" x14ac:dyDescent="0.3">
      <c r="A3738">
        <v>3736</v>
      </c>
      <c r="B3738">
        <v>0</v>
      </c>
      <c r="C3738" s="1">
        <v>45423.041666666664</v>
      </c>
      <c r="D3738">
        <v>4.3999999999999997E-2</v>
      </c>
      <c r="E3738">
        <v>2393801857</v>
      </c>
      <c r="F3738" t="s">
        <v>5736</v>
      </c>
      <c r="G3738" t="s">
        <v>5757</v>
      </c>
    </row>
    <row r="3739" spans="1:7" hidden="1" x14ac:dyDescent="0.3">
      <c r="A3739">
        <v>3737</v>
      </c>
      <c r="B3739">
        <v>0</v>
      </c>
      <c r="C3739" s="1">
        <v>45423.083333333336</v>
      </c>
      <c r="D3739">
        <v>4.3997000000000001E-2</v>
      </c>
      <c r="E3739">
        <v>1726922238</v>
      </c>
      <c r="F3739" t="s">
        <v>5736</v>
      </c>
      <c r="G3739" t="s">
        <v>5757</v>
      </c>
    </row>
    <row r="3740" spans="1:7" hidden="1" x14ac:dyDescent="0.3">
      <c r="A3740">
        <v>3738</v>
      </c>
      <c r="B3740">
        <v>0</v>
      </c>
      <c r="C3740" s="1">
        <v>45423.125</v>
      </c>
      <c r="D3740">
        <v>4.3998000000000002E-2</v>
      </c>
      <c r="E3740">
        <v>2235624484</v>
      </c>
      <c r="F3740" t="s">
        <v>5736</v>
      </c>
      <c r="G3740" t="s">
        <v>5757</v>
      </c>
    </row>
    <row r="3741" spans="1:7" hidden="1" x14ac:dyDescent="0.3">
      <c r="A3741">
        <v>3739</v>
      </c>
      <c r="B3741">
        <v>0</v>
      </c>
      <c r="C3741" s="1">
        <v>45423.166666666664</v>
      </c>
      <c r="D3741">
        <v>4.3998999999999899E-2</v>
      </c>
      <c r="E3741">
        <v>1815167353</v>
      </c>
      <c r="F3741" t="s">
        <v>5736</v>
      </c>
      <c r="G3741" t="s">
        <v>5757</v>
      </c>
    </row>
    <row r="3742" spans="1:7" hidden="1" x14ac:dyDescent="0.3">
      <c r="A3742">
        <v>3740</v>
      </c>
      <c r="B3742">
        <v>0</v>
      </c>
      <c r="C3742" s="1">
        <v>45423.208333333336</v>
      </c>
      <c r="D3742">
        <v>4.3998999999999899E-2</v>
      </c>
      <c r="E3742">
        <v>2521067598</v>
      </c>
      <c r="F3742" t="s">
        <v>5736</v>
      </c>
      <c r="G3742" t="s">
        <v>5757</v>
      </c>
    </row>
    <row r="3743" spans="1:7" hidden="1" x14ac:dyDescent="0.3">
      <c r="A3743">
        <v>3741</v>
      </c>
      <c r="B3743">
        <v>0</v>
      </c>
      <c r="C3743" s="1">
        <v>45423.25</v>
      </c>
      <c r="D3743">
        <v>4.3999999999999997E-2</v>
      </c>
      <c r="E3743">
        <v>1667035960</v>
      </c>
      <c r="F3743" t="s">
        <v>5736</v>
      </c>
      <c r="G3743" t="s">
        <v>5757</v>
      </c>
    </row>
    <row r="3744" spans="1:7" hidden="1" x14ac:dyDescent="0.3">
      <c r="A3744">
        <v>3742</v>
      </c>
      <c r="B3744">
        <v>0</v>
      </c>
      <c r="C3744" s="1">
        <v>45423.291666666664</v>
      </c>
      <c r="D3744">
        <v>4.3998999999999899E-2</v>
      </c>
      <c r="E3744">
        <v>1630274999</v>
      </c>
      <c r="F3744" t="s">
        <v>5736</v>
      </c>
      <c r="G3744" t="s">
        <v>5757</v>
      </c>
    </row>
    <row r="3745" spans="1:7" hidden="1" x14ac:dyDescent="0.3">
      <c r="A3745">
        <v>3743</v>
      </c>
      <c r="B3745">
        <v>0</v>
      </c>
      <c r="C3745" s="1">
        <v>45423.333333333336</v>
      </c>
      <c r="D3745">
        <v>4.3999999999999997E-2</v>
      </c>
      <c r="E3745">
        <v>2431302212</v>
      </c>
      <c r="F3745" t="s">
        <v>5736</v>
      </c>
      <c r="G3745" t="s">
        <v>5757</v>
      </c>
    </row>
    <row r="3746" spans="1:7" hidden="1" x14ac:dyDescent="0.3">
      <c r="A3746">
        <v>3744</v>
      </c>
      <c r="B3746">
        <v>0</v>
      </c>
      <c r="C3746" s="1">
        <v>45423.375</v>
      </c>
      <c r="D3746">
        <v>4.3998999999999899E-2</v>
      </c>
      <c r="E3746">
        <v>2371055728</v>
      </c>
      <c r="F3746" t="s">
        <v>5736</v>
      </c>
      <c r="G3746" t="s">
        <v>5757</v>
      </c>
    </row>
    <row r="3747" spans="1:7" hidden="1" x14ac:dyDescent="0.3">
      <c r="A3747">
        <v>3745</v>
      </c>
      <c r="B3747">
        <v>0</v>
      </c>
      <c r="C3747" s="1">
        <v>45423.416666666664</v>
      </c>
      <c r="D3747">
        <v>4.3998999999999899E-2</v>
      </c>
      <c r="E3747">
        <v>1733546232</v>
      </c>
      <c r="F3747" t="s">
        <v>5736</v>
      </c>
      <c r="G3747" t="s">
        <v>5757</v>
      </c>
    </row>
    <row r="3748" spans="1:7" hidden="1" x14ac:dyDescent="0.3">
      <c r="A3748">
        <v>3746</v>
      </c>
      <c r="B3748">
        <v>0</v>
      </c>
      <c r="C3748" s="1">
        <v>45423.458333333336</v>
      </c>
      <c r="D3748">
        <v>4.3999999999999997E-2</v>
      </c>
      <c r="E3748">
        <v>2283283994</v>
      </c>
      <c r="F3748" t="s">
        <v>5736</v>
      </c>
      <c r="G3748" t="s">
        <v>5757</v>
      </c>
    </row>
    <row r="3749" spans="1:7" hidden="1" x14ac:dyDescent="0.3">
      <c r="A3749">
        <v>3747</v>
      </c>
      <c r="B3749">
        <v>0</v>
      </c>
      <c r="C3749" s="1">
        <v>45423.5</v>
      </c>
      <c r="D3749">
        <v>4.3998000000000002E-2</v>
      </c>
      <c r="E3749">
        <v>1898338092</v>
      </c>
      <c r="F3749" t="s">
        <v>5736</v>
      </c>
      <c r="G3749" t="s">
        <v>5757</v>
      </c>
    </row>
    <row r="3750" spans="1:7" hidden="1" x14ac:dyDescent="0.3">
      <c r="A3750">
        <v>3748</v>
      </c>
      <c r="B3750">
        <v>0</v>
      </c>
      <c r="C3750" s="1">
        <v>45423.541666666664</v>
      </c>
      <c r="D3750">
        <v>4.3998000000000002E-2</v>
      </c>
      <c r="E3750">
        <v>2317125447</v>
      </c>
      <c r="F3750" t="s">
        <v>5736</v>
      </c>
      <c r="G3750" t="s">
        <v>5757</v>
      </c>
    </row>
    <row r="3751" spans="1:7" hidden="1" x14ac:dyDescent="0.3">
      <c r="A3751">
        <v>3749</v>
      </c>
      <c r="B3751">
        <v>0</v>
      </c>
      <c r="C3751" s="1">
        <v>45423.583333333336</v>
      </c>
      <c r="D3751">
        <v>4.3998000000000002E-2</v>
      </c>
      <c r="E3751">
        <v>1734241950</v>
      </c>
      <c r="F3751" t="s">
        <v>5736</v>
      </c>
      <c r="G3751" t="s">
        <v>5757</v>
      </c>
    </row>
    <row r="3752" spans="1:7" hidden="1" x14ac:dyDescent="0.3">
      <c r="A3752">
        <v>3750</v>
      </c>
      <c r="B3752">
        <v>0</v>
      </c>
      <c r="C3752" s="1">
        <v>45423.625</v>
      </c>
      <c r="D3752">
        <v>4.3998000000000002E-2</v>
      </c>
      <c r="E3752">
        <v>2399145421</v>
      </c>
      <c r="F3752" t="s">
        <v>5736</v>
      </c>
      <c r="G3752" t="s">
        <v>5757</v>
      </c>
    </row>
    <row r="3753" spans="1:7" hidden="1" x14ac:dyDescent="0.3">
      <c r="A3753">
        <v>3751</v>
      </c>
      <c r="B3753">
        <v>0</v>
      </c>
      <c r="C3753" s="1">
        <v>45423.666666666664</v>
      </c>
      <c r="D3753">
        <v>4.3997000000000001E-2</v>
      </c>
      <c r="E3753">
        <v>1792574978</v>
      </c>
      <c r="F3753" t="s">
        <v>5736</v>
      </c>
      <c r="G3753" t="s">
        <v>5757</v>
      </c>
    </row>
    <row r="3754" spans="1:7" hidden="1" x14ac:dyDescent="0.3">
      <c r="A3754">
        <v>3752</v>
      </c>
      <c r="B3754">
        <v>0</v>
      </c>
      <c r="C3754" s="1">
        <v>45423.708333333336</v>
      </c>
      <c r="D3754">
        <v>4.3999000000000003E-2</v>
      </c>
      <c r="E3754">
        <v>2269207415</v>
      </c>
      <c r="F3754" t="s">
        <v>636</v>
      </c>
      <c r="G3754" t="s">
        <v>5757</v>
      </c>
    </row>
    <row r="3755" spans="1:7" hidden="1" x14ac:dyDescent="0.3">
      <c r="A3755">
        <v>3753</v>
      </c>
      <c r="B3755">
        <v>0</v>
      </c>
      <c r="C3755" s="1">
        <v>45423.75</v>
      </c>
      <c r="D3755">
        <v>4.3998999999999899E-2</v>
      </c>
      <c r="E3755">
        <v>1692010752</v>
      </c>
      <c r="F3755" t="s">
        <v>5736</v>
      </c>
      <c r="G3755" t="s">
        <v>5757</v>
      </c>
    </row>
    <row r="3756" spans="1:7" hidden="1" x14ac:dyDescent="0.3">
      <c r="A3756">
        <v>3754</v>
      </c>
      <c r="B3756">
        <v>0</v>
      </c>
      <c r="C3756" s="1">
        <v>45423.791666666664</v>
      </c>
      <c r="D3756">
        <v>4.3998000000000002E-2</v>
      </c>
      <c r="E3756">
        <v>2540123389</v>
      </c>
      <c r="F3756" t="s">
        <v>5736</v>
      </c>
      <c r="G3756" t="s">
        <v>5757</v>
      </c>
    </row>
    <row r="3757" spans="1:7" hidden="1" x14ac:dyDescent="0.3">
      <c r="A3757">
        <v>3755</v>
      </c>
      <c r="B3757">
        <v>0</v>
      </c>
      <c r="C3757" s="1">
        <v>45423.833333333336</v>
      </c>
      <c r="D3757">
        <v>4.3998999999999899E-2</v>
      </c>
      <c r="E3757">
        <v>1741201887</v>
      </c>
      <c r="F3757" t="s">
        <v>5736</v>
      </c>
      <c r="G3757" t="s">
        <v>5757</v>
      </c>
    </row>
    <row r="3758" spans="1:7" hidden="1" x14ac:dyDescent="0.3">
      <c r="A3758">
        <v>3756</v>
      </c>
      <c r="B3758">
        <v>0</v>
      </c>
      <c r="C3758" s="1">
        <v>45423.875</v>
      </c>
      <c r="D3758">
        <v>4.3998000000000002E-2</v>
      </c>
      <c r="E3758">
        <v>2377524890</v>
      </c>
      <c r="F3758" t="s">
        <v>5736</v>
      </c>
      <c r="G3758" t="s">
        <v>5757</v>
      </c>
    </row>
    <row r="3759" spans="1:7" hidden="1" x14ac:dyDescent="0.3">
      <c r="A3759">
        <v>3757</v>
      </c>
      <c r="B3759">
        <v>0</v>
      </c>
      <c r="C3759" s="1">
        <v>45423.916666666664</v>
      </c>
      <c r="D3759">
        <v>4.3998999999999899E-2</v>
      </c>
      <c r="E3759">
        <v>1786476667</v>
      </c>
      <c r="F3759" t="s">
        <v>5736</v>
      </c>
      <c r="G3759" t="s">
        <v>5757</v>
      </c>
    </row>
    <row r="3760" spans="1:7" hidden="1" x14ac:dyDescent="0.3">
      <c r="A3760">
        <v>3758</v>
      </c>
      <c r="B3760">
        <v>0</v>
      </c>
      <c r="C3760" s="1">
        <v>45423.958333333336</v>
      </c>
      <c r="D3760">
        <v>4.3999000000000003E-2</v>
      </c>
      <c r="E3760">
        <v>2265166588</v>
      </c>
      <c r="F3760" t="s">
        <v>5736</v>
      </c>
      <c r="G3760" t="s">
        <v>5757</v>
      </c>
    </row>
    <row r="3761" spans="1:7" hidden="1" x14ac:dyDescent="0.3">
      <c r="A3761">
        <v>3759</v>
      </c>
      <c r="B3761">
        <v>0</v>
      </c>
      <c r="C3761" s="1">
        <v>45424</v>
      </c>
      <c r="D3761">
        <v>4.3997999999999898E-2</v>
      </c>
      <c r="E3761">
        <v>1871929693</v>
      </c>
      <c r="F3761" t="s">
        <v>5736</v>
      </c>
      <c r="G3761" t="s">
        <v>5757</v>
      </c>
    </row>
    <row r="3762" spans="1:7" hidden="1" x14ac:dyDescent="0.3">
      <c r="A3762">
        <v>3760</v>
      </c>
      <c r="B3762">
        <v>0</v>
      </c>
      <c r="C3762" s="1">
        <v>45424.041666666664</v>
      </c>
      <c r="D3762">
        <v>4.3997999999999898E-2</v>
      </c>
      <c r="E3762">
        <v>2409131481</v>
      </c>
      <c r="F3762" t="s">
        <v>5736</v>
      </c>
      <c r="G3762" t="s">
        <v>5757</v>
      </c>
    </row>
    <row r="3763" spans="1:7" hidden="1" x14ac:dyDescent="0.3">
      <c r="A3763">
        <v>3761</v>
      </c>
      <c r="B3763">
        <v>0</v>
      </c>
      <c r="C3763" s="1">
        <v>45424.083333333336</v>
      </c>
      <c r="D3763">
        <v>4.3998000000000002E-2</v>
      </c>
      <c r="E3763">
        <v>1687085042</v>
      </c>
      <c r="F3763" t="s">
        <v>5736</v>
      </c>
      <c r="G3763" t="s">
        <v>5757</v>
      </c>
    </row>
    <row r="3764" spans="1:7" hidden="1" x14ac:dyDescent="0.3">
      <c r="A3764">
        <v>3762</v>
      </c>
      <c r="B3764">
        <v>0</v>
      </c>
      <c r="C3764" s="1">
        <v>45424.125</v>
      </c>
      <c r="D3764">
        <v>4.3998999999999899E-2</v>
      </c>
      <c r="E3764">
        <v>2418945430</v>
      </c>
      <c r="F3764" t="s">
        <v>5736</v>
      </c>
      <c r="G3764" t="s">
        <v>5757</v>
      </c>
    </row>
    <row r="3765" spans="1:7" hidden="1" x14ac:dyDescent="0.3">
      <c r="A3765">
        <v>3763</v>
      </c>
      <c r="B3765">
        <v>0</v>
      </c>
      <c r="C3765" s="1">
        <v>45424.166666666664</v>
      </c>
      <c r="D3765">
        <v>4.3999000000000003E-2</v>
      </c>
      <c r="E3765">
        <v>1738074630</v>
      </c>
      <c r="F3765" t="s">
        <v>5736</v>
      </c>
      <c r="G3765" t="s">
        <v>5757</v>
      </c>
    </row>
    <row r="3766" spans="1:7" hidden="1" x14ac:dyDescent="0.3">
      <c r="A3766">
        <v>3764</v>
      </c>
      <c r="B3766">
        <v>0</v>
      </c>
      <c r="C3766" s="1">
        <v>45424.208333333336</v>
      </c>
      <c r="D3766">
        <v>4.3998999999999899E-2</v>
      </c>
      <c r="E3766">
        <v>2474720308</v>
      </c>
      <c r="F3766" t="s">
        <v>5736</v>
      </c>
      <c r="G3766" t="s">
        <v>5757</v>
      </c>
    </row>
    <row r="3767" spans="1:7" hidden="1" x14ac:dyDescent="0.3">
      <c r="A3767">
        <v>3765</v>
      </c>
      <c r="B3767">
        <v>0</v>
      </c>
      <c r="C3767" s="1">
        <v>45424.25</v>
      </c>
      <c r="D3767">
        <v>4.3998999999999899E-2</v>
      </c>
      <c r="E3767">
        <v>1664628796</v>
      </c>
      <c r="F3767" t="s">
        <v>5736</v>
      </c>
      <c r="G3767" t="s">
        <v>5757</v>
      </c>
    </row>
    <row r="3768" spans="1:7" hidden="1" x14ac:dyDescent="0.3">
      <c r="A3768">
        <v>3766</v>
      </c>
      <c r="B3768">
        <v>0</v>
      </c>
      <c r="C3768" s="1">
        <v>45424.291666666664</v>
      </c>
      <c r="D3768">
        <v>4.3998999999999899E-2</v>
      </c>
      <c r="E3768">
        <v>1623065258</v>
      </c>
      <c r="F3768" t="s">
        <v>5736</v>
      </c>
      <c r="G3768" t="s">
        <v>5757</v>
      </c>
    </row>
    <row r="3769" spans="1:7" hidden="1" x14ac:dyDescent="0.3">
      <c r="A3769">
        <v>3767</v>
      </c>
      <c r="B3769">
        <v>0</v>
      </c>
      <c r="C3769" s="1">
        <v>45424.333333333336</v>
      </c>
      <c r="D3769">
        <v>4.3999999999999997E-2</v>
      </c>
      <c r="E3769">
        <v>2525656581</v>
      </c>
      <c r="F3769" t="s">
        <v>5736</v>
      </c>
      <c r="G3769" t="s">
        <v>5757</v>
      </c>
    </row>
    <row r="3770" spans="1:7" hidden="1" x14ac:dyDescent="0.3">
      <c r="A3770">
        <v>3768</v>
      </c>
      <c r="B3770">
        <v>0</v>
      </c>
      <c r="C3770" s="1">
        <v>45424.375</v>
      </c>
      <c r="D3770">
        <v>4.3998999999999899E-2</v>
      </c>
      <c r="E3770">
        <v>2188828674</v>
      </c>
      <c r="F3770" t="s">
        <v>5736</v>
      </c>
      <c r="G3770" t="s">
        <v>5757</v>
      </c>
    </row>
    <row r="3771" spans="1:7" hidden="1" x14ac:dyDescent="0.3">
      <c r="A3771">
        <v>3769</v>
      </c>
      <c r="B3771">
        <v>0</v>
      </c>
      <c r="C3771" s="1">
        <v>45424.416666666664</v>
      </c>
      <c r="D3771">
        <v>4.3999999999999997E-2</v>
      </c>
      <c r="E3771">
        <v>1892023081</v>
      </c>
      <c r="F3771" t="s">
        <v>5736</v>
      </c>
      <c r="G3771" t="s">
        <v>5757</v>
      </c>
    </row>
    <row r="3772" spans="1:7" hidden="1" x14ac:dyDescent="0.3">
      <c r="A3772">
        <v>3770</v>
      </c>
      <c r="B3772">
        <v>0</v>
      </c>
      <c r="C3772" s="1">
        <v>45424.458333333336</v>
      </c>
      <c r="D3772">
        <v>4.3999000000000003E-2</v>
      </c>
      <c r="E3772">
        <v>2456639003</v>
      </c>
      <c r="F3772" t="s">
        <v>5736</v>
      </c>
      <c r="G3772" t="s">
        <v>5757</v>
      </c>
    </row>
    <row r="3773" spans="1:7" hidden="1" x14ac:dyDescent="0.3">
      <c r="A3773">
        <v>3771</v>
      </c>
      <c r="B3773">
        <v>0</v>
      </c>
      <c r="C3773" s="1">
        <v>45424.5</v>
      </c>
      <c r="D3773">
        <v>4.3998999999999899E-2</v>
      </c>
      <c r="E3773">
        <v>1624534563</v>
      </c>
      <c r="F3773" t="s">
        <v>5736</v>
      </c>
      <c r="G3773" t="s">
        <v>5757</v>
      </c>
    </row>
    <row r="3774" spans="1:7" hidden="1" x14ac:dyDescent="0.3">
      <c r="A3774">
        <v>3772</v>
      </c>
      <c r="B3774">
        <v>0</v>
      </c>
      <c r="C3774" s="1">
        <v>45424.541666666664</v>
      </c>
      <c r="D3774">
        <v>4.3998999999999899E-2</v>
      </c>
      <c r="E3774">
        <v>2385211904</v>
      </c>
      <c r="F3774" t="s">
        <v>5736</v>
      </c>
      <c r="G3774" t="s">
        <v>5757</v>
      </c>
    </row>
    <row r="3775" spans="1:7" hidden="1" x14ac:dyDescent="0.3">
      <c r="A3775">
        <v>3773</v>
      </c>
      <c r="B3775">
        <v>0</v>
      </c>
      <c r="C3775" s="1">
        <v>45424.583333333336</v>
      </c>
      <c r="D3775">
        <v>4.3998000000000002E-2</v>
      </c>
      <c r="E3775">
        <v>1688031311</v>
      </c>
      <c r="F3775" t="s">
        <v>636</v>
      </c>
      <c r="G3775" t="s">
        <v>5757</v>
      </c>
    </row>
    <row r="3776" spans="1:7" hidden="1" x14ac:dyDescent="0.3">
      <c r="A3776">
        <v>3774</v>
      </c>
      <c r="B3776">
        <v>0</v>
      </c>
      <c r="C3776" s="1">
        <v>45424.625</v>
      </c>
      <c r="D3776">
        <v>4.3999000000000003E-2</v>
      </c>
      <c r="E3776">
        <v>2369373310</v>
      </c>
      <c r="F3776" t="s">
        <v>5736</v>
      </c>
      <c r="G3776" t="s">
        <v>5757</v>
      </c>
    </row>
    <row r="3777" spans="1:7" hidden="1" x14ac:dyDescent="0.3">
      <c r="A3777">
        <v>3775</v>
      </c>
      <c r="B3777">
        <v>0</v>
      </c>
      <c r="C3777" s="1">
        <v>45424.666666666664</v>
      </c>
      <c r="D3777">
        <v>4.3997999999999898E-2</v>
      </c>
      <c r="E3777">
        <v>1717175567</v>
      </c>
      <c r="F3777" t="s">
        <v>5736</v>
      </c>
      <c r="G3777" t="s">
        <v>5757</v>
      </c>
    </row>
    <row r="3778" spans="1:7" hidden="1" x14ac:dyDescent="0.3">
      <c r="A3778">
        <v>3776</v>
      </c>
      <c r="B3778">
        <v>0</v>
      </c>
      <c r="C3778" s="1">
        <v>45424.708333333336</v>
      </c>
      <c r="D3778">
        <v>4.3997999999999898E-2</v>
      </c>
      <c r="E3778">
        <v>2379876827</v>
      </c>
      <c r="F3778" t="s">
        <v>636</v>
      </c>
      <c r="G3778" t="s">
        <v>5757</v>
      </c>
    </row>
    <row r="3779" spans="1:7" hidden="1" x14ac:dyDescent="0.3">
      <c r="A3779">
        <v>3777</v>
      </c>
      <c r="B3779">
        <v>0</v>
      </c>
      <c r="C3779" s="1">
        <v>45424.75</v>
      </c>
      <c r="D3779">
        <v>4.3998999999999899E-2</v>
      </c>
      <c r="E3779">
        <v>1786157668</v>
      </c>
      <c r="F3779" t="s">
        <v>5736</v>
      </c>
      <c r="G3779" t="s">
        <v>5757</v>
      </c>
    </row>
    <row r="3780" spans="1:7" hidden="1" x14ac:dyDescent="0.3">
      <c r="A3780">
        <v>3778</v>
      </c>
      <c r="B3780">
        <v>0</v>
      </c>
      <c r="C3780" s="1">
        <v>45424.791666666664</v>
      </c>
      <c r="D3780">
        <v>4.3999000000000003E-2</v>
      </c>
      <c r="E3780">
        <v>2373972532</v>
      </c>
      <c r="F3780" t="s">
        <v>5736</v>
      </c>
      <c r="G3780" t="s">
        <v>5757</v>
      </c>
    </row>
    <row r="3781" spans="1:7" hidden="1" x14ac:dyDescent="0.3">
      <c r="A3781">
        <v>3779</v>
      </c>
      <c r="B3781">
        <v>0</v>
      </c>
      <c r="C3781" s="1">
        <v>45424.833333333336</v>
      </c>
      <c r="D3781">
        <v>4.3998999999999899E-2</v>
      </c>
      <c r="E3781">
        <v>1740534487</v>
      </c>
      <c r="F3781" t="s">
        <v>5736</v>
      </c>
      <c r="G3781" t="s">
        <v>5757</v>
      </c>
    </row>
    <row r="3782" spans="1:7" hidden="1" x14ac:dyDescent="0.3">
      <c r="A3782">
        <v>3780</v>
      </c>
      <c r="B3782">
        <v>0</v>
      </c>
      <c r="C3782" s="1">
        <v>45424.875</v>
      </c>
      <c r="D3782">
        <v>4.3998000000000002E-2</v>
      </c>
      <c r="E3782">
        <v>2348882492</v>
      </c>
      <c r="F3782" t="s">
        <v>5736</v>
      </c>
      <c r="G3782" t="s">
        <v>5757</v>
      </c>
    </row>
    <row r="3783" spans="1:7" hidden="1" x14ac:dyDescent="0.3">
      <c r="A3783">
        <v>3781</v>
      </c>
      <c r="B3783">
        <v>0</v>
      </c>
      <c r="C3783" s="1">
        <v>45424.916666666664</v>
      </c>
      <c r="D3783">
        <v>4.3998999999999899E-2</v>
      </c>
      <c r="E3783">
        <v>1777748106</v>
      </c>
      <c r="F3783" t="s">
        <v>5736</v>
      </c>
      <c r="G3783" t="s">
        <v>5757</v>
      </c>
    </row>
    <row r="3784" spans="1:7" hidden="1" x14ac:dyDescent="0.3">
      <c r="A3784">
        <v>3782</v>
      </c>
      <c r="B3784">
        <v>0</v>
      </c>
      <c r="C3784" s="1">
        <v>45424.958333333336</v>
      </c>
      <c r="D3784">
        <v>4.3998000000000002E-2</v>
      </c>
      <c r="E3784">
        <v>2243431198</v>
      </c>
      <c r="F3784" t="s">
        <v>5736</v>
      </c>
      <c r="G3784" t="s">
        <v>5757</v>
      </c>
    </row>
    <row r="3785" spans="1:7" hidden="1" x14ac:dyDescent="0.3">
      <c r="A3785">
        <v>3783</v>
      </c>
      <c r="B3785">
        <v>0</v>
      </c>
      <c r="C3785" s="1">
        <v>45425</v>
      </c>
      <c r="D3785">
        <v>4.3997999999999898E-2</v>
      </c>
      <c r="E3785">
        <v>1718617935</v>
      </c>
      <c r="F3785" t="s">
        <v>5736</v>
      </c>
      <c r="G3785" t="s">
        <v>5757</v>
      </c>
    </row>
    <row r="3786" spans="1:7" hidden="1" x14ac:dyDescent="0.3">
      <c r="A3786">
        <v>3784</v>
      </c>
      <c r="B3786">
        <v>0</v>
      </c>
      <c r="C3786" s="1">
        <v>45425.041666666664</v>
      </c>
      <c r="D3786">
        <v>4.3999000000000003E-2</v>
      </c>
      <c r="E3786">
        <v>2498942371</v>
      </c>
      <c r="F3786" t="s">
        <v>5736</v>
      </c>
      <c r="G3786" t="s">
        <v>5757</v>
      </c>
    </row>
    <row r="3787" spans="1:7" hidden="1" x14ac:dyDescent="0.3">
      <c r="A3787">
        <v>3785</v>
      </c>
      <c r="B3787">
        <v>0</v>
      </c>
      <c r="C3787" s="1">
        <v>45425.083333333336</v>
      </c>
      <c r="D3787">
        <v>4.3998000000000002E-2</v>
      </c>
      <c r="E3787">
        <v>1727799011</v>
      </c>
      <c r="F3787" t="s">
        <v>5736</v>
      </c>
      <c r="G3787" t="s">
        <v>5757</v>
      </c>
    </row>
    <row r="3788" spans="1:7" hidden="1" x14ac:dyDescent="0.3">
      <c r="A3788">
        <v>3786</v>
      </c>
      <c r="B3788">
        <v>0</v>
      </c>
      <c r="C3788" s="1">
        <v>45425.125</v>
      </c>
      <c r="D3788">
        <v>4.3997999999999898E-2</v>
      </c>
      <c r="E3788">
        <v>5279112888</v>
      </c>
      <c r="F3788" t="s">
        <v>5736</v>
      </c>
      <c r="G3788" t="s">
        <v>5757</v>
      </c>
    </row>
    <row r="3789" spans="1:7" hidden="1" x14ac:dyDescent="0.3">
      <c r="A3789">
        <v>3787</v>
      </c>
      <c r="B3789">
        <v>0</v>
      </c>
      <c r="C3789" s="1">
        <v>45425.166666666664</v>
      </c>
      <c r="D3789">
        <v>4.3998999999999899E-2</v>
      </c>
      <c r="E3789">
        <v>355167403</v>
      </c>
      <c r="F3789" t="s">
        <v>5736</v>
      </c>
      <c r="G3789" t="s">
        <v>5757</v>
      </c>
    </row>
    <row r="3790" spans="1:7" hidden="1" x14ac:dyDescent="0.3">
      <c r="A3790">
        <v>3788</v>
      </c>
      <c r="B3790">
        <v>0</v>
      </c>
      <c r="C3790" s="1">
        <v>45425.208333333336</v>
      </c>
      <c r="D3790">
        <v>4.3997999999999898E-2</v>
      </c>
      <c r="E3790">
        <v>4129090809</v>
      </c>
      <c r="F3790" t="s">
        <v>5736</v>
      </c>
      <c r="G3790" t="s">
        <v>5757</v>
      </c>
    </row>
    <row r="3791" spans="1:7" hidden="1" x14ac:dyDescent="0.3">
      <c r="A3791">
        <v>3789</v>
      </c>
      <c r="B3791">
        <v>0</v>
      </c>
      <c r="C3791" s="1">
        <v>45425.25</v>
      </c>
      <c r="D3791">
        <v>4.3998999999999899E-2</v>
      </c>
      <c r="E3791">
        <v>186502</v>
      </c>
      <c r="F3791" t="s">
        <v>5736</v>
      </c>
      <c r="G3791" t="s">
        <v>5757</v>
      </c>
    </row>
    <row r="3792" spans="1:7" hidden="1" x14ac:dyDescent="0.3">
      <c r="A3792">
        <v>3790</v>
      </c>
      <c r="B3792">
        <v>0</v>
      </c>
      <c r="C3792" s="1">
        <v>45425.291666666664</v>
      </c>
      <c r="D3792">
        <v>4.3999000000000003E-2</v>
      </c>
      <c r="E3792">
        <v>172826357</v>
      </c>
      <c r="F3792" t="s">
        <v>5736</v>
      </c>
      <c r="G3792" t="s">
        <v>5757</v>
      </c>
    </row>
    <row r="3793" spans="1:7" hidden="1" x14ac:dyDescent="0.3">
      <c r="A3793">
        <v>3791</v>
      </c>
      <c r="B3793">
        <v>0</v>
      </c>
      <c r="C3793" s="1">
        <v>45425.333333333336</v>
      </c>
      <c r="D3793">
        <v>4.4274000000000001E-2</v>
      </c>
      <c r="E3793">
        <v>3993128925</v>
      </c>
      <c r="F3793" t="s">
        <v>5736</v>
      </c>
      <c r="G3793" t="s">
        <v>5757</v>
      </c>
    </row>
    <row r="3794" spans="1:7" hidden="1" x14ac:dyDescent="0.3">
      <c r="A3794">
        <v>3792</v>
      </c>
      <c r="B3794">
        <v>0</v>
      </c>
      <c r="C3794" s="1">
        <v>45425.375</v>
      </c>
      <c r="D3794">
        <v>4.4007999999999999E-2</v>
      </c>
      <c r="E3794">
        <v>4131563345</v>
      </c>
      <c r="F3794" t="s">
        <v>5736</v>
      </c>
      <c r="G3794" t="s">
        <v>5757</v>
      </c>
    </row>
    <row r="3795" spans="1:7" hidden="1" x14ac:dyDescent="0.3">
      <c r="A3795">
        <v>3793</v>
      </c>
      <c r="B3795">
        <v>0</v>
      </c>
      <c r="C3795" s="1">
        <v>45425.416666666664</v>
      </c>
      <c r="D3795">
        <v>4.3999000000000003E-2</v>
      </c>
      <c r="E3795">
        <v>21609</v>
      </c>
      <c r="F3795" t="s">
        <v>5736</v>
      </c>
      <c r="G3795" t="s">
        <v>5757</v>
      </c>
    </row>
    <row r="3796" spans="1:7" hidden="1" x14ac:dyDescent="0.3">
      <c r="A3796">
        <v>3794</v>
      </c>
      <c r="B3796">
        <v>0</v>
      </c>
      <c r="C3796" s="1">
        <v>45425.458333333336</v>
      </c>
      <c r="D3796">
        <v>4.4010000000000001E-2</v>
      </c>
      <c r="E3796">
        <v>4131315170</v>
      </c>
      <c r="F3796" t="s">
        <v>5736</v>
      </c>
      <c r="G3796" t="s">
        <v>5757</v>
      </c>
    </row>
    <row r="3797" spans="1:7" hidden="1" x14ac:dyDescent="0.3">
      <c r="A3797">
        <v>3795</v>
      </c>
      <c r="B3797">
        <v>0</v>
      </c>
      <c r="C3797" s="1">
        <v>45425.5</v>
      </c>
      <c r="D3797">
        <v>4.3998000000000002E-2</v>
      </c>
      <c r="E3797">
        <v>21609</v>
      </c>
      <c r="F3797" t="s">
        <v>5736</v>
      </c>
      <c r="G3797" t="s">
        <v>5757</v>
      </c>
    </row>
    <row r="3798" spans="1:7" hidden="1" x14ac:dyDescent="0.3">
      <c r="A3798">
        <v>3796</v>
      </c>
      <c r="B3798">
        <v>0</v>
      </c>
      <c r="C3798" s="1">
        <v>45425.541666666664</v>
      </c>
      <c r="D3798">
        <v>4.4048999999999998E-2</v>
      </c>
      <c r="E3798">
        <v>4136481275</v>
      </c>
      <c r="F3798" t="s">
        <v>5736</v>
      </c>
      <c r="G3798" t="s">
        <v>5757</v>
      </c>
    </row>
    <row r="3799" spans="1:7" hidden="1" x14ac:dyDescent="0.3">
      <c r="A3799">
        <v>3797</v>
      </c>
      <c r="B3799">
        <v>0</v>
      </c>
      <c r="C3799" s="1">
        <v>45425.583333333336</v>
      </c>
      <c r="D3799">
        <v>4.3997999999999898E-2</v>
      </c>
      <c r="E3799">
        <v>21609</v>
      </c>
      <c r="F3799" t="s">
        <v>5736</v>
      </c>
      <c r="G3799" t="s">
        <v>5757</v>
      </c>
    </row>
    <row r="3800" spans="1:7" hidden="1" x14ac:dyDescent="0.3">
      <c r="A3800">
        <v>3798</v>
      </c>
      <c r="B3800">
        <v>0</v>
      </c>
      <c r="C3800" s="1">
        <v>45425.625</v>
      </c>
      <c r="D3800">
        <v>4.4005000000000002E-2</v>
      </c>
      <c r="E3800">
        <v>4124944353</v>
      </c>
      <c r="F3800" t="s">
        <v>5736</v>
      </c>
      <c r="G3800" t="s">
        <v>5757</v>
      </c>
    </row>
    <row r="3801" spans="1:7" hidden="1" x14ac:dyDescent="0.3">
      <c r="A3801">
        <v>3799</v>
      </c>
      <c r="B3801">
        <v>0</v>
      </c>
      <c r="C3801" s="1">
        <v>45425.666666666664</v>
      </c>
      <c r="D3801">
        <v>4.3998000000000002E-2</v>
      </c>
      <c r="E3801">
        <v>21609</v>
      </c>
      <c r="F3801" t="s">
        <v>5736</v>
      </c>
      <c r="G3801" t="s">
        <v>5757</v>
      </c>
    </row>
    <row r="3802" spans="1:7" hidden="1" x14ac:dyDescent="0.3">
      <c r="A3802">
        <v>3800</v>
      </c>
      <c r="B3802">
        <v>0</v>
      </c>
      <c r="C3802" s="1">
        <v>45425.708333333336</v>
      </c>
      <c r="D3802">
        <v>4.3999999999999997E-2</v>
      </c>
      <c r="E3802">
        <v>4099846314</v>
      </c>
      <c r="F3802" t="s">
        <v>5736</v>
      </c>
      <c r="G3802" t="s">
        <v>5757</v>
      </c>
    </row>
    <row r="3803" spans="1:7" hidden="1" x14ac:dyDescent="0.3">
      <c r="A3803">
        <v>3801</v>
      </c>
      <c r="B3803">
        <v>0</v>
      </c>
      <c r="C3803" s="1">
        <v>45425.75</v>
      </c>
      <c r="D3803">
        <v>4.3997999999999898E-2</v>
      </c>
      <c r="E3803">
        <v>21609</v>
      </c>
      <c r="F3803" t="s">
        <v>5736</v>
      </c>
      <c r="G3803" t="s">
        <v>5757</v>
      </c>
    </row>
    <row r="3804" spans="1:7" hidden="1" x14ac:dyDescent="0.3">
      <c r="A3804">
        <v>3802</v>
      </c>
      <c r="B3804">
        <v>0</v>
      </c>
      <c r="C3804" s="1">
        <v>45425.791666666664</v>
      </c>
      <c r="D3804">
        <v>4.4003E-2</v>
      </c>
      <c r="E3804">
        <v>4118065346</v>
      </c>
      <c r="F3804" t="s">
        <v>5736</v>
      </c>
      <c r="G3804" t="s">
        <v>5757</v>
      </c>
    </row>
    <row r="3805" spans="1:7" hidden="1" x14ac:dyDescent="0.3">
      <c r="A3805">
        <v>3803</v>
      </c>
      <c r="B3805">
        <v>0</v>
      </c>
      <c r="C3805" s="1">
        <v>45425.833333333336</v>
      </c>
      <c r="D3805">
        <v>4.3998000000000002E-2</v>
      </c>
      <c r="E3805">
        <v>21609</v>
      </c>
      <c r="F3805" t="s">
        <v>5736</v>
      </c>
      <c r="G3805" t="s">
        <v>5757</v>
      </c>
    </row>
    <row r="3806" spans="1:7" hidden="1" x14ac:dyDescent="0.3">
      <c r="A3806">
        <v>3804</v>
      </c>
      <c r="B3806">
        <v>0</v>
      </c>
      <c r="C3806" s="1">
        <v>45425.875</v>
      </c>
      <c r="D3806">
        <v>4.3999999999999997E-2</v>
      </c>
      <c r="E3806">
        <v>4110348756</v>
      </c>
      <c r="F3806" t="s">
        <v>5736</v>
      </c>
      <c r="G3806" t="s">
        <v>5757</v>
      </c>
    </row>
    <row r="3807" spans="1:7" hidden="1" x14ac:dyDescent="0.3">
      <c r="A3807">
        <v>3805</v>
      </c>
      <c r="B3807">
        <v>0</v>
      </c>
      <c r="C3807" s="1">
        <v>45425.916666666664</v>
      </c>
      <c r="D3807">
        <v>4.3999999999999997E-2</v>
      </c>
      <c r="E3807">
        <v>21609</v>
      </c>
      <c r="F3807" t="s">
        <v>5736</v>
      </c>
      <c r="G3807" t="s">
        <v>5757</v>
      </c>
    </row>
    <row r="3808" spans="1:7" hidden="1" x14ac:dyDescent="0.3">
      <c r="A3808">
        <v>3806</v>
      </c>
      <c r="B3808">
        <v>0</v>
      </c>
      <c r="C3808" s="1">
        <v>45425.958333333336</v>
      </c>
      <c r="D3808">
        <v>4.4000999999999998E-2</v>
      </c>
      <c r="E3808">
        <v>4108700790</v>
      </c>
      <c r="F3808" t="s">
        <v>5736</v>
      </c>
      <c r="G3808" t="s">
        <v>5757</v>
      </c>
    </row>
    <row r="3809" spans="1:7" hidden="1" x14ac:dyDescent="0.3">
      <c r="A3809">
        <v>3807</v>
      </c>
      <c r="B3809">
        <v>0</v>
      </c>
      <c r="C3809" s="1">
        <v>45426</v>
      </c>
      <c r="D3809">
        <v>4.3997999999999898E-2</v>
      </c>
      <c r="E3809">
        <v>21609</v>
      </c>
      <c r="F3809" t="s">
        <v>5736</v>
      </c>
      <c r="G3809" t="s">
        <v>5757</v>
      </c>
    </row>
    <row r="3810" spans="1:7" hidden="1" x14ac:dyDescent="0.3">
      <c r="A3810">
        <v>3808</v>
      </c>
      <c r="B3810">
        <v>0</v>
      </c>
      <c r="C3810" s="1">
        <v>45426.041666666664</v>
      </c>
      <c r="D3810">
        <v>4.4000999999999998E-2</v>
      </c>
      <c r="E3810">
        <v>4104119353</v>
      </c>
      <c r="F3810" t="s">
        <v>5736</v>
      </c>
      <c r="G3810" t="s">
        <v>5757</v>
      </c>
    </row>
    <row r="3811" spans="1:7" hidden="1" x14ac:dyDescent="0.3">
      <c r="A3811">
        <v>3809</v>
      </c>
      <c r="B3811">
        <v>0</v>
      </c>
      <c r="C3811" s="1">
        <v>45426.083333333336</v>
      </c>
      <c r="D3811">
        <v>4.3999000000000003E-2</v>
      </c>
      <c r="E3811">
        <v>335413</v>
      </c>
      <c r="F3811" t="s">
        <v>5736</v>
      </c>
      <c r="G3811" t="s">
        <v>5757</v>
      </c>
    </row>
    <row r="3812" spans="1:7" hidden="1" x14ac:dyDescent="0.3">
      <c r="A3812">
        <v>3810</v>
      </c>
      <c r="B3812">
        <v>0</v>
      </c>
      <c r="C3812" s="1">
        <v>45426.125</v>
      </c>
      <c r="D3812">
        <v>4.3999999999999997E-2</v>
      </c>
      <c r="E3812">
        <v>4112534805</v>
      </c>
      <c r="F3812" t="s">
        <v>5736</v>
      </c>
      <c r="G3812" t="s">
        <v>5757</v>
      </c>
    </row>
    <row r="3813" spans="1:7" hidden="1" x14ac:dyDescent="0.3">
      <c r="A3813">
        <v>3811</v>
      </c>
      <c r="B3813">
        <v>0</v>
      </c>
      <c r="C3813" s="1">
        <v>45426.166666666664</v>
      </c>
      <c r="D3813">
        <v>4.3999000000000003E-2</v>
      </c>
      <c r="E3813">
        <v>21609</v>
      </c>
      <c r="F3813" t="s">
        <v>5736</v>
      </c>
      <c r="G3813" t="s">
        <v>5757</v>
      </c>
    </row>
    <row r="3814" spans="1:7" hidden="1" x14ac:dyDescent="0.3">
      <c r="A3814">
        <v>3812</v>
      </c>
      <c r="B3814">
        <v>0</v>
      </c>
      <c r="C3814" s="1">
        <v>45426.208333333336</v>
      </c>
      <c r="D3814">
        <v>4.4005000000000002E-2</v>
      </c>
      <c r="E3814">
        <v>4113888067</v>
      </c>
      <c r="F3814" t="s">
        <v>5736</v>
      </c>
      <c r="G3814" t="s">
        <v>5757</v>
      </c>
    </row>
    <row r="3815" spans="1:7" hidden="1" x14ac:dyDescent="0.3">
      <c r="A3815">
        <v>3813</v>
      </c>
      <c r="B3815">
        <v>0</v>
      </c>
      <c r="C3815" s="1">
        <v>45426.25</v>
      </c>
      <c r="D3815">
        <v>4.3998000000000002E-2</v>
      </c>
      <c r="E3815">
        <v>21609</v>
      </c>
      <c r="F3815" t="s">
        <v>5736</v>
      </c>
      <c r="G3815" t="s">
        <v>5757</v>
      </c>
    </row>
    <row r="3816" spans="1:7" hidden="1" x14ac:dyDescent="0.3">
      <c r="A3816">
        <v>3814</v>
      </c>
      <c r="B3816">
        <v>0</v>
      </c>
      <c r="C3816" s="1">
        <v>45426.291666666664</v>
      </c>
      <c r="D3816">
        <v>4.3997999999999898E-2</v>
      </c>
      <c r="E3816">
        <v>177931191</v>
      </c>
      <c r="F3816" t="s">
        <v>5736</v>
      </c>
      <c r="G3816" t="s">
        <v>5757</v>
      </c>
    </row>
    <row r="3817" spans="1:7" hidden="1" x14ac:dyDescent="0.3">
      <c r="A3817">
        <v>3815</v>
      </c>
      <c r="B3817">
        <v>0</v>
      </c>
      <c r="C3817" s="1">
        <v>45426.333333333336</v>
      </c>
      <c r="D3817">
        <v>4.4159999999999998E-2</v>
      </c>
      <c r="E3817">
        <v>3978521057</v>
      </c>
      <c r="F3817" t="s">
        <v>5736</v>
      </c>
      <c r="G3817" t="s">
        <v>5757</v>
      </c>
    </row>
    <row r="3818" spans="1:7" hidden="1" x14ac:dyDescent="0.3">
      <c r="A3818">
        <v>3816</v>
      </c>
      <c r="B3818">
        <v>0</v>
      </c>
      <c r="C3818" s="1">
        <v>45426.375</v>
      </c>
      <c r="D3818">
        <v>4.4519000000000003E-2</v>
      </c>
      <c r="E3818">
        <v>4200079321</v>
      </c>
      <c r="F3818" t="s">
        <v>5736</v>
      </c>
      <c r="G3818" t="s">
        <v>5757</v>
      </c>
    </row>
    <row r="3819" spans="1:7" hidden="1" x14ac:dyDescent="0.3">
      <c r="A3819">
        <v>3817</v>
      </c>
      <c r="B3819">
        <v>0</v>
      </c>
      <c r="C3819" s="1">
        <v>45426.416666666664</v>
      </c>
      <c r="D3819">
        <v>4.3999999999999997E-2</v>
      </c>
      <c r="E3819">
        <v>21609</v>
      </c>
      <c r="F3819" t="s">
        <v>5736</v>
      </c>
      <c r="G3819" t="s">
        <v>5757</v>
      </c>
    </row>
    <row r="3820" spans="1:7" hidden="1" x14ac:dyDescent="0.3">
      <c r="A3820">
        <v>3818</v>
      </c>
      <c r="B3820">
        <v>0</v>
      </c>
      <c r="C3820" s="1">
        <v>45426.458333333336</v>
      </c>
      <c r="D3820">
        <v>4.4221999999999997E-2</v>
      </c>
      <c r="E3820">
        <v>4140036391</v>
      </c>
      <c r="F3820" t="s">
        <v>5736</v>
      </c>
      <c r="G3820" t="s">
        <v>5757</v>
      </c>
    </row>
    <row r="3821" spans="1:7" hidden="1" x14ac:dyDescent="0.3">
      <c r="A3821">
        <v>3819</v>
      </c>
      <c r="B3821">
        <v>0</v>
      </c>
      <c r="C3821" s="1">
        <v>45426.5</v>
      </c>
      <c r="D3821">
        <v>4.3997999999999898E-2</v>
      </c>
      <c r="E3821">
        <v>21609</v>
      </c>
      <c r="F3821" t="s">
        <v>5736</v>
      </c>
      <c r="G3821" t="s">
        <v>5757</v>
      </c>
    </row>
    <row r="3822" spans="1:7" hidden="1" x14ac:dyDescent="0.3">
      <c r="A3822">
        <v>3820</v>
      </c>
      <c r="B3822">
        <v>0</v>
      </c>
      <c r="C3822" s="1">
        <v>45426.541666666664</v>
      </c>
      <c r="D3822">
        <v>4.7005999999999999E-2</v>
      </c>
      <c r="E3822">
        <v>4110344374</v>
      </c>
      <c r="F3822" t="s">
        <v>5736</v>
      </c>
      <c r="G3822" t="s">
        <v>5757</v>
      </c>
    </row>
    <row r="3823" spans="1:7" hidden="1" x14ac:dyDescent="0.3">
      <c r="A3823">
        <v>3821</v>
      </c>
      <c r="B3823">
        <v>0</v>
      </c>
      <c r="C3823" s="1">
        <v>45426.583333333336</v>
      </c>
      <c r="D3823">
        <v>4.6996999999999997E-2</v>
      </c>
      <c r="E3823">
        <v>21612</v>
      </c>
      <c r="F3823" t="s">
        <v>5736</v>
      </c>
      <c r="G3823" t="s">
        <v>5757</v>
      </c>
    </row>
    <row r="3824" spans="1:7" hidden="1" x14ac:dyDescent="0.3">
      <c r="A3824">
        <v>3822</v>
      </c>
      <c r="B3824">
        <v>0</v>
      </c>
      <c r="C3824" s="1">
        <v>45426.625</v>
      </c>
      <c r="D3824">
        <v>4.4067000000000002E-2</v>
      </c>
      <c r="E3824">
        <v>4114607430</v>
      </c>
      <c r="F3824" t="s">
        <v>5736</v>
      </c>
      <c r="G3824" t="s">
        <v>5757</v>
      </c>
    </row>
    <row r="3825" spans="1:7" hidden="1" x14ac:dyDescent="0.3">
      <c r="A3825">
        <v>3823</v>
      </c>
      <c r="B3825">
        <v>0</v>
      </c>
      <c r="C3825" s="1">
        <v>45426.666666666664</v>
      </c>
      <c r="D3825">
        <v>4.6997999999999998E-2</v>
      </c>
      <c r="E3825">
        <v>21612</v>
      </c>
      <c r="F3825" t="s">
        <v>5736</v>
      </c>
      <c r="G3825" t="s">
        <v>5757</v>
      </c>
    </row>
    <row r="3826" spans="1:7" hidden="1" x14ac:dyDescent="0.3">
      <c r="A3826">
        <v>3824</v>
      </c>
      <c r="B3826">
        <v>0</v>
      </c>
      <c r="C3826" s="1">
        <v>45426.708333333336</v>
      </c>
      <c r="D3826">
        <v>4.4000999999999998E-2</v>
      </c>
      <c r="E3826">
        <v>4118914250</v>
      </c>
      <c r="F3826" t="s">
        <v>5740</v>
      </c>
      <c r="G3826" t="s">
        <v>5757</v>
      </c>
    </row>
    <row r="3827" spans="1:7" hidden="1" x14ac:dyDescent="0.3">
      <c r="A3827">
        <v>3825</v>
      </c>
      <c r="B3827">
        <v>0</v>
      </c>
      <c r="C3827" s="1">
        <v>45426.75</v>
      </c>
      <c r="D3827">
        <v>4.3998000000000002E-2</v>
      </c>
      <c r="E3827">
        <v>21609</v>
      </c>
      <c r="F3827" t="s">
        <v>5736</v>
      </c>
      <c r="G3827" t="s">
        <v>5757</v>
      </c>
    </row>
    <row r="3828" spans="1:7" hidden="1" x14ac:dyDescent="0.3">
      <c r="A3828">
        <v>3826</v>
      </c>
      <c r="B3828">
        <v>0</v>
      </c>
      <c r="C3828" s="1">
        <v>45426.791666666664</v>
      </c>
      <c r="D3828">
        <v>4.7002000000000002E-2</v>
      </c>
      <c r="E3828">
        <v>4105240472</v>
      </c>
      <c r="F3828" t="s">
        <v>5736</v>
      </c>
      <c r="G3828" t="s">
        <v>5757</v>
      </c>
    </row>
    <row r="3829" spans="1:7" hidden="1" x14ac:dyDescent="0.3">
      <c r="A3829">
        <v>3827</v>
      </c>
      <c r="B3829">
        <v>0</v>
      </c>
      <c r="C3829" s="1">
        <v>45426.833333333336</v>
      </c>
      <c r="D3829">
        <v>4.3997999999999898E-2</v>
      </c>
      <c r="E3829">
        <v>21609</v>
      </c>
      <c r="F3829" t="s">
        <v>5736</v>
      </c>
      <c r="G3829" t="s">
        <v>5757</v>
      </c>
    </row>
    <row r="3830" spans="1:7" hidden="1" x14ac:dyDescent="0.3">
      <c r="A3830">
        <v>3828</v>
      </c>
      <c r="B3830">
        <v>0</v>
      </c>
      <c r="C3830" s="1">
        <v>45426.875</v>
      </c>
      <c r="D3830">
        <v>4.7003999999999997E-2</v>
      </c>
      <c r="E3830">
        <v>4109434957</v>
      </c>
      <c r="F3830" t="s">
        <v>5736</v>
      </c>
      <c r="G3830" t="s">
        <v>5757</v>
      </c>
    </row>
    <row r="3831" spans="1:7" hidden="1" x14ac:dyDescent="0.3">
      <c r="A3831">
        <v>3829</v>
      </c>
      <c r="B3831">
        <v>0</v>
      </c>
      <c r="C3831" s="1">
        <v>45426.916666666664</v>
      </c>
      <c r="D3831">
        <v>4.6997999999999998E-2</v>
      </c>
      <c r="E3831">
        <v>21612</v>
      </c>
      <c r="F3831" t="s">
        <v>5736</v>
      </c>
      <c r="G3831" t="s">
        <v>5757</v>
      </c>
    </row>
    <row r="3832" spans="1:7" hidden="1" x14ac:dyDescent="0.3">
      <c r="A3832">
        <v>3830</v>
      </c>
      <c r="B3832">
        <v>0</v>
      </c>
      <c r="C3832" s="1">
        <v>45426.958333333336</v>
      </c>
      <c r="D3832">
        <v>4.7E-2</v>
      </c>
      <c r="E3832">
        <v>4112572999</v>
      </c>
      <c r="F3832" t="s">
        <v>5736</v>
      </c>
      <c r="G3832" t="s">
        <v>5757</v>
      </c>
    </row>
    <row r="3833" spans="1:7" hidden="1" x14ac:dyDescent="0.3">
      <c r="A3833">
        <v>3831</v>
      </c>
      <c r="B3833">
        <v>0</v>
      </c>
      <c r="C3833" s="1">
        <v>45427</v>
      </c>
      <c r="D3833">
        <v>4.6997999999999998E-2</v>
      </c>
      <c r="E3833">
        <v>21612</v>
      </c>
      <c r="F3833" t="s">
        <v>5736</v>
      </c>
      <c r="G3833" t="s">
        <v>5757</v>
      </c>
    </row>
    <row r="3834" spans="1:7" hidden="1" x14ac:dyDescent="0.3">
      <c r="A3834">
        <v>3832</v>
      </c>
      <c r="B3834">
        <v>0</v>
      </c>
      <c r="C3834" s="1">
        <v>45427.041666666664</v>
      </c>
      <c r="D3834">
        <v>4.7002000000000002E-2</v>
      </c>
      <c r="E3834">
        <v>4134566870</v>
      </c>
      <c r="F3834" t="s">
        <v>5736</v>
      </c>
      <c r="G3834" t="s">
        <v>5757</v>
      </c>
    </row>
    <row r="3835" spans="1:7" hidden="1" x14ac:dyDescent="0.3">
      <c r="A3835">
        <v>3833</v>
      </c>
      <c r="B3835">
        <v>0</v>
      </c>
      <c r="C3835" s="1">
        <v>45427.083333333336</v>
      </c>
      <c r="D3835">
        <v>4.3998999999999899E-2</v>
      </c>
      <c r="E3835">
        <v>21609</v>
      </c>
      <c r="F3835" t="s">
        <v>5736</v>
      </c>
      <c r="G3835" t="s">
        <v>5757</v>
      </c>
    </row>
    <row r="3836" spans="1:7" hidden="1" x14ac:dyDescent="0.3">
      <c r="A3836">
        <v>3834</v>
      </c>
      <c r="B3836">
        <v>0</v>
      </c>
      <c r="C3836" s="1">
        <v>45427.125</v>
      </c>
      <c r="D3836">
        <v>4.7005999999999999E-2</v>
      </c>
      <c r="E3836">
        <v>4120488989</v>
      </c>
      <c r="F3836" t="s">
        <v>5736</v>
      </c>
      <c r="G3836" t="s">
        <v>5757</v>
      </c>
    </row>
    <row r="3837" spans="1:7" hidden="1" x14ac:dyDescent="0.3">
      <c r="A3837">
        <v>3835</v>
      </c>
      <c r="B3837">
        <v>0</v>
      </c>
      <c r="C3837" s="1">
        <v>45427.166666666664</v>
      </c>
      <c r="D3837">
        <v>4.3998000000000002E-2</v>
      </c>
      <c r="E3837">
        <v>21609</v>
      </c>
      <c r="F3837" t="s">
        <v>5736</v>
      </c>
      <c r="G3837" t="s">
        <v>5757</v>
      </c>
    </row>
    <row r="3838" spans="1:7" hidden="1" x14ac:dyDescent="0.3">
      <c r="A3838">
        <v>3836</v>
      </c>
      <c r="B3838">
        <v>0</v>
      </c>
      <c r="C3838" s="1">
        <v>45427.208333333336</v>
      </c>
      <c r="D3838">
        <v>4.7109999999999999E-2</v>
      </c>
      <c r="E3838">
        <v>4141705790</v>
      </c>
      <c r="F3838" t="s">
        <v>5736</v>
      </c>
      <c r="G3838" t="s">
        <v>5757</v>
      </c>
    </row>
    <row r="3839" spans="1:7" hidden="1" x14ac:dyDescent="0.3">
      <c r="A3839">
        <v>3837</v>
      </c>
      <c r="B3839">
        <v>0</v>
      </c>
      <c r="C3839" s="1">
        <v>45427.25</v>
      </c>
      <c r="D3839">
        <v>4.7E-2</v>
      </c>
      <c r="E3839">
        <v>21612</v>
      </c>
      <c r="F3839" t="s">
        <v>5736</v>
      </c>
      <c r="G3839" t="s">
        <v>5757</v>
      </c>
    </row>
    <row r="3840" spans="1:7" hidden="1" x14ac:dyDescent="0.3">
      <c r="A3840">
        <v>3838</v>
      </c>
      <c r="B3840">
        <v>0</v>
      </c>
      <c r="C3840" s="1">
        <v>45427.291666666664</v>
      </c>
      <c r="D3840">
        <v>4.6997999999999998E-2</v>
      </c>
      <c r="E3840">
        <v>171986692</v>
      </c>
      <c r="F3840" t="s">
        <v>5736</v>
      </c>
      <c r="G3840" t="s">
        <v>5757</v>
      </c>
    </row>
    <row r="3841" spans="1:7" hidden="1" x14ac:dyDescent="0.3">
      <c r="A3841">
        <v>3839</v>
      </c>
      <c r="B3841">
        <v>0</v>
      </c>
      <c r="C3841" s="1">
        <v>45427.333333333336</v>
      </c>
      <c r="D3841">
        <v>4.7261999999999998E-2</v>
      </c>
      <c r="E3841">
        <v>4007934735</v>
      </c>
      <c r="F3841" t="s">
        <v>5736</v>
      </c>
      <c r="G3841" t="s">
        <v>5757</v>
      </c>
    </row>
    <row r="3842" spans="1:7" hidden="1" x14ac:dyDescent="0.3">
      <c r="A3842">
        <v>3840</v>
      </c>
      <c r="B3842">
        <v>0</v>
      </c>
      <c r="C3842" s="1">
        <v>45427.375</v>
      </c>
      <c r="D3842">
        <v>4.7208E-2</v>
      </c>
      <c r="E3842">
        <v>4156232536</v>
      </c>
      <c r="F3842" t="s">
        <v>5736</v>
      </c>
      <c r="G3842" t="s">
        <v>5757</v>
      </c>
    </row>
    <row r="3843" spans="1:7" hidden="1" x14ac:dyDescent="0.3">
      <c r="A3843">
        <v>3841</v>
      </c>
      <c r="B3843">
        <v>0</v>
      </c>
      <c r="C3843" s="1">
        <v>45427.416666666664</v>
      </c>
      <c r="D3843">
        <v>4.7E-2</v>
      </c>
      <c r="E3843">
        <v>21612</v>
      </c>
      <c r="F3843" t="s">
        <v>5736</v>
      </c>
      <c r="G3843" t="s">
        <v>5757</v>
      </c>
    </row>
    <row r="3844" spans="1:7" hidden="1" x14ac:dyDescent="0.3">
      <c r="A3844">
        <v>3842</v>
      </c>
      <c r="B3844">
        <v>0</v>
      </c>
      <c r="C3844" s="1">
        <v>45427.458333333336</v>
      </c>
      <c r="D3844">
        <v>4.7019999999999999E-2</v>
      </c>
      <c r="E3844">
        <v>4110959831</v>
      </c>
      <c r="F3844" t="s">
        <v>5736</v>
      </c>
      <c r="G3844" t="s">
        <v>5757</v>
      </c>
    </row>
    <row r="3845" spans="1:7" hidden="1" x14ac:dyDescent="0.3">
      <c r="A3845">
        <v>3843</v>
      </c>
      <c r="B3845">
        <v>0</v>
      </c>
      <c r="C3845" s="1">
        <v>45427.5</v>
      </c>
      <c r="D3845">
        <v>4.6996999999999997E-2</v>
      </c>
      <c r="E3845">
        <v>21612</v>
      </c>
      <c r="F3845" t="s">
        <v>5736</v>
      </c>
      <c r="G3845" t="s">
        <v>5757</v>
      </c>
    </row>
    <row r="3846" spans="1:7" hidden="1" x14ac:dyDescent="0.3">
      <c r="A3846">
        <v>3844</v>
      </c>
      <c r="B3846">
        <v>0</v>
      </c>
      <c r="C3846" s="1">
        <v>45427.541666666664</v>
      </c>
      <c r="D3846">
        <v>4.7017999999999997E-2</v>
      </c>
      <c r="E3846">
        <v>4118642307</v>
      </c>
      <c r="F3846" t="s">
        <v>5736</v>
      </c>
      <c r="G3846" t="s">
        <v>5757</v>
      </c>
    </row>
    <row r="3847" spans="1:7" hidden="1" x14ac:dyDescent="0.3">
      <c r="A3847">
        <v>3845</v>
      </c>
      <c r="B3847">
        <v>0</v>
      </c>
      <c r="C3847" s="1">
        <v>45427.583333333336</v>
      </c>
      <c r="D3847">
        <v>4.6997999999999998E-2</v>
      </c>
      <c r="E3847">
        <v>21612</v>
      </c>
      <c r="F3847" t="s">
        <v>5736</v>
      </c>
      <c r="G3847" t="s">
        <v>5757</v>
      </c>
    </row>
    <row r="3848" spans="1:7" hidden="1" x14ac:dyDescent="0.3">
      <c r="A3848">
        <v>3846</v>
      </c>
      <c r="B3848">
        <v>0</v>
      </c>
      <c r="C3848" s="1">
        <v>45427.625</v>
      </c>
      <c r="D3848">
        <v>4.8619999999999997E-2</v>
      </c>
      <c r="E3848">
        <v>4328083576</v>
      </c>
      <c r="F3848" t="s">
        <v>636</v>
      </c>
      <c r="G3848" t="s">
        <v>5757</v>
      </c>
    </row>
    <row r="3849" spans="1:7" hidden="1" x14ac:dyDescent="0.3">
      <c r="A3849">
        <v>3847</v>
      </c>
      <c r="B3849">
        <v>0</v>
      </c>
      <c r="C3849" s="1">
        <v>45427.666666666664</v>
      </c>
      <c r="D3849">
        <v>4.6998999999999999E-2</v>
      </c>
      <c r="E3849">
        <v>21612</v>
      </c>
      <c r="F3849" t="s">
        <v>5736</v>
      </c>
      <c r="G3849" t="s">
        <v>5757</v>
      </c>
    </row>
    <row r="3850" spans="1:7" hidden="1" x14ac:dyDescent="0.3">
      <c r="A3850">
        <v>3848</v>
      </c>
      <c r="B3850">
        <v>0</v>
      </c>
      <c r="C3850" s="1">
        <v>45427.708333333336</v>
      </c>
      <c r="D3850">
        <v>4.7079999999999997E-2</v>
      </c>
      <c r="E3850">
        <v>4121164646</v>
      </c>
      <c r="F3850" t="s">
        <v>5736</v>
      </c>
      <c r="G3850" t="s">
        <v>5757</v>
      </c>
    </row>
    <row r="3851" spans="1:7" hidden="1" x14ac:dyDescent="0.3">
      <c r="A3851">
        <v>3849</v>
      </c>
      <c r="B3851">
        <v>0</v>
      </c>
      <c r="C3851" s="1">
        <v>45427.75</v>
      </c>
      <c r="D3851">
        <v>4.6998999999999999E-2</v>
      </c>
      <c r="E3851">
        <v>21612</v>
      </c>
      <c r="F3851" t="s">
        <v>5736</v>
      </c>
      <c r="G3851" t="s">
        <v>5757</v>
      </c>
    </row>
    <row r="3852" spans="1:7" hidden="1" x14ac:dyDescent="0.3">
      <c r="A3852">
        <v>3850</v>
      </c>
      <c r="B3852">
        <v>0</v>
      </c>
      <c r="C3852" s="1">
        <v>45427.791666666664</v>
      </c>
      <c r="D3852">
        <v>4.7077000000000001E-2</v>
      </c>
      <c r="E3852">
        <v>4117077117</v>
      </c>
      <c r="F3852" t="s">
        <v>5736</v>
      </c>
      <c r="G3852" t="s">
        <v>5757</v>
      </c>
    </row>
    <row r="3853" spans="1:7" hidden="1" x14ac:dyDescent="0.3">
      <c r="A3853">
        <v>3851</v>
      </c>
      <c r="B3853">
        <v>0</v>
      </c>
      <c r="C3853" s="1">
        <v>45427.833333333336</v>
      </c>
      <c r="D3853">
        <v>4.6997999999999998E-2</v>
      </c>
      <c r="E3853">
        <v>21612</v>
      </c>
      <c r="F3853" t="s">
        <v>5736</v>
      </c>
      <c r="G3853" t="s">
        <v>5757</v>
      </c>
    </row>
    <row r="3854" spans="1:7" hidden="1" x14ac:dyDescent="0.3">
      <c r="A3854">
        <v>3852</v>
      </c>
      <c r="B3854">
        <v>0</v>
      </c>
      <c r="C3854" s="1">
        <v>45427.875</v>
      </c>
      <c r="D3854">
        <v>4.7077000000000001E-2</v>
      </c>
      <c r="E3854">
        <v>4139812296</v>
      </c>
      <c r="F3854" t="s">
        <v>5736</v>
      </c>
      <c r="G3854" t="s">
        <v>5757</v>
      </c>
    </row>
    <row r="3855" spans="1:7" hidden="1" x14ac:dyDescent="0.3">
      <c r="A3855">
        <v>3853</v>
      </c>
      <c r="B3855">
        <v>0</v>
      </c>
      <c r="C3855" s="1">
        <v>45427.916666666664</v>
      </c>
      <c r="D3855">
        <v>4.3998999999999899E-2</v>
      </c>
      <c r="E3855">
        <v>21609</v>
      </c>
      <c r="F3855" t="s">
        <v>5736</v>
      </c>
      <c r="G3855" t="s">
        <v>5757</v>
      </c>
    </row>
    <row r="3856" spans="1:7" hidden="1" x14ac:dyDescent="0.3">
      <c r="A3856">
        <v>3854</v>
      </c>
      <c r="B3856">
        <v>0</v>
      </c>
      <c r="C3856" s="1">
        <v>45427.958333333336</v>
      </c>
      <c r="D3856">
        <v>4.7076E-2</v>
      </c>
      <c r="E3856">
        <v>4117333541</v>
      </c>
      <c r="F3856" t="s">
        <v>5736</v>
      </c>
      <c r="G3856" t="s">
        <v>5757</v>
      </c>
    </row>
    <row r="3857" spans="1:7" hidden="1" x14ac:dyDescent="0.3">
      <c r="A3857">
        <v>3855</v>
      </c>
      <c r="B3857">
        <v>0</v>
      </c>
      <c r="C3857" s="1">
        <v>45428</v>
      </c>
      <c r="D3857">
        <v>4.6997999999999998E-2</v>
      </c>
      <c r="E3857">
        <v>21612</v>
      </c>
      <c r="F3857" t="s">
        <v>5736</v>
      </c>
      <c r="G3857" t="s">
        <v>5757</v>
      </c>
    </row>
    <row r="3858" spans="1:7" hidden="1" x14ac:dyDescent="0.3">
      <c r="A3858">
        <v>3856</v>
      </c>
      <c r="B3858">
        <v>0</v>
      </c>
      <c r="C3858" s="1">
        <v>45428.041666666664</v>
      </c>
      <c r="D3858">
        <v>4.7081999999999999E-2</v>
      </c>
      <c r="E3858">
        <v>4122190355</v>
      </c>
      <c r="F3858" t="s">
        <v>5736</v>
      </c>
      <c r="G3858" t="s">
        <v>5757</v>
      </c>
    </row>
    <row r="3859" spans="1:7" hidden="1" x14ac:dyDescent="0.3">
      <c r="A3859">
        <v>3857</v>
      </c>
      <c r="B3859">
        <v>0</v>
      </c>
      <c r="C3859" s="1">
        <v>45428.083333333336</v>
      </c>
      <c r="D3859">
        <v>4.6997999999999998E-2</v>
      </c>
      <c r="E3859">
        <v>21612</v>
      </c>
      <c r="F3859" t="s">
        <v>5736</v>
      </c>
      <c r="G3859" t="s">
        <v>5757</v>
      </c>
    </row>
    <row r="3860" spans="1:7" hidden="1" x14ac:dyDescent="0.3">
      <c r="A3860">
        <v>3858</v>
      </c>
      <c r="B3860">
        <v>0</v>
      </c>
      <c r="C3860" s="1">
        <v>45428.125</v>
      </c>
      <c r="D3860">
        <v>4.7080999999999998E-2</v>
      </c>
      <c r="E3860">
        <v>4138769856</v>
      </c>
      <c r="F3860" t="s">
        <v>5736</v>
      </c>
      <c r="G3860" t="s">
        <v>5757</v>
      </c>
    </row>
    <row r="3861" spans="1:7" hidden="1" x14ac:dyDescent="0.3">
      <c r="A3861">
        <v>3859</v>
      </c>
      <c r="B3861">
        <v>0</v>
      </c>
      <c r="C3861" s="1">
        <v>45428.166666666664</v>
      </c>
      <c r="D3861">
        <v>4.6997999999999998E-2</v>
      </c>
      <c r="E3861">
        <v>21612</v>
      </c>
      <c r="F3861" t="s">
        <v>5736</v>
      </c>
      <c r="G3861" t="s">
        <v>5757</v>
      </c>
    </row>
    <row r="3862" spans="1:7" hidden="1" x14ac:dyDescent="0.3">
      <c r="A3862">
        <v>3860</v>
      </c>
      <c r="B3862">
        <v>0</v>
      </c>
      <c r="C3862" s="1">
        <v>45428.208333333336</v>
      </c>
      <c r="D3862">
        <v>4.7084000000000001E-2</v>
      </c>
      <c r="E3862">
        <v>4144333422</v>
      </c>
      <c r="F3862" t="s">
        <v>5736</v>
      </c>
      <c r="G3862" t="s">
        <v>5757</v>
      </c>
    </row>
    <row r="3863" spans="1:7" hidden="1" x14ac:dyDescent="0.3">
      <c r="A3863">
        <v>3861</v>
      </c>
      <c r="B3863">
        <v>0</v>
      </c>
      <c r="C3863" s="1">
        <v>45428.25</v>
      </c>
      <c r="D3863">
        <v>4.7E-2</v>
      </c>
      <c r="E3863">
        <v>21612</v>
      </c>
      <c r="F3863" t="s">
        <v>5736</v>
      </c>
      <c r="G3863" t="s">
        <v>5757</v>
      </c>
    </row>
    <row r="3864" spans="1:7" hidden="1" x14ac:dyDescent="0.3">
      <c r="A3864">
        <v>3862</v>
      </c>
      <c r="B3864">
        <v>0</v>
      </c>
      <c r="C3864" s="1">
        <v>45428.291666666664</v>
      </c>
      <c r="D3864">
        <v>4.7001000000000001E-2</v>
      </c>
      <c r="E3864">
        <v>173631581</v>
      </c>
      <c r="F3864" t="s">
        <v>5736</v>
      </c>
      <c r="G3864" t="s">
        <v>5757</v>
      </c>
    </row>
    <row r="3865" spans="1:7" hidden="1" x14ac:dyDescent="0.3">
      <c r="A3865">
        <v>3863</v>
      </c>
      <c r="B3865">
        <v>0</v>
      </c>
      <c r="C3865" s="1">
        <v>45428.333333333336</v>
      </c>
      <c r="D3865">
        <v>4.7773000000000003E-2</v>
      </c>
      <c r="E3865">
        <v>4049389315</v>
      </c>
      <c r="F3865" t="s">
        <v>5736</v>
      </c>
      <c r="G3865" t="s">
        <v>5757</v>
      </c>
    </row>
    <row r="3866" spans="1:7" hidden="1" x14ac:dyDescent="0.3">
      <c r="A3866">
        <v>3864</v>
      </c>
      <c r="B3866">
        <v>0</v>
      </c>
      <c r="C3866" s="1">
        <v>45428.375</v>
      </c>
      <c r="D3866">
        <v>4.7673E-2</v>
      </c>
      <c r="E3866">
        <v>4201729061</v>
      </c>
      <c r="F3866" t="s">
        <v>5736</v>
      </c>
      <c r="G3866" t="s">
        <v>5757</v>
      </c>
    </row>
    <row r="3867" spans="1:7" hidden="1" x14ac:dyDescent="0.3">
      <c r="A3867">
        <v>3865</v>
      </c>
      <c r="B3867">
        <v>0</v>
      </c>
      <c r="C3867" s="1">
        <v>45428.416666666664</v>
      </c>
      <c r="D3867">
        <v>4.6998999999999999E-2</v>
      </c>
      <c r="E3867">
        <v>21612</v>
      </c>
      <c r="F3867" t="s">
        <v>5736</v>
      </c>
      <c r="G3867" t="s">
        <v>5757</v>
      </c>
    </row>
    <row r="3868" spans="1:7" hidden="1" x14ac:dyDescent="0.3">
      <c r="A3868">
        <v>3866</v>
      </c>
      <c r="B3868">
        <v>0</v>
      </c>
      <c r="C3868" s="1">
        <v>45428.458333333336</v>
      </c>
      <c r="D3868">
        <v>4.7319E-2</v>
      </c>
      <c r="E3868">
        <v>4149932296</v>
      </c>
      <c r="F3868" t="s">
        <v>5736</v>
      </c>
      <c r="G3868" t="s">
        <v>5757</v>
      </c>
    </row>
    <row r="3869" spans="1:7" hidden="1" x14ac:dyDescent="0.3">
      <c r="A3869">
        <v>3867</v>
      </c>
      <c r="B3869">
        <v>0</v>
      </c>
      <c r="C3869" s="1">
        <v>45428.5</v>
      </c>
      <c r="D3869">
        <v>4.6997999999999998E-2</v>
      </c>
      <c r="E3869">
        <v>21612</v>
      </c>
      <c r="F3869" t="s">
        <v>5736</v>
      </c>
      <c r="G3869" t="s">
        <v>5757</v>
      </c>
    </row>
    <row r="3870" spans="1:7" hidden="1" x14ac:dyDescent="0.3">
      <c r="A3870">
        <v>3868</v>
      </c>
      <c r="B3870">
        <v>0</v>
      </c>
      <c r="C3870" s="1">
        <v>45428.541666666664</v>
      </c>
      <c r="D3870">
        <v>4.7072000000000003E-2</v>
      </c>
      <c r="E3870">
        <v>4140367584</v>
      </c>
      <c r="F3870" t="s">
        <v>5736</v>
      </c>
      <c r="G3870" t="s">
        <v>5757</v>
      </c>
    </row>
    <row r="3871" spans="1:7" hidden="1" x14ac:dyDescent="0.3">
      <c r="A3871">
        <v>3869</v>
      </c>
      <c r="B3871">
        <v>0</v>
      </c>
      <c r="C3871" s="1">
        <v>45428.583333333336</v>
      </c>
      <c r="D3871">
        <v>4.3998999999999899E-2</v>
      </c>
      <c r="E3871">
        <v>21609</v>
      </c>
      <c r="F3871" t="s">
        <v>5736</v>
      </c>
      <c r="G3871" t="s">
        <v>5757</v>
      </c>
    </row>
    <row r="3872" spans="1:7" hidden="1" x14ac:dyDescent="0.3">
      <c r="A3872">
        <v>3870</v>
      </c>
      <c r="B3872">
        <v>0</v>
      </c>
      <c r="C3872" s="1">
        <v>45428.625</v>
      </c>
      <c r="D3872">
        <v>4.403E-2</v>
      </c>
      <c r="E3872">
        <v>4134339771</v>
      </c>
      <c r="F3872" t="s">
        <v>636</v>
      </c>
      <c r="G3872" t="s">
        <v>5757</v>
      </c>
    </row>
    <row r="3873" spans="1:7" hidden="1" x14ac:dyDescent="0.3">
      <c r="A3873">
        <v>3871</v>
      </c>
      <c r="B3873">
        <v>0</v>
      </c>
      <c r="C3873" s="1">
        <v>45428.666666666664</v>
      </c>
      <c r="D3873">
        <v>4.3997000000000001E-2</v>
      </c>
      <c r="E3873">
        <v>21609</v>
      </c>
      <c r="F3873" t="s">
        <v>5736</v>
      </c>
      <c r="G3873" t="s">
        <v>5757</v>
      </c>
    </row>
    <row r="3874" spans="1:7" hidden="1" x14ac:dyDescent="0.3">
      <c r="A3874">
        <v>3872</v>
      </c>
      <c r="B3874">
        <v>0</v>
      </c>
      <c r="C3874" s="1">
        <v>45428.708333333336</v>
      </c>
      <c r="D3874">
        <v>4.403E-2</v>
      </c>
      <c r="E3874">
        <v>4137208548</v>
      </c>
      <c r="F3874" t="s">
        <v>636</v>
      </c>
      <c r="G3874" t="s">
        <v>5757</v>
      </c>
    </row>
    <row r="3875" spans="1:7" hidden="1" x14ac:dyDescent="0.3">
      <c r="A3875">
        <v>3873</v>
      </c>
      <c r="B3875">
        <v>0</v>
      </c>
      <c r="C3875" s="1">
        <v>45428.75</v>
      </c>
      <c r="D3875">
        <v>4.3999000000000003E-2</v>
      </c>
      <c r="E3875">
        <v>21609</v>
      </c>
      <c r="F3875" t="s">
        <v>5736</v>
      </c>
      <c r="G3875" t="s">
        <v>5757</v>
      </c>
    </row>
    <row r="3876" spans="1:7" hidden="1" x14ac:dyDescent="0.3">
      <c r="A3876">
        <v>3874</v>
      </c>
      <c r="B3876">
        <v>0</v>
      </c>
      <c r="C3876" s="1">
        <v>45428.791666666664</v>
      </c>
      <c r="D3876">
        <v>4.4032000000000002E-2</v>
      </c>
      <c r="E3876">
        <v>4137467297</v>
      </c>
      <c r="F3876" t="s">
        <v>636</v>
      </c>
      <c r="G3876" t="s">
        <v>5757</v>
      </c>
    </row>
    <row r="3877" spans="1:7" hidden="1" x14ac:dyDescent="0.3">
      <c r="A3877">
        <v>3875</v>
      </c>
      <c r="B3877">
        <v>0</v>
      </c>
      <c r="C3877" s="1">
        <v>45428.833333333336</v>
      </c>
      <c r="D3877">
        <v>4.3999000000000003E-2</v>
      </c>
      <c r="E3877">
        <v>21609</v>
      </c>
      <c r="F3877" t="s">
        <v>5736</v>
      </c>
      <c r="G3877" t="s">
        <v>5757</v>
      </c>
    </row>
    <row r="3878" spans="1:7" hidden="1" x14ac:dyDescent="0.3">
      <c r="A3878">
        <v>3876</v>
      </c>
      <c r="B3878">
        <v>0</v>
      </c>
      <c r="C3878" s="1">
        <v>45428.875</v>
      </c>
      <c r="D3878">
        <v>4.403E-2</v>
      </c>
      <c r="E3878">
        <v>4124489102</v>
      </c>
      <c r="F3878" t="s">
        <v>636</v>
      </c>
      <c r="G3878" t="s">
        <v>5757</v>
      </c>
    </row>
    <row r="3879" spans="1:7" hidden="1" x14ac:dyDescent="0.3">
      <c r="A3879">
        <v>3877</v>
      </c>
      <c r="B3879">
        <v>0</v>
      </c>
      <c r="C3879" s="1">
        <v>45428.916666666664</v>
      </c>
      <c r="D3879">
        <v>4.3998000000000002E-2</v>
      </c>
      <c r="E3879">
        <v>21609</v>
      </c>
      <c r="F3879" t="s">
        <v>5736</v>
      </c>
      <c r="G3879" t="s">
        <v>5757</v>
      </c>
    </row>
    <row r="3880" spans="1:7" hidden="1" x14ac:dyDescent="0.3">
      <c r="A3880">
        <v>3878</v>
      </c>
      <c r="B3880">
        <v>0</v>
      </c>
      <c r="C3880" s="1">
        <v>45428.958333333336</v>
      </c>
      <c r="D3880">
        <v>4.4019999999999997E-2</v>
      </c>
      <c r="E3880">
        <v>4114510098</v>
      </c>
      <c r="F3880" t="s">
        <v>636</v>
      </c>
      <c r="G3880" t="s">
        <v>5757</v>
      </c>
    </row>
    <row r="3881" spans="1:7" hidden="1" x14ac:dyDescent="0.3">
      <c r="A3881">
        <v>3879</v>
      </c>
      <c r="B3881">
        <v>0</v>
      </c>
      <c r="C3881" s="1">
        <v>45429</v>
      </c>
      <c r="D3881">
        <v>4.3998000000000002E-2</v>
      </c>
      <c r="E3881">
        <v>21609</v>
      </c>
      <c r="F3881" t="s">
        <v>5736</v>
      </c>
      <c r="G3881" t="s">
        <v>5757</v>
      </c>
    </row>
    <row r="3882" spans="1:7" hidden="1" x14ac:dyDescent="0.3">
      <c r="A3882">
        <v>3880</v>
      </c>
      <c r="B3882">
        <v>0</v>
      </c>
      <c r="C3882" s="1">
        <v>45429.041666666664</v>
      </c>
      <c r="D3882">
        <v>4.4005000000000002E-2</v>
      </c>
      <c r="E3882">
        <v>4113747920</v>
      </c>
      <c r="F3882" t="s">
        <v>636</v>
      </c>
      <c r="G3882" t="s">
        <v>5757</v>
      </c>
    </row>
    <row r="3883" spans="1:7" hidden="1" x14ac:dyDescent="0.3">
      <c r="A3883">
        <v>3881</v>
      </c>
      <c r="B3883">
        <v>0</v>
      </c>
      <c r="C3883" s="1">
        <v>45429.083333333336</v>
      </c>
      <c r="D3883">
        <v>4.3999999999999997E-2</v>
      </c>
      <c r="E3883">
        <v>21609</v>
      </c>
      <c r="F3883" t="s">
        <v>5736</v>
      </c>
      <c r="G3883" t="s">
        <v>5757</v>
      </c>
    </row>
    <row r="3884" spans="1:7" hidden="1" x14ac:dyDescent="0.3">
      <c r="A3884">
        <v>3882</v>
      </c>
      <c r="B3884">
        <v>0</v>
      </c>
      <c r="C3884" s="1">
        <v>45429.125</v>
      </c>
      <c r="D3884">
        <v>4.4009E-2</v>
      </c>
      <c r="E3884">
        <v>4113425672</v>
      </c>
      <c r="F3884" t="s">
        <v>636</v>
      </c>
      <c r="G3884" t="s">
        <v>5757</v>
      </c>
    </row>
    <row r="3885" spans="1:7" hidden="1" x14ac:dyDescent="0.3">
      <c r="A3885">
        <v>3883</v>
      </c>
      <c r="B3885">
        <v>0</v>
      </c>
      <c r="C3885" s="1">
        <v>45429.166666666664</v>
      </c>
      <c r="D3885">
        <v>4.3999000000000003E-2</v>
      </c>
      <c r="E3885">
        <v>21609</v>
      </c>
      <c r="F3885" t="s">
        <v>5736</v>
      </c>
      <c r="G3885" t="s">
        <v>5757</v>
      </c>
    </row>
    <row r="3886" spans="1:7" hidden="1" x14ac:dyDescent="0.3">
      <c r="A3886">
        <v>3884</v>
      </c>
      <c r="B3886">
        <v>0</v>
      </c>
      <c r="C3886" s="1">
        <v>45429.208333333336</v>
      </c>
      <c r="D3886">
        <v>4.4006999999999998E-2</v>
      </c>
      <c r="E3886">
        <v>4112324756</v>
      </c>
      <c r="F3886" t="s">
        <v>636</v>
      </c>
      <c r="G3886" t="s">
        <v>5757</v>
      </c>
    </row>
    <row r="3887" spans="1:7" hidden="1" x14ac:dyDescent="0.3">
      <c r="A3887">
        <v>3885</v>
      </c>
      <c r="B3887">
        <v>0</v>
      </c>
      <c r="C3887" s="1">
        <v>45429.25</v>
      </c>
      <c r="D3887">
        <v>4.3999000000000003E-2</v>
      </c>
      <c r="E3887">
        <v>21609</v>
      </c>
      <c r="F3887" t="s">
        <v>5736</v>
      </c>
      <c r="G3887" t="s">
        <v>5757</v>
      </c>
    </row>
    <row r="3888" spans="1:7" hidden="1" x14ac:dyDescent="0.3">
      <c r="A3888">
        <v>3886</v>
      </c>
      <c r="B3888">
        <v>0</v>
      </c>
      <c r="C3888" s="1">
        <v>45429.291666666664</v>
      </c>
      <c r="D3888">
        <v>4.3997999999999898E-2</v>
      </c>
      <c r="E3888">
        <v>177282164</v>
      </c>
      <c r="F3888" t="s">
        <v>636</v>
      </c>
      <c r="G3888" t="s">
        <v>5757</v>
      </c>
    </row>
    <row r="3889" spans="1:7" hidden="1" x14ac:dyDescent="0.3">
      <c r="A3889">
        <v>3887</v>
      </c>
      <c r="B3889">
        <v>0</v>
      </c>
      <c r="C3889" s="1">
        <v>45429.333333333336</v>
      </c>
      <c r="D3889">
        <v>4.4131999999999998E-2</v>
      </c>
      <c r="E3889">
        <v>3953565575</v>
      </c>
      <c r="F3889" t="s">
        <v>636</v>
      </c>
      <c r="G3889" t="s">
        <v>5757</v>
      </c>
    </row>
    <row r="3890" spans="1:7" hidden="1" x14ac:dyDescent="0.3">
      <c r="A3890">
        <v>3888</v>
      </c>
      <c r="B3890">
        <v>0</v>
      </c>
      <c r="C3890" s="1">
        <v>45429.375</v>
      </c>
      <c r="D3890">
        <v>4.4094000000000001E-2</v>
      </c>
      <c r="E3890">
        <v>4133973891</v>
      </c>
      <c r="F3890" t="s">
        <v>636</v>
      </c>
      <c r="G3890" t="s">
        <v>5757</v>
      </c>
    </row>
    <row r="3891" spans="1:7" hidden="1" x14ac:dyDescent="0.3">
      <c r="A3891">
        <v>3889</v>
      </c>
      <c r="B3891">
        <v>0</v>
      </c>
      <c r="C3891" s="1">
        <v>45429.416666666664</v>
      </c>
      <c r="D3891">
        <v>4.3999000000000003E-2</v>
      </c>
      <c r="E3891">
        <v>21609</v>
      </c>
      <c r="F3891" t="s">
        <v>5736</v>
      </c>
      <c r="G3891" t="s">
        <v>5757</v>
      </c>
    </row>
    <row r="3892" spans="1:7" hidden="1" x14ac:dyDescent="0.3">
      <c r="A3892">
        <v>3890</v>
      </c>
      <c r="B3892">
        <v>0</v>
      </c>
      <c r="C3892" s="1">
        <v>45429.458333333336</v>
      </c>
      <c r="D3892">
        <v>4.727E-2</v>
      </c>
      <c r="E3892">
        <v>4148037692</v>
      </c>
      <c r="F3892" t="s">
        <v>636</v>
      </c>
      <c r="G3892" t="s">
        <v>5757</v>
      </c>
    </row>
    <row r="3893" spans="1:7" hidden="1" x14ac:dyDescent="0.3">
      <c r="A3893">
        <v>3891</v>
      </c>
      <c r="B3893">
        <v>0</v>
      </c>
      <c r="C3893" s="1">
        <v>45429.5</v>
      </c>
      <c r="D3893">
        <v>4.6997999999999998E-2</v>
      </c>
      <c r="E3893">
        <v>21612</v>
      </c>
      <c r="F3893" t="s">
        <v>5736</v>
      </c>
      <c r="G3893" t="s">
        <v>5757</v>
      </c>
    </row>
    <row r="3894" spans="1:7" hidden="1" x14ac:dyDescent="0.3">
      <c r="A3894">
        <v>3892</v>
      </c>
      <c r="B3894">
        <v>0</v>
      </c>
      <c r="C3894" s="1">
        <v>45429.541666666664</v>
      </c>
      <c r="D3894">
        <v>4.7017000000000003E-2</v>
      </c>
      <c r="E3894">
        <v>4113846014</v>
      </c>
      <c r="F3894" t="s">
        <v>636</v>
      </c>
      <c r="G3894" t="s">
        <v>5757</v>
      </c>
    </row>
    <row r="3895" spans="1:7" hidden="1" x14ac:dyDescent="0.3">
      <c r="A3895">
        <v>3893</v>
      </c>
      <c r="B3895">
        <v>0</v>
      </c>
      <c r="C3895" s="1">
        <v>45429.583333333336</v>
      </c>
      <c r="D3895">
        <v>4.6998999999999999E-2</v>
      </c>
      <c r="E3895">
        <v>21612</v>
      </c>
      <c r="F3895" t="s">
        <v>5736</v>
      </c>
      <c r="G3895" t="s">
        <v>5757</v>
      </c>
    </row>
    <row r="3896" spans="1:7" hidden="1" x14ac:dyDescent="0.3">
      <c r="A3896">
        <v>3894</v>
      </c>
      <c r="B3896">
        <v>0</v>
      </c>
      <c r="C3896" s="1">
        <v>45429.625</v>
      </c>
      <c r="D3896">
        <v>4.4012999999999997E-2</v>
      </c>
      <c r="E3896">
        <v>4111999657</v>
      </c>
      <c r="F3896" t="s">
        <v>636</v>
      </c>
      <c r="G3896" t="s">
        <v>5757</v>
      </c>
    </row>
    <row r="3897" spans="1:7" hidden="1" x14ac:dyDescent="0.3">
      <c r="A3897">
        <v>3895</v>
      </c>
      <c r="B3897">
        <v>0</v>
      </c>
      <c r="C3897" s="1">
        <v>45429.666666666664</v>
      </c>
      <c r="D3897">
        <v>4.3998000000000002E-2</v>
      </c>
      <c r="E3897">
        <v>21609</v>
      </c>
      <c r="F3897" t="s">
        <v>5736</v>
      </c>
      <c r="G3897" t="s">
        <v>5757</v>
      </c>
    </row>
    <row r="3898" spans="1:7" hidden="1" x14ac:dyDescent="0.3">
      <c r="A3898">
        <v>3896</v>
      </c>
      <c r="B3898">
        <v>0</v>
      </c>
      <c r="C3898" s="1">
        <v>45429.708333333336</v>
      </c>
      <c r="D3898">
        <v>4.4012000000000003E-2</v>
      </c>
      <c r="E3898">
        <v>4112679791</v>
      </c>
      <c r="F3898" t="s">
        <v>5736</v>
      </c>
      <c r="G3898" t="s">
        <v>5757</v>
      </c>
    </row>
    <row r="3899" spans="1:7" hidden="1" x14ac:dyDescent="0.3">
      <c r="A3899">
        <v>3897</v>
      </c>
      <c r="B3899">
        <v>0</v>
      </c>
      <c r="C3899" s="1">
        <v>45429.75</v>
      </c>
      <c r="D3899">
        <v>4.3999000000000003E-2</v>
      </c>
      <c r="E3899">
        <v>21609</v>
      </c>
      <c r="F3899" t="s">
        <v>5736</v>
      </c>
      <c r="G3899" t="s">
        <v>5757</v>
      </c>
    </row>
    <row r="3900" spans="1:7" hidden="1" x14ac:dyDescent="0.3">
      <c r="A3900">
        <v>3898</v>
      </c>
      <c r="B3900">
        <v>0</v>
      </c>
      <c r="C3900" s="1">
        <v>45429.791666666664</v>
      </c>
      <c r="D3900">
        <v>4.4017999999999897E-2</v>
      </c>
      <c r="E3900">
        <v>4121068936</v>
      </c>
      <c r="F3900" t="s">
        <v>5736</v>
      </c>
      <c r="G3900" t="s">
        <v>5757</v>
      </c>
    </row>
    <row r="3901" spans="1:7" hidden="1" x14ac:dyDescent="0.3">
      <c r="A3901">
        <v>3899</v>
      </c>
      <c r="B3901">
        <v>0</v>
      </c>
      <c r="C3901" s="1">
        <v>45429.833333333336</v>
      </c>
      <c r="D3901">
        <v>4.3999000000000003E-2</v>
      </c>
      <c r="E3901">
        <v>21609</v>
      </c>
      <c r="F3901" t="s">
        <v>5736</v>
      </c>
      <c r="G3901" t="s">
        <v>5757</v>
      </c>
    </row>
    <row r="3902" spans="1:7" hidden="1" x14ac:dyDescent="0.3">
      <c r="A3902">
        <v>3900</v>
      </c>
      <c r="B3902">
        <v>0</v>
      </c>
      <c r="C3902" s="1">
        <v>45429.875</v>
      </c>
      <c r="D3902">
        <v>4.4012999999999997E-2</v>
      </c>
      <c r="E3902">
        <v>4135749302</v>
      </c>
      <c r="F3902" t="s">
        <v>5736</v>
      </c>
      <c r="G3902" t="s">
        <v>5757</v>
      </c>
    </row>
    <row r="3903" spans="1:7" hidden="1" x14ac:dyDescent="0.3">
      <c r="A3903">
        <v>3901</v>
      </c>
      <c r="B3903">
        <v>0</v>
      </c>
      <c r="C3903" s="1">
        <v>45429.916666666664</v>
      </c>
      <c r="D3903">
        <v>4.3998000000000002E-2</v>
      </c>
      <c r="E3903">
        <v>21609</v>
      </c>
      <c r="F3903" t="s">
        <v>5736</v>
      </c>
      <c r="G3903" t="s">
        <v>5757</v>
      </c>
    </row>
    <row r="3904" spans="1:7" hidden="1" x14ac:dyDescent="0.3">
      <c r="A3904">
        <v>3902</v>
      </c>
      <c r="B3904">
        <v>0</v>
      </c>
      <c r="C3904" s="1">
        <v>45429.958333333336</v>
      </c>
      <c r="D3904">
        <v>4.4013999999999998E-2</v>
      </c>
      <c r="E3904">
        <v>4135547626</v>
      </c>
      <c r="F3904" t="s">
        <v>5736</v>
      </c>
      <c r="G3904" t="s">
        <v>5757</v>
      </c>
    </row>
    <row r="3905" spans="1:7" hidden="1" x14ac:dyDescent="0.3">
      <c r="A3905">
        <v>3903</v>
      </c>
      <c r="B3905">
        <v>0</v>
      </c>
      <c r="C3905" s="1">
        <v>45430</v>
      </c>
      <c r="D3905">
        <v>4.3997999999999898E-2</v>
      </c>
      <c r="E3905">
        <v>21609</v>
      </c>
      <c r="F3905" t="s">
        <v>5736</v>
      </c>
      <c r="G3905" t="s">
        <v>5757</v>
      </c>
    </row>
    <row r="3906" spans="1:7" hidden="1" x14ac:dyDescent="0.3">
      <c r="A3906">
        <v>3904</v>
      </c>
      <c r="B3906">
        <v>0</v>
      </c>
      <c r="C3906" s="1">
        <v>45430.041666666664</v>
      </c>
      <c r="D3906">
        <v>4.4014999999999999E-2</v>
      </c>
      <c r="E3906">
        <v>4126361064</v>
      </c>
      <c r="F3906" t="s">
        <v>5736</v>
      </c>
      <c r="G3906" t="s">
        <v>5757</v>
      </c>
    </row>
    <row r="3907" spans="1:7" hidden="1" x14ac:dyDescent="0.3">
      <c r="A3907">
        <v>3905</v>
      </c>
      <c r="B3907">
        <v>0</v>
      </c>
      <c r="C3907" s="1">
        <v>45430.083333333336</v>
      </c>
      <c r="D3907">
        <v>4.3999000000000003E-2</v>
      </c>
      <c r="E3907">
        <v>21609</v>
      </c>
      <c r="F3907" t="s">
        <v>5736</v>
      </c>
      <c r="G3907" t="s">
        <v>5757</v>
      </c>
    </row>
    <row r="3908" spans="1:7" hidden="1" x14ac:dyDescent="0.3">
      <c r="A3908">
        <v>3906</v>
      </c>
      <c r="B3908">
        <v>0</v>
      </c>
      <c r="C3908" s="1">
        <v>45430.125</v>
      </c>
      <c r="D3908">
        <v>4.4012000000000003E-2</v>
      </c>
      <c r="E3908">
        <v>4114134825</v>
      </c>
      <c r="F3908" t="s">
        <v>5736</v>
      </c>
      <c r="G3908" t="s">
        <v>5757</v>
      </c>
    </row>
    <row r="3909" spans="1:7" hidden="1" x14ac:dyDescent="0.3">
      <c r="A3909">
        <v>3907</v>
      </c>
      <c r="B3909">
        <v>0</v>
      </c>
      <c r="C3909" s="1">
        <v>45430.166666666664</v>
      </c>
      <c r="D3909">
        <v>4.3998999999999899E-2</v>
      </c>
      <c r="E3909">
        <v>21609</v>
      </c>
      <c r="F3909" t="s">
        <v>5736</v>
      </c>
      <c r="G3909" t="s">
        <v>5757</v>
      </c>
    </row>
    <row r="3910" spans="1:7" hidden="1" x14ac:dyDescent="0.3">
      <c r="A3910">
        <v>3908</v>
      </c>
      <c r="B3910">
        <v>0</v>
      </c>
      <c r="C3910" s="1">
        <v>45430.208333333336</v>
      </c>
      <c r="D3910">
        <v>4.4007999999999999E-2</v>
      </c>
      <c r="E3910">
        <v>4113276534</v>
      </c>
      <c r="F3910" t="s">
        <v>5736</v>
      </c>
      <c r="G3910" t="s">
        <v>5757</v>
      </c>
    </row>
    <row r="3911" spans="1:7" hidden="1" x14ac:dyDescent="0.3">
      <c r="A3911">
        <v>3909</v>
      </c>
      <c r="B3911">
        <v>0</v>
      </c>
      <c r="C3911" s="1">
        <v>45430.25</v>
      </c>
      <c r="D3911">
        <v>4.4003E-2</v>
      </c>
      <c r="E3911">
        <v>861822</v>
      </c>
      <c r="F3911" t="s">
        <v>5736</v>
      </c>
      <c r="G3911" t="s">
        <v>5757</v>
      </c>
    </row>
    <row r="3912" spans="1:7" hidden="1" x14ac:dyDescent="0.3">
      <c r="A3912">
        <v>3910</v>
      </c>
      <c r="B3912">
        <v>0</v>
      </c>
      <c r="C3912" s="1">
        <v>45430.291666666664</v>
      </c>
      <c r="D3912">
        <v>4.3999000000000003E-2</v>
      </c>
      <c r="E3912">
        <v>177086776</v>
      </c>
      <c r="F3912" t="s">
        <v>5736</v>
      </c>
      <c r="G3912" t="s">
        <v>5757</v>
      </c>
    </row>
    <row r="3913" spans="1:7" hidden="1" x14ac:dyDescent="0.3">
      <c r="A3913">
        <v>3911</v>
      </c>
      <c r="B3913">
        <v>0</v>
      </c>
      <c r="C3913" s="1">
        <v>45430.333333333336</v>
      </c>
      <c r="D3913">
        <v>4.4020999999999998E-2</v>
      </c>
      <c r="E3913">
        <v>3941105289</v>
      </c>
      <c r="F3913" t="s">
        <v>5736</v>
      </c>
      <c r="G3913" t="s">
        <v>5757</v>
      </c>
    </row>
    <row r="3914" spans="1:7" hidden="1" x14ac:dyDescent="0.3">
      <c r="A3914">
        <v>3912</v>
      </c>
      <c r="B3914">
        <v>0</v>
      </c>
      <c r="C3914" s="1">
        <v>45430.375</v>
      </c>
      <c r="D3914">
        <v>4.4026999999999997E-2</v>
      </c>
      <c r="E3914">
        <v>4137311952</v>
      </c>
      <c r="F3914" t="s">
        <v>5736</v>
      </c>
      <c r="G3914" t="s">
        <v>5757</v>
      </c>
    </row>
    <row r="3915" spans="1:7" hidden="1" x14ac:dyDescent="0.3">
      <c r="A3915">
        <v>3913</v>
      </c>
      <c r="B3915">
        <v>0</v>
      </c>
      <c r="C3915" s="1">
        <v>45430.416666666664</v>
      </c>
      <c r="D3915">
        <v>4.3998999999999899E-2</v>
      </c>
      <c r="E3915">
        <v>21609</v>
      </c>
      <c r="F3915" t="s">
        <v>5736</v>
      </c>
      <c r="G3915" t="s">
        <v>5757</v>
      </c>
    </row>
    <row r="3916" spans="1:7" hidden="1" x14ac:dyDescent="0.3">
      <c r="A3916">
        <v>3914</v>
      </c>
      <c r="B3916">
        <v>0</v>
      </c>
      <c r="C3916" s="1">
        <v>45430.458333333336</v>
      </c>
      <c r="D3916">
        <v>4.403E-2</v>
      </c>
      <c r="E3916">
        <v>4136753875</v>
      </c>
      <c r="F3916" t="s">
        <v>5736</v>
      </c>
      <c r="G3916" t="s">
        <v>5757</v>
      </c>
    </row>
    <row r="3917" spans="1:7" hidden="1" x14ac:dyDescent="0.3">
      <c r="A3917">
        <v>3915</v>
      </c>
      <c r="B3917">
        <v>0</v>
      </c>
      <c r="C3917" s="1">
        <v>45430.5</v>
      </c>
      <c r="D3917">
        <v>4.3996999999999897E-2</v>
      </c>
      <c r="E3917">
        <v>21609</v>
      </c>
      <c r="F3917" t="s">
        <v>5736</v>
      </c>
      <c r="G3917" t="s">
        <v>5757</v>
      </c>
    </row>
    <row r="3918" spans="1:7" hidden="1" x14ac:dyDescent="0.3">
      <c r="A3918">
        <v>3916</v>
      </c>
      <c r="B3918">
        <v>0</v>
      </c>
      <c r="C3918" s="1">
        <v>45430.541666666664</v>
      </c>
      <c r="D3918">
        <v>4.4025000000000002E-2</v>
      </c>
      <c r="E3918">
        <v>4119814236</v>
      </c>
      <c r="F3918" t="s">
        <v>5736</v>
      </c>
      <c r="G3918" t="s">
        <v>5757</v>
      </c>
    </row>
    <row r="3919" spans="1:7" hidden="1" x14ac:dyDescent="0.3">
      <c r="A3919">
        <v>3917</v>
      </c>
      <c r="B3919">
        <v>0</v>
      </c>
      <c r="C3919" s="1">
        <v>45430.583333333336</v>
      </c>
      <c r="D3919">
        <v>4.3997999999999898E-2</v>
      </c>
      <c r="E3919">
        <v>21609</v>
      </c>
      <c r="F3919" t="s">
        <v>5736</v>
      </c>
      <c r="G3919" t="s">
        <v>5757</v>
      </c>
    </row>
    <row r="3920" spans="1:7" hidden="1" x14ac:dyDescent="0.3">
      <c r="A3920">
        <v>3918</v>
      </c>
      <c r="B3920">
        <v>0</v>
      </c>
      <c r="C3920" s="1">
        <v>45430.625</v>
      </c>
      <c r="D3920">
        <v>4.4026000000000003E-2</v>
      </c>
      <c r="E3920">
        <v>4115241717</v>
      </c>
      <c r="F3920" t="s">
        <v>5736</v>
      </c>
      <c r="G3920" t="s">
        <v>5757</v>
      </c>
    </row>
    <row r="3921" spans="1:7" hidden="1" x14ac:dyDescent="0.3">
      <c r="A3921">
        <v>3919</v>
      </c>
      <c r="B3921">
        <v>0</v>
      </c>
      <c r="C3921" s="1">
        <v>45430.666666666664</v>
      </c>
      <c r="D3921">
        <v>4.3998000000000002E-2</v>
      </c>
      <c r="E3921">
        <v>21609</v>
      </c>
      <c r="F3921" t="s">
        <v>5736</v>
      </c>
      <c r="G3921" t="s">
        <v>5757</v>
      </c>
    </row>
    <row r="3922" spans="1:7" hidden="1" x14ac:dyDescent="0.3">
      <c r="A3922">
        <v>3920</v>
      </c>
      <c r="B3922">
        <v>0</v>
      </c>
      <c r="C3922" s="1">
        <v>45430.708333333336</v>
      </c>
      <c r="D3922">
        <v>4.4026000000000003E-2</v>
      </c>
      <c r="E3922">
        <v>4118796248</v>
      </c>
      <c r="F3922" t="s">
        <v>636</v>
      </c>
      <c r="G3922" t="s">
        <v>5757</v>
      </c>
    </row>
    <row r="3923" spans="1:7" hidden="1" x14ac:dyDescent="0.3">
      <c r="A3923">
        <v>3921</v>
      </c>
      <c r="B3923">
        <v>0</v>
      </c>
      <c r="C3923" s="1">
        <v>45430.75</v>
      </c>
      <c r="D3923">
        <v>4.3998999999999899E-2</v>
      </c>
      <c r="E3923">
        <v>21609</v>
      </c>
      <c r="F3923" t="s">
        <v>5736</v>
      </c>
      <c r="G3923" t="s">
        <v>5757</v>
      </c>
    </row>
    <row r="3924" spans="1:7" hidden="1" x14ac:dyDescent="0.3">
      <c r="A3924">
        <v>3922</v>
      </c>
      <c r="B3924">
        <v>0</v>
      </c>
      <c r="C3924" s="1">
        <v>45430.791666666664</v>
      </c>
      <c r="D3924">
        <v>4.4023E-2</v>
      </c>
      <c r="E3924">
        <v>4115310623</v>
      </c>
      <c r="F3924" t="s">
        <v>636</v>
      </c>
      <c r="G3924" t="s">
        <v>5757</v>
      </c>
    </row>
    <row r="3925" spans="1:7" hidden="1" x14ac:dyDescent="0.3">
      <c r="A3925">
        <v>3923</v>
      </c>
      <c r="B3925">
        <v>0</v>
      </c>
      <c r="C3925" s="1">
        <v>45430.833333333336</v>
      </c>
      <c r="D3925">
        <v>4.3998000000000002E-2</v>
      </c>
      <c r="E3925">
        <v>21609</v>
      </c>
      <c r="F3925" t="s">
        <v>5736</v>
      </c>
      <c r="G3925" t="s">
        <v>5757</v>
      </c>
    </row>
    <row r="3926" spans="1:7" hidden="1" x14ac:dyDescent="0.3">
      <c r="A3926">
        <v>3924</v>
      </c>
      <c r="B3926">
        <v>0</v>
      </c>
      <c r="C3926" s="1">
        <v>45430.875</v>
      </c>
      <c r="D3926">
        <v>4.4014999999999999E-2</v>
      </c>
      <c r="E3926">
        <v>4114358121</v>
      </c>
      <c r="F3926" t="s">
        <v>636</v>
      </c>
      <c r="G3926" t="s">
        <v>5757</v>
      </c>
    </row>
    <row r="3927" spans="1:7" hidden="1" x14ac:dyDescent="0.3">
      <c r="A3927">
        <v>3925</v>
      </c>
      <c r="B3927">
        <v>0</v>
      </c>
      <c r="C3927" s="1">
        <v>45430.916666666664</v>
      </c>
      <c r="D3927">
        <v>4.4003E-2</v>
      </c>
      <c r="E3927">
        <v>740503</v>
      </c>
      <c r="F3927" t="s">
        <v>636</v>
      </c>
      <c r="G3927" t="s">
        <v>5757</v>
      </c>
    </row>
    <row r="3928" spans="1:7" hidden="1" x14ac:dyDescent="0.3">
      <c r="A3928">
        <v>3926</v>
      </c>
      <c r="B3928">
        <v>0</v>
      </c>
      <c r="C3928" s="1">
        <v>45430.958333333336</v>
      </c>
      <c r="D3928">
        <v>4.4012999999999997E-2</v>
      </c>
      <c r="E3928">
        <v>3203318572</v>
      </c>
      <c r="F3928" t="s">
        <v>636</v>
      </c>
      <c r="G3928" t="s">
        <v>5757</v>
      </c>
    </row>
    <row r="3929" spans="1:7" hidden="1" x14ac:dyDescent="0.3">
      <c r="A3929">
        <v>3927</v>
      </c>
      <c r="B3929">
        <v>0</v>
      </c>
      <c r="C3929" s="1">
        <v>45431</v>
      </c>
      <c r="D3929">
        <v>4.3999000000000003E-2</v>
      </c>
      <c r="E3929">
        <v>21609</v>
      </c>
      <c r="F3929" t="s">
        <v>5736</v>
      </c>
      <c r="G3929" t="s">
        <v>5757</v>
      </c>
    </row>
    <row r="3930" spans="1:7" x14ac:dyDescent="0.3">
      <c r="A3930">
        <v>3928</v>
      </c>
      <c r="B3930">
        <v>1</v>
      </c>
      <c r="C3930" s="1">
        <v>45431.041666666664</v>
      </c>
      <c r="D3930">
        <v>6.2017999999999997E-2</v>
      </c>
      <c r="E3930">
        <v>5144728783</v>
      </c>
      <c r="F3930" t="s">
        <v>636</v>
      </c>
      <c r="G3930" t="s">
        <v>5757</v>
      </c>
    </row>
    <row r="3931" spans="1:7" hidden="1" x14ac:dyDescent="0.3">
      <c r="A3931">
        <v>3929</v>
      </c>
      <c r="B3931">
        <v>0</v>
      </c>
      <c r="C3931" s="1">
        <v>45431.083333333336</v>
      </c>
      <c r="D3931">
        <v>4.7002000000000002E-2</v>
      </c>
      <c r="E3931">
        <v>682799</v>
      </c>
      <c r="F3931" t="s">
        <v>636</v>
      </c>
      <c r="G3931" t="s">
        <v>5757</v>
      </c>
    </row>
    <row r="3932" spans="1:7" hidden="1" x14ac:dyDescent="0.3">
      <c r="A3932">
        <v>3930</v>
      </c>
      <c r="B3932">
        <v>0</v>
      </c>
      <c r="C3932" s="1">
        <v>45431.125</v>
      </c>
      <c r="D3932">
        <v>4.7018999999999998E-2</v>
      </c>
      <c r="E3932">
        <v>4124985329</v>
      </c>
      <c r="F3932" t="s">
        <v>636</v>
      </c>
      <c r="G3932" t="s">
        <v>5757</v>
      </c>
    </row>
    <row r="3933" spans="1:7" hidden="1" x14ac:dyDescent="0.3">
      <c r="A3933">
        <v>3931</v>
      </c>
      <c r="B3933">
        <v>0</v>
      </c>
      <c r="C3933" s="1">
        <v>45431.166666666664</v>
      </c>
      <c r="D3933">
        <v>4.7003999999999997E-2</v>
      </c>
      <c r="E3933">
        <v>981134</v>
      </c>
      <c r="F3933" t="s">
        <v>636</v>
      </c>
      <c r="G3933" t="s">
        <v>5757</v>
      </c>
    </row>
    <row r="3934" spans="1:7" hidden="1" x14ac:dyDescent="0.3">
      <c r="A3934">
        <v>3932</v>
      </c>
      <c r="B3934">
        <v>0</v>
      </c>
      <c r="C3934" s="1">
        <v>45431.208333333336</v>
      </c>
      <c r="D3934">
        <v>4.7026999999999999E-2</v>
      </c>
      <c r="E3934">
        <v>4134376939</v>
      </c>
      <c r="F3934" t="s">
        <v>636</v>
      </c>
      <c r="G3934" t="s">
        <v>5757</v>
      </c>
    </row>
    <row r="3935" spans="1:7" hidden="1" x14ac:dyDescent="0.3">
      <c r="A3935">
        <v>3933</v>
      </c>
      <c r="B3935">
        <v>0</v>
      </c>
      <c r="C3935" s="1">
        <v>45431.25</v>
      </c>
      <c r="D3935">
        <v>4.6997999999999998E-2</v>
      </c>
      <c r="E3935">
        <v>21612</v>
      </c>
      <c r="F3935" t="s">
        <v>5736</v>
      </c>
      <c r="G3935" t="s">
        <v>5757</v>
      </c>
    </row>
    <row r="3936" spans="1:7" hidden="1" x14ac:dyDescent="0.3">
      <c r="A3936">
        <v>3934</v>
      </c>
      <c r="B3936">
        <v>0</v>
      </c>
      <c r="C3936" s="1">
        <v>45431.291666666664</v>
      </c>
      <c r="D3936">
        <v>4.6997999999999998E-2</v>
      </c>
      <c r="E3936">
        <v>178370096</v>
      </c>
      <c r="F3936" t="s">
        <v>636</v>
      </c>
      <c r="G3936" t="s">
        <v>5757</v>
      </c>
    </row>
    <row r="3937" spans="1:7" hidden="1" x14ac:dyDescent="0.3">
      <c r="A3937">
        <v>3935</v>
      </c>
      <c r="B3937">
        <v>0</v>
      </c>
      <c r="C3937" s="1">
        <v>45431.333333333336</v>
      </c>
      <c r="D3937">
        <v>4.7021E-2</v>
      </c>
      <c r="E3937">
        <v>3964190726</v>
      </c>
      <c r="F3937" t="s">
        <v>636</v>
      </c>
      <c r="G3937" t="s">
        <v>5757</v>
      </c>
    </row>
    <row r="3938" spans="1:7" hidden="1" x14ac:dyDescent="0.3">
      <c r="A3938">
        <v>3936</v>
      </c>
      <c r="B3938">
        <v>0</v>
      </c>
      <c r="C3938" s="1">
        <v>45431.375</v>
      </c>
      <c r="D3938">
        <v>4.7024000000000003E-2</v>
      </c>
      <c r="E3938">
        <v>4143201914</v>
      </c>
      <c r="F3938" t="s">
        <v>636</v>
      </c>
      <c r="G3938" t="s">
        <v>5757</v>
      </c>
    </row>
    <row r="3939" spans="1:7" hidden="1" x14ac:dyDescent="0.3">
      <c r="A3939">
        <v>3937</v>
      </c>
      <c r="B3939">
        <v>0</v>
      </c>
      <c r="C3939" s="1">
        <v>45431.416666666664</v>
      </c>
      <c r="D3939">
        <v>4.6998999999999999E-2</v>
      </c>
      <c r="E3939">
        <v>21612</v>
      </c>
      <c r="F3939" t="s">
        <v>5736</v>
      </c>
      <c r="G3939" t="s">
        <v>5757</v>
      </c>
    </row>
    <row r="3940" spans="1:7" hidden="1" x14ac:dyDescent="0.3">
      <c r="A3940">
        <v>3938</v>
      </c>
      <c r="B3940">
        <v>0</v>
      </c>
      <c r="C3940" s="1">
        <v>45431.458333333336</v>
      </c>
      <c r="D3940">
        <v>4.7017000000000003E-2</v>
      </c>
      <c r="E3940">
        <v>4142628033</v>
      </c>
      <c r="F3940" t="s">
        <v>636</v>
      </c>
      <c r="G3940" t="s">
        <v>5757</v>
      </c>
    </row>
    <row r="3941" spans="1:7" hidden="1" x14ac:dyDescent="0.3">
      <c r="A3941">
        <v>3939</v>
      </c>
      <c r="B3941">
        <v>0</v>
      </c>
      <c r="C3941" s="1">
        <v>45431.5</v>
      </c>
      <c r="D3941">
        <v>4.7004999999999998E-2</v>
      </c>
      <c r="E3941">
        <v>1112633</v>
      </c>
      <c r="F3941" t="s">
        <v>636</v>
      </c>
      <c r="G3941" t="s">
        <v>5757</v>
      </c>
    </row>
    <row r="3942" spans="1:7" hidden="1" x14ac:dyDescent="0.3">
      <c r="A3942">
        <v>3940</v>
      </c>
      <c r="B3942">
        <v>0</v>
      </c>
      <c r="C3942" s="1">
        <v>45431.541666666664</v>
      </c>
      <c r="D3942">
        <v>4.7022999999999898E-2</v>
      </c>
      <c r="E3942">
        <v>4143172268</v>
      </c>
      <c r="F3942" t="s">
        <v>636</v>
      </c>
      <c r="G3942" t="s">
        <v>5757</v>
      </c>
    </row>
    <row r="3943" spans="1:7" hidden="1" x14ac:dyDescent="0.3">
      <c r="A3943">
        <v>3941</v>
      </c>
      <c r="B3943">
        <v>0</v>
      </c>
      <c r="C3943" s="1">
        <v>45431.583333333336</v>
      </c>
      <c r="D3943">
        <v>4.6996999999999997E-2</v>
      </c>
      <c r="E3943">
        <v>21612</v>
      </c>
      <c r="F3943" t="s">
        <v>5736</v>
      </c>
      <c r="G3943" t="s">
        <v>5757</v>
      </c>
    </row>
    <row r="3944" spans="1:7" hidden="1" x14ac:dyDescent="0.3">
      <c r="A3944">
        <v>3942</v>
      </c>
      <c r="B3944">
        <v>0</v>
      </c>
      <c r="C3944" s="1">
        <v>45431.625</v>
      </c>
      <c r="D3944">
        <v>4.7017999999999997E-2</v>
      </c>
      <c r="E3944">
        <v>4126476528</v>
      </c>
      <c r="F3944" t="s">
        <v>636</v>
      </c>
      <c r="G3944" t="s">
        <v>5757</v>
      </c>
    </row>
    <row r="3945" spans="1:7" hidden="1" x14ac:dyDescent="0.3">
      <c r="A3945">
        <v>3943</v>
      </c>
      <c r="B3945">
        <v>0</v>
      </c>
      <c r="C3945" s="1">
        <v>45431.666666666664</v>
      </c>
      <c r="D3945">
        <v>4.7003000000000003E-2</v>
      </c>
      <c r="E3945">
        <v>834673</v>
      </c>
      <c r="F3945" t="s">
        <v>636</v>
      </c>
      <c r="G3945" t="s">
        <v>5757</v>
      </c>
    </row>
    <row r="3946" spans="1:7" hidden="1" x14ac:dyDescent="0.3">
      <c r="A3946">
        <v>3944</v>
      </c>
      <c r="B3946">
        <v>0</v>
      </c>
      <c r="C3946" s="1">
        <v>45431.708333333336</v>
      </c>
      <c r="D3946">
        <v>4.7016000000000002E-2</v>
      </c>
      <c r="E3946">
        <v>4125132930</v>
      </c>
      <c r="F3946" t="s">
        <v>5736</v>
      </c>
      <c r="G3946" t="s">
        <v>5757</v>
      </c>
    </row>
    <row r="3947" spans="1:7" hidden="1" x14ac:dyDescent="0.3">
      <c r="A3947">
        <v>3945</v>
      </c>
      <c r="B3947">
        <v>0</v>
      </c>
      <c r="C3947" s="1">
        <v>45431.75</v>
      </c>
      <c r="D3947">
        <v>4.7004999999999998E-2</v>
      </c>
      <c r="E3947">
        <v>1084432</v>
      </c>
      <c r="F3947" t="s">
        <v>5736</v>
      </c>
      <c r="G3947" t="s">
        <v>5757</v>
      </c>
    </row>
    <row r="3948" spans="1:7" hidden="1" x14ac:dyDescent="0.3">
      <c r="A3948">
        <v>3946</v>
      </c>
      <c r="B3948">
        <v>0</v>
      </c>
      <c r="C3948" s="1">
        <v>45431.791666666664</v>
      </c>
      <c r="D3948">
        <v>4.7018999999999998E-2</v>
      </c>
      <c r="E3948">
        <v>4127038100</v>
      </c>
      <c r="F3948" t="s">
        <v>5736</v>
      </c>
      <c r="G3948" t="s">
        <v>5757</v>
      </c>
    </row>
    <row r="3949" spans="1:7" hidden="1" x14ac:dyDescent="0.3">
      <c r="A3949">
        <v>3947</v>
      </c>
      <c r="B3949">
        <v>0</v>
      </c>
      <c r="C3949" s="1">
        <v>45431.833333333336</v>
      </c>
      <c r="D3949">
        <v>4.7003000000000003E-2</v>
      </c>
      <c r="E3949">
        <v>912781</v>
      </c>
      <c r="F3949" t="s">
        <v>5736</v>
      </c>
      <c r="G3949" t="s">
        <v>5757</v>
      </c>
    </row>
    <row r="3950" spans="1:7" hidden="1" x14ac:dyDescent="0.3">
      <c r="A3950">
        <v>3948</v>
      </c>
      <c r="B3950">
        <v>0</v>
      </c>
      <c r="C3950" s="1">
        <v>45431.875</v>
      </c>
      <c r="D3950">
        <v>4.7010999999999997E-2</v>
      </c>
      <c r="E3950">
        <v>4129394870</v>
      </c>
      <c r="F3950" t="s">
        <v>5736</v>
      </c>
      <c r="G3950" t="s">
        <v>5757</v>
      </c>
    </row>
    <row r="3951" spans="1:7" hidden="1" x14ac:dyDescent="0.3">
      <c r="A3951">
        <v>3949</v>
      </c>
      <c r="B3951">
        <v>0</v>
      </c>
      <c r="C3951" s="1">
        <v>45431.916666666664</v>
      </c>
      <c r="D3951">
        <v>4.7010000000000003E-2</v>
      </c>
      <c r="E3951">
        <v>1951043</v>
      </c>
      <c r="F3951" t="s">
        <v>5736</v>
      </c>
      <c r="G3951" t="s">
        <v>5757</v>
      </c>
    </row>
    <row r="3952" spans="1:7" hidden="1" x14ac:dyDescent="0.3">
      <c r="A3952">
        <v>3950</v>
      </c>
      <c r="B3952">
        <v>0</v>
      </c>
      <c r="C3952" s="1">
        <v>45431.958333333336</v>
      </c>
      <c r="D3952">
        <v>4.7025999999999998E-2</v>
      </c>
      <c r="E3952">
        <v>4132500833</v>
      </c>
      <c r="F3952" t="s">
        <v>5736</v>
      </c>
      <c r="G3952" t="s">
        <v>5757</v>
      </c>
    </row>
    <row r="3953" spans="1:7" hidden="1" x14ac:dyDescent="0.3">
      <c r="A3953">
        <v>3951</v>
      </c>
      <c r="B3953">
        <v>0</v>
      </c>
      <c r="C3953" s="1">
        <v>45432</v>
      </c>
      <c r="D3953">
        <v>4.6997999999999998E-2</v>
      </c>
      <c r="E3953">
        <v>21612</v>
      </c>
      <c r="F3953" t="s">
        <v>5736</v>
      </c>
      <c r="G3953" t="s">
        <v>5757</v>
      </c>
    </row>
    <row r="3954" spans="1:7" hidden="1" x14ac:dyDescent="0.3">
      <c r="A3954">
        <v>3952</v>
      </c>
      <c r="B3954">
        <v>0</v>
      </c>
      <c r="C3954" s="1">
        <v>45432.041666666664</v>
      </c>
      <c r="D3954">
        <v>4.7024000000000003E-2</v>
      </c>
      <c r="E3954">
        <v>4137170069</v>
      </c>
      <c r="F3954" t="s">
        <v>5736</v>
      </c>
      <c r="G3954" t="s">
        <v>5757</v>
      </c>
    </row>
    <row r="3955" spans="1:7" hidden="1" x14ac:dyDescent="0.3">
      <c r="A3955">
        <v>3953</v>
      </c>
      <c r="B3955">
        <v>0</v>
      </c>
      <c r="C3955" s="1">
        <v>45432.083333333336</v>
      </c>
      <c r="D3955">
        <v>4.6997999999999998E-2</v>
      </c>
      <c r="E3955">
        <v>21612</v>
      </c>
      <c r="F3955" t="s">
        <v>5736</v>
      </c>
      <c r="G3955" t="s">
        <v>5757</v>
      </c>
    </row>
    <row r="3956" spans="1:7" hidden="1" x14ac:dyDescent="0.3">
      <c r="A3956">
        <v>3954</v>
      </c>
      <c r="B3956">
        <v>0</v>
      </c>
      <c r="C3956" s="1">
        <v>45432.125</v>
      </c>
      <c r="D3956">
        <v>4.7011999999999998E-2</v>
      </c>
      <c r="E3956">
        <v>4129495861</v>
      </c>
      <c r="F3956" t="s">
        <v>5736</v>
      </c>
      <c r="G3956" t="s">
        <v>5757</v>
      </c>
    </row>
    <row r="3957" spans="1:7" hidden="1" x14ac:dyDescent="0.3">
      <c r="A3957">
        <v>3955</v>
      </c>
      <c r="B3957">
        <v>0</v>
      </c>
      <c r="C3957" s="1">
        <v>45432.166666666664</v>
      </c>
      <c r="D3957">
        <v>4.7010000000000003E-2</v>
      </c>
      <c r="E3957">
        <v>1762806</v>
      </c>
      <c r="F3957" t="s">
        <v>5736</v>
      </c>
      <c r="G3957" t="s">
        <v>5757</v>
      </c>
    </row>
    <row r="3958" spans="1:7" hidden="1" x14ac:dyDescent="0.3">
      <c r="A3958">
        <v>3956</v>
      </c>
      <c r="B3958">
        <v>0</v>
      </c>
      <c r="C3958" s="1">
        <v>45432.208333333336</v>
      </c>
      <c r="D3958">
        <v>4.7024000000000003E-2</v>
      </c>
      <c r="E3958">
        <v>4136766711</v>
      </c>
      <c r="F3958" t="s">
        <v>5736</v>
      </c>
      <c r="G3958" t="s">
        <v>5757</v>
      </c>
    </row>
    <row r="3959" spans="1:7" hidden="1" x14ac:dyDescent="0.3">
      <c r="A3959">
        <v>3957</v>
      </c>
      <c r="B3959">
        <v>0</v>
      </c>
      <c r="C3959" s="1">
        <v>45432.25</v>
      </c>
      <c r="D3959">
        <v>4.6997999999999998E-2</v>
      </c>
      <c r="E3959">
        <v>21612</v>
      </c>
      <c r="F3959" t="s">
        <v>5736</v>
      </c>
      <c r="G3959" t="s">
        <v>5757</v>
      </c>
    </row>
    <row r="3960" spans="1:7" hidden="1" x14ac:dyDescent="0.3">
      <c r="A3960">
        <v>3958</v>
      </c>
      <c r="B3960">
        <v>0</v>
      </c>
      <c r="C3960" s="1">
        <v>45432.291666666664</v>
      </c>
      <c r="D3960">
        <v>4.6997999999999998E-2</v>
      </c>
      <c r="E3960">
        <v>176984152</v>
      </c>
      <c r="F3960" t="s">
        <v>5736</v>
      </c>
      <c r="G3960" t="s">
        <v>5757</v>
      </c>
    </row>
    <row r="3961" spans="1:7" hidden="1" x14ac:dyDescent="0.3">
      <c r="A3961">
        <v>3959</v>
      </c>
      <c r="B3961">
        <v>0</v>
      </c>
      <c r="C3961" s="1">
        <v>45432.333333333336</v>
      </c>
      <c r="D3961">
        <v>4.7093999999999997E-2</v>
      </c>
      <c r="E3961">
        <v>3963677578</v>
      </c>
      <c r="F3961" t="s">
        <v>5736</v>
      </c>
      <c r="G3961" t="s">
        <v>5757</v>
      </c>
    </row>
    <row r="3962" spans="1:7" hidden="1" x14ac:dyDescent="0.3">
      <c r="A3962">
        <v>3960</v>
      </c>
      <c r="B3962">
        <v>0</v>
      </c>
      <c r="C3962" s="1">
        <v>45432.375</v>
      </c>
      <c r="D3962">
        <v>4.7053999999999999E-2</v>
      </c>
      <c r="E3962">
        <v>4135029053</v>
      </c>
      <c r="F3962" t="s">
        <v>5736</v>
      </c>
      <c r="G3962" t="s">
        <v>5757</v>
      </c>
    </row>
    <row r="3963" spans="1:7" hidden="1" x14ac:dyDescent="0.3">
      <c r="A3963">
        <v>3961</v>
      </c>
      <c r="B3963">
        <v>0</v>
      </c>
      <c r="C3963" s="1">
        <v>45432.416666666664</v>
      </c>
      <c r="D3963">
        <v>4.6998999999999999E-2</v>
      </c>
      <c r="E3963">
        <v>21612</v>
      </c>
      <c r="F3963" t="s">
        <v>5736</v>
      </c>
      <c r="G3963" t="s">
        <v>5757</v>
      </c>
    </row>
    <row r="3964" spans="1:7" hidden="1" x14ac:dyDescent="0.3">
      <c r="A3964">
        <v>3962</v>
      </c>
      <c r="B3964">
        <v>0</v>
      </c>
      <c r="C3964" s="1">
        <v>45432.458333333336</v>
      </c>
      <c r="D3964">
        <v>4.7050000000000002E-2</v>
      </c>
      <c r="E3964">
        <v>4134870411</v>
      </c>
      <c r="F3964" t="s">
        <v>5736</v>
      </c>
      <c r="G3964" t="s">
        <v>5757</v>
      </c>
    </row>
    <row r="3965" spans="1:7" hidden="1" x14ac:dyDescent="0.3">
      <c r="A3965">
        <v>3963</v>
      </c>
      <c r="B3965">
        <v>0</v>
      </c>
      <c r="C3965" s="1">
        <v>45432.5</v>
      </c>
      <c r="D3965">
        <v>4.6996999999999997E-2</v>
      </c>
      <c r="E3965">
        <v>21612</v>
      </c>
      <c r="F3965" t="s">
        <v>5736</v>
      </c>
      <c r="G3965" t="s">
        <v>5757</v>
      </c>
    </row>
    <row r="3966" spans="1:7" hidden="1" x14ac:dyDescent="0.3">
      <c r="A3966">
        <v>3964</v>
      </c>
      <c r="B3966">
        <v>0</v>
      </c>
      <c r="C3966" s="1">
        <v>45432.541666666664</v>
      </c>
      <c r="D3966">
        <v>4.7051999999999997E-2</v>
      </c>
      <c r="E3966">
        <v>4135763108</v>
      </c>
      <c r="F3966" t="s">
        <v>5736</v>
      </c>
      <c r="G3966" t="s">
        <v>5757</v>
      </c>
    </row>
    <row r="3967" spans="1:7" hidden="1" x14ac:dyDescent="0.3">
      <c r="A3967">
        <v>3965</v>
      </c>
      <c r="B3967">
        <v>0</v>
      </c>
      <c r="C3967" s="1">
        <v>45432.583333333336</v>
      </c>
      <c r="D3967">
        <v>4.6997999999999998E-2</v>
      </c>
      <c r="E3967">
        <v>21612</v>
      </c>
      <c r="F3967" t="s">
        <v>5736</v>
      </c>
      <c r="G3967" t="s">
        <v>5757</v>
      </c>
    </row>
    <row r="3968" spans="1:7" hidden="1" x14ac:dyDescent="0.3">
      <c r="A3968">
        <v>3966</v>
      </c>
      <c r="B3968">
        <v>0</v>
      </c>
      <c r="C3968" s="1">
        <v>45432.625</v>
      </c>
      <c r="D3968">
        <v>4.6997999999999998E-2</v>
      </c>
      <c r="E3968">
        <v>4126955745</v>
      </c>
      <c r="F3968" t="s">
        <v>5736</v>
      </c>
      <c r="G3968" t="s">
        <v>5757</v>
      </c>
    </row>
    <row r="3969" spans="1:7" hidden="1" x14ac:dyDescent="0.3">
      <c r="A3969">
        <v>3967</v>
      </c>
      <c r="B3969">
        <v>0</v>
      </c>
      <c r="C3969" s="1">
        <v>45432.666666666664</v>
      </c>
      <c r="D3969">
        <v>4.6997999999999998E-2</v>
      </c>
      <c r="E3969">
        <v>103629</v>
      </c>
      <c r="F3969" t="s">
        <v>5736</v>
      </c>
      <c r="G3969" t="s">
        <v>5757</v>
      </c>
    </row>
    <row r="3970" spans="1:7" hidden="1" x14ac:dyDescent="0.3">
      <c r="A3970">
        <v>3968</v>
      </c>
      <c r="B3970">
        <v>0</v>
      </c>
      <c r="C3970" s="1">
        <v>45432.708333333336</v>
      </c>
      <c r="D3970">
        <v>4.6997999999999998E-2</v>
      </c>
      <c r="E3970">
        <v>4128084812</v>
      </c>
      <c r="F3970" t="s">
        <v>5736</v>
      </c>
      <c r="G3970" t="s">
        <v>5757</v>
      </c>
    </row>
    <row r="3971" spans="1:7" hidden="1" x14ac:dyDescent="0.3">
      <c r="A3971">
        <v>3969</v>
      </c>
      <c r="B3971">
        <v>0</v>
      </c>
      <c r="C3971" s="1">
        <v>45432.75</v>
      </c>
      <c r="D3971">
        <v>4.6997999999999998E-2</v>
      </c>
      <c r="E3971">
        <v>100044</v>
      </c>
      <c r="F3971" t="s">
        <v>5736</v>
      </c>
      <c r="G3971" t="s">
        <v>5757</v>
      </c>
    </row>
    <row r="3972" spans="1:7" hidden="1" x14ac:dyDescent="0.3">
      <c r="A3972">
        <v>3970</v>
      </c>
      <c r="B3972">
        <v>0</v>
      </c>
      <c r="C3972" s="1">
        <v>45432.791666666664</v>
      </c>
      <c r="D3972">
        <v>4.6997999999999998E-2</v>
      </c>
      <c r="E3972">
        <v>4126733478</v>
      </c>
      <c r="F3972" t="s">
        <v>5736</v>
      </c>
      <c r="G3972" t="s">
        <v>5757</v>
      </c>
    </row>
    <row r="3973" spans="1:7" hidden="1" x14ac:dyDescent="0.3">
      <c r="A3973">
        <v>3971</v>
      </c>
      <c r="B3973">
        <v>0</v>
      </c>
      <c r="C3973" s="1">
        <v>45432.833333333336</v>
      </c>
      <c r="D3973">
        <v>4.6998999999999999E-2</v>
      </c>
      <c r="E3973">
        <v>21612</v>
      </c>
      <c r="F3973" t="s">
        <v>5736</v>
      </c>
      <c r="G3973" t="s">
        <v>5757</v>
      </c>
    </row>
    <row r="3974" spans="1:7" hidden="1" x14ac:dyDescent="0.3">
      <c r="A3974">
        <v>3972</v>
      </c>
      <c r="B3974">
        <v>0</v>
      </c>
      <c r="C3974" s="1">
        <v>45432.875</v>
      </c>
      <c r="D3974">
        <v>4.6998999999999999E-2</v>
      </c>
      <c r="E3974">
        <v>4129759439</v>
      </c>
      <c r="F3974" t="s">
        <v>5736</v>
      </c>
      <c r="G3974" t="s">
        <v>5757</v>
      </c>
    </row>
    <row r="3975" spans="1:7" hidden="1" x14ac:dyDescent="0.3">
      <c r="A3975">
        <v>3973</v>
      </c>
      <c r="B3975">
        <v>0</v>
      </c>
      <c r="C3975" s="1">
        <v>45432.916666666664</v>
      </c>
      <c r="D3975">
        <v>4.6997999999999998E-2</v>
      </c>
      <c r="E3975">
        <v>21612</v>
      </c>
      <c r="F3975" t="s">
        <v>5736</v>
      </c>
      <c r="G3975" t="s">
        <v>5757</v>
      </c>
    </row>
    <row r="3976" spans="1:7" hidden="1" x14ac:dyDescent="0.3">
      <c r="A3976">
        <v>3974</v>
      </c>
      <c r="B3976">
        <v>0</v>
      </c>
      <c r="C3976" s="1">
        <v>45432.958333333336</v>
      </c>
      <c r="D3976">
        <v>4.6997999999999998E-2</v>
      </c>
      <c r="E3976">
        <v>4124099126</v>
      </c>
      <c r="F3976" t="s">
        <v>5736</v>
      </c>
      <c r="G3976" t="s">
        <v>5757</v>
      </c>
    </row>
    <row r="3977" spans="1:7" hidden="1" x14ac:dyDescent="0.3">
      <c r="A3977">
        <v>3975</v>
      </c>
      <c r="B3977">
        <v>0</v>
      </c>
      <c r="C3977" s="1">
        <v>45433</v>
      </c>
      <c r="D3977">
        <v>4.6998999999999999E-2</v>
      </c>
      <c r="E3977">
        <v>21612</v>
      </c>
      <c r="F3977" t="s">
        <v>5736</v>
      </c>
      <c r="G3977" t="s">
        <v>5757</v>
      </c>
    </row>
    <row r="3978" spans="1:7" hidden="1" x14ac:dyDescent="0.3">
      <c r="A3978">
        <v>3976</v>
      </c>
      <c r="B3978">
        <v>0</v>
      </c>
      <c r="C3978" s="1">
        <v>45433.041666666664</v>
      </c>
      <c r="D3978">
        <v>4.6997999999999998E-2</v>
      </c>
      <c r="E3978">
        <v>4123186421</v>
      </c>
      <c r="F3978" t="s">
        <v>5736</v>
      </c>
      <c r="G3978" t="s">
        <v>5757</v>
      </c>
    </row>
    <row r="3979" spans="1:7" hidden="1" x14ac:dyDescent="0.3">
      <c r="A3979">
        <v>3977</v>
      </c>
      <c r="B3979">
        <v>0</v>
      </c>
      <c r="C3979" s="1">
        <v>45433.083333333336</v>
      </c>
      <c r="D3979">
        <v>4.6998999999999999E-2</v>
      </c>
      <c r="E3979">
        <v>136678</v>
      </c>
      <c r="F3979" t="s">
        <v>5736</v>
      </c>
      <c r="G3979" t="s">
        <v>5757</v>
      </c>
    </row>
    <row r="3980" spans="1:7" hidden="1" x14ac:dyDescent="0.3">
      <c r="A3980">
        <v>3978</v>
      </c>
      <c r="B3980">
        <v>0</v>
      </c>
      <c r="C3980" s="1">
        <v>45433.125</v>
      </c>
      <c r="D3980">
        <v>4.6997999999999998E-2</v>
      </c>
      <c r="E3980">
        <v>4125010422</v>
      </c>
      <c r="F3980" t="s">
        <v>5736</v>
      </c>
      <c r="G3980" t="s">
        <v>5757</v>
      </c>
    </row>
    <row r="3981" spans="1:7" hidden="1" x14ac:dyDescent="0.3">
      <c r="A3981">
        <v>3979</v>
      </c>
      <c r="B3981">
        <v>0</v>
      </c>
      <c r="C3981" s="1">
        <v>45433.166666666664</v>
      </c>
      <c r="D3981">
        <v>4.6997999999999998E-2</v>
      </c>
      <c r="E3981">
        <v>56675</v>
      </c>
      <c r="F3981" t="s">
        <v>5736</v>
      </c>
      <c r="G3981" t="s">
        <v>5757</v>
      </c>
    </row>
    <row r="3982" spans="1:7" hidden="1" x14ac:dyDescent="0.3">
      <c r="A3982">
        <v>3980</v>
      </c>
      <c r="B3982">
        <v>0</v>
      </c>
      <c r="C3982" s="1">
        <v>45433.208333333336</v>
      </c>
      <c r="D3982">
        <v>4.6998999999999999E-2</v>
      </c>
      <c r="E3982">
        <v>4124352507</v>
      </c>
      <c r="F3982" t="s">
        <v>5736</v>
      </c>
      <c r="G3982" t="s">
        <v>5757</v>
      </c>
    </row>
    <row r="3983" spans="1:7" hidden="1" x14ac:dyDescent="0.3">
      <c r="A3983">
        <v>3981</v>
      </c>
      <c r="B3983">
        <v>0</v>
      </c>
      <c r="C3983" s="1">
        <v>45433.25</v>
      </c>
      <c r="D3983">
        <v>4.6997999999999998E-2</v>
      </c>
      <c r="E3983">
        <v>21612</v>
      </c>
      <c r="F3983" t="s">
        <v>5736</v>
      </c>
      <c r="G3983" t="s">
        <v>5757</v>
      </c>
    </row>
    <row r="3984" spans="1:7" hidden="1" x14ac:dyDescent="0.3">
      <c r="A3984">
        <v>3982</v>
      </c>
      <c r="B3984">
        <v>0</v>
      </c>
      <c r="C3984" s="1">
        <v>45433.291666666664</v>
      </c>
      <c r="D3984">
        <v>4.7E-2</v>
      </c>
      <c r="E3984">
        <v>177104610</v>
      </c>
      <c r="F3984" t="s">
        <v>5736</v>
      </c>
      <c r="G3984" t="s">
        <v>5757</v>
      </c>
    </row>
    <row r="3985" spans="1:7" hidden="1" x14ac:dyDescent="0.3">
      <c r="A3985">
        <v>3983</v>
      </c>
      <c r="B3985">
        <v>0</v>
      </c>
      <c r="C3985" s="1">
        <v>45433.333333333336</v>
      </c>
      <c r="D3985">
        <v>4.7162999999999997E-2</v>
      </c>
      <c r="E3985">
        <v>3969293203</v>
      </c>
      <c r="F3985" t="s">
        <v>5736</v>
      </c>
      <c r="G3985" t="s">
        <v>5757</v>
      </c>
    </row>
    <row r="3986" spans="1:7" hidden="1" x14ac:dyDescent="0.3">
      <c r="A3986">
        <v>3984</v>
      </c>
      <c r="B3986">
        <v>0</v>
      </c>
      <c r="C3986" s="1">
        <v>45433.375</v>
      </c>
      <c r="D3986">
        <v>4.7530999999999997E-2</v>
      </c>
      <c r="E3986">
        <v>4204138468</v>
      </c>
      <c r="F3986" t="s">
        <v>5736</v>
      </c>
      <c r="G3986" t="s">
        <v>5757</v>
      </c>
    </row>
    <row r="3987" spans="1:7" hidden="1" x14ac:dyDescent="0.3">
      <c r="A3987">
        <v>3985</v>
      </c>
      <c r="B3987">
        <v>0</v>
      </c>
      <c r="C3987" s="1">
        <v>45433.416666666664</v>
      </c>
      <c r="D3987">
        <v>4.6998999999999999E-2</v>
      </c>
      <c r="E3987">
        <v>21612</v>
      </c>
      <c r="F3987" t="s">
        <v>5736</v>
      </c>
      <c r="G3987" t="s">
        <v>5757</v>
      </c>
    </row>
    <row r="3988" spans="1:7" hidden="1" x14ac:dyDescent="0.3">
      <c r="A3988">
        <v>3986</v>
      </c>
      <c r="B3988">
        <v>0</v>
      </c>
      <c r="C3988" s="1">
        <v>45433.458333333336</v>
      </c>
      <c r="D3988">
        <v>4.7724999999999997E-2</v>
      </c>
      <c r="E3988">
        <v>4238736509</v>
      </c>
      <c r="F3988" t="s">
        <v>5736</v>
      </c>
      <c r="G3988" t="s">
        <v>5757</v>
      </c>
    </row>
    <row r="3989" spans="1:7" hidden="1" x14ac:dyDescent="0.3">
      <c r="A3989">
        <v>3987</v>
      </c>
      <c r="B3989">
        <v>0</v>
      </c>
      <c r="C3989" s="1">
        <v>45433.5</v>
      </c>
      <c r="D3989">
        <v>4.6996999999999997E-2</v>
      </c>
      <c r="E3989">
        <v>21612</v>
      </c>
      <c r="F3989" t="s">
        <v>5736</v>
      </c>
      <c r="G3989" t="s">
        <v>5757</v>
      </c>
    </row>
    <row r="3990" spans="1:7" hidden="1" x14ac:dyDescent="0.3">
      <c r="A3990">
        <v>3988</v>
      </c>
      <c r="B3990">
        <v>0</v>
      </c>
      <c r="C3990" s="1">
        <v>45433.541666666664</v>
      </c>
      <c r="D3990">
        <v>4.6997999999999998E-2</v>
      </c>
      <c r="E3990">
        <v>4141838805</v>
      </c>
      <c r="F3990" t="s">
        <v>5736</v>
      </c>
      <c r="G3990" t="s">
        <v>5757</v>
      </c>
    </row>
    <row r="3991" spans="1:7" hidden="1" x14ac:dyDescent="0.3">
      <c r="A3991">
        <v>3989</v>
      </c>
      <c r="B3991">
        <v>0</v>
      </c>
      <c r="C3991" s="1">
        <v>45433.583333333336</v>
      </c>
      <c r="D3991">
        <v>4.6997999999999998E-2</v>
      </c>
      <c r="E3991">
        <v>36563</v>
      </c>
      <c r="F3991" t="s">
        <v>5736</v>
      </c>
      <c r="G3991" t="s">
        <v>5757</v>
      </c>
    </row>
    <row r="3992" spans="1:7" hidden="1" x14ac:dyDescent="0.3">
      <c r="A3992">
        <v>3990</v>
      </c>
      <c r="B3992">
        <v>0</v>
      </c>
      <c r="C3992" s="1">
        <v>45433.625</v>
      </c>
      <c r="D3992">
        <v>4.6997999999999998E-2</v>
      </c>
      <c r="E3992">
        <v>4140793029</v>
      </c>
      <c r="F3992" t="s">
        <v>636</v>
      </c>
      <c r="G3992" t="s">
        <v>5757</v>
      </c>
    </row>
    <row r="3993" spans="1:7" hidden="1" x14ac:dyDescent="0.3">
      <c r="A3993">
        <v>3991</v>
      </c>
      <c r="B3993">
        <v>0</v>
      </c>
      <c r="C3993" s="1">
        <v>45433.666666666664</v>
      </c>
      <c r="D3993">
        <v>4.6997999999999998E-2</v>
      </c>
      <c r="E3993">
        <v>21612</v>
      </c>
      <c r="F3993" t="s">
        <v>5736</v>
      </c>
      <c r="G3993" t="s">
        <v>5757</v>
      </c>
    </row>
    <row r="3994" spans="1:7" hidden="1" x14ac:dyDescent="0.3">
      <c r="A3994">
        <v>3992</v>
      </c>
      <c r="B3994">
        <v>0</v>
      </c>
      <c r="C3994" s="1">
        <v>45433.708333333336</v>
      </c>
      <c r="D3994">
        <v>4.6997999999999998E-2</v>
      </c>
      <c r="E3994">
        <v>4136686882</v>
      </c>
      <c r="F3994" t="s">
        <v>636</v>
      </c>
      <c r="G3994" t="s">
        <v>5757</v>
      </c>
    </row>
    <row r="3995" spans="1:7" hidden="1" x14ac:dyDescent="0.3">
      <c r="A3995">
        <v>3993</v>
      </c>
      <c r="B3995">
        <v>0</v>
      </c>
      <c r="C3995" s="1">
        <v>45433.75</v>
      </c>
      <c r="D3995">
        <v>4.6997999999999998E-2</v>
      </c>
      <c r="E3995">
        <v>39486</v>
      </c>
      <c r="F3995" t="s">
        <v>636</v>
      </c>
      <c r="G3995" t="s">
        <v>5757</v>
      </c>
    </row>
    <row r="3996" spans="1:7" hidden="1" x14ac:dyDescent="0.3">
      <c r="A3996">
        <v>3994</v>
      </c>
      <c r="B3996">
        <v>0</v>
      </c>
      <c r="C3996" s="1">
        <v>45433.791666666664</v>
      </c>
      <c r="D3996">
        <v>4.6998999999999999E-2</v>
      </c>
      <c r="E3996">
        <v>4126602721</v>
      </c>
      <c r="F3996" t="s">
        <v>636</v>
      </c>
      <c r="G3996" t="s">
        <v>5757</v>
      </c>
    </row>
    <row r="3997" spans="1:7" hidden="1" x14ac:dyDescent="0.3">
      <c r="A3997">
        <v>3995</v>
      </c>
      <c r="B3997">
        <v>0</v>
      </c>
      <c r="C3997" s="1">
        <v>45433.833333333336</v>
      </c>
      <c r="D3997">
        <v>4.6998999999999999E-2</v>
      </c>
      <c r="E3997">
        <v>368831</v>
      </c>
      <c r="F3997" t="s">
        <v>636</v>
      </c>
      <c r="G3997" t="s">
        <v>5757</v>
      </c>
    </row>
    <row r="3998" spans="1:7" hidden="1" x14ac:dyDescent="0.3">
      <c r="A3998">
        <v>3996</v>
      </c>
      <c r="B3998">
        <v>0</v>
      </c>
      <c r="C3998" s="1">
        <v>45433.875</v>
      </c>
      <c r="D3998">
        <v>4.7E-2</v>
      </c>
      <c r="E3998">
        <v>4129220635</v>
      </c>
      <c r="F3998" t="s">
        <v>636</v>
      </c>
      <c r="G3998" t="s">
        <v>5757</v>
      </c>
    </row>
    <row r="3999" spans="1:7" hidden="1" x14ac:dyDescent="0.3">
      <c r="A3999">
        <v>3997</v>
      </c>
      <c r="B3999">
        <v>0</v>
      </c>
      <c r="C3999" s="1">
        <v>45433.916666666664</v>
      </c>
      <c r="D3999">
        <v>4.6997999999999998E-2</v>
      </c>
      <c r="E3999">
        <v>21612</v>
      </c>
      <c r="F3999" t="s">
        <v>5736</v>
      </c>
      <c r="G3999" t="s">
        <v>5757</v>
      </c>
    </row>
    <row r="4000" spans="1:7" hidden="1" x14ac:dyDescent="0.3">
      <c r="A4000">
        <v>3998</v>
      </c>
      <c r="B4000">
        <v>0</v>
      </c>
      <c r="C4000" s="1">
        <v>45433.958333333336</v>
      </c>
      <c r="D4000">
        <v>4.6998999999999999E-2</v>
      </c>
      <c r="E4000">
        <v>4129029403</v>
      </c>
      <c r="F4000" t="s">
        <v>636</v>
      </c>
      <c r="G4000" t="s">
        <v>5757</v>
      </c>
    </row>
    <row r="4001" spans="1:7" hidden="1" x14ac:dyDescent="0.3">
      <c r="A4001">
        <v>3999</v>
      </c>
      <c r="B4001">
        <v>0</v>
      </c>
      <c r="C4001" s="1">
        <v>45434</v>
      </c>
      <c r="D4001">
        <v>4.6997999999999998E-2</v>
      </c>
      <c r="E4001">
        <v>56106</v>
      </c>
      <c r="F4001" t="s">
        <v>636</v>
      </c>
      <c r="G4001" t="s">
        <v>5757</v>
      </c>
    </row>
    <row r="4002" spans="1:7" hidden="1" x14ac:dyDescent="0.3">
      <c r="A4002">
        <v>4000</v>
      </c>
      <c r="B4002">
        <v>0</v>
      </c>
      <c r="C4002" s="1">
        <v>45434.041666666664</v>
      </c>
      <c r="D4002">
        <v>4.6997999999999998E-2</v>
      </c>
      <c r="E4002">
        <v>4127674951</v>
      </c>
      <c r="F4002" t="s">
        <v>636</v>
      </c>
      <c r="G4002" t="s">
        <v>5757</v>
      </c>
    </row>
    <row r="4003" spans="1:7" hidden="1" x14ac:dyDescent="0.3">
      <c r="A4003">
        <v>4001</v>
      </c>
      <c r="B4003">
        <v>0</v>
      </c>
      <c r="C4003" s="1">
        <v>45434.083333333336</v>
      </c>
      <c r="D4003">
        <v>4.6996999999999997E-2</v>
      </c>
      <c r="E4003">
        <v>110947</v>
      </c>
      <c r="F4003" t="s">
        <v>636</v>
      </c>
      <c r="G4003" t="s">
        <v>5757</v>
      </c>
    </row>
    <row r="4004" spans="1:7" hidden="1" x14ac:dyDescent="0.3">
      <c r="A4004">
        <v>4002</v>
      </c>
      <c r="B4004">
        <v>0</v>
      </c>
      <c r="C4004" s="1">
        <v>45434.125</v>
      </c>
      <c r="D4004">
        <v>4.6997999999999998E-2</v>
      </c>
      <c r="E4004">
        <v>4128799946</v>
      </c>
      <c r="F4004" t="s">
        <v>636</v>
      </c>
      <c r="G4004" t="s">
        <v>5757</v>
      </c>
    </row>
    <row r="4005" spans="1:7" hidden="1" x14ac:dyDescent="0.3">
      <c r="A4005">
        <v>4003</v>
      </c>
      <c r="B4005">
        <v>0</v>
      </c>
      <c r="C4005" s="1">
        <v>45434.166666666664</v>
      </c>
      <c r="D4005">
        <v>4.6997999999999998E-2</v>
      </c>
      <c r="E4005">
        <v>21612</v>
      </c>
      <c r="F4005" t="s">
        <v>5736</v>
      </c>
      <c r="G4005" t="s">
        <v>5757</v>
      </c>
    </row>
    <row r="4006" spans="1:7" hidden="1" x14ac:dyDescent="0.3">
      <c r="A4006">
        <v>4004</v>
      </c>
      <c r="B4006">
        <v>0</v>
      </c>
      <c r="C4006" s="1">
        <v>45434.208333333336</v>
      </c>
      <c r="D4006">
        <v>4.6998999999999999E-2</v>
      </c>
      <c r="E4006">
        <v>4123572442</v>
      </c>
      <c r="F4006" t="s">
        <v>636</v>
      </c>
      <c r="G4006" t="s">
        <v>5757</v>
      </c>
    </row>
    <row r="4007" spans="1:7" hidden="1" x14ac:dyDescent="0.3">
      <c r="A4007">
        <v>4005</v>
      </c>
      <c r="B4007">
        <v>0</v>
      </c>
      <c r="C4007" s="1">
        <v>45434.25</v>
      </c>
      <c r="D4007">
        <v>4.6997999999999998E-2</v>
      </c>
      <c r="E4007">
        <v>21612</v>
      </c>
      <c r="F4007" t="s">
        <v>5736</v>
      </c>
      <c r="G4007" t="s">
        <v>5757</v>
      </c>
    </row>
    <row r="4008" spans="1:7" hidden="1" x14ac:dyDescent="0.3">
      <c r="A4008">
        <v>4006</v>
      </c>
      <c r="B4008">
        <v>0</v>
      </c>
      <c r="C4008" s="1">
        <v>45434.291666666664</v>
      </c>
      <c r="D4008">
        <v>4.6997999999999998E-2</v>
      </c>
      <c r="E4008">
        <v>176553403</v>
      </c>
      <c r="F4008" t="s">
        <v>636</v>
      </c>
      <c r="G4008" t="s">
        <v>5757</v>
      </c>
    </row>
    <row r="4009" spans="1:7" hidden="1" x14ac:dyDescent="0.3">
      <c r="A4009">
        <v>4007</v>
      </c>
      <c r="B4009">
        <v>0</v>
      </c>
      <c r="C4009" s="1">
        <v>45434.333333333336</v>
      </c>
      <c r="D4009">
        <v>4.7086999999999997E-2</v>
      </c>
      <c r="E4009">
        <v>3959005799</v>
      </c>
      <c r="F4009" t="s">
        <v>636</v>
      </c>
      <c r="G4009" t="s">
        <v>5757</v>
      </c>
    </row>
    <row r="4010" spans="1:7" hidden="1" x14ac:dyDescent="0.3">
      <c r="A4010">
        <v>4008</v>
      </c>
      <c r="B4010">
        <v>0</v>
      </c>
      <c r="C4010" s="1">
        <v>45434.375</v>
      </c>
      <c r="D4010">
        <v>4.7025999999999998E-2</v>
      </c>
      <c r="E4010">
        <v>4141925751</v>
      </c>
      <c r="F4010" t="s">
        <v>636</v>
      </c>
      <c r="G4010" t="s">
        <v>5757</v>
      </c>
    </row>
    <row r="4011" spans="1:7" hidden="1" x14ac:dyDescent="0.3">
      <c r="A4011">
        <v>4009</v>
      </c>
      <c r="B4011">
        <v>0</v>
      </c>
      <c r="C4011" s="1">
        <v>45434.416666666664</v>
      </c>
      <c r="D4011">
        <v>4.6998999999999999E-2</v>
      </c>
      <c r="E4011">
        <v>21612</v>
      </c>
      <c r="F4011" t="s">
        <v>5736</v>
      </c>
      <c r="G4011" t="s">
        <v>5757</v>
      </c>
    </row>
    <row r="4012" spans="1:7" hidden="1" x14ac:dyDescent="0.3">
      <c r="A4012">
        <v>4010</v>
      </c>
      <c r="B4012">
        <v>0</v>
      </c>
      <c r="C4012" s="1">
        <v>45434.458333333336</v>
      </c>
      <c r="D4012">
        <v>4.7017000000000003E-2</v>
      </c>
      <c r="E4012">
        <v>4131695946</v>
      </c>
      <c r="F4012" t="s">
        <v>636</v>
      </c>
      <c r="G4012" t="s">
        <v>5757</v>
      </c>
    </row>
    <row r="4013" spans="1:7" hidden="1" x14ac:dyDescent="0.3">
      <c r="A4013">
        <v>4011</v>
      </c>
      <c r="B4013">
        <v>0</v>
      </c>
      <c r="C4013" s="1">
        <v>45434.5</v>
      </c>
      <c r="D4013">
        <v>4.6996999999999997E-2</v>
      </c>
      <c r="E4013">
        <v>21612</v>
      </c>
      <c r="F4013" t="s">
        <v>5736</v>
      </c>
      <c r="G4013" t="s">
        <v>5757</v>
      </c>
    </row>
    <row r="4014" spans="1:7" hidden="1" x14ac:dyDescent="0.3">
      <c r="A4014">
        <v>4012</v>
      </c>
      <c r="B4014">
        <v>0</v>
      </c>
      <c r="C4014" s="1">
        <v>45434.541666666664</v>
      </c>
      <c r="D4014">
        <v>4.7012999999999999E-2</v>
      </c>
      <c r="E4014">
        <v>4128364793</v>
      </c>
      <c r="F4014" t="s">
        <v>636</v>
      </c>
      <c r="G4014" t="s">
        <v>5757</v>
      </c>
    </row>
    <row r="4015" spans="1:7" hidden="1" x14ac:dyDescent="0.3">
      <c r="A4015">
        <v>4013</v>
      </c>
      <c r="B4015">
        <v>0</v>
      </c>
      <c r="C4015" s="1">
        <v>45434.583333333336</v>
      </c>
      <c r="D4015">
        <v>4.6997999999999998E-2</v>
      </c>
      <c r="E4015">
        <v>21612</v>
      </c>
      <c r="F4015" t="s">
        <v>5736</v>
      </c>
      <c r="G4015" t="s">
        <v>5757</v>
      </c>
    </row>
    <row r="4016" spans="1:7" hidden="1" x14ac:dyDescent="0.3">
      <c r="A4016">
        <v>4014</v>
      </c>
      <c r="B4016">
        <v>0</v>
      </c>
      <c r="C4016" s="1">
        <v>45434.625</v>
      </c>
      <c r="D4016">
        <v>4.7012999999999999E-2</v>
      </c>
      <c r="E4016">
        <v>4130857108</v>
      </c>
      <c r="F4016" t="s">
        <v>636</v>
      </c>
      <c r="G4016" t="s">
        <v>5757</v>
      </c>
    </row>
    <row r="4017" spans="1:7" hidden="1" x14ac:dyDescent="0.3">
      <c r="A4017">
        <v>4015</v>
      </c>
      <c r="B4017">
        <v>0</v>
      </c>
      <c r="C4017" s="1">
        <v>45434.666666666664</v>
      </c>
      <c r="D4017">
        <v>4.6997999999999998E-2</v>
      </c>
      <c r="E4017">
        <v>21612</v>
      </c>
      <c r="F4017" t="s">
        <v>5736</v>
      </c>
      <c r="G4017" t="s">
        <v>5757</v>
      </c>
    </row>
    <row r="4018" spans="1:7" hidden="1" x14ac:dyDescent="0.3">
      <c r="A4018">
        <v>4016</v>
      </c>
      <c r="B4018">
        <v>0</v>
      </c>
      <c r="C4018" s="1">
        <v>45434.708333333336</v>
      </c>
      <c r="D4018">
        <v>4.7011999999999998E-2</v>
      </c>
      <c r="E4018">
        <v>4135869594</v>
      </c>
      <c r="F4018" t="s">
        <v>5736</v>
      </c>
      <c r="G4018" t="s">
        <v>5757</v>
      </c>
    </row>
    <row r="4019" spans="1:7" hidden="1" x14ac:dyDescent="0.3">
      <c r="A4019">
        <v>4017</v>
      </c>
      <c r="B4019">
        <v>0</v>
      </c>
      <c r="C4019" s="1">
        <v>45434.75</v>
      </c>
      <c r="D4019">
        <v>4.6996999999999997E-2</v>
      </c>
      <c r="E4019">
        <v>21612</v>
      </c>
      <c r="F4019" t="s">
        <v>5736</v>
      </c>
      <c r="G4019" t="s">
        <v>5757</v>
      </c>
    </row>
    <row r="4020" spans="1:7" hidden="1" x14ac:dyDescent="0.3">
      <c r="A4020">
        <v>4018</v>
      </c>
      <c r="B4020">
        <v>0</v>
      </c>
      <c r="C4020" s="1">
        <v>45434.791666666664</v>
      </c>
      <c r="D4020">
        <v>4.7012999999999999E-2</v>
      </c>
      <c r="E4020">
        <v>4135098348</v>
      </c>
      <c r="F4020" t="s">
        <v>5736</v>
      </c>
      <c r="G4020" t="s">
        <v>5757</v>
      </c>
    </row>
    <row r="4021" spans="1:7" hidden="1" x14ac:dyDescent="0.3">
      <c r="A4021">
        <v>4019</v>
      </c>
      <c r="B4021">
        <v>0</v>
      </c>
      <c r="C4021" s="1">
        <v>45434.833333333336</v>
      </c>
      <c r="D4021">
        <v>4.6997999999999998E-2</v>
      </c>
      <c r="E4021">
        <v>21612</v>
      </c>
      <c r="F4021" t="s">
        <v>5736</v>
      </c>
      <c r="G4021" t="s">
        <v>5757</v>
      </c>
    </row>
    <row r="4022" spans="1:7" hidden="1" x14ac:dyDescent="0.3">
      <c r="A4022">
        <v>4020</v>
      </c>
      <c r="B4022">
        <v>0</v>
      </c>
      <c r="C4022" s="1">
        <v>45434.875</v>
      </c>
      <c r="D4022">
        <v>4.7011999999999998E-2</v>
      </c>
      <c r="E4022">
        <v>4124889736</v>
      </c>
      <c r="F4022" t="s">
        <v>5736</v>
      </c>
      <c r="G4022" t="s">
        <v>5757</v>
      </c>
    </row>
    <row r="4023" spans="1:7" hidden="1" x14ac:dyDescent="0.3">
      <c r="A4023">
        <v>4021</v>
      </c>
      <c r="B4023">
        <v>0</v>
      </c>
      <c r="C4023" s="1">
        <v>45434.916666666664</v>
      </c>
      <c r="D4023">
        <v>4.6998999999999999E-2</v>
      </c>
      <c r="E4023">
        <v>21612</v>
      </c>
      <c r="F4023" t="s">
        <v>5736</v>
      </c>
      <c r="G4023" t="s">
        <v>5757</v>
      </c>
    </row>
    <row r="4024" spans="1:7" hidden="1" x14ac:dyDescent="0.3">
      <c r="A4024">
        <v>4022</v>
      </c>
      <c r="B4024">
        <v>0</v>
      </c>
      <c r="C4024" s="1">
        <v>45434.958333333336</v>
      </c>
      <c r="D4024">
        <v>4.7010999999999997E-2</v>
      </c>
      <c r="E4024">
        <v>4125656326</v>
      </c>
      <c r="F4024" t="s">
        <v>5736</v>
      </c>
      <c r="G4024" t="s">
        <v>5757</v>
      </c>
    </row>
    <row r="4025" spans="1:7" hidden="1" x14ac:dyDescent="0.3">
      <c r="A4025">
        <v>4023</v>
      </c>
      <c r="B4025">
        <v>0</v>
      </c>
      <c r="C4025" s="1">
        <v>45435</v>
      </c>
      <c r="D4025">
        <v>4.6997999999999998E-2</v>
      </c>
      <c r="E4025">
        <v>21612</v>
      </c>
      <c r="F4025" t="s">
        <v>5736</v>
      </c>
      <c r="G4025" t="s">
        <v>5757</v>
      </c>
    </row>
    <row r="4026" spans="1:7" hidden="1" x14ac:dyDescent="0.3">
      <c r="A4026">
        <v>4024</v>
      </c>
      <c r="B4026">
        <v>0</v>
      </c>
      <c r="C4026" s="1">
        <v>45435.041666666664</v>
      </c>
      <c r="D4026">
        <v>4.7012999999999999E-2</v>
      </c>
      <c r="E4026">
        <v>4125552320</v>
      </c>
      <c r="F4026" t="s">
        <v>5736</v>
      </c>
      <c r="G4026" t="s">
        <v>5757</v>
      </c>
    </row>
    <row r="4027" spans="1:7" hidden="1" x14ac:dyDescent="0.3">
      <c r="A4027">
        <v>4025</v>
      </c>
      <c r="B4027">
        <v>0</v>
      </c>
      <c r="C4027" s="1">
        <v>45435.083333333336</v>
      </c>
      <c r="D4027">
        <v>4.6997999999999998E-2</v>
      </c>
      <c r="E4027">
        <v>21612</v>
      </c>
      <c r="F4027" t="s">
        <v>5736</v>
      </c>
      <c r="G4027" t="s">
        <v>5757</v>
      </c>
    </row>
    <row r="4028" spans="1:7" hidden="1" x14ac:dyDescent="0.3">
      <c r="A4028">
        <v>4026</v>
      </c>
      <c r="B4028">
        <v>0</v>
      </c>
      <c r="C4028" s="1">
        <v>45435.125</v>
      </c>
      <c r="D4028">
        <v>4.7014E-2</v>
      </c>
      <c r="E4028">
        <v>4125232077</v>
      </c>
      <c r="F4028" t="s">
        <v>5736</v>
      </c>
      <c r="G4028" t="s">
        <v>5757</v>
      </c>
    </row>
    <row r="4029" spans="1:7" hidden="1" x14ac:dyDescent="0.3">
      <c r="A4029">
        <v>4027</v>
      </c>
      <c r="B4029">
        <v>0</v>
      </c>
      <c r="C4029" s="1">
        <v>45435.166666666664</v>
      </c>
      <c r="D4029">
        <v>4.6997999999999998E-2</v>
      </c>
      <c r="E4029">
        <v>21612</v>
      </c>
      <c r="F4029" t="s">
        <v>5736</v>
      </c>
      <c r="G4029" t="s">
        <v>5757</v>
      </c>
    </row>
    <row r="4030" spans="1:7" hidden="1" x14ac:dyDescent="0.3">
      <c r="A4030">
        <v>4028</v>
      </c>
      <c r="B4030">
        <v>0</v>
      </c>
      <c r="C4030" s="1">
        <v>45435.208333333336</v>
      </c>
      <c r="D4030">
        <v>4.7010999999999997E-2</v>
      </c>
      <c r="E4030">
        <v>4133510066</v>
      </c>
      <c r="F4030" t="s">
        <v>5736</v>
      </c>
      <c r="G4030" t="s">
        <v>5757</v>
      </c>
    </row>
    <row r="4031" spans="1:7" hidden="1" x14ac:dyDescent="0.3">
      <c r="A4031">
        <v>4029</v>
      </c>
      <c r="B4031">
        <v>0</v>
      </c>
      <c r="C4031" s="1">
        <v>45435.25</v>
      </c>
      <c r="D4031">
        <v>4.6997999999999998E-2</v>
      </c>
      <c r="E4031">
        <v>21612</v>
      </c>
      <c r="F4031" t="s">
        <v>5736</v>
      </c>
      <c r="G4031" t="s">
        <v>5757</v>
      </c>
    </row>
    <row r="4032" spans="1:7" hidden="1" x14ac:dyDescent="0.3">
      <c r="A4032">
        <v>4030</v>
      </c>
      <c r="B4032">
        <v>0</v>
      </c>
      <c r="C4032" s="1">
        <v>45435.291666666664</v>
      </c>
      <c r="D4032">
        <v>4.6997999999999998E-2</v>
      </c>
      <c r="E4032">
        <v>178328451</v>
      </c>
      <c r="F4032" t="s">
        <v>5736</v>
      </c>
      <c r="G4032" t="s">
        <v>5757</v>
      </c>
    </row>
    <row r="4033" spans="1:7" hidden="1" x14ac:dyDescent="0.3">
      <c r="A4033">
        <v>4031</v>
      </c>
      <c r="B4033">
        <v>0</v>
      </c>
      <c r="C4033" s="1">
        <v>45435.333333333336</v>
      </c>
      <c r="D4033">
        <v>4.7111E-2</v>
      </c>
      <c r="E4033">
        <v>3977730720</v>
      </c>
      <c r="F4033" t="s">
        <v>5736</v>
      </c>
      <c r="G4033" t="s">
        <v>5757</v>
      </c>
    </row>
    <row r="4034" spans="1:7" hidden="1" x14ac:dyDescent="0.3">
      <c r="A4034">
        <v>4032</v>
      </c>
      <c r="B4034">
        <v>0</v>
      </c>
      <c r="C4034" s="1">
        <v>45435.375</v>
      </c>
      <c r="D4034">
        <v>4.7021E-2</v>
      </c>
      <c r="E4034">
        <v>4145415067</v>
      </c>
      <c r="F4034" t="s">
        <v>5736</v>
      </c>
      <c r="G4034" t="s">
        <v>5757</v>
      </c>
    </row>
    <row r="4035" spans="1:7" hidden="1" x14ac:dyDescent="0.3">
      <c r="A4035">
        <v>4033</v>
      </c>
      <c r="B4035">
        <v>0</v>
      </c>
      <c r="C4035" s="1">
        <v>45435.416666666664</v>
      </c>
      <c r="D4035">
        <v>4.6998999999999999E-2</v>
      </c>
      <c r="E4035">
        <v>21612</v>
      </c>
      <c r="F4035" t="s">
        <v>5736</v>
      </c>
      <c r="G4035" t="s">
        <v>5757</v>
      </c>
    </row>
    <row r="4036" spans="1:7" hidden="1" x14ac:dyDescent="0.3">
      <c r="A4036">
        <v>4034</v>
      </c>
      <c r="B4036">
        <v>0</v>
      </c>
      <c r="C4036" s="1">
        <v>45435.458333333336</v>
      </c>
      <c r="D4036">
        <v>4.7024000000000003E-2</v>
      </c>
      <c r="E4036">
        <v>4144521885</v>
      </c>
      <c r="F4036" t="s">
        <v>5736</v>
      </c>
      <c r="G4036" t="s">
        <v>5757</v>
      </c>
    </row>
    <row r="4037" spans="1:7" hidden="1" x14ac:dyDescent="0.3">
      <c r="A4037">
        <v>4035</v>
      </c>
      <c r="B4037">
        <v>0</v>
      </c>
      <c r="C4037" s="1">
        <v>45435.5</v>
      </c>
      <c r="D4037">
        <v>4.6997999999999998E-2</v>
      </c>
      <c r="E4037">
        <v>21612</v>
      </c>
      <c r="F4037" t="s">
        <v>5736</v>
      </c>
      <c r="G4037" t="s">
        <v>5757</v>
      </c>
    </row>
    <row r="4038" spans="1:7" hidden="1" x14ac:dyDescent="0.3">
      <c r="A4038">
        <v>4036</v>
      </c>
      <c r="B4038">
        <v>0</v>
      </c>
      <c r="C4038" s="1">
        <v>45435.541666666664</v>
      </c>
      <c r="D4038">
        <v>4.7140000000000001E-2</v>
      </c>
      <c r="E4038">
        <v>4148280935</v>
      </c>
      <c r="F4038" t="s">
        <v>5736</v>
      </c>
      <c r="G4038" t="s">
        <v>5757</v>
      </c>
    </row>
    <row r="4039" spans="1:7" hidden="1" x14ac:dyDescent="0.3">
      <c r="A4039">
        <v>4037</v>
      </c>
      <c r="B4039">
        <v>0</v>
      </c>
      <c r="C4039" s="1">
        <v>45435.583333333336</v>
      </c>
      <c r="D4039">
        <v>4.6997999999999998E-2</v>
      </c>
      <c r="E4039">
        <v>21612</v>
      </c>
      <c r="F4039" t="s">
        <v>5736</v>
      </c>
      <c r="G4039" t="s">
        <v>5757</v>
      </c>
    </row>
    <row r="4040" spans="1:7" hidden="1" x14ac:dyDescent="0.3">
      <c r="A4040">
        <v>4038</v>
      </c>
      <c r="B4040">
        <v>0</v>
      </c>
      <c r="C4040" s="1">
        <v>45435.625</v>
      </c>
      <c r="D4040">
        <v>4.7005999999999999E-2</v>
      </c>
      <c r="E4040">
        <v>4130031909</v>
      </c>
      <c r="F4040" t="s">
        <v>636</v>
      </c>
      <c r="G4040" t="s">
        <v>5757</v>
      </c>
    </row>
    <row r="4041" spans="1:7" hidden="1" x14ac:dyDescent="0.3">
      <c r="A4041">
        <v>4039</v>
      </c>
      <c r="B4041">
        <v>0</v>
      </c>
      <c r="C4041" s="1">
        <v>45435.666666666664</v>
      </c>
      <c r="D4041">
        <v>4.6996999999999997E-2</v>
      </c>
      <c r="E4041">
        <v>21612</v>
      </c>
      <c r="F4041" t="s">
        <v>5736</v>
      </c>
      <c r="G4041" t="s">
        <v>5757</v>
      </c>
    </row>
    <row r="4042" spans="1:7" hidden="1" x14ac:dyDescent="0.3">
      <c r="A4042">
        <v>4040</v>
      </c>
      <c r="B4042">
        <v>0</v>
      </c>
      <c r="C4042" s="1">
        <v>45435.708333333336</v>
      </c>
      <c r="D4042">
        <v>4.7004999999999998E-2</v>
      </c>
      <c r="E4042">
        <v>4130004107</v>
      </c>
      <c r="F4042" t="s">
        <v>636</v>
      </c>
      <c r="G4042" t="s">
        <v>5757</v>
      </c>
    </row>
    <row r="4043" spans="1:7" hidden="1" x14ac:dyDescent="0.3">
      <c r="A4043">
        <v>4041</v>
      </c>
      <c r="B4043">
        <v>0</v>
      </c>
      <c r="C4043" s="1">
        <v>45435.75</v>
      </c>
      <c r="D4043">
        <v>4.6997999999999998E-2</v>
      </c>
      <c r="E4043">
        <v>21612</v>
      </c>
      <c r="F4043" t="s">
        <v>5736</v>
      </c>
      <c r="G4043" t="s">
        <v>5757</v>
      </c>
    </row>
    <row r="4044" spans="1:7" hidden="1" x14ac:dyDescent="0.3">
      <c r="A4044">
        <v>4042</v>
      </c>
      <c r="B4044">
        <v>0</v>
      </c>
      <c r="C4044" s="1">
        <v>45435.791666666664</v>
      </c>
      <c r="D4044">
        <v>4.7007E-2</v>
      </c>
      <c r="E4044">
        <v>4131071479</v>
      </c>
      <c r="F4044" t="s">
        <v>636</v>
      </c>
      <c r="G4044" t="s">
        <v>5757</v>
      </c>
    </row>
    <row r="4045" spans="1:7" hidden="1" x14ac:dyDescent="0.3">
      <c r="A4045">
        <v>4043</v>
      </c>
      <c r="B4045">
        <v>0</v>
      </c>
      <c r="C4045" s="1">
        <v>45435.833333333336</v>
      </c>
      <c r="D4045">
        <v>4.6997999999999998E-2</v>
      </c>
      <c r="E4045">
        <v>21612</v>
      </c>
      <c r="F4045" t="s">
        <v>5736</v>
      </c>
      <c r="G4045" t="s">
        <v>5757</v>
      </c>
    </row>
    <row r="4046" spans="1:7" hidden="1" x14ac:dyDescent="0.3">
      <c r="A4046">
        <v>4044</v>
      </c>
      <c r="B4046">
        <v>0</v>
      </c>
      <c r="C4046" s="1">
        <v>45435.875</v>
      </c>
      <c r="D4046">
        <v>4.7005999999999999E-2</v>
      </c>
      <c r="E4046">
        <v>4128056789</v>
      </c>
      <c r="F4046" t="s">
        <v>636</v>
      </c>
      <c r="G4046" t="s">
        <v>5757</v>
      </c>
    </row>
    <row r="4047" spans="1:7" hidden="1" x14ac:dyDescent="0.3">
      <c r="A4047">
        <v>4045</v>
      </c>
      <c r="B4047">
        <v>0</v>
      </c>
      <c r="C4047" s="1">
        <v>45435.916666666664</v>
      </c>
      <c r="D4047">
        <v>4.6998999999999999E-2</v>
      </c>
      <c r="E4047">
        <v>338232</v>
      </c>
      <c r="F4047" t="s">
        <v>636</v>
      </c>
      <c r="G4047" t="s">
        <v>5757</v>
      </c>
    </row>
    <row r="4048" spans="1:7" hidden="1" x14ac:dyDescent="0.3">
      <c r="A4048">
        <v>4046</v>
      </c>
      <c r="B4048">
        <v>0</v>
      </c>
      <c r="C4048" s="1">
        <v>45435.958333333336</v>
      </c>
      <c r="D4048">
        <v>4.7009000000000002E-2</v>
      </c>
      <c r="E4048">
        <v>4127334852</v>
      </c>
      <c r="F4048" t="s">
        <v>636</v>
      </c>
      <c r="G4048" t="s">
        <v>5757</v>
      </c>
    </row>
    <row r="4049" spans="1:7" hidden="1" x14ac:dyDescent="0.3">
      <c r="A4049">
        <v>4047</v>
      </c>
      <c r="B4049">
        <v>0</v>
      </c>
      <c r="C4049" s="1">
        <v>45436</v>
      </c>
      <c r="D4049">
        <v>4.6997999999999998E-2</v>
      </c>
      <c r="E4049">
        <v>21612</v>
      </c>
      <c r="F4049" t="s">
        <v>5736</v>
      </c>
      <c r="G4049" t="s">
        <v>5757</v>
      </c>
    </row>
    <row r="4050" spans="1:7" hidden="1" x14ac:dyDescent="0.3">
      <c r="A4050">
        <v>4048</v>
      </c>
      <c r="B4050">
        <v>0</v>
      </c>
      <c r="C4050" s="1">
        <v>45436.041666666664</v>
      </c>
      <c r="D4050">
        <v>4.7007E-2</v>
      </c>
      <c r="E4050">
        <v>4130748572</v>
      </c>
      <c r="F4050" t="s">
        <v>636</v>
      </c>
      <c r="G4050" t="s">
        <v>5757</v>
      </c>
    </row>
    <row r="4051" spans="1:7" hidden="1" x14ac:dyDescent="0.3">
      <c r="A4051">
        <v>4049</v>
      </c>
      <c r="B4051">
        <v>0</v>
      </c>
      <c r="C4051" s="1">
        <v>45436.083333333336</v>
      </c>
      <c r="D4051">
        <v>4.6997999999999998E-2</v>
      </c>
      <c r="E4051">
        <v>21612</v>
      </c>
      <c r="F4051" t="s">
        <v>5736</v>
      </c>
      <c r="G4051" t="s">
        <v>5757</v>
      </c>
    </row>
    <row r="4052" spans="1:7" hidden="1" x14ac:dyDescent="0.3">
      <c r="A4052">
        <v>4050</v>
      </c>
      <c r="B4052">
        <v>0</v>
      </c>
      <c r="C4052" s="1">
        <v>45436.125</v>
      </c>
      <c r="D4052">
        <v>4.7007E-2</v>
      </c>
      <c r="E4052">
        <v>4129103385</v>
      </c>
      <c r="F4052" t="s">
        <v>636</v>
      </c>
      <c r="G4052" t="s">
        <v>5757</v>
      </c>
    </row>
    <row r="4053" spans="1:7" hidden="1" x14ac:dyDescent="0.3">
      <c r="A4053">
        <v>4051</v>
      </c>
      <c r="B4053">
        <v>0</v>
      </c>
      <c r="C4053" s="1">
        <v>45436.166666666664</v>
      </c>
      <c r="D4053">
        <v>4.6997999999999998E-2</v>
      </c>
      <c r="E4053">
        <v>21612</v>
      </c>
      <c r="F4053" t="s">
        <v>5736</v>
      </c>
      <c r="G4053" t="s">
        <v>5757</v>
      </c>
    </row>
    <row r="4054" spans="1:7" hidden="1" x14ac:dyDescent="0.3">
      <c r="A4054">
        <v>4052</v>
      </c>
      <c r="B4054">
        <v>0</v>
      </c>
      <c r="C4054" s="1">
        <v>45436.208333333336</v>
      </c>
      <c r="D4054">
        <v>4.7050000000000002E-2</v>
      </c>
      <c r="E4054">
        <v>4135949692</v>
      </c>
      <c r="F4054" t="s">
        <v>636</v>
      </c>
      <c r="G4054" t="s">
        <v>5757</v>
      </c>
    </row>
    <row r="4055" spans="1:7" hidden="1" x14ac:dyDescent="0.3">
      <c r="A4055">
        <v>4053</v>
      </c>
      <c r="B4055">
        <v>0</v>
      </c>
      <c r="C4055" s="1">
        <v>45436.25</v>
      </c>
      <c r="D4055">
        <v>4.7029000000000001E-2</v>
      </c>
      <c r="E4055">
        <v>4153733</v>
      </c>
      <c r="F4055" t="s">
        <v>636</v>
      </c>
      <c r="G4055" t="s">
        <v>5757</v>
      </c>
    </row>
    <row r="4056" spans="1:7" hidden="1" x14ac:dyDescent="0.3">
      <c r="A4056">
        <v>4054</v>
      </c>
      <c r="B4056">
        <v>0</v>
      </c>
      <c r="C4056" s="1">
        <v>45436.291666666664</v>
      </c>
      <c r="D4056">
        <v>4.6998999999999999E-2</v>
      </c>
      <c r="E4056">
        <v>173046681</v>
      </c>
      <c r="F4056" t="s">
        <v>636</v>
      </c>
      <c r="G4056" t="s">
        <v>5757</v>
      </c>
    </row>
    <row r="4057" spans="1:7" hidden="1" x14ac:dyDescent="0.3">
      <c r="A4057">
        <v>4055</v>
      </c>
      <c r="B4057">
        <v>0</v>
      </c>
      <c r="C4057" s="1">
        <v>45436.333333333336</v>
      </c>
      <c r="D4057">
        <v>4.7007E-2</v>
      </c>
      <c r="E4057">
        <v>3957259946</v>
      </c>
      <c r="F4057" t="s">
        <v>636</v>
      </c>
      <c r="G4057" t="s">
        <v>5757</v>
      </c>
    </row>
    <row r="4058" spans="1:7" hidden="1" x14ac:dyDescent="0.3">
      <c r="A4058">
        <v>4056</v>
      </c>
      <c r="B4058">
        <v>0</v>
      </c>
      <c r="C4058" s="1">
        <v>45436.375</v>
      </c>
      <c r="D4058">
        <v>4.7007E-2</v>
      </c>
      <c r="E4058">
        <v>4128830388</v>
      </c>
      <c r="F4058" t="s">
        <v>636</v>
      </c>
      <c r="G4058" t="s">
        <v>5757</v>
      </c>
    </row>
    <row r="4059" spans="1:7" hidden="1" x14ac:dyDescent="0.3">
      <c r="A4059">
        <v>4057</v>
      </c>
      <c r="B4059">
        <v>0</v>
      </c>
      <c r="C4059" s="1">
        <v>45436.416666666664</v>
      </c>
      <c r="D4059">
        <v>4.7001000000000001E-2</v>
      </c>
      <c r="E4059">
        <v>414194</v>
      </c>
      <c r="F4059" t="s">
        <v>636</v>
      </c>
      <c r="G4059" t="s">
        <v>5757</v>
      </c>
    </row>
    <row r="4060" spans="1:7" hidden="1" x14ac:dyDescent="0.3">
      <c r="A4060">
        <v>4058</v>
      </c>
      <c r="B4060">
        <v>0</v>
      </c>
      <c r="C4060" s="1">
        <v>45436.458333333336</v>
      </c>
      <c r="D4060">
        <v>4.7014E-2</v>
      </c>
      <c r="E4060">
        <v>4131239931</v>
      </c>
      <c r="F4060" t="s">
        <v>636</v>
      </c>
      <c r="G4060" t="s">
        <v>5757</v>
      </c>
    </row>
    <row r="4061" spans="1:7" hidden="1" x14ac:dyDescent="0.3">
      <c r="A4061">
        <v>4059</v>
      </c>
      <c r="B4061">
        <v>0</v>
      </c>
      <c r="C4061" s="1">
        <v>45436.5</v>
      </c>
      <c r="D4061">
        <v>4.6998999999999999E-2</v>
      </c>
      <c r="E4061">
        <v>21612</v>
      </c>
      <c r="F4061" t="s">
        <v>5736</v>
      </c>
      <c r="G4061" t="s">
        <v>5757</v>
      </c>
    </row>
    <row r="4062" spans="1:7" hidden="1" x14ac:dyDescent="0.3">
      <c r="A4062">
        <v>4060</v>
      </c>
      <c r="B4062">
        <v>0</v>
      </c>
      <c r="C4062" s="1">
        <v>45436.541666666664</v>
      </c>
      <c r="D4062">
        <v>4.7012999999999999E-2</v>
      </c>
      <c r="E4062">
        <v>4129784003</v>
      </c>
      <c r="F4062" t="s">
        <v>636</v>
      </c>
      <c r="G4062" t="s">
        <v>5757</v>
      </c>
    </row>
    <row r="4063" spans="1:7" hidden="1" x14ac:dyDescent="0.3">
      <c r="A4063">
        <v>4061</v>
      </c>
      <c r="B4063">
        <v>0</v>
      </c>
      <c r="C4063" s="1">
        <v>45436.583333333336</v>
      </c>
      <c r="D4063">
        <v>4.6997999999999998E-2</v>
      </c>
      <c r="E4063">
        <v>21612</v>
      </c>
      <c r="F4063" t="s">
        <v>5736</v>
      </c>
      <c r="G4063" t="s">
        <v>5757</v>
      </c>
    </row>
    <row r="4064" spans="1:7" hidden="1" x14ac:dyDescent="0.3">
      <c r="A4064">
        <v>4062</v>
      </c>
      <c r="B4064">
        <v>0</v>
      </c>
      <c r="C4064" s="1">
        <v>45436.625</v>
      </c>
      <c r="D4064">
        <v>4.7012999999999999E-2</v>
      </c>
      <c r="E4064">
        <v>4130934373</v>
      </c>
      <c r="F4064" t="s">
        <v>636</v>
      </c>
      <c r="G4064" t="s">
        <v>5757</v>
      </c>
    </row>
    <row r="4065" spans="1:7" hidden="1" x14ac:dyDescent="0.3">
      <c r="A4065">
        <v>4063</v>
      </c>
      <c r="B4065">
        <v>0</v>
      </c>
      <c r="C4065" s="1">
        <v>45436.666666666664</v>
      </c>
      <c r="D4065">
        <v>4.6998999999999999E-2</v>
      </c>
      <c r="E4065">
        <v>21612</v>
      </c>
      <c r="F4065" t="s">
        <v>5736</v>
      </c>
      <c r="G4065" t="s">
        <v>5757</v>
      </c>
    </row>
    <row r="4066" spans="1:7" hidden="1" x14ac:dyDescent="0.3">
      <c r="A4066">
        <v>4064</v>
      </c>
      <c r="B4066">
        <v>0</v>
      </c>
      <c r="C4066" s="1">
        <v>45436.708333333336</v>
      </c>
      <c r="D4066">
        <v>4.7008000000000001E-2</v>
      </c>
      <c r="E4066">
        <v>4138247930</v>
      </c>
      <c r="F4066" t="s">
        <v>5736</v>
      </c>
      <c r="G4066" t="s">
        <v>5757</v>
      </c>
    </row>
    <row r="4067" spans="1:7" hidden="1" x14ac:dyDescent="0.3">
      <c r="A4067">
        <v>4065</v>
      </c>
      <c r="B4067">
        <v>0</v>
      </c>
      <c r="C4067" s="1">
        <v>45436.75</v>
      </c>
      <c r="D4067">
        <v>4.7001000000000001E-2</v>
      </c>
      <c r="E4067">
        <v>547132</v>
      </c>
      <c r="F4067" t="s">
        <v>5736</v>
      </c>
      <c r="G4067" t="s">
        <v>5757</v>
      </c>
    </row>
    <row r="4068" spans="1:7" hidden="1" x14ac:dyDescent="0.3">
      <c r="A4068">
        <v>4066</v>
      </c>
      <c r="B4068">
        <v>0</v>
      </c>
      <c r="C4068" s="1">
        <v>45436.791666666664</v>
      </c>
      <c r="D4068">
        <v>4.7014E-2</v>
      </c>
      <c r="E4068">
        <v>4128609520</v>
      </c>
      <c r="F4068" t="s">
        <v>5736</v>
      </c>
      <c r="G4068" t="s">
        <v>5757</v>
      </c>
    </row>
    <row r="4069" spans="1:7" hidden="1" x14ac:dyDescent="0.3">
      <c r="A4069">
        <v>4067</v>
      </c>
      <c r="B4069">
        <v>0</v>
      </c>
      <c r="C4069" s="1">
        <v>45436.833333333336</v>
      </c>
      <c r="D4069">
        <v>4.6998999999999999E-2</v>
      </c>
      <c r="E4069">
        <v>21612</v>
      </c>
      <c r="F4069" t="s">
        <v>5736</v>
      </c>
      <c r="G4069" t="s">
        <v>5757</v>
      </c>
    </row>
    <row r="4070" spans="1:7" hidden="1" x14ac:dyDescent="0.3">
      <c r="A4070">
        <v>4068</v>
      </c>
      <c r="B4070">
        <v>0</v>
      </c>
      <c r="C4070" s="1">
        <v>45436.875</v>
      </c>
      <c r="D4070">
        <v>4.7010999999999997E-2</v>
      </c>
      <c r="E4070">
        <v>4125445260</v>
      </c>
      <c r="F4070" t="s">
        <v>636</v>
      </c>
      <c r="G4070" t="s">
        <v>5757</v>
      </c>
    </row>
    <row r="4071" spans="1:7" hidden="1" x14ac:dyDescent="0.3">
      <c r="A4071">
        <v>4069</v>
      </c>
      <c r="B4071">
        <v>0</v>
      </c>
      <c r="C4071" s="1">
        <v>45436.916666666664</v>
      </c>
      <c r="D4071">
        <v>4.7E-2</v>
      </c>
      <c r="E4071">
        <v>407714</v>
      </c>
      <c r="F4071" t="s">
        <v>636</v>
      </c>
      <c r="G4071" t="s">
        <v>5757</v>
      </c>
    </row>
    <row r="4072" spans="1:7" hidden="1" x14ac:dyDescent="0.3">
      <c r="A4072">
        <v>4070</v>
      </c>
      <c r="B4072">
        <v>0</v>
      </c>
      <c r="C4072" s="1">
        <v>45436.958333333336</v>
      </c>
      <c r="D4072">
        <v>4.7012999999999999E-2</v>
      </c>
      <c r="E4072">
        <v>4139776010</v>
      </c>
      <c r="F4072" t="s">
        <v>636</v>
      </c>
      <c r="G4072" t="s">
        <v>5757</v>
      </c>
    </row>
    <row r="4073" spans="1:7" hidden="1" x14ac:dyDescent="0.3">
      <c r="A4073">
        <v>4071</v>
      </c>
      <c r="B4073">
        <v>0</v>
      </c>
      <c r="C4073" s="1">
        <v>45437</v>
      </c>
      <c r="D4073">
        <v>4.6998999999999999E-2</v>
      </c>
      <c r="E4073">
        <v>21612</v>
      </c>
      <c r="F4073" t="s">
        <v>5736</v>
      </c>
      <c r="G4073" t="s">
        <v>5757</v>
      </c>
    </row>
    <row r="4074" spans="1:7" hidden="1" x14ac:dyDescent="0.3">
      <c r="A4074">
        <v>4072</v>
      </c>
      <c r="B4074">
        <v>0</v>
      </c>
      <c r="C4074" s="1">
        <v>45437.041666666664</v>
      </c>
      <c r="D4074">
        <v>4.7012999999999999E-2</v>
      </c>
      <c r="E4074">
        <v>4131973559</v>
      </c>
      <c r="F4074" t="s">
        <v>636</v>
      </c>
      <c r="G4074" t="s">
        <v>5757</v>
      </c>
    </row>
    <row r="4075" spans="1:7" hidden="1" x14ac:dyDescent="0.3">
      <c r="A4075">
        <v>4073</v>
      </c>
      <c r="B4075">
        <v>0</v>
      </c>
      <c r="C4075" s="1">
        <v>45437.083333333336</v>
      </c>
      <c r="D4075">
        <v>4.6997999999999998E-2</v>
      </c>
      <c r="E4075">
        <v>21612</v>
      </c>
      <c r="F4075" t="s">
        <v>5736</v>
      </c>
      <c r="G4075" t="s">
        <v>5757</v>
      </c>
    </row>
    <row r="4076" spans="1:7" hidden="1" x14ac:dyDescent="0.3">
      <c r="A4076">
        <v>4074</v>
      </c>
      <c r="B4076">
        <v>0</v>
      </c>
      <c r="C4076" s="1">
        <v>45437.125</v>
      </c>
      <c r="D4076">
        <v>4.7009000000000002E-2</v>
      </c>
      <c r="E4076">
        <v>4125116533</v>
      </c>
      <c r="F4076" t="s">
        <v>636</v>
      </c>
      <c r="G4076" t="s">
        <v>5757</v>
      </c>
    </row>
    <row r="4077" spans="1:7" hidden="1" x14ac:dyDescent="0.3">
      <c r="A4077">
        <v>4075</v>
      </c>
      <c r="B4077">
        <v>0</v>
      </c>
      <c r="C4077" s="1">
        <v>45437.166666666664</v>
      </c>
      <c r="D4077">
        <v>4.7001000000000001E-2</v>
      </c>
      <c r="E4077">
        <v>538313</v>
      </c>
      <c r="F4077" t="s">
        <v>636</v>
      </c>
      <c r="G4077" t="s">
        <v>5757</v>
      </c>
    </row>
    <row r="4078" spans="1:7" hidden="1" x14ac:dyDescent="0.3">
      <c r="A4078">
        <v>4076</v>
      </c>
      <c r="B4078">
        <v>0</v>
      </c>
      <c r="C4078" s="1">
        <v>45437.208333333336</v>
      </c>
      <c r="D4078">
        <v>4.7009000000000002E-2</v>
      </c>
      <c r="E4078">
        <v>4124194782</v>
      </c>
      <c r="F4078" t="s">
        <v>636</v>
      </c>
      <c r="G4078" t="s">
        <v>5757</v>
      </c>
    </row>
    <row r="4079" spans="1:7" hidden="1" x14ac:dyDescent="0.3">
      <c r="A4079">
        <v>4077</v>
      </c>
      <c r="B4079">
        <v>0</v>
      </c>
      <c r="C4079" s="1">
        <v>45437.25</v>
      </c>
      <c r="D4079">
        <v>4.7002000000000002E-2</v>
      </c>
      <c r="E4079">
        <v>541767</v>
      </c>
      <c r="F4079" t="s">
        <v>636</v>
      </c>
      <c r="G4079" t="s">
        <v>5757</v>
      </c>
    </row>
    <row r="4080" spans="1:7" hidden="1" x14ac:dyDescent="0.3">
      <c r="A4080">
        <v>4078</v>
      </c>
      <c r="B4080">
        <v>0</v>
      </c>
      <c r="C4080" s="1">
        <v>45437.291666666664</v>
      </c>
      <c r="D4080">
        <v>4.6997999999999998E-2</v>
      </c>
      <c r="E4080">
        <v>172079451</v>
      </c>
      <c r="F4080" t="s">
        <v>636</v>
      </c>
      <c r="G4080" t="s">
        <v>5757</v>
      </c>
    </row>
    <row r="4081" spans="1:7" hidden="1" x14ac:dyDescent="0.3">
      <c r="A4081">
        <v>4079</v>
      </c>
      <c r="B4081">
        <v>0</v>
      </c>
      <c r="C4081" s="1">
        <v>45437.333333333336</v>
      </c>
      <c r="D4081">
        <v>4.7012999999999999E-2</v>
      </c>
      <c r="E4081">
        <v>3959125279</v>
      </c>
      <c r="F4081" t="s">
        <v>636</v>
      </c>
      <c r="G4081" t="s">
        <v>5757</v>
      </c>
    </row>
    <row r="4082" spans="1:7" hidden="1" x14ac:dyDescent="0.3">
      <c r="A4082">
        <v>4080</v>
      </c>
      <c r="B4082">
        <v>0</v>
      </c>
      <c r="C4082" s="1">
        <v>45437.375</v>
      </c>
      <c r="D4082">
        <v>4.7017999999999997E-2</v>
      </c>
      <c r="E4082">
        <v>4144593535</v>
      </c>
      <c r="F4082" t="s">
        <v>636</v>
      </c>
      <c r="G4082" t="s">
        <v>5757</v>
      </c>
    </row>
    <row r="4083" spans="1:7" hidden="1" x14ac:dyDescent="0.3">
      <c r="A4083">
        <v>4081</v>
      </c>
      <c r="B4083">
        <v>0</v>
      </c>
      <c r="C4083" s="1">
        <v>45437.416666666664</v>
      </c>
      <c r="D4083">
        <v>4.6998999999999999E-2</v>
      </c>
      <c r="E4083">
        <v>21612</v>
      </c>
      <c r="F4083" t="s">
        <v>5736</v>
      </c>
      <c r="G4083" t="s">
        <v>5757</v>
      </c>
    </row>
    <row r="4084" spans="1:7" hidden="1" x14ac:dyDescent="0.3">
      <c r="A4084">
        <v>4082</v>
      </c>
      <c r="B4084">
        <v>0</v>
      </c>
      <c r="C4084" s="1">
        <v>45437.458333333336</v>
      </c>
      <c r="D4084">
        <v>4.7019999999999999E-2</v>
      </c>
      <c r="E4084">
        <v>4144554777</v>
      </c>
      <c r="F4084" t="s">
        <v>636</v>
      </c>
      <c r="G4084" t="s">
        <v>5757</v>
      </c>
    </row>
    <row r="4085" spans="1:7" hidden="1" x14ac:dyDescent="0.3">
      <c r="A4085">
        <v>4083</v>
      </c>
      <c r="B4085">
        <v>0</v>
      </c>
      <c r="C4085" s="1">
        <v>45437.5</v>
      </c>
      <c r="D4085">
        <v>4.6997999999999998E-2</v>
      </c>
      <c r="E4085">
        <v>21612</v>
      </c>
      <c r="F4085" t="s">
        <v>5736</v>
      </c>
      <c r="G4085" t="s">
        <v>5757</v>
      </c>
    </row>
    <row r="4086" spans="1:7" hidden="1" x14ac:dyDescent="0.3">
      <c r="A4086">
        <v>4084</v>
      </c>
      <c r="B4086">
        <v>0</v>
      </c>
      <c r="C4086" s="1">
        <v>45437.541666666664</v>
      </c>
      <c r="D4086">
        <v>4.7017999999999997E-2</v>
      </c>
      <c r="E4086">
        <v>4144489813</v>
      </c>
      <c r="F4086" t="s">
        <v>636</v>
      </c>
      <c r="G4086" t="s">
        <v>5757</v>
      </c>
    </row>
    <row r="4087" spans="1:7" hidden="1" x14ac:dyDescent="0.3">
      <c r="A4087">
        <v>4085</v>
      </c>
      <c r="B4087">
        <v>0</v>
      </c>
      <c r="C4087" s="1">
        <v>45437.583333333336</v>
      </c>
      <c r="D4087">
        <v>4.6998999999999999E-2</v>
      </c>
      <c r="E4087">
        <v>21612</v>
      </c>
      <c r="F4087" t="s">
        <v>5736</v>
      </c>
      <c r="G4087" t="s">
        <v>5757</v>
      </c>
    </row>
    <row r="4088" spans="1:7" hidden="1" x14ac:dyDescent="0.3">
      <c r="A4088">
        <v>4086</v>
      </c>
      <c r="B4088">
        <v>0</v>
      </c>
      <c r="C4088" s="1">
        <v>45437.625</v>
      </c>
      <c r="D4088">
        <v>4.7018999999999998E-2</v>
      </c>
      <c r="E4088">
        <v>4131312153</v>
      </c>
      <c r="F4088" t="s">
        <v>636</v>
      </c>
      <c r="G4088" t="s">
        <v>5757</v>
      </c>
    </row>
    <row r="4089" spans="1:7" hidden="1" x14ac:dyDescent="0.3">
      <c r="A4089">
        <v>4087</v>
      </c>
      <c r="B4089">
        <v>0</v>
      </c>
      <c r="C4089" s="1">
        <v>45437.666666666664</v>
      </c>
      <c r="D4089">
        <v>4.6997999999999998E-2</v>
      </c>
      <c r="E4089">
        <v>21612</v>
      </c>
      <c r="F4089" t="s">
        <v>5736</v>
      </c>
      <c r="G4089" t="s">
        <v>5757</v>
      </c>
    </row>
    <row r="4090" spans="1:7" hidden="1" x14ac:dyDescent="0.3">
      <c r="A4090">
        <v>4088</v>
      </c>
      <c r="B4090">
        <v>0</v>
      </c>
      <c r="C4090" s="1">
        <v>45437.708333333336</v>
      </c>
      <c r="D4090">
        <v>4.7017000000000003E-2</v>
      </c>
      <c r="E4090">
        <v>4131970209</v>
      </c>
      <c r="F4090" t="s">
        <v>5736</v>
      </c>
      <c r="G4090" t="s">
        <v>5757</v>
      </c>
    </row>
    <row r="4091" spans="1:7" hidden="1" x14ac:dyDescent="0.3">
      <c r="A4091">
        <v>4089</v>
      </c>
      <c r="B4091">
        <v>0</v>
      </c>
      <c r="C4091" s="1">
        <v>45437.75</v>
      </c>
      <c r="D4091">
        <v>4.6998999999999999E-2</v>
      </c>
      <c r="E4091">
        <v>21612</v>
      </c>
      <c r="F4091" t="s">
        <v>5736</v>
      </c>
      <c r="G4091" t="s">
        <v>5757</v>
      </c>
    </row>
    <row r="4092" spans="1:7" hidden="1" x14ac:dyDescent="0.3">
      <c r="A4092">
        <v>4090</v>
      </c>
      <c r="B4092">
        <v>0</v>
      </c>
      <c r="C4092" s="1">
        <v>45437.791666666664</v>
      </c>
      <c r="D4092">
        <v>4.7014E-2</v>
      </c>
      <c r="E4092">
        <v>4142533504</v>
      </c>
      <c r="F4092" t="s">
        <v>5736</v>
      </c>
      <c r="G4092" t="s">
        <v>5757</v>
      </c>
    </row>
    <row r="4093" spans="1:7" hidden="1" x14ac:dyDescent="0.3">
      <c r="A4093">
        <v>4091</v>
      </c>
      <c r="B4093">
        <v>0</v>
      </c>
      <c r="C4093" s="1">
        <v>45437.833333333336</v>
      </c>
      <c r="D4093">
        <v>4.7001000000000001E-2</v>
      </c>
      <c r="E4093">
        <v>589957</v>
      </c>
      <c r="F4093" t="s">
        <v>5736</v>
      </c>
      <c r="G4093" t="s">
        <v>5757</v>
      </c>
    </row>
    <row r="4094" spans="1:7" hidden="1" x14ac:dyDescent="0.3">
      <c r="A4094">
        <v>4092</v>
      </c>
      <c r="B4094">
        <v>0</v>
      </c>
      <c r="C4094" s="1">
        <v>45437.875</v>
      </c>
      <c r="D4094">
        <v>4.7012999999999999E-2</v>
      </c>
      <c r="E4094">
        <v>4143679594</v>
      </c>
      <c r="F4094" t="s">
        <v>5736</v>
      </c>
      <c r="G4094" t="s">
        <v>5757</v>
      </c>
    </row>
    <row r="4095" spans="1:7" hidden="1" x14ac:dyDescent="0.3">
      <c r="A4095">
        <v>4093</v>
      </c>
      <c r="B4095">
        <v>0</v>
      </c>
      <c r="C4095" s="1">
        <v>45437.916666666664</v>
      </c>
      <c r="D4095">
        <v>4.7003999999999997E-2</v>
      </c>
      <c r="E4095">
        <v>828979</v>
      </c>
      <c r="F4095" t="s">
        <v>5736</v>
      </c>
      <c r="G4095" t="s">
        <v>5757</v>
      </c>
    </row>
    <row r="4096" spans="1:7" hidden="1" x14ac:dyDescent="0.3">
      <c r="A4096">
        <v>4094</v>
      </c>
      <c r="B4096">
        <v>0</v>
      </c>
      <c r="C4096" s="1">
        <v>45437.958333333336</v>
      </c>
      <c r="D4096">
        <v>4.7019999999999999E-2</v>
      </c>
      <c r="E4096">
        <v>4145078218</v>
      </c>
      <c r="F4096" t="s">
        <v>5736</v>
      </c>
      <c r="G4096" t="s">
        <v>5757</v>
      </c>
    </row>
    <row r="4097" spans="1:7" hidden="1" x14ac:dyDescent="0.3">
      <c r="A4097">
        <v>4095</v>
      </c>
      <c r="B4097">
        <v>0</v>
      </c>
      <c r="C4097" s="1">
        <v>45438</v>
      </c>
      <c r="D4097">
        <v>4.6997999999999998E-2</v>
      </c>
      <c r="E4097">
        <v>21612</v>
      </c>
      <c r="F4097" t="s">
        <v>5736</v>
      </c>
      <c r="G4097" t="s">
        <v>5757</v>
      </c>
    </row>
    <row r="4098" spans="1:7" hidden="1" x14ac:dyDescent="0.3">
      <c r="A4098">
        <v>4096</v>
      </c>
      <c r="B4098">
        <v>0</v>
      </c>
      <c r="C4098" s="1">
        <v>45438.041666666664</v>
      </c>
      <c r="D4098">
        <v>4.7017999999999997E-2</v>
      </c>
      <c r="E4098">
        <v>4145641034</v>
      </c>
      <c r="F4098" t="s">
        <v>5736</v>
      </c>
      <c r="G4098" t="s">
        <v>5757</v>
      </c>
    </row>
    <row r="4099" spans="1:7" hidden="1" x14ac:dyDescent="0.3">
      <c r="A4099">
        <v>4097</v>
      </c>
      <c r="B4099">
        <v>0</v>
      </c>
      <c r="C4099" s="1">
        <v>45438.083333333336</v>
      </c>
      <c r="D4099">
        <v>4.6998999999999999E-2</v>
      </c>
      <c r="E4099">
        <v>21612</v>
      </c>
      <c r="F4099" t="s">
        <v>5736</v>
      </c>
      <c r="G4099" t="s">
        <v>5757</v>
      </c>
    </row>
    <row r="4100" spans="1:7" hidden="1" x14ac:dyDescent="0.3">
      <c r="A4100">
        <v>4098</v>
      </c>
      <c r="B4100">
        <v>0</v>
      </c>
      <c r="C4100" s="1">
        <v>45438.125</v>
      </c>
      <c r="D4100">
        <v>4.7017999999999997E-2</v>
      </c>
      <c r="E4100">
        <v>4145918640</v>
      </c>
      <c r="F4100" t="s">
        <v>5736</v>
      </c>
      <c r="G4100" t="s">
        <v>5757</v>
      </c>
    </row>
    <row r="4101" spans="1:7" hidden="1" x14ac:dyDescent="0.3">
      <c r="A4101">
        <v>4099</v>
      </c>
      <c r="B4101">
        <v>0</v>
      </c>
      <c r="C4101" s="1">
        <v>45438.166666666664</v>
      </c>
      <c r="D4101">
        <v>4.6997999999999998E-2</v>
      </c>
      <c r="E4101">
        <v>21612</v>
      </c>
      <c r="F4101" t="s">
        <v>5736</v>
      </c>
      <c r="G4101" t="s">
        <v>5757</v>
      </c>
    </row>
    <row r="4102" spans="1:7" hidden="1" x14ac:dyDescent="0.3">
      <c r="A4102">
        <v>4100</v>
      </c>
      <c r="B4102">
        <v>0</v>
      </c>
      <c r="C4102" s="1">
        <v>45438.208333333336</v>
      </c>
      <c r="D4102">
        <v>4.7019999999999999E-2</v>
      </c>
      <c r="E4102">
        <v>4144088087</v>
      </c>
      <c r="F4102" t="s">
        <v>5736</v>
      </c>
      <c r="G4102" t="s">
        <v>5757</v>
      </c>
    </row>
    <row r="4103" spans="1:7" hidden="1" x14ac:dyDescent="0.3">
      <c r="A4103">
        <v>4101</v>
      </c>
      <c r="B4103">
        <v>0</v>
      </c>
      <c r="C4103" s="1">
        <v>45438.25</v>
      </c>
      <c r="D4103">
        <v>4.6998999999999999E-2</v>
      </c>
      <c r="E4103">
        <v>21612</v>
      </c>
      <c r="F4103" t="s">
        <v>5736</v>
      </c>
      <c r="G4103" t="s">
        <v>5757</v>
      </c>
    </row>
    <row r="4104" spans="1:7" hidden="1" x14ac:dyDescent="0.3">
      <c r="A4104">
        <v>4102</v>
      </c>
      <c r="B4104">
        <v>0</v>
      </c>
      <c r="C4104" s="1">
        <v>45438.291666666664</v>
      </c>
      <c r="D4104">
        <v>4.6997999999999998E-2</v>
      </c>
      <c r="E4104">
        <v>172840072</v>
      </c>
      <c r="F4104" t="s">
        <v>5736</v>
      </c>
      <c r="G4104" t="s">
        <v>5757</v>
      </c>
    </row>
    <row r="4105" spans="1:7" hidden="1" x14ac:dyDescent="0.3">
      <c r="A4105">
        <v>4103</v>
      </c>
      <c r="B4105">
        <v>0</v>
      </c>
      <c r="C4105" s="1">
        <v>45438.333333333336</v>
      </c>
      <c r="D4105">
        <v>4.7019999999999999E-2</v>
      </c>
      <c r="E4105">
        <v>3961310102</v>
      </c>
      <c r="F4105" t="s">
        <v>5736</v>
      </c>
      <c r="G4105" t="s">
        <v>5757</v>
      </c>
    </row>
    <row r="4106" spans="1:7" hidden="1" x14ac:dyDescent="0.3">
      <c r="A4106">
        <v>4104</v>
      </c>
      <c r="B4106">
        <v>0</v>
      </c>
      <c r="C4106" s="1">
        <v>45438.375</v>
      </c>
      <c r="D4106">
        <v>4.7024000000000003E-2</v>
      </c>
      <c r="E4106">
        <v>4132409019</v>
      </c>
      <c r="F4106" t="s">
        <v>5736</v>
      </c>
      <c r="G4106" t="s">
        <v>5757</v>
      </c>
    </row>
    <row r="4107" spans="1:7" hidden="1" x14ac:dyDescent="0.3">
      <c r="A4107">
        <v>4105</v>
      </c>
      <c r="B4107">
        <v>0</v>
      </c>
      <c r="C4107" s="1">
        <v>45438.416666666664</v>
      </c>
      <c r="D4107">
        <v>4.6998999999999999E-2</v>
      </c>
      <c r="E4107">
        <v>21612</v>
      </c>
      <c r="F4107" t="s">
        <v>5736</v>
      </c>
      <c r="G4107" t="s">
        <v>5757</v>
      </c>
    </row>
    <row r="4108" spans="1:7" hidden="1" x14ac:dyDescent="0.3">
      <c r="A4108">
        <v>4106</v>
      </c>
      <c r="B4108">
        <v>0</v>
      </c>
      <c r="C4108" s="1">
        <v>45438.458333333336</v>
      </c>
      <c r="D4108">
        <v>4.7024000000000003E-2</v>
      </c>
      <c r="E4108">
        <v>4131845841</v>
      </c>
      <c r="F4108" t="s">
        <v>5736</v>
      </c>
      <c r="G4108" t="s">
        <v>5757</v>
      </c>
    </row>
    <row r="4109" spans="1:7" hidden="1" x14ac:dyDescent="0.3">
      <c r="A4109">
        <v>4107</v>
      </c>
      <c r="B4109">
        <v>0</v>
      </c>
      <c r="C4109" s="1">
        <v>45438.5</v>
      </c>
      <c r="D4109">
        <v>4.6997999999999998E-2</v>
      </c>
      <c r="E4109">
        <v>21612</v>
      </c>
      <c r="F4109" t="s">
        <v>5736</v>
      </c>
      <c r="G4109" t="s">
        <v>5757</v>
      </c>
    </row>
    <row r="4110" spans="1:7" hidden="1" x14ac:dyDescent="0.3">
      <c r="A4110">
        <v>4108</v>
      </c>
      <c r="B4110">
        <v>0</v>
      </c>
      <c r="C4110" s="1">
        <v>45438.541666666664</v>
      </c>
      <c r="D4110">
        <v>4.7023000000000002E-2</v>
      </c>
      <c r="E4110">
        <v>4131501566</v>
      </c>
      <c r="F4110" t="s">
        <v>5736</v>
      </c>
      <c r="G4110" t="s">
        <v>5757</v>
      </c>
    </row>
    <row r="4111" spans="1:7" hidden="1" x14ac:dyDescent="0.3">
      <c r="A4111">
        <v>4109</v>
      </c>
      <c r="B4111">
        <v>0</v>
      </c>
      <c r="C4111" s="1">
        <v>45438.583333333336</v>
      </c>
      <c r="D4111">
        <v>4.6996999999999997E-2</v>
      </c>
      <c r="E4111">
        <v>21612</v>
      </c>
      <c r="F4111" t="s">
        <v>5736</v>
      </c>
      <c r="G4111" t="s">
        <v>5757</v>
      </c>
    </row>
    <row r="4112" spans="1:7" hidden="1" x14ac:dyDescent="0.3">
      <c r="A4112">
        <v>4110</v>
      </c>
      <c r="B4112">
        <v>0</v>
      </c>
      <c r="C4112" s="1">
        <v>45438.625</v>
      </c>
      <c r="D4112">
        <v>4.7015000000000001E-2</v>
      </c>
      <c r="E4112">
        <v>4130952665</v>
      </c>
      <c r="F4112" t="s">
        <v>5736</v>
      </c>
      <c r="G4112" t="s">
        <v>5757</v>
      </c>
    </row>
    <row r="4113" spans="1:7" hidden="1" x14ac:dyDescent="0.3">
      <c r="A4113">
        <v>4111</v>
      </c>
      <c r="B4113">
        <v>0</v>
      </c>
      <c r="C4113" s="1">
        <v>45438.666666666664</v>
      </c>
      <c r="D4113">
        <v>4.6997999999999998E-2</v>
      </c>
      <c r="E4113">
        <v>21612</v>
      </c>
      <c r="F4113" t="s">
        <v>5736</v>
      </c>
      <c r="G4113" t="s">
        <v>5757</v>
      </c>
    </row>
    <row r="4114" spans="1:7" hidden="1" x14ac:dyDescent="0.3">
      <c r="A4114">
        <v>4112</v>
      </c>
      <c r="B4114">
        <v>0</v>
      </c>
      <c r="C4114" s="1">
        <v>45438.708333333336</v>
      </c>
      <c r="D4114">
        <v>4.7003000000000003E-2</v>
      </c>
      <c r="E4114">
        <v>4125856236</v>
      </c>
      <c r="F4114" t="s">
        <v>636</v>
      </c>
      <c r="G4114" t="s">
        <v>5757</v>
      </c>
    </row>
    <row r="4115" spans="1:7" hidden="1" x14ac:dyDescent="0.3">
      <c r="A4115">
        <v>4113</v>
      </c>
      <c r="B4115">
        <v>0</v>
      </c>
      <c r="C4115" s="1">
        <v>45438.75</v>
      </c>
      <c r="D4115">
        <v>4.6997999999999998E-2</v>
      </c>
      <c r="E4115">
        <v>21612</v>
      </c>
      <c r="F4115" t="s">
        <v>5736</v>
      </c>
      <c r="G4115" t="s">
        <v>5757</v>
      </c>
    </row>
    <row r="4116" spans="1:7" hidden="1" x14ac:dyDescent="0.3">
      <c r="A4116">
        <v>4114</v>
      </c>
      <c r="B4116">
        <v>0</v>
      </c>
      <c r="C4116" s="1">
        <v>45438.791666666664</v>
      </c>
      <c r="D4116">
        <v>4.7003000000000003E-2</v>
      </c>
      <c r="E4116">
        <v>4133530493</v>
      </c>
      <c r="F4116" t="s">
        <v>636</v>
      </c>
      <c r="G4116" t="s">
        <v>5757</v>
      </c>
    </row>
    <row r="4117" spans="1:7" hidden="1" x14ac:dyDescent="0.3">
      <c r="A4117">
        <v>4115</v>
      </c>
      <c r="B4117">
        <v>0</v>
      </c>
      <c r="C4117" s="1">
        <v>45438.833333333336</v>
      </c>
      <c r="D4117">
        <v>4.6997999999999998E-2</v>
      </c>
      <c r="E4117">
        <v>21612</v>
      </c>
      <c r="F4117" t="s">
        <v>5736</v>
      </c>
      <c r="G4117" t="s">
        <v>5757</v>
      </c>
    </row>
    <row r="4118" spans="1:7" hidden="1" x14ac:dyDescent="0.3">
      <c r="A4118">
        <v>4116</v>
      </c>
      <c r="B4118">
        <v>0</v>
      </c>
      <c r="C4118" s="1">
        <v>45438.875</v>
      </c>
      <c r="D4118">
        <v>4.7001999999999898E-2</v>
      </c>
      <c r="E4118">
        <v>4129203394</v>
      </c>
      <c r="F4118" t="s">
        <v>636</v>
      </c>
      <c r="G4118" t="s">
        <v>5757</v>
      </c>
    </row>
    <row r="4119" spans="1:7" hidden="1" x14ac:dyDescent="0.3">
      <c r="A4119">
        <v>4117</v>
      </c>
      <c r="B4119">
        <v>0</v>
      </c>
      <c r="C4119" s="1">
        <v>45438.916666666664</v>
      </c>
      <c r="D4119">
        <v>4.6997999999999998E-2</v>
      </c>
      <c r="E4119">
        <v>21612</v>
      </c>
      <c r="F4119" t="s">
        <v>5736</v>
      </c>
      <c r="G4119" t="s">
        <v>5757</v>
      </c>
    </row>
    <row r="4120" spans="1:7" hidden="1" x14ac:dyDescent="0.3">
      <c r="A4120">
        <v>4118</v>
      </c>
      <c r="B4120">
        <v>0</v>
      </c>
      <c r="C4120" s="1">
        <v>45438.958333333336</v>
      </c>
      <c r="D4120">
        <v>4.6998999999999999E-2</v>
      </c>
      <c r="E4120">
        <v>4129732475</v>
      </c>
      <c r="F4120" t="s">
        <v>636</v>
      </c>
      <c r="G4120" t="s">
        <v>5757</v>
      </c>
    </row>
    <row r="4121" spans="1:7" hidden="1" x14ac:dyDescent="0.3">
      <c r="A4121">
        <v>4119</v>
      </c>
      <c r="B4121">
        <v>0</v>
      </c>
      <c r="C4121" s="1">
        <v>45439</v>
      </c>
      <c r="D4121">
        <v>4.7E-2</v>
      </c>
      <c r="E4121">
        <v>377782</v>
      </c>
      <c r="F4121" t="s">
        <v>636</v>
      </c>
      <c r="G4121" t="s">
        <v>5757</v>
      </c>
    </row>
    <row r="4122" spans="1:7" hidden="1" x14ac:dyDescent="0.3">
      <c r="A4122">
        <v>4120</v>
      </c>
      <c r="B4122">
        <v>0</v>
      </c>
      <c r="C4122" s="1">
        <v>45439.041666666664</v>
      </c>
      <c r="D4122">
        <v>4.7002000000000002E-2</v>
      </c>
      <c r="E4122">
        <v>4129909223</v>
      </c>
      <c r="F4122" t="s">
        <v>636</v>
      </c>
      <c r="G4122" t="s">
        <v>5757</v>
      </c>
    </row>
    <row r="4123" spans="1:7" hidden="1" x14ac:dyDescent="0.3">
      <c r="A4123">
        <v>4121</v>
      </c>
      <c r="B4123">
        <v>0</v>
      </c>
      <c r="C4123" s="1">
        <v>45439.083333333336</v>
      </c>
      <c r="D4123">
        <v>4.6997999999999998E-2</v>
      </c>
      <c r="E4123">
        <v>21612</v>
      </c>
      <c r="F4123" t="s">
        <v>5736</v>
      </c>
      <c r="G4123" t="s">
        <v>5757</v>
      </c>
    </row>
    <row r="4124" spans="1:7" hidden="1" x14ac:dyDescent="0.3">
      <c r="A4124">
        <v>4122</v>
      </c>
      <c r="B4124">
        <v>0</v>
      </c>
      <c r="C4124" s="1">
        <v>45439.125</v>
      </c>
      <c r="D4124">
        <v>4.7E-2</v>
      </c>
      <c r="E4124">
        <v>4136280868</v>
      </c>
      <c r="F4124" t="s">
        <v>636</v>
      </c>
      <c r="G4124" t="s">
        <v>5757</v>
      </c>
    </row>
    <row r="4125" spans="1:7" hidden="1" x14ac:dyDescent="0.3">
      <c r="A4125">
        <v>4123</v>
      </c>
      <c r="B4125">
        <v>0</v>
      </c>
      <c r="C4125" s="1">
        <v>45439.166666666664</v>
      </c>
      <c r="D4125">
        <v>4.7E-2</v>
      </c>
      <c r="E4125">
        <v>386371</v>
      </c>
      <c r="F4125" t="s">
        <v>636</v>
      </c>
      <c r="G4125" t="s">
        <v>5757</v>
      </c>
    </row>
    <row r="4126" spans="1:7" hidden="1" x14ac:dyDescent="0.3">
      <c r="A4126">
        <v>4124</v>
      </c>
      <c r="B4126">
        <v>0</v>
      </c>
      <c r="C4126" s="1">
        <v>45439.208333333336</v>
      </c>
      <c r="D4126">
        <v>4.7011999999999998E-2</v>
      </c>
      <c r="E4126">
        <v>4130992370</v>
      </c>
      <c r="F4126" t="s">
        <v>636</v>
      </c>
      <c r="G4126" t="s">
        <v>5757</v>
      </c>
    </row>
    <row r="4127" spans="1:7" hidden="1" x14ac:dyDescent="0.3">
      <c r="A4127">
        <v>4125</v>
      </c>
      <c r="B4127">
        <v>0</v>
      </c>
      <c r="C4127" s="1">
        <v>45439.25</v>
      </c>
      <c r="D4127">
        <v>4.6996999999999997E-2</v>
      </c>
      <c r="E4127">
        <v>21612</v>
      </c>
      <c r="F4127" t="s">
        <v>5736</v>
      </c>
      <c r="G4127" t="s">
        <v>5757</v>
      </c>
    </row>
    <row r="4128" spans="1:7" hidden="1" x14ac:dyDescent="0.3">
      <c r="A4128">
        <v>4126</v>
      </c>
      <c r="B4128">
        <v>0</v>
      </c>
      <c r="C4128" s="1">
        <v>45439.291666666664</v>
      </c>
      <c r="D4128">
        <v>4.6998999999999999E-2</v>
      </c>
      <c r="E4128">
        <v>177137799</v>
      </c>
      <c r="F4128" t="s">
        <v>636</v>
      </c>
      <c r="G4128" t="s">
        <v>5757</v>
      </c>
    </row>
    <row r="4129" spans="1:7" hidden="1" x14ac:dyDescent="0.3">
      <c r="A4129">
        <v>4127</v>
      </c>
      <c r="B4129">
        <v>0</v>
      </c>
      <c r="C4129" s="1">
        <v>45439.333333333336</v>
      </c>
      <c r="D4129">
        <v>4.7008000000000001E-2</v>
      </c>
      <c r="E4129">
        <v>3953330479</v>
      </c>
      <c r="F4129" t="s">
        <v>636</v>
      </c>
      <c r="G4129" t="s">
        <v>5757</v>
      </c>
    </row>
    <row r="4130" spans="1:7" hidden="1" x14ac:dyDescent="0.3">
      <c r="A4130">
        <v>4128</v>
      </c>
      <c r="B4130">
        <v>0</v>
      </c>
      <c r="C4130" s="1">
        <v>45439.375</v>
      </c>
      <c r="D4130">
        <v>4.7008000000000001E-2</v>
      </c>
      <c r="E4130">
        <v>4129468197</v>
      </c>
      <c r="F4130" t="s">
        <v>636</v>
      </c>
      <c r="G4130" t="s">
        <v>5757</v>
      </c>
    </row>
    <row r="4131" spans="1:7" hidden="1" x14ac:dyDescent="0.3">
      <c r="A4131">
        <v>4129</v>
      </c>
      <c r="B4131">
        <v>0</v>
      </c>
      <c r="C4131" s="1">
        <v>45439.416666666664</v>
      </c>
      <c r="D4131">
        <v>4.6998999999999999E-2</v>
      </c>
      <c r="E4131">
        <v>21612</v>
      </c>
      <c r="F4131" t="s">
        <v>5736</v>
      </c>
      <c r="G4131" t="s">
        <v>5757</v>
      </c>
    </row>
    <row r="4132" spans="1:7" hidden="1" x14ac:dyDescent="0.3">
      <c r="A4132">
        <v>4130</v>
      </c>
      <c r="B4132">
        <v>0</v>
      </c>
      <c r="C4132" s="1">
        <v>45439.458333333336</v>
      </c>
      <c r="D4132">
        <v>4.7074999999999999E-2</v>
      </c>
      <c r="E4132">
        <v>4139439745</v>
      </c>
      <c r="F4132" t="s">
        <v>636</v>
      </c>
      <c r="G4132" t="s">
        <v>5757</v>
      </c>
    </row>
    <row r="4133" spans="1:7" hidden="1" x14ac:dyDescent="0.3">
      <c r="A4133">
        <v>4131</v>
      </c>
      <c r="B4133">
        <v>0</v>
      </c>
      <c r="C4133" s="1">
        <v>45439.5</v>
      </c>
      <c r="D4133">
        <v>4.7014E-2</v>
      </c>
      <c r="E4133">
        <v>2466482</v>
      </c>
      <c r="F4133" t="s">
        <v>636</v>
      </c>
      <c r="G4133" t="s">
        <v>5757</v>
      </c>
    </row>
    <row r="4134" spans="1:7" hidden="1" x14ac:dyDescent="0.3">
      <c r="A4134">
        <v>4132</v>
      </c>
      <c r="B4134">
        <v>0</v>
      </c>
      <c r="C4134" s="1">
        <v>45439.541666666664</v>
      </c>
      <c r="D4134">
        <v>4.7005999999999999E-2</v>
      </c>
      <c r="E4134">
        <v>4127514895</v>
      </c>
      <c r="F4134" t="s">
        <v>636</v>
      </c>
      <c r="G4134" t="s">
        <v>5757</v>
      </c>
    </row>
    <row r="4135" spans="1:7" hidden="1" x14ac:dyDescent="0.3">
      <c r="A4135">
        <v>4133</v>
      </c>
      <c r="B4135">
        <v>0</v>
      </c>
      <c r="C4135" s="1">
        <v>45439.583333333336</v>
      </c>
      <c r="D4135">
        <v>4.6997999999999998E-2</v>
      </c>
      <c r="E4135">
        <v>21612</v>
      </c>
      <c r="F4135" t="s">
        <v>5736</v>
      </c>
      <c r="G4135" t="s">
        <v>5757</v>
      </c>
    </row>
    <row r="4136" spans="1:7" hidden="1" x14ac:dyDescent="0.3">
      <c r="A4136">
        <v>4134</v>
      </c>
      <c r="B4136">
        <v>0</v>
      </c>
      <c r="C4136" s="1">
        <v>45439.625</v>
      </c>
      <c r="D4136">
        <v>4.7012999999999999E-2</v>
      </c>
      <c r="E4136">
        <v>4125882412</v>
      </c>
      <c r="F4136" t="s">
        <v>636</v>
      </c>
      <c r="G4136" t="s">
        <v>5757</v>
      </c>
    </row>
    <row r="4137" spans="1:7" hidden="1" x14ac:dyDescent="0.3">
      <c r="A4137">
        <v>4135</v>
      </c>
      <c r="B4137">
        <v>0</v>
      </c>
      <c r="C4137" s="1">
        <v>45439.666666666664</v>
      </c>
      <c r="D4137">
        <v>4.7001000000000001E-2</v>
      </c>
      <c r="E4137">
        <v>515292</v>
      </c>
      <c r="F4137" t="s">
        <v>636</v>
      </c>
      <c r="G4137" t="s">
        <v>5757</v>
      </c>
    </row>
    <row r="4138" spans="1:7" hidden="1" x14ac:dyDescent="0.3">
      <c r="A4138">
        <v>4136</v>
      </c>
      <c r="B4138">
        <v>0</v>
      </c>
      <c r="C4138" s="1">
        <v>45439.708333333336</v>
      </c>
      <c r="D4138">
        <v>4.6997999999999998E-2</v>
      </c>
      <c r="E4138">
        <v>4123760725</v>
      </c>
      <c r="F4138" t="s">
        <v>636</v>
      </c>
      <c r="G4138" t="s">
        <v>5757</v>
      </c>
    </row>
    <row r="4139" spans="1:7" hidden="1" x14ac:dyDescent="0.3">
      <c r="A4139">
        <v>4137</v>
      </c>
      <c r="B4139">
        <v>0</v>
      </c>
      <c r="C4139" s="1">
        <v>45439.75</v>
      </c>
      <c r="D4139">
        <v>4.7005999999999999E-2</v>
      </c>
      <c r="E4139">
        <v>1546740</v>
      </c>
      <c r="F4139" t="s">
        <v>636</v>
      </c>
      <c r="G4139" t="s">
        <v>5757</v>
      </c>
    </row>
    <row r="4140" spans="1:7" hidden="1" x14ac:dyDescent="0.3">
      <c r="A4140">
        <v>4138</v>
      </c>
      <c r="B4140">
        <v>0</v>
      </c>
      <c r="C4140" s="1">
        <v>45439.791666666664</v>
      </c>
      <c r="D4140">
        <v>4.7003999999999997E-2</v>
      </c>
      <c r="E4140">
        <v>4124637193</v>
      </c>
      <c r="F4140" t="s">
        <v>636</v>
      </c>
      <c r="G4140" t="s">
        <v>5757</v>
      </c>
    </row>
    <row r="4141" spans="1:7" hidden="1" x14ac:dyDescent="0.3">
      <c r="A4141">
        <v>4139</v>
      </c>
      <c r="B4141">
        <v>0</v>
      </c>
      <c r="C4141" s="1">
        <v>45439.833333333336</v>
      </c>
      <c r="D4141">
        <v>4.6997999999999998E-2</v>
      </c>
      <c r="E4141">
        <v>21612</v>
      </c>
      <c r="F4141" t="s">
        <v>5736</v>
      </c>
      <c r="G4141" t="s">
        <v>5757</v>
      </c>
    </row>
    <row r="4142" spans="1:7" hidden="1" x14ac:dyDescent="0.3">
      <c r="A4142">
        <v>4140</v>
      </c>
      <c r="B4142">
        <v>0</v>
      </c>
      <c r="C4142" s="1">
        <v>45439.875</v>
      </c>
      <c r="D4142">
        <v>4.7005999999999999E-2</v>
      </c>
      <c r="E4142">
        <v>4133183936</v>
      </c>
      <c r="F4142" t="s">
        <v>636</v>
      </c>
      <c r="G4142" t="s">
        <v>5757</v>
      </c>
    </row>
    <row r="4143" spans="1:7" hidden="1" x14ac:dyDescent="0.3">
      <c r="A4143">
        <v>4141</v>
      </c>
      <c r="B4143">
        <v>0</v>
      </c>
      <c r="C4143" s="1">
        <v>45439.916666666664</v>
      </c>
      <c r="D4143">
        <v>4.6997999999999998E-2</v>
      </c>
      <c r="E4143">
        <v>21612</v>
      </c>
      <c r="F4143" t="s">
        <v>5736</v>
      </c>
      <c r="G4143" t="s">
        <v>5757</v>
      </c>
    </row>
    <row r="4144" spans="1:7" hidden="1" x14ac:dyDescent="0.3">
      <c r="A4144">
        <v>4142</v>
      </c>
      <c r="B4144">
        <v>0</v>
      </c>
      <c r="C4144" s="1">
        <v>45439.958333333336</v>
      </c>
      <c r="D4144">
        <v>4.7004999999999998E-2</v>
      </c>
      <c r="E4144">
        <v>4142472569</v>
      </c>
      <c r="F4144" t="s">
        <v>636</v>
      </c>
      <c r="G4144" t="s">
        <v>5757</v>
      </c>
    </row>
    <row r="4145" spans="1:7" hidden="1" x14ac:dyDescent="0.3">
      <c r="A4145">
        <v>4143</v>
      </c>
      <c r="B4145">
        <v>0</v>
      </c>
      <c r="C4145" s="1">
        <v>45440</v>
      </c>
      <c r="D4145">
        <v>4.6996999999999997E-2</v>
      </c>
      <c r="E4145">
        <v>21612</v>
      </c>
      <c r="F4145" t="s">
        <v>5736</v>
      </c>
      <c r="G4145" t="s">
        <v>5757</v>
      </c>
    </row>
    <row r="4146" spans="1:7" hidden="1" x14ac:dyDescent="0.3">
      <c r="A4146">
        <v>4144</v>
      </c>
      <c r="B4146">
        <v>0</v>
      </c>
      <c r="C4146" s="1">
        <v>45440.041666666664</v>
      </c>
      <c r="D4146">
        <v>4.6997999999999998E-2</v>
      </c>
      <c r="E4146">
        <v>4142344092</v>
      </c>
      <c r="F4146" t="s">
        <v>636</v>
      </c>
      <c r="G4146" t="s">
        <v>5757</v>
      </c>
    </row>
    <row r="4147" spans="1:7" hidden="1" x14ac:dyDescent="0.3">
      <c r="A4147">
        <v>4145</v>
      </c>
      <c r="B4147">
        <v>0</v>
      </c>
      <c r="C4147" s="1">
        <v>45440.083333333336</v>
      </c>
      <c r="D4147">
        <v>4.7004999999999998E-2</v>
      </c>
      <c r="E4147">
        <v>1149921</v>
      </c>
      <c r="F4147" t="s">
        <v>636</v>
      </c>
      <c r="G4147" t="s">
        <v>5757</v>
      </c>
    </row>
    <row r="4148" spans="1:7" hidden="1" x14ac:dyDescent="0.3">
      <c r="A4148">
        <v>4146</v>
      </c>
      <c r="B4148">
        <v>0</v>
      </c>
      <c r="C4148" s="1">
        <v>45440.125</v>
      </c>
      <c r="D4148">
        <v>4.6998999999999999E-2</v>
      </c>
      <c r="E4148">
        <v>4142663574</v>
      </c>
      <c r="F4148" t="s">
        <v>636</v>
      </c>
      <c r="G4148" t="s">
        <v>5757</v>
      </c>
    </row>
    <row r="4149" spans="1:7" hidden="1" x14ac:dyDescent="0.3">
      <c r="A4149">
        <v>4147</v>
      </c>
      <c r="B4149">
        <v>0</v>
      </c>
      <c r="C4149" s="1">
        <v>45440.166666666664</v>
      </c>
      <c r="D4149">
        <v>4.7002000000000002E-2</v>
      </c>
      <c r="E4149">
        <v>819689</v>
      </c>
      <c r="F4149" t="s">
        <v>636</v>
      </c>
      <c r="G4149" t="s">
        <v>5757</v>
      </c>
    </row>
    <row r="4150" spans="1:7" hidden="1" x14ac:dyDescent="0.3">
      <c r="A4150">
        <v>4148</v>
      </c>
      <c r="B4150">
        <v>0</v>
      </c>
      <c r="C4150" s="1">
        <v>45440.208333333336</v>
      </c>
      <c r="D4150">
        <v>4.7005999999999999E-2</v>
      </c>
      <c r="E4150">
        <v>4144325162</v>
      </c>
      <c r="F4150" t="s">
        <v>636</v>
      </c>
      <c r="G4150" t="s">
        <v>5757</v>
      </c>
    </row>
    <row r="4151" spans="1:7" hidden="1" x14ac:dyDescent="0.3">
      <c r="A4151">
        <v>4149</v>
      </c>
      <c r="B4151">
        <v>0</v>
      </c>
      <c r="C4151" s="1">
        <v>45440.25</v>
      </c>
      <c r="D4151">
        <v>4.7E-2</v>
      </c>
      <c r="E4151">
        <v>21612</v>
      </c>
      <c r="F4151" t="s">
        <v>5736</v>
      </c>
      <c r="G4151" t="s">
        <v>5757</v>
      </c>
    </row>
    <row r="4152" spans="1:7" hidden="1" x14ac:dyDescent="0.3">
      <c r="A4152">
        <v>4150</v>
      </c>
      <c r="B4152">
        <v>0</v>
      </c>
      <c r="C4152" s="1">
        <v>45440.291666666664</v>
      </c>
      <c r="D4152">
        <v>4.6996999999999997E-2</v>
      </c>
      <c r="E4152">
        <v>177285226</v>
      </c>
      <c r="F4152" t="s">
        <v>636</v>
      </c>
      <c r="G4152" t="s">
        <v>5757</v>
      </c>
    </row>
    <row r="4153" spans="1:7" hidden="1" x14ac:dyDescent="0.3">
      <c r="A4153">
        <v>4151</v>
      </c>
      <c r="B4153">
        <v>0</v>
      </c>
      <c r="C4153" s="1">
        <v>45440.333333333336</v>
      </c>
      <c r="D4153">
        <v>4.7063000000000001E-2</v>
      </c>
      <c r="E4153">
        <v>3973373286</v>
      </c>
      <c r="F4153" t="s">
        <v>636</v>
      </c>
      <c r="G4153" t="s">
        <v>5757</v>
      </c>
    </row>
    <row r="4154" spans="1:7" hidden="1" x14ac:dyDescent="0.3">
      <c r="A4154">
        <v>4152</v>
      </c>
      <c r="B4154">
        <v>0</v>
      </c>
      <c r="C4154" s="1">
        <v>45440.375</v>
      </c>
      <c r="D4154">
        <v>4.7282999999999999E-2</v>
      </c>
      <c r="E4154">
        <v>4174682113</v>
      </c>
      <c r="F4154" t="s">
        <v>636</v>
      </c>
      <c r="G4154" t="s">
        <v>5757</v>
      </c>
    </row>
    <row r="4155" spans="1:7" hidden="1" x14ac:dyDescent="0.3">
      <c r="A4155">
        <v>4153</v>
      </c>
      <c r="B4155">
        <v>0</v>
      </c>
      <c r="C4155" s="1">
        <v>45440.416666666664</v>
      </c>
      <c r="D4155">
        <v>4.6998999999999999E-2</v>
      </c>
      <c r="E4155">
        <v>21612</v>
      </c>
      <c r="F4155" t="s">
        <v>5736</v>
      </c>
      <c r="G4155" t="s">
        <v>5757</v>
      </c>
    </row>
    <row r="4156" spans="1:7" hidden="1" x14ac:dyDescent="0.3">
      <c r="A4156">
        <v>4154</v>
      </c>
      <c r="B4156">
        <v>0</v>
      </c>
      <c r="C4156" s="1">
        <v>45440.458333333336</v>
      </c>
      <c r="D4156">
        <v>4.7094999999999998E-2</v>
      </c>
      <c r="E4156">
        <v>4148330325</v>
      </c>
      <c r="F4156" t="s">
        <v>636</v>
      </c>
      <c r="G4156" t="s">
        <v>5757</v>
      </c>
    </row>
    <row r="4157" spans="1:7" hidden="1" x14ac:dyDescent="0.3">
      <c r="A4157">
        <v>4155</v>
      </c>
      <c r="B4157">
        <v>0</v>
      </c>
      <c r="C4157" s="1">
        <v>45440.5</v>
      </c>
      <c r="D4157">
        <v>4.6997999999999998E-2</v>
      </c>
      <c r="E4157">
        <v>21612</v>
      </c>
      <c r="F4157" t="s">
        <v>5736</v>
      </c>
      <c r="G4157" t="s">
        <v>5757</v>
      </c>
    </row>
    <row r="4158" spans="1:7" hidden="1" x14ac:dyDescent="0.3">
      <c r="A4158">
        <v>4156</v>
      </c>
      <c r="B4158">
        <v>0</v>
      </c>
      <c r="C4158" s="1">
        <v>45440.541666666664</v>
      </c>
      <c r="D4158">
        <v>4.7005999999999999E-2</v>
      </c>
      <c r="E4158">
        <v>4144474291</v>
      </c>
      <c r="F4158" t="s">
        <v>636</v>
      </c>
      <c r="G4158" t="s">
        <v>5757</v>
      </c>
    </row>
    <row r="4159" spans="1:7" hidden="1" x14ac:dyDescent="0.3">
      <c r="A4159">
        <v>4157</v>
      </c>
      <c r="B4159">
        <v>0</v>
      </c>
      <c r="C4159" s="1">
        <v>45440.583333333336</v>
      </c>
      <c r="D4159">
        <v>4.6996999999999997E-2</v>
      </c>
      <c r="E4159">
        <v>21612</v>
      </c>
      <c r="F4159" t="s">
        <v>5736</v>
      </c>
      <c r="G4159" t="s">
        <v>5757</v>
      </c>
    </row>
    <row r="4160" spans="1:7" hidden="1" x14ac:dyDescent="0.3">
      <c r="A4160">
        <v>4158</v>
      </c>
      <c r="B4160">
        <v>0</v>
      </c>
      <c r="C4160" s="1">
        <v>45440.625</v>
      </c>
      <c r="D4160">
        <v>4.6996999999999997E-2</v>
      </c>
      <c r="E4160">
        <v>4141937710</v>
      </c>
      <c r="F4160" t="s">
        <v>636</v>
      </c>
      <c r="G4160" t="s">
        <v>5757</v>
      </c>
    </row>
    <row r="4161" spans="1:7" hidden="1" x14ac:dyDescent="0.3">
      <c r="A4161">
        <v>4159</v>
      </c>
      <c r="B4161">
        <v>0</v>
      </c>
      <c r="C4161" s="1">
        <v>45440.666666666664</v>
      </c>
      <c r="D4161">
        <v>4.7005999999999999E-2</v>
      </c>
      <c r="E4161">
        <v>1225877</v>
      </c>
      <c r="F4161" t="s">
        <v>636</v>
      </c>
      <c r="G4161" t="s">
        <v>5757</v>
      </c>
    </row>
    <row r="4162" spans="1:7" hidden="1" x14ac:dyDescent="0.3">
      <c r="A4162">
        <v>4160</v>
      </c>
      <c r="B4162">
        <v>0</v>
      </c>
      <c r="C4162" s="1">
        <v>45440.708333333336</v>
      </c>
      <c r="D4162">
        <v>4.7081999999999999E-2</v>
      </c>
      <c r="E4162">
        <v>4153712525</v>
      </c>
      <c r="F4162" t="s">
        <v>5736</v>
      </c>
      <c r="G4162" t="s">
        <v>5757</v>
      </c>
    </row>
    <row r="4163" spans="1:7" hidden="1" x14ac:dyDescent="0.3">
      <c r="A4163">
        <v>4161</v>
      </c>
      <c r="B4163">
        <v>0</v>
      </c>
      <c r="C4163" s="1">
        <v>45440.75</v>
      </c>
      <c r="D4163">
        <v>4.6997999999999998E-2</v>
      </c>
      <c r="E4163">
        <v>21612</v>
      </c>
      <c r="F4163" t="s">
        <v>5736</v>
      </c>
      <c r="G4163" t="s">
        <v>5757</v>
      </c>
    </row>
    <row r="4164" spans="1:7" hidden="1" x14ac:dyDescent="0.3">
      <c r="A4164">
        <v>4162</v>
      </c>
      <c r="B4164">
        <v>0</v>
      </c>
      <c r="C4164" s="1">
        <v>45440.791666666664</v>
      </c>
      <c r="D4164">
        <v>4.7007E-2</v>
      </c>
      <c r="E4164">
        <v>4142739056</v>
      </c>
      <c r="F4164" t="s">
        <v>5736</v>
      </c>
      <c r="G4164" t="s">
        <v>5757</v>
      </c>
    </row>
    <row r="4165" spans="1:7" hidden="1" x14ac:dyDescent="0.3">
      <c r="A4165">
        <v>4163</v>
      </c>
      <c r="B4165">
        <v>0</v>
      </c>
      <c r="C4165" s="1">
        <v>45440.833333333336</v>
      </c>
      <c r="D4165">
        <v>4.6998999999999999E-2</v>
      </c>
      <c r="E4165">
        <v>21612</v>
      </c>
      <c r="F4165" t="s">
        <v>5736</v>
      </c>
      <c r="G4165" t="s">
        <v>5757</v>
      </c>
    </row>
    <row r="4166" spans="1:7" hidden="1" x14ac:dyDescent="0.3">
      <c r="A4166">
        <v>4164</v>
      </c>
      <c r="B4166">
        <v>0</v>
      </c>
      <c r="C4166" s="1">
        <v>45440.875</v>
      </c>
      <c r="D4166">
        <v>4.7E-2</v>
      </c>
      <c r="E4166">
        <v>4142714781</v>
      </c>
      <c r="F4166" t="s">
        <v>5736</v>
      </c>
      <c r="G4166" t="s">
        <v>5757</v>
      </c>
    </row>
    <row r="4167" spans="1:7" hidden="1" x14ac:dyDescent="0.3">
      <c r="A4167">
        <v>4165</v>
      </c>
      <c r="B4167">
        <v>0</v>
      </c>
      <c r="C4167" s="1">
        <v>45440.916666666664</v>
      </c>
      <c r="D4167">
        <v>4.6998999999999999E-2</v>
      </c>
      <c r="E4167">
        <v>443130</v>
      </c>
      <c r="F4167" t="s">
        <v>5736</v>
      </c>
      <c r="G4167" t="s">
        <v>5757</v>
      </c>
    </row>
    <row r="4168" spans="1:7" hidden="1" x14ac:dyDescent="0.3">
      <c r="A4168">
        <v>4166</v>
      </c>
      <c r="B4168">
        <v>0</v>
      </c>
      <c r="C4168" s="1">
        <v>45440.958333333336</v>
      </c>
      <c r="D4168">
        <v>4.7001000000000001E-2</v>
      </c>
      <c r="E4168">
        <v>4143131483</v>
      </c>
      <c r="F4168" t="s">
        <v>5736</v>
      </c>
      <c r="G4168" t="s">
        <v>5757</v>
      </c>
    </row>
    <row r="4169" spans="1:7" hidden="1" x14ac:dyDescent="0.3">
      <c r="A4169">
        <v>4167</v>
      </c>
      <c r="B4169">
        <v>0</v>
      </c>
      <c r="C4169" s="1">
        <v>45441</v>
      </c>
      <c r="D4169">
        <v>4.6997999999999998E-2</v>
      </c>
      <c r="E4169">
        <v>362910</v>
      </c>
      <c r="F4169" t="s">
        <v>5736</v>
      </c>
      <c r="G4169" t="s">
        <v>5757</v>
      </c>
    </row>
    <row r="4170" spans="1:7" hidden="1" x14ac:dyDescent="0.3">
      <c r="A4170">
        <v>4168</v>
      </c>
      <c r="B4170">
        <v>0</v>
      </c>
      <c r="C4170" s="1">
        <v>45441.041666666664</v>
      </c>
      <c r="D4170">
        <v>4.7E-2</v>
      </c>
      <c r="E4170">
        <v>4142708963</v>
      </c>
      <c r="F4170" t="s">
        <v>5736</v>
      </c>
      <c r="G4170" t="s">
        <v>5757</v>
      </c>
    </row>
    <row r="4171" spans="1:7" hidden="1" x14ac:dyDescent="0.3">
      <c r="A4171">
        <v>4169</v>
      </c>
      <c r="B4171">
        <v>0</v>
      </c>
      <c r="C4171" s="1">
        <v>45441.083333333336</v>
      </c>
      <c r="D4171">
        <v>4.7001000000000001E-2</v>
      </c>
      <c r="E4171">
        <v>611114</v>
      </c>
      <c r="F4171" t="s">
        <v>5736</v>
      </c>
      <c r="G4171" t="s">
        <v>5757</v>
      </c>
    </row>
    <row r="4172" spans="1:7" hidden="1" x14ac:dyDescent="0.3">
      <c r="A4172">
        <v>4170</v>
      </c>
      <c r="B4172">
        <v>0</v>
      </c>
      <c r="C4172" s="1">
        <v>45441.125</v>
      </c>
      <c r="D4172">
        <v>4.7E-2</v>
      </c>
      <c r="E4172">
        <v>4143081644</v>
      </c>
      <c r="F4172" t="s">
        <v>5736</v>
      </c>
      <c r="G4172" t="s">
        <v>5757</v>
      </c>
    </row>
    <row r="4173" spans="1:7" hidden="1" x14ac:dyDescent="0.3">
      <c r="A4173">
        <v>4171</v>
      </c>
      <c r="B4173">
        <v>0</v>
      </c>
      <c r="C4173" s="1">
        <v>45441.166666666664</v>
      </c>
      <c r="D4173">
        <v>4.7E-2</v>
      </c>
      <c r="E4173">
        <v>542867</v>
      </c>
      <c r="F4173" t="s">
        <v>5736</v>
      </c>
      <c r="G4173" t="s">
        <v>5757</v>
      </c>
    </row>
    <row r="4174" spans="1:7" hidden="1" x14ac:dyDescent="0.3">
      <c r="A4174">
        <v>4172</v>
      </c>
      <c r="B4174">
        <v>0</v>
      </c>
      <c r="C4174" s="1">
        <v>45441.208333333336</v>
      </c>
      <c r="D4174">
        <v>4.7018999999999998E-2</v>
      </c>
      <c r="E4174">
        <v>4144790874</v>
      </c>
      <c r="F4174" t="s">
        <v>5736</v>
      </c>
      <c r="G4174" t="s">
        <v>5757</v>
      </c>
    </row>
    <row r="4175" spans="1:7" hidden="1" x14ac:dyDescent="0.3">
      <c r="A4175">
        <v>4173</v>
      </c>
      <c r="B4175">
        <v>0</v>
      </c>
      <c r="C4175" s="1">
        <v>45441.25</v>
      </c>
      <c r="D4175">
        <v>4.6998999999999999E-2</v>
      </c>
      <c r="E4175">
        <v>21612</v>
      </c>
      <c r="F4175" t="s">
        <v>5736</v>
      </c>
      <c r="G4175" t="s">
        <v>5757</v>
      </c>
    </row>
    <row r="4176" spans="1:7" hidden="1" x14ac:dyDescent="0.3">
      <c r="A4176">
        <v>4174</v>
      </c>
      <c r="B4176">
        <v>0</v>
      </c>
      <c r="C4176" s="1">
        <v>45441.291666666664</v>
      </c>
      <c r="D4176">
        <v>4.6997999999999998E-2</v>
      </c>
      <c r="E4176">
        <v>177636963</v>
      </c>
      <c r="F4176" t="s">
        <v>5736</v>
      </c>
      <c r="G4176" t="s">
        <v>5757</v>
      </c>
    </row>
    <row r="4177" spans="1:7" hidden="1" x14ac:dyDescent="0.3">
      <c r="A4177">
        <v>4175</v>
      </c>
      <c r="B4177">
        <v>0</v>
      </c>
      <c r="C4177" s="1">
        <v>45441.333333333336</v>
      </c>
      <c r="D4177">
        <v>4.7021E-2</v>
      </c>
      <c r="E4177">
        <v>3967278383</v>
      </c>
      <c r="F4177" t="s">
        <v>5736</v>
      </c>
      <c r="G4177" t="s">
        <v>5757</v>
      </c>
    </row>
    <row r="4178" spans="1:7" hidden="1" x14ac:dyDescent="0.3">
      <c r="A4178">
        <v>4176</v>
      </c>
      <c r="B4178">
        <v>0</v>
      </c>
      <c r="C4178" s="1">
        <v>45441.375</v>
      </c>
      <c r="D4178">
        <v>4.6998999999999999E-2</v>
      </c>
      <c r="E4178">
        <v>4139306792</v>
      </c>
      <c r="F4178" t="s">
        <v>5736</v>
      </c>
      <c r="G4178" t="s">
        <v>5757</v>
      </c>
    </row>
    <row r="4179" spans="1:7" hidden="1" x14ac:dyDescent="0.3">
      <c r="A4179">
        <v>4177</v>
      </c>
      <c r="B4179">
        <v>0</v>
      </c>
      <c r="C4179" s="1">
        <v>45441.416666666664</v>
      </c>
      <c r="D4179">
        <v>4.7003000000000003E-2</v>
      </c>
      <c r="E4179">
        <v>687093</v>
      </c>
      <c r="F4179" t="s">
        <v>5736</v>
      </c>
      <c r="G4179" t="s">
        <v>5757</v>
      </c>
    </row>
    <row r="4180" spans="1:7" hidden="1" x14ac:dyDescent="0.3">
      <c r="A4180">
        <v>4178</v>
      </c>
      <c r="B4180">
        <v>0</v>
      </c>
      <c r="C4180" s="1">
        <v>45441.458333333336</v>
      </c>
      <c r="D4180">
        <v>4.7003999999999997E-2</v>
      </c>
      <c r="E4180">
        <v>4128932525</v>
      </c>
      <c r="F4180" t="s">
        <v>5736</v>
      </c>
      <c r="G4180" t="s">
        <v>5757</v>
      </c>
    </row>
    <row r="4181" spans="1:7" hidden="1" x14ac:dyDescent="0.3">
      <c r="A4181">
        <v>4179</v>
      </c>
      <c r="B4181">
        <v>0</v>
      </c>
      <c r="C4181" s="1">
        <v>45441.5</v>
      </c>
      <c r="D4181">
        <v>4.6997999999999998E-2</v>
      </c>
      <c r="E4181">
        <v>21612</v>
      </c>
      <c r="F4181" t="s">
        <v>5736</v>
      </c>
      <c r="G4181" t="s">
        <v>5757</v>
      </c>
    </row>
    <row r="4182" spans="1:7" hidden="1" x14ac:dyDescent="0.3">
      <c r="A4182">
        <v>4180</v>
      </c>
      <c r="B4182">
        <v>0</v>
      </c>
      <c r="C4182" s="1">
        <v>45441.541666666664</v>
      </c>
      <c r="D4182">
        <v>4.6997999999999998E-2</v>
      </c>
      <c r="E4182">
        <v>4739818354</v>
      </c>
      <c r="F4182" t="s">
        <v>636</v>
      </c>
      <c r="G4182" t="s">
        <v>5757</v>
      </c>
    </row>
    <row r="4183" spans="1:7" hidden="1" x14ac:dyDescent="0.3">
      <c r="A4183">
        <v>4181</v>
      </c>
      <c r="B4183">
        <v>0</v>
      </c>
      <c r="C4183" s="1">
        <v>45441.583333333336</v>
      </c>
      <c r="D4183">
        <v>4.7007E-2</v>
      </c>
      <c r="E4183">
        <v>1354933</v>
      </c>
      <c r="F4183" t="s">
        <v>5736</v>
      </c>
      <c r="G4183" t="s">
        <v>5757</v>
      </c>
    </row>
    <row r="4184" spans="1:7" hidden="1" x14ac:dyDescent="0.3">
      <c r="A4184">
        <v>4182</v>
      </c>
      <c r="B4184">
        <v>0</v>
      </c>
      <c r="C4184" s="1">
        <v>45441.625</v>
      </c>
      <c r="D4184">
        <v>4.7008000000000001E-2</v>
      </c>
      <c r="E4184">
        <v>4130322780</v>
      </c>
      <c r="F4184" t="s">
        <v>5736</v>
      </c>
      <c r="G4184" t="s">
        <v>5757</v>
      </c>
    </row>
    <row r="4185" spans="1:7" hidden="1" x14ac:dyDescent="0.3">
      <c r="A4185">
        <v>4183</v>
      </c>
      <c r="B4185">
        <v>0</v>
      </c>
      <c r="C4185" s="1">
        <v>45441.666666666664</v>
      </c>
      <c r="D4185">
        <v>4.6996999999999997E-2</v>
      </c>
      <c r="E4185">
        <v>21612</v>
      </c>
      <c r="F4185" t="s">
        <v>5736</v>
      </c>
      <c r="G4185" t="s">
        <v>5757</v>
      </c>
    </row>
    <row r="4186" spans="1:7" hidden="1" x14ac:dyDescent="0.3">
      <c r="A4186">
        <v>4184</v>
      </c>
      <c r="B4186">
        <v>0</v>
      </c>
      <c r="C4186" s="1">
        <v>45441.708333333336</v>
      </c>
      <c r="D4186">
        <v>4.6997999999999998E-2</v>
      </c>
      <c r="E4186">
        <v>3530205148</v>
      </c>
      <c r="F4186" t="s">
        <v>5736</v>
      </c>
      <c r="G4186" t="s">
        <v>5757</v>
      </c>
    </row>
    <row r="4187" spans="1:7" hidden="1" x14ac:dyDescent="0.3">
      <c r="A4187">
        <v>4185</v>
      </c>
      <c r="B4187">
        <v>0</v>
      </c>
      <c r="C4187" s="1">
        <v>45441.75</v>
      </c>
      <c r="D4187">
        <v>4.7004999999999998E-2</v>
      </c>
      <c r="E4187">
        <v>1071682</v>
      </c>
      <c r="F4187" t="s">
        <v>5736</v>
      </c>
      <c r="G4187" t="s">
        <v>5757</v>
      </c>
    </row>
    <row r="4188" spans="1:7" hidden="1" x14ac:dyDescent="0.3">
      <c r="A4188">
        <v>4186</v>
      </c>
      <c r="B4188">
        <v>0</v>
      </c>
      <c r="C4188" s="1">
        <v>45441.791666666664</v>
      </c>
      <c r="D4188">
        <v>4.7022000000000001E-2</v>
      </c>
      <c r="E4188">
        <v>4146331196</v>
      </c>
      <c r="F4188" t="s">
        <v>5736</v>
      </c>
      <c r="G4188" t="s">
        <v>5757</v>
      </c>
    </row>
    <row r="4189" spans="1:7" hidden="1" x14ac:dyDescent="0.3">
      <c r="A4189">
        <v>4187</v>
      </c>
      <c r="B4189">
        <v>0</v>
      </c>
      <c r="C4189" s="1">
        <v>45441.833333333336</v>
      </c>
      <c r="D4189">
        <v>4.6997999999999998E-2</v>
      </c>
      <c r="E4189">
        <v>21612</v>
      </c>
      <c r="F4189" t="s">
        <v>5736</v>
      </c>
      <c r="G4189" t="s">
        <v>5757</v>
      </c>
    </row>
    <row r="4190" spans="1:7" hidden="1" x14ac:dyDescent="0.3">
      <c r="A4190">
        <v>4188</v>
      </c>
      <c r="B4190">
        <v>0</v>
      </c>
      <c r="C4190" s="1">
        <v>45441.875</v>
      </c>
      <c r="D4190">
        <v>4.6997999999999998E-2</v>
      </c>
      <c r="E4190">
        <v>4136995508</v>
      </c>
      <c r="F4190" t="s">
        <v>5736</v>
      </c>
      <c r="G4190" t="s">
        <v>5757</v>
      </c>
    </row>
    <row r="4191" spans="1:7" hidden="1" x14ac:dyDescent="0.3">
      <c r="A4191">
        <v>4189</v>
      </c>
      <c r="B4191">
        <v>0</v>
      </c>
      <c r="C4191" s="1">
        <v>45441.916666666664</v>
      </c>
      <c r="D4191">
        <v>4.7003999999999997E-2</v>
      </c>
      <c r="E4191">
        <v>992344</v>
      </c>
      <c r="F4191" t="s">
        <v>5736</v>
      </c>
      <c r="G4191" t="s">
        <v>5757</v>
      </c>
    </row>
    <row r="4192" spans="1:7" hidden="1" x14ac:dyDescent="0.3">
      <c r="A4192">
        <v>4190</v>
      </c>
      <c r="B4192">
        <v>0</v>
      </c>
      <c r="C4192" s="1">
        <v>45441.958333333336</v>
      </c>
      <c r="D4192">
        <v>4.7003000000000003E-2</v>
      </c>
      <c r="E4192">
        <v>4131070215</v>
      </c>
      <c r="F4192" t="s">
        <v>5736</v>
      </c>
      <c r="G4192" t="s">
        <v>5757</v>
      </c>
    </row>
    <row r="4193" spans="1:7" hidden="1" x14ac:dyDescent="0.3">
      <c r="A4193">
        <v>4191</v>
      </c>
      <c r="B4193">
        <v>0</v>
      </c>
      <c r="C4193" s="1">
        <v>45442</v>
      </c>
      <c r="D4193">
        <v>4.6997999999999998E-2</v>
      </c>
      <c r="E4193">
        <v>21612</v>
      </c>
      <c r="F4193" t="s">
        <v>5736</v>
      </c>
      <c r="G4193" t="s">
        <v>5757</v>
      </c>
    </row>
    <row r="4194" spans="1:7" hidden="1" x14ac:dyDescent="0.3">
      <c r="A4194">
        <v>4192</v>
      </c>
      <c r="B4194">
        <v>0</v>
      </c>
      <c r="C4194" s="1">
        <v>45442.041666666664</v>
      </c>
      <c r="D4194">
        <v>4.6997999999999998E-2</v>
      </c>
      <c r="E4194">
        <v>4134214092</v>
      </c>
      <c r="F4194" t="s">
        <v>5736</v>
      </c>
      <c r="G4194" t="s">
        <v>5757</v>
      </c>
    </row>
    <row r="4195" spans="1:7" hidden="1" x14ac:dyDescent="0.3">
      <c r="A4195">
        <v>4193</v>
      </c>
      <c r="B4195">
        <v>0</v>
      </c>
      <c r="C4195" s="1">
        <v>45442.083333333336</v>
      </c>
      <c r="D4195">
        <v>4.7002999999999899E-2</v>
      </c>
      <c r="E4195">
        <v>1075292</v>
      </c>
      <c r="F4195" t="s">
        <v>5736</v>
      </c>
      <c r="G4195" t="s">
        <v>5757</v>
      </c>
    </row>
    <row r="4196" spans="1:7" hidden="1" x14ac:dyDescent="0.3">
      <c r="A4196">
        <v>4194</v>
      </c>
      <c r="B4196">
        <v>0</v>
      </c>
      <c r="C4196" s="1">
        <v>45442.125</v>
      </c>
      <c r="D4196">
        <v>4.7001000000000001E-2</v>
      </c>
      <c r="E4196">
        <v>4143621459</v>
      </c>
      <c r="F4196" t="s">
        <v>5736</v>
      </c>
      <c r="G4196" t="s">
        <v>5757</v>
      </c>
    </row>
    <row r="4197" spans="1:7" hidden="1" x14ac:dyDescent="0.3">
      <c r="A4197">
        <v>4195</v>
      </c>
      <c r="B4197">
        <v>0</v>
      </c>
      <c r="C4197" s="1">
        <v>45442.166666666664</v>
      </c>
      <c r="D4197">
        <v>4.7017999999999997E-2</v>
      </c>
      <c r="E4197">
        <v>2751462</v>
      </c>
      <c r="F4197" t="s">
        <v>5736</v>
      </c>
      <c r="G4197" t="s">
        <v>5757</v>
      </c>
    </row>
    <row r="4198" spans="1:7" hidden="1" x14ac:dyDescent="0.3">
      <c r="A4198">
        <v>4196</v>
      </c>
      <c r="B4198">
        <v>0</v>
      </c>
      <c r="C4198" s="1">
        <v>45442.208333333336</v>
      </c>
      <c r="D4198">
        <v>4.7002000000000002E-2</v>
      </c>
      <c r="E4198">
        <v>4143094129</v>
      </c>
      <c r="F4198" t="s">
        <v>5736</v>
      </c>
      <c r="G4198" t="s">
        <v>5757</v>
      </c>
    </row>
    <row r="4199" spans="1:7" hidden="1" x14ac:dyDescent="0.3">
      <c r="A4199">
        <v>4197</v>
      </c>
      <c r="B4199">
        <v>0</v>
      </c>
      <c r="C4199" s="1">
        <v>45442.25</v>
      </c>
      <c r="D4199">
        <v>4.6998999999999999E-2</v>
      </c>
      <c r="E4199">
        <v>233035</v>
      </c>
      <c r="F4199" t="s">
        <v>5736</v>
      </c>
      <c r="G4199" t="s">
        <v>5757</v>
      </c>
    </row>
    <row r="4200" spans="1:7" hidden="1" x14ac:dyDescent="0.3">
      <c r="A4200">
        <v>4198</v>
      </c>
      <c r="B4200">
        <v>0</v>
      </c>
      <c r="C4200" s="1">
        <v>45442.291666666664</v>
      </c>
      <c r="D4200">
        <v>4.6997999999999998E-2</v>
      </c>
      <c r="E4200">
        <v>177498324</v>
      </c>
      <c r="F4200" t="s">
        <v>5736</v>
      </c>
      <c r="G4200" t="s">
        <v>5757</v>
      </c>
    </row>
    <row r="4201" spans="1:7" hidden="1" x14ac:dyDescent="0.3">
      <c r="A4201">
        <v>4199</v>
      </c>
      <c r="B4201">
        <v>0</v>
      </c>
      <c r="C4201" s="1">
        <v>45442.333333333336</v>
      </c>
      <c r="D4201">
        <v>4.7028E-2</v>
      </c>
      <c r="E4201">
        <v>3968523558</v>
      </c>
      <c r="F4201" t="s">
        <v>5736</v>
      </c>
      <c r="G4201" t="s">
        <v>5757</v>
      </c>
    </row>
    <row r="4202" spans="1:7" hidden="1" x14ac:dyDescent="0.3">
      <c r="A4202">
        <v>4200</v>
      </c>
      <c r="B4202">
        <v>0</v>
      </c>
      <c r="C4202" s="1">
        <v>45442.375</v>
      </c>
      <c r="D4202">
        <v>4.7014E-2</v>
      </c>
      <c r="E4202">
        <v>4139625655</v>
      </c>
      <c r="F4202" t="s">
        <v>5736</v>
      </c>
      <c r="G4202" t="s">
        <v>5757</v>
      </c>
    </row>
    <row r="4203" spans="1:7" hidden="1" x14ac:dyDescent="0.3">
      <c r="A4203">
        <v>4201</v>
      </c>
      <c r="B4203">
        <v>0</v>
      </c>
      <c r="C4203" s="1">
        <v>45442.416666666664</v>
      </c>
      <c r="D4203">
        <v>4.7E-2</v>
      </c>
      <c r="E4203">
        <v>21612</v>
      </c>
      <c r="F4203" t="s">
        <v>5736</v>
      </c>
      <c r="G4203" t="s">
        <v>5757</v>
      </c>
    </row>
    <row r="4204" spans="1:7" hidden="1" x14ac:dyDescent="0.3">
      <c r="A4204">
        <v>4202</v>
      </c>
      <c r="B4204">
        <v>0</v>
      </c>
      <c r="C4204" s="1">
        <v>45442.458333333336</v>
      </c>
      <c r="D4204">
        <v>4.7002000000000002E-2</v>
      </c>
      <c r="E4204">
        <v>4130622254</v>
      </c>
      <c r="F4204" t="s">
        <v>5736</v>
      </c>
      <c r="G4204" t="s">
        <v>5757</v>
      </c>
    </row>
    <row r="4205" spans="1:7" hidden="1" x14ac:dyDescent="0.3">
      <c r="A4205">
        <v>4203</v>
      </c>
      <c r="B4205">
        <v>0</v>
      </c>
      <c r="C4205" s="1">
        <v>45442.5</v>
      </c>
      <c r="D4205">
        <v>4.7004999999999998E-2</v>
      </c>
      <c r="E4205">
        <v>1098920</v>
      </c>
      <c r="F4205" t="s">
        <v>5736</v>
      </c>
      <c r="G4205" t="s">
        <v>5757</v>
      </c>
    </row>
    <row r="4206" spans="1:7" hidden="1" x14ac:dyDescent="0.3">
      <c r="A4206">
        <v>4204</v>
      </c>
      <c r="B4206">
        <v>0</v>
      </c>
      <c r="C4206" s="1">
        <v>45442.541666666664</v>
      </c>
      <c r="D4206">
        <v>4.7042E-2</v>
      </c>
      <c r="E4206">
        <v>4135694883</v>
      </c>
      <c r="F4206" t="s">
        <v>5736</v>
      </c>
      <c r="G4206" t="s">
        <v>5757</v>
      </c>
    </row>
    <row r="4207" spans="1:7" hidden="1" x14ac:dyDescent="0.3">
      <c r="A4207">
        <v>4205</v>
      </c>
      <c r="B4207">
        <v>0</v>
      </c>
      <c r="C4207" s="1">
        <v>45442.583333333336</v>
      </c>
      <c r="D4207">
        <v>4.6997999999999998E-2</v>
      </c>
      <c r="E4207">
        <v>21612</v>
      </c>
      <c r="F4207" t="s">
        <v>5736</v>
      </c>
      <c r="G4207" t="s">
        <v>5757</v>
      </c>
    </row>
    <row r="4208" spans="1:7" hidden="1" x14ac:dyDescent="0.3">
      <c r="A4208">
        <v>4206</v>
      </c>
      <c r="B4208">
        <v>0</v>
      </c>
      <c r="C4208" s="1">
        <v>45442.625</v>
      </c>
      <c r="D4208">
        <v>4.7009000000000002E-2</v>
      </c>
      <c r="E4208">
        <v>4131114281</v>
      </c>
      <c r="F4208" t="s">
        <v>5736</v>
      </c>
      <c r="G4208" t="s">
        <v>5757</v>
      </c>
    </row>
    <row r="4209" spans="1:7" hidden="1" x14ac:dyDescent="0.3">
      <c r="A4209">
        <v>4207</v>
      </c>
      <c r="B4209">
        <v>0</v>
      </c>
      <c r="C4209" s="1">
        <v>45442.666666666664</v>
      </c>
      <c r="D4209">
        <v>4.6997999999999998E-2</v>
      </c>
      <c r="E4209">
        <v>21612</v>
      </c>
      <c r="F4209" t="s">
        <v>5736</v>
      </c>
      <c r="G4209" t="s">
        <v>5757</v>
      </c>
    </row>
    <row r="4210" spans="1:7" hidden="1" x14ac:dyDescent="0.3">
      <c r="A4210">
        <v>4208</v>
      </c>
      <c r="B4210">
        <v>0</v>
      </c>
      <c r="C4210" s="1">
        <v>45442.708333333336</v>
      </c>
      <c r="D4210">
        <v>4.7001000000000001E-2</v>
      </c>
      <c r="E4210">
        <v>4129052732</v>
      </c>
      <c r="F4210" t="s">
        <v>5736</v>
      </c>
      <c r="G4210" t="s">
        <v>5757</v>
      </c>
    </row>
    <row r="4211" spans="1:7" hidden="1" x14ac:dyDescent="0.3">
      <c r="A4211">
        <v>4209</v>
      </c>
      <c r="B4211">
        <v>0</v>
      </c>
      <c r="C4211" s="1">
        <v>45442.75</v>
      </c>
      <c r="D4211">
        <v>4.7059999999999998E-2</v>
      </c>
      <c r="E4211">
        <v>8535106</v>
      </c>
      <c r="F4211" t="s">
        <v>5740</v>
      </c>
      <c r="G4211" t="s">
        <v>5757</v>
      </c>
    </row>
    <row r="4212" spans="1:7" hidden="1" x14ac:dyDescent="0.3">
      <c r="A4212">
        <v>4210</v>
      </c>
      <c r="B4212">
        <v>0</v>
      </c>
      <c r="C4212" s="1">
        <v>45442.791666666664</v>
      </c>
      <c r="D4212">
        <v>4.7017000000000003E-2</v>
      </c>
      <c r="E4212">
        <v>4140338828</v>
      </c>
      <c r="F4212" t="s">
        <v>5736</v>
      </c>
      <c r="G4212" t="s">
        <v>5757</v>
      </c>
    </row>
    <row r="4213" spans="1:7" hidden="1" x14ac:dyDescent="0.3">
      <c r="A4213">
        <v>4211</v>
      </c>
      <c r="B4213">
        <v>0</v>
      </c>
      <c r="C4213" s="1">
        <v>45442.833333333336</v>
      </c>
      <c r="D4213">
        <v>4.7017000000000003E-2</v>
      </c>
      <c r="E4213">
        <v>3003357</v>
      </c>
      <c r="F4213" t="s">
        <v>5736</v>
      </c>
      <c r="G4213" t="s">
        <v>5757</v>
      </c>
    </row>
    <row r="4214" spans="1:7" hidden="1" x14ac:dyDescent="0.3">
      <c r="A4214">
        <v>4212</v>
      </c>
      <c r="B4214">
        <v>0</v>
      </c>
      <c r="C4214" s="1">
        <v>45442.875</v>
      </c>
      <c r="D4214">
        <v>4.7009000000000002E-2</v>
      </c>
      <c r="E4214">
        <v>4142784157</v>
      </c>
      <c r="F4214" t="s">
        <v>5736</v>
      </c>
      <c r="G4214" t="s">
        <v>5757</v>
      </c>
    </row>
    <row r="4215" spans="1:7" hidden="1" x14ac:dyDescent="0.3">
      <c r="A4215">
        <v>4213</v>
      </c>
      <c r="B4215">
        <v>0</v>
      </c>
      <c r="C4215" s="1">
        <v>45442.916666666664</v>
      </c>
      <c r="D4215">
        <v>4.7002000000000002E-2</v>
      </c>
      <c r="E4215">
        <v>460159</v>
      </c>
      <c r="F4215" t="s">
        <v>5736</v>
      </c>
      <c r="G4215" t="s">
        <v>5757</v>
      </c>
    </row>
    <row r="4216" spans="1:7" hidden="1" x14ac:dyDescent="0.3">
      <c r="A4216">
        <v>4214</v>
      </c>
      <c r="B4216">
        <v>0</v>
      </c>
      <c r="C4216" s="1">
        <v>45442.958333333336</v>
      </c>
      <c r="D4216">
        <v>4.6998999999999999E-2</v>
      </c>
      <c r="E4216">
        <v>4128754915</v>
      </c>
      <c r="F4216" t="s">
        <v>5736</v>
      </c>
      <c r="G4216" t="s">
        <v>5757</v>
      </c>
    </row>
    <row r="4217" spans="1:7" hidden="1" x14ac:dyDescent="0.3">
      <c r="A4217">
        <v>4215</v>
      </c>
      <c r="B4217">
        <v>0</v>
      </c>
      <c r="C4217" s="1">
        <v>45443</v>
      </c>
      <c r="D4217">
        <v>4.7003999999999997E-2</v>
      </c>
      <c r="E4217">
        <v>972732</v>
      </c>
      <c r="F4217" t="s">
        <v>5736</v>
      </c>
      <c r="G4217" t="s">
        <v>5757</v>
      </c>
    </row>
    <row r="4218" spans="1:7" hidden="1" x14ac:dyDescent="0.3">
      <c r="A4218">
        <v>4216</v>
      </c>
      <c r="B4218">
        <v>0</v>
      </c>
      <c r="C4218" s="1">
        <v>45443.041666666664</v>
      </c>
      <c r="D4218">
        <v>4.7E-2</v>
      </c>
      <c r="E4218">
        <v>4130463740</v>
      </c>
      <c r="F4218" t="s">
        <v>5736</v>
      </c>
      <c r="G4218" t="s">
        <v>5757</v>
      </c>
    </row>
    <row r="4219" spans="1:7" hidden="1" x14ac:dyDescent="0.3">
      <c r="A4219">
        <v>4217</v>
      </c>
      <c r="B4219">
        <v>0</v>
      </c>
      <c r="C4219" s="1">
        <v>45443.083333333336</v>
      </c>
      <c r="D4219">
        <v>4.7001000000000001E-2</v>
      </c>
      <c r="E4219">
        <v>534694</v>
      </c>
      <c r="F4219" t="s">
        <v>5736</v>
      </c>
      <c r="G4219" t="s">
        <v>5757</v>
      </c>
    </row>
    <row r="4220" spans="1:7" hidden="1" x14ac:dyDescent="0.3">
      <c r="A4220">
        <v>4218</v>
      </c>
      <c r="B4220">
        <v>0</v>
      </c>
      <c r="C4220" s="1">
        <v>45443.125</v>
      </c>
      <c r="D4220">
        <v>4.7007E-2</v>
      </c>
      <c r="E4220">
        <v>4143503752</v>
      </c>
      <c r="F4220" t="s">
        <v>5736</v>
      </c>
      <c r="G4220" t="s">
        <v>5757</v>
      </c>
    </row>
    <row r="4221" spans="1:7" hidden="1" x14ac:dyDescent="0.3">
      <c r="A4221">
        <v>4219</v>
      </c>
      <c r="B4221">
        <v>0</v>
      </c>
      <c r="C4221" s="1">
        <v>45443.166666666664</v>
      </c>
      <c r="D4221">
        <v>4.6998999999999999E-2</v>
      </c>
      <c r="E4221">
        <v>21612</v>
      </c>
      <c r="F4221" t="s">
        <v>5736</v>
      </c>
      <c r="G4221" t="s">
        <v>5757</v>
      </c>
    </row>
    <row r="4222" spans="1:7" hidden="1" x14ac:dyDescent="0.3">
      <c r="A4222">
        <v>4220</v>
      </c>
      <c r="B4222">
        <v>0</v>
      </c>
      <c r="C4222" s="1">
        <v>45443.208333333336</v>
      </c>
      <c r="D4222">
        <v>4.7003000000000003E-2</v>
      </c>
      <c r="E4222">
        <v>4143227240</v>
      </c>
      <c r="F4222" t="s">
        <v>5736</v>
      </c>
      <c r="G4222" t="s">
        <v>5757</v>
      </c>
    </row>
    <row r="4223" spans="1:7" hidden="1" x14ac:dyDescent="0.3">
      <c r="A4223">
        <v>4221</v>
      </c>
      <c r="B4223">
        <v>0</v>
      </c>
      <c r="C4223" s="1">
        <v>45443.25</v>
      </c>
      <c r="D4223">
        <v>4.7001000000000001E-2</v>
      </c>
      <c r="E4223">
        <v>606038</v>
      </c>
      <c r="F4223" t="s">
        <v>5736</v>
      </c>
      <c r="G4223" t="s">
        <v>5757</v>
      </c>
    </row>
    <row r="4224" spans="1:7" hidden="1" x14ac:dyDescent="0.3">
      <c r="A4224">
        <v>4222</v>
      </c>
      <c r="B4224">
        <v>0</v>
      </c>
      <c r="C4224" s="1">
        <v>45443.291666666664</v>
      </c>
      <c r="D4224">
        <v>4.6998999999999999E-2</v>
      </c>
      <c r="E4224">
        <v>177972700</v>
      </c>
      <c r="F4224" t="s">
        <v>5736</v>
      </c>
      <c r="G4224" t="s">
        <v>5757</v>
      </c>
    </row>
    <row r="4225" spans="1:7" hidden="1" x14ac:dyDescent="0.3">
      <c r="A4225">
        <v>4223</v>
      </c>
      <c r="B4225">
        <v>0</v>
      </c>
      <c r="C4225" s="1">
        <v>45443.333333333336</v>
      </c>
      <c r="D4225">
        <v>4.7022000000000001E-2</v>
      </c>
      <c r="E4225">
        <v>3966919147</v>
      </c>
      <c r="F4225" t="s">
        <v>5736</v>
      </c>
      <c r="G4225" t="s">
        <v>5757</v>
      </c>
    </row>
    <row r="4226" spans="1:7" hidden="1" x14ac:dyDescent="0.3">
      <c r="A4226">
        <v>4224</v>
      </c>
      <c r="B4226">
        <v>0</v>
      </c>
      <c r="C4226" s="1">
        <v>45443.375</v>
      </c>
      <c r="D4226">
        <v>4.7007E-2</v>
      </c>
      <c r="E4226">
        <v>4143545013</v>
      </c>
      <c r="F4226" t="s">
        <v>5736</v>
      </c>
      <c r="G4226" t="s">
        <v>5757</v>
      </c>
    </row>
    <row r="4227" spans="1:7" hidden="1" x14ac:dyDescent="0.3">
      <c r="A4227">
        <v>4225</v>
      </c>
      <c r="B4227">
        <v>0</v>
      </c>
      <c r="C4227" s="1">
        <v>45443.416666666664</v>
      </c>
      <c r="D4227">
        <v>4.6998999999999999E-2</v>
      </c>
      <c r="E4227">
        <v>21612</v>
      </c>
      <c r="F4227" t="s">
        <v>5736</v>
      </c>
      <c r="G4227" t="s">
        <v>5757</v>
      </c>
    </row>
    <row r="4228" spans="1:7" hidden="1" x14ac:dyDescent="0.3">
      <c r="A4228">
        <v>4226</v>
      </c>
      <c r="B4228">
        <v>0</v>
      </c>
      <c r="C4228" s="1">
        <v>45443.458333333336</v>
      </c>
      <c r="D4228">
        <v>4.7003999999999997E-2</v>
      </c>
      <c r="E4228">
        <v>4126242241</v>
      </c>
      <c r="F4228" t="s">
        <v>5736</v>
      </c>
      <c r="G4228" t="s">
        <v>5757</v>
      </c>
    </row>
    <row r="4229" spans="1:7" hidden="1" x14ac:dyDescent="0.3">
      <c r="A4229">
        <v>4227</v>
      </c>
      <c r="B4229">
        <v>0</v>
      </c>
      <c r="C4229" s="1">
        <v>45443.5</v>
      </c>
      <c r="D4229">
        <v>4.6997999999999998E-2</v>
      </c>
      <c r="E4229">
        <v>21612</v>
      </c>
      <c r="F4229" t="s">
        <v>5736</v>
      </c>
      <c r="G4229" t="s">
        <v>5757</v>
      </c>
    </row>
    <row r="4230" spans="1:7" hidden="1" x14ac:dyDescent="0.3">
      <c r="A4230">
        <v>4228</v>
      </c>
      <c r="B4230">
        <v>0</v>
      </c>
      <c r="C4230" s="1">
        <v>45443.541666666664</v>
      </c>
      <c r="D4230">
        <v>4.7003999999999997E-2</v>
      </c>
      <c r="E4230">
        <v>4125211724</v>
      </c>
      <c r="F4230" t="s">
        <v>5736</v>
      </c>
      <c r="G4230" t="s">
        <v>5757</v>
      </c>
    </row>
    <row r="4231" spans="1:7" hidden="1" x14ac:dyDescent="0.3">
      <c r="A4231">
        <v>4229</v>
      </c>
      <c r="B4231">
        <v>0</v>
      </c>
      <c r="C4231" s="1">
        <v>45443.583333333336</v>
      </c>
      <c r="D4231">
        <v>4.6996999999999997E-2</v>
      </c>
      <c r="E4231">
        <v>21612</v>
      </c>
      <c r="F4231" t="s">
        <v>5736</v>
      </c>
      <c r="G4231" t="s">
        <v>5757</v>
      </c>
    </row>
    <row r="4232" spans="1:7" hidden="1" x14ac:dyDescent="0.3">
      <c r="A4232">
        <v>4230</v>
      </c>
      <c r="B4232">
        <v>0</v>
      </c>
      <c r="C4232" s="1">
        <v>45443.625</v>
      </c>
      <c r="D4232">
        <v>4.7011999999999998E-2</v>
      </c>
      <c r="E4232">
        <v>4125703735</v>
      </c>
      <c r="F4232" t="s">
        <v>5736</v>
      </c>
      <c r="G4232" t="s">
        <v>5757</v>
      </c>
    </row>
    <row r="4233" spans="1:7" hidden="1" x14ac:dyDescent="0.3">
      <c r="A4233">
        <v>4231</v>
      </c>
      <c r="B4233">
        <v>0</v>
      </c>
      <c r="C4233" s="1">
        <v>45443.666666666664</v>
      </c>
      <c r="D4233">
        <v>4.6997999999999998E-2</v>
      </c>
      <c r="E4233">
        <v>21612</v>
      </c>
      <c r="F4233" t="s">
        <v>5740</v>
      </c>
      <c r="G4233" t="s">
        <v>5757</v>
      </c>
    </row>
    <row r="4234" spans="1:7" hidden="1" x14ac:dyDescent="0.3">
      <c r="A4234">
        <v>4232</v>
      </c>
      <c r="B4234">
        <v>0</v>
      </c>
      <c r="C4234" s="1">
        <v>45443.708333333336</v>
      </c>
      <c r="D4234">
        <v>4.7007E-2</v>
      </c>
      <c r="E4234">
        <v>4125822226</v>
      </c>
      <c r="F4234" t="s">
        <v>5736</v>
      </c>
      <c r="G4234" t="s">
        <v>5757</v>
      </c>
    </row>
    <row r="4235" spans="1:7" hidden="1" x14ac:dyDescent="0.3">
      <c r="A4235">
        <v>4233</v>
      </c>
      <c r="B4235">
        <v>0</v>
      </c>
      <c r="C4235" s="1">
        <v>45443.75</v>
      </c>
      <c r="D4235">
        <v>4.6998999999999999E-2</v>
      </c>
      <c r="E4235">
        <v>21612</v>
      </c>
      <c r="F4235" t="s">
        <v>5736</v>
      </c>
      <c r="G4235" t="s">
        <v>5757</v>
      </c>
    </row>
    <row r="4236" spans="1:7" hidden="1" x14ac:dyDescent="0.3">
      <c r="A4236">
        <v>4234</v>
      </c>
      <c r="B4236">
        <v>0</v>
      </c>
      <c r="C4236" s="1">
        <v>45443.791666666664</v>
      </c>
      <c r="D4236">
        <v>4.6997999999999998E-2</v>
      </c>
      <c r="E4236">
        <v>3635086925</v>
      </c>
      <c r="F4236" t="s">
        <v>5736</v>
      </c>
      <c r="G4236" t="s">
        <v>5757</v>
      </c>
    </row>
    <row r="4237" spans="1:7" hidden="1" x14ac:dyDescent="0.3">
      <c r="A4237">
        <v>4235</v>
      </c>
      <c r="B4237">
        <v>0</v>
      </c>
      <c r="C4237" s="1">
        <v>45443.833333333336</v>
      </c>
      <c r="D4237">
        <v>4.7010999999999997E-2</v>
      </c>
      <c r="E4237">
        <v>2035481</v>
      </c>
      <c r="F4237" t="s">
        <v>5736</v>
      </c>
      <c r="G4237" t="s">
        <v>5757</v>
      </c>
    </row>
    <row r="4238" spans="1:7" x14ac:dyDescent="0.3">
      <c r="A4238">
        <v>4236</v>
      </c>
      <c r="B4238">
        <v>1</v>
      </c>
      <c r="C4238" s="1">
        <v>45443.875</v>
      </c>
      <c r="D4238">
        <v>6.2101000000000003E-2</v>
      </c>
      <c r="E4238">
        <v>4721017241</v>
      </c>
      <c r="F4238" t="s">
        <v>5736</v>
      </c>
      <c r="G4238" t="s">
        <v>5757</v>
      </c>
    </row>
    <row r="4239" spans="1:7" hidden="1" x14ac:dyDescent="0.3">
      <c r="A4239">
        <v>4237</v>
      </c>
      <c r="B4239">
        <v>0</v>
      </c>
      <c r="C4239" s="1">
        <v>45443.916666666664</v>
      </c>
      <c r="D4239">
        <v>4.9998000000000001E-2</v>
      </c>
      <c r="E4239">
        <v>21615</v>
      </c>
      <c r="F4239" t="s">
        <v>5736</v>
      </c>
      <c r="G4239" t="s">
        <v>5757</v>
      </c>
    </row>
    <row r="4240" spans="1:7" hidden="1" x14ac:dyDescent="0.3">
      <c r="A4240">
        <v>4238</v>
      </c>
      <c r="B4240">
        <v>0</v>
      </c>
      <c r="C4240" s="1">
        <v>45443.958333333336</v>
      </c>
      <c r="D4240">
        <v>4.9998000000000001E-2</v>
      </c>
      <c r="E4240">
        <v>4139344420</v>
      </c>
      <c r="F4240" t="s">
        <v>5736</v>
      </c>
      <c r="G4240" t="s">
        <v>5757</v>
      </c>
    </row>
    <row r="4241" spans="1:7" hidden="1" x14ac:dyDescent="0.3">
      <c r="A4241">
        <v>4239</v>
      </c>
      <c r="B4241">
        <v>0</v>
      </c>
      <c r="C4241" s="1">
        <v>45444</v>
      </c>
      <c r="D4241">
        <v>5.0005000000000001E-2</v>
      </c>
      <c r="E4241">
        <v>1158459</v>
      </c>
      <c r="F4241" t="s">
        <v>5736</v>
      </c>
      <c r="G4241" t="s">
        <v>5757</v>
      </c>
    </row>
    <row r="4242" spans="1:7" hidden="1" x14ac:dyDescent="0.3">
      <c r="A4242">
        <v>4240</v>
      </c>
      <c r="B4242">
        <v>0</v>
      </c>
      <c r="C4242" s="1">
        <v>45444.041666666664</v>
      </c>
      <c r="D4242">
        <v>4.9999000000000002E-2</v>
      </c>
      <c r="E4242">
        <v>4150878157</v>
      </c>
      <c r="F4242" t="s">
        <v>5736</v>
      </c>
      <c r="G4242" t="s">
        <v>5757</v>
      </c>
    </row>
    <row r="4243" spans="1:7" hidden="1" x14ac:dyDescent="0.3">
      <c r="A4243">
        <v>4241</v>
      </c>
      <c r="B4243">
        <v>0</v>
      </c>
      <c r="C4243" s="1">
        <v>45444.083333333336</v>
      </c>
      <c r="D4243">
        <v>5.0004E-2</v>
      </c>
      <c r="E4243">
        <v>1018144</v>
      </c>
      <c r="F4243" t="s">
        <v>5736</v>
      </c>
      <c r="G4243" t="s">
        <v>5757</v>
      </c>
    </row>
    <row r="4244" spans="1:7" hidden="1" x14ac:dyDescent="0.3">
      <c r="A4244">
        <v>4242</v>
      </c>
      <c r="B4244">
        <v>0</v>
      </c>
      <c r="C4244" s="1">
        <v>45444.125</v>
      </c>
      <c r="D4244">
        <v>4.9999000000000002E-2</v>
      </c>
      <c r="E4244">
        <v>4148364865</v>
      </c>
      <c r="F4244" t="s">
        <v>5736</v>
      </c>
      <c r="G4244" t="s">
        <v>5757</v>
      </c>
    </row>
    <row r="4245" spans="1:7" hidden="1" x14ac:dyDescent="0.3">
      <c r="A4245">
        <v>4243</v>
      </c>
      <c r="B4245">
        <v>0</v>
      </c>
      <c r="C4245" s="1">
        <v>45444.166666666664</v>
      </c>
      <c r="D4245">
        <v>5.0004E-2</v>
      </c>
      <c r="E4245">
        <v>965422</v>
      </c>
      <c r="F4245" t="s">
        <v>5736</v>
      </c>
      <c r="G4245" t="s">
        <v>5757</v>
      </c>
    </row>
    <row r="4246" spans="1:7" hidden="1" x14ac:dyDescent="0.3">
      <c r="A4246">
        <v>4244</v>
      </c>
      <c r="B4246">
        <v>0</v>
      </c>
      <c r="C4246" s="1">
        <v>45444.208333333336</v>
      </c>
      <c r="D4246">
        <v>4.9998999999999898E-2</v>
      </c>
      <c r="E4246">
        <v>4142530050</v>
      </c>
      <c r="F4246" t="s">
        <v>5736</v>
      </c>
      <c r="G4246" t="s">
        <v>5757</v>
      </c>
    </row>
    <row r="4247" spans="1:7" hidden="1" x14ac:dyDescent="0.3">
      <c r="A4247">
        <v>4245</v>
      </c>
      <c r="B4247">
        <v>0</v>
      </c>
      <c r="C4247" s="1">
        <v>45444.25</v>
      </c>
      <c r="D4247">
        <v>5.0001999999999998E-2</v>
      </c>
      <c r="E4247">
        <v>732907</v>
      </c>
      <c r="F4247" t="s">
        <v>5736</v>
      </c>
      <c r="G4247" t="s">
        <v>5757</v>
      </c>
    </row>
    <row r="4248" spans="1:7" hidden="1" x14ac:dyDescent="0.3">
      <c r="A4248">
        <v>4246</v>
      </c>
      <c r="B4248">
        <v>0</v>
      </c>
      <c r="C4248" s="1">
        <v>45444.291666666664</v>
      </c>
      <c r="D4248">
        <v>4.9999000000000002E-2</v>
      </c>
      <c r="E4248">
        <v>177747030</v>
      </c>
      <c r="F4248" t="s">
        <v>5736</v>
      </c>
      <c r="G4248" t="s">
        <v>5757</v>
      </c>
    </row>
    <row r="4249" spans="1:7" hidden="1" x14ac:dyDescent="0.3">
      <c r="A4249">
        <v>4247</v>
      </c>
      <c r="B4249">
        <v>0</v>
      </c>
      <c r="C4249" s="1">
        <v>45444.333333333336</v>
      </c>
      <c r="D4249">
        <v>5.0027000000000002E-2</v>
      </c>
      <c r="E4249">
        <v>3968356708</v>
      </c>
      <c r="F4249" t="s">
        <v>5736</v>
      </c>
      <c r="G4249" t="s">
        <v>5757</v>
      </c>
    </row>
    <row r="4250" spans="1:7" hidden="1" x14ac:dyDescent="0.3">
      <c r="A4250">
        <v>4248</v>
      </c>
      <c r="B4250">
        <v>0</v>
      </c>
      <c r="C4250" s="1">
        <v>45444.375</v>
      </c>
      <c r="D4250">
        <v>5.0001999999999998E-2</v>
      </c>
      <c r="E4250">
        <v>4143281715</v>
      </c>
      <c r="F4250" t="s">
        <v>5736</v>
      </c>
      <c r="G4250" t="s">
        <v>5757</v>
      </c>
    </row>
    <row r="4251" spans="1:7" hidden="1" x14ac:dyDescent="0.3">
      <c r="A4251">
        <v>4249</v>
      </c>
      <c r="B4251">
        <v>0</v>
      </c>
      <c r="C4251" s="1">
        <v>45444.416666666664</v>
      </c>
      <c r="D4251">
        <v>5.0001999999999998E-2</v>
      </c>
      <c r="E4251">
        <v>515727</v>
      </c>
      <c r="F4251" t="s">
        <v>5736</v>
      </c>
      <c r="G4251" t="s">
        <v>5757</v>
      </c>
    </row>
    <row r="4252" spans="1:7" hidden="1" x14ac:dyDescent="0.3">
      <c r="A4252">
        <v>4250</v>
      </c>
      <c r="B4252">
        <v>0</v>
      </c>
      <c r="C4252" s="1">
        <v>45444.458333333336</v>
      </c>
      <c r="D4252">
        <v>5.0004E-2</v>
      </c>
      <c r="E4252">
        <v>4142033760</v>
      </c>
      <c r="F4252" t="s">
        <v>5736</v>
      </c>
      <c r="G4252" t="s">
        <v>5757</v>
      </c>
    </row>
    <row r="4253" spans="1:7" hidden="1" x14ac:dyDescent="0.3">
      <c r="A4253">
        <v>4251</v>
      </c>
      <c r="B4253">
        <v>0</v>
      </c>
      <c r="C4253" s="1">
        <v>45444.5</v>
      </c>
      <c r="D4253">
        <v>4.9998000000000001E-2</v>
      </c>
      <c r="E4253">
        <v>404849</v>
      </c>
      <c r="F4253" t="s">
        <v>5736</v>
      </c>
      <c r="G4253" t="s">
        <v>5757</v>
      </c>
    </row>
    <row r="4254" spans="1:7" hidden="1" x14ac:dyDescent="0.3">
      <c r="A4254">
        <v>4252</v>
      </c>
      <c r="B4254">
        <v>0</v>
      </c>
      <c r="C4254" s="1">
        <v>45444.541666666664</v>
      </c>
      <c r="D4254">
        <v>5.0001999999999998E-2</v>
      </c>
      <c r="E4254">
        <v>4141294819</v>
      </c>
      <c r="F4254" t="s">
        <v>5736</v>
      </c>
      <c r="G4254" t="s">
        <v>5757</v>
      </c>
    </row>
    <row r="4255" spans="1:7" hidden="1" x14ac:dyDescent="0.3">
      <c r="A4255">
        <v>4253</v>
      </c>
      <c r="B4255">
        <v>0</v>
      </c>
      <c r="C4255" s="1">
        <v>45444.583333333336</v>
      </c>
      <c r="D4255">
        <v>4.9999000000000002E-2</v>
      </c>
      <c r="E4255">
        <v>361042</v>
      </c>
      <c r="F4255" t="s">
        <v>5736</v>
      </c>
      <c r="G4255" t="s">
        <v>5757</v>
      </c>
    </row>
    <row r="4256" spans="1:7" hidden="1" x14ac:dyDescent="0.3">
      <c r="A4256">
        <v>4254</v>
      </c>
      <c r="B4256">
        <v>0</v>
      </c>
      <c r="C4256" s="1">
        <v>45444.625</v>
      </c>
      <c r="D4256">
        <v>5.0006000000000002E-2</v>
      </c>
      <c r="E4256">
        <v>4142139965</v>
      </c>
      <c r="F4256" t="s">
        <v>636</v>
      </c>
      <c r="G4256" t="s">
        <v>5757</v>
      </c>
    </row>
    <row r="4257" spans="1:7" hidden="1" x14ac:dyDescent="0.3">
      <c r="A4257">
        <v>4255</v>
      </c>
      <c r="B4257">
        <v>0</v>
      </c>
      <c r="C4257" s="1">
        <v>45444.666666666664</v>
      </c>
      <c r="D4257">
        <v>4.9998000000000001E-2</v>
      </c>
      <c r="E4257">
        <v>285198</v>
      </c>
      <c r="F4257" t="s">
        <v>636</v>
      </c>
      <c r="G4257" t="s">
        <v>5757</v>
      </c>
    </row>
    <row r="4258" spans="1:7" hidden="1" x14ac:dyDescent="0.3">
      <c r="A4258">
        <v>4256</v>
      </c>
      <c r="B4258">
        <v>0</v>
      </c>
      <c r="C4258" s="1">
        <v>45444.708333333336</v>
      </c>
      <c r="D4258">
        <v>0.05</v>
      </c>
      <c r="E4258">
        <v>4141422324</v>
      </c>
      <c r="F4258" t="s">
        <v>5736</v>
      </c>
      <c r="G4258" t="s">
        <v>5757</v>
      </c>
    </row>
    <row r="4259" spans="1:7" hidden="1" x14ac:dyDescent="0.3">
      <c r="A4259">
        <v>4257</v>
      </c>
      <c r="B4259">
        <v>0</v>
      </c>
      <c r="C4259" s="1">
        <v>45444.75</v>
      </c>
      <c r="D4259">
        <v>5.0000999999999997E-2</v>
      </c>
      <c r="E4259">
        <v>556331</v>
      </c>
      <c r="F4259" t="s">
        <v>5736</v>
      </c>
      <c r="G4259" t="s">
        <v>5757</v>
      </c>
    </row>
    <row r="4260" spans="1:7" hidden="1" x14ac:dyDescent="0.3">
      <c r="A4260">
        <v>4258</v>
      </c>
      <c r="B4260">
        <v>0</v>
      </c>
      <c r="C4260" s="1">
        <v>45444.791666666664</v>
      </c>
      <c r="D4260">
        <v>0.05</v>
      </c>
      <c r="E4260">
        <v>4144541564</v>
      </c>
      <c r="F4260" t="s">
        <v>5736</v>
      </c>
      <c r="G4260" t="s">
        <v>5757</v>
      </c>
    </row>
    <row r="4261" spans="1:7" hidden="1" x14ac:dyDescent="0.3">
      <c r="A4261">
        <v>4259</v>
      </c>
      <c r="B4261">
        <v>0</v>
      </c>
      <c r="C4261" s="1">
        <v>45444.833333333336</v>
      </c>
      <c r="D4261">
        <v>4.9998000000000001E-2</v>
      </c>
      <c r="E4261">
        <v>108532</v>
      </c>
      <c r="F4261" t="s">
        <v>5736</v>
      </c>
      <c r="G4261" t="s">
        <v>5757</v>
      </c>
    </row>
    <row r="4262" spans="1:7" hidden="1" x14ac:dyDescent="0.3">
      <c r="A4262">
        <v>4260</v>
      </c>
      <c r="B4262">
        <v>0</v>
      </c>
      <c r="C4262" s="1">
        <v>45444.875</v>
      </c>
      <c r="D4262">
        <v>4.9997E-2</v>
      </c>
      <c r="E4262">
        <v>4162622793</v>
      </c>
      <c r="F4262" t="s">
        <v>5736</v>
      </c>
      <c r="G4262" t="s">
        <v>5757</v>
      </c>
    </row>
    <row r="4263" spans="1:7" hidden="1" x14ac:dyDescent="0.3">
      <c r="A4263">
        <v>4261</v>
      </c>
      <c r="B4263">
        <v>0</v>
      </c>
      <c r="C4263" s="1">
        <v>45444.916666666664</v>
      </c>
      <c r="D4263">
        <v>4.9998000000000001E-2</v>
      </c>
      <c r="E4263">
        <v>41330</v>
      </c>
      <c r="F4263" t="s">
        <v>5736</v>
      </c>
      <c r="G4263" t="s">
        <v>5757</v>
      </c>
    </row>
    <row r="4264" spans="1:7" hidden="1" x14ac:dyDescent="0.3">
      <c r="A4264">
        <v>4262</v>
      </c>
      <c r="B4264">
        <v>0</v>
      </c>
      <c r="C4264" s="1">
        <v>45444.958333333336</v>
      </c>
      <c r="D4264">
        <v>4.9998000000000001E-2</v>
      </c>
      <c r="E4264">
        <v>4157907076</v>
      </c>
      <c r="F4264" t="s">
        <v>5736</v>
      </c>
      <c r="G4264" t="s">
        <v>5757</v>
      </c>
    </row>
    <row r="4265" spans="1:7" hidden="1" x14ac:dyDescent="0.3">
      <c r="A4265">
        <v>4263</v>
      </c>
      <c r="B4265">
        <v>0</v>
      </c>
      <c r="C4265" s="1">
        <v>45445</v>
      </c>
      <c r="D4265">
        <v>4.9999000000000002E-2</v>
      </c>
      <c r="E4265">
        <v>107044</v>
      </c>
      <c r="F4265" t="s">
        <v>5736</v>
      </c>
      <c r="G4265" t="s">
        <v>5757</v>
      </c>
    </row>
    <row r="4266" spans="1:7" hidden="1" x14ac:dyDescent="0.3">
      <c r="A4266">
        <v>4264</v>
      </c>
      <c r="B4266">
        <v>0</v>
      </c>
      <c r="C4266" s="1">
        <v>45445.041666666664</v>
      </c>
      <c r="D4266">
        <v>4.9997E-2</v>
      </c>
      <c r="E4266">
        <v>4146152534</v>
      </c>
      <c r="F4266" t="s">
        <v>5736</v>
      </c>
      <c r="G4266" t="s">
        <v>5757</v>
      </c>
    </row>
    <row r="4267" spans="1:7" hidden="1" x14ac:dyDescent="0.3">
      <c r="A4267">
        <v>4265</v>
      </c>
      <c r="B4267">
        <v>0</v>
      </c>
      <c r="C4267" s="1">
        <v>45445.083333333336</v>
      </c>
      <c r="D4267">
        <v>4.9998000000000001E-2</v>
      </c>
      <c r="E4267">
        <v>199125</v>
      </c>
      <c r="F4267" t="s">
        <v>5736</v>
      </c>
      <c r="G4267" t="s">
        <v>5757</v>
      </c>
    </row>
    <row r="4268" spans="1:7" hidden="1" x14ac:dyDescent="0.3">
      <c r="A4268">
        <v>4266</v>
      </c>
      <c r="B4268">
        <v>0</v>
      </c>
      <c r="C4268" s="1">
        <v>45445.125</v>
      </c>
      <c r="D4268">
        <v>4.9998000000000001E-2</v>
      </c>
      <c r="E4268">
        <v>4145899325</v>
      </c>
      <c r="F4268" t="s">
        <v>5736</v>
      </c>
      <c r="G4268" t="s">
        <v>5757</v>
      </c>
    </row>
    <row r="4269" spans="1:7" hidden="1" x14ac:dyDescent="0.3">
      <c r="A4269">
        <v>4267</v>
      </c>
      <c r="B4269">
        <v>0</v>
      </c>
      <c r="C4269" s="1">
        <v>45445.166666666664</v>
      </c>
      <c r="D4269">
        <v>4.9998000000000001E-2</v>
      </c>
      <c r="E4269">
        <v>282449</v>
      </c>
      <c r="F4269" t="s">
        <v>5736</v>
      </c>
      <c r="G4269" t="s">
        <v>5757</v>
      </c>
    </row>
    <row r="4270" spans="1:7" hidden="1" x14ac:dyDescent="0.3">
      <c r="A4270">
        <v>4268</v>
      </c>
      <c r="B4270">
        <v>0</v>
      </c>
      <c r="C4270" s="1">
        <v>45445.208333333336</v>
      </c>
      <c r="D4270">
        <v>4.9998000000000001E-2</v>
      </c>
      <c r="E4270">
        <v>4145287807</v>
      </c>
      <c r="F4270" t="s">
        <v>5736</v>
      </c>
      <c r="G4270" t="s">
        <v>5757</v>
      </c>
    </row>
    <row r="4271" spans="1:7" hidden="1" x14ac:dyDescent="0.3">
      <c r="A4271">
        <v>4269</v>
      </c>
      <c r="B4271">
        <v>0</v>
      </c>
      <c r="C4271" s="1">
        <v>45445.25</v>
      </c>
      <c r="D4271">
        <v>4.9998000000000001E-2</v>
      </c>
      <c r="E4271">
        <v>82987</v>
      </c>
      <c r="F4271" t="s">
        <v>5736</v>
      </c>
      <c r="G4271" t="s">
        <v>5757</v>
      </c>
    </row>
    <row r="4272" spans="1:7" hidden="1" x14ac:dyDescent="0.3">
      <c r="A4272">
        <v>4270</v>
      </c>
      <c r="B4272">
        <v>0</v>
      </c>
      <c r="C4272" s="1">
        <v>45445.291666666664</v>
      </c>
      <c r="D4272">
        <v>4.9998000000000001E-2</v>
      </c>
      <c r="E4272">
        <v>178277301</v>
      </c>
      <c r="F4272" t="s">
        <v>5736</v>
      </c>
      <c r="G4272" t="s">
        <v>5757</v>
      </c>
    </row>
    <row r="4273" spans="1:7" hidden="1" x14ac:dyDescent="0.3">
      <c r="A4273">
        <v>4271</v>
      </c>
      <c r="B4273">
        <v>0</v>
      </c>
      <c r="C4273" s="1">
        <v>45445.333333333336</v>
      </c>
      <c r="D4273">
        <v>0.05</v>
      </c>
      <c r="E4273">
        <v>3977935443</v>
      </c>
      <c r="F4273" t="s">
        <v>5736</v>
      </c>
      <c r="G4273" t="s">
        <v>5757</v>
      </c>
    </row>
    <row r="4274" spans="1:7" hidden="1" x14ac:dyDescent="0.3">
      <c r="A4274">
        <v>4272</v>
      </c>
      <c r="B4274">
        <v>0</v>
      </c>
      <c r="C4274" s="1">
        <v>45445.375</v>
      </c>
      <c r="D4274">
        <v>4.9999000000000002E-2</v>
      </c>
      <c r="E4274">
        <v>4159876666</v>
      </c>
      <c r="F4274" t="s">
        <v>636</v>
      </c>
      <c r="G4274" t="s">
        <v>5757</v>
      </c>
    </row>
    <row r="4275" spans="1:7" hidden="1" x14ac:dyDescent="0.3">
      <c r="A4275">
        <v>4273</v>
      </c>
      <c r="B4275">
        <v>0</v>
      </c>
      <c r="C4275" s="1">
        <v>45445.416666666664</v>
      </c>
      <c r="D4275">
        <v>4.9999000000000002E-2</v>
      </c>
      <c r="E4275">
        <v>203172</v>
      </c>
      <c r="F4275" t="s">
        <v>636</v>
      </c>
      <c r="G4275" t="s">
        <v>5757</v>
      </c>
    </row>
    <row r="4276" spans="1:7" hidden="1" x14ac:dyDescent="0.3">
      <c r="A4276">
        <v>4274</v>
      </c>
      <c r="B4276">
        <v>0</v>
      </c>
      <c r="C4276" s="1">
        <v>45445.458333333336</v>
      </c>
      <c r="D4276">
        <v>4.9999000000000002E-2</v>
      </c>
      <c r="E4276">
        <v>4146491949</v>
      </c>
      <c r="F4276" t="s">
        <v>636</v>
      </c>
      <c r="G4276" t="s">
        <v>5757</v>
      </c>
    </row>
    <row r="4277" spans="1:7" hidden="1" x14ac:dyDescent="0.3">
      <c r="A4277">
        <v>4275</v>
      </c>
      <c r="B4277">
        <v>0</v>
      </c>
      <c r="C4277" s="1">
        <v>45445.5</v>
      </c>
      <c r="D4277">
        <v>4.9998000000000001E-2</v>
      </c>
      <c r="E4277">
        <v>23078</v>
      </c>
      <c r="F4277" t="s">
        <v>636</v>
      </c>
      <c r="G4277" t="s">
        <v>5757</v>
      </c>
    </row>
    <row r="4278" spans="1:7" hidden="1" x14ac:dyDescent="0.3">
      <c r="A4278">
        <v>4276</v>
      </c>
      <c r="B4278">
        <v>0</v>
      </c>
      <c r="C4278" s="1">
        <v>45445.541666666664</v>
      </c>
      <c r="D4278">
        <v>4.9998000000000001E-2</v>
      </c>
      <c r="E4278">
        <v>4146567496</v>
      </c>
      <c r="F4278" t="s">
        <v>636</v>
      </c>
      <c r="G4278" t="s">
        <v>5757</v>
      </c>
    </row>
    <row r="4279" spans="1:7" hidden="1" x14ac:dyDescent="0.3">
      <c r="A4279">
        <v>4277</v>
      </c>
      <c r="B4279">
        <v>0</v>
      </c>
      <c r="C4279" s="1">
        <v>45445.583333333336</v>
      </c>
      <c r="D4279">
        <v>4.9997E-2</v>
      </c>
      <c r="E4279">
        <v>35934</v>
      </c>
      <c r="F4279" t="s">
        <v>636</v>
      </c>
      <c r="G4279" t="s">
        <v>5757</v>
      </c>
    </row>
    <row r="4280" spans="1:7" hidden="1" x14ac:dyDescent="0.3">
      <c r="A4280">
        <v>4278</v>
      </c>
      <c r="B4280">
        <v>0</v>
      </c>
      <c r="C4280" s="1">
        <v>45445.625</v>
      </c>
      <c r="D4280">
        <v>4.9997E-2</v>
      </c>
      <c r="E4280">
        <v>4151191326</v>
      </c>
      <c r="F4280" t="s">
        <v>636</v>
      </c>
      <c r="G4280" t="s">
        <v>5757</v>
      </c>
    </row>
    <row r="4281" spans="1:7" hidden="1" x14ac:dyDescent="0.3">
      <c r="A4281">
        <v>4279</v>
      </c>
      <c r="B4281">
        <v>0</v>
      </c>
      <c r="C4281" s="1">
        <v>45445.666666666664</v>
      </c>
      <c r="D4281">
        <v>4.9998000000000001E-2</v>
      </c>
      <c r="E4281">
        <v>87740</v>
      </c>
      <c r="F4281" t="s">
        <v>636</v>
      </c>
      <c r="G4281" t="s">
        <v>5757</v>
      </c>
    </row>
    <row r="4282" spans="1:7" hidden="1" x14ac:dyDescent="0.3">
      <c r="A4282">
        <v>4280</v>
      </c>
      <c r="B4282">
        <v>0</v>
      </c>
      <c r="C4282" s="1">
        <v>45445.708333333336</v>
      </c>
      <c r="D4282">
        <v>4.9998000000000001E-2</v>
      </c>
      <c r="E4282">
        <v>4162384357</v>
      </c>
      <c r="F4282" t="s">
        <v>636</v>
      </c>
      <c r="G4282" t="s">
        <v>5757</v>
      </c>
    </row>
    <row r="4283" spans="1:7" hidden="1" x14ac:dyDescent="0.3">
      <c r="A4283">
        <v>4281</v>
      </c>
      <c r="B4283">
        <v>0</v>
      </c>
      <c r="C4283" s="1">
        <v>45445.75</v>
      </c>
      <c r="D4283">
        <v>5.0034000000000002E-2</v>
      </c>
      <c r="E4283">
        <v>5196627</v>
      </c>
      <c r="F4283" t="s">
        <v>636</v>
      </c>
      <c r="G4283" t="s">
        <v>5757</v>
      </c>
    </row>
    <row r="4284" spans="1:7" hidden="1" x14ac:dyDescent="0.3">
      <c r="A4284">
        <v>4282</v>
      </c>
      <c r="B4284">
        <v>0</v>
      </c>
      <c r="C4284" s="1">
        <v>45445.791666666664</v>
      </c>
      <c r="D4284">
        <v>4.9998000000000001E-2</v>
      </c>
      <c r="E4284">
        <v>4162410270</v>
      </c>
      <c r="F4284" t="s">
        <v>636</v>
      </c>
      <c r="G4284" t="s">
        <v>5757</v>
      </c>
    </row>
    <row r="4285" spans="1:7" hidden="1" x14ac:dyDescent="0.3">
      <c r="A4285">
        <v>4283</v>
      </c>
      <c r="B4285">
        <v>0</v>
      </c>
      <c r="C4285" s="1">
        <v>45445.833333333336</v>
      </c>
      <c r="D4285">
        <v>4.9997E-2</v>
      </c>
      <c r="E4285">
        <v>31159</v>
      </c>
      <c r="F4285" t="s">
        <v>636</v>
      </c>
      <c r="G4285" t="s">
        <v>5757</v>
      </c>
    </row>
    <row r="4286" spans="1:7" hidden="1" x14ac:dyDescent="0.3">
      <c r="A4286">
        <v>4284</v>
      </c>
      <c r="B4286">
        <v>0</v>
      </c>
      <c r="C4286" s="1">
        <v>45445.875</v>
      </c>
      <c r="D4286">
        <v>4.9998000000000001E-2</v>
      </c>
      <c r="E4286">
        <v>4163350474</v>
      </c>
      <c r="F4286" t="s">
        <v>636</v>
      </c>
      <c r="G4286" t="s">
        <v>5757</v>
      </c>
    </row>
    <row r="4287" spans="1:7" hidden="1" x14ac:dyDescent="0.3">
      <c r="A4287">
        <v>4285</v>
      </c>
      <c r="B4287">
        <v>0</v>
      </c>
      <c r="C4287" s="1">
        <v>45445.916666666664</v>
      </c>
      <c r="D4287">
        <v>4.9998000000000001E-2</v>
      </c>
      <c r="E4287">
        <v>113955</v>
      </c>
      <c r="F4287" t="s">
        <v>636</v>
      </c>
      <c r="G4287" t="s">
        <v>5757</v>
      </c>
    </row>
    <row r="4288" spans="1:7" hidden="1" x14ac:dyDescent="0.3">
      <c r="A4288">
        <v>4286</v>
      </c>
      <c r="B4288">
        <v>0</v>
      </c>
      <c r="C4288" s="1">
        <v>45445.958333333336</v>
      </c>
      <c r="D4288">
        <v>4.9998000000000001E-2</v>
      </c>
      <c r="E4288">
        <v>4163692848</v>
      </c>
      <c r="F4288" t="s">
        <v>636</v>
      </c>
      <c r="G4288" t="s">
        <v>5757</v>
      </c>
    </row>
    <row r="4289" spans="1:7" hidden="1" x14ac:dyDescent="0.3">
      <c r="A4289">
        <v>4287</v>
      </c>
      <c r="B4289">
        <v>0</v>
      </c>
      <c r="C4289" s="1">
        <v>45446</v>
      </c>
      <c r="D4289">
        <v>4.9998000000000001E-2</v>
      </c>
      <c r="E4289">
        <v>71069</v>
      </c>
      <c r="F4289" t="s">
        <v>636</v>
      </c>
      <c r="G4289" t="s">
        <v>5757</v>
      </c>
    </row>
    <row r="4290" spans="1:7" hidden="1" x14ac:dyDescent="0.3">
      <c r="A4290">
        <v>4288</v>
      </c>
      <c r="B4290">
        <v>0</v>
      </c>
      <c r="C4290" s="1">
        <v>45446.041666666664</v>
      </c>
      <c r="D4290">
        <v>4.9999000000000002E-2</v>
      </c>
      <c r="E4290">
        <v>4161656027</v>
      </c>
      <c r="F4290" t="s">
        <v>636</v>
      </c>
      <c r="G4290" t="s">
        <v>5757</v>
      </c>
    </row>
    <row r="4291" spans="1:7" hidden="1" x14ac:dyDescent="0.3">
      <c r="A4291">
        <v>4289</v>
      </c>
      <c r="B4291">
        <v>0</v>
      </c>
      <c r="C4291" s="1">
        <v>45446.083333333336</v>
      </c>
      <c r="D4291">
        <v>4.9999000000000002E-2</v>
      </c>
      <c r="E4291">
        <v>100496</v>
      </c>
      <c r="F4291" t="s">
        <v>636</v>
      </c>
      <c r="G4291" t="s">
        <v>5757</v>
      </c>
    </row>
    <row r="4292" spans="1:7" hidden="1" x14ac:dyDescent="0.3">
      <c r="A4292">
        <v>4290</v>
      </c>
      <c r="B4292">
        <v>0</v>
      </c>
      <c r="C4292" s="1">
        <v>45446.125</v>
      </c>
      <c r="D4292">
        <v>4.9998000000000001E-2</v>
      </c>
      <c r="E4292">
        <v>4164290376</v>
      </c>
      <c r="F4292" t="s">
        <v>636</v>
      </c>
      <c r="G4292" t="s">
        <v>5757</v>
      </c>
    </row>
    <row r="4293" spans="1:7" hidden="1" x14ac:dyDescent="0.3">
      <c r="A4293">
        <v>4291</v>
      </c>
      <c r="B4293">
        <v>0</v>
      </c>
      <c r="C4293" s="1">
        <v>45446.166666666664</v>
      </c>
      <c r="D4293">
        <v>4.9998000000000001E-2</v>
      </c>
      <c r="E4293">
        <v>78554</v>
      </c>
      <c r="F4293" t="s">
        <v>636</v>
      </c>
      <c r="G4293" t="s">
        <v>5757</v>
      </c>
    </row>
    <row r="4294" spans="1:7" hidden="1" x14ac:dyDescent="0.3">
      <c r="A4294">
        <v>4292</v>
      </c>
      <c r="B4294">
        <v>0</v>
      </c>
      <c r="C4294" s="1">
        <v>45446.208333333336</v>
      </c>
      <c r="D4294">
        <v>4.9998000000000001E-2</v>
      </c>
      <c r="E4294">
        <v>4163778969</v>
      </c>
      <c r="F4294" t="s">
        <v>636</v>
      </c>
      <c r="G4294" t="s">
        <v>5757</v>
      </c>
    </row>
    <row r="4295" spans="1:7" hidden="1" x14ac:dyDescent="0.3">
      <c r="A4295">
        <v>4293</v>
      </c>
      <c r="B4295">
        <v>0</v>
      </c>
      <c r="C4295" s="1">
        <v>45446.25</v>
      </c>
      <c r="D4295">
        <v>0.05</v>
      </c>
      <c r="E4295">
        <v>531736</v>
      </c>
      <c r="F4295" t="s">
        <v>636</v>
      </c>
      <c r="G4295" t="s">
        <v>5757</v>
      </c>
    </row>
    <row r="4296" spans="1:7" hidden="1" x14ac:dyDescent="0.3">
      <c r="A4296">
        <v>4294</v>
      </c>
      <c r="B4296">
        <v>0</v>
      </c>
      <c r="C4296" s="1">
        <v>45446.291666666664</v>
      </c>
      <c r="D4296">
        <v>4.9998000000000001E-2</v>
      </c>
      <c r="E4296">
        <v>177310993</v>
      </c>
      <c r="F4296" t="s">
        <v>636</v>
      </c>
      <c r="G4296" t="s">
        <v>5757</v>
      </c>
    </row>
    <row r="4297" spans="1:7" hidden="1" x14ac:dyDescent="0.3">
      <c r="A4297">
        <v>4295</v>
      </c>
      <c r="B4297">
        <v>0</v>
      </c>
      <c r="C4297" s="1">
        <v>45446.333333333336</v>
      </c>
      <c r="D4297">
        <v>5.0018E-2</v>
      </c>
      <c r="E4297">
        <v>3988674960</v>
      </c>
      <c r="F4297" t="s">
        <v>636</v>
      </c>
      <c r="G4297" t="s">
        <v>5757</v>
      </c>
    </row>
    <row r="4298" spans="1:7" hidden="1" x14ac:dyDescent="0.3">
      <c r="A4298">
        <v>4296</v>
      </c>
      <c r="B4298">
        <v>0</v>
      </c>
      <c r="C4298" s="1">
        <v>45446.375</v>
      </c>
      <c r="D4298">
        <v>4.9999000000000002E-2</v>
      </c>
      <c r="E4298">
        <v>4162516130</v>
      </c>
      <c r="F4298" t="s">
        <v>636</v>
      </c>
      <c r="G4298" t="s">
        <v>5757</v>
      </c>
    </row>
    <row r="4299" spans="1:7" hidden="1" x14ac:dyDescent="0.3">
      <c r="A4299">
        <v>4297</v>
      </c>
      <c r="B4299">
        <v>0</v>
      </c>
      <c r="C4299" s="1">
        <v>45446.416666666664</v>
      </c>
      <c r="D4299">
        <v>5.0255000000000001E-2</v>
      </c>
      <c r="E4299">
        <v>34691609</v>
      </c>
      <c r="F4299" t="s">
        <v>636</v>
      </c>
      <c r="G4299" t="s">
        <v>5757</v>
      </c>
    </row>
    <row r="4300" spans="1:7" hidden="1" x14ac:dyDescent="0.3">
      <c r="A4300">
        <v>4298</v>
      </c>
      <c r="B4300">
        <v>0</v>
      </c>
      <c r="C4300" s="1">
        <v>45446.458333333336</v>
      </c>
      <c r="D4300">
        <v>4.9999000000000002E-2</v>
      </c>
      <c r="E4300">
        <v>4149955287</v>
      </c>
      <c r="F4300" t="s">
        <v>636</v>
      </c>
      <c r="G4300" t="s">
        <v>5757</v>
      </c>
    </row>
    <row r="4301" spans="1:7" hidden="1" x14ac:dyDescent="0.3">
      <c r="A4301">
        <v>4299</v>
      </c>
      <c r="B4301">
        <v>0</v>
      </c>
      <c r="C4301" s="1">
        <v>45446.5</v>
      </c>
      <c r="D4301">
        <v>4.9999000000000002E-2</v>
      </c>
      <c r="E4301">
        <v>503112</v>
      </c>
      <c r="F4301" t="s">
        <v>636</v>
      </c>
      <c r="G4301" t="s">
        <v>5757</v>
      </c>
    </row>
    <row r="4302" spans="1:7" hidden="1" x14ac:dyDescent="0.3">
      <c r="A4302">
        <v>4300</v>
      </c>
      <c r="B4302">
        <v>0</v>
      </c>
      <c r="C4302" s="1">
        <v>45446.541666666664</v>
      </c>
      <c r="D4302">
        <v>4.9998000000000001E-2</v>
      </c>
      <c r="E4302">
        <v>4142330720</v>
      </c>
      <c r="F4302" t="s">
        <v>636</v>
      </c>
      <c r="G4302" t="s">
        <v>5757</v>
      </c>
    </row>
    <row r="4303" spans="1:7" hidden="1" x14ac:dyDescent="0.3">
      <c r="A4303">
        <v>4301</v>
      </c>
      <c r="B4303">
        <v>0</v>
      </c>
      <c r="C4303" s="1">
        <v>45446.583333333336</v>
      </c>
      <c r="D4303">
        <v>4.9998000000000001E-2</v>
      </c>
      <c r="E4303">
        <v>35673</v>
      </c>
      <c r="F4303" t="s">
        <v>636</v>
      </c>
      <c r="G4303" t="s">
        <v>5757</v>
      </c>
    </row>
    <row r="4304" spans="1:7" hidden="1" x14ac:dyDescent="0.3">
      <c r="A4304">
        <v>4302</v>
      </c>
      <c r="B4304">
        <v>0</v>
      </c>
      <c r="C4304" s="1">
        <v>45446.625</v>
      </c>
      <c r="D4304">
        <v>4.9999000000000002E-2</v>
      </c>
      <c r="E4304">
        <v>4141695268</v>
      </c>
      <c r="F4304" t="s">
        <v>636</v>
      </c>
      <c r="G4304" t="s">
        <v>5757</v>
      </c>
    </row>
    <row r="4305" spans="1:7" hidden="1" x14ac:dyDescent="0.3">
      <c r="A4305">
        <v>4303</v>
      </c>
      <c r="B4305">
        <v>0</v>
      </c>
      <c r="C4305" s="1">
        <v>45446.666666666664</v>
      </c>
      <c r="D4305">
        <v>4.9998000000000001E-2</v>
      </c>
      <c r="E4305">
        <v>47239</v>
      </c>
      <c r="F4305" t="s">
        <v>636</v>
      </c>
      <c r="G4305" t="s">
        <v>5757</v>
      </c>
    </row>
    <row r="4306" spans="1:7" hidden="1" x14ac:dyDescent="0.3">
      <c r="A4306">
        <v>4304</v>
      </c>
      <c r="B4306">
        <v>0</v>
      </c>
      <c r="C4306" s="1">
        <v>45446.708333333336</v>
      </c>
      <c r="D4306">
        <v>4.9998000000000001E-2</v>
      </c>
      <c r="E4306">
        <v>4150781319</v>
      </c>
      <c r="F4306" t="s">
        <v>5736</v>
      </c>
      <c r="G4306" t="s">
        <v>5757</v>
      </c>
    </row>
    <row r="4307" spans="1:7" hidden="1" x14ac:dyDescent="0.3">
      <c r="A4307">
        <v>4305</v>
      </c>
      <c r="B4307">
        <v>0</v>
      </c>
      <c r="C4307" s="1">
        <v>45446.75</v>
      </c>
      <c r="D4307">
        <v>4.9998000000000001E-2</v>
      </c>
      <c r="E4307">
        <v>21615</v>
      </c>
      <c r="F4307" t="s">
        <v>5736</v>
      </c>
      <c r="G4307" t="s">
        <v>5757</v>
      </c>
    </row>
    <row r="4308" spans="1:7" hidden="1" x14ac:dyDescent="0.3">
      <c r="A4308">
        <v>4306</v>
      </c>
      <c r="B4308">
        <v>0</v>
      </c>
      <c r="C4308" s="1">
        <v>45446.791666666664</v>
      </c>
      <c r="D4308">
        <v>4.9998000000000001E-2</v>
      </c>
      <c r="E4308">
        <v>4146128132</v>
      </c>
      <c r="F4308" t="s">
        <v>5736</v>
      </c>
      <c r="G4308" t="s">
        <v>5757</v>
      </c>
    </row>
    <row r="4309" spans="1:7" hidden="1" x14ac:dyDescent="0.3">
      <c r="A4309">
        <v>4307</v>
      </c>
      <c r="B4309">
        <v>0</v>
      </c>
      <c r="C4309" s="1">
        <v>45446.833333333336</v>
      </c>
      <c r="D4309">
        <v>4.9998000000000001E-2</v>
      </c>
      <c r="E4309">
        <v>61473</v>
      </c>
      <c r="F4309" t="s">
        <v>5736</v>
      </c>
      <c r="G4309" t="s">
        <v>5757</v>
      </c>
    </row>
    <row r="4310" spans="1:7" hidden="1" x14ac:dyDescent="0.3">
      <c r="A4310">
        <v>4308</v>
      </c>
      <c r="B4310">
        <v>0</v>
      </c>
      <c r="C4310" s="1">
        <v>45446.875</v>
      </c>
      <c r="D4310">
        <v>4.9997E-2</v>
      </c>
      <c r="E4310">
        <v>4145821296</v>
      </c>
      <c r="F4310" t="s">
        <v>5736</v>
      </c>
      <c r="G4310" t="s">
        <v>5757</v>
      </c>
    </row>
    <row r="4311" spans="1:7" hidden="1" x14ac:dyDescent="0.3">
      <c r="A4311">
        <v>4309</v>
      </c>
      <c r="B4311">
        <v>0</v>
      </c>
      <c r="C4311" s="1">
        <v>45446.916666666664</v>
      </c>
      <c r="D4311">
        <v>4.9999000000000002E-2</v>
      </c>
      <c r="E4311">
        <v>67065</v>
      </c>
      <c r="F4311" t="s">
        <v>5736</v>
      </c>
      <c r="G4311" t="s">
        <v>5757</v>
      </c>
    </row>
    <row r="4312" spans="1:7" hidden="1" x14ac:dyDescent="0.3">
      <c r="A4312">
        <v>4310</v>
      </c>
      <c r="B4312">
        <v>0</v>
      </c>
      <c r="C4312" s="1">
        <v>45446.958333333336</v>
      </c>
      <c r="D4312">
        <v>4.9998000000000001E-2</v>
      </c>
      <c r="E4312">
        <v>4146863279</v>
      </c>
      <c r="F4312" t="s">
        <v>5736</v>
      </c>
      <c r="G4312" t="s">
        <v>5757</v>
      </c>
    </row>
    <row r="4313" spans="1:7" hidden="1" x14ac:dyDescent="0.3">
      <c r="A4313">
        <v>4311</v>
      </c>
      <c r="B4313">
        <v>0</v>
      </c>
      <c r="C4313" s="1">
        <v>45447</v>
      </c>
      <c r="D4313">
        <v>5.0096000000000002E-2</v>
      </c>
      <c r="E4313">
        <v>13445667</v>
      </c>
      <c r="F4313" t="s">
        <v>5736</v>
      </c>
      <c r="G4313" t="s">
        <v>5757</v>
      </c>
    </row>
    <row r="4314" spans="1:7" hidden="1" x14ac:dyDescent="0.3">
      <c r="A4314">
        <v>4312</v>
      </c>
      <c r="B4314">
        <v>0</v>
      </c>
      <c r="C4314" s="1">
        <v>45447.041666666664</v>
      </c>
      <c r="D4314">
        <v>4.9999000000000002E-2</v>
      </c>
      <c r="E4314">
        <v>4145850285</v>
      </c>
      <c r="F4314" t="s">
        <v>5736</v>
      </c>
      <c r="G4314" t="s">
        <v>5757</v>
      </c>
    </row>
    <row r="4315" spans="1:7" hidden="1" x14ac:dyDescent="0.3">
      <c r="A4315">
        <v>4313</v>
      </c>
      <c r="B4315">
        <v>0</v>
      </c>
      <c r="C4315" s="1">
        <v>45447.083333333336</v>
      </c>
      <c r="D4315">
        <v>5.0090000000000003E-2</v>
      </c>
      <c r="E4315">
        <v>12773916</v>
      </c>
      <c r="F4315" t="s">
        <v>5736</v>
      </c>
      <c r="G4315" t="s">
        <v>5757</v>
      </c>
    </row>
    <row r="4316" spans="1:7" hidden="1" x14ac:dyDescent="0.3">
      <c r="A4316">
        <v>4314</v>
      </c>
      <c r="B4316">
        <v>0</v>
      </c>
      <c r="C4316" s="1">
        <v>45447.125</v>
      </c>
      <c r="D4316">
        <v>4.9998000000000001E-2</v>
      </c>
      <c r="E4316">
        <v>4148055508</v>
      </c>
      <c r="F4316" t="s">
        <v>5736</v>
      </c>
      <c r="G4316" t="s">
        <v>5757</v>
      </c>
    </row>
    <row r="4317" spans="1:7" hidden="1" x14ac:dyDescent="0.3">
      <c r="A4317">
        <v>4315</v>
      </c>
      <c r="B4317">
        <v>0</v>
      </c>
      <c r="C4317" s="1">
        <v>45447.166666666664</v>
      </c>
      <c r="D4317">
        <v>0.05</v>
      </c>
      <c r="E4317">
        <v>78266</v>
      </c>
      <c r="F4317" t="s">
        <v>5736</v>
      </c>
      <c r="G4317" t="s">
        <v>5757</v>
      </c>
    </row>
    <row r="4318" spans="1:7" hidden="1" x14ac:dyDescent="0.3">
      <c r="A4318">
        <v>4316</v>
      </c>
      <c r="B4318">
        <v>0</v>
      </c>
      <c r="C4318" s="1">
        <v>45447.208333333336</v>
      </c>
      <c r="D4318">
        <v>4.9999000000000002E-2</v>
      </c>
      <c r="E4318">
        <v>4146835000</v>
      </c>
      <c r="F4318" t="s">
        <v>5736</v>
      </c>
      <c r="G4318" t="s">
        <v>5757</v>
      </c>
    </row>
    <row r="4319" spans="1:7" hidden="1" x14ac:dyDescent="0.3">
      <c r="A4319">
        <v>4317</v>
      </c>
      <c r="B4319">
        <v>0</v>
      </c>
      <c r="C4319" s="1">
        <v>45447.25</v>
      </c>
      <c r="D4319">
        <v>4.9999000000000002E-2</v>
      </c>
      <c r="E4319">
        <v>133374</v>
      </c>
      <c r="F4319" t="s">
        <v>5736</v>
      </c>
      <c r="G4319" t="s">
        <v>5757</v>
      </c>
    </row>
    <row r="4320" spans="1:7" hidden="1" x14ac:dyDescent="0.3">
      <c r="A4320">
        <v>4318</v>
      </c>
      <c r="B4320">
        <v>0</v>
      </c>
      <c r="C4320" s="1">
        <v>45447.291666666664</v>
      </c>
      <c r="D4320">
        <v>4.9998000000000001E-2</v>
      </c>
      <c r="E4320">
        <v>177639076</v>
      </c>
      <c r="F4320" t="s">
        <v>5736</v>
      </c>
      <c r="G4320" t="s">
        <v>5757</v>
      </c>
    </row>
    <row r="4321" spans="1:7" hidden="1" x14ac:dyDescent="0.3">
      <c r="A4321">
        <v>4319</v>
      </c>
      <c r="B4321">
        <v>0</v>
      </c>
      <c r="C4321" s="1">
        <v>45447.333333333336</v>
      </c>
      <c r="D4321">
        <v>0.05</v>
      </c>
      <c r="E4321">
        <v>3979741558</v>
      </c>
      <c r="F4321" t="s">
        <v>5736</v>
      </c>
      <c r="G4321" t="s">
        <v>5757</v>
      </c>
    </row>
    <row r="4322" spans="1:7" hidden="1" x14ac:dyDescent="0.3">
      <c r="A4322">
        <v>4320</v>
      </c>
      <c r="B4322">
        <v>0</v>
      </c>
      <c r="C4322" s="1">
        <v>45447.375</v>
      </c>
      <c r="D4322">
        <v>4.9999000000000002E-2</v>
      </c>
      <c r="E4322">
        <v>4163363516</v>
      </c>
      <c r="F4322" t="s">
        <v>5736</v>
      </c>
      <c r="G4322" t="s">
        <v>5757</v>
      </c>
    </row>
    <row r="4323" spans="1:7" hidden="1" x14ac:dyDescent="0.3">
      <c r="A4323">
        <v>4321</v>
      </c>
      <c r="B4323">
        <v>0</v>
      </c>
      <c r="C4323" s="1">
        <v>45447.416666666664</v>
      </c>
      <c r="D4323">
        <v>5.0001999999999998E-2</v>
      </c>
      <c r="E4323">
        <v>741368</v>
      </c>
      <c r="F4323" t="s">
        <v>5736</v>
      </c>
      <c r="G4323" t="s">
        <v>5757</v>
      </c>
    </row>
    <row r="4324" spans="1:7" hidden="1" x14ac:dyDescent="0.3">
      <c r="A4324">
        <v>4322</v>
      </c>
      <c r="B4324">
        <v>0</v>
      </c>
      <c r="C4324" s="1">
        <v>45447.458333333336</v>
      </c>
      <c r="D4324">
        <v>0.05</v>
      </c>
      <c r="E4324">
        <v>4163867482</v>
      </c>
      <c r="F4324" t="s">
        <v>5736</v>
      </c>
      <c r="G4324" t="s">
        <v>5757</v>
      </c>
    </row>
    <row r="4325" spans="1:7" hidden="1" x14ac:dyDescent="0.3">
      <c r="A4325">
        <v>4323</v>
      </c>
      <c r="B4325">
        <v>0</v>
      </c>
      <c r="C4325" s="1">
        <v>45447.5</v>
      </c>
      <c r="D4325">
        <v>4.9998000000000001E-2</v>
      </c>
      <c r="E4325">
        <v>21903</v>
      </c>
      <c r="F4325" t="s">
        <v>5736</v>
      </c>
      <c r="G4325" t="s">
        <v>5757</v>
      </c>
    </row>
    <row r="4326" spans="1:7" hidden="1" x14ac:dyDescent="0.3">
      <c r="A4326">
        <v>4324</v>
      </c>
      <c r="B4326">
        <v>0</v>
      </c>
      <c r="C4326" s="1">
        <v>45447.541666666664</v>
      </c>
      <c r="D4326">
        <v>4.9997E-2</v>
      </c>
      <c r="E4326">
        <v>4163698856</v>
      </c>
      <c r="F4326" t="s">
        <v>5736</v>
      </c>
      <c r="G4326" t="s">
        <v>5757</v>
      </c>
    </row>
    <row r="4327" spans="1:7" hidden="1" x14ac:dyDescent="0.3">
      <c r="A4327">
        <v>4325</v>
      </c>
      <c r="B4327">
        <v>0</v>
      </c>
      <c r="C4327" s="1">
        <v>45447.583333333336</v>
      </c>
      <c r="D4327">
        <v>4.9997E-2</v>
      </c>
      <c r="E4327">
        <v>34592</v>
      </c>
      <c r="F4327" t="s">
        <v>5736</v>
      </c>
      <c r="G4327" t="s">
        <v>5757</v>
      </c>
    </row>
    <row r="4328" spans="1:7" hidden="1" x14ac:dyDescent="0.3">
      <c r="A4328">
        <v>4326</v>
      </c>
      <c r="B4328">
        <v>0</v>
      </c>
      <c r="C4328" s="1">
        <v>45447.625</v>
      </c>
      <c r="D4328">
        <v>4.9998000000000001E-2</v>
      </c>
      <c r="E4328">
        <v>4162936683</v>
      </c>
      <c r="F4328" t="s">
        <v>636</v>
      </c>
      <c r="G4328" t="s">
        <v>5757</v>
      </c>
    </row>
    <row r="4329" spans="1:7" hidden="1" x14ac:dyDescent="0.3">
      <c r="A4329">
        <v>4327</v>
      </c>
      <c r="B4329">
        <v>0</v>
      </c>
      <c r="C4329" s="1">
        <v>45447.666666666664</v>
      </c>
      <c r="D4329">
        <v>5.0287999999999999E-2</v>
      </c>
      <c r="E4329">
        <v>39174033</v>
      </c>
      <c r="F4329" t="s">
        <v>636</v>
      </c>
      <c r="G4329" t="s">
        <v>5757</v>
      </c>
    </row>
    <row r="4330" spans="1:7" hidden="1" x14ac:dyDescent="0.3">
      <c r="A4330">
        <v>4328</v>
      </c>
      <c r="B4330">
        <v>0</v>
      </c>
      <c r="C4330" s="1">
        <v>45447.708333333336</v>
      </c>
      <c r="D4330">
        <v>5.0002999999999999E-2</v>
      </c>
      <c r="E4330">
        <v>4165270213</v>
      </c>
      <c r="F4330" t="s">
        <v>5736</v>
      </c>
      <c r="G4330" t="s">
        <v>5757</v>
      </c>
    </row>
    <row r="4331" spans="1:7" hidden="1" x14ac:dyDescent="0.3">
      <c r="A4331">
        <v>4329</v>
      </c>
      <c r="B4331">
        <v>0</v>
      </c>
      <c r="C4331" s="1">
        <v>45447.75</v>
      </c>
      <c r="D4331">
        <v>5.0004E-2</v>
      </c>
      <c r="E4331">
        <v>1264577</v>
      </c>
      <c r="F4331" t="s">
        <v>5736</v>
      </c>
      <c r="G4331" t="s">
        <v>5757</v>
      </c>
    </row>
    <row r="4332" spans="1:7" hidden="1" x14ac:dyDescent="0.3">
      <c r="A4332">
        <v>4330</v>
      </c>
      <c r="B4332">
        <v>0</v>
      </c>
      <c r="C4332" s="1">
        <v>45447.791666666664</v>
      </c>
      <c r="D4332">
        <v>4.9998000000000001E-2</v>
      </c>
      <c r="E4332">
        <v>4159380890</v>
      </c>
      <c r="F4332" t="s">
        <v>5736</v>
      </c>
      <c r="G4332" t="s">
        <v>5757</v>
      </c>
    </row>
    <row r="4333" spans="1:7" hidden="1" x14ac:dyDescent="0.3">
      <c r="A4333">
        <v>4331</v>
      </c>
      <c r="B4333">
        <v>0</v>
      </c>
      <c r="C4333" s="1">
        <v>45447.833333333336</v>
      </c>
      <c r="D4333">
        <v>4.9999000000000002E-2</v>
      </c>
      <c r="E4333">
        <v>101714</v>
      </c>
      <c r="F4333" t="s">
        <v>5736</v>
      </c>
      <c r="G4333" t="s">
        <v>5757</v>
      </c>
    </row>
    <row r="4334" spans="1:7" hidden="1" x14ac:dyDescent="0.3">
      <c r="A4334">
        <v>4332</v>
      </c>
      <c r="B4334">
        <v>0</v>
      </c>
      <c r="C4334" s="1">
        <v>45447.875</v>
      </c>
      <c r="D4334">
        <v>4.9998000000000001E-2</v>
      </c>
      <c r="E4334">
        <v>4162656328</v>
      </c>
      <c r="F4334" t="s">
        <v>5736</v>
      </c>
      <c r="G4334" t="s">
        <v>5757</v>
      </c>
    </row>
    <row r="4335" spans="1:7" hidden="1" x14ac:dyDescent="0.3">
      <c r="A4335">
        <v>4333</v>
      </c>
      <c r="B4335">
        <v>0</v>
      </c>
      <c r="C4335" s="1">
        <v>45447.916666666664</v>
      </c>
      <c r="D4335">
        <v>4.9999000000000002E-2</v>
      </c>
      <c r="E4335">
        <v>35962</v>
      </c>
      <c r="F4335" t="s">
        <v>5736</v>
      </c>
      <c r="G4335" t="s">
        <v>5757</v>
      </c>
    </row>
    <row r="4336" spans="1:7" hidden="1" x14ac:dyDescent="0.3">
      <c r="A4336">
        <v>4334</v>
      </c>
      <c r="B4336">
        <v>0</v>
      </c>
      <c r="C4336" s="1">
        <v>45447.958333333336</v>
      </c>
      <c r="D4336">
        <v>4.9998000000000001E-2</v>
      </c>
      <c r="E4336">
        <v>4164893965</v>
      </c>
      <c r="F4336" t="s">
        <v>5736</v>
      </c>
      <c r="G4336" t="s">
        <v>5757</v>
      </c>
    </row>
    <row r="4337" spans="1:7" hidden="1" x14ac:dyDescent="0.3">
      <c r="A4337">
        <v>4335</v>
      </c>
      <c r="B4337">
        <v>0</v>
      </c>
      <c r="C4337" s="1">
        <v>45448</v>
      </c>
      <c r="D4337">
        <v>4.9999000000000002E-2</v>
      </c>
      <c r="E4337">
        <v>40489</v>
      </c>
      <c r="F4337" t="s">
        <v>5736</v>
      </c>
      <c r="G4337" t="s">
        <v>5757</v>
      </c>
    </row>
    <row r="4338" spans="1:7" hidden="1" x14ac:dyDescent="0.3">
      <c r="A4338">
        <v>4336</v>
      </c>
      <c r="B4338">
        <v>0</v>
      </c>
      <c r="C4338" s="1">
        <v>45448.041666666664</v>
      </c>
      <c r="D4338">
        <v>4.9998000000000001E-2</v>
      </c>
      <c r="E4338">
        <v>4165218239</v>
      </c>
      <c r="F4338" t="s">
        <v>5736</v>
      </c>
      <c r="G4338" t="s">
        <v>5757</v>
      </c>
    </row>
    <row r="4339" spans="1:7" hidden="1" x14ac:dyDescent="0.3">
      <c r="A4339">
        <v>4337</v>
      </c>
      <c r="B4339">
        <v>0</v>
      </c>
      <c r="C4339" s="1">
        <v>45448.083333333336</v>
      </c>
      <c r="D4339">
        <v>4.9999000000000002E-2</v>
      </c>
      <c r="E4339">
        <v>198023</v>
      </c>
      <c r="F4339" t="s">
        <v>5736</v>
      </c>
      <c r="G4339" t="s">
        <v>5757</v>
      </c>
    </row>
    <row r="4340" spans="1:7" hidden="1" x14ac:dyDescent="0.3">
      <c r="A4340">
        <v>4338</v>
      </c>
      <c r="B4340">
        <v>0</v>
      </c>
      <c r="C4340" s="1">
        <v>45448.125</v>
      </c>
      <c r="D4340">
        <v>4.9998000000000001E-2</v>
      </c>
      <c r="E4340">
        <v>4164706265</v>
      </c>
      <c r="F4340" t="s">
        <v>5736</v>
      </c>
      <c r="G4340" t="s">
        <v>5757</v>
      </c>
    </row>
    <row r="4341" spans="1:7" hidden="1" x14ac:dyDescent="0.3">
      <c r="A4341">
        <v>4339</v>
      </c>
      <c r="B4341">
        <v>0</v>
      </c>
      <c r="C4341" s="1">
        <v>45448.166666666664</v>
      </c>
      <c r="D4341">
        <v>4.9999000000000002E-2</v>
      </c>
      <c r="E4341">
        <v>117879</v>
      </c>
      <c r="F4341" t="s">
        <v>5736</v>
      </c>
      <c r="G4341" t="s">
        <v>5757</v>
      </c>
    </row>
    <row r="4342" spans="1:7" hidden="1" x14ac:dyDescent="0.3">
      <c r="A4342">
        <v>4340</v>
      </c>
      <c r="B4342">
        <v>0</v>
      </c>
      <c r="C4342" s="1">
        <v>45448.208333333336</v>
      </c>
      <c r="D4342">
        <v>4.9998000000000001E-2</v>
      </c>
      <c r="E4342">
        <v>4163945311</v>
      </c>
      <c r="F4342" t="s">
        <v>5736</v>
      </c>
      <c r="G4342" t="s">
        <v>5757</v>
      </c>
    </row>
    <row r="4343" spans="1:7" hidden="1" x14ac:dyDescent="0.3">
      <c r="A4343">
        <v>4341</v>
      </c>
      <c r="B4343">
        <v>0</v>
      </c>
      <c r="C4343" s="1">
        <v>45448.25</v>
      </c>
      <c r="D4343">
        <v>4.9998000000000001E-2</v>
      </c>
      <c r="E4343">
        <v>38616</v>
      </c>
      <c r="F4343" t="s">
        <v>5736</v>
      </c>
      <c r="G4343" t="s">
        <v>5757</v>
      </c>
    </row>
    <row r="4344" spans="1:7" hidden="1" x14ac:dyDescent="0.3">
      <c r="A4344">
        <v>4342</v>
      </c>
      <c r="B4344">
        <v>0</v>
      </c>
      <c r="C4344" s="1">
        <v>45448.291666666664</v>
      </c>
      <c r="D4344">
        <v>4.9999000000000002E-2</v>
      </c>
      <c r="E4344">
        <v>179092194</v>
      </c>
      <c r="F4344" t="s">
        <v>5736</v>
      </c>
      <c r="G4344" t="s">
        <v>5757</v>
      </c>
    </row>
    <row r="4345" spans="1:7" hidden="1" x14ac:dyDescent="0.3">
      <c r="A4345">
        <v>4343</v>
      </c>
      <c r="B4345">
        <v>0</v>
      </c>
      <c r="C4345" s="1">
        <v>45448.333333333336</v>
      </c>
      <c r="D4345">
        <v>0.05</v>
      </c>
      <c r="E4345">
        <v>3984393572</v>
      </c>
      <c r="F4345" t="s">
        <v>5736</v>
      </c>
      <c r="G4345" t="s">
        <v>5757</v>
      </c>
    </row>
    <row r="4346" spans="1:7" hidden="1" x14ac:dyDescent="0.3">
      <c r="A4346">
        <v>4344</v>
      </c>
      <c r="B4346">
        <v>0</v>
      </c>
      <c r="C4346" s="1">
        <v>45448.375</v>
      </c>
      <c r="D4346">
        <v>4.9999000000000002E-2</v>
      </c>
      <c r="E4346">
        <v>4164375973</v>
      </c>
      <c r="F4346" t="s">
        <v>5736</v>
      </c>
      <c r="G4346" t="s">
        <v>5757</v>
      </c>
    </row>
    <row r="4347" spans="1:7" hidden="1" x14ac:dyDescent="0.3">
      <c r="A4347">
        <v>4345</v>
      </c>
      <c r="B4347">
        <v>0</v>
      </c>
      <c r="C4347" s="1">
        <v>45448.416666666664</v>
      </c>
      <c r="D4347">
        <v>4.9999000000000002E-2</v>
      </c>
      <c r="E4347">
        <v>78792</v>
      </c>
      <c r="F4347" t="s">
        <v>5736</v>
      </c>
      <c r="G4347" t="s">
        <v>5757</v>
      </c>
    </row>
    <row r="4348" spans="1:7" hidden="1" x14ac:dyDescent="0.3">
      <c r="A4348">
        <v>4346</v>
      </c>
      <c r="B4348">
        <v>0</v>
      </c>
      <c r="C4348" s="1">
        <v>45448.458333333336</v>
      </c>
      <c r="D4348">
        <v>4.9999000000000002E-2</v>
      </c>
      <c r="E4348">
        <v>4162704092</v>
      </c>
      <c r="F4348" t="s">
        <v>5736</v>
      </c>
      <c r="G4348" t="s">
        <v>5757</v>
      </c>
    </row>
    <row r="4349" spans="1:7" hidden="1" x14ac:dyDescent="0.3">
      <c r="A4349">
        <v>4347</v>
      </c>
      <c r="B4349">
        <v>0</v>
      </c>
      <c r="C4349" s="1">
        <v>45448.5</v>
      </c>
      <c r="D4349">
        <v>5.0270000000000002E-2</v>
      </c>
      <c r="E4349">
        <v>36889262</v>
      </c>
      <c r="F4349" t="s">
        <v>5736</v>
      </c>
      <c r="G4349" t="s">
        <v>5757</v>
      </c>
    </row>
    <row r="4350" spans="1:7" hidden="1" x14ac:dyDescent="0.3">
      <c r="A4350">
        <v>4348</v>
      </c>
      <c r="B4350">
        <v>0</v>
      </c>
      <c r="C4350" s="1">
        <v>45448.541666666664</v>
      </c>
      <c r="D4350">
        <v>0.05</v>
      </c>
      <c r="E4350">
        <v>4152726601</v>
      </c>
      <c r="F4350" t="s">
        <v>5736</v>
      </c>
      <c r="G4350" t="s">
        <v>5757</v>
      </c>
    </row>
    <row r="4351" spans="1:7" hidden="1" x14ac:dyDescent="0.3">
      <c r="A4351">
        <v>4349</v>
      </c>
      <c r="B4351">
        <v>0</v>
      </c>
      <c r="C4351" s="1">
        <v>45448.583333333336</v>
      </c>
      <c r="D4351">
        <v>5.0002999999999999E-2</v>
      </c>
      <c r="E4351">
        <v>1102298</v>
      </c>
      <c r="F4351" t="s">
        <v>5736</v>
      </c>
      <c r="G4351" t="s">
        <v>5757</v>
      </c>
    </row>
    <row r="4352" spans="1:7" hidden="1" x14ac:dyDescent="0.3">
      <c r="A4352">
        <v>4350</v>
      </c>
      <c r="B4352">
        <v>0</v>
      </c>
      <c r="C4352" s="1">
        <v>45448.625</v>
      </c>
      <c r="D4352">
        <v>4.9999000000000002E-2</v>
      </c>
      <c r="E4352">
        <v>4143180303</v>
      </c>
      <c r="F4352" t="s">
        <v>5736</v>
      </c>
      <c r="G4352" t="s">
        <v>5757</v>
      </c>
    </row>
    <row r="4353" spans="1:7" hidden="1" x14ac:dyDescent="0.3">
      <c r="A4353">
        <v>4351</v>
      </c>
      <c r="B4353">
        <v>0</v>
      </c>
      <c r="C4353" s="1">
        <v>45448.666666666664</v>
      </c>
      <c r="D4353">
        <v>4.9999000000000002E-2</v>
      </c>
      <c r="E4353">
        <v>21615</v>
      </c>
      <c r="F4353" t="s">
        <v>5740</v>
      </c>
      <c r="G4353" t="s">
        <v>5757</v>
      </c>
    </row>
    <row r="4354" spans="1:7" hidden="1" x14ac:dyDescent="0.3">
      <c r="A4354">
        <v>4352</v>
      </c>
      <c r="B4354">
        <v>0</v>
      </c>
      <c r="C4354" s="1">
        <v>45448.708333333336</v>
      </c>
      <c r="D4354">
        <v>4.9998999999999898E-2</v>
      </c>
      <c r="E4354">
        <v>4151054349</v>
      </c>
      <c r="F4354" t="s">
        <v>5740</v>
      </c>
      <c r="G4354" t="s">
        <v>5757</v>
      </c>
    </row>
    <row r="4355" spans="1:7" hidden="1" x14ac:dyDescent="0.3">
      <c r="A4355">
        <v>4353</v>
      </c>
      <c r="B4355">
        <v>0</v>
      </c>
      <c r="C4355" s="1">
        <v>45448.75</v>
      </c>
      <c r="D4355">
        <v>4.9998000000000001E-2</v>
      </c>
      <c r="E4355">
        <v>122259</v>
      </c>
      <c r="F4355" t="s">
        <v>5736</v>
      </c>
      <c r="G4355" t="s">
        <v>5757</v>
      </c>
    </row>
    <row r="4356" spans="1:7" hidden="1" x14ac:dyDescent="0.3">
      <c r="A4356">
        <v>4354</v>
      </c>
      <c r="B4356">
        <v>0</v>
      </c>
      <c r="C4356" s="1">
        <v>45448.791666666664</v>
      </c>
      <c r="D4356">
        <v>4.9998000000000001E-2</v>
      </c>
      <c r="E4356">
        <v>4164395604</v>
      </c>
      <c r="F4356" t="s">
        <v>5736</v>
      </c>
      <c r="G4356" t="s">
        <v>5757</v>
      </c>
    </row>
    <row r="4357" spans="1:7" hidden="1" x14ac:dyDescent="0.3">
      <c r="A4357">
        <v>4355</v>
      </c>
      <c r="B4357">
        <v>0</v>
      </c>
      <c r="C4357" s="1">
        <v>45448.833333333336</v>
      </c>
      <c r="D4357">
        <v>4.9999000000000002E-2</v>
      </c>
      <c r="E4357">
        <v>21615</v>
      </c>
      <c r="F4357" t="s">
        <v>5736</v>
      </c>
      <c r="G4357" t="s">
        <v>5757</v>
      </c>
    </row>
    <row r="4358" spans="1:7" hidden="1" x14ac:dyDescent="0.3">
      <c r="A4358">
        <v>4356</v>
      </c>
      <c r="B4358">
        <v>0</v>
      </c>
      <c r="C4358" s="1">
        <v>45448.875</v>
      </c>
      <c r="D4358">
        <v>4.9998000000000001E-2</v>
      </c>
      <c r="E4358">
        <v>4152840456</v>
      </c>
      <c r="F4358" t="s">
        <v>5736</v>
      </c>
      <c r="G4358" t="s">
        <v>5757</v>
      </c>
    </row>
    <row r="4359" spans="1:7" hidden="1" x14ac:dyDescent="0.3">
      <c r="A4359">
        <v>4357</v>
      </c>
      <c r="B4359">
        <v>0</v>
      </c>
      <c r="C4359" s="1">
        <v>45448.916666666664</v>
      </c>
      <c r="D4359">
        <v>4.9998000000000001E-2</v>
      </c>
      <c r="E4359">
        <v>137289</v>
      </c>
      <c r="F4359" t="s">
        <v>5736</v>
      </c>
      <c r="G4359" t="s">
        <v>5757</v>
      </c>
    </row>
    <row r="4360" spans="1:7" hidden="1" x14ac:dyDescent="0.3">
      <c r="A4360">
        <v>4358</v>
      </c>
      <c r="B4360">
        <v>0</v>
      </c>
      <c r="C4360" s="1">
        <v>45448.958333333336</v>
      </c>
      <c r="D4360">
        <v>4.9998000000000001E-2</v>
      </c>
      <c r="E4360">
        <v>4147755588</v>
      </c>
      <c r="F4360" t="s">
        <v>5736</v>
      </c>
      <c r="G4360" t="s">
        <v>5757</v>
      </c>
    </row>
    <row r="4361" spans="1:7" hidden="1" x14ac:dyDescent="0.3">
      <c r="A4361">
        <v>4359</v>
      </c>
      <c r="B4361">
        <v>0</v>
      </c>
      <c r="C4361" s="1">
        <v>45449</v>
      </c>
      <c r="D4361">
        <v>4.9998000000000001E-2</v>
      </c>
      <c r="E4361">
        <v>67568</v>
      </c>
      <c r="F4361" t="s">
        <v>5736</v>
      </c>
      <c r="G4361" t="s">
        <v>5757</v>
      </c>
    </row>
    <row r="4362" spans="1:7" hidden="1" x14ac:dyDescent="0.3">
      <c r="A4362">
        <v>4360</v>
      </c>
      <c r="B4362">
        <v>0</v>
      </c>
      <c r="C4362" s="1">
        <v>45449.041666666664</v>
      </c>
      <c r="D4362">
        <v>5.0000999999999997E-2</v>
      </c>
      <c r="E4362">
        <v>4148431474</v>
      </c>
      <c r="F4362" t="s">
        <v>5736</v>
      </c>
      <c r="G4362" t="s">
        <v>5757</v>
      </c>
    </row>
    <row r="4363" spans="1:7" hidden="1" x14ac:dyDescent="0.3">
      <c r="A4363">
        <v>4361</v>
      </c>
      <c r="B4363">
        <v>0</v>
      </c>
      <c r="C4363" s="1">
        <v>45449.083333333336</v>
      </c>
      <c r="D4363">
        <v>4.9999000000000002E-2</v>
      </c>
      <c r="E4363">
        <v>180669</v>
      </c>
      <c r="F4363" t="s">
        <v>5736</v>
      </c>
      <c r="G4363" t="s">
        <v>5757</v>
      </c>
    </row>
    <row r="4364" spans="1:7" hidden="1" x14ac:dyDescent="0.3">
      <c r="A4364">
        <v>4362</v>
      </c>
      <c r="B4364">
        <v>0</v>
      </c>
      <c r="C4364" s="1">
        <v>45449.125</v>
      </c>
      <c r="D4364">
        <v>4.9998000000000001E-2</v>
      </c>
      <c r="E4364">
        <v>4148307798</v>
      </c>
      <c r="F4364" t="s">
        <v>5736</v>
      </c>
      <c r="G4364" t="s">
        <v>5757</v>
      </c>
    </row>
    <row r="4365" spans="1:7" hidden="1" x14ac:dyDescent="0.3">
      <c r="A4365">
        <v>4363</v>
      </c>
      <c r="B4365">
        <v>0</v>
      </c>
      <c r="C4365" s="1">
        <v>45449.166666666664</v>
      </c>
      <c r="D4365">
        <v>4.9999000000000002E-2</v>
      </c>
      <c r="E4365">
        <v>58191</v>
      </c>
      <c r="F4365" t="s">
        <v>5736</v>
      </c>
      <c r="G4365" t="s">
        <v>5757</v>
      </c>
    </row>
    <row r="4366" spans="1:7" hidden="1" x14ac:dyDescent="0.3">
      <c r="A4366">
        <v>4364</v>
      </c>
      <c r="B4366">
        <v>0</v>
      </c>
      <c r="C4366" s="1">
        <v>45449.208333333336</v>
      </c>
      <c r="D4366">
        <v>5.0039E-2</v>
      </c>
      <c r="E4366">
        <v>4153068798</v>
      </c>
      <c r="F4366" t="s">
        <v>5736</v>
      </c>
      <c r="G4366" t="s">
        <v>5757</v>
      </c>
    </row>
    <row r="4367" spans="1:7" hidden="1" x14ac:dyDescent="0.3">
      <c r="A4367">
        <v>4365</v>
      </c>
      <c r="B4367">
        <v>0</v>
      </c>
      <c r="C4367" s="1">
        <v>45449.25</v>
      </c>
      <c r="D4367">
        <v>5.0049999999999997E-2</v>
      </c>
      <c r="E4367">
        <v>6975835</v>
      </c>
      <c r="F4367" t="s">
        <v>5736</v>
      </c>
      <c r="G4367" t="s">
        <v>5757</v>
      </c>
    </row>
    <row r="4368" spans="1:7" hidden="1" x14ac:dyDescent="0.3">
      <c r="A4368">
        <v>4366</v>
      </c>
      <c r="B4368">
        <v>0</v>
      </c>
      <c r="C4368" s="1">
        <v>45449.291666666664</v>
      </c>
      <c r="D4368">
        <v>4.9999000000000002E-2</v>
      </c>
      <c r="E4368">
        <v>178514725</v>
      </c>
      <c r="F4368" t="s">
        <v>5736</v>
      </c>
      <c r="G4368" t="s">
        <v>5757</v>
      </c>
    </row>
    <row r="4369" spans="1:7" hidden="1" x14ac:dyDescent="0.3">
      <c r="A4369">
        <v>4367</v>
      </c>
      <c r="B4369">
        <v>0</v>
      </c>
      <c r="C4369" s="1">
        <v>45449.333333333336</v>
      </c>
      <c r="D4369">
        <v>0.05</v>
      </c>
      <c r="E4369">
        <v>3974454431</v>
      </c>
      <c r="F4369" t="s">
        <v>636</v>
      </c>
      <c r="G4369" t="s">
        <v>5757</v>
      </c>
    </row>
    <row r="4370" spans="1:7" hidden="1" x14ac:dyDescent="0.3">
      <c r="A4370">
        <v>4368</v>
      </c>
      <c r="B4370">
        <v>0</v>
      </c>
      <c r="C4370" s="1">
        <v>45449.375</v>
      </c>
      <c r="D4370">
        <v>4.9999000000000002E-2</v>
      </c>
      <c r="E4370">
        <v>4147590714</v>
      </c>
      <c r="F4370" t="s">
        <v>5736</v>
      </c>
      <c r="G4370" t="s">
        <v>5757</v>
      </c>
    </row>
    <row r="4371" spans="1:7" hidden="1" x14ac:dyDescent="0.3">
      <c r="A4371">
        <v>4369</v>
      </c>
      <c r="B4371">
        <v>0</v>
      </c>
      <c r="C4371" s="1">
        <v>45449.416666666664</v>
      </c>
      <c r="D4371">
        <v>4.9999000000000002E-2</v>
      </c>
      <c r="E4371">
        <v>21615</v>
      </c>
      <c r="F4371" t="s">
        <v>5736</v>
      </c>
      <c r="G4371" t="s">
        <v>5757</v>
      </c>
    </row>
    <row r="4372" spans="1:7" hidden="1" x14ac:dyDescent="0.3">
      <c r="A4372">
        <v>4370</v>
      </c>
      <c r="B4372">
        <v>0</v>
      </c>
      <c r="C4372" s="1">
        <v>45449.458333333336</v>
      </c>
      <c r="D4372">
        <v>5.0355999999999998E-2</v>
      </c>
      <c r="E4372">
        <v>4194518311</v>
      </c>
      <c r="F4372" t="s">
        <v>5736</v>
      </c>
      <c r="G4372" t="s">
        <v>5757</v>
      </c>
    </row>
    <row r="4373" spans="1:7" hidden="1" x14ac:dyDescent="0.3">
      <c r="A4373">
        <v>4371</v>
      </c>
      <c r="B4373">
        <v>0</v>
      </c>
      <c r="C4373" s="1">
        <v>45449.5</v>
      </c>
      <c r="D4373">
        <v>4.9999000000000002E-2</v>
      </c>
      <c r="E4373">
        <v>21615</v>
      </c>
      <c r="F4373" t="s">
        <v>5736</v>
      </c>
      <c r="G4373" t="s">
        <v>5757</v>
      </c>
    </row>
    <row r="4374" spans="1:7" hidden="1" x14ac:dyDescent="0.3">
      <c r="A4374">
        <v>4372</v>
      </c>
      <c r="B4374">
        <v>0</v>
      </c>
      <c r="C4374" s="1">
        <v>45449.541666666664</v>
      </c>
      <c r="D4374">
        <v>5.0255000000000001E-2</v>
      </c>
      <c r="E4374">
        <v>4177645843</v>
      </c>
      <c r="F4374" t="s">
        <v>5736</v>
      </c>
      <c r="G4374" t="s">
        <v>5757</v>
      </c>
    </row>
    <row r="4375" spans="1:7" hidden="1" x14ac:dyDescent="0.3">
      <c r="A4375">
        <v>4373</v>
      </c>
      <c r="B4375">
        <v>0</v>
      </c>
      <c r="C4375" s="1">
        <v>45449.583333333336</v>
      </c>
      <c r="D4375">
        <v>4.9998000000000001E-2</v>
      </c>
      <c r="E4375">
        <v>21615</v>
      </c>
      <c r="F4375" t="s">
        <v>5736</v>
      </c>
      <c r="G4375" t="s">
        <v>5757</v>
      </c>
    </row>
    <row r="4376" spans="1:7" hidden="1" x14ac:dyDescent="0.3">
      <c r="A4376">
        <v>4374</v>
      </c>
      <c r="B4376">
        <v>0</v>
      </c>
      <c r="C4376" s="1">
        <v>45449.625</v>
      </c>
      <c r="D4376">
        <v>4.9998000000000001E-2</v>
      </c>
      <c r="E4376">
        <v>4143386397</v>
      </c>
      <c r="F4376" t="s">
        <v>5736</v>
      </c>
      <c r="G4376" t="s">
        <v>5757</v>
      </c>
    </row>
    <row r="4377" spans="1:7" hidden="1" x14ac:dyDescent="0.3">
      <c r="A4377">
        <v>4375</v>
      </c>
      <c r="B4377">
        <v>0</v>
      </c>
      <c r="C4377" s="1">
        <v>45449.666666666664</v>
      </c>
      <c r="D4377">
        <v>4.9998000000000001E-2</v>
      </c>
      <c r="E4377">
        <v>54887</v>
      </c>
      <c r="F4377" t="s">
        <v>5736</v>
      </c>
      <c r="G4377" t="s">
        <v>5757</v>
      </c>
    </row>
    <row r="4378" spans="1:7" hidden="1" x14ac:dyDescent="0.3">
      <c r="A4378">
        <v>4376</v>
      </c>
      <c r="B4378">
        <v>0</v>
      </c>
      <c r="C4378" s="1">
        <v>45449.708333333336</v>
      </c>
      <c r="D4378">
        <v>4.9998000000000001E-2</v>
      </c>
      <c r="E4378">
        <v>4143230566</v>
      </c>
      <c r="F4378" t="s">
        <v>5736</v>
      </c>
      <c r="G4378" t="s">
        <v>5757</v>
      </c>
    </row>
    <row r="4379" spans="1:7" hidden="1" x14ac:dyDescent="0.3">
      <c r="A4379">
        <v>4377</v>
      </c>
      <c r="B4379">
        <v>0</v>
      </c>
      <c r="C4379" s="1">
        <v>45449.75</v>
      </c>
      <c r="D4379">
        <v>4.9998000000000001E-2</v>
      </c>
      <c r="E4379">
        <v>330382</v>
      </c>
      <c r="F4379" t="s">
        <v>5736</v>
      </c>
      <c r="G4379" t="s">
        <v>5757</v>
      </c>
    </row>
    <row r="4380" spans="1:7" hidden="1" x14ac:dyDescent="0.3">
      <c r="A4380">
        <v>4378</v>
      </c>
      <c r="B4380">
        <v>0</v>
      </c>
      <c r="C4380" s="1">
        <v>45449.791666666664</v>
      </c>
      <c r="D4380">
        <v>4.9998000000000001E-2</v>
      </c>
      <c r="E4380">
        <v>4145780504</v>
      </c>
      <c r="F4380" t="s">
        <v>5736</v>
      </c>
      <c r="G4380" t="s">
        <v>5757</v>
      </c>
    </row>
    <row r="4381" spans="1:7" hidden="1" x14ac:dyDescent="0.3">
      <c r="A4381">
        <v>4379</v>
      </c>
      <c r="B4381">
        <v>0</v>
      </c>
      <c r="C4381" s="1">
        <v>45449.833333333336</v>
      </c>
      <c r="D4381">
        <v>4.9998000000000001E-2</v>
      </c>
      <c r="E4381">
        <v>231608</v>
      </c>
      <c r="F4381" t="s">
        <v>5736</v>
      </c>
      <c r="G4381" t="s">
        <v>5757</v>
      </c>
    </row>
    <row r="4382" spans="1:7" hidden="1" x14ac:dyDescent="0.3">
      <c r="A4382">
        <v>4380</v>
      </c>
      <c r="B4382">
        <v>0</v>
      </c>
      <c r="C4382" s="1">
        <v>45449.875</v>
      </c>
      <c r="D4382">
        <v>4.9999000000000002E-2</v>
      </c>
      <c r="E4382">
        <v>4143528466</v>
      </c>
      <c r="F4382" t="s">
        <v>5736</v>
      </c>
      <c r="G4382" t="s">
        <v>5757</v>
      </c>
    </row>
    <row r="4383" spans="1:7" hidden="1" x14ac:dyDescent="0.3">
      <c r="A4383">
        <v>4381</v>
      </c>
      <c r="B4383">
        <v>0</v>
      </c>
      <c r="C4383" s="1">
        <v>45449.916666666664</v>
      </c>
      <c r="D4383">
        <v>4.9999999999999899E-2</v>
      </c>
      <c r="E4383">
        <v>557913</v>
      </c>
      <c r="F4383" t="s">
        <v>5736</v>
      </c>
      <c r="G4383" t="s">
        <v>5757</v>
      </c>
    </row>
    <row r="4384" spans="1:7" hidden="1" x14ac:dyDescent="0.3">
      <c r="A4384">
        <v>4382</v>
      </c>
      <c r="B4384">
        <v>0</v>
      </c>
      <c r="C4384" s="1">
        <v>45449.958333333336</v>
      </c>
      <c r="D4384">
        <v>0.05</v>
      </c>
      <c r="E4384">
        <v>4144439037</v>
      </c>
      <c r="F4384" t="s">
        <v>5736</v>
      </c>
      <c r="G4384" t="s">
        <v>5757</v>
      </c>
    </row>
    <row r="4385" spans="1:7" hidden="1" x14ac:dyDescent="0.3">
      <c r="A4385">
        <v>4383</v>
      </c>
      <c r="B4385">
        <v>0</v>
      </c>
      <c r="C4385" s="1">
        <v>45450</v>
      </c>
      <c r="D4385">
        <v>4.9999000000000002E-2</v>
      </c>
      <c r="E4385">
        <v>98990</v>
      </c>
      <c r="F4385" t="s">
        <v>5736</v>
      </c>
      <c r="G4385" t="s">
        <v>5757</v>
      </c>
    </row>
    <row r="4386" spans="1:7" hidden="1" x14ac:dyDescent="0.3">
      <c r="A4386">
        <v>4384</v>
      </c>
      <c r="B4386">
        <v>0</v>
      </c>
      <c r="C4386" s="1">
        <v>45450.041666666664</v>
      </c>
      <c r="D4386">
        <v>4.9999000000000002E-2</v>
      </c>
      <c r="E4386">
        <v>4152485334</v>
      </c>
      <c r="F4386" t="s">
        <v>5736</v>
      </c>
      <c r="G4386" t="s">
        <v>5757</v>
      </c>
    </row>
    <row r="4387" spans="1:7" hidden="1" x14ac:dyDescent="0.3">
      <c r="A4387">
        <v>4385</v>
      </c>
      <c r="B4387">
        <v>0</v>
      </c>
      <c r="C4387" s="1">
        <v>45450.083333333336</v>
      </c>
      <c r="D4387">
        <v>4.9998000000000001E-2</v>
      </c>
      <c r="E4387">
        <v>72739</v>
      </c>
      <c r="F4387" t="s">
        <v>5736</v>
      </c>
      <c r="G4387" t="s">
        <v>5757</v>
      </c>
    </row>
    <row r="4388" spans="1:7" hidden="1" x14ac:dyDescent="0.3">
      <c r="A4388">
        <v>4386</v>
      </c>
      <c r="B4388">
        <v>0</v>
      </c>
      <c r="C4388" s="1">
        <v>45450.125</v>
      </c>
      <c r="D4388">
        <v>5.0001999999999998E-2</v>
      </c>
      <c r="E4388">
        <v>4149478196</v>
      </c>
      <c r="F4388" t="s">
        <v>5736</v>
      </c>
      <c r="G4388" t="s">
        <v>5757</v>
      </c>
    </row>
    <row r="4389" spans="1:7" hidden="1" x14ac:dyDescent="0.3">
      <c r="A4389">
        <v>4387</v>
      </c>
      <c r="B4389">
        <v>0</v>
      </c>
      <c r="C4389" s="1">
        <v>45450.166666666664</v>
      </c>
      <c r="D4389">
        <v>4.9998000000000001E-2</v>
      </c>
      <c r="E4389">
        <v>139727</v>
      </c>
      <c r="F4389" t="s">
        <v>5736</v>
      </c>
      <c r="G4389" t="s">
        <v>5757</v>
      </c>
    </row>
    <row r="4390" spans="1:7" hidden="1" x14ac:dyDescent="0.3">
      <c r="A4390">
        <v>4388</v>
      </c>
      <c r="B4390">
        <v>0</v>
      </c>
      <c r="C4390" s="1">
        <v>45450.208333333336</v>
      </c>
      <c r="D4390">
        <v>5.0051999999999999E-2</v>
      </c>
      <c r="E4390">
        <v>4155587179</v>
      </c>
      <c r="F4390" t="s">
        <v>5736</v>
      </c>
      <c r="G4390" t="s">
        <v>5757</v>
      </c>
    </row>
    <row r="4391" spans="1:7" hidden="1" x14ac:dyDescent="0.3">
      <c r="A4391">
        <v>4389</v>
      </c>
      <c r="B4391">
        <v>0</v>
      </c>
      <c r="C4391" s="1">
        <v>45450.25</v>
      </c>
      <c r="D4391">
        <v>4.9998000000000001E-2</v>
      </c>
      <c r="E4391">
        <v>21615</v>
      </c>
      <c r="F4391" t="s">
        <v>5736</v>
      </c>
      <c r="G4391" t="s">
        <v>5757</v>
      </c>
    </row>
    <row r="4392" spans="1:7" hidden="1" x14ac:dyDescent="0.3">
      <c r="A4392">
        <v>4390</v>
      </c>
      <c r="B4392">
        <v>0</v>
      </c>
      <c r="C4392" s="1">
        <v>45450.291666666664</v>
      </c>
      <c r="D4392">
        <v>4.9998000000000001E-2</v>
      </c>
      <c r="E4392">
        <v>177514146</v>
      </c>
      <c r="F4392" t="s">
        <v>5736</v>
      </c>
      <c r="G4392" t="s">
        <v>5757</v>
      </c>
    </row>
    <row r="4393" spans="1:7" hidden="1" x14ac:dyDescent="0.3">
      <c r="A4393">
        <v>4391</v>
      </c>
      <c r="B4393">
        <v>0</v>
      </c>
      <c r="C4393" s="1">
        <v>45450.333333333336</v>
      </c>
      <c r="D4393">
        <v>5.0359000000000001E-2</v>
      </c>
      <c r="E4393">
        <v>4019231523</v>
      </c>
      <c r="F4393" t="s">
        <v>5736</v>
      </c>
      <c r="G4393" t="s">
        <v>5757</v>
      </c>
    </row>
    <row r="4394" spans="1:7" hidden="1" x14ac:dyDescent="0.3">
      <c r="A4394">
        <v>4392</v>
      </c>
      <c r="B4394">
        <v>0</v>
      </c>
      <c r="C4394" s="1">
        <v>45450.375</v>
      </c>
      <c r="D4394">
        <v>5.006E-2</v>
      </c>
      <c r="E4394">
        <v>4157740195</v>
      </c>
      <c r="F4394" t="s">
        <v>5736</v>
      </c>
      <c r="G4394" t="s">
        <v>5757</v>
      </c>
    </row>
    <row r="4395" spans="1:7" hidden="1" x14ac:dyDescent="0.3">
      <c r="A4395">
        <v>4393</v>
      </c>
      <c r="B4395">
        <v>0</v>
      </c>
      <c r="C4395" s="1">
        <v>45450.416666666664</v>
      </c>
      <c r="D4395">
        <v>5.0004E-2</v>
      </c>
      <c r="E4395">
        <v>792077</v>
      </c>
      <c r="F4395" t="s">
        <v>5736</v>
      </c>
      <c r="G4395" t="s">
        <v>5757</v>
      </c>
    </row>
    <row r="4396" spans="1:7" hidden="1" x14ac:dyDescent="0.3">
      <c r="A4396">
        <v>4394</v>
      </c>
      <c r="B4396">
        <v>0</v>
      </c>
      <c r="C4396" s="1">
        <v>45450.458333333336</v>
      </c>
      <c r="D4396">
        <v>0.05</v>
      </c>
      <c r="E4396">
        <v>4153658209</v>
      </c>
      <c r="F4396" t="s">
        <v>5736</v>
      </c>
      <c r="G4396" t="s">
        <v>5757</v>
      </c>
    </row>
    <row r="4397" spans="1:7" hidden="1" x14ac:dyDescent="0.3">
      <c r="A4397">
        <v>4395</v>
      </c>
      <c r="B4397">
        <v>0</v>
      </c>
      <c r="C4397" s="1">
        <v>45450.5</v>
      </c>
      <c r="D4397">
        <v>4.9998000000000001E-2</v>
      </c>
      <c r="E4397">
        <v>120622</v>
      </c>
      <c r="F4397" t="s">
        <v>5736</v>
      </c>
      <c r="G4397" t="s">
        <v>5757</v>
      </c>
    </row>
    <row r="4398" spans="1:7" hidden="1" x14ac:dyDescent="0.3">
      <c r="A4398">
        <v>4396</v>
      </c>
      <c r="B4398">
        <v>0</v>
      </c>
      <c r="C4398" s="1">
        <v>45450.541666666664</v>
      </c>
      <c r="D4398">
        <v>5.0000999999999997E-2</v>
      </c>
      <c r="E4398">
        <v>4143788384</v>
      </c>
      <c r="F4398" t="s">
        <v>636</v>
      </c>
      <c r="G4398" t="s">
        <v>5757</v>
      </c>
    </row>
    <row r="4399" spans="1:7" hidden="1" x14ac:dyDescent="0.3">
      <c r="A4399">
        <v>4397</v>
      </c>
      <c r="B4399">
        <v>0</v>
      </c>
      <c r="C4399" s="1">
        <v>45450.583333333336</v>
      </c>
      <c r="D4399">
        <v>4.9998000000000001E-2</v>
      </c>
      <c r="E4399">
        <v>32605</v>
      </c>
      <c r="F4399" t="s">
        <v>636</v>
      </c>
      <c r="G4399" t="s">
        <v>5757</v>
      </c>
    </row>
    <row r="4400" spans="1:7" hidden="1" x14ac:dyDescent="0.3">
      <c r="A4400">
        <v>4398</v>
      </c>
      <c r="B4400">
        <v>0</v>
      </c>
      <c r="C4400" s="1">
        <v>45450.625</v>
      </c>
      <c r="D4400">
        <v>4.9998000000000001E-2</v>
      </c>
      <c r="E4400">
        <v>4144733926</v>
      </c>
      <c r="F4400" t="s">
        <v>636</v>
      </c>
      <c r="G4400" t="s">
        <v>5757</v>
      </c>
    </row>
    <row r="4401" spans="1:7" hidden="1" x14ac:dyDescent="0.3">
      <c r="A4401">
        <v>4399</v>
      </c>
      <c r="B4401">
        <v>0</v>
      </c>
      <c r="C4401" s="1">
        <v>45450.666666666664</v>
      </c>
      <c r="D4401">
        <v>4.9998000000000001E-2</v>
      </c>
      <c r="E4401">
        <v>50912</v>
      </c>
      <c r="F4401" t="s">
        <v>636</v>
      </c>
      <c r="G4401" t="s">
        <v>5757</v>
      </c>
    </row>
    <row r="4402" spans="1:7" hidden="1" x14ac:dyDescent="0.3">
      <c r="A4402">
        <v>4400</v>
      </c>
      <c r="B4402">
        <v>0</v>
      </c>
      <c r="C4402" s="1">
        <v>45450.708333333336</v>
      </c>
      <c r="D4402">
        <v>4.9999000000000002E-2</v>
      </c>
      <c r="E4402">
        <v>4143280394</v>
      </c>
      <c r="F4402" t="s">
        <v>636</v>
      </c>
      <c r="G4402" t="s">
        <v>5757</v>
      </c>
    </row>
    <row r="4403" spans="1:7" hidden="1" x14ac:dyDescent="0.3">
      <c r="A4403">
        <v>4401</v>
      </c>
      <c r="B4403">
        <v>0</v>
      </c>
      <c r="C4403" s="1">
        <v>45450.75</v>
      </c>
      <c r="D4403">
        <v>4.9998000000000001E-2</v>
      </c>
      <c r="E4403">
        <v>36079</v>
      </c>
      <c r="F4403" t="s">
        <v>636</v>
      </c>
      <c r="G4403" t="s">
        <v>5757</v>
      </c>
    </row>
    <row r="4404" spans="1:7" hidden="1" x14ac:dyDescent="0.3">
      <c r="A4404">
        <v>4402</v>
      </c>
      <c r="B4404">
        <v>0</v>
      </c>
      <c r="C4404" s="1">
        <v>45450.791666666664</v>
      </c>
      <c r="D4404">
        <v>4.9998999999999898E-2</v>
      </c>
      <c r="E4404">
        <v>4150119573</v>
      </c>
      <c r="F4404" t="s">
        <v>636</v>
      </c>
      <c r="G4404" t="s">
        <v>5757</v>
      </c>
    </row>
    <row r="4405" spans="1:7" hidden="1" x14ac:dyDescent="0.3">
      <c r="A4405">
        <v>4403</v>
      </c>
      <c r="B4405">
        <v>0</v>
      </c>
      <c r="C4405" s="1">
        <v>45450.833333333336</v>
      </c>
      <c r="D4405">
        <v>4.9998000000000001E-2</v>
      </c>
      <c r="E4405">
        <v>40671</v>
      </c>
      <c r="F4405" t="s">
        <v>636</v>
      </c>
      <c r="G4405" t="s">
        <v>5757</v>
      </c>
    </row>
    <row r="4406" spans="1:7" hidden="1" x14ac:dyDescent="0.3">
      <c r="A4406">
        <v>4404</v>
      </c>
      <c r="B4406">
        <v>0</v>
      </c>
      <c r="C4406" s="1">
        <v>45450.875</v>
      </c>
      <c r="D4406">
        <v>0.05</v>
      </c>
      <c r="E4406">
        <v>4165500898</v>
      </c>
      <c r="F4406" t="s">
        <v>636</v>
      </c>
      <c r="G4406" t="s">
        <v>5757</v>
      </c>
    </row>
    <row r="4407" spans="1:7" hidden="1" x14ac:dyDescent="0.3">
      <c r="A4407">
        <v>4405</v>
      </c>
      <c r="B4407">
        <v>0</v>
      </c>
      <c r="C4407" s="1">
        <v>45450.916666666664</v>
      </c>
      <c r="D4407">
        <v>4.9999000000000002E-2</v>
      </c>
      <c r="E4407">
        <v>35944</v>
      </c>
      <c r="F4407" t="s">
        <v>636</v>
      </c>
      <c r="G4407" t="s">
        <v>5757</v>
      </c>
    </row>
    <row r="4408" spans="1:7" hidden="1" x14ac:dyDescent="0.3">
      <c r="A4408">
        <v>4406</v>
      </c>
      <c r="B4408">
        <v>0</v>
      </c>
      <c r="C4408" s="1">
        <v>45450.958333333336</v>
      </c>
      <c r="D4408">
        <v>0.05</v>
      </c>
      <c r="E4408">
        <v>4164716957</v>
      </c>
      <c r="F4408" t="s">
        <v>636</v>
      </c>
      <c r="G4408" t="s">
        <v>5757</v>
      </c>
    </row>
    <row r="4409" spans="1:7" hidden="1" x14ac:dyDescent="0.3">
      <c r="A4409">
        <v>4407</v>
      </c>
      <c r="B4409">
        <v>0</v>
      </c>
      <c r="C4409" s="1">
        <v>45451</v>
      </c>
      <c r="D4409">
        <v>4.9998000000000001E-2</v>
      </c>
      <c r="E4409">
        <v>29139</v>
      </c>
      <c r="F4409" t="s">
        <v>636</v>
      </c>
      <c r="G4409" t="s">
        <v>5757</v>
      </c>
    </row>
    <row r="4410" spans="1:7" hidden="1" x14ac:dyDescent="0.3">
      <c r="A4410">
        <v>4408</v>
      </c>
      <c r="B4410">
        <v>0</v>
      </c>
      <c r="C4410" s="1">
        <v>45451.041666666664</v>
      </c>
      <c r="D4410">
        <v>4.9998000000000001E-2</v>
      </c>
      <c r="E4410">
        <v>4165015026</v>
      </c>
      <c r="F4410" t="s">
        <v>636</v>
      </c>
      <c r="G4410" t="s">
        <v>5757</v>
      </c>
    </row>
    <row r="4411" spans="1:7" hidden="1" x14ac:dyDescent="0.3">
      <c r="A4411">
        <v>4409</v>
      </c>
      <c r="B4411">
        <v>0</v>
      </c>
      <c r="C4411" s="1">
        <v>45451.083333333336</v>
      </c>
      <c r="D4411">
        <v>0.05</v>
      </c>
      <c r="E4411">
        <v>88570</v>
      </c>
      <c r="F4411" t="s">
        <v>636</v>
      </c>
      <c r="G4411" t="s">
        <v>5757</v>
      </c>
    </row>
    <row r="4412" spans="1:7" hidden="1" x14ac:dyDescent="0.3">
      <c r="A4412">
        <v>4410</v>
      </c>
      <c r="B4412">
        <v>0</v>
      </c>
      <c r="C4412" s="1">
        <v>45451.125</v>
      </c>
      <c r="D4412">
        <v>4.9998000000000001E-2</v>
      </c>
      <c r="E4412">
        <v>4164028164</v>
      </c>
      <c r="F4412" t="s">
        <v>636</v>
      </c>
      <c r="G4412" t="s">
        <v>5757</v>
      </c>
    </row>
    <row r="4413" spans="1:7" hidden="1" x14ac:dyDescent="0.3">
      <c r="A4413">
        <v>4411</v>
      </c>
      <c r="B4413">
        <v>0</v>
      </c>
      <c r="C4413" s="1">
        <v>45451.166666666664</v>
      </c>
      <c r="D4413">
        <v>4.9998000000000001E-2</v>
      </c>
      <c r="E4413">
        <v>128161</v>
      </c>
      <c r="F4413" t="s">
        <v>636</v>
      </c>
      <c r="G4413" t="s">
        <v>5757</v>
      </c>
    </row>
    <row r="4414" spans="1:7" hidden="1" x14ac:dyDescent="0.3">
      <c r="A4414">
        <v>4412</v>
      </c>
      <c r="B4414">
        <v>0</v>
      </c>
      <c r="C4414" s="1">
        <v>45451.208333333336</v>
      </c>
      <c r="D4414">
        <v>4.9998000000000001E-2</v>
      </c>
      <c r="E4414">
        <v>4165059600</v>
      </c>
      <c r="F4414" t="s">
        <v>636</v>
      </c>
      <c r="G4414" t="s">
        <v>5757</v>
      </c>
    </row>
    <row r="4415" spans="1:7" hidden="1" x14ac:dyDescent="0.3">
      <c r="A4415">
        <v>4413</v>
      </c>
      <c r="B4415">
        <v>0</v>
      </c>
      <c r="C4415" s="1">
        <v>45451.25</v>
      </c>
      <c r="D4415">
        <v>4.9999000000000002E-2</v>
      </c>
      <c r="E4415">
        <v>206036</v>
      </c>
      <c r="F4415" t="s">
        <v>636</v>
      </c>
      <c r="G4415" t="s">
        <v>5757</v>
      </c>
    </row>
    <row r="4416" spans="1:7" hidden="1" x14ac:dyDescent="0.3">
      <c r="A4416">
        <v>4414</v>
      </c>
      <c r="B4416">
        <v>0</v>
      </c>
      <c r="C4416" s="1">
        <v>45451.291666666664</v>
      </c>
      <c r="D4416">
        <v>4.9998000000000001E-2</v>
      </c>
      <c r="E4416">
        <v>178260085</v>
      </c>
      <c r="F4416" t="s">
        <v>636</v>
      </c>
      <c r="G4416" t="s">
        <v>5757</v>
      </c>
    </row>
    <row r="4417" spans="1:7" hidden="1" x14ac:dyDescent="0.3">
      <c r="A4417">
        <v>4415</v>
      </c>
      <c r="B4417">
        <v>0</v>
      </c>
      <c r="C4417" s="1">
        <v>45451.333333333336</v>
      </c>
      <c r="D4417">
        <v>5.0001999999999998E-2</v>
      </c>
      <c r="E4417">
        <v>3986770991</v>
      </c>
      <c r="F4417" t="s">
        <v>636</v>
      </c>
      <c r="G4417" t="s">
        <v>5757</v>
      </c>
    </row>
    <row r="4418" spans="1:7" hidden="1" x14ac:dyDescent="0.3">
      <c r="A4418">
        <v>4416</v>
      </c>
      <c r="B4418">
        <v>0</v>
      </c>
      <c r="C4418" s="1">
        <v>45451.375</v>
      </c>
      <c r="D4418">
        <v>4.9999000000000002E-2</v>
      </c>
      <c r="E4418">
        <v>4164463067</v>
      </c>
      <c r="F4418" t="s">
        <v>636</v>
      </c>
      <c r="G4418" t="s">
        <v>5757</v>
      </c>
    </row>
    <row r="4419" spans="1:7" hidden="1" x14ac:dyDescent="0.3">
      <c r="A4419">
        <v>4417</v>
      </c>
      <c r="B4419">
        <v>0</v>
      </c>
      <c r="C4419" s="1">
        <v>45451.416666666664</v>
      </c>
      <c r="D4419">
        <v>4.9999000000000002E-2</v>
      </c>
      <c r="E4419">
        <v>21615</v>
      </c>
      <c r="F4419" t="s">
        <v>5736</v>
      </c>
      <c r="G4419" t="s">
        <v>5757</v>
      </c>
    </row>
    <row r="4420" spans="1:7" hidden="1" x14ac:dyDescent="0.3">
      <c r="A4420">
        <v>4418</v>
      </c>
      <c r="B4420">
        <v>0</v>
      </c>
      <c r="C4420" s="1">
        <v>45451.458333333336</v>
      </c>
      <c r="D4420">
        <v>0.05</v>
      </c>
      <c r="E4420">
        <v>4150620894</v>
      </c>
      <c r="F4420" t="s">
        <v>636</v>
      </c>
      <c r="G4420" t="s">
        <v>5757</v>
      </c>
    </row>
    <row r="4421" spans="1:7" hidden="1" x14ac:dyDescent="0.3">
      <c r="A4421">
        <v>4419</v>
      </c>
      <c r="B4421">
        <v>0</v>
      </c>
      <c r="C4421" s="1">
        <v>45451.5</v>
      </c>
      <c r="D4421">
        <v>0.05</v>
      </c>
      <c r="E4421">
        <v>566757</v>
      </c>
      <c r="F4421" t="s">
        <v>636</v>
      </c>
      <c r="G4421" t="s">
        <v>5757</v>
      </c>
    </row>
    <row r="4422" spans="1:7" hidden="1" x14ac:dyDescent="0.3">
      <c r="A4422">
        <v>4420</v>
      </c>
      <c r="B4422">
        <v>0</v>
      </c>
      <c r="C4422" s="1">
        <v>45451.541666666664</v>
      </c>
      <c r="D4422">
        <v>4.9999000000000002E-2</v>
      </c>
      <c r="E4422">
        <v>4148830646</v>
      </c>
      <c r="F4422" t="s">
        <v>636</v>
      </c>
      <c r="G4422" t="s">
        <v>5757</v>
      </c>
    </row>
    <row r="4423" spans="1:7" hidden="1" x14ac:dyDescent="0.3">
      <c r="A4423">
        <v>4421</v>
      </c>
      <c r="B4423">
        <v>0</v>
      </c>
      <c r="C4423" s="1">
        <v>45451.583333333336</v>
      </c>
      <c r="D4423">
        <v>4.9998000000000001E-2</v>
      </c>
      <c r="E4423">
        <v>238113</v>
      </c>
      <c r="F4423" t="s">
        <v>636</v>
      </c>
      <c r="G4423" t="s">
        <v>5757</v>
      </c>
    </row>
    <row r="4424" spans="1:7" hidden="1" x14ac:dyDescent="0.3">
      <c r="A4424">
        <v>4422</v>
      </c>
      <c r="B4424">
        <v>0</v>
      </c>
      <c r="C4424" s="1">
        <v>45451.625</v>
      </c>
      <c r="D4424">
        <v>4.9998000000000001E-2</v>
      </c>
      <c r="E4424">
        <v>4149132464</v>
      </c>
      <c r="F4424" t="s">
        <v>636</v>
      </c>
      <c r="G4424" t="s">
        <v>5757</v>
      </c>
    </row>
    <row r="4425" spans="1:7" hidden="1" x14ac:dyDescent="0.3">
      <c r="A4425">
        <v>4423</v>
      </c>
      <c r="B4425">
        <v>0</v>
      </c>
      <c r="C4425" s="1">
        <v>45451.666666666664</v>
      </c>
      <c r="D4425">
        <v>0.05</v>
      </c>
      <c r="E4425">
        <v>455654</v>
      </c>
      <c r="F4425" t="s">
        <v>636</v>
      </c>
      <c r="G4425" t="s">
        <v>5757</v>
      </c>
    </row>
    <row r="4426" spans="1:7" hidden="1" x14ac:dyDescent="0.3">
      <c r="A4426">
        <v>4424</v>
      </c>
      <c r="B4426">
        <v>0</v>
      </c>
      <c r="C4426" s="1">
        <v>45451.708333333336</v>
      </c>
      <c r="D4426">
        <v>5.0000999999999997E-2</v>
      </c>
      <c r="E4426">
        <v>4144303332</v>
      </c>
      <c r="F4426" t="s">
        <v>636</v>
      </c>
      <c r="G4426" t="s">
        <v>5757</v>
      </c>
    </row>
    <row r="4427" spans="1:7" hidden="1" x14ac:dyDescent="0.3">
      <c r="A4427">
        <v>4425</v>
      </c>
      <c r="B4427">
        <v>0</v>
      </c>
      <c r="C4427" s="1">
        <v>45451.75</v>
      </c>
      <c r="D4427">
        <v>4.9998000000000001E-2</v>
      </c>
      <c r="E4427">
        <v>21615</v>
      </c>
      <c r="F4427" t="s">
        <v>5736</v>
      </c>
      <c r="G4427" t="s">
        <v>5757</v>
      </c>
    </row>
    <row r="4428" spans="1:7" hidden="1" x14ac:dyDescent="0.3">
      <c r="A4428">
        <v>4426</v>
      </c>
      <c r="B4428">
        <v>0</v>
      </c>
      <c r="C4428" s="1">
        <v>45451.791666666664</v>
      </c>
      <c r="D4428">
        <v>4.9998000000000001E-2</v>
      </c>
      <c r="E4428">
        <v>2578820449</v>
      </c>
      <c r="F4428" t="s">
        <v>5736</v>
      </c>
      <c r="G4428" t="s">
        <v>5757</v>
      </c>
    </row>
    <row r="4429" spans="1:7" hidden="1" x14ac:dyDescent="0.3">
      <c r="A4429">
        <v>4427</v>
      </c>
      <c r="B4429">
        <v>0</v>
      </c>
      <c r="C4429" s="1">
        <v>45451.833333333336</v>
      </c>
      <c r="D4429">
        <v>5.3002000000000001E-2</v>
      </c>
      <c r="E4429">
        <v>11087858</v>
      </c>
      <c r="F4429" t="s">
        <v>5736</v>
      </c>
      <c r="G4429" t="s">
        <v>5757</v>
      </c>
    </row>
    <row r="4430" spans="1:7" x14ac:dyDescent="0.3">
      <c r="A4430">
        <v>4428</v>
      </c>
      <c r="B4430">
        <v>1</v>
      </c>
      <c r="C4430" s="1">
        <v>45451.875</v>
      </c>
      <c r="D4430">
        <v>6.5089999999999995E-2</v>
      </c>
      <c r="E4430">
        <v>5805814192</v>
      </c>
      <c r="F4430" t="s">
        <v>5736</v>
      </c>
      <c r="G4430" t="s">
        <v>5757</v>
      </c>
    </row>
    <row r="4431" spans="1:7" hidden="1" x14ac:dyDescent="0.3">
      <c r="A4431">
        <v>4429</v>
      </c>
      <c r="B4431">
        <v>0</v>
      </c>
      <c r="C4431" s="1">
        <v>45451.916666666664</v>
      </c>
      <c r="D4431">
        <v>4.7010000000000003E-2</v>
      </c>
      <c r="E4431">
        <v>1930134</v>
      </c>
      <c r="F4431" t="s">
        <v>5736</v>
      </c>
      <c r="G4431" t="s">
        <v>5757</v>
      </c>
    </row>
    <row r="4432" spans="1:7" hidden="1" x14ac:dyDescent="0.3">
      <c r="A4432">
        <v>4430</v>
      </c>
      <c r="B4432">
        <v>0</v>
      </c>
      <c r="C4432" s="1">
        <v>45451.958333333336</v>
      </c>
      <c r="D4432">
        <v>4.7023000000000002E-2</v>
      </c>
      <c r="E4432">
        <v>4128948585</v>
      </c>
      <c r="F4432" t="s">
        <v>5736</v>
      </c>
      <c r="G4432" t="s">
        <v>5757</v>
      </c>
    </row>
    <row r="4433" spans="1:7" hidden="1" x14ac:dyDescent="0.3">
      <c r="A4433">
        <v>4431</v>
      </c>
      <c r="B4433">
        <v>0</v>
      </c>
      <c r="C4433" s="1">
        <v>45452</v>
      </c>
      <c r="D4433">
        <v>4.7167000000000001E-2</v>
      </c>
      <c r="E4433">
        <v>23063833</v>
      </c>
      <c r="F4433" t="s">
        <v>5736</v>
      </c>
      <c r="G4433" t="s">
        <v>5757</v>
      </c>
    </row>
    <row r="4434" spans="1:7" hidden="1" x14ac:dyDescent="0.3">
      <c r="A4434">
        <v>4432</v>
      </c>
      <c r="B4434">
        <v>0</v>
      </c>
      <c r="C4434" s="1">
        <v>45452.041666666664</v>
      </c>
      <c r="D4434">
        <v>4.6997999999999998E-2</v>
      </c>
      <c r="E4434">
        <v>4126584009</v>
      </c>
      <c r="F4434" t="s">
        <v>5736</v>
      </c>
      <c r="G4434" t="s">
        <v>5757</v>
      </c>
    </row>
    <row r="4435" spans="1:7" hidden="1" x14ac:dyDescent="0.3">
      <c r="A4435">
        <v>4433</v>
      </c>
      <c r="B4435">
        <v>0</v>
      </c>
      <c r="C4435" s="1">
        <v>45452.083333333336</v>
      </c>
      <c r="D4435">
        <v>4.6997999999999998E-2</v>
      </c>
      <c r="E4435">
        <v>65039</v>
      </c>
      <c r="F4435" t="s">
        <v>5736</v>
      </c>
      <c r="G4435" t="s">
        <v>5757</v>
      </c>
    </row>
    <row r="4436" spans="1:7" hidden="1" x14ac:dyDescent="0.3">
      <c r="A4436">
        <v>4434</v>
      </c>
      <c r="B4436">
        <v>0</v>
      </c>
      <c r="C4436" s="1">
        <v>45452.125</v>
      </c>
      <c r="D4436">
        <v>4.6997999999999998E-2</v>
      </c>
      <c r="E4436">
        <v>4125915599</v>
      </c>
      <c r="F4436" t="s">
        <v>5736</v>
      </c>
      <c r="G4436" t="s">
        <v>5757</v>
      </c>
    </row>
    <row r="4437" spans="1:7" hidden="1" x14ac:dyDescent="0.3">
      <c r="A4437">
        <v>4435</v>
      </c>
      <c r="B4437">
        <v>0</v>
      </c>
      <c r="C4437" s="1">
        <v>45452.166666666664</v>
      </c>
      <c r="D4437">
        <v>4.6996999999999997E-2</v>
      </c>
      <c r="E4437">
        <v>122081</v>
      </c>
      <c r="F4437" t="s">
        <v>5736</v>
      </c>
      <c r="G4437" t="s">
        <v>5757</v>
      </c>
    </row>
    <row r="4438" spans="1:7" hidden="1" x14ac:dyDescent="0.3">
      <c r="A4438">
        <v>4436</v>
      </c>
      <c r="B4438">
        <v>0</v>
      </c>
      <c r="C4438" s="1">
        <v>45452.208333333336</v>
      </c>
      <c r="D4438">
        <v>4.7E-2</v>
      </c>
      <c r="E4438">
        <v>4125969857</v>
      </c>
      <c r="F4438" t="s">
        <v>5736</v>
      </c>
      <c r="G4438" t="s">
        <v>5757</v>
      </c>
    </row>
    <row r="4439" spans="1:7" hidden="1" x14ac:dyDescent="0.3">
      <c r="A4439">
        <v>4437</v>
      </c>
      <c r="B4439">
        <v>0</v>
      </c>
      <c r="C4439" s="1">
        <v>45452.25</v>
      </c>
      <c r="D4439">
        <v>4.6997999999999998E-2</v>
      </c>
      <c r="E4439">
        <v>93223</v>
      </c>
      <c r="F4439" t="s">
        <v>5736</v>
      </c>
      <c r="G4439" t="s">
        <v>5757</v>
      </c>
    </row>
    <row r="4440" spans="1:7" hidden="1" x14ac:dyDescent="0.3">
      <c r="A4440">
        <v>4438</v>
      </c>
      <c r="B4440">
        <v>0</v>
      </c>
      <c r="C4440" s="1">
        <v>45452.291666666664</v>
      </c>
      <c r="D4440">
        <v>4.6998999999999999E-2</v>
      </c>
      <c r="E4440">
        <v>177416811</v>
      </c>
      <c r="F4440" t="s">
        <v>5736</v>
      </c>
      <c r="G4440" t="s">
        <v>5757</v>
      </c>
    </row>
    <row r="4441" spans="1:7" hidden="1" x14ac:dyDescent="0.3">
      <c r="A4441">
        <v>4439</v>
      </c>
      <c r="B4441">
        <v>0</v>
      </c>
      <c r="C4441" s="1">
        <v>45452.333333333336</v>
      </c>
      <c r="D4441">
        <v>4.7E-2</v>
      </c>
      <c r="E4441">
        <v>3947020022</v>
      </c>
      <c r="F4441" t="s">
        <v>5736</v>
      </c>
      <c r="G4441" t="s">
        <v>5757</v>
      </c>
    </row>
    <row r="4442" spans="1:7" hidden="1" x14ac:dyDescent="0.3">
      <c r="A4442">
        <v>4440</v>
      </c>
      <c r="B4442">
        <v>0</v>
      </c>
      <c r="C4442" s="1">
        <v>45452.375</v>
      </c>
      <c r="D4442">
        <v>4.6998999999999999E-2</v>
      </c>
      <c r="E4442">
        <v>4123909561</v>
      </c>
      <c r="F4442" t="s">
        <v>5736</v>
      </c>
      <c r="G4442" t="s">
        <v>5757</v>
      </c>
    </row>
    <row r="4443" spans="1:7" hidden="1" x14ac:dyDescent="0.3">
      <c r="A4443">
        <v>4441</v>
      </c>
      <c r="B4443">
        <v>0</v>
      </c>
      <c r="C4443" s="1">
        <v>45452.416666666664</v>
      </c>
      <c r="D4443">
        <v>4.6998999999999999E-2</v>
      </c>
      <c r="E4443">
        <v>111081</v>
      </c>
      <c r="F4443" t="s">
        <v>5736</v>
      </c>
      <c r="G4443" t="s">
        <v>5757</v>
      </c>
    </row>
    <row r="4444" spans="1:7" hidden="1" x14ac:dyDescent="0.3">
      <c r="A4444">
        <v>4442</v>
      </c>
      <c r="B4444">
        <v>0</v>
      </c>
      <c r="C4444" s="1">
        <v>45452.458333333336</v>
      </c>
      <c r="D4444">
        <v>4.7E-2</v>
      </c>
      <c r="E4444">
        <v>4124426361</v>
      </c>
      <c r="F4444" t="s">
        <v>5736</v>
      </c>
      <c r="G4444" t="s">
        <v>5757</v>
      </c>
    </row>
    <row r="4445" spans="1:7" hidden="1" x14ac:dyDescent="0.3">
      <c r="A4445">
        <v>4443</v>
      </c>
      <c r="B4445">
        <v>0</v>
      </c>
      <c r="C4445" s="1">
        <v>45452.5</v>
      </c>
      <c r="D4445">
        <v>4.6997999999999998E-2</v>
      </c>
      <c r="E4445">
        <v>27313</v>
      </c>
      <c r="F4445" t="s">
        <v>5736</v>
      </c>
      <c r="G4445" t="s">
        <v>5757</v>
      </c>
    </row>
    <row r="4446" spans="1:7" hidden="1" x14ac:dyDescent="0.3">
      <c r="A4446">
        <v>4444</v>
      </c>
      <c r="B4446">
        <v>0</v>
      </c>
      <c r="C4446" s="1">
        <v>45452.541666666664</v>
      </c>
      <c r="D4446">
        <v>4.6997999999999998E-2</v>
      </c>
      <c r="E4446">
        <v>4124259792</v>
      </c>
      <c r="F4446" t="s">
        <v>5736</v>
      </c>
      <c r="G4446" t="s">
        <v>5757</v>
      </c>
    </row>
    <row r="4447" spans="1:7" hidden="1" x14ac:dyDescent="0.3">
      <c r="A4447">
        <v>4445</v>
      </c>
      <c r="B4447">
        <v>0</v>
      </c>
      <c r="C4447" s="1">
        <v>45452.583333333336</v>
      </c>
      <c r="D4447">
        <v>4.6996999999999997E-2</v>
      </c>
      <c r="E4447">
        <v>29085</v>
      </c>
      <c r="F4447" t="s">
        <v>5736</v>
      </c>
      <c r="G4447" t="s">
        <v>5757</v>
      </c>
    </row>
    <row r="4448" spans="1:7" hidden="1" x14ac:dyDescent="0.3">
      <c r="A4448">
        <v>4446</v>
      </c>
      <c r="B4448">
        <v>0</v>
      </c>
      <c r="C4448" s="1">
        <v>45452.625</v>
      </c>
      <c r="D4448">
        <v>4.6997999999999998E-2</v>
      </c>
      <c r="E4448">
        <v>4124577851</v>
      </c>
      <c r="F4448" t="s">
        <v>5736</v>
      </c>
      <c r="G4448" t="s">
        <v>5757</v>
      </c>
    </row>
    <row r="4449" spans="1:7" hidden="1" x14ac:dyDescent="0.3">
      <c r="A4449">
        <v>4447</v>
      </c>
      <c r="B4449">
        <v>0</v>
      </c>
      <c r="C4449" s="1">
        <v>45452.666666666664</v>
      </c>
      <c r="D4449">
        <v>4.6997999999999998E-2</v>
      </c>
      <c r="E4449">
        <v>33576</v>
      </c>
      <c r="F4449" t="s">
        <v>5736</v>
      </c>
      <c r="G4449" t="s">
        <v>5757</v>
      </c>
    </row>
    <row r="4450" spans="1:7" hidden="1" x14ac:dyDescent="0.3">
      <c r="A4450">
        <v>4448</v>
      </c>
      <c r="B4450">
        <v>0</v>
      </c>
      <c r="C4450" s="1">
        <v>45452.708333333336</v>
      </c>
      <c r="D4450">
        <v>4.7001000000000001E-2</v>
      </c>
      <c r="E4450">
        <v>4139849927</v>
      </c>
      <c r="F4450" t="s">
        <v>5736</v>
      </c>
      <c r="G4450" t="s">
        <v>5757</v>
      </c>
    </row>
    <row r="4451" spans="1:7" hidden="1" x14ac:dyDescent="0.3">
      <c r="A4451">
        <v>4449</v>
      </c>
      <c r="B4451">
        <v>0</v>
      </c>
      <c r="C4451" s="1">
        <v>45452.75</v>
      </c>
      <c r="D4451">
        <v>4.6997999999999998E-2</v>
      </c>
      <c r="E4451">
        <v>21612</v>
      </c>
      <c r="F4451" t="s">
        <v>5736</v>
      </c>
      <c r="G4451" t="s">
        <v>5757</v>
      </c>
    </row>
    <row r="4452" spans="1:7" hidden="1" x14ac:dyDescent="0.3">
      <c r="A4452">
        <v>4450</v>
      </c>
      <c r="B4452">
        <v>0</v>
      </c>
      <c r="C4452" s="1">
        <v>45452.791666666664</v>
      </c>
      <c r="D4452">
        <v>4.6997999999999998E-2</v>
      </c>
      <c r="E4452">
        <v>4137967902</v>
      </c>
      <c r="F4452" t="s">
        <v>5740</v>
      </c>
      <c r="G4452" t="s">
        <v>5757</v>
      </c>
    </row>
    <row r="4453" spans="1:7" hidden="1" x14ac:dyDescent="0.3">
      <c r="A4453">
        <v>4451</v>
      </c>
      <c r="B4453">
        <v>0</v>
      </c>
      <c r="C4453" s="1">
        <v>45452.833333333336</v>
      </c>
      <c r="D4453">
        <v>4.6997999999999998E-2</v>
      </c>
      <c r="E4453">
        <v>21612</v>
      </c>
      <c r="F4453" t="s">
        <v>5736</v>
      </c>
      <c r="G4453" t="s">
        <v>5757</v>
      </c>
    </row>
    <row r="4454" spans="1:7" hidden="1" x14ac:dyDescent="0.3">
      <c r="A4454">
        <v>4452</v>
      </c>
      <c r="B4454">
        <v>0</v>
      </c>
      <c r="C4454" s="1">
        <v>45452.875</v>
      </c>
      <c r="D4454">
        <v>4.6996999999999997E-2</v>
      </c>
      <c r="E4454">
        <v>4126131517</v>
      </c>
      <c r="F4454" t="s">
        <v>5736</v>
      </c>
      <c r="G4454" t="s">
        <v>5757</v>
      </c>
    </row>
    <row r="4455" spans="1:7" hidden="1" x14ac:dyDescent="0.3">
      <c r="A4455">
        <v>4453</v>
      </c>
      <c r="B4455">
        <v>0</v>
      </c>
      <c r="C4455" s="1">
        <v>45452.916666666664</v>
      </c>
      <c r="D4455">
        <v>4.6997999999999998E-2</v>
      </c>
      <c r="E4455">
        <v>139033</v>
      </c>
      <c r="F4455" t="s">
        <v>5736</v>
      </c>
      <c r="G4455" t="s">
        <v>5757</v>
      </c>
    </row>
    <row r="4456" spans="1:7" hidden="1" x14ac:dyDescent="0.3">
      <c r="A4456">
        <v>4454</v>
      </c>
      <c r="B4456">
        <v>0</v>
      </c>
      <c r="C4456" s="1">
        <v>45452.958333333336</v>
      </c>
      <c r="D4456">
        <v>4.6998999999999999E-2</v>
      </c>
      <c r="E4456">
        <v>4126601129</v>
      </c>
      <c r="F4456" t="s">
        <v>5736</v>
      </c>
      <c r="G4456" t="s">
        <v>5757</v>
      </c>
    </row>
    <row r="4457" spans="1:7" hidden="1" x14ac:dyDescent="0.3">
      <c r="A4457">
        <v>4455</v>
      </c>
      <c r="B4457">
        <v>0</v>
      </c>
      <c r="C4457" s="1">
        <v>45453</v>
      </c>
      <c r="D4457">
        <v>4.6998999999999999E-2</v>
      </c>
      <c r="E4457">
        <v>244576</v>
      </c>
      <c r="F4457" t="s">
        <v>5736</v>
      </c>
      <c r="G4457" t="s">
        <v>5757</v>
      </c>
    </row>
    <row r="4458" spans="1:7" hidden="1" x14ac:dyDescent="0.3">
      <c r="A4458">
        <v>4456</v>
      </c>
      <c r="B4458">
        <v>0</v>
      </c>
      <c r="C4458" s="1">
        <v>45453.041666666664</v>
      </c>
      <c r="D4458">
        <v>4.6998999999999999E-2</v>
      </c>
      <c r="E4458">
        <v>4127886531</v>
      </c>
      <c r="F4458" t="s">
        <v>5736</v>
      </c>
      <c r="G4458" t="s">
        <v>5757</v>
      </c>
    </row>
    <row r="4459" spans="1:7" hidden="1" x14ac:dyDescent="0.3">
      <c r="A4459">
        <v>4457</v>
      </c>
      <c r="B4459">
        <v>0</v>
      </c>
      <c r="C4459" s="1">
        <v>45453.083333333336</v>
      </c>
      <c r="D4459">
        <v>4.6997999999999998E-2</v>
      </c>
      <c r="E4459">
        <v>34608</v>
      </c>
      <c r="F4459" t="s">
        <v>5736</v>
      </c>
      <c r="G4459" t="s">
        <v>5757</v>
      </c>
    </row>
    <row r="4460" spans="1:7" hidden="1" x14ac:dyDescent="0.3">
      <c r="A4460">
        <v>4458</v>
      </c>
      <c r="B4460">
        <v>0</v>
      </c>
      <c r="C4460" s="1">
        <v>45453.125</v>
      </c>
      <c r="D4460">
        <v>4.6998999999999999E-2</v>
      </c>
      <c r="E4460">
        <v>4128425503</v>
      </c>
      <c r="F4460" t="s">
        <v>5736</v>
      </c>
      <c r="G4460" t="s">
        <v>5757</v>
      </c>
    </row>
    <row r="4461" spans="1:7" hidden="1" x14ac:dyDescent="0.3">
      <c r="A4461">
        <v>4459</v>
      </c>
      <c r="B4461">
        <v>0</v>
      </c>
      <c r="C4461" s="1">
        <v>45453.166666666664</v>
      </c>
      <c r="D4461">
        <v>4.6998999999999999E-2</v>
      </c>
      <c r="E4461">
        <v>70688</v>
      </c>
      <c r="F4461" t="s">
        <v>5736</v>
      </c>
      <c r="G4461" t="s">
        <v>5757</v>
      </c>
    </row>
    <row r="4462" spans="1:7" hidden="1" x14ac:dyDescent="0.3">
      <c r="A4462">
        <v>4460</v>
      </c>
      <c r="B4462">
        <v>0</v>
      </c>
      <c r="C4462" s="1">
        <v>45453.208333333336</v>
      </c>
      <c r="D4462">
        <v>4.6997999999999998E-2</v>
      </c>
      <c r="E4462">
        <v>4139004842</v>
      </c>
      <c r="F4462" t="s">
        <v>5736</v>
      </c>
      <c r="G4462" t="s">
        <v>5757</v>
      </c>
    </row>
    <row r="4463" spans="1:7" hidden="1" x14ac:dyDescent="0.3">
      <c r="A4463">
        <v>4461</v>
      </c>
      <c r="B4463">
        <v>0</v>
      </c>
      <c r="C4463" s="1">
        <v>45453.25</v>
      </c>
      <c r="D4463">
        <v>4.6997999999999998E-2</v>
      </c>
      <c r="E4463">
        <v>79426</v>
      </c>
      <c r="F4463" t="s">
        <v>5736</v>
      </c>
      <c r="G4463" t="s">
        <v>5757</v>
      </c>
    </row>
    <row r="4464" spans="1:7" hidden="1" x14ac:dyDescent="0.3">
      <c r="A4464">
        <v>4462</v>
      </c>
      <c r="B4464">
        <v>0</v>
      </c>
      <c r="C4464" s="1">
        <v>45453.291666666664</v>
      </c>
      <c r="D4464">
        <v>4.6998999999999999E-2</v>
      </c>
      <c r="E4464">
        <v>178473483</v>
      </c>
      <c r="F4464" t="s">
        <v>5736</v>
      </c>
      <c r="G4464" t="s">
        <v>5757</v>
      </c>
    </row>
    <row r="4465" spans="1:7" hidden="1" x14ac:dyDescent="0.3">
      <c r="A4465">
        <v>4463</v>
      </c>
      <c r="B4465">
        <v>0</v>
      </c>
      <c r="C4465" s="1">
        <v>45453.333333333336</v>
      </c>
      <c r="D4465">
        <v>4.7003000000000003E-2</v>
      </c>
      <c r="E4465">
        <v>3964411968</v>
      </c>
      <c r="F4465" t="s">
        <v>5736</v>
      </c>
      <c r="G4465" t="s">
        <v>5757</v>
      </c>
    </row>
    <row r="4466" spans="1:7" hidden="1" x14ac:dyDescent="0.3">
      <c r="A4466">
        <v>4464</v>
      </c>
      <c r="B4466">
        <v>0</v>
      </c>
      <c r="C4466" s="1">
        <v>45453.375</v>
      </c>
      <c r="D4466">
        <v>4.6998999999999999E-2</v>
      </c>
      <c r="E4466">
        <v>4142088480</v>
      </c>
      <c r="F4466" t="s">
        <v>5736</v>
      </c>
      <c r="G4466" t="s">
        <v>5757</v>
      </c>
    </row>
    <row r="4467" spans="1:7" hidden="1" x14ac:dyDescent="0.3">
      <c r="A4467">
        <v>4465</v>
      </c>
      <c r="B4467">
        <v>0</v>
      </c>
      <c r="C4467" s="1">
        <v>45453.416666666664</v>
      </c>
      <c r="D4467">
        <v>4.6998999999999999E-2</v>
      </c>
      <c r="E4467">
        <v>171719</v>
      </c>
      <c r="F4467" t="s">
        <v>5736</v>
      </c>
      <c r="G4467" t="s">
        <v>5757</v>
      </c>
    </row>
    <row r="4468" spans="1:7" hidden="1" x14ac:dyDescent="0.3">
      <c r="A4468">
        <v>4466</v>
      </c>
      <c r="B4468">
        <v>0</v>
      </c>
      <c r="C4468" s="1">
        <v>45453.458333333336</v>
      </c>
      <c r="D4468">
        <v>4.6998999999999999E-2</v>
      </c>
      <c r="E4468">
        <v>4142476593</v>
      </c>
      <c r="F4468" t="s">
        <v>5736</v>
      </c>
      <c r="G4468" t="s">
        <v>5757</v>
      </c>
    </row>
    <row r="4469" spans="1:7" hidden="1" x14ac:dyDescent="0.3">
      <c r="A4469">
        <v>4467</v>
      </c>
      <c r="B4469">
        <v>0</v>
      </c>
      <c r="C4469" s="1">
        <v>45453.5</v>
      </c>
      <c r="D4469">
        <v>4.7128000000000003E-2</v>
      </c>
      <c r="E4469">
        <v>17713550</v>
      </c>
      <c r="F4469" t="s">
        <v>5736</v>
      </c>
      <c r="G4469" t="s">
        <v>5757</v>
      </c>
    </row>
    <row r="4470" spans="1:7" hidden="1" x14ac:dyDescent="0.3">
      <c r="A4470">
        <v>4468</v>
      </c>
      <c r="B4470">
        <v>0</v>
      </c>
      <c r="C4470" s="1">
        <v>45453.541666666664</v>
      </c>
      <c r="D4470">
        <v>4.7176000000000003E-2</v>
      </c>
      <c r="E4470">
        <v>4167053615</v>
      </c>
      <c r="F4470" t="s">
        <v>5736</v>
      </c>
      <c r="G4470" t="s">
        <v>5757</v>
      </c>
    </row>
    <row r="4471" spans="1:7" hidden="1" x14ac:dyDescent="0.3">
      <c r="A4471">
        <v>4469</v>
      </c>
      <c r="B4471">
        <v>0</v>
      </c>
      <c r="C4471" s="1">
        <v>45453.583333333336</v>
      </c>
      <c r="D4471">
        <v>4.6997999999999998E-2</v>
      </c>
      <c r="E4471">
        <v>21612</v>
      </c>
      <c r="F4471" t="s">
        <v>5736</v>
      </c>
      <c r="G4471" t="s">
        <v>5757</v>
      </c>
    </row>
    <row r="4472" spans="1:7" hidden="1" x14ac:dyDescent="0.3">
      <c r="A4472">
        <v>4470</v>
      </c>
      <c r="B4472">
        <v>0</v>
      </c>
      <c r="C4472" s="1">
        <v>45453.625</v>
      </c>
      <c r="D4472">
        <v>4.7003999999999997E-2</v>
      </c>
      <c r="E4472">
        <v>4125245392</v>
      </c>
      <c r="F4472" t="s">
        <v>636</v>
      </c>
      <c r="G4472" t="s">
        <v>5757</v>
      </c>
    </row>
    <row r="4473" spans="1:7" hidden="1" x14ac:dyDescent="0.3">
      <c r="A4473">
        <v>4471</v>
      </c>
      <c r="B4473">
        <v>0</v>
      </c>
      <c r="C4473" s="1">
        <v>45453.666666666664</v>
      </c>
      <c r="D4473">
        <v>4.6998999999999999E-2</v>
      </c>
      <c r="E4473">
        <v>83654</v>
      </c>
      <c r="F4473" t="s">
        <v>636</v>
      </c>
      <c r="G4473" t="s">
        <v>5757</v>
      </c>
    </row>
    <row r="4474" spans="1:7" hidden="1" x14ac:dyDescent="0.3">
      <c r="A4474">
        <v>4472</v>
      </c>
      <c r="B4474">
        <v>0</v>
      </c>
      <c r="C4474" s="1">
        <v>45453.708333333336</v>
      </c>
      <c r="D4474">
        <v>4.7E-2</v>
      </c>
      <c r="E4474">
        <v>4126222855</v>
      </c>
      <c r="F4474" t="s">
        <v>636</v>
      </c>
      <c r="G4474" t="s">
        <v>5757</v>
      </c>
    </row>
    <row r="4475" spans="1:7" hidden="1" x14ac:dyDescent="0.3">
      <c r="A4475">
        <v>4473</v>
      </c>
      <c r="B4475">
        <v>0</v>
      </c>
      <c r="C4475" s="1">
        <v>45453.75</v>
      </c>
      <c r="D4475">
        <v>4.6998999999999999E-2</v>
      </c>
      <c r="E4475">
        <v>32293</v>
      </c>
      <c r="F4475" t="s">
        <v>636</v>
      </c>
      <c r="G4475" t="s">
        <v>5757</v>
      </c>
    </row>
    <row r="4476" spans="1:7" hidden="1" x14ac:dyDescent="0.3">
      <c r="A4476">
        <v>4474</v>
      </c>
      <c r="B4476">
        <v>0</v>
      </c>
      <c r="C4476" s="1">
        <v>45453.791666666664</v>
      </c>
      <c r="D4476">
        <v>4.7002000000000002E-2</v>
      </c>
      <c r="E4476">
        <v>4129338908</v>
      </c>
      <c r="F4476" t="s">
        <v>636</v>
      </c>
      <c r="G4476" t="s">
        <v>5757</v>
      </c>
    </row>
    <row r="4477" spans="1:7" hidden="1" x14ac:dyDescent="0.3">
      <c r="A4477">
        <v>4475</v>
      </c>
      <c r="B4477">
        <v>0</v>
      </c>
      <c r="C4477" s="1">
        <v>45453.833333333336</v>
      </c>
      <c r="D4477">
        <v>4.6997999999999998E-2</v>
      </c>
      <c r="E4477">
        <v>21612</v>
      </c>
      <c r="F4477" t="s">
        <v>5736</v>
      </c>
      <c r="G4477" t="s">
        <v>5757</v>
      </c>
    </row>
    <row r="4478" spans="1:7" hidden="1" x14ac:dyDescent="0.3">
      <c r="A4478">
        <v>4476</v>
      </c>
      <c r="B4478">
        <v>0</v>
      </c>
      <c r="C4478" s="1">
        <v>45453.875</v>
      </c>
      <c r="D4478">
        <v>4.7003000000000003E-2</v>
      </c>
      <c r="E4478">
        <v>4131337272</v>
      </c>
      <c r="F4478" t="s">
        <v>636</v>
      </c>
      <c r="G4478" t="s">
        <v>5757</v>
      </c>
    </row>
    <row r="4479" spans="1:7" hidden="1" x14ac:dyDescent="0.3">
      <c r="A4479">
        <v>4477</v>
      </c>
      <c r="B4479">
        <v>0</v>
      </c>
      <c r="C4479" s="1">
        <v>45453.916666666664</v>
      </c>
      <c r="D4479">
        <v>4.6997999999999998E-2</v>
      </c>
      <c r="E4479">
        <v>21612</v>
      </c>
      <c r="F4479" t="s">
        <v>5736</v>
      </c>
      <c r="G4479" t="s">
        <v>5757</v>
      </c>
    </row>
    <row r="4480" spans="1:7" hidden="1" x14ac:dyDescent="0.3">
      <c r="A4480">
        <v>4478</v>
      </c>
      <c r="B4480">
        <v>0</v>
      </c>
      <c r="C4480" s="1">
        <v>45453.958333333336</v>
      </c>
      <c r="D4480">
        <v>4.7002000000000002E-2</v>
      </c>
      <c r="E4480">
        <v>4129532449</v>
      </c>
      <c r="F4480" t="s">
        <v>636</v>
      </c>
      <c r="G4480" t="s">
        <v>5757</v>
      </c>
    </row>
    <row r="4481" spans="1:7" hidden="1" x14ac:dyDescent="0.3">
      <c r="A4481">
        <v>4479</v>
      </c>
      <c r="B4481">
        <v>0</v>
      </c>
      <c r="C4481" s="1">
        <v>45454</v>
      </c>
      <c r="D4481">
        <v>4.6998999999999999E-2</v>
      </c>
      <c r="E4481">
        <v>89133</v>
      </c>
      <c r="F4481" t="s">
        <v>636</v>
      </c>
      <c r="G4481" t="s">
        <v>5757</v>
      </c>
    </row>
    <row r="4482" spans="1:7" hidden="1" x14ac:dyDescent="0.3">
      <c r="A4482">
        <v>4480</v>
      </c>
      <c r="B4482">
        <v>0</v>
      </c>
      <c r="C4482" s="1">
        <v>45454.041666666664</v>
      </c>
      <c r="D4482">
        <v>4.7084000000000001E-2</v>
      </c>
      <c r="E4482">
        <v>4140940347</v>
      </c>
      <c r="F4482" t="s">
        <v>636</v>
      </c>
      <c r="G4482" t="s">
        <v>5757</v>
      </c>
    </row>
    <row r="4483" spans="1:7" hidden="1" x14ac:dyDescent="0.3">
      <c r="A4483">
        <v>4481</v>
      </c>
      <c r="B4483">
        <v>0</v>
      </c>
      <c r="C4483" s="1">
        <v>45454.083333333336</v>
      </c>
      <c r="D4483">
        <v>4.6998999999999999E-2</v>
      </c>
      <c r="E4483">
        <v>21612</v>
      </c>
      <c r="F4483" t="s">
        <v>5736</v>
      </c>
      <c r="G4483" t="s">
        <v>5757</v>
      </c>
    </row>
    <row r="4484" spans="1:7" hidden="1" x14ac:dyDescent="0.3">
      <c r="A4484">
        <v>4482</v>
      </c>
      <c r="B4484">
        <v>0</v>
      </c>
      <c r="C4484" s="1">
        <v>45454.125</v>
      </c>
      <c r="D4484">
        <v>4.7E-2</v>
      </c>
      <c r="E4484">
        <v>4129943368</v>
      </c>
      <c r="F4484" t="s">
        <v>636</v>
      </c>
      <c r="G4484" t="s">
        <v>5757</v>
      </c>
    </row>
    <row r="4485" spans="1:7" hidden="1" x14ac:dyDescent="0.3">
      <c r="A4485">
        <v>4483</v>
      </c>
      <c r="B4485">
        <v>0</v>
      </c>
      <c r="C4485" s="1">
        <v>45454.166666666664</v>
      </c>
      <c r="D4485">
        <v>4.6997999999999998E-2</v>
      </c>
      <c r="E4485">
        <v>31880</v>
      </c>
      <c r="F4485" t="s">
        <v>636</v>
      </c>
      <c r="G4485" t="s">
        <v>5757</v>
      </c>
    </row>
    <row r="4486" spans="1:7" hidden="1" x14ac:dyDescent="0.3">
      <c r="A4486">
        <v>4484</v>
      </c>
      <c r="B4486">
        <v>0</v>
      </c>
      <c r="C4486" s="1">
        <v>45454.208333333336</v>
      </c>
      <c r="D4486">
        <v>4.7002000000000002E-2</v>
      </c>
      <c r="E4486">
        <v>4134850672</v>
      </c>
      <c r="F4486" t="s">
        <v>636</v>
      </c>
      <c r="G4486" t="s">
        <v>5757</v>
      </c>
    </row>
    <row r="4487" spans="1:7" hidden="1" x14ac:dyDescent="0.3">
      <c r="A4487">
        <v>4485</v>
      </c>
      <c r="B4487">
        <v>0</v>
      </c>
      <c r="C4487" s="1">
        <v>45454.25</v>
      </c>
      <c r="D4487">
        <v>4.6997999999999998E-2</v>
      </c>
      <c r="E4487">
        <v>28545</v>
      </c>
      <c r="F4487" t="s">
        <v>636</v>
      </c>
      <c r="G4487" t="s">
        <v>5757</v>
      </c>
    </row>
    <row r="4488" spans="1:7" hidden="1" x14ac:dyDescent="0.3">
      <c r="A4488">
        <v>4486</v>
      </c>
      <c r="B4488">
        <v>0</v>
      </c>
      <c r="C4488" s="1">
        <v>45454.291666666664</v>
      </c>
      <c r="D4488">
        <v>4.6998999999999999E-2</v>
      </c>
      <c r="E4488">
        <v>177450243</v>
      </c>
      <c r="F4488" t="s">
        <v>636</v>
      </c>
      <c r="G4488" t="s">
        <v>5757</v>
      </c>
    </row>
    <row r="4489" spans="1:7" hidden="1" x14ac:dyDescent="0.3">
      <c r="A4489">
        <v>4487</v>
      </c>
      <c r="B4489">
        <v>0</v>
      </c>
      <c r="C4489" s="1">
        <v>45454.333333333336</v>
      </c>
      <c r="D4489">
        <v>4.7155000000000002E-2</v>
      </c>
      <c r="E4489">
        <v>3967810110</v>
      </c>
      <c r="F4489" t="s">
        <v>636</v>
      </c>
      <c r="G4489" t="s">
        <v>5757</v>
      </c>
    </row>
    <row r="4490" spans="1:7" hidden="1" x14ac:dyDescent="0.3">
      <c r="A4490">
        <v>4488</v>
      </c>
      <c r="B4490">
        <v>0</v>
      </c>
      <c r="C4490" s="1">
        <v>45454.375</v>
      </c>
      <c r="D4490">
        <v>4.7003000000000003E-2</v>
      </c>
      <c r="E4490">
        <v>4124862947</v>
      </c>
      <c r="F4490" t="s">
        <v>636</v>
      </c>
      <c r="G4490" t="s">
        <v>5757</v>
      </c>
    </row>
    <row r="4491" spans="1:7" hidden="1" x14ac:dyDescent="0.3">
      <c r="A4491">
        <v>4489</v>
      </c>
      <c r="B4491">
        <v>0</v>
      </c>
      <c r="C4491" s="1">
        <v>45454.416666666664</v>
      </c>
      <c r="D4491">
        <v>4.6998999999999999E-2</v>
      </c>
      <c r="E4491">
        <v>21612</v>
      </c>
      <c r="F4491" t="s">
        <v>5736</v>
      </c>
      <c r="G4491" t="s">
        <v>5757</v>
      </c>
    </row>
    <row r="4492" spans="1:7" hidden="1" x14ac:dyDescent="0.3">
      <c r="A4492">
        <v>4490</v>
      </c>
      <c r="B4492">
        <v>0</v>
      </c>
      <c r="C4492" s="1">
        <v>45454.458333333336</v>
      </c>
      <c r="D4492">
        <v>4.6998999999999999E-2</v>
      </c>
      <c r="E4492">
        <v>4126531387</v>
      </c>
      <c r="F4492" t="s">
        <v>636</v>
      </c>
      <c r="G4492" t="s">
        <v>5757</v>
      </c>
    </row>
    <row r="4493" spans="1:7" hidden="1" x14ac:dyDescent="0.3">
      <c r="A4493">
        <v>4491</v>
      </c>
      <c r="B4493">
        <v>0</v>
      </c>
      <c r="C4493" s="1">
        <v>45454.5</v>
      </c>
      <c r="D4493">
        <v>4.6998999999999999E-2</v>
      </c>
      <c r="E4493">
        <v>151771</v>
      </c>
      <c r="F4493" t="s">
        <v>636</v>
      </c>
      <c r="G4493" t="s">
        <v>5757</v>
      </c>
    </row>
    <row r="4494" spans="1:7" hidden="1" x14ac:dyDescent="0.3">
      <c r="A4494">
        <v>4492</v>
      </c>
      <c r="B4494">
        <v>0</v>
      </c>
      <c r="C4494" s="1">
        <v>45454.541666666664</v>
      </c>
      <c r="D4494">
        <v>4.6996999999999997E-2</v>
      </c>
      <c r="E4494">
        <v>4129384609</v>
      </c>
      <c r="F4494" t="s">
        <v>636</v>
      </c>
      <c r="G4494" t="s">
        <v>5757</v>
      </c>
    </row>
    <row r="4495" spans="1:7" hidden="1" x14ac:dyDescent="0.3">
      <c r="A4495">
        <v>4493</v>
      </c>
      <c r="B4495">
        <v>0</v>
      </c>
      <c r="C4495" s="1">
        <v>45454.583333333336</v>
      </c>
      <c r="D4495">
        <v>4.6997999999999998E-2</v>
      </c>
      <c r="E4495">
        <v>39645</v>
      </c>
      <c r="F4495" t="s">
        <v>636</v>
      </c>
      <c r="G4495" t="s">
        <v>5757</v>
      </c>
    </row>
    <row r="4496" spans="1:7" hidden="1" x14ac:dyDescent="0.3">
      <c r="A4496">
        <v>4494</v>
      </c>
      <c r="B4496">
        <v>0</v>
      </c>
      <c r="C4496" s="1">
        <v>45454.625</v>
      </c>
      <c r="D4496">
        <v>4.6997999999999998E-2</v>
      </c>
      <c r="E4496">
        <v>4131241940</v>
      </c>
      <c r="F4496" t="s">
        <v>5736</v>
      </c>
      <c r="G4496" t="s">
        <v>5757</v>
      </c>
    </row>
    <row r="4497" spans="1:7" hidden="1" x14ac:dyDescent="0.3">
      <c r="A4497">
        <v>4495</v>
      </c>
      <c r="B4497">
        <v>0</v>
      </c>
      <c r="C4497" s="1">
        <v>45454.666666666664</v>
      </c>
      <c r="D4497">
        <v>4.6997999999999998E-2</v>
      </c>
      <c r="E4497">
        <v>39968</v>
      </c>
      <c r="F4497" t="s">
        <v>5736</v>
      </c>
      <c r="G4497" t="s">
        <v>5757</v>
      </c>
    </row>
    <row r="4498" spans="1:7" hidden="1" x14ac:dyDescent="0.3">
      <c r="A4498">
        <v>4496</v>
      </c>
      <c r="B4498">
        <v>0</v>
      </c>
      <c r="C4498" s="1">
        <v>45454.708333333336</v>
      </c>
      <c r="D4498">
        <v>4.6998999999999999E-2</v>
      </c>
      <c r="E4498">
        <v>4139419497</v>
      </c>
      <c r="F4498" t="s">
        <v>5736</v>
      </c>
      <c r="G4498" t="s">
        <v>5757</v>
      </c>
    </row>
    <row r="4499" spans="1:7" hidden="1" x14ac:dyDescent="0.3">
      <c r="A4499">
        <v>4497</v>
      </c>
      <c r="B4499">
        <v>0</v>
      </c>
      <c r="C4499" s="1">
        <v>45454.75</v>
      </c>
      <c r="D4499">
        <v>4.6997999999999998E-2</v>
      </c>
      <c r="E4499">
        <v>121498</v>
      </c>
      <c r="F4499" t="s">
        <v>5736</v>
      </c>
      <c r="G4499" t="s">
        <v>5757</v>
      </c>
    </row>
    <row r="4500" spans="1:7" hidden="1" x14ac:dyDescent="0.3">
      <c r="A4500">
        <v>4498</v>
      </c>
      <c r="B4500">
        <v>0</v>
      </c>
      <c r="C4500" s="1">
        <v>45454.791666666664</v>
      </c>
      <c r="D4500">
        <v>4.6997999999999998E-2</v>
      </c>
      <c r="E4500">
        <v>4129661845</v>
      </c>
      <c r="F4500" t="s">
        <v>5736</v>
      </c>
      <c r="G4500" t="s">
        <v>5757</v>
      </c>
    </row>
    <row r="4501" spans="1:7" hidden="1" x14ac:dyDescent="0.3">
      <c r="A4501">
        <v>4499</v>
      </c>
      <c r="B4501">
        <v>0</v>
      </c>
      <c r="C4501" s="1">
        <v>45454.833333333336</v>
      </c>
      <c r="D4501">
        <v>4.6997999999999998E-2</v>
      </c>
      <c r="E4501">
        <v>63652</v>
      </c>
      <c r="F4501" t="s">
        <v>5736</v>
      </c>
      <c r="G4501" t="s">
        <v>5757</v>
      </c>
    </row>
    <row r="4502" spans="1:7" hidden="1" x14ac:dyDescent="0.3">
      <c r="A4502">
        <v>4500</v>
      </c>
      <c r="B4502">
        <v>0</v>
      </c>
      <c r="C4502" s="1">
        <v>45454.875</v>
      </c>
      <c r="D4502">
        <v>4.6997999999999998E-2</v>
      </c>
      <c r="E4502">
        <v>4130128602</v>
      </c>
      <c r="F4502" t="s">
        <v>5736</v>
      </c>
      <c r="G4502" t="s">
        <v>5757</v>
      </c>
    </row>
    <row r="4503" spans="1:7" hidden="1" x14ac:dyDescent="0.3">
      <c r="A4503">
        <v>4501</v>
      </c>
      <c r="B4503">
        <v>0</v>
      </c>
      <c r="C4503" s="1">
        <v>45454.916666666664</v>
      </c>
      <c r="D4503">
        <v>4.6998999999999999E-2</v>
      </c>
      <c r="E4503">
        <v>75597</v>
      </c>
      <c r="F4503" t="s">
        <v>5736</v>
      </c>
      <c r="G4503" t="s">
        <v>5757</v>
      </c>
    </row>
    <row r="4504" spans="1:7" hidden="1" x14ac:dyDescent="0.3">
      <c r="A4504">
        <v>4502</v>
      </c>
      <c r="B4504">
        <v>0</v>
      </c>
      <c r="C4504" s="1">
        <v>45454.958333333336</v>
      </c>
      <c r="D4504">
        <v>4.6997999999999998E-2</v>
      </c>
      <c r="E4504">
        <v>4142948235</v>
      </c>
      <c r="F4504" t="s">
        <v>5736</v>
      </c>
      <c r="G4504" t="s">
        <v>5757</v>
      </c>
    </row>
    <row r="4505" spans="1:7" hidden="1" x14ac:dyDescent="0.3">
      <c r="A4505">
        <v>4503</v>
      </c>
      <c r="B4505">
        <v>0</v>
      </c>
      <c r="C4505" s="1">
        <v>45455</v>
      </c>
      <c r="D4505">
        <v>4.6998999999999999E-2</v>
      </c>
      <c r="E4505">
        <v>35692</v>
      </c>
      <c r="F4505" t="s">
        <v>5736</v>
      </c>
      <c r="G4505" t="s">
        <v>5757</v>
      </c>
    </row>
    <row r="4506" spans="1:7" hidden="1" x14ac:dyDescent="0.3">
      <c r="A4506">
        <v>4504</v>
      </c>
      <c r="B4506">
        <v>0</v>
      </c>
      <c r="C4506" s="1">
        <v>45455.041666666664</v>
      </c>
      <c r="D4506">
        <v>4.6998999999999999E-2</v>
      </c>
      <c r="E4506">
        <v>4144451121</v>
      </c>
      <c r="F4506" t="s">
        <v>5736</v>
      </c>
      <c r="G4506" t="s">
        <v>5757</v>
      </c>
    </row>
    <row r="4507" spans="1:7" hidden="1" x14ac:dyDescent="0.3">
      <c r="A4507">
        <v>4505</v>
      </c>
      <c r="B4507">
        <v>0</v>
      </c>
      <c r="C4507" s="1">
        <v>45455.083333333336</v>
      </c>
      <c r="D4507">
        <v>4.6997999999999998E-2</v>
      </c>
      <c r="E4507">
        <v>57597</v>
      </c>
      <c r="F4507" t="s">
        <v>5736</v>
      </c>
      <c r="G4507" t="s">
        <v>5757</v>
      </c>
    </row>
    <row r="4508" spans="1:7" hidden="1" x14ac:dyDescent="0.3">
      <c r="A4508">
        <v>4506</v>
      </c>
      <c r="B4508">
        <v>0</v>
      </c>
      <c r="C4508" s="1">
        <v>45455.125</v>
      </c>
      <c r="D4508">
        <v>4.6997999999999998E-2</v>
      </c>
      <c r="E4508">
        <v>4142982795</v>
      </c>
      <c r="F4508" t="s">
        <v>5736</v>
      </c>
      <c r="G4508" t="s">
        <v>5757</v>
      </c>
    </row>
    <row r="4509" spans="1:7" hidden="1" x14ac:dyDescent="0.3">
      <c r="A4509">
        <v>4507</v>
      </c>
      <c r="B4509">
        <v>0</v>
      </c>
      <c r="C4509" s="1">
        <v>45455.166666666664</v>
      </c>
      <c r="D4509">
        <v>4.7E-2</v>
      </c>
      <c r="E4509">
        <v>94634</v>
      </c>
      <c r="F4509" t="s">
        <v>5736</v>
      </c>
      <c r="G4509" t="s">
        <v>5757</v>
      </c>
    </row>
    <row r="4510" spans="1:7" hidden="1" x14ac:dyDescent="0.3">
      <c r="A4510">
        <v>4508</v>
      </c>
      <c r="B4510">
        <v>0</v>
      </c>
      <c r="C4510" s="1">
        <v>45455.208333333336</v>
      </c>
      <c r="D4510">
        <v>4.6997999999999998E-2</v>
      </c>
      <c r="E4510">
        <v>4143391581</v>
      </c>
      <c r="F4510" t="s">
        <v>5736</v>
      </c>
      <c r="G4510" t="s">
        <v>5757</v>
      </c>
    </row>
    <row r="4511" spans="1:7" hidden="1" x14ac:dyDescent="0.3">
      <c r="A4511">
        <v>4509</v>
      </c>
      <c r="B4511">
        <v>0</v>
      </c>
      <c r="C4511" s="1">
        <v>45455.25</v>
      </c>
      <c r="D4511">
        <v>4.6998999999999999E-2</v>
      </c>
      <c r="E4511">
        <v>282704</v>
      </c>
      <c r="F4511" t="s">
        <v>5736</v>
      </c>
      <c r="G4511" t="s">
        <v>5757</v>
      </c>
    </row>
    <row r="4512" spans="1:7" hidden="1" x14ac:dyDescent="0.3">
      <c r="A4512">
        <v>4510</v>
      </c>
      <c r="B4512">
        <v>0</v>
      </c>
      <c r="C4512" s="1">
        <v>45455.291666666664</v>
      </c>
      <c r="D4512">
        <v>4.6997999999999998E-2</v>
      </c>
      <c r="E4512">
        <v>173592472</v>
      </c>
      <c r="F4512" t="s">
        <v>5736</v>
      </c>
      <c r="G4512" t="s">
        <v>5757</v>
      </c>
    </row>
    <row r="4513" spans="1:7" hidden="1" x14ac:dyDescent="0.3">
      <c r="A4513">
        <v>4511</v>
      </c>
      <c r="B4513">
        <v>0</v>
      </c>
      <c r="C4513" s="1">
        <v>45455.333333333336</v>
      </c>
      <c r="D4513">
        <v>4.7E-2</v>
      </c>
      <c r="E4513">
        <v>3969387736</v>
      </c>
      <c r="F4513" t="s">
        <v>5736</v>
      </c>
      <c r="G4513" t="s">
        <v>5757</v>
      </c>
    </row>
    <row r="4514" spans="1:7" hidden="1" x14ac:dyDescent="0.3">
      <c r="A4514">
        <v>4512</v>
      </c>
      <c r="B4514">
        <v>0</v>
      </c>
      <c r="C4514" s="1">
        <v>45455.375</v>
      </c>
      <c r="D4514">
        <v>4.6998999999999999E-2</v>
      </c>
      <c r="E4514">
        <v>4143676656</v>
      </c>
      <c r="F4514" t="s">
        <v>5736</v>
      </c>
      <c r="G4514" t="s">
        <v>5757</v>
      </c>
    </row>
    <row r="4515" spans="1:7" hidden="1" x14ac:dyDescent="0.3">
      <c r="A4515">
        <v>4513</v>
      </c>
      <c r="B4515">
        <v>0</v>
      </c>
      <c r="C4515" s="1">
        <v>45455.416666666664</v>
      </c>
      <c r="D4515">
        <v>4.7E-2</v>
      </c>
      <c r="E4515">
        <v>563389</v>
      </c>
      <c r="F4515" t="s">
        <v>5736</v>
      </c>
      <c r="G4515" t="s">
        <v>5757</v>
      </c>
    </row>
    <row r="4516" spans="1:7" hidden="1" x14ac:dyDescent="0.3">
      <c r="A4516">
        <v>4514</v>
      </c>
      <c r="B4516">
        <v>0</v>
      </c>
      <c r="C4516" s="1">
        <v>45455.458333333336</v>
      </c>
      <c r="D4516">
        <v>4.6998999999999999E-2</v>
      </c>
      <c r="E4516">
        <v>4143668999</v>
      </c>
      <c r="F4516" t="s">
        <v>5736</v>
      </c>
      <c r="G4516" t="s">
        <v>5757</v>
      </c>
    </row>
    <row r="4517" spans="1:7" hidden="1" x14ac:dyDescent="0.3">
      <c r="A4517">
        <v>4515</v>
      </c>
      <c r="B4517">
        <v>0</v>
      </c>
      <c r="C4517" s="1">
        <v>45455.5</v>
      </c>
      <c r="D4517">
        <v>4.6997999999999998E-2</v>
      </c>
      <c r="E4517">
        <v>36589</v>
      </c>
      <c r="F4517" t="s">
        <v>5736</v>
      </c>
      <c r="G4517" t="s">
        <v>5757</v>
      </c>
    </row>
    <row r="4518" spans="1:7" hidden="1" x14ac:dyDescent="0.3">
      <c r="A4518">
        <v>4516</v>
      </c>
      <c r="B4518">
        <v>0</v>
      </c>
      <c r="C4518" s="1">
        <v>45455.541666666664</v>
      </c>
      <c r="D4518">
        <v>4.7066999999999998E-2</v>
      </c>
      <c r="E4518">
        <v>4151941327</v>
      </c>
      <c r="F4518" t="s">
        <v>5736</v>
      </c>
      <c r="G4518" t="s">
        <v>5757</v>
      </c>
    </row>
    <row r="4519" spans="1:7" hidden="1" x14ac:dyDescent="0.3">
      <c r="A4519">
        <v>4517</v>
      </c>
      <c r="B4519">
        <v>0</v>
      </c>
      <c r="C4519" s="1">
        <v>45455.583333333336</v>
      </c>
      <c r="D4519">
        <v>4.7062E-2</v>
      </c>
      <c r="E4519">
        <v>8903830</v>
      </c>
      <c r="F4519" t="s">
        <v>5736</v>
      </c>
      <c r="G4519" t="s">
        <v>5757</v>
      </c>
    </row>
    <row r="4520" spans="1:7" hidden="1" x14ac:dyDescent="0.3">
      <c r="A4520">
        <v>4518</v>
      </c>
      <c r="B4520">
        <v>0</v>
      </c>
      <c r="C4520" s="1">
        <v>45455.625</v>
      </c>
      <c r="D4520">
        <v>4.6998999999999999E-2</v>
      </c>
      <c r="E4520">
        <v>4144024110</v>
      </c>
      <c r="F4520" t="s">
        <v>636</v>
      </c>
      <c r="G4520" t="s">
        <v>5757</v>
      </c>
    </row>
    <row r="4521" spans="1:7" hidden="1" x14ac:dyDescent="0.3">
      <c r="A4521">
        <v>4519</v>
      </c>
      <c r="B4521">
        <v>0</v>
      </c>
      <c r="C4521" s="1">
        <v>45455.666666666664</v>
      </c>
      <c r="D4521">
        <v>4.6998999999999999E-2</v>
      </c>
      <c r="E4521">
        <v>39368</v>
      </c>
      <c r="F4521" t="s">
        <v>636</v>
      </c>
      <c r="G4521" t="s">
        <v>5757</v>
      </c>
    </row>
    <row r="4522" spans="1:7" hidden="1" x14ac:dyDescent="0.3">
      <c r="A4522">
        <v>4520</v>
      </c>
      <c r="B4522">
        <v>0</v>
      </c>
      <c r="C4522" s="1">
        <v>45455.708333333336</v>
      </c>
      <c r="D4522">
        <v>4.6997999999999998E-2</v>
      </c>
      <c r="E4522">
        <v>4143794939</v>
      </c>
      <c r="F4522" t="s">
        <v>636</v>
      </c>
      <c r="G4522" t="s">
        <v>5757</v>
      </c>
    </row>
    <row r="4523" spans="1:7" hidden="1" x14ac:dyDescent="0.3">
      <c r="A4523">
        <v>4521</v>
      </c>
      <c r="B4523">
        <v>0</v>
      </c>
      <c r="C4523" s="1">
        <v>45455.75</v>
      </c>
      <c r="D4523">
        <v>4.6997999999999998E-2</v>
      </c>
      <c r="E4523">
        <v>70961</v>
      </c>
      <c r="F4523" t="s">
        <v>636</v>
      </c>
      <c r="G4523" t="s">
        <v>5757</v>
      </c>
    </row>
    <row r="4524" spans="1:7" hidden="1" x14ac:dyDescent="0.3">
      <c r="A4524">
        <v>4522</v>
      </c>
      <c r="B4524">
        <v>0</v>
      </c>
      <c r="C4524" s="1">
        <v>45455.791666666664</v>
      </c>
      <c r="D4524">
        <v>4.6997999999999998E-2</v>
      </c>
      <c r="E4524">
        <v>4143667145</v>
      </c>
      <c r="F4524" t="s">
        <v>636</v>
      </c>
      <c r="G4524" t="s">
        <v>5757</v>
      </c>
    </row>
    <row r="4525" spans="1:7" hidden="1" x14ac:dyDescent="0.3">
      <c r="A4525">
        <v>4523</v>
      </c>
      <c r="B4525">
        <v>0</v>
      </c>
      <c r="C4525" s="1">
        <v>45455.833333333336</v>
      </c>
      <c r="D4525">
        <v>4.6998999999999999E-2</v>
      </c>
      <c r="E4525">
        <v>136884</v>
      </c>
      <c r="F4525" t="s">
        <v>636</v>
      </c>
      <c r="G4525" t="s">
        <v>5757</v>
      </c>
    </row>
    <row r="4526" spans="1:7" hidden="1" x14ac:dyDescent="0.3">
      <c r="A4526">
        <v>4524</v>
      </c>
      <c r="B4526">
        <v>0</v>
      </c>
      <c r="C4526" s="1">
        <v>45455.875</v>
      </c>
      <c r="D4526">
        <v>4.6997999999999998E-2</v>
      </c>
      <c r="E4526">
        <v>4142136585</v>
      </c>
      <c r="F4526" t="s">
        <v>636</v>
      </c>
      <c r="G4526" t="s">
        <v>5757</v>
      </c>
    </row>
    <row r="4527" spans="1:7" hidden="1" x14ac:dyDescent="0.3">
      <c r="A4527">
        <v>4525</v>
      </c>
      <c r="B4527">
        <v>0</v>
      </c>
      <c r="C4527" s="1">
        <v>45455.916666666664</v>
      </c>
      <c r="D4527">
        <v>4.6997999999999998E-2</v>
      </c>
      <c r="E4527">
        <v>91569</v>
      </c>
      <c r="F4527" t="s">
        <v>636</v>
      </c>
      <c r="G4527" t="s">
        <v>5757</v>
      </c>
    </row>
    <row r="4528" spans="1:7" hidden="1" x14ac:dyDescent="0.3">
      <c r="A4528">
        <v>4526</v>
      </c>
      <c r="B4528">
        <v>0</v>
      </c>
      <c r="C4528" s="1">
        <v>45455.958333333336</v>
      </c>
      <c r="D4528">
        <v>4.6998999999999999E-2</v>
      </c>
      <c r="E4528">
        <v>4124150015</v>
      </c>
      <c r="F4528" t="s">
        <v>636</v>
      </c>
      <c r="G4528" t="s">
        <v>5757</v>
      </c>
    </row>
    <row r="4529" spans="1:7" hidden="1" x14ac:dyDescent="0.3">
      <c r="A4529">
        <v>4527</v>
      </c>
      <c r="B4529">
        <v>0</v>
      </c>
      <c r="C4529" s="1">
        <v>45456</v>
      </c>
      <c r="D4529">
        <v>4.6997999999999998E-2</v>
      </c>
      <c r="E4529">
        <v>30965</v>
      </c>
      <c r="F4529" t="s">
        <v>636</v>
      </c>
      <c r="G4529" t="s">
        <v>5757</v>
      </c>
    </row>
    <row r="4530" spans="1:7" hidden="1" x14ac:dyDescent="0.3">
      <c r="A4530">
        <v>4528</v>
      </c>
      <c r="B4530">
        <v>0</v>
      </c>
      <c r="C4530" s="1">
        <v>45456.041666666664</v>
      </c>
      <c r="D4530">
        <v>4.7E-2</v>
      </c>
      <c r="E4530">
        <v>4139476729</v>
      </c>
      <c r="F4530" t="s">
        <v>636</v>
      </c>
      <c r="G4530" t="s">
        <v>5757</v>
      </c>
    </row>
    <row r="4531" spans="1:7" hidden="1" x14ac:dyDescent="0.3">
      <c r="A4531">
        <v>4529</v>
      </c>
      <c r="B4531">
        <v>0</v>
      </c>
      <c r="C4531" s="1">
        <v>45456.083333333336</v>
      </c>
      <c r="D4531">
        <v>4.6998999999999999E-2</v>
      </c>
      <c r="E4531">
        <v>45384</v>
      </c>
      <c r="F4531" t="s">
        <v>636</v>
      </c>
      <c r="G4531" t="s">
        <v>5757</v>
      </c>
    </row>
    <row r="4532" spans="1:7" hidden="1" x14ac:dyDescent="0.3">
      <c r="A4532">
        <v>4530</v>
      </c>
      <c r="B4532">
        <v>0</v>
      </c>
      <c r="C4532" s="1">
        <v>45456.125</v>
      </c>
      <c r="D4532">
        <v>4.7E-2</v>
      </c>
      <c r="E4532">
        <v>4144667521</v>
      </c>
      <c r="F4532" t="s">
        <v>636</v>
      </c>
      <c r="G4532" t="s">
        <v>5757</v>
      </c>
    </row>
    <row r="4533" spans="1:7" hidden="1" x14ac:dyDescent="0.3">
      <c r="A4533">
        <v>4531</v>
      </c>
      <c r="B4533">
        <v>0</v>
      </c>
      <c r="C4533" s="1">
        <v>45456.166666666664</v>
      </c>
      <c r="D4533">
        <v>4.6997999999999998E-2</v>
      </c>
      <c r="E4533">
        <v>42378</v>
      </c>
      <c r="F4533" t="s">
        <v>636</v>
      </c>
      <c r="G4533" t="s">
        <v>5757</v>
      </c>
    </row>
    <row r="4534" spans="1:7" hidden="1" x14ac:dyDescent="0.3">
      <c r="A4534">
        <v>4532</v>
      </c>
      <c r="B4534">
        <v>0</v>
      </c>
      <c r="C4534" s="1">
        <v>45456.208333333336</v>
      </c>
      <c r="D4534">
        <v>4.7E-2</v>
      </c>
      <c r="E4534">
        <v>4143789131</v>
      </c>
      <c r="F4534" t="s">
        <v>636</v>
      </c>
      <c r="G4534" t="s">
        <v>5757</v>
      </c>
    </row>
    <row r="4535" spans="1:7" hidden="1" x14ac:dyDescent="0.3">
      <c r="A4535">
        <v>4533</v>
      </c>
      <c r="B4535">
        <v>0</v>
      </c>
      <c r="C4535" s="1">
        <v>45456.25</v>
      </c>
      <c r="D4535">
        <v>4.6998999999999999E-2</v>
      </c>
      <c r="E4535">
        <v>46100</v>
      </c>
      <c r="F4535" t="s">
        <v>636</v>
      </c>
      <c r="G4535" t="s">
        <v>5757</v>
      </c>
    </row>
    <row r="4536" spans="1:7" hidden="1" x14ac:dyDescent="0.3">
      <c r="A4536">
        <v>4534</v>
      </c>
      <c r="B4536">
        <v>0</v>
      </c>
      <c r="C4536" s="1">
        <v>45456.291666666664</v>
      </c>
      <c r="D4536">
        <v>4.6997999999999998E-2</v>
      </c>
      <c r="E4536">
        <v>173296017</v>
      </c>
      <c r="F4536" t="s">
        <v>636</v>
      </c>
      <c r="G4536" t="s">
        <v>5757</v>
      </c>
    </row>
    <row r="4537" spans="1:7" hidden="1" x14ac:dyDescent="0.3">
      <c r="A4537">
        <v>4535</v>
      </c>
      <c r="B4537">
        <v>0</v>
      </c>
      <c r="C4537" s="1">
        <v>45456.333333333336</v>
      </c>
      <c r="D4537">
        <v>4.7001000000000001E-2</v>
      </c>
      <c r="E4537">
        <v>3967586393</v>
      </c>
      <c r="F4537" t="s">
        <v>636</v>
      </c>
      <c r="G4537" t="s">
        <v>5757</v>
      </c>
    </row>
    <row r="4538" spans="1:7" hidden="1" x14ac:dyDescent="0.3">
      <c r="A4538">
        <v>4536</v>
      </c>
      <c r="B4538">
        <v>0</v>
      </c>
      <c r="C4538" s="1">
        <v>45456.375</v>
      </c>
      <c r="D4538">
        <v>4.6998999999999999E-2</v>
      </c>
      <c r="E4538">
        <v>4144457644</v>
      </c>
      <c r="F4538" t="s">
        <v>636</v>
      </c>
      <c r="G4538" t="s">
        <v>5757</v>
      </c>
    </row>
    <row r="4539" spans="1:7" hidden="1" x14ac:dyDescent="0.3">
      <c r="A4539">
        <v>4537</v>
      </c>
      <c r="B4539">
        <v>0</v>
      </c>
      <c r="C4539" s="1">
        <v>45456.416666666664</v>
      </c>
      <c r="D4539">
        <v>4.6998999999999999E-2</v>
      </c>
      <c r="E4539">
        <v>60943</v>
      </c>
      <c r="F4539" t="s">
        <v>636</v>
      </c>
      <c r="G4539" t="s">
        <v>5757</v>
      </c>
    </row>
    <row r="4540" spans="1:7" hidden="1" x14ac:dyDescent="0.3">
      <c r="A4540">
        <v>4538</v>
      </c>
      <c r="B4540">
        <v>0</v>
      </c>
      <c r="C4540" s="1">
        <v>45456.458333333336</v>
      </c>
      <c r="D4540">
        <v>4.7001000000000001E-2</v>
      </c>
      <c r="E4540">
        <v>4137702486</v>
      </c>
      <c r="F4540" t="s">
        <v>636</v>
      </c>
      <c r="G4540" t="s">
        <v>5757</v>
      </c>
    </row>
    <row r="4541" spans="1:7" hidden="1" x14ac:dyDescent="0.3">
      <c r="A4541">
        <v>4539</v>
      </c>
      <c r="B4541">
        <v>0</v>
      </c>
      <c r="C4541" s="1">
        <v>45456.5</v>
      </c>
      <c r="D4541">
        <v>4.7E-2</v>
      </c>
      <c r="E4541">
        <v>412520</v>
      </c>
      <c r="F4541" t="s">
        <v>636</v>
      </c>
      <c r="G4541" t="s">
        <v>5757</v>
      </c>
    </row>
    <row r="4542" spans="1:7" hidden="1" x14ac:dyDescent="0.3">
      <c r="A4542">
        <v>4540</v>
      </c>
      <c r="B4542">
        <v>0</v>
      </c>
      <c r="C4542" s="1">
        <v>45456.541666666664</v>
      </c>
      <c r="D4542">
        <v>4.7003999999999997E-2</v>
      </c>
      <c r="E4542">
        <v>4130796660</v>
      </c>
      <c r="F4542" t="s">
        <v>636</v>
      </c>
      <c r="G4542" t="s">
        <v>5757</v>
      </c>
    </row>
    <row r="4543" spans="1:7" hidden="1" x14ac:dyDescent="0.3">
      <c r="A4543">
        <v>4541</v>
      </c>
      <c r="B4543">
        <v>0</v>
      </c>
      <c r="C4543" s="1">
        <v>45456.583333333336</v>
      </c>
      <c r="D4543">
        <v>4.6997999999999998E-2</v>
      </c>
      <c r="E4543">
        <v>21612</v>
      </c>
      <c r="F4543" t="s">
        <v>5736</v>
      </c>
      <c r="G4543" t="s">
        <v>5757</v>
      </c>
    </row>
    <row r="4544" spans="1:7" hidden="1" x14ac:dyDescent="0.3">
      <c r="A4544">
        <v>4542</v>
      </c>
      <c r="B4544">
        <v>0</v>
      </c>
      <c r="C4544" s="1">
        <v>45456.625</v>
      </c>
      <c r="D4544">
        <v>4.7E-2</v>
      </c>
      <c r="E4544">
        <v>4129585955</v>
      </c>
      <c r="F4544" t="s">
        <v>636</v>
      </c>
      <c r="G4544" t="s">
        <v>5757</v>
      </c>
    </row>
    <row r="4545" spans="1:7" hidden="1" x14ac:dyDescent="0.3">
      <c r="A4545">
        <v>4543</v>
      </c>
      <c r="B4545">
        <v>0</v>
      </c>
      <c r="C4545" s="1">
        <v>45456.666666666664</v>
      </c>
      <c r="D4545">
        <v>4.7100999999999997E-2</v>
      </c>
      <c r="E4545">
        <v>14201665</v>
      </c>
      <c r="F4545" t="s">
        <v>636</v>
      </c>
      <c r="G4545" t="s">
        <v>5757</v>
      </c>
    </row>
    <row r="4546" spans="1:7" hidden="1" x14ac:dyDescent="0.3">
      <c r="A4546">
        <v>4544</v>
      </c>
      <c r="B4546">
        <v>0</v>
      </c>
      <c r="C4546" s="1">
        <v>45456.708333333336</v>
      </c>
      <c r="D4546">
        <v>4.7E-2</v>
      </c>
      <c r="E4546">
        <v>4125854217</v>
      </c>
      <c r="F4546" t="s">
        <v>5736</v>
      </c>
      <c r="G4546" t="s">
        <v>5757</v>
      </c>
    </row>
    <row r="4547" spans="1:7" hidden="1" x14ac:dyDescent="0.3">
      <c r="A4547">
        <v>4545</v>
      </c>
      <c r="B4547">
        <v>0</v>
      </c>
      <c r="C4547" s="1">
        <v>45456.75</v>
      </c>
      <c r="D4547">
        <v>4.6998999999999999E-2</v>
      </c>
      <c r="E4547">
        <v>84991</v>
      </c>
      <c r="F4547" t="s">
        <v>5736</v>
      </c>
      <c r="G4547" t="s">
        <v>5757</v>
      </c>
    </row>
    <row r="4548" spans="1:7" hidden="1" x14ac:dyDescent="0.3">
      <c r="A4548">
        <v>4546</v>
      </c>
      <c r="B4548">
        <v>0</v>
      </c>
      <c r="C4548" s="1">
        <v>45456.791666666664</v>
      </c>
      <c r="D4548">
        <v>4.6998999999999999E-2</v>
      </c>
      <c r="E4548">
        <v>4129772375</v>
      </c>
      <c r="F4548" t="s">
        <v>636</v>
      </c>
      <c r="G4548" t="s">
        <v>5757</v>
      </c>
    </row>
    <row r="4549" spans="1:7" hidden="1" x14ac:dyDescent="0.3">
      <c r="A4549">
        <v>4547</v>
      </c>
      <c r="B4549">
        <v>0</v>
      </c>
      <c r="C4549" s="1">
        <v>45456.833333333336</v>
      </c>
      <c r="D4549">
        <v>4.6997999999999998E-2</v>
      </c>
      <c r="E4549">
        <v>79500</v>
      </c>
      <c r="F4549" t="s">
        <v>636</v>
      </c>
      <c r="G4549" t="s">
        <v>5757</v>
      </c>
    </row>
    <row r="4550" spans="1:7" hidden="1" x14ac:dyDescent="0.3">
      <c r="A4550">
        <v>4548</v>
      </c>
      <c r="B4550">
        <v>0</v>
      </c>
      <c r="C4550" s="1">
        <v>45456.875</v>
      </c>
      <c r="D4550">
        <v>4.7E-2</v>
      </c>
      <c r="E4550">
        <v>4131197527</v>
      </c>
      <c r="F4550" t="s">
        <v>636</v>
      </c>
      <c r="G4550" t="s">
        <v>5757</v>
      </c>
    </row>
    <row r="4551" spans="1:7" hidden="1" x14ac:dyDescent="0.3">
      <c r="A4551">
        <v>4549</v>
      </c>
      <c r="B4551">
        <v>0</v>
      </c>
      <c r="C4551" s="1">
        <v>45456.916666666664</v>
      </c>
      <c r="D4551">
        <v>4.6998999999999999E-2</v>
      </c>
      <c r="E4551">
        <v>192869</v>
      </c>
      <c r="F4551" t="s">
        <v>636</v>
      </c>
      <c r="G4551" t="s">
        <v>5757</v>
      </c>
    </row>
    <row r="4552" spans="1:7" hidden="1" x14ac:dyDescent="0.3">
      <c r="A4552">
        <v>4550</v>
      </c>
      <c r="B4552">
        <v>0</v>
      </c>
      <c r="C4552" s="1">
        <v>45456.958333333336</v>
      </c>
      <c r="D4552">
        <v>4.7004999999999998E-2</v>
      </c>
      <c r="E4552">
        <v>4131140147</v>
      </c>
      <c r="F4552" t="s">
        <v>636</v>
      </c>
      <c r="G4552" t="s">
        <v>5757</v>
      </c>
    </row>
    <row r="4553" spans="1:7" hidden="1" x14ac:dyDescent="0.3">
      <c r="A4553">
        <v>4551</v>
      </c>
      <c r="B4553">
        <v>0</v>
      </c>
      <c r="C4553" s="1">
        <v>45457</v>
      </c>
      <c r="D4553">
        <v>4.6997999999999998E-2</v>
      </c>
      <c r="E4553">
        <v>21612</v>
      </c>
      <c r="F4553" t="s">
        <v>5736</v>
      </c>
      <c r="G4553" t="s">
        <v>5757</v>
      </c>
    </row>
    <row r="4554" spans="1:7" hidden="1" x14ac:dyDescent="0.3">
      <c r="A4554">
        <v>4552</v>
      </c>
      <c r="B4554">
        <v>0</v>
      </c>
      <c r="C4554" s="1">
        <v>45457.041666666664</v>
      </c>
      <c r="D4554">
        <v>4.7004999999999998E-2</v>
      </c>
      <c r="E4554">
        <v>4135461890</v>
      </c>
      <c r="F4554" t="s">
        <v>636</v>
      </c>
      <c r="G4554" t="s">
        <v>5757</v>
      </c>
    </row>
    <row r="4555" spans="1:7" hidden="1" x14ac:dyDescent="0.3">
      <c r="A4555">
        <v>4553</v>
      </c>
      <c r="B4555">
        <v>0</v>
      </c>
      <c r="C4555" s="1">
        <v>45457.083333333336</v>
      </c>
      <c r="D4555">
        <v>4.6998999999999999E-2</v>
      </c>
      <c r="E4555">
        <v>21612</v>
      </c>
      <c r="F4555" t="s">
        <v>5736</v>
      </c>
      <c r="G4555" t="s">
        <v>5757</v>
      </c>
    </row>
    <row r="4556" spans="1:7" hidden="1" x14ac:dyDescent="0.3">
      <c r="A4556">
        <v>4554</v>
      </c>
      <c r="B4556">
        <v>0</v>
      </c>
      <c r="C4556" s="1">
        <v>45457.125</v>
      </c>
      <c r="D4556">
        <v>4.7E-2</v>
      </c>
      <c r="E4556">
        <v>4144678846</v>
      </c>
      <c r="F4556" t="s">
        <v>636</v>
      </c>
      <c r="G4556" t="s">
        <v>5757</v>
      </c>
    </row>
    <row r="4557" spans="1:7" hidden="1" x14ac:dyDescent="0.3">
      <c r="A4557">
        <v>4555</v>
      </c>
      <c r="B4557">
        <v>0</v>
      </c>
      <c r="C4557" s="1">
        <v>45457.166666666664</v>
      </c>
      <c r="D4557">
        <v>4.6997999999999998E-2</v>
      </c>
      <c r="E4557">
        <v>21612</v>
      </c>
      <c r="F4557" t="s">
        <v>5736</v>
      </c>
      <c r="G4557" t="s">
        <v>5757</v>
      </c>
    </row>
    <row r="4558" spans="1:7" hidden="1" x14ac:dyDescent="0.3">
      <c r="A4558">
        <v>4556</v>
      </c>
      <c r="B4558">
        <v>0</v>
      </c>
      <c r="C4558" s="1">
        <v>45457.208333333336</v>
      </c>
      <c r="D4558">
        <v>4.6997999999999998E-2</v>
      </c>
      <c r="E4558">
        <v>4144107025</v>
      </c>
      <c r="F4558" t="s">
        <v>636</v>
      </c>
      <c r="G4558" t="s">
        <v>5757</v>
      </c>
    </row>
    <row r="4559" spans="1:7" hidden="1" x14ac:dyDescent="0.3">
      <c r="A4559">
        <v>4557</v>
      </c>
      <c r="B4559">
        <v>0</v>
      </c>
      <c r="C4559" s="1">
        <v>45457.25</v>
      </c>
      <c r="D4559">
        <v>4.6997999999999998E-2</v>
      </c>
      <c r="E4559">
        <v>67898</v>
      </c>
      <c r="F4559" t="s">
        <v>636</v>
      </c>
      <c r="G4559" t="s">
        <v>5757</v>
      </c>
    </row>
    <row r="4560" spans="1:7" hidden="1" x14ac:dyDescent="0.3">
      <c r="A4560">
        <v>4558</v>
      </c>
      <c r="B4560">
        <v>0</v>
      </c>
      <c r="C4560" s="1">
        <v>45457.291666666664</v>
      </c>
      <c r="D4560">
        <v>4.6998999999999999E-2</v>
      </c>
      <c r="E4560">
        <v>178565777</v>
      </c>
      <c r="F4560" t="s">
        <v>636</v>
      </c>
      <c r="G4560" t="s">
        <v>5757</v>
      </c>
    </row>
    <row r="4561" spans="1:7" hidden="1" x14ac:dyDescent="0.3">
      <c r="A4561">
        <v>4559</v>
      </c>
      <c r="B4561">
        <v>0</v>
      </c>
      <c r="C4561" s="1">
        <v>45457.333333333336</v>
      </c>
      <c r="D4561">
        <v>4.7E-2</v>
      </c>
      <c r="E4561">
        <v>3969484440</v>
      </c>
      <c r="F4561" t="s">
        <v>636</v>
      </c>
      <c r="G4561" t="s">
        <v>5757</v>
      </c>
    </row>
    <row r="4562" spans="1:7" hidden="1" x14ac:dyDescent="0.3">
      <c r="A4562">
        <v>4560</v>
      </c>
      <c r="B4562">
        <v>0</v>
      </c>
      <c r="C4562" s="1">
        <v>45457.375</v>
      </c>
      <c r="D4562">
        <v>4.7156999999999998E-2</v>
      </c>
      <c r="E4562">
        <v>4164633725</v>
      </c>
      <c r="F4562" t="s">
        <v>636</v>
      </c>
      <c r="G4562" t="s">
        <v>5757</v>
      </c>
    </row>
    <row r="4563" spans="1:7" hidden="1" x14ac:dyDescent="0.3">
      <c r="A4563">
        <v>4561</v>
      </c>
      <c r="B4563">
        <v>0</v>
      </c>
      <c r="C4563" s="1">
        <v>45457.416666666664</v>
      </c>
      <c r="D4563">
        <v>4.6998999999999999E-2</v>
      </c>
      <c r="E4563">
        <v>21612</v>
      </c>
      <c r="F4563" t="s">
        <v>5736</v>
      </c>
      <c r="G4563" t="s">
        <v>5757</v>
      </c>
    </row>
    <row r="4564" spans="1:7" hidden="1" x14ac:dyDescent="0.3">
      <c r="A4564">
        <v>4562</v>
      </c>
      <c r="B4564">
        <v>0</v>
      </c>
      <c r="C4564" s="1">
        <v>45457.458333333336</v>
      </c>
      <c r="D4564">
        <v>4.7002000000000002E-2</v>
      </c>
      <c r="E4564">
        <v>4142070499</v>
      </c>
      <c r="F4564" t="s">
        <v>636</v>
      </c>
      <c r="G4564" t="s">
        <v>5757</v>
      </c>
    </row>
    <row r="4565" spans="1:7" hidden="1" x14ac:dyDescent="0.3">
      <c r="A4565">
        <v>4563</v>
      </c>
      <c r="B4565">
        <v>0</v>
      </c>
      <c r="C4565" s="1">
        <v>45457.5</v>
      </c>
      <c r="D4565">
        <v>4.6997999999999998E-2</v>
      </c>
      <c r="E4565">
        <v>88609</v>
      </c>
      <c r="F4565" t="s">
        <v>636</v>
      </c>
      <c r="G4565" t="s">
        <v>5757</v>
      </c>
    </row>
    <row r="4566" spans="1:7" hidden="1" x14ac:dyDescent="0.3">
      <c r="A4566">
        <v>4564</v>
      </c>
      <c r="B4566">
        <v>0</v>
      </c>
      <c r="C4566" s="1">
        <v>45457.541666666664</v>
      </c>
      <c r="D4566">
        <v>4.7E-2</v>
      </c>
      <c r="E4566">
        <v>4143285153</v>
      </c>
      <c r="F4566" t="s">
        <v>636</v>
      </c>
      <c r="G4566" t="s">
        <v>5757</v>
      </c>
    </row>
    <row r="4567" spans="1:7" hidden="1" x14ac:dyDescent="0.3">
      <c r="A4567">
        <v>4565</v>
      </c>
      <c r="B4567">
        <v>0</v>
      </c>
      <c r="C4567" s="1">
        <v>45457.583333333336</v>
      </c>
      <c r="D4567">
        <v>4.7E-2</v>
      </c>
      <c r="E4567">
        <v>51777</v>
      </c>
      <c r="F4567" t="s">
        <v>636</v>
      </c>
      <c r="G4567" t="s">
        <v>5757</v>
      </c>
    </row>
    <row r="4568" spans="1:7" hidden="1" x14ac:dyDescent="0.3">
      <c r="A4568">
        <v>4566</v>
      </c>
      <c r="B4568">
        <v>0</v>
      </c>
      <c r="C4568" s="1">
        <v>45457.625</v>
      </c>
      <c r="D4568">
        <v>4.6996999999999997E-2</v>
      </c>
      <c r="E4568">
        <v>4162585527</v>
      </c>
      <c r="F4568" t="s">
        <v>636</v>
      </c>
      <c r="G4568" t="s">
        <v>5757</v>
      </c>
    </row>
    <row r="4569" spans="1:7" hidden="1" x14ac:dyDescent="0.3">
      <c r="A4569">
        <v>4567</v>
      </c>
      <c r="B4569">
        <v>0</v>
      </c>
      <c r="C4569" s="1">
        <v>45457.666666666664</v>
      </c>
      <c r="D4569">
        <v>4.6997999999999998E-2</v>
      </c>
      <c r="E4569">
        <v>60642</v>
      </c>
      <c r="F4569" t="s">
        <v>636</v>
      </c>
      <c r="G4569" t="s">
        <v>5757</v>
      </c>
    </row>
    <row r="4570" spans="1:7" hidden="1" x14ac:dyDescent="0.3">
      <c r="A4570">
        <v>4568</v>
      </c>
      <c r="B4570">
        <v>0</v>
      </c>
      <c r="C4570" s="1">
        <v>45457.708333333336</v>
      </c>
      <c r="D4570">
        <v>4.6997999999999998E-2</v>
      </c>
      <c r="E4570">
        <v>496878067</v>
      </c>
      <c r="F4570" t="s">
        <v>636</v>
      </c>
      <c r="G4570" t="s">
        <v>5757</v>
      </c>
    </row>
    <row r="4571" spans="1:7" x14ac:dyDescent="0.3">
      <c r="A4571">
        <v>4569</v>
      </c>
      <c r="B4571">
        <v>1</v>
      </c>
      <c r="C4571" s="1">
        <v>45457.75</v>
      </c>
      <c r="D4571">
        <v>6.4998E-2</v>
      </c>
      <c r="E4571">
        <v>3702575792</v>
      </c>
      <c r="F4571" t="s">
        <v>636</v>
      </c>
      <c r="G4571" t="s">
        <v>5757</v>
      </c>
    </row>
    <row r="4572" spans="1:7" hidden="1" x14ac:dyDescent="0.3">
      <c r="A4572">
        <v>4570</v>
      </c>
      <c r="B4572">
        <v>0</v>
      </c>
      <c r="C4572" s="1">
        <v>45457.791666666664</v>
      </c>
      <c r="D4572">
        <v>4.6997999999999998E-2</v>
      </c>
      <c r="E4572">
        <v>4103412614</v>
      </c>
      <c r="F4572" t="s">
        <v>636</v>
      </c>
      <c r="G4572" t="s">
        <v>5757</v>
      </c>
    </row>
    <row r="4573" spans="1:7" hidden="1" x14ac:dyDescent="0.3">
      <c r="A4573">
        <v>4571</v>
      </c>
      <c r="B4573">
        <v>0</v>
      </c>
      <c r="C4573" s="1">
        <v>45457.833333333336</v>
      </c>
      <c r="D4573">
        <v>4.6997999999999998E-2</v>
      </c>
      <c r="E4573">
        <v>110531</v>
      </c>
      <c r="F4573" t="s">
        <v>636</v>
      </c>
      <c r="G4573" t="s">
        <v>5757</v>
      </c>
    </row>
    <row r="4574" spans="1:7" hidden="1" x14ac:dyDescent="0.3">
      <c r="A4574">
        <v>4572</v>
      </c>
      <c r="B4574">
        <v>0</v>
      </c>
      <c r="C4574" s="1">
        <v>45457.875</v>
      </c>
      <c r="D4574">
        <v>4.6998999999999999E-2</v>
      </c>
      <c r="E4574">
        <v>4111063472</v>
      </c>
      <c r="F4574" t="s">
        <v>636</v>
      </c>
      <c r="G4574" t="s">
        <v>5757</v>
      </c>
    </row>
    <row r="4575" spans="1:7" hidden="1" x14ac:dyDescent="0.3">
      <c r="A4575">
        <v>4573</v>
      </c>
      <c r="B4575">
        <v>0</v>
      </c>
      <c r="C4575" s="1">
        <v>45457.916666666664</v>
      </c>
      <c r="D4575">
        <v>4.6997999999999998E-2</v>
      </c>
      <c r="E4575">
        <v>114412</v>
      </c>
      <c r="F4575" t="s">
        <v>636</v>
      </c>
      <c r="G4575" t="s">
        <v>5757</v>
      </c>
    </row>
    <row r="4576" spans="1:7" hidden="1" x14ac:dyDescent="0.3">
      <c r="A4576">
        <v>4574</v>
      </c>
      <c r="B4576">
        <v>0</v>
      </c>
      <c r="C4576" s="1">
        <v>45457.958333333336</v>
      </c>
      <c r="D4576">
        <v>4.6998999999999999E-2</v>
      </c>
      <c r="E4576">
        <v>4100805322</v>
      </c>
      <c r="F4576" t="s">
        <v>636</v>
      </c>
      <c r="G4576" t="s">
        <v>5757</v>
      </c>
    </row>
    <row r="4577" spans="1:7" hidden="1" x14ac:dyDescent="0.3">
      <c r="A4577">
        <v>4575</v>
      </c>
      <c r="B4577">
        <v>0</v>
      </c>
      <c r="C4577" s="1">
        <v>45458</v>
      </c>
      <c r="D4577">
        <v>4.6998999999999999E-2</v>
      </c>
      <c r="E4577">
        <v>121775</v>
      </c>
      <c r="F4577" t="s">
        <v>636</v>
      </c>
      <c r="G4577" t="s">
        <v>5757</v>
      </c>
    </row>
    <row r="4578" spans="1:7" hidden="1" x14ac:dyDescent="0.3">
      <c r="A4578">
        <v>4576</v>
      </c>
      <c r="B4578">
        <v>0</v>
      </c>
      <c r="C4578" s="1">
        <v>45458.041666666664</v>
      </c>
      <c r="D4578">
        <v>4.6998999999999999E-2</v>
      </c>
      <c r="E4578">
        <v>4108539319</v>
      </c>
      <c r="F4578" t="s">
        <v>636</v>
      </c>
      <c r="G4578" t="s">
        <v>5757</v>
      </c>
    </row>
    <row r="4579" spans="1:7" hidden="1" x14ac:dyDescent="0.3">
      <c r="A4579">
        <v>4577</v>
      </c>
      <c r="B4579">
        <v>0</v>
      </c>
      <c r="C4579" s="1">
        <v>45458.083333333336</v>
      </c>
      <c r="D4579">
        <v>4.6997999999999998E-2</v>
      </c>
      <c r="E4579">
        <v>75976</v>
      </c>
      <c r="F4579" t="s">
        <v>636</v>
      </c>
      <c r="G4579" t="s">
        <v>5757</v>
      </c>
    </row>
    <row r="4580" spans="1:7" hidden="1" x14ac:dyDescent="0.3">
      <c r="A4580">
        <v>4578</v>
      </c>
      <c r="B4580">
        <v>0</v>
      </c>
      <c r="C4580" s="1">
        <v>45458.125</v>
      </c>
      <c r="D4580">
        <v>4.6998999999999999E-2</v>
      </c>
      <c r="E4580">
        <v>4118913999</v>
      </c>
      <c r="F4580" t="s">
        <v>636</v>
      </c>
      <c r="G4580" t="s">
        <v>5757</v>
      </c>
    </row>
    <row r="4581" spans="1:7" hidden="1" x14ac:dyDescent="0.3">
      <c r="A4581">
        <v>4579</v>
      </c>
      <c r="B4581">
        <v>0</v>
      </c>
      <c r="C4581" s="1">
        <v>45458.166666666664</v>
      </c>
      <c r="D4581">
        <v>4.7087999999999998E-2</v>
      </c>
      <c r="E4581">
        <v>12468502</v>
      </c>
      <c r="F4581" t="s">
        <v>636</v>
      </c>
      <c r="G4581" t="s">
        <v>5757</v>
      </c>
    </row>
    <row r="4582" spans="1:7" hidden="1" x14ac:dyDescent="0.3">
      <c r="A4582">
        <v>4580</v>
      </c>
      <c r="B4582">
        <v>0</v>
      </c>
      <c r="C4582" s="1">
        <v>45458.208333333336</v>
      </c>
      <c r="D4582">
        <v>4.6998999999999999E-2</v>
      </c>
      <c r="E4582">
        <v>4127526175</v>
      </c>
      <c r="F4582" t="s">
        <v>636</v>
      </c>
      <c r="G4582" t="s">
        <v>5757</v>
      </c>
    </row>
    <row r="4583" spans="1:7" hidden="1" x14ac:dyDescent="0.3">
      <c r="A4583">
        <v>4581</v>
      </c>
      <c r="B4583">
        <v>0</v>
      </c>
      <c r="C4583" s="1">
        <v>45458.25</v>
      </c>
      <c r="D4583">
        <v>4.7091000000000001E-2</v>
      </c>
      <c r="E4583">
        <v>12547361</v>
      </c>
      <c r="F4583" t="s">
        <v>636</v>
      </c>
      <c r="G4583" t="s">
        <v>5757</v>
      </c>
    </row>
    <row r="4584" spans="1:7" hidden="1" x14ac:dyDescent="0.3">
      <c r="A4584">
        <v>4582</v>
      </c>
      <c r="B4584">
        <v>0</v>
      </c>
      <c r="C4584" s="1">
        <v>45458.291666666664</v>
      </c>
      <c r="D4584">
        <v>4.6997999999999998E-2</v>
      </c>
      <c r="E4584">
        <v>177930148</v>
      </c>
      <c r="F4584" t="s">
        <v>636</v>
      </c>
      <c r="G4584" t="s">
        <v>5757</v>
      </c>
    </row>
    <row r="4585" spans="1:7" hidden="1" x14ac:dyDescent="0.3">
      <c r="A4585">
        <v>4583</v>
      </c>
      <c r="B4585">
        <v>0</v>
      </c>
      <c r="C4585" s="1">
        <v>45458.333333333336</v>
      </c>
      <c r="D4585">
        <v>4.7E-2</v>
      </c>
      <c r="E4585">
        <v>3950243886</v>
      </c>
      <c r="F4585" t="s">
        <v>636</v>
      </c>
      <c r="G4585" t="s">
        <v>5757</v>
      </c>
    </row>
    <row r="4586" spans="1:7" hidden="1" x14ac:dyDescent="0.3">
      <c r="A4586">
        <v>4584</v>
      </c>
      <c r="B4586">
        <v>0</v>
      </c>
      <c r="C4586" s="1">
        <v>45458.375</v>
      </c>
      <c r="D4586">
        <v>4.6998999999999999E-2</v>
      </c>
      <c r="E4586">
        <v>4127147006</v>
      </c>
      <c r="F4586" t="s">
        <v>636</v>
      </c>
      <c r="G4586" t="s">
        <v>5757</v>
      </c>
    </row>
    <row r="4587" spans="1:7" hidden="1" x14ac:dyDescent="0.3">
      <c r="A4587">
        <v>4585</v>
      </c>
      <c r="B4587">
        <v>0</v>
      </c>
      <c r="C4587" s="1">
        <v>45458.416666666664</v>
      </c>
      <c r="D4587">
        <v>4.6998999999999999E-2</v>
      </c>
      <c r="E4587">
        <v>73803</v>
      </c>
      <c r="F4587" t="s">
        <v>636</v>
      </c>
      <c r="G4587" t="s">
        <v>5757</v>
      </c>
    </row>
    <row r="4588" spans="1:7" hidden="1" x14ac:dyDescent="0.3">
      <c r="A4588">
        <v>4586</v>
      </c>
      <c r="B4588">
        <v>0</v>
      </c>
      <c r="C4588" s="1">
        <v>45458.458333333336</v>
      </c>
      <c r="D4588">
        <v>4.7E-2</v>
      </c>
      <c r="E4588">
        <v>4132358788</v>
      </c>
      <c r="F4588" t="s">
        <v>636</v>
      </c>
      <c r="G4588" t="s">
        <v>5757</v>
      </c>
    </row>
    <row r="4589" spans="1:7" hidden="1" x14ac:dyDescent="0.3">
      <c r="A4589">
        <v>4587</v>
      </c>
      <c r="B4589">
        <v>0</v>
      </c>
      <c r="C4589" s="1">
        <v>45458.5</v>
      </c>
      <c r="D4589">
        <v>4.6997999999999998E-2</v>
      </c>
      <c r="E4589">
        <v>108171</v>
      </c>
      <c r="F4589" t="s">
        <v>636</v>
      </c>
      <c r="G4589" t="s">
        <v>5757</v>
      </c>
    </row>
    <row r="4590" spans="1:7" hidden="1" x14ac:dyDescent="0.3">
      <c r="A4590">
        <v>4588</v>
      </c>
      <c r="B4590">
        <v>0</v>
      </c>
      <c r="C4590" s="1">
        <v>45458.541666666664</v>
      </c>
      <c r="D4590">
        <v>4.6997999999999998E-2</v>
      </c>
      <c r="E4590">
        <v>4127116772</v>
      </c>
      <c r="F4590" t="s">
        <v>636</v>
      </c>
      <c r="G4590" t="s">
        <v>5757</v>
      </c>
    </row>
    <row r="4591" spans="1:7" hidden="1" x14ac:dyDescent="0.3">
      <c r="A4591">
        <v>4589</v>
      </c>
      <c r="B4591">
        <v>0</v>
      </c>
      <c r="C4591" s="1">
        <v>45458.583333333336</v>
      </c>
      <c r="D4591">
        <v>4.6997999999999998E-2</v>
      </c>
      <c r="E4591">
        <v>24569</v>
      </c>
      <c r="F4591" t="s">
        <v>636</v>
      </c>
      <c r="G4591" t="s">
        <v>5757</v>
      </c>
    </row>
    <row r="4592" spans="1:7" hidden="1" x14ac:dyDescent="0.3">
      <c r="A4592">
        <v>4590</v>
      </c>
      <c r="B4592">
        <v>0</v>
      </c>
      <c r="C4592" s="1">
        <v>45458.625</v>
      </c>
      <c r="D4592">
        <v>4.6996999999999997E-2</v>
      </c>
      <c r="E4592">
        <v>4127817125</v>
      </c>
      <c r="F4592" t="s">
        <v>5736</v>
      </c>
      <c r="G4592" t="s">
        <v>5757</v>
      </c>
    </row>
    <row r="4593" spans="1:7" hidden="1" x14ac:dyDescent="0.3">
      <c r="A4593">
        <v>4591</v>
      </c>
      <c r="B4593">
        <v>0</v>
      </c>
      <c r="C4593" s="1">
        <v>45458.666666666664</v>
      </c>
      <c r="D4593">
        <v>4.6998999999999999E-2</v>
      </c>
      <c r="E4593">
        <v>49111</v>
      </c>
      <c r="F4593" t="s">
        <v>5736</v>
      </c>
      <c r="G4593" t="s">
        <v>5757</v>
      </c>
    </row>
    <row r="4594" spans="1:7" hidden="1" x14ac:dyDescent="0.3">
      <c r="A4594">
        <v>4592</v>
      </c>
      <c r="B4594">
        <v>0</v>
      </c>
      <c r="C4594" s="1">
        <v>45458.708333333336</v>
      </c>
      <c r="D4594">
        <v>4.6998999999999999E-2</v>
      </c>
      <c r="E4594">
        <v>4106052560</v>
      </c>
      <c r="F4594" t="s">
        <v>5736</v>
      </c>
      <c r="G4594" t="s">
        <v>5757</v>
      </c>
    </row>
    <row r="4595" spans="1:7" hidden="1" x14ac:dyDescent="0.3">
      <c r="A4595">
        <v>4593</v>
      </c>
      <c r="B4595">
        <v>0</v>
      </c>
      <c r="C4595" s="1">
        <v>45458.75</v>
      </c>
      <c r="D4595">
        <v>4.6998999999999999E-2</v>
      </c>
      <c r="E4595">
        <v>35060</v>
      </c>
      <c r="F4595" t="s">
        <v>5736</v>
      </c>
      <c r="G4595" t="s">
        <v>5757</v>
      </c>
    </row>
    <row r="4596" spans="1:7" hidden="1" x14ac:dyDescent="0.3">
      <c r="A4596">
        <v>4594</v>
      </c>
      <c r="B4596">
        <v>0</v>
      </c>
      <c r="C4596" s="1">
        <v>45458.791666666664</v>
      </c>
      <c r="D4596">
        <v>4.6997999999999998E-2</v>
      </c>
      <c r="E4596">
        <v>4128847016</v>
      </c>
      <c r="F4596" t="s">
        <v>5736</v>
      </c>
      <c r="G4596" t="s">
        <v>5757</v>
      </c>
    </row>
    <row r="4597" spans="1:7" hidden="1" x14ac:dyDescent="0.3">
      <c r="A4597">
        <v>4595</v>
      </c>
      <c r="B4597">
        <v>0</v>
      </c>
      <c r="C4597" s="1">
        <v>45458.833333333336</v>
      </c>
      <c r="D4597">
        <v>4.7E-2</v>
      </c>
      <c r="E4597">
        <v>405280</v>
      </c>
      <c r="F4597" t="s">
        <v>5736</v>
      </c>
      <c r="G4597" t="s">
        <v>5757</v>
      </c>
    </row>
    <row r="4598" spans="1:7" hidden="1" x14ac:dyDescent="0.3">
      <c r="A4598">
        <v>4596</v>
      </c>
      <c r="B4598">
        <v>0</v>
      </c>
      <c r="C4598" s="1">
        <v>45458.875</v>
      </c>
      <c r="D4598">
        <v>4.7E-2</v>
      </c>
      <c r="E4598">
        <v>4125970612</v>
      </c>
      <c r="F4598" t="s">
        <v>5736</v>
      </c>
      <c r="G4598" t="s">
        <v>5757</v>
      </c>
    </row>
    <row r="4599" spans="1:7" hidden="1" x14ac:dyDescent="0.3">
      <c r="A4599">
        <v>4597</v>
      </c>
      <c r="B4599">
        <v>0</v>
      </c>
      <c r="C4599" s="1">
        <v>45458.916666666664</v>
      </c>
      <c r="D4599">
        <v>4.6997999999999998E-2</v>
      </c>
      <c r="E4599">
        <v>26106</v>
      </c>
      <c r="F4599" t="s">
        <v>5736</v>
      </c>
      <c r="G4599" t="s">
        <v>5757</v>
      </c>
    </row>
    <row r="4600" spans="1:7" hidden="1" x14ac:dyDescent="0.3">
      <c r="A4600">
        <v>4598</v>
      </c>
      <c r="B4600">
        <v>0</v>
      </c>
      <c r="C4600" s="1">
        <v>45458.958333333336</v>
      </c>
      <c r="D4600">
        <v>4.6997999999999998E-2</v>
      </c>
      <c r="E4600">
        <v>4103355989</v>
      </c>
      <c r="F4600" t="s">
        <v>5736</v>
      </c>
      <c r="G4600" t="s">
        <v>5757</v>
      </c>
    </row>
    <row r="4601" spans="1:7" hidden="1" x14ac:dyDescent="0.3">
      <c r="A4601">
        <v>4599</v>
      </c>
      <c r="B4601">
        <v>0</v>
      </c>
      <c r="C4601" s="1">
        <v>45459</v>
      </c>
      <c r="D4601">
        <v>4.6997999999999998E-2</v>
      </c>
      <c r="E4601">
        <v>39363</v>
      </c>
      <c r="F4601" t="s">
        <v>5736</v>
      </c>
      <c r="G4601" t="s">
        <v>5757</v>
      </c>
    </row>
    <row r="4602" spans="1:7" hidden="1" x14ac:dyDescent="0.3">
      <c r="A4602">
        <v>4600</v>
      </c>
      <c r="B4602">
        <v>0</v>
      </c>
      <c r="C4602" s="1">
        <v>45459.041666666664</v>
      </c>
      <c r="D4602">
        <v>4.6997999999999998E-2</v>
      </c>
      <c r="E4602">
        <v>4112359145</v>
      </c>
      <c r="F4602" t="s">
        <v>5736</v>
      </c>
      <c r="G4602" t="s">
        <v>5757</v>
      </c>
    </row>
    <row r="4603" spans="1:7" hidden="1" x14ac:dyDescent="0.3">
      <c r="A4603">
        <v>4601</v>
      </c>
      <c r="B4603">
        <v>0</v>
      </c>
      <c r="C4603" s="1">
        <v>45459.083333333336</v>
      </c>
      <c r="D4603">
        <v>4.6997999999999998E-2</v>
      </c>
      <c r="E4603">
        <v>115759</v>
      </c>
      <c r="F4603" t="s">
        <v>5736</v>
      </c>
      <c r="G4603" t="s">
        <v>5757</v>
      </c>
    </row>
    <row r="4604" spans="1:7" hidden="1" x14ac:dyDescent="0.3">
      <c r="A4604">
        <v>4602</v>
      </c>
      <c r="B4604">
        <v>0</v>
      </c>
      <c r="C4604" s="1">
        <v>45459.125</v>
      </c>
      <c r="D4604">
        <v>4.6997999999999998E-2</v>
      </c>
      <c r="E4604">
        <v>4107005010</v>
      </c>
      <c r="F4604" t="s">
        <v>5736</v>
      </c>
      <c r="G4604" t="s">
        <v>5757</v>
      </c>
    </row>
    <row r="4605" spans="1:7" hidden="1" x14ac:dyDescent="0.3">
      <c r="A4605">
        <v>4603</v>
      </c>
      <c r="B4605">
        <v>0</v>
      </c>
      <c r="C4605" s="1">
        <v>45459.166666666664</v>
      </c>
      <c r="D4605">
        <v>4.6998999999999999E-2</v>
      </c>
      <c r="E4605">
        <v>31979</v>
      </c>
      <c r="F4605" t="s">
        <v>5736</v>
      </c>
      <c r="G4605" t="s">
        <v>5757</v>
      </c>
    </row>
    <row r="4606" spans="1:7" hidden="1" x14ac:dyDescent="0.3">
      <c r="A4606">
        <v>4604</v>
      </c>
      <c r="B4606">
        <v>0</v>
      </c>
      <c r="C4606" s="1">
        <v>45459.208333333336</v>
      </c>
      <c r="D4606">
        <v>4.6998999999999999E-2</v>
      </c>
      <c r="E4606">
        <v>4101899208</v>
      </c>
      <c r="F4606" t="s">
        <v>5736</v>
      </c>
      <c r="G4606" t="s">
        <v>5757</v>
      </c>
    </row>
    <row r="4607" spans="1:7" hidden="1" x14ac:dyDescent="0.3">
      <c r="A4607">
        <v>4605</v>
      </c>
      <c r="B4607">
        <v>0</v>
      </c>
      <c r="C4607" s="1">
        <v>45459.25</v>
      </c>
      <c r="D4607">
        <v>4.6997999999999998E-2</v>
      </c>
      <c r="E4607">
        <v>70517</v>
      </c>
      <c r="F4607" t="s">
        <v>5736</v>
      </c>
      <c r="G4607" t="s">
        <v>5757</v>
      </c>
    </row>
    <row r="4608" spans="1:7" hidden="1" x14ac:dyDescent="0.3">
      <c r="A4608">
        <v>4606</v>
      </c>
      <c r="B4608">
        <v>0</v>
      </c>
      <c r="C4608" s="1">
        <v>45459.291666666664</v>
      </c>
      <c r="D4608">
        <v>4.6998999999999999E-2</v>
      </c>
      <c r="E4608">
        <v>176542614</v>
      </c>
      <c r="F4608" t="s">
        <v>5736</v>
      </c>
      <c r="G4608" t="s">
        <v>5757</v>
      </c>
    </row>
    <row r="4609" spans="1:7" hidden="1" x14ac:dyDescent="0.3">
      <c r="A4609">
        <v>4607</v>
      </c>
      <c r="B4609">
        <v>0</v>
      </c>
      <c r="C4609" s="1">
        <v>45459.333333333336</v>
      </c>
      <c r="D4609">
        <v>4.7E-2</v>
      </c>
      <c r="E4609">
        <v>3935162925</v>
      </c>
      <c r="F4609" t="s">
        <v>5736</v>
      </c>
      <c r="G4609" t="s">
        <v>5757</v>
      </c>
    </row>
    <row r="4610" spans="1:7" hidden="1" x14ac:dyDescent="0.3">
      <c r="A4610">
        <v>4608</v>
      </c>
      <c r="B4610">
        <v>0</v>
      </c>
      <c r="C4610" s="1">
        <v>45459.375</v>
      </c>
      <c r="D4610">
        <v>4.7E-2</v>
      </c>
      <c r="E4610">
        <v>4102448576</v>
      </c>
      <c r="F4610" t="s">
        <v>5736</v>
      </c>
      <c r="G4610" t="s">
        <v>5757</v>
      </c>
    </row>
    <row r="4611" spans="1:7" hidden="1" x14ac:dyDescent="0.3">
      <c r="A4611">
        <v>4609</v>
      </c>
      <c r="B4611">
        <v>0</v>
      </c>
      <c r="C4611" s="1">
        <v>45459.416666666664</v>
      </c>
      <c r="D4611">
        <v>4.6998999999999999E-2</v>
      </c>
      <c r="E4611">
        <v>73247</v>
      </c>
      <c r="F4611" t="s">
        <v>5736</v>
      </c>
      <c r="G4611" t="s">
        <v>5757</v>
      </c>
    </row>
    <row r="4612" spans="1:7" hidden="1" x14ac:dyDescent="0.3">
      <c r="A4612">
        <v>4610</v>
      </c>
      <c r="B4612">
        <v>0</v>
      </c>
      <c r="C4612" s="1">
        <v>45459.458333333336</v>
      </c>
      <c r="D4612">
        <v>4.7E-2</v>
      </c>
      <c r="E4612">
        <v>4112242437</v>
      </c>
      <c r="F4612" t="s">
        <v>5736</v>
      </c>
      <c r="G4612" t="s">
        <v>5757</v>
      </c>
    </row>
    <row r="4613" spans="1:7" hidden="1" x14ac:dyDescent="0.3">
      <c r="A4613">
        <v>4611</v>
      </c>
      <c r="B4613">
        <v>0</v>
      </c>
      <c r="C4613" s="1">
        <v>45459.5</v>
      </c>
      <c r="D4613">
        <v>4.6997999999999998E-2</v>
      </c>
      <c r="E4613">
        <v>26845</v>
      </c>
      <c r="F4613" t="s">
        <v>5736</v>
      </c>
      <c r="G4613" t="s">
        <v>5757</v>
      </c>
    </row>
    <row r="4614" spans="1:7" hidden="1" x14ac:dyDescent="0.3">
      <c r="A4614">
        <v>4612</v>
      </c>
      <c r="B4614">
        <v>0</v>
      </c>
      <c r="C4614" s="1">
        <v>45459.541666666664</v>
      </c>
      <c r="D4614">
        <v>4.6998999999999999E-2</v>
      </c>
      <c r="E4614">
        <v>4101017754</v>
      </c>
      <c r="F4614" t="s">
        <v>5736</v>
      </c>
      <c r="G4614" t="s">
        <v>5757</v>
      </c>
    </row>
    <row r="4615" spans="1:7" hidden="1" x14ac:dyDescent="0.3">
      <c r="A4615">
        <v>4613</v>
      </c>
      <c r="B4615">
        <v>0</v>
      </c>
      <c r="C4615" s="1">
        <v>45459.583333333336</v>
      </c>
      <c r="D4615">
        <v>4.6998999999999999E-2</v>
      </c>
      <c r="E4615">
        <v>28741</v>
      </c>
      <c r="F4615" t="s">
        <v>5736</v>
      </c>
      <c r="G4615" t="s">
        <v>5757</v>
      </c>
    </row>
    <row r="4616" spans="1:7" hidden="1" x14ac:dyDescent="0.3">
      <c r="A4616">
        <v>4614</v>
      </c>
      <c r="B4616">
        <v>0</v>
      </c>
      <c r="C4616" s="1">
        <v>45459.625</v>
      </c>
      <c r="D4616">
        <v>4.6997999999999998E-2</v>
      </c>
      <c r="E4616">
        <v>4114178915</v>
      </c>
      <c r="F4616" t="s">
        <v>5736</v>
      </c>
      <c r="G4616" t="s">
        <v>5757</v>
      </c>
    </row>
    <row r="4617" spans="1:7" hidden="1" x14ac:dyDescent="0.3">
      <c r="A4617">
        <v>4615</v>
      </c>
      <c r="B4617">
        <v>0</v>
      </c>
      <c r="C4617" s="1">
        <v>45459.666666666664</v>
      </c>
      <c r="D4617">
        <v>4.6997999999999998E-2</v>
      </c>
      <c r="E4617">
        <v>31547</v>
      </c>
      <c r="F4617" t="s">
        <v>5736</v>
      </c>
      <c r="G4617" t="s">
        <v>5757</v>
      </c>
    </row>
    <row r="4618" spans="1:7" hidden="1" x14ac:dyDescent="0.3">
      <c r="A4618">
        <v>4616</v>
      </c>
      <c r="B4618">
        <v>0</v>
      </c>
      <c r="C4618" s="1">
        <v>45459.708333333336</v>
      </c>
      <c r="D4618">
        <v>4.6998999999999999E-2</v>
      </c>
      <c r="E4618">
        <v>4102948455</v>
      </c>
      <c r="F4618" t="s">
        <v>5736</v>
      </c>
      <c r="G4618" t="s">
        <v>5757</v>
      </c>
    </row>
    <row r="4619" spans="1:7" hidden="1" x14ac:dyDescent="0.3">
      <c r="A4619">
        <v>4617</v>
      </c>
      <c r="B4619">
        <v>0</v>
      </c>
      <c r="C4619" s="1">
        <v>45459.75</v>
      </c>
      <c r="D4619">
        <v>4.6998999999999999E-2</v>
      </c>
      <c r="E4619">
        <v>32669</v>
      </c>
      <c r="F4619" t="s">
        <v>5736</v>
      </c>
      <c r="G4619" t="s">
        <v>5757</v>
      </c>
    </row>
    <row r="4620" spans="1:7" hidden="1" x14ac:dyDescent="0.3">
      <c r="A4620">
        <v>4618</v>
      </c>
      <c r="B4620">
        <v>0</v>
      </c>
      <c r="C4620" s="1">
        <v>45459.791666666664</v>
      </c>
      <c r="D4620">
        <v>4.6997999999999998E-2</v>
      </c>
      <c r="E4620">
        <v>4123533071</v>
      </c>
      <c r="F4620" t="s">
        <v>5736</v>
      </c>
      <c r="G4620" t="s">
        <v>5757</v>
      </c>
    </row>
    <row r="4621" spans="1:7" hidden="1" x14ac:dyDescent="0.3">
      <c r="A4621">
        <v>4619</v>
      </c>
      <c r="B4621">
        <v>0</v>
      </c>
      <c r="C4621" s="1">
        <v>45459.833333333336</v>
      </c>
      <c r="D4621">
        <v>4.6998999999999999E-2</v>
      </c>
      <c r="E4621">
        <v>21612</v>
      </c>
      <c r="F4621" t="s">
        <v>5736</v>
      </c>
      <c r="G4621" t="s">
        <v>5757</v>
      </c>
    </row>
    <row r="4622" spans="1:7" hidden="1" x14ac:dyDescent="0.3">
      <c r="A4622">
        <v>4620</v>
      </c>
      <c r="B4622">
        <v>0</v>
      </c>
      <c r="C4622" s="1">
        <v>45459.875</v>
      </c>
      <c r="D4622">
        <v>4.6998999999999999E-2</v>
      </c>
      <c r="E4622">
        <v>4138307198</v>
      </c>
      <c r="F4622" t="s">
        <v>5736</v>
      </c>
      <c r="G4622" t="s">
        <v>5757</v>
      </c>
    </row>
    <row r="4623" spans="1:7" hidden="1" x14ac:dyDescent="0.3">
      <c r="A4623">
        <v>4621</v>
      </c>
      <c r="B4623">
        <v>0</v>
      </c>
      <c r="C4623" s="1">
        <v>45459.916666666664</v>
      </c>
      <c r="D4623">
        <v>4.6997999999999998E-2</v>
      </c>
      <c r="E4623">
        <v>21612</v>
      </c>
      <c r="F4623" t="s">
        <v>5736</v>
      </c>
      <c r="G4623" t="s">
        <v>5757</v>
      </c>
    </row>
    <row r="4624" spans="1:7" hidden="1" x14ac:dyDescent="0.3">
      <c r="A4624">
        <v>4622</v>
      </c>
      <c r="B4624">
        <v>0</v>
      </c>
      <c r="C4624" s="1">
        <v>45459.958333333336</v>
      </c>
      <c r="D4624">
        <v>4.6997999999999998E-2</v>
      </c>
      <c r="E4624">
        <v>4128315234</v>
      </c>
      <c r="F4624" t="s">
        <v>5736</v>
      </c>
      <c r="G4624" t="s">
        <v>5757</v>
      </c>
    </row>
    <row r="4625" spans="1:7" hidden="1" x14ac:dyDescent="0.3">
      <c r="A4625">
        <v>4623</v>
      </c>
      <c r="B4625">
        <v>0</v>
      </c>
      <c r="C4625" s="1">
        <v>45460</v>
      </c>
      <c r="D4625">
        <v>4.6997999999999998E-2</v>
      </c>
      <c r="E4625">
        <v>34122</v>
      </c>
      <c r="F4625" t="s">
        <v>5736</v>
      </c>
      <c r="G4625" t="s">
        <v>5757</v>
      </c>
    </row>
    <row r="4626" spans="1:7" hidden="1" x14ac:dyDescent="0.3">
      <c r="A4626">
        <v>4624</v>
      </c>
      <c r="B4626">
        <v>0</v>
      </c>
      <c r="C4626" s="1">
        <v>45460.041666666664</v>
      </c>
      <c r="D4626">
        <v>4.6997999999999998E-2</v>
      </c>
      <c r="E4626">
        <v>4128798846</v>
      </c>
      <c r="F4626" t="s">
        <v>5736</v>
      </c>
      <c r="G4626" t="s">
        <v>5757</v>
      </c>
    </row>
    <row r="4627" spans="1:7" hidden="1" x14ac:dyDescent="0.3">
      <c r="A4627">
        <v>4625</v>
      </c>
      <c r="B4627">
        <v>0</v>
      </c>
      <c r="C4627" s="1">
        <v>45460.083333333336</v>
      </c>
      <c r="D4627">
        <v>4.6997999999999998E-2</v>
      </c>
      <c r="E4627">
        <v>95861</v>
      </c>
      <c r="F4627" t="s">
        <v>636</v>
      </c>
      <c r="G4627" t="s">
        <v>5757</v>
      </c>
    </row>
    <row r="4628" spans="1:7" hidden="1" x14ac:dyDescent="0.3">
      <c r="A4628">
        <v>4626</v>
      </c>
      <c r="B4628">
        <v>0</v>
      </c>
      <c r="C4628" s="1">
        <v>45460.125</v>
      </c>
      <c r="D4628">
        <v>4.6998999999999999E-2</v>
      </c>
      <c r="E4628">
        <v>4128231491</v>
      </c>
      <c r="F4628" t="s">
        <v>5736</v>
      </c>
      <c r="G4628" t="s">
        <v>5757</v>
      </c>
    </row>
    <row r="4629" spans="1:7" hidden="1" x14ac:dyDescent="0.3">
      <c r="A4629">
        <v>4627</v>
      </c>
      <c r="B4629">
        <v>0</v>
      </c>
      <c r="C4629" s="1">
        <v>45460.166666666664</v>
      </c>
      <c r="D4629">
        <v>4.6997999999999998E-2</v>
      </c>
      <c r="E4629">
        <v>66842</v>
      </c>
      <c r="F4629" t="s">
        <v>5736</v>
      </c>
      <c r="G4629" t="s">
        <v>5757</v>
      </c>
    </row>
    <row r="4630" spans="1:7" hidden="1" x14ac:dyDescent="0.3">
      <c r="A4630">
        <v>4628</v>
      </c>
      <c r="B4630">
        <v>0</v>
      </c>
      <c r="C4630" s="1">
        <v>45460.208333333336</v>
      </c>
      <c r="D4630">
        <v>4.7E-2</v>
      </c>
      <c r="E4630">
        <v>4133448065</v>
      </c>
      <c r="F4630" t="s">
        <v>5736</v>
      </c>
      <c r="G4630" t="s">
        <v>5757</v>
      </c>
    </row>
    <row r="4631" spans="1:7" hidden="1" x14ac:dyDescent="0.3">
      <c r="A4631">
        <v>4629</v>
      </c>
      <c r="B4631">
        <v>0</v>
      </c>
      <c r="C4631" s="1">
        <v>45460.25</v>
      </c>
      <c r="D4631">
        <v>4.6997999999999998E-2</v>
      </c>
      <c r="E4631">
        <v>21612</v>
      </c>
      <c r="F4631" t="s">
        <v>5736</v>
      </c>
      <c r="G4631" t="s">
        <v>5757</v>
      </c>
    </row>
    <row r="4632" spans="1:7" hidden="1" x14ac:dyDescent="0.3">
      <c r="A4632">
        <v>4630</v>
      </c>
      <c r="B4632">
        <v>0</v>
      </c>
      <c r="C4632" s="1">
        <v>45460.291666666664</v>
      </c>
      <c r="D4632">
        <v>4.6997999999999998E-2</v>
      </c>
      <c r="E4632">
        <v>173065656</v>
      </c>
      <c r="F4632" t="s">
        <v>5736</v>
      </c>
      <c r="G4632" t="s">
        <v>5757</v>
      </c>
    </row>
    <row r="4633" spans="1:7" hidden="1" x14ac:dyDescent="0.3">
      <c r="A4633">
        <v>4631</v>
      </c>
      <c r="B4633">
        <v>0</v>
      </c>
      <c r="C4633" s="1">
        <v>45460.333333333336</v>
      </c>
      <c r="D4633">
        <v>4.7003000000000003E-2</v>
      </c>
      <c r="E4633">
        <v>3950785360</v>
      </c>
      <c r="F4633" t="s">
        <v>5736</v>
      </c>
      <c r="G4633" t="s">
        <v>5757</v>
      </c>
    </row>
    <row r="4634" spans="1:7" hidden="1" x14ac:dyDescent="0.3">
      <c r="A4634">
        <v>4632</v>
      </c>
      <c r="B4634">
        <v>0</v>
      </c>
      <c r="C4634" s="1">
        <v>45460.375</v>
      </c>
      <c r="D4634">
        <v>4.6998999999999999E-2</v>
      </c>
      <c r="E4634">
        <v>4128790919</v>
      </c>
      <c r="F4634" t="s">
        <v>5736</v>
      </c>
      <c r="G4634" t="s">
        <v>5757</v>
      </c>
    </row>
    <row r="4635" spans="1:7" hidden="1" x14ac:dyDescent="0.3">
      <c r="A4635">
        <v>4633</v>
      </c>
      <c r="B4635">
        <v>0</v>
      </c>
      <c r="C4635" s="1">
        <v>45460.416666666664</v>
      </c>
      <c r="D4635">
        <v>4.6998999999999999E-2</v>
      </c>
      <c r="E4635">
        <v>86155</v>
      </c>
      <c r="F4635" t="s">
        <v>5736</v>
      </c>
      <c r="G4635" t="s">
        <v>5757</v>
      </c>
    </row>
    <row r="4636" spans="1:7" hidden="1" x14ac:dyDescent="0.3">
      <c r="A4636">
        <v>4634</v>
      </c>
      <c r="B4636">
        <v>0</v>
      </c>
      <c r="C4636" s="1">
        <v>45460.458333333336</v>
      </c>
      <c r="D4636">
        <v>4.6998999999999999E-2</v>
      </c>
      <c r="E4636">
        <v>4128555550</v>
      </c>
      <c r="F4636" t="s">
        <v>5736</v>
      </c>
      <c r="G4636" t="s">
        <v>5757</v>
      </c>
    </row>
    <row r="4637" spans="1:7" hidden="1" x14ac:dyDescent="0.3">
      <c r="A4637">
        <v>4635</v>
      </c>
      <c r="B4637">
        <v>0</v>
      </c>
      <c r="C4637" s="1">
        <v>45460.5</v>
      </c>
      <c r="D4637">
        <v>4.6998999999999999E-2</v>
      </c>
      <c r="E4637">
        <v>115510</v>
      </c>
      <c r="F4637" t="s">
        <v>5736</v>
      </c>
      <c r="G4637" t="s">
        <v>5757</v>
      </c>
    </row>
    <row r="4638" spans="1:7" hidden="1" x14ac:dyDescent="0.3">
      <c r="A4638">
        <v>4636</v>
      </c>
      <c r="B4638">
        <v>0</v>
      </c>
      <c r="C4638" s="1">
        <v>45460.541666666664</v>
      </c>
      <c r="D4638">
        <v>4.6996999999999997E-2</v>
      </c>
      <c r="E4638">
        <v>4133499267</v>
      </c>
      <c r="F4638" t="s">
        <v>5736</v>
      </c>
      <c r="G4638" t="s">
        <v>5757</v>
      </c>
    </row>
    <row r="4639" spans="1:7" hidden="1" x14ac:dyDescent="0.3">
      <c r="A4639">
        <v>4637</v>
      </c>
      <c r="B4639">
        <v>0</v>
      </c>
      <c r="C4639" s="1">
        <v>45460.583333333336</v>
      </c>
      <c r="D4639">
        <v>4.6996999999999997E-2</v>
      </c>
      <c r="E4639">
        <v>29626</v>
      </c>
      <c r="F4639" t="s">
        <v>5736</v>
      </c>
      <c r="G4639" t="s">
        <v>5757</v>
      </c>
    </row>
    <row r="4640" spans="1:7" hidden="1" x14ac:dyDescent="0.3">
      <c r="A4640">
        <v>4638</v>
      </c>
      <c r="B4640">
        <v>0</v>
      </c>
      <c r="C4640" s="1">
        <v>45460.625</v>
      </c>
      <c r="D4640">
        <v>4.6998999999999999E-2</v>
      </c>
      <c r="E4640">
        <v>4128917431</v>
      </c>
      <c r="F4640" t="s">
        <v>5736</v>
      </c>
      <c r="G4640" t="s">
        <v>5757</v>
      </c>
    </row>
    <row r="4641" spans="1:7" hidden="1" x14ac:dyDescent="0.3">
      <c r="A4641">
        <v>4639</v>
      </c>
      <c r="B4641">
        <v>0</v>
      </c>
      <c r="C4641" s="1">
        <v>45460.666666666664</v>
      </c>
      <c r="D4641">
        <v>4.6998999999999999E-2</v>
      </c>
      <c r="E4641">
        <v>21612</v>
      </c>
      <c r="F4641" t="s">
        <v>5736</v>
      </c>
      <c r="G4641" t="s">
        <v>5757</v>
      </c>
    </row>
    <row r="4642" spans="1:7" hidden="1" x14ac:dyDescent="0.3">
      <c r="A4642">
        <v>4640</v>
      </c>
      <c r="B4642">
        <v>0</v>
      </c>
      <c r="C4642" s="1">
        <v>45460.708333333336</v>
      </c>
      <c r="D4642">
        <v>4.6998999999999999E-2</v>
      </c>
      <c r="E4642">
        <v>4123544647</v>
      </c>
      <c r="F4642" t="s">
        <v>636</v>
      </c>
      <c r="G4642" t="s">
        <v>5757</v>
      </c>
    </row>
    <row r="4643" spans="1:7" hidden="1" x14ac:dyDescent="0.3">
      <c r="A4643">
        <v>4641</v>
      </c>
      <c r="B4643">
        <v>0</v>
      </c>
      <c r="C4643" s="1">
        <v>45460.75</v>
      </c>
      <c r="D4643">
        <v>4.6996999999999997E-2</v>
      </c>
      <c r="E4643">
        <v>21612</v>
      </c>
      <c r="F4643" t="s">
        <v>5736</v>
      </c>
      <c r="G4643" t="s">
        <v>5757</v>
      </c>
    </row>
    <row r="4644" spans="1:7" hidden="1" x14ac:dyDescent="0.3">
      <c r="A4644">
        <v>4642</v>
      </c>
      <c r="B4644">
        <v>0</v>
      </c>
      <c r="C4644" s="1">
        <v>45460.791666666664</v>
      </c>
      <c r="D4644">
        <v>4.6998999999999999E-2</v>
      </c>
      <c r="E4644">
        <v>4113038906</v>
      </c>
      <c r="F4644" t="s">
        <v>636</v>
      </c>
      <c r="G4644" t="s">
        <v>5757</v>
      </c>
    </row>
    <row r="4645" spans="1:7" hidden="1" x14ac:dyDescent="0.3">
      <c r="A4645">
        <v>4643</v>
      </c>
      <c r="B4645">
        <v>0</v>
      </c>
      <c r="C4645" s="1">
        <v>45460.833333333336</v>
      </c>
      <c r="D4645">
        <v>4.7E-2</v>
      </c>
      <c r="E4645">
        <v>36419</v>
      </c>
      <c r="F4645" t="s">
        <v>636</v>
      </c>
      <c r="G4645" t="s">
        <v>5757</v>
      </c>
    </row>
    <row r="4646" spans="1:7" hidden="1" x14ac:dyDescent="0.3">
      <c r="A4646">
        <v>4644</v>
      </c>
      <c r="B4646">
        <v>0</v>
      </c>
      <c r="C4646" s="1">
        <v>45460.875</v>
      </c>
      <c r="D4646">
        <v>4.6998999999999999E-2</v>
      </c>
      <c r="E4646">
        <v>4110963495</v>
      </c>
      <c r="F4646" t="s">
        <v>636</v>
      </c>
      <c r="G4646" t="s">
        <v>5757</v>
      </c>
    </row>
    <row r="4647" spans="1:7" hidden="1" x14ac:dyDescent="0.3">
      <c r="A4647">
        <v>4645</v>
      </c>
      <c r="B4647">
        <v>0</v>
      </c>
      <c r="C4647" s="1">
        <v>45460.916666666664</v>
      </c>
      <c r="D4647">
        <v>4.6998999999999999E-2</v>
      </c>
      <c r="E4647">
        <v>71196</v>
      </c>
      <c r="F4647" t="s">
        <v>636</v>
      </c>
      <c r="G4647" t="s">
        <v>5757</v>
      </c>
    </row>
    <row r="4648" spans="1:7" hidden="1" x14ac:dyDescent="0.3">
      <c r="A4648">
        <v>4646</v>
      </c>
      <c r="B4648">
        <v>0</v>
      </c>
      <c r="C4648" s="1">
        <v>45460.958333333336</v>
      </c>
      <c r="D4648">
        <v>4.7E-2</v>
      </c>
      <c r="E4648">
        <v>4115409232</v>
      </c>
      <c r="F4648" t="s">
        <v>636</v>
      </c>
      <c r="G4648" t="s">
        <v>5757</v>
      </c>
    </row>
    <row r="4649" spans="1:7" hidden="1" x14ac:dyDescent="0.3">
      <c r="A4649">
        <v>4647</v>
      </c>
      <c r="B4649">
        <v>0</v>
      </c>
      <c r="C4649" s="1">
        <v>45461</v>
      </c>
      <c r="D4649">
        <v>4.6997999999999998E-2</v>
      </c>
      <c r="E4649">
        <v>35255</v>
      </c>
      <c r="F4649" t="s">
        <v>636</v>
      </c>
      <c r="G4649" t="s">
        <v>5757</v>
      </c>
    </row>
    <row r="4650" spans="1:7" hidden="1" x14ac:dyDescent="0.3">
      <c r="A4650">
        <v>4648</v>
      </c>
      <c r="B4650">
        <v>0</v>
      </c>
      <c r="C4650" s="1">
        <v>45461.041666666664</v>
      </c>
      <c r="D4650">
        <v>4.6998999999999999E-2</v>
      </c>
      <c r="E4650">
        <v>4106102260</v>
      </c>
      <c r="F4650" t="s">
        <v>636</v>
      </c>
      <c r="G4650" t="s">
        <v>5757</v>
      </c>
    </row>
    <row r="4651" spans="1:7" hidden="1" x14ac:dyDescent="0.3">
      <c r="A4651">
        <v>4649</v>
      </c>
      <c r="B4651">
        <v>0</v>
      </c>
      <c r="C4651" s="1">
        <v>45461.083333333336</v>
      </c>
      <c r="D4651">
        <v>4.6997999999999998E-2</v>
      </c>
      <c r="E4651">
        <v>95898</v>
      </c>
      <c r="F4651" t="s">
        <v>636</v>
      </c>
      <c r="G4651" t="s">
        <v>5757</v>
      </c>
    </row>
    <row r="4652" spans="1:7" hidden="1" x14ac:dyDescent="0.3">
      <c r="A4652">
        <v>4650</v>
      </c>
      <c r="B4652">
        <v>0</v>
      </c>
      <c r="C4652" s="1">
        <v>45461.125</v>
      </c>
      <c r="D4652">
        <v>4.6997999999999998E-2</v>
      </c>
      <c r="E4652">
        <v>4116697217</v>
      </c>
      <c r="F4652" t="s">
        <v>636</v>
      </c>
      <c r="G4652" t="s">
        <v>5757</v>
      </c>
    </row>
    <row r="4653" spans="1:7" hidden="1" x14ac:dyDescent="0.3">
      <c r="A4653">
        <v>4651</v>
      </c>
      <c r="B4653">
        <v>0</v>
      </c>
      <c r="C4653" s="1">
        <v>45461.166666666664</v>
      </c>
      <c r="D4653">
        <v>4.6997999999999998E-2</v>
      </c>
      <c r="E4653">
        <v>36129</v>
      </c>
      <c r="F4653" t="s">
        <v>636</v>
      </c>
      <c r="G4653" t="s">
        <v>5757</v>
      </c>
    </row>
    <row r="4654" spans="1:7" hidden="1" x14ac:dyDescent="0.3">
      <c r="A4654">
        <v>4652</v>
      </c>
      <c r="B4654">
        <v>0</v>
      </c>
      <c r="C4654" s="1">
        <v>45461.208333333336</v>
      </c>
      <c r="D4654">
        <v>4.6998999999999999E-2</v>
      </c>
      <c r="E4654">
        <v>4107387103</v>
      </c>
      <c r="F4654" t="s">
        <v>636</v>
      </c>
      <c r="G4654" t="s">
        <v>5757</v>
      </c>
    </row>
    <row r="4655" spans="1:7" hidden="1" x14ac:dyDescent="0.3">
      <c r="A4655">
        <v>4653</v>
      </c>
      <c r="B4655">
        <v>0</v>
      </c>
      <c r="C4655" s="1">
        <v>45461.25</v>
      </c>
      <c r="D4655">
        <v>4.6997999999999998E-2</v>
      </c>
      <c r="E4655">
        <v>30614</v>
      </c>
      <c r="F4655" t="s">
        <v>636</v>
      </c>
      <c r="G4655" t="s">
        <v>5757</v>
      </c>
    </row>
    <row r="4656" spans="1:7" hidden="1" x14ac:dyDescent="0.3">
      <c r="A4656">
        <v>4654</v>
      </c>
      <c r="B4656">
        <v>0</v>
      </c>
      <c r="C4656" s="1">
        <v>45461.291666666664</v>
      </c>
      <c r="D4656">
        <v>4.6998999999999999E-2</v>
      </c>
      <c r="E4656">
        <v>177028009</v>
      </c>
      <c r="F4656" t="s">
        <v>636</v>
      </c>
      <c r="G4656" t="s">
        <v>5757</v>
      </c>
    </row>
    <row r="4657" spans="1:7" hidden="1" x14ac:dyDescent="0.3">
      <c r="A4657">
        <v>4655</v>
      </c>
      <c r="B4657">
        <v>0</v>
      </c>
      <c r="C4657" s="1">
        <v>45461.333333333336</v>
      </c>
      <c r="D4657">
        <v>4.7001000000000001E-2</v>
      </c>
      <c r="E4657">
        <v>3939467798</v>
      </c>
      <c r="F4657" t="s">
        <v>636</v>
      </c>
      <c r="G4657" t="s">
        <v>5757</v>
      </c>
    </row>
    <row r="4658" spans="1:7" hidden="1" x14ac:dyDescent="0.3">
      <c r="A4658">
        <v>4656</v>
      </c>
      <c r="B4658">
        <v>0</v>
      </c>
      <c r="C4658" s="1">
        <v>45461.375</v>
      </c>
      <c r="D4658">
        <v>4.6998999999999999E-2</v>
      </c>
      <c r="E4658">
        <v>4128327735</v>
      </c>
      <c r="F4658" t="s">
        <v>636</v>
      </c>
      <c r="G4658" t="s">
        <v>5757</v>
      </c>
    </row>
    <row r="4659" spans="1:7" hidden="1" x14ac:dyDescent="0.3">
      <c r="A4659">
        <v>4657</v>
      </c>
      <c r="B4659">
        <v>0</v>
      </c>
      <c r="C4659" s="1">
        <v>45461.416666666664</v>
      </c>
      <c r="D4659">
        <v>4.7E-2</v>
      </c>
      <c r="E4659">
        <v>35285</v>
      </c>
      <c r="F4659" t="s">
        <v>636</v>
      </c>
      <c r="G4659" t="s">
        <v>5757</v>
      </c>
    </row>
    <row r="4660" spans="1:7" hidden="1" x14ac:dyDescent="0.3">
      <c r="A4660">
        <v>4658</v>
      </c>
      <c r="B4660">
        <v>0</v>
      </c>
      <c r="C4660" s="1">
        <v>45461.458333333336</v>
      </c>
      <c r="D4660">
        <v>4.7001000000000001E-2</v>
      </c>
      <c r="E4660">
        <v>4122082071</v>
      </c>
      <c r="F4660" t="s">
        <v>636</v>
      </c>
      <c r="G4660" t="s">
        <v>5757</v>
      </c>
    </row>
    <row r="4661" spans="1:7" hidden="1" x14ac:dyDescent="0.3">
      <c r="A4661">
        <v>4659</v>
      </c>
      <c r="B4661">
        <v>0</v>
      </c>
      <c r="C4661" s="1">
        <v>45461.5</v>
      </c>
      <c r="D4661">
        <v>4.7001000000000001E-2</v>
      </c>
      <c r="E4661">
        <v>770691</v>
      </c>
      <c r="F4661" t="s">
        <v>636</v>
      </c>
      <c r="G4661" t="s">
        <v>5757</v>
      </c>
    </row>
    <row r="4662" spans="1:7" hidden="1" x14ac:dyDescent="0.3">
      <c r="A4662">
        <v>4660</v>
      </c>
      <c r="B4662">
        <v>0</v>
      </c>
      <c r="C4662" s="1">
        <v>45461.541666666664</v>
      </c>
      <c r="D4662">
        <v>4.6997999999999998E-2</v>
      </c>
      <c r="E4662">
        <v>4112672857</v>
      </c>
      <c r="F4662" t="s">
        <v>636</v>
      </c>
      <c r="G4662" t="s">
        <v>5757</v>
      </c>
    </row>
    <row r="4663" spans="1:7" hidden="1" x14ac:dyDescent="0.3">
      <c r="A4663">
        <v>4661</v>
      </c>
      <c r="B4663">
        <v>0</v>
      </c>
      <c r="C4663" s="1">
        <v>45461.583333333336</v>
      </c>
      <c r="D4663">
        <v>4.6997999999999998E-2</v>
      </c>
      <c r="E4663">
        <v>21612</v>
      </c>
      <c r="F4663" t="s">
        <v>5736</v>
      </c>
      <c r="G4663" t="s">
        <v>5757</v>
      </c>
    </row>
    <row r="4664" spans="1:7" hidden="1" x14ac:dyDescent="0.3">
      <c r="A4664">
        <v>4662</v>
      </c>
      <c r="B4664">
        <v>0</v>
      </c>
      <c r="C4664" s="1">
        <v>45461.625</v>
      </c>
      <c r="D4664">
        <v>4.6997999999999998E-2</v>
      </c>
      <c r="E4664">
        <v>4111925433</v>
      </c>
      <c r="F4664" t="s">
        <v>636</v>
      </c>
      <c r="G4664" t="s">
        <v>5757</v>
      </c>
    </row>
    <row r="4665" spans="1:7" hidden="1" x14ac:dyDescent="0.3">
      <c r="A4665">
        <v>4663</v>
      </c>
      <c r="B4665">
        <v>0</v>
      </c>
      <c r="C4665" s="1">
        <v>45461.666666666664</v>
      </c>
      <c r="D4665">
        <v>4.6998999999999999E-2</v>
      </c>
      <c r="E4665">
        <v>87975</v>
      </c>
      <c r="F4665" t="s">
        <v>636</v>
      </c>
      <c r="G4665" t="s">
        <v>5757</v>
      </c>
    </row>
    <row r="4666" spans="1:7" hidden="1" x14ac:dyDescent="0.3">
      <c r="A4666">
        <v>4664</v>
      </c>
      <c r="B4666">
        <v>0</v>
      </c>
      <c r="C4666" s="1">
        <v>45461.708333333336</v>
      </c>
      <c r="D4666">
        <v>4.6997999999999998E-2</v>
      </c>
      <c r="E4666">
        <v>4112083741</v>
      </c>
      <c r="F4666" t="s">
        <v>636</v>
      </c>
      <c r="G4666" t="s">
        <v>5757</v>
      </c>
    </row>
    <row r="4667" spans="1:7" hidden="1" x14ac:dyDescent="0.3">
      <c r="A4667">
        <v>4665</v>
      </c>
      <c r="B4667">
        <v>0</v>
      </c>
      <c r="C4667" s="1">
        <v>45461.75</v>
      </c>
      <c r="D4667">
        <v>4.6997999999999998E-2</v>
      </c>
      <c r="E4667">
        <v>37182</v>
      </c>
      <c r="F4667" t="s">
        <v>636</v>
      </c>
      <c r="G4667" t="s">
        <v>5757</v>
      </c>
    </row>
    <row r="4668" spans="1:7" hidden="1" x14ac:dyDescent="0.3">
      <c r="A4668">
        <v>4666</v>
      </c>
      <c r="B4668">
        <v>0</v>
      </c>
      <c r="C4668" s="1">
        <v>45461.791666666664</v>
      </c>
      <c r="D4668">
        <v>4.6998999999999999E-2</v>
      </c>
      <c r="E4668">
        <v>4116996479</v>
      </c>
      <c r="F4668" t="s">
        <v>636</v>
      </c>
      <c r="G4668" t="s">
        <v>5757</v>
      </c>
    </row>
    <row r="4669" spans="1:7" hidden="1" x14ac:dyDescent="0.3">
      <c r="A4669">
        <v>4667</v>
      </c>
      <c r="B4669">
        <v>0</v>
      </c>
      <c r="C4669" s="1">
        <v>45461.833333333336</v>
      </c>
      <c r="D4669">
        <v>4.6997999999999998E-2</v>
      </c>
      <c r="E4669">
        <v>44368</v>
      </c>
      <c r="F4669" t="s">
        <v>636</v>
      </c>
      <c r="G4669" t="s">
        <v>5757</v>
      </c>
    </row>
    <row r="4670" spans="1:7" hidden="1" x14ac:dyDescent="0.3">
      <c r="A4670">
        <v>4668</v>
      </c>
      <c r="B4670">
        <v>0</v>
      </c>
      <c r="C4670" s="1">
        <v>45461.875</v>
      </c>
      <c r="D4670">
        <v>4.6997999999999998E-2</v>
      </c>
      <c r="E4670">
        <v>4106086576</v>
      </c>
      <c r="F4670" t="s">
        <v>636</v>
      </c>
      <c r="G4670" t="s">
        <v>5757</v>
      </c>
    </row>
    <row r="4671" spans="1:7" hidden="1" x14ac:dyDescent="0.3">
      <c r="A4671">
        <v>4669</v>
      </c>
      <c r="B4671">
        <v>0</v>
      </c>
      <c r="C4671" s="1">
        <v>45461.916666666664</v>
      </c>
      <c r="D4671">
        <v>4.6998999999999999E-2</v>
      </c>
      <c r="E4671">
        <v>32682</v>
      </c>
      <c r="F4671" t="s">
        <v>636</v>
      </c>
      <c r="G4671" t="s">
        <v>5757</v>
      </c>
    </row>
    <row r="4672" spans="1:7" hidden="1" x14ac:dyDescent="0.3">
      <c r="A4672">
        <v>4670</v>
      </c>
      <c r="B4672">
        <v>0</v>
      </c>
      <c r="C4672" s="1">
        <v>45461.958333333336</v>
      </c>
      <c r="D4672">
        <v>4.6997999999999998E-2</v>
      </c>
      <c r="E4672">
        <v>4112750574</v>
      </c>
      <c r="F4672" t="s">
        <v>636</v>
      </c>
      <c r="G4672" t="s">
        <v>5757</v>
      </c>
    </row>
    <row r="4673" spans="1:7" hidden="1" x14ac:dyDescent="0.3">
      <c r="A4673">
        <v>4671</v>
      </c>
      <c r="B4673">
        <v>0</v>
      </c>
      <c r="C4673" s="1">
        <v>45462</v>
      </c>
      <c r="D4673">
        <v>4.6998999999999999E-2</v>
      </c>
      <c r="E4673">
        <v>47129</v>
      </c>
      <c r="F4673" t="s">
        <v>636</v>
      </c>
      <c r="G4673" t="s">
        <v>5757</v>
      </c>
    </row>
    <row r="4674" spans="1:7" hidden="1" x14ac:dyDescent="0.3">
      <c r="A4674">
        <v>4672</v>
      </c>
      <c r="B4674">
        <v>0</v>
      </c>
      <c r="C4674" s="1">
        <v>45462.041666666664</v>
      </c>
      <c r="D4674">
        <v>4.6997999999999998E-2</v>
      </c>
      <c r="E4674">
        <v>4112220408</v>
      </c>
      <c r="F4674" t="s">
        <v>636</v>
      </c>
      <c r="G4674" t="s">
        <v>5757</v>
      </c>
    </row>
    <row r="4675" spans="1:7" hidden="1" x14ac:dyDescent="0.3">
      <c r="A4675">
        <v>4673</v>
      </c>
      <c r="B4675">
        <v>0</v>
      </c>
      <c r="C4675" s="1">
        <v>45462.083333333336</v>
      </c>
      <c r="D4675">
        <v>4.6997999999999998E-2</v>
      </c>
      <c r="E4675">
        <v>173361</v>
      </c>
      <c r="F4675" t="s">
        <v>636</v>
      </c>
      <c r="G4675" t="s">
        <v>5757</v>
      </c>
    </row>
    <row r="4676" spans="1:7" hidden="1" x14ac:dyDescent="0.3">
      <c r="A4676">
        <v>4674</v>
      </c>
      <c r="B4676">
        <v>0</v>
      </c>
      <c r="C4676" s="1">
        <v>45462.125</v>
      </c>
      <c r="D4676">
        <v>4.7E-2</v>
      </c>
      <c r="E4676">
        <v>4112758347</v>
      </c>
      <c r="F4676" t="s">
        <v>636</v>
      </c>
      <c r="G4676" t="s">
        <v>5757</v>
      </c>
    </row>
    <row r="4677" spans="1:7" hidden="1" x14ac:dyDescent="0.3">
      <c r="A4677">
        <v>4675</v>
      </c>
      <c r="B4677">
        <v>0</v>
      </c>
      <c r="C4677" s="1">
        <v>45462.166666666664</v>
      </c>
      <c r="D4677">
        <v>4.6997999999999998E-2</v>
      </c>
      <c r="E4677">
        <v>35762</v>
      </c>
      <c r="F4677" t="s">
        <v>636</v>
      </c>
      <c r="G4677" t="s">
        <v>5757</v>
      </c>
    </row>
    <row r="4678" spans="1:7" hidden="1" x14ac:dyDescent="0.3">
      <c r="A4678">
        <v>4676</v>
      </c>
      <c r="B4678">
        <v>0</v>
      </c>
      <c r="C4678" s="1">
        <v>45462.208333333336</v>
      </c>
      <c r="D4678">
        <v>4.6997999999999998E-2</v>
      </c>
      <c r="E4678">
        <v>4112454185</v>
      </c>
      <c r="F4678" t="s">
        <v>636</v>
      </c>
      <c r="G4678" t="s">
        <v>5757</v>
      </c>
    </row>
    <row r="4679" spans="1:7" hidden="1" x14ac:dyDescent="0.3">
      <c r="A4679">
        <v>4677</v>
      </c>
      <c r="B4679">
        <v>0</v>
      </c>
      <c r="C4679" s="1">
        <v>45462.25</v>
      </c>
      <c r="D4679">
        <v>4.6998999999999999E-2</v>
      </c>
      <c r="E4679">
        <v>64258</v>
      </c>
      <c r="F4679" t="s">
        <v>636</v>
      </c>
      <c r="G4679" t="s">
        <v>5757</v>
      </c>
    </row>
    <row r="4680" spans="1:7" hidden="1" x14ac:dyDescent="0.3">
      <c r="A4680">
        <v>4678</v>
      </c>
      <c r="B4680">
        <v>0</v>
      </c>
      <c r="C4680" s="1">
        <v>45462.291666666664</v>
      </c>
      <c r="D4680">
        <v>4.6997999999999998E-2</v>
      </c>
      <c r="E4680">
        <v>176117585</v>
      </c>
      <c r="F4680" t="s">
        <v>636</v>
      </c>
      <c r="G4680" t="s">
        <v>5757</v>
      </c>
    </row>
    <row r="4681" spans="1:7" hidden="1" x14ac:dyDescent="0.3">
      <c r="A4681">
        <v>4679</v>
      </c>
      <c r="B4681">
        <v>0</v>
      </c>
      <c r="C4681" s="1">
        <v>45462.333333333336</v>
      </c>
      <c r="D4681">
        <v>4.7E-2</v>
      </c>
      <c r="E4681">
        <v>3941098042</v>
      </c>
      <c r="F4681" t="s">
        <v>636</v>
      </c>
      <c r="G4681" t="s">
        <v>5757</v>
      </c>
    </row>
    <row r="4682" spans="1:7" hidden="1" x14ac:dyDescent="0.3">
      <c r="A4682">
        <v>4680</v>
      </c>
      <c r="B4682">
        <v>0</v>
      </c>
      <c r="C4682" s="1">
        <v>45462.375</v>
      </c>
      <c r="D4682">
        <v>4.7E-2</v>
      </c>
      <c r="E4682">
        <v>4112967135</v>
      </c>
      <c r="F4682" t="s">
        <v>636</v>
      </c>
      <c r="G4682" t="s">
        <v>5757</v>
      </c>
    </row>
    <row r="4683" spans="1:7" hidden="1" x14ac:dyDescent="0.3">
      <c r="A4683">
        <v>4681</v>
      </c>
      <c r="B4683">
        <v>0</v>
      </c>
      <c r="C4683" s="1">
        <v>45462.416666666664</v>
      </c>
      <c r="D4683">
        <v>4.7003000000000003E-2</v>
      </c>
      <c r="E4683">
        <v>732036</v>
      </c>
      <c r="F4683" t="s">
        <v>636</v>
      </c>
      <c r="G4683" t="s">
        <v>5757</v>
      </c>
    </row>
    <row r="4684" spans="1:7" hidden="1" x14ac:dyDescent="0.3">
      <c r="A4684">
        <v>4682</v>
      </c>
      <c r="B4684">
        <v>0</v>
      </c>
      <c r="C4684" s="1">
        <v>45462.458333333336</v>
      </c>
      <c r="D4684">
        <v>4.7002000000000002E-2</v>
      </c>
      <c r="E4684">
        <v>4112436026</v>
      </c>
      <c r="F4684" t="s">
        <v>636</v>
      </c>
      <c r="G4684" t="s">
        <v>5757</v>
      </c>
    </row>
    <row r="4685" spans="1:7" hidden="1" x14ac:dyDescent="0.3">
      <c r="A4685">
        <v>4683</v>
      </c>
      <c r="B4685">
        <v>0</v>
      </c>
      <c r="C4685" s="1">
        <v>45462.5</v>
      </c>
      <c r="D4685">
        <v>4.6997999999999998E-2</v>
      </c>
      <c r="E4685">
        <v>31922</v>
      </c>
      <c r="F4685" t="s">
        <v>636</v>
      </c>
      <c r="G4685" t="s">
        <v>5757</v>
      </c>
    </row>
    <row r="4686" spans="1:7" hidden="1" x14ac:dyDescent="0.3">
      <c r="A4686">
        <v>4684</v>
      </c>
      <c r="B4686">
        <v>0</v>
      </c>
      <c r="C4686" s="1">
        <v>45462.541666666664</v>
      </c>
      <c r="D4686">
        <v>4.7E-2</v>
      </c>
      <c r="E4686">
        <v>4108614083</v>
      </c>
      <c r="F4686" t="s">
        <v>636</v>
      </c>
      <c r="G4686" t="s">
        <v>5757</v>
      </c>
    </row>
    <row r="4687" spans="1:7" hidden="1" x14ac:dyDescent="0.3">
      <c r="A4687">
        <v>4685</v>
      </c>
      <c r="B4687">
        <v>0</v>
      </c>
      <c r="C4687" s="1">
        <v>45462.583333333336</v>
      </c>
      <c r="D4687">
        <v>4.6997999999999998E-2</v>
      </c>
      <c r="E4687">
        <v>23004</v>
      </c>
      <c r="F4687" t="s">
        <v>636</v>
      </c>
      <c r="G4687" t="s">
        <v>5757</v>
      </c>
    </row>
    <row r="4688" spans="1:7" hidden="1" x14ac:dyDescent="0.3">
      <c r="A4688">
        <v>4686</v>
      </c>
      <c r="B4688">
        <v>0</v>
      </c>
      <c r="C4688" s="1">
        <v>45462.625</v>
      </c>
      <c r="D4688">
        <v>4.7E-2</v>
      </c>
      <c r="E4688">
        <v>4112786011</v>
      </c>
      <c r="F4688" t="s">
        <v>636</v>
      </c>
      <c r="G4688" t="s">
        <v>5757</v>
      </c>
    </row>
    <row r="4689" spans="1:7" hidden="1" x14ac:dyDescent="0.3">
      <c r="A4689">
        <v>4687</v>
      </c>
      <c r="B4689">
        <v>0</v>
      </c>
      <c r="C4689" s="1">
        <v>45462.666666666664</v>
      </c>
      <c r="D4689">
        <v>4.6998999999999999E-2</v>
      </c>
      <c r="E4689">
        <v>21612</v>
      </c>
      <c r="F4689" t="s">
        <v>5736</v>
      </c>
      <c r="G4689" t="s">
        <v>5757</v>
      </c>
    </row>
    <row r="4690" spans="1:7" hidden="1" x14ac:dyDescent="0.3">
      <c r="A4690">
        <v>4688</v>
      </c>
      <c r="B4690">
        <v>0</v>
      </c>
      <c r="C4690" s="1">
        <v>45462.708333333336</v>
      </c>
      <c r="D4690">
        <v>4.6998999999999999E-2</v>
      </c>
      <c r="E4690">
        <v>4113388543</v>
      </c>
      <c r="F4690" t="s">
        <v>5736</v>
      </c>
      <c r="G4690" t="s">
        <v>5757</v>
      </c>
    </row>
    <row r="4691" spans="1:7" hidden="1" x14ac:dyDescent="0.3">
      <c r="A4691">
        <v>4689</v>
      </c>
      <c r="B4691">
        <v>0</v>
      </c>
      <c r="C4691" s="1">
        <v>45462.75</v>
      </c>
      <c r="D4691">
        <v>4.6997999999999998E-2</v>
      </c>
      <c r="E4691">
        <v>25730</v>
      </c>
      <c r="F4691" t="s">
        <v>5736</v>
      </c>
      <c r="G4691" t="s">
        <v>5757</v>
      </c>
    </row>
    <row r="4692" spans="1:7" hidden="1" x14ac:dyDescent="0.3">
      <c r="A4692">
        <v>4690</v>
      </c>
      <c r="B4692">
        <v>0</v>
      </c>
      <c r="C4692" s="1">
        <v>45462.791666666664</v>
      </c>
      <c r="D4692">
        <v>4.7002000000000002E-2</v>
      </c>
      <c r="E4692">
        <v>4113017264</v>
      </c>
      <c r="F4692" t="s">
        <v>5736</v>
      </c>
      <c r="G4692" t="s">
        <v>5757</v>
      </c>
    </row>
    <row r="4693" spans="1:7" hidden="1" x14ac:dyDescent="0.3">
      <c r="A4693">
        <v>4691</v>
      </c>
      <c r="B4693">
        <v>0</v>
      </c>
      <c r="C4693" s="1">
        <v>45462.833333333336</v>
      </c>
      <c r="D4693">
        <v>4.6997999999999998E-2</v>
      </c>
      <c r="E4693">
        <v>75527</v>
      </c>
      <c r="F4693" t="s">
        <v>5736</v>
      </c>
      <c r="G4693" t="s">
        <v>5757</v>
      </c>
    </row>
    <row r="4694" spans="1:7" hidden="1" x14ac:dyDescent="0.3">
      <c r="A4694">
        <v>4692</v>
      </c>
      <c r="B4694">
        <v>0</v>
      </c>
      <c r="C4694" s="1">
        <v>45462.875</v>
      </c>
      <c r="D4694">
        <v>4.7E-2</v>
      </c>
      <c r="E4694">
        <v>4111707088</v>
      </c>
      <c r="F4694" t="s">
        <v>5736</v>
      </c>
      <c r="G4694" t="s">
        <v>5757</v>
      </c>
    </row>
    <row r="4695" spans="1:7" hidden="1" x14ac:dyDescent="0.3">
      <c r="A4695">
        <v>4693</v>
      </c>
      <c r="B4695">
        <v>0</v>
      </c>
      <c r="C4695" s="1">
        <v>45462.916666666664</v>
      </c>
      <c r="D4695">
        <v>4.6997999999999998E-2</v>
      </c>
      <c r="E4695">
        <v>24361</v>
      </c>
      <c r="F4695" t="s">
        <v>5736</v>
      </c>
      <c r="G4695" t="s">
        <v>5757</v>
      </c>
    </row>
    <row r="4696" spans="1:7" hidden="1" x14ac:dyDescent="0.3">
      <c r="A4696">
        <v>4694</v>
      </c>
      <c r="B4696">
        <v>0</v>
      </c>
      <c r="C4696" s="1">
        <v>45462.958333333336</v>
      </c>
      <c r="D4696">
        <v>4.7001000000000001E-2</v>
      </c>
      <c r="E4696">
        <v>4111551524</v>
      </c>
      <c r="F4696" t="s">
        <v>5736</v>
      </c>
      <c r="G4696" t="s">
        <v>5757</v>
      </c>
    </row>
    <row r="4697" spans="1:7" hidden="1" x14ac:dyDescent="0.3">
      <c r="A4697">
        <v>4695</v>
      </c>
      <c r="B4697">
        <v>0</v>
      </c>
      <c r="C4697" s="1">
        <v>45463</v>
      </c>
      <c r="D4697">
        <v>4.6997999999999998E-2</v>
      </c>
      <c r="E4697">
        <v>32208</v>
      </c>
      <c r="F4697" t="s">
        <v>5736</v>
      </c>
      <c r="G4697" t="s">
        <v>5757</v>
      </c>
    </row>
    <row r="4698" spans="1:7" hidden="1" x14ac:dyDescent="0.3">
      <c r="A4698">
        <v>4696</v>
      </c>
      <c r="B4698">
        <v>0</v>
      </c>
      <c r="C4698" s="1">
        <v>45463.041666666664</v>
      </c>
      <c r="D4698">
        <v>4.7003000000000003E-2</v>
      </c>
      <c r="E4698">
        <v>4115287431</v>
      </c>
      <c r="F4698" t="s">
        <v>5736</v>
      </c>
      <c r="G4698" t="s">
        <v>5757</v>
      </c>
    </row>
    <row r="4699" spans="1:7" hidden="1" x14ac:dyDescent="0.3">
      <c r="A4699">
        <v>4697</v>
      </c>
      <c r="B4699">
        <v>0</v>
      </c>
      <c r="C4699" s="1">
        <v>45463.083333333336</v>
      </c>
      <c r="D4699">
        <v>4.6997999999999998E-2</v>
      </c>
      <c r="E4699">
        <v>21612</v>
      </c>
      <c r="F4699" t="s">
        <v>5736</v>
      </c>
      <c r="G4699" t="s">
        <v>5757</v>
      </c>
    </row>
    <row r="4700" spans="1:7" hidden="1" x14ac:dyDescent="0.3">
      <c r="A4700">
        <v>4698</v>
      </c>
      <c r="B4700">
        <v>0</v>
      </c>
      <c r="C4700" s="1">
        <v>45463.125</v>
      </c>
      <c r="D4700">
        <v>4.7003000000000003E-2</v>
      </c>
      <c r="E4700">
        <v>4111583741</v>
      </c>
      <c r="F4700" t="s">
        <v>5736</v>
      </c>
      <c r="G4700" t="s">
        <v>5757</v>
      </c>
    </row>
    <row r="4701" spans="1:7" hidden="1" x14ac:dyDescent="0.3">
      <c r="A4701">
        <v>4699</v>
      </c>
      <c r="B4701">
        <v>0</v>
      </c>
      <c r="C4701" s="1">
        <v>45463.166666666664</v>
      </c>
      <c r="D4701">
        <v>4.6997999999999998E-2</v>
      </c>
      <c r="E4701">
        <v>21612</v>
      </c>
      <c r="F4701" t="s">
        <v>5736</v>
      </c>
      <c r="G4701" t="s">
        <v>5757</v>
      </c>
    </row>
    <row r="4702" spans="1:7" hidden="1" x14ac:dyDescent="0.3">
      <c r="A4702">
        <v>4700</v>
      </c>
      <c r="B4702">
        <v>0</v>
      </c>
      <c r="C4702" s="1">
        <v>45463.208333333336</v>
      </c>
      <c r="D4702">
        <v>4.7002000000000002E-2</v>
      </c>
      <c r="E4702">
        <v>4111216705</v>
      </c>
      <c r="F4702" t="s">
        <v>5736</v>
      </c>
      <c r="G4702" t="s">
        <v>5757</v>
      </c>
    </row>
    <row r="4703" spans="1:7" hidden="1" x14ac:dyDescent="0.3">
      <c r="A4703">
        <v>4701</v>
      </c>
      <c r="B4703">
        <v>0</v>
      </c>
      <c r="C4703" s="1">
        <v>45463.25</v>
      </c>
      <c r="D4703">
        <v>4.6998999999999999E-2</v>
      </c>
      <c r="E4703">
        <v>21612</v>
      </c>
      <c r="F4703" t="s">
        <v>5736</v>
      </c>
      <c r="G4703" t="s">
        <v>5757</v>
      </c>
    </row>
    <row r="4704" spans="1:7" hidden="1" x14ac:dyDescent="0.3">
      <c r="A4704">
        <v>4702</v>
      </c>
      <c r="B4704">
        <v>0</v>
      </c>
      <c r="C4704" s="1">
        <v>45463.291666666664</v>
      </c>
      <c r="D4704">
        <v>4.6997999999999998E-2</v>
      </c>
      <c r="E4704">
        <v>177061597</v>
      </c>
      <c r="F4704" t="s">
        <v>5736</v>
      </c>
      <c r="G4704" t="s">
        <v>5757</v>
      </c>
    </row>
    <row r="4705" spans="1:7" hidden="1" x14ac:dyDescent="0.3">
      <c r="A4705">
        <v>4703</v>
      </c>
      <c r="B4705">
        <v>0</v>
      </c>
      <c r="C4705" s="1">
        <v>45463.333333333336</v>
      </c>
      <c r="D4705">
        <v>4.7002000000000002E-2</v>
      </c>
      <c r="E4705">
        <v>3940573796</v>
      </c>
      <c r="F4705" t="s">
        <v>5736</v>
      </c>
      <c r="G4705" t="s">
        <v>5757</v>
      </c>
    </row>
    <row r="4706" spans="1:7" hidden="1" x14ac:dyDescent="0.3">
      <c r="A4706">
        <v>4704</v>
      </c>
      <c r="B4706">
        <v>0</v>
      </c>
      <c r="C4706" s="1">
        <v>45463.375</v>
      </c>
      <c r="D4706">
        <v>4.7102999999999999E-2</v>
      </c>
      <c r="E4706">
        <v>4124803372</v>
      </c>
      <c r="F4706" t="s">
        <v>5736</v>
      </c>
      <c r="G4706" t="s">
        <v>5757</v>
      </c>
    </row>
    <row r="4707" spans="1:7" hidden="1" x14ac:dyDescent="0.3">
      <c r="A4707">
        <v>4705</v>
      </c>
      <c r="B4707">
        <v>0</v>
      </c>
      <c r="C4707" s="1">
        <v>45463.416666666664</v>
      </c>
      <c r="D4707">
        <v>4.7011999999999998E-2</v>
      </c>
      <c r="E4707">
        <v>1824949</v>
      </c>
      <c r="F4707" t="s">
        <v>5736</v>
      </c>
      <c r="G4707" t="s">
        <v>5757</v>
      </c>
    </row>
    <row r="4708" spans="1:7" hidden="1" x14ac:dyDescent="0.3">
      <c r="A4708">
        <v>4706</v>
      </c>
      <c r="B4708">
        <v>0</v>
      </c>
      <c r="C4708" s="1">
        <v>45463.458333333336</v>
      </c>
      <c r="D4708">
        <v>4.7002000000000002E-2</v>
      </c>
      <c r="E4708">
        <v>4110462010</v>
      </c>
      <c r="F4708" t="s">
        <v>5736</v>
      </c>
      <c r="G4708" t="s">
        <v>5757</v>
      </c>
    </row>
    <row r="4709" spans="1:7" hidden="1" x14ac:dyDescent="0.3">
      <c r="A4709">
        <v>4707</v>
      </c>
      <c r="B4709">
        <v>0</v>
      </c>
      <c r="C4709" s="1">
        <v>45463.5</v>
      </c>
      <c r="D4709">
        <v>4.6998999999999999E-2</v>
      </c>
      <c r="E4709">
        <v>37486</v>
      </c>
      <c r="F4709" t="s">
        <v>5736</v>
      </c>
      <c r="G4709" t="s">
        <v>5757</v>
      </c>
    </row>
    <row r="4710" spans="1:7" hidden="1" x14ac:dyDescent="0.3">
      <c r="A4710">
        <v>4708</v>
      </c>
      <c r="B4710">
        <v>0</v>
      </c>
      <c r="C4710" s="1">
        <v>45463.541666666664</v>
      </c>
      <c r="D4710">
        <v>4.7E-2</v>
      </c>
      <c r="E4710">
        <v>4116295482</v>
      </c>
      <c r="F4710" t="s">
        <v>636</v>
      </c>
      <c r="G4710" t="s">
        <v>5757</v>
      </c>
    </row>
    <row r="4711" spans="1:7" hidden="1" x14ac:dyDescent="0.3">
      <c r="A4711">
        <v>4709</v>
      </c>
      <c r="B4711">
        <v>0</v>
      </c>
      <c r="C4711" s="1">
        <v>45463.583333333336</v>
      </c>
      <c r="D4711">
        <v>4.6996999999999997E-2</v>
      </c>
      <c r="E4711">
        <v>23262</v>
      </c>
      <c r="F4711" t="s">
        <v>636</v>
      </c>
      <c r="G4711" t="s">
        <v>5757</v>
      </c>
    </row>
    <row r="4712" spans="1:7" hidden="1" x14ac:dyDescent="0.3">
      <c r="A4712">
        <v>4710</v>
      </c>
      <c r="B4712">
        <v>0</v>
      </c>
      <c r="C4712" s="1">
        <v>45463.625</v>
      </c>
      <c r="D4712">
        <v>4.7E-2</v>
      </c>
      <c r="E4712">
        <v>4110863522</v>
      </c>
      <c r="F4712" t="s">
        <v>636</v>
      </c>
      <c r="G4712" t="s">
        <v>5757</v>
      </c>
    </row>
    <row r="4713" spans="1:7" hidden="1" x14ac:dyDescent="0.3">
      <c r="A4713">
        <v>4711</v>
      </c>
      <c r="B4713">
        <v>0</v>
      </c>
      <c r="C4713" s="1">
        <v>45463.666666666664</v>
      </c>
      <c r="D4713">
        <v>4.6998999999999999E-2</v>
      </c>
      <c r="E4713">
        <v>30506</v>
      </c>
      <c r="F4713" t="s">
        <v>636</v>
      </c>
      <c r="G4713" t="s">
        <v>5757</v>
      </c>
    </row>
    <row r="4714" spans="1:7" hidden="1" x14ac:dyDescent="0.3">
      <c r="A4714">
        <v>4712</v>
      </c>
      <c r="B4714">
        <v>0</v>
      </c>
      <c r="C4714" s="1">
        <v>45463.708333333336</v>
      </c>
      <c r="D4714">
        <v>4.7002000000000002E-2</v>
      </c>
      <c r="E4714">
        <v>4119101664</v>
      </c>
      <c r="F4714" t="s">
        <v>636</v>
      </c>
      <c r="G4714" t="s">
        <v>5757</v>
      </c>
    </row>
    <row r="4715" spans="1:7" hidden="1" x14ac:dyDescent="0.3">
      <c r="A4715">
        <v>4713</v>
      </c>
      <c r="B4715">
        <v>0</v>
      </c>
      <c r="C4715" s="1">
        <v>45463.75</v>
      </c>
      <c r="D4715">
        <v>4.6997999999999998E-2</v>
      </c>
      <c r="E4715">
        <v>24203</v>
      </c>
      <c r="F4715" t="s">
        <v>636</v>
      </c>
      <c r="G4715" t="s">
        <v>5757</v>
      </c>
    </row>
    <row r="4716" spans="1:7" hidden="1" x14ac:dyDescent="0.3">
      <c r="A4716">
        <v>4714</v>
      </c>
      <c r="B4716">
        <v>0</v>
      </c>
      <c r="C4716" s="1">
        <v>45463.791666666664</v>
      </c>
      <c r="D4716">
        <v>4.7E-2</v>
      </c>
      <c r="E4716">
        <v>4129539632</v>
      </c>
      <c r="F4716" t="s">
        <v>636</v>
      </c>
      <c r="G4716" t="s">
        <v>5757</v>
      </c>
    </row>
    <row r="4717" spans="1:7" hidden="1" x14ac:dyDescent="0.3">
      <c r="A4717">
        <v>4715</v>
      </c>
      <c r="B4717">
        <v>0</v>
      </c>
      <c r="C4717" s="1">
        <v>45463.833333333336</v>
      </c>
      <c r="D4717">
        <v>4.6998999999999999E-2</v>
      </c>
      <c r="E4717">
        <v>21612</v>
      </c>
      <c r="F4717" t="s">
        <v>5736</v>
      </c>
      <c r="G4717" t="s">
        <v>5757</v>
      </c>
    </row>
    <row r="4718" spans="1:7" hidden="1" x14ac:dyDescent="0.3">
      <c r="A4718">
        <v>4716</v>
      </c>
      <c r="B4718">
        <v>0</v>
      </c>
      <c r="C4718" s="1">
        <v>45463.875</v>
      </c>
      <c r="D4718">
        <v>4.7001000000000001E-2</v>
      </c>
      <c r="E4718">
        <v>4129346472</v>
      </c>
      <c r="F4718" t="s">
        <v>636</v>
      </c>
      <c r="G4718" t="s">
        <v>5757</v>
      </c>
    </row>
    <row r="4719" spans="1:7" hidden="1" x14ac:dyDescent="0.3">
      <c r="A4719">
        <v>4717</v>
      </c>
      <c r="B4719">
        <v>0</v>
      </c>
      <c r="C4719" s="1">
        <v>45463.916666666664</v>
      </c>
      <c r="D4719">
        <v>4.6997999999999998E-2</v>
      </c>
      <c r="E4719">
        <v>71142</v>
      </c>
      <c r="F4719" t="s">
        <v>636</v>
      </c>
      <c r="G4719" t="s">
        <v>5757</v>
      </c>
    </row>
    <row r="4720" spans="1:7" hidden="1" x14ac:dyDescent="0.3">
      <c r="A4720">
        <v>4718</v>
      </c>
      <c r="B4720">
        <v>0</v>
      </c>
      <c r="C4720" s="1">
        <v>45463.958333333336</v>
      </c>
      <c r="D4720">
        <v>4.7E-2</v>
      </c>
      <c r="E4720">
        <v>4119869831</v>
      </c>
      <c r="F4720" t="s">
        <v>636</v>
      </c>
      <c r="G4720" t="s">
        <v>5757</v>
      </c>
    </row>
    <row r="4721" spans="1:7" hidden="1" x14ac:dyDescent="0.3">
      <c r="A4721">
        <v>4719</v>
      </c>
      <c r="B4721">
        <v>0</v>
      </c>
      <c r="C4721" s="1">
        <v>45464</v>
      </c>
      <c r="D4721">
        <v>4.6998999999999999E-2</v>
      </c>
      <c r="E4721">
        <v>21612</v>
      </c>
      <c r="F4721" t="s">
        <v>5736</v>
      </c>
      <c r="G4721" t="s">
        <v>5757</v>
      </c>
    </row>
    <row r="4722" spans="1:7" hidden="1" x14ac:dyDescent="0.3">
      <c r="A4722">
        <v>4720</v>
      </c>
      <c r="B4722">
        <v>0</v>
      </c>
      <c r="C4722" s="1">
        <v>45464.041666666664</v>
      </c>
      <c r="D4722">
        <v>4.7E-2</v>
      </c>
      <c r="E4722">
        <v>4112042244</v>
      </c>
      <c r="F4722" t="s">
        <v>636</v>
      </c>
      <c r="G4722" t="s">
        <v>5757</v>
      </c>
    </row>
    <row r="4723" spans="1:7" hidden="1" x14ac:dyDescent="0.3">
      <c r="A4723">
        <v>4721</v>
      </c>
      <c r="B4723">
        <v>0</v>
      </c>
      <c r="C4723" s="1">
        <v>45464.083333333336</v>
      </c>
      <c r="D4723">
        <v>4.6997999999999998E-2</v>
      </c>
      <c r="E4723">
        <v>21612</v>
      </c>
      <c r="F4723" t="s">
        <v>5736</v>
      </c>
      <c r="G4723" t="s">
        <v>5757</v>
      </c>
    </row>
    <row r="4724" spans="1:7" hidden="1" x14ac:dyDescent="0.3">
      <c r="A4724">
        <v>4722</v>
      </c>
      <c r="B4724">
        <v>0</v>
      </c>
      <c r="C4724" s="1">
        <v>45464.125</v>
      </c>
      <c r="D4724">
        <v>4.6997999999999998E-2</v>
      </c>
      <c r="E4724">
        <v>4110476343</v>
      </c>
      <c r="F4724" t="s">
        <v>636</v>
      </c>
      <c r="G4724" t="s">
        <v>5757</v>
      </c>
    </row>
    <row r="4725" spans="1:7" hidden="1" x14ac:dyDescent="0.3">
      <c r="A4725">
        <v>4723</v>
      </c>
      <c r="B4725">
        <v>0</v>
      </c>
      <c r="C4725" s="1">
        <v>45464.166666666664</v>
      </c>
      <c r="D4725">
        <v>4.6998999999999999E-2</v>
      </c>
      <c r="E4725">
        <v>126224</v>
      </c>
      <c r="F4725" t="s">
        <v>636</v>
      </c>
      <c r="G4725" t="s">
        <v>5757</v>
      </c>
    </row>
    <row r="4726" spans="1:7" hidden="1" x14ac:dyDescent="0.3">
      <c r="A4726">
        <v>4724</v>
      </c>
      <c r="B4726">
        <v>0</v>
      </c>
      <c r="C4726" s="1">
        <v>45464.208333333336</v>
      </c>
      <c r="D4726">
        <v>4.6997999999999998E-2</v>
      </c>
      <c r="E4726">
        <v>4110038093</v>
      </c>
      <c r="F4726" t="s">
        <v>636</v>
      </c>
      <c r="G4726" t="s">
        <v>5757</v>
      </c>
    </row>
    <row r="4727" spans="1:7" hidden="1" x14ac:dyDescent="0.3">
      <c r="A4727">
        <v>4725</v>
      </c>
      <c r="B4727">
        <v>0</v>
      </c>
      <c r="C4727" s="1">
        <v>45464.25</v>
      </c>
      <c r="D4727">
        <v>4.6998999999999999E-2</v>
      </c>
      <c r="E4727">
        <v>77974</v>
      </c>
      <c r="F4727" t="s">
        <v>636</v>
      </c>
      <c r="G4727" t="s">
        <v>5757</v>
      </c>
    </row>
    <row r="4728" spans="1:7" hidden="1" x14ac:dyDescent="0.3">
      <c r="A4728">
        <v>4726</v>
      </c>
      <c r="B4728">
        <v>0</v>
      </c>
      <c r="C4728" s="1">
        <v>45464.291666666664</v>
      </c>
      <c r="D4728">
        <v>4.7E-2</v>
      </c>
      <c r="E4728">
        <v>176106609</v>
      </c>
      <c r="F4728" t="s">
        <v>636</v>
      </c>
      <c r="G4728" t="s">
        <v>5757</v>
      </c>
    </row>
    <row r="4729" spans="1:7" hidden="1" x14ac:dyDescent="0.3">
      <c r="A4729">
        <v>4727</v>
      </c>
      <c r="B4729">
        <v>0</v>
      </c>
      <c r="C4729" s="1">
        <v>45464.333333333336</v>
      </c>
      <c r="D4729">
        <v>4.7E-2</v>
      </c>
      <c r="E4729">
        <v>3934706190</v>
      </c>
      <c r="F4729" t="s">
        <v>636</v>
      </c>
      <c r="G4729" t="s">
        <v>5757</v>
      </c>
    </row>
    <row r="4730" spans="1:7" hidden="1" x14ac:dyDescent="0.3">
      <c r="A4730">
        <v>4728</v>
      </c>
      <c r="B4730">
        <v>0</v>
      </c>
      <c r="C4730" s="1">
        <v>45464.375</v>
      </c>
      <c r="D4730">
        <v>4.6998999999999999E-2</v>
      </c>
      <c r="E4730">
        <v>4111183912</v>
      </c>
      <c r="F4730" t="s">
        <v>636</v>
      </c>
      <c r="G4730" t="s">
        <v>5757</v>
      </c>
    </row>
    <row r="4731" spans="1:7" hidden="1" x14ac:dyDescent="0.3">
      <c r="A4731">
        <v>4729</v>
      </c>
      <c r="B4731">
        <v>0</v>
      </c>
      <c r="C4731" s="1">
        <v>45464.416666666664</v>
      </c>
      <c r="D4731">
        <v>4.7E-2</v>
      </c>
      <c r="E4731">
        <v>256905</v>
      </c>
      <c r="F4731" t="s">
        <v>636</v>
      </c>
      <c r="G4731" t="s">
        <v>5757</v>
      </c>
    </row>
    <row r="4732" spans="1:7" hidden="1" x14ac:dyDescent="0.3">
      <c r="A4732">
        <v>4730</v>
      </c>
      <c r="B4732">
        <v>0</v>
      </c>
      <c r="C4732" s="1">
        <v>45464.458333333336</v>
      </c>
      <c r="D4732">
        <v>4.7010000000000003E-2</v>
      </c>
      <c r="E4732">
        <v>4112652718</v>
      </c>
      <c r="F4732" t="s">
        <v>636</v>
      </c>
      <c r="G4732" t="s">
        <v>5757</v>
      </c>
    </row>
    <row r="4733" spans="1:7" hidden="1" x14ac:dyDescent="0.3">
      <c r="A4733">
        <v>4731</v>
      </c>
      <c r="B4733">
        <v>0</v>
      </c>
      <c r="C4733" s="1">
        <v>45464.5</v>
      </c>
      <c r="D4733">
        <v>4.7071000000000002E-2</v>
      </c>
      <c r="E4733">
        <v>10035195</v>
      </c>
      <c r="F4733" t="s">
        <v>636</v>
      </c>
      <c r="G4733" t="s">
        <v>5757</v>
      </c>
    </row>
    <row r="4734" spans="1:7" hidden="1" x14ac:dyDescent="0.3">
      <c r="A4734">
        <v>4732</v>
      </c>
      <c r="B4734">
        <v>0</v>
      </c>
      <c r="C4734" s="1">
        <v>45464.541666666664</v>
      </c>
      <c r="D4734">
        <v>4.6997999999999998E-2</v>
      </c>
      <c r="E4734">
        <v>4111632882</v>
      </c>
      <c r="F4734" t="s">
        <v>636</v>
      </c>
      <c r="G4734" t="s">
        <v>5757</v>
      </c>
    </row>
    <row r="4735" spans="1:7" hidden="1" x14ac:dyDescent="0.3">
      <c r="A4735">
        <v>4733</v>
      </c>
      <c r="B4735">
        <v>0</v>
      </c>
      <c r="C4735" s="1">
        <v>45464.583333333336</v>
      </c>
      <c r="D4735">
        <v>4.6996999999999997E-2</v>
      </c>
      <c r="E4735">
        <v>28121</v>
      </c>
      <c r="F4735" t="s">
        <v>636</v>
      </c>
      <c r="G4735" t="s">
        <v>5757</v>
      </c>
    </row>
    <row r="4736" spans="1:7" hidden="1" x14ac:dyDescent="0.3">
      <c r="A4736">
        <v>4734</v>
      </c>
      <c r="B4736">
        <v>0</v>
      </c>
      <c r="C4736" s="1">
        <v>45464.625</v>
      </c>
      <c r="D4736">
        <v>4.6998999999999999E-2</v>
      </c>
      <c r="E4736">
        <v>4111751354</v>
      </c>
      <c r="F4736" t="s">
        <v>636</v>
      </c>
      <c r="G4736" t="s">
        <v>5757</v>
      </c>
    </row>
    <row r="4737" spans="1:7" hidden="1" x14ac:dyDescent="0.3">
      <c r="A4737">
        <v>4735</v>
      </c>
      <c r="B4737">
        <v>0</v>
      </c>
      <c r="C4737" s="1">
        <v>45464.666666666664</v>
      </c>
      <c r="D4737">
        <v>4.6997999999999998E-2</v>
      </c>
      <c r="E4737">
        <v>55720</v>
      </c>
      <c r="F4737" t="s">
        <v>636</v>
      </c>
      <c r="G4737" t="s">
        <v>5757</v>
      </c>
    </row>
    <row r="4738" spans="1:7" hidden="1" x14ac:dyDescent="0.3">
      <c r="A4738">
        <v>4736</v>
      </c>
      <c r="B4738">
        <v>0</v>
      </c>
      <c r="C4738" s="1">
        <v>45464.708333333336</v>
      </c>
      <c r="D4738">
        <v>4.7E-2</v>
      </c>
      <c r="E4738">
        <v>4110703916</v>
      </c>
      <c r="F4738" t="s">
        <v>5736</v>
      </c>
      <c r="G4738" t="s">
        <v>5757</v>
      </c>
    </row>
    <row r="4739" spans="1:7" hidden="1" x14ac:dyDescent="0.3">
      <c r="A4739">
        <v>4737</v>
      </c>
      <c r="B4739">
        <v>0</v>
      </c>
      <c r="C4739" s="1">
        <v>45464.75</v>
      </c>
      <c r="D4739">
        <v>4.6998999999999999E-2</v>
      </c>
      <c r="E4739">
        <v>37473</v>
      </c>
      <c r="F4739" t="s">
        <v>5736</v>
      </c>
      <c r="G4739" t="s">
        <v>5757</v>
      </c>
    </row>
    <row r="4740" spans="1:7" hidden="1" x14ac:dyDescent="0.3">
      <c r="A4740">
        <v>4738</v>
      </c>
      <c r="B4740">
        <v>0</v>
      </c>
      <c r="C4740" s="1">
        <v>45464.791666666664</v>
      </c>
      <c r="D4740">
        <v>4.6998999999999999E-2</v>
      </c>
      <c r="E4740">
        <v>4116426645</v>
      </c>
      <c r="F4740" t="s">
        <v>5736</v>
      </c>
      <c r="G4740" t="s">
        <v>5757</v>
      </c>
    </row>
    <row r="4741" spans="1:7" hidden="1" x14ac:dyDescent="0.3">
      <c r="A4741">
        <v>4739</v>
      </c>
      <c r="B4741">
        <v>0</v>
      </c>
      <c r="C4741" s="1">
        <v>45464.833333333336</v>
      </c>
      <c r="D4741">
        <v>4.6997999999999998E-2</v>
      </c>
      <c r="E4741">
        <v>63927</v>
      </c>
      <c r="F4741" t="s">
        <v>5736</v>
      </c>
      <c r="G4741" t="s">
        <v>5757</v>
      </c>
    </row>
    <row r="4742" spans="1:7" hidden="1" x14ac:dyDescent="0.3">
      <c r="A4742">
        <v>4740</v>
      </c>
      <c r="B4742">
        <v>0</v>
      </c>
      <c r="C4742" s="1">
        <v>45464.875</v>
      </c>
      <c r="D4742">
        <v>4.6997999999999998E-2</v>
      </c>
      <c r="E4742">
        <v>4118626593</v>
      </c>
      <c r="F4742" t="s">
        <v>5736</v>
      </c>
      <c r="G4742" t="s">
        <v>5757</v>
      </c>
    </row>
    <row r="4743" spans="1:7" hidden="1" x14ac:dyDescent="0.3">
      <c r="A4743">
        <v>4741</v>
      </c>
      <c r="B4743">
        <v>0</v>
      </c>
      <c r="C4743" s="1">
        <v>45464.916666666664</v>
      </c>
      <c r="D4743">
        <v>4.6998999999999999E-2</v>
      </c>
      <c r="E4743">
        <v>75635</v>
      </c>
      <c r="F4743" t="s">
        <v>5736</v>
      </c>
      <c r="G4743" t="s">
        <v>5757</v>
      </c>
    </row>
    <row r="4744" spans="1:7" hidden="1" x14ac:dyDescent="0.3">
      <c r="A4744">
        <v>4742</v>
      </c>
      <c r="B4744">
        <v>0</v>
      </c>
      <c r="C4744" s="1">
        <v>45464.958333333336</v>
      </c>
      <c r="D4744">
        <v>4.6998999999999999E-2</v>
      </c>
      <c r="E4744">
        <v>4129362201</v>
      </c>
      <c r="F4744" t="s">
        <v>5736</v>
      </c>
      <c r="G4744" t="s">
        <v>5757</v>
      </c>
    </row>
    <row r="4745" spans="1:7" hidden="1" x14ac:dyDescent="0.3">
      <c r="A4745">
        <v>4743</v>
      </c>
      <c r="B4745">
        <v>0</v>
      </c>
      <c r="C4745" s="1">
        <v>45465</v>
      </c>
      <c r="D4745">
        <v>4.6997999999999998E-2</v>
      </c>
      <c r="E4745">
        <v>143374</v>
      </c>
      <c r="F4745" t="s">
        <v>5736</v>
      </c>
      <c r="G4745" t="s">
        <v>5757</v>
      </c>
    </row>
    <row r="4746" spans="1:7" hidden="1" x14ac:dyDescent="0.3">
      <c r="A4746">
        <v>4744</v>
      </c>
      <c r="B4746">
        <v>0</v>
      </c>
      <c r="C4746" s="1">
        <v>45465.041666666664</v>
      </c>
      <c r="D4746">
        <v>4.6998999999999999E-2</v>
      </c>
      <c r="E4746">
        <v>4127769262</v>
      </c>
      <c r="F4746" t="s">
        <v>5736</v>
      </c>
      <c r="G4746" t="s">
        <v>5757</v>
      </c>
    </row>
    <row r="4747" spans="1:7" hidden="1" x14ac:dyDescent="0.3">
      <c r="A4747">
        <v>4745</v>
      </c>
      <c r="B4747">
        <v>0</v>
      </c>
      <c r="C4747" s="1">
        <v>45465.083333333336</v>
      </c>
      <c r="D4747">
        <v>4.6997999999999998E-2</v>
      </c>
      <c r="E4747">
        <v>80742</v>
      </c>
      <c r="F4747" t="s">
        <v>5736</v>
      </c>
      <c r="G4747" t="s">
        <v>5757</v>
      </c>
    </row>
    <row r="4748" spans="1:7" hidden="1" x14ac:dyDescent="0.3">
      <c r="A4748">
        <v>4746</v>
      </c>
      <c r="B4748">
        <v>0</v>
      </c>
      <c r="C4748" s="1">
        <v>45465.125</v>
      </c>
      <c r="D4748">
        <v>4.6998999999999999E-2</v>
      </c>
      <c r="E4748">
        <v>4130254809</v>
      </c>
      <c r="F4748" t="s">
        <v>5736</v>
      </c>
      <c r="G4748" t="s">
        <v>5757</v>
      </c>
    </row>
    <row r="4749" spans="1:7" hidden="1" x14ac:dyDescent="0.3">
      <c r="A4749">
        <v>4747</v>
      </c>
      <c r="B4749">
        <v>0</v>
      </c>
      <c r="C4749" s="1">
        <v>45465.166666666664</v>
      </c>
      <c r="D4749">
        <v>4.6998999999999999E-2</v>
      </c>
      <c r="E4749">
        <v>38975</v>
      </c>
      <c r="F4749" t="s">
        <v>5736</v>
      </c>
      <c r="G4749" t="s">
        <v>5757</v>
      </c>
    </row>
    <row r="4750" spans="1:7" hidden="1" x14ac:dyDescent="0.3">
      <c r="A4750">
        <v>4748</v>
      </c>
      <c r="B4750">
        <v>0</v>
      </c>
      <c r="C4750" s="1">
        <v>45465.208333333336</v>
      </c>
      <c r="D4750">
        <v>4.6998999999999999E-2</v>
      </c>
      <c r="E4750">
        <v>4128393841</v>
      </c>
      <c r="F4750" t="s">
        <v>5736</v>
      </c>
      <c r="G4750" t="s">
        <v>5757</v>
      </c>
    </row>
    <row r="4751" spans="1:7" hidden="1" x14ac:dyDescent="0.3">
      <c r="A4751">
        <v>4749</v>
      </c>
      <c r="B4751">
        <v>0</v>
      </c>
      <c r="C4751" s="1">
        <v>45465.25</v>
      </c>
      <c r="D4751">
        <v>4.6997999999999998E-2</v>
      </c>
      <c r="E4751">
        <v>199561</v>
      </c>
      <c r="F4751" t="s">
        <v>5736</v>
      </c>
      <c r="G4751" t="s">
        <v>5757</v>
      </c>
    </row>
    <row r="4752" spans="1:7" hidden="1" x14ac:dyDescent="0.3">
      <c r="A4752">
        <v>4750</v>
      </c>
      <c r="B4752">
        <v>0</v>
      </c>
      <c r="C4752" s="1">
        <v>45465.291666666664</v>
      </c>
      <c r="D4752">
        <v>4.6998999999999999E-2</v>
      </c>
      <c r="E4752">
        <v>177579116</v>
      </c>
      <c r="F4752" t="s">
        <v>5736</v>
      </c>
      <c r="G4752" t="s">
        <v>5757</v>
      </c>
    </row>
    <row r="4753" spans="1:7" hidden="1" x14ac:dyDescent="0.3">
      <c r="A4753">
        <v>4751</v>
      </c>
      <c r="B4753">
        <v>0</v>
      </c>
      <c r="C4753" s="1">
        <v>45465.333333333336</v>
      </c>
      <c r="D4753">
        <v>4.7E-2</v>
      </c>
      <c r="E4753">
        <v>3951129686</v>
      </c>
      <c r="F4753" t="s">
        <v>5736</v>
      </c>
      <c r="G4753" t="s">
        <v>5757</v>
      </c>
    </row>
    <row r="4754" spans="1:7" hidden="1" x14ac:dyDescent="0.3">
      <c r="A4754">
        <v>4752</v>
      </c>
      <c r="B4754">
        <v>0</v>
      </c>
      <c r="C4754" s="1">
        <v>45465.375</v>
      </c>
      <c r="D4754">
        <v>4.6998999999999999E-2</v>
      </c>
      <c r="E4754">
        <v>4130497236</v>
      </c>
      <c r="F4754" t="s">
        <v>5736</v>
      </c>
      <c r="G4754" t="s">
        <v>5757</v>
      </c>
    </row>
    <row r="4755" spans="1:7" hidden="1" x14ac:dyDescent="0.3">
      <c r="A4755">
        <v>4753</v>
      </c>
      <c r="B4755">
        <v>0</v>
      </c>
      <c r="C4755" s="1">
        <v>45465.416666666664</v>
      </c>
      <c r="D4755">
        <v>4.7E-2</v>
      </c>
      <c r="E4755">
        <v>158478</v>
      </c>
      <c r="F4755" t="s">
        <v>5736</v>
      </c>
      <c r="G4755" t="s">
        <v>5757</v>
      </c>
    </row>
    <row r="4756" spans="1:7" hidden="1" x14ac:dyDescent="0.3">
      <c r="A4756">
        <v>4754</v>
      </c>
      <c r="B4756">
        <v>0</v>
      </c>
      <c r="C4756" s="1">
        <v>45465.458333333336</v>
      </c>
      <c r="D4756">
        <v>4.7E-2</v>
      </c>
      <c r="E4756">
        <v>4133810021</v>
      </c>
      <c r="F4756" t="s">
        <v>5736</v>
      </c>
      <c r="G4756" t="s">
        <v>5757</v>
      </c>
    </row>
    <row r="4757" spans="1:7" hidden="1" x14ac:dyDescent="0.3">
      <c r="A4757">
        <v>4755</v>
      </c>
      <c r="B4757">
        <v>0</v>
      </c>
      <c r="C4757" s="1">
        <v>45465.5</v>
      </c>
      <c r="D4757">
        <v>4.7E-2</v>
      </c>
      <c r="E4757">
        <v>291887</v>
      </c>
      <c r="F4757" t="s">
        <v>5736</v>
      </c>
      <c r="G4757" t="s">
        <v>5757</v>
      </c>
    </row>
    <row r="4758" spans="1:7" hidden="1" x14ac:dyDescent="0.3">
      <c r="A4758">
        <v>4756</v>
      </c>
      <c r="B4758">
        <v>0</v>
      </c>
      <c r="C4758" s="1">
        <v>45465.541666666664</v>
      </c>
      <c r="D4758">
        <v>4.6997999999999998E-2</v>
      </c>
      <c r="E4758">
        <v>4124926909</v>
      </c>
      <c r="F4758" t="s">
        <v>5736</v>
      </c>
      <c r="G4758" t="s">
        <v>5757</v>
      </c>
    </row>
    <row r="4759" spans="1:7" hidden="1" x14ac:dyDescent="0.3">
      <c r="A4759">
        <v>4757</v>
      </c>
      <c r="B4759">
        <v>0</v>
      </c>
      <c r="C4759" s="1">
        <v>45465.583333333336</v>
      </c>
      <c r="D4759">
        <v>4.6997999999999998E-2</v>
      </c>
      <c r="E4759">
        <v>31614</v>
      </c>
      <c r="F4759" t="s">
        <v>5736</v>
      </c>
      <c r="G4759" t="s">
        <v>5757</v>
      </c>
    </row>
    <row r="4760" spans="1:7" hidden="1" x14ac:dyDescent="0.3">
      <c r="A4760">
        <v>4758</v>
      </c>
      <c r="B4760">
        <v>0</v>
      </c>
      <c r="C4760" s="1">
        <v>45465.625</v>
      </c>
      <c r="D4760">
        <v>4.6997999999999998E-2</v>
      </c>
      <c r="E4760">
        <v>4134207828</v>
      </c>
      <c r="F4760" t="s">
        <v>5736</v>
      </c>
      <c r="G4760" t="s">
        <v>5757</v>
      </c>
    </row>
    <row r="4761" spans="1:7" hidden="1" x14ac:dyDescent="0.3">
      <c r="A4761">
        <v>4759</v>
      </c>
      <c r="B4761">
        <v>0</v>
      </c>
      <c r="C4761" s="1">
        <v>45465.666666666664</v>
      </c>
      <c r="D4761">
        <v>4.6996999999999997E-2</v>
      </c>
      <c r="E4761">
        <v>33633</v>
      </c>
      <c r="F4761" t="s">
        <v>5736</v>
      </c>
      <c r="G4761" t="s">
        <v>5757</v>
      </c>
    </row>
    <row r="4762" spans="1:7" hidden="1" x14ac:dyDescent="0.3">
      <c r="A4762">
        <v>4760</v>
      </c>
      <c r="B4762">
        <v>0</v>
      </c>
      <c r="C4762" s="1">
        <v>45465.708333333336</v>
      </c>
      <c r="D4762">
        <v>4.7E-2</v>
      </c>
      <c r="E4762">
        <v>4129239454</v>
      </c>
      <c r="F4762" t="s">
        <v>636</v>
      </c>
      <c r="G4762" t="s">
        <v>5757</v>
      </c>
    </row>
    <row r="4763" spans="1:7" hidden="1" x14ac:dyDescent="0.3">
      <c r="A4763">
        <v>4761</v>
      </c>
      <c r="B4763">
        <v>0</v>
      </c>
      <c r="C4763" s="1">
        <v>45465.75</v>
      </c>
      <c r="D4763">
        <v>4.6998999999999999E-2</v>
      </c>
      <c r="E4763">
        <v>27906</v>
      </c>
      <c r="F4763" t="s">
        <v>636</v>
      </c>
      <c r="G4763" t="s">
        <v>5757</v>
      </c>
    </row>
    <row r="4764" spans="1:7" hidden="1" x14ac:dyDescent="0.3">
      <c r="A4764">
        <v>4762</v>
      </c>
      <c r="B4764">
        <v>0</v>
      </c>
      <c r="C4764" s="1">
        <v>45465.791666666664</v>
      </c>
      <c r="D4764">
        <v>4.6998999999999999E-2</v>
      </c>
      <c r="E4764">
        <v>4124492914</v>
      </c>
      <c r="F4764" t="s">
        <v>636</v>
      </c>
      <c r="G4764" t="s">
        <v>5757</v>
      </c>
    </row>
    <row r="4765" spans="1:7" hidden="1" x14ac:dyDescent="0.3">
      <c r="A4765">
        <v>4763</v>
      </c>
      <c r="B4765">
        <v>0</v>
      </c>
      <c r="C4765" s="1">
        <v>45465.833333333336</v>
      </c>
      <c r="D4765">
        <v>4.6998999999999999E-2</v>
      </c>
      <c r="E4765">
        <v>29833</v>
      </c>
      <c r="F4765" t="s">
        <v>636</v>
      </c>
      <c r="G4765" t="s">
        <v>5757</v>
      </c>
    </row>
    <row r="4766" spans="1:7" hidden="1" x14ac:dyDescent="0.3">
      <c r="A4766">
        <v>4764</v>
      </c>
      <c r="B4766">
        <v>0</v>
      </c>
      <c r="C4766" s="1">
        <v>45465.875</v>
      </c>
      <c r="D4766">
        <v>4.6997999999999998E-2</v>
      </c>
      <c r="E4766">
        <v>4129432582</v>
      </c>
      <c r="F4766" t="s">
        <v>636</v>
      </c>
      <c r="G4766" t="s">
        <v>5757</v>
      </c>
    </row>
    <row r="4767" spans="1:7" hidden="1" x14ac:dyDescent="0.3">
      <c r="A4767">
        <v>4765</v>
      </c>
      <c r="B4767">
        <v>0</v>
      </c>
      <c r="C4767" s="1">
        <v>45465.916666666664</v>
      </c>
      <c r="D4767">
        <v>4.6997999999999998E-2</v>
      </c>
      <c r="E4767">
        <v>32338</v>
      </c>
      <c r="F4767" t="s">
        <v>636</v>
      </c>
      <c r="G4767" t="s">
        <v>5757</v>
      </c>
    </row>
    <row r="4768" spans="1:7" hidden="1" x14ac:dyDescent="0.3">
      <c r="A4768">
        <v>4766</v>
      </c>
      <c r="B4768">
        <v>0</v>
      </c>
      <c r="C4768" s="1">
        <v>45465.958333333336</v>
      </c>
      <c r="D4768">
        <v>4.7114999999999997E-2</v>
      </c>
      <c r="E4768">
        <v>4149492031</v>
      </c>
      <c r="F4768" t="s">
        <v>636</v>
      </c>
      <c r="G4768" t="s">
        <v>5757</v>
      </c>
    </row>
    <row r="4769" spans="1:7" hidden="1" x14ac:dyDescent="0.3">
      <c r="A4769">
        <v>4767</v>
      </c>
      <c r="B4769">
        <v>0</v>
      </c>
      <c r="C4769" s="1">
        <v>45466</v>
      </c>
      <c r="D4769">
        <v>4.7072999999999997E-2</v>
      </c>
      <c r="E4769">
        <v>10402870</v>
      </c>
      <c r="F4769" t="s">
        <v>636</v>
      </c>
      <c r="G4769" t="s">
        <v>5757</v>
      </c>
    </row>
    <row r="4770" spans="1:7" hidden="1" x14ac:dyDescent="0.3">
      <c r="A4770">
        <v>4768</v>
      </c>
      <c r="B4770">
        <v>0</v>
      </c>
      <c r="C4770" s="1">
        <v>45466.041666666664</v>
      </c>
      <c r="D4770">
        <v>4.6997999999999998E-2</v>
      </c>
      <c r="E4770">
        <v>4117329357</v>
      </c>
      <c r="F4770" t="s">
        <v>636</v>
      </c>
      <c r="G4770" t="s">
        <v>5757</v>
      </c>
    </row>
    <row r="4771" spans="1:7" hidden="1" x14ac:dyDescent="0.3">
      <c r="A4771">
        <v>4769</v>
      </c>
      <c r="B4771">
        <v>0</v>
      </c>
      <c r="C4771" s="1">
        <v>45466.083333333336</v>
      </c>
      <c r="D4771">
        <v>4.6998999999999999E-2</v>
      </c>
      <c r="E4771">
        <v>81286</v>
      </c>
      <c r="F4771" t="s">
        <v>636</v>
      </c>
      <c r="G4771" t="s">
        <v>5757</v>
      </c>
    </row>
    <row r="4772" spans="1:7" hidden="1" x14ac:dyDescent="0.3">
      <c r="A4772">
        <v>4770</v>
      </c>
      <c r="B4772">
        <v>0</v>
      </c>
      <c r="C4772" s="1">
        <v>45466.125</v>
      </c>
      <c r="D4772">
        <v>4.7E-2</v>
      </c>
      <c r="E4772">
        <v>4112923444</v>
      </c>
      <c r="F4772" t="s">
        <v>636</v>
      </c>
      <c r="G4772" t="s">
        <v>5757</v>
      </c>
    </row>
    <row r="4773" spans="1:7" hidden="1" x14ac:dyDescent="0.3">
      <c r="A4773">
        <v>4771</v>
      </c>
      <c r="B4773">
        <v>0</v>
      </c>
      <c r="C4773" s="1">
        <v>45466.166666666664</v>
      </c>
      <c r="D4773">
        <v>4.6998999999999999E-2</v>
      </c>
      <c r="E4773">
        <v>26008</v>
      </c>
      <c r="F4773" t="s">
        <v>636</v>
      </c>
      <c r="G4773" t="s">
        <v>5757</v>
      </c>
    </row>
    <row r="4774" spans="1:7" hidden="1" x14ac:dyDescent="0.3">
      <c r="A4774">
        <v>4772</v>
      </c>
      <c r="B4774">
        <v>0</v>
      </c>
      <c r="C4774" s="1">
        <v>45466.208333333336</v>
      </c>
      <c r="D4774">
        <v>4.6997999999999998E-2</v>
      </c>
      <c r="E4774">
        <v>4111253985</v>
      </c>
      <c r="F4774" t="s">
        <v>5736</v>
      </c>
      <c r="G4774" t="s">
        <v>5757</v>
      </c>
    </row>
    <row r="4775" spans="1:7" hidden="1" x14ac:dyDescent="0.3">
      <c r="A4775">
        <v>4773</v>
      </c>
      <c r="B4775">
        <v>0</v>
      </c>
      <c r="C4775" s="1">
        <v>45466.25</v>
      </c>
      <c r="D4775">
        <v>4.7E-2</v>
      </c>
      <c r="E4775">
        <v>244026</v>
      </c>
      <c r="F4775" t="s">
        <v>636</v>
      </c>
      <c r="G4775" t="s">
        <v>5757</v>
      </c>
    </row>
    <row r="4776" spans="1:7" hidden="1" x14ac:dyDescent="0.3">
      <c r="A4776">
        <v>4774</v>
      </c>
      <c r="B4776">
        <v>0</v>
      </c>
      <c r="C4776" s="1">
        <v>45466.291666666664</v>
      </c>
      <c r="D4776">
        <v>4.6998999999999999E-2</v>
      </c>
      <c r="E4776">
        <v>175892071</v>
      </c>
      <c r="F4776" t="s">
        <v>636</v>
      </c>
      <c r="G4776" t="s">
        <v>5757</v>
      </c>
    </row>
    <row r="4777" spans="1:7" hidden="1" x14ac:dyDescent="0.3">
      <c r="A4777">
        <v>4775</v>
      </c>
      <c r="B4777">
        <v>0</v>
      </c>
      <c r="C4777" s="1">
        <v>45466.333333333336</v>
      </c>
      <c r="D4777">
        <v>4.7001000000000001E-2</v>
      </c>
      <c r="E4777">
        <v>3951620674</v>
      </c>
      <c r="F4777" t="s">
        <v>636</v>
      </c>
      <c r="G4777" t="s">
        <v>5757</v>
      </c>
    </row>
    <row r="4778" spans="1:7" hidden="1" x14ac:dyDescent="0.3">
      <c r="A4778">
        <v>4776</v>
      </c>
      <c r="B4778">
        <v>0</v>
      </c>
      <c r="C4778" s="1">
        <v>45466.375</v>
      </c>
      <c r="D4778">
        <v>4.7171999999999999E-2</v>
      </c>
      <c r="E4778">
        <v>4157287553</v>
      </c>
      <c r="F4778" t="s">
        <v>636</v>
      </c>
      <c r="G4778" t="s">
        <v>5757</v>
      </c>
    </row>
    <row r="4779" spans="1:7" hidden="1" x14ac:dyDescent="0.3">
      <c r="A4779">
        <v>4777</v>
      </c>
      <c r="B4779">
        <v>0</v>
      </c>
      <c r="C4779" s="1">
        <v>45466.416666666664</v>
      </c>
      <c r="D4779">
        <v>4.7017999999999997E-2</v>
      </c>
      <c r="E4779">
        <v>2598704</v>
      </c>
      <c r="F4779" t="s">
        <v>636</v>
      </c>
      <c r="G4779" t="s">
        <v>5757</v>
      </c>
    </row>
    <row r="4780" spans="1:7" hidden="1" x14ac:dyDescent="0.3">
      <c r="A4780">
        <v>4778</v>
      </c>
      <c r="B4780">
        <v>0</v>
      </c>
      <c r="C4780" s="1">
        <v>45466.458333333336</v>
      </c>
      <c r="D4780">
        <v>4.6998999999999999E-2</v>
      </c>
      <c r="E4780">
        <v>4124684020</v>
      </c>
      <c r="F4780" t="s">
        <v>636</v>
      </c>
      <c r="G4780" t="s">
        <v>5757</v>
      </c>
    </row>
    <row r="4781" spans="1:7" hidden="1" x14ac:dyDescent="0.3">
      <c r="A4781">
        <v>4779</v>
      </c>
      <c r="B4781">
        <v>0</v>
      </c>
      <c r="C4781" s="1">
        <v>45466.5</v>
      </c>
      <c r="D4781">
        <v>4.6997999999999998E-2</v>
      </c>
      <c r="E4781">
        <v>25612</v>
      </c>
      <c r="F4781" t="s">
        <v>636</v>
      </c>
      <c r="G4781" t="s">
        <v>5757</v>
      </c>
    </row>
    <row r="4782" spans="1:7" hidden="1" x14ac:dyDescent="0.3">
      <c r="A4782">
        <v>4780</v>
      </c>
      <c r="B4782">
        <v>0</v>
      </c>
      <c r="C4782" s="1">
        <v>45466.541666666664</v>
      </c>
      <c r="D4782">
        <v>4.6996999999999997E-2</v>
      </c>
      <c r="E4782">
        <v>4129329121</v>
      </c>
      <c r="F4782" t="s">
        <v>636</v>
      </c>
      <c r="G4782" t="s">
        <v>5757</v>
      </c>
    </row>
    <row r="4783" spans="1:7" hidden="1" x14ac:dyDescent="0.3">
      <c r="A4783">
        <v>4781</v>
      </c>
      <c r="B4783">
        <v>0</v>
      </c>
      <c r="C4783" s="1">
        <v>45466.583333333336</v>
      </c>
      <c r="D4783">
        <v>4.6997999999999998E-2</v>
      </c>
      <c r="E4783">
        <v>50696</v>
      </c>
      <c r="F4783" t="s">
        <v>636</v>
      </c>
      <c r="G4783" t="s">
        <v>5757</v>
      </c>
    </row>
    <row r="4784" spans="1:7" hidden="1" x14ac:dyDescent="0.3">
      <c r="A4784">
        <v>4782</v>
      </c>
      <c r="B4784">
        <v>0</v>
      </c>
      <c r="C4784" s="1">
        <v>45466.625</v>
      </c>
      <c r="D4784">
        <v>4.6997999999999998E-2</v>
      </c>
      <c r="E4784">
        <v>4129084783</v>
      </c>
      <c r="F4784" t="s">
        <v>636</v>
      </c>
      <c r="G4784" t="s">
        <v>5757</v>
      </c>
    </row>
    <row r="4785" spans="1:7" hidden="1" x14ac:dyDescent="0.3">
      <c r="A4785">
        <v>4783</v>
      </c>
      <c r="B4785">
        <v>0</v>
      </c>
      <c r="C4785" s="1">
        <v>45466.666666666664</v>
      </c>
      <c r="D4785">
        <v>4.6998999999999999E-2</v>
      </c>
      <c r="E4785">
        <v>30722</v>
      </c>
      <c r="F4785" t="s">
        <v>636</v>
      </c>
      <c r="G4785" t="s">
        <v>5757</v>
      </c>
    </row>
    <row r="4786" spans="1:7" hidden="1" x14ac:dyDescent="0.3">
      <c r="A4786">
        <v>4784</v>
      </c>
      <c r="B4786">
        <v>0</v>
      </c>
      <c r="C4786" s="1">
        <v>45466.708333333336</v>
      </c>
      <c r="D4786">
        <v>4.7E-2</v>
      </c>
      <c r="E4786">
        <v>4117397665</v>
      </c>
      <c r="F4786" t="s">
        <v>636</v>
      </c>
      <c r="G4786" t="s">
        <v>5757</v>
      </c>
    </row>
    <row r="4787" spans="1:7" hidden="1" x14ac:dyDescent="0.3">
      <c r="A4787">
        <v>4785</v>
      </c>
      <c r="B4787">
        <v>0</v>
      </c>
      <c r="C4787" s="1">
        <v>45466.75</v>
      </c>
      <c r="D4787">
        <v>4.6997999999999998E-2</v>
      </c>
      <c r="E4787">
        <v>172764</v>
      </c>
      <c r="F4787" t="s">
        <v>636</v>
      </c>
      <c r="G4787" t="s">
        <v>5757</v>
      </c>
    </row>
    <row r="4788" spans="1:7" hidden="1" x14ac:dyDescent="0.3">
      <c r="A4788">
        <v>4786</v>
      </c>
      <c r="B4788">
        <v>0</v>
      </c>
      <c r="C4788" s="1">
        <v>45466.791666666664</v>
      </c>
      <c r="D4788">
        <v>4.7E-2</v>
      </c>
      <c r="E4788">
        <v>4107555570</v>
      </c>
      <c r="F4788" t="s">
        <v>5736</v>
      </c>
      <c r="G4788" t="s">
        <v>5757</v>
      </c>
    </row>
    <row r="4789" spans="1:7" hidden="1" x14ac:dyDescent="0.3">
      <c r="A4789">
        <v>4787</v>
      </c>
      <c r="B4789">
        <v>0</v>
      </c>
      <c r="C4789" s="1">
        <v>45466.833333333336</v>
      </c>
      <c r="D4789">
        <v>4.6998999999999999E-2</v>
      </c>
      <c r="E4789">
        <v>39498</v>
      </c>
      <c r="F4789" t="s">
        <v>5736</v>
      </c>
      <c r="G4789" t="s">
        <v>5757</v>
      </c>
    </row>
    <row r="4790" spans="1:7" hidden="1" x14ac:dyDescent="0.3">
      <c r="A4790">
        <v>4788</v>
      </c>
      <c r="B4790">
        <v>0</v>
      </c>
      <c r="C4790" s="1">
        <v>45466.875</v>
      </c>
      <c r="D4790">
        <v>4.7E-2</v>
      </c>
      <c r="E4790">
        <v>4112383328</v>
      </c>
      <c r="F4790" t="s">
        <v>636</v>
      </c>
      <c r="G4790" t="s">
        <v>5757</v>
      </c>
    </row>
    <row r="4791" spans="1:7" hidden="1" x14ac:dyDescent="0.3">
      <c r="A4791">
        <v>4789</v>
      </c>
      <c r="B4791">
        <v>0</v>
      </c>
      <c r="C4791" s="1">
        <v>45466.916666666664</v>
      </c>
      <c r="D4791">
        <v>4.6997999999999998E-2</v>
      </c>
      <c r="E4791">
        <v>29082</v>
      </c>
      <c r="F4791" t="s">
        <v>636</v>
      </c>
      <c r="G4791" t="s">
        <v>5757</v>
      </c>
    </row>
    <row r="4792" spans="1:7" hidden="1" x14ac:dyDescent="0.3">
      <c r="A4792">
        <v>4790</v>
      </c>
      <c r="B4792">
        <v>0</v>
      </c>
      <c r="C4792" s="1">
        <v>45466.958333333336</v>
      </c>
      <c r="D4792">
        <v>4.7E-2</v>
      </c>
      <c r="E4792">
        <v>4114338696</v>
      </c>
      <c r="F4792" t="s">
        <v>636</v>
      </c>
      <c r="G4792" t="s">
        <v>5757</v>
      </c>
    </row>
    <row r="4793" spans="1:7" hidden="1" x14ac:dyDescent="0.3">
      <c r="A4793">
        <v>4791</v>
      </c>
      <c r="B4793">
        <v>0</v>
      </c>
      <c r="C4793" s="1">
        <v>45467</v>
      </c>
      <c r="D4793">
        <v>4.6998999999999999E-2</v>
      </c>
      <c r="E4793">
        <v>35338</v>
      </c>
      <c r="F4793" t="s">
        <v>636</v>
      </c>
      <c r="G4793" t="s">
        <v>5757</v>
      </c>
    </row>
    <row r="4794" spans="1:7" hidden="1" x14ac:dyDescent="0.3">
      <c r="A4794">
        <v>4792</v>
      </c>
      <c r="B4794">
        <v>0</v>
      </c>
      <c r="C4794" s="1">
        <v>45467.041666666664</v>
      </c>
      <c r="D4794">
        <v>4.7001000000000001E-2</v>
      </c>
      <c r="E4794">
        <v>4113590384</v>
      </c>
      <c r="F4794" t="s">
        <v>636</v>
      </c>
      <c r="G4794" t="s">
        <v>5757</v>
      </c>
    </row>
    <row r="4795" spans="1:7" hidden="1" x14ac:dyDescent="0.3">
      <c r="A4795">
        <v>4793</v>
      </c>
      <c r="B4795">
        <v>0</v>
      </c>
      <c r="C4795" s="1">
        <v>45467.083333333336</v>
      </c>
      <c r="D4795">
        <v>4.7E-2</v>
      </c>
      <c r="E4795">
        <v>55929</v>
      </c>
      <c r="F4795" t="s">
        <v>636</v>
      </c>
      <c r="G4795" t="s">
        <v>5757</v>
      </c>
    </row>
    <row r="4796" spans="1:7" hidden="1" x14ac:dyDescent="0.3">
      <c r="A4796">
        <v>4794</v>
      </c>
      <c r="B4796">
        <v>0</v>
      </c>
      <c r="C4796" s="1">
        <v>45467.125</v>
      </c>
      <c r="D4796">
        <v>4.7E-2</v>
      </c>
      <c r="E4796">
        <v>4113204982</v>
      </c>
      <c r="F4796" t="s">
        <v>636</v>
      </c>
      <c r="G4796" t="s">
        <v>5757</v>
      </c>
    </row>
    <row r="4797" spans="1:7" hidden="1" x14ac:dyDescent="0.3">
      <c r="A4797">
        <v>4795</v>
      </c>
      <c r="B4797">
        <v>0</v>
      </c>
      <c r="C4797" s="1">
        <v>45467.166666666664</v>
      </c>
      <c r="D4797">
        <v>4.6997999999999998E-2</v>
      </c>
      <c r="E4797">
        <v>29838</v>
      </c>
      <c r="F4797" t="s">
        <v>636</v>
      </c>
      <c r="G4797" t="s">
        <v>5757</v>
      </c>
    </row>
    <row r="4798" spans="1:7" hidden="1" x14ac:dyDescent="0.3">
      <c r="A4798">
        <v>4796</v>
      </c>
      <c r="B4798">
        <v>0</v>
      </c>
      <c r="C4798" s="1">
        <v>45467.208333333336</v>
      </c>
      <c r="D4798">
        <v>4.7003999999999997E-2</v>
      </c>
      <c r="E4798">
        <v>4112948972</v>
      </c>
      <c r="F4798" t="s">
        <v>636</v>
      </c>
      <c r="G4798" t="s">
        <v>5757</v>
      </c>
    </row>
    <row r="4799" spans="1:7" hidden="1" x14ac:dyDescent="0.3">
      <c r="A4799">
        <v>4797</v>
      </c>
      <c r="B4799">
        <v>0</v>
      </c>
      <c r="C4799" s="1">
        <v>45467.25</v>
      </c>
      <c r="D4799">
        <v>4.7E-2</v>
      </c>
      <c r="E4799">
        <v>224508</v>
      </c>
      <c r="F4799" t="s">
        <v>636</v>
      </c>
      <c r="G4799" t="s">
        <v>5757</v>
      </c>
    </row>
    <row r="4800" spans="1:7" hidden="1" x14ac:dyDescent="0.3">
      <c r="A4800">
        <v>4798</v>
      </c>
      <c r="B4800">
        <v>0</v>
      </c>
      <c r="C4800" s="1">
        <v>45467.291666666664</v>
      </c>
      <c r="D4800">
        <v>4.6998999999999999E-2</v>
      </c>
      <c r="E4800">
        <v>177085122</v>
      </c>
      <c r="F4800" t="s">
        <v>636</v>
      </c>
      <c r="G4800" t="s">
        <v>5757</v>
      </c>
    </row>
    <row r="4801" spans="1:7" hidden="1" x14ac:dyDescent="0.3">
      <c r="A4801">
        <v>4799</v>
      </c>
      <c r="B4801">
        <v>0</v>
      </c>
      <c r="C4801" s="1">
        <v>45467.333333333336</v>
      </c>
      <c r="D4801">
        <v>4.7E-2</v>
      </c>
      <c r="E4801">
        <v>3933265949</v>
      </c>
      <c r="F4801" t="s">
        <v>636</v>
      </c>
      <c r="G4801" t="s">
        <v>5757</v>
      </c>
    </row>
    <row r="4802" spans="1:7" hidden="1" x14ac:dyDescent="0.3">
      <c r="A4802">
        <v>4800</v>
      </c>
      <c r="B4802">
        <v>0</v>
      </c>
      <c r="C4802" s="1">
        <v>45467.375</v>
      </c>
      <c r="D4802">
        <v>4.6998999999999999E-2</v>
      </c>
      <c r="E4802">
        <v>4114081443</v>
      </c>
      <c r="F4802" t="s">
        <v>636</v>
      </c>
      <c r="G4802" t="s">
        <v>5757</v>
      </c>
    </row>
    <row r="4803" spans="1:7" hidden="1" x14ac:dyDescent="0.3">
      <c r="A4803">
        <v>4801</v>
      </c>
      <c r="B4803">
        <v>0</v>
      </c>
      <c r="C4803" s="1">
        <v>45467.416666666664</v>
      </c>
      <c r="D4803">
        <v>4.7E-2</v>
      </c>
      <c r="E4803">
        <v>87182</v>
      </c>
      <c r="F4803" t="s">
        <v>636</v>
      </c>
      <c r="G4803" t="s">
        <v>5757</v>
      </c>
    </row>
    <row r="4804" spans="1:7" hidden="1" x14ac:dyDescent="0.3">
      <c r="A4804">
        <v>4802</v>
      </c>
      <c r="B4804">
        <v>0</v>
      </c>
      <c r="C4804" s="1">
        <v>45467.458333333336</v>
      </c>
      <c r="D4804">
        <v>4.6998999999999999E-2</v>
      </c>
      <c r="E4804">
        <v>4111722495</v>
      </c>
      <c r="F4804" t="s">
        <v>636</v>
      </c>
      <c r="G4804" t="s">
        <v>5757</v>
      </c>
    </row>
    <row r="4805" spans="1:7" hidden="1" x14ac:dyDescent="0.3">
      <c r="A4805">
        <v>4803</v>
      </c>
      <c r="B4805">
        <v>0</v>
      </c>
      <c r="C4805" s="1">
        <v>45467.5</v>
      </c>
      <c r="D4805">
        <v>4.7001000000000001E-2</v>
      </c>
      <c r="E4805">
        <v>592525</v>
      </c>
      <c r="F4805" t="s">
        <v>636</v>
      </c>
      <c r="G4805" t="s">
        <v>5757</v>
      </c>
    </row>
    <row r="4806" spans="1:7" hidden="1" x14ac:dyDescent="0.3">
      <c r="A4806">
        <v>4804</v>
      </c>
      <c r="B4806">
        <v>0</v>
      </c>
      <c r="C4806" s="1">
        <v>45467.541666666664</v>
      </c>
      <c r="D4806">
        <v>4.7002000000000002E-2</v>
      </c>
      <c r="E4806">
        <v>4112008289</v>
      </c>
      <c r="F4806" t="s">
        <v>636</v>
      </c>
      <c r="G4806" t="s">
        <v>5757</v>
      </c>
    </row>
    <row r="4807" spans="1:7" hidden="1" x14ac:dyDescent="0.3">
      <c r="A4807">
        <v>4805</v>
      </c>
      <c r="B4807">
        <v>0</v>
      </c>
      <c r="C4807" s="1">
        <v>45467.583333333336</v>
      </c>
      <c r="D4807">
        <v>4.7E-2</v>
      </c>
      <c r="E4807">
        <v>387246</v>
      </c>
      <c r="F4807" t="s">
        <v>5736</v>
      </c>
      <c r="G4807" t="s">
        <v>5757</v>
      </c>
    </row>
    <row r="4808" spans="1:7" hidden="1" x14ac:dyDescent="0.3">
      <c r="A4808">
        <v>4806</v>
      </c>
      <c r="B4808">
        <v>0</v>
      </c>
      <c r="C4808" s="1">
        <v>45467.625</v>
      </c>
      <c r="D4808">
        <v>4.6997999999999998E-2</v>
      </c>
      <c r="E4808">
        <v>4111891039</v>
      </c>
      <c r="F4808" t="s">
        <v>636</v>
      </c>
      <c r="G4808" t="s">
        <v>5757</v>
      </c>
    </row>
    <row r="4809" spans="1:7" hidden="1" x14ac:dyDescent="0.3">
      <c r="A4809">
        <v>4807</v>
      </c>
      <c r="B4809">
        <v>0</v>
      </c>
      <c r="C4809" s="1">
        <v>45467.666666666664</v>
      </c>
      <c r="D4809">
        <v>4.7001000000000001E-2</v>
      </c>
      <c r="E4809">
        <v>562925</v>
      </c>
      <c r="F4809" t="s">
        <v>5736</v>
      </c>
      <c r="G4809" t="s">
        <v>5757</v>
      </c>
    </row>
    <row r="4810" spans="1:7" hidden="1" x14ac:dyDescent="0.3">
      <c r="A4810">
        <v>4808</v>
      </c>
      <c r="B4810">
        <v>0</v>
      </c>
      <c r="C4810" s="1">
        <v>45467.708333333336</v>
      </c>
      <c r="D4810">
        <v>4.6998999999999999E-2</v>
      </c>
      <c r="E4810">
        <v>4112326301</v>
      </c>
      <c r="F4810" t="s">
        <v>5736</v>
      </c>
      <c r="G4810" t="s">
        <v>5757</v>
      </c>
    </row>
    <row r="4811" spans="1:7" hidden="1" x14ac:dyDescent="0.3">
      <c r="A4811">
        <v>4809</v>
      </c>
      <c r="B4811">
        <v>0</v>
      </c>
      <c r="C4811" s="1">
        <v>45467.75</v>
      </c>
      <c r="D4811">
        <v>4.6997999999999998E-2</v>
      </c>
      <c r="E4811">
        <v>46485</v>
      </c>
      <c r="F4811" t="s">
        <v>5736</v>
      </c>
      <c r="G4811" t="s">
        <v>5757</v>
      </c>
    </row>
    <row r="4812" spans="1:7" hidden="1" x14ac:dyDescent="0.3">
      <c r="A4812">
        <v>4810</v>
      </c>
      <c r="B4812">
        <v>0</v>
      </c>
      <c r="C4812" s="1">
        <v>45467.791666666664</v>
      </c>
      <c r="D4812">
        <v>4.6997999999999998E-2</v>
      </c>
      <c r="E4812">
        <v>4112633666</v>
      </c>
      <c r="F4812" t="s">
        <v>5736</v>
      </c>
      <c r="G4812" t="s">
        <v>5757</v>
      </c>
    </row>
    <row r="4813" spans="1:7" hidden="1" x14ac:dyDescent="0.3">
      <c r="A4813">
        <v>4811</v>
      </c>
      <c r="B4813">
        <v>0</v>
      </c>
      <c r="C4813" s="1">
        <v>45467.833333333336</v>
      </c>
      <c r="D4813">
        <v>4.6997999999999998E-2</v>
      </c>
      <c r="E4813">
        <v>270009</v>
      </c>
      <c r="F4813" t="s">
        <v>5736</v>
      </c>
      <c r="G4813" t="s">
        <v>5757</v>
      </c>
    </row>
    <row r="4814" spans="1:7" hidden="1" x14ac:dyDescent="0.3">
      <c r="A4814">
        <v>4812</v>
      </c>
      <c r="B4814">
        <v>0</v>
      </c>
      <c r="C4814" s="1">
        <v>45467.875</v>
      </c>
      <c r="D4814">
        <v>4.7004999999999998E-2</v>
      </c>
      <c r="E4814">
        <v>4113929905</v>
      </c>
      <c r="F4814" t="s">
        <v>5736</v>
      </c>
      <c r="G4814" t="s">
        <v>5757</v>
      </c>
    </row>
    <row r="4815" spans="1:7" hidden="1" x14ac:dyDescent="0.3">
      <c r="A4815">
        <v>4813</v>
      </c>
      <c r="B4815">
        <v>0</v>
      </c>
      <c r="C4815" s="1">
        <v>45467.916666666664</v>
      </c>
      <c r="D4815">
        <v>4.7E-2</v>
      </c>
      <c r="E4815">
        <v>329743</v>
      </c>
      <c r="F4815" t="s">
        <v>5736</v>
      </c>
      <c r="G4815" t="s">
        <v>5757</v>
      </c>
    </row>
    <row r="4816" spans="1:7" hidden="1" x14ac:dyDescent="0.3">
      <c r="A4816">
        <v>4814</v>
      </c>
      <c r="B4816">
        <v>0</v>
      </c>
      <c r="C4816" s="1">
        <v>45467.958333333336</v>
      </c>
      <c r="D4816">
        <v>4.7E-2</v>
      </c>
      <c r="E4816">
        <v>4115001904</v>
      </c>
      <c r="F4816" t="s">
        <v>5736</v>
      </c>
      <c r="G4816" t="s">
        <v>5757</v>
      </c>
    </row>
    <row r="4817" spans="1:7" hidden="1" x14ac:dyDescent="0.3">
      <c r="A4817">
        <v>4815</v>
      </c>
      <c r="B4817">
        <v>0</v>
      </c>
      <c r="C4817" s="1">
        <v>45468</v>
      </c>
      <c r="D4817">
        <v>4.6998999999999999E-2</v>
      </c>
      <c r="E4817">
        <v>29799</v>
      </c>
      <c r="F4817" t="s">
        <v>5736</v>
      </c>
      <c r="G4817" t="s">
        <v>5757</v>
      </c>
    </row>
    <row r="4818" spans="1:7" hidden="1" x14ac:dyDescent="0.3">
      <c r="A4818">
        <v>4816</v>
      </c>
      <c r="B4818">
        <v>0</v>
      </c>
      <c r="C4818" s="1">
        <v>45468.041666666664</v>
      </c>
      <c r="D4818">
        <v>4.6998999999999999E-2</v>
      </c>
      <c r="E4818">
        <v>4113036329</v>
      </c>
      <c r="F4818" t="s">
        <v>5736</v>
      </c>
      <c r="G4818" t="s">
        <v>5757</v>
      </c>
    </row>
    <row r="4819" spans="1:7" hidden="1" x14ac:dyDescent="0.3">
      <c r="A4819">
        <v>4817</v>
      </c>
      <c r="B4819">
        <v>0</v>
      </c>
      <c r="C4819" s="1">
        <v>45468.083333333336</v>
      </c>
      <c r="D4819">
        <v>4.6997999999999998E-2</v>
      </c>
      <c r="E4819">
        <v>41678</v>
      </c>
      <c r="F4819" t="s">
        <v>5736</v>
      </c>
      <c r="G4819" t="s">
        <v>5757</v>
      </c>
    </row>
    <row r="4820" spans="1:7" hidden="1" x14ac:dyDescent="0.3">
      <c r="A4820">
        <v>4818</v>
      </c>
      <c r="B4820">
        <v>0</v>
      </c>
      <c r="C4820" s="1">
        <v>45468.125</v>
      </c>
      <c r="D4820">
        <v>4.6998999999999999E-2</v>
      </c>
      <c r="E4820">
        <v>4111096665</v>
      </c>
      <c r="F4820" t="s">
        <v>5736</v>
      </c>
      <c r="G4820" t="s">
        <v>5757</v>
      </c>
    </row>
    <row r="4821" spans="1:7" hidden="1" x14ac:dyDescent="0.3">
      <c r="A4821">
        <v>4819</v>
      </c>
      <c r="B4821">
        <v>0</v>
      </c>
      <c r="C4821" s="1">
        <v>45468.166666666664</v>
      </c>
      <c r="D4821">
        <v>4.6997999999999998E-2</v>
      </c>
      <c r="E4821">
        <v>69330</v>
      </c>
      <c r="F4821" t="s">
        <v>5736</v>
      </c>
      <c r="G4821" t="s">
        <v>5757</v>
      </c>
    </row>
    <row r="4822" spans="1:7" hidden="1" x14ac:dyDescent="0.3">
      <c r="A4822">
        <v>4820</v>
      </c>
      <c r="B4822">
        <v>0</v>
      </c>
      <c r="C4822" s="1">
        <v>45468.208333333336</v>
      </c>
      <c r="D4822">
        <v>4.7E-2</v>
      </c>
      <c r="E4822">
        <v>4112025383</v>
      </c>
      <c r="F4822" t="s">
        <v>5736</v>
      </c>
      <c r="G4822" t="s">
        <v>5757</v>
      </c>
    </row>
    <row r="4823" spans="1:7" hidden="1" x14ac:dyDescent="0.3">
      <c r="A4823">
        <v>4821</v>
      </c>
      <c r="B4823">
        <v>0</v>
      </c>
      <c r="C4823" s="1">
        <v>45468.25</v>
      </c>
      <c r="D4823">
        <v>4.6997999999999998E-2</v>
      </c>
      <c r="E4823">
        <v>21612</v>
      </c>
      <c r="F4823" t="s">
        <v>5736</v>
      </c>
      <c r="G4823" t="s">
        <v>5757</v>
      </c>
    </row>
    <row r="4824" spans="1:7" hidden="1" x14ac:dyDescent="0.3">
      <c r="A4824">
        <v>4822</v>
      </c>
      <c r="B4824">
        <v>0</v>
      </c>
      <c r="C4824" s="1">
        <v>45468.291666666664</v>
      </c>
      <c r="D4824">
        <v>4.6998999999999999E-2</v>
      </c>
      <c r="E4824">
        <v>176971680</v>
      </c>
      <c r="F4824" t="s">
        <v>5736</v>
      </c>
      <c r="G4824" t="s">
        <v>5757</v>
      </c>
    </row>
    <row r="4825" spans="1:7" hidden="1" x14ac:dyDescent="0.3">
      <c r="A4825">
        <v>4823</v>
      </c>
      <c r="B4825">
        <v>0</v>
      </c>
      <c r="C4825" s="1">
        <v>45468.333333333336</v>
      </c>
      <c r="D4825">
        <v>4.7E-2</v>
      </c>
      <c r="E4825">
        <v>3936062724</v>
      </c>
      <c r="F4825" t="s">
        <v>5736</v>
      </c>
      <c r="G4825" t="s">
        <v>5757</v>
      </c>
    </row>
    <row r="4826" spans="1:7" hidden="1" x14ac:dyDescent="0.3">
      <c r="A4826">
        <v>4824</v>
      </c>
      <c r="B4826">
        <v>0</v>
      </c>
      <c r="C4826" s="1">
        <v>45468.375</v>
      </c>
      <c r="D4826">
        <v>4.6998999999999999E-2</v>
      </c>
      <c r="E4826">
        <v>4111972953</v>
      </c>
      <c r="F4826" t="s">
        <v>5736</v>
      </c>
      <c r="G4826" t="s">
        <v>5757</v>
      </c>
    </row>
    <row r="4827" spans="1:7" hidden="1" x14ac:dyDescent="0.3">
      <c r="A4827">
        <v>4825</v>
      </c>
      <c r="B4827">
        <v>0</v>
      </c>
      <c r="C4827" s="1">
        <v>45468.416666666664</v>
      </c>
      <c r="D4827">
        <v>4.6998999999999999E-2</v>
      </c>
      <c r="E4827">
        <v>83012</v>
      </c>
      <c r="F4827" t="s">
        <v>5736</v>
      </c>
      <c r="G4827" t="s">
        <v>5757</v>
      </c>
    </row>
    <row r="4828" spans="1:7" hidden="1" x14ac:dyDescent="0.3">
      <c r="A4828">
        <v>4826</v>
      </c>
      <c r="B4828">
        <v>0</v>
      </c>
      <c r="C4828" s="1">
        <v>45468.458333333336</v>
      </c>
      <c r="D4828">
        <v>4.6998999999999999E-2</v>
      </c>
      <c r="E4828">
        <v>4125389398</v>
      </c>
      <c r="F4828" t="s">
        <v>5736</v>
      </c>
      <c r="G4828" t="s">
        <v>5757</v>
      </c>
    </row>
    <row r="4829" spans="1:7" hidden="1" x14ac:dyDescent="0.3">
      <c r="A4829">
        <v>4827</v>
      </c>
      <c r="B4829">
        <v>0</v>
      </c>
      <c r="C4829" s="1">
        <v>45468.5</v>
      </c>
      <c r="D4829">
        <v>4.6997999999999998E-2</v>
      </c>
      <c r="E4829">
        <v>42003</v>
      </c>
      <c r="F4829" t="s">
        <v>5736</v>
      </c>
      <c r="G4829" t="s">
        <v>5757</v>
      </c>
    </row>
    <row r="4830" spans="1:7" hidden="1" x14ac:dyDescent="0.3">
      <c r="A4830">
        <v>4828</v>
      </c>
      <c r="B4830">
        <v>0</v>
      </c>
      <c r="C4830" s="1">
        <v>45468.541666666664</v>
      </c>
      <c r="D4830">
        <v>4.6998999999999999E-2</v>
      </c>
      <c r="E4830">
        <v>4129744721</v>
      </c>
      <c r="F4830" t="s">
        <v>5736</v>
      </c>
      <c r="G4830" t="s">
        <v>5757</v>
      </c>
    </row>
    <row r="4831" spans="1:7" hidden="1" x14ac:dyDescent="0.3">
      <c r="A4831">
        <v>4829</v>
      </c>
      <c r="B4831">
        <v>0</v>
      </c>
      <c r="C4831" s="1">
        <v>45468.583333333336</v>
      </c>
      <c r="D4831">
        <v>4.6997999999999998E-2</v>
      </c>
      <c r="E4831">
        <v>26479</v>
      </c>
      <c r="F4831" t="s">
        <v>5736</v>
      </c>
      <c r="G4831" t="s">
        <v>5757</v>
      </c>
    </row>
    <row r="4832" spans="1:7" hidden="1" x14ac:dyDescent="0.3">
      <c r="A4832">
        <v>4830</v>
      </c>
      <c r="B4832">
        <v>0</v>
      </c>
      <c r="C4832" s="1">
        <v>45468.625</v>
      </c>
      <c r="D4832">
        <v>4.6998999999999999E-2</v>
      </c>
      <c r="E4832">
        <v>4116569827</v>
      </c>
      <c r="F4832" t="s">
        <v>5736</v>
      </c>
      <c r="G4832" t="s">
        <v>5757</v>
      </c>
    </row>
    <row r="4833" spans="1:7" hidden="1" x14ac:dyDescent="0.3">
      <c r="A4833">
        <v>4831</v>
      </c>
      <c r="B4833">
        <v>0</v>
      </c>
      <c r="C4833" s="1">
        <v>45468.666666666664</v>
      </c>
      <c r="D4833">
        <v>4.6997999999999998E-2</v>
      </c>
      <c r="E4833">
        <v>52303</v>
      </c>
      <c r="F4833" t="s">
        <v>5740</v>
      </c>
      <c r="G4833" t="s">
        <v>5757</v>
      </c>
    </row>
    <row r="4834" spans="1:7" hidden="1" x14ac:dyDescent="0.3">
      <c r="A4834">
        <v>4832</v>
      </c>
      <c r="B4834">
        <v>0</v>
      </c>
      <c r="C4834" s="1">
        <v>45468.708333333336</v>
      </c>
      <c r="D4834">
        <v>4.6998999999999999E-2</v>
      </c>
      <c r="E4834">
        <v>4112951265</v>
      </c>
      <c r="F4834" t="s">
        <v>5740</v>
      </c>
      <c r="G4834" t="s">
        <v>5757</v>
      </c>
    </row>
    <row r="4835" spans="1:7" hidden="1" x14ac:dyDescent="0.3">
      <c r="A4835">
        <v>4833</v>
      </c>
      <c r="B4835">
        <v>0</v>
      </c>
      <c r="C4835" s="1">
        <v>45468.75</v>
      </c>
      <c r="D4835">
        <v>4.6997999999999998E-2</v>
      </c>
      <c r="E4835">
        <v>28851</v>
      </c>
      <c r="F4835" t="s">
        <v>5736</v>
      </c>
      <c r="G4835" t="s">
        <v>5757</v>
      </c>
    </row>
    <row r="4836" spans="1:7" hidden="1" x14ac:dyDescent="0.3">
      <c r="A4836">
        <v>4834</v>
      </c>
      <c r="B4836">
        <v>0</v>
      </c>
      <c r="C4836" s="1">
        <v>45468.791666666664</v>
      </c>
      <c r="D4836">
        <v>4.6997999999999998E-2</v>
      </c>
      <c r="E4836">
        <v>4112407034</v>
      </c>
      <c r="F4836" t="s">
        <v>5736</v>
      </c>
      <c r="G4836" t="s">
        <v>5757</v>
      </c>
    </row>
    <row r="4837" spans="1:7" hidden="1" x14ac:dyDescent="0.3">
      <c r="A4837">
        <v>4835</v>
      </c>
      <c r="B4837">
        <v>0</v>
      </c>
      <c r="C4837" s="1">
        <v>45468.833333333336</v>
      </c>
      <c r="D4837">
        <v>4.6998999999999999E-2</v>
      </c>
      <c r="E4837">
        <v>48110</v>
      </c>
      <c r="F4837" t="s">
        <v>5736</v>
      </c>
      <c r="G4837" t="s">
        <v>5757</v>
      </c>
    </row>
    <row r="4838" spans="1:7" hidden="1" x14ac:dyDescent="0.3">
      <c r="A4838">
        <v>4836</v>
      </c>
      <c r="B4838">
        <v>0</v>
      </c>
      <c r="C4838" s="1">
        <v>45468.875</v>
      </c>
      <c r="D4838">
        <v>4.6997999999999998E-2</v>
      </c>
      <c r="E4838">
        <v>4127274322</v>
      </c>
      <c r="F4838" t="s">
        <v>5736</v>
      </c>
      <c r="G4838" t="s">
        <v>5757</v>
      </c>
    </row>
    <row r="4839" spans="1:7" hidden="1" x14ac:dyDescent="0.3">
      <c r="A4839">
        <v>4837</v>
      </c>
      <c r="B4839">
        <v>0</v>
      </c>
      <c r="C4839" s="1">
        <v>45468.916666666664</v>
      </c>
      <c r="D4839">
        <v>4.6998999999999999E-2</v>
      </c>
      <c r="E4839">
        <v>21612</v>
      </c>
      <c r="F4839" t="s">
        <v>5736</v>
      </c>
      <c r="G4839" t="s">
        <v>5757</v>
      </c>
    </row>
    <row r="4840" spans="1:7" hidden="1" x14ac:dyDescent="0.3">
      <c r="A4840">
        <v>4838</v>
      </c>
      <c r="B4840">
        <v>0</v>
      </c>
      <c r="C4840" s="1">
        <v>45468.958333333336</v>
      </c>
      <c r="D4840">
        <v>4.6997999999999998E-2</v>
      </c>
      <c r="E4840">
        <v>4126932853</v>
      </c>
      <c r="F4840" t="s">
        <v>5736</v>
      </c>
      <c r="G4840" t="s">
        <v>5757</v>
      </c>
    </row>
    <row r="4841" spans="1:7" hidden="1" x14ac:dyDescent="0.3">
      <c r="A4841">
        <v>4839</v>
      </c>
      <c r="B4841">
        <v>0</v>
      </c>
      <c r="C4841" s="1">
        <v>45469</v>
      </c>
      <c r="D4841">
        <v>4.6998999999999999E-2</v>
      </c>
      <c r="E4841">
        <v>32556</v>
      </c>
      <c r="F4841" t="s">
        <v>5736</v>
      </c>
      <c r="G4841" t="s">
        <v>5757</v>
      </c>
    </row>
    <row r="4842" spans="1:7" hidden="1" x14ac:dyDescent="0.3">
      <c r="A4842">
        <v>4840</v>
      </c>
      <c r="B4842">
        <v>0</v>
      </c>
      <c r="C4842" s="1">
        <v>45469.041666666664</v>
      </c>
      <c r="D4842">
        <v>4.6997999999999998E-2</v>
      </c>
      <c r="E4842">
        <v>699575823</v>
      </c>
      <c r="F4842" t="s">
        <v>5736</v>
      </c>
      <c r="G4842" t="s">
        <v>5757</v>
      </c>
    </row>
    <row r="4843" spans="1:7" x14ac:dyDescent="0.3">
      <c r="A4843">
        <v>4841</v>
      </c>
      <c r="B4843">
        <v>1</v>
      </c>
      <c r="C4843" s="1">
        <v>45469.083333333336</v>
      </c>
      <c r="D4843">
        <v>6.4998E-2</v>
      </c>
      <c r="E4843">
        <v>3500469238</v>
      </c>
      <c r="F4843" t="s">
        <v>5736</v>
      </c>
      <c r="G4843" t="s">
        <v>5757</v>
      </c>
    </row>
    <row r="4844" spans="1:7" hidden="1" x14ac:dyDescent="0.3">
      <c r="A4844">
        <v>4842</v>
      </c>
      <c r="B4844">
        <v>0</v>
      </c>
      <c r="C4844" s="1">
        <v>45469.125</v>
      </c>
      <c r="D4844">
        <v>4.6998999999999999E-2</v>
      </c>
      <c r="E4844">
        <v>4107030762</v>
      </c>
      <c r="F4844" t="s">
        <v>5736</v>
      </c>
      <c r="G4844" t="s">
        <v>5757</v>
      </c>
    </row>
    <row r="4845" spans="1:7" hidden="1" x14ac:dyDescent="0.3">
      <c r="A4845">
        <v>4843</v>
      </c>
      <c r="B4845">
        <v>0</v>
      </c>
      <c r="C4845" s="1">
        <v>45469.166666666664</v>
      </c>
      <c r="D4845">
        <v>4.6997999999999998E-2</v>
      </c>
      <c r="E4845">
        <v>35842</v>
      </c>
      <c r="F4845" t="s">
        <v>5736</v>
      </c>
      <c r="G4845" t="s">
        <v>5757</v>
      </c>
    </row>
    <row r="4846" spans="1:7" hidden="1" x14ac:dyDescent="0.3">
      <c r="A4846">
        <v>4844</v>
      </c>
      <c r="B4846">
        <v>0</v>
      </c>
      <c r="C4846" s="1">
        <v>45469.208333333336</v>
      </c>
      <c r="D4846">
        <v>4.6998999999999999E-2</v>
      </c>
      <c r="E4846">
        <v>4107702767</v>
      </c>
      <c r="F4846" t="s">
        <v>5736</v>
      </c>
      <c r="G4846" t="s">
        <v>5757</v>
      </c>
    </row>
    <row r="4847" spans="1:7" hidden="1" x14ac:dyDescent="0.3">
      <c r="A4847">
        <v>4845</v>
      </c>
      <c r="B4847">
        <v>0</v>
      </c>
      <c r="C4847" s="1">
        <v>45469.25</v>
      </c>
      <c r="D4847">
        <v>4.7001000000000001E-2</v>
      </c>
      <c r="E4847">
        <v>457864</v>
      </c>
      <c r="F4847" t="s">
        <v>5736</v>
      </c>
      <c r="G4847" t="s">
        <v>5757</v>
      </c>
    </row>
    <row r="4848" spans="1:7" hidden="1" x14ac:dyDescent="0.3">
      <c r="A4848">
        <v>4846</v>
      </c>
      <c r="B4848">
        <v>0</v>
      </c>
      <c r="C4848" s="1">
        <v>45469.291666666664</v>
      </c>
      <c r="D4848">
        <v>4.6997999999999998E-2</v>
      </c>
      <c r="E4848">
        <v>175984019</v>
      </c>
      <c r="F4848" t="s">
        <v>5736</v>
      </c>
      <c r="G4848" t="s">
        <v>5757</v>
      </c>
    </row>
    <row r="4849" spans="1:7" hidden="1" x14ac:dyDescent="0.3">
      <c r="A4849">
        <v>4847</v>
      </c>
      <c r="B4849">
        <v>0</v>
      </c>
      <c r="C4849" s="1">
        <v>45469.333333333336</v>
      </c>
      <c r="D4849">
        <v>4.7E-2</v>
      </c>
      <c r="E4849">
        <v>3935216686</v>
      </c>
      <c r="F4849" t="s">
        <v>636</v>
      </c>
      <c r="G4849" t="s">
        <v>5757</v>
      </c>
    </row>
    <row r="4850" spans="1:7" hidden="1" x14ac:dyDescent="0.3">
      <c r="A4850">
        <v>4848</v>
      </c>
      <c r="B4850">
        <v>0</v>
      </c>
      <c r="C4850" s="1">
        <v>45469.375</v>
      </c>
      <c r="D4850">
        <v>4.7E-2</v>
      </c>
      <c r="E4850">
        <v>4126705253</v>
      </c>
      <c r="F4850" t="s">
        <v>636</v>
      </c>
      <c r="G4850" t="s">
        <v>5757</v>
      </c>
    </row>
    <row r="4851" spans="1:7" hidden="1" x14ac:dyDescent="0.3">
      <c r="A4851">
        <v>4849</v>
      </c>
      <c r="B4851">
        <v>0</v>
      </c>
      <c r="C4851" s="1">
        <v>45469.416666666664</v>
      </c>
      <c r="D4851">
        <v>4.6998999999999999E-2</v>
      </c>
      <c r="E4851">
        <v>21612</v>
      </c>
      <c r="F4851" t="s">
        <v>5736</v>
      </c>
      <c r="G4851" t="s">
        <v>5757</v>
      </c>
    </row>
    <row r="4852" spans="1:7" hidden="1" x14ac:dyDescent="0.3">
      <c r="A4852">
        <v>4850</v>
      </c>
      <c r="B4852">
        <v>0</v>
      </c>
      <c r="C4852" s="1">
        <v>45469.458333333336</v>
      </c>
      <c r="D4852">
        <v>4.7E-2</v>
      </c>
      <c r="E4852">
        <v>4126345760</v>
      </c>
      <c r="F4852" t="s">
        <v>636</v>
      </c>
      <c r="G4852" t="s">
        <v>5757</v>
      </c>
    </row>
    <row r="4853" spans="1:7" hidden="1" x14ac:dyDescent="0.3">
      <c r="A4853">
        <v>4851</v>
      </c>
      <c r="B4853">
        <v>0</v>
      </c>
      <c r="C4853" s="1">
        <v>45469.5</v>
      </c>
      <c r="D4853">
        <v>4.6998999999999999E-2</v>
      </c>
      <c r="E4853">
        <v>27717</v>
      </c>
      <c r="F4853" t="s">
        <v>636</v>
      </c>
      <c r="G4853" t="s">
        <v>5757</v>
      </c>
    </row>
    <row r="4854" spans="1:7" hidden="1" x14ac:dyDescent="0.3">
      <c r="A4854">
        <v>4852</v>
      </c>
      <c r="B4854">
        <v>0</v>
      </c>
      <c r="C4854" s="1">
        <v>45469.541666666664</v>
      </c>
      <c r="D4854">
        <v>4.6997999999999998E-2</v>
      </c>
      <c r="E4854">
        <v>4116437637</v>
      </c>
      <c r="F4854" t="s">
        <v>636</v>
      </c>
      <c r="G4854" t="s">
        <v>5757</v>
      </c>
    </row>
    <row r="4855" spans="1:7" hidden="1" x14ac:dyDescent="0.3">
      <c r="A4855">
        <v>4853</v>
      </c>
      <c r="B4855">
        <v>0</v>
      </c>
      <c r="C4855" s="1">
        <v>45469.583333333336</v>
      </c>
      <c r="D4855">
        <v>4.6997999999999998E-2</v>
      </c>
      <c r="E4855">
        <v>26137</v>
      </c>
      <c r="F4855" t="s">
        <v>636</v>
      </c>
      <c r="G4855" t="s">
        <v>5757</v>
      </c>
    </row>
    <row r="4856" spans="1:7" hidden="1" x14ac:dyDescent="0.3">
      <c r="A4856">
        <v>4854</v>
      </c>
      <c r="B4856">
        <v>0</v>
      </c>
      <c r="C4856" s="1">
        <v>45469.625</v>
      </c>
      <c r="D4856">
        <v>4.6996999999999997E-2</v>
      </c>
      <c r="E4856">
        <v>4109481669</v>
      </c>
      <c r="F4856" t="s">
        <v>5736</v>
      </c>
      <c r="G4856" t="s">
        <v>5757</v>
      </c>
    </row>
    <row r="4857" spans="1:7" hidden="1" x14ac:dyDescent="0.3">
      <c r="A4857">
        <v>4855</v>
      </c>
      <c r="B4857">
        <v>0</v>
      </c>
      <c r="C4857" s="1">
        <v>45469.666666666664</v>
      </c>
      <c r="D4857">
        <v>4.6998999999999999E-2</v>
      </c>
      <c r="E4857">
        <v>31332</v>
      </c>
      <c r="F4857" t="s">
        <v>5736</v>
      </c>
      <c r="G4857" t="s">
        <v>5757</v>
      </c>
    </row>
    <row r="4858" spans="1:7" hidden="1" x14ac:dyDescent="0.3">
      <c r="A4858">
        <v>4856</v>
      </c>
      <c r="B4858">
        <v>0</v>
      </c>
      <c r="C4858" s="1">
        <v>45469.708333333336</v>
      </c>
      <c r="D4858">
        <v>4.6997999999999998E-2</v>
      </c>
      <c r="E4858">
        <v>4109371014</v>
      </c>
      <c r="F4858" t="s">
        <v>5736</v>
      </c>
      <c r="G4858" t="s">
        <v>5757</v>
      </c>
    </row>
    <row r="4859" spans="1:7" hidden="1" x14ac:dyDescent="0.3">
      <c r="A4859">
        <v>4857</v>
      </c>
      <c r="B4859">
        <v>0</v>
      </c>
      <c r="C4859" s="1">
        <v>45469.75</v>
      </c>
      <c r="D4859">
        <v>4.6997999999999998E-2</v>
      </c>
      <c r="E4859">
        <v>28796</v>
      </c>
      <c r="F4859" t="s">
        <v>5736</v>
      </c>
      <c r="G4859" t="s">
        <v>5757</v>
      </c>
    </row>
    <row r="4860" spans="1:7" hidden="1" x14ac:dyDescent="0.3">
      <c r="A4860">
        <v>4858</v>
      </c>
      <c r="B4860">
        <v>0</v>
      </c>
      <c r="C4860" s="1">
        <v>45469.791666666664</v>
      </c>
      <c r="D4860">
        <v>4.6997999999999998E-2</v>
      </c>
      <c r="E4860">
        <v>4109008739</v>
      </c>
      <c r="F4860" t="s">
        <v>5736</v>
      </c>
      <c r="G4860" t="s">
        <v>5757</v>
      </c>
    </row>
    <row r="4861" spans="1:7" hidden="1" x14ac:dyDescent="0.3">
      <c r="A4861">
        <v>4859</v>
      </c>
      <c r="B4861">
        <v>0</v>
      </c>
      <c r="C4861" s="1">
        <v>45469.833333333336</v>
      </c>
      <c r="D4861">
        <v>4.6997999999999998E-2</v>
      </c>
      <c r="E4861">
        <v>79895</v>
      </c>
      <c r="F4861" t="s">
        <v>5736</v>
      </c>
      <c r="G4861" t="s">
        <v>5757</v>
      </c>
    </row>
    <row r="4862" spans="1:7" hidden="1" x14ac:dyDescent="0.3">
      <c r="A4862">
        <v>4860</v>
      </c>
      <c r="B4862">
        <v>0</v>
      </c>
      <c r="C4862" s="1">
        <v>45469.875</v>
      </c>
      <c r="D4862">
        <v>4.7E-2</v>
      </c>
      <c r="E4862">
        <v>4108748110</v>
      </c>
      <c r="F4862" t="s">
        <v>5736</v>
      </c>
      <c r="G4862" t="s">
        <v>5757</v>
      </c>
    </row>
    <row r="4863" spans="1:7" hidden="1" x14ac:dyDescent="0.3">
      <c r="A4863">
        <v>4861</v>
      </c>
      <c r="B4863">
        <v>0</v>
      </c>
      <c r="C4863" s="1">
        <v>45469.916666666664</v>
      </c>
      <c r="D4863">
        <v>4.6997999999999998E-2</v>
      </c>
      <c r="E4863">
        <v>28078</v>
      </c>
      <c r="F4863" t="s">
        <v>5736</v>
      </c>
      <c r="G4863" t="s">
        <v>5757</v>
      </c>
    </row>
    <row r="4864" spans="1:7" hidden="1" x14ac:dyDescent="0.3">
      <c r="A4864">
        <v>4862</v>
      </c>
      <c r="B4864">
        <v>0</v>
      </c>
      <c r="C4864" s="1">
        <v>45469.958333333336</v>
      </c>
      <c r="D4864">
        <v>4.6998999999999999E-2</v>
      </c>
      <c r="E4864">
        <v>4108774263</v>
      </c>
      <c r="F4864" t="s">
        <v>5736</v>
      </c>
      <c r="G4864" t="s">
        <v>5757</v>
      </c>
    </row>
    <row r="4865" spans="1:7" hidden="1" x14ac:dyDescent="0.3">
      <c r="A4865">
        <v>4863</v>
      </c>
      <c r="B4865">
        <v>0</v>
      </c>
      <c r="C4865" s="1">
        <v>45470</v>
      </c>
      <c r="D4865">
        <v>4.6997999999999998E-2</v>
      </c>
      <c r="E4865">
        <v>101386</v>
      </c>
      <c r="F4865" t="s">
        <v>5736</v>
      </c>
      <c r="G4865" t="s">
        <v>5757</v>
      </c>
    </row>
    <row r="4866" spans="1:7" hidden="1" x14ac:dyDescent="0.3">
      <c r="A4866">
        <v>4864</v>
      </c>
      <c r="B4866">
        <v>0</v>
      </c>
      <c r="C4866" s="1">
        <v>45470.041666666664</v>
      </c>
      <c r="D4866">
        <v>4.6997999999999998E-2</v>
      </c>
      <c r="E4866">
        <v>4112814030</v>
      </c>
      <c r="F4866" t="s">
        <v>5736</v>
      </c>
      <c r="G4866" t="s">
        <v>5757</v>
      </c>
    </row>
    <row r="4867" spans="1:7" hidden="1" x14ac:dyDescent="0.3">
      <c r="A4867">
        <v>4865</v>
      </c>
      <c r="B4867">
        <v>0</v>
      </c>
      <c r="C4867" s="1">
        <v>45470.083333333336</v>
      </c>
      <c r="D4867">
        <v>4.7E-2</v>
      </c>
      <c r="E4867">
        <v>87436</v>
      </c>
      <c r="F4867" t="s">
        <v>5736</v>
      </c>
      <c r="G4867" t="s">
        <v>5757</v>
      </c>
    </row>
    <row r="4868" spans="1:7" hidden="1" x14ac:dyDescent="0.3">
      <c r="A4868">
        <v>4866</v>
      </c>
      <c r="B4868">
        <v>0</v>
      </c>
      <c r="C4868" s="1">
        <v>45470.125</v>
      </c>
      <c r="D4868">
        <v>4.6997999999999998E-2</v>
      </c>
      <c r="E4868">
        <v>4108722273</v>
      </c>
      <c r="F4868" t="s">
        <v>5736</v>
      </c>
      <c r="G4868" t="s">
        <v>5757</v>
      </c>
    </row>
    <row r="4869" spans="1:7" hidden="1" x14ac:dyDescent="0.3">
      <c r="A4869">
        <v>4867</v>
      </c>
      <c r="B4869">
        <v>0</v>
      </c>
      <c r="C4869" s="1">
        <v>45470.166666666664</v>
      </c>
      <c r="D4869">
        <v>4.6997999999999998E-2</v>
      </c>
      <c r="E4869">
        <v>32994</v>
      </c>
      <c r="F4869" t="s">
        <v>5736</v>
      </c>
      <c r="G4869" t="s">
        <v>5757</v>
      </c>
    </row>
    <row r="4870" spans="1:7" hidden="1" x14ac:dyDescent="0.3">
      <c r="A4870">
        <v>4868</v>
      </c>
      <c r="B4870">
        <v>0</v>
      </c>
      <c r="C4870" s="1">
        <v>45470.208333333336</v>
      </c>
      <c r="D4870">
        <v>4.6998999999999999E-2</v>
      </c>
      <c r="E4870">
        <v>4109683195</v>
      </c>
      <c r="F4870" t="s">
        <v>5736</v>
      </c>
      <c r="G4870" t="s">
        <v>5757</v>
      </c>
    </row>
    <row r="4871" spans="1:7" hidden="1" x14ac:dyDescent="0.3">
      <c r="A4871">
        <v>4869</v>
      </c>
      <c r="B4871">
        <v>0</v>
      </c>
      <c r="C4871" s="1">
        <v>45470.25</v>
      </c>
      <c r="D4871">
        <v>4.6998999999999999E-2</v>
      </c>
      <c r="E4871">
        <v>155082</v>
      </c>
      <c r="F4871" t="s">
        <v>5736</v>
      </c>
      <c r="G4871" t="s">
        <v>5757</v>
      </c>
    </row>
    <row r="4872" spans="1:7" hidden="1" x14ac:dyDescent="0.3">
      <c r="A4872">
        <v>4870</v>
      </c>
      <c r="B4872">
        <v>0</v>
      </c>
      <c r="C4872" s="1">
        <v>45470.291666666664</v>
      </c>
      <c r="D4872">
        <v>4.6997999999999998E-2</v>
      </c>
      <c r="E4872">
        <v>175906246</v>
      </c>
      <c r="F4872" t="s">
        <v>5736</v>
      </c>
      <c r="G4872" t="s">
        <v>5757</v>
      </c>
    </row>
    <row r="4873" spans="1:7" hidden="1" x14ac:dyDescent="0.3">
      <c r="A4873">
        <v>4871</v>
      </c>
      <c r="B4873">
        <v>0</v>
      </c>
      <c r="C4873" s="1">
        <v>45470.333333333336</v>
      </c>
      <c r="D4873">
        <v>4.7E-2</v>
      </c>
      <c r="E4873">
        <v>3933419755</v>
      </c>
      <c r="F4873" t="s">
        <v>5736</v>
      </c>
      <c r="G4873" t="s">
        <v>5757</v>
      </c>
    </row>
    <row r="4874" spans="1:7" hidden="1" x14ac:dyDescent="0.3">
      <c r="A4874">
        <v>4872</v>
      </c>
      <c r="B4874">
        <v>0</v>
      </c>
      <c r="C4874" s="1">
        <v>45470.375</v>
      </c>
      <c r="D4874">
        <v>4.6998999999999999E-2</v>
      </c>
      <c r="E4874">
        <v>4109839880</v>
      </c>
      <c r="F4874" t="s">
        <v>5736</v>
      </c>
      <c r="G4874" t="s">
        <v>5757</v>
      </c>
    </row>
    <row r="4875" spans="1:7" hidden="1" x14ac:dyDescent="0.3">
      <c r="A4875">
        <v>4873</v>
      </c>
      <c r="B4875">
        <v>0</v>
      </c>
      <c r="C4875" s="1">
        <v>45470.416666666664</v>
      </c>
      <c r="D4875">
        <v>4.6998999999999999E-2</v>
      </c>
      <c r="E4875">
        <v>22108</v>
      </c>
      <c r="F4875" t="s">
        <v>5736</v>
      </c>
      <c r="G4875" t="s">
        <v>5757</v>
      </c>
    </row>
    <row r="4876" spans="1:7" hidden="1" x14ac:dyDescent="0.3">
      <c r="A4876">
        <v>4874</v>
      </c>
      <c r="B4876">
        <v>0</v>
      </c>
      <c r="C4876" s="1">
        <v>45470.458333333336</v>
      </c>
      <c r="D4876">
        <v>4.7E-2</v>
      </c>
      <c r="E4876">
        <v>4111830586</v>
      </c>
      <c r="F4876" t="s">
        <v>5736</v>
      </c>
      <c r="G4876" t="s">
        <v>5757</v>
      </c>
    </row>
    <row r="4877" spans="1:7" hidden="1" x14ac:dyDescent="0.3">
      <c r="A4877">
        <v>4875</v>
      </c>
      <c r="B4877">
        <v>0</v>
      </c>
      <c r="C4877" s="1">
        <v>45470.5</v>
      </c>
      <c r="D4877">
        <v>4.6998999999999999E-2</v>
      </c>
      <c r="E4877">
        <v>53338</v>
      </c>
      <c r="F4877" t="s">
        <v>5736</v>
      </c>
      <c r="G4877" t="s">
        <v>5757</v>
      </c>
    </row>
    <row r="4878" spans="1:7" hidden="1" x14ac:dyDescent="0.3">
      <c r="A4878">
        <v>4876</v>
      </c>
      <c r="B4878">
        <v>0</v>
      </c>
      <c r="C4878" s="1">
        <v>45470.541666666664</v>
      </c>
      <c r="D4878">
        <v>4.6997999999999998E-2</v>
      </c>
      <c r="E4878">
        <v>4111642934</v>
      </c>
      <c r="F4878" t="s">
        <v>5736</v>
      </c>
      <c r="G4878" t="s">
        <v>5757</v>
      </c>
    </row>
    <row r="4879" spans="1:7" hidden="1" x14ac:dyDescent="0.3">
      <c r="A4879">
        <v>4877</v>
      </c>
      <c r="B4879">
        <v>0</v>
      </c>
      <c r="C4879" s="1">
        <v>45470.583333333336</v>
      </c>
      <c r="D4879">
        <v>4.6998999999999999E-2</v>
      </c>
      <c r="E4879">
        <v>31421</v>
      </c>
      <c r="F4879" t="s">
        <v>5736</v>
      </c>
      <c r="G4879" t="s">
        <v>5757</v>
      </c>
    </row>
    <row r="4880" spans="1:7" hidden="1" x14ac:dyDescent="0.3">
      <c r="A4880">
        <v>4878</v>
      </c>
      <c r="B4880">
        <v>0</v>
      </c>
      <c r="C4880" s="1">
        <v>45470.625</v>
      </c>
      <c r="D4880">
        <v>4.6997999999999998E-2</v>
      </c>
      <c r="E4880">
        <v>4112148392</v>
      </c>
      <c r="F4880" t="s">
        <v>636</v>
      </c>
      <c r="G4880" t="s">
        <v>5757</v>
      </c>
    </row>
    <row r="4881" spans="1:7" hidden="1" x14ac:dyDescent="0.3">
      <c r="A4881">
        <v>4879</v>
      </c>
      <c r="B4881">
        <v>0</v>
      </c>
      <c r="C4881" s="1">
        <v>45470.666666666664</v>
      </c>
      <c r="D4881">
        <v>4.6997999999999998E-2</v>
      </c>
      <c r="E4881">
        <v>78192</v>
      </c>
      <c r="F4881" t="s">
        <v>5736</v>
      </c>
      <c r="G4881" t="s">
        <v>5757</v>
      </c>
    </row>
    <row r="4882" spans="1:7" hidden="1" x14ac:dyDescent="0.3">
      <c r="A4882">
        <v>4880</v>
      </c>
      <c r="B4882">
        <v>0</v>
      </c>
      <c r="C4882" s="1">
        <v>45470.708333333336</v>
      </c>
      <c r="D4882">
        <v>4.7E-2</v>
      </c>
      <c r="E4882">
        <v>4111755327</v>
      </c>
      <c r="F4882" t="s">
        <v>5736</v>
      </c>
      <c r="G4882" t="s">
        <v>5757</v>
      </c>
    </row>
    <row r="4883" spans="1:7" hidden="1" x14ac:dyDescent="0.3">
      <c r="A4883">
        <v>4881</v>
      </c>
      <c r="B4883">
        <v>0</v>
      </c>
      <c r="C4883" s="1">
        <v>45470.75</v>
      </c>
      <c r="D4883">
        <v>4.6997999999999998E-2</v>
      </c>
      <c r="E4883">
        <v>21612</v>
      </c>
      <c r="F4883" t="s">
        <v>5736</v>
      </c>
      <c r="G4883" t="s">
        <v>5757</v>
      </c>
    </row>
    <row r="4884" spans="1:7" hidden="1" x14ac:dyDescent="0.3">
      <c r="A4884">
        <v>4882</v>
      </c>
      <c r="B4884">
        <v>0</v>
      </c>
      <c r="C4884" s="1">
        <v>45470.791666666664</v>
      </c>
      <c r="D4884">
        <v>4.6998999999999999E-2</v>
      </c>
      <c r="E4884">
        <v>4112419629</v>
      </c>
      <c r="F4884" t="s">
        <v>5736</v>
      </c>
      <c r="G4884" t="s">
        <v>5757</v>
      </c>
    </row>
    <row r="4885" spans="1:7" hidden="1" x14ac:dyDescent="0.3">
      <c r="A4885">
        <v>4883</v>
      </c>
      <c r="B4885">
        <v>0</v>
      </c>
      <c r="C4885" s="1">
        <v>45470.833333333336</v>
      </c>
      <c r="D4885">
        <v>4.6998999999999999E-2</v>
      </c>
      <c r="E4885">
        <v>196374</v>
      </c>
      <c r="F4885" t="s">
        <v>5736</v>
      </c>
      <c r="G4885" t="s">
        <v>5757</v>
      </c>
    </row>
    <row r="4886" spans="1:7" hidden="1" x14ac:dyDescent="0.3">
      <c r="A4886">
        <v>4884</v>
      </c>
      <c r="B4886">
        <v>0</v>
      </c>
      <c r="C4886" s="1">
        <v>45470.875</v>
      </c>
      <c r="D4886">
        <v>4.7E-2</v>
      </c>
      <c r="E4886">
        <v>4112446377</v>
      </c>
      <c r="F4886" t="s">
        <v>5736</v>
      </c>
      <c r="G4886" t="s">
        <v>5757</v>
      </c>
    </row>
    <row r="4887" spans="1:7" hidden="1" x14ac:dyDescent="0.3">
      <c r="A4887">
        <v>4885</v>
      </c>
      <c r="B4887">
        <v>0</v>
      </c>
      <c r="C4887" s="1">
        <v>45470.916666666664</v>
      </c>
      <c r="D4887">
        <v>4.6998999999999999E-2</v>
      </c>
      <c r="E4887">
        <v>22694</v>
      </c>
      <c r="F4887" t="s">
        <v>5736</v>
      </c>
      <c r="G4887" t="s">
        <v>5757</v>
      </c>
    </row>
    <row r="4888" spans="1:7" hidden="1" x14ac:dyDescent="0.3">
      <c r="A4888">
        <v>4886</v>
      </c>
      <c r="B4888">
        <v>0</v>
      </c>
      <c r="C4888" s="1">
        <v>45470.958333333336</v>
      </c>
      <c r="D4888">
        <v>4.6997999999999998E-2</v>
      </c>
      <c r="E4888">
        <v>4112698567</v>
      </c>
      <c r="F4888" t="s">
        <v>5736</v>
      </c>
      <c r="G4888" t="s">
        <v>5757</v>
      </c>
    </row>
    <row r="4889" spans="1:7" hidden="1" x14ac:dyDescent="0.3">
      <c r="A4889">
        <v>4887</v>
      </c>
      <c r="B4889">
        <v>0</v>
      </c>
      <c r="C4889" s="1">
        <v>45471</v>
      </c>
      <c r="D4889">
        <v>4.6997999999999998E-2</v>
      </c>
      <c r="E4889">
        <v>173997</v>
      </c>
      <c r="F4889" t="s">
        <v>5736</v>
      </c>
      <c r="G4889" t="s">
        <v>5757</v>
      </c>
    </row>
    <row r="4890" spans="1:7" hidden="1" x14ac:dyDescent="0.3">
      <c r="A4890">
        <v>4888</v>
      </c>
      <c r="B4890">
        <v>0</v>
      </c>
      <c r="C4890" s="1">
        <v>45471.041666666664</v>
      </c>
      <c r="D4890">
        <v>4.6996999999999997E-2</v>
      </c>
      <c r="E4890">
        <v>4122572197</v>
      </c>
      <c r="F4890" t="s">
        <v>5736</v>
      </c>
      <c r="G4890" t="s">
        <v>5757</v>
      </c>
    </row>
    <row r="4891" spans="1:7" hidden="1" x14ac:dyDescent="0.3">
      <c r="A4891">
        <v>4889</v>
      </c>
      <c r="B4891">
        <v>0</v>
      </c>
      <c r="C4891" s="1">
        <v>45471.083333333336</v>
      </c>
      <c r="D4891">
        <v>4.6998999999999999E-2</v>
      </c>
      <c r="E4891">
        <v>139199</v>
      </c>
      <c r="F4891" t="s">
        <v>5736</v>
      </c>
      <c r="G4891" t="s">
        <v>5757</v>
      </c>
    </row>
    <row r="4892" spans="1:7" hidden="1" x14ac:dyDescent="0.3">
      <c r="A4892">
        <v>4890</v>
      </c>
      <c r="B4892">
        <v>0</v>
      </c>
      <c r="C4892" s="1">
        <v>45471.125</v>
      </c>
      <c r="D4892">
        <v>4.6998999999999999E-2</v>
      </c>
      <c r="E4892">
        <v>4114560361</v>
      </c>
      <c r="F4892" t="s">
        <v>5736</v>
      </c>
      <c r="G4892" t="s">
        <v>5757</v>
      </c>
    </row>
    <row r="4893" spans="1:7" hidden="1" x14ac:dyDescent="0.3">
      <c r="A4893">
        <v>4891</v>
      </c>
      <c r="B4893">
        <v>0</v>
      </c>
      <c r="C4893" s="1">
        <v>45471.166666666664</v>
      </c>
      <c r="D4893">
        <v>4.6998999999999999E-2</v>
      </c>
      <c r="E4893">
        <v>81128</v>
      </c>
      <c r="F4893" t="s">
        <v>5736</v>
      </c>
      <c r="G4893" t="s">
        <v>5757</v>
      </c>
    </row>
    <row r="4894" spans="1:7" hidden="1" x14ac:dyDescent="0.3">
      <c r="A4894">
        <v>4892</v>
      </c>
      <c r="B4894">
        <v>0</v>
      </c>
      <c r="C4894" s="1">
        <v>45471.208333333336</v>
      </c>
      <c r="D4894">
        <v>4.6997999999999998E-2</v>
      </c>
      <c r="E4894">
        <v>4112703809</v>
      </c>
      <c r="F4894" t="s">
        <v>5736</v>
      </c>
      <c r="G4894" t="s">
        <v>5757</v>
      </c>
    </row>
    <row r="4895" spans="1:7" hidden="1" x14ac:dyDescent="0.3">
      <c r="A4895">
        <v>4893</v>
      </c>
      <c r="B4895">
        <v>0</v>
      </c>
      <c r="C4895" s="1">
        <v>45471.25</v>
      </c>
      <c r="D4895">
        <v>4.6997999999999998E-2</v>
      </c>
      <c r="E4895">
        <v>31664</v>
      </c>
      <c r="F4895" t="s">
        <v>5736</v>
      </c>
      <c r="G4895" t="s">
        <v>5757</v>
      </c>
    </row>
    <row r="4896" spans="1:7" hidden="1" x14ac:dyDescent="0.3">
      <c r="A4896">
        <v>4894</v>
      </c>
      <c r="B4896">
        <v>0</v>
      </c>
      <c r="C4896" s="1">
        <v>45471.291666666664</v>
      </c>
      <c r="D4896">
        <v>4.6998999999999999E-2</v>
      </c>
      <c r="E4896">
        <v>176175238</v>
      </c>
      <c r="F4896" t="s">
        <v>5736</v>
      </c>
      <c r="G4896" t="s">
        <v>5757</v>
      </c>
    </row>
    <row r="4897" spans="1:7" hidden="1" x14ac:dyDescent="0.3">
      <c r="A4897">
        <v>4895</v>
      </c>
      <c r="B4897">
        <v>0</v>
      </c>
      <c r="C4897" s="1">
        <v>45471.333333333336</v>
      </c>
      <c r="D4897">
        <v>4.7E-2</v>
      </c>
      <c r="E4897">
        <v>3950379902</v>
      </c>
      <c r="F4897" t="s">
        <v>5736</v>
      </c>
      <c r="G4897" t="s">
        <v>5757</v>
      </c>
    </row>
    <row r="4898" spans="1:7" hidden="1" x14ac:dyDescent="0.3">
      <c r="A4898">
        <v>4896</v>
      </c>
      <c r="B4898">
        <v>0</v>
      </c>
      <c r="C4898" s="1">
        <v>45471.375</v>
      </c>
      <c r="D4898">
        <v>4.6998999999999999E-2</v>
      </c>
      <c r="E4898">
        <v>4127159382</v>
      </c>
      <c r="F4898" t="s">
        <v>5736</v>
      </c>
      <c r="G4898" t="s">
        <v>5757</v>
      </c>
    </row>
    <row r="4899" spans="1:7" hidden="1" x14ac:dyDescent="0.3">
      <c r="A4899">
        <v>4897</v>
      </c>
      <c r="B4899">
        <v>0</v>
      </c>
      <c r="C4899" s="1">
        <v>45471.416666666664</v>
      </c>
      <c r="D4899">
        <v>4.6998999999999999E-2</v>
      </c>
      <c r="E4899">
        <v>33470</v>
      </c>
      <c r="F4899" t="s">
        <v>5736</v>
      </c>
      <c r="G4899" t="s">
        <v>5757</v>
      </c>
    </row>
    <row r="4900" spans="1:7" hidden="1" x14ac:dyDescent="0.3">
      <c r="A4900">
        <v>4898</v>
      </c>
      <c r="B4900">
        <v>0</v>
      </c>
      <c r="C4900" s="1">
        <v>45471.458333333336</v>
      </c>
      <c r="D4900">
        <v>4.6998999999999999E-2</v>
      </c>
      <c r="E4900">
        <v>4126780362</v>
      </c>
      <c r="F4900" t="s">
        <v>5736</v>
      </c>
      <c r="G4900" t="s">
        <v>5757</v>
      </c>
    </row>
    <row r="4901" spans="1:7" hidden="1" x14ac:dyDescent="0.3">
      <c r="A4901">
        <v>4899</v>
      </c>
      <c r="B4901">
        <v>0</v>
      </c>
      <c r="C4901" s="1">
        <v>45471.5</v>
      </c>
      <c r="D4901">
        <v>4.7E-2</v>
      </c>
      <c r="E4901">
        <v>48390</v>
      </c>
      <c r="F4901" t="s">
        <v>5736</v>
      </c>
      <c r="G4901" t="s">
        <v>5757</v>
      </c>
    </row>
    <row r="4902" spans="1:7" hidden="1" x14ac:dyDescent="0.3">
      <c r="A4902">
        <v>4900</v>
      </c>
      <c r="B4902">
        <v>0</v>
      </c>
      <c r="C4902" s="1">
        <v>45471.541666666664</v>
      </c>
      <c r="D4902">
        <v>4.6997999999999998E-2</v>
      </c>
      <c r="E4902">
        <v>4113512325</v>
      </c>
      <c r="F4902" t="s">
        <v>5736</v>
      </c>
      <c r="G4902" t="s">
        <v>5757</v>
      </c>
    </row>
    <row r="4903" spans="1:7" hidden="1" x14ac:dyDescent="0.3">
      <c r="A4903">
        <v>4901</v>
      </c>
      <c r="B4903">
        <v>0</v>
      </c>
      <c r="C4903" s="1">
        <v>45471.583333333336</v>
      </c>
      <c r="D4903">
        <v>4.6997999999999998E-2</v>
      </c>
      <c r="E4903">
        <v>100579</v>
      </c>
      <c r="F4903" t="s">
        <v>5736</v>
      </c>
      <c r="G4903" t="s">
        <v>5757</v>
      </c>
    </row>
    <row r="4904" spans="1:7" hidden="1" x14ac:dyDescent="0.3">
      <c r="A4904">
        <v>4902</v>
      </c>
      <c r="B4904">
        <v>0</v>
      </c>
      <c r="C4904" s="1">
        <v>45471.625</v>
      </c>
      <c r="D4904">
        <v>4.6997999999999998E-2</v>
      </c>
      <c r="E4904">
        <v>4111479358</v>
      </c>
      <c r="F4904" t="s">
        <v>5736</v>
      </c>
      <c r="G4904" t="s">
        <v>5757</v>
      </c>
    </row>
    <row r="4905" spans="1:7" hidden="1" x14ac:dyDescent="0.3">
      <c r="A4905">
        <v>4903</v>
      </c>
      <c r="B4905">
        <v>0</v>
      </c>
      <c r="C4905" s="1">
        <v>45471.666666666664</v>
      </c>
      <c r="D4905">
        <v>4.6997999999999998E-2</v>
      </c>
      <c r="E4905">
        <v>46227</v>
      </c>
      <c r="F4905" t="s">
        <v>5736</v>
      </c>
      <c r="G4905" t="s">
        <v>5757</v>
      </c>
    </row>
    <row r="4906" spans="1:7" hidden="1" x14ac:dyDescent="0.3">
      <c r="A4906">
        <v>4904</v>
      </c>
      <c r="B4906">
        <v>0</v>
      </c>
      <c r="C4906" s="1">
        <v>45471.708333333336</v>
      </c>
      <c r="D4906">
        <v>4.6997999999999998E-2</v>
      </c>
      <c r="E4906">
        <v>4111136018</v>
      </c>
      <c r="F4906" t="s">
        <v>5736</v>
      </c>
      <c r="G4906" t="s">
        <v>5757</v>
      </c>
    </row>
    <row r="4907" spans="1:7" hidden="1" x14ac:dyDescent="0.3">
      <c r="A4907">
        <v>4905</v>
      </c>
      <c r="B4907">
        <v>0</v>
      </c>
      <c r="C4907" s="1">
        <v>45471.75</v>
      </c>
      <c r="D4907">
        <v>4.6997999999999998E-2</v>
      </c>
      <c r="E4907">
        <v>72668</v>
      </c>
      <c r="F4907" t="s">
        <v>5740</v>
      </c>
      <c r="G4907" t="s">
        <v>5757</v>
      </c>
    </row>
    <row r="4908" spans="1:7" hidden="1" x14ac:dyDescent="0.3">
      <c r="A4908">
        <v>4906</v>
      </c>
      <c r="B4908">
        <v>0</v>
      </c>
      <c r="C4908" s="1">
        <v>45471.791666666664</v>
      </c>
      <c r="D4908">
        <v>4.6998999999999999E-2</v>
      </c>
      <c r="E4908">
        <v>4112662693</v>
      </c>
      <c r="F4908" t="s">
        <v>5736</v>
      </c>
      <c r="G4908" t="s">
        <v>5757</v>
      </c>
    </row>
    <row r="4909" spans="1:7" hidden="1" x14ac:dyDescent="0.3">
      <c r="A4909">
        <v>4907</v>
      </c>
      <c r="B4909">
        <v>0</v>
      </c>
      <c r="C4909" s="1">
        <v>45471.833333333336</v>
      </c>
      <c r="D4909">
        <v>4.6998999999999999E-2</v>
      </c>
      <c r="E4909">
        <v>203988</v>
      </c>
      <c r="F4909" t="s">
        <v>5736</v>
      </c>
      <c r="G4909" t="s">
        <v>5757</v>
      </c>
    </row>
    <row r="4910" spans="1:7" hidden="1" x14ac:dyDescent="0.3">
      <c r="A4910">
        <v>4908</v>
      </c>
      <c r="B4910">
        <v>0</v>
      </c>
      <c r="C4910" s="1">
        <v>45471.875</v>
      </c>
      <c r="D4910">
        <v>4.6998999999999999E-2</v>
      </c>
      <c r="E4910">
        <v>4109738269</v>
      </c>
      <c r="F4910" t="s">
        <v>5736</v>
      </c>
      <c r="G4910" t="s">
        <v>5757</v>
      </c>
    </row>
    <row r="4911" spans="1:7" hidden="1" x14ac:dyDescent="0.3">
      <c r="A4911">
        <v>4909</v>
      </c>
      <c r="B4911">
        <v>0</v>
      </c>
      <c r="C4911" s="1">
        <v>45471.916666666664</v>
      </c>
      <c r="D4911">
        <v>4.6997999999999998E-2</v>
      </c>
      <c r="E4911">
        <v>85515</v>
      </c>
      <c r="F4911" t="s">
        <v>5736</v>
      </c>
      <c r="G4911" t="s">
        <v>5757</v>
      </c>
    </row>
    <row r="4912" spans="1:7" hidden="1" x14ac:dyDescent="0.3">
      <c r="A4912">
        <v>4910</v>
      </c>
      <c r="B4912">
        <v>0</v>
      </c>
      <c r="C4912" s="1">
        <v>45471.958333333336</v>
      </c>
      <c r="D4912">
        <v>4.6997999999999998E-2</v>
      </c>
      <c r="E4912">
        <v>4109306242</v>
      </c>
      <c r="F4912" t="s">
        <v>5736</v>
      </c>
      <c r="G4912" t="s">
        <v>5757</v>
      </c>
    </row>
    <row r="4913" spans="1:7" hidden="1" x14ac:dyDescent="0.3">
      <c r="A4913">
        <v>4911</v>
      </c>
      <c r="B4913">
        <v>0</v>
      </c>
      <c r="C4913" s="1">
        <v>45472</v>
      </c>
      <c r="D4913">
        <v>4.6997999999999998E-2</v>
      </c>
      <c r="E4913">
        <v>114848</v>
      </c>
      <c r="F4913" t="s">
        <v>5736</v>
      </c>
      <c r="G4913" t="s">
        <v>5757</v>
      </c>
    </row>
    <row r="4914" spans="1:7" hidden="1" x14ac:dyDescent="0.3">
      <c r="A4914">
        <v>4912</v>
      </c>
      <c r="B4914">
        <v>0</v>
      </c>
      <c r="C4914" s="1">
        <v>45472.041666666664</v>
      </c>
      <c r="D4914">
        <v>4.6997999999999998E-2</v>
      </c>
      <c r="E4914">
        <v>4114347127</v>
      </c>
      <c r="F4914" t="s">
        <v>5736</v>
      </c>
      <c r="G4914" t="s">
        <v>5757</v>
      </c>
    </row>
    <row r="4915" spans="1:7" hidden="1" x14ac:dyDescent="0.3">
      <c r="A4915">
        <v>4913</v>
      </c>
      <c r="B4915">
        <v>0</v>
      </c>
      <c r="C4915" s="1">
        <v>45472.083333333336</v>
      </c>
      <c r="D4915">
        <v>4.6997999999999998E-2</v>
      </c>
      <c r="E4915">
        <v>141240</v>
      </c>
      <c r="F4915" t="s">
        <v>5736</v>
      </c>
      <c r="G4915" t="s">
        <v>5757</v>
      </c>
    </row>
    <row r="4916" spans="1:7" hidden="1" x14ac:dyDescent="0.3">
      <c r="A4916">
        <v>4914</v>
      </c>
      <c r="B4916">
        <v>0</v>
      </c>
      <c r="C4916" s="1">
        <v>45472.125</v>
      </c>
      <c r="D4916">
        <v>4.6998999999999999E-2</v>
      </c>
      <c r="E4916">
        <v>4114214650</v>
      </c>
      <c r="F4916" t="s">
        <v>5736</v>
      </c>
      <c r="G4916" t="s">
        <v>5757</v>
      </c>
    </row>
    <row r="4917" spans="1:7" hidden="1" x14ac:dyDescent="0.3">
      <c r="A4917">
        <v>4915</v>
      </c>
      <c r="B4917">
        <v>0</v>
      </c>
      <c r="C4917" s="1">
        <v>45472.166666666664</v>
      </c>
      <c r="D4917">
        <v>4.6997999999999998E-2</v>
      </c>
      <c r="E4917">
        <v>29486</v>
      </c>
      <c r="F4917" t="s">
        <v>5736</v>
      </c>
      <c r="G4917" t="s">
        <v>5757</v>
      </c>
    </row>
    <row r="4918" spans="1:7" hidden="1" x14ac:dyDescent="0.3">
      <c r="A4918">
        <v>4916</v>
      </c>
      <c r="B4918">
        <v>0</v>
      </c>
      <c r="C4918" s="1">
        <v>45472.208333333336</v>
      </c>
      <c r="D4918">
        <v>4.6997999999999998E-2</v>
      </c>
      <c r="E4918">
        <v>4111056805</v>
      </c>
      <c r="F4918" t="s">
        <v>5736</v>
      </c>
      <c r="G4918" t="s">
        <v>5757</v>
      </c>
    </row>
    <row r="4919" spans="1:7" hidden="1" x14ac:dyDescent="0.3">
      <c r="A4919">
        <v>4917</v>
      </c>
      <c r="B4919">
        <v>0</v>
      </c>
      <c r="C4919" s="1">
        <v>45472.25</v>
      </c>
      <c r="D4919">
        <v>4.6998999999999999E-2</v>
      </c>
      <c r="E4919">
        <v>39022</v>
      </c>
      <c r="F4919" t="s">
        <v>5736</v>
      </c>
      <c r="G4919" t="s">
        <v>5757</v>
      </c>
    </row>
    <row r="4920" spans="1:7" hidden="1" x14ac:dyDescent="0.3">
      <c r="A4920">
        <v>4918</v>
      </c>
      <c r="B4920">
        <v>0</v>
      </c>
      <c r="C4920" s="1">
        <v>45472.291666666664</v>
      </c>
      <c r="D4920">
        <v>4.7E-2</v>
      </c>
      <c r="E4920">
        <v>176741643</v>
      </c>
      <c r="F4920" t="s">
        <v>5736</v>
      </c>
      <c r="G4920" t="s">
        <v>5757</v>
      </c>
    </row>
    <row r="4921" spans="1:7" hidden="1" x14ac:dyDescent="0.3">
      <c r="A4921">
        <v>4919</v>
      </c>
      <c r="B4921">
        <v>0</v>
      </c>
      <c r="C4921" s="1">
        <v>45472.333333333336</v>
      </c>
      <c r="D4921">
        <v>4.7E-2</v>
      </c>
      <c r="E4921">
        <v>3934379332</v>
      </c>
      <c r="F4921" t="s">
        <v>5736</v>
      </c>
      <c r="G4921" t="s">
        <v>5757</v>
      </c>
    </row>
    <row r="4922" spans="1:7" hidden="1" x14ac:dyDescent="0.3">
      <c r="A4922">
        <v>4920</v>
      </c>
      <c r="B4922">
        <v>0</v>
      </c>
      <c r="C4922" s="1">
        <v>45472.375</v>
      </c>
      <c r="D4922">
        <v>4.6998999999999999E-2</v>
      </c>
      <c r="E4922">
        <v>4108564986</v>
      </c>
      <c r="F4922" t="s">
        <v>5736</v>
      </c>
      <c r="G4922" t="s">
        <v>5757</v>
      </c>
    </row>
    <row r="4923" spans="1:7" hidden="1" x14ac:dyDescent="0.3">
      <c r="A4923">
        <v>4921</v>
      </c>
      <c r="B4923">
        <v>0</v>
      </c>
      <c r="C4923" s="1">
        <v>45472.416666666664</v>
      </c>
      <c r="D4923">
        <v>4.6998999999999999E-2</v>
      </c>
      <c r="E4923">
        <v>36530</v>
      </c>
      <c r="F4923" t="s">
        <v>5736</v>
      </c>
      <c r="G4923" t="s">
        <v>5757</v>
      </c>
    </row>
    <row r="4924" spans="1:7" hidden="1" x14ac:dyDescent="0.3">
      <c r="A4924">
        <v>4922</v>
      </c>
      <c r="B4924">
        <v>0</v>
      </c>
      <c r="C4924" s="1">
        <v>45472.458333333336</v>
      </c>
      <c r="D4924">
        <v>4.7086999999999997E-2</v>
      </c>
      <c r="E4924">
        <v>4139103136</v>
      </c>
      <c r="F4924" t="s">
        <v>5736</v>
      </c>
      <c r="G4924" t="s">
        <v>5757</v>
      </c>
    </row>
    <row r="4925" spans="1:7" hidden="1" x14ac:dyDescent="0.3">
      <c r="A4925">
        <v>4923</v>
      </c>
      <c r="B4925">
        <v>0</v>
      </c>
      <c r="C4925" s="1">
        <v>45472.5</v>
      </c>
      <c r="D4925">
        <v>4.7001000000000001E-2</v>
      </c>
      <c r="E4925">
        <v>472044</v>
      </c>
      <c r="F4925" t="s">
        <v>5736</v>
      </c>
      <c r="G4925" t="s">
        <v>5757</v>
      </c>
    </row>
    <row r="4926" spans="1:7" hidden="1" x14ac:dyDescent="0.3">
      <c r="A4926">
        <v>4924</v>
      </c>
      <c r="B4926">
        <v>0</v>
      </c>
      <c r="C4926" s="1">
        <v>45472.541666666664</v>
      </c>
      <c r="D4926">
        <v>4.6998999999999999E-2</v>
      </c>
      <c r="E4926">
        <v>4127980293</v>
      </c>
      <c r="F4926" t="s">
        <v>5736</v>
      </c>
      <c r="G4926" t="s">
        <v>5757</v>
      </c>
    </row>
    <row r="4927" spans="1:7" hidden="1" x14ac:dyDescent="0.3">
      <c r="A4927">
        <v>4925</v>
      </c>
      <c r="B4927">
        <v>0</v>
      </c>
      <c r="C4927" s="1">
        <v>45472.583333333336</v>
      </c>
      <c r="D4927">
        <v>4.6997999999999998E-2</v>
      </c>
      <c r="E4927">
        <v>346475</v>
      </c>
      <c r="F4927" t="s">
        <v>636</v>
      </c>
      <c r="G4927" t="s">
        <v>5757</v>
      </c>
    </row>
    <row r="4928" spans="1:7" hidden="1" x14ac:dyDescent="0.3">
      <c r="A4928">
        <v>4926</v>
      </c>
      <c r="B4928">
        <v>0</v>
      </c>
      <c r="C4928" s="1">
        <v>45472.625</v>
      </c>
      <c r="D4928">
        <v>4.6998999999999999E-2</v>
      </c>
      <c r="E4928">
        <v>4107812428</v>
      </c>
      <c r="F4928" t="s">
        <v>5736</v>
      </c>
      <c r="G4928" t="s">
        <v>5757</v>
      </c>
    </row>
    <row r="4929" spans="1:7" hidden="1" x14ac:dyDescent="0.3">
      <c r="A4929">
        <v>4927</v>
      </c>
      <c r="B4929">
        <v>0</v>
      </c>
      <c r="C4929" s="1">
        <v>45472.666666666664</v>
      </c>
      <c r="D4929">
        <v>4.6997999999999998E-2</v>
      </c>
      <c r="E4929">
        <v>39501</v>
      </c>
      <c r="F4929" t="s">
        <v>5736</v>
      </c>
      <c r="G4929" t="s">
        <v>5757</v>
      </c>
    </row>
    <row r="4930" spans="1:7" hidden="1" x14ac:dyDescent="0.3">
      <c r="A4930">
        <v>4928</v>
      </c>
      <c r="B4930">
        <v>0</v>
      </c>
      <c r="C4930" s="1">
        <v>45472.708333333336</v>
      </c>
      <c r="D4930">
        <v>4.6997999999999998E-2</v>
      </c>
      <c r="E4930">
        <v>4109850575</v>
      </c>
      <c r="F4930" t="s">
        <v>636</v>
      </c>
      <c r="G4930" t="s">
        <v>5757</v>
      </c>
    </row>
    <row r="4931" spans="1:7" hidden="1" x14ac:dyDescent="0.3">
      <c r="A4931">
        <v>4929</v>
      </c>
      <c r="B4931">
        <v>0</v>
      </c>
      <c r="C4931" s="1">
        <v>45472.75</v>
      </c>
      <c r="D4931">
        <v>4.6997999999999998E-2</v>
      </c>
      <c r="E4931">
        <v>71713</v>
      </c>
      <c r="F4931" t="s">
        <v>636</v>
      </c>
      <c r="G4931" t="s">
        <v>5757</v>
      </c>
    </row>
    <row r="4932" spans="1:7" hidden="1" x14ac:dyDescent="0.3">
      <c r="A4932">
        <v>4930</v>
      </c>
      <c r="B4932">
        <v>0</v>
      </c>
      <c r="C4932" s="1">
        <v>45472.791666666664</v>
      </c>
      <c r="D4932">
        <v>4.6997999999999998E-2</v>
      </c>
      <c r="E4932">
        <v>4119777377</v>
      </c>
      <c r="F4932" t="s">
        <v>636</v>
      </c>
      <c r="G4932" t="s">
        <v>5757</v>
      </c>
    </row>
    <row r="4933" spans="1:7" hidden="1" x14ac:dyDescent="0.3">
      <c r="A4933">
        <v>4931</v>
      </c>
      <c r="B4933">
        <v>0</v>
      </c>
      <c r="C4933" s="1">
        <v>45472.833333333336</v>
      </c>
      <c r="D4933">
        <v>4.6998999999999999E-2</v>
      </c>
      <c r="E4933">
        <v>30923</v>
      </c>
      <c r="F4933" t="s">
        <v>636</v>
      </c>
      <c r="G4933" t="s">
        <v>5757</v>
      </c>
    </row>
    <row r="4934" spans="1:7" hidden="1" x14ac:dyDescent="0.3">
      <c r="A4934">
        <v>4932</v>
      </c>
      <c r="B4934">
        <v>0</v>
      </c>
      <c r="C4934" s="1">
        <v>45472.875</v>
      </c>
      <c r="D4934">
        <v>4.6997999999999998E-2</v>
      </c>
      <c r="E4934">
        <v>4125437256</v>
      </c>
      <c r="F4934" t="s">
        <v>636</v>
      </c>
      <c r="G4934" t="s">
        <v>5757</v>
      </c>
    </row>
    <row r="4935" spans="1:7" hidden="1" x14ac:dyDescent="0.3">
      <c r="A4935">
        <v>4933</v>
      </c>
      <c r="B4935">
        <v>0</v>
      </c>
      <c r="C4935" s="1">
        <v>45472.916666666664</v>
      </c>
      <c r="D4935">
        <v>4.6998999999999999E-2</v>
      </c>
      <c r="E4935">
        <v>128767</v>
      </c>
      <c r="F4935" t="s">
        <v>636</v>
      </c>
      <c r="G4935" t="s">
        <v>5757</v>
      </c>
    </row>
    <row r="4936" spans="1:7" hidden="1" x14ac:dyDescent="0.3">
      <c r="A4936">
        <v>4934</v>
      </c>
      <c r="B4936">
        <v>0</v>
      </c>
      <c r="C4936" s="1">
        <v>45472.958333333336</v>
      </c>
      <c r="D4936">
        <v>4.6997999999999998E-2</v>
      </c>
      <c r="E4936">
        <v>4127578363</v>
      </c>
      <c r="F4936" t="s">
        <v>636</v>
      </c>
      <c r="G4936" t="s">
        <v>5757</v>
      </c>
    </row>
    <row r="4937" spans="1:7" hidden="1" x14ac:dyDescent="0.3">
      <c r="A4937">
        <v>4935</v>
      </c>
      <c r="B4937">
        <v>0</v>
      </c>
      <c r="C4937" s="1">
        <v>45473</v>
      </c>
      <c r="D4937">
        <v>4.6997999999999998E-2</v>
      </c>
      <c r="E4937">
        <v>79999</v>
      </c>
      <c r="F4937" t="s">
        <v>636</v>
      </c>
      <c r="G4937" t="s">
        <v>5757</v>
      </c>
    </row>
    <row r="4938" spans="1:7" hidden="1" x14ac:dyDescent="0.3">
      <c r="A4938">
        <v>4936</v>
      </c>
      <c r="B4938">
        <v>0</v>
      </c>
      <c r="C4938" s="1">
        <v>45473.041666666664</v>
      </c>
      <c r="D4938">
        <v>4.6997999999999998E-2</v>
      </c>
      <c r="E4938">
        <v>4126084599</v>
      </c>
      <c r="F4938" t="s">
        <v>636</v>
      </c>
      <c r="G4938" t="s">
        <v>5757</v>
      </c>
    </row>
    <row r="4939" spans="1:7" hidden="1" x14ac:dyDescent="0.3">
      <c r="A4939">
        <v>4937</v>
      </c>
      <c r="B4939">
        <v>0</v>
      </c>
      <c r="C4939" s="1">
        <v>45473.083333333336</v>
      </c>
      <c r="D4939">
        <v>4.6997999999999998E-2</v>
      </c>
      <c r="E4939">
        <v>21612</v>
      </c>
      <c r="F4939" t="s">
        <v>5736</v>
      </c>
      <c r="G4939" t="s">
        <v>5757</v>
      </c>
    </row>
    <row r="4940" spans="1:7" hidden="1" x14ac:dyDescent="0.3">
      <c r="A4940">
        <v>4938</v>
      </c>
      <c r="B4940">
        <v>0</v>
      </c>
      <c r="C4940" s="1">
        <v>45473.125</v>
      </c>
      <c r="D4940">
        <v>4.7E-2</v>
      </c>
      <c r="E4940">
        <v>4128009158</v>
      </c>
      <c r="F4940" t="s">
        <v>636</v>
      </c>
      <c r="G4940" t="s">
        <v>5757</v>
      </c>
    </row>
    <row r="4941" spans="1:7" hidden="1" x14ac:dyDescent="0.3">
      <c r="A4941">
        <v>4939</v>
      </c>
      <c r="B4941">
        <v>0</v>
      </c>
      <c r="C4941" s="1">
        <v>45473.166666666664</v>
      </c>
      <c r="D4941">
        <v>4.6997999999999998E-2</v>
      </c>
      <c r="E4941">
        <v>78932</v>
      </c>
      <c r="F4941" t="s">
        <v>636</v>
      </c>
      <c r="G4941" t="s">
        <v>5757</v>
      </c>
    </row>
    <row r="4942" spans="1:7" hidden="1" x14ac:dyDescent="0.3">
      <c r="A4942">
        <v>4940</v>
      </c>
      <c r="B4942">
        <v>0</v>
      </c>
      <c r="C4942" s="1">
        <v>45473.208333333336</v>
      </c>
      <c r="D4942">
        <v>4.6998999999999999E-2</v>
      </c>
      <c r="E4942">
        <v>4127961514</v>
      </c>
      <c r="F4942" t="s">
        <v>636</v>
      </c>
      <c r="G4942" t="s">
        <v>5757</v>
      </c>
    </row>
    <row r="4943" spans="1:7" hidden="1" x14ac:dyDescent="0.3">
      <c r="A4943">
        <v>4941</v>
      </c>
      <c r="B4943">
        <v>0</v>
      </c>
      <c r="C4943" s="1">
        <v>45473.25</v>
      </c>
      <c r="D4943">
        <v>4.7E-2</v>
      </c>
      <c r="E4943">
        <v>80117</v>
      </c>
      <c r="F4943" t="s">
        <v>636</v>
      </c>
      <c r="G4943" t="s">
        <v>5757</v>
      </c>
    </row>
    <row r="4944" spans="1:7" hidden="1" x14ac:dyDescent="0.3">
      <c r="A4944">
        <v>4942</v>
      </c>
      <c r="B4944">
        <v>0</v>
      </c>
      <c r="C4944" s="1">
        <v>45473.291666666664</v>
      </c>
      <c r="D4944">
        <v>4.6997999999999998E-2</v>
      </c>
      <c r="E4944">
        <v>176764595</v>
      </c>
      <c r="F4944" t="s">
        <v>636</v>
      </c>
      <c r="G4944" t="s">
        <v>5757</v>
      </c>
    </row>
    <row r="4945" spans="1:7" hidden="1" x14ac:dyDescent="0.3">
      <c r="A4945">
        <v>4943</v>
      </c>
      <c r="B4945">
        <v>0</v>
      </c>
      <c r="C4945" s="1">
        <v>45473.333333333336</v>
      </c>
      <c r="D4945">
        <v>4.7E-2</v>
      </c>
      <c r="E4945">
        <v>3946285492</v>
      </c>
      <c r="F4945" t="s">
        <v>636</v>
      </c>
      <c r="G4945" t="s">
        <v>5757</v>
      </c>
    </row>
    <row r="4946" spans="1:7" hidden="1" x14ac:dyDescent="0.3">
      <c r="A4946">
        <v>4944</v>
      </c>
      <c r="B4946">
        <v>0</v>
      </c>
      <c r="C4946" s="1">
        <v>45473.375</v>
      </c>
      <c r="D4946">
        <v>4.6998999999999999E-2</v>
      </c>
      <c r="E4946">
        <v>4109998421</v>
      </c>
      <c r="F4946" t="s">
        <v>636</v>
      </c>
      <c r="G4946" t="s">
        <v>5757</v>
      </c>
    </row>
    <row r="4947" spans="1:7" hidden="1" x14ac:dyDescent="0.3">
      <c r="A4947">
        <v>4945</v>
      </c>
      <c r="B4947">
        <v>0</v>
      </c>
      <c r="C4947" s="1">
        <v>45473.416666666664</v>
      </c>
      <c r="D4947">
        <v>4.6998999999999999E-2</v>
      </c>
      <c r="E4947">
        <v>81198</v>
      </c>
      <c r="F4947" t="s">
        <v>636</v>
      </c>
      <c r="G4947" t="s">
        <v>5757</v>
      </c>
    </row>
    <row r="4948" spans="1:7" hidden="1" x14ac:dyDescent="0.3">
      <c r="A4948">
        <v>4946</v>
      </c>
      <c r="B4948">
        <v>0</v>
      </c>
      <c r="C4948" s="1">
        <v>45473.458333333336</v>
      </c>
      <c r="D4948">
        <v>4.6998999999999999E-2</v>
      </c>
      <c r="E4948">
        <v>4109319794</v>
      </c>
      <c r="F4948" t="s">
        <v>636</v>
      </c>
      <c r="G4948" t="s">
        <v>5757</v>
      </c>
    </row>
    <row r="4949" spans="1:7" hidden="1" x14ac:dyDescent="0.3">
      <c r="A4949">
        <v>4947</v>
      </c>
      <c r="B4949">
        <v>0</v>
      </c>
      <c r="C4949" s="1">
        <v>45473.5</v>
      </c>
      <c r="D4949">
        <v>4.6997999999999998E-2</v>
      </c>
      <c r="E4949">
        <v>68453</v>
      </c>
      <c r="F4949" t="s">
        <v>636</v>
      </c>
      <c r="G4949" t="s">
        <v>5757</v>
      </c>
    </row>
    <row r="4950" spans="1:7" hidden="1" x14ac:dyDescent="0.3">
      <c r="A4950">
        <v>4948</v>
      </c>
      <c r="B4950">
        <v>0</v>
      </c>
      <c r="C4950" s="1">
        <v>45473.541666666664</v>
      </c>
      <c r="D4950">
        <v>4.6996999999999997E-2</v>
      </c>
      <c r="E4950">
        <v>4112590181</v>
      </c>
      <c r="F4950" t="s">
        <v>636</v>
      </c>
      <c r="G4950" t="s">
        <v>5757</v>
      </c>
    </row>
    <row r="4951" spans="1:7" hidden="1" x14ac:dyDescent="0.3">
      <c r="A4951">
        <v>4949</v>
      </c>
      <c r="B4951">
        <v>0</v>
      </c>
      <c r="C4951" s="1">
        <v>45473.583333333336</v>
      </c>
      <c r="D4951">
        <v>4.6998999999999999E-2</v>
      </c>
      <c r="E4951">
        <v>21612</v>
      </c>
      <c r="F4951" t="s">
        <v>5736</v>
      </c>
      <c r="G4951" t="s">
        <v>5757</v>
      </c>
    </row>
    <row r="4952" spans="1:7" hidden="1" x14ac:dyDescent="0.3">
      <c r="A4952">
        <v>4950</v>
      </c>
      <c r="B4952">
        <v>0</v>
      </c>
      <c r="C4952" s="1">
        <v>45473.625</v>
      </c>
      <c r="D4952">
        <v>4.6997999999999998E-2</v>
      </c>
      <c r="E4952">
        <v>4110862016</v>
      </c>
      <c r="F4952" t="s">
        <v>636</v>
      </c>
      <c r="G4952" t="s">
        <v>5757</v>
      </c>
    </row>
    <row r="4953" spans="1:7" hidden="1" x14ac:dyDescent="0.3">
      <c r="A4953">
        <v>4951</v>
      </c>
      <c r="B4953">
        <v>0</v>
      </c>
      <c r="C4953" s="1">
        <v>45473.666666666664</v>
      </c>
      <c r="D4953">
        <v>4.6997999999999998E-2</v>
      </c>
      <c r="E4953">
        <v>375383</v>
      </c>
      <c r="F4953" t="s">
        <v>636</v>
      </c>
      <c r="G4953" t="s">
        <v>5757</v>
      </c>
    </row>
    <row r="4954" spans="1:7" hidden="1" x14ac:dyDescent="0.3">
      <c r="A4954">
        <v>4952</v>
      </c>
      <c r="B4954">
        <v>0</v>
      </c>
      <c r="C4954" s="1">
        <v>45473.708333333336</v>
      </c>
      <c r="D4954">
        <v>4.7E-2</v>
      </c>
      <c r="E4954">
        <v>4112774319</v>
      </c>
      <c r="F4954" t="s">
        <v>5736</v>
      </c>
      <c r="G4954" t="s">
        <v>5757</v>
      </c>
    </row>
    <row r="4955" spans="1:7" hidden="1" x14ac:dyDescent="0.3">
      <c r="A4955">
        <v>4953</v>
      </c>
      <c r="B4955">
        <v>0</v>
      </c>
      <c r="C4955" s="1">
        <v>45473.75</v>
      </c>
      <c r="D4955">
        <v>4.7002000000000002E-2</v>
      </c>
      <c r="E4955">
        <v>534069</v>
      </c>
      <c r="F4955" t="s">
        <v>5736</v>
      </c>
      <c r="G4955" t="s">
        <v>5757</v>
      </c>
    </row>
    <row r="4956" spans="1:7" hidden="1" x14ac:dyDescent="0.3">
      <c r="A4956">
        <v>4954</v>
      </c>
      <c r="B4956">
        <v>0</v>
      </c>
      <c r="C4956" s="1">
        <v>45473.791666666664</v>
      </c>
      <c r="D4956">
        <v>4.7001000000000001E-2</v>
      </c>
      <c r="E4956">
        <v>4113312915</v>
      </c>
      <c r="F4956" t="s">
        <v>5736</v>
      </c>
      <c r="G4956" t="s">
        <v>5757</v>
      </c>
    </row>
    <row r="4957" spans="1:7" hidden="1" x14ac:dyDescent="0.3">
      <c r="A4957">
        <v>4955</v>
      </c>
      <c r="B4957">
        <v>0</v>
      </c>
      <c r="C4957" s="1">
        <v>45473.833333333336</v>
      </c>
      <c r="D4957">
        <v>4.6997999999999998E-2</v>
      </c>
      <c r="E4957">
        <v>21612</v>
      </c>
      <c r="F4957" t="s">
        <v>5736</v>
      </c>
      <c r="G4957" t="s">
        <v>5757</v>
      </c>
    </row>
    <row r="4958" spans="1:7" hidden="1" x14ac:dyDescent="0.3">
      <c r="A4958">
        <v>4956</v>
      </c>
      <c r="B4958">
        <v>0</v>
      </c>
      <c r="C4958" s="1">
        <v>45473.875</v>
      </c>
      <c r="D4958">
        <v>4.7095999999999999E-2</v>
      </c>
      <c r="E4958">
        <v>4122448056</v>
      </c>
      <c r="F4958" t="s">
        <v>5736</v>
      </c>
      <c r="G4958" t="s">
        <v>5757</v>
      </c>
    </row>
    <row r="4959" spans="1:7" hidden="1" x14ac:dyDescent="0.3">
      <c r="A4959">
        <v>4957</v>
      </c>
      <c r="B4959">
        <v>0</v>
      </c>
      <c r="C4959" s="1">
        <v>45473.916666666664</v>
      </c>
      <c r="D4959">
        <v>4.6996999999999997E-2</v>
      </c>
      <c r="E4959">
        <v>21612</v>
      </c>
      <c r="F4959" t="s">
        <v>5736</v>
      </c>
      <c r="G4959" t="s">
        <v>5757</v>
      </c>
    </row>
    <row r="4960" spans="1:7" hidden="1" x14ac:dyDescent="0.3">
      <c r="A4960">
        <v>4958</v>
      </c>
      <c r="B4960">
        <v>0</v>
      </c>
      <c r="C4960" s="1">
        <v>45473.958333333336</v>
      </c>
      <c r="D4960">
        <v>4.7003999999999997E-2</v>
      </c>
      <c r="E4960">
        <v>4110187311</v>
      </c>
      <c r="F4960" t="s">
        <v>5736</v>
      </c>
      <c r="G4960" t="s">
        <v>5757</v>
      </c>
    </row>
    <row r="4961" spans="1:7" hidden="1" x14ac:dyDescent="0.3">
      <c r="A4961">
        <v>4959</v>
      </c>
      <c r="B4961">
        <v>0</v>
      </c>
      <c r="C4961" s="1">
        <v>45474</v>
      </c>
      <c r="D4961">
        <v>4.6997999999999998E-2</v>
      </c>
      <c r="E4961">
        <v>21612</v>
      </c>
      <c r="F4961" t="s">
        <v>5736</v>
      </c>
      <c r="G4961" t="s">
        <v>5757</v>
      </c>
    </row>
    <row r="4962" spans="1:7" hidden="1" x14ac:dyDescent="0.3">
      <c r="A4962">
        <v>4960</v>
      </c>
      <c r="B4962">
        <v>0</v>
      </c>
      <c r="C4962" s="1">
        <v>45474.041666666664</v>
      </c>
      <c r="D4962">
        <v>4.7003999999999997E-2</v>
      </c>
      <c r="E4962">
        <v>4119607090</v>
      </c>
      <c r="F4962" t="s">
        <v>5736</v>
      </c>
      <c r="G4962" t="s">
        <v>5757</v>
      </c>
    </row>
    <row r="4963" spans="1:7" hidden="1" x14ac:dyDescent="0.3">
      <c r="A4963">
        <v>4961</v>
      </c>
      <c r="B4963">
        <v>0</v>
      </c>
      <c r="C4963" s="1">
        <v>45474.083333333336</v>
      </c>
      <c r="D4963">
        <v>4.6997999999999998E-2</v>
      </c>
      <c r="E4963">
        <v>21612</v>
      </c>
      <c r="F4963" t="s">
        <v>5736</v>
      </c>
      <c r="G4963" t="s">
        <v>5757</v>
      </c>
    </row>
    <row r="4964" spans="1:7" hidden="1" x14ac:dyDescent="0.3">
      <c r="A4964">
        <v>4962</v>
      </c>
      <c r="B4964">
        <v>0</v>
      </c>
      <c r="C4964" s="1">
        <v>45474.125</v>
      </c>
      <c r="D4964">
        <v>4.7003999999999997E-2</v>
      </c>
      <c r="E4964">
        <v>4111451430</v>
      </c>
      <c r="F4964" t="s">
        <v>5736</v>
      </c>
      <c r="G4964" t="s">
        <v>5757</v>
      </c>
    </row>
    <row r="4965" spans="1:7" hidden="1" x14ac:dyDescent="0.3">
      <c r="A4965">
        <v>4963</v>
      </c>
      <c r="B4965">
        <v>0</v>
      </c>
      <c r="C4965" s="1">
        <v>45474.166666666664</v>
      </c>
      <c r="D4965">
        <v>4.6997999999999998E-2</v>
      </c>
      <c r="E4965">
        <v>21612</v>
      </c>
      <c r="F4965" t="s">
        <v>5736</v>
      </c>
      <c r="G4965" t="s">
        <v>5757</v>
      </c>
    </row>
    <row r="4966" spans="1:7" hidden="1" x14ac:dyDescent="0.3">
      <c r="A4966">
        <v>4964</v>
      </c>
      <c r="B4966">
        <v>0</v>
      </c>
      <c r="C4966" s="1">
        <v>45474.208333333336</v>
      </c>
      <c r="D4966">
        <v>4.6997999999999998E-2</v>
      </c>
      <c r="E4966">
        <v>4119568399</v>
      </c>
      <c r="F4966" t="s">
        <v>5736</v>
      </c>
      <c r="G4966" t="s">
        <v>5757</v>
      </c>
    </row>
    <row r="4967" spans="1:7" hidden="1" x14ac:dyDescent="0.3">
      <c r="A4967">
        <v>4965</v>
      </c>
      <c r="B4967">
        <v>0</v>
      </c>
      <c r="C4967" s="1">
        <v>45474.25</v>
      </c>
      <c r="D4967">
        <v>4.6997999999999998E-2</v>
      </c>
      <c r="E4967">
        <v>21612</v>
      </c>
      <c r="F4967" t="s">
        <v>5736</v>
      </c>
      <c r="G4967" t="s">
        <v>5757</v>
      </c>
    </row>
    <row r="4968" spans="1:7" hidden="1" x14ac:dyDescent="0.3">
      <c r="A4968">
        <v>4966</v>
      </c>
      <c r="B4968">
        <v>0</v>
      </c>
      <c r="C4968" s="1">
        <v>45474.291666666664</v>
      </c>
      <c r="D4968">
        <v>4.6997999999999998E-2</v>
      </c>
      <c r="E4968">
        <v>177619090</v>
      </c>
      <c r="F4968" t="s">
        <v>5736</v>
      </c>
      <c r="G4968" t="s">
        <v>5757</v>
      </c>
    </row>
    <row r="4969" spans="1:7" hidden="1" x14ac:dyDescent="0.3">
      <c r="A4969">
        <v>4967</v>
      </c>
      <c r="B4969">
        <v>0</v>
      </c>
      <c r="C4969" s="1">
        <v>45474.333333333336</v>
      </c>
      <c r="D4969">
        <v>4.7E-2</v>
      </c>
      <c r="E4969">
        <v>3945267794</v>
      </c>
      <c r="F4969" t="s">
        <v>5736</v>
      </c>
      <c r="G4969" t="s">
        <v>5757</v>
      </c>
    </row>
    <row r="4970" spans="1:7" hidden="1" x14ac:dyDescent="0.3">
      <c r="A4970">
        <v>4968</v>
      </c>
      <c r="B4970">
        <v>0</v>
      </c>
      <c r="C4970" s="1">
        <v>45474.375</v>
      </c>
      <c r="D4970">
        <v>4.6998999999999999E-2</v>
      </c>
      <c r="E4970">
        <v>4112799205</v>
      </c>
      <c r="F4970" t="s">
        <v>5736</v>
      </c>
      <c r="G4970" t="s">
        <v>5757</v>
      </c>
    </row>
    <row r="4971" spans="1:7" hidden="1" x14ac:dyDescent="0.3">
      <c r="A4971">
        <v>4969</v>
      </c>
      <c r="B4971">
        <v>0</v>
      </c>
      <c r="C4971" s="1">
        <v>45474.416666666664</v>
      </c>
      <c r="D4971">
        <v>4.6998999999999999E-2</v>
      </c>
      <c r="E4971">
        <v>66968</v>
      </c>
      <c r="F4971" t="s">
        <v>5736</v>
      </c>
      <c r="G4971" t="s">
        <v>5757</v>
      </c>
    </row>
    <row r="4972" spans="1:7" hidden="1" x14ac:dyDescent="0.3">
      <c r="A4972">
        <v>4970</v>
      </c>
      <c r="B4972">
        <v>0</v>
      </c>
      <c r="C4972" s="1">
        <v>45474.458333333336</v>
      </c>
      <c r="D4972">
        <v>4.7E-2</v>
      </c>
      <c r="E4972">
        <v>4109800878</v>
      </c>
      <c r="F4972" t="s">
        <v>5736</v>
      </c>
      <c r="G4972" t="s">
        <v>5757</v>
      </c>
    </row>
    <row r="4973" spans="1:7" hidden="1" x14ac:dyDescent="0.3">
      <c r="A4973">
        <v>4971</v>
      </c>
      <c r="B4973">
        <v>0</v>
      </c>
      <c r="C4973" s="1">
        <v>45474.5</v>
      </c>
      <c r="D4973">
        <v>4.6998999999999999E-2</v>
      </c>
      <c r="E4973">
        <v>167851</v>
      </c>
      <c r="F4973" t="s">
        <v>5736</v>
      </c>
      <c r="G4973" t="s">
        <v>5757</v>
      </c>
    </row>
    <row r="4974" spans="1:7" hidden="1" x14ac:dyDescent="0.3">
      <c r="A4974">
        <v>4972</v>
      </c>
      <c r="B4974">
        <v>0</v>
      </c>
      <c r="C4974" s="1">
        <v>45474.541666666664</v>
      </c>
      <c r="D4974">
        <v>4.6998999999999999E-2</v>
      </c>
      <c r="E4974">
        <v>4109135799</v>
      </c>
      <c r="F4974" t="s">
        <v>5736</v>
      </c>
      <c r="G4974" t="s">
        <v>5757</v>
      </c>
    </row>
    <row r="4975" spans="1:7" hidden="1" x14ac:dyDescent="0.3">
      <c r="A4975">
        <v>4973</v>
      </c>
      <c r="B4975">
        <v>0</v>
      </c>
      <c r="C4975" s="1">
        <v>45474.583333333336</v>
      </c>
      <c r="D4975">
        <v>4.6996999999999997E-2</v>
      </c>
      <c r="E4975">
        <v>434604</v>
      </c>
      <c r="F4975" t="s">
        <v>5736</v>
      </c>
      <c r="G4975" t="s">
        <v>5757</v>
      </c>
    </row>
    <row r="4976" spans="1:7" hidden="1" x14ac:dyDescent="0.3">
      <c r="A4976">
        <v>4974</v>
      </c>
      <c r="B4976">
        <v>0</v>
      </c>
      <c r="C4976" s="1">
        <v>45474.625</v>
      </c>
      <c r="D4976">
        <v>4.6997999999999998E-2</v>
      </c>
      <c r="E4976">
        <v>4109567047</v>
      </c>
      <c r="F4976" t="s">
        <v>5736</v>
      </c>
      <c r="G4976" t="s">
        <v>5757</v>
      </c>
    </row>
    <row r="4977" spans="1:7" hidden="1" x14ac:dyDescent="0.3">
      <c r="A4977">
        <v>4975</v>
      </c>
      <c r="B4977">
        <v>0</v>
      </c>
      <c r="C4977" s="1">
        <v>45474.666666666664</v>
      </c>
      <c r="D4977">
        <v>4.6998999999999999E-2</v>
      </c>
      <c r="E4977">
        <v>42239</v>
      </c>
      <c r="F4977" t="s">
        <v>5736</v>
      </c>
      <c r="G4977" t="s">
        <v>5757</v>
      </c>
    </row>
    <row r="4978" spans="1:7" hidden="1" x14ac:dyDescent="0.3">
      <c r="A4978">
        <v>4976</v>
      </c>
      <c r="B4978">
        <v>0</v>
      </c>
      <c r="C4978" s="1">
        <v>45474.708333333336</v>
      </c>
      <c r="D4978">
        <v>4.6997999999999998E-2</v>
      </c>
      <c r="E4978">
        <v>4124219201</v>
      </c>
      <c r="F4978" t="s">
        <v>5736</v>
      </c>
      <c r="G4978" t="s">
        <v>5757</v>
      </c>
    </row>
    <row r="4979" spans="1:7" hidden="1" x14ac:dyDescent="0.3">
      <c r="A4979">
        <v>4977</v>
      </c>
      <c r="B4979">
        <v>0</v>
      </c>
      <c r="C4979" s="1">
        <v>45474.75</v>
      </c>
      <c r="D4979">
        <v>4.6997999999999998E-2</v>
      </c>
      <c r="E4979">
        <v>53589</v>
      </c>
      <c r="F4979" t="s">
        <v>5736</v>
      </c>
      <c r="G4979" t="s">
        <v>5757</v>
      </c>
    </row>
    <row r="4980" spans="1:7" hidden="1" x14ac:dyDescent="0.3">
      <c r="A4980">
        <v>4978</v>
      </c>
      <c r="B4980">
        <v>0</v>
      </c>
      <c r="C4980" s="1">
        <v>45474.791666666664</v>
      </c>
      <c r="D4980">
        <v>4.6997999999999998E-2</v>
      </c>
      <c r="E4980">
        <v>4126366467</v>
      </c>
      <c r="F4980" t="s">
        <v>5736</v>
      </c>
      <c r="G4980" t="s">
        <v>5757</v>
      </c>
    </row>
    <row r="4981" spans="1:7" hidden="1" x14ac:dyDescent="0.3">
      <c r="A4981">
        <v>4979</v>
      </c>
      <c r="B4981">
        <v>0</v>
      </c>
      <c r="C4981" s="1">
        <v>45474.833333333336</v>
      </c>
      <c r="D4981">
        <v>4.6998999999999999E-2</v>
      </c>
      <c r="E4981">
        <v>38758</v>
      </c>
      <c r="F4981" t="s">
        <v>5736</v>
      </c>
      <c r="G4981" t="s">
        <v>5757</v>
      </c>
    </row>
    <row r="4982" spans="1:7" hidden="1" x14ac:dyDescent="0.3">
      <c r="A4982">
        <v>4980</v>
      </c>
      <c r="B4982">
        <v>0</v>
      </c>
      <c r="C4982" s="1">
        <v>45474.875</v>
      </c>
      <c r="D4982">
        <v>4.6997999999999998E-2</v>
      </c>
      <c r="E4982">
        <v>4127495898</v>
      </c>
      <c r="F4982" t="s">
        <v>5736</v>
      </c>
      <c r="G4982" t="s">
        <v>5757</v>
      </c>
    </row>
    <row r="4983" spans="1:7" hidden="1" x14ac:dyDescent="0.3">
      <c r="A4983">
        <v>4981</v>
      </c>
      <c r="B4983">
        <v>0</v>
      </c>
      <c r="C4983" s="1">
        <v>45474.916666666664</v>
      </c>
      <c r="D4983">
        <v>4.6997999999999998E-2</v>
      </c>
      <c r="E4983">
        <v>87413</v>
      </c>
      <c r="F4983" t="s">
        <v>5736</v>
      </c>
      <c r="G4983" t="s">
        <v>5757</v>
      </c>
    </row>
    <row r="4984" spans="1:7" hidden="1" x14ac:dyDescent="0.3">
      <c r="A4984">
        <v>4982</v>
      </c>
      <c r="B4984">
        <v>0</v>
      </c>
      <c r="C4984" s="1">
        <v>45474.958333333336</v>
      </c>
      <c r="D4984">
        <v>4.6998999999999999E-2</v>
      </c>
      <c r="E4984">
        <v>4128251386</v>
      </c>
      <c r="F4984" t="s">
        <v>5736</v>
      </c>
      <c r="G4984" t="s">
        <v>5757</v>
      </c>
    </row>
    <row r="4985" spans="1:7" hidden="1" x14ac:dyDescent="0.3">
      <c r="A4985">
        <v>4983</v>
      </c>
      <c r="B4985">
        <v>0</v>
      </c>
      <c r="C4985" s="1">
        <v>45475</v>
      </c>
      <c r="D4985">
        <v>4.6997999999999998E-2</v>
      </c>
      <c r="E4985">
        <v>77537</v>
      </c>
      <c r="F4985" t="s">
        <v>5736</v>
      </c>
      <c r="G4985" t="s">
        <v>5757</v>
      </c>
    </row>
    <row r="4986" spans="1:7" hidden="1" x14ac:dyDescent="0.3">
      <c r="A4986">
        <v>4984</v>
      </c>
      <c r="B4986">
        <v>0</v>
      </c>
      <c r="C4986" s="1">
        <v>45475.041666666664</v>
      </c>
      <c r="D4986">
        <v>4.6997999999999998E-2</v>
      </c>
      <c r="E4986">
        <v>4122760771</v>
      </c>
      <c r="F4986" t="s">
        <v>5736</v>
      </c>
      <c r="G4986" t="s">
        <v>5757</v>
      </c>
    </row>
    <row r="4987" spans="1:7" hidden="1" x14ac:dyDescent="0.3">
      <c r="A4987">
        <v>4985</v>
      </c>
      <c r="B4987">
        <v>0</v>
      </c>
      <c r="C4987" s="1">
        <v>45475.083333333336</v>
      </c>
      <c r="D4987">
        <v>4.6998999999999999E-2</v>
      </c>
      <c r="E4987">
        <v>112461</v>
      </c>
      <c r="F4987" t="s">
        <v>5736</v>
      </c>
      <c r="G4987" t="s">
        <v>5757</v>
      </c>
    </row>
    <row r="4988" spans="1:7" hidden="1" x14ac:dyDescent="0.3">
      <c r="A4988">
        <v>4986</v>
      </c>
      <c r="B4988">
        <v>0</v>
      </c>
      <c r="C4988" s="1">
        <v>45475.125</v>
      </c>
      <c r="D4988">
        <v>4.7063000000000001E-2</v>
      </c>
      <c r="E4988">
        <v>4119457788</v>
      </c>
      <c r="F4988" t="s">
        <v>5736</v>
      </c>
      <c r="G4988" t="s">
        <v>5757</v>
      </c>
    </row>
    <row r="4989" spans="1:7" hidden="1" x14ac:dyDescent="0.3">
      <c r="A4989">
        <v>4987</v>
      </c>
      <c r="B4989">
        <v>0</v>
      </c>
      <c r="C4989" s="1">
        <v>45475.166666666664</v>
      </c>
      <c r="D4989">
        <v>4.7025999999999998E-2</v>
      </c>
      <c r="E4989">
        <v>3902777</v>
      </c>
      <c r="F4989" t="s">
        <v>5736</v>
      </c>
      <c r="G4989" t="s">
        <v>5757</v>
      </c>
    </row>
    <row r="4990" spans="1:7" hidden="1" x14ac:dyDescent="0.3">
      <c r="A4990">
        <v>4988</v>
      </c>
      <c r="B4990">
        <v>0</v>
      </c>
      <c r="C4990" s="1">
        <v>45475.208333333336</v>
      </c>
      <c r="D4990">
        <v>4.6998999999999999E-2</v>
      </c>
      <c r="E4990">
        <v>4110574080</v>
      </c>
      <c r="F4990" t="s">
        <v>5736</v>
      </c>
      <c r="G4990" t="s">
        <v>5757</v>
      </c>
    </row>
    <row r="4991" spans="1:7" hidden="1" x14ac:dyDescent="0.3">
      <c r="A4991">
        <v>4989</v>
      </c>
      <c r="B4991">
        <v>0</v>
      </c>
      <c r="C4991" s="1">
        <v>45475.25</v>
      </c>
      <c r="D4991">
        <v>4.6998999999999999E-2</v>
      </c>
      <c r="E4991">
        <v>23581</v>
      </c>
      <c r="F4991" t="s">
        <v>5736</v>
      </c>
      <c r="G4991" t="s">
        <v>5757</v>
      </c>
    </row>
    <row r="4992" spans="1:7" hidden="1" x14ac:dyDescent="0.3">
      <c r="A4992">
        <v>4990</v>
      </c>
      <c r="B4992">
        <v>0</v>
      </c>
      <c r="C4992" s="1">
        <v>45475.291666666664</v>
      </c>
      <c r="D4992">
        <v>4.6997999999999998E-2</v>
      </c>
      <c r="E4992">
        <v>171379212</v>
      </c>
      <c r="F4992" t="s">
        <v>5736</v>
      </c>
      <c r="G4992" t="s">
        <v>5757</v>
      </c>
    </row>
    <row r="4993" spans="1:7" hidden="1" x14ac:dyDescent="0.3">
      <c r="A4993">
        <v>4991</v>
      </c>
      <c r="B4993">
        <v>0</v>
      </c>
      <c r="C4993" s="1">
        <v>45475.333333333336</v>
      </c>
      <c r="D4993">
        <v>4.7E-2</v>
      </c>
      <c r="E4993">
        <v>3937980263</v>
      </c>
      <c r="F4993" t="s">
        <v>5736</v>
      </c>
      <c r="G4993" t="s">
        <v>5757</v>
      </c>
    </row>
    <row r="4994" spans="1:7" hidden="1" x14ac:dyDescent="0.3">
      <c r="A4994">
        <v>4992</v>
      </c>
      <c r="B4994">
        <v>0</v>
      </c>
      <c r="C4994" s="1">
        <v>45475.375</v>
      </c>
      <c r="D4994">
        <v>4.6998999999999999E-2</v>
      </c>
      <c r="E4994">
        <v>4110229063</v>
      </c>
      <c r="F4994" t="s">
        <v>5736</v>
      </c>
      <c r="G4994" t="s">
        <v>5757</v>
      </c>
    </row>
    <row r="4995" spans="1:7" hidden="1" x14ac:dyDescent="0.3">
      <c r="A4995">
        <v>4993</v>
      </c>
      <c r="B4995">
        <v>0</v>
      </c>
      <c r="C4995" s="1">
        <v>45475.416666666664</v>
      </c>
      <c r="D4995">
        <v>4.6998999999999999E-2</v>
      </c>
      <c r="E4995">
        <v>117014</v>
      </c>
      <c r="F4995" t="s">
        <v>5736</v>
      </c>
      <c r="G4995" t="s">
        <v>5757</v>
      </c>
    </row>
    <row r="4996" spans="1:7" hidden="1" x14ac:dyDescent="0.3">
      <c r="A4996">
        <v>4994</v>
      </c>
      <c r="B4996">
        <v>0</v>
      </c>
      <c r="C4996" s="1">
        <v>45475.458333333336</v>
      </c>
      <c r="D4996">
        <v>4.6998999999999999E-2</v>
      </c>
      <c r="E4996">
        <v>4109713856</v>
      </c>
      <c r="F4996" t="s">
        <v>5736</v>
      </c>
      <c r="G4996" t="s">
        <v>5757</v>
      </c>
    </row>
    <row r="4997" spans="1:7" hidden="1" x14ac:dyDescent="0.3">
      <c r="A4997">
        <v>4995</v>
      </c>
      <c r="B4997">
        <v>0</v>
      </c>
      <c r="C4997" s="1">
        <v>45475.5</v>
      </c>
      <c r="D4997">
        <v>4.6997999999999998E-2</v>
      </c>
      <c r="E4997">
        <v>35881</v>
      </c>
      <c r="F4997" t="s">
        <v>5736</v>
      </c>
      <c r="G4997" t="s">
        <v>5757</v>
      </c>
    </row>
    <row r="4998" spans="1:7" hidden="1" x14ac:dyDescent="0.3">
      <c r="A4998">
        <v>4996</v>
      </c>
      <c r="B4998">
        <v>0</v>
      </c>
      <c r="C4998" s="1">
        <v>45475.541666666664</v>
      </c>
      <c r="D4998">
        <v>4.6998999999999999E-2</v>
      </c>
      <c r="E4998">
        <v>4109243204</v>
      </c>
      <c r="F4998" t="s">
        <v>5736</v>
      </c>
      <c r="G4998" t="s">
        <v>5757</v>
      </c>
    </row>
    <row r="4999" spans="1:7" hidden="1" x14ac:dyDescent="0.3">
      <c r="A4999">
        <v>4997</v>
      </c>
      <c r="B4999">
        <v>0</v>
      </c>
      <c r="C4999" s="1">
        <v>45475.583333333336</v>
      </c>
      <c r="D4999">
        <v>4.7E-2</v>
      </c>
      <c r="E4999">
        <v>184646</v>
      </c>
      <c r="F4999" t="s">
        <v>5736</v>
      </c>
      <c r="G4999" t="s">
        <v>5757</v>
      </c>
    </row>
    <row r="5000" spans="1:7" hidden="1" x14ac:dyDescent="0.3">
      <c r="A5000">
        <v>4998</v>
      </c>
      <c r="B5000">
        <v>0</v>
      </c>
      <c r="C5000" s="1">
        <v>45475.625</v>
      </c>
      <c r="D5000">
        <v>4.6998999999999999E-2</v>
      </c>
      <c r="E5000">
        <v>4109558093</v>
      </c>
      <c r="F5000" t="s">
        <v>5740</v>
      </c>
      <c r="G5000" t="s">
        <v>5757</v>
      </c>
    </row>
    <row r="5001" spans="1:7" hidden="1" x14ac:dyDescent="0.3">
      <c r="A5001">
        <v>4999</v>
      </c>
      <c r="B5001">
        <v>0</v>
      </c>
      <c r="C5001" s="1">
        <v>45475.666666666664</v>
      </c>
      <c r="D5001">
        <v>4.6997999999999998E-2</v>
      </c>
      <c r="E5001">
        <v>32375</v>
      </c>
      <c r="F5001" t="s">
        <v>5740</v>
      </c>
      <c r="G5001" t="s">
        <v>5757</v>
      </c>
    </row>
    <row r="5002" spans="1:7" hidden="1" x14ac:dyDescent="0.3">
      <c r="A5002">
        <v>5000</v>
      </c>
      <c r="B5002">
        <v>0</v>
      </c>
      <c r="C5002" s="1">
        <v>45475.708333333336</v>
      </c>
      <c r="D5002">
        <v>4.6997999999999998E-2</v>
      </c>
      <c r="E5002">
        <v>4110414788</v>
      </c>
      <c r="F5002" t="s">
        <v>5736</v>
      </c>
      <c r="G5002" t="s">
        <v>5757</v>
      </c>
    </row>
    <row r="5003" spans="1:7" hidden="1" x14ac:dyDescent="0.3">
      <c r="A5003">
        <v>5001</v>
      </c>
      <c r="B5003">
        <v>0</v>
      </c>
      <c r="C5003" s="1">
        <v>45475.75</v>
      </c>
      <c r="D5003">
        <v>4.6998999999999999E-2</v>
      </c>
      <c r="E5003">
        <v>29530</v>
      </c>
      <c r="F5003" t="s">
        <v>636</v>
      </c>
      <c r="G5003" t="s">
        <v>5757</v>
      </c>
    </row>
    <row r="5004" spans="1:7" hidden="1" x14ac:dyDescent="0.3">
      <c r="A5004">
        <v>5002</v>
      </c>
      <c r="B5004">
        <v>0</v>
      </c>
      <c r="C5004" s="1">
        <v>45475.791666666664</v>
      </c>
      <c r="D5004">
        <v>4.6997999999999998E-2</v>
      </c>
      <c r="E5004">
        <v>4109371267</v>
      </c>
      <c r="F5004" t="s">
        <v>636</v>
      </c>
      <c r="G5004" t="s">
        <v>5757</v>
      </c>
    </row>
    <row r="5005" spans="1:7" hidden="1" x14ac:dyDescent="0.3">
      <c r="A5005">
        <v>5003</v>
      </c>
      <c r="B5005">
        <v>0</v>
      </c>
      <c r="C5005" s="1">
        <v>45475.833333333336</v>
      </c>
      <c r="D5005">
        <v>4.6997999999999998E-2</v>
      </c>
      <c r="E5005">
        <v>48663</v>
      </c>
      <c r="F5005" t="s">
        <v>636</v>
      </c>
      <c r="G5005" t="s">
        <v>5757</v>
      </c>
    </row>
    <row r="5006" spans="1:7" hidden="1" x14ac:dyDescent="0.3">
      <c r="A5006">
        <v>5004</v>
      </c>
      <c r="B5006">
        <v>0</v>
      </c>
      <c r="C5006" s="1">
        <v>45475.875</v>
      </c>
      <c r="D5006">
        <v>4.6998999999999999E-2</v>
      </c>
      <c r="E5006">
        <v>4104265634</v>
      </c>
      <c r="F5006" t="s">
        <v>636</v>
      </c>
      <c r="G5006" t="s">
        <v>5757</v>
      </c>
    </row>
    <row r="5007" spans="1:7" hidden="1" x14ac:dyDescent="0.3">
      <c r="A5007">
        <v>5005</v>
      </c>
      <c r="B5007">
        <v>0</v>
      </c>
      <c r="C5007" s="1">
        <v>45475.916666666664</v>
      </c>
      <c r="D5007">
        <v>4.6998999999999999E-2</v>
      </c>
      <c r="E5007">
        <v>28688</v>
      </c>
      <c r="F5007" t="s">
        <v>636</v>
      </c>
      <c r="G5007" t="s">
        <v>5757</v>
      </c>
    </row>
    <row r="5008" spans="1:7" hidden="1" x14ac:dyDescent="0.3">
      <c r="A5008">
        <v>5006</v>
      </c>
      <c r="B5008">
        <v>0</v>
      </c>
      <c r="C5008" s="1">
        <v>45475.958333333336</v>
      </c>
      <c r="D5008">
        <v>4.6997999999999998E-2</v>
      </c>
      <c r="E5008">
        <v>4117167242</v>
      </c>
      <c r="F5008" t="s">
        <v>636</v>
      </c>
      <c r="G5008" t="s">
        <v>5757</v>
      </c>
    </row>
    <row r="5009" spans="1:7" hidden="1" x14ac:dyDescent="0.3">
      <c r="A5009">
        <v>5007</v>
      </c>
      <c r="B5009">
        <v>0</v>
      </c>
      <c r="C5009" s="1">
        <v>45476</v>
      </c>
      <c r="D5009">
        <v>4.6998999999999999E-2</v>
      </c>
      <c r="E5009">
        <v>21612</v>
      </c>
      <c r="F5009" t="s">
        <v>5736</v>
      </c>
      <c r="G5009" t="s">
        <v>5757</v>
      </c>
    </row>
    <row r="5010" spans="1:7" hidden="1" x14ac:dyDescent="0.3">
      <c r="A5010">
        <v>5008</v>
      </c>
      <c r="B5010">
        <v>0</v>
      </c>
      <c r="C5010" s="1">
        <v>45476.041666666664</v>
      </c>
      <c r="D5010">
        <v>4.6997999999999998E-2</v>
      </c>
      <c r="E5010">
        <v>4112443689</v>
      </c>
      <c r="F5010" t="s">
        <v>636</v>
      </c>
      <c r="G5010" t="s">
        <v>5757</v>
      </c>
    </row>
    <row r="5011" spans="1:7" hidden="1" x14ac:dyDescent="0.3">
      <c r="A5011">
        <v>5009</v>
      </c>
      <c r="B5011">
        <v>0</v>
      </c>
      <c r="C5011" s="1">
        <v>45476.083333333336</v>
      </c>
      <c r="D5011">
        <v>4.6997999999999998E-2</v>
      </c>
      <c r="E5011">
        <v>110970</v>
      </c>
      <c r="F5011" t="s">
        <v>636</v>
      </c>
      <c r="G5011" t="s">
        <v>5757</v>
      </c>
    </row>
    <row r="5012" spans="1:7" hidden="1" x14ac:dyDescent="0.3">
      <c r="A5012">
        <v>5010</v>
      </c>
      <c r="B5012">
        <v>0</v>
      </c>
      <c r="C5012" s="1">
        <v>45476.125</v>
      </c>
      <c r="D5012">
        <v>4.7001000000000001E-2</v>
      </c>
      <c r="E5012">
        <v>4119303805</v>
      </c>
      <c r="F5012" t="s">
        <v>636</v>
      </c>
      <c r="G5012" t="s">
        <v>5757</v>
      </c>
    </row>
    <row r="5013" spans="1:7" hidden="1" x14ac:dyDescent="0.3">
      <c r="A5013">
        <v>5011</v>
      </c>
      <c r="B5013">
        <v>0</v>
      </c>
      <c r="C5013" s="1">
        <v>45476.166666666664</v>
      </c>
      <c r="D5013">
        <v>4.6998999999999999E-2</v>
      </c>
      <c r="E5013">
        <v>28091</v>
      </c>
      <c r="F5013" t="s">
        <v>636</v>
      </c>
      <c r="G5013" t="s">
        <v>5757</v>
      </c>
    </row>
    <row r="5014" spans="1:7" hidden="1" x14ac:dyDescent="0.3">
      <c r="A5014">
        <v>5012</v>
      </c>
      <c r="B5014">
        <v>0</v>
      </c>
      <c r="C5014" s="1">
        <v>45476.208333333336</v>
      </c>
      <c r="D5014">
        <v>4.6997999999999998E-2</v>
      </c>
      <c r="E5014">
        <v>4120526493</v>
      </c>
      <c r="F5014" t="s">
        <v>636</v>
      </c>
      <c r="G5014" t="s">
        <v>5757</v>
      </c>
    </row>
    <row r="5015" spans="1:7" hidden="1" x14ac:dyDescent="0.3">
      <c r="A5015">
        <v>5013</v>
      </c>
      <c r="B5015">
        <v>0</v>
      </c>
      <c r="C5015" s="1">
        <v>45476.25</v>
      </c>
      <c r="D5015">
        <v>4.6997999999999998E-2</v>
      </c>
      <c r="E5015">
        <v>21612</v>
      </c>
      <c r="F5015" t="s">
        <v>5736</v>
      </c>
      <c r="G5015" t="s">
        <v>5757</v>
      </c>
    </row>
    <row r="5016" spans="1:7" hidden="1" x14ac:dyDescent="0.3">
      <c r="A5016">
        <v>5014</v>
      </c>
      <c r="B5016">
        <v>0</v>
      </c>
      <c r="C5016" s="1">
        <v>45476.291666666664</v>
      </c>
      <c r="D5016">
        <v>4.6998999999999999E-2</v>
      </c>
      <c r="E5016">
        <v>171486361</v>
      </c>
      <c r="F5016" t="s">
        <v>636</v>
      </c>
      <c r="G5016" t="s">
        <v>5757</v>
      </c>
    </row>
    <row r="5017" spans="1:7" hidden="1" x14ac:dyDescent="0.3">
      <c r="A5017">
        <v>5015</v>
      </c>
      <c r="B5017">
        <v>0</v>
      </c>
      <c r="C5017" s="1">
        <v>45476.333333333336</v>
      </c>
      <c r="D5017">
        <v>4.7001000000000001E-2</v>
      </c>
      <c r="E5017">
        <v>3942059533</v>
      </c>
      <c r="F5017" t="s">
        <v>636</v>
      </c>
      <c r="G5017" t="s">
        <v>5757</v>
      </c>
    </row>
    <row r="5018" spans="1:7" hidden="1" x14ac:dyDescent="0.3">
      <c r="A5018">
        <v>5016</v>
      </c>
      <c r="B5018">
        <v>0</v>
      </c>
      <c r="C5018" s="1">
        <v>45476.375</v>
      </c>
      <c r="D5018">
        <v>4.7E-2</v>
      </c>
      <c r="E5018">
        <v>4127802455</v>
      </c>
      <c r="F5018" t="s">
        <v>636</v>
      </c>
      <c r="G5018" t="s">
        <v>5757</v>
      </c>
    </row>
    <row r="5019" spans="1:7" hidden="1" x14ac:dyDescent="0.3">
      <c r="A5019">
        <v>5017</v>
      </c>
      <c r="B5019">
        <v>0</v>
      </c>
      <c r="C5019" s="1">
        <v>45476.416666666664</v>
      </c>
      <c r="D5019">
        <v>4.7E-2</v>
      </c>
      <c r="E5019">
        <v>201733</v>
      </c>
      <c r="F5019" t="s">
        <v>636</v>
      </c>
      <c r="G5019" t="s">
        <v>5757</v>
      </c>
    </row>
    <row r="5020" spans="1:7" hidden="1" x14ac:dyDescent="0.3">
      <c r="A5020">
        <v>5018</v>
      </c>
      <c r="B5020">
        <v>0</v>
      </c>
      <c r="C5020" s="1">
        <v>45476.458333333336</v>
      </c>
      <c r="D5020">
        <v>4.7002000000000002E-2</v>
      </c>
      <c r="E5020">
        <v>4124371562</v>
      </c>
      <c r="F5020" t="s">
        <v>636</v>
      </c>
      <c r="G5020" t="s">
        <v>5757</v>
      </c>
    </row>
    <row r="5021" spans="1:7" hidden="1" x14ac:dyDescent="0.3">
      <c r="A5021">
        <v>5019</v>
      </c>
      <c r="B5021">
        <v>0</v>
      </c>
      <c r="C5021" s="1">
        <v>45476.5</v>
      </c>
      <c r="D5021">
        <v>4.6997999999999998E-2</v>
      </c>
      <c r="E5021">
        <v>32625</v>
      </c>
      <c r="F5021" t="s">
        <v>636</v>
      </c>
      <c r="G5021" t="s">
        <v>5757</v>
      </c>
    </row>
    <row r="5022" spans="1:7" hidden="1" x14ac:dyDescent="0.3">
      <c r="A5022">
        <v>5020</v>
      </c>
      <c r="B5022">
        <v>0</v>
      </c>
      <c r="C5022" s="1">
        <v>45476.541666666664</v>
      </c>
      <c r="D5022">
        <v>4.7001000000000001E-2</v>
      </c>
      <c r="E5022">
        <v>4112130162</v>
      </c>
      <c r="F5022" t="s">
        <v>636</v>
      </c>
      <c r="G5022" t="s">
        <v>5757</v>
      </c>
    </row>
    <row r="5023" spans="1:7" hidden="1" x14ac:dyDescent="0.3">
      <c r="A5023">
        <v>5021</v>
      </c>
      <c r="B5023">
        <v>0</v>
      </c>
      <c r="C5023" s="1">
        <v>45476.583333333336</v>
      </c>
      <c r="D5023">
        <v>4.6997999999999998E-2</v>
      </c>
      <c r="E5023">
        <v>26933</v>
      </c>
      <c r="F5023" t="s">
        <v>636</v>
      </c>
      <c r="G5023" t="s">
        <v>5757</v>
      </c>
    </row>
    <row r="5024" spans="1:7" hidden="1" x14ac:dyDescent="0.3">
      <c r="A5024">
        <v>5022</v>
      </c>
      <c r="B5024">
        <v>0</v>
      </c>
      <c r="C5024" s="1">
        <v>45476.625</v>
      </c>
      <c r="D5024">
        <v>4.6998999999999999E-2</v>
      </c>
      <c r="E5024">
        <v>4112929426</v>
      </c>
      <c r="F5024" t="s">
        <v>636</v>
      </c>
      <c r="G5024" t="s">
        <v>5757</v>
      </c>
    </row>
    <row r="5025" spans="1:7" hidden="1" x14ac:dyDescent="0.3">
      <c r="A5025">
        <v>5023</v>
      </c>
      <c r="B5025">
        <v>0</v>
      </c>
      <c r="C5025" s="1">
        <v>45476.666666666664</v>
      </c>
      <c r="D5025">
        <v>4.6997999999999998E-2</v>
      </c>
      <c r="E5025">
        <v>30338</v>
      </c>
      <c r="F5025" t="s">
        <v>636</v>
      </c>
      <c r="G5025" t="s">
        <v>5757</v>
      </c>
    </row>
    <row r="5026" spans="1:7" hidden="1" x14ac:dyDescent="0.3">
      <c r="A5026">
        <v>5024</v>
      </c>
      <c r="B5026">
        <v>0</v>
      </c>
      <c r="C5026" s="1">
        <v>45476.708333333336</v>
      </c>
      <c r="D5026">
        <v>4.6997999999999998E-2</v>
      </c>
      <c r="E5026">
        <v>4122866953</v>
      </c>
      <c r="F5026" t="s">
        <v>5736</v>
      </c>
      <c r="G5026" t="s">
        <v>5757</v>
      </c>
    </row>
    <row r="5027" spans="1:7" hidden="1" x14ac:dyDescent="0.3">
      <c r="A5027">
        <v>5025</v>
      </c>
      <c r="B5027">
        <v>0</v>
      </c>
      <c r="C5027" s="1">
        <v>45476.75</v>
      </c>
      <c r="D5027">
        <v>4.6997999999999998E-2</v>
      </c>
      <c r="E5027">
        <v>21612</v>
      </c>
      <c r="F5027" t="s">
        <v>5736</v>
      </c>
      <c r="G5027" t="s">
        <v>5757</v>
      </c>
    </row>
    <row r="5028" spans="1:7" hidden="1" x14ac:dyDescent="0.3">
      <c r="A5028">
        <v>5026</v>
      </c>
      <c r="B5028">
        <v>0</v>
      </c>
      <c r="C5028" s="1">
        <v>45476.791666666664</v>
      </c>
      <c r="D5028">
        <v>4.6998999999999999E-2</v>
      </c>
      <c r="E5028">
        <v>4115874436</v>
      </c>
      <c r="F5028" t="s">
        <v>5736</v>
      </c>
      <c r="G5028" t="s">
        <v>5757</v>
      </c>
    </row>
    <row r="5029" spans="1:7" hidden="1" x14ac:dyDescent="0.3">
      <c r="A5029">
        <v>5027</v>
      </c>
      <c r="B5029">
        <v>0</v>
      </c>
      <c r="C5029" s="1">
        <v>45476.833333333336</v>
      </c>
      <c r="D5029">
        <v>4.6997999999999998E-2</v>
      </c>
      <c r="E5029">
        <v>63988</v>
      </c>
      <c r="F5029" t="s">
        <v>5736</v>
      </c>
      <c r="G5029" t="s">
        <v>5757</v>
      </c>
    </row>
    <row r="5030" spans="1:7" hidden="1" x14ac:dyDescent="0.3">
      <c r="A5030">
        <v>5028</v>
      </c>
      <c r="B5030">
        <v>0</v>
      </c>
      <c r="C5030" s="1">
        <v>45476.875</v>
      </c>
      <c r="D5030">
        <v>4.6998999999999999E-2</v>
      </c>
      <c r="E5030">
        <v>4109395565</v>
      </c>
      <c r="F5030" t="s">
        <v>5736</v>
      </c>
      <c r="G5030" t="s">
        <v>5757</v>
      </c>
    </row>
    <row r="5031" spans="1:7" hidden="1" x14ac:dyDescent="0.3">
      <c r="A5031">
        <v>5029</v>
      </c>
      <c r="B5031">
        <v>0</v>
      </c>
      <c r="C5031" s="1">
        <v>45476.916666666664</v>
      </c>
      <c r="D5031">
        <v>4.7201E-2</v>
      </c>
      <c r="E5031">
        <v>27722165</v>
      </c>
      <c r="F5031" t="s">
        <v>5736</v>
      </c>
      <c r="G5031" t="s">
        <v>5757</v>
      </c>
    </row>
    <row r="5032" spans="1:7" hidden="1" x14ac:dyDescent="0.3">
      <c r="A5032">
        <v>5030</v>
      </c>
      <c r="B5032">
        <v>0</v>
      </c>
      <c r="C5032" s="1">
        <v>45476.958333333336</v>
      </c>
      <c r="D5032">
        <v>4.6998999999999999E-2</v>
      </c>
      <c r="E5032">
        <v>4115527140</v>
      </c>
      <c r="F5032" t="s">
        <v>5736</v>
      </c>
      <c r="G5032" t="s">
        <v>5757</v>
      </c>
    </row>
    <row r="5033" spans="1:7" hidden="1" x14ac:dyDescent="0.3">
      <c r="A5033">
        <v>5031</v>
      </c>
      <c r="B5033">
        <v>0</v>
      </c>
      <c r="C5033" s="1">
        <v>45477</v>
      </c>
      <c r="D5033">
        <v>4.6998999999999999E-2</v>
      </c>
      <c r="E5033">
        <v>37158</v>
      </c>
      <c r="F5033" t="s">
        <v>5736</v>
      </c>
      <c r="G5033" t="s">
        <v>5757</v>
      </c>
    </row>
    <row r="5034" spans="1:7" hidden="1" x14ac:dyDescent="0.3">
      <c r="A5034">
        <v>5032</v>
      </c>
      <c r="B5034">
        <v>0</v>
      </c>
      <c r="C5034" s="1">
        <v>45477.041666666664</v>
      </c>
      <c r="D5034">
        <v>4.6997999999999998E-2</v>
      </c>
      <c r="E5034">
        <v>4127877159</v>
      </c>
      <c r="F5034" t="s">
        <v>5736</v>
      </c>
      <c r="G5034" t="s">
        <v>5757</v>
      </c>
    </row>
    <row r="5035" spans="1:7" hidden="1" x14ac:dyDescent="0.3">
      <c r="A5035">
        <v>5033</v>
      </c>
      <c r="B5035">
        <v>0</v>
      </c>
      <c r="C5035" s="1">
        <v>45477.083333333336</v>
      </c>
      <c r="D5035">
        <v>4.6997999999999998E-2</v>
      </c>
      <c r="E5035">
        <v>53512</v>
      </c>
      <c r="F5035" t="s">
        <v>5736</v>
      </c>
      <c r="G5035" t="s">
        <v>5757</v>
      </c>
    </row>
    <row r="5036" spans="1:7" hidden="1" x14ac:dyDescent="0.3">
      <c r="A5036">
        <v>5034</v>
      </c>
      <c r="B5036">
        <v>0</v>
      </c>
      <c r="C5036" s="1">
        <v>45477.125</v>
      </c>
      <c r="D5036">
        <v>4.6997999999999998E-2</v>
      </c>
      <c r="E5036">
        <v>4115690055</v>
      </c>
      <c r="F5036" t="s">
        <v>5736</v>
      </c>
      <c r="G5036" t="s">
        <v>5757</v>
      </c>
    </row>
    <row r="5037" spans="1:7" hidden="1" x14ac:dyDescent="0.3">
      <c r="A5037">
        <v>5035</v>
      </c>
      <c r="B5037">
        <v>0</v>
      </c>
      <c r="C5037" s="1">
        <v>45477.166666666664</v>
      </c>
      <c r="D5037">
        <v>4.6998999999999999E-2</v>
      </c>
      <c r="E5037">
        <v>133714</v>
      </c>
      <c r="F5037" t="s">
        <v>5736</v>
      </c>
      <c r="G5037" t="s">
        <v>5757</v>
      </c>
    </row>
    <row r="5038" spans="1:7" hidden="1" x14ac:dyDescent="0.3">
      <c r="A5038">
        <v>5036</v>
      </c>
      <c r="B5038">
        <v>0</v>
      </c>
      <c r="C5038" s="1">
        <v>45477.208333333336</v>
      </c>
      <c r="D5038">
        <v>4.6997999999999998E-2</v>
      </c>
      <c r="E5038">
        <v>4109903370</v>
      </c>
      <c r="F5038" t="s">
        <v>5736</v>
      </c>
      <c r="G5038" t="s">
        <v>5757</v>
      </c>
    </row>
    <row r="5039" spans="1:7" hidden="1" x14ac:dyDescent="0.3">
      <c r="A5039">
        <v>5037</v>
      </c>
      <c r="B5039">
        <v>0</v>
      </c>
      <c r="C5039" s="1">
        <v>45477.25</v>
      </c>
      <c r="D5039">
        <v>4.6998999999999999E-2</v>
      </c>
      <c r="E5039">
        <v>139756</v>
      </c>
      <c r="F5039" t="s">
        <v>5736</v>
      </c>
      <c r="G5039" t="s">
        <v>5757</v>
      </c>
    </row>
    <row r="5040" spans="1:7" hidden="1" x14ac:dyDescent="0.3">
      <c r="A5040">
        <v>5038</v>
      </c>
      <c r="B5040">
        <v>0</v>
      </c>
      <c r="C5040" s="1">
        <v>45477.291666666664</v>
      </c>
      <c r="D5040">
        <v>4.6998999999999999E-2</v>
      </c>
      <c r="E5040">
        <v>171289441</v>
      </c>
      <c r="F5040" t="s">
        <v>5736</v>
      </c>
      <c r="G5040" t="s">
        <v>5757</v>
      </c>
    </row>
    <row r="5041" spans="1:7" hidden="1" x14ac:dyDescent="0.3">
      <c r="A5041">
        <v>5039</v>
      </c>
      <c r="B5041">
        <v>0</v>
      </c>
      <c r="C5041" s="1">
        <v>45477.333333333336</v>
      </c>
      <c r="D5041">
        <v>4.7001000000000001E-2</v>
      </c>
      <c r="E5041">
        <v>3939889889</v>
      </c>
      <c r="F5041" t="s">
        <v>5736</v>
      </c>
      <c r="G5041" t="s">
        <v>5757</v>
      </c>
    </row>
    <row r="5042" spans="1:7" hidden="1" x14ac:dyDescent="0.3">
      <c r="A5042">
        <v>5040</v>
      </c>
      <c r="B5042">
        <v>0</v>
      </c>
      <c r="C5042" s="1">
        <v>45477.375</v>
      </c>
      <c r="D5042">
        <v>4.7E-2</v>
      </c>
      <c r="E5042">
        <v>4109278400</v>
      </c>
      <c r="F5042" t="s">
        <v>5736</v>
      </c>
      <c r="G5042" t="s">
        <v>5757</v>
      </c>
    </row>
    <row r="5043" spans="1:7" hidden="1" x14ac:dyDescent="0.3">
      <c r="A5043">
        <v>5041</v>
      </c>
      <c r="B5043">
        <v>0</v>
      </c>
      <c r="C5043" s="1">
        <v>45477.416666666664</v>
      </c>
      <c r="D5043">
        <v>4.6998999999999999E-2</v>
      </c>
      <c r="E5043">
        <v>109286</v>
      </c>
      <c r="F5043" t="s">
        <v>5736</v>
      </c>
      <c r="G5043" t="s">
        <v>5757</v>
      </c>
    </row>
    <row r="5044" spans="1:7" hidden="1" x14ac:dyDescent="0.3">
      <c r="A5044">
        <v>5042</v>
      </c>
      <c r="B5044">
        <v>0</v>
      </c>
      <c r="C5044" s="1">
        <v>45477.458333333336</v>
      </c>
      <c r="D5044">
        <v>4.7E-2</v>
      </c>
      <c r="E5044">
        <v>4109519559</v>
      </c>
      <c r="F5044" t="s">
        <v>5736</v>
      </c>
      <c r="G5044" t="s">
        <v>5757</v>
      </c>
    </row>
    <row r="5045" spans="1:7" hidden="1" x14ac:dyDescent="0.3">
      <c r="A5045">
        <v>5043</v>
      </c>
      <c r="B5045">
        <v>0</v>
      </c>
      <c r="C5045" s="1">
        <v>45477.5</v>
      </c>
      <c r="D5045">
        <v>4.6998999999999999E-2</v>
      </c>
      <c r="E5045">
        <v>35608</v>
      </c>
      <c r="F5045" t="s">
        <v>5736</v>
      </c>
      <c r="G5045" t="s">
        <v>5757</v>
      </c>
    </row>
    <row r="5046" spans="1:7" hidden="1" x14ac:dyDescent="0.3">
      <c r="A5046">
        <v>5044</v>
      </c>
      <c r="B5046">
        <v>0</v>
      </c>
      <c r="C5046" s="1">
        <v>45477.541666666664</v>
      </c>
      <c r="D5046">
        <v>4.6997999999999998E-2</v>
      </c>
      <c r="E5046">
        <v>4109892838</v>
      </c>
      <c r="F5046" t="s">
        <v>5736</v>
      </c>
      <c r="G5046" t="s">
        <v>5757</v>
      </c>
    </row>
    <row r="5047" spans="1:7" hidden="1" x14ac:dyDescent="0.3">
      <c r="A5047">
        <v>5045</v>
      </c>
      <c r="B5047">
        <v>0</v>
      </c>
      <c r="C5047" s="1">
        <v>45477.583333333336</v>
      </c>
      <c r="D5047">
        <v>4.6997999999999998E-2</v>
      </c>
      <c r="E5047">
        <v>26013</v>
      </c>
      <c r="F5047" t="s">
        <v>5736</v>
      </c>
      <c r="G5047" t="s">
        <v>5757</v>
      </c>
    </row>
    <row r="5048" spans="1:7" hidden="1" x14ac:dyDescent="0.3">
      <c r="A5048">
        <v>5046</v>
      </c>
      <c r="B5048">
        <v>0</v>
      </c>
      <c r="C5048" s="1">
        <v>45477.625</v>
      </c>
      <c r="D5048">
        <v>4.6997999999999998E-2</v>
      </c>
      <c r="E5048">
        <v>4108970819</v>
      </c>
      <c r="F5048" t="s">
        <v>5736</v>
      </c>
      <c r="G5048" t="s">
        <v>5757</v>
      </c>
    </row>
    <row r="5049" spans="1:7" hidden="1" x14ac:dyDescent="0.3">
      <c r="A5049">
        <v>5047</v>
      </c>
      <c r="B5049">
        <v>0</v>
      </c>
      <c r="C5049" s="1">
        <v>45477.666666666664</v>
      </c>
      <c r="D5049">
        <v>4.6997999999999998E-2</v>
      </c>
      <c r="E5049">
        <v>21612</v>
      </c>
      <c r="F5049" t="s">
        <v>5740</v>
      </c>
      <c r="G5049" t="s">
        <v>5757</v>
      </c>
    </row>
    <row r="5050" spans="1:7" hidden="1" x14ac:dyDescent="0.3">
      <c r="A5050">
        <v>5048</v>
      </c>
      <c r="B5050">
        <v>0</v>
      </c>
      <c r="C5050" s="1">
        <v>45477.708333333336</v>
      </c>
      <c r="D5050">
        <v>4.7E-2</v>
      </c>
      <c r="E5050">
        <v>4108863999</v>
      </c>
      <c r="F5050" t="s">
        <v>5740</v>
      </c>
      <c r="G5050" t="s">
        <v>5757</v>
      </c>
    </row>
    <row r="5051" spans="1:7" hidden="1" x14ac:dyDescent="0.3">
      <c r="A5051">
        <v>5049</v>
      </c>
      <c r="B5051">
        <v>0</v>
      </c>
      <c r="C5051" s="1">
        <v>45477.75</v>
      </c>
      <c r="D5051">
        <v>4.6997999999999998E-2</v>
      </c>
      <c r="E5051">
        <v>26454</v>
      </c>
      <c r="F5051" t="s">
        <v>5736</v>
      </c>
      <c r="G5051" t="s">
        <v>5757</v>
      </c>
    </row>
    <row r="5052" spans="1:7" hidden="1" x14ac:dyDescent="0.3">
      <c r="A5052">
        <v>5050</v>
      </c>
      <c r="B5052">
        <v>0</v>
      </c>
      <c r="C5052" s="1">
        <v>45477.791666666664</v>
      </c>
      <c r="D5052">
        <v>4.6997999999999998E-2</v>
      </c>
      <c r="E5052">
        <v>4103873266</v>
      </c>
      <c r="F5052" t="s">
        <v>636</v>
      </c>
      <c r="G5052" t="s">
        <v>5757</v>
      </c>
    </row>
    <row r="5053" spans="1:7" hidden="1" x14ac:dyDescent="0.3">
      <c r="A5053">
        <v>5051</v>
      </c>
      <c r="B5053">
        <v>0</v>
      </c>
      <c r="C5053" s="1">
        <v>45477.833333333336</v>
      </c>
      <c r="D5053">
        <v>4.6998999999999999E-2</v>
      </c>
      <c r="E5053">
        <v>33303</v>
      </c>
      <c r="F5053" t="s">
        <v>636</v>
      </c>
      <c r="G5053" t="s">
        <v>5757</v>
      </c>
    </row>
    <row r="5054" spans="1:7" hidden="1" x14ac:dyDescent="0.3">
      <c r="A5054">
        <v>5052</v>
      </c>
      <c r="B5054">
        <v>0</v>
      </c>
      <c r="C5054" s="1">
        <v>45477.875</v>
      </c>
      <c r="D5054">
        <v>4.7E-2</v>
      </c>
      <c r="E5054">
        <v>4114054609</v>
      </c>
      <c r="F5054" t="s">
        <v>636</v>
      </c>
      <c r="G5054" t="s">
        <v>5757</v>
      </c>
    </row>
    <row r="5055" spans="1:7" hidden="1" x14ac:dyDescent="0.3">
      <c r="A5055">
        <v>5053</v>
      </c>
      <c r="B5055">
        <v>0</v>
      </c>
      <c r="C5055" s="1">
        <v>45477.916666666664</v>
      </c>
      <c r="D5055">
        <v>4.6998999999999999E-2</v>
      </c>
      <c r="E5055">
        <v>182081</v>
      </c>
      <c r="F5055" t="s">
        <v>636</v>
      </c>
      <c r="G5055" t="s">
        <v>5757</v>
      </c>
    </row>
    <row r="5056" spans="1:7" hidden="1" x14ac:dyDescent="0.3">
      <c r="A5056">
        <v>5054</v>
      </c>
      <c r="B5056">
        <v>0</v>
      </c>
      <c r="C5056" s="1">
        <v>45477.958333333336</v>
      </c>
      <c r="D5056">
        <v>4.7001000000000001E-2</v>
      </c>
      <c r="E5056">
        <v>4109392896</v>
      </c>
      <c r="F5056" t="s">
        <v>636</v>
      </c>
      <c r="G5056" t="s">
        <v>5757</v>
      </c>
    </row>
    <row r="5057" spans="1:7" hidden="1" x14ac:dyDescent="0.3">
      <c r="A5057">
        <v>5055</v>
      </c>
      <c r="B5057">
        <v>0</v>
      </c>
      <c r="C5057" s="1">
        <v>45478</v>
      </c>
      <c r="D5057">
        <v>4.6997999999999998E-2</v>
      </c>
      <c r="E5057">
        <v>21612</v>
      </c>
      <c r="F5057" t="s">
        <v>5736</v>
      </c>
      <c r="G5057" t="s">
        <v>5757</v>
      </c>
    </row>
    <row r="5058" spans="1:7" hidden="1" x14ac:dyDescent="0.3">
      <c r="A5058">
        <v>5056</v>
      </c>
      <c r="B5058">
        <v>0</v>
      </c>
      <c r="C5058" s="1">
        <v>45478.041666666664</v>
      </c>
      <c r="D5058">
        <v>4.7E-2</v>
      </c>
      <c r="E5058">
        <v>4109132665</v>
      </c>
      <c r="F5058" t="s">
        <v>636</v>
      </c>
      <c r="G5058" t="s">
        <v>5757</v>
      </c>
    </row>
    <row r="5059" spans="1:7" hidden="1" x14ac:dyDescent="0.3">
      <c r="A5059">
        <v>5057</v>
      </c>
      <c r="B5059">
        <v>0</v>
      </c>
      <c r="C5059" s="1">
        <v>45478.083333333336</v>
      </c>
      <c r="D5059">
        <v>4.6998999999999999E-2</v>
      </c>
      <c r="E5059">
        <v>21612</v>
      </c>
      <c r="F5059" t="s">
        <v>5736</v>
      </c>
      <c r="G5059" t="s">
        <v>5757</v>
      </c>
    </row>
    <row r="5060" spans="1:7" hidden="1" x14ac:dyDescent="0.3">
      <c r="A5060">
        <v>5058</v>
      </c>
      <c r="B5060">
        <v>0</v>
      </c>
      <c r="C5060" s="1">
        <v>45478.125</v>
      </c>
      <c r="D5060">
        <v>4.7001000000000001E-2</v>
      </c>
      <c r="E5060">
        <v>4109176304</v>
      </c>
      <c r="F5060" t="s">
        <v>636</v>
      </c>
      <c r="G5060" t="s">
        <v>5757</v>
      </c>
    </row>
    <row r="5061" spans="1:7" hidden="1" x14ac:dyDescent="0.3">
      <c r="A5061">
        <v>5059</v>
      </c>
      <c r="B5061">
        <v>0</v>
      </c>
      <c r="C5061" s="1">
        <v>45478.166666666664</v>
      </c>
      <c r="D5061">
        <v>4.6998999999999999E-2</v>
      </c>
      <c r="E5061">
        <v>21612</v>
      </c>
      <c r="F5061" t="s">
        <v>5736</v>
      </c>
      <c r="G5061" t="s">
        <v>5757</v>
      </c>
    </row>
    <row r="5062" spans="1:7" hidden="1" x14ac:dyDescent="0.3">
      <c r="A5062">
        <v>5060</v>
      </c>
      <c r="B5062">
        <v>0</v>
      </c>
      <c r="C5062" s="1">
        <v>45478.208333333336</v>
      </c>
      <c r="D5062">
        <v>4.7001000000000001E-2</v>
      </c>
      <c r="E5062">
        <v>4109624934</v>
      </c>
      <c r="F5062" t="s">
        <v>636</v>
      </c>
      <c r="G5062" t="s">
        <v>5757</v>
      </c>
    </row>
    <row r="5063" spans="1:7" hidden="1" x14ac:dyDescent="0.3">
      <c r="A5063">
        <v>5061</v>
      </c>
      <c r="B5063">
        <v>0</v>
      </c>
      <c r="C5063" s="1">
        <v>45478.25</v>
      </c>
      <c r="D5063">
        <v>4.6998999999999999E-2</v>
      </c>
      <c r="E5063">
        <v>21612</v>
      </c>
      <c r="F5063" t="s">
        <v>5736</v>
      </c>
      <c r="G5063" t="s">
        <v>5757</v>
      </c>
    </row>
    <row r="5064" spans="1:7" hidden="1" x14ac:dyDescent="0.3">
      <c r="A5064">
        <v>5062</v>
      </c>
      <c r="B5064">
        <v>0</v>
      </c>
      <c r="C5064" s="1">
        <v>45478.291666666664</v>
      </c>
      <c r="D5064">
        <v>4.6997999999999998E-2</v>
      </c>
      <c r="E5064">
        <v>172152316</v>
      </c>
      <c r="F5064" t="s">
        <v>636</v>
      </c>
      <c r="G5064" t="s">
        <v>5757</v>
      </c>
    </row>
    <row r="5065" spans="1:7" hidden="1" x14ac:dyDescent="0.3">
      <c r="A5065">
        <v>5063</v>
      </c>
      <c r="B5065">
        <v>0</v>
      </c>
      <c r="C5065" s="1">
        <v>45478.333333333336</v>
      </c>
      <c r="D5065">
        <v>4.7002000000000002E-2</v>
      </c>
      <c r="E5065">
        <v>3954186235</v>
      </c>
      <c r="F5065" t="s">
        <v>636</v>
      </c>
      <c r="G5065" t="s">
        <v>5757</v>
      </c>
    </row>
    <row r="5066" spans="1:7" hidden="1" x14ac:dyDescent="0.3">
      <c r="A5066">
        <v>5064</v>
      </c>
      <c r="B5066">
        <v>0</v>
      </c>
      <c r="C5066" s="1">
        <v>45478.375</v>
      </c>
      <c r="D5066">
        <v>4.6998999999999999E-2</v>
      </c>
      <c r="E5066">
        <v>2001223477</v>
      </c>
      <c r="F5066" t="s">
        <v>636</v>
      </c>
      <c r="G5066" t="s">
        <v>5757</v>
      </c>
    </row>
    <row r="5067" spans="1:7" hidden="1" x14ac:dyDescent="0.3">
      <c r="A5067">
        <v>5065</v>
      </c>
      <c r="B5067">
        <v>0</v>
      </c>
      <c r="C5067" s="1">
        <v>45478.416666666664</v>
      </c>
      <c r="D5067">
        <v>6.2E-2</v>
      </c>
      <c r="E5067">
        <v>2197230580</v>
      </c>
      <c r="F5067" t="s">
        <v>636</v>
      </c>
      <c r="G5067" t="s">
        <v>5757</v>
      </c>
    </row>
    <row r="5068" spans="1:7" hidden="1" x14ac:dyDescent="0.3">
      <c r="A5068">
        <v>5066</v>
      </c>
      <c r="B5068">
        <v>0</v>
      </c>
      <c r="C5068" s="1">
        <v>45478.458333333336</v>
      </c>
      <c r="D5068">
        <v>4.9999000000000002E-2</v>
      </c>
      <c r="E5068">
        <v>4127200768</v>
      </c>
      <c r="F5068" t="s">
        <v>636</v>
      </c>
      <c r="G5068" t="s">
        <v>5757</v>
      </c>
    </row>
    <row r="5069" spans="1:7" hidden="1" x14ac:dyDescent="0.3">
      <c r="A5069">
        <v>5067</v>
      </c>
      <c r="B5069">
        <v>0</v>
      </c>
      <c r="C5069" s="1">
        <v>45478.5</v>
      </c>
      <c r="D5069">
        <v>4.9998000000000001E-2</v>
      </c>
      <c r="E5069">
        <v>187326</v>
      </c>
      <c r="F5069" t="s">
        <v>636</v>
      </c>
      <c r="G5069" t="s">
        <v>5757</v>
      </c>
    </row>
    <row r="5070" spans="1:7" hidden="1" x14ac:dyDescent="0.3">
      <c r="A5070">
        <v>5068</v>
      </c>
      <c r="B5070">
        <v>0</v>
      </c>
      <c r="C5070" s="1">
        <v>45478.541666666664</v>
      </c>
      <c r="D5070">
        <v>4.9999000000000002E-2</v>
      </c>
      <c r="E5070">
        <v>4128580042</v>
      </c>
      <c r="F5070" t="s">
        <v>636</v>
      </c>
      <c r="G5070" t="s">
        <v>5757</v>
      </c>
    </row>
    <row r="5071" spans="1:7" hidden="1" x14ac:dyDescent="0.3">
      <c r="A5071">
        <v>5069</v>
      </c>
      <c r="B5071">
        <v>0</v>
      </c>
      <c r="C5071" s="1">
        <v>45478.583333333336</v>
      </c>
      <c r="D5071">
        <v>4.9997E-2</v>
      </c>
      <c r="E5071">
        <v>31795</v>
      </c>
      <c r="F5071" t="s">
        <v>636</v>
      </c>
      <c r="G5071" t="s">
        <v>5757</v>
      </c>
    </row>
    <row r="5072" spans="1:7" hidden="1" x14ac:dyDescent="0.3">
      <c r="A5072">
        <v>5070</v>
      </c>
      <c r="B5072">
        <v>0</v>
      </c>
      <c r="C5072" s="1">
        <v>45478.625</v>
      </c>
      <c r="D5072">
        <v>4.9998000000000001E-2</v>
      </c>
      <c r="E5072">
        <v>4128098026</v>
      </c>
      <c r="F5072" t="s">
        <v>5736</v>
      </c>
      <c r="G5072" t="s">
        <v>5757</v>
      </c>
    </row>
    <row r="5073" spans="1:7" hidden="1" x14ac:dyDescent="0.3">
      <c r="A5073">
        <v>5071</v>
      </c>
      <c r="B5073">
        <v>0</v>
      </c>
      <c r="C5073" s="1">
        <v>45478.666666666664</v>
      </c>
      <c r="D5073">
        <v>4.9999000000000002E-2</v>
      </c>
      <c r="E5073">
        <v>21615</v>
      </c>
      <c r="F5073" t="s">
        <v>5736</v>
      </c>
      <c r="G5073" t="s">
        <v>5757</v>
      </c>
    </row>
    <row r="5074" spans="1:7" hidden="1" x14ac:dyDescent="0.3">
      <c r="A5074">
        <v>5072</v>
      </c>
      <c r="B5074">
        <v>0</v>
      </c>
      <c r="C5074" s="1">
        <v>45478.708333333336</v>
      </c>
      <c r="D5074">
        <v>4.9998000000000001E-2</v>
      </c>
      <c r="E5074">
        <v>4127787040</v>
      </c>
      <c r="F5074" t="s">
        <v>5736</v>
      </c>
      <c r="G5074" t="s">
        <v>5757</v>
      </c>
    </row>
    <row r="5075" spans="1:7" hidden="1" x14ac:dyDescent="0.3">
      <c r="A5075">
        <v>5073</v>
      </c>
      <c r="B5075">
        <v>0</v>
      </c>
      <c r="C5075" s="1">
        <v>45478.75</v>
      </c>
      <c r="D5075">
        <v>4.9999000000000002E-2</v>
      </c>
      <c r="E5075">
        <v>30149</v>
      </c>
      <c r="F5075" t="s">
        <v>5736</v>
      </c>
      <c r="G5075" t="s">
        <v>5757</v>
      </c>
    </row>
    <row r="5076" spans="1:7" hidden="1" x14ac:dyDescent="0.3">
      <c r="A5076">
        <v>5074</v>
      </c>
      <c r="B5076">
        <v>0</v>
      </c>
      <c r="C5076" s="1">
        <v>45478.791666666664</v>
      </c>
      <c r="D5076">
        <v>4.9997E-2</v>
      </c>
      <c r="E5076">
        <v>4132872478</v>
      </c>
      <c r="F5076" t="s">
        <v>5736</v>
      </c>
      <c r="G5076" t="s">
        <v>5757</v>
      </c>
    </row>
    <row r="5077" spans="1:7" hidden="1" x14ac:dyDescent="0.3">
      <c r="A5077">
        <v>5075</v>
      </c>
      <c r="B5077">
        <v>0</v>
      </c>
      <c r="C5077" s="1">
        <v>45478.833333333336</v>
      </c>
      <c r="D5077">
        <v>4.9999000000000002E-2</v>
      </c>
      <c r="E5077">
        <v>45243</v>
      </c>
      <c r="F5077" t="s">
        <v>5736</v>
      </c>
      <c r="G5077" t="s">
        <v>5757</v>
      </c>
    </row>
    <row r="5078" spans="1:7" hidden="1" x14ac:dyDescent="0.3">
      <c r="A5078">
        <v>5076</v>
      </c>
      <c r="B5078">
        <v>0</v>
      </c>
      <c r="C5078" s="1">
        <v>45478.875</v>
      </c>
      <c r="D5078">
        <v>4.9998000000000001E-2</v>
      </c>
      <c r="E5078">
        <v>4134887220</v>
      </c>
      <c r="F5078" t="s">
        <v>5736</v>
      </c>
      <c r="G5078" t="s">
        <v>5757</v>
      </c>
    </row>
    <row r="5079" spans="1:7" hidden="1" x14ac:dyDescent="0.3">
      <c r="A5079">
        <v>5077</v>
      </c>
      <c r="B5079">
        <v>0</v>
      </c>
      <c r="C5079" s="1">
        <v>45478.916666666664</v>
      </c>
      <c r="D5079">
        <v>4.9998000000000001E-2</v>
      </c>
      <c r="E5079">
        <v>75818</v>
      </c>
      <c r="F5079" t="s">
        <v>5736</v>
      </c>
      <c r="G5079" t="s">
        <v>5757</v>
      </c>
    </row>
    <row r="5080" spans="1:7" hidden="1" x14ac:dyDescent="0.3">
      <c r="A5080">
        <v>5078</v>
      </c>
      <c r="B5080">
        <v>0</v>
      </c>
      <c r="C5080" s="1">
        <v>45478.958333333336</v>
      </c>
      <c r="D5080">
        <v>4.9999000000000002E-2</v>
      </c>
      <c r="E5080">
        <v>4135446597</v>
      </c>
      <c r="F5080" t="s">
        <v>5736</v>
      </c>
      <c r="G5080" t="s">
        <v>5757</v>
      </c>
    </row>
    <row r="5081" spans="1:7" hidden="1" x14ac:dyDescent="0.3">
      <c r="A5081">
        <v>5079</v>
      </c>
      <c r="B5081">
        <v>0</v>
      </c>
      <c r="C5081" s="1">
        <v>45479</v>
      </c>
      <c r="D5081">
        <v>4.9998000000000001E-2</v>
      </c>
      <c r="E5081">
        <v>184723</v>
      </c>
      <c r="F5081" t="s">
        <v>5736</v>
      </c>
      <c r="G5081" t="s">
        <v>5757</v>
      </c>
    </row>
    <row r="5082" spans="1:7" hidden="1" x14ac:dyDescent="0.3">
      <c r="A5082">
        <v>5080</v>
      </c>
      <c r="B5082">
        <v>0</v>
      </c>
      <c r="C5082" s="1">
        <v>45479.041666666664</v>
      </c>
      <c r="D5082">
        <v>4.9998000000000001E-2</v>
      </c>
      <c r="E5082">
        <v>4133825715</v>
      </c>
      <c r="F5082" t="s">
        <v>5736</v>
      </c>
      <c r="G5082" t="s">
        <v>5757</v>
      </c>
    </row>
    <row r="5083" spans="1:7" hidden="1" x14ac:dyDescent="0.3">
      <c r="A5083">
        <v>5081</v>
      </c>
      <c r="B5083">
        <v>0</v>
      </c>
      <c r="C5083" s="1">
        <v>45479.083333333336</v>
      </c>
      <c r="D5083">
        <v>4.9998000000000001E-2</v>
      </c>
      <c r="E5083">
        <v>106589</v>
      </c>
      <c r="F5083" t="s">
        <v>5736</v>
      </c>
      <c r="G5083" t="s">
        <v>5757</v>
      </c>
    </row>
    <row r="5084" spans="1:7" hidden="1" x14ac:dyDescent="0.3">
      <c r="A5084">
        <v>5082</v>
      </c>
      <c r="B5084">
        <v>0</v>
      </c>
      <c r="C5084" s="1">
        <v>45479.125</v>
      </c>
      <c r="D5084">
        <v>4.9998000000000001E-2</v>
      </c>
      <c r="E5084">
        <v>4136849293</v>
      </c>
      <c r="F5084" t="s">
        <v>5736</v>
      </c>
      <c r="G5084" t="s">
        <v>5757</v>
      </c>
    </row>
    <row r="5085" spans="1:7" hidden="1" x14ac:dyDescent="0.3">
      <c r="A5085">
        <v>5083</v>
      </c>
      <c r="B5085">
        <v>0</v>
      </c>
      <c r="C5085" s="1">
        <v>45479.166666666664</v>
      </c>
      <c r="D5085">
        <v>0.05</v>
      </c>
      <c r="E5085">
        <v>261681</v>
      </c>
      <c r="F5085" t="s">
        <v>5736</v>
      </c>
      <c r="G5085" t="s">
        <v>5757</v>
      </c>
    </row>
    <row r="5086" spans="1:7" hidden="1" x14ac:dyDescent="0.3">
      <c r="A5086">
        <v>5084</v>
      </c>
      <c r="B5086">
        <v>0</v>
      </c>
      <c r="C5086" s="1">
        <v>45479.208333333336</v>
      </c>
      <c r="D5086">
        <v>5.0008999999999998E-2</v>
      </c>
      <c r="E5086">
        <v>4142333260</v>
      </c>
      <c r="F5086" t="s">
        <v>5736</v>
      </c>
      <c r="G5086" t="s">
        <v>5757</v>
      </c>
    </row>
    <row r="5087" spans="1:7" hidden="1" x14ac:dyDescent="0.3">
      <c r="A5087">
        <v>5085</v>
      </c>
      <c r="B5087">
        <v>0</v>
      </c>
      <c r="C5087" s="1">
        <v>45479.25</v>
      </c>
      <c r="D5087">
        <v>0.05</v>
      </c>
      <c r="E5087">
        <v>417911</v>
      </c>
      <c r="F5087" t="s">
        <v>5736</v>
      </c>
      <c r="G5087" t="s">
        <v>5757</v>
      </c>
    </row>
    <row r="5088" spans="1:7" hidden="1" x14ac:dyDescent="0.3">
      <c r="A5088">
        <v>5086</v>
      </c>
      <c r="B5088">
        <v>0</v>
      </c>
      <c r="C5088" s="1">
        <v>45479.291666666664</v>
      </c>
      <c r="D5088">
        <v>4.9999000000000002E-2</v>
      </c>
      <c r="E5088">
        <v>176361308</v>
      </c>
      <c r="F5088" t="s">
        <v>5736</v>
      </c>
      <c r="G5088" t="s">
        <v>5757</v>
      </c>
    </row>
    <row r="5089" spans="1:7" hidden="1" x14ac:dyDescent="0.3">
      <c r="A5089">
        <v>5087</v>
      </c>
      <c r="B5089">
        <v>0</v>
      </c>
      <c r="C5089" s="1">
        <v>45479.333333333336</v>
      </c>
      <c r="D5089">
        <v>0.05</v>
      </c>
      <c r="E5089">
        <v>3960341213</v>
      </c>
      <c r="F5089" t="s">
        <v>5736</v>
      </c>
      <c r="G5089" t="s">
        <v>5757</v>
      </c>
    </row>
    <row r="5090" spans="1:7" hidden="1" x14ac:dyDescent="0.3">
      <c r="A5090">
        <v>5088</v>
      </c>
      <c r="B5090">
        <v>0</v>
      </c>
      <c r="C5090" s="1">
        <v>45479.375</v>
      </c>
      <c r="D5090">
        <v>4.9999000000000002E-2</v>
      </c>
      <c r="E5090">
        <v>4135484291</v>
      </c>
      <c r="F5090" t="s">
        <v>5736</v>
      </c>
      <c r="G5090" t="s">
        <v>5757</v>
      </c>
    </row>
    <row r="5091" spans="1:7" hidden="1" x14ac:dyDescent="0.3">
      <c r="A5091">
        <v>5089</v>
      </c>
      <c r="B5091">
        <v>0</v>
      </c>
      <c r="C5091" s="1">
        <v>45479.416666666664</v>
      </c>
      <c r="D5091">
        <v>4.9999000000000002E-2</v>
      </c>
      <c r="E5091">
        <v>24673</v>
      </c>
      <c r="F5091" t="s">
        <v>5736</v>
      </c>
      <c r="G5091" t="s">
        <v>5757</v>
      </c>
    </row>
    <row r="5092" spans="1:7" hidden="1" x14ac:dyDescent="0.3">
      <c r="A5092">
        <v>5090</v>
      </c>
      <c r="B5092">
        <v>0</v>
      </c>
      <c r="C5092" s="1">
        <v>45479.458333333336</v>
      </c>
      <c r="D5092">
        <v>0.05</v>
      </c>
      <c r="E5092">
        <v>4130295476</v>
      </c>
      <c r="F5092" t="s">
        <v>5736</v>
      </c>
      <c r="G5092" t="s">
        <v>5757</v>
      </c>
    </row>
    <row r="5093" spans="1:7" hidden="1" x14ac:dyDescent="0.3">
      <c r="A5093">
        <v>5091</v>
      </c>
      <c r="B5093">
        <v>0</v>
      </c>
      <c r="C5093" s="1">
        <v>45479.5</v>
      </c>
      <c r="D5093">
        <v>4.9998000000000001E-2</v>
      </c>
      <c r="E5093">
        <v>37315</v>
      </c>
      <c r="F5093" t="s">
        <v>5736</v>
      </c>
      <c r="G5093" t="s">
        <v>5757</v>
      </c>
    </row>
    <row r="5094" spans="1:7" hidden="1" x14ac:dyDescent="0.3">
      <c r="A5094">
        <v>5092</v>
      </c>
      <c r="B5094">
        <v>0</v>
      </c>
      <c r="C5094" s="1">
        <v>45479.541666666664</v>
      </c>
      <c r="D5094">
        <v>4.9999000000000002E-2</v>
      </c>
      <c r="E5094">
        <v>4131282170</v>
      </c>
      <c r="F5094" t="s">
        <v>5736</v>
      </c>
      <c r="G5094" t="s">
        <v>5757</v>
      </c>
    </row>
    <row r="5095" spans="1:7" hidden="1" x14ac:dyDescent="0.3">
      <c r="A5095">
        <v>5093</v>
      </c>
      <c r="B5095">
        <v>0</v>
      </c>
      <c r="C5095" s="1">
        <v>45479.583333333336</v>
      </c>
      <c r="D5095">
        <v>4.9998000000000001E-2</v>
      </c>
      <c r="E5095">
        <v>77530</v>
      </c>
      <c r="F5095" t="s">
        <v>5736</v>
      </c>
      <c r="G5095" t="s">
        <v>5757</v>
      </c>
    </row>
    <row r="5096" spans="1:7" hidden="1" x14ac:dyDescent="0.3">
      <c r="A5096">
        <v>5094</v>
      </c>
      <c r="B5096">
        <v>0</v>
      </c>
      <c r="C5096" s="1">
        <v>45479.625</v>
      </c>
      <c r="D5096">
        <v>4.9997E-2</v>
      </c>
      <c r="E5096">
        <v>4137009289</v>
      </c>
      <c r="F5096" t="s">
        <v>636</v>
      </c>
      <c r="G5096" t="s">
        <v>5757</v>
      </c>
    </row>
    <row r="5097" spans="1:7" hidden="1" x14ac:dyDescent="0.3">
      <c r="A5097">
        <v>5095</v>
      </c>
      <c r="B5097">
        <v>0</v>
      </c>
      <c r="C5097" s="1">
        <v>45479.666666666664</v>
      </c>
      <c r="D5097">
        <v>4.9998000000000001E-2</v>
      </c>
      <c r="E5097">
        <v>82714</v>
      </c>
      <c r="F5097" t="s">
        <v>5736</v>
      </c>
      <c r="G5097" t="s">
        <v>5757</v>
      </c>
    </row>
    <row r="5098" spans="1:7" hidden="1" x14ac:dyDescent="0.3">
      <c r="A5098">
        <v>5096</v>
      </c>
      <c r="B5098">
        <v>0</v>
      </c>
      <c r="C5098" s="1">
        <v>45479.708333333336</v>
      </c>
      <c r="D5098">
        <v>4.9998000000000001E-2</v>
      </c>
      <c r="E5098">
        <v>4144968395</v>
      </c>
      <c r="F5098" t="s">
        <v>5736</v>
      </c>
      <c r="G5098" t="s">
        <v>5757</v>
      </c>
    </row>
    <row r="5099" spans="1:7" hidden="1" x14ac:dyDescent="0.3">
      <c r="A5099">
        <v>5097</v>
      </c>
      <c r="B5099">
        <v>0</v>
      </c>
      <c r="C5099" s="1">
        <v>45479.75</v>
      </c>
      <c r="D5099">
        <v>4.9998000000000001E-2</v>
      </c>
      <c r="E5099">
        <v>103428</v>
      </c>
      <c r="F5099" t="s">
        <v>5736</v>
      </c>
      <c r="G5099" t="s">
        <v>5757</v>
      </c>
    </row>
    <row r="5100" spans="1:7" hidden="1" x14ac:dyDescent="0.3">
      <c r="A5100">
        <v>5098</v>
      </c>
      <c r="B5100">
        <v>0</v>
      </c>
      <c r="C5100" s="1">
        <v>45479.791666666664</v>
      </c>
      <c r="D5100">
        <v>4.9998000000000001E-2</v>
      </c>
      <c r="E5100">
        <v>4146757013</v>
      </c>
      <c r="F5100" t="s">
        <v>5736</v>
      </c>
      <c r="G5100" t="s">
        <v>5757</v>
      </c>
    </row>
    <row r="5101" spans="1:7" hidden="1" x14ac:dyDescent="0.3">
      <c r="A5101">
        <v>5099</v>
      </c>
      <c r="B5101">
        <v>0</v>
      </c>
      <c r="C5101" s="1">
        <v>45479.833333333336</v>
      </c>
      <c r="D5101">
        <v>4.9998000000000001E-2</v>
      </c>
      <c r="E5101">
        <v>105891</v>
      </c>
      <c r="F5101" t="s">
        <v>5736</v>
      </c>
      <c r="G5101" t="s">
        <v>5757</v>
      </c>
    </row>
    <row r="5102" spans="1:7" hidden="1" x14ac:dyDescent="0.3">
      <c r="A5102">
        <v>5100</v>
      </c>
      <c r="B5102">
        <v>0</v>
      </c>
      <c r="C5102" s="1">
        <v>45479.875</v>
      </c>
      <c r="D5102">
        <v>4.9998000000000001E-2</v>
      </c>
      <c r="E5102">
        <v>4138761479</v>
      </c>
      <c r="F5102" t="s">
        <v>5736</v>
      </c>
      <c r="G5102" t="s">
        <v>5757</v>
      </c>
    </row>
    <row r="5103" spans="1:7" hidden="1" x14ac:dyDescent="0.3">
      <c r="A5103">
        <v>5101</v>
      </c>
      <c r="B5103">
        <v>0</v>
      </c>
      <c r="C5103" s="1">
        <v>45479.916666666664</v>
      </c>
      <c r="D5103">
        <v>4.9999000000000002E-2</v>
      </c>
      <c r="E5103">
        <v>123377</v>
      </c>
      <c r="F5103" t="s">
        <v>5736</v>
      </c>
      <c r="G5103" t="s">
        <v>5757</v>
      </c>
    </row>
    <row r="5104" spans="1:7" hidden="1" x14ac:dyDescent="0.3">
      <c r="A5104">
        <v>5102</v>
      </c>
      <c r="B5104">
        <v>0</v>
      </c>
      <c r="C5104" s="1">
        <v>45479.958333333336</v>
      </c>
      <c r="D5104">
        <v>4.9998000000000001E-2</v>
      </c>
      <c r="E5104">
        <v>4130381151</v>
      </c>
      <c r="F5104" t="s">
        <v>5736</v>
      </c>
      <c r="G5104" t="s">
        <v>5757</v>
      </c>
    </row>
    <row r="5105" spans="1:7" hidden="1" x14ac:dyDescent="0.3">
      <c r="A5105">
        <v>5103</v>
      </c>
      <c r="B5105">
        <v>0</v>
      </c>
      <c r="C5105" s="1">
        <v>45480</v>
      </c>
      <c r="D5105">
        <v>4.9998000000000001E-2</v>
      </c>
      <c r="E5105">
        <v>51624</v>
      </c>
      <c r="F5105" t="s">
        <v>5736</v>
      </c>
      <c r="G5105" t="s">
        <v>5757</v>
      </c>
    </row>
    <row r="5106" spans="1:7" hidden="1" x14ac:dyDescent="0.3">
      <c r="A5106">
        <v>5104</v>
      </c>
      <c r="B5106">
        <v>0</v>
      </c>
      <c r="C5106" s="1">
        <v>45480.041666666664</v>
      </c>
      <c r="D5106">
        <v>4.9999000000000002E-2</v>
      </c>
      <c r="E5106">
        <v>4139744082</v>
      </c>
      <c r="F5106" t="s">
        <v>5736</v>
      </c>
      <c r="G5106" t="s">
        <v>5757</v>
      </c>
    </row>
    <row r="5107" spans="1:7" hidden="1" x14ac:dyDescent="0.3">
      <c r="A5107">
        <v>5105</v>
      </c>
      <c r="B5107">
        <v>0</v>
      </c>
      <c r="C5107" s="1">
        <v>45480.083333333336</v>
      </c>
      <c r="D5107">
        <v>4.9998000000000001E-2</v>
      </c>
      <c r="E5107">
        <v>77997</v>
      </c>
      <c r="F5107" t="s">
        <v>5736</v>
      </c>
      <c r="G5107" t="s">
        <v>5757</v>
      </c>
    </row>
    <row r="5108" spans="1:7" hidden="1" x14ac:dyDescent="0.3">
      <c r="A5108">
        <v>5106</v>
      </c>
      <c r="B5108">
        <v>0</v>
      </c>
      <c r="C5108" s="1">
        <v>45480.125</v>
      </c>
      <c r="D5108">
        <v>4.9998000000000001E-2</v>
      </c>
      <c r="E5108">
        <v>4146673044</v>
      </c>
      <c r="F5108" t="s">
        <v>5736</v>
      </c>
      <c r="G5108" t="s">
        <v>5757</v>
      </c>
    </row>
    <row r="5109" spans="1:7" hidden="1" x14ac:dyDescent="0.3">
      <c r="A5109">
        <v>5107</v>
      </c>
      <c r="B5109">
        <v>0</v>
      </c>
      <c r="C5109" s="1">
        <v>45480.166666666664</v>
      </c>
      <c r="D5109">
        <v>0.05</v>
      </c>
      <c r="E5109">
        <v>151942</v>
      </c>
      <c r="F5109" t="s">
        <v>5736</v>
      </c>
      <c r="G5109" t="s">
        <v>5757</v>
      </c>
    </row>
    <row r="5110" spans="1:7" hidden="1" x14ac:dyDescent="0.3">
      <c r="A5110">
        <v>5108</v>
      </c>
      <c r="B5110">
        <v>0</v>
      </c>
      <c r="C5110" s="1">
        <v>45480.208333333336</v>
      </c>
      <c r="D5110">
        <v>4.9998000000000001E-2</v>
      </c>
      <c r="E5110">
        <v>4146919541</v>
      </c>
      <c r="F5110" t="s">
        <v>5736</v>
      </c>
      <c r="G5110" t="s">
        <v>5757</v>
      </c>
    </row>
    <row r="5111" spans="1:7" hidden="1" x14ac:dyDescent="0.3">
      <c r="A5111">
        <v>5109</v>
      </c>
      <c r="B5111">
        <v>0</v>
      </c>
      <c r="C5111" s="1">
        <v>45480.25</v>
      </c>
      <c r="D5111">
        <v>4.9998000000000001E-2</v>
      </c>
      <c r="E5111">
        <v>41863</v>
      </c>
      <c r="F5111" t="s">
        <v>5736</v>
      </c>
      <c r="G5111" t="s">
        <v>5757</v>
      </c>
    </row>
    <row r="5112" spans="1:7" hidden="1" x14ac:dyDescent="0.3">
      <c r="A5112">
        <v>5110</v>
      </c>
      <c r="B5112">
        <v>0</v>
      </c>
      <c r="C5112" s="1">
        <v>45480.291666666664</v>
      </c>
      <c r="D5112">
        <v>4.9998000000000001E-2</v>
      </c>
      <c r="E5112">
        <v>172878043</v>
      </c>
      <c r="F5112" t="s">
        <v>5736</v>
      </c>
      <c r="G5112" t="s">
        <v>5757</v>
      </c>
    </row>
    <row r="5113" spans="1:7" hidden="1" x14ac:dyDescent="0.3">
      <c r="A5113">
        <v>5111</v>
      </c>
      <c r="B5113">
        <v>0</v>
      </c>
      <c r="C5113" s="1">
        <v>45480.333333333336</v>
      </c>
      <c r="D5113">
        <v>0.05</v>
      </c>
      <c r="E5113">
        <v>3973798641</v>
      </c>
      <c r="F5113" t="s">
        <v>5736</v>
      </c>
      <c r="G5113" t="s">
        <v>5757</v>
      </c>
    </row>
    <row r="5114" spans="1:7" hidden="1" x14ac:dyDescent="0.3">
      <c r="A5114">
        <v>5112</v>
      </c>
      <c r="B5114">
        <v>0</v>
      </c>
      <c r="C5114" s="1">
        <v>45480.375</v>
      </c>
      <c r="D5114">
        <v>4.9999000000000002E-2</v>
      </c>
      <c r="E5114">
        <v>4143068409</v>
      </c>
      <c r="F5114" t="s">
        <v>5736</v>
      </c>
      <c r="G5114" t="s">
        <v>5757</v>
      </c>
    </row>
    <row r="5115" spans="1:7" hidden="1" x14ac:dyDescent="0.3">
      <c r="A5115">
        <v>5113</v>
      </c>
      <c r="B5115">
        <v>0</v>
      </c>
      <c r="C5115" s="1">
        <v>45480.416666666664</v>
      </c>
      <c r="D5115">
        <v>0.05</v>
      </c>
      <c r="E5115">
        <v>370999</v>
      </c>
      <c r="F5115" t="s">
        <v>5736</v>
      </c>
      <c r="G5115" t="s">
        <v>5757</v>
      </c>
    </row>
    <row r="5116" spans="1:7" hidden="1" x14ac:dyDescent="0.3">
      <c r="A5116">
        <v>5114</v>
      </c>
      <c r="B5116">
        <v>0</v>
      </c>
      <c r="C5116" s="1">
        <v>45480.458333333336</v>
      </c>
      <c r="D5116">
        <v>0.05</v>
      </c>
      <c r="E5116">
        <v>4138047847</v>
      </c>
      <c r="F5116" t="s">
        <v>5736</v>
      </c>
      <c r="G5116" t="s">
        <v>5757</v>
      </c>
    </row>
    <row r="5117" spans="1:7" hidden="1" x14ac:dyDescent="0.3">
      <c r="A5117">
        <v>5115</v>
      </c>
      <c r="B5117">
        <v>0</v>
      </c>
      <c r="C5117" s="1">
        <v>45480.5</v>
      </c>
      <c r="D5117">
        <v>4.9998000000000001E-2</v>
      </c>
      <c r="E5117">
        <v>27452</v>
      </c>
      <c r="F5117" t="s">
        <v>5736</v>
      </c>
      <c r="G5117" t="s">
        <v>5757</v>
      </c>
    </row>
    <row r="5118" spans="1:7" hidden="1" x14ac:dyDescent="0.3">
      <c r="A5118">
        <v>5116</v>
      </c>
      <c r="B5118">
        <v>0</v>
      </c>
      <c r="C5118" s="1">
        <v>45480.541666666664</v>
      </c>
      <c r="D5118">
        <v>4.9998000000000001E-2</v>
      </c>
      <c r="E5118">
        <v>4138177457</v>
      </c>
      <c r="F5118" t="s">
        <v>5736</v>
      </c>
      <c r="G5118" t="s">
        <v>5757</v>
      </c>
    </row>
    <row r="5119" spans="1:7" hidden="1" x14ac:dyDescent="0.3">
      <c r="A5119">
        <v>5117</v>
      </c>
      <c r="B5119">
        <v>0</v>
      </c>
      <c r="C5119" s="1">
        <v>45480.583333333336</v>
      </c>
      <c r="D5119">
        <v>4.9998000000000001E-2</v>
      </c>
      <c r="E5119">
        <v>28419</v>
      </c>
      <c r="F5119" t="s">
        <v>5736</v>
      </c>
      <c r="G5119" t="s">
        <v>5757</v>
      </c>
    </row>
    <row r="5120" spans="1:7" hidden="1" x14ac:dyDescent="0.3">
      <c r="A5120">
        <v>5118</v>
      </c>
      <c r="B5120">
        <v>0</v>
      </c>
      <c r="C5120" s="1">
        <v>45480.625</v>
      </c>
      <c r="D5120">
        <v>4.9998000000000001E-2</v>
      </c>
      <c r="E5120">
        <v>4140374687</v>
      </c>
      <c r="F5120" t="s">
        <v>5736</v>
      </c>
      <c r="G5120" t="s">
        <v>5757</v>
      </c>
    </row>
    <row r="5121" spans="1:7" hidden="1" x14ac:dyDescent="0.3">
      <c r="A5121">
        <v>5119</v>
      </c>
      <c r="B5121">
        <v>0</v>
      </c>
      <c r="C5121" s="1">
        <v>45480.666666666664</v>
      </c>
      <c r="D5121">
        <v>4.9998000000000001E-2</v>
      </c>
      <c r="E5121">
        <v>295302</v>
      </c>
      <c r="F5121" t="s">
        <v>5736</v>
      </c>
      <c r="G5121" t="s">
        <v>5757</v>
      </c>
    </row>
    <row r="5122" spans="1:7" hidden="1" x14ac:dyDescent="0.3">
      <c r="A5122">
        <v>5120</v>
      </c>
      <c r="B5122">
        <v>0</v>
      </c>
      <c r="C5122" s="1">
        <v>45480.708333333336</v>
      </c>
      <c r="D5122">
        <v>4.9999000000000002E-2</v>
      </c>
      <c r="E5122">
        <v>4147509856</v>
      </c>
      <c r="F5122" t="s">
        <v>5736</v>
      </c>
      <c r="G5122" t="s">
        <v>5757</v>
      </c>
    </row>
    <row r="5123" spans="1:7" hidden="1" x14ac:dyDescent="0.3">
      <c r="A5123">
        <v>5121</v>
      </c>
      <c r="B5123">
        <v>0</v>
      </c>
      <c r="C5123" s="1">
        <v>45480.75</v>
      </c>
      <c r="D5123">
        <v>4.9998000000000001E-2</v>
      </c>
      <c r="E5123">
        <v>23020</v>
      </c>
      <c r="F5123" t="s">
        <v>5740</v>
      </c>
      <c r="G5123" t="s">
        <v>5757</v>
      </c>
    </row>
    <row r="5124" spans="1:7" hidden="1" x14ac:dyDescent="0.3">
      <c r="A5124">
        <v>5122</v>
      </c>
      <c r="B5124">
        <v>0</v>
      </c>
      <c r="C5124" s="1">
        <v>45480.791666666664</v>
      </c>
      <c r="D5124">
        <v>4.9999000000000002E-2</v>
      </c>
      <c r="E5124">
        <v>4147747136</v>
      </c>
      <c r="F5124" t="s">
        <v>5736</v>
      </c>
      <c r="G5124" t="s">
        <v>5757</v>
      </c>
    </row>
    <row r="5125" spans="1:7" hidden="1" x14ac:dyDescent="0.3">
      <c r="A5125">
        <v>5123</v>
      </c>
      <c r="B5125">
        <v>0</v>
      </c>
      <c r="C5125" s="1">
        <v>45480.833333333336</v>
      </c>
      <c r="D5125">
        <v>4.9998000000000001E-2</v>
      </c>
      <c r="E5125">
        <v>28173</v>
      </c>
      <c r="F5125" t="s">
        <v>5736</v>
      </c>
      <c r="G5125" t="s">
        <v>5757</v>
      </c>
    </row>
    <row r="5126" spans="1:7" hidden="1" x14ac:dyDescent="0.3">
      <c r="A5126">
        <v>5124</v>
      </c>
      <c r="B5126">
        <v>0</v>
      </c>
      <c r="C5126" s="1">
        <v>45480.875</v>
      </c>
      <c r="D5126">
        <v>4.9998000000000001E-2</v>
      </c>
      <c r="E5126">
        <v>4147247607</v>
      </c>
      <c r="F5126" t="s">
        <v>5736</v>
      </c>
      <c r="G5126" t="s">
        <v>5757</v>
      </c>
    </row>
    <row r="5127" spans="1:7" hidden="1" x14ac:dyDescent="0.3">
      <c r="A5127">
        <v>5125</v>
      </c>
      <c r="B5127">
        <v>0</v>
      </c>
      <c r="C5127" s="1">
        <v>45480.916666666664</v>
      </c>
      <c r="D5127">
        <v>4.9999000000000002E-2</v>
      </c>
      <c r="E5127">
        <v>25195</v>
      </c>
      <c r="F5127" t="s">
        <v>5736</v>
      </c>
      <c r="G5127" t="s">
        <v>5757</v>
      </c>
    </row>
    <row r="5128" spans="1:7" hidden="1" x14ac:dyDescent="0.3">
      <c r="A5128">
        <v>5126</v>
      </c>
      <c r="B5128">
        <v>0</v>
      </c>
      <c r="C5128" s="1">
        <v>45480.958333333336</v>
      </c>
      <c r="D5128">
        <v>4.9999000000000002E-2</v>
      </c>
      <c r="E5128">
        <v>4144478779</v>
      </c>
      <c r="F5128" t="s">
        <v>5736</v>
      </c>
      <c r="G5128" t="s">
        <v>5757</v>
      </c>
    </row>
    <row r="5129" spans="1:7" hidden="1" x14ac:dyDescent="0.3">
      <c r="A5129">
        <v>5127</v>
      </c>
      <c r="B5129">
        <v>0</v>
      </c>
      <c r="C5129" s="1">
        <v>45481</v>
      </c>
      <c r="D5129">
        <v>4.9999000000000002E-2</v>
      </c>
      <c r="E5129">
        <v>24475</v>
      </c>
      <c r="F5129" t="s">
        <v>5736</v>
      </c>
      <c r="G5129" t="s">
        <v>5757</v>
      </c>
    </row>
    <row r="5130" spans="1:7" hidden="1" x14ac:dyDescent="0.3">
      <c r="A5130">
        <v>5128</v>
      </c>
      <c r="B5130">
        <v>0</v>
      </c>
      <c r="C5130" s="1">
        <v>45481.041666666664</v>
      </c>
      <c r="D5130">
        <v>4.9999000000000002E-2</v>
      </c>
      <c r="E5130">
        <v>4140651645</v>
      </c>
      <c r="F5130" t="s">
        <v>5736</v>
      </c>
      <c r="G5130" t="s">
        <v>5757</v>
      </c>
    </row>
    <row r="5131" spans="1:7" hidden="1" x14ac:dyDescent="0.3">
      <c r="A5131">
        <v>5129</v>
      </c>
      <c r="B5131">
        <v>0</v>
      </c>
      <c r="C5131" s="1">
        <v>45481.083333333336</v>
      </c>
      <c r="D5131">
        <v>4.9998000000000001E-2</v>
      </c>
      <c r="E5131">
        <v>86342</v>
      </c>
      <c r="F5131" t="s">
        <v>5736</v>
      </c>
      <c r="G5131" t="s">
        <v>5757</v>
      </c>
    </row>
    <row r="5132" spans="1:7" hidden="1" x14ac:dyDescent="0.3">
      <c r="A5132">
        <v>5130</v>
      </c>
      <c r="B5132">
        <v>0</v>
      </c>
      <c r="C5132" s="1">
        <v>45481.125</v>
      </c>
      <c r="D5132">
        <v>5.0039E-2</v>
      </c>
      <c r="E5132">
        <v>4151669615</v>
      </c>
      <c r="F5132" t="s">
        <v>5736</v>
      </c>
      <c r="G5132" t="s">
        <v>5757</v>
      </c>
    </row>
    <row r="5133" spans="1:7" hidden="1" x14ac:dyDescent="0.3">
      <c r="A5133">
        <v>5131</v>
      </c>
      <c r="B5133">
        <v>0</v>
      </c>
      <c r="C5133" s="1">
        <v>45481.166666666664</v>
      </c>
      <c r="D5133">
        <v>5.0047000000000001E-2</v>
      </c>
      <c r="E5133">
        <v>6626527</v>
      </c>
      <c r="F5133" t="s">
        <v>5736</v>
      </c>
      <c r="G5133" t="s">
        <v>5757</v>
      </c>
    </row>
    <row r="5134" spans="1:7" hidden="1" x14ac:dyDescent="0.3">
      <c r="A5134">
        <v>5132</v>
      </c>
      <c r="B5134">
        <v>0</v>
      </c>
      <c r="C5134" s="1">
        <v>45481.208333333336</v>
      </c>
      <c r="D5134">
        <v>0.05</v>
      </c>
      <c r="E5134">
        <v>4149052859</v>
      </c>
      <c r="F5134" t="s">
        <v>5736</v>
      </c>
      <c r="G5134" t="s">
        <v>5757</v>
      </c>
    </row>
    <row r="5135" spans="1:7" hidden="1" x14ac:dyDescent="0.3">
      <c r="A5135">
        <v>5133</v>
      </c>
      <c r="B5135">
        <v>0</v>
      </c>
      <c r="C5135" s="1">
        <v>45481.25</v>
      </c>
      <c r="D5135">
        <v>4.9997999999999897E-2</v>
      </c>
      <c r="E5135">
        <v>21615</v>
      </c>
      <c r="F5135" t="s">
        <v>5736</v>
      </c>
      <c r="G5135" t="s">
        <v>5757</v>
      </c>
    </row>
    <row r="5136" spans="1:7" hidden="1" x14ac:dyDescent="0.3">
      <c r="A5136">
        <v>5134</v>
      </c>
      <c r="B5136">
        <v>0</v>
      </c>
      <c r="C5136" s="1">
        <v>45481.291666666664</v>
      </c>
      <c r="D5136">
        <v>4.9999000000000002E-2</v>
      </c>
      <c r="E5136">
        <v>172735037</v>
      </c>
      <c r="F5136" t="s">
        <v>5736</v>
      </c>
      <c r="G5136" t="s">
        <v>5757</v>
      </c>
    </row>
    <row r="5137" spans="1:7" hidden="1" x14ac:dyDescent="0.3">
      <c r="A5137">
        <v>5135</v>
      </c>
      <c r="B5137">
        <v>0</v>
      </c>
      <c r="C5137" s="1">
        <v>45481.333333333336</v>
      </c>
      <c r="D5137">
        <v>0.05</v>
      </c>
      <c r="E5137">
        <v>3966059586</v>
      </c>
      <c r="F5137" t="s">
        <v>5736</v>
      </c>
      <c r="G5137" t="s">
        <v>5757</v>
      </c>
    </row>
    <row r="5138" spans="1:7" hidden="1" x14ac:dyDescent="0.3">
      <c r="A5138">
        <v>5136</v>
      </c>
      <c r="B5138">
        <v>0</v>
      </c>
      <c r="C5138" s="1">
        <v>45481.375</v>
      </c>
      <c r="D5138">
        <v>5.0000999999999997E-2</v>
      </c>
      <c r="E5138">
        <v>4131286076</v>
      </c>
      <c r="F5138" t="s">
        <v>5736</v>
      </c>
      <c r="G5138" t="s">
        <v>5757</v>
      </c>
    </row>
    <row r="5139" spans="1:7" hidden="1" x14ac:dyDescent="0.3">
      <c r="A5139">
        <v>5137</v>
      </c>
      <c r="B5139">
        <v>0</v>
      </c>
      <c r="C5139" s="1">
        <v>45481.416666666664</v>
      </c>
      <c r="D5139">
        <v>4.9999000000000002E-2</v>
      </c>
      <c r="E5139">
        <v>24928</v>
      </c>
      <c r="F5139" t="s">
        <v>5736</v>
      </c>
      <c r="G5139" t="s">
        <v>5757</v>
      </c>
    </row>
    <row r="5140" spans="1:7" hidden="1" x14ac:dyDescent="0.3">
      <c r="A5140">
        <v>5138</v>
      </c>
      <c r="B5140">
        <v>0</v>
      </c>
      <c r="C5140" s="1">
        <v>45481.458333333336</v>
      </c>
      <c r="D5140">
        <v>4.9999000000000002E-2</v>
      </c>
      <c r="E5140">
        <v>4131511644</v>
      </c>
      <c r="F5140" t="s">
        <v>5736</v>
      </c>
      <c r="G5140" t="s">
        <v>5757</v>
      </c>
    </row>
    <row r="5141" spans="1:7" hidden="1" x14ac:dyDescent="0.3">
      <c r="A5141">
        <v>5139</v>
      </c>
      <c r="B5141">
        <v>0</v>
      </c>
      <c r="C5141" s="1">
        <v>45481.5</v>
      </c>
      <c r="D5141">
        <v>4.9997E-2</v>
      </c>
      <c r="E5141">
        <v>23372</v>
      </c>
      <c r="F5141" t="s">
        <v>5736</v>
      </c>
      <c r="G5141" t="s">
        <v>5757</v>
      </c>
    </row>
    <row r="5142" spans="1:7" hidden="1" x14ac:dyDescent="0.3">
      <c r="A5142">
        <v>5140</v>
      </c>
      <c r="B5142">
        <v>0</v>
      </c>
      <c r="C5142" s="1">
        <v>45481.541666666664</v>
      </c>
      <c r="D5142">
        <v>4.9998000000000001E-2</v>
      </c>
      <c r="E5142">
        <v>4132074305</v>
      </c>
      <c r="F5142" t="s">
        <v>5736</v>
      </c>
      <c r="G5142" t="s">
        <v>5757</v>
      </c>
    </row>
    <row r="5143" spans="1:7" hidden="1" x14ac:dyDescent="0.3">
      <c r="A5143">
        <v>5141</v>
      </c>
      <c r="B5143">
        <v>0</v>
      </c>
      <c r="C5143" s="1">
        <v>45481.583333333336</v>
      </c>
      <c r="D5143">
        <v>4.9998000000000001E-2</v>
      </c>
      <c r="E5143">
        <v>124706</v>
      </c>
      <c r="F5143" t="s">
        <v>5736</v>
      </c>
      <c r="G5143" t="s">
        <v>5757</v>
      </c>
    </row>
    <row r="5144" spans="1:7" hidden="1" x14ac:dyDescent="0.3">
      <c r="A5144">
        <v>5142</v>
      </c>
      <c r="B5144">
        <v>0</v>
      </c>
      <c r="C5144" s="1">
        <v>45481.625</v>
      </c>
      <c r="D5144">
        <v>0.05</v>
      </c>
      <c r="E5144">
        <v>4131970217</v>
      </c>
      <c r="F5144" t="s">
        <v>5736</v>
      </c>
      <c r="G5144" t="s">
        <v>5757</v>
      </c>
    </row>
    <row r="5145" spans="1:7" hidden="1" x14ac:dyDescent="0.3">
      <c r="A5145">
        <v>5143</v>
      </c>
      <c r="B5145">
        <v>0</v>
      </c>
      <c r="C5145" s="1">
        <v>45481.666666666664</v>
      </c>
      <c r="D5145">
        <v>4.9998000000000001E-2</v>
      </c>
      <c r="E5145">
        <v>21615</v>
      </c>
      <c r="F5145" t="s">
        <v>5740</v>
      </c>
      <c r="G5145" t="s">
        <v>5757</v>
      </c>
    </row>
    <row r="5146" spans="1:7" hidden="1" x14ac:dyDescent="0.3">
      <c r="A5146">
        <v>5144</v>
      </c>
      <c r="B5146">
        <v>0</v>
      </c>
      <c r="C5146" s="1">
        <v>45481.708333333336</v>
      </c>
      <c r="D5146">
        <v>5.0001999999999998E-2</v>
      </c>
      <c r="E5146">
        <v>4134099523</v>
      </c>
      <c r="F5146" t="s">
        <v>636</v>
      </c>
      <c r="G5146" t="s">
        <v>5757</v>
      </c>
    </row>
    <row r="5147" spans="1:7" hidden="1" x14ac:dyDescent="0.3">
      <c r="A5147">
        <v>5145</v>
      </c>
      <c r="B5147">
        <v>0</v>
      </c>
      <c r="C5147" s="1">
        <v>45481.75</v>
      </c>
      <c r="D5147">
        <v>4.9999000000000002E-2</v>
      </c>
      <c r="E5147">
        <v>21615</v>
      </c>
      <c r="F5147" t="s">
        <v>5736</v>
      </c>
      <c r="G5147" t="s">
        <v>5757</v>
      </c>
    </row>
    <row r="5148" spans="1:7" hidden="1" x14ac:dyDescent="0.3">
      <c r="A5148">
        <v>5146</v>
      </c>
      <c r="B5148">
        <v>0</v>
      </c>
      <c r="C5148" s="1">
        <v>45481.791666666664</v>
      </c>
      <c r="D5148">
        <v>5.0001999999999998E-2</v>
      </c>
      <c r="E5148">
        <v>4139563026</v>
      </c>
      <c r="F5148" t="s">
        <v>636</v>
      </c>
      <c r="G5148" t="s">
        <v>5757</v>
      </c>
    </row>
    <row r="5149" spans="1:7" hidden="1" x14ac:dyDescent="0.3">
      <c r="A5149">
        <v>5147</v>
      </c>
      <c r="B5149">
        <v>0</v>
      </c>
      <c r="C5149" s="1">
        <v>45481.833333333336</v>
      </c>
      <c r="D5149">
        <v>4.9998000000000001E-2</v>
      </c>
      <c r="E5149">
        <v>21615</v>
      </c>
      <c r="F5149" t="s">
        <v>5736</v>
      </c>
      <c r="G5149" t="s">
        <v>5757</v>
      </c>
    </row>
    <row r="5150" spans="1:7" hidden="1" x14ac:dyDescent="0.3">
      <c r="A5150">
        <v>5148</v>
      </c>
      <c r="B5150">
        <v>0</v>
      </c>
      <c r="C5150" s="1">
        <v>45481.875</v>
      </c>
      <c r="D5150">
        <v>5.0000999999999997E-2</v>
      </c>
      <c r="E5150">
        <v>4138892540</v>
      </c>
      <c r="F5150" t="s">
        <v>636</v>
      </c>
      <c r="G5150" t="s">
        <v>5757</v>
      </c>
    </row>
    <row r="5151" spans="1:7" hidden="1" x14ac:dyDescent="0.3">
      <c r="A5151">
        <v>5149</v>
      </c>
      <c r="B5151">
        <v>0</v>
      </c>
      <c r="C5151" s="1">
        <v>45481.916666666664</v>
      </c>
      <c r="D5151">
        <v>4.9999000000000002E-2</v>
      </c>
      <c r="E5151">
        <v>21615</v>
      </c>
      <c r="F5151" t="s">
        <v>5736</v>
      </c>
      <c r="G5151" t="s">
        <v>5757</v>
      </c>
    </row>
    <row r="5152" spans="1:7" hidden="1" x14ac:dyDescent="0.3">
      <c r="A5152">
        <v>5150</v>
      </c>
      <c r="B5152">
        <v>0</v>
      </c>
      <c r="C5152" s="1">
        <v>45481.958333333336</v>
      </c>
      <c r="D5152">
        <v>4.9999999999999899E-2</v>
      </c>
      <c r="E5152">
        <v>4145172555</v>
      </c>
      <c r="F5152" t="s">
        <v>636</v>
      </c>
      <c r="G5152" t="s">
        <v>5757</v>
      </c>
    </row>
    <row r="5153" spans="1:7" hidden="1" x14ac:dyDescent="0.3">
      <c r="A5153">
        <v>5151</v>
      </c>
      <c r="B5153">
        <v>0</v>
      </c>
      <c r="C5153" s="1">
        <v>45482</v>
      </c>
      <c r="D5153">
        <v>4.9999000000000002E-2</v>
      </c>
      <c r="E5153">
        <v>21615</v>
      </c>
      <c r="F5153" t="s">
        <v>5736</v>
      </c>
      <c r="G5153" t="s">
        <v>5757</v>
      </c>
    </row>
    <row r="5154" spans="1:7" hidden="1" x14ac:dyDescent="0.3">
      <c r="A5154">
        <v>5152</v>
      </c>
      <c r="B5154">
        <v>0</v>
      </c>
      <c r="C5154" s="1">
        <v>45482.041666666664</v>
      </c>
      <c r="D5154">
        <v>4.9999999999999899E-2</v>
      </c>
      <c r="E5154">
        <v>4147100776</v>
      </c>
      <c r="F5154" t="s">
        <v>636</v>
      </c>
      <c r="G5154" t="s">
        <v>5757</v>
      </c>
    </row>
    <row r="5155" spans="1:7" hidden="1" x14ac:dyDescent="0.3">
      <c r="A5155">
        <v>5153</v>
      </c>
      <c r="B5155">
        <v>0</v>
      </c>
      <c r="C5155" s="1">
        <v>45482.083333333336</v>
      </c>
      <c r="D5155">
        <v>4.9998000000000001E-2</v>
      </c>
      <c r="E5155">
        <v>21615</v>
      </c>
      <c r="F5155" t="s">
        <v>5736</v>
      </c>
      <c r="G5155" t="s">
        <v>5757</v>
      </c>
    </row>
    <row r="5156" spans="1:7" hidden="1" x14ac:dyDescent="0.3">
      <c r="A5156">
        <v>5154</v>
      </c>
      <c r="B5156">
        <v>0</v>
      </c>
      <c r="C5156" s="1">
        <v>45482.125</v>
      </c>
      <c r="D5156">
        <v>5.0000999999999997E-2</v>
      </c>
      <c r="E5156">
        <v>4145315088</v>
      </c>
      <c r="F5156" t="s">
        <v>636</v>
      </c>
      <c r="G5156" t="s">
        <v>5757</v>
      </c>
    </row>
    <row r="5157" spans="1:7" hidden="1" x14ac:dyDescent="0.3">
      <c r="A5157">
        <v>5155</v>
      </c>
      <c r="B5157">
        <v>0</v>
      </c>
      <c r="C5157" s="1">
        <v>45482.166666666664</v>
      </c>
      <c r="D5157">
        <v>4.9999000000000002E-2</v>
      </c>
      <c r="E5157">
        <v>21615</v>
      </c>
      <c r="F5157" t="s">
        <v>5736</v>
      </c>
      <c r="G5157" t="s">
        <v>5757</v>
      </c>
    </row>
    <row r="5158" spans="1:7" hidden="1" x14ac:dyDescent="0.3">
      <c r="A5158">
        <v>5156</v>
      </c>
      <c r="B5158">
        <v>0</v>
      </c>
      <c r="C5158" s="1">
        <v>45482.208333333336</v>
      </c>
      <c r="D5158">
        <v>0.05</v>
      </c>
      <c r="E5158">
        <v>4145682073</v>
      </c>
      <c r="F5158" t="s">
        <v>636</v>
      </c>
      <c r="G5158" t="s">
        <v>5757</v>
      </c>
    </row>
    <row r="5159" spans="1:7" hidden="1" x14ac:dyDescent="0.3">
      <c r="A5159">
        <v>5157</v>
      </c>
      <c r="B5159">
        <v>0</v>
      </c>
      <c r="C5159" s="1">
        <v>45482.25</v>
      </c>
      <c r="D5159">
        <v>4.9998000000000001E-2</v>
      </c>
      <c r="E5159">
        <v>21615</v>
      </c>
      <c r="F5159" t="s">
        <v>5736</v>
      </c>
      <c r="G5159" t="s">
        <v>5757</v>
      </c>
    </row>
    <row r="5160" spans="1:7" hidden="1" x14ac:dyDescent="0.3">
      <c r="A5160">
        <v>5158</v>
      </c>
      <c r="B5160">
        <v>0</v>
      </c>
      <c r="C5160" s="1">
        <v>45482.291666666664</v>
      </c>
      <c r="D5160">
        <v>0.05</v>
      </c>
      <c r="E5160">
        <v>172720003</v>
      </c>
      <c r="F5160" t="s">
        <v>636</v>
      </c>
      <c r="G5160" t="s">
        <v>5757</v>
      </c>
    </row>
    <row r="5161" spans="1:7" hidden="1" x14ac:dyDescent="0.3">
      <c r="A5161">
        <v>5159</v>
      </c>
      <c r="B5161">
        <v>0</v>
      </c>
      <c r="C5161" s="1">
        <v>45482.333333333336</v>
      </c>
      <c r="D5161">
        <v>5.0001999999999998E-2</v>
      </c>
      <c r="E5161">
        <v>3975195463</v>
      </c>
      <c r="F5161" t="s">
        <v>636</v>
      </c>
      <c r="G5161" t="s">
        <v>5757</v>
      </c>
    </row>
    <row r="5162" spans="1:7" hidden="1" x14ac:dyDescent="0.3">
      <c r="A5162">
        <v>5160</v>
      </c>
      <c r="B5162">
        <v>0</v>
      </c>
      <c r="C5162" s="1">
        <v>45482.375</v>
      </c>
      <c r="D5162">
        <v>5.3001E-2</v>
      </c>
      <c r="E5162">
        <v>4148205510</v>
      </c>
      <c r="F5162" t="s">
        <v>636</v>
      </c>
      <c r="G5162" t="s">
        <v>5757</v>
      </c>
    </row>
    <row r="5163" spans="1:7" hidden="1" x14ac:dyDescent="0.3">
      <c r="A5163">
        <v>5161</v>
      </c>
      <c r="B5163">
        <v>0</v>
      </c>
      <c r="C5163" s="1">
        <v>45482.416666666664</v>
      </c>
      <c r="D5163">
        <v>4.9999000000000002E-2</v>
      </c>
      <c r="E5163">
        <v>21615</v>
      </c>
      <c r="F5163" t="s">
        <v>5736</v>
      </c>
      <c r="G5163" t="s">
        <v>5757</v>
      </c>
    </row>
    <row r="5164" spans="1:7" hidden="1" x14ac:dyDescent="0.3">
      <c r="A5164">
        <v>5162</v>
      </c>
      <c r="B5164">
        <v>0</v>
      </c>
      <c r="C5164" s="1">
        <v>45482.458333333336</v>
      </c>
      <c r="D5164">
        <v>5.0002999999999999E-2</v>
      </c>
      <c r="E5164">
        <v>4148625971</v>
      </c>
      <c r="F5164" t="s">
        <v>636</v>
      </c>
      <c r="G5164" t="s">
        <v>5757</v>
      </c>
    </row>
    <row r="5165" spans="1:7" hidden="1" x14ac:dyDescent="0.3">
      <c r="A5165">
        <v>5163</v>
      </c>
      <c r="B5165">
        <v>0</v>
      </c>
      <c r="C5165" s="1">
        <v>45482.5</v>
      </c>
      <c r="D5165">
        <v>4.9998000000000001E-2</v>
      </c>
      <c r="E5165">
        <v>21615</v>
      </c>
      <c r="F5165" t="s">
        <v>5736</v>
      </c>
      <c r="G5165" t="s">
        <v>5757</v>
      </c>
    </row>
    <row r="5166" spans="1:7" hidden="1" x14ac:dyDescent="0.3">
      <c r="A5166">
        <v>5164</v>
      </c>
      <c r="B5166">
        <v>0</v>
      </c>
      <c r="C5166" s="1">
        <v>45482.541666666664</v>
      </c>
      <c r="D5166">
        <v>0.05</v>
      </c>
      <c r="E5166">
        <v>4147773210</v>
      </c>
      <c r="F5166" t="s">
        <v>636</v>
      </c>
      <c r="G5166" t="s">
        <v>5757</v>
      </c>
    </row>
    <row r="5167" spans="1:7" hidden="1" x14ac:dyDescent="0.3">
      <c r="A5167">
        <v>5165</v>
      </c>
      <c r="B5167">
        <v>0</v>
      </c>
      <c r="C5167" s="1">
        <v>45482.583333333336</v>
      </c>
      <c r="D5167">
        <v>4.9999000000000002E-2</v>
      </c>
      <c r="E5167">
        <v>21615</v>
      </c>
      <c r="F5167" t="s">
        <v>5736</v>
      </c>
      <c r="G5167" t="s">
        <v>5757</v>
      </c>
    </row>
    <row r="5168" spans="1:7" hidden="1" x14ac:dyDescent="0.3">
      <c r="A5168">
        <v>5166</v>
      </c>
      <c r="B5168">
        <v>0</v>
      </c>
      <c r="C5168" s="1">
        <v>45482.625</v>
      </c>
      <c r="D5168">
        <v>5.2998999999999998E-2</v>
      </c>
      <c r="E5168">
        <v>4148601527</v>
      </c>
      <c r="F5168" t="s">
        <v>636</v>
      </c>
      <c r="G5168" t="s">
        <v>5757</v>
      </c>
    </row>
    <row r="5169" spans="1:7" hidden="1" x14ac:dyDescent="0.3">
      <c r="A5169">
        <v>5167</v>
      </c>
      <c r="B5169">
        <v>0</v>
      </c>
      <c r="C5169" s="1">
        <v>45482.666666666664</v>
      </c>
      <c r="D5169">
        <v>4.9998000000000001E-2</v>
      </c>
      <c r="E5169">
        <v>21615</v>
      </c>
      <c r="F5169" t="s">
        <v>5736</v>
      </c>
      <c r="G5169" t="s">
        <v>5757</v>
      </c>
    </row>
    <row r="5170" spans="1:7" hidden="1" x14ac:dyDescent="0.3">
      <c r="A5170">
        <v>5168</v>
      </c>
      <c r="B5170">
        <v>0</v>
      </c>
      <c r="C5170" s="1">
        <v>45482.708333333336</v>
      </c>
      <c r="D5170">
        <v>0.05</v>
      </c>
      <c r="E5170">
        <v>4148251123</v>
      </c>
      <c r="F5170" t="s">
        <v>636</v>
      </c>
      <c r="G5170" t="s">
        <v>5757</v>
      </c>
    </row>
    <row r="5171" spans="1:7" hidden="1" x14ac:dyDescent="0.3">
      <c r="A5171">
        <v>5169</v>
      </c>
      <c r="B5171">
        <v>0</v>
      </c>
      <c r="C5171" s="1">
        <v>45482.75</v>
      </c>
      <c r="D5171">
        <v>0.05</v>
      </c>
      <c r="E5171">
        <v>21615</v>
      </c>
      <c r="F5171" t="s">
        <v>5736</v>
      </c>
      <c r="G5171" t="s">
        <v>5757</v>
      </c>
    </row>
    <row r="5172" spans="1:7" hidden="1" x14ac:dyDescent="0.3">
      <c r="A5172">
        <v>5170</v>
      </c>
      <c r="B5172">
        <v>0</v>
      </c>
      <c r="C5172" s="1">
        <v>45482.791666666664</v>
      </c>
      <c r="D5172">
        <v>5.2997999999999899E-2</v>
      </c>
      <c r="E5172">
        <v>4145967347</v>
      </c>
      <c r="F5172" t="s">
        <v>636</v>
      </c>
      <c r="G5172" t="s">
        <v>5757</v>
      </c>
    </row>
    <row r="5173" spans="1:7" hidden="1" x14ac:dyDescent="0.3">
      <c r="A5173">
        <v>5171</v>
      </c>
      <c r="B5173">
        <v>0</v>
      </c>
      <c r="C5173" s="1">
        <v>45482.833333333336</v>
      </c>
      <c r="D5173">
        <v>4.9997E-2</v>
      </c>
      <c r="E5173">
        <v>21615</v>
      </c>
      <c r="F5173" t="s">
        <v>5736</v>
      </c>
      <c r="G5173" t="s">
        <v>5757</v>
      </c>
    </row>
    <row r="5174" spans="1:7" hidden="1" x14ac:dyDescent="0.3">
      <c r="A5174">
        <v>5172</v>
      </c>
      <c r="B5174">
        <v>0</v>
      </c>
      <c r="C5174" s="1">
        <v>45482.875</v>
      </c>
      <c r="D5174">
        <v>5.0002999999999999E-2</v>
      </c>
      <c r="E5174">
        <v>4139120930</v>
      </c>
      <c r="F5174" t="s">
        <v>636</v>
      </c>
      <c r="G5174" t="s">
        <v>5757</v>
      </c>
    </row>
    <row r="5175" spans="1:7" hidden="1" x14ac:dyDescent="0.3">
      <c r="A5175">
        <v>5173</v>
      </c>
      <c r="B5175">
        <v>0</v>
      </c>
      <c r="C5175" s="1">
        <v>45482.916666666664</v>
      </c>
      <c r="D5175">
        <v>4.9999000000000002E-2</v>
      </c>
      <c r="E5175">
        <v>21615</v>
      </c>
      <c r="F5175" t="s">
        <v>5736</v>
      </c>
      <c r="G5175" t="s">
        <v>5757</v>
      </c>
    </row>
    <row r="5176" spans="1:7" hidden="1" x14ac:dyDescent="0.3">
      <c r="A5176">
        <v>5174</v>
      </c>
      <c r="B5176">
        <v>0</v>
      </c>
      <c r="C5176" s="1">
        <v>45482.958333333336</v>
      </c>
      <c r="D5176">
        <v>5.0000999999999997E-2</v>
      </c>
      <c r="E5176">
        <v>4137102585</v>
      </c>
      <c r="F5176" t="s">
        <v>636</v>
      </c>
      <c r="G5176" t="s">
        <v>5757</v>
      </c>
    </row>
    <row r="5177" spans="1:7" hidden="1" x14ac:dyDescent="0.3">
      <c r="A5177">
        <v>5175</v>
      </c>
      <c r="B5177">
        <v>0</v>
      </c>
      <c r="C5177" s="1">
        <v>45483</v>
      </c>
      <c r="D5177">
        <v>4.9998000000000001E-2</v>
      </c>
      <c r="E5177">
        <v>21615</v>
      </c>
      <c r="F5177" t="s">
        <v>5736</v>
      </c>
      <c r="G5177" t="s">
        <v>5757</v>
      </c>
    </row>
    <row r="5178" spans="1:7" hidden="1" x14ac:dyDescent="0.3">
      <c r="A5178">
        <v>5176</v>
      </c>
      <c r="B5178">
        <v>0</v>
      </c>
      <c r="C5178" s="1">
        <v>45483.041666666664</v>
      </c>
      <c r="D5178">
        <v>5.0000999999999997E-2</v>
      </c>
      <c r="E5178">
        <v>4132733929</v>
      </c>
      <c r="F5178" t="s">
        <v>636</v>
      </c>
      <c r="G5178" t="s">
        <v>5757</v>
      </c>
    </row>
    <row r="5179" spans="1:7" hidden="1" x14ac:dyDescent="0.3">
      <c r="A5179">
        <v>5177</v>
      </c>
      <c r="B5179">
        <v>0</v>
      </c>
      <c r="C5179" s="1">
        <v>45483.083333333336</v>
      </c>
      <c r="D5179">
        <v>4.9998000000000001E-2</v>
      </c>
      <c r="E5179">
        <v>21615</v>
      </c>
      <c r="F5179" t="s">
        <v>5736</v>
      </c>
      <c r="G5179" t="s">
        <v>5757</v>
      </c>
    </row>
    <row r="5180" spans="1:7" hidden="1" x14ac:dyDescent="0.3">
      <c r="A5180">
        <v>5178</v>
      </c>
      <c r="B5180">
        <v>0</v>
      </c>
      <c r="C5180" s="1">
        <v>45483.125</v>
      </c>
      <c r="D5180">
        <v>4.9999000000000002E-2</v>
      </c>
      <c r="E5180">
        <v>4131878186</v>
      </c>
      <c r="F5180" t="s">
        <v>636</v>
      </c>
      <c r="G5180" t="s">
        <v>5757</v>
      </c>
    </row>
    <row r="5181" spans="1:7" hidden="1" x14ac:dyDescent="0.3">
      <c r="A5181">
        <v>5179</v>
      </c>
      <c r="B5181">
        <v>0</v>
      </c>
      <c r="C5181" s="1">
        <v>45483.166666666664</v>
      </c>
      <c r="D5181">
        <v>4.9999000000000002E-2</v>
      </c>
      <c r="E5181">
        <v>90763</v>
      </c>
      <c r="F5181" t="s">
        <v>636</v>
      </c>
      <c r="G5181" t="s">
        <v>5757</v>
      </c>
    </row>
    <row r="5182" spans="1:7" hidden="1" x14ac:dyDescent="0.3">
      <c r="A5182">
        <v>5180</v>
      </c>
      <c r="B5182">
        <v>0</v>
      </c>
      <c r="C5182" s="1">
        <v>45483.208333333336</v>
      </c>
      <c r="D5182">
        <v>4.9998000000000001E-2</v>
      </c>
      <c r="E5182">
        <v>4131508651</v>
      </c>
      <c r="F5182" t="s">
        <v>636</v>
      </c>
      <c r="G5182" t="s">
        <v>5757</v>
      </c>
    </row>
    <row r="5183" spans="1:7" hidden="1" x14ac:dyDescent="0.3">
      <c r="A5183">
        <v>5181</v>
      </c>
      <c r="B5183">
        <v>0</v>
      </c>
      <c r="C5183" s="1">
        <v>45483.25</v>
      </c>
      <c r="D5183">
        <v>4.9998000000000001E-2</v>
      </c>
      <c r="E5183">
        <v>79678</v>
      </c>
      <c r="F5183" t="s">
        <v>636</v>
      </c>
      <c r="G5183" t="s">
        <v>5757</v>
      </c>
    </row>
    <row r="5184" spans="1:7" hidden="1" x14ac:dyDescent="0.3">
      <c r="A5184">
        <v>5182</v>
      </c>
      <c r="B5184">
        <v>0</v>
      </c>
      <c r="C5184" s="1">
        <v>45483.291666666664</v>
      </c>
      <c r="D5184">
        <v>0.05</v>
      </c>
      <c r="E5184">
        <v>173047661</v>
      </c>
      <c r="F5184" t="s">
        <v>636</v>
      </c>
      <c r="G5184" t="s">
        <v>5757</v>
      </c>
    </row>
    <row r="5185" spans="1:7" hidden="1" x14ac:dyDescent="0.3">
      <c r="A5185">
        <v>5183</v>
      </c>
      <c r="B5185">
        <v>0</v>
      </c>
      <c r="C5185" s="1">
        <v>45483.333333333336</v>
      </c>
      <c r="D5185">
        <v>0.05</v>
      </c>
      <c r="E5185">
        <v>3958812688</v>
      </c>
      <c r="F5185" t="s">
        <v>636</v>
      </c>
      <c r="G5185" t="s">
        <v>5757</v>
      </c>
    </row>
    <row r="5186" spans="1:7" hidden="1" x14ac:dyDescent="0.3">
      <c r="A5186">
        <v>5184</v>
      </c>
      <c r="B5186">
        <v>0</v>
      </c>
      <c r="C5186" s="1">
        <v>45483.375</v>
      </c>
      <c r="D5186">
        <v>5.5999E-2</v>
      </c>
      <c r="E5186">
        <v>4132370679</v>
      </c>
      <c r="F5186" t="s">
        <v>636</v>
      </c>
      <c r="G5186" t="s">
        <v>5757</v>
      </c>
    </row>
    <row r="5187" spans="1:7" hidden="1" x14ac:dyDescent="0.3">
      <c r="A5187">
        <v>5185</v>
      </c>
      <c r="B5187">
        <v>0</v>
      </c>
      <c r="C5187" s="1">
        <v>45483.416666666664</v>
      </c>
      <c r="D5187">
        <v>5.2998999999999998E-2</v>
      </c>
      <c r="E5187">
        <v>72116</v>
      </c>
      <c r="F5187" t="s">
        <v>636</v>
      </c>
      <c r="G5187" t="s">
        <v>5757</v>
      </c>
    </row>
    <row r="5188" spans="1:7" hidden="1" x14ac:dyDescent="0.3">
      <c r="A5188">
        <v>5186</v>
      </c>
      <c r="B5188">
        <v>0</v>
      </c>
      <c r="C5188" s="1">
        <v>45483.458333333336</v>
      </c>
      <c r="D5188">
        <v>0.05</v>
      </c>
      <c r="E5188">
        <v>4143044173</v>
      </c>
      <c r="F5188" t="s">
        <v>636</v>
      </c>
      <c r="G5188" t="s">
        <v>5757</v>
      </c>
    </row>
    <row r="5189" spans="1:7" hidden="1" x14ac:dyDescent="0.3">
      <c r="A5189">
        <v>5187</v>
      </c>
      <c r="B5189">
        <v>0</v>
      </c>
      <c r="C5189" s="1">
        <v>45483.5</v>
      </c>
      <c r="D5189">
        <v>5.5997999999999999E-2</v>
      </c>
      <c r="E5189">
        <v>27452</v>
      </c>
      <c r="F5189" t="s">
        <v>636</v>
      </c>
      <c r="G5189" t="s">
        <v>5757</v>
      </c>
    </row>
    <row r="5190" spans="1:7" hidden="1" x14ac:dyDescent="0.3">
      <c r="A5190">
        <v>5188</v>
      </c>
      <c r="B5190">
        <v>0</v>
      </c>
      <c r="C5190" s="1">
        <v>45483.541666666664</v>
      </c>
      <c r="D5190">
        <v>5.2997999999999899E-2</v>
      </c>
      <c r="E5190">
        <v>4138126371</v>
      </c>
      <c r="F5190" t="s">
        <v>636</v>
      </c>
      <c r="G5190" t="s">
        <v>5757</v>
      </c>
    </row>
    <row r="5191" spans="1:7" hidden="1" x14ac:dyDescent="0.3">
      <c r="A5191">
        <v>5189</v>
      </c>
      <c r="B5191">
        <v>0</v>
      </c>
      <c r="C5191" s="1">
        <v>45483.583333333336</v>
      </c>
      <c r="D5191">
        <v>5.9001999999999999E-2</v>
      </c>
      <c r="E5191">
        <v>540851</v>
      </c>
      <c r="F5191" t="s">
        <v>636</v>
      </c>
      <c r="G5191" t="s">
        <v>5757</v>
      </c>
    </row>
    <row r="5192" spans="1:7" hidden="1" x14ac:dyDescent="0.3">
      <c r="A5192">
        <v>5190</v>
      </c>
      <c r="B5192">
        <v>0</v>
      </c>
      <c r="C5192" s="1">
        <v>45483.625</v>
      </c>
      <c r="D5192">
        <v>4.9997999999999897E-2</v>
      </c>
      <c r="E5192">
        <v>4144981875</v>
      </c>
      <c r="F5192" t="s">
        <v>636</v>
      </c>
      <c r="G5192" t="s">
        <v>5757</v>
      </c>
    </row>
    <row r="5193" spans="1:7" hidden="1" x14ac:dyDescent="0.3">
      <c r="A5193">
        <v>5191</v>
      </c>
      <c r="B5193">
        <v>0</v>
      </c>
      <c r="C5193" s="1">
        <v>45483.666666666664</v>
      </c>
      <c r="D5193">
        <v>4.9998000000000001E-2</v>
      </c>
      <c r="E5193">
        <v>25164</v>
      </c>
      <c r="F5193" t="s">
        <v>636</v>
      </c>
      <c r="G5193" t="s">
        <v>5757</v>
      </c>
    </row>
    <row r="5194" spans="1:7" hidden="1" x14ac:dyDescent="0.3">
      <c r="A5194">
        <v>5192</v>
      </c>
      <c r="B5194">
        <v>0</v>
      </c>
      <c r="C5194" s="1">
        <v>45483.708333333336</v>
      </c>
      <c r="D5194">
        <v>4.9999000000000002E-2</v>
      </c>
      <c r="E5194">
        <v>4146836876</v>
      </c>
      <c r="F5194" t="s">
        <v>636</v>
      </c>
      <c r="G5194" t="s">
        <v>5757</v>
      </c>
    </row>
    <row r="5195" spans="1:7" hidden="1" x14ac:dyDescent="0.3">
      <c r="A5195">
        <v>5193</v>
      </c>
      <c r="B5195">
        <v>0</v>
      </c>
      <c r="C5195" s="1">
        <v>45483.75</v>
      </c>
      <c r="D5195">
        <v>4.9998000000000001E-2</v>
      </c>
      <c r="E5195">
        <v>42289</v>
      </c>
      <c r="F5195" t="s">
        <v>636</v>
      </c>
      <c r="G5195" t="s">
        <v>5757</v>
      </c>
    </row>
    <row r="5196" spans="1:7" hidden="1" x14ac:dyDescent="0.3">
      <c r="A5196">
        <v>5194</v>
      </c>
      <c r="B5196">
        <v>0</v>
      </c>
      <c r="C5196" s="1">
        <v>45483.791666666664</v>
      </c>
      <c r="D5196">
        <v>4.9998000000000001E-2</v>
      </c>
      <c r="E5196">
        <v>4148513932</v>
      </c>
      <c r="F5196" t="s">
        <v>636</v>
      </c>
      <c r="G5196" t="s">
        <v>5757</v>
      </c>
    </row>
    <row r="5197" spans="1:7" hidden="1" x14ac:dyDescent="0.3">
      <c r="A5197">
        <v>5195</v>
      </c>
      <c r="B5197">
        <v>0</v>
      </c>
      <c r="C5197" s="1">
        <v>45483.833333333336</v>
      </c>
      <c r="D5197">
        <v>4.9998000000000001E-2</v>
      </c>
      <c r="E5197">
        <v>70823</v>
      </c>
      <c r="F5197" t="s">
        <v>636</v>
      </c>
      <c r="G5197" t="s">
        <v>5757</v>
      </c>
    </row>
    <row r="5198" spans="1:7" hidden="1" x14ac:dyDescent="0.3">
      <c r="A5198">
        <v>5196</v>
      </c>
      <c r="B5198">
        <v>0</v>
      </c>
      <c r="C5198" s="1">
        <v>45483.875</v>
      </c>
      <c r="D5198">
        <v>4.9999000000000002E-2</v>
      </c>
      <c r="E5198">
        <v>4146811204</v>
      </c>
      <c r="F5198" t="s">
        <v>636</v>
      </c>
      <c r="G5198" t="s">
        <v>5757</v>
      </c>
    </row>
    <row r="5199" spans="1:7" hidden="1" x14ac:dyDescent="0.3">
      <c r="A5199">
        <v>5197</v>
      </c>
      <c r="B5199">
        <v>0</v>
      </c>
      <c r="C5199" s="1">
        <v>45483.916666666664</v>
      </c>
      <c r="D5199">
        <v>4.9998000000000001E-2</v>
      </c>
      <c r="E5199">
        <v>26662</v>
      </c>
      <c r="F5199" t="s">
        <v>636</v>
      </c>
      <c r="G5199" t="s">
        <v>5757</v>
      </c>
    </row>
    <row r="5200" spans="1:7" hidden="1" x14ac:dyDescent="0.3">
      <c r="A5200">
        <v>5198</v>
      </c>
      <c r="B5200">
        <v>0</v>
      </c>
      <c r="C5200" s="1">
        <v>45483.958333333336</v>
      </c>
      <c r="D5200">
        <v>4.9998000000000001E-2</v>
      </c>
      <c r="E5200">
        <v>4146936802</v>
      </c>
      <c r="F5200" t="s">
        <v>636</v>
      </c>
      <c r="G5200" t="s">
        <v>5757</v>
      </c>
    </row>
    <row r="5201" spans="1:7" hidden="1" x14ac:dyDescent="0.3">
      <c r="A5201">
        <v>5199</v>
      </c>
      <c r="B5201">
        <v>0</v>
      </c>
      <c r="C5201" s="1">
        <v>45484</v>
      </c>
      <c r="D5201">
        <v>0.05</v>
      </c>
      <c r="E5201">
        <v>30908</v>
      </c>
      <c r="F5201" t="s">
        <v>636</v>
      </c>
      <c r="G5201" t="s">
        <v>5757</v>
      </c>
    </row>
    <row r="5202" spans="1:7" hidden="1" x14ac:dyDescent="0.3">
      <c r="A5202">
        <v>5200</v>
      </c>
      <c r="B5202">
        <v>0</v>
      </c>
      <c r="C5202" s="1">
        <v>45484.041666666664</v>
      </c>
      <c r="D5202">
        <v>4.9998000000000001E-2</v>
      </c>
      <c r="E5202">
        <v>4147639981</v>
      </c>
      <c r="F5202" t="s">
        <v>636</v>
      </c>
      <c r="G5202" t="s">
        <v>5757</v>
      </c>
    </row>
    <row r="5203" spans="1:7" hidden="1" x14ac:dyDescent="0.3">
      <c r="A5203">
        <v>5201</v>
      </c>
      <c r="B5203">
        <v>0</v>
      </c>
      <c r="C5203" s="1">
        <v>45484.083333333336</v>
      </c>
      <c r="D5203">
        <v>4.9998000000000001E-2</v>
      </c>
      <c r="E5203">
        <v>98590</v>
      </c>
      <c r="F5203" t="s">
        <v>636</v>
      </c>
      <c r="G5203" t="s">
        <v>5757</v>
      </c>
    </row>
    <row r="5204" spans="1:7" hidden="1" x14ac:dyDescent="0.3">
      <c r="A5204">
        <v>5202</v>
      </c>
      <c r="B5204">
        <v>0</v>
      </c>
      <c r="C5204" s="1">
        <v>45484.125</v>
      </c>
      <c r="D5204">
        <v>4.9999000000000002E-2</v>
      </c>
      <c r="E5204">
        <v>4146917355</v>
      </c>
      <c r="F5204" t="s">
        <v>636</v>
      </c>
      <c r="G5204" t="s">
        <v>5757</v>
      </c>
    </row>
    <row r="5205" spans="1:7" hidden="1" x14ac:dyDescent="0.3">
      <c r="A5205">
        <v>5203</v>
      </c>
      <c r="B5205">
        <v>0</v>
      </c>
      <c r="C5205" s="1">
        <v>45484.166666666664</v>
      </c>
      <c r="D5205">
        <v>4.9998000000000001E-2</v>
      </c>
      <c r="E5205">
        <v>77467</v>
      </c>
      <c r="F5205" t="s">
        <v>636</v>
      </c>
      <c r="G5205" t="s">
        <v>5757</v>
      </c>
    </row>
    <row r="5206" spans="1:7" hidden="1" x14ac:dyDescent="0.3">
      <c r="A5206">
        <v>5204</v>
      </c>
      <c r="B5206">
        <v>0</v>
      </c>
      <c r="C5206" s="1">
        <v>45484.208333333336</v>
      </c>
      <c r="D5206">
        <v>4.9999000000000002E-2</v>
      </c>
      <c r="E5206">
        <v>4148461234</v>
      </c>
      <c r="F5206" t="s">
        <v>636</v>
      </c>
      <c r="G5206" t="s">
        <v>5757</v>
      </c>
    </row>
    <row r="5207" spans="1:7" hidden="1" x14ac:dyDescent="0.3">
      <c r="A5207">
        <v>5205</v>
      </c>
      <c r="B5207">
        <v>0</v>
      </c>
      <c r="C5207" s="1">
        <v>45484.25</v>
      </c>
      <c r="D5207">
        <v>5.5999E-2</v>
      </c>
      <c r="E5207">
        <v>21621</v>
      </c>
      <c r="F5207" t="s">
        <v>5736</v>
      </c>
      <c r="G5207" t="s">
        <v>5757</v>
      </c>
    </row>
    <row r="5208" spans="1:7" hidden="1" x14ac:dyDescent="0.3">
      <c r="A5208">
        <v>5206</v>
      </c>
      <c r="B5208">
        <v>0</v>
      </c>
      <c r="C5208" s="1">
        <v>45484.291666666664</v>
      </c>
      <c r="D5208">
        <v>5.8999000000000003E-2</v>
      </c>
      <c r="E5208">
        <v>172754946</v>
      </c>
      <c r="F5208" t="s">
        <v>636</v>
      </c>
      <c r="G5208" t="s">
        <v>5757</v>
      </c>
    </row>
    <row r="5209" spans="1:7" hidden="1" x14ac:dyDescent="0.3">
      <c r="A5209">
        <v>5207</v>
      </c>
      <c r="B5209">
        <v>0</v>
      </c>
      <c r="C5209" s="1">
        <v>45484.333333333336</v>
      </c>
      <c r="D5209">
        <v>0.05</v>
      </c>
      <c r="E5209">
        <v>3974483733</v>
      </c>
      <c r="F5209" t="s">
        <v>636</v>
      </c>
      <c r="G5209" t="s">
        <v>5757</v>
      </c>
    </row>
    <row r="5210" spans="1:7" hidden="1" x14ac:dyDescent="0.3">
      <c r="A5210">
        <v>5208</v>
      </c>
      <c r="B5210">
        <v>0</v>
      </c>
      <c r="C5210" s="1">
        <v>45484.375</v>
      </c>
      <c r="D5210">
        <v>4.9999000000000002E-2</v>
      </c>
      <c r="E5210">
        <v>4147817312</v>
      </c>
      <c r="F5210" t="s">
        <v>636</v>
      </c>
      <c r="G5210" t="s">
        <v>5757</v>
      </c>
    </row>
    <row r="5211" spans="1:7" hidden="1" x14ac:dyDescent="0.3">
      <c r="A5211">
        <v>5209</v>
      </c>
      <c r="B5211">
        <v>0</v>
      </c>
      <c r="C5211" s="1">
        <v>45484.416666666664</v>
      </c>
      <c r="D5211">
        <v>4.9999000000000002E-2</v>
      </c>
      <c r="E5211">
        <v>77526</v>
      </c>
      <c r="F5211" t="s">
        <v>636</v>
      </c>
      <c r="G5211" t="s">
        <v>5757</v>
      </c>
    </row>
    <row r="5212" spans="1:7" hidden="1" x14ac:dyDescent="0.3">
      <c r="A5212">
        <v>5210</v>
      </c>
      <c r="B5212">
        <v>0</v>
      </c>
      <c r="C5212" s="1">
        <v>45484.458333333336</v>
      </c>
      <c r="D5212">
        <v>0.05</v>
      </c>
      <c r="E5212">
        <v>4139137706</v>
      </c>
      <c r="F5212" t="s">
        <v>636</v>
      </c>
      <c r="G5212" t="s">
        <v>5757</v>
      </c>
    </row>
    <row r="5213" spans="1:7" hidden="1" x14ac:dyDescent="0.3">
      <c r="A5213">
        <v>5211</v>
      </c>
      <c r="B5213">
        <v>0</v>
      </c>
      <c r="C5213" s="1">
        <v>45484.5</v>
      </c>
      <c r="D5213">
        <v>4.9997E-2</v>
      </c>
      <c r="E5213">
        <v>78784</v>
      </c>
      <c r="F5213" t="s">
        <v>636</v>
      </c>
      <c r="G5213" t="s">
        <v>5757</v>
      </c>
    </row>
    <row r="5214" spans="1:7" hidden="1" x14ac:dyDescent="0.3">
      <c r="A5214">
        <v>5212</v>
      </c>
      <c r="B5214">
        <v>0</v>
      </c>
      <c r="C5214" s="1">
        <v>45484.541666666664</v>
      </c>
      <c r="D5214">
        <v>4.9998000000000001E-2</v>
      </c>
      <c r="E5214">
        <v>4130849231</v>
      </c>
      <c r="F5214" t="s">
        <v>636</v>
      </c>
      <c r="G5214" t="s">
        <v>5757</v>
      </c>
    </row>
    <row r="5215" spans="1:7" hidden="1" x14ac:dyDescent="0.3">
      <c r="A5215">
        <v>5213</v>
      </c>
      <c r="B5215">
        <v>0</v>
      </c>
      <c r="C5215" s="1">
        <v>45484.583333333336</v>
      </c>
      <c r="D5215">
        <v>4.9999000000000002E-2</v>
      </c>
      <c r="E5215">
        <v>37222</v>
      </c>
      <c r="F5215" t="s">
        <v>636</v>
      </c>
      <c r="G5215" t="s">
        <v>5757</v>
      </c>
    </row>
    <row r="5216" spans="1:7" hidden="1" x14ac:dyDescent="0.3">
      <c r="A5216">
        <v>5214</v>
      </c>
      <c r="B5216">
        <v>0</v>
      </c>
      <c r="C5216" s="1">
        <v>45484.625</v>
      </c>
      <c r="D5216">
        <v>4.9997E-2</v>
      </c>
      <c r="E5216">
        <v>4131506459</v>
      </c>
      <c r="F5216" t="s">
        <v>636</v>
      </c>
      <c r="G5216" t="s">
        <v>5757</v>
      </c>
    </row>
    <row r="5217" spans="1:7" hidden="1" x14ac:dyDescent="0.3">
      <c r="A5217">
        <v>5215</v>
      </c>
      <c r="B5217">
        <v>0</v>
      </c>
      <c r="C5217" s="1">
        <v>45484.666666666664</v>
      </c>
      <c r="D5217">
        <v>4.9998000000000001E-2</v>
      </c>
      <c r="E5217">
        <v>272876</v>
      </c>
      <c r="F5217" t="s">
        <v>636</v>
      </c>
      <c r="G5217" t="s">
        <v>5757</v>
      </c>
    </row>
    <row r="5218" spans="1:7" hidden="1" x14ac:dyDescent="0.3">
      <c r="A5218">
        <v>5216</v>
      </c>
      <c r="B5218">
        <v>0</v>
      </c>
      <c r="C5218" s="1">
        <v>45484.708333333336</v>
      </c>
      <c r="D5218">
        <v>4.9998000000000001E-2</v>
      </c>
      <c r="E5218">
        <v>4132052343</v>
      </c>
      <c r="F5218" t="s">
        <v>636</v>
      </c>
      <c r="G5218" t="s">
        <v>5757</v>
      </c>
    </row>
    <row r="5219" spans="1:7" hidden="1" x14ac:dyDescent="0.3">
      <c r="A5219">
        <v>5217</v>
      </c>
      <c r="B5219">
        <v>0</v>
      </c>
      <c r="C5219" s="1">
        <v>45484.75</v>
      </c>
      <c r="D5219">
        <v>4.9999000000000002E-2</v>
      </c>
      <c r="E5219">
        <v>255743</v>
      </c>
      <c r="F5219" t="s">
        <v>636</v>
      </c>
      <c r="G5219" t="s">
        <v>5757</v>
      </c>
    </row>
    <row r="5220" spans="1:7" hidden="1" x14ac:dyDescent="0.3">
      <c r="A5220">
        <v>5218</v>
      </c>
      <c r="B5220">
        <v>0</v>
      </c>
      <c r="C5220" s="1">
        <v>45484.791666666664</v>
      </c>
      <c r="D5220">
        <v>4.9998000000000001E-2</v>
      </c>
      <c r="E5220">
        <v>4131702930</v>
      </c>
      <c r="F5220" t="s">
        <v>636</v>
      </c>
      <c r="G5220" t="s">
        <v>5757</v>
      </c>
    </row>
    <row r="5221" spans="1:7" hidden="1" x14ac:dyDescent="0.3">
      <c r="A5221">
        <v>5219</v>
      </c>
      <c r="B5221">
        <v>0</v>
      </c>
      <c r="C5221" s="1">
        <v>45484.833333333336</v>
      </c>
      <c r="D5221">
        <v>4.9998000000000001E-2</v>
      </c>
      <c r="E5221">
        <v>92471</v>
      </c>
      <c r="F5221" t="s">
        <v>636</v>
      </c>
      <c r="G5221" t="s">
        <v>5757</v>
      </c>
    </row>
    <row r="5222" spans="1:7" hidden="1" x14ac:dyDescent="0.3">
      <c r="A5222">
        <v>5220</v>
      </c>
      <c r="B5222">
        <v>0</v>
      </c>
      <c r="C5222" s="1">
        <v>45484.875</v>
      </c>
      <c r="D5222">
        <v>4.9998000000000001E-2</v>
      </c>
      <c r="E5222">
        <v>4132584243</v>
      </c>
      <c r="F5222" t="s">
        <v>636</v>
      </c>
      <c r="G5222" t="s">
        <v>5757</v>
      </c>
    </row>
    <row r="5223" spans="1:7" hidden="1" x14ac:dyDescent="0.3">
      <c r="A5223">
        <v>5221</v>
      </c>
      <c r="B5223">
        <v>0</v>
      </c>
      <c r="C5223" s="1">
        <v>45484.916666666664</v>
      </c>
      <c r="D5223">
        <v>4.9999000000000002E-2</v>
      </c>
      <c r="E5223">
        <v>118103</v>
      </c>
      <c r="F5223" t="s">
        <v>636</v>
      </c>
      <c r="G5223" t="s">
        <v>5757</v>
      </c>
    </row>
    <row r="5224" spans="1:7" hidden="1" x14ac:dyDescent="0.3">
      <c r="A5224">
        <v>5222</v>
      </c>
      <c r="B5224">
        <v>0</v>
      </c>
      <c r="C5224" s="1">
        <v>45484.958333333336</v>
      </c>
      <c r="D5224">
        <v>4.9999000000000002E-2</v>
      </c>
      <c r="E5224">
        <v>4132217708</v>
      </c>
      <c r="F5224" t="s">
        <v>636</v>
      </c>
      <c r="G5224" t="s">
        <v>5757</v>
      </c>
    </row>
    <row r="5225" spans="1:7" hidden="1" x14ac:dyDescent="0.3">
      <c r="A5225">
        <v>5223</v>
      </c>
      <c r="B5225">
        <v>0</v>
      </c>
      <c r="C5225" s="1">
        <v>45485</v>
      </c>
      <c r="D5225">
        <v>4.9999000000000002E-2</v>
      </c>
      <c r="E5225">
        <v>374603</v>
      </c>
      <c r="F5225" t="s">
        <v>636</v>
      </c>
      <c r="G5225" t="s">
        <v>5757</v>
      </c>
    </row>
    <row r="5226" spans="1:7" hidden="1" x14ac:dyDescent="0.3">
      <c r="A5226">
        <v>5224</v>
      </c>
      <c r="B5226">
        <v>0</v>
      </c>
      <c r="C5226" s="1">
        <v>45485.041666666664</v>
      </c>
      <c r="D5226">
        <v>0.05</v>
      </c>
      <c r="E5226">
        <v>4131148329</v>
      </c>
      <c r="F5226" t="s">
        <v>636</v>
      </c>
      <c r="G5226" t="s">
        <v>5757</v>
      </c>
    </row>
    <row r="5227" spans="1:7" hidden="1" x14ac:dyDescent="0.3">
      <c r="A5227">
        <v>5225</v>
      </c>
      <c r="B5227">
        <v>0</v>
      </c>
      <c r="C5227" s="1">
        <v>45485.083333333336</v>
      </c>
      <c r="D5227">
        <v>4.9999000000000002E-2</v>
      </c>
      <c r="E5227">
        <v>44893</v>
      </c>
      <c r="F5227" t="s">
        <v>636</v>
      </c>
      <c r="G5227" t="s">
        <v>5757</v>
      </c>
    </row>
    <row r="5228" spans="1:7" hidden="1" x14ac:dyDescent="0.3">
      <c r="A5228">
        <v>5226</v>
      </c>
      <c r="B5228">
        <v>0</v>
      </c>
      <c r="C5228" s="1">
        <v>45485.125</v>
      </c>
      <c r="D5228">
        <v>5.0000999999999997E-2</v>
      </c>
      <c r="E5228">
        <v>4132011389</v>
      </c>
      <c r="F5228" t="s">
        <v>636</v>
      </c>
      <c r="G5228" t="s">
        <v>5757</v>
      </c>
    </row>
    <row r="5229" spans="1:7" hidden="1" x14ac:dyDescent="0.3">
      <c r="A5229">
        <v>5227</v>
      </c>
      <c r="B5229">
        <v>0</v>
      </c>
      <c r="C5229" s="1">
        <v>45485.166666666664</v>
      </c>
      <c r="D5229">
        <v>4.9999000000000002E-2</v>
      </c>
      <c r="E5229">
        <v>74155</v>
      </c>
      <c r="F5229" t="s">
        <v>636</v>
      </c>
      <c r="G5229" t="s">
        <v>5757</v>
      </c>
    </row>
    <row r="5230" spans="1:7" hidden="1" x14ac:dyDescent="0.3">
      <c r="A5230">
        <v>5228</v>
      </c>
      <c r="B5230">
        <v>0</v>
      </c>
      <c r="C5230" s="1">
        <v>45485.208333333336</v>
      </c>
      <c r="D5230">
        <v>4.9998999999999898E-2</v>
      </c>
      <c r="E5230">
        <v>4132922031</v>
      </c>
      <c r="F5230" t="s">
        <v>636</v>
      </c>
      <c r="G5230" t="s">
        <v>5757</v>
      </c>
    </row>
    <row r="5231" spans="1:7" hidden="1" x14ac:dyDescent="0.3">
      <c r="A5231">
        <v>5229</v>
      </c>
      <c r="B5231">
        <v>0</v>
      </c>
      <c r="C5231" s="1">
        <v>45485.25</v>
      </c>
      <c r="D5231">
        <v>4.9998000000000001E-2</v>
      </c>
      <c r="E5231">
        <v>26825</v>
      </c>
      <c r="F5231" t="s">
        <v>636</v>
      </c>
      <c r="G5231" t="s">
        <v>5757</v>
      </c>
    </row>
    <row r="5232" spans="1:7" hidden="1" x14ac:dyDescent="0.3">
      <c r="A5232">
        <v>5230</v>
      </c>
      <c r="B5232">
        <v>0</v>
      </c>
      <c r="C5232" s="1">
        <v>45485.291666666664</v>
      </c>
      <c r="D5232">
        <v>4.9999000000000002E-2</v>
      </c>
      <c r="E5232">
        <v>172237229</v>
      </c>
      <c r="F5232" t="s">
        <v>636</v>
      </c>
      <c r="G5232" t="s">
        <v>5757</v>
      </c>
    </row>
    <row r="5233" spans="1:7" hidden="1" x14ac:dyDescent="0.3">
      <c r="A5233">
        <v>5231</v>
      </c>
      <c r="B5233">
        <v>0</v>
      </c>
      <c r="C5233" s="1">
        <v>45485.333333333336</v>
      </c>
      <c r="D5233">
        <v>5.0001999999999998E-2</v>
      </c>
      <c r="E5233">
        <v>3963263103</v>
      </c>
      <c r="F5233" t="s">
        <v>636</v>
      </c>
      <c r="G5233" t="s">
        <v>5757</v>
      </c>
    </row>
    <row r="5234" spans="1:7" hidden="1" x14ac:dyDescent="0.3">
      <c r="A5234">
        <v>5232</v>
      </c>
      <c r="B5234">
        <v>0</v>
      </c>
      <c r="C5234" s="1">
        <v>45485.375</v>
      </c>
      <c r="D5234">
        <v>5.0000999999999997E-2</v>
      </c>
      <c r="E5234">
        <v>4137547365</v>
      </c>
      <c r="F5234" t="s">
        <v>636</v>
      </c>
      <c r="G5234" t="s">
        <v>5757</v>
      </c>
    </row>
    <row r="5235" spans="1:7" hidden="1" x14ac:dyDescent="0.3">
      <c r="A5235">
        <v>5233</v>
      </c>
      <c r="B5235">
        <v>0</v>
      </c>
      <c r="C5235" s="1">
        <v>45485.416666666664</v>
      </c>
      <c r="D5235">
        <v>4.9999000000000002E-2</v>
      </c>
      <c r="E5235">
        <v>21615</v>
      </c>
      <c r="F5235" t="s">
        <v>5736</v>
      </c>
      <c r="G5235" t="s">
        <v>5757</v>
      </c>
    </row>
    <row r="5236" spans="1:7" hidden="1" x14ac:dyDescent="0.3">
      <c r="A5236">
        <v>5234</v>
      </c>
      <c r="B5236">
        <v>0</v>
      </c>
      <c r="C5236" s="1">
        <v>45485.458333333336</v>
      </c>
      <c r="D5236">
        <v>5.0000999999999997E-2</v>
      </c>
      <c r="E5236">
        <v>4139180261</v>
      </c>
      <c r="F5236" t="s">
        <v>636</v>
      </c>
      <c r="G5236" t="s">
        <v>5757</v>
      </c>
    </row>
    <row r="5237" spans="1:7" hidden="1" x14ac:dyDescent="0.3">
      <c r="A5237">
        <v>5235</v>
      </c>
      <c r="B5237">
        <v>0</v>
      </c>
      <c r="C5237" s="1">
        <v>45485.5</v>
      </c>
      <c r="D5237">
        <v>4.9997E-2</v>
      </c>
      <c r="E5237">
        <v>21615</v>
      </c>
      <c r="F5237" t="s">
        <v>5736</v>
      </c>
      <c r="G5237" t="s">
        <v>5757</v>
      </c>
    </row>
    <row r="5238" spans="1:7" hidden="1" x14ac:dyDescent="0.3">
      <c r="A5238">
        <v>5236</v>
      </c>
      <c r="B5238">
        <v>0</v>
      </c>
      <c r="C5238" s="1">
        <v>45485.541666666664</v>
      </c>
      <c r="D5238">
        <v>0.05</v>
      </c>
      <c r="E5238">
        <v>4138992391</v>
      </c>
      <c r="F5238" t="s">
        <v>636</v>
      </c>
      <c r="G5238" t="s">
        <v>5757</v>
      </c>
    </row>
    <row r="5239" spans="1:7" hidden="1" x14ac:dyDescent="0.3">
      <c r="A5239">
        <v>5237</v>
      </c>
      <c r="B5239">
        <v>0</v>
      </c>
      <c r="C5239" s="1">
        <v>45485.583333333336</v>
      </c>
      <c r="D5239">
        <v>4.9998000000000001E-2</v>
      </c>
      <c r="E5239">
        <v>21615</v>
      </c>
      <c r="F5239" t="s">
        <v>5736</v>
      </c>
      <c r="G5239" t="s">
        <v>5757</v>
      </c>
    </row>
    <row r="5240" spans="1:7" hidden="1" x14ac:dyDescent="0.3">
      <c r="A5240">
        <v>5238</v>
      </c>
      <c r="B5240">
        <v>0</v>
      </c>
      <c r="C5240" s="1">
        <v>45485.625</v>
      </c>
      <c r="D5240">
        <v>4.9998000000000001E-2</v>
      </c>
      <c r="E5240">
        <v>4137931511</v>
      </c>
      <c r="F5240" t="s">
        <v>636</v>
      </c>
      <c r="G5240" t="s">
        <v>5757</v>
      </c>
    </row>
    <row r="5241" spans="1:7" hidden="1" x14ac:dyDescent="0.3">
      <c r="A5241">
        <v>5239</v>
      </c>
      <c r="B5241">
        <v>0</v>
      </c>
      <c r="C5241" s="1">
        <v>45485.666666666664</v>
      </c>
      <c r="D5241">
        <v>4.9998000000000001E-2</v>
      </c>
      <c r="E5241">
        <v>22159</v>
      </c>
      <c r="F5241" t="s">
        <v>5736</v>
      </c>
      <c r="G5241" t="s">
        <v>5757</v>
      </c>
    </row>
    <row r="5242" spans="1:7" hidden="1" x14ac:dyDescent="0.3">
      <c r="A5242">
        <v>5240</v>
      </c>
      <c r="B5242">
        <v>0</v>
      </c>
      <c r="C5242" s="1">
        <v>45485.708333333336</v>
      </c>
      <c r="D5242">
        <v>4.9998000000000001E-2</v>
      </c>
      <c r="E5242">
        <v>2363706907</v>
      </c>
      <c r="F5242" t="s">
        <v>5736</v>
      </c>
      <c r="G5242" t="s">
        <v>5757</v>
      </c>
    </row>
    <row r="5243" spans="1:7" hidden="1" x14ac:dyDescent="0.3">
      <c r="A5243">
        <v>5241</v>
      </c>
      <c r="B5243">
        <v>0</v>
      </c>
      <c r="C5243" s="1">
        <v>45485.75</v>
      </c>
      <c r="D5243">
        <v>5.2998000000000003E-2</v>
      </c>
      <c r="E5243">
        <v>1336552220</v>
      </c>
      <c r="F5243" t="s">
        <v>5736</v>
      </c>
      <c r="G5243" t="s">
        <v>5757</v>
      </c>
    </row>
    <row r="5244" spans="1:7" x14ac:dyDescent="0.3">
      <c r="A5244">
        <v>5242</v>
      </c>
      <c r="B5244">
        <v>1</v>
      </c>
      <c r="C5244" s="1">
        <v>45485.791666666664</v>
      </c>
      <c r="D5244">
        <v>6.4998E-2</v>
      </c>
      <c r="E5244">
        <v>4701423424</v>
      </c>
      <c r="F5244" t="s">
        <v>636</v>
      </c>
      <c r="G5244" t="s">
        <v>5757</v>
      </c>
    </row>
    <row r="5245" spans="1:7" hidden="1" x14ac:dyDescent="0.3">
      <c r="A5245">
        <v>5243</v>
      </c>
      <c r="B5245">
        <v>0</v>
      </c>
      <c r="C5245" s="1">
        <v>45485.833333333336</v>
      </c>
      <c r="D5245">
        <v>4.9999000000000002E-2</v>
      </c>
      <c r="E5245">
        <v>64898</v>
      </c>
      <c r="F5245" t="s">
        <v>636</v>
      </c>
      <c r="G5245" t="s">
        <v>5757</v>
      </c>
    </row>
    <row r="5246" spans="1:7" hidden="1" x14ac:dyDescent="0.3">
      <c r="A5246">
        <v>5244</v>
      </c>
      <c r="B5246">
        <v>0</v>
      </c>
      <c r="C5246" s="1">
        <v>45485.875</v>
      </c>
      <c r="D5246">
        <v>4.9998000000000001E-2</v>
      </c>
      <c r="E5246">
        <v>4157940292</v>
      </c>
      <c r="F5246" t="s">
        <v>636</v>
      </c>
      <c r="G5246" t="s">
        <v>5757</v>
      </c>
    </row>
    <row r="5247" spans="1:7" hidden="1" x14ac:dyDescent="0.3">
      <c r="A5247">
        <v>5245</v>
      </c>
      <c r="B5247">
        <v>0</v>
      </c>
      <c r="C5247" s="1">
        <v>45485.916666666664</v>
      </c>
      <c r="D5247">
        <v>4.9997E-2</v>
      </c>
      <c r="E5247">
        <v>139947</v>
      </c>
      <c r="F5247" t="s">
        <v>636</v>
      </c>
      <c r="G5247" t="s">
        <v>5757</v>
      </c>
    </row>
    <row r="5248" spans="1:7" hidden="1" x14ac:dyDescent="0.3">
      <c r="A5248">
        <v>5246</v>
      </c>
      <c r="B5248">
        <v>0</v>
      </c>
      <c r="C5248" s="1">
        <v>45485.958333333336</v>
      </c>
      <c r="D5248">
        <v>4.9999000000000002E-2</v>
      </c>
      <c r="E5248">
        <v>4158364407</v>
      </c>
      <c r="F5248" t="s">
        <v>636</v>
      </c>
      <c r="G5248" t="s">
        <v>5757</v>
      </c>
    </row>
    <row r="5249" spans="1:7" hidden="1" x14ac:dyDescent="0.3">
      <c r="A5249">
        <v>5247</v>
      </c>
      <c r="B5249">
        <v>0</v>
      </c>
      <c r="C5249" s="1">
        <v>45486</v>
      </c>
      <c r="D5249">
        <v>4.9999000000000002E-2</v>
      </c>
      <c r="E5249">
        <v>56226</v>
      </c>
      <c r="F5249" t="s">
        <v>636</v>
      </c>
      <c r="G5249" t="s">
        <v>5757</v>
      </c>
    </row>
    <row r="5250" spans="1:7" hidden="1" x14ac:dyDescent="0.3">
      <c r="A5250">
        <v>5248</v>
      </c>
      <c r="B5250">
        <v>0</v>
      </c>
      <c r="C5250" s="1">
        <v>45486.041666666664</v>
      </c>
      <c r="D5250">
        <v>4.9998000000000001E-2</v>
      </c>
      <c r="E5250">
        <v>4153699914</v>
      </c>
      <c r="F5250" t="s">
        <v>636</v>
      </c>
      <c r="G5250" t="s">
        <v>5757</v>
      </c>
    </row>
    <row r="5251" spans="1:7" hidden="1" x14ac:dyDescent="0.3">
      <c r="A5251">
        <v>5249</v>
      </c>
      <c r="B5251">
        <v>0</v>
      </c>
      <c r="C5251" s="1">
        <v>45486.083333333336</v>
      </c>
      <c r="D5251">
        <v>4.9998000000000001E-2</v>
      </c>
      <c r="E5251">
        <v>32605</v>
      </c>
      <c r="F5251" t="s">
        <v>636</v>
      </c>
      <c r="G5251" t="s">
        <v>5757</v>
      </c>
    </row>
    <row r="5252" spans="1:7" hidden="1" x14ac:dyDescent="0.3">
      <c r="A5252">
        <v>5250</v>
      </c>
      <c r="B5252">
        <v>0</v>
      </c>
      <c r="C5252" s="1">
        <v>45486.125</v>
      </c>
      <c r="D5252">
        <v>4.9998000000000001E-2</v>
      </c>
      <c r="E5252">
        <v>4159309009</v>
      </c>
      <c r="F5252" t="s">
        <v>636</v>
      </c>
      <c r="G5252" t="s">
        <v>5757</v>
      </c>
    </row>
    <row r="5253" spans="1:7" hidden="1" x14ac:dyDescent="0.3">
      <c r="A5253">
        <v>5251</v>
      </c>
      <c r="B5253">
        <v>0</v>
      </c>
      <c r="C5253" s="1">
        <v>45486.166666666664</v>
      </c>
      <c r="D5253">
        <v>0.05</v>
      </c>
      <c r="E5253">
        <v>158425</v>
      </c>
      <c r="F5253" t="s">
        <v>636</v>
      </c>
      <c r="G5253" t="s">
        <v>5757</v>
      </c>
    </row>
    <row r="5254" spans="1:7" hidden="1" x14ac:dyDescent="0.3">
      <c r="A5254">
        <v>5252</v>
      </c>
      <c r="B5254">
        <v>0</v>
      </c>
      <c r="C5254" s="1">
        <v>45486.208333333336</v>
      </c>
      <c r="D5254">
        <v>4.9998000000000001E-2</v>
      </c>
      <c r="E5254">
        <v>4143634852</v>
      </c>
      <c r="F5254" t="s">
        <v>636</v>
      </c>
      <c r="G5254" t="s">
        <v>5757</v>
      </c>
    </row>
    <row r="5255" spans="1:7" hidden="1" x14ac:dyDescent="0.3">
      <c r="A5255">
        <v>5253</v>
      </c>
      <c r="B5255">
        <v>0</v>
      </c>
      <c r="C5255" s="1">
        <v>45486.25</v>
      </c>
      <c r="D5255">
        <v>4.9998000000000001E-2</v>
      </c>
      <c r="E5255">
        <v>90478</v>
      </c>
      <c r="F5255" t="s">
        <v>636</v>
      </c>
      <c r="G5255" t="s">
        <v>5757</v>
      </c>
    </row>
    <row r="5256" spans="1:7" hidden="1" x14ac:dyDescent="0.3">
      <c r="A5256">
        <v>5254</v>
      </c>
      <c r="B5256">
        <v>0</v>
      </c>
      <c r="C5256" s="1">
        <v>45486.291666666664</v>
      </c>
      <c r="D5256">
        <v>0.05</v>
      </c>
      <c r="E5256">
        <v>174847124</v>
      </c>
      <c r="F5256" t="s">
        <v>636</v>
      </c>
      <c r="G5256" t="s">
        <v>5757</v>
      </c>
    </row>
    <row r="5257" spans="1:7" hidden="1" x14ac:dyDescent="0.3">
      <c r="A5257">
        <v>5255</v>
      </c>
      <c r="B5257">
        <v>0</v>
      </c>
      <c r="C5257" s="1">
        <v>45486.333333333336</v>
      </c>
      <c r="D5257">
        <v>0.05</v>
      </c>
      <c r="E5257">
        <v>3980270652</v>
      </c>
      <c r="F5257" t="s">
        <v>636</v>
      </c>
      <c r="G5257" t="s">
        <v>5757</v>
      </c>
    </row>
    <row r="5258" spans="1:7" hidden="1" x14ac:dyDescent="0.3">
      <c r="A5258">
        <v>5256</v>
      </c>
      <c r="B5258">
        <v>0</v>
      </c>
      <c r="C5258" s="1">
        <v>45486.375</v>
      </c>
      <c r="D5258">
        <v>0.05</v>
      </c>
      <c r="E5258">
        <v>4158114140</v>
      </c>
      <c r="F5258" t="s">
        <v>636</v>
      </c>
      <c r="G5258" t="s">
        <v>5757</v>
      </c>
    </row>
    <row r="5259" spans="1:7" hidden="1" x14ac:dyDescent="0.3">
      <c r="A5259">
        <v>5257</v>
      </c>
      <c r="B5259">
        <v>0</v>
      </c>
      <c r="C5259" s="1">
        <v>45486.416666666664</v>
      </c>
      <c r="D5259">
        <v>4.9999000000000002E-2</v>
      </c>
      <c r="E5259">
        <v>31237</v>
      </c>
      <c r="F5259" t="s">
        <v>636</v>
      </c>
      <c r="G5259" t="s">
        <v>5757</v>
      </c>
    </row>
    <row r="5260" spans="1:7" hidden="1" x14ac:dyDescent="0.3">
      <c r="A5260">
        <v>5258</v>
      </c>
      <c r="B5260">
        <v>0</v>
      </c>
      <c r="C5260" s="1">
        <v>45486.458333333336</v>
      </c>
      <c r="D5260">
        <v>0.05</v>
      </c>
      <c r="E5260">
        <v>4157999153</v>
      </c>
      <c r="F5260" t="s">
        <v>636</v>
      </c>
      <c r="G5260" t="s">
        <v>5757</v>
      </c>
    </row>
    <row r="5261" spans="1:7" hidden="1" x14ac:dyDescent="0.3">
      <c r="A5261">
        <v>5259</v>
      </c>
      <c r="B5261">
        <v>0</v>
      </c>
      <c r="C5261" s="1">
        <v>45486.5</v>
      </c>
      <c r="D5261">
        <v>4.9998000000000001E-2</v>
      </c>
      <c r="E5261">
        <v>75606</v>
      </c>
      <c r="F5261" t="s">
        <v>636</v>
      </c>
      <c r="G5261" t="s">
        <v>5757</v>
      </c>
    </row>
    <row r="5262" spans="1:7" hidden="1" x14ac:dyDescent="0.3">
      <c r="A5262">
        <v>5260</v>
      </c>
      <c r="B5262">
        <v>0</v>
      </c>
      <c r="C5262" s="1">
        <v>45486.541666666664</v>
      </c>
      <c r="D5262">
        <v>4.9998000000000001E-2</v>
      </c>
      <c r="E5262">
        <v>4158174584</v>
      </c>
      <c r="F5262" t="s">
        <v>636</v>
      </c>
      <c r="G5262" t="s">
        <v>5757</v>
      </c>
    </row>
    <row r="5263" spans="1:7" hidden="1" x14ac:dyDescent="0.3">
      <c r="A5263">
        <v>5261</v>
      </c>
      <c r="B5263">
        <v>0</v>
      </c>
      <c r="C5263" s="1">
        <v>45486.583333333336</v>
      </c>
      <c r="D5263">
        <v>4.9999000000000002E-2</v>
      </c>
      <c r="E5263">
        <v>37998</v>
      </c>
      <c r="F5263" t="s">
        <v>636</v>
      </c>
      <c r="G5263" t="s">
        <v>5757</v>
      </c>
    </row>
    <row r="5264" spans="1:7" hidden="1" x14ac:dyDescent="0.3">
      <c r="A5264">
        <v>5262</v>
      </c>
      <c r="B5264">
        <v>0</v>
      </c>
      <c r="C5264" s="1">
        <v>45486.625</v>
      </c>
      <c r="D5264">
        <v>4.9997E-2</v>
      </c>
      <c r="E5264">
        <v>4158311868</v>
      </c>
      <c r="F5264" t="s">
        <v>636</v>
      </c>
      <c r="G5264" t="s">
        <v>5757</v>
      </c>
    </row>
    <row r="5265" spans="1:7" hidden="1" x14ac:dyDescent="0.3">
      <c r="A5265">
        <v>5263</v>
      </c>
      <c r="B5265">
        <v>0</v>
      </c>
      <c r="C5265" s="1">
        <v>45486.666666666664</v>
      </c>
      <c r="D5265">
        <v>4.9998000000000001E-2</v>
      </c>
      <c r="E5265">
        <v>42464</v>
      </c>
      <c r="F5265" t="s">
        <v>636</v>
      </c>
      <c r="G5265" t="s">
        <v>5757</v>
      </c>
    </row>
    <row r="5266" spans="1:7" hidden="1" x14ac:dyDescent="0.3">
      <c r="A5266">
        <v>5264</v>
      </c>
      <c r="B5266">
        <v>0</v>
      </c>
      <c r="C5266" s="1">
        <v>45486.708333333336</v>
      </c>
      <c r="D5266">
        <v>4.9998000000000001E-2</v>
      </c>
      <c r="E5266">
        <v>4150825412</v>
      </c>
      <c r="F5266" t="s">
        <v>636</v>
      </c>
      <c r="G5266" t="s">
        <v>5757</v>
      </c>
    </row>
    <row r="5267" spans="1:7" hidden="1" x14ac:dyDescent="0.3">
      <c r="A5267">
        <v>5265</v>
      </c>
      <c r="B5267">
        <v>0</v>
      </c>
      <c r="C5267" s="1">
        <v>45486.75</v>
      </c>
      <c r="D5267">
        <v>4.9999000000000002E-2</v>
      </c>
      <c r="E5267">
        <v>75455</v>
      </c>
      <c r="F5267" t="s">
        <v>636</v>
      </c>
      <c r="G5267" t="s">
        <v>5757</v>
      </c>
    </row>
    <row r="5268" spans="1:7" hidden="1" x14ac:dyDescent="0.3">
      <c r="A5268">
        <v>5266</v>
      </c>
      <c r="B5268">
        <v>0</v>
      </c>
      <c r="C5268" s="1">
        <v>45486.791666666664</v>
      </c>
      <c r="D5268">
        <v>4.9998000000000001E-2</v>
      </c>
      <c r="E5268">
        <v>4142530509</v>
      </c>
      <c r="F5268" t="s">
        <v>636</v>
      </c>
      <c r="G5268" t="s">
        <v>5757</v>
      </c>
    </row>
    <row r="5269" spans="1:7" hidden="1" x14ac:dyDescent="0.3">
      <c r="A5269">
        <v>5267</v>
      </c>
      <c r="B5269">
        <v>0</v>
      </c>
      <c r="C5269" s="1">
        <v>45486.833333333336</v>
      </c>
      <c r="D5269">
        <v>4.9998000000000001E-2</v>
      </c>
      <c r="E5269">
        <v>56386</v>
      </c>
      <c r="F5269" t="s">
        <v>636</v>
      </c>
      <c r="G5269" t="s">
        <v>5757</v>
      </c>
    </row>
    <row r="5270" spans="1:7" hidden="1" x14ac:dyDescent="0.3">
      <c r="A5270">
        <v>5268</v>
      </c>
      <c r="B5270">
        <v>0</v>
      </c>
      <c r="C5270" s="1">
        <v>45486.875</v>
      </c>
      <c r="D5270">
        <v>4.9999000000000002E-2</v>
      </c>
      <c r="E5270">
        <v>4150455465</v>
      </c>
      <c r="F5270" t="s">
        <v>636</v>
      </c>
      <c r="G5270" t="s">
        <v>5757</v>
      </c>
    </row>
    <row r="5271" spans="1:7" hidden="1" x14ac:dyDescent="0.3">
      <c r="A5271">
        <v>5269</v>
      </c>
      <c r="B5271">
        <v>0</v>
      </c>
      <c r="C5271" s="1">
        <v>45486.916666666664</v>
      </c>
      <c r="D5271">
        <v>4.9998000000000001E-2</v>
      </c>
      <c r="E5271">
        <v>23070</v>
      </c>
      <c r="F5271" t="s">
        <v>636</v>
      </c>
      <c r="G5271" t="s">
        <v>5757</v>
      </c>
    </row>
    <row r="5272" spans="1:7" hidden="1" x14ac:dyDescent="0.3">
      <c r="A5272">
        <v>5270</v>
      </c>
      <c r="B5272">
        <v>0</v>
      </c>
      <c r="C5272" s="1">
        <v>45486.958333333336</v>
      </c>
      <c r="D5272">
        <v>4.9999000000000002E-2</v>
      </c>
      <c r="E5272">
        <v>4146973195</v>
      </c>
      <c r="F5272" t="s">
        <v>636</v>
      </c>
      <c r="G5272" t="s">
        <v>5757</v>
      </c>
    </row>
    <row r="5273" spans="1:7" hidden="1" x14ac:dyDescent="0.3">
      <c r="A5273">
        <v>5271</v>
      </c>
      <c r="B5273">
        <v>0</v>
      </c>
      <c r="C5273" s="1">
        <v>45487</v>
      </c>
      <c r="D5273">
        <v>4.9997E-2</v>
      </c>
      <c r="E5273">
        <v>80574</v>
      </c>
      <c r="F5273" t="s">
        <v>636</v>
      </c>
      <c r="G5273" t="s">
        <v>5757</v>
      </c>
    </row>
    <row r="5274" spans="1:7" hidden="1" x14ac:dyDescent="0.3">
      <c r="A5274">
        <v>5272</v>
      </c>
      <c r="B5274">
        <v>0</v>
      </c>
      <c r="C5274" s="1">
        <v>45487.041666666664</v>
      </c>
      <c r="D5274">
        <v>4.9999999999999899E-2</v>
      </c>
      <c r="E5274">
        <v>4147379522</v>
      </c>
      <c r="F5274" t="s">
        <v>636</v>
      </c>
      <c r="G5274" t="s">
        <v>5757</v>
      </c>
    </row>
    <row r="5275" spans="1:7" hidden="1" x14ac:dyDescent="0.3">
      <c r="A5275">
        <v>5273</v>
      </c>
      <c r="B5275">
        <v>0</v>
      </c>
      <c r="C5275" s="1">
        <v>45487.083333333336</v>
      </c>
      <c r="D5275">
        <v>4.9999000000000002E-2</v>
      </c>
      <c r="E5275">
        <v>267433</v>
      </c>
      <c r="F5275" t="s">
        <v>636</v>
      </c>
      <c r="G5275" t="s">
        <v>5757</v>
      </c>
    </row>
    <row r="5276" spans="1:7" hidden="1" x14ac:dyDescent="0.3">
      <c r="A5276">
        <v>5274</v>
      </c>
      <c r="B5276">
        <v>0</v>
      </c>
      <c r="C5276" s="1">
        <v>45487.125</v>
      </c>
      <c r="D5276">
        <v>4.9998000000000001E-2</v>
      </c>
      <c r="E5276">
        <v>4146793007</v>
      </c>
      <c r="F5276" t="s">
        <v>636</v>
      </c>
      <c r="G5276" t="s">
        <v>5757</v>
      </c>
    </row>
    <row r="5277" spans="1:7" hidden="1" x14ac:dyDescent="0.3">
      <c r="A5277">
        <v>5275</v>
      </c>
      <c r="B5277">
        <v>0</v>
      </c>
      <c r="C5277" s="1">
        <v>45487.166666666664</v>
      </c>
      <c r="D5277">
        <v>4.9998000000000001E-2</v>
      </c>
      <c r="E5277">
        <v>78783</v>
      </c>
      <c r="F5277" t="s">
        <v>636</v>
      </c>
      <c r="G5277" t="s">
        <v>5757</v>
      </c>
    </row>
    <row r="5278" spans="1:7" hidden="1" x14ac:dyDescent="0.3">
      <c r="A5278">
        <v>5276</v>
      </c>
      <c r="B5278">
        <v>0</v>
      </c>
      <c r="C5278" s="1">
        <v>45487.208333333336</v>
      </c>
      <c r="D5278">
        <v>4.9999000000000002E-2</v>
      </c>
      <c r="E5278">
        <v>4146798380</v>
      </c>
      <c r="F5278" t="s">
        <v>636</v>
      </c>
      <c r="G5278" t="s">
        <v>5757</v>
      </c>
    </row>
    <row r="5279" spans="1:7" hidden="1" x14ac:dyDescent="0.3">
      <c r="A5279">
        <v>5277</v>
      </c>
      <c r="B5279">
        <v>0</v>
      </c>
      <c r="C5279" s="1">
        <v>45487.25</v>
      </c>
      <c r="D5279">
        <v>4.9999000000000002E-2</v>
      </c>
      <c r="E5279">
        <v>37309</v>
      </c>
      <c r="F5279" t="s">
        <v>636</v>
      </c>
      <c r="G5279" t="s">
        <v>5757</v>
      </c>
    </row>
    <row r="5280" spans="1:7" hidden="1" x14ac:dyDescent="0.3">
      <c r="A5280">
        <v>5278</v>
      </c>
      <c r="B5280">
        <v>0</v>
      </c>
      <c r="C5280" s="1">
        <v>45487.291666666664</v>
      </c>
      <c r="D5280">
        <v>4.9998000000000001E-2</v>
      </c>
      <c r="E5280">
        <v>174536073</v>
      </c>
      <c r="F5280" t="s">
        <v>636</v>
      </c>
      <c r="G5280" t="s">
        <v>5757</v>
      </c>
    </row>
    <row r="5281" spans="1:7" hidden="1" x14ac:dyDescent="0.3">
      <c r="A5281">
        <v>5279</v>
      </c>
      <c r="B5281">
        <v>0</v>
      </c>
      <c r="C5281" s="1">
        <v>45487.333333333336</v>
      </c>
      <c r="D5281">
        <v>0.05</v>
      </c>
      <c r="E5281">
        <v>3979331526</v>
      </c>
      <c r="F5281" t="s">
        <v>636</v>
      </c>
      <c r="G5281" t="s">
        <v>5757</v>
      </c>
    </row>
    <row r="5282" spans="1:7" hidden="1" x14ac:dyDescent="0.3">
      <c r="A5282">
        <v>5280</v>
      </c>
      <c r="B5282">
        <v>0</v>
      </c>
      <c r="C5282" s="1">
        <v>45487.375</v>
      </c>
      <c r="D5282">
        <v>4.9999000000000002E-2</v>
      </c>
      <c r="E5282">
        <v>4158588723</v>
      </c>
      <c r="F5282" t="s">
        <v>636</v>
      </c>
      <c r="G5282" t="s">
        <v>5757</v>
      </c>
    </row>
    <row r="5283" spans="1:7" hidden="1" x14ac:dyDescent="0.3">
      <c r="A5283">
        <v>5281</v>
      </c>
      <c r="B5283">
        <v>0</v>
      </c>
      <c r="C5283" s="1">
        <v>45487.416666666664</v>
      </c>
      <c r="D5283">
        <v>0.05</v>
      </c>
      <c r="E5283">
        <v>34174</v>
      </c>
      <c r="F5283" t="s">
        <v>636</v>
      </c>
      <c r="G5283" t="s">
        <v>5757</v>
      </c>
    </row>
    <row r="5284" spans="1:7" hidden="1" x14ac:dyDescent="0.3">
      <c r="A5284">
        <v>5282</v>
      </c>
      <c r="B5284">
        <v>0</v>
      </c>
      <c r="C5284" s="1">
        <v>45487.458333333336</v>
      </c>
      <c r="D5284">
        <v>4.9999000000000002E-2</v>
      </c>
      <c r="E5284">
        <v>4158711287</v>
      </c>
      <c r="F5284" t="s">
        <v>636</v>
      </c>
      <c r="G5284" t="s">
        <v>5757</v>
      </c>
    </row>
    <row r="5285" spans="1:7" hidden="1" x14ac:dyDescent="0.3">
      <c r="A5285">
        <v>5283</v>
      </c>
      <c r="B5285">
        <v>0</v>
      </c>
      <c r="C5285" s="1">
        <v>45487.5</v>
      </c>
      <c r="D5285">
        <v>4.9997E-2</v>
      </c>
      <c r="E5285">
        <v>39541</v>
      </c>
      <c r="F5285" t="s">
        <v>636</v>
      </c>
      <c r="G5285" t="s">
        <v>5757</v>
      </c>
    </row>
    <row r="5286" spans="1:7" hidden="1" x14ac:dyDescent="0.3">
      <c r="A5286">
        <v>5284</v>
      </c>
      <c r="B5286">
        <v>0</v>
      </c>
      <c r="C5286" s="1">
        <v>45487.541666666664</v>
      </c>
      <c r="D5286">
        <v>4.9998000000000001E-2</v>
      </c>
      <c r="E5286">
        <v>4159631051</v>
      </c>
      <c r="F5286" t="s">
        <v>636</v>
      </c>
      <c r="G5286" t="s">
        <v>5757</v>
      </c>
    </row>
    <row r="5287" spans="1:7" hidden="1" x14ac:dyDescent="0.3">
      <c r="A5287">
        <v>5285</v>
      </c>
      <c r="B5287">
        <v>0</v>
      </c>
      <c r="C5287" s="1">
        <v>45487.583333333336</v>
      </c>
      <c r="D5287">
        <v>0.05</v>
      </c>
      <c r="E5287">
        <v>354615</v>
      </c>
      <c r="F5287" t="s">
        <v>636</v>
      </c>
      <c r="G5287" t="s">
        <v>5757</v>
      </c>
    </row>
    <row r="5288" spans="1:7" hidden="1" x14ac:dyDescent="0.3">
      <c r="A5288">
        <v>5286</v>
      </c>
      <c r="B5288">
        <v>0</v>
      </c>
      <c r="C5288" s="1">
        <v>45487.625</v>
      </c>
      <c r="D5288">
        <v>4.9998000000000001E-2</v>
      </c>
      <c r="E5288">
        <v>4157679466</v>
      </c>
      <c r="F5288" t="s">
        <v>636</v>
      </c>
      <c r="G5288" t="s">
        <v>5757</v>
      </c>
    </row>
    <row r="5289" spans="1:7" hidden="1" x14ac:dyDescent="0.3">
      <c r="A5289">
        <v>5287</v>
      </c>
      <c r="B5289">
        <v>0</v>
      </c>
      <c r="C5289" s="1">
        <v>45487.666666666664</v>
      </c>
      <c r="D5289">
        <v>4.9998000000000001E-2</v>
      </c>
      <c r="E5289">
        <v>44393</v>
      </c>
      <c r="F5289" t="s">
        <v>636</v>
      </c>
      <c r="G5289" t="s">
        <v>5757</v>
      </c>
    </row>
    <row r="5290" spans="1:7" hidden="1" x14ac:dyDescent="0.3">
      <c r="A5290">
        <v>5288</v>
      </c>
      <c r="B5290">
        <v>0</v>
      </c>
      <c r="C5290" s="1">
        <v>45487.708333333336</v>
      </c>
      <c r="D5290">
        <v>4.9998000000000001E-2</v>
      </c>
      <c r="E5290">
        <v>1995271194</v>
      </c>
      <c r="F5290" t="s">
        <v>636</v>
      </c>
      <c r="G5290" t="s">
        <v>5757</v>
      </c>
    </row>
    <row r="5291" spans="1:7" x14ac:dyDescent="0.3">
      <c r="A5291">
        <v>5289</v>
      </c>
      <c r="B5291">
        <v>1</v>
      </c>
      <c r="C5291" s="1">
        <v>45487.75</v>
      </c>
      <c r="D5291">
        <v>6.8000000000000005E-2</v>
      </c>
      <c r="E5291">
        <v>2282847830</v>
      </c>
      <c r="F5291" t="s">
        <v>636</v>
      </c>
      <c r="G5291" t="s">
        <v>5757</v>
      </c>
    </row>
    <row r="5292" spans="1:7" hidden="1" x14ac:dyDescent="0.3">
      <c r="A5292">
        <v>5290</v>
      </c>
      <c r="B5292">
        <v>0</v>
      </c>
      <c r="C5292" s="1">
        <v>45487.791666666664</v>
      </c>
      <c r="D5292">
        <v>4.9998000000000001E-2</v>
      </c>
      <c r="E5292">
        <v>4118481070</v>
      </c>
      <c r="F5292" t="s">
        <v>636</v>
      </c>
      <c r="G5292" t="s">
        <v>5757</v>
      </c>
    </row>
    <row r="5293" spans="1:7" hidden="1" x14ac:dyDescent="0.3">
      <c r="A5293">
        <v>5291</v>
      </c>
      <c r="B5293">
        <v>0</v>
      </c>
      <c r="C5293" s="1">
        <v>45487.833333333336</v>
      </c>
      <c r="D5293">
        <v>4.6997999999999998E-2</v>
      </c>
      <c r="E5293">
        <v>38822</v>
      </c>
      <c r="F5293" t="s">
        <v>636</v>
      </c>
      <c r="G5293" t="s">
        <v>5757</v>
      </c>
    </row>
    <row r="5294" spans="1:7" hidden="1" x14ac:dyDescent="0.3">
      <c r="A5294">
        <v>5292</v>
      </c>
      <c r="B5294">
        <v>0</v>
      </c>
      <c r="C5294" s="1">
        <v>45487.875</v>
      </c>
      <c r="D5294">
        <v>4.6997999999999998E-2</v>
      </c>
      <c r="E5294">
        <v>4140496806</v>
      </c>
      <c r="F5294" t="s">
        <v>636</v>
      </c>
      <c r="G5294" t="s">
        <v>5757</v>
      </c>
    </row>
    <row r="5295" spans="1:7" hidden="1" x14ac:dyDescent="0.3">
      <c r="A5295">
        <v>5293</v>
      </c>
      <c r="B5295">
        <v>0</v>
      </c>
      <c r="C5295" s="1">
        <v>45487.916666666664</v>
      </c>
      <c r="D5295">
        <v>4.6997999999999998E-2</v>
      </c>
      <c r="E5295">
        <v>28528</v>
      </c>
      <c r="F5295" t="s">
        <v>636</v>
      </c>
      <c r="G5295" t="s">
        <v>5757</v>
      </c>
    </row>
    <row r="5296" spans="1:7" hidden="1" x14ac:dyDescent="0.3">
      <c r="A5296">
        <v>5294</v>
      </c>
      <c r="B5296">
        <v>0</v>
      </c>
      <c r="C5296" s="1">
        <v>45487.958333333336</v>
      </c>
      <c r="D5296">
        <v>4.6997999999999998E-2</v>
      </c>
      <c r="E5296">
        <v>4125521662</v>
      </c>
      <c r="F5296" t="s">
        <v>636</v>
      </c>
      <c r="G5296" t="s">
        <v>5757</v>
      </c>
    </row>
    <row r="5297" spans="1:7" hidden="1" x14ac:dyDescent="0.3">
      <c r="A5297">
        <v>5295</v>
      </c>
      <c r="B5297">
        <v>0</v>
      </c>
      <c r="C5297" s="1">
        <v>45488</v>
      </c>
      <c r="D5297">
        <v>4.7E-2</v>
      </c>
      <c r="E5297">
        <v>72067</v>
      </c>
      <c r="F5297" t="s">
        <v>636</v>
      </c>
      <c r="G5297" t="s">
        <v>5757</v>
      </c>
    </row>
    <row r="5298" spans="1:7" hidden="1" x14ac:dyDescent="0.3">
      <c r="A5298">
        <v>5296</v>
      </c>
      <c r="B5298">
        <v>0</v>
      </c>
      <c r="C5298" s="1">
        <v>45488.041666666664</v>
      </c>
      <c r="D5298">
        <v>4.6998999999999999E-2</v>
      </c>
      <c r="E5298">
        <v>4124540206</v>
      </c>
      <c r="F5298" t="s">
        <v>636</v>
      </c>
      <c r="G5298" t="s">
        <v>5757</v>
      </c>
    </row>
    <row r="5299" spans="1:7" hidden="1" x14ac:dyDescent="0.3">
      <c r="A5299">
        <v>5297</v>
      </c>
      <c r="B5299">
        <v>0</v>
      </c>
      <c r="C5299" s="1">
        <v>45488.083333333336</v>
      </c>
      <c r="D5299">
        <v>4.6997999999999998E-2</v>
      </c>
      <c r="E5299">
        <v>104988</v>
      </c>
      <c r="F5299" t="s">
        <v>636</v>
      </c>
      <c r="G5299" t="s">
        <v>5757</v>
      </c>
    </row>
    <row r="5300" spans="1:7" hidden="1" x14ac:dyDescent="0.3">
      <c r="A5300">
        <v>5298</v>
      </c>
      <c r="B5300">
        <v>0</v>
      </c>
      <c r="C5300" s="1">
        <v>45488.125</v>
      </c>
      <c r="D5300">
        <v>4.7E-2</v>
      </c>
      <c r="E5300">
        <v>4127961887</v>
      </c>
      <c r="F5300" t="s">
        <v>636</v>
      </c>
      <c r="G5300" t="s">
        <v>5757</v>
      </c>
    </row>
    <row r="5301" spans="1:7" hidden="1" x14ac:dyDescent="0.3">
      <c r="A5301">
        <v>5299</v>
      </c>
      <c r="B5301">
        <v>0</v>
      </c>
      <c r="C5301" s="1">
        <v>45488.166666666664</v>
      </c>
      <c r="D5301">
        <v>4.6997999999999998E-2</v>
      </c>
      <c r="E5301">
        <v>21612</v>
      </c>
      <c r="F5301" t="s">
        <v>5736</v>
      </c>
      <c r="G5301" t="s">
        <v>5757</v>
      </c>
    </row>
    <row r="5302" spans="1:7" hidden="1" x14ac:dyDescent="0.3">
      <c r="A5302">
        <v>5300</v>
      </c>
      <c r="B5302">
        <v>0</v>
      </c>
      <c r="C5302" s="1">
        <v>45488.208333333336</v>
      </c>
      <c r="D5302">
        <v>4.6997999999999998E-2</v>
      </c>
      <c r="E5302">
        <v>4129502864</v>
      </c>
      <c r="F5302" t="s">
        <v>636</v>
      </c>
      <c r="G5302" t="s">
        <v>5757</v>
      </c>
    </row>
    <row r="5303" spans="1:7" hidden="1" x14ac:dyDescent="0.3">
      <c r="A5303">
        <v>5301</v>
      </c>
      <c r="B5303">
        <v>0</v>
      </c>
      <c r="C5303" s="1">
        <v>45488.25</v>
      </c>
      <c r="D5303">
        <v>4.6998999999999999E-2</v>
      </c>
      <c r="E5303">
        <v>84749</v>
      </c>
      <c r="F5303" t="s">
        <v>636</v>
      </c>
      <c r="G5303" t="s">
        <v>5757</v>
      </c>
    </row>
    <row r="5304" spans="1:7" hidden="1" x14ac:dyDescent="0.3">
      <c r="A5304">
        <v>5302</v>
      </c>
      <c r="B5304">
        <v>0</v>
      </c>
      <c r="C5304" s="1">
        <v>45488.291666666664</v>
      </c>
      <c r="D5304">
        <v>4.6998999999999999E-2</v>
      </c>
      <c r="E5304">
        <v>176941607</v>
      </c>
      <c r="F5304" t="s">
        <v>636</v>
      </c>
      <c r="G5304" t="s">
        <v>5757</v>
      </c>
    </row>
    <row r="5305" spans="1:7" hidden="1" x14ac:dyDescent="0.3">
      <c r="A5305">
        <v>5303</v>
      </c>
      <c r="B5305">
        <v>0</v>
      </c>
      <c r="C5305" s="1">
        <v>45488.333333333336</v>
      </c>
      <c r="D5305">
        <v>4.7E-2</v>
      </c>
      <c r="E5305">
        <v>3951514588</v>
      </c>
      <c r="F5305" t="s">
        <v>636</v>
      </c>
      <c r="G5305" t="s">
        <v>5757</v>
      </c>
    </row>
    <row r="5306" spans="1:7" hidden="1" x14ac:dyDescent="0.3">
      <c r="A5306">
        <v>5304</v>
      </c>
      <c r="B5306">
        <v>0</v>
      </c>
      <c r="C5306" s="1">
        <v>45488.375</v>
      </c>
      <c r="D5306">
        <v>4.6998999999999999E-2</v>
      </c>
      <c r="E5306">
        <v>4129050931</v>
      </c>
      <c r="F5306" t="s">
        <v>636</v>
      </c>
      <c r="G5306" t="s">
        <v>5757</v>
      </c>
    </row>
    <row r="5307" spans="1:7" hidden="1" x14ac:dyDescent="0.3">
      <c r="A5307">
        <v>5305</v>
      </c>
      <c r="B5307">
        <v>0</v>
      </c>
      <c r="C5307" s="1">
        <v>45488.416666666664</v>
      </c>
      <c r="D5307">
        <v>4.7E-2</v>
      </c>
      <c r="E5307">
        <v>24840</v>
      </c>
      <c r="F5307" t="s">
        <v>636</v>
      </c>
      <c r="G5307" t="s">
        <v>5757</v>
      </c>
    </row>
    <row r="5308" spans="1:7" hidden="1" x14ac:dyDescent="0.3">
      <c r="A5308">
        <v>5306</v>
      </c>
      <c r="B5308">
        <v>0</v>
      </c>
      <c r="C5308" s="1">
        <v>45488.458333333336</v>
      </c>
      <c r="D5308">
        <v>4.7E-2</v>
      </c>
      <c r="E5308">
        <v>4136757363</v>
      </c>
      <c r="F5308" t="s">
        <v>636</v>
      </c>
      <c r="G5308" t="s">
        <v>5757</v>
      </c>
    </row>
    <row r="5309" spans="1:7" hidden="1" x14ac:dyDescent="0.3">
      <c r="A5309">
        <v>5307</v>
      </c>
      <c r="B5309">
        <v>0</v>
      </c>
      <c r="C5309" s="1">
        <v>45488.5</v>
      </c>
      <c r="D5309">
        <v>4.6996999999999997E-2</v>
      </c>
      <c r="E5309">
        <v>96215</v>
      </c>
      <c r="F5309" t="s">
        <v>636</v>
      </c>
      <c r="G5309" t="s">
        <v>5757</v>
      </c>
    </row>
    <row r="5310" spans="1:7" hidden="1" x14ac:dyDescent="0.3">
      <c r="A5310">
        <v>5308</v>
      </c>
      <c r="B5310">
        <v>0</v>
      </c>
      <c r="C5310" s="1">
        <v>45488.541666666664</v>
      </c>
      <c r="D5310">
        <v>4.6998999999999999E-2</v>
      </c>
      <c r="E5310">
        <v>4141057621</v>
      </c>
      <c r="F5310" t="s">
        <v>636</v>
      </c>
      <c r="G5310" t="s">
        <v>5757</v>
      </c>
    </row>
    <row r="5311" spans="1:7" hidden="1" x14ac:dyDescent="0.3">
      <c r="A5311">
        <v>5309</v>
      </c>
      <c r="B5311">
        <v>0</v>
      </c>
      <c r="C5311" s="1">
        <v>45488.583333333336</v>
      </c>
      <c r="D5311">
        <v>4.7E-2</v>
      </c>
      <c r="E5311">
        <v>385748</v>
      </c>
      <c r="F5311" t="s">
        <v>636</v>
      </c>
      <c r="G5311" t="s">
        <v>5757</v>
      </c>
    </row>
    <row r="5312" spans="1:7" hidden="1" x14ac:dyDescent="0.3">
      <c r="A5312">
        <v>5310</v>
      </c>
      <c r="B5312">
        <v>0</v>
      </c>
      <c r="C5312" s="1">
        <v>45488.625</v>
      </c>
      <c r="D5312">
        <v>4.6998999999999999E-2</v>
      </c>
      <c r="E5312">
        <v>4142032874</v>
      </c>
      <c r="F5312" t="s">
        <v>636</v>
      </c>
      <c r="G5312" t="s">
        <v>5757</v>
      </c>
    </row>
    <row r="5313" spans="1:7" hidden="1" x14ac:dyDescent="0.3">
      <c r="A5313">
        <v>5311</v>
      </c>
      <c r="B5313">
        <v>0</v>
      </c>
      <c r="C5313" s="1">
        <v>45488.666666666664</v>
      </c>
      <c r="D5313">
        <v>4.6998999999999999E-2</v>
      </c>
      <c r="E5313">
        <v>36102</v>
      </c>
      <c r="F5313" t="s">
        <v>636</v>
      </c>
      <c r="G5313" t="s">
        <v>5757</v>
      </c>
    </row>
    <row r="5314" spans="1:7" hidden="1" x14ac:dyDescent="0.3">
      <c r="A5314">
        <v>5312</v>
      </c>
      <c r="B5314">
        <v>0</v>
      </c>
      <c r="C5314" s="1">
        <v>45488.708333333336</v>
      </c>
      <c r="D5314">
        <v>4.7001000000000001E-2</v>
      </c>
      <c r="E5314">
        <v>4131786247</v>
      </c>
      <c r="F5314" t="s">
        <v>636</v>
      </c>
      <c r="G5314" t="s">
        <v>5757</v>
      </c>
    </row>
    <row r="5315" spans="1:7" hidden="1" x14ac:dyDescent="0.3">
      <c r="A5315">
        <v>5313</v>
      </c>
      <c r="B5315">
        <v>0</v>
      </c>
      <c r="C5315" s="1">
        <v>45488.75</v>
      </c>
      <c r="D5315">
        <v>4.6998999999999999E-2</v>
      </c>
      <c r="E5315">
        <v>22395</v>
      </c>
      <c r="F5315" t="s">
        <v>636</v>
      </c>
      <c r="G5315" t="s">
        <v>5757</v>
      </c>
    </row>
    <row r="5316" spans="1:7" hidden="1" x14ac:dyDescent="0.3">
      <c r="A5316">
        <v>5314</v>
      </c>
      <c r="B5316">
        <v>0</v>
      </c>
      <c r="C5316" s="1">
        <v>45488.791666666664</v>
      </c>
      <c r="D5316">
        <v>4.6997999999999998E-2</v>
      </c>
      <c r="E5316">
        <v>4119278747</v>
      </c>
      <c r="F5316" t="s">
        <v>636</v>
      </c>
      <c r="G5316" t="s">
        <v>5757</v>
      </c>
    </row>
    <row r="5317" spans="1:7" hidden="1" x14ac:dyDescent="0.3">
      <c r="A5317">
        <v>5315</v>
      </c>
      <c r="B5317">
        <v>0</v>
      </c>
      <c r="C5317" s="1">
        <v>45488.833333333336</v>
      </c>
      <c r="D5317">
        <v>4.6996999999999997E-2</v>
      </c>
      <c r="E5317">
        <v>25729</v>
      </c>
      <c r="F5317" t="s">
        <v>636</v>
      </c>
      <c r="G5317" t="s">
        <v>5757</v>
      </c>
    </row>
    <row r="5318" spans="1:7" hidden="1" x14ac:dyDescent="0.3">
      <c r="A5318">
        <v>5316</v>
      </c>
      <c r="B5318">
        <v>0</v>
      </c>
      <c r="C5318" s="1">
        <v>45488.875</v>
      </c>
      <c r="D5318">
        <v>4.7E-2</v>
      </c>
      <c r="E5318">
        <v>4119831595</v>
      </c>
      <c r="F5318" t="s">
        <v>636</v>
      </c>
      <c r="G5318" t="s">
        <v>5757</v>
      </c>
    </row>
    <row r="5319" spans="1:7" hidden="1" x14ac:dyDescent="0.3">
      <c r="A5319">
        <v>5317</v>
      </c>
      <c r="B5319">
        <v>0</v>
      </c>
      <c r="C5319" s="1">
        <v>45488.916666666664</v>
      </c>
      <c r="D5319">
        <v>4.6998999999999999E-2</v>
      </c>
      <c r="E5319">
        <v>26739</v>
      </c>
      <c r="F5319" t="s">
        <v>636</v>
      </c>
      <c r="G5319" t="s">
        <v>5757</v>
      </c>
    </row>
    <row r="5320" spans="1:7" hidden="1" x14ac:dyDescent="0.3">
      <c r="A5320">
        <v>5318</v>
      </c>
      <c r="B5320">
        <v>0</v>
      </c>
      <c r="C5320" s="1">
        <v>45488.958333333336</v>
      </c>
      <c r="D5320">
        <v>4.7E-2</v>
      </c>
      <c r="E5320">
        <v>4119810225</v>
      </c>
      <c r="F5320" t="s">
        <v>636</v>
      </c>
      <c r="G5320" t="s">
        <v>5757</v>
      </c>
    </row>
    <row r="5321" spans="1:7" hidden="1" x14ac:dyDescent="0.3">
      <c r="A5321">
        <v>5319</v>
      </c>
      <c r="B5321">
        <v>0</v>
      </c>
      <c r="C5321" s="1">
        <v>45489</v>
      </c>
      <c r="D5321">
        <v>4.7E-2</v>
      </c>
      <c r="E5321">
        <v>21612</v>
      </c>
      <c r="F5321" t="s">
        <v>5736</v>
      </c>
      <c r="G5321" t="s">
        <v>5757</v>
      </c>
    </row>
    <row r="5322" spans="1:7" hidden="1" x14ac:dyDescent="0.3">
      <c r="A5322">
        <v>5320</v>
      </c>
      <c r="B5322">
        <v>0</v>
      </c>
      <c r="C5322" s="1">
        <v>45489.041666666664</v>
      </c>
      <c r="D5322">
        <v>4.6997999999999998E-2</v>
      </c>
      <c r="E5322">
        <v>4119282020</v>
      </c>
      <c r="F5322" t="s">
        <v>636</v>
      </c>
      <c r="G5322" t="s">
        <v>5757</v>
      </c>
    </row>
    <row r="5323" spans="1:7" hidden="1" x14ac:dyDescent="0.3">
      <c r="A5323">
        <v>5321</v>
      </c>
      <c r="B5323">
        <v>0</v>
      </c>
      <c r="C5323" s="1">
        <v>45489.083333333336</v>
      </c>
      <c r="D5323">
        <v>4.6997999999999998E-2</v>
      </c>
      <c r="E5323">
        <v>35707</v>
      </c>
      <c r="F5323" t="s">
        <v>636</v>
      </c>
      <c r="G5323" t="s">
        <v>5757</v>
      </c>
    </row>
    <row r="5324" spans="1:7" hidden="1" x14ac:dyDescent="0.3">
      <c r="A5324">
        <v>5322</v>
      </c>
      <c r="B5324">
        <v>0</v>
      </c>
      <c r="C5324" s="1">
        <v>45489.125</v>
      </c>
      <c r="D5324">
        <v>4.7E-2</v>
      </c>
      <c r="E5324">
        <v>4114093435</v>
      </c>
      <c r="F5324" t="s">
        <v>636</v>
      </c>
      <c r="G5324" t="s">
        <v>5757</v>
      </c>
    </row>
    <row r="5325" spans="1:7" hidden="1" x14ac:dyDescent="0.3">
      <c r="A5325">
        <v>5323</v>
      </c>
      <c r="B5325">
        <v>0</v>
      </c>
      <c r="C5325" s="1">
        <v>45489.166666666664</v>
      </c>
      <c r="D5325">
        <v>4.6997999999999998E-2</v>
      </c>
      <c r="E5325">
        <v>27651</v>
      </c>
      <c r="F5325" t="s">
        <v>636</v>
      </c>
      <c r="G5325" t="s">
        <v>5757</v>
      </c>
    </row>
    <row r="5326" spans="1:7" hidden="1" x14ac:dyDescent="0.3">
      <c r="A5326">
        <v>5324</v>
      </c>
      <c r="B5326">
        <v>0</v>
      </c>
      <c r="C5326" s="1">
        <v>45489.208333333336</v>
      </c>
      <c r="D5326">
        <v>4.7002000000000002E-2</v>
      </c>
      <c r="E5326">
        <v>4119544287</v>
      </c>
      <c r="F5326" t="s">
        <v>636</v>
      </c>
      <c r="G5326" t="s">
        <v>5757</v>
      </c>
    </row>
    <row r="5327" spans="1:7" hidden="1" x14ac:dyDescent="0.3">
      <c r="A5327">
        <v>5325</v>
      </c>
      <c r="B5327">
        <v>0</v>
      </c>
      <c r="C5327" s="1">
        <v>45489.25</v>
      </c>
      <c r="D5327">
        <v>4.6997999999999998E-2</v>
      </c>
      <c r="E5327">
        <v>21612</v>
      </c>
      <c r="F5327" t="s">
        <v>5736</v>
      </c>
      <c r="G5327" t="s">
        <v>5757</v>
      </c>
    </row>
    <row r="5328" spans="1:7" hidden="1" x14ac:dyDescent="0.3">
      <c r="A5328">
        <v>5326</v>
      </c>
      <c r="B5328">
        <v>0</v>
      </c>
      <c r="C5328" s="1">
        <v>45489.291666666664</v>
      </c>
      <c r="D5328">
        <v>4.6998999999999999E-2</v>
      </c>
      <c r="E5328">
        <v>176646240</v>
      </c>
      <c r="F5328" t="s">
        <v>636</v>
      </c>
      <c r="G5328" t="s">
        <v>5757</v>
      </c>
    </row>
    <row r="5329" spans="1:7" hidden="1" x14ac:dyDescent="0.3">
      <c r="A5329">
        <v>5327</v>
      </c>
      <c r="B5329">
        <v>0</v>
      </c>
      <c r="C5329" s="1">
        <v>45489.333333333336</v>
      </c>
      <c r="D5329">
        <v>4.7002000000000002E-2</v>
      </c>
      <c r="E5329">
        <v>3943292693</v>
      </c>
      <c r="F5329" t="s">
        <v>636</v>
      </c>
      <c r="G5329" t="s">
        <v>5757</v>
      </c>
    </row>
    <row r="5330" spans="1:7" hidden="1" x14ac:dyDescent="0.3">
      <c r="A5330">
        <v>5328</v>
      </c>
      <c r="B5330">
        <v>0</v>
      </c>
      <c r="C5330" s="1">
        <v>45489.375</v>
      </c>
      <c r="D5330">
        <v>4.6998999999999999E-2</v>
      </c>
      <c r="E5330">
        <v>4120428092</v>
      </c>
      <c r="F5330" t="s">
        <v>636</v>
      </c>
      <c r="G5330" t="s">
        <v>5757</v>
      </c>
    </row>
    <row r="5331" spans="1:7" hidden="1" x14ac:dyDescent="0.3">
      <c r="A5331">
        <v>5329</v>
      </c>
      <c r="B5331">
        <v>0</v>
      </c>
      <c r="C5331" s="1">
        <v>45489.416666666664</v>
      </c>
      <c r="D5331">
        <v>4.6998999999999999E-2</v>
      </c>
      <c r="E5331">
        <v>33308</v>
      </c>
      <c r="F5331" t="s">
        <v>636</v>
      </c>
      <c r="G5331" t="s">
        <v>5757</v>
      </c>
    </row>
    <row r="5332" spans="1:7" hidden="1" x14ac:dyDescent="0.3">
      <c r="A5332">
        <v>5330</v>
      </c>
      <c r="B5332">
        <v>0</v>
      </c>
      <c r="C5332" s="1">
        <v>45489.458333333336</v>
      </c>
      <c r="D5332">
        <v>4.7001000000000001E-2</v>
      </c>
      <c r="E5332">
        <v>4122027545</v>
      </c>
      <c r="F5332" t="s">
        <v>636</v>
      </c>
      <c r="G5332" t="s">
        <v>5757</v>
      </c>
    </row>
    <row r="5333" spans="1:7" hidden="1" x14ac:dyDescent="0.3">
      <c r="A5333">
        <v>5331</v>
      </c>
      <c r="B5333">
        <v>0</v>
      </c>
      <c r="C5333" s="1">
        <v>45489.5</v>
      </c>
      <c r="D5333">
        <v>4.6996999999999997E-2</v>
      </c>
      <c r="E5333">
        <v>21612</v>
      </c>
      <c r="F5333" t="s">
        <v>5736</v>
      </c>
      <c r="G5333" t="s">
        <v>5757</v>
      </c>
    </row>
    <row r="5334" spans="1:7" hidden="1" x14ac:dyDescent="0.3">
      <c r="A5334">
        <v>5332</v>
      </c>
      <c r="B5334">
        <v>0</v>
      </c>
      <c r="C5334" s="1">
        <v>45489.541666666664</v>
      </c>
      <c r="D5334">
        <v>4.6997999999999998E-2</v>
      </c>
      <c r="E5334">
        <v>4126560249</v>
      </c>
      <c r="F5334" t="s">
        <v>636</v>
      </c>
      <c r="G5334" t="s">
        <v>5757</v>
      </c>
    </row>
    <row r="5335" spans="1:7" hidden="1" x14ac:dyDescent="0.3">
      <c r="A5335">
        <v>5333</v>
      </c>
      <c r="B5335">
        <v>0</v>
      </c>
      <c r="C5335" s="1">
        <v>45489.583333333336</v>
      </c>
      <c r="D5335">
        <v>4.6998999999999999E-2</v>
      </c>
      <c r="E5335">
        <v>21612</v>
      </c>
      <c r="F5335" t="s">
        <v>5736</v>
      </c>
      <c r="G5335" t="s">
        <v>5757</v>
      </c>
    </row>
    <row r="5336" spans="1:7" hidden="1" x14ac:dyDescent="0.3">
      <c r="A5336">
        <v>5334</v>
      </c>
      <c r="B5336">
        <v>0</v>
      </c>
      <c r="C5336" s="1">
        <v>45489.625</v>
      </c>
      <c r="D5336">
        <v>4.6998999999999999E-2</v>
      </c>
      <c r="E5336">
        <v>4128748474</v>
      </c>
      <c r="F5336" t="s">
        <v>636</v>
      </c>
      <c r="G5336" t="s">
        <v>5757</v>
      </c>
    </row>
    <row r="5337" spans="1:7" hidden="1" x14ac:dyDescent="0.3">
      <c r="A5337">
        <v>5335</v>
      </c>
      <c r="B5337">
        <v>0</v>
      </c>
      <c r="C5337" s="1">
        <v>45489.666666666664</v>
      </c>
      <c r="D5337">
        <v>4.6997999999999998E-2</v>
      </c>
      <c r="E5337">
        <v>28070</v>
      </c>
      <c r="F5337" t="s">
        <v>636</v>
      </c>
      <c r="G5337" t="s">
        <v>5757</v>
      </c>
    </row>
    <row r="5338" spans="1:7" hidden="1" x14ac:dyDescent="0.3">
      <c r="A5338">
        <v>5336</v>
      </c>
      <c r="B5338">
        <v>0</v>
      </c>
      <c r="C5338" s="1">
        <v>45489.708333333336</v>
      </c>
      <c r="D5338">
        <v>4.6996999999999997E-2</v>
      </c>
      <c r="E5338">
        <v>4123324271</v>
      </c>
      <c r="F5338" t="s">
        <v>636</v>
      </c>
      <c r="G5338" t="s">
        <v>5757</v>
      </c>
    </row>
    <row r="5339" spans="1:7" hidden="1" x14ac:dyDescent="0.3">
      <c r="A5339">
        <v>5337</v>
      </c>
      <c r="B5339">
        <v>0</v>
      </c>
      <c r="C5339" s="1">
        <v>45489.75</v>
      </c>
      <c r="D5339">
        <v>4.6998999999999999E-2</v>
      </c>
      <c r="E5339">
        <v>98481</v>
      </c>
      <c r="F5339" t="s">
        <v>636</v>
      </c>
      <c r="G5339" t="s">
        <v>5757</v>
      </c>
    </row>
    <row r="5340" spans="1:7" hidden="1" x14ac:dyDescent="0.3">
      <c r="A5340">
        <v>5338</v>
      </c>
      <c r="B5340">
        <v>0</v>
      </c>
      <c r="C5340" s="1">
        <v>45489.791666666664</v>
      </c>
      <c r="D5340">
        <v>4.6996999999999997E-2</v>
      </c>
      <c r="E5340">
        <v>4122544010</v>
      </c>
      <c r="F5340" t="s">
        <v>636</v>
      </c>
      <c r="G5340" t="s">
        <v>5757</v>
      </c>
    </row>
    <row r="5341" spans="1:7" hidden="1" x14ac:dyDescent="0.3">
      <c r="A5341">
        <v>5339</v>
      </c>
      <c r="B5341">
        <v>0</v>
      </c>
      <c r="C5341" s="1">
        <v>45489.833333333336</v>
      </c>
      <c r="D5341">
        <v>4.6997999999999998E-2</v>
      </c>
      <c r="E5341">
        <v>79714</v>
      </c>
      <c r="F5341" t="s">
        <v>636</v>
      </c>
      <c r="G5341" t="s">
        <v>5757</v>
      </c>
    </row>
    <row r="5342" spans="1:7" hidden="1" x14ac:dyDescent="0.3">
      <c r="A5342">
        <v>5340</v>
      </c>
      <c r="B5342">
        <v>0</v>
      </c>
      <c r="C5342" s="1">
        <v>45489.875</v>
      </c>
      <c r="D5342">
        <v>4.6998999999999999E-2</v>
      </c>
      <c r="E5342">
        <v>4122413293</v>
      </c>
      <c r="F5342" t="s">
        <v>636</v>
      </c>
      <c r="G5342" t="s">
        <v>5757</v>
      </c>
    </row>
    <row r="5343" spans="1:7" hidden="1" x14ac:dyDescent="0.3">
      <c r="A5343">
        <v>5341</v>
      </c>
      <c r="B5343">
        <v>0</v>
      </c>
      <c r="C5343" s="1">
        <v>45489.916666666664</v>
      </c>
      <c r="D5343">
        <v>4.6998999999999999E-2</v>
      </c>
      <c r="E5343">
        <v>30225</v>
      </c>
      <c r="F5343" t="s">
        <v>636</v>
      </c>
      <c r="G5343" t="s">
        <v>5757</v>
      </c>
    </row>
    <row r="5344" spans="1:7" hidden="1" x14ac:dyDescent="0.3">
      <c r="A5344">
        <v>5342</v>
      </c>
      <c r="B5344">
        <v>0</v>
      </c>
      <c r="C5344" s="1">
        <v>45489.958333333336</v>
      </c>
      <c r="D5344">
        <v>4.6997999999999998E-2</v>
      </c>
      <c r="E5344">
        <v>4121301128</v>
      </c>
      <c r="F5344" t="s">
        <v>636</v>
      </c>
      <c r="G5344" t="s">
        <v>5757</v>
      </c>
    </row>
    <row r="5345" spans="1:7" hidden="1" x14ac:dyDescent="0.3">
      <c r="A5345">
        <v>5343</v>
      </c>
      <c r="B5345">
        <v>0</v>
      </c>
      <c r="C5345" s="1">
        <v>45490</v>
      </c>
      <c r="D5345">
        <v>4.6998999999999999E-2</v>
      </c>
      <c r="E5345">
        <v>28934</v>
      </c>
      <c r="F5345" t="s">
        <v>636</v>
      </c>
      <c r="G5345" t="s">
        <v>5757</v>
      </c>
    </row>
    <row r="5346" spans="1:7" hidden="1" x14ac:dyDescent="0.3">
      <c r="A5346">
        <v>5344</v>
      </c>
      <c r="B5346">
        <v>0</v>
      </c>
      <c r="C5346" s="1">
        <v>45490.041666666664</v>
      </c>
      <c r="D5346">
        <v>4.6997999999999998E-2</v>
      </c>
      <c r="E5346">
        <v>4129739678</v>
      </c>
      <c r="F5346" t="s">
        <v>636</v>
      </c>
      <c r="G5346" t="s">
        <v>5757</v>
      </c>
    </row>
    <row r="5347" spans="1:7" hidden="1" x14ac:dyDescent="0.3">
      <c r="A5347">
        <v>5345</v>
      </c>
      <c r="B5347">
        <v>0</v>
      </c>
      <c r="C5347" s="1">
        <v>45490.083333333336</v>
      </c>
      <c r="D5347">
        <v>4.7001000000000001E-2</v>
      </c>
      <c r="E5347">
        <v>515351</v>
      </c>
      <c r="F5347" t="s">
        <v>636</v>
      </c>
      <c r="G5347" t="s">
        <v>5757</v>
      </c>
    </row>
    <row r="5348" spans="1:7" hidden="1" x14ac:dyDescent="0.3">
      <c r="A5348">
        <v>5346</v>
      </c>
      <c r="B5348">
        <v>0</v>
      </c>
      <c r="C5348" s="1">
        <v>45490.125</v>
      </c>
      <c r="D5348">
        <v>4.6998999999999999E-2</v>
      </c>
      <c r="E5348">
        <v>4141593526</v>
      </c>
      <c r="F5348" t="s">
        <v>636</v>
      </c>
      <c r="G5348" t="s">
        <v>5757</v>
      </c>
    </row>
    <row r="5349" spans="1:7" hidden="1" x14ac:dyDescent="0.3">
      <c r="A5349">
        <v>5347</v>
      </c>
      <c r="B5349">
        <v>0</v>
      </c>
      <c r="C5349" s="1">
        <v>45490.166666666664</v>
      </c>
      <c r="D5349">
        <v>4.6997999999999998E-2</v>
      </c>
      <c r="E5349">
        <v>29605</v>
      </c>
      <c r="F5349" t="s">
        <v>636</v>
      </c>
      <c r="G5349" t="s">
        <v>5757</v>
      </c>
    </row>
    <row r="5350" spans="1:7" hidden="1" x14ac:dyDescent="0.3">
      <c r="A5350">
        <v>5348</v>
      </c>
      <c r="B5350">
        <v>0</v>
      </c>
      <c r="C5350" s="1">
        <v>45490.208333333336</v>
      </c>
      <c r="D5350">
        <v>4.7003000000000003E-2</v>
      </c>
      <c r="E5350">
        <v>4125959179</v>
      </c>
      <c r="F5350" t="s">
        <v>636</v>
      </c>
      <c r="G5350" t="s">
        <v>5757</v>
      </c>
    </row>
    <row r="5351" spans="1:7" hidden="1" x14ac:dyDescent="0.3">
      <c r="A5351">
        <v>5349</v>
      </c>
      <c r="B5351">
        <v>0</v>
      </c>
      <c r="C5351" s="1">
        <v>45490.25</v>
      </c>
      <c r="D5351">
        <v>4.6998999999999999E-2</v>
      </c>
      <c r="E5351">
        <v>21612</v>
      </c>
      <c r="F5351" t="s">
        <v>5736</v>
      </c>
      <c r="G5351" t="s">
        <v>5757</v>
      </c>
    </row>
    <row r="5352" spans="1:7" hidden="1" x14ac:dyDescent="0.3">
      <c r="A5352">
        <v>5350</v>
      </c>
      <c r="B5352">
        <v>0</v>
      </c>
      <c r="C5352" s="1">
        <v>45490.291666666664</v>
      </c>
      <c r="D5352">
        <v>4.6997999999999998E-2</v>
      </c>
      <c r="E5352">
        <v>176861296</v>
      </c>
      <c r="F5352" t="s">
        <v>636</v>
      </c>
      <c r="G5352" t="s">
        <v>5757</v>
      </c>
    </row>
    <row r="5353" spans="1:7" hidden="1" x14ac:dyDescent="0.3">
      <c r="A5353">
        <v>5351</v>
      </c>
      <c r="B5353">
        <v>0</v>
      </c>
      <c r="C5353" s="1">
        <v>45490.333333333336</v>
      </c>
      <c r="D5353">
        <v>4.7002000000000002E-2</v>
      </c>
      <c r="E5353">
        <v>3956129612</v>
      </c>
      <c r="F5353" t="s">
        <v>636</v>
      </c>
      <c r="G5353" t="s">
        <v>5757</v>
      </c>
    </row>
    <row r="5354" spans="1:7" hidden="1" x14ac:dyDescent="0.3">
      <c r="A5354">
        <v>5352</v>
      </c>
      <c r="B5354">
        <v>0</v>
      </c>
      <c r="C5354" s="1">
        <v>45490.375</v>
      </c>
      <c r="D5354">
        <v>4.7002000000000002E-2</v>
      </c>
      <c r="E5354">
        <v>4135083962</v>
      </c>
      <c r="F5354" t="s">
        <v>636</v>
      </c>
      <c r="G5354" t="s">
        <v>5757</v>
      </c>
    </row>
    <row r="5355" spans="1:7" hidden="1" x14ac:dyDescent="0.3">
      <c r="A5355">
        <v>5353</v>
      </c>
      <c r="B5355">
        <v>0</v>
      </c>
      <c r="C5355" s="1">
        <v>45490.416666666664</v>
      </c>
      <c r="D5355">
        <v>4.6998999999999999E-2</v>
      </c>
      <c r="E5355">
        <v>27593</v>
      </c>
      <c r="F5355" t="s">
        <v>636</v>
      </c>
      <c r="G5355" t="s">
        <v>5757</v>
      </c>
    </row>
    <row r="5356" spans="1:7" hidden="1" x14ac:dyDescent="0.3">
      <c r="A5356">
        <v>5354</v>
      </c>
      <c r="B5356">
        <v>0</v>
      </c>
      <c r="C5356" s="1">
        <v>45490.458333333336</v>
      </c>
      <c r="D5356">
        <v>4.7004999999999998E-2</v>
      </c>
      <c r="E5356">
        <v>4129645833</v>
      </c>
      <c r="F5356" t="s">
        <v>636</v>
      </c>
      <c r="G5356" t="s">
        <v>5757</v>
      </c>
    </row>
    <row r="5357" spans="1:7" hidden="1" x14ac:dyDescent="0.3">
      <c r="A5357">
        <v>5355</v>
      </c>
      <c r="B5357">
        <v>0</v>
      </c>
      <c r="C5357" s="1">
        <v>45490.5</v>
      </c>
      <c r="D5357">
        <v>4.7E-2</v>
      </c>
      <c r="E5357">
        <v>113468</v>
      </c>
      <c r="F5357" t="s">
        <v>636</v>
      </c>
      <c r="G5357" t="s">
        <v>5757</v>
      </c>
    </row>
    <row r="5358" spans="1:7" hidden="1" x14ac:dyDescent="0.3">
      <c r="A5358">
        <v>5356</v>
      </c>
      <c r="B5358">
        <v>0</v>
      </c>
      <c r="C5358" s="1">
        <v>45490.541666666664</v>
      </c>
      <c r="D5358">
        <v>4.7028E-2</v>
      </c>
      <c r="E5358">
        <v>4132381678</v>
      </c>
      <c r="F5358" t="s">
        <v>636</v>
      </c>
      <c r="G5358" t="s">
        <v>5757</v>
      </c>
    </row>
    <row r="5359" spans="1:7" hidden="1" x14ac:dyDescent="0.3">
      <c r="A5359">
        <v>5357</v>
      </c>
      <c r="B5359">
        <v>0</v>
      </c>
      <c r="C5359" s="1">
        <v>45490.583333333336</v>
      </c>
      <c r="D5359">
        <v>4.7036000000000001E-2</v>
      </c>
      <c r="E5359">
        <v>5102498</v>
      </c>
      <c r="F5359" t="s">
        <v>636</v>
      </c>
      <c r="G5359" t="s">
        <v>5757</v>
      </c>
    </row>
    <row r="5360" spans="1:7" hidden="1" x14ac:dyDescent="0.3">
      <c r="A5360">
        <v>5358</v>
      </c>
      <c r="B5360">
        <v>0</v>
      </c>
      <c r="C5360" s="1">
        <v>45490.625</v>
      </c>
      <c r="D5360">
        <v>4.7E-2</v>
      </c>
      <c r="E5360">
        <v>4129690618</v>
      </c>
      <c r="F5360" t="s">
        <v>636</v>
      </c>
      <c r="G5360" t="s">
        <v>5757</v>
      </c>
    </row>
    <row r="5361" spans="1:7" hidden="1" x14ac:dyDescent="0.3">
      <c r="A5361">
        <v>5359</v>
      </c>
      <c r="B5361">
        <v>0</v>
      </c>
      <c r="C5361" s="1">
        <v>45490.666666666664</v>
      </c>
      <c r="D5361">
        <v>4.6997999999999998E-2</v>
      </c>
      <c r="E5361">
        <v>25199</v>
      </c>
      <c r="F5361" t="s">
        <v>5736</v>
      </c>
      <c r="G5361" t="s">
        <v>5757</v>
      </c>
    </row>
    <row r="5362" spans="1:7" hidden="1" x14ac:dyDescent="0.3">
      <c r="A5362">
        <v>5360</v>
      </c>
      <c r="B5362">
        <v>0</v>
      </c>
      <c r="C5362" s="1">
        <v>45490.708333333336</v>
      </c>
      <c r="D5362">
        <v>4.7E-2</v>
      </c>
      <c r="E5362">
        <v>4128377625</v>
      </c>
      <c r="F5362" t="s">
        <v>5736</v>
      </c>
      <c r="G5362" t="s">
        <v>5757</v>
      </c>
    </row>
    <row r="5363" spans="1:7" hidden="1" x14ac:dyDescent="0.3">
      <c r="A5363">
        <v>5361</v>
      </c>
      <c r="B5363">
        <v>0</v>
      </c>
      <c r="C5363" s="1">
        <v>45490.75</v>
      </c>
      <c r="D5363">
        <v>4.6998999999999999E-2</v>
      </c>
      <c r="E5363">
        <v>28268</v>
      </c>
      <c r="F5363" t="s">
        <v>5736</v>
      </c>
      <c r="G5363" t="s">
        <v>5757</v>
      </c>
    </row>
    <row r="5364" spans="1:7" hidden="1" x14ac:dyDescent="0.3">
      <c r="A5364">
        <v>5362</v>
      </c>
      <c r="B5364">
        <v>0</v>
      </c>
      <c r="C5364" s="1">
        <v>45490.791666666664</v>
      </c>
      <c r="D5364">
        <v>4.7001000000000001E-2</v>
      </c>
      <c r="E5364">
        <v>4124022189</v>
      </c>
      <c r="F5364" t="s">
        <v>636</v>
      </c>
      <c r="G5364" t="s">
        <v>5757</v>
      </c>
    </row>
    <row r="5365" spans="1:7" hidden="1" x14ac:dyDescent="0.3">
      <c r="A5365">
        <v>5363</v>
      </c>
      <c r="B5365">
        <v>0</v>
      </c>
      <c r="C5365" s="1">
        <v>45490.833333333336</v>
      </c>
      <c r="D5365">
        <v>4.6997999999999998E-2</v>
      </c>
      <c r="E5365">
        <v>37736</v>
      </c>
      <c r="F5365" t="s">
        <v>636</v>
      </c>
      <c r="G5365" t="s">
        <v>5757</v>
      </c>
    </row>
    <row r="5366" spans="1:7" hidden="1" x14ac:dyDescent="0.3">
      <c r="A5366">
        <v>5364</v>
      </c>
      <c r="B5366">
        <v>0</v>
      </c>
      <c r="C5366" s="1">
        <v>45490.875</v>
      </c>
      <c r="D5366">
        <v>4.7E-2</v>
      </c>
      <c r="E5366">
        <v>4122648091</v>
      </c>
      <c r="F5366" t="s">
        <v>636</v>
      </c>
      <c r="G5366" t="s">
        <v>5757</v>
      </c>
    </row>
    <row r="5367" spans="1:7" hidden="1" x14ac:dyDescent="0.3">
      <c r="A5367">
        <v>5365</v>
      </c>
      <c r="B5367">
        <v>0</v>
      </c>
      <c r="C5367" s="1">
        <v>45490.916666666664</v>
      </c>
      <c r="D5367">
        <v>4.6998999999999999E-2</v>
      </c>
      <c r="E5367">
        <v>29236</v>
      </c>
      <c r="F5367" t="s">
        <v>636</v>
      </c>
      <c r="G5367" t="s">
        <v>5757</v>
      </c>
    </row>
    <row r="5368" spans="1:7" hidden="1" x14ac:dyDescent="0.3">
      <c r="A5368">
        <v>5366</v>
      </c>
      <c r="B5368">
        <v>0</v>
      </c>
      <c r="C5368" s="1">
        <v>45490.958333333336</v>
      </c>
      <c r="D5368">
        <v>4.6998999999999999E-2</v>
      </c>
      <c r="E5368">
        <v>4122355875</v>
      </c>
      <c r="F5368" t="s">
        <v>636</v>
      </c>
      <c r="G5368" t="s">
        <v>5757</v>
      </c>
    </row>
    <row r="5369" spans="1:7" hidden="1" x14ac:dyDescent="0.3">
      <c r="A5369">
        <v>5367</v>
      </c>
      <c r="B5369">
        <v>0</v>
      </c>
      <c r="C5369" s="1">
        <v>45491</v>
      </c>
      <c r="D5369">
        <v>4.6998999999999999E-2</v>
      </c>
      <c r="E5369">
        <v>80011</v>
      </c>
      <c r="F5369" t="s">
        <v>636</v>
      </c>
      <c r="G5369" t="s">
        <v>5757</v>
      </c>
    </row>
    <row r="5370" spans="1:7" hidden="1" x14ac:dyDescent="0.3">
      <c r="A5370">
        <v>5368</v>
      </c>
      <c r="B5370">
        <v>0</v>
      </c>
      <c r="C5370" s="1">
        <v>45491.041666666664</v>
      </c>
      <c r="D5370">
        <v>4.7001000000000001E-2</v>
      </c>
      <c r="E5370">
        <v>4122361800</v>
      </c>
      <c r="F5370" t="s">
        <v>636</v>
      </c>
      <c r="G5370" t="s">
        <v>5757</v>
      </c>
    </row>
    <row r="5371" spans="1:7" hidden="1" x14ac:dyDescent="0.3">
      <c r="A5371">
        <v>5369</v>
      </c>
      <c r="B5371">
        <v>0</v>
      </c>
      <c r="C5371" s="1">
        <v>45491.083333333336</v>
      </c>
      <c r="D5371">
        <v>4.6997999999999998E-2</v>
      </c>
      <c r="E5371">
        <v>33988</v>
      </c>
      <c r="F5371" t="s">
        <v>636</v>
      </c>
      <c r="G5371" t="s">
        <v>5757</v>
      </c>
    </row>
    <row r="5372" spans="1:7" hidden="1" x14ac:dyDescent="0.3">
      <c r="A5372">
        <v>5370</v>
      </c>
      <c r="B5372">
        <v>0</v>
      </c>
      <c r="C5372" s="1">
        <v>45491.125</v>
      </c>
      <c r="D5372">
        <v>4.7001000000000001E-2</v>
      </c>
      <c r="E5372">
        <v>4122469261</v>
      </c>
      <c r="F5372" t="s">
        <v>636</v>
      </c>
      <c r="G5372" t="s">
        <v>5757</v>
      </c>
    </row>
    <row r="5373" spans="1:7" hidden="1" x14ac:dyDescent="0.3">
      <c r="A5373">
        <v>5371</v>
      </c>
      <c r="B5373">
        <v>0</v>
      </c>
      <c r="C5373" s="1">
        <v>45491.166666666664</v>
      </c>
      <c r="D5373">
        <v>4.6997999999999998E-2</v>
      </c>
      <c r="E5373">
        <v>26954</v>
      </c>
      <c r="F5373" t="s">
        <v>636</v>
      </c>
      <c r="G5373" t="s">
        <v>5757</v>
      </c>
    </row>
    <row r="5374" spans="1:7" hidden="1" x14ac:dyDescent="0.3">
      <c r="A5374">
        <v>5372</v>
      </c>
      <c r="B5374">
        <v>0</v>
      </c>
      <c r="C5374" s="1">
        <v>45491.208333333336</v>
      </c>
      <c r="D5374">
        <v>4.7190999999999997E-2</v>
      </c>
      <c r="E5374">
        <v>4148122207</v>
      </c>
      <c r="F5374" t="s">
        <v>636</v>
      </c>
      <c r="G5374" t="s">
        <v>5757</v>
      </c>
    </row>
    <row r="5375" spans="1:7" hidden="1" x14ac:dyDescent="0.3">
      <c r="A5375">
        <v>5373</v>
      </c>
      <c r="B5375">
        <v>0</v>
      </c>
      <c r="C5375" s="1">
        <v>45491.25</v>
      </c>
      <c r="D5375">
        <v>4.7003000000000003E-2</v>
      </c>
      <c r="E5375">
        <v>623539</v>
      </c>
      <c r="F5375" t="s">
        <v>636</v>
      </c>
      <c r="G5375" t="s">
        <v>5757</v>
      </c>
    </row>
    <row r="5376" spans="1:7" hidden="1" x14ac:dyDescent="0.3">
      <c r="A5376">
        <v>5374</v>
      </c>
      <c r="B5376">
        <v>0</v>
      </c>
      <c r="C5376" s="1">
        <v>45491.291666666664</v>
      </c>
      <c r="D5376">
        <v>4.6997999999999998E-2</v>
      </c>
      <c r="E5376">
        <v>176852273</v>
      </c>
      <c r="F5376" t="s">
        <v>636</v>
      </c>
      <c r="G5376" t="s">
        <v>5757</v>
      </c>
    </row>
    <row r="5377" spans="1:7" hidden="1" x14ac:dyDescent="0.3">
      <c r="A5377">
        <v>5375</v>
      </c>
      <c r="B5377">
        <v>0</v>
      </c>
      <c r="C5377" s="1">
        <v>45491.333333333336</v>
      </c>
      <c r="D5377">
        <v>4.7002000000000002E-2</v>
      </c>
      <c r="E5377">
        <v>3945932807</v>
      </c>
      <c r="F5377" t="s">
        <v>636</v>
      </c>
      <c r="G5377" t="s">
        <v>5757</v>
      </c>
    </row>
    <row r="5378" spans="1:7" hidden="1" x14ac:dyDescent="0.3">
      <c r="A5378">
        <v>5376</v>
      </c>
      <c r="B5378">
        <v>0</v>
      </c>
      <c r="C5378" s="1">
        <v>45491.375</v>
      </c>
      <c r="D5378">
        <v>4.7002000000000002E-2</v>
      </c>
      <c r="E5378">
        <v>4122214251</v>
      </c>
      <c r="F5378" t="s">
        <v>636</v>
      </c>
      <c r="G5378" t="s">
        <v>5757</v>
      </c>
    </row>
    <row r="5379" spans="1:7" hidden="1" x14ac:dyDescent="0.3">
      <c r="A5379">
        <v>5377</v>
      </c>
      <c r="B5379">
        <v>0</v>
      </c>
      <c r="C5379" s="1">
        <v>45491.416666666664</v>
      </c>
      <c r="D5379">
        <v>4.6998999999999999E-2</v>
      </c>
      <c r="E5379">
        <v>25814</v>
      </c>
      <c r="F5379" t="s">
        <v>636</v>
      </c>
      <c r="G5379" t="s">
        <v>5757</v>
      </c>
    </row>
    <row r="5380" spans="1:7" hidden="1" x14ac:dyDescent="0.3">
      <c r="A5380">
        <v>5378</v>
      </c>
      <c r="B5380">
        <v>0</v>
      </c>
      <c r="C5380" s="1">
        <v>45491.458333333336</v>
      </c>
      <c r="D5380">
        <v>4.7002000000000002E-2</v>
      </c>
      <c r="E5380">
        <v>4126135853</v>
      </c>
      <c r="F5380" t="s">
        <v>636</v>
      </c>
      <c r="G5380" t="s">
        <v>5757</v>
      </c>
    </row>
    <row r="5381" spans="1:7" hidden="1" x14ac:dyDescent="0.3">
      <c r="A5381">
        <v>5379</v>
      </c>
      <c r="B5381">
        <v>0</v>
      </c>
      <c r="C5381" s="1">
        <v>45491.5</v>
      </c>
      <c r="D5381">
        <v>4.6997999999999998E-2</v>
      </c>
      <c r="E5381">
        <v>68670</v>
      </c>
      <c r="F5381" t="s">
        <v>636</v>
      </c>
      <c r="G5381" t="s">
        <v>5757</v>
      </c>
    </row>
    <row r="5382" spans="1:7" hidden="1" x14ac:dyDescent="0.3">
      <c r="A5382">
        <v>5380</v>
      </c>
      <c r="B5382">
        <v>0</v>
      </c>
      <c r="C5382" s="1">
        <v>45491.541666666664</v>
      </c>
      <c r="D5382">
        <v>4.7001000000000001E-2</v>
      </c>
      <c r="E5382">
        <v>4126827174</v>
      </c>
      <c r="F5382" t="s">
        <v>636</v>
      </c>
      <c r="G5382" t="s">
        <v>5757</v>
      </c>
    </row>
    <row r="5383" spans="1:7" hidden="1" x14ac:dyDescent="0.3">
      <c r="A5383">
        <v>5381</v>
      </c>
      <c r="B5383">
        <v>0</v>
      </c>
      <c r="C5383" s="1">
        <v>45491.583333333336</v>
      </c>
      <c r="D5383">
        <v>4.6996999999999997E-2</v>
      </c>
      <c r="E5383">
        <v>35378</v>
      </c>
      <c r="F5383" t="s">
        <v>636</v>
      </c>
      <c r="G5383" t="s">
        <v>5757</v>
      </c>
    </row>
    <row r="5384" spans="1:7" hidden="1" x14ac:dyDescent="0.3">
      <c r="A5384">
        <v>5382</v>
      </c>
      <c r="B5384">
        <v>0</v>
      </c>
      <c r="C5384" s="1">
        <v>45491.625</v>
      </c>
      <c r="D5384">
        <v>4.7001000000000001E-2</v>
      </c>
      <c r="E5384">
        <v>4122466087</v>
      </c>
      <c r="F5384" t="s">
        <v>636</v>
      </c>
      <c r="G5384" t="s">
        <v>5757</v>
      </c>
    </row>
    <row r="5385" spans="1:7" hidden="1" x14ac:dyDescent="0.3">
      <c r="A5385">
        <v>5383</v>
      </c>
      <c r="B5385">
        <v>0</v>
      </c>
      <c r="C5385" s="1">
        <v>45491.666666666664</v>
      </c>
      <c r="D5385">
        <v>4.6997999999999998E-2</v>
      </c>
      <c r="E5385">
        <v>24773</v>
      </c>
      <c r="F5385" t="s">
        <v>5736</v>
      </c>
      <c r="G5385" t="s">
        <v>5757</v>
      </c>
    </row>
    <row r="5386" spans="1:7" hidden="1" x14ac:dyDescent="0.3">
      <c r="A5386">
        <v>5384</v>
      </c>
      <c r="B5386">
        <v>0</v>
      </c>
      <c r="C5386" s="1">
        <v>45491.708333333336</v>
      </c>
      <c r="D5386">
        <v>4.7087999999999998E-2</v>
      </c>
      <c r="E5386">
        <v>4134576300</v>
      </c>
      <c r="F5386" t="s">
        <v>5736</v>
      </c>
      <c r="G5386" t="s">
        <v>5757</v>
      </c>
    </row>
    <row r="5387" spans="1:7" hidden="1" x14ac:dyDescent="0.3">
      <c r="A5387">
        <v>5385</v>
      </c>
      <c r="B5387">
        <v>0</v>
      </c>
      <c r="C5387" s="1">
        <v>45491.75</v>
      </c>
      <c r="D5387">
        <v>4.6997999999999998E-2</v>
      </c>
      <c r="E5387">
        <v>81701</v>
      </c>
      <c r="F5387" t="s">
        <v>5736</v>
      </c>
      <c r="G5387" t="s">
        <v>5757</v>
      </c>
    </row>
    <row r="5388" spans="1:7" hidden="1" x14ac:dyDescent="0.3">
      <c r="A5388">
        <v>5386</v>
      </c>
      <c r="B5388">
        <v>0</v>
      </c>
      <c r="C5388" s="1">
        <v>45491.791666666664</v>
      </c>
      <c r="D5388">
        <v>4.7003000000000003E-2</v>
      </c>
      <c r="E5388">
        <v>4122561930</v>
      </c>
      <c r="F5388" t="s">
        <v>5736</v>
      </c>
      <c r="G5388" t="s">
        <v>5757</v>
      </c>
    </row>
    <row r="5389" spans="1:7" hidden="1" x14ac:dyDescent="0.3">
      <c r="A5389">
        <v>5387</v>
      </c>
      <c r="B5389">
        <v>0</v>
      </c>
      <c r="C5389" s="1">
        <v>45491.833333333336</v>
      </c>
      <c r="D5389">
        <v>4.6997999999999998E-2</v>
      </c>
      <c r="E5389">
        <v>21612</v>
      </c>
      <c r="F5389" t="s">
        <v>5736</v>
      </c>
      <c r="G5389" t="s">
        <v>5757</v>
      </c>
    </row>
    <row r="5390" spans="1:7" hidden="1" x14ac:dyDescent="0.3">
      <c r="A5390">
        <v>5388</v>
      </c>
      <c r="B5390">
        <v>0</v>
      </c>
      <c r="C5390" s="1">
        <v>45491.875</v>
      </c>
      <c r="D5390">
        <v>4.7E-2</v>
      </c>
      <c r="E5390">
        <v>4137941491</v>
      </c>
      <c r="F5390" t="s">
        <v>5736</v>
      </c>
      <c r="G5390" t="s">
        <v>5757</v>
      </c>
    </row>
    <row r="5391" spans="1:7" hidden="1" x14ac:dyDescent="0.3">
      <c r="A5391">
        <v>5389</v>
      </c>
      <c r="B5391">
        <v>0</v>
      </c>
      <c r="C5391" s="1">
        <v>45491.916666666664</v>
      </c>
      <c r="D5391">
        <v>4.6998999999999999E-2</v>
      </c>
      <c r="E5391">
        <v>24387</v>
      </c>
      <c r="F5391" t="s">
        <v>5736</v>
      </c>
      <c r="G5391" t="s">
        <v>5757</v>
      </c>
    </row>
    <row r="5392" spans="1:7" hidden="1" x14ac:dyDescent="0.3">
      <c r="A5392">
        <v>5390</v>
      </c>
      <c r="B5392">
        <v>0</v>
      </c>
      <c r="C5392" s="1">
        <v>45491.958333333336</v>
      </c>
      <c r="D5392">
        <v>4.7E-2</v>
      </c>
      <c r="E5392">
        <v>4129826685</v>
      </c>
      <c r="F5392" t="s">
        <v>5736</v>
      </c>
      <c r="G5392" t="s">
        <v>5757</v>
      </c>
    </row>
    <row r="5393" spans="1:7" hidden="1" x14ac:dyDescent="0.3">
      <c r="A5393">
        <v>5391</v>
      </c>
      <c r="B5393">
        <v>0</v>
      </c>
      <c r="C5393" s="1">
        <v>45492</v>
      </c>
      <c r="D5393">
        <v>4.6998999999999999E-2</v>
      </c>
      <c r="E5393">
        <v>21612</v>
      </c>
      <c r="F5393" t="s">
        <v>5736</v>
      </c>
      <c r="G5393" t="s">
        <v>5757</v>
      </c>
    </row>
    <row r="5394" spans="1:7" hidden="1" x14ac:dyDescent="0.3">
      <c r="A5394">
        <v>5392</v>
      </c>
      <c r="B5394">
        <v>0</v>
      </c>
      <c r="C5394" s="1">
        <v>45492.041666666664</v>
      </c>
      <c r="D5394">
        <v>4.7003999999999997E-2</v>
      </c>
      <c r="E5394">
        <v>4122314258</v>
      </c>
      <c r="F5394" t="s">
        <v>5736</v>
      </c>
      <c r="G5394" t="s">
        <v>5757</v>
      </c>
    </row>
    <row r="5395" spans="1:7" hidden="1" x14ac:dyDescent="0.3">
      <c r="A5395">
        <v>5393</v>
      </c>
      <c r="B5395">
        <v>0</v>
      </c>
      <c r="C5395" s="1">
        <v>45492.083333333336</v>
      </c>
      <c r="D5395">
        <v>4.6997999999999998E-2</v>
      </c>
      <c r="E5395">
        <v>42607</v>
      </c>
      <c r="F5395" t="s">
        <v>5736</v>
      </c>
      <c r="G5395" t="s">
        <v>5757</v>
      </c>
    </row>
    <row r="5396" spans="1:7" hidden="1" x14ac:dyDescent="0.3">
      <c r="A5396">
        <v>5394</v>
      </c>
      <c r="B5396">
        <v>0</v>
      </c>
      <c r="C5396" s="1">
        <v>45492.125</v>
      </c>
      <c r="D5396">
        <v>4.7E-2</v>
      </c>
      <c r="E5396">
        <v>4136048840</v>
      </c>
      <c r="F5396" t="s">
        <v>5736</v>
      </c>
      <c r="G5396" t="s">
        <v>5757</v>
      </c>
    </row>
    <row r="5397" spans="1:7" hidden="1" x14ac:dyDescent="0.3">
      <c r="A5397">
        <v>5395</v>
      </c>
      <c r="B5397">
        <v>0</v>
      </c>
      <c r="C5397" s="1">
        <v>45492.166666666664</v>
      </c>
      <c r="D5397">
        <v>4.6998999999999999E-2</v>
      </c>
      <c r="E5397">
        <v>30054</v>
      </c>
      <c r="F5397" t="s">
        <v>5736</v>
      </c>
      <c r="G5397" t="s">
        <v>5757</v>
      </c>
    </row>
    <row r="5398" spans="1:7" hidden="1" x14ac:dyDescent="0.3">
      <c r="A5398">
        <v>5396</v>
      </c>
      <c r="B5398">
        <v>0</v>
      </c>
      <c r="C5398" s="1">
        <v>45492.208333333336</v>
      </c>
      <c r="D5398">
        <v>4.7002000000000002E-2</v>
      </c>
      <c r="E5398">
        <v>4141533233</v>
      </c>
      <c r="F5398" t="s">
        <v>5736</v>
      </c>
      <c r="G5398" t="s">
        <v>5757</v>
      </c>
    </row>
    <row r="5399" spans="1:7" hidden="1" x14ac:dyDescent="0.3">
      <c r="A5399">
        <v>5397</v>
      </c>
      <c r="B5399">
        <v>0</v>
      </c>
      <c r="C5399" s="1">
        <v>45492.25</v>
      </c>
      <c r="D5399">
        <v>4.6997999999999998E-2</v>
      </c>
      <c r="E5399">
        <v>25612</v>
      </c>
      <c r="F5399" t="s">
        <v>5736</v>
      </c>
      <c r="G5399" t="s">
        <v>5757</v>
      </c>
    </row>
    <row r="5400" spans="1:7" hidden="1" x14ac:dyDescent="0.3">
      <c r="A5400">
        <v>5398</v>
      </c>
      <c r="B5400">
        <v>0</v>
      </c>
      <c r="C5400" s="1">
        <v>45492.291666666664</v>
      </c>
      <c r="D5400">
        <v>4.6998999999999999E-2</v>
      </c>
      <c r="E5400">
        <v>177616535</v>
      </c>
      <c r="F5400" t="s">
        <v>5736</v>
      </c>
      <c r="G5400" t="s">
        <v>5757</v>
      </c>
    </row>
    <row r="5401" spans="1:7" hidden="1" x14ac:dyDescent="0.3">
      <c r="A5401">
        <v>5399</v>
      </c>
      <c r="B5401">
        <v>0</v>
      </c>
      <c r="C5401" s="1">
        <v>45492.333333333336</v>
      </c>
      <c r="D5401">
        <v>4.7003000000000003E-2</v>
      </c>
      <c r="E5401">
        <v>3964201874</v>
      </c>
      <c r="F5401" t="s">
        <v>5736</v>
      </c>
      <c r="G5401" t="s">
        <v>5757</v>
      </c>
    </row>
    <row r="5402" spans="1:7" hidden="1" x14ac:dyDescent="0.3">
      <c r="A5402">
        <v>5400</v>
      </c>
      <c r="B5402">
        <v>0</v>
      </c>
      <c r="C5402" s="1">
        <v>45492.375</v>
      </c>
      <c r="D5402">
        <v>4.7002000000000002E-2</v>
      </c>
      <c r="E5402">
        <v>4141979159</v>
      </c>
      <c r="F5402" t="s">
        <v>5736</v>
      </c>
      <c r="G5402" t="s">
        <v>5757</v>
      </c>
    </row>
    <row r="5403" spans="1:7" hidden="1" x14ac:dyDescent="0.3">
      <c r="A5403">
        <v>5401</v>
      </c>
      <c r="B5403">
        <v>0</v>
      </c>
      <c r="C5403" s="1">
        <v>45492.416666666664</v>
      </c>
      <c r="D5403">
        <v>4.6997999999999998E-2</v>
      </c>
      <c r="E5403">
        <v>67344</v>
      </c>
      <c r="F5403" t="s">
        <v>5736</v>
      </c>
      <c r="G5403" t="s">
        <v>5757</v>
      </c>
    </row>
    <row r="5404" spans="1:7" hidden="1" x14ac:dyDescent="0.3">
      <c r="A5404">
        <v>5402</v>
      </c>
      <c r="B5404">
        <v>0</v>
      </c>
      <c r="C5404" s="1">
        <v>45492.458333333336</v>
      </c>
      <c r="D5404">
        <v>4.7001000000000001E-2</v>
      </c>
      <c r="E5404">
        <v>4140275104</v>
      </c>
      <c r="F5404" t="s">
        <v>5736</v>
      </c>
      <c r="G5404" t="s">
        <v>5757</v>
      </c>
    </row>
    <row r="5405" spans="1:7" hidden="1" x14ac:dyDescent="0.3">
      <c r="A5405">
        <v>5403</v>
      </c>
      <c r="B5405">
        <v>0</v>
      </c>
      <c r="C5405" s="1">
        <v>45492.5</v>
      </c>
      <c r="D5405">
        <v>4.6998999999999999E-2</v>
      </c>
      <c r="E5405">
        <v>35466</v>
      </c>
      <c r="F5405" t="s">
        <v>5736</v>
      </c>
      <c r="G5405" t="s">
        <v>5757</v>
      </c>
    </row>
    <row r="5406" spans="1:7" hidden="1" x14ac:dyDescent="0.3">
      <c r="A5406">
        <v>5404</v>
      </c>
      <c r="B5406">
        <v>0</v>
      </c>
      <c r="C5406" s="1">
        <v>45492.541666666664</v>
      </c>
      <c r="D5406">
        <v>4.7003999999999997E-2</v>
      </c>
      <c r="E5406">
        <v>4141476153</v>
      </c>
      <c r="F5406" t="s">
        <v>5736</v>
      </c>
      <c r="G5406" t="s">
        <v>5757</v>
      </c>
    </row>
    <row r="5407" spans="1:7" hidden="1" x14ac:dyDescent="0.3">
      <c r="A5407">
        <v>5405</v>
      </c>
      <c r="B5407">
        <v>0</v>
      </c>
      <c r="C5407" s="1">
        <v>45492.583333333336</v>
      </c>
      <c r="D5407">
        <v>4.7E-2</v>
      </c>
      <c r="E5407">
        <v>375258</v>
      </c>
      <c r="F5407" t="s">
        <v>5736</v>
      </c>
      <c r="G5407" t="s">
        <v>5757</v>
      </c>
    </row>
    <row r="5408" spans="1:7" hidden="1" x14ac:dyDescent="0.3">
      <c r="A5408">
        <v>5406</v>
      </c>
      <c r="B5408">
        <v>0</v>
      </c>
      <c r="C5408" s="1">
        <v>45492.625</v>
      </c>
      <c r="D5408">
        <v>4.7003000000000003E-2</v>
      </c>
      <c r="E5408">
        <v>4140326437</v>
      </c>
      <c r="F5408" t="s">
        <v>636</v>
      </c>
      <c r="G5408" t="s">
        <v>5757</v>
      </c>
    </row>
    <row r="5409" spans="1:7" hidden="1" x14ac:dyDescent="0.3">
      <c r="A5409">
        <v>5407</v>
      </c>
      <c r="B5409">
        <v>0</v>
      </c>
      <c r="C5409" s="1">
        <v>45492.666666666664</v>
      </c>
      <c r="D5409">
        <v>4.6997999999999998E-2</v>
      </c>
      <c r="E5409">
        <v>21612</v>
      </c>
      <c r="F5409" t="s">
        <v>5736</v>
      </c>
      <c r="G5409" t="s">
        <v>5757</v>
      </c>
    </row>
    <row r="5410" spans="1:7" hidden="1" x14ac:dyDescent="0.3">
      <c r="A5410">
        <v>5408</v>
      </c>
      <c r="B5410">
        <v>0</v>
      </c>
      <c r="C5410" s="1">
        <v>45492.708333333336</v>
      </c>
      <c r="D5410">
        <v>4.6997999999999998E-2</v>
      </c>
      <c r="E5410">
        <v>4140836304</v>
      </c>
      <c r="F5410" t="s">
        <v>636</v>
      </c>
      <c r="G5410" t="s">
        <v>5757</v>
      </c>
    </row>
    <row r="5411" spans="1:7" hidden="1" x14ac:dyDescent="0.3">
      <c r="A5411">
        <v>5409</v>
      </c>
      <c r="B5411">
        <v>0</v>
      </c>
      <c r="C5411" s="1">
        <v>45492.75</v>
      </c>
      <c r="D5411">
        <v>4.6998999999999999E-2</v>
      </c>
      <c r="E5411">
        <v>32410</v>
      </c>
      <c r="F5411" t="s">
        <v>636</v>
      </c>
      <c r="G5411" t="s">
        <v>5757</v>
      </c>
    </row>
    <row r="5412" spans="1:7" hidden="1" x14ac:dyDescent="0.3">
      <c r="A5412">
        <v>5410</v>
      </c>
      <c r="B5412">
        <v>0</v>
      </c>
      <c r="C5412" s="1">
        <v>45492.791666666664</v>
      </c>
      <c r="D5412">
        <v>4.6997999999999998E-2</v>
      </c>
      <c r="E5412">
        <v>4155832637</v>
      </c>
      <c r="F5412" t="s">
        <v>636</v>
      </c>
      <c r="G5412" t="s">
        <v>5757</v>
      </c>
    </row>
    <row r="5413" spans="1:7" hidden="1" x14ac:dyDescent="0.3">
      <c r="A5413">
        <v>5411</v>
      </c>
      <c r="B5413">
        <v>0</v>
      </c>
      <c r="C5413" s="1">
        <v>45492.833333333336</v>
      </c>
      <c r="D5413">
        <v>4.6997999999999998E-2</v>
      </c>
      <c r="E5413">
        <v>157927</v>
      </c>
      <c r="F5413" t="s">
        <v>636</v>
      </c>
      <c r="G5413" t="s">
        <v>5757</v>
      </c>
    </row>
    <row r="5414" spans="1:7" hidden="1" x14ac:dyDescent="0.3">
      <c r="A5414">
        <v>5412</v>
      </c>
      <c r="B5414">
        <v>0</v>
      </c>
      <c r="C5414" s="1">
        <v>45492.875</v>
      </c>
      <c r="D5414">
        <v>5.2999999999999999E-2</v>
      </c>
      <c r="E5414">
        <v>516014384</v>
      </c>
      <c r="F5414" t="s">
        <v>636</v>
      </c>
      <c r="G5414" t="s">
        <v>5757</v>
      </c>
    </row>
    <row r="5415" spans="1:7" hidden="1" x14ac:dyDescent="0.3">
      <c r="A5415">
        <v>5413</v>
      </c>
      <c r="B5415">
        <v>0</v>
      </c>
      <c r="C5415" s="1">
        <v>45492.916666666664</v>
      </c>
      <c r="D5415">
        <v>5.8998000000000002E-2</v>
      </c>
      <c r="E5415">
        <v>3735042170</v>
      </c>
      <c r="F5415" t="s">
        <v>636</v>
      </c>
      <c r="G5415" t="s">
        <v>5757</v>
      </c>
    </row>
    <row r="5416" spans="1:7" hidden="1" x14ac:dyDescent="0.3">
      <c r="A5416">
        <v>5414</v>
      </c>
      <c r="B5416">
        <v>0</v>
      </c>
      <c r="C5416" s="1">
        <v>45492.958333333336</v>
      </c>
      <c r="D5416">
        <v>4.6997999999999998E-2</v>
      </c>
      <c r="E5416">
        <v>4141882290</v>
      </c>
      <c r="F5416" t="s">
        <v>636</v>
      </c>
      <c r="G5416" t="s">
        <v>5757</v>
      </c>
    </row>
    <row r="5417" spans="1:7" hidden="1" x14ac:dyDescent="0.3">
      <c r="A5417">
        <v>5415</v>
      </c>
      <c r="B5417">
        <v>0</v>
      </c>
      <c r="C5417" s="1">
        <v>45493</v>
      </c>
      <c r="D5417">
        <v>4.6998999999999999E-2</v>
      </c>
      <c r="E5417">
        <v>116957</v>
      </c>
      <c r="F5417" t="s">
        <v>636</v>
      </c>
      <c r="G5417" t="s">
        <v>5757</v>
      </c>
    </row>
    <row r="5418" spans="1:7" hidden="1" x14ac:dyDescent="0.3">
      <c r="A5418">
        <v>5416</v>
      </c>
      <c r="B5418">
        <v>0</v>
      </c>
      <c r="C5418" s="1">
        <v>45493.041666666664</v>
      </c>
      <c r="D5418">
        <v>4.6998999999999999E-2</v>
      </c>
      <c r="E5418">
        <v>4123327002</v>
      </c>
      <c r="F5418" t="s">
        <v>636</v>
      </c>
      <c r="G5418" t="s">
        <v>5757</v>
      </c>
    </row>
    <row r="5419" spans="1:7" hidden="1" x14ac:dyDescent="0.3">
      <c r="A5419">
        <v>5417</v>
      </c>
      <c r="B5419">
        <v>0</v>
      </c>
      <c r="C5419" s="1">
        <v>45493.083333333336</v>
      </c>
      <c r="D5419">
        <v>4.6997999999999998E-2</v>
      </c>
      <c r="E5419">
        <v>38820</v>
      </c>
      <c r="F5419" t="s">
        <v>636</v>
      </c>
      <c r="G5419" t="s">
        <v>5757</v>
      </c>
    </row>
    <row r="5420" spans="1:7" hidden="1" x14ac:dyDescent="0.3">
      <c r="A5420">
        <v>5418</v>
      </c>
      <c r="B5420">
        <v>0</v>
      </c>
      <c r="C5420" s="1">
        <v>45493.125</v>
      </c>
      <c r="D5420">
        <v>4.6998999999999999E-2</v>
      </c>
      <c r="E5420">
        <v>4117029599</v>
      </c>
      <c r="F5420" t="s">
        <v>636</v>
      </c>
      <c r="G5420" t="s">
        <v>5757</v>
      </c>
    </row>
    <row r="5421" spans="1:7" hidden="1" x14ac:dyDescent="0.3">
      <c r="A5421">
        <v>5419</v>
      </c>
      <c r="B5421">
        <v>0</v>
      </c>
      <c r="C5421" s="1">
        <v>45493.166666666664</v>
      </c>
      <c r="D5421">
        <v>4.7E-2</v>
      </c>
      <c r="E5421">
        <v>515998</v>
      </c>
      <c r="F5421" t="s">
        <v>636</v>
      </c>
      <c r="G5421" t="s">
        <v>5757</v>
      </c>
    </row>
    <row r="5422" spans="1:7" hidden="1" x14ac:dyDescent="0.3">
      <c r="A5422">
        <v>5420</v>
      </c>
      <c r="B5422">
        <v>0</v>
      </c>
      <c r="C5422" s="1">
        <v>45493.208333333336</v>
      </c>
      <c r="D5422">
        <v>4.6997999999999998E-2</v>
      </c>
      <c r="E5422">
        <v>4122145273</v>
      </c>
      <c r="F5422" t="s">
        <v>636</v>
      </c>
      <c r="G5422" t="s">
        <v>5757</v>
      </c>
    </row>
    <row r="5423" spans="1:7" hidden="1" x14ac:dyDescent="0.3">
      <c r="A5423">
        <v>5421</v>
      </c>
      <c r="B5423">
        <v>0</v>
      </c>
      <c r="C5423" s="1">
        <v>45493.25</v>
      </c>
      <c r="D5423">
        <v>4.7091000000000001E-2</v>
      </c>
      <c r="E5423">
        <v>12498877</v>
      </c>
      <c r="F5423" t="s">
        <v>636</v>
      </c>
      <c r="G5423" t="s">
        <v>5757</v>
      </c>
    </row>
    <row r="5424" spans="1:7" hidden="1" x14ac:dyDescent="0.3">
      <c r="A5424">
        <v>5422</v>
      </c>
      <c r="B5424">
        <v>0</v>
      </c>
      <c r="C5424" s="1">
        <v>45493.291666666664</v>
      </c>
      <c r="D5424">
        <v>4.6998999999999999E-2</v>
      </c>
      <c r="E5424">
        <v>177420891</v>
      </c>
      <c r="F5424" t="s">
        <v>636</v>
      </c>
      <c r="G5424" t="s">
        <v>5757</v>
      </c>
    </row>
    <row r="5425" spans="1:7" hidden="1" x14ac:dyDescent="0.3">
      <c r="A5425">
        <v>5423</v>
      </c>
      <c r="B5425">
        <v>0</v>
      </c>
      <c r="C5425" s="1">
        <v>45493.333333333336</v>
      </c>
      <c r="D5425">
        <v>4.6998999999999999E-2</v>
      </c>
      <c r="E5425">
        <v>3940969466</v>
      </c>
      <c r="F5425" t="s">
        <v>636</v>
      </c>
      <c r="G5425" t="s">
        <v>5757</v>
      </c>
    </row>
    <row r="5426" spans="1:7" hidden="1" x14ac:dyDescent="0.3">
      <c r="A5426">
        <v>5424</v>
      </c>
      <c r="B5426">
        <v>0</v>
      </c>
      <c r="C5426" s="1">
        <v>45493.375</v>
      </c>
      <c r="D5426">
        <v>4.6998999999999999E-2</v>
      </c>
      <c r="E5426">
        <v>4108506422</v>
      </c>
      <c r="F5426" t="s">
        <v>636</v>
      </c>
      <c r="G5426" t="s">
        <v>5757</v>
      </c>
    </row>
    <row r="5427" spans="1:7" hidden="1" x14ac:dyDescent="0.3">
      <c r="A5427">
        <v>5425</v>
      </c>
      <c r="B5427">
        <v>0</v>
      </c>
      <c r="C5427" s="1">
        <v>45493.416666666664</v>
      </c>
      <c r="D5427">
        <v>4.7E-2</v>
      </c>
      <c r="E5427">
        <v>32365</v>
      </c>
      <c r="F5427" t="s">
        <v>636</v>
      </c>
      <c r="G5427" t="s">
        <v>5757</v>
      </c>
    </row>
    <row r="5428" spans="1:7" hidden="1" x14ac:dyDescent="0.3">
      <c r="A5428">
        <v>5426</v>
      </c>
      <c r="B5428">
        <v>0</v>
      </c>
      <c r="C5428" s="1">
        <v>45493.458333333336</v>
      </c>
      <c r="D5428">
        <v>4.6998999999999999E-2</v>
      </c>
      <c r="E5428">
        <v>4120076981</v>
      </c>
      <c r="F5428" t="s">
        <v>636</v>
      </c>
      <c r="G5428" t="s">
        <v>5757</v>
      </c>
    </row>
    <row r="5429" spans="1:7" hidden="1" x14ac:dyDescent="0.3">
      <c r="A5429">
        <v>5427</v>
      </c>
      <c r="B5429">
        <v>0</v>
      </c>
      <c r="C5429" s="1">
        <v>45493.5</v>
      </c>
      <c r="D5429">
        <v>4.6997999999999998E-2</v>
      </c>
      <c r="E5429">
        <v>49786</v>
      </c>
      <c r="F5429" t="s">
        <v>636</v>
      </c>
      <c r="G5429" t="s">
        <v>5757</v>
      </c>
    </row>
    <row r="5430" spans="1:7" hidden="1" x14ac:dyDescent="0.3">
      <c r="A5430">
        <v>5428</v>
      </c>
      <c r="B5430">
        <v>0</v>
      </c>
      <c r="C5430" s="1">
        <v>45493.541666666664</v>
      </c>
      <c r="D5430">
        <v>4.6997999999999998E-2</v>
      </c>
      <c r="E5430">
        <v>4121915247</v>
      </c>
      <c r="F5430" t="s">
        <v>5736</v>
      </c>
      <c r="G5430" t="s">
        <v>5757</v>
      </c>
    </row>
    <row r="5431" spans="1:7" hidden="1" x14ac:dyDescent="0.3">
      <c r="A5431">
        <v>5429</v>
      </c>
      <c r="B5431">
        <v>0</v>
      </c>
      <c r="C5431" s="1">
        <v>45493.583333333336</v>
      </c>
      <c r="D5431">
        <v>4.6996999999999997E-2</v>
      </c>
      <c r="E5431">
        <v>41492</v>
      </c>
      <c r="F5431" t="s">
        <v>5736</v>
      </c>
      <c r="G5431" t="s">
        <v>5757</v>
      </c>
    </row>
    <row r="5432" spans="1:7" hidden="1" x14ac:dyDescent="0.3">
      <c r="A5432">
        <v>5430</v>
      </c>
      <c r="B5432">
        <v>0</v>
      </c>
      <c r="C5432" s="1">
        <v>45493.625</v>
      </c>
      <c r="D5432">
        <v>4.7E-2</v>
      </c>
      <c r="E5432">
        <v>4121383386</v>
      </c>
      <c r="F5432" t="s">
        <v>5736</v>
      </c>
      <c r="G5432" t="s">
        <v>5757</v>
      </c>
    </row>
    <row r="5433" spans="1:7" hidden="1" x14ac:dyDescent="0.3">
      <c r="A5433">
        <v>5431</v>
      </c>
      <c r="B5433">
        <v>0</v>
      </c>
      <c r="C5433" s="1">
        <v>45493.666666666664</v>
      </c>
      <c r="D5433">
        <v>4.6996999999999997E-2</v>
      </c>
      <c r="E5433">
        <v>41483</v>
      </c>
      <c r="F5433" t="s">
        <v>636</v>
      </c>
      <c r="G5433" t="s">
        <v>5757</v>
      </c>
    </row>
    <row r="5434" spans="1:7" hidden="1" x14ac:dyDescent="0.3">
      <c r="A5434">
        <v>5432</v>
      </c>
      <c r="B5434">
        <v>0</v>
      </c>
      <c r="C5434" s="1">
        <v>45493.708333333336</v>
      </c>
      <c r="D5434">
        <v>4.7E-2</v>
      </c>
      <c r="E5434">
        <v>4121935460</v>
      </c>
      <c r="F5434" t="s">
        <v>636</v>
      </c>
      <c r="G5434" t="s">
        <v>5757</v>
      </c>
    </row>
    <row r="5435" spans="1:7" hidden="1" x14ac:dyDescent="0.3">
      <c r="A5435">
        <v>5433</v>
      </c>
      <c r="B5435">
        <v>0</v>
      </c>
      <c r="C5435" s="1">
        <v>45493.75</v>
      </c>
      <c r="D5435">
        <v>4.7E-2</v>
      </c>
      <c r="E5435">
        <v>40174</v>
      </c>
      <c r="F5435" t="s">
        <v>636</v>
      </c>
      <c r="G5435" t="s">
        <v>5757</v>
      </c>
    </row>
    <row r="5436" spans="1:7" hidden="1" x14ac:dyDescent="0.3">
      <c r="A5436">
        <v>5434</v>
      </c>
      <c r="B5436">
        <v>0</v>
      </c>
      <c r="C5436" s="1">
        <v>45493.791666666664</v>
      </c>
      <c r="D5436">
        <v>4.6998999999999999E-2</v>
      </c>
      <c r="E5436">
        <v>4117685754</v>
      </c>
      <c r="F5436" t="s">
        <v>636</v>
      </c>
      <c r="G5436" t="s">
        <v>5757</v>
      </c>
    </row>
    <row r="5437" spans="1:7" hidden="1" x14ac:dyDescent="0.3">
      <c r="A5437">
        <v>5435</v>
      </c>
      <c r="B5437">
        <v>0</v>
      </c>
      <c r="C5437" s="1">
        <v>45493.833333333336</v>
      </c>
      <c r="D5437">
        <v>4.6998999999999999E-2</v>
      </c>
      <c r="E5437">
        <v>85554</v>
      </c>
      <c r="F5437" t="s">
        <v>636</v>
      </c>
      <c r="G5437" t="s">
        <v>5757</v>
      </c>
    </row>
    <row r="5438" spans="1:7" hidden="1" x14ac:dyDescent="0.3">
      <c r="A5438">
        <v>5436</v>
      </c>
      <c r="B5438">
        <v>0</v>
      </c>
      <c r="C5438" s="1">
        <v>45493.875</v>
      </c>
      <c r="D5438">
        <v>4.6997999999999998E-2</v>
      </c>
      <c r="E5438">
        <v>4144581930</v>
      </c>
      <c r="F5438" t="s">
        <v>636</v>
      </c>
      <c r="G5438" t="s">
        <v>5757</v>
      </c>
    </row>
    <row r="5439" spans="1:7" hidden="1" x14ac:dyDescent="0.3">
      <c r="A5439">
        <v>5437</v>
      </c>
      <c r="B5439">
        <v>0</v>
      </c>
      <c r="C5439" s="1">
        <v>45493.916666666664</v>
      </c>
      <c r="D5439">
        <v>4.6997999999999998E-2</v>
      </c>
      <c r="E5439">
        <v>80034</v>
      </c>
      <c r="F5439" t="s">
        <v>636</v>
      </c>
      <c r="G5439" t="s">
        <v>5757</v>
      </c>
    </row>
    <row r="5440" spans="1:7" hidden="1" x14ac:dyDescent="0.3">
      <c r="A5440">
        <v>5438</v>
      </c>
      <c r="B5440">
        <v>0</v>
      </c>
      <c r="C5440" s="1">
        <v>45493.958333333336</v>
      </c>
      <c r="D5440">
        <v>4.6998999999999999E-2</v>
      </c>
      <c r="E5440">
        <v>4138974705</v>
      </c>
      <c r="F5440" t="s">
        <v>636</v>
      </c>
      <c r="G5440" t="s">
        <v>5757</v>
      </c>
    </row>
    <row r="5441" spans="1:7" hidden="1" x14ac:dyDescent="0.3">
      <c r="A5441">
        <v>5439</v>
      </c>
      <c r="B5441">
        <v>0</v>
      </c>
      <c r="C5441" s="1">
        <v>45494</v>
      </c>
      <c r="D5441">
        <v>4.6997999999999998E-2</v>
      </c>
      <c r="E5441">
        <v>123760</v>
      </c>
      <c r="F5441" t="s">
        <v>636</v>
      </c>
      <c r="G5441" t="s">
        <v>5757</v>
      </c>
    </row>
    <row r="5442" spans="1:7" hidden="1" x14ac:dyDescent="0.3">
      <c r="A5442">
        <v>5440</v>
      </c>
      <c r="B5442">
        <v>0</v>
      </c>
      <c r="C5442" s="1">
        <v>45494.041666666664</v>
      </c>
      <c r="D5442">
        <v>4.6997999999999998E-2</v>
      </c>
      <c r="E5442">
        <v>4139937407</v>
      </c>
      <c r="F5442" t="s">
        <v>636</v>
      </c>
      <c r="G5442" t="s">
        <v>5757</v>
      </c>
    </row>
    <row r="5443" spans="1:7" hidden="1" x14ac:dyDescent="0.3">
      <c r="A5443">
        <v>5441</v>
      </c>
      <c r="B5443">
        <v>0</v>
      </c>
      <c r="C5443" s="1">
        <v>45494.083333333336</v>
      </c>
      <c r="D5443">
        <v>4.7E-2</v>
      </c>
      <c r="E5443">
        <v>64322</v>
      </c>
      <c r="F5443" t="s">
        <v>636</v>
      </c>
      <c r="G5443" t="s">
        <v>5757</v>
      </c>
    </row>
    <row r="5444" spans="1:7" hidden="1" x14ac:dyDescent="0.3">
      <c r="A5444">
        <v>5442</v>
      </c>
      <c r="B5444">
        <v>0</v>
      </c>
      <c r="C5444" s="1">
        <v>45494.125</v>
      </c>
      <c r="D5444">
        <v>4.6997999999999998E-2</v>
      </c>
      <c r="E5444">
        <v>4139382938</v>
      </c>
      <c r="F5444" t="s">
        <v>636</v>
      </c>
      <c r="G5444" t="s">
        <v>5757</v>
      </c>
    </row>
    <row r="5445" spans="1:7" hidden="1" x14ac:dyDescent="0.3">
      <c r="A5445">
        <v>5443</v>
      </c>
      <c r="B5445">
        <v>0</v>
      </c>
      <c r="C5445" s="1">
        <v>45494.166666666664</v>
      </c>
      <c r="D5445">
        <v>4.6997999999999998E-2</v>
      </c>
      <c r="E5445">
        <v>107657</v>
      </c>
      <c r="F5445" t="s">
        <v>636</v>
      </c>
      <c r="G5445" t="s">
        <v>5757</v>
      </c>
    </row>
    <row r="5446" spans="1:7" hidden="1" x14ac:dyDescent="0.3">
      <c r="A5446">
        <v>5444</v>
      </c>
      <c r="B5446">
        <v>0</v>
      </c>
      <c r="C5446" s="1">
        <v>45494.208333333336</v>
      </c>
      <c r="D5446">
        <v>4.6998999999999999E-2</v>
      </c>
      <c r="E5446">
        <v>4138964797</v>
      </c>
      <c r="F5446" t="s">
        <v>636</v>
      </c>
      <c r="G5446" t="s">
        <v>5757</v>
      </c>
    </row>
    <row r="5447" spans="1:7" hidden="1" x14ac:dyDescent="0.3">
      <c r="A5447">
        <v>5445</v>
      </c>
      <c r="B5447">
        <v>0</v>
      </c>
      <c r="C5447" s="1">
        <v>45494.25</v>
      </c>
      <c r="D5447">
        <v>4.6997999999999998E-2</v>
      </c>
      <c r="E5447">
        <v>92380</v>
      </c>
      <c r="F5447" t="s">
        <v>636</v>
      </c>
      <c r="G5447" t="s">
        <v>5757</v>
      </c>
    </row>
    <row r="5448" spans="1:7" hidden="1" x14ac:dyDescent="0.3">
      <c r="A5448">
        <v>5446</v>
      </c>
      <c r="B5448">
        <v>0</v>
      </c>
      <c r="C5448" s="1">
        <v>45494.291666666664</v>
      </c>
      <c r="D5448">
        <v>4.6997999999999998E-2</v>
      </c>
      <c r="E5448">
        <v>173541428</v>
      </c>
      <c r="F5448" t="s">
        <v>636</v>
      </c>
      <c r="G5448" t="s">
        <v>5757</v>
      </c>
    </row>
    <row r="5449" spans="1:7" hidden="1" x14ac:dyDescent="0.3">
      <c r="A5449">
        <v>5447</v>
      </c>
      <c r="B5449">
        <v>0</v>
      </c>
      <c r="C5449" s="1">
        <v>45494.333333333336</v>
      </c>
      <c r="D5449">
        <v>4.7001000000000001E-2</v>
      </c>
      <c r="E5449">
        <v>3965403793</v>
      </c>
      <c r="F5449" t="s">
        <v>636</v>
      </c>
      <c r="G5449" t="s">
        <v>5757</v>
      </c>
    </row>
    <row r="5450" spans="1:7" hidden="1" x14ac:dyDescent="0.3">
      <c r="A5450">
        <v>5448</v>
      </c>
      <c r="B5450">
        <v>0</v>
      </c>
      <c r="C5450" s="1">
        <v>45494.375</v>
      </c>
      <c r="D5450">
        <v>4.6998999999999999E-2</v>
      </c>
      <c r="E5450">
        <v>4139265533</v>
      </c>
      <c r="F5450" t="s">
        <v>636</v>
      </c>
      <c r="G5450" t="s">
        <v>5757</v>
      </c>
    </row>
    <row r="5451" spans="1:7" hidden="1" x14ac:dyDescent="0.3">
      <c r="A5451">
        <v>5449</v>
      </c>
      <c r="B5451">
        <v>0</v>
      </c>
      <c r="C5451" s="1">
        <v>45494.416666666664</v>
      </c>
      <c r="D5451">
        <v>4.6998999999999999E-2</v>
      </c>
      <c r="E5451">
        <v>25983</v>
      </c>
      <c r="F5451" t="s">
        <v>636</v>
      </c>
      <c r="G5451" t="s">
        <v>5757</v>
      </c>
    </row>
    <row r="5452" spans="1:7" hidden="1" x14ac:dyDescent="0.3">
      <c r="A5452">
        <v>5450</v>
      </c>
      <c r="B5452">
        <v>0</v>
      </c>
      <c r="C5452" s="1">
        <v>45494.458333333336</v>
      </c>
      <c r="D5452">
        <v>4.6998999999999999E-2</v>
      </c>
      <c r="E5452">
        <v>4134740557</v>
      </c>
      <c r="F5452" t="s">
        <v>636</v>
      </c>
      <c r="G5452" t="s">
        <v>5757</v>
      </c>
    </row>
    <row r="5453" spans="1:7" hidden="1" x14ac:dyDescent="0.3">
      <c r="A5453">
        <v>5451</v>
      </c>
      <c r="B5453">
        <v>0</v>
      </c>
      <c r="C5453" s="1">
        <v>45494.5</v>
      </c>
      <c r="D5453">
        <v>4.6997999999999998E-2</v>
      </c>
      <c r="E5453">
        <v>29820</v>
      </c>
      <c r="F5453" t="s">
        <v>636</v>
      </c>
      <c r="G5453" t="s">
        <v>5757</v>
      </c>
    </row>
    <row r="5454" spans="1:7" hidden="1" x14ac:dyDescent="0.3">
      <c r="A5454">
        <v>5452</v>
      </c>
      <c r="B5454">
        <v>0</v>
      </c>
      <c r="C5454" s="1">
        <v>45494.541666666664</v>
      </c>
      <c r="D5454">
        <v>4.6996999999999997E-2</v>
      </c>
      <c r="E5454">
        <v>4114969044</v>
      </c>
      <c r="F5454" t="s">
        <v>636</v>
      </c>
      <c r="G5454" t="s">
        <v>5757</v>
      </c>
    </row>
    <row r="5455" spans="1:7" hidden="1" x14ac:dyDescent="0.3">
      <c r="A5455">
        <v>5453</v>
      </c>
      <c r="B5455">
        <v>0</v>
      </c>
      <c r="C5455" s="1">
        <v>45494.583333333336</v>
      </c>
      <c r="D5455">
        <v>4.6996999999999997E-2</v>
      </c>
      <c r="E5455">
        <v>21612</v>
      </c>
      <c r="F5455" t="s">
        <v>5736</v>
      </c>
      <c r="G5455" t="s">
        <v>5757</v>
      </c>
    </row>
    <row r="5456" spans="1:7" hidden="1" x14ac:dyDescent="0.3">
      <c r="A5456">
        <v>5454</v>
      </c>
      <c r="B5456">
        <v>0</v>
      </c>
      <c r="C5456" s="1">
        <v>45494.625</v>
      </c>
      <c r="D5456">
        <v>4.6997999999999998E-2</v>
      </c>
      <c r="E5456">
        <v>4114343254</v>
      </c>
      <c r="F5456" t="s">
        <v>636</v>
      </c>
      <c r="G5456" t="s">
        <v>5757</v>
      </c>
    </row>
    <row r="5457" spans="1:7" hidden="1" x14ac:dyDescent="0.3">
      <c r="A5457">
        <v>5455</v>
      </c>
      <c r="B5457">
        <v>0</v>
      </c>
      <c r="C5457" s="1">
        <v>45494.666666666664</v>
      </c>
      <c r="D5457">
        <v>4.7E-2</v>
      </c>
      <c r="E5457">
        <v>139112</v>
      </c>
      <c r="F5457" t="s">
        <v>636</v>
      </c>
      <c r="G5457" t="s">
        <v>5757</v>
      </c>
    </row>
    <row r="5458" spans="1:7" hidden="1" x14ac:dyDescent="0.3">
      <c r="A5458">
        <v>5456</v>
      </c>
      <c r="B5458">
        <v>0</v>
      </c>
      <c r="C5458" s="1">
        <v>45494.708333333336</v>
      </c>
      <c r="D5458">
        <v>4.6996999999999997E-2</v>
      </c>
      <c r="E5458">
        <v>4114479496</v>
      </c>
      <c r="F5458" t="s">
        <v>5736</v>
      </c>
      <c r="G5458" t="s">
        <v>5757</v>
      </c>
    </row>
    <row r="5459" spans="1:7" hidden="1" x14ac:dyDescent="0.3">
      <c r="A5459">
        <v>5457</v>
      </c>
      <c r="B5459">
        <v>0</v>
      </c>
      <c r="C5459" s="1">
        <v>45494.75</v>
      </c>
      <c r="D5459">
        <v>4.6998999999999999E-2</v>
      </c>
      <c r="E5459">
        <v>307888</v>
      </c>
      <c r="F5459" t="s">
        <v>5736</v>
      </c>
      <c r="G5459" t="s">
        <v>5757</v>
      </c>
    </row>
    <row r="5460" spans="1:7" hidden="1" x14ac:dyDescent="0.3">
      <c r="A5460">
        <v>5458</v>
      </c>
      <c r="B5460">
        <v>0</v>
      </c>
      <c r="C5460" s="1">
        <v>45494.791666666664</v>
      </c>
      <c r="D5460">
        <v>4.6997999999999998E-2</v>
      </c>
      <c r="E5460">
        <v>4109530004</v>
      </c>
      <c r="F5460" t="s">
        <v>5736</v>
      </c>
      <c r="G5460" t="s">
        <v>5757</v>
      </c>
    </row>
    <row r="5461" spans="1:7" hidden="1" x14ac:dyDescent="0.3">
      <c r="A5461">
        <v>5459</v>
      </c>
      <c r="B5461">
        <v>0</v>
      </c>
      <c r="C5461" s="1">
        <v>45494.833333333336</v>
      </c>
      <c r="D5461">
        <v>4.6997999999999998E-2</v>
      </c>
      <c r="E5461">
        <v>94900</v>
      </c>
      <c r="F5461" t="s">
        <v>636</v>
      </c>
      <c r="G5461" t="s">
        <v>5757</v>
      </c>
    </row>
    <row r="5462" spans="1:7" hidden="1" x14ac:dyDescent="0.3">
      <c r="A5462">
        <v>5460</v>
      </c>
      <c r="B5462">
        <v>0</v>
      </c>
      <c r="C5462" s="1">
        <v>45494.875</v>
      </c>
      <c r="D5462">
        <v>4.6997999999999998E-2</v>
      </c>
      <c r="E5462">
        <v>4114279942</v>
      </c>
      <c r="F5462" t="s">
        <v>636</v>
      </c>
      <c r="G5462" t="s">
        <v>5757</v>
      </c>
    </row>
    <row r="5463" spans="1:7" hidden="1" x14ac:dyDescent="0.3">
      <c r="A5463">
        <v>5461</v>
      </c>
      <c r="B5463">
        <v>0</v>
      </c>
      <c r="C5463" s="1">
        <v>45494.916666666664</v>
      </c>
      <c r="D5463">
        <v>4.6997999999999998E-2</v>
      </c>
      <c r="E5463">
        <v>55422</v>
      </c>
      <c r="F5463" t="s">
        <v>636</v>
      </c>
      <c r="G5463" t="s">
        <v>5757</v>
      </c>
    </row>
    <row r="5464" spans="1:7" hidden="1" x14ac:dyDescent="0.3">
      <c r="A5464">
        <v>5462</v>
      </c>
      <c r="B5464">
        <v>0</v>
      </c>
      <c r="C5464" s="1">
        <v>45494.958333333336</v>
      </c>
      <c r="D5464">
        <v>4.6997999999999998E-2</v>
      </c>
      <c r="E5464">
        <v>4119846125</v>
      </c>
      <c r="F5464" t="s">
        <v>636</v>
      </c>
      <c r="G5464" t="s">
        <v>5757</v>
      </c>
    </row>
    <row r="5465" spans="1:7" hidden="1" x14ac:dyDescent="0.3">
      <c r="A5465">
        <v>5463</v>
      </c>
      <c r="B5465">
        <v>0</v>
      </c>
      <c r="C5465" s="1">
        <v>45495</v>
      </c>
      <c r="D5465">
        <v>4.6998999999999999E-2</v>
      </c>
      <c r="E5465">
        <v>83467</v>
      </c>
      <c r="F5465" t="s">
        <v>636</v>
      </c>
      <c r="G5465" t="s">
        <v>5757</v>
      </c>
    </row>
    <row r="5466" spans="1:7" hidden="1" x14ac:dyDescent="0.3">
      <c r="A5466">
        <v>5464</v>
      </c>
      <c r="B5466">
        <v>0</v>
      </c>
      <c r="C5466" s="1">
        <v>45495.041666666664</v>
      </c>
      <c r="D5466">
        <v>4.6997999999999998E-2</v>
      </c>
      <c r="E5466">
        <v>4114803709</v>
      </c>
      <c r="F5466" t="s">
        <v>636</v>
      </c>
      <c r="G5466" t="s">
        <v>5757</v>
      </c>
    </row>
    <row r="5467" spans="1:7" hidden="1" x14ac:dyDescent="0.3">
      <c r="A5467">
        <v>5465</v>
      </c>
      <c r="B5467">
        <v>0</v>
      </c>
      <c r="C5467" s="1">
        <v>45495.083333333336</v>
      </c>
      <c r="D5467">
        <v>4.6997999999999998E-2</v>
      </c>
      <c r="E5467">
        <v>138735</v>
      </c>
      <c r="F5467" t="s">
        <v>636</v>
      </c>
      <c r="G5467" t="s">
        <v>5757</v>
      </c>
    </row>
    <row r="5468" spans="1:7" hidden="1" x14ac:dyDescent="0.3">
      <c r="A5468">
        <v>5466</v>
      </c>
      <c r="B5468">
        <v>0</v>
      </c>
      <c r="C5468" s="1">
        <v>45495.125</v>
      </c>
      <c r="D5468">
        <v>4.6998999999999999E-2</v>
      </c>
      <c r="E5468">
        <v>4110199759</v>
      </c>
      <c r="F5468" t="s">
        <v>636</v>
      </c>
      <c r="G5468" t="s">
        <v>5757</v>
      </c>
    </row>
    <row r="5469" spans="1:7" hidden="1" x14ac:dyDescent="0.3">
      <c r="A5469">
        <v>5467</v>
      </c>
      <c r="B5469">
        <v>0</v>
      </c>
      <c r="C5469" s="1">
        <v>45495.166666666664</v>
      </c>
      <c r="D5469">
        <v>4.6997999999999998E-2</v>
      </c>
      <c r="E5469">
        <v>79579</v>
      </c>
      <c r="F5469" t="s">
        <v>636</v>
      </c>
      <c r="G5469" t="s">
        <v>5757</v>
      </c>
    </row>
    <row r="5470" spans="1:7" hidden="1" x14ac:dyDescent="0.3">
      <c r="A5470">
        <v>5468</v>
      </c>
      <c r="B5470">
        <v>0</v>
      </c>
      <c r="C5470" s="1">
        <v>45495.208333333336</v>
      </c>
      <c r="D5470">
        <v>4.6997999999999998E-2</v>
      </c>
      <c r="E5470">
        <v>4119271451</v>
      </c>
      <c r="F5470" t="s">
        <v>636</v>
      </c>
      <c r="G5470" t="s">
        <v>5757</v>
      </c>
    </row>
    <row r="5471" spans="1:7" hidden="1" x14ac:dyDescent="0.3">
      <c r="A5471">
        <v>5469</v>
      </c>
      <c r="B5471">
        <v>0</v>
      </c>
      <c r="C5471" s="1">
        <v>45495.25</v>
      </c>
      <c r="D5471">
        <v>4.6998999999999999E-2</v>
      </c>
      <c r="E5471">
        <v>77360</v>
      </c>
      <c r="F5471" t="s">
        <v>636</v>
      </c>
      <c r="G5471" t="s">
        <v>5757</v>
      </c>
    </row>
    <row r="5472" spans="1:7" hidden="1" x14ac:dyDescent="0.3">
      <c r="A5472">
        <v>5470</v>
      </c>
      <c r="B5472">
        <v>0</v>
      </c>
      <c r="C5472" s="1">
        <v>45495.291666666664</v>
      </c>
      <c r="D5472">
        <v>4.6998999999999999E-2</v>
      </c>
      <c r="E5472">
        <v>172391649</v>
      </c>
      <c r="F5472" t="s">
        <v>636</v>
      </c>
      <c r="G5472" t="s">
        <v>5757</v>
      </c>
    </row>
    <row r="5473" spans="1:7" hidden="1" x14ac:dyDescent="0.3">
      <c r="A5473">
        <v>5471</v>
      </c>
      <c r="B5473">
        <v>0</v>
      </c>
      <c r="C5473" s="1">
        <v>45495.333333333336</v>
      </c>
      <c r="D5473">
        <v>4.7E-2</v>
      </c>
      <c r="E5473">
        <v>3942842510</v>
      </c>
      <c r="F5473" t="s">
        <v>636</v>
      </c>
      <c r="G5473" t="s">
        <v>5757</v>
      </c>
    </row>
    <row r="5474" spans="1:7" hidden="1" x14ac:dyDescent="0.3">
      <c r="A5474">
        <v>5472</v>
      </c>
      <c r="B5474">
        <v>0</v>
      </c>
      <c r="C5474" s="1">
        <v>45495.375</v>
      </c>
      <c r="D5474">
        <v>4.6998999999999999E-2</v>
      </c>
      <c r="E5474">
        <v>4110472939</v>
      </c>
      <c r="F5474" t="s">
        <v>636</v>
      </c>
      <c r="G5474" t="s">
        <v>5757</v>
      </c>
    </row>
    <row r="5475" spans="1:7" hidden="1" x14ac:dyDescent="0.3">
      <c r="A5475">
        <v>5473</v>
      </c>
      <c r="B5475">
        <v>0</v>
      </c>
      <c r="C5475" s="1">
        <v>45495.416666666664</v>
      </c>
      <c r="D5475">
        <v>4.6998999999999999E-2</v>
      </c>
      <c r="E5475">
        <v>43965</v>
      </c>
      <c r="F5475" t="s">
        <v>636</v>
      </c>
      <c r="G5475" t="s">
        <v>5757</v>
      </c>
    </row>
    <row r="5476" spans="1:7" hidden="1" x14ac:dyDescent="0.3">
      <c r="A5476">
        <v>5474</v>
      </c>
      <c r="B5476">
        <v>0</v>
      </c>
      <c r="C5476" s="1">
        <v>45495.458333333336</v>
      </c>
      <c r="D5476">
        <v>4.6998999999999999E-2</v>
      </c>
      <c r="E5476">
        <v>4119892558</v>
      </c>
      <c r="F5476" t="s">
        <v>636</v>
      </c>
      <c r="G5476" t="s">
        <v>5757</v>
      </c>
    </row>
    <row r="5477" spans="1:7" hidden="1" x14ac:dyDescent="0.3">
      <c r="A5477">
        <v>5475</v>
      </c>
      <c r="B5477">
        <v>0</v>
      </c>
      <c r="C5477" s="1">
        <v>45495.5</v>
      </c>
      <c r="D5477">
        <v>5.2998000000000003E-2</v>
      </c>
      <c r="E5477">
        <v>33254</v>
      </c>
      <c r="F5477" t="s">
        <v>636</v>
      </c>
      <c r="G5477" t="s">
        <v>5757</v>
      </c>
    </row>
    <row r="5478" spans="1:7" hidden="1" x14ac:dyDescent="0.3">
      <c r="A5478">
        <v>5476</v>
      </c>
      <c r="B5478">
        <v>0</v>
      </c>
      <c r="C5478" s="1">
        <v>45495.541666666664</v>
      </c>
      <c r="D5478">
        <v>5.2997999999999899E-2</v>
      </c>
      <c r="E5478">
        <v>4114882300</v>
      </c>
      <c r="F5478" t="s">
        <v>636</v>
      </c>
      <c r="G5478" t="s">
        <v>5757</v>
      </c>
    </row>
    <row r="5479" spans="1:7" hidden="1" x14ac:dyDescent="0.3">
      <c r="A5479">
        <v>5477</v>
      </c>
      <c r="B5479">
        <v>0</v>
      </c>
      <c r="C5479" s="1">
        <v>45495.583333333336</v>
      </c>
      <c r="D5479">
        <v>5.2998999999999998E-2</v>
      </c>
      <c r="E5479">
        <v>102643</v>
      </c>
      <c r="F5479" t="s">
        <v>636</v>
      </c>
      <c r="G5479" t="s">
        <v>5757</v>
      </c>
    </row>
    <row r="5480" spans="1:7" hidden="1" x14ac:dyDescent="0.3">
      <c r="A5480">
        <v>5478</v>
      </c>
      <c r="B5480">
        <v>0</v>
      </c>
      <c r="C5480" s="1">
        <v>45495.625</v>
      </c>
      <c r="D5480">
        <v>5.2997999999999899E-2</v>
      </c>
      <c r="E5480">
        <v>4112119875</v>
      </c>
      <c r="F5480" t="s">
        <v>5736</v>
      </c>
      <c r="G5480" t="s">
        <v>5757</v>
      </c>
    </row>
    <row r="5481" spans="1:7" hidden="1" x14ac:dyDescent="0.3">
      <c r="A5481">
        <v>5479</v>
      </c>
      <c r="B5481">
        <v>0</v>
      </c>
      <c r="C5481" s="1">
        <v>45495.666666666664</v>
      </c>
      <c r="D5481">
        <v>4.7E-2</v>
      </c>
      <c r="E5481">
        <v>21612</v>
      </c>
      <c r="F5481" t="s">
        <v>5736</v>
      </c>
      <c r="G5481" t="s">
        <v>5757</v>
      </c>
    </row>
    <row r="5482" spans="1:7" hidden="1" x14ac:dyDescent="0.3">
      <c r="A5482">
        <v>5480</v>
      </c>
      <c r="B5482">
        <v>0</v>
      </c>
      <c r="C5482" s="1">
        <v>45495.708333333336</v>
      </c>
      <c r="D5482">
        <v>4.6997999999999998E-2</v>
      </c>
      <c r="E5482">
        <v>4116870237</v>
      </c>
      <c r="F5482" t="s">
        <v>5736</v>
      </c>
      <c r="G5482" t="s">
        <v>5757</v>
      </c>
    </row>
    <row r="5483" spans="1:7" hidden="1" x14ac:dyDescent="0.3">
      <c r="A5483">
        <v>5481</v>
      </c>
      <c r="B5483">
        <v>0</v>
      </c>
      <c r="C5483" s="1">
        <v>45495.75</v>
      </c>
      <c r="D5483">
        <v>4.6997999999999998E-2</v>
      </c>
      <c r="E5483">
        <v>82288</v>
      </c>
      <c r="F5483" t="s">
        <v>5736</v>
      </c>
      <c r="G5483" t="s">
        <v>5757</v>
      </c>
    </row>
    <row r="5484" spans="1:7" hidden="1" x14ac:dyDescent="0.3">
      <c r="A5484">
        <v>5482</v>
      </c>
      <c r="B5484">
        <v>0</v>
      </c>
      <c r="C5484" s="1">
        <v>45495.791666666664</v>
      </c>
      <c r="D5484">
        <v>4.6998999999999999E-2</v>
      </c>
      <c r="E5484">
        <v>4116991531</v>
      </c>
      <c r="F5484" t="s">
        <v>5736</v>
      </c>
      <c r="G5484" t="s">
        <v>5757</v>
      </c>
    </row>
    <row r="5485" spans="1:7" hidden="1" x14ac:dyDescent="0.3">
      <c r="A5485">
        <v>5483</v>
      </c>
      <c r="B5485">
        <v>0</v>
      </c>
      <c r="C5485" s="1">
        <v>45495.833333333336</v>
      </c>
      <c r="D5485">
        <v>4.6997999999999998E-2</v>
      </c>
      <c r="E5485">
        <v>55776</v>
      </c>
      <c r="F5485" t="s">
        <v>5736</v>
      </c>
      <c r="G5485" t="s">
        <v>5757</v>
      </c>
    </row>
    <row r="5486" spans="1:7" hidden="1" x14ac:dyDescent="0.3">
      <c r="A5486">
        <v>5484</v>
      </c>
      <c r="B5486">
        <v>0</v>
      </c>
      <c r="C5486" s="1">
        <v>45495.875</v>
      </c>
      <c r="D5486">
        <v>4.6997999999999998E-2</v>
      </c>
      <c r="E5486">
        <v>4117978526</v>
      </c>
      <c r="F5486" t="s">
        <v>5736</v>
      </c>
      <c r="G5486" t="s">
        <v>5757</v>
      </c>
    </row>
    <row r="5487" spans="1:7" hidden="1" x14ac:dyDescent="0.3">
      <c r="A5487">
        <v>5485</v>
      </c>
      <c r="B5487">
        <v>0</v>
      </c>
      <c r="C5487" s="1">
        <v>45495.916666666664</v>
      </c>
      <c r="D5487">
        <v>4.6997999999999998E-2</v>
      </c>
      <c r="E5487">
        <v>94038</v>
      </c>
      <c r="F5487" t="s">
        <v>5736</v>
      </c>
      <c r="G5487" t="s">
        <v>5757</v>
      </c>
    </row>
    <row r="5488" spans="1:7" hidden="1" x14ac:dyDescent="0.3">
      <c r="A5488">
        <v>5486</v>
      </c>
      <c r="B5488">
        <v>0</v>
      </c>
      <c r="C5488" s="1">
        <v>45495.958333333336</v>
      </c>
      <c r="D5488">
        <v>4.6998999999999999E-2</v>
      </c>
      <c r="E5488">
        <v>4118406645</v>
      </c>
      <c r="F5488" t="s">
        <v>5736</v>
      </c>
      <c r="G5488" t="s">
        <v>5757</v>
      </c>
    </row>
    <row r="5489" spans="1:7" hidden="1" x14ac:dyDescent="0.3">
      <c r="A5489">
        <v>5487</v>
      </c>
      <c r="B5489">
        <v>0</v>
      </c>
      <c r="C5489" s="1">
        <v>45496</v>
      </c>
      <c r="D5489">
        <v>4.6998999999999999E-2</v>
      </c>
      <c r="E5489">
        <v>53481</v>
      </c>
      <c r="F5489" t="s">
        <v>5736</v>
      </c>
      <c r="G5489" t="s">
        <v>5757</v>
      </c>
    </row>
    <row r="5490" spans="1:7" hidden="1" x14ac:dyDescent="0.3">
      <c r="A5490">
        <v>5488</v>
      </c>
      <c r="B5490">
        <v>0</v>
      </c>
      <c r="C5490" s="1">
        <v>45496.041666666664</v>
      </c>
      <c r="D5490">
        <v>4.6998999999999999E-2</v>
      </c>
      <c r="E5490">
        <v>4117226679</v>
      </c>
      <c r="F5490" t="s">
        <v>5736</v>
      </c>
      <c r="G5490" t="s">
        <v>5757</v>
      </c>
    </row>
    <row r="5491" spans="1:7" hidden="1" x14ac:dyDescent="0.3">
      <c r="A5491">
        <v>5489</v>
      </c>
      <c r="B5491">
        <v>0</v>
      </c>
      <c r="C5491" s="1">
        <v>45496.083333333336</v>
      </c>
      <c r="D5491">
        <v>4.6998999999999999E-2</v>
      </c>
      <c r="E5491">
        <v>190907</v>
      </c>
      <c r="F5491" t="s">
        <v>5736</v>
      </c>
      <c r="G5491" t="s">
        <v>5757</v>
      </c>
    </row>
    <row r="5492" spans="1:7" hidden="1" x14ac:dyDescent="0.3">
      <c r="A5492">
        <v>5490</v>
      </c>
      <c r="B5492">
        <v>0</v>
      </c>
      <c r="C5492" s="1">
        <v>45496.125</v>
      </c>
      <c r="D5492">
        <v>4.6997999999999998E-2</v>
      </c>
      <c r="E5492">
        <v>4118584120</v>
      </c>
      <c r="F5492" t="s">
        <v>5736</v>
      </c>
      <c r="G5492" t="s">
        <v>5757</v>
      </c>
    </row>
    <row r="5493" spans="1:7" hidden="1" x14ac:dyDescent="0.3">
      <c r="A5493">
        <v>5491</v>
      </c>
      <c r="B5493">
        <v>0</v>
      </c>
      <c r="C5493" s="1">
        <v>45496.166666666664</v>
      </c>
      <c r="D5493">
        <v>4.6998999999999999E-2</v>
      </c>
      <c r="E5493">
        <v>30255</v>
      </c>
      <c r="F5493" t="s">
        <v>5736</v>
      </c>
      <c r="G5493" t="s">
        <v>5757</v>
      </c>
    </row>
    <row r="5494" spans="1:7" hidden="1" x14ac:dyDescent="0.3">
      <c r="A5494">
        <v>5492</v>
      </c>
      <c r="B5494">
        <v>0</v>
      </c>
      <c r="C5494" s="1">
        <v>45496.208333333336</v>
      </c>
      <c r="D5494">
        <v>4.6998999999999999E-2</v>
      </c>
      <c r="E5494">
        <v>4128617969</v>
      </c>
      <c r="F5494" t="s">
        <v>5736</v>
      </c>
      <c r="G5494" t="s">
        <v>5757</v>
      </c>
    </row>
    <row r="5495" spans="1:7" hidden="1" x14ac:dyDescent="0.3">
      <c r="A5495">
        <v>5493</v>
      </c>
      <c r="B5495">
        <v>0</v>
      </c>
      <c r="C5495" s="1">
        <v>45496.25</v>
      </c>
      <c r="D5495">
        <v>5.2998000000000003E-2</v>
      </c>
      <c r="E5495">
        <v>30129</v>
      </c>
      <c r="F5495" t="s">
        <v>5736</v>
      </c>
      <c r="G5495" t="s">
        <v>5757</v>
      </c>
    </row>
    <row r="5496" spans="1:7" hidden="1" x14ac:dyDescent="0.3">
      <c r="A5496">
        <v>5494</v>
      </c>
      <c r="B5496">
        <v>0</v>
      </c>
      <c r="C5496" s="1">
        <v>45496.291666666664</v>
      </c>
      <c r="D5496">
        <v>4.6998999999999999E-2</v>
      </c>
      <c r="E5496">
        <v>177913441</v>
      </c>
      <c r="F5496" t="s">
        <v>5736</v>
      </c>
      <c r="G5496" t="s">
        <v>5757</v>
      </c>
    </row>
    <row r="5497" spans="1:7" hidden="1" x14ac:dyDescent="0.3">
      <c r="A5497">
        <v>5495</v>
      </c>
      <c r="B5497">
        <v>0</v>
      </c>
      <c r="C5497" s="1">
        <v>45496.333333333336</v>
      </c>
      <c r="D5497">
        <v>4.7050000000000002E-2</v>
      </c>
      <c r="E5497">
        <v>3968523150</v>
      </c>
      <c r="F5497" t="s">
        <v>5736</v>
      </c>
      <c r="G5497" t="s">
        <v>5757</v>
      </c>
    </row>
    <row r="5498" spans="1:7" hidden="1" x14ac:dyDescent="0.3">
      <c r="A5498">
        <v>5496</v>
      </c>
      <c r="B5498">
        <v>0</v>
      </c>
      <c r="C5498" s="1">
        <v>45496.375</v>
      </c>
      <c r="D5498">
        <v>5.2998999999999998E-2</v>
      </c>
      <c r="E5498">
        <v>4144381954</v>
      </c>
      <c r="F5498" t="s">
        <v>5736</v>
      </c>
      <c r="G5498" t="s">
        <v>5757</v>
      </c>
    </row>
    <row r="5499" spans="1:7" hidden="1" x14ac:dyDescent="0.3">
      <c r="A5499">
        <v>5497</v>
      </c>
      <c r="B5499">
        <v>0</v>
      </c>
      <c r="C5499" s="1">
        <v>45496.416666666664</v>
      </c>
      <c r="D5499">
        <v>4.9999000000000002E-2</v>
      </c>
      <c r="E5499">
        <v>70277</v>
      </c>
      <c r="F5499" t="s">
        <v>5736</v>
      </c>
      <c r="G5499" t="s">
        <v>5757</v>
      </c>
    </row>
    <row r="5500" spans="1:7" hidden="1" x14ac:dyDescent="0.3">
      <c r="A5500">
        <v>5498</v>
      </c>
      <c r="B5500">
        <v>0</v>
      </c>
      <c r="C5500" s="1">
        <v>45496.458333333336</v>
      </c>
      <c r="D5500">
        <v>4.6998999999999999E-2</v>
      </c>
      <c r="E5500">
        <v>4139086250</v>
      </c>
      <c r="F5500" t="s">
        <v>5736</v>
      </c>
      <c r="G5500" t="s">
        <v>5757</v>
      </c>
    </row>
    <row r="5501" spans="1:7" hidden="1" x14ac:dyDescent="0.3">
      <c r="A5501">
        <v>5499</v>
      </c>
      <c r="B5501">
        <v>0</v>
      </c>
      <c r="C5501" s="1">
        <v>45496.5</v>
      </c>
      <c r="D5501">
        <v>4.6996999999999997E-2</v>
      </c>
      <c r="E5501">
        <v>21612</v>
      </c>
      <c r="F5501" t="s">
        <v>5736</v>
      </c>
      <c r="G5501" t="s">
        <v>5757</v>
      </c>
    </row>
    <row r="5502" spans="1:7" hidden="1" x14ac:dyDescent="0.3">
      <c r="A5502">
        <v>5500</v>
      </c>
      <c r="B5502">
        <v>0</v>
      </c>
      <c r="C5502" s="1">
        <v>45496.541666666664</v>
      </c>
      <c r="D5502">
        <v>4.6998999999999999E-2</v>
      </c>
      <c r="E5502">
        <v>4134887669</v>
      </c>
      <c r="F5502" t="s">
        <v>5736</v>
      </c>
      <c r="G5502" t="s">
        <v>5757</v>
      </c>
    </row>
    <row r="5503" spans="1:7" hidden="1" x14ac:dyDescent="0.3">
      <c r="A5503">
        <v>5501</v>
      </c>
      <c r="B5503">
        <v>0</v>
      </c>
      <c r="C5503" s="1">
        <v>45496.583333333336</v>
      </c>
      <c r="D5503">
        <v>4.6996999999999997E-2</v>
      </c>
      <c r="E5503">
        <v>431896</v>
      </c>
      <c r="F5503" t="s">
        <v>5736</v>
      </c>
      <c r="G5503" t="s">
        <v>5757</v>
      </c>
    </row>
    <row r="5504" spans="1:7" hidden="1" x14ac:dyDescent="0.3">
      <c r="A5504">
        <v>5502</v>
      </c>
      <c r="B5504">
        <v>0</v>
      </c>
      <c r="C5504" s="1">
        <v>45496.625</v>
      </c>
      <c r="D5504">
        <v>4.6998999999999999E-2</v>
      </c>
      <c r="E5504">
        <v>4135316882</v>
      </c>
      <c r="F5504" t="s">
        <v>636</v>
      </c>
      <c r="G5504" t="s">
        <v>5757</v>
      </c>
    </row>
    <row r="5505" spans="1:7" hidden="1" x14ac:dyDescent="0.3">
      <c r="A5505">
        <v>5503</v>
      </c>
      <c r="B5505">
        <v>0</v>
      </c>
      <c r="C5505" s="1">
        <v>45496.666666666664</v>
      </c>
      <c r="D5505">
        <v>4.6997999999999998E-2</v>
      </c>
      <c r="E5505">
        <v>87992</v>
      </c>
      <c r="F5505" t="s">
        <v>5736</v>
      </c>
      <c r="G5505" t="s">
        <v>5757</v>
      </c>
    </row>
    <row r="5506" spans="1:7" hidden="1" x14ac:dyDescent="0.3">
      <c r="A5506">
        <v>5504</v>
      </c>
      <c r="B5506">
        <v>0</v>
      </c>
      <c r="C5506" s="1">
        <v>45496.708333333336</v>
      </c>
      <c r="D5506">
        <v>4.6996999999999997E-2</v>
      </c>
      <c r="E5506">
        <v>4122315490</v>
      </c>
      <c r="F5506" t="s">
        <v>5736</v>
      </c>
      <c r="G5506" t="s">
        <v>5757</v>
      </c>
    </row>
    <row r="5507" spans="1:7" hidden="1" x14ac:dyDescent="0.3">
      <c r="A5507">
        <v>5505</v>
      </c>
      <c r="B5507">
        <v>0</v>
      </c>
      <c r="C5507" s="1">
        <v>45496.75</v>
      </c>
      <c r="D5507">
        <v>4.6998999999999999E-2</v>
      </c>
      <c r="E5507">
        <v>32745</v>
      </c>
      <c r="F5507" t="s">
        <v>5736</v>
      </c>
      <c r="G5507" t="s">
        <v>5757</v>
      </c>
    </row>
    <row r="5508" spans="1:7" hidden="1" x14ac:dyDescent="0.3">
      <c r="A5508">
        <v>5506</v>
      </c>
      <c r="B5508">
        <v>0</v>
      </c>
      <c r="C5508" s="1">
        <v>45496.791666666664</v>
      </c>
      <c r="D5508">
        <v>5.5997999999999999E-2</v>
      </c>
      <c r="E5508">
        <v>4134725266</v>
      </c>
      <c r="F5508" t="s">
        <v>5736</v>
      </c>
      <c r="G5508" t="s">
        <v>5757</v>
      </c>
    </row>
    <row r="5509" spans="1:7" hidden="1" x14ac:dyDescent="0.3">
      <c r="A5509">
        <v>5507</v>
      </c>
      <c r="B5509">
        <v>0</v>
      </c>
      <c r="C5509" s="1">
        <v>45496.833333333336</v>
      </c>
      <c r="D5509">
        <v>5.8997000000000001E-2</v>
      </c>
      <c r="E5509">
        <v>101090</v>
      </c>
      <c r="F5509" t="s">
        <v>5736</v>
      </c>
      <c r="G5509" t="s">
        <v>5757</v>
      </c>
    </row>
    <row r="5510" spans="1:7" hidden="1" x14ac:dyDescent="0.3">
      <c r="A5510">
        <v>5508</v>
      </c>
      <c r="B5510">
        <v>0</v>
      </c>
      <c r="C5510" s="1">
        <v>45496.875</v>
      </c>
      <c r="D5510">
        <v>4.6997999999999998E-2</v>
      </c>
      <c r="E5510">
        <v>4131275295</v>
      </c>
      <c r="F5510" t="s">
        <v>5736</v>
      </c>
      <c r="G5510" t="s">
        <v>5757</v>
      </c>
    </row>
    <row r="5511" spans="1:7" hidden="1" x14ac:dyDescent="0.3">
      <c r="A5511">
        <v>5509</v>
      </c>
      <c r="B5511">
        <v>0</v>
      </c>
      <c r="C5511" s="1">
        <v>45496.916666666664</v>
      </c>
      <c r="D5511">
        <v>4.6998999999999999E-2</v>
      </c>
      <c r="E5511">
        <v>24607</v>
      </c>
      <c r="F5511" t="s">
        <v>5736</v>
      </c>
      <c r="G5511" t="s">
        <v>5757</v>
      </c>
    </row>
    <row r="5512" spans="1:7" hidden="1" x14ac:dyDescent="0.3">
      <c r="A5512">
        <v>5510</v>
      </c>
      <c r="B5512">
        <v>0</v>
      </c>
      <c r="C5512" s="1">
        <v>45496.958333333336</v>
      </c>
      <c r="D5512">
        <v>4.6998999999999999E-2</v>
      </c>
      <c r="E5512">
        <v>4124001084</v>
      </c>
      <c r="F5512" t="s">
        <v>5736</v>
      </c>
      <c r="G5512" t="s">
        <v>5757</v>
      </c>
    </row>
    <row r="5513" spans="1:7" hidden="1" x14ac:dyDescent="0.3">
      <c r="A5513">
        <v>5511</v>
      </c>
      <c r="B5513">
        <v>0</v>
      </c>
      <c r="C5513" s="1">
        <v>45497</v>
      </c>
      <c r="D5513">
        <v>4.6997999999999998E-2</v>
      </c>
      <c r="E5513">
        <v>80721</v>
      </c>
      <c r="F5513" t="s">
        <v>5736</v>
      </c>
      <c r="G5513" t="s">
        <v>5757</v>
      </c>
    </row>
    <row r="5514" spans="1:7" hidden="1" x14ac:dyDescent="0.3">
      <c r="A5514">
        <v>5512</v>
      </c>
      <c r="B5514">
        <v>0</v>
      </c>
      <c r="C5514" s="1">
        <v>45497.041666666664</v>
      </c>
      <c r="D5514">
        <v>4.6998999999999999E-2</v>
      </c>
      <c r="E5514">
        <v>4129768444</v>
      </c>
      <c r="F5514" t="s">
        <v>5736</v>
      </c>
      <c r="G5514" t="s">
        <v>5757</v>
      </c>
    </row>
    <row r="5515" spans="1:7" hidden="1" x14ac:dyDescent="0.3">
      <c r="A5515">
        <v>5513</v>
      </c>
      <c r="B5515">
        <v>0</v>
      </c>
      <c r="C5515" s="1">
        <v>45497.083333333336</v>
      </c>
      <c r="D5515">
        <v>4.6998999999999999E-2</v>
      </c>
      <c r="E5515">
        <v>74755</v>
      </c>
      <c r="F5515" t="s">
        <v>5736</v>
      </c>
      <c r="G5515" t="s">
        <v>5757</v>
      </c>
    </row>
    <row r="5516" spans="1:7" hidden="1" x14ac:dyDescent="0.3">
      <c r="A5516">
        <v>5514</v>
      </c>
      <c r="B5516">
        <v>0</v>
      </c>
      <c r="C5516" s="1">
        <v>45497.125</v>
      </c>
      <c r="D5516">
        <v>4.7E-2</v>
      </c>
      <c r="E5516">
        <v>4140885474</v>
      </c>
      <c r="F5516" t="s">
        <v>5736</v>
      </c>
      <c r="G5516" t="s">
        <v>5757</v>
      </c>
    </row>
    <row r="5517" spans="1:7" hidden="1" x14ac:dyDescent="0.3">
      <c r="A5517">
        <v>5515</v>
      </c>
      <c r="B5517">
        <v>0</v>
      </c>
      <c r="C5517" s="1">
        <v>45497.166666666664</v>
      </c>
      <c r="D5517">
        <v>4.6998999999999999E-2</v>
      </c>
      <c r="E5517">
        <v>21612</v>
      </c>
      <c r="F5517" t="s">
        <v>5736</v>
      </c>
      <c r="G5517" t="s">
        <v>5757</v>
      </c>
    </row>
    <row r="5518" spans="1:7" hidden="1" x14ac:dyDescent="0.3">
      <c r="A5518">
        <v>5516</v>
      </c>
      <c r="B5518">
        <v>0</v>
      </c>
      <c r="C5518" s="1">
        <v>45497.208333333336</v>
      </c>
      <c r="D5518">
        <v>4.6997999999999998E-2</v>
      </c>
      <c r="E5518">
        <v>4139441432</v>
      </c>
      <c r="F5518" t="s">
        <v>636</v>
      </c>
      <c r="G5518" t="s">
        <v>5757</v>
      </c>
    </row>
    <row r="5519" spans="1:7" hidden="1" x14ac:dyDescent="0.3">
      <c r="A5519">
        <v>5517</v>
      </c>
      <c r="B5519">
        <v>0</v>
      </c>
      <c r="C5519" s="1">
        <v>45497.25</v>
      </c>
      <c r="D5519">
        <v>4.6997999999999998E-2</v>
      </c>
      <c r="E5519">
        <v>40616</v>
      </c>
      <c r="F5519" t="s">
        <v>5736</v>
      </c>
      <c r="G5519" t="s">
        <v>5757</v>
      </c>
    </row>
    <row r="5520" spans="1:7" hidden="1" x14ac:dyDescent="0.3">
      <c r="A5520">
        <v>5518</v>
      </c>
      <c r="B5520">
        <v>0</v>
      </c>
      <c r="C5520" s="1">
        <v>45497.291666666664</v>
      </c>
      <c r="D5520">
        <v>4.6997999999999998E-2</v>
      </c>
      <c r="E5520">
        <v>178188107</v>
      </c>
      <c r="F5520" t="s">
        <v>636</v>
      </c>
      <c r="G5520" t="s">
        <v>5757</v>
      </c>
    </row>
    <row r="5521" spans="1:7" hidden="1" x14ac:dyDescent="0.3">
      <c r="A5521">
        <v>5519</v>
      </c>
      <c r="B5521">
        <v>0</v>
      </c>
      <c r="C5521" s="1">
        <v>45497.333333333336</v>
      </c>
      <c r="D5521">
        <v>4.7001000000000001E-2</v>
      </c>
      <c r="E5521">
        <v>3961401140</v>
      </c>
      <c r="F5521" t="s">
        <v>5736</v>
      </c>
      <c r="G5521" t="s">
        <v>5757</v>
      </c>
    </row>
    <row r="5522" spans="1:7" hidden="1" x14ac:dyDescent="0.3">
      <c r="A5522">
        <v>5520</v>
      </c>
      <c r="B5522">
        <v>0</v>
      </c>
      <c r="C5522" s="1">
        <v>45497.375</v>
      </c>
      <c r="D5522">
        <v>4.7E-2</v>
      </c>
      <c r="E5522">
        <v>4132231709</v>
      </c>
      <c r="F5522" t="s">
        <v>5736</v>
      </c>
      <c r="G5522" t="s">
        <v>5757</v>
      </c>
    </row>
    <row r="5523" spans="1:7" hidden="1" x14ac:dyDescent="0.3">
      <c r="A5523">
        <v>5521</v>
      </c>
      <c r="B5523">
        <v>0</v>
      </c>
      <c r="C5523" s="1">
        <v>45497.416666666664</v>
      </c>
      <c r="D5523">
        <v>4.9999000000000002E-2</v>
      </c>
      <c r="E5523">
        <v>32410</v>
      </c>
      <c r="F5523" t="s">
        <v>5736</v>
      </c>
      <c r="G5523" t="s">
        <v>5757</v>
      </c>
    </row>
    <row r="5524" spans="1:7" hidden="1" x14ac:dyDescent="0.3">
      <c r="A5524">
        <v>5522</v>
      </c>
      <c r="B5524">
        <v>0</v>
      </c>
      <c r="C5524" s="1">
        <v>45497.458333333336</v>
      </c>
      <c r="D5524">
        <v>4.7E-2</v>
      </c>
      <c r="E5524">
        <v>4118866445</v>
      </c>
      <c r="F5524" t="s">
        <v>5736</v>
      </c>
      <c r="G5524" t="s">
        <v>5757</v>
      </c>
    </row>
    <row r="5525" spans="1:7" hidden="1" x14ac:dyDescent="0.3">
      <c r="A5525">
        <v>5523</v>
      </c>
      <c r="B5525">
        <v>0</v>
      </c>
      <c r="C5525" s="1">
        <v>45497.5</v>
      </c>
      <c r="D5525">
        <v>4.9999000000000002E-2</v>
      </c>
      <c r="E5525">
        <v>75941</v>
      </c>
      <c r="F5525" t="s">
        <v>5736</v>
      </c>
      <c r="G5525" t="s">
        <v>5757</v>
      </c>
    </row>
    <row r="5526" spans="1:7" hidden="1" x14ac:dyDescent="0.3">
      <c r="A5526">
        <v>5524</v>
      </c>
      <c r="B5526">
        <v>0</v>
      </c>
      <c r="C5526" s="1">
        <v>45497.541666666664</v>
      </c>
      <c r="D5526">
        <v>4.6997999999999998E-2</v>
      </c>
      <c r="E5526">
        <v>4122981625</v>
      </c>
      <c r="F5526" t="s">
        <v>5736</v>
      </c>
      <c r="G5526" t="s">
        <v>5757</v>
      </c>
    </row>
    <row r="5527" spans="1:7" hidden="1" x14ac:dyDescent="0.3">
      <c r="A5527">
        <v>5525</v>
      </c>
      <c r="B5527">
        <v>0</v>
      </c>
      <c r="C5527" s="1">
        <v>45497.583333333336</v>
      </c>
      <c r="D5527">
        <v>4.9998000000000001E-2</v>
      </c>
      <c r="E5527">
        <v>28540</v>
      </c>
      <c r="F5527" t="s">
        <v>5736</v>
      </c>
      <c r="G5527" t="s">
        <v>5757</v>
      </c>
    </row>
    <row r="5528" spans="1:7" hidden="1" x14ac:dyDescent="0.3">
      <c r="A5528">
        <v>5526</v>
      </c>
      <c r="B5528">
        <v>0</v>
      </c>
      <c r="C5528" s="1">
        <v>45497.625</v>
      </c>
      <c r="D5528">
        <v>5.5997999999999999E-2</v>
      </c>
      <c r="E5528">
        <v>4123101591</v>
      </c>
      <c r="F5528" t="s">
        <v>5736</v>
      </c>
      <c r="G5528" t="s">
        <v>5757</v>
      </c>
    </row>
    <row r="5529" spans="1:7" hidden="1" x14ac:dyDescent="0.3">
      <c r="A5529">
        <v>5527</v>
      </c>
      <c r="B5529">
        <v>0</v>
      </c>
      <c r="C5529" s="1">
        <v>45497.666666666664</v>
      </c>
      <c r="D5529">
        <v>5.5997999999999999E-2</v>
      </c>
      <c r="E5529">
        <v>24759</v>
      </c>
      <c r="F5529" t="s">
        <v>5736</v>
      </c>
      <c r="G5529" t="s">
        <v>5757</v>
      </c>
    </row>
    <row r="5530" spans="1:7" hidden="1" x14ac:dyDescent="0.3">
      <c r="A5530">
        <v>5528</v>
      </c>
      <c r="B5530">
        <v>0</v>
      </c>
      <c r="C5530" s="1">
        <v>45497.708333333336</v>
      </c>
      <c r="D5530">
        <v>4.9999000000000002E-2</v>
      </c>
      <c r="E5530">
        <v>4136327873</v>
      </c>
      <c r="F5530" t="s">
        <v>5736</v>
      </c>
      <c r="G5530" t="s">
        <v>5757</v>
      </c>
    </row>
    <row r="5531" spans="1:7" hidden="1" x14ac:dyDescent="0.3">
      <c r="A5531">
        <v>5529</v>
      </c>
      <c r="B5531">
        <v>0</v>
      </c>
      <c r="C5531" s="1">
        <v>45497.75</v>
      </c>
      <c r="D5531">
        <v>4.7E-2</v>
      </c>
      <c r="E5531">
        <v>58566</v>
      </c>
      <c r="F5531" t="s">
        <v>5736</v>
      </c>
      <c r="G5531" t="s">
        <v>5757</v>
      </c>
    </row>
    <row r="5532" spans="1:7" hidden="1" x14ac:dyDescent="0.3">
      <c r="A5532">
        <v>5530</v>
      </c>
      <c r="B5532">
        <v>0</v>
      </c>
      <c r="C5532" s="1">
        <v>45497.791666666664</v>
      </c>
      <c r="D5532">
        <v>4.7E-2</v>
      </c>
      <c r="E5532">
        <v>4132886492</v>
      </c>
      <c r="F5532" t="s">
        <v>5736</v>
      </c>
      <c r="G5532" t="s">
        <v>5757</v>
      </c>
    </row>
    <row r="5533" spans="1:7" hidden="1" x14ac:dyDescent="0.3">
      <c r="A5533">
        <v>5531</v>
      </c>
      <c r="B5533">
        <v>0</v>
      </c>
      <c r="C5533" s="1">
        <v>45497.833333333336</v>
      </c>
      <c r="D5533">
        <v>4.7E-2</v>
      </c>
      <c r="E5533">
        <v>88347</v>
      </c>
      <c r="F5533" t="s">
        <v>5736</v>
      </c>
      <c r="G5533" t="s">
        <v>5757</v>
      </c>
    </row>
    <row r="5534" spans="1:7" hidden="1" x14ac:dyDescent="0.3">
      <c r="A5534">
        <v>5532</v>
      </c>
      <c r="B5534">
        <v>0</v>
      </c>
      <c r="C5534" s="1">
        <v>45497.875</v>
      </c>
      <c r="D5534">
        <v>4.7E-2</v>
      </c>
      <c r="E5534">
        <v>4145632794</v>
      </c>
      <c r="F5534" t="s">
        <v>5736</v>
      </c>
      <c r="G5534" t="s">
        <v>5757</v>
      </c>
    </row>
    <row r="5535" spans="1:7" hidden="1" x14ac:dyDescent="0.3">
      <c r="A5535">
        <v>5533</v>
      </c>
      <c r="B5535">
        <v>0</v>
      </c>
      <c r="C5535" s="1">
        <v>45497.916666666664</v>
      </c>
      <c r="D5535">
        <v>4.7E-2</v>
      </c>
      <c r="E5535">
        <v>28120</v>
      </c>
      <c r="F5535" t="s">
        <v>5736</v>
      </c>
      <c r="G5535" t="s">
        <v>5757</v>
      </c>
    </row>
    <row r="5536" spans="1:7" hidden="1" x14ac:dyDescent="0.3">
      <c r="A5536">
        <v>5534</v>
      </c>
      <c r="B5536">
        <v>0</v>
      </c>
      <c r="C5536" s="1">
        <v>45497.958333333336</v>
      </c>
      <c r="D5536">
        <v>4.6997999999999998E-2</v>
      </c>
      <c r="E5536">
        <v>4139613372</v>
      </c>
      <c r="F5536" t="s">
        <v>5736</v>
      </c>
      <c r="G5536" t="s">
        <v>5757</v>
      </c>
    </row>
    <row r="5537" spans="1:7" hidden="1" x14ac:dyDescent="0.3">
      <c r="A5537">
        <v>5535</v>
      </c>
      <c r="B5537">
        <v>0</v>
      </c>
      <c r="C5537" s="1">
        <v>45498</v>
      </c>
      <c r="D5537">
        <v>4.6998999999999999E-2</v>
      </c>
      <c r="E5537">
        <v>28810</v>
      </c>
      <c r="F5537" t="s">
        <v>5736</v>
      </c>
      <c r="G5537" t="s">
        <v>5757</v>
      </c>
    </row>
    <row r="5538" spans="1:7" hidden="1" x14ac:dyDescent="0.3">
      <c r="A5538">
        <v>5536</v>
      </c>
      <c r="B5538">
        <v>0</v>
      </c>
      <c r="C5538" s="1">
        <v>45498.041666666664</v>
      </c>
      <c r="D5538">
        <v>4.7E-2</v>
      </c>
      <c r="E5538">
        <v>4140527919</v>
      </c>
      <c r="F5538" t="s">
        <v>5736</v>
      </c>
      <c r="G5538" t="s">
        <v>5757</v>
      </c>
    </row>
    <row r="5539" spans="1:7" hidden="1" x14ac:dyDescent="0.3">
      <c r="A5539">
        <v>5537</v>
      </c>
      <c r="B5539">
        <v>0</v>
      </c>
      <c r="C5539" s="1">
        <v>45498.083333333336</v>
      </c>
      <c r="D5539">
        <v>4.7E-2</v>
      </c>
      <c r="E5539">
        <v>118972</v>
      </c>
      <c r="F5539" t="s">
        <v>5736</v>
      </c>
      <c r="G5539" t="s">
        <v>5757</v>
      </c>
    </row>
    <row r="5540" spans="1:7" hidden="1" x14ac:dyDescent="0.3">
      <c r="A5540">
        <v>5538</v>
      </c>
      <c r="B5540">
        <v>0</v>
      </c>
      <c r="C5540" s="1">
        <v>45498.125</v>
      </c>
      <c r="D5540">
        <v>4.6997999999999998E-2</v>
      </c>
      <c r="E5540">
        <v>4141108835</v>
      </c>
      <c r="F5540" t="s">
        <v>5736</v>
      </c>
      <c r="G5540" t="s">
        <v>5757</v>
      </c>
    </row>
    <row r="5541" spans="1:7" hidden="1" x14ac:dyDescent="0.3">
      <c r="A5541">
        <v>5539</v>
      </c>
      <c r="B5541">
        <v>0</v>
      </c>
      <c r="C5541" s="1">
        <v>45498.166666666664</v>
      </c>
      <c r="D5541">
        <v>4.6997999999999998E-2</v>
      </c>
      <c r="E5541">
        <v>84556</v>
      </c>
      <c r="F5541" t="s">
        <v>5736</v>
      </c>
      <c r="G5541" t="s">
        <v>5757</v>
      </c>
    </row>
    <row r="5542" spans="1:7" hidden="1" x14ac:dyDescent="0.3">
      <c r="A5542">
        <v>5540</v>
      </c>
      <c r="B5542">
        <v>0</v>
      </c>
      <c r="C5542" s="1">
        <v>45498.208333333336</v>
      </c>
      <c r="D5542">
        <v>4.7E-2</v>
      </c>
      <c r="E5542">
        <v>4130970639</v>
      </c>
      <c r="F5542" t="s">
        <v>5736</v>
      </c>
      <c r="G5542" t="s">
        <v>5757</v>
      </c>
    </row>
    <row r="5543" spans="1:7" hidden="1" x14ac:dyDescent="0.3">
      <c r="A5543">
        <v>5541</v>
      </c>
      <c r="B5543">
        <v>0</v>
      </c>
      <c r="C5543" s="1">
        <v>45498.25</v>
      </c>
      <c r="D5543">
        <v>4.6997999999999998E-2</v>
      </c>
      <c r="E5543">
        <v>47478</v>
      </c>
      <c r="F5543" t="s">
        <v>5736</v>
      </c>
      <c r="G5543" t="s">
        <v>5757</v>
      </c>
    </row>
    <row r="5544" spans="1:7" hidden="1" x14ac:dyDescent="0.3">
      <c r="A5544">
        <v>5542</v>
      </c>
      <c r="B5544">
        <v>0</v>
      </c>
      <c r="C5544" s="1">
        <v>45498.291666666664</v>
      </c>
      <c r="D5544">
        <v>4.9998000000000001E-2</v>
      </c>
      <c r="E5544">
        <v>176467687</v>
      </c>
      <c r="F5544" t="s">
        <v>5736</v>
      </c>
      <c r="G5544" t="s">
        <v>5757</v>
      </c>
    </row>
    <row r="5545" spans="1:7" x14ac:dyDescent="0.3">
      <c r="A5545">
        <v>5543</v>
      </c>
      <c r="B5545">
        <v>1</v>
      </c>
      <c r="C5545" s="1">
        <v>45498.333333333336</v>
      </c>
      <c r="D5545">
        <v>6.2001000000000001E-2</v>
      </c>
      <c r="E5545">
        <v>3944175492</v>
      </c>
      <c r="F5545" t="s">
        <v>5736</v>
      </c>
      <c r="G5545" t="s">
        <v>5757</v>
      </c>
    </row>
    <row r="5546" spans="1:7" hidden="1" x14ac:dyDescent="0.3">
      <c r="A5546">
        <v>5544</v>
      </c>
      <c r="B5546">
        <v>0</v>
      </c>
      <c r="C5546" s="1">
        <v>45498.375</v>
      </c>
      <c r="D5546">
        <v>6.1998999999999999E-2</v>
      </c>
      <c r="E5546">
        <v>4121745722</v>
      </c>
      <c r="F5546" t="s">
        <v>636</v>
      </c>
      <c r="G5546" t="s">
        <v>5757</v>
      </c>
    </row>
    <row r="5547" spans="1:7" hidden="1" x14ac:dyDescent="0.3">
      <c r="A5547">
        <v>5545</v>
      </c>
      <c r="B5547">
        <v>0</v>
      </c>
      <c r="C5547" s="1">
        <v>45498.416666666664</v>
      </c>
      <c r="D5547">
        <v>4.6998999999999999E-2</v>
      </c>
      <c r="E5547">
        <v>21612</v>
      </c>
      <c r="F5547" t="s">
        <v>5736</v>
      </c>
      <c r="G5547" t="s">
        <v>5757</v>
      </c>
    </row>
    <row r="5548" spans="1:7" hidden="1" x14ac:dyDescent="0.3">
      <c r="A5548">
        <v>5546</v>
      </c>
      <c r="B5548">
        <v>0</v>
      </c>
      <c r="C5548" s="1">
        <v>45498.458333333336</v>
      </c>
      <c r="D5548">
        <v>5.2999999999999999E-2</v>
      </c>
      <c r="E5548">
        <v>4117923272</v>
      </c>
      <c r="F5548" t="s">
        <v>636</v>
      </c>
      <c r="G5548" t="s">
        <v>5757</v>
      </c>
    </row>
    <row r="5549" spans="1:7" hidden="1" x14ac:dyDescent="0.3">
      <c r="A5549">
        <v>5547</v>
      </c>
      <c r="B5549">
        <v>0</v>
      </c>
      <c r="C5549" s="1">
        <v>45498.5</v>
      </c>
      <c r="D5549">
        <v>4.6997999999999998E-2</v>
      </c>
      <c r="E5549">
        <v>23965</v>
      </c>
      <c r="F5549" t="s">
        <v>636</v>
      </c>
      <c r="G5549" t="s">
        <v>5757</v>
      </c>
    </row>
    <row r="5550" spans="1:7" hidden="1" x14ac:dyDescent="0.3">
      <c r="A5550">
        <v>5548</v>
      </c>
      <c r="B5550">
        <v>0</v>
      </c>
      <c r="C5550" s="1">
        <v>45498.541666666664</v>
      </c>
      <c r="D5550">
        <v>5.8998000000000002E-2</v>
      </c>
      <c r="E5550">
        <v>4117515283</v>
      </c>
      <c r="F5550" t="s">
        <v>636</v>
      </c>
      <c r="G5550" t="s">
        <v>5757</v>
      </c>
    </row>
    <row r="5551" spans="1:7" x14ac:dyDescent="0.3">
      <c r="A5551">
        <v>5549</v>
      </c>
      <c r="B5551">
        <v>1</v>
      </c>
      <c r="C5551" s="1">
        <v>45498.583333333336</v>
      </c>
      <c r="D5551">
        <v>6.4996999999999999E-2</v>
      </c>
      <c r="E5551">
        <v>27286</v>
      </c>
      <c r="F5551" t="s">
        <v>636</v>
      </c>
      <c r="G5551" t="s">
        <v>5757</v>
      </c>
    </row>
    <row r="5552" spans="1:7" hidden="1" x14ac:dyDescent="0.3">
      <c r="A5552">
        <v>5550</v>
      </c>
      <c r="B5552">
        <v>0</v>
      </c>
      <c r="C5552" s="1">
        <v>45498.625</v>
      </c>
      <c r="D5552">
        <v>4.6998999999999999E-2</v>
      </c>
      <c r="E5552">
        <v>4117688964</v>
      </c>
      <c r="F5552" t="s">
        <v>636</v>
      </c>
      <c r="G5552" t="s">
        <v>5757</v>
      </c>
    </row>
    <row r="5553" spans="1:7" hidden="1" x14ac:dyDescent="0.3">
      <c r="A5553">
        <v>5551</v>
      </c>
      <c r="B5553">
        <v>0</v>
      </c>
      <c r="C5553" s="1">
        <v>45498.666666666664</v>
      </c>
      <c r="D5553">
        <v>5.5997999999999999E-2</v>
      </c>
      <c r="E5553">
        <v>142649</v>
      </c>
      <c r="F5553" t="s">
        <v>636</v>
      </c>
      <c r="G5553" t="s">
        <v>5757</v>
      </c>
    </row>
    <row r="5554" spans="1:7" hidden="1" x14ac:dyDescent="0.3">
      <c r="A5554">
        <v>5552</v>
      </c>
      <c r="B5554">
        <v>0</v>
      </c>
      <c r="C5554" s="1">
        <v>45498.708333333336</v>
      </c>
      <c r="D5554">
        <v>5.2997999999999899E-2</v>
      </c>
      <c r="E5554">
        <v>4118076008</v>
      </c>
      <c r="F5554" t="s">
        <v>636</v>
      </c>
      <c r="G5554" t="s">
        <v>5757</v>
      </c>
    </row>
    <row r="5555" spans="1:7" hidden="1" x14ac:dyDescent="0.3">
      <c r="A5555">
        <v>5553</v>
      </c>
      <c r="B5555">
        <v>0</v>
      </c>
      <c r="C5555" s="1">
        <v>45498.75</v>
      </c>
      <c r="D5555">
        <v>4.6997999999999998E-2</v>
      </c>
      <c r="E5555">
        <v>31811</v>
      </c>
      <c r="F5555" t="s">
        <v>636</v>
      </c>
      <c r="G5555" t="s">
        <v>5757</v>
      </c>
    </row>
    <row r="5556" spans="1:7" hidden="1" x14ac:dyDescent="0.3">
      <c r="A5556">
        <v>5554</v>
      </c>
      <c r="B5556">
        <v>0</v>
      </c>
      <c r="C5556" s="1">
        <v>45498.791666666664</v>
      </c>
      <c r="D5556">
        <v>4.7001000000000001E-2</v>
      </c>
      <c r="E5556">
        <v>4118367617</v>
      </c>
      <c r="F5556" t="s">
        <v>636</v>
      </c>
      <c r="G5556" t="s">
        <v>5757</v>
      </c>
    </row>
    <row r="5557" spans="1:7" hidden="1" x14ac:dyDescent="0.3">
      <c r="A5557">
        <v>5555</v>
      </c>
      <c r="B5557">
        <v>0</v>
      </c>
      <c r="C5557" s="1">
        <v>45498.833333333336</v>
      </c>
      <c r="D5557">
        <v>4.6998999999999999E-2</v>
      </c>
      <c r="E5557">
        <v>333991</v>
      </c>
      <c r="F5557" t="s">
        <v>636</v>
      </c>
      <c r="G5557" t="s">
        <v>5757</v>
      </c>
    </row>
    <row r="5558" spans="1:7" hidden="1" x14ac:dyDescent="0.3">
      <c r="A5558">
        <v>5556</v>
      </c>
      <c r="B5558">
        <v>0</v>
      </c>
      <c r="C5558" s="1">
        <v>45498.875</v>
      </c>
      <c r="D5558">
        <v>4.7E-2</v>
      </c>
      <c r="E5558">
        <v>4131030787</v>
      </c>
      <c r="F5558" t="s">
        <v>636</v>
      </c>
      <c r="G5558" t="s">
        <v>5757</v>
      </c>
    </row>
    <row r="5559" spans="1:7" hidden="1" x14ac:dyDescent="0.3">
      <c r="A5559">
        <v>5557</v>
      </c>
      <c r="B5559">
        <v>0</v>
      </c>
      <c r="C5559" s="1">
        <v>45498.916666666664</v>
      </c>
      <c r="D5559">
        <v>4.6998999999999999E-2</v>
      </c>
      <c r="E5559">
        <v>79095</v>
      </c>
      <c r="F5559" t="s">
        <v>636</v>
      </c>
      <c r="G5559" t="s">
        <v>5757</v>
      </c>
    </row>
    <row r="5560" spans="1:7" hidden="1" x14ac:dyDescent="0.3">
      <c r="A5560">
        <v>5558</v>
      </c>
      <c r="B5560">
        <v>0</v>
      </c>
      <c r="C5560" s="1">
        <v>45498.958333333336</v>
      </c>
      <c r="D5560">
        <v>4.7E-2</v>
      </c>
      <c r="E5560">
        <v>4141168761</v>
      </c>
      <c r="F5560" t="s">
        <v>636</v>
      </c>
      <c r="G5560" t="s">
        <v>5757</v>
      </c>
    </row>
    <row r="5561" spans="1:7" hidden="1" x14ac:dyDescent="0.3">
      <c r="A5561">
        <v>5559</v>
      </c>
      <c r="B5561">
        <v>0</v>
      </c>
      <c r="C5561" s="1">
        <v>45499</v>
      </c>
      <c r="D5561">
        <v>4.6998999999999999E-2</v>
      </c>
      <c r="E5561">
        <v>176065</v>
      </c>
      <c r="F5561" t="s">
        <v>636</v>
      </c>
      <c r="G5561" t="s">
        <v>5757</v>
      </c>
    </row>
    <row r="5562" spans="1:7" hidden="1" x14ac:dyDescent="0.3">
      <c r="A5562">
        <v>5560</v>
      </c>
      <c r="B5562">
        <v>0</v>
      </c>
      <c r="C5562" s="1">
        <v>45499.041666666664</v>
      </c>
      <c r="D5562">
        <v>4.7E-2</v>
      </c>
      <c r="E5562">
        <v>4128834663</v>
      </c>
      <c r="F5562" t="s">
        <v>636</v>
      </c>
      <c r="G5562" t="s">
        <v>5757</v>
      </c>
    </row>
    <row r="5563" spans="1:7" hidden="1" x14ac:dyDescent="0.3">
      <c r="A5563">
        <v>5561</v>
      </c>
      <c r="B5563">
        <v>0</v>
      </c>
      <c r="C5563" s="1">
        <v>45499.083333333336</v>
      </c>
      <c r="D5563">
        <v>4.7E-2</v>
      </c>
      <c r="E5563">
        <v>49183</v>
      </c>
      <c r="F5563" t="s">
        <v>636</v>
      </c>
      <c r="G5563" t="s">
        <v>5757</v>
      </c>
    </row>
    <row r="5564" spans="1:7" hidden="1" x14ac:dyDescent="0.3">
      <c r="A5564">
        <v>5562</v>
      </c>
      <c r="B5564">
        <v>0</v>
      </c>
      <c r="C5564" s="1">
        <v>45499.125</v>
      </c>
      <c r="D5564">
        <v>4.7E-2</v>
      </c>
      <c r="E5564">
        <v>4128291426</v>
      </c>
      <c r="F5564" t="s">
        <v>636</v>
      </c>
      <c r="G5564" t="s">
        <v>5757</v>
      </c>
    </row>
    <row r="5565" spans="1:7" hidden="1" x14ac:dyDescent="0.3">
      <c r="A5565">
        <v>5563</v>
      </c>
      <c r="B5565">
        <v>0</v>
      </c>
      <c r="C5565" s="1">
        <v>45499.166666666664</v>
      </c>
      <c r="D5565">
        <v>4.6998999999999999E-2</v>
      </c>
      <c r="E5565">
        <v>31921</v>
      </c>
      <c r="F5565" t="s">
        <v>636</v>
      </c>
      <c r="G5565" t="s">
        <v>5757</v>
      </c>
    </row>
    <row r="5566" spans="1:7" hidden="1" x14ac:dyDescent="0.3">
      <c r="A5566">
        <v>5564</v>
      </c>
      <c r="B5566">
        <v>0</v>
      </c>
      <c r="C5566" s="1">
        <v>45499.208333333336</v>
      </c>
      <c r="D5566">
        <v>4.7E-2</v>
      </c>
      <c r="E5566">
        <v>4123590752</v>
      </c>
      <c r="F5566" t="s">
        <v>636</v>
      </c>
      <c r="G5566" t="s">
        <v>5757</v>
      </c>
    </row>
    <row r="5567" spans="1:7" hidden="1" x14ac:dyDescent="0.3">
      <c r="A5567">
        <v>5565</v>
      </c>
      <c r="B5567">
        <v>0</v>
      </c>
      <c r="C5567" s="1">
        <v>45499.25</v>
      </c>
      <c r="D5567">
        <v>4.6998999999999999E-2</v>
      </c>
      <c r="E5567">
        <v>21612</v>
      </c>
      <c r="F5567" t="s">
        <v>5736</v>
      </c>
      <c r="G5567" t="s">
        <v>5757</v>
      </c>
    </row>
    <row r="5568" spans="1:7" hidden="1" x14ac:dyDescent="0.3">
      <c r="A5568">
        <v>5566</v>
      </c>
      <c r="B5568">
        <v>0</v>
      </c>
      <c r="C5568" s="1">
        <v>45499.291666666664</v>
      </c>
      <c r="D5568">
        <v>4.6998999999999999E-2</v>
      </c>
      <c r="E5568">
        <v>172756668</v>
      </c>
      <c r="F5568" t="s">
        <v>636</v>
      </c>
      <c r="G5568" t="s">
        <v>5757</v>
      </c>
    </row>
    <row r="5569" spans="1:7" hidden="1" x14ac:dyDescent="0.3">
      <c r="A5569">
        <v>5567</v>
      </c>
      <c r="B5569">
        <v>0</v>
      </c>
      <c r="C5569" s="1">
        <v>45499.333333333336</v>
      </c>
      <c r="D5569">
        <v>4.7E-2</v>
      </c>
      <c r="E5569">
        <v>3951218960</v>
      </c>
      <c r="F5569" t="s">
        <v>636</v>
      </c>
      <c r="G5569" t="s">
        <v>5757</v>
      </c>
    </row>
    <row r="5570" spans="1:7" hidden="1" x14ac:dyDescent="0.3">
      <c r="A5570">
        <v>5568</v>
      </c>
      <c r="B5570">
        <v>0</v>
      </c>
      <c r="C5570" s="1">
        <v>45499.375</v>
      </c>
      <c r="D5570">
        <v>4.6998999999999999E-2</v>
      </c>
      <c r="E5570">
        <v>4123287110</v>
      </c>
      <c r="F5570" t="s">
        <v>636</v>
      </c>
      <c r="G5570" t="s">
        <v>5757</v>
      </c>
    </row>
    <row r="5571" spans="1:7" hidden="1" x14ac:dyDescent="0.3">
      <c r="A5571">
        <v>5569</v>
      </c>
      <c r="B5571">
        <v>0</v>
      </c>
      <c r="C5571" s="1">
        <v>45499.416666666664</v>
      </c>
      <c r="D5571">
        <v>5.5999E-2</v>
      </c>
      <c r="E5571">
        <v>35487</v>
      </c>
      <c r="F5571" t="s">
        <v>636</v>
      </c>
      <c r="G5571" t="s">
        <v>5757</v>
      </c>
    </row>
    <row r="5572" spans="1:7" hidden="1" x14ac:dyDescent="0.3">
      <c r="A5572">
        <v>5570</v>
      </c>
      <c r="B5572">
        <v>0</v>
      </c>
      <c r="C5572" s="1">
        <v>45499.458333333336</v>
      </c>
      <c r="D5572">
        <v>5.5999E-2</v>
      </c>
      <c r="E5572">
        <v>4120429428</v>
      </c>
      <c r="F5572" t="s">
        <v>636</v>
      </c>
      <c r="G5572" t="s">
        <v>5757</v>
      </c>
    </row>
    <row r="5573" spans="1:7" hidden="1" x14ac:dyDescent="0.3">
      <c r="A5573">
        <v>5571</v>
      </c>
      <c r="B5573">
        <v>0</v>
      </c>
      <c r="C5573" s="1">
        <v>45499.5</v>
      </c>
      <c r="D5573">
        <v>5.5997999999999999E-2</v>
      </c>
      <c r="E5573">
        <v>41979</v>
      </c>
      <c r="F5573" t="s">
        <v>636</v>
      </c>
      <c r="G5573" t="s">
        <v>5757</v>
      </c>
    </row>
    <row r="5574" spans="1:7" hidden="1" x14ac:dyDescent="0.3">
      <c r="A5574">
        <v>5572</v>
      </c>
      <c r="B5574">
        <v>0</v>
      </c>
      <c r="C5574" s="1">
        <v>45499.541666666664</v>
      </c>
      <c r="D5574">
        <v>5.2997999999999899E-2</v>
      </c>
      <c r="E5574">
        <v>4138418704</v>
      </c>
      <c r="F5574" t="s">
        <v>636</v>
      </c>
      <c r="G5574" t="s">
        <v>5757</v>
      </c>
    </row>
    <row r="5575" spans="1:7" x14ac:dyDescent="0.3">
      <c r="A5575">
        <v>5573</v>
      </c>
      <c r="B5575">
        <v>1</v>
      </c>
      <c r="C5575" s="1">
        <v>45499.583333333336</v>
      </c>
      <c r="D5575">
        <v>6.4999000000000001E-2</v>
      </c>
      <c r="E5575">
        <v>25053</v>
      </c>
      <c r="F5575" t="s">
        <v>636</v>
      </c>
      <c r="G5575" t="s">
        <v>5757</v>
      </c>
    </row>
    <row r="5576" spans="1:7" hidden="1" x14ac:dyDescent="0.3">
      <c r="A5576">
        <v>5574</v>
      </c>
      <c r="B5576">
        <v>0</v>
      </c>
      <c r="C5576" s="1">
        <v>45499.625</v>
      </c>
      <c r="D5576">
        <v>4.9997E-2</v>
      </c>
      <c r="E5576">
        <v>4140368341</v>
      </c>
      <c r="F5576" t="s">
        <v>636</v>
      </c>
      <c r="G5576" t="s">
        <v>5757</v>
      </c>
    </row>
    <row r="5577" spans="1:7" hidden="1" x14ac:dyDescent="0.3">
      <c r="A5577">
        <v>5575</v>
      </c>
      <c r="B5577">
        <v>0</v>
      </c>
      <c r="C5577" s="1">
        <v>45499.666666666664</v>
      </c>
      <c r="D5577">
        <v>6.1997999999999998E-2</v>
      </c>
      <c r="E5577">
        <v>42858</v>
      </c>
      <c r="F5577" t="s">
        <v>636</v>
      </c>
      <c r="G5577" t="s">
        <v>5757</v>
      </c>
    </row>
    <row r="5578" spans="1:7" hidden="1" x14ac:dyDescent="0.3">
      <c r="A5578">
        <v>5576</v>
      </c>
      <c r="B5578">
        <v>0</v>
      </c>
      <c r="C5578" s="1">
        <v>45499.708333333336</v>
      </c>
      <c r="D5578">
        <v>4.6997999999999998E-2</v>
      </c>
      <c r="E5578">
        <v>4139191690</v>
      </c>
      <c r="F5578" t="s">
        <v>5736</v>
      </c>
      <c r="G5578" t="s">
        <v>5757</v>
      </c>
    </row>
    <row r="5579" spans="1:7" hidden="1" x14ac:dyDescent="0.3">
      <c r="A5579">
        <v>5577</v>
      </c>
      <c r="B5579">
        <v>0</v>
      </c>
      <c r="C5579" s="1">
        <v>45499.75</v>
      </c>
      <c r="D5579">
        <v>4.6998999999999999E-2</v>
      </c>
      <c r="E5579">
        <v>119114</v>
      </c>
      <c r="F5579" t="s">
        <v>5736</v>
      </c>
      <c r="G5579" t="s">
        <v>5757</v>
      </c>
    </row>
    <row r="5580" spans="1:7" hidden="1" x14ac:dyDescent="0.3">
      <c r="A5580">
        <v>5578</v>
      </c>
      <c r="B5580">
        <v>0</v>
      </c>
      <c r="C5580" s="1">
        <v>45499.791666666664</v>
      </c>
      <c r="D5580">
        <v>4.7E-2</v>
      </c>
      <c r="E5580">
        <v>4139409079</v>
      </c>
      <c r="F5580" t="s">
        <v>636</v>
      </c>
      <c r="G5580" t="s">
        <v>5757</v>
      </c>
    </row>
    <row r="5581" spans="1:7" hidden="1" x14ac:dyDescent="0.3">
      <c r="A5581">
        <v>5579</v>
      </c>
      <c r="B5581">
        <v>0</v>
      </c>
      <c r="C5581" s="1">
        <v>45499.833333333336</v>
      </c>
      <c r="D5581">
        <v>4.6997999999999998E-2</v>
      </c>
      <c r="E5581">
        <v>70905</v>
      </c>
      <c r="F5581" t="s">
        <v>636</v>
      </c>
      <c r="G5581" t="s">
        <v>5757</v>
      </c>
    </row>
    <row r="5582" spans="1:7" hidden="1" x14ac:dyDescent="0.3">
      <c r="A5582">
        <v>5580</v>
      </c>
      <c r="B5582">
        <v>0</v>
      </c>
      <c r="C5582" s="1">
        <v>45499.875</v>
      </c>
      <c r="D5582">
        <v>4.6998999999999999E-2</v>
      </c>
      <c r="E5582">
        <v>4136385705</v>
      </c>
      <c r="F5582" t="s">
        <v>636</v>
      </c>
      <c r="G5582" t="s">
        <v>5757</v>
      </c>
    </row>
    <row r="5583" spans="1:7" hidden="1" x14ac:dyDescent="0.3">
      <c r="A5583">
        <v>5581</v>
      </c>
      <c r="B5583">
        <v>0</v>
      </c>
      <c r="C5583" s="1">
        <v>45499.916666666664</v>
      </c>
      <c r="D5583">
        <v>4.6997999999999998E-2</v>
      </c>
      <c r="E5583">
        <v>31323</v>
      </c>
      <c r="F5583" t="s">
        <v>636</v>
      </c>
      <c r="G5583" t="s">
        <v>5757</v>
      </c>
    </row>
    <row r="5584" spans="1:7" hidden="1" x14ac:dyDescent="0.3">
      <c r="A5584">
        <v>5582</v>
      </c>
      <c r="B5584">
        <v>0</v>
      </c>
      <c r="C5584" s="1">
        <v>45499.958333333336</v>
      </c>
      <c r="D5584">
        <v>4.6998999999999999E-2</v>
      </c>
      <c r="E5584">
        <v>4117695993</v>
      </c>
      <c r="F5584" t="s">
        <v>636</v>
      </c>
      <c r="G5584" t="s">
        <v>5757</v>
      </c>
    </row>
    <row r="5585" spans="1:7" hidden="1" x14ac:dyDescent="0.3">
      <c r="A5585">
        <v>5583</v>
      </c>
      <c r="B5585">
        <v>0</v>
      </c>
      <c r="C5585" s="1">
        <v>45500</v>
      </c>
      <c r="D5585">
        <v>4.6997999999999998E-2</v>
      </c>
      <c r="E5585">
        <v>21612</v>
      </c>
      <c r="F5585" t="s">
        <v>5736</v>
      </c>
      <c r="G5585" t="s">
        <v>5757</v>
      </c>
    </row>
    <row r="5586" spans="1:7" hidden="1" x14ac:dyDescent="0.3">
      <c r="A5586">
        <v>5584</v>
      </c>
      <c r="B5586">
        <v>0</v>
      </c>
      <c r="C5586" s="1">
        <v>45500.041666666664</v>
      </c>
      <c r="D5586">
        <v>4.6997999999999998E-2</v>
      </c>
      <c r="E5586">
        <v>4119013474</v>
      </c>
      <c r="F5586" t="s">
        <v>636</v>
      </c>
      <c r="G5586" t="s">
        <v>5757</v>
      </c>
    </row>
    <row r="5587" spans="1:7" hidden="1" x14ac:dyDescent="0.3">
      <c r="A5587">
        <v>5585</v>
      </c>
      <c r="B5587">
        <v>0</v>
      </c>
      <c r="C5587" s="1">
        <v>45500.083333333336</v>
      </c>
      <c r="D5587">
        <v>4.6998999999999999E-2</v>
      </c>
      <c r="E5587">
        <v>57820</v>
      </c>
      <c r="F5587" t="s">
        <v>636</v>
      </c>
      <c r="G5587" t="s">
        <v>5757</v>
      </c>
    </row>
    <row r="5588" spans="1:7" hidden="1" x14ac:dyDescent="0.3">
      <c r="A5588">
        <v>5586</v>
      </c>
      <c r="B5588">
        <v>0</v>
      </c>
      <c r="C5588" s="1">
        <v>45500.125</v>
      </c>
      <c r="D5588">
        <v>4.6997999999999998E-2</v>
      </c>
      <c r="E5588">
        <v>4117659032</v>
      </c>
      <c r="F5588" t="s">
        <v>636</v>
      </c>
      <c r="G5588" t="s">
        <v>5757</v>
      </c>
    </row>
    <row r="5589" spans="1:7" hidden="1" x14ac:dyDescent="0.3">
      <c r="A5589">
        <v>5587</v>
      </c>
      <c r="B5589">
        <v>0</v>
      </c>
      <c r="C5589" s="1">
        <v>45500.166666666664</v>
      </c>
      <c r="D5589">
        <v>4.6998999999999999E-2</v>
      </c>
      <c r="E5589">
        <v>95866</v>
      </c>
      <c r="F5589" t="s">
        <v>636</v>
      </c>
      <c r="G5589" t="s">
        <v>5757</v>
      </c>
    </row>
    <row r="5590" spans="1:7" hidden="1" x14ac:dyDescent="0.3">
      <c r="A5590">
        <v>5588</v>
      </c>
      <c r="B5590">
        <v>0</v>
      </c>
      <c r="C5590" s="1">
        <v>45500.208333333336</v>
      </c>
      <c r="D5590">
        <v>4.6997999999999998E-2</v>
      </c>
      <c r="E5590">
        <v>4122459654</v>
      </c>
      <c r="F5590" t="s">
        <v>636</v>
      </c>
      <c r="G5590" t="s">
        <v>5757</v>
      </c>
    </row>
    <row r="5591" spans="1:7" hidden="1" x14ac:dyDescent="0.3">
      <c r="A5591">
        <v>5589</v>
      </c>
      <c r="B5591">
        <v>0</v>
      </c>
      <c r="C5591" s="1">
        <v>45500.25</v>
      </c>
      <c r="D5591">
        <v>4.6997999999999998E-2</v>
      </c>
      <c r="E5591">
        <v>80195</v>
      </c>
      <c r="F5591" t="s">
        <v>636</v>
      </c>
      <c r="G5591" t="s">
        <v>5757</v>
      </c>
    </row>
    <row r="5592" spans="1:7" hidden="1" x14ac:dyDescent="0.3">
      <c r="A5592">
        <v>5590</v>
      </c>
      <c r="B5592">
        <v>0</v>
      </c>
      <c r="C5592" s="1">
        <v>45500.291666666664</v>
      </c>
      <c r="D5592">
        <v>4.7E-2</v>
      </c>
      <c r="E5592">
        <v>172777735</v>
      </c>
      <c r="F5592" t="s">
        <v>636</v>
      </c>
      <c r="G5592" t="s">
        <v>5757</v>
      </c>
    </row>
    <row r="5593" spans="1:7" hidden="1" x14ac:dyDescent="0.3">
      <c r="A5593">
        <v>5591</v>
      </c>
      <c r="B5593">
        <v>0</v>
      </c>
      <c r="C5593" s="1">
        <v>45500.333333333336</v>
      </c>
      <c r="D5593">
        <v>4.7E-2</v>
      </c>
      <c r="E5593">
        <v>3950551500</v>
      </c>
      <c r="F5593" t="s">
        <v>636</v>
      </c>
      <c r="G5593" t="s">
        <v>5757</v>
      </c>
    </row>
    <row r="5594" spans="1:7" hidden="1" x14ac:dyDescent="0.3">
      <c r="A5594">
        <v>5592</v>
      </c>
      <c r="B5594">
        <v>0</v>
      </c>
      <c r="C5594" s="1">
        <v>45500.375</v>
      </c>
      <c r="D5594">
        <v>4.6998999999999999E-2</v>
      </c>
      <c r="E5594">
        <v>4140603667</v>
      </c>
      <c r="F5594" t="s">
        <v>636</v>
      </c>
      <c r="G5594" t="s">
        <v>5757</v>
      </c>
    </row>
    <row r="5595" spans="1:7" hidden="1" x14ac:dyDescent="0.3">
      <c r="A5595">
        <v>5593</v>
      </c>
      <c r="B5595">
        <v>0</v>
      </c>
      <c r="C5595" s="1">
        <v>45500.416666666664</v>
      </c>
      <c r="D5595">
        <v>4.7E-2</v>
      </c>
      <c r="E5595">
        <v>69992</v>
      </c>
      <c r="F5595" t="s">
        <v>636</v>
      </c>
      <c r="G5595" t="s">
        <v>5757</v>
      </c>
    </row>
    <row r="5596" spans="1:7" hidden="1" x14ac:dyDescent="0.3">
      <c r="A5596">
        <v>5594</v>
      </c>
      <c r="B5596">
        <v>0</v>
      </c>
      <c r="C5596" s="1">
        <v>45500.458333333336</v>
      </c>
      <c r="D5596">
        <v>4.6998999999999999E-2</v>
      </c>
      <c r="E5596">
        <v>4140406544</v>
      </c>
      <c r="F5596" t="s">
        <v>636</v>
      </c>
      <c r="G5596" t="s">
        <v>5757</v>
      </c>
    </row>
    <row r="5597" spans="1:7" hidden="1" x14ac:dyDescent="0.3">
      <c r="A5597">
        <v>5595</v>
      </c>
      <c r="B5597">
        <v>0</v>
      </c>
      <c r="C5597" s="1">
        <v>45500.5</v>
      </c>
      <c r="D5597">
        <v>4.6998999999999999E-2</v>
      </c>
      <c r="E5597">
        <v>45606</v>
      </c>
      <c r="F5597" t="s">
        <v>636</v>
      </c>
      <c r="G5597" t="s">
        <v>5757</v>
      </c>
    </row>
    <row r="5598" spans="1:7" hidden="1" x14ac:dyDescent="0.3">
      <c r="A5598">
        <v>5596</v>
      </c>
      <c r="B5598">
        <v>0</v>
      </c>
      <c r="C5598" s="1">
        <v>45500.541666666664</v>
      </c>
      <c r="D5598">
        <v>4.6998999999999999E-2</v>
      </c>
      <c r="E5598">
        <v>4140053278</v>
      </c>
      <c r="F5598" t="s">
        <v>636</v>
      </c>
      <c r="G5598" t="s">
        <v>5757</v>
      </c>
    </row>
    <row r="5599" spans="1:7" hidden="1" x14ac:dyDescent="0.3">
      <c r="A5599">
        <v>5597</v>
      </c>
      <c r="B5599">
        <v>0</v>
      </c>
      <c r="C5599" s="1">
        <v>45500.583333333336</v>
      </c>
      <c r="D5599">
        <v>4.6998999999999999E-2</v>
      </c>
      <c r="E5599">
        <v>21612</v>
      </c>
      <c r="F5599" t="s">
        <v>5736</v>
      </c>
      <c r="G5599" t="s">
        <v>5757</v>
      </c>
    </row>
    <row r="5600" spans="1:7" hidden="1" x14ac:dyDescent="0.3">
      <c r="A5600">
        <v>5598</v>
      </c>
      <c r="B5600">
        <v>0</v>
      </c>
      <c r="C5600" s="1">
        <v>45500.625</v>
      </c>
      <c r="D5600">
        <v>4.6997999999999998E-2</v>
      </c>
      <c r="E5600">
        <v>4140706972</v>
      </c>
      <c r="F5600" t="s">
        <v>636</v>
      </c>
      <c r="G5600" t="s">
        <v>5757</v>
      </c>
    </row>
    <row r="5601" spans="1:7" hidden="1" x14ac:dyDescent="0.3">
      <c r="A5601">
        <v>5599</v>
      </c>
      <c r="B5601">
        <v>0</v>
      </c>
      <c r="C5601" s="1">
        <v>45500.666666666664</v>
      </c>
      <c r="D5601">
        <v>4.6997999999999998E-2</v>
      </c>
      <c r="E5601">
        <v>166119</v>
      </c>
      <c r="F5601" t="s">
        <v>636</v>
      </c>
      <c r="G5601" t="s">
        <v>5757</v>
      </c>
    </row>
    <row r="5602" spans="1:7" hidden="1" x14ac:dyDescent="0.3">
      <c r="A5602">
        <v>5600</v>
      </c>
      <c r="B5602">
        <v>0</v>
      </c>
      <c r="C5602" s="1">
        <v>45500.708333333336</v>
      </c>
      <c r="D5602">
        <v>4.7E-2</v>
      </c>
      <c r="E5602">
        <v>4139194843</v>
      </c>
      <c r="F5602" t="s">
        <v>636</v>
      </c>
      <c r="G5602" t="s">
        <v>5757</v>
      </c>
    </row>
    <row r="5603" spans="1:7" hidden="1" x14ac:dyDescent="0.3">
      <c r="A5603">
        <v>5601</v>
      </c>
      <c r="B5603">
        <v>0</v>
      </c>
      <c r="C5603" s="1">
        <v>45500.75</v>
      </c>
      <c r="D5603">
        <v>4.6997999999999998E-2</v>
      </c>
      <c r="E5603">
        <v>91700</v>
      </c>
      <c r="F5603" t="s">
        <v>636</v>
      </c>
      <c r="G5603" t="s">
        <v>5757</v>
      </c>
    </row>
    <row r="5604" spans="1:7" hidden="1" x14ac:dyDescent="0.3">
      <c r="A5604">
        <v>5602</v>
      </c>
      <c r="B5604">
        <v>0</v>
      </c>
      <c r="C5604" s="1">
        <v>45500.791666666664</v>
      </c>
      <c r="D5604">
        <v>4.6997999999999998E-2</v>
      </c>
      <c r="E5604">
        <v>4140725004</v>
      </c>
      <c r="F5604" t="s">
        <v>636</v>
      </c>
      <c r="G5604" t="s">
        <v>5757</v>
      </c>
    </row>
    <row r="5605" spans="1:7" hidden="1" x14ac:dyDescent="0.3">
      <c r="A5605">
        <v>5603</v>
      </c>
      <c r="B5605">
        <v>0</v>
      </c>
      <c r="C5605" s="1">
        <v>45500.833333333336</v>
      </c>
      <c r="D5605">
        <v>4.6997999999999998E-2</v>
      </c>
      <c r="E5605">
        <v>153943</v>
      </c>
      <c r="F5605" t="s">
        <v>636</v>
      </c>
      <c r="G5605" t="s">
        <v>5757</v>
      </c>
    </row>
    <row r="5606" spans="1:7" hidden="1" x14ac:dyDescent="0.3">
      <c r="A5606">
        <v>5604</v>
      </c>
      <c r="B5606">
        <v>0</v>
      </c>
      <c r="C5606" s="1">
        <v>45500.875</v>
      </c>
      <c r="D5606">
        <v>4.7002000000000002E-2</v>
      </c>
      <c r="E5606">
        <v>4136107420</v>
      </c>
      <c r="F5606" t="s">
        <v>636</v>
      </c>
      <c r="G5606" t="s">
        <v>5757</v>
      </c>
    </row>
    <row r="5607" spans="1:7" hidden="1" x14ac:dyDescent="0.3">
      <c r="A5607">
        <v>5605</v>
      </c>
      <c r="B5607">
        <v>0</v>
      </c>
      <c r="C5607" s="1">
        <v>45500.916666666664</v>
      </c>
      <c r="D5607">
        <v>4.6997999999999998E-2</v>
      </c>
      <c r="E5607">
        <v>75664</v>
      </c>
      <c r="F5607" t="s">
        <v>636</v>
      </c>
      <c r="G5607" t="s">
        <v>5757</v>
      </c>
    </row>
    <row r="5608" spans="1:7" hidden="1" x14ac:dyDescent="0.3">
      <c r="A5608">
        <v>5606</v>
      </c>
      <c r="B5608">
        <v>0</v>
      </c>
      <c r="C5608" s="1">
        <v>45500.958333333336</v>
      </c>
      <c r="D5608">
        <v>4.6997999999999998E-2</v>
      </c>
      <c r="E5608">
        <v>4124577337</v>
      </c>
      <c r="F5608" t="s">
        <v>636</v>
      </c>
      <c r="G5608" t="s">
        <v>5757</v>
      </c>
    </row>
    <row r="5609" spans="1:7" hidden="1" x14ac:dyDescent="0.3">
      <c r="A5609">
        <v>5607</v>
      </c>
      <c r="B5609">
        <v>0</v>
      </c>
      <c r="C5609" s="1">
        <v>45501</v>
      </c>
      <c r="D5609">
        <v>4.6997999999999998E-2</v>
      </c>
      <c r="E5609">
        <v>25646</v>
      </c>
      <c r="F5609" t="s">
        <v>636</v>
      </c>
      <c r="G5609" t="s">
        <v>5757</v>
      </c>
    </row>
    <row r="5610" spans="1:7" hidden="1" x14ac:dyDescent="0.3">
      <c r="A5610">
        <v>5608</v>
      </c>
      <c r="B5610">
        <v>0</v>
      </c>
      <c r="C5610" s="1">
        <v>45501.041666666664</v>
      </c>
      <c r="D5610">
        <v>4.6997999999999998E-2</v>
      </c>
      <c r="E5610">
        <v>4128383964</v>
      </c>
      <c r="F5610" t="s">
        <v>636</v>
      </c>
      <c r="G5610" t="s">
        <v>5757</v>
      </c>
    </row>
    <row r="5611" spans="1:7" hidden="1" x14ac:dyDescent="0.3">
      <c r="A5611">
        <v>5609</v>
      </c>
      <c r="B5611">
        <v>0</v>
      </c>
      <c r="C5611" s="1">
        <v>45501.083333333336</v>
      </c>
      <c r="D5611">
        <v>4.6998999999999999E-2</v>
      </c>
      <c r="E5611">
        <v>52872</v>
      </c>
      <c r="F5611" t="s">
        <v>636</v>
      </c>
      <c r="G5611" t="s">
        <v>5757</v>
      </c>
    </row>
    <row r="5612" spans="1:7" hidden="1" x14ac:dyDescent="0.3">
      <c r="A5612">
        <v>5610</v>
      </c>
      <c r="B5612">
        <v>0</v>
      </c>
      <c r="C5612" s="1">
        <v>45501.125</v>
      </c>
      <c r="D5612">
        <v>4.6997999999999998E-2</v>
      </c>
      <c r="E5612">
        <v>4141648473</v>
      </c>
      <c r="F5612" t="s">
        <v>636</v>
      </c>
      <c r="G5612" t="s">
        <v>5757</v>
      </c>
    </row>
    <row r="5613" spans="1:7" hidden="1" x14ac:dyDescent="0.3">
      <c r="A5613">
        <v>5611</v>
      </c>
      <c r="B5613">
        <v>0</v>
      </c>
      <c r="C5613" s="1">
        <v>45501.166666666664</v>
      </c>
      <c r="D5613">
        <v>4.6997999999999998E-2</v>
      </c>
      <c r="E5613">
        <v>85674</v>
      </c>
      <c r="F5613" t="s">
        <v>636</v>
      </c>
      <c r="G5613" t="s">
        <v>5757</v>
      </c>
    </row>
    <row r="5614" spans="1:7" hidden="1" x14ac:dyDescent="0.3">
      <c r="A5614">
        <v>5612</v>
      </c>
      <c r="B5614">
        <v>0</v>
      </c>
      <c r="C5614" s="1">
        <v>45501.208333333336</v>
      </c>
      <c r="D5614">
        <v>4.6998999999999999E-2</v>
      </c>
      <c r="E5614">
        <v>4140468217</v>
      </c>
      <c r="F5614" t="s">
        <v>636</v>
      </c>
      <c r="G5614" t="s">
        <v>5757</v>
      </c>
    </row>
    <row r="5615" spans="1:7" hidden="1" x14ac:dyDescent="0.3">
      <c r="A5615">
        <v>5613</v>
      </c>
      <c r="B5615">
        <v>0</v>
      </c>
      <c r="C5615" s="1">
        <v>45501.25</v>
      </c>
      <c r="D5615">
        <v>4.6998999999999999E-2</v>
      </c>
      <c r="E5615">
        <v>29270</v>
      </c>
      <c r="F5615" t="s">
        <v>636</v>
      </c>
      <c r="G5615" t="s">
        <v>5757</v>
      </c>
    </row>
    <row r="5616" spans="1:7" hidden="1" x14ac:dyDescent="0.3">
      <c r="A5616">
        <v>5614</v>
      </c>
      <c r="B5616">
        <v>0</v>
      </c>
      <c r="C5616" s="1">
        <v>45501.291666666664</v>
      </c>
      <c r="D5616">
        <v>4.6998999999999999E-2</v>
      </c>
      <c r="E5616">
        <v>173574698</v>
      </c>
      <c r="F5616" t="s">
        <v>636</v>
      </c>
      <c r="G5616" t="s">
        <v>5757</v>
      </c>
    </row>
    <row r="5617" spans="1:7" hidden="1" x14ac:dyDescent="0.3">
      <c r="A5617">
        <v>5615</v>
      </c>
      <c r="B5617">
        <v>0</v>
      </c>
      <c r="C5617" s="1">
        <v>45501.333333333336</v>
      </c>
      <c r="D5617">
        <v>4.7001000000000001E-2</v>
      </c>
      <c r="E5617">
        <v>3959962227</v>
      </c>
      <c r="F5617" t="s">
        <v>636</v>
      </c>
      <c r="G5617" t="s">
        <v>5757</v>
      </c>
    </row>
    <row r="5618" spans="1:7" hidden="1" x14ac:dyDescent="0.3">
      <c r="A5618">
        <v>5616</v>
      </c>
      <c r="B5618">
        <v>0</v>
      </c>
      <c r="C5618" s="1">
        <v>45501.375</v>
      </c>
      <c r="D5618">
        <v>4.7001000000000001E-2</v>
      </c>
      <c r="E5618">
        <v>4119105223</v>
      </c>
      <c r="F5618" t="s">
        <v>636</v>
      </c>
      <c r="G5618" t="s">
        <v>5757</v>
      </c>
    </row>
    <row r="5619" spans="1:7" hidden="1" x14ac:dyDescent="0.3">
      <c r="A5619">
        <v>5617</v>
      </c>
      <c r="B5619">
        <v>0</v>
      </c>
      <c r="C5619" s="1">
        <v>45501.416666666664</v>
      </c>
      <c r="D5619">
        <v>4.6998999999999999E-2</v>
      </c>
      <c r="E5619">
        <v>21612</v>
      </c>
      <c r="F5619" t="s">
        <v>5736</v>
      </c>
      <c r="G5619" t="s">
        <v>5757</v>
      </c>
    </row>
    <row r="5620" spans="1:7" hidden="1" x14ac:dyDescent="0.3">
      <c r="A5620">
        <v>5618</v>
      </c>
      <c r="B5620">
        <v>0</v>
      </c>
      <c r="C5620" s="1">
        <v>45501.458333333336</v>
      </c>
      <c r="D5620">
        <v>4.7002000000000002E-2</v>
      </c>
      <c r="E5620">
        <v>4118094769</v>
      </c>
      <c r="F5620" t="s">
        <v>636</v>
      </c>
      <c r="G5620" t="s">
        <v>5757</v>
      </c>
    </row>
    <row r="5621" spans="1:7" hidden="1" x14ac:dyDescent="0.3">
      <c r="A5621">
        <v>5619</v>
      </c>
      <c r="B5621">
        <v>0</v>
      </c>
      <c r="C5621" s="1">
        <v>45501.5</v>
      </c>
      <c r="D5621">
        <v>4.6998999999999999E-2</v>
      </c>
      <c r="E5621">
        <v>72378</v>
      </c>
      <c r="F5621" t="s">
        <v>636</v>
      </c>
      <c r="G5621" t="s">
        <v>5757</v>
      </c>
    </row>
    <row r="5622" spans="1:7" hidden="1" x14ac:dyDescent="0.3">
      <c r="A5622">
        <v>5620</v>
      </c>
      <c r="B5622">
        <v>0</v>
      </c>
      <c r="C5622" s="1">
        <v>45501.541666666664</v>
      </c>
      <c r="D5622">
        <v>4.6997999999999998E-2</v>
      </c>
      <c r="E5622">
        <v>4118929199</v>
      </c>
      <c r="F5622" t="s">
        <v>636</v>
      </c>
      <c r="G5622" t="s">
        <v>5757</v>
      </c>
    </row>
    <row r="5623" spans="1:7" hidden="1" x14ac:dyDescent="0.3">
      <c r="A5623">
        <v>5621</v>
      </c>
      <c r="B5623">
        <v>0</v>
      </c>
      <c r="C5623" s="1">
        <v>45501.583333333336</v>
      </c>
      <c r="D5623">
        <v>4.6997999999999998E-2</v>
      </c>
      <c r="E5623">
        <v>37576</v>
      </c>
      <c r="F5623" t="s">
        <v>636</v>
      </c>
      <c r="G5623" t="s">
        <v>5757</v>
      </c>
    </row>
    <row r="5624" spans="1:7" hidden="1" x14ac:dyDescent="0.3">
      <c r="A5624">
        <v>5622</v>
      </c>
      <c r="B5624">
        <v>0</v>
      </c>
      <c r="C5624" s="1">
        <v>45501.625</v>
      </c>
      <c r="D5624">
        <v>4.6997999999999998E-2</v>
      </c>
      <c r="E5624">
        <v>4131732133</v>
      </c>
      <c r="F5624" t="s">
        <v>636</v>
      </c>
      <c r="G5624" t="s">
        <v>5757</v>
      </c>
    </row>
    <row r="5625" spans="1:7" hidden="1" x14ac:dyDescent="0.3">
      <c r="A5625">
        <v>5623</v>
      </c>
      <c r="B5625">
        <v>0</v>
      </c>
      <c r="C5625" s="1">
        <v>45501.666666666664</v>
      </c>
      <c r="D5625">
        <v>4.6997999999999998E-2</v>
      </c>
      <c r="E5625">
        <v>45608</v>
      </c>
      <c r="F5625" t="s">
        <v>5736</v>
      </c>
      <c r="G5625" t="s">
        <v>5757</v>
      </c>
    </row>
    <row r="5626" spans="1:7" hidden="1" x14ac:dyDescent="0.3">
      <c r="A5626">
        <v>5624</v>
      </c>
      <c r="B5626">
        <v>0</v>
      </c>
      <c r="C5626" s="1">
        <v>45501.708333333336</v>
      </c>
      <c r="D5626">
        <v>4.6998999999999999E-2</v>
      </c>
      <c r="E5626">
        <v>4141230858</v>
      </c>
      <c r="F5626" t="s">
        <v>5736</v>
      </c>
      <c r="G5626" t="s">
        <v>5757</v>
      </c>
    </row>
    <row r="5627" spans="1:7" hidden="1" x14ac:dyDescent="0.3">
      <c r="A5627">
        <v>5625</v>
      </c>
      <c r="B5627">
        <v>0</v>
      </c>
      <c r="C5627" s="1">
        <v>45501.75</v>
      </c>
      <c r="D5627">
        <v>4.6997999999999998E-2</v>
      </c>
      <c r="E5627">
        <v>21612</v>
      </c>
      <c r="F5627" t="s">
        <v>5736</v>
      </c>
      <c r="G5627" t="s">
        <v>5757</v>
      </c>
    </row>
    <row r="5628" spans="1:7" hidden="1" x14ac:dyDescent="0.3">
      <c r="A5628">
        <v>5626</v>
      </c>
      <c r="B5628">
        <v>0</v>
      </c>
      <c r="C5628" s="1">
        <v>45501.791666666664</v>
      </c>
      <c r="D5628">
        <v>4.6997999999999998E-2</v>
      </c>
      <c r="E5628">
        <v>4131188033</v>
      </c>
      <c r="F5628" t="s">
        <v>5736</v>
      </c>
      <c r="G5628" t="s">
        <v>5757</v>
      </c>
    </row>
    <row r="5629" spans="1:7" hidden="1" x14ac:dyDescent="0.3">
      <c r="A5629">
        <v>5627</v>
      </c>
      <c r="B5629">
        <v>0</v>
      </c>
      <c r="C5629" s="1">
        <v>45501.833333333336</v>
      </c>
      <c r="D5629">
        <v>4.7E-2</v>
      </c>
      <c r="E5629">
        <v>113955</v>
      </c>
      <c r="F5629" t="s">
        <v>5736</v>
      </c>
      <c r="G5629" t="s">
        <v>5757</v>
      </c>
    </row>
    <row r="5630" spans="1:7" hidden="1" x14ac:dyDescent="0.3">
      <c r="A5630">
        <v>5628</v>
      </c>
      <c r="B5630">
        <v>0</v>
      </c>
      <c r="C5630" s="1">
        <v>45501.875</v>
      </c>
      <c r="D5630">
        <v>4.6997999999999998E-2</v>
      </c>
      <c r="E5630">
        <v>4123149933</v>
      </c>
      <c r="F5630" t="s">
        <v>5736</v>
      </c>
      <c r="G5630" t="s">
        <v>5757</v>
      </c>
    </row>
    <row r="5631" spans="1:7" hidden="1" x14ac:dyDescent="0.3">
      <c r="A5631">
        <v>5629</v>
      </c>
      <c r="B5631">
        <v>0</v>
      </c>
      <c r="C5631" s="1">
        <v>45501.916666666664</v>
      </c>
      <c r="D5631">
        <v>4.6997999999999998E-2</v>
      </c>
      <c r="E5631">
        <v>74883</v>
      </c>
      <c r="F5631" t="s">
        <v>5736</v>
      </c>
      <c r="G5631" t="s">
        <v>5757</v>
      </c>
    </row>
    <row r="5632" spans="1:7" hidden="1" x14ac:dyDescent="0.3">
      <c r="A5632">
        <v>5630</v>
      </c>
      <c r="B5632">
        <v>0</v>
      </c>
      <c r="C5632" s="1">
        <v>45501.958333333336</v>
      </c>
      <c r="D5632">
        <v>4.6997999999999998E-2</v>
      </c>
      <c r="E5632">
        <v>4118311130</v>
      </c>
      <c r="F5632" t="s">
        <v>5736</v>
      </c>
      <c r="G5632" t="s">
        <v>5757</v>
      </c>
    </row>
    <row r="5633" spans="1:7" hidden="1" x14ac:dyDescent="0.3">
      <c r="A5633">
        <v>5631</v>
      </c>
      <c r="B5633">
        <v>0</v>
      </c>
      <c r="C5633" s="1">
        <v>45502</v>
      </c>
      <c r="D5633">
        <v>4.7119000000000001E-2</v>
      </c>
      <c r="E5633">
        <v>16598520</v>
      </c>
      <c r="F5633" t="s">
        <v>5736</v>
      </c>
      <c r="G5633" t="s">
        <v>5757</v>
      </c>
    </row>
    <row r="5634" spans="1:7" hidden="1" x14ac:dyDescent="0.3">
      <c r="A5634">
        <v>5632</v>
      </c>
      <c r="B5634">
        <v>0</v>
      </c>
      <c r="C5634" s="1">
        <v>45502.041666666664</v>
      </c>
      <c r="D5634">
        <v>4.7E-2</v>
      </c>
      <c r="E5634">
        <v>4118130257</v>
      </c>
      <c r="F5634" t="s">
        <v>5736</v>
      </c>
      <c r="G5634" t="s">
        <v>5757</v>
      </c>
    </row>
    <row r="5635" spans="1:7" hidden="1" x14ac:dyDescent="0.3">
      <c r="A5635">
        <v>5633</v>
      </c>
      <c r="B5635">
        <v>0</v>
      </c>
      <c r="C5635" s="1">
        <v>45502.083333333336</v>
      </c>
      <c r="D5635">
        <v>4.6997999999999998E-2</v>
      </c>
      <c r="E5635">
        <v>82024</v>
      </c>
      <c r="F5635" t="s">
        <v>5736</v>
      </c>
      <c r="G5635" t="s">
        <v>5757</v>
      </c>
    </row>
    <row r="5636" spans="1:7" hidden="1" x14ac:dyDescent="0.3">
      <c r="A5636">
        <v>5634</v>
      </c>
      <c r="B5636">
        <v>0</v>
      </c>
      <c r="C5636" s="1">
        <v>45502.125</v>
      </c>
      <c r="D5636">
        <v>4.6997999999999998E-2</v>
      </c>
      <c r="E5636">
        <v>4118650838</v>
      </c>
      <c r="F5636" t="s">
        <v>5736</v>
      </c>
      <c r="G5636" t="s">
        <v>5757</v>
      </c>
    </row>
    <row r="5637" spans="1:7" hidden="1" x14ac:dyDescent="0.3">
      <c r="A5637">
        <v>5635</v>
      </c>
      <c r="B5637">
        <v>0</v>
      </c>
      <c r="C5637" s="1">
        <v>45502.166666666664</v>
      </c>
      <c r="D5637">
        <v>4.6997999999999998E-2</v>
      </c>
      <c r="E5637">
        <v>42771</v>
      </c>
      <c r="F5637" t="s">
        <v>5736</v>
      </c>
      <c r="G5637" t="s">
        <v>5757</v>
      </c>
    </row>
    <row r="5638" spans="1:7" hidden="1" x14ac:dyDescent="0.3">
      <c r="A5638">
        <v>5636</v>
      </c>
      <c r="B5638">
        <v>0</v>
      </c>
      <c r="C5638" s="1">
        <v>45502.208333333336</v>
      </c>
      <c r="D5638">
        <v>4.6998999999999999E-2</v>
      </c>
      <c r="E5638">
        <v>4118580522</v>
      </c>
      <c r="F5638" t="s">
        <v>5736</v>
      </c>
      <c r="G5638" t="s">
        <v>5757</v>
      </c>
    </row>
    <row r="5639" spans="1:7" hidden="1" x14ac:dyDescent="0.3">
      <c r="A5639">
        <v>5637</v>
      </c>
      <c r="B5639">
        <v>0</v>
      </c>
      <c r="C5639" s="1">
        <v>45502.25</v>
      </c>
      <c r="D5639">
        <v>4.6997999999999998E-2</v>
      </c>
      <c r="E5639">
        <v>84407</v>
      </c>
      <c r="F5639" t="s">
        <v>5736</v>
      </c>
      <c r="G5639" t="s">
        <v>5757</v>
      </c>
    </row>
    <row r="5640" spans="1:7" hidden="1" x14ac:dyDescent="0.3">
      <c r="A5640">
        <v>5638</v>
      </c>
      <c r="B5640">
        <v>0</v>
      </c>
      <c r="C5640" s="1">
        <v>45502.291666666664</v>
      </c>
      <c r="D5640">
        <v>4.6997999999999998E-2</v>
      </c>
      <c r="E5640">
        <v>172671657</v>
      </c>
      <c r="F5640" t="s">
        <v>5736</v>
      </c>
      <c r="G5640" t="s">
        <v>5757</v>
      </c>
    </row>
    <row r="5641" spans="1:7" hidden="1" x14ac:dyDescent="0.3">
      <c r="A5641">
        <v>5639</v>
      </c>
      <c r="B5641">
        <v>0</v>
      </c>
      <c r="C5641" s="1">
        <v>45502.333333333336</v>
      </c>
      <c r="D5641">
        <v>4.7E-2</v>
      </c>
      <c r="E5641">
        <v>3946692738</v>
      </c>
      <c r="F5641" t="s">
        <v>5736</v>
      </c>
      <c r="G5641" t="s">
        <v>5757</v>
      </c>
    </row>
    <row r="5642" spans="1:7" hidden="1" x14ac:dyDescent="0.3">
      <c r="A5642">
        <v>5640</v>
      </c>
      <c r="B5642">
        <v>0</v>
      </c>
      <c r="C5642" s="1">
        <v>45502.375</v>
      </c>
      <c r="D5642">
        <v>4.6998999999999999E-2</v>
      </c>
      <c r="E5642">
        <v>4117201109</v>
      </c>
      <c r="F5642" t="s">
        <v>5736</v>
      </c>
      <c r="G5642" t="s">
        <v>5757</v>
      </c>
    </row>
    <row r="5643" spans="1:7" hidden="1" x14ac:dyDescent="0.3">
      <c r="A5643">
        <v>5641</v>
      </c>
      <c r="B5643">
        <v>0</v>
      </c>
      <c r="C5643" s="1">
        <v>45502.416666666664</v>
      </c>
      <c r="D5643">
        <v>5.2999999999999999E-2</v>
      </c>
      <c r="E5643">
        <v>129197</v>
      </c>
      <c r="F5643" t="s">
        <v>5736</v>
      </c>
      <c r="G5643" t="s">
        <v>5757</v>
      </c>
    </row>
    <row r="5644" spans="1:7" x14ac:dyDescent="0.3">
      <c r="A5644">
        <v>5642</v>
      </c>
      <c r="B5644">
        <v>1</v>
      </c>
      <c r="C5644" s="1">
        <v>45502.458333333336</v>
      </c>
      <c r="D5644">
        <v>5.6000000000000001E-2</v>
      </c>
      <c r="E5644">
        <v>4118887059</v>
      </c>
      <c r="F5644" t="s">
        <v>5736</v>
      </c>
      <c r="G5644" t="s">
        <v>5757</v>
      </c>
    </row>
    <row r="5645" spans="1:7" hidden="1" x14ac:dyDescent="0.3">
      <c r="A5645">
        <v>5643</v>
      </c>
      <c r="B5645">
        <v>0</v>
      </c>
      <c r="C5645" s="1">
        <v>45502.5</v>
      </c>
      <c r="D5645">
        <v>6.1997999999999998E-2</v>
      </c>
      <c r="E5645">
        <v>32399</v>
      </c>
      <c r="F5645" t="s">
        <v>5736</v>
      </c>
      <c r="G5645" t="s">
        <v>5757</v>
      </c>
    </row>
    <row r="5646" spans="1:7" x14ac:dyDescent="0.3">
      <c r="A5646">
        <v>5644</v>
      </c>
      <c r="B5646">
        <v>1</v>
      </c>
      <c r="C5646" s="1">
        <v>45502.541666666664</v>
      </c>
      <c r="D5646">
        <v>6.7998000000000003E-2</v>
      </c>
      <c r="E5646">
        <v>4117402559</v>
      </c>
      <c r="F5646" t="s">
        <v>5736</v>
      </c>
      <c r="G5646" t="s">
        <v>5757</v>
      </c>
    </row>
    <row r="5647" spans="1:7" hidden="1" x14ac:dyDescent="0.3">
      <c r="A5647">
        <v>5645</v>
      </c>
      <c r="B5647">
        <v>0</v>
      </c>
      <c r="C5647" s="1">
        <v>45502.583333333336</v>
      </c>
      <c r="D5647">
        <v>5.2998999999999998E-2</v>
      </c>
      <c r="E5647">
        <v>26445</v>
      </c>
      <c r="F5647" t="s">
        <v>5736</v>
      </c>
      <c r="G5647" t="s">
        <v>5757</v>
      </c>
    </row>
    <row r="5648" spans="1:7" hidden="1" x14ac:dyDescent="0.3">
      <c r="A5648">
        <v>5646</v>
      </c>
      <c r="B5648">
        <v>0</v>
      </c>
      <c r="C5648" s="1">
        <v>45502.625</v>
      </c>
      <c r="D5648">
        <v>4.6997999999999998E-2</v>
      </c>
      <c r="E5648">
        <v>4120116617</v>
      </c>
      <c r="F5648" t="s">
        <v>5736</v>
      </c>
      <c r="G5648" t="s">
        <v>5757</v>
      </c>
    </row>
    <row r="5649" spans="1:7" x14ac:dyDescent="0.3">
      <c r="A5649">
        <v>5647</v>
      </c>
      <c r="B5649">
        <v>1</v>
      </c>
      <c r="C5649" s="1">
        <v>45502.666666666664</v>
      </c>
      <c r="D5649">
        <v>6.4998E-2</v>
      </c>
      <c r="E5649">
        <v>100722</v>
      </c>
      <c r="F5649" t="s">
        <v>5736</v>
      </c>
      <c r="G5649" t="s">
        <v>5757</v>
      </c>
    </row>
    <row r="5650" spans="1:7" hidden="1" x14ac:dyDescent="0.3">
      <c r="A5650">
        <v>5648</v>
      </c>
      <c r="B5650">
        <v>0</v>
      </c>
      <c r="C5650" s="1">
        <v>45502.708333333336</v>
      </c>
      <c r="D5650">
        <v>6.1997999999999998E-2</v>
      </c>
      <c r="E5650">
        <v>4119986732</v>
      </c>
      <c r="F5650" t="s">
        <v>5740</v>
      </c>
      <c r="G5650" t="s">
        <v>5757</v>
      </c>
    </row>
    <row r="5651" spans="1:7" hidden="1" x14ac:dyDescent="0.3">
      <c r="A5651">
        <v>5649</v>
      </c>
      <c r="B5651">
        <v>0</v>
      </c>
      <c r="C5651" s="1">
        <v>45502.75</v>
      </c>
      <c r="D5651">
        <v>4.9999000000000002E-2</v>
      </c>
      <c r="E5651">
        <v>152181</v>
      </c>
      <c r="F5651" t="s">
        <v>5740</v>
      </c>
      <c r="G5651" t="s">
        <v>5757</v>
      </c>
    </row>
    <row r="5652" spans="1:7" hidden="1" x14ac:dyDescent="0.3">
      <c r="A5652">
        <v>5650</v>
      </c>
      <c r="B5652">
        <v>0</v>
      </c>
      <c r="C5652" s="1">
        <v>45502.791666666664</v>
      </c>
      <c r="D5652">
        <v>4.6997999999999998E-2</v>
      </c>
      <c r="E5652">
        <v>4120813828</v>
      </c>
      <c r="F5652" t="s">
        <v>5736</v>
      </c>
      <c r="G5652" t="s">
        <v>5757</v>
      </c>
    </row>
    <row r="5653" spans="1:7" hidden="1" x14ac:dyDescent="0.3">
      <c r="A5653">
        <v>5651</v>
      </c>
      <c r="B5653">
        <v>0</v>
      </c>
      <c r="C5653" s="1">
        <v>45502.833333333336</v>
      </c>
      <c r="D5653">
        <v>4.7001000000000001E-2</v>
      </c>
      <c r="E5653">
        <v>371772</v>
      </c>
      <c r="F5653" t="s">
        <v>636</v>
      </c>
      <c r="G5653" t="s">
        <v>5757</v>
      </c>
    </row>
    <row r="5654" spans="1:7" hidden="1" x14ac:dyDescent="0.3">
      <c r="A5654">
        <v>5652</v>
      </c>
      <c r="B5654">
        <v>0</v>
      </c>
      <c r="C5654" s="1">
        <v>45502.875</v>
      </c>
      <c r="D5654">
        <v>4.6997999999999998E-2</v>
      </c>
      <c r="E5654">
        <v>4124727900</v>
      </c>
      <c r="F5654" t="s">
        <v>636</v>
      </c>
      <c r="G5654" t="s">
        <v>5757</v>
      </c>
    </row>
    <row r="5655" spans="1:7" hidden="1" x14ac:dyDescent="0.3">
      <c r="A5655">
        <v>5653</v>
      </c>
      <c r="B5655">
        <v>0</v>
      </c>
      <c r="C5655" s="1">
        <v>45502.916666666664</v>
      </c>
      <c r="D5655">
        <v>4.7E-2</v>
      </c>
      <c r="E5655">
        <v>46251</v>
      </c>
      <c r="F5655" t="s">
        <v>636</v>
      </c>
      <c r="G5655" t="s">
        <v>5757</v>
      </c>
    </row>
    <row r="5656" spans="1:7" hidden="1" x14ac:dyDescent="0.3">
      <c r="A5656">
        <v>5654</v>
      </c>
      <c r="B5656">
        <v>0</v>
      </c>
      <c r="C5656" s="1">
        <v>45502.958333333336</v>
      </c>
      <c r="D5656">
        <v>4.7E-2</v>
      </c>
      <c r="E5656">
        <v>4125626498</v>
      </c>
      <c r="F5656" t="s">
        <v>636</v>
      </c>
      <c r="G5656" t="s">
        <v>5757</v>
      </c>
    </row>
    <row r="5657" spans="1:7" hidden="1" x14ac:dyDescent="0.3">
      <c r="A5657">
        <v>5655</v>
      </c>
      <c r="B5657">
        <v>0</v>
      </c>
      <c r="C5657" s="1">
        <v>45503</v>
      </c>
      <c r="D5657">
        <v>4.6997999999999998E-2</v>
      </c>
      <c r="E5657">
        <v>21612</v>
      </c>
      <c r="F5657" t="s">
        <v>5736</v>
      </c>
      <c r="G5657" t="s">
        <v>5757</v>
      </c>
    </row>
    <row r="5658" spans="1:7" hidden="1" x14ac:dyDescent="0.3">
      <c r="A5658">
        <v>5656</v>
      </c>
      <c r="B5658">
        <v>0</v>
      </c>
      <c r="C5658" s="1">
        <v>45503.041666666664</v>
      </c>
      <c r="D5658">
        <v>4.7001000000000001E-2</v>
      </c>
      <c r="E5658">
        <v>4126755990</v>
      </c>
      <c r="F5658" t="s">
        <v>636</v>
      </c>
      <c r="G5658" t="s">
        <v>5757</v>
      </c>
    </row>
    <row r="5659" spans="1:7" hidden="1" x14ac:dyDescent="0.3">
      <c r="A5659">
        <v>5657</v>
      </c>
      <c r="B5659">
        <v>0</v>
      </c>
      <c r="C5659" s="1">
        <v>45503.083333333336</v>
      </c>
      <c r="D5659">
        <v>4.6997999999999998E-2</v>
      </c>
      <c r="E5659">
        <v>43700</v>
      </c>
      <c r="F5659" t="s">
        <v>636</v>
      </c>
      <c r="G5659" t="s">
        <v>5757</v>
      </c>
    </row>
    <row r="5660" spans="1:7" hidden="1" x14ac:dyDescent="0.3">
      <c r="A5660">
        <v>5658</v>
      </c>
      <c r="B5660">
        <v>0</v>
      </c>
      <c r="C5660" s="1">
        <v>45503.125</v>
      </c>
      <c r="D5660">
        <v>4.7E-2</v>
      </c>
      <c r="E5660">
        <v>4123979032</v>
      </c>
      <c r="F5660" t="s">
        <v>636</v>
      </c>
      <c r="G5660" t="s">
        <v>5757</v>
      </c>
    </row>
    <row r="5661" spans="1:7" hidden="1" x14ac:dyDescent="0.3">
      <c r="A5661">
        <v>5659</v>
      </c>
      <c r="B5661">
        <v>0</v>
      </c>
      <c r="C5661" s="1">
        <v>45503.166666666664</v>
      </c>
      <c r="D5661">
        <v>4.6998999999999999E-2</v>
      </c>
      <c r="E5661">
        <v>21612</v>
      </c>
      <c r="F5661" t="s">
        <v>5736</v>
      </c>
      <c r="G5661" t="s">
        <v>5757</v>
      </c>
    </row>
    <row r="5662" spans="1:7" hidden="1" x14ac:dyDescent="0.3">
      <c r="A5662">
        <v>5660</v>
      </c>
      <c r="B5662">
        <v>0</v>
      </c>
      <c r="C5662" s="1">
        <v>45503.208333333336</v>
      </c>
      <c r="D5662">
        <v>4.7001000000000001E-2</v>
      </c>
      <c r="E5662">
        <v>4125400214</v>
      </c>
      <c r="F5662" t="s">
        <v>636</v>
      </c>
      <c r="G5662" t="s">
        <v>5757</v>
      </c>
    </row>
    <row r="5663" spans="1:7" hidden="1" x14ac:dyDescent="0.3">
      <c r="A5663">
        <v>5661</v>
      </c>
      <c r="B5663">
        <v>0</v>
      </c>
      <c r="C5663" s="1">
        <v>45503.25</v>
      </c>
      <c r="D5663">
        <v>4.7E-2</v>
      </c>
      <c r="E5663">
        <v>408580</v>
      </c>
      <c r="F5663" t="s">
        <v>636</v>
      </c>
      <c r="G5663" t="s">
        <v>5757</v>
      </c>
    </row>
    <row r="5664" spans="1:7" hidden="1" x14ac:dyDescent="0.3">
      <c r="A5664">
        <v>5662</v>
      </c>
      <c r="B5664">
        <v>0</v>
      </c>
      <c r="C5664" s="1">
        <v>45503.291666666664</v>
      </c>
      <c r="D5664">
        <v>4.6997999999999998E-2</v>
      </c>
      <c r="E5664">
        <v>172826907</v>
      </c>
      <c r="F5664" t="s">
        <v>636</v>
      </c>
      <c r="G5664" t="s">
        <v>5757</v>
      </c>
    </row>
    <row r="5665" spans="1:7" hidden="1" x14ac:dyDescent="0.3">
      <c r="A5665">
        <v>5663</v>
      </c>
      <c r="B5665">
        <v>0</v>
      </c>
      <c r="C5665" s="1">
        <v>45503.333333333336</v>
      </c>
      <c r="D5665">
        <v>4.7002000000000002E-2</v>
      </c>
      <c r="E5665">
        <v>3951222795</v>
      </c>
      <c r="F5665" t="s">
        <v>636</v>
      </c>
      <c r="G5665" t="s">
        <v>5757</v>
      </c>
    </row>
    <row r="5666" spans="1:7" hidden="1" x14ac:dyDescent="0.3">
      <c r="A5666">
        <v>5664</v>
      </c>
      <c r="B5666">
        <v>0</v>
      </c>
      <c r="C5666" s="1">
        <v>45503.375</v>
      </c>
      <c r="D5666">
        <v>4.7001000000000001E-2</v>
      </c>
      <c r="E5666">
        <v>4125072342</v>
      </c>
      <c r="F5666" t="s">
        <v>636</v>
      </c>
      <c r="G5666" t="s">
        <v>5757</v>
      </c>
    </row>
    <row r="5667" spans="1:7" hidden="1" x14ac:dyDescent="0.3">
      <c r="A5667">
        <v>5665</v>
      </c>
      <c r="B5667">
        <v>0</v>
      </c>
      <c r="C5667" s="1">
        <v>45503.416666666664</v>
      </c>
      <c r="D5667">
        <v>4.9999000000000002E-2</v>
      </c>
      <c r="E5667">
        <v>21615</v>
      </c>
      <c r="F5667" t="s">
        <v>5736</v>
      </c>
      <c r="G5667" t="s">
        <v>5757</v>
      </c>
    </row>
    <row r="5668" spans="1:7" hidden="1" x14ac:dyDescent="0.3">
      <c r="A5668">
        <v>5666</v>
      </c>
      <c r="B5668">
        <v>0</v>
      </c>
      <c r="C5668" s="1">
        <v>45503.458333333336</v>
      </c>
      <c r="D5668">
        <v>5.0001999999999998E-2</v>
      </c>
      <c r="E5668">
        <v>4124370716</v>
      </c>
      <c r="F5668" t="s">
        <v>636</v>
      </c>
      <c r="G5668" t="s">
        <v>5757</v>
      </c>
    </row>
    <row r="5669" spans="1:7" hidden="1" x14ac:dyDescent="0.3">
      <c r="A5669">
        <v>5667</v>
      </c>
      <c r="B5669">
        <v>0</v>
      </c>
      <c r="C5669" s="1">
        <v>45503.5</v>
      </c>
      <c r="D5669">
        <v>5.2998000000000003E-2</v>
      </c>
      <c r="E5669">
        <v>21618</v>
      </c>
      <c r="F5669" t="s">
        <v>5736</v>
      </c>
      <c r="G5669" t="s">
        <v>5757</v>
      </c>
    </row>
    <row r="5670" spans="1:7" hidden="1" x14ac:dyDescent="0.3">
      <c r="A5670">
        <v>5668</v>
      </c>
      <c r="B5670">
        <v>0</v>
      </c>
      <c r="C5670" s="1">
        <v>45503.541666666664</v>
      </c>
      <c r="D5670">
        <v>6.2E-2</v>
      </c>
      <c r="E5670">
        <v>4124835056</v>
      </c>
      <c r="F5670" t="s">
        <v>636</v>
      </c>
      <c r="G5670" t="s">
        <v>5757</v>
      </c>
    </row>
    <row r="5671" spans="1:7" hidden="1" x14ac:dyDescent="0.3">
      <c r="A5671">
        <v>5669</v>
      </c>
      <c r="B5671">
        <v>0</v>
      </c>
      <c r="C5671" s="1">
        <v>45503.583333333336</v>
      </c>
      <c r="D5671">
        <v>5.5999E-2</v>
      </c>
      <c r="E5671">
        <v>21621</v>
      </c>
      <c r="F5671" t="s">
        <v>5736</v>
      </c>
      <c r="G5671" t="s">
        <v>5757</v>
      </c>
    </row>
    <row r="5672" spans="1:7" hidden="1" x14ac:dyDescent="0.3">
      <c r="A5672">
        <v>5670</v>
      </c>
      <c r="B5672">
        <v>0</v>
      </c>
      <c r="C5672" s="1">
        <v>45503.625</v>
      </c>
      <c r="D5672">
        <v>5.2998999999999998E-2</v>
      </c>
      <c r="E5672">
        <v>4123431756</v>
      </c>
      <c r="F5672" t="s">
        <v>636</v>
      </c>
      <c r="G5672" t="s">
        <v>5757</v>
      </c>
    </row>
    <row r="5673" spans="1:7" hidden="1" x14ac:dyDescent="0.3">
      <c r="A5673">
        <v>5671</v>
      </c>
      <c r="B5673">
        <v>0</v>
      </c>
      <c r="C5673" s="1">
        <v>45503.666666666664</v>
      </c>
      <c r="D5673">
        <v>4.6998999999999999E-2</v>
      </c>
      <c r="E5673">
        <v>21612</v>
      </c>
      <c r="F5673" t="s">
        <v>5736</v>
      </c>
      <c r="G5673" t="s">
        <v>5757</v>
      </c>
    </row>
    <row r="5674" spans="1:7" hidden="1" x14ac:dyDescent="0.3">
      <c r="A5674">
        <v>5672</v>
      </c>
      <c r="B5674">
        <v>0</v>
      </c>
      <c r="C5674" s="1">
        <v>45503.708333333336</v>
      </c>
      <c r="D5674">
        <v>4.7001000000000001E-2</v>
      </c>
      <c r="E5674">
        <v>4124532220</v>
      </c>
      <c r="F5674" t="s">
        <v>636</v>
      </c>
      <c r="G5674" t="s">
        <v>5757</v>
      </c>
    </row>
    <row r="5675" spans="1:7" hidden="1" x14ac:dyDescent="0.3">
      <c r="A5675">
        <v>5673</v>
      </c>
      <c r="B5675">
        <v>0</v>
      </c>
      <c r="C5675" s="1">
        <v>45503.75</v>
      </c>
      <c r="D5675">
        <v>4.6997999999999998E-2</v>
      </c>
      <c r="E5675">
        <v>21612</v>
      </c>
      <c r="F5675" t="s">
        <v>5736</v>
      </c>
      <c r="G5675" t="s">
        <v>5757</v>
      </c>
    </row>
    <row r="5676" spans="1:7" hidden="1" x14ac:dyDescent="0.3">
      <c r="A5676">
        <v>5674</v>
      </c>
      <c r="B5676">
        <v>0</v>
      </c>
      <c r="C5676" s="1">
        <v>45503.791666666664</v>
      </c>
      <c r="D5676">
        <v>4.6998999999999999E-2</v>
      </c>
      <c r="E5676">
        <v>4123990838</v>
      </c>
      <c r="F5676" t="s">
        <v>636</v>
      </c>
      <c r="G5676" t="s">
        <v>5757</v>
      </c>
    </row>
    <row r="5677" spans="1:7" hidden="1" x14ac:dyDescent="0.3">
      <c r="A5677">
        <v>5675</v>
      </c>
      <c r="B5677">
        <v>0</v>
      </c>
      <c r="C5677" s="1">
        <v>45503.833333333336</v>
      </c>
      <c r="D5677">
        <v>4.6998999999999999E-2</v>
      </c>
      <c r="E5677">
        <v>21612</v>
      </c>
      <c r="F5677" t="s">
        <v>5736</v>
      </c>
      <c r="G5677" t="s">
        <v>5757</v>
      </c>
    </row>
    <row r="5678" spans="1:7" hidden="1" x14ac:dyDescent="0.3">
      <c r="A5678">
        <v>5676</v>
      </c>
      <c r="B5678">
        <v>0</v>
      </c>
      <c r="C5678" s="1">
        <v>45503.875</v>
      </c>
      <c r="D5678">
        <v>4.7E-2</v>
      </c>
      <c r="E5678">
        <v>4124932794</v>
      </c>
      <c r="F5678" t="s">
        <v>636</v>
      </c>
      <c r="G5678" t="s">
        <v>5757</v>
      </c>
    </row>
    <row r="5679" spans="1:7" hidden="1" x14ac:dyDescent="0.3">
      <c r="A5679">
        <v>5677</v>
      </c>
      <c r="B5679">
        <v>0</v>
      </c>
      <c r="C5679" s="1">
        <v>45503.916666666664</v>
      </c>
      <c r="D5679">
        <v>4.6998999999999999E-2</v>
      </c>
      <c r="E5679">
        <v>21612</v>
      </c>
      <c r="F5679" t="s">
        <v>5736</v>
      </c>
      <c r="G5679" t="s">
        <v>5757</v>
      </c>
    </row>
    <row r="5680" spans="1:7" hidden="1" x14ac:dyDescent="0.3">
      <c r="A5680">
        <v>5678</v>
      </c>
      <c r="B5680">
        <v>0</v>
      </c>
      <c r="C5680" s="1">
        <v>45503.958333333336</v>
      </c>
      <c r="D5680">
        <v>4.7E-2</v>
      </c>
      <c r="E5680">
        <v>4124936083</v>
      </c>
      <c r="F5680" t="s">
        <v>636</v>
      </c>
      <c r="G5680" t="s">
        <v>5757</v>
      </c>
    </row>
    <row r="5681" spans="1:7" hidden="1" x14ac:dyDescent="0.3">
      <c r="A5681">
        <v>5679</v>
      </c>
      <c r="B5681">
        <v>0</v>
      </c>
      <c r="C5681" s="1">
        <v>45504</v>
      </c>
      <c r="D5681">
        <v>4.6997999999999998E-2</v>
      </c>
      <c r="E5681">
        <v>21612</v>
      </c>
      <c r="F5681" t="s">
        <v>5736</v>
      </c>
      <c r="G5681" t="s">
        <v>5757</v>
      </c>
    </row>
    <row r="5682" spans="1:7" hidden="1" x14ac:dyDescent="0.3">
      <c r="A5682">
        <v>5680</v>
      </c>
      <c r="B5682">
        <v>0</v>
      </c>
      <c r="C5682" s="1">
        <v>45504.041666666664</v>
      </c>
      <c r="D5682">
        <v>4.7004999999999998E-2</v>
      </c>
      <c r="E5682">
        <v>4125521681</v>
      </c>
      <c r="F5682" t="s">
        <v>636</v>
      </c>
      <c r="G5682" t="s">
        <v>5757</v>
      </c>
    </row>
    <row r="5683" spans="1:7" hidden="1" x14ac:dyDescent="0.3">
      <c r="A5683">
        <v>5681</v>
      </c>
      <c r="B5683">
        <v>0</v>
      </c>
      <c r="C5683" s="1">
        <v>45504.083333333336</v>
      </c>
      <c r="D5683">
        <v>4.6997999999999998E-2</v>
      </c>
      <c r="E5683">
        <v>21612</v>
      </c>
      <c r="F5683" t="s">
        <v>5736</v>
      </c>
      <c r="G5683" t="s">
        <v>5757</v>
      </c>
    </row>
    <row r="5684" spans="1:7" hidden="1" x14ac:dyDescent="0.3">
      <c r="A5684">
        <v>5682</v>
      </c>
      <c r="B5684">
        <v>0</v>
      </c>
      <c r="C5684" s="1">
        <v>45504.125</v>
      </c>
      <c r="D5684">
        <v>4.7E-2</v>
      </c>
      <c r="E5684">
        <v>4124817370</v>
      </c>
      <c r="F5684" t="s">
        <v>636</v>
      </c>
      <c r="G5684" t="s">
        <v>5757</v>
      </c>
    </row>
    <row r="5685" spans="1:7" hidden="1" x14ac:dyDescent="0.3">
      <c r="A5685">
        <v>5683</v>
      </c>
      <c r="B5685">
        <v>0</v>
      </c>
      <c r="C5685" s="1">
        <v>45504.166666666664</v>
      </c>
      <c r="D5685">
        <v>4.6998999999999999E-2</v>
      </c>
      <c r="E5685">
        <v>21612</v>
      </c>
      <c r="F5685" t="s">
        <v>5736</v>
      </c>
      <c r="G5685" t="s">
        <v>5757</v>
      </c>
    </row>
    <row r="5686" spans="1:7" hidden="1" x14ac:dyDescent="0.3">
      <c r="A5686">
        <v>5684</v>
      </c>
      <c r="B5686">
        <v>0</v>
      </c>
      <c r="C5686" s="1">
        <v>45504.208333333336</v>
      </c>
      <c r="D5686">
        <v>4.709E-2</v>
      </c>
      <c r="E5686">
        <v>4136308377</v>
      </c>
      <c r="F5686" t="s">
        <v>636</v>
      </c>
      <c r="G5686" t="s">
        <v>5757</v>
      </c>
    </row>
    <row r="5687" spans="1:7" hidden="1" x14ac:dyDescent="0.3">
      <c r="A5687">
        <v>5685</v>
      </c>
      <c r="B5687">
        <v>0</v>
      </c>
      <c r="C5687" s="1">
        <v>45504.25</v>
      </c>
      <c r="D5687">
        <v>4.7E-2</v>
      </c>
      <c r="E5687">
        <v>21612</v>
      </c>
      <c r="F5687" t="s">
        <v>5736</v>
      </c>
      <c r="G5687" t="s">
        <v>5757</v>
      </c>
    </row>
    <row r="5688" spans="1:7" hidden="1" x14ac:dyDescent="0.3">
      <c r="A5688">
        <v>5686</v>
      </c>
      <c r="B5688">
        <v>0</v>
      </c>
      <c r="C5688" s="1">
        <v>45504.291666666664</v>
      </c>
      <c r="D5688">
        <v>4.6998999999999999E-2</v>
      </c>
      <c r="E5688">
        <v>172804456</v>
      </c>
      <c r="F5688" t="s">
        <v>636</v>
      </c>
      <c r="G5688" t="s">
        <v>5757</v>
      </c>
    </row>
    <row r="5689" spans="1:7" hidden="1" x14ac:dyDescent="0.3">
      <c r="A5689">
        <v>5687</v>
      </c>
      <c r="B5689">
        <v>0</v>
      </c>
      <c r="C5689" s="1">
        <v>45504.333333333336</v>
      </c>
      <c r="D5689">
        <v>4.7003000000000003E-2</v>
      </c>
      <c r="E5689">
        <v>3961598076</v>
      </c>
      <c r="F5689" t="s">
        <v>636</v>
      </c>
      <c r="G5689" t="s">
        <v>5757</v>
      </c>
    </row>
    <row r="5690" spans="1:7" hidden="1" x14ac:dyDescent="0.3">
      <c r="A5690">
        <v>5688</v>
      </c>
      <c r="B5690">
        <v>0</v>
      </c>
      <c r="C5690" s="1">
        <v>45504.375</v>
      </c>
      <c r="D5690">
        <v>4.7001000000000001E-2</v>
      </c>
      <c r="E5690">
        <v>4141996128</v>
      </c>
      <c r="F5690" t="s">
        <v>636</v>
      </c>
      <c r="G5690" t="s">
        <v>5757</v>
      </c>
    </row>
    <row r="5691" spans="1:7" hidden="1" x14ac:dyDescent="0.3">
      <c r="A5691">
        <v>5689</v>
      </c>
      <c r="B5691">
        <v>0</v>
      </c>
      <c r="C5691" s="1">
        <v>45504.416666666664</v>
      </c>
      <c r="D5691">
        <v>4.9999000000000002E-2</v>
      </c>
      <c r="E5691">
        <v>21615</v>
      </c>
      <c r="F5691" t="s">
        <v>5736</v>
      </c>
      <c r="G5691" t="s">
        <v>5757</v>
      </c>
    </row>
    <row r="5692" spans="1:7" hidden="1" x14ac:dyDescent="0.3">
      <c r="A5692">
        <v>5690</v>
      </c>
      <c r="B5692">
        <v>0</v>
      </c>
      <c r="C5692" s="1">
        <v>45504.458333333336</v>
      </c>
      <c r="D5692">
        <v>5.0001999999999998E-2</v>
      </c>
      <c r="E5692">
        <v>4123525009</v>
      </c>
      <c r="F5692" t="s">
        <v>636</v>
      </c>
      <c r="G5692" t="s">
        <v>5757</v>
      </c>
    </row>
    <row r="5693" spans="1:7" hidden="1" x14ac:dyDescent="0.3">
      <c r="A5693">
        <v>5691</v>
      </c>
      <c r="B5693">
        <v>0</v>
      </c>
      <c r="C5693" s="1">
        <v>45504.5</v>
      </c>
      <c r="D5693">
        <v>5.2997999999999899E-2</v>
      </c>
      <c r="E5693">
        <v>21618</v>
      </c>
      <c r="F5693" t="s">
        <v>5736</v>
      </c>
      <c r="G5693" t="s">
        <v>5757</v>
      </c>
    </row>
    <row r="5694" spans="1:7" hidden="1" x14ac:dyDescent="0.3">
      <c r="A5694">
        <v>5692</v>
      </c>
      <c r="B5694">
        <v>0</v>
      </c>
      <c r="C5694" s="1">
        <v>45504.541666666664</v>
      </c>
      <c r="D5694">
        <v>4.7E-2</v>
      </c>
      <c r="E5694">
        <v>4120311700</v>
      </c>
      <c r="F5694" t="s">
        <v>636</v>
      </c>
      <c r="G5694" t="s">
        <v>5757</v>
      </c>
    </row>
    <row r="5695" spans="1:7" hidden="1" x14ac:dyDescent="0.3">
      <c r="A5695">
        <v>5693</v>
      </c>
      <c r="B5695">
        <v>0</v>
      </c>
      <c r="C5695" s="1">
        <v>45504.583333333336</v>
      </c>
      <c r="D5695">
        <v>5.2997999999999899E-2</v>
      </c>
      <c r="E5695">
        <v>21618</v>
      </c>
      <c r="F5695" t="s">
        <v>5736</v>
      </c>
      <c r="G5695" t="s">
        <v>5757</v>
      </c>
    </row>
    <row r="5696" spans="1:7" hidden="1" x14ac:dyDescent="0.3">
      <c r="A5696">
        <v>5694</v>
      </c>
      <c r="B5696">
        <v>0</v>
      </c>
      <c r="C5696" s="1">
        <v>45504.625</v>
      </c>
      <c r="D5696">
        <v>5.2997999999999899E-2</v>
      </c>
      <c r="E5696">
        <v>4118396893</v>
      </c>
      <c r="F5696" t="s">
        <v>5736</v>
      </c>
      <c r="G5696" t="s">
        <v>5757</v>
      </c>
    </row>
    <row r="5697" spans="1:7" hidden="1" x14ac:dyDescent="0.3">
      <c r="A5697">
        <v>5695</v>
      </c>
      <c r="B5697">
        <v>0</v>
      </c>
      <c r="C5697" s="1">
        <v>45504.666666666664</v>
      </c>
      <c r="D5697">
        <v>4.6997999999999998E-2</v>
      </c>
      <c r="E5697">
        <v>21612</v>
      </c>
      <c r="F5697" t="s">
        <v>5736</v>
      </c>
      <c r="G5697" t="s">
        <v>5757</v>
      </c>
    </row>
    <row r="5698" spans="1:7" hidden="1" x14ac:dyDescent="0.3">
      <c r="A5698">
        <v>5696</v>
      </c>
      <c r="B5698">
        <v>0</v>
      </c>
      <c r="C5698" s="1">
        <v>45504.708333333336</v>
      </c>
      <c r="D5698">
        <v>4.7001000000000001E-2</v>
      </c>
      <c r="E5698">
        <v>4119355605</v>
      </c>
      <c r="F5698" t="s">
        <v>5736</v>
      </c>
      <c r="G5698" t="s">
        <v>5757</v>
      </c>
    </row>
    <row r="5699" spans="1:7" hidden="1" x14ac:dyDescent="0.3">
      <c r="A5699">
        <v>5697</v>
      </c>
      <c r="B5699">
        <v>0</v>
      </c>
      <c r="C5699" s="1">
        <v>45504.75</v>
      </c>
      <c r="D5699">
        <v>4.6997999999999998E-2</v>
      </c>
      <c r="E5699">
        <v>21612</v>
      </c>
      <c r="F5699" t="s">
        <v>5736</v>
      </c>
      <c r="G5699" t="s">
        <v>5757</v>
      </c>
    </row>
    <row r="5700" spans="1:7" hidden="1" x14ac:dyDescent="0.3">
      <c r="A5700">
        <v>5698</v>
      </c>
      <c r="B5700">
        <v>0</v>
      </c>
      <c r="C5700" s="1">
        <v>45504.791666666664</v>
      </c>
      <c r="D5700">
        <v>4.7002000000000002E-2</v>
      </c>
      <c r="E5700">
        <v>4118545858</v>
      </c>
      <c r="F5700" t="s">
        <v>636</v>
      </c>
      <c r="G5700" t="s">
        <v>5757</v>
      </c>
    </row>
    <row r="5701" spans="1:7" hidden="1" x14ac:dyDescent="0.3">
      <c r="A5701">
        <v>5699</v>
      </c>
      <c r="B5701">
        <v>0</v>
      </c>
      <c r="C5701" s="1">
        <v>45504.833333333336</v>
      </c>
      <c r="D5701">
        <v>4.6998999999999999E-2</v>
      </c>
      <c r="E5701">
        <v>21612</v>
      </c>
      <c r="F5701" t="s">
        <v>5736</v>
      </c>
      <c r="G5701" t="s">
        <v>5757</v>
      </c>
    </row>
    <row r="5702" spans="1:7" hidden="1" x14ac:dyDescent="0.3">
      <c r="A5702">
        <v>5700</v>
      </c>
      <c r="B5702">
        <v>0</v>
      </c>
      <c r="C5702" s="1">
        <v>45504.875</v>
      </c>
      <c r="D5702">
        <v>4.6997999999999998E-2</v>
      </c>
      <c r="E5702">
        <v>4119693856</v>
      </c>
      <c r="F5702" t="s">
        <v>636</v>
      </c>
      <c r="G5702" t="s">
        <v>5757</v>
      </c>
    </row>
    <row r="5703" spans="1:7" hidden="1" x14ac:dyDescent="0.3">
      <c r="A5703">
        <v>5701</v>
      </c>
      <c r="B5703">
        <v>0</v>
      </c>
      <c r="C5703" s="1">
        <v>45504.916666666664</v>
      </c>
      <c r="D5703">
        <v>4.6997999999999998E-2</v>
      </c>
      <c r="E5703">
        <v>21612</v>
      </c>
      <c r="F5703" t="s">
        <v>5736</v>
      </c>
      <c r="G5703" t="s">
        <v>5757</v>
      </c>
    </row>
    <row r="5704" spans="1:7" hidden="1" x14ac:dyDescent="0.3">
      <c r="A5704">
        <v>5702</v>
      </c>
      <c r="B5704">
        <v>0</v>
      </c>
      <c r="C5704" s="1">
        <v>45504.958333333336</v>
      </c>
      <c r="D5704">
        <v>4.7E-2</v>
      </c>
      <c r="E5704">
        <v>4119889711</v>
      </c>
      <c r="F5704" t="s">
        <v>636</v>
      </c>
      <c r="G5704" t="s">
        <v>5757</v>
      </c>
    </row>
    <row r="5705" spans="1:7" hidden="1" x14ac:dyDescent="0.3">
      <c r="A5705">
        <v>5703</v>
      </c>
      <c r="B5705">
        <v>0</v>
      </c>
      <c r="C5705" s="1">
        <v>45505</v>
      </c>
      <c r="D5705">
        <v>4.7E-2</v>
      </c>
      <c r="E5705">
        <v>84638</v>
      </c>
      <c r="F5705" t="s">
        <v>636</v>
      </c>
      <c r="G5705" t="s">
        <v>5757</v>
      </c>
    </row>
    <row r="5706" spans="1:7" hidden="1" x14ac:dyDescent="0.3">
      <c r="A5706">
        <v>5704</v>
      </c>
      <c r="B5706">
        <v>0</v>
      </c>
      <c r="C5706" s="1">
        <v>45505.041666666664</v>
      </c>
      <c r="D5706">
        <v>4.6998999999999999E-2</v>
      </c>
      <c r="E5706">
        <v>4118284868</v>
      </c>
      <c r="F5706" t="s">
        <v>636</v>
      </c>
      <c r="G5706" t="s">
        <v>5757</v>
      </c>
    </row>
    <row r="5707" spans="1:7" hidden="1" x14ac:dyDescent="0.3">
      <c r="A5707">
        <v>5705</v>
      </c>
      <c r="B5707">
        <v>0</v>
      </c>
      <c r="C5707" s="1">
        <v>45505.083333333336</v>
      </c>
      <c r="D5707">
        <v>4.6998999999999999E-2</v>
      </c>
      <c r="E5707">
        <v>74023</v>
      </c>
      <c r="F5707" t="s">
        <v>636</v>
      </c>
      <c r="G5707" t="s">
        <v>5757</v>
      </c>
    </row>
    <row r="5708" spans="1:7" hidden="1" x14ac:dyDescent="0.3">
      <c r="A5708">
        <v>5706</v>
      </c>
      <c r="B5708">
        <v>0</v>
      </c>
      <c r="C5708" s="1">
        <v>45505.125</v>
      </c>
      <c r="D5708">
        <v>4.6998999999999999E-2</v>
      </c>
      <c r="E5708">
        <v>4118853189</v>
      </c>
      <c r="F5708" t="s">
        <v>636</v>
      </c>
      <c r="G5708" t="s">
        <v>5757</v>
      </c>
    </row>
    <row r="5709" spans="1:7" hidden="1" x14ac:dyDescent="0.3">
      <c r="A5709">
        <v>5707</v>
      </c>
      <c r="B5709">
        <v>0</v>
      </c>
      <c r="C5709" s="1">
        <v>45505.166666666664</v>
      </c>
      <c r="D5709">
        <v>4.6998999999999999E-2</v>
      </c>
      <c r="E5709">
        <v>83387</v>
      </c>
      <c r="F5709" t="s">
        <v>636</v>
      </c>
      <c r="G5709" t="s">
        <v>5757</v>
      </c>
    </row>
    <row r="5710" spans="1:7" hidden="1" x14ac:dyDescent="0.3">
      <c r="A5710">
        <v>5708</v>
      </c>
      <c r="B5710">
        <v>0</v>
      </c>
      <c r="C5710" s="1">
        <v>45505.208333333336</v>
      </c>
      <c r="D5710">
        <v>4.6998999999999999E-2</v>
      </c>
      <c r="E5710">
        <v>4118491296</v>
      </c>
      <c r="F5710" t="s">
        <v>636</v>
      </c>
      <c r="G5710" t="s">
        <v>5757</v>
      </c>
    </row>
    <row r="5711" spans="1:7" hidden="1" x14ac:dyDescent="0.3">
      <c r="A5711">
        <v>5709</v>
      </c>
      <c r="B5711">
        <v>0</v>
      </c>
      <c r="C5711" s="1">
        <v>45505.25</v>
      </c>
      <c r="D5711">
        <v>4.6998999999999999E-2</v>
      </c>
      <c r="E5711">
        <v>40686</v>
      </c>
      <c r="F5711" t="s">
        <v>636</v>
      </c>
      <c r="G5711" t="s">
        <v>5757</v>
      </c>
    </row>
    <row r="5712" spans="1:7" hidden="1" x14ac:dyDescent="0.3">
      <c r="A5712">
        <v>5710</v>
      </c>
      <c r="B5712">
        <v>0</v>
      </c>
      <c r="C5712" s="1">
        <v>45505.291666666664</v>
      </c>
      <c r="D5712">
        <v>4.7E-2</v>
      </c>
      <c r="E5712">
        <v>172583407</v>
      </c>
      <c r="F5712" t="s">
        <v>636</v>
      </c>
      <c r="G5712" t="s">
        <v>5757</v>
      </c>
    </row>
    <row r="5713" spans="1:7" hidden="1" x14ac:dyDescent="0.3">
      <c r="A5713">
        <v>5711</v>
      </c>
      <c r="B5713">
        <v>0</v>
      </c>
      <c r="C5713" s="1">
        <v>45505.333333333336</v>
      </c>
      <c r="D5713">
        <v>4.7001000000000001E-2</v>
      </c>
      <c r="E5713">
        <v>3956169249</v>
      </c>
      <c r="F5713" t="s">
        <v>636</v>
      </c>
      <c r="G5713" t="s">
        <v>5757</v>
      </c>
    </row>
    <row r="5714" spans="1:7" hidden="1" x14ac:dyDescent="0.3">
      <c r="A5714">
        <v>5712</v>
      </c>
      <c r="B5714">
        <v>0</v>
      </c>
      <c r="C5714" s="1">
        <v>45505.375</v>
      </c>
      <c r="D5714">
        <v>4.6998999999999999E-2</v>
      </c>
      <c r="E5714">
        <v>4140478018</v>
      </c>
      <c r="F5714" t="s">
        <v>636</v>
      </c>
      <c r="G5714" t="s">
        <v>5757</v>
      </c>
    </row>
    <row r="5715" spans="1:7" hidden="1" x14ac:dyDescent="0.3">
      <c r="A5715">
        <v>5713</v>
      </c>
      <c r="B5715">
        <v>0</v>
      </c>
      <c r="C5715" s="1">
        <v>45505.416666666664</v>
      </c>
      <c r="D5715">
        <v>4.6998999999999999E-2</v>
      </c>
      <c r="E5715">
        <v>28224</v>
      </c>
      <c r="F5715" t="s">
        <v>636</v>
      </c>
      <c r="G5715" t="s">
        <v>5757</v>
      </c>
    </row>
    <row r="5716" spans="1:7" hidden="1" x14ac:dyDescent="0.3">
      <c r="A5716">
        <v>5714</v>
      </c>
      <c r="B5716">
        <v>0</v>
      </c>
      <c r="C5716" s="1">
        <v>45505.458333333336</v>
      </c>
      <c r="D5716">
        <v>4.7E-2</v>
      </c>
      <c r="E5716">
        <v>4138051638</v>
      </c>
      <c r="F5716" t="s">
        <v>636</v>
      </c>
      <c r="G5716" t="s">
        <v>5757</v>
      </c>
    </row>
    <row r="5717" spans="1:7" hidden="1" x14ac:dyDescent="0.3">
      <c r="A5717">
        <v>5715</v>
      </c>
      <c r="B5717">
        <v>0</v>
      </c>
      <c r="C5717" s="1">
        <v>45505.5</v>
      </c>
      <c r="D5717">
        <v>4.6997999999999998E-2</v>
      </c>
      <c r="E5717">
        <v>32758</v>
      </c>
      <c r="F5717" t="s">
        <v>636</v>
      </c>
      <c r="G5717" t="s">
        <v>5757</v>
      </c>
    </row>
    <row r="5718" spans="1:7" hidden="1" x14ac:dyDescent="0.3">
      <c r="A5718">
        <v>5716</v>
      </c>
      <c r="B5718">
        <v>0</v>
      </c>
      <c r="C5718" s="1">
        <v>45505.541666666664</v>
      </c>
      <c r="D5718">
        <v>4.6998999999999999E-2</v>
      </c>
      <c r="E5718">
        <v>4123712857</v>
      </c>
      <c r="F5718" t="s">
        <v>636</v>
      </c>
      <c r="G5718" t="s">
        <v>5757</v>
      </c>
    </row>
    <row r="5719" spans="1:7" hidden="1" x14ac:dyDescent="0.3">
      <c r="A5719">
        <v>5717</v>
      </c>
      <c r="B5719">
        <v>0</v>
      </c>
      <c r="C5719" s="1">
        <v>45505.583333333336</v>
      </c>
      <c r="D5719">
        <v>4.6996999999999997E-2</v>
      </c>
      <c r="E5719">
        <v>34986</v>
      </c>
      <c r="F5719" t="s">
        <v>636</v>
      </c>
      <c r="G5719" t="s">
        <v>5757</v>
      </c>
    </row>
    <row r="5720" spans="1:7" hidden="1" x14ac:dyDescent="0.3">
      <c r="A5720">
        <v>5718</v>
      </c>
      <c r="B5720">
        <v>0</v>
      </c>
      <c r="C5720" s="1">
        <v>45505.625</v>
      </c>
      <c r="D5720">
        <v>4.6997999999999998E-2</v>
      </c>
      <c r="E5720">
        <v>4130318886</v>
      </c>
      <c r="F5720" t="s">
        <v>5736</v>
      </c>
      <c r="G5720" t="s">
        <v>5757</v>
      </c>
    </row>
    <row r="5721" spans="1:7" hidden="1" x14ac:dyDescent="0.3">
      <c r="A5721">
        <v>5719</v>
      </c>
      <c r="B5721">
        <v>0</v>
      </c>
      <c r="C5721" s="1">
        <v>45505.666666666664</v>
      </c>
      <c r="D5721">
        <v>4.6998999999999999E-2</v>
      </c>
      <c r="E5721">
        <v>39216</v>
      </c>
      <c r="F5721" t="s">
        <v>5736</v>
      </c>
      <c r="G5721" t="s">
        <v>5757</v>
      </c>
    </row>
    <row r="5722" spans="1:7" hidden="1" x14ac:dyDescent="0.3">
      <c r="A5722">
        <v>5720</v>
      </c>
      <c r="B5722">
        <v>0</v>
      </c>
      <c r="C5722" s="1">
        <v>45505.708333333336</v>
      </c>
      <c r="D5722">
        <v>4.6997999999999998E-2</v>
      </c>
      <c r="E5722">
        <v>4140633379</v>
      </c>
      <c r="F5722" t="s">
        <v>5736</v>
      </c>
      <c r="G5722" t="s">
        <v>5757</v>
      </c>
    </row>
    <row r="5723" spans="1:7" hidden="1" x14ac:dyDescent="0.3">
      <c r="A5723">
        <v>5721</v>
      </c>
      <c r="B5723">
        <v>0</v>
      </c>
      <c r="C5723" s="1">
        <v>45505.75</v>
      </c>
      <c r="D5723">
        <v>4.6998999999999999E-2</v>
      </c>
      <c r="E5723">
        <v>64688</v>
      </c>
      <c r="F5723" t="s">
        <v>5736</v>
      </c>
      <c r="G5723" t="s">
        <v>5757</v>
      </c>
    </row>
    <row r="5724" spans="1:7" hidden="1" x14ac:dyDescent="0.3">
      <c r="A5724">
        <v>5722</v>
      </c>
      <c r="B5724">
        <v>0</v>
      </c>
      <c r="C5724" s="1">
        <v>45505.791666666664</v>
      </c>
      <c r="D5724">
        <v>4.6997999999999998E-2</v>
      </c>
      <c r="E5724">
        <v>4131891414</v>
      </c>
      <c r="F5724" t="s">
        <v>636</v>
      </c>
      <c r="G5724" t="s">
        <v>5757</v>
      </c>
    </row>
    <row r="5725" spans="1:7" hidden="1" x14ac:dyDescent="0.3">
      <c r="A5725">
        <v>5723</v>
      </c>
      <c r="B5725">
        <v>0</v>
      </c>
      <c r="C5725" s="1">
        <v>45505.833333333336</v>
      </c>
      <c r="D5725">
        <v>4.6997999999999998E-2</v>
      </c>
      <c r="E5725">
        <v>59133</v>
      </c>
      <c r="F5725" t="s">
        <v>636</v>
      </c>
      <c r="G5725" t="s">
        <v>5757</v>
      </c>
    </row>
    <row r="5726" spans="1:7" hidden="1" x14ac:dyDescent="0.3">
      <c r="A5726">
        <v>5724</v>
      </c>
      <c r="B5726">
        <v>0</v>
      </c>
      <c r="C5726" s="1">
        <v>45505.875</v>
      </c>
      <c r="D5726">
        <v>4.7002000000000002E-2</v>
      </c>
      <c r="E5726">
        <v>4119608440</v>
      </c>
      <c r="F5726" t="s">
        <v>636</v>
      </c>
      <c r="G5726" t="s">
        <v>5757</v>
      </c>
    </row>
    <row r="5727" spans="1:7" hidden="1" x14ac:dyDescent="0.3">
      <c r="A5727">
        <v>5725</v>
      </c>
      <c r="B5727">
        <v>0</v>
      </c>
      <c r="C5727" s="1">
        <v>45505.916666666664</v>
      </c>
      <c r="D5727">
        <v>4.6998999999999999E-2</v>
      </c>
      <c r="E5727">
        <v>202550</v>
      </c>
      <c r="F5727" t="s">
        <v>636</v>
      </c>
      <c r="G5727" t="s">
        <v>5757</v>
      </c>
    </row>
    <row r="5728" spans="1:7" hidden="1" x14ac:dyDescent="0.3">
      <c r="A5728">
        <v>5726</v>
      </c>
      <c r="B5728">
        <v>0</v>
      </c>
      <c r="C5728" s="1">
        <v>45505.958333333336</v>
      </c>
      <c r="D5728">
        <v>4.6998999999999999E-2</v>
      </c>
      <c r="E5728">
        <v>4119989459</v>
      </c>
      <c r="F5728" t="s">
        <v>636</v>
      </c>
      <c r="G5728" t="s">
        <v>5757</v>
      </c>
    </row>
    <row r="5729" spans="1:7" hidden="1" x14ac:dyDescent="0.3">
      <c r="A5729">
        <v>5727</v>
      </c>
      <c r="B5729">
        <v>0</v>
      </c>
      <c r="C5729" s="1">
        <v>45506</v>
      </c>
      <c r="D5729">
        <v>4.6998999999999999E-2</v>
      </c>
      <c r="E5729">
        <v>58606</v>
      </c>
      <c r="F5729" t="s">
        <v>636</v>
      </c>
      <c r="G5729" t="s">
        <v>5757</v>
      </c>
    </row>
    <row r="5730" spans="1:7" hidden="1" x14ac:dyDescent="0.3">
      <c r="A5730">
        <v>5728</v>
      </c>
      <c r="B5730">
        <v>0</v>
      </c>
      <c r="C5730" s="1">
        <v>45506.041666666664</v>
      </c>
      <c r="D5730">
        <v>4.7001000000000001E-2</v>
      </c>
      <c r="E5730">
        <v>4114130599</v>
      </c>
      <c r="F5730" t="s">
        <v>636</v>
      </c>
      <c r="G5730" t="s">
        <v>5757</v>
      </c>
    </row>
    <row r="5731" spans="1:7" hidden="1" x14ac:dyDescent="0.3">
      <c r="A5731">
        <v>5729</v>
      </c>
      <c r="B5731">
        <v>0</v>
      </c>
      <c r="C5731" s="1">
        <v>45506.083333333336</v>
      </c>
      <c r="D5731">
        <v>4.6997999999999998E-2</v>
      </c>
      <c r="E5731">
        <v>21612</v>
      </c>
      <c r="F5731" t="s">
        <v>5736</v>
      </c>
      <c r="G5731" t="s">
        <v>5757</v>
      </c>
    </row>
    <row r="5732" spans="1:7" hidden="1" x14ac:dyDescent="0.3">
      <c r="A5732">
        <v>5730</v>
      </c>
      <c r="B5732">
        <v>0</v>
      </c>
      <c r="C5732" s="1">
        <v>45506.125</v>
      </c>
      <c r="D5732">
        <v>4.7001000000000001E-2</v>
      </c>
      <c r="E5732">
        <v>4124117345</v>
      </c>
      <c r="F5732" t="s">
        <v>636</v>
      </c>
      <c r="G5732" t="s">
        <v>5757</v>
      </c>
    </row>
    <row r="5733" spans="1:7" hidden="1" x14ac:dyDescent="0.3">
      <c r="A5733">
        <v>5731</v>
      </c>
      <c r="B5733">
        <v>0</v>
      </c>
      <c r="C5733" s="1">
        <v>45506.166666666664</v>
      </c>
      <c r="D5733">
        <v>4.6997999999999998E-2</v>
      </c>
      <c r="E5733">
        <v>25348</v>
      </c>
      <c r="F5733" t="s">
        <v>636</v>
      </c>
      <c r="G5733" t="s">
        <v>5757</v>
      </c>
    </row>
    <row r="5734" spans="1:7" hidden="1" x14ac:dyDescent="0.3">
      <c r="A5734">
        <v>5732</v>
      </c>
      <c r="B5734">
        <v>0</v>
      </c>
      <c r="C5734" s="1">
        <v>45506.208333333336</v>
      </c>
      <c r="D5734">
        <v>4.7E-2</v>
      </c>
      <c r="E5734">
        <v>4123835871</v>
      </c>
      <c r="F5734" t="s">
        <v>636</v>
      </c>
      <c r="G5734" t="s">
        <v>5757</v>
      </c>
    </row>
    <row r="5735" spans="1:7" hidden="1" x14ac:dyDescent="0.3">
      <c r="A5735">
        <v>5733</v>
      </c>
      <c r="B5735">
        <v>0</v>
      </c>
      <c r="C5735" s="1">
        <v>45506.25</v>
      </c>
      <c r="D5735">
        <v>4.6998999999999999E-2</v>
      </c>
      <c r="E5735">
        <v>21612</v>
      </c>
      <c r="F5735" t="s">
        <v>5736</v>
      </c>
      <c r="G5735" t="s">
        <v>5757</v>
      </c>
    </row>
    <row r="5736" spans="1:7" hidden="1" x14ac:dyDescent="0.3">
      <c r="A5736">
        <v>5734</v>
      </c>
      <c r="B5736">
        <v>0</v>
      </c>
      <c r="C5736" s="1">
        <v>45506.291666666664</v>
      </c>
      <c r="D5736">
        <v>4.6997999999999998E-2</v>
      </c>
      <c r="E5736">
        <v>172802713</v>
      </c>
      <c r="F5736" t="s">
        <v>636</v>
      </c>
      <c r="G5736" t="s">
        <v>5757</v>
      </c>
    </row>
    <row r="5737" spans="1:7" hidden="1" x14ac:dyDescent="0.3">
      <c r="A5737">
        <v>5735</v>
      </c>
      <c r="B5737">
        <v>0</v>
      </c>
      <c r="C5737" s="1">
        <v>45506.333333333336</v>
      </c>
      <c r="D5737">
        <v>4.7003000000000003E-2</v>
      </c>
      <c r="E5737">
        <v>3951538111</v>
      </c>
      <c r="F5737" t="s">
        <v>636</v>
      </c>
      <c r="G5737" t="s">
        <v>5757</v>
      </c>
    </row>
    <row r="5738" spans="1:7" hidden="1" x14ac:dyDescent="0.3">
      <c r="A5738">
        <v>5736</v>
      </c>
      <c r="B5738">
        <v>0</v>
      </c>
      <c r="C5738" s="1">
        <v>45506.375</v>
      </c>
      <c r="D5738">
        <v>4.7001000000000001E-2</v>
      </c>
      <c r="E5738">
        <v>4123514051</v>
      </c>
      <c r="F5738" t="s">
        <v>636</v>
      </c>
      <c r="G5738" t="s">
        <v>5757</v>
      </c>
    </row>
    <row r="5739" spans="1:7" hidden="1" x14ac:dyDescent="0.3">
      <c r="A5739">
        <v>5737</v>
      </c>
      <c r="B5739">
        <v>0</v>
      </c>
      <c r="C5739" s="1">
        <v>45506.416666666664</v>
      </c>
      <c r="D5739">
        <v>4.6998999999999999E-2</v>
      </c>
      <c r="E5739">
        <v>29340</v>
      </c>
      <c r="F5739" t="s">
        <v>636</v>
      </c>
      <c r="G5739" t="s">
        <v>5757</v>
      </c>
    </row>
    <row r="5740" spans="1:7" hidden="1" x14ac:dyDescent="0.3">
      <c r="A5740">
        <v>5738</v>
      </c>
      <c r="B5740">
        <v>0</v>
      </c>
      <c r="C5740" s="1">
        <v>45506.458333333336</v>
      </c>
      <c r="D5740">
        <v>4.7002000000000002E-2</v>
      </c>
      <c r="E5740">
        <v>4124406105</v>
      </c>
      <c r="F5740" t="s">
        <v>636</v>
      </c>
      <c r="G5740" t="s">
        <v>5757</v>
      </c>
    </row>
    <row r="5741" spans="1:7" hidden="1" x14ac:dyDescent="0.3">
      <c r="A5741">
        <v>5739</v>
      </c>
      <c r="B5741">
        <v>0</v>
      </c>
      <c r="C5741" s="1">
        <v>45506.5</v>
      </c>
      <c r="D5741">
        <v>4.6998999999999999E-2</v>
      </c>
      <c r="E5741">
        <v>23068</v>
      </c>
      <c r="F5741" t="s">
        <v>636</v>
      </c>
      <c r="G5741" t="s">
        <v>5757</v>
      </c>
    </row>
    <row r="5742" spans="1:7" hidden="1" x14ac:dyDescent="0.3">
      <c r="A5742">
        <v>5740</v>
      </c>
      <c r="B5742">
        <v>0</v>
      </c>
      <c r="C5742" s="1">
        <v>45506.541666666664</v>
      </c>
      <c r="D5742">
        <v>4.7003000000000003E-2</v>
      </c>
      <c r="E5742">
        <v>4125173818</v>
      </c>
      <c r="F5742" t="s">
        <v>5736</v>
      </c>
      <c r="G5742" t="s">
        <v>5757</v>
      </c>
    </row>
    <row r="5743" spans="1:7" hidden="1" x14ac:dyDescent="0.3">
      <c r="A5743">
        <v>5741</v>
      </c>
      <c r="B5743">
        <v>0</v>
      </c>
      <c r="C5743" s="1">
        <v>45506.583333333336</v>
      </c>
      <c r="D5743">
        <v>4.6998999999999999E-2</v>
      </c>
      <c r="E5743">
        <v>73304</v>
      </c>
      <c r="F5743" t="s">
        <v>5736</v>
      </c>
      <c r="G5743" t="s">
        <v>5757</v>
      </c>
    </row>
    <row r="5744" spans="1:7" hidden="1" x14ac:dyDescent="0.3">
      <c r="A5744">
        <v>5742</v>
      </c>
      <c r="B5744">
        <v>0</v>
      </c>
      <c r="C5744" s="1">
        <v>45506.625</v>
      </c>
      <c r="D5744">
        <v>4.7009000000000002E-2</v>
      </c>
      <c r="E5744">
        <v>4120456678</v>
      </c>
      <c r="F5744" t="s">
        <v>5736</v>
      </c>
      <c r="G5744" t="s">
        <v>5757</v>
      </c>
    </row>
    <row r="5745" spans="1:7" hidden="1" x14ac:dyDescent="0.3">
      <c r="A5745">
        <v>5743</v>
      </c>
      <c r="B5745">
        <v>0</v>
      </c>
      <c r="C5745" s="1">
        <v>45506.666666666664</v>
      </c>
      <c r="D5745">
        <v>4.7001000000000001E-2</v>
      </c>
      <c r="E5745">
        <v>429865</v>
      </c>
      <c r="F5745" t="s">
        <v>5736</v>
      </c>
      <c r="G5745" t="s">
        <v>5757</v>
      </c>
    </row>
    <row r="5746" spans="1:7" hidden="1" x14ac:dyDescent="0.3">
      <c r="A5746">
        <v>5744</v>
      </c>
      <c r="B5746">
        <v>0</v>
      </c>
      <c r="C5746" s="1">
        <v>45506.708333333336</v>
      </c>
      <c r="D5746">
        <v>4.7E-2</v>
      </c>
      <c r="E5746">
        <v>4120720606</v>
      </c>
      <c r="F5746" t="s">
        <v>5736</v>
      </c>
      <c r="G5746" t="s">
        <v>5757</v>
      </c>
    </row>
    <row r="5747" spans="1:7" hidden="1" x14ac:dyDescent="0.3">
      <c r="A5747">
        <v>5745</v>
      </c>
      <c r="B5747">
        <v>0</v>
      </c>
      <c r="C5747" s="1">
        <v>45506.75</v>
      </c>
      <c r="D5747">
        <v>4.6997999999999998E-2</v>
      </c>
      <c r="E5747">
        <v>21612</v>
      </c>
      <c r="F5747" t="s">
        <v>5736</v>
      </c>
      <c r="G5747" t="s">
        <v>5757</v>
      </c>
    </row>
    <row r="5748" spans="1:7" hidden="1" x14ac:dyDescent="0.3">
      <c r="A5748">
        <v>5746</v>
      </c>
      <c r="B5748">
        <v>0</v>
      </c>
      <c r="C5748" s="1">
        <v>45506.791666666664</v>
      </c>
      <c r="D5748">
        <v>4.7003000000000003E-2</v>
      </c>
      <c r="E5748">
        <v>4119946716</v>
      </c>
      <c r="F5748" t="s">
        <v>5736</v>
      </c>
      <c r="G5748" t="s">
        <v>5757</v>
      </c>
    </row>
    <row r="5749" spans="1:7" hidden="1" x14ac:dyDescent="0.3">
      <c r="A5749">
        <v>5747</v>
      </c>
      <c r="B5749">
        <v>0</v>
      </c>
      <c r="C5749" s="1">
        <v>45506.833333333336</v>
      </c>
      <c r="D5749">
        <v>4.6997999999999998E-2</v>
      </c>
      <c r="E5749">
        <v>156942</v>
      </c>
      <c r="F5749" t="s">
        <v>5736</v>
      </c>
      <c r="G5749" t="s">
        <v>5757</v>
      </c>
    </row>
    <row r="5750" spans="1:7" hidden="1" x14ac:dyDescent="0.3">
      <c r="A5750">
        <v>5748</v>
      </c>
      <c r="B5750">
        <v>0</v>
      </c>
      <c r="C5750" s="1">
        <v>45506.875</v>
      </c>
      <c r="D5750">
        <v>4.7001000000000001E-2</v>
      </c>
      <c r="E5750">
        <v>4139114252</v>
      </c>
      <c r="F5750" t="s">
        <v>5736</v>
      </c>
      <c r="G5750" t="s">
        <v>5757</v>
      </c>
    </row>
    <row r="5751" spans="1:7" hidden="1" x14ac:dyDescent="0.3">
      <c r="A5751">
        <v>5749</v>
      </c>
      <c r="B5751">
        <v>0</v>
      </c>
      <c r="C5751" s="1">
        <v>45506.916666666664</v>
      </c>
      <c r="D5751">
        <v>4.6998999999999999E-2</v>
      </c>
      <c r="E5751">
        <v>39176</v>
      </c>
      <c r="F5751" t="s">
        <v>5736</v>
      </c>
      <c r="G5751" t="s">
        <v>5757</v>
      </c>
    </row>
    <row r="5752" spans="1:7" hidden="1" x14ac:dyDescent="0.3">
      <c r="A5752">
        <v>5750</v>
      </c>
      <c r="B5752">
        <v>0</v>
      </c>
      <c r="C5752" s="1">
        <v>45506.958333333336</v>
      </c>
      <c r="D5752">
        <v>4.7E-2</v>
      </c>
      <c r="E5752">
        <v>4139365840</v>
      </c>
      <c r="F5752" t="s">
        <v>5736</v>
      </c>
      <c r="G5752" t="s">
        <v>5757</v>
      </c>
    </row>
    <row r="5753" spans="1:7" hidden="1" x14ac:dyDescent="0.3">
      <c r="A5753">
        <v>5751</v>
      </c>
      <c r="B5753">
        <v>0</v>
      </c>
      <c r="C5753" s="1">
        <v>45507</v>
      </c>
      <c r="D5753">
        <v>4.6997999999999998E-2</v>
      </c>
      <c r="E5753">
        <v>21612</v>
      </c>
      <c r="F5753" t="s">
        <v>5736</v>
      </c>
      <c r="G5753" t="s">
        <v>5757</v>
      </c>
    </row>
    <row r="5754" spans="1:7" hidden="1" x14ac:dyDescent="0.3">
      <c r="A5754">
        <v>5752</v>
      </c>
      <c r="B5754">
        <v>0</v>
      </c>
      <c r="C5754" s="1">
        <v>45507.041666666664</v>
      </c>
      <c r="D5754">
        <v>4.7001000000000001E-2</v>
      </c>
      <c r="E5754">
        <v>4139082337</v>
      </c>
      <c r="F5754" t="s">
        <v>5736</v>
      </c>
      <c r="G5754" t="s">
        <v>5757</v>
      </c>
    </row>
    <row r="5755" spans="1:7" hidden="1" x14ac:dyDescent="0.3">
      <c r="A5755">
        <v>5753</v>
      </c>
      <c r="B5755">
        <v>0</v>
      </c>
      <c r="C5755" s="1">
        <v>45507.083333333336</v>
      </c>
      <c r="D5755">
        <v>4.7E-2</v>
      </c>
      <c r="E5755">
        <v>47175</v>
      </c>
      <c r="F5755" t="s">
        <v>5736</v>
      </c>
      <c r="G5755" t="s">
        <v>5757</v>
      </c>
    </row>
    <row r="5756" spans="1:7" hidden="1" x14ac:dyDescent="0.3">
      <c r="A5756">
        <v>5754</v>
      </c>
      <c r="B5756">
        <v>0</v>
      </c>
      <c r="C5756" s="1">
        <v>45507.125</v>
      </c>
      <c r="D5756">
        <v>4.7001000000000001E-2</v>
      </c>
      <c r="E5756">
        <v>4139613548</v>
      </c>
      <c r="F5756" t="s">
        <v>5736</v>
      </c>
      <c r="G5756" t="s">
        <v>5757</v>
      </c>
    </row>
    <row r="5757" spans="1:7" hidden="1" x14ac:dyDescent="0.3">
      <c r="A5757">
        <v>5755</v>
      </c>
      <c r="B5757">
        <v>0</v>
      </c>
      <c r="C5757" s="1">
        <v>45507.166666666664</v>
      </c>
      <c r="D5757">
        <v>4.6997999999999998E-2</v>
      </c>
      <c r="E5757">
        <v>23893</v>
      </c>
      <c r="F5757" t="s">
        <v>5736</v>
      </c>
      <c r="G5757" t="s">
        <v>5757</v>
      </c>
    </row>
    <row r="5758" spans="1:7" hidden="1" x14ac:dyDescent="0.3">
      <c r="A5758">
        <v>5756</v>
      </c>
      <c r="B5758">
        <v>0</v>
      </c>
      <c r="C5758" s="1">
        <v>45507.208333333336</v>
      </c>
      <c r="D5758">
        <v>4.7001000000000001E-2</v>
      </c>
      <c r="E5758">
        <v>4139668038</v>
      </c>
      <c r="F5758" t="s">
        <v>5736</v>
      </c>
      <c r="G5758" t="s">
        <v>5757</v>
      </c>
    </row>
    <row r="5759" spans="1:7" hidden="1" x14ac:dyDescent="0.3">
      <c r="A5759">
        <v>5757</v>
      </c>
      <c r="B5759">
        <v>0</v>
      </c>
      <c r="C5759" s="1">
        <v>45507.25</v>
      </c>
      <c r="D5759">
        <v>4.6998999999999999E-2</v>
      </c>
      <c r="E5759">
        <v>21612</v>
      </c>
      <c r="F5759" t="s">
        <v>5736</v>
      </c>
      <c r="G5759" t="s">
        <v>5757</v>
      </c>
    </row>
    <row r="5760" spans="1:7" hidden="1" x14ac:dyDescent="0.3">
      <c r="A5760">
        <v>5758</v>
      </c>
      <c r="B5760">
        <v>0</v>
      </c>
      <c r="C5760" s="1">
        <v>45507.291666666664</v>
      </c>
      <c r="D5760">
        <v>4.6998999999999999E-2</v>
      </c>
      <c r="E5760">
        <v>178299080</v>
      </c>
      <c r="F5760" t="s">
        <v>5736</v>
      </c>
      <c r="G5760" t="s">
        <v>5757</v>
      </c>
    </row>
    <row r="5761" spans="1:7" hidden="1" x14ac:dyDescent="0.3">
      <c r="A5761">
        <v>5759</v>
      </c>
      <c r="B5761">
        <v>0</v>
      </c>
      <c r="C5761" s="1">
        <v>45507.333333333336</v>
      </c>
      <c r="D5761">
        <v>4.7003999999999997E-2</v>
      </c>
      <c r="E5761">
        <v>3962040543</v>
      </c>
      <c r="F5761" t="s">
        <v>5736</v>
      </c>
      <c r="G5761" t="s">
        <v>5757</v>
      </c>
    </row>
    <row r="5762" spans="1:7" hidden="1" x14ac:dyDescent="0.3">
      <c r="A5762">
        <v>5760</v>
      </c>
      <c r="B5762">
        <v>0</v>
      </c>
      <c r="C5762" s="1">
        <v>45507.375</v>
      </c>
      <c r="D5762">
        <v>4.7001000000000001E-2</v>
      </c>
      <c r="E5762">
        <v>4139357891</v>
      </c>
      <c r="F5762" t="s">
        <v>5736</v>
      </c>
      <c r="G5762" t="s">
        <v>5757</v>
      </c>
    </row>
    <row r="5763" spans="1:7" hidden="1" x14ac:dyDescent="0.3">
      <c r="A5763">
        <v>5761</v>
      </c>
      <c r="B5763">
        <v>0</v>
      </c>
      <c r="C5763" s="1">
        <v>45507.416666666664</v>
      </c>
      <c r="D5763">
        <v>4.7E-2</v>
      </c>
      <c r="E5763">
        <v>24087</v>
      </c>
      <c r="F5763" t="s">
        <v>5736</v>
      </c>
      <c r="G5763" t="s">
        <v>5757</v>
      </c>
    </row>
    <row r="5764" spans="1:7" hidden="1" x14ac:dyDescent="0.3">
      <c r="A5764">
        <v>5762</v>
      </c>
      <c r="B5764">
        <v>0</v>
      </c>
      <c r="C5764" s="1">
        <v>45507.458333333336</v>
      </c>
      <c r="D5764">
        <v>4.7003000000000003E-2</v>
      </c>
      <c r="E5764">
        <v>4139965193</v>
      </c>
      <c r="F5764" t="s">
        <v>5736</v>
      </c>
      <c r="G5764" t="s">
        <v>5757</v>
      </c>
    </row>
    <row r="5765" spans="1:7" hidden="1" x14ac:dyDescent="0.3">
      <c r="A5765">
        <v>5763</v>
      </c>
      <c r="B5765">
        <v>0</v>
      </c>
      <c r="C5765" s="1">
        <v>45507.5</v>
      </c>
      <c r="D5765">
        <v>4.6998999999999999E-2</v>
      </c>
      <c r="E5765">
        <v>26571</v>
      </c>
      <c r="F5765" t="s">
        <v>5736</v>
      </c>
      <c r="G5765" t="s">
        <v>5757</v>
      </c>
    </row>
    <row r="5766" spans="1:7" hidden="1" x14ac:dyDescent="0.3">
      <c r="A5766">
        <v>5764</v>
      </c>
      <c r="B5766">
        <v>0</v>
      </c>
      <c r="C5766" s="1">
        <v>45507.541666666664</v>
      </c>
      <c r="D5766">
        <v>4.7002000000000002E-2</v>
      </c>
      <c r="E5766">
        <v>4129447064</v>
      </c>
      <c r="F5766" t="s">
        <v>5736</v>
      </c>
      <c r="G5766" t="s">
        <v>5757</v>
      </c>
    </row>
    <row r="5767" spans="1:7" hidden="1" x14ac:dyDescent="0.3">
      <c r="A5767">
        <v>5765</v>
      </c>
      <c r="B5767">
        <v>0</v>
      </c>
      <c r="C5767" s="1">
        <v>45507.583333333336</v>
      </c>
      <c r="D5767">
        <v>4.6997999999999998E-2</v>
      </c>
      <c r="E5767">
        <v>25403</v>
      </c>
      <c r="F5767" t="s">
        <v>5736</v>
      </c>
      <c r="G5767" t="s">
        <v>5757</v>
      </c>
    </row>
    <row r="5768" spans="1:7" hidden="1" x14ac:dyDescent="0.3">
      <c r="A5768">
        <v>5766</v>
      </c>
      <c r="B5768">
        <v>0</v>
      </c>
      <c r="C5768" s="1">
        <v>45507.625</v>
      </c>
      <c r="D5768">
        <v>4.7002000000000002E-2</v>
      </c>
      <c r="E5768">
        <v>4118401301</v>
      </c>
      <c r="F5768" t="s">
        <v>636</v>
      </c>
      <c r="G5768" t="s">
        <v>5757</v>
      </c>
    </row>
    <row r="5769" spans="1:7" hidden="1" x14ac:dyDescent="0.3">
      <c r="A5769">
        <v>5767</v>
      </c>
      <c r="B5769">
        <v>0</v>
      </c>
      <c r="C5769" s="1">
        <v>45507.666666666664</v>
      </c>
      <c r="D5769">
        <v>4.6997999999999998E-2</v>
      </c>
      <c r="E5769">
        <v>21612</v>
      </c>
      <c r="F5769" t="s">
        <v>5736</v>
      </c>
      <c r="G5769" t="s">
        <v>5757</v>
      </c>
    </row>
    <row r="5770" spans="1:7" hidden="1" x14ac:dyDescent="0.3">
      <c r="A5770">
        <v>5768</v>
      </c>
      <c r="B5770">
        <v>0</v>
      </c>
      <c r="C5770" s="1">
        <v>45507.708333333336</v>
      </c>
      <c r="D5770">
        <v>4.7E-2</v>
      </c>
      <c r="E5770">
        <v>4118075782</v>
      </c>
      <c r="F5770" t="s">
        <v>636</v>
      </c>
      <c r="G5770" t="s">
        <v>5757</v>
      </c>
    </row>
    <row r="5771" spans="1:7" hidden="1" x14ac:dyDescent="0.3">
      <c r="A5771">
        <v>5769</v>
      </c>
      <c r="B5771">
        <v>0</v>
      </c>
      <c r="C5771" s="1">
        <v>45507.75</v>
      </c>
      <c r="D5771">
        <v>4.6997999999999998E-2</v>
      </c>
      <c r="E5771">
        <v>48783</v>
      </c>
      <c r="F5771" t="s">
        <v>636</v>
      </c>
      <c r="G5771" t="s">
        <v>5757</v>
      </c>
    </row>
    <row r="5772" spans="1:7" hidden="1" x14ac:dyDescent="0.3">
      <c r="A5772">
        <v>5770</v>
      </c>
      <c r="B5772">
        <v>0</v>
      </c>
      <c r="C5772" s="1">
        <v>45507.791666666664</v>
      </c>
      <c r="D5772">
        <v>4.7002000000000002E-2</v>
      </c>
      <c r="E5772">
        <v>4118771226</v>
      </c>
      <c r="F5772" t="s">
        <v>636</v>
      </c>
      <c r="G5772" t="s">
        <v>5757</v>
      </c>
    </row>
    <row r="5773" spans="1:7" hidden="1" x14ac:dyDescent="0.3">
      <c r="A5773">
        <v>5771</v>
      </c>
      <c r="B5773">
        <v>0</v>
      </c>
      <c r="C5773" s="1">
        <v>45507.833333333336</v>
      </c>
      <c r="D5773">
        <v>4.6998999999999999E-2</v>
      </c>
      <c r="E5773">
        <v>30725</v>
      </c>
      <c r="F5773" t="s">
        <v>636</v>
      </c>
      <c r="G5773" t="s">
        <v>5757</v>
      </c>
    </row>
    <row r="5774" spans="1:7" hidden="1" x14ac:dyDescent="0.3">
      <c r="A5774">
        <v>5772</v>
      </c>
      <c r="B5774">
        <v>0</v>
      </c>
      <c r="C5774" s="1">
        <v>45507.875</v>
      </c>
      <c r="D5774">
        <v>4.7E-2</v>
      </c>
      <c r="E5774">
        <v>3628777706</v>
      </c>
      <c r="F5774" t="s">
        <v>636</v>
      </c>
      <c r="G5774" t="s">
        <v>5757</v>
      </c>
    </row>
    <row r="5775" spans="1:7" hidden="1" x14ac:dyDescent="0.3">
      <c r="A5775">
        <v>5773</v>
      </c>
      <c r="B5775">
        <v>0</v>
      </c>
      <c r="C5775" s="1">
        <v>45507.916666666664</v>
      </c>
      <c r="D5775">
        <v>4.6997999999999998E-2</v>
      </c>
      <c r="E5775">
        <v>24263</v>
      </c>
      <c r="F5775" t="s">
        <v>636</v>
      </c>
      <c r="G5775" t="s">
        <v>5757</v>
      </c>
    </row>
    <row r="5776" spans="1:7" x14ac:dyDescent="0.3">
      <c r="A5776">
        <v>5774</v>
      </c>
      <c r="B5776">
        <v>1</v>
      </c>
      <c r="C5776" s="1">
        <v>45507.958333333336</v>
      </c>
      <c r="D5776">
        <v>6.4998E-2</v>
      </c>
      <c r="E5776">
        <v>4737293767</v>
      </c>
      <c r="F5776" t="s">
        <v>636</v>
      </c>
      <c r="G5776" t="s">
        <v>5757</v>
      </c>
    </row>
    <row r="5777" spans="1:7" hidden="1" x14ac:dyDescent="0.3">
      <c r="A5777">
        <v>5775</v>
      </c>
      <c r="B5777">
        <v>0</v>
      </c>
      <c r="C5777" s="1">
        <v>45508</v>
      </c>
      <c r="D5777">
        <v>4.6997999999999998E-2</v>
      </c>
      <c r="E5777">
        <v>47300</v>
      </c>
      <c r="F5777" t="s">
        <v>636</v>
      </c>
      <c r="G5777" t="s">
        <v>5757</v>
      </c>
    </row>
    <row r="5778" spans="1:7" hidden="1" x14ac:dyDescent="0.3">
      <c r="A5778">
        <v>5776</v>
      </c>
      <c r="B5778">
        <v>0</v>
      </c>
      <c r="C5778" s="1">
        <v>45508.041666666664</v>
      </c>
      <c r="D5778">
        <v>4.6997999999999998E-2</v>
      </c>
      <c r="E5778">
        <v>4119896007</v>
      </c>
      <c r="F5778" t="s">
        <v>636</v>
      </c>
      <c r="G5778" t="s">
        <v>5757</v>
      </c>
    </row>
    <row r="5779" spans="1:7" hidden="1" x14ac:dyDescent="0.3">
      <c r="A5779">
        <v>5777</v>
      </c>
      <c r="B5779">
        <v>0</v>
      </c>
      <c r="C5779" s="1">
        <v>45508.083333333336</v>
      </c>
      <c r="D5779">
        <v>4.6998999999999999E-2</v>
      </c>
      <c r="E5779">
        <v>71771</v>
      </c>
      <c r="F5779" t="s">
        <v>636</v>
      </c>
      <c r="G5779" t="s">
        <v>5757</v>
      </c>
    </row>
    <row r="5780" spans="1:7" hidden="1" x14ac:dyDescent="0.3">
      <c r="A5780">
        <v>5778</v>
      </c>
      <c r="B5780">
        <v>0</v>
      </c>
      <c r="C5780" s="1">
        <v>45508.125</v>
      </c>
      <c r="D5780">
        <v>4.6998999999999999E-2</v>
      </c>
      <c r="E5780">
        <v>4118795964</v>
      </c>
      <c r="F5780" t="s">
        <v>636</v>
      </c>
      <c r="G5780" t="s">
        <v>5757</v>
      </c>
    </row>
    <row r="5781" spans="1:7" hidden="1" x14ac:dyDescent="0.3">
      <c r="A5781">
        <v>5779</v>
      </c>
      <c r="B5781">
        <v>0</v>
      </c>
      <c r="C5781" s="1">
        <v>45508.166666666664</v>
      </c>
      <c r="D5781">
        <v>4.7E-2</v>
      </c>
      <c r="E5781">
        <v>219586</v>
      </c>
      <c r="F5781" t="s">
        <v>636</v>
      </c>
      <c r="G5781" t="s">
        <v>5757</v>
      </c>
    </row>
    <row r="5782" spans="1:7" hidden="1" x14ac:dyDescent="0.3">
      <c r="A5782">
        <v>5780</v>
      </c>
      <c r="B5782">
        <v>0</v>
      </c>
      <c r="C5782" s="1">
        <v>45508.208333333336</v>
      </c>
      <c r="D5782">
        <v>4.6998999999999999E-2</v>
      </c>
      <c r="E5782">
        <v>4119093645</v>
      </c>
      <c r="F5782" t="s">
        <v>636</v>
      </c>
      <c r="G5782" t="s">
        <v>5757</v>
      </c>
    </row>
    <row r="5783" spans="1:7" hidden="1" x14ac:dyDescent="0.3">
      <c r="A5783">
        <v>5781</v>
      </c>
      <c r="B5783">
        <v>0</v>
      </c>
      <c r="C5783" s="1">
        <v>45508.25</v>
      </c>
      <c r="D5783">
        <v>4.6998999999999999E-2</v>
      </c>
      <c r="E5783">
        <v>33358</v>
      </c>
      <c r="F5783" t="s">
        <v>636</v>
      </c>
      <c r="G5783" t="s">
        <v>5757</v>
      </c>
    </row>
    <row r="5784" spans="1:7" hidden="1" x14ac:dyDescent="0.3">
      <c r="A5784">
        <v>5782</v>
      </c>
      <c r="B5784">
        <v>0</v>
      </c>
      <c r="C5784" s="1">
        <v>45508.291666666664</v>
      </c>
      <c r="D5784">
        <v>4.6998999999999999E-2</v>
      </c>
      <c r="E5784">
        <v>177281601</v>
      </c>
      <c r="F5784" t="s">
        <v>636</v>
      </c>
      <c r="G5784" t="s">
        <v>5757</v>
      </c>
    </row>
    <row r="5785" spans="1:7" hidden="1" x14ac:dyDescent="0.3">
      <c r="A5785">
        <v>5783</v>
      </c>
      <c r="B5785">
        <v>0</v>
      </c>
      <c r="C5785" s="1">
        <v>45508.333333333336</v>
      </c>
      <c r="D5785">
        <v>4.7E-2</v>
      </c>
      <c r="E5785">
        <v>3942279436</v>
      </c>
      <c r="F5785" t="s">
        <v>636</v>
      </c>
      <c r="G5785" t="s">
        <v>5757</v>
      </c>
    </row>
    <row r="5786" spans="1:7" hidden="1" x14ac:dyDescent="0.3">
      <c r="A5786">
        <v>5784</v>
      </c>
      <c r="B5786">
        <v>0</v>
      </c>
      <c r="C5786" s="1">
        <v>45508.375</v>
      </c>
      <c r="D5786">
        <v>4.6998999999999999E-2</v>
      </c>
      <c r="E5786">
        <v>4119456991</v>
      </c>
      <c r="F5786" t="s">
        <v>636</v>
      </c>
      <c r="G5786" t="s">
        <v>5757</v>
      </c>
    </row>
    <row r="5787" spans="1:7" hidden="1" x14ac:dyDescent="0.3">
      <c r="A5787">
        <v>5785</v>
      </c>
      <c r="B5787">
        <v>0</v>
      </c>
      <c r="C5787" s="1">
        <v>45508.416666666664</v>
      </c>
      <c r="D5787">
        <v>4.7E-2</v>
      </c>
      <c r="E5787">
        <v>120037</v>
      </c>
      <c r="F5787" t="s">
        <v>636</v>
      </c>
      <c r="G5787" t="s">
        <v>5757</v>
      </c>
    </row>
    <row r="5788" spans="1:7" hidden="1" x14ac:dyDescent="0.3">
      <c r="A5788">
        <v>5786</v>
      </c>
      <c r="B5788">
        <v>0</v>
      </c>
      <c r="C5788" s="1">
        <v>45508.458333333336</v>
      </c>
      <c r="D5788">
        <v>4.7E-2</v>
      </c>
      <c r="E5788">
        <v>4118809660</v>
      </c>
      <c r="F5788" t="s">
        <v>636</v>
      </c>
      <c r="G5788" t="s">
        <v>5757</v>
      </c>
    </row>
    <row r="5789" spans="1:7" hidden="1" x14ac:dyDescent="0.3">
      <c r="A5789">
        <v>5787</v>
      </c>
      <c r="B5789">
        <v>0</v>
      </c>
      <c r="C5789" s="1">
        <v>45508.5</v>
      </c>
      <c r="D5789">
        <v>4.6997999999999998E-2</v>
      </c>
      <c r="E5789">
        <v>33681</v>
      </c>
      <c r="F5789" t="s">
        <v>636</v>
      </c>
      <c r="G5789" t="s">
        <v>5757</v>
      </c>
    </row>
    <row r="5790" spans="1:7" hidden="1" x14ac:dyDescent="0.3">
      <c r="A5790">
        <v>5788</v>
      </c>
      <c r="B5790">
        <v>0</v>
      </c>
      <c r="C5790" s="1">
        <v>45508.541666666664</v>
      </c>
      <c r="D5790">
        <v>4.6997999999999998E-2</v>
      </c>
      <c r="E5790">
        <v>4119236179</v>
      </c>
      <c r="F5790" t="s">
        <v>636</v>
      </c>
      <c r="G5790" t="s">
        <v>5757</v>
      </c>
    </row>
    <row r="5791" spans="1:7" hidden="1" x14ac:dyDescent="0.3">
      <c r="A5791">
        <v>5789</v>
      </c>
      <c r="B5791">
        <v>0</v>
      </c>
      <c r="C5791" s="1">
        <v>45508.583333333336</v>
      </c>
      <c r="D5791">
        <v>4.6997999999999998E-2</v>
      </c>
      <c r="E5791">
        <v>78953</v>
      </c>
      <c r="F5791" t="s">
        <v>636</v>
      </c>
      <c r="G5791" t="s">
        <v>5757</v>
      </c>
    </row>
    <row r="5792" spans="1:7" hidden="1" x14ac:dyDescent="0.3">
      <c r="A5792">
        <v>5790</v>
      </c>
      <c r="B5792">
        <v>0</v>
      </c>
      <c r="C5792" s="1">
        <v>45508.625</v>
      </c>
      <c r="D5792">
        <v>4.6997999999999998E-2</v>
      </c>
      <c r="E5792">
        <v>4120169920</v>
      </c>
      <c r="F5792" t="s">
        <v>636</v>
      </c>
      <c r="G5792" t="s">
        <v>5757</v>
      </c>
    </row>
    <row r="5793" spans="1:7" hidden="1" x14ac:dyDescent="0.3">
      <c r="A5793">
        <v>5791</v>
      </c>
      <c r="B5793">
        <v>0</v>
      </c>
      <c r="C5793" s="1">
        <v>45508.666666666664</v>
      </c>
      <c r="D5793">
        <v>4.6996999999999997E-2</v>
      </c>
      <c r="E5793">
        <v>134679</v>
      </c>
      <c r="F5793" t="s">
        <v>5736</v>
      </c>
      <c r="G5793" t="s">
        <v>5757</v>
      </c>
    </row>
    <row r="5794" spans="1:7" hidden="1" x14ac:dyDescent="0.3">
      <c r="A5794">
        <v>5792</v>
      </c>
      <c r="B5794">
        <v>0</v>
      </c>
      <c r="C5794" s="1">
        <v>45508.708333333336</v>
      </c>
      <c r="D5794">
        <v>4.6997999999999998E-2</v>
      </c>
      <c r="E5794">
        <v>4122415487</v>
      </c>
      <c r="F5794" t="s">
        <v>636</v>
      </c>
      <c r="G5794" t="s">
        <v>5757</v>
      </c>
    </row>
    <row r="5795" spans="1:7" hidden="1" x14ac:dyDescent="0.3">
      <c r="A5795">
        <v>5793</v>
      </c>
      <c r="B5795">
        <v>0</v>
      </c>
      <c r="C5795" s="1">
        <v>45508.75</v>
      </c>
      <c r="D5795">
        <v>4.6998999999999999E-2</v>
      </c>
      <c r="E5795">
        <v>90623</v>
      </c>
      <c r="F5795" t="s">
        <v>636</v>
      </c>
      <c r="G5795" t="s">
        <v>5757</v>
      </c>
    </row>
    <row r="5796" spans="1:7" hidden="1" x14ac:dyDescent="0.3">
      <c r="A5796">
        <v>5794</v>
      </c>
      <c r="B5796">
        <v>0</v>
      </c>
      <c r="C5796" s="1">
        <v>45508.791666666664</v>
      </c>
      <c r="D5796">
        <v>4.6997999999999998E-2</v>
      </c>
      <c r="E5796">
        <v>4121592318</v>
      </c>
      <c r="F5796" t="s">
        <v>636</v>
      </c>
      <c r="G5796" t="s">
        <v>5757</v>
      </c>
    </row>
    <row r="5797" spans="1:7" hidden="1" x14ac:dyDescent="0.3">
      <c r="A5797">
        <v>5795</v>
      </c>
      <c r="B5797">
        <v>0</v>
      </c>
      <c r="C5797" s="1">
        <v>45508.833333333336</v>
      </c>
      <c r="D5797">
        <v>4.6996999999999997E-2</v>
      </c>
      <c r="E5797">
        <v>145628</v>
      </c>
      <c r="F5797" t="s">
        <v>636</v>
      </c>
      <c r="G5797" t="s">
        <v>5757</v>
      </c>
    </row>
    <row r="5798" spans="1:7" hidden="1" x14ac:dyDescent="0.3">
      <c r="A5798">
        <v>5796</v>
      </c>
      <c r="B5798">
        <v>0</v>
      </c>
      <c r="C5798" s="1">
        <v>45508.875</v>
      </c>
      <c r="D5798">
        <v>4.6998999999999999E-2</v>
      </c>
      <c r="E5798">
        <v>4135973207</v>
      </c>
      <c r="F5798" t="s">
        <v>636</v>
      </c>
      <c r="G5798" t="s">
        <v>5757</v>
      </c>
    </row>
    <row r="5799" spans="1:7" hidden="1" x14ac:dyDescent="0.3">
      <c r="A5799">
        <v>5797</v>
      </c>
      <c r="B5799">
        <v>0</v>
      </c>
      <c r="C5799" s="1">
        <v>45508.916666666664</v>
      </c>
      <c r="D5799">
        <v>4.6997999999999998E-2</v>
      </c>
      <c r="E5799">
        <v>79986</v>
      </c>
      <c r="F5799" t="s">
        <v>636</v>
      </c>
      <c r="G5799" t="s">
        <v>5757</v>
      </c>
    </row>
    <row r="5800" spans="1:7" hidden="1" x14ac:dyDescent="0.3">
      <c r="A5800">
        <v>5798</v>
      </c>
      <c r="B5800">
        <v>0</v>
      </c>
      <c r="C5800" s="1">
        <v>45508.958333333336</v>
      </c>
      <c r="D5800">
        <v>4.6997999999999998E-2</v>
      </c>
      <c r="E5800">
        <v>4137912151</v>
      </c>
      <c r="F5800" t="s">
        <v>636</v>
      </c>
      <c r="G5800" t="s">
        <v>5757</v>
      </c>
    </row>
    <row r="5801" spans="1:7" hidden="1" x14ac:dyDescent="0.3">
      <c r="A5801">
        <v>5799</v>
      </c>
      <c r="B5801">
        <v>0</v>
      </c>
      <c r="C5801" s="1">
        <v>45509</v>
      </c>
      <c r="D5801">
        <v>4.6998999999999999E-2</v>
      </c>
      <c r="E5801">
        <v>38662</v>
      </c>
      <c r="F5801" t="s">
        <v>636</v>
      </c>
      <c r="G5801" t="s">
        <v>5757</v>
      </c>
    </row>
    <row r="5802" spans="1:7" hidden="1" x14ac:dyDescent="0.3">
      <c r="A5802">
        <v>5800</v>
      </c>
      <c r="B5802">
        <v>0</v>
      </c>
      <c r="C5802" s="1">
        <v>45509.041666666664</v>
      </c>
      <c r="D5802">
        <v>4.6997999999999998E-2</v>
      </c>
      <c r="E5802">
        <v>4122292058</v>
      </c>
      <c r="F5802" t="s">
        <v>636</v>
      </c>
      <c r="G5802" t="s">
        <v>5757</v>
      </c>
    </row>
    <row r="5803" spans="1:7" hidden="1" x14ac:dyDescent="0.3">
      <c r="A5803">
        <v>5801</v>
      </c>
      <c r="B5803">
        <v>0</v>
      </c>
      <c r="C5803" s="1">
        <v>45509.083333333336</v>
      </c>
      <c r="D5803">
        <v>4.6997999999999998E-2</v>
      </c>
      <c r="E5803">
        <v>39367</v>
      </c>
      <c r="F5803" t="s">
        <v>636</v>
      </c>
      <c r="G5803" t="s">
        <v>5757</v>
      </c>
    </row>
    <row r="5804" spans="1:7" hidden="1" x14ac:dyDescent="0.3">
      <c r="A5804">
        <v>5802</v>
      </c>
      <c r="B5804">
        <v>0</v>
      </c>
      <c r="C5804" s="1">
        <v>45509.125</v>
      </c>
      <c r="D5804">
        <v>4.7E-2</v>
      </c>
      <c r="E5804">
        <v>4122083195</v>
      </c>
      <c r="F5804" t="s">
        <v>636</v>
      </c>
      <c r="G5804" t="s">
        <v>5757</v>
      </c>
    </row>
    <row r="5805" spans="1:7" hidden="1" x14ac:dyDescent="0.3">
      <c r="A5805">
        <v>5803</v>
      </c>
      <c r="B5805">
        <v>0</v>
      </c>
      <c r="C5805" s="1">
        <v>45509.166666666664</v>
      </c>
      <c r="D5805">
        <v>4.7E-2</v>
      </c>
      <c r="E5805">
        <v>407559</v>
      </c>
      <c r="F5805" t="s">
        <v>636</v>
      </c>
      <c r="G5805" t="s">
        <v>5757</v>
      </c>
    </row>
    <row r="5806" spans="1:7" hidden="1" x14ac:dyDescent="0.3">
      <c r="A5806">
        <v>5804</v>
      </c>
      <c r="B5806">
        <v>0</v>
      </c>
      <c r="C5806" s="1">
        <v>45509.208333333336</v>
      </c>
      <c r="D5806">
        <v>4.7E-2</v>
      </c>
      <c r="E5806">
        <v>4122020528</v>
      </c>
      <c r="F5806" t="s">
        <v>636</v>
      </c>
      <c r="G5806" t="s">
        <v>5757</v>
      </c>
    </row>
    <row r="5807" spans="1:7" hidden="1" x14ac:dyDescent="0.3">
      <c r="A5807">
        <v>5805</v>
      </c>
      <c r="B5807">
        <v>0</v>
      </c>
      <c r="C5807" s="1">
        <v>45509.25</v>
      </c>
      <c r="D5807">
        <v>4.6998999999999999E-2</v>
      </c>
      <c r="E5807">
        <v>27144</v>
      </c>
      <c r="F5807" t="s">
        <v>636</v>
      </c>
      <c r="G5807" t="s">
        <v>5757</v>
      </c>
    </row>
    <row r="5808" spans="1:7" hidden="1" x14ac:dyDescent="0.3">
      <c r="A5808">
        <v>5806</v>
      </c>
      <c r="B5808">
        <v>0</v>
      </c>
      <c r="C5808" s="1">
        <v>45509.291666666664</v>
      </c>
      <c r="D5808">
        <v>4.6998999999999999E-2</v>
      </c>
      <c r="E5808">
        <v>177560466</v>
      </c>
      <c r="F5808" t="s">
        <v>636</v>
      </c>
      <c r="G5808" t="s">
        <v>5757</v>
      </c>
    </row>
    <row r="5809" spans="1:7" hidden="1" x14ac:dyDescent="0.3">
      <c r="A5809">
        <v>5807</v>
      </c>
      <c r="B5809">
        <v>0</v>
      </c>
      <c r="C5809" s="1">
        <v>45509.333333333336</v>
      </c>
      <c r="D5809">
        <v>4.7001000000000001E-2</v>
      </c>
      <c r="E5809">
        <v>3950356098</v>
      </c>
      <c r="F5809" t="s">
        <v>636</v>
      </c>
      <c r="G5809" t="s">
        <v>5757</v>
      </c>
    </row>
    <row r="5810" spans="1:7" hidden="1" x14ac:dyDescent="0.3">
      <c r="A5810">
        <v>5808</v>
      </c>
      <c r="B5810">
        <v>0</v>
      </c>
      <c r="C5810" s="1">
        <v>45509.375</v>
      </c>
      <c r="D5810">
        <v>4.6998999999999999E-2</v>
      </c>
      <c r="E5810">
        <v>4141584324</v>
      </c>
      <c r="F5810" t="s">
        <v>636</v>
      </c>
      <c r="G5810" t="s">
        <v>5757</v>
      </c>
    </row>
    <row r="5811" spans="1:7" hidden="1" x14ac:dyDescent="0.3">
      <c r="A5811">
        <v>5809</v>
      </c>
      <c r="B5811">
        <v>0</v>
      </c>
      <c r="C5811" s="1">
        <v>45509.416666666664</v>
      </c>
      <c r="D5811">
        <v>4.6998999999999999E-2</v>
      </c>
      <c r="E5811">
        <v>25164</v>
      </c>
      <c r="F5811" t="s">
        <v>636</v>
      </c>
      <c r="G5811" t="s">
        <v>5757</v>
      </c>
    </row>
    <row r="5812" spans="1:7" hidden="1" x14ac:dyDescent="0.3">
      <c r="A5812">
        <v>5810</v>
      </c>
      <c r="B5812">
        <v>0</v>
      </c>
      <c r="C5812" s="1">
        <v>45509.458333333336</v>
      </c>
      <c r="D5812">
        <v>4.7E-2</v>
      </c>
      <c r="E5812">
        <v>4141455096</v>
      </c>
      <c r="F5812" t="s">
        <v>636</v>
      </c>
      <c r="G5812" t="s">
        <v>5757</v>
      </c>
    </row>
    <row r="5813" spans="1:7" hidden="1" x14ac:dyDescent="0.3">
      <c r="A5813">
        <v>5811</v>
      </c>
      <c r="B5813">
        <v>0</v>
      </c>
      <c r="C5813" s="1">
        <v>45509.5</v>
      </c>
      <c r="D5813">
        <v>4.6998999999999999E-2</v>
      </c>
      <c r="E5813">
        <v>145193</v>
      </c>
      <c r="F5813" t="s">
        <v>636</v>
      </c>
      <c r="G5813" t="s">
        <v>5757</v>
      </c>
    </row>
    <row r="5814" spans="1:7" hidden="1" x14ac:dyDescent="0.3">
      <c r="A5814">
        <v>5812</v>
      </c>
      <c r="B5814">
        <v>0</v>
      </c>
      <c r="C5814" s="1">
        <v>45509.541666666664</v>
      </c>
      <c r="D5814">
        <v>4.7E-2</v>
      </c>
      <c r="E5814">
        <v>4143386454</v>
      </c>
      <c r="F5814" t="s">
        <v>636</v>
      </c>
      <c r="G5814" t="s">
        <v>5757</v>
      </c>
    </row>
    <row r="5815" spans="1:7" hidden="1" x14ac:dyDescent="0.3">
      <c r="A5815">
        <v>5813</v>
      </c>
      <c r="B5815">
        <v>0</v>
      </c>
      <c r="C5815" s="1">
        <v>45509.583333333336</v>
      </c>
      <c r="D5815">
        <v>4.6997999999999998E-2</v>
      </c>
      <c r="E5815">
        <v>68957</v>
      </c>
      <c r="F5815" t="s">
        <v>636</v>
      </c>
      <c r="G5815" t="s">
        <v>5757</v>
      </c>
    </row>
    <row r="5816" spans="1:7" hidden="1" x14ac:dyDescent="0.3">
      <c r="A5816">
        <v>5814</v>
      </c>
      <c r="B5816">
        <v>0</v>
      </c>
      <c r="C5816" s="1">
        <v>45509.625</v>
      </c>
      <c r="D5816">
        <v>4.6997999999999998E-2</v>
      </c>
      <c r="E5816">
        <v>4130201483</v>
      </c>
      <c r="F5816" t="s">
        <v>636</v>
      </c>
      <c r="G5816" t="s">
        <v>5757</v>
      </c>
    </row>
    <row r="5817" spans="1:7" hidden="1" x14ac:dyDescent="0.3">
      <c r="A5817">
        <v>5815</v>
      </c>
      <c r="B5817">
        <v>0</v>
      </c>
      <c r="C5817" s="1">
        <v>45509.666666666664</v>
      </c>
      <c r="D5817">
        <v>4.6997999999999998E-2</v>
      </c>
      <c r="E5817">
        <v>34187</v>
      </c>
      <c r="F5817" t="s">
        <v>5736</v>
      </c>
      <c r="G5817" t="s">
        <v>5757</v>
      </c>
    </row>
    <row r="5818" spans="1:7" hidden="1" x14ac:dyDescent="0.3">
      <c r="A5818">
        <v>5816</v>
      </c>
      <c r="B5818">
        <v>0</v>
      </c>
      <c r="C5818" s="1">
        <v>45509.708333333336</v>
      </c>
      <c r="D5818">
        <v>4.7E-2</v>
      </c>
      <c r="E5818">
        <v>4123056861</v>
      </c>
      <c r="F5818" t="s">
        <v>5736</v>
      </c>
      <c r="G5818" t="s">
        <v>5757</v>
      </c>
    </row>
    <row r="5819" spans="1:7" hidden="1" x14ac:dyDescent="0.3">
      <c r="A5819">
        <v>5817</v>
      </c>
      <c r="B5819">
        <v>0</v>
      </c>
      <c r="C5819" s="1">
        <v>45509.75</v>
      </c>
      <c r="D5819">
        <v>4.6997999999999998E-2</v>
      </c>
      <c r="E5819">
        <v>31600</v>
      </c>
      <c r="F5819" t="s">
        <v>5736</v>
      </c>
      <c r="G5819" t="s">
        <v>5757</v>
      </c>
    </row>
    <row r="5820" spans="1:7" hidden="1" x14ac:dyDescent="0.3">
      <c r="A5820">
        <v>5818</v>
      </c>
      <c r="B5820">
        <v>0</v>
      </c>
      <c r="C5820" s="1">
        <v>45509.791666666664</v>
      </c>
      <c r="D5820">
        <v>4.6997999999999998E-2</v>
      </c>
      <c r="E5820">
        <v>4123728907</v>
      </c>
      <c r="F5820" t="s">
        <v>5736</v>
      </c>
      <c r="G5820" t="s">
        <v>5757</v>
      </c>
    </row>
    <row r="5821" spans="1:7" hidden="1" x14ac:dyDescent="0.3">
      <c r="A5821">
        <v>5819</v>
      </c>
      <c r="B5821">
        <v>0</v>
      </c>
      <c r="C5821" s="1">
        <v>45509.833333333336</v>
      </c>
      <c r="D5821">
        <v>4.6998999999999999E-2</v>
      </c>
      <c r="E5821">
        <v>52755</v>
      </c>
      <c r="F5821" t="s">
        <v>5736</v>
      </c>
      <c r="G5821" t="s">
        <v>5757</v>
      </c>
    </row>
    <row r="5822" spans="1:7" hidden="1" x14ac:dyDescent="0.3">
      <c r="A5822">
        <v>5820</v>
      </c>
      <c r="B5822">
        <v>0</v>
      </c>
      <c r="C5822" s="1">
        <v>45509.875</v>
      </c>
      <c r="D5822">
        <v>4.7E-2</v>
      </c>
      <c r="E5822">
        <v>4124392782</v>
      </c>
      <c r="F5822" t="s">
        <v>5736</v>
      </c>
      <c r="G5822" t="s">
        <v>5757</v>
      </c>
    </row>
    <row r="5823" spans="1:7" hidden="1" x14ac:dyDescent="0.3">
      <c r="A5823">
        <v>5821</v>
      </c>
      <c r="B5823">
        <v>0</v>
      </c>
      <c r="C5823" s="1">
        <v>45509.916666666664</v>
      </c>
      <c r="D5823">
        <v>4.7E-2</v>
      </c>
      <c r="E5823">
        <v>36098</v>
      </c>
      <c r="F5823" t="s">
        <v>5736</v>
      </c>
      <c r="G5823" t="s">
        <v>5757</v>
      </c>
    </row>
    <row r="5824" spans="1:7" hidden="1" x14ac:dyDescent="0.3">
      <c r="A5824">
        <v>5822</v>
      </c>
      <c r="B5824">
        <v>0</v>
      </c>
      <c r="C5824" s="1">
        <v>45509.958333333336</v>
      </c>
      <c r="D5824">
        <v>4.6998999999999999E-2</v>
      </c>
      <c r="E5824">
        <v>4125727148</v>
      </c>
      <c r="F5824" t="s">
        <v>5736</v>
      </c>
      <c r="G5824" t="s">
        <v>5757</v>
      </c>
    </row>
    <row r="5825" spans="1:7" hidden="1" x14ac:dyDescent="0.3">
      <c r="A5825">
        <v>5823</v>
      </c>
      <c r="B5825">
        <v>0</v>
      </c>
      <c r="C5825" s="1">
        <v>45510</v>
      </c>
      <c r="D5825">
        <v>4.6997999999999998E-2</v>
      </c>
      <c r="E5825">
        <v>28987</v>
      </c>
      <c r="F5825" t="s">
        <v>5736</v>
      </c>
      <c r="G5825" t="s">
        <v>5757</v>
      </c>
    </row>
    <row r="5826" spans="1:7" hidden="1" x14ac:dyDescent="0.3">
      <c r="A5826">
        <v>5824</v>
      </c>
      <c r="B5826">
        <v>0</v>
      </c>
      <c r="C5826" s="1">
        <v>45510.041666666664</v>
      </c>
      <c r="D5826">
        <v>4.6998999999999999E-2</v>
      </c>
      <c r="E5826">
        <v>4125417261</v>
      </c>
      <c r="F5826" t="s">
        <v>5736</v>
      </c>
      <c r="G5826" t="s">
        <v>5757</v>
      </c>
    </row>
    <row r="5827" spans="1:7" hidden="1" x14ac:dyDescent="0.3">
      <c r="A5827">
        <v>5825</v>
      </c>
      <c r="B5827">
        <v>0</v>
      </c>
      <c r="C5827" s="1">
        <v>45510.083333333336</v>
      </c>
      <c r="D5827">
        <v>4.6997999999999998E-2</v>
      </c>
      <c r="E5827">
        <v>34744</v>
      </c>
      <c r="F5827" t="s">
        <v>5736</v>
      </c>
      <c r="G5827" t="s">
        <v>5757</v>
      </c>
    </row>
    <row r="5828" spans="1:7" hidden="1" x14ac:dyDescent="0.3">
      <c r="A5828">
        <v>5826</v>
      </c>
      <c r="B5828">
        <v>0</v>
      </c>
      <c r="C5828" s="1">
        <v>45510.125</v>
      </c>
      <c r="D5828">
        <v>4.7001000000000001E-2</v>
      </c>
      <c r="E5828">
        <v>4126130325</v>
      </c>
      <c r="F5828" t="s">
        <v>5736</v>
      </c>
      <c r="G5828" t="s">
        <v>5757</v>
      </c>
    </row>
    <row r="5829" spans="1:7" hidden="1" x14ac:dyDescent="0.3">
      <c r="A5829">
        <v>5827</v>
      </c>
      <c r="B5829">
        <v>0</v>
      </c>
      <c r="C5829" s="1">
        <v>45510.166666666664</v>
      </c>
      <c r="D5829">
        <v>4.6998999999999999E-2</v>
      </c>
      <c r="E5829">
        <v>155828</v>
      </c>
      <c r="F5829" t="s">
        <v>5736</v>
      </c>
      <c r="G5829" t="s">
        <v>5757</v>
      </c>
    </row>
    <row r="5830" spans="1:7" hidden="1" x14ac:dyDescent="0.3">
      <c r="A5830">
        <v>5828</v>
      </c>
      <c r="B5830">
        <v>0</v>
      </c>
      <c r="C5830" s="1">
        <v>45510.208333333336</v>
      </c>
      <c r="D5830">
        <v>4.6998999999999999E-2</v>
      </c>
      <c r="E5830">
        <v>4125256352</v>
      </c>
      <c r="F5830" t="s">
        <v>5736</v>
      </c>
      <c r="G5830" t="s">
        <v>5757</v>
      </c>
    </row>
    <row r="5831" spans="1:7" hidden="1" x14ac:dyDescent="0.3">
      <c r="A5831">
        <v>5829</v>
      </c>
      <c r="B5831">
        <v>0</v>
      </c>
      <c r="C5831" s="1">
        <v>45510.25</v>
      </c>
      <c r="D5831">
        <v>4.6998999999999999E-2</v>
      </c>
      <c r="E5831">
        <v>27625</v>
      </c>
      <c r="F5831" t="s">
        <v>5736</v>
      </c>
      <c r="G5831" t="s">
        <v>5757</v>
      </c>
    </row>
    <row r="5832" spans="1:7" hidden="1" x14ac:dyDescent="0.3">
      <c r="A5832">
        <v>5830</v>
      </c>
      <c r="B5832">
        <v>0</v>
      </c>
      <c r="C5832" s="1">
        <v>45510.291666666664</v>
      </c>
      <c r="D5832">
        <v>4.6998999999999999E-2</v>
      </c>
      <c r="E5832">
        <v>172965083</v>
      </c>
      <c r="F5832" t="s">
        <v>5736</v>
      </c>
      <c r="G5832" t="s">
        <v>5757</v>
      </c>
    </row>
    <row r="5833" spans="1:7" hidden="1" x14ac:dyDescent="0.3">
      <c r="A5833">
        <v>5831</v>
      </c>
      <c r="B5833">
        <v>0</v>
      </c>
      <c r="C5833" s="1">
        <v>45510.333333333336</v>
      </c>
      <c r="D5833">
        <v>4.7002000000000002E-2</v>
      </c>
      <c r="E5833">
        <v>3952338444</v>
      </c>
      <c r="F5833" t="s">
        <v>5736</v>
      </c>
      <c r="G5833" t="s">
        <v>5757</v>
      </c>
    </row>
    <row r="5834" spans="1:7" hidden="1" x14ac:dyDescent="0.3">
      <c r="A5834">
        <v>5832</v>
      </c>
      <c r="B5834">
        <v>0</v>
      </c>
      <c r="C5834" s="1">
        <v>45510.375</v>
      </c>
      <c r="D5834">
        <v>4.7E-2</v>
      </c>
      <c r="E5834">
        <v>4126672833</v>
      </c>
      <c r="F5834" t="s">
        <v>5736</v>
      </c>
      <c r="G5834" t="s">
        <v>5757</v>
      </c>
    </row>
    <row r="5835" spans="1:7" hidden="1" x14ac:dyDescent="0.3">
      <c r="A5835">
        <v>5833</v>
      </c>
      <c r="B5835">
        <v>0</v>
      </c>
      <c r="C5835" s="1">
        <v>45510.416666666664</v>
      </c>
      <c r="D5835">
        <v>4.6998999999999999E-2</v>
      </c>
      <c r="E5835">
        <v>155713</v>
      </c>
      <c r="F5835" t="s">
        <v>5736</v>
      </c>
      <c r="G5835" t="s">
        <v>5757</v>
      </c>
    </row>
    <row r="5836" spans="1:7" hidden="1" x14ac:dyDescent="0.3">
      <c r="A5836">
        <v>5834</v>
      </c>
      <c r="B5836">
        <v>0</v>
      </c>
      <c r="C5836" s="1">
        <v>45510.458333333336</v>
      </c>
      <c r="D5836">
        <v>4.7002000000000002E-2</v>
      </c>
      <c r="E5836">
        <v>4125056077</v>
      </c>
      <c r="F5836" t="s">
        <v>5736</v>
      </c>
      <c r="G5836" t="s">
        <v>5757</v>
      </c>
    </row>
    <row r="5837" spans="1:7" hidden="1" x14ac:dyDescent="0.3">
      <c r="A5837">
        <v>5835</v>
      </c>
      <c r="B5837">
        <v>0</v>
      </c>
      <c r="C5837" s="1">
        <v>45510.5</v>
      </c>
      <c r="D5837">
        <v>4.6998999999999999E-2</v>
      </c>
      <c r="E5837">
        <v>26226</v>
      </c>
      <c r="F5837" t="s">
        <v>5736</v>
      </c>
      <c r="G5837" t="s">
        <v>5757</v>
      </c>
    </row>
    <row r="5838" spans="1:7" hidden="1" x14ac:dyDescent="0.3">
      <c r="A5838">
        <v>5836</v>
      </c>
      <c r="B5838">
        <v>0</v>
      </c>
      <c r="C5838" s="1">
        <v>45510.541666666664</v>
      </c>
      <c r="D5838">
        <v>4.6998999999999999E-2</v>
      </c>
      <c r="E5838">
        <v>4143248901</v>
      </c>
      <c r="F5838" t="s">
        <v>5736</v>
      </c>
      <c r="G5838" t="s">
        <v>5757</v>
      </c>
    </row>
    <row r="5839" spans="1:7" hidden="1" x14ac:dyDescent="0.3">
      <c r="A5839">
        <v>5837</v>
      </c>
      <c r="B5839">
        <v>0</v>
      </c>
      <c r="C5839" s="1">
        <v>45510.583333333336</v>
      </c>
      <c r="D5839">
        <v>4.6998999999999999E-2</v>
      </c>
      <c r="E5839">
        <v>21612</v>
      </c>
      <c r="F5839" t="s">
        <v>5736</v>
      </c>
      <c r="G5839" t="s">
        <v>5757</v>
      </c>
    </row>
    <row r="5840" spans="1:7" hidden="1" x14ac:dyDescent="0.3">
      <c r="A5840">
        <v>5838</v>
      </c>
      <c r="B5840">
        <v>0</v>
      </c>
      <c r="C5840" s="1">
        <v>45510.625</v>
      </c>
      <c r="D5840">
        <v>4.6997999999999998E-2</v>
      </c>
      <c r="E5840">
        <v>4143564541</v>
      </c>
      <c r="F5840" t="s">
        <v>636</v>
      </c>
      <c r="G5840" t="s">
        <v>5757</v>
      </c>
    </row>
    <row r="5841" spans="1:7" hidden="1" x14ac:dyDescent="0.3">
      <c r="A5841">
        <v>5839</v>
      </c>
      <c r="B5841">
        <v>0</v>
      </c>
      <c r="C5841" s="1">
        <v>45510.666666666664</v>
      </c>
      <c r="D5841">
        <v>4.6997999999999998E-2</v>
      </c>
      <c r="E5841">
        <v>21612</v>
      </c>
      <c r="F5841" t="s">
        <v>5736</v>
      </c>
      <c r="G5841" t="s">
        <v>5757</v>
      </c>
    </row>
    <row r="5842" spans="1:7" hidden="1" x14ac:dyDescent="0.3">
      <c r="A5842">
        <v>5840</v>
      </c>
      <c r="B5842">
        <v>0</v>
      </c>
      <c r="C5842" s="1">
        <v>45510.708333333336</v>
      </c>
      <c r="D5842">
        <v>4.6997999999999998E-2</v>
      </c>
      <c r="E5842">
        <v>4143539098</v>
      </c>
      <c r="F5842" t="s">
        <v>636</v>
      </c>
      <c r="G5842" t="s">
        <v>5757</v>
      </c>
    </row>
    <row r="5843" spans="1:7" hidden="1" x14ac:dyDescent="0.3">
      <c r="A5843">
        <v>5841</v>
      </c>
      <c r="B5843">
        <v>0</v>
      </c>
      <c r="C5843" s="1">
        <v>45510.75</v>
      </c>
      <c r="D5843">
        <v>4.7E-2</v>
      </c>
      <c r="E5843">
        <v>21612</v>
      </c>
      <c r="F5843" t="s">
        <v>5736</v>
      </c>
      <c r="G5843" t="s">
        <v>5757</v>
      </c>
    </row>
    <row r="5844" spans="1:7" hidden="1" x14ac:dyDescent="0.3">
      <c r="A5844">
        <v>5842</v>
      </c>
      <c r="B5844">
        <v>0</v>
      </c>
      <c r="C5844" s="1">
        <v>45510.791666666664</v>
      </c>
      <c r="D5844">
        <v>4.6997999999999998E-2</v>
      </c>
      <c r="E5844">
        <v>4125606517</v>
      </c>
      <c r="F5844" t="s">
        <v>636</v>
      </c>
      <c r="G5844" t="s">
        <v>5757</v>
      </c>
    </row>
    <row r="5845" spans="1:7" hidden="1" x14ac:dyDescent="0.3">
      <c r="A5845">
        <v>5843</v>
      </c>
      <c r="B5845">
        <v>0</v>
      </c>
      <c r="C5845" s="1">
        <v>45510.833333333336</v>
      </c>
      <c r="D5845">
        <v>4.6998999999999999E-2</v>
      </c>
      <c r="E5845">
        <v>122128</v>
      </c>
      <c r="F5845" t="s">
        <v>636</v>
      </c>
      <c r="G5845" t="s">
        <v>5757</v>
      </c>
    </row>
    <row r="5846" spans="1:7" hidden="1" x14ac:dyDescent="0.3">
      <c r="A5846">
        <v>5844</v>
      </c>
      <c r="B5846">
        <v>0</v>
      </c>
      <c r="C5846" s="1">
        <v>45510.875</v>
      </c>
      <c r="D5846">
        <v>4.6997999999999998E-2</v>
      </c>
      <c r="E5846">
        <v>4124997444</v>
      </c>
      <c r="F5846" t="s">
        <v>636</v>
      </c>
      <c r="G5846" t="s">
        <v>5757</v>
      </c>
    </row>
    <row r="5847" spans="1:7" hidden="1" x14ac:dyDescent="0.3">
      <c r="A5847">
        <v>5845</v>
      </c>
      <c r="B5847">
        <v>0</v>
      </c>
      <c r="C5847" s="1">
        <v>45510.916666666664</v>
      </c>
      <c r="D5847">
        <v>4.6996999999999997E-2</v>
      </c>
      <c r="E5847">
        <v>36032</v>
      </c>
      <c r="F5847" t="s">
        <v>636</v>
      </c>
      <c r="G5847" t="s">
        <v>5757</v>
      </c>
    </row>
    <row r="5848" spans="1:7" hidden="1" x14ac:dyDescent="0.3">
      <c r="A5848">
        <v>5846</v>
      </c>
      <c r="B5848">
        <v>0</v>
      </c>
      <c r="C5848" s="1">
        <v>45510.958333333336</v>
      </c>
      <c r="D5848">
        <v>4.7E-2</v>
      </c>
      <c r="E5848">
        <v>4127196407</v>
      </c>
      <c r="F5848" t="s">
        <v>636</v>
      </c>
      <c r="G5848" t="s">
        <v>5757</v>
      </c>
    </row>
    <row r="5849" spans="1:7" hidden="1" x14ac:dyDescent="0.3">
      <c r="A5849">
        <v>5847</v>
      </c>
      <c r="B5849">
        <v>0</v>
      </c>
      <c r="C5849" s="1">
        <v>45511</v>
      </c>
      <c r="D5849">
        <v>4.6997999999999998E-2</v>
      </c>
      <c r="E5849">
        <v>141837</v>
      </c>
      <c r="F5849" t="s">
        <v>636</v>
      </c>
      <c r="G5849" t="s">
        <v>5757</v>
      </c>
    </row>
    <row r="5850" spans="1:7" hidden="1" x14ac:dyDescent="0.3">
      <c r="A5850">
        <v>5848</v>
      </c>
      <c r="B5850">
        <v>0</v>
      </c>
      <c r="C5850" s="1">
        <v>45511.041666666664</v>
      </c>
      <c r="D5850">
        <v>4.6998999999999999E-2</v>
      </c>
      <c r="E5850">
        <v>4126559265</v>
      </c>
      <c r="F5850" t="s">
        <v>636</v>
      </c>
      <c r="G5850" t="s">
        <v>5757</v>
      </c>
    </row>
    <row r="5851" spans="1:7" hidden="1" x14ac:dyDescent="0.3">
      <c r="A5851">
        <v>5849</v>
      </c>
      <c r="B5851">
        <v>0</v>
      </c>
      <c r="C5851" s="1">
        <v>45511.083333333336</v>
      </c>
      <c r="D5851">
        <v>4.6997999999999998E-2</v>
      </c>
      <c r="E5851">
        <v>133718</v>
      </c>
      <c r="F5851" t="s">
        <v>636</v>
      </c>
      <c r="G5851" t="s">
        <v>5757</v>
      </c>
    </row>
    <row r="5852" spans="1:7" hidden="1" x14ac:dyDescent="0.3">
      <c r="A5852">
        <v>5850</v>
      </c>
      <c r="B5852">
        <v>0</v>
      </c>
      <c r="C5852" s="1">
        <v>45511.125</v>
      </c>
      <c r="D5852">
        <v>4.6998999999999999E-2</v>
      </c>
      <c r="E5852">
        <v>4126322890</v>
      </c>
      <c r="F5852" t="s">
        <v>636</v>
      </c>
      <c r="G5852" t="s">
        <v>5757</v>
      </c>
    </row>
    <row r="5853" spans="1:7" hidden="1" x14ac:dyDescent="0.3">
      <c r="A5853">
        <v>5851</v>
      </c>
      <c r="B5853">
        <v>0</v>
      </c>
      <c r="C5853" s="1">
        <v>45511.166666666664</v>
      </c>
      <c r="D5853">
        <v>4.7E-2</v>
      </c>
      <c r="E5853">
        <v>135411</v>
      </c>
      <c r="F5853" t="s">
        <v>636</v>
      </c>
      <c r="G5853" t="s">
        <v>5757</v>
      </c>
    </row>
    <row r="5854" spans="1:7" hidden="1" x14ac:dyDescent="0.3">
      <c r="A5854">
        <v>5852</v>
      </c>
      <c r="B5854">
        <v>0</v>
      </c>
      <c r="C5854" s="1">
        <v>45511.208333333336</v>
      </c>
      <c r="D5854">
        <v>4.6998999999999999E-2</v>
      </c>
      <c r="E5854">
        <v>4126325490</v>
      </c>
      <c r="F5854" t="s">
        <v>636</v>
      </c>
      <c r="G5854" t="s">
        <v>5757</v>
      </c>
    </row>
    <row r="5855" spans="1:7" hidden="1" x14ac:dyDescent="0.3">
      <c r="A5855">
        <v>5853</v>
      </c>
      <c r="B5855">
        <v>0</v>
      </c>
      <c r="C5855" s="1">
        <v>45511.25</v>
      </c>
      <c r="D5855">
        <v>4.6997999999999998E-2</v>
      </c>
      <c r="E5855">
        <v>52893</v>
      </c>
      <c r="F5855" t="s">
        <v>636</v>
      </c>
      <c r="G5855" t="s">
        <v>5757</v>
      </c>
    </row>
    <row r="5856" spans="1:7" hidden="1" x14ac:dyDescent="0.3">
      <c r="A5856">
        <v>5854</v>
      </c>
      <c r="B5856">
        <v>0</v>
      </c>
      <c r="C5856" s="1">
        <v>45511.291666666664</v>
      </c>
      <c r="D5856">
        <v>4.6998999999999999E-2</v>
      </c>
      <c r="E5856">
        <v>172957233</v>
      </c>
      <c r="F5856" t="s">
        <v>636</v>
      </c>
      <c r="G5856" t="s">
        <v>5757</v>
      </c>
    </row>
    <row r="5857" spans="1:7" hidden="1" x14ac:dyDescent="0.3">
      <c r="A5857">
        <v>5855</v>
      </c>
      <c r="B5857">
        <v>0</v>
      </c>
      <c r="C5857" s="1">
        <v>45511.333333333336</v>
      </c>
      <c r="D5857">
        <v>4.7001000000000001E-2</v>
      </c>
      <c r="E5857">
        <v>3982419156</v>
      </c>
      <c r="F5857" t="s">
        <v>636</v>
      </c>
      <c r="G5857" t="s">
        <v>5757</v>
      </c>
    </row>
    <row r="5858" spans="1:7" hidden="1" x14ac:dyDescent="0.3">
      <c r="A5858">
        <v>5856</v>
      </c>
      <c r="B5858">
        <v>0</v>
      </c>
      <c r="C5858" s="1">
        <v>45511.375</v>
      </c>
      <c r="D5858">
        <v>4.6998999999999999E-2</v>
      </c>
      <c r="E5858">
        <v>4128468592</v>
      </c>
      <c r="F5858" t="s">
        <v>636</v>
      </c>
      <c r="G5858" t="s">
        <v>5757</v>
      </c>
    </row>
    <row r="5859" spans="1:7" hidden="1" x14ac:dyDescent="0.3">
      <c r="A5859">
        <v>5857</v>
      </c>
      <c r="B5859">
        <v>0</v>
      </c>
      <c r="C5859" s="1">
        <v>45511.416666666664</v>
      </c>
      <c r="D5859">
        <v>4.6998999999999999E-2</v>
      </c>
      <c r="E5859">
        <v>82802</v>
      </c>
      <c r="F5859" t="s">
        <v>636</v>
      </c>
      <c r="G5859" t="s">
        <v>5757</v>
      </c>
    </row>
    <row r="5860" spans="1:7" hidden="1" x14ac:dyDescent="0.3">
      <c r="A5860">
        <v>5858</v>
      </c>
      <c r="B5860">
        <v>0</v>
      </c>
      <c r="C5860" s="1">
        <v>45511.458333333336</v>
      </c>
      <c r="D5860">
        <v>4.7E-2</v>
      </c>
      <c r="E5860">
        <v>4141383641</v>
      </c>
      <c r="F5860" t="s">
        <v>636</v>
      </c>
      <c r="G5860" t="s">
        <v>5757</v>
      </c>
    </row>
    <row r="5861" spans="1:7" hidden="1" x14ac:dyDescent="0.3">
      <c r="A5861">
        <v>5859</v>
      </c>
      <c r="B5861">
        <v>0</v>
      </c>
      <c r="C5861" s="1">
        <v>45511.5</v>
      </c>
      <c r="D5861">
        <v>4.9997E-2</v>
      </c>
      <c r="E5861">
        <v>70211</v>
      </c>
      <c r="F5861" t="s">
        <v>636</v>
      </c>
      <c r="G5861" t="s">
        <v>5757</v>
      </c>
    </row>
    <row r="5862" spans="1:7" hidden="1" x14ac:dyDescent="0.3">
      <c r="A5862">
        <v>5860</v>
      </c>
      <c r="B5862">
        <v>0</v>
      </c>
      <c r="C5862" s="1">
        <v>45511.541666666664</v>
      </c>
      <c r="D5862">
        <v>4.6997999999999998E-2</v>
      </c>
      <c r="E5862">
        <v>4128074443</v>
      </c>
      <c r="F5862" t="s">
        <v>636</v>
      </c>
      <c r="G5862" t="s">
        <v>5757</v>
      </c>
    </row>
    <row r="5863" spans="1:7" hidden="1" x14ac:dyDescent="0.3">
      <c r="A5863">
        <v>5861</v>
      </c>
      <c r="B5863">
        <v>0</v>
      </c>
      <c r="C5863" s="1">
        <v>45511.583333333336</v>
      </c>
      <c r="D5863">
        <v>5.2999999999999999E-2</v>
      </c>
      <c r="E5863">
        <v>89195</v>
      </c>
      <c r="F5863" t="s">
        <v>636</v>
      </c>
      <c r="G5863" t="s">
        <v>5757</v>
      </c>
    </row>
    <row r="5864" spans="1:7" hidden="1" x14ac:dyDescent="0.3">
      <c r="A5864">
        <v>5862</v>
      </c>
      <c r="B5864">
        <v>0</v>
      </c>
      <c r="C5864" s="1">
        <v>45511.625</v>
      </c>
      <c r="D5864">
        <v>5.2997999999999899E-2</v>
      </c>
      <c r="E5864">
        <v>4129377226</v>
      </c>
      <c r="F5864" t="s">
        <v>636</v>
      </c>
      <c r="G5864" t="s">
        <v>5757</v>
      </c>
    </row>
    <row r="5865" spans="1:7" hidden="1" x14ac:dyDescent="0.3">
      <c r="A5865">
        <v>5863</v>
      </c>
      <c r="B5865">
        <v>0</v>
      </c>
      <c r="C5865" s="1">
        <v>45511.666666666664</v>
      </c>
      <c r="D5865">
        <v>4.9999000000000002E-2</v>
      </c>
      <c r="E5865">
        <v>73808</v>
      </c>
      <c r="F5865" t="s">
        <v>636</v>
      </c>
      <c r="G5865" t="s">
        <v>5757</v>
      </c>
    </row>
    <row r="5866" spans="1:7" hidden="1" x14ac:dyDescent="0.3">
      <c r="A5866">
        <v>5864</v>
      </c>
      <c r="B5866">
        <v>0</v>
      </c>
      <c r="C5866" s="1">
        <v>45511.708333333336</v>
      </c>
      <c r="D5866">
        <v>4.9999000000000002E-2</v>
      </c>
      <c r="E5866">
        <v>4129214414</v>
      </c>
      <c r="F5866" t="s">
        <v>636</v>
      </c>
      <c r="G5866" t="s">
        <v>5757</v>
      </c>
    </row>
    <row r="5867" spans="1:7" hidden="1" x14ac:dyDescent="0.3">
      <c r="A5867">
        <v>5865</v>
      </c>
      <c r="B5867">
        <v>0</v>
      </c>
      <c r="C5867" s="1">
        <v>45511.75</v>
      </c>
      <c r="D5867">
        <v>4.9997E-2</v>
      </c>
      <c r="E5867">
        <v>28434</v>
      </c>
      <c r="F5867" t="s">
        <v>636</v>
      </c>
      <c r="G5867" t="s">
        <v>5757</v>
      </c>
    </row>
    <row r="5868" spans="1:7" hidden="1" x14ac:dyDescent="0.3">
      <c r="A5868">
        <v>5866</v>
      </c>
      <c r="B5868">
        <v>0</v>
      </c>
      <c r="C5868" s="1">
        <v>45511.791666666664</v>
      </c>
      <c r="D5868">
        <v>4.6997999999999998E-2</v>
      </c>
      <c r="E5868">
        <v>4128522867</v>
      </c>
      <c r="F5868" t="s">
        <v>636</v>
      </c>
      <c r="G5868" t="s">
        <v>5757</v>
      </c>
    </row>
    <row r="5869" spans="1:7" hidden="1" x14ac:dyDescent="0.3">
      <c r="A5869">
        <v>5867</v>
      </c>
      <c r="B5869">
        <v>0</v>
      </c>
      <c r="C5869" s="1">
        <v>45511.833333333336</v>
      </c>
      <c r="D5869">
        <v>4.6997999999999998E-2</v>
      </c>
      <c r="E5869">
        <v>140204</v>
      </c>
      <c r="F5869" t="s">
        <v>636</v>
      </c>
      <c r="G5869" t="s">
        <v>5757</v>
      </c>
    </row>
    <row r="5870" spans="1:7" hidden="1" x14ac:dyDescent="0.3">
      <c r="A5870">
        <v>5868</v>
      </c>
      <c r="B5870">
        <v>0</v>
      </c>
      <c r="C5870" s="1">
        <v>45511.875</v>
      </c>
      <c r="D5870">
        <v>4.6998999999999999E-2</v>
      </c>
      <c r="E5870">
        <v>4133341892</v>
      </c>
      <c r="F5870" t="s">
        <v>636</v>
      </c>
      <c r="G5870" t="s">
        <v>5757</v>
      </c>
    </row>
    <row r="5871" spans="1:7" hidden="1" x14ac:dyDescent="0.3">
      <c r="A5871">
        <v>5869</v>
      </c>
      <c r="B5871">
        <v>0</v>
      </c>
      <c r="C5871" s="1">
        <v>45511.916666666664</v>
      </c>
      <c r="D5871">
        <v>4.6997999999999998E-2</v>
      </c>
      <c r="E5871">
        <v>68588</v>
      </c>
      <c r="F5871" t="s">
        <v>636</v>
      </c>
      <c r="G5871" t="s">
        <v>5757</v>
      </c>
    </row>
    <row r="5872" spans="1:7" hidden="1" x14ac:dyDescent="0.3">
      <c r="A5872">
        <v>5870</v>
      </c>
      <c r="B5872">
        <v>0</v>
      </c>
      <c r="C5872" s="1">
        <v>45511.958333333336</v>
      </c>
      <c r="D5872">
        <v>4.6997999999999998E-2</v>
      </c>
      <c r="E5872">
        <v>4138943370</v>
      </c>
      <c r="F5872" t="s">
        <v>636</v>
      </c>
      <c r="G5872" t="s">
        <v>5757</v>
      </c>
    </row>
    <row r="5873" spans="1:7" hidden="1" x14ac:dyDescent="0.3">
      <c r="A5873">
        <v>5871</v>
      </c>
      <c r="B5873">
        <v>0</v>
      </c>
      <c r="C5873" s="1">
        <v>45512</v>
      </c>
      <c r="D5873">
        <v>4.6998999999999999E-2</v>
      </c>
      <c r="E5873">
        <v>26951</v>
      </c>
      <c r="F5873" t="s">
        <v>636</v>
      </c>
      <c r="G5873" t="s">
        <v>5757</v>
      </c>
    </row>
    <row r="5874" spans="1:7" hidden="1" x14ac:dyDescent="0.3">
      <c r="A5874">
        <v>5872</v>
      </c>
      <c r="B5874">
        <v>0</v>
      </c>
      <c r="C5874" s="1">
        <v>45512.041666666664</v>
      </c>
      <c r="D5874">
        <v>4.6997999999999998E-2</v>
      </c>
      <c r="E5874">
        <v>4141451024</v>
      </c>
      <c r="F5874" t="s">
        <v>636</v>
      </c>
      <c r="G5874" t="s">
        <v>5757</v>
      </c>
    </row>
    <row r="5875" spans="1:7" hidden="1" x14ac:dyDescent="0.3">
      <c r="A5875">
        <v>5873</v>
      </c>
      <c r="B5875">
        <v>0</v>
      </c>
      <c r="C5875" s="1">
        <v>45512.083333333336</v>
      </c>
      <c r="D5875">
        <v>4.6997999999999998E-2</v>
      </c>
      <c r="E5875">
        <v>124321</v>
      </c>
      <c r="F5875" t="s">
        <v>636</v>
      </c>
      <c r="G5875" t="s">
        <v>5757</v>
      </c>
    </row>
    <row r="5876" spans="1:7" hidden="1" x14ac:dyDescent="0.3">
      <c r="A5876">
        <v>5874</v>
      </c>
      <c r="B5876">
        <v>0</v>
      </c>
      <c r="C5876" s="1">
        <v>45512.125</v>
      </c>
      <c r="D5876">
        <v>4.6998999999999999E-2</v>
      </c>
      <c r="E5876">
        <v>4147376853</v>
      </c>
      <c r="F5876" t="s">
        <v>636</v>
      </c>
      <c r="G5876" t="s">
        <v>5757</v>
      </c>
    </row>
    <row r="5877" spans="1:7" hidden="1" x14ac:dyDescent="0.3">
      <c r="A5877">
        <v>5875</v>
      </c>
      <c r="B5877">
        <v>0</v>
      </c>
      <c r="C5877" s="1">
        <v>45512.166666666664</v>
      </c>
      <c r="D5877">
        <v>4.6997999999999998E-2</v>
      </c>
      <c r="E5877">
        <v>35950</v>
      </c>
      <c r="F5877" t="s">
        <v>636</v>
      </c>
      <c r="G5877" t="s">
        <v>5757</v>
      </c>
    </row>
    <row r="5878" spans="1:7" hidden="1" x14ac:dyDescent="0.3">
      <c r="A5878">
        <v>5876</v>
      </c>
      <c r="B5878">
        <v>0</v>
      </c>
      <c r="C5878" s="1">
        <v>45512.208333333336</v>
      </c>
      <c r="D5878">
        <v>4.6997999999999998E-2</v>
      </c>
      <c r="E5878">
        <v>4146712576</v>
      </c>
      <c r="F5878" t="s">
        <v>636</v>
      </c>
      <c r="G5878" t="s">
        <v>5757</v>
      </c>
    </row>
    <row r="5879" spans="1:7" hidden="1" x14ac:dyDescent="0.3">
      <c r="A5879">
        <v>5877</v>
      </c>
      <c r="B5879">
        <v>0</v>
      </c>
      <c r="C5879" s="1">
        <v>45512.25</v>
      </c>
      <c r="D5879">
        <v>4.6998999999999999E-2</v>
      </c>
      <c r="E5879">
        <v>126927</v>
      </c>
      <c r="F5879" t="s">
        <v>636</v>
      </c>
      <c r="G5879" t="s">
        <v>5757</v>
      </c>
    </row>
    <row r="5880" spans="1:7" hidden="1" x14ac:dyDescent="0.3">
      <c r="A5880">
        <v>5878</v>
      </c>
      <c r="B5880">
        <v>0</v>
      </c>
      <c r="C5880" s="1">
        <v>45512.291666666664</v>
      </c>
      <c r="D5880">
        <v>4.6998999999999999E-2</v>
      </c>
      <c r="E5880">
        <v>173929898</v>
      </c>
      <c r="F5880" t="s">
        <v>636</v>
      </c>
      <c r="G5880" t="s">
        <v>5757</v>
      </c>
    </row>
    <row r="5881" spans="1:7" hidden="1" x14ac:dyDescent="0.3">
      <c r="A5881">
        <v>5879</v>
      </c>
      <c r="B5881">
        <v>0</v>
      </c>
      <c r="C5881" s="1">
        <v>45512.333333333336</v>
      </c>
      <c r="D5881">
        <v>4.7E-2</v>
      </c>
      <c r="E5881">
        <v>3972879007</v>
      </c>
      <c r="F5881" t="s">
        <v>636</v>
      </c>
      <c r="G5881" t="s">
        <v>5757</v>
      </c>
    </row>
    <row r="5882" spans="1:7" hidden="1" x14ac:dyDescent="0.3">
      <c r="A5882">
        <v>5880</v>
      </c>
      <c r="B5882">
        <v>0</v>
      </c>
      <c r="C5882" s="1">
        <v>45512.375</v>
      </c>
      <c r="D5882">
        <v>4.6998999999999999E-2</v>
      </c>
      <c r="E5882">
        <v>4129418651</v>
      </c>
      <c r="F5882" t="s">
        <v>636</v>
      </c>
      <c r="G5882" t="s">
        <v>5757</v>
      </c>
    </row>
    <row r="5883" spans="1:7" hidden="1" x14ac:dyDescent="0.3">
      <c r="A5883">
        <v>5881</v>
      </c>
      <c r="B5883">
        <v>0</v>
      </c>
      <c r="C5883" s="1">
        <v>45512.416666666664</v>
      </c>
      <c r="D5883">
        <v>4.6998999999999999E-2</v>
      </c>
      <c r="E5883">
        <v>45068</v>
      </c>
      <c r="F5883" t="s">
        <v>636</v>
      </c>
      <c r="G5883" t="s">
        <v>5757</v>
      </c>
    </row>
    <row r="5884" spans="1:7" hidden="1" x14ac:dyDescent="0.3">
      <c r="A5884">
        <v>5882</v>
      </c>
      <c r="B5884">
        <v>0</v>
      </c>
      <c r="C5884" s="1">
        <v>45512.458333333336</v>
      </c>
      <c r="D5884">
        <v>4.7E-2</v>
      </c>
      <c r="E5884">
        <v>4131881909</v>
      </c>
      <c r="F5884" t="s">
        <v>636</v>
      </c>
      <c r="G5884" t="s">
        <v>5757</v>
      </c>
    </row>
    <row r="5885" spans="1:7" hidden="1" x14ac:dyDescent="0.3">
      <c r="A5885">
        <v>5883</v>
      </c>
      <c r="B5885">
        <v>0</v>
      </c>
      <c r="C5885" s="1">
        <v>45512.5</v>
      </c>
      <c r="D5885">
        <v>4.6998999999999999E-2</v>
      </c>
      <c r="E5885">
        <v>37739</v>
      </c>
      <c r="F5885" t="s">
        <v>636</v>
      </c>
      <c r="G5885" t="s">
        <v>5757</v>
      </c>
    </row>
    <row r="5886" spans="1:7" hidden="1" x14ac:dyDescent="0.3">
      <c r="A5886">
        <v>5884</v>
      </c>
      <c r="B5886">
        <v>0</v>
      </c>
      <c r="C5886" s="1">
        <v>45512.541666666664</v>
      </c>
      <c r="D5886">
        <v>4.6997999999999998E-2</v>
      </c>
      <c r="E5886">
        <v>4160139756</v>
      </c>
      <c r="F5886" t="s">
        <v>636</v>
      </c>
      <c r="G5886" t="s">
        <v>5757</v>
      </c>
    </row>
    <row r="5887" spans="1:7" hidden="1" x14ac:dyDescent="0.3">
      <c r="A5887">
        <v>5885</v>
      </c>
      <c r="B5887">
        <v>0</v>
      </c>
      <c r="C5887" s="1">
        <v>45512.583333333336</v>
      </c>
      <c r="D5887">
        <v>5.5997999999999999E-2</v>
      </c>
      <c r="E5887">
        <v>37025</v>
      </c>
      <c r="F5887" t="s">
        <v>636</v>
      </c>
      <c r="G5887" t="s">
        <v>5757</v>
      </c>
    </row>
    <row r="5888" spans="1:7" hidden="1" x14ac:dyDescent="0.3">
      <c r="A5888">
        <v>5886</v>
      </c>
      <c r="B5888">
        <v>0</v>
      </c>
      <c r="C5888" s="1">
        <v>45512.625</v>
      </c>
      <c r="D5888">
        <v>5.8999000000000003E-2</v>
      </c>
      <c r="E5888">
        <v>4127219177</v>
      </c>
      <c r="F5888" t="s">
        <v>636</v>
      </c>
      <c r="G5888" t="s">
        <v>5757</v>
      </c>
    </row>
    <row r="5889" spans="1:7" hidden="1" x14ac:dyDescent="0.3">
      <c r="A5889">
        <v>5887</v>
      </c>
      <c r="B5889">
        <v>0</v>
      </c>
      <c r="C5889" s="1">
        <v>45512.666666666664</v>
      </c>
      <c r="D5889">
        <v>5.8998000000000002E-2</v>
      </c>
      <c r="E5889">
        <v>31734</v>
      </c>
      <c r="F5889" t="s">
        <v>636</v>
      </c>
      <c r="G5889" t="s">
        <v>5757</v>
      </c>
    </row>
    <row r="5890" spans="1:7" hidden="1" x14ac:dyDescent="0.3">
      <c r="A5890">
        <v>5888</v>
      </c>
      <c r="B5890">
        <v>0</v>
      </c>
      <c r="C5890" s="1">
        <v>45512.708333333336</v>
      </c>
      <c r="D5890">
        <v>5.8999000000000003E-2</v>
      </c>
      <c r="E5890">
        <v>4142958968</v>
      </c>
      <c r="F5890" t="s">
        <v>5736</v>
      </c>
      <c r="G5890" t="s">
        <v>5757</v>
      </c>
    </row>
    <row r="5891" spans="1:7" hidden="1" x14ac:dyDescent="0.3">
      <c r="A5891">
        <v>5889</v>
      </c>
      <c r="B5891">
        <v>0</v>
      </c>
      <c r="C5891" s="1">
        <v>45512.75</v>
      </c>
      <c r="D5891">
        <v>5.8999000000000003E-2</v>
      </c>
      <c r="E5891">
        <v>187892</v>
      </c>
      <c r="F5891" t="s">
        <v>5736</v>
      </c>
      <c r="G5891" t="s">
        <v>5757</v>
      </c>
    </row>
    <row r="5892" spans="1:7" hidden="1" x14ac:dyDescent="0.3">
      <c r="A5892">
        <v>5890</v>
      </c>
      <c r="B5892">
        <v>0</v>
      </c>
      <c r="C5892" s="1">
        <v>45512.791666666664</v>
      </c>
      <c r="D5892">
        <v>5.8999000000000003E-2</v>
      </c>
      <c r="E5892">
        <v>4145763612</v>
      </c>
      <c r="F5892" t="s">
        <v>5736</v>
      </c>
      <c r="G5892" t="s">
        <v>5757</v>
      </c>
    </row>
    <row r="5893" spans="1:7" hidden="1" x14ac:dyDescent="0.3">
      <c r="A5893">
        <v>5891</v>
      </c>
      <c r="B5893">
        <v>0</v>
      </c>
      <c r="C5893" s="1">
        <v>45512.833333333336</v>
      </c>
      <c r="D5893">
        <v>6.1997999999999998E-2</v>
      </c>
      <c r="E5893">
        <v>110592</v>
      </c>
      <c r="F5893" t="s">
        <v>636</v>
      </c>
      <c r="G5893" t="s">
        <v>5757</v>
      </c>
    </row>
    <row r="5894" spans="1:7" hidden="1" x14ac:dyDescent="0.3">
      <c r="A5894">
        <v>5892</v>
      </c>
      <c r="B5894">
        <v>0</v>
      </c>
      <c r="C5894" s="1">
        <v>45512.875</v>
      </c>
      <c r="D5894">
        <v>5.8998000000000002E-2</v>
      </c>
      <c r="E5894">
        <v>4146212580</v>
      </c>
      <c r="F5894" t="s">
        <v>636</v>
      </c>
      <c r="G5894" t="s">
        <v>5757</v>
      </c>
    </row>
    <row r="5895" spans="1:7" hidden="1" x14ac:dyDescent="0.3">
      <c r="A5895">
        <v>5893</v>
      </c>
      <c r="B5895">
        <v>0</v>
      </c>
      <c r="C5895" s="1">
        <v>45512.916666666664</v>
      </c>
      <c r="D5895">
        <v>5.0094E-2</v>
      </c>
      <c r="E5895">
        <v>13065336</v>
      </c>
      <c r="F5895" t="s">
        <v>636</v>
      </c>
      <c r="G5895" t="s">
        <v>5757</v>
      </c>
    </row>
    <row r="5896" spans="1:7" hidden="1" x14ac:dyDescent="0.3">
      <c r="A5896">
        <v>5894</v>
      </c>
      <c r="B5896">
        <v>0</v>
      </c>
      <c r="C5896" s="1">
        <v>45512.958333333336</v>
      </c>
      <c r="D5896">
        <v>5.2999999999999999E-2</v>
      </c>
      <c r="E5896">
        <v>4131967617</v>
      </c>
      <c r="F5896" t="s">
        <v>636</v>
      </c>
      <c r="G5896" t="s">
        <v>5757</v>
      </c>
    </row>
    <row r="5897" spans="1:7" hidden="1" x14ac:dyDescent="0.3">
      <c r="A5897">
        <v>5895</v>
      </c>
      <c r="B5897">
        <v>0</v>
      </c>
      <c r="C5897" s="1">
        <v>45513</v>
      </c>
      <c r="D5897">
        <v>5.8998000000000002E-2</v>
      </c>
      <c r="E5897">
        <v>129140</v>
      </c>
      <c r="F5897" t="s">
        <v>636</v>
      </c>
      <c r="G5897" t="s">
        <v>5757</v>
      </c>
    </row>
    <row r="5898" spans="1:7" hidden="1" x14ac:dyDescent="0.3">
      <c r="A5898">
        <v>5896</v>
      </c>
      <c r="B5898">
        <v>0</v>
      </c>
      <c r="C5898" s="1">
        <v>45513.041666666664</v>
      </c>
      <c r="D5898">
        <v>5.8999999999999997E-2</v>
      </c>
      <c r="E5898">
        <v>4127911599</v>
      </c>
      <c r="F5898" t="s">
        <v>636</v>
      </c>
      <c r="G5898" t="s">
        <v>5757</v>
      </c>
    </row>
    <row r="5899" spans="1:7" hidden="1" x14ac:dyDescent="0.3">
      <c r="A5899">
        <v>5897</v>
      </c>
      <c r="B5899">
        <v>0</v>
      </c>
      <c r="C5899" s="1">
        <v>45513.083333333336</v>
      </c>
      <c r="D5899">
        <v>5.8999000000000003E-2</v>
      </c>
      <c r="E5899">
        <v>56127</v>
      </c>
      <c r="F5899" t="s">
        <v>636</v>
      </c>
      <c r="G5899" t="s">
        <v>5757</v>
      </c>
    </row>
    <row r="5900" spans="1:7" hidden="1" x14ac:dyDescent="0.3">
      <c r="A5900">
        <v>5898</v>
      </c>
      <c r="B5900">
        <v>0</v>
      </c>
      <c r="C5900" s="1">
        <v>45513.125</v>
      </c>
      <c r="D5900">
        <v>5.9000999999999998E-2</v>
      </c>
      <c r="E5900">
        <v>4127004799</v>
      </c>
      <c r="F5900" t="s">
        <v>636</v>
      </c>
      <c r="G5900" t="s">
        <v>5757</v>
      </c>
    </row>
    <row r="5901" spans="1:7" hidden="1" x14ac:dyDescent="0.3">
      <c r="A5901">
        <v>5899</v>
      </c>
      <c r="B5901">
        <v>0</v>
      </c>
      <c r="C5901" s="1">
        <v>45513.166666666664</v>
      </c>
      <c r="D5901">
        <v>5.8998000000000002E-2</v>
      </c>
      <c r="E5901">
        <v>115634</v>
      </c>
      <c r="F5901" t="s">
        <v>636</v>
      </c>
      <c r="G5901" t="s">
        <v>5757</v>
      </c>
    </row>
    <row r="5902" spans="1:7" x14ac:dyDescent="0.3">
      <c r="A5902">
        <v>5900</v>
      </c>
      <c r="B5902">
        <v>1</v>
      </c>
      <c r="C5902" s="1">
        <v>45513.208333333336</v>
      </c>
      <c r="D5902">
        <v>5.6001000000000002E-2</v>
      </c>
      <c r="E5902">
        <v>4135949963</v>
      </c>
      <c r="F5902" t="s">
        <v>636</v>
      </c>
      <c r="G5902" t="s">
        <v>5757</v>
      </c>
    </row>
    <row r="5903" spans="1:7" hidden="1" x14ac:dyDescent="0.3">
      <c r="A5903">
        <v>5901</v>
      </c>
      <c r="B5903">
        <v>0</v>
      </c>
      <c r="C5903" s="1">
        <v>45513.25</v>
      </c>
      <c r="D5903">
        <v>5.8999000000000003E-2</v>
      </c>
      <c r="E5903">
        <v>122017</v>
      </c>
      <c r="F5903" t="s">
        <v>636</v>
      </c>
      <c r="G5903" t="s">
        <v>5757</v>
      </c>
    </row>
    <row r="5904" spans="1:7" hidden="1" x14ac:dyDescent="0.3">
      <c r="A5904">
        <v>5902</v>
      </c>
      <c r="B5904">
        <v>0</v>
      </c>
      <c r="C5904" s="1">
        <v>45513.291666666664</v>
      </c>
      <c r="D5904">
        <v>5.8999000000000003E-2</v>
      </c>
      <c r="E5904">
        <v>173834612</v>
      </c>
      <c r="F5904" t="s">
        <v>636</v>
      </c>
      <c r="G5904" t="s">
        <v>5757</v>
      </c>
    </row>
    <row r="5905" spans="1:7" hidden="1" x14ac:dyDescent="0.3">
      <c r="A5905">
        <v>5903</v>
      </c>
      <c r="B5905">
        <v>0</v>
      </c>
      <c r="C5905" s="1">
        <v>45513.333333333336</v>
      </c>
      <c r="D5905">
        <v>5.9001999999999999E-2</v>
      </c>
      <c r="E5905">
        <v>3957948491</v>
      </c>
      <c r="F5905" t="s">
        <v>636</v>
      </c>
      <c r="G5905" t="s">
        <v>5757</v>
      </c>
    </row>
    <row r="5906" spans="1:7" hidden="1" x14ac:dyDescent="0.3">
      <c r="A5906">
        <v>5904</v>
      </c>
      <c r="B5906">
        <v>0</v>
      </c>
      <c r="C5906" s="1">
        <v>45513.375</v>
      </c>
      <c r="D5906">
        <v>5.9000999999999998E-2</v>
      </c>
      <c r="E5906">
        <v>4127510208</v>
      </c>
      <c r="F5906" t="s">
        <v>636</v>
      </c>
      <c r="G5906" t="s">
        <v>5757</v>
      </c>
    </row>
    <row r="5907" spans="1:7" hidden="1" x14ac:dyDescent="0.3">
      <c r="A5907">
        <v>5905</v>
      </c>
      <c r="B5907">
        <v>0</v>
      </c>
      <c r="C5907" s="1">
        <v>45513.416666666664</v>
      </c>
      <c r="D5907">
        <v>5.8999000000000003E-2</v>
      </c>
      <c r="E5907">
        <v>36614</v>
      </c>
      <c r="F5907" t="s">
        <v>636</v>
      </c>
      <c r="G5907" t="s">
        <v>5757</v>
      </c>
    </row>
    <row r="5908" spans="1:7" hidden="1" x14ac:dyDescent="0.3">
      <c r="A5908">
        <v>5906</v>
      </c>
      <c r="B5908">
        <v>0</v>
      </c>
      <c r="C5908" s="1">
        <v>45513.458333333336</v>
      </c>
      <c r="D5908">
        <v>5.9000999999999998E-2</v>
      </c>
      <c r="E5908">
        <v>4127634176</v>
      </c>
      <c r="F5908" t="s">
        <v>636</v>
      </c>
      <c r="G5908" t="s">
        <v>5757</v>
      </c>
    </row>
    <row r="5909" spans="1:7" hidden="1" x14ac:dyDescent="0.3">
      <c r="A5909">
        <v>5907</v>
      </c>
      <c r="B5909">
        <v>0</v>
      </c>
      <c r="C5909" s="1">
        <v>45513.5</v>
      </c>
      <c r="D5909">
        <v>6.1997999999999998E-2</v>
      </c>
      <c r="E5909">
        <v>26840</v>
      </c>
      <c r="F5909" t="s">
        <v>636</v>
      </c>
      <c r="G5909" t="s">
        <v>5757</v>
      </c>
    </row>
    <row r="5910" spans="1:7" hidden="1" x14ac:dyDescent="0.3">
      <c r="A5910">
        <v>5908</v>
      </c>
      <c r="B5910">
        <v>0</v>
      </c>
      <c r="C5910" s="1">
        <v>45513.541666666664</v>
      </c>
      <c r="D5910">
        <v>6.1998999999999999E-2</v>
      </c>
      <c r="E5910">
        <v>4127099331</v>
      </c>
      <c r="F5910" t="s">
        <v>636</v>
      </c>
      <c r="G5910" t="s">
        <v>5757</v>
      </c>
    </row>
    <row r="5911" spans="1:7" hidden="1" x14ac:dyDescent="0.3">
      <c r="A5911">
        <v>5909</v>
      </c>
      <c r="B5911">
        <v>0</v>
      </c>
      <c r="C5911" s="1">
        <v>45513.583333333336</v>
      </c>
      <c r="D5911">
        <v>6.1997999999999998E-2</v>
      </c>
      <c r="E5911">
        <v>49385</v>
      </c>
      <c r="F5911" t="s">
        <v>636</v>
      </c>
      <c r="G5911" t="s">
        <v>5757</v>
      </c>
    </row>
    <row r="5912" spans="1:7" x14ac:dyDescent="0.3">
      <c r="A5912">
        <v>5910</v>
      </c>
      <c r="B5912">
        <v>1</v>
      </c>
      <c r="C5912" s="1">
        <v>45513.625</v>
      </c>
      <c r="D5912">
        <v>6.2002000000000002E-2</v>
      </c>
      <c r="E5912">
        <v>4064091452</v>
      </c>
      <c r="F5912" t="s">
        <v>636</v>
      </c>
      <c r="G5912" t="s">
        <v>5757</v>
      </c>
    </row>
    <row r="5913" spans="1:7" hidden="1" x14ac:dyDescent="0.3">
      <c r="A5913">
        <v>5911</v>
      </c>
      <c r="B5913">
        <v>0</v>
      </c>
      <c r="C5913" s="1">
        <v>45513.666666666664</v>
      </c>
      <c r="D5913">
        <v>5.2997999999999899E-2</v>
      </c>
      <c r="E5913">
        <v>37688</v>
      </c>
      <c r="F5913" t="s">
        <v>636</v>
      </c>
      <c r="G5913" t="s">
        <v>5757</v>
      </c>
    </row>
    <row r="5914" spans="1:7" hidden="1" x14ac:dyDescent="0.3">
      <c r="A5914">
        <v>5912</v>
      </c>
      <c r="B5914">
        <v>0</v>
      </c>
      <c r="C5914" s="1">
        <v>45513.708333333336</v>
      </c>
      <c r="D5914">
        <v>6.2E-2</v>
      </c>
      <c r="E5914">
        <v>3977207678</v>
      </c>
      <c r="F5914" t="s">
        <v>5736</v>
      </c>
      <c r="G5914" t="s">
        <v>5757</v>
      </c>
    </row>
    <row r="5915" spans="1:7" hidden="1" x14ac:dyDescent="0.3">
      <c r="A5915">
        <v>5913</v>
      </c>
      <c r="B5915">
        <v>0</v>
      </c>
      <c r="C5915" s="1">
        <v>45513.75</v>
      </c>
      <c r="D5915">
        <v>5.2999999999999999E-2</v>
      </c>
      <c r="E5915">
        <v>4143669804</v>
      </c>
      <c r="F5915" t="s">
        <v>5736</v>
      </c>
      <c r="G5915" t="s">
        <v>5757</v>
      </c>
    </row>
    <row r="5916" spans="1:7" hidden="1" x14ac:dyDescent="0.3">
      <c r="A5916">
        <v>5914</v>
      </c>
      <c r="B5916">
        <v>0</v>
      </c>
      <c r="C5916" s="1">
        <v>45513.791666666664</v>
      </c>
      <c r="D5916">
        <v>6.1998999999999999E-2</v>
      </c>
      <c r="E5916">
        <v>80984967</v>
      </c>
      <c r="F5916" t="s">
        <v>636</v>
      </c>
      <c r="G5916" t="s">
        <v>5757</v>
      </c>
    </row>
    <row r="5917" spans="1:7" hidden="1" x14ac:dyDescent="0.3">
      <c r="A5917">
        <v>5915</v>
      </c>
      <c r="B5917">
        <v>0</v>
      </c>
      <c r="C5917" s="1">
        <v>45513.833333333336</v>
      </c>
      <c r="D5917">
        <v>5.8999999999999997E-2</v>
      </c>
      <c r="E5917">
        <v>4282965460</v>
      </c>
      <c r="F5917" t="s">
        <v>636</v>
      </c>
      <c r="G5917" t="s">
        <v>5757</v>
      </c>
    </row>
    <row r="5918" spans="1:7" hidden="1" x14ac:dyDescent="0.3">
      <c r="A5918">
        <v>5916</v>
      </c>
      <c r="B5918">
        <v>0</v>
      </c>
      <c r="C5918" s="1">
        <v>45513.875</v>
      </c>
      <c r="D5918">
        <v>5.5996999999999998E-2</v>
      </c>
      <c r="E5918">
        <v>21621</v>
      </c>
      <c r="F5918" t="s">
        <v>5736</v>
      </c>
      <c r="G5918" t="s">
        <v>5757</v>
      </c>
    </row>
    <row r="5919" spans="1:7" hidden="1" x14ac:dyDescent="0.3">
      <c r="A5919">
        <v>5917</v>
      </c>
      <c r="B5919">
        <v>0</v>
      </c>
      <c r="C5919" s="1">
        <v>45513.916666666664</v>
      </c>
      <c r="D5919">
        <v>5.8999999999999997E-2</v>
      </c>
      <c r="E5919">
        <v>4121673712</v>
      </c>
      <c r="F5919" t="s">
        <v>636</v>
      </c>
      <c r="G5919" t="s">
        <v>5757</v>
      </c>
    </row>
    <row r="5920" spans="1:7" hidden="1" x14ac:dyDescent="0.3">
      <c r="A5920">
        <v>5918</v>
      </c>
      <c r="B5920">
        <v>0</v>
      </c>
      <c r="C5920" s="1">
        <v>45513.958333333336</v>
      </c>
      <c r="D5920">
        <v>5.8999000000000003E-2</v>
      </c>
      <c r="E5920">
        <v>37641570</v>
      </c>
      <c r="F5920" t="s">
        <v>636</v>
      </c>
      <c r="G5920" t="s">
        <v>5757</v>
      </c>
    </row>
    <row r="5921" spans="1:7" hidden="1" x14ac:dyDescent="0.3">
      <c r="A5921">
        <v>5919</v>
      </c>
      <c r="B5921">
        <v>0</v>
      </c>
      <c r="C5921" s="1">
        <v>45514</v>
      </c>
      <c r="D5921">
        <v>5.8998000000000002E-2</v>
      </c>
      <c r="E5921">
        <v>37459</v>
      </c>
      <c r="F5921" t="s">
        <v>636</v>
      </c>
      <c r="G5921" t="s">
        <v>5757</v>
      </c>
    </row>
    <row r="5922" spans="1:7" x14ac:dyDescent="0.3">
      <c r="A5922">
        <v>5920</v>
      </c>
      <c r="B5922">
        <v>1</v>
      </c>
      <c r="C5922" s="1">
        <v>45514.041666666664</v>
      </c>
      <c r="D5922">
        <v>5.6003999999999998E-2</v>
      </c>
      <c r="E5922">
        <v>4124732556</v>
      </c>
      <c r="F5922" t="s">
        <v>636</v>
      </c>
      <c r="G5922" t="s">
        <v>5757</v>
      </c>
    </row>
    <row r="5923" spans="1:7" hidden="1" x14ac:dyDescent="0.3">
      <c r="A5923">
        <v>5921</v>
      </c>
      <c r="B5923">
        <v>0</v>
      </c>
      <c r="C5923" s="1">
        <v>45514.083333333336</v>
      </c>
      <c r="D5923">
        <v>6.1998999999999999E-2</v>
      </c>
      <c r="E5923">
        <v>21627</v>
      </c>
      <c r="F5923" t="s">
        <v>5736</v>
      </c>
      <c r="G5923" t="s">
        <v>5757</v>
      </c>
    </row>
    <row r="5924" spans="1:7" hidden="1" x14ac:dyDescent="0.3">
      <c r="A5924">
        <v>5922</v>
      </c>
      <c r="B5924">
        <v>0</v>
      </c>
      <c r="C5924" s="1">
        <v>45514.125</v>
      </c>
      <c r="D5924">
        <v>5.9000999999999998E-2</v>
      </c>
      <c r="E5924">
        <v>4133715042</v>
      </c>
      <c r="F5924" t="s">
        <v>636</v>
      </c>
      <c r="G5924" t="s">
        <v>5757</v>
      </c>
    </row>
    <row r="5925" spans="1:7" hidden="1" x14ac:dyDescent="0.3">
      <c r="A5925">
        <v>5923</v>
      </c>
      <c r="B5925">
        <v>0</v>
      </c>
      <c r="C5925" s="1">
        <v>45514.166666666664</v>
      </c>
      <c r="D5925">
        <v>5.8999000000000003E-2</v>
      </c>
      <c r="E5925">
        <v>75395</v>
      </c>
      <c r="F5925" t="s">
        <v>636</v>
      </c>
      <c r="G5925" t="s">
        <v>5757</v>
      </c>
    </row>
    <row r="5926" spans="1:7" hidden="1" x14ac:dyDescent="0.3">
      <c r="A5926">
        <v>5924</v>
      </c>
      <c r="B5926">
        <v>0</v>
      </c>
      <c r="C5926" s="1">
        <v>45514.208333333336</v>
      </c>
      <c r="D5926">
        <v>5.9001999999999999E-2</v>
      </c>
      <c r="E5926">
        <v>4129120178</v>
      </c>
      <c r="F5926" t="s">
        <v>636</v>
      </c>
      <c r="G5926" t="s">
        <v>5757</v>
      </c>
    </row>
    <row r="5927" spans="1:7" hidden="1" x14ac:dyDescent="0.3">
      <c r="A5927">
        <v>5925</v>
      </c>
      <c r="B5927">
        <v>0</v>
      </c>
      <c r="C5927" s="1">
        <v>45514.25</v>
      </c>
      <c r="D5927">
        <v>5.8998000000000002E-2</v>
      </c>
      <c r="E5927">
        <v>21624</v>
      </c>
      <c r="F5927" t="s">
        <v>5736</v>
      </c>
      <c r="G5927" t="s">
        <v>5757</v>
      </c>
    </row>
    <row r="5928" spans="1:7" hidden="1" x14ac:dyDescent="0.3">
      <c r="A5928">
        <v>5926</v>
      </c>
      <c r="B5928">
        <v>0</v>
      </c>
      <c r="C5928" s="1">
        <v>45514.291666666664</v>
      </c>
      <c r="D5928">
        <v>6.1998999999999999E-2</v>
      </c>
      <c r="E5928">
        <v>173009733</v>
      </c>
      <c r="F5928" t="s">
        <v>636</v>
      </c>
      <c r="G5928" t="s">
        <v>5757</v>
      </c>
    </row>
    <row r="5929" spans="1:7" hidden="1" x14ac:dyDescent="0.3">
      <c r="A5929">
        <v>5927</v>
      </c>
      <c r="B5929">
        <v>0</v>
      </c>
      <c r="C5929" s="1">
        <v>45514.333333333336</v>
      </c>
      <c r="D5929">
        <v>5.9005000000000002E-2</v>
      </c>
      <c r="E5929">
        <v>3956580527</v>
      </c>
      <c r="F5929" t="s">
        <v>636</v>
      </c>
      <c r="G5929" t="s">
        <v>5757</v>
      </c>
    </row>
    <row r="5930" spans="1:7" hidden="1" x14ac:dyDescent="0.3">
      <c r="A5930">
        <v>5928</v>
      </c>
      <c r="B5930">
        <v>0</v>
      </c>
      <c r="C5930" s="1">
        <v>45514.375</v>
      </c>
      <c r="D5930">
        <v>5.9003E-2</v>
      </c>
      <c r="E5930">
        <v>4128741471</v>
      </c>
      <c r="F5930" t="s">
        <v>636</v>
      </c>
      <c r="G5930" t="s">
        <v>5757</v>
      </c>
    </row>
    <row r="5931" spans="1:7" hidden="1" x14ac:dyDescent="0.3">
      <c r="A5931">
        <v>5929</v>
      </c>
      <c r="B5931">
        <v>0</v>
      </c>
      <c r="C5931" s="1">
        <v>45514.416666666664</v>
      </c>
      <c r="D5931">
        <v>5.8999000000000003E-2</v>
      </c>
      <c r="E5931">
        <v>21624</v>
      </c>
      <c r="F5931" t="s">
        <v>5736</v>
      </c>
      <c r="G5931" t="s">
        <v>5757</v>
      </c>
    </row>
    <row r="5932" spans="1:7" hidden="1" x14ac:dyDescent="0.3">
      <c r="A5932">
        <v>5930</v>
      </c>
      <c r="B5932">
        <v>0</v>
      </c>
      <c r="C5932" s="1">
        <v>45514.458333333336</v>
      </c>
      <c r="D5932">
        <v>5.9001999999999999E-2</v>
      </c>
      <c r="E5932">
        <v>4129045039</v>
      </c>
      <c r="F5932" t="s">
        <v>636</v>
      </c>
      <c r="G5932" t="s">
        <v>5757</v>
      </c>
    </row>
    <row r="5933" spans="1:7" hidden="1" x14ac:dyDescent="0.3">
      <c r="A5933">
        <v>5931</v>
      </c>
      <c r="B5933">
        <v>0</v>
      </c>
      <c r="C5933" s="1">
        <v>45514.5</v>
      </c>
      <c r="D5933">
        <v>6.1997999999999998E-2</v>
      </c>
      <c r="E5933">
        <v>21627</v>
      </c>
      <c r="F5933" t="s">
        <v>5736</v>
      </c>
      <c r="G5933" t="s">
        <v>5757</v>
      </c>
    </row>
    <row r="5934" spans="1:7" hidden="1" x14ac:dyDescent="0.3">
      <c r="A5934">
        <v>5932</v>
      </c>
      <c r="B5934">
        <v>0</v>
      </c>
      <c r="C5934" s="1">
        <v>45514.541666666664</v>
      </c>
      <c r="D5934">
        <v>6.1996999999999997E-2</v>
      </c>
      <c r="E5934">
        <v>4128511508</v>
      </c>
      <c r="F5934" t="s">
        <v>636</v>
      </c>
      <c r="G5934" t="s">
        <v>5757</v>
      </c>
    </row>
    <row r="5935" spans="1:7" hidden="1" x14ac:dyDescent="0.3">
      <c r="A5935">
        <v>5933</v>
      </c>
      <c r="B5935">
        <v>0</v>
      </c>
      <c r="C5935" s="1">
        <v>45514.583333333336</v>
      </c>
      <c r="D5935">
        <v>5.2998000000000003E-2</v>
      </c>
      <c r="E5935">
        <v>90440</v>
      </c>
      <c r="F5935" t="s">
        <v>636</v>
      </c>
      <c r="G5935" t="s">
        <v>5757</v>
      </c>
    </row>
    <row r="5936" spans="1:7" hidden="1" x14ac:dyDescent="0.3">
      <c r="A5936">
        <v>5934</v>
      </c>
      <c r="B5936">
        <v>0</v>
      </c>
      <c r="C5936" s="1">
        <v>45514.625</v>
      </c>
      <c r="D5936">
        <v>5.8997000000000001E-2</v>
      </c>
      <c r="E5936">
        <v>4135112612</v>
      </c>
      <c r="F5936" t="s">
        <v>636</v>
      </c>
      <c r="G5936" t="s">
        <v>5757</v>
      </c>
    </row>
    <row r="5937" spans="1:7" hidden="1" x14ac:dyDescent="0.3">
      <c r="A5937">
        <v>5935</v>
      </c>
      <c r="B5937">
        <v>0</v>
      </c>
      <c r="C5937" s="1">
        <v>45514.666666666664</v>
      </c>
      <c r="D5937">
        <v>5.8999000000000003E-2</v>
      </c>
      <c r="E5937">
        <v>74149</v>
      </c>
      <c r="F5937" t="s">
        <v>636</v>
      </c>
      <c r="G5937" t="s">
        <v>5757</v>
      </c>
    </row>
    <row r="5938" spans="1:7" hidden="1" x14ac:dyDescent="0.3">
      <c r="A5938">
        <v>5936</v>
      </c>
      <c r="B5938">
        <v>0</v>
      </c>
      <c r="C5938" s="1">
        <v>45514.708333333336</v>
      </c>
      <c r="D5938">
        <v>5.2998000000000003E-2</v>
      </c>
      <c r="E5938">
        <v>4127427317</v>
      </c>
      <c r="F5938" t="s">
        <v>636</v>
      </c>
      <c r="G5938" t="s">
        <v>5757</v>
      </c>
    </row>
    <row r="5939" spans="1:7" hidden="1" x14ac:dyDescent="0.3">
      <c r="A5939">
        <v>5937</v>
      </c>
      <c r="B5939">
        <v>0</v>
      </c>
      <c r="C5939" s="1">
        <v>45514.75</v>
      </c>
      <c r="D5939">
        <v>5.8998000000000002E-2</v>
      </c>
      <c r="E5939">
        <v>32658</v>
      </c>
      <c r="F5939" t="s">
        <v>636</v>
      </c>
      <c r="G5939" t="s">
        <v>5757</v>
      </c>
    </row>
    <row r="5940" spans="1:7" hidden="1" x14ac:dyDescent="0.3">
      <c r="A5940">
        <v>5938</v>
      </c>
      <c r="B5940">
        <v>0</v>
      </c>
      <c r="C5940" s="1">
        <v>45514.791666666664</v>
      </c>
      <c r="D5940">
        <v>5.8998000000000002E-2</v>
      </c>
      <c r="E5940">
        <v>4125108742</v>
      </c>
      <c r="F5940" t="s">
        <v>636</v>
      </c>
      <c r="G5940" t="s">
        <v>5757</v>
      </c>
    </row>
    <row r="5941" spans="1:7" hidden="1" x14ac:dyDescent="0.3">
      <c r="A5941">
        <v>5939</v>
      </c>
      <c r="B5941">
        <v>0</v>
      </c>
      <c r="C5941" s="1">
        <v>45514.833333333336</v>
      </c>
      <c r="D5941">
        <v>5.8998000000000002E-2</v>
      </c>
      <c r="E5941">
        <v>152900</v>
      </c>
      <c r="F5941" t="s">
        <v>636</v>
      </c>
      <c r="G5941" t="s">
        <v>5757</v>
      </c>
    </row>
    <row r="5942" spans="1:7" hidden="1" x14ac:dyDescent="0.3">
      <c r="A5942">
        <v>5940</v>
      </c>
      <c r="B5942">
        <v>0</v>
      </c>
      <c r="C5942" s="1">
        <v>45514.875</v>
      </c>
      <c r="D5942">
        <v>6.1997999999999998E-2</v>
      </c>
      <c r="E5942">
        <v>4126219455</v>
      </c>
      <c r="F5942" t="s">
        <v>636</v>
      </c>
      <c r="G5942" t="s">
        <v>5757</v>
      </c>
    </row>
    <row r="5943" spans="1:7" hidden="1" x14ac:dyDescent="0.3">
      <c r="A5943">
        <v>5941</v>
      </c>
      <c r="B5943">
        <v>0</v>
      </c>
      <c r="C5943" s="1">
        <v>45514.916666666664</v>
      </c>
      <c r="D5943">
        <v>6.1997999999999998E-2</v>
      </c>
      <c r="E5943">
        <v>34997</v>
      </c>
      <c r="F5943" t="s">
        <v>636</v>
      </c>
      <c r="G5943" t="s">
        <v>5757</v>
      </c>
    </row>
    <row r="5944" spans="1:7" hidden="1" x14ac:dyDescent="0.3">
      <c r="A5944">
        <v>5942</v>
      </c>
      <c r="B5944">
        <v>0</v>
      </c>
      <c r="C5944" s="1">
        <v>45514.958333333336</v>
      </c>
      <c r="D5944">
        <v>5.5996999999999998E-2</v>
      </c>
      <c r="E5944">
        <v>4126702852</v>
      </c>
      <c r="F5944" t="s">
        <v>636</v>
      </c>
      <c r="G5944" t="s">
        <v>5757</v>
      </c>
    </row>
    <row r="5945" spans="1:7" hidden="1" x14ac:dyDescent="0.3">
      <c r="A5945">
        <v>5943</v>
      </c>
      <c r="B5945">
        <v>0</v>
      </c>
      <c r="C5945" s="1">
        <v>45515</v>
      </c>
      <c r="D5945">
        <v>5.5997999999999999E-2</v>
      </c>
      <c r="E5945">
        <v>33612</v>
      </c>
      <c r="F5945" t="s">
        <v>636</v>
      </c>
      <c r="G5945" t="s">
        <v>5757</v>
      </c>
    </row>
    <row r="5946" spans="1:7" hidden="1" x14ac:dyDescent="0.3">
      <c r="A5946">
        <v>5944</v>
      </c>
      <c r="B5946">
        <v>0</v>
      </c>
      <c r="C5946" s="1">
        <v>45515.041666666664</v>
      </c>
      <c r="D5946">
        <v>5.5997999999999999E-2</v>
      </c>
      <c r="E5946">
        <v>4126517423</v>
      </c>
      <c r="F5946" t="s">
        <v>636</v>
      </c>
      <c r="G5946" t="s">
        <v>5757</v>
      </c>
    </row>
    <row r="5947" spans="1:7" hidden="1" x14ac:dyDescent="0.3">
      <c r="A5947">
        <v>5945</v>
      </c>
      <c r="B5947">
        <v>0</v>
      </c>
      <c r="C5947" s="1">
        <v>45515.083333333336</v>
      </c>
      <c r="D5947">
        <v>5.8999000000000003E-2</v>
      </c>
      <c r="E5947">
        <v>140766</v>
      </c>
      <c r="F5947" t="s">
        <v>636</v>
      </c>
      <c r="G5947" t="s">
        <v>5757</v>
      </c>
    </row>
    <row r="5948" spans="1:7" hidden="1" x14ac:dyDescent="0.3">
      <c r="A5948">
        <v>5946</v>
      </c>
      <c r="B5948">
        <v>0</v>
      </c>
      <c r="C5948" s="1">
        <v>45515.125</v>
      </c>
      <c r="D5948">
        <v>5.8999000000000003E-2</v>
      </c>
      <c r="E5948">
        <v>4127240172</v>
      </c>
      <c r="F5948" t="s">
        <v>636</v>
      </c>
      <c r="G5948" t="s">
        <v>5757</v>
      </c>
    </row>
    <row r="5949" spans="1:7" hidden="1" x14ac:dyDescent="0.3">
      <c r="A5949">
        <v>5947</v>
      </c>
      <c r="B5949">
        <v>0</v>
      </c>
      <c r="C5949" s="1">
        <v>45515.166666666664</v>
      </c>
      <c r="D5949">
        <v>5.5997999999999999E-2</v>
      </c>
      <c r="E5949">
        <v>77403</v>
      </c>
      <c r="F5949" t="s">
        <v>636</v>
      </c>
      <c r="G5949" t="s">
        <v>5757</v>
      </c>
    </row>
    <row r="5950" spans="1:7" hidden="1" x14ac:dyDescent="0.3">
      <c r="A5950">
        <v>5948</v>
      </c>
      <c r="B5950">
        <v>0</v>
      </c>
      <c r="C5950" s="1">
        <v>45515.208333333336</v>
      </c>
      <c r="D5950">
        <v>5.8998000000000002E-2</v>
      </c>
      <c r="E5950">
        <v>4144623688</v>
      </c>
      <c r="F5950" t="s">
        <v>636</v>
      </c>
      <c r="G5950" t="s">
        <v>5757</v>
      </c>
    </row>
    <row r="5951" spans="1:7" hidden="1" x14ac:dyDescent="0.3">
      <c r="A5951">
        <v>5949</v>
      </c>
      <c r="B5951">
        <v>0</v>
      </c>
      <c r="C5951" s="1">
        <v>45515.25</v>
      </c>
      <c r="D5951">
        <v>5.8999000000000003E-2</v>
      </c>
      <c r="E5951">
        <v>45623</v>
      </c>
      <c r="F5951" t="s">
        <v>636</v>
      </c>
      <c r="G5951" t="s">
        <v>5757</v>
      </c>
    </row>
    <row r="5952" spans="1:7" hidden="1" x14ac:dyDescent="0.3">
      <c r="A5952">
        <v>5950</v>
      </c>
      <c r="B5952">
        <v>0</v>
      </c>
      <c r="C5952" s="1">
        <v>45515.291666666664</v>
      </c>
      <c r="D5952">
        <v>5.8999000000000003E-2</v>
      </c>
      <c r="E5952">
        <v>178513639</v>
      </c>
      <c r="F5952" t="s">
        <v>636</v>
      </c>
      <c r="G5952" t="s">
        <v>5757</v>
      </c>
    </row>
    <row r="5953" spans="1:7" x14ac:dyDescent="0.3">
      <c r="A5953">
        <v>5951</v>
      </c>
      <c r="B5953">
        <v>1</v>
      </c>
      <c r="C5953" s="1">
        <v>45515.333333333336</v>
      </c>
      <c r="D5953">
        <v>6.2001000000000001E-2</v>
      </c>
      <c r="E5953">
        <v>3963127662</v>
      </c>
      <c r="F5953" t="s">
        <v>636</v>
      </c>
      <c r="G5953" t="s">
        <v>5757</v>
      </c>
    </row>
    <row r="5954" spans="1:7" x14ac:dyDescent="0.3">
      <c r="A5954">
        <v>5952</v>
      </c>
      <c r="B5954">
        <v>1</v>
      </c>
      <c r="C5954" s="1">
        <v>45515.375</v>
      </c>
      <c r="D5954">
        <v>6.2002000000000002E-2</v>
      </c>
      <c r="E5954">
        <v>4129341435</v>
      </c>
      <c r="F5954" t="s">
        <v>636</v>
      </c>
      <c r="G5954" t="s">
        <v>5757</v>
      </c>
    </row>
    <row r="5955" spans="1:7" hidden="1" x14ac:dyDescent="0.3">
      <c r="A5955">
        <v>5953</v>
      </c>
      <c r="B5955">
        <v>0</v>
      </c>
      <c r="C5955" s="1">
        <v>45515.416666666664</v>
      </c>
      <c r="D5955">
        <v>5.8999999999999997E-2</v>
      </c>
      <c r="E5955">
        <v>128213</v>
      </c>
      <c r="F5955" t="s">
        <v>636</v>
      </c>
      <c r="G5955" t="s">
        <v>5757</v>
      </c>
    </row>
    <row r="5956" spans="1:7" hidden="1" x14ac:dyDescent="0.3">
      <c r="A5956">
        <v>5954</v>
      </c>
      <c r="B5956">
        <v>0</v>
      </c>
      <c r="C5956" s="1">
        <v>45515.458333333336</v>
      </c>
      <c r="D5956">
        <v>5.9001999999999999E-2</v>
      </c>
      <c r="E5956">
        <v>3712394867</v>
      </c>
      <c r="F5956" t="s">
        <v>636</v>
      </c>
      <c r="G5956" t="s">
        <v>5757</v>
      </c>
    </row>
    <row r="5957" spans="1:7" hidden="1" x14ac:dyDescent="0.3">
      <c r="A5957">
        <v>5955</v>
      </c>
      <c r="B5957">
        <v>0</v>
      </c>
      <c r="C5957" s="1">
        <v>45515.5</v>
      </c>
      <c r="D5957">
        <v>5.5997999999999999E-2</v>
      </c>
      <c r="E5957">
        <v>21621</v>
      </c>
      <c r="F5957" t="s">
        <v>5736</v>
      </c>
      <c r="G5957" t="s">
        <v>5757</v>
      </c>
    </row>
    <row r="5958" spans="1:7" x14ac:dyDescent="0.3">
      <c r="A5958">
        <v>5956</v>
      </c>
      <c r="B5958">
        <v>1</v>
      </c>
      <c r="C5958" s="1">
        <v>45515.541666666664</v>
      </c>
      <c r="D5958">
        <v>7.6996999999999996E-2</v>
      </c>
      <c r="E5958">
        <v>4658335606</v>
      </c>
      <c r="F5958" t="s">
        <v>636</v>
      </c>
      <c r="G5958" t="s">
        <v>5757</v>
      </c>
    </row>
    <row r="5959" spans="1:7" hidden="1" x14ac:dyDescent="0.3">
      <c r="A5959">
        <v>5957</v>
      </c>
      <c r="B5959">
        <v>0</v>
      </c>
      <c r="C5959" s="1">
        <v>45515.583333333336</v>
      </c>
      <c r="D5959">
        <v>5.8998000000000002E-2</v>
      </c>
      <c r="E5959">
        <v>35550</v>
      </c>
      <c r="F5959" t="s">
        <v>636</v>
      </c>
      <c r="G5959" t="s">
        <v>5757</v>
      </c>
    </row>
    <row r="5960" spans="1:7" hidden="1" x14ac:dyDescent="0.3">
      <c r="A5960">
        <v>5958</v>
      </c>
      <c r="B5960">
        <v>0</v>
      </c>
      <c r="C5960" s="1">
        <v>45515.625</v>
      </c>
      <c r="D5960">
        <v>6.1998999999999999E-2</v>
      </c>
      <c r="E5960">
        <v>4145270106</v>
      </c>
      <c r="F5960" t="s">
        <v>636</v>
      </c>
      <c r="G5960" t="s">
        <v>5757</v>
      </c>
    </row>
    <row r="5961" spans="1:7" hidden="1" x14ac:dyDescent="0.3">
      <c r="A5961">
        <v>5959</v>
      </c>
      <c r="B5961">
        <v>0</v>
      </c>
      <c r="C5961" s="1">
        <v>45515.666666666664</v>
      </c>
      <c r="D5961">
        <v>6.1998999999999999E-2</v>
      </c>
      <c r="E5961">
        <v>41591</v>
      </c>
      <c r="F5961" t="s">
        <v>636</v>
      </c>
      <c r="G5961" t="s">
        <v>5757</v>
      </c>
    </row>
    <row r="5962" spans="1:7" hidden="1" x14ac:dyDescent="0.3">
      <c r="A5962">
        <v>5960</v>
      </c>
      <c r="B5962">
        <v>0</v>
      </c>
      <c r="C5962" s="1">
        <v>45515.708333333336</v>
      </c>
      <c r="D5962">
        <v>6.1997999999999998E-2</v>
      </c>
      <c r="E5962">
        <v>4145836199</v>
      </c>
      <c r="F5962" t="s">
        <v>636</v>
      </c>
      <c r="G5962" t="s">
        <v>5757</v>
      </c>
    </row>
    <row r="5963" spans="1:7" hidden="1" x14ac:dyDescent="0.3">
      <c r="A5963">
        <v>5961</v>
      </c>
      <c r="B5963">
        <v>0</v>
      </c>
      <c r="C5963" s="1">
        <v>45515.75</v>
      </c>
      <c r="D5963">
        <v>6.1998999999999999E-2</v>
      </c>
      <c r="E5963">
        <v>72933</v>
      </c>
      <c r="F5963" t="s">
        <v>636</v>
      </c>
      <c r="G5963" t="s">
        <v>5757</v>
      </c>
    </row>
    <row r="5964" spans="1:7" hidden="1" x14ac:dyDescent="0.3">
      <c r="A5964">
        <v>5962</v>
      </c>
      <c r="B5964">
        <v>0</v>
      </c>
      <c r="C5964" s="1">
        <v>45515.791666666664</v>
      </c>
      <c r="D5964">
        <v>6.1997999999999998E-2</v>
      </c>
      <c r="E5964">
        <v>4145123653</v>
      </c>
      <c r="F5964" t="s">
        <v>636</v>
      </c>
      <c r="G5964" t="s">
        <v>5757</v>
      </c>
    </row>
    <row r="5965" spans="1:7" hidden="1" x14ac:dyDescent="0.3">
      <c r="A5965">
        <v>5963</v>
      </c>
      <c r="B5965">
        <v>0</v>
      </c>
      <c r="C5965" s="1">
        <v>45515.833333333336</v>
      </c>
      <c r="D5965">
        <v>6.1997999999999998E-2</v>
      </c>
      <c r="E5965">
        <v>64532</v>
      </c>
      <c r="F5965" t="s">
        <v>636</v>
      </c>
      <c r="G5965" t="s">
        <v>5757</v>
      </c>
    </row>
    <row r="5966" spans="1:7" hidden="1" x14ac:dyDescent="0.3">
      <c r="A5966">
        <v>5964</v>
      </c>
      <c r="B5966">
        <v>0</v>
      </c>
      <c r="C5966" s="1">
        <v>45515.875</v>
      </c>
      <c r="D5966">
        <v>6.1997999999999998E-2</v>
      </c>
      <c r="E5966">
        <v>4144665448</v>
      </c>
      <c r="F5966" t="s">
        <v>636</v>
      </c>
      <c r="G5966" t="s">
        <v>5757</v>
      </c>
    </row>
    <row r="5967" spans="1:7" hidden="1" x14ac:dyDescent="0.3">
      <c r="A5967">
        <v>5965</v>
      </c>
      <c r="B5967">
        <v>0</v>
      </c>
      <c r="C5967" s="1">
        <v>45515.916666666664</v>
      </c>
      <c r="D5967">
        <v>6.1997999999999998E-2</v>
      </c>
      <c r="E5967">
        <v>77070</v>
      </c>
      <c r="F5967" t="s">
        <v>636</v>
      </c>
      <c r="G5967" t="s">
        <v>5757</v>
      </c>
    </row>
    <row r="5968" spans="1:7" hidden="1" x14ac:dyDescent="0.3">
      <c r="A5968">
        <v>5966</v>
      </c>
      <c r="B5968">
        <v>0</v>
      </c>
      <c r="C5968" s="1">
        <v>45515.958333333336</v>
      </c>
      <c r="D5968">
        <v>6.1997999999999998E-2</v>
      </c>
      <c r="E5968">
        <v>4145096972</v>
      </c>
      <c r="F5968" t="s">
        <v>636</v>
      </c>
      <c r="G5968" t="s">
        <v>5757</v>
      </c>
    </row>
    <row r="5969" spans="1:7" hidden="1" x14ac:dyDescent="0.3">
      <c r="A5969">
        <v>5967</v>
      </c>
      <c r="B5969">
        <v>0</v>
      </c>
      <c r="C5969" s="1">
        <v>45516</v>
      </c>
      <c r="D5969">
        <v>5.8998000000000002E-2</v>
      </c>
      <c r="E5969">
        <v>25829</v>
      </c>
      <c r="F5969" t="s">
        <v>636</v>
      </c>
      <c r="G5969" t="s">
        <v>5757</v>
      </c>
    </row>
    <row r="5970" spans="1:7" hidden="1" x14ac:dyDescent="0.3">
      <c r="A5970">
        <v>5968</v>
      </c>
      <c r="B5970">
        <v>0</v>
      </c>
      <c r="C5970" s="1">
        <v>45516.041666666664</v>
      </c>
      <c r="D5970">
        <v>6.2E-2</v>
      </c>
      <c r="E5970">
        <v>4147726901</v>
      </c>
      <c r="F5970" t="s">
        <v>636</v>
      </c>
      <c r="G5970" t="s">
        <v>5757</v>
      </c>
    </row>
    <row r="5971" spans="1:7" hidden="1" x14ac:dyDescent="0.3">
      <c r="A5971">
        <v>5969</v>
      </c>
      <c r="B5971">
        <v>0</v>
      </c>
      <c r="C5971" s="1">
        <v>45516.083333333336</v>
      </c>
      <c r="D5971">
        <v>5.8998000000000002E-2</v>
      </c>
      <c r="E5971">
        <v>217961</v>
      </c>
      <c r="F5971" t="s">
        <v>636</v>
      </c>
      <c r="G5971" t="s">
        <v>5757</v>
      </c>
    </row>
    <row r="5972" spans="1:7" hidden="1" x14ac:dyDescent="0.3">
      <c r="A5972">
        <v>5970</v>
      </c>
      <c r="B5972">
        <v>0</v>
      </c>
      <c r="C5972" s="1">
        <v>45516.125</v>
      </c>
      <c r="D5972">
        <v>6.1997999999999998E-2</v>
      </c>
      <c r="E5972">
        <v>4152974598</v>
      </c>
      <c r="F5972" t="s">
        <v>636</v>
      </c>
      <c r="G5972" t="s">
        <v>5757</v>
      </c>
    </row>
    <row r="5973" spans="1:7" x14ac:dyDescent="0.3">
      <c r="A5973">
        <v>5971</v>
      </c>
      <c r="B5973">
        <v>1</v>
      </c>
      <c r="C5973" s="1">
        <v>45516.166666666664</v>
      </c>
      <c r="D5973">
        <v>6.2001000000000001E-2</v>
      </c>
      <c r="E5973">
        <v>472485</v>
      </c>
      <c r="F5973" t="s">
        <v>636</v>
      </c>
      <c r="G5973" t="s">
        <v>5757</v>
      </c>
    </row>
    <row r="5974" spans="1:7" x14ac:dyDescent="0.3">
      <c r="A5974">
        <v>5972</v>
      </c>
      <c r="B5974">
        <v>1</v>
      </c>
      <c r="C5974" s="1">
        <v>45516.208333333336</v>
      </c>
      <c r="D5974">
        <v>6.4999000000000001E-2</v>
      </c>
      <c r="E5974">
        <v>4159858120</v>
      </c>
      <c r="F5974" t="s">
        <v>636</v>
      </c>
      <c r="G5974" t="s">
        <v>5757</v>
      </c>
    </row>
    <row r="5975" spans="1:7" hidden="1" x14ac:dyDescent="0.3">
      <c r="A5975">
        <v>5973</v>
      </c>
      <c r="B5975">
        <v>0</v>
      </c>
      <c r="C5975" s="1">
        <v>45516.25</v>
      </c>
      <c r="D5975">
        <v>6.1997999999999998E-2</v>
      </c>
      <c r="E5975">
        <v>68796</v>
      </c>
      <c r="F5975" t="s">
        <v>636</v>
      </c>
      <c r="G5975" t="s">
        <v>5757</v>
      </c>
    </row>
    <row r="5976" spans="1:7" hidden="1" x14ac:dyDescent="0.3">
      <c r="A5976">
        <v>5974</v>
      </c>
      <c r="B5976">
        <v>0</v>
      </c>
      <c r="C5976" s="1">
        <v>45516.291666666664</v>
      </c>
      <c r="D5976">
        <v>6.1997999999999998E-2</v>
      </c>
      <c r="E5976">
        <v>178491485</v>
      </c>
      <c r="F5976" t="s">
        <v>636</v>
      </c>
      <c r="G5976" t="s">
        <v>5757</v>
      </c>
    </row>
    <row r="5977" spans="1:7" x14ac:dyDescent="0.3">
      <c r="A5977">
        <v>5975</v>
      </c>
      <c r="B5977">
        <v>1</v>
      </c>
      <c r="C5977" s="1">
        <v>45516.333333333336</v>
      </c>
      <c r="D5977">
        <v>5.9089999999999997E-2</v>
      </c>
      <c r="E5977">
        <v>4000697292</v>
      </c>
      <c r="F5977" t="s">
        <v>636</v>
      </c>
      <c r="G5977" t="s">
        <v>5757</v>
      </c>
    </row>
    <row r="5978" spans="1:7" hidden="1" x14ac:dyDescent="0.3">
      <c r="A5978">
        <v>5976</v>
      </c>
      <c r="B5978">
        <v>0</v>
      </c>
      <c r="C5978" s="1">
        <v>45516.375</v>
      </c>
      <c r="D5978">
        <v>6.2E-2</v>
      </c>
      <c r="E5978">
        <v>4159511331</v>
      </c>
      <c r="F5978" t="s">
        <v>636</v>
      </c>
      <c r="G5978" t="s">
        <v>5757</v>
      </c>
    </row>
    <row r="5979" spans="1:7" hidden="1" x14ac:dyDescent="0.3">
      <c r="A5979">
        <v>5977</v>
      </c>
      <c r="B5979">
        <v>0</v>
      </c>
      <c r="C5979" s="1">
        <v>45516.416666666664</v>
      </c>
      <c r="D5979">
        <v>5.8999999999999997E-2</v>
      </c>
      <c r="E5979">
        <v>87952</v>
      </c>
      <c r="F5979" t="s">
        <v>636</v>
      </c>
      <c r="G5979" t="s">
        <v>5757</v>
      </c>
    </row>
    <row r="5980" spans="1:7" x14ac:dyDescent="0.3">
      <c r="A5980">
        <v>5978</v>
      </c>
      <c r="B5980">
        <v>1</v>
      </c>
      <c r="C5980" s="1">
        <v>45516.458333333336</v>
      </c>
      <c r="D5980">
        <v>6.5004000000000006E-2</v>
      </c>
      <c r="E5980">
        <v>4157012679</v>
      </c>
      <c r="F5980" t="s">
        <v>636</v>
      </c>
      <c r="G5980" t="s">
        <v>5757</v>
      </c>
    </row>
    <row r="5981" spans="1:7" x14ac:dyDescent="0.3">
      <c r="A5981">
        <v>5979</v>
      </c>
      <c r="B5981">
        <v>1</v>
      </c>
      <c r="C5981" s="1">
        <v>45516.5</v>
      </c>
      <c r="D5981">
        <v>6.4996999999999999E-2</v>
      </c>
      <c r="E5981">
        <v>47257</v>
      </c>
      <c r="F5981" t="s">
        <v>636</v>
      </c>
      <c r="G5981" t="s">
        <v>5757</v>
      </c>
    </row>
    <row r="5982" spans="1:7" x14ac:dyDescent="0.3">
      <c r="A5982">
        <v>5980</v>
      </c>
      <c r="B5982">
        <v>1</v>
      </c>
      <c r="C5982" s="1">
        <v>45516.541666666664</v>
      </c>
      <c r="D5982">
        <v>6.2009999999999899E-2</v>
      </c>
      <c r="E5982">
        <v>4147450884</v>
      </c>
      <c r="F5982" t="s">
        <v>636</v>
      </c>
      <c r="G5982" t="s">
        <v>5757</v>
      </c>
    </row>
    <row r="5983" spans="1:7" hidden="1" x14ac:dyDescent="0.3">
      <c r="A5983">
        <v>5981</v>
      </c>
      <c r="B5983">
        <v>0</v>
      </c>
      <c r="C5983" s="1">
        <v>45516.583333333336</v>
      </c>
      <c r="D5983">
        <v>6.2E-2</v>
      </c>
      <c r="E5983">
        <v>217665</v>
      </c>
      <c r="F5983" t="s">
        <v>636</v>
      </c>
      <c r="G5983" t="s">
        <v>5757</v>
      </c>
    </row>
    <row r="5984" spans="1:7" hidden="1" x14ac:dyDescent="0.3">
      <c r="A5984">
        <v>5982</v>
      </c>
      <c r="B5984">
        <v>0</v>
      </c>
      <c r="C5984" s="1">
        <v>45516.625</v>
      </c>
      <c r="D5984">
        <v>6.2E-2</v>
      </c>
      <c r="E5984">
        <v>4144432842</v>
      </c>
      <c r="F5984" t="s">
        <v>636</v>
      </c>
      <c r="G5984" t="s">
        <v>5757</v>
      </c>
    </row>
    <row r="5985" spans="1:7" hidden="1" x14ac:dyDescent="0.3">
      <c r="A5985">
        <v>5983</v>
      </c>
      <c r="B5985">
        <v>0</v>
      </c>
      <c r="C5985" s="1">
        <v>45516.666666666664</v>
      </c>
      <c r="D5985">
        <v>6.1997999999999998E-2</v>
      </c>
      <c r="E5985">
        <v>26708</v>
      </c>
      <c r="F5985" t="s">
        <v>5736</v>
      </c>
      <c r="G5985" t="s">
        <v>5757</v>
      </c>
    </row>
    <row r="5986" spans="1:7" hidden="1" x14ac:dyDescent="0.3">
      <c r="A5986">
        <v>5984</v>
      </c>
      <c r="B5986">
        <v>0</v>
      </c>
      <c r="C5986" s="1">
        <v>45516.708333333336</v>
      </c>
      <c r="D5986">
        <v>5.9000999999999998E-2</v>
      </c>
      <c r="E5986">
        <v>4149346907</v>
      </c>
      <c r="F5986" t="s">
        <v>636</v>
      </c>
      <c r="G5986" t="s">
        <v>5757</v>
      </c>
    </row>
    <row r="5987" spans="1:7" x14ac:dyDescent="0.3">
      <c r="A5987">
        <v>5985</v>
      </c>
      <c r="B5987">
        <v>1</v>
      </c>
      <c r="C5987" s="1">
        <v>45516.75</v>
      </c>
      <c r="D5987">
        <v>6.4998E-2</v>
      </c>
      <c r="E5987">
        <v>29985</v>
      </c>
      <c r="F5987" t="s">
        <v>636</v>
      </c>
      <c r="G5987" t="s">
        <v>5757</v>
      </c>
    </row>
    <row r="5988" spans="1:7" x14ac:dyDescent="0.3">
      <c r="A5988">
        <v>5986</v>
      </c>
      <c r="B5988">
        <v>1</v>
      </c>
      <c r="C5988" s="1">
        <v>45516.791666666664</v>
      </c>
      <c r="D5988">
        <v>6.5000000000000002E-2</v>
      </c>
      <c r="E5988">
        <v>4157199848</v>
      </c>
      <c r="F5988" t="s">
        <v>636</v>
      </c>
      <c r="G5988" t="s">
        <v>5757</v>
      </c>
    </row>
    <row r="5989" spans="1:7" hidden="1" x14ac:dyDescent="0.3">
      <c r="A5989">
        <v>5987</v>
      </c>
      <c r="B5989">
        <v>0</v>
      </c>
      <c r="C5989" s="1">
        <v>45516.833333333336</v>
      </c>
      <c r="D5989">
        <v>5.5997999999999999E-2</v>
      </c>
      <c r="E5989">
        <v>36208</v>
      </c>
      <c r="F5989" t="s">
        <v>636</v>
      </c>
      <c r="G5989" t="s">
        <v>5757</v>
      </c>
    </row>
    <row r="5990" spans="1:7" hidden="1" x14ac:dyDescent="0.3">
      <c r="A5990">
        <v>5988</v>
      </c>
      <c r="B5990">
        <v>0</v>
      </c>
      <c r="C5990" s="1">
        <v>45516.875</v>
      </c>
      <c r="D5990">
        <v>5.9001999999999999E-2</v>
      </c>
      <c r="E5990">
        <v>4154948012</v>
      </c>
      <c r="F5990" t="s">
        <v>636</v>
      </c>
      <c r="G5990" t="s">
        <v>5757</v>
      </c>
    </row>
    <row r="5991" spans="1:7" hidden="1" x14ac:dyDescent="0.3">
      <c r="A5991">
        <v>5989</v>
      </c>
      <c r="B5991">
        <v>0</v>
      </c>
      <c r="C5991" s="1">
        <v>45516.916666666664</v>
      </c>
      <c r="D5991">
        <v>5.8999000000000003E-2</v>
      </c>
      <c r="E5991">
        <v>21624</v>
      </c>
      <c r="F5991" t="s">
        <v>5736</v>
      </c>
      <c r="G5991" t="s">
        <v>5757</v>
      </c>
    </row>
    <row r="5992" spans="1:7" hidden="1" x14ac:dyDescent="0.3">
      <c r="A5992">
        <v>5990</v>
      </c>
      <c r="B5992">
        <v>0</v>
      </c>
      <c r="C5992" s="1">
        <v>45516.958333333336</v>
      </c>
      <c r="D5992">
        <v>6.2E-2</v>
      </c>
      <c r="E5992">
        <v>4154684925</v>
      </c>
      <c r="F5992" t="s">
        <v>636</v>
      </c>
      <c r="G5992" t="s">
        <v>5757</v>
      </c>
    </row>
    <row r="5993" spans="1:7" hidden="1" x14ac:dyDescent="0.3">
      <c r="A5993">
        <v>5991</v>
      </c>
      <c r="B5993">
        <v>0</v>
      </c>
      <c r="C5993" s="1">
        <v>45517</v>
      </c>
      <c r="D5993">
        <v>6.1997999999999998E-2</v>
      </c>
      <c r="E5993">
        <v>67534</v>
      </c>
      <c r="F5993" t="s">
        <v>636</v>
      </c>
      <c r="G5993" t="s">
        <v>5757</v>
      </c>
    </row>
    <row r="5994" spans="1:7" x14ac:dyDescent="0.3">
      <c r="A5994">
        <v>5992</v>
      </c>
      <c r="B5994">
        <v>1</v>
      </c>
      <c r="C5994" s="1">
        <v>45517.041666666664</v>
      </c>
      <c r="D5994">
        <v>6.5003000000000005E-2</v>
      </c>
      <c r="E5994">
        <v>4155322307</v>
      </c>
      <c r="F5994" t="s">
        <v>636</v>
      </c>
      <c r="G5994" t="s">
        <v>5757</v>
      </c>
    </row>
    <row r="5995" spans="1:7" x14ac:dyDescent="0.3">
      <c r="A5995">
        <v>5993</v>
      </c>
      <c r="B5995">
        <v>1</v>
      </c>
      <c r="C5995" s="1">
        <v>45517.083333333336</v>
      </c>
      <c r="D5995">
        <v>6.4998E-2</v>
      </c>
      <c r="E5995">
        <v>45625</v>
      </c>
      <c r="F5995" t="s">
        <v>636</v>
      </c>
      <c r="G5995" t="s">
        <v>5757</v>
      </c>
    </row>
    <row r="5996" spans="1:7" x14ac:dyDescent="0.3">
      <c r="A5996">
        <v>5994</v>
      </c>
      <c r="B5996">
        <v>1</v>
      </c>
      <c r="C5996" s="1">
        <v>45517.125</v>
      </c>
      <c r="D5996">
        <v>6.5000000000000002E-2</v>
      </c>
      <c r="E5996">
        <v>4155484801</v>
      </c>
      <c r="F5996" t="s">
        <v>636</v>
      </c>
      <c r="G5996" t="s">
        <v>5757</v>
      </c>
    </row>
    <row r="5997" spans="1:7" x14ac:dyDescent="0.3">
      <c r="A5997">
        <v>5995</v>
      </c>
      <c r="B5997">
        <v>1</v>
      </c>
      <c r="C5997" s="1">
        <v>45517.166666666664</v>
      </c>
      <c r="D5997">
        <v>6.4998E-2</v>
      </c>
      <c r="E5997">
        <v>32687</v>
      </c>
      <c r="F5997" t="s">
        <v>636</v>
      </c>
      <c r="G5997" t="s">
        <v>5757</v>
      </c>
    </row>
    <row r="5998" spans="1:7" x14ac:dyDescent="0.3">
      <c r="A5998">
        <v>5996</v>
      </c>
      <c r="B5998">
        <v>1</v>
      </c>
      <c r="C5998" s="1">
        <v>45517.208333333336</v>
      </c>
      <c r="D5998">
        <v>6.5001000000000003E-2</v>
      </c>
      <c r="E5998">
        <v>4155437068</v>
      </c>
      <c r="F5998" t="s">
        <v>636</v>
      </c>
      <c r="G5998" t="s">
        <v>5757</v>
      </c>
    </row>
    <row r="5999" spans="1:7" x14ac:dyDescent="0.3">
      <c r="A5999">
        <v>5997</v>
      </c>
      <c r="B5999">
        <v>1</v>
      </c>
      <c r="C5999" s="1">
        <v>45517.25</v>
      </c>
      <c r="D5999">
        <v>6.4998E-2</v>
      </c>
      <c r="E5999">
        <v>78509</v>
      </c>
      <c r="F5999" t="s">
        <v>636</v>
      </c>
      <c r="G5999" t="s">
        <v>5757</v>
      </c>
    </row>
    <row r="6000" spans="1:7" hidden="1" x14ac:dyDescent="0.3">
      <c r="A6000">
        <v>5998</v>
      </c>
      <c r="B6000">
        <v>0</v>
      </c>
      <c r="C6000" s="1">
        <v>45517.291666666664</v>
      </c>
      <c r="D6000">
        <v>6.1998999999999999E-2</v>
      </c>
      <c r="E6000">
        <v>178909922</v>
      </c>
      <c r="F6000" t="s">
        <v>636</v>
      </c>
      <c r="G6000" t="s">
        <v>5757</v>
      </c>
    </row>
    <row r="6001" spans="1:7" hidden="1" x14ac:dyDescent="0.3">
      <c r="A6001">
        <v>5999</v>
      </c>
      <c r="B6001">
        <v>0</v>
      </c>
      <c r="C6001" s="1">
        <v>45517.333333333336</v>
      </c>
      <c r="D6001">
        <v>5.9004000000000001E-2</v>
      </c>
      <c r="E6001">
        <v>3976620522</v>
      </c>
      <c r="F6001" t="s">
        <v>636</v>
      </c>
      <c r="G6001" t="s">
        <v>5757</v>
      </c>
    </row>
    <row r="6002" spans="1:7" hidden="1" x14ac:dyDescent="0.3">
      <c r="A6002">
        <v>6000</v>
      </c>
      <c r="B6002">
        <v>0</v>
      </c>
      <c r="C6002" s="1">
        <v>45517.375</v>
      </c>
      <c r="D6002">
        <v>5.0001999999999998E-2</v>
      </c>
      <c r="E6002">
        <v>4170638347</v>
      </c>
      <c r="F6002" t="s">
        <v>636</v>
      </c>
      <c r="G6002" t="s">
        <v>5757</v>
      </c>
    </row>
    <row r="6003" spans="1:7" hidden="1" x14ac:dyDescent="0.3">
      <c r="A6003">
        <v>6001</v>
      </c>
      <c r="B6003">
        <v>0</v>
      </c>
      <c r="C6003" s="1">
        <v>45517.416666666664</v>
      </c>
      <c r="D6003">
        <v>5.8999000000000003E-2</v>
      </c>
      <c r="E6003">
        <v>28016</v>
      </c>
      <c r="F6003" t="s">
        <v>636</v>
      </c>
      <c r="G6003" t="s">
        <v>5757</v>
      </c>
    </row>
    <row r="6004" spans="1:7" x14ac:dyDescent="0.3">
      <c r="A6004">
        <v>6002</v>
      </c>
      <c r="B6004">
        <v>1</v>
      </c>
      <c r="C6004" s="1">
        <v>45517.458333333336</v>
      </c>
      <c r="D6004">
        <v>6.2002000000000002E-2</v>
      </c>
      <c r="E6004">
        <v>4163515498</v>
      </c>
      <c r="F6004" t="s">
        <v>636</v>
      </c>
      <c r="G6004" t="s">
        <v>5757</v>
      </c>
    </row>
    <row r="6005" spans="1:7" x14ac:dyDescent="0.3">
      <c r="A6005">
        <v>6003</v>
      </c>
      <c r="B6005">
        <v>1</v>
      </c>
      <c r="C6005" s="1">
        <v>45517.5</v>
      </c>
      <c r="D6005">
        <v>6.4998E-2</v>
      </c>
      <c r="E6005">
        <v>27113</v>
      </c>
      <c r="F6005" t="s">
        <v>636</v>
      </c>
      <c r="G6005" t="s">
        <v>5757</v>
      </c>
    </row>
    <row r="6006" spans="1:7" x14ac:dyDescent="0.3">
      <c r="A6006">
        <v>6004</v>
      </c>
      <c r="B6006">
        <v>1</v>
      </c>
      <c r="C6006" s="1">
        <v>45517.541666666664</v>
      </c>
      <c r="D6006">
        <v>6.5001000000000003E-2</v>
      </c>
      <c r="E6006">
        <v>4166282863</v>
      </c>
      <c r="F6006" t="s">
        <v>636</v>
      </c>
      <c r="G6006" t="s">
        <v>5757</v>
      </c>
    </row>
    <row r="6007" spans="1:7" hidden="1" x14ac:dyDescent="0.3">
      <c r="A6007">
        <v>6005</v>
      </c>
      <c r="B6007">
        <v>0</v>
      </c>
      <c r="C6007" s="1">
        <v>45517.583333333336</v>
      </c>
      <c r="D6007">
        <v>6.1998999999999999E-2</v>
      </c>
      <c r="E6007">
        <v>65353</v>
      </c>
      <c r="F6007" t="s">
        <v>636</v>
      </c>
      <c r="G6007" t="s">
        <v>5757</v>
      </c>
    </row>
    <row r="6008" spans="1:7" x14ac:dyDescent="0.3">
      <c r="A6008">
        <v>6006</v>
      </c>
      <c r="B6008">
        <v>1</v>
      </c>
      <c r="C6008" s="1">
        <v>45517.625</v>
      </c>
      <c r="D6008">
        <v>6.4996999999999999E-2</v>
      </c>
      <c r="E6008">
        <v>4166761300</v>
      </c>
      <c r="F6008" t="s">
        <v>5736</v>
      </c>
      <c r="G6008" t="s">
        <v>5757</v>
      </c>
    </row>
    <row r="6009" spans="1:7" x14ac:dyDescent="0.3">
      <c r="A6009">
        <v>6007</v>
      </c>
      <c r="B6009">
        <v>1</v>
      </c>
      <c r="C6009" s="1">
        <v>45517.666666666664</v>
      </c>
      <c r="D6009">
        <v>6.4998E-2</v>
      </c>
      <c r="E6009">
        <v>90649</v>
      </c>
      <c r="F6009" t="s">
        <v>5736</v>
      </c>
      <c r="G6009" t="s">
        <v>5757</v>
      </c>
    </row>
    <row r="6010" spans="1:7" hidden="1" x14ac:dyDescent="0.3">
      <c r="A6010">
        <v>6008</v>
      </c>
      <c r="B6010">
        <v>0</v>
      </c>
      <c r="C6010" s="1">
        <v>45517.708333333336</v>
      </c>
      <c r="D6010">
        <v>6.1997999999999998E-2</v>
      </c>
      <c r="E6010">
        <v>4165676757</v>
      </c>
      <c r="F6010" t="s">
        <v>5736</v>
      </c>
      <c r="G6010" t="s">
        <v>5757</v>
      </c>
    </row>
    <row r="6011" spans="1:7" hidden="1" x14ac:dyDescent="0.3">
      <c r="A6011">
        <v>6009</v>
      </c>
      <c r="B6011">
        <v>0</v>
      </c>
      <c r="C6011" s="1">
        <v>45517.75</v>
      </c>
      <c r="D6011">
        <v>6.1997999999999998E-2</v>
      </c>
      <c r="E6011">
        <v>31784</v>
      </c>
      <c r="F6011" t="s">
        <v>636</v>
      </c>
      <c r="G6011" t="s">
        <v>5757</v>
      </c>
    </row>
    <row r="6012" spans="1:7" hidden="1" x14ac:dyDescent="0.3">
      <c r="A6012">
        <v>6010</v>
      </c>
      <c r="B6012">
        <v>0</v>
      </c>
      <c r="C6012" s="1">
        <v>45517.791666666664</v>
      </c>
      <c r="D6012">
        <v>6.1997999999999998E-2</v>
      </c>
      <c r="E6012">
        <v>4166532076</v>
      </c>
      <c r="F6012" t="s">
        <v>636</v>
      </c>
      <c r="G6012" t="s">
        <v>5757</v>
      </c>
    </row>
    <row r="6013" spans="1:7" hidden="1" x14ac:dyDescent="0.3">
      <c r="A6013">
        <v>6011</v>
      </c>
      <c r="B6013">
        <v>0</v>
      </c>
      <c r="C6013" s="1">
        <v>45517.833333333336</v>
      </c>
      <c r="D6013">
        <v>6.1997999999999998E-2</v>
      </c>
      <c r="E6013">
        <v>106524</v>
      </c>
      <c r="F6013" t="s">
        <v>636</v>
      </c>
      <c r="G6013" t="s">
        <v>5757</v>
      </c>
    </row>
    <row r="6014" spans="1:7" hidden="1" x14ac:dyDescent="0.3">
      <c r="A6014">
        <v>6012</v>
      </c>
      <c r="B6014">
        <v>0</v>
      </c>
      <c r="C6014" s="1">
        <v>45517.875</v>
      </c>
      <c r="D6014">
        <v>5.8998000000000002E-2</v>
      </c>
      <c r="E6014">
        <v>4164725456</v>
      </c>
      <c r="F6014" t="s">
        <v>636</v>
      </c>
      <c r="G6014" t="s">
        <v>5757</v>
      </c>
    </row>
    <row r="6015" spans="1:7" hidden="1" x14ac:dyDescent="0.3">
      <c r="A6015">
        <v>6013</v>
      </c>
      <c r="B6015">
        <v>0</v>
      </c>
      <c r="C6015" s="1">
        <v>45517.916666666664</v>
      </c>
      <c r="D6015">
        <v>6.1997999999999998E-2</v>
      </c>
      <c r="E6015">
        <v>36563</v>
      </c>
      <c r="F6015" t="s">
        <v>636</v>
      </c>
      <c r="G6015" t="s">
        <v>5757</v>
      </c>
    </row>
    <row r="6016" spans="1:7" hidden="1" x14ac:dyDescent="0.3">
      <c r="A6016">
        <v>6014</v>
      </c>
      <c r="B6016">
        <v>0</v>
      </c>
      <c r="C6016" s="1">
        <v>45517.958333333336</v>
      </c>
      <c r="D6016">
        <v>6.1998999999999999E-2</v>
      </c>
      <c r="E6016">
        <v>4154484767</v>
      </c>
      <c r="F6016" t="s">
        <v>636</v>
      </c>
      <c r="G6016" t="s">
        <v>5757</v>
      </c>
    </row>
    <row r="6017" spans="1:7" hidden="1" x14ac:dyDescent="0.3">
      <c r="A6017">
        <v>6015</v>
      </c>
      <c r="B6017">
        <v>0</v>
      </c>
      <c r="C6017" s="1">
        <v>45518</v>
      </c>
      <c r="D6017">
        <v>6.1997999999999998E-2</v>
      </c>
      <c r="E6017">
        <v>250598</v>
      </c>
      <c r="F6017" t="s">
        <v>636</v>
      </c>
      <c r="G6017" t="s">
        <v>5757</v>
      </c>
    </row>
    <row r="6018" spans="1:7" hidden="1" x14ac:dyDescent="0.3">
      <c r="A6018">
        <v>6016</v>
      </c>
      <c r="B6018">
        <v>0</v>
      </c>
      <c r="C6018" s="1">
        <v>45518.041666666664</v>
      </c>
      <c r="D6018">
        <v>6.1997999999999998E-2</v>
      </c>
      <c r="E6018">
        <v>4154160202</v>
      </c>
      <c r="F6018" t="s">
        <v>636</v>
      </c>
      <c r="G6018" t="s">
        <v>5757</v>
      </c>
    </row>
    <row r="6019" spans="1:7" hidden="1" x14ac:dyDescent="0.3">
      <c r="A6019">
        <v>6017</v>
      </c>
      <c r="B6019">
        <v>0</v>
      </c>
      <c r="C6019" s="1">
        <v>45518.083333333336</v>
      </c>
      <c r="D6019">
        <v>6.1997999999999998E-2</v>
      </c>
      <c r="E6019">
        <v>169039</v>
      </c>
      <c r="F6019" t="s">
        <v>636</v>
      </c>
      <c r="G6019" t="s">
        <v>5757</v>
      </c>
    </row>
    <row r="6020" spans="1:7" hidden="1" x14ac:dyDescent="0.3">
      <c r="A6020">
        <v>6018</v>
      </c>
      <c r="B6020">
        <v>0</v>
      </c>
      <c r="C6020" s="1">
        <v>45518.125</v>
      </c>
      <c r="D6020">
        <v>6.1997999999999998E-2</v>
      </c>
      <c r="E6020">
        <v>4159193042</v>
      </c>
      <c r="F6020" t="s">
        <v>636</v>
      </c>
      <c r="G6020" t="s">
        <v>5757</v>
      </c>
    </row>
    <row r="6021" spans="1:7" x14ac:dyDescent="0.3">
      <c r="A6021">
        <v>6019</v>
      </c>
      <c r="B6021">
        <v>1</v>
      </c>
      <c r="C6021" s="1">
        <v>45518.166666666664</v>
      </c>
      <c r="D6021">
        <v>6.2046999999999998E-2</v>
      </c>
      <c r="E6021">
        <v>6729525</v>
      </c>
      <c r="F6021" t="s">
        <v>636</v>
      </c>
      <c r="G6021" t="s">
        <v>5757</v>
      </c>
    </row>
    <row r="6022" spans="1:7" hidden="1" x14ac:dyDescent="0.3">
      <c r="A6022">
        <v>6020</v>
      </c>
      <c r="B6022">
        <v>0</v>
      </c>
      <c r="C6022" s="1">
        <v>45518.208333333336</v>
      </c>
      <c r="D6022">
        <v>6.1997999999999998E-2</v>
      </c>
      <c r="E6022">
        <v>4165409501</v>
      </c>
      <c r="F6022" t="s">
        <v>636</v>
      </c>
      <c r="G6022" t="s">
        <v>5757</v>
      </c>
    </row>
    <row r="6023" spans="1:7" x14ac:dyDescent="0.3">
      <c r="A6023">
        <v>6021</v>
      </c>
      <c r="B6023">
        <v>1</v>
      </c>
      <c r="C6023" s="1">
        <v>45518.25</v>
      </c>
      <c r="D6023">
        <v>6.4998E-2</v>
      </c>
      <c r="E6023">
        <v>143392</v>
      </c>
      <c r="F6023" t="s">
        <v>636</v>
      </c>
      <c r="G6023" t="s">
        <v>5757</v>
      </c>
    </row>
    <row r="6024" spans="1:7" hidden="1" x14ac:dyDescent="0.3">
      <c r="A6024">
        <v>6022</v>
      </c>
      <c r="B6024">
        <v>0</v>
      </c>
      <c r="C6024" s="1">
        <v>45518.291666666664</v>
      </c>
      <c r="D6024">
        <v>5.8998000000000002E-2</v>
      </c>
      <c r="E6024">
        <v>179175075</v>
      </c>
      <c r="F6024" t="s">
        <v>636</v>
      </c>
      <c r="G6024" t="s">
        <v>5757</v>
      </c>
    </row>
    <row r="6025" spans="1:7" x14ac:dyDescent="0.3">
      <c r="A6025">
        <v>6023</v>
      </c>
      <c r="B6025">
        <v>1</v>
      </c>
      <c r="C6025" s="1">
        <v>45518.333333333336</v>
      </c>
      <c r="D6025">
        <v>6.5000000000000002E-2</v>
      </c>
      <c r="E6025">
        <v>3987078596</v>
      </c>
      <c r="F6025" t="s">
        <v>636</v>
      </c>
      <c r="G6025" t="s">
        <v>5757</v>
      </c>
    </row>
    <row r="6026" spans="1:7" x14ac:dyDescent="0.3">
      <c r="A6026">
        <v>6024</v>
      </c>
      <c r="B6026">
        <v>1</v>
      </c>
      <c r="C6026" s="1">
        <v>45518.375</v>
      </c>
      <c r="D6026">
        <v>6.4999000000000001E-2</v>
      </c>
      <c r="E6026">
        <v>4165543089</v>
      </c>
      <c r="F6026" t="s">
        <v>636</v>
      </c>
      <c r="G6026" t="s">
        <v>5757</v>
      </c>
    </row>
    <row r="6027" spans="1:7" hidden="1" x14ac:dyDescent="0.3">
      <c r="A6027">
        <v>6025</v>
      </c>
      <c r="B6027">
        <v>0</v>
      </c>
      <c r="C6027" s="1">
        <v>45518.416666666664</v>
      </c>
      <c r="D6027">
        <v>4.9999000000000002E-2</v>
      </c>
      <c r="E6027">
        <v>39551</v>
      </c>
      <c r="F6027" t="s">
        <v>636</v>
      </c>
      <c r="G6027" t="s">
        <v>5757</v>
      </c>
    </row>
    <row r="6028" spans="1:7" hidden="1" x14ac:dyDescent="0.3">
      <c r="A6028">
        <v>6026</v>
      </c>
      <c r="B6028">
        <v>0</v>
      </c>
      <c r="C6028" s="1">
        <v>45518.458333333336</v>
      </c>
      <c r="D6028">
        <v>0.05</v>
      </c>
      <c r="E6028">
        <v>4154075450</v>
      </c>
      <c r="F6028" t="s">
        <v>636</v>
      </c>
      <c r="G6028" t="s">
        <v>5757</v>
      </c>
    </row>
    <row r="6029" spans="1:7" hidden="1" x14ac:dyDescent="0.3">
      <c r="A6029">
        <v>6027</v>
      </c>
      <c r="B6029">
        <v>0</v>
      </c>
      <c r="C6029" s="1">
        <v>45518.5</v>
      </c>
      <c r="D6029">
        <v>0.05</v>
      </c>
      <c r="E6029">
        <v>413770</v>
      </c>
      <c r="F6029" t="s">
        <v>636</v>
      </c>
      <c r="G6029" t="s">
        <v>5757</v>
      </c>
    </row>
    <row r="6030" spans="1:7" hidden="1" x14ac:dyDescent="0.3">
      <c r="A6030">
        <v>6028</v>
      </c>
      <c r="B6030">
        <v>0</v>
      </c>
      <c r="C6030" s="1">
        <v>45518.541666666664</v>
      </c>
      <c r="D6030">
        <v>4.9998000000000001E-2</v>
      </c>
      <c r="E6030">
        <v>4154132042</v>
      </c>
      <c r="F6030" t="s">
        <v>636</v>
      </c>
      <c r="G6030" t="s">
        <v>5757</v>
      </c>
    </row>
    <row r="6031" spans="1:7" hidden="1" x14ac:dyDescent="0.3">
      <c r="A6031">
        <v>6029</v>
      </c>
      <c r="B6031">
        <v>0</v>
      </c>
      <c r="C6031" s="1">
        <v>45518.583333333336</v>
      </c>
      <c r="D6031">
        <v>4.9998000000000001E-2</v>
      </c>
      <c r="E6031">
        <v>62823</v>
      </c>
      <c r="F6031" t="s">
        <v>636</v>
      </c>
      <c r="G6031" t="s">
        <v>5757</v>
      </c>
    </row>
    <row r="6032" spans="1:7" hidden="1" x14ac:dyDescent="0.3">
      <c r="A6032">
        <v>6030</v>
      </c>
      <c r="B6032">
        <v>0</v>
      </c>
      <c r="C6032" s="1">
        <v>45518.625</v>
      </c>
      <c r="D6032">
        <v>4.9999000000000002E-2</v>
      </c>
      <c r="E6032">
        <v>4151106947</v>
      </c>
      <c r="F6032" t="s">
        <v>636</v>
      </c>
      <c r="G6032" t="s">
        <v>5757</v>
      </c>
    </row>
    <row r="6033" spans="1:7" hidden="1" x14ac:dyDescent="0.3">
      <c r="A6033">
        <v>6031</v>
      </c>
      <c r="B6033">
        <v>0</v>
      </c>
      <c r="C6033" s="1">
        <v>45518.666666666664</v>
      </c>
      <c r="D6033">
        <v>4.9998000000000001E-2</v>
      </c>
      <c r="E6033">
        <v>213662</v>
      </c>
      <c r="F6033" t="s">
        <v>5736</v>
      </c>
      <c r="G6033" t="s">
        <v>5757</v>
      </c>
    </row>
    <row r="6034" spans="1:7" hidden="1" x14ac:dyDescent="0.3">
      <c r="A6034">
        <v>6032</v>
      </c>
      <c r="B6034">
        <v>0</v>
      </c>
      <c r="C6034" s="1">
        <v>45518.708333333336</v>
      </c>
      <c r="D6034">
        <v>0.05</v>
      </c>
      <c r="E6034">
        <v>4154352944</v>
      </c>
      <c r="F6034" t="s">
        <v>5736</v>
      </c>
      <c r="G6034" t="s">
        <v>5757</v>
      </c>
    </row>
    <row r="6035" spans="1:7" hidden="1" x14ac:dyDescent="0.3">
      <c r="A6035">
        <v>6033</v>
      </c>
      <c r="B6035">
        <v>0</v>
      </c>
      <c r="C6035" s="1">
        <v>45518.75</v>
      </c>
      <c r="D6035">
        <v>4.9999000000000002E-2</v>
      </c>
      <c r="E6035">
        <v>23855</v>
      </c>
      <c r="F6035" t="s">
        <v>5736</v>
      </c>
      <c r="G6035" t="s">
        <v>5757</v>
      </c>
    </row>
    <row r="6036" spans="1:7" hidden="1" x14ac:dyDescent="0.3">
      <c r="A6036">
        <v>6034</v>
      </c>
      <c r="B6036">
        <v>0</v>
      </c>
      <c r="C6036" s="1">
        <v>45518.791666666664</v>
      </c>
      <c r="D6036">
        <v>4.9998000000000001E-2</v>
      </c>
      <c r="E6036">
        <v>4154649035</v>
      </c>
      <c r="F6036" t="s">
        <v>636</v>
      </c>
      <c r="G6036" t="s">
        <v>5757</v>
      </c>
    </row>
    <row r="6037" spans="1:7" hidden="1" x14ac:dyDescent="0.3">
      <c r="A6037">
        <v>6035</v>
      </c>
      <c r="B6037">
        <v>0</v>
      </c>
      <c r="C6037" s="1">
        <v>45518.833333333336</v>
      </c>
      <c r="D6037">
        <v>4.9998000000000001E-2</v>
      </c>
      <c r="E6037">
        <v>38681</v>
      </c>
      <c r="F6037" t="s">
        <v>636</v>
      </c>
      <c r="G6037" t="s">
        <v>5757</v>
      </c>
    </row>
    <row r="6038" spans="1:7" hidden="1" x14ac:dyDescent="0.3">
      <c r="A6038">
        <v>6036</v>
      </c>
      <c r="B6038">
        <v>0</v>
      </c>
      <c r="C6038" s="1">
        <v>45518.875</v>
      </c>
      <c r="D6038">
        <v>4.9999000000000002E-2</v>
      </c>
      <c r="E6038">
        <v>4150274453</v>
      </c>
      <c r="F6038" t="s">
        <v>636</v>
      </c>
      <c r="G6038" t="s">
        <v>5757</v>
      </c>
    </row>
    <row r="6039" spans="1:7" hidden="1" x14ac:dyDescent="0.3">
      <c r="A6039">
        <v>6037</v>
      </c>
      <c r="B6039">
        <v>0</v>
      </c>
      <c r="C6039" s="1">
        <v>45518.916666666664</v>
      </c>
      <c r="D6039">
        <v>4.9999000000000002E-2</v>
      </c>
      <c r="E6039">
        <v>68419</v>
      </c>
      <c r="F6039" t="s">
        <v>636</v>
      </c>
      <c r="G6039" t="s">
        <v>5757</v>
      </c>
    </row>
    <row r="6040" spans="1:7" hidden="1" x14ac:dyDescent="0.3">
      <c r="A6040">
        <v>6038</v>
      </c>
      <c r="B6040">
        <v>0</v>
      </c>
      <c r="C6040" s="1">
        <v>45518.958333333336</v>
      </c>
      <c r="D6040">
        <v>5.0000999999999997E-2</v>
      </c>
      <c r="E6040">
        <v>4147910138</v>
      </c>
      <c r="F6040" t="s">
        <v>636</v>
      </c>
      <c r="G6040" t="s">
        <v>5757</v>
      </c>
    </row>
    <row r="6041" spans="1:7" hidden="1" x14ac:dyDescent="0.3">
      <c r="A6041">
        <v>6039</v>
      </c>
      <c r="B6041">
        <v>0</v>
      </c>
      <c r="C6041" s="1">
        <v>45519</v>
      </c>
      <c r="D6041">
        <v>4.9998000000000001E-2</v>
      </c>
      <c r="E6041">
        <v>29425</v>
      </c>
      <c r="F6041" t="s">
        <v>636</v>
      </c>
      <c r="G6041" t="s">
        <v>5757</v>
      </c>
    </row>
    <row r="6042" spans="1:7" hidden="1" x14ac:dyDescent="0.3">
      <c r="A6042">
        <v>6040</v>
      </c>
      <c r="B6042">
        <v>0</v>
      </c>
      <c r="C6042" s="1">
        <v>45519.041666666664</v>
      </c>
      <c r="D6042">
        <v>0.05</v>
      </c>
      <c r="E6042">
        <v>4148970341</v>
      </c>
      <c r="F6042" t="s">
        <v>636</v>
      </c>
      <c r="G6042" t="s">
        <v>5757</v>
      </c>
    </row>
    <row r="6043" spans="1:7" hidden="1" x14ac:dyDescent="0.3">
      <c r="A6043">
        <v>6041</v>
      </c>
      <c r="B6043">
        <v>0</v>
      </c>
      <c r="C6043" s="1">
        <v>45519.083333333336</v>
      </c>
      <c r="D6043">
        <v>4.9999000000000002E-2</v>
      </c>
      <c r="E6043">
        <v>47193</v>
      </c>
      <c r="F6043" t="s">
        <v>636</v>
      </c>
      <c r="G6043" t="s">
        <v>5757</v>
      </c>
    </row>
    <row r="6044" spans="1:7" hidden="1" x14ac:dyDescent="0.3">
      <c r="A6044">
        <v>6042</v>
      </c>
      <c r="B6044">
        <v>0</v>
      </c>
      <c r="C6044" s="1">
        <v>45519.125</v>
      </c>
      <c r="D6044">
        <v>4.9999000000000002E-2</v>
      </c>
      <c r="E6044">
        <v>4148372139</v>
      </c>
      <c r="F6044" t="s">
        <v>636</v>
      </c>
      <c r="G6044" t="s">
        <v>5757</v>
      </c>
    </row>
    <row r="6045" spans="1:7" hidden="1" x14ac:dyDescent="0.3">
      <c r="A6045">
        <v>6043</v>
      </c>
      <c r="B6045">
        <v>0</v>
      </c>
      <c r="C6045" s="1">
        <v>45519.166666666664</v>
      </c>
      <c r="D6045">
        <v>4.9999000000000002E-2</v>
      </c>
      <c r="E6045">
        <v>24665</v>
      </c>
      <c r="F6045" t="s">
        <v>636</v>
      </c>
      <c r="G6045" t="s">
        <v>5757</v>
      </c>
    </row>
    <row r="6046" spans="1:7" hidden="1" x14ac:dyDescent="0.3">
      <c r="A6046">
        <v>6044</v>
      </c>
      <c r="B6046">
        <v>0</v>
      </c>
      <c r="C6046" s="1">
        <v>45519.208333333336</v>
      </c>
      <c r="D6046">
        <v>5.0000999999999997E-2</v>
      </c>
      <c r="E6046">
        <v>4152089669</v>
      </c>
      <c r="F6046" t="s">
        <v>636</v>
      </c>
      <c r="G6046" t="s">
        <v>5757</v>
      </c>
    </row>
    <row r="6047" spans="1:7" hidden="1" x14ac:dyDescent="0.3">
      <c r="A6047">
        <v>6045</v>
      </c>
      <c r="B6047">
        <v>0</v>
      </c>
      <c r="C6047" s="1">
        <v>45519.25</v>
      </c>
      <c r="D6047">
        <v>4.9998000000000001E-2</v>
      </c>
      <c r="E6047">
        <v>73303</v>
      </c>
      <c r="F6047" t="s">
        <v>636</v>
      </c>
      <c r="G6047" t="s">
        <v>5757</v>
      </c>
    </row>
    <row r="6048" spans="1:7" hidden="1" x14ac:dyDescent="0.3">
      <c r="A6048">
        <v>6046</v>
      </c>
      <c r="B6048">
        <v>0</v>
      </c>
      <c r="C6048" s="1">
        <v>45519.291666666664</v>
      </c>
      <c r="D6048">
        <v>4.9998000000000001E-2</v>
      </c>
      <c r="E6048">
        <v>178431327</v>
      </c>
      <c r="F6048" t="s">
        <v>636</v>
      </c>
      <c r="G6048" t="s">
        <v>5757</v>
      </c>
    </row>
    <row r="6049" spans="1:7" hidden="1" x14ac:dyDescent="0.3">
      <c r="A6049">
        <v>6047</v>
      </c>
      <c r="B6049">
        <v>0</v>
      </c>
      <c r="C6049" s="1">
        <v>45519.333333333336</v>
      </c>
      <c r="D6049">
        <v>5.006E-2</v>
      </c>
      <c r="E6049">
        <v>3977971898</v>
      </c>
      <c r="F6049" t="s">
        <v>636</v>
      </c>
      <c r="G6049" t="s">
        <v>5757</v>
      </c>
    </row>
    <row r="6050" spans="1:7" hidden="1" x14ac:dyDescent="0.3">
      <c r="A6050">
        <v>6048</v>
      </c>
      <c r="B6050">
        <v>0</v>
      </c>
      <c r="C6050" s="1">
        <v>45519.375</v>
      </c>
      <c r="D6050">
        <v>4.9999000000000002E-2</v>
      </c>
      <c r="E6050">
        <v>4150235250</v>
      </c>
      <c r="F6050" t="s">
        <v>636</v>
      </c>
      <c r="G6050" t="s">
        <v>5757</v>
      </c>
    </row>
    <row r="6051" spans="1:7" hidden="1" x14ac:dyDescent="0.3">
      <c r="A6051">
        <v>6049</v>
      </c>
      <c r="B6051">
        <v>0</v>
      </c>
      <c r="C6051" s="1">
        <v>45519.416666666664</v>
      </c>
      <c r="D6051">
        <v>4.9999000000000002E-2</v>
      </c>
      <c r="E6051">
        <v>21615</v>
      </c>
      <c r="F6051" t="s">
        <v>5736</v>
      </c>
      <c r="G6051" t="s">
        <v>5757</v>
      </c>
    </row>
    <row r="6052" spans="1:7" hidden="1" x14ac:dyDescent="0.3">
      <c r="A6052">
        <v>6050</v>
      </c>
      <c r="B6052">
        <v>0</v>
      </c>
      <c r="C6052" s="1">
        <v>45519.458333333336</v>
      </c>
      <c r="D6052">
        <v>5.0001999999999998E-2</v>
      </c>
      <c r="E6052">
        <v>4155306697</v>
      </c>
      <c r="F6052" t="s">
        <v>636</v>
      </c>
      <c r="G6052" t="s">
        <v>5757</v>
      </c>
    </row>
    <row r="6053" spans="1:7" hidden="1" x14ac:dyDescent="0.3">
      <c r="A6053">
        <v>6051</v>
      </c>
      <c r="B6053">
        <v>0</v>
      </c>
      <c r="C6053" s="1">
        <v>45519.5</v>
      </c>
      <c r="D6053">
        <v>4.9998000000000001E-2</v>
      </c>
      <c r="E6053">
        <v>21615</v>
      </c>
      <c r="F6053" t="s">
        <v>5736</v>
      </c>
      <c r="G6053" t="s">
        <v>5757</v>
      </c>
    </row>
    <row r="6054" spans="1:7" hidden="1" x14ac:dyDescent="0.3">
      <c r="A6054">
        <v>6052</v>
      </c>
      <c r="B6054">
        <v>0</v>
      </c>
      <c r="C6054" s="1">
        <v>45519.541666666664</v>
      </c>
      <c r="D6054">
        <v>5.0000999999999997E-2</v>
      </c>
      <c r="E6054">
        <v>4155493471</v>
      </c>
      <c r="F6054" t="s">
        <v>636</v>
      </c>
      <c r="G6054" t="s">
        <v>5757</v>
      </c>
    </row>
    <row r="6055" spans="1:7" hidden="1" x14ac:dyDescent="0.3">
      <c r="A6055">
        <v>6053</v>
      </c>
      <c r="B6055">
        <v>0</v>
      </c>
      <c r="C6055" s="1">
        <v>45519.583333333336</v>
      </c>
      <c r="D6055">
        <v>4.9998000000000001E-2</v>
      </c>
      <c r="E6055">
        <v>25162</v>
      </c>
      <c r="F6055" t="s">
        <v>636</v>
      </c>
      <c r="G6055" t="s">
        <v>5757</v>
      </c>
    </row>
    <row r="6056" spans="1:7" hidden="1" x14ac:dyDescent="0.3">
      <c r="A6056">
        <v>6054</v>
      </c>
      <c r="B6056">
        <v>0</v>
      </c>
      <c r="C6056" s="1">
        <v>45519.625</v>
      </c>
      <c r="D6056">
        <v>4.9999999999999899E-2</v>
      </c>
      <c r="E6056">
        <v>4155924646</v>
      </c>
      <c r="F6056" t="s">
        <v>636</v>
      </c>
      <c r="G6056" t="s">
        <v>5757</v>
      </c>
    </row>
    <row r="6057" spans="1:7" hidden="1" x14ac:dyDescent="0.3">
      <c r="A6057">
        <v>6055</v>
      </c>
      <c r="B6057">
        <v>0</v>
      </c>
      <c r="C6057" s="1">
        <v>45519.666666666664</v>
      </c>
      <c r="D6057">
        <v>4.9998000000000001E-2</v>
      </c>
      <c r="E6057">
        <v>27385</v>
      </c>
      <c r="F6057" t="s">
        <v>5736</v>
      </c>
      <c r="G6057" t="s">
        <v>5757</v>
      </c>
    </row>
    <row r="6058" spans="1:7" hidden="1" x14ac:dyDescent="0.3">
      <c r="A6058">
        <v>6056</v>
      </c>
      <c r="B6058">
        <v>0</v>
      </c>
      <c r="C6058" s="1">
        <v>45519.708333333336</v>
      </c>
      <c r="D6058">
        <v>5.0000999999999997E-2</v>
      </c>
      <c r="E6058">
        <v>4155725009</v>
      </c>
      <c r="F6058" t="s">
        <v>5736</v>
      </c>
      <c r="G6058" t="s">
        <v>5757</v>
      </c>
    </row>
    <row r="6059" spans="1:7" hidden="1" x14ac:dyDescent="0.3">
      <c r="A6059">
        <v>6057</v>
      </c>
      <c r="B6059">
        <v>0</v>
      </c>
      <c r="C6059" s="1">
        <v>45519.75</v>
      </c>
      <c r="D6059">
        <v>4.9998000000000001E-2</v>
      </c>
      <c r="E6059">
        <v>77480</v>
      </c>
      <c r="F6059" t="s">
        <v>5736</v>
      </c>
      <c r="G6059" t="s">
        <v>5757</v>
      </c>
    </row>
    <row r="6060" spans="1:7" hidden="1" x14ac:dyDescent="0.3">
      <c r="A6060">
        <v>6058</v>
      </c>
      <c r="B6060">
        <v>0</v>
      </c>
      <c r="C6060" s="1">
        <v>45519.791666666664</v>
      </c>
      <c r="D6060">
        <v>4.9999000000000002E-2</v>
      </c>
      <c r="E6060">
        <v>4155088250</v>
      </c>
      <c r="F6060" t="s">
        <v>5736</v>
      </c>
      <c r="G6060" t="s">
        <v>5757</v>
      </c>
    </row>
    <row r="6061" spans="1:7" hidden="1" x14ac:dyDescent="0.3">
      <c r="A6061">
        <v>6059</v>
      </c>
      <c r="B6061">
        <v>0</v>
      </c>
      <c r="C6061" s="1">
        <v>45519.833333333336</v>
      </c>
      <c r="D6061">
        <v>4.9998000000000001E-2</v>
      </c>
      <c r="E6061">
        <v>21615</v>
      </c>
      <c r="F6061" t="s">
        <v>5736</v>
      </c>
      <c r="G6061" t="s">
        <v>5757</v>
      </c>
    </row>
    <row r="6062" spans="1:7" hidden="1" x14ac:dyDescent="0.3">
      <c r="A6062">
        <v>6060</v>
      </c>
      <c r="B6062">
        <v>0</v>
      </c>
      <c r="C6062" s="1">
        <v>45519.875</v>
      </c>
      <c r="D6062">
        <v>5.0001999999999998E-2</v>
      </c>
      <c r="E6062">
        <v>4155685316</v>
      </c>
      <c r="F6062" t="s">
        <v>5736</v>
      </c>
      <c r="G6062" t="s">
        <v>5757</v>
      </c>
    </row>
    <row r="6063" spans="1:7" hidden="1" x14ac:dyDescent="0.3">
      <c r="A6063">
        <v>6061</v>
      </c>
      <c r="B6063">
        <v>0</v>
      </c>
      <c r="C6063" s="1">
        <v>45519.916666666664</v>
      </c>
      <c r="D6063">
        <v>4.9997E-2</v>
      </c>
      <c r="E6063">
        <v>24390</v>
      </c>
      <c r="F6063" t="s">
        <v>5736</v>
      </c>
      <c r="G6063" t="s">
        <v>5757</v>
      </c>
    </row>
    <row r="6064" spans="1:7" hidden="1" x14ac:dyDescent="0.3">
      <c r="A6064">
        <v>6062</v>
      </c>
      <c r="B6064">
        <v>0</v>
      </c>
      <c r="C6064" s="1">
        <v>45519.958333333336</v>
      </c>
      <c r="D6064">
        <v>0.05</v>
      </c>
      <c r="E6064">
        <v>21615</v>
      </c>
      <c r="F6064" t="s">
        <v>5736</v>
      </c>
      <c r="G6064" t="s">
        <v>5757</v>
      </c>
    </row>
    <row r="6065" spans="1:7" hidden="1" x14ac:dyDescent="0.3">
      <c r="A6065">
        <v>6063</v>
      </c>
      <c r="B6065">
        <v>0</v>
      </c>
      <c r="C6065" s="1">
        <v>45520</v>
      </c>
      <c r="D6065">
        <v>4.9998000000000001E-2</v>
      </c>
      <c r="E6065">
        <v>21615</v>
      </c>
      <c r="F6065" t="s">
        <v>5736</v>
      </c>
      <c r="G6065" t="s">
        <v>5757</v>
      </c>
    </row>
    <row r="6066" spans="1:7" hidden="1" x14ac:dyDescent="0.3">
      <c r="A6066">
        <v>6064</v>
      </c>
      <c r="B6066">
        <v>0</v>
      </c>
      <c r="C6066" s="1">
        <v>45520.041666666664</v>
      </c>
      <c r="D6066">
        <v>2.0368000000000001E-2</v>
      </c>
      <c r="E6066">
        <v>15934</v>
      </c>
      <c r="F6066" t="s">
        <v>5736</v>
      </c>
      <c r="G6066" t="s">
        <v>5757</v>
      </c>
    </row>
    <row r="6067" spans="1:7" hidden="1" x14ac:dyDescent="0.3">
      <c r="A6067">
        <v>6065</v>
      </c>
      <c r="B6067">
        <v>0</v>
      </c>
      <c r="C6067" s="1">
        <v>45520.083333333336</v>
      </c>
      <c r="D6067">
        <v>2.7000000000000001E-3</v>
      </c>
      <c r="E6067">
        <v>6576</v>
      </c>
      <c r="F6067" t="s">
        <v>5740</v>
      </c>
      <c r="G6067" t="s">
        <v>5757</v>
      </c>
    </row>
    <row r="6068" spans="1:7" x14ac:dyDescent="0.3">
      <c r="A6068" s="5"/>
      <c r="C6068" s="1"/>
      <c r="D6068" s="5">
        <f>SUM(D651:D6026)</f>
        <v>245.24089600000082</v>
      </c>
      <c r="E6068" s="5"/>
      <c r="F6068" s="5"/>
      <c r="G6068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3089-407F-4C6D-9DAD-5F7902AE26E5}">
  <dimension ref="A1:H6067"/>
  <sheetViews>
    <sheetView topLeftCell="A1519" workbookViewId="0">
      <selection activeCell="C3291" sqref="A2:G6066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0.88671875" bestFit="1" customWidth="1"/>
    <col min="5" max="5" width="16.44140625" bestFit="1" customWidth="1"/>
    <col min="6" max="6" width="13" bestFit="1" customWidth="1"/>
    <col min="7" max="7" width="17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>
        <v>0</v>
      </c>
      <c r="B2">
        <v>1</v>
      </c>
      <c r="C2" s="1">
        <v>45267.375</v>
      </c>
      <c r="D2">
        <v>2.5194000000000001E-2</v>
      </c>
      <c r="E2">
        <v>907</v>
      </c>
      <c r="F2" t="s">
        <v>5736</v>
      </c>
      <c r="G2" t="s">
        <v>5756</v>
      </c>
      <c r="H2">
        <f>pateStandardDef4V4HourlySumProcessedData__14[[#This Row],[cost]]</f>
        <v>2.5194000000000001E-2</v>
      </c>
    </row>
    <row r="3" spans="1:8" hidden="1" x14ac:dyDescent="0.3">
      <c r="A3">
        <v>1</v>
      </c>
      <c r="B3">
        <v>0</v>
      </c>
      <c r="C3" s="1">
        <v>45267.416666666664</v>
      </c>
      <c r="D3">
        <v>0.1</v>
      </c>
      <c r="E3">
        <v>3600</v>
      </c>
      <c r="F3" t="s">
        <v>5736</v>
      </c>
      <c r="G3" t="s">
        <v>5756</v>
      </c>
      <c r="H3">
        <f>pateStandardDef4V4HourlySumProcessedData__14[[#This Row],[cost]]</f>
        <v>0.1</v>
      </c>
    </row>
    <row r="4" spans="1:8" x14ac:dyDescent="0.3">
      <c r="A4">
        <v>2</v>
      </c>
      <c r="B4">
        <v>1</v>
      </c>
      <c r="C4" s="1">
        <v>45267.458333333336</v>
      </c>
      <c r="D4">
        <v>9.9971000000000004E-2</v>
      </c>
      <c r="E4">
        <v>3599</v>
      </c>
      <c r="F4" t="s">
        <v>5736</v>
      </c>
      <c r="G4" t="s">
        <v>5756</v>
      </c>
      <c r="H4">
        <f>pateStandardDef4V4HourlySumProcessedData__14[[#This Row],[cost]]</f>
        <v>9.9971000000000004E-2</v>
      </c>
    </row>
    <row r="5" spans="1:8" hidden="1" x14ac:dyDescent="0.3">
      <c r="A5">
        <v>3</v>
      </c>
      <c r="B5">
        <v>0</v>
      </c>
      <c r="C5" s="1">
        <v>45267.5</v>
      </c>
      <c r="D5">
        <v>9.9999000000000005E-2</v>
      </c>
      <c r="E5">
        <v>3600</v>
      </c>
      <c r="F5" t="s">
        <v>5736</v>
      </c>
      <c r="G5" t="s">
        <v>5756</v>
      </c>
      <c r="H5">
        <f>pateStandardDef4V4HourlySumProcessedData__14[[#This Row],[cost]]</f>
        <v>9.9999000000000005E-2</v>
      </c>
    </row>
    <row r="6" spans="1:8" hidden="1" x14ac:dyDescent="0.3">
      <c r="A6">
        <v>4</v>
      </c>
      <c r="B6">
        <v>0</v>
      </c>
      <c r="C6" s="1">
        <v>45267.541666666664</v>
      </c>
      <c r="D6">
        <v>9.9999000000000005E-2</v>
      </c>
      <c r="E6">
        <v>3600</v>
      </c>
      <c r="F6" t="s">
        <v>5736</v>
      </c>
      <c r="G6" t="s">
        <v>5756</v>
      </c>
      <c r="H6">
        <f>pateStandardDef4V4HourlySumProcessedData__14[[#This Row],[cost]]</f>
        <v>9.9999000000000005E-2</v>
      </c>
    </row>
    <row r="7" spans="1:8" hidden="1" x14ac:dyDescent="0.3">
      <c r="A7">
        <v>5</v>
      </c>
      <c r="B7">
        <v>0</v>
      </c>
      <c r="C7" s="1">
        <v>45267.583333333336</v>
      </c>
      <c r="D7">
        <v>9.9999000000000005E-2</v>
      </c>
      <c r="E7">
        <v>3600</v>
      </c>
      <c r="F7" t="s">
        <v>5736</v>
      </c>
      <c r="G7" t="s">
        <v>5756</v>
      </c>
      <c r="H7">
        <f>pateStandardDef4V4HourlySumProcessedData__14[[#This Row],[cost]]</f>
        <v>9.9999000000000005E-2</v>
      </c>
    </row>
    <row r="8" spans="1:8" hidden="1" x14ac:dyDescent="0.3">
      <c r="A8">
        <v>6</v>
      </c>
      <c r="B8">
        <v>0</v>
      </c>
      <c r="C8" s="1">
        <v>45267.625</v>
      </c>
      <c r="D8">
        <v>9.9999000000000005E-2</v>
      </c>
      <c r="E8">
        <v>3600</v>
      </c>
      <c r="F8" t="s">
        <v>5736</v>
      </c>
      <c r="G8" t="s">
        <v>5756</v>
      </c>
      <c r="H8">
        <f>pateStandardDef4V4HourlySumProcessedData__14[[#This Row],[cost]]</f>
        <v>9.9999000000000005E-2</v>
      </c>
    </row>
    <row r="9" spans="1:8" hidden="1" x14ac:dyDescent="0.3">
      <c r="A9">
        <v>7</v>
      </c>
      <c r="B9">
        <v>0</v>
      </c>
      <c r="C9" s="1">
        <v>45267.666666666664</v>
      </c>
      <c r="D9">
        <v>9.9999000000000005E-2</v>
      </c>
      <c r="E9">
        <v>3600</v>
      </c>
      <c r="F9" t="s">
        <v>5736</v>
      </c>
      <c r="G9" t="s">
        <v>5756</v>
      </c>
      <c r="H9">
        <f>pateStandardDef4V4HourlySumProcessedData__14[[#This Row],[cost]]</f>
        <v>9.9999000000000005E-2</v>
      </c>
    </row>
    <row r="10" spans="1:8" hidden="1" x14ac:dyDescent="0.3">
      <c r="A10">
        <v>8</v>
      </c>
      <c r="B10">
        <v>0</v>
      </c>
      <c r="C10" s="1">
        <v>45267.708333333336</v>
      </c>
      <c r="D10">
        <v>9.9998999999999894E-2</v>
      </c>
      <c r="E10">
        <v>3600</v>
      </c>
      <c r="F10" t="s">
        <v>5736</v>
      </c>
      <c r="G10" t="s">
        <v>5756</v>
      </c>
      <c r="H10">
        <f>pateStandardDef4V4HourlySumProcessedData__14[[#This Row],[cost]]</f>
        <v>9.9998999999999894E-2</v>
      </c>
    </row>
    <row r="11" spans="1:8" hidden="1" x14ac:dyDescent="0.3">
      <c r="A11">
        <v>9</v>
      </c>
      <c r="B11">
        <v>0</v>
      </c>
      <c r="C11" s="1">
        <v>45267.75</v>
      </c>
      <c r="D11">
        <v>9.9999000000000005E-2</v>
      </c>
      <c r="E11">
        <v>3600</v>
      </c>
      <c r="F11" t="s">
        <v>5736</v>
      </c>
      <c r="G11" t="s">
        <v>5756</v>
      </c>
      <c r="H11">
        <f>pateStandardDef4V4HourlySumProcessedData__14[[#This Row],[cost]]</f>
        <v>9.9999000000000005E-2</v>
      </c>
    </row>
    <row r="12" spans="1:8" hidden="1" x14ac:dyDescent="0.3">
      <c r="A12">
        <v>10</v>
      </c>
      <c r="B12">
        <v>0</v>
      </c>
      <c r="C12" s="1">
        <v>45267.791666666664</v>
      </c>
      <c r="D12">
        <v>9.9999000000000005E-2</v>
      </c>
      <c r="E12">
        <v>3600</v>
      </c>
      <c r="F12" t="s">
        <v>5736</v>
      </c>
      <c r="G12" t="s">
        <v>5756</v>
      </c>
      <c r="H12">
        <f>pateStandardDef4V4HourlySumProcessedData__14[[#This Row],[cost]]</f>
        <v>9.9999000000000005E-2</v>
      </c>
    </row>
    <row r="13" spans="1:8" hidden="1" x14ac:dyDescent="0.3">
      <c r="A13">
        <v>11</v>
      </c>
      <c r="B13">
        <v>0</v>
      </c>
      <c r="C13" s="1">
        <v>45267.833333333336</v>
      </c>
      <c r="D13">
        <v>9.9999000000000005E-2</v>
      </c>
      <c r="E13">
        <v>3600</v>
      </c>
      <c r="F13" t="s">
        <v>5736</v>
      </c>
      <c r="G13" t="s">
        <v>5756</v>
      </c>
      <c r="H13">
        <f>pateStandardDef4V4HourlySumProcessedData__14[[#This Row],[cost]]</f>
        <v>9.9999000000000005E-2</v>
      </c>
    </row>
    <row r="14" spans="1:8" hidden="1" x14ac:dyDescent="0.3">
      <c r="A14">
        <v>12</v>
      </c>
      <c r="B14">
        <v>0</v>
      </c>
      <c r="C14" s="1">
        <v>45267.875</v>
      </c>
      <c r="D14">
        <v>9.9999000000000005E-2</v>
      </c>
      <c r="E14">
        <v>3600</v>
      </c>
      <c r="F14" t="s">
        <v>5736</v>
      </c>
      <c r="G14" t="s">
        <v>5756</v>
      </c>
      <c r="H14">
        <f>pateStandardDef4V4HourlySumProcessedData__14[[#This Row],[cost]]</f>
        <v>9.9999000000000005E-2</v>
      </c>
    </row>
    <row r="15" spans="1:8" hidden="1" x14ac:dyDescent="0.3">
      <c r="A15">
        <v>13</v>
      </c>
      <c r="B15">
        <v>0</v>
      </c>
      <c r="C15" s="1">
        <v>45267.916666666664</v>
      </c>
      <c r="D15">
        <v>9.9999000000000005E-2</v>
      </c>
      <c r="E15">
        <v>3600</v>
      </c>
      <c r="F15" t="s">
        <v>5736</v>
      </c>
      <c r="G15" t="s">
        <v>5756</v>
      </c>
      <c r="H15">
        <f>pateStandardDef4V4HourlySumProcessedData__14[[#This Row],[cost]]</f>
        <v>9.9999000000000005E-2</v>
      </c>
    </row>
    <row r="16" spans="1:8" hidden="1" x14ac:dyDescent="0.3">
      <c r="A16">
        <v>14</v>
      </c>
      <c r="B16">
        <v>0</v>
      </c>
      <c r="C16" s="1">
        <v>45267.958333333336</v>
      </c>
      <c r="D16">
        <v>0.1</v>
      </c>
      <c r="E16">
        <v>3600</v>
      </c>
      <c r="F16" t="s">
        <v>5736</v>
      </c>
      <c r="G16" t="s">
        <v>5756</v>
      </c>
      <c r="H16">
        <f>pateStandardDef4V4HourlySumProcessedData__14[[#This Row],[cost]]</f>
        <v>0.1</v>
      </c>
    </row>
    <row r="17" spans="1:8" hidden="1" x14ac:dyDescent="0.3">
      <c r="A17">
        <v>15</v>
      </c>
      <c r="B17">
        <v>0</v>
      </c>
      <c r="C17" s="1">
        <v>45268</v>
      </c>
      <c r="D17">
        <v>9.9999000000000005E-2</v>
      </c>
      <c r="E17">
        <v>3600</v>
      </c>
      <c r="F17" t="s">
        <v>5736</v>
      </c>
      <c r="G17" t="s">
        <v>5756</v>
      </c>
      <c r="H17">
        <f>pateStandardDef4V4HourlySumProcessedData__14[[#This Row],[cost]]</f>
        <v>9.9999000000000005E-2</v>
      </c>
    </row>
    <row r="18" spans="1:8" hidden="1" x14ac:dyDescent="0.3">
      <c r="A18">
        <v>16</v>
      </c>
      <c r="B18">
        <v>0</v>
      </c>
      <c r="C18" s="1">
        <v>45268.041666666664</v>
      </c>
      <c r="D18">
        <v>9.9999000000000005E-2</v>
      </c>
      <c r="E18">
        <v>3600</v>
      </c>
      <c r="F18" t="s">
        <v>5736</v>
      </c>
      <c r="G18" t="s">
        <v>5756</v>
      </c>
      <c r="H18">
        <f>pateStandardDef4V4HourlySumProcessedData__14[[#This Row],[cost]]</f>
        <v>9.9999000000000005E-2</v>
      </c>
    </row>
    <row r="19" spans="1:8" hidden="1" x14ac:dyDescent="0.3">
      <c r="A19">
        <v>17</v>
      </c>
      <c r="B19">
        <v>0</v>
      </c>
      <c r="C19" s="1">
        <v>45268.083333333336</v>
      </c>
      <c r="D19">
        <v>9.9999000000000005E-2</v>
      </c>
      <c r="E19">
        <v>3600</v>
      </c>
      <c r="F19" t="s">
        <v>5736</v>
      </c>
      <c r="G19" t="s">
        <v>5756</v>
      </c>
      <c r="H19">
        <f>pateStandardDef4V4HourlySumProcessedData__14[[#This Row],[cost]]</f>
        <v>9.9999000000000005E-2</v>
      </c>
    </row>
    <row r="20" spans="1:8" hidden="1" x14ac:dyDescent="0.3">
      <c r="A20">
        <v>18</v>
      </c>
      <c r="B20">
        <v>0</v>
      </c>
      <c r="C20" s="1">
        <v>45268.125</v>
      </c>
      <c r="D20">
        <v>9.9999000000000005E-2</v>
      </c>
      <c r="E20">
        <v>3600</v>
      </c>
      <c r="F20" t="s">
        <v>5736</v>
      </c>
      <c r="G20" t="s">
        <v>5756</v>
      </c>
      <c r="H20">
        <f>pateStandardDef4V4HourlySumProcessedData__14[[#This Row],[cost]]</f>
        <v>9.9999000000000005E-2</v>
      </c>
    </row>
    <row r="21" spans="1:8" hidden="1" x14ac:dyDescent="0.3">
      <c r="A21">
        <v>19</v>
      </c>
      <c r="B21">
        <v>0</v>
      </c>
      <c r="C21" s="1">
        <v>45268.166666666664</v>
      </c>
      <c r="D21">
        <v>9.9999000000000005E-2</v>
      </c>
      <c r="E21">
        <v>3600</v>
      </c>
      <c r="F21" t="s">
        <v>5736</v>
      </c>
      <c r="G21" t="s">
        <v>5756</v>
      </c>
      <c r="H21">
        <f>pateStandardDef4V4HourlySumProcessedData__14[[#This Row],[cost]]</f>
        <v>9.9999000000000005E-2</v>
      </c>
    </row>
    <row r="22" spans="1:8" hidden="1" x14ac:dyDescent="0.3">
      <c r="A22">
        <v>20</v>
      </c>
      <c r="B22">
        <v>0</v>
      </c>
      <c r="C22" s="1">
        <v>45268.208333333336</v>
      </c>
      <c r="D22">
        <v>9.9999000000000005E-2</v>
      </c>
      <c r="E22">
        <v>3600</v>
      </c>
      <c r="F22" t="s">
        <v>5736</v>
      </c>
      <c r="G22" t="s">
        <v>5756</v>
      </c>
      <c r="H22">
        <f>pateStandardDef4V4HourlySumProcessedData__14[[#This Row],[cost]]</f>
        <v>9.9999000000000005E-2</v>
      </c>
    </row>
    <row r="23" spans="1:8" hidden="1" x14ac:dyDescent="0.3">
      <c r="A23">
        <v>21</v>
      </c>
      <c r="B23">
        <v>0</v>
      </c>
      <c r="C23" s="1">
        <v>45268.25</v>
      </c>
      <c r="D23">
        <v>9.9999000000000005E-2</v>
      </c>
      <c r="E23">
        <v>3600</v>
      </c>
      <c r="F23" t="s">
        <v>5736</v>
      </c>
      <c r="G23" t="s">
        <v>5756</v>
      </c>
      <c r="H23">
        <f>pateStandardDef4V4HourlySumProcessedData__14[[#This Row],[cost]]</f>
        <v>9.9999000000000005E-2</v>
      </c>
    </row>
    <row r="24" spans="1:8" hidden="1" x14ac:dyDescent="0.3">
      <c r="A24">
        <v>22</v>
      </c>
      <c r="B24">
        <v>0</v>
      </c>
      <c r="C24" s="1">
        <v>45268.291666666664</v>
      </c>
      <c r="D24">
        <v>9.9999000000000005E-2</v>
      </c>
      <c r="E24">
        <v>3600</v>
      </c>
      <c r="F24" t="s">
        <v>5736</v>
      </c>
      <c r="G24" t="s">
        <v>5756</v>
      </c>
      <c r="H24">
        <f>pateStandardDef4V4HourlySumProcessedData__14[[#This Row],[cost]]</f>
        <v>9.9999000000000005E-2</v>
      </c>
    </row>
    <row r="25" spans="1:8" hidden="1" x14ac:dyDescent="0.3">
      <c r="A25">
        <v>23</v>
      </c>
      <c r="B25">
        <v>0</v>
      </c>
      <c r="C25" s="1">
        <v>45268.333333333336</v>
      </c>
      <c r="D25">
        <v>9.9999000000000005E-2</v>
      </c>
      <c r="E25">
        <v>3600</v>
      </c>
      <c r="F25" t="s">
        <v>5736</v>
      </c>
      <c r="G25" t="s">
        <v>5756</v>
      </c>
      <c r="H25">
        <f>pateStandardDef4V4HourlySumProcessedData__14[[#This Row],[cost]]</f>
        <v>9.9999000000000005E-2</v>
      </c>
    </row>
    <row r="26" spans="1:8" hidden="1" x14ac:dyDescent="0.3">
      <c r="A26">
        <v>24</v>
      </c>
      <c r="B26">
        <v>0</v>
      </c>
      <c r="C26" s="1">
        <v>45268.375</v>
      </c>
      <c r="D26">
        <v>0.1</v>
      </c>
      <c r="E26">
        <v>3600</v>
      </c>
      <c r="F26" t="s">
        <v>5736</v>
      </c>
      <c r="G26" t="s">
        <v>5756</v>
      </c>
      <c r="H26">
        <f>pateStandardDef4V4HourlySumProcessedData__14[[#This Row],[cost]]</f>
        <v>0.1</v>
      </c>
    </row>
    <row r="27" spans="1:8" hidden="1" x14ac:dyDescent="0.3">
      <c r="A27">
        <v>25</v>
      </c>
      <c r="B27">
        <v>0</v>
      </c>
      <c r="C27" s="1">
        <v>45268.416666666664</v>
      </c>
      <c r="D27">
        <v>0.1</v>
      </c>
      <c r="E27">
        <v>3600</v>
      </c>
      <c r="F27" t="s">
        <v>5736</v>
      </c>
      <c r="G27" t="s">
        <v>5756</v>
      </c>
      <c r="H27">
        <f>pateStandardDef4V4HourlySumProcessedData__14[[#This Row],[cost]]</f>
        <v>0.1</v>
      </c>
    </row>
    <row r="28" spans="1:8" hidden="1" x14ac:dyDescent="0.3">
      <c r="A28">
        <v>26</v>
      </c>
      <c r="B28">
        <v>0</v>
      </c>
      <c r="C28" s="1">
        <v>45268.458333333336</v>
      </c>
      <c r="D28">
        <v>9.9999000000000005E-2</v>
      </c>
      <c r="E28">
        <v>3600</v>
      </c>
      <c r="F28" t="s">
        <v>5736</v>
      </c>
      <c r="G28" t="s">
        <v>5756</v>
      </c>
      <c r="H28">
        <f>pateStandardDef4V4HourlySumProcessedData__14[[#This Row],[cost]]</f>
        <v>9.9999000000000005E-2</v>
      </c>
    </row>
    <row r="29" spans="1:8" hidden="1" x14ac:dyDescent="0.3">
      <c r="A29">
        <v>27</v>
      </c>
      <c r="B29">
        <v>0</v>
      </c>
      <c r="C29" s="1">
        <v>45268.5</v>
      </c>
      <c r="D29">
        <v>9.9998000000000004E-2</v>
      </c>
      <c r="E29">
        <v>3600</v>
      </c>
      <c r="F29" t="s">
        <v>5736</v>
      </c>
      <c r="G29" t="s">
        <v>5756</v>
      </c>
      <c r="H29">
        <f>pateStandardDef4V4HourlySumProcessedData__14[[#This Row],[cost]]</f>
        <v>9.9998000000000004E-2</v>
      </c>
    </row>
    <row r="30" spans="1:8" hidden="1" x14ac:dyDescent="0.3">
      <c r="A30">
        <v>28</v>
      </c>
      <c r="B30">
        <v>0</v>
      </c>
      <c r="C30" s="1">
        <v>45268.541666666664</v>
      </c>
      <c r="D30">
        <v>9.9999000000000005E-2</v>
      </c>
      <c r="E30">
        <v>3600</v>
      </c>
      <c r="F30" t="s">
        <v>5736</v>
      </c>
      <c r="G30" t="s">
        <v>5756</v>
      </c>
      <c r="H30">
        <f>pateStandardDef4V4HourlySumProcessedData__14[[#This Row],[cost]]</f>
        <v>9.9999000000000005E-2</v>
      </c>
    </row>
    <row r="31" spans="1:8" hidden="1" x14ac:dyDescent="0.3">
      <c r="A31">
        <v>29</v>
      </c>
      <c r="B31">
        <v>0</v>
      </c>
      <c r="C31" s="1">
        <v>45268.583333333336</v>
      </c>
      <c r="D31">
        <v>9.9999000000000005E-2</v>
      </c>
      <c r="E31">
        <v>3600</v>
      </c>
      <c r="F31" t="s">
        <v>5736</v>
      </c>
      <c r="G31" t="s">
        <v>5756</v>
      </c>
      <c r="H31">
        <f>pateStandardDef4V4HourlySumProcessedData__14[[#This Row],[cost]]</f>
        <v>9.9999000000000005E-2</v>
      </c>
    </row>
    <row r="32" spans="1:8" hidden="1" x14ac:dyDescent="0.3">
      <c r="A32">
        <v>30</v>
      </c>
      <c r="B32">
        <v>0</v>
      </c>
      <c r="C32" s="1">
        <v>45268.625</v>
      </c>
      <c r="D32">
        <v>9.9998999999999894E-2</v>
      </c>
      <c r="E32">
        <v>3600</v>
      </c>
      <c r="F32" t="s">
        <v>5736</v>
      </c>
      <c r="G32" t="s">
        <v>5756</v>
      </c>
      <c r="H32">
        <f>pateStandardDef4V4HourlySumProcessedData__14[[#This Row],[cost]]</f>
        <v>9.9998999999999894E-2</v>
      </c>
    </row>
    <row r="33" spans="1:8" hidden="1" x14ac:dyDescent="0.3">
      <c r="A33">
        <v>31</v>
      </c>
      <c r="B33">
        <v>0</v>
      </c>
      <c r="C33" s="1">
        <v>45268.666666666664</v>
      </c>
      <c r="D33">
        <v>9.9999000000000005E-2</v>
      </c>
      <c r="E33">
        <v>3600</v>
      </c>
      <c r="F33" t="s">
        <v>5736</v>
      </c>
      <c r="G33" t="s">
        <v>5756</v>
      </c>
      <c r="H33">
        <f>pateStandardDef4V4HourlySumProcessedData__14[[#This Row],[cost]]</f>
        <v>9.9999000000000005E-2</v>
      </c>
    </row>
    <row r="34" spans="1:8" hidden="1" x14ac:dyDescent="0.3">
      <c r="A34">
        <v>32</v>
      </c>
      <c r="B34">
        <v>0</v>
      </c>
      <c r="C34" s="1">
        <v>45268.708333333336</v>
      </c>
      <c r="D34">
        <v>9.9999000000000005E-2</v>
      </c>
      <c r="E34">
        <v>3600</v>
      </c>
      <c r="F34" t="s">
        <v>5736</v>
      </c>
      <c r="G34" t="s">
        <v>5756</v>
      </c>
      <c r="H34">
        <f>pateStandardDef4V4HourlySumProcessedData__14[[#This Row],[cost]]</f>
        <v>9.9999000000000005E-2</v>
      </c>
    </row>
    <row r="35" spans="1:8" hidden="1" x14ac:dyDescent="0.3">
      <c r="A35">
        <v>33</v>
      </c>
      <c r="B35">
        <v>0</v>
      </c>
      <c r="C35" s="1">
        <v>45268.75</v>
      </c>
      <c r="D35">
        <v>9.9999000000000005E-2</v>
      </c>
      <c r="E35">
        <v>3600</v>
      </c>
      <c r="F35" t="s">
        <v>5736</v>
      </c>
      <c r="G35" t="s">
        <v>5756</v>
      </c>
      <c r="H35">
        <f>pateStandardDef4V4HourlySumProcessedData__14[[#This Row],[cost]]</f>
        <v>9.9999000000000005E-2</v>
      </c>
    </row>
    <row r="36" spans="1:8" hidden="1" x14ac:dyDescent="0.3">
      <c r="A36">
        <v>34</v>
      </c>
      <c r="B36">
        <v>0</v>
      </c>
      <c r="C36" s="1">
        <v>45268.791666666664</v>
      </c>
      <c r="D36">
        <v>9.9999000000000005E-2</v>
      </c>
      <c r="E36">
        <v>3600</v>
      </c>
      <c r="F36" t="s">
        <v>5736</v>
      </c>
      <c r="G36" t="s">
        <v>5756</v>
      </c>
      <c r="H36">
        <f>pateStandardDef4V4HourlySumProcessedData__14[[#This Row],[cost]]</f>
        <v>9.9999000000000005E-2</v>
      </c>
    </row>
    <row r="37" spans="1:8" hidden="1" x14ac:dyDescent="0.3">
      <c r="A37">
        <v>35</v>
      </c>
      <c r="B37">
        <v>0</v>
      </c>
      <c r="C37" s="1">
        <v>45268.833333333336</v>
      </c>
      <c r="D37">
        <v>9.9999000000000005E-2</v>
      </c>
      <c r="E37">
        <v>3600</v>
      </c>
      <c r="F37" t="s">
        <v>5736</v>
      </c>
      <c r="G37" t="s">
        <v>5756</v>
      </c>
      <c r="H37">
        <f>pateStandardDef4V4HourlySumProcessedData__14[[#This Row],[cost]]</f>
        <v>9.9999000000000005E-2</v>
      </c>
    </row>
    <row r="38" spans="1:8" hidden="1" x14ac:dyDescent="0.3">
      <c r="A38">
        <v>36</v>
      </c>
      <c r="B38">
        <v>0</v>
      </c>
      <c r="C38" s="1">
        <v>45268.875</v>
      </c>
      <c r="D38">
        <v>0.1</v>
      </c>
      <c r="E38">
        <v>3600</v>
      </c>
      <c r="F38" t="s">
        <v>5736</v>
      </c>
      <c r="G38" t="s">
        <v>5756</v>
      </c>
      <c r="H38">
        <f>pateStandardDef4V4HourlySumProcessedData__14[[#This Row],[cost]]</f>
        <v>0.1</v>
      </c>
    </row>
    <row r="39" spans="1:8" hidden="1" x14ac:dyDescent="0.3">
      <c r="A39">
        <v>37</v>
      </c>
      <c r="B39">
        <v>0</v>
      </c>
      <c r="C39" s="1">
        <v>45268.916666666664</v>
      </c>
      <c r="D39">
        <v>9.9999000000000005E-2</v>
      </c>
      <c r="E39">
        <v>3600</v>
      </c>
      <c r="F39" t="s">
        <v>5736</v>
      </c>
      <c r="G39" t="s">
        <v>5756</v>
      </c>
      <c r="H39">
        <f>pateStandardDef4V4HourlySumProcessedData__14[[#This Row],[cost]]</f>
        <v>9.9999000000000005E-2</v>
      </c>
    </row>
    <row r="40" spans="1:8" hidden="1" x14ac:dyDescent="0.3">
      <c r="A40">
        <v>38</v>
      </c>
      <c r="B40">
        <v>0</v>
      </c>
      <c r="C40" s="1">
        <v>45268.958333333336</v>
      </c>
      <c r="D40">
        <v>9.9998999999999894E-2</v>
      </c>
      <c r="E40">
        <v>3600</v>
      </c>
      <c r="F40" t="s">
        <v>5736</v>
      </c>
      <c r="G40" t="s">
        <v>5756</v>
      </c>
      <c r="H40">
        <f>pateStandardDef4V4HourlySumProcessedData__14[[#This Row],[cost]]</f>
        <v>9.9998999999999894E-2</v>
      </c>
    </row>
    <row r="41" spans="1:8" hidden="1" x14ac:dyDescent="0.3">
      <c r="A41">
        <v>39</v>
      </c>
      <c r="B41">
        <v>0</v>
      </c>
      <c r="C41" s="1">
        <v>45269</v>
      </c>
      <c r="D41">
        <v>9.9999000000000005E-2</v>
      </c>
      <c r="E41">
        <v>3600</v>
      </c>
      <c r="F41" t="s">
        <v>5736</v>
      </c>
      <c r="G41" t="s">
        <v>5756</v>
      </c>
      <c r="H41">
        <f>pateStandardDef4V4HourlySumProcessedData__14[[#This Row],[cost]]</f>
        <v>9.9999000000000005E-2</v>
      </c>
    </row>
    <row r="42" spans="1:8" hidden="1" x14ac:dyDescent="0.3">
      <c r="A42">
        <v>40</v>
      </c>
      <c r="B42">
        <v>0</v>
      </c>
      <c r="C42" s="1">
        <v>45269.041666666664</v>
      </c>
      <c r="D42">
        <v>9.9999000000000005E-2</v>
      </c>
      <c r="E42">
        <v>3600</v>
      </c>
      <c r="F42" t="s">
        <v>5736</v>
      </c>
      <c r="G42" t="s">
        <v>5756</v>
      </c>
      <c r="H42">
        <f>pateStandardDef4V4HourlySumProcessedData__14[[#This Row],[cost]]</f>
        <v>9.9999000000000005E-2</v>
      </c>
    </row>
    <row r="43" spans="1:8" hidden="1" x14ac:dyDescent="0.3">
      <c r="A43">
        <v>41</v>
      </c>
      <c r="B43">
        <v>0</v>
      </c>
      <c r="C43" s="1">
        <v>45269.083333333336</v>
      </c>
      <c r="D43">
        <v>9.9999000000000005E-2</v>
      </c>
      <c r="E43">
        <v>3600</v>
      </c>
      <c r="F43" t="s">
        <v>5736</v>
      </c>
      <c r="G43" t="s">
        <v>5756</v>
      </c>
      <c r="H43">
        <f>pateStandardDef4V4HourlySumProcessedData__14[[#This Row],[cost]]</f>
        <v>9.9999000000000005E-2</v>
      </c>
    </row>
    <row r="44" spans="1:8" hidden="1" x14ac:dyDescent="0.3">
      <c r="A44">
        <v>42</v>
      </c>
      <c r="B44">
        <v>0</v>
      </c>
      <c r="C44" s="1">
        <v>45269.125</v>
      </c>
      <c r="D44">
        <v>9.9999000000000005E-2</v>
      </c>
      <c r="E44">
        <v>3600</v>
      </c>
      <c r="F44" t="s">
        <v>5736</v>
      </c>
      <c r="G44" t="s">
        <v>5756</v>
      </c>
      <c r="H44">
        <f>pateStandardDef4V4HourlySumProcessedData__14[[#This Row],[cost]]</f>
        <v>9.9999000000000005E-2</v>
      </c>
    </row>
    <row r="45" spans="1:8" hidden="1" x14ac:dyDescent="0.3">
      <c r="A45">
        <v>43</v>
      </c>
      <c r="B45">
        <v>0</v>
      </c>
      <c r="C45" s="1">
        <v>45269.166666666664</v>
      </c>
      <c r="D45">
        <v>9.9998999999999894E-2</v>
      </c>
      <c r="E45">
        <v>3600</v>
      </c>
      <c r="F45" t="s">
        <v>5736</v>
      </c>
      <c r="G45" t="s">
        <v>5756</v>
      </c>
      <c r="H45">
        <f>pateStandardDef4V4HourlySumProcessedData__14[[#This Row],[cost]]</f>
        <v>9.9998999999999894E-2</v>
      </c>
    </row>
    <row r="46" spans="1:8" hidden="1" x14ac:dyDescent="0.3">
      <c r="A46">
        <v>44</v>
      </c>
      <c r="B46">
        <v>0</v>
      </c>
      <c r="C46" s="1">
        <v>45269.208333333336</v>
      </c>
      <c r="D46">
        <v>9.9999000000000005E-2</v>
      </c>
      <c r="E46">
        <v>3600</v>
      </c>
      <c r="F46" t="s">
        <v>5736</v>
      </c>
      <c r="G46" t="s">
        <v>5756</v>
      </c>
      <c r="H46">
        <f>pateStandardDef4V4HourlySumProcessedData__14[[#This Row],[cost]]</f>
        <v>9.9999000000000005E-2</v>
      </c>
    </row>
    <row r="47" spans="1:8" hidden="1" x14ac:dyDescent="0.3">
      <c r="A47">
        <v>45</v>
      </c>
      <c r="B47">
        <v>0</v>
      </c>
      <c r="C47" s="1">
        <v>45269.25</v>
      </c>
      <c r="D47">
        <v>9.9999000000000005E-2</v>
      </c>
      <c r="E47">
        <v>3600</v>
      </c>
      <c r="F47" t="s">
        <v>5736</v>
      </c>
      <c r="G47" t="s">
        <v>5756</v>
      </c>
      <c r="H47">
        <f>pateStandardDef4V4HourlySumProcessedData__14[[#This Row],[cost]]</f>
        <v>9.9999000000000005E-2</v>
      </c>
    </row>
    <row r="48" spans="1:8" hidden="1" x14ac:dyDescent="0.3">
      <c r="A48">
        <v>46</v>
      </c>
      <c r="B48">
        <v>0</v>
      </c>
      <c r="C48" s="1">
        <v>45269.291666666664</v>
      </c>
      <c r="D48">
        <v>9.9999000000000005E-2</v>
      </c>
      <c r="E48">
        <v>3600</v>
      </c>
      <c r="F48" t="s">
        <v>5736</v>
      </c>
      <c r="G48" t="s">
        <v>5756</v>
      </c>
      <c r="H48">
        <f>pateStandardDef4V4HourlySumProcessedData__14[[#This Row],[cost]]</f>
        <v>9.9999000000000005E-2</v>
      </c>
    </row>
    <row r="49" spans="1:8" hidden="1" x14ac:dyDescent="0.3">
      <c r="A49">
        <v>47</v>
      </c>
      <c r="B49">
        <v>0</v>
      </c>
      <c r="C49" s="1">
        <v>45269.333333333336</v>
      </c>
      <c r="D49">
        <v>9.9999000000000005E-2</v>
      </c>
      <c r="E49">
        <v>3600</v>
      </c>
      <c r="F49" t="s">
        <v>5736</v>
      </c>
      <c r="G49" t="s">
        <v>5756</v>
      </c>
      <c r="H49">
        <f>pateStandardDef4V4HourlySumProcessedData__14[[#This Row],[cost]]</f>
        <v>9.9999000000000005E-2</v>
      </c>
    </row>
    <row r="50" spans="1:8" hidden="1" x14ac:dyDescent="0.3">
      <c r="A50">
        <v>48</v>
      </c>
      <c r="B50">
        <v>0</v>
      </c>
      <c r="C50" s="1">
        <v>45269.375</v>
      </c>
      <c r="D50">
        <v>0.1</v>
      </c>
      <c r="E50">
        <v>3600</v>
      </c>
      <c r="F50" t="s">
        <v>5736</v>
      </c>
      <c r="G50" t="s">
        <v>5756</v>
      </c>
      <c r="H50">
        <f>pateStandardDef4V4HourlySumProcessedData__14[[#This Row],[cost]]</f>
        <v>0.1</v>
      </c>
    </row>
    <row r="51" spans="1:8" hidden="1" x14ac:dyDescent="0.3">
      <c r="A51">
        <v>49</v>
      </c>
      <c r="B51">
        <v>0</v>
      </c>
      <c r="C51" s="1">
        <v>45269.416666666664</v>
      </c>
      <c r="D51">
        <v>0.1</v>
      </c>
      <c r="E51">
        <v>3600</v>
      </c>
      <c r="F51" t="s">
        <v>5736</v>
      </c>
      <c r="G51" t="s">
        <v>5756</v>
      </c>
      <c r="H51">
        <f>pateStandardDef4V4HourlySumProcessedData__14[[#This Row],[cost]]</f>
        <v>0.1</v>
      </c>
    </row>
    <row r="52" spans="1:8" hidden="1" x14ac:dyDescent="0.3">
      <c r="A52">
        <v>50</v>
      </c>
      <c r="B52">
        <v>0</v>
      </c>
      <c r="C52" s="1">
        <v>45269.458333333336</v>
      </c>
      <c r="D52">
        <v>9.9999000000000005E-2</v>
      </c>
      <c r="E52">
        <v>3600</v>
      </c>
      <c r="F52" t="s">
        <v>5736</v>
      </c>
      <c r="G52" t="s">
        <v>5756</v>
      </c>
      <c r="H52">
        <f>pateStandardDef4V4HourlySumProcessedData__14[[#This Row],[cost]]</f>
        <v>9.9999000000000005E-2</v>
      </c>
    </row>
    <row r="53" spans="1:8" hidden="1" x14ac:dyDescent="0.3">
      <c r="A53">
        <v>51</v>
      </c>
      <c r="B53">
        <v>0</v>
      </c>
      <c r="C53" s="1">
        <v>45269.5</v>
      </c>
      <c r="D53">
        <v>9.9999000000000005E-2</v>
      </c>
      <c r="E53">
        <v>3600</v>
      </c>
      <c r="F53" t="s">
        <v>5736</v>
      </c>
      <c r="G53" t="s">
        <v>5756</v>
      </c>
      <c r="H53">
        <f>pateStandardDef4V4HourlySumProcessedData__14[[#This Row],[cost]]</f>
        <v>9.9999000000000005E-2</v>
      </c>
    </row>
    <row r="54" spans="1:8" hidden="1" x14ac:dyDescent="0.3">
      <c r="A54">
        <v>52</v>
      </c>
      <c r="B54">
        <v>0</v>
      </c>
      <c r="C54" s="1">
        <v>45269.541666666664</v>
      </c>
      <c r="D54">
        <v>9.9999000000000005E-2</v>
      </c>
      <c r="E54">
        <v>3600</v>
      </c>
      <c r="F54" t="s">
        <v>5736</v>
      </c>
      <c r="G54" t="s">
        <v>5756</v>
      </c>
      <c r="H54">
        <f>pateStandardDef4V4HourlySumProcessedData__14[[#This Row],[cost]]</f>
        <v>9.9999000000000005E-2</v>
      </c>
    </row>
    <row r="55" spans="1:8" hidden="1" x14ac:dyDescent="0.3">
      <c r="A55">
        <v>53</v>
      </c>
      <c r="B55">
        <v>0</v>
      </c>
      <c r="C55" s="1">
        <v>45269.583333333336</v>
      </c>
      <c r="D55">
        <v>9.9999000000000005E-2</v>
      </c>
      <c r="E55">
        <v>3600</v>
      </c>
      <c r="F55" t="s">
        <v>5736</v>
      </c>
      <c r="G55" t="s">
        <v>5756</v>
      </c>
      <c r="H55">
        <f>pateStandardDef4V4HourlySumProcessedData__14[[#This Row],[cost]]</f>
        <v>9.9999000000000005E-2</v>
      </c>
    </row>
    <row r="56" spans="1:8" hidden="1" x14ac:dyDescent="0.3">
      <c r="A56">
        <v>54</v>
      </c>
      <c r="B56">
        <v>0</v>
      </c>
      <c r="C56" s="1">
        <v>45269.625</v>
      </c>
      <c r="D56">
        <v>9.9999000000000005E-2</v>
      </c>
      <c r="E56">
        <v>3600</v>
      </c>
      <c r="F56" t="s">
        <v>5736</v>
      </c>
      <c r="G56" t="s">
        <v>5756</v>
      </c>
      <c r="H56">
        <f>pateStandardDef4V4HourlySumProcessedData__14[[#This Row],[cost]]</f>
        <v>9.9999000000000005E-2</v>
      </c>
    </row>
    <row r="57" spans="1:8" hidden="1" x14ac:dyDescent="0.3">
      <c r="A57">
        <v>55</v>
      </c>
      <c r="B57">
        <v>0</v>
      </c>
      <c r="C57" s="1">
        <v>45269.666666666664</v>
      </c>
      <c r="D57">
        <v>9.9998000000000004E-2</v>
      </c>
      <c r="E57">
        <v>3600</v>
      </c>
      <c r="F57" t="s">
        <v>5736</v>
      </c>
      <c r="G57" t="s">
        <v>5756</v>
      </c>
      <c r="H57">
        <f>pateStandardDef4V4HourlySumProcessedData__14[[#This Row],[cost]]</f>
        <v>9.9998000000000004E-2</v>
      </c>
    </row>
    <row r="58" spans="1:8" hidden="1" x14ac:dyDescent="0.3">
      <c r="A58">
        <v>56</v>
      </c>
      <c r="B58">
        <v>0</v>
      </c>
      <c r="C58" s="1">
        <v>45269.708333333336</v>
      </c>
      <c r="D58">
        <v>9.9999000000000005E-2</v>
      </c>
      <c r="E58">
        <v>3600</v>
      </c>
      <c r="F58" t="s">
        <v>5736</v>
      </c>
      <c r="G58" t="s">
        <v>5756</v>
      </c>
      <c r="H58">
        <f>pateStandardDef4V4HourlySumProcessedData__14[[#This Row],[cost]]</f>
        <v>9.9999000000000005E-2</v>
      </c>
    </row>
    <row r="59" spans="1:8" hidden="1" x14ac:dyDescent="0.3">
      <c r="A59">
        <v>57</v>
      </c>
      <c r="B59">
        <v>0</v>
      </c>
      <c r="C59" s="1">
        <v>45269.75</v>
      </c>
      <c r="D59">
        <v>9.9998000000000004E-2</v>
      </c>
      <c r="E59">
        <v>3600</v>
      </c>
      <c r="F59" t="s">
        <v>5736</v>
      </c>
      <c r="G59" t="s">
        <v>5756</v>
      </c>
      <c r="H59">
        <f>pateStandardDef4V4HourlySumProcessedData__14[[#This Row],[cost]]</f>
        <v>9.9998000000000004E-2</v>
      </c>
    </row>
    <row r="60" spans="1:8" hidden="1" x14ac:dyDescent="0.3">
      <c r="A60">
        <v>58</v>
      </c>
      <c r="B60">
        <v>0</v>
      </c>
      <c r="C60" s="1">
        <v>45269.791666666664</v>
      </c>
      <c r="D60">
        <v>9.9999000000000005E-2</v>
      </c>
      <c r="E60">
        <v>3600</v>
      </c>
      <c r="F60" t="s">
        <v>5736</v>
      </c>
      <c r="G60" t="s">
        <v>5756</v>
      </c>
      <c r="H60">
        <f>pateStandardDef4V4HourlySumProcessedData__14[[#This Row],[cost]]</f>
        <v>9.9999000000000005E-2</v>
      </c>
    </row>
    <row r="61" spans="1:8" hidden="1" x14ac:dyDescent="0.3">
      <c r="A61">
        <v>59</v>
      </c>
      <c r="B61">
        <v>0</v>
      </c>
      <c r="C61" s="1">
        <v>45269.833333333336</v>
      </c>
      <c r="D61">
        <v>9.9998000000000004E-2</v>
      </c>
      <c r="E61">
        <v>3600</v>
      </c>
      <c r="F61" t="s">
        <v>5736</v>
      </c>
      <c r="G61" t="s">
        <v>5756</v>
      </c>
      <c r="H61">
        <f>pateStandardDef4V4HourlySumProcessedData__14[[#This Row],[cost]]</f>
        <v>9.9998000000000004E-2</v>
      </c>
    </row>
    <row r="62" spans="1:8" hidden="1" x14ac:dyDescent="0.3">
      <c r="A62">
        <v>60</v>
      </c>
      <c r="B62">
        <v>0</v>
      </c>
      <c r="C62" s="1">
        <v>45269.875</v>
      </c>
      <c r="D62">
        <v>9.9999000000000005E-2</v>
      </c>
      <c r="E62">
        <v>3600</v>
      </c>
      <c r="F62" t="s">
        <v>5736</v>
      </c>
      <c r="G62" t="s">
        <v>5756</v>
      </c>
      <c r="H62">
        <f>pateStandardDef4V4HourlySumProcessedData__14[[#This Row],[cost]]</f>
        <v>9.9999000000000005E-2</v>
      </c>
    </row>
    <row r="63" spans="1:8" hidden="1" x14ac:dyDescent="0.3">
      <c r="A63">
        <v>61</v>
      </c>
      <c r="B63">
        <v>0</v>
      </c>
      <c r="C63" s="1">
        <v>45269.916666666664</v>
      </c>
      <c r="D63">
        <v>9.9999000000000005E-2</v>
      </c>
      <c r="E63">
        <v>3600</v>
      </c>
      <c r="F63" t="s">
        <v>5736</v>
      </c>
      <c r="G63" t="s">
        <v>5756</v>
      </c>
      <c r="H63">
        <f>pateStandardDef4V4HourlySumProcessedData__14[[#This Row],[cost]]</f>
        <v>9.9999000000000005E-2</v>
      </c>
    </row>
    <row r="64" spans="1:8" hidden="1" x14ac:dyDescent="0.3">
      <c r="A64">
        <v>62</v>
      </c>
      <c r="B64">
        <v>0</v>
      </c>
      <c r="C64" s="1">
        <v>45269.958333333336</v>
      </c>
      <c r="D64">
        <v>9.9998000000000004E-2</v>
      </c>
      <c r="E64">
        <v>3600</v>
      </c>
      <c r="F64" t="s">
        <v>5736</v>
      </c>
      <c r="G64" t="s">
        <v>5756</v>
      </c>
      <c r="H64">
        <f>pateStandardDef4V4HourlySumProcessedData__14[[#This Row],[cost]]</f>
        <v>9.9998000000000004E-2</v>
      </c>
    </row>
    <row r="65" spans="1:8" hidden="1" x14ac:dyDescent="0.3">
      <c r="A65">
        <v>63</v>
      </c>
      <c r="B65">
        <v>0</v>
      </c>
      <c r="C65" s="1">
        <v>45270</v>
      </c>
      <c r="D65">
        <v>9.9999000000000005E-2</v>
      </c>
      <c r="E65">
        <v>3600</v>
      </c>
      <c r="F65" t="s">
        <v>5736</v>
      </c>
      <c r="G65" t="s">
        <v>5756</v>
      </c>
      <c r="H65">
        <f>pateStandardDef4V4HourlySumProcessedData__14[[#This Row],[cost]]</f>
        <v>9.9999000000000005E-2</v>
      </c>
    </row>
    <row r="66" spans="1:8" hidden="1" x14ac:dyDescent="0.3">
      <c r="A66">
        <v>64</v>
      </c>
      <c r="B66">
        <v>0</v>
      </c>
      <c r="C66" s="1">
        <v>45270.041666666664</v>
      </c>
      <c r="D66">
        <v>9.9999000000000005E-2</v>
      </c>
      <c r="E66">
        <v>3600</v>
      </c>
      <c r="F66" t="s">
        <v>5736</v>
      </c>
      <c r="G66" t="s">
        <v>5756</v>
      </c>
      <c r="H66">
        <f>pateStandardDef4V4HourlySumProcessedData__14[[#This Row],[cost]]</f>
        <v>9.9999000000000005E-2</v>
      </c>
    </row>
    <row r="67" spans="1:8" hidden="1" x14ac:dyDescent="0.3">
      <c r="A67">
        <v>65</v>
      </c>
      <c r="B67">
        <v>0</v>
      </c>
      <c r="C67" s="1">
        <v>45270.083333333336</v>
      </c>
      <c r="D67">
        <v>9.9999000000000005E-2</v>
      </c>
      <c r="E67">
        <v>3600</v>
      </c>
      <c r="F67" t="s">
        <v>5736</v>
      </c>
      <c r="G67" t="s">
        <v>5756</v>
      </c>
      <c r="H67">
        <f>pateStandardDef4V4HourlySumProcessedData__14[[#This Row],[cost]]</f>
        <v>9.9999000000000005E-2</v>
      </c>
    </row>
    <row r="68" spans="1:8" hidden="1" x14ac:dyDescent="0.3">
      <c r="A68">
        <v>66</v>
      </c>
      <c r="B68">
        <v>0</v>
      </c>
      <c r="C68" s="1">
        <v>45270.125</v>
      </c>
      <c r="D68">
        <v>0.1</v>
      </c>
      <c r="E68">
        <v>3600</v>
      </c>
      <c r="F68" t="s">
        <v>5736</v>
      </c>
      <c r="G68" t="s">
        <v>5756</v>
      </c>
      <c r="H68">
        <f>pateStandardDef4V4HourlySumProcessedData__14[[#This Row],[cost]]</f>
        <v>0.1</v>
      </c>
    </row>
    <row r="69" spans="1:8" hidden="1" x14ac:dyDescent="0.3">
      <c r="A69">
        <v>67</v>
      </c>
      <c r="B69">
        <v>0</v>
      </c>
      <c r="C69" s="1">
        <v>45270.166666666664</v>
      </c>
      <c r="D69">
        <v>9.9999000000000005E-2</v>
      </c>
      <c r="E69">
        <v>3600</v>
      </c>
      <c r="F69" t="s">
        <v>5736</v>
      </c>
      <c r="G69" t="s">
        <v>5756</v>
      </c>
      <c r="H69">
        <f>pateStandardDef4V4HourlySumProcessedData__14[[#This Row],[cost]]</f>
        <v>9.9999000000000005E-2</v>
      </c>
    </row>
    <row r="70" spans="1:8" hidden="1" x14ac:dyDescent="0.3">
      <c r="A70">
        <v>68</v>
      </c>
      <c r="B70">
        <v>0</v>
      </c>
      <c r="C70" s="1">
        <v>45270.208333333336</v>
      </c>
      <c r="D70">
        <v>9.9999000000000005E-2</v>
      </c>
      <c r="E70">
        <v>3600</v>
      </c>
      <c r="F70" t="s">
        <v>5736</v>
      </c>
      <c r="G70" t="s">
        <v>5756</v>
      </c>
      <c r="H70">
        <f>pateStandardDef4V4HourlySumProcessedData__14[[#This Row],[cost]]</f>
        <v>9.9999000000000005E-2</v>
      </c>
    </row>
    <row r="71" spans="1:8" hidden="1" x14ac:dyDescent="0.3">
      <c r="A71">
        <v>69</v>
      </c>
      <c r="B71">
        <v>0</v>
      </c>
      <c r="C71" s="1">
        <v>45270.25</v>
      </c>
      <c r="D71">
        <v>9.9999000000000005E-2</v>
      </c>
      <c r="E71">
        <v>3600</v>
      </c>
      <c r="F71" t="s">
        <v>5736</v>
      </c>
      <c r="G71" t="s">
        <v>5756</v>
      </c>
      <c r="H71">
        <f>pateStandardDef4V4HourlySumProcessedData__14[[#This Row],[cost]]</f>
        <v>9.9999000000000005E-2</v>
      </c>
    </row>
    <row r="72" spans="1:8" hidden="1" x14ac:dyDescent="0.3">
      <c r="A72">
        <v>70</v>
      </c>
      <c r="B72">
        <v>0</v>
      </c>
      <c r="C72" s="1">
        <v>45270.291666666664</v>
      </c>
      <c r="D72">
        <v>9.9999000000000005E-2</v>
      </c>
      <c r="E72">
        <v>3600</v>
      </c>
      <c r="F72" t="s">
        <v>5736</v>
      </c>
      <c r="G72" t="s">
        <v>5756</v>
      </c>
      <c r="H72">
        <f>pateStandardDef4V4HourlySumProcessedData__14[[#This Row],[cost]]</f>
        <v>9.9999000000000005E-2</v>
      </c>
    </row>
    <row r="73" spans="1:8" hidden="1" x14ac:dyDescent="0.3">
      <c r="A73">
        <v>71</v>
      </c>
      <c r="B73">
        <v>0</v>
      </c>
      <c r="C73" s="1">
        <v>45270.333333333336</v>
      </c>
      <c r="D73">
        <v>9.9999000000000005E-2</v>
      </c>
      <c r="E73">
        <v>3600</v>
      </c>
      <c r="F73" t="s">
        <v>5736</v>
      </c>
      <c r="G73" t="s">
        <v>5756</v>
      </c>
      <c r="H73">
        <f>pateStandardDef4V4HourlySumProcessedData__14[[#This Row],[cost]]</f>
        <v>9.9999000000000005E-2</v>
      </c>
    </row>
    <row r="74" spans="1:8" hidden="1" x14ac:dyDescent="0.3">
      <c r="A74">
        <v>72</v>
      </c>
      <c r="B74">
        <v>0</v>
      </c>
      <c r="C74" s="1">
        <v>45270.375</v>
      </c>
      <c r="D74">
        <v>0.1</v>
      </c>
      <c r="E74">
        <v>3600</v>
      </c>
      <c r="F74" t="s">
        <v>5736</v>
      </c>
      <c r="G74" t="s">
        <v>5756</v>
      </c>
      <c r="H74">
        <f>pateStandardDef4V4HourlySumProcessedData__14[[#This Row],[cost]]</f>
        <v>0.1</v>
      </c>
    </row>
    <row r="75" spans="1:8" hidden="1" x14ac:dyDescent="0.3">
      <c r="A75">
        <v>73</v>
      </c>
      <c r="B75">
        <v>0</v>
      </c>
      <c r="C75" s="1">
        <v>45270.416666666664</v>
      </c>
      <c r="D75">
        <v>0.1</v>
      </c>
      <c r="E75">
        <v>3600</v>
      </c>
      <c r="F75" t="s">
        <v>5736</v>
      </c>
      <c r="G75" t="s">
        <v>5756</v>
      </c>
      <c r="H75">
        <f>pateStandardDef4V4HourlySumProcessedData__14[[#This Row],[cost]]</f>
        <v>0.1</v>
      </c>
    </row>
    <row r="76" spans="1:8" hidden="1" x14ac:dyDescent="0.3">
      <c r="A76">
        <v>74</v>
      </c>
      <c r="B76">
        <v>0</v>
      </c>
      <c r="C76" s="1">
        <v>45270.458333333336</v>
      </c>
      <c r="D76">
        <v>9.9998000000000004E-2</v>
      </c>
      <c r="E76">
        <v>3600</v>
      </c>
      <c r="F76" t="s">
        <v>5736</v>
      </c>
      <c r="G76" t="s">
        <v>5756</v>
      </c>
      <c r="H76">
        <f>pateStandardDef4V4HourlySumProcessedData__14[[#This Row],[cost]]</f>
        <v>9.9998000000000004E-2</v>
      </c>
    </row>
    <row r="77" spans="1:8" hidden="1" x14ac:dyDescent="0.3">
      <c r="A77">
        <v>75</v>
      </c>
      <c r="B77">
        <v>0</v>
      </c>
      <c r="C77" s="1">
        <v>45270.5</v>
      </c>
      <c r="D77">
        <v>9.9998000000000004E-2</v>
      </c>
      <c r="E77">
        <v>3600</v>
      </c>
      <c r="F77" t="s">
        <v>5736</v>
      </c>
      <c r="G77" t="s">
        <v>5756</v>
      </c>
      <c r="H77">
        <f>pateStandardDef4V4HourlySumProcessedData__14[[#This Row],[cost]]</f>
        <v>9.9998000000000004E-2</v>
      </c>
    </row>
    <row r="78" spans="1:8" hidden="1" x14ac:dyDescent="0.3">
      <c r="A78">
        <v>76</v>
      </c>
      <c r="B78">
        <v>0</v>
      </c>
      <c r="C78" s="1">
        <v>45270.541666666664</v>
      </c>
      <c r="D78">
        <v>9.9998000000000004E-2</v>
      </c>
      <c r="E78">
        <v>3600</v>
      </c>
      <c r="F78" t="s">
        <v>5736</v>
      </c>
      <c r="G78" t="s">
        <v>5756</v>
      </c>
      <c r="H78">
        <f>pateStandardDef4V4HourlySumProcessedData__14[[#This Row],[cost]]</f>
        <v>9.9998000000000004E-2</v>
      </c>
    </row>
    <row r="79" spans="1:8" hidden="1" x14ac:dyDescent="0.3">
      <c r="A79">
        <v>77</v>
      </c>
      <c r="B79">
        <v>0</v>
      </c>
      <c r="C79" s="1">
        <v>45270.583333333336</v>
      </c>
      <c r="D79">
        <v>9.9999000000000005E-2</v>
      </c>
      <c r="E79">
        <v>3600</v>
      </c>
      <c r="F79" t="s">
        <v>5736</v>
      </c>
      <c r="G79" t="s">
        <v>5756</v>
      </c>
      <c r="H79">
        <f>pateStandardDef4V4HourlySumProcessedData__14[[#This Row],[cost]]</f>
        <v>9.9999000000000005E-2</v>
      </c>
    </row>
    <row r="80" spans="1:8" hidden="1" x14ac:dyDescent="0.3">
      <c r="A80">
        <v>78</v>
      </c>
      <c r="B80">
        <v>0</v>
      </c>
      <c r="C80" s="1">
        <v>45270.625</v>
      </c>
      <c r="D80">
        <v>9.9999000000000005E-2</v>
      </c>
      <c r="E80">
        <v>3600</v>
      </c>
      <c r="F80" t="s">
        <v>5736</v>
      </c>
      <c r="G80" t="s">
        <v>5756</v>
      </c>
      <c r="H80">
        <f>pateStandardDef4V4HourlySumProcessedData__14[[#This Row],[cost]]</f>
        <v>9.9999000000000005E-2</v>
      </c>
    </row>
    <row r="81" spans="1:8" hidden="1" x14ac:dyDescent="0.3">
      <c r="A81">
        <v>79</v>
      </c>
      <c r="B81">
        <v>0</v>
      </c>
      <c r="C81" s="1">
        <v>45270.666666666664</v>
      </c>
      <c r="D81">
        <v>9.9999000000000005E-2</v>
      </c>
      <c r="E81">
        <v>3600</v>
      </c>
      <c r="F81" t="s">
        <v>5736</v>
      </c>
      <c r="G81" t="s">
        <v>5756</v>
      </c>
      <c r="H81">
        <f>pateStandardDef4V4HourlySumProcessedData__14[[#This Row],[cost]]</f>
        <v>9.9999000000000005E-2</v>
      </c>
    </row>
    <row r="82" spans="1:8" hidden="1" x14ac:dyDescent="0.3">
      <c r="A82">
        <v>80</v>
      </c>
      <c r="B82">
        <v>0</v>
      </c>
      <c r="C82" s="1">
        <v>45270.708333333336</v>
      </c>
      <c r="D82">
        <v>9.9999000000000005E-2</v>
      </c>
      <c r="E82">
        <v>3600</v>
      </c>
      <c r="F82" t="s">
        <v>5736</v>
      </c>
      <c r="G82" t="s">
        <v>5756</v>
      </c>
      <c r="H82">
        <f>pateStandardDef4V4HourlySumProcessedData__14[[#This Row],[cost]]</f>
        <v>9.9999000000000005E-2</v>
      </c>
    </row>
    <row r="83" spans="1:8" hidden="1" x14ac:dyDescent="0.3">
      <c r="A83">
        <v>81</v>
      </c>
      <c r="B83">
        <v>0</v>
      </c>
      <c r="C83" s="1">
        <v>45270.75</v>
      </c>
      <c r="D83">
        <v>9.9999000000000005E-2</v>
      </c>
      <c r="E83">
        <v>3600</v>
      </c>
      <c r="F83" t="s">
        <v>5736</v>
      </c>
      <c r="G83" t="s">
        <v>5756</v>
      </c>
      <c r="H83">
        <f>pateStandardDef4V4HourlySumProcessedData__14[[#This Row],[cost]]</f>
        <v>9.9999000000000005E-2</v>
      </c>
    </row>
    <row r="84" spans="1:8" hidden="1" x14ac:dyDescent="0.3">
      <c r="A84">
        <v>82</v>
      </c>
      <c r="B84">
        <v>0</v>
      </c>
      <c r="C84" s="1">
        <v>45270.791666666664</v>
      </c>
      <c r="D84">
        <v>9.9999000000000005E-2</v>
      </c>
      <c r="E84">
        <v>3600</v>
      </c>
      <c r="F84" t="s">
        <v>5736</v>
      </c>
      <c r="G84" t="s">
        <v>5756</v>
      </c>
      <c r="H84">
        <f>pateStandardDef4V4HourlySumProcessedData__14[[#This Row],[cost]]</f>
        <v>9.9999000000000005E-2</v>
      </c>
    </row>
    <row r="85" spans="1:8" hidden="1" x14ac:dyDescent="0.3">
      <c r="A85">
        <v>83</v>
      </c>
      <c r="B85">
        <v>0</v>
      </c>
      <c r="C85" s="1">
        <v>45270.833333333336</v>
      </c>
      <c r="D85">
        <v>0.1</v>
      </c>
      <c r="E85">
        <v>3600</v>
      </c>
      <c r="F85" t="s">
        <v>5736</v>
      </c>
      <c r="G85" t="s">
        <v>5756</v>
      </c>
      <c r="H85">
        <f>pateStandardDef4V4HourlySumProcessedData__14[[#This Row],[cost]]</f>
        <v>0.1</v>
      </c>
    </row>
    <row r="86" spans="1:8" hidden="1" x14ac:dyDescent="0.3">
      <c r="A86">
        <v>84</v>
      </c>
      <c r="B86">
        <v>0</v>
      </c>
      <c r="C86" s="1">
        <v>45270.875</v>
      </c>
      <c r="D86">
        <v>9.9999000000000005E-2</v>
      </c>
      <c r="E86">
        <v>3600</v>
      </c>
      <c r="F86" t="s">
        <v>5736</v>
      </c>
      <c r="G86" t="s">
        <v>5756</v>
      </c>
      <c r="H86">
        <f>pateStandardDef4V4HourlySumProcessedData__14[[#This Row],[cost]]</f>
        <v>9.9999000000000005E-2</v>
      </c>
    </row>
    <row r="87" spans="1:8" hidden="1" x14ac:dyDescent="0.3">
      <c r="A87">
        <v>85</v>
      </c>
      <c r="B87">
        <v>0</v>
      </c>
      <c r="C87" s="1">
        <v>45270.916666666664</v>
      </c>
      <c r="D87">
        <v>0.1</v>
      </c>
      <c r="E87">
        <v>3600</v>
      </c>
      <c r="F87" t="s">
        <v>5736</v>
      </c>
      <c r="G87" t="s">
        <v>5756</v>
      </c>
      <c r="H87">
        <f>pateStandardDef4V4HourlySumProcessedData__14[[#This Row],[cost]]</f>
        <v>0.1</v>
      </c>
    </row>
    <row r="88" spans="1:8" hidden="1" x14ac:dyDescent="0.3">
      <c r="A88">
        <v>86</v>
      </c>
      <c r="B88">
        <v>0</v>
      </c>
      <c r="C88" s="1">
        <v>45270.958333333336</v>
      </c>
      <c r="D88">
        <v>9.9999000000000005E-2</v>
      </c>
      <c r="E88">
        <v>3600</v>
      </c>
      <c r="F88" t="s">
        <v>5736</v>
      </c>
      <c r="G88" t="s">
        <v>5756</v>
      </c>
      <c r="H88">
        <f>pateStandardDef4V4HourlySumProcessedData__14[[#This Row],[cost]]</f>
        <v>9.9999000000000005E-2</v>
      </c>
    </row>
    <row r="89" spans="1:8" hidden="1" x14ac:dyDescent="0.3">
      <c r="A89">
        <v>87</v>
      </c>
      <c r="B89">
        <v>0</v>
      </c>
      <c r="C89" s="1">
        <v>45271</v>
      </c>
      <c r="D89">
        <v>9.9999000000000005E-2</v>
      </c>
      <c r="E89">
        <v>3600</v>
      </c>
      <c r="F89" t="s">
        <v>5736</v>
      </c>
      <c r="G89" t="s">
        <v>5756</v>
      </c>
      <c r="H89">
        <f>pateStandardDef4V4HourlySumProcessedData__14[[#This Row],[cost]]</f>
        <v>9.9999000000000005E-2</v>
      </c>
    </row>
    <row r="90" spans="1:8" hidden="1" x14ac:dyDescent="0.3">
      <c r="A90">
        <v>88</v>
      </c>
      <c r="B90">
        <v>0</v>
      </c>
      <c r="C90" s="1">
        <v>45271.041666666664</v>
      </c>
      <c r="D90">
        <v>9.9999000000000005E-2</v>
      </c>
      <c r="E90">
        <v>3600</v>
      </c>
      <c r="F90" t="s">
        <v>5736</v>
      </c>
      <c r="G90" t="s">
        <v>5756</v>
      </c>
      <c r="H90">
        <f>pateStandardDef4V4HourlySumProcessedData__14[[#This Row],[cost]]</f>
        <v>9.9999000000000005E-2</v>
      </c>
    </row>
    <row r="91" spans="1:8" hidden="1" x14ac:dyDescent="0.3">
      <c r="A91">
        <v>89</v>
      </c>
      <c r="B91">
        <v>0</v>
      </c>
      <c r="C91" s="1">
        <v>45271.083333333336</v>
      </c>
      <c r="D91">
        <v>9.9999000000000005E-2</v>
      </c>
      <c r="E91">
        <v>3600</v>
      </c>
      <c r="F91" t="s">
        <v>5736</v>
      </c>
      <c r="G91" t="s">
        <v>5756</v>
      </c>
      <c r="H91">
        <f>pateStandardDef4V4HourlySumProcessedData__14[[#This Row],[cost]]</f>
        <v>9.9999000000000005E-2</v>
      </c>
    </row>
    <row r="92" spans="1:8" hidden="1" x14ac:dyDescent="0.3">
      <c r="A92">
        <v>90</v>
      </c>
      <c r="B92">
        <v>0</v>
      </c>
      <c r="C92" s="1">
        <v>45271.125</v>
      </c>
      <c r="D92">
        <v>0.1</v>
      </c>
      <c r="E92">
        <v>3600</v>
      </c>
      <c r="F92" t="s">
        <v>5736</v>
      </c>
      <c r="G92" t="s">
        <v>5756</v>
      </c>
      <c r="H92">
        <f>pateStandardDef4V4HourlySumProcessedData__14[[#This Row],[cost]]</f>
        <v>0.1</v>
      </c>
    </row>
    <row r="93" spans="1:8" hidden="1" x14ac:dyDescent="0.3">
      <c r="A93">
        <v>91</v>
      </c>
      <c r="B93">
        <v>0</v>
      </c>
      <c r="C93" s="1">
        <v>45271.166666666664</v>
      </c>
      <c r="D93">
        <v>9.9999000000000005E-2</v>
      </c>
      <c r="E93">
        <v>3600</v>
      </c>
      <c r="F93" t="s">
        <v>5736</v>
      </c>
      <c r="G93" t="s">
        <v>5756</v>
      </c>
      <c r="H93">
        <f>pateStandardDef4V4HourlySumProcessedData__14[[#This Row],[cost]]</f>
        <v>9.9999000000000005E-2</v>
      </c>
    </row>
    <row r="94" spans="1:8" hidden="1" x14ac:dyDescent="0.3">
      <c r="A94">
        <v>92</v>
      </c>
      <c r="B94">
        <v>0</v>
      </c>
      <c r="C94" s="1">
        <v>45271.208333333336</v>
      </c>
      <c r="D94">
        <v>9.9999000000000005E-2</v>
      </c>
      <c r="E94">
        <v>3600</v>
      </c>
      <c r="F94" t="s">
        <v>5736</v>
      </c>
      <c r="G94" t="s">
        <v>5756</v>
      </c>
      <c r="H94">
        <f>pateStandardDef4V4HourlySumProcessedData__14[[#This Row],[cost]]</f>
        <v>9.9999000000000005E-2</v>
      </c>
    </row>
    <row r="95" spans="1:8" hidden="1" x14ac:dyDescent="0.3">
      <c r="A95">
        <v>93</v>
      </c>
      <c r="B95">
        <v>0</v>
      </c>
      <c r="C95" s="1">
        <v>45271.25</v>
      </c>
      <c r="D95">
        <v>9.9999000000000005E-2</v>
      </c>
      <c r="E95">
        <v>3600</v>
      </c>
      <c r="F95" t="s">
        <v>5736</v>
      </c>
      <c r="G95" t="s">
        <v>5756</v>
      </c>
      <c r="H95">
        <f>pateStandardDef4V4HourlySumProcessedData__14[[#This Row],[cost]]</f>
        <v>9.9999000000000005E-2</v>
      </c>
    </row>
    <row r="96" spans="1:8" hidden="1" x14ac:dyDescent="0.3">
      <c r="A96">
        <v>94</v>
      </c>
      <c r="B96">
        <v>0</v>
      </c>
      <c r="C96" s="1">
        <v>45271.291666666664</v>
      </c>
      <c r="D96">
        <v>9.9999000000000005E-2</v>
      </c>
      <c r="E96">
        <v>3600</v>
      </c>
      <c r="F96" t="s">
        <v>5736</v>
      </c>
      <c r="G96" t="s">
        <v>5756</v>
      </c>
      <c r="H96">
        <f>pateStandardDef4V4HourlySumProcessedData__14[[#This Row],[cost]]</f>
        <v>9.9999000000000005E-2</v>
      </c>
    </row>
    <row r="97" spans="1:8" hidden="1" x14ac:dyDescent="0.3">
      <c r="A97">
        <v>95</v>
      </c>
      <c r="B97">
        <v>0</v>
      </c>
      <c r="C97" s="1">
        <v>45271.333333333336</v>
      </c>
      <c r="D97">
        <v>9.9999000000000005E-2</v>
      </c>
      <c r="E97">
        <v>3600</v>
      </c>
      <c r="F97" t="s">
        <v>5736</v>
      </c>
      <c r="G97" t="s">
        <v>5756</v>
      </c>
      <c r="H97">
        <f>pateStandardDef4V4HourlySumProcessedData__14[[#This Row],[cost]]</f>
        <v>9.9999000000000005E-2</v>
      </c>
    </row>
    <row r="98" spans="1:8" hidden="1" x14ac:dyDescent="0.3">
      <c r="A98">
        <v>96</v>
      </c>
      <c r="B98">
        <v>0</v>
      </c>
      <c r="C98" s="1">
        <v>45271.375</v>
      </c>
      <c r="D98">
        <v>0.1</v>
      </c>
      <c r="E98">
        <v>3600</v>
      </c>
      <c r="F98" t="s">
        <v>5736</v>
      </c>
      <c r="G98" t="s">
        <v>5756</v>
      </c>
      <c r="H98">
        <f>pateStandardDef4V4HourlySumProcessedData__14[[#This Row],[cost]]</f>
        <v>0.1</v>
      </c>
    </row>
    <row r="99" spans="1:8" hidden="1" x14ac:dyDescent="0.3">
      <c r="A99">
        <v>97</v>
      </c>
      <c r="B99">
        <v>0</v>
      </c>
      <c r="C99" s="1">
        <v>45271.416666666664</v>
      </c>
      <c r="D99">
        <v>0.1</v>
      </c>
      <c r="E99">
        <v>3600</v>
      </c>
      <c r="F99" t="s">
        <v>5736</v>
      </c>
      <c r="G99" t="s">
        <v>5756</v>
      </c>
      <c r="H99">
        <f>pateStandardDef4V4HourlySumProcessedData__14[[#This Row],[cost]]</f>
        <v>0.1</v>
      </c>
    </row>
    <row r="100" spans="1:8" hidden="1" x14ac:dyDescent="0.3">
      <c r="A100">
        <v>98</v>
      </c>
      <c r="B100">
        <v>0</v>
      </c>
      <c r="C100" s="1">
        <v>45271.458333333336</v>
      </c>
      <c r="D100">
        <v>9.9999000000000005E-2</v>
      </c>
      <c r="E100">
        <v>3600</v>
      </c>
      <c r="F100" t="s">
        <v>5736</v>
      </c>
      <c r="G100" t="s">
        <v>5756</v>
      </c>
      <c r="H100">
        <f>pateStandardDef4V4HourlySumProcessedData__14[[#This Row],[cost]]</f>
        <v>9.9999000000000005E-2</v>
      </c>
    </row>
    <row r="101" spans="1:8" hidden="1" x14ac:dyDescent="0.3">
      <c r="A101">
        <v>99</v>
      </c>
      <c r="B101">
        <v>0</v>
      </c>
      <c r="C101" s="1">
        <v>45271.5</v>
      </c>
      <c r="D101">
        <v>9.9999000000000005E-2</v>
      </c>
      <c r="E101">
        <v>3600</v>
      </c>
      <c r="F101" t="s">
        <v>5736</v>
      </c>
      <c r="G101" t="s">
        <v>5756</v>
      </c>
      <c r="H101">
        <f>pateStandardDef4V4HourlySumProcessedData__14[[#This Row],[cost]]</f>
        <v>9.9999000000000005E-2</v>
      </c>
    </row>
    <row r="102" spans="1:8" hidden="1" x14ac:dyDescent="0.3">
      <c r="A102">
        <v>100</v>
      </c>
      <c r="B102">
        <v>0</v>
      </c>
      <c r="C102" s="1">
        <v>45271.541666666664</v>
      </c>
      <c r="D102">
        <v>9.9999000000000005E-2</v>
      </c>
      <c r="E102">
        <v>3600</v>
      </c>
      <c r="F102" t="s">
        <v>5736</v>
      </c>
      <c r="G102" t="s">
        <v>5756</v>
      </c>
      <c r="H102">
        <f>pateStandardDef4V4HourlySumProcessedData__14[[#This Row],[cost]]</f>
        <v>9.9999000000000005E-2</v>
      </c>
    </row>
    <row r="103" spans="1:8" hidden="1" x14ac:dyDescent="0.3">
      <c r="A103">
        <v>101</v>
      </c>
      <c r="B103">
        <v>0</v>
      </c>
      <c r="C103" s="1">
        <v>45271.583333333336</v>
      </c>
      <c r="D103">
        <v>9.9998000000000004E-2</v>
      </c>
      <c r="E103">
        <v>3600</v>
      </c>
      <c r="F103" t="s">
        <v>5736</v>
      </c>
      <c r="G103" t="s">
        <v>5756</v>
      </c>
      <c r="H103">
        <f>pateStandardDef4V4HourlySumProcessedData__14[[#This Row],[cost]]</f>
        <v>9.9998000000000004E-2</v>
      </c>
    </row>
    <row r="104" spans="1:8" hidden="1" x14ac:dyDescent="0.3">
      <c r="A104">
        <v>102</v>
      </c>
      <c r="B104">
        <v>0</v>
      </c>
      <c r="C104" s="1">
        <v>45271.625</v>
      </c>
      <c r="D104">
        <v>9.9999000000000005E-2</v>
      </c>
      <c r="E104">
        <v>3600</v>
      </c>
      <c r="F104" t="s">
        <v>5736</v>
      </c>
      <c r="G104" t="s">
        <v>5756</v>
      </c>
      <c r="H104">
        <f>pateStandardDef4V4HourlySumProcessedData__14[[#This Row],[cost]]</f>
        <v>9.9999000000000005E-2</v>
      </c>
    </row>
    <row r="105" spans="1:8" hidden="1" x14ac:dyDescent="0.3">
      <c r="A105">
        <v>103</v>
      </c>
      <c r="B105">
        <v>0</v>
      </c>
      <c r="C105" s="1">
        <v>45271.666666666664</v>
      </c>
      <c r="D105">
        <v>9.9999000000000005E-2</v>
      </c>
      <c r="E105">
        <v>3600</v>
      </c>
      <c r="F105" t="s">
        <v>5736</v>
      </c>
      <c r="G105" t="s">
        <v>5756</v>
      </c>
      <c r="H105">
        <f>pateStandardDef4V4HourlySumProcessedData__14[[#This Row],[cost]]</f>
        <v>9.9999000000000005E-2</v>
      </c>
    </row>
    <row r="106" spans="1:8" hidden="1" x14ac:dyDescent="0.3">
      <c r="A106">
        <v>104</v>
      </c>
      <c r="B106">
        <v>0</v>
      </c>
      <c r="C106" s="1">
        <v>45271.708333333336</v>
      </c>
      <c r="D106">
        <v>0.1</v>
      </c>
      <c r="E106">
        <v>3600</v>
      </c>
      <c r="F106" t="s">
        <v>5736</v>
      </c>
      <c r="G106" t="s">
        <v>5756</v>
      </c>
      <c r="H106">
        <f>pateStandardDef4V4HourlySumProcessedData__14[[#This Row],[cost]]</f>
        <v>0.1</v>
      </c>
    </row>
    <row r="107" spans="1:8" hidden="1" x14ac:dyDescent="0.3">
      <c r="A107">
        <v>105</v>
      </c>
      <c r="B107">
        <v>0</v>
      </c>
      <c r="C107" s="1">
        <v>45271.75</v>
      </c>
      <c r="D107">
        <v>9.9999000000000005E-2</v>
      </c>
      <c r="E107">
        <v>3600</v>
      </c>
      <c r="F107" t="s">
        <v>5736</v>
      </c>
      <c r="G107" t="s">
        <v>5756</v>
      </c>
      <c r="H107">
        <f>pateStandardDef4V4HourlySumProcessedData__14[[#This Row],[cost]]</f>
        <v>9.9999000000000005E-2</v>
      </c>
    </row>
    <row r="108" spans="1:8" hidden="1" x14ac:dyDescent="0.3">
      <c r="A108">
        <v>106</v>
      </c>
      <c r="B108">
        <v>0</v>
      </c>
      <c r="C108" s="1">
        <v>45271.791666666664</v>
      </c>
      <c r="D108">
        <v>9.9999000000000005E-2</v>
      </c>
      <c r="E108">
        <v>3600</v>
      </c>
      <c r="F108" t="s">
        <v>5736</v>
      </c>
      <c r="G108" t="s">
        <v>5756</v>
      </c>
      <c r="H108">
        <f>pateStandardDef4V4HourlySumProcessedData__14[[#This Row],[cost]]</f>
        <v>9.9999000000000005E-2</v>
      </c>
    </row>
    <row r="109" spans="1:8" hidden="1" x14ac:dyDescent="0.3">
      <c r="A109">
        <v>107</v>
      </c>
      <c r="B109">
        <v>0</v>
      </c>
      <c r="C109" s="1">
        <v>45271.833333333336</v>
      </c>
      <c r="D109">
        <v>9.9999000000000005E-2</v>
      </c>
      <c r="E109">
        <v>3600</v>
      </c>
      <c r="F109" t="s">
        <v>5736</v>
      </c>
      <c r="G109" t="s">
        <v>5756</v>
      </c>
      <c r="H109">
        <f>pateStandardDef4V4HourlySumProcessedData__14[[#This Row],[cost]]</f>
        <v>9.9999000000000005E-2</v>
      </c>
    </row>
    <row r="110" spans="1:8" hidden="1" x14ac:dyDescent="0.3">
      <c r="A110">
        <v>108</v>
      </c>
      <c r="B110">
        <v>0</v>
      </c>
      <c r="C110" s="1">
        <v>45271.875</v>
      </c>
      <c r="D110">
        <v>9.9999000000000005E-2</v>
      </c>
      <c r="E110">
        <v>3600</v>
      </c>
      <c r="F110" t="s">
        <v>5736</v>
      </c>
      <c r="G110" t="s">
        <v>5756</v>
      </c>
      <c r="H110">
        <f>pateStandardDef4V4HourlySumProcessedData__14[[#This Row],[cost]]</f>
        <v>9.9999000000000005E-2</v>
      </c>
    </row>
    <row r="111" spans="1:8" hidden="1" x14ac:dyDescent="0.3">
      <c r="A111">
        <v>109</v>
      </c>
      <c r="B111">
        <v>0</v>
      </c>
      <c r="C111" s="1">
        <v>45271.916666666664</v>
      </c>
      <c r="D111">
        <v>9.9999000000000005E-2</v>
      </c>
      <c r="E111">
        <v>3600</v>
      </c>
      <c r="F111" t="s">
        <v>5736</v>
      </c>
      <c r="G111" t="s">
        <v>5756</v>
      </c>
      <c r="H111">
        <f>pateStandardDef4V4HourlySumProcessedData__14[[#This Row],[cost]]</f>
        <v>9.9999000000000005E-2</v>
      </c>
    </row>
    <row r="112" spans="1:8" hidden="1" x14ac:dyDescent="0.3">
      <c r="A112">
        <v>110</v>
      </c>
      <c r="B112">
        <v>0</v>
      </c>
      <c r="C112" s="1">
        <v>45271.958333333336</v>
      </c>
      <c r="D112">
        <v>9.9999000000000005E-2</v>
      </c>
      <c r="E112">
        <v>3600</v>
      </c>
      <c r="F112" t="s">
        <v>5736</v>
      </c>
      <c r="G112" t="s">
        <v>5756</v>
      </c>
      <c r="H112">
        <f>pateStandardDef4V4HourlySumProcessedData__14[[#This Row],[cost]]</f>
        <v>9.9999000000000005E-2</v>
      </c>
    </row>
    <row r="113" spans="1:8" hidden="1" x14ac:dyDescent="0.3">
      <c r="A113">
        <v>111</v>
      </c>
      <c r="B113">
        <v>0</v>
      </c>
      <c r="C113" s="1">
        <v>45272</v>
      </c>
      <c r="D113">
        <v>9.9998999999999894E-2</v>
      </c>
      <c r="E113">
        <v>3600</v>
      </c>
      <c r="F113" t="s">
        <v>5736</v>
      </c>
      <c r="G113" t="s">
        <v>5756</v>
      </c>
      <c r="H113">
        <f>pateStandardDef4V4HourlySumProcessedData__14[[#This Row],[cost]]</f>
        <v>9.9998999999999894E-2</v>
      </c>
    </row>
    <row r="114" spans="1:8" hidden="1" x14ac:dyDescent="0.3">
      <c r="A114">
        <v>112</v>
      </c>
      <c r="B114">
        <v>0</v>
      </c>
      <c r="C114" s="1">
        <v>45272.041666666664</v>
      </c>
      <c r="D114">
        <v>0.1</v>
      </c>
      <c r="E114">
        <v>3600</v>
      </c>
      <c r="F114" t="s">
        <v>5736</v>
      </c>
      <c r="G114" t="s">
        <v>5756</v>
      </c>
      <c r="H114">
        <f>pateStandardDef4V4HourlySumProcessedData__14[[#This Row],[cost]]</f>
        <v>0.1</v>
      </c>
    </row>
    <row r="115" spans="1:8" hidden="1" x14ac:dyDescent="0.3">
      <c r="A115">
        <v>113</v>
      </c>
      <c r="B115">
        <v>0</v>
      </c>
      <c r="C115" s="1">
        <v>45272.083333333336</v>
      </c>
      <c r="D115">
        <v>9.9998999999999894E-2</v>
      </c>
      <c r="E115">
        <v>3600</v>
      </c>
      <c r="F115" t="s">
        <v>5736</v>
      </c>
      <c r="G115" t="s">
        <v>5756</v>
      </c>
      <c r="H115">
        <f>pateStandardDef4V4HourlySumProcessedData__14[[#This Row],[cost]]</f>
        <v>9.9998999999999894E-2</v>
      </c>
    </row>
    <row r="116" spans="1:8" hidden="1" x14ac:dyDescent="0.3">
      <c r="A116">
        <v>114</v>
      </c>
      <c r="B116">
        <v>0</v>
      </c>
      <c r="C116" s="1">
        <v>45272.125</v>
      </c>
      <c r="D116">
        <v>9.9999000000000005E-2</v>
      </c>
      <c r="E116">
        <v>3600</v>
      </c>
      <c r="F116" t="s">
        <v>5736</v>
      </c>
      <c r="G116" t="s">
        <v>5756</v>
      </c>
      <c r="H116">
        <f>pateStandardDef4V4HourlySumProcessedData__14[[#This Row],[cost]]</f>
        <v>9.9999000000000005E-2</v>
      </c>
    </row>
    <row r="117" spans="1:8" x14ac:dyDescent="0.3">
      <c r="A117">
        <v>115</v>
      </c>
      <c r="B117">
        <v>1</v>
      </c>
      <c r="C117" s="1">
        <v>45272.166666666664</v>
      </c>
      <c r="D117">
        <v>9.9971000000000004E-2</v>
      </c>
      <c r="E117">
        <v>3599</v>
      </c>
      <c r="F117" t="s">
        <v>5736</v>
      </c>
      <c r="G117" t="s">
        <v>5756</v>
      </c>
      <c r="H117">
        <f>pateStandardDef4V4HourlySumProcessedData__14[[#This Row],[cost]]</f>
        <v>9.9971000000000004E-2</v>
      </c>
    </row>
    <row r="118" spans="1:8" hidden="1" x14ac:dyDescent="0.3">
      <c r="A118">
        <v>116</v>
      </c>
      <c r="B118">
        <v>0</v>
      </c>
      <c r="C118" s="1">
        <v>45272.208333333336</v>
      </c>
      <c r="D118">
        <v>9.9999000000000005E-2</v>
      </c>
      <c r="E118">
        <v>3600</v>
      </c>
      <c r="F118" t="s">
        <v>5736</v>
      </c>
      <c r="G118" t="s">
        <v>5756</v>
      </c>
      <c r="H118">
        <f>pateStandardDef4V4HourlySumProcessedData__14[[#This Row],[cost]]</f>
        <v>9.9999000000000005E-2</v>
      </c>
    </row>
    <row r="119" spans="1:8" hidden="1" x14ac:dyDescent="0.3">
      <c r="A119">
        <v>117</v>
      </c>
      <c r="B119">
        <v>0</v>
      </c>
      <c r="C119" s="1">
        <v>45272.25</v>
      </c>
      <c r="D119">
        <v>9.9999000000000005E-2</v>
      </c>
      <c r="E119">
        <v>3600</v>
      </c>
      <c r="F119" t="s">
        <v>5736</v>
      </c>
      <c r="G119" t="s">
        <v>5756</v>
      </c>
      <c r="H119">
        <f>pateStandardDef4V4HourlySumProcessedData__14[[#This Row],[cost]]</f>
        <v>9.9999000000000005E-2</v>
      </c>
    </row>
    <row r="120" spans="1:8" hidden="1" x14ac:dyDescent="0.3">
      <c r="A120">
        <v>118</v>
      </c>
      <c r="B120">
        <v>0</v>
      </c>
      <c r="C120" s="1">
        <v>45272.291666666664</v>
      </c>
      <c r="D120">
        <v>0.1</v>
      </c>
      <c r="E120">
        <v>3600</v>
      </c>
      <c r="F120" t="s">
        <v>5736</v>
      </c>
      <c r="G120" t="s">
        <v>5756</v>
      </c>
      <c r="H120">
        <f>pateStandardDef4V4HourlySumProcessedData__14[[#This Row],[cost]]</f>
        <v>0.1</v>
      </c>
    </row>
    <row r="121" spans="1:8" hidden="1" x14ac:dyDescent="0.3">
      <c r="A121">
        <v>119</v>
      </c>
      <c r="B121">
        <v>0</v>
      </c>
      <c r="C121" s="1">
        <v>45272.333333333336</v>
      </c>
      <c r="D121">
        <v>9.9999000000000005E-2</v>
      </c>
      <c r="E121">
        <v>3600</v>
      </c>
      <c r="F121" t="s">
        <v>5736</v>
      </c>
      <c r="G121" t="s">
        <v>5756</v>
      </c>
      <c r="H121">
        <f>pateStandardDef4V4HourlySumProcessedData__14[[#This Row],[cost]]</f>
        <v>9.9999000000000005E-2</v>
      </c>
    </row>
    <row r="122" spans="1:8" hidden="1" x14ac:dyDescent="0.3">
      <c r="A122">
        <v>120</v>
      </c>
      <c r="B122">
        <v>0</v>
      </c>
      <c r="C122" s="1">
        <v>45272.375</v>
      </c>
      <c r="D122">
        <v>0.1</v>
      </c>
      <c r="E122">
        <v>3600</v>
      </c>
      <c r="F122" t="s">
        <v>5736</v>
      </c>
      <c r="G122" t="s">
        <v>5756</v>
      </c>
      <c r="H122">
        <f>pateStandardDef4V4HourlySumProcessedData__14[[#This Row],[cost]]</f>
        <v>0.1</v>
      </c>
    </row>
    <row r="123" spans="1:8" hidden="1" x14ac:dyDescent="0.3">
      <c r="A123">
        <v>121</v>
      </c>
      <c r="B123">
        <v>0</v>
      </c>
      <c r="C123" s="1">
        <v>45272.416666666664</v>
      </c>
      <c r="D123">
        <v>0.1</v>
      </c>
      <c r="E123">
        <v>3600</v>
      </c>
      <c r="F123" t="s">
        <v>5736</v>
      </c>
      <c r="G123" t="s">
        <v>5756</v>
      </c>
      <c r="H123">
        <f>pateStandardDef4V4HourlySumProcessedData__14[[#This Row],[cost]]</f>
        <v>0.1</v>
      </c>
    </row>
    <row r="124" spans="1:8" hidden="1" x14ac:dyDescent="0.3">
      <c r="A124">
        <v>122</v>
      </c>
      <c r="B124">
        <v>0</v>
      </c>
      <c r="C124" s="1">
        <v>45272.458333333336</v>
      </c>
      <c r="D124">
        <v>0.1</v>
      </c>
      <c r="E124">
        <v>3600</v>
      </c>
      <c r="F124" t="s">
        <v>5736</v>
      </c>
      <c r="G124" t="s">
        <v>5756</v>
      </c>
      <c r="H124">
        <f>pateStandardDef4V4HourlySumProcessedData__14[[#This Row],[cost]]</f>
        <v>0.1</v>
      </c>
    </row>
    <row r="125" spans="1:8" hidden="1" x14ac:dyDescent="0.3">
      <c r="A125">
        <v>123</v>
      </c>
      <c r="B125">
        <v>0</v>
      </c>
      <c r="C125" s="1">
        <v>45272.5</v>
      </c>
      <c r="D125">
        <v>9.9999000000000005E-2</v>
      </c>
      <c r="E125">
        <v>3600</v>
      </c>
      <c r="F125" t="s">
        <v>5736</v>
      </c>
      <c r="G125" t="s">
        <v>5756</v>
      </c>
      <c r="H125">
        <f>pateStandardDef4V4HourlySumProcessedData__14[[#This Row],[cost]]</f>
        <v>9.9999000000000005E-2</v>
      </c>
    </row>
    <row r="126" spans="1:8" hidden="1" x14ac:dyDescent="0.3">
      <c r="A126">
        <v>124</v>
      </c>
      <c r="B126">
        <v>0</v>
      </c>
      <c r="C126" s="1">
        <v>45272.541666666664</v>
      </c>
      <c r="D126">
        <v>9.9999000000000005E-2</v>
      </c>
      <c r="E126">
        <v>3600</v>
      </c>
      <c r="F126" t="s">
        <v>5736</v>
      </c>
      <c r="G126" t="s">
        <v>5756</v>
      </c>
      <c r="H126">
        <f>pateStandardDef4V4HourlySumProcessedData__14[[#This Row],[cost]]</f>
        <v>9.9999000000000005E-2</v>
      </c>
    </row>
    <row r="127" spans="1:8" hidden="1" x14ac:dyDescent="0.3">
      <c r="A127">
        <v>125</v>
      </c>
      <c r="B127">
        <v>0</v>
      </c>
      <c r="C127" s="1">
        <v>45272.583333333336</v>
      </c>
      <c r="D127">
        <v>9.9999000000000005E-2</v>
      </c>
      <c r="E127">
        <v>3600</v>
      </c>
      <c r="F127" t="s">
        <v>5736</v>
      </c>
      <c r="G127" t="s">
        <v>5756</v>
      </c>
      <c r="H127">
        <f>pateStandardDef4V4HourlySumProcessedData__14[[#This Row],[cost]]</f>
        <v>9.9999000000000005E-2</v>
      </c>
    </row>
    <row r="128" spans="1:8" x14ac:dyDescent="0.3">
      <c r="A128">
        <v>126</v>
      </c>
      <c r="B128">
        <v>1</v>
      </c>
      <c r="C128" s="1">
        <v>45272.625</v>
      </c>
      <c r="D128">
        <v>2.6970999999999998E-2</v>
      </c>
      <c r="E128">
        <v>971</v>
      </c>
      <c r="F128" t="s">
        <v>5736</v>
      </c>
      <c r="G128" t="s">
        <v>5756</v>
      </c>
      <c r="H128">
        <f>pateStandardDef4V4HourlySumProcessedData__14[[#This Row],[cost]]</f>
        <v>2.6970999999999998E-2</v>
      </c>
    </row>
    <row r="129" spans="1:8" x14ac:dyDescent="0.3">
      <c r="A129">
        <v>127</v>
      </c>
      <c r="B129">
        <v>1</v>
      </c>
      <c r="C129" s="1">
        <v>45272.666666666664</v>
      </c>
      <c r="D129">
        <v>7.4943999999999997E-2</v>
      </c>
      <c r="E129">
        <v>2698</v>
      </c>
      <c r="F129" t="s">
        <v>5736</v>
      </c>
      <c r="G129" t="s">
        <v>5756</v>
      </c>
      <c r="H129">
        <f>pateStandardDef4V4HourlySumProcessedData__14[[#This Row],[cost]]</f>
        <v>7.4943999999999997E-2</v>
      </c>
    </row>
    <row r="130" spans="1:8" x14ac:dyDescent="0.3">
      <c r="A130">
        <v>128</v>
      </c>
      <c r="B130">
        <v>1</v>
      </c>
      <c r="C130" s="1">
        <v>45272.708333333336</v>
      </c>
      <c r="D130">
        <v>9.9971000000000004E-2</v>
      </c>
      <c r="E130">
        <v>3599</v>
      </c>
      <c r="F130" t="s">
        <v>5736</v>
      </c>
      <c r="G130" t="s">
        <v>5756</v>
      </c>
      <c r="H130">
        <f>pateStandardDef4V4HourlySumProcessedData__14[[#This Row],[cost]]</f>
        <v>9.9971000000000004E-2</v>
      </c>
    </row>
    <row r="131" spans="1:8" hidden="1" x14ac:dyDescent="0.3">
      <c r="A131">
        <v>129</v>
      </c>
      <c r="B131">
        <v>0</v>
      </c>
      <c r="C131" s="1">
        <v>45272.75</v>
      </c>
      <c r="D131">
        <v>0.1</v>
      </c>
      <c r="E131">
        <v>3600</v>
      </c>
      <c r="F131" t="s">
        <v>5736</v>
      </c>
      <c r="G131" t="s">
        <v>5756</v>
      </c>
      <c r="H131">
        <f>pateStandardDef4V4HourlySumProcessedData__14[[#This Row],[cost]]</f>
        <v>0.1</v>
      </c>
    </row>
    <row r="132" spans="1:8" hidden="1" x14ac:dyDescent="0.3">
      <c r="A132">
        <v>130</v>
      </c>
      <c r="B132">
        <v>0</v>
      </c>
      <c r="C132" s="1">
        <v>45272.791666666664</v>
      </c>
      <c r="D132">
        <v>9.9999000000000005E-2</v>
      </c>
      <c r="E132">
        <v>3600</v>
      </c>
      <c r="F132" t="s">
        <v>5736</v>
      </c>
      <c r="G132" t="s">
        <v>5756</v>
      </c>
      <c r="H132">
        <f>pateStandardDef4V4HourlySumProcessedData__14[[#This Row],[cost]]</f>
        <v>9.9999000000000005E-2</v>
      </c>
    </row>
    <row r="133" spans="1:8" hidden="1" x14ac:dyDescent="0.3">
      <c r="A133">
        <v>131</v>
      </c>
      <c r="B133">
        <v>0</v>
      </c>
      <c r="C133" s="1">
        <v>45272.833333333336</v>
      </c>
      <c r="D133">
        <v>9.9998999999999894E-2</v>
      </c>
      <c r="E133">
        <v>3600</v>
      </c>
      <c r="F133" t="s">
        <v>5736</v>
      </c>
      <c r="G133" t="s">
        <v>5756</v>
      </c>
      <c r="H133">
        <f>pateStandardDef4V4HourlySumProcessedData__14[[#This Row],[cost]]</f>
        <v>9.9998999999999894E-2</v>
      </c>
    </row>
    <row r="134" spans="1:8" hidden="1" x14ac:dyDescent="0.3">
      <c r="A134">
        <v>132</v>
      </c>
      <c r="B134">
        <v>0</v>
      </c>
      <c r="C134" s="1">
        <v>45272.875</v>
      </c>
      <c r="D134">
        <v>9.9999000000000005E-2</v>
      </c>
      <c r="E134">
        <v>3600</v>
      </c>
      <c r="F134" t="s">
        <v>5736</v>
      </c>
      <c r="G134" t="s">
        <v>5756</v>
      </c>
      <c r="H134">
        <f>pateStandardDef4V4HourlySumProcessedData__14[[#This Row],[cost]]</f>
        <v>9.9999000000000005E-2</v>
      </c>
    </row>
    <row r="135" spans="1:8" hidden="1" x14ac:dyDescent="0.3">
      <c r="A135">
        <v>133</v>
      </c>
      <c r="B135">
        <v>0</v>
      </c>
      <c r="C135" s="1">
        <v>45272.916666666664</v>
      </c>
      <c r="D135">
        <v>0.1</v>
      </c>
      <c r="E135">
        <v>3600</v>
      </c>
      <c r="F135" t="s">
        <v>5736</v>
      </c>
      <c r="G135" t="s">
        <v>5756</v>
      </c>
      <c r="H135">
        <f>pateStandardDef4V4HourlySumProcessedData__14[[#This Row],[cost]]</f>
        <v>0.1</v>
      </c>
    </row>
    <row r="136" spans="1:8" hidden="1" x14ac:dyDescent="0.3">
      <c r="A136">
        <v>134</v>
      </c>
      <c r="B136">
        <v>0</v>
      </c>
      <c r="C136" s="1">
        <v>45272.958333333336</v>
      </c>
      <c r="D136">
        <v>9.9999000000000005E-2</v>
      </c>
      <c r="E136">
        <v>3600</v>
      </c>
      <c r="F136" t="s">
        <v>5736</v>
      </c>
      <c r="G136" t="s">
        <v>5756</v>
      </c>
      <c r="H136">
        <f>pateStandardDef4V4HourlySumProcessedData__14[[#This Row],[cost]]</f>
        <v>9.9999000000000005E-2</v>
      </c>
    </row>
    <row r="137" spans="1:8" hidden="1" x14ac:dyDescent="0.3">
      <c r="A137">
        <v>135</v>
      </c>
      <c r="B137">
        <v>0</v>
      </c>
      <c r="C137" s="1">
        <v>45273</v>
      </c>
      <c r="D137">
        <v>9.9999000000000005E-2</v>
      </c>
      <c r="E137">
        <v>3600</v>
      </c>
      <c r="F137" t="s">
        <v>5736</v>
      </c>
      <c r="G137" t="s">
        <v>5756</v>
      </c>
      <c r="H137">
        <f>pateStandardDef4V4HourlySumProcessedData__14[[#This Row],[cost]]</f>
        <v>9.9999000000000005E-2</v>
      </c>
    </row>
    <row r="138" spans="1:8" hidden="1" x14ac:dyDescent="0.3">
      <c r="A138">
        <v>136</v>
      </c>
      <c r="B138">
        <v>0</v>
      </c>
      <c r="C138" s="1">
        <v>45273.041666666664</v>
      </c>
      <c r="D138">
        <v>9.9999000000000005E-2</v>
      </c>
      <c r="E138">
        <v>3600</v>
      </c>
      <c r="F138" t="s">
        <v>5736</v>
      </c>
      <c r="G138" t="s">
        <v>5756</v>
      </c>
      <c r="H138">
        <f>pateStandardDef4V4HourlySumProcessedData__14[[#This Row],[cost]]</f>
        <v>9.9999000000000005E-2</v>
      </c>
    </row>
    <row r="139" spans="1:8" hidden="1" x14ac:dyDescent="0.3">
      <c r="A139">
        <v>137</v>
      </c>
      <c r="B139">
        <v>0</v>
      </c>
      <c r="C139" s="1">
        <v>45273.083333333336</v>
      </c>
      <c r="D139">
        <v>0.1</v>
      </c>
      <c r="E139">
        <v>3600</v>
      </c>
      <c r="F139" t="s">
        <v>5736</v>
      </c>
      <c r="G139" t="s">
        <v>5756</v>
      </c>
      <c r="H139">
        <f>pateStandardDef4V4HourlySumProcessedData__14[[#This Row],[cost]]</f>
        <v>0.1</v>
      </c>
    </row>
    <row r="140" spans="1:8" hidden="1" x14ac:dyDescent="0.3">
      <c r="A140">
        <v>138</v>
      </c>
      <c r="B140">
        <v>0</v>
      </c>
      <c r="C140" s="1">
        <v>45273.125</v>
      </c>
      <c r="D140">
        <v>0.1</v>
      </c>
      <c r="E140">
        <v>3600</v>
      </c>
      <c r="F140" t="s">
        <v>5736</v>
      </c>
      <c r="G140" t="s">
        <v>5756</v>
      </c>
      <c r="H140">
        <f>pateStandardDef4V4HourlySumProcessedData__14[[#This Row],[cost]]</f>
        <v>0.1</v>
      </c>
    </row>
    <row r="141" spans="1:8" hidden="1" x14ac:dyDescent="0.3">
      <c r="A141">
        <v>139</v>
      </c>
      <c r="B141">
        <v>0</v>
      </c>
      <c r="C141" s="1">
        <v>45273.166666666664</v>
      </c>
      <c r="D141">
        <v>9.9999000000000005E-2</v>
      </c>
      <c r="E141">
        <v>3600</v>
      </c>
      <c r="F141" t="s">
        <v>5736</v>
      </c>
      <c r="G141" t="s">
        <v>5756</v>
      </c>
      <c r="H141">
        <f>pateStandardDef4V4HourlySumProcessedData__14[[#This Row],[cost]]</f>
        <v>9.9999000000000005E-2</v>
      </c>
    </row>
    <row r="142" spans="1:8" hidden="1" x14ac:dyDescent="0.3">
      <c r="A142">
        <v>140</v>
      </c>
      <c r="B142">
        <v>0</v>
      </c>
      <c r="C142" s="1">
        <v>45273.208333333336</v>
      </c>
      <c r="D142">
        <v>9.9999000000000005E-2</v>
      </c>
      <c r="E142">
        <v>3600</v>
      </c>
      <c r="F142" t="s">
        <v>5736</v>
      </c>
      <c r="G142" t="s">
        <v>5756</v>
      </c>
      <c r="H142">
        <f>pateStandardDef4V4HourlySumProcessedData__14[[#This Row],[cost]]</f>
        <v>9.9999000000000005E-2</v>
      </c>
    </row>
    <row r="143" spans="1:8" hidden="1" x14ac:dyDescent="0.3">
      <c r="A143">
        <v>141</v>
      </c>
      <c r="B143">
        <v>0</v>
      </c>
      <c r="C143" s="1">
        <v>45273.25</v>
      </c>
      <c r="D143">
        <v>9.9999000000000005E-2</v>
      </c>
      <c r="E143">
        <v>3600</v>
      </c>
      <c r="F143" t="s">
        <v>5736</v>
      </c>
      <c r="G143" t="s">
        <v>5756</v>
      </c>
      <c r="H143">
        <f>pateStandardDef4V4HourlySumProcessedData__14[[#This Row],[cost]]</f>
        <v>9.9999000000000005E-2</v>
      </c>
    </row>
    <row r="144" spans="1:8" hidden="1" x14ac:dyDescent="0.3">
      <c r="A144">
        <v>142</v>
      </c>
      <c r="B144">
        <v>0</v>
      </c>
      <c r="C144" s="1">
        <v>45273.291666666664</v>
      </c>
      <c r="D144">
        <v>9.9999000000000005E-2</v>
      </c>
      <c r="E144">
        <v>3600</v>
      </c>
      <c r="F144" t="s">
        <v>5736</v>
      </c>
      <c r="G144" t="s">
        <v>5756</v>
      </c>
      <c r="H144">
        <f>pateStandardDef4V4HourlySumProcessedData__14[[#This Row],[cost]]</f>
        <v>9.9999000000000005E-2</v>
      </c>
    </row>
    <row r="145" spans="1:8" hidden="1" x14ac:dyDescent="0.3">
      <c r="A145">
        <v>143</v>
      </c>
      <c r="B145">
        <v>0</v>
      </c>
      <c r="C145" s="1">
        <v>45273.333333333336</v>
      </c>
      <c r="D145">
        <v>9.9999000000000005E-2</v>
      </c>
      <c r="E145">
        <v>3600</v>
      </c>
      <c r="F145" t="s">
        <v>5736</v>
      </c>
      <c r="G145" t="s">
        <v>5756</v>
      </c>
      <c r="H145">
        <f>pateStandardDef4V4HourlySumProcessedData__14[[#This Row],[cost]]</f>
        <v>9.9999000000000005E-2</v>
      </c>
    </row>
    <row r="146" spans="1:8" hidden="1" x14ac:dyDescent="0.3">
      <c r="A146">
        <v>144</v>
      </c>
      <c r="B146">
        <v>0</v>
      </c>
      <c r="C146" s="1">
        <v>45273.375</v>
      </c>
      <c r="D146">
        <v>0.1</v>
      </c>
      <c r="E146">
        <v>3600</v>
      </c>
      <c r="F146" t="s">
        <v>5736</v>
      </c>
      <c r="G146" t="s">
        <v>5756</v>
      </c>
      <c r="H146">
        <f>pateStandardDef4V4HourlySumProcessedData__14[[#This Row],[cost]]</f>
        <v>0.1</v>
      </c>
    </row>
    <row r="147" spans="1:8" hidden="1" x14ac:dyDescent="0.3">
      <c r="A147">
        <v>145</v>
      </c>
      <c r="B147">
        <v>0</v>
      </c>
      <c r="C147" s="1">
        <v>45273.416666666664</v>
      </c>
      <c r="D147">
        <v>0.1</v>
      </c>
      <c r="E147">
        <v>3600</v>
      </c>
      <c r="F147" t="s">
        <v>5736</v>
      </c>
      <c r="G147" t="s">
        <v>5756</v>
      </c>
      <c r="H147">
        <f>pateStandardDef4V4HourlySumProcessedData__14[[#This Row],[cost]]</f>
        <v>0.1</v>
      </c>
    </row>
    <row r="148" spans="1:8" hidden="1" x14ac:dyDescent="0.3">
      <c r="A148">
        <v>146</v>
      </c>
      <c r="B148">
        <v>0</v>
      </c>
      <c r="C148" s="1">
        <v>45273.458333333336</v>
      </c>
      <c r="D148">
        <v>9.9999000000000005E-2</v>
      </c>
      <c r="E148">
        <v>3600</v>
      </c>
      <c r="F148" t="s">
        <v>5736</v>
      </c>
      <c r="G148" t="s">
        <v>5756</v>
      </c>
      <c r="H148">
        <f>pateStandardDef4V4HourlySumProcessedData__14[[#This Row],[cost]]</f>
        <v>9.9999000000000005E-2</v>
      </c>
    </row>
    <row r="149" spans="1:8" hidden="1" x14ac:dyDescent="0.3">
      <c r="A149">
        <v>147</v>
      </c>
      <c r="B149">
        <v>0</v>
      </c>
      <c r="C149" s="1">
        <v>45273.5</v>
      </c>
      <c r="D149">
        <v>9.9999000000000005E-2</v>
      </c>
      <c r="E149">
        <v>3600</v>
      </c>
      <c r="F149" t="s">
        <v>5736</v>
      </c>
      <c r="G149" t="s">
        <v>5756</v>
      </c>
      <c r="H149">
        <f>pateStandardDef4V4HourlySumProcessedData__14[[#This Row],[cost]]</f>
        <v>9.9999000000000005E-2</v>
      </c>
    </row>
    <row r="150" spans="1:8" hidden="1" x14ac:dyDescent="0.3">
      <c r="A150">
        <v>148</v>
      </c>
      <c r="B150">
        <v>0</v>
      </c>
      <c r="C150" s="1">
        <v>45273.541666666664</v>
      </c>
      <c r="D150">
        <v>9.9999000000000005E-2</v>
      </c>
      <c r="E150">
        <v>3600</v>
      </c>
      <c r="F150" t="s">
        <v>5736</v>
      </c>
      <c r="G150" t="s">
        <v>5756</v>
      </c>
      <c r="H150">
        <f>pateStandardDef4V4HourlySumProcessedData__14[[#This Row],[cost]]</f>
        <v>9.9999000000000005E-2</v>
      </c>
    </row>
    <row r="151" spans="1:8" hidden="1" x14ac:dyDescent="0.3">
      <c r="A151">
        <v>149</v>
      </c>
      <c r="B151">
        <v>0</v>
      </c>
      <c r="C151" s="1">
        <v>45273.583333333336</v>
      </c>
      <c r="D151">
        <v>9.9999000000000005E-2</v>
      </c>
      <c r="E151">
        <v>3600</v>
      </c>
      <c r="F151" t="s">
        <v>5736</v>
      </c>
      <c r="G151" t="s">
        <v>5756</v>
      </c>
      <c r="H151">
        <f>pateStandardDef4V4HourlySumProcessedData__14[[#This Row],[cost]]</f>
        <v>9.9999000000000005E-2</v>
      </c>
    </row>
    <row r="152" spans="1:8" hidden="1" x14ac:dyDescent="0.3">
      <c r="A152">
        <v>150</v>
      </c>
      <c r="B152">
        <v>0</v>
      </c>
      <c r="C152" s="1">
        <v>45273.625</v>
      </c>
      <c r="D152">
        <v>9.9999000000000005E-2</v>
      </c>
      <c r="E152">
        <v>3600</v>
      </c>
      <c r="F152" t="s">
        <v>5736</v>
      </c>
      <c r="G152" t="s">
        <v>5756</v>
      </c>
      <c r="H152">
        <f>pateStandardDef4V4HourlySumProcessedData__14[[#This Row],[cost]]</f>
        <v>9.9999000000000005E-2</v>
      </c>
    </row>
    <row r="153" spans="1:8" hidden="1" x14ac:dyDescent="0.3">
      <c r="A153">
        <v>151</v>
      </c>
      <c r="B153">
        <v>0</v>
      </c>
      <c r="C153" s="1">
        <v>45273.666666666664</v>
      </c>
      <c r="D153">
        <v>9.9999000000000005E-2</v>
      </c>
      <c r="E153">
        <v>3600</v>
      </c>
      <c r="F153" t="s">
        <v>5736</v>
      </c>
      <c r="G153" t="s">
        <v>5756</v>
      </c>
      <c r="H153">
        <f>pateStandardDef4V4HourlySumProcessedData__14[[#This Row],[cost]]</f>
        <v>9.9999000000000005E-2</v>
      </c>
    </row>
    <row r="154" spans="1:8" hidden="1" x14ac:dyDescent="0.3">
      <c r="A154">
        <v>152</v>
      </c>
      <c r="B154">
        <v>0</v>
      </c>
      <c r="C154" s="1">
        <v>45273.708333333336</v>
      </c>
      <c r="D154">
        <v>0.1</v>
      </c>
      <c r="E154">
        <v>3600</v>
      </c>
      <c r="F154" t="s">
        <v>5736</v>
      </c>
      <c r="G154" t="s">
        <v>5756</v>
      </c>
      <c r="H154">
        <f>pateStandardDef4V4HourlySumProcessedData__14[[#This Row],[cost]]</f>
        <v>0.1</v>
      </c>
    </row>
    <row r="155" spans="1:8" hidden="1" x14ac:dyDescent="0.3">
      <c r="A155">
        <v>153</v>
      </c>
      <c r="B155">
        <v>0</v>
      </c>
      <c r="C155" s="1">
        <v>45273.75</v>
      </c>
      <c r="D155">
        <v>9.9999000000000005E-2</v>
      </c>
      <c r="E155">
        <v>3600</v>
      </c>
      <c r="F155" t="s">
        <v>5736</v>
      </c>
      <c r="G155" t="s">
        <v>5756</v>
      </c>
      <c r="H155">
        <f>pateStandardDef4V4HourlySumProcessedData__14[[#This Row],[cost]]</f>
        <v>9.9999000000000005E-2</v>
      </c>
    </row>
    <row r="156" spans="1:8" hidden="1" x14ac:dyDescent="0.3">
      <c r="A156">
        <v>154</v>
      </c>
      <c r="B156">
        <v>0</v>
      </c>
      <c r="C156" s="1">
        <v>45273.791666666664</v>
      </c>
      <c r="D156">
        <v>9.9999000000000005E-2</v>
      </c>
      <c r="E156">
        <v>3600</v>
      </c>
      <c r="F156" t="s">
        <v>5736</v>
      </c>
      <c r="G156" t="s">
        <v>5756</v>
      </c>
      <c r="H156">
        <f>pateStandardDef4V4HourlySumProcessedData__14[[#This Row],[cost]]</f>
        <v>9.9999000000000005E-2</v>
      </c>
    </row>
    <row r="157" spans="1:8" hidden="1" x14ac:dyDescent="0.3">
      <c r="A157">
        <v>155</v>
      </c>
      <c r="B157">
        <v>0</v>
      </c>
      <c r="C157" s="1">
        <v>45273.833333333336</v>
      </c>
      <c r="D157">
        <v>0.1</v>
      </c>
      <c r="E157">
        <v>3600</v>
      </c>
      <c r="F157" t="s">
        <v>5736</v>
      </c>
      <c r="G157" t="s">
        <v>5756</v>
      </c>
      <c r="H157">
        <f>pateStandardDef4V4HourlySumProcessedData__14[[#This Row],[cost]]</f>
        <v>0.1</v>
      </c>
    </row>
    <row r="158" spans="1:8" hidden="1" x14ac:dyDescent="0.3">
      <c r="A158">
        <v>156</v>
      </c>
      <c r="B158">
        <v>0</v>
      </c>
      <c r="C158" s="1">
        <v>45273.875</v>
      </c>
      <c r="D158">
        <v>9.9999000000000005E-2</v>
      </c>
      <c r="E158">
        <v>3600</v>
      </c>
      <c r="F158" t="s">
        <v>5736</v>
      </c>
      <c r="G158" t="s">
        <v>5756</v>
      </c>
      <c r="H158">
        <f>pateStandardDef4V4HourlySumProcessedData__14[[#This Row],[cost]]</f>
        <v>9.9999000000000005E-2</v>
      </c>
    </row>
    <row r="159" spans="1:8" hidden="1" x14ac:dyDescent="0.3">
      <c r="A159">
        <v>157</v>
      </c>
      <c r="B159">
        <v>0</v>
      </c>
      <c r="C159" s="1">
        <v>45273.916666666664</v>
      </c>
      <c r="D159">
        <v>9.9999000000000005E-2</v>
      </c>
      <c r="E159">
        <v>3600</v>
      </c>
      <c r="F159" t="s">
        <v>5736</v>
      </c>
      <c r="G159" t="s">
        <v>5756</v>
      </c>
      <c r="H159">
        <f>pateStandardDef4V4HourlySumProcessedData__14[[#This Row],[cost]]</f>
        <v>9.9999000000000005E-2</v>
      </c>
    </row>
    <row r="160" spans="1:8" hidden="1" x14ac:dyDescent="0.3">
      <c r="A160">
        <v>158</v>
      </c>
      <c r="B160">
        <v>0</v>
      </c>
      <c r="C160" s="1">
        <v>45273.958333333336</v>
      </c>
      <c r="D160">
        <v>9.9999000000000005E-2</v>
      </c>
      <c r="E160">
        <v>3600</v>
      </c>
      <c r="F160" t="s">
        <v>5736</v>
      </c>
      <c r="G160" t="s">
        <v>5756</v>
      </c>
      <c r="H160">
        <f>pateStandardDef4V4HourlySumProcessedData__14[[#This Row],[cost]]</f>
        <v>9.9999000000000005E-2</v>
      </c>
    </row>
    <row r="161" spans="1:8" hidden="1" x14ac:dyDescent="0.3">
      <c r="A161">
        <v>159</v>
      </c>
      <c r="B161">
        <v>0</v>
      </c>
      <c r="C161" s="1">
        <v>45274</v>
      </c>
      <c r="D161">
        <v>9.9999000000000005E-2</v>
      </c>
      <c r="E161">
        <v>3600</v>
      </c>
      <c r="F161" t="s">
        <v>5736</v>
      </c>
      <c r="G161" t="s">
        <v>5756</v>
      </c>
      <c r="H161">
        <f>pateStandardDef4V4HourlySumProcessedData__14[[#This Row],[cost]]</f>
        <v>9.9999000000000005E-2</v>
      </c>
    </row>
    <row r="162" spans="1:8" hidden="1" x14ac:dyDescent="0.3">
      <c r="A162">
        <v>160</v>
      </c>
      <c r="B162">
        <v>0</v>
      </c>
      <c r="C162" s="1">
        <v>45274.041666666664</v>
      </c>
      <c r="D162">
        <v>9.9999000000000005E-2</v>
      </c>
      <c r="E162">
        <v>3600</v>
      </c>
      <c r="F162" t="s">
        <v>5736</v>
      </c>
      <c r="G162" t="s">
        <v>5756</v>
      </c>
      <c r="H162">
        <f>pateStandardDef4V4HourlySumProcessedData__14[[#This Row],[cost]]</f>
        <v>9.9999000000000005E-2</v>
      </c>
    </row>
    <row r="163" spans="1:8" hidden="1" x14ac:dyDescent="0.3">
      <c r="A163">
        <v>161</v>
      </c>
      <c r="B163">
        <v>0</v>
      </c>
      <c r="C163" s="1">
        <v>45274.083333333336</v>
      </c>
      <c r="D163">
        <v>9.9999000000000005E-2</v>
      </c>
      <c r="E163">
        <v>3600</v>
      </c>
      <c r="F163" t="s">
        <v>5736</v>
      </c>
      <c r="G163" t="s">
        <v>5756</v>
      </c>
      <c r="H163">
        <f>pateStandardDef4V4HourlySumProcessedData__14[[#This Row],[cost]]</f>
        <v>9.9999000000000005E-2</v>
      </c>
    </row>
    <row r="164" spans="1:8" hidden="1" x14ac:dyDescent="0.3">
      <c r="A164">
        <v>162</v>
      </c>
      <c r="B164">
        <v>0</v>
      </c>
      <c r="C164" s="1">
        <v>45274.125</v>
      </c>
      <c r="D164">
        <v>0.1</v>
      </c>
      <c r="E164">
        <v>3600</v>
      </c>
      <c r="F164" t="s">
        <v>5736</v>
      </c>
      <c r="G164" t="s">
        <v>5756</v>
      </c>
      <c r="H164">
        <f>pateStandardDef4V4HourlySumProcessedData__14[[#This Row],[cost]]</f>
        <v>0.1</v>
      </c>
    </row>
    <row r="165" spans="1:8" hidden="1" x14ac:dyDescent="0.3">
      <c r="A165">
        <v>163</v>
      </c>
      <c r="B165">
        <v>0</v>
      </c>
      <c r="C165" s="1">
        <v>45274.166666666664</v>
      </c>
      <c r="D165">
        <v>9.9999000000000005E-2</v>
      </c>
      <c r="E165">
        <v>3600</v>
      </c>
      <c r="F165" t="s">
        <v>5736</v>
      </c>
      <c r="G165" t="s">
        <v>5756</v>
      </c>
      <c r="H165">
        <f>pateStandardDef4V4HourlySumProcessedData__14[[#This Row],[cost]]</f>
        <v>9.9999000000000005E-2</v>
      </c>
    </row>
    <row r="166" spans="1:8" hidden="1" x14ac:dyDescent="0.3">
      <c r="A166">
        <v>164</v>
      </c>
      <c r="B166">
        <v>0</v>
      </c>
      <c r="C166" s="1">
        <v>45274.208333333336</v>
      </c>
      <c r="D166">
        <v>9.9999000000000005E-2</v>
      </c>
      <c r="E166">
        <v>3600</v>
      </c>
      <c r="F166" t="s">
        <v>5736</v>
      </c>
      <c r="G166" t="s">
        <v>5756</v>
      </c>
      <c r="H166">
        <f>pateStandardDef4V4HourlySumProcessedData__14[[#This Row],[cost]]</f>
        <v>9.9999000000000005E-2</v>
      </c>
    </row>
    <row r="167" spans="1:8" hidden="1" x14ac:dyDescent="0.3">
      <c r="A167">
        <v>165</v>
      </c>
      <c r="B167">
        <v>0</v>
      </c>
      <c r="C167" s="1">
        <v>45274.25</v>
      </c>
      <c r="D167">
        <v>9.9999000000000005E-2</v>
      </c>
      <c r="E167">
        <v>3600</v>
      </c>
      <c r="F167" t="s">
        <v>5736</v>
      </c>
      <c r="G167" t="s">
        <v>5756</v>
      </c>
      <c r="H167">
        <f>pateStandardDef4V4HourlySumProcessedData__14[[#This Row],[cost]]</f>
        <v>9.9999000000000005E-2</v>
      </c>
    </row>
    <row r="168" spans="1:8" hidden="1" x14ac:dyDescent="0.3">
      <c r="A168">
        <v>166</v>
      </c>
      <c r="B168">
        <v>0</v>
      </c>
      <c r="C168" s="1">
        <v>45274.291666666664</v>
      </c>
      <c r="D168">
        <v>9.9999000000000005E-2</v>
      </c>
      <c r="E168">
        <v>3600</v>
      </c>
      <c r="F168" t="s">
        <v>5736</v>
      </c>
      <c r="G168" t="s">
        <v>5756</v>
      </c>
      <c r="H168">
        <f>pateStandardDef4V4HourlySumProcessedData__14[[#This Row],[cost]]</f>
        <v>9.9999000000000005E-2</v>
      </c>
    </row>
    <row r="169" spans="1:8" hidden="1" x14ac:dyDescent="0.3">
      <c r="A169">
        <v>167</v>
      </c>
      <c r="B169">
        <v>0</v>
      </c>
      <c r="C169" s="1">
        <v>45274.333333333336</v>
      </c>
      <c r="D169">
        <v>9.9999000000000005E-2</v>
      </c>
      <c r="E169">
        <v>3600</v>
      </c>
      <c r="F169" t="s">
        <v>5736</v>
      </c>
      <c r="G169" t="s">
        <v>5756</v>
      </c>
      <c r="H169">
        <f>pateStandardDef4V4HourlySumProcessedData__14[[#This Row],[cost]]</f>
        <v>9.9999000000000005E-2</v>
      </c>
    </row>
    <row r="170" spans="1:8" hidden="1" x14ac:dyDescent="0.3">
      <c r="A170">
        <v>168</v>
      </c>
      <c r="B170">
        <v>0</v>
      </c>
      <c r="C170" s="1">
        <v>45274.375</v>
      </c>
      <c r="D170">
        <v>0.1</v>
      </c>
      <c r="E170">
        <v>3600</v>
      </c>
      <c r="F170" t="s">
        <v>5736</v>
      </c>
      <c r="G170" t="s">
        <v>5756</v>
      </c>
      <c r="H170">
        <f>pateStandardDef4V4HourlySumProcessedData__14[[#This Row],[cost]]</f>
        <v>0.1</v>
      </c>
    </row>
    <row r="171" spans="1:8" hidden="1" x14ac:dyDescent="0.3">
      <c r="A171">
        <v>169</v>
      </c>
      <c r="B171">
        <v>0</v>
      </c>
      <c r="C171" s="1">
        <v>45274.416666666664</v>
      </c>
      <c r="D171">
        <v>0.1</v>
      </c>
      <c r="E171">
        <v>3600</v>
      </c>
      <c r="F171" t="s">
        <v>5736</v>
      </c>
      <c r="G171" t="s">
        <v>5756</v>
      </c>
      <c r="H171">
        <f>pateStandardDef4V4HourlySumProcessedData__14[[#This Row],[cost]]</f>
        <v>0.1</v>
      </c>
    </row>
    <row r="172" spans="1:8" hidden="1" x14ac:dyDescent="0.3">
      <c r="A172">
        <v>170</v>
      </c>
      <c r="B172">
        <v>0</v>
      </c>
      <c r="C172" s="1">
        <v>45274.458333333336</v>
      </c>
      <c r="D172">
        <v>9.9999000000000005E-2</v>
      </c>
      <c r="E172">
        <v>3600</v>
      </c>
      <c r="F172" t="s">
        <v>5736</v>
      </c>
      <c r="G172" t="s">
        <v>5756</v>
      </c>
      <c r="H172">
        <f>pateStandardDef4V4HourlySumProcessedData__14[[#This Row],[cost]]</f>
        <v>9.9999000000000005E-2</v>
      </c>
    </row>
    <row r="173" spans="1:8" hidden="1" x14ac:dyDescent="0.3">
      <c r="A173">
        <v>171</v>
      </c>
      <c r="B173">
        <v>0</v>
      </c>
      <c r="C173" s="1">
        <v>45274.5</v>
      </c>
      <c r="D173">
        <v>9.9999000000000005E-2</v>
      </c>
      <c r="E173">
        <v>3600</v>
      </c>
      <c r="F173" t="s">
        <v>5736</v>
      </c>
      <c r="G173" t="s">
        <v>5756</v>
      </c>
      <c r="H173">
        <f>pateStandardDef4V4HourlySumProcessedData__14[[#This Row],[cost]]</f>
        <v>9.9999000000000005E-2</v>
      </c>
    </row>
    <row r="174" spans="1:8" hidden="1" x14ac:dyDescent="0.3">
      <c r="A174">
        <v>172</v>
      </c>
      <c r="B174">
        <v>0</v>
      </c>
      <c r="C174" s="1">
        <v>45274.541666666664</v>
      </c>
      <c r="D174">
        <v>9.9999000000000005E-2</v>
      </c>
      <c r="E174">
        <v>3600</v>
      </c>
      <c r="F174" t="s">
        <v>5736</v>
      </c>
      <c r="G174" t="s">
        <v>5756</v>
      </c>
      <c r="H174">
        <f>pateStandardDef4V4HourlySumProcessedData__14[[#This Row],[cost]]</f>
        <v>9.9999000000000005E-2</v>
      </c>
    </row>
    <row r="175" spans="1:8" hidden="1" x14ac:dyDescent="0.3">
      <c r="A175">
        <v>173</v>
      </c>
      <c r="B175">
        <v>0</v>
      </c>
      <c r="C175" s="1">
        <v>45274.583333333336</v>
      </c>
      <c r="D175">
        <v>0.1</v>
      </c>
      <c r="E175">
        <v>3600</v>
      </c>
      <c r="F175" t="s">
        <v>5736</v>
      </c>
      <c r="G175" t="s">
        <v>5756</v>
      </c>
      <c r="H175">
        <f>pateStandardDef4V4HourlySumProcessedData__14[[#This Row],[cost]]</f>
        <v>0.1</v>
      </c>
    </row>
    <row r="176" spans="1:8" hidden="1" x14ac:dyDescent="0.3">
      <c r="A176">
        <v>174</v>
      </c>
      <c r="B176">
        <v>0</v>
      </c>
      <c r="C176" s="1">
        <v>45274.625</v>
      </c>
      <c r="D176">
        <v>9.9999000000000005E-2</v>
      </c>
      <c r="E176">
        <v>3600</v>
      </c>
      <c r="F176" t="s">
        <v>5736</v>
      </c>
      <c r="G176" t="s">
        <v>5756</v>
      </c>
      <c r="H176">
        <f>pateStandardDef4V4HourlySumProcessedData__14[[#This Row],[cost]]</f>
        <v>9.9999000000000005E-2</v>
      </c>
    </row>
    <row r="177" spans="1:8" hidden="1" x14ac:dyDescent="0.3">
      <c r="A177">
        <v>175</v>
      </c>
      <c r="B177">
        <v>0</v>
      </c>
      <c r="C177" s="1">
        <v>45274.666666666664</v>
      </c>
      <c r="D177">
        <v>0.1</v>
      </c>
      <c r="E177">
        <v>3600</v>
      </c>
      <c r="F177" t="s">
        <v>5736</v>
      </c>
      <c r="G177" t="s">
        <v>5756</v>
      </c>
      <c r="H177">
        <f>pateStandardDef4V4HourlySumProcessedData__14[[#This Row],[cost]]</f>
        <v>0.1</v>
      </c>
    </row>
    <row r="178" spans="1:8" hidden="1" x14ac:dyDescent="0.3">
      <c r="A178">
        <v>176</v>
      </c>
      <c r="B178">
        <v>0</v>
      </c>
      <c r="C178" s="1">
        <v>45274.708333333336</v>
      </c>
      <c r="D178">
        <v>9.9999000000000005E-2</v>
      </c>
      <c r="E178">
        <v>3600</v>
      </c>
      <c r="F178" t="s">
        <v>5736</v>
      </c>
      <c r="G178" t="s">
        <v>5756</v>
      </c>
      <c r="H178">
        <f>pateStandardDef4V4HourlySumProcessedData__14[[#This Row],[cost]]</f>
        <v>9.9999000000000005E-2</v>
      </c>
    </row>
    <row r="179" spans="1:8" hidden="1" x14ac:dyDescent="0.3">
      <c r="A179">
        <v>177</v>
      </c>
      <c r="B179">
        <v>0</v>
      </c>
      <c r="C179" s="1">
        <v>45274.75</v>
      </c>
      <c r="D179">
        <v>9.9999000000000005E-2</v>
      </c>
      <c r="E179">
        <v>3600</v>
      </c>
      <c r="F179" t="s">
        <v>5736</v>
      </c>
      <c r="G179" t="s">
        <v>5756</v>
      </c>
      <c r="H179">
        <f>pateStandardDef4V4HourlySumProcessedData__14[[#This Row],[cost]]</f>
        <v>9.9999000000000005E-2</v>
      </c>
    </row>
    <row r="180" spans="1:8" hidden="1" x14ac:dyDescent="0.3">
      <c r="A180">
        <v>178</v>
      </c>
      <c r="B180">
        <v>0</v>
      </c>
      <c r="C180" s="1">
        <v>45274.791666666664</v>
      </c>
      <c r="D180">
        <v>0.1</v>
      </c>
      <c r="E180">
        <v>3600</v>
      </c>
      <c r="F180" t="s">
        <v>5736</v>
      </c>
      <c r="G180" t="s">
        <v>5756</v>
      </c>
      <c r="H180">
        <f>pateStandardDef4V4HourlySumProcessedData__14[[#This Row],[cost]]</f>
        <v>0.1</v>
      </c>
    </row>
    <row r="181" spans="1:8" hidden="1" x14ac:dyDescent="0.3">
      <c r="A181">
        <v>179</v>
      </c>
      <c r="B181">
        <v>0</v>
      </c>
      <c r="C181" s="1">
        <v>45274.833333333336</v>
      </c>
      <c r="D181">
        <v>9.9999000000000005E-2</v>
      </c>
      <c r="E181">
        <v>3600</v>
      </c>
      <c r="F181" t="s">
        <v>5736</v>
      </c>
      <c r="G181" t="s">
        <v>5756</v>
      </c>
      <c r="H181">
        <f>pateStandardDef4V4HourlySumProcessedData__14[[#This Row],[cost]]</f>
        <v>9.9999000000000005E-2</v>
      </c>
    </row>
    <row r="182" spans="1:8" hidden="1" x14ac:dyDescent="0.3">
      <c r="A182">
        <v>180</v>
      </c>
      <c r="B182">
        <v>0</v>
      </c>
      <c r="C182" s="1">
        <v>45274.875</v>
      </c>
      <c r="D182">
        <v>9.9999000000000005E-2</v>
      </c>
      <c r="E182">
        <v>3600</v>
      </c>
      <c r="F182" t="s">
        <v>5736</v>
      </c>
      <c r="G182" t="s">
        <v>5756</v>
      </c>
      <c r="H182">
        <f>pateStandardDef4V4HourlySumProcessedData__14[[#This Row],[cost]]</f>
        <v>9.9999000000000005E-2</v>
      </c>
    </row>
    <row r="183" spans="1:8" hidden="1" x14ac:dyDescent="0.3">
      <c r="A183">
        <v>181</v>
      </c>
      <c r="B183">
        <v>0</v>
      </c>
      <c r="C183" s="1">
        <v>45274.916666666664</v>
      </c>
      <c r="D183">
        <v>0.1</v>
      </c>
      <c r="E183">
        <v>3600</v>
      </c>
      <c r="F183" t="s">
        <v>5736</v>
      </c>
      <c r="G183" t="s">
        <v>5756</v>
      </c>
      <c r="H183">
        <f>pateStandardDef4V4HourlySumProcessedData__14[[#This Row],[cost]]</f>
        <v>0.1</v>
      </c>
    </row>
    <row r="184" spans="1:8" hidden="1" x14ac:dyDescent="0.3">
      <c r="A184">
        <v>182</v>
      </c>
      <c r="B184">
        <v>0</v>
      </c>
      <c r="C184" s="1">
        <v>45274.958333333336</v>
      </c>
      <c r="D184">
        <v>9.9999000000000005E-2</v>
      </c>
      <c r="E184">
        <v>3600</v>
      </c>
      <c r="F184" t="s">
        <v>5736</v>
      </c>
      <c r="G184" t="s">
        <v>5756</v>
      </c>
      <c r="H184">
        <f>pateStandardDef4V4HourlySumProcessedData__14[[#This Row],[cost]]</f>
        <v>9.9999000000000005E-2</v>
      </c>
    </row>
    <row r="185" spans="1:8" hidden="1" x14ac:dyDescent="0.3">
      <c r="A185">
        <v>183</v>
      </c>
      <c r="B185">
        <v>0</v>
      </c>
      <c r="C185" s="1">
        <v>45275</v>
      </c>
      <c r="D185">
        <v>0.1</v>
      </c>
      <c r="E185">
        <v>3600</v>
      </c>
      <c r="F185" t="s">
        <v>5736</v>
      </c>
      <c r="G185" t="s">
        <v>5756</v>
      </c>
      <c r="H185">
        <f>pateStandardDef4V4HourlySumProcessedData__14[[#This Row],[cost]]</f>
        <v>0.1</v>
      </c>
    </row>
    <row r="186" spans="1:8" hidden="1" x14ac:dyDescent="0.3">
      <c r="A186">
        <v>184</v>
      </c>
      <c r="B186">
        <v>0</v>
      </c>
      <c r="C186" s="1">
        <v>45275.041666666664</v>
      </c>
      <c r="D186">
        <v>9.9999000000000005E-2</v>
      </c>
      <c r="E186">
        <v>3600</v>
      </c>
      <c r="F186" t="s">
        <v>5736</v>
      </c>
      <c r="G186" t="s">
        <v>5756</v>
      </c>
      <c r="H186">
        <f>pateStandardDef4V4HourlySumProcessedData__14[[#This Row],[cost]]</f>
        <v>9.9999000000000005E-2</v>
      </c>
    </row>
    <row r="187" spans="1:8" hidden="1" x14ac:dyDescent="0.3">
      <c r="A187">
        <v>185</v>
      </c>
      <c r="B187">
        <v>0</v>
      </c>
      <c r="C187" s="1">
        <v>45275.083333333336</v>
      </c>
      <c r="D187">
        <v>9.9999999999999895E-2</v>
      </c>
      <c r="E187">
        <v>3600</v>
      </c>
      <c r="F187" t="s">
        <v>5736</v>
      </c>
      <c r="G187" t="s">
        <v>5756</v>
      </c>
      <c r="H187">
        <f>pateStandardDef4V4HourlySumProcessedData__14[[#This Row],[cost]]</f>
        <v>9.9999999999999895E-2</v>
      </c>
    </row>
    <row r="188" spans="1:8" hidden="1" x14ac:dyDescent="0.3">
      <c r="A188">
        <v>186</v>
      </c>
      <c r="B188">
        <v>0</v>
      </c>
      <c r="C188" s="1">
        <v>45275.125</v>
      </c>
      <c r="D188">
        <v>9.9999000000000005E-2</v>
      </c>
      <c r="E188">
        <v>3600</v>
      </c>
      <c r="F188" t="s">
        <v>5736</v>
      </c>
      <c r="G188" t="s">
        <v>5756</v>
      </c>
      <c r="H188">
        <f>pateStandardDef4V4HourlySumProcessedData__14[[#This Row],[cost]]</f>
        <v>9.9999000000000005E-2</v>
      </c>
    </row>
    <row r="189" spans="1:8" hidden="1" x14ac:dyDescent="0.3">
      <c r="A189">
        <v>187</v>
      </c>
      <c r="B189">
        <v>0</v>
      </c>
      <c r="C189" s="1">
        <v>45275.166666666664</v>
      </c>
      <c r="D189">
        <v>9.9997999999999906E-2</v>
      </c>
      <c r="E189">
        <v>3600</v>
      </c>
      <c r="F189" t="s">
        <v>5736</v>
      </c>
      <c r="G189" t="s">
        <v>5756</v>
      </c>
      <c r="H189">
        <f>pateStandardDef4V4HourlySumProcessedData__14[[#This Row],[cost]]</f>
        <v>9.9997999999999906E-2</v>
      </c>
    </row>
    <row r="190" spans="1:8" hidden="1" x14ac:dyDescent="0.3">
      <c r="A190">
        <v>188</v>
      </c>
      <c r="B190">
        <v>0</v>
      </c>
      <c r="C190" s="1">
        <v>45275.208333333336</v>
      </c>
      <c r="D190">
        <v>9.9999000000000005E-2</v>
      </c>
      <c r="E190">
        <v>3600</v>
      </c>
      <c r="F190" t="s">
        <v>5736</v>
      </c>
      <c r="G190" t="s">
        <v>5756</v>
      </c>
      <c r="H190">
        <f>pateStandardDef4V4HourlySumProcessedData__14[[#This Row],[cost]]</f>
        <v>9.9999000000000005E-2</v>
      </c>
    </row>
    <row r="191" spans="1:8" hidden="1" x14ac:dyDescent="0.3">
      <c r="A191">
        <v>189</v>
      </c>
      <c r="B191">
        <v>0</v>
      </c>
      <c r="C191" s="1">
        <v>45275.25</v>
      </c>
      <c r="D191">
        <v>9.9999000000000005E-2</v>
      </c>
      <c r="E191">
        <v>3600</v>
      </c>
      <c r="F191" t="s">
        <v>5736</v>
      </c>
      <c r="G191" t="s">
        <v>5756</v>
      </c>
      <c r="H191">
        <f>pateStandardDef4V4HourlySumProcessedData__14[[#This Row],[cost]]</f>
        <v>9.9999000000000005E-2</v>
      </c>
    </row>
    <row r="192" spans="1:8" hidden="1" x14ac:dyDescent="0.3">
      <c r="A192">
        <v>190</v>
      </c>
      <c r="B192">
        <v>0</v>
      </c>
      <c r="C192" s="1">
        <v>45275.291666666664</v>
      </c>
      <c r="D192">
        <v>9.9999000000000005E-2</v>
      </c>
      <c r="E192">
        <v>3600</v>
      </c>
      <c r="F192" t="s">
        <v>5736</v>
      </c>
      <c r="G192" t="s">
        <v>5756</v>
      </c>
      <c r="H192">
        <f>pateStandardDef4V4HourlySumProcessedData__14[[#This Row],[cost]]</f>
        <v>9.9999000000000005E-2</v>
      </c>
    </row>
    <row r="193" spans="1:8" hidden="1" x14ac:dyDescent="0.3">
      <c r="A193">
        <v>191</v>
      </c>
      <c r="B193">
        <v>0</v>
      </c>
      <c r="C193" s="1">
        <v>45275.333333333336</v>
      </c>
      <c r="D193">
        <v>9.9999000000000005E-2</v>
      </c>
      <c r="E193">
        <v>3600</v>
      </c>
      <c r="F193" t="s">
        <v>5736</v>
      </c>
      <c r="G193" t="s">
        <v>5756</v>
      </c>
      <c r="H193">
        <f>pateStandardDef4V4HourlySumProcessedData__14[[#This Row],[cost]]</f>
        <v>9.9999000000000005E-2</v>
      </c>
    </row>
    <row r="194" spans="1:8" hidden="1" x14ac:dyDescent="0.3">
      <c r="A194">
        <v>192</v>
      </c>
      <c r="B194">
        <v>0</v>
      </c>
      <c r="C194" s="1">
        <v>45275.375</v>
      </c>
      <c r="D194">
        <v>0.1</v>
      </c>
      <c r="E194">
        <v>3600</v>
      </c>
      <c r="F194" t="s">
        <v>5736</v>
      </c>
      <c r="G194" t="s">
        <v>5756</v>
      </c>
      <c r="H194">
        <f>pateStandardDef4V4HourlySumProcessedData__14[[#This Row],[cost]]</f>
        <v>0.1</v>
      </c>
    </row>
    <row r="195" spans="1:8" hidden="1" x14ac:dyDescent="0.3">
      <c r="A195">
        <v>193</v>
      </c>
      <c r="B195">
        <v>0</v>
      </c>
      <c r="C195" s="1">
        <v>45275.416666666664</v>
      </c>
      <c r="D195">
        <v>0.1</v>
      </c>
      <c r="E195">
        <v>3600</v>
      </c>
      <c r="F195" t="s">
        <v>5736</v>
      </c>
      <c r="G195" t="s">
        <v>5756</v>
      </c>
      <c r="H195">
        <f>pateStandardDef4V4HourlySumProcessedData__14[[#This Row],[cost]]</f>
        <v>0.1</v>
      </c>
    </row>
    <row r="196" spans="1:8" hidden="1" x14ac:dyDescent="0.3">
      <c r="A196">
        <v>194</v>
      </c>
      <c r="B196">
        <v>0</v>
      </c>
      <c r="C196" s="1">
        <v>45275.458333333336</v>
      </c>
      <c r="D196">
        <v>9.9999000000000005E-2</v>
      </c>
      <c r="E196">
        <v>3600</v>
      </c>
      <c r="F196" t="s">
        <v>5736</v>
      </c>
      <c r="G196" t="s">
        <v>5756</v>
      </c>
      <c r="H196">
        <f>pateStandardDef4V4HourlySumProcessedData__14[[#This Row],[cost]]</f>
        <v>9.9999000000000005E-2</v>
      </c>
    </row>
    <row r="197" spans="1:8" hidden="1" x14ac:dyDescent="0.3">
      <c r="A197">
        <v>195</v>
      </c>
      <c r="B197">
        <v>0</v>
      </c>
      <c r="C197" s="1">
        <v>45275.5</v>
      </c>
      <c r="D197">
        <v>9.9998000000000004E-2</v>
      </c>
      <c r="E197">
        <v>3600</v>
      </c>
      <c r="F197" t="s">
        <v>5736</v>
      </c>
      <c r="G197" t="s">
        <v>5756</v>
      </c>
      <c r="H197">
        <f>pateStandardDef4V4HourlySumProcessedData__14[[#This Row],[cost]]</f>
        <v>9.9998000000000004E-2</v>
      </c>
    </row>
    <row r="198" spans="1:8" hidden="1" x14ac:dyDescent="0.3">
      <c r="A198">
        <v>196</v>
      </c>
      <c r="B198">
        <v>0</v>
      </c>
      <c r="C198" s="1">
        <v>45275.541666666664</v>
      </c>
      <c r="D198">
        <v>9.9999000000000005E-2</v>
      </c>
      <c r="E198">
        <v>3600</v>
      </c>
      <c r="F198" t="s">
        <v>5736</v>
      </c>
      <c r="G198" t="s">
        <v>5756</v>
      </c>
      <c r="H198">
        <f>pateStandardDef4V4HourlySumProcessedData__14[[#This Row],[cost]]</f>
        <v>9.9999000000000005E-2</v>
      </c>
    </row>
    <row r="199" spans="1:8" hidden="1" x14ac:dyDescent="0.3">
      <c r="A199">
        <v>197</v>
      </c>
      <c r="B199">
        <v>0</v>
      </c>
      <c r="C199" s="1">
        <v>45275.583333333336</v>
      </c>
      <c r="D199">
        <v>9.9999000000000005E-2</v>
      </c>
      <c r="E199">
        <v>3600</v>
      </c>
      <c r="F199" t="s">
        <v>5736</v>
      </c>
      <c r="G199" t="s">
        <v>5756</v>
      </c>
      <c r="H199">
        <f>pateStandardDef4V4HourlySumProcessedData__14[[#This Row],[cost]]</f>
        <v>9.9999000000000005E-2</v>
      </c>
    </row>
    <row r="200" spans="1:8" hidden="1" x14ac:dyDescent="0.3">
      <c r="A200">
        <v>198</v>
      </c>
      <c r="B200">
        <v>0</v>
      </c>
      <c r="C200" s="1">
        <v>45275.625</v>
      </c>
      <c r="D200">
        <v>9.9998000000000004E-2</v>
      </c>
      <c r="E200">
        <v>3600</v>
      </c>
      <c r="F200" t="s">
        <v>5736</v>
      </c>
      <c r="G200" t="s">
        <v>5756</v>
      </c>
      <c r="H200">
        <f>pateStandardDef4V4HourlySumProcessedData__14[[#This Row],[cost]]</f>
        <v>9.9998000000000004E-2</v>
      </c>
    </row>
    <row r="201" spans="1:8" hidden="1" x14ac:dyDescent="0.3">
      <c r="A201">
        <v>199</v>
      </c>
      <c r="B201">
        <v>0</v>
      </c>
      <c r="C201" s="1">
        <v>45275.666666666664</v>
      </c>
      <c r="D201">
        <v>0.1</v>
      </c>
      <c r="E201">
        <v>3600</v>
      </c>
      <c r="F201" t="s">
        <v>5736</v>
      </c>
      <c r="G201" t="s">
        <v>5756</v>
      </c>
      <c r="H201">
        <f>pateStandardDef4V4HourlySumProcessedData__14[[#This Row],[cost]]</f>
        <v>0.1</v>
      </c>
    </row>
    <row r="202" spans="1:8" hidden="1" x14ac:dyDescent="0.3">
      <c r="A202">
        <v>200</v>
      </c>
      <c r="B202">
        <v>0</v>
      </c>
      <c r="C202" s="1">
        <v>45275.708333333336</v>
      </c>
      <c r="D202">
        <v>0.1</v>
      </c>
      <c r="E202">
        <v>3600</v>
      </c>
      <c r="F202" t="s">
        <v>5736</v>
      </c>
      <c r="G202" t="s">
        <v>5756</v>
      </c>
      <c r="H202">
        <f>pateStandardDef4V4HourlySumProcessedData__14[[#This Row],[cost]]</f>
        <v>0.1</v>
      </c>
    </row>
    <row r="203" spans="1:8" hidden="1" x14ac:dyDescent="0.3">
      <c r="A203">
        <v>201</v>
      </c>
      <c r="B203">
        <v>0</v>
      </c>
      <c r="C203" s="1">
        <v>45275.75</v>
      </c>
      <c r="D203">
        <v>0.1</v>
      </c>
      <c r="E203">
        <v>3600</v>
      </c>
      <c r="F203" t="s">
        <v>5736</v>
      </c>
      <c r="G203" t="s">
        <v>5756</v>
      </c>
      <c r="H203">
        <f>pateStandardDef4V4HourlySumProcessedData__14[[#This Row],[cost]]</f>
        <v>0.1</v>
      </c>
    </row>
    <row r="204" spans="1:8" hidden="1" x14ac:dyDescent="0.3">
      <c r="A204">
        <v>202</v>
      </c>
      <c r="B204">
        <v>0</v>
      </c>
      <c r="C204" s="1">
        <v>45275.791666666664</v>
      </c>
      <c r="D204">
        <v>0.1</v>
      </c>
      <c r="E204">
        <v>3600</v>
      </c>
      <c r="F204" t="s">
        <v>5736</v>
      </c>
      <c r="G204" t="s">
        <v>5756</v>
      </c>
      <c r="H204">
        <f>pateStandardDef4V4HourlySumProcessedData__14[[#This Row],[cost]]</f>
        <v>0.1</v>
      </c>
    </row>
    <row r="205" spans="1:8" hidden="1" x14ac:dyDescent="0.3">
      <c r="A205">
        <v>203</v>
      </c>
      <c r="B205">
        <v>0</v>
      </c>
      <c r="C205" s="1">
        <v>45275.833333333336</v>
      </c>
      <c r="D205">
        <v>0.1</v>
      </c>
      <c r="E205">
        <v>3600</v>
      </c>
      <c r="F205" t="s">
        <v>5736</v>
      </c>
      <c r="G205" t="s">
        <v>5756</v>
      </c>
      <c r="H205">
        <f>pateStandardDef4V4HourlySumProcessedData__14[[#This Row],[cost]]</f>
        <v>0.1</v>
      </c>
    </row>
    <row r="206" spans="1:8" hidden="1" x14ac:dyDescent="0.3">
      <c r="A206">
        <v>204</v>
      </c>
      <c r="B206">
        <v>0</v>
      </c>
      <c r="C206" s="1">
        <v>45275.875</v>
      </c>
      <c r="D206">
        <v>0.1</v>
      </c>
      <c r="E206">
        <v>3600</v>
      </c>
      <c r="F206" t="s">
        <v>5736</v>
      </c>
      <c r="G206" t="s">
        <v>5756</v>
      </c>
      <c r="H206">
        <f>pateStandardDef4V4HourlySumProcessedData__14[[#This Row],[cost]]</f>
        <v>0.1</v>
      </c>
    </row>
    <row r="207" spans="1:8" hidden="1" x14ac:dyDescent="0.3">
      <c r="A207">
        <v>205</v>
      </c>
      <c r="B207">
        <v>0</v>
      </c>
      <c r="C207" s="1">
        <v>45275.916666666664</v>
      </c>
      <c r="D207">
        <v>9.9999000000000005E-2</v>
      </c>
      <c r="E207">
        <v>3600</v>
      </c>
      <c r="F207" t="s">
        <v>5736</v>
      </c>
      <c r="G207" t="s">
        <v>5756</v>
      </c>
      <c r="H207">
        <f>pateStandardDef4V4HourlySumProcessedData__14[[#This Row],[cost]]</f>
        <v>9.9999000000000005E-2</v>
      </c>
    </row>
    <row r="208" spans="1:8" hidden="1" x14ac:dyDescent="0.3">
      <c r="A208">
        <v>206</v>
      </c>
      <c r="B208">
        <v>0</v>
      </c>
      <c r="C208" s="1">
        <v>45275.958333333336</v>
      </c>
      <c r="D208">
        <v>9.9999000000000005E-2</v>
      </c>
      <c r="E208">
        <v>3600</v>
      </c>
      <c r="F208" t="s">
        <v>5736</v>
      </c>
      <c r="G208" t="s">
        <v>5756</v>
      </c>
      <c r="H208">
        <f>pateStandardDef4V4HourlySumProcessedData__14[[#This Row],[cost]]</f>
        <v>9.9999000000000005E-2</v>
      </c>
    </row>
    <row r="209" spans="1:8" hidden="1" x14ac:dyDescent="0.3">
      <c r="A209">
        <v>207</v>
      </c>
      <c r="B209">
        <v>0</v>
      </c>
      <c r="C209" s="1">
        <v>45276</v>
      </c>
      <c r="D209">
        <v>9.9999000000000005E-2</v>
      </c>
      <c r="E209">
        <v>3600</v>
      </c>
      <c r="F209" t="s">
        <v>5736</v>
      </c>
      <c r="G209" t="s">
        <v>5756</v>
      </c>
      <c r="H209">
        <f>pateStandardDef4V4HourlySumProcessedData__14[[#This Row],[cost]]</f>
        <v>9.9999000000000005E-2</v>
      </c>
    </row>
    <row r="210" spans="1:8" hidden="1" x14ac:dyDescent="0.3">
      <c r="A210">
        <v>208</v>
      </c>
      <c r="B210">
        <v>0</v>
      </c>
      <c r="C210" s="1">
        <v>45276.041666666664</v>
      </c>
      <c r="D210">
        <v>9.9999000000000005E-2</v>
      </c>
      <c r="E210">
        <v>3600</v>
      </c>
      <c r="F210" t="s">
        <v>5736</v>
      </c>
      <c r="G210" t="s">
        <v>5756</v>
      </c>
      <c r="H210">
        <f>pateStandardDef4V4HourlySumProcessedData__14[[#This Row],[cost]]</f>
        <v>9.9999000000000005E-2</v>
      </c>
    </row>
    <row r="211" spans="1:8" hidden="1" x14ac:dyDescent="0.3">
      <c r="A211">
        <v>209</v>
      </c>
      <c r="B211">
        <v>0</v>
      </c>
      <c r="C211" s="1">
        <v>45276.083333333336</v>
      </c>
      <c r="D211">
        <v>9.9999000000000005E-2</v>
      </c>
      <c r="E211">
        <v>3600</v>
      </c>
      <c r="F211" t="s">
        <v>5736</v>
      </c>
      <c r="G211" t="s">
        <v>5756</v>
      </c>
      <c r="H211">
        <f>pateStandardDef4V4HourlySumProcessedData__14[[#This Row],[cost]]</f>
        <v>9.9999000000000005E-2</v>
      </c>
    </row>
    <row r="212" spans="1:8" hidden="1" x14ac:dyDescent="0.3">
      <c r="A212">
        <v>210</v>
      </c>
      <c r="B212">
        <v>0</v>
      </c>
      <c r="C212" s="1">
        <v>45276.125</v>
      </c>
      <c r="D212">
        <v>9.9999000000000005E-2</v>
      </c>
      <c r="E212">
        <v>3600</v>
      </c>
      <c r="F212" t="s">
        <v>5736</v>
      </c>
      <c r="G212" t="s">
        <v>5756</v>
      </c>
      <c r="H212">
        <f>pateStandardDef4V4HourlySumProcessedData__14[[#This Row],[cost]]</f>
        <v>9.9999000000000005E-2</v>
      </c>
    </row>
    <row r="213" spans="1:8" hidden="1" x14ac:dyDescent="0.3">
      <c r="A213">
        <v>211</v>
      </c>
      <c r="B213">
        <v>0</v>
      </c>
      <c r="C213" s="1">
        <v>45276.166666666664</v>
      </c>
      <c r="D213">
        <v>0.1</v>
      </c>
      <c r="E213">
        <v>3600</v>
      </c>
      <c r="F213" t="s">
        <v>5736</v>
      </c>
      <c r="G213" t="s">
        <v>5756</v>
      </c>
      <c r="H213">
        <f>pateStandardDef4V4HourlySumProcessedData__14[[#This Row],[cost]]</f>
        <v>0.1</v>
      </c>
    </row>
    <row r="214" spans="1:8" hidden="1" x14ac:dyDescent="0.3">
      <c r="A214">
        <v>212</v>
      </c>
      <c r="B214">
        <v>0</v>
      </c>
      <c r="C214" s="1">
        <v>45276.208333333336</v>
      </c>
      <c r="D214">
        <v>9.9999000000000005E-2</v>
      </c>
      <c r="E214">
        <v>3600</v>
      </c>
      <c r="F214" t="s">
        <v>5736</v>
      </c>
      <c r="G214" t="s">
        <v>5756</v>
      </c>
      <c r="H214">
        <f>pateStandardDef4V4HourlySumProcessedData__14[[#This Row],[cost]]</f>
        <v>9.9999000000000005E-2</v>
      </c>
    </row>
    <row r="215" spans="1:8" hidden="1" x14ac:dyDescent="0.3">
      <c r="A215">
        <v>213</v>
      </c>
      <c r="B215">
        <v>0</v>
      </c>
      <c r="C215" s="1">
        <v>45276.25</v>
      </c>
      <c r="D215">
        <v>9.9998999999999894E-2</v>
      </c>
      <c r="E215">
        <v>3600</v>
      </c>
      <c r="F215" t="s">
        <v>5736</v>
      </c>
      <c r="G215" t="s">
        <v>5756</v>
      </c>
      <c r="H215">
        <f>pateStandardDef4V4HourlySumProcessedData__14[[#This Row],[cost]]</f>
        <v>9.9998999999999894E-2</v>
      </c>
    </row>
    <row r="216" spans="1:8" hidden="1" x14ac:dyDescent="0.3">
      <c r="A216">
        <v>214</v>
      </c>
      <c r="B216">
        <v>0</v>
      </c>
      <c r="C216" s="1">
        <v>45276.291666666664</v>
      </c>
      <c r="D216">
        <v>0.1</v>
      </c>
      <c r="E216">
        <v>3600</v>
      </c>
      <c r="F216" t="s">
        <v>5736</v>
      </c>
      <c r="G216" t="s">
        <v>5756</v>
      </c>
      <c r="H216">
        <f>pateStandardDef4V4HourlySumProcessedData__14[[#This Row],[cost]]</f>
        <v>0.1</v>
      </c>
    </row>
    <row r="217" spans="1:8" hidden="1" x14ac:dyDescent="0.3">
      <c r="A217">
        <v>215</v>
      </c>
      <c r="B217">
        <v>0</v>
      </c>
      <c r="C217" s="1">
        <v>45276.333333333336</v>
      </c>
      <c r="D217">
        <v>9.9999000000000005E-2</v>
      </c>
      <c r="E217">
        <v>3600</v>
      </c>
      <c r="F217" t="s">
        <v>5736</v>
      </c>
      <c r="G217" t="s">
        <v>5756</v>
      </c>
      <c r="H217">
        <f>pateStandardDef4V4HourlySumProcessedData__14[[#This Row],[cost]]</f>
        <v>9.9999000000000005E-2</v>
      </c>
    </row>
    <row r="218" spans="1:8" hidden="1" x14ac:dyDescent="0.3">
      <c r="A218">
        <v>216</v>
      </c>
      <c r="B218">
        <v>0</v>
      </c>
      <c r="C218" s="1">
        <v>45276.375</v>
      </c>
      <c r="D218">
        <v>0.1</v>
      </c>
      <c r="E218">
        <v>3600</v>
      </c>
      <c r="F218" t="s">
        <v>5736</v>
      </c>
      <c r="G218" t="s">
        <v>5756</v>
      </c>
      <c r="H218">
        <f>pateStandardDef4V4HourlySumProcessedData__14[[#This Row],[cost]]</f>
        <v>0.1</v>
      </c>
    </row>
    <row r="219" spans="1:8" hidden="1" x14ac:dyDescent="0.3">
      <c r="A219">
        <v>217</v>
      </c>
      <c r="B219">
        <v>0</v>
      </c>
      <c r="C219" s="1">
        <v>45276.416666666664</v>
      </c>
      <c r="D219">
        <v>0.1</v>
      </c>
      <c r="E219">
        <v>3600</v>
      </c>
      <c r="F219" t="s">
        <v>5736</v>
      </c>
      <c r="G219" t="s">
        <v>5756</v>
      </c>
      <c r="H219">
        <f>pateStandardDef4V4HourlySumProcessedData__14[[#This Row],[cost]]</f>
        <v>0.1</v>
      </c>
    </row>
    <row r="220" spans="1:8" hidden="1" x14ac:dyDescent="0.3">
      <c r="A220">
        <v>218</v>
      </c>
      <c r="B220">
        <v>0</v>
      </c>
      <c r="C220" s="1">
        <v>45276.458333333336</v>
      </c>
      <c r="D220">
        <v>9.9999000000000005E-2</v>
      </c>
      <c r="E220">
        <v>3600</v>
      </c>
      <c r="F220" t="s">
        <v>5736</v>
      </c>
      <c r="G220" t="s">
        <v>5756</v>
      </c>
      <c r="H220">
        <f>pateStandardDef4V4HourlySumProcessedData__14[[#This Row],[cost]]</f>
        <v>9.9999000000000005E-2</v>
      </c>
    </row>
    <row r="221" spans="1:8" hidden="1" x14ac:dyDescent="0.3">
      <c r="A221">
        <v>219</v>
      </c>
      <c r="B221">
        <v>0</v>
      </c>
      <c r="C221" s="1">
        <v>45276.5</v>
      </c>
      <c r="D221">
        <v>9.9999000000000005E-2</v>
      </c>
      <c r="E221">
        <v>3600</v>
      </c>
      <c r="F221" t="s">
        <v>5736</v>
      </c>
      <c r="G221" t="s">
        <v>5756</v>
      </c>
      <c r="H221">
        <f>pateStandardDef4V4HourlySumProcessedData__14[[#This Row],[cost]]</f>
        <v>9.9999000000000005E-2</v>
      </c>
    </row>
    <row r="222" spans="1:8" hidden="1" x14ac:dyDescent="0.3">
      <c r="A222">
        <v>220</v>
      </c>
      <c r="B222">
        <v>0</v>
      </c>
      <c r="C222" s="1">
        <v>45276.541666666664</v>
      </c>
      <c r="D222">
        <v>9.9999000000000005E-2</v>
      </c>
      <c r="E222">
        <v>3600</v>
      </c>
      <c r="F222" t="s">
        <v>5736</v>
      </c>
      <c r="G222" t="s">
        <v>5756</v>
      </c>
      <c r="H222">
        <f>pateStandardDef4V4HourlySumProcessedData__14[[#This Row],[cost]]</f>
        <v>9.9999000000000005E-2</v>
      </c>
    </row>
    <row r="223" spans="1:8" hidden="1" x14ac:dyDescent="0.3">
      <c r="A223">
        <v>221</v>
      </c>
      <c r="B223">
        <v>0</v>
      </c>
      <c r="C223" s="1">
        <v>45276.583333333336</v>
      </c>
      <c r="D223">
        <v>9.9999000000000005E-2</v>
      </c>
      <c r="E223">
        <v>3600</v>
      </c>
      <c r="F223" t="s">
        <v>5736</v>
      </c>
      <c r="G223" t="s">
        <v>5756</v>
      </c>
      <c r="H223">
        <f>pateStandardDef4V4HourlySumProcessedData__14[[#This Row],[cost]]</f>
        <v>9.9999000000000005E-2</v>
      </c>
    </row>
    <row r="224" spans="1:8" hidden="1" x14ac:dyDescent="0.3">
      <c r="A224">
        <v>222</v>
      </c>
      <c r="B224">
        <v>0</v>
      </c>
      <c r="C224" s="1">
        <v>45276.625</v>
      </c>
      <c r="D224">
        <v>9.9999000000000005E-2</v>
      </c>
      <c r="E224">
        <v>3600</v>
      </c>
      <c r="F224" t="s">
        <v>5736</v>
      </c>
      <c r="G224" t="s">
        <v>5756</v>
      </c>
      <c r="H224">
        <f>pateStandardDef4V4HourlySumProcessedData__14[[#This Row],[cost]]</f>
        <v>9.9999000000000005E-2</v>
      </c>
    </row>
    <row r="225" spans="1:8" hidden="1" x14ac:dyDescent="0.3">
      <c r="A225">
        <v>223</v>
      </c>
      <c r="B225">
        <v>0</v>
      </c>
      <c r="C225" s="1">
        <v>45276.666666666664</v>
      </c>
      <c r="D225">
        <v>9.9999000000000005E-2</v>
      </c>
      <c r="E225">
        <v>3600</v>
      </c>
      <c r="F225" t="s">
        <v>5736</v>
      </c>
      <c r="G225" t="s">
        <v>5756</v>
      </c>
      <c r="H225">
        <f>pateStandardDef4V4HourlySumProcessedData__14[[#This Row],[cost]]</f>
        <v>9.9999000000000005E-2</v>
      </c>
    </row>
    <row r="226" spans="1:8" hidden="1" x14ac:dyDescent="0.3">
      <c r="A226">
        <v>224</v>
      </c>
      <c r="B226">
        <v>0</v>
      </c>
      <c r="C226" s="1">
        <v>45276.708333333336</v>
      </c>
      <c r="D226">
        <v>9.9998999999999894E-2</v>
      </c>
      <c r="E226">
        <v>3600</v>
      </c>
      <c r="F226" t="s">
        <v>5736</v>
      </c>
      <c r="G226" t="s">
        <v>5756</v>
      </c>
      <c r="H226">
        <f>pateStandardDef4V4HourlySumProcessedData__14[[#This Row],[cost]]</f>
        <v>9.9998999999999894E-2</v>
      </c>
    </row>
    <row r="227" spans="1:8" hidden="1" x14ac:dyDescent="0.3">
      <c r="A227">
        <v>225</v>
      </c>
      <c r="B227">
        <v>0</v>
      </c>
      <c r="C227" s="1">
        <v>45276.75</v>
      </c>
      <c r="D227">
        <v>9.9999000000000005E-2</v>
      </c>
      <c r="E227">
        <v>3600</v>
      </c>
      <c r="F227" t="s">
        <v>5736</v>
      </c>
      <c r="G227" t="s">
        <v>5756</v>
      </c>
      <c r="H227">
        <f>pateStandardDef4V4HourlySumProcessedData__14[[#This Row],[cost]]</f>
        <v>9.9999000000000005E-2</v>
      </c>
    </row>
    <row r="228" spans="1:8" hidden="1" x14ac:dyDescent="0.3">
      <c r="A228">
        <v>226</v>
      </c>
      <c r="B228">
        <v>0</v>
      </c>
      <c r="C228" s="1">
        <v>45276.791666666664</v>
      </c>
      <c r="D228">
        <v>9.9999000000000005E-2</v>
      </c>
      <c r="E228">
        <v>3600</v>
      </c>
      <c r="F228" t="s">
        <v>5736</v>
      </c>
      <c r="G228" t="s">
        <v>5756</v>
      </c>
      <c r="H228">
        <f>pateStandardDef4V4HourlySumProcessedData__14[[#This Row],[cost]]</f>
        <v>9.9999000000000005E-2</v>
      </c>
    </row>
    <row r="229" spans="1:8" hidden="1" x14ac:dyDescent="0.3">
      <c r="A229">
        <v>227</v>
      </c>
      <c r="B229">
        <v>0</v>
      </c>
      <c r="C229" s="1">
        <v>45276.833333333336</v>
      </c>
      <c r="D229">
        <v>9.9999000000000005E-2</v>
      </c>
      <c r="E229">
        <v>3600</v>
      </c>
      <c r="F229" t="s">
        <v>5736</v>
      </c>
      <c r="G229" t="s">
        <v>5756</v>
      </c>
      <c r="H229">
        <f>pateStandardDef4V4HourlySumProcessedData__14[[#This Row],[cost]]</f>
        <v>9.9999000000000005E-2</v>
      </c>
    </row>
    <row r="230" spans="1:8" hidden="1" x14ac:dyDescent="0.3">
      <c r="A230">
        <v>228</v>
      </c>
      <c r="B230">
        <v>0</v>
      </c>
      <c r="C230" s="1">
        <v>45276.875</v>
      </c>
      <c r="D230">
        <v>9.9999000000000005E-2</v>
      </c>
      <c r="E230">
        <v>3600</v>
      </c>
      <c r="F230" t="s">
        <v>5736</v>
      </c>
      <c r="G230" t="s">
        <v>5756</v>
      </c>
      <c r="H230">
        <f>pateStandardDef4V4HourlySumProcessedData__14[[#This Row],[cost]]</f>
        <v>9.9999000000000005E-2</v>
      </c>
    </row>
    <row r="231" spans="1:8" hidden="1" x14ac:dyDescent="0.3">
      <c r="A231">
        <v>229</v>
      </c>
      <c r="B231">
        <v>0</v>
      </c>
      <c r="C231" s="1">
        <v>45276.916666666664</v>
      </c>
      <c r="D231">
        <v>9.9998000000000004E-2</v>
      </c>
      <c r="E231">
        <v>3600</v>
      </c>
      <c r="F231" t="s">
        <v>5736</v>
      </c>
      <c r="G231" t="s">
        <v>5756</v>
      </c>
      <c r="H231">
        <f>pateStandardDef4V4HourlySumProcessedData__14[[#This Row],[cost]]</f>
        <v>9.9998000000000004E-2</v>
      </c>
    </row>
    <row r="232" spans="1:8" hidden="1" x14ac:dyDescent="0.3">
      <c r="A232">
        <v>230</v>
      </c>
      <c r="B232">
        <v>0</v>
      </c>
      <c r="C232" s="1">
        <v>45276.958333333336</v>
      </c>
      <c r="D232">
        <v>9.9999000000000005E-2</v>
      </c>
      <c r="E232">
        <v>3600</v>
      </c>
      <c r="F232" t="s">
        <v>5736</v>
      </c>
      <c r="G232" t="s">
        <v>5756</v>
      </c>
      <c r="H232">
        <f>pateStandardDef4V4HourlySumProcessedData__14[[#This Row],[cost]]</f>
        <v>9.9999000000000005E-2</v>
      </c>
    </row>
    <row r="233" spans="1:8" hidden="1" x14ac:dyDescent="0.3">
      <c r="A233">
        <v>231</v>
      </c>
      <c r="B233">
        <v>0</v>
      </c>
      <c r="C233" s="1">
        <v>45277</v>
      </c>
      <c r="D233">
        <v>9.9999000000000005E-2</v>
      </c>
      <c r="E233">
        <v>3600</v>
      </c>
      <c r="F233" t="s">
        <v>5736</v>
      </c>
      <c r="G233" t="s">
        <v>5756</v>
      </c>
      <c r="H233">
        <f>pateStandardDef4V4HourlySumProcessedData__14[[#This Row],[cost]]</f>
        <v>9.9999000000000005E-2</v>
      </c>
    </row>
    <row r="234" spans="1:8" hidden="1" x14ac:dyDescent="0.3">
      <c r="A234">
        <v>232</v>
      </c>
      <c r="B234">
        <v>0</v>
      </c>
      <c r="C234" s="1">
        <v>45277.041666666664</v>
      </c>
      <c r="D234">
        <v>0.1</v>
      </c>
      <c r="E234">
        <v>3600</v>
      </c>
      <c r="F234" t="s">
        <v>5736</v>
      </c>
      <c r="G234" t="s">
        <v>5756</v>
      </c>
      <c r="H234">
        <f>pateStandardDef4V4HourlySumProcessedData__14[[#This Row],[cost]]</f>
        <v>0.1</v>
      </c>
    </row>
    <row r="235" spans="1:8" hidden="1" x14ac:dyDescent="0.3">
      <c r="A235">
        <v>233</v>
      </c>
      <c r="B235">
        <v>0</v>
      </c>
      <c r="C235" s="1">
        <v>45277.083333333336</v>
      </c>
      <c r="D235">
        <v>9.9999000000000005E-2</v>
      </c>
      <c r="E235">
        <v>3600</v>
      </c>
      <c r="F235" t="s">
        <v>5736</v>
      </c>
      <c r="G235" t="s">
        <v>5756</v>
      </c>
      <c r="H235">
        <f>pateStandardDef4V4HourlySumProcessedData__14[[#This Row],[cost]]</f>
        <v>9.9999000000000005E-2</v>
      </c>
    </row>
    <row r="236" spans="1:8" hidden="1" x14ac:dyDescent="0.3">
      <c r="A236">
        <v>234</v>
      </c>
      <c r="B236">
        <v>0</v>
      </c>
      <c r="C236" s="1">
        <v>45277.125</v>
      </c>
      <c r="D236">
        <v>9.9999000000000005E-2</v>
      </c>
      <c r="E236">
        <v>3600</v>
      </c>
      <c r="F236" t="s">
        <v>5736</v>
      </c>
      <c r="G236" t="s">
        <v>5756</v>
      </c>
      <c r="H236">
        <f>pateStandardDef4V4HourlySumProcessedData__14[[#This Row],[cost]]</f>
        <v>9.9999000000000005E-2</v>
      </c>
    </row>
    <row r="237" spans="1:8" hidden="1" x14ac:dyDescent="0.3">
      <c r="A237">
        <v>235</v>
      </c>
      <c r="B237">
        <v>0</v>
      </c>
      <c r="C237" s="1">
        <v>45277.166666666664</v>
      </c>
      <c r="D237">
        <v>0.1</v>
      </c>
      <c r="E237">
        <v>3600</v>
      </c>
      <c r="F237" t="s">
        <v>5736</v>
      </c>
      <c r="G237" t="s">
        <v>5756</v>
      </c>
      <c r="H237">
        <f>pateStandardDef4V4HourlySumProcessedData__14[[#This Row],[cost]]</f>
        <v>0.1</v>
      </c>
    </row>
    <row r="238" spans="1:8" hidden="1" x14ac:dyDescent="0.3">
      <c r="A238">
        <v>236</v>
      </c>
      <c r="B238">
        <v>0</v>
      </c>
      <c r="C238" s="1">
        <v>45277.208333333336</v>
      </c>
      <c r="D238">
        <v>9.9999000000000005E-2</v>
      </c>
      <c r="E238">
        <v>3600</v>
      </c>
      <c r="F238" t="s">
        <v>5736</v>
      </c>
      <c r="G238" t="s">
        <v>5756</v>
      </c>
      <c r="H238">
        <f>pateStandardDef4V4HourlySumProcessedData__14[[#This Row],[cost]]</f>
        <v>9.9999000000000005E-2</v>
      </c>
    </row>
    <row r="239" spans="1:8" hidden="1" x14ac:dyDescent="0.3">
      <c r="A239">
        <v>237</v>
      </c>
      <c r="B239">
        <v>0</v>
      </c>
      <c r="C239" s="1">
        <v>45277.25</v>
      </c>
      <c r="D239">
        <v>9.9999000000000005E-2</v>
      </c>
      <c r="E239">
        <v>3600</v>
      </c>
      <c r="F239" t="s">
        <v>5736</v>
      </c>
      <c r="G239" t="s">
        <v>5756</v>
      </c>
      <c r="H239">
        <f>pateStandardDef4V4HourlySumProcessedData__14[[#This Row],[cost]]</f>
        <v>9.9999000000000005E-2</v>
      </c>
    </row>
    <row r="240" spans="1:8" hidden="1" x14ac:dyDescent="0.3">
      <c r="A240">
        <v>238</v>
      </c>
      <c r="B240">
        <v>0</v>
      </c>
      <c r="C240" s="1">
        <v>45277.291666666664</v>
      </c>
      <c r="D240">
        <v>9.9999000000000005E-2</v>
      </c>
      <c r="E240">
        <v>3600</v>
      </c>
      <c r="F240" t="s">
        <v>5736</v>
      </c>
      <c r="G240" t="s">
        <v>5756</v>
      </c>
      <c r="H240">
        <f>pateStandardDef4V4HourlySumProcessedData__14[[#This Row],[cost]]</f>
        <v>9.9999000000000005E-2</v>
      </c>
    </row>
    <row r="241" spans="1:8" hidden="1" x14ac:dyDescent="0.3">
      <c r="A241">
        <v>239</v>
      </c>
      <c r="B241">
        <v>0</v>
      </c>
      <c r="C241" s="1">
        <v>45277.333333333336</v>
      </c>
      <c r="D241">
        <v>9.9998000000000004E-2</v>
      </c>
      <c r="E241">
        <v>3600</v>
      </c>
      <c r="F241" t="s">
        <v>5736</v>
      </c>
      <c r="G241" t="s">
        <v>5756</v>
      </c>
      <c r="H241">
        <f>pateStandardDef4V4HourlySumProcessedData__14[[#This Row],[cost]]</f>
        <v>9.9998000000000004E-2</v>
      </c>
    </row>
    <row r="242" spans="1:8" hidden="1" x14ac:dyDescent="0.3">
      <c r="A242">
        <v>240</v>
      </c>
      <c r="B242">
        <v>0</v>
      </c>
      <c r="C242" s="1">
        <v>45277.375</v>
      </c>
      <c r="D242">
        <v>0.1</v>
      </c>
      <c r="E242">
        <v>3600</v>
      </c>
      <c r="F242" t="s">
        <v>5736</v>
      </c>
      <c r="G242" t="s">
        <v>5756</v>
      </c>
      <c r="H242">
        <f>pateStandardDef4V4HourlySumProcessedData__14[[#This Row],[cost]]</f>
        <v>0.1</v>
      </c>
    </row>
    <row r="243" spans="1:8" hidden="1" x14ac:dyDescent="0.3">
      <c r="A243">
        <v>241</v>
      </c>
      <c r="B243">
        <v>0</v>
      </c>
      <c r="C243" s="1">
        <v>45277.416666666664</v>
      </c>
      <c r="D243">
        <v>0.1</v>
      </c>
      <c r="E243">
        <v>3600</v>
      </c>
      <c r="F243" t="s">
        <v>5736</v>
      </c>
      <c r="G243" t="s">
        <v>5756</v>
      </c>
      <c r="H243">
        <f>pateStandardDef4V4HourlySumProcessedData__14[[#This Row],[cost]]</f>
        <v>0.1</v>
      </c>
    </row>
    <row r="244" spans="1:8" hidden="1" x14ac:dyDescent="0.3">
      <c r="A244">
        <v>242</v>
      </c>
      <c r="B244">
        <v>0</v>
      </c>
      <c r="C244" s="1">
        <v>45277.458333333336</v>
      </c>
      <c r="D244">
        <v>9.9999000000000005E-2</v>
      </c>
      <c r="E244">
        <v>3600</v>
      </c>
      <c r="F244" t="s">
        <v>5736</v>
      </c>
      <c r="G244" t="s">
        <v>5756</v>
      </c>
      <c r="H244">
        <f>pateStandardDef4V4HourlySumProcessedData__14[[#This Row],[cost]]</f>
        <v>9.9999000000000005E-2</v>
      </c>
    </row>
    <row r="245" spans="1:8" hidden="1" x14ac:dyDescent="0.3">
      <c r="A245">
        <v>243</v>
      </c>
      <c r="B245">
        <v>0</v>
      </c>
      <c r="C245" s="1">
        <v>45277.5</v>
      </c>
      <c r="D245">
        <v>9.9999000000000005E-2</v>
      </c>
      <c r="E245">
        <v>3600</v>
      </c>
      <c r="F245" t="s">
        <v>5736</v>
      </c>
      <c r="G245" t="s">
        <v>5756</v>
      </c>
      <c r="H245">
        <f>pateStandardDef4V4HourlySumProcessedData__14[[#This Row],[cost]]</f>
        <v>9.9999000000000005E-2</v>
      </c>
    </row>
    <row r="246" spans="1:8" hidden="1" x14ac:dyDescent="0.3">
      <c r="A246">
        <v>244</v>
      </c>
      <c r="B246">
        <v>0</v>
      </c>
      <c r="C246" s="1">
        <v>45277.541666666664</v>
      </c>
      <c r="D246">
        <v>9.9999000000000005E-2</v>
      </c>
      <c r="E246">
        <v>3600</v>
      </c>
      <c r="F246" t="s">
        <v>5736</v>
      </c>
      <c r="G246" t="s">
        <v>5756</v>
      </c>
      <c r="H246">
        <f>pateStandardDef4V4HourlySumProcessedData__14[[#This Row],[cost]]</f>
        <v>9.9999000000000005E-2</v>
      </c>
    </row>
    <row r="247" spans="1:8" hidden="1" x14ac:dyDescent="0.3">
      <c r="A247">
        <v>245</v>
      </c>
      <c r="B247">
        <v>0</v>
      </c>
      <c r="C247" s="1">
        <v>45277.583333333336</v>
      </c>
      <c r="D247">
        <v>0.1</v>
      </c>
      <c r="E247">
        <v>3600</v>
      </c>
      <c r="F247" t="s">
        <v>5736</v>
      </c>
      <c r="G247" t="s">
        <v>5756</v>
      </c>
      <c r="H247">
        <f>pateStandardDef4V4HourlySumProcessedData__14[[#This Row],[cost]]</f>
        <v>0.1</v>
      </c>
    </row>
    <row r="248" spans="1:8" hidden="1" x14ac:dyDescent="0.3">
      <c r="A248">
        <v>246</v>
      </c>
      <c r="B248">
        <v>0</v>
      </c>
      <c r="C248" s="1">
        <v>45277.625</v>
      </c>
      <c r="D248">
        <v>9.9998000000000004E-2</v>
      </c>
      <c r="E248">
        <v>3600</v>
      </c>
      <c r="F248" t="s">
        <v>5736</v>
      </c>
      <c r="G248" t="s">
        <v>5756</v>
      </c>
      <c r="H248">
        <f>pateStandardDef4V4HourlySumProcessedData__14[[#This Row],[cost]]</f>
        <v>9.9998000000000004E-2</v>
      </c>
    </row>
    <row r="249" spans="1:8" hidden="1" x14ac:dyDescent="0.3">
      <c r="A249">
        <v>247</v>
      </c>
      <c r="B249">
        <v>0</v>
      </c>
      <c r="C249" s="1">
        <v>45277.666666666664</v>
      </c>
      <c r="D249">
        <v>9.9999000000000005E-2</v>
      </c>
      <c r="E249">
        <v>3600</v>
      </c>
      <c r="F249" t="s">
        <v>5736</v>
      </c>
      <c r="G249" t="s">
        <v>5756</v>
      </c>
      <c r="H249">
        <f>pateStandardDef4V4HourlySumProcessedData__14[[#This Row],[cost]]</f>
        <v>9.9999000000000005E-2</v>
      </c>
    </row>
    <row r="250" spans="1:8" hidden="1" x14ac:dyDescent="0.3">
      <c r="A250">
        <v>248</v>
      </c>
      <c r="B250">
        <v>0</v>
      </c>
      <c r="C250" s="1">
        <v>45277.708333333336</v>
      </c>
      <c r="D250">
        <v>9.9999000000000005E-2</v>
      </c>
      <c r="E250">
        <v>3600</v>
      </c>
      <c r="F250" t="s">
        <v>5736</v>
      </c>
      <c r="G250" t="s">
        <v>5756</v>
      </c>
      <c r="H250">
        <f>pateStandardDef4V4HourlySumProcessedData__14[[#This Row],[cost]]</f>
        <v>9.9999000000000005E-2</v>
      </c>
    </row>
    <row r="251" spans="1:8" hidden="1" x14ac:dyDescent="0.3">
      <c r="A251">
        <v>249</v>
      </c>
      <c r="B251">
        <v>0</v>
      </c>
      <c r="C251" s="1">
        <v>45277.75</v>
      </c>
      <c r="D251">
        <v>9.9998000000000004E-2</v>
      </c>
      <c r="E251">
        <v>3600</v>
      </c>
      <c r="F251" t="s">
        <v>5736</v>
      </c>
      <c r="G251" t="s">
        <v>5756</v>
      </c>
      <c r="H251">
        <f>pateStandardDef4V4HourlySumProcessedData__14[[#This Row],[cost]]</f>
        <v>9.9998000000000004E-2</v>
      </c>
    </row>
    <row r="252" spans="1:8" hidden="1" x14ac:dyDescent="0.3">
      <c r="A252">
        <v>250</v>
      </c>
      <c r="B252">
        <v>0</v>
      </c>
      <c r="C252" s="1">
        <v>45277.791666666664</v>
      </c>
      <c r="D252">
        <v>9.9999000000000005E-2</v>
      </c>
      <c r="E252">
        <v>3600</v>
      </c>
      <c r="F252" t="s">
        <v>5736</v>
      </c>
      <c r="G252" t="s">
        <v>5756</v>
      </c>
      <c r="H252">
        <f>pateStandardDef4V4HourlySumProcessedData__14[[#This Row],[cost]]</f>
        <v>9.9999000000000005E-2</v>
      </c>
    </row>
    <row r="253" spans="1:8" hidden="1" x14ac:dyDescent="0.3">
      <c r="A253">
        <v>251</v>
      </c>
      <c r="B253">
        <v>0</v>
      </c>
      <c r="C253" s="1">
        <v>45277.833333333336</v>
      </c>
      <c r="D253">
        <v>9.9997999999999906E-2</v>
      </c>
      <c r="E253">
        <v>3600</v>
      </c>
      <c r="F253" t="s">
        <v>5736</v>
      </c>
      <c r="G253" t="s">
        <v>5756</v>
      </c>
      <c r="H253">
        <f>pateStandardDef4V4HourlySumProcessedData__14[[#This Row],[cost]]</f>
        <v>9.9997999999999906E-2</v>
      </c>
    </row>
    <row r="254" spans="1:8" hidden="1" x14ac:dyDescent="0.3">
      <c r="A254">
        <v>252</v>
      </c>
      <c r="B254">
        <v>0</v>
      </c>
      <c r="C254" s="1">
        <v>45277.875</v>
      </c>
      <c r="D254">
        <v>9.9999000000000005E-2</v>
      </c>
      <c r="E254">
        <v>3600</v>
      </c>
      <c r="F254" t="s">
        <v>5736</v>
      </c>
      <c r="G254" t="s">
        <v>5756</v>
      </c>
      <c r="H254">
        <f>pateStandardDef4V4HourlySumProcessedData__14[[#This Row],[cost]]</f>
        <v>9.9999000000000005E-2</v>
      </c>
    </row>
    <row r="255" spans="1:8" hidden="1" x14ac:dyDescent="0.3">
      <c r="A255">
        <v>253</v>
      </c>
      <c r="B255">
        <v>0</v>
      </c>
      <c r="C255" s="1">
        <v>45277.916666666664</v>
      </c>
      <c r="D255">
        <v>9.9999000000000005E-2</v>
      </c>
      <c r="E255">
        <v>3600</v>
      </c>
      <c r="F255" t="s">
        <v>5736</v>
      </c>
      <c r="G255" t="s">
        <v>5756</v>
      </c>
      <c r="H255">
        <f>pateStandardDef4V4HourlySumProcessedData__14[[#This Row],[cost]]</f>
        <v>9.9999000000000005E-2</v>
      </c>
    </row>
    <row r="256" spans="1:8" hidden="1" x14ac:dyDescent="0.3">
      <c r="A256">
        <v>254</v>
      </c>
      <c r="B256">
        <v>0</v>
      </c>
      <c r="C256" s="1">
        <v>45277.958333333336</v>
      </c>
      <c r="D256">
        <v>9.9999000000000005E-2</v>
      </c>
      <c r="E256">
        <v>3600</v>
      </c>
      <c r="F256" t="s">
        <v>5736</v>
      </c>
      <c r="G256" t="s">
        <v>5756</v>
      </c>
      <c r="H256">
        <f>pateStandardDef4V4HourlySumProcessedData__14[[#This Row],[cost]]</f>
        <v>9.9999000000000005E-2</v>
      </c>
    </row>
    <row r="257" spans="1:8" hidden="1" x14ac:dyDescent="0.3">
      <c r="A257">
        <v>255</v>
      </c>
      <c r="B257">
        <v>0</v>
      </c>
      <c r="C257" s="1">
        <v>45278</v>
      </c>
      <c r="D257">
        <v>9.9999000000000005E-2</v>
      </c>
      <c r="E257">
        <v>3600</v>
      </c>
      <c r="F257" t="s">
        <v>5736</v>
      </c>
      <c r="G257" t="s">
        <v>5756</v>
      </c>
      <c r="H257">
        <f>pateStandardDef4V4HourlySumProcessedData__14[[#This Row],[cost]]</f>
        <v>9.9999000000000005E-2</v>
      </c>
    </row>
    <row r="258" spans="1:8" hidden="1" x14ac:dyDescent="0.3">
      <c r="A258">
        <v>256</v>
      </c>
      <c r="B258">
        <v>0</v>
      </c>
      <c r="C258" s="1">
        <v>45278.041666666664</v>
      </c>
      <c r="D258">
        <v>0.1</v>
      </c>
      <c r="E258">
        <v>3600</v>
      </c>
      <c r="F258" t="s">
        <v>5736</v>
      </c>
      <c r="G258" t="s">
        <v>5756</v>
      </c>
      <c r="H258">
        <f>pateStandardDef4V4HourlySumProcessedData__14[[#This Row],[cost]]</f>
        <v>0.1</v>
      </c>
    </row>
    <row r="259" spans="1:8" hidden="1" x14ac:dyDescent="0.3">
      <c r="A259">
        <v>257</v>
      </c>
      <c r="B259">
        <v>0</v>
      </c>
      <c r="C259" s="1">
        <v>45278.083333333336</v>
      </c>
      <c r="D259">
        <v>9.9998000000000004E-2</v>
      </c>
      <c r="E259">
        <v>3600</v>
      </c>
      <c r="F259" t="s">
        <v>5736</v>
      </c>
      <c r="G259" t="s">
        <v>5756</v>
      </c>
      <c r="H259">
        <f>pateStandardDef4V4HourlySumProcessedData__14[[#This Row],[cost]]</f>
        <v>9.9998000000000004E-2</v>
      </c>
    </row>
    <row r="260" spans="1:8" hidden="1" x14ac:dyDescent="0.3">
      <c r="A260">
        <v>258</v>
      </c>
      <c r="B260">
        <v>0</v>
      </c>
      <c r="C260" s="1">
        <v>45278.125</v>
      </c>
      <c r="D260">
        <v>9.9999000000000005E-2</v>
      </c>
      <c r="E260">
        <v>3600</v>
      </c>
      <c r="F260" t="s">
        <v>5736</v>
      </c>
      <c r="G260" t="s">
        <v>5756</v>
      </c>
      <c r="H260">
        <f>pateStandardDef4V4HourlySumProcessedData__14[[#This Row],[cost]]</f>
        <v>9.9999000000000005E-2</v>
      </c>
    </row>
    <row r="261" spans="1:8" hidden="1" x14ac:dyDescent="0.3">
      <c r="A261">
        <v>259</v>
      </c>
      <c r="B261">
        <v>0</v>
      </c>
      <c r="C261" s="1">
        <v>45278.166666666664</v>
      </c>
      <c r="D261">
        <v>9.9999000000000005E-2</v>
      </c>
      <c r="E261">
        <v>3600</v>
      </c>
      <c r="F261" t="s">
        <v>5736</v>
      </c>
      <c r="G261" t="s">
        <v>5756</v>
      </c>
      <c r="H261">
        <f>pateStandardDef4V4HourlySumProcessedData__14[[#This Row],[cost]]</f>
        <v>9.9999000000000005E-2</v>
      </c>
    </row>
    <row r="262" spans="1:8" hidden="1" x14ac:dyDescent="0.3">
      <c r="A262">
        <v>260</v>
      </c>
      <c r="B262">
        <v>0</v>
      </c>
      <c r="C262" s="1">
        <v>45278.208333333336</v>
      </c>
      <c r="D262">
        <v>9.9999000000000005E-2</v>
      </c>
      <c r="E262">
        <v>3600</v>
      </c>
      <c r="F262" t="s">
        <v>5736</v>
      </c>
      <c r="G262" t="s">
        <v>5756</v>
      </c>
      <c r="H262">
        <f>pateStandardDef4V4HourlySumProcessedData__14[[#This Row],[cost]]</f>
        <v>9.9999000000000005E-2</v>
      </c>
    </row>
    <row r="263" spans="1:8" hidden="1" x14ac:dyDescent="0.3">
      <c r="A263">
        <v>261</v>
      </c>
      <c r="B263">
        <v>0</v>
      </c>
      <c r="C263" s="1">
        <v>45278.25</v>
      </c>
      <c r="D263">
        <v>9.9998999999999894E-2</v>
      </c>
      <c r="E263">
        <v>3600</v>
      </c>
      <c r="F263" t="s">
        <v>5736</v>
      </c>
      <c r="G263" t="s">
        <v>5756</v>
      </c>
      <c r="H263">
        <f>pateStandardDef4V4HourlySumProcessedData__14[[#This Row],[cost]]</f>
        <v>9.9998999999999894E-2</v>
      </c>
    </row>
    <row r="264" spans="1:8" hidden="1" x14ac:dyDescent="0.3">
      <c r="A264">
        <v>262</v>
      </c>
      <c r="B264">
        <v>0</v>
      </c>
      <c r="C264" s="1">
        <v>45278.291666666664</v>
      </c>
      <c r="D264">
        <v>9.9999000000000005E-2</v>
      </c>
      <c r="E264">
        <v>3600</v>
      </c>
      <c r="F264" t="s">
        <v>5736</v>
      </c>
      <c r="G264" t="s">
        <v>5756</v>
      </c>
      <c r="H264">
        <f>pateStandardDef4V4HourlySumProcessedData__14[[#This Row],[cost]]</f>
        <v>9.9999000000000005E-2</v>
      </c>
    </row>
    <row r="265" spans="1:8" hidden="1" x14ac:dyDescent="0.3">
      <c r="A265">
        <v>263</v>
      </c>
      <c r="B265">
        <v>0</v>
      </c>
      <c r="C265" s="1">
        <v>45278.333333333336</v>
      </c>
      <c r="D265">
        <v>9.9999000000000005E-2</v>
      </c>
      <c r="E265">
        <v>3600</v>
      </c>
      <c r="F265" t="s">
        <v>5736</v>
      </c>
      <c r="G265" t="s">
        <v>5756</v>
      </c>
      <c r="H265">
        <f>pateStandardDef4V4HourlySumProcessedData__14[[#This Row],[cost]]</f>
        <v>9.9999000000000005E-2</v>
      </c>
    </row>
    <row r="266" spans="1:8" hidden="1" x14ac:dyDescent="0.3">
      <c r="A266">
        <v>264</v>
      </c>
      <c r="B266">
        <v>0</v>
      </c>
      <c r="C266" s="1">
        <v>45278.375</v>
      </c>
      <c r="D266">
        <v>0.1</v>
      </c>
      <c r="E266">
        <v>3600</v>
      </c>
      <c r="F266" t="s">
        <v>5736</v>
      </c>
      <c r="G266" t="s">
        <v>5756</v>
      </c>
      <c r="H266">
        <f>pateStandardDef4V4HourlySumProcessedData__14[[#This Row],[cost]]</f>
        <v>0.1</v>
      </c>
    </row>
    <row r="267" spans="1:8" hidden="1" x14ac:dyDescent="0.3">
      <c r="A267">
        <v>265</v>
      </c>
      <c r="B267">
        <v>0</v>
      </c>
      <c r="C267" s="1">
        <v>45278.416666666664</v>
      </c>
      <c r="D267">
        <v>0.1</v>
      </c>
      <c r="E267">
        <v>3600</v>
      </c>
      <c r="F267" t="s">
        <v>5736</v>
      </c>
      <c r="G267" t="s">
        <v>5756</v>
      </c>
      <c r="H267">
        <f>pateStandardDef4V4HourlySumProcessedData__14[[#This Row],[cost]]</f>
        <v>0.1</v>
      </c>
    </row>
    <row r="268" spans="1:8" hidden="1" x14ac:dyDescent="0.3">
      <c r="A268">
        <v>266</v>
      </c>
      <c r="B268">
        <v>0</v>
      </c>
      <c r="C268" s="1">
        <v>45278.458333333336</v>
      </c>
      <c r="D268">
        <v>9.9999000000000005E-2</v>
      </c>
      <c r="E268">
        <v>3600</v>
      </c>
      <c r="F268" t="s">
        <v>5736</v>
      </c>
      <c r="G268" t="s">
        <v>5756</v>
      </c>
      <c r="H268">
        <f>pateStandardDef4V4HourlySumProcessedData__14[[#This Row],[cost]]</f>
        <v>9.9999000000000005E-2</v>
      </c>
    </row>
    <row r="269" spans="1:8" hidden="1" x14ac:dyDescent="0.3">
      <c r="A269">
        <v>267</v>
      </c>
      <c r="B269">
        <v>0</v>
      </c>
      <c r="C269" s="1">
        <v>45278.5</v>
      </c>
      <c r="D269">
        <v>9.9999000000000005E-2</v>
      </c>
      <c r="E269">
        <v>3600</v>
      </c>
      <c r="F269" t="s">
        <v>5736</v>
      </c>
      <c r="G269" t="s">
        <v>5756</v>
      </c>
      <c r="H269">
        <f>pateStandardDef4V4HourlySumProcessedData__14[[#This Row],[cost]]</f>
        <v>9.9999000000000005E-2</v>
      </c>
    </row>
    <row r="270" spans="1:8" hidden="1" x14ac:dyDescent="0.3">
      <c r="A270">
        <v>268</v>
      </c>
      <c r="B270">
        <v>0</v>
      </c>
      <c r="C270" s="1">
        <v>45278.541666666664</v>
      </c>
      <c r="D270">
        <v>9.9999000000000005E-2</v>
      </c>
      <c r="E270">
        <v>3600</v>
      </c>
      <c r="F270" t="s">
        <v>5736</v>
      </c>
      <c r="G270" t="s">
        <v>5756</v>
      </c>
      <c r="H270">
        <f>pateStandardDef4V4HourlySumProcessedData__14[[#This Row],[cost]]</f>
        <v>9.9999000000000005E-2</v>
      </c>
    </row>
    <row r="271" spans="1:8" hidden="1" x14ac:dyDescent="0.3">
      <c r="A271">
        <v>269</v>
      </c>
      <c r="B271">
        <v>0</v>
      </c>
      <c r="C271" s="1">
        <v>45278.583333333336</v>
      </c>
      <c r="D271">
        <v>9.9998000000000004E-2</v>
      </c>
      <c r="E271">
        <v>3600</v>
      </c>
      <c r="F271" t="s">
        <v>5736</v>
      </c>
      <c r="G271" t="s">
        <v>5756</v>
      </c>
      <c r="H271">
        <f>pateStandardDef4V4HourlySumProcessedData__14[[#This Row],[cost]]</f>
        <v>9.9998000000000004E-2</v>
      </c>
    </row>
    <row r="272" spans="1:8" hidden="1" x14ac:dyDescent="0.3">
      <c r="A272">
        <v>270</v>
      </c>
      <c r="B272">
        <v>0</v>
      </c>
      <c r="C272" s="1">
        <v>45278.625</v>
      </c>
      <c r="D272">
        <v>0.1</v>
      </c>
      <c r="E272">
        <v>3600</v>
      </c>
      <c r="F272" t="s">
        <v>5736</v>
      </c>
      <c r="G272" t="s">
        <v>5756</v>
      </c>
      <c r="H272">
        <f>pateStandardDef4V4HourlySumProcessedData__14[[#This Row],[cost]]</f>
        <v>0.1</v>
      </c>
    </row>
    <row r="273" spans="1:8" hidden="1" x14ac:dyDescent="0.3">
      <c r="A273">
        <v>271</v>
      </c>
      <c r="B273">
        <v>0</v>
      </c>
      <c r="C273" s="1">
        <v>45278.666666666664</v>
      </c>
      <c r="D273">
        <v>9.9999000000000005E-2</v>
      </c>
      <c r="E273">
        <v>3600</v>
      </c>
      <c r="F273" t="s">
        <v>5736</v>
      </c>
      <c r="G273" t="s">
        <v>5756</v>
      </c>
      <c r="H273">
        <f>pateStandardDef4V4HourlySumProcessedData__14[[#This Row],[cost]]</f>
        <v>9.9999000000000005E-2</v>
      </c>
    </row>
    <row r="274" spans="1:8" hidden="1" x14ac:dyDescent="0.3">
      <c r="A274">
        <v>272</v>
      </c>
      <c r="B274">
        <v>0</v>
      </c>
      <c r="C274" s="1">
        <v>45278.708333333336</v>
      </c>
      <c r="D274">
        <v>9.9999000000000005E-2</v>
      </c>
      <c r="E274">
        <v>3600</v>
      </c>
      <c r="F274" t="s">
        <v>5736</v>
      </c>
      <c r="G274" t="s">
        <v>5756</v>
      </c>
      <c r="H274">
        <f>pateStandardDef4V4HourlySumProcessedData__14[[#This Row],[cost]]</f>
        <v>9.9999000000000005E-2</v>
      </c>
    </row>
    <row r="275" spans="1:8" hidden="1" x14ac:dyDescent="0.3">
      <c r="A275">
        <v>273</v>
      </c>
      <c r="B275">
        <v>0</v>
      </c>
      <c r="C275" s="1">
        <v>45278.75</v>
      </c>
      <c r="D275">
        <v>9.9999000000000005E-2</v>
      </c>
      <c r="E275">
        <v>3600</v>
      </c>
      <c r="F275" t="s">
        <v>5736</v>
      </c>
      <c r="G275" t="s">
        <v>5756</v>
      </c>
      <c r="H275">
        <f>pateStandardDef4V4HourlySumProcessedData__14[[#This Row],[cost]]</f>
        <v>9.9999000000000005E-2</v>
      </c>
    </row>
    <row r="276" spans="1:8" hidden="1" x14ac:dyDescent="0.3">
      <c r="A276">
        <v>274</v>
      </c>
      <c r="B276">
        <v>0</v>
      </c>
      <c r="C276" s="1">
        <v>45278.791666666664</v>
      </c>
      <c r="D276">
        <v>9.9999000000000005E-2</v>
      </c>
      <c r="E276">
        <v>3600</v>
      </c>
      <c r="F276" t="s">
        <v>5736</v>
      </c>
      <c r="G276" t="s">
        <v>5756</v>
      </c>
      <c r="H276">
        <f>pateStandardDef4V4HourlySumProcessedData__14[[#This Row],[cost]]</f>
        <v>9.9999000000000005E-2</v>
      </c>
    </row>
    <row r="277" spans="1:8" hidden="1" x14ac:dyDescent="0.3">
      <c r="A277">
        <v>275</v>
      </c>
      <c r="B277">
        <v>0</v>
      </c>
      <c r="C277" s="1">
        <v>45278.833333333336</v>
      </c>
      <c r="D277">
        <v>9.9999000000000005E-2</v>
      </c>
      <c r="E277">
        <v>3600</v>
      </c>
      <c r="F277" t="s">
        <v>5736</v>
      </c>
      <c r="G277" t="s">
        <v>5756</v>
      </c>
      <c r="H277">
        <f>pateStandardDef4V4HourlySumProcessedData__14[[#This Row],[cost]]</f>
        <v>9.9999000000000005E-2</v>
      </c>
    </row>
    <row r="278" spans="1:8" hidden="1" x14ac:dyDescent="0.3">
      <c r="A278">
        <v>276</v>
      </c>
      <c r="B278">
        <v>0</v>
      </c>
      <c r="C278" s="1">
        <v>45278.875</v>
      </c>
      <c r="D278">
        <v>9.9998000000000004E-2</v>
      </c>
      <c r="E278">
        <v>3600</v>
      </c>
      <c r="F278" t="s">
        <v>5736</v>
      </c>
      <c r="G278" t="s">
        <v>5756</v>
      </c>
      <c r="H278">
        <f>pateStandardDef4V4HourlySumProcessedData__14[[#This Row],[cost]]</f>
        <v>9.9998000000000004E-2</v>
      </c>
    </row>
    <row r="279" spans="1:8" hidden="1" x14ac:dyDescent="0.3">
      <c r="A279">
        <v>277</v>
      </c>
      <c r="B279">
        <v>0</v>
      </c>
      <c r="C279" s="1">
        <v>45278.916666666664</v>
      </c>
      <c r="D279">
        <v>9.9998000000000004E-2</v>
      </c>
      <c r="E279">
        <v>3600</v>
      </c>
      <c r="F279" t="s">
        <v>5736</v>
      </c>
      <c r="G279" t="s">
        <v>5756</v>
      </c>
      <c r="H279">
        <f>pateStandardDef4V4HourlySumProcessedData__14[[#This Row],[cost]]</f>
        <v>9.9998000000000004E-2</v>
      </c>
    </row>
    <row r="280" spans="1:8" hidden="1" x14ac:dyDescent="0.3">
      <c r="A280">
        <v>278</v>
      </c>
      <c r="B280">
        <v>0</v>
      </c>
      <c r="C280" s="1">
        <v>45278.958333333336</v>
      </c>
      <c r="D280">
        <v>9.9999000000000005E-2</v>
      </c>
      <c r="E280">
        <v>3600</v>
      </c>
      <c r="F280" t="s">
        <v>5736</v>
      </c>
      <c r="G280" t="s">
        <v>5756</v>
      </c>
      <c r="H280">
        <f>pateStandardDef4V4HourlySumProcessedData__14[[#This Row],[cost]]</f>
        <v>9.9999000000000005E-2</v>
      </c>
    </row>
    <row r="281" spans="1:8" hidden="1" x14ac:dyDescent="0.3">
      <c r="A281">
        <v>279</v>
      </c>
      <c r="B281">
        <v>0</v>
      </c>
      <c r="C281" s="1">
        <v>45279</v>
      </c>
      <c r="D281">
        <v>9.9999000000000005E-2</v>
      </c>
      <c r="E281">
        <v>3600</v>
      </c>
      <c r="F281" t="s">
        <v>5736</v>
      </c>
      <c r="G281" t="s">
        <v>5756</v>
      </c>
      <c r="H281">
        <f>pateStandardDef4V4HourlySumProcessedData__14[[#This Row],[cost]]</f>
        <v>9.9999000000000005E-2</v>
      </c>
    </row>
    <row r="282" spans="1:8" hidden="1" x14ac:dyDescent="0.3">
      <c r="A282">
        <v>280</v>
      </c>
      <c r="B282">
        <v>0</v>
      </c>
      <c r="C282" s="1">
        <v>45279.041666666664</v>
      </c>
      <c r="D282">
        <v>9.9999000000000005E-2</v>
      </c>
      <c r="E282">
        <v>3600</v>
      </c>
      <c r="F282" t="s">
        <v>5736</v>
      </c>
      <c r="G282" t="s">
        <v>5756</v>
      </c>
      <c r="H282">
        <f>pateStandardDef4V4HourlySumProcessedData__14[[#This Row],[cost]]</f>
        <v>9.9999000000000005E-2</v>
      </c>
    </row>
    <row r="283" spans="1:8" hidden="1" x14ac:dyDescent="0.3">
      <c r="A283">
        <v>281</v>
      </c>
      <c r="B283">
        <v>0</v>
      </c>
      <c r="C283" s="1">
        <v>45279.083333333336</v>
      </c>
      <c r="D283">
        <v>9.9999000000000005E-2</v>
      </c>
      <c r="E283">
        <v>3600</v>
      </c>
      <c r="F283" t="s">
        <v>5736</v>
      </c>
      <c r="G283" t="s">
        <v>5756</v>
      </c>
      <c r="H283">
        <f>pateStandardDef4V4HourlySumProcessedData__14[[#This Row],[cost]]</f>
        <v>9.9999000000000005E-2</v>
      </c>
    </row>
    <row r="284" spans="1:8" hidden="1" x14ac:dyDescent="0.3">
      <c r="A284">
        <v>282</v>
      </c>
      <c r="B284">
        <v>0</v>
      </c>
      <c r="C284" s="1">
        <v>45279.125</v>
      </c>
      <c r="D284">
        <v>9.9999000000000005E-2</v>
      </c>
      <c r="E284">
        <v>3600</v>
      </c>
      <c r="F284" t="s">
        <v>5736</v>
      </c>
      <c r="G284" t="s">
        <v>5756</v>
      </c>
      <c r="H284">
        <f>pateStandardDef4V4HourlySumProcessedData__14[[#This Row],[cost]]</f>
        <v>9.9999000000000005E-2</v>
      </c>
    </row>
    <row r="285" spans="1:8" hidden="1" x14ac:dyDescent="0.3">
      <c r="A285">
        <v>283</v>
      </c>
      <c r="B285">
        <v>0</v>
      </c>
      <c r="C285" s="1">
        <v>45279.166666666664</v>
      </c>
      <c r="D285">
        <v>9.9999000000000005E-2</v>
      </c>
      <c r="E285">
        <v>3600</v>
      </c>
      <c r="F285" t="s">
        <v>5736</v>
      </c>
      <c r="G285" t="s">
        <v>5756</v>
      </c>
      <c r="H285">
        <f>pateStandardDef4V4HourlySumProcessedData__14[[#This Row],[cost]]</f>
        <v>9.9999000000000005E-2</v>
      </c>
    </row>
    <row r="286" spans="1:8" hidden="1" x14ac:dyDescent="0.3">
      <c r="A286">
        <v>284</v>
      </c>
      <c r="B286">
        <v>0</v>
      </c>
      <c r="C286" s="1">
        <v>45279.208333333336</v>
      </c>
      <c r="D286">
        <v>9.9999000000000005E-2</v>
      </c>
      <c r="E286">
        <v>3600</v>
      </c>
      <c r="F286" t="s">
        <v>5736</v>
      </c>
      <c r="G286" t="s">
        <v>5756</v>
      </c>
      <c r="H286">
        <f>pateStandardDef4V4HourlySumProcessedData__14[[#This Row],[cost]]</f>
        <v>9.9999000000000005E-2</v>
      </c>
    </row>
    <row r="287" spans="1:8" hidden="1" x14ac:dyDescent="0.3">
      <c r="A287">
        <v>285</v>
      </c>
      <c r="B287">
        <v>0</v>
      </c>
      <c r="C287" s="1">
        <v>45279.25</v>
      </c>
      <c r="D287">
        <v>9.9999000000000005E-2</v>
      </c>
      <c r="E287">
        <v>3600</v>
      </c>
      <c r="F287" t="s">
        <v>5736</v>
      </c>
      <c r="G287" t="s">
        <v>5756</v>
      </c>
      <c r="H287">
        <f>pateStandardDef4V4HourlySumProcessedData__14[[#This Row],[cost]]</f>
        <v>9.9999000000000005E-2</v>
      </c>
    </row>
    <row r="288" spans="1:8" hidden="1" x14ac:dyDescent="0.3">
      <c r="A288">
        <v>286</v>
      </c>
      <c r="B288">
        <v>0</v>
      </c>
      <c r="C288" s="1">
        <v>45279.291666666664</v>
      </c>
      <c r="D288">
        <v>9.9999000000000005E-2</v>
      </c>
      <c r="E288">
        <v>3600</v>
      </c>
      <c r="F288" t="s">
        <v>5736</v>
      </c>
      <c r="G288" t="s">
        <v>5756</v>
      </c>
      <c r="H288">
        <f>pateStandardDef4V4HourlySumProcessedData__14[[#This Row],[cost]]</f>
        <v>9.9999000000000005E-2</v>
      </c>
    </row>
    <row r="289" spans="1:8" hidden="1" x14ac:dyDescent="0.3">
      <c r="A289">
        <v>287</v>
      </c>
      <c r="B289">
        <v>0</v>
      </c>
      <c r="C289" s="1">
        <v>45279.333333333336</v>
      </c>
      <c r="D289">
        <v>9.9999000000000005E-2</v>
      </c>
      <c r="E289">
        <v>3600</v>
      </c>
      <c r="F289" t="s">
        <v>5736</v>
      </c>
      <c r="G289" t="s">
        <v>5756</v>
      </c>
      <c r="H289">
        <f>pateStandardDef4V4HourlySumProcessedData__14[[#This Row],[cost]]</f>
        <v>9.9999000000000005E-2</v>
      </c>
    </row>
    <row r="290" spans="1:8" hidden="1" x14ac:dyDescent="0.3">
      <c r="A290">
        <v>288</v>
      </c>
      <c r="B290">
        <v>0</v>
      </c>
      <c r="C290" s="1">
        <v>45279.375</v>
      </c>
      <c r="D290">
        <v>0.1</v>
      </c>
      <c r="E290">
        <v>3600</v>
      </c>
      <c r="F290" t="s">
        <v>5736</v>
      </c>
      <c r="G290" t="s">
        <v>5756</v>
      </c>
      <c r="H290">
        <f>pateStandardDef4V4HourlySumProcessedData__14[[#This Row],[cost]]</f>
        <v>0.1</v>
      </c>
    </row>
    <row r="291" spans="1:8" hidden="1" x14ac:dyDescent="0.3">
      <c r="A291">
        <v>289</v>
      </c>
      <c r="B291">
        <v>0</v>
      </c>
      <c r="C291" s="1">
        <v>45279.416666666664</v>
      </c>
      <c r="D291">
        <v>0.1</v>
      </c>
      <c r="E291">
        <v>3600</v>
      </c>
      <c r="F291" t="s">
        <v>5736</v>
      </c>
      <c r="G291" t="s">
        <v>5756</v>
      </c>
      <c r="H291">
        <f>pateStandardDef4V4HourlySumProcessedData__14[[#This Row],[cost]]</f>
        <v>0.1</v>
      </c>
    </row>
    <row r="292" spans="1:8" hidden="1" x14ac:dyDescent="0.3">
      <c r="A292">
        <v>290</v>
      </c>
      <c r="B292">
        <v>0</v>
      </c>
      <c r="C292" s="1">
        <v>45279.458333333336</v>
      </c>
      <c r="D292">
        <v>9.9999000000000005E-2</v>
      </c>
      <c r="E292">
        <v>3600</v>
      </c>
      <c r="F292" t="s">
        <v>5736</v>
      </c>
      <c r="G292" t="s">
        <v>5756</v>
      </c>
      <c r="H292">
        <f>pateStandardDef4V4HourlySumProcessedData__14[[#This Row],[cost]]</f>
        <v>9.9999000000000005E-2</v>
      </c>
    </row>
    <row r="293" spans="1:8" hidden="1" x14ac:dyDescent="0.3">
      <c r="A293">
        <v>291</v>
      </c>
      <c r="B293">
        <v>0</v>
      </c>
      <c r="C293" s="1">
        <v>45279.5</v>
      </c>
      <c r="D293">
        <v>9.9998000000000004E-2</v>
      </c>
      <c r="E293">
        <v>3600</v>
      </c>
      <c r="F293" t="s">
        <v>5736</v>
      </c>
      <c r="G293" t="s">
        <v>5756</v>
      </c>
      <c r="H293">
        <f>pateStandardDef4V4HourlySumProcessedData__14[[#This Row],[cost]]</f>
        <v>9.9998000000000004E-2</v>
      </c>
    </row>
    <row r="294" spans="1:8" hidden="1" x14ac:dyDescent="0.3">
      <c r="A294">
        <v>292</v>
      </c>
      <c r="B294">
        <v>0</v>
      </c>
      <c r="C294" s="1">
        <v>45279.541666666664</v>
      </c>
      <c r="D294">
        <v>9.9999000000000005E-2</v>
      </c>
      <c r="E294">
        <v>3600</v>
      </c>
      <c r="F294" t="s">
        <v>5736</v>
      </c>
      <c r="G294" t="s">
        <v>5756</v>
      </c>
      <c r="H294">
        <f>pateStandardDef4V4HourlySumProcessedData__14[[#This Row],[cost]]</f>
        <v>9.9999000000000005E-2</v>
      </c>
    </row>
    <row r="295" spans="1:8" hidden="1" x14ac:dyDescent="0.3">
      <c r="A295">
        <v>293</v>
      </c>
      <c r="B295">
        <v>0</v>
      </c>
      <c r="C295" s="1">
        <v>45279.583333333336</v>
      </c>
      <c r="D295">
        <v>9.9999000000000005E-2</v>
      </c>
      <c r="E295">
        <v>3600</v>
      </c>
      <c r="F295" t="s">
        <v>5736</v>
      </c>
      <c r="G295" t="s">
        <v>5756</v>
      </c>
      <c r="H295">
        <f>pateStandardDef4V4HourlySumProcessedData__14[[#This Row],[cost]]</f>
        <v>9.9999000000000005E-2</v>
      </c>
    </row>
    <row r="296" spans="1:8" hidden="1" x14ac:dyDescent="0.3">
      <c r="A296">
        <v>294</v>
      </c>
      <c r="B296">
        <v>0</v>
      </c>
      <c r="C296" s="1">
        <v>45279.625</v>
      </c>
      <c r="D296">
        <v>9.9998000000000004E-2</v>
      </c>
      <c r="E296">
        <v>3600</v>
      </c>
      <c r="F296" t="s">
        <v>5736</v>
      </c>
      <c r="G296" t="s">
        <v>5756</v>
      </c>
      <c r="H296">
        <f>pateStandardDef4V4HourlySumProcessedData__14[[#This Row],[cost]]</f>
        <v>9.9998000000000004E-2</v>
      </c>
    </row>
    <row r="297" spans="1:8" hidden="1" x14ac:dyDescent="0.3">
      <c r="A297">
        <v>295</v>
      </c>
      <c r="B297">
        <v>0</v>
      </c>
      <c r="C297" s="1">
        <v>45279.666666666664</v>
      </c>
      <c r="D297">
        <v>9.9998999999999894E-2</v>
      </c>
      <c r="E297">
        <v>3600</v>
      </c>
      <c r="F297" t="s">
        <v>5736</v>
      </c>
      <c r="G297" t="s">
        <v>5756</v>
      </c>
      <c r="H297">
        <f>pateStandardDef4V4HourlySumProcessedData__14[[#This Row],[cost]]</f>
        <v>9.9998999999999894E-2</v>
      </c>
    </row>
    <row r="298" spans="1:8" hidden="1" x14ac:dyDescent="0.3">
      <c r="A298">
        <v>296</v>
      </c>
      <c r="B298">
        <v>0</v>
      </c>
      <c r="C298" s="1">
        <v>45279.708333333336</v>
      </c>
      <c r="D298">
        <v>9.9999000000000005E-2</v>
      </c>
      <c r="E298">
        <v>3600</v>
      </c>
      <c r="F298" t="s">
        <v>5736</v>
      </c>
      <c r="G298" t="s">
        <v>5756</v>
      </c>
      <c r="H298">
        <f>pateStandardDef4V4HourlySumProcessedData__14[[#This Row],[cost]]</f>
        <v>9.9999000000000005E-2</v>
      </c>
    </row>
    <row r="299" spans="1:8" hidden="1" x14ac:dyDescent="0.3">
      <c r="A299">
        <v>297</v>
      </c>
      <c r="B299">
        <v>0</v>
      </c>
      <c r="C299" s="1">
        <v>45279.75</v>
      </c>
      <c r="D299">
        <v>9.9999000000000005E-2</v>
      </c>
      <c r="E299">
        <v>3600</v>
      </c>
      <c r="F299" t="s">
        <v>5736</v>
      </c>
      <c r="G299" t="s">
        <v>5756</v>
      </c>
      <c r="H299">
        <f>pateStandardDef4V4HourlySumProcessedData__14[[#This Row],[cost]]</f>
        <v>9.9999000000000005E-2</v>
      </c>
    </row>
    <row r="300" spans="1:8" hidden="1" x14ac:dyDescent="0.3">
      <c r="A300">
        <v>298</v>
      </c>
      <c r="B300">
        <v>0</v>
      </c>
      <c r="C300" s="1">
        <v>45279.791666666664</v>
      </c>
      <c r="D300">
        <v>9.9998999999999894E-2</v>
      </c>
      <c r="E300">
        <v>3600</v>
      </c>
      <c r="F300" t="s">
        <v>5736</v>
      </c>
      <c r="G300" t="s">
        <v>5756</v>
      </c>
      <c r="H300">
        <f>pateStandardDef4V4HourlySumProcessedData__14[[#This Row],[cost]]</f>
        <v>9.9998999999999894E-2</v>
      </c>
    </row>
    <row r="301" spans="1:8" hidden="1" x14ac:dyDescent="0.3">
      <c r="A301">
        <v>299</v>
      </c>
      <c r="B301">
        <v>0</v>
      </c>
      <c r="C301" s="1">
        <v>45279.833333333336</v>
      </c>
      <c r="D301">
        <v>9.9999000000000005E-2</v>
      </c>
      <c r="E301">
        <v>3600</v>
      </c>
      <c r="F301" t="s">
        <v>5736</v>
      </c>
      <c r="G301" t="s">
        <v>5756</v>
      </c>
      <c r="H301">
        <f>pateStandardDef4V4HourlySumProcessedData__14[[#This Row],[cost]]</f>
        <v>9.9999000000000005E-2</v>
      </c>
    </row>
    <row r="302" spans="1:8" hidden="1" x14ac:dyDescent="0.3">
      <c r="A302">
        <v>300</v>
      </c>
      <c r="B302">
        <v>0</v>
      </c>
      <c r="C302" s="1">
        <v>45279.875</v>
      </c>
      <c r="D302">
        <v>9.9998000000000004E-2</v>
      </c>
      <c r="E302">
        <v>3600</v>
      </c>
      <c r="F302" t="s">
        <v>5736</v>
      </c>
      <c r="G302" t="s">
        <v>5756</v>
      </c>
      <c r="H302">
        <f>pateStandardDef4V4HourlySumProcessedData__14[[#This Row],[cost]]</f>
        <v>9.9998000000000004E-2</v>
      </c>
    </row>
    <row r="303" spans="1:8" hidden="1" x14ac:dyDescent="0.3">
      <c r="A303">
        <v>301</v>
      </c>
      <c r="B303">
        <v>0</v>
      </c>
      <c r="C303" s="1">
        <v>45279.916666666664</v>
      </c>
      <c r="D303">
        <v>9.9999000000000005E-2</v>
      </c>
      <c r="E303">
        <v>3600</v>
      </c>
      <c r="F303" t="s">
        <v>5736</v>
      </c>
      <c r="G303" t="s">
        <v>5756</v>
      </c>
      <c r="H303">
        <f>pateStandardDef4V4HourlySumProcessedData__14[[#This Row],[cost]]</f>
        <v>9.9999000000000005E-2</v>
      </c>
    </row>
    <row r="304" spans="1:8" hidden="1" x14ac:dyDescent="0.3">
      <c r="A304">
        <v>302</v>
      </c>
      <c r="B304">
        <v>0</v>
      </c>
      <c r="C304" s="1">
        <v>45279.958333333336</v>
      </c>
      <c r="D304">
        <v>0.1</v>
      </c>
      <c r="E304">
        <v>3600</v>
      </c>
      <c r="F304" t="s">
        <v>5736</v>
      </c>
      <c r="G304" t="s">
        <v>5756</v>
      </c>
      <c r="H304">
        <f>pateStandardDef4V4HourlySumProcessedData__14[[#This Row],[cost]]</f>
        <v>0.1</v>
      </c>
    </row>
    <row r="305" spans="1:8" hidden="1" x14ac:dyDescent="0.3">
      <c r="A305">
        <v>303</v>
      </c>
      <c r="B305">
        <v>0</v>
      </c>
      <c r="C305" s="1">
        <v>45280</v>
      </c>
      <c r="D305">
        <v>9.9998000000000004E-2</v>
      </c>
      <c r="E305">
        <v>3600</v>
      </c>
      <c r="F305" t="s">
        <v>5736</v>
      </c>
      <c r="G305" t="s">
        <v>5756</v>
      </c>
      <c r="H305">
        <f>pateStandardDef4V4HourlySumProcessedData__14[[#This Row],[cost]]</f>
        <v>9.9998000000000004E-2</v>
      </c>
    </row>
    <row r="306" spans="1:8" hidden="1" x14ac:dyDescent="0.3">
      <c r="A306">
        <v>304</v>
      </c>
      <c r="B306">
        <v>0</v>
      </c>
      <c r="C306" s="1">
        <v>45280.041666666664</v>
      </c>
      <c r="D306">
        <v>9.9999000000000005E-2</v>
      </c>
      <c r="E306">
        <v>3600</v>
      </c>
      <c r="F306" t="s">
        <v>5736</v>
      </c>
      <c r="G306" t="s">
        <v>5756</v>
      </c>
      <c r="H306">
        <f>pateStandardDef4V4HourlySumProcessedData__14[[#This Row],[cost]]</f>
        <v>9.9999000000000005E-2</v>
      </c>
    </row>
    <row r="307" spans="1:8" hidden="1" x14ac:dyDescent="0.3">
      <c r="A307">
        <v>305</v>
      </c>
      <c r="B307">
        <v>0</v>
      </c>
      <c r="C307" s="1">
        <v>45280.083333333336</v>
      </c>
      <c r="D307">
        <v>9.9999000000000005E-2</v>
      </c>
      <c r="E307">
        <v>3600</v>
      </c>
      <c r="F307" t="s">
        <v>5736</v>
      </c>
      <c r="G307" t="s">
        <v>5756</v>
      </c>
      <c r="H307">
        <f>pateStandardDef4V4HourlySumProcessedData__14[[#This Row],[cost]]</f>
        <v>9.9999000000000005E-2</v>
      </c>
    </row>
    <row r="308" spans="1:8" hidden="1" x14ac:dyDescent="0.3">
      <c r="A308">
        <v>306</v>
      </c>
      <c r="B308">
        <v>0</v>
      </c>
      <c r="C308" s="1">
        <v>45280.125</v>
      </c>
      <c r="D308">
        <v>9.9999000000000005E-2</v>
      </c>
      <c r="E308">
        <v>3600</v>
      </c>
      <c r="F308" t="s">
        <v>5736</v>
      </c>
      <c r="G308" t="s">
        <v>5756</v>
      </c>
      <c r="H308">
        <f>pateStandardDef4V4HourlySumProcessedData__14[[#This Row],[cost]]</f>
        <v>9.9999000000000005E-2</v>
      </c>
    </row>
    <row r="309" spans="1:8" hidden="1" x14ac:dyDescent="0.3">
      <c r="A309">
        <v>307</v>
      </c>
      <c r="B309">
        <v>0</v>
      </c>
      <c r="C309" s="1">
        <v>45280.166666666664</v>
      </c>
      <c r="D309">
        <v>9.9998999999999894E-2</v>
      </c>
      <c r="E309">
        <v>3600</v>
      </c>
      <c r="F309" t="s">
        <v>5736</v>
      </c>
      <c r="G309" t="s">
        <v>5756</v>
      </c>
      <c r="H309">
        <f>pateStandardDef4V4HourlySumProcessedData__14[[#This Row],[cost]]</f>
        <v>9.9998999999999894E-2</v>
      </c>
    </row>
    <row r="310" spans="1:8" hidden="1" x14ac:dyDescent="0.3">
      <c r="A310">
        <v>308</v>
      </c>
      <c r="B310">
        <v>0</v>
      </c>
      <c r="C310" s="1">
        <v>45280.208333333336</v>
      </c>
      <c r="D310">
        <v>0.1</v>
      </c>
      <c r="E310">
        <v>3600</v>
      </c>
      <c r="F310" t="s">
        <v>5736</v>
      </c>
      <c r="G310" t="s">
        <v>5756</v>
      </c>
      <c r="H310">
        <f>pateStandardDef4V4HourlySumProcessedData__14[[#This Row],[cost]]</f>
        <v>0.1</v>
      </c>
    </row>
    <row r="311" spans="1:8" hidden="1" x14ac:dyDescent="0.3">
      <c r="A311">
        <v>309</v>
      </c>
      <c r="B311">
        <v>0</v>
      </c>
      <c r="C311" s="1">
        <v>45280.25</v>
      </c>
      <c r="D311">
        <v>9.9999000000000005E-2</v>
      </c>
      <c r="E311">
        <v>3600</v>
      </c>
      <c r="F311" t="s">
        <v>5736</v>
      </c>
      <c r="G311" t="s">
        <v>5756</v>
      </c>
      <c r="H311">
        <f>pateStandardDef4V4HourlySumProcessedData__14[[#This Row],[cost]]</f>
        <v>9.9999000000000005E-2</v>
      </c>
    </row>
    <row r="312" spans="1:8" hidden="1" x14ac:dyDescent="0.3">
      <c r="A312">
        <v>310</v>
      </c>
      <c r="B312">
        <v>0</v>
      </c>
      <c r="C312" s="1">
        <v>45280.291666666664</v>
      </c>
      <c r="D312">
        <v>9.9999000000000005E-2</v>
      </c>
      <c r="E312">
        <v>3600</v>
      </c>
      <c r="F312" t="s">
        <v>5736</v>
      </c>
      <c r="G312" t="s">
        <v>5756</v>
      </c>
      <c r="H312">
        <f>pateStandardDef4V4HourlySumProcessedData__14[[#This Row],[cost]]</f>
        <v>9.9999000000000005E-2</v>
      </c>
    </row>
    <row r="313" spans="1:8" hidden="1" x14ac:dyDescent="0.3">
      <c r="A313">
        <v>311</v>
      </c>
      <c r="B313">
        <v>0</v>
      </c>
      <c r="C313" s="1">
        <v>45280.333333333336</v>
      </c>
      <c r="D313">
        <v>9.9999000000000005E-2</v>
      </c>
      <c r="E313">
        <v>3600</v>
      </c>
      <c r="F313" t="s">
        <v>5736</v>
      </c>
      <c r="G313" t="s">
        <v>5756</v>
      </c>
      <c r="H313">
        <f>pateStandardDef4V4HourlySumProcessedData__14[[#This Row],[cost]]</f>
        <v>9.9999000000000005E-2</v>
      </c>
    </row>
    <row r="314" spans="1:8" hidden="1" x14ac:dyDescent="0.3">
      <c r="A314">
        <v>312</v>
      </c>
      <c r="B314">
        <v>0</v>
      </c>
      <c r="C314" s="1">
        <v>45280.375</v>
      </c>
      <c r="D314">
        <v>0.1</v>
      </c>
      <c r="E314">
        <v>3600</v>
      </c>
      <c r="F314" t="s">
        <v>5736</v>
      </c>
      <c r="G314" t="s">
        <v>5756</v>
      </c>
      <c r="H314">
        <f>pateStandardDef4V4HourlySumProcessedData__14[[#This Row],[cost]]</f>
        <v>0.1</v>
      </c>
    </row>
    <row r="315" spans="1:8" hidden="1" x14ac:dyDescent="0.3">
      <c r="A315">
        <v>313</v>
      </c>
      <c r="B315">
        <v>0</v>
      </c>
      <c r="C315" s="1">
        <v>45280.416666666664</v>
      </c>
      <c r="D315">
        <v>0.1</v>
      </c>
      <c r="E315">
        <v>3600</v>
      </c>
      <c r="F315" t="s">
        <v>5736</v>
      </c>
      <c r="G315" t="s">
        <v>5756</v>
      </c>
      <c r="H315">
        <f>pateStandardDef4V4HourlySumProcessedData__14[[#This Row],[cost]]</f>
        <v>0.1</v>
      </c>
    </row>
    <row r="316" spans="1:8" hidden="1" x14ac:dyDescent="0.3">
      <c r="A316">
        <v>314</v>
      </c>
      <c r="B316">
        <v>0</v>
      </c>
      <c r="C316" s="1">
        <v>45280.458333333336</v>
      </c>
      <c r="D316">
        <v>9.9999000000000005E-2</v>
      </c>
      <c r="E316">
        <v>3600</v>
      </c>
      <c r="F316" t="s">
        <v>5736</v>
      </c>
      <c r="G316" t="s">
        <v>5756</v>
      </c>
      <c r="H316">
        <f>pateStandardDef4V4HourlySumProcessedData__14[[#This Row],[cost]]</f>
        <v>9.9999000000000005E-2</v>
      </c>
    </row>
    <row r="317" spans="1:8" hidden="1" x14ac:dyDescent="0.3">
      <c r="A317">
        <v>315</v>
      </c>
      <c r="B317">
        <v>0</v>
      </c>
      <c r="C317" s="1">
        <v>45280.5</v>
      </c>
      <c r="D317">
        <v>0.1</v>
      </c>
      <c r="E317">
        <v>3600</v>
      </c>
      <c r="F317" t="s">
        <v>5736</v>
      </c>
      <c r="G317" t="s">
        <v>5756</v>
      </c>
      <c r="H317">
        <f>pateStandardDef4V4HourlySumProcessedData__14[[#This Row],[cost]]</f>
        <v>0.1</v>
      </c>
    </row>
    <row r="318" spans="1:8" hidden="1" x14ac:dyDescent="0.3">
      <c r="A318">
        <v>316</v>
      </c>
      <c r="B318">
        <v>0</v>
      </c>
      <c r="C318" s="1">
        <v>45280.541666666664</v>
      </c>
      <c r="D318">
        <v>9.9999000000000005E-2</v>
      </c>
      <c r="E318">
        <v>3600</v>
      </c>
      <c r="F318" t="s">
        <v>5736</v>
      </c>
      <c r="G318" t="s">
        <v>5756</v>
      </c>
      <c r="H318">
        <f>pateStandardDef4V4HourlySumProcessedData__14[[#This Row],[cost]]</f>
        <v>9.9999000000000005E-2</v>
      </c>
    </row>
    <row r="319" spans="1:8" hidden="1" x14ac:dyDescent="0.3">
      <c r="A319">
        <v>317</v>
      </c>
      <c r="B319">
        <v>0</v>
      </c>
      <c r="C319" s="1">
        <v>45280.583333333336</v>
      </c>
      <c r="D319">
        <v>9.9999000000000005E-2</v>
      </c>
      <c r="E319">
        <v>3600</v>
      </c>
      <c r="F319" t="s">
        <v>5736</v>
      </c>
      <c r="G319" t="s">
        <v>5756</v>
      </c>
      <c r="H319">
        <f>pateStandardDef4V4HourlySumProcessedData__14[[#This Row],[cost]]</f>
        <v>9.9999000000000005E-2</v>
      </c>
    </row>
    <row r="320" spans="1:8" hidden="1" x14ac:dyDescent="0.3">
      <c r="A320">
        <v>318</v>
      </c>
      <c r="B320">
        <v>0</v>
      </c>
      <c r="C320" s="1">
        <v>45280.625</v>
      </c>
      <c r="D320">
        <v>9.9998000000000004E-2</v>
      </c>
      <c r="E320">
        <v>3600</v>
      </c>
      <c r="F320" t="s">
        <v>5736</v>
      </c>
      <c r="G320" t="s">
        <v>5756</v>
      </c>
      <c r="H320">
        <f>pateStandardDef4V4HourlySumProcessedData__14[[#This Row],[cost]]</f>
        <v>9.9998000000000004E-2</v>
      </c>
    </row>
    <row r="321" spans="1:8" hidden="1" x14ac:dyDescent="0.3">
      <c r="A321">
        <v>319</v>
      </c>
      <c r="B321">
        <v>0</v>
      </c>
      <c r="C321" s="1">
        <v>45280.666666666664</v>
      </c>
      <c r="D321">
        <v>9.9999000000000005E-2</v>
      </c>
      <c r="E321">
        <v>3600</v>
      </c>
      <c r="F321" t="s">
        <v>5736</v>
      </c>
      <c r="G321" t="s">
        <v>5756</v>
      </c>
      <c r="H321">
        <f>pateStandardDef4V4HourlySumProcessedData__14[[#This Row],[cost]]</f>
        <v>9.9999000000000005E-2</v>
      </c>
    </row>
    <row r="322" spans="1:8" hidden="1" x14ac:dyDescent="0.3">
      <c r="A322">
        <v>320</v>
      </c>
      <c r="B322">
        <v>0</v>
      </c>
      <c r="C322" s="1">
        <v>45280.708333333336</v>
      </c>
      <c r="D322">
        <v>9.9999000000000005E-2</v>
      </c>
      <c r="E322">
        <v>3600</v>
      </c>
      <c r="F322" t="s">
        <v>5736</v>
      </c>
      <c r="G322" t="s">
        <v>5756</v>
      </c>
      <c r="H322">
        <f>pateStandardDef4V4HourlySumProcessedData__14[[#This Row],[cost]]</f>
        <v>9.9999000000000005E-2</v>
      </c>
    </row>
    <row r="323" spans="1:8" hidden="1" x14ac:dyDescent="0.3">
      <c r="A323">
        <v>321</v>
      </c>
      <c r="B323">
        <v>0</v>
      </c>
      <c r="C323" s="1">
        <v>45280.75</v>
      </c>
      <c r="D323">
        <v>9.9999000000000005E-2</v>
      </c>
      <c r="E323">
        <v>3600</v>
      </c>
      <c r="F323" t="s">
        <v>5736</v>
      </c>
      <c r="G323" t="s">
        <v>5756</v>
      </c>
      <c r="H323">
        <f>pateStandardDef4V4HourlySumProcessedData__14[[#This Row],[cost]]</f>
        <v>9.9999000000000005E-2</v>
      </c>
    </row>
    <row r="324" spans="1:8" hidden="1" x14ac:dyDescent="0.3">
      <c r="A324">
        <v>322</v>
      </c>
      <c r="B324">
        <v>0</v>
      </c>
      <c r="C324" s="1">
        <v>45280.791666666664</v>
      </c>
      <c r="D324">
        <v>9.9998000000000004E-2</v>
      </c>
      <c r="E324">
        <v>3600</v>
      </c>
      <c r="F324" t="s">
        <v>5736</v>
      </c>
      <c r="G324" t="s">
        <v>5756</v>
      </c>
      <c r="H324">
        <f>pateStandardDef4V4HourlySumProcessedData__14[[#This Row],[cost]]</f>
        <v>9.9998000000000004E-2</v>
      </c>
    </row>
    <row r="325" spans="1:8" hidden="1" x14ac:dyDescent="0.3">
      <c r="A325">
        <v>323</v>
      </c>
      <c r="B325">
        <v>0</v>
      </c>
      <c r="C325" s="1">
        <v>45280.833333333336</v>
      </c>
      <c r="D325">
        <v>9.9999000000000005E-2</v>
      </c>
      <c r="E325">
        <v>3600</v>
      </c>
      <c r="F325" t="s">
        <v>5736</v>
      </c>
      <c r="G325" t="s">
        <v>5756</v>
      </c>
      <c r="H325">
        <f>pateStandardDef4V4HourlySumProcessedData__14[[#This Row],[cost]]</f>
        <v>9.9999000000000005E-2</v>
      </c>
    </row>
    <row r="326" spans="1:8" hidden="1" x14ac:dyDescent="0.3">
      <c r="A326">
        <v>324</v>
      </c>
      <c r="B326">
        <v>0</v>
      </c>
      <c r="C326" s="1">
        <v>45280.875</v>
      </c>
      <c r="D326">
        <v>9.9999000000000005E-2</v>
      </c>
      <c r="E326">
        <v>3600</v>
      </c>
      <c r="F326" t="s">
        <v>5736</v>
      </c>
      <c r="G326" t="s">
        <v>5756</v>
      </c>
      <c r="H326">
        <f>pateStandardDef4V4HourlySumProcessedData__14[[#This Row],[cost]]</f>
        <v>9.9999000000000005E-2</v>
      </c>
    </row>
    <row r="327" spans="1:8" hidden="1" x14ac:dyDescent="0.3">
      <c r="A327">
        <v>325</v>
      </c>
      <c r="B327">
        <v>0</v>
      </c>
      <c r="C327" s="1">
        <v>45280.916666666664</v>
      </c>
      <c r="D327">
        <v>9.9999000000000005E-2</v>
      </c>
      <c r="E327">
        <v>3600</v>
      </c>
      <c r="F327" t="s">
        <v>5736</v>
      </c>
      <c r="G327" t="s">
        <v>5756</v>
      </c>
      <c r="H327">
        <f>pateStandardDef4V4HourlySumProcessedData__14[[#This Row],[cost]]</f>
        <v>9.9999000000000005E-2</v>
      </c>
    </row>
    <row r="328" spans="1:8" hidden="1" x14ac:dyDescent="0.3">
      <c r="A328">
        <v>326</v>
      </c>
      <c r="B328">
        <v>0</v>
      </c>
      <c r="C328" s="1">
        <v>45280.958333333336</v>
      </c>
      <c r="D328">
        <v>9.9998000000000004E-2</v>
      </c>
      <c r="E328">
        <v>3600</v>
      </c>
      <c r="F328" t="s">
        <v>5736</v>
      </c>
      <c r="G328" t="s">
        <v>5756</v>
      </c>
      <c r="H328">
        <f>pateStandardDef4V4HourlySumProcessedData__14[[#This Row],[cost]]</f>
        <v>9.9998000000000004E-2</v>
      </c>
    </row>
    <row r="329" spans="1:8" hidden="1" x14ac:dyDescent="0.3">
      <c r="A329">
        <v>327</v>
      </c>
      <c r="B329">
        <v>0</v>
      </c>
      <c r="C329" s="1">
        <v>45281</v>
      </c>
      <c r="D329">
        <v>9.9999000000000005E-2</v>
      </c>
      <c r="E329">
        <v>3600</v>
      </c>
      <c r="F329" t="s">
        <v>5736</v>
      </c>
      <c r="G329" t="s">
        <v>5756</v>
      </c>
      <c r="H329">
        <f>pateStandardDef4V4HourlySumProcessedData__14[[#This Row],[cost]]</f>
        <v>9.9999000000000005E-2</v>
      </c>
    </row>
    <row r="330" spans="1:8" hidden="1" x14ac:dyDescent="0.3">
      <c r="A330">
        <v>328</v>
      </c>
      <c r="B330">
        <v>0</v>
      </c>
      <c r="C330" s="1">
        <v>45281.041666666664</v>
      </c>
      <c r="D330">
        <v>9.9999000000000005E-2</v>
      </c>
      <c r="E330">
        <v>3600</v>
      </c>
      <c r="F330" t="s">
        <v>5736</v>
      </c>
      <c r="G330" t="s">
        <v>5756</v>
      </c>
      <c r="H330">
        <f>pateStandardDef4V4HourlySumProcessedData__14[[#This Row],[cost]]</f>
        <v>9.9999000000000005E-2</v>
      </c>
    </row>
    <row r="331" spans="1:8" hidden="1" x14ac:dyDescent="0.3">
      <c r="A331">
        <v>329</v>
      </c>
      <c r="B331">
        <v>0</v>
      </c>
      <c r="C331" s="1">
        <v>45281.083333333336</v>
      </c>
      <c r="D331">
        <v>9.9998000000000004E-2</v>
      </c>
      <c r="E331">
        <v>3600</v>
      </c>
      <c r="F331" t="s">
        <v>5736</v>
      </c>
      <c r="G331" t="s">
        <v>5756</v>
      </c>
      <c r="H331">
        <f>pateStandardDef4V4HourlySumProcessedData__14[[#This Row],[cost]]</f>
        <v>9.9998000000000004E-2</v>
      </c>
    </row>
    <row r="332" spans="1:8" hidden="1" x14ac:dyDescent="0.3">
      <c r="A332">
        <v>330</v>
      </c>
      <c r="B332">
        <v>0</v>
      </c>
      <c r="C332" s="1">
        <v>45281.125</v>
      </c>
      <c r="D332">
        <v>9.9999000000000005E-2</v>
      </c>
      <c r="E332">
        <v>3600</v>
      </c>
      <c r="F332" t="s">
        <v>5736</v>
      </c>
      <c r="G332" t="s">
        <v>5756</v>
      </c>
      <c r="H332">
        <f>pateStandardDef4V4HourlySumProcessedData__14[[#This Row],[cost]]</f>
        <v>9.9999000000000005E-2</v>
      </c>
    </row>
    <row r="333" spans="1:8" hidden="1" x14ac:dyDescent="0.3">
      <c r="A333">
        <v>331</v>
      </c>
      <c r="B333">
        <v>0</v>
      </c>
      <c r="C333" s="1">
        <v>45281.166666666664</v>
      </c>
      <c r="D333">
        <v>9.9999000000000005E-2</v>
      </c>
      <c r="E333">
        <v>3600</v>
      </c>
      <c r="F333" t="s">
        <v>5736</v>
      </c>
      <c r="G333" t="s">
        <v>5756</v>
      </c>
      <c r="H333">
        <f>pateStandardDef4V4HourlySumProcessedData__14[[#This Row],[cost]]</f>
        <v>9.9999000000000005E-2</v>
      </c>
    </row>
    <row r="334" spans="1:8" hidden="1" x14ac:dyDescent="0.3">
      <c r="A334">
        <v>332</v>
      </c>
      <c r="B334">
        <v>0</v>
      </c>
      <c r="C334" s="1">
        <v>45281.208333333336</v>
      </c>
      <c r="D334">
        <v>9.9999000000000005E-2</v>
      </c>
      <c r="E334">
        <v>3600</v>
      </c>
      <c r="F334" t="s">
        <v>5736</v>
      </c>
      <c r="G334" t="s">
        <v>5756</v>
      </c>
      <c r="H334">
        <f>pateStandardDef4V4HourlySumProcessedData__14[[#This Row],[cost]]</f>
        <v>9.9999000000000005E-2</v>
      </c>
    </row>
    <row r="335" spans="1:8" hidden="1" x14ac:dyDescent="0.3">
      <c r="A335">
        <v>333</v>
      </c>
      <c r="B335">
        <v>0</v>
      </c>
      <c r="C335" s="1">
        <v>45281.25</v>
      </c>
      <c r="D335">
        <v>9.9999000000000005E-2</v>
      </c>
      <c r="E335">
        <v>3600</v>
      </c>
      <c r="F335" t="s">
        <v>5736</v>
      </c>
      <c r="G335" t="s">
        <v>5756</v>
      </c>
      <c r="H335">
        <f>pateStandardDef4V4HourlySumProcessedData__14[[#This Row],[cost]]</f>
        <v>9.9999000000000005E-2</v>
      </c>
    </row>
    <row r="336" spans="1:8" hidden="1" x14ac:dyDescent="0.3">
      <c r="A336">
        <v>334</v>
      </c>
      <c r="B336">
        <v>0</v>
      </c>
      <c r="C336" s="1">
        <v>45281.291666666664</v>
      </c>
      <c r="D336">
        <v>9.9998000000000004E-2</v>
      </c>
      <c r="E336">
        <v>3600</v>
      </c>
      <c r="F336" t="s">
        <v>5736</v>
      </c>
      <c r="G336" t="s">
        <v>5756</v>
      </c>
      <c r="H336">
        <f>pateStandardDef4V4HourlySumProcessedData__14[[#This Row],[cost]]</f>
        <v>9.9998000000000004E-2</v>
      </c>
    </row>
    <row r="337" spans="1:8" hidden="1" x14ac:dyDescent="0.3">
      <c r="A337">
        <v>335</v>
      </c>
      <c r="B337">
        <v>0</v>
      </c>
      <c r="C337" s="1">
        <v>45281.333333333336</v>
      </c>
      <c r="D337">
        <v>9.9999000000000005E-2</v>
      </c>
      <c r="E337">
        <v>3600</v>
      </c>
      <c r="F337" t="s">
        <v>5736</v>
      </c>
      <c r="G337" t="s">
        <v>5756</v>
      </c>
      <c r="H337">
        <f>pateStandardDef4V4HourlySumProcessedData__14[[#This Row],[cost]]</f>
        <v>9.9999000000000005E-2</v>
      </c>
    </row>
    <row r="338" spans="1:8" hidden="1" x14ac:dyDescent="0.3">
      <c r="A338">
        <v>336</v>
      </c>
      <c r="B338">
        <v>0</v>
      </c>
      <c r="C338" s="1">
        <v>45281.375</v>
      </c>
      <c r="D338">
        <v>0.1</v>
      </c>
      <c r="E338">
        <v>3600</v>
      </c>
      <c r="F338" t="s">
        <v>5736</v>
      </c>
      <c r="G338" t="s">
        <v>5756</v>
      </c>
      <c r="H338">
        <f>pateStandardDef4V4HourlySumProcessedData__14[[#This Row],[cost]]</f>
        <v>0.1</v>
      </c>
    </row>
    <row r="339" spans="1:8" hidden="1" x14ac:dyDescent="0.3">
      <c r="A339">
        <v>337</v>
      </c>
      <c r="B339">
        <v>0</v>
      </c>
      <c r="C339" s="1">
        <v>45281.416666666664</v>
      </c>
      <c r="D339">
        <v>0.1</v>
      </c>
      <c r="E339">
        <v>3600</v>
      </c>
      <c r="F339" t="s">
        <v>5736</v>
      </c>
      <c r="G339" t="s">
        <v>5756</v>
      </c>
      <c r="H339">
        <f>pateStandardDef4V4HourlySumProcessedData__14[[#This Row],[cost]]</f>
        <v>0.1</v>
      </c>
    </row>
    <row r="340" spans="1:8" hidden="1" x14ac:dyDescent="0.3">
      <c r="A340">
        <v>338</v>
      </c>
      <c r="B340">
        <v>0</v>
      </c>
      <c r="C340" s="1">
        <v>45281.458333333336</v>
      </c>
      <c r="D340">
        <v>9.9999000000000005E-2</v>
      </c>
      <c r="E340">
        <v>3600</v>
      </c>
      <c r="F340" t="s">
        <v>5736</v>
      </c>
      <c r="G340" t="s">
        <v>5756</v>
      </c>
      <c r="H340">
        <f>pateStandardDef4V4HourlySumProcessedData__14[[#This Row],[cost]]</f>
        <v>9.9999000000000005E-2</v>
      </c>
    </row>
    <row r="341" spans="1:8" hidden="1" x14ac:dyDescent="0.3">
      <c r="A341">
        <v>339</v>
      </c>
      <c r="B341">
        <v>0</v>
      </c>
      <c r="C341" s="1">
        <v>45281.5</v>
      </c>
      <c r="D341">
        <v>9.9999000000000005E-2</v>
      </c>
      <c r="E341">
        <v>3600</v>
      </c>
      <c r="F341" t="s">
        <v>5736</v>
      </c>
      <c r="G341" t="s">
        <v>5756</v>
      </c>
      <c r="H341">
        <f>pateStandardDef4V4HourlySumProcessedData__14[[#This Row],[cost]]</f>
        <v>9.9999000000000005E-2</v>
      </c>
    </row>
    <row r="342" spans="1:8" hidden="1" x14ac:dyDescent="0.3">
      <c r="A342">
        <v>340</v>
      </c>
      <c r="B342">
        <v>0</v>
      </c>
      <c r="C342" s="1">
        <v>45281.541666666664</v>
      </c>
      <c r="D342">
        <v>9.9998999999999894E-2</v>
      </c>
      <c r="E342">
        <v>3600</v>
      </c>
      <c r="F342" t="s">
        <v>5736</v>
      </c>
      <c r="G342" t="s">
        <v>5756</v>
      </c>
      <c r="H342">
        <f>pateStandardDef4V4HourlySumProcessedData__14[[#This Row],[cost]]</f>
        <v>9.9998999999999894E-2</v>
      </c>
    </row>
    <row r="343" spans="1:8" hidden="1" x14ac:dyDescent="0.3">
      <c r="A343">
        <v>341</v>
      </c>
      <c r="B343">
        <v>0</v>
      </c>
      <c r="C343" s="1">
        <v>45281.583333333336</v>
      </c>
      <c r="D343">
        <v>9.9999000000000005E-2</v>
      </c>
      <c r="E343">
        <v>3600</v>
      </c>
      <c r="F343" t="s">
        <v>5736</v>
      </c>
      <c r="G343" t="s">
        <v>5756</v>
      </c>
      <c r="H343">
        <f>pateStandardDef4V4HourlySumProcessedData__14[[#This Row],[cost]]</f>
        <v>9.9999000000000005E-2</v>
      </c>
    </row>
    <row r="344" spans="1:8" hidden="1" x14ac:dyDescent="0.3">
      <c r="A344">
        <v>342</v>
      </c>
      <c r="B344">
        <v>0</v>
      </c>
      <c r="C344" s="1">
        <v>45281.625</v>
      </c>
      <c r="D344">
        <v>9.9999000000000005E-2</v>
      </c>
      <c r="E344">
        <v>3600</v>
      </c>
      <c r="F344" t="s">
        <v>5736</v>
      </c>
      <c r="G344" t="s">
        <v>5756</v>
      </c>
      <c r="H344">
        <f>pateStandardDef4V4HourlySumProcessedData__14[[#This Row],[cost]]</f>
        <v>9.9999000000000005E-2</v>
      </c>
    </row>
    <row r="345" spans="1:8" hidden="1" x14ac:dyDescent="0.3">
      <c r="A345">
        <v>343</v>
      </c>
      <c r="B345">
        <v>0</v>
      </c>
      <c r="C345" s="1">
        <v>45281.666666666664</v>
      </c>
      <c r="D345">
        <v>9.9999000000000005E-2</v>
      </c>
      <c r="E345">
        <v>3600</v>
      </c>
      <c r="F345" t="s">
        <v>5736</v>
      </c>
      <c r="G345" t="s">
        <v>5756</v>
      </c>
      <c r="H345">
        <f>pateStandardDef4V4HourlySumProcessedData__14[[#This Row],[cost]]</f>
        <v>9.9999000000000005E-2</v>
      </c>
    </row>
    <row r="346" spans="1:8" hidden="1" x14ac:dyDescent="0.3">
      <c r="A346">
        <v>344</v>
      </c>
      <c r="B346">
        <v>0</v>
      </c>
      <c r="C346" s="1">
        <v>45281.708333333336</v>
      </c>
      <c r="D346">
        <v>9.9999000000000005E-2</v>
      </c>
      <c r="E346">
        <v>3600</v>
      </c>
      <c r="F346" t="s">
        <v>5736</v>
      </c>
      <c r="G346" t="s">
        <v>5756</v>
      </c>
      <c r="H346">
        <f>pateStandardDef4V4HourlySumProcessedData__14[[#This Row],[cost]]</f>
        <v>9.9999000000000005E-2</v>
      </c>
    </row>
    <row r="347" spans="1:8" hidden="1" x14ac:dyDescent="0.3">
      <c r="A347">
        <v>345</v>
      </c>
      <c r="B347">
        <v>0</v>
      </c>
      <c r="C347" s="1">
        <v>45281.75</v>
      </c>
      <c r="D347">
        <v>9.9998000000000004E-2</v>
      </c>
      <c r="E347">
        <v>3600</v>
      </c>
      <c r="F347" t="s">
        <v>5736</v>
      </c>
      <c r="G347" t="s">
        <v>5756</v>
      </c>
      <c r="H347">
        <f>pateStandardDef4V4HourlySumProcessedData__14[[#This Row],[cost]]</f>
        <v>9.9998000000000004E-2</v>
      </c>
    </row>
    <row r="348" spans="1:8" hidden="1" x14ac:dyDescent="0.3">
      <c r="A348">
        <v>346</v>
      </c>
      <c r="B348">
        <v>0</v>
      </c>
      <c r="C348" s="1">
        <v>45281.791666666664</v>
      </c>
      <c r="D348">
        <v>9.9999000000000005E-2</v>
      </c>
      <c r="E348">
        <v>3600</v>
      </c>
      <c r="F348" t="s">
        <v>5736</v>
      </c>
      <c r="G348" t="s">
        <v>5756</v>
      </c>
      <c r="H348">
        <f>pateStandardDef4V4HourlySumProcessedData__14[[#This Row],[cost]]</f>
        <v>9.9999000000000005E-2</v>
      </c>
    </row>
    <row r="349" spans="1:8" hidden="1" x14ac:dyDescent="0.3">
      <c r="A349">
        <v>347</v>
      </c>
      <c r="B349">
        <v>0</v>
      </c>
      <c r="C349" s="1">
        <v>45281.833333333336</v>
      </c>
      <c r="D349">
        <v>9.9999000000000005E-2</v>
      </c>
      <c r="E349">
        <v>3600</v>
      </c>
      <c r="F349" t="s">
        <v>5736</v>
      </c>
      <c r="G349" t="s">
        <v>5756</v>
      </c>
      <c r="H349">
        <f>pateStandardDef4V4HourlySumProcessedData__14[[#This Row],[cost]]</f>
        <v>9.9999000000000005E-2</v>
      </c>
    </row>
    <row r="350" spans="1:8" hidden="1" x14ac:dyDescent="0.3">
      <c r="A350">
        <v>348</v>
      </c>
      <c r="B350">
        <v>0</v>
      </c>
      <c r="C350" s="1">
        <v>45281.875</v>
      </c>
      <c r="D350">
        <v>9.9999000000000005E-2</v>
      </c>
      <c r="E350">
        <v>3600</v>
      </c>
      <c r="F350" t="s">
        <v>5736</v>
      </c>
      <c r="G350" t="s">
        <v>5756</v>
      </c>
      <c r="H350">
        <f>pateStandardDef4V4HourlySumProcessedData__14[[#This Row],[cost]]</f>
        <v>9.9999000000000005E-2</v>
      </c>
    </row>
    <row r="351" spans="1:8" hidden="1" x14ac:dyDescent="0.3">
      <c r="A351">
        <v>349</v>
      </c>
      <c r="B351">
        <v>0</v>
      </c>
      <c r="C351" s="1">
        <v>45281.916666666664</v>
      </c>
      <c r="D351">
        <v>9.9998000000000004E-2</v>
      </c>
      <c r="E351">
        <v>3600</v>
      </c>
      <c r="F351" t="s">
        <v>5736</v>
      </c>
      <c r="G351" t="s">
        <v>5756</v>
      </c>
      <c r="H351">
        <f>pateStandardDef4V4HourlySumProcessedData__14[[#This Row],[cost]]</f>
        <v>9.9998000000000004E-2</v>
      </c>
    </row>
    <row r="352" spans="1:8" hidden="1" x14ac:dyDescent="0.3">
      <c r="A352">
        <v>350</v>
      </c>
      <c r="B352">
        <v>0</v>
      </c>
      <c r="C352" s="1">
        <v>45281.958333333336</v>
      </c>
      <c r="D352">
        <v>9.9999000000000005E-2</v>
      </c>
      <c r="E352">
        <v>3600</v>
      </c>
      <c r="F352" t="s">
        <v>5736</v>
      </c>
      <c r="G352" t="s">
        <v>5756</v>
      </c>
      <c r="H352">
        <f>pateStandardDef4V4HourlySumProcessedData__14[[#This Row],[cost]]</f>
        <v>9.9999000000000005E-2</v>
      </c>
    </row>
    <row r="353" spans="1:8" hidden="1" x14ac:dyDescent="0.3">
      <c r="A353">
        <v>351</v>
      </c>
      <c r="B353">
        <v>0</v>
      </c>
      <c r="C353" s="1">
        <v>45282</v>
      </c>
      <c r="D353">
        <v>9.9999000000000005E-2</v>
      </c>
      <c r="E353">
        <v>3600</v>
      </c>
      <c r="F353" t="s">
        <v>5736</v>
      </c>
      <c r="G353" t="s">
        <v>5756</v>
      </c>
      <c r="H353">
        <f>pateStandardDef4V4HourlySumProcessedData__14[[#This Row],[cost]]</f>
        <v>9.9999000000000005E-2</v>
      </c>
    </row>
    <row r="354" spans="1:8" hidden="1" x14ac:dyDescent="0.3">
      <c r="A354">
        <v>352</v>
      </c>
      <c r="B354">
        <v>0</v>
      </c>
      <c r="C354" s="1">
        <v>45282.041666666664</v>
      </c>
      <c r="D354">
        <v>9.9999000000000005E-2</v>
      </c>
      <c r="E354">
        <v>3600</v>
      </c>
      <c r="F354" t="s">
        <v>5736</v>
      </c>
      <c r="G354" t="s">
        <v>5756</v>
      </c>
      <c r="H354">
        <f>pateStandardDef4V4HourlySumProcessedData__14[[#This Row],[cost]]</f>
        <v>9.9999000000000005E-2</v>
      </c>
    </row>
    <row r="355" spans="1:8" hidden="1" x14ac:dyDescent="0.3">
      <c r="A355">
        <v>353</v>
      </c>
      <c r="B355">
        <v>0</v>
      </c>
      <c r="C355" s="1">
        <v>45282.083333333336</v>
      </c>
      <c r="D355">
        <v>9.9999000000000005E-2</v>
      </c>
      <c r="E355">
        <v>3600</v>
      </c>
      <c r="F355" t="s">
        <v>5736</v>
      </c>
      <c r="G355" t="s">
        <v>5756</v>
      </c>
      <c r="H355">
        <f>pateStandardDef4V4HourlySumProcessedData__14[[#This Row],[cost]]</f>
        <v>9.9999000000000005E-2</v>
      </c>
    </row>
    <row r="356" spans="1:8" hidden="1" x14ac:dyDescent="0.3">
      <c r="A356">
        <v>354</v>
      </c>
      <c r="B356">
        <v>0</v>
      </c>
      <c r="C356" s="1">
        <v>45282.125</v>
      </c>
      <c r="D356">
        <v>9.9999000000000005E-2</v>
      </c>
      <c r="E356">
        <v>3600</v>
      </c>
      <c r="F356" t="s">
        <v>5736</v>
      </c>
      <c r="G356" t="s">
        <v>5756</v>
      </c>
      <c r="H356">
        <f>pateStandardDef4V4HourlySumProcessedData__14[[#This Row],[cost]]</f>
        <v>9.9999000000000005E-2</v>
      </c>
    </row>
    <row r="357" spans="1:8" hidden="1" x14ac:dyDescent="0.3">
      <c r="A357">
        <v>355</v>
      </c>
      <c r="B357">
        <v>0</v>
      </c>
      <c r="C357" s="1">
        <v>45282.166666666664</v>
      </c>
      <c r="D357">
        <v>9.9999000000000005E-2</v>
      </c>
      <c r="E357">
        <v>3600</v>
      </c>
      <c r="F357" t="s">
        <v>5736</v>
      </c>
      <c r="G357" t="s">
        <v>5756</v>
      </c>
      <c r="H357">
        <f>pateStandardDef4V4HourlySumProcessedData__14[[#This Row],[cost]]</f>
        <v>9.9999000000000005E-2</v>
      </c>
    </row>
    <row r="358" spans="1:8" hidden="1" x14ac:dyDescent="0.3">
      <c r="A358">
        <v>356</v>
      </c>
      <c r="B358">
        <v>0</v>
      </c>
      <c r="C358" s="1">
        <v>45282.208333333336</v>
      </c>
      <c r="D358">
        <v>9.9999000000000005E-2</v>
      </c>
      <c r="E358">
        <v>3600</v>
      </c>
      <c r="F358" t="s">
        <v>5736</v>
      </c>
      <c r="G358" t="s">
        <v>5756</v>
      </c>
      <c r="H358">
        <f>pateStandardDef4V4HourlySumProcessedData__14[[#This Row],[cost]]</f>
        <v>9.9999000000000005E-2</v>
      </c>
    </row>
    <row r="359" spans="1:8" hidden="1" x14ac:dyDescent="0.3">
      <c r="A359">
        <v>357</v>
      </c>
      <c r="B359">
        <v>0</v>
      </c>
      <c r="C359" s="1">
        <v>45282.25</v>
      </c>
      <c r="D359">
        <v>9.9999000000000005E-2</v>
      </c>
      <c r="E359">
        <v>3600</v>
      </c>
      <c r="F359" t="s">
        <v>5736</v>
      </c>
      <c r="G359" t="s">
        <v>5756</v>
      </c>
      <c r="H359">
        <f>pateStandardDef4V4HourlySumProcessedData__14[[#This Row],[cost]]</f>
        <v>9.9999000000000005E-2</v>
      </c>
    </row>
    <row r="360" spans="1:8" hidden="1" x14ac:dyDescent="0.3">
      <c r="A360">
        <v>358</v>
      </c>
      <c r="B360">
        <v>0</v>
      </c>
      <c r="C360" s="1">
        <v>45282.291666666664</v>
      </c>
      <c r="D360">
        <v>9.9999000000000005E-2</v>
      </c>
      <c r="E360">
        <v>3600</v>
      </c>
      <c r="F360" t="s">
        <v>5736</v>
      </c>
      <c r="G360" t="s">
        <v>5756</v>
      </c>
      <c r="H360">
        <f>pateStandardDef4V4HourlySumProcessedData__14[[#This Row],[cost]]</f>
        <v>9.9999000000000005E-2</v>
      </c>
    </row>
    <row r="361" spans="1:8" hidden="1" x14ac:dyDescent="0.3">
      <c r="A361">
        <v>359</v>
      </c>
      <c r="B361">
        <v>0</v>
      </c>
      <c r="C361" s="1">
        <v>45282.333333333336</v>
      </c>
      <c r="D361">
        <v>9.9998000000000004E-2</v>
      </c>
      <c r="E361">
        <v>3600</v>
      </c>
      <c r="F361" t="s">
        <v>5736</v>
      </c>
      <c r="G361" t="s">
        <v>5756</v>
      </c>
      <c r="H361">
        <f>pateStandardDef4V4HourlySumProcessedData__14[[#This Row],[cost]]</f>
        <v>9.9998000000000004E-2</v>
      </c>
    </row>
    <row r="362" spans="1:8" hidden="1" x14ac:dyDescent="0.3">
      <c r="A362">
        <v>360</v>
      </c>
      <c r="B362">
        <v>0</v>
      </c>
      <c r="C362" s="1">
        <v>45282.375</v>
      </c>
      <c r="D362">
        <v>0.1</v>
      </c>
      <c r="E362">
        <v>3600</v>
      </c>
      <c r="F362" t="s">
        <v>5736</v>
      </c>
      <c r="G362" t="s">
        <v>5756</v>
      </c>
      <c r="H362">
        <f>pateStandardDef4V4HourlySumProcessedData__14[[#This Row],[cost]]</f>
        <v>0.1</v>
      </c>
    </row>
    <row r="363" spans="1:8" hidden="1" x14ac:dyDescent="0.3">
      <c r="A363">
        <v>361</v>
      </c>
      <c r="B363">
        <v>0</v>
      </c>
      <c r="C363" s="1">
        <v>45282.416666666664</v>
      </c>
      <c r="D363">
        <v>0.1</v>
      </c>
      <c r="E363">
        <v>3600</v>
      </c>
      <c r="F363" t="s">
        <v>5736</v>
      </c>
      <c r="G363" t="s">
        <v>5756</v>
      </c>
      <c r="H363">
        <f>pateStandardDef4V4HourlySumProcessedData__14[[#This Row],[cost]]</f>
        <v>0.1</v>
      </c>
    </row>
    <row r="364" spans="1:8" hidden="1" x14ac:dyDescent="0.3">
      <c r="A364">
        <v>362</v>
      </c>
      <c r="B364">
        <v>0</v>
      </c>
      <c r="C364" s="1">
        <v>45282.458333333336</v>
      </c>
      <c r="D364">
        <v>0.1</v>
      </c>
      <c r="E364">
        <v>3600</v>
      </c>
      <c r="F364" t="s">
        <v>5736</v>
      </c>
      <c r="G364" t="s">
        <v>5756</v>
      </c>
      <c r="H364">
        <f>pateStandardDef4V4HourlySumProcessedData__14[[#This Row],[cost]]</f>
        <v>0.1</v>
      </c>
    </row>
    <row r="365" spans="1:8" hidden="1" x14ac:dyDescent="0.3">
      <c r="A365">
        <v>363</v>
      </c>
      <c r="B365">
        <v>0</v>
      </c>
      <c r="C365" s="1">
        <v>45282.5</v>
      </c>
      <c r="D365">
        <v>9.9998000000000004E-2</v>
      </c>
      <c r="E365">
        <v>3600</v>
      </c>
      <c r="F365" t="s">
        <v>5736</v>
      </c>
      <c r="G365" t="s">
        <v>5756</v>
      </c>
      <c r="H365">
        <f>pateStandardDef4V4HourlySumProcessedData__14[[#This Row],[cost]]</f>
        <v>9.9998000000000004E-2</v>
      </c>
    </row>
    <row r="366" spans="1:8" hidden="1" x14ac:dyDescent="0.3">
      <c r="A366">
        <v>364</v>
      </c>
      <c r="B366">
        <v>0</v>
      </c>
      <c r="C366" s="1">
        <v>45282.541666666664</v>
      </c>
      <c r="D366">
        <v>9.9999000000000005E-2</v>
      </c>
      <c r="E366">
        <v>3600</v>
      </c>
      <c r="F366" t="s">
        <v>5736</v>
      </c>
      <c r="G366" t="s">
        <v>5756</v>
      </c>
      <c r="H366">
        <f>pateStandardDef4V4HourlySumProcessedData__14[[#This Row],[cost]]</f>
        <v>9.9999000000000005E-2</v>
      </c>
    </row>
    <row r="367" spans="1:8" hidden="1" x14ac:dyDescent="0.3">
      <c r="A367">
        <v>365</v>
      </c>
      <c r="B367">
        <v>0</v>
      </c>
      <c r="C367" s="1">
        <v>45282.583333333336</v>
      </c>
      <c r="D367">
        <v>9.9999000000000005E-2</v>
      </c>
      <c r="E367">
        <v>3600</v>
      </c>
      <c r="F367" t="s">
        <v>5736</v>
      </c>
      <c r="G367" t="s">
        <v>5756</v>
      </c>
      <c r="H367">
        <f>pateStandardDef4V4HourlySumProcessedData__14[[#This Row],[cost]]</f>
        <v>9.9999000000000005E-2</v>
      </c>
    </row>
    <row r="368" spans="1:8" hidden="1" x14ac:dyDescent="0.3">
      <c r="A368">
        <v>366</v>
      </c>
      <c r="B368">
        <v>0</v>
      </c>
      <c r="C368" s="1">
        <v>45282.625</v>
      </c>
      <c r="D368">
        <v>9.9999000000000005E-2</v>
      </c>
      <c r="E368">
        <v>3600</v>
      </c>
      <c r="F368" t="s">
        <v>5736</v>
      </c>
      <c r="G368" t="s">
        <v>5756</v>
      </c>
      <c r="H368">
        <f>pateStandardDef4V4HourlySumProcessedData__14[[#This Row],[cost]]</f>
        <v>9.9999000000000005E-2</v>
      </c>
    </row>
    <row r="369" spans="1:8" hidden="1" x14ac:dyDescent="0.3">
      <c r="A369">
        <v>367</v>
      </c>
      <c r="B369">
        <v>0</v>
      </c>
      <c r="C369" s="1">
        <v>45282.666666666664</v>
      </c>
      <c r="D369">
        <v>9.9999000000000005E-2</v>
      </c>
      <c r="E369">
        <v>3600</v>
      </c>
      <c r="F369" t="s">
        <v>5736</v>
      </c>
      <c r="G369" t="s">
        <v>5756</v>
      </c>
      <c r="H369">
        <f>pateStandardDef4V4HourlySumProcessedData__14[[#This Row],[cost]]</f>
        <v>9.9999000000000005E-2</v>
      </c>
    </row>
    <row r="370" spans="1:8" hidden="1" x14ac:dyDescent="0.3">
      <c r="A370">
        <v>368</v>
      </c>
      <c r="B370">
        <v>0</v>
      </c>
      <c r="C370" s="1">
        <v>45282.708333333336</v>
      </c>
      <c r="D370">
        <v>9.9999000000000005E-2</v>
      </c>
      <c r="E370">
        <v>3600</v>
      </c>
      <c r="F370" t="s">
        <v>5736</v>
      </c>
      <c r="G370" t="s">
        <v>5756</v>
      </c>
      <c r="H370">
        <f>pateStandardDef4V4HourlySumProcessedData__14[[#This Row],[cost]]</f>
        <v>9.9999000000000005E-2</v>
      </c>
    </row>
    <row r="371" spans="1:8" hidden="1" x14ac:dyDescent="0.3">
      <c r="A371">
        <v>369</v>
      </c>
      <c r="B371">
        <v>0</v>
      </c>
      <c r="C371" s="1">
        <v>45282.75</v>
      </c>
      <c r="D371">
        <v>9.9999000000000005E-2</v>
      </c>
      <c r="E371">
        <v>3600</v>
      </c>
      <c r="F371" t="s">
        <v>5736</v>
      </c>
      <c r="G371" t="s">
        <v>5756</v>
      </c>
      <c r="H371">
        <f>pateStandardDef4V4HourlySumProcessedData__14[[#This Row],[cost]]</f>
        <v>9.9999000000000005E-2</v>
      </c>
    </row>
    <row r="372" spans="1:8" hidden="1" x14ac:dyDescent="0.3">
      <c r="A372">
        <v>370</v>
      </c>
      <c r="B372">
        <v>0</v>
      </c>
      <c r="C372" s="1">
        <v>45282.791666666664</v>
      </c>
      <c r="D372">
        <v>9.9999000000000005E-2</v>
      </c>
      <c r="E372">
        <v>3600</v>
      </c>
      <c r="F372" t="s">
        <v>5736</v>
      </c>
      <c r="G372" t="s">
        <v>5756</v>
      </c>
      <c r="H372">
        <f>pateStandardDef4V4HourlySumProcessedData__14[[#This Row],[cost]]</f>
        <v>9.9999000000000005E-2</v>
      </c>
    </row>
    <row r="373" spans="1:8" hidden="1" x14ac:dyDescent="0.3">
      <c r="A373">
        <v>371</v>
      </c>
      <c r="B373">
        <v>0</v>
      </c>
      <c r="C373" s="1">
        <v>45282.833333333336</v>
      </c>
      <c r="D373">
        <v>9.9998000000000004E-2</v>
      </c>
      <c r="E373">
        <v>3600</v>
      </c>
      <c r="F373" t="s">
        <v>5736</v>
      </c>
      <c r="G373" t="s">
        <v>5756</v>
      </c>
      <c r="H373">
        <f>pateStandardDef4V4HourlySumProcessedData__14[[#This Row],[cost]]</f>
        <v>9.9998000000000004E-2</v>
      </c>
    </row>
    <row r="374" spans="1:8" hidden="1" x14ac:dyDescent="0.3">
      <c r="A374">
        <v>372</v>
      </c>
      <c r="B374">
        <v>0</v>
      </c>
      <c r="C374" s="1">
        <v>45282.875</v>
      </c>
      <c r="D374">
        <v>9.9999000000000005E-2</v>
      </c>
      <c r="E374">
        <v>3600</v>
      </c>
      <c r="F374" t="s">
        <v>5736</v>
      </c>
      <c r="G374" t="s">
        <v>5756</v>
      </c>
      <c r="H374">
        <f>pateStandardDef4V4HourlySumProcessedData__14[[#This Row],[cost]]</f>
        <v>9.9999000000000005E-2</v>
      </c>
    </row>
    <row r="375" spans="1:8" hidden="1" x14ac:dyDescent="0.3">
      <c r="A375">
        <v>373</v>
      </c>
      <c r="B375">
        <v>0</v>
      </c>
      <c r="C375" s="1">
        <v>45282.916666666664</v>
      </c>
      <c r="D375">
        <v>9.9999000000000005E-2</v>
      </c>
      <c r="E375">
        <v>3600</v>
      </c>
      <c r="F375" t="s">
        <v>5736</v>
      </c>
      <c r="G375" t="s">
        <v>5756</v>
      </c>
      <c r="H375">
        <f>pateStandardDef4V4HourlySumProcessedData__14[[#This Row],[cost]]</f>
        <v>9.9999000000000005E-2</v>
      </c>
    </row>
    <row r="376" spans="1:8" hidden="1" x14ac:dyDescent="0.3">
      <c r="A376">
        <v>374</v>
      </c>
      <c r="B376">
        <v>0</v>
      </c>
      <c r="C376" s="1">
        <v>45282.958333333336</v>
      </c>
      <c r="D376">
        <v>9.9998000000000004E-2</v>
      </c>
      <c r="E376">
        <v>3600</v>
      </c>
      <c r="F376" t="s">
        <v>5736</v>
      </c>
      <c r="G376" t="s">
        <v>5756</v>
      </c>
      <c r="H376">
        <f>pateStandardDef4V4HourlySumProcessedData__14[[#This Row],[cost]]</f>
        <v>9.9998000000000004E-2</v>
      </c>
    </row>
    <row r="377" spans="1:8" hidden="1" x14ac:dyDescent="0.3">
      <c r="A377">
        <v>375</v>
      </c>
      <c r="B377">
        <v>0</v>
      </c>
      <c r="C377" s="1">
        <v>45283</v>
      </c>
      <c r="D377">
        <v>9.9999000000000005E-2</v>
      </c>
      <c r="E377">
        <v>3600</v>
      </c>
      <c r="F377" t="s">
        <v>5736</v>
      </c>
      <c r="G377" t="s">
        <v>5756</v>
      </c>
      <c r="H377">
        <f>pateStandardDef4V4HourlySumProcessedData__14[[#This Row],[cost]]</f>
        <v>9.9999000000000005E-2</v>
      </c>
    </row>
    <row r="378" spans="1:8" hidden="1" x14ac:dyDescent="0.3">
      <c r="A378">
        <v>376</v>
      </c>
      <c r="B378">
        <v>0</v>
      </c>
      <c r="C378" s="1">
        <v>45283.041666666664</v>
      </c>
      <c r="D378">
        <v>9.9998000000000004E-2</v>
      </c>
      <c r="E378">
        <v>3600</v>
      </c>
      <c r="F378" t="s">
        <v>5736</v>
      </c>
      <c r="G378" t="s">
        <v>5756</v>
      </c>
      <c r="H378">
        <f>pateStandardDef4V4HourlySumProcessedData__14[[#This Row],[cost]]</f>
        <v>9.9998000000000004E-2</v>
      </c>
    </row>
    <row r="379" spans="1:8" hidden="1" x14ac:dyDescent="0.3">
      <c r="A379">
        <v>377</v>
      </c>
      <c r="B379">
        <v>0</v>
      </c>
      <c r="C379" s="1">
        <v>45283.083333333336</v>
      </c>
      <c r="D379">
        <v>0.1</v>
      </c>
      <c r="E379">
        <v>3600</v>
      </c>
      <c r="F379" t="s">
        <v>5736</v>
      </c>
      <c r="G379" t="s">
        <v>5756</v>
      </c>
      <c r="H379">
        <f>pateStandardDef4V4HourlySumProcessedData__14[[#This Row],[cost]]</f>
        <v>0.1</v>
      </c>
    </row>
    <row r="380" spans="1:8" hidden="1" x14ac:dyDescent="0.3">
      <c r="A380">
        <v>378</v>
      </c>
      <c r="B380">
        <v>0</v>
      </c>
      <c r="C380" s="1">
        <v>45283.125</v>
      </c>
      <c r="D380">
        <v>9.9999000000000005E-2</v>
      </c>
      <c r="E380">
        <v>3600</v>
      </c>
      <c r="F380" t="s">
        <v>5736</v>
      </c>
      <c r="G380" t="s">
        <v>5756</v>
      </c>
      <c r="H380">
        <f>pateStandardDef4V4HourlySumProcessedData__14[[#This Row],[cost]]</f>
        <v>9.9999000000000005E-2</v>
      </c>
    </row>
    <row r="381" spans="1:8" hidden="1" x14ac:dyDescent="0.3">
      <c r="A381">
        <v>379</v>
      </c>
      <c r="B381">
        <v>0</v>
      </c>
      <c r="C381" s="1">
        <v>45283.166666666664</v>
      </c>
      <c r="D381">
        <v>9.9999000000000005E-2</v>
      </c>
      <c r="E381">
        <v>3600</v>
      </c>
      <c r="F381" t="s">
        <v>5736</v>
      </c>
      <c r="G381" t="s">
        <v>5756</v>
      </c>
      <c r="H381">
        <f>pateStandardDef4V4HourlySumProcessedData__14[[#This Row],[cost]]</f>
        <v>9.9999000000000005E-2</v>
      </c>
    </row>
    <row r="382" spans="1:8" hidden="1" x14ac:dyDescent="0.3">
      <c r="A382">
        <v>380</v>
      </c>
      <c r="B382">
        <v>0</v>
      </c>
      <c r="C382" s="1">
        <v>45283.208333333336</v>
      </c>
      <c r="D382">
        <v>9.9999000000000005E-2</v>
      </c>
      <c r="E382">
        <v>3600</v>
      </c>
      <c r="F382" t="s">
        <v>5736</v>
      </c>
      <c r="G382" t="s">
        <v>5756</v>
      </c>
      <c r="H382">
        <f>pateStandardDef4V4HourlySumProcessedData__14[[#This Row],[cost]]</f>
        <v>9.9999000000000005E-2</v>
      </c>
    </row>
    <row r="383" spans="1:8" hidden="1" x14ac:dyDescent="0.3">
      <c r="A383">
        <v>381</v>
      </c>
      <c r="B383">
        <v>0</v>
      </c>
      <c r="C383" s="1">
        <v>45283.25</v>
      </c>
      <c r="D383">
        <v>9.9999000000000005E-2</v>
      </c>
      <c r="E383">
        <v>3600</v>
      </c>
      <c r="F383" t="s">
        <v>5736</v>
      </c>
      <c r="G383" t="s">
        <v>5756</v>
      </c>
      <c r="H383">
        <f>pateStandardDef4V4HourlySumProcessedData__14[[#This Row],[cost]]</f>
        <v>9.9999000000000005E-2</v>
      </c>
    </row>
    <row r="384" spans="1:8" hidden="1" x14ac:dyDescent="0.3">
      <c r="A384">
        <v>382</v>
      </c>
      <c r="B384">
        <v>0</v>
      </c>
      <c r="C384" s="1">
        <v>45283.291666666664</v>
      </c>
      <c r="D384">
        <v>9.9998000000000004E-2</v>
      </c>
      <c r="E384">
        <v>3600</v>
      </c>
      <c r="F384" t="s">
        <v>5736</v>
      </c>
      <c r="G384" t="s">
        <v>5756</v>
      </c>
      <c r="H384">
        <f>pateStandardDef4V4HourlySumProcessedData__14[[#This Row],[cost]]</f>
        <v>9.9998000000000004E-2</v>
      </c>
    </row>
    <row r="385" spans="1:8" hidden="1" x14ac:dyDescent="0.3">
      <c r="A385">
        <v>383</v>
      </c>
      <c r="B385">
        <v>0</v>
      </c>
      <c r="C385" s="1">
        <v>45283.333333333336</v>
      </c>
      <c r="D385">
        <v>9.9999000000000005E-2</v>
      </c>
      <c r="E385">
        <v>3600</v>
      </c>
      <c r="F385" t="s">
        <v>5736</v>
      </c>
      <c r="G385" t="s">
        <v>5756</v>
      </c>
      <c r="H385">
        <f>pateStandardDef4V4HourlySumProcessedData__14[[#This Row],[cost]]</f>
        <v>9.9999000000000005E-2</v>
      </c>
    </row>
    <row r="386" spans="1:8" hidden="1" x14ac:dyDescent="0.3">
      <c r="A386">
        <v>384</v>
      </c>
      <c r="B386">
        <v>0</v>
      </c>
      <c r="C386" s="1">
        <v>45283.375</v>
      </c>
      <c r="D386">
        <v>0.1</v>
      </c>
      <c r="E386">
        <v>3600</v>
      </c>
      <c r="F386" t="s">
        <v>5736</v>
      </c>
      <c r="G386" t="s">
        <v>5756</v>
      </c>
      <c r="H386">
        <f>pateStandardDef4V4HourlySumProcessedData__14[[#This Row],[cost]]</f>
        <v>0.1</v>
      </c>
    </row>
    <row r="387" spans="1:8" hidden="1" x14ac:dyDescent="0.3">
      <c r="A387">
        <v>385</v>
      </c>
      <c r="B387">
        <v>0</v>
      </c>
      <c r="C387" s="1">
        <v>45283.416666666664</v>
      </c>
      <c r="D387">
        <v>0.1</v>
      </c>
      <c r="E387">
        <v>3600</v>
      </c>
      <c r="F387" t="s">
        <v>5736</v>
      </c>
      <c r="G387" t="s">
        <v>5756</v>
      </c>
      <c r="H387">
        <f>pateStandardDef4V4HourlySumProcessedData__14[[#This Row],[cost]]</f>
        <v>0.1</v>
      </c>
    </row>
    <row r="388" spans="1:8" hidden="1" x14ac:dyDescent="0.3">
      <c r="A388">
        <v>386</v>
      </c>
      <c r="B388">
        <v>0</v>
      </c>
      <c r="C388" s="1">
        <v>45283.458333333336</v>
      </c>
      <c r="D388">
        <v>0.1</v>
      </c>
      <c r="E388">
        <v>3600</v>
      </c>
      <c r="F388" t="s">
        <v>5736</v>
      </c>
      <c r="G388" t="s">
        <v>5756</v>
      </c>
      <c r="H388">
        <f>pateStandardDef4V4HourlySumProcessedData__14[[#This Row],[cost]]</f>
        <v>0.1</v>
      </c>
    </row>
    <row r="389" spans="1:8" hidden="1" x14ac:dyDescent="0.3">
      <c r="A389">
        <v>387</v>
      </c>
      <c r="B389">
        <v>0</v>
      </c>
      <c r="C389" s="1">
        <v>45283.5</v>
      </c>
      <c r="D389">
        <v>9.9998000000000004E-2</v>
      </c>
      <c r="E389">
        <v>3600</v>
      </c>
      <c r="F389" t="s">
        <v>5736</v>
      </c>
      <c r="G389" t="s">
        <v>5756</v>
      </c>
      <c r="H389">
        <f>pateStandardDef4V4HourlySumProcessedData__14[[#This Row],[cost]]</f>
        <v>9.9998000000000004E-2</v>
      </c>
    </row>
    <row r="390" spans="1:8" hidden="1" x14ac:dyDescent="0.3">
      <c r="A390">
        <v>388</v>
      </c>
      <c r="B390">
        <v>0</v>
      </c>
      <c r="C390" s="1">
        <v>45283.541666666664</v>
      </c>
      <c r="D390">
        <v>9.9999000000000005E-2</v>
      </c>
      <c r="E390">
        <v>3600</v>
      </c>
      <c r="F390" t="s">
        <v>5736</v>
      </c>
      <c r="G390" t="s">
        <v>5756</v>
      </c>
      <c r="H390">
        <f>pateStandardDef4V4HourlySumProcessedData__14[[#This Row],[cost]]</f>
        <v>9.9999000000000005E-2</v>
      </c>
    </row>
    <row r="391" spans="1:8" hidden="1" x14ac:dyDescent="0.3">
      <c r="A391">
        <v>389</v>
      </c>
      <c r="B391">
        <v>0</v>
      </c>
      <c r="C391" s="1">
        <v>45283.583333333336</v>
      </c>
      <c r="D391">
        <v>9.9999000000000005E-2</v>
      </c>
      <c r="E391">
        <v>3600</v>
      </c>
      <c r="F391" t="s">
        <v>5736</v>
      </c>
      <c r="G391" t="s">
        <v>5756</v>
      </c>
      <c r="H391">
        <f>pateStandardDef4V4HourlySumProcessedData__14[[#This Row],[cost]]</f>
        <v>9.9999000000000005E-2</v>
      </c>
    </row>
    <row r="392" spans="1:8" hidden="1" x14ac:dyDescent="0.3">
      <c r="A392">
        <v>390</v>
      </c>
      <c r="B392">
        <v>0</v>
      </c>
      <c r="C392" s="1">
        <v>45283.625</v>
      </c>
      <c r="D392">
        <v>9.9998000000000004E-2</v>
      </c>
      <c r="E392">
        <v>3600</v>
      </c>
      <c r="F392" t="s">
        <v>5736</v>
      </c>
      <c r="G392" t="s">
        <v>5756</v>
      </c>
      <c r="H392">
        <f>pateStandardDef4V4HourlySumProcessedData__14[[#This Row],[cost]]</f>
        <v>9.9998000000000004E-2</v>
      </c>
    </row>
    <row r="393" spans="1:8" hidden="1" x14ac:dyDescent="0.3">
      <c r="A393">
        <v>391</v>
      </c>
      <c r="B393">
        <v>0</v>
      </c>
      <c r="C393" s="1">
        <v>45283.666666666664</v>
      </c>
      <c r="D393">
        <v>9.9998000000000004E-2</v>
      </c>
      <c r="E393">
        <v>3600</v>
      </c>
      <c r="F393" t="s">
        <v>5736</v>
      </c>
      <c r="G393" t="s">
        <v>5756</v>
      </c>
      <c r="H393">
        <f>pateStandardDef4V4HourlySumProcessedData__14[[#This Row],[cost]]</f>
        <v>9.9998000000000004E-2</v>
      </c>
    </row>
    <row r="394" spans="1:8" hidden="1" x14ac:dyDescent="0.3">
      <c r="A394">
        <v>392</v>
      </c>
      <c r="B394">
        <v>0</v>
      </c>
      <c r="C394" s="1">
        <v>45283.708333333336</v>
      </c>
      <c r="D394">
        <v>9.9998000000000004E-2</v>
      </c>
      <c r="E394">
        <v>3600</v>
      </c>
      <c r="F394" t="s">
        <v>5736</v>
      </c>
      <c r="G394" t="s">
        <v>5756</v>
      </c>
      <c r="H394">
        <f>pateStandardDef4V4HourlySumProcessedData__14[[#This Row],[cost]]</f>
        <v>9.9998000000000004E-2</v>
      </c>
    </row>
    <row r="395" spans="1:8" hidden="1" x14ac:dyDescent="0.3">
      <c r="A395">
        <v>393</v>
      </c>
      <c r="B395">
        <v>0</v>
      </c>
      <c r="C395" s="1">
        <v>45283.75</v>
      </c>
      <c r="D395">
        <v>9.9999000000000005E-2</v>
      </c>
      <c r="E395">
        <v>3600</v>
      </c>
      <c r="F395" t="s">
        <v>5736</v>
      </c>
      <c r="G395" t="s">
        <v>5756</v>
      </c>
      <c r="H395">
        <f>pateStandardDef4V4HourlySumProcessedData__14[[#This Row],[cost]]</f>
        <v>9.9999000000000005E-2</v>
      </c>
    </row>
    <row r="396" spans="1:8" hidden="1" x14ac:dyDescent="0.3">
      <c r="A396">
        <v>394</v>
      </c>
      <c r="B396">
        <v>0</v>
      </c>
      <c r="C396" s="1">
        <v>45283.791666666664</v>
      </c>
      <c r="D396">
        <v>9.9999000000000005E-2</v>
      </c>
      <c r="E396">
        <v>3600</v>
      </c>
      <c r="F396" t="s">
        <v>5736</v>
      </c>
      <c r="G396" t="s">
        <v>5756</v>
      </c>
      <c r="H396">
        <f>pateStandardDef4V4HourlySumProcessedData__14[[#This Row],[cost]]</f>
        <v>9.9999000000000005E-2</v>
      </c>
    </row>
    <row r="397" spans="1:8" hidden="1" x14ac:dyDescent="0.3">
      <c r="A397">
        <v>395</v>
      </c>
      <c r="B397">
        <v>0</v>
      </c>
      <c r="C397" s="1">
        <v>45283.833333333336</v>
      </c>
      <c r="D397">
        <v>9.9999000000000005E-2</v>
      </c>
      <c r="E397">
        <v>3600</v>
      </c>
      <c r="F397" t="s">
        <v>5736</v>
      </c>
      <c r="G397" t="s">
        <v>5756</v>
      </c>
      <c r="H397">
        <f>pateStandardDef4V4HourlySumProcessedData__14[[#This Row],[cost]]</f>
        <v>9.9999000000000005E-2</v>
      </c>
    </row>
    <row r="398" spans="1:8" hidden="1" x14ac:dyDescent="0.3">
      <c r="A398">
        <v>396</v>
      </c>
      <c r="B398">
        <v>0</v>
      </c>
      <c r="C398" s="1">
        <v>45283.875</v>
      </c>
      <c r="D398">
        <v>9.9998000000000004E-2</v>
      </c>
      <c r="E398">
        <v>3600</v>
      </c>
      <c r="F398" t="s">
        <v>5736</v>
      </c>
      <c r="G398" t="s">
        <v>5756</v>
      </c>
      <c r="H398">
        <f>pateStandardDef4V4HourlySumProcessedData__14[[#This Row],[cost]]</f>
        <v>9.9998000000000004E-2</v>
      </c>
    </row>
    <row r="399" spans="1:8" hidden="1" x14ac:dyDescent="0.3">
      <c r="A399">
        <v>397</v>
      </c>
      <c r="B399">
        <v>0</v>
      </c>
      <c r="C399" s="1">
        <v>45283.916666666664</v>
      </c>
      <c r="D399">
        <v>9.9999000000000005E-2</v>
      </c>
      <c r="E399">
        <v>3600</v>
      </c>
      <c r="F399" t="s">
        <v>5736</v>
      </c>
      <c r="G399" t="s">
        <v>5756</v>
      </c>
      <c r="H399">
        <f>pateStandardDef4V4HourlySumProcessedData__14[[#This Row],[cost]]</f>
        <v>9.9999000000000005E-2</v>
      </c>
    </row>
    <row r="400" spans="1:8" hidden="1" x14ac:dyDescent="0.3">
      <c r="A400">
        <v>398</v>
      </c>
      <c r="B400">
        <v>0</v>
      </c>
      <c r="C400" s="1">
        <v>45283.958333333336</v>
      </c>
      <c r="D400">
        <v>9.9999000000000005E-2</v>
      </c>
      <c r="E400">
        <v>3600</v>
      </c>
      <c r="F400" t="s">
        <v>5736</v>
      </c>
      <c r="G400" t="s">
        <v>5756</v>
      </c>
      <c r="H400">
        <f>pateStandardDef4V4HourlySumProcessedData__14[[#This Row],[cost]]</f>
        <v>9.9999000000000005E-2</v>
      </c>
    </row>
    <row r="401" spans="1:8" hidden="1" x14ac:dyDescent="0.3">
      <c r="A401">
        <v>399</v>
      </c>
      <c r="B401">
        <v>0</v>
      </c>
      <c r="C401" s="1">
        <v>45284</v>
      </c>
      <c r="D401">
        <v>9.9999000000000005E-2</v>
      </c>
      <c r="E401">
        <v>3600</v>
      </c>
      <c r="F401" t="s">
        <v>5736</v>
      </c>
      <c r="G401" t="s">
        <v>5756</v>
      </c>
      <c r="H401">
        <f>pateStandardDef4V4HourlySumProcessedData__14[[#This Row],[cost]]</f>
        <v>9.9999000000000005E-2</v>
      </c>
    </row>
    <row r="402" spans="1:8" hidden="1" x14ac:dyDescent="0.3">
      <c r="A402">
        <v>400</v>
      </c>
      <c r="B402">
        <v>0</v>
      </c>
      <c r="C402" s="1">
        <v>45284.041666666664</v>
      </c>
      <c r="D402">
        <v>9.9998000000000004E-2</v>
      </c>
      <c r="E402">
        <v>3600</v>
      </c>
      <c r="F402" t="s">
        <v>5736</v>
      </c>
      <c r="G402" t="s">
        <v>5756</v>
      </c>
      <c r="H402">
        <f>pateStandardDef4V4HourlySumProcessedData__14[[#This Row],[cost]]</f>
        <v>9.9998000000000004E-2</v>
      </c>
    </row>
    <row r="403" spans="1:8" hidden="1" x14ac:dyDescent="0.3">
      <c r="A403">
        <v>401</v>
      </c>
      <c r="B403">
        <v>0</v>
      </c>
      <c r="C403" s="1">
        <v>45284.083333333336</v>
      </c>
      <c r="D403">
        <v>9.9999000000000005E-2</v>
      </c>
      <c r="E403">
        <v>3600</v>
      </c>
      <c r="F403" t="s">
        <v>5736</v>
      </c>
      <c r="G403" t="s">
        <v>5756</v>
      </c>
      <c r="H403">
        <f>pateStandardDef4V4HourlySumProcessedData__14[[#This Row],[cost]]</f>
        <v>9.9999000000000005E-2</v>
      </c>
    </row>
    <row r="404" spans="1:8" hidden="1" x14ac:dyDescent="0.3">
      <c r="A404">
        <v>402</v>
      </c>
      <c r="B404">
        <v>0</v>
      </c>
      <c r="C404" s="1">
        <v>45284.125</v>
      </c>
      <c r="D404">
        <v>9.9999000000000005E-2</v>
      </c>
      <c r="E404">
        <v>3600</v>
      </c>
      <c r="F404" t="s">
        <v>5736</v>
      </c>
      <c r="G404" t="s">
        <v>5756</v>
      </c>
      <c r="H404">
        <f>pateStandardDef4V4HourlySumProcessedData__14[[#This Row],[cost]]</f>
        <v>9.9999000000000005E-2</v>
      </c>
    </row>
    <row r="405" spans="1:8" hidden="1" x14ac:dyDescent="0.3">
      <c r="A405">
        <v>403</v>
      </c>
      <c r="B405">
        <v>0</v>
      </c>
      <c r="C405" s="1">
        <v>45284.166666666664</v>
      </c>
      <c r="D405">
        <v>9.9999000000000005E-2</v>
      </c>
      <c r="E405">
        <v>3600</v>
      </c>
      <c r="F405" t="s">
        <v>5736</v>
      </c>
      <c r="G405" t="s">
        <v>5756</v>
      </c>
      <c r="H405">
        <f>pateStandardDef4V4HourlySumProcessedData__14[[#This Row],[cost]]</f>
        <v>9.9999000000000005E-2</v>
      </c>
    </row>
    <row r="406" spans="1:8" hidden="1" x14ac:dyDescent="0.3">
      <c r="A406">
        <v>404</v>
      </c>
      <c r="B406">
        <v>0</v>
      </c>
      <c r="C406" s="1">
        <v>45284.208333333336</v>
      </c>
      <c r="D406">
        <v>9.9998000000000004E-2</v>
      </c>
      <c r="E406">
        <v>3600</v>
      </c>
      <c r="F406" t="s">
        <v>5736</v>
      </c>
      <c r="G406" t="s">
        <v>5756</v>
      </c>
      <c r="H406">
        <f>pateStandardDef4V4HourlySumProcessedData__14[[#This Row],[cost]]</f>
        <v>9.9998000000000004E-2</v>
      </c>
    </row>
    <row r="407" spans="1:8" hidden="1" x14ac:dyDescent="0.3">
      <c r="A407">
        <v>405</v>
      </c>
      <c r="B407">
        <v>0</v>
      </c>
      <c r="C407" s="1">
        <v>45284.25</v>
      </c>
      <c r="D407">
        <v>9.9998000000000004E-2</v>
      </c>
      <c r="E407">
        <v>3600</v>
      </c>
      <c r="F407" t="s">
        <v>5736</v>
      </c>
      <c r="G407" t="s">
        <v>5756</v>
      </c>
      <c r="H407">
        <f>pateStandardDef4V4HourlySumProcessedData__14[[#This Row],[cost]]</f>
        <v>9.9998000000000004E-2</v>
      </c>
    </row>
    <row r="408" spans="1:8" hidden="1" x14ac:dyDescent="0.3">
      <c r="A408">
        <v>406</v>
      </c>
      <c r="B408">
        <v>0</v>
      </c>
      <c r="C408" s="1">
        <v>45284.291666666664</v>
      </c>
      <c r="D408">
        <v>9.9999000000000005E-2</v>
      </c>
      <c r="E408">
        <v>3600</v>
      </c>
      <c r="F408" t="s">
        <v>5736</v>
      </c>
      <c r="G408" t="s">
        <v>5756</v>
      </c>
      <c r="H408">
        <f>pateStandardDef4V4HourlySumProcessedData__14[[#This Row],[cost]]</f>
        <v>9.9999000000000005E-2</v>
      </c>
    </row>
    <row r="409" spans="1:8" hidden="1" x14ac:dyDescent="0.3">
      <c r="A409">
        <v>407</v>
      </c>
      <c r="B409">
        <v>0</v>
      </c>
      <c r="C409" s="1">
        <v>45284.333333333336</v>
      </c>
      <c r="D409">
        <v>9.9999000000000005E-2</v>
      </c>
      <c r="E409">
        <v>3600</v>
      </c>
      <c r="F409" t="s">
        <v>5736</v>
      </c>
      <c r="G409" t="s">
        <v>5756</v>
      </c>
      <c r="H409">
        <f>pateStandardDef4V4HourlySumProcessedData__14[[#This Row],[cost]]</f>
        <v>9.9999000000000005E-2</v>
      </c>
    </row>
    <row r="410" spans="1:8" hidden="1" x14ac:dyDescent="0.3">
      <c r="A410">
        <v>408</v>
      </c>
      <c r="B410">
        <v>0</v>
      </c>
      <c r="C410" s="1">
        <v>45284.375</v>
      </c>
      <c r="D410">
        <v>0.1</v>
      </c>
      <c r="E410">
        <v>3600</v>
      </c>
      <c r="F410" t="s">
        <v>5736</v>
      </c>
      <c r="G410" t="s">
        <v>5756</v>
      </c>
      <c r="H410">
        <f>pateStandardDef4V4HourlySumProcessedData__14[[#This Row],[cost]]</f>
        <v>0.1</v>
      </c>
    </row>
    <row r="411" spans="1:8" hidden="1" x14ac:dyDescent="0.3">
      <c r="A411">
        <v>409</v>
      </c>
      <c r="B411">
        <v>0</v>
      </c>
      <c r="C411" s="1">
        <v>45284.416666666664</v>
      </c>
      <c r="D411">
        <v>0.1</v>
      </c>
      <c r="E411">
        <v>3600</v>
      </c>
      <c r="F411" t="s">
        <v>5736</v>
      </c>
      <c r="G411" t="s">
        <v>5756</v>
      </c>
      <c r="H411">
        <f>pateStandardDef4V4HourlySumProcessedData__14[[#This Row],[cost]]</f>
        <v>0.1</v>
      </c>
    </row>
    <row r="412" spans="1:8" hidden="1" x14ac:dyDescent="0.3">
      <c r="A412">
        <v>410</v>
      </c>
      <c r="B412">
        <v>0</v>
      </c>
      <c r="C412" s="1">
        <v>45284.458333333336</v>
      </c>
      <c r="D412">
        <v>9.9999000000000005E-2</v>
      </c>
      <c r="E412">
        <v>3600</v>
      </c>
      <c r="F412" t="s">
        <v>5736</v>
      </c>
      <c r="G412" t="s">
        <v>5756</v>
      </c>
      <c r="H412">
        <f>pateStandardDef4V4HourlySumProcessedData__14[[#This Row],[cost]]</f>
        <v>9.9999000000000005E-2</v>
      </c>
    </row>
    <row r="413" spans="1:8" hidden="1" x14ac:dyDescent="0.3">
      <c r="A413">
        <v>411</v>
      </c>
      <c r="B413">
        <v>0</v>
      </c>
      <c r="C413" s="1">
        <v>45284.5</v>
      </c>
      <c r="D413">
        <v>9.9998000000000004E-2</v>
      </c>
      <c r="E413">
        <v>3600</v>
      </c>
      <c r="F413" t="s">
        <v>5736</v>
      </c>
      <c r="G413" t="s">
        <v>5756</v>
      </c>
      <c r="H413">
        <f>pateStandardDef4V4HourlySumProcessedData__14[[#This Row],[cost]]</f>
        <v>9.9998000000000004E-2</v>
      </c>
    </row>
    <row r="414" spans="1:8" hidden="1" x14ac:dyDescent="0.3">
      <c r="A414">
        <v>412</v>
      </c>
      <c r="B414">
        <v>0</v>
      </c>
      <c r="C414" s="1">
        <v>45284.541666666664</v>
      </c>
      <c r="D414">
        <v>9.9999000000000005E-2</v>
      </c>
      <c r="E414">
        <v>3600</v>
      </c>
      <c r="F414" t="s">
        <v>5736</v>
      </c>
      <c r="G414" t="s">
        <v>5756</v>
      </c>
      <c r="H414">
        <f>pateStandardDef4V4HourlySumProcessedData__14[[#This Row],[cost]]</f>
        <v>9.9999000000000005E-2</v>
      </c>
    </row>
    <row r="415" spans="1:8" hidden="1" x14ac:dyDescent="0.3">
      <c r="A415">
        <v>413</v>
      </c>
      <c r="B415">
        <v>0</v>
      </c>
      <c r="C415" s="1">
        <v>45284.583333333336</v>
      </c>
      <c r="D415">
        <v>9.9998000000000004E-2</v>
      </c>
      <c r="E415">
        <v>3600</v>
      </c>
      <c r="F415" t="s">
        <v>5736</v>
      </c>
      <c r="G415" t="s">
        <v>5756</v>
      </c>
      <c r="H415">
        <f>pateStandardDef4V4HourlySumProcessedData__14[[#This Row],[cost]]</f>
        <v>9.9998000000000004E-2</v>
      </c>
    </row>
    <row r="416" spans="1:8" hidden="1" x14ac:dyDescent="0.3">
      <c r="A416">
        <v>414</v>
      </c>
      <c r="B416">
        <v>0</v>
      </c>
      <c r="C416" s="1">
        <v>45284.625</v>
      </c>
      <c r="D416">
        <v>9.9999000000000005E-2</v>
      </c>
      <c r="E416">
        <v>3600</v>
      </c>
      <c r="F416" t="s">
        <v>5736</v>
      </c>
      <c r="G416" t="s">
        <v>5756</v>
      </c>
      <c r="H416">
        <f>pateStandardDef4V4HourlySumProcessedData__14[[#This Row],[cost]]</f>
        <v>9.9999000000000005E-2</v>
      </c>
    </row>
    <row r="417" spans="1:8" hidden="1" x14ac:dyDescent="0.3">
      <c r="A417">
        <v>415</v>
      </c>
      <c r="B417">
        <v>0</v>
      </c>
      <c r="C417" s="1">
        <v>45284.666666666664</v>
      </c>
      <c r="D417">
        <v>0.1</v>
      </c>
      <c r="E417">
        <v>3600</v>
      </c>
      <c r="F417" t="s">
        <v>5736</v>
      </c>
      <c r="G417" t="s">
        <v>5756</v>
      </c>
      <c r="H417">
        <f>pateStandardDef4V4HourlySumProcessedData__14[[#This Row],[cost]]</f>
        <v>0.1</v>
      </c>
    </row>
    <row r="418" spans="1:8" hidden="1" x14ac:dyDescent="0.3">
      <c r="A418">
        <v>416</v>
      </c>
      <c r="B418">
        <v>0</v>
      </c>
      <c r="C418" s="1">
        <v>45284.708333333336</v>
      </c>
      <c r="D418">
        <v>9.9998000000000004E-2</v>
      </c>
      <c r="E418">
        <v>3600</v>
      </c>
      <c r="F418" t="s">
        <v>5736</v>
      </c>
      <c r="G418" t="s">
        <v>5756</v>
      </c>
      <c r="H418">
        <f>pateStandardDef4V4HourlySumProcessedData__14[[#This Row],[cost]]</f>
        <v>9.9998000000000004E-2</v>
      </c>
    </row>
    <row r="419" spans="1:8" hidden="1" x14ac:dyDescent="0.3">
      <c r="A419">
        <v>417</v>
      </c>
      <c r="B419">
        <v>0</v>
      </c>
      <c r="C419" s="1">
        <v>45284.75</v>
      </c>
      <c r="D419">
        <v>9.9999000000000005E-2</v>
      </c>
      <c r="E419">
        <v>3600</v>
      </c>
      <c r="F419" t="s">
        <v>5736</v>
      </c>
      <c r="G419" t="s">
        <v>5756</v>
      </c>
      <c r="H419">
        <f>pateStandardDef4V4HourlySumProcessedData__14[[#This Row],[cost]]</f>
        <v>9.9999000000000005E-2</v>
      </c>
    </row>
    <row r="420" spans="1:8" hidden="1" x14ac:dyDescent="0.3">
      <c r="A420">
        <v>418</v>
      </c>
      <c r="B420">
        <v>0</v>
      </c>
      <c r="C420" s="1">
        <v>45284.791666666664</v>
      </c>
      <c r="D420">
        <v>9.9999000000000005E-2</v>
      </c>
      <c r="E420">
        <v>3600</v>
      </c>
      <c r="F420" t="s">
        <v>5736</v>
      </c>
      <c r="G420" t="s">
        <v>5756</v>
      </c>
      <c r="H420">
        <f>pateStandardDef4V4HourlySumProcessedData__14[[#This Row],[cost]]</f>
        <v>9.9999000000000005E-2</v>
      </c>
    </row>
    <row r="421" spans="1:8" hidden="1" x14ac:dyDescent="0.3">
      <c r="A421">
        <v>419</v>
      </c>
      <c r="B421">
        <v>0</v>
      </c>
      <c r="C421" s="1">
        <v>45284.833333333336</v>
      </c>
      <c r="D421">
        <v>9.9999000000000005E-2</v>
      </c>
      <c r="E421">
        <v>3600</v>
      </c>
      <c r="F421" t="s">
        <v>5736</v>
      </c>
      <c r="G421" t="s">
        <v>5756</v>
      </c>
      <c r="H421">
        <f>pateStandardDef4V4HourlySumProcessedData__14[[#This Row],[cost]]</f>
        <v>9.9999000000000005E-2</v>
      </c>
    </row>
    <row r="422" spans="1:8" hidden="1" x14ac:dyDescent="0.3">
      <c r="A422">
        <v>420</v>
      </c>
      <c r="B422">
        <v>0</v>
      </c>
      <c r="C422" s="1">
        <v>45284.875</v>
      </c>
      <c r="D422">
        <v>9.9999000000000005E-2</v>
      </c>
      <c r="E422">
        <v>3600</v>
      </c>
      <c r="F422" t="s">
        <v>5736</v>
      </c>
      <c r="G422" t="s">
        <v>5756</v>
      </c>
      <c r="H422">
        <f>pateStandardDef4V4HourlySumProcessedData__14[[#This Row],[cost]]</f>
        <v>9.9999000000000005E-2</v>
      </c>
    </row>
    <row r="423" spans="1:8" hidden="1" x14ac:dyDescent="0.3">
      <c r="A423">
        <v>421</v>
      </c>
      <c r="B423">
        <v>0</v>
      </c>
      <c r="C423" s="1">
        <v>45284.916666666664</v>
      </c>
      <c r="D423">
        <v>9.9999000000000005E-2</v>
      </c>
      <c r="E423">
        <v>3600</v>
      </c>
      <c r="F423" t="s">
        <v>5736</v>
      </c>
      <c r="G423" t="s">
        <v>5756</v>
      </c>
      <c r="H423">
        <f>pateStandardDef4V4HourlySumProcessedData__14[[#This Row],[cost]]</f>
        <v>9.9999000000000005E-2</v>
      </c>
    </row>
    <row r="424" spans="1:8" hidden="1" x14ac:dyDescent="0.3">
      <c r="A424">
        <v>422</v>
      </c>
      <c r="B424">
        <v>0</v>
      </c>
      <c r="C424" s="1">
        <v>45284.958333333336</v>
      </c>
      <c r="D424">
        <v>9.9999000000000005E-2</v>
      </c>
      <c r="E424">
        <v>3600</v>
      </c>
      <c r="F424" t="s">
        <v>5736</v>
      </c>
      <c r="G424" t="s">
        <v>5756</v>
      </c>
      <c r="H424">
        <f>pateStandardDef4V4HourlySumProcessedData__14[[#This Row],[cost]]</f>
        <v>9.9999000000000005E-2</v>
      </c>
    </row>
    <row r="425" spans="1:8" hidden="1" x14ac:dyDescent="0.3">
      <c r="A425">
        <v>423</v>
      </c>
      <c r="B425">
        <v>0</v>
      </c>
      <c r="C425" s="1">
        <v>45285</v>
      </c>
      <c r="D425">
        <v>9.9998000000000004E-2</v>
      </c>
      <c r="E425">
        <v>3600</v>
      </c>
      <c r="F425" t="s">
        <v>5736</v>
      </c>
      <c r="G425" t="s">
        <v>5756</v>
      </c>
      <c r="H425">
        <f>pateStandardDef4V4HourlySumProcessedData__14[[#This Row],[cost]]</f>
        <v>9.9998000000000004E-2</v>
      </c>
    </row>
    <row r="426" spans="1:8" hidden="1" x14ac:dyDescent="0.3">
      <c r="A426">
        <v>424</v>
      </c>
      <c r="B426">
        <v>0</v>
      </c>
      <c r="C426" s="1">
        <v>45285.041666666664</v>
      </c>
      <c r="D426">
        <v>9.9999000000000005E-2</v>
      </c>
      <c r="E426">
        <v>3600</v>
      </c>
      <c r="F426" t="s">
        <v>5736</v>
      </c>
      <c r="G426" t="s">
        <v>5756</v>
      </c>
      <c r="H426">
        <f>pateStandardDef4V4HourlySumProcessedData__14[[#This Row],[cost]]</f>
        <v>9.9999000000000005E-2</v>
      </c>
    </row>
    <row r="427" spans="1:8" hidden="1" x14ac:dyDescent="0.3">
      <c r="A427">
        <v>425</v>
      </c>
      <c r="B427">
        <v>0</v>
      </c>
      <c r="C427" s="1">
        <v>45285.083333333336</v>
      </c>
      <c r="D427">
        <v>9.9998000000000004E-2</v>
      </c>
      <c r="E427">
        <v>3600</v>
      </c>
      <c r="F427" t="s">
        <v>5736</v>
      </c>
      <c r="G427" t="s">
        <v>5756</v>
      </c>
      <c r="H427">
        <f>pateStandardDef4V4HourlySumProcessedData__14[[#This Row],[cost]]</f>
        <v>9.9998000000000004E-2</v>
      </c>
    </row>
    <row r="428" spans="1:8" hidden="1" x14ac:dyDescent="0.3">
      <c r="A428">
        <v>426</v>
      </c>
      <c r="B428">
        <v>0</v>
      </c>
      <c r="C428" s="1">
        <v>45285.125</v>
      </c>
      <c r="D428">
        <v>9.9998000000000004E-2</v>
      </c>
      <c r="E428">
        <v>3600</v>
      </c>
      <c r="F428" t="s">
        <v>5736</v>
      </c>
      <c r="G428" t="s">
        <v>5756</v>
      </c>
      <c r="H428">
        <f>pateStandardDef4V4HourlySumProcessedData__14[[#This Row],[cost]]</f>
        <v>9.9998000000000004E-2</v>
      </c>
    </row>
    <row r="429" spans="1:8" hidden="1" x14ac:dyDescent="0.3">
      <c r="A429">
        <v>427</v>
      </c>
      <c r="B429">
        <v>0</v>
      </c>
      <c r="C429" s="1">
        <v>45285.166666666664</v>
      </c>
      <c r="D429">
        <v>9.9999000000000005E-2</v>
      </c>
      <c r="E429">
        <v>3600</v>
      </c>
      <c r="F429" t="s">
        <v>5736</v>
      </c>
      <c r="G429" t="s">
        <v>5756</v>
      </c>
      <c r="H429">
        <f>pateStandardDef4V4HourlySumProcessedData__14[[#This Row],[cost]]</f>
        <v>9.9999000000000005E-2</v>
      </c>
    </row>
    <row r="430" spans="1:8" hidden="1" x14ac:dyDescent="0.3">
      <c r="A430">
        <v>428</v>
      </c>
      <c r="B430">
        <v>0</v>
      </c>
      <c r="C430" s="1">
        <v>45285.208333333336</v>
      </c>
      <c r="D430">
        <v>0.1</v>
      </c>
      <c r="E430">
        <v>3600</v>
      </c>
      <c r="F430" t="s">
        <v>5736</v>
      </c>
      <c r="G430" t="s">
        <v>5756</v>
      </c>
      <c r="H430">
        <f>pateStandardDef4V4HourlySumProcessedData__14[[#This Row],[cost]]</f>
        <v>0.1</v>
      </c>
    </row>
    <row r="431" spans="1:8" hidden="1" x14ac:dyDescent="0.3">
      <c r="A431">
        <v>429</v>
      </c>
      <c r="B431">
        <v>0</v>
      </c>
      <c r="C431" s="1">
        <v>45285.25</v>
      </c>
      <c r="D431">
        <v>9.9999000000000005E-2</v>
      </c>
      <c r="E431">
        <v>3600</v>
      </c>
      <c r="F431" t="s">
        <v>5736</v>
      </c>
      <c r="G431" t="s">
        <v>5756</v>
      </c>
      <c r="H431">
        <f>pateStandardDef4V4HourlySumProcessedData__14[[#This Row],[cost]]</f>
        <v>9.9999000000000005E-2</v>
      </c>
    </row>
    <row r="432" spans="1:8" hidden="1" x14ac:dyDescent="0.3">
      <c r="A432">
        <v>430</v>
      </c>
      <c r="B432">
        <v>0</v>
      </c>
      <c r="C432" s="1">
        <v>45285.291666666664</v>
      </c>
      <c r="D432">
        <v>9.9999000000000005E-2</v>
      </c>
      <c r="E432">
        <v>3600</v>
      </c>
      <c r="F432" t="s">
        <v>5736</v>
      </c>
      <c r="G432" t="s">
        <v>5756</v>
      </c>
      <c r="H432">
        <f>pateStandardDef4V4HourlySumProcessedData__14[[#This Row],[cost]]</f>
        <v>9.9999000000000005E-2</v>
      </c>
    </row>
    <row r="433" spans="1:8" hidden="1" x14ac:dyDescent="0.3">
      <c r="A433">
        <v>431</v>
      </c>
      <c r="B433">
        <v>0</v>
      </c>
      <c r="C433" s="1">
        <v>45285.333333333336</v>
      </c>
      <c r="D433">
        <v>9.9999000000000005E-2</v>
      </c>
      <c r="E433">
        <v>3600</v>
      </c>
      <c r="F433" t="s">
        <v>5736</v>
      </c>
      <c r="G433" t="s">
        <v>5756</v>
      </c>
      <c r="H433">
        <f>pateStandardDef4V4HourlySumProcessedData__14[[#This Row],[cost]]</f>
        <v>9.9999000000000005E-2</v>
      </c>
    </row>
    <row r="434" spans="1:8" hidden="1" x14ac:dyDescent="0.3">
      <c r="A434">
        <v>432</v>
      </c>
      <c r="B434">
        <v>0</v>
      </c>
      <c r="C434" s="1">
        <v>45285.375</v>
      </c>
      <c r="D434">
        <v>0.1</v>
      </c>
      <c r="E434">
        <v>3600</v>
      </c>
      <c r="F434" t="s">
        <v>5736</v>
      </c>
      <c r="G434" t="s">
        <v>5756</v>
      </c>
      <c r="H434">
        <f>pateStandardDef4V4HourlySumProcessedData__14[[#This Row],[cost]]</f>
        <v>0.1</v>
      </c>
    </row>
    <row r="435" spans="1:8" hidden="1" x14ac:dyDescent="0.3">
      <c r="A435">
        <v>433</v>
      </c>
      <c r="B435">
        <v>0</v>
      </c>
      <c r="C435" s="1">
        <v>45285.416666666664</v>
      </c>
      <c r="D435">
        <v>0.1</v>
      </c>
      <c r="E435">
        <v>3600</v>
      </c>
      <c r="F435" t="s">
        <v>5736</v>
      </c>
      <c r="G435" t="s">
        <v>5756</v>
      </c>
      <c r="H435">
        <f>pateStandardDef4V4HourlySumProcessedData__14[[#This Row],[cost]]</f>
        <v>0.1</v>
      </c>
    </row>
    <row r="436" spans="1:8" hidden="1" x14ac:dyDescent="0.3">
      <c r="A436">
        <v>434</v>
      </c>
      <c r="B436">
        <v>0</v>
      </c>
      <c r="C436" s="1">
        <v>45285.458333333336</v>
      </c>
      <c r="D436">
        <v>9.9998000000000004E-2</v>
      </c>
      <c r="E436">
        <v>3600</v>
      </c>
      <c r="F436" t="s">
        <v>5736</v>
      </c>
      <c r="G436" t="s">
        <v>5756</v>
      </c>
      <c r="H436">
        <f>pateStandardDef4V4HourlySumProcessedData__14[[#This Row],[cost]]</f>
        <v>9.9998000000000004E-2</v>
      </c>
    </row>
    <row r="437" spans="1:8" hidden="1" x14ac:dyDescent="0.3">
      <c r="A437">
        <v>435</v>
      </c>
      <c r="B437">
        <v>0</v>
      </c>
      <c r="C437" s="1">
        <v>45285.5</v>
      </c>
      <c r="D437">
        <v>9.9999000000000005E-2</v>
      </c>
      <c r="E437">
        <v>3600</v>
      </c>
      <c r="F437" t="s">
        <v>5736</v>
      </c>
      <c r="G437" t="s">
        <v>5756</v>
      </c>
      <c r="H437">
        <f>pateStandardDef4V4HourlySumProcessedData__14[[#This Row],[cost]]</f>
        <v>9.9999000000000005E-2</v>
      </c>
    </row>
    <row r="438" spans="1:8" hidden="1" x14ac:dyDescent="0.3">
      <c r="A438">
        <v>436</v>
      </c>
      <c r="B438">
        <v>0</v>
      </c>
      <c r="C438" s="1">
        <v>45285.541666666664</v>
      </c>
      <c r="D438">
        <v>9.9999000000000005E-2</v>
      </c>
      <c r="E438">
        <v>3600</v>
      </c>
      <c r="F438" t="s">
        <v>5736</v>
      </c>
      <c r="G438" t="s">
        <v>5756</v>
      </c>
      <c r="H438">
        <f>pateStandardDef4V4HourlySumProcessedData__14[[#This Row],[cost]]</f>
        <v>9.9999000000000005E-2</v>
      </c>
    </row>
    <row r="439" spans="1:8" hidden="1" x14ac:dyDescent="0.3">
      <c r="A439">
        <v>437</v>
      </c>
      <c r="B439">
        <v>0</v>
      </c>
      <c r="C439" s="1">
        <v>45285.583333333336</v>
      </c>
      <c r="D439">
        <v>9.9999000000000005E-2</v>
      </c>
      <c r="E439">
        <v>3600</v>
      </c>
      <c r="F439" t="s">
        <v>5736</v>
      </c>
      <c r="G439" t="s">
        <v>5756</v>
      </c>
      <c r="H439">
        <f>pateStandardDef4V4HourlySumProcessedData__14[[#This Row],[cost]]</f>
        <v>9.9999000000000005E-2</v>
      </c>
    </row>
    <row r="440" spans="1:8" hidden="1" x14ac:dyDescent="0.3">
      <c r="A440">
        <v>438</v>
      </c>
      <c r="B440">
        <v>0</v>
      </c>
      <c r="C440" s="1">
        <v>45285.625</v>
      </c>
      <c r="D440">
        <v>9.9998000000000004E-2</v>
      </c>
      <c r="E440">
        <v>3600</v>
      </c>
      <c r="F440" t="s">
        <v>5736</v>
      </c>
      <c r="G440" t="s">
        <v>5756</v>
      </c>
      <c r="H440">
        <f>pateStandardDef4V4HourlySumProcessedData__14[[#This Row],[cost]]</f>
        <v>9.9998000000000004E-2</v>
      </c>
    </row>
    <row r="441" spans="1:8" hidden="1" x14ac:dyDescent="0.3">
      <c r="A441">
        <v>439</v>
      </c>
      <c r="B441">
        <v>0</v>
      </c>
      <c r="C441" s="1">
        <v>45285.666666666664</v>
      </c>
      <c r="D441">
        <v>9.9999000000000005E-2</v>
      </c>
      <c r="E441">
        <v>3600</v>
      </c>
      <c r="F441" t="s">
        <v>5736</v>
      </c>
      <c r="G441" t="s">
        <v>5756</v>
      </c>
      <c r="H441">
        <f>pateStandardDef4V4HourlySumProcessedData__14[[#This Row],[cost]]</f>
        <v>9.9999000000000005E-2</v>
      </c>
    </row>
    <row r="442" spans="1:8" hidden="1" x14ac:dyDescent="0.3">
      <c r="A442">
        <v>440</v>
      </c>
      <c r="B442">
        <v>0</v>
      </c>
      <c r="C442" s="1">
        <v>45285.708333333336</v>
      </c>
      <c r="D442">
        <v>9.9998000000000004E-2</v>
      </c>
      <c r="E442">
        <v>3600</v>
      </c>
      <c r="F442" t="s">
        <v>5736</v>
      </c>
      <c r="G442" t="s">
        <v>5756</v>
      </c>
      <c r="H442">
        <f>pateStandardDef4V4HourlySumProcessedData__14[[#This Row],[cost]]</f>
        <v>9.9998000000000004E-2</v>
      </c>
    </row>
    <row r="443" spans="1:8" hidden="1" x14ac:dyDescent="0.3">
      <c r="A443">
        <v>441</v>
      </c>
      <c r="B443">
        <v>0</v>
      </c>
      <c r="C443" s="1">
        <v>45285.75</v>
      </c>
      <c r="D443">
        <v>9.9998000000000004E-2</v>
      </c>
      <c r="E443">
        <v>3600</v>
      </c>
      <c r="F443" t="s">
        <v>5736</v>
      </c>
      <c r="G443" t="s">
        <v>5756</v>
      </c>
      <c r="H443">
        <f>pateStandardDef4V4HourlySumProcessedData__14[[#This Row],[cost]]</f>
        <v>9.9998000000000004E-2</v>
      </c>
    </row>
    <row r="444" spans="1:8" hidden="1" x14ac:dyDescent="0.3">
      <c r="A444">
        <v>442</v>
      </c>
      <c r="B444">
        <v>0</v>
      </c>
      <c r="C444" s="1">
        <v>45285.791666666664</v>
      </c>
      <c r="D444">
        <v>9.9998000000000004E-2</v>
      </c>
      <c r="E444">
        <v>3600</v>
      </c>
      <c r="F444" t="s">
        <v>5736</v>
      </c>
      <c r="G444" t="s">
        <v>5756</v>
      </c>
      <c r="H444">
        <f>pateStandardDef4V4HourlySumProcessedData__14[[#This Row],[cost]]</f>
        <v>9.9998000000000004E-2</v>
      </c>
    </row>
    <row r="445" spans="1:8" hidden="1" x14ac:dyDescent="0.3">
      <c r="A445">
        <v>443</v>
      </c>
      <c r="B445">
        <v>0</v>
      </c>
      <c r="C445" s="1">
        <v>45285.833333333336</v>
      </c>
      <c r="D445">
        <v>9.9998000000000004E-2</v>
      </c>
      <c r="E445">
        <v>3600</v>
      </c>
      <c r="F445" t="s">
        <v>5736</v>
      </c>
      <c r="G445" t="s">
        <v>5756</v>
      </c>
      <c r="H445">
        <f>pateStandardDef4V4HourlySumProcessedData__14[[#This Row],[cost]]</f>
        <v>9.9998000000000004E-2</v>
      </c>
    </row>
    <row r="446" spans="1:8" hidden="1" x14ac:dyDescent="0.3">
      <c r="A446">
        <v>444</v>
      </c>
      <c r="B446">
        <v>0</v>
      </c>
      <c r="C446" s="1">
        <v>45285.875</v>
      </c>
      <c r="D446">
        <v>9.9999000000000005E-2</v>
      </c>
      <c r="E446">
        <v>3600</v>
      </c>
      <c r="F446" t="s">
        <v>5736</v>
      </c>
      <c r="G446" t="s">
        <v>5756</v>
      </c>
      <c r="H446">
        <f>pateStandardDef4V4HourlySumProcessedData__14[[#This Row],[cost]]</f>
        <v>9.9999000000000005E-2</v>
      </c>
    </row>
    <row r="447" spans="1:8" hidden="1" x14ac:dyDescent="0.3">
      <c r="A447">
        <v>445</v>
      </c>
      <c r="B447">
        <v>0</v>
      </c>
      <c r="C447" s="1">
        <v>45285.916666666664</v>
      </c>
      <c r="D447">
        <v>9.9998000000000004E-2</v>
      </c>
      <c r="E447">
        <v>3600</v>
      </c>
      <c r="F447" t="s">
        <v>5736</v>
      </c>
      <c r="G447" t="s">
        <v>5756</v>
      </c>
      <c r="H447">
        <f>pateStandardDef4V4HourlySumProcessedData__14[[#This Row],[cost]]</f>
        <v>9.9998000000000004E-2</v>
      </c>
    </row>
    <row r="448" spans="1:8" hidden="1" x14ac:dyDescent="0.3">
      <c r="A448">
        <v>446</v>
      </c>
      <c r="B448">
        <v>0</v>
      </c>
      <c r="C448" s="1">
        <v>45285.958333333336</v>
      </c>
      <c r="D448">
        <v>9.9998000000000004E-2</v>
      </c>
      <c r="E448">
        <v>3600</v>
      </c>
      <c r="F448" t="s">
        <v>5736</v>
      </c>
      <c r="G448" t="s">
        <v>5756</v>
      </c>
      <c r="H448">
        <f>pateStandardDef4V4HourlySumProcessedData__14[[#This Row],[cost]]</f>
        <v>9.9998000000000004E-2</v>
      </c>
    </row>
    <row r="449" spans="1:8" hidden="1" x14ac:dyDescent="0.3">
      <c r="A449">
        <v>447</v>
      </c>
      <c r="B449">
        <v>0</v>
      </c>
      <c r="C449" s="1">
        <v>45286</v>
      </c>
      <c r="D449">
        <v>9.9999000000000005E-2</v>
      </c>
      <c r="E449">
        <v>3600</v>
      </c>
      <c r="F449" t="s">
        <v>5736</v>
      </c>
      <c r="G449" t="s">
        <v>5756</v>
      </c>
      <c r="H449">
        <f>pateStandardDef4V4HourlySumProcessedData__14[[#This Row],[cost]]</f>
        <v>9.9999000000000005E-2</v>
      </c>
    </row>
    <row r="450" spans="1:8" hidden="1" x14ac:dyDescent="0.3">
      <c r="A450">
        <v>448</v>
      </c>
      <c r="B450">
        <v>0</v>
      </c>
      <c r="C450" s="1">
        <v>45286.041666666664</v>
      </c>
      <c r="D450">
        <v>9.9999000000000005E-2</v>
      </c>
      <c r="E450">
        <v>3600</v>
      </c>
      <c r="F450" t="s">
        <v>5736</v>
      </c>
      <c r="G450" t="s">
        <v>5756</v>
      </c>
      <c r="H450">
        <f>pateStandardDef4V4HourlySumProcessedData__14[[#This Row],[cost]]</f>
        <v>9.9999000000000005E-2</v>
      </c>
    </row>
    <row r="451" spans="1:8" hidden="1" x14ac:dyDescent="0.3">
      <c r="A451">
        <v>449</v>
      </c>
      <c r="B451">
        <v>0</v>
      </c>
      <c r="C451" s="1">
        <v>45286.083333333336</v>
      </c>
      <c r="D451">
        <v>9.9999000000000005E-2</v>
      </c>
      <c r="E451">
        <v>3600</v>
      </c>
      <c r="F451" t="s">
        <v>5736</v>
      </c>
      <c r="G451" t="s">
        <v>5756</v>
      </c>
      <c r="H451">
        <f>pateStandardDef4V4HourlySumProcessedData__14[[#This Row],[cost]]</f>
        <v>9.9999000000000005E-2</v>
      </c>
    </row>
    <row r="452" spans="1:8" hidden="1" x14ac:dyDescent="0.3">
      <c r="A452">
        <v>450</v>
      </c>
      <c r="B452">
        <v>0</v>
      </c>
      <c r="C452" s="1">
        <v>45286.125</v>
      </c>
      <c r="D452">
        <v>9.9999000000000005E-2</v>
      </c>
      <c r="E452">
        <v>3600</v>
      </c>
      <c r="F452" t="s">
        <v>5736</v>
      </c>
      <c r="G452" t="s">
        <v>5756</v>
      </c>
      <c r="H452">
        <f>pateStandardDef4V4HourlySumProcessedData__14[[#This Row],[cost]]</f>
        <v>9.9999000000000005E-2</v>
      </c>
    </row>
    <row r="453" spans="1:8" hidden="1" x14ac:dyDescent="0.3">
      <c r="A453">
        <v>451</v>
      </c>
      <c r="B453">
        <v>0</v>
      </c>
      <c r="C453" s="1">
        <v>45286.166666666664</v>
      </c>
      <c r="D453">
        <v>9.9999000000000005E-2</v>
      </c>
      <c r="E453">
        <v>3600</v>
      </c>
      <c r="F453" t="s">
        <v>5736</v>
      </c>
      <c r="G453" t="s">
        <v>5756</v>
      </c>
      <c r="H453">
        <f>pateStandardDef4V4HourlySumProcessedData__14[[#This Row],[cost]]</f>
        <v>9.9999000000000005E-2</v>
      </c>
    </row>
    <row r="454" spans="1:8" hidden="1" x14ac:dyDescent="0.3">
      <c r="A454">
        <v>452</v>
      </c>
      <c r="B454">
        <v>0</v>
      </c>
      <c r="C454" s="1">
        <v>45286.208333333336</v>
      </c>
      <c r="D454">
        <v>9.9999000000000005E-2</v>
      </c>
      <c r="E454">
        <v>3600</v>
      </c>
      <c r="F454" t="s">
        <v>5736</v>
      </c>
      <c r="G454" t="s">
        <v>5756</v>
      </c>
      <c r="H454">
        <f>pateStandardDef4V4HourlySumProcessedData__14[[#This Row],[cost]]</f>
        <v>9.9999000000000005E-2</v>
      </c>
    </row>
    <row r="455" spans="1:8" hidden="1" x14ac:dyDescent="0.3">
      <c r="A455">
        <v>453</v>
      </c>
      <c r="B455">
        <v>0</v>
      </c>
      <c r="C455" s="1">
        <v>45286.25</v>
      </c>
      <c r="D455">
        <v>9.9999000000000005E-2</v>
      </c>
      <c r="E455">
        <v>3600</v>
      </c>
      <c r="F455" t="s">
        <v>5736</v>
      </c>
      <c r="G455" t="s">
        <v>5756</v>
      </c>
      <c r="H455">
        <f>pateStandardDef4V4HourlySumProcessedData__14[[#This Row],[cost]]</f>
        <v>9.9999000000000005E-2</v>
      </c>
    </row>
    <row r="456" spans="1:8" hidden="1" x14ac:dyDescent="0.3">
      <c r="A456">
        <v>454</v>
      </c>
      <c r="B456">
        <v>0</v>
      </c>
      <c r="C456" s="1">
        <v>45286.291666666664</v>
      </c>
      <c r="D456">
        <v>9.9998999999999894E-2</v>
      </c>
      <c r="E456">
        <v>3600</v>
      </c>
      <c r="F456" t="s">
        <v>5736</v>
      </c>
      <c r="G456" t="s">
        <v>5756</v>
      </c>
      <c r="H456">
        <f>pateStandardDef4V4HourlySumProcessedData__14[[#This Row],[cost]]</f>
        <v>9.9998999999999894E-2</v>
      </c>
    </row>
    <row r="457" spans="1:8" hidden="1" x14ac:dyDescent="0.3">
      <c r="A457">
        <v>455</v>
      </c>
      <c r="B457">
        <v>0</v>
      </c>
      <c r="C457" s="1">
        <v>45286.333333333336</v>
      </c>
      <c r="D457">
        <v>9.9999000000000005E-2</v>
      </c>
      <c r="E457">
        <v>3600</v>
      </c>
      <c r="F457" t="s">
        <v>5736</v>
      </c>
      <c r="G457" t="s">
        <v>5756</v>
      </c>
      <c r="H457">
        <f>pateStandardDef4V4HourlySumProcessedData__14[[#This Row],[cost]]</f>
        <v>9.9999000000000005E-2</v>
      </c>
    </row>
    <row r="458" spans="1:8" hidden="1" x14ac:dyDescent="0.3">
      <c r="A458">
        <v>456</v>
      </c>
      <c r="B458">
        <v>0</v>
      </c>
      <c r="C458" s="1">
        <v>45286.375</v>
      </c>
      <c r="D458">
        <v>0.1</v>
      </c>
      <c r="E458">
        <v>3600</v>
      </c>
      <c r="F458" t="s">
        <v>5736</v>
      </c>
      <c r="G458" t="s">
        <v>5756</v>
      </c>
      <c r="H458">
        <f>pateStandardDef4V4HourlySumProcessedData__14[[#This Row],[cost]]</f>
        <v>0.1</v>
      </c>
    </row>
    <row r="459" spans="1:8" hidden="1" x14ac:dyDescent="0.3">
      <c r="A459">
        <v>457</v>
      </c>
      <c r="B459">
        <v>0</v>
      </c>
      <c r="C459" s="1">
        <v>45286.416666666664</v>
      </c>
      <c r="D459">
        <v>0.1</v>
      </c>
      <c r="E459">
        <v>3600</v>
      </c>
      <c r="F459" t="s">
        <v>5736</v>
      </c>
      <c r="G459" t="s">
        <v>5756</v>
      </c>
      <c r="H459">
        <f>pateStandardDef4V4HourlySumProcessedData__14[[#This Row],[cost]]</f>
        <v>0.1</v>
      </c>
    </row>
    <row r="460" spans="1:8" hidden="1" x14ac:dyDescent="0.3">
      <c r="A460">
        <v>458</v>
      </c>
      <c r="B460">
        <v>0</v>
      </c>
      <c r="C460" s="1">
        <v>45286.458333333336</v>
      </c>
      <c r="D460">
        <v>9.9999000000000005E-2</v>
      </c>
      <c r="E460">
        <v>3600</v>
      </c>
      <c r="F460" t="s">
        <v>5736</v>
      </c>
      <c r="G460" t="s">
        <v>5756</v>
      </c>
      <c r="H460">
        <f>pateStandardDef4V4HourlySumProcessedData__14[[#This Row],[cost]]</f>
        <v>9.9999000000000005E-2</v>
      </c>
    </row>
    <row r="461" spans="1:8" hidden="1" x14ac:dyDescent="0.3">
      <c r="A461">
        <v>459</v>
      </c>
      <c r="B461">
        <v>0</v>
      </c>
      <c r="C461" s="1">
        <v>45286.5</v>
      </c>
      <c r="D461">
        <v>9.9999000000000005E-2</v>
      </c>
      <c r="E461">
        <v>3600</v>
      </c>
      <c r="F461" t="s">
        <v>5736</v>
      </c>
      <c r="G461" t="s">
        <v>5756</v>
      </c>
      <c r="H461">
        <f>pateStandardDef4V4HourlySumProcessedData__14[[#This Row],[cost]]</f>
        <v>9.9999000000000005E-2</v>
      </c>
    </row>
    <row r="462" spans="1:8" hidden="1" x14ac:dyDescent="0.3">
      <c r="A462">
        <v>460</v>
      </c>
      <c r="B462">
        <v>0</v>
      </c>
      <c r="C462" s="1">
        <v>45286.541666666664</v>
      </c>
      <c r="D462">
        <v>9.9998000000000004E-2</v>
      </c>
      <c r="E462">
        <v>3600</v>
      </c>
      <c r="F462" t="s">
        <v>5736</v>
      </c>
      <c r="G462" t="s">
        <v>5756</v>
      </c>
      <c r="H462">
        <f>pateStandardDef4V4HourlySumProcessedData__14[[#This Row],[cost]]</f>
        <v>9.9998000000000004E-2</v>
      </c>
    </row>
    <row r="463" spans="1:8" hidden="1" x14ac:dyDescent="0.3">
      <c r="A463">
        <v>461</v>
      </c>
      <c r="B463">
        <v>0</v>
      </c>
      <c r="C463" s="1">
        <v>45286.583333333336</v>
      </c>
      <c r="D463">
        <v>9.9999000000000005E-2</v>
      </c>
      <c r="E463">
        <v>3600</v>
      </c>
      <c r="F463" t="s">
        <v>5736</v>
      </c>
      <c r="G463" t="s">
        <v>5756</v>
      </c>
      <c r="H463">
        <f>pateStandardDef4V4HourlySumProcessedData__14[[#This Row],[cost]]</f>
        <v>9.9999000000000005E-2</v>
      </c>
    </row>
    <row r="464" spans="1:8" hidden="1" x14ac:dyDescent="0.3">
      <c r="A464">
        <v>462</v>
      </c>
      <c r="B464">
        <v>0</v>
      </c>
      <c r="C464" s="1">
        <v>45286.625</v>
      </c>
      <c r="D464">
        <v>9.9998000000000004E-2</v>
      </c>
      <c r="E464">
        <v>3600</v>
      </c>
      <c r="F464" t="s">
        <v>5736</v>
      </c>
      <c r="G464" t="s">
        <v>5756</v>
      </c>
      <c r="H464">
        <f>pateStandardDef4V4HourlySumProcessedData__14[[#This Row],[cost]]</f>
        <v>9.9998000000000004E-2</v>
      </c>
    </row>
    <row r="465" spans="1:8" hidden="1" x14ac:dyDescent="0.3">
      <c r="A465">
        <v>463</v>
      </c>
      <c r="B465">
        <v>0</v>
      </c>
      <c r="C465" s="1">
        <v>45286.666666666664</v>
      </c>
      <c r="D465">
        <v>9.9999000000000005E-2</v>
      </c>
      <c r="E465">
        <v>3600</v>
      </c>
      <c r="F465" t="s">
        <v>5736</v>
      </c>
      <c r="G465" t="s">
        <v>5756</v>
      </c>
      <c r="H465">
        <f>pateStandardDef4V4HourlySumProcessedData__14[[#This Row],[cost]]</f>
        <v>9.9999000000000005E-2</v>
      </c>
    </row>
    <row r="466" spans="1:8" hidden="1" x14ac:dyDescent="0.3">
      <c r="A466">
        <v>464</v>
      </c>
      <c r="B466">
        <v>0</v>
      </c>
      <c r="C466" s="1">
        <v>45286.708333333336</v>
      </c>
      <c r="D466">
        <v>9.9998000000000004E-2</v>
      </c>
      <c r="E466">
        <v>3600</v>
      </c>
      <c r="F466" t="s">
        <v>5736</v>
      </c>
      <c r="G466" t="s">
        <v>5756</v>
      </c>
      <c r="H466">
        <f>pateStandardDef4V4HourlySumProcessedData__14[[#This Row],[cost]]</f>
        <v>9.9998000000000004E-2</v>
      </c>
    </row>
    <row r="467" spans="1:8" hidden="1" x14ac:dyDescent="0.3">
      <c r="A467">
        <v>465</v>
      </c>
      <c r="B467">
        <v>0</v>
      </c>
      <c r="C467" s="1">
        <v>45286.75</v>
      </c>
      <c r="D467">
        <v>9.9999000000000005E-2</v>
      </c>
      <c r="E467">
        <v>3600</v>
      </c>
      <c r="F467" t="s">
        <v>5736</v>
      </c>
      <c r="G467" t="s">
        <v>5756</v>
      </c>
      <c r="H467">
        <f>pateStandardDef4V4HourlySumProcessedData__14[[#This Row],[cost]]</f>
        <v>9.9999000000000005E-2</v>
      </c>
    </row>
    <row r="468" spans="1:8" hidden="1" x14ac:dyDescent="0.3">
      <c r="A468">
        <v>466</v>
      </c>
      <c r="B468">
        <v>0</v>
      </c>
      <c r="C468" s="1">
        <v>45286.791666666664</v>
      </c>
      <c r="D468">
        <v>9.9998000000000004E-2</v>
      </c>
      <c r="E468">
        <v>3600</v>
      </c>
      <c r="F468" t="s">
        <v>5736</v>
      </c>
      <c r="G468" t="s">
        <v>5756</v>
      </c>
      <c r="H468">
        <f>pateStandardDef4V4HourlySumProcessedData__14[[#This Row],[cost]]</f>
        <v>9.9998000000000004E-2</v>
      </c>
    </row>
    <row r="469" spans="1:8" hidden="1" x14ac:dyDescent="0.3">
      <c r="A469">
        <v>467</v>
      </c>
      <c r="B469">
        <v>0</v>
      </c>
      <c r="C469" s="1">
        <v>45286.833333333336</v>
      </c>
      <c r="D469">
        <v>9.9997999999999906E-2</v>
      </c>
      <c r="E469">
        <v>3600</v>
      </c>
      <c r="F469" t="s">
        <v>5736</v>
      </c>
      <c r="G469" t="s">
        <v>5756</v>
      </c>
      <c r="H469">
        <f>pateStandardDef4V4HourlySumProcessedData__14[[#This Row],[cost]]</f>
        <v>9.9997999999999906E-2</v>
      </c>
    </row>
    <row r="470" spans="1:8" hidden="1" x14ac:dyDescent="0.3">
      <c r="A470">
        <v>468</v>
      </c>
      <c r="B470">
        <v>0</v>
      </c>
      <c r="C470" s="1">
        <v>45286.875</v>
      </c>
      <c r="D470">
        <v>9.9998000000000004E-2</v>
      </c>
      <c r="E470">
        <v>3600</v>
      </c>
      <c r="F470" t="s">
        <v>5736</v>
      </c>
      <c r="G470" t="s">
        <v>5756</v>
      </c>
      <c r="H470">
        <f>pateStandardDef4V4HourlySumProcessedData__14[[#This Row],[cost]]</f>
        <v>9.9998000000000004E-2</v>
      </c>
    </row>
    <row r="471" spans="1:8" hidden="1" x14ac:dyDescent="0.3">
      <c r="A471">
        <v>469</v>
      </c>
      <c r="B471">
        <v>0</v>
      </c>
      <c r="C471" s="1">
        <v>45286.916666666664</v>
      </c>
      <c r="D471">
        <v>9.9999000000000005E-2</v>
      </c>
      <c r="E471">
        <v>3600</v>
      </c>
      <c r="F471" t="s">
        <v>5736</v>
      </c>
      <c r="G471" t="s">
        <v>5756</v>
      </c>
      <c r="H471">
        <f>pateStandardDef4V4HourlySumProcessedData__14[[#This Row],[cost]]</f>
        <v>9.9999000000000005E-2</v>
      </c>
    </row>
    <row r="472" spans="1:8" hidden="1" x14ac:dyDescent="0.3">
      <c r="A472">
        <v>470</v>
      </c>
      <c r="B472">
        <v>0</v>
      </c>
      <c r="C472" s="1">
        <v>45286.958333333336</v>
      </c>
      <c r="D472">
        <v>9.9999000000000005E-2</v>
      </c>
      <c r="E472">
        <v>3600</v>
      </c>
      <c r="F472" t="s">
        <v>5736</v>
      </c>
      <c r="G472" t="s">
        <v>5756</v>
      </c>
      <c r="H472">
        <f>pateStandardDef4V4HourlySumProcessedData__14[[#This Row],[cost]]</f>
        <v>9.9999000000000005E-2</v>
      </c>
    </row>
    <row r="473" spans="1:8" hidden="1" x14ac:dyDescent="0.3">
      <c r="A473">
        <v>471</v>
      </c>
      <c r="B473">
        <v>0</v>
      </c>
      <c r="C473" s="1">
        <v>45287</v>
      </c>
      <c r="D473">
        <v>9.9999000000000005E-2</v>
      </c>
      <c r="E473">
        <v>3600</v>
      </c>
      <c r="F473" t="s">
        <v>5736</v>
      </c>
      <c r="G473" t="s">
        <v>5756</v>
      </c>
      <c r="H473">
        <f>pateStandardDef4V4HourlySumProcessedData__14[[#This Row],[cost]]</f>
        <v>9.9999000000000005E-2</v>
      </c>
    </row>
    <row r="474" spans="1:8" hidden="1" x14ac:dyDescent="0.3">
      <c r="A474">
        <v>472</v>
      </c>
      <c r="B474">
        <v>0</v>
      </c>
      <c r="C474" s="1">
        <v>45287.041666666664</v>
      </c>
      <c r="D474">
        <v>9.9999000000000005E-2</v>
      </c>
      <c r="E474">
        <v>3600</v>
      </c>
      <c r="F474" t="s">
        <v>5736</v>
      </c>
      <c r="G474" t="s">
        <v>5756</v>
      </c>
      <c r="H474">
        <f>pateStandardDef4V4HourlySumProcessedData__14[[#This Row],[cost]]</f>
        <v>9.9999000000000005E-2</v>
      </c>
    </row>
    <row r="475" spans="1:8" hidden="1" x14ac:dyDescent="0.3">
      <c r="A475">
        <v>473</v>
      </c>
      <c r="B475">
        <v>0</v>
      </c>
      <c r="C475" s="1">
        <v>45287.083333333336</v>
      </c>
      <c r="D475">
        <v>9.9998000000000004E-2</v>
      </c>
      <c r="E475">
        <v>3600</v>
      </c>
      <c r="F475" t="s">
        <v>5736</v>
      </c>
      <c r="G475" t="s">
        <v>5756</v>
      </c>
      <c r="H475">
        <f>pateStandardDef4V4HourlySumProcessedData__14[[#This Row],[cost]]</f>
        <v>9.9998000000000004E-2</v>
      </c>
    </row>
    <row r="476" spans="1:8" hidden="1" x14ac:dyDescent="0.3">
      <c r="A476">
        <v>474</v>
      </c>
      <c r="B476">
        <v>0</v>
      </c>
      <c r="C476" s="1">
        <v>45287.125</v>
      </c>
      <c r="D476">
        <v>9.9999000000000005E-2</v>
      </c>
      <c r="E476">
        <v>3600</v>
      </c>
      <c r="F476" t="s">
        <v>5736</v>
      </c>
      <c r="G476" t="s">
        <v>5756</v>
      </c>
      <c r="H476">
        <f>pateStandardDef4V4HourlySumProcessedData__14[[#This Row],[cost]]</f>
        <v>9.9999000000000005E-2</v>
      </c>
    </row>
    <row r="477" spans="1:8" hidden="1" x14ac:dyDescent="0.3">
      <c r="A477">
        <v>475</v>
      </c>
      <c r="B477">
        <v>0</v>
      </c>
      <c r="C477" s="1">
        <v>45287.166666666664</v>
      </c>
      <c r="D477">
        <v>9.9999000000000005E-2</v>
      </c>
      <c r="E477">
        <v>3600</v>
      </c>
      <c r="F477" t="s">
        <v>5736</v>
      </c>
      <c r="G477" t="s">
        <v>5756</v>
      </c>
      <c r="H477">
        <f>pateStandardDef4V4HourlySumProcessedData__14[[#This Row],[cost]]</f>
        <v>9.9999000000000005E-2</v>
      </c>
    </row>
    <row r="478" spans="1:8" hidden="1" x14ac:dyDescent="0.3">
      <c r="A478">
        <v>476</v>
      </c>
      <c r="B478">
        <v>0</v>
      </c>
      <c r="C478" s="1">
        <v>45287.208333333336</v>
      </c>
      <c r="D478">
        <v>9.9999000000000005E-2</v>
      </c>
      <c r="E478">
        <v>3600</v>
      </c>
      <c r="F478" t="s">
        <v>5736</v>
      </c>
      <c r="G478" t="s">
        <v>5756</v>
      </c>
      <c r="H478">
        <f>pateStandardDef4V4HourlySumProcessedData__14[[#This Row],[cost]]</f>
        <v>9.9999000000000005E-2</v>
      </c>
    </row>
    <row r="479" spans="1:8" hidden="1" x14ac:dyDescent="0.3">
      <c r="A479">
        <v>477</v>
      </c>
      <c r="B479">
        <v>0</v>
      </c>
      <c r="C479" s="1">
        <v>45287.25</v>
      </c>
      <c r="D479">
        <v>9.9999000000000005E-2</v>
      </c>
      <c r="E479">
        <v>3600</v>
      </c>
      <c r="F479" t="s">
        <v>5736</v>
      </c>
      <c r="G479" t="s">
        <v>5756</v>
      </c>
      <c r="H479">
        <f>pateStandardDef4V4HourlySumProcessedData__14[[#This Row],[cost]]</f>
        <v>9.9999000000000005E-2</v>
      </c>
    </row>
    <row r="480" spans="1:8" hidden="1" x14ac:dyDescent="0.3">
      <c r="A480">
        <v>478</v>
      </c>
      <c r="B480">
        <v>0</v>
      </c>
      <c r="C480" s="1">
        <v>45287.291666666664</v>
      </c>
      <c r="D480">
        <v>9.9999000000000005E-2</v>
      </c>
      <c r="E480">
        <v>3600</v>
      </c>
      <c r="F480" t="s">
        <v>5736</v>
      </c>
      <c r="G480" t="s">
        <v>5756</v>
      </c>
      <c r="H480">
        <f>pateStandardDef4V4HourlySumProcessedData__14[[#This Row],[cost]]</f>
        <v>9.9999000000000005E-2</v>
      </c>
    </row>
    <row r="481" spans="1:8" hidden="1" x14ac:dyDescent="0.3">
      <c r="A481">
        <v>479</v>
      </c>
      <c r="B481">
        <v>0</v>
      </c>
      <c r="C481" s="1">
        <v>45287.333333333336</v>
      </c>
      <c r="D481">
        <v>9.9999000000000005E-2</v>
      </c>
      <c r="E481">
        <v>3600</v>
      </c>
      <c r="F481" t="s">
        <v>5736</v>
      </c>
      <c r="G481" t="s">
        <v>5756</v>
      </c>
      <c r="H481">
        <f>pateStandardDef4V4HourlySumProcessedData__14[[#This Row],[cost]]</f>
        <v>9.9999000000000005E-2</v>
      </c>
    </row>
    <row r="482" spans="1:8" hidden="1" x14ac:dyDescent="0.3">
      <c r="A482">
        <v>480</v>
      </c>
      <c r="B482">
        <v>0</v>
      </c>
      <c r="C482" s="1">
        <v>45287.375</v>
      </c>
      <c r="D482">
        <v>0.1</v>
      </c>
      <c r="E482">
        <v>3600</v>
      </c>
      <c r="F482" t="s">
        <v>5736</v>
      </c>
      <c r="G482" t="s">
        <v>5756</v>
      </c>
      <c r="H482">
        <f>pateStandardDef4V4HourlySumProcessedData__14[[#This Row],[cost]]</f>
        <v>0.1</v>
      </c>
    </row>
    <row r="483" spans="1:8" hidden="1" x14ac:dyDescent="0.3">
      <c r="A483">
        <v>481</v>
      </c>
      <c r="B483">
        <v>0</v>
      </c>
      <c r="C483" s="1">
        <v>45287.416666666664</v>
      </c>
      <c r="D483">
        <v>0.1</v>
      </c>
      <c r="E483">
        <v>3600</v>
      </c>
      <c r="F483" t="s">
        <v>5736</v>
      </c>
      <c r="G483" t="s">
        <v>5756</v>
      </c>
      <c r="H483">
        <f>pateStandardDef4V4HourlySumProcessedData__14[[#This Row],[cost]]</f>
        <v>0.1</v>
      </c>
    </row>
    <row r="484" spans="1:8" hidden="1" x14ac:dyDescent="0.3">
      <c r="A484">
        <v>482</v>
      </c>
      <c r="B484">
        <v>0</v>
      </c>
      <c r="C484" s="1">
        <v>45287.458333333336</v>
      </c>
      <c r="D484">
        <v>9.9999000000000005E-2</v>
      </c>
      <c r="E484">
        <v>3600</v>
      </c>
      <c r="F484" t="s">
        <v>5736</v>
      </c>
      <c r="G484" t="s">
        <v>5756</v>
      </c>
      <c r="H484">
        <f>pateStandardDef4V4HourlySumProcessedData__14[[#This Row],[cost]]</f>
        <v>9.9999000000000005E-2</v>
      </c>
    </row>
    <row r="485" spans="1:8" hidden="1" x14ac:dyDescent="0.3">
      <c r="A485">
        <v>483</v>
      </c>
      <c r="B485">
        <v>0</v>
      </c>
      <c r="C485" s="1">
        <v>45287.5</v>
      </c>
      <c r="D485">
        <v>9.9998000000000004E-2</v>
      </c>
      <c r="E485">
        <v>3600</v>
      </c>
      <c r="F485" t="s">
        <v>5736</v>
      </c>
      <c r="G485" t="s">
        <v>5756</v>
      </c>
      <c r="H485">
        <f>pateStandardDef4V4HourlySumProcessedData__14[[#This Row],[cost]]</f>
        <v>9.9998000000000004E-2</v>
      </c>
    </row>
    <row r="486" spans="1:8" hidden="1" x14ac:dyDescent="0.3">
      <c r="A486">
        <v>484</v>
      </c>
      <c r="B486">
        <v>0</v>
      </c>
      <c r="C486" s="1">
        <v>45287.541666666664</v>
      </c>
      <c r="D486">
        <v>9.9998000000000004E-2</v>
      </c>
      <c r="E486">
        <v>3600</v>
      </c>
      <c r="F486" t="s">
        <v>5736</v>
      </c>
      <c r="G486" t="s">
        <v>5756</v>
      </c>
      <c r="H486">
        <f>pateStandardDef4V4HourlySumProcessedData__14[[#This Row],[cost]]</f>
        <v>9.9998000000000004E-2</v>
      </c>
    </row>
    <row r="487" spans="1:8" hidden="1" x14ac:dyDescent="0.3">
      <c r="A487">
        <v>485</v>
      </c>
      <c r="B487">
        <v>0</v>
      </c>
      <c r="C487" s="1">
        <v>45287.583333333336</v>
      </c>
      <c r="D487">
        <v>9.9999000000000005E-2</v>
      </c>
      <c r="E487">
        <v>3600</v>
      </c>
      <c r="F487" t="s">
        <v>5736</v>
      </c>
      <c r="G487" t="s">
        <v>5756</v>
      </c>
      <c r="H487">
        <f>pateStandardDef4V4HourlySumProcessedData__14[[#This Row],[cost]]</f>
        <v>9.9999000000000005E-2</v>
      </c>
    </row>
    <row r="488" spans="1:8" hidden="1" x14ac:dyDescent="0.3">
      <c r="A488">
        <v>486</v>
      </c>
      <c r="B488">
        <v>0</v>
      </c>
      <c r="C488" s="1">
        <v>45287.625</v>
      </c>
      <c r="D488">
        <v>9.9999000000000005E-2</v>
      </c>
      <c r="E488">
        <v>3600</v>
      </c>
      <c r="F488" t="s">
        <v>5736</v>
      </c>
      <c r="G488" t="s">
        <v>5756</v>
      </c>
      <c r="H488">
        <f>pateStandardDef4V4HourlySumProcessedData__14[[#This Row],[cost]]</f>
        <v>9.9999000000000005E-2</v>
      </c>
    </row>
    <row r="489" spans="1:8" hidden="1" x14ac:dyDescent="0.3">
      <c r="A489">
        <v>487</v>
      </c>
      <c r="B489">
        <v>0</v>
      </c>
      <c r="C489" s="1">
        <v>45287.666666666664</v>
      </c>
      <c r="D489">
        <v>9.9999000000000005E-2</v>
      </c>
      <c r="E489">
        <v>3600</v>
      </c>
      <c r="F489" t="s">
        <v>5736</v>
      </c>
      <c r="G489" t="s">
        <v>5756</v>
      </c>
      <c r="H489">
        <f>pateStandardDef4V4HourlySumProcessedData__14[[#This Row],[cost]]</f>
        <v>9.9999000000000005E-2</v>
      </c>
    </row>
    <row r="490" spans="1:8" hidden="1" x14ac:dyDescent="0.3">
      <c r="A490">
        <v>488</v>
      </c>
      <c r="B490">
        <v>0</v>
      </c>
      <c r="C490" s="1">
        <v>45287.708333333336</v>
      </c>
      <c r="D490">
        <v>9.9999000000000005E-2</v>
      </c>
      <c r="E490">
        <v>3600</v>
      </c>
      <c r="F490" t="s">
        <v>5736</v>
      </c>
      <c r="G490" t="s">
        <v>5756</v>
      </c>
      <c r="H490">
        <f>pateStandardDef4V4HourlySumProcessedData__14[[#This Row],[cost]]</f>
        <v>9.9999000000000005E-2</v>
      </c>
    </row>
    <row r="491" spans="1:8" hidden="1" x14ac:dyDescent="0.3">
      <c r="A491">
        <v>489</v>
      </c>
      <c r="B491">
        <v>0</v>
      </c>
      <c r="C491" s="1">
        <v>45287.75</v>
      </c>
      <c r="D491">
        <v>9.9999000000000005E-2</v>
      </c>
      <c r="E491">
        <v>3600</v>
      </c>
      <c r="F491" t="s">
        <v>5736</v>
      </c>
      <c r="G491" t="s">
        <v>5756</v>
      </c>
      <c r="H491">
        <f>pateStandardDef4V4HourlySumProcessedData__14[[#This Row],[cost]]</f>
        <v>9.9999000000000005E-2</v>
      </c>
    </row>
    <row r="492" spans="1:8" hidden="1" x14ac:dyDescent="0.3">
      <c r="A492">
        <v>490</v>
      </c>
      <c r="B492">
        <v>0</v>
      </c>
      <c r="C492" s="1">
        <v>45287.791666666664</v>
      </c>
      <c r="D492">
        <v>9.9998000000000004E-2</v>
      </c>
      <c r="E492">
        <v>3600</v>
      </c>
      <c r="F492" t="s">
        <v>5736</v>
      </c>
      <c r="G492" t="s">
        <v>5756</v>
      </c>
      <c r="H492">
        <f>pateStandardDef4V4HourlySumProcessedData__14[[#This Row],[cost]]</f>
        <v>9.9998000000000004E-2</v>
      </c>
    </row>
    <row r="493" spans="1:8" hidden="1" x14ac:dyDescent="0.3">
      <c r="A493">
        <v>491</v>
      </c>
      <c r="B493">
        <v>0</v>
      </c>
      <c r="C493" s="1">
        <v>45287.833333333336</v>
      </c>
      <c r="D493">
        <v>9.9999000000000005E-2</v>
      </c>
      <c r="E493">
        <v>3600</v>
      </c>
      <c r="F493" t="s">
        <v>5736</v>
      </c>
      <c r="G493" t="s">
        <v>5756</v>
      </c>
      <c r="H493">
        <f>pateStandardDef4V4HourlySumProcessedData__14[[#This Row],[cost]]</f>
        <v>9.9999000000000005E-2</v>
      </c>
    </row>
    <row r="494" spans="1:8" hidden="1" x14ac:dyDescent="0.3">
      <c r="A494">
        <v>492</v>
      </c>
      <c r="B494">
        <v>0</v>
      </c>
      <c r="C494" s="1">
        <v>45287.875</v>
      </c>
      <c r="D494">
        <v>9.9999000000000005E-2</v>
      </c>
      <c r="E494">
        <v>3600</v>
      </c>
      <c r="F494" t="s">
        <v>5736</v>
      </c>
      <c r="G494" t="s">
        <v>5756</v>
      </c>
      <c r="H494">
        <f>pateStandardDef4V4HourlySumProcessedData__14[[#This Row],[cost]]</f>
        <v>9.9999000000000005E-2</v>
      </c>
    </row>
    <row r="495" spans="1:8" hidden="1" x14ac:dyDescent="0.3">
      <c r="A495">
        <v>493</v>
      </c>
      <c r="B495">
        <v>0</v>
      </c>
      <c r="C495" s="1">
        <v>45287.916666666664</v>
      </c>
      <c r="D495">
        <v>9.9999000000000005E-2</v>
      </c>
      <c r="E495">
        <v>3600</v>
      </c>
      <c r="F495" t="s">
        <v>5736</v>
      </c>
      <c r="G495" t="s">
        <v>5756</v>
      </c>
      <c r="H495">
        <f>pateStandardDef4V4HourlySumProcessedData__14[[#This Row],[cost]]</f>
        <v>9.9999000000000005E-2</v>
      </c>
    </row>
    <row r="496" spans="1:8" hidden="1" x14ac:dyDescent="0.3">
      <c r="A496">
        <v>494</v>
      </c>
      <c r="B496">
        <v>0</v>
      </c>
      <c r="C496" s="1">
        <v>45287.958333333336</v>
      </c>
      <c r="D496">
        <v>9.9999000000000005E-2</v>
      </c>
      <c r="E496">
        <v>3600</v>
      </c>
      <c r="F496" t="s">
        <v>5736</v>
      </c>
      <c r="G496" t="s">
        <v>5756</v>
      </c>
      <c r="H496">
        <f>pateStandardDef4V4HourlySumProcessedData__14[[#This Row],[cost]]</f>
        <v>9.9999000000000005E-2</v>
      </c>
    </row>
    <row r="497" spans="1:8" hidden="1" x14ac:dyDescent="0.3">
      <c r="A497">
        <v>495</v>
      </c>
      <c r="B497">
        <v>0</v>
      </c>
      <c r="C497" s="1">
        <v>45288</v>
      </c>
      <c r="D497">
        <v>9.9999000000000005E-2</v>
      </c>
      <c r="E497">
        <v>3600</v>
      </c>
      <c r="F497" t="s">
        <v>5736</v>
      </c>
      <c r="G497" t="s">
        <v>5756</v>
      </c>
      <c r="H497">
        <f>pateStandardDef4V4HourlySumProcessedData__14[[#This Row],[cost]]</f>
        <v>9.9999000000000005E-2</v>
      </c>
    </row>
    <row r="498" spans="1:8" hidden="1" x14ac:dyDescent="0.3">
      <c r="A498">
        <v>496</v>
      </c>
      <c r="B498">
        <v>0</v>
      </c>
      <c r="C498" s="1">
        <v>45288.041666666664</v>
      </c>
      <c r="D498">
        <v>9.9999000000000005E-2</v>
      </c>
      <c r="E498">
        <v>3600</v>
      </c>
      <c r="F498" t="s">
        <v>5736</v>
      </c>
      <c r="G498" t="s">
        <v>5756</v>
      </c>
      <c r="H498">
        <f>pateStandardDef4V4HourlySumProcessedData__14[[#This Row],[cost]]</f>
        <v>9.9999000000000005E-2</v>
      </c>
    </row>
    <row r="499" spans="1:8" hidden="1" x14ac:dyDescent="0.3">
      <c r="A499">
        <v>497</v>
      </c>
      <c r="B499">
        <v>0</v>
      </c>
      <c r="C499" s="1">
        <v>45288.083333333336</v>
      </c>
      <c r="D499">
        <v>9.9999000000000005E-2</v>
      </c>
      <c r="E499">
        <v>3600</v>
      </c>
      <c r="F499" t="s">
        <v>5736</v>
      </c>
      <c r="G499" t="s">
        <v>5756</v>
      </c>
      <c r="H499">
        <f>pateStandardDef4V4HourlySumProcessedData__14[[#This Row],[cost]]</f>
        <v>9.9999000000000005E-2</v>
      </c>
    </row>
    <row r="500" spans="1:8" hidden="1" x14ac:dyDescent="0.3">
      <c r="A500">
        <v>498</v>
      </c>
      <c r="B500">
        <v>0</v>
      </c>
      <c r="C500" s="1">
        <v>45288.125</v>
      </c>
      <c r="D500">
        <v>9.9998000000000004E-2</v>
      </c>
      <c r="E500">
        <v>3600</v>
      </c>
      <c r="F500" t="s">
        <v>5736</v>
      </c>
      <c r="G500" t="s">
        <v>5756</v>
      </c>
      <c r="H500">
        <f>pateStandardDef4V4HourlySumProcessedData__14[[#This Row],[cost]]</f>
        <v>9.9998000000000004E-2</v>
      </c>
    </row>
    <row r="501" spans="1:8" hidden="1" x14ac:dyDescent="0.3">
      <c r="A501">
        <v>499</v>
      </c>
      <c r="B501">
        <v>0</v>
      </c>
      <c r="C501" s="1">
        <v>45288.166666666664</v>
      </c>
      <c r="D501">
        <v>9.9998000000000004E-2</v>
      </c>
      <c r="E501">
        <v>3600</v>
      </c>
      <c r="F501" t="s">
        <v>5736</v>
      </c>
      <c r="G501" t="s">
        <v>5756</v>
      </c>
      <c r="H501">
        <f>pateStandardDef4V4HourlySumProcessedData__14[[#This Row],[cost]]</f>
        <v>9.9998000000000004E-2</v>
      </c>
    </row>
    <row r="502" spans="1:8" hidden="1" x14ac:dyDescent="0.3">
      <c r="A502">
        <v>500</v>
      </c>
      <c r="B502">
        <v>0</v>
      </c>
      <c r="C502" s="1">
        <v>45288.208333333336</v>
      </c>
      <c r="D502">
        <v>9.9999000000000005E-2</v>
      </c>
      <c r="E502">
        <v>3600</v>
      </c>
      <c r="F502" t="s">
        <v>5736</v>
      </c>
      <c r="G502" t="s">
        <v>5756</v>
      </c>
      <c r="H502">
        <f>pateStandardDef4V4HourlySumProcessedData__14[[#This Row],[cost]]</f>
        <v>9.9999000000000005E-2</v>
      </c>
    </row>
    <row r="503" spans="1:8" hidden="1" x14ac:dyDescent="0.3">
      <c r="A503">
        <v>501</v>
      </c>
      <c r="B503">
        <v>0</v>
      </c>
      <c r="C503" s="1">
        <v>45288.25</v>
      </c>
      <c r="D503">
        <v>9.9998000000000004E-2</v>
      </c>
      <c r="E503">
        <v>3600</v>
      </c>
      <c r="F503" t="s">
        <v>5736</v>
      </c>
      <c r="G503" t="s">
        <v>5756</v>
      </c>
      <c r="H503">
        <f>pateStandardDef4V4HourlySumProcessedData__14[[#This Row],[cost]]</f>
        <v>9.9998000000000004E-2</v>
      </c>
    </row>
    <row r="504" spans="1:8" hidden="1" x14ac:dyDescent="0.3">
      <c r="A504">
        <v>502</v>
      </c>
      <c r="B504">
        <v>0</v>
      </c>
      <c r="C504" s="1">
        <v>45288.291666666664</v>
      </c>
      <c r="D504">
        <v>9.9999000000000005E-2</v>
      </c>
      <c r="E504">
        <v>3600</v>
      </c>
      <c r="F504" t="s">
        <v>5736</v>
      </c>
      <c r="G504" t="s">
        <v>5756</v>
      </c>
      <c r="H504">
        <f>pateStandardDef4V4HourlySumProcessedData__14[[#This Row],[cost]]</f>
        <v>9.9999000000000005E-2</v>
      </c>
    </row>
    <row r="505" spans="1:8" hidden="1" x14ac:dyDescent="0.3">
      <c r="A505">
        <v>503</v>
      </c>
      <c r="B505">
        <v>0</v>
      </c>
      <c r="C505" s="1">
        <v>45288.333333333336</v>
      </c>
      <c r="D505">
        <v>9.9999000000000005E-2</v>
      </c>
      <c r="E505">
        <v>3600</v>
      </c>
      <c r="F505" t="s">
        <v>5736</v>
      </c>
      <c r="G505" t="s">
        <v>5756</v>
      </c>
      <c r="H505">
        <f>pateStandardDef4V4HourlySumProcessedData__14[[#This Row],[cost]]</f>
        <v>9.9999000000000005E-2</v>
      </c>
    </row>
    <row r="506" spans="1:8" hidden="1" x14ac:dyDescent="0.3">
      <c r="A506">
        <v>504</v>
      </c>
      <c r="B506">
        <v>0</v>
      </c>
      <c r="C506" s="1">
        <v>45288.375</v>
      </c>
      <c r="D506">
        <v>0.1</v>
      </c>
      <c r="E506">
        <v>3600</v>
      </c>
      <c r="F506" t="s">
        <v>5736</v>
      </c>
      <c r="G506" t="s">
        <v>5756</v>
      </c>
      <c r="H506">
        <f>pateStandardDef4V4HourlySumProcessedData__14[[#This Row],[cost]]</f>
        <v>0.1</v>
      </c>
    </row>
    <row r="507" spans="1:8" hidden="1" x14ac:dyDescent="0.3">
      <c r="A507">
        <v>505</v>
      </c>
      <c r="B507">
        <v>0</v>
      </c>
      <c r="C507" s="1">
        <v>45288.416666666664</v>
      </c>
      <c r="D507">
        <v>0.1</v>
      </c>
      <c r="E507">
        <v>3600</v>
      </c>
      <c r="F507" t="s">
        <v>5736</v>
      </c>
      <c r="G507" t="s">
        <v>5756</v>
      </c>
      <c r="H507">
        <f>pateStandardDef4V4HourlySumProcessedData__14[[#This Row],[cost]]</f>
        <v>0.1</v>
      </c>
    </row>
    <row r="508" spans="1:8" hidden="1" x14ac:dyDescent="0.3">
      <c r="A508">
        <v>506</v>
      </c>
      <c r="B508">
        <v>0</v>
      </c>
      <c r="C508" s="1">
        <v>45288.458333333336</v>
      </c>
      <c r="D508">
        <v>9.9999000000000005E-2</v>
      </c>
      <c r="E508">
        <v>3600</v>
      </c>
      <c r="F508" t="s">
        <v>5736</v>
      </c>
      <c r="G508" t="s">
        <v>5756</v>
      </c>
      <c r="H508">
        <f>pateStandardDef4V4HourlySumProcessedData__14[[#This Row],[cost]]</f>
        <v>9.9999000000000005E-2</v>
      </c>
    </row>
    <row r="509" spans="1:8" hidden="1" x14ac:dyDescent="0.3">
      <c r="A509">
        <v>507</v>
      </c>
      <c r="B509">
        <v>0</v>
      </c>
      <c r="C509" s="1">
        <v>45288.5</v>
      </c>
      <c r="D509">
        <v>9.9999000000000005E-2</v>
      </c>
      <c r="E509">
        <v>3600</v>
      </c>
      <c r="F509" t="s">
        <v>5736</v>
      </c>
      <c r="G509" t="s">
        <v>5756</v>
      </c>
      <c r="H509">
        <f>pateStandardDef4V4HourlySumProcessedData__14[[#This Row],[cost]]</f>
        <v>9.9999000000000005E-2</v>
      </c>
    </row>
    <row r="510" spans="1:8" hidden="1" x14ac:dyDescent="0.3">
      <c r="A510">
        <v>508</v>
      </c>
      <c r="B510">
        <v>0</v>
      </c>
      <c r="C510" s="1">
        <v>45288.541666666664</v>
      </c>
      <c r="D510">
        <v>9.9998999999999894E-2</v>
      </c>
      <c r="E510">
        <v>3600</v>
      </c>
      <c r="F510" t="s">
        <v>5736</v>
      </c>
      <c r="G510" t="s">
        <v>5756</v>
      </c>
      <c r="H510">
        <f>pateStandardDef4V4HourlySumProcessedData__14[[#This Row],[cost]]</f>
        <v>9.9998999999999894E-2</v>
      </c>
    </row>
    <row r="511" spans="1:8" hidden="1" x14ac:dyDescent="0.3">
      <c r="A511">
        <v>509</v>
      </c>
      <c r="B511">
        <v>0</v>
      </c>
      <c r="C511" s="1">
        <v>45288.583333333336</v>
      </c>
      <c r="D511">
        <v>9.9999000000000005E-2</v>
      </c>
      <c r="E511">
        <v>3600</v>
      </c>
      <c r="F511" t="s">
        <v>5736</v>
      </c>
      <c r="G511" t="s">
        <v>5756</v>
      </c>
      <c r="H511">
        <f>pateStandardDef4V4HourlySumProcessedData__14[[#This Row],[cost]]</f>
        <v>9.9999000000000005E-2</v>
      </c>
    </row>
    <row r="512" spans="1:8" hidden="1" x14ac:dyDescent="0.3">
      <c r="A512">
        <v>510</v>
      </c>
      <c r="B512">
        <v>0</v>
      </c>
      <c r="C512" s="1">
        <v>45288.625</v>
      </c>
      <c r="D512">
        <v>9.9998000000000004E-2</v>
      </c>
      <c r="E512">
        <v>3600</v>
      </c>
      <c r="F512" t="s">
        <v>5736</v>
      </c>
      <c r="G512" t="s">
        <v>5756</v>
      </c>
      <c r="H512">
        <f>pateStandardDef4V4HourlySumProcessedData__14[[#This Row],[cost]]</f>
        <v>9.9998000000000004E-2</v>
      </c>
    </row>
    <row r="513" spans="1:8" hidden="1" x14ac:dyDescent="0.3">
      <c r="A513">
        <v>511</v>
      </c>
      <c r="B513">
        <v>0</v>
      </c>
      <c r="C513" s="1">
        <v>45288.666666666664</v>
      </c>
      <c r="D513">
        <v>9.9998000000000004E-2</v>
      </c>
      <c r="E513">
        <v>3600</v>
      </c>
      <c r="F513" t="s">
        <v>5736</v>
      </c>
      <c r="G513" t="s">
        <v>5756</v>
      </c>
      <c r="H513">
        <f>pateStandardDef4V4HourlySumProcessedData__14[[#This Row],[cost]]</f>
        <v>9.9998000000000004E-2</v>
      </c>
    </row>
    <row r="514" spans="1:8" hidden="1" x14ac:dyDescent="0.3">
      <c r="A514">
        <v>512</v>
      </c>
      <c r="B514">
        <v>0</v>
      </c>
      <c r="C514" s="1">
        <v>45288.708333333336</v>
      </c>
      <c r="D514">
        <v>9.9999000000000005E-2</v>
      </c>
      <c r="E514">
        <v>3600</v>
      </c>
      <c r="F514" t="s">
        <v>5736</v>
      </c>
      <c r="G514" t="s">
        <v>5756</v>
      </c>
      <c r="H514">
        <f>pateStandardDef4V4HourlySumProcessedData__14[[#This Row],[cost]]</f>
        <v>9.9999000000000005E-2</v>
      </c>
    </row>
    <row r="515" spans="1:8" hidden="1" x14ac:dyDescent="0.3">
      <c r="A515">
        <v>513</v>
      </c>
      <c r="B515">
        <v>0</v>
      </c>
      <c r="C515" s="1">
        <v>45288.75</v>
      </c>
      <c r="D515">
        <v>9.9999000000000005E-2</v>
      </c>
      <c r="E515">
        <v>3600</v>
      </c>
      <c r="F515" t="s">
        <v>5736</v>
      </c>
      <c r="G515" t="s">
        <v>5756</v>
      </c>
      <c r="H515">
        <f>pateStandardDef4V4HourlySumProcessedData__14[[#This Row],[cost]]</f>
        <v>9.9999000000000005E-2</v>
      </c>
    </row>
    <row r="516" spans="1:8" hidden="1" x14ac:dyDescent="0.3">
      <c r="A516">
        <v>514</v>
      </c>
      <c r="B516">
        <v>0</v>
      </c>
      <c r="C516" s="1">
        <v>45288.791666666664</v>
      </c>
      <c r="D516">
        <v>9.9999000000000005E-2</v>
      </c>
      <c r="E516">
        <v>3600</v>
      </c>
      <c r="F516" t="s">
        <v>5736</v>
      </c>
      <c r="G516" t="s">
        <v>5756</v>
      </c>
      <c r="H516">
        <f>pateStandardDef4V4HourlySumProcessedData__14[[#This Row],[cost]]</f>
        <v>9.9999000000000005E-2</v>
      </c>
    </row>
    <row r="517" spans="1:8" hidden="1" x14ac:dyDescent="0.3">
      <c r="A517">
        <v>515</v>
      </c>
      <c r="B517">
        <v>0</v>
      </c>
      <c r="C517" s="1">
        <v>45288.833333333336</v>
      </c>
      <c r="D517">
        <v>9.9999000000000005E-2</v>
      </c>
      <c r="E517">
        <v>3600</v>
      </c>
      <c r="F517" t="s">
        <v>5736</v>
      </c>
      <c r="G517" t="s">
        <v>5756</v>
      </c>
      <c r="H517">
        <f>pateStandardDef4V4HourlySumProcessedData__14[[#This Row],[cost]]</f>
        <v>9.9999000000000005E-2</v>
      </c>
    </row>
    <row r="518" spans="1:8" hidden="1" x14ac:dyDescent="0.3">
      <c r="A518">
        <v>516</v>
      </c>
      <c r="B518">
        <v>0</v>
      </c>
      <c r="C518" s="1">
        <v>45288.875</v>
      </c>
      <c r="D518">
        <v>9.9999000000000005E-2</v>
      </c>
      <c r="E518">
        <v>3600</v>
      </c>
      <c r="F518" t="s">
        <v>5736</v>
      </c>
      <c r="G518" t="s">
        <v>5756</v>
      </c>
      <c r="H518">
        <f>pateStandardDef4V4HourlySumProcessedData__14[[#This Row],[cost]]</f>
        <v>9.9999000000000005E-2</v>
      </c>
    </row>
    <row r="519" spans="1:8" hidden="1" x14ac:dyDescent="0.3">
      <c r="A519">
        <v>517</v>
      </c>
      <c r="B519">
        <v>0</v>
      </c>
      <c r="C519" s="1">
        <v>45288.916666666664</v>
      </c>
      <c r="D519">
        <v>9.9999000000000005E-2</v>
      </c>
      <c r="E519">
        <v>3600</v>
      </c>
      <c r="F519" t="s">
        <v>5736</v>
      </c>
      <c r="G519" t="s">
        <v>5756</v>
      </c>
      <c r="H519">
        <f>pateStandardDef4V4HourlySumProcessedData__14[[#This Row],[cost]]</f>
        <v>9.9999000000000005E-2</v>
      </c>
    </row>
    <row r="520" spans="1:8" hidden="1" x14ac:dyDescent="0.3">
      <c r="A520">
        <v>518</v>
      </c>
      <c r="B520">
        <v>0</v>
      </c>
      <c r="C520" s="1">
        <v>45288.958333333336</v>
      </c>
      <c r="D520">
        <v>9.9999000000000005E-2</v>
      </c>
      <c r="E520">
        <v>3600</v>
      </c>
      <c r="F520" t="s">
        <v>5736</v>
      </c>
      <c r="G520" t="s">
        <v>5756</v>
      </c>
      <c r="H520">
        <f>pateStandardDef4V4HourlySumProcessedData__14[[#This Row],[cost]]</f>
        <v>9.9999000000000005E-2</v>
      </c>
    </row>
    <row r="521" spans="1:8" hidden="1" x14ac:dyDescent="0.3">
      <c r="A521">
        <v>519</v>
      </c>
      <c r="B521">
        <v>0</v>
      </c>
      <c r="C521" s="1">
        <v>45289</v>
      </c>
      <c r="D521">
        <v>9.9998000000000004E-2</v>
      </c>
      <c r="E521">
        <v>3600</v>
      </c>
      <c r="F521" t="s">
        <v>5736</v>
      </c>
      <c r="G521" t="s">
        <v>5756</v>
      </c>
      <c r="H521">
        <f>pateStandardDef4V4HourlySumProcessedData__14[[#This Row],[cost]]</f>
        <v>9.9998000000000004E-2</v>
      </c>
    </row>
    <row r="522" spans="1:8" hidden="1" x14ac:dyDescent="0.3">
      <c r="A522">
        <v>520</v>
      </c>
      <c r="B522">
        <v>0</v>
      </c>
      <c r="C522" s="1">
        <v>45289.041666666664</v>
      </c>
      <c r="D522">
        <v>9.9998000000000004E-2</v>
      </c>
      <c r="E522">
        <v>3600</v>
      </c>
      <c r="F522" t="s">
        <v>5736</v>
      </c>
      <c r="G522" t="s">
        <v>5756</v>
      </c>
      <c r="H522">
        <f>pateStandardDef4V4HourlySumProcessedData__14[[#This Row],[cost]]</f>
        <v>9.9998000000000004E-2</v>
      </c>
    </row>
    <row r="523" spans="1:8" hidden="1" x14ac:dyDescent="0.3">
      <c r="A523">
        <v>521</v>
      </c>
      <c r="B523">
        <v>0</v>
      </c>
      <c r="C523" s="1">
        <v>45289.083333333336</v>
      </c>
      <c r="D523">
        <v>9.9999000000000005E-2</v>
      </c>
      <c r="E523">
        <v>3600</v>
      </c>
      <c r="F523" t="s">
        <v>5736</v>
      </c>
      <c r="G523" t="s">
        <v>5756</v>
      </c>
      <c r="H523">
        <f>pateStandardDef4V4HourlySumProcessedData__14[[#This Row],[cost]]</f>
        <v>9.9999000000000005E-2</v>
      </c>
    </row>
    <row r="524" spans="1:8" hidden="1" x14ac:dyDescent="0.3">
      <c r="A524">
        <v>522</v>
      </c>
      <c r="B524">
        <v>0</v>
      </c>
      <c r="C524" s="1">
        <v>45289.125</v>
      </c>
      <c r="D524">
        <v>9.9999000000000005E-2</v>
      </c>
      <c r="E524">
        <v>3600</v>
      </c>
      <c r="F524" t="s">
        <v>5736</v>
      </c>
      <c r="G524" t="s">
        <v>5756</v>
      </c>
      <c r="H524">
        <f>pateStandardDef4V4HourlySumProcessedData__14[[#This Row],[cost]]</f>
        <v>9.9999000000000005E-2</v>
      </c>
    </row>
    <row r="525" spans="1:8" hidden="1" x14ac:dyDescent="0.3">
      <c r="A525">
        <v>523</v>
      </c>
      <c r="B525">
        <v>0</v>
      </c>
      <c r="C525" s="1">
        <v>45289.166666666664</v>
      </c>
      <c r="D525">
        <v>9.9999000000000005E-2</v>
      </c>
      <c r="E525">
        <v>3600</v>
      </c>
      <c r="F525" t="s">
        <v>5736</v>
      </c>
      <c r="G525" t="s">
        <v>5756</v>
      </c>
      <c r="H525">
        <f>pateStandardDef4V4HourlySumProcessedData__14[[#This Row],[cost]]</f>
        <v>9.9999000000000005E-2</v>
      </c>
    </row>
    <row r="526" spans="1:8" hidden="1" x14ac:dyDescent="0.3">
      <c r="A526">
        <v>524</v>
      </c>
      <c r="B526">
        <v>0</v>
      </c>
      <c r="C526" s="1">
        <v>45289.208333333336</v>
      </c>
      <c r="D526">
        <v>9.9999000000000005E-2</v>
      </c>
      <c r="E526">
        <v>3600</v>
      </c>
      <c r="F526" t="s">
        <v>5736</v>
      </c>
      <c r="G526" t="s">
        <v>5756</v>
      </c>
      <c r="H526">
        <f>pateStandardDef4V4HourlySumProcessedData__14[[#This Row],[cost]]</f>
        <v>9.9999000000000005E-2</v>
      </c>
    </row>
    <row r="527" spans="1:8" hidden="1" x14ac:dyDescent="0.3">
      <c r="A527">
        <v>525</v>
      </c>
      <c r="B527">
        <v>0</v>
      </c>
      <c r="C527" s="1">
        <v>45289.25</v>
      </c>
      <c r="D527">
        <v>9.9999000000000005E-2</v>
      </c>
      <c r="E527">
        <v>3600</v>
      </c>
      <c r="F527" t="s">
        <v>5736</v>
      </c>
      <c r="G527" t="s">
        <v>5756</v>
      </c>
      <c r="H527">
        <f>pateStandardDef4V4HourlySumProcessedData__14[[#This Row],[cost]]</f>
        <v>9.9999000000000005E-2</v>
      </c>
    </row>
    <row r="528" spans="1:8" hidden="1" x14ac:dyDescent="0.3">
      <c r="A528">
        <v>526</v>
      </c>
      <c r="B528">
        <v>0</v>
      </c>
      <c r="C528" s="1">
        <v>45289.291666666664</v>
      </c>
      <c r="D528">
        <v>9.9999000000000005E-2</v>
      </c>
      <c r="E528">
        <v>3600</v>
      </c>
      <c r="F528" t="s">
        <v>5736</v>
      </c>
      <c r="G528" t="s">
        <v>5756</v>
      </c>
      <c r="H528">
        <f>pateStandardDef4V4HourlySumProcessedData__14[[#This Row],[cost]]</f>
        <v>9.9999000000000005E-2</v>
      </c>
    </row>
    <row r="529" spans="1:8" hidden="1" x14ac:dyDescent="0.3">
      <c r="A529">
        <v>527</v>
      </c>
      <c r="B529">
        <v>0</v>
      </c>
      <c r="C529" s="1">
        <v>45289.333333333336</v>
      </c>
      <c r="D529">
        <v>9.9999000000000005E-2</v>
      </c>
      <c r="E529">
        <v>3600</v>
      </c>
      <c r="F529" t="s">
        <v>5736</v>
      </c>
      <c r="G529" t="s">
        <v>5756</v>
      </c>
      <c r="H529">
        <f>pateStandardDef4V4HourlySumProcessedData__14[[#This Row],[cost]]</f>
        <v>9.9999000000000005E-2</v>
      </c>
    </row>
    <row r="530" spans="1:8" hidden="1" x14ac:dyDescent="0.3">
      <c r="A530">
        <v>528</v>
      </c>
      <c r="B530">
        <v>0</v>
      </c>
      <c r="C530" s="1">
        <v>45289.375</v>
      </c>
      <c r="D530">
        <v>0.1</v>
      </c>
      <c r="E530">
        <v>3600</v>
      </c>
      <c r="F530" t="s">
        <v>5736</v>
      </c>
      <c r="G530" t="s">
        <v>5756</v>
      </c>
      <c r="H530">
        <f>pateStandardDef4V4HourlySumProcessedData__14[[#This Row],[cost]]</f>
        <v>0.1</v>
      </c>
    </row>
    <row r="531" spans="1:8" hidden="1" x14ac:dyDescent="0.3">
      <c r="A531">
        <v>529</v>
      </c>
      <c r="B531">
        <v>0</v>
      </c>
      <c r="C531" s="1">
        <v>45289.416666666664</v>
      </c>
      <c r="D531">
        <v>0.1</v>
      </c>
      <c r="E531">
        <v>3600</v>
      </c>
      <c r="F531" t="s">
        <v>5736</v>
      </c>
      <c r="G531" t="s">
        <v>5756</v>
      </c>
      <c r="H531">
        <f>pateStandardDef4V4HourlySumProcessedData__14[[#This Row],[cost]]</f>
        <v>0.1</v>
      </c>
    </row>
    <row r="532" spans="1:8" hidden="1" x14ac:dyDescent="0.3">
      <c r="A532">
        <v>530</v>
      </c>
      <c r="B532">
        <v>0</v>
      </c>
      <c r="C532" s="1">
        <v>45289.458333333336</v>
      </c>
      <c r="D532">
        <v>0.1</v>
      </c>
      <c r="E532">
        <v>3600</v>
      </c>
      <c r="F532" t="s">
        <v>5736</v>
      </c>
      <c r="G532" t="s">
        <v>5756</v>
      </c>
      <c r="H532">
        <f>pateStandardDef4V4HourlySumProcessedData__14[[#This Row],[cost]]</f>
        <v>0.1</v>
      </c>
    </row>
    <row r="533" spans="1:8" hidden="1" x14ac:dyDescent="0.3">
      <c r="A533">
        <v>531</v>
      </c>
      <c r="B533">
        <v>0</v>
      </c>
      <c r="C533" s="1">
        <v>45289.5</v>
      </c>
      <c r="D533">
        <v>9.9999000000000005E-2</v>
      </c>
      <c r="E533">
        <v>3600</v>
      </c>
      <c r="F533" t="s">
        <v>5736</v>
      </c>
      <c r="G533" t="s">
        <v>5756</v>
      </c>
      <c r="H533">
        <f>pateStandardDef4V4HourlySumProcessedData__14[[#This Row],[cost]]</f>
        <v>9.9999000000000005E-2</v>
      </c>
    </row>
    <row r="534" spans="1:8" hidden="1" x14ac:dyDescent="0.3">
      <c r="A534">
        <v>532</v>
      </c>
      <c r="B534">
        <v>0</v>
      </c>
      <c r="C534" s="1">
        <v>45289.541666666664</v>
      </c>
      <c r="D534">
        <v>9.9999000000000005E-2</v>
      </c>
      <c r="E534">
        <v>3600</v>
      </c>
      <c r="F534" t="s">
        <v>5736</v>
      </c>
      <c r="G534" t="s">
        <v>5756</v>
      </c>
      <c r="H534">
        <f>pateStandardDef4V4HourlySumProcessedData__14[[#This Row],[cost]]</f>
        <v>9.9999000000000005E-2</v>
      </c>
    </row>
    <row r="535" spans="1:8" hidden="1" x14ac:dyDescent="0.3">
      <c r="A535">
        <v>533</v>
      </c>
      <c r="B535">
        <v>0</v>
      </c>
      <c r="C535" s="1">
        <v>45289.583333333336</v>
      </c>
      <c r="D535">
        <v>9.9999000000000005E-2</v>
      </c>
      <c r="E535">
        <v>3600</v>
      </c>
      <c r="F535" t="s">
        <v>5736</v>
      </c>
      <c r="G535" t="s">
        <v>5756</v>
      </c>
      <c r="H535">
        <f>pateStandardDef4V4HourlySumProcessedData__14[[#This Row],[cost]]</f>
        <v>9.9999000000000005E-2</v>
      </c>
    </row>
    <row r="536" spans="1:8" hidden="1" x14ac:dyDescent="0.3">
      <c r="A536">
        <v>534</v>
      </c>
      <c r="B536">
        <v>0</v>
      </c>
      <c r="C536" s="1">
        <v>45289.625</v>
      </c>
      <c r="D536">
        <v>9.9999000000000005E-2</v>
      </c>
      <c r="E536">
        <v>3600</v>
      </c>
      <c r="F536" t="s">
        <v>5736</v>
      </c>
      <c r="G536" t="s">
        <v>5756</v>
      </c>
      <c r="H536">
        <f>pateStandardDef4V4HourlySumProcessedData__14[[#This Row],[cost]]</f>
        <v>9.9999000000000005E-2</v>
      </c>
    </row>
    <row r="537" spans="1:8" hidden="1" x14ac:dyDescent="0.3">
      <c r="A537">
        <v>535</v>
      </c>
      <c r="B537">
        <v>0</v>
      </c>
      <c r="C537" s="1">
        <v>45289.666666666664</v>
      </c>
      <c r="D537">
        <v>9.9999000000000005E-2</v>
      </c>
      <c r="E537">
        <v>3600</v>
      </c>
      <c r="F537" t="s">
        <v>5736</v>
      </c>
      <c r="G537" t="s">
        <v>5756</v>
      </c>
      <c r="H537">
        <f>pateStandardDef4V4HourlySumProcessedData__14[[#This Row],[cost]]</f>
        <v>9.9999000000000005E-2</v>
      </c>
    </row>
    <row r="538" spans="1:8" hidden="1" x14ac:dyDescent="0.3">
      <c r="A538">
        <v>536</v>
      </c>
      <c r="B538">
        <v>0</v>
      </c>
      <c r="C538" s="1">
        <v>45289.708333333336</v>
      </c>
      <c r="D538">
        <v>9.9999000000000005E-2</v>
      </c>
      <c r="E538">
        <v>3600</v>
      </c>
      <c r="F538" t="s">
        <v>5736</v>
      </c>
      <c r="G538" t="s">
        <v>5756</v>
      </c>
      <c r="H538">
        <f>pateStandardDef4V4HourlySumProcessedData__14[[#This Row],[cost]]</f>
        <v>9.9999000000000005E-2</v>
      </c>
    </row>
    <row r="539" spans="1:8" hidden="1" x14ac:dyDescent="0.3">
      <c r="A539">
        <v>537</v>
      </c>
      <c r="B539">
        <v>0</v>
      </c>
      <c r="C539" s="1">
        <v>45289.75</v>
      </c>
      <c r="D539">
        <v>9.9999000000000005E-2</v>
      </c>
      <c r="E539">
        <v>3600</v>
      </c>
      <c r="F539" t="s">
        <v>5736</v>
      </c>
      <c r="G539" t="s">
        <v>5756</v>
      </c>
      <c r="H539">
        <f>pateStandardDef4V4HourlySumProcessedData__14[[#This Row],[cost]]</f>
        <v>9.9999000000000005E-2</v>
      </c>
    </row>
    <row r="540" spans="1:8" hidden="1" x14ac:dyDescent="0.3">
      <c r="A540">
        <v>538</v>
      </c>
      <c r="B540">
        <v>0</v>
      </c>
      <c r="C540" s="1">
        <v>45289.791666666664</v>
      </c>
      <c r="D540">
        <v>9.9999000000000005E-2</v>
      </c>
      <c r="E540">
        <v>3600</v>
      </c>
      <c r="F540" t="s">
        <v>5736</v>
      </c>
      <c r="G540" t="s">
        <v>5756</v>
      </c>
      <c r="H540">
        <f>pateStandardDef4V4HourlySumProcessedData__14[[#This Row],[cost]]</f>
        <v>9.9999000000000005E-2</v>
      </c>
    </row>
    <row r="541" spans="1:8" hidden="1" x14ac:dyDescent="0.3">
      <c r="A541">
        <v>539</v>
      </c>
      <c r="B541">
        <v>0</v>
      </c>
      <c r="C541" s="1">
        <v>45289.833333333336</v>
      </c>
      <c r="D541">
        <v>9.9998000000000004E-2</v>
      </c>
      <c r="E541">
        <v>3600</v>
      </c>
      <c r="F541" t="s">
        <v>5736</v>
      </c>
      <c r="G541" t="s">
        <v>5756</v>
      </c>
      <c r="H541">
        <f>pateStandardDef4V4HourlySumProcessedData__14[[#This Row],[cost]]</f>
        <v>9.9998000000000004E-2</v>
      </c>
    </row>
    <row r="542" spans="1:8" hidden="1" x14ac:dyDescent="0.3">
      <c r="A542">
        <v>540</v>
      </c>
      <c r="B542">
        <v>0</v>
      </c>
      <c r="C542" s="1">
        <v>45289.875</v>
      </c>
      <c r="D542">
        <v>9.9999000000000005E-2</v>
      </c>
      <c r="E542">
        <v>3600</v>
      </c>
      <c r="F542" t="s">
        <v>5736</v>
      </c>
      <c r="G542" t="s">
        <v>5756</v>
      </c>
      <c r="H542">
        <f>pateStandardDef4V4HourlySumProcessedData__14[[#This Row],[cost]]</f>
        <v>9.9999000000000005E-2</v>
      </c>
    </row>
    <row r="543" spans="1:8" hidden="1" x14ac:dyDescent="0.3">
      <c r="A543">
        <v>541</v>
      </c>
      <c r="B543">
        <v>0</v>
      </c>
      <c r="C543" s="1">
        <v>45289.916666666664</v>
      </c>
      <c r="D543">
        <v>9.9998000000000004E-2</v>
      </c>
      <c r="E543">
        <v>3600</v>
      </c>
      <c r="F543" t="s">
        <v>5736</v>
      </c>
      <c r="G543" t="s">
        <v>5756</v>
      </c>
      <c r="H543">
        <f>pateStandardDef4V4HourlySumProcessedData__14[[#This Row],[cost]]</f>
        <v>9.9998000000000004E-2</v>
      </c>
    </row>
    <row r="544" spans="1:8" hidden="1" x14ac:dyDescent="0.3">
      <c r="A544">
        <v>542</v>
      </c>
      <c r="B544">
        <v>0</v>
      </c>
      <c r="C544" s="1">
        <v>45289.958333333336</v>
      </c>
      <c r="D544">
        <v>9.9999000000000005E-2</v>
      </c>
      <c r="E544">
        <v>3600</v>
      </c>
      <c r="F544" t="s">
        <v>5736</v>
      </c>
      <c r="G544" t="s">
        <v>5756</v>
      </c>
      <c r="H544">
        <f>pateStandardDef4V4HourlySumProcessedData__14[[#This Row],[cost]]</f>
        <v>9.9999000000000005E-2</v>
      </c>
    </row>
    <row r="545" spans="1:8" hidden="1" x14ac:dyDescent="0.3">
      <c r="A545">
        <v>543</v>
      </c>
      <c r="B545">
        <v>0</v>
      </c>
      <c r="C545" s="1">
        <v>45290</v>
      </c>
      <c r="D545">
        <v>9.9999000000000005E-2</v>
      </c>
      <c r="E545">
        <v>3600</v>
      </c>
      <c r="F545" t="s">
        <v>5736</v>
      </c>
      <c r="G545" t="s">
        <v>5756</v>
      </c>
      <c r="H545">
        <f>pateStandardDef4V4HourlySumProcessedData__14[[#This Row],[cost]]</f>
        <v>9.9999000000000005E-2</v>
      </c>
    </row>
    <row r="546" spans="1:8" hidden="1" x14ac:dyDescent="0.3">
      <c r="A546">
        <v>544</v>
      </c>
      <c r="B546">
        <v>0</v>
      </c>
      <c r="C546" s="1">
        <v>45290.041666666664</v>
      </c>
      <c r="D546">
        <v>9.9998000000000004E-2</v>
      </c>
      <c r="E546">
        <v>3600</v>
      </c>
      <c r="F546" t="s">
        <v>5736</v>
      </c>
      <c r="G546" t="s">
        <v>5756</v>
      </c>
      <c r="H546">
        <f>pateStandardDef4V4HourlySumProcessedData__14[[#This Row],[cost]]</f>
        <v>9.9998000000000004E-2</v>
      </c>
    </row>
    <row r="547" spans="1:8" hidden="1" x14ac:dyDescent="0.3">
      <c r="A547">
        <v>545</v>
      </c>
      <c r="B547">
        <v>0</v>
      </c>
      <c r="C547" s="1">
        <v>45290.083333333336</v>
      </c>
      <c r="D547">
        <v>9.9999000000000005E-2</v>
      </c>
      <c r="E547">
        <v>3600</v>
      </c>
      <c r="F547" t="s">
        <v>5736</v>
      </c>
      <c r="G547" t="s">
        <v>5756</v>
      </c>
      <c r="H547">
        <f>pateStandardDef4V4HourlySumProcessedData__14[[#This Row],[cost]]</f>
        <v>9.9999000000000005E-2</v>
      </c>
    </row>
    <row r="548" spans="1:8" hidden="1" x14ac:dyDescent="0.3">
      <c r="A548">
        <v>546</v>
      </c>
      <c r="B548">
        <v>0</v>
      </c>
      <c r="C548" s="1">
        <v>45290.125</v>
      </c>
      <c r="D548">
        <v>9.9999000000000005E-2</v>
      </c>
      <c r="E548">
        <v>3600</v>
      </c>
      <c r="F548" t="s">
        <v>5736</v>
      </c>
      <c r="G548" t="s">
        <v>5756</v>
      </c>
      <c r="H548">
        <f>pateStandardDef4V4HourlySumProcessedData__14[[#This Row],[cost]]</f>
        <v>9.9999000000000005E-2</v>
      </c>
    </row>
    <row r="549" spans="1:8" hidden="1" x14ac:dyDescent="0.3">
      <c r="A549">
        <v>547</v>
      </c>
      <c r="B549">
        <v>0</v>
      </c>
      <c r="C549" s="1">
        <v>45290.166666666664</v>
      </c>
      <c r="D549">
        <v>9.9999000000000005E-2</v>
      </c>
      <c r="E549">
        <v>3600</v>
      </c>
      <c r="F549" t="s">
        <v>5736</v>
      </c>
      <c r="G549" t="s">
        <v>5756</v>
      </c>
      <c r="H549">
        <f>pateStandardDef4V4HourlySumProcessedData__14[[#This Row],[cost]]</f>
        <v>9.9999000000000005E-2</v>
      </c>
    </row>
    <row r="550" spans="1:8" hidden="1" x14ac:dyDescent="0.3">
      <c r="A550">
        <v>548</v>
      </c>
      <c r="B550">
        <v>0</v>
      </c>
      <c r="C550" s="1">
        <v>45290.208333333336</v>
      </c>
      <c r="D550">
        <v>9.9998000000000004E-2</v>
      </c>
      <c r="E550">
        <v>3600</v>
      </c>
      <c r="F550" t="s">
        <v>5736</v>
      </c>
      <c r="G550" t="s">
        <v>5756</v>
      </c>
      <c r="H550">
        <f>pateStandardDef4V4HourlySumProcessedData__14[[#This Row],[cost]]</f>
        <v>9.9998000000000004E-2</v>
      </c>
    </row>
    <row r="551" spans="1:8" hidden="1" x14ac:dyDescent="0.3">
      <c r="A551">
        <v>549</v>
      </c>
      <c r="B551">
        <v>0</v>
      </c>
      <c r="C551" s="1">
        <v>45290.25</v>
      </c>
      <c r="D551">
        <v>9.9998000000000004E-2</v>
      </c>
      <c r="E551">
        <v>3600</v>
      </c>
      <c r="F551" t="s">
        <v>5736</v>
      </c>
      <c r="G551" t="s">
        <v>5756</v>
      </c>
      <c r="H551">
        <f>pateStandardDef4V4HourlySumProcessedData__14[[#This Row],[cost]]</f>
        <v>9.9998000000000004E-2</v>
      </c>
    </row>
    <row r="552" spans="1:8" hidden="1" x14ac:dyDescent="0.3">
      <c r="A552">
        <v>550</v>
      </c>
      <c r="B552">
        <v>0</v>
      </c>
      <c r="C552" s="1">
        <v>45290.291666666664</v>
      </c>
      <c r="D552">
        <v>9.9999000000000005E-2</v>
      </c>
      <c r="E552">
        <v>3600</v>
      </c>
      <c r="F552" t="s">
        <v>5736</v>
      </c>
      <c r="G552" t="s">
        <v>5756</v>
      </c>
      <c r="H552">
        <f>pateStandardDef4V4HourlySumProcessedData__14[[#This Row],[cost]]</f>
        <v>9.9999000000000005E-2</v>
      </c>
    </row>
    <row r="553" spans="1:8" hidden="1" x14ac:dyDescent="0.3">
      <c r="A553">
        <v>551</v>
      </c>
      <c r="B553">
        <v>0</v>
      </c>
      <c r="C553" s="1">
        <v>45290.333333333336</v>
      </c>
      <c r="D553">
        <v>9.9999000000000005E-2</v>
      </c>
      <c r="E553">
        <v>3600</v>
      </c>
      <c r="F553" t="s">
        <v>5736</v>
      </c>
      <c r="G553" t="s">
        <v>5756</v>
      </c>
      <c r="H553">
        <f>pateStandardDef4V4HourlySumProcessedData__14[[#This Row],[cost]]</f>
        <v>9.9999000000000005E-2</v>
      </c>
    </row>
    <row r="554" spans="1:8" hidden="1" x14ac:dyDescent="0.3">
      <c r="A554">
        <v>552</v>
      </c>
      <c r="B554">
        <v>0</v>
      </c>
      <c r="C554" s="1">
        <v>45290.375</v>
      </c>
      <c r="D554">
        <v>0.1</v>
      </c>
      <c r="E554">
        <v>3600</v>
      </c>
      <c r="F554" t="s">
        <v>5736</v>
      </c>
      <c r="G554" t="s">
        <v>5756</v>
      </c>
      <c r="H554">
        <f>pateStandardDef4V4HourlySumProcessedData__14[[#This Row],[cost]]</f>
        <v>0.1</v>
      </c>
    </row>
    <row r="555" spans="1:8" hidden="1" x14ac:dyDescent="0.3">
      <c r="A555">
        <v>553</v>
      </c>
      <c r="B555">
        <v>0</v>
      </c>
      <c r="C555" s="1">
        <v>45290.416666666664</v>
      </c>
      <c r="D555">
        <v>0.1</v>
      </c>
      <c r="E555">
        <v>3600</v>
      </c>
      <c r="F555" t="s">
        <v>5736</v>
      </c>
      <c r="G555" t="s">
        <v>5756</v>
      </c>
      <c r="H555">
        <f>pateStandardDef4V4HourlySumProcessedData__14[[#This Row],[cost]]</f>
        <v>0.1</v>
      </c>
    </row>
    <row r="556" spans="1:8" hidden="1" x14ac:dyDescent="0.3">
      <c r="A556">
        <v>554</v>
      </c>
      <c r="B556">
        <v>0</v>
      </c>
      <c r="C556" s="1">
        <v>45290.458333333336</v>
      </c>
      <c r="D556">
        <v>9.9999000000000005E-2</v>
      </c>
      <c r="E556">
        <v>3600</v>
      </c>
      <c r="F556" t="s">
        <v>5736</v>
      </c>
      <c r="G556" t="s">
        <v>5756</v>
      </c>
      <c r="H556">
        <f>pateStandardDef4V4HourlySumProcessedData__14[[#This Row],[cost]]</f>
        <v>9.9999000000000005E-2</v>
      </c>
    </row>
    <row r="557" spans="1:8" hidden="1" x14ac:dyDescent="0.3">
      <c r="A557">
        <v>555</v>
      </c>
      <c r="B557">
        <v>0</v>
      </c>
      <c r="C557" s="1">
        <v>45290.5</v>
      </c>
      <c r="D557">
        <v>9.9999000000000005E-2</v>
      </c>
      <c r="E557">
        <v>3600</v>
      </c>
      <c r="F557" t="s">
        <v>5736</v>
      </c>
      <c r="G557" t="s">
        <v>5756</v>
      </c>
      <c r="H557">
        <f>pateStandardDef4V4HourlySumProcessedData__14[[#This Row],[cost]]</f>
        <v>9.9999000000000005E-2</v>
      </c>
    </row>
    <row r="558" spans="1:8" hidden="1" x14ac:dyDescent="0.3">
      <c r="A558">
        <v>556</v>
      </c>
      <c r="B558">
        <v>0</v>
      </c>
      <c r="C558" s="1">
        <v>45290.541666666664</v>
      </c>
      <c r="D558">
        <v>9.9999000000000005E-2</v>
      </c>
      <c r="E558">
        <v>3600</v>
      </c>
      <c r="F558" t="s">
        <v>5736</v>
      </c>
      <c r="G558" t="s">
        <v>5756</v>
      </c>
      <c r="H558">
        <f>pateStandardDef4V4HourlySumProcessedData__14[[#This Row],[cost]]</f>
        <v>9.9999000000000005E-2</v>
      </c>
    </row>
    <row r="559" spans="1:8" hidden="1" x14ac:dyDescent="0.3">
      <c r="A559">
        <v>557</v>
      </c>
      <c r="B559">
        <v>0</v>
      </c>
      <c r="C559" s="1">
        <v>45290.583333333336</v>
      </c>
      <c r="D559">
        <v>9.9999000000000005E-2</v>
      </c>
      <c r="E559">
        <v>3600</v>
      </c>
      <c r="F559" t="s">
        <v>5736</v>
      </c>
      <c r="G559" t="s">
        <v>5756</v>
      </c>
      <c r="H559">
        <f>pateStandardDef4V4HourlySumProcessedData__14[[#This Row],[cost]]</f>
        <v>9.9999000000000005E-2</v>
      </c>
    </row>
    <row r="560" spans="1:8" hidden="1" x14ac:dyDescent="0.3">
      <c r="A560">
        <v>558</v>
      </c>
      <c r="B560">
        <v>0</v>
      </c>
      <c r="C560" s="1">
        <v>45290.625</v>
      </c>
      <c r="D560">
        <v>9.9999000000000005E-2</v>
      </c>
      <c r="E560">
        <v>3600</v>
      </c>
      <c r="F560" t="s">
        <v>5736</v>
      </c>
      <c r="G560" t="s">
        <v>5756</v>
      </c>
      <c r="H560">
        <f>pateStandardDef4V4HourlySumProcessedData__14[[#This Row],[cost]]</f>
        <v>9.9999000000000005E-2</v>
      </c>
    </row>
    <row r="561" spans="1:8" hidden="1" x14ac:dyDescent="0.3">
      <c r="A561">
        <v>559</v>
      </c>
      <c r="B561">
        <v>0</v>
      </c>
      <c r="C561" s="1">
        <v>45290.666666666664</v>
      </c>
      <c r="D561">
        <v>9.9999000000000005E-2</v>
      </c>
      <c r="E561">
        <v>3600</v>
      </c>
      <c r="F561" t="s">
        <v>5736</v>
      </c>
      <c r="G561" t="s">
        <v>5756</v>
      </c>
      <c r="H561">
        <f>pateStandardDef4V4HourlySumProcessedData__14[[#This Row],[cost]]</f>
        <v>9.9999000000000005E-2</v>
      </c>
    </row>
    <row r="562" spans="1:8" hidden="1" x14ac:dyDescent="0.3">
      <c r="A562">
        <v>560</v>
      </c>
      <c r="B562">
        <v>0</v>
      </c>
      <c r="C562" s="1">
        <v>45290.708333333336</v>
      </c>
      <c r="D562">
        <v>9.9998000000000004E-2</v>
      </c>
      <c r="E562">
        <v>3600</v>
      </c>
      <c r="F562" t="s">
        <v>5736</v>
      </c>
      <c r="G562" t="s">
        <v>5756</v>
      </c>
      <c r="H562">
        <f>pateStandardDef4V4HourlySumProcessedData__14[[#This Row],[cost]]</f>
        <v>9.9998000000000004E-2</v>
      </c>
    </row>
    <row r="563" spans="1:8" hidden="1" x14ac:dyDescent="0.3">
      <c r="A563">
        <v>561</v>
      </c>
      <c r="B563">
        <v>0</v>
      </c>
      <c r="C563" s="1">
        <v>45290.75</v>
      </c>
      <c r="D563">
        <v>9.9999000000000005E-2</v>
      </c>
      <c r="E563">
        <v>3600</v>
      </c>
      <c r="F563" t="s">
        <v>5736</v>
      </c>
      <c r="G563" t="s">
        <v>5756</v>
      </c>
      <c r="H563">
        <f>pateStandardDef4V4HourlySumProcessedData__14[[#This Row],[cost]]</f>
        <v>9.9999000000000005E-2</v>
      </c>
    </row>
    <row r="564" spans="1:8" hidden="1" x14ac:dyDescent="0.3">
      <c r="A564">
        <v>562</v>
      </c>
      <c r="B564">
        <v>0</v>
      </c>
      <c r="C564" s="1">
        <v>45290.791666666664</v>
      </c>
      <c r="D564">
        <v>9.9999000000000005E-2</v>
      </c>
      <c r="E564">
        <v>3600</v>
      </c>
      <c r="F564" t="s">
        <v>5736</v>
      </c>
      <c r="G564" t="s">
        <v>5756</v>
      </c>
      <c r="H564">
        <f>pateStandardDef4V4HourlySumProcessedData__14[[#This Row],[cost]]</f>
        <v>9.9999000000000005E-2</v>
      </c>
    </row>
    <row r="565" spans="1:8" hidden="1" x14ac:dyDescent="0.3">
      <c r="A565">
        <v>563</v>
      </c>
      <c r="B565">
        <v>0</v>
      </c>
      <c r="C565" s="1">
        <v>45290.833333333336</v>
      </c>
      <c r="D565">
        <v>9.9999000000000005E-2</v>
      </c>
      <c r="E565">
        <v>3600</v>
      </c>
      <c r="F565" t="s">
        <v>5736</v>
      </c>
      <c r="G565" t="s">
        <v>5756</v>
      </c>
      <c r="H565">
        <f>pateStandardDef4V4HourlySumProcessedData__14[[#This Row],[cost]]</f>
        <v>9.9999000000000005E-2</v>
      </c>
    </row>
    <row r="566" spans="1:8" hidden="1" x14ac:dyDescent="0.3">
      <c r="A566">
        <v>564</v>
      </c>
      <c r="B566">
        <v>0</v>
      </c>
      <c r="C566" s="1">
        <v>45290.875</v>
      </c>
      <c r="D566">
        <v>9.9999000000000005E-2</v>
      </c>
      <c r="E566">
        <v>3600</v>
      </c>
      <c r="F566" t="s">
        <v>5736</v>
      </c>
      <c r="G566" t="s">
        <v>5756</v>
      </c>
      <c r="H566">
        <f>pateStandardDef4V4HourlySumProcessedData__14[[#This Row],[cost]]</f>
        <v>9.9999000000000005E-2</v>
      </c>
    </row>
    <row r="567" spans="1:8" hidden="1" x14ac:dyDescent="0.3">
      <c r="A567">
        <v>565</v>
      </c>
      <c r="B567">
        <v>0</v>
      </c>
      <c r="C567" s="1">
        <v>45290.916666666664</v>
      </c>
      <c r="D567">
        <v>9.9998000000000004E-2</v>
      </c>
      <c r="E567">
        <v>3600</v>
      </c>
      <c r="F567" t="s">
        <v>5736</v>
      </c>
      <c r="G567" t="s">
        <v>5756</v>
      </c>
      <c r="H567">
        <f>pateStandardDef4V4HourlySumProcessedData__14[[#This Row],[cost]]</f>
        <v>9.9998000000000004E-2</v>
      </c>
    </row>
    <row r="568" spans="1:8" hidden="1" x14ac:dyDescent="0.3">
      <c r="A568">
        <v>566</v>
      </c>
      <c r="B568">
        <v>0</v>
      </c>
      <c r="C568" s="1">
        <v>45290.958333333336</v>
      </c>
      <c r="D568">
        <v>0.1</v>
      </c>
      <c r="E568">
        <v>3600</v>
      </c>
      <c r="F568" t="s">
        <v>5736</v>
      </c>
      <c r="G568" t="s">
        <v>5756</v>
      </c>
      <c r="H568">
        <f>pateStandardDef4V4HourlySumProcessedData__14[[#This Row],[cost]]</f>
        <v>0.1</v>
      </c>
    </row>
    <row r="569" spans="1:8" hidden="1" x14ac:dyDescent="0.3">
      <c r="A569">
        <v>567</v>
      </c>
      <c r="B569">
        <v>0</v>
      </c>
      <c r="C569" s="1">
        <v>45291</v>
      </c>
      <c r="D569">
        <v>9.9999000000000005E-2</v>
      </c>
      <c r="E569">
        <v>3600</v>
      </c>
      <c r="F569" t="s">
        <v>5736</v>
      </c>
      <c r="G569" t="s">
        <v>5756</v>
      </c>
      <c r="H569">
        <f>pateStandardDef4V4HourlySumProcessedData__14[[#This Row],[cost]]</f>
        <v>9.9999000000000005E-2</v>
      </c>
    </row>
    <row r="570" spans="1:8" hidden="1" x14ac:dyDescent="0.3">
      <c r="A570">
        <v>568</v>
      </c>
      <c r="B570">
        <v>0</v>
      </c>
      <c r="C570" s="1">
        <v>45291.041666666664</v>
      </c>
      <c r="D570">
        <v>9.9999000000000005E-2</v>
      </c>
      <c r="E570">
        <v>3600</v>
      </c>
      <c r="F570" t="s">
        <v>5736</v>
      </c>
      <c r="G570" t="s">
        <v>5756</v>
      </c>
      <c r="H570">
        <f>pateStandardDef4V4HourlySumProcessedData__14[[#This Row],[cost]]</f>
        <v>9.9999000000000005E-2</v>
      </c>
    </row>
    <row r="571" spans="1:8" hidden="1" x14ac:dyDescent="0.3">
      <c r="A571">
        <v>569</v>
      </c>
      <c r="B571">
        <v>0</v>
      </c>
      <c r="C571" s="1">
        <v>45291.083333333336</v>
      </c>
      <c r="D571">
        <v>9.9999000000000005E-2</v>
      </c>
      <c r="E571">
        <v>3600</v>
      </c>
      <c r="F571" t="s">
        <v>5736</v>
      </c>
      <c r="G571" t="s">
        <v>5756</v>
      </c>
      <c r="H571">
        <f>pateStandardDef4V4HourlySumProcessedData__14[[#This Row],[cost]]</f>
        <v>9.9999000000000005E-2</v>
      </c>
    </row>
    <row r="572" spans="1:8" hidden="1" x14ac:dyDescent="0.3">
      <c r="A572">
        <v>570</v>
      </c>
      <c r="B572">
        <v>0</v>
      </c>
      <c r="C572" s="1">
        <v>45291.125</v>
      </c>
      <c r="D572">
        <v>9.9999000000000005E-2</v>
      </c>
      <c r="E572">
        <v>3600</v>
      </c>
      <c r="F572" t="s">
        <v>5736</v>
      </c>
      <c r="G572" t="s">
        <v>5756</v>
      </c>
      <c r="H572">
        <f>pateStandardDef4V4HourlySumProcessedData__14[[#This Row],[cost]]</f>
        <v>9.9999000000000005E-2</v>
      </c>
    </row>
    <row r="573" spans="1:8" hidden="1" x14ac:dyDescent="0.3">
      <c r="A573">
        <v>571</v>
      </c>
      <c r="B573">
        <v>0</v>
      </c>
      <c r="C573" s="1">
        <v>45291.166666666664</v>
      </c>
      <c r="D573">
        <v>9.9997999999999906E-2</v>
      </c>
      <c r="E573">
        <v>3600</v>
      </c>
      <c r="F573" t="s">
        <v>5736</v>
      </c>
      <c r="G573" t="s">
        <v>5756</v>
      </c>
      <c r="H573">
        <f>pateStandardDef4V4HourlySumProcessedData__14[[#This Row],[cost]]</f>
        <v>9.9997999999999906E-2</v>
      </c>
    </row>
    <row r="574" spans="1:8" hidden="1" x14ac:dyDescent="0.3">
      <c r="A574">
        <v>572</v>
      </c>
      <c r="B574">
        <v>0</v>
      </c>
      <c r="C574" s="1">
        <v>45291.208333333336</v>
      </c>
      <c r="D574">
        <v>9.9999000000000005E-2</v>
      </c>
      <c r="E574">
        <v>3600</v>
      </c>
      <c r="F574" t="s">
        <v>5736</v>
      </c>
      <c r="G574" t="s">
        <v>5756</v>
      </c>
      <c r="H574">
        <f>pateStandardDef4V4HourlySumProcessedData__14[[#This Row],[cost]]</f>
        <v>9.9999000000000005E-2</v>
      </c>
    </row>
    <row r="575" spans="1:8" hidden="1" x14ac:dyDescent="0.3">
      <c r="A575">
        <v>573</v>
      </c>
      <c r="B575">
        <v>0</v>
      </c>
      <c r="C575" s="1">
        <v>45291.25</v>
      </c>
      <c r="D575">
        <v>9.9999000000000005E-2</v>
      </c>
      <c r="E575">
        <v>3600</v>
      </c>
      <c r="F575" t="s">
        <v>5736</v>
      </c>
      <c r="G575" t="s">
        <v>5756</v>
      </c>
      <c r="H575">
        <f>pateStandardDef4V4HourlySumProcessedData__14[[#This Row],[cost]]</f>
        <v>9.9999000000000005E-2</v>
      </c>
    </row>
    <row r="576" spans="1:8" hidden="1" x14ac:dyDescent="0.3">
      <c r="A576">
        <v>574</v>
      </c>
      <c r="B576">
        <v>0</v>
      </c>
      <c r="C576" s="1">
        <v>45291.291666666664</v>
      </c>
      <c r="D576">
        <v>9.9999000000000005E-2</v>
      </c>
      <c r="E576">
        <v>3600</v>
      </c>
      <c r="F576" t="s">
        <v>5736</v>
      </c>
      <c r="G576" t="s">
        <v>5756</v>
      </c>
      <c r="H576">
        <f>pateStandardDef4V4HourlySumProcessedData__14[[#This Row],[cost]]</f>
        <v>9.9999000000000005E-2</v>
      </c>
    </row>
    <row r="577" spans="1:8" hidden="1" x14ac:dyDescent="0.3">
      <c r="A577">
        <v>575</v>
      </c>
      <c r="B577">
        <v>0</v>
      </c>
      <c r="C577" s="1">
        <v>45291.333333333336</v>
      </c>
      <c r="D577">
        <v>9.9999000000000005E-2</v>
      </c>
      <c r="E577">
        <v>3600</v>
      </c>
      <c r="F577" t="s">
        <v>5736</v>
      </c>
      <c r="G577" t="s">
        <v>5756</v>
      </c>
      <c r="H577">
        <f>pateStandardDef4V4HourlySumProcessedData__14[[#This Row],[cost]]</f>
        <v>9.9999000000000005E-2</v>
      </c>
    </row>
    <row r="578" spans="1:8" hidden="1" x14ac:dyDescent="0.3">
      <c r="A578">
        <v>576</v>
      </c>
      <c r="B578">
        <v>0</v>
      </c>
      <c r="C578" s="1">
        <v>45291.375</v>
      </c>
      <c r="D578">
        <v>0.1</v>
      </c>
      <c r="E578">
        <v>3600</v>
      </c>
      <c r="F578" t="s">
        <v>5736</v>
      </c>
      <c r="G578" t="s">
        <v>5756</v>
      </c>
      <c r="H578">
        <f>pateStandardDef4V4HourlySumProcessedData__14[[#This Row],[cost]]</f>
        <v>0.1</v>
      </c>
    </row>
    <row r="579" spans="1:8" hidden="1" x14ac:dyDescent="0.3">
      <c r="A579">
        <v>577</v>
      </c>
      <c r="B579">
        <v>0</v>
      </c>
      <c r="C579" s="1">
        <v>45291.416666666664</v>
      </c>
      <c r="D579">
        <v>0.1</v>
      </c>
      <c r="E579">
        <v>3600</v>
      </c>
      <c r="F579" t="s">
        <v>5736</v>
      </c>
      <c r="G579" t="s">
        <v>5756</v>
      </c>
      <c r="H579">
        <f>pateStandardDef4V4HourlySumProcessedData__14[[#This Row],[cost]]</f>
        <v>0.1</v>
      </c>
    </row>
    <row r="580" spans="1:8" hidden="1" x14ac:dyDescent="0.3">
      <c r="A580">
        <v>578</v>
      </c>
      <c r="B580">
        <v>0</v>
      </c>
      <c r="C580" s="1">
        <v>45291.458333333336</v>
      </c>
      <c r="D580">
        <v>9.9998000000000004E-2</v>
      </c>
      <c r="E580">
        <v>3600</v>
      </c>
      <c r="F580" t="s">
        <v>5736</v>
      </c>
      <c r="G580" t="s">
        <v>5756</v>
      </c>
      <c r="H580">
        <f>pateStandardDef4V4HourlySumProcessedData__14[[#This Row],[cost]]</f>
        <v>9.9998000000000004E-2</v>
      </c>
    </row>
    <row r="581" spans="1:8" hidden="1" x14ac:dyDescent="0.3">
      <c r="A581">
        <v>579</v>
      </c>
      <c r="B581">
        <v>0</v>
      </c>
      <c r="C581" s="1">
        <v>45291.5</v>
      </c>
      <c r="D581">
        <v>9.9999000000000005E-2</v>
      </c>
      <c r="E581">
        <v>3600</v>
      </c>
      <c r="F581" t="s">
        <v>5736</v>
      </c>
      <c r="G581" t="s">
        <v>5756</v>
      </c>
      <c r="H581">
        <f>pateStandardDef4V4HourlySumProcessedData__14[[#This Row],[cost]]</f>
        <v>9.9999000000000005E-2</v>
      </c>
    </row>
    <row r="582" spans="1:8" hidden="1" x14ac:dyDescent="0.3">
      <c r="A582">
        <v>580</v>
      </c>
      <c r="B582">
        <v>0</v>
      </c>
      <c r="C582" s="1">
        <v>45291.541666666664</v>
      </c>
      <c r="D582">
        <v>9.9999000000000005E-2</v>
      </c>
      <c r="E582">
        <v>3600</v>
      </c>
      <c r="F582" t="s">
        <v>5736</v>
      </c>
      <c r="G582" t="s">
        <v>5756</v>
      </c>
      <c r="H582">
        <f>pateStandardDef4V4HourlySumProcessedData__14[[#This Row],[cost]]</f>
        <v>9.9999000000000005E-2</v>
      </c>
    </row>
    <row r="583" spans="1:8" hidden="1" x14ac:dyDescent="0.3">
      <c r="A583">
        <v>581</v>
      </c>
      <c r="B583">
        <v>0</v>
      </c>
      <c r="C583" s="1">
        <v>45291.583333333336</v>
      </c>
      <c r="D583">
        <v>9.9998000000000004E-2</v>
      </c>
      <c r="E583">
        <v>3600</v>
      </c>
      <c r="F583" t="s">
        <v>5736</v>
      </c>
      <c r="G583" t="s">
        <v>5756</v>
      </c>
      <c r="H583">
        <f>pateStandardDef4V4HourlySumProcessedData__14[[#This Row],[cost]]</f>
        <v>9.9998000000000004E-2</v>
      </c>
    </row>
    <row r="584" spans="1:8" hidden="1" x14ac:dyDescent="0.3">
      <c r="A584">
        <v>582</v>
      </c>
      <c r="B584">
        <v>0</v>
      </c>
      <c r="C584" s="1">
        <v>45291.625</v>
      </c>
      <c r="D584">
        <v>9.9999000000000005E-2</v>
      </c>
      <c r="E584">
        <v>3600</v>
      </c>
      <c r="F584" t="s">
        <v>5736</v>
      </c>
      <c r="G584" t="s">
        <v>5756</v>
      </c>
      <c r="H584">
        <f>pateStandardDef4V4HourlySumProcessedData__14[[#This Row],[cost]]</f>
        <v>9.9999000000000005E-2</v>
      </c>
    </row>
    <row r="585" spans="1:8" hidden="1" x14ac:dyDescent="0.3">
      <c r="A585">
        <v>583</v>
      </c>
      <c r="B585">
        <v>0</v>
      </c>
      <c r="C585" s="1">
        <v>45291.666666666664</v>
      </c>
      <c r="D585">
        <v>9.9999000000000005E-2</v>
      </c>
      <c r="E585">
        <v>3600</v>
      </c>
      <c r="F585" t="s">
        <v>5736</v>
      </c>
      <c r="G585" t="s">
        <v>5756</v>
      </c>
      <c r="H585">
        <f>pateStandardDef4V4HourlySumProcessedData__14[[#This Row],[cost]]</f>
        <v>9.9999000000000005E-2</v>
      </c>
    </row>
    <row r="586" spans="1:8" hidden="1" x14ac:dyDescent="0.3">
      <c r="A586">
        <v>584</v>
      </c>
      <c r="B586">
        <v>0</v>
      </c>
      <c r="C586" s="1">
        <v>45291.708333333336</v>
      </c>
      <c r="D586">
        <v>0.1</v>
      </c>
      <c r="E586">
        <v>3600</v>
      </c>
      <c r="F586" t="s">
        <v>5736</v>
      </c>
      <c r="G586" t="s">
        <v>5756</v>
      </c>
      <c r="H586">
        <f>pateStandardDef4V4HourlySumProcessedData__14[[#This Row],[cost]]</f>
        <v>0.1</v>
      </c>
    </row>
    <row r="587" spans="1:8" hidden="1" x14ac:dyDescent="0.3">
      <c r="A587">
        <v>585</v>
      </c>
      <c r="B587">
        <v>0</v>
      </c>
      <c r="C587" s="1">
        <v>45291.75</v>
      </c>
      <c r="D587">
        <v>9.9999000000000005E-2</v>
      </c>
      <c r="E587">
        <v>3600</v>
      </c>
      <c r="F587" t="s">
        <v>5736</v>
      </c>
      <c r="G587" t="s">
        <v>5756</v>
      </c>
      <c r="H587">
        <f>pateStandardDef4V4HourlySumProcessedData__14[[#This Row],[cost]]</f>
        <v>9.9999000000000005E-2</v>
      </c>
    </row>
    <row r="588" spans="1:8" hidden="1" x14ac:dyDescent="0.3">
      <c r="A588">
        <v>586</v>
      </c>
      <c r="B588">
        <v>0</v>
      </c>
      <c r="C588" s="1">
        <v>45291.791666666664</v>
      </c>
      <c r="D588">
        <v>9.9998999999999894E-2</v>
      </c>
      <c r="E588">
        <v>3600</v>
      </c>
      <c r="F588" t="s">
        <v>5736</v>
      </c>
      <c r="G588" t="s">
        <v>5756</v>
      </c>
      <c r="H588">
        <f>pateStandardDef4V4HourlySumProcessedData__14[[#This Row],[cost]]</f>
        <v>9.9998999999999894E-2</v>
      </c>
    </row>
    <row r="589" spans="1:8" hidden="1" x14ac:dyDescent="0.3">
      <c r="A589">
        <v>587</v>
      </c>
      <c r="B589">
        <v>0</v>
      </c>
      <c r="C589" s="1">
        <v>45291.833333333336</v>
      </c>
      <c r="D589">
        <v>9.9999000000000005E-2</v>
      </c>
      <c r="E589">
        <v>3600</v>
      </c>
      <c r="F589" t="s">
        <v>5736</v>
      </c>
      <c r="G589" t="s">
        <v>5756</v>
      </c>
      <c r="H589">
        <f>pateStandardDef4V4HourlySumProcessedData__14[[#This Row],[cost]]</f>
        <v>9.9999000000000005E-2</v>
      </c>
    </row>
    <row r="590" spans="1:8" hidden="1" x14ac:dyDescent="0.3">
      <c r="A590">
        <v>588</v>
      </c>
      <c r="B590">
        <v>0</v>
      </c>
      <c r="C590" s="1">
        <v>45291.875</v>
      </c>
      <c r="D590">
        <v>9.9999000000000005E-2</v>
      </c>
      <c r="E590">
        <v>3600</v>
      </c>
      <c r="F590" t="s">
        <v>5736</v>
      </c>
      <c r="G590" t="s">
        <v>5756</v>
      </c>
      <c r="H590">
        <f>pateStandardDef4V4HourlySumProcessedData__14[[#This Row],[cost]]</f>
        <v>9.9999000000000005E-2</v>
      </c>
    </row>
    <row r="591" spans="1:8" hidden="1" x14ac:dyDescent="0.3">
      <c r="A591">
        <v>589</v>
      </c>
      <c r="B591">
        <v>0</v>
      </c>
      <c r="C591" s="1">
        <v>45291.916666666664</v>
      </c>
      <c r="D591">
        <v>9.9999000000000005E-2</v>
      </c>
      <c r="E591">
        <v>3600</v>
      </c>
      <c r="F591" t="s">
        <v>5736</v>
      </c>
      <c r="G591" t="s">
        <v>5756</v>
      </c>
      <c r="H591">
        <f>pateStandardDef4V4HourlySumProcessedData__14[[#This Row],[cost]]</f>
        <v>9.9999000000000005E-2</v>
      </c>
    </row>
    <row r="592" spans="1:8" hidden="1" x14ac:dyDescent="0.3">
      <c r="A592">
        <v>590</v>
      </c>
      <c r="B592">
        <v>0</v>
      </c>
      <c r="C592" s="1">
        <v>45291.958333333336</v>
      </c>
      <c r="D592">
        <v>9.9999000000000005E-2</v>
      </c>
      <c r="E592">
        <v>3600</v>
      </c>
      <c r="F592" t="s">
        <v>5736</v>
      </c>
      <c r="G592" t="s">
        <v>5756</v>
      </c>
      <c r="H592">
        <f>pateStandardDef4V4HourlySumProcessedData__14[[#This Row],[cost]]</f>
        <v>9.9999000000000005E-2</v>
      </c>
    </row>
    <row r="593" spans="1:8" hidden="1" x14ac:dyDescent="0.3">
      <c r="A593">
        <v>591</v>
      </c>
      <c r="B593">
        <v>0</v>
      </c>
      <c r="C593" s="1">
        <v>45292</v>
      </c>
      <c r="D593">
        <v>9.9999000000000005E-2</v>
      </c>
      <c r="E593">
        <v>3600</v>
      </c>
      <c r="F593" t="s">
        <v>5736</v>
      </c>
      <c r="G593" t="s">
        <v>5756</v>
      </c>
      <c r="H593">
        <f>pateStandardDef4V4HourlySumProcessedData__14[[#This Row],[cost]]</f>
        <v>9.9999000000000005E-2</v>
      </c>
    </row>
    <row r="594" spans="1:8" hidden="1" x14ac:dyDescent="0.3">
      <c r="A594">
        <v>592</v>
      </c>
      <c r="B594">
        <v>0</v>
      </c>
      <c r="C594" s="1">
        <v>45292.041666666664</v>
      </c>
      <c r="D594">
        <v>9.9998000000000004E-2</v>
      </c>
      <c r="E594">
        <v>3600</v>
      </c>
      <c r="F594" t="s">
        <v>5736</v>
      </c>
      <c r="G594" t="s">
        <v>5756</v>
      </c>
      <c r="H594">
        <f>pateStandardDef4V4HourlySumProcessedData__14[[#This Row],[cost]]</f>
        <v>9.9998000000000004E-2</v>
      </c>
    </row>
    <row r="595" spans="1:8" hidden="1" x14ac:dyDescent="0.3">
      <c r="A595">
        <v>593</v>
      </c>
      <c r="B595">
        <v>0</v>
      </c>
      <c r="C595" s="1">
        <v>45292.083333333336</v>
      </c>
      <c r="D595">
        <v>9.9999000000000005E-2</v>
      </c>
      <c r="E595">
        <v>3600</v>
      </c>
      <c r="F595" t="s">
        <v>5736</v>
      </c>
      <c r="G595" t="s">
        <v>5756</v>
      </c>
      <c r="H595">
        <f>pateStandardDef4V4HourlySumProcessedData__14[[#This Row],[cost]]</f>
        <v>9.9999000000000005E-2</v>
      </c>
    </row>
    <row r="596" spans="1:8" hidden="1" x14ac:dyDescent="0.3">
      <c r="A596">
        <v>594</v>
      </c>
      <c r="B596">
        <v>0</v>
      </c>
      <c r="C596" s="1">
        <v>45292.125</v>
      </c>
      <c r="D596">
        <v>9.9999000000000005E-2</v>
      </c>
      <c r="E596">
        <v>3600</v>
      </c>
      <c r="F596" t="s">
        <v>5736</v>
      </c>
      <c r="G596" t="s">
        <v>5756</v>
      </c>
      <c r="H596">
        <f>pateStandardDef4V4HourlySumProcessedData__14[[#This Row],[cost]]</f>
        <v>9.9999000000000005E-2</v>
      </c>
    </row>
    <row r="597" spans="1:8" hidden="1" x14ac:dyDescent="0.3">
      <c r="A597">
        <v>595</v>
      </c>
      <c r="B597">
        <v>0</v>
      </c>
      <c r="C597" s="1">
        <v>45292.166666666664</v>
      </c>
      <c r="D597">
        <v>0.1</v>
      </c>
      <c r="E597">
        <v>3600</v>
      </c>
      <c r="F597" t="s">
        <v>5736</v>
      </c>
      <c r="G597" t="s">
        <v>5756</v>
      </c>
      <c r="H597">
        <f>pateStandardDef4V4HourlySumProcessedData__14[[#This Row],[cost]]</f>
        <v>0.1</v>
      </c>
    </row>
    <row r="598" spans="1:8" hidden="1" x14ac:dyDescent="0.3">
      <c r="A598">
        <v>596</v>
      </c>
      <c r="B598">
        <v>0</v>
      </c>
      <c r="C598" s="1">
        <v>45292.208333333336</v>
      </c>
      <c r="D598">
        <v>9.9999000000000005E-2</v>
      </c>
      <c r="E598">
        <v>3600</v>
      </c>
      <c r="F598" t="s">
        <v>5736</v>
      </c>
      <c r="G598" t="s">
        <v>5756</v>
      </c>
      <c r="H598">
        <f>pateStandardDef4V4HourlySumProcessedData__14[[#This Row],[cost]]</f>
        <v>9.9999000000000005E-2</v>
      </c>
    </row>
    <row r="599" spans="1:8" hidden="1" x14ac:dyDescent="0.3">
      <c r="A599">
        <v>597</v>
      </c>
      <c r="B599">
        <v>0</v>
      </c>
      <c r="C599" s="1">
        <v>45292.25</v>
      </c>
      <c r="D599">
        <v>9.9999000000000005E-2</v>
      </c>
      <c r="E599">
        <v>3600</v>
      </c>
      <c r="F599" t="s">
        <v>5736</v>
      </c>
      <c r="G599" t="s">
        <v>5756</v>
      </c>
      <c r="H599">
        <f>pateStandardDef4V4HourlySumProcessedData__14[[#This Row],[cost]]</f>
        <v>9.9999000000000005E-2</v>
      </c>
    </row>
    <row r="600" spans="1:8" hidden="1" x14ac:dyDescent="0.3">
      <c r="A600">
        <v>598</v>
      </c>
      <c r="B600">
        <v>0</v>
      </c>
      <c r="C600" s="1">
        <v>45292.291666666664</v>
      </c>
      <c r="D600">
        <v>9.9998000000000004E-2</v>
      </c>
      <c r="E600">
        <v>3600</v>
      </c>
      <c r="F600" t="s">
        <v>5736</v>
      </c>
      <c r="G600" t="s">
        <v>5756</v>
      </c>
      <c r="H600">
        <f>pateStandardDef4V4HourlySumProcessedData__14[[#This Row],[cost]]</f>
        <v>9.9998000000000004E-2</v>
      </c>
    </row>
    <row r="601" spans="1:8" hidden="1" x14ac:dyDescent="0.3">
      <c r="A601">
        <v>599</v>
      </c>
      <c r="B601">
        <v>0</v>
      </c>
      <c r="C601" s="1">
        <v>45292.333333333336</v>
      </c>
      <c r="D601">
        <v>9.9999000000000005E-2</v>
      </c>
      <c r="E601">
        <v>3600</v>
      </c>
      <c r="F601" t="s">
        <v>5736</v>
      </c>
      <c r="G601" t="s">
        <v>5756</v>
      </c>
      <c r="H601">
        <f>pateStandardDef4V4HourlySumProcessedData__14[[#This Row],[cost]]</f>
        <v>9.9999000000000005E-2</v>
      </c>
    </row>
    <row r="602" spans="1:8" hidden="1" x14ac:dyDescent="0.3">
      <c r="A602">
        <v>600</v>
      </c>
      <c r="B602">
        <v>0</v>
      </c>
      <c r="C602" s="1">
        <v>45292.375</v>
      </c>
      <c r="D602">
        <v>0.1</v>
      </c>
      <c r="E602">
        <v>3600</v>
      </c>
      <c r="F602" t="s">
        <v>5736</v>
      </c>
      <c r="G602" t="s">
        <v>5756</v>
      </c>
      <c r="H602">
        <f>pateStandardDef4V4HourlySumProcessedData__14[[#This Row],[cost]]</f>
        <v>0.1</v>
      </c>
    </row>
    <row r="603" spans="1:8" hidden="1" x14ac:dyDescent="0.3">
      <c r="A603">
        <v>601</v>
      </c>
      <c r="B603">
        <v>0</v>
      </c>
      <c r="C603" s="1">
        <v>45292.416666666664</v>
      </c>
      <c r="D603">
        <v>0.1</v>
      </c>
      <c r="E603">
        <v>3600</v>
      </c>
      <c r="F603" t="s">
        <v>5736</v>
      </c>
      <c r="G603" t="s">
        <v>5756</v>
      </c>
      <c r="H603">
        <f>pateStandardDef4V4HourlySumProcessedData__14[[#This Row],[cost]]</f>
        <v>0.1</v>
      </c>
    </row>
    <row r="604" spans="1:8" hidden="1" x14ac:dyDescent="0.3">
      <c r="A604">
        <v>602</v>
      </c>
      <c r="B604">
        <v>0</v>
      </c>
      <c r="C604" s="1">
        <v>45292.458333333336</v>
      </c>
      <c r="D604">
        <v>9.9999000000000005E-2</v>
      </c>
      <c r="E604">
        <v>3600</v>
      </c>
      <c r="F604" t="s">
        <v>5736</v>
      </c>
      <c r="G604" t="s">
        <v>5756</v>
      </c>
      <c r="H604">
        <f>pateStandardDef4V4HourlySumProcessedData__14[[#This Row],[cost]]</f>
        <v>9.9999000000000005E-2</v>
      </c>
    </row>
    <row r="605" spans="1:8" hidden="1" x14ac:dyDescent="0.3">
      <c r="A605">
        <v>603</v>
      </c>
      <c r="B605">
        <v>0</v>
      </c>
      <c r="C605" s="1">
        <v>45292.5</v>
      </c>
      <c r="D605">
        <v>9.9998000000000004E-2</v>
      </c>
      <c r="E605">
        <v>3600</v>
      </c>
      <c r="F605" t="s">
        <v>5736</v>
      </c>
      <c r="G605" t="s">
        <v>5756</v>
      </c>
      <c r="H605">
        <f>pateStandardDef4V4HourlySumProcessedData__14[[#This Row],[cost]]</f>
        <v>9.9998000000000004E-2</v>
      </c>
    </row>
    <row r="606" spans="1:8" hidden="1" x14ac:dyDescent="0.3">
      <c r="A606">
        <v>604</v>
      </c>
      <c r="B606">
        <v>0</v>
      </c>
      <c r="C606" s="1">
        <v>45292.541666666664</v>
      </c>
      <c r="D606">
        <v>9.9999000000000005E-2</v>
      </c>
      <c r="E606">
        <v>3600</v>
      </c>
      <c r="F606" t="s">
        <v>5736</v>
      </c>
      <c r="G606" t="s">
        <v>5756</v>
      </c>
      <c r="H606">
        <f>pateStandardDef4V4HourlySumProcessedData__14[[#This Row],[cost]]</f>
        <v>9.9999000000000005E-2</v>
      </c>
    </row>
    <row r="607" spans="1:8" hidden="1" x14ac:dyDescent="0.3">
      <c r="A607">
        <v>605</v>
      </c>
      <c r="B607">
        <v>0</v>
      </c>
      <c r="C607" s="1">
        <v>45292.583333333336</v>
      </c>
      <c r="D607">
        <v>9.9999000000000005E-2</v>
      </c>
      <c r="E607">
        <v>3600</v>
      </c>
      <c r="F607" t="s">
        <v>5736</v>
      </c>
      <c r="G607" t="s">
        <v>5756</v>
      </c>
      <c r="H607">
        <f>pateStandardDef4V4HourlySumProcessedData__14[[#This Row],[cost]]</f>
        <v>9.9999000000000005E-2</v>
      </c>
    </row>
    <row r="608" spans="1:8" hidden="1" x14ac:dyDescent="0.3">
      <c r="A608">
        <v>606</v>
      </c>
      <c r="B608">
        <v>0</v>
      </c>
      <c r="C608" s="1">
        <v>45292.625</v>
      </c>
      <c r="D608">
        <v>9.9999000000000005E-2</v>
      </c>
      <c r="E608">
        <v>3600</v>
      </c>
      <c r="F608" t="s">
        <v>5736</v>
      </c>
      <c r="G608" t="s">
        <v>5756</v>
      </c>
      <c r="H608">
        <f>pateStandardDef4V4HourlySumProcessedData__14[[#This Row],[cost]]</f>
        <v>9.9999000000000005E-2</v>
      </c>
    </row>
    <row r="609" spans="1:8" hidden="1" x14ac:dyDescent="0.3">
      <c r="A609">
        <v>607</v>
      </c>
      <c r="B609">
        <v>0</v>
      </c>
      <c r="C609" s="1">
        <v>45292.666666666664</v>
      </c>
      <c r="D609">
        <v>9.9999000000000005E-2</v>
      </c>
      <c r="E609">
        <v>3600</v>
      </c>
      <c r="F609" t="s">
        <v>5736</v>
      </c>
      <c r="G609" t="s">
        <v>5756</v>
      </c>
      <c r="H609">
        <f>pateStandardDef4V4HourlySumProcessedData__14[[#This Row],[cost]]</f>
        <v>9.9999000000000005E-2</v>
      </c>
    </row>
    <row r="610" spans="1:8" hidden="1" x14ac:dyDescent="0.3">
      <c r="A610">
        <v>608</v>
      </c>
      <c r="B610">
        <v>0</v>
      </c>
      <c r="C610" s="1">
        <v>45292.708333333336</v>
      </c>
      <c r="D610">
        <v>9.9999000000000005E-2</v>
      </c>
      <c r="E610">
        <v>3600</v>
      </c>
      <c r="F610" t="s">
        <v>5736</v>
      </c>
      <c r="G610" t="s">
        <v>5756</v>
      </c>
      <c r="H610">
        <f>pateStandardDef4V4HourlySumProcessedData__14[[#This Row],[cost]]</f>
        <v>9.9999000000000005E-2</v>
      </c>
    </row>
    <row r="611" spans="1:8" hidden="1" x14ac:dyDescent="0.3">
      <c r="A611">
        <v>609</v>
      </c>
      <c r="B611">
        <v>0</v>
      </c>
      <c r="C611" s="1">
        <v>45292.75</v>
      </c>
      <c r="D611">
        <v>9.9998000000000004E-2</v>
      </c>
      <c r="E611">
        <v>3600</v>
      </c>
      <c r="F611" t="s">
        <v>5736</v>
      </c>
      <c r="G611" t="s">
        <v>5756</v>
      </c>
      <c r="H611">
        <f>pateStandardDef4V4HourlySumProcessedData__14[[#This Row],[cost]]</f>
        <v>9.9998000000000004E-2</v>
      </c>
    </row>
    <row r="612" spans="1:8" hidden="1" x14ac:dyDescent="0.3">
      <c r="A612">
        <v>610</v>
      </c>
      <c r="B612">
        <v>0</v>
      </c>
      <c r="C612" s="1">
        <v>45292.791666666664</v>
      </c>
      <c r="D612">
        <v>9.9999000000000005E-2</v>
      </c>
      <c r="E612">
        <v>3600</v>
      </c>
      <c r="F612" t="s">
        <v>5736</v>
      </c>
      <c r="G612" t="s">
        <v>5756</v>
      </c>
      <c r="H612">
        <f>pateStandardDef4V4HourlySumProcessedData__14[[#This Row],[cost]]</f>
        <v>9.9999000000000005E-2</v>
      </c>
    </row>
    <row r="613" spans="1:8" hidden="1" x14ac:dyDescent="0.3">
      <c r="A613">
        <v>611</v>
      </c>
      <c r="B613">
        <v>0</v>
      </c>
      <c r="C613" s="1">
        <v>45292.833333333336</v>
      </c>
      <c r="D613">
        <v>9.9998000000000004E-2</v>
      </c>
      <c r="E613">
        <v>3600</v>
      </c>
      <c r="F613" t="s">
        <v>5736</v>
      </c>
      <c r="G613" t="s">
        <v>5756</v>
      </c>
      <c r="H613">
        <f>pateStandardDef4V4HourlySumProcessedData__14[[#This Row],[cost]]</f>
        <v>9.9998000000000004E-2</v>
      </c>
    </row>
    <row r="614" spans="1:8" hidden="1" x14ac:dyDescent="0.3">
      <c r="A614">
        <v>612</v>
      </c>
      <c r="B614">
        <v>0</v>
      </c>
      <c r="C614" s="1">
        <v>45292.875</v>
      </c>
      <c r="D614">
        <v>9.9997999999999906E-2</v>
      </c>
      <c r="E614">
        <v>3600</v>
      </c>
      <c r="F614" t="s">
        <v>5736</v>
      </c>
      <c r="G614" t="s">
        <v>5756</v>
      </c>
      <c r="H614">
        <f>pateStandardDef4V4HourlySumProcessedData__14[[#This Row],[cost]]</f>
        <v>9.9997999999999906E-2</v>
      </c>
    </row>
    <row r="615" spans="1:8" hidden="1" x14ac:dyDescent="0.3">
      <c r="A615">
        <v>613</v>
      </c>
      <c r="B615">
        <v>0</v>
      </c>
      <c r="C615" s="1">
        <v>45292.916666666664</v>
      </c>
      <c r="D615">
        <v>9.9998999999999894E-2</v>
      </c>
      <c r="E615">
        <v>3600</v>
      </c>
      <c r="F615" t="s">
        <v>5736</v>
      </c>
      <c r="G615" t="s">
        <v>5756</v>
      </c>
      <c r="H615">
        <f>pateStandardDef4V4HourlySumProcessedData__14[[#This Row],[cost]]</f>
        <v>9.9998999999999894E-2</v>
      </c>
    </row>
    <row r="616" spans="1:8" hidden="1" x14ac:dyDescent="0.3">
      <c r="A616">
        <v>614</v>
      </c>
      <c r="B616">
        <v>0</v>
      </c>
      <c r="C616" s="1">
        <v>45292.958333333336</v>
      </c>
      <c r="D616">
        <v>9.9998000000000004E-2</v>
      </c>
      <c r="E616">
        <v>3600</v>
      </c>
      <c r="F616" t="s">
        <v>5736</v>
      </c>
      <c r="G616" t="s">
        <v>5756</v>
      </c>
      <c r="H616">
        <f>pateStandardDef4V4HourlySumProcessedData__14[[#This Row],[cost]]</f>
        <v>9.9998000000000004E-2</v>
      </c>
    </row>
    <row r="617" spans="1:8" hidden="1" x14ac:dyDescent="0.3">
      <c r="A617">
        <v>615</v>
      </c>
      <c r="B617">
        <v>0</v>
      </c>
      <c r="C617" s="1">
        <v>45293</v>
      </c>
      <c r="D617">
        <v>9.9999000000000005E-2</v>
      </c>
      <c r="E617">
        <v>3600</v>
      </c>
      <c r="F617" t="s">
        <v>5736</v>
      </c>
      <c r="G617" t="s">
        <v>5756</v>
      </c>
      <c r="H617">
        <f>pateStandardDef4V4HourlySumProcessedData__14[[#This Row],[cost]]</f>
        <v>9.9999000000000005E-2</v>
      </c>
    </row>
    <row r="618" spans="1:8" hidden="1" x14ac:dyDescent="0.3">
      <c r="A618">
        <v>616</v>
      </c>
      <c r="B618">
        <v>0</v>
      </c>
      <c r="C618" s="1">
        <v>45293.041666666664</v>
      </c>
      <c r="D618">
        <v>9.9999000000000005E-2</v>
      </c>
      <c r="E618">
        <v>3600</v>
      </c>
      <c r="F618" t="s">
        <v>5736</v>
      </c>
      <c r="G618" t="s">
        <v>5756</v>
      </c>
      <c r="H618">
        <f>pateStandardDef4V4HourlySumProcessedData__14[[#This Row],[cost]]</f>
        <v>9.9999000000000005E-2</v>
      </c>
    </row>
    <row r="619" spans="1:8" hidden="1" x14ac:dyDescent="0.3">
      <c r="A619">
        <v>617</v>
      </c>
      <c r="B619">
        <v>0</v>
      </c>
      <c r="C619" s="1">
        <v>45293.083333333336</v>
      </c>
      <c r="D619">
        <v>9.9998999999999894E-2</v>
      </c>
      <c r="E619">
        <v>3600</v>
      </c>
      <c r="F619" t="s">
        <v>5736</v>
      </c>
      <c r="G619" t="s">
        <v>5756</v>
      </c>
      <c r="H619">
        <f>pateStandardDef4V4HourlySumProcessedData__14[[#This Row],[cost]]</f>
        <v>9.9998999999999894E-2</v>
      </c>
    </row>
    <row r="620" spans="1:8" hidden="1" x14ac:dyDescent="0.3">
      <c r="A620">
        <v>618</v>
      </c>
      <c r="B620">
        <v>0</v>
      </c>
      <c r="C620" s="1">
        <v>45293.125</v>
      </c>
      <c r="D620">
        <v>9.9998000000000004E-2</v>
      </c>
      <c r="E620">
        <v>3600</v>
      </c>
      <c r="F620" t="s">
        <v>5736</v>
      </c>
      <c r="G620" t="s">
        <v>5756</v>
      </c>
      <c r="H620">
        <f>pateStandardDef4V4HourlySumProcessedData__14[[#This Row],[cost]]</f>
        <v>9.9998000000000004E-2</v>
      </c>
    </row>
    <row r="621" spans="1:8" hidden="1" x14ac:dyDescent="0.3">
      <c r="A621">
        <v>619</v>
      </c>
      <c r="B621">
        <v>0</v>
      </c>
      <c r="C621" s="1">
        <v>45293.166666666664</v>
      </c>
      <c r="D621">
        <v>9.9999000000000005E-2</v>
      </c>
      <c r="E621">
        <v>3600</v>
      </c>
      <c r="F621" t="s">
        <v>5736</v>
      </c>
      <c r="G621" t="s">
        <v>5756</v>
      </c>
      <c r="H621">
        <f>pateStandardDef4V4HourlySumProcessedData__14[[#This Row],[cost]]</f>
        <v>9.9999000000000005E-2</v>
      </c>
    </row>
    <row r="622" spans="1:8" hidden="1" x14ac:dyDescent="0.3">
      <c r="A622">
        <v>620</v>
      </c>
      <c r="B622">
        <v>0</v>
      </c>
      <c r="C622" s="1">
        <v>45293.208333333336</v>
      </c>
      <c r="D622">
        <v>9.9999000000000005E-2</v>
      </c>
      <c r="E622">
        <v>3600</v>
      </c>
      <c r="F622" t="s">
        <v>5736</v>
      </c>
      <c r="G622" t="s">
        <v>5756</v>
      </c>
      <c r="H622">
        <f>pateStandardDef4V4HourlySumProcessedData__14[[#This Row],[cost]]</f>
        <v>9.9999000000000005E-2</v>
      </c>
    </row>
    <row r="623" spans="1:8" hidden="1" x14ac:dyDescent="0.3">
      <c r="A623">
        <v>621</v>
      </c>
      <c r="B623">
        <v>0</v>
      </c>
      <c r="C623" s="1">
        <v>45293.25</v>
      </c>
      <c r="D623">
        <v>9.9999000000000005E-2</v>
      </c>
      <c r="E623">
        <v>3600</v>
      </c>
      <c r="F623" t="s">
        <v>5736</v>
      </c>
      <c r="G623" t="s">
        <v>5756</v>
      </c>
      <c r="H623">
        <f>pateStandardDef4V4HourlySumProcessedData__14[[#This Row],[cost]]</f>
        <v>9.9999000000000005E-2</v>
      </c>
    </row>
    <row r="624" spans="1:8" hidden="1" x14ac:dyDescent="0.3">
      <c r="A624">
        <v>622</v>
      </c>
      <c r="B624">
        <v>0</v>
      </c>
      <c r="C624" s="1">
        <v>45293.291666666664</v>
      </c>
      <c r="D624">
        <v>9.9999000000000005E-2</v>
      </c>
      <c r="E624">
        <v>3600</v>
      </c>
      <c r="F624" t="s">
        <v>5736</v>
      </c>
      <c r="G624" t="s">
        <v>5756</v>
      </c>
      <c r="H624">
        <f>pateStandardDef4V4HourlySumProcessedData__14[[#This Row],[cost]]</f>
        <v>9.9999000000000005E-2</v>
      </c>
    </row>
    <row r="625" spans="1:8" hidden="1" x14ac:dyDescent="0.3">
      <c r="A625">
        <v>623</v>
      </c>
      <c r="B625">
        <v>0</v>
      </c>
      <c r="C625" s="1">
        <v>45293.333333333336</v>
      </c>
      <c r="D625">
        <v>9.9999000000000005E-2</v>
      </c>
      <c r="E625">
        <v>3600</v>
      </c>
      <c r="F625" t="s">
        <v>5736</v>
      </c>
      <c r="G625" t="s">
        <v>5756</v>
      </c>
      <c r="H625">
        <f>pateStandardDef4V4HourlySumProcessedData__14[[#This Row],[cost]]</f>
        <v>9.9999000000000005E-2</v>
      </c>
    </row>
    <row r="626" spans="1:8" hidden="1" x14ac:dyDescent="0.3">
      <c r="A626">
        <v>624</v>
      </c>
      <c r="B626">
        <v>0</v>
      </c>
      <c r="C626" s="1">
        <v>45293.375</v>
      </c>
      <c r="D626">
        <v>0.1</v>
      </c>
      <c r="E626">
        <v>3600</v>
      </c>
      <c r="F626" t="s">
        <v>5736</v>
      </c>
      <c r="G626" t="s">
        <v>5756</v>
      </c>
      <c r="H626">
        <f>pateStandardDef4V4HourlySumProcessedData__14[[#This Row],[cost]]</f>
        <v>0.1</v>
      </c>
    </row>
    <row r="627" spans="1:8" hidden="1" x14ac:dyDescent="0.3">
      <c r="A627">
        <v>625</v>
      </c>
      <c r="B627">
        <v>0</v>
      </c>
      <c r="C627" s="1">
        <v>45293.416666666664</v>
      </c>
      <c r="D627">
        <v>0.1</v>
      </c>
      <c r="E627">
        <v>3600</v>
      </c>
      <c r="F627" t="s">
        <v>5736</v>
      </c>
      <c r="G627" t="s">
        <v>5756</v>
      </c>
      <c r="H627">
        <f>pateStandardDef4V4HourlySumProcessedData__14[[#This Row],[cost]]</f>
        <v>0.1</v>
      </c>
    </row>
    <row r="628" spans="1:8" hidden="1" x14ac:dyDescent="0.3">
      <c r="A628">
        <v>626</v>
      </c>
      <c r="B628">
        <v>0</v>
      </c>
      <c r="C628" s="1">
        <v>45293.458333333336</v>
      </c>
      <c r="D628">
        <v>9.9999000000000005E-2</v>
      </c>
      <c r="E628">
        <v>3600</v>
      </c>
      <c r="F628" t="s">
        <v>5736</v>
      </c>
      <c r="G628" t="s">
        <v>5756</v>
      </c>
      <c r="H628">
        <f>pateStandardDef4V4HourlySumProcessedData__14[[#This Row],[cost]]</f>
        <v>9.9999000000000005E-2</v>
      </c>
    </row>
    <row r="629" spans="1:8" hidden="1" x14ac:dyDescent="0.3">
      <c r="A629">
        <v>627</v>
      </c>
      <c r="B629">
        <v>0</v>
      </c>
      <c r="C629" s="1">
        <v>45293.5</v>
      </c>
      <c r="D629">
        <v>9.9999000000000005E-2</v>
      </c>
      <c r="E629">
        <v>3600</v>
      </c>
      <c r="F629" t="s">
        <v>5736</v>
      </c>
      <c r="G629" t="s">
        <v>5756</v>
      </c>
      <c r="H629">
        <f>pateStandardDef4V4HourlySumProcessedData__14[[#This Row],[cost]]</f>
        <v>9.9999000000000005E-2</v>
      </c>
    </row>
    <row r="630" spans="1:8" hidden="1" x14ac:dyDescent="0.3">
      <c r="A630">
        <v>628</v>
      </c>
      <c r="B630">
        <v>0</v>
      </c>
      <c r="C630" s="1">
        <v>45293.541666666664</v>
      </c>
      <c r="D630">
        <v>9.9999000000000005E-2</v>
      </c>
      <c r="E630">
        <v>3600</v>
      </c>
      <c r="F630" t="s">
        <v>5736</v>
      </c>
      <c r="G630" t="s">
        <v>5756</v>
      </c>
      <c r="H630">
        <f>pateStandardDef4V4HourlySumProcessedData__14[[#This Row],[cost]]</f>
        <v>9.9999000000000005E-2</v>
      </c>
    </row>
    <row r="631" spans="1:8" hidden="1" x14ac:dyDescent="0.3">
      <c r="A631">
        <v>629</v>
      </c>
      <c r="B631">
        <v>0</v>
      </c>
      <c r="C631" s="1">
        <v>45293.583333333336</v>
      </c>
      <c r="D631">
        <v>9.9999000000000005E-2</v>
      </c>
      <c r="E631">
        <v>3600</v>
      </c>
      <c r="F631" t="s">
        <v>5736</v>
      </c>
      <c r="G631" t="s">
        <v>5756</v>
      </c>
      <c r="H631">
        <f>pateStandardDef4V4HourlySumProcessedData__14[[#This Row],[cost]]</f>
        <v>9.9999000000000005E-2</v>
      </c>
    </row>
    <row r="632" spans="1:8" hidden="1" x14ac:dyDescent="0.3">
      <c r="A632">
        <v>630</v>
      </c>
      <c r="B632">
        <v>0</v>
      </c>
      <c r="C632" s="1">
        <v>45293.625</v>
      </c>
      <c r="D632">
        <v>9.9999000000000005E-2</v>
      </c>
      <c r="E632">
        <v>3600</v>
      </c>
      <c r="F632" t="s">
        <v>5736</v>
      </c>
      <c r="G632" t="s">
        <v>5756</v>
      </c>
      <c r="H632">
        <f>pateStandardDef4V4HourlySumProcessedData__14[[#This Row],[cost]]</f>
        <v>9.9999000000000005E-2</v>
      </c>
    </row>
    <row r="633" spans="1:8" hidden="1" x14ac:dyDescent="0.3">
      <c r="A633">
        <v>631</v>
      </c>
      <c r="B633">
        <v>0</v>
      </c>
      <c r="C633" s="1">
        <v>45293.666666666664</v>
      </c>
      <c r="D633">
        <v>9.9999000000000005E-2</v>
      </c>
      <c r="E633">
        <v>3600</v>
      </c>
      <c r="F633" t="s">
        <v>5736</v>
      </c>
      <c r="G633" t="s">
        <v>5756</v>
      </c>
      <c r="H633">
        <f>pateStandardDef4V4HourlySumProcessedData__14[[#This Row],[cost]]</f>
        <v>9.9999000000000005E-2</v>
      </c>
    </row>
    <row r="634" spans="1:8" hidden="1" x14ac:dyDescent="0.3">
      <c r="A634">
        <v>632</v>
      </c>
      <c r="B634">
        <v>0</v>
      </c>
      <c r="C634" s="1">
        <v>45293.708333333336</v>
      </c>
      <c r="D634">
        <v>9.9999000000000005E-2</v>
      </c>
      <c r="E634">
        <v>3600</v>
      </c>
      <c r="F634" t="s">
        <v>5736</v>
      </c>
      <c r="G634" t="s">
        <v>5756</v>
      </c>
      <c r="H634">
        <f>pateStandardDef4V4HourlySumProcessedData__14[[#This Row],[cost]]</f>
        <v>9.9999000000000005E-2</v>
      </c>
    </row>
    <row r="635" spans="1:8" hidden="1" x14ac:dyDescent="0.3">
      <c r="A635">
        <v>633</v>
      </c>
      <c r="B635">
        <v>0</v>
      </c>
      <c r="C635" s="1">
        <v>45293.75</v>
      </c>
      <c r="D635">
        <v>9.9999000000000005E-2</v>
      </c>
      <c r="E635">
        <v>3600</v>
      </c>
      <c r="F635" t="s">
        <v>5736</v>
      </c>
      <c r="G635" t="s">
        <v>5756</v>
      </c>
      <c r="H635">
        <f>pateStandardDef4V4HourlySumProcessedData__14[[#This Row],[cost]]</f>
        <v>9.9999000000000005E-2</v>
      </c>
    </row>
    <row r="636" spans="1:8" hidden="1" x14ac:dyDescent="0.3">
      <c r="A636">
        <v>634</v>
      </c>
      <c r="B636">
        <v>0</v>
      </c>
      <c r="C636" s="1">
        <v>45293.791666666664</v>
      </c>
      <c r="D636">
        <v>9.9998000000000004E-2</v>
      </c>
      <c r="E636">
        <v>3600</v>
      </c>
      <c r="F636" t="s">
        <v>5736</v>
      </c>
      <c r="G636" t="s">
        <v>5756</v>
      </c>
      <c r="H636">
        <f>pateStandardDef4V4HourlySumProcessedData__14[[#This Row],[cost]]</f>
        <v>9.9998000000000004E-2</v>
      </c>
    </row>
    <row r="637" spans="1:8" hidden="1" x14ac:dyDescent="0.3">
      <c r="A637">
        <v>635</v>
      </c>
      <c r="B637">
        <v>0</v>
      </c>
      <c r="C637" s="1">
        <v>45293.833333333336</v>
      </c>
      <c r="D637">
        <v>9.9999000000000005E-2</v>
      </c>
      <c r="E637">
        <v>3600</v>
      </c>
      <c r="F637" t="s">
        <v>5736</v>
      </c>
      <c r="G637" t="s">
        <v>5756</v>
      </c>
      <c r="H637">
        <f>pateStandardDef4V4HourlySumProcessedData__14[[#This Row],[cost]]</f>
        <v>9.9999000000000005E-2</v>
      </c>
    </row>
    <row r="638" spans="1:8" hidden="1" x14ac:dyDescent="0.3">
      <c r="A638">
        <v>636</v>
      </c>
      <c r="B638">
        <v>0</v>
      </c>
      <c r="C638" s="1">
        <v>45293.875</v>
      </c>
      <c r="D638">
        <v>9.9999000000000005E-2</v>
      </c>
      <c r="E638">
        <v>3600</v>
      </c>
      <c r="F638" t="s">
        <v>5736</v>
      </c>
      <c r="G638" t="s">
        <v>5756</v>
      </c>
      <c r="H638">
        <f>pateStandardDef4V4HourlySumProcessedData__14[[#This Row],[cost]]</f>
        <v>9.9999000000000005E-2</v>
      </c>
    </row>
    <row r="639" spans="1:8" hidden="1" x14ac:dyDescent="0.3">
      <c r="A639">
        <v>637</v>
      </c>
      <c r="B639">
        <v>0</v>
      </c>
      <c r="C639" s="1">
        <v>45293.916666666664</v>
      </c>
      <c r="D639">
        <v>9.9999000000000005E-2</v>
      </c>
      <c r="E639">
        <v>3600</v>
      </c>
      <c r="F639" t="s">
        <v>5736</v>
      </c>
      <c r="G639" t="s">
        <v>5756</v>
      </c>
      <c r="H639">
        <f>pateStandardDef4V4HourlySumProcessedData__14[[#This Row],[cost]]</f>
        <v>9.9999000000000005E-2</v>
      </c>
    </row>
    <row r="640" spans="1:8" hidden="1" x14ac:dyDescent="0.3">
      <c r="A640">
        <v>638</v>
      </c>
      <c r="B640">
        <v>0</v>
      </c>
      <c r="C640" s="1">
        <v>45293.958333333336</v>
      </c>
      <c r="D640">
        <v>9.9999000000000005E-2</v>
      </c>
      <c r="E640">
        <v>3600</v>
      </c>
      <c r="F640" t="s">
        <v>5736</v>
      </c>
      <c r="G640" t="s">
        <v>5756</v>
      </c>
      <c r="H640">
        <f>pateStandardDef4V4HourlySumProcessedData__14[[#This Row],[cost]]</f>
        <v>9.9999000000000005E-2</v>
      </c>
    </row>
    <row r="641" spans="1:8" hidden="1" x14ac:dyDescent="0.3">
      <c r="A641">
        <v>639</v>
      </c>
      <c r="B641">
        <v>0</v>
      </c>
      <c r="C641" s="1">
        <v>45294</v>
      </c>
      <c r="D641">
        <v>9.9998000000000004E-2</v>
      </c>
      <c r="E641">
        <v>3600</v>
      </c>
      <c r="F641" t="s">
        <v>5736</v>
      </c>
      <c r="G641" t="s">
        <v>5756</v>
      </c>
      <c r="H641">
        <f>pateStandardDef4V4HourlySumProcessedData__14[[#This Row],[cost]]</f>
        <v>9.9998000000000004E-2</v>
      </c>
    </row>
    <row r="642" spans="1:8" hidden="1" x14ac:dyDescent="0.3">
      <c r="A642">
        <v>640</v>
      </c>
      <c r="B642">
        <v>0</v>
      </c>
      <c r="C642" s="1">
        <v>45294.041666666664</v>
      </c>
      <c r="D642">
        <v>9.9999000000000005E-2</v>
      </c>
      <c r="E642">
        <v>3600</v>
      </c>
      <c r="F642" t="s">
        <v>5736</v>
      </c>
      <c r="G642" t="s">
        <v>5756</v>
      </c>
      <c r="H642">
        <f>pateStandardDef4V4HourlySumProcessedData__14[[#This Row],[cost]]</f>
        <v>9.9999000000000005E-2</v>
      </c>
    </row>
    <row r="643" spans="1:8" hidden="1" x14ac:dyDescent="0.3">
      <c r="A643">
        <v>641</v>
      </c>
      <c r="B643">
        <v>0</v>
      </c>
      <c r="C643" s="1">
        <v>45294.083333333336</v>
      </c>
      <c r="D643">
        <v>9.9999000000000005E-2</v>
      </c>
      <c r="E643">
        <v>3600</v>
      </c>
      <c r="F643" t="s">
        <v>5736</v>
      </c>
      <c r="G643" t="s">
        <v>5756</v>
      </c>
      <c r="H643">
        <f>pateStandardDef4V4HourlySumProcessedData__14[[#This Row],[cost]]</f>
        <v>9.9999000000000005E-2</v>
      </c>
    </row>
    <row r="644" spans="1:8" hidden="1" x14ac:dyDescent="0.3">
      <c r="A644">
        <v>642</v>
      </c>
      <c r="B644">
        <v>0</v>
      </c>
      <c r="C644" s="1">
        <v>45294.125</v>
      </c>
      <c r="D644">
        <v>9.9999000000000005E-2</v>
      </c>
      <c r="E644">
        <v>3600</v>
      </c>
      <c r="F644" t="s">
        <v>5736</v>
      </c>
      <c r="G644" t="s">
        <v>5756</v>
      </c>
      <c r="H644">
        <f>pateStandardDef4V4HourlySumProcessedData__14[[#This Row],[cost]]</f>
        <v>9.9999000000000005E-2</v>
      </c>
    </row>
    <row r="645" spans="1:8" hidden="1" x14ac:dyDescent="0.3">
      <c r="A645">
        <v>643</v>
      </c>
      <c r="B645">
        <v>0</v>
      </c>
      <c r="C645" s="1">
        <v>45294.166666666664</v>
      </c>
      <c r="D645">
        <v>9.9999000000000005E-2</v>
      </c>
      <c r="E645">
        <v>3600</v>
      </c>
      <c r="F645" t="s">
        <v>5736</v>
      </c>
      <c r="G645" t="s">
        <v>5756</v>
      </c>
      <c r="H645">
        <f>pateStandardDef4V4HourlySumProcessedData__14[[#This Row],[cost]]</f>
        <v>9.9999000000000005E-2</v>
      </c>
    </row>
    <row r="646" spans="1:8" hidden="1" x14ac:dyDescent="0.3">
      <c r="A646">
        <v>644</v>
      </c>
      <c r="B646">
        <v>0</v>
      </c>
      <c r="C646" s="1">
        <v>45294.208333333336</v>
      </c>
      <c r="D646">
        <v>0.1</v>
      </c>
      <c r="E646">
        <v>3600</v>
      </c>
      <c r="F646" t="s">
        <v>5736</v>
      </c>
      <c r="G646" t="s">
        <v>5756</v>
      </c>
      <c r="H646">
        <f>pateStandardDef4V4HourlySumProcessedData__14[[#This Row],[cost]]</f>
        <v>0.1</v>
      </c>
    </row>
    <row r="647" spans="1:8" hidden="1" x14ac:dyDescent="0.3">
      <c r="A647">
        <v>645</v>
      </c>
      <c r="B647">
        <v>0</v>
      </c>
      <c r="C647" s="1">
        <v>45294.25</v>
      </c>
      <c r="D647">
        <v>9.9999000000000005E-2</v>
      </c>
      <c r="E647">
        <v>3600</v>
      </c>
      <c r="F647" t="s">
        <v>5736</v>
      </c>
      <c r="G647" t="s">
        <v>5756</v>
      </c>
      <c r="H647">
        <f>pateStandardDef4V4HourlySumProcessedData__14[[#This Row],[cost]]</f>
        <v>9.9999000000000005E-2</v>
      </c>
    </row>
    <row r="648" spans="1:8" hidden="1" x14ac:dyDescent="0.3">
      <c r="A648">
        <v>646</v>
      </c>
      <c r="B648">
        <v>0</v>
      </c>
      <c r="C648" s="1">
        <v>45294.291666666664</v>
      </c>
      <c r="D648">
        <v>9.9999000000000005E-2</v>
      </c>
      <c r="E648">
        <v>3600</v>
      </c>
      <c r="F648" t="s">
        <v>5736</v>
      </c>
      <c r="G648" t="s">
        <v>5756</v>
      </c>
      <c r="H648">
        <f>pateStandardDef4V4HourlySumProcessedData__14[[#This Row],[cost]]</f>
        <v>9.9999000000000005E-2</v>
      </c>
    </row>
    <row r="649" spans="1:8" hidden="1" x14ac:dyDescent="0.3">
      <c r="A649">
        <v>647</v>
      </c>
      <c r="B649">
        <v>0</v>
      </c>
      <c r="C649" s="1">
        <v>45294.333333333336</v>
      </c>
      <c r="D649">
        <v>9.9999000000000005E-2</v>
      </c>
      <c r="E649">
        <v>3600</v>
      </c>
      <c r="F649" t="s">
        <v>5736</v>
      </c>
      <c r="G649" t="s">
        <v>5756</v>
      </c>
      <c r="H649">
        <f>pateStandardDef4V4HourlySumProcessedData__14[[#This Row],[cost]]</f>
        <v>9.9999000000000005E-2</v>
      </c>
    </row>
    <row r="650" spans="1:8" hidden="1" x14ac:dyDescent="0.3">
      <c r="A650">
        <v>648</v>
      </c>
      <c r="B650">
        <v>0</v>
      </c>
      <c r="C650" s="1">
        <v>45294.375</v>
      </c>
      <c r="D650">
        <v>0.1</v>
      </c>
      <c r="E650">
        <v>3600</v>
      </c>
      <c r="F650" t="s">
        <v>5736</v>
      </c>
      <c r="G650" t="s">
        <v>5756</v>
      </c>
      <c r="H650">
        <f>pateStandardDef4V4HourlySumProcessedData__14[[#This Row],[cost]]</f>
        <v>0.1</v>
      </c>
    </row>
    <row r="651" spans="1:8" hidden="1" x14ac:dyDescent="0.3">
      <c r="A651">
        <v>649</v>
      </c>
      <c r="B651">
        <v>0</v>
      </c>
      <c r="C651" s="1">
        <v>45294.416666666664</v>
      </c>
      <c r="D651">
        <v>0.1</v>
      </c>
      <c r="E651">
        <v>3600</v>
      </c>
      <c r="F651" t="s">
        <v>5736</v>
      </c>
      <c r="G651" t="s">
        <v>5756</v>
      </c>
      <c r="H651">
        <f>pateStandardDef4V4HourlySumProcessedData__14[[#This Row],[cost]]</f>
        <v>0.1</v>
      </c>
    </row>
    <row r="652" spans="1:8" hidden="1" x14ac:dyDescent="0.3">
      <c r="A652">
        <v>650</v>
      </c>
      <c r="B652">
        <v>0</v>
      </c>
      <c r="C652" s="1">
        <v>45294.458333333336</v>
      </c>
      <c r="D652">
        <v>9.9999000000000005E-2</v>
      </c>
      <c r="E652">
        <v>3600</v>
      </c>
      <c r="F652" t="s">
        <v>5736</v>
      </c>
      <c r="G652" t="s">
        <v>5756</v>
      </c>
      <c r="H652">
        <f>pateStandardDef4V4HourlySumProcessedData__14[[#This Row],[cost]]</f>
        <v>9.9999000000000005E-2</v>
      </c>
    </row>
    <row r="653" spans="1:8" hidden="1" x14ac:dyDescent="0.3">
      <c r="A653">
        <v>651</v>
      </c>
      <c r="B653">
        <v>0</v>
      </c>
      <c r="C653" s="1">
        <v>45294.5</v>
      </c>
      <c r="D653">
        <v>9.9998000000000004E-2</v>
      </c>
      <c r="E653">
        <v>3600</v>
      </c>
      <c r="F653" t="s">
        <v>5736</v>
      </c>
      <c r="G653" t="s">
        <v>5756</v>
      </c>
      <c r="H653">
        <f>pateStandardDef4V4HourlySumProcessedData__14[[#This Row],[cost]]</f>
        <v>9.9998000000000004E-2</v>
      </c>
    </row>
    <row r="654" spans="1:8" hidden="1" x14ac:dyDescent="0.3">
      <c r="A654">
        <v>652</v>
      </c>
      <c r="B654">
        <v>0</v>
      </c>
      <c r="C654" s="1">
        <v>45294.541666666664</v>
      </c>
      <c r="D654">
        <v>9.9998000000000004E-2</v>
      </c>
      <c r="E654">
        <v>3600</v>
      </c>
      <c r="F654" t="s">
        <v>5736</v>
      </c>
      <c r="G654" t="s">
        <v>5756</v>
      </c>
      <c r="H654">
        <f>pateStandardDef4V4HourlySumProcessedData__14[[#This Row],[cost]]</f>
        <v>9.9998000000000004E-2</v>
      </c>
    </row>
    <row r="655" spans="1:8" hidden="1" x14ac:dyDescent="0.3">
      <c r="A655">
        <v>653</v>
      </c>
      <c r="B655">
        <v>0</v>
      </c>
      <c r="C655" s="1">
        <v>45294.583333333336</v>
      </c>
      <c r="D655">
        <v>9.9998000000000004E-2</v>
      </c>
      <c r="E655">
        <v>3600</v>
      </c>
      <c r="F655" t="s">
        <v>5736</v>
      </c>
      <c r="G655" t="s">
        <v>5756</v>
      </c>
      <c r="H655">
        <f>pateStandardDef4V4HourlySumProcessedData__14[[#This Row],[cost]]</f>
        <v>9.9998000000000004E-2</v>
      </c>
    </row>
    <row r="656" spans="1:8" hidden="1" x14ac:dyDescent="0.3">
      <c r="A656">
        <v>654</v>
      </c>
      <c r="B656">
        <v>0</v>
      </c>
      <c r="C656" s="1">
        <v>45294.625</v>
      </c>
      <c r="D656">
        <v>9.9999000000000005E-2</v>
      </c>
      <c r="E656">
        <v>3600</v>
      </c>
      <c r="F656" t="s">
        <v>5736</v>
      </c>
      <c r="G656" t="s">
        <v>5756</v>
      </c>
      <c r="H656">
        <f>pateStandardDef4V4HourlySumProcessedData__14[[#This Row],[cost]]</f>
        <v>9.9999000000000005E-2</v>
      </c>
    </row>
    <row r="657" spans="1:8" hidden="1" x14ac:dyDescent="0.3">
      <c r="A657">
        <v>655</v>
      </c>
      <c r="B657">
        <v>0</v>
      </c>
      <c r="C657" s="1">
        <v>45294.666666666664</v>
      </c>
      <c r="D657">
        <v>9.9998000000000004E-2</v>
      </c>
      <c r="E657">
        <v>3600</v>
      </c>
      <c r="F657" t="s">
        <v>5736</v>
      </c>
      <c r="G657" t="s">
        <v>5756</v>
      </c>
      <c r="H657">
        <f>pateStandardDef4V4HourlySumProcessedData__14[[#This Row],[cost]]</f>
        <v>9.9998000000000004E-2</v>
      </c>
    </row>
    <row r="658" spans="1:8" hidden="1" x14ac:dyDescent="0.3">
      <c r="A658">
        <v>656</v>
      </c>
      <c r="B658">
        <v>0</v>
      </c>
      <c r="C658" s="1">
        <v>45294.708333333336</v>
      </c>
      <c r="D658">
        <v>9.9999000000000005E-2</v>
      </c>
      <c r="E658">
        <v>3600</v>
      </c>
      <c r="F658" t="s">
        <v>5736</v>
      </c>
      <c r="G658" t="s">
        <v>5756</v>
      </c>
      <c r="H658">
        <f>pateStandardDef4V4HourlySumProcessedData__14[[#This Row],[cost]]</f>
        <v>9.9999000000000005E-2</v>
      </c>
    </row>
    <row r="659" spans="1:8" hidden="1" x14ac:dyDescent="0.3">
      <c r="A659">
        <v>657</v>
      </c>
      <c r="B659">
        <v>0</v>
      </c>
      <c r="C659" s="1">
        <v>45294.75</v>
      </c>
      <c r="D659">
        <v>9.9999000000000005E-2</v>
      </c>
      <c r="E659">
        <v>3600</v>
      </c>
      <c r="F659" t="s">
        <v>5736</v>
      </c>
      <c r="G659" t="s">
        <v>5756</v>
      </c>
      <c r="H659">
        <f>pateStandardDef4V4HourlySumProcessedData__14[[#This Row],[cost]]</f>
        <v>9.9999000000000005E-2</v>
      </c>
    </row>
    <row r="660" spans="1:8" hidden="1" x14ac:dyDescent="0.3">
      <c r="A660">
        <v>658</v>
      </c>
      <c r="B660">
        <v>0</v>
      </c>
      <c r="C660" s="1">
        <v>45294.791666666664</v>
      </c>
      <c r="D660">
        <v>9.9998000000000004E-2</v>
      </c>
      <c r="E660">
        <v>3600</v>
      </c>
      <c r="F660" t="s">
        <v>5736</v>
      </c>
      <c r="G660" t="s">
        <v>5756</v>
      </c>
      <c r="H660">
        <f>pateStandardDef4V4HourlySumProcessedData__14[[#This Row],[cost]]</f>
        <v>9.9998000000000004E-2</v>
      </c>
    </row>
    <row r="661" spans="1:8" hidden="1" x14ac:dyDescent="0.3">
      <c r="A661">
        <v>659</v>
      </c>
      <c r="B661">
        <v>0</v>
      </c>
      <c r="C661" s="1">
        <v>45294.833333333336</v>
      </c>
      <c r="D661">
        <v>9.9999000000000005E-2</v>
      </c>
      <c r="E661">
        <v>3600</v>
      </c>
      <c r="F661" t="s">
        <v>5736</v>
      </c>
      <c r="G661" t="s">
        <v>5756</v>
      </c>
      <c r="H661">
        <f>pateStandardDef4V4HourlySumProcessedData__14[[#This Row],[cost]]</f>
        <v>9.9999000000000005E-2</v>
      </c>
    </row>
    <row r="662" spans="1:8" hidden="1" x14ac:dyDescent="0.3">
      <c r="A662">
        <v>660</v>
      </c>
      <c r="B662">
        <v>0</v>
      </c>
      <c r="C662" s="1">
        <v>45294.875</v>
      </c>
      <c r="D662">
        <v>9.9998000000000004E-2</v>
      </c>
      <c r="E662">
        <v>3600</v>
      </c>
      <c r="F662" t="s">
        <v>5736</v>
      </c>
      <c r="G662" t="s">
        <v>5756</v>
      </c>
      <c r="H662">
        <f>pateStandardDef4V4HourlySumProcessedData__14[[#This Row],[cost]]</f>
        <v>9.9998000000000004E-2</v>
      </c>
    </row>
    <row r="663" spans="1:8" hidden="1" x14ac:dyDescent="0.3">
      <c r="A663">
        <v>661</v>
      </c>
      <c r="B663">
        <v>0</v>
      </c>
      <c r="C663" s="1">
        <v>45294.916666666664</v>
      </c>
      <c r="D663">
        <v>9.9999000000000005E-2</v>
      </c>
      <c r="E663">
        <v>3600</v>
      </c>
      <c r="F663" t="s">
        <v>5736</v>
      </c>
      <c r="G663" t="s">
        <v>5756</v>
      </c>
      <c r="H663">
        <f>pateStandardDef4V4HourlySumProcessedData__14[[#This Row],[cost]]</f>
        <v>9.9999000000000005E-2</v>
      </c>
    </row>
    <row r="664" spans="1:8" hidden="1" x14ac:dyDescent="0.3">
      <c r="A664">
        <v>662</v>
      </c>
      <c r="B664">
        <v>0</v>
      </c>
      <c r="C664" s="1">
        <v>45294.958333333336</v>
      </c>
      <c r="D664">
        <v>9.9999000000000005E-2</v>
      </c>
      <c r="E664">
        <v>3600</v>
      </c>
      <c r="F664" t="s">
        <v>5736</v>
      </c>
      <c r="G664" t="s">
        <v>5756</v>
      </c>
      <c r="H664">
        <f>pateStandardDef4V4HourlySumProcessedData__14[[#This Row],[cost]]</f>
        <v>9.9999000000000005E-2</v>
      </c>
    </row>
    <row r="665" spans="1:8" hidden="1" x14ac:dyDescent="0.3">
      <c r="A665">
        <v>663</v>
      </c>
      <c r="B665">
        <v>0</v>
      </c>
      <c r="C665" s="1">
        <v>45295</v>
      </c>
      <c r="D665">
        <v>9.9999000000000005E-2</v>
      </c>
      <c r="E665">
        <v>3600</v>
      </c>
      <c r="F665" t="s">
        <v>5736</v>
      </c>
      <c r="G665" t="s">
        <v>5756</v>
      </c>
      <c r="H665">
        <f>pateStandardDef4V4HourlySumProcessedData__14[[#This Row],[cost]]</f>
        <v>9.9999000000000005E-2</v>
      </c>
    </row>
    <row r="666" spans="1:8" hidden="1" x14ac:dyDescent="0.3">
      <c r="A666">
        <v>664</v>
      </c>
      <c r="B666">
        <v>0</v>
      </c>
      <c r="C666" s="1">
        <v>45295.041666666664</v>
      </c>
      <c r="D666">
        <v>9.9998999999999894E-2</v>
      </c>
      <c r="E666">
        <v>3600</v>
      </c>
      <c r="F666" t="s">
        <v>5736</v>
      </c>
      <c r="G666" t="s">
        <v>5756</v>
      </c>
      <c r="H666">
        <f>pateStandardDef4V4HourlySumProcessedData__14[[#This Row],[cost]]</f>
        <v>9.9998999999999894E-2</v>
      </c>
    </row>
    <row r="667" spans="1:8" hidden="1" x14ac:dyDescent="0.3">
      <c r="A667">
        <v>665</v>
      </c>
      <c r="B667">
        <v>0</v>
      </c>
      <c r="C667" s="1">
        <v>45295.083333333336</v>
      </c>
      <c r="D667">
        <v>9.9999000000000005E-2</v>
      </c>
      <c r="E667">
        <v>3600</v>
      </c>
      <c r="F667" t="s">
        <v>5736</v>
      </c>
      <c r="G667" t="s">
        <v>5756</v>
      </c>
      <c r="H667">
        <f>pateStandardDef4V4HourlySumProcessedData__14[[#This Row],[cost]]</f>
        <v>9.9999000000000005E-2</v>
      </c>
    </row>
    <row r="668" spans="1:8" hidden="1" x14ac:dyDescent="0.3">
      <c r="A668">
        <v>666</v>
      </c>
      <c r="B668">
        <v>0</v>
      </c>
      <c r="C668" s="1">
        <v>45295.125</v>
      </c>
      <c r="D668">
        <v>9.9999000000000005E-2</v>
      </c>
      <c r="E668">
        <v>3600</v>
      </c>
      <c r="F668" t="s">
        <v>5736</v>
      </c>
      <c r="G668" t="s">
        <v>5756</v>
      </c>
      <c r="H668">
        <f>pateStandardDef4V4HourlySumProcessedData__14[[#This Row],[cost]]</f>
        <v>9.9999000000000005E-2</v>
      </c>
    </row>
    <row r="669" spans="1:8" hidden="1" x14ac:dyDescent="0.3">
      <c r="A669">
        <v>667</v>
      </c>
      <c r="B669">
        <v>0</v>
      </c>
      <c r="C669" s="1">
        <v>45295.166666666664</v>
      </c>
      <c r="D669">
        <v>0.1</v>
      </c>
      <c r="E669">
        <v>3600</v>
      </c>
      <c r="F669" t="s">
        <v>5736</v>
      </c>
      <c r="G669" t="s">
        <v>5756</v>
      </c>
      <c r="H669">
        <f>pateStandardDef4V4HourlySumProcessedData__14[[#This Row],[cost]]</f>
        <v>0.1</v>
      </c>
    </row>
    <row r="670" spans="1:8" hidden="1" x14ac:dyDescent="0.3">
      <c r="A670">
        <v>668</v>
      </c>
      <c r="B670">
        <v>0</v>
      </c>
      <c r="C670" s="1">
        <v>45295.208333333336</v>
      </c>
      <c r="D670">
        <v>9.9998000000000004E-2</v>
      </c>
      <c r="E670">
        <v>3600</v>
      </c>
      <c r="F670" t="s">
        <v>5736</v>
      </c>
      <c r="G670" t="s">
        <v>5756</v>
      </c>
      <c r="H670">
        <f>pateStandardDef4V4HourlySumProcessedData__14[[#This Row],[cost]]</f>
        <v>9.9998000000000004E-2</v>
      </c>
    </row>
    <row r="671" spans="1:8" hidden="1" x14ac:dyDescent="0.3">
      <c r="A671">
        <v>669</v>
      </c>
      <c r="B671">
        <v>0</v>
      </c>
      <c r="C671" s="1">
        <v>45295.25</v>
      </c>
      <c r="D671">
        <v>0.1</v>
      </c>
      <c r="E671">
        <v>3600</v>
      </c>
      <c r="F671" t="s">
        <v>5736</v>
      </c>
      <c r="G671" t="s">
        <v>5756</v>
      </c>
      <c r="H671">
        <f>pateStandardDef4V4HourlySumProcessedData__14[[#This Row],[cost]]</f>
        <v>0.1</v>
      </c>
    </row>
    <row r="672" spans="1:8" hidden="1" x14ac:dyDescent="0.3">
      <c r="A672">
        <v>670</v>
      </c>
      <c r="B672">
        <v>0</v>
      </c>
      <c r="C672" s="1">
        <v>45295.291666666664</v>
      </c>
      <c r="D672">
        <v>9.9998000000000004E-2</v>
      </c>
      <c r="E672">
        <v>3600</v>
      </c>
      <c r="F672" t="s">
        <v>5736</v>
      </c>
      <c r="G672" t="s">
        <v>5756</v>
      </c>
      <c r="H672">
        <f>pateStandardDef4V4HourlySumProcessedData__14[[#This Row],[cost]]</f>
        <v>9.9998000000000004E-2</v>
      </c>
    </row>
    <row r="673" spans="1:8" hidden="1" x14ac:dyDescent="0.3">
      <c r="A673">
        <v>671</v>
      </c>
      <c r="B673">
        <v>0</v>
      </c>
      <c r="C673" s="1">
        <v>45295.333333333336</v>
      </c>
      <c r="D673">
        <v>9.9999000000000005E-2</v>
      </c>
      <c r="E673">
        <v>3600</v>
      </c>
      <c r="F673" t="s">
        <v>5736</v>
      </c>
      <c r="G673" t="s">
        <v>5756</v>
      </c>
      <c r="H673">
        <f>pateStandardDef4V4HourlySumProcessedData__14[[#This Row],[cost]]</f>
        <v>9.9999000000000005E-2</v>
      </c>
    </row>
    <row r="674" spans="1:8" hidden="1" x14ac:dyDescent="0.3">
      <c r="A674">
        <v>672</v>
      </c>
      <c r="B674">
        <v>0</v>
      </c>
      <c r="C674" s="1">
        <v>45295.375</v>
      </c>
      <c r="D674">
        <v>0.1</v>
      </c>
      <c r="E674">
        <v>3600</v>
      </c>
      <c r="F674" t="s">
        <v>5736</v>
      </c>
      <c r="G674" t="s">
        <v>5756</v>
      </c>
      <c r="H674">
        <f>pateStandardDef4V4HourlySumProcessedData__14[[#This Row],[cost]]</f>
        <v>0.1</v>
      </c>
    </row>
    <row r="675" spans="1:8" hidden="1" x14ac:dyDescent="0.3">
      <c r="A675">
        <v>673</v>
      </c>
      <c r="B675">
        <v>0</v>
      </c>
      <c r="C675" s="1">
        <v>45295.416666666664</v>
      </c>
      <c r="D675">
        <v>0.1</v>
      </c>
      <c r="E675">
        <v>3600</v>
      </c>
      <c r="F675" t="s">
        <v>5736</v>
      </c>
      <c r="G675" t="s">
        <v>5756</v>
      </c>
      <c r="H675">
        <f>pateStandardDef4V4HourlySumProcessedData__14[[#This Row],[cost]]</f>
        <v>0.1</v>
      </c>
    </row>
    <row r="676" spans="1:8" hidden="1" x14ac:dyDescent="0.3">
      <c r="A676">
        <v>674</v>
      </c>
      <c r="B676">
        <v>0</v>
      </c>
      <c r="C676" s="1">
        <v>45295.458333333336</v>
      </c>
      <c r="D676">
        <v>9.9999000000000005E-2</v>
      </c>
      <c r="E676">
        <v>3600</v>
      </c>
      <c r="F676" t="s">
        <v>5736</v>
      </c>
      <c r="G676" t="s">
        <v>5756</v>
      </c>
      <c r="H676">
        <f>pateStandardDef4V4HourlySumProcessedData__14[[#This Row],[cost]]</f>
        <v>9.9999000000000005E-2</v>
      </c>
    </row>
    <row r="677" spans="1:8" hidden="1" x14ac:dyDescent="0.3">
      <c r="A677">
        <v>675</v>
      </c>
      <c r="B677">
        <v>0</v>
      </c>
      <c r="C677" s="1">
        <v>45295.5</v>
      </c>
      <c r="D677">
        <v>9.9998000000000004E-2</v>
      </c>
      <c r="E677">
        <v>3600</v>
      </c>
      <c r="F677" t="s">
        <v>5736</v>
      </c>
      <c r="G677" t="s">
        <v>5756</v>
      </c>
      <c r="H677">
        <f>pateStandardDef4V4HourlySumProcessedData__14[[#This Row],[cost]]</f>
        <v>9.9998000000000004E-2</v>
      </c>
    </row>
    <row r="678" spans="1:8" hidden="1" x14ac:dyDescent="0.3">
      <c r="A678">
        <v>676</v>
      </c>
      <c r="B678">
        <v>0</v>
      </c>
      <c r="C678" s="1">
        <v>45295.541666666664</v>
      </c>
      <c r="D678">
        <v>9.9998000000000004E-2</v>
      </c>
      <c r="E678">
        <v>3600</v>
      </c>
      <c r="F678" t="s">
        <v>5736</v>
      </c>
      <c r="G678" t="s">
        <v>5756</v>
      </c>
      <c r="H678">
        <f>pateStandardDef4V4HourlySumProcessedData__14[[#This Row],[cost]]</f>
        <v>9.9998000000000004E-2</v>
      </c>
    </row>
    <row r="679" spans="1:8" hidden="1" x14ac:dyDescent="0.3">
      <c r="A679">
        <v>677</v>
      </c>
      <c r="B679">
        <v>0</v>
      </c>
      <c r="C679" s="1">
        <v>45295.583333333336</v>
      </c>
      <c r="D679">
        <v>9.9999000000000005E-2</v>
      </c>
      <c r="E679">
        <v>3600</v>
      </c>
      <c r="F679" t="s">
        <v>5736</v>
      </c>
      <c r="G679" t="s">
        <v>5756</v>
      </c>
      <c r="H679">
        <f>pateStandardDef4V4HourlySumProcessedData__14[[#This Row],[cost]]</f>
        <v>9.9999000000000005E-2</v>
      </c>
    </row>
    <row r="680" spans="1:8" hidden="1" x14ac:dyDescent="0.3">
      <c r="A680">
        <v>678</v>
      </c>
      <c r="B680">
        <v>0</v>
      </c>
      <c r="C680" s="1">
        <v>45295.625</v>
      </c>
      <c r="D680">
        <v>9.9998000000000004E-2</v>
      </c>
      <c r="E680">
        <v>3600</v>
      </c>
      <c r="F680" t="s">
        <v>5736</v>
      </c>
      <c r="G680" t="s">
        <v>5756</v>
      </c>
      <c r="H680">
        <f>pateStandardDef4V4HourlySumProcessedData__14[[#This Row],[cost]]</f>
        <v>9.9998000000000004E-2</v>
      </c>
    </row>
    <row r="681" spans="1:8" hidden="1" x14ac:dyDescent="0.3">
      <c r="A681">
        <v>679</v>
      </c>
      <c r="B681">
        <v>0</v>
      </c>
      <c r="C681" s="1">
        <v>45295.666666666664</v>
      </c>
      <c r="D681">
        <v>9.9999000000000005E-2</v>
      </c>
      <c r="E681">
        <v>3600</v>
      </c>
      <c r="F681" t="s">
        <v>5736</v>
      </c>
      <c r="G681" t="s">
        <v>5756</v>
      </c>
      <c r="H681">
        <f>pateStandardDef4V4HourlySumProcessedData__14[[#This Row],[cost]]</f>
        <v>9.9999000000000005E-2</v>
      </c>
    </row>
    <row r="682" spans="1:8" hidden="1" x14ac:dyDescent="0.3">
      <c r="A682">
        <v>680</v>
      </c>
      <c r="B682">
        <v>0</v>
      </c>
      <c r="C682" s="1">
        <v>45295.708333333336</v>
      </c>
      <c r="D682">
        <v>9.9999000000000005E-2</v>
      </c>
      <c r="E682">
        <v>3600</v>
      </c>
      <c r="F682" t="s">
        <v>5736</v>
      </c>
      <c r="G682" t="s">
        <v>5756</v>
      </c>
      <c r="H682">
        <f>pateStandardDef4V4HourlySumProcessedData__14[[#This Row],[cost]]</f>
        <v>9.9999000000000005E-2</v>
      </c>
    </row>
    <row r="683" spans="1:8" hidden="1" x14ac:dyDescent="0.3">
      <c r="A683">
        <v>681</v>
      </c>
      <c r="B683">
        <v>0</v>
      </c>
      <c r="C683" s="1">
        <v>45295.75</v>
      </c>
      <c r="D683">
        <v>9.9999000000000005E-2</v>
      </c>
      <c r="E683">
        <v>3600</v>
      </c>
      <c r="F683" t="s">
        <v>5736</v>
      </c>
      <c r="G683" t="s">
        <v>5756</v>
      </c>
      <c r="H683">
        <f>pateStandardDef4V4HourlySumProcessedData__14[[#This Row],[cost]]</f>
        <v>9.9999000000000005E-2</v>
      </c>
    </row>
    <row r="684" spans="1:8" hidden="1" x14ac:dyDescent="0.3">
      <c r="A684">
        <v>682</v>
      </c>
      <c r="B684">
        <v>0</v>
      </c>
      <c r="C684" s="1">
        <v>45295.791666666664</v>
      </c>
      <c r="D684">
        <v>9.9998000000000004E-2</v>
      </c>
      <c r="E684">
        <v>3600</v>
      </c>
      <c r="F684" t="s">
        <v>5736</v>
      </c>
      <c r="G684" t="s">
        <v>5756</v>
      </c>
      <c r="H684">
        <f>pateStandardDef4V4HourlySumProcessedData__14[[#This Row],[cost]]</f>
        <v>9.9998000000000004E-2</v>
      </c>
    </row>
    <row r="685" spans="1:8" hidden="1" x14ac:dyDescent="0.3">
      <c r="A685">
        <v>683</v>
      </c>
      <c r="B685">
        <v>0</v>
      </c>
      <c r="C685" s="1">
        <v>45295.833333333336</v>
      </c>
      <c r="D685">
        <v>9.9999000000000005E-2</v>
      </c>
      <c r="E685">
        <v>3600</v>
      </c>
      <c r="F685" t="s">
        <v>5736</v>
      </c>
      <c r="G685" t="s">
        <v>5756</v>
      </c>
      <c r="H685">
        <f>pateStandardDef4V4HourlySumProcessedData__14[[#This Row],[cost]]</f>
        <v>9.9999000000000005E-2</v>
      </c>
    </row>
    <row r="686" spans="1:8" hidden="1" x14ac:dyDescent="0.3">
      <c r="A686">
        <v>684</v>
      </c>
      <c r="B686">
        <v>0</v>
      </c>
      <c r="C686" s="1">
        <v>45295.875</v>
      </c>
      <c r="D686">
        <v>9.9999000000000005E-2</v>
      </c>
      <c r="E686">
        <v>3600</v>
      </c>
      <c r="F686" t="s">
        <v>5736</v>
      </c>
      <c r="G686" t="s">
        <v>5756</v>
      </c>
      <c r="H686">
        <f>pateStandardDef4V4HourlySumProcessedData__14[[#This Row],[cost]]</f>
        <v>9.9999000000000005E-2</v>
      </c>
    </row>
    <row r="687" spans="1:8" hidden="1" x14ac:dyDescent="0.3">
      <c r="A687">
        <v>685</v>
      </c>
      <c r="B687">
        <v>0</v>
      </c>
      <c r="C687" s="1">
        <v>45295.916666666664</v>
      </c>
      <c r="D687">
        <v>9.9998000000000004E-2</v>
      </c>
      <c r="E687">
        <v>3600</v>
      </c>
      <c r="F687" t="s">
        <v>5736</v>
      </c>
      <c r="G687" t="s">
        <v>5756</v>
      </c>
      <c r="H687">
        <f>pateStandardDef4V4HourlySumProcessedData__14[[#This Row],[cost]]</f>
        <v>9.9998000000000004E-2</v>
      </c>
    </row>
    <row r="688" spans="1:8" hidden="1" x14ac:dyDescent="0.3">
      <c r="A688">
        <v>686</v>
      </c>
      <c r="B688">
        <v>0</v>
      </c>
      <c r="C688" s="1">
        <v>45295.958333333336</v>
      </c>
      <c r="D688">
        <v>9.9999000000000005E-2</v>
      </c>
      <c r="E688">
        <v>3600</v>
      </c>
      <c r="F688" t="s">
        <v>5736</v>
      </c>
      <c r="G688" t="s">
        <v>5756</v>
      </c>
      <c r="H688">
        <f>pateStandardDef4V4HourlySumProcessedData__14[[#This Row],[cost]]</f>
        <v>9.9999000000000005E-2</v>
      </c>
    </row>
    <row r="689" spans="1:8" hidden="1" x14ac:dyDescent="0.3">
      <c r="A689">
        <v>687</v>
      </c>
      <c r="B689">
        <v>0</v>
      </c>
      <c r="C689" s="1">
        <v>45296</v>
      </c>
      <c r="D689">
        <v>9.9999000000000005E-2</v>
      </c>
      <c r="E689">
        <v>3600</v>
      </c>
      <c r="F689" t="s">
        <v>5736</v>
      </c>
      <c r="G689" t="s">
        <v>5756</v>
      </c>
      <c r="H689">
        <f>pateStandardDef4V4HourlySumProcessedData__14[[#This Row],[cost]]</f>
        <v>9.9999000000000005E-2</v>
      </c>
    </row>
    <row r="690" spans="1:8" hidden="1" x14ac:dyDescent="0.3">
      <c r="A690">
        <v>688</v>
      </c>
      <c r="B690">
        <v>0</v>
      </c>
      <c r="C690" s="1">
        <v>45296.041666666664</v>
      </c>
      <c r="D690">
        <v>9.9999000000000005E-2</v>
      </c>
      <c r="E690">
        <v>3600</v>
      </c>
      <c r="F690" t="s">
        <v>5736</v>
      </c>
      <c r="G690" t="s">
        <v>5756</v>
      </c>
      <c r="H690">
        <f>pateStandardDef4V4HourlySumProcessedData__14[[#This Row],[cost]]</f>
        <v>9.9999000000000005E-2</v>
      </c>
    </row>
    <row r="691" spans="1:8" hidden="1" x14ac:dyDescent="0.3">
      <c r="A691">
        <v>689</v>
      </c>
      <c r="B691">
        <v>0</v>
      </c>
      <c r="C691" s="1">
        <v>45296.083333333336</v>
      </c>
      <c r="D691">
        <v>9.9999000000000005E-2</v>
      </c>
      <c r="E691">
        <v>3600</v>
      </c>
      <c r="F691" t="s">
        <v>5736</v>
      </c>
      <c r="G691" t="s">
        <v>5756</v>
      </c>
      <c r="H691">
        <f>pateStandardDef4V4HourlySumProcessedData__14[[#This Row],[cost]]</f>
        <v>9.9999000000000005E-2</v>
      </c>
    </row>
    <row r="692" spans="1:8" hidden="1" x14ac:dyDescent="0.3">
      <c r="A692">
        <v>690</v>
      </c>
      <c r="B692">
        <v>0</v>
      </c>
      <c r="C692" s="1">
        <v>45296.125</v>
      </c>
      <c r="D692">
        <v>9.9999000000000005E-2</v>
      </c>
      <c r="E692">
        <v>3600</v>
      </c>
      <c r="F692" t="s">
        <v>5736</v>
      </c>
      <c r="G692" t="s">
        <v>5756</v>
      </c>
      <c r="H692">
        <f>pateStandardDef4V4HourlySumProcessedData__14[[#This Row],[cost]]</f>
        <v>9.9999000000000005E-2</v>
      </c>
    </row>
    <row r="693" spans="1:8" hidden="1" x14ac:dyDescent="0.3">
      <c r="A693">
        <v>691</v>
      </c>
      <c r="B693">
        <v>0</v>
      </c>
      <c r="C693" s="1">
        <v>45296.166666666664</v>
      </c>
      <c r="D693">
        <v>9.9999000000000005E-2</v>
      </c>
      <c r="E693">
        <v>3600</v>
      </c>
      <c r="F693" t="s">
        <v>5736</v>
      </c>
      <c r="G693" t="s">
        <v>5756</v>
      </c>
      <c r="H693">
        <f>pateStandardDef4V4HourlySumProcessedData__14[[#This Row],[cost]]</f>
        <v>9.9999000000000005E-2</v>
      </c>
    </row>
    <row r="694" spans="1:8" hidden="1" x14ac:dyDescent="0.3">
      <c r="A694">
        <v>692</v>
      </c>
      <c r="B694">
        <v>0</v>
      </c>
      <c r="C694" s="1">
        <v>45296.208333333336</v>
      </c>
      <c r="D694">
        <v>9.9999000000000005E-2</v>
      </c>
      <c r="E694">
        <v>3600</v>
      </c>
      <c r="F694" t="s">
        <v>5736</v>
      </c>
      <c r="G694" t="s">
        <v>5756</v>
      </c>
      <c r="H694">
        <f>pateStandardDef4V4HourlySumProcessedData__14[[#This Row],[cost]]</f>
        <v>9.9999000000000005E-2</v>
      </c>
    </row>
    <row r="695" spans="1:8" hidden="1" x14ac:dyDescent="0.3">
      <c r="A695">
        <v>693</v>
      </c>
      <c r="B695">
        <v>0</v>
      </c>
      <c r="C695" s="1">
        <v>45296.25</v>
      </c>
      <c r="D695">
        <v>0.1</v>
      </c>
      <c r="E695">
        <v>3600</v>
      </c>
      <c r="F695" t="s">
        <v>5736</v>
      </c>
      <c r="G695" t="s">
        <v>5756</v>
      </c>
      <c r="H695">
        <f>pateStandardDef4V4HourlySumProcessedData__14[[#This Row],[cost]]</f>
        <v>0.1</v>
      </c>
    </row>
    <row r="696" spans="1:8" hidden="1" x14ac:dyDescent="0.3">
      <c r="A696">
        <v>694</v>
      </c>
      <c r="B696">
        <v>0</v>
      </c>
      <c r="C696" s="1">
        <v>45296.291666666664</v>
      </c>
      <c r="D696">
        <v>9.9999000000000005E-2</v>
      </c>
      <c r="E696">
        <v>3600</v>
      </c>
      <c r="F696" t="s">
        <v>5736</v>
      </c>
      <c r="G696" t="s">
        <v>5756</v>
      </c>
      <c r="H696">
        <f>pateStandardDef4V4HourlySumProcessedData__14[[#This Row],[cost]]</f>
        <v>9.9999000000000005E-2</v>
      </c>
    </row>
    <row r="697" spans="1:8" hidden="1" x14ac:dyDescent="0.3">
      <c r="A697">
        <v>695</v>
      </c>
      <c r="B697">
        <v>0</v>
      </c>
      <c r="C697" s="1">
        <v>45296.333333333336</v>
      </c>
      <c r="D697">
        <v>9.9999000000000005E-2</v>
      </c>
      <c r="E697">
        <v>3600</v>
      </c>
      <c r="F697" t="s">
        <v>5736</v>
      </c>
      <c r="G697" t="s">
        <v>5756</v>
      </c>
      <c r="H697">
        <f>pateStandardDef4V4HourlySumProcessedData__14[[#This Row],[cost]]</f>
        <v>9.9999000000000005E-2</v>
      </c>
    </row>
    <row r="698" spans="1:8" hidden="1" x14ac:dyDescent="0.3">
      <c r="A698">
        <v>696</v>
      </c>
      <c r="B698">
        <v>0</v>
      </c>
      <c r="C698" s="1">
        <v>45296.375</v>
      </c>
      <c r="D698">
        <v>0.1</v>
      </c>
      <c r="E698">
        <v>3600</v>
      </c>
      <c r="F698" t="s">
        <v>5736</v>
      </c>
      <c r="G698" t="s">
        <v>5756</v>
      </c>
      <c r="H698">
        <f>pateStandardDef4V4HourlySumProcessedData__14[[#This Row],[cost]]</f>
        <v>0.1</v>
      </c>
    </row>
    <row r="699" spans="1:8" hidden="1" x14ac:dyDescent="0.3">
      <c r="A699">
        <v>697</v>
      </c>
      <c r="B699">
        <v>0</v>
      </c>
      <c r="C699" s="1">
        <v>45296.416666666664</v>
      </c>
      <c r="D699">
        <v>0.1</v>
      </c>
      <c r="E699">
        <v>3600</v>
      </c>
      <c r="F699" t="s">
        <v>5736</v>
      </c>
      <c r="G699" t="s">
        <v>5756</v>
      </c>
      <c r="H699">
        <f>pateStandardDef4V4HourlySumProcessedData__14[[#This Row],[cost]]</f>
        <v>0.1</v>
      </c>
    </row>
    <row r="700" spans="1:8" hidden="1" x14ac:dyDescent="0.3">
      <c r="A700">
        <v>698</v>
      </c>
      <c r="B700">
        <v>0</v>
      </c>
      <c r="C700" s="1">
        <v>45296.458333333336</v>
      </c>
      <c r="D700">
        <v>9.9998000000000004E-2</v>
      </c>
      <c r="E700">
        <v>3600</v>
      </c>
      <c r="F700" t="s">
        <v>5736</v>
      </c>
      <c r="G700" t="s">
        <v>5756</v>
      </c>
      <c r="H700">
        <f>pateStandardDef4V4HourlySumProcessedData__14[[#This Row],[cost]]</f>
        <v>9.9998000000000004E-2</v>
      </c>
    </row>
    <row r="701" spans="1:8" hidden="1" x14ac:dyDescent="0.3">
      <c r="A701">
        <v>699</v>
      </c>
      <c r="B701">
        <v>0</v>
      </c>
      <c r="C701" s="1">
        <v>45296.5</v>
      </c>
      <c r="D701">
        <v>9.9999000000000005E-2</v>
      </c>
      <c r="E701">
        <v>3600</v>
      </c>
      <c r="F701" t="s">
        <v>5736</v>
      </c>
      <c r="G701" t="s">
        <v>5756</v>
      </c>
      <c r="H701">
        <f>pateStandardDef4V4HourlySumProcessedData__14[[#This Row],[cost]]</f>
        <v>9.9999000000000005E-2</v>
      </c>
    </row>
    <row r="702" spans="1:8" hidden="1" x14ac:dyDescent="0.3">
      <c r="A702">
        <v>700</v>
      </c>
      <c r="B702">
        <v>0</v>
      </c>
      <c r="C702" s="1">
        <v>45296.541666666664</v>
      </c>
      <c r="D702">
        <v>9.9998000000000004E-2</v>
      </c>
      <c r="E702">
        <v>3600</v>
      </c>
      <c r="F702" t="s">
        <v>5736</v>
      </c>
      <c r="G702" t="s">
        <v>5756</v>
      </c>
      <c r="H702">
        <f>pateStandardDef4V4HourlySumProcessedData__14[[#This Row],[cost]]</f>
        <v>9.9998000000000004E-2</v>
      </c>
    </row>
    <row r="703" spans="1:8" hidden="1" x14ac:dyDescent="0.3">
      <c r="A703">
        <v>701</v>
      </c>
      <c r="B703">
        <v>0</v>
      </c>
      <c r="C703" s="1">
        <v>45296.583333333336</v>
      </c>
      <c r="D703">
        <v>9.9999000000000005E-2</v>
      </c>
      <c r="E703">
        <v>3600</v>
      </c>
      <c r="F703" t="s">
        <v>5736</v>
      </c>
      <c r="G703" t="s">
        <v>5756</v>
      </c>
      <c r="H703">
        <f>pateStandardDef4V4HourlySumProcessedData__14[[#This Row],[cost]]</f>
        <v>9.9999000000000005E-2</v>
      </c>
    </row>
    <row r="704" spans="1:8" hidden="1" x14ac:dyDescent="0.3">
      <c r="A704">
        <v>702</v>
      </c>
      <c r="B704">
        <v>0</v>
      </c>
      <c r="C704" s="1">
        <v>45296.625</v>
      </c>
      <c r="D704">
        <v>0.1</v>
      </c>
      <c r="E704">
        <v>3600</v>
      </c>
      <c r="F704" t="s">
        <v>5736</v>
      </c>
      <c r="G704" t="s">
        <v>5756</v>
      </c>
      <c r="H704">
        <f>pateStandardDef4V4HourlySumProcessedData__14[[#This Row],[cost]]</f>
        <v>0.1</v>
      </c>
    </row>
    <row r="705" spans="1:8" hidden="1" x14ac:dyDescent="0.3">
      <c r="A705">
        <v>703</v>
      </c>
      <c r="B705">
        <v>0</v>
      </c>
      <c r="C705" s="1">
        <v>45296.666666666664</v>
      </c>
      <c r="D705">
        <v>9.9999000000000005E-2</v>
      </c>
      <c r="E705">
        <v>3600</v>
      </c>
      <c r="F705" t="s">
        <v>5736</v>
      </c>
      <c r="G705" t="s">
        <v>5756</v>
      </c>
      <c r="H705">
        <f>pateStandardDef4V4HourlySumProcessedData__14[[#This Row],[cost]]</f>
        <v>9.9999000000000005E-2</v>
      </c>
    </row>
    <row r="706" spans="1:8" hidden="1" x14ac:dyDescent="0.3">
      <c r="A706">
        <v>704</v>
      </c>
      <c r="B706">
        <v>0</v>
      </c>
      <c r="C706" s="1">
        <v>45296.708333333336</v>
      </c>
      <c r="D706">
        <v>9.9999000000000005E-2</v>
      </c>
      <c r="E706">
        <v>3600</v>
      </c>
      <c r="F706" t="s">
        <v>5736</v>
      </c>
      <c r="G706" t="s">
        <v>5756</v>
      </c>
      <c r="H706">
        <f>pateStandardDef4V4HourlySumProcessedData__14[[#This Row],[cost]]</f>
        <v>9.9999000000000005E-2</v>
      </c>
    </row>
    <row r="707" spans="1:8" hidden="1" x14ac:dyDescent="0.3">
      <c r="A707">
        <v>705</v>
      </c>
      <c r="B707">
        <v>0</v>
      </c>
      <c r="C707" s="1">
        <v>45296.75</v>
      </c>
      <c r="D707">
        <v>9.9999000000000005E-2</v>
      </c>
      <c r="E707">
        <v>3600</v>
      </c>
      <c r="F707" t="s">
        <v>5736</v>
      </c>
      <c r="G707" t="s">
        <v>5756</v>
      </c>
      <c r="H707">
        <f>pateStandardDef4V4HourlySumProcessedData__14[[#This Row],[cost]]</f>
        <v>9.9999000000000005E-2</v>
      </c>
    </row>
    <row r="708" spans="1:8" hidden="1" x14ac:dyDescent="0.3">
      <c r="A708">
        <v>706</v>
      </c>
      <c r="B708">
        <v>0</v>
      </c>
      <c r="C708" s="1">
        <v>45296.791666666664</v>
      </c>
      <c r="D708">
        <v>9.9999000000000005E-2</v>
      </c>
      <c r="E708">
        <v>3600</v>
      </c>
      <c r="F708" t="s">
        <v>5736</v>
      </c>
      <c r="G708" t="s">
        <v>5756</v>
      </c>
      <c r="H708">
        <f>pateStandardDef4V4HourlySumProcessedData__14[[#This Row],[cost]]</f>
        <v>9.9999000000000005E-2</v>
      </c>
    </row>
    <row r="709" spans="1:8" hidden="1" x14ac:dyDescent="0.3">
      <c r="A709">
        <v>707</v>
      </c>
      <c r="B709">
        <v>0</v>
      </c>
      <c r="C709" s="1">
        <v>45296.833333333336</v>
      </c>
      <c r="D709">
        <v>9.9999000000000005E-2</v>
      </c>
      <c r="E709">
        <v>3600</v>
      </c>
      <c r="F709" t="s">
        <v>5736</v>
      </c>
      <c r="G709" t="s">
        <v>5756</v>
      </c>
      <c r="H709">
        <f>pateStandardDef4V4HourlySumProcessedData__14[[#This Row],[cost]]</f>
        <v>9.9999000000000005E-2</v>
      </c>
    </row>
    <row r="710" spans="1:8" hidden="1" x14ac:dyDescent="0.3">
      <c r="A710">
        <v>708</v>
      </c>
      <c r="B710">
        <v>0</v>
      </c>
      <c r="C710" s="1">
        <v>45296.875</v>
      </c>
      <c r="D710">
        <v>9.9998000000000004E-2</v>
      </c>
      <c r="E710">
        <v>3600</v>
      </c>
      <c r="F710" t="s">
        <v>5736</v>
      </c>
      <c r="G710" t="s">
        <v>5756</v>
      </c>
      <c r="H710">
        <f>pateStandardDef4V4HourlySumProcessedData__14[[#This Row],[cost]]</f>
        <v>9.9998000000000004E-2</v>
      </c>
    </row>
    <row r="711" spans="1:8" hidden="1" x14ac:dyDescent="0.3">
      <c r="A711">
        <v>709</v>
      </c>
      <c r="B711">
        <v>0</v>
      </c>
      <c r="C711" s="1">
        <v>45296.916666666664</v>
      </c>
      <c r="D711">
        <v>9.9999000000000005E-2</v>
      </c>
      <c r="E711">
        <v>3600</v>
      </c>
      <c r="F711" t="s">
        <v>5736</v>
      </c>
      <c r="G711" t="s">
        <v>5756</v>
      </c>
      <c r="H711">
        <f>pateStandardDef4V4HourlySumProcessedData__14[[#This Row],[cost]]</f>
        <v>9.9999000000000005E-2</v>
      </c>
    </row>
    <row r="712" spans="1:8" hidden="1" x14ac:dyDescent="0.3">
      <c r="A712">
        <v>710</v>
      </c>
      <c r="B712">
        <v>0</v>
      </c>
      <c r="C712" s="1">
        <v>45296.958333333336</v>
      </c>
      <c r="D712">
        <v>9.9999000000000005E-2</v>
      </c>
      <c r="E712">
        <v>3600</v>
      </c>
      <c r="F712" t="s">
        <v>5736</v>
      </c>
      <c r="G712" t="s">
        <v>5756</v>
      </c>
      <c r="H712">
        <f>pateStandardDef4V4HourlySumProcessedData__14[[#This Row],[cost]]</f>
        <v>9.9999000000000005E-2</v>
      </c>
    </row>
    <row r="713" spans="1:8" hidden="1" x14ac:dyDescent="0.3">
      <c r="A713">
        <v>711</v>
      </c>
      <c r="B713">
        <v>0</v>
      </c>
      <c r="C713" s="1">
        <v>45297</v>
      </c>
      <c r="D713">
        <v>9.9999000000000005E-2</v>
      </c>
      <c r="E713">
        <v>3600</v>
      </c>
      <c r="F713" t="s">
        <v>5736</v>
      </c>
      <c r="G713" t="s">
        <v>5756</v>
      </c>
      <c r="H713">
        <f>pateStandardDef4V4HourlySumProcessedData__14[[#This Row],[cost]]</f>
        <v>9.9999000000000005E-2</v>
      </c>
    </row>
    <row r="714" spans="1:8" hidden="1" x14ac:dyDescent="0.3">
      <c r="A714">
        <v>712</v>
      </c>
      <c r="B714">
        <v>0</v>
      </c>
      <c r="C714" s="1">
        <v>45297.041666666664</v>
      </c>
      <c r="D714">
        <v>9.9999000000000005E-2</v>
      </c>
      <c r="E714">
        <v>3600</v>
      </c>
      <c r="F714" t="s">
        <v>5736</v>
      </c>
      <c r="G714" t="s">
        <v>5756</v>
      </c>
      <c r="H714">
        <f>pateStandardDef4V4HourlySumProcessedData__14[[#This Row],[cost]]</f>
        <v>9.9999000000000005E-2</v>
      </c>
    </row>
    <row r="715" spans="1:8" hidden="1" x14ac:dyDescent="0.3">
      <c r="A715">
        <v>713</v>
      </c>
      <c r="B715">
        <v>0</v>
      </c>
      <c r="C715" s="1">
        <v>45297.083333333336</v>
      </c>
      <c r="D715">
        <v>9.9999000000000005E-2</v>
      </c>
      <c r="E715">
        <v>3600</v>
      </c>
      <c r="F715" t="s">
        <v>5736</v>
      </c>
      <c r="G715" t="s">
        <v>5756</v>
      </c>
      <c r="H715">
        <f>pateStandardDef4V4HourlySumProcessedData__14[[#This Row],[cost]]</f>
        <v>9.9999000000000005E-2</v>
      </c>
    </row>
    <row r="716" spans="1:8" hidden="1" x14ac:dyDescent="0.3">
      <c r="A716">
        <v>714</v>
      </c>
      <c r="B716">
        <v>0</v>
      </c>
      <c r="C716" s="1">
        <v>45297.125</v>
      </c>
      <c r="D716">
        <v>0.1</v>
      </c>
      <c r="E716">
        <v>3600</v>
      </c>
      <c r="F716" t="s">
        <v>5736</v>
      </c>
      <c r="G716" t="s">
        <v>5756</v>
      </c>
      <c r="H716">
        <f>pateStandardDef4V4HourlySumProcessedData__14[[#This Row],[cost]]</f>
        <v>0.1</v>
      </c>
    </row>
    <row r="717" spans="1:8" hidden="1" x14ac:dyDescent="0.3">
      <c r="A717">
        <v>715</v>
      </c>
      <c r="B717">
        <v>0</v>
      </c>
      <c r="C717" s="1">
        <v>45297.166666666664</v>
      </c>
      <c r="D717">
        <v>0.1</v>
      </c>
      <c r="E717">
        <v>3600</v>
      </c>
      <c r="F717" t="s">
        <v>5736</v>
      </c>
      <c r="G717" t="s">
        <v>5756</v>
      </c>
      <c r="H717">
        <f>pateStandardDef4V4HourlySumProcessedData__14[[#This Row],[cost]]</f>
        <v>0.1</v>
      </c>
    </row>
    <row r="718" spans="1:8" hidden="1" x14ac:dyDescent="0.3">
      <c r="A718">
        <v>716</v>
      </c>
      <c r="B718">
        <v>0</v>
      </c>
      <c r="C718" s="1">
        <v>45297.208333333336</v>
      </c>
      <c r="D718">
        <v>9.9998999999999894E-2</v>
      </c>
      <c r="E718">
        <v>3600</v>
      </c>
      <c r="F718" t="s">
        <v>5736</v>
      </c>
      <c r="G718" t="s">
        <v>5756</v>
      </c>
      <c r="H718">
        <f>pateStandardDef4V4HourlySumProcessedData__14[[#This Row],[cost]]</f>
        <v>9.9998999999999894E-2</v>
      </c>
    </row>
    <row r="719" spans="1:8" hidden="1" x14ac:dyDescent="0.3">
      <c r="A719">
        <v>717</v>
      </c>
      <c r="B719">
        <v>0</v>
      </c>
      <c r="C719" s="1">
        <v>45297.25</v>
      </c>
      <c r="D719">
        <v>9.9999000000000005E-2</v>
      </c>
      <c r="E719">
        <v>3600</v>
      </c>
      <c r="F719" t="s">
        <v>5736</v>
      </c>
      <c r="G719" t="s">
        <v>5756</v>
      </c>
      <c r="H719">
        <f>pateStandardDef4V4HourlySumProcessedData__14[[#This Row],[cost]]</f>
        <v>9.9999000000000005E-2</v>
      </c>
    </row>
    <row r="720" spans="1:8" hidden="1" x14ac:dyDescent="0.3">
      <c r="A720">
        <v>718</v>
      </c>
      <c r="B720">
        <v>0</v>
      </c>
      <c r="C720" s="1">
        <v>45297.291666666664</v>
      </c>
      <c r="D720">
        <v>0.1</v>
      </c>
      <c r="E720">
        <v>3600</v>
      </c>
      <c r="F720" t="s">
        <v>5736</v>
      </c>
      <c r="G720" t="s">
        <v>5756</v>
      </c>
      <c r="H720">
        <f>pateStandardDef4V4HourlySumProcessedData__14[[#This Row],[cost]]</f>
        <v>0.1</v>
      </c>
    </row>
    <row r="721" spans="1:8" hidden="1" x14ac:dyDescent="0.3">
      <c r="A721">
        <v>719</v>
      </c>
      <c r="B721">
        <v>0</v>
      </c>
      <c r="C721" s="1">
        <v>45297.333333333336</v>
      </c>
      <c r="D721">
        <v>9.9999000000000005E-2</v>
      </c>
      <c r="E721">
        <v>3600</v>
      </c>
      <c r="F721" t="s">
        <v>5736</v>
      </c>
      <c r="G721" t="s">
        <v>5756</v>
      </c>
      <c r="H721">
        <f>pateStandardDef4V4HourlySumProcessedData__14[[#This Row],[cost]]</f>
        <v>9.9999000000000005E-2</v>
      </c>
    </row>
    <row r="722" spans="1:8" hidden="1" x14ac:dyDescent="0.3">
      <c r="A722">
        <v>720</v>
      </c>
      <c r="B722">
        <v>0</v>
      </c>
      <c r="C722" s="1">
        <v>45297.375</v>
      </c>
      <c r="D722">
        <v>0.1</v>
      </c>
      <c r="E722">
        <v>3600</v>
      </c>
      <c r="F722" t="s">
        <v>5736</v>
      </c>
      <c r="G722" t="s">
        <v>5756</v>
      </c>
      <c r="H722">
        <f>pateStandardDef4V4HourlySumProcessedData__14[[#This Row],[cost]]</f>
        <v>0.1</v>
      </c>
    </row>
    <row r="723" spans="1:8" hidden="1" x14ac:dyDescent="0.3">
      <c r="A723">
        <v>721</v>
      </c>
      <c r="B723">
        <v>0</v>
      </c>
      <c r="C723" s="1">
        <v>45297.416666666664</v>
      </c>
      <c r="D723">
        <v>0.1</v>
      </c>
      <c r="E723">
        <v>3600</v>
      </c>
      <c r="F723" t="s">
        <v>5736</v>
      </c>
      <c r="G723" t="s">
        <v>5756</v>
      </c>
      <c r="H723">
        <f>pateStandardDef4V4HourlySumProcessedData__14[[#This Row],[cost]]</f>
        <v>0.1</v>
      </c>
    </row>
    <row r="724" spans="1:8" hidden="1" x14ac:dyDescent="0.3">
      <c r="A724">
        <v>722</v>
      </c>
      <c r="B724">
        <v>0</v>
      </c>
      <c r="C724" s="1">
        <v>45297.458333333336</v>
      </c>
      <c r="D724">
        <v>9.9999000000000005E-2</v>
      </c>
      <c r="E724">
        <v>3600</v>
      </c>
      <c r="F724" t="s">
        <v>5736</v>
      </c>
      <c r="G724" t="s">
        <v>5756</v>
      </c>
      <c r="H724">
        <f>pateStandardDef4V4HourlySumProcessedData__14[[#This Row],[cost]]</f>
        <v>9.9999000000000005E-2</v>
      </c>
    </row>
    <row r="725" spans="1:8" hidden="1" x14ac:dyDescent="0.3">
      <c r="A725">
        <v>723</v>
      </c>
      <c r="B725">
        <v>0</v>
      </c>
      <c r="C725" s="1">
        <v>45297.5</v>
      </c>
      <c r="D725">
        <v>9.9999000000000005E-2</v>
      </c>
      <c r="E725">
        <v>3600</v>
      </c>
      <c r="F725" t="s">
        <v>5736</v>
      </c>
      <c r="G725" t="s">
        <v>5756</v>
      </c>
      <c r="H725">
        <f>pateStandardDef4V4HourlySumProcessedData__14[[#This Row],[cost]]</f>
        <v>9.9999000000000005E-2</v>
      </c>
    </row>
    <row r="726" spans="1:8" hidden="1" x14ac:dyDescent="0.3">
      <c r="A726">
        <v>724</v>
      </c>
      <c r="B726">
        <v>0</v>
      </c>
      <c r="C726" s="1">
        <v>45297.541666666664</v>
      </c>
      <c r="D726">
        <v>9.9998000000000004E-2</v>
      </c>
      <c r="E726">
        <v>3600</v>
      </c>
      <c r="F726" t="s">
        <v>5736</v>
      </c>
      <c r="G726" t="s">
        <v>5756</v>
      </c>
      <c r="H726">
        <f>pateStandardDef4V4HourlySumProcessedData__14[[#This Row],[cost]]</f>
        <v>9.9998000000000004E-2</v>
      </c>
    </row>
    <row r="727" spans="1:8" hidden="1" x14ac:dyDescent="0.3">
      <c r="A727">
        <v>725</v>
      </c>
      <c r="B727">
        <v>0</v>
      </c>
      <c r="C727" s="1">
        <v>45297.583333333336</v>
      </c>
      <c r="D727">
        <v>9.9999000000000005E-2</v>
      </c>
      <c r="E727">
        <v>3600</v>
      </c>
      <c r="F727" t="s">
        <v>5736</v>
      </c>
      <c r="G727" t="s">
        <v>5756</v>
      </c>
      <c r="H727">
        <f>pateStandardDef4V4HourlySumProcessedData__14[[#This Row],[cost]]</f>
        <v>9.9999000000000005E-2</v>
      </c>
    </row>
    <row r="728" spans="1:8" hidden="1" x14ac:dyDescent="0.3">
      <c r="A728">
        <v>726</v>
      </c>
      <c r="B728">
        <v>0</v>
      </c>
      <c r="C728" s="1">
        <v>45297.625</v>
      </c>
      <c r="D728">
        <v>9.9999000000000005E-2</v>
      </c>
      <c r="E728">
        <v>3600</v>
      </c>
      <c r="F728" t="s">
        <v>5736</v>
      </c>
      <c r="G728" t="s">
        <v>5756</v>
      </c>
      <c r="H728">
        <f>pateStandardDef4V4HourlySumProcessedData__14[[#This Row],[cost]]</f>
        <v>9.9999000000000005E-2</v>
      </c>
    </row>
    <row r="729" spans="1:8" hidden="1" x14ac:dyDescent="0.3">
      <c r="A729">
        <v>727</v>
      </c>
      <c r="B729">
        <v>0</v>
      </c>
      <c r="C729" s="1">
        <v>45297.666666666664</v>
      </c>
      <c r="D729">
        <v>9.9999000000000005E-2</v>
      </c>
      <c r="E729">
        <v>3600</v>
      </c>
      <c r="F729" t="s">
        <v>5736</v>
      </c>
      <c r="G729" t="s">
        <v>5756</v>
      </c>
      <c r="H729">
        <f>pateStandardDef4V4HourlySumProcessedData__14[[#This Row],[cost]]</f>
        <v>9.9999000000000005E-2</v>
      </c>
    </row>
    <row r="730" spans="1:8" hidden="1" x14ac:dyDescent="0.3">
      <c r="A730">
        <v>728</v>
      </c>
      <c r="B730">
        <v>0</v>
      </c>
      <c r="C730" s="1">
        <v>45297.708333333336</v>
      </c>
      <c r="D730">
        <v>9.9999000000000005E-2</v>
      </c>
      <c r="E730">
        <v>3600</v>
      </c>
      <c r="F730" t="s">
        <v>5736</v>
      </c>
      <c r="G730" t="s">
        <v>5756</v>
      </c>
      <c r="H730">
        <f>pateStandardDef4V4HourlySumProcessedData__14[[#This Row],[cost]]</f>
        <v>9.9999000000000005E-2</v>
      </c>
    </row>
    <row r="731" spans="1:8" hidden="1" x14ac:dyDescent="0.3">
      <c r="A731">
        <v>729</v>
      </c>
      <c r="B731">
        <v>0</v>
      </c>
      <c r="C731" s="1">
        <v>45297.75</v>
      </c>
      <c r="D731">
        <v>9.9999000000000005E-2</v>
      </c>
      <c r="E731">
        <v>3600</v>
      </c>
      <c r="F731" t="s">
        <v>5736</v>
      </c>
      <c r="G731" t="s">
        <v>5756</v>
      </c>
      <c r="H731">
        <f>pateStandardDef4V4HourlySumProcessedData__14[[#This Row],[cost]]</f>
        <v>9.9999000000000005E-2</v>
      </c>
    </row>
    <row r="732" spans="1:8" hidden="1" x14ac:dyDescent="0.3">
      <c r="A732">
        <v>730</v>
      </c>
      <c r="B732">
        <v>0</v>
      </c>
      <c r="C732" s="1">
        <v>45297.791666666664</v>
      </c>
      <c r="D732">
        <v>9.9999000000000005E-2</v>
      </c>
      <c r="E732">
        <v>3600</v>
      </c>
      <c r="F732" t="s">
        <v>5736</v>
      </c>
      <c r="G732" t="s">
        <v>5756</v>
      </c>
      <c r="H732">
        <f>pateStandardDef4V4HourlySumProcessedData__14[[#This Row],[cost]]</f>
        <v>9.9999000000000005E-2</v>
      </c>
    </row>
    <row r="733" spans="1:8" hidden="1" x14ac:dyDescent="0.3">
      <c r="A733">
        <v>731</v>
      </c>
      <c r="B733">
        <v>0</v>
      </c>
      <c r="C733" s="1">
        <v>45297.833333333336</v>
      </c>
      <c r="D733">
        <v>9.9998000000000004E-2</v>
      </c>
      <c r="E733">
        <v>3600</v>
      </c>
      <c r="F733" t="s">
        <v>5736</v>
      </c>
      <c r="G733" t="s">
        <v>5756</v>
      </c>
      <c r="H733">
        <f>pateStandardDef4V4HourlySumProcessedData__14[[#This Row],[cost]]</f>
        <v>9.9998000000000004E-2</v>
      </c>
    </row>
    <row r="734" spans="1:8" hidden="1" x14ac:dyDescent="0.3">
      <c r="A734">
        <v>732</v>
      </c>
      <c r="B734">
        <v>0</v>
      </c>
      <c r="C734" s="1">
        <v>45297.875</v>
      </c>
      <c r="D734">
        <v>9.9999000000000005E-2</v>
      </c>
      <c r="E734">
        <v>3600</v>
      </c>
      <c r="F734" t="s">
        <v>5736</v>
      </c>
      <c r="G734" t="s">
        <v>5756</v>
      </c>
      <c r="H734">
        <f>pateStandardDef4V4HourlySumProcessedData__14[[#This Row],[cost]]</f>
        <v>9.9999000000000005E-2</v>
      </c>
    </row>
    <row r="735" spans="1:8" hidden="1" x14ac:dyDescent="0.3">
      <c r="A735">
        <v>733</v>
      </c>
      <c r="B735">
        <v>0</v>
      </c>
      <c r="C735" s="1">
        <v>45297.916666666664</v>
      </c>
      <c r="D735">
        <v>9.9999000000000005E-2</v>
      </c>
      <c r="E735">
        <v>3600</v>
      </c>
      <c r="F735" t="s">
        <v>5736</v>
      </c>
      <c r="G735" t="s">
        <v>5756</v>
      </c>
      <c r="H735">
        <f>pateStandardDef4V4HourlySumProcessedData__14[[#This Row],[cost]]</f>
        <v>9.9999000000000005E-2</v>
      </c>
    </row>
    <row r="736" spans="1:8" hidden="1" x14ac:dyDescent="0.3">
      <c r="A736">
        <v>734</v>
      </c>
      <c r="B736">
        <v>0</v>
      </c>
      <c r="C736" s="1">
        <v>45297.958333333336</v>
      </c>
      <c r="D736">
        <v>9.9999000000000005E-2</v>
      </c>
      <c r="E736">
        <v>3600</v>
      </c>
      <c r="F736" t="s">
        <v>5736</v>
      </c>
      <c r="G736" t="s">
        <v>5756</v>
      </c>
      <c r="H736">
        <f>pateStandardDef4V4HourlySumProcessedData__14[[#This Row],[cost]]</f>
        <v>9.9999000000000005E-2</v>
      </c>
    </row>
    <row r="737" spans="1:8" hidden="1" x14ac:dyDescent="0.3">
      <c r="A737">
        <v>735</v>
      </c>
      <c r="B737">
        <v>0</v>
      </c>
      <c r="C737" s="1">
        <v>45298</v>
      </c>
      <c r="D737">
        <v>9.9999000000000005E-2</v>
      </c>
      <c r="E737">
        <v>3600</v>
      </c>
      <c r="F737" t="s">
        <v>5736</v>
      </c>
      <c r="G737" t="s">
        <v>5756</v>
      </c>
      <c r="H737">
        <f>pateStandardDef4V4HourlySumProcessedData__14[[#This Row],[cost]]</f>
        <v>9.9999000000000005E-2</v>
      </c>
    </row>
    <row r="738" spans="1:8" hidden="1" x14ac:dyDescent="0.3">
      <c r="A738">
        <v>736</v>
      </c>
      <c r="B738">
        <v>0</v>
      </c>
      <c r="C738" s="1">
        <v>45298.041666666664</v>
      </c>
      <c r="D738">
        <v>9.9999000000000005E-2</v>
      </c>
      <c r="E738">
        <v>3600</v>
      </c>
      <c r="F738" t="s">
        <v>5736</v>
      </c>
      <c r="G738" t="s">
        <v>5756</v>
      </c>
      <c r="H738">
        <f>pateStandardDef4V4HourlySumProcessedData__14[[#This Row],[cost]]</f>
        <v>9.9999000000000005E-2</v>
      </c>
    </row>
    <row r="739" spans="1:8" hidden="1" x14ac:dyDescent="0.3">
      <c r="A739">
        <v>737</v>
      </c>
      <c r="B739">
        <v>0</v>
      </c>
      <c r="C739" s="1">
        <v>45298.083333333336</v>
      </c>
      <c r="D739">
        <v>9.9998000000000004E-2</v>
      </c>
      <c r="E739">
        <v>3600</v>
      </c>
      <c r="F739" t="s">
        <v>5736</v>
      </c>
      <c r="G739" t="s">
        <v>5756</v>
      </c>
      <c r="H739">
        <f>pateStandardDef4V4HourlySumProcessedData__14[[#This Row],[cost]]</f>
        <v>9.9998000000000004E-2</v>
      </c>
    </row>
    <row r="740" spans="1:8" hidden="1" x14ac:dyDescent="0.3">
      <c r="A740">
        <v>738</v>
      </c>
      <c r="B740">
        <v>0</v>
      </c>
      <c r="C740" s="1">
        <v>45298.125</v>
      </c>
      <c r="D740">
        <v>9.9999000000000005E-2</v>
      </c>
      <c r="E740">
        <v>3600</v>
      </c>
      <c r="F740" t="s">
        <v>5736</v>
      </c>
      <c r="G740" t="s">
        <v>5756</v>
      </c>
      <c r="H740">
        <f>pateStandardDef4V4HourlySumProcessedData__14[[#This Row],[cost]]</f>
        <v>9.9999000000000005E-2</v>
      </c>
    </row>
    <row r="741" spans="1:8" hidden="1" x14ac:dyDescent="0.3">
      <c r="A741">
        <v>739</v>
      </c>
      <c r="B741">
        <v>0</v>
      </c>
      <c r="C741" s="1">
        <v>45298.166666666664</v>
      </c>
      <c r="D741">
        <v>9.9998000000000004E-2</v>
      </c>
      <c r="E741">
        <v>3600</v>
      </c>
      <c r="F741" t="s">
        <v>5736</v>
      </c>
      <c r="G741" t="s">
        <v>5756</v>
      </c>
      <c r="H741">
        <f>pateStandardDef4V4HourlySumProcessedData__14[[#This Row],[cost]]</f>
        <v>9.9998000000000004E-2</v>
      </c>
    </row>
    <row r="742" spans="1:8" hidden="1" x14ac:dyDescent="0.3">
      <c r="A742">
        <v>740</v>
      </c>
      <c r="B742">
        <v>0</v>
      </c>
      <c r="C742" s="1">
        <v>45298.208333333336</v>
      </c>
      <c r="D742">
        <v>9.9999000000000005E-2</v>
      </c>
      <c r="E742">
        <v>3600</v>
      </c>
      <c r="F742" t="s">
        <v>5736</v>
      </c>
      <c r="G742" t="s">
        <v>5756</v>
      </c>
      <c r="H742">
        <f>pateStandardDef4V4HourlySumProcessedData__14[[#This Row],[cost]]</f>
        <v>9.9999000000000005E-2</v>
      </c>
    </row>
    <row r="743" spans="1:8" hidden="1" x14ac:dyDescent="0.3">
      <c r="A743">
        <v>741</v>
      </c>
      <c r="B743">
        <v>0</v>
      </c>
      <c r="C743" s="1">
        <v>45298.25</v>
      </c>
      <c r="D743">
        <v>9.9998000000000004E-2</v>
      </c>
      <c r="E743">
        <v>3600</v>
      </c>
      <c r="F743" t="s">
        <v>5736</v>
      </c>
      <c r="G743" t="s">
        <v>5756</v>
      </c>
      <c r="H743">
        <f>pateStandardDef4V4HourlySumProcessedData__14[[#This Row],[cost]]</f>
        <v>9.9998000000000004E-2</v>
      </c>
    </row>
    <row r="744" spans="1:8" hidden="1" x14ac:dyDescent="0.3">
      <c r="A744">
        <v>742</v>
      </c>
      <c r="B744">
        <v>0</v>
      </c>
      <c r="C744" s="1">
        <v>45298.291666666664</v>
      </c>
      <c r="D744">
        <v>9.9999000000000005E-2</v>
      </c>
      <c r="E744">
        <v>3600</v>
      </c>
      <c r="F744" t="s">
        <v>5736</v>
      </c>
      <c r="G744" t="s">
        <v>5756</v>
      </c>
      <c r="H744">
        <f>pateStandardDef4V4HourlySumProcessedData__14[[#This Row],[cost]]</f>
        <v>9.9999000000000005E-2</v>
      </c>
    </row>
    <row r="745" spans="1:8" hidden="1" x14ac:dyDescent="0.3">
      <c r="A745">
        <v>743</v>
      </c>
      <c r="B745">
        <v>0</v>
      </c>
      <c r="C745" s="1">
        <v>45298.333333333336</v>
      </c>
      <c r="D745">
        <v>9.9999000000000005E-2</v>
      </c>
      <c r="E745">
        <v>3600</v>
      </c>
      <c r="F745" t="s">
        <v>5736</v>
      </c>
      <c r="G745" t="s">
        <v>5756</v>
      </c>
      <c r="H745">
        <f>pateStandardDef4V4HourlySumProcessedData__14[[#This Row],[cost]]</f>
        <v>9.9999000000000005E-2</v>
      </c>
    </row>
    <row r="746" spans="1:8" hidden="1" x14ac:dyDescent="0.3">
      <c r="A746">
        <v>744</v>
      </c>
      <c r="B746">
        <v>0</v>
      </c>
      <c r="C746" s="1">
        <v>45298.375</v>
      </c>
      <c r="D746">
        <v>0.1</v>
      </c>
      <c r="E746">
        <v>3600</v>
      </c>
      <c r="F746" t="s">
        <v>5736</v>
      </c>
      <c r="G746" t="s">
        <v>5756</v>
      </c>
      <c r="H746">
        <f>pateStandardDef4V4HourlySumProcessedData__14[[#This Row],[cost]]</f>
        <v>0.1</v>
      </c>
    </row>
    <row r="747" spans="1:8" hidden="1" x14ac:dyDescent="0.3">
      <c r="A747">
        <v>745</v>
      </c>
      <c r="B747">
        <v>0</v>
      </c>
      <c r="C747" s="1">
        <v>45298.416666666664</v>
      </c>
      <c r="D747">
        <v>0.1</v>
      </c>
      <c r="E747">
        <v>3600</v>
      </c>
      <c r="F747" t="s">
        <v>5736</v>
      </c>
      <c r="G747" t="s">
        <v>5756</v>
      </c>
      <c r="H747">
        <f>pateStandardDef4V4HourlySumProcessedData__14[[#This Row],[cost]]</f>
        <v>0.1</v>
      </c>
    </row>
    <row r="748" spans="1:8" x14ac:dyDescent="0.3">
      <c r="A748">
        <v>746</v>
      </c>
      <c r="B748">
        <v>1</v>
      </c>
      <c r="C748" s="1">
        <v>45298.458333333336</v>
      </c>
      <c r="D748">
        <v>9.9997000000000003E-2</v>
      </c>
      <c r="E748">
        <v>3600</v>
      </c>
      <c r="F748" t="s">
        <v>5736</v>
      </c>
      <c r="G748" t="s">
        <v>5756</v>
      </c>
      <c r="H748">
        <f>pateStandardDef4V4HourlySumProcessedData__14[[#This Row],[cost]]</f>
        <v>9.9997000000000003E-2</v>
      </c>
    </row>
    <row r="749" spans="1:8" hidden="1" x14ac:dyDescent="0.3">
      <c r="A749">
        <v>747</v>
      </c>
      <c r="B749">
        <v>0</v>
      </c>
      <c r="C749" s="1">
        <v>45298.5</v>
      </c>
      <c r="D749">
        <v>9.9998000000000004E-2</v>
      </c>
      <c r="E749">
        <v>3600</v>
      </c>
      <c r="F749" t="s">
        <v>5736</v>
      </c>
      <c r="G749" t="s">
        <v>5756</v>
      </c>
      <c r="H749">
        <f>pateStandardDef4V4HourlySumProcessedData__14[[#This Row],[cost]]</f>
        <v>9.9998000000000004E-2</v>
      </c>
    </row>
    <row r="750" spans="1:8" hidden="1" x14ac:dyDescent="0.3">
      <c r="A750">
        <v>748</v>
      </c>
      <c r="B750">
        <v>0</v>
      </c>
      <c r="C750" s="1">
        <v>45298.541666666664</v>
      </c>
      <c r="D750">
        <v>9.9999000000000005E-2</v>
      </c>
      <c r="E750">
        <v>3600</v>
      </c>
      <c r="F750" t="s">
        <v>5736</v>
      </c>
      <c r="G750" t="s">
        <v>5756</v>
      </c>
      <c r="H750">
        <f>pateStandardDef4V4HourlySumProcessedData__14[[#This Row],[cost]]</f>
        <v>9.9999000000000005E-2</v>
      </c>
    </row>
    <row r="751" spans="1:8" hidden="1" x14ac:dyDescent="0.3">
      <c r="A751">
        <v>749</v>
      </c>
      <c r="B751">
        <v>0</v>
      </c>
      <c r="C751" s="1">
        <v>45298.583333333336</v>
      </c>
      <c r="D751">
        <v>9.9999000000000005E-2</v>
      </c>
      <c r="E751">
        <v>3600</v>
      </c>
      <c r="F751" t="s">
        <v>5736</v>
      </c>
      <c r="G751" t="s">
        <v>5756</v>
      </c>
      <c r="H751">
        <f>pateStandardDef4V4HourlySumProcessedData__14[[#This Row],[cost]]</f>
        <v>9.9999000000000005E-2</v>
      </c>
    </row>
    <row r="752" spans="1:8" hidden="1" x14ac:dyDescent="0.3">
      <c r="A752">
        <v>750</v>
      </c>
      <c r="B752">
        <v>0</v>
      </c>
      <c r="C752" s="1">
        <v>45298.625</v>
      </c>
      <c r="D752">
        <v>9.9998000000000004E-2</v>
      </c>
      <c r="E752">
        <v>3600</v>
      </c>
      <c r="F752" t="s">
        <v>5736</v>
      </c>
      <c r="G752" t="s">
        <v>5756</v>
      </c>
      <c r="H752">
        <f>pateStandardDef4V4HourlySumProcessedData__14[[#This Row],[cost]]</f>
        <v>9.9998000000000004E-2</v>
      </c>
    </row>
    <row r="753" spans="1:8" hidden="1" x14ac:dyDescent="0.3">
      <c r="A753">
        <v>751</v>
      </c>
      <c r="B753">
        <v>0</v>
      </c>
      <c r="C753" s="1">
        <v>45298.666666666664</v>
      </c>
      <c r="D753">
        <v>9.9999000000000005E-2</v>
      </c>
      <c r="E753">
        <v>3600</v>
      </c>
      <c r="F753" t="s">
        <v>5736</v>
      </c>
      <c r="G753" t="s">
        <v>5756</v>
      </c>
      <c r="H753">
        <f>pateStandardDef4V4HourlySumProcessedData__14[[#This Row],[cost]]</f>
        <v>9.9999000000000005E-2</v>
      </c>
    </row>
    <row r="754" spans="1:8" hidden="1" x14ac:dyDescent="0.3">
      <c r="A754">
        <v>752</v>
      </c>
      <c r="B754">
        <v>0</v>
      </c>
      <c r="C754" s="1">
        <v>45298.708333333336</v>
      </c>
      <c r="D754">
        <v>9.9999000000000005E-2</v>
      </c>
      <c r="E754">
        <v>3600</v>
      </c>
      <c r="F754" t="s">
        <v>5736</v>
      </c>
      <c r="G754" t="s">
        <v>5756</v>
      </c>
      <c r="H754">
        <f>pateStandardDef4V4HourlySumProcessedData__14[[#This Row],[cost]]</f>
        <v>9.9999000000000005E-2</v>
      </c>
    </row>
    <row r="755" spans="1:8" hidden="1" x14ac:dyDescent="0.3">
      <c r="A755">
        <v>753</v>
      </c>
      <c r="B755">
        <v>0</v>
      </c>
      <c r="C755" s="1">
        <v>45298.75</v>
      </c>
      <c r="D755">
        <v>9.9999000000000005E-2</v>
      </c>
      <c r="E755">
        <v>3600</v>
      </c>
      <c r="F755" t="s">
        <v>5736</v>
      </c>
      <c r="G755" t="s">
        <v>5756</v>
      </c>
      <c r="H755">
        <f>pateStandardDef4V4HourlySumProcessedData__14[[#This Row],[cost]]</f>
        <v>9.9999000000000005E-2</v>
      </c>
    </row>
    <row r="756" spans="1:8" hidden="1" x14ac:dyDescent="0.3">
      <c r="A756">
        <v>754</v>
      </c>
      <c r="B756">
        <v>0</v>
      </c>
      <c r="C756" s="1">
        <v>45298.791666666664</v>
      </c>
      <c r="D756">
        <v>9.9999000000000005E-2</v>
      </c>
      <c r="E756">
        <v>3600</v>
      </c>
      <c r="F756" t="s">
        <v>5736</v>
      </c>
      <c r="G756" t="s">
        <v>5756</v>
      </c>
      <c r="H756">
        <f>pateStandardDef4V4HourlySumProcessedData__14[[#This Row],[cost]]</f>
        <v>9.9999000000000005E-2</v>
      </c>
    </row>
    <row r="757" spans="1:8" hidden="1" x14ac:dyDescent="0.3">
      <c r="A757">
        <v>755</v>
      </c>
      <c r="B757">
        <v>0</v>
      </c>
      <c r="C757" s="1">
        <v>45298.833333333336</v>
      </c>
      <c r="D757">
        <v>9.9998000000000004E-2</v>
      </c>
      <c r="E757">
        <v>3600</v>
      </c>
      <c r="F757" t="s">
        <v>5736</v>
      </c>
      <c r="G757" t="s">
        <v>5756</v>
      </c>
      <c r="H757">
        <f>pateStandardDef4V4HourlySumProcessedData__14[[#This Row],[cost]]</f>
        <v>9.9998000000000004E-2</v>
      </c>
    </row>
    <row r="758" spans="1:8" hidden="1" x14ac:dyDescent="0.3">
      <c r="A758">
        <v>756</v>
      </c>
      <c r="B758">
        <v>0</v>
      </c>
      <c r="C758" s="1">
        <v>45298.875</v>
      </c>
      <c r="D758">
        <v>9.9999000000000005E-2</v>
      </c>
      <c r="E758">
        <v>3600</v>
      </c>
      <c r="F758" t="s">
        <v>5736</v>
      </c>
      <c r="G758" t="s">
        <v>5756</v>
      </c>
      <c r="H758">
        <f>pateStandardDef4V4HourlySumProcessedData__14[[#This Row],[cost]]</f>
        <v>9.9999000000000005E-2</v>
      </c>
    </row>
    <row r="759" spans="1:8" hidden="1" x14ac:dyDescent="0.3">
      <c r="A759">
        <v>757</v>
      </c>
      <c r="B759">
        <v>0</v>
      </c>
      <c r="C759" s="1">
        <v>45298.916666666664</v>
      </c>
      <c r="D759">
        <v>9.9998000000000004E-2</v>
      </c>
      <c r="E759">
        <v>3600</v>
      </c>
      <c r="F759" t="s">
        <v>5736</v>
      </c>
      <c r="G759" t="s">
        <v>5756</v>
      </c>
      <c r="H759">
        <f>pateStandardDef4V4HourlySumProcessedData__14[[#This Row],[cost]]</f>
        <v>9.9998000000000004E-2</v>
      </c>
    </row>
    <row r="760" spans="1:8" hidden="1" x14ac:dyDescent="0.3">
      <c r="A760">
        <v>758</v>
      </c>
      <c r="B760">
        <v>0</v>
      </c>
      <c r="C760" s="1">
        <v>45298.958333333336</v>
      </c>
      <c r="D760">
        <v>9.9999000000000005E-2</v>
      </c>
      <c r="E760">
        <v>3600</v>
      </c>
      <c r="F760" t="s">
        <v>5736</v>
      </c>
      <c r="G760" t="s">
        <v>5756</v>
      </c>
      <c r="H760">
        <f>pateStandardDef4V4HourlySumProcessedData__14[[#This Row],[cost]]</f>
        <v>9.9999000000000005E-2</v>
      </c>
    </row>
    <row r="761" spans="1:8" hidden="1" x14ac:dyDescent="0.3">
      <c r="A761">
        <v>759</v>
      </c>
      <c r="B761">
        <v>0</v>
      </c>
      <c r="C761" s="1">
        <v>45299</v>
      </c>
      <c r="D761">
        <v>9.9999000000000005E-2</v>
      </c>
      <c r="E761">
        <v>3600</v>
      </c>
      <c r="F761" t="s">
        <v>5736</v>
      </c>
      <c r="G761" t="s">
        <v>5756</v>
      </c>
      <c r="H761">
        <f>pateStandardDef4V4HourlySumProcessedData__14[[#This Row],[cost]]</f>
        <v>9.9999000000000005E-2</v>
      </c>
    </row>
    <row r="762" spans="1:8" hidden="1" x14ac:dyDescent="0.3">
      <c r="A762">
        <v>760</v>
      </c>
      <c r="B762">
        <v>0</v>
      </c>
      <c r="C762" s="1">
        <v>45299.041666666664</v>
      </c>
      <c r="D762">
        <v>9.9998000000000004E-2</v>
      </c>
      <c r="E762">
        <v>3600</v>
      </c>
      <c r="F762" t="s">
        <v>5736</v>
      </c>
      <c r="G762" t="s">
        <v>5756</v>
      </c>
      <c r="H762">
        <f>pateStandardDef4V4HourlySumProcessedData__14[[#This Row],[cost]]</f>
        <v>9.9998000000000004E-2</v>
      </c>
    </row>
    <row r="763" spans="1:8" hidden="1" x14ac:dyDescent="0.3">
      <c r="A763">
        <v>761</v>
      </c>
      <c r="B763">
        <v>0</v>
      </c>
      <c r="C763" s="1">
        <v>45299.083333333336</v>
      </c>
      <c r="D763">
        <v>9.9999000000000005E-2</v>
      </c>
      <c r="E763">
        <v>3600</v>
      </c>
      <c r="F763" t="s">
        <v>5736</v>
      </c>
      <c r="G763" t="s">
        <v>5756</v>
      </c>
      <c r="H763">
        <f>pateStandardDef4V4HourlySumProcessedData__14[[#This Row],[cost]]</f>
        <v>9.9999000000000005E-2</v>
      </c>
    </row>
    <row r="764" spans="1:8" hidden="1" x14ac:dyDescent="0.3">
      <c r="A764">
        <v>762</v>
      </c>
      <c r="B764">
        <v>0</v>
      </c>
      <c r="C764" s="1">
        <v>45299.125</v>
      </c>
      <c r="D764">
        <v>9.9999000000000005E-2</v>
      </c>
      <c r="E764">
        <v>3600</v>
      </c>
      <c r="F764" t="s">
        <v>5736</v>
      </c>
      <c r="G764" t="s">
        <v>5756</v>
      </c>
      <c r="H764">
        <f>pateStandardDef4V4HourlySumProcessedData__14[[#This Row],[cost]]</f>
        <v>9.9999000000000005E-2</v>
      </c>
    </row>
    <row r="765" spans="1:8" hidden="1" x14ac:dyDescent="0.3">
      <c r="A765">
        <v>763</v>
      </c>
      <c r="B765">
        <v>0</v>
      </c>
      <c r="C765" s="1">
        <v>45299.166666666664</v>
      </c>
      <c r="D765">
        <v>9.9999000000000005E-2</v>
      </c>
      <c r="E765">
        <v>3600</v>
      </c>
      <c r="F765" t="s">
        <v>5736</v>
      </c>
      <c r="G765" t="s">
        <v>5756</v>
      </c>
      <c r="H765">
        <f>pateStandardDef4V4HourlySumProcessedData__14[[#This Row],[cost]]</f>
        <v>9.9999000000000005E-2</v>
      </c>
    </row>
    <row r="766" spans="1:8" hidden="1" x14ac:dyDescent="0.3">
      <c r="A766">
        <v>764</v>
      </c>
      <c r="B766">
        <v>0</v>
      </c>
      <c r="C766" s="1">
        <v>45299.208333333336</v>
      </c>
      <c r="D766">
        <v>9.9999000000000005E-2</v>
      </c>
      <c r="E766">
        <v>3600</v>
      </c>
      <c r="F766" t="s">
        <v>5736</v>
      </c>
      <c r="G766" t="s">
        <v>5756</v>
      </c>
      <c r="H766">
        <f>pateStandardDef4V4HourlySumProcessedData__14[[#This Row],[cost]]</f>
        <v>9.9999000000000005E-2</v>
      </c>
    </row>
    <row r="767" spans="1:8" hidden="1" x14ac:dyDescent="0.3">
      <c r="A767">
        <v>765</v>
      </c>
      <c r="B767">
        <v>0</v>
      </c>
      <c r="C767" s="1">
        <v>45299.25</v>
      </c>
      <c r="D767">
        <v>9.9998000000000004E-2</v>
      </c>
      <c r="E767">
        <v>3600</v>
      </c>
      <c r="F767" t="s">
        <v>5736</v>
      </c>
      <c r="G767" t="s">
        <v>5756</v>
      </c>
      <c r="H767">
        <f>pateStandardDef4V4HourlySumProcessedData__14[[#This Row],[cost]]</f>
        <v>9.9998000000000004E-2</v>
      </c>
    </row>
    <row r="768" spans="1:8" hidden="1" x14ac:dyDescent="0.3">
      <c r="A768">
        <v>766</v>
      </c>
      <c r="B768">
        <v>0</v>
      </c>
      <c r="C768" s="1">
        <v>45299.291666666664</v>
      </c>
      <c r="D768">
        <v>0.1</v>
      </c>
      <c r="E768">
        <v>3600</v>
      </c>
      <c r="F768" t="s">
        <v>5736</v>
      </c>
      <c r="G768" t="s">
        <v>5756</v>
      </c>
      <c r="H768">
        <f>pateStandardDef4V4HourlySumProcessedData__14[[#This Row],[cost]]</f>
        <v>0.1</v>
      </c>
    </row>
    <row r="769" spans="1:8" hidden="1" x14ac:dyDescent="0.3">
      <c r="A769">
        <v>767</v>
      </c>
      <c r="B769">
        <v>0</v>
      </c>
      <c r="C769" s="1">
        <v>45299.333333333336</v>
      </c>
      <c r="D769">
        <v>9.9998000000000004E-2</v>
      </c>
      <c r="E769">
        <v>3600</v>
      </c>
      <c r="F769" t="s">
        <v>5736</v>
      </c>
      <c r="G769" t="s">
        <v>5756</v>
      </c>
      <c r="H769">
        <f>pateStandardDef4V4HourlySumProcessedData__14[[#This Row],[cost]]</f>
        <v>9.9998000000000004E-2</v>
      </c>
    </row>
    <row r="770" spans="1:8" hidden="1" x14ac:dyDescent="0.3">
      <c r="A770">
        <v>768</v>
      </c>
      <c r="B770">
        <v>0</v>
      </c>
      <c r="C770" s="1">
        <v>45299.375</v>
      </c>
      <c r="D770">
        <v>0.1</v>
      </c>
      <c r="E770">
        <v>3600</v>
      </c>
      <c r="F770" t="s">
        <v>5736</v>
      </c>
      <c r="G770" t="s">
        <v>5756</v>
      </c>
      <c r="H770">
        <f>pateStandardDef4V4HourlySumProcessedData__14[[#This Row],[cost]]</f>
        <v>0.1</v>
      </c>
    </row>
    <row r="771" spans="1:8" hidden="1" x14ac:dyDescent="0.3">
      <c r="A771">
        <v>769</v>
      </c>
      <c r="B771">
        <v>0</v>
      </c>
      <c r="C771" s="1">
        <v>45299.416666666664</v>
      </c>
      <c r="D771">
        <v>0.1</v>
      </c>
      <c r="E771">
        <v>3600</v>
      </c>
      <c r="F771" t="s">
        <v>5736</v>
      </c>
      <c r="G771" t="s">
        <v>5756</v>
      </c>
      <c r="H771">
        <f>pateStandardDef4V4HourlySumProcessedData__14[[#This Row],[cost]]</f>
        <v>0.1</v>
      </c>
    </row>
    <row r="772" spans="1:8" hidden="1" x14ac:dyDescent="0.3">
      <c r="A772">
        <v>770</v>
      </c>
      <c r="B772">
        <v>0</v>
      </c>
      <c r="C772" s="1">
        <v>45299.458333333336</v>
      </c>
      <c r="D772">
        <v>9.9999000000000005E-2</v>
      </c>
      <c r="E772">
        <v>3600</v>
      </c>
      <c r="F772" t="s">
        <v>5736</v>
      </c>
      <c r="G772" t="s">
        <v>5756</v>
      </c>
      <c r="H772">
        <f>pateStandardDef4V4HourlySumProcessedData__14[[#This Row],[cost]]</f>
        <v>9.9999000000000005E-2</v>
      </c>
    </row>
    <row r="773" spans="1:8" x14ac:dyDescent="0.3">
      <c r="A773">
        <v>771</v>
      </c>
      <c r="B773">
        <v>1</v>
      </c>
      <c r="C773" s="1">
        <v>45299.5</v>
      </c>
      <c r="D773">
        <v>7.3776999999999995E-2</v>
      </c>
      <c r="E773">
        <v>2656</v>
      </c>
      <c r="F773" t="s">
        <v>5736</v>
      </c>
      <c r="G773" t="s">
        <v>5756</v>
      </c>
      <c r="H773">
        <f>pateStandardDef4V4HourlySumProcessedData__14[[#This Row],[cost]]</f>
        <v>7.3776999999999995E-2</v>
      </c>
    </row>
    <row r="774" spans="1:8" hidden="1" x14ac:dyDescent="0.3">
      <c r="A774">
        <v>772</v>
      </c>
      <c r="B774">
        <v>0</v>
      </c>
      <c r="C774" s="1">
        <v>45299.541666666664</v>
      </c>
      <c r="D774">
        <v>9.9998000000000004E-2</v>
      </c>
      <c r="E774">
        <v>3600</v>
      </c>
      <c r="F774" t="s">
        <v>5736</v>
      </c>
      <c r="G774" t="s">
        <v>5756</v>
      </c>
      <c r="H774">
        <f>pateStandardDef4V4HourlySumProcessedData__14[[#This Row],[cost]]</f>
        <v>9.9998000000000004E-2</v>
      </c>
    </row>
    <row r="775" spans="1:8" hidden="1" x14ac:dyDescent="0.3">
      <c r="A775">
        <v>773</v>
      </c>
      <c r="B775">
        <v>0</v>
      </c>
      <c r="C775" s="1">
        <v>45299.583333333336</v>
      </c>
      <c r="D775">
        <v>9.9998000000000004E-2</v>
      </c>
      <c r="E775">
        <v>3600</v>
      </c>
      <c r="F775" t="s">
        <v>5736</v>
      </c>
      <c r="G775" t="s">
        <v>5756</v>
      </c>
      <c r="H775">
        <f>pateStandardDef4V4HourlySumProcessedData__14[[#This Row],[cost]]</f>
        <v>9.9998000000000004E-2</v>
      </c>
    </row>
    <row r="776" spans="1:8" hidden="1" x14ac:dyDescent="0.3">
      <c r="A776">
        <v>774</v>
      </c>
      <c r="B776">
        <v>0</v>
      </c>
      <c r="C776" s="1">
        <v>45299.625</v>
      </c>
      <c r="D776">
        <v>9.9998000000000004E-2</v>
      </c>
      <c r="E776">
        <v>3600</v>
      </c>
      <c r="F776" t="s">
        <v>5736</v>
      </c>
      <c r="G776" t="s">
        <v>5756</v>
      </c>
      <c r="H776">
        <f>pateStandardDef4V4HourlySumProcessedData__14[[#This Row],[cost]]</f>
        <v>9.9998000000000004E-2</v>
      </c>
    </row>
    <row r="777" spans="1:8" hidden="1" x14ac:dyDescent="0.3">
      <c r="A777">
        <v>775</v>
      </c>
      <c r="B777">
        <v>0</v>
      </c>
      <c r="C777" s="1">
        <v>45299.666666666664</v>
      </c>
      <c r="D777">
        <v>9.9999000000000005E-2</v>
      </c>
      <c r="E777">
        <v>3600</v>
      </c>
      <c r="F777" t="s">
        <v>5736</v>
      </c>
      <c r="G777" t="s">
        <v>5756</v>
      </c>
      <c r="H777">
        <f>pateStandardDef4V4HourlySumProcessedData__14[[#This Row],[cost]]</f>
        <v>9.9999000000000005E-2</v>
      </c>
    </row>
    <row r="778" spans="1:8" hidden="1" x14ac:dyDescent="0.3">
      <c r="A778">
        <v>776</v>
      </c>
      <c r="B778">
        <v>0</v>
      </c>
      <c r="C778" s="1">
        <v>45299.708333333336</v>
      </c>
      <c r="D778">
        <v>9.9999000000000005E-2</v>
      </c>
      <c r="E778">
        <v>3600</v>
      </c>
      <c r="F778" t="s">
        <v>5736</v>
      </c>
      <c r="G778" t="s">
        <v>5756</v>
      </c>
      <c r="H778">
        <f>pateStandardDef4V4HourlySumProcessedData__14[[#This Row],[cost]]</f>
        <v>9.9999000000000005E-2</v>
      </c>
    </row>
    <row r="779" spans="1:8" hidden="1" x14ac:dyDescent="0.3">
      <c r="A779">
        <v>777</v>
      </c>
      <c r="B779">
        <v>0</v>
      </c>
      <c r="C779" s="1">
        <v>45299.75</v>
      </c>
      <c r="D779">
        <v>9.9999000000000005E-2</v>
      </c>
      <c r="E779">
        <v>3600</v>
      </c>
      <c r="F779" t="s">
        <v>5736</v>
      </c>
      <c r="G779" t="s">
        <v>5756</v>
      </c>
      <c r="H779">
        <f>pateStandardDef4V4HourlySumProcessedData__14[[#This Row],[cost]]</f>
        <v>9.9999000000000005E-2</v>
      </c>
    </row>
    <row r="780" spans="1:8" hidden="1" x14ac:dyDescent="0.3">
      <c r="A780">
        <v>778</v>
      </c>
      <c r="B780">
        <v>0</v>
      </c>
      <c r="C780" s="1">
        <v>45299.791666666664</v>
      </c>
      <c r="D780">
        <v>0.1</v>
      </c>
      <c r="E780">
        <v>3600</v>
      </c>
      <c r="F780" t="s">
        <v>5736</v>
      </c>
      <c r="G780" t="s">
        <v>5756</v>
      </c>
      <c r="H780">
        <f>pateStandardDef4V4HourlySumProcessedData__14[[#This Row],[cost]]</f>
        <v>0.1</v>
      </c>
    </row>
    <row r="781" spans="1:8" hidden="1" x14ac:dyDescent="0.3">
      <c r="A781">
        <v>779</v>
      </c>
      <c r="B781">
        <v>0</v>
      </c>
      <c r="C781" s="1">
        <v>45299.833333333336</v>
      </c>
      <c r="D781">
        <v>9.9999000000000005E-2</v>
      </c>
      <c r="E781">
        <v>3600</v>
      </c>
      <c r="F781" t="s">
        <v>5736</v>
      </c>
      <c r="G781" t="s">
        <v>5756</v>
      </c>
      <c r="H781">
        <f>pateStandardDef4V4HourlySumProcessedData__14[[#This Row],[cost]]</f>
        <v>9.9999000000000005E-2</v>
      </c>
    </row>
    <row r="782" spans="1:8" hidden="1" x14ac:dyDescent="0.3">
      <c r="A782">
        <v>780</v>
      </c>
      <c r="B782">
        <v>0</v>
      </c>
      <c r="C782" s="1">
        <v>45299.875</v>
      </c>
      <c r="D782">
        <v>0.1</v>
      </c>
      <c r="E782">
        <v>3600</v>
      </c>
      <c r="F782" t="s">
        <v>5736</v>
      </c>
      <c r="G782" t="s">
        <v>5756</v>
      </c>
      <c r="H782">
        <f>pateStandardDef4V4HourlySumProcessedData__14[[#This Row],[cost]]</f>
        <v>0.1</v>
      </c>
    </row>
    <row r="783" spans="1:8" hidden="1" x14ac:dyDescent="0.3">
      <c r="A783">
        <v>781</v>
      </c>
      <c r="B783">
        <v>0</v>
      </c>
      <c r="C783" s="1">
        <v>45299.916666666664</v>
      </c>
      <c r="D783">
        <v>9.9999000000000005E-2</v>
      </c>
      <c r="E783">
        <v>3600</v>
      </c>
      <c r="F783" t="s">
        <v>5736</v>
      </c>
      <c r="G783" t="s">
        <v>5756</v>
      </c>
      <c r="H783">
        <f>pateStandardDef4V4HourlySumProcessedData__14[[#This Row],[cost]]</f>
        <v>9.9999000000000005E-2</v>
      </c>
    </row>
    <row r="784" spans="1:8" hidden="1" x14ac:dyDescent="0.3">
      <c r="A784">
        <v>782</v>
      </c>
      <c r="B784">
        <v>0</v>
      </c>
      <c r="C784" s="1">
        <v>45299.958333333336</v>
      </c>
      <c r="D784">
        <v>9.9999000000000005E-2</v>
      </c>
      <c r="E784">
        <v>3600</v>
      </c>
      <c r="F784" t="s">
        <v>5736</v>
      </c>
      <c r="G784" t="s">
        <v>5756</v>
      </c>
      <c r="H784">
        <f>pateStandardDef4V4HourlySumProcessedData__14[[#This Row],[cost]]</f>
        <v>9.9999000000000005E-2</v>
      </c>
    </row>
    <row r="785" spans="1:8" hidden="1" x14ac:dyDescent="0.3">
      <c r="A785">
        <v>783</v>
      </c>
      <c r="B785">
        <v>0</v>
      </c>
      <c r="C785" s="1">
        <v>45300</v>
      </c>
      <c r="D785">
        <v>9.9999000000000005E-2</v>
      </c>
      <c r="E785">
        <v>3600</v>
      </c>
      <c r="F785" t="s">
        <v>5736</v>
      </c>
      <c r="G785" t="s">
        <v>5756</v>
      </c>
      <c r="H785">
        <f>pateStandardDef4V4HourlySumProcessedData__14[[#This Row],[cost]]</f>
        <v>9.9999000000000005E-2</v>
      </c>
    </row>
    <row r="786" spans="1:8" hidden="1" x14ac:dyDescent="0.3">
      <c r="A786">
        <v>784</v>
      </c>
      <c r="B786">
        <v>0</v>
      </c>
      <c r="C786" s="1">
        <v>45300.041666666664</v>
      </c>
      <c r="D786">
        <v>9.9999000000000005E-2</v>
      </c>
      <c r="E786">
        <v>3600</v>
      </c>
      <c r="F786" t="s">
        <v>5736</v>
      </c>
      <c r="G786" t="s">
        <v>5756</v>
      </c>
      <c r="H786">
        <f>pateStandardDef4V4HourlySumProcessedData__14[[#This Row],[cost]]</f>
        <v>9.9999000000000005E-2</v>
      </c>
    </row>
    <row r="787" spans="1:8" hidden="1" x14ac:dyDescent="0.3">
      <c r="A787">
        <v>785</v>
      </c>
      <c r="B787">
        <v>0</v>
      </c>
      <c r="C787" s="1">
        <v>45300.083333333336</v>
      </c>
      <c r="D787">
        <v>9.9999000000000005E-2</v>
      </c>
      <c r="E787">
        <v>3600</v>
      </c>
      <c r="F787" t="s">
        <v>5736</v>
      </c>
      <c r="G787" t="s">
        <v>5756</v>
      </c>
      <c r="H787">
        <f>pateStandardDef4V4HourlySumProcessedData__14[[#This Row],[cost]]</f>
        <v>9.9999000000000005E-2</v>
      </c>
    </row>
    <row r="788" spans="1:8" hidden="1" x14ac:dyDescent="0.3">
      <c r="A788">
        <v>786</v>
      </c>
      <c r="B788">
        <v>0</v>
      </c>
      <c r="C788" s="1">
        <v>45300.125</v>
      </c>
      <c r="D788">
        <v>9.9999000000000005E-2</v>
      </c>
      <c r="E788">
        <v>3600</v>
      </c>
      <c r="F788" t="s">
        <v>5736</v>
      </c>
      <c r="G788" t="s">
        <v>5756</v>
      </c>
      <c r="H788">
        <f>pateStandardDef4V4HourlySumProcessedData__14[[#This Row],[cost]]</f>
        <v>9.9999000000000005E-2</v>
      </c>
    </row>
    <row r="789" spans="1:8" hidden="1" x14ac:dyDescent="0.3">
      <c r="A789">
        <v>787</v>
      </c>
      <c r="B789">
        <v>0</v>
      </c>
      <c r="C789" s="1">
        <v>45300.166666666664</v>
      </c>
      <c r="D789">
        <v>0.1</v>
      </c>
      <c r="E789">
        <v>3600</v>
      </c>
      <c r="F789" t="s">
        <v>5736</v>
      </c>
      <c r="G789" t="s">
        <v>5756</v>
      </c>
      <c r="H789">
        <f>pateStandardDef4V4HourlySumProcessedData__14[[#This Row],[cost]]</f>
        <v>0.1</v>
      </c>
    </row>
    <row r="790" spans="1:8" hidden="1" x14ac:dyDescent="0.3">
      <c r="A790">
        <v>788</v>
      </c>
      <c r="B790">
        <v>0</v>
      </c>
      <c r="C790" s="1">
        <v>45300.208333333336</v>
      </c>
      <c r="D790">
        <v>9.9999000000000005E-2</v>
      </c>
      <c r="E790">
        <v>3600</v>
      </c>
      <c r="F790" t="s">
        <v>5736</v>
      </c>
      <c r="G790" t="s">
        <v>5756</v>
      </c>
      <c r="H790">
        <f>pateStandardDef4V4HourlySumProcessedData__14[[#This Row],[cost]]</f>
        <v>9.9999000000000005E-2</v>
      </c>
    </row>
    <row r="791" spans="1:8" hidden="1" x14ac:dyDescent="0.3">
      <c r="A791">
        <v>789</v>
      </c>
      <c r="B791">
        <v>0</v>
      </c>
      <c r="C791" s="1">
        <v>45300.25</v>
      </c>
      <c r="D791">
        <v>9.9999000000000005E-2</v>
      </c>
      <c r="E791">
        <v>3600</v>
      </c>
      <c r="F791" t="s">
        <v>5736</v>
      </c>
      <c r="G791" t="s">
        <v>5756</v>
      </c>
      <c r="H791">
        <f>pateStandardDef4V4HourlySumProcessedData__14[[#This Row],[cost]]</f>
        <v>9.9999000000000005E-2</v>
      </c>
    </row>
    <row r="792" spans="1:8" hidden="1" x14ac:dyDescent="0.3">
      <c r="A792">
        <v>790</v>
      </c>
      <c r="B792">
        <v>0</v>
      </c>
      <c r="C792" s="1">
        <v>45300.291666666664</v>
      </c>
      <c r="D792">
        <v>9.9999000000000005E-2</v>
      </c>
      <c r="E792">
        <v>3600</v>
      </c>
      <c r="F792" t="s">
        <v>5736</v>
      </c>
      <c r="G792" t="s">
        <v>5756</v>
      </c>
      <c r="H792">
        <f>pateStandardDef4V4HourlySumProcessedData__14[[#This Row],[cost]]</f>
        <v>9.9999000000000005E-2</v>
      </c>
    </row>
    <row r="793" spans="1:8" hidden="1" x14ac:dyDescent="0.3">
      <c r="A793">
        <v>791</v>
      </c>
      <c r="B793">
        <v>0</v>
      </c>
      <c r="C793" s="1">
        <v>45300.333333333336</v>
      </c>
      <c r="D793">
        <v>9.9999000000000005E-2</v>
      </c>
      <c r="E793">
        <v>3600</v>
      </c>
      <c r="F793" t="s">
        <v>5736</v>
      </c>
      <c r="G793" t="s">
        <v>5756</v>
      </c>
      <c r="H793">
        <f>pateStandardDef4V4HourlySumProcessedData__14[[#This Row],[cost]]</f>
        <v>9.9999000000000005E-2</v>
      </c>
    </row>
    <row r="794" spans="1:8" hidden="1" x14ac:dyDescent="0.3">
      <c r="A794">
        <v>792</v>
      </c>
      <c r="B794">
        <v>0</v>
      </c>
      <c r="C794" s="1">
        <v>45300.375</v>
      </c>
      <c r="D794">
        <v>0.1</v>
      </c>
      <c r="E794">
        <v>3600</v>
      </c>
      <c r="F794" t="s">
        <v>5736</v>
      </c>
      <c r="G794" t="s">
        <v>5756</v>
      </c>
      <c r="H794">
        <f>pateStandardDef4V4HourlySumProcessedData__14[[#This Row],[cost]]</f>
        <v>0.1</v>
      </c>
    </row>
    <row r="795" spans="1:8" hidden="1" x14ac:dyDescent="0.3">
      <c r="A795">
        <v>793</v>
      </c>
      <c r="B795">
        <v>0</v>
      </c>
      <c r="C795" s="1">
        <v>45300.416666666664</v>
      </c>
      <c r="D795">
        <v>0.1</v>
      </c>
      <c r="E795">
        <v>3600</v>
      </c>
      <c r="F795" t="s">
        <v>5736</v>
      </c>
      <c r="G795" t="s">
        <v>5756</v>
      </c>
      <c r="H795">
        <f>pateStandardDef4V4HourlySumProcessedData__14[[#This Row],[cost]]</f>
        <v>0.1</v>
      </c>
    </row>
    <row r="796" spans="1:8" hidden="1" x14ac:dyDescent="0.3">
      <c r="A796">
        <v>794</v>
      </c>
      <c r="B796">
        <v>0</v>
      </c>
      <c r="C796" s="1">
        <v>45300.458333333336</v>
      </c>
      <c r="D796">
        <v>0.1</v>
      </c>
      <c r="E796">
        <v>3600</v>
      </c>
      <c r="F796" t="s">
        <v>5736</v>
      </c>
      <c r="G796" t="s">
        <v>5756</v>
      </c>
      <c r="H796">
        <f>pateStandardDef4V4HourlySumProcessedData__14[[#This Row],[cost]]</f>
        <v>0.1</v>
      </c>
    </row>
    <row r="797" spans="1:8" hidden="1" x14ac:dyDescent="0.3">
      <c r="A797">
        <v>795</v>
      </c>
      <c r="B797">
        <v>0</v>
      </c>
      <c r="C797" s="1">
        <v>45300.5</v>
      </c>
      <c r="D797">
        <v>9.9999000000000005E-2</v>
      </c>
      <c r="E797">
        <v>3600</v>
      </c>
      <c r="F797" t="s">
        <v>5736</v>
      </c>
      <c r="G797" t="s">
        <v>5756</v>
      </c>
      <c r="H797">
        <f>pateStandardDef4V4HourlySumProcessedData__14[[#This Row],[cost]]</f>
        <v>9.9999000000000005E-2</v>
      </c>
    </row>
    <row r="798" spans="1:8" hidden="1" x14ac:dyDescent="0.3">
      <c r="A798">
        <v>796</v>
      </c>
      <c r="B798">
        <v>0</v>
      </c>
      <c r="C798" s="1">
        <v>45300.541666666664</v>
      </c>
      <c r="D798">
        <v>9.9999000000000005E-2</v>
      </c>
      <c r="E798">
        <v>3600</v>
      </c>
      <c r="F798" t="s">
        <v>5736</v>
      </c>
      <c r="G798" t="s">
        <v>5756</v>
      </c>
      <c r="H798">
        <f>pateStandardDef4V4HourlySumProcessedData__14[[#This Row],[cost]]</f>
        <v>9.9999000000000005E-2</v>
      </c>
    </row>
    <row r="799" spans="1:8" hidden="1" x14ac:dyDescent="0.3">
      <c r="A799">
        <v>797</v>
      </c>
      <c r="B799">
        <v>0</v>
      </c>
      <c r="C799" s="1">
        <v>45300.583333333336</v>
      </c>
      <c r="D799">
        <v>9.9999000000000005E-2</v>
      </c>
      <c r="E799">
        <v>3600</v>
      </c>
      <c r="F799" t="s">
        <v>5736</v>
      </c>
      <c r="G799" t="s">
        <v>5756</v>
      </c>
      <c r="H799">
        <f>pateStandardDef4V4HourlySumProcessedData__14[[#This Row],[cost]]</f>
        <v>9.9999000000000005E-2</v>
      </c>
    </row>
    <row r="800" spans="1:8" hidden="1" x14ac:dyDescent="0.3">
      <c r="A800">
        <v>798</v>
      </c>
      <c r="B800">
        <v>0</v>
      </c>
      <c r="C800" s="1">
        <v>45300.625</v>
      </c>
      <c r="D800">
        <v>9.9999000000000005E-2</v>
      </c>
      <c r="E800">
        <v>3600</v>
      </c>
      <c r="F800" t="s">
        <v>5736</v>
      </c>
      <c r="G800" t="s">
        <v>5756</v>
      </c>
      <c r="H800">
        <f>pateStandardDef4V4HourlySumProcessedData__14[[#This Row],[cost]]</f>
        <v>9.9999000000000005E-2</v>
      </c>
    </row>
    <row r="801" spans="1:8" hidden="1" x14ac:dyDescent="0.3">
      <c r="A801">
        <v>799</v>
      </c>
      <c r="B801">
        <v>0</v>
      </c>
      <c r="C801" s="1">
        <v>45300.666666666664</v>
      </c>
      <c r="D801">
        <v>9.9998000000000004E-2</v>
      </c>
      <c r="E801">
        <v>3600</v>
      </c>
      <c r="F801" t="s">
        <v>5736</v>
      </c>
      <c r="G801" t="s">
        <v>5756</v>
      </c>
      <c r="H801">
        <f>pateStandardDef4V4HourlySumProcessedData__14[[#This Row],[cost]]</f>
        <v>9.9998000000000004E-2</v>
      </c>
    </row>
    <row r="802" spans="1:8" hidden="1" x14ac:dyDescent="0.3">
      <c r="A802">
        <v>800</v>
      </c>
      <c r="B802">
        <v>0</v>
      </c>
      <c r="C802" s="1">
        <v>45300.708333333336</v>
      </c>
      <c r="D802">
        <v>9.9999000000000005E-2</v>
      </c>
      <c r="E802">
        <v>3600</v>
      </c>
      <c r="F802" t="s">
        <v>5736</v>
      </c>
      <c r="G802" t="s">
        <v>5756</v>
      </c>
      <c r="H802">
        <f>pateStandardDef4V4HourlySumProcessedData__14[[#This Row],[cost]]</f>
        <v>9.9999000000000005E-2</v>
      </c>
    </row>
    <row r="803" spans="1:8" hidden="1" x14ac:dyDescent="0.3">
      <c r="A803">
        <v>801</v>
      </c>
      <c r="B803">
        <v>0</v>
      </c>
      <c r="C803" s="1">
        <v>45300.75</v>
      </c>
      <c r="D803">
        <v>9.9998000000000004E-2</v>
      </c>
      <c r="E803">
        <v>3600</v>
      </c>
      <c r="F803" t="s">
        <v>5736</v>
      </c>
      <c r="G803" t="s">
        <v>5756</v>
      </c>
      <c r="H803">
        <f>pateStandardDef4V4HourlySumProcessedData__14[[#This Row],[cost]]</f>
        <v>9.9998000000000004E-2</v>
      </c>
    </row>
    <row r="804" spans="1:8" hidden="1" x14ac:dyDescent="0.3">
      <c r="A804">
        <v>802</v>
      </c>
      <c r="B804">
        <v>0</v>
      </c>
      <c r="C804" s="1">
        <v>45300.791666666664</v>
      </c>
      <c r="D804">
        <v>9.9999000000000005E-2</v>
      </c>
      <c r="E804">
        <v>3600</v>
      </c>
      <c r="F804" t="s">
        <v>5736</v>
      </c>
      <c r="G804" t="s">
        <v>5756</v>
      </c>
      <c r="H804">
        <f>pateStandardDef4V4HourlySumProcessedData__14[[#This Row],[cost]]</f>
        <v>9.9999000000000005E-2</v>
      </c>
    </row>
    <row r="805" spans="1:8" hidden="1" x14ac:dyDescent="0.3">
      <c r="A805">
        <v>803</v>
      </c>
      <c r="B805">
        <v>0</v>
      </c>
      <c r="C805" s="1">
        <v>45300.833333333336</v>
      </c>
      <c r="D805">
        <v>0.1</v>
      </c>
      <c r="E805">
        <v>3600</v>
      </c>
      <c r="F805" t="s">
        <v>5736</v>
      </c>
      <c r="G805" t="s">
        <v>5756</v>
      </c>
      <c r="H805">
        <f>pateStandardDef4V4HourlySumProcessedData__14[[#This Row],[cost]]</f>
        <v>0.1</v>
      </c>
    </row>
    <row r="806" spans="1:8" hidden="1" x14ac:dyDescent="0.3">
      <c r="A806">
        <v>804</v>
      </c>
      <c r="B806">
        <v>0</v>
      </c>
      <c r="C806" s="1">
        <v>45300.875</v>
      </c>
      <c r="D806">
        <v>9.9998000000000004E-2</v>
      </c>
      <c r="E806">
        <v>3600</v>
      </c>
      <c r="F806" t="s">
        <v>5736</v>
      </c>
      <c r="G806" t="s">
        <v>5756</v>
      </c>
      <c r="H806">
        <f>pateStandardDef4V4HourlySumProcessedData__14[[#This Row],[cost]]</f>
        <v>9.9998000000000004E-2</v>
      </c>
    </row>
    <row r="807" spans="1:8" hidden="1" x14ac:dyDescent="0.3">
      <c r="A807">
        <v>805</v>
      </c>
      <c r="B807">
        <v>0</v>
      </c>
      <c r="C807" s="1">
        <v>45300.916666666664</v>
      </c>
      <c r="D807">
        <v>9.9999000000000005E-2</v>
      </c>
      <c r="E807">
        <v>3600</v>
      </c>
      <c r="F807" t="s">
        <v>5736</v>
      </c>
      <c r="G807" t="s">
        <v>5756</v>
      </c>
      <c r="H807">
        <f>pateStandardDef4V4HourlySumProcessedData__14[[#This Row],[cost]]</f>
        <v>9.9999000000000005E-2</v>
      </c>
    </row>
    <row r="808" spans="1:8" hidden="1" x14ac:dyDescent="0.3">
      <c r="A808">
        <v>806</v>
      </c>
      <c r="B808">
        <v>0</v>
      </c>
      <c r="C808" s="1">
        <v>45300.958333333336</v>
      </c>
      <c r="D808">
        <v>0.1</v>
      </c>
      <c r="E808">
        <v>3600</v>
      </c>
      <c r="F808" t="s">
        <v>5736</v>
      </c>
      <c r="G808" t="s">
        <v>5756</v>
      </c>
      <c r="H808">
        <f>pateStandardDef4V4HourlySumProcessedData__14[[#This Row],[cost]]</f>
        <v>0.1</v>
      </c>
    </row>
    <row r="809" spans="1:8" hidden="1" x14ac:dyDescent="0.3">
      <c r="A809">
        <v>807</v>
      </c>
      <c r="B809">
        <v>0</v>
      </c>
      <c r="C809" s="1">
        <v>45301</v>
      </c>
      <c r="D809">
        <v>9.9999000000000005E-2</v>
      </c>
      <c r="E809">
        <v>3600</v>
      </c>
      <c r="F809" t="s">
        <v>5736</v>
      </c>
      <c r="G809" t="s">
        <v>5756</v>
      </c>
      <c r="H809">
        <f>pateStandardDef4V4HourlySumProcessedData__14[[#This Row],[cost]]</f>
        <v>9.9999000000000005E-2</v>
      </c>
    </row>
    <row r="810" spans="1:8" hidden="1" x14ac:dyDescent="0.3">
      <c r="A810">
        <v>808</v>
      </c>
      <c r="B810">
        <v>0</v>
      </c>
      <c r="C810" s="1">
        <v>45301.041666666664</v>
      </c>
      <c r="D810">
        <v>9.9999000000000005E-2</v>
      </c>
      <c r="E810">
        <v>3600</v>
      </c>
      <c r="F810" t="s">
        <v>5736</v>
      </c>
      <c r="G810" t="s">
        <v>5756</v>
      </c>
      <c r="H810">
        <f>pateStandardDef4V4HourlySumProcessedData__14[[#This Row],[cost]]</f>
        <v>9.9999000000000005E-2</v>
      </c>
    </row>
    <row r="811" spans="1:8" hidden="1" x14ac:dyDescent="0.3">
      <c r="A811">
        <v>809</v>
      </c>
      <c r="B811">
        <v>0</v>
      </c>
      <c r="C811" s="1">
        <v>45301.083333333336</v>
      </c>
      <c r="D811">
        <v>9.9999000000000005E-2</v>
      </c>
      <c r="E811">
        <v>3600</v>
      </c>
      <c r="F811" t="s">
        <v>5736</v>
      </c>
      <c r="G811" t="s">
        <v>5756</v>
      </c>
      <c r="H811">
        <f>pateStandardDef4V4HourlySumProcessedData__14[[#This Row],[cost]]</f>
        <v>9.9999000000000005E-2</v>
      </c>
    </row>
    <row r="812" spans="1:8" hidden="1" x14ac:dyDescent="0.3">
      <c r="A812">
        <v>810</v>
      </c>
      <c r="B812">
        <v>0</v>
      </c>
      <c r="C812" s="1">
        <v>45301.125</v>
      </c>
      <c r="D812">
        <v>9.9998999999999894E-2</v>
      </c>
      <c r="E812">
        <v>3600</v>
      </c>
      <c r="F812" t="s">
        <v>5736</v>
      </c>
      <c r="G812" t="s">
        <v>5756</v>
      </c>
      <c r="H812">
        <f>pateStandardDef4V4HourlySumProcessedData__14[[#This Row],[cost]]</f>
        <v>9.9998999999999894E-2</v>
      </c>
    </row>
    <row r="813" spans="1:8" hidden="1" x14ac:dyDescent="0.3">
      <c r="A813">
        <v>811</v>
      </c>
      <c r="B813">
        <v>0</v>
      </c>
      <c r="C813" s="1">
        <v>45301.166666666664</v>
      </c>
      <c r="D813">
        <v>9.9999000000000005E-2</v>
      </c>
      <c r="E813">
        <v>3600</v>
      </c>
      <c r="F813" t="s">
        <v>5736</v>
      </c>
      <c r="G813" t="s">
        <v>5756</v>
      </c>
      <c r="H813">
        <f>pateStandardDef4V4HourlySumProcessedData__14[[#This Row],[cost]]</f>
        <v>9.9999000000000005E-2</v>
      </c>
    </row>
    <row r="814" spans="1:8" hidden="1" x14ac:dyDescent="0.3">
      <c r="A814">
        <v>812</v>
      </c>
      <c r="B814">
        <v>0</v>
      </c>
      <c r="C814" s="1">
        <v>45301.208333333336</v>
      </c>
      <c r="D814">
        <v>9.9999000000000005E-2</v>
      </c>
      <c r="E814">
        <v>3600</v>
      </c>
      <c r="F814" t="s">
        <v>5736</v>
      </c>
      <c r="G814" t="s">
        <v>5756</v>
      </c>
      <c r="H814">
        <f>pateStandardDef4V4HourlySumProcessedData__14[[#This Row],[cost]]</f>
        <v>9.9999000000000005E-2</v>
      </c>
    </row>
    <row r="815" spans="1:8" hidden="1" x14ac:dyDescent="0.3">
      <c r="A815">
        <v>813</v>
      </c>
      <c r="B815">
        <v>0</v>
      </c>
      <c r="C815" s="1">
        <v>45301.25</v>
      </c>
      <c r="D815">
        <v>9.9999000000000005E-2</v>
      </c>
      <c r="E815">
        <v>3600</v>
      </c>
      <c r="F815" t="s">
        <v>5736</v>
      </c>
      <c r="G815" t="s">
        <v>5756</v>
      </c>
      <c r="H815">
        <f>pateStandardDef4V4HourlySumProcessedData__14[[#This Row],[cost]]</f>
        <v>9.9999000000000005E-2</v>
      </c>
    </row>
    <row r="816" spans="1:8" hidden="1" x14ac:dyDescent="0.3">
      <c r="A816">
        <v>814</v>
      </c>
      <c r="B816">
        <v>0</v>
      </c>
      <c r="C816" s="1">
        <v>45301.291666666664</v>
      </c>
      <c r="D816">
        <v>9.9999000000000005E-2</v>
      </c>
      <c r="E816">
        <v>3600</v>
      </c>
      <c r="F816" t="s">
        <v>5736</v>
      </c>
      <c r="G816" t="s">
        <v>5756</v>
      </c>
      <c r="H816">
        <f>pateStandardDef4V4HourlySumProcessedData__14[[#This Row],[cost]]</f>
        <v>9.9999000000000005E-2</v>
      </c>
    </row>
    <row r="817" spans="1:8" hidden="1" x14ac:dyDescent="0.3">
      <c r="A817">
        <v>815</v>
      </c>
      <c r="B817">
        <v>0</v>
      </c>
      <c r="C817" s="1">
        <v>45301.333333333336</v>
      </c>
      <c r="D817">
        <v>9.9999000000000005E-2</v>
      </c>
      <c r="E817">
        <v>3600</v>
      </c>
      <c r="F817" t="s">
        <v>5736</v>
      </c>
      <c r="G817" t="s">
        <v>5756</v>
      </c>
      <c r="H817">
        <f>pateStandardDef4V4HourlySumProcessedData__14[[#This Row],[cost]]</f>
        <v>9.9999000000000005E-2</v>
      </c>
    </row>
    <row r="818" spans="1:8" hidden="1" x14ac:dyDescent="0.3">
      <c r="A818">
        <v>816</v>
      </c>
      <c r="B818">
        <v>0</v>
      </c>
      <c r="C818" s="1">
        <v>45301.375</v>
      </c>
      <c r="D818">
        <v>0.1</v>
      </c>
      <c r="E818">
        <v>3600</v>
      </c>
      <c r="F818" t="s">
        <v>5736</v>
      </c>
      <c r="G818" t="s">
        <v>5756</v>
      </c>
      <c r="H818">
        <f>pateStandardDef4V4HourlySumProcessedData__14[[#This Row],[cost]]</f>
        <v>0.1</v>
      </c>
    </row>
    <row r="819" spans="1:8" hidden="1" x14ac:dyDescent="0.3">
      <c r="A819">
        <v>817</v>
      </c>
      <c r="B819">
        <v>0</v>
      </c>
      <c r="C819" s="1">
        <v>45301.416666666664</v>
      </c>
      <c r="D819">
        <v>0.1</v>
      </c>
      <c r="E819">
        <v>3600</v>
      </c>
      <c r="F819" t="s">
        <v>5736</v>
      </c>
      <c r="G819" t="s">
        <v>5756</v>
      </c>
      <c r="H819">
        <f>pateStandardDef4V4HourlySumProcessedData__14[[#This Row],[cost]]</f>
        <v>0.1</v>
      </c>
    </row>
    <row r="820" spans="1:8" hidden="1" x14ac:dyDescent="0.3">
      <c r="A820">
        <v>818</v>
      </c>
      <c r="B820">
        <v>0</v>
      </c>
      <c r="C820" s="1">
        <v>45301.458333333336</v>
      </c>
      <c r="D820">
        <v>9.9998000000000004E-2</v>
      </c>
      <c r="E820">
        <v>3600</v>
      </c>
      <c r="F820" t="s">
        <v>5736</v>
      </c>
      <c r="G820" t="s">
        <v>5756</v>
      </c>
      <c r="H820">
        <f>pateStandardDef4V4HourlySumProcessedData__14[[#This Row],[cost]]</f>
        <v>9.9998000000000004E-2</v>
      </c>
    </row>
    <row r="821" spans="1:8" hidden="1" x14ac:dyDescent="0.3">
      <c r="A821">
        <v>819</v>
      </c>
      <c r="B821">
        <v>0</v>
      </c>
      <c r="C821" s="1">
        <v>45301.5</v>
      </c>
      <c r="D821">
        <v>9.9999000000000005E-2</v>
      </c>
      <c r="E821">
        <v>3600</v>
      </c>
      <c r="F821" t="s">
        <v>5736</v>
      </c>
      <c r="G821" t="s">
        <v>5756</v>
      </c>
      <c r="H821">
        <f>pateStandardDef4V4HourlySumProcessedData__14[[#This Row],[cost]]</f>
        <v>9.9999000000000005E-2</v>
      </c>
    </row>
    <row r="822" spans="1:8" hidden="1" x14ac:dyDescent="0.3">
      <c r="A822">
        <v>820</v>
      </c>
      <c r="B822">
        <v>0</v>
      </c>
      <c r="C822" s="1">
        <v>45301.541666666664</v>
      </c>
      <c r="D822">
        <v>9.9999000000000005E-2</v>
      </c>
      <c r="E822">
        <v>3600</v>
      </c>
      <c r="F822" t="s">
        <v>5736</v>
      </c>
      <c r="G822" t="s">
        <v>5756</v>
      </c>
      <c r="H822">
        <f>pateStandardDef4V4HourlySumProcessedData__14[[#This Row],[cost]]</f>
        <v>9.9999000000000005E-2</v>
      </c>
    </row>
    <row r="823" spans="1:8" hidden="1" x14ac:dyDescent="0.3">
      <c r="A823">
        <v>821</v>
      </c>
      <c r="B823">
        <v>0</v>
      </c>
      <c r="C823" s="1">
        <v>45301.583333333336</v>
      </c>
      <c r="D823">
        <v>9.9999000000000005E-2</v>
      </c>
      <c r="E823">
        <v>3600</v>
      </c>
      <c r="F823" t="s">
        <v>5736</v>
      </c>
      <c r="G823" t="s">
        <v>5756</v>
      </c>
      <c r="H823">
        <f>pateStandardDef4V4HourlySumProcessedData__14[[#This Row],[cost]]</f>
        <v>9.9999000000000005E-2</v>
      </c>
    </row>
    <row r="824" spans="1:8" hidden="1" x14ac:dyDescent="0.3">
      <c r="A824">
        <v>822</v>
      </c>
      <c r="B824">
        <v>0</v>
      </c>
      <c r="C824" s="1">
        <v>45301.625</v>
      </c>
      <c r="D824">
        <v>9.9999000000000005E-2</v>
      </c>
      <c r="E824">
        <v>3600</v>
      </c>
      <c r="F824" t="s">
        <v>5736</v>
      </c>
      <c r="G824" t="s">
        <v>5756</v>
      </c>
      <c r="H824">
        <f>pateStandardDef4V4HourlySumProcessedData__14[[#This Row],[cost]]</f>
        <v>9.9999000000000005E-2</v>
      </c>
    </row>
    <row r="825" spans="1:8" hidden="1" x14ac:dyDescent="0.3">
      <c r="A825">
        <v>823</v>
      </c>
      <c r="B825">
        <v>0</v>
      </c>
      <c r="C825" s="1">
        <v>45301.666666666664</v>
      </c>
      <c r="D825">
        <v>9.9998000000000004E-2</v>
      </c>
      <c r="E825">
        <v>3600</v>
      </c>
      <c r="F825" t="s">
        <v>5736</v>
      </c>
      <c r="G825" t="s">
        <v>5756</v>
      </c>
      <c r="H825">
        <f>pateStandardDef4V4HourlySumProcessedData__14[[#This Row],[cost]]</f>
        <v>9.9998000000000004E-2</v>
      </c>
    </row>
    <row r="826" spans="1:8" hidden="1" x14ac:dyDescent="0.3">
      <c r="A826">
        <v>824</v>
      </c>
      <c r="B826">
        <v>0</v>
      </c>
      <c r="C826" s="1">
        <v>45301.708333333336</v>
      </c>
      <c r="D826">
        <v>9.9999000000000005E-2</v>
      </c>
      <c r="E826">
        <v>3600</v>
      </c>
      <c r="F826" t="s">
        <v>5736</v>
      </c>
      <c r="G826" t="s">
        <v>5756</v>
      </c>
      <c r="H826">
        <f>pateStandardDef4V4HourlySumProcessedData__14[[#This Row],[cost]]</f>
        <v>9.9999000000000005E-2</v>
      </c>
    </row>
    <row r="827" spans="1:8" hidden="1" x14ac:dyDescent="0.3">
      <c r="A827">
        <v>825</v>
      </c>
      <c r="B827">
        <v>0</v>
      </c>
      <c r="C827" s="1">
        <v>45301.75</v>
      </c>
      <c r="D827">
        <v>9.9999000000000005E-2</v>
      </c>
      <c r="E827">
        <v>3600</v>
      </c>
      <c r="F827" t="s">
        <v>5736</v>
      </c>
      <c r="G827" t="s">
        <v>5756</v>
      </c>
      <c r="H827">
        <f>pateStandardDef4V4HourlySumProcessedData__14[[#This Row],[cost]]</f>
        <v>9.9999000000000005E-2</v>
      </c>
    </row>
    <row r="828" spans="1:8" hidden="1" x14ac:dyDescent="0.3">
      <c r="A828">
        <v>826</v>
      </c>
      <c r="B828">
        <v>0</v>
      </c>
      <c r="C828" s="1">
        <v>45301.791666666664</v>
      </c>
      <c r="D828">
        <v>9.9999000000000005E-2</v>
      </c>
      <c r="E828">
        <v>3600</v>
      </c>
      <c r="F828" t="s">
        <v>5736</v>
      </c>
      <c r="G828" t="s">
        <v>5756</v>
      </c>
      <c r="H828">
        <f>pateStandardDef4V4HourlySumProcessedData__14[[#This Row],[cost]]</f>
        <v>9.9999000000000005E-2</v>
      </c>
    </row>
    <row r="829" spans="1:8" hidden="1" x14ac:dyDescent="0.3">
      <c r="A829">
        <v>827</v>
      </c>
      <c r="B829">
        <v>0</v>
      </c>
      <c r="C829" s="1">
        <v>45301.833333333336</v>
      </c>
      <c r="D829">
        <v>9.9999000000000005E-2</v>
      </c>
      <c r="E829">
        <v>3600</v>
      </c>
      <c r="F829" t="s">
        <v>5736</v>
      </c>
      <c r="G829" t="s">
        <v>5756</v>
      </c>
      <c r="H829">
        <f>pateStandardDef4V4HourlySumProcessedData__14[[#This Row],[cost]]</f>
        <v>9.9999000000000005E-2</v>
      </c>
    </row>
    <row r="830" spans="1:8" hidden="1" x14ac:dyDescent="0.3">
      <c r="A830">
        <v>828</v>
      </c>
      <c r="B830">
        <v>0</v>
      </c>
      <c r="C830" s="1">
        <v>45301.875</v>
      </c>
      <c r="D830">
        <v>9.9999000000000005E-2</v>
      </c>
      <c r="E830">
        <v>3600</v>
      </c>
      <c r="F830" t="s">
        <v>5736</v>
      </c>
      <c r="G830" t="s">
        <v>5756</v>
      </c>
      <c r="H830">
        <f>pateStandardDef4V4HourlySumProcessedData__14[[#This Row],[cost]]</f>
        <v>9.9999000000000005E-2</v>
      </c>
    </row>
    <row r="831" spans="1:8" hidden="1" x14ac:dyDescent="0.3">
      <c r="A831">
        <v>829</v>
      </c>
      <c r="B831">
        <v>0</v>
      </c>
      <c r="C831" s="1">
        <v>45301.916666666664</v>
      </c>
      <c r="D831">
        <v>9.9999000000000005E-2</v>
      </c>
      <c r="E831">
        <v>3600</v>
      </c>
      <c r="F831" t="s">
        <v>5736</v>
      </c>
      <c r="G831" t="s">
        <v>5756</v>
      </c>
      <c r="H831">
        <f>pateStandardDef4V4HourlySumProcessedData__14[[#This Row],[cost]]</f>
        <v>9.9999000000000005E-2</v>
      </c>
    </row>
    <row r="832" spans="1:8" hidden="1" x14ac:dyDescent="0.3">
      <c r="A832">
        <v>830</v>
      </c>
      <c r="B832">
        <v>0</v>
      </c>
      <c r="C832" s="1">
        <v>45301.958333333336</v>
      </c>
      <c r="D832">
        <v>0.1</v>
      </c>
      <c r="E832">
        <v>3600</v>
      </c>
      <c r="F832" t="s">
        <v>5736</v>
      </c>
      <c r="G832" t="s">
        <v>5756</v>
      </c>
      <c r="H832">
        <f>pateStandardDef4V4HourlySumProcessedData__14[[#This Row],[cost]]</f>
        <v>0.1</v>
      </c>
    </row>
    <row r="833" spans="1:8" hidden="1" x14ac:dyDescent="0.3">
      <c r="A833">
        <v>831</v>
      </c>
      <c r="B833">
        <v>0</v>
      </c>
      <c r="C833" s="1">
        <v>45302</v>
      </c>
      <c r="D833">
        <v>9.9999000000000005E-2</v>
      </c>
      <c r="E833">
        <v>3600</v>
      </c>
      <c r="F833" t="s">
        <v>5736</v>
      </c>
      <c r="G833" t="s">
        <v>5756</v>
      </c>
      <c r="H833">
        <f>pateStandardDef4V4HourlySumProcessedData__14[[#This Row],[cost]]</f>
        <v>9.9999000000000005E-2</v>
      </c>
    </row>
    <row r="834" spans="1:8" hidden="1" x14ac:dyDescent="0.3">
      <c r="A834">
        <v>832</v>
      </c>
      <c r="B834">
        <v>0</v>
      </c>
      <c r="C834" s="1">
        <v>45302.041666666664</v>
      </c>
      <c r="D834">
        <v>9.9998999999999894E-2</v>
      </c>
      <c r="E834">
        <v>3600</v>
      </c>
      <c r="F834" t="s">
        <v>5736</v>
      </c>
      <c r="G834" t="s">
        <v>5756</v>
      </c>
      <c r="H834">
        <f>pateStandardDef4V4HourlySumProcessedData__14[[#This Row],[cost]]</f>
        <v>9.9998999999999894E-2</v>
      </c>
    </row>
    <row r="835" spans="1:8" hidden="1" x14ac:dyDescent="0.3">
      <c r="A835">
        <v>833</v>
      </c>
      <c r="B835">
        <v>0</v>
      </c>
      <c r="C835" s="1">
        <v>45302.083333333336</v>
      </c>
      <c r="D835">
        <v>9.9999000000000005E-2</v>
      </c>
      <c r="E835">
        <v>3600</v>
      </c>
      <c r="F835" t="s">
        <v>5736</v>
      </c>
      <c r="G835" t="s">
        <v>5756</v>
      </c>
      <c r="H835">
        <f>pateStandardDef4V4HourlySumProcessedData__14[[#This Row],[cost]]</f>
        <v>9.9999000000000005E-2</v>
      </c>
    </row>
    <row r="836" spans="1:8" hidden="1" x14ac:dyDescent="0.3">
      <c r="A836">
        <v>834</v>
      </c>
      <c r="B836">
        <v>0</v>
      </c>
      <c r="C836" s="1">
        <v>45302.125</v>
      </c>
      <c r="D836">
        <v>9.9999000000000005E-2</v>
      </c>
      <c r="E836">
        <v>3600</v>
      </c>
      <c r="F836" t="s">
        <v>5736</v>
      </c>
      <c r="G836" t="s">
        <v>5756</v>
      </c>
      <c r="H836">
        <f>pateStandardDef4V4HourlySumProcessedData__14[[#This Row],[cost]]</f>
        <v>9.9999000000000005E-2</v>
      </c>
    </row>
    <row r="837" spans="1:8" hidden="1" x14ac:dyDescent="0.3">
      <c r="A837">
        <v>835</v>
      </c>
      <c r="B837">
        <v>0</v>
      </c>
      <c r="C837" s="1">
        <v>45302.166666666664</v>
      </c>
      <c r="D837">
        <v>9.9999000000000005E-2</v>
      </c>
      <c r="E837">
        <v>3600</v>
      </c>
      <c r="F837" t="s">
        <v>5736</v>
      </c>
      <c r="G837" t="s">
        <v>5756</v>
      </c>
      <c r="H837">
        <f>pateStandardDef4V4HourlySumProcessedData__14[[#This Row],[cost]]</f>
        <v>9.9999000000000005E-2</v>
      </c>
    </row>
    <row r="838" spans="1:8" hidden="1" x14ac:dyDescent="0.3">
      <c r="A838">
        <v>836</v>
      </c>
      <c r="B838">
        <v>0</v>
      </c>
      <c r="C838" s="1">
        <v>45302.208333333336</v>
      </c>
      <c r="D838">
        <v>9.9999000000000005E-2</v>
      </c>
      <c r="E838">
        <v>3600</v>
      </c>
      <c r="F838" t="s">
        <v>5736</v>
      </c>
      <c r="G838" t="s">
        <v>5756</v>
      </c>
      <c r="H838">
        <f>pateStandardDef4V4HourlySumProcessedData__14[[#This Row],[cost]]</f>
        <v>9.9999000000000005E-2</v>
      </c>
    </row>
    <row r="839" spans="1:8" hidden="1" x14ac:dyDescent="0.3">
      <c r="A839">
        <v>837</v>
      </c>
      <c r="B839">
        <v>0</v>
      </c>
      <c r="C839" s="1">
        <v>45302.25</v>
      </c>
      <c r="D839">
        <v>9.9999000000000005E-2</v>
      </c>
      <c r="E839">
        <v>3600</v>
      </c>
      <c r="F839" t="s">
        <v>5736</v>
      </c>
      <c r="G839" t="s">
        <v>5756</v>
      </c>
      <c r="H839">
        <f>pateStandardDef4V4HourlySumProcessedData__14[[#This Row],[cost]]</f>
        <v>9.9999000000000005E-2</v>
      </c>
    </row>
    <row r="840" spans="1:8" hidden="1" x14ac:dyDescent="0.3">
      <c r="A840">
        <v>838</v>
      </c>
      <c r="B840">
        <v>0</v>
      </c>
      <c r="C840" s="1">
        <v>45302.291666666664</v>
      </c>
      <c r="D840">
        <v>9.9999000000000005E-2</v>
      </c>
      <c r="E840">
        <v>3600</v>
      </c>
      <c r="F840" t="s">
        <v>5736</v>
      </c>
      <c r="G840" t="s">
        <v>5756</v>
      </c>
      <c r="H840">
        <f>pateStandardDef4V4HourlySumProcessedData__14[[#This Row],[cost]]</f>
        <v>9.9999000000000005E-2</v>
      </c>
    </row>
    <row r="841" spans="1:8" hidden="1" x14ac:dyDescent="0.3">
      <c r="A841">
        <v>839</v>
      </c>
      <c r="B841">
        <v>0</v>
      </c>
      <c r="C841" s="1">
        <v>45302.333333333336</v>
      </c>
      <c r="D841">
        <v>9.9999000000000005E-2</v>
      </c>
      <c r="E841">
        <v>3600</v>
      </c>
      <c r="F841" t="s">
        <v>5736</v>
      </c>
      <c r="G841" t="s">
        <v>5756</v>
      </c>
      <c r="H841">
        <f>pateStandardDef4V4HourlySumProcessedData__14[[#This Row],[cost]]</f>
        <v>9.9999000000000005E-2</v>
      </c>
    </row>
    <row r="842" spans="1:8" hidden="1" x14ac:dyDescent="0.3">
      <c r="A842">
        <v>840</v>
      </c>
      <c r="B842">
        <v>0</v>
      </c>
      <c r="C842" s="1">
        <v>45302.375</v>
      </c>
      <c r="D842">
        <v>0.1</v>
      </c>
      <c r="E842">
        <v>3600</v>
      </c>
      <c r="F842" t="s">
        <v>5736</v>
      </c>
      <c r="G842" t="s">
        <v>5756</v>
      </c>
      <c r="H842">
        <f>pateStandardDef4V4HourlySumProcessedData__14[[#This Row],[cost]]</f>
        <v>0.1</v>
      </c>
    </row>
    <row r="843" spans="1:8" hidden="1" x14ac:dyDescent="0.3">
      <c r="A843">
        <v>841</v>
      </c>
      <c r="B843">
        <v>0</v>
      </c>
      <c r="C843" s="1">
        <v>45302.416666666664</v>
      </c>
      <c r="D843">
        <v>0.1</v>
      </c>
      <c r="E843">
        <v>3600</v>
      </c>
      <c r="F843" t="s">
        <v>5736</v>
      </c>
      <c r="G843" t="s">
        <v>5756</v>
      </c>
      <c r="H843">
        <f>pateStandardDef4V4HourlySumProcessedData__14[[#This Row],[cost]]</f>
        <v>0.1</v>
      </c>
    </row>
    <row r="844" spans="1:8" hidden="1" x14ac:dyDescent="0.3">
      <c r="A844">
        <v>842</v>
      </c>
      <c r="B844">
        <v>0</v>
      </c>
      <c r="C844" s="1">
        <v>45302.458333333336</v>
      </c>
      <c r="D844">
        <v>9.9999000000000005E-2</v>
      </c>
      <c r="E844">
        <v>3600</v>
      </c>
      <c r="F844" t="s">
        <v>5736</v>
      </c>
      <c r="G844" t="s">
        <v>5756</v>
      </c>
      <c r="H844">
        <f>pateStandardDef4V4HourlySumProcessedData__14[[#This Row],[cost]]</f>
        <v>9.9999000000000005E-2</v>
      </c>
    </row>
    <row r="845" spans="1:8" hidden="1" x14ac:dyDescent="0.3">
      <c r="A845">
        <v>843</v>
      </c>
      <c r="B845">
        <v>0</v>
      </c>
      <c r="C845" s="1">
        <v>45302.5</v>
      </c>
      <c r="D845">
        <v>9.9998000000000004E-2</v>
      </c>
      <c r="E845">
        <v>3600</v>
      </c>
      <c r="F845" t="s">
        <v>5736</v>
      </c>
      <c r="G845" t="s">
        <v>5756</v>
      </c>
      <c r="H845">
        <f>pateStandardDef4V4HourlySumProcessedData__14[[#This Row],[cost]]</f>
        <v>9.9998000000000004E-2</v>
      </c>
    </row>
    <row r="846" spans="1:8" hidden="1" x14ac:dyDescent="0.3">
      <c r="A846">
        <v>844</v>
      </c>
      <c r="B846">
        <v>0</v>
      </c>
      <c r="C846" s="1">
        <v>45302.541666666664</v>
      </c>
      <c r="D846">
        <v>9.9999000000000005E-2</v>
      </c>
      <c r="E846">
        <v>3600</v>
      </c>
      <c r="F846" t="s">
        <v>5736</v>
      </c>
      <c r="G846" t="s">
        <v>5756</v>
      </c>
      <c r="H846">
        <f>pateStandardDef4V4HourlySumProcessedData__14[[#This Row],[cost]]</f>
        <v>9.9999000000000005E-2</v>
      </c>
    </row>
    <row r="847" spans="1:8" hidden="1" x14ac:dyDescent="0.3">
      <c r="A847">
        <v>845</v>
      </c>
      <c r="B847">
        <v>0</v>
      </c>
      <c r="C847" s="1">
        <v>45302.583333333336</v>
      </c>
      <c r="D847">
        <v>0.1</v>
      </c>
      <c r="E847">
        <v>3600</v>
      </c>
      <c r="F847" t="s">
        <v>5736</v>
      </c>
      <c r="G847" t="s">
        <v>5756</v>
      </c>
      <c r="H847">
        <f>pateStandardDef4V4HourlySumProcessedData__14[[#This Row],[cost]]</f>
        <v>0.1</v>
      </c>
    </row>
    <row r="848" spans="1:8" hidden="1" x14ac:dyDescent="0.3">
      <c r="A848">
        <v>846</v>
      </c>
      <c r="B848">
        <v>0</v>
      </c>
      <c r="C848" s="1">
        <v>45302.625</v>
      </c>
      <c r="D848">
        <v>9.9998000000000004E-2</v>
      </c>
      <c r="E848">
        <v>3600</v>
      </c>
      <c r="F848" t="s">
        <v>5736</v>
      </c>
      <c r="G848" t="s">
        <v>5756</v>
      </c>
      <c r="H848">
        <f>pateStandardDef4V4HourlySumProcessedData__14[[#This Row],[cost]]</f>
        <v>9.9998000000000004E-2</v>
      </c>
    </row>
    <row r="849" spans="1:8" hidden="1" x14ac:dyDescent="0.3">
      <c r="A849">
        <v>847</v>
      </c>
      <c r="B849">
        <v>0</v>
      </c>
      <c r="C849" s="1">
        <v>45302.666666666664</v>
      </c>
      <c r="D849">
        <v>9.9999000000000005E-2</v>
      </c>
      <c r="E849">
        <v>3600</v>
      </c>
      <c r="F849" t="s">
        <v>5736</v>
      </c>
      <c r="G849" t="s">
        <v>5756</v>
      </c>
      <c r="H849">
        <f>pateStandardDef4V4HourlySumProcessedData__14[[#This Row],[cost]]</f>
        <v>9.9999000000000005E-2</v>
      </c>
    </row>
    <row r="850" spans="1:8" hidden="1" x14ac:dyDescent="0.3">
      <c r="A850">
        <v>848</v>
      </c>
      <c r="B850">
        <v>0</v>
      </c>
      <c r="C850" s="1">
        <v>45302.708333333336</v>
      </c>
      <c r="D850">
        <v>9.9999000000000005E-2</v>
      </c>
      <c r="E850">
        <v>3600</v>
      </c>
      <c r="F850" t="s">
        <v>5736</v>
      </c>
      <c r="G850" t="s">
        <v>5756</v>
      </c>
      <c r="H850">
        <f>pateStandardDef4V4HourlySumProcessedData__14[[#This Row],[cost]]</f>
        <v>9.9999000000000005E-2</v>
      </c>
    </row>
    <row r="851" spans="1:8" hidden="1" x14ac:dyDescent="0.3">
      <c r="A851">
        <v>849</v>
      </c>
      <c r="B851">
        <v>0</v>
      </c>
      <c r="C851" s="1">
        <v>45302.75</v>
      </c>
      <c r="D851">
        <v>9.9999000000000005E-2</v>
      </c>
      <c r="E851">
        <v>3600</v>
      </c>
      <c r="F851" t="s">
        <v>5736</v>
      </c>
      <c r="G851" t="s">
        <v>5756</v>
      </c>
      <c r="H851">
        <f>pateStandardDef4V4HourlySumProcessedData__14[[#This Row],[cost]]</f>
        <v>9.9999000000000005E-2</v>
      </c>
    </row>
    <row r="852" spans="1:8" hidden="1" x14ac:dyDescent="0.3">
      <c r="A852">
        <v>850</v>
      </c>
      <c r="B852">
        <v>0</v>
      </c>
      <c r="C852" s="1">
        <v>45302.791666666664</v>
      </c>
      <c r="D852">
        <v>9.9999000000000005E-2</v>
      </c>
      <c r="E852">
        <v>3600</v>
      </c>
      <c r="F852" t="s">
        <v>5736</v>
      </c>
      <c r="G852" t="s">
        <v>5756</v>
      </c>
      <c r="H852">
        <f>pateStandardDef4V4HourlySumProcessedData__14[[#This Row],[cost]]</f>
        <v>9.9999000000000005E-2</v>
      </c>
    </row>
    <row r="853" spans="1:8" hidden="1" x14ac:dyDescent="0.3">
      <c r="A853">
        <v>851</v>
      </c>
      <c r="B853">
        <v>0</v>
      </c>
      <c r="C853" s="1">
        <v>45302.833333333336</v>
      </c>
      <c r="D853">
        <v>9.9998000000000004E-2</v>
      </c>
      <c r="E853">
        <v>3600</v>
      </c>
      <c r="F853" t="s">
        <v>5736</v>
      </c>
      <c r="G853" t="s">
        <v>5756</v>
      </c>
      <c r="H853">
        <f>pateStandardDef4V4HourlySumProcessedData__14[[#This Row],[cost]]</f>
        <v>9.9998000000000004E-2</v>
      </c>
    </row>
    <row r="854" spans="1:8" hidden="1" x14ac:dyDescent="0.3">
      <c r="A854">
        <v>852</v>
      </c>
      <c r="B854">
        <v>0</v>
      </c>
      <c r="C854" s="1">
        <v>45302.875</v>
      </c>
      <c r="D854">
        <v>9.9999000000000005E-2</v>
      </c>
      <c r="E854">
        <v>3600</v>
      </c>
      <c r="F854" t="s">
        <v>5736</v>
      </c>
      <c r="G854" t="s">
        <v>5756</v>
      </c>
      <c r="H854">
        <f>pateStandardDef4V4HourlySumProcessedData__14[[#This Row],[cost]]</f>
        <v>9.9999000000000005E-2</v>
      </c>
    </row>
    <row r="855" spans="1:8" hidden="1" x14ac:dyDescent="0.3">
      <c r="A855">
        <v>853</v>
      </c>
      <c r="B855">
        <v>0</v>
      </c>
      <c r="C855" s="1">
        <v>45302.916666666664</v>
      </c>
      <c r="D855">
        <v>9.9999000000000005E-2</v>
      </c>
      <c r="E855">
        <v>3600</v>
      </c>
      <c r="F855" t="s">
        <v>5736</v>
      </c>
      <c r="G855" t="s">
        <v>5756</v>
      </c>
      <c r="H855">
        <f>pateStandardDef4V4HourlySumProcessedData__14[[#This Row],[cost]]</f>
        <v>9.9999000000000005E-2</v>
      </c>
    </row>
    <row r="856" spans="1:8" hidden="1" x14ac:dyDescent="0.3">
      <c r="A856">
        <v>854</v>
      </c>
      <c r="B856">
        <v>0</v>
      </c>
      <c r="C856" s="1">
        <v>45302.958333333336</v>
      </c>
      <c r="D856">
        <v>9.9999000000000005E-2</v>
      </c>
      <c r="E856">
        <v>3600</v>
      </c>
      <c r="F856" t="s">
        <v>5736</v>
      </c>
      <c r="G856" t="s">
        <v>5756</v>
      </c>
      <c r="H856">
        <f>pateStandardDef4V4HourlySumProcessedData__14[[#This Row],[cost]]</f>
        <v>9.9999000000000005E-2</v>
      </c>
    </row>
    <row r="857" spans="1:8" hidden="1" x14ac:dyDescent="0.3">
      <c r="A857">
        <v>855</v>
      </c>
      <c r="B857">
        <v>0</v>
      </c>
      <c r="C857" s="1">
        <v>45303</v>
      </c>
      <c r="D857">
        <v>9.9999000000000005E-2</v>
      </c>
      <c r="E857">
        <v>3600</v>
      </c>
      <c r="F857" t="s">
        <v>5736</v>
      </c>
      <c r="G857" t="s">
        <v>5756</v>
      </c>
      <c r="H857">
        <f>pateStandardDef4V4HourlySumProcessedData__14[[#This Row],[cost]]</f>
        <v>9.9999000000000005E-2</v>
      </c>
    </row>
    <row r="858" spans="1:8" hidden="1" x14ac:dyDescent="0.3">
      <c r="A858">
        <v>856</v>
      </c>
      <c r="B858">
        <v>0</v>
      </c>
      <c r="C858" s="1">
        <v>45303.041666666664</v>
      </c>
      <c r="D858">
        <v>9.9999000000000005E-2</v>
      </c>
      <c r="E858">
        <v>3600</v>
      </c>
      <c r="F858" t="s">
        <v>5736</v>
      </c>
      <c r="G858" t="s">
        <v>5756</v>
      </c>
      <c r="H858">
        <f>pateStandardDef4V4HourlySumProcessedData__14[[#This Row],[cost]]</f>
        <v>9.9999000000000005E-2</v>
      </c>
    </row>
    <row r="859" spans="1:8" hidden="1" x14ac:dyDescent="0.3">
      <c r="A859">
        <v>857</v>
      </c>
      <c r="B859">
        <v>0</v>
      </c>
      <c r="C859" s="1">
        <v>45303.083333333336</v>
      </c>
      <c r="D859">
        <v>9.9999000000000005E-2</v>
      </c>
      <c r="E859">
        <v>3600</v>
      </c>
      <c r="F859" t="s">
        <v>5736</v>
      </c>
      <c r="G859" t="s">
        <v>5756</v>
      </c>
      <c r="H859">
        <f>pateStandardDef4V4HourlySumProcessedData__14[[#This Row],[cost]]</f>
        <v>9.9999000000000005E-2</v>
      </c>
    </row>
    <row r="860" spans="1:8" hidden="1" x14ac:dyDescent="0.3">
      <c r="A860">
        <v>858</v>
      </c>
      <c r="B860">
        <v>0</v>
      </c>
      <c r="C860" s="1">
        <v>45303.125</v>
      </c>
      <c r="D860">
        <v>9.9999000000000005E-2</v>
      </c>
      <c r="E860">
        <v>3600</v>
      </c>
      <c r="F860" t="s">
        <v>5736</v>
      </c>
      <c r="G860" t="s">
        <v>5756</v>
      </c>
      <c r="H860">
        <f>pateStandardDef4V4HourlySumProcessedData__14[[#This Row],[cost]]</f>
        <v>9.9999000000000005E-2</v>
      </c>
    </row>
    <row r="861" spans="1:8" hidden="1" x14ac:dyDescent="0.3">
      <c r="A861">
        <v>859</v>
      </c>
      <c r="B861">
        <v>0</v>
      </c>
      <c r="C861" s="1">
        <v>45303.166666666664</v>
      </c>
      <c r="D861">
        <v>9.9999000000000005E-2</v>
      </c>
      <c r="E861">
        <v>3600</v>
      </c>
      <c r="F861" t="s">
        <v>5736</v>
      </c>
      <c r="G861" t="s">
        <v>5756</v>
      </c>
      <c r="H861">
        <f>pateStandardDef4V4HourlySumProcessedData__14[[#This Row],[cost]]</f>
        <v>9.9999000000000005E-2</v>
      </c>
    </row>
    <row r="862" spans="1:8" hidden="1" x14ac:dyDescent="0.3">
      <c r="A862">
        <v>860</v>
      </c>
      <c r="B862">
        <v>0</v>
      </c>
      <c r="C862" s="1">
        <v>45303.208333333336</v>
      </c>
      <c r="D862">
        <v>9.9999000000000005E-2</v>
      </c>
      <c r="E862">
        <v>3600</v>
      </c>
      <c r="F862" t="s">
        <v>5736</v>
      </c>
      <c r="G862" t="s">
        <v>5756</v>
      </c>
      <c r="H862">
        <f>pateStandardDef4V4HourlySumProcessedData__14[[#This Row],[cost]]</f>
        <v>9.9999000000000005E-2</v>
      </c>
    </row>
    <row r="863" spans="1:8" hidden="1" x14ac:dyDescent="0.3">
      <c r="A863">
        <v>861</v>
      </c>
      <c r="B863">
        <v>0</v>
      </c>
      <c r="C863" s="1">
        <v>45303.25</v>
      </c>
      <c r="D863">
        <v>9.9999000000000005E-2</v>
      </c>
      <c r="E863">
        <v>3600</v>
      </c>
      <c r="F863" t="s">
        <v>5736</v>
      </c>
      <c r="G863" t="s">
        <v>5756</v>
      </c>
      <c r="H863">
        <f>pateStandardDef4V4HourlySumProcessedData__14[[#This Row],[cost]]</f>
        <v>9.9999000000000005E-2</v>
      </c>
    </row>
    <row r="864" spans="1:8" hidden="1" x14ac:dyDescent="0.3">
      <c r="A864">
        <v>862</v>
      </c>
      <c r="B864">
        <v>0</v>
      </c>
      <c r="C864" s="1">
        <v>45303.291666666664</v>
      </c>
      <c r="D864">
        <v>9.9999000000000005E-2</v>
      </c>
      <c r="E864">
        <v>3600</v>
      </c>
      <c r="F864" t="s">
        <v>5736</v>
      </c>
      <c r="G864" t="s">
        <v>5756</v>
      </c>
      <c r="H864">
        <f>pateStandardDef4V4HourlySumProcessedData__14[[#This Row],[cost]]</f>
        <v>9.9999000000000005E-2</v>
      </c>
    </row>
    <row r="865" spans="1:8" hidden="1" x14ac:dyDescent="0.3">
      <c r="A865">
        <v>863</v>
      </c>
      <c r="B865">
        <v>0</v>
      </c>
      <c r="C865" s="1">
        <v>45303.333333333336</v>
      </c>
      <c r="D865">
        <v>9.9999000000000005E-2</v>
      </c>
      <c r="E865">
        <v>3600</v>
      </c>
      <c r="F865" t="s">
        <v>5736</v>
      </c>
      <c r="G865" t="s">
        <v>5756</v>
      </c>
      <c r="H865">
        <f>pateStandardDef4V4HourlySumProcessedData__14[[#This Row],[cost]]</f>
        <v>9.9999000000000005E-2</v>
      </c>
    </row>
    <row r="866" spans="1:8" hidden="1" x14ac:dyDescent="0.3">
      <c r="A866">
        <v>864</v>
      </c>
      <c r="B866">
        <v>0</v>
      </c>
      <c r="C866" s="1">
        <v>45303.375</v>
      </c>
      <c r="D866">
        <v>0.1</v>
      </c>
      <c r="E866">
        <v>3600</v>
      </c>
      <c r="F866" t="s">
        <v>5736</v>
      </c>
      <c r="G866" t="s">
        <v>5756</v>
      </c>
      <c r="H866">
        <f>pateStandardDef4V4HourlySumProcessedData__14[[#This Row],[cost]]</f>
        <v>0.1</v>
      </c>
    </row>
    <row r="867" spans="1:8" hidden="1" x14ac:dyDescent="0.3">
      <c r="A867">
        <v>865</v>
      </c>
      <c r="B867">
        <v>0</v>
      </c>
      <c r="C867" s="1">
        <v>45303.416666666664</v>
      </c>
      <c r="D867">
        <v>0.1</v>
      </c>
      <c r="E867">
        <v>3600</v>
      </c>
      <c r="F867" t="s">
        <v>5736</v>
      </c>
      <c r="G867" t="s">
        <v>5756</v>
      </c>
      <c r="H867">
        <f>pateStandardDef4V4HourlySumProcessedData__14[[#This Row],[cost]]</f>
        <v>0.1</v>
      </c>
    </row>
    <row r="868" spans="1:8" hidden="1" x14ac:dyDescent="0.3">
      <c r="A868">
        <v>866</v>
      </c>
      <c r="B868">
        <v>0</v>
      </c>
      <c r="C868" s="1">
        <v>45303.458333333336</v>
      </c>
      <c r="D868">
        <v>9.9999000000000005E-2</v>
      </c>
      <c r="E868">
        <v>3600</v>
      </c>
      <c r="F868" t="s">
        <v>5736</v>
      </c>
      <c r="G868" t="s">
        <v>5756</v>
      </c>
      <c r="H868">
        <f>pateStandardDef4V4HourlySumProcessedData__14[[#This Row],[cost]]</f>
        <v>9.9999000000000005E-2</v>
      </c>
    </row>
    <row r="869" spans="1:8" hidden="1" x14ac:dyDescent="0.3">
      <c r="A869">
        <v>867</v>
      </c>
      <c r="B869">
        <v>0</v>
      </c>
      <c r="C869" s="1">
        <v>45303.5</v>
      </c>
      <c r="D869">
        <v>9.9999000000000005E-2</v>
      </c>
      <c r="E869">
        <v>3600</v>
      </c>
      <c r="F869" t="s">
        <v>5736</v>
      </c>
      <c r="G869" t="s">
        <v>5756</v>
      </c>
      <c r="H869">
        <f>pateStandardDef4V4HourlySumProcessedData__14[[#This Row],[cost]]</f>
        <v>9.9999000000000005E-2</v>
      </c>
    </row>
    <row r="870" spans="1:8" hidden="1" x14ac:dyDescent="0.3">
      <c r="A870">
        <v>868</v>
      </c>
      <c r="B870">
        <v>0</v>
      </c>
      <c r="C870" s="1">
        <v>45303.541666666664</v>
      </c>
      <c r="D870">
        <v>0.1</v>
      </c>
      <c r="E870">
        <v>3600</v>
      </c>
      <c r="F870" t="s">
        <v>5736</v>
      </c>
      <c r="G870" t="s">
        <v>5756</v>
      </c>
      <c r="H870">
        <f>pateStandardDef4V4HourlySumProcessedData__14[[#This Row],[cost]]</f>
        <v>0.1</v>
      </c>
    </row>
    <row r="871" spans="1:8" hidden="1" x14ac:dyDescent="0.3">
      <c r="A871">
        <v>869</v>
      </c>
      <c r="B871">
        <v>0</v>
      </c>
      <c r="C871" s="1">
        <v>45303.583333333336</v>
      </c>
      <c r="D871">
        <v>9.9999000000000005E-2</v>
      </c>
      <c r="E871">
        <v>3600</v>
      </c>
      <c r="F871" t="s">
        <v>5736</v>
      </c>
      <c r="G871" t="s">
        <v>5756</v>
      </c>
      <c r="H871">
        <f>pateStandardDef4V4HourlySumProcessedData__14[[#This Row],[cost]]</f>
        <v>9.9999000000000005E-2</v>
      </c>
    </row>
    <row r="872" spans="1:8" hidden="1" x14ac:dyDescent="0.3">
      <c r="A872">
        <v>870</v>
      </c>
      <c r="B872">
        <v>0</v>
      </c>
      <c r="C872" s="1">
        <v>45303.625</v>
      </c>
      <c r="D872">
        <v>9.9999000000000005E-2</v>
      </c>
      <c r="E872">
        <v>3600</v>
      </c>
      <c r="F872" t="s">
        <v>5736</v>
      </c>
      <c r="G872" t="s">
        <v>5756</v>
      </c>
      <c r="H872">
        <f>pateStandardDef4V4HourlySumProcessedData__14[[#This Row],[cost]]</f>
        <v>9.9999000000000005E-2</v>
      </c>
    </row>
    <row r="873" spans="1:8" hidden="1" x14ac:dyDescent="0.3">
      <c r="A873">
        <v>871</v>
      </c>
      <c r="B873">
        <v>0</v>
      </c>
      <c r="C873" s="1">
        <v>45303.666666666664</v>
      </c>
      <c r="D873">
        <v>9.9998000000000004E-2</v>
      </c>
      <c r="E873">
        <v>3600</v>
      </c>
      <c r="F873" t="s">
        <v>5736</v>
      </c>
      <c r="G873" t="s">
        <v>5756</v>
      </c>
      <c r="H873">
        <f>pateStandardDef4V4HourlySumProcessedData__14[[#This Row],[cost]]</f>
        <v>9.9998000000000004E-2</v>
      </c>
    </row>
    <row r="874" spans="1:8" hidden="1" x14ac:dyDescent="0.3">
      <c r="A874">
        <v>872</v>
      </c>
      <c r="B874">
        <v>0</v>
      </c>
      <c r="C874" s="1">
        <v>45303.708333333336</v>
      </c>
      <c r="D874">
        <v>9.9999000000000005E-2</v>
      </c>
      <c r="E874">
        <v>3600</v>
      </c>
      <c r="F874" t="s">
        <v>5736</v>
      </c>
      <c r="G874" t="s">
        <v>5756</v>
      </c>
      <c r="H874">
        <f>pateStandardDef4V4HourlySumProcessedData__14[[#This Row],[cost]]</f>
        <v>9.9999000000000005E-2</v>
      </c>
    </row>
    <row r="875" spans="1:8" hidden="1" x14ac:dyDescent="0.3">
      <c r="A875">
        <v>873</v>
      </c>
      <c r="B875">
        <v>0</v>
      </c>
      <c r="C875" s="1">
        <v>45303.75</v>
      </c>
      <c r="D875">
        <v>9.9998000000000004E-2</v>
      </c>
      <c r="E875">
        <v>3600</v>
      </c>
      <c r="F875" t="s">
        <v>5736</v>
      </c>
      <c r="G875" t="s">
        <v>5756</v>
      </c>
      <c r="H875">
        <f>pateStandardDef4V4HourlySumProcessedData__14[[#This Row],[cost]]</f>
        <v>9.9998000000000004E-2</v>
      </c>
    </row>
    <row r="876" spans="1:8" hidden="1" x14ac:dyDescent="0.3">
      <c r="A876">
        <v>874</v>
      </c>
      <c r="B876">
        <v>0</v>
      </c>
      <c r="C876" s="1">
        <v>45303.791666666664</v>
      </c>
      <c r="D876">
        <v>9.9999000000000005E-2</v>
      </c>
      <c r="E876">
        <v>3600</v>
      </c>
      <c r="F876" t="s">
        <v>5736</v>
      </c>
      <c r="G876" t="s">
        <v>5756</v>
      </c>
      <c r="H876">
        <f>pateStandardDef4V4HourlySumProcessedData__14[[#This Row],[cost]]</f>
        <v>9.9999000000000005E-2</v>
      </c>
    </row>
    <row r="877" spans="1:8" hidden="1" x14ac:dyDescent="0.3">
      <c r="A877">
        <v>875</v>
      </c>
      <c r="B877">
        <v>0</v>
      </c>
      <c r="C877" s="1">
        <v>45303.833333333336</v>
      </c>
      <c r="D877">
        <v>9.9998000000000004E-2</v>
      </c>
      <c r="E877">
        <v>3600</v>
      </c>
      <c r="F877" t="s">
        <v>5736</v>
      </c>
      <c r="G877" t="s">
        <v>5756</v>
      </c>
      <c r="H877">
        <f>pateStandardDef4V4HourlySumProcessedData__14[[#This Row],[cost]]</f>
        <v>9.9998000000000004E-2</v>
      </c>
    </row>
    <row r="878" spans="1:8" hidden="1" x14ac:dyDescent="0.3">
      <c r="A878">
        <v>876</v>
      </c>
      <c r="B878">
        <v>0</v>
      </c>
      <c r="C878" s="1">
        <v>45303.875</v>
      </c>
      <c r="D878">
        <v>9.9999000000000005E-2</v>
      </c>
      <c r="E878">
        <v>3600</v>
      </c>
      <c r="F878" t="s">
        <v>5736</v>
      </c>
      <c r="G878" t="s">
        <v>5756</v>
      </c>
      <c r="H878">
        <f>pateStandardDef4V4HourlySumProcessedData__14[[#This Row],[cost]]</f>
        <v>9.9999000000000005E-2</v>
      </c>
    </row>
    <row r="879" spans="1:8" hidden="1" x14ac:dyDescent="0.3">
      <c r="A879">
        <v>877</v>
      </c>
      <c r="B879">
        <v>0</v>
      </c>
      <c r="C879" s="1">
        <v>45303.916666666664</v>
      </c>
      <c r="D879">
        <v>9.9999000000000005E-2</v>
      </c>
      <c r="E879">
        <v>3600</v>
      </c>
      <c r="F879" t="s">
        <v>5736</v>
      </c>
      <c r="G879" t="s">
        <v>5756</v>
      </c>
      <c r="H879">
        <f>pateStandardDef4V4HourlySumProcessedData__14[[#This Row],[cost]]</f>
        <v>9.9999000000000005E-2</v>
      </c>
    </row>
    <row r="880" spans="1:8" hidden="1" x14ac:dyDescent="0.3">
      <c r="A880">
        <v>878</v>
      </c>
      <c r="B880">
        <v>0</v>
      </c>
      <c r="C880" s="1">
        <v>45303.958333333336</v>
      </c>
      <c r="D880">
        <v>9.9998000000000004E-2</v>
      </c>
      <c r="E880">
        <v>3600</v>
      </c>
      <c r="F880" t="s">
        <v>5736</v>
      </c>
      <c r="G880" t="s">
        <v>5756</v>
      </c>
      <c r="H880">
        <f>pateStandardDef4V4HourlySumProcessedData__14[[#This Row],[cost]]</f>
        <v>9.9998000000000004E-2</v>
      </c>
    </row>
    <row r="881" spans="1:8" hidden="1" x14ac:dyDescent="0.3">
      <c r="A881">
        <v>879</v>
      </c>
      <c r="B881">
        <v>0</v>
      </c>
      <c r="C881" s="1">
        <v>45304</v>
      </c>
      <c r="D881">
        <v>9.9999000000000005E-2</v>
      </c>
      <c r="E881">
        <v>3600</v>
      </c>
      <c r="F881" t="s">
        <v>5736</v>
      </c>
      <c r="G881" t="s">
        <v>5756</v>
      </c>
      <c r="H881">
        <f>pateStandardDef4V4HourlySumProcessedData__14[[#This Row],[cost]]</f>
        <v>9.9999000000000005E-2</v>
      </c>
    </row>
    <row r="882" spans="1:8" hidden="1" x14ac:dyDescent="0.3">
      <c r="A882">
        <v>880</v>
      </c>
      <c r="B882">
        <v>0</v>
      </c>
      <c r="C882" s="1">
        <v>45304.041666666664</v>
      </c>
      <c r="D882">
        <v>9.9999000000000005E-2</v>
      </c>
      <c r="E882">
        <v>3600</v>
      </c>
      <c r="F882" t="s">
        <v>5736</v>
      </c>
      <c r="G882" t="s">
        <v>5756</v>
      </c>
      <c r="H882">
        <f>pateStandardDef4V4HourlySumProcessedData__14[[#This Row],[cost]]</f>
        <v>9.9999000000000005E-2</v>
      </c>
    </row>
    <row r="883" spans="1:8" hidden="1" x14ac:dyDescent="0.3">
      <c r="A883">
        <v>881</v>
      </c>
      <c r="B883">
        <v>0</v>
      </c>
      <c r="C883" s="1">
        <v>45304.083333333336</v>
      </c>
      <c r="D883">
        <v>9.9998000000000004E-2</v>
      </c>
      <c r="E883">
        <v>3600</v>
      </c>
      <c r="F883" t="s">
        <v>5736</v>
      </c>
      <c r="G883" t="s">
        <v>5756</v>
      </c>
      <c r="H883">
        <f>pateStandardDef4V4HourlySumProcessedData__14[[#This Row],[cost]]</f>
        <v>9.9998000000000004E-2</v>
      </c>
    </row>
    <row r="884" spans="1:8" hidden="1" x14ac:dyDescent="0.3">
      <c r="A884">
        <v>882</v>
      </c>
      <c r="B884">
        <v>0</v>
      </c>
      <c r="C884" s="1">
        <v>45304.125</v>
      </c>
      <c r="D884">
        <v>9.9999000000000005E-2</v>
      </c>
      <c r="E884">
        <v>3600</v>
      </c>
      <c r="F884" t="s">
        <v>5736</v>
      </c>
      <c r="G884" t="s">
        <v>5756</v>
      </c>
      <c r="H884">
        <f>pateStandardDef4V4HourlySumProcessedData__14[[#This Row],[cost]]</f>
        <v>9.9999000000000005E-2</v>
      </c>
    </row>
    <row r="885" spans="1:8" hidden="1" x14ac:dyDescent="0.3">
      <c r="A885">
        <v>883</v>
      </c>
      <c r="B885">
        <v>0</v>
      </c>
      <c r="C885" s="1">
        <v>45304.166666666664</v>
      </c>
      <c r="D885">
        <v>0.1</v>
      </c>
      <c r="E885">
        <v>3600</v>
      </c>
      <c r="F885" t="s">
        <v>5736</v>
      </c>
      <c r="G885" t="s">
        <v>5756</v>
      </c>
      <c r="H885">
        <f>pateStandardDef4V4HourlySumProcessedData__14[[#This Row],[cost]]</f>
        <v>0.1</v>
      </c>
    </row>
    <row r="886" spans="1:8" hidden="1" x14ac:dyDescent="0.3">
      <c r="A886">
        <v>884</v>
      </c>
      <c r="B886">
        <v>0</v>
      </c>
      <c r="C886" s="1">
        <v>45304.208333333336</v>
      </c>
      <c r="D886">
        <v>9.9998000000000004E-2</v>
      </c>
      <c r="E886">
        <v>3600</v>
      </c>
      <c r="F886" t="s">
        <v>5736</v>
      </c>
      <c r="G886" t="s">
        <v>5756</v>
      </c>
      <c r="H886">
        <f>pateStandardDef4V4HourlySumProcessedData__14[[#This Row],[cost]]</f>
        <v>9.9998000000000004E-2</v>
      </c>
    </row>
    <row r="887" spans="1:8" hidden="1" x14ac:dyDescent="0.3">
      <c r="A887">
        <v>885</v>
      </c>
      <c r="B887">
        <v>0</v>
      </c>
      <c r="C887" s="1">
        <v>45304.25</v>
      </c>
      <c r="D887">
        <v>9.9999000000000005E-2</v>
      </c>
      <c r="E887">
        <v>3600</v>
      </c>
      <c r="F887" t="s">
        <v>5736</v>
      </c>
      <c r="G887" t="s">
        <v>5756</v>
      </c>
      <c r="H887">
        <f>pateStandardDef4V4HourlySumProcessedData__14[[#This Row],[cost]]</f>
        <v>9.9999000000000005E-2</v>
      </c>
    </row>
    <row r="888" spans="1:8" hidden="1" x14ac:dyDescent="0.3">
      <c r="A888">
        <v>886</v>
      </c>
      <c r="B888">
        <v>0</v>
      </c>
      <c r="C888" s="1">
        <v>45304.291666666664</v>
      </c>
      <c r="D888">
        <v>9.9999000000000005E-2</v>
      </c>
      <c r="E888">
        <v>3600</v>
      </c>
      <c r="F888" t="s">
        <v>5736</v>
      </c>
      <c r="G888" t="s">
        <v>5756</v>
      </c>
      <c r="H888">
        <f>pateStandardDef4V4HourlySumProcessedData__14[[#This Row],[cost]]</f>
        <v>9.9999000000000005E-2</v>
      </c>
    </row>
    <row r="889" spans="1:8" hidden="1" x14ac:dyDescent="0.3">
      <c r="A889">
        <v>887</v>
      </c>
      <c r="B889">
        <v>0</v>
      </c>
      <c r="C889" s="1">
        <v>45304.333333333336</v>
      </c>
      <c r="D889">
        <v>9.9999000000000005E-2</v>
      </c>
      <c r="E889">
        <v>3600</v>
      </c>
      <c r="F889" t="s">
        <v>5736</v>
      </c>
      <c r="G889" t="s">
        <v>5756</v>
      </c>
      <c r="H889">
        <f>pateStandardDef4V4HourlySumProcessedData__14[[#This Row],[cost]]</f>
        <v>9.9999000000000005E-2</v>
      </c>
    </row>
    <row r="890" spans="1:8" hidden="1" x14ac:dyDescent="0.3">
      <c r="A890">
        <v>888</v>
      </c>
      <c r="B890">
        <v>0</v>
      </c>
      <c r="C890" s="1">
        <v>45304.375</v>
      </c>
      <c r="D890">
        <v>0.1</v>
      </c>
      <c r="E890">
        <v>3600</v>
      </c>
      <c r="F890" t="s">
        <v>5736</v>
      </c>
      <c r="G890" t="s">
        <v>5756</v>
      </c>
      <c r="H890">
        <f>pateStandardDef4V4HourlySumProcessedData__14[[#This Row],[cost]]</f>
        <v>0.1</v>
      </c>
    </row>
    <row r="891" spans="1:8" hidden="1" x14ac:dyDescent="0.3">
      <c r="A891">
        <v>889</v>
      </c>
      <c r="B891">
        <v>0</v>
      </c>
      <c r="C891" s="1">
        <v>45304.416666666664</v>
      </c>
      <c r="D891">
        <v>0.1</v>
      </c>
      <c r="E891">
        <v>3600</v>
      </c>
      <c r="F891" t="s">
        <v>5736</v>
      </c>
      <c r="G891" t="s">
        <v>5756</v>
      </c>
      <c r="H891">
        <f>pateStandardDef4V4HourlySumProcessedData__14[[#This Row],[cost]]</f>
        <v>0.1</v>
      </c>
    </row>
    <row r="892" spans="1:8" hidden="1" x14ac:dyDescent="0.3">
      <c r="A892">
        <v>890</v>
      </c>
      <c r="B892">
        <v>0</v>
      </c>
      <c r="C892" s="1">
        <v>45304.458333333336</v>
      </c>
      <c r="D892">
        <v>9.9999000000000005E-2</v>
      </c>
      <c r="E892">
        <v>3600</v>
      </c>
      <c r="F892" t="s">
        <v>5736</v>
      </c>
      <c r="G892" t="s">
        <v>5756</v>
      </c>
      <c r="H892">
        <f>pateStandardDef4V4HourlySumProcessedData__14[[#This Row],[cost]]</f>
        <v>9.9999000000000005E-2</v>
      </c>
    </row>
    <row r="893" spans="1:8" hidden="1" x14ac:dyDescent="0.3">
      <c r="A893">
        <v>891</v>
      </c>
      <c r="B893">
        <v>0</v>
      </c>
      <c r="C893" s="1">
        <v>45304.5</v>
      </c>
      <c r="D893">
        <v>9.9998000000000004E-2</v>
      </c>
      <c r="E893">
        <v>3600</v>
      </c>
      <c r="F893" t="s">
        <v>5736</v>
      </c>
      <c r="G893" t="s">
        <v>5756</v>
      </c>
      <c r="H893">
        <f>pateStandardDef4V4HourlySumProcessedData__14[[#This Row],[cost]]</f>
        <v>9.9998000000000004E-2</v>
      </c>
    </row>
    <row r="894" spans="1:8" hidden="1" x14ac:dyDescent="0.3">
      <c r="A894">
        <v>892</v>
      </c>
      <c r="B894">
        <v>0</v>
      </c>
      <c r="C894" s="1">
        <v>45304.541666666664</v>
      </c>
      <c r="D894">
        <v>9.9998000000000004E-2</v>
      </c>
      <c r="E894">
        <v>3600</v>
      </c>
      <c r="F894" t="s">
        <v>5736</v>
      </c>
      <c r="G894" t="s">
        <v>5756</v>
      </c>
      <c r="H894">
        <f>pateStandardDef4V4HourlySumProcessedData__14[[#This Row],[cost]]</f>
        <v>9.9998000000000004E-2</v>
      </c>
    </row>
    <row r="895" spans="1:8" hidden="1" x14ac:dyDescent="0.3">
      <c r="A895">
        <v>893</v>
      </c>
      <c r="B895">
        <v>0</v>
      </c>
      <c r="C895" s="1">
        <v>45304.583333333336</v>
      </c>
      <c r="D895">
        <v>9.9999000000000005E-2</v>
      </c>
      <c r="E895">
        <v>3600</v>
      </c>
      <c r="F895" t="s">
        <v>5736</v>
      </c>
      <c r="G895" t="s">
        <v>5756</v>
      </c>
      <c r="H895">
        <f>pateStandardDef4V4HourlySumProcessedData__14[[#This Row],[cost]]</f>
        <v>9.9999000000000005E-2</v>
      </c>
    </row>
    <row r="896" spans="1:8" hidden="1" x14ac:dyDescent="0.3">
      <c r="A896">
        <v>894</v>
      </c>
      <c r="B896">
        <v>0</v>
      </c>
      <c r="C896" s="1">
        <v>45304.625</v>
      </c>
      <c r="D896">
        <v>9.9999000000000005E-2</v>
      </c>
      <c r="E896">
        <v>3600</v>
      </c>
      <c r="F896" t="s">
        <v>5736</v>
      </c>
      <c r="G896" t="s">
        <v>5756</v>
      </c>
      <c r="H896">
        <f>pateStandardDef4V4HourlySumProcessedData__14[[#This Row],[cost]]</f>
        <v>9.9999000000000005E-2</v>
      </c>
    </row>
    <row r="897" spans="1:8" hidden="1" x14ac:dyDescent="0.3">
      <c r="A897">
        <v>895</v>
      </c>
      <c r="B897">
        <v>0</v>
      </c>
      <c r="C897" s="1">
        <v>45304.666666666664</v>
      </c>
      <c r="D897">
        <v>9.9999000000000005E-2</v>
      </c>
      <c r="E897">
        <v>3600</v>
      </c>
      <c r="F897" t="s">
        <v>5736</v>
      </c>
      <c r="G897" t="s">
        <v>5756</v>
      </c>
      <c r="H897">
        <f>pateStandardDef4V4HourlySumProcessedData__14[[#This Row],[cost]]</f>
        <v>9.9999000000000005E-2</v>
      </c>
    </row>
    <row r="898" spans="1:8" hidden="1" x14ac:dyDescent="0.3">
      <c r="A898">
        <v>896</v>
      </c>
      <c r="B898">
        <v>0</v>
      </c>
      <c r="C898" s="1">
        <v>45304.708333333336</v>
      </c>
      <c r="D898">
        <v>9.9998000000000004E-2</v>
      </c>
      <c r="E898">
        <v>3600</v>
      </c>
      <c r="F898" t="s">
        <v>5736</v>
      </c>
      <c r="G898" t="s">
        <v>5756</v>
      </c>
      <c r="H898">
        <f>pateStandardDef4V4HourlySumProcessedData__14[[#This Row],[cost]]</f>
        <v>9.9998000000000004E-2</v>
      </c>
    </row>
    <row r="899" spans="1:8" hidden="1" x14ac:dyDescent="0.3">
      <c r="A899">
        <v>897</v>
      </c>
      <c r="B899">
        <v>0</v>
      </c>
      <c r="C899" s="1">
        <v>45304.75</v>
      </c>
      <c r="D899">
        <v>9.9999000000000005E-2</v>
      </c>
      <c r="E899">
        <v>3600</v>
      </c>
      <c r="F899" t="s">
        <v>5736</v>
      </c>
      <c r="G899" t="s">
        <v>5756</v>
      </c>
      <c r="H899">
        <f>pateStandardDef4V4HourlySumProcessedData__14[[#This Row],[cost]]</f>
        <v>9.9999000000000005E-2</v>
      </c>
    </row>
    <row r="900" spans="1:8" hidden="1" x14ac:dyDescent="0.3">
      <c r="A900">
        <v>898</v>
      </c>
      <c r="B900">
        <v>0</v>
      </c>
      <c r="C900" s="1">
        <v>45304.791666666664</v>
      </c>
      <c r="D900">
        <v>9.9999000000000005E-2</v>
      </c>
      <c r="E900">
        <v>3600</v>
      </c>
      <c r="F900" t="s">
        <v>5736</v>
      </c>
      <c r="G900" t="s">
        <v>5756</v>
      </c>
      <c r="H900">
        <f>pateStandardDef4V4HourlySumProcessedData__14[[#This Row],[cost]]</f>
        <v>9.9999000000000005E-2</v>
      </c>
    </row>
    <row r="901" spans="1:8" hidden="1" x14ac:dyDescent="0.3">
      <c r="A901">
        <v>899</v>
      </c>
      <c r="B901">
        <v>0</v>
      </c>
      <c r="C901" s="1">
        <v>45304.833333333336</v>
      </c>
      <c r="D901">
        <v>9.9999000000000005E-2</v>
      </c>
      <c r="E901">
        <v>3600</v>
      </c>
      <c r="F901" t="s">
        <v>5736</v>
      </c>
      <c r="G901" t="s">
        <v>5756</v>
      </c>
      <c r="H901">
        <f>pateStandardDef4V4HourlySumProcessedData__14[[#This Row],[cost]]</f>
        <v>9.9999000000000005E-2</v>
      </c>
    </row>
    <row r="902" spans="1:8" hidden="1" x14ac:dyDescent="0.3">
      <c r="A902">
        <v>900</v>
      </c>
      <c r="B902">
        <v>0</v>
      </c>
      <c r="C902" s="1">
        <v>45304.875</v>
      </c>
      <c r="D902">
        <v>9.9999000000000005E-2</v>
      </c>
      <c r="E902">
        <v>3600</v>
      </c>
      <c r="F902" t="s">
        <v>5736</v>
      </c>
      <c r="G902" t="s">
        <v>5756</v>
      </c>
      <c r="H902">
        <f>pateStandardDef4V4HourlySumProcessedData__14[[#This Row],[cost]]</f>
        <v>9.9999000000000005E-2</v>
      </c>
    </row>
    <row r="903" spans="1:8" hidden="1" x14ac:dyDescent="0.3">
      <c r="A903">
        <v>901</v>
      </c>
      <c r="B903">
        <v>0</v>
      </c>
      <c r="C903" s="1">
        <v>45304.916666666664</v>
      </c>
      <c r="D903">
        <v>0.1</v>
      </c>
      <c r="E903">
        <v>3600</v>
      </c>
      <c r="F903" t="s">
        <v>5736</v>
      </c>
      <c r="G903" t="s">
        <v>5756</v>
      </c>
      <c r="H903">
        <f>pateStandardDef4V4HourlySumProcessedData__14[[#This Row],[cost]]</f>
        <v>0.1</v>
      </c>
    </row>
    <row r="904" spans="1:8" hidden="1" x14ac:dyDescent="0.3">
      <c r="A904">
        <v>902</v>
      </c>
      <c r="B904">
        <v>0</v>
      </c>
      <c r="C904" s="1">
        <v>45304.958333333336</v>
      </c>
      <c r="D904">
        <v>9.9998000000000004E-2</v>
      </c>
      <c r="E904">
        <v>3600</v>
      </c>
      <c r="F904" t="s">
        <v>5736</v>
      </c>
      <c r="G904" t="s">
        <v>5756</v>
      </c>
      <c r="H904">
        <f>pateStandardDef4V4HourlySumProcessedData__14[[#This Row],[cost]]</f>
        <v>9.9998000000000004E-2</v>
      </c>
    </row>
    <row r="905" spans="1:8" hidden="1" x14ac:dyDescent="0.3">
      <c r="A905">
        <v>903</v>
      </c>
      <c r="B905">
        <v>0</v>
      </c>
      <c r="C905" s="1">
        <v>45305</v>
      </c>
      <c r="D905">
        <v>9.9998000000000004E-2</v>
      </c>
      <c r="E905">
        <v>3600</v>
      </c>
      <c r="F905" t="s">
        <v>5736</v>
      </c>
      <c r="G905" t="s">
        <v>5756</v>
      </c>
      <c r="H905">
        <f>pateStandardDef4V4HourlySumProcessedData__14[[#This Row],[cost]]</f>
        <v>9.9998000000000004E-2</v>
      </c>
    </row>
    <row r="906" spans="1:8" hidden="1" x14ac:dyDescent="0.3">
      <c r="A906">
        <v>904</v>
      </c>
      <c r="B906">
        <v>0</v>
      </c>
      <c r="C906" s="1">
        <v>45305.041666666664</v>
      </c>
      <c r="D906">
        <v>9.9998000000000004E-2</v>
      </c>
      <c r="E906">
        <v>3600</v>
      </c>
      <c r="F906" t="s">
        <v>5736</v>
      </c>
      <c r="G906" t="s">
        <v>5756</v>
      </c>
      <c r="H906">
        <f>pateStandardDef4V4HourlySumProcessedData__14[[#This Row],[cost]]</f>
        <v>9.9998000000000004E-2</v>
      </c>
    </row>
    <row r="907" spans="1:8" hidden="1" x14ac:dyDescent="0.3">
      <c r="A907">
        <v>905</v>
      </c>
      <c r="B907">
        <v>0</v>
      </c>
      <c r="C907" s="1">
        <v>45305.083333333336</v>
      </c>
      <c r="D907">
        <v>9.9999000000000005E-2</v>
      </c>
      <c r="E907">
        <v>3600</v>
      </c>
      <c r="F907" t="s">
        <v>5736</v>
      </c>
      <c r="G907" t="s">
        <v>5756</v>
      </c>
      <c r="H907">
        <f>pateStandardDef4V4HourlySumProcessedData__14[[#This Row],[cost]]</f>
        <v>9.9999000000000005E-2</v>
      </c>
    </row>
    <row r="908" spans="1:8" hidden="1" x14ac:dyDescent="0.3">
      <c r="A908">
        <v>906</v>
      </c>
      <c r="B908">
        <v>0</v>
      </c>
      <c r="C908" s="1">
        <v>45305.125</v>
      </c>
      <c r="D908">
        <v>9.9999000000000005E-2</v>
      </c>
      <c r="E908">
        <v>3600</v>
      </c>
      <c r="F908" t="s">
        <v>5736</v>
      </c>
      <c r="G908" t="s">
        <v>5756</v>
      </c>
      <c r="H908">
        <f>pateStandardDef4V4HourlySumProcessedData__14[[#This Row],[cost]]</f>
        <v>9.9999000000000005E-2</v>
      </c>
    </row>
    <row r="909" spans="1:8" hidden="1" x14ac:dyDescent="0.3">
      <c r="A909">
        <v>907</v>
      </c>
      <c r="B909">
        <v>0</v>
      </c>
      <c r="C909" s="1">
        <v>45305.166666666664</v>
      </c>
      <c r="D909">
        <v>9.9998000000000004E-2</v>
      </c>
      <c r="E909">
        <v>3600</v>
      </c>
      <c r="F909" t="s">
        <v>5736</v>
      </c>
      <c r="G909" t="s">
        <v>5756</v>
      </c>
      <c r="H909">
        <f>pateStandardDef4V4HourlySumProcessedData__14[[#This Row],[cost]]</f>
        <v>9.9998000000000004E-2</v>
      </c>
    </row>
    <row r="910" spans="1:8" hidden="1" x14ac:dyDescent="0.3">
      <c r="A910">
        <v>908</v>
      </c>
      <c r="B910">
        <v>0</v>
      </c>
      <c r="C910" s="1">
        <v>45305.208333333336</v>
      </c>
      <c r="D910">
        <v>9.9999000000000005E-2</v>
      </c>
      <c r="E910">
        <v>3600</v>
      </c>
      <c r="F910" t="s">
        <v>5736</v>
      </c>
      <c r="G910" t="s">
        <v>5756</v>
      </c>
      <c r="H910">
        <f>pateStandardDef4V4HourlySumProcessedData__14[[#This Row],[cost]]</f>
        <v>9.9999000000000005E-2</v>
      </c>
    </row>
    <row r="911" spans="1:8" hidden="1" x14ac:dyDescent="0.3">
      <c r="A911">
        <v>909</v>
      </c>
      <c r="B911">
        <v>0</v>
      </c>
      <c r="C911" s="1">
        <v>45305.25</v>
      </c>
      <c r="D911">
        <v>9.9999000000000005E-2</v>
      </c>
      <c r="E911">
        <v>3600</v>
      </c>
      <c r="F911" t="s">
        <v>5736</v>
      </c>
      <c r="G911" t="s">
        <v>5756</v>
      </c>
      <c r="H911">
        <f>pateStandardDef4V4HourlySumProcessedData__14[[#This Row],[cost]]</f>
        <v>9.9999000000000005E-2</v>
      </c>
    </row>
    <row r="912" spans="1:8" hidden="1" x14ac:dyDescent="0.3">
      <c r="A912">
        <v>910</v>
      </c>
      <c r="B912">
        <v>0</v>
      </c>
      <c r="C912" s="1">
        <v>45305.291666666664</v>
      </c>
      <c r="D912">
        <v>9.9998000000000004E-2</v>
      </c>
      <c r="E912">
        <v>3600</v>
      </c>
      <c r="F912" t="s">
        <v>5736</v>
      </c>
      <c r="G912" t="s">
        <v>5756</v>
      </c>
      <c r="H912">
        <f>pateStandardDef4V4HourlySumProcessedData__14[[#This Row],[cost]]</f>
        <v>9.9998000000000004E-2</v>
      </c>
    </row>
    <row r="913" spans="1:8" hidden="1" x14ac:dyDescent="0.3">
      <c r="A913">
        <v>911</v>
      </c>
      <c r="B913">
        <v>0</v>
      </c>
      <c r="C913" s="1">
        <v>45305.333333333336</v>
      </c>
      <c r="D913">
        <v>9.9999000000000005E-2</v>
      </c>
      <c r="E913">
        <v>3600</v>
      </c>
      <c r="F913" t="s">
        <v>5736</v>
      </c>
      <c r="G913" t="s">
        <v>5756</v>
      </c>
      <c r="H913">
        <f>pateStandardDef4V4HourlySumProcessedData__14[[#This Row],[cost]]</f>
        <v>9.9999000000000005E-2</v>
      </c>
    </row>
    <row r="914" spans="1:8" hidden="1" x14ac:dyDescent="0.3">
      <c r="A914">
        <v>912</v>
      </c>
      <c r="B914">
        <v>0</v>
      </c>
      <c r="C914" s="1">
        <v>45305.375</v>
      </c>
      <c r="D914">
        <v>0.1</v>
      </c>
      <c r="E914">
        <v>3600</v>
      </c>
      <c r="F914" t="s">
        <v>5736</v>
      </c>
      <c r="G914" t="s">
        <v>5756</v>
      </c>
      <c r="H914">
        <f>pateStandardDef4V4HourlySumProcessedData__14[[#This Row],[cost]]</f>
        <v>0.1</v>
      </c>
    </row>
    <row r="915" spans="1:8" hidden="1" x14ac:dyDescent="0.3">
      <c r="A915">
        <v>913</v>
      </c>
      <c r="B915">
        <v>0</v>
      </c>
      <c r="C915" s="1">
        <v>45305.416666666664</v>
      </c>
      <c r="D915">
        <v>0.1</v>
      </c>
      <c r="E915">
        <v>3600</v>
      </c>
      <c r="F915" t="s">
        <v>5736</v>
      </c>
      <c r="G915" t="s">
        <v>5756</v>
      </c>
      <c r="H915">
        <f>pateStandardDef4V4HourlySumProcessedData__14[[#This Row],[cost]]</f>
        <v>0.1</v>
      </c>
    </row>
    <row r="916" spans="1:8" x14ac:dyDescent="0.3">
      <c r="A916">
        <v>914</v>
      </c>
      <c r="B916">
        <v>1</v>
      </c>
      <c r="C916" s="1">
        <v>45305.458333333336</v>
      </c>
      <c r="D916">
        <v>9.9997000000000003E-2</v>
      </c>
      <c r="E916">
        <v>3600</v>
      </c>
      <c r="F916" t="s">
        <v>5736</v>
      </c>
      <c r="G916" t="s">
        <v>5756</v>
      </c>
      <c r="H916">
        <f>pateStandardDef4V4HourlySumProcessedData__14[[#This Row],[cost]]</f>
        <v>9.9997000000000003E-2</v>
      </c>
    </row>
    <row r="917" spans="1:8" hidden="1" x14ac:dyDescent="0.3">
      <c r="A917">
        <v>915</v>
      </c>
      <c r="B917">
        <v>0</v>
      </c>
      <c r="C917" s="1">
        <v>45305.5</v>
      </c>
      <c r="D917">
        <v>9.9999000000000005E-2</v>
      </c>
      <c r="E917">
        <v>3600</v>
      </c>
      <c r="F917" t="s">
        <v>5736</v>
      </c>
      <c r="G917" t="s">
        <v>5756</v>
      </c>
      <c r="H917">
        <f>pateStandardDef4V4HourlySumProcessedData__14[[#This Row],[cost]]</f>
        <v>9.9999000000000005E-2</v>
      </c>
    </row>
    <row r="918" spans="1:8" hidden="1" x14ac:dyDescent="0.3">
      <c r="A918">
        <v>916</v>
      </c>
      <c r="B918">
        <v>0</v>
      </c>
      <c r="C918" s="1">
        <v>45305.541666666664</v>
      </c>
      <c r="D918">
        <v>9.9999000000000005E-2</v>
      </c>
      <c r="E918">
        <v>3600</v>
      </c>
      <c r="F918" t="s">
        <v>5736</v>
      </c>
      <c r="G918" t="s">
        <v>5756</v>
      </c>
      <c r="H918">
        <f>pateStandardDef4V4HourlySumProcessedData__14[[#This Row],[cost]]</f>
        <v>9.9999000000000005E-2</v>
      </c>
    </row>
    <row r="919" spans="1:8" hidden="1" x14ac:dyDescent="0.3">
      <c r="A919">
        <v>917</v>
      </c>
      <c r="B919">
        <v>0</v>
      </c>
      <c r="C919" s="1">
        <v>45305.583333333336</v>
      </c>
      <c r="D919">
        <v>9.9999000000000005E-2</v>
      </c>
      <c r="E919">
        <v>3600</v>
      </c>
      <c r="F919" t="s">
        <v>5736</v>
      </c>
      <c r="G919" t="s">
        <v>5756</v>
      </c>
      <c r="H919">
        <f>pateStandardDef4V4HourlySumProcessedData__14[[#This Row],[cost]]</f>
        <v>9.9999000000000005E-2</v>
      </c>
    </row>
    <row r="920" spans="1:8" hidden="1" x14ac:dyDescent="0.3">
      <c r="A920">
        <v>918</v>
      </c>
      <c r="B920">
        <v>0</v>
      </c>
      <c r="C920" s="1">
        <v>45305.625</v>
      </c>
      <c r="D920">
        <v>9.9999000000000005E-2</v>
      </c>
      <c r="E920">
        <v>3600</v>
      </c>
      <c r="F920" t="s">
        <v>5736</v>
      </c>
      <c r="G920" t="s">
        <v>5756</v>
      </c>
      <c r="H920">
        <f>pateStandardDef4V4HourlySumProcessedData__14[[#This Row],[cost]]</f>
        <v>9.9999000000000005E-2</v>
      </c>
    </row>
    <row r="921" spans="1:8" hidden="1" x14ac:dyDescent="0.3">
      <c r="A921">
        <v>919</v>
      </c>
      <c r="B921">
        <v>0</v>
      </c>
      <c r="C921" s="1">
        <v>45305.666666666664</v>
      </c>
      <c r="D921">
        <v>9.9998000000000004E-2</v>
      </c>
      <c r="E921">
        <v>3600</v>
      </c>
      <c r="F921" t="s">
        <v>5736</v>
      </c>
      <c r="G921" t="s">
        <v>5756</v>
      </c>
      <c r="H921">
        <f>pateStandardDef4V4HourlySumProcessedData__14[[#This Row],[cost]]</f>
        <v>9.9998000000000004E-2</v>
      </c>
    </row>
    <row r="922" spans="1:8" hidden="1" x14ac:dyDescent="0.3">
      <c r="A922">
        <v>920</v>
      </c>
      <c r="B922">
        <v>0</v>
      </c>
      <c r="C922" s="1">
        <v>45305.708333333336</v>
      </c>
      <c r="D922">
        <v>9.9997999999999906E-2</v>
      </c>
      <c r="E922">
        <v>3600</v>
      </c>
      <c r="F922" t="s">
        <v>5736</v>
      </c>
      <c r="G922" t="s">
        <v>5756</v>
      </c>
      <c r="H922">
        <f>pateStandardDef4V4HourlySumProcessedData__14[[#This Row],[cost]]</f>
        <v>9.9997999999999906E-2</v>
      </c>
    </row>
    <row r="923" spans="1:8" hidden="1" x14ac:dyDescent="0.3">
      <c r="A923">
        <v>921</v>
      </c>
      <c r="B923">
        <v>0</v>
      </c>
      <c r="C923" s="1">
        <v>45305.75</v>
      </c>
      <c r="D923">
        <v>9.9998000000000004E-2</v>
      </c>
      <c r="E923">
        <v>3600</v>
      </c>
      <c r="F923" t="s">
        <v>5736</v>
      </c>
      <c r="G923" t="s">
        <v>5756</v>
      </c>
      <c r="H923">
        <f>pateStandardDef4V4HourlySumProcessedData__14[[#This Row],[cost]]</f>
        <v>9.9998000000000004E-2</v>
      </c>
    </row>
    <row r="924" spans="1:8" hidden="1" x14ac:dyDescent="0.3">
      <c r="A924">
        <v>922</v>
      </c>
      <c r="B924">
        <v>0</v>
      </c>
      <c r="C924" s="1">
        <v>45305.791666666664</v>
      </c>
      <c r="D924">
        <v>9.9998000000000004E-2</v>
      </c>
      <c r="E924">
        <v>3600</v>
      </c>
      <c r="F924" t="s">
        <v>5736</v>
      </c>
      <c r="G924" t="s">
        <v>5756</v>
      </c>
      <c r="H924">
        <f>pateStandardDef4V4HourlySumProcessedData__14[[#This Row],[cost]]</f>
        <v>9.9998000000000004E-2</v>
      </c>
    </row>
    <row r="925" spans="1:8" hidden="1" x14ac:dyDescent="0.3">
      <c r="A925">
        <v>923</v>
      </c>
      <c r="B925">
        <v>0</v>
      </c>
      <c r="C925" s="1">
        <v>45305.833333333336</v>
      </c>
      <c r="D925">
        <v>9.9998000000000004E-2</v>
      </c>
      <c r="E925">
        <v>3600</v>
      </c>
      <c r="F925" t="s">
        <v>5736</v>
      </c>
      <c r="G925" t="s">
        <v>5756</v>
      </c>
      <c r="H925">
        <f>pateStandardDef4V4HourlySumProcessedData__14[[#This Row],[cost]]</f>
        <v>9.9998000000000004E-2</v>
      </c>
    </row>
    <row r="926" spans="1:8" hidden="1" x14ac:dyDescent="0.3">
      <c r="A926">
        <v>924</v>
      </c>
      <c r="B926">
        <v>0</v>
      </c>
      <c r="C926" s="1">
        <v>45305.875</v>
      </c>
      <c r="D926">
        <v>9.9999000000000005E-2</v>
      </c>
      <c r="E926">
        <v>3600</v>
      </c>
      <c r="F926" t="s">
        <v>5736</v>
      </c>
      <c r="G926" t="s">
        <v>5756</v>
      </c>
      <c r="H926">
        <f>pateStandardDef4V4HourlySumProcessedData__14[[#This Row],[cost]]</f>
        <v>9.9999000000000005E-2</v>
      </c>
    </row>
    <row r="927" spans="1:8" hidden="1" x14ac:dyDescent="0.3">
      <c r="A927">
        <v>925</v>
      </c>
      <c r="B927">
        <v>0</v>
      </c>
      <c r="C927" s="1">
        <v>45305.916666666664</v>
      </c>
      <c r="D927">
        <v>9.9998999999999894E-2</v>
      </c>
      <c r="E927">
        <v>3600</v>
      </c>
      <c r="F927" t="s">
        <v>5736</v>
      </c>
      <c r="G927" t="s">
        <v>5756</v>
      </c>
      <c r="H927">
        <f>pateStandardDef4V4HourlySumProcessedData__14[[#This Row],[cost]]</f>
        <v>9.9998999999999894E-2</v>
      </c>
    </row>
    <row r="928" spans="1:8" hidden="1" x14ac:dyDescent="0.3">
      <c r="A928">
        <v>926</v>
      </c>
      <c r="B928">
        <v>0</v>
      </c>
      <c r="C928" s="1">
        <v>45305.958333333336</v>
      </c>
      <c r="D928">
        <v>9.9999000000000005E-2</v>
      </c>
      <c r="E928">
        <v>3600</v>
      </c>
      <c r="F928" t="s">
        <v>5736</v>
      </c>
      <c r="G928" t="s">
        <v>5756</v>
      </c>
      <c r="H928">
        <f>pateStandardDef4V4HourlySumProcessedData__14[[#This Row],[cost]]</f>
        <v>9.9999000000000005E-2</v>
      </c>
    </row>
    <row r="929" spans="1:8" hidden="1" x14ac:dyDescent="0.3">
      <c r="A929">
        <v>927</v>
      </c>
      <c r="B929">
        <v>0</v>
      </c>
      <c r="C929" s="1">
        <v>45306</v>
      </c>
      <c r="D929">
        <v>9.9999000000000005E-2</v>
      </c>
      <c r="E929">
        <v>3600</v>
      </c>
      <c r="F929" t="s">
        <v>5736</v>
      </c>
      <c r="G929" t="s">
        <v>5756</v>
      </c>
      <c r="H929">
        <f>pateStandardDef4V4HourlySumProcessedData__14[[#This Row],[cost]]</f>
        <v>9.9999000000000005E-2</v>
      </c>
    </row>
    <row r="930" spans="1:8" hidden="1" x14ac:dyDescent="0.3">
      <c r="A930">
        <v>928</v>
      </c>
      <c r="B930">
        <v>0</v>
      </c>
      <c r="C930" s="1">
        <v>45306.041666666664</v>
      </c>
      <c r="D930">
        <v>9.9999000000000005E-2</v>
      </c>
      <c r="E930">
        <v>3600</v>
      </c>
      <c r="F930" t="s">
        <v>5736</v>
      </c>
      <c r="G930" t="s">
        <v>5756</v>
      </c>
      <c r="H930">
        <f>pateStandardDef4V4HourlySumProcessedData__14[[#This Row],[cost]]</f>
        <v>9.9999000000000005E-2</v>
      </c>
    </row>
    <row r="931" spans="1:8" hidden="1" x14ac:dyDescent="0.3">
      <c r="A931">
        <v>929</v>
      </c>
      <c r="B931">
        <v>0</v>
      </c>
      <c r="C931" s="1">
        <v>45306.083333333336</v>
      </c>
      <c r="D931">
        <v>9.9998000000000004E-2</v>
      </c>
      <c r="E931">
        <v>3600</v>
      </c>
      <c r="F931" t="s">
        <v>5736</v>
      </c>
      <c r="G931" t="s">
        <v>5756</v>
      </c>
      <c r="H931">
        <f>pateStandardDef4V4HourlySumProcessedData__14[[#This Row],[cost]]</f>
        <v>9.9998000000000004E-2</v>
      </c>
    </row>
    <row r="932" spans="1:8" hidden="1" x14ac:dyDescent="0.3">
      <c r="A932">
        <v>930</v>
      </c>
      <c r="B932">
        <v>0</v>
      </c>
      <c r="C932" s="1">
        <v>45306.125</v>
      </c>
      <c r="D932">
        <v>9.9999000000000005E-2</v>
      </c>
      <c r="E932">
        <v>3600</v>
      </c>
      <c r="F932" t="s">
        <v>5736</v>
      </c>
      <c r="G932" t="s">
        <v>5756</v>
      </c>
      <c r="H932">
        <f>pateStandardDef4V4HourlySumProcessedData__14[[#This Row],[cost]]</f>
        <v>9.9999000000000005E-2</v>
      </c>
    </row>
    <row r="933" spans="1:8" hidden="1" x14ac:dyDescent="0.3">
      <c r="A933">
        <v>931</v>
      </c>
      <c r="B933">
        <v>0</v>
      </c>
      <c r="C933" s="1">
        <v>45306.166666666664</v>
      </c>
      <c r="D933">
        <v>9.9998000000000004E-2</v>
      </c>
      <c r="E933">
        <v>3600</v>
      </c>
      <c r="F933" t="s">
        <v>5736</v>
      </c>
      <c r="G933" t="s">
        <v>5756</v>
      </c>
      <c r="H933">
        <f>pateStandardDef4V4HourlySumProcessedData__14[[#This Row],[cost]]</f>
        <v>9.9998000000000004E-2</v>
      </c>
    </row>
    <row r="934" spans="1:8" hidden="1" x14ac:dyDescent="0.3">
      <c r="A934">
        <v>932</v>
      </c>
      <c r="B934">
        <v>0</v>
      </c>
      <c r="C934" s="1">
        <v>45306.208333333336</v>
      </c>
      <c r="D934">
        <v>0.1</v>
      </c>
      <c r="E934">
        <v>3600</v>
      </c>
      <c r="F934" t="s">
        <v>5736</v>
      </c>
      <c r="G934" t="s">
        <v>5756</v>
      </c>
      <c r="H934">
        <f>pateStandardDef4V4HourlySumProcessedData__14[[#This Row],[cost]]</f>
        <v>0.1</v>
      </c>
    </row>
    <row r="935" spans="1:8" hidden="1" x14ac:dyDescent="0.3">
      <c r="A935">
        <v>933</v>
      </c>
      <c r="B935">
        <v>0</v>
      </c>
      <c r="C935" s="1">
        <v>45306.25</v>
      </c>
      <c r="D935">
        <v>9.9998000000000004E-2</v>
      </c>
      <c r="E935">
        <v>3600</v>
      </c>
      <c r="F935" t="s">
        <v>5736</v>
      </c>
      <c r="G935" t="s">
        <v>5756</v>
      </c>
      <c r="H935">
        <f>pateStandardDef4V4HourlySumProcessedData__14[[#This Row],[cost]]</f>
        <v>9.9998000000000004E-2</v>
      </c>
    </row>
    <row r="936" spans="1:8" hidden="1" x14ac:dyDescent="0.3">
      <c r="A936">
        <v>934</v>
      </c>
      <c r="B936">
        <v>0</v>
      </c>
      <c r="C936" s="1">
        <v>45306.291666666664</v>
      </c>
      <c r="D936">
        <v>9.9999000000000005E-2</v>
      </c>
      <c r="E936">
        <v>3600</v>
      </c>
      <c r="F936" t="s">
        <v>5736</v>
      </c>
      <c r="G936" t="s">
        <v>5756</v>
      </c>
      <c r="H936">
        <f>pateStandardDef4V4HourlySumProcessedData__14[[#This Row],[cost]]</f>
        <v>9.9999000000000005E-2</v>
      </c>
    </row>
    <row r="937" spans="1:8" hidden="1" x14ac:dyDescent="0.3">
      <c r="A937">
        <v>935</v>
      </c>
      <c r="B937">
        <v>0</v>
      </c>
      <c r="C937" s="1">
        <v>45306.333333333336</v>
      </c>
      <c r="D937">
        <v>9.9999000000000005E-2</v>
      </c>
      <c r="E937">
        <v>3600</v>
      </c>
      <c r="F937" t="s">
        <v>5736</v>
      </c>
      <c r="G937" t="s">
        <v>5756</v>
      </c>
      <c r="H937">
        <f>pateStandardDef4V4HourlySumProcessedData__14[[#This Row],[cost]]</f>
        <v>9.9999000000000005E-2</v>
      </c>
    </row>
    <row r="938" spans="1:8" hidden="1" x14ac:dyDescent="0.3">
      <c r="A938">
        <v>936</v>
      </c>
      <c r="B938">
        <v>0</v>
      </c>
      <c r="C938" s="1">
        <v>45306.375</v>
      </c>
      <c r="D938">
        <v>0.1</v>
      </c>
      <c r="E938">
        <v>3600</v>
      </c>
      <c r="F938" t="s">
        <v>5736</v>
      </c>
      <c r="G938" t="s">
        <v>5756</v>
      </c>
      <c r="H938">
        <f>pateStandardDef4V4HourlySumProcessedData__14[[#This Row],[cost]]</f>
        <v>0.1</v>
      </c>
    </row>
    <row r="939" spans="1:8" hidden="1" x14ac:dyDescent="0.3">
      <c r="A939">
        <v>937</v>
      </c>
      <c r="B939">
        <v>0</v>
      </c>
      <c r="C939" s="1">
        <v>45306.416666666664</v>
      </c>
      <c r="D939">
        <v>0.1</v>
      </c>
      <c r="E939">
        <v>3600</v>
      </c>
      <c r="F939" t="s">
        <v>5736</v>
      </c>
      <c r="G939" t="s">
        <v>5756</v>
      </c>
      <c r="H939">
        <f>pateStandardDef4V4HourlySumProcessedData__14[[#This Row],[cost]]</f>
        <v>0.1</v>
      </c>
    </row>
    <row r="940" spans="1:8" hidden="1" x14ac:dyDescent="0.3">
      <c r="A940">
        <v>938</v>
      </c>
      <c r="B940">
        <v>0</v>
      </c>
      <c r="C940" s="1">
        <v>45306.458333333336</v>
      </c>
      <c r="D940">
        <v>9.9998000000000004E-2</v>
      </c>
      <c r="E940">
        <v>3600</v>
      </c>
      <c r="F940" t="s">
        <v>5736</v>
      </c>
      <c r="G940" t="s">
        <v>5756</v>
      </c>
      <c r="H940">
        <f>pateStandardDef4V4HourlySumProcessedData__14[[#This Row],[cost]]</f>
        <v>9.9998000000000004E-2</v>
      </c>
    </row>
    <row r="941" spans="1:8" hidden="1" x14ac:dyDescent="0.3">
      <c r="A941">
        <v>939</v>
      </c>
      <c r="B941">
        <v>0</v>
      </c>
      <c r="C941" s="1">
        <v>45306.5</v>
      </c>
      <c r="D941">
        <v>9.9999000000000005E-2</v>
      </c>
      <c r="E941">
        <v>3600</v>
      </c>
      <c r="F941" t="s">
        <v>5736</v>
      </c>
      <c r="G941" t="s">
        <v>5756</v>
      </c>
      <c r="H941">
        <f>pateStandardDef4V4HourlySumProcessedData__14[[#This Row],[cost]]</f>
        <v>9.9999000000000005E-2</v>
      </c>
    </row>
    <row r="942" spans="1:8" hidden="1" x14ac:dyDescent="0.3">
      <c r="A942">
        <v>940</v>
      </c>
      <c r="B942">
        <v>0</v>
      </c>
      <c r="C942" s="1">
        <v>45306.541666666664</v>
      </c>
      <c r="D942">
        <v>9.9998000000000004E-2</v>
      </c>
      <c r="E942">
        <v>3600</v>
      </c>
      <c r="F942" t="s">
        <v>5736</v>
      </c>
      <c r="G942" t="s">
        <v>5756</v>
      </c>
      <c r="H942">
        <f>pateStandardDef4V4HourlySumProcessedData__14[[#This Row],[cost]]</f>
        <v>9.9998000000000004E-2</v>
      </c>
    </row>
    <row r="943" spans="1:8" hidden="1" x14ac:dyDescent="0.3">
      <c r="A943">
        <v>941</v>
      </c>
      <c r="B943">
        <v>0</v>
      </c>
      <c r="C943" s="1">
        <v>45306.583333333336</v>
      </c>
      <c r="D943">
        <v>9.9999000000000005E-2</v>
      </c>
      <c r="E943">
        <v>3600</v>
      </c>
      <c r="F943" t="s">
        <v>5736</v>
      </c>
      <c r="G943" t="s">
        <v>5756</v>
      </c>
      <c r="H943">
        <f>pateStandardDef4V4HourlySumProcessedData__14[[#This Row],[cost]]</f>
        <v>9.9999000000000005E-2</v>
      </c>
    </row>
    <row r="944" spans="1:8" hidden="1" x14ac:dyDescent="0.3">
      <c r="A944">
        <v>942</v>
      </c>
      <c r="B944">
        <v>0</v>
      </c>
      <c r="C944" s="1">
        <v>45306.625</v>
      </c>
      <c r="D944">
        <v>9.9999000000000005E-2</v>
      </c>
      <c r="E944">
        <v>3600</v>
      </c>
      <c r="F944" t="s">
        <v>5736</v>
      </c>
      <c r="G944" t="s">
        <v>5756</v>
      </c>
      <c r="H944">
        <f>pateStandardDef4V4HourlySumProcessedData__14[[#This Row],[cost]]</f>
        <v>9.9999000000000005E-2</v>
      </c>
    </row>
    <row r="945" spans="1:8" hidden="1" x14ac:dyDescent="0.3">
      <c r="A945">
        <v>943</v>
      </c>
      <c r="B945">
        <v>0</v>
      </c>
      <c r="C945" s="1">
        <v>45306.666666666664</v>
      </c>
      <c r="D945">
        <v>9.9998999999999894E-2</v>
      </c>
      <c r="E945">
        <v>3600</v>
      </c>
      <c r="F945" t="s">
        <v>5736</v>
      </c>
      <c r="G945" t="s">
        <v>5756</v>
      </c>
      <c r="H945">
        <f>pateStandardDef4V4HourlySumProcessedData__14[[#This Row],[cost]]</f>
        <v>9.9998999999999894E-2</v>
      </c>
    </row>
    <row r="946" spans="1:8" hidden="1" x14ac:dyDescent="0.3">
      <c r="A946">
        <v>944</v>
      </c>
      <c r="B946">
        <v>0</v>
      </c>
      <c r="C946" s="1">
        <v>45306.708333333336</v>
      </c>
      <c r="D946">
        <v>9.9999000000000005E-2</v>
      </c>
      <c r="E946">
        <v>3600</v>
      </c>
      <c r="F946" t="s">
        <v>5736</v>
      </c>
      <c r="G946" t="s">
        <v>5756</v>
      </c>
      <c r="H946">
        <f>pateStandardDef4V4HourlySumProcessedData__14[[#This Row],[cost]]</f>
        <v>9.9999000000000005E-2</v>
      </c>
    </row>
    <row r="947" spans="1:8" hidden="1" x14ac:dyDescent="0.3">
      <c r="A947">
        <v>945</v>
      </c>
      <c r="B947">
        <v>0</v>
      </c>
      <c r="C947" s="1">
        <v>45306.75</v>
      </c>
      <c r="D947">
        <v>9.9999000000000005E-2</v>
      </c>
      <c r="E947">
        <v>3600</v>
      </c>
      <c r="F947" t="s">
        <v>5736</v>
      </c>
      <c r="G947" t="s">
        <v>5756</v>
      </c>
      <c r="H947">
        <f>pateStandardDef4V4HourlySumProcessedData__14[[#This Row],[cost]]</f>
        <v>9.9999000000000005E-2</v>
      </c>
    </row>
    <row r="948" spans="1:8" hidden="1" x14ac:dyDescent="0.3">
      <c r="A948">
        <v>946</v>
      </c>
      <c r="B948">
        <v>0</v>
      </c>
      <c r="C948" s="1">
        <v>45306.791666666664</v>
      </c>
      <c r="D948">
        <v>9.9998000000000004E-2</v>
      </c>
      <c r="E948">
        <v>3600</v>
      </c>
      <c r="F948" t="s">
        <v>5736</v>
      </c>
      <c r="G948" t="s">
        <v>5756</v>
      </c>
      <c r="H948">
        <f>pateStandardDef4V4HourlySumProcessedData__14[[#This Row],[cost]]</f>
        <v>9.9998000000000004E-2</v>
      </c>
    </row>
    <row r="949" spans="1:8" hidden="1" x14ac:dyDescent="0.3">
      <c r="A949">
        <v>947</v>
      </c>
      <c r="B949">
        <v>0</v>
      </c>
      <c r="C949" s="1">
        <v>45306.833333333336</v>
      </c>
      <c r="D949">
        <v>9.9999000000000005E-2</v>
      </c>
      <c r="E949">
        <v>3600</v>
      </c>
      <c r="F949" t="s">
        <v>5736</v>
      </c>
      <c r="G949" t="s">
        <v>5756</v>
      </c>
      <c r="H949">
        <f>pateStandardDef4V4HourlySumProcessedData__14[[#This Row],[cost]]</f>
        <v>9.9999000000000005E-2</v>
      </c>
    </row>
    <row r="950" spans="1:8" hidden="1" x14ac:dyDescent="0.3">
      <c r="A950">
        <v>948</v>
      </c>
      <c r="B950">
        <v>0</v>
      </c>
      <c r="C950" s="1">
        <v>45306.875</v>
      </c>
      <c r="D950">
        <v>9.9999000000000005E-2</v>
      </c>
      <c r="E950">
        <v>3600</v>
      </c>
      <c r="F950" t="s">
        <v>5736</v>
      </c>
      <c r="G950" t="s">
        <v>5756</v>
      </c>
      <c r="H950">
        <f>pateStandardDef4V4HourlySumProcessedData__14[[#This Row],[cost]]</f>
        <v>9.9999000000000005E-2</v>
      </c>
    </row>
    <row r="951" spans="1:8" hidden="1" x14ac:dyDescent="0.3">
      <c r="A951">
        <v>949</v>
      </c>
      <c r="B951">
        <v>0</v>
      </c>
      <c r="C951" s="1">
        <v>45306.916666666664</v>
      </c>
      <c r="D951">
        <v>9.9999000000000005E-2</v>
      </c>
      <c r="E951">
        <v>3600</v>
      </c>
      <c r="F951" t="s">
        <v>5736</v>
      </c>
      <c r="G951" t="s">
        <v>5756</v>
      </c>
      <c r="H951">
        <f>pateStandardDef4V4HourlySumProcessedData__14[[#This Row],[cost]]</f>
        <v>9.9999000000000005E-2</v>
      </c>
    </row>
    <row r="952" spans="1:8" hidden="1" x14ac:dyDescent="0.3">
      <c r="A952">
        <v>950</v>
      </c>
      <c r="B952">
        <v>0</v>
      </c>
      <c r="C952" s="1">
        <v>45306.958333333336</v>
      </c>
      <c r="D952">
        <v>9.9999000000000005E-2</v>
      </c>
      <c r="E952">
        <v>3600</v>
      </c>
      <c r="F952" t="s">
        <v>5736</v>
      </c>
      <c r="G952" t="s">
        <v>5756</v>
      </c>
      <c r="H952">
        <f>pateStandardDef4V4HourlySumProcessedData__14[[#This Row],[cost]]</f>
        <v>9.9999000000000005E-2</v>
      </c>
    </row>
    <row r="953" spans="1:8" hidden="1" x14ac:dyDescent="0.3">
      <c r="A953">
        <v>951</v>
      </c>
      <c r="B953">
        <v>0</v>
      </c>
      <c r="C953" s="1">
        <v>45307</v>
      </c>
      <c r="D953">
        <v>9.9999000000000005E-2</v>
      </c>
      <c r="E953">
        <v>3600</v>
      </c>
      <c r="F953" t="s">
        <v>5736</v>
      </c>
      <c r="G953" t="s">
        <v>5756</v>
      </c>
      <c r="H953">
        <f>pateStandardDef4V4HourlySumProcessedData__14[[#This Row],[cost]]</f>
        <v>9.9999000000000005E-2</v>
      </c>
    </row>
    <row r="954" spans="1:8" hidden="1" x14ac:dyDescent="0.3">
      <c r="A954">
        <v>952</v>
      </c>
      <c r="B954">
        <v>0</v>
      </c>
      <c r="C954" s="1">
        <v>45307.041666666664</v>
      </c>
      <c r="D954">
        <v>9.9999000000000005E-2</v>
      </c>
      <c r="E954">
        <v>3600</v>
      </c>
      <c r="F954" t="s">
        <v>5736</v>
      </c>
      <c r="G954" t="s">
        <v>5756</v>
      </c>
      <c r="H954">
        <f>pateStandardDef4V4HourlySumProcessedData__14[[#This Row],[cost]]</f>
        <v>9.9999000000000005E-2</v>
      </c>
    </row>
    <row r="955" spans="1:8" hidden="1" x14ac:dyDescent="0.3">
      <c r="A955">
        <v>953</v>
      </c>
      <c r="B955">
        <v>0</v>
      </c>
      <c r="C955" s="1">
        <v>45307.083333333336</v>
      </c>
      <c r="D955">
        <v>9.9999000000000005E-2</v>
      </c>
      <c r="E955">
        <v>3600</v>
      </c>
      <c r="F955" t="s">
        <v>5736</v>
      </c>
      <c r="G955" t="s">
        <v>5756</v>
      </c>
      <c r="H955">
        <f>pateStandardDef4V4HourlySumProcessedData__14[[#This Row],[cost]]</f>
        <v>9.9999000000000005E-2</v>
      </c>
    </row>
    <row r="956" spans="1:8" hidden="1" x14ac:dyDescent="0.3">
      <c r="A956">
        <v>954</v>
      </c>
      <c r="B956">
        <v>0</v>
      </c>
      <c r="C956" s="1">
        <v>45307.125</v>
      </c>
      <c r="D956">
        <v>9.9999000000000005E-2</v>
      </c>
      <c r="E956">
        <v>3600</v>
      </c>
      <c r="F956" t="s">
        <v>5736</v>
      </c>
      <c r="G956" t="s">
        <v>5756</v>
      </c>
      <c r="H956">
        <f>pateStandardDef4V4HourlySumProcessedData__14[[#This Row],[cost]]</f>
        <v>9.9999000000000005E-2</v>
      </c>
    </row>
    <row r="957" spans="1:8" hidden="1" x14ac:dyDescent="0.3">
      <c r="A957">
        <v>955</v>
      </c>
      <c r="B957">
        <v>0</v>
      </c>
      <c r="C957" s="1">
        <v>45307.166666666664</v>
      </c>
      <c r="D957">
        <v>9.9999000000000005E-2</v>
      </c>
      <c r="E957">
        <v>3600</v>
      </c>
      <c r="F957" t="s">
        <v>5736</v>
      </c>
      <c r="G957" t="s">
        <v>5756</v>
      </c>
      <c r="H957">
        <f>pateStandardDef4V4HourlySumProcessedData__14[[#This Row],[cost]]</f>
        <v>9.9999000000000005E-2</v>
      </c>
    </row>
    <row r="958" spans="1:8" hidden="1" x14ac:dyDescent="0.3">
      <c r="A958">
        <v>956</v>
      </c>
      <c r="B958">
        <v>0</v>
      </c>
      <c r="C958" s="1">
        <v>45307.208333333336</v>
      </c>
      <c r="D958">
        <v>9.9998000000000004E-2</v>
      </c>
      <c r="E958">
        <v>3600</v>
      </c>
      <c r="F958" t="s">
        <v>5736</v>
      </c>
      <c r="G958" t="s">
        <v>5756</v>
      </c>
      <c r="H958">
        <f>pateStandardDef4V4HourlySumProcessedData__14[[#This Row],[cost]]</f>
        <v>9.9998000000000004E-2</v>
      </c>
    </row>
    <row r="959" spans="1:8" hidden="1" x14ac:dyDescent="0.3">
      <c r="A959">
        <v>957</v>
      </c>
      <c r="B959">
        <v>0</v>
      </c>
      <c r="C959" s="1">
        <v>45307.25</v>
      </c>
      <c r="D959">
        <v>9.9999000000000005E-2</v>
      </c>
      <c r="E959">
        <v>3600</v>
      </c>
      <c r="F959" t="s">
        <v>5736</v>
      </c>
      <c r="G959" t="s">
        <v>5756</v>
      </c>
      <c r="H959">
        <f>pateStandardDef4V4HourlySumProcessedData__14[[#This Row],[cost]]</f>
        <v>9.9999000000000005E-2</v>
      </c>
    </row>
    <row r="960" spans="1:8" hidden="1" x14ac:dyDescent="0.3">
      <c r="A960">
        <v>958</v>
      </c>
      <c r="B960">
        <v>0</v>
      </c>
      <c r="C960" s="1">
        <v>45307.291666666664</v>
      </c>
      <c r="D960">
        <v>9.9998000000000004E-2</v>
      </c>
      <c r="E960">
        <v>3600</v>
      </c>
      <c r="F960" t="s">
        <v>5736</v>
      </c>
      <c r="G960" t="s">
        <v>5756</v>
      </c>
      <c r="H960">
        <f>pateStandardDef4V4HourlySumProcessedData__14[[#This Row],[cost]]</f>
        <v>9.9998000000000004E-2</v>
      </c>
    </row>
    <row r="961" spans="1:8" hidden="1" x14ac:dyDescent="0.3">
      <c r="A961">
        <v>959</v>
      </c>
      <c r="B961">
        <v>0</v>
      </c>
      <c r="C961" s="1">
        <v>45307.333333333336</v>
      </c>
      <c r="D961">
        <v>9.9999000000000005E-2</v>
      </c>
      <c r="E961">
        <v>3600</v>
      </c>
      <c r="F961" t="s">
        <v>5736</v>
      </c>
      <c r="G961" t="s">
        <v>5756</v>
      </c>
      <c r="H961">
        <f>pateStandardDef4V4HourlySumProcessedData__14[[#This Row],[cost]]</f>
        <v>9.9999000000000005E-2</v>
      </c>
    </row>
    <row r="962" spans="1:8" hidden="1" x14ac:dyDescent="0.3">
      <c r="A962">
        <v>960</v>
      </c>
      <c r="B962">
        <v>0</v>
      </c>
      <c r="C962" s="1">
        <v>45307.375</v>
      </c>
      <c r="D962">
        <v>0.1</v>
      </c>
      <c r="E962">
        <v>3600</v>
      </c>
      <c r="F962" t="s">
        <v>5736</v>
      </c>
      <c r="G962" t="s">
        <v>5756</v>
      </c>
      <c r="H962">
        <f>pateStandardDef4V4HourlySumProcessedData__14[[#This Row],[cost]]</f>
        <v>0.1</v>
      </c>
    </row>
    <row r="963" spans="1:8" hidden="1" x14ac:dyDescent="0.3">
      <c r="A963">
        <v>961</v>
      </c>
      <c r="B963">
        <v>0</v>
      </c>
      <c r="C963" s="1">
        <v>45307.416666666664</v>
      </c>
      <c r="D963">
        <v>0.1</v>
      </c>
      <c r="E963">
        <v>3600</v>
      </c>
      <c r="F963" t="s">
        <v>5736</v>
      </c>
      <c r="G963" t="s">
        <v>5756</v>
      </c>
      <c r="H963">
        <f>pateStandardDef4V4HourlySumProcessedData__14[[#This Row],[cost]]</f>
        <v>0.1</v>
      </c>
    </row>
    <row r="964" spans="1:8" hidden="1" x14ac:dyDescent="0.3">
      <c r="A964">
        <v>962</v>
      </c>
      <c r="B964">
        <v>0</v>
      </c>
      <c r="C964" s="1">
        <v>45307.458333333336</v>
      </c>
      <c r="D964">
        <v>9.9998000000000004E-2</v>
      </c>
      <c r="E964">
        <v>3600</v>
      </c>
      <c r="F964" t="s">
        <v>5736</v>
      </c>
      <c r="G964" t="s">
        <v>5756</v>
      </c>
      <c r="H964">
        <f>pateStandardDef4V4HourlySumProcessedData__14[[#This Row],[cost]]</f>
        <v>9.9998000000000004E-2</v>
      </c>
    </row>
    <row r="965" spans="1:8" hidden="1" x14ac:dyDescent="0.3">
      <c r="A965">
        <v>963</v>
      </c>
      <c r="B965">
        <v>0</v>
      </c>
      <c r="C965" s="1">
        <v>45307.5</v>
      </c>
      <c r="D965">
        <v>9.9999000000000005E-2</v>
      </c>
      <c r="E965">
        <v>3600</v>
      </c>
      <c r="F965" t="s">
        <v>5736</v>
      </c>
      <c r="G965" t="s">
        <v>5756</v>
      </c>
      <c r="H965">
        <f>pateStandardDef4V4HourlySumProcessedData__14[[#This Row],[cost]]</f>
        <v>9.9999000000000005E-2</v>
      </c>
    </row>
    <row r="966" spans="1:8" hidden="1" x14ac:dyDescent="0.3">
      <c r="A966">
        <v>964</v>
      </c>
      <c r="B966">
        <v>0</v>
      </c>
      <c r="C966" s="1">
        <v>45307.541666666664</v>
      </c>
      <c r="D966">
        <v>9.9998000000000004E-2</v>
      </c>
      <c r="E966">
        <v>3600</v>
      </c>
      <c r="F966" t="s">
        <v>5736</v>
      </c>
      <c r="G966" t="s">
        <v>5756</v>
      </c>
      <c r="H966">
        <f>pateStandardDef4V4HourlySumProcessedData__14[[#This Row],[cost]]</f>
        <v>9.9998000000000004E-2</v>
      </c>
    </row>
    <row r="967" spans="1:8" hidden="1" x14ac:dyDescent="0.3">
      <c r="A967">
        <v>965</v>
      </c>
      <c r="B967">
        <v>0</v>
      </c>
      <c r="C967" s="1">
        <v>45307.583333333336</v>
      </c>
      <c r="D967">
        <v>9.9998000000000004E-2</v>
      </c>
      <c r="E967">
        <v>3600</v>
      </c>
      <c r="F967" t="s">
        <v>5736</v>
      </c>
      <c r="G967" t="s">
        <v>5756</v>
      </c>
      <c r="H967">
        <f>pateStandardDef4V4HourlySumProcessedData__14[[#This Row],[cost]]</f>
        <v>9.9998000000000004E-2</v>
      </c>
    </row>
    <row r="968" spans="1:8" hidden="1" x14ac:dyDescent="0.3">
      <c r="A968">
        <v>966</v>
      </c>
      <c r="B968">
        <v>0</v>
      </c>
      <c r="C968" s="1">
        <v>45307.625</v>
      </c>
      <c r="D968">
        <v>9.9999000000000005E-2</v>
      </c>
      <c r="E968">
        <v>3600</v>
      </c>
      <c r="F968" t="s">
        <v>5736</v>
      </c>
      <c r="G968" t="s">
        <v>5756</v>
      </c>
      <c r="H968">
        <f>pateStandardDef4V4HourlySumProcessedData__14[[#This Row],[cost]]</f>
        <v>9.9999000000000005E-2</v>
      </c>
    </row>
    <row r="969" spans="1:8" hidden="1" x14ac:dyDescent="0.3">
      <c r="A969">
        <v>967</v>
      </c>
      <c r="B969">
        <v>0</v>
      </c>
      <c r="C969" s="1">
        <v>45307.666666666664</v>
      </c>
      <c r="D969">
        <v>9.9999000000000005E-2</v>
      </c>
      <c r="E969">
        <v>3600</v>
      </c>
      <c r="F969" t="s">
        <v>5736</v>
      </c>
      <c r="G969" t="s">
        <v>5756</v>
      </c>
      <c r="H969">
        <f>pateStandardDef4V4HourlySumProcessedData__14[[#This Row],[cost]]</f>
        <v>9.9999000000000005E-2</v>
      </c>
    </row>
    <row r="970" spans="1:8" hidden="1" x14ac:dyDescent="0.3">
      <c r="A970">
        <v>968</v>
      </c>
      <c r="B970">
        <v>0</v>
      </c>
      <c r="C970" s="1">
        <v>45307.708333333336</v>
      </c>
      <c r="D970">
        <v>9.9998000000000004E-2</v>
      </c>
      <c r="E970">
        <v>3600</v>
      </c>
      <c r="F970" t="s">
        <v>5736</v>
      </c>
      <c r="G970" t="s">
        <v>5756</v>
      </c>
      <c r="H970">
        <f>pateStandardDef4V4HourlySumProcessedData__14[[#This Row],[cost]]</f>
        <v>9.9998000000000004E-2</v>
      </c>
    </row>
    <row r="971" spans="1:8" hidden="1" x14ac:dyDescent="0.3">
      <c r="A971">
        <v>969</v>
      </c>
      <c r="B971">
        <v>0</v>
      </c>
      <c r="C971" s="1">
        <v>45307.75</v>
      </c>
      <c r="D971">
        <v>9.9998000000000004E-2</v>
      </c>
      <c r="E971">
        <v>3600</v>
      </c>
      <c r="F971" t="s">
        <v>5736</v>
      </c>
      <c r="G971" t="s">
        <v>5756</v>
      </c>
      <c r="H971">
        <f>pateStandardDef4V4HourlySumProcessedData__14[[#This Row],[cost]]</f>
        <v>9.9998000000000004E-2</v>
      </c>
    </row>
    <row r="972" spans="1:8" hidden="1" x14ac:dyDescent="0.3">
      <c r="A972">
        <v>970</v>
      </c>
      <c r="B972">
        <v>0</v>
      </c>
      <c r="C972" s="1">
        <v>45307.791666666664</v>
      </c>
      <c r="D972">
        <v>9.9999000000000005E-2</v>
      </c>
      <c r="E972">
        <v>3600</v>
      </c>
      <c r="F972" t="s">
        <v>5736</v>
      </c>
      <c r="G972" t="s">
        <v>5756</v>
      </c>
      <c r="H972">
        <f>pateStandardDef4V4HourlySumProcessedData__14[[#This Row],[cost]]</f>
        <v>9.9999000000000005E-2</v>
      </c>
    </row>
    <row r="973" spans="1:8" hidden="1" x14ac:dyDescent="0.3">
      <c r="A973">
        <v>971</v>
      </c>
      <c r="B973">
        <v>0</v>
      </c>
      <c r="C973" s="1">
        <v>45307.833333333336</v>
      </c>
      <c r="D973">
        <v>9.9999000000000005E-2</v>
      </c>
      <c r="E973">
        <v>3600</v>
      </c>
      <c r="F973" t="s">
        <v>5736</v>
      </c>
      <c r="G973" t="s">
        <v>5756</v>
      </c>
      <c r="H973">
        <f>pateStandardDef4V4HourlySumProcessedData__14[[#This Row],[cost]]</f>
        <v>9.9999000000000005E-2</v>
      </c>
    </row>
    <row r="974" spans="1:8" hidden="1" x14ac:dyDescent="0.3">
      <c r="A974">
        <v>972</v>
      </c>
      <c r="B974">
        <v>0</v>
      </c>
      <c r="C974" s="1">
        <v>45307.875</v>
      </c>
      <c r="D974">
        <v>9.9998000000000004E-2</v>
      </c>
      <c r="E974">
        <v>3600</v>
      </c>
      <c r="F974" t="s">
        <v>5736</v>
      </c>
      <c r="G974" t="s">
        <v>5756</v>
      </c>
      <c r="H974">
        <f>pateStandardDef4V4HourlySumProcessedData__14[[#This Row],[cost]]</f>
        <v>9.9998000000000004E-2</v>
      </c>
    </row>
    <row r="975" spans="1:8" hidden="1" x14ac:dyDescent="0.3">
      <c r="A975">
        <v>973</v>
      </c>
      <c r="B975">
        <v>0</v>
      </c>
      <c r="C975" s="1">
        <v>45307.916666666664</v>
      </c>
      <c r="D975">
        <v>9.9999000000000005E-2</v>
      </c>
      <c r="E975">
        <v>3600</v>
      </c>
      <c r="F975" t="s">
        <v>5736</v>
      </c>
      <c r="G975" t="s">
        <v>5756</v>
      </c>
      <c r="H975">
        <f>pateStandardDef4V4HourlySumProcessedData__14[[#This Row],[cost]]</f>
        <v>9.9999000000000005E-2</v>
      </c>
    </row>
    <row r="976" spans="1:8" hidden="1" x14ac:dyDescent="0.3">
      <c r="A976">
        <v>974</v>
      </c>
      <c r="B976">
        <v>0</v>
      </c>
      <c r="C976" s="1">
        <v>45307.958333333336</v>
      </c>
      <c r="D976">
        <v>9.9998000000000004E-2</v>
      </c>
      <c r="E976">
        <v>3600</v>
      </c>
      <c r="F976" t="s">
        <v>5736</v>
      </c>
      <c r="G976" t="s">
        <v>5756</v>
      </c>
      <c r="H976">
        <f>pateStandardDef4V4HourlySumProcessedData__14[[#This Row],[cost]]</f>
        <v>9.9998000000000004E-2</v>
      </c>
    </row>
    <row r="977" spans="1:8" hidden="1" x14ac:dyDescent="0.3">
      <c r="A977">
        <v>975</v>
      </c>
      <c r="B977">
        <v>0</v>
      </c>
      <c r="C977" s="1">
        <v>45308</v>
      </c>
      <c r="D977">
        <v>9.9999000000000005E-2</v>
      </c>
      <c r="E977">
        <v>3600</v>
      </c>
      <c r="F977" t="s">
        <v>5736</v>
      </c>
      <c r="G977" t="s">
        <v>5756</v>
      </c>
      <c r="H977">
        <f>pateStandardDef4V4HourlySumProcessedData__14[[#This Row],[cost]]</f>
        <v>9.9999000000000005E-2</v>
      </c>
    </row>
    <row r="978" spans="1:8" hidden="1" x14ac:dyDescent="0.3">
      <c r="A978">
        <v>976</v>
      </c>
      <c r="B978">
        <v>0</v>
      </c>
      <c r="C978" s="1">
        <v>45308.041666666664</v>
      </c>
      <c r="D978">
        <v>9.9998000000000004E-2</v>
      </c>
      <c r="E978">
        <v>3600</v>
      </c>
      <c r="F978" t="s">
        <v>5736</v>
      </c>
      <c r="G978" t="s">
        <v>5756</v>
      </c>
      <c r="H978">
        <f>pateStandardDef4V4HourlySumProcessedData__14[[#This Row],[cost]]</f>
        <v>9.9998000000000004E-2</v>
      </c>
    </row>
    <row r="979" spans="1:8" hidden="1" x14ac:dyDescent="0.3">
      <c r="A979">
        <v>977</v>
      </c>
      <c r="B979">
        <v>0</v>
      </c>
      <c r="C979" s="1">
        <v>45308.083333333336</v>
      </c>
      <c r="D979">
        <v>9.9998000000000004E-2</v>
      </c>
      <c r="E979">
        <v>3600</v>
      </c>
      <c r="F979" t="s">
        <v>5736</v>
      </c>
      <c r="G979" t="s">
        <v>5756</v>
      </c>
      <c r="H979">
        <f>pateStandardDef4V4HourlySumProcessedData__14[[#This Row],[cost]]</f>
        <v>9.9998000000000004E-2</v>
      </c>
    </row>
    <row r="980" spans="1:8" hidden="1" x14ac:dyDescent="0.3">
      <c r="A980">
        <v>978</v>
      </c>
      <c r="B980">
        <v>0</v>
      </c>
      <c r="C980" s="1">
        <v>45308.125</v>
      </c>
      <c r="D980">
        <v>9.9999000000000005E-2</v>
      </c>
      <c r="E980">
        <v>3600</v>
      </c>
      <c r="F980" t="s">
        <v>5736</v>
      </c>
      <c r="G980" t="s">
        <v>5756</v>
      </c>
      <c r="H980">
        <f>pateStandardDef4V4HourlySumProcessedData__14[[#This Row],[cost]]</f>
        <v>9.9999000000000005E-2</v>
      </c>
    </row>
    <row r="981" spans="1:8" hidden="1" x14ac:dyDescent="0.3">
      <c r="A981">
        <v>979</v>
      </c>
      <c r="B981">
        <v>0</v>
      </c>
      <c r="C981" s="1">
        <v>45308.166666666664</v>
      </c>
      <c r="D981">
        <v>9.9999000000000005E-2</v>
      </c>
      <c r="E981">
        <v>3600</v>
      </c>
      <c r="F981" t="s">
        <v>5736</v>
      </c>
      <c r="G981" t="s">
        <v>5756</v>
      </c>
      <c r="H981">
        <f>pateStandardDef4V4HourlySumProcessedData__14[[#This Row],[cost]]</f>
        <v>9.9999000000000005E-2</v>
      </c>
    </row>
    <row r="982" spans="1:8" hidden="1" x14ac:dyDescent="0.3">
      <c r="A982">
        <v>980</v>
      </c>
      <c r="B982">
        <v>0</v>
      </c>
      <c r="C982" s="1">
        <v>45308.208333333336</v>
      </c>
      <c r="D982">
        <v>9.9998000000000004E-2</v>
      </c>
      <c r="E982">
        <v>3600</v>
      </c>
      <c r="F982" t="s">
        <v>5736</v>
      </c>
      <c r="G982" t="s">
        <v>5756</v>
      </c>
      <c r="H982">
        <f>pateStandardDef4V4HourlySumProcessedData__14[[#This Row],[cost]]</f>
        <v>9.9998000000000004E-2</v>
      </c>
    </row>
    <row r="983" spans="1:8" hidden="1" x14ac:dyDescent="0.3">
      <c r="A983">
        <v>981</v>
      </c>
      <c r="B983">
        <v>0</v>
      </c>
      <c r="C983" s="1">
        <v>45308.25</v>
      </c>
      <c r="D983">
        <v>9.9999000000000005E-2</v>
      </c>
      <c r="E983">
        <v>3600</v>
      </c>
      <c r="F983" t="s">
        <v>5736</v>
      </c>
      <c r="G983" t="s">
        <v>5756</v>
      </c>
      <c r="H983">
        <f>pateStandardDef4V4HourlySumProcessedData__14[[#This Row],[cost]]</f>
        <v>9.9999000000000005E-2</v>
      </c>
    </row>
    <row r="984" spans="1:8" hidden="1" x14ac:dyDescent="0.3">
      <c r="A984">
        <v>982</v>
      </c>
      <c r="B984">
        <v>0</v>
      </c>
      <c r="C984" s="1">
        <v>45308.291666666664</v>
      </c>
      <c r="D984">
        <v>9.9999000000000005E-2</v>
      </c>
      <c r="E984">
        <v>3600</v>
      </c>
      <c r="F984" t="s">
        <v>5736</v>
      </c>
      <c r="G984" t="s">
        <v>5756</v>
      </c>
      <c r="H984">
        <f>pateStandardDef4V4HourlySumProcessedData__14[[#This Row],[cost]]</f>
        <v>9.9999000000000005E-2</v>
      </c>
    </row>
    <row r="985" spans="1:8" hidden="1" x14ac:dyDescent="0.3">
      <c r="A985">
        <v>983</v>
      </c>
      <c r="B985">
        <v>0</v>
      </c>
      <c r="C985" s="1">
        <v>45308.333333333336</v>
      </c>
      <c r="D985">
        <v>0.1</v>
      </c>
      <c r="E985">
        <v>3600</v>
      </c>
      <c r="F985" t="s">
        <v>5736</v>
      </c>
      <c r="G985" t="s">
        <v>5756</v>
      </c>
      <c r="H985">
        <f>pateStandardDef4V4HourlySumProcessedData__14[[#This Row],[cost]]</f>
        <v>0.1</v>
      </c>
    </row>
    <row r="986" spans="1:8" hidden="1" x14ac:dyDescent="0.3">
      <c r="A986">
        <v>984</v>
      </c>
      <c r="B986">
        <v>0</v>
      </c>
      <c r="C986" s="1">
        <v>45308.375</v>
      </c>
      <c r="D986">
        <v>0.1</v>
      </c>
      <c r="E986">
        <v>3600</v>
      </c>
      <c r="F986" t="s">
        <v>5736</v>
      </c>
      <c r="G986" t="s">
        <v>5756</v>
      </c>
      <c r="H986">
        <f>pateStandardDef4V4HourlySumProcessedData__14[[#This Row],[cost]]</f>
        <v>0.1</v>
      </c>
    </row>
    <row r="987" spans="1:8" hidden="1" x14ac:dyDescent="0.3">
      <c r="A987">
        <v>985</v>
      </c>
      <c r="B987">
        <v>0</v>
      </c>
      <c r="C987" s="1">
        <v>45308.416666666664</v>
      </c>
      <c r="D987">
        <v>0.1</v>
      </c>
      <c r="E987">
        <v>3600</v>
      </c>
      <c r="F987" t="s">
        <v>5736</v>
      </c>
      <c r="G987" t="s">
        <v>5756</v>
      </c>
      <c r="H987">
        <f>pateStandardDef4V4HourlySumProcessedData__14[[#This Row],[cost]]</f>
        <v>0.1</v>
      </c>
    </row>
    <row r="988" spans="1:8" hidden="1" x14ac:dyDescent="0.3">
      <c r="A988">
        <v>986</v>
      </c>
      <c r="B988">
        <v>0</v>
      </c>
      <c r="C988" s="1">
        <v>45308.458333333336</v>
      </c>
      <c r="D988">
        <v>9.9998000000000004E-2</v>
      </c>
      <c r="E988">
        <v>3600</v>
      </c>
      <c r="F988" t="s">
        <v>5736</v>
      </c>
      <c r="G988" t="s">
        <v>5756</v>
      </c>
      <c r="H988">
        <f>pateStandardDef4V4HourlySumProcessedData__14[[#This Row],[cost]]</f>
        <v>9.9998000000000004E-2</v>
      </c>
    </row>
    <row r="989" spans="1:8" hidden="1" x14ac:dyDescent="0.3">
      <c r="A989">
        <v>987</v>
      </c>
      <c r="B989">
        <v>0</v>
      </c>
      <c r="C989" s="1">
        <v>45308.5</v>
      </c>
      <c r="D989">
        <v>9.9999000000000005E-2</v>
      </c>
      <c r="E989">
        <v>3600</v>
      </c>
      <c r="F989" t="s">
        <v>5736</v>
      </c>
      <c r="G989" t="s">
        <v>5756</v>
      </c>
      <c r="H989">
        <f>pateStandardDef4V4HourlySumProcessedData__14[[#This Row],[cost]]</f>
        <v>9.9999000000000005E-2</v>
      </c>
    </row>
    <row r="990" spans="1:8" hidden="1" x14ac:dyDescent="0.3">
      <c r="A990">
        <v>988</v>
      </c>
      <c r="B990">
        <v>0</v>
      </c>
      <c r="C990" s="1">
        <v>45308.541666666664</v>
      </c>
      <c r="D990">
        <v>9.9999000000000005E-2</v>
      </c>
      <c r="E990">
        <v>3600</v>
      </c>
      <c r="F990" t="s">
        <v>5736</v>
      </c>
      <c r="G990" t="s">
        <v>5756</v>
      </c>
      <c r="H990">
        <f>pateStandardDef4V4HourlySumProcessedData__14[[#This Row],[cost]]</f>
        <v>9.9999000000000005E-2</v>
      </c>
    </row>
    <row r="991" spans="1:8" hidden="1" x14ac:dyDescent="0.3">
      <c r="A991">
        <v>989</v>
      </c>
      <c r="B991">
        <v>0</v>
      </c>
      <c r="C991" s="1">
        <v>45308.583333333336</v>
      </c>
      <c r="D991">
        <v>9.9998000000000004E-2</v>
      </c>
      <c r="E991">
        <v>3600</v>
      </c>
      <c r="F991" t="s">
        <v>5736</v>
      </c>
      <c r="G991" t="s">
        <v>5756</v>
      </c>
      <c r="H991">
        <f>pateStandardDef4V4HourlySumProcessedData__14[[#This Row],[cost]]</f>
        <v>9.9998000000000004E-2</v>
      </c>
    </row>
    <row r="992" spans="1:8" hidden="1" x14ac:dyDescent="0.3">
      <c r="A992">
        <v>990</v>
      </c>
      <c r="B992">
        <v>0</v>
      </c>
      <c r="C992" s="1">
        <v>45308.625</v>
      </c>
      <c r="D992">
        <v>9.9998000000000004E-2</v>
      </c>
      <c r="E992">
        <v>3600</v>
      </c>
      <c r="F992" t="s">
        <v>5736</v>
      </c>
      <c r="G992" t="s">
        <v>5756</v>
      </c>
      <c r="H992">
        <f>pateStandardDef4V4HourlySumProcessedData__14[[#This Row],[cost]]</f>
        <v>9.9998000000000004E-2</v>
      </c>
    </row>
    <row r="993" spans="1:8" hidden="1" x14ac:dyDescent="0.3">
      <c r="A993">
        <v>991</v>
      </c>
      <c r="B993">
        <v>0</v>
      </c>
      <c r="C993" s="1">
        <v>45308.666666666664</v>
      </c>
      <c r="D993">
        <v>9.9999000000000005E-2</v>
      </c>
      <c r="E993">
        <v>3600</v>
      </c>
      <c r="F993" t="s">
        <v>5736</v>
      </c>
      <c r="G993" t="s">
        <v>5756</v>
      </c>
      <c r="H993">
        <f>pateStandardDef4V4HourlySumProcessedData__14[[#This Row],[cost]]</f>
        <v>9.9999000000000005E-2</v>
      </c>
    </row>
    <row r="994" spans="1:8" hidden="1" x14ac:dyDescent="0.3">
      <c r="A994">
        <v>992</v>
      </c>
      <c r="B994">
        <v>0</v>
      </c>
      <c r="C994" s="1">
        <v>45308.708333333336</v>
      </c>
      <c r="D994">
        <v>9.9998000000000004E-2</v>
      </c>
      <c r="E994">
        <v>3600</v>
      </c>
      <c r="F994" t="s">
        <v>5736</v>
      </c>
      <c r="G994" t="s">
        <v>5756</v>
      </c>
      <c r="H994">
        <f>pateStandardDef4V4HourlySumProcessedData__14[[#This Row],[cost]]</f>
        <v>9.9998000000000004E-2</v>
      </c>
    </row>
    <row r="995" spans="1:8" hidden="1" x14ac:dyDescent="0.3">
      <c r="A995">
        <v>993</v>
      </c>
      <c r="B995">
        <v>0</v>
      </c>
      <c r="C995" s="1">
        <v>45308.75</v>
      </c>
      <c r="D995">
        <v>9.9999999999999895E-2</v>
      </c>
      <c r="E995">
        <v>3600</v>
      </c>
      <c r="F995" t="s">
        <v>5736</v>
      </c>
      <c r="G995" t="s">
        <v>5756</v>
      </c>
      <c r="H995">
        <f>pateStandardDef4V4HourlySumProcessedData__14[[#This Row],[cost]]</f>
        <v>9.9999999999999895E-2</v>
      </c>
    </row>
    <row r="996" spans="1:8" hidden="1" x14ac:dyDescent="0.3">
      <c r="A996">
        <v>994</v>
      </c>
      <c r="B996">
        <v>0</v>
      </c>
      <c r="C996" s="1">
        <v>45308.791666666664</v>
      </c>
      <c r="D996">
        <v>9.9999000000000005E-2</v>
      </c>
      <c r="E996">
        <v>3600</v>
      </c>
      <c r="F996" t="s">
        <v>5736</v>
      </c>
      <c r="G996" t="s">
        <v>5756</v>
      </c>
      <c r="H996">
        <f>pateStandardDef4V4HourlySumProcessedData__14[[#This Row],[cost]]</f>
        <v>9.9999000000000005E-2</v>
      </c>
    </row>
    <row r="997" spans="1:8" hidden="1" x14ac:dyDescent="0.3">
      <c r="A997">
        <v>995</v>
      </c>
      <c r="B997">
        <v>0</v>
      </c>
      <c r="C997" s="1">
        <v>45308.833333333336</v>
      </c>
      <c r="D997">
        <v>9.9998000000000004E-2</v>
      </c>
      <c r="E997">
        <v>3600</v>
      </c>
      <c r="F997" t="s">
        <v>5736</v>
      </c>
      <c r="G997" t="s">
        <v>5756</v>
      </c>
      <c r="H997">
        <f>pateStandardDef4V4HourlySumProcessedData__14[[#This Row],[cost]]</f>
        <v>9.9998000000000004E-2</v>
      </c>
    </row>
    <row r="998" spans="1:8" hidden="1" x14ac:dyDescent="0.3">
      <c r="A998">
        <v>996</v>
      </c>
      <c r="B998">
        <v>0</v>
      </c>
      <c r="C998" s="1">
        <v>45308.875</v>
      </c>
      <c r="D998">
        <v>9.9999000000000005E-2</v>
      </c>
      <c r="E998">
        <v>3600</v>
      </c>
      <c r="F998" t="s">
        <v>5736</v>
      </c>
      <c r="G998" t="s">
        <v>5756</v>
      </c>
      <c r="H998">
        <f>pateStandardDef4V4HourlySumProcessedData__14[[#This Row],[cost]]</f>
        <v>9.9999000000000005E-2</v>
      </c>
    </row>
    <row r="999" spans="1:8" hidden="1" x14ac:dyDescent="0.3">
      <c r="A999">
        <v>997</v>
      </c>
      <c r="B999">
        <v>0</v>
      </c>
      <c r="C999" s="1">
        <v>45308.916666666664</v>
      </c>
      <c r="D999">
        <v>9.9999000000000005E-2</v>
      </c>
      <c r="E999">
        <v>3600</v>
      </c>
      <c r="F999" t="s">
        <v>5736</v>
      </c>
      <c r="G999" t="s">
        <v>5756</v>
      </c>
      <c r="H999">
        <f>pateStandardDef4V4HourlySumProcessedData__14[[#This Row],[cost]]</f>
        <v>9.9999000000000005E-2</v>
      </c>
    </row>
    <row r="1000" spans="1:8" hidden="1" x14ac:dyDescent="0.3">
      <c r="A1000">
        <v>998</v>
      </c>
      <c r="B1000">
        <v>0</v>
      </c>
      <c r="C1000" s="1">
        <v>45308.958333333336</v>
      </c>
      <c r="D1000">
        <v>9.9999000000000005E-2</v>
      </c>
      <c r="E1000">
        <v>3600</v>
      </c>
      <c r="F1000" t="s">
        <v>5736</v>
      </c>
      <c r="G1000" t="s">
        <v>5756</v>
      </c>
      <c r="H1000">
        <f>pateStandardDef4V4HourlySumProcessedData__14[[#This Row],[cost]]</f>
        <v>9.9999000000000005E-2</v>
      </c>
    </row>
    <row r="1001" spans="1:8" hidden="1" x14ac:dyDescent="0.3">
      <c r="A1001">
        <v>999</v>
      </c>
      <c r="B1001">
        <v>0</v>
      </c>
      <c r="C1001" s="1">
        <v>45309</v>
      </c>
      <c r="D1001">
        <v>9.9999000000000005E-2</v>
      </c>
      <c r="E1001">
        <v>3600</v>
      </c>
      <c r="F1001" t="s">
        <v>5736</v>
      </c>
      <c r="G1001" t="s">
        <v>5756</v>
      </c>
      <c r="H1001">
        <f>pateStandardDef4V4HourlySumProcessedData__14[[#This Row],[cost]]</f>
        <v>9.9999000000000005E-2</v>
      </c>
    </row>
    <row r="1002" spans="1:8" hidden="1" x14ac:dyDescent="0.3">
      <c r="A1002">
        <v>1000</v>
      </c>
      <c r="B1002">
        <v>0</v>
      </c>
      <c r="C1002" s="1">
        <v>45309.041666666664</v>
      </c>
      <c r="D1002">
        <v>9.9999000000000005E-2</v>
      </c>
      <c r="E1002">
        <v>3600</v>
      </c>
      <c r="F1002" t="s">
        <v>5736</v>
      </c>
      <c r="G1002" t="s">
        <v>5756</v>
      </c>
      <c r="H1002">
        <f>pateStandardDef4V4HourlySumProcessedData__14[[#This Row],[cost]]</f>
        <v>9.9999000000000005E-2</v>
      </c>
    </row>
    <row r="1003" spans="1:8" hidden="1" x14ac:dyDescent="0.3">
      <c r="A1003">
        <v>1001</v>
      </c>
      <c r="B1003">
        <v>0</v>
      </c>
      <c r="C1003" s="1">
        <v>45309.083333333336</v>
      </c>
      <c r="D1003">
        <v>9.9999000000000005E-2</v>
      </c>
      <c r="E1003">
        <v>3600</v>
      </c>
      <c r="F1003" t="s">
        <v>5736</v>
      </c>
      <c r="G1003" t="s">
        <v>5756</v>
      </c>
      <c r="H1003">
        <f>pateStandardDef4V4HourlySumProcessedData__14[[#This Row],[cost]]</f>
        <v>9.9999000000000005E-2</v>
      </c>
    </row>
    <row r="1004" spans="1:8" hidden="1" x14ac:dyDescent="0.3">
      <c r="A1004">
        <v>1002</v>
      </c>
      <c r="B1004">
        <v>0</v>
      </c>
      <c r="C1004" s="1">
        <v>45309.125</v>
      </c>
      <c r="D1004">
        <v>9.9999000000000005E-2</v>
      </c>
      <c r="E1004">
        <v>3600</v>
      </c>
      <c r="F1004" t="s">
        <v>5736</v>
      </c>
      <c r="G1004" t="s">
        <v>5756</v>
      </c>
      <c r="H1004">
        <f>pateStandardDef4V4HourlySumProcessedData__14[[#This Row],[cost]]</f>
        <v>9.9999000000000005E-2</v>
      </c>
    </row>
    <row r="1005" spans="1:8" hidden="1" x14ac:dyDescent="0.3">
      <c r="A1005">
        <v>1003</v>
      </c>
      <c r="B1005">
        <v>0</v>
      </c>
      <c r="C1005" s="1">
        <v>45309.166666666664</v>
      </c>
      <c r="D1005">
        <v>9.9999000000000005E-2</v>
      </c>
      <c r="E1005">
        <v>3600</v>
      </c>
      <c r="F1005" t="s">
        <v>5736</v>
      </c>
      <c r="G1005" t="s">
        <v>5756</v>
      </c>
      <c r="H1005">
        <f>pateStandardDef4V4HourlySumProcessedData__14[[#This Row],[cost]]</f>
        <v>9.9999000000000005E-2</v>
      </c>
    </row>
    <row r="1006" spans="1:8" hidden="1" x14ac:dyDescent="0.3">
      <c r="A1006">
        <v>1004</v>
      </c>
      <c r="B1006">
        <v>0</v>
      </c>
      <c r="C1006" s="1">
        <v>45309.208333333336</v>
      </c>
      <c r="D1006">
        <v>9.9999000000000005E-2</v>
      </c>
      <c r="E1006">
        <v>3600</v>
      </c>
      <c r="F1006" t="s">
        <v>5736</v>
      </c>
      <c r="G1006" t="s">
        <v>5756</v>
      </c>
      <c r="H1006">
        <f>pateStandardDef4V4HourlySumProcessedData__14[[#This Row],[cost]]</f>
        <v>9.9999000000000005E-2</v>
      </c>
    </row>
    <row r="1007" spans="1:8" hidden="1" x14ac:dyDescent="0.3">
      <c r="A1007">
        <v>1005</v>
      </c>
      <c r="B1007">
        <v>0</v>
      </c>
      <c r="C1007" s="1">
        <v>45309.25</v>
      </c>
      <c r="D1007">
        <v>9.9999000000000005E-2</v>
      </c>
      <c r="E1007">
        <v>3600</v>
      </c>
      <c r="F1007" t="s">
        <v>5736</v>
      </c>
      <c r="G1007" t="s">
        <v>5756</v>
      </c>
      <c r="H1007">
        <f>pateStandardDef4V4HourlySumProcessedData__14[[#This Row],[cost]]</f>
        <v>9.9999000000000005E-2</v>
      </c>
    </row>
    <row r="1008" spans="1:8" hidden="1" x14ac:dyDescent="0.3">
      <c r="A1008">
        <v>1006</v>
      </c>
      <c r="B1008">
        <v>0</v>
      </c>
      <c r="C1008" s="1">
        <v>45309.291666666664</v>
      </c>
      <c r="D1008">
        <v>9.9999000000000005E-2</v>
      </c>
      <c r="E1008">
        <v>3600</v>
      </c>
      <c r="F1008" t="s">
        <v>5736</v>
      </c>
      <c r="G1008" t="s">
        <v>5756</v>
      </c>
      <c r="H1008">
        <f>pateStandardDef4V4HourlySumProcessedData__14[[#This Row],[cost]]</f>
        <v>9.9999000000000005E-2</v>
      </c>
    </row>
    <row r="1009" spans="1:8" hidden="1" x14ac:dyDescent="0.3">
      <c r="A1009">
        <v>1007</v>
      </c>
      <c r="B1009">
        <v>0</v>
      </c>
      <c r="C1009" s="1">
        <v>45309.333333333336</v>
      </c>
      <c r="D1009">
        <v>9.9999000000000005E-2</v>
      </c>
      <c r="E1009">
        <v>3600</v>
      </c>
      <c r="F1009" t="s">
        <v>5736</v>
      </c>
      <c r="G1009" t="s">
        <v>5756</v>
      </c>
      <c r="H1009">
        <f>pateStandardDef4V4HourlySumProcessedData__14[[#This Row],[cost]]</f>
        <v>9.9999000000000005E-2</v>
      </c>
    </row>
    <row r="1010" spans="1:8" hidden="1" x14ac:dyDescent="0.3">
      <c r="A1010">
        <v>1008</v>
      </c>
      <c r="B1010">
        <v>0</v>
      </c>
      <c r="C1010" s="1">
        <v>45309.375</v>
      </c>
      <c r="D1010">
        <v>0.1</v>
      </c>
      <c r="E1010">
        <v>3600</v>
      </c>
      <c r="F1010" t="s">
        <v>5736</v>
      </c>
      <c r="G1010" t="s">
        <v>5756</v>
      </c>
      <c r="H1010">
        <f>pateStandardDef4V4HourlySumProcessedData__14[[#This Row],[cost]]</f>
        <v>0.1</v>
      </c>
    </row>
    <row r="1011" spans="1:8" hidden="1" x14ac:dyDescent="0.3">
      <c r="A1011">
        <v>1009</v>
      </c>
      <c r="B1011">
        <v>0</v>
      </c>
      <c r="C1011" s="1">
        <v>45309.416666666664</v>
      </c>
      <c r="D1011">
        <v>0.1</v>
      </c>
      <c r="E1011">
        <v>3600</v>
      </c>
      <c r="F1011" t="s">
        <v>5736</v>
      </c>
      <c r="G1011" t="s">
        <v>5756</v>
      </c>
      <c r="H1011">
        <f>pateStandardDef4V4HourlySumProcessedData__14[[#This Row],[cost]]</f>
        <v>0.1</v>
      </c>
    </row>
    <row r="1012" spans="1:8" hidden="1" x14ac:dyDescent="0.3">
      <c r="A1012">
        <v>1010</v>
      </c>
      <c r="B1012">
        <v>0</v>
      </c>
      <c r="C1012" s="1">
        <v>45309.458333333336</v>
      </c>
      <c r="D1012">
        <v>9.9998000000000004E-2</v>
      </c>
      <c r="E1012">
        <v>3600</v>
      </c>
      <c r="F1012" t="s">
        <v>5736</v>
      </c>
      <c r="G1012" t="s">
        <v>5756</v>
      </c>
      <c r="H1012">
        <f>pateStandardDef4V4HourlySumProcessedData__14[[#This Row],[cost]]</f>
        <v>9.9998000000000004E-2</v>
      </c>
    </row>
    <row r="1013" spans="1:8" hidden="1" x14ac:dyDescent="0.3">
      <c r="A1013">
        <v>1011</v>
      </c>
      <c r="B1013">
        <v>0</v>
      </c>
      <c r="C1013" s="1">
        <v>45309.5</v>
      </c>
      <c r="D1013">
        <v>9.9999000000000005E-2</v>
      </c>
      <c r="E1013">
        <v>3600</v>
      </c>
      <c r="F1013" t="s">
        <v>5736</v>
      </c>
      <c r="G1013" t="s">
        <v>5756</v>
      </c>
      <c r="H1013">
        <f>pateStandardDef4V4HourlySumProcessedData__14[[#This Row],[cost]]</f>
        <v>9.9999000000000005E-2</v>
      </c>
    </row>
    <row r="1014" spans="1:8" hidden="1" x14ac:dyDescent="0.3">
      <c r="A1014">
        <v>1012</v>
      </c>
      <c r="B1014">
        <v>0</v>
      </c>
      <c r="C1014" s="1">
        <v>45309.541666666664</v>
      </c>
      <c r="D1014">
        <v>9.9998000000000004E-2</v>
      </c>
      <c r="E1014">
        <v>3600</v>
      </c>
      <c r="F1014" t="s">
        <v>5736</v>
      </c>
      <c r="G1014" t="s">
        <v>5756</v>
      </c>
      <c r="H1014">
        <f>pateStandardDef4V4HourlySumProcessedData__14[[#This Row],[cost]]</f>
        <v>9.9998000000000004E-2</v>
      </c>
    </row>
    <row r="1015" spans="1:8" x14ac:dyDescent="0.3">
      <c r="A1015">
        <v>1013</v>
      </c>
      <c r="B1015">
        <v>1</v>
      </c>
      <c r="C1015" s="1">
        <v>45309.583333333336</v>
      </c>
      <c r="D1015">
        <v>9.9997000000000003E-2</v>
      </c>
      <c r="E1015">
        <v>3600</v>
      </c>
      <c r="F1015" t="s">
        <v>5736</v>
      </c>
      <c r="G1015" t="s">
        <v>5756</v>
      </c>
      <c r="H1015">
        <f>pateStandardDef4V4HourlySumProcessedData__14[[#This Row],[cost]]</f>
        <v>9.9997000000000003E-2</v>
      </c>
    </row>
    <row r="1016" spans="1:8" hidden="1" x14ac:dyDescent="0.3">
      <c r="A1016">
        <v>1014</v>
      </c>
      <c r="B1016">
        <v>0</v>
      </c>
      <c r="C1016" s="1">
        <v>45309.625</v>
      </c>
      <c r="D1016">
        <v>9.9998000000000004E-2</v>
      </c>
      <c r="E1016">
        <v>3600</v>
      </c>
      <c r="F1016" t="s">
        <v>5736</v>
      </c>
      <c r="G1016" t="s">
        <v>5756</v>
      </c>
      <c r="H1016">
        <f>pateStandardDef4V4HourlySumProcessedData__14[[#This Row],[cost]]</f>
        <v>9.9998000000000004E-2</v>
      </c>
    </row>
    <row r="1017" spans="1:8" hidden="1" x14ac:dyDescent="0.3">
      <c r="A1017">
        <v>1015</v>
      </c>
      <c r="B1017">
        <v>0</v>
      </c>
      <c r="C1017" s="1">
        <v>45309.666666666664</v>
      </c>
      <c r="D1017">
        <v>9.9998000000000004E-2</v>
      </c>
      <c r="E1017">
        <v>3600</v>
      </c>
      <c r="F1017" t="s">
        <v>5736</v>
      </c>
      <c r="G1017" t="s">
        <v>5756</v>
      </c>
      <c r="H1017">
        <f>pateStandardDef4V4HourlySumProcessedData__14[[#This Row],[cost]]</f>
        <v>9.9998000000000004E-2</v>
      </c>
    </row>
    <row r="1018" spans="1:8" hidden="1" x14ac:dyDescent="0.3">
      <c r="A1018">
        <v>1016</v>
      </c>
      <c r="B1018">
        <v>0</v>
      </c>
      <c r="C1018" s="1">
        <v>45309.708333333336</v>
      </c>
      <c r="D1018">
        <v>9.9998000000000004E-2</v>
      </c>
      <c r="E1018">
        <v>3600</v>
      </c>
      <c r="F1018" t="s">
        <v>5736</v>
      </c>
      <c r="G1018" t="s">
        <v>5756</v>
      </c>
      <c r="H1018">
        <f>pateStandardDef4V4HourlySumProcessedData__14[[#This Row],[cost]]</f>
        <v>9.9998000000000004E-2</v>
      </c>
    </row>
    <row r="1019" spans="1:8" hidden="1" x14ac:dyDescent="0.3">
      <c r="A1019">
        <v>1017</v>
      </c>
      <c r="B1019">
        <v>0</v>
      </c>
      <c r="C1019" s="1">
        <v>45309.75</v>
      </c>
      <c r="D1019">
        <v>9.9999000000000005E-2</v>
      </c>
      <c r="E1019">
        <v>3600</v>
      </c>
      <c r="F1019" t="s">
        <v>5736</v>
      </c>
      <c r="G1019" t="s">
        <v>5756</v>
      </c>
      <c r="H1019">
        <f>pateStandardDef4V4HourlySumProcessedData__14[[#This Row],[cost]]</f>
        <v>9.9999000000000005E-2</v>
      </c>
    </row>
    <row r="1020" spans="1:8" hidden="1" x14ac:dyDescent="0.3">
      <c r="A1020">
        <v>1018</v>
      </c>
      <c r="B1020">
        <v>0</v>
      </c>
      <c r="C1020" s="1">
        <v>45309.791666666664</v>
      </c>
      <c r="D1020">
        <v>9.9998000000000004E-2</v>
      </c>
      <c r="E1020">
        <v>3600</v>
      </c>
      <c r="F1020" t="s">
        <v>5736</v>
      </c>
      <c r="G1020" t="s">
        <v>5756</v>
      </c>
      <c r="H1020">
        <f>pateStandardDef4V4HourlySumProcessedData__14[[#This Row],[cost]]</f>
        <v>9.9998000000000004E-2</v>
      </c>
    </row>
    <row r="1021" spans="1:8" hidden="1" x14ac:dyDescent="0.3">
      <c r="A1021">
        <v>1019</v>
      </c>
      <c r="B1021">
        <v>0</v>
      </c>
      <c r="C1021" s="1">
        <v>45309.833333333336</v>
      </c>
      <c r="D1021">
        <v>9.9998000000000004E-2</v>
      </c>
      <c r="E1021">
        <v>3600</v>
      </c>
      <c r="F1021" t="s">
        <v>5736</v>
      </c>
      <c r="G1021" t="s">
        <v>5756</v>
      </c>
      <c r="H1021">
        <f>pateStandardDef4V4HourlySumProcessedData__14[[#This Row],[cost]]</f>
        <v>9.9998000000000004E-2</v>
      </c>
    </row>
    <row r="1022" spans="1:8" hidden="1" x14ac:dyDescent="0.3">
      <c r="A1022">
        <v>1020</v>
      </c>
      <c r="B1022">
        <v>0</v>
      </c>
      <c r="C1022" s="1">
        <v>45309.875</v>
      </c>
      <c r="D1022">
        <v>9.9999000000000005E-2</v>
      </c>
      <c r="E1022">
        <v>3600</v>
      </c>
      <c r="F1022" t="s">
        <v>5736</v>
      </c>
      <c r="G1022" t="s">
        <v>5756</v>
      </c>
      <c r="H1022">
        <f>pateStandardDef4V4HourlySumProcessedData__14[[#This Row],[cost]]</f>
        <v>9.9999000000000005E-2</v>
      </c>
    </row>
    <row r="1023" spans="1:8" hidden="1" x14ac:dyDescent="0.3">
      <c r="A1023">
        <v>1021</v>
      </c>
      <c r="B1023">
        <v>0</v>
      </c>
      <c r="C1023" s="1">
        <v>45309.916666666664</v>
      </c>
      <c r="D1023">
        <v>9.9999000000000005E-2</v>
      </c>
      <c r="E1023">
        <v>3600</v>
      </c>
      <c r="F1023" t="s">
        <v>5736</v>
      </c>
      <c r="G1023" t="s">
        <v>5756</v>
      </c>
      <c r="H1023">
        <f>pateStandardDef4V4HourlySumProcessedData__14[[#This Row],[cost]]</f>
        <v>9.9999000000000005E-2</v>
      </c>
    </row>
    <row r="1024" spans="1:8" hidden="1" x14ac:dyDescent="0.3">
      <c r="A1024">
        <v>1022</v>
      </c>
      <c r="B1024">
        <v>0</v>
      </c>
      <c r="C1024" s="1">
        <v>45309.958333333336</v>
      </c>
      <c r="D1024">
        <v>9.9998000000000004E-2</v>
      </c>
      <c r="E1024">
        <v>3600</v>
      </c>
      <c r="F1024" t="s">
        <v>5736</v>
      </c>
      <c r="G1024" t="s">
        <v>5756</v>
      </c>
      <c r="H1024">
        <f>pateStandardDef4V4HourlySumProcessedData__14[[#This Row],[cost]]</f>
        <v>9.9998000000000004E-2</v>
      </c>
    </row>
    <row r="1025" spans="1:8" hidden="1" x14ac:dyDescent="0.3">
      <c r="A1025">
        <v>1023</v>
      </c>
      <c r="B1025">
        <v>0</v>
      </c>
      <c r="C1025" s="1">
        <v>45310</v>
      </c>
      <c r="D1025">
        <v>9.9998000000000004E-2</v>
      </c>
      <c r="E1025">
        <v>3600</v>
      </c>
      <c r="F1025" t="s">
        <v>5736</v>
      </c>
      <c r="G1025" t="s">
        <v>5756</v>
      </c>
      <c r="H1025">
        <f>pateStandardDef4V4HourlySumProcessedData__14[[#This Row],[cost]]</f>
        <v>9.9998000000000004E-2</v>
      </c>
    </row>
    <row r="1026" spans="1:8" hidden="1" x14ac:dyDescent="0.3">
      <c r="A1026">
        <v>1024</v>
      </c>
      <c r="B1026">
        <v>0</v>
      </c>
      <c r="C1026" s="1">
        <v>45310.041666666664</v>
      </c>
      <c r="D1026">
        <v>0.1</v>
      </c>
      <c r="E1026">
        <v>3600</v>
      </c>
      <c r="F1026" t="s">
        <v>5736</v>
      </c>
      <c r="G1026" t="s">
        <v>5756</v>
      </c>
      <c r="H1026">
        <f>pateStandardDef4V4HourlySumProcessedData__14[[#This Row],[cost]]</f>
        <v>0.1</v>
      </c>
    </row>
    <row r="1027" spans="1:8" hidden="1" x14ac:dyDescent="0.3">
      <c r="A1027">
        <v>1025</v>
      </c>
      <c r="B1027">
        <v>0</v>
      </c>
      <c r="C1027" s="1">
        <v>45310.083333333336</v>
      </c>
      <c r="D1027">
        <v>9.9999000000000005E-2</v>
      </c>
      <c r="E1027">
        <v>3600</v>
      </c>
      <c r="F1027" t="s">
        <v>5736</v>
      </c>
      <c r="G1027" t="s">
        <v>5756</v>
      </c>
      <c r="H1027">
        <f>pateStandardDef4V4HourlySumProcessedData__14[[#This Row],[cost]]</f>
        <v>9.9999000000000005E-2</v>
      </c>
    </row>
    <row r="1028" spans="1:8" hidden="1" x14ac:dyDescent="0.3">
      <c r="A1028">
        <v>1026</v>
      </c>
      <c r="B1028">
        <v>0</v>
      </c>
      <c r="C1028" s="1">
        <v>45310.125</v>
      </c>
      <c r="D1028">
        <v>9.9999000000000005E-2</v>
      </c>
      <c r="E1028">
        <v>3600</v>
      </c>
      <c r="F1028" t="s">
        <v>5736</v>
      </c>
      <c r="G1028" t="s">
        <v>5756</v>
      </c>
      <c r="H1028">
        <f>pateStandardDef4V4HourlySumProcessedData__14[[#This Row],[cost]]</f>
        <v>9.9999000000000005E-2</v>
      </c>
    </row>
    <row r="1029" spans="1:8" hidden="1" x14ac:dyDescent="0.3">
      <c r="A1029">
        <v>1027</v>
      </c>
      <c r="B1029">
        <v>0</v>
      </c>
      <c r="C1029" s="1">
        <v>45310.166666666664</v>
      </c>
      <c r="D1029">
        <v>9.9999000000000005E-2</v>
      </c>
      <c r="E1029">
        <v>3600</v>
      </c>
      <c r="F1029" t="s">
        <v>5736</v>
      </c>
      <c r="G1029" t="s">
        <v>5756</v>
      </c>
      <c r="H1029">
        <f>pateStandardDef4V4HourlySumProcessedData__14[[#This Row],[cost]]</f>
        <v>9.9999000000000005E-2</v>
      </c>
    </row>
    <row r="1030" spans="1:8" hidden="1" x14ac:dyDescent="0.3">
      <c r="A1030">
        <v>1028</v>
      </c>
      <c r="B1030">
        <v>0</v>
      </c>
      <c r="C1030" s="1">
        <v>45310.208333333336</v>
      </c>
      <c r="D1030">
        <v>9.9999000000000005E-2</v>
      </c>
      <c r="E1030">
        <v>3600</v>
      </c>
      <c r="F1030" t="s">
        <v>5736</v>
      </c>
      <c r="G1030" t="s">
        <v>5756</v>
      </c>
      <c r="H1030">
        <f>pateStandardDef4V4HourlySumProcessedData__14[[#This Row],[cost]]</f>
        <v>9.9999000000000005E-2</v>
      </c>
    </row>
    <row r="1031" spans="1:8" hidden="1" x14ac:dyDescent="0.3">
      <c r="A1031">
        <v>1029</v>
      </c>
      <c r="B1031">
        <v>0</v>
      </c>
      <c r="C1031" s="1">
        <v>45310.25</v>
      </c>
      <c r="D1031">
        <v>9.9998000000000004E-2</v>
      </c>
      <c r="E1031">
        <v>3600</v>
      </c>
      <c r="F1031" t="s">
        <v>5736</v>
      </c>
      <c r="G1031" t="s">
        <v>5756</v>
      </c>
      <c r="H1031">
        <f>pateStandardDef4V4HourlySumProcessedData__14[[#This Row],[cost]]</f>
        <v>9.9998000000000004E-2</v>
      </c>
    </row>
    <row r="1032" spans="1:8" hidden="1" x14ac:dyDescent="0.3">
      <c r="A1032">
        <v>1030</v>
      </c>
      <c r="B1032">
        <v>0</v>
      </c>
      <c r="C1032" s="1">
        <v>45310.291666666664</v>
      </c>
      <c r="D1032">
        <v>9.9999000000000005E-2</v>
      </c>
      <c r="E1032">
        <v>3600</v>
      </c>
      <c r="F1032" t="s">
        <v>5736</v>
      </c>
      <c r="G1032" t="s">
        <v>5756</v>
      </c>
      <c r="H1032">
        <f>pateStandardDef4V4HourlySumProcessedData__14[[#This Row],[cost]]</f>
        <v>9.9999000000000005E-2</v>
      </c>
    </row>
    <row r="1033" spans="1:8" hidden="1" x14ac:dyDescent="0.3">
      <c r="A1033">
        <v>1031</v>
      </c>
      <c r="B1033">
        <v>0</v>
      </c>
      <c r="C1033" s="1">
        <v>45310.333333333336</v>
      </c>
      <c r="D1033">
        <v>9.9999000000000005E-2</v>
      </c>
      <c r="E1033">
        <v>3600</v>
      </c>
      <c r="F1033" t="s">
        <v>5736</v>
      </c>
      <c r="G1033" t="s">
        <v>5756</v>
      </c>
      <c r="H1033">
        <f>pateStandardDef4V4HourlySumProcessedData__14[[#This Row],[cost]]</f>
        <v>9.9999000000000005E-2</v>
      </c>
    </row>
    <row r="1034" spans="1:8" hidden="1" x14ac:dyDescent="0.3">
      <c r="A1034">
        <v>1032</v>
      </c>
      <c r="B1034">
        <v>0</v>
      </c>
      <c r="C1034" s="1">
        <v>45310.375</v>
      </c>
      <c r="D1034">
        <v>0.1</v>
      </c>
      <c r="E1034">
        <v>3600</v>
      </c>
      <c r="F1034" t="s">
        <v>5736</v>
      </c>
      <c r="G1034" t="s">
        <v>5756</v>
      </c>
      <c r="H1034">
        <f>pateStandardDef4V4HourlySumProcessedData__14[[#This Row],[cost]]</f>
        <v>0.1</v>
      </c>
    </row>
    <row r="1035" spans="1:8" hidden="1" x14ac:dyDescent="0.3">
      <c r="A1035">
        <v>1033</v>
      </c>
      <c r="B1035">
        <v>0</v>
      </c>
      <c r="C1035" s="1">
        <v>45310.416666666664</v>
      </c>
      <c r="D1035">
        <v>0.1</v>
      </c>
      <c r="E1035">
        <v>3600</v>
      </c>
      <c r="F1035" t="s">
        <v>5736</v>
      </c>
      <c r="G1035" t="s">
        <v>5756</v>
      </c>
      <c r="H1035">
        <f>pateStandardDef4V4HourlySumProcessedData__14[[#This Row],[cost]]</f>
        <v>0.1</v>
      </c>
    </row>
    <row r="1036" spans="1:8" hidden="1" x14ac:dyDescent="0.3">
      <c r="A1036">
        <v>1034</v>
      </c>
      <c r="B1036">
        <v>0</v>
      </c>
      <c r="C1036" s="1">
        <v>45310.458333333336</v>
      </c>
      <c r="D1036">
        <v>9.9998000000000004E-2</v>
      </c>
      <c r="E1036">
        <v>3600</v>
      </c>
      <c r="F1036" t="s">
        <v>5736</v>
      </c>
      <c r="G1036" t="s">
        <v>5756</v>
      </c>
      <c r="H1036">
        <f>pateStandardDef4V4HourlySumProcessedData__14[[#This Row],[cost]]</f>
        <v>9.9998000000000004E-2</v>
      </c>
    </row>
    <row r="1037" spans="1:8" hidden="1" x14ac:dyDescent="0.3">
      <c r="A1037">
        <v>1035</v>
      </c>
      <c r="B1037">
        <v>0</v>
      </c>
      <c r="C1037" s="1">
        <v>45310.5</v>
      </c>
      <c r="D1037">
        <v>9.9999000000000005E-2</v>
      </c>
      <c r="E1037">
        <v>3600</v>
      </c>
      <c r="F1037" t="s">
        <v>5736</v>
      </c>
      <c r="G1037" t="s">
        <v>5756</v>
      </c>
      <c r="H1037">
        <f>pateStandardDef4V4HourlySumProcessedData__14[[#This Row],[cost]]</f>
        <v>9.9999000000000005E-2</v>
      </c>
    </row>
    <row r="1038" spans="1:8" hidden="1" x14ac:dyDescent="0.3">
      <c r="A1038">
        <v>1036</v>
      </c>
      <c r="B1038">
        <v>0</v>
      </c>
      <c r="C1038" s="1">
        <v>45310.541666666664</v>
      </c>
      <c r="D1038">
        <v>9.9999000000000005E-2</v>
      </c>
      <c r="E1038">
        <v>3600</v>
      </c>
      <c r="F1038" t="s">
        <v>5736</v>
      </c>
      <c r="G1038" t="s">
        <v>5756</v>
      </c>
      <c r="H1038">
        <f>pateStandardDef4V4HourlySumProcessedData__14[[#This Row],[cost]]</f>
        <v>9.9999000000000005E-2</v>
      </c>
    </row>
    <row r="1039" spans="1:8" hidden="1" x14ac:dyDescent="0.3">
      <c r="A1039">
        <v>1037</v>
      </c>
      <c r="B1039">
        <v>0</v>
      </c>
      <c r="C1039" s="1">
        <v>45310.583333333336</v>
      </c>
      <c r="D1039">
        <v>9.9998000000000004E-2</v>
      </c>
      <c r="E1039">
        <v>3600</v>
      </c>
      <c r="F1039" t="s">
        <v>5736</v>
      </c>
      <c r="G1039" t="s">
        <v>5756</v>
      </c>
      <c r="H1039">
        <f>pateStandardDef4V4HourlySumProcessedData__14[[#This Row],[cost]]</f>
        <v>9.9998000000000004E-2</v>
      </c>
    </row>
    <row r="1040" spans="1:8" hidden="1" x14ac:dyDescent="0.3">
      <c r="A1040">
        <v>1038</v>
      </c>
      <c r="B1040">
        <v>0</v>
      </c>
      <c r="C1040" s="1">
        <v>45310.625</v>
      </c>
      <c r="D1040">
        <v>9.9998000000000004E-2</v>
      </c>
      <c r="E1040">
        <v>3600</v>
      </c>
      <c r="F1040" t="s">
        <v>5736</v>
      </c>
      <c r="G1040" t="s">
        <v>5756</v>
      </c>
      <c r="H1040">
        <f>pateStandardDef4V4HourlySumProcessedData__14[[#This Row],[cost]]</f>
        <v>9.9998000000000004E-2</v>
      </c>
    </row>
    <row r="1041" spans="1:8" hidden="1" x14ac:dyDescent="0.3">
      <c r="A1041">
        <v>1039</v>
      </c>
      <c r="B1041">
        <v>0</v>
      </c>
      <c r="C1041" s="1">
        <v>45310.666666666664</v>
      </c>
      <c r="D1041">
        <v>9.9999000000000005E-2</v>
      </c>
      <c r="E1041">
        <v>3600</v>
      </c>
      <c r="F1041" t="s">
        <v>5736</v>
      </c>
      <c r="G1041" t="s">
        <v>5756</v>
      </c>
      <c r="H1041">
        <f>pateStandardDef4V4HourlySumProcessedData__14[[#This Row],[cost]]</f>
        <v>9.9999000000000005E-2</v>
      </c>
    </row>
    <row r="1042" spans="1:8" hidden="1" x14ac:dyDescent="0.3">
      <c r="A1042">
        <v>1040</v>
      </c>
      <c r="B1042">
        <v>0</v>
      </c>
      <c r="C1042" s="1">
        <v>45310.708333333336</v>
      </c>
      <c r="D1042">
        <v>9.9998000000000004E-2</v>
      </c>
      <c r="E1042">
        <v>3600</v>
      </c>
      <c r="F1042" t="s">
        <v>5736</v>
      </c>
      <c r="G1042" t="s">
        <v>5756</v>
      </c>
      <c r="H1042">
        <f>pateStandardDef4V4HourlySumProcessedData__14[[#This Row],[cost]]</f>
        <v>9.9998000000000004E-2</v>
      </c>
    </row>
    <row r="1043" spans="1:8" hidden="1" x14ac:dyDescent="0.3">
      <c r="A1043">
        <v>1041</v>
      </c>
      <c r="B1043">
        <v>0</v>
      </c>
      <c r="C1043" s="1">
        <v>45310.75</v>
      </c>
      <c r="D1043">
        <v>9.9999000000000005E-2</v>
      </c>
      <c r="E1043">
        <v>3600</v>
      </c>
      <c r="F1043" t="s">
        <v>5736</v>
      </c>
      <c r="G1043" t="s">
        <v>5756</v>
      </c>
      <c r="H1043">
        <f>pateStandardDef4V4HourlySumProcessedData__14[[#This Row],[cost]]</f>
        <v>9.9999000000000005E-2</v>
      </c>
    </row>
    <row r="1044" spans="1:8" hidden="1" x14ac:dyDescent="0.3">
      <c r="A1044">
        <v>1042</v>
      </c>
      <c r="B1044">
        <v>0</v>
      </c>
      <c r="C1044" s="1">
        <v>45310.791666666664</v>
      </c>
      <c r="D1044">
        <v>9.9998000000000004E-2</v>
      </c>
      <c r="E1044">
        <v>3600</v>
      </c>
      <c r="F1044" t="s">
        <v>5736</v>
      </c>
      <c r="G1044" t="s">
        <v>5756</v>
      </c>
      <c r="H1044">
        <f>pateStandardDef4V4HourlySumProcessedData__14[[#This Row],[cost]]</f>
        <v>9.9998000000000004E-2</v>
      </c>
    </row>
    <row r="1045" spans="1:8" hidden="1" x14ac:dyDescent="0.3">
      <c r="A1045">
        <v>1043</v>
      </c>
      <c r="B1045">
        <v>0</v>
      </c>
      <c r="C1045" s="1">
        <v>45310.833333333336</v>
      </c>
      <c r="D1045">
        <v>9.9999000000000005E-2</v>
      </c>
      <c r="E1045">
        <v>3600</v>
      </c>
      <c r="F1045" t="s">
        <v>5736</v>
      </c>
      <c r="G1045" t="s">
        <v>5756</v>
      </c>
      <c r="H1045">
        <f>pateStandardDef4V4HourlySumProcessedData__14[[#This Row],[cost]]</f>
        <v>9.9999000000000005E-2</v>
      </c>
    </row>
    <row r="1046" spans="1:8" hidden="1" x14ac:dyDescent="0.3">
      <c r="A1046">
        <v>1044</v>
      </c>
      <c r="B1046">
        <v>0</v>
      </c>
      <c r="C1046" s="1">
        <v>45310.875</v>
      </c>
      <c r="D1046">
        <v>9.9998000000000004E-2</v>
      </c>
      <c r="E1046">
        <v>3600</v>
      </c>
      <c r="F1046" t="s">
        <v>5736</v>
      </c>
      <c r="G1046" t="s">
        <v>5756</v>
      </c>
      <c r="H1046">
        <f>pateStandardDef4V4HourlySumProcessedData__14[[#This Row],[cost]]</f>
        <v>9.9998000000000004E-2</v>
      </c>
    </row>
    <row r="1047" spans="1:8" hidden="1" x14ac:dyDescent="0.3">
      <c r="A1047">
        <v>1045</v>
      </c>
      <c r="B1047">
        <v>0</v>
      </c>
      <c r="C1047" s="1">
        <v>45310.916666666664</v>
      </c>
      <c r="D1047">
        <v>9.9999000000000005E-2</v>
      </c>
      <c r="E1047">
        <v>3600</v>
      </c>
      <c r="F1047" t="s">
        <v>5736</v>
      </c>
      <c r="G1047" t="s">
        <v>5756</v>
      </c>
      <c r="H1047">
        <f>pateStandardDef4V4HourlySumProcessedData__14[[#This Row],[cost]]</f>
        <v>9.9999000000000005E-2</v>
      </c>
    </row>
    <row r="1048" spans="1:8" hidden="1" x14ac:dyDescent="0.3">
      <c r="A1048">
        <v>1046</v>
      </c>
      <c r="B1048">
        <v>0</v>
      </c>
      <c r="C1048" s="1">
        <v>45310.958333333336</v>
      </c>
      <c r="D1048">
        <v>9.9999000000000005E-2</v>
      </c>
      <c r="E1048">
        <v>3600</v>
      </c>
      <c r="F1048" t="s">
        <v>5736</v>
      </c>
      <c r="G1048" t="s">
        <v>5756</v>
      </c>
      <c r="H1048">
        <f>pateStandardDef4V4HourlySumProcessedData__14[[#This Row],[cost]]</f>
        <v>9.9999000000000005E-2</v>
      </c>
    </row>
    <row r="1049" spans="1:8" hidden="1" x14ac:dyDescent="0.3">
      <c r="A1049">
        <v>1047</v>
      </c>
      <c r="B1049">
        <v>0</v>
      </c>
      <c r="C1049" s="1">
        <v>45311</v>
      </c>
      <c r="D1049">
        <v>9.9999000000000005E-2</v>
      </c>
      <c r="E1049">
        <v>3600</v>
      </c>
      <c r="F1049" t="s">
        <v>5736</v>
      </c>
      <c r="G1049" t="s">
        <v>5756</v>
      </c>
      <c r="H1049">
        <f>pateStandardDef4V4HourlySumProcessedData__14[[#This Row],[cost]]</f>
        <v>9.9999000000000005E-2</v>
      </c>
    </row>
    <row r="1050" spans="1:8" hidden="1" x14ac:dyDescent="0.3">
      <c r="A1050">
        <v>1048</v>
      </c>
      <c r="B1050">
        <v>0</v>
      </c>
      <c r="C1050" s="1">
        <v>45311.041666666664</v>
      </c>
      <c r="D1050">
        <v>9.9999000000000005E-2</v>
      </c>
      <c r="E1050">
        <v>3600</v>
      </c>
      <c r="F1050" t="s">
        <v>5736</v>
      </c>
      <c r="G1050" t="s">
        <v>5756</v>
      </c>
      <c r="H1050">
        <f>pateStandardDef4V4HourlySumProcessedData__14[[#This Row],[cost]]</f>
        <v>9.9999000000000005E-2</v>
      </c>
    </row>
    <row r="1051" spans="1:8" hidden="1" x14ac:dyDescent="0.3">
      <c r="A1051">
        <v>1049</v>
      </c>
      <c r="B1051">
        <v>0</v>
      </c>
      <c r="C1051" s="1">
        <v>45311.083333333336</v>
      </c>
      <c r="D1051">
        <v>9.9999000000000005E-2</v>
      </c>
      <c r="E1051">
        <v>3600</v>
      </c>
      <c r="F1051" t="s">
        <v>5736</v>
      </c>
      <c r="G1051" t="s">
        <v>5756</v>
      </c>
      <c r="H1051">
        <f>pateStandardDef4V4HourlySumProcessedData__14[[#This Row],[cost]]</f>
        <v>9.9999000000000005E-2</v>
      </c>
    </row>
    <row r="1052" spans="1:8" hidden="1" x14ac:dyDescent="0.3">
      <c r="A1052">
        <v>1050</v>
      </c>
      <c r="B1052">
        <v>0</v>
      </c>
      <c r="C1052" s="1">
        <v>45311.125</v>
      </c>
      <c r="D1052">
        <v>0.1</v>
      </c>
      <c r="E1052">
        <v>3600</v>
      </c>
      <c r="F1052" t="s">
        <v>5736</v>
      </c>
      <c r="G1052" t="s">
        <v>5756</v>
      </c>
      <c r="H1052">
        <f>pateStandardDef4V4HourlySumProcessedData__14[[#This Row],[cost]]</f>
        <v>0.1</v>
      </c>
    </row>
    <row r="1053" spans="1:8" hidden="1" x14ac:dyDescent="0.3">
      <c r="A1053">
        <v>1051</v>
      </c>
      <c r="B1053">
        <v>0</v>
      </c>
      <c r="C1053" s="1">
        <v>45311.166666666664</v>
      </c>
      <c r="D1053">
        <v>9.9999000000000005E-2</v>
      </c>
      <c r="E1053">
        <v>3600</v>
      </c>
      <c r="F1053" t="s">
        <v>5736</v>
      </c>
      <c r="G1053" t="s">
        <v>5756</v>
      </c>
      <c r="H1053">
        <f>pateStandardDef4V4HourlySumProcessedData__14[[#This Row],[cost]]</f>
        <v>9.9999000000000005E-2</v>
      </c>
    </row>
    <row r="1054" spans="1:8" hidden="1" x14ac:dyDescent="0.3">
      <c r="A1054">
        <v>1052</v>
      </c>
      <c r="B1054">
        <v>0</v>
      </c>
      <c r="C1054" s="1">
        <v>45311.208333333336</v>
      </c>
      <c r="D1054">
        <v>9.9999000000000005E-2</v>
      </c>
      <c r="E1054">
        <v>3600</v>
      </c>
      <c r="F1054" t="s">
        <v>5736</v>
      </c>
      <c r="G1054" t="s">
        <v>5756</v>
      </c>
      <c r="H1054">
        <f>pateStandardDef4V4HourlySumProcessedData__14[[#This Row],[cost]]</f>
        <v>9.9999000000000005E-2</v>
      </c>
    </row>
    <row r="1055" spans="1:8" hidden="1" x14ac:dyDescent="0.3">
      <c r="A1055">
        <v>1053</v>
      </c>
      <c r="B1055">
        <v>0</v>
      </c>
      <c r="C1055" s="1">
        <v>45311.25</v>
      </c>
      <c r="D1055">
        <v>9.9999000000000005E-2</v>
      </c>
      <c r="E1055">
        <v>3600</v>
      </c>
      <c r="F1055" t="s">
        <v>5736</v>
      </c>
      <c r="G1055" t="s">
        <v>5756</v>
      </c>
      <c r="H1055">
        <f>pateStandardDef4V4HourlySumProcessedData__14[[#This Row],[cost]]</f>
        <v>9.9999000000000005E-2</v>
      </c>
    </row>
    <row r="1056" spans="1:8" hidden="1" x14ac:dyDescent="0.3">
      <c r="A1056">
        <v>1054</v>
      </c>
      <c r="B1056">
        <v>0</v>
      </c>
      <c r="C1056" s="1">
        <v>45311.291666666664</v>
      </c>
      <c r="D1056">
        <v>9.9999000000000005E-2</v>
      </c>
      <c r="E1056">
        <v>3600</v>
      </c>
      <c r="F1056" t="s">
        <v>5736</v>
      </c>
      <c r="G1056" t="s">
        <v>5756</v>
      </c>
      <c r="H1056">
        <f>pateStandardDef4V4HourlySumProcessedData__14[[#This Row],[cost]]</f>
        <v>9.9999000000000005E-2</v>
      </c>
    </row>
    <row r="1057" spans="1:8" hidden="1" x14ac:dyDescent="0.3">
      <c r="A1057">
        <v>1055</v>
      </c>
      <c r="B1057">
        <v>0</v>
      </c>
      <c r="C1057" s="1">
        <v>45311.333333333336</v>
      </c>
      <c r="D1057">
        <v>9.9999000000000005E-2</v>
      </c>
      <c r="E1057">
        <v>3600</v>
      </c>
      <c r="F1057" t="s">
        <v>5736</v>
      </c>
      <c r="G1057" t="s">
        <v>5756</v>
      </c>
      <c r="H1057">
        <f>pateStandardDef4V4HourlySumProcessedData__14[[#This Row],[cost]]</f>
        <v>9.9999000000000005E-2</v>
      </c>
    </row>
    <row r="1058" spans="1:8" hidden="1" x14ac:dyDescent="0.3">
      <c r="A1058">
        <v>1056</v>
      </c>
      <c r="B1058">
        <v>0</v>
      </c>
      <c r="C1058" s="1">
        <v>45311.375</v>
      </c>
      <c r="D1058">
        <v>0.1</v>
      </c>
      <c r="E1058">
        <v>3600</v>
      </c>
      <c r="F1058" t="s">
        <v>5736</v>
      </c>
      <c r="G1058" t="s">
        <v>5756</v>
      </c>
      <c r="H1058">
        <f>pateStandardDef4V4HourlySumProcessedData__14[[#This Row],[cost]]</f>
        <v>0.1</v>
      </c>
    </row>
    <row r="1059" spans="1:8" hidden="1" x14ac:dyDescent="0.3">
      <c r="A1059">
        <v>1057</v>
      </c>
      <c r="B1059">
        <v>0</v>
      </c>
      <c r="C1059" s="1">
        <v>45311.416666666664</v>
      </c>
      <c r="D1059">
        <v>0.1</v>
      </c>
      <c r="E1059">
        <v>3600</v>
      </c>
      <c r="F1059" t="s">
        <v>5736</v>
      </c>
      <c r="G1059" t="s">
        <v>5756</v>
      </c>
      <c r="H1059">
        <f>pateStandardDef4V4HourlySumProcessedData__14[[#This Row],[cost]]</f>
        <v>0.1</v>
      </c>
    </row>
    <row r="1060" spans="1:8" hidden="1" x14ac:dyDescent="0.3">
      <c r="A1060">
        <v>1058</v>
      </c>
      <c r="B1060">
        <v>0</v>
      </c>
      <c r="C1060" s="1">
        <v>45311.458333333336</v>
      </c>
      <c r="D1060">
        <v>9.9999000000000005E-2</v>
      </c>
      <c r="E1060">
        <v>3600</v>
      </c>
      <c r="F1060" t="s">
        <v>5736</v>
      </c>
      <c r="G1060" t="s">
        <v>5756</v>
      </c>
      <c r="H1060">
        <f>pateStandardDef4V4HourlySumProcessedData__14[[#This Row],[cost]]</f>
        <v>9.9999000000000005E-2</v>
      </c>
    </row>
    <row r="1061" spans="1:8" hidden="1" x14ac:dyDescent="0.3">
      <c r="A1061">
        <v>1059</v>
      </c>
      <c r="B1061">
        <v>0</v>
      </c>
      <c r="C1061" s="1">
        <v>45311.5</v>
      </c>
      <c r="D1061">
        <v>9.9999000000000005E-2</v>
      </c>
      <c r="E1061">
        <v>3600</v>
      </c>
      <c r="F1061" t="s">
        <v>5736</v>
      </c>
      <c r="G1061" t="s">
        <v>5756</v>
      </c>
      <c r="H1061">
        <f>pateStandardDef4V4HourlySumProcessedData__14[[#This Row],[cost]]</f>
        <v>9.9999000000000005E-2</v>
      </c>
    </row>
    <row r="1062" spans="1:8" hidden="1" x14ac:dyDescent="0.3">
      <c r="A1062">
        <v>1060</v>
      </c>
      <c r="B1062">
        <v>0</v>
      </c>
      <c r="C1062" s="1">
        <v>45311.541666666664</v>
      </c>
      <c r="D1062">
        <v>9.9999000000000005E-2</v>
      </c>
      <c r="E1062">
        <v>3600</v>
      </c>
      <c r="F1062" t="s">
        <v>5736</v>
      </c>
      <c r="G1062" t="s">
        <v>5756</v>
      </c>
      <c r="H1062">
        <f>pateStandardDef4V4HourlySumProcessedData__14[[#This Row],[cost]]</f>
        <v>9.9999000000000005E-2</v>
      </c>
    </row>
    <row r="1063" spans="1:8" hidden="1" x14ac:dyDescent="0.3">
      <c r="A1063">
        <v>1061</v>
      </c>
      <c r="B1063">
        <v>0</v>
      </c>
      <c r="C1063" s="1">
        <v>45311.583333333336</v>
      </c>
      <c r="D1063">
        <v>9.9999000000000005E-2</v>
      </c>
      <c r="E1063">
        <v>3600</v>
      </c>
      <c r="F1063" t="s">
        <v>5736</v>
      </c>
      <c r="G1063" t="s">
        <v>5756</v>
      </c>
      <c r="H1063">
        <f>pateStandardDef4V4HourlySumProcessedData__14[[#This Row],[cost]]</f>
        <v>9.9999000000000005E-2</v>
      </c>
    </row>
    <row r="1064" spans="1:8" hidden="1" x14ac:dyDescent="0.3">
      <c r="A1064">
        <v>1062</v>
      </c>
      <c r="B1064">
        <v>0</v>
      </c>
      <c r="C1064" s="1">
        <v>45311.625</v>
      </c>
      <c r="D1064">
        <v>9.9998000000000004E-2</v>
      </c>
      <c r="E1064">
        <v>3600</v>
      </c>
      <c r="F1064" t="s">
        <v>5736</v>
      </c>
      <c r="G1064" t="s">
        <v>5756</v>
      </c>
      <c r="H1064">
        <f>pateStandardDef4V4HourlySumProcessedData__14[[#This Row],[cost]]</f>
        <v>9.9998000000000004E-2</v>
      </c>
    </row>
    <row r="1065" spans="1:8" hidden="1" x14ac:dyDescent="0.3">
      <c r="A1065">
        <v>1063</v>
      </c>
      <c r="B1065">
        <v>0</v>
      </c>
      <c r="C1065" s="1">
        <v>45311.666666666664</v>
      </c>
      <c r="D1065">
        <v>9.9999000000000005E-2</v>
      </c>
      <c r="E1065">
        <v>3600</v>
      </c>
      <c r="F1065" t="s">
        <v>5736</v>
      </c>
      <c r="G1065" t="s">
        <v>5756</v>
      </c>
      <c r="H1065">
        <f>pateStandardDef4V4HourlySumProcessedData__14[[#This Row],[cost]]</f>
        <v>9.9999000000000005E-2</v>
      </c>
    </row>
    <row r="1066" spans="1:8" hidden="1" x14ac:dyDescent="0.3">
      <c r="A1066">
        <v>1064</v>
      </c>
      <c r="B1066">
        <v>0</v>
      </c>
      <c r="C1066" s="1">
        <v>45311.708333333336</v>
      </c>
      <c r="D1066">
        <v>9.9999000000000005E-2</v>
      </c>
      <c r="E1066">
        <v>3600</v>
      </c>
      <c r="F1066" t="s">
        <v>5736</v>
      </c>
      <c r="G1066" t="s">
        <v>5756</v>
      </c>
      <c r="H1066">
        <f>pateStandardDef4V4HourlySumProcessedData__14[[#This Row],[cost]]</f>
        <v>9.9999000000000005E-2</v>
      </c>
    </row>
    <row r="1067" spans="1:8" hidden="1" x14ac:dyDescent="0.3">
      <c r="A1067">
        <v>1065</v>
      </c>
      <c r="B1067">
        <v>0</v>
      </c>
      <c r="C1067" s="1">
        <v>45311.75</v>
      </c>
      <c r="D1067">
        <v>9.9998000000000004E-2</v>
      </c>
      <c r="E1067">
        <v>3600</v>
      </c>
      <c r="F1067" t="s">
        <v>5736</v>
      </c>
      <c r="G1067" t="s">
        <v>5756</v>
      </c>
      <c r="H1067">
        <f>pateStandardDef4V4HourlySumProcessedData__14[[#This Row],[cost]]</f>
        <v>9.9998000000000004E-2</v>
      </c>
    </row>
    <row r="1068" spans="1:8" hidden="1" x14ac:dyDescent="0.3">
      <c r="A1068">
        <v>1066</v>
      </c>
      <c r="B1068">
        <v>0</v>
      </c>
      <c r="C1068" s="1">
        <v>45311.791666666664</v>
      </c>
      <c r="D1068">
        <v>9.9999000000000005E-2</v>
      </c>
      <c r="E1068">
        <v>3600</v>
      </c>
      <c r="F1068" t="s">
        <v>5736</v>
      </c>
      <c r="G1068" t="s">
        <v>5756</v>
      </c>
      <c r="H1068">
        <f>pateStandardDef4V4HourlySumProcessedData__14[[#This Row],[cost]]</f>
        <v>9.9999000000000005E-2</v>
      </c>
    </row>
    <row r="1069" spans="1:8" hidden="1" x14ac:dyDescent="0.3">
      <c r="A1069">
        <v>1067</v>
      </c>
      <c r="B1069">
        <v>0</v>
      </c>
      <c r="C1069" s="1">
        <v>45311.833333333336</v>
      </c>
      <c r="D1069">
        <v>9.9999000000000005E-2</v>
      </c>
      <c r="E1069">
        <v>3600</v>
      </c>
      <c r="F1069" t="s">
        <v>5736</v>
      </c>
      <c r="G1069" t="s">
        <v>5756</v>
      </c>
      <c r="H1069">
        <f>pateStandardDef4V4HourlySumProcessedData__14[[#This Row],[cost]]</f>
        <v>9.9999000000000005E-2</v>
      </c>
    </row>
    <row r="1070" spans="1:8" hidden="1" x14ac:dyDescent="0.3">
      <c r="A1070">
        <v>1068</v>
      </c>
      <c r="B1070">
        <v>0</v>
      </c>
      <c r="C1070" s="1">
        <v>45311.875</v>
      </c>
      <c r="D1070">
        <v>9.9999000000000005E-2</v>
      </c>
      <c r="E1070">
        <v>3600</v>
      </c>
      <c r="F1070" t="s">
        <v>5736</v>
      </c>
      <c r="G1070" t="s">
        <v>5756</v>
      </c>
      <c r="H1070">
        <f>pateStandardDef4V4HourlySumProcessedData__14[[#This Row],[cost]]</f>
        <v>9.9999000000000005E-2</v>
      </c>
    </row>
    <row r="1071" spans="1:8" hidden="1" x14ac:dyDescent="0.3">
      <c r="A1071">
        <v>1069</v>
      </c>
      <c r="B1071">
        <v>0</v>
      </c>
      <c r="C1071" s="1">
        <v>45311.916666666664</v>
      </c>
      <c r="D1071">
        <v>9.9999000000000005E-2</v>
      </c>
      <c r="E1071">
        <v>3600</v>
      </c>
      <c r="F1071" t="s">
        <v>5736</v>
      </c>
      <c r="G1071" t="s">
        <v>5756</v>
      </c>
      <c r="H1071">
        <f>pateStandardDef4V4HourlySumProcessedData__14[[#This Row],[cost]]</f>
        <v>9.9999000000000005E-2</v>
      </c>
    </row>
    <row r="1072" spans="1:8" hidden="1" x14ac:dyDescent="0.3">
      <c r="A1072">
        <v>1070</v>
      </c>
      <c r="B1072">
        <v>0</v>
      </c>
      <c r="C1072" s="1">
        <v>45311.958333333336</v>
      </c>
      <c r="D1072">
        <v>9.9998000000000004E-2</v>
      </c>
      <c r="E1072">
        <v>3600</v>
      </c>
      <c r="F1072" t="s">
        <v>5736</v>
      </c>
      <c r="G1072" t="s">
        <v>5756</v>
      </c>
      <c r="H1072">
        <f>pateStandardDef4V4HourlySumProcessedData__14[[#This Row],[cost]]</f>
        <v>9.9998000000000004E-2</v>
      </c>
    </row>
    <row r="1073" spans="1:8" hidden="1" x14ac:dyDescent="0.3">
      <c r="A1073">
        <v>1071</v>
      </c>
      <c r="B1073">
        <v>0</v>
      </c>
      <c r="C1073" s="1">
        <v>45312</v>
      </c>
      <c r="D1073">
        <v>9.9999000000000005E-2</v>
      </c>
      <c r="E1073">
        <v>3600</v>
      </c>
      <c r="F1073" t="s">
        <v>5736</v>
      </c>
      <c r="G1073" t="s">
        <v>5756</v>
      </c>
      <c r="H1073">
        <f>pateStandardDef4V4HourlySumProcessedData__14[[#This Row],[cost]]</f>
        <v>9.9999000000000005E-2</v>
      </c>
    </row>
    <row r="1074" spans="1:8" hidden="1" x14ac:dyDescent="0.3">
      <c r="A1074">
        <v>1072</v>
      </c>
      <c r="B1074">
        <v>0</v>
      </c>
      <c r="C1074" s="1">
        <v>45312.041666666664</v>
      </c>
      <c r="D1074">
        <v>9.9999000000000005E-2</v>
      </c>
      <c r="E1074">
        <v>3600</v>
      </c>
      <c r="F1074" t="s">
        <v>5736</v>
      </c>
      <c r="G1074" t="s">
        <v>5756</v>
      </c>
      <c r="H1074">
        <f>pateStandardDef4V4HourlySumProcessedData__14[[#This Row],[cost]]</f>
        <v>9.9999000000000005E-2</v>
      </c>
    </row>
    <row r="1075" spans="1:8" hidden="1" x14ac:dyDescent="0.3">
      <c r="A1075">
        <v>1073</v>
      </c>
      <c r="B1075">
        <v>0</v>
      </c>
      <c r="C1075" s="1">
        <v>45312.083333333336</v>
      </c>
      <c r="D1075">
        <v>9.9999000000000005E-2</v>
      </c>
      <c r="E1075">
        <v>3600</v>
      </c>
      <c r="F1075" t="s">
        <v>5736</v>
      </c>
      <c r="G1075" t="s">
        <v>5756</v>
      </c>
      <c r="H1075">
        <f>pateStandardDef4V4HourlySumProcessedData__14[[#This Row],[cost]]</f>
        <v>9.9999000000000005E-2</v>
      </c>
    </row>
    <row r="1076" spans="1:8" hidden="1" x14ac:dyDescent="0.3">
      <c r="A1076">
        <v>1074</v>
      </c>
      <c r="B1076">
        <v>0</v>
      </c>
      <c r="C1076" s="1">
        <v>45312.125</v>
      </c>
      <c r="D1076">
        <v>9.9998000000000004E-2</v>
      </c>
      <c r="E1076">
        <v>3600</v>
      </c>
      <c r="F1076" t="s">
        <v>5736</v>
      </c>
      <c r="G1076" t="s">
        <v>5756</v>
      </c>
      <c r="H1076">
        <f>pateStandardDef4V4HourlySumProcessedData__14[[#This Row],[cost]]</f>
        <v>9.9998000000000004E-2</v>
      </c>
    </row>
    <row r="1077" spans="1:8" hidden="1" x14ac:dyDescent="0.3">
      <c r="A1077">
        <v>1075</v>
      </c>
      <c r="B1077">
        <v>0</v>
      </c>
      <c r="C1077" s="1">
        <v>45312.166666666664</v>
      </c>
      <c r="D1077">
        <v>9.9999000000000005E-2</v>
      </c>
      <c r="E1077">
        <v>3600</v>
      </c>
      <c r="F1077" t="s">
        <v>5736</v>
      </c>
      <c r="G1077" t="s">
        <v>5756</v>
      </c>
      <c r="H1077">
        <f>pateStandardDef4V4HourlySumProcessedData__14[[#This Row],[cost]]</f>
        <v>9.9999000000000005E-2</v>
      </c>
    </row>
    <row r="1078" spans="1:8" hidden="1" x14ac:dyDescent="0.3">
      <c r="A1078">
        <v>1076</v>
      </c>
      <c r="B1078">
        <v>0</v>
      </c>
      <c r="C1078" s="1">
        <v>45312.208333333336</v>
      </c>
      <c r="D1078">
        <v>9.9999000000000005E-2</v>
      </c>
      <c r="E1078">
        <v>3600</v>
      </c>
      <c r="F1078" t="s">
        <v>5736</v>
      </c>
      <c r="G1078" t="s">
        <v>5756</v>
      </c>
      <c r="H1078">
        <f>pateStandardDef4V4HourlySumProcessedData__14[[#This Row],[cost]]</f>
        <v>9.9999000000000005E-2</v>
      </c>
    </row>
    <row r="1079" spans="1:8" hidden="1" x14ac:dyDescent="0.3">
      <c r="A1079">
        <v>1077</v>
      </c>
      <c r="B1079">
        <v>0</v>
      </c>
      <c r="C1079" s="1">
        <v>45312.25</v>
      </c>
      <c r="D1079">
        <v>0.1</v>
      </c>
      <c r="E1079">
        <v>3600</v>
      </c>
      <c r="F1079" t="s">
        <v>5736</v>
      </c>
      <c r="G1079" t="s">
        <v>5756</v>
      </c>
      <c r="H1079">
        <f>pateStandardDef4V4HourlySumProcessedData__14[[#This Row],[cost]]</f>
        <v>0.1</v>
      </c>
    </row>
    <row r="1080" spans="1:8" hidden="1" x14ac:dyDescent="0.3">
      <c r="A1080">
        <v>1078</v>
      </c>
      <c r="B1080">
        <v>0</v>
      </c>
      <c r="C1080" s="1">
        <v>45312.291666666664</v>
      </c>
      <c r="D1080">
        <v>9.9998000000000004E-2</v>
      </c>
      <c r="E1080">
        <v>3600</v>
      </c>
      <c r="F1080" t="s">
        <v>5736</v>
      </c>
      <c r="G1080" t="s">
        <v>5756</v>
      </c>
      <c r="H1080">
        <f>pateStandardDef4V4HourlySumProcessedData__14[[#This Row],[cost]]</f>
        <v>9.9998000000000004E-2</v>
      </c>
    </row>
    <row r="1081" spans="1:8" hidden="1" x14ac:dyDescent="0.3">
      <c r="A1081">
        <v>1079</v>
      </c>
      <c r="B1081">
        <v>0</v>
      </c>
      <c r="C1081" s="1">
        <v>45312.333333333336</v>
      </c>
      <c r="D1081">
        <v>9.9999000000000005E-2</v>
      </c>
      <c r="E1081">
        <v>3600</v>
      </c>
      <c r="F1081" t="s">
        <v>5736</v>
      </c>
      <c r="G1081" t="s">
        <v>5756</v>
      </c>
      <c r="H1081">
        <f>pateStandardDef4V4HourlySumProcessedData__14[[#This Row],[cost]]</f>
        <v>9.9999000000000005E-2</v>
      </c>
    </row>
    <row r="1082" spans="1:8" hidden="1" x14ac:dyDescent="0.3">
      <c r="A1082">
        <v>1080</v>
      </c>
      <c r="B1082">
        <v>0</v>
      </c>
      <c r="C1082" s="1">
        <v>45312.375</v>
      </c>
      <c r="D1082">
        <v>0.1</v>
      </c>
      <c r="E1082">
        <v>3600</v>
      </c>
      <c r="F1082" t="s">
        <v>5736</v>
      </c>
      <c r="G1082" t="s">
        <v>5756</v>
      </c>
      <c r="H1082">
        <f>pateStandardDef4V4HourlySumProcessedData__14[[#This Row],[cost]]</f>
        <v>0.1</v>
      </c>
    </row>
    <row r="1083" spans="1:8" hidden="1" x14ac:dyDescent="0.3">
      <c r="A1083">
        <v>1081</v>
      </c>
      <c r="B1083">
        <v>0</v>
      </c>
      <c r="C1083" s="1">
        <v>45312.416666666664</v>
      </c>
      <c r="D1083">
        <v>0.1</v>
      </c>
      <c r="E1083">
        <v>3600</v>
      </c>
      <c r="F1083" t="s">
        <v>5736</v>
      </c>
      <c r="G1083" t="s">
        <v>5756</v>
      </c>
      <c r="H1083">
        <f>pateStandardDef4V4HourlySumProcessedData__14[[#This Row],[cost]]</f>
        <v>0.1</v>
      </c>
    </row>
    <row r="1084" spans="1:8" hidden="1" x14ac:dyDescent="0.3">
      <c r="A1084">
        <v>1082</v>
      </c>
      <c r="B1084">
        <v>0</v>
      </c>
      <c r="C1084" s="1">
        <v>45312.458333333336</v>
      </c>
      <c r="D1084">
        <v>9.9998000000000004E-2</v>
      </c>
      <c r="E1084">
        <v>3600</v>
      </c>
      <c r="F1084" t="s">
        <v>5736</v>
      </c>
      <c r="G1084" t="s">
        <v>5756</v>
      </c>
      <c r="H1084">
        <f>pateStandardDef4V4HourlySumProcessedData__14[[#This Row],[cost]]</f>
        <v>9.9998000000000004E-2</v>
      </c>
    </row>
    <row r="1085" spans="1:8" hidden="1" x14ac:dyDescent="0.3">
      <c r="A1085">
        <v>1083</v>
      </c>
      <c r="B1085">
        <v>0</v>
      </c>
      <c r="C1085" s="1">
        <v>45312.5</v>
      </c>
      <c r="D1085">
        <v>9.9999000000000005E-2</v>
      </c>
      <c r="E1085">
        <v>3600</v>
      </c>
      <c r="F1085" t="s">
        <v>5736</v>
      </c>
      <c r="G1085" t="s">
        <v>5756</v>
      </c>
      <c r="H1085">
        <f>pateStandardDef4V4HourlySumProcessedData__14[[#This Row],[cost]]</f>
        <v>9.9999000000000005E-2</v>
      </c>
    </row>
    <row r="1086" spans="1:8" hidden="1" x14ac:dyDescent="0.3">
      <c r="A1086">
        <v>1084</v>
      </c>
      <c r="B1086">
        <v>0</v>
      </c>
      <c r="C1086" s="1">
        <v>45312.541666666664</v>
      </c>
      <c r="D1086">
        <v>9.9999000000000005E-2</v>
      </c>
      <c r="E1086">
        <v>3600</v>
      </c>
      <c r="F1086" t="s">
        <v>5736</v>
      </c>
      <c r="G1086" t="s">
        <v>5756</v>
      </c>
      <c r="H1086">
        <f>pateStandardDef4V4HourlySumProcessedData__14[[#This Row],[cost]]</f>
        <v>9.9999000000000005E-2</v>
      </c>
    </row>
    <row r="1087" spans="1:8" hidden="1" x14ac:dyDescent="0.3">
      <c r="A1087">
        <v>1085</v>
      </c>
      <c r="B1087">
        <v>0</v>
      </c>
      <c r="C1087" s="1">
        <v>45312.583333333336</v>
      </c>
      <c r="D1087">
        <v>0.1</v>
      </c>
      <c r="E1087">
        <v>3600</v>
      </c>
      <c r="F1087" t="s">
        <v>5736</v>
      </c>
      <c r="G1087" t="s">
        <v>5756</v>
      </c>
      <c r="H1087">
        <f>pateStandardDef4V4HourlySumProcessedData__14[[#This Row],[cost]]</f>
        <v>0.1</v>
      </c>
    </row>
    <row r="1088" spans="1:8" hidden="1" x14ac:dyDescent="0.3">
      <c r="A1088">
        <v>1086</v>
      </c>
      <c r="B1088">
        <v>0</v>
      </c>
      <c r="C1088" s="1">
        <v>45312.625</v>
      </c>
      <c r="D1088">
        <v>9.9999000000000005E-2</v>
      </c>
      <c r="E1088">
        <v>3600</v>
      </c>
      <c r="F1088" t="s">
        <v>5736</v>
      </c>
      <c r="G1088" t="s">
        <v>5756</v>
      </c>
      <c r="H1088">
        <f>pateStandardDef4V4HourlySumProcessedData__14[[#This Row],[cost]]</f>
        <v>9.9999000000000005E-2</v>
      </c>
    </row>
    <row r="1089" spans="1:8" hidden="1" x14ac:dyDescent="0.3">
      <c r="A1089">
        <v>1087</v>
      </c>
      <c r="B1089">
        <v>0</v>
      </c>
      <c r="C1089" s="1">
        <v>45312.666666666664</v>
      </c>
      <c r="D1089">
        <v>9.9998000000000004E-2</v>
      </c>
      <c r="E1089">
        <v>3600</v>
      </c>
      <c r="F1089" t="s">
        <v>5736</v>
      </c>
      <c r="G1089" t="s">
        <v>5756</v>
      </c>
      <c r="H1089">
        <f>pateStandardDef4V4HourlySumProcessedData__14[[#This Row],[cost]]</f>
        <v>9.9998000000000004E-2</v>
      </c>
    </row>
    <row r="1090" spans="1:8" hidden="1" x14ac:dyDescent="0.3">
      <c r="A1090">
        <v>1088</v>
      </c>
      <c r="B1090">
        <v>0</v>
      </c>
      <c r="C1090" s="1">
        <v>45312.708333333336</v>
      </c>
      <c r="D1090">
        <v>9.9999000000000005E-2</v>
      </c>
      <c r="E1090">
        <v>3600</v>
      </c>
      <c r="F1090" t="s">
        <v>5736</v>
      </c>
      <c r="G1090" t="s">
        <v>5756</v>
      </c>
      <c r="H1090">
        <f>pateStandardDef4V4HourlySumProcessedData__14[[#This Row],[cost]]</f>
        <v>9.9999000000000005E-2</v>
      </c>
    </row>
    <row r="1091" spans="1:8" hidden="1" x14ac:dyDescent="0.3">
      <c r="A1091">
        <v>1089</v>
      </c>
      <c r="B1091">
        <v>0</v>
      </c>
      <c r="C1091" s="1">
        <v>45312.75</v>
      </c>
      <c r="D1091">
        <v>9.9999000000000005E-2</v>
      </c>
      <c r="E1091">
        <v>3600</v>
      </c>
      <c r="F1091" t="s">
        <v>5736</v>
      </c>
      <c r="G1091" t="s">
        <v>5756</v>
      </c>
      <c r="H1091">
        <f>pateStandardDef4V4HourlySumProcessedData__14[[#This Row],[cost]]</f>
        <v>9.9999000000000005E-2</v>
      </c>
    </row>
    <row r="1092" spans="1:8" hidden="1" x14ac:dyDescent="0.3">
      <c r="A1092">
        <v>1090</v>
      </c>
      <c r="B1092">
        <v>0</v>
      </c>
      <c r="C1092" s="1">
        <v>45312.791666666664</v>
      </c>
      <c r="D1092">
        <v>9.9999000000000005E-2</v>
      </c>
      <c r="E1092">
        <v>3600</v>
      </c>
      <c r="F1092" t="s">
        <v>5736</v>
      </c>
      <c r="G1092" t="s">
        <v>5756</v>
      </c>
      <c r="H1092">
        <f>pateStandardDef4V4HourlySumProcessedData__14[[#This Row],[cost]]</f>
        <v>9.9999000000000005E-2</v>
      </c>
    </row>
    <row r="1093" spans="1:8" hidden="1" x14ac:dyDescent="0.3">
      <c r="A1093">
        <v>1091</v>
      </c>
      <c r="B1093">
        <v>0</v>
      </c>
      <c r="C1093" s="1">
        <v>45312.833333333336</v>
      </c>
      <c r="D1093">
        <v>9.9999000000000005E-2</v>
      </c>
      <c r="E1093">
        <v>3600</v>
      </c>
      <c r="F1093" t="s">
        <v>5736</v>
      </c>
      <c r="G1093" t="s">
        <v>5756</v>
      </c>
      <c r="H1093">
        <f>pateStandardDef4V4HourlySumProcessedData__14[[#This Row],[cost]]</f>
        <v>9.9999000000000005E-2</v>
      </c>
    </row>
    <row r="1094" spans="1:8" hidden="1" x14ac:dyDescent="0.3">
      <c r="A1094">
        <v>1092</v>
      </c>
      <c r="B1094">
        <v>0</v>
      </c>
      <c r="C1094" s="1">
        <v>45312.875</v>
      </c>
      <c r="D1094">
        <v>9.9998000000000004E-2</v>
      </c>
      <c r="E1094">
        <v>3600</v>
      </c>
      <c r="F1094" t="s">
        <v>5736</v>
      </c>
      <c r="G1094" t="s">
        <v>5756</v>
      </c>
      <c r="H1094">
        <f>pateStandardDef4V4HourlySumProcessedData__14[[#This Row],[cost]]</f>
        <v>9.9998000000000004E-2</v>
      </c>
    </row>
    <row r="1095" spans="1:8" hidden="1" x14ac:dyDescent="0.3">
      <c r="A1095">
        <v>1093</v>
      </c>
      <c r="B1095">
        <v>0</v>
      </c>
      <c r="C1095" s="1">
        <v>45312.916666666664</v>
      </c>
      <c r="D1095">
        <v>9.9999000000000005E-2</v>
      </c>
      <c r="E1095">
        <v>3600</v>
      </c>
      <c r="F1095" t="s">
        <v>5736</v>
      </c>
      <c r="G1095" t="s">
        <v>5756</v>
      </c>
      <c r="H1095">
        <f>pateStandardDef4V4HourlySumProcessedData__14[[#This Row],[cost]]</f>
        <v>9.9999000000000005E-2</v>
      </c>
    </row>
    <row r="1096" spans="1:8" hidden="1" x14ac:dyDescent="0.3">
      <c r="A1096">
        <v>1094</v>
      </c>
      <c r="B1096">
        <v>0</v>
      </c>
      <c r="C1096" s="1">
        <v>45312.958333333336</v>
      </c>
      <c r="D1096">
        <v>9.9999000000000005E-2</v>
      </c>
      <c r="E1096">
        <v>3600</v>
      </c>
      <c r="F1096" t="s">
        <v>5736</v>
      </c>
      <c r="G1096" t="s">
        <v>5756</v>
      </c>
      <c r="H1096">
        <f>pateStandardDef4V4HourlySumProcessedData__14[[#This Row],[cost]]</f>
        <v>9.9999000000000005E-2</v>
      </c>
    </row>
    <row r="1097" spans="1:8" hidden="1" x14ac:dyDescent="0.3">
      <c r="A1097">
        <v>1095</v>
      </c>
      <c r="B1097">
        <v>0</v>
      </c>
      <c r="C1097" s="1">
        <v>45313</v>
      </c>
      <c r="D1097">
        <v>9.9999000000000005E-2</v>
      </c>
      <c r="E1097">
        <v>3600</v>
      </c>
      <c r="F1097" t="s">
        <v>5736</v>
      </c>
      <c r="G1097" t="s">
        <v>5756</v>
      </c>
      <c r="H1097">
        <f>pateStandardDef4V4HourlySumProcessedData__14[[#This Row],[cost]]</f>
        <v>9.9999000000000005E-2</v>
      </c>
    </row>
    <row r="1098" spans="1:8" hidden="1" x14ac:dyDescent="0.3">
      <c r="A1098">
        <v>1096</v>
      </c>
      <c r="B1098">
        <v>0</v>
      </c>
      <c r="C1098" s="1">
        <v>45313.041666666664</v>
      </c>
      <c r="D1098">
        <v>9.9999000000000005E-2</v>
      </c>
      <c r="E1098">
        <v>3600</v>
      </c>
      <c r="F1098" t="s">
        <v>5736</v>
      </c>
      <c r="G1098" t="s">
        <v>5756</v>
      </c>
      <c r="H1098">
        <f>pateStandardDef4V4HourlySumProcessedData__14[[#This Row],[cost]]</f>
        <v>9.9999000000000005E-2</v>
      </c>
    </row>
    <row r="1099" spans="1:8" hidden="1" x14ac:dyDescent="0.3">
      <c r="A1099">
        <v>1097</v>
      </c>
      <c r="B1099">
        <v>0</v>
      </c>
      <c r="C1099" s="1">
        <v>45313.083333333336</v>
      </c>
      <c r="D1099">
        <v>0.1</v>
      </c>
      <c r="E1099">
        <v>3600</v>
      </c>
      <c r="F1099" t="s">
        <v>5736</v>
      </c>
      <c r="G1099" t="s">
        <v>5756</v>
      </c>
      <c r="H1099">
        <f>pateStandardDef4V4HourlySumProcessedData__14[[#This Row],[cost]]</f>
        <v>0.1</v>
      </c>
    </row>
    <row r="1100" spans="1:8" hidden="1" x14ac:dyDescent="0.3">
      <c r="A1100">
        <v>1098</v>
      </c>
      <c r="B1100">
        <v>0</v>
      </c>
      <c r="C1100" s="1">
        <v>45313.125</v>
      </c>
      <c r="D1100">
        <v>9.9998000000000004E-2</v>
      </c>
      <c r="E1100">
        <v>3600</v>
      </c>
      <c r="F1100" t="s">
        <v>5736</v>
      </c>
      <c r="G1100" t="s">
        <v>5756</v>
      </c>
      <c r="H1100">
        <f>pateStandardDef4V4HourlySumProcessedData__14[[#This Row],[cost]]</f>
        <v>9.9998000000000004E-2</v>
      </c>
    </row>
    <row r="1101" spans="1:8" hidden="1" x14ac:dyDescent="0.3">
      <c r="A1101">
        <v>1099</v>
      </c>
      <c r="B1101">
        <v>0</v>
      </c>
      <c r="C1101" s="1">
        <v>45313.166666666664</v>
      </c>
      <c r="D1101">
        <v>9.9998000000000004E-2</v>
      </c>
      <c r="E1101">
        <v>3600</v>
      </c>
      <c r="F1101" t="s">
        <v>5736</v>
      </c>
      <c r="G1101" t="s">
        <v>5756</v>
      </c>
      <c r="H1101">
        <f>pateStandardDef4V4HourlySumProcessedData__14[[#This Row],[cost]]</f>
        <v>9.9998000000000004E-2</v>
      </c>
    </row>
    <row r="1102" spans="1:8" hidden="1" x14ac:dyDescent="0.3">
      <c r="A1102">
        <v>1100</v>
      </c>
      <c r="B1102">
        <v>0</v>
      </c>
      <c r="C1102" s="1">
        <v>45313.208333333336</v>
      </c>
      <c r="D1102">
        <v>9.9999000000000005E-2</v>
      </c>
      <c r="E1102">
        <v>3600</v>
      </c>
      <c r="F1102" t="s">
        <v>5736</v>
      </c>
      <c r="G1102" t="s">
        <v>5756</v>
      </c>
      <c r="H1102">
        <f>pateStandardDef4V4HourlySumProcessedData__14[[#This Row],[cost]]</f>
        <v>9.9999000000000005E-2</v>
      </c>
    </row>
    <row r="1103" spans="1:8" hidden="1" x14ac:dyDescent="0.3">
      <c r="A1103">
        <v>1101</v>
      </c>
      <c r="B1103">
        <v>0</v>
      </c>
      <c r="C1103" s="1">
        <v>45313.25</v>
      </c>
      <c r="D1103">
        <v>9.9999000000000005E-2</v>
      </c>
      <c r="E1103">
        <v>3600</v>
      </c>
      <c r="F1103" t="s">
        <v>5736</v>
      </c>
      <c r="G1103" t="s">
        <v>5756</v>
      </c>
      <c r="H1103">
        <f>pateStandardDef4V4HourlySumProcessedData__14[[#This Row],[cost]]</f>
        <v>9.9999000000000005E-2</v>
      </c>
    </row>
    <row r="1104" spans="1:8" hidden="1" x14ac:dyDescent="0.3">
      <c r="A1104">
        <v>1102</v>
      </c>
      <c r="B1104">
        <v>0</v>
      </c>
      <c r="C1104" s="1">
        <v>45313.291666666664</v>
      </c>
      <c r="D1104">
        <v>9.9998000000000004E-2</v>
      </c>
      <c r="E1104">
        <v>3600</v>
      </c>
      <c r="F1104" t="s">
        <v>5736</v>
      </c>
      <c r="G1104" t="s">
        <v>5756</v>
      </c>
      <c r="H1104">
        <f>pateStandardDef4V4HourlySumProcessedData__14[[#This Row],[cost]]</f>
        <v>9.9998000000000004E-2</v>
      </c>
    </row>
    <row r="1105" spans="1:8" hidden="1" x14ac:dyDescent="0.3">
      <c r="A1105">
        <v>1103</v>
      </c>
      <c r="B1105">
        <v>0</v>
      </c>
      <c r="C1105" s="1">
        <v>45313.333333333336</v>
      </c>
      <c r="D1105">
        <v>0.1</v>
      </c>
      <c r="E1105">
        <v>3600</v>
      </c>
      <c r="F1105" t="s">
        <v>5736</v>
      </c>
      <c r="G1105" t="s">
        <v>5756</v>
      </c>
      <c r="H1105">
        <f>pateStandardDef4V4HourlySumProcessedData__14[[#This Row],[cost]]</f>
        <v>0.1</v>
      </c>
    </row>
    <row r="1106" spans="1:8" hidden="1" x14ac:dyDescent="0.3">
      <c r="A1106">
        <v>1104</v>
      </c>
      <c r="B1106">
        <v>0</v>
      </c>
      <c r="C1106" s="1">
        <v>45313.375</v>
      </c>
      <c r="D1106">
        <v>0.1</v>
      </c>
      <c r="E1106">
        <v>3600</v>
      </c>
      <c r="F1106" t="s">
        <v>5736</v>
      </c>
      <c r="G1106" t="s">
        <v>5756</v>
      </c>
      <c r="H1106">
        <f>pateStandardDef4V4HourlySumProcessedData__14[[#This Row],[cost]]</f>
        <v>0.1</v>
      </c>
    </row>
    <row r="1107" spans="1:8" hidden="1" x14ac:dyDescent="0.3">
      <c r="A1107">
        <v>1105</v>
      </c>
      <c r="B1107">
        <v>0</v>
      </c>
      <c r="C1107" s="1">
        <v>45313.416666666664</v>
      </c>
      <c r="D1107">
        <v>0.1</v>
      </c>
      <c r="E1107">
        <v>3600</v>
      </c>
      <c r="F1107" t="s">
        <v>5736</v>
      </c>
      <c r="G1107" t="s">
        <v>5756</v>
      </c>
      <c r="H1107">
        <f>pateStandardDef4V4HourlySumProcessedData__14[[#This Row],[cost]]</f>
        <v>0.1</v>
      </c>
    </row>
    <row r="1108" spans="1:8" hidden="1" x14ac:dyDescent="0.3">
      <c r="A1108">
        <v>1106</v>
      </c>
      <c r="B1108">
        <v>0</v>
      </c>
      <c r="C1108" s="1">
        <v>45313.458333333336</v>
      </c>
      <c r="D1108">
        <v>9.9999000000000005E-2</v>
      </c>
      <c r="E1108">
        <v>3600</v>
      </c>
      <c r="F1108" t="s">
        <v>5736</v>
      </c>
      <c r="G1108" t="s">
        <v>5756</v>
      </c>
      <c r="H1108">
        <f>pateStandardDef4V4HourlySumProcessedData__14[[#This Row],[cost]]</f>
        <v>9.9999000000000005E-2</v>
      </c>
    </row>
    <row r="1109" spans="1:8" hidden="1" x14ac:dyDescent="0.3">
      <c r="A1109">
        <v>1107</v>
      </c>
      <c r="B1109">
        <v>0</v>
      </c>
      <c r="C1109" s="1">
        <v>45313.5</v>
      </c>
      <c r="D1109">
        <v>9.9998000000000004E-2</v>
      </c>
      <c r="E1109">
        <v>3600</v>
      </c>
      <c r="F1109" t="s">
        <v>5736</v>
      </c>
      <c r="G1109" t="s">
        <v>5756</v>
      </c>
      <c r="H1109">
        <f>pateStandardDef4V4HourlySumProcessedData__14[[#This Row],[cost]]</f>
        <v>9.9998000000000004E-2</v>
      </c>
    </row>
    <row r="1110" spans="1:8" hidden="1" x14ac:dyDescent="0.3">
      <c r="A1110">
        <v>1108</v>
      </c>
      <c r="B1110">
        <v>0</v>
      </c>
      <c r="C1110" s="1">
        <v>45313.541666666664</v>
      </c>
      <c r="D1110">
        <v>9.9999000000000005E-2</v>
      </c>
      <c r="E1110">
        <v>3600</v>
      </c>
      <c r="F1110" t="s">
        <v>5736</v>
      </c>
      <c r="G1110" t="s">
        <v>5756</v>
      </c>
      <c r="H1110">
        <f>pateStandardDef4V4HourlySumProcessedData__14[[#This Row],[cost]]</f>
        <v>9.9999000000000005E-2</v>
      </c>
    </row>
    <row r="1111" spans="1:8" hidden="1" x14ac:dyDescent="0.3">
      <c r="A1111">
        <v>1109</v>
      </c>
      <c r="B1111">
        <v>0</v>
      </c>
      <c r="C1111" s="1">
        <v>45313.583333333336</v>
      </c>
      <c r="D1111">
        <v>9.9999000000000005E-2</v>
      </c>
      <c r="E1111">
        <v>3600</v>
      </c>
      <c r="F1111" t="s">
        <v>5736</v>
      </c>
      <c r="G1111" t="s">
        <v>5756</v>
      </c>
      <c r="H1111">
        <f>pateStandardDef4V4HourlySumProcessedData__14[[#This Row],[cost]]</f>
        <v>9.9999000000000005E-2</v>
      </c>
    </row>
    <row r="1112" spans="1:8" hidden="1" x14ac:dyDescent="0.3">
      <c r="A1112">
        <v>1110</v>
      </c>
      <c r="B1112">
        <v>0</v>
      </c>
      <c r="C1112" s="1">
        <v>45313.625</v>
      </c>
      <c r="D1112">
        <v>9.9999000000000005E-2</v>
      </c>
      <c r="E1112">
        <v>3600</v>
      </c>
      <c r="F1112" t="s">
        <v>5736</v>
      </c>
      <c r="G1112" t="s">
        <v>5756</v>
      </c>
      <c r="H1112">
        <f>pateStandardDef4V4HourlySumProcessedData__14[[#This Row],[cost]]</f>
        <v>9.9999000000000005E-2</v>
      </c>
    </row>
    <row r="1113" spans="1:8" hidden="1" x14ac:dyDescent="0.3">
      <c r="A1113">
        <v>1111</v>
      </c>
      <c r="B1113">
        <v>0</v>
      </c>
      <c r="C1113" s="1">
        <v>45313.666666666664</v>
      </c>
      <c r="D1113">
        <v>9.9999000000000005E-2</v>
      </c>
      <c r="E1113">
        <v>3600</v>
      </c>
      <c r="F1113" t="s">
        <v>5736</v>
      </c>
      <c r="G1113" t="s">
        <v>5756</v>
      </c>
      <c r="H1113">
        <f>pateStandardDef4V4HourlySumProcessedData__14[[#This Row],[cost]]</f>
        <v>9.9999000000000005E-2</v>
      </c>
    </row>
    <row r="1114" spans="1:8" hidden="1" x14ac:dyDescent="0.3">
      <c r="A1114">
        <v>1112</v>
      </c>
      <c r="B1114">
        <v>0</v>
      </c>
      <c r="C1114" s="1">
        <v>45313.708333333336</v>
      </c>
      <c r="D1114">
        <v>9.9999000000000005E-2</v>
      </c>
      <c r="E1114">
        <v>3600</v>
      </c>
      <c r="F1114" t="s">
        <v>5736</v>
      </c>
      <c r="G1114" t="s">
        <v>5756</v>
      </c>
      <c r="H1114">
        <f>pateStandardDef4V4HourlySumProcessedData__14[[#This Row],[cost]]</f>
        <v>9.9999000000000005E-2</v>
      </c>
    </row>
    <row r="1115" spans="1:8" hidden="1" x14ac:dyDescent="0.3">
      <c r="A1115">
        <v>1113</v>
      </c>
      <c r="B1115">
        <v>0</v>
      </c>
      <c r="C1115" s="1">
        <v>45313.75</v>
      </c>
      <c r="D1115">
        <v>9.9999000000000005E-2</v>
      </c>
      <c r="E1115">
        <v>3600</v>
      </c>
      <c r="F1115" t="s">
        <v>5736</v>
      </c>
      <c r="G1115" t="s">
        <v>5756</v>
      </c>
      <c r="H1115">
        <f>pateStandardDef4V4HourlySumProcessedData__14[[#This Row],[cost]]</f>
        <v>9.9999000000000005E-2</v>
      </c>
    </row>
    <row r="1116" spans="1:8" hidden="1" x14ac:dyDescent="0.3">
      <c r="A1116">
        <v>1114</v>
      </c>
      <c r="B1116">
        <v>0</v>
      </c>
      <c r="C1116" s="1">
        <v>45313.791666666664</v>
      </c>
      <c r="D1116">
        <v>9.9999000000000005E-2</v>
      </c>
      <c r="E1116">
        <v>3600</v>
      </c>
      <c r="F1116" t="s">
        <v>5736</v>
      </c>
      <c r="G1116" t="s">
        <v>5756</v>
      </c>
      <c r="H1116">
        <f>pateStandardDef4V4HourlySumProcessedData__14[[#This Row],[cost]]</f>
        <v>9.9999000000000005E-2</v>
      </c>
    </row>
    <row r="1117" spans="1:8" hidden="1" x14ac:dyDescent="0.3">
      <c r="A1117">
        <v>1115</v>
      </c>
      <c r="B1117">
        <v>0</v>
      </c>
      <c r="C1117" s="1">
        <v>45313.833333333336</v>
      </c>
      <c r="D1117">
        <v>9.9999000000000005E-2</v>
      </c>
      <c r="E1117">
        <v>3600</v>
      </c>
      <c r="F1117" t="s">
        <v>5736</v>
      </c>
      <c r="G1117" t="s">
        <v>5756</v>
      </c>
      <c r="H1117">
        <f>pateStandardDef4V4HourlySumProcessedData__14[[#This Row],[cost]]</f>
        <v>9.9999000000000005E-2</v>
      </c>
    </row>
    <row r="1118" spans="1:8" hidden="1" x14ac:dyDescent="0.3">
      <c r="A1118">
        <v>1116</v>
      </c>
      <c r="B1118">
        <v>0</v>
      </c>
      <c r="C1118" s="1">
        <v>45313.875</v>
      </c>
      <c r="D1118">
        <v>9.9999000000000005E-2</v>
      </c>
      <c r="E1118">
        <v>3600</v>
      </c>
      <c r="F1118" t="s">
        <v>5736</v>
      </c>
      <c r="G1118" t="s">
        <v>5756</v>
      </c>
      <c r="H1118">
        <f>pateStandardDef4V4HourlySumProcessedData__14[[#This Row],[cost]]</f>
        <v>9.9999000000000005E-2</v>
      </c>
    </row>
    <row r="1119" spans="1:8" hidden="1" x14ac:dyDescent="0.3">
      <c r="A1119">
        <v>1117</v>
      </c>
      <c r="B1119">
        <v>0</v>
      </c>
      <c r="C1119" s="1">
        <v>45313.916666666664</v>
      </c>
      <c r="D1119">
        <v>9.9998000000000004E-2</v>
      </c>
      <c r="E1119">
        <v>3600</v>
      </c>
      <c r="F1119" t="s">
        <v>5736</v>
      </c>
      <c r="G1119" t="s">
        <v>5756</v>
      </c>
      <c r="H1119">
        <f>pateStandardDef4V4HourlySumProcessedData__14[[#This Row],[cost]]</f>
        <v>9.9998000000000004E-2</v>
      </c>
    </row>
    <row r="1120" spans="1:8" hidden="1" x14ac:dyDescent="0.3">
      <c r="A1120">
        <v>1118</v>
      </c>
      <c r="B1120">
        <v>0</v>
      </c>
      <c r="C1120" s="1">
        <v>45313.958333333336</v>
      </c>
      <c r="D1120">
        <v>9.9998000000000004E-2</v>
      </c>
      <c r="E1120">
        <v>3600</v>
      </c>
      <c r="F1120" t="s">
        <v>5736</v>
      </c>
      <c r="G1120" t="s">
        <v>5756</v>
      </c>
      <c r="H1120">
        <f>pateStandardDef4V4HourlySumProcessedData__14[[#This Row],[cost]]</f>
        <v>9.9998000000000004E-2</v>
      </c>
    </row>
    <row r="1121" spans="1:8" hidden="1" x14ac:dyDescent="0.3">
      <c r="A1121">
        <v>1119</v>
      </c>
      <c r="B1121">
        <v>0</v>
      </c>
      <c r="C1121" s="1">
        <v>45314</v>
      </c>
      <c r="D1121">
        <v>9.9999000000000005E-2</v>
      </c>
      <c r="E1121">
        <v>3600</v>
      </c>
      <c r="F1121" t="s">
        <v>5736</v>
      </c>
      <c r="G1121" t="s">
        <v>5756</v>
      </c>
      <c r="H1121">
        <f>pateStandardDef4V4HourlySumProcessedData__14[[#This Row],[cost]]</f>
        <v>9.9999000000000005E-2</v>
      </c>
    </row>
    <row r="1122" spans="1:8" hidden="1" x14ac:dyDescent="0.3">
      <c r="A1122">
        <v>1120</v>
      </c>
      <c r="B1122">
        <v>0</v>
      </c>
      <c r="C1122" s="1">
        <v>45314.041666666664</v>
      </c>
      <c r="D1122">
        <v>9.9999000000000005E-2</v>
      </c>
      <c r="E1122">
        <v>3600</v>
      </c>
      <c r="F1122" t="s">
        <v>5736</v>
      </c>
      <c r="G1122" t="s">
        <v>5756</v>
      </c>
      <c r="H1122">
        <f>pateStandardDef4V4HourlySumProcessedData__14[[#This Row],[cost]]</f>
        <v>9.9999000000000005E-2</v>
      </c>
    </row>
    <row r="1123" spans="1:8" hidden="1" x14ac:dyDescent="0.3">
      <c r="A1123">
        <v>1121</v>
      </c>
      <c r="B1123">
        <v>0</v>
      </c>
      <c r="C1123" s="1">
        <v>45314.083333333336</v>
      </c>
      <c r="D1123">
        <v>9.9999000000000005E-2</v>
      </c>
      <c r="E1123">
        <v>3600</v>
      </c>
      <c r="F1123" t="s">
        <v>5736</v>
      </c>
      <c r="G1123" t="s">
        <v>5756</v>
      </c>
      <c r="H1123">
        <f>pateStandardDef4V4HourlySumProcessedData__14[[#This Row],[cost]]</f>
        <v>9.9999000000000005E-2</v>
      </c>
    </row>
    <row r="1124" spans="1:8" hidden="1" x14ac:dyDescent="0.3">
      <c r="A1124">
        <v>1122</v>
      </c>
      <c r="B1124">
        <v>0</v>
      </c>
      <c r="C1124" s="1">
        <v>45314.125</v>
      </c>
      <c r="D1124">
        <v>9.9999000000000005E-2</v>
      </c>
      <c r="E1124">
        <v>3600</v>
      </c>
      <c r="F1124" t="s">
        <v>5736</v>
      </c>
      <c r="G1124" t="s">
        <v>5756</v>
      </c>
      <c r="H1124">
        <f>pateStandardDef4V4HourlySumProcessedData__14[[#This Row],[cost]]</f>
        <v>9.9999000000000005E-2</v>
      </c>
    </row>
    <row r="1125" spans="1:8" hidden="1" x14ac:dyDescent="0.3">
      <c r="A1125">
        <v>1123</v>
      </c>
      <c r="B1125">
        <v>0</v>
      </c>
      <c r="C1125" s="1">
        <v>45314.166666666664</v>
      </c>
      <c r="D1125">
        <v>9.9999000000000005E-2</v>
      </c>
      <c r="E1125">
        <v>3600</v>
      </c>
      <c r="F1125" t="s">
        <v>5736</v>
      </c>
      <c r="G1125" t="s">
        <v>5756</v>
      </c>
      <c r="H1125">
        <f>pateStandardDef4V4HourlySumProcessedData__14[[#This Row],[cost]]</f>
        <v>9.9999000000000005E-2</v>
      </c>
    </row>
    <row r="1126" spans="1:8" hidden="1" x14ac:dyDescent="0.3">
      <c r="A1126">
        <v>1124</v>
      </c>
      <c r="B1126">
        <v>0</v>
      </c>
      <c r="C1126" s="1">
        <v>45314.208333333336</v>
      </c>
      <c r="D1126">
        <v>9.9999000000000005E-2</v>
      </c>
      <c r="E1126">
        <v>3600</v>
      </c>
      <c r="F1126" t="s">
        <v>5736</v>
      </c>
      <c r="G1126" t="s">
        <v>5756</v>
      </c>
      <c r="H1126">
        <f>pateStandardDef4V4HourlySumProcessedData__14[[#This Row],[cost]]</f>
        <v>9.9999000000000005E-2</v>
      </c>
    </row>
    <row r="1127" spans="1:8" hidden="1" x14ac:dyDescent="0.3">
      <c r="A1127">
        <v>1125</v>
      </c>
      <c r="B1127">
        <v>0</v>
      </c>
      <c r="C1127" s="1">
        <v>45314.25</v>
      </c>
      <c r="D1127">
        <v>9.9998000000000004E-2</v>
      </c>
      <c r="E1127">
        <v>3600</v>
      </c>
      <c r="F1127" t="s">
        <v>5736</v>
      </c>
      <c r="G1127" t="s">
        <v>5756</v>
      </c>
      <c r="H1127">
        <f>pateStandardDef4V4HourlySumProcessedData__14[[#This Row],[cost]]</f>
        <v>9.9998000000000004E-2</v>
      </c>
    </row>
    <row r="1128" spans="1:8" hidden="1" x14ac:dyDescent="0.3">
      <c r="A1128">
        <v>1126</v>
      </c>
      <c r="B1128">
        <v>0</v>
      </c>
      <c r="C1128" s="1">
        <v>45314.291666666664</v>
      </c>
      <c r="D1128">
        <v>9.9999000000000005E-2</v>
      </c>
      <c r="E1128">
        <v>3600</v>
      </c>
      <c r="F1128" t="s">
        <v>5736</v>
      </c>
      <c r="G1128" t="s">
        <v>5756</v>
      </c>
      <c r="H1128">
        <f>pateStandardDef4V4HourlySumProcessedData__14[[#This Row],[cost]]</f>
        <v>9.9999000000000005E-2</v>
      </c>
    </row>
    <row r="1129" spans="1:8" hidden="1" x14ac:dyDescent="0.3">
      <c r="A1129">
        <v>1127</v>
      </c>
      <c r="B1129">
        <v>0</v>
      </c>
      <c r="C1129" s="1">
        <v>45314.333333333336</v>
      </c>
      <c r="D1129">
        <v>9.9999000000000005E-2</v>
      </c>
      <c r="E1129">
        <v>3600</v>
      </c>
      <c r="F1129" t="s">
        <v>5736</v>
      </c>
      <c r="G1129" t="s">
        <v>5756</v>
      </c>
      <c r="H1129">
        <f>pateStandardDef4V4HourlySumProcessedData__14[[#This Row],[cost]]</f>
        <v>9.9999000000000005E-2</v>
      </c>
    </row>
    <row r="1130" spans="1:8" hidden="1" x14ac:dyDescent="0.3">
      <c r="A1130">
        <v>1128</v>
      </c>
      <c r="B1130">
        <v>0</v>
      </c>
      <c r="C1130" s="1">
        <v>45314.375</v>
      </c>
      <c r="D1130">
        <v>0.1</v>
      </c>
      <c r="E1130">
        <v>3600</v>
      </c>
      <c r="F1130" t="s">
        <v>5736</v>
      </c>
      <c r="G1130" t="s">
        <v>5756</v>
      </c>
      <c r="H1130">
        <f>pateStandardDef4V4HourlySumProcessedData__14[[#This Row],[cost]]</f>
        <v>0.1</v>
      </c>
    </row>
    <row r="1131" spans="1:8" hidden="1" x14ac:dyDescent="0.3">
      <c r="A1131">
        <v>1129</v>
      </c>
      <c r="B1131">
        <v>0</v>
      </c>
      <c r="C1131" s="1">
        <v>45314.416666666664</v>
      </c>
      <c r="D1131">
        <v>0.1</v>
      </c>
      <c r="E1131">
        <v>3600</v>
      </c>
      <c r="F1131" t="s">
        <v>5736</v>
      </c>
      <c r="G1131" t="s">
        <v>5756</v>
      </c>
      <c r="H1131">
        <f>pateStandardDef4V4HourlySumProcessedData__14[[#This Row],[cost]]</f>
        <v>0.1</v>
      </c>
    </row>
    <row r="1132" spans="1:8" hidden="1" x14ac:dyDescent="0.3">
      <c r="A1132">
        <v>1130</v>
      </c>
      <c r="B1132">
        <v>0</v>
      </c>
      <c r="C1132" s="1">
        <v>45314.458333333336</v>
      </c>
      <c r="D1132">
        <v>0.1</v>
      </c>
      <c r="E1132">
        <v>3600</v>
      </c>
      <c r="F1132" t="s">
        <v>5736</v>
      </c>
      <c r="G1132" t="s">
        <v>5756</v>
      </c>
      <c r="H1132">
        <f>pateStandardDef4V4HourlySumProcessedData__14[[#This Row],[cost]]</f>
        <v>0.1</v>
      </c>
    </row>
    <row r="1133" spans="1:8" hidden="1" x14ac:dyDescent="0.3">
      <c r="A1133">
        <v>1131</v>
      </c>
      <c r="B1133">
        <v>0</v>
      </c>
      <c r="C1133" s="1">
        <v>45314.5</v>
      </c>
      <c r="D1133">
        <v>9.9998000000000004E-2</v>
      </c>
      <c r="E1133">
        <v>3600</v>
      </c>
      <c r="F1133" t="s">
        <v>5736</v>
      </c>
      <c r="G1133" t="s">
        <v>5756</v>
      </c>
      <c r="H1133">
        <f>pateStandardDef4V4HourlySumProcessedData__14[[#This Row],[cost]]</f>
        <v>9.9998000000000004E-2</v>
      </c>
    </row>
    <row r="1134" spans="1:8" hidden="1" x14ac:dyDescent="0.3">
      <c r="A1134">
        <v>1132</v>
      </c>
      <c r="B1134">
        <v>0</v>
      </c>
      <c r="C1134" s="1">
        <v>45314.541666666664</v>
      </c>
      <c r="D1134">
        <v>9.9999000000000005E-2</v>
      </c>
      <c r="E1134">
        <v>3600</v>
      </c>
      <c r="F1134" t="s">
        <v>5736</v>
      </c>
      <c r="G1134" t="s">
        <v>5756</v>
      </c>
      <c r="H1134">
        <f>pateStandardDef4V4HourlySumProcessedData__14[[#This Row],[cost]]</f>
        <v>9.9999000000000005E-2</v>
      </c>
    </row>
    <row r="1135" spans="1:8" hidden="1" x14ac:dyDescent="0.3">
      <c r="A1135">
        <v>1133</v>
      </c>
      <c r="B1135">
        <v>0</v>
      </c>
      <c r="C1135" s="1">
        <v>45314.583333333336</v>
      </c>
      <c r="D1135">
        <v>9.9998000000000004E-2</v>
      </c>
      <c r="E1135">
        <v>3600</v>
      </c>
      <c r="F1135" t="s">
        <v>5736</v>
      </c>
      <c r="G1135" t="s">
        <v>5756</v>
      </c>
      <c r="H1135">
        <f>pateStandardDef4V4HourlySumProcessedData__14[[#This Row],[cost]]</f>
        <v>9.9998000000000004E-2</v>
      </c>
    </row>
    <row r="1136" spans="1:8" hidden="1" x14ac:dyDescent="0.3">
      <c r="A1136">
        <v>1134</v>
      </c>
      <c r="B1136">
        <v>0</v>
      </c>
      <c r="C1136" s="1">
        <v>45314.625</v>
      </c>
      <c r="D1136">
        <v>9.9998999999999894E-2</v>
      </c>
      <c r="E1136">
        <v>3600</v>
      </c>
      <c r="F1136" t="s">
        <v>5736</v>
      </c>
      <c r="G1136" t="s">
        <v>5756</v>
      </c>
      <c r="H1136">
        <f>pateStandardDef4V4HourlySumProcessedData__14[[#This Row],[cost]]</f>
        <v>9.9998999999999894E-2</v>
      </c>
    </row>
    <row r="1137" spans="1:8" hidden="1" x14ac:dyDescent="0.3">
      <c r="A1137">
        <v>1135</v>
      </c>
      <c r="B1137">
        <v>0</v>
      </c>
      <c r="C1137" s="1">
        <v>45314.666666666664</v>
      </c>
      <c r="D1137">
        <v>9.9998000000000004E-2</v>
      </c>
      <c r="E1137">
        <v>3600</v>
      </c>
      <c r="F1137" t="s">
        <v>5736</v>
      </c>
      <c r="G1137" t="s">
        <v>5756</v>
      </c>
      <c r="H1137">
        <f>pateStandardDef4V4HourlySumProcessedData__14[[#This Row],[cost]]</f>
        <v>9.9998000000000004E-2</v>
      </c>
    </row>
    <row r="1138" spans="1:8" hidden="1" x14ac:dyDescent="0.3">
      <c r="A1138">
        <v>1136</v>
      </c>
      <c r="B1138">
        <v>0</v>
      </c>
      <c r="C1138" s="1">
        <v>45314.708333333336</v>
      </c>
      <c r="D1138">
        <v>9.9999000000000005E-2</v>
      </c>
      <c r="E1138">
        <v>3600</v>
      </c>
      <c r="F1138" t="s">
        <v>5736</v>
      </c>
      <c r="G1138" t="s">
        <v>5756</v>
      </c>
      <c r="H1138">
        <f>pateStandardDef4V4HourlySumProcessedData__14[[#This Row],[cost]]</f>
        <v>9.9999000000000005E-2</v>
      </c>
    </row>
    <row r="1139" spans="1:8" hidden="1" x14ac:dyDescent="0.3">
      <c r="A1139">
        <v>1137</v>
      </c>
      <c r="B1139">
        <v>0</v>
      </c>
      <c r="C1139" s="1">
        <v>45314.75</v>
      </c>
      <c r="D1139">
        <v>9.9999000000000005E-2</v>
      </c>
      <c r="E1139">
        <v>3600</v>
      </c>
      <c r="F1139" t="s">
        <v>5736</v>
      </c>
      <c r="G1139" t="s">
        <v>5756</v>
      </c>
      <c r="H1139">
        <f>pateStandardDef4V4HourlySumProcessedData__14[[#This Row],[cost]]</f>
        <v>9.9999000000000005E-2</v>
      </c>
    </row>
    <row r="1140" spans="1:8" hidden="1" x14ac:dyDescent="0.3">
      <c r="A1140">
        <v>1138</v>
      </c>
      <c r="B1140">
        <v>0</v>
      </c>
      <c r="C1140" s="1">
        <v>45314.791666666664</v>
      </c>
      <c r="D1140">
        <v>9.9999000000000005E-2</v>
      </c>
      <c r="E1140">
        <v>3600</v>
      </c>
      <c r="F1140" t="s">
        <v>5736</v>
      </c>
      <c r="G1140" t="s">
        <v>5756</v>
      </c>
      <c r="H1140">
        <f>pateStandardDef4V4HourlySumProcessedData__14[[#This Row],[cost]]</f>
        <v>9.9999000000000005E-2</v>
      </c>
    </row>
    <row r="1141" spans="1:8" hidden="1" x14ac:dyDescent="0.3">
      <c r="A1141">
        <v>1139</v>
      </c>
      <c r="B1141">
        <v>0</v>
      </c>
      <c r="C1141" s="1">
        <v>45314.833333333336</v>
      </c>
      <c r="D1141">
        <v>9.9999000000000005E-2</v>
      </c>
      <c r="E1141">
        <v>3600</v>
      </c>
      <c r="F1141" t="s">
        <v>5736</v>
      </c>
      <c r="G1141" t="s">
        <v>5756</v>
      </c>
      <c r="H1141">
        <f>pateStandardDef4V4HourlySumProcessedData__14[[#This Row],[cost]]</f>
        <v>9.9999000000000005E-2</v>
      </c>
    </row>
    <row r="1142" spans="1:8" hidden="1" x14ac:dyDescent="0.3">
      <c r="A1142">
        <v>1140</v>
      </c>
      <c r="B1142">
        <v>0</v>
      </c>
      <c r="C1142" s="1">
        <v>45314.875</v>
      </c>
      <c r="D1142">
        <v>9.9998000000000004E-2</v>
      </c>
      <c r="E1142">
        <v>3600</v>
      </c>
      <c r="F1142" t="s">
        <v>5736</v>
      </c>
      <c r="G1142" t="s">
        <v>5756</v>
      </c>
      <c r="H1142">
        <f>pateStandardDef4V4HourlySumProcessedData__14[[#This Row],[cost]]</f>
        <v>9.9998000000000004E-2</v>
      </c>
    </row>
    <row r="1143" spans="1:8" hidden="1" x14ac:dyDescent="0.3">
      <c r="A1143">
        <v>1141</v>
      </c>
      <c r="B1143">
        <v>0</v>
      </c>
      <c r="C1143" s="1">
        <v>45314.916666666664</v>
      </c>
      <c r="D1143">
        <v>9.9999000000000005E-2</v>
      </c>
      <c r="E1143">
        <v>3600</v>
      </c>
      <c r="F1143" t="s">
        <v>5736</v>
      </c>
      <c r="G1143" t="s">
        <v>5756</v>
      </c>
      <c r="H1143">
        <f>pateStandardDef4V4HourlySumProcessedData__14[[#This Row],[cost]]</f>
        <v>9.9999000000000005E-2</v>
      </c>
    </row>
    <row r="1144" spans="1:8" hidden="1" x14ac:dyDescent="0.3">
      <c r="A1144">
        <v>1142</v>
      </c>
      <c r="B1144">
        <v>0</v>
      </c>
      <c r="C1144" s="1">
        <v>45314.958333333336</v>
      </c>
      <c r="D1144">
        <v>9.9998000000000004E-2</v>
      </c>
      <c r="E1144">
        <v>3600</v>
      </c>
      <c r="F1144" t="s">
        <v>5736</v>
      </c>
      <c r="G1144" t="s">
        <v>5756</v>
      </c>
      <c r="H1144">
        <f>pateStandardDef4V4HourlySumProcessedData__14[[#This Row],[cost]]</f>
        <v>9.9998000000000004E-2</v>
      </c>
    </row>
    <row r="1145" spans="1:8" hidden="1" x14ac:dyDescent="0.3">
      <c r="A1145">
        <v>1143</v>
      </c>
      <c r="B1145">
        <v>0</v>
      </c>
      <c r="C1145" s="1">
        <v>45315</v>
      </c>
      <c r="D1145">
        <v>9.9999000000000005E-2</v>
      </c>
      <c r="E1145">
        <v>3600</v>
      </c>
      <c r="F1145" t="s">
        <v>5736</v>
      </c>
      <c r="G1145" t="s">
        <v>5756</v>
      </c>
      <c r="H1145">
        <f>pateStandardDef4V4HourlySumProcessedData__14[[#This Row],[cost]]</f>
        <v>9.9999000000000005E-2</v>
      </c>
    </row>
    <row r="1146" spans="1:8" hidden="1" x14ac:dyDescent="0.3">
      <c r="A1146">
        <v>1144</v>
      </c>
      <c r="B1146">
        <v>0</v>
      </c>
      <c r="C1146" s="1">
        <v>45315.041666666664</v>
      </c>
      <c r="D1146">
        <v>9.9999000000000005E-2</v>
      </c>
      <c r="E1146">
        <v>3600</v>
      </c>
      <c r="F1146" t="s">
        <v>5736</v>
      </c>
      <c r="G1146" t="s">
        <v>5756</v>
      </c>
      <c r="H1146">
        <f>pateStandardDef4V4HourlySumProcessedData__14[[#This Row],[cost]]</f>
        <v>9.9999000000000005E-2</v>
      </c>
    </row>
    <row r="1147" spans="1:8" hidden="1" x14ac:dyDescent="0.3">
      <c r="A1147">
        <v>1145</v>
      </c>
      <c r="B1147">
        <v>0</v>
      </c>
      <c r="C1147" s="1">
        <v>45315.083333333336</v>
      </c>
      <c r="D1147">
        <v>9.9999000000000005E-2</v>
      </c>
      <c r="E1147">
        <v>3600</v>
      </c>
      <c r="F1147" t="s">
        <v>5736</v>
      </c>
      <c r="G1147" t="s">
        <v>5756</v>
      </c>
      <c r="H1147">
        <f>pateStandardDef4V4HourlySumProcessedData__14[[#This Row],[cost]]</f>
        <v>9.9999000000000005E-2</v>
      </c>
    </row>
    <row r="1148" spans="1:8" hidden="1" x14ac:dyDescent="0.3">
      <c r="A1148">
        <v>1146</v>
      </c>
      <c r="B1148">
        <v>0</v>
      </c>
      <c r="C1148" s="1">
        <v>45315.125</v>
      </c>
      <c r="D1148">
        <v>9.9999000000000005E-2</v>
      </c>
      <c r="E1148">
        <v>3600</v>
      </c>
      <c r="F1148" t="s">
        <v>5736</v>
      </c>
      <c r="G1148" t="s">
        <v>5756</v>
      </c>
      <c r="H1148">
        <f>pateStandardDef4V4HourlySumProcessedData__14[[#This Row],[cost]]</f>
        <v>9.9999000000000005E-2</v>
      </c>
    </row>
    <row r="1149" spans="1:8" hidden="1" x14ac:dyDescent="0.3">
      <c r="A1149">
        <v>1147</v>
      </c>
      <c r="B1149">
        <v>0</v>
      </c>
      <c r="C1149" s="1">
        <v>45315.166666666664</v>
      </c>
      <c r="D1149">
        <v>9.9999000000000005E-2</v>
      </c>
      <c r="E1149">
        <v>3600</v>
      </c>
      <c r="F1149" t="s">
        <v>5736</v>
      </c>
      <c r="G1149" t="s">
        <v>5756</v>
      </c>
      <c r="H1149">
        <f>pateStandardDef4V4HourlySumProcessedData__14[[#This Row],[cost]]</f>
        <v>9.9999000000000005E-2</v>
      </c>
    </row>
    <row r="1150" spans="1:8" hidden="1" x14ac:dyDescent="0.3">
      <c r="A1150">
        <v>1148</v>
      </c>
      <c r="B1150">
        <v>0</v>
      </c>
      <c r="C1150" s="1">
        <v>45315.208333333336</v>
      </c>
      <c r="D1150">
        <v>9.9999000000000005E-2</v>
      </c>
      <c r="E1150">
        <v>3600</v>
      </c>
      <c r="F1150" t="s">
        <v>5736</v>
      </c>
      <c r="G1150" t="s">
        <v>5756</v>
      </c>
      <c r="H1150">
        <f>pateStandardDef4V4HourlySumProcessedData__14[[#This Row],[cost]]</f>
        <v>9.9999000000000005E-2</v>
      </c>
    </row>
    <row r="1151" spans="1:8" hidden="1" x14ac:dyDescent="0.3">
      <c r="A1151">
        <v>1149</v>
      </c>
      <c r="B1151">
        <v>0</v>
      </c>
      <c r="C1151" s="1">
        <v>45315.25</v>
      </c>
      <c r="D1151">
        <v>9.9999000000000005E-2</v>
      </c>
      <c r="E1151">
        <v>3600</v>
      </c>
      <c r="F1151" t="s">
        <v>5736</v>
      </c>
      <c r="G1151" t="s">
        <v>5756</v>
      </c>
      <c r="H1151">
        <f>pateStandardDef4V4HourlySumProcessedData__14[[#This Row],[cost]]</f>
        <v>9.9999000000000005E-2</v>
      </c>
    </row>
    <row r="1152" spans="1:8" hidden="1" x14ac:dyDescent="0.3">
      <c r="A1152">
        <v>1150</v>
      </c>
      <c r="B1152">
        <v>0</v>
      </c>
      <c r="C1152" s="1">
        <v>45315.291666666664</v>
      </c>
      <c r="D1152">
        <v>9.9999000000000005E-2</v>
      </c>
      <c r="E1152">
        <v>3600</v>
      </c>
      <c r="F1152" t="s">
        <v>5736</v>
      </c>
      <c r="G1152" t="s">
        <v>5756</v>
      </c>
      <c r="H1152">
        <f>pateStandardDef4V4HourlySumProcessedData__14[[#This Row],[cost]]</f>
        <v>9.9999000000000005E-2</v>
      </c>
    </row>
    <row r="1153" spans="1:8" hidden="1" x14ac:dyDescent="0.3">
      <c r="A1153">
        <v>1151</v>
      </c>
      <c r="B1153">
        <v>0</v>
      </c>
      <c r="C1153" s="1">
        <v>45315.333333333336</v>
      </c>
      <c r="D1153">
        <v>9.9999000000000005E-2</v>
      </c>
      <c r="E1153">
        <v>3600</v>
      </c>
      <c r="F1153" t="s">
        <v>5736</v>
      </c>
      <c r="G1153" t="s">
        <v>5756</v>
      </c>
      <c r="H1153">
        <f>pateStandardDef4V4HourlySumProcessedData__14[[#This Row],[cost]]</f>
        <v>9.9999000000000005E-2</v>
      </c>
    </row>
    <row r="1154" spans="1:8" hidden="1" x14ac:dyDescent="0.3">
      <c r="A1154">
        <v>1152</v>
      </c>
      <c r="B1154">
        <v>0</v>
      </c>
      <c r="C1154" s="1">
        <v>45315.375</v>
      </c>
      <c r="D1154">
        <v>0.1</v>
      </c>
      <c r="E1154">
        <v>3600</v>
      </c>
      <c r="F1154" t="s">
        <v>5736</v>
      </c>
      <c r="G1154" t="s">
        <v>5756</v>
      </c>
      <c r="H1154">
        <f>pateStandardDef4V4HourlySumProcessedData__14[[#This Row],[cost]]</f>
        <v>0.1</v>
      </c>
    </row>
    <row r="1155" spans="1:8" hidden="1" x14ac:dyDescent="0.3">
      <c r="A1155">
        <v>1153</v>
      </c>
      <c r="B1155">
        <v>0</v>
      </c>
      <c r="C1155" s="1">
        <v>45315.416666666664</v>
      </c>
      <c r="D1155">
        <v>0.1</v>
      </c>
      <c r="E1155">
        <v>3600</v>
      </c>
      <c r="F1155" t="s">
        <v>5736</v>
      </c>
      <c r="G1155" t="s">
        <v>5756</v>
      </c>
      <c r="H1155">
        <f>pateStandardDef4V4HourlySumProcessedData__14[[#This Row],[cost]]</f>
        <v>0.1</v>
      </c>
    </row>
    <row r="1156" spans="1:8" hidden="1" x14ac:dyDescent="0.3">
      <c r="A1156">
        <v>1154</v>
      </c>
      <c r="B1156">
        <v>0</v>
      </c>
      <c r="C1156" s="1">
        <v>45315.458333333336</v>
      </c>
      <c r="D1156">
        <v>9.9999000000000005E-2</v>
      </c>
      <c r="E1156">
        <v>3600</v>
      </c>
      <c r="F1156" t="s">
        <v>5736</v>
      </c>
      <c r="G1156" t="s">
        <v>5756</v>
      </c>
      <c r="H1156">
        <f>pateStandardDef4V4HourlySumProcessedData__14[[#This Row],[cost]]</f>
        <v>9.9999000000000005E-2</v>
      </c>
    </row>
    <row r="1157" spans="1:8" hidden="1" x14ac:dyDescent="0.3">
      <c r="A1157">
        <v>1155</v>
      </c>
      <c r="B1157">
        <v>0</v>
      </c>
      <c r="C1157" s="1">
        <v>45315.5</v>
      </c>
      <c r="D1157">
        <v>9.9999000000000005E-2</v>
      </c>
      <c r="E1157">
        <v>3600</v>
      </c>
      <c r="F1157" t="s">
        <v>5736</v>
      </c>
      <c r="G1157" t="s">
        <v>5756</v>
      </c>
      <c r="H1157">
        <f>pateStandardDef4V4HourlySumProcessedData__14[[#This Row],[cost]]</f>
        <v>9.9999000000000005E-2</v>
      </c>
    </row>
    <row r="1158" spans="1:8" hidden="1" x14ac:dyDescent="0.3">
      <c r="A1158">
        <v>1156</v>
      </c>
      <c r="B1158">
        <v>0</v>
      </c>
      <c r="C1158" s="1">
        <v>45315.541666666664</v>
      </c>
      <c r="D1158">
        <v>9.9999000000000005E-2</v>
      </c>
      <c r="E1158">
        <v>3600</v>
      </c>
      <c r="F1158" t="s">
        <v>5736</v>
      </c>
      <c r="G1158" t="s">
        <v>5756</v>
      </c>
      <c r="H1158">
        <f>pateStandardDef4V4HourlySumProcessedData__14[[#This Row],[cost]]</f>
        <v>9.9999000000000005E-2</v>
      </c>
    </row>
    <row r="1159" spans="1:8" hidden="1" x14ac:dyDescent="0.3">
      <c r="A1159">
        <v>1157</v>
      </c>
      <c r="B1159">
        <v>0</v>
      </c>
      <c r="C1159" s="1">
        <v>45315.583333333336</v>
      </c>
      <c r="D1159">
        <v>9.9999000000000005E-2</v>
      </c>
      <c r="E1159">
        <v>3600</v>
      </c>
      <c r="F1159" t="s">
        <v>5736</v>
      </c>
      <c r="G1159" t="s">
        <v>5756</v>
      </c>
      <c r="H1159">
        <f>pateStandardDef4V4HourlySumProcessedData__14[[#This Row],[cost]]</f>
        <v>9.9999000000000005E-2</v>
      </c>
    </row>
    <row r="1160" spans="1:8" hidden="1" x14ac:dyDescent="0.3">
      <c r="A1160">
        <v>1158</v>
      </c>
      <c r="B1160">
        <v>0</v>
      </c>
      <c r="C1160" s="1">
        <v>45315.625</v>
      </c>
      <c r="D1160">
        <v>9.9999000000000005E-2</v>
      </c>
      <c r="E1160">
        <v>3600</v>
      </c>
      <c r="F1160" t="s">
        <v>5736</v>
      </c>
      <c r="G1160" t="s">
        <v>5756</v>
      </c>
      <c r="H1160">
        <f>pateStandardDef4V4HourlySumProcessedData__14[[#This Row],[cost]]</f>
        <v>9.9999000000000005E-2</v>
      </c>
    </row>
    <row r="1161" spans="1:8" hidden="1" x14ac:dyDescent="0.3">
      <c r="A1161">
        <v>1159</v>
      </c>
      <c r="B1161">
        <v>0</v>
      </c>
      <c r="C1161" s="1">
        <v>45315.666666666664</v>
      </c>
      <c r="D1161">
        <v>9.9998000000000004E-2</v>
      </c>
      <c r="E1161">
        <v>3600</v>
      </c>
      <c r="F1161" t="s">
        <v>5736</v>
      </c>
      <c r="G1161" t="s">
        <v>5756</v>
      </c>
      <c r="H1161">
        <f>pateStandardDef4V4HourlySumProcessedData__14[[#This Row],[cost]]</f>
        <v>9.9998000000000004E-2</v>
      </c>
    </row>
    <row r="1162" spans="1:8" hidden="1" x14ac:dyDescent="0.3">
      <c r="A1162">
        <v>1160</v>
      </c>
      <c r="B1162">
        <v>0</v>
      </c>
      <c r="C1162" s="1">
        <v>45315.708333333336</v>
      </c>
      <c r="D1162">
        <v>9.9999000000000005E-2</v>
      </c>
      <c r="E1162">
        <v>3600</v>
      </c>
      <c r="F1162" t="s">
        <v>5736</v>
      </c>
      <c r="G1162" t="s">
        <v>5756</v>
      </c>
      <c r="H1162">
        <f>pateStandardDef4V4HourlySumProcessedData__14[[#This Row],[cost]]</f>
        <v>9.9999000000000005E-2</v>
      </c>
    </row>
    <row r="1163" spans="1:8" hidden="1" x14ac:dyDescent="0.3">
      <c r="A1163">
        <v>1161</v>
      </c>
      <c r="B1163">
        <v>0</v>
      </c>
      <c r="C1163" s="1">
        <v>45315.75</v>
      </c>
      <c r="D1163">
        <v>9.9999000000000005E-2</v>
      </c>
      <c r="E1163">
        <v>3600</v>
      </c>
      <c r="F1163" t="s">
        <v>5736</v>
      </c>
      <c r="G1163" t="s">
        <v>5756</v>
      </c>
      <c r="H1163">
        <f>pateStandardDef4V4HourlySumProcessedData__14[[#This Row],[cost]]</f>
        <v>9.9999000000000005E-2</v>
      </c>
    </row>
    <row r="1164" spans="1:8" hidden="1" x14ac:dyDescent="0.3">
      <c r="A1164">
        <v>1162</v>
      </c>
      <c r="B1164">
        <v>0</v>
      </c>
      <c r="C1164" s="1">
        <v>45315.791666666664</v>
      </c>
      <c r="D1164">
        <v>9.9999000000000005E-2</v>
      </c>
      <c r="E1164">
        <v>3600</v>
      </c>
      <c r="F1164" t="s">
        <v>5736</v>
      </c>
      <c r="G1164" t="s">
        <v>5756</v>
      </c>
      <c r="H1164">
        <f>pateStandardDef4V4HourlySumProcessedData__14[[#This Row],[cost]]</f>
        <v>9.9999000000000005E-2</v>
      </c>
    </row>
    <row r="1165" spans="1:8" hidden="1" x14ac:dyDescent="0.3">
      <c r="A1165">
        <v>1163</v>
      </c>
      <c r="B1165">
        <v>0</v>
      </c>
      <c r="C1165" s="1">
        <v>45315.833333333336</v>
      </c>
      <c r="D1165">
        <v>9.9998000000000004E-2</v>
      </c>
      <c r="E1165">
        <v>3600</v>
      </c>
      <c r="F1165" t="s">
        <v>5736</v>
      </c>
      <c r="G1165" t="s">
        <v>5756</v>
      </c>
      <c r="H1165">
        <f>pateStandardDef4V4HourlySumProcessedData__14[[#This Row],[cost]]</f>
        <v>9.9998000000000004E-2</v>
      </c>
    </row>
    <row r="1166" spans="1:8" hidden="1" x14ac:dyDescent="0.3">
      <c r="A1166">
        <v>1164</v>
      </c>
      <c r="B1166">
        <v>0</v>
      </c>
      <c r="C1166" s="1">
        <v>45315.875</v>
      </c>
      <c r="D1166">
        <v>9.9998000000000004E-2</v>
      </c>
      <c r="E1166">
        <v>3600</v>
      </c>
      <c r="F1166" t="s">
        <v>5736</v>
      </c>
      <c r="G1166" t="s">
        <v>5756</v>
      </c>
      <c r="H1166">
        <f>pateStandardDef4V4HourlySumProcessedData__14[[#This Row],[cost]]</f>
        <v>9.9998000000000004E-2</v>
      </c>
    </row>
    <row r="1167" spans="1:8" hidden="1" x14ac:dyDescent="0.3">
      <c r="A1167">
        <v>1165</v>
      </c>
      <c r="B1167">
        <v>0</v>
      </c>
      <c r="C1167" s="1">
        <v>45315.916666666664</v>
      </c>
      <c r="D1167">
        <v>9.9999000000000005E-2</v>
      </c>
      <c r="E1167">
        <v>3600</v>
      </c>
      <c r="F1167" t="s">
        <v>5736</v>
      </c>
      <c r="G1167" t="s">
        <v>5756</v>
      </c>
      <c r="H1167">
        <f>pateStandardDef4V4HourlySumProcessedData__14[[#This Row],[cost]]</f>
        <v>9.9999000000000005E-2</v>
      </c>
    </row>
    <row r="1168" spans="1:8" hidden="1" x14ac:dyDescent="0.3">
      <c r="A1168">
        <v>1166</v>
      </c>
      <c r="B1168">
        <v>0</v>
      </c>
      <c r="C1168" s="1">
        <v>45315.958333333336</v>
      </c>
      <c r="D1168">
        <v>9.9999000000000005E-2</v>
      </c>
      <c r="E1168">
        <v>3600</v>
      </c>
      <c r="F1168" t="s">
        <v>5736</v>
      </c>
      <c r="G1168" t="s">
        <v>5756</v>
      </c>
      <c r="H1168">
        <f>pateStandardDef4V4HourlySumProcessedData__14[[#This Row],[cost]]</f>
        <v>9.9999000000000005E-2</v>
      </c>
    </row>
    <row r="1169" spans="1:8" hidden="1" x14ac:dyDescent="0.3">
      <c r="A1169">
        <v>1167</v>
      </c>
      <c r="B1169">
        <v>0</v>
      </c>
      <c r="C1169" s="1">
        <v>45316</v>
      </c>
      <c r="D1169">
        <v>9.9999000000000005E-2</v>
      </c>
      <c r="E1169">
        <v>3600</v>
      </c>
      <c r="F1169" t="s">
        <v>5736</v>
      </c>
      <c r="G1169" t="s">
        <v>5756</v>
      </c>
      <c r="H1169">
        <f>pateStandardDef4V4HourlySumProcessedData__14[[#This Row],[cost]]</f>
        <v>9.9999000000000005E-2</v>
      </c>
    </row>
    <row r="1170" spans="1:8" hidden="1" x14ac:dyDescent="0.3">
      <c r="A1170">
        <v>1168</v>
      </c>
      <c r="B1170">
        <v>0</v>
      </c>
      <c r="C1170" s="1">
        <v>45316.041666666664</v>
      </c>
      <c r="D1170">
        <v>9.9999000000000005E-2</v>
      </c>
      <c r="E1170">
        <v>3600</v>
      </c>
      <c r="F1170" t="s">
        <v>5736</v>
      </c>
      <c r="G1170" t="s">
        <v>5756</v>
      </c>
      <c r="H1170">
        <f>pateStandardDef4V4HourlySumProcessedData__14[[#This Row],[cost]]</f>
        <v>9.9999000000000005E-2</v>
      </c>
    </row>
    <row r="1171" spans="1:8" hidden="1" x14ac:dyDescent="0.3">
      <c r="A1171">
        <v>1169</v>
      </c>
      <c r="B1171">
        <v>0</v>
      </c>
      <c r="C1171" s="1">
        <v>45316.083333333336</v>
      </c>
      <c r="D1171">
        <v>9.9999000000000005E-2</v>
      </c>
      <c r="E1171">
        <v>3600</v>
      </c>
      <c r="F1171" t="s">
        <v>5736</v>
      </c>
      <c r="G1171" t="s">
        <v>5756</v>
      </c>
      <c r="H1171">
        <f>pateStandardDef4V4HourlySumProcessedData__14[[#This Row],[cost]]</f>
        <v>9.9999000000000005E-2</v>
      </c>
    </row>
    <row r="1172" spans="1:8" hidden="1" x14ac:dyDescent="0.3">
      <c r="A1172">
        <v>1170</v>
      </c>
      <c r="B1172">
        <v>0</v>
      </c>
      <c r="C1172" s="1">
        <v>45316.125</v>
      </c>
      <c r="D1172">
        <v>9.9999000000000005E-2</v>
      </c>
      <c r="E1172">
        <v>3600</v>
      </c>
      <c r="F1172" t="s">
        <v>5736</v>
      </c>
      <c r="G1172" t="s">
        <v>5756</v>
      </c>
      <c r="H1172">
        <f>pateStandardDef4V4HourlySumProcessedData__14[[#This Row],[cost]]</f>
        <v>9.9999000000000005E-2</v>
      </c>
    </row>
    <row r="1173" spans="1:8" hidden="1" x14ac:dyDescent="0.3">
      <c r="A1173">
        <v>1171</v>
      </c>
      <c r="B1173">
        <v>0</v>
      </c>
      <c r="C1173" s="1">
        <v>45316.166666666664</v>
      </c>
      <c r="D1173">
        <v>9.9997999999999906E-2</v>
      </c>
      <c r="E1173">
        <v>3600</v>
      </c>
      <c r="F1173" t="s">
        <v>5736</v>
      </c>
      <c r="G1173" t="s">
        <v>5756</v>
      </c>
      <c r="H1173">
        <f>pateStandardDef4V4HourlySumProcessedData__14[[#This Row],[cost]]</f>
        <v>9.9997999999999906E-2</v>
      </c>
    </row>
    <row r="1174" spans="1:8" hidden="1" x14ac:dyDescent="0.3">
      <c r="A1174">
        <v>1172</v>
      </c>
      <c r="B1174">
        <v>0</v>
      </c>
      <c r="C1174" s="1">
        <v>45316.208333333336</v>
      </c>
      <c r="D1174">
        <v>9.9999000000000005E-2</v>
      </c>
      <c r="E1174">
        <v>3600</v>
      </c>
      <c r="F1174" t="s">
        <v>5736</v>
      </c>
      <c r="G1174" t="s">
        <v>5756</v>
      </c>
      <c r="H1174">
        <f>pateStandardDef4V4HourlySumProcessedData__14[[#This Row],[cost]]</f>
        <v>9.9999000000000005E-2</v>
      </c>
    </row>
    <row r="1175" spans="1:8" hidden="1" x14ac:dyDescent="0.3">
      <c r="A1175">
        <v>1173</v>
      </c>
      <c r="B1175">
        <v>0</v>
      </c>
      <c r="C1175" s="1">
        <v>45316.25</v>
      </c>
      <c r="D1175">
        <v>9.9999000000000005E-2</v>
      </c>
      <c r="E1175">
        <v>3600</v>
      </c>
      <c r="F1175" t="s">
        <v>5736</v>
      </c>
      <c r="G1175" t="s">
        <v>5756</v>
      </c>
      <c r="H1175">
        <f>pateStandardDef4V4HourlySumProcessedData__14[[#This Row],[cost]]</f>
        <v>9.9999000000000005E-2</v>
      </c>
    </row>
    <row r="1176" spans="1:8" hidden="1" x14ac:dyDescent="0.3">
      <c r="A1176">
        <v>1174</v>
      </c>
      <c r="B1176">
        <v>0</v>
      </c>
      <c r="C1176" s="1">
        <v>45316.291666666664</v>
      </c>
      <c r="D1176">
        <v>9.9999000000000005E-2</v>
      </c>
      <c r="E1176">
        <v>3600</v>
      </c>
      <c r="F1176" t="s">
        <v>5736</v>
      </c>
      <c r="G1176" t="s">
        <v>5756</v>
      </c>
      <c r="H1176">
        <f>pateStandardDef4V4HourlySumProcessedData__14[[#This Row],[cost]]</f>
        <v>9.9999000000000005E-2</v>
      </c>
    </row>
    <row r="1177" spans="1:8" hidden="1" x14ac:dyDescent="0.3">
      <c r="A1177">
        <v>1175</v>
      </c>
      <c r="B1177">
        <v>0</v>
      </c>
      <c r="C1177" s="1">
        <v>45316.333333333336</v>
      </c>
      <c r="D1177">
        <v>9.9998000000000004E-2</v>
      </c>
      <c r="E1177">
        <v>3600</v>
      </c>
      <c r="F1177" t="s">
        <v>5736</v>
      </c>
      <c r="G1177" t="s">
        <v>5756</v>
      </c>
      <c r="H1177">
        <f>pateStandardDef4V4HourlySumProcessedData__14[[#This Row],[cost]]</f>
        <v>9.9998000000000004E-2</v>
      </c>
    </row>
    <row r="1178" spans="1:8" hidden="1" x14ac:dyDescent="0.3">
      <c r="A1178">
        <v>1176</v>
      </c>
      <c r="B1178">
        <v>0</v>
      </c>
      <c r="C1178" s="1">
        <v>45316.375</v>
      </c>
      <c r="D1178">
        <v>0.1</v>
      </c>
      <c r="E1178">
        <v>3600</v>
      </c>
      <c r="F1178" t="s">
        <v>5736</v>
      </c>
      <c r="G1178" t="s">
        <v>5756</v>
      </c>
      <c r="H1178">
        <f>pateStandardDef4V4HourlySumProcessedData__14[[#This Row],[cost]]</f>
        <v>0.1</v>
      </c>
    </row>
    <row r="1179" spans="1:8" hidden="1" x14ac:dyDescent="0.3">
      <c r="A1179">
        <v>1177</v>
      </c>
      <c r="B1179">
        <v>0</v>
      </c>
      <c r="C1179" s="1">
        <v>45316.416666666664</v>
      </c>
      <c r="D1179">
        <v>0.1</v>
      </c>
      <c r="E1179">
        <v>3600</v>
      </c>
      <c r="F1179" t="s">
        <v>5736</v>
      </c>
      <c r="G1179" t="s">
        <v>5756</v>
      </c>
      <c r="H1179">
        <f>pateStandardDef4V4HourlySumProcessedData__14[[#This Row],[cost]]</f>
        <v>0.1</v>
      </c>
    </row>
    <row r="1180" spans="1:8" hidden="1" x14ac:dyDescent="0.3">
      <c r="A1180">
        <v>1178</v>
      </c>
      <c r="B1180">
        <v>0</v>
      </c>
      <c r="C1180" s="1">
        <v>45316.458333333336</v>
      </c>
      <c r="D1180">
        <v>9.9998000000000004E-2</v>
      </c>
      <c r="E1180">
        <v>3600</v>
      </c>
      <c r="F1180" t="s">
        <v>5736</v>
      </c>
      <c r="G1180" t="s">
        <v>5756</v>
      </c>
      <c r="H1180">
        <f>pateStandardDef4V4HourlySumProcessedData__14[[#This Row],[cost]]</f>
        <v>9.9998000000000004E-2</v>
      </c>
    </row>
    <row r="1181" spans="1:8" hidden="1" x14ac:dyDescent="0.3">
      <c r="A1181">
        <v>1179</v>
      </c>
      <c r="B1181">
        <v>0</v>
      </c>
      <c r="C1181" s="1">
        <v>45316.5</v>
      </c>
      <c r="D1181">
        <v>9.9999000000000005E-2</v>
      </c>
      <c r="E1181">
        <v>3600</v>
      </c>
      <c r="F1181" t="s">
        <v>5736</v>
      </c>
      <c r="G1181" t="s">
        <v>5756</v>
      </c>
      <c r="H1181">
        <f>pateStandardDef4V4HourlySumProcessedData__14[[#This Row],[cost]]</f>
        <v>9.9999000000000005E-2</v>
      </c>
    </row>
    <row r="1182" spans="1:8" hidden="1" x14ac:dyDescent="0.3">
      <c r="A1182">
        <v>1180</v>
      </c>
      <c r="B1182">
        <v>0</v>
      </c>
      <c r="C1182" s="1">
        <v>45316.541666666664</v>
      </c>
      <c r="D1182">
        <v>9.9998000000000004E-2</v>
      </c>
      <c r="E1182">
        <v>3600</v>
      </c>
      <c r="F1182" t="s">
        <v>5736</v>
      </c>
      <c r="G1182" t="s">
        <v>5756</v>
      </c>
      <c r="H1182">
        <f>pateStandardDef4V4HourlySumProcessedData__14[[#This Row],[cost]]</f>
        <v>9.9998000000000004E-2</v>
      </c>
    </row>
    <row r="1183" spans="1:8" hidden="1" x14ac:dyDescent="0.3">
      <c r="A1183">
        <v>1181</v>
      </c>
      <c r="B1183">
        <v>0</v>
      </c>
      <c r="C1183" s="1">
        <v>45316.583333333336</v>
      </c>
      <c r="D1183">
        <v>9.9999000000000005E-2</v>
      </c>
      <c r="E1183">
        <v>3600</v>
      </c>
      <c r="F1183" t="s">
        <v>5736</v>
      </c>
      <c r="G1183" t="s">
        <v>5756</v>
      </c>
      <c r="H1183">
        <f>pateStandardDef4V4HourlySumProcessedData__14[[#This Row],[cost]]</f>
        <v>9.9999000000000005E-2</v>
      </c>
    </row>
    <row r="1184" spans="1:8" hidden="1" x14ac:dyDescent="0.3">
      <c r="A1184">
        <v>1182</v>
      </c>
      <c r="B1184">
        <v>0</v>
      </c>
      <c r="C1184" s="1">
        <v>45316.625</v>
      </c>
      <c r="D1184">
        <v>9.9998000000000004E-2</v>
      </c>
      <c r="E1184">
        <v>3600</v>
      </c>
      <c r="F1184" t="s">
        <v>5736</v>
      </c>
      <c r="G1184" t="s">
        <v>5756</v>
      </c>
      <c r="H1184">
        <f>pateStandardDef4V4HourlySumProcessedData__14[[#This Row],[cost]]</f>
        <v>9.9998000000000004E-2</v>
      </c>
    </row>
    <row r="1185" spans="1:8" hidden="1" x14ac:dyDescent="0.3">
      <c r="A1185">
        <v>1183</v>
      </c>
      <c r="B1185">
        <v>0</v>
      </c>
      <c r="C1185" s="1">
        <v>45316.666666666664</v>
      </c>
      <c r="D1185">
        <v>9.9999000000000005E-2</v>
      </c>
      <c r="E1185">
        <v>3600</v>
      </c>
      <c r="F1185" t="s">
        <v>5736</v>
      </c>
      <c r="G1185" t="s">
        <v>5756</v>
      </c>
      <c r="H1185">
        <f>pateStandardDef4V4HourlySumProcessedData__14[[#This Row],[cost]]</f>
        <v>9.9999000000000005E-2</v>
      </c>
    </row>
    <row r="1186" spans="1:8" hidden="1" x14ac:dyDescent="0.3">
      <c r="A1186">
        <v>1184</v>
      </c>
      <c r="B1186">
        <v>0</v>
      </c>
      <c r="C1186" s="1">
        <v>45316.708333333336</v>
      </c>
      <c r="D1186">
        <v>9.9999000000000005E-2</v>
      </c>
      <c r="E1186">
        <v>3600</v>
      </c>
      <c r="F1186" t="s">
        <v>5736</v>
      </c>
      <c r="G1186" t="s">
        <v>5756</v>
      </c>
      <c r="H1186">
        <f>pateStandardDef4V4HourlySumProcessedData__14[[#This Row],[cost]]</f>
        <v>9.9999000000000005E-2</v>
      </c>
    </row>
    <row r="1187" spans="1:8" hidden="1" x14ac:dyDescent="0.3">
      <c r="A1187">
        <v>1185</v>
      </c>
      <c r="B1187">
        <v>0</v>
      </c>
      <c r="C1187" s="1">
        <v>45316.75</v>
      </c>
      <c r="D1187">
        <v>9.9999000000000005E-2</v>
      </c>
      <c r="E1187">
        <v>3600</v>
      </c>
      <c r="F1187" t="s">
        <v>5736</v>
      </c>
      <c r="G1187" t="s">
        <v>5756</v>
      </c>
      <c r="H1187">
        <f>pateStandardDef4V4HourlySumProcessedData__14[[#This Row],[cost]]</f>
        <v>9.9999000000000005E-2</v>
      </c>
    </row>
    <row r="1188" spans="1:8" hidden="1" x14ac:dyDescent="0.3">
      <c r="A1188">
        <v>1186</v>
      </c>
      <c r="B1188">
        <v>0</v>
      </c>
      <c r="C1188" s="1">
        <v>45316.791666666664</v>
      </c>
      <c r="D1188">
        <v>9.9999000000000005E-2</v>
      </c>
      <c r="E1188">
        <v>3600</v>
      </c>
      <c r="F1188" t="s">
        <v>5736</v>
      </c>
      <c r="G1188" t="s">
        <v>5756</v>
      </c>
      <c r="H1188">
        <f>pateStandardDef4V4HourlySumProcessedData__14[[#This Row],[cost]]</f>
        <v>9.9999000000000005E-2</v>
      </c>
    </row>
    <row r="1189" spans="1:8" hidden="1" x14ac:dyDescent="0.3">
      <c r="A1189">
        <v>1187</v>
      </c>
      <c r="B1189">
        <v>0</v>
      </c>
      <c r="C1189" s="1">
        <v>45316.833333333336</v>
      </c>
      <c r="D1189">
        <v>9.9998000000000004E-2</v>
      </c>
      <c r="E1189">
        <v>3600</v>
      </c>
      <c r="F1189" t="s">
        <v>5736</v>
      </c>
      <c r="G1189" t="s">
        <v>5756</v>
      </c>
      <c r="H1189">
        <f>pateStandardDef4V4HourlySumProcessedData__14[[#This Row],[cost]]</f>
        <v>9.9998000000000004E-2</v>
      </c>
    </row>
    <row r="1190" spans="1:8" hidden="1" x14ac:dyDescent="0.3">
      <c r="A1190">
        <v>1188</v>
      </c>
      <c r="B1190">
        <v>0</v>
      </c>
      <c r="C1190" s="1">
        <v>45316.875</v>
      </c>
      <c r="D1190">
        <v>9.9999000000000005E-2</v>
      </c>
      <c r="E1190">
        <v>3600</v>
      </c>
      <c r="F1190" t="s">
        <v>5736</v>
      </c>
      <c r="G1190" t="s">
        <v>5756</v>
      </c>
      <c r="H1190">
        <f>pateStandardDef4V4HourlySumProcessedData__14[[#This Row],[cost]]</f>
        <v>9.9999000000000005E-2</v>
      </c>
    </row>
    <row r="1191" spans="1:8" hidden="1" x14ac:dyDescent="0.3">
      <c r="A1191">
        <v>1189</v>
      </c>
      <c r="B1191">
        <v>0</v>
      </c>
      <c r="C1191" s="1">
        <v>45316.916666666664</v>
      </c>
      <c r="D1191">
        <v>9.9999000000000005E-2</v>
      </c>
      <c r="E1191">
        <v>3600</v>
      </c>
      <c r="F1191" t="s">
        <v>5736</v>
      </c>
      <c r="G1191" t="s">
        <v>5756</v>
      </c>
      <c r="H1191">
        <f>pateStandardDef4V4HourlySumProcessedData__14[[#This Row],[cost]]</f>
        <v>9.9999000000000005E-2</v>
      </c>
    </row>
    <row r="1192" spans="1:8" hidden="1" x14ac:dyDescent="0.3">
      <c r="A1192">
        <v>1190</v>
      </c>
      <c r="B1192">
        <v>0</v>
      </c>
      <c r="C1192" s="1">
        <v>45316.958333333336</v>
      </c>
      <c r="D1192">
        <v>9.9999000000000005E-2</v>
      </c>
      <c r="E1192">
        <v>3600</v>
      </c>
      <c r="F1192" t="s">
        <v>5736</v>
      </c>
      <c r="G1192" t="s">
        <v>5756</v>
      </c>
      <c r="H1192">
        <f>pateStandardDef4V4HourlySumProcessedData__14[[#This Row],[cost]]</f>
        <v>9.9999000000000005E-2</v>
      </c>
    </row>
    <row r="1193" spans="1:8" hidden="1" x14ac:dyDescent="0.3">
      <c r="A1193">
        <v>1191</v>
      </c>
      <c r="B1193">
        <v>0</v>
      </c>
      <c r="C1193" s="1">
        <v>45317</v>
      </c>
      <c r="D1193">
        <v>9.9999000000000005E-2</v>
      </c>
      <c r="E1193">
        <v>3600</v>
      </c>
      <c r="F1193" t="s">
        <v>5736</v>
      </c>
      <c r="G1193" t="s">
        <v>5756</v>
      </c>
      <c r="H1193">
        <f>pateStandardDef4V4HourlySumProcessedData__14[[#This Row],[cost]]</f>
        <v>9.9999000000000005E-2</v>
      </c>
    </row>
    <row r="1194" spans="1:8" hidden="1" x14ac:dyDescent="0.3">
      <c r="A1194">
        <v>1192</v>
      </c>
      <c r="B1194">
        <v>0</v>
      </c>
      <c r="C1194" s="1">
        <v>45317.041666666664</v>
      </c>
      <c r="D1194">
        <v>0.1</v>
      </c>
      <c r="E1194">
        <v>3600</v>
      </c>
      <c r="F1194" t="s">
        <v>5736</v>
      </c>
      <c r="G1194" t="s">
        <v>5756</v>
      </c>
      <c r="H1194">
        <f>pateStandardDef4V4HourlySumProcessedData__14[[#This Row],[cost]]</f>
        <v>0.1</v>
      </c>
    </row>
    <row r="1195" spans="1:8" hidden="1" x14ac:dyDescent="0.3">
      <c r="A1195">
        <v>1193</v>
      </c>
      <c r="B1195">
        <v>0</v>
      </c>
      <c r="C1195" s="1">
        <v>45317.083333333336</v>
      </c>
      <c r="D1195">
        <v>9.9998000000000004E-2</v>
      </c>
      <c r="E1195">
        <v>3600</v>
      </c>
      <c r="F1195" t="s">
        <v>5736</v>
      </c>
      <c r="G1195" t="s">
        <v>5756</v>
      </c>
      <c r="H1195">
        <f>pateStandardDef4V4HourlySumProcessedData__14[[#This Row],[cost]]</f>
        <v>9.9998000000000004E-2</v>
      </c>
    </row>
    <row r="1196" spans="1:8" hidden="1" x14ac:dyDescent="0.3">
      <c r="A1196">
        <v>1194</v>
      </c>
      <c r="B1196">
        <v>0</v>
      </c>
      <c r="C1196" s="1">
        <v>45317.125</v>
      </c>
      <c r="D1196">
        <v>9.9999000000000005E-2</v>
      </c>
      <c r="E1196">
        <v>3600</v>
      </c>
      <c r="F1196" t="s">
        <v>5736</v>
      </c>
      <c r="G1196" t="s">
        <v>5756</v>
      </c>
      <c r="H1196">
        <f>pateStandardDef4V4HourlySumProcessedData__14[[#This Row],[cost]]</f>
        <v>9.9999000000000005E-2</v>
      </c>
    </row>
    <row r="1197" spans="1:8" hidden="1" x14ac:dyDescent="0.3">
      <c r="A1197">
        <v>1195</v>
      </c>
      <c r="B1197">
        <v>0</v>
      </c>
      <c r="C1197" s="1">
        <v>45317.166666666664</v>
      </c>
      <c r="D1197">
        <v>9.9999000000000005E-2</v>
      </c>
      <c r="E1197">
        <v>3600</v>
      </c>
      <c r="F1197" t="s">
        <v>5736</v>
      </c>
      <c r="G1197" t="s">
        <v>5756</v>
      </c>
      <c r="H1197">
        <f>pateStandardDef4V4HourlySumProcessedData__14[[#This Row],[cost]]</f>
        <v>9.9999000000000005E-2</v>
      </c>
    </row>
    <row r="1198" spans="1:8" hidden="1" x14ac:dyDescent="0.3">
      <c r="A1198">
        <v>1196</v>
      </c>
      <c r="B1198">
        <v>0</v>
      </c>
      <c r="C1198" s="1">
        <v>45317.208333333336</v>
      </c>
      <c r="D1198">
        <v>9.9999000000000005E-2</v>
      </c>
      <c r="E1198">
        <v>3600</v>
      </c>
      <c r="F1198" t="s">
        <v>5736</v>
      </c>
      <c r="G1198" t="s">
        <v>5756</v>
      </c>
      <c r="H1198">
        <f>pateStandardDef4V4HourlySumProcessedData__14[[#This Row],[cost]]</f>
        <v>9.9999000000000005E-2</v>
      </c>
    </row>
    <row r="1199" spans="1:8" hidden="1" x14ac:dyDescent="0.3">
      <c r="A1199">
        <v>1197</v>
      </c>
      <c r="B1199">
        <v>0</v>
      </c>
      <c r="C1199" s="1">
        <v>45317.25</v>
      </c>
      <c r="D1199">
        <v>9.9999000000000005E-2</v>
      </c>
      <c r="E1199">
        <v>3600</v>
      </c>
      <c r="F1199" t="s">
        <v>5736</v>
      </c>
      <c r="G1199" t="s">
        <v>5756</v>
      </c>
      <c r="H1199">
        <f>pateStandardDef4V4HourlySumProcessedData__14[[#This Row],[cost]]</f>
        <v>9.9999000000000005E-2</v>
      </c>
    </row>
    <row r="1200" spans="1:8" hidden="1" x14ac:dyDescent="0.3">
      <c r="A1200">
        <v>1198</v>
      </c>
      <c r="B1200">
        <v>0</v>
      </c>
      <c r="C1200" s="1">
        <v>45317.291666666664</v>
      </c>
      <c r="D1200">
        <v>9.9999000000000005E-2</v>
      </c>
      <c r="E1200">
        <v>3600</v>
      </c>
      <c r="F1200" t="s">
        <v>5736</v>
      </c>
      <c r="G1200" t="s">
        <v>5756</v>
      </c>
      <c r="H1200">
        <f>pateStandardDef4V4HourlySumProcessedData__14[[#This Row],[cost]]</f>
        <v>9.9999000000000005E-2</v>
      </c>
    </row>
    <row r="1201" spans="1:8" hidden="1" x14ac:dyDescent="0.3">
      <c r="A1201">
        <v>1199</v>
      </c>
      <c r="B1201">
        <v>0</v>
      </c>
      <c r="C1201" s="1">
        <v>45317.333333333336</v>
      </c>
      <c r="D1201">
        <v>9.9999000000000005E-2</v>
      </c>
      <c r="E1201">
        <v>3600</v>
      </c>
      <c r="F1201" t="s">
        <v>5736</v>
      </c>
      <c r="G1201" t="s">
        <v>5756</v>
      </c>
      <c r="H1201">
        <f>pateStandardDef4V4HourlySumProcessedData__14[[#This Row],[cost]]</f>
        <v>9.9999000000000005E-2</v>
      </c>
    </row>
    <row r="1202" spans="1:8" hidden="1" x14ac:dyDescent="0.3">
      <c r="A1202">
        <v>1200</v>
      </c>
      <c r="B1202">
        <v>0</v>
      </c>
      <c r="C1202" s="1">
        <v>45317.375</v>
      </c>
      <c r="D1202">
        <v>0.1</v>
      </c>
      <c r="E1202">
        <v>3600</v>
      </c>
      <c r="F1202" t="s">
        <v>5736</v>
      </c>
      <c r="G1202" t="s">
        <v>5756</v>
      </c>
      <c r="H1202">
        <f>pateStandardDef4V4HourlySumProcessedData__14[[#This Row],[cost]]</f>
        <v>0.1</v>
      </c>
    </row>
    <row r="1203" spans="1:8" hidden="1" x14ac:dyDescent="0.3">
      <c r="A1203">
        <v>1201</v>
      </c>
      <c r="B1203">
        <v>0</v>
      </c>
      <c r="C1203" s="1">
        <v>45317.416666666664</v>
      </c>
      <c r="D1203">
        <v>0.1</v>
      </c>
      <c r="E1203">
        <v>3600</v>
      </c>
      <c r="F1203" t="s">
        <v>5736</v>
      </c>
      <c r="G1203" t="s">
        <v>5756</v>
      </c>
      <c r="H1203">
        <f>pateStandardDef4V4HourlySumProcessedData__14[[#This Row],[cost]]</f>
        <v>0.1</v>
      </c>
    </row>
    <row r="1204" spans="1:8" hidden="1" x14ac:dyDescent="0.3">
      <c r="A1204">
        <v>1202</v>
      </c>
      <c r="B1204">
        <v>0</v>
      </c>
      <c r="C1204" s="1">
        <v>45317.458333333336</v>
      </c>
      <c r="D1204">
        <v>9.9999000000000005E-2</v>
      </c>
      <c r="E1204">
        <v>3600</v>
      </c>
      <c r="F1204" t="s">
        <v>5736</v>
      </c>
      <c r="G1204" t="s">
        <v>5756</v>
      </c>
      <c r="H1204">
        <f>pateStandardDef4V4HourlySumProcessedData__14[[#This Row],[cost]]</f>
        <v>9.9999000000000005E-2</v>
      </c>
    </row>
    <row r="1205" spans="1:8" hidden="1" x14ac:dyDescent="0.3">
      <c r="A1205">
        <v>1203</v>
      </c>
      <c r="B1205">
        <v>0</v>
      </c>
      <c r="C1205" s="1">
        <v>45317.5</v>
      </c>
      <c r="D1205">
        <v>9.9998000000000004E-2</v>
      </c>
      <c r="E1205">
        <v>3600</v>
      </c>
      <c r="F1205" t="s">
        <v>5736</v>
      </c>
      <c r="G1205" t="s">
        <v>5756</v>
      </c>
      <c r="H1205">
        <f>pateStandardDef4V4HourlySumProcessedData__14[[#This Row],[cost]]</f>
        <v>9.9998000000000004E-2</v>
      </c>
    </row>
    <row r="1206" spans="1:8" hidden="1" x14ac:dyDescent="0.3">
      <c r="A1206">
        <v>1204</v>
      </c>
      <c r="B1206">
        <v>0</v>
      </c>
      <c r="C1206" s="1">
        <v>45317.541666666664</v>
      </c>
      <c r="D1206">
        <v>9.9999000000000005E-2</v>
      </c>
      <c r="E1206">
        <v>3600</v>
      </c>
      <c r="F1206" t="s">
        <v>5736</v>
      </c>
      <c r="G1206" t="s">
        <v>5756</v>
      </c>
      <c r="H1206">
        <f>pateStandardDef4V4HourlySumProcessedData__14[[#This Row],[cost]]</f>
        <v>9.9999000000000005E-2</v>
      </c>
    </row>
    <row r="1207" spans="1:8" hidden="1" x14ac:dyDescent="0.3">
      <c r="A1207">
        <v>1205</v>
      </c>
      <c r="B1207">
        <v>0</v>
      </c>
      <c r="C1207" s="1">
        <v>45317.583333333336</v>
      </c>
      <c r="D1207">
        <v>9.9999000000000005E-2</v>
      </c>
      <c r="E1207">
        <v>3600</v>
      </c>
      <c r="F1207" t="s">
        <v>5736</v>
      </c>
      <c r="G1207" t="s">
        <v>5756</v>
      </c>
      <c r="H1207">
        <f>pateStandardDef4V4HourlySumProcessedData__14[[#This Row],[cost]]</f>
        <v>9.9999000000000005E-2</v>
      </c>
    </row>
    <row r="1208" spans="1:8" hidden="1" x14ac:dyDescent="0.3">
      <c r="A1208">
        <v>1206</v>
      </c>
      <c r="B1208">
        <v>0</v>
      </c>
      <c r="C1208" s="1">
        <v>45317.625</v>
      </c>
      <c r="D1208">
        <v>9.9999000000000005E-2</v>
      </c>
      <c r="E1208">
        <v>3600</v>
      </c>
      <c r="F1208" t="s">
        <v>5736</v>
      </c>
      <c r="G1208" t="s">
        <v>5756</v>
      </c>
      <c r="H1208">
        <f>pateStandardDef4V4HourlySumProcessedData__14[[#This Row],[cost]]</f>
        <v>9.9999000000000005E-2</v>
      </c>
    </row>
    <row r="1209" spans="1:8" hidden="1" x14ac:dyDescent="0.3">
      <c r="A1209">
        <v>1207</v>
      </c>
      <c r="B1209">
        <v>0</v>
      </c>
      <c r="C1209" s="1">
        <v>45317.666666666664</v>
      </c>
      <c r="D1209">
        <v>9.9998000000000004E-2</v>
      </c>
      <c r="E1209">
        <v>3600</v>
      </c>
      <c r="F1209" t="s">
        <v>5736</v>
      </c>
      <c r="G1209" t="s">
        <v>5756</v>
      </c>
      <c r="H1209">
        <f>pateStandardDef4V4HourlySumProcessedData__14[[#This Row],[cost]]</f>
        <v>9.9998000000000004E-2</v>
      </c>
    </row>
    <row r="1210" spans="1:8" hidden="1" x14ac:dyDescent="0.3">
      <c r="A1210">
        <v>1208</v>
      </c>
      <c r="B1210">
        <v>0</v>
      </c>
      <c r="C1210" s="1">
        <v>45317.708333333336</v>
      </c>
      <c r="D1210">
        <v>9.9999000000000005E-2</v>
      </c>
      <c r="E1210">
        <v>3600</v>
      </c>
      <c r="F1210" t="s">
        <v>5736</v>
      </c>
      <c r="G1210" t="s">
        <v>5756</v>
      </c>
      <c r="H1210">
        <f>pateStandardDef4V4HourlySumProcessedData__14[[#This Row],[cost]]</f>
        <v>9.9999000000000005E-2</v>
      </c>
    </row>
    <row r="1211" spans="1:8" hidden="1" x14ac:dyDescent="0.3">
      <c r="A1211">
        <v>1209</v>
      </c>
      <c r="B1211">
        <v>0</v>
      </c>
      <c r="C1211" s="1">
        <v>45317.75</v>
      </c>
      <c r="D1211">
        <v>9.9999000000000005E-2</v>
      </c>
      <c r="E1211">
        <v>3600</v>
      </c>
      <c r="F1211" t="s">
        <v>5736</v>
      </c>
      <c r="G1211" t="s">
        <v>5756</v>
      </c>
      <c r="H1211">
        <f>pateStandardDef4V4HourlySumProcessedData__14[[#This Row],[cost]]</f>
        <v>9.9999000000000005E-2</v>
      </c>
    </row>
    <row r="1212" spans="1:8" hidden="1" x14ac:dyDescent="0.3">
      <c r="A1212">
        <v>1210</v>
      </c>
      <c r="B1212">
        <v>0</v>
      </c>
      <c r="C1212" s="1">
        <v>45317.791666666664</v>
      </c>
      <c r="D1212">
        <v>9.9999000000000005E-2</v>
      </c>
      <c r="E1212">
        <v>3600</v>
      </c>
      <c r="F1212" t="s">
        <v>5736</v>
      </c>
      <c r="G1212" t="s">
        <v>5756</v>
      </c>
      <c r="H1212">
        <f>pateStandardDef4V4HourlySumProcessedData__14[[#This Row],[cost]]</f>
        <v>9.9999000000000005E-2</v>
      </c>
    </row>
    <row r="1213" spans="1:8" hidden="1" x14ac:dyDescent="0.3">
      <c r="A1213">
        <v>1211</v>
      </c>
      <c r="B1213">
        <v>0</v>
      </c>
      <c r="C1213" s="1">
        <v>45317.833333333336</v>
      </c>
      <c r="D1213">
        <v>9.9999000000000005E-2</v>
      </c>
      <c r="E1213">
        <v>3600</v>
      </c>
      <c r="F1213" t="s">
        <v>5736</v>
      </c>
      <c r="G1213" t="s">
        <v>5756</v>
      </c>
      <c r="H1213">
        <f>pateStandardDef4V4HourlySumProcessedData__14[[#This Row],[cost]]</f>
        <v>9.9999000000000005E-2</v>
      </c>
    </row>
    <row r="1214" spans="1:8" hidden="1" x14ac:dyDescent="0.3">
      <c r="A1214">
        <v>1212</v>
      </c>
      <c r="B1214">
        <v>0</v>
      </c>
      <c r="C1214" s="1">
        <v>45317.875</v>
      </c>
      <c r="D1214">
        <v>9.9999000000000005E-2</v>
      </c>
      <c r="E1214">
        <v>3600</v>
      </c>
      <c r="F1214" t="s">
        <v>5736</v>
      </c>
      <c r="G1214" t="s">
        <v>5756</v>
      </c>
      <c r="H1214">
        <f>pateStandardDef4V4HourlySumProcessedData__14[[#This Row],[cost]]</f>
        <v>9.9999000000000005E-2</v>
      </c>
    </row>
    <row r="1215" spans="1:8" hidden="1" x14ac:dyDescent="0.3">
      <c r="A1215">
        <v>1213</v>
      </c>
      <c r="B1215">
        <v>0</v>
      </c>
      <c r="C1215" s="1">
        <v>45317.916666666664</v>
      </c>
      <c r="D1215">
        <v>0.1</v>
      </c>
      <c r="E1215">
        <v>3600</v>
      </c>
      <c r="F1215" t="s">
        <v>5736</v>
      </c>
      <c r="G1215" t="s">
        <v>5756</v>
      </c>
      <c r="H1215">
        <f>pateStandardDef4V4HourlySumProcessedData__14[[#This Row],[cost]]</f>
        <v>0.1</v>
      </c>
    </row>
    <row r="1216" spans="1:8" hidden="1" x14ac:dyDescent="0.3">
      <c r="A1216">
        <v>1214</v>
      </c>
      <c r="B1216">
        <v>0</v>
      </c>
      <c r="C1216" s="1">
        <v>45317.958333333336</v>
      </c>
      <c r="D1216">
        <v>9.9999000000000005E-2</v>
      </c>
      <c r="E1216">
        <v>3600</v>
      </c>
      <c r="F1216" t="s">
        <v>5736</v>
      </c>
      <c r="G1216" t="s">
        <v>5756</v>
      </c>
      <c r="H1216">
        <f>pateStandardDef4V4HourlySumProcessedData__14[[#This Row],[cost]]</f>
        <v>9.9999000000000005E-2</v>
      </c>
    </row>
    <row r="1217" spans="1:8" hidden="1" x14ac:dyDescent="0.3">
      <c r="A1217">
        <v>1215</v>
      </c>
      <c r="B1217">
        <v>0</v>
      </c>
      <c r="C1217" s="1">
        <v>45318</v>
      </c>
      <c r="D1217">
        <v>0.1</v>
      </c>
      <c r="E1217">
        <v>3600</v>
      </c>
      <c r="F1217" t="s">
        <v>5736</v>
      </c>
      <c r="G1217" t="s">
        <v>5756</v>
      </c>
      <c r="H1217">
        <f>pateStandardDef4V4HourlySumProcessedData__14[[#This Row],[cost]]</f>
        <v>0.1</v>
      </c>
    </row>
    <row r="1218" spans="1:8" hidden="1" x14ac:dyDescent="0.3">
      <c r="A1218">
        <v>1216</v>
      </c>
      <c r="B1218">
        <v>0</v>
      </c>
      <c r="C1218" s="1">
        <v>45318.041666666664</v>
      </c>
      <c r="D1218">
        <v>9.9999000000000005E-2</v>
      </c>
      <c r="E1218">
        <v>3600</v>
      </c>
      <c r="F1218" t="s">
        <v>5736</v>
      </c>
      <c r="G1218" t="s">
        <v>5756</v>
      </c>
      <c r="H1218">
        <f>pateStandardDef4V4HourlySumProcessedData__14[[#This Row],[cost]]</f>
        <v>9.9999000000000005E-2</v>
      </c>
    </row>
    <row r="1219" spans="1:8" hidden="1" x14ac:dyDescent="0.3">
      <c r="A1219">
        <v>1217</v>
      </c>
      <c r="B1219">
        <v>0</v>
      </c>
      <c r="C1219" s="1">
        <v>45318.083333333336</v>
      </c>
      <c r="D1219">
        <v>9.9999000000000005E-2</v>
      </c>
      <c r="E1219">
        <v>3600</v>
      </c>
      <c r="F1219" t="s">
        <v>5736</v>
      </c>
      <c r="G1219" t="s">
        <v>5756</v>
      </c>
      <c r="H1219">
        <f>pateStandardDef4V4HourlySumProcessedData__14[[#This Row],[cost]]</f>
        <v>9.9999000000000005E-2</v>
      </c>
    </row>
    <row r="1220" spans="1:8" hidden="1" x14ac:dyDescent="0.3">
      <c r="A1220">
        <v>1218</v>
      </c>
      <c r="B1220">
        <v>0</v>
      </c>
      <c r="C1220" s="1">
        <v>45318.125</v>
      </c>
      <c r="D1220">
        <v>9.9999000000000005E-2</v>
      </c>
      <c r="E1220">
        <v>3600</v>
      </c>
      <c r="F1220" t="s">
        <v>5736</v>
      </c>
      <c r="G1220" t="s">
        <v>5756</v>
      </c>
      <c r="H1220">
        <f>pateStandardDef4V4HourlySumProcessedData__14[[#This Row],[cost]]</f>
        <v>9.9999000000000005E-2</v>
      </c>
    </row>
    <row r="1221" spans="1:8" hidden="1" x14ac:dyDescent="0.3">
      <c r="A1221">
        <v>1219</v>
      </c>
      <c r="B1221">
        <v>0</v>
      </c>
      <c r="C1221" s="1">
        <v>45318.166666666664</v>
      </c>
      <c r="D1221">
        <v>9.9999000000000005E-2</v>
      </c>
      <c r="E1221">
        <v>3600</v>
      </c>
      <c r="F1221" t="s">
        <v>5736</v>
      </c>
      <c r="G1221" t="s">
        <v>5756</v>
      </c>
      <c r="H1221">
        <f>pateStandardDef4V4HourlySumProcessedData__14[[#This Row],[cost]]</f>
        <v>9.9999000000000005E-2</v>
      </c>
    </row>
    <row r="1222" spans="1:8" hidden="1" x14ac:dyDescent="0.3">
      <c r="A1222">
        <v>1220</v>
      </c>
      <c r="B1222">
        <v>0</v>
      </c>
      <c r="C1222" s="1">
        <v>45318.208333333336</v>
      </c>
      <c r="D1222">
        <v>9.9999000000000005E-2</v>
      </c>
      <c r="E1222">
        <v>3600</v>
      </c>
      <c r="F1222" t="s">
        <v>5736</v>
      </c>
      <c r="G1222" t="s">
        <v>5756</v>
      </c>
      <c r="H1222">
        <f>pateStandardDef4V4HourlySumProcessedData__14[[#This Row],[cost]]</f>
        <v>9.9999000000000005E-2</v>
      </c>
    </row>
    <row r="1223" spans="1:8" hidden="1" x14ac:dyDescent="0.3">
      <c r="A1223">
        <v>1221</v>
      </c>
      <c r="B1223">
        <v>0</v>
      </c>
      <c r="C1223" s="1">
        <v>45318.25</v>
      </c>
      <c r="D1223">
        <v>0.1</v>
      </c>
      <c r="E1223">
        <v>3600</v>
      </c>
      <c r="F1223" t="s">
        <v>5736</v>
      </c>
      <c r="G1223" t="s">
        <v>5756</v>
      </c>
      <c r="H1223">
        <f>pateStandardDef4V4HourlySumProcessedData__14[[#This Row],[cost]]</f>
        <v>0.1</v>
      </c>
    </row>
    <row r="1224" spans="1:8" hidden="1" x14ac:dyDescent="0.3">
      <c r="A1224">
        <v>1222</v>
      </c>
      <c r="B1224">
        <v>0</v>
      </c>
      <c r="C1224" s="1">
        <v>45318.291666666664</v>
      </c>
      <c r="D1224">
        <v>9.9999000000000005E-2</v>
      </c>
      <c r="E1224">
        <v>3600</v>
      </c>
      <c r="F1224" t="s">
        <v>5736</v>
      </c>
      <c r="G1224" t="s">
        <v>5756</v>
      </c>
      <c r="H1224">
        <f>pateStandardDef4V4HourlySumProcessedData__14[[#This Row],[cost]]</f>
        <v>9.9999000000000005E-2</v>
      </c>
    </row>
    <row r="1225" spans="1:8" hidden="1" x14ac:dyDescent="0.3">
      <c r="A1225">
        <v>1223</v>
      </c>
      <c r="B1225">
        <v>0</v>
      </c>
      <c r="C1225" s="1">
        <v>45318.333333333336</v>
      </c>
      <c r="D1225">
        <v>9.9998999999999894E-2</v>
      </c>
      <c r="E1225">
        <v>3600</v>
      </c>
      <c r="F1225" t="s">
        <v>5736</v>
      </c>
      <c r="G1225" t="s">
        <v>5756</v>
      </c>
      <c r="H1225">
        <f>pateStandardDef4V4HourlySumProcessedData__14[[#This Row],[cost]]</f>
        <v>9.9998999999999894E-2</v>
      </c>
    </row>
    <row r="1226" spans="1:8" hidden="1" x14ac:dyDescent="0.3">
      <c r="A1226">
        <v>1224</v>
      </c>
      <c r="B1226">
        <v>0</v>
      </c>
      <c r="C1226" s="1">
        <v>45318.375</v>
      </c>
      <c r="D1226">
        <v>0.1</v>
      </c>
      <c r="E1226">
        <v>3600</v>
      </c>
      <c r="F1226" t="s">
        <v>5736</v>
      </c>
      <c r="G1226" t="s">
        <v>5756</v>
      </c>
      <c r="H1226">
        <f>pateStandardDef4V4HourlySumProcessedData__14[[#This Row],[cost]]</f>
        <v>0.1</v>
      </c>
    </row>
    <row r="1227" spans="1:8" hidden="1" x14ac:dyDescent="0.3">
      <c r="A1227">
        <v>1225</v>
      </c>
      <c r="B1227">
        <v>0</v>
      </c>
      <c r="C1227" s="1">
        <v>45318.416666666664</v>
      </c>
      <c r="D1227">
        <v>0.1</v>
      </c>
      <c r="E1227">
        <v>3600</v>
      </c>
      <c r="F1227" t="s">
        <v>5736</v>
      </c>
      <c r="G1227" t="s">
        <v>5756</v>
      </c>
      <c r="H1227">
        <f>pateStandardDef4V4HourlySumProcessedData__14[[#This Row],[cost]]</f>
        <v>0.1</v>
      </c>
    </row>
    <row r="1228" spans="1:8" hidden="1" x14ac:dyDescent="0.3">
      <c r="A1228">
        <v>1226</v>
      </c>
      <c r="B1228">
        <v>0</v>
      </c>
      <c r="C1228" s="1">
        <v>45318.458333333336</v>
      </c>
      <c r="D1228">
        <v>9.9999000000000005E-2</v>
      </c>
      <c r="E1228">
        <v>3600</v>
      </c>
      <c r="F1228" t="s">
        <v>5736</v>
      </c>
      <c r="G1228" t="s">
        <v>5756</v>
      </c>
      <c r="H1228">
        <f>pateStandardDef4V4HourlySumProcessedData__14[[#This Row],[cost]]</f>
        <v>9.9999000000000005E-2</v>
      </c>
    </row>
    <row r="1229" spans="1:8" hidden="1" x14ac:dyDescent="0.3">
      <c r="A1229">
        <v>1227</v>
      </c>
      <c r="B1229">
        <v>0</v>
      </c>
      <c r="C1229" s="1">
        <v>45318.5</v>
      </c>
      <c r="D1229">
        <v>9.9999000000000005E-2</v>
      </c>
      <c r="E1229">
        <v>3600</v>
      </c>
      <c r="F1229" t="s">
        <v>5736</v>
      </c>
      <c r="G1229" t="s">
        <v>5756</v>
      </c>
      <c r="H1229">
        <f>pateStandardDef4V4HourlySumProcessedData__14[[#This Row],[cost]]</f>
        <v>9.9999000000000005E-2</v>
      </c>
    </row>
    <row r="1230" spans="1:8" hidden="1" x14ac:dyDescent="0.3">
      <c r="A1230">
        <v>1228</v>
      </c>
      <c r="B1230">
        <v>0</v>
      </c>
      <c r="C1230" s="1">
        <v>45318.541666666664</v>
      </c>
      <c r="D1230">
        <v>9.9999000000000005E-2</v>
      </c>
      <c r="E1230">
        <v>3600</v>
      </c>
      <c r="F1230" t="s">
        <v>5736</v>
      </c>
      <c r="G1230" t="s">
        <v>5756</v>
      </c>
      <c r="H1230">
        <f>pateStandardDef4V4HourlySumProcessedData__14[[#This Row],[cost]]</f>
        <v>9.9999000000000005E-2</v>
      </c>
    </row>
    <row r="1231" spans="1:8" hidden="1" x14ac:dyDescent="0.3">
      <c r="A1231">
        <v>1229</v>
      </c>
      <c r="B1231">
        <v>0</v>
      </c>
      <c r="C1231" s="1">
        <v>45318.583333333336</v>
      </c>
      <c r="D1231">
        <v>9.9999000000000005E-2</v>
      </c>
      <c r="E1231">
        <v>3600</v>
      </c>
      <c r="F1231" t="s">
        <v>5736</v>
      </c>
      <c r="G1231" t="s">
        <v>5756</v>
      </c>
      <c r="H1231">
        <f>pateStandardDef4V4HourlySumProcessedData__14[[#This Row],[cost]]</f>
        <v>9.9999000000000005E-2</v>
      </c>
    </row>
    <row r="1232" spans="1:8" hidden="1" x14ac:dyDescent="0.3">
      <c r="A1232">
        <v>1230</v>
      </c>
      <c r="B1232">
        <v>0</v>
      </c>
      <c r="C1232" s="1">
        <v>45318.625</v>
      </c>
      <c r="D1232">
        <v>9.9998000000000004E-2</v>
      </c>
      <c r="E1232">
        <v>3600</v>
      </c>
      <c r="F1232" t="s">
        <v>5736</v>
      </c>
      <c r="G1232" t="s">
        <v>5756</v>
      </c>
      <c r="H1232">
        <f>pateStandardDef4V4HourlySumProcessedData__14[[#This Row],[cost]]</f>
        <v>9.9998000000000004E-2</v>
      </c>
    </row>
    <row r="1233" spans="1:8" hidden="1" x14ac:dyDescent="0.3">
      <c r="A1233">
        <v>1231</v>
      </c>
      <c r="B1233">
        <v>0</v>
      </c>
      <c r="C1233" s="1">
        <v>45318.666666666664</v>
      </c>
      <c r="D1233">
        <v>9.9998999999999894E-2</v>
      </c>
      <c r="E1233">
        <v>3600</v>
      </c>
      <c r="F1233" t="s">
        <v>5736</v>
      </c>
      <c r="G1233" t="s">
        <v>5756</v>
      </c>
      <c r="H1233">
        <f>pateStandardDef4V4HourlySumProcessedData__14[[#This Row],[cost]]</f>
        <v>9.9998999999999894E-2</v>
      </c>
    </row>
    <row r="1234" spans="1:8" hidden="1" x14ac:dyDescent="0.3">
      <c r="A1234">
        <v>1232</v>
      </c>
      <c r="B1234">
        <v>0</v>
      </c>
      <c r="C1234" s="1">
        <v>45318.708333333336</v>
      </c>
      <c r="D1234">
        <v>9.9999000000000005E-2</v>
      </c>
      <c r="E1234">
        <v>3600</v>
      </c>
      <c r="F1234" t="s">
        <v>5736</v>
      </c>
      <c r="G1234" t="s">
        <v>5756</v>
      </c>
      <c r="H1234">
        <f>pateStandardDef4V4HourlySumProcessedData__14[[#This Row],[cost]]</f>
        <v>9.9999000000000005E-2</v>
      </c>
    </row>
    <row r="1235" spans="1:8" hidden="1" x14ac:dyDescent="0.3">
      <c r="A1235">
        <v>1233</v>
      </c>
      <c r="B1235">
        <v>0</v>
      </c>
      <c r="C1235" s="1">
        <v>45318.75</v>
      </c>
      <c r="D1235">
        <v>9.9999000000000005E-2</v>
      </c>
      <c r="E1235">
        <v>3600</v>
      </c>
      <c r="F1235" t="s">
        <v>5736</v>
      </c>
      <c r="G1235" t="s">
        <v>5756</v>
      </c>
      <c r="H1235">
        <f>pateStandardDef4V4HourlySumProcessedData__14[[#This Row],[cost]]</f>
        <v>9.9999000000000005E-2</v>
      </c>
    </row>
    <row r="1236" spans="1:8" hidden="1" x14ac:dyDescent="0.3">
      <c r="A1236">
        <v>1234</v>
      </c>
      <c r="B1236">
        <v>0</v>
      </c>
      <c r="C1236" s="1">
        <v>45318.791666666664</v>
      </c>
      <c r="D1236">
        <v>0.1</v>
      </c>
      <c r="E1236">
        <v>3600</v>
      </c>
      <c r="F1236" t="s">
        <v>5736</v>
      </c>
      <c r="G1236" t="s">
        <v>5756</v>
      </c>
      <c r="H1236">
        <f>pateStandardDef4V4HourlySumProcessedData__14[[#This Row],[cost]]</f>
        <v>0.1</v>
      </c>
    </row>
    <row r="1237" spans="1:8" hidden="1" x14ac:dyDescent="0.3">
      <c r="A1237">
        <v>1235</v>
      </c>
      <c r="B1237">
        <v>0</v>
      </c>
      <c r="C1237" s="1">
        <v>45318.833333333336</v>
      </c>
      <c r="D1237">
        <v>9.9999000000000005E-2</v>
      </c>
      <c r="E1237">
        <v>3600</v>
      </c>
      <c r="F1237" t="s">
        <v>5736</v>
      </c>
      <c r="G1237" t="s">
        <v>5756</v>
      </c>
      <c r="H1237">
        <f>pateStandardDef4V4HourlySumProcessedData__14[[#This Row],[cost]]</f>
        <v>9.9999000000000005E-2</v>
      </c>
    </row>
    <row r="1238" spans="1:8" hidden="1" x14ac:dyDescent="0.3">
      <c r="A1238">
        <v>1236</v>
      </c>
      <c r="B1238">
        <v>0</v>
      </c>
      <c r="C1238" s="1">
        <v>45318.875</v>
      </c>
      <c r="D1238">
        <v>9.9999000000000005E-2</v>
      </c>
      <c r="E1238">
        <v>3600</v>
      </c>
      <c r="F1238" t="s">
        <v>5736</v>
      </c>
      <c r="G1238" t="s">
        <v>5756</v>
      </c>
      <c r="H1238">
        <f>pateStandardDef4V4HourlySumProcessedData__14[[#This Row],[cost]]</f>
        <v>9.9999000000000005E-2</v>
      </c>
    </row>
    <row r="1239" spans="1:8" hidden="1" x14ac:dyDescent="0.3">
      <c r="A1239">
        <v>1237</v>
      </c>
      <c r="B1239">
        <v>0</v>
      </c>
      <c r="C1239" s="1">
        <v>45318.916666666664</v>
      </c>
      <c r="D1239">
        <v>9.9998000000000004E-2</v>
      </c>
      <c r="E1239">
        <v>3600</v>
      </c>
      <c r="F1239" t="s">
        <v>5736</v>
      </c>
      <c r="G1239" t="s">
        <v>5756</v>
      </c>
      <c r="H1239">
        <f>pateStandardDef4V4HourlySumProcessedData__14[[#This Row],[cost]]</f>
        <v>9.9998000000000004E-2</v>
      </c>
    </row>
    <row r="1240" spans="1:8" hidden="1" x14ac:dyDescent="0.3">
      <c r="A1240">
        <v>1238</v>
      </c>
      <c r="B1240">
        <v>0</v>
      </c>
      <c r="C1240" s="1">
        <v>45318.958333333336</v>
      </c>
      <c r="D1240">
        <v>9.9998000000000004E-2</v>
      </c>
      <c r="E1240">
        <v>3600</v>
      </c>
      <c r="F1240" t="s">
        <v>5736</v>
      </c>
      <c r="G1240" t="s">
        <v>5756</v>
      </c>
      <c r="H1240">
        <f>pateStandardDef4V4HourlySumProcessedData__14[[#This Row],[cost]]</f>
        <v>9.9998000000000004E-2</v>
      </c>
    </row>
    <row r="1241" spans="1:8" hidden="1" x14ac:dyDescent="0.3">
      <c r="A1241">
        <v>1239</v>
      </c>
      <c r="B1241">
        <v>0</v>
      </c>
      <c r="C1241" s="1">
        <v>45319</v>
      </c>
      <c r="D1241">
        <v>9.9999000000000005E-2</v>
      </c>
      <c r="E1241">
        <v>3600</v>
      </c>
      <c r="F1241" t="s">
        <v>5736</v>
      </c>
      <c r="G1241" t="s">
        <v>5756</v>
      </c>
      <c r="H1241">
        <f>pateStandardDef4V4HourlySumProcessedData__14[[#This Row],[cost]]</f>
        <v>9.9999000000000005E-2</v>
      </c>
    </row>
    <row r="1242" spans="1:8" hidden="1" x14ac:dyDescent="0.3">
      <c r="A1242">
        <v>1240</v>
      </c>
      <c r="B1242">
        <v>0</v>
      </c>
      <c r="C1242" s="1">
        <v>45319.041666666664</v>
      </c>
      <c r="D1242">
        <v>9.9998000000000004E-2</v>
      </c>
      <c r="E1242">
        <v>3600</v>
      </c>
      <c r="F1242" t="s">
        <v>5736</v>
      </c>
      <c r="G1242" t="s">
        <v>5756</v>
      </c>
      <c r="H1242">
        <f>pateStandardDef4V4HourlySumProcessedData__14[[#This Row],[cost]]</f>
        <v>9.9998000000000004E-2</v>
      </c>
    </row>
    <row r="1243" spans="1:8" hidden="1" x14ac:dyDescent="0.3">
      <c r="A1243">
        <v>1241</v>
      </c>
      <c r="B1243">
        <v>0</v>
      </c>
      <c r="C1243" s="1">
        <v>45319.083333333336</v>
      </c>
      <c r="D1243">
        <v>9.9999000000000005E-2</v>
      </c>
      <c r="E1243">
        <v>3600</v>
      </c>
      <c r="F1243" t="s">
        <v>5736</v>
      </c>
      <c r="G1243" t="s">
        <v>5756</v>
      </c>
      <c r="H1243">
        <f>pateStandardDef4V4HourlySumProcessedData__14[[#This Row],[cost]]</f>
        <v>9.9999000000000005E-2</v>
      </c>
    </row>
    <row r="1244" spans="1:8" hidden="1" x14ac:dyDescent="0.3">
      <c r="A1244">
        <v>1242</v>
      </c>
      <c r="B1244">
        <v>0</v>
      </c>
      <c r="C1244" s="1">
        <v>45319.125</v>
      </c>
      <c r="D1244">
        <v>9.9998000000000004E-2</v>
      </c>
      <c r="E1244">
        <v>3600</v>
      </c>
      <c r="F1244" t="s">
        <v>5736</v>
      </c>
      <c r="G1244" t="s">
        <v>5756</v>
      </c>
      <c r="H1244">
        <f>pateStandardDef4V4HourlySumProcessedData__14[[#This Row],[cost]]</f>
        <v>9.9998000000000004E-2</v>
      </c>
    </row>
    <row r="1245" spans="1:8" hidden="1" x14ac:dyDescent="0.3">
      <c r="A1245">
        <v>1243</v>
      </c>
      <c r="B1245">
        <v>0</v>
      </c>
      <c r="C1245" s="1">
        <v>45319.166666666664</v>
      </c>
      <c r="D1245">
        <v>0.1</v>
      </c>
      <c r="E1245">
        <v>3600</v>
      </c>
      <c r="F1245" t="s">
        <v>5736</v>
      </c>
      <c r="G1245" t="s">
        <v>5756</v>
      </c>
      <c r="H1245">
        <f>pateStandardDef4V4HourlySumProcessedData__14[[#This Row],[cost]]</f>
        <v>0.1</v>
      </c>
    </row>
    <row r="1246" spans="1:8" hidden="1" x14ac:dyDescent="0.3">
      <c r="A1246">
        <v>1244</v>
      </c>
      <c r="B1246">
        <v>0</v>
      </c>
      <c r="C1246" s="1">
        <v>45319.208333333336</v>
      </c>
      <c r="D1246">
        <v>9.9999000000000005E-2</v>
      </c>
      <c r="E1246">
        <v>3600</v>
      </c>
      <c r="F1246" t="s">
        <v>5736</v>
      </c>
      <c r="G1246" t="s">
        <v>5756</v>
      </c>
      <c r="H1246">
        <f>pateStandardDef4V4HourlySumProcessedData__14[[#This Row],[cost]]</f>
        <v>9.9999000000000005E-2</v>
      </c>
    </row>
    <row r="1247" spans="1:8" hidden="1" x14ac:dyDescent="0.3">
      <c r="A1247">
        <v>1245</v>
      </c>
      <c r="B1247">
        <v>0</v>
      </c>
      <c r="C1247" s="1">
        <v>45319.25</v>
      </c>
      <c r="D1247">
        <v>0.1</v>
      </c>
      <c r="E1247">
        <v>3600</v>
      </c>
      <c r="F1247" t="s">
        <v>5736</v>
      </c>
      <c r="G1247" t="s">
        <v>5756</v>
      </c>
      <c r="H1247">
        <f>pateStandardDef4V4HourlySumProcessedData__14[[#This Row],[cost]]</f>
        <v>0.1</v>
      </c>
    </row>
    <row r="1248" spans="1:8" hidden="1" x14ac:dyDescent="0.3">
      <c r="A1248">
        <v>1246</v>
      </c>
      <c r="B1248">
        <v>0</v>
      </c>
      <c r="C1248" s="1">
        <v>45319.291666666664</v>
      </c>
      <c r="D1248">
        <v>9.9999000000000005E-2</v>
      </c>
      <c r="E1248">
        <v>3600</v>
      </c>
      <c r="F1248" t="s">
        <v>5736</v>
      </c>
      <c r="G1248" t="s">
        <v>5756</v>
      </c>
      <c r="H1248">
        <f>pateStandardDef4V4HourlySumProcessedData__14[[#This Row],[cost]]</f>
        <v>9.9999000000000005E-2</v>
      </c>
    </row>
    <row r="1249" spans="1:8" hidden="1" x14ac:dyDescent="0.3">
      <c r="A1249">
        <v>1247</v>
      </c>
      <c r="B1249">
        <v>0</v>
      </c>
      <c r="C1249" s="1">
        <v>45319.333333333336</v>
      </c>
      <c r="D1249">
        <v>9.9999000000000005E-2</v>
      </c>
      <c r="E1249">
        <v>3600</v>
      </c>
      <c r="F1249" t="s">
        <v>5736</v>
      </c>
      <c r="G1249" t="s">
        <v>5756</v>
      </c>
      <c r="H1249">
        <f>pateStandardDef4V4HourlySumProcessedData__14[[#This Row],[cost]]</f>
        <v>9.9999000000000005E-2</v>
      </c>
    </row>
    <row r="1250" spans="1:8" hidden="1" x14ac:dyDescent="0.3">
      <c r="A1250">
        <v>1248</v>
      </c>
      <c r="B1250">
        <v>0</v>
      </c>
      <c r="C1250" s="1">
        <v>45319.375</v>
      </c>
      <c r="D1250">
        <v>0.1</v>
      </c>
      <c r="E1250">
        <v>3600</v>
      </c>
      <c r="F1250" t="s">
        <v>5736</v>
      </c>
      <c r="G1250" t="s">
        <v>5756</v>
      </c>
      <c r="H1250">
        <f>pateStandardDef4V4HourlySumProcessedData__14[[#This Row],[cost]]</f>
        <v>0.1</v>
      </c>
    </row>
    <row r="1251" spans="1:8" hidden="1" x14ac:dyDescent="0.3">
      <c r="A1251">
        <v>1249</v>
      </c>
      <c r="B1251">
        <v>0</v>
      </c>
      <c r="C1251" s="1">
        <v>45319.416666666664</v>
      </c>
      <c r="D1251">
        <v>0.1</v>
      </c>
      <c r="E1251">
        <v>3600</v>
      </c>
      <c r="F1251" t="s">
        <v>5736</v>
      </c>
      <c r="G1251" t="s">
        <v>5756</v>
      </c>
      <c r="H1251">
        <f>pateStandardDef4V4HourlySumProcessedData__14[[#This Row],[cost]]</f>
        <v>0.1</v>
      </c>
    </row>
    <row r="1252" spans="1:8" hidden="1" x14ac:dyDescent="0.3">
      <c r="A1252">
        <v>1250</v>
      </c>
      <c r="B1252">
        <v>0</v>
      </c>
      <c r="C1252" s="1">
        <v>45319.458333333336</v>
      </c>
      <c r="D1252">
        <v>9.9997999999999906E-2</v>
      </c>
      <c r="E1252">
        <v>3600</v>
      </c>
      <c r="F1252" t="s">
        <v>5736</v>
      </c>
      <c r="G1252" t="s">
        <v>5756</v>
      </c>
      <c r="H1252">
        <f>pateStandardDef4V4HourlySumProcessedData__14[[#This Row],[cost]]</f>
        <v>9.9997999999999906E-2</v>
      </c>
    </row>
    <row r="1253" spans="1:8" hidden="1" x14ac:dyDescent="0.3">
      <c r="A1253">
        <v>1251</v>
      </c>
      <c r="B1253">
        <v>0</v>
      </c>
      <c r="C1253" s="1">
        <v>45319.5</v>
      </c>
      <c r="D1253">
        <v>9.9999000000000005E-2</v>
      </c>
      <c r="E1253">
        <v>3600</v>
      </c>
      <c r="F1253" t="s">
        <v>5736</v>
      </c>
      <c r="G1253" t="s">
        <v>5756</v>
      </c>
      <c r="H1253">
        <f>pateStandardDef4V4HourlySumProcessedData__14[[#This Row],[cost]]</f>
        <v>9.9999000000000005E-2</v>
      </c>
    </row>
    <row r="1254" spans="1:8" hidden="1" x14ac:dyDescent="0.3">
      <c r="A1254">
        <v>1252</v>
      </c>
      <c r="B1254">
        <v>0</v>
      </c>
      <c r="C1254" s="1">
        <v>45319.541666666664</v>
      </c>
      <c r="D1254">
        <v>9.9999000000000005E-2</v>
      </c>
      <c r="E1254">
        <v>3600</v>
      </c>
      <c r="F1254" t="s">
        <v>5736</v>
      </c>
      <c r="G1254" t="s">
        <v>5756</v>
      </c>
      <c r="H1254">
        <f>pateStandardDef4V4HourlySumProcessedData__14[[#This Row],[cost]]</f>
        <v>9.9999000000000005E-2</v>
      </c>
    </row>
    <row r="1255" spans="1:8" hidden="1" x14ac:dyDescent="0.3">
      <c r="A1255">
        <v>1253</v>
      </c>
      <c r="B1255">
        <v>0</v>
      </c>
      <c r="C1255" s="1">
        <v>45319.583333333336</v>
      </c>
      <c r="D1255">
        <v>9.9999000000000005E-2</v>
      </c>
      <c r="E1255">
        <v>3600</v>
      </c>
      <c r="F1255" t="s">
        <v>5736</v>
      </c>
      <c r="G1255" t="s">
        <v>5756</v>
      </c>
      <c r="H1255">
        <f>pateStandardDef4V4HourlySumProcessedData__14[[#This Row],[cost]]</f>
        <v>9.9999000000000005E-2</v>
      </c>
    </row>
    <row r="1256" spans="1:8" hidden="1" x14ac:dyDescent="0.3">
      <c r="A1256">
        <v>1254</v>
      </c>
      <c r="B1256">
        <v>0</v>
      </c>
      <c r="C1256" s="1">
        <v>45319.625</v>
      </c>
      <c r="D1256">
        <v>9.9999000000000005E-2</v>
      </c>
      <c r="E1256">
        <v>3600</v>
      </c>
      <c r="F1256" t="s">
        <v>5736</v>
      </c>
      <c r="G1256" t="s">
        <v>5756</v>
      </c>
      <c r="H1256">
        <f>pateStandardDef4V4HourlySumProcessedData__14[[#This Row],[cost]]</f>
        <v>9.9999000000000005E-2</v>
      </c>
    </row>
    <row r="1257" spans="1:8" hidden="1" x14ac:dyDescent="0.3">
      <c r="A1257">
        <v>1255</v>
      </c>
      <c r="B1257">
        <v>0</v>
      </c>
      <c r="C1257" s="1">
        <v>45319.666666666664</v>
      </c>
      <c r="D1257">
        <v>9.9999000000000005E-2</v>
      </c>
      <c r="E1257">
        <v>3600</v>
      </c>
      <c r="F1257" t="s">
        <v>5736</v>
      </c>
      <c r="G1257" t="s">
        <v>5756</v>
      </c>
      <c r="H1257">
        <f>pateStandardDef4V4HourlySumProcessedData__14[[#This Row],[cost]]</f>
        <v>9.9999000000000005E-2</v>
      </c>
    </row>
    <row r="1258" spans="1:8" hidden="1" x14ac:dyDescent="0.3">
      <c r="A1258">
        <v>1256</v>
      </c>
      <c r="B1258">
        <v>0</v>
      </c>
      <c r="C1258" s="1">
        <v>45319.708333333336</v>
      </c>
      <c r="D1258">
        <v>9.9999000000000005E-2</v>
      </c>
      <c r="E1258">
        <v>3600</v>
      </c>
      <c r="F1258" t="s">
        <v>5736</v>
      </c>
      <c r="G1258" t="s">
        <v>5756</v>
      </c>
      <c r="H1258">
        <f>pateStandardDef4V4HourlySumProcessedData__14[[#This Row],[cost]]</f>
        <v>9.9999000000000005E-2</v>
      </c>
    </row>
    <row r="1259" spans="1:8" hidden="1" x14ac:dyDescent="0.3">
      <c r="A1259">
        <v>1257</v>
      </c>
      <c r="B1259">
        <v>0</v>
      </c>
      <c r="C1259" s="1">
        <v>45319.75</v>
      </c>
      <c r="D1259">
        <v>9.9998000000000004E-2</v>
      </c>
      <c r="E1259">
        <v>3600</v>
      </c>
      <c r="F1259" t="s">
        <v>5736</v>
      </c>
      <c r="G1259" t="s">
        <v>5756</v>
      </c>
      <c r="H1259">
        <f>pateStandardDef4V4HourlySumProcessedData__14[[#This Row],[cost]]</f>
        <v>9.9998000000000004E-2</v>
      </c>
    </row>
    <row r="1260" spans="1:8" hidden="1" x14ac:dyDescent="0.3">
      <c r="A1260">
        <v>1258</v>
      </c>
      <c r="B1260">
        <v>0</v>
      </c>
      <c r="C1260" s="1">
        <v>45319.791666666664</v>
      </c>
      <c r="D1260">
        <v>9.9999000000000005E-2</v>
      </c>
      <c r="E1260">
        <v>3600</v>
      </c>
      <c r="F1260" t="s">
        <v>5736</v>
      </c>
      <c r="G1260" t="s">
        <v>5756</v>
      </c>
      <c r="H1260">
        <f>pateStandardDef4V4HourlySumProcessedData__14[[#This Row],[cost]]</f>
        <v>9.9999000000000005E-2</v>
      </c>
    </row>
    <row r="1261" spans="1:8" hidden="1" x14ac:dyDescent="0.3">
      <c r="A1261">
        <v>1259</v>
      </c>
      <c r="B1261">
        <v>0</v>
      </c>
      <c r="C1261" s="1">
        <v>45319.833333333336</v>
      </c>
      <c r="D1261">
        <v>9.9999000000000005E-2</v>
      </c>
      <c r="E1261">
        <v>3600</v>
      </c>
      <c r="F1261" t="s">
        <v>5736</v>
      </c>
      <c r="G1261" t="s">
        <v>5756</v>
      </c>
      <c r="H1261">
        <f>pateStandardDef4V4HourlySumProcessedData__14[[#This Row],[cost]]</f>
        <v>9.9999000000000005E-2</v>
      </c>
    </row>
    <row r="1262" spans="1:8" hidden="1" x14ac:dyDescent="0.3">
      <c r="A1262">
        <v>1260</v>
      </c>
      <c r="B1262">
        <v>0</v>
      </c>
      <c r="C1262" s="1">
        <v>45319.875</v>
      </c>
      <c r="D1262">
        <v>9.9999000000000005E-2</v>
      </c>
      <c r="E1262">
        <v>3600</v>
      </c>
      <c r="F1262" t="s">
        <v>5736</v>
      </c>
      <c r="G1262" t="s">
        <v>5756</v>
      </c>
      <c r="H1262">
        <f>pateStandardDef4V4HourlySumProcessedData__14[[#This Row],[cost]]</f>
        <v>9.9999000000000005E-2</v>
      </c>
    </row>
    <row r="1263" spans="1:8" hidden="1" x14ac:dyDescent="0.3">
      <c r="A1263">
        <v>1261</v>
      </c>
      <c r="B1263">
        <v>0</v>
      </c>
      <c r="C1263" s="1">
        <v>45319.916666666664</v>
      </c>
      <c r="D1263">
        <v>9.9999000000000005E-2</v>
      </c>
      <c r="E1263">
        <v>3600</v>
      </c>
      <c r="F1263" t="s">
        <v>5736</v>
      </c>
      <c r="G1263" t="s">
        <v>5756</v>
      </c>
      <c r="H1263">
        <f>pateStandardDef4V4HourlySumProcessedData__14[[#This Row],[cost]]</f>
        <v>9.9999000000000005E-2</v>
      </c>
    </row>
    <row r="1264" spans="1:8" hidden="1" x14ac:dyDescent="0.3">
      <c r="A1264">
        <v>1262</v>
      </c>
      <c r="B1264">
        <v>0</v>
      </c>
      <c r="C1264" s="1">
        <v>45319.958333333336</v>
      </c>
      <c r="D1264">
        <v>9.9999000000000005E-2</v>
      </c>
      <c r="E1264">
        <v>3600</v>
      </c>
      <c r="F1264" t="s">
        <v>5736</v>
      </c>
      <c r="G1264" t="s">
        <v>5756</v>
      </c>
      <c r="H1264">
        <f>pateStandardDef4V4HourlySumProcessedData__14[[#This Row],[cost]]</f>
        <v>9.9999000000000005E-2</v>
      </c>
    </row>
    <row r="1265" spans="1:8" hidden="1" x14ac:dyDescent="0.3">
      <c r="A1265">
        <v>1263</v>
      </c>
      <c r="B1265">
        <v>0</v>
      </c>
      <c r="C1265" s="1">
        <v>45320</v>
      </c>
      <c r="D1265">
        <v>9.9998000000000004E-2</v>
      </c>
      <c r="E1265">
        <v>3600</v>
      </c>
      <c r="F1265" t="s">
        <v>5736</v>
      </c>
      <c r="G1265" t="s">
        <v>5756</v>
      </c>
      <c r="H1265">
        <f>pateStandardDef4V4HourlySumProcessedData__14[[#This Row],[cost]]</f>
        <v>9.9998000000000004E-2</v>
      </c>
    </row>
    <row r="1266" spans="1:8" hidden="1" x14ac:dyDescent="0.3">
      <c r="A1266">
        <v>1264</v>
      </c>
      <c r="B1266">
        <v>0</v>
      </c>
      <c r="C1266" s="1">
        <v>45320.041666666664</v>
      </c>
      <c r="D1266">
        <v>9.9999000000000005E-2</v>
      </c>
      <c r="E1266">
        <v>3600</v>
      </c>
      <c r="F1266" t="s">
        <v>5736</v>
      </c>
      <c r="G1266" t="s">
        <v>5756</v>
      </c>
      <c r="H1266">
        <f>pateStandardDef4V4HourlySumProcessedData__14[[#This Row],[cost]]</f>
        <v>9.9999000000000005E-2</v>
      </c>
    </row>
    <row r="1267" spans="1:8" hidden="1" x14ac:dyDescent="0.3">
      <c r="A1267">
        <v>1265</v>
      </c>
      <c r="B1267">
        <v>0</v>
      </c>
      <c r="C1267" s="1">
        <v>45320.083333333336</v>
      </c>
      <c r="D1267">
        <v>9.9999000000000005E-2</v>
      </c>
      <c r="E1267">
        <v>3600</v>
      </c>
      <c r="F1267" t="s">
        <v>5736</v>
      </c>
      <c r="G1267" t="s">
        <v>5756</v>
      </c>
      <c r="H1267">
        <f>pateStandardDef4V4HourlySumProcessedData__14[[#This Row],[cost]]</f>
        <v>9.9999000000000005E-2</v>
      </c>
    </row>
    <row r="1268" spans="1:8" hidden="1" x14ac:dyDescent="0.3">
      <c r="A1268">
        <v>1266</v>
      </c>
      <c r="B1268">
        <v>0</v>
      </c>
      <c r="C1268" s="1">
        <v>45320.125</v>
      </c>
      <c r="D1268">
        <v>9.9999000000000005E-2</v>
      </c>
      <c r="E1268">
        <v>3600</v>
      </c>
      <c r="F1268" t="s">
        <v>5736</v>
      </c>
      <c r="G1268" t="s">
        <v>5756</v>
      </c>
      <c r="H1268">
        <f>pateStandardDef4V4HourlySumProcessedData__14[[#This Row],[cost]]</f>
        <v>9.9999000000000005E-2</v>
      </c>
    </row>
    <row r="1269" spans="1:8" hidden="1" x14ac:dyDescent="0.3">
      <c r="A1269">
        <v>1267</v>
      </c>
      <c r="B1269">
        <v>0</v>
      </c>
      <c r="C1269" s="1">
        <v>45320.166666666664</v>
      </c>
      <c r="D1269">
        <v>9.9999000000000005E-2</v>
      </c>
      <c r="E1269">
        <v>3600</v>
      </c>
      <c r="F1269" t="s">
        <v>5736</v>
      </c>
      <c r="G1269" t="s">
        <v>5756</v>
      </c>
      <c r="H1269">
        <f>pateStandardDef4V4HourlySumProcessedData__14[[#This Row],[cost]]</f>
        <v>9.9999000000000005E-2</v>
      </c>
    </row>
    <row r="1270" spans="1:8" hidden="1" x14ac:dyDescent="0.3">
      <c r="A1270">
        <v>1268</v>
      </c>
      <c r="B1270">
        <v>0</v>
      </c>
      <c r="C1270" s="1">
        <v>45320.208333333336</v>
      </c>
      <c r="D1270">
        <v>9.9999000000000005E-2</v>
      </c>
      <c r="E1270">
        <v>3600</v>
      </c>
      <c r="F1270" t="s">
        <v>5736</v>
      </c>
      <c r="G1270" t="s">
        <v>5756</v>
      </c>
      <c r="H1270">
        <f>pateStandardDef4V4HourlySumProcessedData__14[[#This Row],[cost]]</f>
        <v>9.9999000000000005E-2</v>
      </c>
    </row>
    <row r="1271" spans="1:8" hidden="1" x14ac:dyDescent="0.3">
      <c r="A1271">
        <v>1269</v>
      </c>
      <c r="B1271">
        <v>0</v>
      </c>
      <c r="C1271" s="1">
        <v>45320.25</v>
      </c>
      <c r="D1271">
        <v>9.9999000000000005E-2</v>
      </c>
      <c r="E1271">
        <v>3600</v>
      </c>
      <c r="F1271" t="s">
        <v>5736</v>
      </c>
      <c r="G1271" t="s">
        <v>5756</v>
      </c>
      <c r="H1271">
        <f>pateStandardDef4V4HourlySumProcessedData__14[[#This Row],[cost]]</f>
        <v>9.9999000000000005E-2</v>
      </c>
    </row>
    <row r="1272" spans="1:8" hidden="1" x14ac:dyDescent="0.3">
      <c r="A1272">
        <v>1270</v>
      </c>
      <c r="B1272">
        <v>0</v>
      </c>
      <c r="C1272" s="1">
        <v>45320.291666666664</v>
      </c>
      <c r="D1272">
        <v>9.9999000000000005E-2</v>
      </c>
      <c r="E1272">
        <v>3600</v>
      </c>
      <c r="F1272" t="s">
        <v>5736</v>
      </c>
      <c r="G1272" t="s">
        <v>5756</v>
      </c>
      <c r="H1272">
        <f>pateStandardDef4V4HourlySumProcessedData__14[[#This Row],[cost]]</f>
        <v>9.9999000000000005E-2</v>
      </c>
    </row>
    <row r="1273" spans="1:8" hidden="1" x14ac:dyDescent="0.3">
      <c r="A1273">
        <v>1271</v>
      </c>
      <c r="B1273">
        <v>0</v>
      </c>
      <c r="C1273" s="1">
        <v>45320.333333333336</v>
      </c>
      <c r="D1273">
        <v>9.9998000000000004E-2</v>
      </c>
      <c r="E1273">
        <v>3600</v>
      </c>
      <c r="F1273" t="s">
        <v>5736</v>
      </c>
      <c r="G1273" t="s">
        <v>5756</v>
      </c>
      <c r="H1273">
        <f>pateStandardDef4V4HourlySumProcessedData__14[[#This Row],[cost]]</f>
        <v>9.9998000000000004E-2</v>
      </c>
    </row>
    <row r="1274" spans="1:8" hidden="1" x14ac:dyDescent="0.3">
      <c r="A1274">
        <v>1272</v>
      </c>
      <c r="B1274">
        <v>0</v>
      </c>
      <c r="C1274" s="1">
        <v>45320.375</v>
      </c>
      <c r="D1274">
        <v>0.1</v>
      </c>
      <c r="E1274">
        <v>3600</v>
      </c>
      <c r="F1274" t="s">
        <v>5736</v>
      </c>
      <c r="G1274" t="s">
        <v>5756</v>
      </c>
      <c r="H1274">
        <f>pateStandardDef4V4HourlySumProcessedData__14[[#This Row],[cost]]</f>
        <v>0.1</v>
      </c>
    </row>
    <row r="1275" spans="1:8" hidden="1" x14ac:dyDescent="0.3">
      <c r="A1275">
        <v>1273</v>
      </c>
      <c r="B1275">
        <v>0</v>
      </c>
      <c r="C1275" s="1">
        <v>45320.416666666664</v>
      </c>
      <c r="D1275">
        <v>0.1</v>
      </c>
      <c r="E1275">
        <v>3600</v>
      </c>
      <c r="F1275" t="s">
        <v>5736</v>
      </c>
      <c r="G1275" t="s">
        <v>5756</v>
      </c>
      <c r="H1275">
        <f>pateStandardDef4V4HourlySumProcessedData__14[[#This Row],[cost]]</f>
        <v>0.1</v>
      </c>
    </row>
    <row r="1276" spans="1:8" hidden="1" x14ac:dyDescent="0.3">
      <c r="A1276">
        <v>1274</v>
      </c>
      <c r="B1276">
        <v>0</v>
      </c>
      <c r="C1276" s="1">
        <v>45320.458333333336</v>
      </c>
      <c r="D1276">
        <v>9.9999000000000005E-2</v>
      </c>
      <c r="E1276">
        <v>3600</v>
      </c>
      <c r="F1276" t="s">
        <v>5736</v>
      </c>
      <c r="G1276" t="s">
        <v>5756</v>
      </c>
      <c r="H1276">
        <f>pateStandardDef4V4HourlySumProcessedData__14[[#This Row],[cost]]</f>
        <v>9.9999000000000005E-2</v>
      </c>
    </row>
    <row r="1277" spans="1:8" hidden="1" x14ac:dyDescent="0.3">
      <c r="A1277">
        <v>1275</v>
      </c>
      <c r="B1277">
        <v>0</v>
      </c>
      <c r="C1277" s="1">
        <v>45320.5</v>
      </c>
      <c r="D1277">
        <v>9.9999000000000005E-2</v>
      </c>
      <c r="E1277">
        <v>3600</v>
      </c>
      <c r="F1277" t="s">
        <v>5736</v>
      </c>
      <c r="G1277" t="s">
        <v>5756</v>
      </c>
      <c r="H1277">
        <f>pateStandardDef4V4HourlySumProcessedData__14[[#This Row],[cost]]</f>
        <v>9.9999000000000005E-2</v>
      </c>
    </row>
    <row r="1278" spans="1:8" hidden="1" x14ac:dyDescent="0.3">
      <c r="A1278">
        <v>1276</v>
      </c>
      <c r="B1278">
        <v>0</v>
      </c>
      <c r="C1278" s="1">
        <v>45320.541666666664</v>
      </c>
      <c r="D1278">
        <v>9.9999000000000005E-2</v>
      </c>
      <c r="E1278">
        <v>3600</v>
      </c>
      <c r="F1278" t="s">
        <v>5736</v>
      </c>
      <c r="G1278" t="s">
        <v>5756</v>
      </c>
      <c r="H1278">
        <f>pateStandardDef4V4HourlySumProcessedData__14[[#This Row],[cost]]</f>
        <v>9.9999000000000005E-2</v>
      </c>
    </row>
    <row r="1279" spans="1:8" hidden="1" x14ac:dyDescent="0.3">
      <c r="A1279">
        <v>1277</v>
      </c>
      <c r="B1279">
        <v>0</v>
      </c>
      <c r="C1279" s="1">
        <v>45320.583333333336</v>
      </c>
      <c r="D1279">
        <v>9.9999000000000005E-2</v>
      </c>
      <c r="E1279">
        <v>3600</v>
      </c>
      <c r="F1279" t="s">
        <v>5736</v>
      </c>
      <c r="G1279" t="s">
        <v>5756</v>
      </c>
      <c r="H1279">
        <f>pateStandardDef4V4HourlySumProcessedData__14[[#This Row],[cost]]</f>
        <v>9.9999000000000005E-2</v>
      </c>
    </row>
    <row r="1280" spans="1:8" hidden="1" x14ac:dyDescent="0.3">
      <c r="A1280">
        <v>1278</v>
      </c>
      <c r="B1280">
        <v>0</v>
      </c>
      <c r="C1280" s="1">
        <v>45320.625</v>
      </c>
      <c r="D1280">
        <v>9.9999000000000005E-2</v>
      </c>
      <c r="E1280">
        <v>3600</v>
      </c>
      <c r="F1280" t="s">
        <v>5736</v>
      </c>
      <c r="G1280" t="s">
        <v>5756</v>
      </c>
      <c r="H1280">
        <f>pateStandardDef4V4HourlySumProcessedData__14[[#This Row],[cost]]</f>
        <v>9.9999000000000005E-2</v>
      </c>
    </row>
    <row r="1281" spans="1:8" hidden="1" x14ac:dyDescent="0.3">
      <c r="A1281">
        <v>1279</v>
      </c>
      <c r="B1281">
        <v>0</v>
      </c>
      <c r="C1281" s="1">
        <v>45320.666666666664</v>
      </c>
      <c r="D1281">
        <v>9.9999000000000005E-2</v>
      </c>
      <c r="E1281">
        <v>3600</v>
      </c>
      <c r="F1281" t="s">
        <v>5736</v>
      </c>
      <c r="G1281" t="s">
        <v>5756</v>
      </c>
      <c r="H1281">
        <f>pateStandardDef4V4HourlySumProcessedData__14[[#This Row],[cost]]</f>
        <v>9.9999000000000005E-2</v>
      </c>
    </row>
    <row r="1282" spans="1:8" hidden="1" x14ac:dyDescent="0.3">
      <c r="A1282">
        <v>1280</v>
      </c>
      <c r="B1282">
        <v>0</v>
      </c>
      <c r="C1282" s="1">
        <v>45320.708333333336</v>
      </c>
      <c r="D1282">
        <v>9.9999000000000005E-2</v>
      </c>
      <c r="E1282">
        <v>3600</v>
      </c>
      <c r="F1282" t="s">
        <v>5736</v>
      </c>
      <c r="G1282" t="s">
        <v>5756</v>
      </c>
      <c r="H1282">
        <f>pateStandardDef4V4HourlySumProcessedData__14[[#This Row],[cost]]</f>
        <v>9.9999000000000005E-2</v>
      </c>
    </row>
    <row r="1283" spans="1:8" hidden="1" x14ac:dyDescent="0.3">
      <c r="A1283">
        <v>1281</v>
      </c>
      <c r="B1283">
        <v>0</v>
      </c>
      <c r="C1283" s="1">
        <v>45320.75</v>
      </c>
      <c r="D1283">
        <v>9.9998000000000004E-2</v>
      </c>
      <c r="E1283">
        <v>3600</v>
      </c>
      <c r="F1283" t="s">
        <v>5736</v>
      </c>
      <c r="G1283" t="s">
        <v>5756</v>
      </c>
      <c r="H1283">
        <f>pateStandardDef4V4HourlySumProcessedData__14[[#This Row],[cost]]</f>
        <v>9.9998000000000004E-2</v>
      </c>
    </row>
    <row r="1284" spans="1:8" hidden="1" x14ac:dyDescent="0.3">
      <c r="A1284">
        <v>1282</v>
      </c>
      <c r="B1284">
        <v>0</v>
      </c>
      <c r="C1284" s="1">
        <v>45320.791666666664</v>
      </c>
      <c r="D1284">
        <v>9.9999000000000005E-2</v>
      </c>
      <c r="E1284">
        <v>3600</v>
      </c>
      <c r="F1284" t="s">
        <v>5736</v>
      </c>
      <c r="G1284" t="s">
        <v>5756</v>
      </c>
      <c r="H1284">
        <f>pateStandardDef4V4HourlySumProcessedData__14[[#This Row],[cost]]</f>
        <v>9.9999000000000005E-2</v>
      </c>
    </row>
    <row r="1285" spans="1:8" hidden="1" x14ac:dyDescent="0.3">
      <c r="A1285">
        <v>1283</v>
      </c>
      <c r="B1285">
        <v>0</v>
      </c>
      <c r="C1285" s="1">
        <v>45320.833333333336</v>
      </c>
      <c r="D1285">
        <v>9.9999000000000005E-2</v>
      </c>
      <c r="E1285">
        <v>3600</v>
      </c>
      <c r="F1285" t="s">
        <v>5736</v>
      </c>
      <c r="G1285" t="s">
        <v>5756</v>
      </c>
      <c r="H1285">
        <f>pateStandardDef4V4HourlySumProcessedData__14[[#This Row],[cost]]</f>
        <v>9.9999000000000005E-2</v>
      </c>
    </row>
    <row r="1286" spans="1:8" hidden="1" x14ac:dyDescent="0.3">
      <c r="A1286">
        <v>1284</v>
      </c>
      <c r="B1286">
        <v>0</v>
      </c>
      <c r="C1286" s="1">
        <v>45320.875</v>
      </c>
      <c r="D1286">
        <v>9.9999000000000005E-2</v>
      </c>
      <c r="E1286">
        <v>3600</v>
      </c>
      <c r="F1286" t="s">
        <v>5736</v>
      </c>
      <c r="G1286" t="s">
        <v>5756</v>
      </c>
      <c r="H1286">
        <f>pateStandardDef4V4HourlySumProcessedData__14[[#This Row],[cost]]</f>
        <v>9.9999000000000005E-2</v>
      </c>
    </row>
    <row r="1287" spans="1:8" hidden="1" x14ac:dyDescent="0.3">
      <c r="A1287">
        <v>1285</v>
      </c>
      <c r="B1287">
        <v>0</v>
      </c>
      <c r="C1287" s="1">
        <v>45320.916666666664</v>
      </c>
      <c r="D1287">
        <v>9.9999000000000005E-2</v>
      </c>
      <c r="E1287">
        <v>3600</v>
      </c>
      <c r="F1287" t="s">
        <v>5736</v>
      </c>
      <c r="G1287" t="s">
        <v>5756</v>
      </c>
      <c r="H1287">
        <f>pateStandardDef4V4HourlySumProcessedData__14[[#This Row],[cost]]</f>
        <v>9.9999000000000005E-2</v>
      </c>
    </row>
    <row r="1288" spans="1:8" hidden="1" x14ac:dyDescent="0.3">
      <c r="A1288">
        <v>1286</v>
      </c>
      <c r="B1288">
        <v>0</v>
      </c>
      <c r="C1288" s="1">
        <v>45320.958333333336</v>
      </c>
      <c r="D1288">
        <v>9.9999000000000005E-2</v>
      </c>
      <c r="E1288">
        <v>3600</v>
      </c>
      <c r="F1288" t="s">
        <v>5736</v>
      </c>
      <c r="G1288" t="s">
        <v>5756</v>
      </c>
      <c r="H1288">
        <f>pateStandardDef4V4HourlySumProcessedData__14[[#This Row],[cost]]</f>
        <v>9.9999000000000005E-2</v>
      </c>
    </row>
    <row r="1289" spans="1:8" hidden="1" x14ac:dyDescent="0.3">
      <c r="A1289">
        <v>1287</v>
      </c>
      <c r="B1289">
        <v>0</v>
      </c>
      <c r="C1289" s="1">
        <v>45321</v>
      </c>
      <c r="D1289">
        <v>9.9999000000000005E-2</v>
      </c>
      <c r="E1289">
        <v>3600</v>
      </c>
      <c r="F1289" t="s">
        <v>5736</v>
      </c>
      <c r="G1289" t="s">
        <v>5756</v>
      </c>
      <c r="H1289">
        <f>pateStandardDef4V4HourlySumProcessedData__14[[#This Row],[cost]]</f>
        <v>9.9999000000000005E-2</v>
      </c>
    </row>
    <row r="1290" spans="1:8" hidden="1" x14ac:dyDescent="0.3">
      <c r="A1290">
        <v>1288</v>
      </c>
      <c r="B1290">
        <v>0</v>
      </c>
      <c r="C1290" s="1">
        <v>45321.041666666664</v>
      </c>
      <c r="D1290">
        <v>9.9999000000000005E-2</v>
      </c>
      <c r="E1290">
        <v>3600</v>
      </c>
      <c r="F1290" t="s">
        <v>5736</v>
      </c>
      <c r="G1290" t="s">
        <v>5756</v>
      </c>
      <c r="H1290">
        <f>pateStandardDef4V4HourlySumProcessedData__14[[#This Row],[cost]]</f>
        <v>9.9999000000000005E-2</v>
      </c>
    </row>
    <row r="1291" spans="1:8" hidden="1" x14ac:dyDescent="0.3">
      <c r="A1291">
        <v>1289</v>
      </c>
      <c r="B1291">
        <v>0</v>
      </c>
      <c r="C1291" s="1">
        <v>45321.083333333336</v>
      </c>
      <c r="D1291">
        <v>9.9999000000000005E-2</v>
      </c>
      <c r="E1291">
        <v>3600</v>
      </c>
      <c r="F1291" t="s">
        <v>5736</v>
      </c>
      <c r="G1291" t="s">
        <v>5756</v>
      </c>
      <c r="H1291">
        <f>pateStandardDef4V4HourlySumProcessedData__14[[#This Row],[cost]]</f>
        <v>9.9999000000000005E-2</v>
      </c>
    </row>
    <row r="1292" spans="1:8" hidden="1" x14ac:dyDescent="0.3">
      <c r="A1292">
        <v>1290</v>
      </c>
      <c r="B1292">
        <v>0</v>
      </c>
      <c r="C1292" s="1">
        <v>45321.125</v>
      </c>
      <c r="D1292">
        <v>9.9999000000000005E-2</v>
      </c>
      <c r="E1292">
        <v>3600</v>
      </c>
      <c r="F1292" t="s">
        <v>5736</v>
      </c>
      <c r="G1292" t="s">
        <v>5756</v>
      </c>
      <c r="H1292">
        <f>pateStandardDef4V4HourlySumProcessedData__14[[#This Row],[cost]]</f>
        <v>9.9999000000000005E-2</v>
      </c>
    </row>
    <row r="1293" spans="1:8" hidden="1" x14ac:dyDescent="0.3">
      <c r="A1293">
        <v>1291</v>
      </c>
      <c r="B1293">
        <v>0</v>
      </c>
      <c r="C1293" s="1">
        <v>45321.166666666664</v>
      </c>
      <c r="D1293">
        <v>9.9999000000000005E-2</v>
      </c>
      <c r="E1293">
        <v>3600</v>
      </c>
      <c r="F1293" t="s">
        <v>5736</v>
      </c>
      <c r="G1293" t="s">
        <v>5756</v>
      </c>
      <c r="H1293">
        <f>pateStandardDef4V4HourlySumProcessedData__14[[#This Row],[cost]]</f>
        <v>9.9999000000000005E-2</v>
      </c>
    </row>
    <row r="1294" spans="1:8" hidden="1" x14ac:dyDescent="0.3">
      <c r="A1294">
        <v>1292</v>
      </c>
      <c r="B1294">
        <v>0</v>
      </c>
      <c r="C1294" s="1">
        <v>45321.208333333336</v>
      </c>
      <c r="D1294">
        <v>9.9999000000000005E-2</v>
      </c>
      <c r="E1294">
        <v>3600</v>
      </c>
      <c r="F1294" t="s">
        <v>5736</v>
      </c>
      <c r="G1294" t="s">
        <v>5756</v>
      </c>
      <c r="H1294">
        <f>pateStandardDef4V4HourlySumProcessedData__14[[#This Row],[cost]]</f>
        <v>9.9999000000000005E-2</v>
      </c>
    </row>
    <row r="1295" spans="1:8" hidden="1" x14ac:dyDescent="0.3">
      <c r="A1295">
        <v>1293</v>
      </c>
      <c r="B1295">
        <v>0</v>
      </c>
      <c r="C1295" s="1">
        <v>45321.25</v>
      </c>
      <c r="D1295">
        <v>9.9998000000000004E-2</v>
      </c>
      <c r="E1295">
        <v>3600</v>
      </c>
      <c r="F1295" t="s">
        <v>5736</v>
      </c>
      <c r="G1295" t="s">
        <v>5756</v>
      </c>
      <c r="H1295">
        <f>pateStandardDef4V4HourlySumProcessedData__14[[#This Row],[cost]]</f>
        <v>9.9998000000000004E-2</v>
      </c>
    </row>
    <row r="1296" spans="1:8" hidden="1" x14ac:dyDescent="0.3">
      <c r="A1296">
        <v>1294</v>
      </c>
      <c r="B1296">
        <v>0</v>
      </c>
      <c r="C1296" s="1">
        <v>45321.291666666664</v>
      </c>
      <c r="D1296">
        <v>9.9999000000000005E-2</v>
      </c>
      <c r="E1296">
        <v>3600</v>
      </c>
      <c r="F1296" t="s">
        <v>5736</v>
      </c>
      <c r="G1296" t="s">
        <v>5756</v>
      </c>
      <c r="H1296">
        <f>pateStandardDef4V4HourlySumProcessedData__14[[#This Row],[cost]]</f>
        <v>9.9999000000000005E-2</v>
      </c>
    </row>
    <row r="1297" spans="1:8" hidden="1" x14ac:dyDescent="0.3">
      <c r="A1297">
        <v>1295</v>
      </c>
      <c r="B1297">
        <v>0</v>
      </c>
      <c r="C1297" s="1">
        <v>45321.333333333336</v>
      </c>
      <c r="D1297">
        <v>9.9999000000000005E-2</v>
      </c>
      <c r="E1297">
        <v>3600</v>
      </c>
      <c r="F1297" t="s">
        <v>5736</v>
      </c>
      <c r="G1297" t="s">
        <v>5756</v>
      </c>
      <c r="H1297">
        <f>pateStandardDef4V4HourlySumProcessedData__14[[#This Row],[cost]]</f>
        <v>9.9999000000000005E-2</v>
      </c>
    </row>
    <row r="1298" spans="1:8" hidden="1" x14ac:dyDescent="0.3">
      <c r="A1298">
        <v>1296</v>
      </c>
      <c r="B1298">
        <v>0</v>
      </c>
      <c r="C1298" s="1">
        <v>45321.375</v>
      </c>
      <c r="D1298">
        <v>0.1</v>
      </c>
      <c r="E1298">
        <v>3600</v>
      </c>
      <c r="F1298" t="s">
        <v>5736</v>
      </c>
      <c r="G1298" t="s">
        <v>5756</v>
      </c>
      <c r="H1298">
        <f>pateStandardDef4V4HourlySumProcessedData__14[[#This Row],[cost]]</f>
        <v>0.1</v>
      </c>
    </row>
    <row r="1299" spans="1:8" hidden="1" x14ac:dyDescent="0.3">
      <c r="A1299">
        <v>1297</v>
      </c>
      <c r="B1299">
        <v>0</v>
      </c>
      <c r="C1299" s="1">
        <v>45321.416666666664</v>
      </c>
      <c r="D1299">
        <v>0.1</v>
      </c>
      <c r="E1299">
        <v>3600</v>
      </c>
      <c r="F1299" t="s">
        <v>5736</v>
      </c>
      <c r="G1299" t="s">
        <v>5756</v>
      </c>
      <c r="H1299">
        <f>pateStandardDef4V4HourlySumProcessedData__14[[#This Row],[cost]]</f>
        <v>0.1</v>
      </c>
    </row>
    <row r="1300" spans="1:8" hidden="1" x14ac:dyDescent="0.3">
      <c r="A1300">
        <v>1298</v>
      </c>
      <c r="B1300">
        <v>0</v>
      </c>
      <c r="C1300" s="1">
        <v>45321.458333333336</v>
      </c>
      <c r="D1300">
        <v>9.9998000000000004E-2</v>
      </c>
      <c r="E1300">
        <v>3600</v>
      </c>
      <c r="F1300" t="s">
        <v>5736</v>
      </c>
      <c r="G1300" t="s">
        <v>5756</v>
      </c>
      <c r="H1300">
        <f>pateStandardDef4V4HourlySumProcessedData__14[[#This Row],[cost]]</f>
        <v>9.9998000000000004E-2</v>
      </c>
    </row>
    <row r="1301" spans="1:8" hidden="1" x14ac:dyDescent="0.3">
      <c r="A1301">
        <v>1299</v>
      </c>
      <c r="B1301">
        <v>0</v>
      </c>
      <c r="C1301" s="1">
        <v>45321.5</v>
      </c>
      <c r="D1301">
        <v>9.9998000000000004E-2</v>
      </c>
      <c r="E1301">
        <v>3600</v>
      </c>
      <c r="F1301" t="s">
        <v>5736</v>
      </c>
      <c r="G1301" t="s">
        <v>5756</v>
      </c>
      <c r="H1301">
        <f>pateStandardDef4V4HourlySumProcessedData__14[[#This Row],[cost]]</f>
        <v>9.9998000000000004E-2</v>
      </c>
    </row>
    <row r="1302" spans="1:8" hidden="1" x14ac:dyDescent="0.3">
      <c r="A1302">
        <v>1300</v>
      </c>
      <c r="B1302">
        <v>0</v>
      </c>
      <c r="C1302" s="1">
        <v>45321.541666666664</v>
      </c>
      <c r="D1302">
        <v>9.9998000000000004E-2</v>
      </c>
      <c r="E1302">
        <v>3600</v>
      </c>
      <c r="F1302" t="s">
        <v>5736</v>
      </c>
      <c r="G1302" t="s">
        <v>5756</v>
      </c>
      <c r="H1302">
        <f>pateStandardDef4V4HourlySumProcessedData__14[[#This Row],[cost]]</f>
        <v>9.9998000000000004E-2</v>
      </c>
    </row>
    <row r="1303" spans="1:8" hidden="1" x14ac:dyDescent="0.3">
      <c r="A1303">
        <v>1301</v>
      </c>
      <c r="B1303">
        <v>0</v>
      </c>
      <c r="C1303" s="1">
        <v>45321.583333333336</v>
      </c>
      <c r="D1303">
        <v>9.9999000000000005E-2</v>
      </c>
      <c r="E1303">
        <v>3600</v>
      </c>
      <c r="F1303" t="s">
        <v>5736</v>
      </c>
      <c r="G1303" t="s">
        <v>5756</v>
      </c>
      <c r="H1303">
        <f>pateStandardDef4V4HourlySumProcessedData__14[[#This Row],[cost]]</f>
        <v>9.9999000000000005E-2</v>
      </c>
    </row>
    <row r="1304" spans="1:8" hidden="1" x14ac:dyDescent="0.3">
      <c r="A1304">
        <v>1302</v>
      </c>
      <c r="B1304">
        <v>0</v>
      </c>
      <c r="C1304" s="1">
        <v>45321.625</v>
      </c>
      <c r="D1304">
        <v>9.9999000000000005E-2</v>
      </c>
      <c r="E1304">
        <v>3600</v>
      </c>
      <c r="F1304" t="s">
        <v>5736</v>
      </c>
      <c r="G1304" t="s">
        <v>5756</v>
      </c>
      <c r="H1304">
        <f>pateStandardDef4V4HourlySumProcessedData__14[[#This Row],[cost]]</f>
        <v>9.9999000000000005E-2</v>
      </c>
    </row>
    <row r="1305" spans="1:8" hidden="1" x14ac:dyDescent="0.3">
      <c r="A1305">
        <v>1303</v>
      </c>
      <c r="B1305">
        <v>0</v>
      </c>
      <c r="C1305" s="1">
        <v>45321.666666666664</v>
      </c>
      <c r="D1305">
        <v>9.9999000000000005E-2</v>
      </c>
      <c r="E1305">
        <v>3600</v>
      </c>
      <c r="F1305" t="s">
        <v>5736</v>
      </c>
      <c r="G1305" t="s">
        <v>5756</v>
      </c>
      <c r="H1305">
        <f>pateStandardDef4V4HourlySumProcessedData__14[[#This Row],[cost]]</f>
        <v>9.9999000000000005E-2</v>
      </c>
    </row>
    <row r="1306" spans="1:8" hidden="1" x14ac:dyDescent="0.3">
      <c r="A1306">
        <v>1304</v>
      </c>
      <c r="B1306">
        <v>0</v>
      </c>
      <c r="C1306" s="1">
        <v>45321.708333333336</v>
      </c>
      <c r="D1306">
        <v>9.9999000000000005E-2</v>
      </c>
      <c r="E1306">
        <v>3600</v>
      </c>
      <c r="F1306" t="s">
        <v>5736</v>
      </c>
      <c r="G1306" t="s">
        <v>5756</v>
      </c>
      <c r="H1306">
        <f>pateStandardDef4V4HourlySumProcessedData__14[[#This Row],[cost]]</f>
        <v>9.9999000000000005E-2</v>
      </c>
    </row>
    <row r="1307" spans="1:8" hidden="1" x14ac:dyDescent="0.3">
      <c r="A1307">
        <v>1305</v>
      </c>
      <c r="B1307">
        <v>0</v>
      </c>
      <c r="C1307" s="1">
        <v>45321.75</v>
      </c>
      <c r="D1307">
        <v>9.9999000000000005E-2</v>
      </c>
      <c r="E1307">
        <v>3600</v>
      </c>
      <c r="F1307" t="s">
        <v>5736</v>
      </c>
      <c r="G1307" t="s">
        <v>5756</v>
      </c>
      <c r="H1307">
        <f>pateStandardDef4V4HourlySumProcessedData__14[[#This Row],[cost]]</f>
        <v>9.9999000000000005E-2</v>
      </c>
    </row>
    <row r="1308" spans="1:8" hidden="1" x14ac:dyDescent="0.3">
      <c r="A1308">
        <v>1306</v>
      </c>
      <c r="B1308">
        <v>0</v>
      </c>
      <c r="C1308" s="1">
        <v>45321.791666666664</v>
      </c>
      <c r="D1308">
        <v>9.9999000000000005E-2</v>
      </c>
      <c r="E1308">
        <v>3600</v>
      </c>
      <c r="F1308" t="s">
        <v>5736</v>
      </c>
      <c r="G1308" t="s">
        <v>5756</v>
      </c>
      <c r="H1308">
        <f>pateStandardDef4V4HourlySumProcessedData__14[[#This Row],[cost]]</f>
        <v>9.9999000000000005E-2</v>
      </c>
    </row>
    <row r="1309" spans="1:8" hidden="1" x14ac:dyDescent="0.3">
      <c r="A1309">
        <v>1307</v>
      </c>
      <c r="B1309">
        <v>0</v>
      </c>
      <c r="C1309" s="1">
        <v>45321.833333333336</v>
      </c>
      <c r="D1309">
        <v>9.9999000000000005E-2</v>
      </c>
      <c r="E1309">
        <v>3600</v>
      </c>
      <c r="F1309" t="s">
        <v>5736</v>
      </c>
      <c r="G1309" t="s">
        <v>5756</v>
      </c>
      <c r="H1309">
        <f>pateStandardDef4V4HourlySumProcessedData__14[[#This Row],[cost]]</f>
        <v>9.9999000000000005E-2</v>
      </c>
    </row>
    <row r="1310" spans="1:8" hidden="1" x14ac:dyDescent="0.3">
      <c r="A1310">
        <v>1308</v>
      </c>
      <c r="B1310">
        <v>0</v>
      </c>
      <c r="C1310" s="1">
        <v>45321.875</v>
      </c>
      <c r="D1310">
        <v>9.9998000000000004E-2</v>
      </c>
      <c r="E1310">
        <v>3600</v>
      </c>
      <c r="F1310" t="s">
        <v>5736</v>
      </c>
      <c r="G1310" t="s">
        <v>5756</v>
      </c>
      <c r="H1310">
        <f>pateStandardDef4V4HourlySumProcessedData__14[[#This Row],[cost]]</f>
        <v>9.9998000000000004E-2</v>
      </c>
    </row>
    <row r="1311" spans="1:8" hidden="1" x14ac:dyDescent="0.3">
      <c r="A1311">
        <v>1309</v>
      </c>
      <c r="B1311">
        <v>0</v>
      </c>
      <c r="C1311" s="1">
        <v>45321.916666666664</v>
      </c>
      <c r="D1311">
        <v>9.9999000000000005E-2</v>
      </c>
      <c r="E1311">
        <v>3600</v>
      </c>
      <c r="F1311" t="s">
        <v>5736</v>
      </c>
      <c r="G1311" t="s">
        <v>5756</v>
      </c>
      <c r="H1311">
        <f>pateStandardDef4V4HourlySumProcessedData__14[[#This Row],[cost]]</f>
        <v>9.9999000000000005E-2</v>
      </c>
    </row>
    <row r="1312" spans="1:8" hidden="1" x14ac:dyDescent="0.3">
      <c r="A1312">
        <v>1310</v>
      </c>
      <c r="B1312">
        <v>0</v>
      </c>
      <c r="C1312" s="1">
        <v>45321.958333333336</v>
      </c>
      <c r="D1312">
        <v>9.9998000000000004E-2</v>
      </c>
      <c r="E1312">
        <v>3600</v>
      </c>
      <c r="F1312" t="s">
        <v>5736</v>
      </c>
      <c r="G1312" t="s">
        <v>5756</v>
      </c>
      <c r="H1312">
        <f>pateStandardDef4V4HourlySumProcessedData__14[[#This Row],[cost]]</f>
        <v>9.9998000000000004E-2</v>
      </c>
    </row>
    <row r="1313" spans="1:8" hidden="1" x14ac:dyDescent="0.3">
      <c r="A1313">
        <v>1311</v>
      </c>
      <c r="B1313">
        <v>0</v>
      </c>
      <c r="C1313" s="1">
        <v>45322</v>
      </c>
      <c r="D1313">
        <v>9.9999000000000005E-2</v>
      </c>
      <c r="E1313">
        <v>3600</v>
      </c>
      <c r="F1313" t="s">
        <v>5736</v>
      </c>
      <c r="G1313" t="s">
        <v>5756</v>
      </c>
      <c r="H1313">
        <f>pateStandardDef4V4HourlySumProcessedData__14[[#This Row],[cost]]</f>
        <v>9.9999000000000005E-2</v>
      </c>
    </row>
    <row r="1314" spans="1:8" hidden="1" x14ac:dyDescent="0.3">
      <c r="A1314">
        <v>1312</v>
      </c>
      <c r="B1314">
        <v>0</v>
      </c>
      <c r="C1314" s="1">
        <v>45322.041666666664</v>
      </c>
      <c r="D1314">
        <v>9.9999000000000005E-2</v>
      </c>
      <c r="E1314">
        <v>3600</v>
      </c>
      <c r="F1314" t="s">
        <v>5736</v>
      </c>
      <c r="G1314" t="s">
        <v>5756</v>
      </c>
      <c r="H1314">
        <f>pateStandardDef4V4HourlySumProcessedData__14[[#This Row],[cost]]</f>
        <v>9.9999000000000005E-2</v>
      </c>
    </row>
    <row r="1315" spans="1:8" hidden="1" x14ac:dyDescent="0.3">
      <c r="A1315">
        <v>1313</v>
      </c>
      <c r="B1315">
        <v>0</v>
      </c>
      <c r="C1315" s="1">
        <v>45322.083333333336</v>
      </c>
      <c r="D1315">
        <v>9.9999000000000005E-2</v>
      </c>
      <c r="E1315">
        <v>3600</v>
      </c>
      <c r="F1315" t="s">
        <v>5736</v>
      </c>
      <c r="G1315" t="s">
        <v>5756</v>
      </c>
      <c r="H1315">
        <f>pateStandardDef4V4HourlySumProcessedData__14[[#This Row],[cost]]</f>
        <v>9.9999000000000005E-2</v>
      </c>
    </row>
    <row r="1316" spans="1:8" hidden="1" x14ac:dyDescent="0.3">
      <c r="A1316">
        <v>1314</v>
      </c>
      <c r="B1316">
        <v>0</v>
      </c>
      <c r="C1316" s="1">
        <v>45322.125</v>
      </c>
      <c r="D1316">
        <v>9.9998999999999894E-2</v>
      </c>
      <c r="E1316">
        <v>3600</v>
      </c>
      <c r="F1316" t="s">
        <v>5736</v>
      </c>
      <c r="G1316" t="s">
        <v>5756</v>
      </c>
      <c r="H1316">
        <f>pateStandardDef4V4HourlySumProcessedData__14[[#This Row],[cost]]</f>
        <v>9.9998999999999894E-2</v>
      </c>
    </row>
    <row r="1317" spans="1:8" hidden="1" x14ac:dyDescent="0.3">
      <c r="A1317">
        <v>1315</v>
      </c>
      <c r="B1317">
        <v>0</v>
      </c>
      <c r="C1317" s="1">
        <v>45322.166666666664</v>
      </c>
      <c r="D1317">
        <v>9.9999000000000005E-2</v>
      </c>
      <c r="E1317">
        <v>3600</v>
      </c>
      <c r="F1317" t="s">
        <v>5736</v>
      </c>
      <c r="G1317" t="s">
        <v>5756</v>
      </c>
      <c r="H1317">
        <f>pateStandardDef4V4HourlySumProcessedData__14[[#This Row],[cost]]</f>
        <v>9.9999000000000005E-2</v>
      </c>
    </row>
    <row r="1318" spans="1:8" hidden="1" x14ac:dyDescent="0.3">
      <c r="A1318">
        <v>1316</v>
      </c>
      <c r="B1318">
        <v>0</v>
      </c>
      <c r="C1318" s="1">
        <v>45322.208333333336</v>
      </c>
      <c r="D1318">
        <v>9.9999000000000005E-2</v>
      </c>
      <c r="E1318">
        <v>3600</v>
      </c>
      <c r="F1318" t="s">
        <v>5736</v>
      </c>
      <c r="G1318" t="s">
        <v>5756</v>
      </c>
      <c r="H1318">
        <f>pateStandardDef4V4HourlySumProcessedData__14[[#This Row],[cost]]</f>
        <v>9.9999000000000005E-2</v>
      </c>
    </row>
    <row r="1319" spans="1:8" hidden="1" x14ac:dyDescent="0.3">
      <c r="A1319">
        <v>1317</v>
      </c>
      <c r="B1319">
        <v>0</v>
      </c>
      <c r="C1319" s="1">
        <v>45322.25</v>
      </c>
      <c r="D1319">
        <v>9.9998000000000004E-2</v>
      </c>
      <c r="E1319">
        <v>3600</v>
      </c>
      <c r="F1319" t="s">
        <v>5736</v>
      </c>
      <c r="G1319" t="s">
        <v>5756</v>
      </c>
      <c r="H1319">
        <f>pateStandardDef4V4HourlySumProcessedData__14[[#This Row],[cost]]</f>
        <v>9.9998000000000004E-2</v>
      </c>
    </row>
    <row r="1320" spans="1:8" hidden="1" x14ac:dyDescent="0.3">
      <c r="A1320">
        <v>1318</v>
      </c>
      <c r="B1320">
        <v>0</v>
      </c>
      <c r="C1320" s="1">
        <v>45322.291666666664</v>
      </c>
      <c r="D1320">
        <v>9.9999000000000005E-2</v>
      </c>
      <c r="E1320">
        <v>3600</v>
      </c>
      <c r="F1320" t="s">
        <v>5736</v>
      </c>
      <c r="G1320" t="s">
        <v>5756</v>
      </c>
      <c r="H1320">
        <f>pateStandardDef4V4HourlySumProcessedData__14[[#This Row],[cost]]</f>
        <v>9.9999000000000005E-2</v>
      </c>
    </row>
    <row r="1321" spans="1:8" hidden="1" x14ac:dyDescent="0.3">
      <c r="A1321">
        <v>1319</v>
      </c>
      <c r="B1321">
        <v>0</v>
      </c>
      <c r="C1321" s="1">
        <v>45322.333333333336</v>
      </c>
      <c r="D1321">
        <v>9.9999000000000005E-2</v>
      </c>
      <c r="E1321">
        <v>3600</v>
      </c>
      <c r="F1321" t="s">
        <v>5736</v>
      </c>
      <c r="G1321" t="s">
        <v>5756</v>
      </c>
      <c r="H1321">
        <f>pateStandardDef4V4HourlySumProcessedData__14[[#This Row],[cost]]</f>
        <v>9.9999000000000005E-2</v>
      </c>
    </row>
    <row r="1322" spans="1:8" hidden="1" x14ac:dyDescent="0.3">
      <c r="A1322">
        <v>1320</v>
      </c>
      <c r="B1322">
        <v>0</v>
      </c>
      <c r="C1322" s="1">
        <v>45322.375</v>
      </c>
      <c r="D1322">
        <v>0.1</v>
      </c>
      <c r="E1322">
        <v>3600</v>
      </c>
      <c r="F1322" t="s">
        <v>5736</v>
      </c>
      <c r="G1322" t="s">
        <v>5756</v>
      </c>
      <c r="H1322">
        <f>pateStandardDef4V4HourlySumProcessedData__14[[#This Row],[cost]]</f>
        <v>0.1</v>
      </c>
    </row>
    <row r="1323" spans="1:8" hidden="1" x14ac:dyDescent="0.3">
      <c r="A1323">
        <v>1321</v>
      </c>
      <c r="B1323">
        <v>0</v>
      </c>
      <c r="C1323" s="1">
        <v>45322.416666666664</v>
      </c>
      <c r="D1323">
        <v>0.1</v>
      </c>
      <c r="E1323">
        <v>3600</v>
      </c>
      <c r="F1323" t="s">
        <v>5736</v>
      </c>
      <c r="G1323" t="s">
        <v>5756</v>
      </c>
      <c r="H1323">
        <f>pateStandardDef4V4HourlySumProcessedData__14[[#This Row],[cost]]</f>
        <v>0.1</v>
      </c>
    </row>
    <row r="1324" spans="1:8" hidden="1" x14ac:dyDescent="0.3">
      <c r="A1324">
        <v>1322</v>
      </c>
      <c r="B1324">
        <v>0</v>
      </c>
      <c r="C1324" s="1">
        <v>45322.458333333336</v>
      </c>
      <c r="D1324">
        <v>9.9999000000000005E-2</v>
      </c>
      <c r="E1324">
        <v>3600</v>
      </c>
      <c r="F1324" t="s">
        <v>5736</v>
      </c>
      <c r="G1324" t="s">
        <v>5756</v>
      </c>
      <c r="H1324">
        <f>pateStandardDef4V4HourlySumProcessedData__14[[#This Row],[cost]]</f>
        <v>9.9999000000000005E-2</v>
      </c>
    </row>
    <row r="1325" spans="1:8" hidden="1" x14ac:dyDescent="0.3">
      <c r="A1325">
        <v>1323</v>
      </c>
      <c r="B1325">
        <v>0</v>
      </c>
      <c r="C1325" s="1">
        <v>45322.5</v>
      </c>
      <c r="D1325">
        <v>9.9999000000000005E-2</v>
      </c>
      <c r="E1325">
        <v>3600</v>
      </c>
      <c r="F1325" t="s">
        <v>5736</v>
      </c>
      <c r="G1325" t="s">
        <v>5756</v>
      </c>
      <c r="H1325">
        <f>pateStandardDef4V4HourlySumProcessedData__14[[#This Row],[cost]]</f>
        <v>9.9999000000000005E-2</v>
      </c>
    </row>
    <row r="1326" spans="1:8" hidden="1" x14ac:dyDescent="0.3">
      <c r="A1326">
        <v>1324</v>
      </c>
      <c r="B1326">
        <v>0</v>
      </c>
      <c r="C1326" s="1">
        <v>45322.541666666664</v>
      </c>
      <c r="D1326">
        <v>9.9999000000000005E-2</v>
      </c>
      <c r="E1326">
        <v>3600</v>
      </c>
      <c r="F1326" t="s">
        <v>5736</v>
      </c>
      <c r="G1326" t="s">
        <v>5756</v>
      </c>
      <c r="H1326">
        <f>pateStandardDef4V4HourlySumProcessedData__14[[#This Row],[cost]]</f>
        <v>9.9999000000000005E-2</v>
      </c>
    </row>
    <row r="1327" spans="1:8" hidden="1" x14ac:dyDescent="0.3">
      <c r="A1327">
        <v>1325</v>
      </c>
      <c r="B1327">
        <v>0</v>
      </c>
      <c r="C1327" s="1">
        <v>45322.583333333336</v>
      </c>
      <c r="D1327">
        <v>9.9999000000000005E-2</v>
      </c>
      <c r="E1327">
        <v>3600</v>
      </c>
      <c r="F1327" t="s">
        <v>5736</v>
      </c>
      <c r="G1327" t="s">
        <v>5756</v>
      </c>
      <c r="H1327">
        <f>pateStandardDef4V4HourlySumProcessedData__14[[#This Row],[cost]]</f>
        <v>9.9999000000000005E-2</v>
      </c>
    </row>
    <row r="1328" spans="1:8" hidden="1" x14ac:dyDescent="0.3">
      <c r="A1328">
        <v>1326</v>
      </c>
      <c r="B1328">
        <v>0</v>
      </c>
      <c r="C1328" s="1">
        <v>45322.625</v>
      </c>
      <c r="D1328">
        <v>9.9999000000000005E-2</v>
      </c>
      <c r="E1328">
        <v>3600</v>
      </c>
      <c r="F1328" t="s">
        <v>5736</v>
      </c>
      <c r="G1328" t="s">
        <v>5756</v>
      </c>
      <c r="H1328">
        <f>pateStandardDef4V4HourlySumProcessedData__14[[#This Row],[cost]]</f>
        <v>9.9999000000000005E-2</v>
      </c>
    </row>
    <row r="1329" spans="1:8" hidden="1" x14ac:dyDescent="0.3">
      <c r="A1329">
        <v>1327</v>
      </c>
      <c r="B1329">
        <v>0</v>
      </c>
      <c r="C1329" s="1">
        <v>45322.666666666664</v>
      </c>
      <c r="D1329">
        <v>9.9999000000000005E-2</v>
      </c>
      <c r="E1329">
        <v>3600</v>
      </c>
      <c r="F1329" t="s">
        <v>5736</v>
      </c>
      <c r="G1329" t="s">
        <v>5756</v>
      </c>
      <c r="H1329">
        <f>pateStandardDef4V4HourlySumProcessedData__14[[#This Row],[cost]]</f>
        <v>9.9999000000000005E-2</v>
      </c>
    </row>
    <row r="1330" spans="1:8" hidden="1" x14ac:dyDescent="0.3">
      <c r="A1330">
        <v>1328</v>
      </c>
      <c r="B1330">
        <v>0</v>
      </c>
      <c r="C1330" s="1">
        <v>45322.708333333336</v>
      </c>
      <c r="D1330">
        <v>9.9999000000000005E-2</v>
      </c>
      <c r="E1330">
        <v>3600</v>
      </c>
      <c r="F1330" t="s">
        <v>5736</v>
      </c>
      <c r="G1330" t="s">
        <v>5756</v>
      </c>
      <c r="H1330">
        <f>pateStandardDef4V4HourlySumProcessedData__14[[#This Row],[cost]]</f>
        <v>9.9999000000000005E-2</v>
      </c>
    </row>
    <row r="1331" spans="1:8" hidden="1" x14ac:dyDescent="0.3">
      <c r="A1331">
        <v>1329</v>
      </c>
      <c r="B1331">
        <v>0</v>
      </c>
      <c r="C1331" s="1">
        <v>45322.75</v>
      </c>
      <c r="D1331">
        <v>9.9998000000000004E-2</v>
      </c>
      <c r="E1331">
        <v>3600</v>
      </c>
      <c r="F1331" t="s">
        <v>5736</v>
      </c>
      <c r="G1331" t="s">
        <v>5756</v>
      </c>
      <c r="H1331">
        <f>pateStandardDef4V4HourlySumProcessedData__14[[#This Row],[cost]]</f>
        <v>9.9998000000000004E-2</v>
      </c>
    </row>
    <row r="1332" spans="1:8" hidden="1" x14ac:dyDescent="0.3">
      <c r="A1332">
        <v>1330</v>
      </c>
      <c r="B1332">
        <v>0</v>
      </c>
      <c r="C1332" s="1">
        <v>45322.791666666664</v>
      </c>
      <c r="D1332">
        <v>9.9999000000000005E-2</v>
      </c>
      <c r="E1332">
        <v>3600</v>
      </c>
      <c r="F1332" t="s">
        <v>5736</v>
      </c>
      <c r="G1332" t="s">
        <v>5756</v>
      </c>
      <c r="H1332">
        <f>pateStandardDef4V4HourlySumProcessedData__14[[#This Row],[cost]]</f>
        <v>9.9999000000000005E-2</v>
      </c>
    </row>
    <row r="1333" spans="1:8" hidden="1" x14ac:dyDescent="0.3">
      <c r="A1333">
        <v>1331</v>
      </c>
      <c r="B1333">
        <v>0</v>
      </c>
      <c r="C1333" s="1">
        <v>45322.833333333336</v>
      </c>
      <c r="D1333">
        <v>9.9999000000000005E-2</v>
      </c>
      <c r="E1333">
        <v>3600</v>
      </c>
      <c r="F1333" t="s">
        <v>5736</v>
      </c>
      <c r="G1333" t="s">
        <v>5756</v>
      </c>
      <c r="H1333">
        <f>pateStandardDef4V4HourlySumProcessedData__14[[#This Row],[cost]]</f>
        <v>9.9999000000000005E-2</v>
      </c>
    </row>
    <row r="1334" spans="1:8" hidden="1" x14ac:dyDescent="0.3">
      <c r="A1334">
        <v>1332</v>
      </c>
      <c r="B1334">
        <v>0</v>
      </c>
      <c r="C1334" s="1">
        <v>45322.875</v>
      </c>
      <c r="D1334">
        <v>9.9999000000000005E-2</v>
      </c>
      <c r="E1334">
        <v>3600</v>
      </c>
      <c r="F1334" t="s">
        <v>5736</v>
      </c>
      <c r="G1334" t="s">
        <v>5756</v>
      </c>
      <c r="H1334">
        <f>pateStandardDef4V4HourlySumProcessedData__14[[#This Row],[cost]]</f>
        <v>9.9999000000000005E-2</v>
      </c>
    </row>
    <row r="1335" spans="1:8" hidden="1" x14ac:dyDescent="0.3">
      <c r="A1335">
        <v>1333</v>
      </c>
      <c r="B1335">
        <v>0</v>
      </c>
      <c r="C1335" s="1">
        <v>45322.916666666664</v>
      </c>
      <c r="D1335">
        <v>9.9999000000000005E-2</v>
      </c>
      <c r="E1335">
        <v>3600</v>
      </c>
      <c r="F1335" t="s">
        <v>5736</v>
      </c>
      <c r="G1335" t="s">
        <v>5756</v>
      </c>
      <c r="H1335">
        <f>pateStandardDef4V4HourlySumProcessedData__14[[#This Row],[cost]]</f>
        <v>9.9999000000000005E-2</v>
      </c>
    </row>
    <row r="1336" spans="1:8" hidden="1" x14ac:dyDescent="0.3">
      <c r="A1336">
        <v>1334</v>
      </c>
      <c r="B1336">
        <v>0</v>
      </c>
      <c r="C1336" s="1">
        <v>45322.958333333336</v>
      </c>
      <c r="D1336">
        <v>9.9999000000000005E-2</v>
      </c>
      <c r="E1336">
        <v>3600</v>
      </c>
      <c r="F1336" t="s">
        <v>5736</v>
      </c>
      <c r="G1336" t="s">
        <v>5756</v>
      </c>
      <c r="H1336">
        <f>pateStandardDef4V4HourlySumProcessedData__14[[#This Row],[cost]]</f>
        <v>9.9999000000000005E-2</v>
      </c>
    </row>
    <row r="1337" spans="1:8" hidden="1" x14ac:dyDescent="0.3">
      <c r="A1337">
        <v>1335</v>
      </c>
      <c r="B1337">
        <v>0</v>
      </c>
      <c r="C1337" s="1">
        <v>45323</v>
      </c>
      <c r="D1337">
        <v>9.9999000000000005E-2</v>
      </c>
      <c r="E1337">
        <v>3600</v>
      </c>
      <c r="F1337" t="s">
        <v>5736</v>
      </c>
      <c r="G1337" t="s">
        <v>5756</v>
      </c>
      <c r="H1337">
        <f>pateStandardDef4V4HourlySumProcessedData__14[[#This Row],[cost]]</f>
        <v>9.9999000000000005E-2</v>
      </c>
    </row>
    <row r="1338" spans="1:8" hidden="1" x14ac:dyDescent="0.3">
      <c r="A1338">
        <v>1336</v>
      </c>
      <c r="B1338">
        <v>0</v>
      </c>
      <c r="C1338" s="1">
        <v>45323.041666666664</v>
      </c>
      <c r="D1338">
        <v>9.9999000000000005E-2</v>
      </c>
      <c r="E1338">
        <v>3600</v>
      </c>
      <c r="F1338" t="s">
        <v>5736</v>
      </c>
      <c r="G1338" t="s">
        <v>5756</v>
      </c>
      <c r="H1338">
        <f>pateStandardDef4V4HourlySumProcessedData__14[[#This Row],[cost]]</f>
        <v>9.9999000000000005E-2</v>
      </c>
    </row>
    <row r="1339" spans="1:8" hidden="1" x14ac:dyDescent="0.3">
      <c r="A1339">
        <v>1337</v>
      </c>
      <c r="B1339">
        <v>0</v>
      </c>
      <c r="C1339" s="1">
        <v>45323.083333333336</v>
      </c>
      <c r="D1339">
        <v>9.9999000000000005E-2</v>
      </c>
      <c r="E1339">
        <v>3600</v>
      </c>
      <c r="F1339" t="s">
        <v>5736</v>
      </c>
      <c r="G1339" t="s">
        <v>5756</v>
      </c>
      <c r="H1339">
        <f>pateStandardDef4V4HourlySumProcessedData__14[[#This Row],[cost]]</f>
        <v>9.9999000000000005E-2</v>
      </c>
    </row>
    <row r="1340" spans="1:8" hidden="1" x14ac:dyDescent="0.3">
      <c r="A1340">
        <v>1338</v>
      </c>
      <c r="B1340">
        <v>0</v>
      </c>
      <c r="C1340" s="1">
        <v>45323.125</v>
      </c>
      <c r="D1340">
        <v>9.9999000000000005E-2</v>
      </c>
      <c r="E1340">
        <v>3600</v>
      </c>
      <c r="F1340" t="s">
        <v>5736</v>
      </c>
      <c r="G1340" t="s">
        <v>5756</v>
      </c>
      <c r="H1340">
        <f>pateStandardDef4V4HourlySumProcessedData__14[[#This Row],[cost]]</f>
        <v>9.9999000000000005E-2</v>
      </c>
    </row>
    <row r="1341" spans="1:8" hidden="1" x14ac:dyDescent="0.3">
      <c r="A1341">
        <v>1339</v>
      </c>
      <c r="B1341">
        <v>0</v>
      </c>
      <c r="C1341" s="1">
        <v>45323.166666666664</v>
      </c>
      <c r="D1341">
        <v>9.9999000000000005E-2</v>
      </c>
      <c r="E1341">
        <v>3600</v>
      </c>
      <c r="F1341" t="s">
        <v>5736</v>
      </c>
      <c r="G1341" t="s">
        <v>5756</v>
      </c>
      <c r="H1341">
        <f>pateStandardDef4V4HourlySumProcessedData__14[[#This Row],[cost]]</f>
        <v>9.9999000000000005E-2</v>
      </c>
    </row>
    <row r="1342" spans="1:8" hidden="1" x14ac:dyDescent="0.3">
      <c r="A1342">
        <v>1340</v>
      </c>
      <c r="B1342">
        <v>0</v>
      </c>
      <c r="C1342" s="1">
        <v>45323.208333333336</v>
      </c>
      <c r="D1342">
        <v>9.9998000000000004E-2</v>
      </c>
      <c r="E1342">
        <v>3600</v>
      </c>
      <c r="F1342" t="s">
        <v>5736</v>
      </c>
      <c r="G1342" t="s">
        <v>5756</v>
      </c>
      <c r="H1342">
        <f>pateStandardDef4V4HourlySumProcessedData__14[[#This Row],[cost]]</f>
        <v>9.9998000000000004E-2</v>
      </c>
    </row>
    <row r="1343" spans="1:8" hidden="1" x14ac:dyDescent="0.3">
      <c r="A1343">
        <v>1341</v>
      </c>
      <c r="B1343">
        <v>0</v>
      </c>
      <c r="C1343" s="1">
        <v>45323.25</v>
      </c>
      <c r="D1343">
        <v>9.9999000000000005E-2</v>
      </c>
      <c r="E1343">
        <v>3600</v>
      </c>
      <c r="F1343" t="s">
        <v>5736</v>
      </c>
      <c r="G1343" t="s">
        <v>5756</v>
      </c>
      <c r="H1343">
        <f>pateStandardDef4V4HourlySumProcessedData__14[[#This Row],[cost]]</f>
        <v>9.9999000000000005E-2</v>
      </c>
    </row>
    <row r="1344" spans="1:8" hidden="1" x14ac:dyDescent="0.3">
      <c r="A1344">
        <v>1342</v>
      </c>
      <c r="B1344">
        <v>0</v>
      </c>
      <c r="C1344" s="1">
        <v>45323.291666666664</v>
      </c>
      <c r="D1344">
        <v>9.9999000000000005E-2</v>
      </c>
      <c r="E1344">
        <v>3600</v>
      </c>
      <c r="F1344" t="s">
        <v>5736</v>
      </c>
      <c r="G1344" t="s">
        <v>5756</v>
      </c>
      <c r="H1344">
        <f>pateStandardDef4V4HourlySumProcessedData__14[[#This Row],[cost]]</f>
        <v>9.9999000000000005E-2</v>
      </c>
    </row>
    <row r="1345" spans="1:8" hidden="1" x14ac:dyDescent="0.3">
      <c r="A1345">
        <v>1343</v>
      </c>
      <c r="B1345">
        <v>0</v>
      </c>
      <c r="C1345" s="1">
        <v>45323.333333333336</v>
      </c>
      <c r="D1345">
        <v>9.9998999999999894E-2</v>
      </c>
      <c r="E1345">
        <v>3600</v>
      </c>
      <c r="F1345" t="s">
        <v>5736</v>
      </c>
      <c r="G1345" t="s">
        <v>5756</v>
      </c>
      <c r="H1345">
        <f>pateStandardDef4V4HourlySumProcessedData__14[[#This Row],[cost]]</f>
        <v>9.9998999999999894E-2</v>
      </c>
    </row>
    <row r="1346" spans="1:8" hidden="1" x14ac:dyDescent="0.3">
      <c r="A1346">
        <v>1344</v>
      </c>
      <c r="B1346">
        <v>0</v>
      </c>
      <c r="C1346" s="1">
        <v>45323.375</v>
      </c>
      <c r="D1346">
        <v>0.1</v>
      </c>
      <c r="E1346">
        <v>3600</v>
      </c>
      <c r="F1346" t="s">
        <v>5736</v>
      </c>
      <c r="G1346" t="s">
        <v>5756</v>
      </c>
      <c r="H1346">
        <f>pateStandardDef4V4HourlySumProcessedData__14[[#This Row],[cost]]</f>
        <v>0.1</v>
      </c>
    </row>
    <row r="1347" spans="1:8" hidden="1" x14ac:dyDescent="0.3">
      <c r="A1347">
        <v>1345</v>
      </c>
      <c r="B1347">
        <v>0</v>
      </c>
      <c r="C1347" s="1">
        <v>45323.416666666664</v>
      </c>
      <c r="D1347">
        <v>0.1</v>
      </c>
      <c r="E1347">
        <v>3600</v>
      </c>
      <c r="F1347" t="s">
        <v>5736</v>
      </c>
      <c r="G1347" t="s">
        <v>5756</v>
      </c>
      <c r="H1347">
        <f>pateStandardDef4V4HourlySumProcessedData__14[[#This Row],[cost]]</f>
        <v>0.1</v>
      </c>
    </row>
    <row r="1348" spans="1:8" hidden="1" x14ac:dyDescent="0.3">
      <c r="A1348">
        <v>1346</v>
      </c>
      <c r="B1348">
        <v>0</v>
      </c>
      <c r="C1348" s="1">
        <v>45323.458333333336</v>
      </c>
      <c r="D1348">
        <v>9.9999000000000005E-2</v>
      </c>
      <c r="E1348">
        <v>3600</v>
      </c>
      <c r="F1348" t="s">
        <v>5736</v>
      </c>
      <c r="G1348" t="s">
        <v>5756</v>
      </c>
      <c r="H1348">
        <f>pateStandardDef4V4HourlySumProcessedData__14[[#This Row],[cost]]</f>
        <v>9.9999000000000005E-2</v>
      </c>
    </row>
    <row r="1349" spans="1:8" hidden="1" x14ac:dyDescent="0.3">
      <c r="A1349">
        <v>1347</v>
      </c>
      <c r="B1349">
        <v>0</v>
      </c>
      <c r="C1349" s="1">
        <v>45323.5</v>
      </c>
      <c r="D1349">
        <v>9.9999000000000005E-2</v>
      </c>
      <c r="E1349">
        <v>3600</v>
      </c>
      <c r="F1349" t="s">
        <v>5736</v>
      </c>
      <c r="G1349" t="s">
        <v>5756</v>
      </c>
      <c r="H1349">
        <f>pateStandardDef4V4HourlySumProcessedData__14[[#This Row],[cost]]</f>
        <v>9.9999000000000005E-2</v>
      </c>
    </row>
    <row r="1350" spans="1:8" hidden="1" x14ac:dyDescent="0.3">
      <c r="A1350">
        <v>1348</v>
      </c>
      <c r="B1350">
        <v>0</v>
      </c>
      <c r="C1350" s="1">
        <v>45323.541666666664</v>
      </c>
      <c r="D1350">
        <v>9.9998000000000004E-2</v>
      </c>
      <c r="E1350">
        <v>3600</v>
      </c>
      <c r="F1350" t="s">
        <v>5736</v>
      </c>
      <c r="G1350" t="s">
        <v>5756</v>
      </c>
      <c r="H1350">
        <f>pateStandardDef4V4HourlySumProcessedData__14[[#This Row],[cost]]</f>
        <v>9.9998000000000004E-2</v>
      </c>
    </row>
    <row r="1351" spans="1:8" hidden="1" x14ac:dyDescent="0.3">
      <c r="A1351">
        <v>1349</v>
      </c>
      <c r="B1351">
        <v>0</v>
      </c>
      <c r="C1351" s="1">
        <v>45323.583333333336</v>
      </c>
      <c r="D1351">
        <v>9.9999000000000005E-2</v>
      </c>
      <c r="E1351">
        <v>3600</v>
      </c>
      <c r="F1351" t="s">
        <v>5736</v>
      </c>
      <c r="G1351" t="s">
        <v>5756</v>
      </c>
      <c r="H1351">
        <f>pateStandardDef4V4HourlySumProcessedData__14[[#This Row],[cost]]</f>
        <v>9.9999000000000005E-2</v>
      </c>
    </row>
    <row r="1352" spans="1:8" hidden="1" x14ac:dyDescent="0.3">
      <c r="A1352">
        <v>1350</v>
      </c>
      <c r="B1352">
        <v>0</v>
      </c>
      <c r="C1352" s="1">
        <v>45323.625</v>
      </c>
      <c r="D1352">
        <v>9.9999000000000005E-2</v>
      </c>
      <c r="E1352">
        <v>3600</v>
      </c>
      <c r="F1352" t="s">
        <v>5736</v>
      </c>
      <c r="G1352" t="s">
        <v>5756</v>
      </c>
      <c r="H1352">
        <f>pateStandardDef4V4HourlySumProcessedData__14[[#This Row],[cost]]</f>
        <v>9.9999000000000005E-2</v>
      </c>
    </row>
    <row r="1353" spans="1:8" hidden="1" x14ac:dyDescent="0.3">
      <c r="A1353">
        <v>1351</v>
      </c>
      <c r="B1353">
        <v>0</v>
      </c>
      <c r="C1353" s="1">
        <v>45323.666666666664</v>
      </c>
      <c r="D1353">
        <v>9.9999000000000005E-2</v>
      </c>
      <c r="E1353">
        <v>3600</v>
      </c>
      <c r="F1353" t="s">
        <v>5736</v>
      </c>
      <c r="G1353" t="s">
        <v>5756</v>
      </c>
      <c r="H1353">
        <f>pateStandardDef4V4HourlySumProcessedData__14[[#This Row],[cost]]</f>
        <v>9.9999000000000005E-2</v>
      </c>
    </row>
    <row r="1354" spans="1:8" hidden="1" x14ac:dyDescent="0.3">
      <c r="A1354">
        <v>1352</v>
      </c>
      <c r="B1354">
        <v>0</v>
      </c>
      <c r="C1354" s="1">
        <v>45323.708333333336</v>
      </c>
      <c r="D1354">
        <v>9.9999000000000005E-2</v>
      </c>
      <c r="E1354">
        <v>3600</v>
      </c>
      <c r="F1354" t="s">
        <v>5736</v>
      </c>
      <c r="G1354" t="s">
        <v>5756</v>
      </c>
      <c r="H1354">
        <f>pateStandardDef4V4HourlySumProcessedData__14[[#This Row],[cost]]</f>
        <v>9.9999000000000005E-2</v>
      </c>
    </row>
    <row r="1355" spans="1:8" hidden="1" x14ac:dyDescent="0.3">
      <c r="A1355">
        <v>1353</v>
      </c>
      <c r="B1355">
        <v>0</v>
      </c>
      <c r="C1355" s="1">
        <v>45323.75</v>
      </c>
      <c r="D1355">
        <v>9.9999000000000005E-2</v>
      </c>
      <c r="E1355">
        <v>3600</v>
      </c>
      <c r="F1355" t="s">
        <v>5736</v>
      </c>
      <c r="G1355" t="s">
        <v>5756</v>
      </c>
      <c r="H1355">
        <f>pateStandardDef4V4HourlySumProcessedData__14[[#This Row],[cost]]</f>
        <v>9.9999000000000005E-2</v>
      </c>
    </row>
    <row r="1356" spans="1:8" hidden="1" x14ac:dyDescent="0.3">
      <c r="A1356">
        <v>1354</v>
      </c>
      <c r="B1356">
        <v>0</v>
      </c>
      <c r="C1356" s="1">
        <v>45323.791666666664</v>
      </c>
      <c r="D1356">
        <v>9.9999000000000005E-2</v>
      </c>
      <c r="E1356">
        <v>3600</v>
      </c>
      <c r="F1356" t="s">
        <v>5736</v>
      </c>
      <c r="G1356" t="s">
        <v>5756</v>
      </c>
      <c r="H1356">
        <f>pateStandardDef4V4HourlySumProcessedData__14[[#This Row],[cost]]</f>
        <v>9.9999000000000005E-2</v>
      </c>
    </row>
    <row r="1357" spans="1:8" hidden="1" x14ac:dyDescent="0.3">
      <c r="A1357">
        <v>1355</v>
      </c>
      <c r="B1357">
        <v>0</v>
      </c>
      <c r="C1357" s="1">
        <v>45323.833333333336</v>
      </c>
      <c r="D1357">
        <v>9.9999000000000005E-2</v>
      </c>
      <c r="E1357">
        <v>3600</v>
      </c>
      <c r="F1357" t="s">
        <v>5736</v>
      </c>
      <c r="G1357" t="s">
        <v>5756</v>
      </c>
      <c r="H1357">
        <f>pateStandardDef4V4HourlySumProcessedData__14[[#This Row],[cost]]</f>
        <v>9.9999000000000005E-2</v>
      </c>
    </row>
    <row r="1358" spans="1:8" hidden="1" x14ac:dyDescent="0.3">
      <c r="A1358">
        <v>1356</v>
      </c>
      <c r="B1358">
        <v>0</v>
      </c>
      <c r="C1358" s="1">
        <v>45323.875</v>
      </c>
      <c r="D1358">
        <v>9.9999000000000005E-2</v>
      </c>
      <c r="E1358">
        <v>3600</v>
      </c>
      <c r="F1358" t="s">
        <v>5736</v>
      </c>
      <c r="G1358" t="s">
        <v>5756</v>
      </c>
      <c r="H1358">
        <f>pateStandardDef4V4HourlySumProcessedData__14[[#This Row],[cost]]</f>
        <v>9.9999000000000005E-2</v>
      </c>
    </row>
    <row r="1359" spans="1:8" hidden="1" x14ac:dyDescent="0.3">
      <c r="A1359">
        <v>1357</v>
      </c>
      <c r="B1359">
        <v>0</v>
      </c>
      <c r="C1359" s="1">
        <v>45323.916666666664</v>
      </c>
      <c r="D1359">
        <v>9.9998000000000004E-2</v>
      </c>
      <c r="E1359">
        <v>3600</v>
      </c>
      <c r="F1359" t="s">
        <v>5736</v>
      </c>
      <c r="G1359" t="s">
        <v>5756</v>
      </c>
      <c r="H1359">
        <f>pateStandardDef4V4HourlySumProcessedData__14[[#This Row],[cost]]</f>
        <v>9.9998000000000004E-2</v>
      </c>
    </row>
    <row r="1360" spans="1:8" hidden="1" x14ac:dyDescent="0.3">
      <c r="A1360">
        <v>1358</v>
      </c>
      <c r="B1360">
        <v>0</v>
      </c>
      <c r="C1360" s="1">
        <v>45323.958333333336</v>
      </c>
      <c r="D1360">
        <v>9.9999000000000005E-2</v>
      </c>
      <c r="E1360">
        <v>3600</v>
      </c>
      <c r="F1360" t="s">
        <v>5736</v>
      </c>
      <c r="G1360" t="s">
        <v>5756</v>
      </c>
      <c r="H1360">
        <f>pateStandardDef4V4HourlySumProcessedData__14[[#This Row],[cost]]</f>
        <v>9.9999000000000005E-2</v>
      </c>
    </row>
    <row r="1361" spans="1:8" hidden="1" x14ac:dyDescent="0.3">
      <c r="A1361">
        <v>1359</v>
      </c>
      <c r="B1361">
        <v>0</v>
      </c>
      <c r="C1361" s="1">
        <v>45324</v>
      </c>
      <c r="D1361">
        <v>9.9999000000000005E-2</v>
      </c>
      <c r="E1361">
        <v>3600</v>
      </c>
      <c r="F1361" t="s">
        <v>5736</v>
      </c>
      <c r="G1361" t="s">
        <v>5756</v>
      </c>
      <c r="H1361">
        <f>pateStandardDef4V4HourlySumProcessedData__14[[#This Row],[cost]]</f>
        <v>9.9999000000000005E-2</v>
      </c>
    </row>
    <row r="1362" spans="1:8" hidden="1" x14ac:dyDescent="0.3">
      <c r="A1362">
        <v>1360</v>
      </c>
      <c r="B1362">
        <v>0</v>
      </c>
      <c r="C1362" s="1">
        <v>45324.041666666664</v>
      </c>
      <c r="D1362">
        <v>9.9998000000000004E-2</v>
      </c>
      <c r="E1362">
        <v>3600</v>
      </c>
      <c r="F1362" t="s">
        <v>5736</v>
      </c>
      <c r="G1362" t="s">
        <v>5756</v>
      </c>
      <c r="H1362">
        <f>pateStandardDef4V4HourlySumProcessedData__14[[#This Row],[cost]]</f>
        <v>9.9998000000000004E-2</v>
      </c>
    </row>
    <row r="1363" spans="1:8" hidden="1" x14ac:dyDescent="0.3">
      <c r="A1363">
        <v>1361</v>
      </c>
      <c r="B1363">
        <v>0</v>
      </c>
      <c r="C1363" s="1">
        <v>45324.083333333336</v>
      </c>
      <c r="D1363">
        <v>9.9999000000000005E-2</v>
      </c>
      <c r="E1363">
        <v>3600</v>
      </c>
      <c r="F1363" t="s">
        <v>5736</v>
      </c>
      <c r="G1363" t="s">
        <v>5756</v>
      </c>
      <c r="H1363">
        <f>pateStandardDef4V4HourlySumProcessedData__14[[#This Row],[cost]]</f>
        <v>9.9999000000000005E-2</v>
      </c>
    </row>
    <row r="1364" spans="1:8" hidden="1" x14ac:dyDescent="0.3">
      <c r="A1364">
        <v>1362</v>
      </c>
      <c r="B1364">
        <v>0</v>
      </c>
      <c r="C1364" s="1">
        <v>45324.125</v>
      </c>
      <c r="D1364">
        <v>9.9999000000000005E-2</v>
      </c>
      <c r="E1364">
        <v>3600</v>
      </c>
      <c r="F1364" t="s">
        <v>5736</v>
      </c>
      <c r="G1364" t="s">
        <v>5756</v>
      </c>
      <c r="H1364">
        <f>pateStandardDef4V4HourlySumProcessedData__14[[#This Row],[cost]]</f>
        <v>9.9999000000000005E-2</v>
      </c>
    </row>
    <row r="1365" spans="1:8" hidden="1" x14ac:dyDescent="0.3">
      <c r="A1365">
        <v>1363</v>
      </c>
      <c r="B1365">
        <v>0</v>
      </c>
      <c r="C1365" s="1">
        <v>45324.166666666664</v>
      </c>
      <c r="D1365">
        <v>9.9999000000000005E-2</v>
      </c>
      <c r="E1365">
        <v>3600</v>
      </c>
      <c r="F1365" t="s">
        <v>5736</v>
      </c>
      <c r="G1365" t="s">
        <v>5756</v>
      </c>
      <c r="H1365">
        <f>pateStandardDef4V4HourlySumProcessedData__14[[#This Row],[cost]]</f>
        <v>9.9999000000000005E-2</v>
      </c>
    </row>
    <row r="1366" spans="1:8" hidden="1" x14ac:dyDescent="0.3">
      <c r="A1366">
        <v>1364</v>
      </c>
      <c r="B1366">
        <v>0</v>
      </c>
      <c r="C1366" s="1">
        <v>45324.208333333336</v>
      </c>
      <c r="D1366">
        <v>9.9999000000000005E-2</v>
      </c>
      <c r="E1366">
        <v>3600</v>
      </c>
      <c r="F1366" t="s">
        <v>5736</v>
      </c>
      <c r="G1366" t="s">
        <v>5756</v>
      </c>
      <c r="H1366">
        <f>pateStandardDef4V4HourlySumProcessedData__14[[#This Row],[cost]]</f>
        <v>9.9999000000000005E-2</v>
      </c>
    </row>
    <row r="1367" spans="1:8" hidden="1" x14ac:dyDescent="0.3">
      <c r="A1367">
        <v>1365</v>
      </c>
      <c r="B1367">
        <v>0</v>
      </c>
      <c r="C1367" s="1">
        <v>45324.25</v>
      </c>
      <c r="D1367">
        <v>9.9998000000000004E-2</v>
      </c>
      <c r="E1367">
        <v>3600</v>
      </c>
      <c r="F1367" t="s">
        <v>5736</v>
      </c>
      <c r="G1367" t="s">
        <v>5756</v>
      </c>
      <c r="H1367">
        <f>pateStandardDef4V4HourlySumProcessedData__14[[#This Row],[cost]]</f>
        <v>9.9998000000000004E-2</v>
      </c>
    </row>
    <row r="1368" spans="1:8" hidden="1" x14ac:dyDescent="0.3">
      <c r="A1368">
        <v>1366</v>
      </c>
      <c r="B1368">
        <v>0</v>
      </c>
      <c r="C1368" s="1">
        <v>45324.291666666664</v>
      </c>
      <c r="D1368">
        <v>9.9999000000000005E-2</v>
      </c>
      <c r="E1368">
        <v>3600</v>
      </c>
      <c r="F1368" t="s">
        <v>5736</v>
      </c>
      <c r="G1368" t="s">
        <v>5756</v>
      </c>
      <c r="H1368">
        <f>pateStandardDef4V4HourlySumProcessedData__14[[#This Row],[cost]]</f>
        <v>9.9999000000000005E-2</v>
      </c>
    </row>
    <row r="1369" spans="1:8" hidden="1" x14ac:dyDescent="0.3">
      <c r="A1369">
        <v>1367</v>
      </c>
      <c r="B1369">
        <v>0</v>
      </c>
      <c r="C1369" s="1">
        <v>45324.333333333336</v>
      </c>
      <c r="D1369">
        <v>9.9999000000000005E-2</v>
      </c>
      <c r="E1369">
        <v>3600</v>
      </c>
      <c r="F1369" t="s">
        <v>5736</v>
      </c>
      <c r="G1369" t="s">
        <v>5756</v>
      </c>
      <c r="H1369">
        <f>pateStandardDef4V4HourlySumProcessedData__14[[#This Row],[cost]]</f>
        <v>9.9999000000000005E-2</v>
      </c>
    </row>
    <row r="1370" spans="1:8" hidden="1" x14ac:dyDescent="0.3">
      <c r="A1370">
        <v>1368</v>
      </c>
      <c r="B1370">
        <v>0</v>
      </c>
      <c r="C1370" s="1">
        <v>45324.375</v>
      </c>
      <c r="D1370">
        <v>0.1</v>
      </c>
      <c r="E1370">
        <v>3600</v>
      </c>
      <c r="F1370" t="s">
        <v>5736</v>
      </c>
      <c r="G1370" t="s">
        <v>5756</v>
      </c>
      <c r="H1370">
        <f>pateStandardDef4V4HourlySumProcessedData__14[[#This Row],[cost]]</f>
        <v>0.1</v>
      </c>
    </row>
    <row r="1371" spans="1:8" hidden="1" x14ac:dyDescent="0.3">
      <c r="A1371">
        <v>1369</v>
      </c>
      <c r="B1371">
        <v>0</v>
      </c>
      <c r="C1371" s="1">
        <v>45324.416666666664</v>
      </c>
      <c r="D1371">
        <v>0.1</v>
      </c>
      <c r="E1371">
        <v>3600</v>
      </c>
      <c r="F1371" t="s">
        <v>5736</v>
      </c>
      <c r="G1371" t="s">
        <v>5756</v>
      </c>
      <c r="H1371">
        <f>pateStandardDef4V4HourlySumProcessedData__14[[#This Row],[cost]]</f>
        <v>0.1</v>
      </c>
    </row>
    <row r="1372" spans="1:8" hidden="1" x14ac:dyDescent="0.3">
      <c r="A1372">
        <v>1370</v>
      </c>
      <c r="B1372">
        <v>0</v>
      </c>
      <c r="C1372" s="1">
        <v>45324.458333333336</v>
      </c>
      <c r="D1372">
        <v>9.9999000000000005E-2</v>
      </c>
      <c r="E1372">
        <v>3600</v>
      </c>
      <c r="F1372" t="s">
        <v>5736</v>
      </c>
      <c r="G1372" t="s">
        <v>5756</v>
      </c>
      <c r="H1372">
        <f>pateStandardDef4V4HourlySumProcessedData__14[[#This Row],[cost]]</f>
        <v>9.9999000000000005E-2</v>
      </c>
    </row>
    <row r="1373" spans="1:8" hidden="1" x14ac:dyDescent="0.3">
      <c r="A1373">
        <v>1371</v>
      </c>
      <c r="B1373">
        <v>0</v>
      </c>
      <c r="C1373" s="1">
        <v>45324.5</v>
      </c>
      <c r="D1373">
        <v>9.9998000000000004E-2</v>
      </c>
      <c r="E1373">
        <v>3600</v>
      </c>
      <c r="F1373" t="s">
        <v>5736</v>
      </c>
      <c r="G1373" t="s">
        <v>5756</v>
      </c>
      <c r="H1373">
        <f>pateStandardDef4V4HourlySumProcessedData__14[[#This Row],[cost]]</f>
        <v>9.9998000000000004E-2</v>
      </c>
    </row>
    <row r="1374" spans="1:8" hidden="1" x14ac:dyDescent="0.3">
      <c r="A1374">
        <v>1372</v>
      </c>
      <c r="B1374">
        <v>0</v>
      </c>
      <c r="C1374" s="1">
        <v>45324.541666666664</v>
      </c>
      <c r="D1374">
        <v>9.9998000000000004E-2</v>
      </c>
      <c r="E1374">
        <v>3600</v>
      </c>
      <c r="F1374" t="s">
        <v>5736</v>
      </c>
      <c r="G1374" t="s">
        <v>5756</v>
      </c>
      <c r="H1374">
        <f>pateStandardDef4V4HourlySumProcessedData__14[[#This Row],[cost]]</f>
        <v>9.9998000000000004E-2</v>
      </c>
    </row>
    <row r="1375" spans="1:8" hidden="1" x14ac:dyDescent="0.3">
      <c r="A1375">
        <v>1373</v>
      </c>
      <c r="B1375">
        <v>0</v>
      </c>
      <c r="C1375" s="1">
        <v>45324.583333333336</v>
      </c>
      <c r="D1375">
        <v>9.9999000000000005E-2</v>
      </c>
      <c r="E1375">
        <v>3600</v>
      </c>
      <c r="F1375" t="s">
        <v>5736</v>
      </c>
      <c r="G1375" t="s">
        <v>5756</v>
      </c>
      <c r="H1375">
        <f>pateStandardDef4V4HourlySumProcessedData__14[[#This Row],[cost]]</f>
        <v>9.9999000000000005E-2</v>
      </c>
    </row>
    <row r="1376" spans="1:8" hidden="1" x14ac:dyDescent="0.3">
      <c r="A1376">
        <v>1374</v>
      </c>
      <c r="B1376">
        <v>0</v>
      </c>
      <c r="C1376" s="1">
        <v>45324.625</v>
      </c>
      <c r="D1376">
        <v>9.9999000000000005E-2</v>
      </c>
      <c r="E1376">
        <v>3600</v>
      </c>
      <c r="F1376" t="s">
        <v>5736</v>
      </c>
      <c r="G1376" t="s">
        <v>5756</v>
      </c>
      <c r="H1376">
        <f>pateStandardDef4V4HourlySumProcessedData__14[[#This Row],[cost]]</f>
        <v>9.9999000000000005E-2</v>
      </c>
    </row>
    <row r="1377" spans="1:8" hidden="1" x14ac:dyDescent="0.3">
      <c r="A1377">
        <v>1375</v>
      </c>
      <c r="B1377">
        <v>0</v>
      </c>
      <c r="C1377" s="1">
        <v>45324.666666666664</v>
      </c>
      <c r="D1377">
        <v>9.9998000000000004E-2</v>
      </c>
      <c r="E1377">
        <v>3600</v>
      </c>
      <c r="F1377" t="s">
        <v>5736</v>
      </c>
      <c r="G1377" t="s">
        <v>5756</v>
      </c>
      <c r="H1377">
        <f>pateStandardDef4V4HourlySumProcessedData__14[[#This Row],[cost]]</f>
        <v>9.9998000000000004E-2</v>
      </c>
    </row>
    <row r="1378" spans="1:8" hidden="1" x14ac:dyDescent="0.3">
      <c r="A1378">
        <v>1376</v>
      </c>
      <c r="B1378">
        <v>0</v>
      </c>
      <c r="C1378" s="1">
        <v>45324.708333333336</v>
      </c>
      <c r="D1378">
        <v>9.9998000000000004E-2</v>
      </c>
      <c r="E1378">
        <v>3600</v>
      </c>
      <c r="F1378" t="s">
        <v>5736</v>
      </c>
      <c r="G1378" t="s">
        <v>5756</v>
      </c>
      <c r="H1378">
        <f>pateStandardDef4V4HourlySumProcessedData__14[[#This Row],[cost]]</f>
        <v>9.9998000000000004E-2</v>
      </c>
    </row>
    <row r="1379" spans="1:8" hidden="1" x14ac:dyDescent="0.3">
      <c r="A1379">
        <v>1377</v>
      </c>
      <c r="B1379">
        <v>0</v>
      </c>
      <c r="C1379" s="1">
        <v>45324.75</v>
      </c>
      <c r="D1379">
        <v>9.9998000000000004E-2</v>
      </c>
      <c r="E1379">
        <v>3600</v>
      </c>
      <c r="F1379" t="s">
        <v>5736</v>
      </c>
      <c r="G1379" t="s">
        <v>5756</v>
      </c>
      <c r="H1379">
        <f>pateStandardDef4V4HourlySumProcessedData__14[[#This Row],[cost]]</f>
        <v>9.9998000000000004E-2</v>
      </c>
    </row>
    <row r="1380" spans="1:8" hidden="1" x14ac:dyDescent="0.3">
      <c r="A1380">
        <v>1378</v>
      </c>
      <c r="B1380">
        <v>0</v>
      </c>
      <c r="C1380" s="1">
        <v>45324.791666666664</v>
      </c>
      <c r="D1380">
        <v>9.9999000000000005E-2</v>
      </c>
      <c r="E1380">
        <v>3600</v>
      </c>
      <c r="F1380" t="s">
        <v>5736</v>
      </c>
      <c r="G1380" t="s">
        <v>5756</v>
      </c>
      <c r="H1380">
        <f>pateStandardDef4V4HourlySumProcessedData__14[[#This Row],[cost]]</f>
        <v>9.9999000000000005E-2</v>
      </c>
    </row>
    <row r="1381" spans="1:8" hidden="1" x14ac:dyDescent="0.3">
      <c r="A1381">
        <v>1379</v>
      </c>
      <c r="B1381">
        <v>0</v>
      </c>
      <c r="C1381" s="1">
        <v>45324.833333333336</v>
      </c>
      <c r="D1381">
        <v>9.9999000000000005E-2</v>
      </c>
      <c r="E1381">
        <v>3600</v>
      </c>
      <c r="F1381" t="s">
        <v>5736</v>
      </c>
      <c r="G1381" t="s">
        <v>5756</v>
      </c>
      <c r="H1381">
        <f>pateStandardDef4V4HourlySumProcessedData__14[[#This Row],[cost]]</f>
        <v>9.9999000000000005E-2</v>
      </c>
    </row>
    <row r="1382" spans="1:8" hidden="1" x14ac:dyDescent="0.3">
      <c r="A1382">
        <v>1380</v>
      </c>
      <c r="B1382">
        <v>0</v>
      </c>
      <c r="C1382" s="1">
        <v>45324.875</v>
      </c>
      <c r="D1382">
        <v>9.9999000000000005E-2</v>
      </c>
      <c r="E1382">
        <v>3600</v>
      </c>
      <c r="F1382" t="s">
        <v>5736</v>
      </c>
      <c r="G1382" t="s">
        <v>5756</v>
      </c>
      <c r="H1382">
        <f>pateStandardDef4V4HourlySumProcessedData__14[[#This Row],[cost]]</f>
        <v>9.9999000000000005E-2</v>
      </c>
    </row>
    <row r="1383" spans="1:8" hidden="1" x14ac:dyDescent="0.3">
      <c r="A1383">
        <v>1381</v>
      </c>
      <c r="B1383">
        <v>0</v>
      </c>
      <c r="C1383" s="1">
        <v>45324.916666666664</v>
      </c>
      <c r="D1383">
        <v>9.9998000000000004E-2</v>
      </c>
      <c r="E1383">
        <v>3600</v>
      </c>
      <c r="F1383" t="s">
        <v>5736</v>
      </c>
      <c r="G1383" t="s">
        <v>5756</v>
      </c>
      <c r="H1383">
        <f>pateStandardDef4V4HourlySumProcessedData__14[[#This Row],[cost]]</f>
        <v>9.9998000000000004E-2</v>
      </c>
    </row>
    <row r="1384" spans="1:8" hidden="1" x14ac:dyDescent="0.3">
      <c r="A1384">
        <v>1382</v>
      </c>
      <c r="B1384">
        <v>0</v>
      </c>
      <c r="C1384" s="1">
        <v>45324.958333333336</v>
      </c>
      <c r="D1384">
        <v>9.9999000000000005E-2</v>
      </c>
      <c r="E1384">
        <v>3600</v>
      </c>
      <c r="F1384" t="s">
        <v>5736</v>
      </c>
      <c r="G1384" t="s">
        <v>5756</v>
      </c>
      <c r="H1384">
        <f>pateStandardDef4V4HourlySumProcessedData__14[[#This Row],[cost]]</f>
        <v>9.9999000000000005E-2</v>
      </c>
    </row>
    <row r="1385" spans="1:8" hidden="1" x14ac:dyDescent="0.3">
      <c r="A1385">
        <v>1383</v>
      </c>
      <c r="B1385">
        <v>0</v>
      </c>
      <c r="C1385" s="1">
        <v>45325</v>
      </c>
      <c r="D1385">
        <v>9.9999000000000005E-2</v>
      </c>
      <c r="E1385">
        <v>3600</v>
      </c>
      <c r="F1385" t="s">
        <v>5736</v>
      </c>
      <c r="G1385" t="s">
        <v>5756</v>
      </c>
      <c r="H1385">
        <f>pateStandardDef4V4HourlySumProcessedData__14[[#This Row],[cost]]</f>
        <v>9.9999000000000005E-2</v>
      </c>
    </row>
    <row r="1386" spans="1:8" hidden="1" x14ac:dyDescent="0.3">
      <c r="A1386">
        <v>1384</v>
      </c>
      <c r="B1386">
        <v>0</v>
      </c>
      <c r="C1386" s="1">
        <v>45325.041666666664</v>
      </c>
      <c r="D1386">
        <v>9.9999000000000005E-2</v>
      </c>
      <c r="E1386">
        <v>3600</v>
      </c>
      <c r="F1386" t="s">
        <v>5736</v>
      </c>
      <c r="G1386" t="s">
        <v>5756</v>
      </c>
      <c r="H1386">
        <f>pateStandardDef4V4HourlySumProcessedData__14[[#This Row],[cost]]</f>
        <v>9.9999000000000005E-2</v>
      </c>
    </row>
    <row r="1387" spans="1:8" hidden="1" x14ac:dyDescent="0.3">
      <c r="A1387">
        <v>1385</v>
      </c>
      <c r="B1387">
        <v>0</v>
      </c>
      <c r="C1387" s="1">
        <v>45325.083333333336</v>
      </c>
      <c r="D1387">
        <v>9.9999000000000005E-2</v>
      </c>
      <c r="E1387">
        <v>3600</v>
      </c>
      <c r="F1387" t="s">
        <v>5736</v>
      </c>
      <c r="G1387" t="s">
        <v>5756</v>
      </c>
      <c r="H1387">
        <f>pateStandardDef4V4HourlySumProcessedData__14[[#This Row],[cost]]</f>
        <v>9.9999000000000005E-2</v>
      </c>
    </row>
    <row r="1388" spans="1:8" hidden="1" x14ac:dyDescent="0.3">
      <c r="A1388">
        <v>1386</v>
      </c>
      <c r="B1388">
        <v>0</v>
      </c>
      <c r="C1388" s="1">
        <v>45325.125</v>
      </c>
      <c r="D1388">
        <v>9.9999000000000005E-2</v>
      </c>
      <c r="E1388">
        <v>3600</v>
      </c>
      <c r="F1388" t="s">
        <v>5736</v>
      </c>
      <c r="G1388" t="s">
        <v>5756</v>
      </c>
      <c r="H1388">
        <f>pateStandardDef4V4HourlySumProcessedData__14[[#This Row],[cost]]</f>
        <v>9.9999000000000005E-2</v>
      </c>
    </row>
    <row r="1389" spans="1:8" hidden="1" x14ac:dyDescent="0.3">
      <c r="A1389">
        <v>1387</v>
      </c>
      <c r="B1389">
        <v>0</v>
      </c>
      <c r="C1389" s="1">
        <v>45325.166666666664</v>
      </c>
      <c r="D1389">
        <v>9.9999000000000005E-2</v>
      </c>
      <c r="E1389">
        <v>3600</v>
      </c>
      <c r="F1389" t="s">
        <v>5736</v>
      </c>
      <c r="G1389" t="s">
        <v>5756</v>
      </c>
      <c r="H1389">
        <f>pateStandardDef4V4HourlySumProcessedData__14[[#This Row],[cost]]</f>
        <v>9.9999000000000005E-2</v>
      </c>
    </row>
    <row r="1390" spans="1:8" hidden="1" x14ac:dyDescent="0.3">
      <c r="A1390">
        <v>1388</v>
      </c>
      <c r="B1390">
        <v>0</v>
      </c>
      <c r="C1390" s="1">
        <v>45325.208333333336</v>
      </c>
      <c r="D1390">
        <v>9.9999000000000005E-2</v>
      </c>
      <c r="E1390">
        <v>3600</v>
      </c>
      <c r="F1390" t="s">
        <v>5736</v>
      </c>
      <c r="G1390" t="s">
        <v>5756</v>
      </c>
      <c r="H1390">
        <f>pateStandardDef4V4HourlySumProcessedData__14[[#This Row],[cost]]</f>
        <v>9.9999000000000005E-2</v>
      </c>
    </row>
    <row r="1391" spans="1:8" hidden="1" x14ac:dyDescent="0.3">
      <c r="A1391">
        <v>1389</v>
      </c>
      <c r="B1391">
        <v>0</v>
      </c>
      <c r="C1391" s="1">
        <v>45325.25</v>
      </c>
      <c r="D1391">
        <v>9.9998000000000004E-2</v>
      </c>
      <c r="E1391">
        <v>3600</v>
      </c>
      <c r="F1391" t="s">
        <v>5736</v>
      </c>
      <c r="G1391" t="s">
        <v>5756</v>
      </c>
      <c r="H1391">
        <f>pateStandardDef4V4HourlySumProcessedData__14[[#This Row],[cost]]</f>
        <v>9.9998000000000004E-2</v>
      </c>
    </row>
    <row r="1392" spans="1:8" hidden="1" x14ac:dyDescent="0.3">
      <c r="A1392">
        <v>1390</v>
      </c>
      <c r="B1392">
        <v>0</v>
      </c>
      <c r="C1392" s="1">
        <v>45325.291666666664</v>
      </c>
      <c r="D1392">
        <v>9.9999000000000005E-2</v>
      </c>
      <c r="E1392">
        <v>3600</v>
      </c>
      <c r="F1392" t="s">
        <v>5736</v>
      </c>
      <c r="G1392" t="s">
        <v>5756</v>
      </c>
      <c r="H1392">
        <f>pateStandardDef4V4HourlySumProcessedData__14[[#This Row],[cost]]</f>
        <v>9.9999000000000005E-2</v>
      </c>
    </row>
    <row r="1393" spans="1:8" hidden="1" x14ac:dyDescent="0.3">
      <c r="A1393">
        <v>1391</v>
      </c>
      <c r="B1393">
        <v>0</v>
      </c>
      <c r="C1393" s="1">
        <v>45325.333333333336</v>
      </c>
      <c r="D1393">
        <v>9.9999000000000005E-2</v>
      </c>
      <c r="E1393">
        <v>3600</v>
      </c>
      <c r="F1393" t="s">
        <v>5736</v>
      </c>
      <c r="G1393" t="s">
        <v>5756</v>
      </c>
      <c r="H1393">
        <f>pateStandardDef4V4HourlySumProcessedData__14[[#This Row],[cost]]</f>
        <v>9.9999000000000005E-2</v>
      </c>
    </row>
    <row r="1394" spans="1:8" hidden="1" x14ac:dyDescent="0.3">
      <c r="A1394">
        <v>1392</v>
      </c>
      <c r="B1394">
        <v>0</v>
      </c>
      <c r="C1394" s="1">
        <v>45325.375</v>
      </c>
      <c r="D1394">
        <v>0.1</v>
      </c>
      <c r="E1394">
        <v>3600</v>
      </c>
      <c r="F1394" t="s">
        <v>5736</v>
      </c>
      <c r="G1394" t="s">
        <v>5756</v>
      </c>
      <c r="H1394">
        <f>pateStandardDef4V4HourlySumProcessedData__14[[#This Row],[cost]]</f>
        <v>0.1</v>
      </c>
    </row>
    <row r="1395" spans="1:8" hidden="1" x14ac:dyDescent="0.3">
      <c r="A1395">
        <v>1393</v>
      </c>
      <c r="B1395">
        <v>0</v>
      </c>
      <c r="C1395" s="1">
        <v>45325.416666666664</v>
      </c>
      <c r="D1395">
        <v>0.1</v>
      </c>
      <c r="E1395">
        <v>3600</v>
      </c>
      <c r="F1395" t="s">
        <v>5736</v>
      </c>
      <c r="G1395" t="s">
        <v>5756</v>
      </c>
      <c r="H1395">
        <f>pateStandardDef4V4HourlySumProcessedData__14[[#This Row],[cost]]</f>
        <v>0.1</v>
      </c>
    </row>
    <row r="1396" spans="1:8" hidden="1" x14ac:dyDescent="0.3">
      <c r="A1396">
        <v>1394</v>
      </c>
      <c r="B1396">
        <v>0</v>
      </c>
      <c r="C1396" s="1">
        <v>45325.458333333336</v>
      </c>
      <c r="D1396">
        <v>9.9998000000000004E-2</v>
      </c>
      <c r="E1396">
        <v>3600</v>
      </c>
      <c r="F1396" t="s">
        <v>5736</v>
      </c>
      <c r="G1396" t="s">
        <v>5756</v>
      </c>
      <c r="H1396">
        <f>pateStandardDef4V4HourlySumProcessedData__14[[#This Row],[cost]]</f>
        <v>9.9998000000000004E-2</v>
      </c>
    </row>
    <row r="1397" spans="1:8" hidden="1" x14ac:dyDescent="0.3">
      <c r="A1397">
        <v>1395</v>
      </c>
      <c r="B1397">
        <v>0</v>
      </c>
      <c r="C1397" s="1">
        <v>45325.5</v>
      </c>
      <c r="D1397">
        <v>9.9998000000000004E-2</v>
      </c>
      <c r="E1397">
        <v>3600</v>
      </c>
      <c r="F1397" t="s">
        <v>5736</v>
      </c>
      <c r="G1397" t="s">
        <v>5756</v>
      </c>
      <c r="H1397">
        <f>pateStandardDef4V4HourlySumProcessedData__14[[#This Row],[cost]]</f>
        <v>9.9998000000000004E-2</v>
      </c>
    </row>
    <row r="1398" spans="1:8" hidden="1" x14ac:dyDescent="0.3">
      <c r="A1398">
        <v>1396</v>
      </c>
      <c r="B1398">
        <v>0</v>
      </c>
      <c r="C1398" s="1">
        <v>45325.541666666664</v>
      </c>
      <c r="D1398">
        <v>0.1</v>
      </c>
      <c r="E1398">
        <v>3600</v>
      </c>
      <c r="F1398" t="s">
        <v>5736</v>
      </c>
      <c r="G1398" t="s">
        <v>5756</v>
      </c>
      <c r="H1398">
        <f>pateStandardDef4V4HourlySumProcessedData__14[[#This Row],[cost]]</f>
        <v>0.1</v>
      </c>
    </row>
    <row r="1399" spans="1:8" hidden="1" x14ac:dyDescent="0.3">
      <c r="A1399">
        <v>1397</v>
      </c>
      <c r="B1399">
        <v>0</v>
      </c>
      <c r="C1399" s="1">
        <v>45325.583333333336</v>
      </c>
      <c r="D1399">
        <v>9.9999000000000005E-2</v>
      </c>
      <c r="E1399">
        <v>3600</v>
      </c>
      <c r="F1399" t="s">
        <v>5736</v>
      </c>
      <c r="G1399" t="s">
        <v>5756</v>
      </c>
      <c r="H1399">
        <f>pateStandardDef4V4HourlySumProcessedData__14[[#This Row],[cost]]</f>
        <v>9.9999000000000005E-2</v>
      </c>
    </row>
    <row r="1400" spans="1:8" hidden="1" x14ac:dyDescent="0.3">
      <c r="A1400">
        <v>1398</v>
      </c>
      <c r="B1400">
        <v>0</v>
      </c>
      <c r="C1400" s="1">
        <v>45325.625</v>
      </c>
      <c r="D1400">
        <v>9.9998000000000004E-2</v>
      </c>
      <c r="E1400">
        <v>3600</v>
      </c>
      <c r="F1400" t="s">
        <v>5736</v>
      </c>
      <c r="G1400" t="s">
        <v>5756</v>
      </c>
      <c r="H1400">
        <f>pateStandardDef4V4HourlySumProcessedData__14[[#This Row],[cost]]</f>
        <v>9.9998000000000004E-2</v>
      </c>
    </row>
    <row r="1401" spans="1:8" hidden="1" x14ac:dyDescent="0.3">
      <c r="A1401">
        <v>1399</v>
      </c>
      <c r="B1401">
        <v>0</v>
      </c>
      <c r="C1401" s="1">
        <v>45325.666666666664</v>
      </c>
      <c r="D1401">
        <v>9.9999000000000005E-2</v>
      </c>
      <c r="E1401">
        <v>3600</v>
      </c>
      <c r="F1401" t="s">
        <v>5736</v>
      </c>
      <c r="G1401" t="s">
        <v>5756</v>
      </c>
      <c r="H1401">
        <f>pateStandardDef4V4HourlySumProcessedData__14[[#This Row],[cost]]</f>
        <v>9.9999000000000005E-2</v>
      </c>
    </row>
    <row r="1402" spans="1:8" hidden="1" x14ac:dyDescent="0.3">
      <c r="A1402">
        <v>1400</v>
      </c>
      <c r="B1402">
        <v>0</v>
      </c>
      <c r="C1402" s="1">
        <v>45325.708333333336</v>
      </c>
      <c r="D1402">
        <v>9.9999000000000005E-2</v>
      </c>
      <c r="E1402">
        <v>3600</v>
      </c>
      <c r="F1402" t="s">
        <v>5736</v>
      </c>
      <c r="G1402" t="s">
        <v>5756</v>
      </c>
      <c r="H1402">
        <f>pateStandardDef4V4HourlySumProcessedData__14[[#This Row],[cost]]</f>
        <v>9.9999000000000005E-2</v>
      </c>
    </row>
    <row r="1403" spans="1:8" hidden="1" x14ac:dyDescent="0.3">
      <c r="A1403">
        <v>1401</v>
      </c>
      <c r="B1403">
        <v>0</v>
      </c>
      <c r="C1403" s="1">
        <v>45325.75</v>
      </c>
      <c r="D1403">
        <v>9.9999000000000005E-2</v>
      </c>
      <c r="E1403">
        <v>3600</v>
      </c>
      <c r="F1403" t="s">
        <v>5736</v>
      </c>
      <c r="G1403" t="s">
        <v>5756</v>
      </c>
      <c r="H1403">
        <f>pateStandardDef4V4HourlySumProcessedData__14[[#This Row],[cost]]</f>
        <v>9.9999000000000005E-2</v>
      </c>
    </row>
    <row r="1404" spans="1:8" hidden="1" x14ac:dyDescent="0.3">
      <c r="A1404">
        <v>1402</v>
      </c>
      <c r="B1404">
        <v>0</v>
      </c>
      <c r="C1404" s="1">
        <v>45325.791666666664</v>
      </c>
      <c r="D1404">
        <v>9.9999000000000005E-2</v>
      </c>
      <c r="E1404">
        <v>3600</v>
      </c>
      <c r="F1404" t="s">
        <v>5736</v>
      </c>
      <c r="G1404" t="s">
        <v>5756</v>
      </c>
      <c r="H1404">
        <f>pateStandardDef4V4HourlySumProcessedData__14[[#This Row],[cost]]</f>
        <v>9.9999000000000005E-2</v>
      </c>
    </row>
    <row r="1405" spans="1:8" hidden="1" x14ac:dyDescent="0.3">
      <c r="A1405">
        <v>1403</v>
      </c>
      <c r="B1405">
        <v>0</v>
      </c>
      <c r="C1405" s="1">
        <v>45325.833333333336</v>
      </c>
      <c r="D1405">
        <v>9.9999000000000005E-2</v>
      </c>
      <c r="E1405">
        <v>3600</v>
      </c>
      <c r="F1405" t="s">
        <v>5736</v>
      </c>
      <c r="G1405" t="s">
        <v>5756</v>
      </c>
      <c r="H1405">
        <f>pateStandardDef4V4HourlySumProcessedData__14[[#This Row],[cost]]</f>
        <v>9.9999000000000005E-2</v>
      </c>
    </row>
    <row r="1406" spans="1:8" hidden="1" x14ac:dyDescent="0.3">
      <c r="A1406">
        <v>1404</v>
      </c>
      <c r="B1406">
        <v>0</v>
      </c>
      <c r="C1406" s="1">
        <v>45325.875</v>
      </c>
      <c r="D1406">
        <v>9.9999000000000005E-2</v>
      </c>
      <c r="E1406">
        <v>3600</v>
      </c>
      <c r="F1406" t="s">
        <v>5736</v>
      </c>
      <c r="G1406" t="s">
        <v>5756</v>
      </c>
      <c r="H1406">
        <f>pateStandardDef4V4HourlySumProcessedData__14[[#This Row],[cost]]</f>
        <v>9.9999000000000005E-2</v>
      </c>
    </row>
    <row r="1407" spans="1:8" hidden="1" x14ac:dyDescent="0.3">
      <c r="A1407">
        <v>1405</v>
      </c>
      <c r="B1407">
        <v>0</v>
      </c>
      <c r="C1407" s="1">
        <v>45325.916666666664</v>
      </c>
      <c r="D1407">
        <v>9.9998000000000004E-2</v>
      </c>
      <c r="E1407">
        <v>3600</v>
      </c>
      <c r="F1407" t="s">
        <v>5736</v>
      </c>
      <c r="G1407" t="s">
        <v>5756</v>
      </c>
      <c r="H1407">
        <f>pateStandardDef4V4HourlySumProcessedData__14[[#This Row],[cost]]</f>
        <v>9.9998000000000004E-2</v>
      </c>
    </row>
    <row r="1408" spans="1:8" hidden="1" x14ac:dyDescent="0.3">
      <c r="A1408">
        <v>1406</v>
      </c>
      <c r="B1408">
        <v>0</v>
      </c>
      <c r="C1408" s="1">
        <v>45325.958333333336</v>
      </c>
      <c r="D1408">
        <v>9.9999000000000005E-2</v>
      </c>
      <c r="E1408">
        <v>3600</v>
      </c>
      <c r="F1408" t="s">
        <v>5736</v>
      </c>
      <c r="G1408" t="s">
        <v>5756</v>
      </c>
      <c r="H1408">
        <f>pateStandardDef4V4HourlySumProcessedData__14[[#This Row],[cost]]</f>
        <v>9.9999000000000005E-2</v>
      </c>
    </row>
    <row r="1409" spans="1:8" hidden="1" x14ac:dyDescent="0.3">
      <c r="A1409">
        <v>1407</v>
      </c>
      <c r="B1409">
        <v>0</v>
      </c>
      <c r="C1409" s="1">
        <v>45326</v>
      </c>
      <c r="D1409">
        <v>9.9998000000000004E-2</v>
      </c>
      <c r="E1409">
        <v>3600</v>
      </c>
      <c r="F1409" t="s">
        <v>5736</v>
      </c>
      <c r="G1409" t="s">
        <v>5756</v>
      </c>
      <c r="H1409">
        <f>pateStandardDef4V4HourlySumProcessedData__14[[#This Row],[cost]]</f>
        <v>9.9998000000000004E-2</v>
      </c>
    </row>
    <row r="1410" spans="1:8" hidden="1" x14ac:dyDescent="0.3">
      <c r="A1410">
        <v>1408</v>
      </c>
      <c r="B1410">
        <v>0</v>
      </c>
      <c r="C1410" s="1">
        <v>45326.041666666664</v>
      </c>
      <c r="D1410">
        <v>9.9999000000000005E-2</v>
      </c>
      <c r="E1410">
        <v>3600</v>
      </c>
      <c r="F1410" t="s">
        <v>5736</v>
      </c>
      <c r="G1410" t="s">
        <v>5756</v>
      </c>
      <c r="H1410">
        <f>pateStandardDef4V4HourlySumProcessedData__14[[#This Row],[cost]]</f>
        <v>9.9999000000000005E-2</v>
      </c>
    </row>
    <row r="1411" spans="1:8" hidden="1" x14ac:dyDescent="0.3">
      <c r="A1411">
        <v>1409</v>
      </c>
      <c r="B1411">
        <v>0</v>
      </c>
      <c r="C1411" s="1">
        <v>45326.083333333336</v>
      </c>
      <c r="D1411">
        <v>9.9999000000000005E-2</v>
      </c>
      <c r="E1411">
        <v>3600</v>
      </c>
      <c r="F1411" t="s">
        <v>5736</v>
      </c>
      <c r="G1411" t="s">
        <v>5756</v>
      </c>
      <c r="H1411">
        <f>pateStandardDef4V4HourlySumProcessedData__14[[#This Row],[cost]]</f>
        <v>9.9999000000000005E-2</v>
      </c>
    </row>
    <row r="1412" spans="1:8" hidden="1" x14ac:dyDescent="0.3">
      <c r="A1412">
        <v>1410</v>
      </c>
      <c r="B1412">
        <v>0</v>
      </c>
      <c r="C1412" s="1">
        <v>45326.125</v>
      </c>
      <c r="D1412">
        <v>9.9998000000000004E-2</v>
      </c>
      <c r="E1412">
        <v>3600</v>
      </c>
      <c r="F1412" t="s">
        <v>5736</v>
      </c>
      <c r="G1412" t="s">
        <v>5756</v>
      </c>
      <c r="H1412">
        <f>pateStandardDef4V4HourlySumProcessedData__14[[#This Row],[cost]]</f>
        <v>9.9998000000000004E-2</v>
      </c>
    </row>
    <row r="1413" spans="1:8" hidden="1" x14ac:dyDescent="0.3">
      <c r="A1413">
        <v>1411</v>
      </c>
      <c r="B1413">
        <v>0</v>
      </c>
      <c r="C1413" s="1">
        <v>45326.166666666664</v>
      </c>
      <c r="D1413">
        <v>9.9999000000000005E-2</v>
      </c>
      <c r="E1413">
        <v>3600</v>
      </c>
      <c r="F1413" t="s">
        <v>5736</v>
      </c>
      <c r="G1413" t="s">
        <v>5756</v>
      </c>
      <c r="H1413">
        <f>pateStandardDef4V4HourlySumProcessedData__14[[#This Row],[cost]]</f>
        <v>9.9999000000000005E-2</v>
      </c>
    </row>
    <row r="1414" spans="1:8" hidden="1" x14ac:dyDescent="0.3">
      <c r="A1414">
        <v>1412</v>
      </c>
      <c r="B1414">
        <v>0</v>
      </c>
      <c r="C1414" s="1">
        <v>45326.208333333336</v>
      </c>
      <c r="D1414">
        <v>9.9999000000000005E-2</v>
      </c>
      <c r="E1414">
        <v>3600</v>
      </c>
      <c r="F1414" t="s">
        <v>5736</v>
      </c>
      <c r="G1414" t="s">
        <v>5756</v>
      </c>
      <c r="H1414">
        <f>pateStandardDef4V4HourlySumProcessedData__14[[#This Row],[cost]]</f>
        <v>9.9999000000000005E-2</v>
      </c>
    </row>
    <row r="1415" spans="1:8" hidden="1" x14ac:dyDescent="0.3">
      <c r="A1415">
        <v>1413</v>
      </c>
      <c r="B1415">
        <v>0</v>
      </c>
      <c r="C1415" s="1">
        <v>45326.25</v>
      </c>
      <c r="D1415">
        <v>9.9999000000000005E-2</v>
      </c>
      <c r="E1415">
        <v>3600</v>
      </c>
      <c r="F1415" t="s">
        <v>5736</v>
      </c>
      <c r="G1415" t="s">
        <v>5756</v>
      </c>
      <c r="H1415">
        <f>pateStandardDef4V4HourlySumProcessedData__14[[#This Row],[cost]]</f>
        <v>9.9999000000000005E-2</v>
      </c>
    </row>
    <row r="1416" spans="1:8" hidden="1" x14ac:dyDescent="0.3">
      <c r="A1416">
        <v>1414</v>
      </c>
      <c r="B1416">
        <v>0</v>
      </c>
      <c r="C1416" s="1">
        <v>45326.291666666664</v>
      </c>
      <c r="D1416">
        <v>9.9999000000000005E-2</v>
      </c>
      <c r="E1416">
        <v>3600</v>
      </c>
      <c r="F1416" t="s">
        <v>5736</v>
      </c>
      <c r="G1416" t="s">
        <v>5756</v>
      </c>
      <c r="H1416">
        <f>pateStandardDef4V4HourlySumProcessedData__14[[#This Row],[cost]]</f>
        <v>9.9999000000000005E-2</v>
      </c>
    </row>
    <row r="1417" spans="1:8" hidden="1" x14ac:dyDescent="0.3">
      <c r="A1417">
        <v>1415</v>
      </c>
      <c r="B1417">
        <v>0</v>
      </c>
      <c r="C1417" s="1">
        <v>45326.333333333336</v>
      </c>
      <c r="D1417">
        <v>9.9999000000000005E-2</v>
      </c>
      <c r="E1417">
        <v>3600</v>
      </c>
      <c r="F1417" t="s">
        <v>5736</v>
      </c>
      <c r="G1417" t="s">
        <v>5756</v>
      </c>
      <c r="H1417">
        <f>pateStandardDef4V4HourlySumProcessedData__14[[#This Row],[cost]]</f>
        <v>9.9999000000000005E-2</v>
      </c>
    </row>
    <row r="1418" spans="1:8" hidden="1" x14ac:dyDescent="0.3">
      <c r="A1418">
        <v>1416</v>
      </c>
      <c r="B1418">
        <v>0</v>
      </c>
      <c r="C1418" s="1">
        <v>45326.375</v>
      </c>
      <c r="D1418">
        <v>0.1</v>
      </c>
      <c r="E1418">
        <v>3600</v>
      </c>
      <c r="F1418" t="s">
        <v>5736</v>
      </c>
      <c r="G1418" t="s">
        <v>5756</v>
      </c>
      <c r="H1418">
        <f>pateStandardDef4V4HourlySumProcessedData__14[[#This Row],[cost]]</f>
        <v>0.1</v>
      </c>
    </row>
    <row r="1419" spans="1:8" hidden="1" x14ac:dyDescent="0.3">
      <c r="A1419">
        <v>1417</v>
      </c>
      <c r="B1419">
        <v>0</v>
      </c>
      <c r="C1419" s="1">
        <v>45326.416666666664</v>
      </c>
      <c r="D1419">
        <v>0.1</v>
      </c>
      <c r="E1419">
        <v>3600</v>
      </c>
      <c r="F1419" t="s">
        <v>5736</v>
      </c>
      <c r="G1419" t="s">
        <v>5756</v>
      </c>
      <c r="H1419">
        <f>pateStandardDef4V4HourlySumProcessedData__14[[#This Row],[cost]]</f>
        <v>0.1</v>
      </c>
    </row>
    <row r="1420" spans="1:8" hidden="1" x14ac:dyDescent="0.3">
      <c r="A1420">
        <v>1418</v>
      </c>
      <c r="B1420">
        <v>0</v>
      </c>
      <c r="C1420" s="1">
        <v>45326.458333333336</v>
      </c>
      <c r="D1420">
        <v>9.9998000000000004E-2</v>
      </c>
      <c r="E1420">
        <v>3600</v>
      </c>
      <c r="F1420" t="s">
        <v>5736</v>
      </c>
      <c r="G1420" t="s">
        <v>5756</v>
      </c>
      <c r="H1420">
        <f>pateStandardDef4V4HourlySumProcessedData__14[[#This Row],[cost]]</f>
        <v>9.9998000000000004E-2</v>
      </c>
    </row>
    <row r="1421" spans="1:8" hidden="1" x14ac:dyDescent="0.3">
      <c r="A1421">
        <v>1419</v>
      </c>
      <c r="B1421">
        <v>0</v>
      </c>
      <c r="C1421" s="1">
        <v>45326.5</v>
      </c>
      <c r="D1421">
        <v>9.9998000000000004E-2</v>
      </c>
      <c r="E1421">
        <v>3600</v>
      </c>
      <c r="F1421" t="s">
        <v>5736</v>
      </c>
      <c r="G1421" t="s">
        <v>5756</v>
      </c>
      <c r="H1421">
        <f>pateStandardDef4V4HourlySumProcessedData__14[[#This Row],[cost]]</f>
        <v>9.9998000000000004E-2</v>
      </c>
    </row>
    <row r="1422" spans="1:8" hidden="1" x14ac:dyDescent="0.3">
      <c r="A1422">
        <v>1420</v>
      </c>
      <c r="B1422">
        <v>0</v>
      </c>
      <c r="C1422" s="1">
        <v>45326.541666666664</v>
      </c>
      <c r="D1422">
        <v>9.9999000000000005E-2</v>
      </c>
      <c r="E1422">
        <v>3600</v>
      </c>
      <c r="F1422" t="s">
        <v>5736</v>
      </c>
      <c r="G1422" t="s">
        <v>5756</v>
      </c>
      <c r="H1422">
        <f>pateStandardDef4V4HourlySumProcessedData__14[[#This Row],[cost]]</f>
        <v>9.9999000000000005E-2</v>
      </c>
    </row>
    <row r="1423" spans="1:8" hidden="1" x14ac:dyDescent="0.3">
      <c r="A1423">
        <v>1421</v>
      </c>
      <c r="B1423">
        <v>0</v>
      </c>
      <c r="C1423" s="1">
        <v>45326.583333333336</v>
      </c>
      <c r="D1423">
        <v>9.9998000000000004E-2</v>
      </c>
      <c r="E1423">
        <v>3600</v>
      </c>
      <c r="F1423" t="s">
        <v>5736</v>
      </c>
      <c r="G1423" t="s">
        <v>5756</v>
      </c>
      <c r="H1423">
        <f>pateStandardDef4V4HourlySumProcessedData__14[[#This Row],[cost]]</f>
        <v>9.9998000000000004E-2</v>
      </c>
    </row>
    <row r="1424" spans="1:8" hidden="1" x14ac:dyDescent="0.3">
      <c r="A1424">
        <v>1422</v>
      </c>
      <c r="B1424">
        <v>0</v>
      </c>
      <c r="C1424" s="1">
        <v>45326.625</v>
      </c>
      <c r="D1424">
        <v>9.9999000000000005E-2</v>
      </c>
      <c r="E1424">
        <v>3600</v>
      </c>
      <c r="F1424" t="s">
        <v>5736</v>
      </c>
      <c r="G1424" t="s">
        <v>5756</v>
      </c>
      <c r="H1424">
        <f>pateStandardDef4V4HourlySumProcessedData__14[[#This Row],[cost]]</f>
        <v>9.9999000000000005E-2</v>
      </c>
    </row>
    <row r="1425" spans="1:8" hidden="1" x14ac:dyDescent="0.3">
      <c r="A1425">
        <v>1423</v>
      </c>
      <c r="B1425">
        <v>0</v>
      </c>
      <c r="C1425" s="1">
        <v>45326.666666666664</v>
      </c>
      <c r="D1425">
        <v>9.9999000000000005E-2</v>
      </c>
      <c r="E1425">
        <v>3600</v>
      </c>
      <c r="F1425" t="s">
        <v>5736</v>
      </c>
      <c r="G1425" t="s">
        <v>5756</v>
      </c>
      <c r="H1425">
        <f>pateStandardDef4V4HourlySumProcessedData__14[[#This Row],[cost]]</f>
        <v>9.9999000000000005E-2</v>
      </c>
    </row>
    <row r="1426" spans="1:8" hidden="1" x14ac:dyDescent="0.3">
      <c r="A1426">
        <v>1424</v>
      </c>
      <c r="B1426">
        <v>0</v>
      </c>
      <c r="C1426" s="1">
        <v>45326.708333333336</v>
      </c>
      <c r="D1426">
        <v>9.9999000000000005E-2</v>
      </c>
      <c r="E1426">
        <v>3600</v>
      </c>
      <c r="F1426" t="s">
        <v>5736</v>
      </c>
      <c r="G1426" t="s">
        <v>5756</v>
      </c>
      <c r="H1426">
        <f>pateStandardDef4V4HourlySumProcessedData__14[[#This Row],[cost]]</f>
        <v>9.9999000000000005E-2</v>
      </c>
    </row>
    <row r="1427" spans="1:8" hidden="1" x14ac:dyDescent="0.3">
      <c r="A1427">
        <v>1425</v>
      </c>
      <c r="B1427">
        <v>0</v>
      </c>
      <c r="C1427" s="1">
        <v>45326.75</v>
      </c>
      <c r="D1427">
        <v>9.9999000000000005E-2</v>
      </c>
      <c r="E1427">
        <v>3600</v>
      </c>
      <c r="F1427" t="s">
        <v>5736</v>
      </c>
      <c r="G1427" t="s">
        <v>5756</v>
      </c>
      <c r="H1427">
        <f>pateStandardDef4V4HourlySumProcessedData__14[[#This Row],[cost]]</f>
        <v>9.9999000000000005E-2</v>
      </c>
    </row>
    <row r="1428" spans="1:8" hidden="1" x14ac:dyDescent="0.3">
      <c r="A1428">
        <v>1426</v>
      </c>
      <c r="B1428">
        <v>0</v>
      </c>
      <c r="C1428" s="1">
        <v>45326.791666666664</v>
      </c>
      <c r="D1428">
        <v>9.9999000000000005E-2</v>
      </c>
      <c r="E1428">
        <v>3600</v>
      </c>
      <c r="F1428" t="s">
        <v>5736</v>
      </c>
      <c r="G1428" t="s">
        <v>5756</v>
      </c>
      <c r="H1428">
        <f>pateStandardDef4V4HourlySumProcessedData__14[[#This Row],[cost]]</f>
        <v>9.9999000000000005E-2</v>
      </c>
    </row>
    <row r="1429" spans="1:8" hidden="1" x14ac:dyDescent="0.3">
      <c r="A1429">
        <v>1427</v>
      </c>
      <c r="B1429">
        <v>0</v>
      </c>
      <c r="C1429" s="1">
        <v>45326.833333333336</v>
      </c>
      <c r="D1429">
        <v>9.9998000000000004E-2</v>
      </c>
      <c r="E1429">
        <v>3600</v>
      </c>
      <c r="F1429" t="s">
        <v>5736</v>
      </c>
      <c r="G1429" t="s">
        <v>5756</v>
      </c>
      <c r="H1429">
        <f>pateStandardDef4V4HourlySumProcessedData__14[[#This Row],[cost]]</f>
        <v>9.9998000000000004E-2</v>
      </c>
    </row>
    <row r="1430" spans="1:8" hidden="1" x14ac:dyDescent="0.3">
      <c r="A1430">
        <v>1428</v>
      </c>
      <c r="B1430">
        <v>0</v>
      </c>
      <c r="C1430" s="1">
        <v>45326.875</v>
      </c>
      <c r="D1430">
        <v>9.9999000000000005E-2</v>
      </c>
      <c r="E1430">
        <v>3600</v>
      </c>
      <c r="F1430" t="s">
        <v>5736</v>
      </c>
      <c r="G1430" t="s">
        <v>5756</v>
      </c>
      <c r="H1430">
        <f>pateStandardDef4V4HourlySumProcessedData__14[[#This Row],[cost]]</f>
        <v>9.9999000000000005E-2</v>
      </c>
    </row>
    <row r="1431" spans="1:8" hidden="1" x14ac:dyDescent="0.3">
      <c r="A1431">
        <v>1429</v>
      </c>
      <c r="B1431">
        <v>0</v>
      </c>
      <c r="C1431" s="1">
        <v>45326.916666666664</v>
      </c>
      <c r="D1431">
        <v>9.9999000000000005E-2</v>
      </c>
      <c r="E1431">
        <v>3600</v>
      </c>
      <c r="F1431" t="s">
        <v>5736</v>
      </c>
      <c r="G1431" t="s">
        <v>5756</v>
      </c>
      <c r="H1431">
        <f>pateStandardDef4V4HourlySumProcessedData__14[[#This Row],[cost]]</f>
        <v>9.9999000000000005E-2</v>
      </c>
    </row>
    <row r="1432" spans="1:8" hidden="1" x14ac:dyDescent="0.3">
      <c r="A1432">
        <v>1430</v>
      </c>
      <c r="B1432">
        <v>0</v>
      </c>
      <c r="C1432" s="1">
        <v>45326.958333333336</v>
      </c>
      <c r="D1432">
        <v>9.9999000000000005E-2</v>
      </c>
      <c r="E1432">
        <v>3600</v>
      </c>
      <c r="F1432" t="s">
        <v>5736</v>
      </c>
      <c r="G1432" t="s">
        <v>5756</v>
      </c>
      <c r="H1432">
        <f>pateStandardDef4V4HourlySumProcessedData__14[[#This Row],[cost]]</f>
        <v>9.9999000000000005E-2</v>
      </c>
    </row>
    <row r="1433" spans="1:8" hidden="1" x14ac:dyDescent="0.3">
      <c r="A1433">
        <v>1431</v>
      </c>
      <c r="B1433">
        <v>0</v>
      </c>
      <c r="C1433" s="1">
        <v>45327</v>
      </c>
      <c r="D1433">
        <v>9.9999000000000005E-2</v>
      </c>
      <c r="E1433">
        <v>3600</v>
      </c>
      <c r="F1433" t="s">
        <v>5736</v>
      </c>
      <c r="G1433" t="s">
        <v>5756</v>
      </c>
      <c r="H1433">
        <f>pateStandardDef4V4HourlySumProcessedData__14[[#This Row],[cost]]</f>
        <v>9.9999000000000005E-2</v>
      </c>
    </row>
    <row r="1434" spans="1:8" hidden="1" x14ac:dyDescent="0.3">
      <c r="A1434">
        <v>1432</v>
      </c>
      <c r="B1434">
        <v>0</v>
      </c>
      <c r="C1434" s="1">
        <v>45327.041666666664</v>
      </c>
      <c r="D1434">
        <v>9.9999000000000005E-2</v>
      </c>
      <c r="E1434">
        <v>3600</v>
      </c>
      <c r="F1434" t="s">
        <v>5736</v>
      </c>
      <c r="G1434" t="s">
        <v>5756</v>
      </c>
      <c r="H1434">
        <f>pateStandardDef4V4HourlySumProcessedData__14[[#This Row],[cost]]</f>
        <v>9.9999000000000005E-2</v>
      </c>
    </row>
    <row r="1435" spans="1:8" hidden="1" x14ac:dyDescent="0.3">
      <c r="A1435">
        <v>1433</v>
      </c>
      <c r="B1435">
        <v>0</v>
      </c>
      <c r="C1435" s="1">
        <v>45327.083333333336</v>
      </c>
      <c r="D1435">
        <v>9.9999000000000005E-2</v>
      </c>
      <c r="E1435">
        <v>3600</v>
      </c>
      <c r="F1435" t="s">
        <v>5736</v>
      </c>
      <c r="G1435" t="s">
        <v>5756</v>
      </c>
      <c r="H1435">
        <f>pateStandardDef4V4HourlySumProcessedData__14[[#This Row],[cost]]</f>
        <v>9.9999000000000005E-2</v>
      </c>
    </row>
    <row r="1436" spans="1:8" hidden="1" x14ac:dyDescent="0.3">
      <c r="A1436">
        <v>1434</v>
      </c>
      <c r="B1436">
        <v>0</v>
      </c>
      <c r="C1436" s="1">
        <v>45327.125</v>
      </c>
      <c r="D1436">
        <v>9.9999000000000005E-2</v>
      </c>
      <c r="E1436">
        <v>3600</v>
      </c>
      <c r="F1436" t="s">
        <v>5736</v>
      </c>
      <c r="G1436" t="s">
        <v>5756</v>
      </c>
      <c r="H1436">
        <f>pateStandardDef4V4HourlySumProcessedData__14[[#This Row],[cost]]</f>
        <v>9.9999000000000005E-2</v>
      </c>
    </row>
    <row r="1437" spans="1:8" hidden="1" x14ac:dyDescent="0.3">
      <c r="A1437">
        <v>1435</v>
      </c>
      <c r="B1437">
        <v>0</v>
      </c>
      <c r="C1437" s="1">
        <v>45327.166666666664</v>
      </c>
      <c r="D1437">
        <v>9.9999000000000005E-2</v>
      </c>
      <c r="E1437">
        <v>3600</v>
      </c>
      <c r="F1437" t="s">
        <v>5736</v>
      </c>
      <c r="G1437" t="s">
        <v>5756</v>
      </c>
      <c r="H1437">
        <f>pateStandardDef4V4HourlySumProcessedData__14[[#This Row],[cost]]</f>
        <v>9.9999000000000005E-2</v>
      </c>
    </row>
    <row r="1438" spans="1:8" hidden="1" x14ac:dyDescent="0.3">
      <c r="A1438">
        <v>1436</v>
      </c>
      <c r="B1438">
        <v>0</v>
      </c>
      <c r="C1438" s="1">
        <v>45327.208333333336</v>
      </c>
      <c r="D1438">
        <v>9.9999000000000005E-2</v>
      </c>
      <c r="E1438">
        <v>3600</v>
      </c>
      <c r="F1438" t="s">
        <v>5736</v>
      </c>
      <c r="G1438" t="s">
        <v>5756</v>
      </c>
      <c r="H1438">
        <f>pateStandardDef4V4HourlySumProcessedData__14[[#This Row],[cost]]</f>
        <v>9.9999000000000005E-2</v>
      </c>
    </row>
    <row r="1439" spans="1:8" hidden="1" x14ac:dyDescent="0.3">
      <c r="A1439">
        <v>1437</v>
      </c>
      <c r="B1439">
        <v>0</v>
      </c>
      <c r="C1439" s="1">
        <v>45327.25</v>
      </c>
      <c r="D1439">
        <v>9.9999000000000005E-2</v>
      </c>
      <c r="E1439">
        <v>3600</v>
      </c>
      <c r="F1439" t="s">
        <v>5736</v>
      </c>
      <c r="G1439" t="s">
        <v>5756</v>
      </c>
      <c r="H1439">
        <f>pateStandardDef4V4HourlySumProcessedData__14[[#This Row],[cost]]</f>
        <v>9.9999000000000005E-2</v>
      </c>
    </row>
    <row r="1440" spans="1:8" hidden="1" x14ac:dyDescent="0.3">
      <c r="A1440">
        <v>1438</v>
      </c>
      <c r="B1440">
        <v>0</v>
      </c>
      <c r="C1440" s="1">
        <v>45327.291666666664</v>
      </c>
      <c r="D1440">
        <v>9.9999000000000005E-2</v>
      </c>
      <c r="E1440">
        <v>3600</v>
      </c>
      <c r="F1440" t="s">
        <v>5736</v>
      </c>
      <c r="G1440" t="s">
        <v>5756</v>
      </c>
      <c r="H1440">
        <f>pateStandardDef4V4HourlySumProcessedData__14[[#This Row],[cost]]</f>
        <v>9.9999000000000005E-2</v>
      </c>
    </row>
    <row r="1441" spans="1:8" hidden="1" x14ac:dyDescent="0.3">
      <c r="A1441">
        <v>1439</v>
      </c>
      <c r="B1441">
        <v>0</v>
      </c>
      <c r="C1441" s="1">
        <v>45327.333333333336</v>
      </c>
      <c r="D1441">
        <v>9.9999000000000005E-2</v>
      </c>
      <c r="E1441">
        <v>3600</v>
      </c>
      <c r="F1441" t="s">
        <v>5736</v>
      </c>
      <c r="G1441" t="s">
        <v>5756</v>
      </c>
      <c r="H1441">
        <f>pateStandardDef4V4HourlySumProcessedData__14[[#This Row],[cost]]</f>
        <v>9.9999000000000005E-2</v>
      </c>
    </row>
    <row r="1442" spans="1:8" hidden="1" x14ac:dyDescent="0.3">
      <c r="A1442">
        <v>1440</v>
      </c>
      <c r="B1442">
        <v>0</v>
      </c>
      <c r="C1442" s="1">
        <v>45327.375</v>
      </c>
      <c r="D1442">
        <v>0.1</v>
      </c>
      <c r="E1442">
        <v>3600</v>
      </c>
      <c r="F1442" t="s">
        <v>5736</v>
      </c>
      <c r="G1442" t="s">
        <v>5756</v>
      </c>
      <c r="H1442">
        <f>pateStandardDef4V4HourlySumProcessedData__14[[#This Row],[cost]]</f>
        <v>0.1</v>
      </c>
    </row>
    <row r="1443" spans="1:8" hidden="1" x14ac:dyDescent="0.3">
      <c r="A1443">
        <v>1441</v>
      </c>
      <c r="B1443">
        <v>0</v>
      </c>
      <c r="C1443" s="1">
        <v>45327.416666666664</v>
      </c>
      <c r="D1443">
        <v>0.1</v>
      </c>
      <c r="E1443">
        <v>3600</v>
      </c>
      <c r="F1443" t="s">
        <v>5736</v>
      </c>
      <c r="G1443" t="s">
        <v>5756</v>
      </c>
      <c r="H1443">
        <f>pateStandardDef4V4HourlySumProcessedData__14[[#This Row],[cost]]</f>
        <v>0.1</v>
      </c>
    </row>
    <row r="1444" spans="1:8" hidden="1" x14ac:dyDescent="0.3">
      <c r="A1444">
        <v>1442</v>
      </c>
      <c r="B1444">
        <v>0</v>
      </c>
      <c r="C1444" s="1">
        <v>45327.458333333336</v>
      </c>
      <c r="D1444">
        <v>9.9998000000000004E-2</v>
      </c>
      <c r="E1444">
        <v>3600</v>
      </c>
      <c r="F1444" t="s">
        <v>5736</v>
      </c>
      <c r="G1444" t="s">
        <v>5756</v>
      </c>
      <c r="H1444">
        <f>pateStandardDef4V4HourlySumProcessedData__14[[#This Row],[cost]]</f>
        <v>9.9998000000000004E-2</v>
      </c>
    </row>
    <row r="1445" spans="1:8" hidden="1" x14ac:dyDescent="0.3">
      <c r="A1445">
        <v>1443</v>
      </c>
      <c r="B1445">
        <v>0</v>
      </c>
      <c r="C1445" s="1">
        <v>45327.5</v>
      </c>
      <c r="D1445">
        <v>9.9999000000000005E-2</v>
      </c>
      <c r="E1445">
        <v>3600</v>
      </c>
      <c r="F1445" t="s">
        <v>5736</v>
      </c>
      <c r="G1445" t="s">
        <v>5756</v>
      </c>
      <c r="H1445">
        <f>pateStandardDef4V4HourlySumProcessedData__14[[#This Row],[cost]]</f>
        <v>9.9999000000000005E-2</v>
      </c>
    </row>
    <row r="1446" spans="1:8" hidden="1" x14ac:dyDescent="0.3">
      <c r="A1446">
        <v>1444</v>
      </c>
      <c r="B1446">
        <v>0</v>
      </c>
      <c r="C1446" s="1">
        <v>45327.541666666664</v>
      </c>
      <c r="D1446">
        <v>9.9999000000000005E-2</v>
      </c>
      <c r="E1446">
        <v>3600</v>
      </c>
      <c r="F1446" t="s">
        <v>5736</v>
      </c>
      <c r="G1446" t="s">
        <v>5756</v>
      </c>
      <c r="H1446">
        <f>pateStandardDef4V4HourlySumProcessedData__14[[#This Row],[cost]]</f>
        <v>9.9999000000000005E-2</v>
      </c>
    </row>
    <row r="1447" spans="1:8" hidden="1" x14ac:dyDescent="0.3">
      <c r="A1447">
        <v>1445</v>
      </c>
      <c r="B1447">
        <v>0</v>
      </c>
      <c r="C1447" s="1">
        <v>45327.583333333336</v>
      </c>
      <c r="D1447">
        <v>9.9998000000000004E-2</v>
      </c>
      <c r="E1447">
        <v>3600</v>
      </c>
      <c r="F1447" t="s">
        <v>5736</v>
      </c>
      <c r="G1447" t="s">
        <v>5756</v>
      </c>
      <c r="H1447">
        <f>pateStandardDef4V4HourlySumProcessedData__14[[#This Row],[cost]]</f>
        <v>9.9998000000000004E-2</v>
      </c>
    </row>
    <row r="1448" spans="1:8" hidden="1" x14ac:dyDescent="0.3">
      <c r="A1448">
        <v>1446</v>
      </c>
      <c r="B1448">
        <v>0</v>
      </c>
      <c r="C1448" s="1">
        <v>45327.625</v>
      </c>
      <c r="D1448">
        <v>9.9998000000000004E-2</v>
      </c>
      <c r="E1448">
        <v>3600</v>
      </c>
      <c r="F1448" t="s">
        <v>5736</v>
      </c>
      <c r="G1448" t="s">
        <v>5756</v>
      </c>
      <c r="H1448">
        <f>pateStandardDef4V4HourlySumProcessedData__14[[#This Row],[cost]]</f>
        <v>9.9998000000000004E-2</v>
      </c>
    </row>
    <row r="1449" spans="1:8" hidden="1" x14ac:dyDescent="0.3">
      <c r="A1449">
        <v>1447</v>
      </c>
      <c r="B1449">
        <v>0</v>
      </c>
      <c r="C1449" s="1">
        <v>45327.666666666664</v>
      </c>
      <c r="D1449">
        <v>9.9999000000000005E-2</v>
      </c>
      <c r="E1449">
        <v>3600</v>
      </c>
      <c r="F1449" t="s">
        <v>5736</v>
      </c>
      <c r="G1449" t="s">
        <v>5756</v>
      </c>
      <c r="H1449">
        <f>pateStandardDef4V4HourlySumProcessedData__14[[#This Row],[cost]]</f>
        <v>9.9999000000000005E-2</v>
      </c>
    </row>
    <row r="1450" spans="1:8" hidden="1" x14ac:dyDescent="0.3">
      <c r="A1450">
        <v>1448</v>
      </c>
      <c r="B1450">
        <v>0</v>
      </c>
      <c r="C1450" s="1">
        <v>45327.708333333336</v>
      </c>
      <c r="D1450">
        <v>9.9998000000000004E-2</v>
      </c>
      <c r="E1450">
        <v>3600</v>
      </c>
      <c r="F1450" t="s">
        <v>5736</v>
      </c>
      <c r="G1450" t="s">
        <v>5756</v>
      </c>
      <c r="H1450">
        <f>pateStandardDef4V4HourlySumProcessedData__14[[#This Row],[cost]]</f>
        <v>9.9998000000000004E-2</v>
      </c>
    </row>
    <row r="1451" spans="1:8" hidden="1" x14ac:dyDescent="0.3">
      <c r="A1451">
        <v>1449</v>
      </c>
      <c r="B1451">
        <v>0</v>
      </c>
      <c r="C1451" s="1">
        <v>45327.75</v>
      </c>
      <c r="D1451">
        <v>9.9999000000000005E-2</v>
      </c>
      <c r="E1451">
        <v>3600</v>
      </c>
      <c r="F1451" t="s">
        <v>5736</v>
      </c>
      <c r="G1451" t="s">
        <v>5756</v>
      </c>
      <c r="H1451">
        <f>pateStandardDef4V4HourlySumProcessedData__14[[#This Row],[cost]]</f>
        <v>9.9999000000000005E-2</v>
      </c>
    </row>
    <row r="1452" spans="1:8" hidden="1" x14ac:dyDescent="0.3">
      <c r="A1452">
        <v>1450</v>
      </c>
      <c r="B1452">
        <v>0</v>
      </c>
      <c r="C1452" s="1">
        <v>45327.791666666664</v>
      </c>
      <c r="D1452">
        <v>9.9999000000000005E-2</v>
      </c>
      <c r="E1452">
        <v>3600</v>
      </c>
      <c r="F1452" t="s">
        <v>5736</v>
      </c>
      <c r="G1452" t="s">
        <v>5756</v>
      </c>
      <c r="H1452">
        <f>pateStandardDef4V4HourlySumProcessedData__14[[#This Row],[cost]]</f>
        <v>9.9999000000000005E-2</v>
      </c>
    </row>
    <row r="1453" spans="1:8" hidden="1" x14ac:dyDescent="0.3">
      <c r="A1453">
        <v>1451</v>
      </c>
      <c r="B1453">
        <v>0</v>
      </c>
      <c r="C1453" s="1">
        <v>45327.833333333336</v>
      </c>
      <c r="D1453">
        <v>9.9999000000000005E-2</v>
      </c>
      <c r="E1453">
        <v>3600</v>
      </c>
      <c r="F1453" t="s">
        <v>5736</v>
      </c>
      <c r="G1453" t="s">
        <v>5756</v>
      </c>
      <c r="H1453">
        <f>pateStandardDef4V4HourlySumProcessedData__14[[#This Row],[cost]]</f>
        <v>9.9999000000000005E-2</v>
      </c>
    </row>
    <row r="1454" spans="1:8" hidden="1" x14ac:dyDescent="0.3">
      <c r="A1454">
        <v>1452</v>
      </c>
      <c r="B1454">
        <v>0</v>
      </c>
      <c r="C1454" s="1">
        <v>45327.875</v>
      </c>
      <c r="D1454">
        <v>9.9998000000000004E-2</v>
      </c>
      <c r="E1454">
        <v>3600</v>
      </c>
      <c r="F1454" t="s">
        <v>5736</v>
      </c>
      <c r="G1454" t="s">
        <v>5756</v>
      </c>
      <c r="H1454">
        <f>pateStandardDef4V4HourlySumProcessedData__14[[#This Row],[cost]]</f>
        <v>9.9998000000000004E-2</v>
      </c>
    </row>
    <row r="1455" spans="1:8" hidden="1" x14ac:dyDescent="0.3">
      <c r="A1455">
        <v>1453</v>
      </c>
      <c r="B1455">
        <v>0</v>
      </c>
      <c r="C1455" s="1">
        <v>45327.916666666664</v>
      </c>
      <c r="D1455">
        <v>9.9999000000000005E-2</v>
      </c>
      <c r="E1455">
        <v>3600</v>
      </c>
      <c r="F1455" t="s">
        <v>5736</v>
      </c>
      <c r="G1455" t="s">
        <v>5756</v>
      </c>
      <c r="H1455">
        <f>pateStandardDef4V4HourlySumProcessedData__14[[#This Row],[cost]]</f>
        <v>9.9999000000000005E-2</v>
      </c>
    </row>
    <row r="1456" spans="1:8" hidden="1" x14ac:dyDescent="0.3">
      <c r="A1456">
        <v>1454</v>
      </c>
      <c r="B1456">
        <v>0</v>
      </c>
      <c r="C1456" s="1">
        <v>45327.958333333336</v>
      </c>
      <c r="D1456">
        <v>0.1</v>
      </c>
      <c r="E1456">
        <v>3600</v>
      </c>
      <c r="F1456" t="s">
        <v>5736</v>
      </c>
      <c r="G1456" t="s">
        <v>5756</v>
      </c>
      <c r="H1456">
        <f>pateStandardDef4V4HourlySumProcessedData__14[[#This Row],[cost]]</f>
        <v>0.1</v>
      </c>
    </row>
    <row r="1457" spans="1:8" hidden="1" x14ac:dyDescent="0.3">
      <c r="A1457">
        <v>1455</v>
      </c>
      <c r="B1457">
        <v>0</v>
      </c>
      <c r="C1457" s="1">
        <v>45328</v>
      </c>
      <c r="D1457">
        <v>9.9999000000000005E-2</v>
      </c>
      <c r="E1457">
        <v>3600</v>
      </c>
      <c r="F1457" t="s">
        <v>5736</v>
      </c>
      <c r="G1457" t="s">
        <v>5756</v>
      </c>
      <c r="H1457">
        <f>pateStandardDef4V4HourlySumProcessedData__14[[#This Row],[cost]]</f>
        <v>9.9999000000000005E-2</v>
      </c>
    </row>
    <row r="1458" spans="1:8" hidden="1" x14ac:dyDescent="0.3">
      <c r="A1458">
        <v>1456</v>
      </c>
      <c r="B1458">
        <v>0</v>
      </c>
      <c r="C1458" s="1">
        <v>45328.041666666664</v>
      </c>
      <c r="D1458">
        <v>9.9999000000000005E-2</v>
      </c>
      <c r="E1458">
        <v>3600</v>
      </c>
      <c r="F1458" t="s">
        <v>5736</v>
      </c>
      <c r="G1458" t="s">
        <v>5756</v>
      </c>
      <c r="H1458">
        <f>pateStandardDef4V4HourlySumProcessedData__14[[#This Row],[cost]]</f>
        <v>9.9999000000000005E-2</v>
      </c>
    </row>
    <row r="1459" spans="1:8" hidden="1" x14ac:dyDescent="0.3">
      <c r="A1459">
        <v>1457</v>
      </c>
      <c r="B1459">
        <v>0</v>
      </c>
      <c r="C1459" s="1">
        <v>45328.083333333336</v>
      </c>
      <c r="D1459">
        <v>9.9999000000000005E-2</v>
      </c>
      <c r="E1459">
        <v>3600</v>
      </c>
      <c r="F1459" t="s">
        <v>5736</v>
      </c>
      <c r="G1459" t="s">
        <v>5756</v>
      </c>
      <c r="H1459">
        <f>pateStandardDef4V4HourlySumProcessedData__14[[#This Row],[cost]]</f>
        <v>9.9999000000000005E-2</v>
      </c>
    </row>
    <row r="1460" spans="1:8" hidden="1" x14ac:dyDescent="0.3">
      <c r="A1460">
        <v>1458</v>
      </c>
      <c r="B1460">
        <v>0</v>
      </c>
      <c r="C1460" s="1">
        <v>45328.125</v>
      </c>
      <c r="D1460">
        <v>0.1</v>
      </c>
      <c r="E1460">
        <v>3600</v>
      </c>
      <c r="F1460" t="s">
        <v>5736</v>
      </c>
      <c r="G1460" t="s">
        <v>5756</v>
      </c>
      <c r="H1460">
        <f>pateStandardDef4V4HourlySumProcessedData__14[[#This Row],[cost]]</f>
        <v>0.1</v>
      </c>
    </row>
    <row r="1461" spans="1:8" hidden="1" x14ac:dyDescent="0.3">
      <c r="A1461">
        <v>1459</v>
      </c>
      <c r="B1461">
        <v>0</v>
      </c>
      <c r="C1461" s="1">
        <v>45328.166666666664</v>
      </c>
      <c r="D1461">
        <v>9.9999000000000005E-2</v>
      </c>
      <c r="E1461">
        <v>3600</v>
      </c>
      <c r="F1461" t="s">
        <v>5736</v>
      </c>
      <c r="G1461" t="s">
        <v>5756</v>
      </c>
      <c r="H1461">
        <f>pateStandardDef4V4HourlySumProcessedData__14[[#This Row],[cost]]</f>
        <v>9.9999000000000005E-2</v>
      </c>
    </row>
    <row r="1462" spans="1:8" hidden="1" x14ac:dyDescent="0.3">
      <c r="A1462">
        <v>1460</v>
      </c>
      <c r="B1462">
        <v>0</v>
      </c>
      <c r="C1462" s="1">
        <v>45328.208333333336</v>
      </c>
      <c r="D1462">
        <v>9.9999999999999895E-2</v>
      </c>
      <c r="E1462">
        <v>3600</v>
      </c>
      <c r="F1462" t="s">
        <v>5736</v>
      </c>
      <c r="G1462" t="s">
        <v>5756</v>
      </c>
      <c r="H1462">
        <f>pateStandardDef4V4HourlySumProcessedData__14[[#This Row],[cost]]</f>
        <v>9.9999999999999895E-2</v>
      </c>
    </row>
    <row r="1463" spans="1:8" hidden="1" x14ac:dyDescent="0.3">
      <c r="A1463">
        <v>1461</v>
      </c>
      <c r="B1463">
        <v>0</v>
      </c>
      <c r="C1463" s="1">
        <v>45328.25</v>
      </c>
      <c r="D1463">
        <v>9.9998000000000004E-2</v>
      </c>
      <c r="E1463">
        <v>3600</v>
      </c>
      <c r="F1463" t="s">
        <v>5736</v>
      </c>
      <c r="G1463" t="s">
        <v>5756</v>
      </c>
      <c r="H1463">
        <f>pateStandardDef4V4HourlySumProcessedData__14[[#This Row],[cost]]</f>
        <v>9.9998000000000004E-2</v>
      </c>
    </row>
    <row r="1464" spans="1:8" hidden="1" x14ac:dyDescent="0.3">
      <c r="A1464">
        <v>1462</v>
      </c>
      <c r="B1464">
        <v>0</v>
      </c>
      <c r="C1464" s="1">
        <v>45328.291666666664</v>
      </c>
      <c r="D1464">
        <v>9.9999000000000005E-2</v>
      </c>
      <c r="E1464">
        <v>3600</v>
      </c>
      <c r="F1464" t="s">
        <v>5736</v>
      </c>
      <c r="G1464" t="s">
        <v>5756</v>
      </c>
      <c r="H1464">
        <f>pateStandardDef4V4HourlySumProcessedData__14[[#This Row],[cost]]</f>
        <v>9.9999000000000005E-2</v>
      </c>
    </row>
    <row r="1465" spans="1:8" hidden="1" x14ac:dyDescent="0.3">
      <c r="A1465">
        <v>1463</v>
      </c>
      <c r="B1465">
        <v>0</v>
      </c>
      <c r="C1465" s="1">
        <v>45328.333333333336</v>
      </c>
      <c r="D1465">
        <v>9.9998000000000004E-2</v>
      </c>
      <c r="E1465">
        <v>3600</v>
      </c>
      <c r="F1465" t="s">
        <v>5736</v>
      </c>
      <c r="G1465" t="s">
        <v>5756</v>
      </c>
      <c r="H1465">
        <f>pateStandardDef4V4HourlySumProcessedData__14[[#This Row],[cost]]</f>
        <v>9.9998000000000004E-2</v>
      </c>
    </row>
    <row r="1466" spans="1:8" hidden="1" x14ac:dyDescent="0.3">
      <c r="A1466">
        <v>1464</v>
      </c>
      <c r="B1466">
        <v>0</v>
      </c>
      <c r="C1466" s="1">
        <v>45328.375</v>
      </c>
      <c r="D1466">
        <v>0.1</v>
      </c>
      <c r="E1466">
        <v>3600</v>
      </c>
      <c r="F1466" t="s">
        <v>5736</v>
      </c>
      <c r="G1466" t="s">
        <v>5756</v>
      </c>
      <c r="H1466">
        <f>pateStandardDef4V4HourlySumProcessedData__14[[#This Row],[cost]]</f>
        <v>0.1</v>
      </c>
    </row>
    <row r="1467" spans="1:8" hidden="1" x14ac:dyDescent="0.3">
      <c r="A1467">
        <v>1465</v>
      </c>
      <c r="B1467">
        <v>0</v>
      </c>
      <c r="C1467" s="1">
        <v>45328.416666666664</v>
      </c>
      <c r="D1467">
        <v>0.1</v>
      </c>
      <c r="E1467">
        <v>3600</v>
      </c>
      <c r="F1467" t="s">
        <v>5736</v>
      </c>
      <c r="G1467" t="s">
        <v>5756</v>
      </c>
      <c r="H1467">
        <f>pateStandardDef4V4HourlySumProcessedData__14[[#This Row],[cost]]</f>
        <v>0.1</v>
      </c>
    </row>
    <row r="1468" spans="1:8" hidden="1" x14ac:dyDescent="0.3">
      <c r="A1468">
        <v>1466</v>
      </c>
      <c r="B1468">
        <v>0</v>
      </c>
      <c r="C1468" s="1">
        <v>45328.458333333336</v>
      </c>
      <c r="D1468">
        <v>9.9998000000000004E-2</v>
      </c>
      <c r="E1468">
        <v>3600</v>
      </c>
      <c r="F1468" t="s">
        <v>5736</v>
      </c>
      <c r="G1468" t="s">
        <v>5756</v>
      </c>
      <c r="H1468">
        <f>pateStandardDef4V4HourlySumProcessedData__14[[#This Row],[cost]]</f>
        <v>9.9998000000000004E-2</v>
      </c>
    </row>
    <row r="1469" spans="1:8" hidden="1" x14ac:dyDescent="0.3">
      <c r="A1469">
        <v>1467</v>
      </c>
      <c r="B1469">
        <v>0</v>
      </c>
      <c r="C1469" s="1">
        <v>45328.5</v>
      </c>
      <c r="D1469">
        <v>9.9999000000000005E-2</v>
      </c>
      <c r="E1469">
        <v>3600</v>
      </c>
      <c r="F1469" t="s">
        <v>5736</v>
      </c>
      <c r="G1469" t="s">
        <v>5756</v>
      </c>
      <c r="H1469">
        <f>pateStandardDef4V4HourlySumProcessedData__14[[#This Row],[cost]]</f>
        <v>9.9999000000000005E-2</v>
      </c>
    </row>
    <row r="1470" spans="1:8" hidden="1" x14ac:dyDescent="0.3">
      <c r="A1470">
        <v>1468</v>
      </c>
      <c r="B1470">
        <v>0</v>
      </c>
      <c r="C1470" s="1">
        <v>45328.541666666664</v>
      </c>
      <c r="D1470">
        <v>9.9998000000000004E-2</v>
      </c>
      <c r="E1470">
        <v>3600</v>
      </c>
      <c r="F1470" t="s">
        <v>5736</v>
      </c>
      <c r="G1470" t="s">
        <v>5756</v>
      </c>
      <c r="H1470">
        <f>pateStandardDef4V4HourlySumProcessedData__14[[#This Row],[cost]]</f>
        <v>9.9998000000000004E-2</v>
      </c>
    </row>
    <row r="1471" spans="1:8" hidden="1" x14ac:dyDescent="0.3">
      <c r="A1471">
        <v>1469</v>
      </c>
      <c r="B1471">
        <v>0</v>
      </c>
      <c r="C1471" s="1">
        <v>45328.583333333336</v>
      </c>
      <c r="D1471">
        <v>9.9999000000000005E-2</v>
      </c>
      <c r="E1471">
        <v>3600</v>
      </c>
      <c r="F1471" t="s">
        <v>5736</v>
      </c>
      <c r="G1471" t="s">
        <v>5756</v>
      </c>
      <c r="H1471">
        <f>pateStandardDef4V4HourlySumProcessedData__14[[#This Row],[cost]]</f>
        <v>9.9999000000000005E-2</v>
      </c>
    </row>
    <row r="1472" spans="1:8" hidden="1" x14ac:dyDescent="0.3">
      <c r="A1472">
        <v>1470</v>
      </c>
      <c r="B1472">
        <v>0</v>
      </c>
      <c r="C1472" s="1">
        <v>45328.625</v>
      </c>
      <c r="D1472">
        <v>9.9999000000000005E-2</v>
      </c>
      <c r="E1472">
        <v>3600</v>
      </c>
      <c r="F1472" t="s">
        <v>5736</v>
      </c>
      <c r="G1472" t="s">
        <v>5756</v>
      </c>
      <c r="H1472">
        <f>pateStandardDef4V4HourlySumProcessedData__14[[#This Row],[cost]]</f>
        <v>9.9999000000000005E-2</v>
      </c>
    </row>
    <row r="1473" spans="1:8" hidden="1" x14ac:dyDescent="0.3">
      <c r="A1473">
        <v>1471</v>
      </c>
      <c r="B1473">
        <v>0</v>
      </c>
      <c r="C1473" s="1">
        <v>45328.666666666664</v>
      </c>
      <c r="D1473">
        <v>9.9999000000000005E-2</v>
      </c>
      <c r="E1473">
        <v>3600</v>
      </c>
      <c r="F1473" t="s">
        <v>5736</v>
      </c>
      <c r="G1473" t="s">
        <v>5756</v>
      </c>
      <c r="H1473">
        <f>pateStandardDef4V4HourlySumProcessedData__14[[#This Row],[cost]]</f>
        <v>9.9999000000000005E-2</v>
      </c>
    </row>
    <row r="1474" spans="1:8" hidden="1" x14ac:dyDescent="0.3">
      <c r="A1474">
        <v>1472</v>
      </c>
      <c r="B1474">
        <v>0</v>
      </c>
      <c r="C1474" s="1">
        <v>45328.708333333336</v>
      </c>
      <c r="D1474">
        <v>9.9998000000000004E-2</v>
      </c>
      <c r="E1474">
        <v>3600</v>
      </c>
      <c r="F1474" t="s">
        <v>5736</v>
      </c>
      <c r="G1474" t="s">
        <v>5756</v>
      </c>
      <c r="H1474">
        <f>pateStandardDef4V4HourlySumProcessedData__14[[#This Row],[cost]]</f>
        <v>9.9998000000000004E-2</v>
      </c>
    </row>
    <row r="1475" spans="1:8" hidden="1" x14ac:dyDescent="0.3">
      <c r="A1475">
        <v>1473</v>
      </c>
      <c r="B1475">
        <v>0</v>
      </c>
      <c r="C1475" s="1">
        <v>45328.75</v>
      </c>
      <c r="D1475">
        <v>9.9998000000000004E-2</v>
      </c>
      <c r="E1475">
        <v>3600</v>
      </c>
      <c r="F1475" t="s">
        <v>5736</v>
      </c>
      <c r="G1475" t="s">
        <v>5756</v>
      </c>
      <c r="H1475">
        <f>pateStandardDef4V4HourlySumProcessedData__14[[#This Row],[cost]]</f>
        <v>9.9998000000000004E-2</v>
      </c>
    </row>
    <row r="1476" spans="1:8" hidden="1" x14ac:dyDescent="0.3">
      <c r="A1476">
        <v>1474</v>
      </c>
      <c r="B1476">
        <v>0</v>
      </c>
      <c r="C1476" s="1">
        <v>45328.791666666664</v>
      </c>
      <c r="D1476">
        <v>9.9999000000000005E-2</v>
      </c>
      <c r="E1476">
        <v>3600</v>
      </c>
      <c r="F1476" t="s">
        <v>5736</v>
      </c>
      <c r="G1476" t="s">
        <v>5756</v>
      </c>
      <c r="H1476">
        <f>pateStandardDef4V4HourlySumProcessedData__14[[#This Row],[cost]]</f>
        <v>9.9999000000000005E-2</v>
      </c>
    </row>
    <row r="1477" spans="1:8" hidden="1" x14ac:dyDescent="0.3">
      <c r="A1477">
        <v>1475</v>
      </c>
      <c r="B1477">
        <v>0</v>
      </c>
      <c r="C1477" s="1">
        <v>45328.833333333336</v>
      </c>
      <c r="D1477">
        <v>9.9998000000000004E-2</v>
      </c>
      <c r="E1477">
        <v>3600</v>
      </c>
      <c r="F1477" t="s">
        <v>5736</v>
      </c>
      <c r="G1477" t="s">
        <v>5756</v>
      </c>
      <c r="H1477">
        <f>pateStandardDef4V4HourlySumProcessedData__14[[#This Row],[cost]]</f>
        <v>9.9998000000000004E-2</v>
      </c>
    </row>
    <row r="1478" spans="1:8" hidden="1" x14ac:dyDescent="0.3">
      <c r="A1478">
        <v>1476</v>
      </c>
      <c r="B1478">
        <v>0</v>
      </c>
      <c r="C1478" s="1">
        <v>45328.875</v>
      </c>
      <c r="D1478">
        <v>0.1</v>
      </c>
      <c r="E1478">
        <v>3600</v>
      </c>
      <c r="F1478" t="s">
        <v>5736</v>
      </c>
      <c r="G1478" t="s">
        <v>5756</v>
      </c>
      <c r="H1478">
        <f>pateStandardDef4V4HourlySumProcessedData__14[[#This Row],[cost]]</f>
        <v>0.1</v>
      </c>
    </row>
    <row r="1479" spans="1:8" hidden="1" x14ac:dyDescent="0.3">
      <c r="A1479">
        <v>1477</v>
      </c>
      <c r="B1479">
        <v>0</v>
      </c>
      <c r="C1479" s="1">
        <v>45328.916666666664</v>
      </c>
      <c r="D1479">
        <v>9.9999000000000005E-2</v>
      </c>
      <c r="E1479">
        <v>3600</v>
      </c>
      <c r="F1479" t="s">
        <v>5736</v>
      </c>
      <c r="G1479" t="s">
        <v>5756</v>
      </c>
      <c r="H1479">
        <f>pateStandardDef4V4HourlySumProcessedData__14[[#This Row],[cost]]</f>
        <v>9.9999000000000005E-2</v>
      </c>
    </row>
    <row r="1480" spans="1:8" hidden="1" x14ac:dyDescent="0.3">
      <c r="A1480">
        <v>1478</v>
      </c>
      <c r="B1480">
        <v>0</v>
      </c>
      <c r="C1480" s="1">
        <v>45328.958333333336</v>
      </c>
      <c r="D1480">
        <v>9.9998000000000004E-2</v>
      </c>
      <c r="E1480">
        <v>3600</v>
      </c>
      <c r="F1480" t="s">
        <v>5736</v>
      </c>
      <c r="G1480" t="s">
        <v>5756</v>
      </c>
      <c r="H1480">
        <f>pateStandardDef4V4HourlySumProcessedData__14[[#This Row],[cost]]</f>
        <v>9.9998000000000004E-2</v>
      </c>
    </row>
    <row r="1481" spans="1:8" hidden="1" x14ac:dyDescent="0.3">
      <c r="A1481">
        <v>1479</v>
      </c>
      <c r="B1481">
        <v>0</v>
      </c>
      <c r="C1481" s="1">
        <v>45329</v>
      </c>
      <c r="D1481">
        <v>9.9999000000000005E-2</v>
      </c>
      <c r="E1481">
        <v>3600</v>
      </c>
      <c r="F1481" t="s">
        <v>5736</v>
      </c>
      <c r="G1481" t="s">
        <v>5756</v>
      </c>
      <c r="H1481">
        <f>pateStandardDef4V4HourlySumProcessedData__14[[#This Row],[cost]]</f>
        <v>9.9999000000000005E-2</v>
      </c>
    </row>
    <row r="1482" spans="1:8" hidden="1" x14ac:dyDescent="0.3">
      <c r="A1482">
        <v>1480</v>
      </c>
      <c r="B1482">
        <v>0</v>
      </c>
      <c r="C1482" s="1">
        <v>45329.041666666664</v>
      </c>
      <c r="D1482">
        <v>9.9998000000000004E-2</v>
      </c>
      <c r="E1482">
        <v>3600</v>
      </c>
      <c r="F1482" t="s">
        <v>5736</v>
      </c>
      <c r="G1482" t="s">
        <v>5756</v>
      </c>
      <c r="H1482">
        <f>pateStandardDef4V4HourlySumProcessedData__14[[#This Row],[cost]]</f>
        <v>9.9998000000000004E-2</v>
      </c>
    </row>
    <row r="1483" spans="1:8" hidden="1" x14ac:dyDescent="0.3">
      <c r="A1483">
        <v>1481</v>
      </c>
      <c r="B1483">
        <v>0</v>
      </c>
      <c r="C1483" s="1">
        <v>45329.083333333336</v>
      </c>
      <c r="D1483">
        <v>9.9999000000000005E-2</v>
      </c>
      <c r="E1483">
        <v>3600</v>
      </c>
      <c r="F1483" t="s">
        <v>5736</v>
      </c>
      <c r="G1483" t="s">
        <v>5756</v>
      </c>
      <c r="H1483">
        <f>pateStandardDef4V4HourlySumProcessedData__14[[#This Row],[cost]]</f>
        <v>9.9999000000000005E-2</v>
      </c>
    </row>
    <row r="1484" spans="1:8" hidden="1" x14ac:dyDescent="0.3">
      <c r="A1484">
        <v>1482</v>
      </c>
      <c r="B1484">
        <v>0</v>
      </c>
      <c r="C1484" s="1">
        <v>45329.125</v>
      </c>
      <c r="D1484">
        <v>9.9999000000000005E-2</v>
      </c>
      <c r="E1484">
        <v>3600</v>
      </c>
      <c r="F1484" t="s">
        <v>5736</v>
      </c>
      <c r="G1484" t="s">
        <v>5756</v>
      </c>
      <c r="H1484">
        <f>pateStandardDef4V4HourlySumProcessedData__14[[#This Row],[cost]]</f>
        <v>9.9999000000000005E-2</v>
      </c>
    </row>
    <row r="1485" spans="1:8" hidden="1" x14ac:dyDescent="0.3">
      <c r="A1485">
        <v>1483</v>
      </c>
      <c r="B1485">
        <v>0</v>
      </c>
      <c r="C1485" s="1">
        <v>45329.166666666664</v>
      </c>
      <c r="D1485">
        <v>9.9998999999999894E-2</v>
      </c>
      <c r="E1485">
        <v>3600</v>
      </c>
      <c r="F1485" t="s">
        <v>5736</v>
      </c>
      <c r="G1485" t="s">
        <v>5756</v>
      </c>
      <c r="H1485">
        <f>pateStandardDef4V4HourlySumProcessedData__14[[#This Row],[cost]]</f>
        <v>9.9998999999999894E-2</v>
      </c>
    </row>
    <row r="1486" spans="1:8" hidden="1" x14ac:dyDescent="0.3">
      <c r="A1486">
        <v>1484</v>
      </c>
      <c r="B1486">
        <v>0</v>
      </c>
      <c r="C1486" s="1">
        <v>45329.208333333336</v>
      </c>
      <c r="D1486">
        <v>9.9999000000000005E-2</v>
      </c>
      <c r="E1486">
        <v>3600</v>
      </c>
      <c r="F1486" t="s">
        <v>5736</v>
      </c>
      <c r="G1486" t="s">
        <v>5756</v>
      </c>
      <c r="H1486">
        <f>pateStandardDef4V4HourlySumProcessedData__14[[#This Row],[cost]]</f>
        <v>9.9999000000000005E-2</v>
      </c>
    </row>
    <row r="1487" spans="1:8" hidden="1" x14ac:dyDescent="0.3">
      <c r="A1487">
        <v>1485</v>
      </c>
      <c r="B1487">
        <v>0</v>
      </c>
      <c r="C1487" s="1">
        <v>45329.25</v>
      </c>
      <c r="D1487">
        <v>9.9998000000000004E-2</v>
      </c>
      <c r="E1487">
        <v>3600</v>
      </c>
      <c r="F1487" t="s">
        <v>5736</v>
      </c>
      <c r="G1487" t="s">
        <v>5756</v>
      </c>
      <c r="H1487">
        <f>pateStandardDef4V4HourlySumProcessedData__14[[#This Row],[cost]]</f>
        <v>9.9998000000000004E-2</v>
      </c>
    </row>
    <row r="1488" spans="1:8" hidden="1" x14ac:dyDescent="0.3">
      <c r="A1488">
        <v>1486</v>
      </c>
      <c r="B1488">
        <v>0</v>
      </c>
      <c r="C1488" s="1">
        <v>45329.291666666664</v>
      </c>
      <c r="D1488">
        <v>9.9999000000000005E-2</v>
      </c>
      <c r="E1488">
        <v>3600</v>
      </c>
      <c r="F1488" t="s">
        <v>5736</v>
      </c>
      <c r="G1488" t="s">
        <v>5756</v>
      </c>
      <c r="H1488">
        <f>pateStandardDef4V4HourlySumProcessedData__14[[#This Row],[cost]]</f>
        <v>9.9999000000000005E-2</v>
      </c>
    </row>
    <row r="1489" spans="1:8" hidden="1" x14ac:dyDescent="0.3">
      <c r="A1489">
        <v>1487</v>
      </c>
      <c r="B1489">
        <v>0</v>
      </c>
      <c r="C1489" s="1">
        <v>45329.333333333336</v>
      </c>
      <c r="D1489">
        <v>9.9999000000000005E-2</v>
      </c>
      <c r="E1489">
        <v>3600</v>
      </c>
      <c r="F1489" t="s">
        <v>5736</v>
      </c>
      <c r="G1489" t="s">
        <v>5756</v>
      </c>
      <c r="H1489">
        <f>pateStandardDef4V4HourlySumProcessedData__14[[#This Row],[cost]]</f>
        <v>9.9999000000000005E-2</v>
      </c>
    </row>
    <row r="1490" spans="1:8" hidden="1" x14ac:dyDescent="0.3">
      <c r="A1490">
        <v>1488</v>
      </c>
      <c r="B1490">
        <v>0</v>
      </c>
      <c r="C1490" s="1">
        <v>45329.375</v>
      </c>
      <c r="D1490">
        <v>0.1</v>
      </c>
      <c r="E1490">
        <v>3600</v>
      </c>
      <c r="F1490" t="s">
        <v>5736</v>
      </c>
      <c r="G1490" t="s">
        <v>5756</v>
      </c>
      <c r="H1490">
        <f>pateStandardDef4V4HourlySumProcessedData__14[[#This Row],[cost]]</f>
        <v>0.1</v>
      </c>
    </row>
    <row r="1491" spans="1:8" hidden="1" x14ac:dyDescent="0.3">
      <c r="A1491">
        <v>1489</v>
      </c>
      <c r="B1491">
        <v>0</v>
      </c>
      <c r="C1491" s="1">
        <v>45329.416666666664</v>
      </c>
      <c r="D1491">
        <v>0.1</v>
      </c>
      <c r="E1491">
        <v>3600</v>
      </c>
      <c r="F1491" t="s">
        <v>5736</v>
      </c>
      <c r="G1491" t="s">
        <v>5756</v>
      </c>
      <c r="H1491">
        <f>pateStandardDef4V4HourlySumProcessedData__14[[#This Row],[cost]]</f>
        <v>0.1</v>
      </c>
    </row>
    <row r="1492" spans="1:8" hidden="1" x14ac:dyDescent="0.3">
      <c r="A1492">
        <v>1490</v>
      </c>
      <c r="B1492">
        <v>0</v>
      </c>
      <c r="C1492" s="1">
        <v>45329.458333333336</v>
      </c>
      <c r="D1492">
        <v>9.9999000000000005E-2</v>
      </c>
      <c r="E1492">
        <v>3600</v>
      </c>
      <c r="F1492" t="s">
        <v>5736</v>
      </c>
      <c r="G1492" t="s">
        <v>5756</v>
      </c>
      <c r="H1492">
        <f>pateStandardDef4V4HourlySumProcessedData__14[[#This Row],[cost]]</f>
        <v>9.9999000000000005E-2</v>
      </c>
    </row>
    <row r="1493" spans="1:8" hidden="1" x14ac:dyDescent="0.3">
      <c r="A1493">
        <v>1491</v>
      </c>
      <c r="B1493">
        <v>0</v>
      </c>
      <c r="C1493" s="1">
        <v>45329.5</v>
      </c>
      <c r="D1493">
        <v>9.9999000000000005E-2</v>
      </c>
      <c r="E1493">
        <v>3600</v>
      </c>
      <c r="F1493" t="s">
        <v>5736</v>
      </c>
      <c r="G1493" t="s">
        <v>5756</v>
      </c>
      <c r="H1493">
        <f>pateStandardDef4V4HourlySumProcessedData__14[[#This Row],[cost]]</f>
        <v>9.9999000000000005E-2</v>
      </c>
    </row>
    <row r="1494" spans="1:8" hidden="1" x14ac:dyDescent="0.3">
      <c r="A1494">
        <v>1492</v>
      </c>
      <c r="B1494">
        <v>0</v>
      </c>
      <c r="C1494" s="1">
        <v>45329.541666666664</v>
      </c>
      <c r="D1494">
        <v>9.9999000000000005E-2</v>
      </c>
      <c r="E1494">
        <v>3600</v>
      </c>
      <c r="F1494" t="s">
        <v>5736</v>
      </c>
      <c r="G1494" t="s">
        <v>5756</v>
      </c>
      <c r="H1494">
        <f>pateStandardDef4V4HourlySumProcessedData__14[[#This Row],[cost]]</f>
        <v>9.9999000000000005E-2</v>
      </c>
    </row>
    <row r="1495" spans="1:8" hidden="1" x14ac:dyDescent="0.3">
      <c r="A1495">
        <v>1493</v>
      </c>
      <c r="B1495">
        <v>0</v>
      </c>
      <c r="C1495" s="1">
        <v>45329.583333333336</v>
      </c>
      <c r="D1495">
        <v>9.9999000000000005E-2</v>
      </c>
      <c r="E1495">
        <v>3600</v>
      </c>
      <c r="F1495" t="s">
        <v>5736</v>
      </c>
      <c r="G1495" t="s">
        <v>5756</v>
      </c>
      <c r="H1495">
        <f>pateStandardDef4V4HourlySumProcessedData__14[[#This Row],[cost]]</f>
        <v>9.9999000000000005E-2</v>
      </c>
    </row>
    <row r="1496" spans="1:8" hidden="1" x14ac:dyDescent="0.3">
      <c r="A1496">
        <v>1494</v>
      </c>
      <c r="B1496">
        <v>0</v>
      </c>
      <c r="C1496" s="1">
        <v>45329.625</v>
      </c>
      <c r="D1496">
        <v>9.9999000000000005E-2</v>
      </c>
      <c r="E1496">
        <v>3600</v>
      </c>
      <c r="F1496" t="s">
        <v>5736</v>
      </c>
      <c r="G1496" t="s">
        <v>5756</v>
      </c>
      <c r="H1496">
        <f>pateStandardDef4V4HourlySumProcessedData__14[[#This Row],[cost]]</f>
        <v>9.9999000000000005E-2</v>
      </c>
    </row>
    <row r="1497" spans="1:8" hidden="1" x14ac:dyDescent="0.3">
      <c r="A1497">
        <v>1495</v>
      </c>
      <c r="B1497">
        <v>0</v>
      </c>
      <c r="C1497" s="1">
        <v>45329.666666666664</v>
      </c>
      <c r="D1497">
        <v>9.9998000000000004E-2</v>
      </c>
      <c r="E1497">
        <v>3600</v>
      </c>
      <c r="F1497" t="s">
        <v>5736</v>
      </c>
      <c r="G1497" t="s">
        <v>5756</v>
      </c>
      <c r="H1497">
        <f>pateStandardDef4V4HourlySumProcessedData__14[[#This Row],[cost]]</f>
        <v>9.9998000000000004E-2</v>
      </c>
    </row>
    <row r="1498" spans="1:8" hidden="1" x14ac:dyDescent="0.3">
      <c r="A1498">
        <v>1496</v>
      </c>
      <c r="B1498">
        <v>0</v>
      </c>
      <c r="C1498" s="1">
        <v>45329.708333333336</v>
      </c>
      <c r="D1498">
        <v>9.9999000000000005E-2</v>
      </c>
      <c r="E1498">
        <v>3600</v>
      </c>
      <c r="F1498" t="s">
        <v>5736</v>
      </c>
      <c r="G1498" t="s">
        <v>5756</v>
      </c>
      <c r="H1498">
        <f>pateStandardDef4V4HourlySumProcessedData__14[[#This Row],[cost]]</f>
        <v>9.9999000000000005E-2</v>
      </c>
    </row>
    <row r="1499" spans="1:8" hidden="1" x14ac:dyDescent="0.3">
      <c r="A1499">
        <v>1497</v>
      </c>
      <c r="B1499">
        <v>0</v>
      </c>
      <c r="C1499" s="1">
        <v>45329.75</v>
      </c>
      <c r="D1499">
        <v>9.9999000000000005E-2</v>
      </c>
      <c r="E1499">
        <v>3600</v>
      </c>
      <c r="F1499" t="s">
        <v>5736</v>
      </c>
      <c r="G1499" t="s">
        <v>5756</v>
      </c>
      <c r="H1499">
        <f>pateStandardDef4V4HourlySumProcessedData__14[[#This Row],[cost]]</f>
        <v>9.9999000000000005E-2</v>
      </c>
    </row>
    <row r="1500" spans="1:8" hidden="1" x14ac:dyDescent="0.3">
      <c r="A1500">
        <v>1498</v>
      </c>
      <c r="B1500">
        <v>0</v>
      </c>
      <c r="C1500" s="1">
        <v>45329.791666666664</v>
      </c>
      <c r="D1500">
        <v>9.9999000000000005E-2</v>
      </c>
      <c r="E1500">
        <v>3600</v>
      </c>
      <c r="F1500" t="s">
        <v>5736</v>
      </c>
      <c r="G1500" t="s">
        <v>5756</v>
      </c>
      <c r="H1500">
        <f>pateStandardDef4V4HourlySumProcessedData__14[[#This Row],[cost]]</f>
        <v>9.9999000000000005E-2</v>
      </c>
    </row>
    <row r="1501" spans="1:8" hidden="1" x14ac:dyDescent="0.3">
      <c r="A1501">
        <v>1499</v>
      </c>
      <c r="B1501">
        <v>0</v>
      </c>
      <c r="C1501" s="1">
        <v>45329.833333333336</v>
      </c>
      <c r="D1501">
        <v>9.9999000000000005E-2</v>
      </c>
      <c r="E1501">
        <v>3600</v>
      </c>
      <c r="F1501" t="s">
        <v>5736</v>
      </c>
      <c r="G1501" t="s">
        <v>5756</v>
      </c>
      <c r="H1501">
        <f>pateStandardDef4V4HourlySumProcessedData__14[[#This Row],[cost]]</f>
        <v>9.9999000000000005E-2</v>
      </c>
    </row>
    <row r="1502" spans="1:8" hidden="1" x14ac:dyDescent="0.3">
      <c r="A1502">
        <v>1500</v>
      </c>
      <c r="B1502">
        <v>0</v>
      </c>
      <c r="C1502" s="1">
        <v>45329.875</v>
      </c>
      <c r="D1502">
        <v>9.9999000000000005E-2</v>
      </c>
      <c r="E1502">
        <v>3600</v>
      </c>
      <c r="F1502" t="s">
        <v>5736</v>
      </c>
      <c r="G1502" t="s">
        <v>5756</v>
      </c>
      <c r="H1502">
        <f>pateStandardDef4V4HourlySumProcessedData__14[[#This Row],[cost]]</f>
        <v>9.9999000000000005E-2</v>
      </c>
    </row>
    <row r="1503" spans="1:8" hidden="1" x14ac:dyDescent="0.3">
      <c r="A1503">
        <v>1501</v>
      </c>
      <c r="B1503">
        <v>0</v>
      </c>
      <c r="C1503" s="1">
        <v>45329.916666666664</v>
      </c>
      <c r="D1503">
        <v>0.1</v>
      </c>
      <c r="E1503">
        <v>3600</v>
      </c>
      <c r="F1503" t="s">
        <v>5736</v>
      </c>
      <c r="G1503" t="s">
        <v>5756</v>
      </c>
      <c r="H1503">
        <f>pateStandardDef4V4HourlySumProcessedData__14[[#This Row],[cost]]</f>
        <v>0.1</v>
      </c>
    </row>
    <row r="1504" spans="1:8" hidden="1" x14ac:dyDescent="0.3">
      <c r="A1504">
        <v>1502</v>
      </c>
      <c r="B1504">
        <v>0</v>
      </c>
      <c r="C1504" s="1">
        <v>45329.958333333336</v>
      </c>
      <c r="D1504">
        <v>9.9998000000000004E-2</v>
      </c>
      <c r="E1504">
        <v>3600</v>
      </c>
      <c r="F1504" t="s">
        <v>5736</v>
      </c>
      <c r="G1504" t="s">
        <v>5756</v>
      </c>
      <c r="H1504">
        <f>pateStandardDef4V4HourlySumProcessedData__14[[#This Row],[cost]]</f>
        <v>9.9998000000000004E-2</v>
      </c>
    </row>
    <row r="1505" spans="1:8" hidden="1" x14ac:dyDescent="0.3">
      <c r="A1505">
        <v>1503</v>
      </c>
      <c r="B1505">
        <v>0</v>
      </c>
      <c r="C1505" s="1">
        <v>45330</v>
      </c>
      <c r="D1505">
        <v>9.9999000000000005E-2</v>
      </c>
      <c r="E1505">
        <v>3600</v>
      </c>
      <c r="F1505" t="s">
        <v>5736</v>
      </c>
      <c r="G1505" t="s">
        <v>5756</v>
      </c>
      <c r="H1505">
        <f>pateStandardDef4V4HourlySumProcessedData__14[[#This Row],[cost]]</f>
        <v>9.9999000000000005E-2</v>
      </c>
    </row>
    <row r="1506" spans="1:8" hidden="1" x14ac:dyDescent="0.3">
      <c r="A1506">
        <v>1504</v>
      </c>
      <c r="B1506">
        <v>0</v>
      </c>
      <c r="C1506" s="1">
        <v>45330.041666666664</v>
      </c>
      <c r="D1506">
        <v>9.9999000000000005E-2</v>
      </c>
      <c r="E1506">
        <v>3600</v>
      </c>
      <c r="F1506" t="s">
        <v>5736</v>
      </c>
      <c r="G1506" t="s">
        <v>5756</v>
      </c>
      <c r="H1506">
        <f>pateStandardDef4V4HourlySumProcessedData__14[[#This Row],[cost]]</f>
        <v>9.9999000000000005E-2</v>
      </c>
    </row>
    <row r="1507" spans="1:8" hidden="1" x14ac:dyDescent="0.3">
      <c r="A1507">
        <v>1505</v>
      </c>
      <c r="B1507">
        <v>0</v>
      </c>
      <c r="C1507" s="1">
        <v>45330.083333333336</v>
      </c>
      <c r="D1507">
        <v>0.1</v>
      </c>
      <c r="E1507">
        <v>3600</v>
      </c>
      <c r="F1507" t="s">
        <v>5736</v>
      </c>
      <c r="G1507" t="s">
        <v>5756</v>
      </c>
      <c r="H1507">
        <f>pateStandardDef4V4HourlySumProcessedData__14[[#This Row],[cost]]</f>
        <v>0.1</v>
      </c>
    </row>
    <row r="1508" spans="1:8" hidden="1" x14ac:dyDescent="0.3">
      <c r="A1508">
        <v>1506</v>
      </c>
      <c r="B1508">
        <v>0</v>
      </c>
      <c r="C1508" s="1">
        <v>45330.125</v>
      </c>
      <c r="D1508">
        <v>9.9999000000000005E-2</v>
      </c>
      <c r="E1508">
        <v>3600</v>
      </c>
      <c r="F1508" t="s">
        <v>5736</v>
      </c>
      <c r="G1508" t="s">
        <v>5756</v>
      </c>
      <c r="H1508">
        <f>pateStandardDef4V4HourlySumProcessedData__14[[#This Row],[cost]]</f>
        <v>9.9999000000000005E-2</v>
      </c>
    </row>
    <row r="1509" spans="1:8" hidden="1" x14ac:dyDescent="0.3">
      <c r="A1509">
        <v>1507</v>
      </c>
      <c r="B1509">
        <v>0</v>
      </c>
      <c r="C1509" s="1">
        <v>45330.166666666664</v>
      </c>
      <c r="D1509">
        <v>0.1</v>
      </c>
      <c r="E1509">
        <v>3600</v>
      </c>
      <c r="F1509" t="s">
        <v>5736</v>
      </c>
      <c r="G1509" t="s">
        <v>5756</v>
      </c>
      <c r="H1509">
        <f>pateStandardDef4V4HourlySumProcessedData__14[[#This Row],[cost]]</f>
        <v>0.1</v>
      </c>
    </row>
    <row r="1510" spans="1:8" hidden="1" x14ac:dyDescent="0.3">
      <c r="A1510">
        <v>1508</v>
      </c>
      <c r="B1510">
        <v>0</v>
      </c>
      <c r="C1510" s="1">
        <v>45330.208333333336</v>
      </c>
      <c r="D1510">
        <v>9.9999000000000005E-2</v>
      </c>
      <c r="E1510">
        <v>3600</v>
      </c>
      <c r="F1510" t="s">
        <v>5736</v>
      </c>
      <c r="G1510" t="s">
        <v>5756</v>
      </c>
      <c r="H1510">
        <f>pateStandardDef4V4HourlySumProcessedData__14[[#This Row],[cost]]</f>
        <v>9.9999000000000005E-2</v>
      </c>
    </row>
    <row r="1511" spans="1:8" hidden="1" x14ac:dyDescent="0.3">
      <c r="A1511">
        <v>1509</v>
      </c>
      <c r="B1511">
        <v>0</v>
      </c>
      <c r="C1511" s="1">
        <v>45330.25</v>
      </c>
      <c r="D1511">
        <v>0.1</v>
      </c>
      <c r="E1511">
        <v>3600</v>
      </c>
      <c r="F1511" t="s">
        <v>5736</v>
      </c>
      <c r="G1511" t="s">
        <v>5756</v>
      </c>
      <c r="H1511">
        <f>pateStandardDef4V4HourlySumProcessedData__14[[#This Row],[cost]]</f>
        <v>0.1</v>
      </c>
    </row>
    <row r="1512" spans="1:8" hidden="1" x14ac:dyDescent="0.3">
      <c r="A1512">
        <v>1510</v>
      </c>
      <c r="B1512">
        <v>0</v>
      </c>
      <c r="C1512" s="1">
        <v>45330.291666666664</v>
      </c>
      <c r="D1512">
        <v>9.9999000000000005E-2</v>
      </c>
      <c r="E1512">
        <v>3600</v>
      </c>
      <c r="F1512" t="s">
        <v>5736</v>
      </c>
      <c r="G1512" t="s">
        <v>5756</v>
      </c>
      <c r="H1512">
        <f>pateStandardDef4V4HourlySumProcessedData__14[[#This Row],[cost]]</f>
        <v>9.9999000000000005E-2</v>
      </c>
    </row>
    <row r="1513" spans="1:8" hidden="1" x14ac:dyDescent="0.3">
      <c r="A1513">
        <v>1511</v>
      </c>
      <c r="B1513">
        <v>0</v>
      </c>
      <c r="C1513" s="1">
        <v>45330.333333333336</v>
      </c>
      <c r="D1513">
        <v>9.9999000000000005E-2</v>
      </c>
      <c r="E1513">
        <v>3600</v>
      </c>
      <c r="F1513" t="s">
        <v>5736</v>
      </c>
      <c r="G1513" t="s">
        <v>5756</v>
      </c>
      <c r="H1513">
        <f>pateStandardDef4V4HourlySumProcessedData__14[[#This Row],[cost]]</f>
        <v>9.9999000000000005E-2</v>
      </c>
    </row>
    <row r="1514" spans="1:8" hidden="1" x14ac:dyDescent="0.3">
      <c r="A1514">
        <v>1512</v>
      </c>
      <c r="B1514">
        <v>0</v>
      </c>
      <c r="C1514" s="1">
        <v>45330.375</v>
      </c>
      <c r="D1514">
        <v>0.1</v>
      </c>
      <c r="E1514">
        <v>3600</v>
      </c>
      <c r="F1514" t="s">
        <v>5736</v>
      </c>
      <c r="G1514" t="s">
        <v>5756</v>
      </c>
      <c r="H1514">
        <f>pateStandardDef4V4HourlySumProcessedData__14[[#This Row],[cost]]</f>
        <v>0.1</v>
      </c>
    </row>
    <row r="1515" spans="1:8" hidden="1" x14ac:dyDescent="0.3">
      <c r="A1515">
        <v>1513</v>
      </c>
      <c r="B1515">
        <v>0</v>
      </c>
      <c r="C1515" s="1">
        <v>45330.416666666664</v>
      </c>
      <c r="D1515">
        <v>0.1</v>
      </c>
      <c r="E1515">
        <v>3600</v>
      </c>
      <c r="F1515" t="s">
        <v>5736</v>
      </c>
      <c r="G1515" t="s">
        <v>5756</v>
      </c>
      <c r="H1515">
        <f>pateStandardDef4V4HourlySumProcessedData__14[[#This Row],[cost]]</f>
        <v>0.1</v>
      </c>
    </row>
    <row r="1516" spans="1:8" hidden="1" x14ac:dyDescent="0.3">
      <c r="A1516">
        <v>1514</v>
      </c>
      <c r="B1516">
        <v>0</v>
      </c>
      <c r="C1516" s="1">
        <v>45330.458333333336</v>
      </c>
      <c r="D1516">
        <v>9.9999000000000005E-2</v>
      </c>
      <c r="E1516">
        <v>3600</v>
      </c>
      <c r="F1516" t="s">
        <v>5736</v>
      </c>
      <c r="G1516" t="s">
        <v>5756</v>
      </c>
      <c r="H1516">
        <f>pateStandardDef4V4HourlySumProcessedData__14[[#This Row],[cost]]</f>
        <v>9.9999000000000005E-2</v>
      </c>
    </row>
    <row r="1517" spans="1:8" hidden="1" x14ac:dyDescent="0.3">
      <c r="A1517">
        <v>1515</v>
      </c>
      <c r="B1517">
        <v>0</v>
      </c>
      <c r="C1517" s="1">
        <v>45330.5</v>
      </c>
      <c r="D1517">
        <v>9.9999999999999895E-2</v>
      </c>
      <c r="E1517">
        <v>3600</v>
      </c>
      <c r="F1517" t="s">
        <v>5736</v>
      </c>
      <c r="G1517" t="s">
        <v>5756</v>
      </c>
      <c r="H1517">
        <f>pateStandardDef4V4HourlySumProcessedData__14[[#This Row],[cost]]</f>
        <v>9.9999999999999895E-2</v>
      </c>
    </row>
    <row r="1518" spans="1:8" x14ac:dyDescent="0.3">
      <c r="A1518">
        <v>1516</v>
      </c>
      <c r="B1518">
        <v>1</v>
      </c>
      <c r="C1518" s="1">
        <v>45330.541666666664</v>
      </c>
      <c r="D1518">
        <v>7.6387999999999998E-2</v>
      </c>
      <c r="E1518">
        <v>2750</v>
      </c>
      <c r="F1518" t="s">
        <v>5736</v>
      </c>
      <c r="G1518" t="s">
        <v>5756</v>
      </c>
      <c r="H1518">
        <f>pateStandardDef4V4HourlySumProcessedData__14[[#This Row],[cost]]</f>
        <v>7.6387999999999998E-2</v>
      </c>
    </row>
    <row r="1519" spans="1:8" x14ac:dyDescent="0.3">
      <c r="A1519">
        <v>1517</v>
      </c>
      <c r="B1519">
        <v>1</v>
      </c>
      <c r="C1519" s="1">
        <v>45330.583333333336</v>
      </c>
      <c r="D1519">
        <v>9.9971000000000004E-2</v>
      </c>
      <c r="E1519">
        <v>3599</v>
      </c>
      <c r="F1519" t="s">
        <v>5736</v>
      </c>
      <c r="G1519" t="s">
        <v>5756</v>
      </c>
      <c r="H1519">
        <f>pateStandardDef4V4HourlySumProcessedData__14[[#This Row],[cost]]</f>
        <v>9.9971000000000004E-2</v>
      </c>
    </row>
    <row r="1520" spans="1:8" hidden="1" x14ac:dyDescent="0.3">
      <c r="A1520">
        <v>1518</v>
      </c>
      <c r="B1520">
        <v>0</v>
      </c>
      <c r="C1520" s="1">
        <v>45330.625</v>
      </c>
      <c r="D1520">
        <v>9.9999000000000005E-2</v>
      </c>
      <c r="E1520">
        <v>3600</v>
      </c>
      <c r="F1520" t="s">
        <v>5736</v>
      </c>
      <c r="G1520" t="s">
        <v>5756</v>
      </c>
      <c r="H1520">
        <f>pateStandardDef4V4HourlySumProcessedData__14[[#This Row],[cost]]</f>
        <v>9.9999000000000005E-2</v>
      </c>
    </row>
    <row r="1521" spans="1:8" hidden="1" x14ac:dyDescent="0.3">
      <c r="A1521">
        <v>1519</v>
      </c>
      <c r="B1521">
        <v>0</v>
      </c>
      <c r="C1521" s="1">
        <v>45330.666666666664</v>
      </c>
      <c r="D1521">
        <v>9.9998000000000004E-2</v>
      </c>
      <c r="E1521">
        <v>3600</v>
      </c>
      <c r="F1521" t="s">
        <v>5736</v>
      </c>
      <c r="G1521" t="s">
        <v>5756</v>
      </c>
      <c r="H1521">
        <f>pateStandardDef4V4HourlySumProcessedData__14[[#This Row],[cost]]</f>
        <v>9.9998000000000004E-2</v>
      </c>
    </row>
    <row r="1522" spans="1:8" hidden="1" x14ac:dyDescent="0.3">
      <c r="A1522">
        <v>1520</v>
      </c>
      <c r="B1522">
        <v>0</v>
      </c>
      <c r="C1522" s="1">
        <v>45330.708333333336</v>
      </c>
      <c r="D1522">
        <v>9.9999000000000005E-2</v>
      </c>
      <c r="E1522">
        <v>3600</v>
      </c>
      <c r="F1522" t="s">
        <v>5736</v>
      </c>
      <c r="G1522" t="s">
        <v>5756</v>
      </c>
      <c r="H1522">
        <f>pateStandardDef4V4HourlySumProcessedData__14[[#This Row],[cost]]</f>
        <v>9.9999000000000005E-2</v>
      </c>
    </row>
    <row r="1523" spans="1:8" hidden="1" x14ac:dyDescent="0.3">
      <c r="A1523">
        <v>1521</v>
      </c>
      <c r="B1523">
        <v>0</v>
      </c>
      <c r="C1523" s="1">
        <v>45330.75</v>
      </c>
      <c r="D1523">
        <v>9.9998999999999894E-2</v>
      </c>
      <c r="E1523">
        <v>3600</v>
      </c>
      <c r="F1523" t="s">
        <v>5736</v>
      </c>
      <c r="G1523" t="s">
        <v>5756</v>
      </c>
      <c r="H1523">
        <f>pateStandardDef4V4HourlySumProcessedData__14[[#This Row],[cost]]</f>
        <v>9.9998999999999894E-2</v>
      </c>
    </row>
    <row r="1524" spans="1:8" hidden="1" x14ac:dyDescent="0.3">
      <c r="A1524">
        <v>1522</v>
      </c>
      <c r="B1524">
        <v>0</v>
      </c>
      <c r="C1524" s="1">
        <v>45330.791666666664</v>
      </c>
      <c r="D1524">
        <v>9.9999000000000005E-2</v>
      </c>
      <c r="E1524">
        <v>3600</v>
      </c>
      <c r="F1524" t="s">
        <v>5736</v>
      </c>
      <c r="G1524" t="s">
        <v>5756</v>
      </c>
      <c r="H1524">
        <f>pateStandardDef4V4HourlySumProcessedData__14[[#This Row],[cost]]</f>
        <v>9.9999000000000005E-2</v>
      </c>
    </row>
    <row r="1525" spans="1:8" hidden="1" x14ac:dyDescent="0.3">
      <c r="A1525">
        <v>1523</v>
      </c>
      <c r="B1525">
        <v>0</v>
      </c>
      <c r="C1525" s="1">
        <v>45330.833333333336</v>
      </c>
      <c r="D1525">
        <v>9.9999000000000005E-2</v>
      </c>
      <c r="E1525">
        <v>3600</v>
      </c>
      <c r="F1525" t="s">
        <v>5736</v>
      </c>
      <c r="G1525" t="s">
        <v>5756</v>
      </c>
      <c r="H1525">
        <f>pateStandardDef4V4HourlySumProcessedData__14[[#This Row],[cost]]</f>
        <v>9.9999000000000005E-2</v>
      </c>
    </row>
    <row r="1526" spans="1:8" hidden="1" x14ac:dyDescent="0.3">
      <c r="A1526">
        <v>1524</v>
      </c>
      <c r="B1526">
        <v>0</v>
      </c>
      <c r="C1526" s="1">
        <v>45330.875</v>
      </c>
      <c r="D1526">
        <v>9.9998000000000004E-2</v>
      </c>
      <c r="E1526">
        <v>3600</v>
      </c>
      <c r="F1526" t="s">
        <v>5736</v>
      </c>
      <c r="G1526" t="s">
        <v>5756</v>
      </c>
      <c r="H1526">
        <f>pateStandardDef4V4HourlySumProcessedData__14[[#This Row],[cost]]</f>
        <v>9.9998000000000004E-2</v>
      </c>
    </row>
    <row r="1527" spans="1:8" hidden="1" x14ac:dyDescent="0.3">
      <c r="A1527">
        <v>1525</v>
      </c>
      <c r="B1527">
        <v>0</v>
      </c>
      <c r="C1527" s="1">
        <v>45330.916666666664</v>
      </c>
      <c r="D1527">
        <v>9.9999000000000005E-2</v>
      </c>
      <c r="E1527">
        <v>3600</v>
      </c>
      <c r="F1527" t="s">
        <v>5736</v>
      </c>
      <c r="G1527" t="s">
        <v>5756</v>
      </c>
      <c r="H1527">
        <f>pateStandardDef4V4HourlySumProcessedData__14[[#This Row],[cost]]</f>
        <v>9.9999000000000005E-2</v>
      </c>
    </row>
    <row r="1528" spans="1:8" hidden="1" x14ac:dyDescent="0.3">
      <c r="A1528">
        <v>1526</v>
      </c>
      <c r="B1528">
        <v>0</v>
      </c>
      <c r="C1528" s="1">
        <v>45330.958333333336</v>
      </c>
      <c r="D1528">
        <v>9.9999000000000005E-2</v>
      </c>
      <c r="E1528">
        <v>3600</v>
      </c>
      <c r="F1528" t="s">
        <v>5736</v>
      </c>
      <c r="G1528" t="s">
        <v>5756</v>
      </c>
      <c r="H1528">
        <f>pateStandardDef4V4HourlySumProcessedData__14[[#This Row],[cost]]</f>
        <v>9.9999000000000005E-2</v>
      </c>
    </row>
    <row r="1529" spans="1:8" hidden="1" x14ac:dyDescent="0.3">
      <c r="A1529">
        <v>1527</v>
      </c>
      <c r="B1529">
        <v>0</v>
      </c>
      <c r="C1529" s="1">
        <v>45331</v>
      </c>
      <c r="D1529">
        <v>9.9999000000000005E-2</v>
      </c>
      <c r="E1529">
        <v>3600</v>
      </c>
      <c r="F1529" t="s">
        <v>5736</v>
      </c>
      <c r="G1529" t="s">
        <v>5756</v>
      </c>
      <c r="H1529">
        <f>pateStandardDef4V4HourlySumProcessedData__14[[#This Row],[cost]]</f>
        <v>9.9999000000000005E-2</v>
      </c>
    </row>
    <row r="1530" spans="1:8" hidden="1" x14ac:dyDescent="0.3">
      <c r="A1530">
        <v>1528</v>
      </c>
      <c r="B1530">
        <v>0</v>
      </c>
      <c r="C1530" s="1">
        <v>45331.041666666664</v>
      </c>
      <c r="D1530">
        <v>9.9999000000000005E-2</v>
      </c>
      <c r="E1530">
        <v>3600</v>
      </c>
      <c r="F1530" t="s">
        <v>5736</v>
      </c>
      <c r="G1530" t="s">
        <v>5756</v>
      </c>
      <c r="H1530">
        <f>pateStandardDef4V4HourlySumProcessedData__14[[#This Row],[cost]]</f>
        <v>9.9999000000000005E-2</v>
      </c>
    </row>
    <row r="1531" spans="1:8" hidden="1" x14ac:dyDescent="0.3">
      <c r="A1531">
        <v>1529</v>
      </c>
      <c r="B1531">
        <v>0</v>
      </c>
      <c r="C1531" s="1">
        <v>45331.083333333336</v>
      </c>
      <c r="D1531">
        <v>9.9998999999999894E-2</v>
      </c>
      <c r="E1531">
        <v>3600</v>
      </c>
      <c r="F1531" t="s">
        <v>5736</v>
      </c>
      <c r="G1531" t="s">
        <v>5756</v>
      </c>
      <c r="H1531">
        <f>pateStandardDef4V4HourlySumProcessedData__14[[#This Row],[cost]]</f>
        <v>9.9998999999999894E-2</v>
      </c>
    </row>
    <row r="1532" spans="1:8" hidden="1" x14ac:dyDescent="0.3">
      <c r="A1532">
        <v>1530</v>
      </c>
      <c r="B1532">
        <v>0</v>
      </c>
      <c r="C1532" s="1">
        <v>45331.125</v>
      </c>
      <c r="D1532">
        <v>9.9999000000000005E-2</v>
      </c>
      <c r="E1532">
        <v>3600</v>
      </c>
      <c r="F1532" t="s">
        <v>5736</v>
      </c>
      <c r="G1532" t="s">
        <v>5756</v>
      </c>
      <c r="H1532">
        <f>pateStandardDef4V4HourlySumProcessedData__14[[#This Row],[cost]]</f>
        <v>9.9999000000000005E-2</v>
      </c>
    </row>
    <row r="1533" spans="1:8" hidden="1" x14ac:dyDescent="0.3">
      <c r="A1533">
        <v>1531</v>
      </c>
      <c r="B1533">
        <v>0</v>
      </c>
      <c r="C1533" s="1">
        <v>45331.166666666664</v>
      </c>
      <c r="D1533">
        <v>9.9999000000000005E-2</v>
      </c>
      <c r="E1533">
        <v>3600</v>
      </c>
      <c r="F1533" t="s">
        <v>5736</v>
      </c>
      <c r="G1533" t="s">
        <v>5756</v>
      </c>
      <c r="H1533">
        <f>pateStandardDef4V4HourlySumProcessedData__14[[#This Row],[cost]]</f>
        <v>9.9999000000000005E-2</v>
      </c>
    </row>
    <row r="1534" spans="1:8" hidden="1" x14ac:dyDescent="0.3">
      <c r="A1534">
        <v>1532</v>
      </c>
      <c r="B1534">
        <v>0</v>
      </c>
      <c r="C1534" s="1">
        <v>45331.208333333336</v>
      </c>
      <c r="D1534">
        <v>9.9999000000000005E-2</v>
      </c>
      <c r="E1534">
        <v>3600</v>
      </c>
      <c r="F1534" t="s">
        <v>5736</v>
      </c>
      <c r="G1534" t="s">
        <v>5756</v>
      </c>
      <c r="H1534">
        <f>pateStandardDef4V4HourlySumProcessedData__14[[#This Row],[cost]]</f>
        <v>9.9999000000000005E-2</v>
      </c>
    </row>
    <row r="1535" spans="1:8" hidden="1" x14ac:dyDescent="0.3">
      <c r="A1535">
        <v>1533</v>
      </c>
      <c r="B1535">
        <v>0</v>
      </c>
      <c r="C1535" s="1">
        <v>45331.25</v>
      </c>
      <c r="D1535">
        <v>9.9999000000000005E-2</v>
      </c>
      <c r="E1535">
        <v>3600</v>
      </c>
      <c r="F1535" t="s">
        <v>5736</v>
      </c>
      <c r="G1535" t="s">
        <v>5756</v>
      </c>
      <c r="H1535">
        <f>pateStandardDef4V4HourlySumProcessedData__14[[#This Row],[cost]]</f>
        <v>9.9999000000000005E-2</v>
      </c>
    </row>
    <row r="1536" spans="1:8" hidden="1" x14ac:dyDescent="0.3">
      <c r="A1536">
        <v>1534</v>
      </c>
      <c r="B1536">
        <v>0</v>
      </c>
      <c r="C1536" s="1">
        <v>45331.291666666664</v>
      </c>
      <c r="D1536">
        <v>9.9999000000000005E-2</v>
      </c>
      <c r="E1536">
        <v>3600</v>
      </c>
      <c r="F1536" t="s">
        <v>5736</v>
      </c>
      <c r="G1536" t="s">
        <v>5756</v>
      </c>
      <c r="H1536">
        <f>pateStandardDef4V4HourlySumProcessedData__14[[#This Row],[cost]]</f>
        <v>9.9999000000000005E-2</v>
      </c>
    </row>
    <row r="1537" spans="1:8" hidden="1" x14ac:dyDescent="0.3">
      <c r="A1537">
        <v>1535</v>
      </c>
      <c r="B1537">
        <v>0</v>
      </c>
      <c r="C1537" s="1">
        <v>45331.333333333336</v>
      </c>
      <c r="D1537">
        <v>9.9999000000000005E-2</v>
      </c>
      <c r="E1537">
        <v>3600</v>
      </c>
      <c r="F1537" t="s">
        <v>5736</v>
      </c>
      <c r="G1537" t="s">
        <v>5756</v>
      </c>
      <c r="H1537">
        <f>pateStandardDef4V4HourlySumProcessedData__14[[#This Row],[cost]]</f>
        <v>9.9999000000000005E-2</v>
      </c>
    </row>
    <row r="1538" spans="1:8" hidden="1" x14ac:dyDescent="0.3">
      <c r="A1538">
        <v>1536</v>
      </c>
      <c r="B1538">
        <v>0</v>
      </c>
      <c r="C1538" s="1">
        <v>45331.375</v>
      </c>
      <c r="D1538">
        <v>0.1</v>
      </c>
      <c r="E1538">
        <v>3600</v>
      </c>
      <c r="F1538" t="s">
        <v>5736</v>
      </c>
      <c r="G1538" t="s">
        <v>5756</v>
      </c>
      <c r="H1538">
        <f>pateStandardDef4V4HourlySumProcessedData__14[[#This Row],[cost]]</f>
        <v>0.1</v>
      </c>
    </row>
    <row r="1539" spans="1:8" hidden="1" x14ac:dyDescent="0.3">
      <c r="A1539">
        <v>1537</v>
      </c>
      <c r="B1539">
        <v>0</v>
      </c>
      <c r="C1539" s="1">
        <v>45331.416666666664</v>
      </c>
      <c r="D1539">
        <v>0.1</v>
      </c>
      <c r="E1539">
        <v>3600</v>
      </c>
      <c r="F1539" t="s">
        <v>5736</v>
      </c>
      <c r="G1539" t="s">
        <v>5756</v>
      </c>
      <c r="H1539">
        <f>pateStandardDef4V4HourlySumProcessedData__14[[#This Row],[cost]]</f>
        <v>0.1</v>
      </c>
    </row>
    <row r="1540" spans="1:8" hidden="1" x14ac:dyDescent="0.3">
      <c r="A1540">
        <v>1538</v>
      </c>
      <c r="B1540">
        <v>0</v>
      </c>
      <c r="C1540" s="1">
        <v>45331.458333333336</v>
      </c>
      <c r="D1540">
        <v>9.9999000000000005E-2</v>
      </c>
      <c r="E1540">
        <v>3600</v>
      </c>
      <c r="F1540" t="s">
        <v>5736</v>
      </c>
      <c r="G1540" t="s">
        <v>5756</v>
      </c>
      <c r="H1540">
        <f>pateStandardDef4V4HourlySumProcessedData__14[[#This Row],[cost]]</f>
        <v>9.9999000000000005E-2</v>
      </c>
    </row>
    <row r="1541" spans="1:8" hidden="1" x14ac:dyDescent="0.3">
      <c r="A1541">
        <v>1539</v>
      </c>
      <c r="B1541">
        <v>0</v>
      </c>
      <c r="C1541" s="1">
        <v>45331.5</v>
      </c>
      <c r="D1541">
        <v>9.9999000000000005E-2</v>
      </c>
      <c r="E1541">
        <v>3600</v>
      </c>
      <c r="F1541" t="s">
        <v>5736</v>
      </c>
      <c r="G1541" t="s">
        <v>5756</v>
      </c>
      <c r="H1541">
        <f>pateStandardDef4V4HourlySumProcessedData__14[[#This Row],[cost]]</f>
        <v>9.9999000000000005E-2</v>
      </c>
    </row>
    <row r="1542" spans="1:8" hidden="1" x14ac:dyDescent="0.3">
      <c r="A1542">
        <v>1540</v>
      </c>
      <c r="B1542">
        <v>0</v>
      </c>
      <c r="C1542" s="1">
        <v>45331.541666666664</v>
      </c>
      <c r="D1542">
        <v>9.9998000000000004E-2</v>
      </c>
      <c r="E1542">
        <v>3600</v>
      </c>
      <c r="F1542" t="s">
        <v>5736</v>
      </c>
      <c r="G1542" t="s">
        <v>5756</v>
      </c>
      <c r="H1542">
        <f>pateStandardDef4V4HourlySumProcessedData__14[[#This Row],[cost]]</f>
        <v>9.9998000000000004E-2</v>
      </c>
    </row>
    <row r="1543" spans="1:8" hidden="1" x14ac:dyDescent="0.3">
      <c r="A1543">
        <v>1541</v>
      </c>
      <c r="B1543">
        <v>0</v>
      </c>
      <c r="C1543" s="1">
        <v>45331.583333333336</v>
      </c>
      <c r="D1543">
        <v>9.9999000000000005E-2</v>
      </c>
      <c r="E1543">
        <v>3600</v>
      </c>
      <c r="F1543" t="s">
        <v>5736</v>
      </c>
      <c r="G1543" t="s">
        <v>5756</v>
      </c>
      <c r="H1543">
        <f>pateStandardDef4V4HourlySumProcessedData__14[[#This Row],[cost]]</f>
        <v>9.9999000000000005E-2</v>
      </c>
    </row>
    <row r="1544" spans="1:8" hidden="1" x14ac:dyDescent="0.3">
      <c r="A1544">
        <v>1542</v>
      </c>
      <c r="B1544">
        <v>0</v>
      </c>
      <c r="C1544" s="1">
        <v>45331.625</v>
      </c>
      <c r="D1544">
        <v>9.9999000000000005E-2</v>
      </c>
      <c r="E1544">
        <v>3600</v>
      </c>
      <c r="F1544" t="s">
        <v>5736</v>
      </c>
      <c r="G1544" t="s">
        <v>5756</v>
      </c>
      <c r="H1544">
        <f>pateStandardDef4V4HourlySumProcessedData__14[[#This Row],[cost]]</f>
        <v>9.9999000000000005E-2</v>
      </c>
    </row>
    <row r="1545" spans="1:8" hidden="1" x14ac:dyDescent="0.3">
      <c r="A1545">
        <v>1543</v>
      </c>
      <c r="B1545">
        <v>0</v>
      </c>
      <c r="C1545" s="1">
        <v>45331.666666666664</v>
      </c>
      <c r="D1545">
        <v>9.9999000000000005E-2</v>
      </c>
      <c r="E1545">
        <v>3600</v>
      </c>
      <c r="F1545" t="s">
        <v>5736</v>
      </c>
      <c r="G1545" t="s">
        <v>5756</v>
      </c>
      <c r="H1545">
        <f>pateStandardDef4V4HourlySumProcessedData__14[[#This Row],[cost]]</f>
        <v>9.9999000000000005E-2</v>
      </c>
    </row>
    <row r="1546" spans="1:8" hidden="1" x14ac:dyDescent="0.3">
      <c r="A1546">
        <v>1544</v>
      </c>
      <c r="B1546">
        <v>0</v>
      </c>
      <c r="C1546" s="1">
        <v>45331.708333333336</v>
      </c>
      <c r="D1546">
        <v>9.9998000000000004E-2</v>
      </c>
      <c r="E1546">
        <v>3600</v>
      </c>
      <c r="F1546" t="s">
        <v>5736</v>
      </c>
      <c r="G1546" t="s">
        <v>5756</v>
      </c>
      <c r="H1546">
        <f>pateStandardDef4V4HourlySumProcessedData__14[[#This Row],[cost]]</f>
        <v>9.9998000000000004E-2</v>
      </c>
    </row>
    <row r="1547" spans="1:8" hidden="1" x14ac:dyDescent="0.3">
      <c r="A1547">
        <v>1545</v>
      </c>
      <c r="B1547">
        <v>0</v>
      </c>
      <c r="C1547" s="1">
        <v>45331.75</v>
      </c>
      <c r="D1547">
        <v>9.9999000000000005E-2</v>
      </c>
      <c r="E1547">
        <v>3600</v>
      </c>
      <c r="F1547" t="s">
        <v>5736</v>
      </c>
      <c r="G1547" t="s">
        <v>5756</v>
      </c>
      <c r="H1547">
        <f>pateStandardDef4V4HourlySumProcessedData__14[[#This Row],[cost]]</f>
        <v>9.9999000000000005E-2</v>
      </c>
    </row>
    <row r="1548" spans="1:8" hidden="1" x14ac:dyDescent="0.3">
      <c r="A1548">
        <v>1546</v>
      </c>
      <c r="B1548">
        <v>0</v>
      </c>
      <c r="C1548" s="1">
        <v>45331.791666666664</v>
      </c>
      <c r="D1548">
        <v>9.9999000000000005E-2</v>
      </c>
      <c r="E1548">
        <v>3600</v>
      </c>
      <c r="F1548" t="s">
        <v>5736</v>
      </c>
      <c r="G1548" t="s">
        <v>5756</v>
      </c>
      <c r="H1548">
        <f>pateStandardDef4V4HourlySumProcessedData__14[[#This Row],[cost]]</f>
        <v>9.9999000000000005E-2</v>
      </c>
    </row>
    <row r="1549" spans="1:8" hidden="1" x14ac:dyDescent="0.3">
      <c r="A1549">
        <v>1547</v>
      </c>
      <c r="B1549">
        <v>0</v>
      </c>
      <c r="C1549" s="1">
        <v>45331.833333333336</v>
      </c>
      <c r="D1549">
        <v>9.9999000000000005E-2</v>
      </c>
      <c r="E1549">
        <v>3600</v>
      </c>
      <c r="F1549" t="s">
        <v>5736</v>
      </c>
      <c r="G1549" t="s">
        <v>5756</v>
      </c>
      <c r="H1549">
        <f>pateStandardDef4V4HourlySumProcessedData__14[[#This Row],[cost]]</f>
        <v>9.9999000000000005E-2</v>
      </c>
    </row>
    <row r="1550" spans="1:8" hidden="1" x14ac:dyDescent="0.3">
      <c r="A1550">
        <v>1548</v>
      </c>
      <c r="B1550">
        <v>0</v>
      </c>
      <c r="C1550" s="1">
        <v>45331.875</v>
      </c>
      <c r="D1550">
        <v>9.9999000000000005E-2</v>
      </c>
      <c r="E1550">
        <v>3600</v>
      </c>
      <c r="F1550" t="s">
        <v>5736</v>
      </c>
      <c r="G1550" t="s">
        <v>5756</v>
      </c>
      <c r="H1550">
        <f>pateStandardDef4V4HourlySumProcessedData__14[[#This Row],[cost]]</f>
        <v>9.9999000000000005E-2</v>
      </c>
    </row>
    <row r="1551" spans="1:8" hidden="1" x14ac:dyDescent="0.3">
      <c r="A1551">
        <v>1549</v>
      </c>
      <c r="B1551">
        <v>0</v>
      </c>
      <c r="C1551" s="1">
        <v>45331.916666666664</v>
      </c>
      <c r="D1551">
        <v>9.9999000000000005E-2</v>
      </c>
      <c r="E1551">
        <v>3600</v>
      </c>
      <c r="F1551" t="s">
        <v>5736</v>
      </c>
      <c r="G1551" t="s">
        <v>5756</v>
      </c>
      <c r="H1551">
        <f>pateStandardDef4V4HourlySumProcessedData__14[[#This Row],[cost]]</f>
        <v>9.9999000000000005E-2</v>
      </c>
    </row>
    <row r="1552" spans="1:8" hidden="1" x14ac:dyDescent="0.3">
      <c r="A1552">
        <v>1550</v>
      </c>
      <c r="B1552">
        <v>0</v>
      </c>
      <c r="C1552" s="1">
        <v>45331.958333333336</v>
      </c>
      <c r="D1552">
        <v>9.9999000000000005E-2</v>
      </c>
      <c r="E1552">
        <v>3600</v>
      </c>
      <c r="F1552" t="s">
        <v>5736</v>
      </c>
      <c r="G1552" t="s">
        <v>5756</v>
      </c>
      <c r="H1552">
        <f>pateStandardDef4V4HourlySumProcessedData__14[[#This Row],[cost]]</f>
        <v>9.9999000000000005E-2</v>
      </c>
    </row>
    <row r="1553" spans="1:8" hidden="1" x14ac:dyDescent="0.3">
      <c r="A1553">
        <v>1551</v>
      </c>
      <c r="B1553">
        <v>0</v>
      </c>
      <c r="C1553" s="1">
        <v>45332</v>
      </c>
      <c r="D1553">
        <v>9.9999000000000005E-2</v>
      </c>
      <c r="E1553">
        <v>3600</v>
      </c>
      <c r="F1553" t="s">
        <v>5736</v>
      </c>
      <c r="G1553" t="s">
        <v>5756</v>
      </c>
      <c r="H1553">
        <f>pateStandardDef4V4HourlySumProcessedData__14[[#This Row],[cost]]</f>
        <v>9.9999000000000005E-2</v>
      </c>
    </row>
    <row r="1554" spans="1:8" hidden="1" x14ac:dyDescent="0.3">
      <c r="A1554">
        <v>1552</v>
      </c>
      <c r="B1554">
        <v>0</v>
      </c>
      <c r="C1554" s="1">
        <v>45332.041666666664</v>
      </c>
      <c r="D1554">
        <v>9.9999000000000005E-2</v>
      </c>
      <c r="E1554">
        <v>3600</v>
      </c>
      <c r="F1554" t="s">
        <v>5736</v>
      </c>
      <c r="G1554" t="s">
        <v>5756</v>
      </c>
      <c r="H1554">
        <f>pateStandardDef4V4HourlySumProcessedData__14[[#This Row],[cost]]</f>
        <v>9.9999000000000005E-2</v>
      </c>
    </row>
    <row r="1555" spans="1:8" hidden="1" x14ac:dyDescent="0.3">
      <c r="A1555">
        <v>1553</v>
      </c>
      <c r="B1555">
        <v>0</v>
      </c>
      <c r="C1555" s="1">
        <v>45332.083333333336</v>
      </c>
      <c r="D1555">
        <v>0.1</v>
      </c>
      <c r="E1555">
        <v>3600</v>
      </c>
      <c r="F1555" t="s">
        <v>5736</v>
      </c>
      <c r="G1555" t="s">
        <v>5756</v>
      </c>
      <c r="H1555">
        <f>pateStandardDef4V4HourlySumProcessedData__14[[#This Row],[cost]]</f>
        <v>0.1</v>
      </c>
    </row>
    <row r="1556" spans="1:8" hidden="1" x14ac:dyDescent="0.3">
      <c r="A1556">
        <v>1554</v>
      </c>
      <c r="B1556">
        <v>0</v>
      </c>
      <c r="C1556" s="1">
        <v>45332.125</v>
      </c>
      <c r="D1556">
        <v>9.9999000000000005E-2</v>
      </c>
      <c r="E1556">
        <v>3600</v>
      </c>
      <c r="F1556" t="s">
        <v>5736</v>
      </c>
      <c r="G1556" t="s">
        <v>5756</v>
      </c>
      <c r="H1556">
        <f>pateStandardDef4V4HourlySumProcessedData__14[[#This Row],[cost]]</f>
        <v>9.9999000000000005E-2</v>
      </c>
    </row>
    <row r="1557" spans="1:8" hidden="1" x14ac:dyDescent="0.3">
      <c r="A1557">
        <v>1555</v>
      </c>
      <c r="B1557">
        <v>0</v>
      </c>
      <c r="C1557" s="1">
        <v>45332.166666666664</v>
      </c>
      <c r="D1557">
        <v>9.9999000000000005E-2</v>
      </c>
      <c r="E1557">
        <v>3600</v>
      </c>
      <c r="F1557" t="s">
        <v>5736</v>
      </c>
      <c r="G1557" t="s">
        <v>5756</v>
      </c>
      <c r="H1557">
        <f>pateStandardDef4V4HourlySumProcessedData__14[[#This Row],[cost]]</f>
        <v>9.9999000000000005E-2</v>
      </c>
    </row>
    <row r="1558" spans="1:8" hidden="1" x14ac:dyDescent="0.3">
      <c r="A1558">
        <v>1556</v>
      </c>
      <c r="B1558">
        <v>0</v>
      </c>
      <c r="C1558" s="1">
        <v>45332.208333333336</v>
      </c>
      <c r="D1558">
        <v>9.9999000000000005E-2</v>
      </c>
      <c r="E1558">
        <v>3600</v>
      </c>
      <c r="F1558" t="s">
        <v>5736</v>
      </c>
      <c r="G1558" t="s">
        <v>5756</v>
      </c>
      <c r="H1558">
        <f>pateStandardDef4V4HourlySumProcessedData__14[[#This Row],[cost]]</f>
        <v>9.9999000000000005E-2</v>
      </c>
    </row>
    <row r="1559" spans="1:8" hidden="1" x14ac:dyDescent="0.3">
      <c r="A1559">
        <v>1557</v>
      </c>
      <c r="B1559">
        <v>0</v>
      </c>
      <c r="C1559" s="1">
        <v>45332.25</v>
      </c>
      <c r="D1559">
        <v>9.9999000000000005E-2</v>
      </c>
      <c r="E1559">
        <v>3600</v>
      </c>
      <c r="F1559" t="s">
        <v>5736</v>
      </c>
      <c r="G1559" t="s">
        <v>5756</v>
      </c>
      <c r="H1559">
        <f>pateStandardDef4V4HourlySumProcessedData__14[[#This Row],[cost]]</f>
        <v>9.9999000000000005E-2</v>
      </c>
    </row>
    <row r="1560" spans="1:8" hidden="1" x14ac:dyDescent="0.3">
      <c r="A1560">
        <v>1558</v>
      </c>
      <c r="B1560">
        <v>0</v>
      </c>
      <c r="C1560" s="1">
        <v>45332.291666666664</v>
      </c>
      <c r="D1560">
        <v>9.9999000000000005E-2</v>
      </c>
      <c r="E1560">
        <v>3600</v>
      </c>
      <c r="F1560" t="s">
        <v>5736</v>
      </c>
      <c r="G1560" t="s">
        <v>5756</v>
      </c>
      <c r="H1560">
        <f>pateStandardDef4V4HourlySumProcessedData__14[[#This Row],[cost]]</f>
        <v>9.9999000000000005E-2</v>
      </c>
    </row>
    <row r="1561" spans="1:8" hidden="1" x14ac:dyDescent="0.3">
      <c r="A1561">
        <v>1559</v>
      </c>
      <c r="B1561">
        <v>0</v>
      </c>
      <c r="C1561" s="1">
        <v>45332.333333333336</v>
      </c>
      <c r="D1561">
        <v>9.9999000000000005E-2</v>
      </c>
      <c r="E1561">
        <v>3600</v>
      </c>
      <c r="F1561" t="s">
        <v>5736</v>
      </c>
      <c r="G1561" t="s">
        <v>5756</v>
      </c>
      <c r="H1561">
        <f>pateStandardDef4V4HourlySumProcessedData__14[[#This Row],[cost]]</f>
        <v>9.9999000000000005E-2</v>
      </c>
    </row>
    <row r="1562" spans="1:8" hidden="1" x14ac:dyDescent="0.3">
      <c r="A1562">
        <v>1560</v>
      </c>
      <c r="B1562">
        <v>0</v>
      </c>
      <c r="C1562" s="1">
        <v>45332.375</v>
      </c>
      <c r="D1562">
        <v>0.1</v>
      </c>
      <c r="E1562">
        <v>3600</v>
      </c>
      <c r="F1562" t="s">
        <v>5736</v>
      </c>
      <c r="G1562" t="s">
        <v>5756</v>
      </c>
      <c r="H1562">
        <f>pateStandardDef4V4HourlySumProcessedData__14[[#This Row],[cost]]</f>
        <v>0.1</v>
      </c>
    </row>
    <row r="1563" spans="1:8" hidden="1" x14ac:dyDescent="0.3">
      <c r="A1563">
        <v>1561</v>
      </c>
      <c r="B1563">
        <v>0</v>
      </c>
      <c r="C1563" s="1">
        <v>45332.416666666664</v>
      </c>
      <c r="D1563">
        <v>0.1</v>
      </c>
      <c r="E1563">
        <v>3600</v>
      </c>
      <c r="F1563" t="s">
        <v>5736</v>
      </c>
      <c r="G1563" t="s">
        <v>5756</v>
      </c>
      <c r="H1563">
        <f>pateStandardDef4V4HourlySumProcessedData__14[[#This Row],[cost]]</f>
        <v>0.1</v>
      </c>
    </row>
    <row r="1564" spans="1:8" hidden="1" x14ac:dyDescent="0.3">
      <c r="A1564">
        <v>1562</v>
      </c>
      <c r="B1564">
        <v>0</v>
      </c>
      <c r="C1564" s="1">
        <v>45332.458333333336</v>
      </c>
      <c r="D1564">
        <v>9.9999000000000005E-2</v>
      </c>
      <c r="E1564">
        <v>3600</v>
      </c>
      <c r="F1564" t="s">
        <v>5736</v>
      </c>
      <c r="G1564" t="s">
        <v>5756</v>
      </c>
      <c r="H1564">
        <f>pateStandardDef4V4HourlySumProcessedData__14[[#This Row],[cost]]</f>
        <v>9.9999000000000005E-2</v>
      </c>
    </row>
    <row r="1565" spans="1:8" hidden="1" x14ac:dyDescent="0.3">
      <c r="A1565">
        <v>1563</v>
      </c>
      <c r="B1565">
        <v>0</v>
      </c>
      <c r="C1565" s="1">
        <v>45332.5</v>
      </c>
      <c r="D1565">
        <v>9.9999000000000005E-2</v>
      </c>
      <c r="E1565">
        <v>3600</v>
      </c>
      <c r="F1565" t="s">
        <v>5736</v>
      </c>
      <c r="G1565" t="s">
        <v>5756</v>
      </c>
      <c r="H1565">
        <f>pateStandardDef4V4HourlySumProcessedData__14[[#This Row],[cost]]</f>
        <v>9.9999000000000005E-2</v>
      </c>
    </row>
    <row r="1566" spans="1:8" hidden="1" x14ac:dyDescent="0.3">
      <c r="A1566">
        <v>1564</v>
      </c>
      <c r="B1566">
        <v>0</v>
      </c>
      <c r="C1566" s="1">
        <v>45332.541666666664</v>
      </c>
      <c r="D1566">
        <v>9.9998000000000004E-2</v>
      </c>
      <c r="E1566">
        <v>3600</v>
      </c>
      <c r="F1566" t="s">
        <v>5736</v>
      </c>
      <c r="G1566" t="s">
        <v>5756</v>
      </c>
      <c r="H1566">
        <f>pateStandardDef4V4HourlySumProcessedData__14[[#This Row],[cost]]</f>
        <v>9.9998000000000004E-2</v>
      </c>
    </row>
    <row r="1567" spans="1:8" hidden="1" x14ac:dyDescent="0.3">
      <c r="A1567">
        <v>1565</v>
      </c>
      <c r="B1567">
        <v>0</v>
      </c>
      <c r="C1567" s="1">
        <v>45332.583333333336</v>
      </c>
      <c r="D1567">
        <v>9.9999000000000005E-2</v>
      </c>
      <c r="E1567">
        <v>3600</v>
      </c>
      <c r="F1567" t="s">
        <v>5736</v>
      </c>
      <c r="G1567" t="s">
        <v>5756</v>
      </c>
      <c r="H1567">
        <f>pateStandardDef4V4HourlySumProcessedData__14[[#This Row],[cost]]</f>
        <v>9.9999000000000005E-2</v>
      </c>
    </row>
    <row r="1568" spans="1:8" hidden="1" x14ac:dyDescent="0.3">
      <c r="A1568">
        <v>1566</v>
      </c>
      <c r="B1568">
        <v>0</v>
      </c>
      <c r="C1568" s="1">
        <v>45332.625</v>
      </c>
      <c r="D1568">
        <v>9.9998000000000004E-2</v>
      </c>
      <c r="E1568">
        <v>3600</v>
      </c>
      <c r="F1568" t="s">
        <v>5736</v>
      </c>
      <c r="G1568" t="s">
        <v>5756</v>
      </c>
      <c r="H1568">
        <f>pateStandardDef4V4HourlySumProcessedData__14[[#This Row],[cost]]</f>
        <v>9.9998000000000004E-2</v>
      </c>
    </row>
    <row r="1569" spans="1:8" hidden="1" x14ac:dyDescent="0.3">
      <c r="A1569">
        <v>1567</v>
      </c>
      <c r="B1569">
        <v>0</v>
      </c>
      <c r="C1569" s="1">
        <v>45332.666666666664</v>
      </c>
      <c r="D1569">
        <v>9.9998000000000004E-2</v>
      </c>
      <c r="E1569">
        <v>3600</v>
      </c>
      <c r="F1569" t="s">
        <v>5736</v>
      </c>
      <c r="G1569" t="s">
        <v>5756</v>
      </c>
      <c r="H1569">
        <f>pateStandardDef4V4HourlySumProcessedData__14[[#This Row],[cost]]</f>
        <v>9.9998000000000004E-2</v>
      </c>
    </row>
    <row r="1570" spans="1:8" hidden="1" x14ac:dyDescent="0.3">
      <c r="A1570">
        <v>1568</v>
      </c>
      <c r="B1570">
        <v>0</v>
      </c>
      <c r="C1570" s="1">
        <v>45332.708333333336</v>
      </c>
      <c r="D1570">
        <v>9.9999000000000005E-2</v>
      </c>
      <c r="E1570">
        <v>3600</v>
      </c>
      <c r="F1570" t="s">
        <v>5736</v>
      </c>
      <c r="G1570" t="s">
        <v>5756</v>
      </c>
      <c r="H1570">
        <f>pateStandardDef4V4HourlySumProcessedData__14[[#This Row],[cost]]</f>
        <v>9.9999000000000005E-2</v>
      </c>
    </row>
    <row r="1571" spans="1:8" hidden="1" x14ac:dyDescent="0.3">
      <c r="A1571">
        <v>1569</v>
      </c>
      <c r="B1571">
        <v>0</v>
      </c>
      <c r="C1571" s="1">
        <v>45332.75</v>
      </c>
      <c r="D1571">
        <v>9.9997999999999906E-2</v>
      </c>
      <c r="E1571">
        <v>3600</v>
      </c>
      <c r="F1571" t="s">
        <v>5736</v>
      </c>
      <c r="G1571" t="s">
        <v>5756</v>
      </c>
      <c r="H1571">
        <f>pateStandardDef4V4HourlySumProcessedData__14[[#This Row],[cost]]</f>
        <v>9.9997999999999906E-2</v>
      </c>
    </row>
    <row r="1572" spans="1:8" hidden="1" x14ac:dyDescent="0.3">
      <c r="A1572">
        <v>1570</v>
      </c>
      <c r="B1572">
        <v>0</v>
      </c>
      <c r="C1572" s="1">
        <v>45332.791666666664</v>
      </c>
      <c r="D1572">
        <v>9.9999000000000005E-2</v>
      </c>
      <c r="E1572">
        <v>3600</v>
      </c>
      <c r="F1572" t="s">
        <v>5736</v>
      </c>
      <c r="G1572" t="s">
        <v>5756</v>
      </c>
      <c r="H1572">
        <f>pateStandardDef4V4HourlySumProcessedData__14[[#This Row],[cost]]</f>
        <v>9.9999000000000005E-2</v>
      </c>
    </row>
    <row r="1573" spans="1:8" hidden="1" x14ac:dyDescent="0.3">
      <c r="A1573">
        <v>1571</v>
      </c>
      <c r="B1573">
        <v>0</v>
      </c>
      <c r="C1573" s="1">
        <v>45332.833333333336</v>
      </c>
      <c r="D1573">
        <v>9.9998000000000004E-2</v>
      </c>
      <c r="E1573">
        <v>3600</v>
      </c>
      <c r="F1573" t="s">
        <v>5736</v>
      </c>
      <c r="G1573" t="s">
        <v>5756</v>
      </c>
      <c r="H1573">
        <f>pateStandardDef4V4HourlySumProcessedData__14[[#This Row],[cost]]</f>
        <v>9.9998000000000004E-2</v>
      </c>
    </row>
    <row r="1574" spans="1:8" hidden="1" x14ac:dyDescent="0.3">
      <c r="A1574">
        <v>1572</v>
      </c>
      <c r="B1574">
        <v>0</v>
      </c>
      <c r="C1574" s="1">
        <v>45332.875</v>
      </c>
      <c r="D1574">
        <v>9.9998000000000004E-2</v>
      </c>
      <c r="E1574">
        <v>3600</v>
      </c>
      <c r="F1574" t="s">
        <v>5736</v>
      </c>
      <c r="G1574" t="s">
        <v>5756</v>
      </c>
      <c r="H1574">
        <f>pateStandardDef4V4HourlySumProcessedData__14[[#This Row],[cost]]</f>
        <v>9.9998000000000004E-2</v>
      </c>
    </row>
    <row r="1575" spans="1:8" hidden="1" x14ac:dyDescent="0.3">
      <c r="A1575">
        <v>1573</v>
      </c>
      <c r="B1575">
        <v>0</v>
      </c>
      <c r="C1575" s="1">
        <v>45332.916666666664</v>
      </c>
      <c r="D1575">
        <v>9.9999000000000005E-2</v>
      </c>
      <c r="E1575">
        <v>3600</v>
      </c>
      <c r="F1575" t="s">
        <v>5736</v>
      </c>
      <c r="G1575" t="s">
        <v>5756</v>
      </c>
      <c r="H1575">
        <f>pateStandardDef4V4HourlySumProcessedData__14[[#This Row],[cost]]</f>
        <v>9.9999000000000005E-2</v>
      </c>
    </row>
    <row r="1576" spans="1:8" hidden="1" x14ac:dyDescent="0.3">
      <c r="A1576">
        <v>1574</v>
      </c>
      <c r="B1576">
        <v>0</v>
      </c>
      <c r="C1576" s="1">
        <v>45332.958333333336</v>
      </c>
      <c r="D1576">
        <v>9.9999000000000005E-2</v>
      </c>
      <c r="E1576">
        <v>3600</v>
      </c>
      <c r="F1576" t="s">
        <v>5736</v>
      </c>
      <c r="G1576" t="s">
        <v>5756</v>
      </c>
      <c r="H1576">
        <f>pateStandardDef4V4HourlySumProcessedData__14[[#This Row],[cost]]</f>
        <v>9.9999000000000005E-2</v>
      </c>
    </row>
    <row r="1577" spans="1:8" hidden="1" x14ac:dyDescent="0.3">
      <c r="A1577">
        <v>1575</v>
      </c>
      <c r="B1577">
        <v>0</v>
      </c>
      <c r="C1577" s="1">
        <v>45333</v>
      </c>
      <c r="D1577">
        <v>9.9999000000000005E-2</v>
      </c>
      <c r="E1577">
        <v>3600</v>
      </c>
      <c r="F1577" t="s">
        <v>5736</v>
      </c>
      <c r="G1577" t="s">
        <v>5756</v>
      </c>
      <c r="H1577">
        <f>pateStandardDef4V4HourlySumProcessedData__14[[#This Row],[cost]]</f>
        <v>9.9999000000000005E-2</v>
      </c>
    </row>
    <row r="1578" spans="1:8" hidden="1" x14ac:dyDescent="0.3">
      <c r="A1578">
        <v>1576</v>
      </c>
      <c r="B1578">
        <v>0</v>
      </c>
      <c r="C1578" s="1">
        <v>45333.041666666664</v>
      </c>
      <c r="D1578">
        <v>9.9999000000000005E-2</v>
      </c>
      <c r="E1578">
        <v>3600</v>
      </c>
      <c r="F1578" t="s">
        <v>5736</v>
      </c>
      <c r="G1578" t="s">
        <v>5756</v>
      </c>
      <c r="H1578">
        <f>pateStandardDef4V4HourlySumProcessedData__14[[#This Row],[cost]]</f>
        <v>9.9999000000000005E-2</v>
      </c>
    </row>
    <row r="1579" spans="1:8" hidden="1" x14ac:dyDescent="0.3">
      <c r="A1579">
        <v>1577</v>
      </c>
      <c r="B1579">
        <v>0</v>
      </c>
      <c r="C1579" s="1">
        <v>45333.083333333336</v>
      </c>
      <c r="D1579">
        <v>9.9999000000000005E-2</v>
      </c>
      <c r="E1579">
        <v>3600</v>
      </c>
      <c r="F1579" t="s">
        <v>5736</v>
      </c>
      <c r="G1579" t="s">
        <v>5756</v>
      </c>
      <c r="H1579">
        <f>pateStandardDef4V4HourlySumProcessedData__14[[#This Row],[cost]]</f>
        <v>9.9999000000000005E-2</v>
      </c>
    </row>
    <row r="1580" spans="1:8" hidden="1" x14ac:dyDescent="0.3">
      <c r="A1580">
        <v>1578</v>
      </c>
      <c r="B1580">
        <v>0</v>
      </c>
      <c r="C1580" s="1">
        <v>45333.125</v>
      </c>
      <c r="D1580">
        <v>9.9998000000000004E-2</v>
      </c>
      <c r="E1580">
        <v>3600</v>
      </c>
      <c r="F1580" t="s">
        <v>5736</v>
      </c>
      <c r="G1580" t="s">
        <v>5756</v>
      </c>
      <c r="H1580">
        <f>pateStandardDef4V4HourlySumProcessedData__14[[#This Row],[cost]]</f>
        <v>9.9998000000000004E-2</v>
      </c>
    </row>
    <row r="1581" spans="1:8" hidden="1" x14ac:dyDescent="0.3">
      <c r="A1581">
        <v>1579</v>
      </c>
      <c r="B1581">
        <v>0</v>
      </c>
      <c r="C1581" s="1">
        <v>45333.166666666664</v>
      </c>
      <c r="D1581">
        <v>9.9999000000000005E-2</v>
      </c>
      <c r="E1581">
        <v>3600</v>
      </c>
      <c r="F1581" t="s">
        <v>5736</v>
      </c>
      <c r="G1581" t="s">
        <v>5756</v>
      </c>
      <c r="H1581">
        <f>pateStandardDef4V4HourlySumProcessedData__14[[#This Row],[cost]]</f>
        <v>9.9999000000000005E-2</v>
      </c>
    </row>
    <row r="1582" spans="1:8" hidden="1" x14ac:dyDescent="0.3">
      <c r="A1582">
        <v>1580</v>
      </c>
      <c r="B1582">
        <v>0</v>
      </c>
      <c r="C1582" s="1">
        <v>45333.208333333336</v>
      </c>
      <c r="D1582">
        <v>9.9999000000000005E-2</v>
      </c>
      <c r="E1582">
        <v>3600</v>
      </c>
      <c r="F1582" t="s">
        <v>5736</v>
      </c>
      <c r="G1582" t="s">
        <v>5756</v>
      </c>
      <c r="H1582">
        <f>pateStandardDef4V4HourlySumProcessedData__14[[#This Row],[cost]]</f>
        <v>9.9999000000000005E-2</v>
      </c>
    </row>
    <row r="1583" spans="1:8" hidden="1" x14ac:dyDescent="0.3">
      <c r="A1583">
        <v>1581</v>
      </c>
      <c r="B1583">
        <v>0</v>
      </c>
      <c r="C1583" s="1">
        <v>45333.25</v>
      </c>
      <c r="D1583">
        <v>9.9999000000000005E-2</v>
      </c>
      <c r="E1583">
        <v>3600</v>
      </c>
      <c r="F1583" t="s">
        <v>5736</v>
      </c>
      <c r="G1583" t="s">
        <v>5756</v>
      </c>
      <c r="H1583">
        <f>pateStandardDef4V4HourlySumProcessedData__14[[#This Row],[cost]]</f>
        <v>9.9999000000000005E-2</v>
      </c>
    </row>
    <row r="1584" spans="1:8" hidden="1" x14ac:dyDescent="0.3">
      <c r="A1584">
        <v>1582</v>
      </c>
      <c r="B1584">
        <v>0</v>
      </c>
      <c r="C1584" s="1">
        <v>45333.291666666664</v>
      </c>
      <c r="D1584">
        <v>9.9999000000000005E-2</v>
      </c>
      <c r="E1584">
        <v>3600</v>
      </c>
      <c r="F1584" t="s">
        <v>5736</v>
      </c>
      <c r="G1584" t="s">
        <v>5756</v>
      </c>
      <c r="H1584">
        <f>pateStandardDef4V4HourlySumProcessedData__14[[#This Row],[cost]]</f>
        <v>9.9999000000000005E-2</v>
      </c>
    </row>
    <row r="1585" spans="1:8" hidden="1" x14ac:dyDescent="0.3">
      <c r="A1585">
        <v>1583</v>
      </c>
      <c r="B1585">
        <v>0</v>
      </c>
      <c r="C1585" s="1">
        <v>45333.333333333336</v>
      </c>
      <c r="D1585">
        <v>9.9999000000000005E-2</v>
      </c>
      <c r="E1585">
        <v>3600</v>
      </c>
      <c r="F1585" t="s">
        <v>5736</v>
      </c>
      <c r="G1585" t="s">
        <v>5756</v>
      </c>
      <c r="H1585">
        <f>pateStandardDef4V4HourlySumProcessedData__14[[#This Row],[cost]]</f>
        <v>9.9999000000000005E-2</v>
      </c>
    </row>
    <row r="1586" spans="1:8" hidden="1" x14ac:dyDescent="0.3">
      <c r="A1586">
        <v>1584</v>
      </c>
      <c r="B1586">
        <v>0</v>
      </c>
      <c r="C1586" s="1">
        <v>45333.375</v>
      </c>
      <c r="D1586">
        <v>0.1</v>
      </c>
      <c r="E1586">
        <v>3600</v>
      </c>
      <c r="F1586" t="s">
        <v>5736</v>
      </c>
      <c r="G1586" t="s">
        <v>5756</v>
      </c>
      <c r="H1586">
        <f>pateStandardDef4V4HourlySumProcessedData__14[[#This Row],[cost]]</f>
        <v>0.1</v>
      </c>
    </row>
    <row r="1587" spans="1:8" hidden="1" x14ac:dyDescent="0.3">
      <c r="A1587">
        <v>1585</v>
      </c>
      <c r="B1587">
        <v>0</v>
      </c>
      <c r="C1587" s="1">
        <v>45333.416666666664</v>
      </c>
      <c r="D1587">
        <v>0.1</v>
      </c>
      <c r="E1587">
        <v>3600</v>
      </c>
      <c r="F1587" t="s">
        <v>5736</v>
      </c>
      <c r="G1587" t="s">
        <v>5756</v>
      </c>
      <c r="H1587">
        <f>pateStandardDef4V4HourlySumProcessedData__14[[#This Row],[cost]]</f>
        <v>0.1</v>
      </c>
    </row>
    <row r="1588" spans="1:8" hidden="1" x14ac:dyDescent="0.3">
      <c r="A1588">
        <v>1586</v>
      </c>
      <c r="B1588">
        <v>0</v>
      </c>
      <c r="C1588" s="1">
        <v>45333.458333333336</v>
      </c>
      <c r="D1588">
        <v>9.9999000000000005E-2</v>
      </c>
      <c r="E1588">
        <v>3600</v>
      </c>
      <c r="F1588" t="s">
        <v>5736</v>
      </c>
      <c r="G1588" t="s">
        <v>5756</v>
      </c>
      <c r="H1588">
        <f>pateStandardDef4V4HourlySumProcessedData__14[[#This Row],[cost]]</f>
        <v>9.9999000000000005E-2</v>
      </c>
    </row>
    <row r="1589" spans="1:8" hidden="1" x14ac:dyDescent="0.3">
      <c r="A1589">
        <v>1587</v>
      </c>
      <c r="B1589">
        <v>0</v>
      </c>
      <c r="C1589" s="1">
        <v>45333.5</v>
      </c>
      <c r="D1589">
        <v>9.9999000000000005E-2</v>
      </c>
      <c r="E1589">
        <v>3600</v>
      </c>
      <c r="F1589" t="s">
        <v>5736</v>
      </c>
      <c r="G1589" t="s">
        <v>5756</v>
      </c>
      <c r="H1589">
        <f>pateStandardDef4V4HourlySumProcessedData__14[[#This Row],[cost]]</f>
        <v>9.9999000000000005E-2</v>
      </c>
    </row>
    <row r="1590" spans="1:8" hidden="1" x14ac:dyDescent="0.3">
      <c r="A1590">
        <v>1588</v>
      </c>
      <c r="B1590">
        <v>0</v>
      </c>
      <c r="C1590" s="1">
        <v>45333.541666666664</v>
      </c>
      <c r="D1590">
        <v>9.9999000000000005E-2</v>
      </c>
      <c r="E1590">
        <v>3600</v>
      </c>
      <c r="F1590" t="s">
        <v>5736</v>
      </c>
      <c r="G1590" t="s">
        <v>5756</v>
      </c>
      <c r="H1590">
        <f>pateStandardDef4V4HourlySumProcessedData__14[[#This Row],[cost]]</f>
        <v>9.9999000000000005E-2</v>
      </c>
    </row>
    <row r="1591" spans="1:8" hidden="1" x14ac:dyDescent="0.3">
      <c r="A1591">
        <v>1589</v>
      </c>
      <c r="B1591">
        <v>0</v>
      </c>
      <c r="C1591" s="1">
        <v>45333.583333333336</v>
      </c>
      <c r="D1591">
        <v>9.9999000000000005E-2</v>
      </c>
      <c r="E1591">
        <v>3600</v>
      </c>
      <c r="F1591" t="s">
        <v>5736</v>
      </c>
      <c r="G1591" t="s">
        <v>5756</v>
      </c>
      <c r="H1591">
        <f>pateStandardDef4V4HourlySumProcessedData__14[[#This Row],[cost]]</f>
        <v>9.9999000000000005E-2</v>
      </c>
    </row>
    <row r="1592" spans="1:8" hidden="1" x14ac:dyDescent="0.3">
      <c r="A1592">
        <v>1590</v>
      </c>
      <c r="B1592">
        <v>0</v>
      </c>
      <c r="C1592" s="1">
        <v>45333.625</v>
      </c>
      <c r="D1592">
        <v>9.9998000000000004E-2</v>
      </c>
      <c r="E1592">
        <v>3600</v>
      </c>
      <c r="F1592" t="s">
        <v>5736</v>
      </c>
      <c r="G1592" t="s">
        <v>5756</v>
      </c>
      <c r="H1592">
        <f>pateStandardDef4V4HourlySumProcessedData__14[[#This Row],[cost]]</f>
        <v>9.9998000000000004E-2</v>
      </c>
    </row>
    <row r="1593" spans="1:8" hidden="1" x14ac:dyDescent="0.3">
      <c r="A1593">
        <v>1591</v>
      </c>
      <c r="B1593">
        <v>0</v>
      </c>
      <c r="C1593" s="1">
        <v>45333.666666666664</v>
      </c>
      <c r="D1593">
        <v>9.9999000000000005E-2</v>
      </c>
      <c r="E1593">
        <v>3600</v>
      </c>
      <c r="F1593" t="s">
        <v>5736</v>
      </c>
      <c r="G1593" t="s">
        <v>5756</v>
      </c>
      <c r="H1593">
        <f>pateStandardDef4V4HourlySumProcessedData__14[[#This Row],[cost]]</f>
        <v>9.9999000000000005E-2</v>
      </c>
    </row>
    <row r="1594" spans="1:8" hidden="1" x14ac:dyDescent="0.3">
      <c r="A1594">
        <v>1592</v>
      </c>
      <c r="B1594">
        <v>0</v>
      </c>
      <c r="C1594" s="1">
        <v>45333.708333333336</v>
      </c>
      <c r="D1594">
        <v>9.9998000000000004E-2</v>
      </c>
      <c r="E1594">
        <v>3600</v>
      </c>
      <c r="F1594" t="s">
        <v>5736</v>
      </c>
      <c r="G1594" t="s">
        <v>5756</v>
      </c>
      <c r="H1594">
        <f>pateStandardDef4V4HourlySumProcessedData__14[[#This Row],[cost]]</f>
        <v>9.9998000000000004E-2</v>
      </c>
    </row>
    <row r="1595" spans="1:8" hidden="1" x14ac:dyDescent="0.3">
      <c r="A1595">
        <v>1593</v>
      </c>
      <c r="B1595">
        <v>0</v>
      </c>
      <c r="C1595" s="1">
        <v>45333.75</v>
      </c>
      <c r="D1595">
        <v>9.9999000000000005E-2</v>
      </c>
      <c r="E1595">
        <v>3600</v>
      </c>
      <c r="F1595" t="s">
        <v>5736</v>
      </c>
      <c r="G1595" t="s">
        <v>5756</v>
      </c>
      <c r="H1595">
        <f>pateStandardDef4V4HourlySumProcessedData__14[[#This Row],[cost]]</f>
        <v>9.9999000000000005E-2</v>
      </c>
    </row>
    <row r="1596" spans="1:8" hidden="1" x14ac:dyDescent="0.3">
      <c r="A1596">
        <v>1594</v>
      </c>
      <c r="B1596">
        <v>0</v>
      </c>
      <c r="C1596" s="1">
        <v>45333.791666666664</v>
      </c>
      <c r="D1596">
        <v>9.9999000000000005E-2</v>
      </c>
      <c r="E1596">
        <v>3600</v>
      </c>
      <c r="F1596" t="s">
        <v>5736</v>
      </c>
      <c r="G1596" t="s">
        <v>5756</v>
      </c>
      <c r="H1596">
        <f>pateStandardDef4V4HourlySumProcessedData__14[[#This Row],[cost]]</f>
        <v>9.9999000000000005E-2</v>
      </c>
    </row>
    <row r="1597" spans="1:8" hidden="1" x14ac:dyDescent="0.3">
      <c r="A1597">
        <v>1595</v>
      </c>
      <c r="B1597">
        <v>0</v>
      </c>
      <c r="C1597" s="1">
        <v>45333.833333333336</v>
      </c>
      <c r="D1597">
        <v>9.9998000000000004E-2</v>
      </c>
      <c r="E1597">
        <v>3600</v>
      </c>
      <c r="F1597" t="s">
        <v>5736</v>
      </c>
      <c r="G1597" t="s">
        <v>5756</v>
      </c>
      <c r="H1597">
        <f>pateStandardDef4V4HourlySumProcessedData__14[[#This Row],[cost]]</f>
        <v>9.9998000000000004E-2</v>
      </c>
    </row>
    <row r="1598" spans="1:8" hidden="1" x14ac:dyDescent="0.3">
      <c r="A1598">
        <v>1596</v>
      </c>
      <c r="B1598">
        <v>0</v>
      </c>
      <c r="C1598" s="1">
        <v>45333.875</v>
      </c>
      <c r="D1598">
        <v>9.9999000000000005E-2</v>
      </c>
      <c r="E1598">
        <v>3600</v>
      </c>
      <c r="F1598" t="s">
        <v>5736</v>
      </c>
      <c r="G1598" t="s">
        <v>5756</v>
      </c>
      <c r="H1598">
        <f>pateStandardDef4V4HourlySumProcessedData__14[[#This Row],[cost]]</f>
        <v>9.9999000000000005E-2</v>
      </c>
    </row>
    <row r="1599" spans="1:8" hidden="1" x14ac:dyDescent="0.3">
      <c r="A1599">
        <v>1597</v>
      </c>
      <c r="B1599">
        <v>0</v>
      </c>
      <c r="C1599" s="1">
        <v>45333.916666666664</v>
      </c>
      <c r="D1599">
        <v>9.9999000000000005E-2</v>
      </c>
      <c r="E1599">
        <v>3600</v>
      </c>
      <c r="F1599" t="s">
        <v>5736</v>
      </c>
      <c r="G1599" t="s">
        <v>5756</v>
      </c>
      <c r="H1599">
        <f>pateStandardDef4V4HourlySumProcessedData__14[[#This Row],[cost]]</f>
        <v>9.9999000000000005E-2</v>
      </c>
    </row>
    <row r="1600" spans="1:8" hidden="1" x14ac:dyDescent="0.3">
      <c r="A1600">
        <v>1598</v>
      </c>
      <c r="B1600">
        <v>0</v>
      </c>
      <c r="C1600" s="1">
        <v>45333.958333333336</v>
      </c>
      <c r="D1600">
        <v>9.9998000000000004E-2</v>
      </c>
      <c r="E1600">
        <v>3600</v>
      </c>
      <c r="F1600" t="s">
        <v>5736</v>
      </c>
      <c r="G1600" t="s">
        <v>5756</v>
      </c>
      <c r="H1600">
        <f>pateStandardDef4V4HourlySumProcessedData__14[[#This Row],[cost]]</f>
        <v>9.9998000000000004E-2</v>
      </c>
    </row>
    <row r="1601" spans="1:8" hidden="1" x14ac:dyDescent="0.3">
      <c r="A1601">
        <v>1599</v>
      </c>
      <c r="B1601">
        <v>0</v>
      </c>
      <c r="C1601" s="1">
        <v>45334</v>
      </c>
      <c r="D1601">
        <v>9.9999000000000005E-2</v>
      </c>
      <c r="E1601">
        <v>3600</v>
      </c>
      <c r="F1601" t="s">
        <v>5736</v>
      </c>
      <c r="G1601" t="s">
        <v>5756</v>
      </c>
      <c r="H1601">
        <f>pateStandardDef4V4HourlySumProcessedData__14[[#This Row],[cost]]</f>
        <v>9.9999000000000005E-2</v>
      </c>
    </row>
    <row r="1602" spans="1:8" hidden="1" x14ac:dyDescent="0.3">
      <c r="A1602">
        <v>1600</v>
      </c>
      <c r="B1602">
        <v>0</v>
      </c>
      <c r="C1602" s="1">
        <v>45334.041666666664</v>
      </c>
      <c r="D1602">
        <v>9.9999000000000005E-2</v>
      </c>
      <c r="E1602">
        <v>3600</v>
      </c>
      <c r="F1602" t="s">
        <v>5736</v>
      </c>
      <c r="G1602" t="s">
        <v>5756</v>
      </c>
      <c r="H1602">
        <f>pateStandardDef4V4HourlySumProcessedData__14[[#This Row],[cost]]</f>
        <v>9.9999000000000005E-2</v>
      </c>
    </row>
    <row r="1603" spans="1:8" hidden="1" x14ac:dyDescent="0.3">
      <c r="A1603">
        <v>1601</v>
      </c>
      <c r="B1603">
        <v>0</v>
      </c>
      <c r="C1603" s="1">
        <v>45334.083333333336</v>
      </c>
      <c r="D1603">
        <v>9.9998999999999894E-2</v>
      </c>
      <c r="E1603">
        <v>3600</v>
      </c>
      <c r="F1603" t="s">
        <v>5736</v>
      </c>
      <c r="G1603" t="s">
        <v>5756</v>
      </c>
      <c r="H1603">
        <f>pateStandardDef4V4HourlySumProcessedData__14[[#This Row],[cost]]</f>
        <v>9.9998999999999894E-2</v>
      </c>
    </row>
    <row r="1604" spans="1:8" hidden="1" x14ac:dyDescent="0.3">
      <c r="A1604">
        <v>1602</v>
      </c>
      <c r="B1604">
        <v>0</v>
      </c>
      <c r="C1604" s="1">
        <v>45334.125</v>
      </c>
      <c r="D1604">
        <v>9.9999000000000005E-2</v>
      </c>
      <c r="E1604">
        <v>3600</v>
      </c>
      <c r="F1604" t="s">
        <v>5736</v>
      </c>
      <c r="G1604" t="s">
        <v>5756</v>
      </c>
      <c r="H1604">
        <f>pateStandardDef4V4HourlySumProcessedData__14[[#This Row],[cost]]</f>
        <v>9.9999000000000005E-2</v>
      </c>
    </row>
    <row r="1605" spans="1:8" hidden="1" x14ac:dyDescent="0.3">
      <c r="A1605">
        <v>1603</v>
      </c>
      <c r="B1605">
        <v>0</v>
      </c>
      <c r="C1605" s="1">
        <v>45334.166666666664</v>
      </c>
      <c r="D1605">
        <v>9.9999000000000005E-2</v>
      </c>
      <c r="E1605">
        <v>3600</v>
      </c>
      <c r="F1605" t="s">
        <v>5736</v>
      </c>
      <c r="G1605" t="s">
        <v>5756</v>
      </c>
      <c r="H1605">
        <f>pateStandardDef4V4HourlySumProcessedData__14[[#This Row],[cost]]</f>
        <v>9.9999000000000005E-2</v>
      </c>
    </row>
    <row r="1606" spans="1:8" hidden="1" x14ac:dyDescent="0.3">
      <c r="A1606">
        <v>1604</v>
      </c>
      <c r="B1606">
        <v>0</v>
      </c>
      <c r="C1606" s="1">
        <v>45334.208333333336</v>
      </c>
      <c r="D1606">
        <v>9.9999000000000005E-2</v>
      </c>
      <c r="E1606">
        <v>3600</v>
      </c>
      <c r="F1606" t="s">
        <v>5736</v>
      </c>
      <c r="G1606" t="s">
        <v>5756</v>
      </c>
      <c r="H1606">
        <f>pateStandardDef4V4HourlySumProcessedData__14[[#This Row],[cost]]</f>
        <v>9.9999000000000005E-2</v>
      </c>
    </row>
    <row r="1607" spans="1:8" hidden="1" x14ac:dyDescent="0.3">
      <c r="A1607">
        <v>1605</v>
      </c>
      <c r="B1607">
        <v>0</v>
      </c>
      <c r="C1607" s="1">
        <v>45334.25</v>
      </c>
      <c r="D1607">
        <v>9.9999000000000005E-2</v>
      </c>
      <c r="E1607">
        <v>3600</v>
      </c>
      <c r="F1607" t="s">
        <v>5736</v>
      </c>
      <c r="G1607" t="s">
        <v>5756</v>
      </c>
      <c r="H1607">
        <f>pateStandardDef4V4HourlySumProcessedData__14[[#This Row],[cost]]</f>
        <v>9.9999000000000005E-2</v>
      </c>
    </row>
    <row r="1608" spans="1:8" hidden="1" x14ac:dyDescent="0.3">
      <c r="A1608">
        <v>1606</v>
      </c>
      <c r="B1608">
        <v>0</v>
      </c>
      <c r="C1608" s="1">
        <v>45334.291666666664</v>
      </c>
      <c r="D1608">
        <v>9.9999000000000005E-2</v>
      </c>
      <c r="E1608">
        <v>3600</v>
      </c>
      <c r="F1608" t="s">
        <v>5736</v>
      </c>
      <c r="G1608" t="s">
        <v>5756</v>
      </c>
      <c r="H1608">
        <f>pateStandardDef4V4HourlySumProcessedData__14[[#This Row],[cost]]</f>
        <v>9.9999000000000005E-2</v>
      </c>
    </row>
    <row r="1609" spans="1:8" hidden="1" x14ac:dyDescent="0.3">
      <c r="A1609">
        <v>1607</v>
      </c>
      <c r="B1609">
        <v>0</v>
      </c>
      <c r="C1609" s="1">
        <v>45334.333333333336</v>
      </c>
      <c r="D1609">
        <v>9.9999000000000005E-2</v>
      </c>
      <c r="E1609">
        <v>3600</v>
      </c>
      <c r="F1609" t="s">
        <v>5736</v>
      </c>
      <c r="G1609" t="s">
        <v>5756</v>
      </c>
      <c r="H1609">
        <f>pateStandardDef4V4HourlySumProcessedData__14[[#This Row],[cost]]</f>
        <v>9.9999000000000005E-2</v>
      </c>
    </row>
    <row r="1610" spans="1:8" hidden="1" x14ac:dyDescent="0.3">
      <c r="A1610">
        <v>1608</v>
      </c>
      <c r="B1610">
        <v>0</v>
      </c>
      <c r="C1610" s="1">
        <v>45334.375</v>
      </c>
      <c r="D1610">
        <v>0.1</v>
      </c>
      <c r="E1610">
        <v>3600</v>
      </c>
      <c r="F1610" t="s">
        <v>5736</v>
      </c>
      <c r="G1610" t="s">
        <v>5756</v>
      </c>
      <c r="H1610">
        <f>pateStandardDef4V4HourlySumProcessedData__14[[#This Row],[cost]]</f>
        <v>0.1</v>
      </c>
    </row>
    <row r="1611" spans="1:8" hidden="1" x14ac:dyDescent="0.3">
      <c r="A1611">
        <v>1609</v>
      </c>
      <c r="B1611">
        <v>0</v>
      </c>
      <c r="C1611" s="1">
        <v>45334.416666666664</v>
      </c>
      <c r="D1611">
        <v>0.1</v>
      </c>
      <c r="E1611">
        <v>3600</v>
      </c>
      <c r="F1611" t="s">
        <v>5736</v>
      </c>
      <c r="G1611" t="s">
        <v>5756</v>
      </c>
      <c r="H1611">
        <f>pateStandardDef4V4HourlySumProcessedData__14[[#This Row],[cost]]</f>
        <v>0.1</v>
      </c>
    </row>
    <row r="1612" spans="1:8" hidden="1" x14ac:dyDescent="0.3">
      <c r="A1612">
        <v>1610</v>
      </c>
      <c r="B1612">
        <v>0</v>
      </c>
      <c r="C1612" s="1">
        <v>45334.458333333336</v>
      </c>
      <c r="D1612">
        <v>9.9999000000000005E-2</v>
      </c>
      <c r="E1612">
        <v>3600</v>
      </c>
      <c r="F1612" t="s">
        <v>5736</v>
      </c>
      <c r="G1612" t="s">
        <v>5756</v>
      </c>
      <c r="H1612">
        <f>pateStandardDef4V4HourlySumProcessedData__14[[#This Row],[cost]]</f>
        <v>9.9999000000000005E-2</v>
      </c>
    </row>
    <row r="1613" spans="1:8" hidden="1" x14ac:dyDescent="0.3">
      <c r="A1613">
        <v>1611</v>
      </c>
      <c r="B1613">
        <v>0</v>
      </c>
      <c r="C1613" s="1">
        <v>45334.5</v>
      </c>
      <c r="D1613">
        <v>9.9999000000000005E-2</v>
      </c>
      <c r="E1613">
        <v>3600</v>
      </c>
      <c r="F1613" t="s">
        <v>5736</v>
      </c>
      <c r="G1613" t="s">
        <v>5756</v>
      </c>
      <c r="H1613">
        <f>pateStandardDef4V4HourlySumProcessedData__14[[#This Row],[cost]]</f>
        <v>9.9999000000000005E-2</v>
      </c>
    </row>
    <row r="1614" spans="1:8" hidden="1" x14ac:dyDescent="0.3">
      <c r="A1614">
        <v>1612</v>
      </c>
      <c r="B1614">
        <v>0</v>
      </c>
      <c r="C1614" s="1">
        <v>45334.541666666664</v>
      </c>
      <c r="D1614">
        <v>9.9999000000000005E-2</v>
      </c>
      <c r="E1614">
        <v>3600</v>
      </c>
      <c r="F1614" t="s">
        <v>5736</v>
      </c>
      <c r="G1614" t="s">
        <v>5756</v>
      </c>
      <c r="H1614">
        <f>pateStandardDef4V4HourlySumProcessedData__14[[#This Row],[cost]]</f>
        <v>9.9999000000000005E-2</v>
      </c>
    </row>
    <row r="1615" spans="1:8" hidden="1" x14ac:dyDescent="0.3">
      <c r="A1615">
        <v>1613</v>
      </c>
      <c r="B1615">
        <v>0</v>
      </c>
      <c r="C1615" s="1">
        <v>45334.583333333336</v>
      </c>
      <c r="D1615">
        <v>9.9999000000000005E-2</v>
      </c>
      <c r="E1615">
        <v>3600</v>
      </c>
      <c r="F1615" t="s">
        <v>5736</v>
      </c>
      <c r="G1615" t="s">
        <v>5756</v>
      </c>
      <c r="H1615">
        <f>pateStandardDef4V4HourlySumProcessedData__14[[#This Row],[cost]]</f>
        <v>9.9999000000000005E-2</v>
      </c>
    </row>
    <row r="1616" spans="1:8" hidden="1" x14ac:dyDescent="0.3">
      <c r="A1616">
        <v>1614</v>
      </c>
      <c r="B1616">
        <v>0</v>
      </c>
      <c r="C1616" s="1">
        <v>45334.625</v>
      </c>
      <c r="D1616">
        <v>9.9998999999999894E-2</v>
      </c>
      <c r="E1616">
        <v>3600</v>
      </c>
      <c r="F1616" t="s">
        <v>5736</v>
      </c>
      <c r="G1616" t="s">
        <v>5756</v>
      </c>
      <c r="H1616">
        <f>pateStandardDef4V4HourlySumProcessedData__14[[#This Row],[cost]]</f>
        <v>9.9998999999999894E-2</v>
      </c>
    </row>
    <row r="1617" spans="1:8" hidden="1" x14ac:dyDescent="0.3">
      <c r="A1617">
        <v>1615</v>
      </c>
      <c r="B1617">
        <v>0</v>
      </c>
      <c r="C1617" s="1">
        <v>45334.666666666664</v>
      </c>
      <c r="D1617">
        <v>9.9999000000000005E-2</v>
      </c>
      <c r="E1617">
        <v>3600</v>
      </c>
      <c r="F1617" t="s">
        <v>5736</v>
      </c>
      <c r="G1617" t="s">
        <v>5756</v>
      </c>
      <c r="H1617">
        <f>pateStandardDef4V4HourlySumProcessedData__14[[#This Row],[cost]]</f>
        <v>9.9999000000000005E-2</v>
      </c>
    </row>
    <row r="1618" spans="1:8" hidden="1" x14ac:dyDescent="0.3">
      <c r="A1618">
        <v>1616</v>
      </c>
      <c r="B1618">
        <v>0</v>
      </c>
      <c r="C1618" s="1">
        <v>45334.708333333336</v>
      </c>
      <c r="D1618">
        <v>9.9999000000000005E-2</v>
      </c>
      <c r="E1618">
        <v>3600</v>
      </c>
      <c r="F1618" t="s">
        <v>5736</v>
      </c>
      <c r="G1618" t="s">
        <v>5756</v>
      </c>
      <c r="H1618">
        <f>pateStandardDef4V4HourlySumProcessedData__14[[#This Row],[cost]]</f>
        <v>9.9999000000000005E-2</v>
      </c>
    </row>
    <row r="1619" spans="1:8" hidden="1" x14ac:dyDescent="0.3">
      <c r="A1619">
        <v>1617</v>
      </c>
      <c r="B1619">
        <v>0</v>
      </c>
      <c r="C1619" s="1">
        <v>45334.75</v>
      </c>
      <c r="D1619">
        <v>9.9998000000000004E-2</v>
      </c>
      <c r="E1619">
        <v>3600</v>
      </c>
      <c r="F1619" t="s">
        <v>5736</v>
      </c>
      <c r="G1619" t="s">
        <v>5756</v>
      </c>
      <c r="H1619">
        <f>pateStandardDef4V4HourlySumProcessedData__14[[#This Row],[cost]]</f>
        <v>9.9998000000000004E-2</v>
      </c>
    </row>
    <row r="1620" spans="1:8" hidden="1" x14ac:dyDescent="0.3">
      <c r="A1620">
        <v>1618</v>
      </c>
      <c r="B1620">
        <v>0</v>
      </c>
      <c r="C1620" s="1">
        <v>45334.791666666664</v>
      </c>
      <c r="D1620">
        <v>9.9999000000000005E-2</v>
      </c>
      <c r="E1620">
        <v>3600</v>
      </c>
      <c r="F1620" t="s">
        <v>5736</v>
      </c>
      <c r="G1620" t="s">
        <v>5756</v>
      </c>
      <c r="H1620">
        <f>pateStandardDef4V4HourlySumProcessedData__14[[#This Row],[cost]]</f>
        <v>9.9999000000000005E-2</v>
      </c>
    </row>
    <row r="1621" spans="1:8" hidden="1" x14ac:dyDescent="0.3">
      <c r="A1621">
        <v>1619</v>
      </c>
      <c r="B1621">
        <v>0</v>
      </c>
      <c r="C1621" s="1">
        <v>45334.833333333336</v>
      </c>
      <c r="D1621">
        <v>9.9999000000000005E-2</v>
      </c>
      <c r="E1621">
        <v>3600</v>
      </c>
      <c r="F1621" t="s">
        <v>5736</v>
      </c>
      <c r="G1621" t="s">
        <v>5756</v>
      </c>
      <c r="H1621">
        <f>pateStandardDef4V4HourlySumProcessedData__14[[#This Row],[cost]]</f>
        <v>9.9999000000000005E-2</v>
      </c>
    </row>
    <row r="1622" spans="1:8" hidden="1" x14ac:dyDescent="0.3">
      <c r="A1622">
        <v>1620</v>
      </c>
      <c r="B1622">
        <v>0</v>
      </c>
      <c r="C1622" s="1">
        <v>45334.875</v>
      </c>
      <c r="D1622">
        <v>9.9999000000000005E-2</v>
      </c>
      <c r="E1622">
        <v>3600</v>
      </c>
      <c r="F1622" t="s">
        <v>5736</v>
      </c>
      <c r="G1622" t="s">
        <v>5756</v>
      </c>
      <c r="H1622">
        <f>pateStandardDef4V4HourlySumProcessedData__14[[#This Row],[cost]]</f>
        <v>9.9999000000000005E-2</v>
      </c>
    </row>
    <row r="1623" spans="1:8" hidden="1" x14ac:dyDescent="0.3">
      <c r="A1623">
        <v>1621</v>
      </c>
      <c r="B1623">
        <v>0</v>
      </c>
      <c r="C1623" s="1">
        <v>45334.916666666664</v>
      </c>
      <c r="D1623">
        <v>0.1</v>
      </c>
      <c r="E1623">
        <v>3600</v>
      </c>
      <c r="F1623" t="s">
        <v>5736</v>
      </c>
      <c r="G1623" t="s">
        <v>5756</v>
      </c>
      <c r="H1623">
        <f>pateStandardDef4V4HourlySumProcessedData__14[[#This Row],[cost]]</f>
        <v>0.1</v>
      </c>
    </row>
    <row r="1624" spans="1:8" hidden="1" x14ac:dyDescent="0.3">
      <c r="A1624">
        <v>1622</v>
      </c>
      <c r="B1624">
        <v>0</v>
      </c>
      <c r="C1624" s="1">
        <v>45334.958333333336</v>
      </c>
      <c r="D1624">
        <v>9.9998000000000004E-2</v>
      </c>
      <c r="E1624">
        <v>3600</v>
      </c>
      <c r="F1624" t="s">
        <v>5736</v>
      </c>
      <c r="G1624" t="s">
        <v>5756</v>
      </c>
      <c r="H1624">
        <f>pateStandardDef4V4HourlySumProcessedData__14[[#This Row],[cost]]</f>
        <v>9.9998000000000004E-2</v>
      </c>
    </row>
    <row r="1625" spans="1:8" hidden="1" x14ac:dyDescent="0.3">
      <c r="A1625">
        <v>1623</v>
      </c>
      <c r="B1625">
        <v>0</v>
      </c>
      <c r="C1625" s="1">
        <v>45335</v>
      </c>
      <c r="D1625">
        <v>9.9999000000000005E-2</v>
      </c>
      <c r="E1625">
        <v>3600</v>
      </c>
      <c r="F1625" t="s">
        <v>5736</v>
      </c>
      <c r="G1625" t="s">
        <v>5756</v>
      </c>
      <c r="H1625">
        <f>pateStandardDef4V4HourlySumProcessedData__14[[#This Row],[cost]]</f>
        <v>9.9999000000000005E-2</v>
      </c>
    </row>
    <row r="1626" spans="1:8" hidden="1" x14ac:dyDescent="0.3">
      <c r="A1626">
        <v>1624</v>
      </c>
      <c r="B1626">
        <v>0</v>
      </c>
      <c r="C1626" s="1">
        <v>45335.041666666664</v>
      </c>
      <c r="D1626">
        <v>9.9999000000000005E-2</v>
      </c>
      <c r="E1626">
        <v>3600</v>
      </c>
      <c r="F1626" t="s">
        <v>5736</v>
      </c>
      <c r="G1626" t="s">
        <v>5756</v>
      </c>
      <c r="H1626">
        <f>pateStandardDef4V4HourlySumProcessedData__14[[#This Row],[cost]]</f>
        <v>9.9999000000000005E-2</v>
      </c>
    </row>
    <row r="1627" spans="1:8" hidden="1" x14ac:dyDescent="0.3">
      <c r="A1627">
        <v>1625</v>
      </c>
      <c r="B1627">
        <v>0</v>
      </c>
      <c r="C1627" s="1">
        <v>45335.083333333336</v>
      </c>
      <c r="D1627">
        <v>9.9999000000000005E-2</v>
      </c>
      <c r="E1627">
        <v>3600</v>
      </c>
      <c r="F1627" t="s">
        <v>5736</v>
      </c>
      <c r="G1627" t="s">
        <v>5756</v>
      </c>
      <c r="H1627">
        <f>pateStandardDef4V4HourlySumProcessedData__14[[#This Row],[cost]]</f>
        <v>9.9999000000000005E-2</v>
      </c>
    </row>
    <row r="1628" spans="1:8" hidden="1" x14ac:dyDescent="0.3">
      <c r="A1628">
        <v>1626</v>
      </c>
      <c r="B1628">
        <v>0</v>
      </c>
      <c r="C1628" s="1">
        <v>45335.125</v>
      </c>
      <c r="D1628">
        <v>0.1</v>
      </c>
      <c r="E1628">
        <v>3600</v>
      </c>
      <c r="F1628" t="s">
        <v>5736</v>
      </c>
      <c r="G1628" t="s">
        <v>5756</v>
      </c>
      <c r="H1628">
        <f>pateStandardDef4V4HourlySumProcessedData__14[[#This Row],[cost]]</f>
        <v>0.1</v>
      </c>
    </row>
    <row r="1629" spans="1:8" hidden="1" x14ac:dyDescent="0.3">
      <c r="A1629">
        <v>1627</v>
      </c>
      <c r="B1629">
        <v>0</v>
      </c>
      <c r="C1629" s="1">
        <v>45335.166666666664</v>
      </c>
      <c r="D1629">
        <v>9.9998999999999894E-2</v>
      </c>
      <c r="E1629">
        <v>3600</v>
      </c>
      <c r="F1629" t="s">
        <v>5736</v>
      </c>
      <c r="G1629" t="s">
        <v>5756</v>
      </c>
      <c r="H1629">
        <f>pateStandardDef4V4HourlySumProcessedData__14[[#This Row],[cost]]</f>
        <v>9.9998999999999894E-2</v>
      </c>
    </row>
    <row r="1630" spans="1:8" hidden="1" x14ac:dyDescent="0.3">
      <c r="A1630">
        <v>1628</v>
      </c>
      <c r="B1630">
        <v>0</v>
      </c>
      <c r="C1630" s="1">
        <v>45335.208333333336</v>
      </c>
      <c r="D1630">
        <v>9.9999000000000005E-2</v>
      </c>
      <c r="E1630">
        <v>3600</v>
      </c>
      <c r="F1630" t="s">
        <v>5736</v>
      </c>
      <c r="G1630" t="s">
        <v>5756</v>
      </c>
      <c r="H1630">
        <f>pateStandardDef4V4HourlySumProcessedData__14[[#This Row],[cost]]</f>
        <v>9.9999000000000005E-2</v>
      </c>
    </row>
    <row r="1631" spans="1:8" hidden="1" x14ac:dyDescent="0.3">
      <c r="A1631">
        <v>1629</v>
      </c>
      <c r="B1631">
        <v>0</v>
      </c>
      <c r="C1631" s="1">
        <v>45335.25</v>
      </c>
      <c r="D1631">
        <v>9.9998000000000004E-2</v>
      </c>
      <c r="E1631">
        <v>3600</v>
      </c>
      <c r="F1631" t="s">
        <v>5736</v>
      </c>
      <c r="G1631" t="s">
        <v>5756</v>
      </c>
      <c r="H1631">
        <f>pateStandardDef4V4HourlySumProcessedData__14[[#This Row],[cost]]</f>
        <v>9.9998000000000004E-2</v>
      </c>
    </row>
    <row r="1632" spans="1:8" hidden="1" x14ac:dyDescent="0.3">
      <c r="A1632">
        <v>1630</v>
      </c>
      <c r="B1632">
        <v>0</v>
      </c>
      <c r="C1632" s="1">
        <v>45335.291666666664</v>
      </c>
      <c r="D1632">
        <v>9.9999000000000005E-2</v>
      </c>
      <c r="E1632">
        <v>3600</v>
      </c>
      <c r="F1632" t="s">
        <v>5736</v>
      </c>
      <c r="G1632" t="s">
        <v>5756</v>
      </c>
      <c r="H1632">
        <f>pateStandardDef4V4HourlySumProcessedData__14[[#This Row],[cost]]</f>
        <v>9.9999000000000005E-2</v>
      </c>
    </row>
    <row r="1633" spans="1:8" x14ac:dyDescent="0.3">
      <c r="A1633">
        <v>1631</v>
      </c>
      <c r="B1633">
        <v>1</v>
      </c>
      <c r="C1633" s="1">
        <v>45335.333333333336</v>
      </c>
      <c r="D1633">
        <v>0.13211000000000001</v>
      </c>
      <c r="E1633">
        <v>4756</v>
      </c>
      <c r="F1633" t="s">
        <v>5736</v>
      </c>
      <c r="G1633" t="s">
        <v>5756</v>
      </c>
      <c r="H1633">
        <f>pateStandardDef4V4HourlySumProcessedData__14[[#This Row],[cost]]</f>
        <v>0.13211000000000001</v>
      </c>
    </row>
    <row r="1634" spans="1:8" x14ac:dyDescent="0.3">
      <c r="A1634">
        <v>1632</v>
      </c>
      <c r="B1634">
        <v>1</v>
      </c>
      <c r="C1634" s="1">
        <v>45335.375</v>
      </c>
      <c r="D1634">
        <v>0.2</v>
      </c>
      <c r="E1634">
        <v>7200</v>
      </c>
      <c r="F1634" t="s">
        <v>5736</v>
      </c>
      <c r="G1634" t="s">
        <v>5756</v>
      </c>
      <c r="H1634">
        <f>pateStandardDef4V4HourlySumProcessedData__14[[#This Row],[cost]]</f>
        <v>0.2</v>
      </c>
    </row>
    <row r="1635" spans="1:8" x14ac:dyDescent="0.3">
      <c r="A1635">
        <v>1633</v>
      </c>
      <c r="B1635">
        <v>1</v>
      </c>
      <c r="C1635" s="1">
        <v>45335.416666666664</v>
      </c>
      <c r="D1635">
        <v>0.2</v>
      </c>
      <c r="E1635">
        <v>7200</v>
      </c>
      <c r="F1635" t="s">
        <v>5736</v>
      </c>
      <c r="G1635" t="s">
        <v>5756</v>
      </c>
      <c r="H1635">
        <f>pateStandardDef4V4HourlySumProcessedData__14[[#This Row],[cost]]</f>
        <v>0.2</v>
      </c>
    </row>
    <row r="1636" spans="1:8" x14ac:dyDescent="0.3">
      <c r="A1636">
        <v>1634</v>
      </c>
      <c r="B1636">
        <v>1</v>
      </c>
      <c r="C1636" s="1">
        <v>45335.458333333336</v>
      </c>
      <c r="D1636">
        <v>0.26719199999999999</v>
      </c>
      <c r="E1636">
        <v>9619</v>
      </c>
      <c r="F1636" t="s">
        <v>5736</v>
      </c>
      <c r="G1636" t="s">
        <v>5756</v>
      </c>
      <c r="H1636">
        <f>pateStandardDef4V4HourlySumProcessedData__14[[#This Row],[cost]]</f>
        <v>0.26719199999999999</v>
      </c>
    </row>
    <row r="1637" spans="1:8" x14ac:dyDescent="0.3">
      <c r="A1637">
        <v>1635</v>
      </c>
      <c r="B1637">
        <v>1</v>
      </c>
      <c r="C1637" s="1">
        <v>45335.5</v>
      </c>
      <c r="D1637">
        <v>0.19997100000000001</v>
      </c>
      <c r="E1637">
        <v>7199</v>
      </c>
      <c r="F1637" t="s">
        <v>5736</v>
      </c>
      <c r="G1637" t="s">
        <v>5756</v>
      </c>
      <c r="H1637">
        <f>pateStandardDef4V4HourlySumProcessedData__14[[#This Row],[cost]]</f>
        <v>0.19997100000000001</v>
      </c>
    </row>
    <row r="1638" spans="1:8" x14ac:dyDescent="0.3">
      <c r="A1638">
        <v>1636</v>
      </c>
      <c r="B1638">
        <v>1</v>
      </c>
      <c r="C1638" s="1">
        <v>45335.541666666664</v>
      </c>
      <c r="D1638">
        <v>0.19999800000000001</v>
      </c>
      <c r="E1638">
        <v>7200</v>
      </c>
      <c r="F1638" t="s">
        <v>5736</v>
      </c>
      <c r="G1638" t="s">
        <v>5756</v>
      </c>
      <c r="H1638">
        <f>pateStandardDef4V4HourlySumProcessedData__14[[#This Row],[cost]]</f>
        <v>0.19999800000000001</v>
      </c>
    </row>
    <row r="1639" spans="1:8" x14ac:dyDescent="0.3">
      <c r="A1639">
        <v>1637</v>
      </c>
      <c r="B1639">
        <v>1</v>
      </c>
      <c r="C1639" s="1">
        <v>45335.583333333336</v>
      </c>
      <c r="D1639">
        <v>0.19999800000000001</v>
      </c>
      <c r="E1639">
        <v>7200</v>
      </c>
      <c r="F1639" t="s">
        <v>5736</v>
      </c>
      <c r="G1639" t="s">
        <v>5756</v>
      </c>
      <c r="H1639">
        <f>pateStandardDef4V4HourlySumProcessedData__14[[#This Row],[cost]]</f>
        <v>0.19999800000000001</v>
      </c>
    </row>
    <row r="1640" spans="1:8" x14ac:dyDescent="0.3">
      <c r="A1640">
        <v>1638</v>
      </c>
      <c r="B1640">
        <v>1</v>
      </c>
      <c r="C1640" s="1">
        <v>45335.625</v>
      </c>
      <c r="D1640">
        <v>0.19999800000000001</v>
      </c>
      <c r="E1640">
        <v>7200</v>
      </c>
      <c r="F1640" t="s">
        <v>5736</v>
      </c>
      <c r="G1640" t="s">
        <v>5756</v>
      </c>
      <c r="H1640">
        <f>pateStandardDef4V4HourlySumProcessedData__14[[#This Row],[cost]]</f>
        <v>0.19999800000000001</v>
      </c>
    </row>
    <row r="1641" spans="1:8" x14ac:dyDescent="0.3">
      <c r="A1641">
        <v>1639</v>
      </c>
      <c r="B1641">
        <v>1</v>
      </c>
      <c r="C1641" s="1">
        <v>45335.666666666664</v>
      </c>
      <c r="D1641">
        <v>0.19999800000000001</v>
      </c>
      <c r="E1641">
        <v>7200</v>
      </c>
      <c r="F1641" t="s">
        <v>5736</v>
      </c>
      <c r="G1641" t="s">
        <v>5756</v>
      </c>
      <c r="H1641">
        <f>pateStandardDef4V4HourlySumProcessedData__14[[#This Row],[cost]]</f>
        <v>0.19999800000000001</v>
      </c>
    </row>
    <row r="1642" spans="1:8" x14ac:dyDescent="0.3">
      <c r="A1642">
        <v>1640</v>
      </c>
      <c r="B1642">
        <v>1</v>
      </c>
      <c r="C1642" s="1">
        <v>45335.708333333336</v>
      </c>
      <c r="D1642">
        <v>0.19999800000000001</v>
      </c>
      <c r="E1642">
        <v>7200</v>
      </c>
      <c r="F1642" t="s">
        <v>5736</v>
      </c>
      <c r="G1642" t="s">
        <v>5756</v>
      </c>
      <c r="H1642">
        <f>pateStandardDef4V4HourlySumProcessedData__14[[#This Row],[cost]]</f>
        <v>0.19999800000000001</v>
      </c>
    </row>
    <row r="1643" spans="1:8" x14ac:dyDescent="0.3">
      <c r="A1643">
        <v>1641</v>
      </c>
      <c r="B1643">
        <v>1</v>
      </c>
      <c r="C1643" s="1">
        <v>45335.75</v>
      </c>
      <c r="D1643">
        <v>0.19999800000000001</v>
      </c>
      <c r="E1643">
        <v>7200</v>
      </c>
      <c r="F1643" t="s">
        <v>5736</v>
      </c>
      <c r="G1643" t="s">
        <v>5756</v>
      </c>
      <c r="H1643">
        <f>pateStandardDef4V4HourlySumProcessedData__14[[#This Row],[cost]]</f>
        <v>0.19999800000000001</v>
      </c>
    </row>
    <row r="1644" spans="1:8" x14ac:dyDescent="0.3">
      <c r="A1644">
        <v>1642</v>
      </c>
      <c r="B1644">
        <v>1</v>
      </c>
      <c r="C1644" s="1">
        <v>45335.791666666664</v>
      </c>
      <c r="D1644">
        <v>0.19999799999999901</v>
      </c>
      <c r="E1644">
        <v>7200</v>
      </c>
      <c r="F1644" t="s">
        <v>5736</v>
      </c>
      <c r="G1644" t="s">
        <v>5756</v>
      </c>
      <c r="H1644">
        <f>pateStandardDef4V4HourlySumProcessedData__14[[#This Row],[cost]]</f>
        <v>0.19999799999999901</v>
      </c>
    </row>
    <row r="1645" spans="1:8" x14ac:dyDescent="0.3">
      <c r="A1645">
        <v>1643</v>
      </c>
      <c r="B1645">
        <v>1</v>
      </c>
      <c r="C1645" s="1">
        <v>45335.833333333336</v>
      </c>
      <c r="D1645">
        <v>0.19999600000000001</v>
      </c>
      <c r="E1645">
        <v>7200</v>
      </c>
      <c r="F1645" t="s">
        <v>5736</v>
      </c>
      <c r="G1645" t="s">
        <v>5756</v>
      </c>
      <c r="H1645">
        <f>pateStandardDef4V4HourlySumProcessedData__14[[#This Row],[cost]]</f>
        <v>0.19999600000000001</v>
      </c>
    </row>
    <row r="1646" spans="1:8" x14ac:dyDescent="0.3">
      <c r="A1646">
        <v>1644</v>
      </c>
      <c r="B1646">
        <v>1</v>
      </c>
      <c r="C1646" s="1">
        <v>45335.875</v>
      </c>
      <c r="D1646">
        <v>0.19999800000000001</v>
      </c>
      <c r="E1646">
        <v>7200</v>
      </c>
      <c r="F1646" t="s">
        <v>5736</v>
      </c>
      <c r="G1646" t="s">
        <v>5756</v>
      </c>
      <c r="H1646">
        <f>pateStandardDef4V4HourlySumProcessedData__14[[#This Row],[cost]]</f>
        <v>0.19999800000000001</v>
      </c>
    </row>
    <row r="1647" spans="1:8" x14ac:dyDescent="0.3">
      <c r="A1647">
        <v>1645</v>
      </c>
      <c r="B1647">
        <v>1</v>
      </c>
      <c r="C1647" s="1">
        <v>45335.916666666664</v>
      </c>
      <c r="D1647">
        <v>0.19999800000000001</v>
      </c>
      <c r="E1647">
        <v>7200</v>
      </c>
      <c r="F1647" t="s">
        <v>5736</v>
      </c>
      <c r="G1647" t="s">
        <v>5756</v>
      </c>
      <c r="H1647">
        <f>pateStandardDef4V4HourlySumProcessedData__14[[#This Row],[cost]]</f>
        <v>0.19999800000000001</v>
      </c>
    </row>
    <row r="1648" spans="1:8" x14ac:dyDescent="0.3">
      <c r="A1648">
        <v>1646</v>
      </c>
      <c r="B1648">
        <v>1</v>
      </c>
      <c r="C1648" s="1">
        <v>45335.958333333336</v>
      </c>
      <c r="D1648">
        <v>0.19999800000000001</v>
      </c>
      <c r="E1648">
        <v>7200</v>
      </c>
      <c r="F1648" t="s">
        <v>5736</v>
      </c>
      <c r="G1648" t="s">
        <v>5756</v>
      </c>
      <c r="H1648">
        <f>pateStandardDef4V4HourlySumProcessedData__14[[#This Row],[cost]]</f>
        <v>0.19999800000000001</v>
      </c>
    </row>
    <row r="1649" spans="1:8" x14ac:dyDescent="0.3">
      <c r="A1649">
        <v>1647</v>
      </c>
      <c r="B1649">
        <v>1</v>
      </c>
      <c r="C1649" s="1">
        <v>45336</v>
      </c>
      <c r="D1649">
        <v>0.19999800000000001</v>
      </c>
      <c r="E1649">
        <v>7200</v>
      </c>
      <c r="F1649" t="s">
        <v>5736</v>
      </c>
      <c r="G1649" t="s">
        <v>5756</v>
      </c>
      <c r="H1649">
        <f>pateStandardDef4V4HourlySumProcessedData__14[[#This Row],[cost]]</f>
        <v>0.19999800000000001</v>
      </c>
    </row>
    <row r="1650" spans="1:8" x14ac:dyDescent="0.3">
      <c r="A1650">
        <v>1648</v>
      </c>
      <c r="B1650">
        <v>1</v>
      </c>
      <c r="C1650" s="1">
        <v>45336.041666666664</v>
      </c>
      <c r="D1650">
        <v>0.19999800000000001</v>
      </c>
      <c r="E1650">
        <v>7200</v>
      </c>
      <c r="F1650" t="s">
        <v>5736</v>
      </c>
      <c r="G1650" t="s">
        <v>5756</v>
      </c>
      <c r="H1650">
        <f>pateStandardDef4V4HourlySumProcessedData__14[[#This Row],[cost]]</f>
        <v>0.19999800000000001</v>
      </c>
    </row>
    <row r="1651" spans="1:8" x14ac:dyDescent="0.3">
      <c r="A1651">
        <v>1649</v>
      </c>
      <c r="B1651">
        <v>1</v>
      </c>
      <c r="C1651" s="1">
        <v>45336.083333333336</v>
      </c>
      <c r="D1651">
        <v>0.19999800000000001</v>
      </c>
      <c r="E1651">
        <v>7200</v>
      </c>
      <c r="F1651" t="s">
        <v>5736</v>
      </c>
      <c r="G1651" t="s">
        <v>5756</v>
      </c>
      <c r="H1651">
        <f>pateStandardDef4V4HourlySumProcessedData__14[[#This Row],[cost]]</f>
        <v>0.19999800000000001</v>
      </c>
    </row>
    <row r="1652" spans="1:8" x14ac:dyDescent="0.3">
      <c r="A1652">
        <v>1650</v>
      </c>
      <c r="B1652">
        <v>1</v>
      </c>
      <c r="C1652" s="1">
        <v>45336.125</v>
      </c>
      <c r="D1652">
        <v>0.19999800000000001</v>
      </c>
      <c r="E1652">
        <v>7200</v>
      </c>
      <c r="F1652" t="s">
        <v>5736</v>
      </c>
      <c r="G1652" t="s">
        <v>5756</v>
      </c>
      <c r="H1652">
        <f>pateStandardDef4V4HourlySumProcessedData__14[[#This Row],[cost]]</f>
        <v>0.19999800000000001</v>
      </c>
    </row>
    <row r="1653" spans="1:8" x14ac:dyDescent="0.3">
      <c r="A1653">
        <v>1651</v>
      </c>
      <c r="B1653">
        <v>1</v>
      </c>
      <c r="C1653" s="1">
        <v>45336.166666666664</v>
      </c>
      <c r="D1653">
        <v>0.19999800000000001</v>
      </c>
      <c r="E1653">
        <v>7200</v>
      </c>
      <c r="F1653" t="s">
        <v>5736</v>
      </c>
      <c r="G1653" t="s">
        <v>5756</v>
      </c>
      <c r="H1653">
        <f>pateStandardDef4V4HourlySumProcessedData__14[[#This Row],[cost]]</f>
        <v>0.19999800000000001</v>
      </c>
    </row>
    <row r="1654" spans="1:8" x14ac:dyDescent="0.3">
      <c r="A1654">
        <v>1652</v>
      </c>
      <c r="B1654">
        <v>1</v>
      </c>
      <c r="C1654" s="1">
        <v>45336.208333333336</v>
      </c>
      <c r="D1654">
        <v>0.19999800000000001</v>
      </c>
      <c r="E1654">
        <v>7200</v>
      </c>
      <c r="F1654" t="s">
        <v>5736</v>
      </c>
      <c r="G1654" t="s">
        <v>5756</v>
      </c>
      <c r="H1654">
        <f>pateStandardDef4V4HourlySumProcessedData__14[[#This Row],[cost]]</f>
        <v>0.19999800000000001</v>
      </c>
    </row>
    <row r="1655" spans="1:8" x14ac:dyDescent="0.3">
      <c r="A1655">
        <v>1653</v>
      </c>
      <c r="B1655">
        <v>1</v>
      </c>
      <c r="C1655" s="1">
        <v>45336.25</v>
      </c>
      <c r="D1655">
        <v>0.19999999999999901</v>
      </c>
      <c r="E1655">
        <v>7200</v>
      </c>
      <c r="F1655" t="s">
        <v>5736</v>
      </c>
      <c r="G1655" t="s">
        <v>5756</v>
      </c>
      <c r="H1655">
        <f>pateStandardDef4V4HourlySumProcessedData__14[[#This Row],[cost]]</f>
        <v>0.19999999999999901</v>
      </c>
    </row>
    <row r="1656" spans="1:8" x14ac:dyDescent="0.3">
      <c r="A1656">
        <v>1654</v>
      </c>
      <c r="B1656">
        <v>1</v>
      </c>
      <c r="C1656" s="1">
        <v>45336.291666666664</v>
      </c>
      <c r="D1656">
        <v>0.16666300000000001</v>
      </c>
      <c r="E1656">
        <v>6000</v>
      </c>
      <c r="F1656" t="s">
        <v>5736</v>
      </c>
      <c r="G1656" t="s">
        <v>5756</v>
      </c>
      <c r="H1656">
        <f>pateStandardDef4V4HourlySumProcessedData__14[[#This Row],[cost]]</f>
        <v>0.16666300000000001</v>
      </c>
    </row>
    <row r="1657" spans="1:8" hidden="1" x14ac:dyDescent="0.3">
      <c r="A1657">
        <v>1655</v>
      </c>
      <c r="B1657">
        <v>0</v>
      </c>
      <c r="C1657" s="1">
        <v>45336.333333333336</v>
      </c>
      <c r="D1657">
        <v>9.9999000000000005E-2</v>
      </c>
      <c r="E1657">
        <v>3600</v>
      </c>
      <c r="F1657" t="s">
        <v>5736</v>
      </c>
      <c r="G1657" t="s">
        <v>5756</v>
      </c>
      <c r="H1657">
        <f>pateStandardDef4V4HourlySumProcessedData__14[[#This Row],[cost]]</f>
        <v>9.9999000000000005E-2</v>
      </c>
    </row>
    <row r="1658" spans="1:8" hidden="1" x14ac:dyDescent="0.3">
      <c r="A1658">
        <v>1656</v>
      </c>
      <c r="B1658">
        <v>0</v>
      </c>
      <c r="C1658" s="1">
        <v>45336.375</v>
      </c>
      <c r="D1658">
        <v>0.1</v>
      </c>
      <c r="E1658">
        <v>3600</v>
      </c>
      <c r="F1658" t="s">
        <v>5736</v>
      </c>
      <c r="G1658" t="s">
        <v>5756</v>
      </c>
      <c r="H1658">
        <f>pateStandardDef4V4HourlySumProcessedData__14[[#This Row],[cost]]</f>
        <v>0.1</v>
      </c>
    </row>
    <row r="1659" spans="1:8" hidden="1" x14ac:dyDescent="0.3">
      <c r="A1659">
        <v>1657</v>
      </c>
      <c r="B1659">
        <v>0</v>
      </c>
      <c r="C1659" s="1">
        <v>45336.416666666664</v>
      </c>
      <c r="D1659">
        <v>0.1</v>
      </c>
      <c r="E1659">
        <v>3600</v>
      </c>
      <c r="F1659" t="s">
        <v>5736</v>
      </c>
      <c r="G1659" t="s">
        <v>5756</v>
      </c>
      <c r="H1659">
        <f>pateStandardDef4V4HourlySumProcessedData__14[[#This Row],[cost]]</f>
        <v>0.1</v>
      </c>
    </row>
    <row r="1660" spans="1:8" hidden="1" x14ac:dyDescent="0.3">
      <c r="A1660">
        <v>1658</v>
      </c>
      <c r="B1660">
        <v>0</v>
      </c>
      <c r="C1660" s="1">
        <v>45336.458333333336</v>
      </c>
      <c r="D1660">
        <v>9.9999000000000005E-2</v>
      </c>
      <c r="E1660">
        <v>3600</v>
      </c>
      <c r="F1660" t="s">
        <v>5736</v>
      </c>
      <c r="G1660" t="s">
        <v>5756</v>
      </c>
      <c r="H1660">
        <f>pateStandardDef4V4HourlySumProcessedData__14[[#This Row],[cost]]</f>
        <v>9.9999000000000005E-2</v>
      </c>
    </row>
    <row r="1661" spans="1:8" hidden="1" x14ac:dyDescent="0.3">
      <c r="A1661">
        <v>1659</v>
      </c>
      <c r="B1661">
        <v>0</v>
      </c>
      <c r="C1661" s="1">
        <v>45336.5</v>
      </c>
      <c r="D1661">
        <v>9.9999000000000005E-2</v>
      </c>
      <c r="E1661">
        <v>3600</v>
      </c>
      <c r="F1661" t="s">
        <v>5736</v>
      </c>
      <c r="G1661" t="s">
        <v>5756</v>
      </c>
      <c r="H1661">
        <f>pateStandardDef4V4HourlySumProcessedData__14[[#This Row],[cost]]</f>
        <v>9.9999000000000005E-2</v>
      </c>
    </row>
    <row r="1662" spans="1:8" hidden="1" x14ac:dyDescent="0.3">
      <c r="A1662">
        <v>1660</v>
      </c>
      <c r="B1662">
        <v>0</v>
      </c>
      <c r="C1662" s="1">
        <v>45336.541666666664</v>
      </c>
      <c r="D1662">
        <v>9.9998999999999894E-2</v>
      </c>
      <c r="E1662">
        <v>3600</v>
      </c>
      <c r="F1662" t="s">
        <v>5736</v>
      </c>
      <c r="G1662" t="s">
        <v>5756</v>
      </c>
      <c r="H1662">
        <f>pateStandardDef4V4HourlySumProcessedData__14[[#This Row],[cost]]</f>
        <v>9.9998999999999894E-2</v>
      </c>
    </row>
    <row r="1663" spans="1:8" hidden="1" x14ac:dyDescent="0.3">
      <c r="A1663">
        <v>1661</v>
      </c>
      <c r="B1663">
        <v>0</v>
      </c>
      <c r="C1663" s="1">
        <v>45336.583333333336</v>
      </c>
      <c r="D1663">
        <v>9.9998000000000004E-2</v>
      </c>
      <c r="E1663">
        <v>3600</v>
      </c>
      <c r="F1663" t="s">
        <v>5736</v>
      </c>
      <c r="G1663" t="s">
        <v>5756</v>
      </c>
      <c r="H1663">
        <f>pateStandardDef4V4HourlySumProcessedData__14[[#This Row],[cost]]</f>
        <v>9.9998000000000004E-2</v>
      </c>
    </row>
    <row r="1664" spans="1:8" hidden="1" x14ac:dyDescent="0.3">
      <c r="A1664">
        <v>1662</v>
      </c>
      <c r="B1664">
        <v>0</v>
      </c>
      <c r="C1664" s="1">
        <v>45336.625</v>
      </c>
      <c r="D1664">
        <v>9.9999000000000005E-2</v>
      </c>
      <c r="E1664">
        <v>3600</v>
      </c>
      <c r="F1664" t="s">
        <v>5736</v>
      </c>
      <c r="G1664" t="s">
        <v>5756</v>
      </c>
      <c r="H1664">
        <f>pateStandardDef4V4HourlySumProcessedData__14[[#This Row],[cost]]</f>
        <v>9.9999000000000005E-2</v>
      </c>
    </row>
    <row r="1665" spans="1:8" hidden="1" x14ac:dyDescent="0.3">
      <c r="A1665">
        <v>1663</v>
      </c>
      <c r="B1665">
        <v>0</v>
      </c>
      <c r="C1665" s="1">
        <v>45336.666666666664</v>
      </c>
      <c r="D1665">
        <v>9.9999000000000005E-2</v>
      </c>
      <c r="E1665">
        <v>3600</v>
      </c>
      <c r="F1665" t="s">
        <v>5736</v>
      </c>
      <c r="G1665" t="s">
        <v>5756</v>
      </c>
      <c r="H1665">
        <f>pateStandardDef4V4HourlySumProcessedData__14[[#This Row],[cost]]</f>
        <v>9.9999000000000005E-2</v>
      </c>
    </row>
    <row r="1666" spans="1:8" hidden="1" x14ac:dyDescent="0.3">
      <c r="A1666">
        <v>1664</v>
      </c>
      <c r="B1666">
        <v>0</v>
      </c>
      <c r="C1666" s="1">
        <v>45336.708333333336</v>
      </c>
      <c r="D1666">
        <v>9.9999000000000005E-2</v>
      </c>
      <c r="E1666">
        <v>3600</v>
      </c>
      <c r="F1666" t="s">
        <v>5736</v>
      </c>
      <c r="G1666" t="s">
        <v>5756</v>
      </c>
      <c r="H1666">
        <f>pateStandardDef4V4HourlySumProcessedData__14[[#This Row],[cost]]</f>
        <v>9.9999000000000005E-2</v>
      </c>
    </row>
    <row r="1667" spans="1:8" hidden="1" x14ac:dyDescent="0.3">
      <c r="A1667">
        <v>1665</v>
      </c>
      <c r="B1667">
        <v>0</v>
      </c>
      <c r="C1667" s="1">
        <v>45336.75</v>
      </c>
      <c r="D1667">
        <v>9.9999000000000005E-2</v>
      </c>
      <c r="E1667">
        <v>3600</v>
      </c>
      <c r="F1667" t="s">
        <v>5736</v>
      </c>
      <c r="G1667" t="s">
        <v>5756</v>
      </c>
      <c r="H1667">
        <f>pateStandardDef4V4HourlySumProcessedData__14[[#This Row],[cost]]</f>
        <v>9.9999000000000005E-2</v>
      </c>
    </row>
    <row r="1668" spans="1:8" hidden="1" x14ac:dyDescent="0.3">
      <c r="A1668">
        <v>1666</v>
      </c>
      <c r="B1668">
        <v>0</v>
      </c>
      <c r="C1668" s="1">
        <v>45336.791666666664</v>
      </c>
      <c r="D1668">
        <v>9.9999000000000005E-2</v>
      </c>
      <c r="E1668">
        <v>3600</v>
      </c>
      <c r="F1668" t="s">
        <v>5736</v>
      </c>
      <c r="G1668" t="s">
        <v>5756</v>
      </c>
      <c r="H1668">
        <f>pateStandardDef4V4HourlySumProcessedData__14[[#This Row],[cost]]</f>
        <v>9.9999000000000005E-2</v>
      </c>
    </row>
    <row r="1669" spans="1:8" hidden="1" x14ac:dyDescent="0.3">
      <c r="A1669">
        <v>1667</v>
      </c>
      <c r="B1669">
        <v>0</v>
      </c>
      <c r="C1669" s="1">
        <v>45336.833333333336</v>
      </c>
      <c r="D1669">
        <v>9.9999000000000005E-2</v>
      </c>
      <c r="E1669">
        <v>3600</v>
      </c>
      <c r="F1669" t="s">
        <v>5736</v>
      </c>
      <c r="G1669" t="s">
        <v>5756</v>
      </c>
      <c r="H1669">
        <f>pateStandardDef4V4HourlySumProcessedData__14[[#This Row],[cost]]</f>
        <v>9.9999000000000005E-2</v>
      </c>
    </row>
    <row r="1670" spans="1:8" hidden="1" x14ac:dyDescent="0.3">
      <c r="A1670">
        <v>1668</v>
      </c>
      <c r="B1670">
        <v>0</v>
      </c>
      <c r="C1670" s="1">
        <v>45336.875</v>
      </c>
      <c r="D1670">
        <v>9.9999000000000005E-2</v>
      </c>
      <c r="E1670">
        <v>3600</v>
      </c>
      <c r="F1670" t="s">
        <v>5736</v>
      </c>
      <c r="G1670" t="s">
        <v>5756</v>
      </c>
      <c r="H1670">
        <f>pateStandardDef4V4HourlySumProcessedData__14[[#This Row],[cost]]</f>
        <v>9.9999000000000005E-2</v>
      </c>
    </row>
    <row r="1671" spans="1:8" hidden="1" x14ac:dyDescent="0.3">
      <c r="A1671">
        <v>1669</v>
      </c>
      <c r="B1671">
        <v>0</v>
      </c>
      <c r="C1671" s="1">
        <v>45336.916666666664</v>
      </c>
      <c r="D1671">
        <v>9.9998000000000004E-2</v>
      </c>
      <c r="E1671">
        <v>3600</v>
      </c>
      <c r="F1671" t="s">
        <v>5736</v>
      </c>
      <c r="G1671" t="s">
        <v>5756</v>
      </c>
      <c r="H1671">
        <f>pateStandardDef4V4HourlySumProcessedData__14[[#This Row],[cost]]</f>
        <v>9.9998000000000004E-2</v>
      </c>
    </row>
    <row r="1672" spans="1:8" hidden="1" x14ac:dyDescent="0.3">
      <c r="A1672">
        <v>1670</v>
      </c>
      <c r="B1672">
        <v>0</v>
      </c>
      <c r="C1672" s="1">
        <v>45336.958333333336</v>
      </c>
      <c r="D1672">
        <v>0.1</v>
      </c>
      <c r="E1672">
        <v>3600</v>
      </c>
      <c r="F1672" t="s">
        <v>5736</v>
      </c>
      <c r="G1672" t="s">
        <v>5756</v>
      </c>
      <c r="H1672">
        <f>pateStandardDef4V4HourlySumProcessedData__14[[#This Row],[cost]]</f>
        <v>0.1</v>
      </c>
    </row>
    <row r="1673" spans="1:8" hidden="1" x14ac:dyDescent="0.3">
      <c r="A1673">
        <v>1671</v>
      </c>
      <c r="B1673">
        <v>0</v>
      </c>
      <c r="C1673" s="1">
        <v>45337</v>
      </c>
      <c r="D1673">
        <v>9.9999000000000005E-2</v>
      </c>
      <c r="E1673">
        <v>3600</v>
      </c>
      <c r="F1673" t="s">
        <v>5736</v>
      </c>
      <c r="G1673" t="s">
        <v>5756</v>
      </c>
      <c r="H1673">
        <f>pateStandardDef4V4HourlySumProcessedData__14[[#This Row],[cost]]</f>
        <v>9.9999000000000005E-2</v>
      </c>
    </row>
    <row r="1674" spans="1:8" hidden="1" x14ac:dyDescent="0.3">
      <c r="A1674">
        <v>1672</v>
      </c>
      <c r="B1674">
        <v>0</v>
      </c>
      <c r="C1674" s="1">
        <v>45337.041666666664</v>
      </c>
      <c r="D1674">
        <v>9.9999999999999895E-2</v>
      </c>
      <c r="E1674">
        <v>3600</v>
      </c>
      <c r="F1674" t="s">
        <v>5736</v>
      </c>
      <c r="G1674" t="s">
        <v>5756</v>
      </c>
      <c r="H1674">
        <f>pateStandardDef4V4HourlySumProcessedData__14[[#This Row],[cost]]</f>
        <v>9.9999999999999895E-2</v>
      </c>
    </row>
    <row r="1675" spans="1:8" hidden="1" x14ac:dyDescent="0.3">
      <c r="A1675">
        <v>1673</v>
      </c>
      <c r="B1675">
        <v>0</v>
      </c>
      <c r="C1675" s="1">
        <v>45337.083333333336</v>
      </c>
      <c r="D1675">
        <v>9.9999000000000005E-2</v>
      </c>
      <c r="E1675">
        <v>3600</v>
      </c>
      <c r="F1675" t="s">
        <v>5736</v>
      </c>
      <c r="G1675" t="s">
        <v>5756</v>
      </c>
      <c r="H1675">
        <f>pateStandardDef4V4HourlySumProcessedData__14[[#This Row],[cost]]</f>
        <v>9.9999000000000005E-2</v>
      </c>
    </row>
    <row r="1676" spans="1:8" hidden="1" x14ac:dyDescent="0.3">
      <c r="A1676">
        <v>1674</v>
      </c>
      <c r="B1676">
        <v>0</v>
      </c>
      <c r="C1676" s="1">
        <v>45337.125</v>
      </c>
      <c r="D1676">
        <v>9.9999000000000005E-2</v>
      </c>
      <c r="E1676">
        <v>3600</v>
      </c>
      <c r="F1676" t="s">
        <v>5736</v>
      </c>
      <c r="G1676" t="s">
        <v>5756</v>
      </c>
      <c r="H1676">
        <f>pateStandardDef4V4HourlySumProcessedData__14[[#This Row],[cost]]</f>
        <v>9.9999000000000005E-2</v>
      </c>
    </row>
    <row r="1677" spans="1:8" hidden="1" x14ac:dyDescent="0.3">
      <c r="A1677">
        <v>1675</v>
      </c>
      <c r="B1677">
        <v>0</v>
      </c>
      <c r="C1677" s="1">
        <v>45337.166666666664</v>
      </c>
      <c r="D1677">
        <v>9.9998000000000004E-2</v>
      </c>
      <c r="E1677">
        <v>3600</v>
      </c>
      <c r="F1677" t="s">
        <v>5736</v>
      </c>
      <c r="G1677" t="s">
        <v>5756</v>
      </c>
      <c r="H1677">
        <f>pateStandardDef4V4HourlySumProcessedData__14[[#This Row],[cost]]</f>
        <v>9.9998000000000004E-2</v>
      </c>
    </row>
    <row r="1678" spans="1:8" hidden="1" x14ac:dyDescent="0.3">
      <c r="A1678">
        <v>1676</v>
      </c>
      <c r="B1678">
        <v>0</v>
      </c>
      <c r="C1678" s="1">
        <v>45337.208333333336</v>
      </c>
      <c r="D1678">
        <v>9.9999000000000005E-2</v>
      </c>
      <c r="E1678">
        <v>3600</v>
      </c>
      <c r="F1678" t="s">
        <v>5736</v>
      </c>
      <c r="G1678" t="s">
        <v>5756</v>
      </c>
      <c r="H1678">
        <f>pateStandardDef4V4HourlySumProcessedData__14[[#This Row],[cost]]</f>
        <v>9.9999000000000005E-2</v>
      </c>
    </row>
    <row r="1679" spans="1:8" hidden="1" x14ac:dyDescent="0.3">
      <c r="A1679">
        <v>1677</v>
      </c>
      <c r="B1679">
        <v>0</v>
      </c>
      <c r="C1679" s="1">
        <v>45337.25</v>
      </c>
      <c r="D1679">
        <v>0.1</v>
      </c>
      <c r="E1679">
        <v>3600</v>
      </c>
      <c r="F1679" t="s">
        <v>5736</v>
      </c>
      <c r="G1679" t="s">
        <v>5756</v>
      </c>
      <c r="H1679">
        <f>pateStandardDef4V4HourlySumProcessedData__14[[#This Row],[cost]]</f>
        <v>0.1</v>
      </c>
    </row>
    <row r="1680" spans="1:8" hidden="1" x14ac:dyDescent="0.3">
      <c r="A1680">
        <v>1678</v>
      </c>
      <c r="B1680">
        <v>0</v>
      </c>
      <c r="C1680" s="1">
        <v>45337.291666666664</v>
      </c>
      <c r="D1680">
        <v>9.9998000000000004E-2</v>
      </c>
      <c r="E1680">
        <v>3600</v>
      </c>
      <c r="F1680" t="s">
        <v>5736</v>
      </c>
      <c r="G1680" t="s">
        <v>5756</v>
      </c>
      <c r="H1680">
        <f>pateStandardDef4V4HourlySumProcessedData__14[[#This Row],[cost]]</f>
        <v>9.9998000000000004E-2</v>
      </c>
    </row>
    <row r="1681" spans="1:8" hidden="1" x14ac:dyDescent="0.3">
      <c r="A1681">
        <v>1679</v>
      </c>
      <c r="B1681">
        <v>0</v>
      </c>
      <c r="C1681" s="1">
        <v>45337.333333333336</v>
      </c>
      <c r="D1681">
        <v>9.9999000000000005E-2</v>
      </c>
      <c r="E1681">
        <v>3600</v>
      </c>
      <c r="F1681" t="s">
        <v>5736</v>
      </c>
      <c r="G1681" t="s">
        <v>5756</v>
      </c>
      <c r="H1681">
        <f>pateStandardDef4V4HourlySumProcessedData__14[[#This Row],[cost]]</f>
        <v>9.9999000000000005E-2</v>
      </c>
    </row>
    <row r="1682" spans="1:8" hidden="1" x14ac:dyDescent="0.3">
      <c r="A1682">
        <v>1680</v>
      </c>
      <c r="B1682">
        <v>0</v>
      </c>
      <c r="C1682" s="1">
        <v>45337.375</v>
      </c>
      <c r="D1682">
        <v>0.1</v>
      </c>
      <c r="E1682">
        <v>3600</v>
      </c>
      <c r="F1682" t="s">
        <v>5736</v>
      </c>
      <c r="G1682" t="s">
        <v>5756</v>
      </c>
      <c r="H1682">
        <f>pateStandardDef4V4HourlySumProcessedData__14[[#This Row],[cost]]</f>
        <v>0.1</v>
      </c>
    </row>
    <row r="1683" spans="1:8" hidden="1" x14ac:dyDescent="0.3">
      <c r="A1683">
        <v>1681</v>
      </c>
      <c r="B1683">
        <v>0</v>
      </c>
      <c r="C1683" s="1">
        <v>45337.416666666664</v>
      </c>
      <c r="D1683">
        <v>0.1</v>
      </c>
      <c r="E1683">
        <v>3600</v>
      </c>
      <c r="F1683" t="s">
        <v>5736</v>
      </c>
      <c r="G1683" t="s">
        <v>5756</v>
      </c>
      <c r="H1683">
        <f>pateStandardDef4V4HourlySumProcessedData__14[[#This Row],[cost]]</f>
        <v>0.1</v>
      </c>
    </row>
    <row r="1684" spans="1:8" hidden="1" x14ac:dyDescent="0.3">
      <c r="A1684">
        <v>1682</v>
      </c>
      <c r="B1684">
        <v>0</v>
      </c>
      <c r="C1684" s="1">
        <v>45337.458333333336</v>
      </c>
      <c r="D1684">
        <v>9.9999000000000005E-2</v>
      </c>
      <c r="E1684">
        <v>3600</v>
      </c>
      <c r="F1684" t="s">
        <v>5736</v>
      </c>
      <c r="G1684" t="s">
        <v>5756</v>
      </c>
      <c r="H1684">
        <f>pateStandardDef4V4HourlySumProcessedData__14[[#This Row],[cost]]</f>
        <v>9.9999000000000005E-2</v>
      </c>
    </row>
    <row r="1685" spans="1:8" hidden="1" x14ac:dyDescent="0.3">
      <c r="A1685">
        <v>1683</v>
      </c>
      <c r="B1685">
        <v>0</v>
      </c>
      <c r="C1685" s="1">
        <v>45337.5</v>
      </c>
      <c r="D1685">
        <v>9.9998000000000004E-2</v>
      </c>
      <c r="E1685">
        <v>3600</v>
      </c>
      <c r="F1685" t="s">
        <v>5736</v>
      </c>
      <c r="G1685" t="s">
        <v>5756</v>
      </c>
      <c r="H1685">
        <f>pateStandardDef4V4HourlySumProcessedData__14[[#This Row],[cost]]</f>
        <v>9.9998000000000004E-2</v>
      </c>
    </row>
    <row r="1686" spans="1:8" hidden="1" x14ac:dyDescent="0.3">
      <c r="A1686">
        <v>1684</v>
      </c>
      <c r="B1686">
        <v>0</v>
      </c>
      <c r="C1686" s="1">
        <v>45337.541666666664</v>
      </c>
      <c r="D1686">
        <v>9.9998000000000004E-2</v>
      </c>
      <c r="E1686">
        <v>3600</v>
      </c>
      <c r="F1686" t="s">
        <v>5736</v>
      </c>
      <c r="G1686" t="s">
        <v>5756</v>
      </c>
      <c r="H1686">
        <f>pateStandardDef4V4HourlySumProcessedData__14[[#This Row],[cost]]</f>
        <v>9.9998000000000004E-2</v>
      </c>
    </row>
    <row r="1687" spans="1:8" hidden="1" x14ac:dyDescent="0.3">
      <c r="A1687">
        <v>1685</v>
      </c>
      <c r="B1687">
        <v>0</v>
      </c>
      <c r="C1687" s="1">
        <v>45337.583333333336</v>
      </c>
      <c r="D1687">
        <v>0.1</v>
      </c>
      <c r="E1687">
        <v>3600</v>
      </c>
      <c r="F1687" t="s">
        <v>5736</v>
      </c>
      <c r="G1687" t="s">
        <v>5756</v>
      </c>
      <c r="H1687">
        <f>pateStandardDef4V4HourlySumProcessedData__14[[#This Row],[cost]]</f>
        <v>0.1</v>
      </c>
    </row>
    <row r="1688" spans="1:8" hidden="1" x14ac:dyDescent="0.3">
      <c r="A1688">
        <v>1686</v>
      </c>
      <c r="B1688">
        <v>0</v>
      </c>
      <c r="C1688" s="1">
        <v>45337.625</v>
      </c>
      <c r="D1688">
        <v>9.9999000000000005E-2</v>
      </c>
      <c r="E1688">
        <v>3600</v>
      </c>
      <c r="F1688" t="s">
        <v>5736</v>
      </c>
      <c r="G1688" t="s">
        <v>5756</v>
      </c>
      <c r="H1688">
        <f>pateStandardDef4V4HourlySumProcessedData__14[[#This Row],[cost]]</f>
        <v>9.9999000000000005E-2</v>
      </c>
    </row>
    <row r="1689" spans="1:8" hidden="1" x14ac:dyDescent="0.3">
      <c r="A1689">
        <v>1687</v>
      </c>
      <c r="B1689">
        <v>0</v>
      </c>
      <c r="C1689" s="1">
        <v>45337.666666666664</v>
      </c>
      <c r="D1689">
        <v>9.9999000000000005E-2</v>
      </c>
      <c r="E1689">
        <v>3600</v>
      </c>
      <c r="F1689" t="s">
        <v>5736</v>
      </c>
      <c r="G1689" t="s">
        <v>5756</v>
      </c>
      <c r="H1689">
        <f>pateStandardDef4V4HourlySumProcessedData__14[[#This Row],[cost]]</f>
        <v>9.9999000000000005E-2</v>
      </c>
    </row>
    <row r="1690" spans="1:8" hidden="1" x14ac:dyDescent="0.3">
      <c r="A1690">
        <v>1688</v>
      </c>
      <c r="B1690">
        <v>0</v>
      </c>
      <c r="C1690" s="1">
        <v>45337.708333333336</v>
      </c>
      <c r="D1690">
        <v>9.9999000000000005E-2</v>
      </c>
      <c r="E1690">
        <v>3600</v>
      </c>
      <c r="F1690" t="s">
        <v>5736</v>
      </c>
      <c r="G1690" t="s">
        <v>5756</v>
      </c>
      <c r="H1690">
        <f>pateStandardDef4V4HourlySumProcessedData__14[[#This Row],[cost]]</f>
        <v>9.9999000000000005E-2</v>
      </c>
    </row>
    <row r="1691" spans="1:8" hidden="1" x14ac:dyDescent="0.3">
      <c r="A1691">
        <v>1689</v>
      </c>
      <c r="B1691">
        <v>0</v>
      </c>
      <c r="C1691" s="1">
        <v>45337.75</v>
      </c>
      <c r="D1691">
        <v>9.9999000000000005E-2</v>
      </c>
      <c r="E1691">
        <v>3600</v>
      </c>
      <c r="F1691" t="s">
        <v>5736</v>
      </c>
      <c r="G1691" t="s">
        <v>5756</v>
      </c>
      <c r="H1691">
        <f>pateStandardDef4V4HourlySumProcessedData__14[[#This Row],[cost]]</f>
        <v>9.9999000000000005E-2</v>
      </c>
    </row>
    <row r="1692" spans="1:8" hidden="1" x14ac:dyDescent="0.3">
      <c r="A1692">
        <v>1690</v>
      </c>
      <c r="B1692">
        <v>0</v>
      </c>
      <c r="C1692" s="1">
        <v>45337.791666666664</v>
      </c>
      <c r="D1692">
        <v>9.9998000000000004E-2</v>
      </c>
      <c r="E1692">
        <v>3600</v>
      </c>
      <c r="F1692" t="s">
        <v>5736</v>
      </c>
      <c r="G1692" t="s">
        <v>5756</v>
      </c>
      <c r="H1692">
        <f>pateStandardDef4V4HourlySumProcessedData__14[[#This Row],[cost]]</f>
        <v>9.9998000000000004E-2</v>
      </c>
    </row>
    <row r="1693" spans="1:8" hidden="1" x14ac:dyDescent="0.3">
      <c r="A1693">
        <v>1691</v>
      </c>
      <c r="B1693">
        <v>0</v>
      </c>
      <c r="C1693" s="1">
        <v>45337.833333333336</v>
      </c>
      <c r="D1693">
        <v>9.9999000000000005E-2</v>
      </c>
      <c r="E1693">
        <v>3600</v>
      </c>
      <c r="F1693" t="s">
        <v>5736</v>
      </c>
      <c r="G1693" t="s">
        <v>5756</v>
      </c>
      <c r="H1693">
        <f>pateStandardDef4V4HourlySumProcessedData__14[[#This Row],[cost]]</f>
        <v>9.9999000000000005E-2</v>
      </c>
    </row>
    <row r="1694" spans="1:8" hidden="1" x14ac:dyDescent="0.3">
      <c r="A1694">
        <v>1692</v>
      </c>
      <c r="B1694">
        <v>0</v>
      </c>
      <c r="C1694" s="1">
        <v>45337.875</v>
      </c>
      <c r="D1694">
        <v>9.9999000000000005E-2</v>
      </c>
      <c r="E1694">
        <v>3600</v>
      </c>
      <c r="F1694" t="s">
        <v>5736</v>
      </c>
      <c r="G1694" t="s">
        <v>5756</v>
      </c>
      <c r="H1694">
        <f>pateStandardDef4V4HourlySumProcessedData__14[[#This Row],[cost]]</f>
        <v>9.9999000000000005E-2</v>
      </c>
    </row>
    <row r="1695" spans="1:8" hidden="1" x14ac:dyDescent="0.3">
      <c r="A1695">
        <v>1693</v>
      </c>
      <c r="B1695">
        <v>0</v>
      </c>
      <c r="C1695" s="1">
        <v>45337.916666666664</v>
      </c>
      <c r="D1695">
        <v>9.9999000000000005E-2</v>
      </c>
      <c r="E1695">
        <v>3600</v>
      </c>
      <c r="F1695" t="s">
        <v>5736</v>
      </c>
      <c r="G1695" t="s">
        <v>5756</v>
      </c>
      <c r="H1695">
        <f>pateStandardDef4V4HourlySumProcessedData__14[[#This Row],[cost]]</f>
        <v>9.9999000000000005E-2</v>
      </c>
    </row>
    <row r="1696" spans="1:8" hidden="1" x14ac:dyDescent="0.3">
      <c r="A1696">
        <v>1694</v>
      </c>
      <c r="B1696">
        <v>0</v>
      </c>
      <c r="C1696" s="1">
        <v>45337.958333333336</v>
      </c>
      <c r="D1696">
        <v>9.9998999999999894E-2</v>
      </c>
      <c r="E1696">
        <v>3600</v>
      </c>
      <c r="F1696" t="s">
        <v>5736</v>
      </c>
      <c r="G1696" t="s">
        <v>5756</v>
      </c>
      <c r="H1696">
        <f>pateStandardDef4V4HourlySumProcessedData__14[[#This Row],[cost]]</f>
        <v>9.9998999999999894E-2</v>
      </c>
    </row>
    <row r="1697" spans="1:8" hidden="1" x14ac:dyDescent="0.3">
      <c r="A1697">
        <v>1695</v>
      </c>
      <c r="B1697">
        <v>0</v>
      </c>
      <c r="C1697" s="1">
        <v>45338</v>
      </c>
      <c r="D1697">
        <v>9.9998999999999894E-2</v>
      </c>
      <c r="E1697">
        <v>3600</v>
      </c>
      <c r="F1697" t="s">
        <v>5736</v>
      </c>
      <c r="G1697" t="s">
        <v>5756</v>
      </c>
      <c r="H1697">
        <f>pateStandardDef4V4HourlySumProcessedData__14[[#This Row],[cost]]</f>
        <v>9.9998999999999894E-2</v>
      </c>
    </row>
    <row r="1698" spans="1:8" hidden="1" x14ac:dyDescent="0.3">
      <c r="A1698">
        <v>1696</v>
      </c>
      <c r="B1698">
        <v>0</v>
      </c>
      <c r="C1698" s="1">
        <v>45338.041666666664</v>
      </c>
      <c r="D1698">
        <v>9.9999000000000005E-2</v>
      </c>
      <c r="E1698">
        <v>3600</v>
      </c>
      <c r="F1698" t="s">
        <v>5736</v>
      </c>
      <c r="G1698" t="s">
        <v>5756</v>
      </c>
      <c r="H1698">
        <f>pateStandardDef4V4HourlySumProcessedData__14[[#This Row],[cost]]</f>
        <v>9.9999000000000005E-2</v>
      </c>
    </row>
    <row r="1699" spans="1:8" hidden="1" x14ac:dyDescent="0.3">
      <c r="A1699">
        <v>1697</v>
      </c>
      <c r="B1699">
        <v>0</v>
      </c>
      <c r="C1699" s="1">
        <v>45338.083333333336</v>
      </c>
      <c r="D1699">
        <v>9.9999000000000005E-2</v>
      </c>
      <c r="E1699">
        <v>3600</v>
      </c>
      <c r="F1699" t="s">
        <v>5736</v>
      </c>
      <c r="G1699" t="s">
        <v>5756</v>
      </c>
      <c r="H1699">
        <f>pateStandardDef4V4HourlySumProcessedData__14[[#This Row],[cost]]</f>
        <v>9.9999000000000005E-2</v>
      </c>
    </row>
    <row r="1700" spans="1:8" hidden="1" x14ac:dyDescent="0.3">
      <c r="A1700">
        <v>1698</v>
      </c>
      <c r="B1700">
        <v>0</v>
      </c>
      <c r="C1700" s="1">
        <v>45338.125</v>
      </c>
      <c r="D1700">
        <v>9.9999000000000005E-2</v>
      </c>
      <c r="E1700">
        <v>3600</v>
      </c>
      <c r="F1700" t="s">
        <v>5736</v>
      </c>
      <c r="G1700" t="s">
        <v>5756</v>
      </c>
      <c r="H1700">
        <f>pateStandardDef4V4HourlySumProcessedData__14[[#This Row],[cost]]</f>
        <v>9.9999000000000005E-2</v>
      </c>
    </row>
    <row r="1701" spans="1:8" hidden="1" x14ac:dyDescent="0.3">
      <c r="A1701">
        <v>1699</v>
      </c>
      <c r="B1701">
        <v>0</v>
      </c>
      <c r="C1701" s="1">
        <v>45338.166666666664</v>
      </c>
      <c r="D1701">
        <v>9.9999000000000005E-2</v>
      </c>
      <c r="E1701">
        <v>3600</v>
      </c>
      <c r="F1701" t="s">
        <v>5736</v>
      </c>
      <c r="G1701" t="s">
        <v>5756</v>
      </c>
      <c r="H1701">
        <f>pateStandardDef4V4HourlySumProcessedData__14[[#This Row],[cost]]</f>
        <v>9.9999000000000005E-2</v>
      </c>
    </row>
    <row r="1702" spans="1:8" hidden="1" x14ac:dyDescent="0.3">
      <c r="A1702">
        <v>1700</v>
      </c>
      <c r="B1702">
        <v>0</v>
      </c>
      <c r="C1702" s="1">
        <v>45338.208333333336</v>
      </c>
      <c r="D1702">
        <v>9.9998000000000004E-2</v>
      </c>
      <c r="E1702">
        <v>3600</v>
      </c>
      <c r="F1702" t="s">
        <v>5736</v>
      </c>
      <c r="G1702" t="s">
        <v>5756</v>
      </c>
      <c r="H1702">
        <f>pateStandardDef4V4HourlySumProcessedData__14[[#This Row],[cost]]</f>
        <v>9.9998000000000004E-2</v>
      </c>
    </row>
    <row r="1703" spans="1:8" hidden="1" x14ac:dyDescent="0.3">
      <c r="A1703">
        <v>1701</v>
      </c>
      <c r="B1703">
        <v>0</v>
      </c>
      <c r="C1703" s="1">
        <v>45338.25</v>
      </c>
      <c r="D1703">
        <v>9.9999000000000005E-2</v>
      </c>
      <c r="E1703">
        <v>3600</v>
      </c>
      <c r="F1703" t="s">
        <v>5736</v>
      </c>
      <c r="G1703" t="s">
        <v>5756</v>
      </c>
      <c r="H1703">
        <f>pateStandardDef4V4HourlySumProcessedData__14[[#This Row],[cost]]</f>
        <v>9.9999000000000005E-2</v>
      </c>
    </row>
    <row r="1704" spans="1:8" hidden="1" x14ac:dyDescent="0.3">
      <c r="A1704">
        <v>1702</v>
      </c>
      <c r="B1704">
        <v>0</v>
      </c>
      <c r="C1704" s="1">
        <v>45338.291666666664</v>
      </c>
      <c r="D1704">
        <v>9.9999000000000005E-2</v>
      </c>
      <c r="E1704">
        <v>3600</v>
      </c>
      <c r="F1704" t="s">
        <v>5736</v>
      </c>
      <c r="G1704" t="s">
        <v>5756</v>
      </c>
      <c r="H1704">
        <f>pateStandardDef4V4HourlySumProcessedData__14[[#This Row],[cost]]</f>
        <v>9.9999000000000005E-2</v>
      </c>
    </row>
    <row r="1705" spans="1:8" hidden="1" x14ac:dyDescent="0.3">
      <c r="A1705">
        <v>1703</v>
      </c>
      <c r="B1705">
        <v>0</v>
      </c>
      <c r="C1705" s="1">
        <v>45338.333333333336</v>
      </c>
      <c r="D1705">
        <v>9.9999000000000005E-2</v>
      </c>
      <c r="E1705">
        <v>3600</v>
      </c>
      <c r="F1705" t="s">
        <v>5736</v>
      </c>
      <c r="G1705" t="s">
        <v>5756</v>
      </c>
      <c r="H1705">
        <f>pateStandardDef4V4HourlySumProcessedData__14[[#This Row],[cost]]</f>
        <v>9.9999000000000005E-2</v>
      </c>
    </row>
    <row r="1706" spans="1:8" hidden="1" x14ac:dyDescent="0.3">
      <c r="A1706">
        <v>1704</v>
      </c>
      <c r="B1706">
        <v>0</v>
      </c>
      <c r="C1706" s="1">
        <v>45338.375</v>
      </c>
      <c r="D1706">
        <v>0.1</v>
      </c>
      <c r="E1706">
        <v>3600</v>
      </c>
      <c r="F1706" t="s">
        <v>5736</v>
      </c>
      <c r="G1706" t="s">
        <v>5756</v>
      </c>
      <c r="H1706">
        <f>pateStandardDef4V4HourlySumProcessedData__14[[#This Row],[cost]]</f>
        <v>0.1</v>
      </c>
    </row>
    <row r="1707" spans="1:8" hidden="1" x14ac:dyDescent="0.3">
      <c r="A1707">
        <v>1705</v>
      </c>
      <c r="B1707">
        <v>0</v>
      </c>
      <c r="C1707" s="1">
        <v>45338.416666666664</v>
      </c>
      <c r="D1707">
        <v>0.1</v>
      </c>
      <c r="E1707">
        <v>3600</v>
      </c>
      <c r="F1707" t="s">
        <v>5736</v>
      </c>
      <c r="G1707" t="s">
        <v>5756</v>
      </c>
      <c r="H1707">
        <f>pateStandardDef4V4HourlySumProcessedData__14[[#This Row],[cost]]</f>
        <v>0.1</v>
      </c>
    </row>
    <row r="1708" spans="1:8" hidden="1" x14ac:dyDescent="0.3">
      <c r="A1708">
        <v>1706</v>
      </c>
      <c r="B1708">
        <v>0</v>
      </c>
      <c r="C1708" s="1">
        <v>45338.458333333336</v>
      </c>
      <c r="D1708">
        <v>0.1</v>
      </c>
      <c r="E1708">
        <v>3600</v>
      </c>
      <c r="F1708" t="s">
        <v>5736</v>
      </c>
      <c r="G1708" t="s">
        <v>5756</v>
      </c>
      <c r="H1708">
        <f>pateStandardDef4V4HourlySumProcessedData__14[[#This Row],[cost]]</f>
        <v>0.1</v>
      </c>
    </row>
    <row r="1709" spans="1:8" hidden="1" x14ac:dyDescent="0.3">
      <c r="A1709">
        <v>1707</v>
      </c>
      <c r="B1709">
        <v>0</v>
      </c>
      <c r="C1709" s="1">
        <v>45338.5</v>
      </c>
      <c r="D1709">
        <v>9.9998999999999894E-2</v>
      </c>
      <c r="E1709">
        <v>3600</v>
      </c>
      <c r="F1709" t="s">
        <v>5736</v>
      </c>
      <c r="G1709" t="s">
        <v>5756</v>
      </c>
      <c r="H1709">
        <f>pateStandardDef4V4HourlySumProcessedData__14[[#This Row],[cost]]</f>
        <v>9.9998999999999894E-2</v>
      </c>
    </row>
    <row r="1710" spans="1:8" hidden="1" x14ac:dyDescent="0.3">
      <c r="A1710">
        <v>1708</v>
      </c>
      <c r="B1710">
        <v>0</v>
      </c>
      <c r="C1710" s="1">
        <v>45338.541666666664</v>
      </c>
      <c r="D1710">
        <v>9.9999000000000005E-2</v>
      </c>
      <c r="E1710">
        <v>3600</v>
      </c>
      <c r="F1710" t="s">
        <v>5736</v>
      </c>
      <c r="G1710" t="s">
        <v>5756</v>
      </c>
      <c r="H1710">
        <f>pateStandardDef4V4HourlySumProcessedData__14[[#This Row],[cost]]</f>
        <v>9.9999000000000005E-2</v>
      </c>
    </row>
    <row r="1711" spans="1:8" hidden="1" x14ac:dyDescent="0.3">
      <c r="A1711">
        <v>1709</v>
      </c>
      <c r="B1711">
        <v>0</v>
      </c>
      <c r="C1711" s="1">
        <v>45338.583333333336</v>
      </c>
      <c r="D1711">
        <v>9.9999000000000005E-2</v>
      </c>
      <c r="E1711">
        <v>3600</v>
      </c>
      <c r="F1711" t="s">
        <v>5736</v>
      </c>
      <c r="G1711" t="s">
        <v>5756</v>
      </c>
      <c r="H1711">
        <f>pateStandardDef4V4HourlySumProcessedData__14[[#This Row],[cost]]</f>
        <v>9.9999000000000005E-2</v>
      </c>
    </row>
    <row r="1712" spans="1:8" hidden="1" x14ac:dyDescent="0.3">
      <c r="A1712">
        <v>1710</v>
      </c>
      <c r="B1712">
        <v>0</v>
      </c>
      <c r="C1712" s="1">
        <v>45338.625</v>
      </c>
      <c r="D1712">
        <v>9.9998000000000004E-2</v>
      </c>
      <c r="E1712">
        <v>3600</v>
      </c>
      <c r="F1712" t="s">
        <v>5736</v>
      </c>
      <c r="G1712" t="s">
        <v>5756</v>
      </c>
      <c r="H1712">
        <f>pateStandardDef4V4HourlySumProcessedData__14[[#This Row],[cost]]</f>
        <v>9.9998000000000004E-2</v>
      </c>
    </row>
    <row r="1713" spans="1:8" hidden="1" x14ac:dyDescent="0.3">
      <c r="A1713">
        <v>1711</v>
      </c>
      <c r="B1713">
        <v>0</v>
      </c>
      <c r="C1713" s="1">
        <v>45338.666666666664</v>
      </c>
      <c r="D1713">
        <v>9.9999000000000005E-2</v>
      </c>
      <c r="E1713">
        <v>3600</v>
      </c>
      <c r="F1713" t="s">
        <v>5736</v>
      </c>
      <c r="G1713" t="s">
        <v>5756</v>
      </c>
      <c r="H1713">
        <f>pateStandardDef4V4HourlySumProcessedData__14[[#This Row],[cost]]</f>
        <v>9.9999000000000005E-2</v>
      </c>
    </row>
    <row r="1714" spans="1:8" hidden="1" x14ac:dyDescent="0.3">
      <c r="A1714">
        <v>1712</v>
      </c>
      <c r="B1714">
        <v>0</v>
      </c>
      <c r="C1714" s="1">
        <v>45338.708333333336</v>
      </c>
      <c r="D1714">
        <v>9.9999000000000005E-2</v>
      </c>
      <c r="E1714">
        <v>3600</v>
      </c>
      <c r="F1714" t="s">
        <v>5736</v>
      </c>
      <c r="G1714" t="s">
        <v>5756</v>
      </c>
      <c r="H1714">
        <f>pateStandardDef4V4HourlySumProcessedData__14[[#This Row],[cost]]</f>
        <v>9.9999000000000005E-2</v>
      </c>
    </row>
    <row r="1715" spans="1:8" hidden="1" x14ac:dyDescent="0.3">
      <c r="A1715">
        <v>1713</v>
      </c>
      <c r="B1715">
        <v>0</v>
      </c>
      <c r="C1715" s="1">
        <v>45338.75</v>
      </c>
      <c r="D1715">
        <v>9.9999000000000005E-2</v>
      </c>
      <c r="E1715">
        <v>3600</v>
      </c>
      <c r="F1715" t="s">
        <v>5736</v>
      </c>
      <c r="G1715" t="s">
        <v>5756</v>
      </c>
      <c r="H1715">
        <f>pateStandardDef4V4HourlySumProcessedData__14[[#This Row],[cost]]</f>
        <v>9.9999000000000005E-2</v>
      </c>
    </row>
    <row r="1716" spans="1:8" hidden="1" x14ac:dyDescent="0.3">
      <c r="A1716">
        <v>1714</v>
      </c>
      <c r="B1716">
        <v>0</v>
      </c>
      <c r="C1716" s="1">
        <v>45338.791666666664</v>
      </c>
      <c r="D1716">
        <v>9.9999000000000005E-2</v>
      </c>
      <c r="E1716">
        <v>3600</v>
      </c>
      <c r="F1716" t="s">
        <v>5736</v>
      </c>
      <c r="G1716" t="s">
        <v>5756</v>
      </c>
      <c r="H1716">
        <f>pateStandardDef4V4HourlySumProcessedData__14[[#This Row],[cost]]</f>
        <v>9.9999000000000005E-2</v>
      </c>
    </row>
    <row r="1717" spans="1:8" hidden="1" x14ac:dyDescent="0.3">
      <c r="A1717">
        <v>1715</v>
      </c>
      <c r="B1717">
        <v>0</v>
      </c>
      <c r="C1717" s="1">
        <v>45338.833333333336</v>
      </c>
      <c r="D1717">
        <v>9.9999000000000005E-2</v>
      </c>
      <c r="E1717">
        <v>3600</v>
      </c>
      <c r="F1717" t="s">
        <v>5736</v>
      </c>
      <c r="G1717" t="s">
        <v>5756</v>
      </c>
      <c r="H1717">
        <f>pateStandardDef4V4HourlySumProcessedData__14[[#This Row],[cost]]</f>
        <v>9.9999000000000005E-2</v>
      </c>
    </row>
    <row r="1718" spans="1:8" hidden="1" x14ac:dyDescent="0.3">
      <c r="A1718">
        <v>1716</v>
      </c>
      <c r="B1718">
        <v>0</v>
      </c>
      <c r="C1718" s="1">
        <v>45338.875</v>
      </c>
      <c r="D1718">
        <v>9.9998000000000004E-2</v>
      </c>
      <c r="E1718">
        <v>3600</v>
      </c>
      <c r="F1718" t="s">
        <v>5736</v>
      </c>
      <c r="G1718" t="s">
        <v>5756</v>
      </c>
      <c r="H1718">
        <f>pateStandardDef4V4HourlySumProcessedData__14[[#This Row],[cost]]</f>
        <v>9.9998000000000004E-2</v>
      </c>
    </row>
    <row r="1719" spans="1:8" hidden="1" x14ac:dyDescent="0.3">
      <c r="A1719">
        <v>1717</v>
      </c>
      <c r="B1719">
        <v>0</v>
      </c>
      <c r="C1719" s="1">
        <v>45338.916666666664</v>
      </c>
      <c r="D1719">
        <v>0.1</v>
      </c>
      <c r="E1719">
        <v>3600</v>
      </c>
      <c r="F1719" t="s">
        <v>5736</v>
      </c>
      <c r="G1719" t="s">
        <v>5756</v>
      </c>
      <c r="H1719">
        <f>pateStandardDef4V4HourlySumProcessedData__14[[#This Row],[cost]]</f>
        <v>0.1</v>
      </c>
    </row>
    <row r="1720" spans="1:8" hidden="1" x14ac:dyDescent="0.3">
      <c r="A1720">
        <v>1718</v>
      </c>
      <c r="B1720">
        <v>0</v>
      </c>
      <c r="C1720" s="1">
        <v>45338.958333333336</v>
      </c>
      <c r="D1720">
        <v>9.9999000000000005E-2</v>
      </c>
      <c r="E1720">
        <v>3600</v>
      </c>
      <c r="F1720" t="s">
        <v>5736</v>
      </c>
      <c r="G1720" t="s">
        <v>5756</v>
      </c>
      <c r="H1720">
        <f>pateStandardDef4V4HourlySumProcessedData__14[[#This Row],[cost]]</f>
        <v>9.9999000000000005E-2</v>
      </c>
    </row>
    <row r="1721" spans="1:8" hidden="1" x14ac:dyDescent="0.3">
      <c r="A1721">
        <v>1719</v>
      </c>
      <c r="B1721">
        <v>0</v>
      </c>
      <c r="C1721" s="1">
        <v>45339</v>
      </c>
      <c r="D1721">
        <v>9.9999000000000005E-2</v>
      </c>
      <c r="E1721">
        <v>3600</v>
      </c>
      <c r="F1721" t="s">
        <v>5736</v>
      </c>
      <c r="G1721" t="s">
        <v>5756</v>
      </c>
      <c r="H1721">
        <f>pateStandardDef4V4HourlySumProcessedData__14[[#This Row],[cost]]</f>
        <v>9.9999000000000005E-2</v>
      </c>
    </row>
    <row r="1722" spans="1:8" hidden="1" x14ac:dyDescent="0.3">
      <c r="A1722">
        <v>1720</v>
      </c>
      <c r="B1722">
        <v>0</v>
      </c>
      <c r="C1722" s="1">
        <v>45339.041666666664</v>
      </c>
      <c r="D1722">
        <v>0.1</v>
      </c>
      <c r="E1722">
        <v>3600</v>
      </c>
      <c r="F1722" t="s">
        <v>5736</v>
      </c>
      <c r="G1722" t="s">
        <v>5756</v>
      </c>
      <c r="H1722">
        <f>pateStandardDef4V4HourlySumProcessedData__14[[#This Row],[cost]]</f>
        <v>0.1</v>
      </c>
    </row>
    <row r="1723" spans="1:8" hidden="1" x14ac:dyDescent="0.3">
      <c r="A1723">
        <v>1721</v>
      </c>
      <c r="B1723">
        <v>0</v>
      </c>
      <c r="C1723" s="1">
        <v>45339.083333333336</v>
      </c>
      <c r="D1723">
        <v>9.9999000000000005E-2</v>
      </c>
      <c r="E1723">
        <v>3600</v>
      </c>
      <c r="F1723" t="s">
        <v>5736</v>
      </c>
      <c r="G1723" t="s">
        <v>5756</v>
      </c>
      <c r="H1723">
        <f>pateStandardDef4V4HourlySumProcessedData__14[[#This Row],[cost]]</f>
        <v>9.9999000000000005E-2</v>
      </c>
    </row>
    <row r="1724" spans="1:8" hidden="1" x14ac:dyDescent="0.3">
      <c r="A1724">
        <v>1722</v>
      </c>
      <c r="B1724">
        <v>0</v>
      </c>
      <c r="C1724" s="1">
        <v>45339.125</v>
      </c>
      <c r="D1724">
        <v>0.1</v>
      </c>
      <c r="E1724">
        <v>3600</v>
      </c>
      <c r="F1724" t="s">
        <v>5736</v>
      </c>
      <c r="G1724" t="s">
        <v>5756</v>
      </c>
      <c r="H1724">
        <f>pateStandardDef4V4HourlySumProcessedData__14[[#This Row],[cost]]</f>
        <v>0.1</v>
      </c>
    </row>
    <row r="1725" spans="1:8" hidden="1" x14ac:dyDescent="0.3">
      <c r="A1725">
        <v>1723</v>
      </c>
      <c r="B1725">
        <v>0</v>
      </c>
      <c r="C1725" s="1">
        <v>45339.166666666664</v>
      </c>
      <c r="D1725">
        <v>9.9998000000000004E-2</v>
      </c>
      <c r="E1725">
        <v>3600</v>
      </c>
      <c r="F1725" t="s">
        <v>5736</v>
      </c>
      <c r="G1725" t="s">
        <v>5756</v>
      </c>
      <c r="H1725">
        <f>pateStandardDef4V4HourlySumProcessedData__14[[#This Row],[cost]]</f>
        <v>9.9998000000000004E-2</v>
      </c>
    </row>
    <row r="1726" spans="1:8" hidden="1" x14ac:dyDescent="0.3">
      <c r="A1726">
        <v>1724</v>
      </c>
      <c r="B1726">
        <v>0</v>
      </c>
      <c r="C1726" s="1">
        <v>45339.208333333336</v>
      </c>
      <c r="D1726">
        <v>9.9999000000000005E-2</v>
      </c>
      <c r="E1726">
        <v>3600</v>
      </c>
      <c r="F1726" t="s">
        <v>5736</v>
      </c>
      <c r="G1726" t="s">
        <v>5756</v>
      </c>
      <c r="H1726">
        <f>pateStandardDef4V4HourlySumProcessedData__14[[#This Row],[cost]]</f>
        <v>9.9999000000000005E-2</v>
      </c>
    </row>
    <row r="1727" spans="1:8" hidden="1" x14ac:dyDescent="0.3">
      <c r="A1727">
        <v>1725</v>
      </c>
      <c r="B1727">
        <v>0</v>
      </c>
      <c r="C1727" s="1">
        <v>45339.25</v>
      </c>
      <c r="D1727">
        <v>9.9999000000000005E-2</v>
      </c>
      <c r="E1727">
        <v>3600</v>
      </c>
      <c r="F1727" t="s">
        <v>5736</v>
      </c>
      <c r="G1727" t="s">
        <v>5756</v>
      </c>
      <c r="H1727">
        <f>pateStandardDef4V4HourlySumProcessedData__14[[#This Row],[cost]]</f>
        <v>9.9999000000000005E-2</v>
      </c>
    </row>
    <row r="1728" spans="1:8" hidden="1" x14ac:dyDescent="0.3">
      <c r="A1728">
        <v>1726</v>
      </c>
      <c r="B1728">
        <v>0</v>
      </c>
      <c r="C1728" s="1">
        <v>45339.291666666664</v>
      </c>
      <c r="D1728">
        <v>9.9999000000000005E-2</v>
      </c>
      <c r="E1728">
        <v>3600</v>
      </c>
      <c r="F1728" t="s">
        <v>5736</v>
      </c>
      <c r="G1728" t="s">
        <v>5756</v>
      </c>
      <c r="H1728">
        <f>pateStandardDef4V4HourlySumProcessedData__14[[#This Row],[cost]]</f>
        <v>9.9999000000000005E-2</v>
      </c>
    </row>
    <row r="1729" spans="1:8" hidden="1" x14ac:dyDescent="0.3">
      <c r="A1729">
        <v>1727</v>
      </c>
      <c r="B1729">
        <v>0</v>
      </c>
      <c r="C1729" s="1">
        <v>45339.333333333336</v>
      </c>
      <c r="D1729">
        <v>9.9998000000000004E-2</v>
      </c>
      <c r="E1729">
        <v>3600</v>
      </c>
      <c r="F1729" t="s">
        <v>5736</v>
      </c>
      <c r="G1729" t="s">
        <v>5756</v>
      </c>
      <c r="H1729">
        <f>pateStandardDef4V4HourlySumProcessedData__14[[#This Row],[cost]]</f>
        <v>9.9998000000000004E-2</v>
      </c>
    </row>
    <row r="1730" spans="1:8" hidden="1" x14ac:dyDescent="0.3">
      <c r="A1730">
        <v>1728</v>
      </c>
      <c r="B1730">
        <v>0</v>
      </c>
      <c r="C1730" s="1">
        <v>45339.375</v>
      </c>
      <c r="D1730">
        <v>0.1</v>
      </c>
      <c r="E1730">
        <v>3600</v>
      </c>
      <c r="F1730" t="s">
        <v>5736</v>
      </c>
      <c r="G1730" t="s">
        <v>5756</v>
      </c>
      <c r="H1730">
        <f>pateStandardDef4V4HourlySumProcessedData__14[[#This Row],[cost]]</f>
        <v>0.1</v>
      </c>
    </row>
    <row r="1731" spans="1:8" hidden="1" x14ac:dyDescent="0.3">
      <c r="A1731">
        <v>1729</v>
      </c>
      <c r="B1731">
        <v>0</v>
      </c>
      <c r="C1731" s="1">
        <v>45339.416666666664</v>
      </c>
      <c r="D1731">
        <v>0.1</v>
      </c>
      <c r="E1731">
        <v>3600</v>
      </c>
      <c r="F1731" t="s">
        <v>5736</v>
      </c>
      <c r="G1731" t="s">
        <v>5756</v>
      </c>
      <c r="H1731">
        <f>pateStandardDef4V4HourlySumProcessedData__14[[#This Row],[cost]]</f>
        <v>0.1</v>
      </c>
    </row>
    <row r="1732" spans="1:8" hidden="1" x14ac:dyDescent="0.3">
      <c r="A1732">
        <v>1730</v>
      </c>
      <c r="B1732">
        <v>0</v>
      </c>
      <c r="C1732" s="1">
        <v>45339.458333333336</v>
      </c>
      <c r="D1732">
        <v>9.9999000000000005E-2</v>
      </c>
      <c r="E1732">
        <v>3600</v>
      </c>
      <c r="F1732" t="s">
        <v>5736</v>
      </c>
      <c r="G1732" t="s">
        <v>5756</v>
      </c>
      <c r="H1732">
        <f>pateStandardDef4V4HourlySumProcessedData__14[[#This Row],[cost]]</f>
        <v>9.9999000000000005E-2</v>
      </c>
    </row>
    <row r="1733" spans="1:8" hidden="1" x14ac:dyDescent="0.3">
      <c r="A1733">
        <v>1731</v>
      </c>
      <c r="B1733">
        <v>0</v>
      </c>
      <c r="C1733" s="1">
        <v>45339.5</v>
      </c>
      <c r="D1733">
        <v>9.9998000000000004E-2</v>
      </c>
      <c r="E1733">
        <v>3600</v>
      </c>
      <c r="F1733" t="s">
        <v>5736</v>
      </c>
      <c r="G1733" t="s">
        <v>5756</v>
      </c>
      <c r="H1733">
        <f>pateStandardDef4V4HourlySumProcessedData__14[[#This Row],[cost]]</f>
        <v>9.9998000000000004E-2</v>
      </c>
    </row>
    <row r="1734" spans="1:8" hidden="1" x14ac:dyDescent="0.3">
      <c r="A1734">
        <v>1732</v>
      </c>
      <c r="B1734">
        <v>0</v>
      </c>
      <c r="C1734" s="1">
        <v>45339.541666666664</v>
      </c>
      <c r="D1734">
        <v>9.9999000000000005E-2</v>
      </c>
      <c r="E1734">
        <v>3600</v>
      </c>
      <c r="F1734" t="s">
        <v>5736</v>
      </c>
      <c r="G1734" t="s">
        <v>5756</v>
      </c>
      <c r="H1734">
        <f>pateStandardDef4V4HourlySumProcessedData__14[[#This Row],[cost]]</f>
        <v>9.9999000000000005E-2</v>
      </c>
    </row>
    <row r="1735" spans="1:8" hidden="1" x14ac:dyDescent="0.3">
      <c r="A1735">
        <v>1733</v>
      </c>
      <c r="B1735">
        <v>0</v>
      </c>
      <c r="C1735" s="1">
        <v>45339.583333333336</v>
      </c>
      <c r="D1735">
        <v>9.9999000000000005E-2</v>
      </c>
      <c r="E1735">
        <v>3600</v>
      </c>
      <c r="F1735" t="s">
        <v>5736</v>
      </c>
      <c r="G1735" t="s">
        <v>5756</v>
      </c>
      <c r="H1735">
        <f>pateStandardDef4V4HourlySumProcessedData__14[[#This Row],[cost]]</f>
        <v>9.9999000000000005E-2</v>
      </c>
    </row>
    <row r="1736" spans="1:8" hidden="1" x14ac:dyDescent="0.3">
      <c r="A1736">
        <v>1734</v>
      </c>
      <c r="B1736">
        <v>0</v>
      </c>
      <c r="C1736" s="1">
        <v>45339.625</v>
      </c>
      <c r="D1736">
        <v>0.1</v>
      </c>
      <c r="E1736">
        <v>3600</v>
      </c>
      <c r="F1736" t="s">
        <v>5736</v>
      </c>
      <c r="G1736" t="s">
        <v>5756</v>
      </c>
      <c r="H1736">
        <f>pateStandardDef4V4HourlySumProcessedData__14[[#This Row],[cost]]</f>
        <v>0.1</v>
      </c>
    </row>
    <row r="1737" spans="1:8" hidden="1" x14ac:dyDescent="0.3">
      <c r="A1737">
        <v>1735</v>
      </c>
      <c r="B1737">
        <v>0</v>
      </c>
      <c r="C1737" s="1">
        <v>45339.666666666664</v>
      </c>
      <c r="D1737">
        <v>9.9999000000000005E-2</v>
      </c>
      <c r="E1737">
        <v>3600</v>
      </c>
      <c r="F1737" t="s">
        <v>5736</v>
      </c>
      <c r="G1737" t="s">
        <v>5756</v>
      </c>
      <c r="H1737">
        <f>pateStandardDef4V4HourlySumProcessedData__14[[#This Row],[cost]]</f>
        <v>9.9999000000000005E-2</v>
      </c>
    </row>
    <row r="1738" spans="1:8" hidden="1" x14ac:dyDescent="0.3">
      <c r="A1738">
        <v>1736</v>
      </c>
      <c r="B1738">
        <v>0</v>
      </c>
      <c r="C1738" s="1">
        <v>45339.708333333336</v>
      </c>
      <c r="D1738">
        <v>9.9999000000000005E-2</v>
      </c>
      <c r="E1738">
        <v>3600</v>
      </c>
      <c r="F1738" t="s">
        <v>5736</v>
      </c>
      <c r="G1738" t="s">
        <v>5756</v>
      </c>
      <c r="H1738">
        <f>pateStandardDef4V4HourlySumProcessedData__14[[#This Row],[cost]]</f>
        <v>9.9999000000000005E-2</v>
      </c>
    </row>
    <row r="1739" spans="1:8" hidden="1" x14ac:dyDescent="0.3">
      <c r="A1739">
        <v>1737</v>
      </c>
      <c r="B1739">
        <v>0</v>
      </c>
      <c r="C1739" s="1">
        <v>45339.75</v>
      </c>
      <c r="D1739">
        <v>9.9999000000000005E-2</v>
      </c>
      <c r="E1739">
        <v>3600</v>
      </c>
      <c r="F1739" t="s">
        <v>5736</v>
      </c>
      <c r="G1739" t="s">
        <v>5756</v>
      </c>
      <c r="H1739">
        <f>pateStandardDef4V4HourlySumProcessedData__14[[#This Row],[cost]]</f>
        <v>9.9999000000000005E-2</v>
      </c>
    </row>
    <row r="1740" spans="1:8" hidden="1" x14ac:dyDescent="0.3">
      <c r="A1740">
        <v>1738</v>
      </c>
      <c r="B1740">
        <v>0</v>
      </c>
      <c r="C1740" s="1">
        <v>45339.791666666664</v>
      </c>
      <c r="D1740">
        <v>9.9998000000000004E-2</v>
      </c>
      <c r="E1740">
        <v>3600</v>
      </c>
      <c r="F1740" t="s">
        <v>5736</v>
      </c>
      <c r="G1740" t="s">
        <v>5756</v>
      </c>
      <c r="H1740">
        <f>pateStandardDef4V4HourlySumProcessedData__14[[#This Row],[cost]]</f>
        <v>9.9998000000000004E-2</v>
      </c>
    </row>
    <row r="1741" spans="1:8" hidden="1" x14ac:dyDescent="0.3">
      <c r="A1741">
        <v>1739</v>
      </c>
      <c r="B1741">
        <v>0</v>
      </c>
      <c r="C1741" s="1">
        <v>45339.833333333336</v>
      </c>
      <c r="D1741">
        <v>9.9999000000000005E-2</v>
      </c>
      <c r="E1741">
        <v>3600</v>
      </c>
      <c r="F1741" t="s">
        <v>5736</v>
      </c>
      <c r="G1741" t="s">
        <v>5756</v>
      </c>
      <c r="H1741">
        <f>pateStandardDef4V4HourlySumProcessedData__14[[#This Row],[cost]]</f>
        <v>9.9999000000000005E-2</v>
      </c>
    </row>
    <row r="1742" spans="1:8" hidden="1" x14ac:dyDescent="0.3">
      <c r="A1742">
        <v>1740</v>
      </c>
      <c r="B1742">
        <v>0</v>
      </c>
      <c r="C1742" s="1">
        <v>45339.875</v>
      </c>
      <c r="D1742">
        <v>9.9999000000000005E-2</v>
      </c>
      <c r="E1742">
        <v>3600</v>
      </c>
      <c r="F1742" t="s">
        <v>5736</v>
      </c>
      <c r="G1742" t="s">
        <v>5756</v>
      </c>
      <c r="H1742">
        <f>pateStandardDef4V4HourlySumProcessedData__14[[#This Row],[cost]]</f>
        <v>9.9999000000000005E-2</v>
      </c>
    </row>
    <row r="1743" spans="1:8" hidden="1" x14ac:dyDescent="0.3">
      <c r="A1743">
        <v>1741</v>
      </c>
      <c r="B1743">
        <v>0</v>
      </c>
      <c r="C1743" s="1">
        <v>45339.916666666664</v>
      </c>
      <c r="D1743">
        <v>9.9999000000000005E-2</v>
      </c>
      <c r="E1743">
        <v>3600</v>
      </c>
      <c r="F1743" t="s">
        <v>5736</v>
      </c>
      <c r="G1743" t="s">
        <v>5756</v>
      </c>
      <c r="H1743">
        <f>pateStandardDef4V4HourlySumProcessedData__14[[#This Row],[cost]]</f>
        <v>9.9999000000000005E-2</v>
      </c>
    </row>
    <row r="1744" spans="1:8" hidden="1" x14ac:dyDescent="0.3">
      <c r="A1744">
        <v>1742</v>
      </c>
      <c r="B1744">
        <v>0</v>
      </c>
      <c r="C1744" s="1">
        <v>45339.958333333336</v>
      </c>
      <c r="D1744">
        <v>9.9999000000000005E-2</v>
      </c>
      <c r="E1744">
        <v>3600</v>
      </c>
      <c r="F1744" t="s">
        <v>5736</v>
      </c>
      <c r="G1744" t="s">
        <v>5756</v>
      </c>
      <c r="H1744">
        <f>pateStandardDef4V4HourlySumProcessedData__14[[#This Row],[cost]]</f>
        <v>9.9999000000000005E-2</v>
      </c>
    </row>
    <row r="1745" spans="1:8" hidden="1" x14ac:dyDescent="0.3">
      <c r="A1745">
        <v>1743</v>
      </c>
      <c r="B1745">
        <v>0</v>
      </c>
      <c r="C1745" s="1">
        <v>45340</v>
      </c>
      <c r="D1745">
        <v>9.9999000000000005E-2</v>
      </c>
      <c r="E1745">
        <v>3600</v>
      </c>
      <c r="F1745" t="s">
        <v>5736</v>
      </c>
      <c r="G1745" t="s">
        <v>5756</v>
      </c>
      <c r="H1745">
        <f>pateStandardDef4V4HourlySumProcessedData__14[[#This Row],[cost]]</f>
        <v>9.9999000000000005E-2</v>
      </c>
    </row>
    <row r="1746" spans="1:8" hidden="1" x14ac:dyDescent="0.3">
      <c r="A1746">
        <v>1744</v>
      </c>
      <c r="B1746">
        <v>0</v>
      </c>
      <c r="C1746" s="1">
        <v>45340.041666666664</v>
      </c>
      <c r="D1746">
        <v>9.9999000000000005E-2</v>
      </c>
      <c r="E1746">
        <v>3600</v>
      </c>
      <c r="F1746" t="s">
        <v>5736</v>
      </c>
      <c r="G1746" t="s">
        <v>5756</v>
      </c>
      <c r="H1746">
        <f>pateStandardDef4V4HourlySumProcessedData__14[[#This Row],[cost]]</f>
        <v>9.9999000000000005E-2</v>
      </c>
    </row>
    <row r="1747" spans="1:8" hidden="1" x14ac:dyDescent="0.3">
      <c r="A1747">
        <v>1745</v>
      </c>
      <c r="B1747">
        <v>0</v>
      </c>
      <c r="C1747" s="1">
        <v>45340.083333333336</v>
      </c>
      <c r="D1747">
        <v>9.9999000000000005E-2</v>
      </c>
      <c r="E1747">
        <v>3600</v>
      </c>
      <c r="F1747" t="s">
        <v>5736</v>
      </c>
      <c r="G1747" t="s">
        <v>5756</v>
      </c>
      <c r="H1747">
        <f>pateStandardDef4V4HourlySumProcessedData__14[[#This Row],[cost]]</f>
        <v>9.9999000000000005E-2</v>
      </c>
    </row>
    <row r="1748" spans="1:8" hidden="1" x14ac:dyDescent="0.3">
      <c r="A1748">
        <v>1746</v>
      </c>
      <c r="B1748">
        <v>0</v>
      </c>
      <c r="C1748" s="1">
        <v>45340.125</v>
      </c>
      <c r="D1748">
        <v>9.9999000000000005E-2</v>
      </c>
      <c r="E1748">
        <v>3600</v>
      </c>
      <c r="F1748" t="s">
        <v>5736</v>
      </c>
      <c r="G1748" t="s">
        <v>5756</v>
      </c>
      <c r="H1748">
        <f>pateStandardDef4V4HourlySumProcessedData__14[[#This Row],[cost]]</f>
        <v>9.9999000000000005E-2</v>
      </c>
    </row>
    <row r="1749" spans="1:8" hidden="1" x14ac:dyDescent="0.3">
      <c r="A1749">
        <v>1747</v>
      </c>
      <c r="B1749">
        <v>0</v>
      </c>
      <c r="C1749" s="1">
        <v>45340.166666666664</v>
      </c>
      <c r="D1749">
        <v>9.9999000000000005E-2</v>
      </c>
      <c r="E1749">
        <v>3600</v>
      </c>
      <c r="F1749" t="s">
        <v>5736</v>
      </c>
      <c r="G1749" t="s">
        <v>5756</v>
      </c>
      <c r="H1749">
        <f>pateStandardDef4V4HourlySumProcessedData__14[[#This Row],[cost]]</f>
        <v>9.9999000000000005E-2</v>
      </c>
    </row>
    <row r="1750" spans="1:8" hidden="1" x14ac:dyDescent="0.3">
      <c r="A1750">
        <v>1748</v>
      </c>
      <c r="B1750">
        <v>0</v>
      </c>
      <c r="C1750" s="1">
        <v>45340.208333333336</v>
      </c>
      <c r="D1750">
        <v>9.9999000000000005E-2</v>
      </c>
      <c r="E1750">
        <v>3600</v>
      </c>
      <c r="F1750" t="s">
        <v>5736</v>
      </c>
      <c r="G1750" t="s">
        <v>5756</v>
      </c>
      <c r="H1750">
        <f>pateStandardDef4V4HourlySumProcessedData__14[[#This Row],[cost]]</f>
        <v>9.9999000000000005E-2</v>
      </c>
    </row>
    <row r="1751" spans="1:8" hidden="1" x14ac:dyDescent="0.3">
      <c r="A1751">
        <v>1749</v>
      </c>
      <c r="B1751">
        <v>0</v>
      </c>
      <c r="C1751" s="1">
        <v>45340.25</v>
      </c>
      <c r="D1751">
        <v>9.9999000000000005E-2</v>
      </c>
      <c r="E1751">
        <v>3600</v>
      </c>
      <c r="F1751" t="s">
        <v>5736</v>
      </c>
      <c r="G1751" t="s">
        <v>5756</v>
      </c>
      <c r="H1751">
        <f>pateStandardDef4V4HourlySumProcessedData__14[[#This Row],[cost]]</f>
        <v>9.9999000000000005E-2</v>
      </c>
    </row>
    <row r="1752" spans="1:8" hidden="1" x14ac:dyDescent="0.3">
      <c r="A1752">
        <v>1750</v>
      </c>
      <c r="B1752">
        <v>0</v>
      </c>
      <c r="C1752" s="1">
        <v>45340.291666666664</v>
      </c>
      <c r="D1752">
        <v>9.9999000000000005E-2</v>
      </c>
      <c r="E1752">
        <v>3600</v>
      </c>
      <c r="F1752" t="s">
        <v>5736</v>
      </c>
      <c r="G1752" t="s">
        <v>5756</v>
      </c>
      <c r="H1752">
        <f>pateStandardDef4V4HourlySumProcessedData__14[[#This Row],[cost]]</f>
        <v>9.9999000000000005E-2</v>
      </c>
    </row>
    <row r="1753" spans="1:8" hidden="1" x14ac:dyDescent="0.3">
      <c r="A1753">
        <v>1751</v>
      </c>
      <c r="B1753">
        <v>0</v>
      </c>
      <c r="C1753" s="1">
        <v>45340.333333333336</v>
      </c>
      <c r="D1753">
        <v>9.9999000000000005E-2</v>
      </c>
      <c r="E1753">
        <v>3600</v>
      </c>
      <c r="F1753" t="s">
        <v>5736</v>
      </c>
      <c r="G1753" t="s">
        <v>5756</v>
      </c>
      <c r="H1753">
        <f>pateStandardDef4V4HourlySumProcessedData__14[[#This Row],[cost]]</f>
        <v>9.9999000000000005E-2</v>
      </c>
    </row>
    <row r="1754" spans="1:8" hidden="1" x14ac:dyDescent="0.3">
      <c r="A1754">
        <v>1752</v>
      </c>
      <c r="B1754">
        <v>0</v>
      </c>
      <c r="C1754" s="1">
        <v>45340.375</v>
      </c>
      <c r="D1754">
        <v>0.1</v>
      </c>
      <c r="E1754">
        <v>3600</v>
      </c>
      <c r="F1754" t="s">
        <v>5736</v>
      </c>
      <c r="G1754" t="s">
        <v>5756</v>
      </c>
      <c r="H1754">
        <f>pateStandardDef4V4HourlySumProcessedData__14[[#This Row],[cost]]</f>
        <v>0.1</v>
      </c>
    </row>
    <row r="1755" spans="1:8" hidden="1" x14ac:dyDescent="0.3">
      <c r="A1755">
        <v>1753</v>
      </c>
      <c r="B1755">
        <v>0</v>
      </c>
      <c r="C1755" s="1">
        <v>45340.416666666664</v>
      </c>
      <c r="D1755">
        <v>0.1</v>
      </c>
      <c r="E1755">
        <v>3600</v>
      </c>
      <c r="F1755" t="s">
        <v>5736</v>
      </c>
      <c r="G1755" t="s">
        <v>5756</v>
      </c>
      <c r="H1755">
        <f>pateStandardDef4V4HourlySumProcessedData__14[[#This Row],[cost]]</f>
        <v>0.1</v>
      </c>
    </row>
    <row r="1756" spans="1:8" hidden="1" x14ac:dyDescent="0.3">
      <c r="A1756">
        <v>1754</v>
      </c>
      <c r="B1756">
        <v>0</v>
      </c>
      <c r="C1756" s="1">
        <v>45340.458333333336</v>
      </c>
      <c r="D1756">
        <v>9.9998000000000004E-2</v>
      </c>
      <c r="E1756">
        <v>3600</v>
      </c>
      <c r="F1756" t="s">
        <v>5736</v>
      </c>
      <c r="G1756" t="s">
        <v>5756</v>
      </c>
      <c r="H1756">
        <f>pateStandardDef4V4HourlySumProcessedData__14[[#This Row],[cost]]</f>
        <v>9.9998000000000004E-2</v>
      </c>
    </row>
    <row r="1757" spans="1:8" hidden="1" x14ac:dyDescent="0.3">
      <c r="A1757">
        <v>1755</v>
      </c>
      <c r="B1757">
        <v>0</v>
      </c>
      <c r="C1757" s="1">
        <v>45340.5</v>
      </c>
      <c r="D1757">
        <v>9.9998000000000004E-2</v>
      </c>
      <c r="E1757">
        <v>3600</v>
      </c>
      <c r="F1757" t="s">
        <v>5736</v>
      </c>
      <c r="G1757" t="s">
        <v>5756</v>
      </c>
      <c r="H1757">
        <f>pateStandardDef4V4HourlySumProcessedData__14[[#This Row],[cost]]</f>
        <v>9.9998000000000004E-2</v>
      </c>
    </row>
    <row r="1758" spans="1:8" hidden="1" x14ac:dyDescent="0.3">
      <c r="A1758">
        <v>1756</v>
      </c>
      <c r="B1758">
        <v>0</v>
      </c>
      <c r="C1758" s="1">
        <v>45340.541666666664</v>
      </c>
      <c r="D1758">
        <v>9.9999000000000005E-2</v>
      </c>
      <c r="E1758">
        <v>3600</v>
      </c>
      <c r="F1758" t="s">
        <v>5736</v>
      </c>
      <c r="G1758" t="s">
        <v>5756</v>
      </c>
      <c r="H1758">
        <f>pateStandardDef4V4HourlySumProcessedData__14[[#This Row],[cost]]</f>
        <v>9.9999000000000005E-2</v>
      </c>
    </row>
    <row r="1759" spans="1:8" hidden="1" x14ac:dyDescent="0.3">
      <c r="A1759">
        <v>1757</v>
      </c>
      <c r="B1759">
        <v>0</v>
      </c>
      <c r="C1759" s="1">
        <v>45340.583333333336</v>
      </c>
      <c r="D1759">
        <v>9.9999000000000005E-2</v>
      </c>
      <c r="E1759">
        <v>3600</v>
      </c>
      <c r="F1759" t="s">
        <v>5736</v>
      </c>
      <c r="G1759" t="s">
        <v>5756</v>
      </c>
      <c r="H1759">
        <f>pateStandardDef4V4HourlySumProcessedData__14[[#This Row],[cost]]</f>
        <v>9.9999000000000005E-2</v>
      </c>
    </row>
    <row r="1760" spans="1:8" hidden="1" x14ac:dyDescent="0.3">
      <c r="A1760">
        <v>1758</v>
      </c>
      <c r="B1760">
        <v>0</v>
      </c>
      <c r="C1760" s="1">
        <v>45340.625</v>
      </c>
      <c r="D1760">
        <v>9.9998999999999894E-2</v>
      </c>
      <c r="E1760">
        <v>3600</v>
      </c>
      <c r="F1760" t="s">
        <v>5736</v>
      </c>
      <c r="G1760" t="s">
        <v>5756</v>
      </c>
      <c r="H1760">
        <f>pateStandardDef4V4HourlySumProcessedData__14[[#This Row],[cost]]</f>
        <v>9.9998999999999894E-2</v>
      </c>
    </row>
    <row r="1761" spans="1:8" hidden="1" x14ac:dyDescent="0.3">
      <c r="A1761">
        <v>1759</v>
      </c>
      <c r="B1761">
        <v>0</v>
      </c>
      <c r="C1761" s="1">
        <v>45340.666666666664</v>
      </c>
      <c r="D1761">
        <v>9.9999000000000005E-2</v>
      </c>
      <c r="E1761">
        <v>3600</v>
      </c>
      <c r="F1761" t="s">
        <v>5736</v>
      </c>
      <c r="G1761" t="s">
        <v>5756</v>
      </c>
      <c r="H1761">
        <f>pateStandardDef4V4HourlySumProcessedData__14[[#This Row],[cost]]</f>
        <v>9.9999000000000005E-2</v>
      </c>
    </row>
    <row r="1762" spans="1:8" hidden="1" x14ac:dyDescent="0.3">
      <c r="A1762">
        <v>1760</v>
      </c>
      <c r="B1762">
        <v>0</v>
      </c>
      <c r="C1762" s="1">
        <v>45340.708333333336</v>
      </c>
      <c r="D1762">
        <v>0.1</v>
      </c>
      <c r="E1762">
        <v>3600</v>
      </c>
      <c r="F1762" t="s">
        <v>5736</v>
      </c>
      <c r="G1762" t="s">
        <v>5756</v>
      </c>
      <c r="H1762">
        <f>pateStandardDef4V4HourlySumProcessedData__14[[#This Row],[cost]]</f>
        <v>0.1</v>
      </c>
    </row>
    <row r="1763" spans="1:8" hidden="1" x14ac:dyDescent="0.3">
      <c r="A1763">
        <v>1761</v>
      </c>
      <c r="B1763">
        <v>0</v>
      </c>
      <c r="C1763" s="1">
        <v>45340.75</v>
      </c>
      <c r="D1763">
        <v>9.9999000000000005E-2</v>
      </c>
      <c r="E1763">
        <v>3600</v>
      </c>
      <c r="F1763" t="s">
        <v>5736</v>
      </c>
      <c r="G1763" t="s">
        <v>5756</v>
      </c>
      <c r="H1763">
        <f>pateStandardDef4V4HourlySumProcessedData__14[[#This Row],[cost]]</f>
        <v>9.9999000000000005E-2</v>
      </c>
    </row>
    <row r="1764" spans="1:8" hidden="1" x14ac:dyDescent="0.3">
      <c r="A1764">
        <v>1762</v>
      </c>
      <c r="B1764">
        <v>0</v>
      </c>
      <c r="C1764" s="1">
        <v>45340.791666666664</v>
      </c>
      <c r="D1764">
        <v>9.9999000000000005E-2</v>
      </c>
      <c r="E1764">
        <v>3600</v>
      </c>
      <c r="F1764" t="s">
        <v>5736</v>
      </c>
      <c r="G1764" t="s">
        <v>5756</v>
      </c>
      <c r="H1764">
        <f>pateStandardDef4V4HourlySumProcessedData__14[[#This Row],[cost]]</f>
        <v>9.9999000000000005E-2</v>
      </c>
    </row>
    <row r="1765" spans="1:8" hidden="1" x14ac:dyDescent="0.3">
      <c r="A1765">
        <v>1763</v>
      </c>
      <c r="B1765">
        <v>0</v>
      </c>
      <c r="C1765" s="1">
        <v>45340.833333333336</v>
      </c>
      <c r="D1765">
        <v>9.9999000000000005E-2</v>
      </c>
      <c r="E1765">
        <v>3600</v>
      </c>
      <c r="F1765" t="s">
        <v>5736</v>
      </c>
      <c r="G1765" t="s">
        <v>5756</v>
      </c>
      <c r="H1765">
        <f>pateStandardDef4V4HourlySumProcessedData__14[[#This Row],[cost]]</f>
        <v>9.9999000000000005E-2</v>
      </c>
    </row>
    <row r="1766" spans="1:8" hidden="1" x14ac:dyDescent="0.3">
      <c r="A1766">
        <v>1764</v>
      </c>
      <c r="B1766">
        <v>0</v>
      </c>
      <c r="C1766" s="1">
        <v>45340.875</v>
      </c>
      <c r="D1766">
        <v>9.9998000000000004E-2</v>
      </c>
      <c r="E1766">
        <v>3600</v>
      </c>
      <c r="F1766" t="s">
        <v>5736</v>
      </c>
      <c r="G1766" t="s">
        <v>5756</v>
      </c>
      <c r="H1766">
        <f>pateStandardDef4V4HourlySumProcessedData__14[[#This Row],[cost]]</f>
        <v>9.9998000000000004E-2</v>
      </c>
    </row>
    <row r="1767" spans="1:8" hidden="1" x14ac:dyDescent="0.3">
      <c r="A1767">
        <v>1765</v>
      </c>
      <c r="B1767">
        <v>0</v>
      </c>
      <c r="C1767" s="1">
        <v>45340.916666666664</v>
      </c>
      <c r="D1767">
        <v>9.9997999999999906E-2</v>
      </c>
      <c r="E1767">
        <v>3600</v>
      </c>
      <c r="F1767" t="s">
        <v>5736</v>
      </c>
      <c r="G1767" t="s">
        <v>5756</v>
      </c>
      <c r="H1767">
        <f>pateStandardDef4V4HourlySumProcessedData__14[[#This Row],[cost]]</f>
        <v>9.9997999999999906E-2</v>
      </c>
    </row>
    <row r="1768" spans="1:8" hidden="1" x14ac:dyDescent="0.3">
      <c r="A1768">
        <v>1766</v>
      </c>
      <c r="B1768">
        <v>0</v>
      </c>
      <c r="C1768" s="1">
        <v>45340.958333333336</v>
      </c>
      <c r="D1768">
        <v>9.9998000000000004E-2</v>
      </c>
      <c r="E1768">
        <v>3600</v>
      </c>
      <c r="F1768" t="s">
        <v>5736</v>
      </c>
      <c r="G1768" t="s">
        <v>5756</v>
      </c>
      <c r="H1768">
        <f>pateStandardDef4V4HourlySumProcessedData__14[[#This Row],[cost]]</f>
        <v>9.9998000000000004E-2</v>
      </c>
    </row>
    <row r="1769" spans="1:8" hidden="1" x14ac:dyDescent="0.3">
      <c r="A1769">
        <v>1767</v>
      </c>
      <c r="B1769">
        <v>0</v>
      </c>
      <c r="C1769" s="1">
        <v>45341</v>
      </c>
      <c r="D1769">
        <v>9.9999000000000005E-2</v>
      </c>
      <c r="E1769">
        <v>3600</v>
      </c>
      <c r="F1769" t="s">
        <v>5736</v>
      </c>
      <c r="G1769" t="s">
        <v>5756</v>
      </c>
      <c r="H1769">
        <f>pateStandardDef4V4HourlySumProcessedData__14[[#This Row],[cost]]</f>
        <v>9.9999000000000005E-2</v>
      </c>
    </row>
    <row r="1770" spans="1:8" hidden="1" x14ac:dyDescent="0.3">
      <c r="A1770">
        <v>1768</v>
      </c>
      <c r="B1770">
        <v>0</v>
      </c>
      <c r="C1770" s="1">
        <v>45341.041666666664</v>
      </c>
      <c r="D1770">
        <v>9.9999000000000005E-2</v>
      </c>
      <c r="E1770">
        <v>3600</v>
      </c>
      <c r="F1770" t="s">
        <v>5736</v>
      </c>
      <c r="G1770" t="s">
        <v>5756</v>
      </c>
      <c r="H1770">
        <f>pateStandardDef4V4HourlySumProcessedData__14[[#This Row],[cost]]</f>
        <v>9.9999000000000005E-2</v>
      </c>
    </row>
    <row r="1771" spans="1:8" hidden="1" x14ac:dyDescent="0.3">
      <c r="A1771">
        <v>1769</v>
      </c>
      <c r="B1771">
        <v>0</v>
      </c>
      <c r="C1771" s="1">
        <v>45341.083333333336</v>
      </c>
      <c r="D1771">
        <v>9.9998000000000004E-2</v>
      </c>
      <c r="E1771">
        <v>3600</v>
      </c>
      <c r="F1771" t="s">
        <v>5736</v>
      </c>
      <c r="G1771" t="s">
        <v>5756</v>
      </c>
      <c r="H1771">
        <f>pateStandardDef4V4HourlySumProcessedData__14[[#This Row],[cost]]</f>
        <v>9.9998000000000004E-2</v>
      </c>
    </row>
    <row r="1772" spans="1:8" hidden="1" x14ac:dyDescent="0.3">
      <c r="A1772">
        <v>1770</v>
      </c>
      <c r="B1772">
        <v>0</v>
      </c>
      <c r="C1772" s="1">
        <v>45341.125</v>
      </c>
      <c r="D1772">
        <v>9.9999000000000005E-2</v>
      </c>
      <c r="E1772">
        <v>3600</v>
      </c>
      <c r="F1772" t="s">
        <v>5736</v>
      </c>
      <c r="G1772" t="s">
        <v>5756</v>
      </c>
      <c r="H1772">
        <f>pateStandardDef4V4HourlySumProcessedData__14[[#This Row],[cost]]</f>
        <v>9.9999000000000005E-2</v>
      </c>
    </row>
    <row r="1773" spans="1:8" hidden="1" x14ac:dyDescent="0.3">
      <c r="A1773">
        <v>1771</v>
      </c>
      <c r="B1773">
        <v>0</v>
      </c>
      <c r="C1773" s="1">
        <v>45341.166666666664</v>
      </c>
      <c r="D1773">
        <v>9.9999000000000005E-2</v>
      </c>
      <c r="E1773">
        <v>3600</v>
      </c>
      <c r="F1773" t="s">
        <v>5736</v>
      </c>
      <c r="G1773" t="s">
        <v>5756</v>
      </c>
      <c r="H1773">
        <f>pateStandardDef4V4HourlySumProcessedData__14[[#This Row],[cost]]</f>
        <v>9.9999000000000005E-2</v>
      </c>
    </row>
    <row r="1774" spans="1:8" hidden="1" x14ac:dyDescent="0.3">
      <c r="A1774">
        <v>1772</v>
      </c>
      <c r="B1774">
        <v>0</v>
      </c>
      <c r="C1774" s="1">
        <v>45341.208333333336</v>
      </c>
      <c r="D1774">
        <v>9.9999000000000005E-2</v>
      </c>
      <c r="E1774">
        <v>3600</v>
      </c>
      <c r="F1774" t="s">
        <v>5736</v>
      </c>
      <c r="G1774" t="s">
        <v>5756</v>
      </c>
      <c r="H1774">
        <f>pateStandardDef4V4HourlySumProcessedData__14[[#This Row],[cost]]</f>
        <v>9.9999000000000005E-2</v>
      </c>
    </row>
    <row r="1775" spans="1:8" hidden="1" x14ac:dyDescent="0.3">
      <c r="A1775">
        <v>1773</v>
      </c>
      <c r="B1775">
        <v>0</v>
      </c>
      <c r="C1775" s="1">
        <v>45341.25</v>
      </c>
      <c r="D1775">
        <v>9.9998000000000004E-2</v>
      </c>
      <c r="E1775">
        <v>3600</v>
      </c>
      <c r="F1775" t="s">
        <v>5736</v>
      </c>
      <c r="G1775" t="s">
        <v>5756</v>
      </c>
      <c r="H1775">
        <f>pateStandardDef4V4HourlySumProcessedData__14[[#This Row],[cost]]</f>
        <v>9.9998000000000004E-2</v>
      </c>
    </row>
    <row r="1776" spans="1:8" hidden="1" x14ac:dyDescent="0.3">
      <c r="A1776">
        <v>1774</v>
      </c>
      <c r="B1776">
        <v>0</v>
      </c>
      <c r="C1776" s="1">
        <v>45341.291666666664</v>
      </c>
      <c r="D1776">
        <v>9.9999000000000005E-2</v>
      </c>
      <c r="E1776">
        <v>3600</v>
      </c>
      <c r="F1776" t="s">
        <v>5736</v>
      </c>
      <c r="G1776" t="s">
        <v>5756</v>
      </c>
      <c r="H1776">
        <f>pateStandardDef4V4HourlySumProcessedData__14[[#This Row],[cost]]</f>
        <v>9.9999000000000005E-2</v>
      </c>
    </row>
    <row r="1777" spans="1:8" hidden="1" x14ac:dyDescent="0.3">
      <c r="A1777">
        <v>1775</v>
      </c>
      <c r="B1777">
        <v>0</v>
      </c>
      <c r="C1777" s="1">
        <v>45341.333333333336</v>
      </c>
      <c r="D1777">
        <v>9.9999000000000005E-2</v>
      </c>
      <c r="E1777">
        <v>3600</v>
      </c>
      <c r="F1777" t="s">
        <v>5736</v>
      </c>
      <c r="G1777" t="s">
        <v>5756</v>
      </c>
      <c r="H1777">
        <f>pateStandardDef4V4HourlySumProcessedData__14[[#This Row],[cost]]</f>
        <v>9.9999000000000005E-2</v>
      </c>
    </row>
    <row r="1778" spans="1:8" hidden="1" x14ac:dyDescent="0.3">
      <c r="A1778">
        <v>1776</v>
      </c>
      <c r="B1778">
        <v>0</v>
      </c>
      <c r="C1778" s="1">
        <v>45341.375</v>
      </c>
      <c r="D1778">
        <v>0.1</v>
      </c>
      <c r="E1778">
        <v>3600</v>
      </c>
      <c r="F1778" t="s">
        <v>5736</v>
      </c>
      <c r="G1778" t="s">
        <v>5756</v>
      </c>
      <c r="H1778">
        <f>pateStandardDef4V4HourlySumProcessedData__14[[#This Row],[cost]]</f>
        <v>0.1</v>
      </c>
    </row>
    <row r="1779" spans="1:8" hidden="1" x14ac:dyDescent="0.3">
      <c r="A1779">
        <v>1777</v>
      </c>
      <c r="B1779">
        <v>0</v>
      </c>
      <c r="C1779" s="1">
        <v>45341.416666666664</v>
      </c>
      <c r="D1779">
        <v>0.1</v>
      </c>
      <c r="E1779">
        <v>3600</v>
      </c>
      <c r="F1779" t="s">
        <v>5736</v>
      </c>
      <c r="G1779" t="s">
        <v>5756</v>
      </c>
      <c r="H1779">
        <f>pateStandardDef4V4HourlySumProcessedData__14[[#This Row],[cost]]</f>
        <v>0.1</v>
      </c>
    </row>
    <row r="1780" spans="1:8" hidden="1" x14ac:dyDescent="0.3">
      <c r="A1780">
        <v>1778</v>
      </c>
      <c r="B1780">
        <v>0</v>
      </c>
      <c r="C1780" s="1">
        <v>45341.458333333336</v>
      </c>
      <c r="D1780">
        <v>9.9999000000000005E-2</v>
      </c>
      <c r="E1780">
        <v>3600</v>
      </c>
      <c r="F1780" t="s">
        <v>5736</v>
      </c>
      <c r="G1780" t="s">
        <v>5756</v>
      </c>
      <c r="H1780">
        <f>pateStandardDef4V4HourlySumProcessedData__14[[#This Row],[cost]]</f>
        <v>9.9999000000000005E-2</v>
      </c>
    </row>
    <row r="1781" spans="1:8" hidden="1" x14ac:dyDescent="0.3">
      <c r="A1781">
        <v>1779</v>
      </c>
      <c r="B1781">
        <v>0</v>
      </c>
      <c r="C1781" s="1">
        <v>45341.5</v>
      </c>
      <c r="D1781">
        <v>9.9999000000000005E-2</v>
      </c>
      <c r="E1781">
        <v>3600</v>
      </c>
      <c r="F1781" t="s">
        <v>5736</v>
      </c>
      <c r="G1781" t="s">
        <v>5756</v>
      </c>
      <c r="H1781">
        <f>pateStandardDef4V4HourlySumProcessedData__14[[#This Row],[cost]]</f>
        <v>9.9999000000000005E-2</v>
      </c>
    </row>
    <row r="1782" spans="1:8" hidden="1" x14ac:dyDescent="0.3">
      <c r="A1782">
        <v>1780</v>
      </c>
      <c r="B1782">
        <v>0</v>
      </c>
      <c r="C1782" s="1">
        <v>45341.541666666664</v>
      </c>
      <c r="D1782">
        <v>9.9999000000000005E-2</v>
      </c>
      <c r="E1782">
        <v>3600</v>
      </c>
      <c r="F1782" t="s">
        <v>5736</v>
      </c>
      <c r="G1782" t="s">
        <v>5756</v>
      </c>
      <c r="H1782">
        <f>pateStandardDef4V4HourlySumProcessedData__14[[#This Row],[cost]]</f>
        <v>9.9999000000000005E-2</v>
      </c>
    </row>
    <row r="1783" spans="1:8" hidden="1" x14ac:dyDescent="0.3">
      <c r="A1783">
        <v>1781</v>
      </c>
      <c r="B1783">
        <v>0</v>
      </c>
      <c r="C1783" s="1">
        <v>45341.583333333336</v>
      </c>
      <c r="D1783">
        <v>9.9999000000000005E-2</v>
      </c>
      <c r="E1783">
        <v>3600</v>
      </c>
      <c r="F1783" t="s">
        <v>5736</v>
      </c>
      <c r="G1783" t="s">
        <v>5756</v>
      </c>
      <c r="H1783">
        <f>pateStandardDef4V4HourlySumProcessedData__14[[#This Row],[cost]]</f>
        <v>9.9999000000000005E-2</v>
      </c>
    </row>
    <row r="1784" spans="1:8" hidden="1" x14ac:dyDescent="0.3">
      <c r="A1784">
        <v>1782</v>
      </c>
      <c r="B1784">
        <v>0</v>
      </c>
      <c r="C1784" s="1">
        <v>45341.625</v>
      </c>
      <c r="D1784">
        <v>9.9998000000000004E-2</v>
      </c>
      <c r="E1784">
        <v>3600</v>
      </c>
      <c r="F1784" t="s">
        <v>5736</v>
      </c>
      <c r="G1784" t="s">
        <v>5756</v>
      </c>
      <c r="H1784">
        <f>pateStandardDef4V4HourlySumProcessedData__14[[#This Row],[cost]]</f>
        <v>9.9998000000000004E-2</v>
      </c>
    </row>
    <row r="1785" spans="1:8" hidden="1" x14ac:dyDescent="0.3">
      <c r="A1785">
        <v>1783</v>
      </c>
      <c r="B1785">
        <v>0</v>
      </c>
      <c r="C1785" s="1">
        <v>45341.666666666664</v>
      </c>
      <c r="D1785">
        <v>9.9999000000000005E-2</v>
      </c>
      <c r="E1785">
        <v>3600</v>
      </c>
      <c r="F1785" t="s">
        <v>5736</v>
      </c>
      <c r="G1785" t="s">
        <v>5756</v>
      </c>
      <c r="H1785">
        <f>pateStandardDef4V4HourlySumProcessedData__14[[#This Row],[cost]]</f>
        <v>9.9999000000000005E-2</v>
      </c>
    </row>
    <row r="1786" spans="1:8" hidden="1" x14ac:dyDescent="0.3">
      <c r="A1786">
        <v>1784</v>
      </c>
      <c r="B1786">
        <v>0</v>
      </c>
      <c r="C1786" s="1">
        <v>45341.708333333336</v>
      </c>
      <c r="D1786">
        <v>9.9998000000000004E-2</v>
      </c>
      <c r="E1786">
        <v>3600</v>
      </c>
      <c r="F1786" t="s">
        <v>5736</v>
      </c>
      <c r="G1786" t="s">
        <v>5756</v>
      </c>
      <c r="H1786">
        <f>pateStandardDef4V4HourlySumProcessedData__14[[#This Row],[cost]]</f>
        <v>9.9998000000000004E-2</v>
      </c>
    </row>
    <row r="1787" spans="1:8" hidden="1" x14ac:dyDescent="0.3">
      <c r="A1787">
        <v>1785</v>
      </c>
      <c r="B1787">
        <v>0</v>
      </c>
      <c r="C1787" s="1">
        <v>45341.75</v>
      </c>
      <c r="D1787">
        <v>9.9999000000000005E-2</v>
      </c>
      <c r="E1787">
        <v>3600</v>
      </c>
      <c r="F1787" t="s">
        <v>5736</v>
      </c>
      <c r="G1787" t="s">
        <v>5756</v>
      </c>
      <c r="H1787">
        <f>pateStandardDef4V4HourlySumProcessedData__14[[#This Row],[cost]]</f>
        <v>9.9999000000000005E-2</v>
      </c>
    </row>
    <row r="1788" spans="1:8" hidden="1" x14ac:dyDescent="0.3">
      <c r="A1788">
        <v>1786</v>
      </c>
      <c r="B1788">
        <v>0</v>
      </c>
      <c r="C1788" s="1">
        <v>45341.791666666664</v>
      </c>
      <c r="D1788">
        <v>9.9999000000000005E-2</v>
      </c>
      <c r="E1788">
        <v>3600</v>
      </c>
      <c r="F1788" t="s">
        <v>5736</v>
      </c>
      <c r="G1788" t="s">
        <v>5756</v>
      </c>
      <c r="H1788">
        <f>pateStandardDef4V4HourlySumProcessedData__14[[#This Row],[cost]]</f>
        <v>9.9999000000000005E-2</v>
      </c>
    </row>
    <row r="1789" spans="1:8" hidden="1" x14ac:dyDescent="0.3">
      <c r="A1789">
        <v>1787</v>
      </c>
      <c r="B1789">
        <v>0</v>
      </c>
      <c r="C1789" s="1">
        <v>45341.833333333336</v>
      </c>
      <c r="D1789">
        <v>9.9998000000000004E-2</v>
      </c>
      <c r="E1789">
        <v>3600</v>
      </c>
      <c r="F1789" t="s">
        <v>5736</v>
      </c>
      <c r="G1789" t="s">
        <v>5756</v>
      </c>
      <c r="H1789">
        <f>pateStandardDef4V4HourlySumProcessedData__14[[#This Row],[cost]]</f>
        <v>9.9998000000000004E-2</v>
      </c>
    </row>
    <row r="1790" spans="1:8" hidden="1" x14ac:dyDescent="0.3">
      <c r="A1790">
        <v>1788</v>
      </c>
      <c r="B1790">
        <v>0</v>
      </c>
      <c r="C1790" s="1">
        <v>45341.875</v>
      </c>
      <c r="D1790">
        <v>9.9998000000000004E-2</v>
      </c>
      <c r="E1790">
        <v>3600</v>
      </c>
      <c r="F1790" t="s">
        <v>5736</v>
      </c>
      <c r="G1790" t="s">
        <v>5756</v>
      </c>
      <c r="H1790">
        <f>pateStandardDef4V4HourlySumProcessedData__14[[#This Row],[cost]]</f>
        <v>9.9998000000000004E-2</v>
      </c>
    </row>
    <row r="1791" spans="1:8" hidden="1" x14ac:dyDescent="0.3">
      <c r="A1791">
        <v>1789</v>
      </c>
      <c r="B1791">
        <v>0</v>
      </c>
      <c r="C1791" s="1">
        <v>45341.916666666664</v>
      </c>
      <c r="D1791">
        <v>9.9999000000000005E-2</v>
      </c>
      <c r="E1791">
        <v>3600</v>
      </c>
      <c r="F1791" t="s">
        <v>5736</v>
      </c>
      <c r="G1791" t="s">
        <v>5756</v>
      </c>
      <c r="H1791">
        <f>pateStandardDef4V4HourlySumProcessedData__14[[#This Row],[cost]]</f>
        <v>9.9999000000000005E-2</v>
      </c>
    </row>
    <row r="1792" spans="1:8" hidden="1" x14ac:dyDescent="0.3">
      <c r="A1792">
        <v>1790</v>
      </c>
      <c r="B1792">
        <v>0</v>
      </c>
      <c r="C1792" s="1">
        <v>45341.958333333336</v>
      </c>
      <c r="D1792">
        <v>9.9999000000000005E-2</v>
      </c>
      <c r="E1792">
        <v>3600</v>
      </c>
      <c r="F1792" t="s">
        <v>5736</v>
      </c>
      <c r="G1792" t="s">
        <v>5756</v>
      </c>
      <c r="H1792">
        <f>pateStandardDef4V4HourlySumProcessedData__14[[#This Row],[cost]]</f>
        <v>9.9999000000000005E-2</v>
      </c>
    </row>
    <row r="1793" spans="1:8" hidden="1" x14ac:dyDescent="0.3">
      <c r="A1793">
        <v>1791</v>
      </c>
      <c r="B1793">
        <v>0</v>
      </c>
      <c r="C1793" s="1">
        <v>45342</v>
      </c>
      <c r="D1793">
        <v>9.9998000000000004E-2</v>
      </c>
      <c r="E1793">
        <v>3600</v>
      </c>
      <c r="F1793" t="s">
        <v>5736</v>
      </c>
      <c r="G1793" t="s">
        <v>5756</v>
      </c>
      <c r="H1793">
        <f>pateStandardDef4V4HourlySumProcessedData__14[[#This Row],[cost]]</f>
        <v>9.9998000000000004E-2</v>
      </c>
    </row>
    <row r="1794" spans="1:8" hidden="1" x14ac:dyDescent="0.3">
      <c r="A1794">
        <v>1792</v>
      </c>
      <c r="B1794">
        <v>0</v>
      </c>
      <c r="C1794" s="1">
        <v>45342.041666666664</v>
      </c>
      <c r="D1794">
        <v>9.9999000000000005E-2</v>
      </c>
      <c r="E1794">
        <v>3600</v>
      </c>
      <c r="F1794" t="s">
        <v>5736</v>
      </c>
      <c r="G1794" t="s">
        <v>5756</v>
      </c>
      <c r="H1794">
        <f>pateStandardDef4V4HourlySumProcessedData__14[[#This Row],[cost]]</f>
        <v>9.9999000000000005E-2</v>
      </c>
    </row>
    <row r="1795" spans="1:8" hidden="1" x14ac:dyDescent="0.3">
      <c r="A1795">
        <v>1793</v>
      </c>
      <c r="B1795">
        <v>0</v>
      </c>
      <c r="C1795" s="1">
        <v>45342.083333333336</v>
      </c>
      <c r="D1795">
        <v>9.9999000000000005E-2</v>
      </c>
      <c r="E1795">
        <v>3600</v>
      </c>
      <c r="F1795" t="s">
        <v>5736</v>
      </c>
      <c r="G1795" t="s">
        <v>5756</v>
      </c>
      <c r="H1795">
        <f>pateStandardDef4V4HourlySumProcessedData__14[[#This Row],[cost]]</f>
        <v>9.9999000000000005E-2</v>
      </c>
    </row>
    <row r="1796" spans="1:8" hidden="1" x14ac:dyDescent="0.3">
      <c r="A1796">
        <v>1794</v>
      </c>
      <c r="B1796">
        <v>0</v>
      </c>
      <c r="C1796" s="1">
        <v>45342.125</v>
      </c>
      <c r="D1796">
        <v>9.9999000000000005E-2</v>
      </c>
      <c r="E1796">
        <v>3600</v>
      </c>
      <c r="F1796" t="s">
        <v>5736</v>
      </c>
      <c r="G1796" t="s">
        <v>5756</v>
      </c>
      <c r="H1796">
        <f>pateStandardDef4V4HourlySumProcessedData__14[[#This Row],[cost]]</f>
        <v>9.9999000000000005E-2</v>
      </c>
    </row>
    <row r="1797" spans="1:8" hidden="1" x14ac:dyDescent="0.3">
      <c r="A1797">
        <v>1795</v>
      </c>
      <c r="B1797">
        <v>0</v>
      </c>
      <c r="C1797" s="1">
        <v>45342.166666666664</v>
      </c>
      <c r="D1797">
        <v>9.9998000000000004E-2</v>
      </c>
      <c r="E1797">
        <v>3600</v>
      </c>
      <c r="F1797" t="s">
        <v>5736</v>
      </c>
      <c r="G1797" t="s">
        <v>5756</v>
      </c>
      <c r="H1797">
        <f>pateStandardDef4V4HourlySumProcessedData__14[[#This Row],[cost]]</f>
        <v>9.9998000000000004E-2</v>
      </c>
    </row>
    <row r="1798" spans="1:8" hidden="1" x14ac:dyDescent="0.3">
      <c r="A1798">
        <v>1796</v>
      </c>
      <c r="B1798">
        <v>0</v>
      </c>
      <c r="C1798" s="1">
        <v>45342.208333333336</v>
      </c>
      <c r="D1798">
        <v>0.1</v>
      </c>
      <c r="E1798">
        <v>3600</v>
      </c>
      <c r="F1798" t="s">
        <v>5736</v>
      </c>
      <c r="G1798" t="s">
        <v>5756</v>
      </c>
      <c r="H1798">
        <f>pateStandardDef4V4HourlySumProcessedData__14[[#This Row],[cost]]</f>
        <v>0.1</v>
      </c>
    </row>
    <row r="1799" spans="1:8" hidden="1" x14ac:dyDescent="0.3">
      <c r="A1799">
        <v>1797</v>
      </c>
      <c r="B1799">
        <v>0</v>
      </c>
      <c r="C1799" s="1">
        <v>45342.25</v>
      </c>
      <c r="D1799">
        <v>0.1</v>
      </c>
      <c r="E1799">
        <v>3600</v>
      </c>
      <c r="F1799" t="s">
        <v>5736</v>
      </c>
      <c r="G1799" t="s">
        <v>5756</v>
      </c>
      <c r="H1799">
        <f>pateStandardDef4V4HourlySumProcessedData__14[[#This Row],[cost]]</f>
        <v>0.1</v>
      </c>
    </row>
    <row r="1800" spans="1:8" hidden="1" x14ac:dyDescent="0.3">
      <c r="A1800">
        <v>1798</v>
      </c>
      <c r="B1800">
        <v>0</v>
      </c>
      <c r="C1800" s="1">
        <v>45342.291666666664</v>
      </c>
      <c r="D1800">
        <v>9.9999000000000005E-2</v>
      </c>
      <c r="E1800">
        <v>3600</v>
      </c>
      <c r="F1800" t="s">
        <v>5736</v>
      </c>
      <c r="G1800" t="s">
        <v>5756</v>
      </c>
      <c r="H1800">
        <f>pateStandardDef4V4HourlySumProcessedData__14[[#This Row],[cost]]</f>
        <v>9.9999000000000005E-2</v>
      </c>
    </row>
    <row r="1801" spans="1:8" hidden="1" x14ac:dyDescent="0.3">
      <c r="A1801">
        <v>1799</v>
      </c>
      <c r="B1801">
        <v>0</v>
      </c>
      <c r="C1801" s="1">
        <v>45342.333333333336</v>
      </c>
      <c r="D1801">
        <v>9.9998000000000004E-2</v>
      </c>
      <c r="E1801">
        <v>3600</v>
      </c>
      <c r="F1801" t="s">
        <v>5736</v>
      </c>
      <c r="G1801" t="s">
        <v>5756</v>
      </c>
      <c r="H1801">
        <f>pateStandardDef4V4HourlySumProcessedData__14[[#This Row],[cost]]</f>
        <v>9.9998000000000004E-2</v>
      </c>
    </row>
    <row r="1802" spans="1:8" hidden="1" x14ac:dyDescent="0.3">
      <c r="A1802">
        <v>1800</v>
      </c>
      <c r="B1802">
        <v>0</v>
      </c>
      <c r="C1802" s="1">
        <v>45342.375</v>
      </c>
      <c r="D1802">
        <v>0.1</v>
      </c>
      <c r="E1802">
        <v>3600</v>
      </c>
      <c r="F1802" t="s">
        <v>5736</v>
      </c>
      <c r="G1802" t="s">
        <v>5756</v>
      </c>
      <c r="H1802">
        <f>pateStandardDef4V4HourlySumProcessedData__14[[#This Row],[cost]]</f>
        <v>0.1</v>
      </c>
    </row>
    <row r="1803" spans="1:8" hidden="1" x14ac:dyDescent="0.3">
      <c r="A1803">
        <v>1801</v>
      </c>
      <c r="B1803">
        <v>0</v>
      </c>
      <c r="C1803" s="1">
        <v>45342.416666666664</v>
      </c>
      <c r="D1803">
        <v>0.1</v>
      </c>
      <c r="E1803">
        <v>3600</v>
      </c>
      <c r="F1803" t="s">
        <v>5736</v>
      </c>
      <c r="G1803" t="s">
        <v>5756</v>
      </c>
      <c r="H1803">
        <f>pateStandardDef4V4HourlySumProcessedData__14[[#This Row],[cost]]</f>
        <v>0.1</v>
      </c>
    </row>
    <row r="1804" spans="1:8" hidden="1" x14ac:dyDescent="0.3">
      <c r="A1804">
        <v>1802</v>
      </c>
      <c r="B1804">
        <v>0</v>
      </c>
      <c r="C1804" s="1">
        <v>45342.458333333336</v>
      </c>
      <c r="D1804">
        <v>9.9999000000000005E-2</v>
      </c>
      <c r="E1804">
        <v>3600</v>
      </c>
      <c r="F1804" t="s">
        <v>5736</v>
      </c>
      <c r="G1804" t="s">
        <v>5756</v>
      </c>
      <c r="H1804">
        <f>pateStandardDef4V4HourlySumProcessedData__14[[#This Row],[cost]]</f>
        <v>9.9999000000000005E-2</v>
      </c>
    </row>
    <row r="1805" spans="1:8" hidden="1" x14ac:dyDescent="0.3">
      <c r="A1805">
        <v>1803</v>
      </c>
      <c r="B1805">
        <v>0</v>
      </c>
      <c r="C1805" s="1">
        <v>45342.5</v>
      </c>
      <c r="D1805">
        <v>9.9997999999999906E-2</v>
      </c>
      <c r="E1805">
        <v>3600</v>
      </c>
      <c r="F1805" t="s">
        <v>5736</v>
      </c>
      <c r="G1805" t="s">
        <v>5756</v>
      </c>
      <c r="H1805">
        <f>pateStandardDef4V4HourlySumProcessedData__14[[#This Row],[cost]]</f>
        <v>9.9997999999999906E-2</v>
      </c>
    </row>
    <row r="1806" spans="1:8" hidden="1" x14ac:dyDescent="0.3">
      <c r="A1806">
        <v>1804</v>
      </c>
      <c r="B1806">
        <v>0</v>
      </c>
      <c r="C1806" s="1">
        <v>45342.541666666664</v>
      </c>
      <c r="D1806">
        <v>9.9998000000000004E-2</v>
      </c>
      <c r="E1806">
        <v>3600</v>
      </c>
      <c r="F1806" t="s">
        <v>5736</v>
      </c>
      <c r="G1806" t="s">
        <v>5756</v>
      </c>
      <c r="H1806">
        <f>pateStandardDef4V4HourlySumProcessedData__14[[#This Row],[cost]]</f>
        <v>9.9998000000000004E-2</v>
      </c>
    </row>
    <row r="1807" spans="1:8" hidden="1" x14ac:dyDescent="0.3">
      <c r="A1807">
        <v>1805</v>
      </c>
      <c r="B1807">
        <v>0</v>
      </c>
      <c r="C1807" s="1">
        <v>45342.583333333336</v>
      </c>
      <c r="D1807">
        <v>9.9998000000000004E-2</v>
      </c>
      <c r="E1807">
        <v>3600</v>
      </c>
      <c r="F1807" t="s">
        <v>5736</v>
      </c>
      <c r="G1807" t="s">
        <v>5756</v>
      </c>
      <c r="H1807">
        <f>pateStandardDef4V4HourlySumProcessedData__14[[#This Row],[cost]]</f>
        <v>9.9998000000000004E-2</v>
      </c>
    </row>
    <row r="1808" spans="1:8" hidden="1" x14ac:dyDescent="0.3">
      <c r="A1808">
        <v>1806</v>
      </c>
      <c r="B1808">
        <v>0</v>
      </c>
      <c r="C1808" s="1">
        <v>45342.625</v>
      </c>
      <c r="D1808">
        <v>9.9999000000000005E-2</v>
      </c>
      <c r="E1808">
        <v>3600</v>
      </c>
      <c r="F1808" t="s">
        <v>5736</v>
      </c>
      <c r="G1808" t="s">
        <v>5756</v>
      </c>
      <c r="H1808">
        <f>pateStandardDef4V4HourlySumProcessedData__14[[#This Row],[cost]]</f>
        <v>9.9999000000000005E-2</v>
      </c>
    </row>
    <row r="1809" spans="1:8" hidden="1" x14ac:dyDescent="0.3">
      <c r="A1809">
        <v>1807</v>
      </c>
      <c r="B1809">
        <v>0</v>
      </c>
      <c r="C1809" s="1">
        <v>45342.666666666664</v>
      </c>
      <c r="D1809">
        <v>9.9999000000000005E-2</v>
      </c>
      <c r="E1809">
        <v>3600</v>
      </c>
      <c r="F1809" t="s">
        <v>5736</v>
      </c>
      <c r="G1809" t="s">
        <v>5756</v>
      </c>
      <c r="H1809">
        <f>pateStandardDef4V4HourlySumProcessedData__14[[#This Row],[cost]]</f>
        <v>9.9999000000000005E-2</v>
      </c>
    </row>
    <row r="1810" spans="1:8" hidden="1" x14ac:dyDescent="0.3">
      <c r="A1810">
        <v>1808</v>
      </c>
      <c r="B1810">
        <v>0</v>
      </c>
      <c r="C1810" s="1">
        <v>45342.708333333336</v>
      </c>
      <c r="D1810">
        <v>9.9999000000000005E-2</v>
      </c>
      <c r="E1810">
        <v>3600</v>
      </c>
      <c r="F1810" t="s">
        <v>5736</v>
      </c>
      <c r="G1810" t="s">
        <v>5756</v>
      </c>
      <c r="H1810">
        <f>pateStandardDef4V4HourlySumProcessedData__14[[#This Row],[cost]]</f>
        <v>9.9999000000000005E-2</v>
      </c>
    </row>
    <row r="1811" spans="1:8" hidden="1" x14ac:dyDescent="0.3">
      <c r="A1811">
        <v>1809</v>
      </c>
      <c r="B1811">
        <v>0</v>
      </c>
      <c r="C1811" s="1">
        <v>45342.75</v>
      </c>
      <c r="D1811">
        <v>9.9998000000000004E-2</v>
      </c>
      <c r="E1811">
        <v>3600</v>
      </c>
      <c r="F1811" t="s">
        <v>5736</v>
      </c>
      <c r="G1811" t="s">
        <v>5756</v>
      </c>
      <c r="H1811">
        <f>pateStandardDef4V4HourlySumProcessedData__14[[#This Row],[cost]]</f>
        <v>9.9998000000000004E-2</v>
      </c>
    </row>
    <row r="1812" spans="1:8" hidden="1" x14ac:dyDescent="0.3">
      <c r="A1812">
        <v>1810</v>
      </c>
      <c r="B1812">
        <v>0</v>
      </c>
      <c r="C1812" s="1">
        <v>45342.791666666664</v>
      </c>
      <c r="D1812">
        <v>9.9999000000000005E-2</v>
      </c>
      <c r="E1812">
        <v>3600</v>
      </c>
      <c r="F1812" t="s">
        <v>5736</v>
      </c>
      <c r="G1812" t="s">
        <v>5756</v>
      </c>
      <c r="H1812">
        <f>pateStandardDef4V4HourlySumProcessedData__14[[#This Row],[cost]]</f>
        <v>9.9999000000000005E-2</v>
      </c>
    </row>
    <row r="1813" spans="1:8" hidden="1" x14ac:dyDescent="0.3">
      <c r="A1813">
        <v>1811</v>
      </c>
      <c r="B1813">
        <v>0</v>
      </c>
      <c r="C1813" s="1">
        <v>45342.833333333336</v>
      </c>
      <c r="D1813">
        <v>9.9998000000000004E-2</v>
      </c>
      <c r="E1813">
        <v>3600</v>
      </c>
      <c r="F1813" t="s">
        <v>5736</v>
      </c>
      <c r="G1813" t="s">
        <v>5756</v>
      </c>
      <c r="H1813">
        <f>pateStandardDef4V4HourlySumProcessedData__14[[#This Row],[cost]]</f>
        <v>9.9998000000000004E-2</v>
      </c>
    </row>
    <row r="1814" spans="1:8" hidden="1" x14ac:dyDescent="0.3">
      <c r="A1814">
        <v>1812</v>
      </c>
      <c r="B1814">
        <v>0</v>
      </c>
      <c r="C1814" s="1">
        <v>45342.875</v>
      </c>
      <c r="D1814">
        <v>9.9999000000000005E-2</v>
      </c>
      <c r="E1814">
        <v>3600</v>
      </c>
      <c r="F1814" t="s">
        <v>5736</v>
      </c>
      <c r="G1814" t="s">
        <v>5756</v>
      </c>
      <c r="H1814">
        <f>pateStandardDef4V4HourlySumProcessedData__14[[#This Row],[cost]]</f>
        <v>9.9999000000000005E-2</v>
      </c>
    </row>
    <row r="1815" spans="1:8" hidden="1" x14ac:dyDescent="0.3">
      <c r="A1815">
        <v>1813</v>
      </c>
      <c r="B1815">
        <v>0</v>
      </c>
      <c r="C1815" s="1">
        <v>45342.916666666664</v>
      </c>
      <c r="D1815">
        <v>9.9998000000000004E-2</v>
      </c>
      <c r="E1815">
        <v>3600</v>
      </c>
      <c r="F1815" t="s">
        <v>5736</v>
      </c>
      <c r="G1815" t="s">
        <v>5756</v>
      </c>
      <c r="H1815">
        <f>pateStandardDef4V4HourlySumProcessedData__14[[#This Row],[cost]]</f>
        <v>9.9998000000000004E-2</v>
      </c>
    </row>
    <row r="1816" spans="1:8" hidden="1" x14ac:dyDescent="0.3">
      <c r="A1816">
        <v>1814</v>
      </c>
      <c r="B1816">
        <v>0</v>
      </c>
      <c r="C1816" s="1">
        <v>45342.958333333336</v>
      </c>
      <c r="D1816">
        <v>9.9999000000000005E-2</v>
      </c>
      <c r="E1816">
        <v>3600</v>
      </c>
      <c r="F1816" t="s">
        <v>5736</v>
      </c>
      <c r="G1816" t="s">
        <v>5756</v>
      </c>
      <c r="H1816">
        <f>pateStandardDef4V4HourlySumProcessedData__14[[#This Row],[cost]]</f>
        <v>9.9999000000000005E-2</v>
      </c>
    </row>
    <row r="1817" spans="1:8" hidden="1" x14ac:dyDescent="0.3">
      <c r="A1817">
        <v>1815</v>
      </c>
      <c r="B1817">
        <v>0</v>
      </c>
      <c r="C1817" s="1">
        <v>45343</v>
      </c>
      <c r="D1817">
        <v>9.9999000000000005E-2</v>
      </c>
      <c r="E1817">
        <v>3600</v>
      </c>
      <c r="F1817" t="s">
        <v>5736</v>
      </c>
      <c r="G1817" t="s">
        <v>5756</v>
      </c>
      <c r="H1817">
        <f>pateStandardDef4V4HourlySumProcessedData__14[[#This Row],[cost]]</f>
        <v>9.9999000000000005E-2</v>
      </c>
    </row>
    <row r="1818" spans="1:8" hidden="1" x14ac:dyDescent="0.3">
      <c r="A1818">
        <v>1816</v>
      </c>
      <c r="B1818">
        <v>0</v>
      </c>
      <c r="C1818" s="1">
        <v>45343.041666666664</v>
      </c>
      <c r="D1818">
        <v>9.9998000000000004E-2</v>
      </c>
      <c r="E1818">
        <v>3600</v>
      </c>
      <c r="F1818" t="s">
        <v>5736</v>
      </c>
      <c r="G1818" t="s">
        <v>5756</v>
      </c>
      <c r="H1818">
        <f>pateStandardDef4V4HourlySumProcessedData__14[[#This Row],[cost]]</f>
        <v>9.9998000000000004E-2</v>
      </c>
    </row>
    <row r="1819" spans="1:8" hidden="1" x14ac:dyDescent="0.3">
      <c r="A1819">
        <v>1817</v>
      </c>
      <c r="B1819">
        <v>0</v>
      </c>
      <c r="C1819" s="1">
        <v>45343.083333333336</v>
      </c>
      <c r="D1819">
        <v>9.9999000000000005E-2</v>
      </c>
      <c r="E1819">
        <v>3600</v>
      </c>
      <c r="F1819" t="s">
        <v>5736</v>
      </c>
      <c r="G1819" t="s">
        <v>5756</v>
      </c>
      <c r="H1819">
        <f>pateStandardDef4V4HourlySumProcessedData__14[[#This Row],[cost]]</f>
        <v>9.9999000000000005E-2</v>
      </c>
    </row>
    <row r="1820" spans="1:8" hidden="1" x14ac:dyDescent="0.3">
      <c r="A1820">
        <v>1818</v>
      </c>
      <c r="B1820">
        <v>0</v>
      </c>
      <c r="C1820" s="1">
        <v>45343.125</v>
      </c>
      <c r="D1820">
        <v>0.1</v>
      </c>
      <c r="E1820">
        <v>3600</v>
      </c>
      <c r="F1820" t="s">
        <v>5736</v>
      </c>
      <c r="G1820" t="s">
        <v>5756</v>
      </c>
      <c r="H1820">
        <f>pateStandardDef4V4HourlySumProcessedData__14[[#This Row],[cost]]</f>
        <v>0.1</v>
      </c>
    </row>
    <row r="1821" spans="1:8" hidden="1" x14ac:dyDescent="0.3">
      <c r="A1821">
        <v>1819</v>
      </c>
      <c r="B1821">
        <v>0</v>
      </c>
      <c r="C1821" s="1">
        <v>45343.166666666664</v>
      </c>
      <c r="D1821">
        <v>9.9999000000000005E-2</v>
      </c>
      <c r="E1821">
        <v>3600</v>
      </c>
      <c r="F1821" t="s">
        <v>5736</v>
      </c>
      <c r="G1821" t="s">
        <v>5756</v>
      </c>
      <c r="H1821">
        <f>pateStandardDef4V4HourlySumProcessedData__14[[#This Row],[cost]]</f>
        <v>9.9999000000000005E-2</v>
      </c>
    </row>
    <row r="1822" spans="1:8" hidden="1" x14ac:dyDescent="0.3">
      <c r="A1822">
        <v>1820</v>
      </c>
      <c r="B1822">
        <v>0</v>
      </c>
      <c r="C1822" s="1">
        <v>45343.208333333336</v>
      </c>
      <c r="D1822">
        <v>9.9999000000000005E-2</v>
      </c>
      <c r="E1822">
        <v>3600</v>
      </c>
      <c r="F1822" t="s">
        <v>5736</v>
      </c>
      <c r="G1822" t="s">
        <v>5756</v>
      </c>
      <c r="H1822">
        <f>pateStandardDef4V4HourlySumProcessedData__14[[#This Row],[cost]]</f>
        <v>9.9999000000000005E-2</v>
      </c>
    </row>
    <row r="1823" spans="1:8" hidden="1" x14ac:dyDescent="0.3">
      <c r="A1823">
        <v>1821</v>
      </c>
      <c r="B1823">
        <v>0</v>
      </c>
      <c r="C1823" s="1">
        <v>45343.25</v>
      </c>
      <c r="D1823">
        <v>9.9999000000000005E-2</v>
      </c>
      <c r="E1823">
        <v>3600</v>
      </c>
      <c r="F1823" t="s">
        <v>5736</v>
      </c>
      <c r="G1823" t="s">
        <v>5756</v>
      </c>
      <c r="H1823">
        <f>pateStandardDef4V4HourlySumProcessedData__14[[#This Row],[cost]]</f>
        <v>9.9999000000000005E-2</v>
      </c>
    </row>
    <row r="1824" spans="1:8" hidden="1" x14ac:dyDescent="0.3">
      <c r="A1824">
        <v>1822</v>
      </c>
      <c r="B1824">
        <v>0</v>
      </c>
      <c r="C1824" s="1">
        <v>45343.291666666664</v>
      </c>
      <c r="D1824">
        <v>9.9999000000000005E-2</v>
      </c>
      <c r="E1824">
        <v>3600</v>
      </c>
      <c r="F1824" t="s">
        <v>5736</v>
      </c>
      <c r="G1824" t="s">
        <v>5756</v>
      </c>
      <c r="H1824">
        <f>pateStandardDef4V4HourlySumProcessedData__14[[#This Row],[cost]]</f>
        <v>9.9999000000000005E-2</v>
      </c>
    </row>
    <row r="1825" spans="1:8" hidden="1" x14ac:dyDescent="0.3">
      <c r="A1825">
        <v>1823</v>
      </c>
      <c r="B1825">
        <v>0</v>
      </c>
      <c r="C1825" s="1">
        <v>45343.333333333336</v>
      </c>
      <c r="D1825">
        <v>9.9999000000000005E-2</v>
      </c>
      <c r="E1825">
        <v>3600</v>
      </c>
      <c r="F1825" t="s">
        <v>5736</v>
      </c>
      <c r="G1825" t="s">
        <v>5756</v>
      </c>
      <c r="H1825">
        <f>pateStandardDef4V4HourlySumProcessedData__14[[#This Row],[cost]]</f>
        <v>9.9999000000000005E-2</v>
      </c>
    </row>
    <row r="1826" spans="1:8" hidden="1" x14ac:dyDescent="0.3">
      <c r="A1826">
        <v>1824</v>
      </c>
      <c r="B1826">
        <v>0</v>
      </c>
      <c r="C1826" s="1">
        <v>45343.375</v>
      </c>
      <c r="D1826">
        <v>0.1</v>
      </c>
      <c r="E1826">
        <v>3600</v>
      </c>
      <c r="F1826" t="s">
        <v>5736</v>
      </c>
      <c r="G1826" t="s">
        <v>5756</v>
      </c>
      <c r="H1826">
        <f>pateStandardDef4V4HourlySumProcessedData__14[[#This Row],[cost]]</f>
        <v>0.1</v>
      </c>
    </row>
    <row r="1827" spans="1:8" hidden="1" x14ac:dyDescent="0.3">
      <c r="A1827">
        <v>1825</v>
      </c>
      <c r="B1827">
        <v>0</v>
      </c>
      <c r="C1827" s="1">
        <v>45343.416666666664</v>
      </c>
      <c r="D1827">
        <v>0.1</v>
      </c>
      <c r="E1827">
        <v>3600</v>
      </c>
      <c r="F1827" t="s">
        <v>5736</v>
      </c>
      <c r="G1827" t="s">
        <v>5756</v>
      </c>
      <c r="H1827">
        <f>pateStandardDef4V4HourlySumProcessedData__14[[#This Row],[cost]]</f>
        <v>0.1</v>
      </c>
    </row>
    <row r="1828" spans="1:8" hidden="1" x14ac:dyDescent="0.3">
      <c r="A1828">
        <v>1826</v>
      </c>
      <c r="B1828">
        <v>0</v>
      </c>
      <c r="C1828" s="1">
        <v>45343.458333333336</v>
      </c>
      <c r="D1828">
        <v>9.9999000000000005E-2</v>
      </c>
      <c r="E1828">
        <v>3600</v>
      </c>
      <c r="F1828" t="s">
        <v>5736</v>
      </c>
      <c r="G1828" t="s">
        <v>5756</v>
      </c>
      <c r="H1828">
        <f>pateStandardDef4V4HourlySumProcessedData__14[[#This Row],[cost]]</f>
        <v>9.9999000000000005E-2</v>
      </c>
    </row>
    <row r="1829" spans="1:8" hidden="1" x14ac:dyDescent="0.3">
      <c r="A1829">
        <v>1827</v>
      </c>
      <c r="B1829">
        <v>0</v>
      </c>
      <c r="C1829" s="1">
        <v>45343.5</v>
      </c>
      <c r="D1829">
        <v>9.9998000000000004E-2</v>
      </c>
      <c r="E1829">
        <v>3600</v>
      </c>
      <c r="F1829" t="s">
        <v>5736</v>
      </c>
      <c r="G1829" t="s">
        <v>5756</v>
      </c>
      <c r="H1829">
        <f>pateStandardDef4V4HourlySumProcessedData__14[[#This Row],[cost]]</f>
        <v>9.9998000000000004E-2</v>
      </c>
    </row>
    <row r="1830" spans="1:8" hidden="1" x14ac:dyDescent="0.3">
      <c r="A1830">
        <v>1828</v>
      </c>
      <c r="B1830">
        <v>0</v>
      </c>
      <c r="C1830" s="1">
        <v>45343.541666666664</v>
      </c>
      <c r="D1830">
        <v>9.9999000000000005E-2</v>
      </c>
      <c r="E1830">
        <v>3600</v>
      </c>
      <c r="F1830" t="s">
        <v>5736</v>
      </c>
      <c r="G1830" t="s">
        <v>5756</v>
      </c>
      <c r="H1830">
        <f>pateStandardDef4V4HourlySumProcessedData__14[[#This Row],[cost]]</f>
        <v>9.9999000000000005E-2</v>
      </c>
    </row>
    <row r="1831" spans="1:8" hidden="1" x14ac:dyDescent="0.3">
      <c r="A1831">
        <v>1829</v>
      </c>
      <c r="B1831">
        <v>0</v>
      </c>
      <c r="C1831" s="1">
        <v>45343.583333333336</v>
      </c>
      <c r="D1831">
        <v>9.9999000000000005E-2</v>
      </c>
      <c r="E1831">
        <v>3600</v>
      </c>
      <c r="F1831" t="s">
        <v>5736</v>
      </c>
      <c r="G1831" t="s">
        <v>5756</v>
      </c>
      <c r="H1831">
        <f>pateStandardDef4V4HourlySumProcessedData__14[[#This Row],[cost]]</f>
        <v>9.9999000000000005E-2</v>
      </c>
    </row>
    <row r="1832" spans="1:8" hidden="1" x14ac:dyDescent="0.3">
      <c r="A1832">
        <v>1830</v>
      </c>
      <c r="B1832">
        <v>0</v>
      </c>
      <c r="C1832" s="1">
        <v>45343.625</v>
      </c>
      <c r="D1832">
        <v>9.9999000000000005E-2</v>
      </c>
      <c r="E1832">
        <v>3600</v>
      </c>
      <c r="F1832" t="s">
        <v>5736</v>
      </c>
      <c r="G1832" t="s">
        <v>5756</v>
      </c>
      <c r="H1832">
        <f>pateStandardDef4V4HourlySumProcessedData__14[[#This Row],[cost]]</f>
        <v>9.9999000000000005E-2</v>
      </c>
    </row>
    <row r="1833" spans="1:8" hidden="1" x14ac:dyDescent="0.3">
      <c r="A1833">
        <v>1831</v>
      </c>
      <c r="B1833">
        <v>0</v>
      </c>
      <c r="C1833" s="1">
        <v>45343.666666666664</v>
      </c>
      <c r="D1833">
        <v>9.9998999999999894E-2</v>
      </c>
      <c r="E1833">
        <v>3600</v>
      </c>
      <c r="F1833" t="s">
        <v>5736</v>
      </c>
      <c r="G1833" t="s">
        <v>5756</v>
      </c>
      <c r="H1833">
        <f>pateStandardDef4V4HourlySumProcessedData__14[[#This Row],[cost]]</f>
        <v>9.9998999999999894E-2</v>
      </c>
    </row>
    <row r="1834" spans="1:8" hidden="1" x14ac:dyDescent="0.3">
      <c r="A1834">
        <v>1832</v>
      </c>
      <c r="B1834">
        <v>0</v>
      </c>
      <c r="C1834" s="1">
        <v>45343.708333333336</v>
      </c>
      <c r="D1834">
        <v>9.9999000000000005E-2</v>
      </c>
      <c r="E1834">
        <v>3600</v>
      </c>
      <c r="F1834" t="s">
        <v>5736</v>
      </c>
      <c r="G1834" t="s">
        <v>5756</v>
      </c>
      <c r="H1834">
        <f>pateStandardDef4V4HourlySumProcessedData__14[[#This Row],[cost]]</f>
        <v>9.9999000000000005E-2</v>
      </c>
    </row>
    <row r="1835" spans="1:8" hidden="1" x14ac:dyDescent="0.3">
      <c r="A1835">
        <v>1833</v>
      </c>
      <c r="B1835">
        <v>0</v>
      </c>
      <c r="C1835" s="1">
        <v>45343.75</v>
      </c>
      <c r="D1835">
        <v>9.9999000000000005E-2</v>
      </c>
      <c r="E1835">
        <v>3600</v>
      </c>
      <c r="F1835" t="s">
        <v>5736</v>
      </c>
      <c r="G1835" t="s">
        <v>5756</v>
      </c>
      <c r="H1835">
        <f>pateStandardDef4V4HourlySumProcessedData__14[[#This Row],[cost]]</f>
        <v>9.9999000000000005E-2</v>
      </c>
    </row>
    <row r="1836" spans="1:8" hidden="1" x14ac:dyDescent="0.3">
      <c r="A1836">
        <v>1834</v>
      </c>
      <c r="B1836">
        <v>0</v>
      </c>
      <c r="C1836" s="1">
        <v>45343.791666666664</v>
      </c>
      <c r="D1836">
        <v>9.9999000000000005E-2</v>
      </c>
      <c r="E1836">
        <v>3600</v>
      </c>
      <c r="F1836" t="s">
        <v>5736</v>
      </c>
      <c r="G1836" t="s">
        <v>5756</v>
      </c>
      <c r="H1836">
        <f>pateStandardDef4V4HourlySumProcessedData__14[[#This Row],[cost]]</f>
        <v>9.9999000000000005E-2</v>
      </c>
    </row>
    <row r="1837" spans="1:8" hidden="1" x14ac:dyDescent="0.3">
      <c r="A1837">
        <v>1835</v>
      </c>
      <c r="B1837">
        <v>0</v>
      </c>
      <c r="C1837" s="1">
        <v>45343.833333333336</v>
      </c>
      <c r="D1837">
        <v>9.9999000000000005E-2</v>
      </c>
      <c r="E1837">
        <v>3600</v>
      </c>
      <c r="F1837" t="s">
        <v>5736</v>
      </c>
      <c r="G1837" t="s">
        <v>5756</v>
      </c>
      <c r="H1837">
        <f>pateStandardDef4V4HourlySumProcessedData__14[[#This Row],[cost]]</f>
        <v>9.9999000000000005E-2</v>
      </c>
    </row>
    <row r="1838" spans="1:8" hidden="1" x14ac:dyDescent="0.3">
      <c r="A1838">
        <v>1836</v>
      </c>
      <c r="B1838">
        <v>0</v>
      </c>
      <c r="C1838" s="1">
        <v>45343.875</v>
      </c>
      <c r="D1838">
        <v>9.9999000000000005E-2</v>
      </c>
      <c r="E1838">
        <v>3600</v>
      </c>
      <c r="F1838" t="s">
        <v>5736</v>
      </c>
      <c r="G1838" t="s">
        <v>5756</v>
      </c>
      <c r="H1838">
        <f>pateStandardDef4V4HourlySumProcessedData__14[[#This Row],[cost]]</f>
        <v>9.9999000000000005E-2</v>
      </c>
    </row>
    <row r="1839" spans="1:8" hidden="1" x14ac:dyDescent="0.3">
      <c r="A1839">
        <v>1837</v>
      </c>
      <c r="B1839">
        <v>0</v>
      </c>
      <c r="C1839" s="1">
        <v>45343.916666666664</v>
      </c>
      <c r="D1839">
        <v>0.1</v>
      </c>
      <c r="E1839">
        <v>3600</v>
      </c>
      <c r="F1839" t="s">
        <v>5736</v>
      </c>
      <c r="G1839" t="s">
        <v>5756</v>
      </c>
      <c r="H1839">
        <f>pateStandardDef4V4HourlySumProcessedData__14[[#This Row],[cost]]</f>
        <v>0.1</v>
      </c>
    </row>
    <row r="1840" spans="1:8" hidden="1" x14ac:dyDescent="0.3">
      <c r="A1840">
        <v>1838</v>
      </c>
      <c r="B1840">
        <v>0</v>
      </c>
      <c r="C1840" s="1">
        <v>45343.958333333336</v>
      </c>
      <c r="D1840">
        <v>9.9999000000000005E-2</v>
      </c>
      <c r="E1840">
        <v>3600</v>
      </c>
      <c r="F1840" t="s">
        <v>5736</v>
      </c>
      <c r="G1840" t="s">
        <v>5756</v>
      </c>
      <c r="H1840">
        <f>pateStandardDef4V4HourlySumProcessedData__14[[#This Row],[cost]]</f>
        <v>9.9999000000000005E-2</v>
      </c>
    </row>
    <row r="1841" spans="1:8" hidden="1" x14ac:dyDescent="0.3">
      <c r="A1841">
        <v>1839</v>
      </c>
      <c r="B1841">
        <v>0</v>
      </c>
      <c r="C1841" s="1">
        <v>45344</v>
      </c>
      <c r="D1841">
        <v>9.9999000000000005E-2</v>
      </c>
      <c r="E1841">
        <v>3600</v>
      </c>
      <c r="F1841" t="s">
        <v>5736</v>
      </c>
      <c r="G1841" t="s">
        <v>5756</v>
      </c>
      <c r="H1841">
        <f>pateStandardDef4V4HourlySumProcessedData__14[[#This Row],[cost]]</f>
        <v>9.9999000000000005E-2</v>
      </c>
    </row>
    <row r="1842" spans="1:8" hidden="1" x14ac:dyDescent="0.3">
      <c r="A1842">
        <v>1840</v>
      </c>
      <c r="B1842">
        <v>0</v>
      </c>
      <c r="C1842" s="1">
        <v>45344.041666666664</v>
      </c>
      <c r="D1842">
        <v>0.1</v>
      </c>
      <c r="E1842">
        <v>3600</v>
      </c>
      <c r="F1842" t="s">
        <v>5736</v>
      </c>
      <c r="G1842" t="s">
        <v>5756</v>
      </c>
      <c r="H1842">
        <f>pateStandardDef4V4HourlySumProcessedData__14[[#This Row],[cost]]</f>
        <v>0.1</v>
      </c>
    </row>
    <row r="1843" spans="1:8" hidden="1" x14ac:dyDescent="0.3">
      <c r="A1843">
        <v>1841</v>
      </c>
      <c r="B1843">
        <v>0</v>
      </c>
      <c r="C1843" s="1">
        <v>45344.083333333336</v>
      </c>
      <c r="D1843">
        <v>9.9998000000000004E-2</v>
      </c>
      <c r="E1843">
        <v>3600</v>
      </c>
      <c r="F1843" t="s">
        <v>5736</v>
      </c>
      <c r="G1843" t="s">
        <v>5756</v>
      </c>
      <c r="H1843">
        <f>pateStandardDef4V4HourlySumProcessedData__14[[#This Row],[cost]]</f>
        <v>9.9998000000000004E-2</v>
      </c>
    </row>
    <row r="1844" spans="1:8" hidden="1" x14ac:dyDescent="0.3">
      <c r="A1844">
        <v>1842</v>
      </c>
      <c r="B1844">
        <v>0</v>
      </c>
      <c r="C1844" s="1">
        <v>45344.125</v>
      </c>
      <c r="D1844">
        <v>9.9999000000000005E-2</v>
      </c>
      <c r="E1844">
        <v>3600</v>
      </c>
      <c r="F1844" t="s">
        <v>5736</v>
      </c>
      <c r="G1844" t="s">
        <v>5756</v>
      </c>
      <c r="H1844">
        <f>pateStandardDef4V4HourlySumProcessedData__14[[#This Row],[cost]]</f>
        <v>9.9999000000000005E-2</v>
      </c>
    </row>
    <row r="1845" spans="1:8" hidden="1" x14ac:dyDescent="0.3">
      <c r="A1845">
        <v>1843</v>
      </c>
      <c r="B1845">
        <v>0</v>
      </c>
      <c r="C1845" s="1">
        <v>45344.166666666664</v>
      </c>
      <c r="D1845">
        <v>9.9998999999999894E-2</v>
      </c>
      <c r="E1845">
        <v>3600</v>
      </c>
      <c r="F1845" t="s">
        <v>5736</v>
      </c>
      <c r="G1845" t="s">
        <v>5756</v>
      </c>
      <c r="H1845">
        <f>pateStandardDef4V4HourlySumProcessedData__14[[#This Row],[cost]]</f>
        <v>9.9998999999999894E-2</v>
      </c>
    </row>
    <row r="1846" spans="1:8" hidden="1" x14ac:dyDescent="0.3">
      <c r="A1846">
        <v>1844</v>
      </c>
      <c r="B1846">
        <v>0</v>
      </c>
      <c r="C1846" s="1">
        <v>45344.208333333336</v>
      </c>
      <c r="D1846">
        <v>9.9999000000000005E-2</v>
      </c>
      <c r="E1846">
        <v>3600</v>
      </c>
      <c r="F1846" t="s">
        <v>5736</v>
      </c>
      <c r="G1846" t="s">
        <v>5756</v>
      </c>
      <c r="H1846">
        <f>pateStandardDef4V4HourlySumProcessedData__14[[#This Row],[cost]]</f>
        <v>9.9999000000000005E-2</v>
      </c>
    </row>
    <row r="1847" spans="1:8" hidden="1" x14ac:dyDescent="0.3">
      <c r="A1847">
        <v>1845</v>
      </c>
      <c r="B1847">
        <v>0</v>
      </c>
      <c r="C1847" s="1">
        <v>45344.25</v>
      </c>
      <c r="D1847">
        <v>9.9999000000000005E-2</v>
      </c>
      <c r="E1847">
        <v>3600</v>
      </c>
      <c r="F1847" t="s">
        <v>5736</v>
      </c>
      <c r="G1847" t="s">
        <v>5756</v>
      </c>
      <c r="H1847">
        <f>pateStandardDef4V4HourlySumProcessedData__14[[#This Row],[cost]]</f>
        <v>9.9999000000000005E-2</v>
      </c>
    </row>
    <row r="1848" spans="1:8" hidden="1" x14ac:dyDescent="0.3">
      <c r="A1848">
        <v>1846</v>
      </c>
      <c r="B1848">
        <v>0</v>
      </c>
      <c r="C1848" s="1">
        <v>45344.291666666664</v>
      </c>
      <c r="D1848">
        <v>9.9999000000000005E-2</v>
      </c>
      <c r="E1848">
        <v>3600</v>
      </c>
      <c r="F1848" t="s">
        <v>5736</v>
      </c>
      <c r="G1848" t="s">
        <v>5756</v>
      </c>
      <c r="H1848">
        <f>pateStandardDef4V4HourlySumProcessedData__14[[#This Row],[cost]]</f>
        <v>9.9999000000000005E-2</v>
      </c>
    </row>
    <row r="1849" spans="1:8" hidden="1" x14ac:dyDescent="0.3">
      <c r="A1849">
        <v>1847</v>
      </c>
      <c r="B1849">
        <v>0</v>
      </c>
      <c r="C1849" s="1">
        <v>45344.333333333336</v>
      </c>
      <c r="D1849">
        <v>9.9999000000000005E-2</v>
      </c>
      <c r="E1849">
        <v>3600</v>
      </c>
      <c r="F1849" t="s">
        <v>5736</v>
      </c>
      <c r="G1849" t="s">
        <v>5756</v>
      </c>
      <c r="H1849">
        <f>pateStandardDef4V4HourlySumProcessedData__14[[#This Row],[cost]]</f>
        <v>9.9999000000000005E-2</v>
      </c>
    </row>
    <row r="1850" spans="1:8" hidden="1" x14ac:dyDescent="0.3">
      <c r="A1850">
        <v>1848</v>
      </c>
      <c r="B1850">
        <v>0</v>
      </c>
      <c r="C1850" s="1">
        <v>45344.375</v>
      </c>
      <c r="D1850">
        <v>0.1</v>
      </c>
      <c r="E1850">
        <v>3600</v>
      </c>
      <c r="F1850" t="s">
        <v>5736</v>
      </c>
      <c r="G1850" t="s">
        <v>5756</v>
      </c>
      <c r="H1850">
        <f>pateStandardDef4V4HourlySumProcessedData__14[[#This Row],[cost]]</f>
        <v>0.1</v>
      </c>
    </row>
    <row r="1851" spans="1:8" hidden="1" x14ac:dyDescent="0.3">
      <c r="A1851">
        <v>1849</v>
      </c>
      <c r="B1851">
        <v>0</v>
      </c>
      <c r="C1851" s="1">
        <v>45344.416666666664</v>
      </c>
      <c r="D1851">
        <v>0.1</v>
      </c>
      <c r="E1851">
        <v>3600</v>
      </c>
      <c r="F1851" t="s">
        <v>5736</v>
      </c>
      <c r="G1851" t="s">
        <v>5756</v>
      </c>
      <c r="H1851">
        <f>pateStandardDef4V4HourlySumProcessedData__14[[#This Row],[cost]]</f>
        <v>0.1</v>
      </c>
    </row>
    <row r="1852" spans="1:8" hidden="1" x14ac:dyDescent="0.3">
      <c r="A1852">
        <v>1850</v>
      </c>
      <c r="B1852">
        <v>0</v>
      </c>
      <c r="C1852" s="1">
        <v>45344.458333333336</v>
      </c>
      <c r="D1852">
        <v>9.9998000000000004E-2</v>
      </c>
      <c r="E1852">
        <v>3600</v>
      </c>
      <c r="F1852" t="s">
        <v>5736</v>
      </c>
      <c r="G1852" t="s">
        <v>5756</v>
      </c>
      <c r="H1852">
        <f>pateStandardDef4V4HourlySumProcessedData__14[[#This Row],[cost]]</f>
        <v>9.9998000000000004E-2</v>
      </c>
    </row>
    <row r="1853" spans="1:8" hidden="1" x14ac:dyDescent="0.3">
      <c r="A1853">
        <v>1851</v>
      </c>
      <c r="B1853">
        <v>0</v>
      </c>
      <c r="C1853" s="1">
        <v>45344.5</v>
      </c>
      <c r="D1853">
        <v>9.9998999999999894E-2</v>
      </c>
      <c r="E1853">
        <v>3600</v>
      </c>
      <c r="F1853" t="s">
        <v>5736</v>
      </c>
      <c r="G1853" t="s">
        <v>5756</v>
      </c>
      <c r="H1853">
        <f>pateStandardDef4V4HourlySumProcessedData__14[[#This Row],[cost]]</f>
        <v>9.9998999999999894E-2</v>
      </c>
    </row>
    <row r="1854" spans="1:8" hidden="1" x14ac:dyDescent="0.3">
      <c r="A1854">
        <v>1852</v>
      </c>
      <c r="B1854">
        <v>0</v>
      </c>
      <c r="C1854" s="1">
        <v>45344.541666666664</v>
      </c>
      <c r="D1854">
        <v>9.9999000000000005E-2</v>
      </c>
      <c r="E1854">
        <v>3600</v>
      </c>
      <c r="F1854" t="s">
        <v>5736</v>
      </c>
      <c r="G1854" t="s">
        <v>5756</v>
      </c>
      <c r="H1854">
        <f>pateStandardDef4V4HourlySumProcessedData__14[[#This Row],[cost]]</f>
        <v>9.9999000000000005E-2</v>
      </c>
    </row>
    <row r="1855" spans="1:8" hidden="1" x14ac:dyDescent="0.3">
      <c r="A1855">
        <v>1853</v>
      </c>
      <c r="B1855">
        <v>0</v>
      </c>
      <c r="C1855" s="1">
        <v>45344.583333333336</v>
      </c>
      <c r="D1855">
        <v>9.9999000000000005E-2</v>
      </c>
      <c r="E1855">
        <v>3600</v>
      </c>
      <c r="F1855" t="s">
        <v>5736</v>
      </c>
      <c r="G1855" t="s">
        <v>5756</v>
      </c>
      <c r="H1855">
        <f>pateStandardDef4V4HourlySumProcessedData__14[[#This Row],[cost]]</f>
        <v>9.9999000000000005E-2</v>
      </c>
    </row>
    <row r="1856" spans="1:8" hidden="1" x14ac:dyDescent="0.3">
      <c r="A1856">
        <v>1854</v>
      </c>
      <c r="B1856">
        <v>0</v>
      </c>
      <c r="C1856" s="1">
        <v>45344.625</v>
      </c>
      <c r="D1856">
        <v>9.9998000000000004E-2</v>
      </c>
      <c r="E1856">
        <v>3600</v>
      </c>
      <c r="F1856" t="s">
        <v>5736</v>
      </c>
      <c r="G1856" t="s">
        <v>5756</v>
      </c>
      <c r="H1856">
        <f>pateStandardDef4V4HourlySumProcessedData__14[[#This Row],[cost]]</f>
        <v>9.9998000000000004E-2</v>
      </c>
    </row>
    <row r="1857" spans="1:8" hidden="1" x14ac:dyDescent="0.3">
      <c r="A1857">
        <v>1855</v>
      </c>
      <c r="B1857">
        <v>0</v>
      </c>
      <c r="C1857" s="1">
        <v>45344.666666666664</v>
      </c>
      <c r="D1857">
        <v>9.9999000000000005E-2</v>
      </c>
      <c r="E1857">
        <v>3600</v>
      </c>
      <c r="F1857" t="s">
        <v>5736</v>
      </c>
      <c r="G1857" t="s">
        <v>5756</v>
      </c>
      <c r="H1857">
        <f>pateStandardDef4V4HourlySumProcessedData__14[[#This Row],[cost]]</f>
        <v>9.9999000000000005E-2</v>
      </c>
    </row>
    <row r="1858" spans="1:8" hidden="1" x14ac:dyDescent="0.3">
      <c r="A1858">
        <v>1856</v>
      </c>
      <c r="B1858">
        <v>0</v>
      </c>
      <c r="C1858" s="1">
        <v>45344.708333333336</v>
      </c>
      <c r="D1858">
        <v>9.9998000000000004E-2</v>
      </c>
      <c r="E1858">
        <v>3600</v>
      </c>
      <c r="F1858" t="s">
        <v>5736</v>
      </c>
      <c r="G1858" t="s">
        <v>5756</v>
      </c>
      <c r="H1858">
        <f>pateStandardDef4V4HourlySumProcessedData__14[[#This Row],[cost]]</f>
        <v>9.9998000000000004E-2</v>
      </c>
    </row>
    <row r="1859" spans="1:8" hidden="1" x14ac:dyDescent="0.3">
      <c r="A1859">
        <v>1857</v>
      </c>
      <c r="B1859">
        <v>0</v>
      </c>
      <c r="C1859" s="1">
        <v>45344.75</v>
      </c>
      <c r="D1859">
        <v>9.9999000000000005E-2</v>
      </c>
      <c r="E1859">
        <v>3600</v>
      </c>
      <c r="F1859" t="s">
        <v>5736</v>
      </c>
      <c r="G1859" t="s">
        <v>5756</v>
      </c>
      <c r="H1859">
        <f>pateStandardDef4V4HourlySumProcessedData__14[[#This Row],[cost]]</f>
        <v>9.9999000000000005E-2</v>
      </c>
    </row>
    <row r="1860" spans="1:8" hidden="1" x14ac:dyDescent="0.3">
      <c r="A1860">
        <v>1858</v>
      </c>
      <c r="B1860">
        <v>0</v>
      </c>
      <c r="C1860" s="1">
        <v>45344.791666666664</v>
      </c>
      <c r="D1860">
        <v>9.9999000000000005E-2</v>
      </c>
      <c r="E1860">
        <v>3600</v>
      </c>
      <c r="F1860" t="s">
        <v>5736</v>
      </c>
      <c r="G1860" t="s">
        <v>5756</v>
      </c>
      <c r="H1860">
        <f>pateStandardDef4V4HourlySumProcessedData__14[[#This Row],[cost]]</f>
        <v>9.9999000000000005E-2</v>
      </c>
    </row>
    <row r="1861" spans="1:8" hidden="1" x14ac:dyDescent="0.3">
      <c r="A1861">
        <v>1859</v>
      </c>
      <c r="B1861">
        <v>0</v>
      </c>
      <c r="C1861" s="1">
        <v>45344.833333333336</v>
      </c>
      <c r="D1861">
        <v>9.9999000000000005E-2</v>
      </c>
      <c r="E1861">
        <v>3600</v>
      </c>
      <c r="F1861" t="s">
        <v>5736</v>
      </c>
      <c r="G1861" t="s">
        <v>5756</v>
      </c>
      <c r="H1861">
        <f>pateStandardDef4V4HourlySumProcessedData__14[[#This Row],[cost]]</f>
        <v>9.9999000000000005E-2</v>
      </c>
    </row>
    <row r="1862" spans="1:8" hidden="1" x14ac:dyDescent="0.3">
      <c r="A1862">
        <v>1860</v>
      </c>
      <c r="B1862">
        <v>0</v>
      </c>
      <c r="C1862" s="1">
        <v>45344.875</v>
      </c>
      <c r="D1862">
        <v>9.9998999999999894E-2</v>
      </c>
      <c r="E1862">
        <v>3600</v>
      </c>
      <c r="F1862" t="s">
        <v>5736</v>
      </c>
      <c r="G1862" t="s">
        <v>5756</v>
      </c>
      <c r="H1862">
        <f>pateStandardDef4V4HourlySumProcessedData__14[[#This Row],[cost]]</f>
        <v>9.9998999999999894E-2</v>
      </c>
    </row>
    <row r="1863" spans="1:8" hidden="1" x14ac:dyDescent="0.3">
      <c r="A1863">
        <v>1861</v>
      </c>
      <c r="B1863">
        <v>0</v>
      </c>
      <c r="C1863" s="1">
        <v>45344.916666666664</v>
      </c>
      <c r="D1863">
        <v>9.9999000000000005E-2</v>
      </c>
      <c r="E1863">
        <v>3600</v>
      </c>
      <c r="F1863" t="s">
        <v>5736</v>
      </c>
      <c r="G1863" t="s">
        <v>5756</v>
      </c>
      <c r="H1863">
        <f>pateStandardDef4V4HourlySumProcessedData__14[[#This Row],[cost]]</f>
        <v>9.9999000000000005E-2</v>
      </c>
    </row>
    <row r="1864" spans="1:8" hidden="1" x14ac:dyDescent="0.3">
      <c r="A1864">
        <v>1862</v>
      </c>
      <c r="B1864">
        <v>0</v>
      </c>
      <c r="C1864" s="1">
        <v>45344.958333333336</v>
      </c>
      <c r="D1864">
        <v>9.9999000000000005E-2</v>
      </c>
      <c r="E1864">
        <v>3600</v>
      </c>
      <c r="F1864" t="s">
        <v>5736</v>
      </c>
      <c r="G1864" t="s">
        <v>5756</v>
      </c>
      <c r="H1864">
        <f>pateStandardDef4V4HourlySumProcessedData__14[[#This Row],[cost]]</f>
        <v>9.9999000000000005E-2</v>
      </c>
    </row>
    <row r="1865" spans="1:8" hidden="1" x14ac:dyDescent="0.3">
      <c r="A1865">
        <v>1863</v>
      </c>
      <c r="B1865">
        <v>0</v>
      </c>
      <c r="C1865" s="1">
        <v>45345</v>
      </c>
      <c r="D1865">
        <v>9.9999000000000005E-2</v>
      </c>
      <c r="E1865">
        <v>3600</v>
      </c>
      <c r="F1865" t="s">
        <v>5736</v>
      </c>
      <c r="G1865" t="s">
        <v>5756</v>
      </c>
      <c r="H1865">
        <f>pateStandardDef4V4HourlySumProcessedData__14[[#This Row],[cost]]</f>
        <v>9.9999000000000005E-2</v>
      </c>
    </row>
    <row r="1866" spans="1:8" hidden="1" x14ac:dyDescent="0.3">
      <c r="A1866">
        <v>1864</v>
      </c>
      <c r="B1866">
        <v>0</v>
      </c>
      <c r="C1866" s="1">
        <v>45345.041666666664</v>
      </c>
      <c r="D1866">
        <v>9.9999000000000005E-2</v>
      </c>
      <c r="E1866">
        <v>3600</v>
      </c>
      <c r="F1866" t="s">
        <v>5736</v>
      </c>
      <c r="G1866" t="s">
        <v>5756</v>
      </c>
      <c r="H1866">
        <f>pateStandardDef4V4HourlySumProcessedData__14[[#This Row],[cost]]</f>
        <v>9.9999000000000005E-2</v>
      </c>
    </row>
    <row r="1867" spans="1:8" hidden="1" x14ac:dyDescent="0.3">
      <c r="A1867">
        <v>1865</v>
      </c>
      <c r="B1867">
        <v>0</v>
      </c>
      <c r="C1867" s="1">
        <v>45345.083333333336</v>
      </c>
      <c r="D1867">
        <v>9.9999000000000005E-2</v>
      </c>
      <c r="E1867">
        <v>3600</v>
      </c>
      <c r="F1867" t="s">
        <v>5736</v>
      </c>
      <c r="G1867" t="s">
        <v>5756</v>
      </c>
      <c r="H1867">
        <f>pateStandardDef4V4HourlySumProcessedData__14[[#This Row],[cost]]</f>
        <v>9.9999000000000005E-2</v>
      </c>
    </row>
    <row r="1868" spans="1:8" hidden="1" x14ac:dyDescent="0.3">
      <c r="A1868">
        <v>1866</v>
      </c>
      <c r="B1868">
        <v>0</v>
      </c>
      <c r="C1868" s="1">
        <v>45345.125</v>
      </c>
      <c r="D1868">
        <v>9.9999000000000005E-2</v>
      </c>
      <c r="E1868">
        <v>3600</v>
      </c>
      <c r="F1868" t="s">
        <v>5736</v>
      </c>
      <c r="G1868" t="s">
        <v>5756</v>
      </c>
      <c r="H1868">
        <f>pateStandardDef4V4HourlySumProcessedData__14[[#This Row],[cost]]</f>
        <v>9.9999000000000005E-2</v>
      </c>
    </row>
    <row r="1869" spans="1:8" hidden="1" x14ac:dyDescent="0.3">
      <c r="A1869">
        <v>1867</v>
      </c>
      <c r="B1869">
        <v>0</v>
      </c>
      <c r="C1869" s="1">
        <v>45345.166666666664</v>
      </c>
      <c r="D1869">
        <v>9.9999000000000005E-2</v>
      </c>
      <c r="E1869">
        <v>3600</v>
      </c>
      <c r="F1869" t="s">
        <v>5736</v>
      </c>
      <c r="G1869" t="s">
        <v>5756</v>
      </c>
      <c r="H1869">
        <f>pateStandardDef4V4HourlySumProcessedData__14[[#This Row],[cost]]</f>
        <v>9.9999000000000005E-2</v>
      </c>
    </row>
    <row r="1870" spans="1:8" hidden="1" x14ac:dyDescent="0.3">
      <c r="A1870">
        <v>1868</v>
      </c>
      <c r="B1870">
        <v>0</v>
      </c>
      <c r="C1870" s="1">
        <v>45345.208333333336</v>
      </c>
      <c r="D1870">
        <v>9.9998000000000004E-2</v>
      </c>
      <c r="E1870">
        <v>3600</v>
      </c>
      <c r="F1870" t="s">
        <v>5736</v>
      </c>
      <c r="G1870" t="s">
        <v>5756</v>
      </c>
      <c r="H1870">
        <f>pateStandardDef4V4HourlySumProcessedData__14[[#This Row],[cost]]</f>
        <v>9.9998000000000004E-2</v>
      </c>
    </row>
    <row r="1871" spans="1:8" hidden="1" x14ac:dyDescent="0.3">
      <c r="A1871">
        <v>1869</v>
      </c>
      <c r="B1871">
        <v>0</v>
      </c>
      <c r="C1871" s="1">
        <v>45345.25</v>
      </c>
      <c r="D1871">
        <v>9.9998999999999894E-2</v>
      </c>
      <c r="E1871">
        <v>3600</v>
      </c>
      <c r="F1871" t="s">
        <v>5736</v>
      </c>
      <c r="G1871" t="s">
        <v>5756</v>
      </c>
      <c r="H1871">
        <f>pateStandardDef4V4HourlySumProcessedData__14[[#This Row],[cost]]</f>
        <v>9.9998999999999894E-2</v>
      </c>
    </row>
    <row r="1872" spans="1:8" hidden="1" x14ac:dyDescent="0.3">
      <c r="A1872">
        <v>1870</v>
      </c>
      <c r="B1872">
        <v>0</v>
      </c>
      <c r="C1872" s="1">
        <v>45345.291666666664</v>
      </c>
      <c r="D1872">
        <v>9.9999000000000005E-2</v>
      </c>
      <c r="E1872">
        <v>3600</v>
      </c>
      <c r="F1872" t="s">
        <v>5736</v>
      </c>
      <c r="G1872" t="s">
        <v>5756</v>
      </c>
      <c r="H1872">
        <f>pateStandardDef4V4HourlySumProcessedData__14[[#This Row],[cost]]</f>
        <v>9.9999000000000005E-2</v>
      </c>
    </row>
    <row r="1873" spans="1:8" hidden="1" x14ac:dyDescent="0.3">
      <c r="A1873">
        <v>1871</v>
      </c>
      <c r="B1873">
        <v>0</v>
      </c>
      <c r="C1873" s="1">
        <v>45345.333333333336</v>
      </c>
      <c r="D1873">
        <v>9.9999999999999895E-2</v>
      </c>
      <c r="E1873">
        <v>3600</v>
      </c>
      <c r="F1873" t="s">
        <v>5736</v>
      </c>
      <c r="G1873" t="s">
        <v>5756</v>
      </c>
      <c r="H1873">
        <f>pateStandardDef4V4HourlySumProcessedData__14[[#This Row],[cost]]</f>
        <v>9.9999999999999895E-2</v>
      </c>
    </row>
    <row r="1874" spans="1:8" hidden="1" x14ac:dyDescent="0.3">
      <c r="A1874">
        <v>1872</v>
      </c>
      <c r="B1874">
        <v>0</v>
      </c>
      <c r="C1874" s="1">
        <v>45345.375</v>
      </c>
      <c r="D1874">
        <v>0.1</v>
      </c>
      <c r="E1874">
        <v>3600</v>
      </c>
      <c r="F1874" t="s">
        <v>5736</v>
      </c>
      <c r="G1874" t="s">
        <v>5756</v>
      </c>
      <c r="H1874">
        <f>pateStandardDef4V4HourlySumProcessedData__14[[#This Row],[cost]]</f>
        <v>0.1</v>
      </c>
    </row>
    <row r="1875" spans="1:8" hidden="1" x14ac:dyDescent="0.3">
      <c r="A1875">
        <v>1873</v>
      </c>
      <c r="B1875">
        <v>0</v>
      </c>
      <c r="C1875" s="1">
        <v>45345.416666666664</v>
      </c>
      <c r="D1875">
        <v>0.1</v>
      </c>
      <c r="E1875">
        <v>3600</v>
      </c>
      <c r="F1875" t="s">
        <v>5736</v>
      </c>
      <c r="G1875" t="s">
        <v>5756</v>
      </c>
      <c r="H1875">
        <f>pateStandardDef4V4HourlySumProcessedData__14[[#This Row],[cost]]</f>
        <v>0.1</v>
      </c>
    </row>
    <row r="1876" spans="1:8" hidden="1" x14ac:dyDescent="0.3">
      <c r="A1876">
        <v>1874</v>
      </c>
      <c r="B1876">
        <v>0</v>
      </c>
      <c r="C1876" s="1">
        <v>45345.458333333336</v>
      </c>
      <c r="D1876">
        <v>9.9998000000000004E-2</v>
      </c>
      <c r="E1876">
        <v>3600</v>
      </c>
      <c r="F1876" t="s">
        <v>5736</v>
      </c>
      <c r="G1876" t="s">
        <v>5756</v>
      </c>
      <c r="H1876">
        <f>pateStandardDef4V4HourlySumProcessedData__14[[#This Row],[cost]]</f>
        <v>9.9998000000000004E-2</v>
      </c>
    </row>
    <row r="1877" spans="1:8" hidden="1" x14ac:dyDescent="0.3">
      <c r="A1877">
        <v>1875</v>
      </c>
      <c r="B1877">
        <v>0</v>
      </c>
      <c r="C1877" s="1">
        <v>45345.5</v>
      </c>
      <c r="D1877">
        <v>9.9999000000000005E-2</v>
      </c>
      <c r="E1877">
        <v>3600</v>
      </c>
      <c r="F1877" t="s">
        <v>5736</v>
      </c>
      <c r="G1877" t="s">
        <v>5756</v>
      </c>
      <c r="H1877">
        <f>pateStandardDef4V4HourlySumProcessedData__14[[#This Row],[cost]]</f>
        <v>9.9999000000000005E-2</v>
      </c>
    </row>
    <row r="1878" spans="1:8" hidden="1" x14ac:dyDescent="0.3">
      <c r="A1878">
        <v>1876</v>
      </c>
      <c r="B1878">
        <v>0</v>
      </c>
      <c r="C1878" s="1">
        <v>45345.541666666664</v>
      </c>
      <c r="D1878">
        <v>9.9999000000000005E-2</v>
      </c>
      <c r="E1878">
        <v>3600</v>
      </c>
      <c r="F1878" t="s">
        <v>5736</v>
      </c>
      <c r="G1878" t="s">
        <v>5756</v>
      </c>
      <c r="H1878">
        <f>pateStandardDef4V4HourlySumProcessedData__14[[#This Row],[cost]]</f>
        <v>9.9999000000000005E-2</v>
      </c>
    </row>
    <row r="1879" spans="1:8" hidden="1" x14ac:dyDescent="0.3">
      <c r="A1879">
        <v>1877</v>
      </c>
      <c r="B1879">
        <v>0</v>
      </c>
      <c r="C1879" s="1">
        <v>45345.583333333336</v>
      </c>
      <c r="D1879">
        <v>9.9999000000000005E-2</v>
      </c>
      <c r="E1879">
        <v>3600</v>
      </c>
      <c r="F1879" t="s">
        <v>5736</v>
      </c>
      <c r="G1879" t="s">
        <v>5756</v>
      </c>
      <c r="H1879">
        <f>pateStandardDef4V4HourlySumProcessedData__14[[#This Row],[cost]]</f>
        <v>9.9999000000000005E-2</v>
      </c>
    </row>
    <row r="1880" spans="1:8" hidden="1" x14ac:dyDescent="0.3">
      <c r="A1880">
        <v>1878</v>
      </c>
      <c r="B1880">
        <v>0</v>
      </c>
      <c r="C1880" s="1">
        <v>45345.625</v>
      </c>
      <c r="D1880">
        <v>9.9998000000000004E-2</v>
      </c>
      <c r="E1880">
        <v>3600</v>
      </c>
      <c r="F1880" t="s">
        <v>5736</v>
      </c>
      <c r="G1880" t="s">
        <v>5756</v>
      </c>
      <c r="H1880">
        <f>pateStandardDef4V4HourlySumProcessedData__14[[#This Row],[cost]]</f>
        <v>9.9998000000000004E-2</v>
      </c>
    </row>
    <row r="1881" spans="1:8" hidden="1" x14ac:dyDescent="0.3">
      <c r="A1881">
        <v>1879</v>
      </c>
      <c r="B1881">
        <v>0</v>
      </c>
      <c r="C1881" s="1">
        <v>45345.666666666664</v>
      </c>
      <c r="D1881">
        <v>9.9999000000000005E-2</v>
      </c>
      <c r="E1881">
        <v>3600</v>
      </c>
      <c r="F1881" t="s">
        <v>5736</v>
      </c>
      <c r="G1881" t="s">
        <v>5756</v>
      </c>
      <c r="H1881">
        <f>pateStandardDef4V4HourlySumProcessedData__14[[#This Row],[cost]]</f>
        <v>9.9999000000000005E-2</v>
      </c>
    </row>
    <row r="1882" spans="1:8" hidden="1" x14ac:dyDescent="0.3">
      <c r="A1882">
        <v>1880</v>
      </c>
      <c r="B1882">
        <v>0</v>
      </c>
      <c r="C1882" s="1">
        <v>45345.708333333336</v>
      </c>
      <c r="D1882">
        <v>9.9999000000000005E-2</v>
      </c>
      <c r="E1882">
        <v>3600</v>
      </c>
      <c r="F1882" t="s">
        <v>5736</v>
      </c>
      <c r="G1882" t="s">
        <v>5756</v>
      </c>
      <c r="H1882">
        <f>pateStandardDef4V4HourlySumProcessedData__14[[#This Row],[cost]]</f>
        <v>9.9999000000000005E-2</v>
      </c>
    </row>
    <row r="1883" spans="1:8" hidden="1" x14ac:dyDescent="0.3">
      <c r="A1883">
        <v>1881</v>
      </c>
      <c r="B1883">
        <v>0</v>
      </c>
      <c r="C1883" s="1">
        <v>45345.75</v>
      </c>
      <c r="D1883">
        <v>9.9999000000000005E-2</v>
      </c>
      <c r="E1883">
        <v>3600</v>
      </c>
      <c r="F1883" t="s">
        <v>5736</v>
      </c>
      <c r="G1883" t="s">
        <v>5756</v>
      </c>
      <c r="H1883">
        <f>pateStandardDef4V4HourlySumProcessedData__14[[#This Row],[cost]]</f>
        <v>9.9999000000000005E-2</v>
      </c>
    </row>
    <row r="1884" spans="1:8" hidden="1" x14ac:dyDescent="0.3">
      <c r="A1884">
        <v>1882</v>
      </c>
      <c r="B1884">
        <v>0</v>
      </c>
      <c r="C1884" s="1">
        <v>45345.791666666664</v>
      </c>
      <c r="D1884">
        <v>9.9999000000000005E-2</v>
      </c>
      <c r="E1884">
        <v>3600</v>
      </c>
      <c r="F1884" t="s">
        <v>5736</v>
      </c>
      <c r="G1884" t="s">
        <v>5756</v>
      </c>
      <c r="H1884">
        <f>pateStandardDef4V4HourlySumProcessedData__14[[#This Row],[cost]]</f>
        <v>9.9999000000000005E-2</v>
      </c>
    </row>
    <row r="1885" spans="1:8" hidden="1" x14ac:dyDescent="0.3">
      <c r="A1885">
        <v>1883</v>
      </c>
      <c r="B1885">
        <v>0</v>
      </c>
      <c r="C1885" s="1">
        <v>45345.833333333336</v>
      </c>
      <c r="D1885">
        <v>9.9999999999999895E-2</v>
      </c>
      <c r="E1885">
        <v>3600</v>
      </c>
      <c r="F1885" t="s">
        <v>5736</v>
      </c>
      <c r="G1885" t="s">
        <v>5756</v>
      </c>
      <c r="H1885">
        <f>pateStandardDef4V4HourlySumProcessedData__14[[#This Row],[cost]]</f>
        <v>9.9999999999999895E-2</v>
      </c>
    </row>
    <row r="1886" spans="1:8" hidden="1" x14ac:dyDescent="0.3">
      <c r="A1886">
        <v>1884</v>
      </c>
      <c r="B1886">
        <v>0</v>
      </c>
      <c r="C1886" s="1">
        <v>45345.875</v>
      </c>
      <c r="D1886">
        <v>9.9998000000000004E-2</v>
      </c>
      <c r="E1886">
        <v>3600</v>
      </c>
      <c r="F1886" t="s">
        <v>5736</v>
      </c>
      <c r="G1886" t="s">
        <v>5756</v>
      </c>
      <c r="H1886">
        <f>pateStandardDef4V4HourlySumProcessedData__14[[#This Row],[cost]]</f>
        <v>9.9998000000000004E-2</v>
      </c>
    </row>
    <row r="1887" spans="1:8" hidden="1" x14ac:dyDescent="0.3">
      <c r="A1887">
        <v>1885</v>
      </c>
      <c r="B1887">
        <v>0</v>
      </c>
      <c r="C1887" s="1">
        <v>45345.916666666664</v>
      </c>
      <c r="D1887">
        <v>9.9999000000000005E-2</v>
      </c>
      <c r="E1887">
        <v>3600</v>
      </c>
      <c r="F1887" t="s">
        <v>5736</v>
      </c>
      <c r="G1887" t="s">
        <v>5756</v>
      </c>
      <c r="H1887">
        <f>pateStandardDef4V4HourlySumProcessedData__14[[#This Row],[cost]]</f>
        <v>9.9999000000000005E-2</v>
      </c>
    </row>
    <row r="1888" spans="1:8" hidden="1" x14ac:dyDescent="0.3">
      <c r="A1888">
        <v>1886</v>
      </c>
      <c r="B1888">
        <v>0</v>
      </c>
      <c r="C1888" s="1">
        <v>45345.958333333336</v>
      </c>
      <c r="D1888">
        <v>9.9999000000000005E-2</v>
      </c>
      <c r="E1888">
        <v>3600</v>
      </c>
      <c r="F1888" t="s">
        <v>5736</v>
      </c>
      <c r="G1888" t="s">
        <v>5756</v>
      </c>
      <c r="H1888">
        <f>pateStandardDef4V4HourlySumProcessedData__14[[#This Row],[cost]]</f>
        <v>9.9999000000000005E-2</v>
      </c>
    </row>
    <row r="1889" spans="1:8" hidden="1" x14ac:dyDescent="0.3">
      <c r="A1889">
        <v>1887</v>
      </c>
      <c r="B1889">
        <v>0</v>
      </c>
      <c r="C1889" s="1">
        <v>45346</v>
      </c>
      <c r="D1889">
        <v>9.9999000000000005E-2</v>
      </c>
      <c r="E1889">
        <v>3600</v>
      </c>
      <c r="F1889" t="s">
        <v>5736</v>
      </c>
      <c r="G1889" t="s">
        <v>5756</v>
      </c>
      <c r="H1889">
        <f>pateStandardDef4V4HourlySumProcessedData__14[[#This Row],[cost]]</f>
        <v>9.9999000000000005E-2</v>
      </c>
    </row>
    <row r="1890" spans="1:8" hidden="1" x14ac:dyDescent="0.3">
      <c r="A1890">
        <v>1888</v>
      </c>
      <c r="B1890">
        <v>0</v>
      </c>
      <c r="C1890" s="1">
        <v>45346.041666666664</v>
      </c>
      <c r="D1890">
        <v>9.9999000000000005E-2</v>
      </c>
      <c r="E1890">
        <v>3600</v>
      </c>
      <c r="F1890" t="s">
        <v>5736</v>
      </c>
      <c r="G1890" t="s">
        <v>5756</v>
      </c>
      <c r="H1890">
        <f>pateStandardDef4V4HourlySumProcessedData__14[[#This Row],[cost]]</f>
        <v>9.9999000000000005E-2</v>
      </c>
    </row>
    <row r="1891" spans="1:8" hidden="1" x14ac:dyDescent="0.3">
      <c r="A1891">
        <v>1889</v>
      </c>
      <c r="B1891">
        <v>0</v>
      </c>
      <c r="C1891" s="1">
        <v>45346.083333333336</v>
      </c>
      <c r="D1891">
        <v>0.1</v>
      </c>
      <c r="E1891">
        <v>3600</v>
      </c>
      <c r="F1891" t="s">
        <v>5736</v>
      </c>
      <c r="G1891" t="s">
        <v>5756</v>
      </c>
      <c r="H1891">
        <f>pateStandardDef4V4HourlySumProcessedData__14[[#This Row],[cost]]</f>
        <v>0.1</v>
      </c>
    </row>
    <row r="1892" spans="1:8" hidden="1" x14ac:dyDescent="0.3">
      <c r="A1892">
        <v>1890</v>
      </c>
      <c r="B1892">
        <v>0</v>
      </c>
      <c r="C1892" s="1">
        <v>45346.125</v>
      </c>
      <c r="D1892">
        <v>9.9999000000000005E-2</v>
      </c>
      <c r="E1892">
        <v>3600</v>
      </c>
      <c r="F1892" t="s">
        <v>5736</v>
      </c>
      <c r="G1892" t="s">
        <v>5756</v>
      </c>
      <c r="H1892">
        <f>pateStandardDef4V4HourlySumProcessedData__14[[#This Row],[cost]]</f>
        <v>9.9999000000000005E-2</v>
      </c>
    </row>
    <row r="1893" spans="1:8" hidden="1" x14ac:dyDescent="0.3">
      <c r="A1893">
        <v>1891</v>
      </c>
      <c r="B1893">
        <v>0</v>
      </c>
      <c r="C1893" s="1">
        <v>45346.166666666664</v>
      </c>
      <c r="D1893">
        <v>9.9999000000000005E-2</v>
      </c>
      <c r="E1893">
        <v>3600</v>
      </c>
      <c r="F1893" t="s">
        <v>5736</v>
      </c>
      <c r="G1893" t="s">
        <v>5756</v>
      </c>
      <c r="H1893">
        <f>pateStandardDef4V4HourlySumProcessedData__14[[#This Row],[cost]]</f>
        <v>9.9999000000000005E-2</v>
      </c>
    </row>
    <row r="1894" spans="1:8" hidden="1" x14ac:dyDescent="0.3">
      <c r="A1894">
        <v>1892</v>
      </c>
      <c r="B1894">
        <v>0</v>
      </c>
      <c r="C1894" s="1">
        <v>45346.208333333336</v>
      </c>
      <c r="D1894">
        <v>9.9999000000000005E-2</v>
      </c>
      <c r="E1894">
        <v>3600</v>
      </c>
      <c r="F1894" t="s">
        <v>5736</v>
      </c>
      <c r="G1894" t="s">
        <v>5756</v>
      </c>
      <c r="H1894">
        <f>pateStandardDef4V4HourlySumProcessedData__14[[#This Row],[cost]]</f>
        <v>9.9999000000000005E-2</v>
      </c>
    </row>
    <row r="1895" spans="1:8" hidden="1" x14ac:dyDescent="0.3">
      <c r="A1895">
        <v>1893</v>
      </c>
      <c r="B1895">
        <v>0</v>
      </c>
      <c r="C1895" s="1">
        <v>45346.25</v>
      </c>
      <c r="D1895">
        <v>9.9999000000000005E-2</v>
      </c>
      <c r="E1895">
        <v>3600</v>
      </c>
      <c r="F1895" t="s">
        <v>5736</v>
      </c>
      <c r="G1895" t="s">
        <v>5756</v>
      </c>
      <c r="H1895">
        <f>pateStandardDef4V4HourlySumProcessedData__14[[#This Row],[cost]]</f>
        <v>9.9999000000000005E-2</v>
      </c>
    </row>
    <row r="1896" spans="1:8" hidden="1" x14ac:dyDescent="0.3">
      <c r="A1896">
        <v>1894</v>
      </c>
      <c r="B1896">
        <v>0</v>
      </c>
      <c r="C1896" s="1">
        <v>45346.291666666664</v>
      </c>
      <c r="D1896">
        <v>9.9998000000000004E-2</v>
      </c>
      <c r="E1896">
        <v>3600</v>
      </c>
      <c r="F1896" t="s">
        <v>5736</v>
      </c>
      <c r="G1896" t="s">
        <v>5756</v>
      </c>
      <c r="H1896">
        <f>pateStandardDef4V4HourlySumProcessedData__14[[#This Row],[cost]]</f>
        <v>9.9998000000000004E-2</v>
      </c>
    </row>
    <row r="1897" spans="1:8" hidden="1" x14ac:dyDescent="0.3">
      <c r="A1897">
        <v>1895</v>
      </c>
      <c r="B1897">
        <v>0</v>
      </c>
      <c r="C1897" s="1">
        <v>45346.333333333336</v>
      </c>
      <c r="D1897">
        <v>9.9999000000000005E-2</v>
      </c>
      <c r="E1897">
        <v>3600</v>
      </c>
      <c r="F1897" t="s">
        <v>5736</v>
      </c>
      <c r="G1897" t="s">
        <v>5756</v>
      </c>
      <c r="H1897">
        <f>pateStandardDef4V4HourlySumProcessedData__14[[#This Row],[cost]]</f>
        <v>9.9999000000000005E-2</v>
      </c>
    </row>
    <row r="1898" spans="1:8" hidden="1" x14ac:dyDescent="0.3">
      <c r="A1898">
        <v>1896</v>
      </c>
      <c r="B1898">
        <v>0</v>
      </c>
      <c r="C1898" s="1">
        <v>45346.375</v>
      </c>
      <c r="D1898">
        <v>0.1</v>
      </c>
      <c r="E1898">
        <v>3600</v>
      </c>
      <c r="F1898" t="s">
        <v>5736</v>
      </c>
      <c r="G1898" t="s">
        <v>5756</v>
      </c>
      <c r="H1898">
        <f>pateStandardDef4V4HourlySumProcessedData__14[[#This Row],[cost]]</f>
        <v>0.1</v>
      </c>
    </row>
    <row r="1899" spans="1:8" hidden="1" x14ac:dyDescent="0.3">
      <c r="A1899">
        <v>1897</v>
      </c>
      <c r="B1899">
        <v>0</v>
      </c>
      <c r="C1899" s="1">
        <v>45346.416666666664</v>
      </c>
      <c r="D1899">
        <v>0.1</v>
      </c>
      <c r="E1899">
        <v>3600</v>
      </c>
      <c r="F1899" t="s">
        <v>5736</v>
      </c>
      <c r="G1899" t="s">
        <v>5756</v>
      </c>
      <c r="H1899">
        <f>pateStandardDef4V4HourlySumProcessedData__14[[#This Row],[cost]]</f>
        <v>0.1</v>
      </c>
    </row>
    <row r="1900" spans="1:8" hidden="1" x14ac:dyDescent="0.3">
      <c r="A1900">
        <v>1898</v>
      </c>
      <c r="B1900">
        <v>0</v>
      </c>
      <c r="C1900" s="1">
        <v>45346.458333333336</v>
      </c>
      <c r="D1900">
        <v>9.9999000000000005E-2</v>
      </c>
      <c r="E1900">
        <v>3600</v>
      </c>
      <c r="F1900" t="s">
        <v>5736</v>
      </c>
      <c r="G1900" t="s">
        <v>5756</v>
      </c>
      <c r="H1900">
        <f>pateStandardDef4V4HourlySumProcessedData__14[[#This Row],[cost]]</f>
        <v>9.9999000000000005E-2</v>
      </c>
    </row>
    <row r="1901" spans="1:8" hidden="1" x14ac:dyDescent="0.3">
      <c r="A1901">
        <v>1899</v>
      </c>
      <c r="B1901">
        <v>0</v>
      </c>
      <c r="C1901" s="1">
        <v>45346.5</v>
      </c>
      <c r="D1901">
        <v>9.9999000000000005E-2</v>
      </c>
      <c r="E1901">
        <v>3600</v>
      </c>
      <c r="F1901" t="s">
        <v>5736</v>
      </c>
      <c r="G1901" t="s">
        <v>5756</v>
      </c>
      <c r="H1901">
        <f>pateStandardDef4V4HourlySumProcessedData__14[[#This Row],[cost]]</f>
        <v>9.9999000000000005E-2</v>
      </c>
    </row>
    <row r="1902" spans="1:8" hidden="1" x14ac:dyDescent="0.3">
      <c r="A1902">
        <v>1900</v>
      </c>
      <c r="B1902">
        <v>0</v>
      </c>
      <c r="C1902" s="1">
        <v>45346.541666666664</v>
      </c>
      <c r="D1902">
        <v>9.9999000000000005E-2</v>
      </c>
      <c r="E1902">
        <v>3600</v>
      </c>
      <c r="F1902" t="s">
        <v>5736</v>
      </c>
      <c r="G1902" t="s">
        <v>5756</v>
      </c>
      <c r="H1902">
        <f>pateStandardDef4V4HourlySumProcessedData__14[[#This Row],[cost]]</f>
        <v>9.9999000000000005E-2</v>
      </c>
    </row>
    <row r="1903" spans="1:8" hidden="1" x14ac:dyDescent="0.3">
      <c r="A1903">
        <v>1901</v>
      </c>
      <c r="B1903">
        <v>0</v>
      </c>
      <c r="C1903" s="1">
        <v>45346.583333333336</v>
      </c>
      <c r="D1903">
        <v>9.9999000000000005E-2</v>
      </c>
      <c r="E1903">
        <v>3600</v>
      </c>
      <c r="F1903" t="s">
        <v>5736</v>
      </c>
      <c r="G1903" t="s">
        <v>5756</v>
      </c>
      <c r="H1903">
        <f>pateStandardDef4V4HourlySumProcessedData__14[[#This Row],[cost]]</f>
        <v>9.9999000000000005E-2</v>
      </c>
    </row>
    <row r="1904" spans="1:8" hidden="1" x14ac:dyDescent="0.3">
      <c r="A1904">
        <v>1902</v>
      </c>
      <c r="B1904">
        <v>0</v>
      </c>
      <c r="C1904" s="1">
        <v>45346.625</v>
      </c>
      <c r="D1904">
        <v>9.9999000000000005E-2</v>
      </c>
      <c r="E1904">
        <v>3600</v>
      </c>
      <c r="F1904" t="s">
        <v>5736</v>
      </c>
      <c r="G1904" t="s">
        <v>5756</v>
      </c>
      <c r="H1904">
        <f>pateStandardDef4V4HourlySumProcessedData__14[[#This Row],[cost]]</f>
        <v>9.9999000000000005E-2</v>
      </c>
    </row>
    <row r="1905" spans="1:8" hidden="1" x14ac:dyDescent="0.3">
      <c r="A1905">
        <v>1903</v>
      </c>
      <c r="B1905">
        <v>0</v>
      </c>
      <c r="C1905" s="1">
        <v>45346.666666666664</v>
      </c>
      <c r="D1905">
        <v>9.9999000000000005E-2</v>
      </c>
      <c r="E1905">
        <v>3600</v>
      </c>
      <c r="F1905" t="s">
        <v>5736</v>
      </c>
      <c r="G1905" t="s">
        <v>5756</v>
      </c>
      <c r="H1905">
        <f>pateStandardDef4V4HourlySumProcessedData__14[[#This Row],[cost]]</f>
        <v>9.9999000000000005E-2</v>
      </c>
    </row>
    <row r="1906" spans="1:8" hidden="1" x14ac:dyDescent="0.3">
      <c r="A1906">
        <v>1904</v>
      </c>
      <c r="B1906">
        <v>0</v>
      </c>
      <c r="C1906" s="1">
        <v>45346.708333333336</v>
      </c>
      <c r="D1906">
        <v>9.9999000000000005E-2</v>
      </c>
      <c r="E1906">
        <v>3600</v>
      </c>
      <c r="F1906" t="s">
        <v>5736</v>
      </c>
      <c r="G1906" t="s">
        <v>5756</v>
      </c>
      <c r="H1906">
        <f>pateStandardDef4V4HourlySumProcessedData__14[[#This Row],[cost]]</f>
        <v>9.9999000000000005E-2</v>
      </c>
    </row>
    <row r="1907" spans="1:8" hidden="1" x14ac:dyDescent="0.3">
      <c r="A1907">
        <v>1905</v>
      </c>
      <c r="B1907">
        <v>0</v>
      </c>
      <c r="C1907" s="1">
        <v>45346.75</v>
      </c>
      <c r="D1907">
        <v>9.9999000000000005E-2</v>
      </c>
      <c r="E1907">
        <v>3600</v>
      </c>
      <c r="F1907" t="s">
        <v>5736</v>
      </c>
      <c r="G1907" t="s">
        <v>5756</v>
      </c>
      <c r="H1907">
        <f>pateStandardDef4V4HourlySumProcessedData__14[[#This Row],[cost]]</f>
        <v>9.9999000000000005E-2</v>
      </c>
    </row>
    <row r="1908" spans="1:8" hidden="1" x14ac:dyDescent="0.3">
      <c r="A1908">
        <v>1906</v>
      </c>
      <c r="B1908">
        <v>0</v>
      </c>
      <c r="C1908" s="1">
        <v>45346.791666666664</v>
      </c>
      <c r="D1908">
        <v>9.9998999999999894E-2</v>
      </c>
      <c r="E1908">
        <v>3600</v>
      </c>
      <c r="F1908" t="s">
        <v>5736</v>
      </c>
      <c r="G1908" t="s">
        <v>5756</v>
      </c>
      <c r="H1908">
        <f>pateStandardDef4V4HourlySumProcessedData__14[[#This Row],[cost]]</f>
        <v>9.9998999999999894E-2</v>
      </c>
    </row>
    <row r="1909" spans="1:8" hidden="1" x14ac:dyDescent="0.3">
      <c r="A1909">
        <v>1907</v>
      </c>
      <c r="B1909">
        <v>0</v>
      </c>
      <c r="C1909" s="1">
        <v>45346.833333333336</v>
      </c>
      <c r="D1909">
        <v>9.9999000000000005E-2</v>
      </c>
      <c r="E1909">
        <v>3600</v>
      </c>
      <c r="F1909" t="s">
        <v>5736</v>
      </c>
      <c r="G1909" t="s">
        <v>5756</v>
      </c>
      <c r="H1909">
        <f>pateStandardDef4V4HourlySumProcessedData__14[[#This Row],[cost]]</f>
        <v>9.9999000000000005E-2</v>
      </c>
    </row>
    <row r="1910" spans="1:8" hidden="1" x14ac:dyDescent="0.3">
      <c r="A1910">
        <v>1908</v>
      </c>
      <c r="B1910">
        <v>0</v>
      </c>
      <c r="C1910" s="1">
        <v>45346.875</v>
      </c>
      <c r="D1910">
        <v>9.9999000000000005E-2</v>
      </c>
      <c r="E1910">
        <v>3600</v>
      </c>
      <c r="F1910" t="s">
        <v>5736</v>
      </c>
      <c r="G1910" t="s">
        <v>5756</v>
      </c>
      <c r="H1910">
        <f>pateStandardDef4V4HourlySumProcessedData__14[[#This Row],[cost]]</f>
        <v>9.9999000000000005E-2</v>
      </c>
    </row>
    <row r="1911" spans="1:8" hidden="1" x14ac:dyDescent="0.3">
      <c r="A1911">
        <v>1909</v>
      </c>
      <c r="B1911">
        <v>0</v>
      </c>
      <c r="C1911" s="1">
        <v>45346.916666666664</v>
      </c>
      <c r="D1911">
        <v>9.9999000000000005E-2</v>
      </c>
      <c r="E1911">
        <v>3600</v>
      </c>
      <c r="F1911" t="s">
        <v>5736</v>
      </c>
      <c r="G1911" t="s">
        <v>5756</v>
      </c>
      <c r="H1911">
        <f>pateStandardDef4V4HourlySumProcessedData__14[[#This Row],[cost]]</f>
        <v>9.9999000000000005E-2</v>
      </c>
    </row>
    <row r="1912" spans="1:8" hidden="1" x14ac:dyDescent="0.3">
      <c r="A1912">
        <v>1910</v>
      </c>
      <c r="B1912">
        <v>0</v>
      </c>
      <c r="C1912" s="1">
        <v>45346.958333333336</v>
      </c>
      <c r="D1912">
        <v>9.9999000000000005E-2</v>
      </c>
      <c r="E1912">
        <v>3600</v>
      </c>
      <c r="F1912" t="s">
        <v>5736</v>
      </c>
      <c r="G1912" t="s">
        <v>5756</v>
      </c>
      <c r="H1912">
        <f>pateStandardDef4V4HourlySumProcessedData__14[[#This Row],[cost]]</f>
        <v>9.9999000000000005E-2</v>
      </c>
    </row>
    <row r="1913" spans="1:8" hidden="1" x14ac:dyDescent="0.3">
      <c r="A1913">
        <v>1911</v>
      </c>
      <c r="B1913">
        <v>0</v>
      </c>
      <c r="C1913" s="1">
        <v>45347</v>
      </c>
      <c r="D1913">
        <v>9.9998000000000004E-2</v>
      </c>
      <c r="E1913">
        <v>3600</v>
      </c>
      <c r="F1913" t="s">
        <v>5736</v>
      </c>
      <c r="G1913" t="s">
        <v>5756</v>
      </c>
      <c r="H1913">
        <f>pateStandardDef4V4HourlySumProcessedData__14[[#This Row],[cost]]</f>
        <v>9.9998000000000004E-2</v>
      </c>
    </row>
    <row r="1914" spans="1:8" hidden="1" x14ac:dyDescent="0.3">
      <c r="A1914">
        <v>1912</v>
      </c>
      <c r="B1914">
        <v>0</v>
      </c>
      <c r="C1914" s="1">
        <v>45347.041666666664</v>
      </c>
      <c r="D1914">
        <v>0.1</v>
      </c>
      <c r="E1914">
        <v>3600</v>
      </c>
      <c r="F1914" t="s">
        <v>5736</v>
      </c>
      <c r="G1914" t="s">
        <v>5756</v>
      </c>
      <c r="H1914">
        <f>pateStandardDef4V4HourlySumProcessedData__14[[#This Row],[cost]]</f>
        <v>0.1</v>
      </c>
    </row>
    <row r="1915" spans="1:8" hidden="1" x14ac:dyDescent="0.3">
      <c r="A1915">
        <v>1913</v>
      </c>
      <c r="B1915">
        <v>0</v>
      </c>
      <c r="C1915" s="1">
        <v>45347.083333333336</v>
      </c>
      <c r="D1915">
        <v>9.9999000000000005E-2</v>
      </c>
      <c r="E1915">
        <v>3600</v>
      </c>
      <c r="F1915" t="s">
        <v>5736</v>
      </c>
      <c r="G1915" t="s">
        <v>5756</v>
      </c>
      <c r="H1915">
        <f>pateStandardDef4V4HourlySumProcessedData__14[[#This Row],[cost]]</f>
        <v>9.9999000000000005E-2</v>
      </c>
    </row>
    <row r="1916" spans="1:8" hidden="1" x14ac:dyDescent="0.3">
      <c r="A1916">
        <v>1914</v>
      </c>
      <c r="B1916">
        <v>0</v>
      </c>
      <c r="C1916" s="1">
        <v>45347.125</v>
      </c>
      <c r="D1916">
        <v>9.9999000000000005E-2</v>
      </c>
      <c r="E1916">
        <v>3600</v>
      </c>
      <c r="F1916" t="s">
        <v>5736</v>
      </c>
      <c r="G1916" t="s">
        <v>5756</v>
      </c>
      <c r="H1916">
        <f>pateStandardDef4V4HourlySumProcessedData__14[[#This Row],[cost]]</f>
        <v>9.9999000000000005E-2</v>
      </c>
    </row>
    <row r="1917" spans="1:8" hidden="1" x14ac:dyDescent="0.3">
      <c r="A1917">
        <v>1915</v>
      </c>
      <c r="B1917">
        <v>0</v>
      </c>
      <c r="C1917" s="1">
        <v>45347.166666666664</v>
      </c>
      <c r="D1917">
        <v>9.9999000000000005E-2</v>
      </c>
      <c r="E1917">
        <v>3600</v>
      </c>
      <c r="F1917" t="s">
        <v>5736</v>
      </c>
      <c r="G1917" t="s">
        <v>5756</v>
      </c>
      <c r="H1917">
        <f>pateStandardDef4V4HourlySumProcessedData__14[[#This Row],[cost]]</f>
        <v>9.9999000000000005E-2</v>
      </c>
    </row>
    <row r="1918" spans="1:8" hidden="1" x14ac:dyDescent="0.3">
      <c r="A1918">
        <v>1916</v>
      </c>
      <c r="B1918">
        <v>0</v>
      </c>
      <c r="C1918" s="1">
        <v>45347.208333333336</v>
      </c>
      <c r="D1918">
        <v>9.9999000000000005E-2</v>
      </c>
      <c r="E1918">
        <v>3600</v>
      </c>
      <c r="F1918" t="s">
        <v>5736</v>
      </c>
      <c r="G1918" t="s">
        <v>5756</v>
      </c>
      <c r="H1918">
        <f>pateStandardDef4V4HourlySumProcessedData__14[[#This Row],[cost]]</f>
        <v>9.9999000000000005E-2</v>
      </c>
    </row>
    <row r="1919" spans="1:8" hidden="1" x14ac:dyDescent="0.3">
      <c r="A1919">
        <v>1917</v>
      </c>
      <c r="B1919">
        <v>0</v>
      </c>
      <c r="C1919" s="1">
        <v>45347.25</v>
      </c>
      <c r="D1919">
        <v>9.9999000000000005E-2</v>
      </c>
      <c r="E1919">
        <v>3600</v>
      </c>
      <c r="F1919" t="s">
        <v>5736</v>
      </c>
      <c r="G1919" t="s">
        <v>5756</v>
      </c>
      <c r="H1919">
        <f>pateStandardDef4V4HourlySumProcessedData__14[[#This Row],[cost]]</f>
        <v>9.9999000000000005E-2</v>
      </c>
    </row>
    <row r="1920" spans="1:8" hidden="1" x14ac:dyDescent="0.3">
      <c r="A1920">
        <v>1918</v>
      </c>
      <c r="B1920">
        <v>0</v>
      </c>
      <c r="C1920" s="1">
        <v>45347.291666666664</v>
      </c>
      <c r="D1920">
        <v>9.9999000000000005E-2</v>
      </c>
      <c r="E1920">
        <v>3600</v>
      </c>
      <c r="F1920" t="s">
        <v>5736</v>
      </c>
      <c r="G1920" t="s">
        <v>5756</v>
      </c>
      <c r="H1920">
        <f>pateStandardDef4V4HourlySumProcessedData__14[[#This Row],[cost]]</f>
        <v>9.9999000000000005E-2</v>
      </c>
    </row>
    <row r="1921" spans="1:8" hidden="1" x14ac:dyDescent="0.3">
      <c r="A1921">
        <v>1919</v>
      </c>
      <c r="B1921">
        <v>0</v>
      </c>
      <c r="C1921" s="1">
        <v>45347.333333333336</v>
      </c>
      <c r="D1921">
        <v>9.9998000000000004E-2</v>
      </c>
      <c r="E1921">
        <v>3600</v>
      </c>
      <c r="F1921" t="s">
        <v>5736</v>
      </c>
      <c r="G1921" t="s">
        <v>5756</v>
      </c>
      <c r="H1921">
        <f>pateStandardDef4V4HourlySumProcessedData__14[[#This Row],[cost]]</f>
        <v>9.9998000000000004E-2</v>
      </c>
    </row>
    <row r="1922" spans="1:8" hidden="1" x14ac:dyDescent="0.3">
      <c r="A1922">
        <v>1920</v>
      </c>
      <c r="B1922">
        <v>0</v>
      </c>
      <c r="C1922" s="1">
        <v>45347.375</v>
      </c>
      <c r="D1922">
        <v>0.1</v>
      </c>
      <c r="E1922">
        <v>3600</v>
      </c>
      <c r="F1922" t="s">
        <v>5736</v>
      </c>
      <c r="G1922" t="s">
        <v>5756</v>
      </c>
      <c r="H1922">
        <f>pateStandardDef4V4HourlySumProcessedData__14[[#This Row],[cost]]</f>
        <v>0.1</v>
      </c>
    </row>
    <row r="1923" spans="1:8" hidden="1" x14ac:dyDescent="0.3">
      <c r="A1923">
        <v>1921</v>
      </c>
      <c r="B1923">
        <v>0</v>
      </c>
      <c r="C1923" s="1">
        <v>45347.416666666664</v>
      </c>
      <c r="D1923">
        <v>0.1</v>
      </c>
      <c r="E1923">
        <v>3600</v>
      </c>
      <c r="F1923" t="s">
        <v>5736</v>
      </c>
      <c r="G1923" t="s">
        <v>5756</v>
      </c>
      <c r="H1923">
        <f>pateStandardDef4V4HourlySumProcessedData__14[[#This Row],[cost]]</f>
        <v>0.1</v>
      </c>
    </row>
    <row r="1924" spans="1:8" hidden="1" x14ac:dyDescent="0.3">
      <c r="A1924">
        <v>1922</v>
      </c>
      <c r="B1924">
        <v>0</v>
      </c>
      <c r="C1924" s="1">
        <v>45347.458333333336</v>
      </c>
      <c r="D1924">
        <v>9.9999000000000005E-2</v>
      </c>
      <c r="E1924">
        <v>3600</v>
      </c>
      <c r="F1924" t="s">
        <v>5736</v>
      </c>
      <c r="G1924" t="s">
        <v>5756</v>
      </c>
      <c r="H1924">
        <f>pateStandardDef4V4HourlySumProcessedData__14[[#This Row],[cost]]</f>
        <v>9.9999000000000005E-2</v>
      </c>
    </row>
    <row r="1925" spans="1:8" hidden="1" x14ac:dyDescent="0.3">
      <c r="A1925">
        <v>1923</v>
      </c>
      <c r="B1925">
        <v>0</v>
      </c>
      <c r="C1925" s="1">
        <v>45347.5</v>
      </c>
      <c r="D1925">
        <v>9.9999000000000005E-2</v>
      </c>
      <c r="E1925">
        <v>3600</v>
      </c>
      <c r="F1925" t="s">
        <v>5736</v>
      </c>
      <c r="G1925" t="s">
        <v>5756</v>
      </c>
      <c r="H1925">
        <f>pateStandardDef4V4HourlySumProcessedData__14[[#This Row],[cost]]</f>
        <v>9.9999000000000005E-2</v>
      </c>
    </row>
    <row r="1926" spans="1:8" hidden="1" x14ac:dyDescent="0.3">
      <c r="A1926">
        <v>1924</v>
      </c>
      <c r="B1926">
        <v>0</v>
      </c>
      <c r="C1926" s="1">
        <v>45347.541666666664</v>
      </c>
      <c r="D1926">
        <v>9.9999000000000005E-2</v>
      </c>
      <c r="E1926">
        <v>3600</v>
      </c>
      <c r="F1926" t="s">
        <v>5736</v>
      </c>
      <c r="G1926" t="s">
        <v>5756</v>
      </c>
      <c r="H1926">
        <f>pateStandardDef4V4HourlySumProcessedData__14[[#This Row],[cost]]</f>
        <v>9.9999000000000005E-2</v>
      </c>
    </row>
    <row r="1927" spans="1:8" hidden="1" x14ac:dyDescent="0.3">
      <c r="A1927">
        <v>1925</v>
      </c>
      <c r="B1927">
        <v>0</v>
      </c>
      <c r="C1927" s="1">
        <v>45347.583333333336</v>
      </c>
      <c r="D1927">
        <v>0.1</v>
      </c>
      <c r="E1927">
        <v>3600</v>
      </c>
      <c r="F1927" t="s">
        <v>5736</v>
      </c>
      <c r="G1927" t="s">
        <v>5756</v>
      </c>
      <c r="H1927">
        <f>pateStandardDef4V4HourlySumProcessedData__14[[#This Row],[cost]]</f>
        <v>0.1</v>
      </c>
    </row>
    <row r="1928" spans="1:8" hidden="1" x14ac:dyDescent="0.3">
      <c r="A1928">
        <v>1926</v>
      </c>
      <c r="B1928">
        <v>0</v>
      </c>
      <c r="C1928" s="1">
        <v>45347.625</v>
      </c>
      <c r="D1928">
        <v>9.9998000000000004E-2</v>
      </c>
      <c r="E1928">
        <v>3600</v>
      </c>
      <c r="F1928" t="s">
        <v>5736</v>
      </c>
      <c r="G1928" t="s">
        <v>5756</v>
      </c>
      <c r="H1928">
        <f>pateStandardDef4V4HourlySumProcessedData__14[[#This Row],[cost]]</f>
        <v>9.9998000000000004E-2</v>
      </c>
    </row>
    <row r="1929" spans="1:8" hidden="1" x14ac:dyDescent="0.3">
      <c r="A1929">
        <v>1927</v>
      </c>
      <c r="B1929">
        <v>0</v>
      </c>
      <c r="C1929" s="1">
        <v>45347.666666666664</v>
      </c>
      <c r="D1929">
        <v>9.9998000000000004E-2</v>
      </c>
      <c r="E1929">
        <v>3600</v>
      </c>
      <c r="F1929" t="s">
        <v>5736</v>
      </c>
      <c r="G1929" t="s">
        <v>5756</v>
      </c>
      <c r="H1929">
        <f>pateStandardDef4V4HourlySumProcessedData__14[[#This Row],[cost]]</f>
        <v>9.9998000000000004E-2</v>
      </c>
    </row>
    <row r="1930" spans="1:8" hidden="1" x14ac:dyDescent="0.3">
      <c r="A1930">
        <v>1928</v>
      </c>
      <c r="B1930">
        <v>0</v>
      </c>
      <c r="C1930" s="1">
        <v>45347.708333333336</v>
      </c>
      <c r="D1930">
        <v>9.9999000000000005E-2</v>
      </c>
      <c r="E1930">
        <v>3600</v>
      </c>
      <c r="F1930" t="s">
        <v>5736</v>
      </c>
      <c r="G1930" t="s">
        <v>5756</v>
      </c>
      <c r="H1930">
        <f>pateStandardDef4V4HourlySumProcessedData__14[[#This Row],[cost]]</f>
        <v>9.9999000000000005E-2</v>
      </c>
    </row>
    <row r="1931" spans="1:8" hidden="1" x14ac:dyDescent="0.3">
      <c r="A1931">
        <v>1929</v>
      </c>
      <c r="B1931">
        <v>0</v>
      </c>
      <c r="C1931" s="1">
        <v>45347.75</v>
      </c>
      <c r="D1931">
        <v>9.9998000000000004E-2</v>
      </c>
      <c r="E1931">
        <v>3600</v>
      </c>
      <c r="F1931" t="s">
        <v>5736</v>
      </c>
      <c r="G1931" t="s">
        <v>5756</v>
      </c>
      <c r="H1931">
        <f>pateStandardDef4V4HourlySumProcessedData__14[[#This Row],[cost]]</f>
        <v>9.9998000000000004E-2</v>
      </c>
    </row>
    <row r="1932" spans="1:8" hidden="1" x14ac:dyDescent="0.3">
      <c r="A1932">
        <v>1930</v>
      </c>
      <c r="B1932">
        <v>0</v>
      </c>
      <c r="C1932" s="1">
        <v>45347.791666666664</v>
      </c>
      <c r="D1932">
        <v>9.9998000000000004E-2</v>
      </c>
      <c r="E1932">
        <v>3600</v>
      </c>
      <c r="F1932" t="s">
        <v>5736</v>
      </c>
      <c r="G1932" t="s">
        <v>5756</v>
      </c>
      <c r="H1932">
        <f>pateStandardDef4V4HourlySumProcessedData__14[[#This Row],[cost]]</f>
        <v>9.9998000000000004E-2</v>
      </c>
    </row>
    <row r="1933" spans="1:8" hidden="1" x14ac:dyDescent="0.3">
      <c r="A1933">
        <v>1931</v>
      </c>
      <c r="B1933">
        <v>0</v>
      </c>
      <c r="C1933" s="1">
        <v>45347.833333333336</v>
      </c>
      <c r="D1933">
        <v>9.9998000000000004E-2</v>
      </c>
      <c r="E1933">
        <v>3600</v>
      </c>
      <c r="F1933" t="s">
        <v>5736</v>
      </c>
      <c r="G1933" t="s">
        <v>5756</v>
      </c>
      <c r="H1933">
        <f>pateStandardDef4V4HourlySumProcessedData__14[[#This Row],[cost]]</f>
        <v>9.9998000000000004E-2</v>
      </c>
    </row>
    <row r="1934" spans="1:8" hidden="1" x14ac:dyDescent="0.3">
      <c r="A1934">
        <v>1932</v>
      </c>
      <c r="B1934">
        <v>0</v>
      </c>
      <c r="C1934" s="1">
        <v>45347.875</v>
      </c>
      <c r="D1934">
        <v>9.9999000000000005E-2</v>
      </c>
      <c r="E1934">
        <v>3600</v>
      </c>
      <c r="F1934" t="s">
        <v>5736</v>
      </c>
      <c r="G1934" t="s">
        <v>5756</v>
      </c>
      <c r="H1934">
        <f>pateStandardDef4V4HourlySumProcessedData__14[[#This Row],[cost]]</f>
        <v>9.9999000000000005E-2</v>
      </c>
    </row>
    <row r="1935" spans="1:8" hidden="1" x14ac:dyDescent="0.3">
      <c r="A1935">
        <v>1933</v>
      </c>
      <c r="B1935">
        <v>0</v>
      </c>
      <c r="C1935" s="1">
        <v>45347.916666666664</v>
      </c>
      <c r="D1935">
        <v>9.9999000000000005E-2</v>
      </c>
      <c r="E1935">
        <v>3600</v>
      </c>
      <c r="F1935" t="s">
        <v>5736</v>
      </c>
      <c r="G1935" t="s">
        <v>5756</v>
      </c>
      <c r="H1935">
        <f>pateStandardDef4V4HourlySumProcessedData__14[[#This Row],[cost]]</f>
        <v>9.9999000000000005E-2</v>
      </c>
    </row>
    <row r="1936" spans="1:8" hidden="1" x14ac:dyDescent="0.3">
      <c r="A1936">
        <v>1934</v>
      </c>
      <c r="B1936">
        <v>0</v>
      </c>
      <c r="C1936" s="1">
        <v>45347.958333333336</v>
      </c>
      <c r="D1936">
        <v>9.9999000000000005E-2</v>
      </c>
      <c r="E1936">
        <v>3600</v>
      </c>
      <c r="F1936" t="s">
        <v>5736</v>
      </c>
      <c r="G1936" t="s">
        <v>5756</v>
      </c>
      <c r="H1936">
        <f>pateStandardDef4V4HourlySumProcessedData__14[[#This Row],[cost]]</f>
        <v>9.9999000000000005E-2</v>
      </c>
    </row>
    <row r="1937" spans="1:8" hidden="1" x14ac:dyDescent="0.3">
      <c r="A1937">
        <v>1935</v>
      </c>
      <c r="B1937">
        <v>0</v>
      </c>
      <c r="C1937" s="1">
        <v>45348</v>
      </c>
      <c r="D1937">
        <v>9.9998000000000004E-2</v>
      </c>
      <c r="E1937">
        <v>3600</v>
      </c>
      <c r="F1937" t="s">
        <v>5736</v>
      </c>
      <c r="G1937" t="s">
        <v>5756</v>
      </c>
      <c r="H1937">
        <f>pateStandardDef4V4HourlySumProcessedData__14[[#This Row],[cost]]</f>
        <v>9.9998000000000004E-2</v>
      </c>
    </row>
    <row r="1938" spans="1:8" hidden="1" x14ac:dyDescent="0.3">
      <c r="A1938">
        <v>1936</v>
      </c>
      <c r="B1938">
        <v>0</v>
      </c>
      <c r="C1938" s="1">
        <v>45348.041666666664</v>
      </c>
      <c r="D1938">
        <v>9.9999000000000005E-2</v>
      </c>
      <c r="E1938">
        <v>3600</v>
      </c>
      <c r="F1938" t="s">
        <v>5736</v>
      </c>
      <c r="G1938" t="s">
        <v>5756</v>
      </c>
      <c r="H1938">
        <f>pateStandardDef4V4HourlySumProcessedData__14[[#This Row],[cost]]</f>
        <v>9.9999000000000005E-2</v>
      </c>
    </row>
    <row r="1939" spans="1:8" hidden="1" x14ac:dyDescent="0.3">
      <c r="A1939">
        <v>1937</v>
      </c>
      <c r="B1939">
        <v>0</v>
      </c>
      <c r="C1939" s="1">
        <v>45348.083333333336</v>
      </c>
      <c r="D1939">
        <v>9.9999000000000005E-2</v>
      </c>
      <c r="E1939">
        <v>3600</v>
      </c>
      <c r="F1939" t="s">
        <v>5736</v>
      </c>
      <c r="G1939" t="s">
        <v>5756</v>
      </c>
      <c r="H1939">
        <f>pateStandardDef4V4HourlySumProcessedData__14[[#This Row],[cost]]</f>
        <v>9.9999000000000005E-2</v>
      </c>
    </row>
    <row r="1940" spans="1:8" hidden="1" x14ac:dyDescent="0.3">
      <c r="A1940">
        <v>1938</v>
      </c>
      <c r="B1940">
        <v>0</v>
      </c>
      <c r="C1940" s="1">
        <v>45348.125</v>
      </c>
      <c r="D1940">
        <v>9.9999000000000005E-2</v>
      </c>
      <c r="E1940">
        <v>3600</v>
      </c>
      <c r="F1940" t="s">
        <v>5736</v>
      </c>
      <c r="G1940" t="s">
        <v>5756</v>
      </c>
      <c r="H1940">
        <f>pateStandardDef4V4HourlySumProcessedData__14[[#This Row],[cost]]</f>
        <v>9.9999000000000005E-2</v>
      </c>
    </row>
    <row r="1941" spans="1:8" hidden="1" x14ac:dyDescent="0.3">
      <c r="A1941">
        <v>1939</v>
      </c>
      <c r="B1941">
        <v>0</v>
      </c>
      <c r="C1941" s="1">
        <v>45348.166666666664</v>
      </c>
      <c r="D1941">
        <v>0.1</v>
      </c>
      <c r="E1941">
        <v>3600</v>
      </c>
      <c r="F1941" t="s">
        <v>5736</v>
      </c>
      <c r="G1941" t="s">
        <v>5756</v>
      </c>
      <c r="H1941">
        <f>pateStandardDef4V4HourlySumProcessedData__14[[#This Row],[cost]]</f>
        <v>0.1</v>
      </c>
    </row>
    <row r="1942" spans="1:8" hidden="1" x14ac:dyDescent="0.3">
      <c r="A1942">
        <v>1940</v>
      </c>
      <c r="B1942">
        <v>0</v>
      </c>
      <c r="C1942" s="1">
        <v>45348.208333333336</v>
      </c>
      <c r="D1942">
        <v>9.9999000000000005E-2</v>
      </c>
      <c r="E1942">
        <v>3600</v>
      </c>
      <c r="F1942" t="s">
        <v>5736</v>
      </c>
      <c r="G1942" t="s">
        <v>5756</v>
      </c>
      <c r="H1942">
        <f>pateStandardDef4V4HourlySumProcessedData__14[[#This Row],[cost]]</f>
        <v>9.9999000000000005E-2</v>
      </c>
    </row>
    <row r="1943" spans="1:8" hidden="1" x14ac:dyDescent="0.3">
      <c r="A1943">
        <v>1941</v>
      </c>
      <c r="B1943">
        <v>0</v>
      </c>
      <c r="C1943" s="1">
        <v>45348.25</v>
      </c>
      <c r="D1943">
        <v>9.9999000000000005E-2</v>
      </c>
      <c r="E1943">
        <v>3600</v>
      </c>
      <c r="F1943" t="s">
        <v>5736</v>
      </c>
      <c r="G1943" t="s">
        <v>5756</v>
      </c>
      <c r="H1943">
        <f>pateStandardDef4V4HourlySumProcessedData__14[[#This Row],[cost]]</f>
        <v>9.9999000000000005E-2</v>
      </c>
    </row>
    <row r="1944" spans="1:8" hidden="1" x14ac:dyDescent="0.3">
      <c r="A1944">
        <v>1942</v>
      </c>
      <c r="B1944">
        <v>0</v>
      </c>
      <c r="C1944" s="1">
        <v>45348.291666666664</v>
      </c>
      <c r="D1944">
        <v>9.9998999999999894E-2</v>
      </c>
      <c r="E1944">
        <v>3600</v>
      </c>
      <c r="F1944" t="s">
        <v>5736</v>
      </c>
      <c r="G1944" t="s">
        <v>5756</v>
      </c>
      <c r="H1944">
        <f>pateStandardDef4V4HourlySumProcessedData__14[[#This Row],[cost]]</f>
        <v>9.9998999999999894E-2</v>
      </c>
    </row>
    <row r="1945" spans="1:8" hidden="1" x14ac:dyDescent="0.3">
      <c r="A1945">
        <v>1943</v>
      </c>
      <c r="B1945">
        <v>0</v>
      </c>
      <c r="C1945" s="1">
        <v>45348.333333333336</v>
      </c>
      <c r="D1945">
        <v>9.9999000000000005E-2</v>
      </c>
      <c r="E1945">
        <v>3600</v>
      </c>
      <c r="F1945" t="s">
        <v>5736</v>
      </c>
      <c r="G1945" t="s">
        <v>5756</v>
      </c>
      <c r="H1945">
        <f>pateStandardDef4V4HourlySumProcessedData__14[[#This Row],[cost]]</f>
        <v>9.9999000000000005E-2</v>
      </c>
    </row>
    <row r="1946" spans="1:8" hidden="1" x14ac:dyDescent="0.3">
      <c r="A1946">
        <v>1944</v>
      </c>
      <c r="B1946">
        <v>0</v>
      </c>
      <c r="C1946" s="1">
        <v>45348.375</v>
      </c>
      <c r="D1946">
        <v>0.1</v>
      </c>
      <c r="E1946">
        <v>3600</v>
      </c>
      <c r="F1946" t="s">
        <v>5736</v>
      </c>
      <c r="G1946" t="s">
        <v>5756</v>
      </c>
      <c r="H1946">
        <f>pateStandardDef4V4HourlySumProcessedData__14[[#This Row],[cost]]</f>
        <v>0.1</v>
      </c>
    </row>
    <row r="1947" spans="1:8" hidden="1" x14ac:dyDescent="0.3">
      <c r="A1947">
        <v>1945</v>
      </c>
      <c r="B1947">
        <v>0</v>
      </c>
      <c r="C1947" s="1">
        <v>45348.416666666664</v>
      </c>
      <c r="D1947">
        <v>0.1</v>
      </c>
      <c r="E1947">
        <v>3600</v>
      </c>
      <c r="F1947" t="s">
        <v>5736</v>
      </c>
      <c r="G1947" t="s">
        <v>5756</v>
      </c>
      <c r="H1947">
        <f>pateStandardDef4V4HourlySumProcessedData__14[[#This Row],[cost]]</f>
        <v>0.1</v>
      </c>
    </row>
    <row r="1948" spans="1:8" hidden="1" x14ac:dyDescent="0.3">
      <c r="A1948">
        <v>1946</v>
      </c>
      <c r="B1948">
        <v>0</v>
      </c>
      <c r="C1948" s="1">
        <v>45348.458333333336</v>
      </c>
      <c r="D1948">
        <v>9.9999000000000005E-2</v>
      </c>
      <c r="E1948">
        <v>3600</v>
      </c>
      <c r="F1948" t="s">
        <v>5736</v>
      </c>
      <c r="G1948" t="s">
        <v>5756</v>
      </c>
      <c r="H1948">
        <f>pateStandardDef4V4HourlySumProcessedData__14[[#This Row],[cost]]</f>
        <v>9.9999000000000005E-2</v>
      </c>
    </row>
    <row r="1949" spans="1:8" hidden="1" x14ac:dyDescent="0.3">
      <c r="A1949">
        <v>1947</v>
      </c>
      <c r="B1949">
        <v>0</v>
      </c>
      <c r="C1949" s="1">
        <v>45348.5</v>
      </c>
      <c r="D1949">
        <v>9.9998999999999894E-2</v>
      </c>
      <c r="E1949">
        <v>3600</v>
      </c>
      <c r="F1949" t="s">
        <v>5736</v>
      </c>
      <c r="G1949" t="s">
        <v>5756</v>
      </c>
      <c r="H1949">
        <f>pateStandardDef4V4HourlySumProcessedData__14[[#This Row],[cost]]</f>
        <v>9.9998999999999894E-2</v>
      </c>
    </row>
    <row r="1950" spans="1:8" hidden="1" x14ac:dyDescent="0.3">
      <c r="A1950">
        <v>1948</v>
      </c>
      <c r="B1950">
        <v>0</v>
      </c>
      <c r="C1950" s="1">
        <v>45348.541666666664</v>
      </c>
      <c r="D1950">
        <v>9.9998000000000004E-2</v>
      </c>
      <c r="E1950">
        <v>3600</v>
      </c>
      <c r="F1950" t="s">
        <v>5736</v>
      </c>
      <c r="G1950" t="s">
        <v>5756</v>
      </c>
      <c r="H1950">
        <f>pateStandardDef4V4HourlySumProcessedData__14[[#This Row],[cost]]</f>
        <v>9.9998000000000004E-2</v>
      </c>
    </row>
    <row r="1951" spans="1:8" hidden="1" x14ac:dyDescent="0.3">
      <c r="A1951">
        <v>1949</v>
      </c>
      <c r="B1951">
        <v>0</v>
      </c>
      <c r="C1951" s="1">
        <v>45348.583333333336</v>
      </c>
      <c r="D1951">
        <v>9.9999000000000005E-2</v>
      </c>
      <c r="E1951">
        <v>3600</v>
      </c>
      <c r="F1951" t="s">
        <v>5736</v>
      </c>
      <c r="G1951" t="s">
        <v>5756</v>
      </c>
      <c r="H1951">
        <f>pateStandardDef4V4HourlySumProcessedData__14[[#This Row],[cost]]</f>
        <v>9.9999000000000005E-2</v>
      </c>
    </row>
    <row r="1952" spans="1:8" hidden="1" x14ac:dyDescent="0.3">
      <c r="A1952">
        <v>1950</v>
      </c>
      <c r="B1952">
        <v>0</v>
      </c>
      <c r="C1952" s="1">
        <v>45348.625</v>
      </c>
      <c r="D1952">
        <v>9.9999000000000005E-2</v>
      </c>
      <c r="E1952">
        <v>3600</v>
      </c>
      <c r="F1952" t="s">
        <v>5736</v>
      </c>
      <c r="G1952" t="s">
        <v>5756</v>
      </c>
      <c r="H1952">
        <f>pateStandardDef4V4HourlySumProcessedData__14[[#This Row],[cost]]</f>
        <v>9.9999000000000005E-2</v>
      </c>
    </row>
    <row r="1953" spans="1:8" hidden="1" x14ac:dyDescent="0.3">
      <c r="A1953">
        <v>1951</v>
      </c>
      <c r="B1953">
        <v>0</v>
      </c>
      <c r="C1953" s="1">
        <v>45348.666666666664</v>
      </c>
      <c r="D1953">
        <v>9.9999000000000005E-2</v>
      </c>
      <c r="E1953">
        <v>3600</v>
      </c>
      <c r="F1953" t="s">
        <v>5736</v>
      </c>
      <c r="G1953" t="s">
        <v>5756</v>
      </c>
      <c r="H1953">
        <f>pateStandardDef4V4HourlySumProcessedData__14[[#This Row],[cost]]</f>
        <v>9.9999000000000005E-2</v>
      </c>
    </row>
    <row r="1954" spans="1:8" hidden="1" x14ac:dyDescent="0.3">
      <c r="A1954">
        <v>1952</v>
      </c>
      <c r="B1954">
        <v>0</v>
      </c>
      <c r="C1954" s="1">
        <v>45348.708333333336</v>
      </c>
      <c r="D1954">
        <v>0.1</v>
      </c>
      <c r="E1954">
        <v>3600</v>
      </c>
      <c r="F1954" t="s">
        <v>5736</v>
      </c>
      <c r="G1954" t="s">
        <v>5756</v>
      </c>
      <c r="H1954">
        <f>pateStandardDef4V4HourlySumProcessedData__14[[#This Row],[cost]]</f>
        <v>0.1</v>
      </c>
    </row>
    <row r="1955" spans="1:8" hidden="1" x14ac:dyDescent="0.3">
      <c r="A1955">
        <v>1953</v>
      </c>
      <c r="B1955">
        <v>0</v>
      </c>
      <c r="C1955" s="1">
        <v>45348.75</v>
      </c>
      <c r="D1955">
        <v>9.9999000000000005E-2</v>
      </c>
      <c r="E1955">
        <v>3600</v>
      </c>
      <c r="F1955" t="s">
        <v>5736</v>
      </c>
      <c r="G1955" t="s">
        <v>5756</v>
      </c>
      <c r="H1955">
        <f>pateStandardDef4V4HourlySumProcessedData__14[[#This Row],[cost]]</f>
        <v>9.9999000000000005E-2</v>
      </c>
    </row>
    <row r="1956" spans="1:8" hidden="1" x14ac:dyDescent="0.3">
      <c r="A1956">
        <v>1954</v>
      </c>
      <c r="B1956">
        <v>0</v>
      </c>
      <c r="C1956" s="1">
        <v>45348.791666666664</v>
      </c>
      <c r="D1956">
        <v>9.9999000000000005E-2</v>
      </c>
      <c r="E1956">
        <v>3600</v>
      </c>
      <c r="F1956" t="s">
        <v>5736</v>
      </c>
      <c r="G1956" t="s">
        <v>5756</v>
      </c>
      <c r="H1956">
        <f>pateStandardDef4V4HourlySumProcessedData__14[[#This Row],[cost]]</f>
        <v>9.9999000000000005E-2</v>
      </c>
    </row>
    <row r="1957" spans="1:8" hidden="1" x14ac:dyDescent="0.3">
      <c r="A1957">
        <v>1955</v>
      </c>
      <c r="B1957">
        <v>0</v>
      </c>
      <c r="C1957" s="1">
        <v>45348.833333333336</v>
      </c>
      <c r="D1957">
        <v>9.9999000000000005E-2</v>
      </c>
      <c r="E1957">
        <v>3600</v>
      </c>
      <c r="F1957" t="s">
        <v>5736</v>
      </c>
      <c r="G1957" t="s">
        <v>5756</v>
      </c>
      <c r="H1957">
        <f>pateStandardDef4V4HourlySumProcessedData__14[[#This Row],[cost]]</f>
        <v>9.9999000000000005E-2</v>
      </c>
    </row>
    <row r="1958" spans="1:8" hidden="1" x14ac:dyDescent="0.3">
      <c r="A1958">
        <v>1956</v>
      </c>
      <c r="B1958">
        <v>0</v>
      </c>
      <c r="C1958" s="1">
        <v>45348.875</v>
      </c>
      <c r="D1958">
        <v>9.9999000000000005E-2</v>
      </c>
      <c r="E1958">
        <v>3600</v>
      </c>
      <c r="F1958" t="s">
        <v>5736</v>
      </c>
      <c r="G1958" t="s">
        <v>5756</v>
      </c>
      <c r="H1958">
        <f>pateStandardDef4V4HourlySumProcessedData__14[[#This Row],[cost]]</f>
        <v>9.9999000000000005E-2</v>
      </c>
    </row>
    <row r="1959" spans="1:8" hidden="1" x14ac:dyDescent="0.3">
      <c r="A1959">
        <v>1957</v>
      </c>
      <c r="B1959">
        <v>0</v>
      </c>
      <c r="C1959" s="1">
        <v>45348.916666666664</v>
      </c>
      <c r="D1959">
        <v>9.9999000000000005E-2</v>
      </c>
      <c r="E1959">
        <v>3600</v>
      </c>
      <c r="F1959" t="s">
        <v>5736</v>
      </c>
      <c r="G1959" t="s">
        <v>5756</v>
      </c>
      <c r="H1959">
        <f>pateStandardDef4V4HourlySumProcessedData__14[[#This Row],[cost]]</f>
        <v>9.9999000000000005E-2</v>
      </c>
    </row>
    <row r="1960" spans="1:8" hidden="1" x14ac:dyDescent="0.3">
      <c r="A1960">
        <v>1958</v>
      </c>
      <c r="B1960">
        <v>0</v>
      </c>
      <c r="C1960" s="1">
        <v>45348.958333333336</v>
      </c>
      <c r="D1960">
        <v>9.9999000000000005E-2</v>
      </c>
      <c r="E1960">
        <v>3600</v>
      </c>
      <c r="F1960" t="s">
        <v>5736</v>
      </c>
      <c r="G1960" t="s">
        <v>5756</v>
      </c>
      <c r="H1960">
        <f>pateStandardDef4V4HourlySumProcessedData__14[[#This Row],[cost]]</f>
        <v>9.9999000000000005E-2</v>
      </c>
    </row>
    <row r="1961" spans="1:8" hidden="1" x14ac:dyDescent="0.3">
      <c r="A1961">
        <v>1959</v>
      </c>
      <c r="B1961">
        <v>0</v>
      </c>
      <c r="C1961" s="1">
        <v>45349</v>
      </c>
      <c r="D1961">
        <v>9.9999000000000005E-2</v>
      </c>
      <c r="E1961">
        <v>3600</v>
      </c>
      <c r="F1961" t="s">
        <v>5736</v>
      </c>
      <c r="G1961" t="s">
        <v>5756</v>
      </c>
      <c r="H1961">
        <f>pateStandardDef4V4HourlySumProcessedData__14[[#This Row],[cost]]</f>
        <v>9.9999000000000005E-2</v>
      </c>
    </row>
    <row r="1962" spans="1:8" hidden="1" x14ac:dyDescent="0.3">
      <c r="A1962">
        <v>1960</v>
      </c>
      <c r="B1962">
        <v>0</v>
      </c>
      <c r="C1962" s="1">
        <v>45349.041666666664</v>
      </c>
      <c r="D1962">
        <v>9.9999000000000005E-2</v>
      </c>
      <c r="E1962">
        <v>3600</v>
      </c>
      <c r="F1962" t="s">
        <v>5736</v>
      </c>
      <c r="G1962" t="s">
        <v>5756</v>
      </c>
      <c r="H1962">
        <f>pateStandardDef4V4HourlySumProcessedData__14[[#This Row],[cost]]</f>
        <v>9.9999000000000005E-2</v>
      </c>
    </row>
    <row r="1963" spans="1:8" hidden="1" x14ac:dyDescent="0.3">
      <c r="A1963">
        <v>1961</v>
      </c>
      <c r="B1963">
        <v>0</v>
      </c>
      <c r="C1963" s="1">
        <v>45349.083333333336</v>
      </c>
      <c r="D1963">
        <v>9.9999000000000005E-2</v>
      </c>
      <c r="E1963">
        <v>3600</v>
      </c>
      <c r="F1963" t="s">
        <v>5736</v>
      </c>
      <c r="G1963" t="s">
        <v>5756</v>
      </c>
      <c r="H1963">
        <f>pateStandardDef4V4HourlySumProcessedData__14[[#This Row],[cost]]</f>
        <v>9.9999000000000005E-2</v>
      </c>
    </row>
    <row r="1964" spans="1:8" hidden="1" x14ac:dyDescent="0.3">
      <c r="A1964">
        <v>1962</v>
      </c>
      <c r="B1964">
        <v>0</v>
      </c>
      <c r="C1964" s="1">
        <v>45349.125</v>
      </c>
      <c r="D1964">
        <v>0.1</v>
      </c>
      <c r="E1964">
        <v>3600</v>
      </c>
      <c r="F1964" t="s">
        <v>5736</v>
      </c>
      <c r="G1964" t="s">
        <v>5756</v>
      </c>
      <c r="H1964">
        <f>pateStandardDef4V4HourlySumProcessedData__14[[#This Row],[cost]]</f>
        <v>0.1</v>
      </c>
    </row>
    <row r="1965" spans="1:8" hidden="1" x14ac:dyDescent="0.3">
      <c r="A1965">
        <v>1963</v>
      </c>
      <c r="B1965">
        <v>0</v>
      </c>
      <c r="C1965" s="1">
        <v>45349.166666666664</v>
      </c>
      <c r="D1965">
        <v>9.9999000000000005E-2</v>
      </c>
      <c r="E1965">
        <v>3600</v>
      </c>
      <c r="F1965" t="s">
        <v>5736</v>
      </c>
      <c r="G1965" t="s">
        <v>5756</v>
      </c>
      <c r="H1965">
        <f>pateStandardDef4V4HourlySumProcessedData__14[[#This Row],[cost]]</f>
        <v>9.9999000000000005E-2</v>
      </c>
    </row>
    <row r="1966" spans="1:8" hidden="1" x14ac:dyDescent="0.3">
      <c r="A1966">
        <v>1964</v>
      </c>
      <c r="B1966">
        <v>0</v>
      </c>
      <c r="C1966" s="1">
        <v>45349.208333333336</v>
      </c>
      <c r="D1966">
        <v>9.9999000000000005E-2</v>
      </c>
      <c r="E1966">
        <v>3600</v>
      </c>
      <c r="F1966" t="s">
        <v>5736</v>
      </c>
      <c r="G1966" t="s">
        <v>5756</v>
      </c>
      <c r="H1966">
        <f>pateStandardDef4V4HourlySumProcessedData__14[[#This Row],[cost]]</f>
        <v>9.9999000000000005E-2</v>
      </c>
    </row>
    <row r="1967" spans="1:8" hidden="1" x14ac:dyDescent="0.3">
      <c r="A1967">
        <v>1965</v>
      </c>
      <c r="B1967">
        <v>0</v>
      </c>
      <c r="C1967" s="1">
        <v>45349.25</v>
      </c>
      <c r="D1967">
        <v>9.9999000000000005E-2</v>
      </c>
      <c r="E1967">
        <v>3600</v>
      </c>
      <c r="F1967" t="s">
        <v>5736</v>
      </c>
      <c r="G1967" t="s">
        <v>5756</v>
      </c>
      <c r="H1967">
        <f>pateStandardDef4V4HourlySumProcessedData__14[[#This Row],[cost]]</f>
        <v>9.9999000000000005E-2</v>
      </c>
    </row>
    <row r="1968" spans="1:8" hidden="1" x14ac:dyDescent="0.3">
      <c r="A1968">
        <v>1966</v>
      </c>
      <c r="B1968">
        <v>0</v>
      </c>
      <c r="C1968" s="1">
        <v>45349.291666666664</v>
      </c>
      <c r="D1968">
        <v>9.9999000000000005E-2</v>
      </c>
      <c r="E1968">
        <v>3600</v>
      </c>
      <c r="F1968" t="s">
        <v>5736</v>
      </c>
      <c r="G1968" t="s">
        <v>5756</v>
      </c>
      <c r="H1968">
        <f>pateStandardDef4V4HourlySumProcessedData__14[[#This Row],[cost]]</f>
        <v>9.9999000000000005E-2</v>
      </c>
    </row>
    <row r="1969" spans="1:8" hidden="1" x14ac:dyDescent="0.3">
      <c r="A1969">
        <v>1967</v>
      </c>
      <c r="B1969">
        <v>0</v>
      </c>
      <c r="C1969" s="1">
        <v>45349.333333333336</v>
      </c>
      <c r="D1969">
        <v>9.9999000000000005E-2</v>
      </c>
      <c r="E1969">
        <v>3600</v>
      </c>
      <c r="F1969" t="s">
        <v>5736</v>
      </c>
      <c r="G1969" t="s">
        <v>5756</v>
      </c>
      <c r="H1969">
        <f>pateStandardDef4V4HourlySumProcessedData__14[[#This Row],[cost]]</f>
        <v>9.9999000000000005E-2</v>
      </c>
    </row>
    <row r="1970" spans="1:8" hidden="1" x14ac:dyDescent="0.3">
      <c r="A1970">
        <v>1968</v>
      </c>
      <c r="B1970">
        <v>0</v>
      </c>
      <c r="C1970" s="1">
        <v>45349.375</v>
      </c>
      <c r="D1970">
        <v>0.1</v>
      </c>
      <c r="E1970">
        <v>3600</v>
      </c>
      <c r="F1970" t="s">
        <v>5736</v>
      </c>
      <c r="G1970" t="s">
        <v>5756</v>
      </c>
      <c r="H1970">
        <f>pateStandardDef4V4HourlySumProcessedData__14[[#This Row],[cost]]</f>
        <v>0.1</v>
      </c>
    </row>
    <row r="1971" spans="1:8" hidden="1" x14ac:dyDescent="0.3">
      <c r="A1971">
        <v>1969</v>
      </c>
      <c r="B1971">
        <v>0</v>
      </c>
      <c r="C1971" s="1">
        <v>45349.416666666664</v>
      </c>
      <c r="D1971">
        <v>0.1</v>
      </c>
      <c r="E1971">
        <v>3600</v>
      </c>
      <c r="F1971" t="s">
        <v>5736</v>
      </c>
      <c r="G1971" t="s">
        <v>5756</v>
      </c>
      <c r="H1971">
        <f>pateStandardDef4V4HourlySumProcessedData__14[[#This Row],[cost]]</f>
        <v>0.1</v>
      </c>
    </row>
    <row r="1972" spans="1:8" hidden="1" x14ac:dyDescent="0.3">
      <c r="A1972">
        <v>1970</v>
      </c>
      <c r="B1972">
        <v>0</v>
      </c>
      <c r="C1972" s="1">
        <v>45349.458333333336</v>
      </c>
      <c r="D1972">
        <v>9.9998000000000004E-2</v>
      </c>
      <c r="E1972">
        <v>3600</v>
      </c>
      <c r="F1972" t="s">
        <v>5736</v>
      </c>
      <c r="G1972" t="s">
        <v>5756</v>
      </c>
      <c r="H1972">
        <f>pateStandardDef4V4HourlySumProcessedData__14[[#This Row],[cost]]</f>
        <v>9.9998000000000004E-2</v>
      </c>
    </row>
    <row r="1973" spans="1:8" hidden="1" x14ac:dyDescent="0.3">
      <c r="A1973">
        <v>1971</v>
      </c>
      <c r="B1973">
        <v>0</v>
      </c>
      <c r="C1973" s="1">
        <v>45349.5</v>
      </c>
      <c r="D1973">
        <v>9.9999000000000005E-2</v>
      </c>
      <c r="E1973">
        <v>3600</v>
      </c>
      <c r="F1973" t="s">
        <v>5736</v>
      </c>
      <c r="G1973" t="s">
        <v>5756</v>
      </c>
      <c r="H1973">
        <f>pateStandardDef4V4HourlySumProcessedData__14[[#This Row],[cost]]</f>
        <v>9.9999000000000005E-2</v>
      </c>
    </row>
    <row r="1974" spans="1:8" hidden="1" x14ac:dyDescent="0.3">
      <c r="A1974">
        <v>1972</v>
      </c>
      <c r="B1974">
        <v>0</v>
      </c>
      <c r="C1974" s="1">
        <v>45349.541666666664</v>
      </c>
      <c r="D1974">
        <v>9.9999000000000005E-2</v>
      </c>
      <c r="E1974">
        <v>3600</v>
      </c>
      <c r="F1974" t="s">
        <v>5736</v>
      </c>
      <c r="G1974" t="s">
        <v>5756</v>
      </c>
      <c r="H1974">
        <f>pateStandardDef4V4HourlySumProcessedData__14[[#This Row],[cost]]</f>
        <v>9.9999000000000005E-2</v>
      </c>
    </row>
    <row r="1975" spans="1:8" hidden="1" x14ac:dyDescent="0.3">
      <c r="A1975">
        <v>1973</v>
      </c>
      <c r="B1975">
        <v>0</v>
      </c>
      <c r="C1975" s="1">
        <v>45349.583333333336</v>
      </c>
      <c r="D1975">
        <v>9.9999000000000005E-2</v>
      </c>
      <c r="E1975">
        <v>3600</v>
      </c>
      <c r="F1975" t="s">
        <v>5736</v>
      </c>
      <c r="G1975" t="s">
        <v>5756</v>
      </c>
      <c r="H1975">
        <f>pateStandardDef4V4HourlySumProcessedData__14[[#This Row],[cost]]</f>
        <v>9.9999000000000005E-2</v>
      </c>
    </row>
    <row r="1976" spans="1:8" hidden="1" x14ac:dyDescent="0.3">
      <c r="A1976">
        <v>1974</v>
      </c>
      <c r="B1976">
        <v>0</v>
      </c>
      <c r="C1976" s="1">
        <v>45349.625</v>
      </c>
      <c r="D1976">
        <v>9.9999000000000005E-2</v>
      </c>
      <c r="E1976">
        <v>3600</v>
      </c>
      <c r="F1976" t="s">
        <v>5736</v>
      </c>
      <c r="G1976" t="s">
        <v>5756</v>
      </c>
      <c r="H1976">
        <f>pateStandardDef4V4HourlySumProcessedData__14[[#This Row],[cost]]</f>
        <v>9.9999000000000005E-2</v>
      </c>
    </row>
    <row r="1977" spans="1:8" hidden="1" x14ac:dyDescent="0.3">
      <c r="A1977">
        <v>1975</v>
      </c>
      <c r="B1977">
        <v>0</v>
      </c>
      <c r="C1977" s="1">
        <v>45349.666666666664</v>
      </c>
      <c r="D1977">
        <v>9.9999000000000005E-2</v>
      </c>
      <c r="E1977">
        <v>3600</v>
      </c>
      <c r="F1977" t="s">
        <v>5736</v>
      </c>
      <c r="G1977" t="s">
        <v>5756</v>
      </c>
      <c r="H1977">
        <f>pateStandardDef4V4HourlySumProcessedData__14[[#This Row],[cost]]</f>
        <v>9.9999000000000005E-2</v>
      </c>
    </row>
    <row r="1978" spans="1:8" hidden="1" x14ac:dyDescent="0.3">
      <c r="A1978">
        <v>1976</v>
      </c>
      <c r="B1978">
        <v>0</v>
      </c>
      <c r="C1978" s="1">
        <v>45349.708333333336</v>
      </c>
      <c r="D1978">
        <v>0.1</v>
      </c>
      <c r="E1978">
        <v>3600</v>
      </c>
      <c r="F1978" t="s">
        <v>5736</v>
      </c>
      <c r="G1978" t="s">
        <v>5756</v>
      </c>
      <c r="H1978">
        <f>pateStandardDef4V4HourlySumProcessedData__14[[#This Row],[cost]]</f>
        <v>0.1</v>
      </c>
    </row>
    <row r="1979" spans="1:8" hidden="1" x14ac:dyDescent="0.3">
      <c r="A1979">
        <v>1977</v>
      </c>
      <c r="B1979">
        <v>0</v>
      </c>
      <c r="C1979" s="1">
        <v>45349.75</v>
      </c>
      <c r="D1979">
        <v>0.1</v>
      </c>
      <c r="E1979">
        <v>3600</v>
      </c>
      <c r="F1979" t="s">
        <v>5736</v>
      </c>
      <c r="G1979" t="s">
        <v>5756</v>
      </c>
      <c r="H1979">
        <f>pateStandardDef4V4HourlySumProcessedData__14[[#This Row],[cost]]</f>
        <v>0.1</v>
      </c>
    </row>
    <row r="1980" spans="1:8" hidden="1" x14ac:dyDescent="0.3">
      <c r="A1980">
        <v>1978</v>
      </c>
      <c r="B1980">
        <v>0</v>
      </c>
      <c r="C1980" s="1">
        <v>45349.791666666664</v>
      </c>
      <c r="D1980">
        <v>9.9999000000000005E-2</v>
      </c>
      <c r="E1980">
        <v>3600</v>
      </c>
      <c r="F1980" t="s">
        <v>5736</v>
      </c>
      <c r="G1980" t="s">
        <v>5756</v>
      </c>
      <c r="H1980">
        <f>pateStandardDef4V4HourlySumProcessedData__14[[#This Row],[cost]]</f>
        <v>9.9999000000000005E-2</v>
      </c>
    </row>
    <row r="1981" spans="1:8" hidden="1" x14ac:dyDescent="0.3">
      <c r="A1981">
        <v>1979</v>
      </c>
      <c r="B1981">
        <v>0</v>
      </c>
      <c r="C1981" s="1">
        <v>45349.833333333336</v>
      </c>
      <c r="D1981">
        <v>9.9999000000000005E-2</v>
      </c>
      <c r="E1981">
        <v>3600</v>
      </c>
      <c r="F1981" t="s">
        <v>5736</v>
      </c>
      <c r="G1981" t="s">
        <v>5756</v>
      </c>
      <c r="H1981">
        <f>pateStandardDef4V4HourlySumProcessedData__14[[#This Row],[cost]]</f>
        <v>9.9999000000000005E-2</v>
      </c>
    </row>
    <row r="1982" spans="1:8" hidden="1" x14ac:dyDescent="0.3">
      <c r="A1982">
        <v>1980</v>
      </c>
      <c r="B1982">
        <v>0</v>
      </c>
      <c r="C1982" s="1">
        <v>45349.875</v>
      </c>
      <c r="D1982">
        <v>9.9998000000000004E-2</v>
      </c>
      <c r="E1982">
        <v>3600</v>
      </c>
      <c r="F1982" t="s">
        <v>5736</v>
      </c>
      <c r="G1982" t="s">
        <v>5756</v>
      </c>
      <c r="H1982">
        <f>pateStandardDef4V4HourlySumProcessedData__14[[#This Row],[cost]]</f>
        <v>9.9998000000000004E-2</v>
      </c>
    </row>
    <row r="1983" spans="1:8" hidden="1" x14ac:dyDescent="0.3">
      <c r="A1983">
        <v>1981</v>
      </c>
      <c r="B1983">
        <v>0</v>
      </c>
      <c r="C1983" s="1">
        <v>45349.916666666664</v>
      </c>
      <c r="D1983">
        <v>9.9999000000000005E-2</v>
      </c>
      <c r="E1983">
        <v>3600</v>
      </c>
      <c r="F1983" t="s">
        <v>5736</v>
      </c>
      <c r="G1983" t="s">
        <v>5756</v>
      </c>
      <c r="H1983">
        <f>pateStandardDef4V4HourlySumProcessedData__14[[#This Row],[cost]]</f>
        <v>9.9999000000000005E-2</v>
      </c>
    </row>
    <row r="1984" spans="1:8" hidden="1" x14ac:dyDescent="0.3">
      <c r="A1984">
        <v>1982</v>
      </c>
      <c r="B1984">
        <v>0</v>
      </c>
      <c r="C1984" s="1">
        <v>45349.958333333336</v>
      </c>
      <c r="D1984">
        <v>9.9999000000000005E-2</v>
      </c>
      <c r="E1984">
        <v>3600</v>
      </c>
      <c r="F1984" t="s">
        <v>5736</v>
      </c>
      <c r="G1984" t="s">
        <v>5756</v>
      </c>
      <c r="H1984">
        <f>pateStandardDef4V4HourlySumProcessedData__14[[#This Row],[cost]]</f>
        <v>9.9999000000000005E-2</v>
      </c>
    </row>
    <row r="1985" spans="1:8" hidden="1" x14ac:dyDescent="0.3">
      <c r="A1985">
        <v>1983</v>
      </c>
      <c r="B1985">
        <v>0</v>
      </c>
      <c r="C1985" s="1">
        <v>45350</v>
      </c>
      <c r="D1985">
        <v>9.9998000000000004E-2</v>
      </c>
      <c r="E1985">
        <v>3600</v>
      </c>
      <c r="F1985" t="s">
        <v>5736</v>
      </c>
      <c r="G1985" t="s">
        <v>5756</v>
      </c>
      <c r="H1985">
        <f>pateStandardDef4V4HourlySumProcessedData__14[[#This Row],[cost]]</f>
        <v>9.9998000000000004E-2</v>
      </c>
    </row>
    <row r="1986" spans="1:8" hidden="1" x14ac:dyDescent="0.3">
      <c r="A1986">
        <v>1984</v>
      </c>
      <c r="B1986">
        <v>0</v>
      </c>
      <c r="C1986" s="1">
        <v>45350.041666666664</v>
      </c>
      <c r="D1986">
        <v>9.9999000000000005E-2</v>
      </c>
      <c r="E1986">
        <v>3600</v>
      </c>
      <c r="F1986" t="s">
        <v>5736</v>
      </c>
      <c r="G1986" t="s">
        <v>5756</v>
      </c>
      <c r="H1986">
        <f>pateStandardDef4V4HourlySumProcessedData__14[[#This Row],[cost]]</f>
        <v>9.9999000000000005E-2</v>
      </c>
    </row>
    <row r="1987" spans="1:8" hidden="1" x14ac:dyDescent="0.3">
      <c r="A1987">
        <v>1985</v>
      </c>
      <c r="B1987">
        <v>0</v>
      </c>
      <c r="C1987" s="1">
        <v>45350.083333333336</v>
      </c>
      <c r="D1987">
        <v>0.1</v>
      </c>
      <c r="E1987">
        <v>3600</v>
      </c>
      <c r="F1987" t="s">
        <v>5736</v>
      </c>
      <c r="G1987" t="s">
        <v>5756</v>
      </c>
      <c r="H1987">
        <f>pateStandardDef4V4HourlySumProcessedData__14[[#This Row],[cost]]</f>
        <v>0.1</v>
      </c>
    </row>
    <row r="1988" spans="1:8" hidden="1" x14ac:dyDescent="0.3">
      <c r="A1988">
        <v>1986</v>
      </c>
      <c r="B1988">
        <v>0</v>
      </c>
      <c r="C1988" s="1">
        <v>45350.125</v>
      </c>
      <c r="D1988">
        <v>0.1</v>
      </c>
      <c r="E1988">
        <v>3600</v>
      </c>
      <c r="F1988" t="s">
        <v>5736</v>
      </c>
      <c r="G1988" t="s">
        <v>5756</v>
      </c>
      <c r="H1988">
        <f>pateStandardDef4V4HourlySumProcessedData__14[[#This Row],[cost]]</f>
        <v>0.1</v>
      </c>
    </row>
    <row r="1989" spans="1:8" hidden="1" x14ac:dyDescent="0.3">
      <c r="A1989">
        <v>1987</v>
      </c>
      <c r="B1989">
        <v>0</v>
      </c>
      <c r="C1989" s="1">
        <v>45350.166666666664</v>
      </c>
      <c r="D1989">
        <v>9.9999000000000005E-2</v>
      </c>
      <c r="E1989">
        <v>3600</v>
      </c>
      <c r="F1989" t="s">
        <v>5736</v>
      </c>
      <c r="G1989" t="s">
        <v>5756</v>
      </c>
      <c r="H1989">
        <f>pateStandardDef4V4HourlySumProcessedData__14[[#This Row],[cost]]</f>
        <v>9.9999000000000005E-2</v>
      </c>
    </row>
    <row r="1990" spans="1:8" hidden="1" x14ac:dyDescent="0.3">
      <c r="A1990">
        <v>1988</v>
      </c>
      <c r="B1990">
        <v>0</v>
      </c>
      <c r="C1990" s="1">
        <v>45350.208333333336</v>
      </c>
      <c r="D1990">
        <v>9.9999000000000005E-2</v>
      </c>
      <c r="E1990">
        <v>3600</v>
      </c>
      <c r="F1990" t="s">
        <v>5736</v>
      </c>
      <c r="G1990" t="s">
        <v>5756</v>
      </c>
      <c r="H1990">
        <f>pateStandardDef4V4HourlySumProcessedData__14[[#This Row],[cost]]</f>
        <v>9.9999000000000005E-2</v>
      </c>
    </row>
    <row r="1991" spans="1:8" hidden="1" x14ac:dyDescent="0.3">
      <c r="A1991">
        <v>1989</v>
      </c>
      <c r="B1991">
        <v>0</v>
      </c>
      <c r="C1991" s="1">
        <v>45350.25</v>
      </c>
      <c r="D1991">
        <v>9.9999000000000005E-2</v>
      </c>
      <c r="E1991">
        <v>3600</v>
      </c>
      <c r="F1991" t="s">
        <v>5736</v>
      </c>
      <c r="G1991" t="s">
        <v>5756</v>
      </c>
      <c r="H1991">
        <f>pateStandardDef4V4HourlySumProcessedData__14[[#This Row],[cost]]</f>
        <v>9.9999000000000005E-2</v>
      </c>
    </row>
    <row r="1992" spans="1:8" hidden="1" x14ac:dyDescent="0.3">
      <c r="A1992">
        <v>1990</v>
      </c>
      <c r="B1992">
        <v>0</v>
      </c>
      <c r="C1992" s="1">
        <v>45350.291666666664</v>
      </c>
      <c r="D1992">
        <v>9.9999000000000005E-2</v>
      </c>
      <c r="E1992">
        <v>3600</v>
      </c>
      <c r="F1992" t="s">
        <v>5736</v>
      </c>
      <c r="G1992" t="s">
        <v>5756</v>
      </c>
      <c r="H1992">
        <f>pateStandardDef4V4HourlySumProcessedData__14[[#This Row],[cost]]</f>
        <v>9.9999000000000005E-2</v>
      </c>
    </row>
    <row r="1993" spans="1:8" hidden="1" x14ac:dyDescent="0.3">
      <c r="A1993">
        <v>1991</v>
      </c>
      <c r="B1993">
        <v>0</v>
      </c>
      <c r="C1993" s="1">
        <v>45350.333333333336</v>
      </c>
      <c r="D1993">
        <v>9.9999000000000005E-2</v>
      </c>
      <c r="E1993">
        <v>3600</v>
      </c>
      <c r="F1993" t="s">
        <v>5736</v>
      </c>
      <c r="G1993" t="s">
        <v>5756</v>
      </c>
      <c r="H1993">
        <f>pateStandardDef4V4HourlySumProcessedData__14[[#This Row],[cost]]</f>
        <v>9.9999000000000005E-2</v>
      </c>
    </row>
    <row r="1994" spans="1:8" hidden="1" x14ac:dyDescent="0.3">
      <c r="A1994">
        <v>1992</v>
      </c>
      <c r="B1994">
        <v>0</v>
      </c>
      <c r="C1994" s="1">
        <v>45350.375</v>
      </c>
      <c r="D1994">
        <v>0.1</v>
      </c>
      <c r="E1994">
        <v>3600</v>
      </c>
      <c r="F1994" t="s">
        <v>5736</v>
      </c>
      <c r="G1994" t="s">
        <v>5756</v>
      </c>
      <c r="H1994">
        <f>pateStandardDef4V4HourlySumProcessedData__14[[#This Row],[cost]]</f>
        <v>0.1</v>
      </c>
    </row>
    <row r="1995" spans="1:8" hidden="1" x14ac:dyDescent="0.3">
      <c r="A1995">
        <v>1993</v>
      </c>
      <c r="B1995">
        <v>0</v>
      </c>
      <c r="C1995" s="1">
        <v>45350.416666666664</v>
      </c>
      <c r="D1995">
        <v>0.1</v>
      </c>
      <c r="E1995">
        <v>3600</v>
      </c>
      <c r="F1995" t="s">
        <v>5736</v>
      </c>
      <c r="G1995" t="s">
        <v>5756</v>
      </c>
      <c r="H1995">
        <f>pateStandardDef4V4HourlySumProcessedData__14[[#This Row],[cost]]</f>
        <v>0.1</v>
      </c>
    </row>
    <row r="1996" spans="1:8" hidden="1" x14ac:dyDescent="0.3">
      <c r="A1996">
        <v>1994</v>
      </c>
      <c r="B1996">
        <v>0</v>
      </c>
      <c r="C1996" s="1">
        <v>45350.458333333336</v>
      </c>
      <c r="D1996">
        <v>9.9998999999999894E-2</v>
      </c>
      <c r="E1996">
        <v>3600</v>
      </c>
      <c r="F1996" t="s">
        <v>5736</v>
      </c>
      <c r="G1996" t="s">
        <v>5756</v>
      </c>
      <c r="H1996">
        <f>pateStandardDef4V4HourlySumProcessedData__14[[#This Row],[cost]]</f>
        <v>9.9998999999999894E-2</v>
      </c>
    </row>
    <row r="1997" spans="1:8" hidden="1" x14ac:dyDescent="0.3">
      <c r="A1997">
        <v>1995</v>
      </c>
      <c r="B1997">
        <v>0</v>
      </c>
      <c r="C1997" s="1">
        <v>45350.5</v>
      </c>
      <c r="D1997">
        <v>0.1</v>
      </c>
      <c r="E1997">
        <v>3600</v>
      </c>
      <c r="F1997" t="s">
        <v>5736</v>
      </c>
      <c r="G1997" t="s">
        <v>5756</v>
      </c>
      <c r="H1997">
        <f>pateStandardDef4V4HourlySumProcessedData__14[[#This Row],[cost]]</f>
        <v>0.1</v>
      </c>
    </row>
    <row r="1998" spans="1:8" hidden="1" x14ac:dyDescent="0.3">
      <c r="A1998">
        <v>1996</v>
      </c>
      <c r="B1998">
        <v>0</v>
      </c>
      <c r="C1998" s="1">
        <v>45350.541666666664</v>
      </c>
      <c r="D1998">
        <v>9.9998000000000004E-2</v>
      </c>
      <c r="E1998">
        <v>3600</v>
      </c>
      <c r="F1998" t="s">
        <v>5736</v>
      </c>
      <c r="G1998" t="s">
        <v>5756</v>
      </c>
      <c r="H1998">
        <f>pateStandardDef4V4HourlySumProcessedData__14[[#This Row],[cost]]</f>
        <v>9.9998000000000004E-2</v>
      </c>
    </row>
    <row r="1999" spans="1:8" hidden="1" x14ac:dyDescent="0.3">
      <c r="A1999">
        <v>1997</v>
      </c>
      <c r="B1999">
        <v>0</v>
      </c>
      <c r="C1999" s="1">
        <v>45350.583333333336</v>
      </c>
      <c r="D1999">
        <v>9.9999000000000005E-2</v>
      </c>
      <c r="E1999">
        <v>3600</v>
      </c>
      <c r="F1999" t="s">
        <v>5736</v>
      </c>
      <c r="G1999" t="s">
        <v>5756</v>
      </c>
      <c r="H1999">
        <f>pateStandardDef4V4HourlySumProcessedData__14[[#This Row],[cost]]</f>
        <v>9.9999000000000005E-2</v>
      </c>
    </row>
    <row r="2000" spans="1:8" hidden="1" x14ac:dyDescent="0.3">
      <c r="A2000">
        <v>1998</v>
      </c>
      <c r="B2000">
        <v>0</v>
      </c>
      <c r="C2000" s="1">
        <v>45350.625</v>
      </c>
      <c r="D2000">
        <v>0.1</v>
      </c>
      <c r="E2000">
        <v>3600</v>
      </c>
      <c r="F2000" t="s">
        <v>5736</v>
      </c>
      <c r="G2000" t="s">
        <v>5756</v>
      </c>
      <c r="H2000">
        <f>pateStandardDef4V4HourlySumProcessedData__14[[#This Row],[cost]]</f>
        <v>0.1</v>
      </c>
    </row>
    <row r="2001" spans="1:8" hidden="1" x14ac:dyDescent="0.3">
      <c r="A2001">
        <v>1999</v>
      </c>
      <c r="B2001">
        <v>0</v>
      </c>
      <c r="C2001" s="1">
        <v>45350.666666666664</v>
      </c>
      <c r="D2001">
        <v>0.1</v>
      </c>
      <c r="E2001">
        <v>3600</v>
      </c>
      <c r="F2001" t="s">
        <v>5736</v>
      </c>
      <c r="G2001" t="s">
        <v>5756</v>
      </c>
      <c r="H2001">
        <f>pateStandardDef4V4HourlySumProcessedData__14[[#This Row],[cost]]</f>
        <v>0.1</v>
      </c>
    </row>
    <row r="2002" spans="1:8" hidden="1" x14ac:dyDescent="0.3">
      <c r="A2002">
        <v>2000</v>
      </c>
      <c r="B2002">
        <v>0</v>
      </c>
      <c r="C2002" s="1">
        <v>45350.708333333336</v>
      </c>
      <c r="D2002">
        <v>9.9999000000000005E-2</v>
      </c>
      <c r="E2002">
        <v>3600</v>
      </c>
      <c r="F2002" t="s">
        <v>5736</v>
      </c>
      <c r="G2002" t="s">
        <v>5756</v>
      </c>
      <c r="H2002">
        <f>pateStandardDef4V4HourlySumProcessedData__14[[#This Row],[cost]]</f>
        <v>9.9999000000000005E-2</v>
      </c>
    </row>
    <row r="2003" spans="1:8" hidden="1" x14ac:dyDescent="0.3">
      <c r="A2003">
        <v>2001</v>
      </c>
      <c r="B2003">
        <v>0</v>
      </c>
      <c r="C2003" s="1">
        <v>45350.75</v>
      </c>
      <c r="D2003">
        <v>0.1</v>
      </c>
      <c r="E2003">
        <v>3600</v>
      </c>
      <c r="F2003" t="s">
        <v>5736</v>
      </c>
      <c r="G2003" t="s">
        <v>5756</v>
      </c>
      <c r="H2003">
        <f>pateStandardDef4V4HourlySumProcessedData__14[[#This Row],[cost]]</f>
        <v>0.1</v>
      </c>
    </row>
    <row r="2004" spans="1:8" hidden="1" x14ac:dyDescent="0.3">
      <c r="A2004">
        <v>2002</v>
      </c>
      <c r="B2004">
        <v>0</v>
      </c>
      <c r="C2004" s="1">
        <v>45350.791666666664</v>
      </c>
      <c r="D2004">
        <v>9.9999000000000005E-2</v>
      </c>
      <c r="E2004">
        <v>3600</v>
      </c>
      <c r="F2004" t="s">
        <v>5736</v>
      </c>
      <c r="G2004" t="s">
        <v>5756</v>
      </c>
      <c r="H2004">
        <f>pateStandardDef4V4HourlySumProcessedData__14[[#This Row],[cost]]</f>
        <v>9.9999000000000005E-2</v>
      </c>
    </row>
    <row r="2005" spans="1:8" hidden="1" x14ac:dyDescent="0.3">
      <c r="A2005">
        <v>2003</v>
      </c>
      <c r="B2005">
        <v>0</v>
      </c>
      <c r="C2005" s="1">
        <v>45350.833333333336</v>
      </c>
      <c r="D2005">
        <v>9.9999000000000005E-2</v>
      </c>
      <c r="E2005">
        <v>3600</v>
      </c>
      <c r="F2005" t="s">
        <v>5736</v>
      </c>
      <c r="G2005" t="s">
        <v>5756</v>
      </c>
      <c r="H2005">
        <f>pateStandardDef4V4HourlySumProcessedData__14[[#This Row],[cost]]</f>
        <v>9.9999000000000005E-2</v>
      </c>
    </row>
    <row r="2006" spans="1:8" hidden="1" x14ac:dyDescent="0.3">
      <c r="A2006">
        <v>2004</v>
      </c>
      <c r="B2006">
        <v>0</v>
      </c>
      <c r="C2006" s="1">
        <v>45350.875</v>
      </c>
      <c r="D2006">
        <v>9.9999000000000005E-2</v>
      </c>
      <c r="E2006">
        <v>3600</v>
      </c>
      <c r="F2006" t="s">
        <v>5736</v>
      </c>
      <c r="G2006" t="s">
        <v>5756</v>
      </c>
      <c r="H2006">
        <f>pateStandardDef4V4HourlySumProcessedData__14[[#This Row],[cost]]</f>
        <v>9.9999000000000005E-2</v>
      </c>
    </row>
    <row r="2007" spans="1:8" hidden="1" x14ac:dyDescent="0.3">
      <c r="A2007">
        <v>2005</v>
      </c>
      <c r="B2007">
        <v>0</v>
      </c>
      <c r="C2007" s="1">
        <v>45350.916666666664</v>
      </c>
      <c r="D2007">
        <v>9.9999000000000005E-2</v>
      </c>
      <c r="E2007">
        <v>3600</v>
      </c>
      <c r="F2007" t="s">
        <v>5736</v>
      </c>
      <c r="G2007" t="s">
        <v>5756</v>
      </c>
      <c r="H2007">
        <f>pateStandardDef4V4HourlySumProcessedData__14[[#This Row],[cost]]</f>
        <v>9.9999000000000005E-2</v>
      </c>
    </row>
    <row r="2008" spans="1:8" hidden="1" x14ac:dyDescent="0.3">
      <c r="A2008">
        <v>2006</v>
      </c>
      <c r="B2008">
        <v>0</v>
      </c>
      <c r="C2008" s="1">
        <v>45350.958333333336</v>
      </c>
      <c r="D2008">
        <v>0.1</v>
      </c>
      <c r="E2008">
        <v>3600</v>
      </c>
      <c r="F2008" t="s">
        <v>5736</v>
      </c>
      <c r="G2008" t="s">
        <v>5756</v>
      </c>
      <c r="H2008">
        <f>pateStandardDef4V4HourlySumProcessedData__14[[#This Row],[cost]]</f>
        <v>0.1</v>
      </c>
    </row>
    <row r="2009" spans="1:8" hidden="1" x14ac:dyDescent="0.3">
      <c r="A2009">
        <v>2007</v>
      </c>
      <c r="B2009">
        <v>0</v>
      </c>
      <c r="C2009" s="1">
        <v>45351</v>
      </c>
      <c r="D2009">
        <v>9.9999000000000005E-2</v>
      </c>
      <c r="E2009">
        <v>3600</v>
      </c>
      <c r="F2009" t="s">
        <v>5736</v>
      </c>
      <c r="G2009" t="s">
        <v>5756</v>
      </c>
      <c r="H2009">
        <f>pateStandardDef4V4HourlySumProcessedData__14[[#This Row],[cost]]</f>
        <v>9.9999000000000005E-2</v>
      </c>
    </row>
    <row r="2010" spans="1:8" hidden="1" x14ac:dyDescent="0.3">
      <c r="A2010">
        <v>2008</v>
      </c>
      <c r="B2010">
        <v>0</v>
      </c>
      <c r="C2010" s="1">
        <v>45351.041666666664</v>
      </c>
      <c r="D2010">
        <v>0.1</v>
      </c>
      <c r="E2010">
        <v>3600</v>
      </c>
      <c r="F2010" t="s">
        <v>5736</v>
      </c>
      <c r="G2010" t="s">
        <v>5756</v>
      </c>
      <c r="H2010">
        <f>pateStandardDef4V4HourlySumProcessedData__14[[#This Row],[cost]]</f>
        <v>0.1</v>
      </c>
    </row>
    <row r="2011" spans="1:8" hidden="1" x14ac:dyDescent="0.3">
      <c r="A2011">
        <v>2009</v>
      </c>
      <c r="B2011">
        <v>0</v>
      </c>
      <c r="C2011" s="1">
        <v>45351.083333333336</v>
      </c>
      <c r="D2011">
        <v>0.1</v>
      </c>
      <c r="E2011">
        <v>3600</v>
      </c>
      <c r="F2011" t="s">
        <v>5736</v>
      </c>
      <c r="G2011" t="s">
        <v>5756</v>
      </c>
      <c r="H2011">
        <f>pateStandardDef4V4HourlySumProcessedData__14[[#This Row],[cost]]</f>
        <v>0.1</v>
      </c>
    </row>
    <row r="2012" spans="1:8" hidden="1" x14ac:dyDescent="0.3">
      <c r="A2012">
        <v>2010</v>
      </c>
      <c r="B2012">
        <v>0</v>
      </c>
      <c r="C2012" s="1">
        <v>45351.125</v>
      </c>
      <c r="D2012">
        <v>9.9999000000000005E-2</v>
      </c>
      <c r="E2012">
        <v>3600</v>
      </c>
      <c r="F2012" t="s">
        <v>5736</v>
      </c>
      <c r="G2012" t="s">
        <v>5756</v>
      </c>
      <c r="H2012">
        <f>pateStandardDef4V4HourlySumProcessedData__14[[#This Row],[cost]]</f>
        <v>9.9999000000000005E-2</v>
      </c>
    </row>
    <row r="2013" spans="1:8" hidden="1" x14ac:dyDescent="0.3">
      <c r="A2013">
        <v>2011</v>
      </c>
      <c r="B2013">
        <v>0</v>
      </c>
      <c r="C2013" s="1">
        <v>45351.166666666664</v>
      </c>
      <c r="D2013">
        <v>9.9999000000000005E-2</v>
      </c>
      <c r="E2013">
        <v>3600</v>
      </c>
      <c r="F2013" t="s">
        <v>5736</v>
      </c>
      <c r="G2013" t="s">
        <v>5756</v>
      </c>
      <c r="H2013">
        <f>pateStandardDef4V4HourlySumProcessedData__14[[#This Row],[cost]]</f>
        <v>9.9999000000000005E-2</v>
      </c>
    </row>
    <row r="2014" spans="1:8" hidden="1" x14ac:dyDescent="0.3">
      <c r="A2014">
        <v>2012</v>
      </c>
      <c r="B2014">
        <v>0</v>
      </c>
      <c r="C2014" s="1">
        <v>45351.208333333336</v>
      </c>
      <c r="D2014">
        <v>9.9999000000000005E-2</v>
      </c>
      <c r="E2014">
        <v>3600</v>
      </c>
      <c r="F2014" t="s">
        <v>5736</v>
      </c>
      <c r="G2014" t="s">
        <v>5756</v>
      </c>
      <c r="H2014">
        <f>pateStandardDef4V4HourlySumProcessedData__14[[#This Row],[cost]]</f>
        <v>9.9999000000000005E-2</v>
      </c>
    </row>
    <row r="2015" spans="1:8" hidden="1" x14ac:dyDescent="0.3">
      <c r="A2015">
        <v>2013</v>
      </c>
      <c r="B2015">
        <v>0</v>
      </c>
      <c r="C2015" s="1">
        <v>45351.25</v>
      </c>
      <c r="D2015">
        <v>9.9999000000000005E-2</v>
      </c>
      <c r="E2015">
        <v>3600</v>
      </c>
      <c r="F2015" t="s">
        <v>5736</v>
      </c>
      <c r="G2015" t="s">
        <v>5756</v>
      </c>
      <c r="H2015">
        <f>pateStandardDef4V4HourlySumProcessedData__14[[#This Row],[cost]]</f>
        <v>9.9999000000000005E-2</v>
      </c>
    </row>
    <row r="2016" spans="1:8" hidden="1" x14ac:dyDescent="0.3">
      <c r="A2016">
        <v>2014</v>
      </c>
      <c r="B2016">
        <v>0</v>
      </c>
      <c r="C2016" s="1">
        <v>45351.291666666664</v>
      </c>
      <c r="D2016">
        <v>9.9999000000000005E-2</v>
      </c>
      <c r="E2016">
        <v>3600</v>
      </c>
      <c r="F2016" t="s">
        <v>5736</v>
      </c>
      <c r="G2016" t="s">
        <v>5756</v>
      </c>
      <c r="H2016">
        <f>pateStandardDef4V4HourlySumProcessedData__14[[#This Row],[cost]]</f>
        <v>9.9999000000000005E-2</v>
      </c>
    </row>
    <row r="2017" spans="1:8" hidden="1" x14ac:dyDescent="0.3">
      <c r="A2017">
        <v>2015</v>
      </c>
      <c r="B2017">
        <v>0</v>
      </c>
      <c r="C2017" s="1">
        <v>45351.333333333336</v>
      </c>
      <c r="D2017">
        <v>9.9999000000000005E-2</v>
      </c>
      <c r="E2017">
        <v>3600</v>
      </c>
      <c r="F2017" t="s">
        <v>5736</v>
      </c>
      <c r="G2017" t="s">
        <v>5756</v>
      </c>
      <c r="H2017">
        <f>pateStandardDef4V4HourlySumProcessedData__14[[#This Row],[cost]]</f>
        <v>9.9999000000000005E-2</v>
      </c>
    </row>
    <row r="2018" spans="1:8" hidden="1" x14ac:dyDescent="0.3">
      <c r="A2018">
        <v>2016</v>
      </c>
      <c r="B2018">
        <v>0</v>
      </c>
      <c r="C2018" s="1">
        <v>45351.375</v>
      </c>
      <c r="D2018">
        <v>0.1</v>
      </c>
      <c r="E2018">
        <v>3600</v>
      </c>
      <c r="F2018" t="s">
        <v>5736</v>
      </c>
      <c r="G2018" t="s">
        <v>5756</v>
      </c>
      <c r="H2018">
        <f>pateStandardDef4V4HourlySumProcessedData__14[[#This Row],[cost]]</f>
        <v>0.1</v>
      </c>
    </row>
    <row r="2019" spans="1:8" hidden="1" x14ac:dyDescent="0.3">
      <c r="A2019">
        <v>2017</v>
      </c>
      <c r="B2019">
        <v>0</v>
      </c>
      <c r="C2019" s="1">
        <v>45351.416666666664</v>
      </c>
      <c r="D2019">
        <v>0.1</v>
      </c>
      <c r="E2019">
        <v>3600</v>
      </c>
      <c r="F2019" t="s">
        <v>5736</v>
      </c>
      <c r="G2019" t="s">
        <v>5756</v>
      </c>
      <c r="H2019">
        <f>pateStandardDef4V4HourlySumProcessedData__14[[#This Row],[cost]]</f>
        <v>0.1</v>
      </c>
    </row>
    <row r="2020" spans="1:8" hidden="1" x14ac:dyDescent="0.3">
      <c r="A2020">
        <v>2018</v>
      </c>
      <c r="B2020">
        <v>0</v>
      </c>
      <c r="C2020" s="1">
        <v>45351.458333333336</v>
      </c>
      <c r="D2020">
        <v>9.9999000000000005E-2</v>
      </c>
      <c r="E2020">
        <v>3600</v>
      </c>
      <c r="F2020" t="s">
        <v>5736</v>
      </c>
      <c r="G2020" t="s">
        <v>5756</v>
      </c>
      <c r="H2020">
        <f>pateStandardDef4V4HourlySumProcessedData__14[[#This Row],[cost]]</f>
        <v>9.9999000000000005E-2</v>
      </c>
    </row>
    <row r="2021" spans="1:8" hidden="1" x14ac:dyDescent="0.3">
      <c r="A2021">
        <v>2019</v>
      </c>
      <c r="B2021">
        <v>0</v>
      </c>
      <c r="C2021" s="1">
        <v>45351.5</v>
      </c>
      <c r="D2021">
        <v>9.9999000000000005E-2</v>
      </c>
      <c r="E2021">
        <v>3600</v>
      </c>
      <c r="F2021" t="s">
        <v>5736</v>
      </c>
      <c r="G2021" t="s">
        <v>5756</v>
      </c>
      <c r="H2021">
        <f>pateStandardDef4V4HourlySumProcessedData__14[[#This Row],[cost]]</f>
        <v>9.9999000000000005E-2</v>
      </c>
    </row>
    <row r="2022" spans="1:8" hidden="1" x14ac:dyDescent="0.3">
      <c r="A2022">
        <v>2020</v>
      </c>
      <c r="B2022">
        <v>0</v>
      </c>
      <c r="C2022" s="1">
        <v>45351.541666666664</v>
      </c>
      <c r="D2022">
        <v>0.1</v>
      </c>
      <c r="E2022">
        <v>3600</v>
      </c>
      <c r="F2022" t="s">
        <v>5736</v>
      </c>
      <c r="G2022" t="s">
        <v>5756</v>
      </c>
      <c r="H2022">
        <f>pateStandardDef4V4HourlySumProcessedData__14[[#This Row],[cost]]</f>
        <v>0.1</v>
      </c>
    </row>
    <row r="2023" spans="1:8" hidden="1" x14ac:dyDescent="0.3">
      <c r="A2023">
        <v>2021</v>
      </c>
      <c r="B2023">
        <v>0</v>
      </c>
      <c r="C2023" s="1">
        <v>45351.583333333336</v>
      </c>
      <c r="D2023">
        <v>9.9999000000000005E-2</v>
      </c>
      <c r="E2023">
        <v>3600</v>
      </c>
      <c r="F2023" t="s">
        <v>5736</v>
      </c>
      <c r="G2023" t="s">
        <v>5756</v>
      </c>
      <c r="H2023">
        <f>pateStandardDef4V4HourlySumProcessedData__14[[#This Row],[cost]]</f>
        <v>9.9999000000000005E-2</v>
      </c>
    </row>
    <row r="2024" spans="1:8" hidden="1" x14ac:dyDescent="0.3">
      <c r="A2024">
        <v>2022</v>
      </c>
      <c r="B2024">
        <v>0</v>
      </c>
      <c r="C2024" s="1">
        <v>45351.625</v>
      </c>
      <c r="D2024">
        <v>0.1</v>
      </c>
      <c r="E2024">
        <v>3600</v>
      </c>
      <c r="F2024" t="s">
        <v>5736</v>
      </c>
      <c r="G2024" t="s">
        <v>5756</v>
      </c>
      <c r="H2024">
        <f>pateStandardDef4V4HourlySumProcessedData__14[[#This Row],[cost]]</f>
        <v>0.1</v>
      </c>
    </row>
    <row r="2025" spans="1:8" hidden="1" x14ac:dyDescent="0.3">
      <c r="A2025">
        <v>2023</v>
      </c>
      <c r="B2025">
        <v>0</v>
      </c>
      <c r="C2025" s="1">
        <v>45351.666666666664</v>
      </c>
      <c r="D2025">
        <v>0.1</v>
      </c>
      <c r="E2025">
        <v>3600</v>
      </c>
      <c r="F2025" t="s">
        <v>5736</v>
      </c>
      <c r="G2025" t="s">
        <v>5756</v>
      </c>
      <c r="H2025">
        <f>pateStandardDef4V4HourlySumProcessedData__14[[#This Row],[cost]]</f>
        <v>0.1</v>
      </c>
    </row>
    <row r="2026" spans="1:8" hidden="1" x14ac:dyDescent="0.3">
      <c r="A2026">
        <v>2024</v>
      </c>
      <c r="B2026">
        <v>0</v>
      </c>
      <c r="C2026" s="1">
        <v>45351.708333333336</v>
      </c>
      <c r="D2026">
        <v>9.9999000000000005E-2</v>
      </c>
      <c r="E2026">
        <v>3600</v>
      </c>
      <c r="F2026" t="s">
        <v>5736</v>
      </c>
      <c r="G2026" t="s">
        <v>5756</v>
      </c>
      <c r="H2026">
        <f>pateStandardDef4V4HourlySumProcessedData__14[[#This Row],[cost]]</f>
        <v>9.9999000000000005E-2</v>
      </c>
    </row>
    <row r="2027" spans="1:8" hidden="1" x14ac:dyDescent="0.3">
      <c r="A2027">
        <v>2025</v>
      </c>
      <c r="B2027">
        <v>0</v>
      </c>
      <c r="C2027" s="1">
        <v>45351.75</v>
      </c>
      <c r="D2027">
        <v>0.1</v>
      </c>
      <c r="E2027">
        <v>3600</v>
      </c>
      <c r="F2027" t="s">
        <v>5736</v>
      </c>
      <c r="G2027" t="s">
        <v>5756</v>
      </c>
      <c r="H2027">
        <f>pateStandardDef4V4HourlySumProcessedData__14[[#This Row],[cost]]</f>
        <v>0.1</v>
      </c>
    </row>
    <row r="2028" spans="1:8" hidden="1" x14ac:dyDescent="0.3">
      <c r="A2028">
        <v>2026</v>
      </c>
      <c r="B2028">
        <v>0</v>
      </c>
      <c r="C2028" s="1">
        <v>45351.791666666664</v>
      </c>
      <c r="D2028">
        <v>0.1</v>
      </c>
      <c r="E2028">
        <v>3600</v>
      </c>
      <c r="F2028" t="s">
        <v>5736</v>
      </c>
      <c r="G2028" t="s">
        <v>5756</v>
      </c>
      <c r="H2028">
        <f>pateStandardDef4V4HourlySumProcessedData__14[[#This Row],[cost]]</f>
        <v>0.1</v>
      </c>
    </row>
    <row r="2029" spans="1:8" hidden="1" x14ac:dyDescent="0.3">
      <c r="A2029">
        <v>2027</v>
      </c>
      <c r="B2029">
        <v>0</v>
      </c>
      <c r="C2029" s="1">
        <v>45351.833333333336</v>
      </c>
      <c r="D2029">
        <v>9.9999999999999895E-2</v>
      </c>
      <c r="E2029">
        <v>3600</v>
      </c>
      <c r="F2029" t="s">
        <v>5736</v>
      </c>
      <c r="G2029" t="s">
        <v>5756</v>
      </c>
      <c r="H2029">
        <f>pateStandardDef4V4HourlySumProcessedData__14[[#This Row],[cost]]</f>
        <v>9.9999999999999895E-2</v>
      </c>
    </row>
    <row r="2030" spans="1:8" hidden="1" x14ac:dyDescent="0.3">
      <c r="A2030">
        <v>2028</v>
      </c>
      <c r="B2030">
        <v>0</v>
      </c>
      <c r="C2030" s="1">
        <v>45351.875</v>
      </c>
      <c r="D2030">
        <v>0.1</v>
      </c>
      <c r="E2030">
        <v>3600</v>
      </c>
      <c r="F2030" t="s">
        <v>5736</v>
      </c>
      <c r="G2030" t="s">
        <v>5756</v>
      </c>
      <c r="H2030">
        <f>pateStandardDef4V4HourlySumProcessedData__14[[#This Row],[cost]]</f>
        <v>0.1</v>
      </c>
    </row>
    <row r="2031" spans="1:8" hidden="1" x14ac:dyDescent="0.3">
      <c r="A2031">
        <v>2029</v>
      </c>
      <c r="B2031">
        <v>0</v>
      </c>
      <c r="C2031" s="1">
        <v>45351.916666666664</v>
      </c>
      <c r="D2031">
        <v>9.9999000000000005E-2</v>
      </c>
      <c r="E2031">
        <v>3600</v>
      </c>
      <c r="F2031" t="s">
        <v>5736</v>
      </c>
      <c r="G2031" t="s">
        <v>5756</v>
      </c>
      <c r="H2031">
        <f>pateStandardDef4V4HourlySumProcessedData__14[[#This Row],[cost]]</f>
        <v>9.9999000000000005E-2</v>
      </c>
    </row>
    <row r="2032" spans="1:8" hidden="1" x14ac:dyDescent="0.3">
      <c r="A2032">
        <v>2030</v>
      </c>
      <c r="B2032">
        <v>0</v>
      </c>
      <c r="C2032" s="1">
        <v>45351.958333333336</v>
      </c>
      <c r="D2032">
        <v>9.9999000000000005E-2</v>
      </c>
      <c r="E2032">
        <v>3600</v>
      </c>
      <c r="F2032" t="s">
        <v>5736</v>
      </c>
      <c r="G2032" t="s">
        <v>5756</v>
      </c>
      <c r="H2032">
        <f>pateStandardDef4V4HourlySumProcessedData__14[[#This Row],[cost]]</f>
        <v>9.9999000000000005E-2</v>
      </c>
    </row>
    <row r="2033" spans="1:8" hidden="1" x14ac:dyDescent="0.3">
      <c r="A2033">
        <v>2031</v>
      </c>
      <c r="B2033">
        <v>0</v>
      </c>
      <c r="C2033" s="1">
        <v>45352</v>
      </c>
      <c r="D2033">
        <v>9.9999000000000005E-2</v>
      </c>
      <c r="E2033">
        <v>3600</v>
      </c>
      <c r="F2033" t="s">
        <v>5736</v>
      </c>
      <c r="G2033" t="s">
        <v>5756</v>
      </c>
      <c r="H2033">
        <f>pateStandardDef4V4HourlySumProcessedData__14[[#This Row],[cost]]</f>
        <v>9.9999000000000005E-2</v>
      </c>
    </row>
    <row r="2034" spans="1:8" hidden="1" x14ac:dyDescent="0.3">
      <c r="A2034">
        <v>2032</v>
      </c>
      <c r="B2034">
        <v>0</v>
      </c>
      <c r="C2034" s="1">
        <v>45352.041666666664</v>
      </c>
      <c r="D2034">
        <v>9.9999000000000005E-2</v>
      </c>
      <c r="E2034">
        <v>3600</v>
      </c>
      <c r="F2034" t="s">
        <v>5736</v>
      </c>
      <c r="G2034" t="s">
        <v>5756</v>
      </c>
      <c r="H2034">
        <f>pateStandardDef4V4HourlySumProcessedData__14[[#This Row],[cost]]</f>
        <v>9.9999000000000005E-2</v>
      </c>
    </row>
    <row r="2035" spans="1:8" hidden="1" x14ac:dyDescent="0.3">
      <c r="A2035">
        <v>2033</v>
      </c>
      <c r="B2035">
        <v>0</v>
      </c>
      <c r="C2035" s="1">
        <v>45352.083333333336</v>
      </c>
      <c r="D2035">
        <v>9.9998999999999894E-2</v>
      </c>
      <c r="E2035">
        <v>3600</v>
      </c>
      <c r="F2035" t="s">
        <v>5736</v>
      </c>
      <c r="G2035" t="s">
        <v>5756</v>
      </c>
      <c r="H2035">
        <f>pateStandardDef4V4HourlySumProcessedData__14[[#This Row],[cost]]</f>
        <v>9.9998999999999894E-2</v>
      </c>
    </row>
    <row r="2036" spans="1:8" hidden="1" x14ac:dyDescent="0.3">
      <c r="A2036">
        <v>2034</v>
      </c>
      <c r="B2036">
        <v>0</v>
      </c>
      <c r="C2036" s="1">
        <v>45352.125</v>
      </c>
      <c r="D2036">
        <v>9.9999000000000005E-2</v>
      </c>
      <c r="E2036">
        <v>3600</v>
      </c>
      <c r="F2036" t="s">
        <v>5736</v>
      </c>
      <c r="G2036" t="s">
        <v>5756</v>
      </c>
      <c r="H2036">
        <f>pateStandardDef4V4HourlySumProcessedData__14[[#This Row],[cost]]</f>
        <v>9.9999000000000005E-2</v>
      </c>
    </row>
    <row r="2037" spans="1:8" hidden="1" x14ac:dyDescent="0.3">
      <c r="A2037">
        <v>2035</v>
      </c>
      <c r="B2037">
        <v>0</v>
      </c>
      <c r="C2037" s="1">
        <v>45352.166666666664</v>
      </c>
      <c r="D2037">
        <v>9.9999000000000005E-2</v>
      </c>
      <c r="E2037">
        <v>3600</v>
      </c>
      <c r="F2037" t="s">
        <v>5736</v>
      </c>
      <c r="G2037" t="s">
        <v>5756</v>
      </c>
      <c r="H2037">
        <f>pateStandardDef4V4HourlySumProcessedData__14[[#This Row],[cost]]</f>
        <v>9.9999000000000005E-2</v>
      </c>
    </row>
    <row r="2038" spans="1:8" hidden="1" x14ac:dyDescent="0.3">
      <c r="A2038">
        <v>2036</v>
      </c>
      <c r="B2038">
        <v>0</v>
      </c>
      <c r="C2038" s="1">
        <v>45352.208333333336</v>
      </c>
      <c r="D2038">
        <v>9.9999000000000005E-2</v>
      </c>
      <c r="E2038">
        <v>3600</v>
      </c>
      <c r="F2038" t="s">
        <v>5736</v>
      </c>
      <c r="G2038" t="s">
        <v>5756</v>
      </c>
      <c r="H2038">
        <f>pateStandardDef4V4HourlySumProcessedData__14[[#This Row],[cost]]</f>
        <v>9.9999000000000005E-2</v>
      </c>
    </row>
    <row r="2039" spans="1:8" hidden="1" x14ac:dyDescent="0.3">
      <c r="A2039">
        <v>2037</v>
      </c>
      <c r="B2039">
        <v>0</v>
      </c>
      <c r="C2039" s="1">
        <v>45352.25</v>
      </c>
      <c r="D2039">
        <v>9.9999000000000005E-2</v>
      </c>
      <c r="E2039">
        <v>3600</v>
      </c>
      <c r="F2039" t="s">
        <v>5736</v>
      </c>
      <c r="G2039" t="s">
        <v>5756</v>
      </c>
      <c r="H2039">
        <f>pateStandardDef4V4HourlySumProcessedData__14[[#This Row],[cost]]</f>
        <v>9.9999000000000005E-2</v>
      </c>
    </row>
    <row r="2040" spans="1:8" hidden="1" x14ac:dyDescent="0.3">
      <c r="A2040">
        <v>2038</v>
      </c>
      <c r="B2040">
        <v>0</v>
      </c>
      <c r="C2040" s="1">
        <v>45352.291666666664</v>
      </c>
      <c r="D2040">
        <v>9.9999000000000005E-2</v>
      </c>
      <c r="E2040">
        <v>3600</v>
      </c>
      <c r="F2040" t="s">
        <v>5736</v>
      </c>
      <c r="G2040" t="s">
        <v>5756</v>
      </c>
      <c r="H2040">
        <f>pateStandardDef4V4HourlySumProcessedData__14[[#This Row],[cost]]</f>
        <v>9.9999000000000005E-2</v>
      </c>
    </row>
    <row r="2041" spans="1:8" hidden="1" x14ac:dyDescent="0.3">
      <c r="A2041">
        <v>2039</v>
      </c>
      <c r="B2041">
        <v>0</v>
      </c>
      <c r="C2041" s="1">
        <v>45352.333333333336</v>
      </c>
      <c r="D2041">
        <v>9.9999000000000005E-2</v>
      </c>
      <c r="E2041">
        <v>3600</v>
      </c>
      <c r="F2041" t="s">
        <v>5736</v>
      </c>
      <c r="G2041" t="s">
        <v>5756</v>
      </c>
      <c r="H2041">
        <f>pateStandardDef4V4HourlySumProcessedData__14[[#This Row],[cost]]</f>
        <v>9.9999000000000005E-2</v>
      </c>
    </row>
    <row r="2042" spans="1:8" hidden="1" x14ac:dyDescent="0.3">
      <c r="A2042">
        <v>2040</v>
      </c>
      <c r="B2042">
        <v>0</v>
      </c>
      <c r="C2042" s="1">
        <v>45352.375</v>
      </c>
      <c r="D2042">
        <v>0.1</v>
      </c>
      <c r="E2042">
        <v>3600</v>
      </c>
      <c r="F2042" t="s">
        <v>5736</v>
      </c>
      <c r="G2042" t="s">
        <v>5756</v>
      </c>
      <c r="H2042">
        <f>pateStandardDef4V4HourlySumProcessedData__14[[#This Row],[cost]]</f>
        <v>0.1</v>
      </c>
    </row>
    <row r="2043" spans="1:8" hidden="1" x14ac:dyDescent="0.3">
      <c r="A2043">
        <v>2041</v>
      </c>
      <c r="B2043">
        <v>0</v>
      </c>
      <c r="C2043" s="1">
        <v>45352.416666666664</v>
      </c>
      <c r="D2043">
        <v>0.1</v>
      </c>
      <c r="E2043">
        <v>3600</v>
      </c>
      <c r="F2043" t="s">
        <v>5736</v>
      </c>
      <c r="G2043" t="s">
        <v>5756</v>
      </c>
      <c r="H2043">
        <f>pateStandardDef4V4HourlySumProcessedData__14[[#This Row],[cost]]</f>
        <v>0.1</v>
      </c>
    </row>
    <row r="2044" spans="1:8" hidden="1" x14ac:dyDescent="0.3">
      <c r="A2044">
        <v>2042</v>
      </c>
      <c r="B2044">
        <v>0</v>
      </c>
      <c r="C2044" s="1">
        <v>45352.458333333336</v>
      </c>
      <c r="D2044">
        <v>9.9999000000000005E-2</v>
      </c>
      <c r="E2044">
        <v>3600</v>
      </c>
      <c r="F2044" t="s">
        <v>5736</v>
      </c>
      <c r="G2044" t="s">
        <v>5756</v>
      </c>
      <c r="H2044">
        <f>pateStandardDef4V4HourlySumProcessedData__14[[#This Row],[cost]]</f>
        <v>9.9999000000000005E-2</v>
      </c>
    </row>
    <row r="2045" spans="1:8" hidden="1" x14ac:dyDescent="0.3">
      <c r="A2045">
        <v>2043</v>
      </c>
      <c r="B2045">
        <v>0</v>
      </c>
      <c r="C2045" s="1">
        <v>45352.5</v>
      </c>
      <c r="D2045">
        <v>9.9999000000000005E-2</v>
      </c>
      <c r="E2045">
        <v>3600</v>
      </c>
      <c r="F2045" t="s">
        <v>5736</v>
      </c>
      <c r="G2045" t="s">
        <v>5756</v>
      </c>
      <c r="H2045">
        <f>pateStandardDef4V4HourlySumProcessedData__14[[#This Row],[cost]]</f>
        <v>9.9999000000000005E-2</v>
      </c>
    </row>
    <row r="2046" spans="1:8" hidden="1" x14ac:dyDescent="0.3">
      <c r="A2046">
        <v>2044</v>
      </c>
      <c r="B2046">
        <v>0</v>
      </c>
      <c r="C2046" s="1">
        <v>45352.541666666664</v>
      </c>
      <c r="D2046">
        <v>9.9999000000000005E-2</v>
      </c>
      <c r="E2046">
        <v>3600</v>
      </c>
      <c r="F2046" t="s">
        <v>5736</v>
      </c>
      <c r="G2046" t="s">
        <v>5756</v>
      </c>
      <c r="H2046">
        <f>pateStandardDef4V4HourlySumProcessedData__14[[#This Row],[cost]]</f>
        <v>9.9999000000000005E-2</v>
      </c>
    </row>
    <row r="2047" spans="1:8" hidden="1" x14ac:dyDescent="0.3">
      <c r="A2047">
        <v>2045</v>
      </c>
      <c r="B2047">
        <v>0</v>
      </c>
      <c r="C2047" s="1">
        <v>45352.583333333336</v>
      </c>
      <c r="D2047">
        <v>9.9999000000000005E-2</v>
      </c>
      <c r="E2047">
        <v>3600</v>
      </c>
      <c r="F2047" t="s">
        <v>5736</v>
      </c>
      <c r="G2047" t="s">
        <v>5756</v>
      </c>
      <c r="H2047">
        <f>pateStandardDef4V4HourlySumProcessedData__14[[#This Row],[cost]]</f>
        <v>9.9999000000000005E-2</v>
      </c>
    </row>
    <row r="2048" spans="1:8" hidden="1" x14ac:dyDescent="0.3">
      <c r="A2048">
        <v>2046</v>
      </c>
      <c r="B2048">
        <v>0</v>
      </c>
      <c r="C2048" s="1">
        <v>45352.625</v>
      </c>
      <c r="D2048">
        <v>9.9998000000000004E-2</v>
      </c>
      <c r="E2048">
        <v>3600</v>
      </c>
      <c r="F2048" t="s">
        <v>5736</v>
      </c>
      <c r="G2048" t="s">
        <v>5756</v>
      </c>
      <c r="H2048">
        <f>pateStandardDef4V4HourlySumProcessedData__14[[#This Row],[cost]]</f>
        <v>9.9998000000000004E-2</v>
      </c>
    </row>
    <row r="2049" spans="1:8" hidden="1" x14ac:dyDescent="0.3">
      <c r="A2049">
        <v>2047</v>
      </c>
      <c r="B2049">
        <v>0</v>
      </c>
      <c r="C2049" s="1">
        <v>45352.666666666664</v>
      </c>
      <c r="D2049">
        <v>0.1</v>
      </c>
      <c r="E2049">
        <v>3600</v>
      </c>
      <c r="F2049" t="s">
        <v>5736</v>
      </c>
      <c r="G2049" t="s">
        <v>5756</v>
      </c>
      <c r="H2049">
        <f>pateStandardDef4V4HourlySumProcessedData__14[[#This Row],[cost]]</f>
        <v>0.1</v>
      </c>
    </row>
    <row r="2050" spans="1:8" hidden="1" x14ac:dyDescent="0.3">
      <c r="A2050">
        <v>2048</v>
      </c>
      <c r="B2050">
        <v>0</v>
      </c>
      <c r="C2050" s="1">
        <v>45352.708333333336</v>
      </c>
      <c r="D2050">
        <v>9.9999000000000005E-2</v>
      </c>
      <c r="E2050">
        <v>3600</v>
      </c>
      <c r="F2050" t="s">
        <v>5736</v>
      </c>
      <c r="G2050" t="s">
        <v>5756</v>
      </c>
      <c r="H2050">
        <f>pateStandardDef4V4HourlySumProcessedData__14[[#This Row],[cost]]</f>
        <v>9.9999000000000005E-2</v>
      </c>
    </row>
    <row r="2051" spans="1:8" hidden="1" x14ac:dyDescent="0.3">
      <c r="A2051">
        <v>2049</v>
      </c>
      <c r="B2051">
        <v>0</v>
      </c>
      <c r="C2051" s="1">
        <v>45352.75</v>
      </c>
      <c r="D2051">
        <v>9.9998000000000004E-2</v>
      </c>
      <c r="E2051">
        <v>3600</v>
      </c>
      <c r="F2051" t="s">
        <v>5736</v>
      </c>
      <c r="G2051" t="s">
        <v>5756</v>
      </c>
      <c r="H2051">
        <f>pateStandardDef4V4HourlySumProcessedData__14[[#This Row],[cost]]</f>
        <v>9.9998000000000004E-2</v>
      </c>
    </row>
    <row r="2052" spans="1:8" hidden="1" x14ac:dyDescent="0.3">
      <c r="A2052">
        <v>2050</v>
      </c>
      <c r="B2052">
        <v>0</v>
      </c>
      <c r="C2052" s="1">
        <v>45352.791666666664</v>
      </c>
      <c r="D2052">
        <v>9.9999000000000005E-2</v>
      </c>
      <c r="E2052">
        <v>3600</v>
      </c>
      <c r="F2052" t="s">
        <v>5736</v>
      </c>
      <c r="G2052" t="s">
        <v>5756</v>
      </c>
      <c r="H2052">
        <f>pateStandardDef4V4HourlySumProcessedData__14[[#This Row],[cost]]</f>
        <v>9.9999000000000005E-2</v>
      </c>
    </row>
    <row r="2053" spans="1:8" hidden="1" x14ac:dyDescent="0.3">
      <c r="A2053">
        <v>2051</v>
      </c>
      <c r="B2053">
        <v>0</v>
      </c>
      <c r="C2053" s="1">
        <v>45352.833333333336</v>
      </c>
      <c r="D2053">
        <v>9.9999000000000005E-2</v>
      </c>
      <c r="E2053">
        <v>3600</v>
      </c>
      <c r="F2053" t="s">
        <v>5736</v>
      </c>
      <c r="G2053" t="s">
        <v>5756</v>
      </c>
      <c r="H2053">
        <f>pateStandardDef4V4HourlySumProcessedData__14[[#This Row],[cost]]</f>
        <v>9.9999000000000005E-2</v>
      </c>
    </row>
    <row r="2054" spans="1:8" hidden="1" x14ac:dyDescent="0.3">
      <c r="A2054">
        <v>2052</v>
      </c>
      <c r="B2054">
        <v>0</v>
      </c>
      <c r="C2054" s="1">
        <v>45352.875</v>
      </c>
      <c r="D2054">
        <v>9.9998000000000004E-2</v>
      </c>
      <c r="E2054">
        <v>3600</v>
      </c>
      <c r="F2054" t="s">
        <v>5736</v>
      </c>
      <c r="G2054" t="s">
        <v>5756</v>
      </c>
      <c r="H2054">
        <f>pateStandardDef4V4HourlySumProcessedData__14[[#This Row],[cost]]</f>
        <v>9.9998000000000004E-2</v>
      </c>
    </row>
    <row r="2055" spans="1:8" hidden="1" x14ac:dyDescent="0.3">
      <c r="A2055">
        <v>2053</v>
      </c>
      <c r="B2055">
        <v>0</v>
      </c>
      <c r="C2055" s="1">
        <v>45352.916666666664</v>
      </c>
      <c r="D2055">
        <v>9.9999000000000005E-2</v>
      </c>
      <c r="E2055">
        <v>3600</v>
      </c>
      <c r="F2055" t="s">
        <v>5736</v>
      </c>
      <c r="G2055" t="s">
        <v>5756</v>
      </c>
      <c r="H2055">
        <f>pateStandardDef4V4HourlySumProcessedData__14[[#This Row],[cost]]</f>
        <v>9.9999000000000005E-2</v>
      </c>
    </row>
    <row r="2056" spans="1:8" hidden="1" x14ac:dyDescent="0.3">
      <c r="A2056">
        <v>2054</v>
      </c>
      <c r="B2056">
        <v>0</v>
      </c>
      <c r="C2056" s="1">
        <v>45352.958333333336</v>
      </c>
      <c r="D2056">
        <v>9.9998000000000004E-2</v>
      </c>
      <c r="E2056">
        <v>3600</v>
      </c>
      <c r="F2056" t="s">
        <v>5736</v>
      </c>
      <c r="G2056" t="s">
        <v>5756</v>
      </c>
      <c r="H2056">
        <f>pateStandardDef4V4HourlySumProcessedData__14[[#This Row],[cost]]</f>
        <v>9.9998000000000004E-2</v>
      </c>
    </row>
    <row r="2057" spans="1:8" hidden="1" x14ac:dyDescent="0.3">
      <c r="A2057">
        <v>2055</v>
      </c>
      <c r="B2057">
        <v>0</v>
      </c>
      <c r="C2057" s="1">
        <v>45353</v>
      </c>
      <c r="D2057">
        <v>9.9999000000000005E-2</v>
      </c>
      <c r="E2057">
        <v>3600</v>
      </c>
      <c r="F2057" t="s">
        <v>5736</v>
      </c>
      <c r="G2057" t="s">
        <v>5756</v>
      </c>
      <c r="H2057">
        <f>pateStandardDef4V4HourlySumProcessedData__14[[#This Row],[cost]]</f>
        <v>9.9999000000000005E-2</v>
      </c>
    </row>
    <row r="2058" spans="1:8" hidden="1" x14ac:dyDescent="0.3">
      <c r="A2058">
        <v>2056</v>
      </c>
      <c r="B2058">
        <v>0</v>
      </c>
      <c r="C2058" s="1">
        <v>45353.041666666664</v>
      </c>
      <c r="D2058">
        <v>9.9998000000000004E-2</v>
      </c>
      <c r="E2058">
        <v>3600</v>
      </c>
      <c r="F2058" t="s">
        <v>5736</v>
      </c>
      <c r="G2058" t="s">
        <v>5756</v>
      </c>
      <c r="H2058">
        <f>pateStandardDef4V4HourlySumProcessedData__14[[#This Row],[cost]]</f>
        <v>9.9998000000000004E-2</v>
      </c>
    </row>
    <row r="2059" spans="1:8" hidden="1" x14ac:dyDescent="0.3">
      <c r="A2059">
        <v>2057</v>
      </c>
      <c r="B2059">
        <v>0</v>
      </c>
      <c r="C2059" s="1">
        <v>45353.083333333336</v>
      </c>
      <c r="D2059">
        <v>9.9999000000000005E-2</v>
      </c>
      <c r="E2059">
        <v>3600</v>
      </c>
      <c r="F2059" t="s">
        <v>5736</v>
      </c>
      <c r="G2059" t="s">
        <v>5756</v>
      </c>
      <c r="H2059">
        <f>pateStandardDef4V4HourlySumProcessedData__14[[#This Row],[cost]]</f>
        <v>9.9999000000000005E-2</v>
      </c>
    </row>
    <row r="2060" spans="1:8" hidden="1" x14ac:dyDescent="0.3">
      <c r="A2060">
        <v>2058</v>
      </c>
      <c r="B2060">
        <v>0</v>
      </c>
      <c r="C2060" s="1">
        <v>45353.125</v>
      </c>
      <c r="D2060">
        <v>9.9999000000000005E-2</v>
      </c>
      <c r="E2060">
        <v>3600</v>
      </c>
      <c r="F2060" t="s">
        <v>5736</v>
      </c>
      <c r="G2060" t="s">
        <v>5756</v>
      </c>
      <c r="H2060">
        <f>pateStandardDef4V4HourlySumProcessedData__14[[#This Row],[cost]]</f>
        <v>9.9999000000000005E-2</v>
      </c>
    </row>
    <row r="2061" spans="1:8" hidden="1" x14ac:dyDescent="0.3">
      <c r="A2061">
        <v>2059</v>
      </c>
      <c r="B2061">
        <v>0</v>
      </c>
      <c r="C2061" s="1">
        <v>45353.166666666664</v>
      </c>
      <c r="D2061">
        <v>0.1</v>
      </c>
      <c r="E2061">
        <v>3600</v>
      </c>
      <c r="F2061" t="s">
        <v>5736</v>
      </c>
      <c r="G2061" t="s">
        <v>5756</v>
      </c>
      <c r="H2061">
        <f>pateStandardDef4V4HourlySumProcessedData__14[[#This Row],[cost]]</f>
        <v>0.1</v>
      </c>
    </row>
    <row r="2062" spans="1:8" hidden="1" x14ac:dyDescent="0.3">
      <c r="A2062">
        <v>2060</v>
      </c>
      <c r="B2062">
        <v>0</v>
      </c>
      <c r="C2062" s="1">
        <v>45353.208333333336</v>
      </c>
      <c r="D2062">
        <v>9.9999000000000005E-2</v>
      </c>
      <c r="E2062">
        <v>3600</v>
      </c>
      <c r="F2062" t="s">
        <v>5736</v>
      </c>
      <c r="G2062" t="s">
        <v>5756</v>
      </c>
      <c r="H2062">
        <f>pateStandardDef4V4HourlySumProcessedData__14[[#This Row],[cost]]</f>
        <v>9.9999000000000005E-2</v>
      </c>
    </row>
    <row r="2063" spans="1:8" hidden="1" x14ac:dyDescent="0.3">
      <c r="A2063">
        <v>2061</v>
      </c>
      <c r="B2063">
        <v>0</v>
      </c>
      <c r="C2063" s="1">
        <v>45353.25</v>
      </c>
      <c r="D2063">
        <v>9.9999000000000005E-2</v>
      </c>
      <c r="E2063">
        <v>3600</v>
      </c>
      <c r="F2063" t="s">
        <v>5736</v>
      </c>
      <c r="G2063" t="s">
        <v>5756</v>
      </c>
      <c r="H2063">
        <f>pateStandardDef4V4HourlySumProcessedData__14[[#This Row],[cost]]</f>
        <v>9.9999000000000005E-2</v>
      </c>
    </row>
    <row r="2064" spans="1:8" hidden="1" x14ac:dyDescent="0.3">
      <c r="A2064">
        <v>2062</v>
      </c>
      <c r="B2064">
        <v>0</v>
      </c>
      <c r="C2064" s="1">
        <v>45353.291666666664</v>
      </c>
      <c r="D2064">
        <v>9.9998000000000004E-2</v>
      </c>
      <c r="E2064">
        <v>3600</v>
      </c>
      <c r="F2064" t="s">
        <v>5736</v>
      </c>
      <c r="G2064" t="s">
        <v>5756</v>
      </c>
      <c r="H2064">
        <f>pateStandardDef4V4HourlySumProcessedData__14[[#This Row],[cost]]</f>
        <v>9.9998000000000004E-2</v>
      </c>
    </row>
    <row r="2065" spans="1:8" hidden="1" x14ac:dyDescent="0.3">
      <c r="A2065">
        <v>2063</v>
      </c>
      <c r="B2065">
        <v>0</v>
      </c>
      <c r="C2065" s="1">
        <v>45353.333333333336</v>
      </c>
      <c r="D2065">
        <v>9.9999000000000005E-2</v>
      </c>
      <c r="E2065">
        <v>3600</v>
      </c>
      <c r="F2065" t="s">
        <v>5736</v>
      </c>
      <c r="G2065" t="s">
        <v>5756</v>
      </c>
      <c r="H2065">
        <f>pateStandardDef4V4HourlySumProcessedData__14[[#This Row],[cost]]</f>
        <v>9.9999000000000005E-2</v>
      </c>
    </row>
    <row r="2066" spans="1:8" hidden="1" x14ac:dyDescent="0.3">
      <c r="A2066">
        <v>2064</v>
      </c>
      <c r="B2066">
        <v>0</v>
      </c>
      <c r="C2066" s="1">
        <v>45353.375</v>
      </c>
      <c r="D2066">
        <v>0.1</v>
      </c>
      <c r="E2066">
        <v>3600</v>
      </c>
      <c r="F2066" t="s">
        <v>5736</v>
      </c>
      <c r="G2066" t="s">
        <v>5756</v>
      </c>
      <c r="H2066">
        <f>pateStandardDef4V4HourlySumProcessedData__14[[#This Row],[cost]]</f>
        <v>0.1</v>
      </c>
    </row>
    <row r="2067" spans="1:8" hidden="1" x14ac:dyDescent="0.3">
      <c r="A2067">
        <v>2065</v>
      </c>
      <c r="B2067">
        <v>0</v>
      </c>
      <c r="C2067" s="1">
        <v>45353.416666666664</v>
      </c>
      <c r="D2067">
        <v>0.1</v>
      </c>
      <c r="E2067">
        <v>3600</v>
      </c>
      <c r="F2067" t="s">
        <v>5736</v>
      </c>
      <c r="G2067" t="s">
        <v>5756</v>
      </c>
      <c r="H2067">
        <f>pateStandardDef4V4HourlySumProcessedData__14[[#This Row],[cost]]</f>
        <v>0.1</v>
      </c>
    </row>
    <row r="2068" spans="1:8" hidden="1" x14ac:dyDescent="0.3">
      <c r="A2068">
        <v>2066</v>
      </c>
      <c r="B2068">
        <v>0</v>
      </c>
      <c r="C2068" s="1">
        <v>45353.458333333336</v>
      </c>
      <c r="D2068">
        <v>9.9998000000000004E-2</v>
      </c>
      <c r="E2068">
        <v>3600</v>
      </c>
      <c r="F2068" t="s">
        <v>5736</v>
      </c>
      <c r="G2068" t="s">
        <v>5756</v>
      </c>
      <c r="H2068">
        <f>pateStandardDef4V4HourlySumProcessedData__14[[#This Row],[cost]]</f>
        <v>9.9998000000000004E-2</v>
      </c>
    </row>
    <row r="2069" spans="1:8" hidden="1" x14ac:dyDescent="0.3">
      <c r="A2069">
        <v>2067</v>
      </c>
      <c r="B2069">
        <v>0</v>
      </c>
      <c r="C2069" s="1">
        <v>45353.5</v>
      </c>
      <c r="D2069">
        <v>9.9997999999999906E-2</v>
      </c>
      <c r="E2069">
        <v>3600</v>
      </c>
      <c r="F2069" t="s">
        <v>5736</v>
      </c>
      <c r="G2069" t="s">
        <v>5756</v>
      </c>
      <c r="H2069">
        <f>pateStandardDef4V4HourlySumProcessedData__14[[#This Row],[cost]]</f>
        <v>9.9997999999999906E-2</v>
      </c>
    </row>
    <row r="2070" spans="1:8" hidden="1" x14ac:dyDescent="0.3">
      <c r="A2070">
        <v>2068</v>
      </c>
      <c r="B2070">
        <v>0</v>
      </c>
      <c r="C2070" s="1">
        <v>45353.541666666664</v>
      </c>
      <c r="D2070">
        <v>9.9999000000000005E-2</v>
      </c>
      <c r="E2070">
        <v>3600</v>
      </c>
      <c r="F2070" t="s">
        <v>5736</v>
      </c>
      <c r="G2070" t="s">
        <v>5756</v>
      </c>
      <c r="H2070">
        <f>pateStandardDef4V4HourlySumProcessedData__14[[#This Row],[cost]]</f>
        <v>9.9999000000000005E-2</v>
      </c>
    </row>
    <row r="2071" spans="1:8" hidden="1" x14ac:dyDescent="0.3">
      <c r="A2071">
        <v>2069</v>
      </c>
      <c r="B2071">
        <v>0</v>
      </c>
      <c r="C2071" s="1">
        <v>45353.583333333336</v>
      </c>
      <c r="D2071">
        <v>9.9999000000000005E-2</v>
      </c>
      <c r="E2071">
        <v>3600</v>
      </c>
      <c r="F2071" t="s">
        <v>5736</v>
      </c>
      <c r="G2071" t="s">
        <v>5756</v>
      </c>
      <c r="H2071">
        <f>pateStandardDef4V4HourlySumProcessedData__14[[#This Row],[cost]]</f>
        <v>9.9999000000000005E-2</v>
      </c>
    </row>
    <row r="2072" spans="1:8" hidden="1" x14ac:dyDescent="0.3">
      <c r="A2072">
        <v>2070</v>
      </c>
      <c r="B2072">
        <v>0</v>
      </c>
      <c r="C2072" s="1">
        <v>45353.625</v>
      </c>
      <c r="D2072">
        <v>9.9999000000000005E-2</v>
      </c>
      <c r="E2072">
        <v>3600</v>
      </c>
      <c r="F2072" t="s">
        <v>5736</v>
      </c>
      <c r="G2072" t="s">
        <v>5756</v>
      </c>
      <c r="H2072">
        <f>pateStandardDef4V4HourlySumProcessedData__14[[#This Row],[cost]]</f>
        <v>9.9999000000000005E-2</v>
      </c>
    </row>
    <row r="2073" spans="1:8" hidden="1" x14ac:dyDescent="0.3">
      <c r="A2073">
        <v>2071</v>
      </c>
      <c r="B2073">
        <v>0</v>
      </c>
      <c r="C2073" s="1">
        <v>45353.666666666664</v>
      </c>
      <c r="D2073">
        <v>9.9999000000000005E-2</v>
      </c>
      <c r="E2073">
        <v>3600</v>
      </c>
      <c r="F2073" t="s">
        <v>5736</v>
      </c>
      <c r="G2073" t="s">
        <v>5756</v>
      </c>
      <c r="H2073">
        <f>pateStandardDef4V4HourlySumProcessedData__14[[#This Row],[cost]]</f>
        <v>9.9999000000000005E-2</v>
      </c>
    </row>
    <row r="2074" spans="1:8" hidden="1" x14ac:dyDescent="0.3">
      <c r="A2074">
        <v>2072</v>
      </c>
      <c r="B2074">
        <v>0</v>
      </c>
      <c r="C2074" s="1">
        <v>45353.708333333336</v>
      </c>
      <c r="D2074">
        <v>9.9998000000000004E-2</v>
      </c>
      <c r="E2074">
        <v>3600</v>
      </c>
      <c r="F2074" t="s">
        <v>5736</v>
      </c>
      <c r="G2074" t="s">
        <v>5756</v>
      </c>
      <c r="H2074">
        <f>pateStandardDef4V4HourlySumProcessedData__14[[#This Row],[cost]]</f>
        <v>9.9998000000000004E-2</v>
      </c>
    </row>
    <row r="2075" spans="1:8" hidden="1" x14ac:dyDescent="0.3">
      <c r="A2075">
        <v>2073</v>
      </c>
      <c r="B2075">
        <v>0</v>
      </c>
      <c r="C2075" s="1">
        <v>45353.75</v>
      </c>
      <c r="D2075">
        <v>9.9999000000000005E-2</v>
      </c>
      <c r="E2075">
        <v>3600</v>
      </c>
      <c r="F2075" t="s">
        <v>5736</v>
      </c>
      <c r="G2075" t="s">
        <v>5756</v>
      </c>
      <c r="H2075">
        <f>pateStandardDef4V4HourlySumProcessedData__14[[#This Row],[cost]]</f>
        <v>9.9999000000000005E-2</v>
      </c>
    </row>
    <row r="2076" spans="1:8" hidden="1" x14ac:dyDescent="0.3">
      <c r="A2076">
        <v>2074</v>
      </c>
      <c r="B2076">
        <v>0</v>
      </c>
      <c r="C2076" s="1">
        <v>45353.791666666664</v>
      </c>
      <c r="D2076">
        <v>9.9999000000000005E-2</v>
      </c>
      <c r="E2076">
        <v>3600</v>
      </c>
      <c r="F2076" t="s">
        <v>5736</v>
      </c>
      <c r="G2076" t="s">
        <v>5756</v>
      </c>
      <c r="H2076">
        <f>pateStandardDef4V4HourlySumProcessedData__14[[#This Row],[cost]]</f>
        <v>9.9999000000000005E-2</v>
      </c>
    </row>
    <row r="2077" spans="1:8" hidden="1" x14ac:dyDescent="0.3">
      <c r="A2077">
        <v>2075</v>
      </c>
      <c r="B2077">
        <v>0</v>
      </c>
      <c r="C2077" s="1">
        <v>45353.833333333336</v>
      </c>
      <c r="D2077">
        <v>9.9999000000000005E-2</v>
      </c>
      <c r="E2077">
        <v>3600</v>
      </c>
      <c r="F2077" t="s">
        <v>5736</v>
      </c>
      <c r="G2077" t="s">
        <v>5756</v>
      </c>
      <c r="H2077">
        <f>pateStandardDef4V4HourlySumProcessedData__14[[#This Row],[cost]]</f>
        <v>9.9999000000000005E-2</v>
      </c>
    </row>
    <row r="2078" spans="1:8" hidden="1" x14ac:dyDescent="0.3">
      <c r="A2078">
        <v>2076</v>
      </c>
      <c r="B2078">
        <v>0</v>
      </c>
      <c r="C2078" s="1">
        <v>45353.875</v>
      </c>
      <c r="D2078">
        <v>9.9999000000000005E-2</v>
      </c>
      <c r="E2078">
        <v>3600</v>
      </c>
      <c r="F2078" t="s">
        <v>5736</v>
      </c>
      <c r="G2078" t="s">
        <v>5756</v>
      </c>
      <c r="H2078">
        <f>pateStandardDef4V4HourlySumProcessedData__14[[#This Row],[cost]]</f>
        <v>9.9999000000000005E-2</v>
      </c>
    </row>
    <row r="2079" spans="1:8" hidden="1" x14ac:dyDescent="0.3">
      <c r="A2079">
        <v>2077</v>
      </c>
      <c r="B2079">
        <v>0</v>
      </c>
      <c r="C2079" s="1">
        <v>45353.916666666664</v>
      </c>
      <c r="D2079">
        <v>9.9998000000000004E-2</v>
      </c>
      <c r="E2079">
        <v>3600</v>
      </c>
      <c r="F2079" t="s">
        <v>5736</v>
      </c>
      <c r="G2079" t="s">
        <v>5756</v>
      </c>
      <c r="H2079">
        <f>pateStandardDef4V4HourlySumProcessedData__14[[#This Row],[cost]]</f>
        <v>9.9998000000000004E-2</v>
      </c>
    </row>
    <row r="2080" spans="1:8" hidden="1" x14ac:dyDescent="0.3">
      <c r="A2080">
        <v>2078</v>
      </c>
      <c r="B2080">
        <v>0</v>
      </c>
      <c r="C2080" s="1">
        <v>45353.958333333336</v>
      </c>
      <c r="D2080">
        <v>9.9999000000000005E-2</v>
      </c>
      <c r="E2080">
        <v>3600</v>
      </c>
      <c r="F2080" t="s">
        <v>5736</v>
      </c>
      <c r="G2080" t="s">
        <v>5756</v>
      </c>
      <c r="H2080">
        <f>pateStandardDef4V4HourlySumProcessedData__14[[#This Row],[cost]]</f>
        <v>9.9999000000000005E-2</v>
      </c>
    </row>
    <row r="2081" spans="1:8" hidden="1" x14ac:dyDescent="0.3">
      <c r="A2081">
        <v>2079</v>
      </c>
      <c r="B2081">
        <v>0</v>
      </c>
      <c r="C2081" s="1">
        <v>45354</v>
      </c>
      <c r="D2081">
        <v>9.9998000000000004E-2</v>
      </c>
      <c r="E2081">
        <v>3600</v>
      </c>
      <c r="F2081" t="s">
        <v>5736</v>
      </c>
      <c r="G2081" t="s">
        <v>5756</v>
      </c>
      <c r="H2081">
        <f>pateStandardDef4V4HourlySumProcessedData__14[[#This Row],[cost]]</f>
        <v>9.9998000000000004E-2</v>
      </c>
    </row>
    <row r="2082" spans="1:8" hidden="1" x14ac:dyDescent="0.3">
      <c r="A2082">
        <v>2080</v>
      </c>
      <c r="B2082">
        <v>0</v>
      </c>
      <c r="C2082" s="1">
        <v>45354.041666666664</v>
      </c>
      <c r="D2082">
        <v>9.9999000000000005E-2</v>
      </c>
      <c r="E2082">
        <v>3600</v>
      </c>
      <c r="F2082" t="s">
        <v>5736</v>
      </c>
      <c r="G2082" t="s">
        <v>5756</v>
      </c>
      <c r="H2082">
        <f>pateStandardDef4V4HourlySumProcessedData__14[[#This Row],[cost]]</f>
        <v>9.9999000000000005E-2</v>
      </c>
    </row>
    <row r="2083" spans="1:8" hidden="1" x14ac:dyDescent="0.3">
      <c r="A2083">
        <v>2081</v>
      </c>
      <c r="B2083">
        <v>0</v>
      </c>
      <c r="C2083" s="1">
        <v>45354.083333333336</v>
      </c>
      <c r="D2083">
        <v>9.9999000000000005E-2</v>
      </c>
      <c r="E2083">
        <v>3600</v>
      </c>
      <c r="F2083" t="s">
        <v>5736</v>
      </c>
      <c r="G2083" t="s">
        <v>5756</v>
      </c>
      <c r="H2083">
        <f>pateStandardDef4V4HourlySumProcessedData__14[[#This Row],[cost]]</f>
        <v>9.9999000000000005E-2</v>
      </c>
    </row>
    <row r="2084" spans="1:8" hidden="1" x14ac:dyDescent="0.3">
      <c r="A2084">
        <v>2082</v>
      </c>
      <c r="B2084">
        <v>0</v>
      </c>
      <c r="C2084" s="1">
        <v>45354.125</v>
      </c>
      <c r="D2084">
        <v>0.1</v>
      </c>
      <c r="E2084">
        <v>3600</v>
      </c>
      <c r="F2084" t="s">
        <v>5736</v>
      </c>
      <c r="G2084" t="s">
        <v>5756</v>
      </c>
      <c r="H2084">
        <f>pateStandardDef4V4HourlySumProcessedData__14[[#This Row],[cost]]</f>
        <v>0.1</v>
      </c>
    </row>
    <row r="2085" spans="1:8" hidden="1" x14ac:dyDescent="0.3">
      <c r="A2085">
        <v>2083</v>
      </c>
      <c r="B2085">
        <v>0</v>
      </c>
      <c r="C2085" s="1">
        <v>45354.166666666664</v>
      </c>
      <c r="D2085">
        <v>9.9998000000000004E-2</v>
      </c>
      <c r="E2085">
        <v>3600</v>
      </c>
      <c r="F2085" t="s">
        <v>5736</v>
      </c>
      <c r="G2085" t="s">
        <v>5756</v>
      </c>
      <c r="H2085">
        <f>pateStandardDef4V4HourlySumProcessedData__14[[#This Row],[cost]]</f>
        <v>9.9998000000000004E-2</v>
      </c>
    </row>
    <row r="2086" spans="1:8" hidden="1" x14ac:dyDescent="0.3">
      <c r="A2086">
        <v>2084</v>
      </c>
      <c r="B2086">
        <v>0</v>
      </c>
      <c r="C2086" s="1">
        <v>45354.208333333336</v>
      </c>
      <c r="D2086">
        <v>9.9999000000000005E-2</v>
      </c>
      <c r="E2086">
        <v>3600</v>
      </c>
      <c r="F2086" t="s">
        <v>5736</v>
      </c>
      <c r="G2086" t="s">
        <v>5756</v>
      </c>
      <c r="H2086">
        <f>pateStandardDef4V4HourlySumProcessedData__14[[#This Row],[cost]]</f>
        <v>9.9999000000000005E-2</v>
      </c>
    </row>
    <row r="2087" spans="1:8" hidden="1" x14ac:dyDescent="0.3">
      <c r="A2087">
        <v>2085</v>
      </c>
      <c r="B2087">
        <v>0</v>
      </c>
      <c r="C2087" s="1">
        <v>45354.25</v>
      </c>
      <c r="D2087">
        <v>9.9999000000000005E-2</v>
      </c>
      <c r="E2087">
        <v>3600</v>
      </c>
      <c r="F2087" t="s">
        <v>5736</v>
      </c>
      <c r="G2087" t="s">
        <v>5756</v>
      </c>
      <c r="H2087">
        <f>pateStandardDef4V4HourlySumProcessedData__14[[#This Row],[cost]]</f>
        <v>9.9999000000000005E-2</v>
      </c>
    </row>
    <row r="2088" spans="1:8" hidden="1" x14ac:dyDescent="0.3">
      <c r="A2088">
        <v>2086</v>
      </c>
      <c r="B2088">
        <v>0</v>
      </c>
      <c r="C2088" s="1">
        <v>45354.291666666664</v>
      </c>
      <c r="D2088">
        <v>9.9999000000000005E-2</v>
      </c>
      <c r="E2088">
        <v>3600</v>
      </c>
      <c r="F2088" t="s">
        <v>5736</v>
      </c>
      <c r="G2088" t="s">
        <v>5756</v>
      </c>
      <c r="H2088">
        <f>pateStandardDef4V4HourlySumProcessedData__14[[#This Row],[cost]]</f>
        <v>9.9999000000000005E-2</v>
      </c>
    </row>
    <row r="2089" spans="1:8" hidden="1" x14ac:dyDescent="0.3">
      <c r="A2089">
        <v>2087</v>
      </c>
      <c r="B2089">
        <v>0</v>
      </c>
      <c r="C2089" s="1">
        <v>45354.333333333336</v>
      </c>
      <c r="D2089">
        <v>9.9999000000000005E-2</v>
      </c>
      <c r="E2089">
        <v>3600</v>
      </c>
      <c r="F2089" t="s">
        <v>5736</v>
      </c>
      <c r="G2089" t="s">
        <v>5756</v>
      </c>
      <c r="H2089">
        <f>pateStandardDef4V4HourlySumProcessedData__14[[#This Row],[cost]]</f>
        <v>9.9999000000000005E-2</v>
      </c>
    </row>
    <row r="2090" spans="1:8" hidden="1" x14ac:dyDescent="0.3">
      <c r="A2090">
        <v>2088</v>
      </c>
      <c r="B2090">
        <v>0</v>
      </c>
      <c r="C2090" s="1">
        <v>45354.375</v>
      </c>
      <c r="D2090">
        <v>0.1</v>
      </c>
      <c r="E2090">
        <v>3600</v>
      </c>
      <c r="F2090" t="s">
        <v>5736</v>
      </c>
      <c r="G2090" t="s">
        <v>5756</v>
      </c>
      <c r="H2090">
        <f>pateStandardDef4V4HourlySumProcessedData__14[[#This Row],[cost]]</f>
        <v>0.1</v>
      </c>
    </row>
    <row r="2091" spans="1:8" hidden="1" x14ac:dyDescent="0.3">
      <c r="A2091">
        <v>2089</v>
      </c>
      <c r="B2091">
        <v>0</v>
      </c>
      <c r="C2091" s="1">
        <v>45354.416666666664</v>
      </c>
      <c r="D2091">
        <v>0.1</v>
      </c>
      <c r="E2091">
        <v>3600</v>
      </c>
      <c r="F2091" t="s">
        <v>5736</v>
      </c>
      <c r="G2091" t="s">
        <v>5756</v>
      </c>
      <c r="H2091">
        <f>pateStandardDef4V4HourlySumProcessedData__14[[#This Row],[cost]]</f>
        <v>0.1</v>
      </c>
    </row>
    <row r="2092" spans="1:8" hidden="1" x14ac:dyDescent="0.3">
      <c r="A2092">
        <v>2090</v>
      </c>
      <c r="B2092">
        <v>0</v>
      </c>
      <c r="C2092" s="1">
        <v>45354.458333333336</v>
      </c>
      <c r="D2092">
        <v>9.9999000000000005E-2</v>
      </c>
      <c r="E2092">
        <v>3600</v>
      </c>
      <c r="F2092" t="s">
        <v>5736</v>
      </c>
      <c r="G2092" t="s">
        <v>5756</v>
      </c>
      <c r="H2092">
        <f>pateStandardDef4V4HourlySumProcessedData__14[[#This Row],[cost]]</f>
        <v>9.9999000000000005E-2</v>
      </c>
    </row>
    <row r="2093" spans="1:8" hidden="1" x14ac:dyDescent="0.3">
      <c r="A2093">
        <v>2091</v>
      </c>
      <c r="B2093">
        <v>0</v>
      </c>
      <c r="C2093" s="1">
        <v>45354.5</v>
      </c>
      <c r="D2093">
        <v>9.9999000000000005E-2</v>
      </c>
      <c r="E2093">
        <v>3600</v>
      </c>
      <c r="F2093" t="s">
        <v>5736</v>
      </c>
      <c r="G2093" t="s">
        <v>5756</v>
      </c>
      <c r="H2093">
        <f>pateStandardDef4V4HourlySumProcessedData__14[[#This Row],[cost]]</f>
        <v>9.9999000000000005E-2</v>
      </c>
    </row>
    <row r="2094" spans="1:8" hidden="1" x14ac:dyDescent="0.3">
      <c r="A2094">
        <v>2092</v>
      </c>
      <c r="B2094">
        <v>0</v>
      </c>
      <c r="C2094" s="1">
        <v>45354.541666666664</v>
      </c>
      <c r="D2094">
        <v>9.9999000000000005E-2</v>
      </c>
      <c r="E2094">
        <v>3600</v>
      </c>
      <c r="F2094" t="s">
        <v>5736</v>
      </c>
      <c r="G2094" t="s">
        <v>5756</v>
      </c>
      <c r="H2094">
        <f>pateStandardDef4V4HourlySumProcessedData__14[[#This Row],[cost]]</f>
        <v>9.9999000000000005E-2</v>
      </c>
    </row>
    <row r="2095" spans="1:8" hidden="1" x14ac:dyDescent="0.3">
      <c r="A2095">
        <v>2093</v>
      </c>
      <c r="B2095">
        <v>0</v>
      </c>
      <c r="C2095" s="1">
        <v>45354.583333333336</v>
      </c>
      <c r="D2095">
        <v>0.1</v>
      </c>
      <c r="E2095">
        <v>3600</v>
      </c>
      <c r="F2095" t="s">
        <v>5736</v>
      </c>
      <c r="G2095" t="s">
        <v>5756</v>
      </c>
      <c r="H2095">
        <f>pateStandardDef4V4HourlySumProcessedData__14[[#This Row],[cost]]</f>
        <v>0.1</v>
      </c>
    </row>
    <row r="2096" spans="1:8" hidden="1" x14ac:dyDescent="0.3">
      <c r="A2096">
        <v>2094</v>
      </c>
      <c r="B2096">
        <v>0</v>
      </c>
      <c r="C2096" s="1">
        <v>45354.625</v>
      </c>
      <c r="D2096">
        <v>9.9999000000000005E-2</v>
      </c>
      <c r="E2096">
        <v>3600</v>
      </c>
      <c r="F2096" t="s">
        <v>5736</v>
      </c>
      <c r="G2096" t="s">
        <v>5756</v>
      </c>
      <c r="H2096">
        <f>pateStandardDef4V4HourlySumProcessedData__14[[#This Row],[cost]]</f>
        <v>9.9999000000000005E-2</v>
      </c>
    </row>
    <row r="2097" spans="1:8" hidden="1" x14ac:dyDescent="0.3">
      <c r="A2097">
        <v>2095</v>
      </c>
      <c r="B2097">
        <v>0</v>
      </c>
      <c r="C2097" s="1">
        <v>45354.666666666664</v>
      </c>
      <c r="D2097">
        <v>9.9999000000000005E-2</v>
      </c>
      <c r="E2097">
        <v>3600</v>
      </c>
      <c r="F2097" t="s">
        <v>5736</v>
      </c>
      <c r="G2097" t="s">
        <v>5756</v>
      </c>
      <c r="H2097">
        <f>pateStandardDef4V4HourlySumProcessedData__14[[#This Row],[cost]]</f>
        <v>9.9999000000000005E-2</v>
      </c>
    </row>
    <row r="2098" spans="1:8" hidden="1" x14ac:dyDescent="0.3">
      <c r="A2098">
        <v>2096</v>
      </c>
      <c r="B2098">
        <v>0</v>
      </c>
      <c r="C2098" s="1">
        <v>45354.708333333336</v>
      </c>
      <c r="D2098">
        <v>9.9999000000000005E-2</v>
      </c>
      <c r="E2098">
        <v>3600</v>
      </c>
      <c r="F2098" t="s">
        <v>5736</v>
      </c>
      <c r="G2098" t="s">
        <v>5756</v>
      </c>
      <c r="H2098">
        <f>pateStandardDef4V4HourlySumProcessedData__14[[#This Row],[cost]]</f>
        <v>9.9999000000000005E-2</v>
      </c>
    </row>
    <row r="2099" spans="1:8" hidden="1" x14ac:dyDescent="0.3">
      <c r="A2099">
        <v>2097</v>
      </c>
      <c r="B2099">
        <v>0</v>
      </c>
      <c r="C2099" s="1">
        <v>45354.75</v>
      </c>
      <c r="D2099">
        <v>9.9999000000000005E-2</v>
      </c>
      <c r="E2099">
        <v>3600</v>
      </c>
      <c r="F2099" t="s">
        <v>5736</v>
      </c>
      <c r="G2099" t="s">
        <v>5756</v>
      </c>
      <c r="H2099">
        <f>pateStandardDef4V4HourlySumProcessedData__14[[#This Row],[cost]]</f>
        <v>9.9999000000000005E-2</v>
      </c>
    </row>
    <row r="2100" spans="1:8" hidden="1" x14ac:dyDescent="0.3">
      <c r="A2100">
        <v>2098</v>
      </c>
      <c r="B2100">
        <v>0</v>
      </c>
      <c r="C2100" s="1">
        <v>45354.791666666664</v>
      </c>
      <c r="D2100">
        <v>9.9999000000000005E-2</v>
      </c>
      <c r="E2100">
        <v>3600</v>
      </c>
      <c r="F2100" t="s">
        <v>5736</v>
      </c>
      <c r="G2100" t="s">
        <v>5756</v>
      </c>
      <c r="H2100">
        <f>pateStandardDef4V4HourlySumProcessedData__14[[#This Row],[cost]]</f>
        <v>9.9999000000000005E-2</v>
      </c>
    </row>
    <row r="2101" spans="1:8" hidden="1" x14ac:dyDescent="0.3">
      <c r="A2101">
        <v>2099</v>
      </c>
      <c r="B2101">
        <v>0</v>
      </c>
      <c r="C2101" s="1">
        <v>45354.833333333336</v>
      </c>
      <c r="D2101">
        <v>9.9999000000000005E-2</v>
      </c>
      <c r="E2101">
        <v>3600</v>
      </c>
      <c r="F2101" t="s">
        <v>5736</v>
      </c>
      <c r="G2101" t="s">
        <v>5756</v>
      </c>
      <c r="H2101">
        <f>pateStandardDef4V4HourlySumProcessedData__14[[#This Row],[cost]]</f>
        <v>9.9999000000000005E-2</v>
      </c>
    </row>
    <row r="2102" spans="1:8" hidden="1" x14ac:dyDescent="0.3">
      <c r="A2102">
        <v>2100</v>
      </c>
      <c r="B2102">
        <v>0</v>
      </c>
      <c r="C2102" s="1">
        <v>45354.875</v>
      </c>
      <c r="D2102">
        <v>9.9999000000000005E-2</v>
      </c>
      <c r="E2102">
        <v>3600</v>
      </c>
      <c r="F2102" t="s">
        <v>5736</v>
      </c>
      <c r="G2102" t="s">
        <v>5756</v>
      </c>
      <c r="H2102">
        <f>pateStandardDef4V4HourlySumProcessedData__14[[#This Row],[cost]]</f>
        <v>9.9999000000000005E-2</v>
      </c>
    </row>
    <row r="2103" spans="1:8" hidden="1" x14ac:dyDescent="0.3">
      <c r="A2103">
        <v>2101</v>
      </c>
      <c r="B2103">
        <v>0</v>
      </c>
      <c r="C2103" s="1">
        <v>45354.916666666664</v>
      </c>
      <c r="D2103">
        <v>9.9999000000000005E-2</v>
      </c>
      <c r="E2103">
        <v>3600</v>
      </c>
      <c r="F2103" t="s">
        <v>5736</v>
      </c>
      <c r="G2103" t="s">
        <v>5756</v>
      </c>
      <c r="H2103">
        <f>pateStandardDef4V4HourlySumProcessedData__14[[#This Row],[cost]]</f>
        <v>9.9999000000000005E-2</v>
      </c>
    </row>
    <row r="2104" spans="1:8" hidden="1" x14ac:dyDescent="0.3">
      <c r="A2104">
        <v>2102</v>
      </c>
      <c r="B2104">
        <v>0</v>
      </c>
      <c r="C2104" s="1">
        <v>45354.958333333336</v>
      </c>
      <c r="D2104">
        <v>9.9999000000000005E-2</v>
      </c>
      <c r="E2104">
        <v>3600</v>
      </c>
      <c r="F2104" t="s">
        <v>5736</v>
      </c>
      <c r="G2104" t="s">
        <v>5756</v>
      </c>
      <c r="H2104">
        <f>pateStandardDef4V4HourlySumProcessedData__14[[#This Row],[cost]]</f>
        <v>9.9999000000000005E-2</v>
      </c>
    </row>
    <row r="2105" spans="1:8" hidden="1" x14ac:dyDescent="0.3">
      <c r="A2105">
        <v>2103</v>
      </c>
      <c r="B2105">
        <v>0</v>
      </c>
      <c r="C2105" s="1">
        <v>45355</v>
      </c>
      <c r="D2105">
        <v>9.9999000000000005E-2</v>
      </c>
      <c r="E2105">
        <v>3600</v>
      </c>
      <c r="F2105" t="s">
        <v>5736</v>
      </c>
      <c r="G2105" t="s">
        <v>5756</v>
      </c>
      <c r="H2105">
        <f>pateStandardDef4V4HourlySumProcessedData__14[[#This Row],[cost]]</f>
        <v>9.9999000000000005E-2</v>
      </c>
    </row>
    <row r="2106" spans="1:8" hidden="1" x14ac:dyDescent="0.3">
      <c r="A2106">
        <v>2104</v>
      </c>
      <c r="B2106">
        <v>0</v>
      </c>
      <c r="C2106" s="1">
        <v>45355.041666666664</v>
      </c>
      <c r="D2106">
        <v>9.9999000000000005E-2</v>
      </c>
      <c r="E2106">
        <v>3600</v>
      </c>
      <c r="F2106" t="s">
        <v>5736</v>
      </c>
      <c r="G2106" t="s">
        <v>5756</v>
      </c>
      <c r="H2106">
        <f>pateStandardDef4V4HourlySumProcessedData__14[[#This Row],[cost]]</f>
        <v>9.9999000000000005E-2</v>
      </c>
    </row>
    <row r="2107" spans="1:8" hidden="1" x14ac:dyDescent="0.3">
      <c r="A2107">
        <v>2105</v>
      </c>
      <c r="B2107">
        <v>0</v>
      </c>
      <c r="C2107" s="1">
        <v>45355.083333333336</v>
      </c>
      <c r="D2107">
        <v>0.1</v>
      </c>
      <c r="E2107">
        <v>3600</v>
      </c>
      <c r="F2107" t="s">
        <v>5736</v>
      </c>
      <c r="G2107" t="s">
        <v>5756</v>
      </c>
      <c r="H2107">
        <f>pateStandardDef4V4HourlySumProcessedData__14[[#This Row],[cost]]</f>
        <v>0.1</v>
      </c>
    </row>
    <row r="2108" spans="1:8" hidden="1" x14ac:dyDescent="0.3">
      <c r="A2108">
        <v>2106</v>
      </c>
      <c r="B2108">
        <v>0</v>
      </c>
      <c r="C2108" s="1">
        <v>45355.125</v>
      </c>
      <c r="D2108">
        <v>9.9999000000000005E-2</v>
      </c>
      <c r="E2108">
        <v>3600</v>
      </c>
      <c r="F2108" t="s">
        <v>5736</v>
      </c>
      <c r="G2108" t="s">
        <v>5756</v>
      </c>
      <c r="H2108">
        <f>pateStandardDef4V4HourlySumProcessedData__14[[#This Row],[cost]]</f>
        <v>9.9999000000000005E-2</v>
      </c>
    </row>
    <row r="2109" spans="1:8" hidden="1" x14ac:dyDescent="0.3">
      <c r="A2109">
        <v>2107</v>
      </c>
      <c r="B2109">
        <v>0</v>
      </c>
      <c r="C2109" s="1">
        <v>45355.166666666664</v>
      </c>
      <c r="D2109">
        <v>9.9999000000000005E-2</v>
      </c>
      <c r="E2109">
        <v>3600</v>
      </c>
      <c r="F2109" t="s">
        <v>5736</v>
      </c>
      <c r="G2109" t="s">
        <v>5756</v>
      </c>
      <c r="H2109">
        <f>pateStandardDef4V4HourlySumProcessedData__14[[#This Row],[cost]]</f>
        <v>9.9999000000000005E-2</v>
      </c>
    </row>
    <row r="2110" spans="1:8" hidden="1" x14ac:dyDescent="0.3">
      <c r="A2110">
        <v>2108</v>
      </c>
      <c r="B2110">
        <v>0</v>
      </c>
      <c r="C2110" s="1">
        <v>45355.208333333336</v>
      </c>
      <c r="D2110">
        <v>9.9999000000000005E-2</v>
      </c>
      <c r="E2110">
        <v>3600</v>
      </c>
      <c r="F2110" t="s">
        <v>5736</v>
      </c>
      <c r="G2110" t="s">
        <v>5756</v>
      </c>
      <c r="H2110">
        <f>pateStandardDef4V4HourlySumProcessedData__14[[#This Row],[cost]]</f>
        <v>9.9999000000000005E-2</v>
      </c>
    </row>
    <row r="2111" spans="1:8" hidden="1" x14ac:dyDescent="0.3">
      <c r="A2111">
        <v>2109</v>
      </c>
      <c r="B2111">
        <v>0</v>
      </c>
      <c r="C2111" s="1">
        <v>45355.25</v>
      </c>
      <c r="D2111">
        <v>9.9999000000000005E-2</v>
      </c>
      <c r="E2111">
        <v>3600</v>
      </c>
      <c r="F2111" t="s">
        <v>5736</v>
      </c>
      <c r="G2111" t="s">
        <v>5756</v>
      </c>
      <c r="H2111">
        <f>pateStandardDef4V4HourlySumProcessedData__14[[#This Row],[cost]]</f>
        <v>9.9999000000000005E-2</v>
      </c>
    </row>
    <row r="2112" spans="1:8" hidden="1" x14ac:dyDescent="0.3">
      <c r="A2112">
        <v>2110</v>
      </c>
      <c r="B2112">
        <v>0</v>
      </c>
      <c r="C2112" s="1">
        <v>45355.291666666664</v>
      </c>
      <c r="D2112">
        <v>9.9999000000000005E-2</v>
      </c>
      <c r="E2112">
        <v>3600</v>
      </c>
      <c r="F2112" t="s">
        <v>5736</v>
      </c>
      <c r="G2112" t="s">
        <v>5756</v>
      </c>
      <c r="H2112">
        <f>pateStandardDef4V4HourlySumProcessedData__14[[#This Row],[cost]]</f>
        <v>9.9999000000000005E-2</v>
      </c>
    </row>
    <row r="2113" spans="1:8" hidden="1" x14ac:dyDescent="0.3">
      <c r="A2113">
        <v>2111</v>
      </c>
      <c r="B2113">
        <v>0</v>
      </c>
      <c r="C2113" s="1">
        <v>45355.333333333336</v>
      </c>
      <c r="D2113">
        <v>9.9999000000000005E-2</v>
      </c>
      <c r="E2113">
        <v>3600</v>
      </c>
      <c r="F2113" t="s">
        <v>5736</v>
      </c>
      <c r="G2113" t="s">
        <v>5756</v>
      </c>
      <c r="H2113">
        <f>pateStandardDef4V4HourlySumProcessedData__14[[#This Row],[cost]]</f>
        <v>9.9999000000000005E-2</v>
      </c>
    </row>
    <row r="2114" spans="1:8" hidden="1" x14ac:dyDescent="0.3">
      <c r="A2114">
        <v>2112</v>
      </c>
      <c r="B2114">
        <v>0</v>
      </c>
      <c r="C2114" s="1">
        <v>45355.375</v>
      </c>
      <c r="D2114">
        <v>0.1</v>
      </c>
      <c r="E2114">
        <v>3600</v>
      </c>
      <c r="F2114" t="s">
        <v>5736</v>
      </c>
      <c r="G2114" t="s">
        <v>5756</v>
      </c>
      <c r="H2114">
        <f>pateStandardDef4V4HourlySumProcessedData__14[[#This Row],[cost]]</f>
        <v>0.1</v>
      </c>
    </row>
    <row r="2115" spans="1:8" hidden="1" x14ac:dyDescent="0.3">
      <c r="A2115">
        <v>2113</v>
      </c>
      <c r="B2115">
        <v>0</v>
      </c>
      <c r="C2115" s="1">
        <v>45355.416666666664</v>
      </c>
      <c r="D2115">
        <v>0.1</v>
      </c>
      <c r="E2115">
        <v>3600</v>
      </c>
      <c r="F2115" t="s">
        <v>5736</v>
      </c>
      <c r="G2115" t="s">
        <v>5756</v>
      </c>
      <c r="H2115">
        <f>pateStandardDef4V4HourlySumProcessedData__14[[#This Row],[cost]]</f>
        <v>0.1</v>
      </c>
    </row>
    <row r="2116" spans="1:8" hidden="1" x14ac:dyDescent="0.3">
      <c r="A2116">
        <v>2114</v>
      </c>
      <c r="B2116">
        <v>0</v>
      </c>
      <c r="C2116" s="1">
        <v>45355.458333333336</v>
      </c>
      <c r="D2116">
        <v>9.9998000000000004E-2</v>
      </c>
      <c r="E2116">
        <v>3600</v>
      </c>
      <c r="F2116" t="s">
        <v>5736</v>
      </c>
      <c r="G2116" t="s">
        <v>5756</v>
      </c>
      <c r="H2116">
        <f>pateStandardDef4V4HourlySumProcessedData__14[[#This Row],[cost]]</f>
        <v>9.9998000000000004E-2</v>
      </c>
    </row>
    <row r="2117" spans="1:8" hidden="1" x14ac:dyDescent="0.3">
      <c r="A2117">
        <v>2115</v>
      </c>
      <c r="B2117">
        <v>0</v>
      </c>
      <c r="C2117" s="1">
        <v>45355.5</v>
      </c>
      <c r="D2117">
        <v>9.9998000000000004E-2</v>
      </c>
      <c r="E2117">
        <v>3600</v>
      </c>
      <c r="F2117" t="s">
        <v>5736</v>
      </c>
      <c r="G2117" t="s">
        <v>5756</v>
      </c>
      <c r="H2117">
        <f>pateStandardDef4V4HourlySumProcessedData__14[[#This Row],[cost]]</f>
        <v>9.9998000000000004E-2</v>
      </c>
    </row>
    <row r="2118" spans="1:8" hidden="1" x14ac:dyDescent="0.3">
      <c r="A2118">
        <v>2116</v>
      </c>
      <c r="B2118">
        <v>0</v>
      </c>
      <c r="C2118" s="1">
        <v>45355.541666666664</v>
      </c>
      <c r="D2118">
        <v>9.9999000000000005E-2</v>
      </c>
      <c r="E2118">
        <v>3600</v>
      </c>
      <c r="F2118" t="s">
        <v>5736</v>
      </c>
      <c r="G2118" t="s">
        <v>5756</v>
      </c>
      <c r="H2118">
        <f>pateStandardDef4V4HourlySumProcessedData__14[[#This Row],[cost]]</f>
        <v>9.9999000000000005E-2</v>
      </c>
    </row>
    <row r="2119" spans="1:8" hidden="1" x14ac:dyDescent="0.3">
      <c r="A2119">
        <v>2117</v>
      </c>
      <c r="B2119">
        <v>0</v>
      </c>
      <c r="C2119" s="1">
        <v>45355.583333333336</v>
      </c>
      <c r="D2119">
        <v>9.9999000000000005E-2</v>
      </c>
      <c r="E2119">
        <v>3600</v>
      </c>
      <c r="F2119" t="s">
        <v>5736</v>
      </c>
      <c r="G2119" t="s">
        <v>5756</v>
      </c>
      <c r="H2119">
        <f>pateStandardDef4V4HourlySumProcessedData__14[[#This Row],[cost]]</f>
        <v>9.9999000000000005E-2</v>
      </c>
    </row>
    <row r="2120" spans="1:8" hidden="1" x14ac:dyDescent="0.3">
      <c r="A2120">
        <v>2118</v>
      </c>
      <c r="B2120">
        <v>0</v>
      </c>
      <c r="C2120" s="1">
        <v>45355.625</v>
      </c>
      <c r="D2120">
        <v>0.1</v>
      </c>
      <c r="E2120">
        <v>3600</v>
      </c>
      <c r="F2120" t="s">
        <v>5736</v>
      </c>
      <c r="G2120" t="s">
        <v>5756</v>
      </c>
      <c r="H2120">
        <f>pateStandardDef4V4HourlySumProcessedData__14[[#This Row],[cost]]</f>
        <v>0.1</v>
      </c>
    </row>
    <row r="2121" spans="1:8" hidden="1" x14ac:dyDescent="0.3">
      <c r="A2121">
        <v>2119</v>
      </c>
      <c r="B2121">
        <v>0</v>
      </c>
      <c r="C2121" s="1">
        <v>45355.666666666664</v>
      </c>
      <c r="D2121">
        <v>9.9999000000000005E-2</v>
      </c>
      <c r="E2121">
        <v>3600</v>
      </c>
      <c r="F2121" t="s">
        <v>5736</v>
      </c>
      <c r="G2121" t="s">
        <v>5756</v>
      </c>
      <c r="H2121">
        <f>pateStandardDef4V4HourlySumProcessedData__14[[#This Row],[cost]]</f>
        <v>9.9999000000000005E-2</v>
      </c>
    </row>
    <row r="2122" spans="1:8" hidden="1" x14ac:dyDescent="0.3">
      <c r="A2122">
        <v>2120</v>
      </c>
      <c r="B2122">
        <v>0</v>
      </c>
      <c r="C2122" s="1">
        <v>45355.708333333336</v>
      </c>
      <c r="D2122">
        <v>9.9999000000000005E-2</v>
      </c>
      <c r="E2122">
        <v>3600</v>
      </c>
      <c r="F2122" t="s">
        <v>5736</v>
      </c>
      <c r="G2122" t="s">
        <v>5756</v>
      </c>
      <c r="H2122">
        <f>pateStandardDef4V4HourlySumProcessedData__14[[#This Row],[cost]]</f>
        <v>9.9999000000000005E-2</v>
      </c>
    </row>
    <row r="2123" spans="1:8" hidden="1" x14ac:dyDescent="0.3">
      <c r="A2123">
        <v>2121</v>
      </c>
      <c r="B2123">
        <v>0</v>
      </c>
      <c r="C2123" s="1">
        <v>45355.75</v>
      </c>
      <c r="D2123">
        <v>9.9998000000000004E-2</v>
      </c>
      <c r="E2123">
        <v>3600</v>
      </c>
      <c r="F2123" t="s">
        <v>5736</v>
      </c>
      <c r="G2123" t="s">
        <v>5756</v>
      </c>
      <c r="H2123">
        <f>pateStandardDef4V4HourlySumProcessedData__14[[#This Row],[cost]]</f>
        <v>9.9998000000000004E-2</v>
      </c>
    </row>
    <row r="2124" spans="1:8" hidden="1" x14ac:dyDescent="0.3">
      <c r="A2124">
        <v>2122</v>
      </c>
      <c r="B2124">
        <v>0</v>
      </c>
      <c r="C2124" s="1">
        <v>45355.791666666664</v>
      </c>
      <c r="D2124">
        <v>9.9999000000000005E-2</v>
      </c>
      <c r="E2124">
        <v>3600</v>
      </c>
      <c r="F2124" t="s">
        <v>5736</v>
      </c>
      <c r="G2124" t="s">
        <v>5756</v>
      </c>
      <c r="H2124">
        <f>pateStandardDef4V4HourlySumProcessedData__14[[#This Row],[cost]]</f>
        <v>9.9999000000000005E-2</v>
      </c>
    </row>
    <row r="2125" spans="1:8" hidden="1" x14ac:dyDescent="0.3">
      <c r="A2125">
        <v>2123</v>
      </c>
      <c r="B2125">
        <v>0</v>
      </c>
      <c r="C2125" s="1">
        <v>45355.833333333336</v>
      </c>
      <c r="D2125">
        <v>9.9999000000000005E-2</v>
      </c>
      <c r="E2125">
        <v>3600</v>
      </c>
      <c r="F2125" t="s">
        <v>5736</v>
      </c>
      <c r="G2125" t="s">
        <v>5756</v>
      </c>
      <c r="H2125">
        <f>pateStandardDef4V4HourlySumProcessedData__14[[#This Row],[cost]]</f>
        <v>9.9999000000000005E-2</v>
      </c>
    </row>
    <row r="2126" spans="1:8" hidden="1" x14ac:dyDescent="0.3">
      <c r="A2126">
        <v>2124</v>
      </c>
      <c r="B2126">
        <v>0</v>
      </c>
      <c r="C2126" s="1">
        <v>45355.875</v>
      </c>
      <c r="D2126">
        <v>9.9999000000000005E-2</v>
      </c>
      <c r="E2126">
        <v>3600</v>
      </c>
      <c r="F2126" t="s">
        <v>5736</v>
      </c>
      <c r="G2126" t="s">
        <v>5756</v>
      </c>
      <c r="H2126">
        <f>pateStandardDef4V4HourlySumProcessedData__14[[#This Row],[cost]]</f>
        <v>9.9999000000000005E-2</v>
      </c>
    </row>
    <row r="2127" spans="1:8" hidden="1" x14ac:dyDescent="0.3">
      <c r="A2127">
        <v>2125</v>
      </c>
      <c r="B2127">
        <v>0</v>
      </c>
      <c r="C2127" s="1">
        <v>45355.916666666664</v>
      </c>
      <c r="D2127">
        <v>9.9998999999999894E-2</v>
      </c>
      <c r="E2127">
        <v>3600</v>
      </c>
      <c r="F2127" t="s">
        <v>5736</v>
      </c>
      <c r="G2127" t="s">
        <v>5756</v>
      </c>
      <c r="H2127">
        <f>pateStandardDef4V4HourlySumProcessedData__14[[#This Row],[cost]]</f>
        <v>9.9998999999999894E-2</v>
      </c>
    </row>
    <row r="2128" spans="1:8" hidden="1" x14ac:dyDescent="0.3">
      <c r="A2128">
        <v>2126</v>
      </c>
      <c r="B2128">
        <v>0</v>
      </c>
      <c r="C2128" s="1">
        <v>45355.958333333336</v>
      </c>
      <c r="D2128">
        <v>9.9999000000000005E-2</v>
      </c>
      <c r="E2128">
        <v>3600</v>
      </c>
      <c r="F2128" t="s">
        <v>5736</v>
      </c>
      <c r="G2128" t="s">
        <v>5756</v>
      </c>
      <c r="H2128">
        <f>pateStandardDef4V4HourlySumProcessedData__14[[#This Row],[cost]]</f>
        <v>9.9999000000000005E-2</v>
      </c>
    </row>
    <row r="2129" spans="1:8" hidden="1" x14ac:dyDescent="0.3">
      <c r="A2129">
        <v>2127</v>
      </c>
      <c r="B2129">
        <v>0</v>
      </c>
      <c r="C2129" s="1">
        <v>45356</v>
      </c>
      <c r="D2129">
        <v>9.9999000000000005E-2</v>
      </c>
      <c r="E2129">
        <v>3600</v>
      </c>
      <c r="F2129" t="s">
        <v>5736</v>
      </c>
      <c r="G2129" t="s">
        <v>5756</v>
      </c>
      <c r="H2129">
        <f>pateStandardDef4V4HourlySumProcessedData__14[[#This Row],[cost]]</f>
        <v>9.9999000000000005E-2</v>
      </c>
    </row>
    <row r="2130" spans="1:8" hidden="1" x14ac:dyDescent="0.3">
      <c r="A2130">
        <v>2128</v>
      </c>
      <c r="B2130">
        <v>0</v>
      </c>
      <c r="C2130" s="1">
        <v>45356.041666666664</v>
      </c>
      <c r="D2130">
        <v>9.9999000000000005E-2</v>
      </c>
      <c r="E2130">
        <v>3600</v>
      </c>
      <c r="F2130" t="s">
        <v>5736</v>
      </c>
      <c r="G2130" t="s">
        <v>5756</v>
      </c>
      <c r="H2130">
        <f>pateStandardDef4V4HourlySumProcessedData__14[[#This Row],[cost]]</f>
        <v>9.9999000000000005E-2</v>
      </c>
    </row>
    <row r="2131" spans="1:8" hidden="1" x14ac:dyDescent="0.3">
      <c r="A2131">
        <v>2129</v>
      </c>
      <c r="B2131">
        <v>0</v>
      </c>
      <c r="C2131" s="1">
        <v>45356.083333333336</v>
      </c>
      <c r="D2131">
        <v>9.9998000000000004E-2</v>
      </c>
      <c r="E2131">
        <v>3600</v>
      </c>
      <c r="F2131" t="s">
        <v>5736</v>
      </c>
      <c r="G2131" t="s">
        <v>5756</v>
      </c>
      <c r="H2131">
        <f>pateStandardDef4V4HourlySumProcessedData__14[[#This Row],[cost]]</f>
        <v>9.9998000000000004E-2</v>
      </c>
    </row>
    <row r="2132" spans="1:8" hidden="1" x14ac:dyDescent="0.3">
      <c r="A2132">
        <v>2130</v>
      </c>
      <c r="B2132">
        <v>0</v>
      </c>
      <c r="C2132" s="1">
        <v>45356.125</v>
      </c>
      <c r="D2132">
        <v>9.9999000000000005E-2</v>
      </c>
      <c r="E2132">
        <v>3600</v>
      </c>
      <c r="F2132" t="s">
        <v>5736</v>
      </c>
      <c r="G2132" t="s">
        <v>5756</v>
      </c>
      <c r="H2132">
        <f>pateStandardDef4V4HourlySumProcessedData__14[[#This Row],[cost]]</f>
        <v>9.9999000000000005E-2</v>
      </c>
    </row>
    <row r="2133" spans="1:8" hidden="1" x14ac:dyDescent="0.3">
      <c r="A2133">
        <v>2131</v>
      </c>
      <c r="B2133">
        <v>0</v>
      </c>
      <c r="C2133" s="1">
        <v>45356.166666666664</v>
      </c>
      <c r="D2133">
        <v>9.9999000000000005E-2</v>
      </c>
      <c r="E2133">
        <v>3600</v>
      </c>
      <c r="F2133" t="s">
        <v>5736</v>
      </c>
      <c r="G2133" t="s">
        <v>5756</v>
      </c>
      <c r="H2133">
        <f>pateStandardDef4V4HourlySumProcessedData__14[[#This Row],[cost]]</f>
        <v>9.9999000000000005E-2</v>
      </c>
    </row>
    <row r="2134" spans="1:8" hidden="1" x14ac:dyDescent="0.3">
      <c r="A2134">
        <v>2132</v>
      </c>
      <c r="B2134">
        <v>0</v>
      </c>
      <c r="C2134" s="1">
        <v>45356.208333333336</v>
      </c>
      <c r="D2134">
        <v>9.9999000000000005E-2</v>
      </c>
      <c r="E2134">
        <v>3600</v>
      </c>
      <c r="F2134" t="s">
        <v>5736</v>
      </c>
      <c r="G2134" t="s">
        <v>5756</v>
      </c>
      <c r="H2134">
        <f>pateStandardDef4V4HourlySumProcessedData__14[[#This Row],[cost]]</f>
        <v>9.9999000000000005E-2</v>
      </c>
    </row>
    <row r="2135" spans="1:8" hidden="1" x14ac:dyDescent="0.3">
      <c r="A2135">
        <v>2133</v>
      </c>
      <c r="B2135">
        <v>0</v>
      </c>
      <c r="C2135" s="1">
        <v>45356.25</v>
      </c>
      <c r="D2135">
        <v>9.9998000000000004E-2</v>
      </c>
      <c r="E2135">
        <v>3600</v>
      </c>
      <c r="F2135" t="s">
        <v>5736</v>
      </c>
      <c r="G2135" t="s">
        <v>5756</v>
      </c>
      <c r="H2135">
        <f>pateStandardDef4V4HourlySumProcessedData__14[[#This Row],[cost]]</f>
        <v>9.9998000000000004E-2</v>
      </c>
    </row>
    <row r="2136" spans="1:8" hidden="1" x14ac:dyDescent="0.3">
      <c r="A2136">
        <v>2134</v>
      </c>
      <c r="B2136">
        <v>0</v>
      </c>
      <c r="C2136" s="1">
        <v>45356.291666666664</v>
      </c>
      <c r="D2136">
        <v>9.9999000000000005E-2</v>
      </c>
      <c r="E2136">
        <v>3600</v>
      </c>
      <c r="F2136" t="s">
        <v>5736</v>
      </c>
      <c r="G2136" t="s">
        <v>5756</v>
      </c>
      <c r="H2136">
        <f>pateStandardDef4V4HourlySumProcessedData__14[[#This Row],[cost]]</f>
        <v>9.9999000000000005E-2</v>
      </c>
    </row>
    <row r="2137" spans="1:8" hidden="1" x14ac:dyDescent="0.3">
      <c r="A2137">
        <v>2135</v>
      </c>
      <c r="B2137">
        <v>0</v>
      </c>
      <c r="C2137" s="1">
        <v>45356.333333333336</v>
      </c>
      <c r="D2137">
        <v>9.9999000000000005E-2</v>
      </c>
      <c r="E2137">
        <v>3600</v>
      </c>
      <c r="F2137" t="s">
        <v>5736</v>
      </c>
      <c r="G2137" t="s">
        <v>5756</v>
      </c>
      <c r="H2137">
        <f>pateStandardDef4V4HourlySumProcessedData__14[[#This Row],[cost]]</f>
        <v>9.9999000000000005E-2</v>
      </c>
    </row>
    <row r="2138" spans="1:8" hidden="1" x14ac:dyDescent="0.3">
      <c r="A2138">
        <v>2136</v>
      </c>
      <c r="B2138">
        <v>0</v>
      </c>
      <c r="C2138" s="1">
        <v>45356.375</v>
      </c>
      <c r="D2138">
        <v>0.1</v>
      </c>
      <c r="E2138">
        <v>3600</v>
      </c>
      <c r="F2138" t="s">
        <v>5736</v>
      </c>
      <c r="G2138" t="s">
        <v>5756</v>
      </c>
      <c r="H2138">
        <f>pateStandardDef4V4HourlySumProcessedData__14[[#This Row],[cost]]</f>
        <v>0.1</v>
      </c>
    </row>
    <row r="2139" spans="1:8" hidden="1" x14ac:dyDescent="0.3">
      <c r="A2139">
        <v>2137</v>
      </c>
      <c r="B2139">
        <v>0</v>
      </c>
      <c r="C2139" s="1">
        <v>45356.416666666664</v>
      </c>
      <c r="D2139">
        <v>0.1</v>
      </c>
      <c r="E2139">
        <v>3600</v>
      </c>
      <c r="F2139" t="s">
        <v>5736</v>
      </c>
      <c r="G2139" t="s">
        <v>5756</v>
      </c>
      <c r="H2139">
        <f>pateStandardDef4V4HourlySumProcessedData__14[[#This Row],[cost]]</f>
        <v>0.1</v>
      </c>
    </row>
    <row r="2140" spans="1:8" hidden="1" x14ac:dyDescent="0.3">
      <c r="A2140">
        <v>2138</v>
      </c>
      <c r="B2140">
        <v>0</v>
      </c>
      <c r="C2140" s="1">
        <v>45356.458333333336</v>
      </c>
      <c r="D2140">
        <v>9.9998000000000004E-2</v>
      </c>
      <c r="E2140">
        <v>3600</v>
      </c>
      <c r="F2140" t="s">
        <v>5736</v>
      </c>
      <c r="G2140" t="s">
        <v>5756</v>
      </c>
      <c r="H2140">
        <f>pateStandardDef4V4HourlySumProcessedData__14[[#This Row],[cost]]</f>
        <v>9.9998000000000004E-2</v>
      </c>
    </row>
    <row r="2141" spans="1:8" hidden="1" x14ac:dyDescent="0.3">
      <c r="A2141">
        <v>2139</v>
      </c>
      <c r="B2141">
        <v>0</v>
      </c>
      <c r="C2141" s="1">
        <v>45356.5</v>
      </c>
      <c r="D2141">
        <v>9.9999000000000005E-2</v>
      </c>
      <c r="E2141">
        <v>3600</v>
      </c>
      <c r="F2141" t="s">
        <v>5736</v>
      </c>
      <c r="G2141" t="s">
        <v>5756</v>
      </c>
      <c r="H2141">
        <f>pateStandardDef4V4HourlySumProcessedData__14[[#This Row],[cost]]</f>
        <v>9.9999000000000005E-2</v>
      </c>
    </row>
    <row r="2142" spans="1:8" hidden="1" x14ac:dyDescent="0.3">
      <c r="A2142">
        <v>2140</v>
      </c>
      <c r="B2142">
        <v>0</v>
      </c>
      <c r="C2142" s="1">
        <v>45356.541666666664</v>
      </c>
      <c r="D2142">
        <v>9.9999000000000005E-2</v>
      </c>
      <c r="E2142">
        <v>3600</v>
      </c>
      <c r="F2142" t="s">
        <v>5736</v>
      </c>
      <c r="G2142" t="s">
        <v>5756</v>
      </c>
      <c r="H2142">
        <f>pateStandardDef4V4HourlySumProcessedData__14[[#This Row],[cost]]</f>
        <v>9.9999000000000005E-2</v>
      </c>
    </row>
    <row r="2143" spans="1:8" hidden="1" x14ac:dyDescent="0.3">
      <c r="A2143">
        <v>2141</v>
      </c>
      <c r="B2143">
        <v>0</v>
      </c>
      <c r="C2143" s="1">
        <v>45356.583333333336</v>
      </c>
      <c r="D2143">
        <v>9.9998000000000004E-2</v>
      </c>
      <c r="E2143">
        <v>3600</v>
      </c>
      <c r="F2143" t="s">
        <v>5736</v>
      </c>
      <c r="G2143" t="s">
        <v>5756</v>
      </c>
      <c r="H2143">
        <f>pateStandardDef4V4HourlySumProcessedData__14[[#This Row],[cost]]</f>
        <v>9.9998000000000004E-2</v>
      </c>
    </row>
    <row r="2144" spans="1:8" hidden="1" x14ac:dyDescent="0.3">
      <c r="A2144">
        <v>2142</v>
      </c>
      <c r="B2144">
        <v>0</v>
      </c>
      <c r="C2144" s="1">
        <v>45356.625</v>
      </c>
      <c r="D2144">
        <v>9.9998000000000004E-2</v>
      </c>
      <c r="E2144">
        <v>3600</v>
      </c>
      <c r="F2144" t="s">
        <v>5736</v>
      </c>
      <c r="G2144" t="s">
        <v>5756</v>
      </c>
      <c r="H2144">
        <f>pateStandardDef4V4HourlySumProcessedData__14[[#This Row],[cost]]</f>
        <v>9.9998000000000004E-2</v>
      </c>
    </row>
    <row r="2145" spans="1:8" hidden="1" x14ac:dyDescent="0.3">
      <c r="A2145">
        <v>2143</v>
      </c>
      <c r="B2145">
        <v>0</v>
      </c>
      <c r="C2145" s="1">
        <v>45356.666666666664</v>
      </c>
      <c r="D2145">
        <v>9.9999000000000005E-2</v>
      </c>
      <c r="E2145">
        <v>3600</v>
      </c>
      <c r="F2145" t="s">
        <v>5736</v>
      </c>
      <c r="G2145" t="s">
        <v>5756</v>
      </c>
      <c r="H2145">
        <f>pateStandardDef4V4HourlySumProcessedData__14[[#This Row],[cost]]</f>
        <v>9.9999000000000005E-2</v>
      </c>
    </row>
    <row r="2146" spans="1:8" hidden="1" x14ac:dyDescent="0.3">
      <c r="A2146">
        <v>2144</v>
      </c>
      <c r="B2146">
        <v>0</v>
      </c>
      <c r="C2146" s="1">
        <v>45356.708333333336</v>
      </c>
      <c r="D2146">
        <v>9.9999000000000005E-2</v>
      </c>
      <c r="E2146">
        <v>3600</v>
      </c>
      <c r="F2146" t="s">
        <v>5736</v>
      </c>
      <c r="G2146" t="s">
        <v>5756</v>
      </c>
      <c r="H2146">
        <f>pateStandardDef4V4HourlySumProcessedData__14[[#This Row],[cost]]</f>
        <v>9.9999000000000005E-2</v>
      </c>
    </row>
    <row r="2147" spans="1:8" hidden="1" x14ac:dyDescent="0.3">
      <c r="A2147">
        <v>2145</v>
      </c>
      <c r="B2147">
        <v>0</v>
      </c>
      <c r="C2147" s="1">
        <v>45356.75</v>
      </c>
      <c r="D2147">
        <v>9.9999000000000005E-2</v>
      </c>
      <c r="E2147">
        <v>3600</v>
      </c>
      <c r="F2147" t="s">
        <v>5736</v>
      </c>
      <c r="G2147" t="s">
        <v>5756</v>
      </c>
      <c r="H2147">
        <f>pateStandardDef4V4HourlySumProcessedData__14[[#This Row],[cost]]</f>
        <v>9.9999000000000005E-2</v>
      </c>
    </row>
    <row r="2148" spans="1:8" hidden="1" x14ac:dyDescent="0.3">
      <c r="A2148">
        <v>2146</v>
      </c>
      <c r="B2148">
        <v>0</v>
      </c>
      <c r="C2148" s="1">
        <v>45356.791666666664</v>
      </c>
      <c r="D2148">
        <v>9.9998000000000004E-2</v>
      </c>
      <c r="E2148">
        <v>3600</v>
      </c>
      <c r="F2148" t="s">
        <v>5736</v>
      </c>
      <c r="G2148" t="s">
        <v>5756</v>
      </c>
      <c r="H2148">
        <f>pateStandardDef4V4HourlySumProcessedData__14[[#This Row],[cost]]</f>
        <v>9.9998000000000004E-2</v>
      </c>
    </row>
    <row r="2149" spans="1:8" hidden="1" x14ac:dyDescent="0.3">
      <c r="A2149">
        <v>2147</v>
      </c>
      <c r="B2149">
        <v>0</v>
      </c>
      <c r="C2149" s="1">
        <v>45356.833333333336</v>
      </c>
      <c r="D2149">
        <v>9.9999000000000005E-2</v>
      </c>
      <c r="E2149">
        <v>3600</v>
      </c>
      <c r="F2149" t="s">
        <v>5736</v>
      </c>
      <c r="G2149" t="s">
        <v>5756</v>
      </c>
      <c r="H2149">
        <f>pateStandardDef4V4HourlySumProcessedData__14[[#This Row],[cost]]</f>
        <v>9.9999000000000005E-2</v>
      </c>
    </row>
    <row r="2150" spans="1:8" hidden="1" x14ac:dyDescent="0.3">
      <c r="A2150">
        <v>2148</v>
      </c>
      <c r="B2150">
        <v>0</v>
      </c>
      <c r="C2150" s="1">
        <v>45356.875</v>
      </c>
      <c r="D2150">
        <v>9.9998000000000004E-2</v>
      </c>
      <c r="E2150">
        <v>3600</v>
      </c>
      <c r="F2150" t="s">
        <v>5736</v>
      </c>
      <c r="G2150" t="s">
        <v>5756</v>
      </c>
      <c r="H2150">
        <f>pateStandardDef4V4HourlySumProcessedData__14[[#This Row],[cost]]</f>
        <v>9.9998000000000004E-2</v>
      </c>
    </row>
    <row r="2151" spans="1:8" hidden="1" x14ac:dyDescent="0.3">
      <c r="A2151">
        <v>2149</v>
      </c>
      <c r="B2151">
        <v>0</v>
      </c>
      <c r="C2151" s="1">
        <v>45356.916666666664</v>
      </c>
      <c r="D2151">
        <v>9.9999000000000005E-2</v>
      </c>
      <c r="E2151">
        <v>3600</v>
      </c>
      <c r="F2151" t="s">
        <v>5736</v>
      </c>
      <c r="G2151" t="s">
        <v>5756</v>
      </c>
      <c r="H2151">
        <f>pateStandardDef4V4HourlySumProcessedData__14[[#This Row],[cost]]</f>
        <v>9.9999000000000005E-2</v>
      </c>
    </row>
    <row r="2152" spans="1:8" hidden="1" x14ac:dyDescent="0.3">
      <c r="A2152">
        <v>2150</v>
      </c>
      <c r="B2152">
        <v>0</v>
      </c>
      <c r="C2152" s="1">
        <v>45356.958333333336</v>
      </c>
      <c r="D2152">
        <v>9.9999000000000005E-2</v>
      </c>
      <c r="E2152">
        <v>3600</v>
      </c>
      <c r="F2152" t="s">
        <v>5736</v>
      </c>
      <c r="G2152" t="s">
        <v>5756</v>
      </c>
      <c r="H2152">
        <f>pateStandardDef4V4HourlySumProcessedData__14[[#This Row],[cost]]</f>
        <v>9.9999000000000005E-2</v>
      </c>
    </row>
    <row r="2153" spans="1:8" hidden="1" x14ac:dyDescent="0.3">
      <c r="A2153">
        <v>2151</v>
      </c>
      <c r="B2153">
        <v>0</v>
      </c>
      <c r="C2153" s="1">
        <v>45357</v>
      </c>
      <c r="D2153">
        <v>9.9998000000000004E-2</v>
      </c>
      <c r="E2153">
        <v>3600</v>
      </c>
      <c r="F2153" t="s">
        <v>5736</v>
      </c>
      <c r="G2153" t="s">
        <v>5756</v>
      </c>
      <c r="H2153">
        <f>pateStandardDef4V4HourlySumProcessedData__14[[#This Row],[cost]]</f>
        <v>9.9998000000000004E-2</v>
      </c>
    </row>
    <row r="2154" spans="1:8" hidden="1" x14ac:dyDescent="0.3">
      <c r="A2154">
        <v>2152</v>
      </c>
      <c r="B2154">
        <v>0</v>
      </c>
      <c r="C2154" s="1">
        <v>45357.041666666664</v>
      </c>
      <c r="D2154">
        <v>9.9997999999999906E-2</v>
      </c>
      <c r="E2154">
        <v>3600</v>
      </c>
      <c r="F2154" t="s">
        <v>5736</v>
      </c>
      <c r="G2154" t="s">
        <v>5756</v>
      </c>
      <c r="H2154">
        <f>pateStandardDef4V4HourlySumProcessedData__14[[#This Row],[cost]]</f>
        <v>9.9997999999999906E-2</v>
      </c>
    </row>
    <row r="2155" spans="1:8" hidden="1" x14ac:dyDescent="0.3">
      <c r="A2155">
        <v>2153</v>
      </c>
      <c r="B2155">
        <v>0</v>
      </c>
      <c r="C2155" s="1">
        <v>45357.083333333336</v>
      </c>
      <c r="D2155">
        <v>9.9999000000000005E-2</v>
      </c>
      <c r="E2155">
        <v>3600</v>
      </c>
      <c r="F2155" t="s">
        <v>5736</v>
      </c>
      <c r="G2155" t="s">
        <v>5756</v>
      </c>
      <c r="H2155">
        <f>pateStandardDef4V4HourlySumProcessedData__14[[#This Row],[cost]]</f>
        <v>9.9999000000000005E-2</v>
      </c>
    </row>
    <row r="2156" spans="1:8" hidden="1" x14ac:dyDescent="0.3">
      <c r="A2156">
        <v>2154</v>
      </c>
      <c r="B2156">
        <v>0</v>
      </c>
      <c r="C2156" s="1">
        <v>45357.125</v>
      </c>
      <c r="D2156">
        <v>9.9998000000000004E-2</v>
      </c>
      <c r="E2156">
        <v>3600</v>
      </c>
      <c r="F2156" t="s">
        <v>5736</v>
      </c>
      <c r="G2156" t="s">
        <v>5756</v>
      </c>
      <c r="H2156">
        <f>pateStandardDef4V4HourlySumProcessedData__14[[#This Row],[cost]]</f>
        <v>9.9998000000000004E-2</v>
      </c>
    </row>
    <row r="2157" spans="1:8" hidden="1" x14ac:dyDescent="0.3">
      <c r="A2157">
        <v>2155</v>
      </c>
      <c r="B2157">
        <v>0</v>
      </c>
      <c r="C2157" s="1">
        <v>45357.166666666664</v>
      </c>
      <c r="D2157">
        <v>9.9999000000000005E-2</v>
      </c>
      <c r="E2157">
        <v>3600</v>
      </c>
      <c r="F2157" t="s">
        <v>5736</v>
      </c>
      <c r="G2157" t="s">
        <v>5756</v>
      </c>
      <c r="H2157">
        <f>pateStandardDef4V4HourlySumProcessedData__14[[#This Row],[cost]]</f>
        <v>9.9999000000000005E-2</v>
      </c>
    </row>
    <row r="2158" spans="1:8" hidden="1" x14ac:dyDescent="0.3">
      <c r="A2158">
        <v>2156</v>
      </c>
      <c r="B2158">
        <v>0</v>
      </c>
      <c r="C2158" s="1">
        <v>45357.208333333336</v>
      </c>
      <c r="D2158">
        <v>9.9998000000000004E-2</v>
      </c>
      <c r="E2158">
        <v>3600</v>
      </c>
      <c r="F2158" t="s">
        <v>5736</v>
      </c>
      <c r="G2158" t="s">
        <v>5756</v>
      </c>
      <c r="H2158">
        <f>pateStandardDef4V4HourlySumProcessedData__14[[#This Row],[cost]]</f>
        <v>9.9998000000000004E-2</v>
      </c>
    </row>
    <row r="2159" spans="1:8" hidden="1" x14ac:dyDescent="0.3">
      <c r="A2159">
        <v>2157</v>
      </c>
      <c r="B2159">
        <v>0</v>
      </c>
      <c r="C2159" s="1">
        <v>45357.25</v>
      </c>
      <c r="D2159">
        <v>9.9999000000000005E-2</v>
      </c>
      <c r="E2159">
        <v>3600</v>
      </c>
      <c r="F2159" t="s">
        <v>5736</v>
      </c>
      <c r="G2159" t="s">
        <v>5756</v>
      </c>
      <c r="H2159">
        <f>pateStandardDef4V4HourlySumProcessedData__14[[#This Row],[cost]]</f>
        <v>9.9999000000000005E-2</v>
      </c>
    </row>
    <row r="2160" spans="1:8" hidden="1" x14ac:dyDescent="0.3">
      <c r="A2160">
        <v>2158</v>
      </c>
      <c r="B2160">
        <v>0</v>
      </c>
      <c r="C2160" s="1">
        <v>45357.291666666664</v>
      </c>
      <c r="D2160">
        <v>9.9997999999999906E-2</v>
      </c>
      <c r="E2160">
        <v>3600</v>
      </c>
      <c r="F2160" t="s">
        <v>5736</v>
      </c>
      <c r="G2160" t="s">
        <v>5756</v>
      </c>
      <c r="H2160">
        <f>pateStandardDef4V4HourlySumProcessedData__14[[#This Row],[cost]]</f>
        <v>9.9997999999999906E-2</v>
      </c>
    </row>
    <row r="2161" spans="1:8" hidden="1" x14ac:dyDescent="0.3">
      <c r="A2161">
        <v>2159</v>
      </c>
      <c r="B2161">
        <v>0</v>
      </c>
      <c r="C2161" s="1">
        <v>45357.333333333336</v>
      </c>
      <c r="D2161">
        <v>9.9999000000000005E-2</v>
      </c>
      <c r="E2161">
        <v>3600</v>
      </c>
      <c r="F2161" t="s">
        <v>5736</v>
      </c>
      <c r="G2161" t="s">
        <v>5756</v>
      </c>
      <c r="H2161">
        <f>pateStandardDef4V4HourlySumProcessedData__14[[#This Row],[cost]]</f>
        <v>9.9999000000000005E-2</v>
      </c>
    </row>
    <row r="2162" spans="1:8" hidden="1" x14ac:dyDescent="0.3">
      <c r="A2162">
        <v>2160</v>
      </c>
      <c r="B2162">
        <v>0</v>
      </c>
      <c r="C2162" s="1">
        <v>45357.375</v>
      </c>
      <c r="D2162">
        <v>0.1</v>
      </c>
      <c r="E2162">
        <v>3600</v>
      </c>
      <c r="F2162" t="s">
        <v>5736</v>
      </c>
      <c r="G2162" t="s">
        <v>5756</v>
      </c>
      <c r="H2162">
        <f>pateStandardDef4V4HourlySumProcessedData__14[[#This Row],[cost]]</f>
        <v>0.1</v>
      </c>
    </row>
    <row r="2163" spans="1:8" hidden="1" x14ac:dyDescent="0.3">
      <c r="A2163">
        <v>2161</v>
      </c>
      <c r="B2163">
        <v>0</v>
      </c>
      <c r="C2163" s="1">
        <v>45357.416666666664</v>
      </c>
      <c r="D2163">
        <v>0.1</v>
      </c>
      <c r="E2163">
        <v>3600</v>
      </c>
      <c r="F2163" t="s">
        <v>5736</v>
      </c>
      <c r="G2163" t="s">
        <v>5756</v>
      </c>
      <c r="H2163">
        <f>pateStandardDef4V4HourlySumProcessedData__14[[#This Row],[cost]]</f>
        <v>0.1</v>
      </c>
    </row>
    <row r="2164" spans="1:8" hidden="1" x14ac:dyDescent="0.3">
      <c r="A2164">
        <v>2162</v>
      </c>
      <c r="B2164">
        <v>0</v>
      </c>
      <c r="C2164" s="1">
        <v>45357.458333333336</v>
      </c>
      <c r="D2164">
        <v>9.9998000000000004E-2</v>
      </c>
      <c r="E2164">
        <v>3600</v>
      </c>
      <c r="F2164" t="s">
        <v>5736</v>
      </c>
      <c r="G2164" t="s">
        <v>5756</v>
      </c>
      <c r="H2164">
        <f>pateStandardDef4V4HourlySumProcessedData__14[[#This Row],[cost]]</f>
        <v>9.9998000000000004E-2</v>
      </c>
    </row>
    <row r="2165" spans="1:8" hidden="1" x14ac:dyDescent="0.3">
      <c r="A2165">
        <v>2163</v>
      </c>
      <c r="B2165">
        <v>0</v>
      </c>
      <c r="C2165" s="1">
        <v>45357.5</v>
      </c>
      <c r="D2165">
        <v>9.9998000000000004E-2</v>
      </c>
      <c r="E2165">
        <v>3600</v>
      </c>
      <c r="F2165" t="s">
        <v>5736</v>
      </c>
      <c r="G2165" t="s">
        <v>5756</v>
      </c>
      <c r="H2165">
        <f>pateStandardDef4V4HourlySumProcessedData__14[[#This Row],[cost]]</f>
        <v>9.9998000000000004E-2</v>
      </c>
    </row>
    <row r="2166" spans="1:8" hidden="1" x14ac:dyDescent="0.3">
      <c r="A2166">
        <v>2164</v>
      </c>
      <c r="B2166">
        <v>0</v>
      </c>
      <c r="C2166" s="1">
        <v>45357.541666666664</v>
      </c>
      <c r="D2166">
        <v>9.9998999999999894E-2</v>
      </c>
      <c r="E2166">
        <v>3600</v>
      </c>
      <c r="F2166" t="s">
        <v>5736</v>
      </c>
      <c r="G2166" t="s">
        <v>5756</v>
      </c>
      <c r="H2166">
        <f>pateStandardDef4V4HourlySumProcessedData__14[[#This Row],[cost]]</f>
        <v>9.9998999999999894E-2</v>
      </c>
    </row>
    <row r="2167" spans="1:8" hidden="1" x14ac:dyDescent="0.3">
      <c r="A2167">
        <v>2165</v>
      </c>
      <c r="B2167">
        <v>0</v>
      </c>
      <c r="C2167" s="1">
        <v>45357.583333333336</v>
      </c>
      <c r="D2167">
        <v>9.9999000000000005E-2</v>
      </c>
      <c r="E2167">
        <v>3600</v>
      </c>
      <c r="F2167" t="s">
        <v>5736</v>
      </c>
      <c r="G2167" t="s">
        <v>5756</v>
      </c>
      <c r="H2167">
        <f>pateStandardDef4V4HourlySumProcessedData__14[[#This Row],[cost]]</f>
        <v>9.9999000000000005E-2</v>
      </c>
    </row>
    <row r="2168" spans="1:8" hidden="1" x14ac:dyDescent="0.3">
      <c r="A2168">
        <v>2166</v>
      </c>
      <c r="B2168">
        <v>0</v>
      </c>
      <c r="C2168" s="1">
        <v>45357.625</v>
      </c>
      <c r="D2168">
        <v>9.9999000000000005E-2</v>
      </c>
      <c r="E2168">
        <v>3600</v>
      </c>
      <c r="F2168" t="s">
        <v>5736</v>
      </c>
      <c r="G2168" t="s">
        <v>5756</v>
      </c>
      <c r="H2168">
        <f>pateStandardDef4V4HourlySumProcessedData__14[[#This Row],[cost]]</f>
        <v>9.9999000000000005E-2</v>
      </c>
    </row>
    <row r="2169" spans="1:8" hidden="1" x14ac:dyDescent="0.3">
      <c r="A2169">
        <v>2167</v>
      </c>
      <c r="B2169">
        <v>0</v>
      </c>
      <c r="C2169" s="1">
        <v>45357.666666666664</v>
      </c>
      <c r="D2169">
        <v>9.9999000000000005E-2</v>
      </c>
      <c r="E2169">
        <v>3600</v>
      </c>
      <c r="F2169" t="s">
        <v>5736</v>
      </c>
      <c r="G2169" t="s">
        <v>5756</v>
      </c>
      <c r="H2169">
        <f>pateStandardDef4V4HourlySumProcessedData__14[[#This Row],[cost]]</f>
        <v>9.9999000000000005E-2</v>
      </c>
    </row>
    <row r="2170" spans="1:8" hidden="1" x14ac:dyDescent="0.3">
      <c r="A2170">
        <v>2168</v>
      </c>
      <c r="B2170">
        <v>0</v>
      </c>
      <c r="C2170" s="1">
        <v>45357.708333333336</v>
      </c>
      <c r="D2170">
        <v>9.9999000000000005E-2</v>
      </c>
      <c r="E2170">
        <v>3600</v>
      </c>
      <c r="F2170" t="s">
        <v>5736</v>
      </c>
      <c r="G2170" t="s">
        <v>5756</v>
      </c>
      <c r="H2170">
        <f>pateStandardDef4V4HourlySumProcessedData__14[[#This Row],[cost]]</f>
        <v>9.9999000000000005E-2</v>
      </c>
    </row>
    <row r="2171" spans="1:8" hidden="1" x14ac:dyDescent="0.3">
      <c r="A2171">
        <v>2169</v>
      </c>
      <c r="B2171">
        <v>0</v>
      </c>
      <c r="C2171" s="1">
        <v>45357.75</v>
      </c>
      <c r="D2171">
        <v>9.9999000000000005E-2</v>
      </c>
      <c r="E2171">
        <v>3600</v>
      </c>
      <c r="F2171" t="s">
        <v>5736</v>
      </c>
      <c r="G2171" t="s">
        <v>5756</v>
      </c>
      <c r="H2171">
        <f>pateStandardDef4V4HourlySumProcessedData__14[[#This Row],[cost]]</f>
        <v>9.9999000000000005E-2</v>
      </c>
    </row>
    <row r="2172" spans="1:8" hidden="1" x14ac:dyDescent="0.3">
      <c r="A2172">
        <v>2170</v>
      </c>
      <c r="B2172">
        <v>0</v>
      </c>
      <c r="C2172" s="1">
        <v>45357.791666666664</v>
      </c>
      <c r="D2172">
        <v>9.9999000000000005E-2</v>
      </c>
      <c r="E2172">
        <v>3600</v>
      </c>
      <c r="F2172" t="s">
        <v>5736</v>
      </c>
      <c r="G2172" t="s">
        <v>5756</v>
      </c>
      <c r="H2172">
        <f>pateStandardDef4V4HourlySumProcessedData__14[[#This Row],[cost]]</f>
        <v>9.9999000000000005E-2</v>
      </c>
    </row>
    <row r="2173" spans="1:8" hidden="1" x14ac:dyDescent="0.3">
      <c r="A2173">
        <v>2171</v>
      </c>
      <c r="B2173">
        <v>0</v>
      </c>
      <c r="C2173" s="1">
        <v>45357.833333333336</v>
      </c>
      <c r="D2173">
        <v>9.9999000000000005E-2</v>
      </c>
      <c r="E2173">
        <v>3600</v>
      </c>
      <c r="F2173" t="s">
        <v>5736</v>
      </c>
      <c r="G2173" t="s">
        <v>5756</v>
      </c>
      <c r="H2173">
        <f>pateStandardDef4V4HourlySumProcessedData__14[[#This Row],[cost]]</f>
        <v>9.9999000000000005E-2</v>
      </c>
    </row>
    <row r="2174" spans="1:8" hidden="1" x14ac:dyDescent="0.3">
      <c r="A2174">
        <v>2172</v>
      </c>
      <c r="B2174">
        <v>0</v>
      </c>
      <c r="C2174" s="1">
        <v>45357.875</v>
      </c>
      <c r="D2174">
        <v>9.9998000000000004E-2</v>
      </c>
      <c r="E2174">
        <v>3600</v>
      </c>
      <c r="F2174" t="s">
        <v>5736</v>
      </c>
      <c r="G2174" t="s">
        <v>5756</v>
      </c>
      <c r="H2174">
        <f>pateStandardDef4V4HourlySumProcessedData__14[[#This Row],[cost]]</f>
        <v>9.9998000000000004E-2</v>
      </c>
    </row>
    <row r="2175" spans="1:8" hidden="1" x14ac:dyDescent="0.3">
      <c r="A2175">
        <v>2173</v>
      </c>
      <c r="B2175">
        <v>0</v>
      </c>
      <c r="C2175" s="1">
        <v>45357.916666666664</v>
      </c>
      <c r="D2175">
        <v>9.9999000000000005E-2</v>
      </c>
      <c r="E2175">
        <v>3600</v>
      </c>
      <c r="F2175" t="s">
        <v>5736</v>
      </c>
      <c r="G2175" t="s">
        <v>5756</v>
      </c>
      <c r="H2175">
        <f>pateStandardDef4V4HourlySumProcessedData__14[[#This Row],[cost]]</f>
        <v>9.9999000000000005E-2</v>
      </c>
    </row>
    <row r="2176" spans="1:8" hidden="1" x14ac:dyDescent="0.3">
      <c r="A2176">
        <v>2174</v>
      </c>
      <c r="B2176">
        <v>0</v>
      </c>
      <c r="C2176" s="1">
        <v>45357.958333333336</v>
      </c>
      <c r="D2176">
        <v>9.9999000000000005E-2</v>
      </c>
      <c r="E2176">
        <v>3600</v>
      </c>
      <c r="F2176" t="s">
        <v>5736</v>
      </c>
      <c r="G2176" t="s">
        <v>5756</v>
      </c>
      <c r="H2176">
        <f>pateStandardDef4V4HourlySumProcessedData__14[[#This Row],[cost]]</f>
        <v>9.9999000000000005E-2</v>
      </c>
    </row>
    <row r="2177" spans="1:8" hidden="1" x14ac:dyDescent="0.3">
      <c r="A2177">
        <v>2175</v>
      </c>
      <c r="B2177">
        <v>0</v>
      </c>
      <c r="C2177" s="1">
        <v>45358</v>
      </c>
      <c r="D2177">
        <v>9.9999000000000005E-2</v>
      </c>
      <c r="E2177">
        <v>3600</v>
      </c>
      <c r="F2177" t="s">
        <v>5736</v>
      </c>
      <c r="G2177" t="s">
        <v>5756</v>
      </c>
      <c r="H2177">
        <f>pateStandardDef4V4HourlySumProcessedData__14[[#This Row],[cost]]</f>
        <v>9.9999000000000005E-2</v>
      </c>
    </row>
    <row r="2178" spans="1:8" hidden="1" x14ac:dyDescent="0.3">
      <c r="A2178">
        <v>2176</v>
      </c>
      <c r="B2178">
        <v>0</v>
      </c>
      <c r="C2178" s="1">
        <v>45358.041666666664</v>
      </c>
      <c r="D2178">
        <v>9.9998000000000004E-2</v>
      </c>
      <c r="E2178">
        <v>3600</v>
      </c>
      <c r="F2178" t="s">
        <v>5736</v>
      </c>
      <c r="G2178" t="s">
        <v>5756</v>
      </c>
      <c r="H2178">
        <f>pateStandardDef4V4HourlySumProcessedData__14[[#This Row],[cost]]</f>
        <v>9.9998000000000004E-2</v>
      </c>
    </row>
    <row r="2179" spans="1:8" hidden="1" x14ac:dyDescent="0.3">
      <c r="A2179">
        <v>2177</v>
      </c>
      <c r="B2179">
        <v>0</v>
      </c>
      <c r="C2179" s="1">
        <v>45358.083333333336</v>
      </c>
      <c r="D2179">
        <v>0.1</v>
      </c>
      <c r="E2179">
        <v>3600</v>
      </c>
      <c r="F2179" t="s">
        <v>5736</v>
      </c>
      <c r="G2179" t="s">
        <v>5756</v>
      </c>
      <c r="H2179">
        <f>pateStandardDef4V4HourlySumProcessedData__14[[#This Row],[cost]]</f>
        <v>0.1</v>
      </c>
    </row>
    <row r="2180" spans="1:8" hidden="1" x14ac:dyDescent="0.3">
      <c r="A2180">
        <v>2178</v>
      </c>
      <c r="B2180">
        <v>0</v>
      </c>
      <c r="C2180" s="1">
        <v>45358.125</v>
      </c>
      <c r="D2180">
        <v>9.9999000000000005E-2</v>
      </c>
      <c r="E2180">
        <v>3600</v>
      </c>
      <c r="F2180" t="s">
        <v>5736</v>
      </c>
      <c r="G2180" t="s">
        <v>5756</v>
      </c>
      <c r="H2180">
        <f>pateStandardDef4V4HourlySumProcessedData__14[[#This Row],[cost]]</f>
        <v>9.9999000000000005E-2</v>
      </c>
    </row>
    <row r="2181" spans="1:8" hidden="1" x14ac:dyDescent="0.3">
      <c r="A2181">
        <v>2179</v>
      </c>
      <c r="B2181">
        <v>0</v>
      </c>
      <c r="C2181" s="1">
        <v>45358.166666666664</v>
      </c>
      <c r="D2181">
        <v>9.9998999999999894E-2</v>
      </c>
      <c r="E2181">
        <v>3600</v>
      </c>
      <c r="F2181" t="s">
        <v>5736</v>
      </c>
      <c r="G2181" t="s">
        <v>5756</v>
      </c>
      <c r="H2181">
        <f>pateStandardDef4V4HourlySumProcessedData__14[[#This Row],[cost]]</f>
        <v>9.9998999999999894E-2</v>
      </c>
    </row>
    <row r="2182" spans="1:8" hidden="1" x14ac:dyDescent="0.3">
      <c r="A2182">
        <v>2180</v>
      </c>
      <c r="B2182">
        <v>0</v>
      </c>
      <c r="C2182" s="1">
        <v>45358.208333333336</v>
      </c>
      <c r="D2182">
        <v>9.9999000000000005E-2</v>
      </c>
      <c r="E2182">
        <v>3600</v>
      </c>
      <c r="F2182" t="s">
        <v>5736</v>
      </c>
      <c r="G2182" t="s">
        <v>5756</v>
      </c>
      <c r="H2182">
        <f>pateStandardDef4V4HourlySumProcessedData__14[[#This Row],[cost]]</f>
        <v>9.9999000000000005E-2</v>
      </c>
    </row>
    <row r="2183" spans="1:8" hidden="1" x14ac:dyDescent="0.3">
      <c r="A2183">
        <v>2181</v>
      </c>
      <c r="B2183">
        <v>0</v>
      </c>
      <c r="C2183" s="1">
        <v>45358.25</v>
      </c>
      <c r="D2183">
        <v>9.9999000000000005E-2</v>
      </c>
      <c r="E2183">
        <v>3600</v>
      </c>
      <c r="F2183" t="s">
        <v>5736</v>
      </c>
      <c r="G2183" t="s">
        <v>5756</v>
      </c>
      <c r="H2183">
        <f>pateStandardDef4V4HourlySumProcessedData__14[[#This Row],[cost]]</f>
        <v>9.9999000000000005E-2</v>
      </c>
    </row>
    <row r="2184" spans="1:8" hidden="1" x14ac:dyDescent="0.3">
      <c r="A2184">
        <v>2182</v>
      </c>
      <c r="B2184">
        <v>0</v>
      </c>
      <c r="C2184" s="1">
        <v>45358.291666666664</v>
      </c>
      <c r="D2184">
        <v>9.9999000000000005E-2</v>
      </c>
      <c r="E2184">
        <v>3600</v>
      </c>
      <c r="F2184" t="s">
        <v>5736</v>
      </c>
      <c r="G2184" t="s">
        <v>5756</v>
      </c>
      <c r="H2184">
        <f>pateStandardDef4V4HourlySumProcessedData__14[[#This Row],[cost]]</f>
        <v>9.9999000000000005E-2</v>
      </c>
    </row>
    <row r="2185" spans="1:8" hidden="1" x14ac:dyDescent="0.3">
      <c r="A2185">
        <v>2183</v>
      </c>
      <c r="B2185">
        <v>0</v>
      </c>
      <c r="C2185" s="1">
        <v>45358.333333333336</v>
      </c>
      <c r="D2185">
        <v>9.9998000000000004E-2</v>
      </c>
      <c r="E2185">
        <v>3600</v>
      </c>
      <c r="F2185" t="s">
        <v>5736</v>
      </c>
      <c r="G2185" t="s">
        <v>5756</v>
      </c>
      <c r="H2185">
        <f>pateStandardDef4V4HourlySumProcessedData__14[[#This Row],[cost]]</f>
        <v>9.9998000000000004E-2</v>
      </c>
    </row>
    <row r="2186" spans="1:8" hidden="1" x14ac:dyDescent="0.3">
      <c r="A2186">
        <v>2184</v>
      </c>
      <c r="B2186">
        <v>0</v>
      </c>
      <c r="C2186" s="1">
        <v>45358.375</v>
      </c>
      <c r="D2186">
        <v>0.1</v>
      </c>
      <c r="E2186">
        <v>3600</v>
      </c>
      <c r="F2186" t="s">
        <v>5736</v>
      </c>
      <c r="G2186" t="s">
        <v>5756</v>
      </c>
      <c r="H2186">
        <f>pateStandardDef4V4HourlySumProcessedData__14[[#This Row],[cost]]</f>
        <v>0.1</v>
      </c>
    </row>
    <row r="2187" spans="1:8" hidden="1" x14ac:dyDescent="0.3">
      <c r="A2187">
        <v>2185</v>
      </c>
      <c r="B2187">
        <v>0</v>
      </c>
      <c r="C2187" s="1">
        <v>45358.416666666664</v>
      </c>
      <c r="D2187">
        <v>0.1</v>
      </c>
      <c r="E2187">
        <v>3600</v>
      </c>
      <c r="F2187" t="s">
        <v>5736</v>
      </c>
      <c r="G2187" t="s">
        <v>5756</v>
      </c>
      <c r="H2187">
        <f>pateStandardDef4V4HourlySumProcessedData__14[[#This Row],[cost]]</f>
        <v>0.1</v>
      </c>
    </row>
    <row r="2188" spans="1:8" hidden="1" x14ac:dyDescent="0.3">
      <c r="A2188">
        <v>2186</v>
      </c>
      <c r="B2188">
        <v>0</v>
      </c>
      <c r="C2188" s="1">
        <v>45358.458333333336</v>
      </c>
      <c r="D2188">
        <v>9.9999000000000005E-2</v>
      </c>
      <c r="E2188">
        <v>3600</v>
      </c>
      <c r="F2188" t="s">
        <v>5736</v>
      </c>
      <c r="G2188" t="s">
        <v>5756</v>
      </c>
      <c r="H2188">
        <f>pateStandardDef4V4HourlySumProcessedData__14[[#This Row],[cost]]</f>
        <v>9.9999000000000005E-2</v>
      </c>
    </row>
    <row r="2189" spans="1:8" hidden="1" x14ac:dyDescent="0.3">
      <c r="A2189">
        <v>2187</v>
      </c>
      <c r="B2189">
        <v>0</v>
      </c>
      <c r="C2189" s="1">
        <v>45358.5</v>
      </c>
      <c r="D2189">
        <v>9.9999000000000005E-2</v>
      </c>
      <c r="E2189">
        <v>3600</v>
      </c>
      <c r="F2189" t="s">
        <v>5736</v>
      </c>
      <c r="G2189" t="s">
        <v>5756</v>
      </c>
      <c r="H2189">
        <f>pateStandardDef4V4HourlySumProcessedData__14[[#This Row],[cost]]</f>
        <v>9.9999000000000005E-2</v>
      </c>
    </row>
    <row r="2190" spans="1:8" hidden="1" x14ac:dyDescent="0.3">
      <c r="A2190">
        <v>2188</v>
      </c>
      <c r="B2190">
        <v>0</v>
      </c>
      <c r="C2190" s="1">
        <v>45358.541666666664</v>
      </c>
      <c r="D2190">
        <v>9.9999000000000005E-2</v>
      </c>
      <c r="E2190">
        <v>3600</v>
      </c>
      <c r="F2190" t="s">
        <v>5736</v>
      </c>
      <c r="G2190" t="s">
        <v>5756</v>
      </c>
      <c r="H2190">
        <f>pateStandardDef4V4HourlySumProcessedData__14[[#This Row],[cost]]</f>
        <v>9.9999000000000005E-2</v>
      </c>
    </row>
    <row r="2191" spans="1:8" hidden="1" x14ac:dyDescent="0.3">
      <c r="A2191">
        <v>2189</v>
      </c>
      <c r="B2191">
        <v>0</v>
      </c>
      <c r="C2191" s="1">
        <v>45358.583333333336</v>
      </c>
      <c r="D2191">
        <v>9.9999000000000005E-2</v>
      </c>
      <c r="E2191">
        <v>3600</v>
      </c>
      <c r="F2191" t="s">
        <v>5736</v>
      </c>
      <c r="G2191" t="s">
        <v>5756</v>
      </c>
      <c r="H2191">
        <f>pateStandardDef4V4HourlySumProcessedData__14[[#This Row],[cost]]</f>
        <v>9.9999000000000005E-2</v>
      </c>
    </row>
    <row r="2192" spans="1:8" hidden="1" x14ac:dyDescent="0.3">
      <c r="A2192">
        <v>2190</v>
      </c>
      <c r="B2192">
        <v>0</v>
      </c>
      <c r="C2192" s="1">
        <v>45358.625</v>
      </c>
      <c r="D2192">
        <v>9.9999000000000005E-2</v>
      </c>
      <c r="E2192">
        <v>3600</v>
      </c>
      <c r="F2192" t="s">
        <v>5736</v>
      </c>
      <c r="G2192" t="s">
        <v>5756</v>
      </c>
      <c r="H2192">
        <f>pateStandardDef4V4HourlySumProcessedData__14[[#This Row],[cost]]</f>
        <v>9.9999000000000005E-2</v>
      </c>
    </row>
    <row r="2193" spans="1:8" hidden="1" x14ac:dyDescent="0.3">
      <c r="A2193">
        <v>2191</v>
      </c>
      <c r="B2193">
        <v>0</v>
      </c>
      <c r="C2193" s="1">
        <v>45358.666666666664</v>
      </c>
      <c r="D2193">
        <v>9.9998999999999894E-2</v>
      </c>
      <c r="E2193">
        <v>3600</v>
      </c>
      <c r="F2193" t="s">
        <v>5736</v>
      </c>
      <c r="G2193" t="s">
        <v>5756</v>
      </c>
      <c r="H2193">
        <f>pateStandardDef4V4HourlySumProcessedData__14[[#This Row],[cost]]</f>
        <v>9.9998999999999894E-2</v>
      </c>
    </row>
    <row r="2194" spans="1:8" hidden="1" x14ac:dyDescent="0.3">
      <c r="A2194">
        <v>2192</v>
      </c>
      <c r="B2194">
        <v>0</v>
      </c>
      <c r="C2194" s="1">
        <v>45358.708333333336</v>
      </c>
      <c r="D2194">
        <v>0.1</v>
      </c>
      <c r="E2194">
        <v>3600</v>
      </c>
      <c r="F2194" t="s">
        <v>5736</v>
      </c>
      <c r="G2194" t="s">
        <v>5756</v>
      </c>
      <c r="H2194">
        <f>pateStandardDef4V4HourlySumProcessedData__14[[#This Row],[cost]]</f>
        <v>0.1</v>
      </c>
    </row>
    <row r="2195" spans="1:8" hidden="1" x14ac:dyDescent="0.3">
      <c r="A2195">
        <v>2193</v>
      </c>
      <c r="B2195">
        <v>0</v>
      </c>
      <c r="C2195" s="1">
        <v>45358.75</v>
      </c>
      <c r="D2195">
        <v>9.9998000000000004E-2</v>
      </c>
      <c r="E2195">
        <v>3600</v>
      </c>
      <c r="F2195" t="s">
        <v>5736</v>
      </c>
      <c r="G2195" t="s">
        <v>5756</v>
      </c>
      <c r="H2195">
        <f>pateStandardDef4V4HourlySumProcessedData__14[[#This Row],[cost]]</f>
        <v>9.9998000000000004E-2</v>
      </c>
    </row>
    <row r="2196" spans="1:8" hidden="1" x14ac:dyDescent="0.3">
      <c r="A2196">
        <v>2194</v>
      </c>
      <c r="B2196">
        <v>0</v>
      </c>
      <c r="C2196" s="1">
        <v>45358.791666666664</v>
      </c>
      <c r="D2196">
        <v>0.1</v>
      </c>
      <c r="E2196">
        <v>3600</v>
      </c>
      <c r="F2196" t="s">
        <v>5736</v>
      </c>
      <c r="G2196" t="s">
        <v>5756</v>
      </c>
      <c r="H2196">
        <f>pateStandardDef4V4HourlySumProcessedData__14[[#This Row],[cost]]</f>
        <v>0.1</v>
      </c>
    </row>
    <row r="2197" spans="1:8" hidden="1" x14ac:dyDescent="0.3">
      <c r="A2197">
        <v>2195</v>
      </c>
      <c r="B2197">
        <v>0</v>
      </c>
      <c r="C2197" s="1">
        <v>45358.833333333336</v>
      </c>
      <c r="D2197">
        <v>0.1</v>
      </c>
      <c r="E2197">
        <v>3600</v>
      </c>
      <c r="F2197" t="s">
        <v>5736</v>
      </c>
      <c r="G2197" t="s">
        <v>5756</v>
      </c>
      <c r="H2197">
        <f>pateStandardDef4V4HourlySumProcessedData__14[[#This Row],[cost]]</f>
        <v>0.1</v>
      </c>
    </row>
    <row r="2198" spans="1:8" hidden="1" x14ac:dyDescent="0.3">
      <c r="A2198">
        <v>2196</v>
      </c>
      <c r="B2198">
        <v>0</v>
      </c>
      <c r="C2198" s="1">
        <v>45358.875</v>
      </c>
      <c r="D2198">
        <v>9.9998999999999894E-2</v>
      </c>
      <c r="E2198">
        <v>3600</v>
      </c>
      <c r="F2198" t="s">
        <v>5736</v>
      </c>
      <c r="G2198" t="s">
        <v>5756</v>
      </c>
      <c r="H2198">
        <f>pateStandardDef4V4HourlySumProcessedData__14[[#This Row],[cost]]</f>
        <v>9.9998999999999894E-2</v>
      </c>
    </row>
    <row r="2199" spans="1:8" hidden="1" x14ac:dyDescent="0.3">
      <c r="A2199">
        <v>2197</v>
      </c>
      <c r="B2199">
        <v>0</v>
      </c>
      <c r="C2199" s="1">
        <v>45358.916666666664</v>
      </c>
      <c r="D2199">
        <v>9.9999000000000005E-2</v>
      </c>
      <c r="E2199">
        <v>3600</v>
      </c>
      <c r="F2199" t="s">
        <v>5736</v>
      </c>
      <c r="G2199" t="s">
        <v>5756</v>
      </c>
      <c r="H2199">
        <f>pateStandardDef4V4HourlySumProcessedData__14[[#This Row],[cost]]</f>
        <v>9.9999000000000005E-2</v>
      </c>
    </row>
    <row r="2200" spans="1:8" hidden="1" x14ac:dyDescent="0.3">
      <c r="A2200">
        <v>2198</v>
      </c>
      <c r="B2200">
        <v>0</v>
      </c>
      <c r="C2200" s="1">
        <v>45358.958333333336</v>
      </c>
      <c r="D2200">
        <v>9.9999000000000005E-2</v>
      </c>
      <c r="E2200">
        <v>3600</v>
      </c>
      <c r="F2200" t="s">
        <v>5736</v>
      </c>
      <c r="G2200" t="s">
        <v>5756</v>
      </c>
      <c r="H2200">
        <f>pateStandardDef4V4HourlySumProcessedData__14[[#This Row],[cost]]</f>
        <v>9.9999000000000005E-2</v>
      </c>
    </row>
    <row r="2201" spans="1:8" hidden="1" x14ac:dyDescent="0.3">
      <c r="A2201">
        <v>2199</v>
      </c>
      <c r="B2201">
        <v>0</v>
      </c>
      <c r="C2201" s="1">
        <v>45359</v>
      </c>
      <c r="D2201">
        <v>0.1</v>
      </c>
      <c r="E2201">
        <v>3600</v>
      </c>
      <c r="F2201" t="s">
        <v>5736</v>
      </c>
      <c r="G2201" t="s">
        <v>5756</v>
      </c>
      <c r="H2201">
        <f>pateStandardDef4V4HourlySumProcessedData__14[[#This Row],[cost]]</f>
        <v>0.1</v>
      </c>
    </row>
    <row r="2202" spans="1:8" hidden="1" x14ac:dyDescent="0.3">
      <c r="A2202">
        <v>2200</v>
      </c>
      <c r="B2202">
        <v>0</v>
      </c>
      <c r="C2202" s="1">
        <v>45359.041666666664</v>
      </c>
      <c r="D2202">
        <v>9.9999000000000005E-2</v>
      </c>
      <c r="E2202">
        <v>3600</v>
      </c>
      <c r="F2202" t="s">
        <v>5736</v>
      </c>
      <c r="G2202" t="s">
        <v>5756</v>
      </c>
      <c r="H2202">
        <f>pateStandardDef4V4HourlySumProcessedData__14[[#This Row],[cost]]</f>
        <v>9.9999000000000005E-2</v>
      </c>
    </row>
    <row r="2203" spans="1:8" hidden="1" x14ac:dyDescent="0.3">
      <c r="A2203">
        <v>2201</v>
      </c>
      <c r="B2203">
        <v>0</v>
      </c>
      <c r="C2203" s="1">
        <v>45359.083333333336</v>
      </c>
      <c r="D2203">
        <v>0.1</v>
      </c>
      <c r="E2203">
        <v>3600</v>
      </c>
      <c r="F2203" t="s">
        <v>5736</v>
      </c>
      <c r="G2203" t="s">
        <v>5756</v>
      </c>
      <c r="H2203">
        <f>pateStandardDef4V4HourlySumProcessedData__14[[#This Row],[cost]]</f>
        <v>0.1</v>
      </c>
    </row>
    <row r="2204" spans="1:8" hidden="1" x14ac:dyDescent="0.3">
      <c r="A2204">
        <v>2202</v>
      </c>
      <c r="B2204">
        <v>0</v>
      </c>
      <c r="C2204" s="1">
        <v>45359.125</v>
      </c>
      <c r="D2204">
        <v>9.9999000000000005E-2</v>
      </c>
      <c r="E2204">
        <v>3600</v>
      </c>
      <c r="F2204" t="s">
        <v>5736</v>
      </c>
      <c r="G2204" t="s">
        <v>5756</v>
      </c>
      <c r="H2204">
        <f>pateStandardDef4V4HourlySumProcessedData__14[[#This Row],[cost]]</f>
        <v>9.9999000000000005E-2</v>
      </c>
    </row>
    <row r="2205" spans="1:8" hidden="1" x14ac:dyDescent="0.3">
      <c r="A2205">
        <v>2203</v>
      </c>
      <c r="B2205">
        <v>0</v>
      </c>
      <c r="C2205" s="1">
        <v>45359.166666666664</v>
      </c>
      <c r="D2205">
        <v>0.1</v>
      </c>
      <c r="E2205">
        <v>3600</v>
      </c>
      <c r="F2205" t="s">
        <v>5736</v>
      </c>
      <c r="G2205" t="s">
        <v>5756</v>
      </c>
      <c r="H2205">
        <f>pateStandardDef4V4HourlySumProcessedData__14[[#This Row],[cost]]</f>
        <v>0.1</v>
      </c>
    </row>
    <row r="2206" spans="1:8" hidden="1" x14ac:dyDescent="0.3">
      <c r="A2206">
        <v>2204</v>
      </c>
      <c r="B2206">
        <v>0</v>
      </c>
      <c r="C2206" s="1">
        <v>45359.208333333336</v>
      </c>
      <c r="D2206">
        <v>9.9999000000000005E-2</v>
      </c>
      <c r="E2206">
        <v>3600</v>
      </c>
      <c r="F2206" t="s">
        <v>5736</v>
      </c>
      <c r="G2206" t="s">
        <v>5756</v>
      </c>
      <c r="H2206">
        <f>pateStandardDef4V4HourlySumProcessedData__14[[#This Row],[cost]]</f>
        <v>9.9999000000000005E-2</v>
      </c>
    </row>
    <row r="2207" spans="1:8" hidden="1" x14ac:dyDescent="0.3">
      <c r="A2207">
        <v>2205</v>
      </c>
      <c r="B2207">
        <v>0</v>
      </c>
      <c r="C2207" s="1">
        <v>45359.25</v>
      </c>
      <c r="D2207">
        <v>9.9999000000000005E-2</v>
      </c>
      <c r="E2207">
        <v>3600</v>
      </c>
      <c r="F2207" t="s">
        <v>5736</v>
      </c>
      <c r="G2207" t="s">
        <v>5756</v>
      </c>
      <c r="H2207">
        <f>pateStandardDef4V4HourlySumProcessedData__14[[#This Row],[cost]]</f>
        <v>9.9999000000000005E-2</v>
      </c>
    </row>
    <row r="2208" spans="1:8" hidden="1" x14ac:dyDescent="0.3">
      <c r="A2208">
        <v>2206</v>
      </c>
      <c r="B2208">
        <v>0</v>
      </c>
      <c r="C2208" s="1">
        <v>45359.291666666664</v>
      </c>
      <c r="D2208">
        <v>9.9999000000000005E-2</v>
      </c>
      <c r="E2208">
        <v>3600</v>
      </c>
      <c r="F2208" t="s">
        <v>5736</v>
      </c>
      <c r="G2208" t="s">
        <v>5756</v>
      </c>
      <c r="H2208">
        <f>pateStandardDef4V4HourlySumProcessedData__14[[#This Row],[cost]]</f>
        <v>9.9999000000000005E-2</v>
      </c>
    </row>
    <row r="2209" spans="1:8" hidden="1" x14ac:dyDescent="0.3">
      <c r="A2209">
        <v>2207</v>
      </c>
      <c r="B2209">
        <v>0</v>
      </c>
      <c r="C2209" s="1">
        <v>45359.333333333336</v>
      </c>
      <c r="D2209">
        <v>9.9999000000000005E-2</v>
      </c>
      <c r="E2209">
        <v>3600</v>
      </c>
      <c r="F2209" t="s">
        <v>5736</v>
      </c>
      <c r="G2209" t="s">
        <v>5756</v>
      </c>
      <c r="H2209">
        <f>pateStandardDef4V4HourlySumProcessedData__14[[#This Row],[cost]]</f>
        <v>9.9999000000000005E-2</v>
      </c>
    </row>
    <row r="2210" spans="1:8" hidden="1" x14ac:dyDescent="0.3">
      <c r="A2210">
        <v>2208</v>
      </c>
      <c r="B2210">
        <v>0</v>
      </c>
      <c r="C2210" s="1">
        <v>45359.375</v>
      </c>
      <c r="D2210">
        <v>0.1</v>
      </c>
      <c r="E2210">
        <v>3600</v>
      </c>
      <c r="F2210" t="s">
        <v>5736</v>
      </c>
      <c r="G2210" t="s">
        <v>5756</v>
      </c>
      <c r="H2210">
        <f>pateStandardDef4V4HourlySumProcessedData__14[[#This Row],[cost]]</f>
        <v>0.1</v>
      </c>
    </row>
    <row r="2211" spans="1:8" hidden="1" x14ac:dyDescent="0.3">
      <c r="A2211">
        <v>2209</v>
      </c>
      <c r="B2211">
        <v>0</v>
      </c>
      <c r="C2211" s="1">
        <v>45359.416666666664</v>
      </c>
      <c r="D2211">
        <v>0.1</v>
      </c>
      <c r="E2211">
        <v>3600</v>
      </c>
      <c r="F2211" t="s">
        <v>5736</v>
      </c>
      <c r="G2211" t="s">
        <v>5756</v>
      </c>
      <c r="H2211">
        <f>pateStandardDef4V4HourlySumProcessedData__14[[#This Row],[cost]]</f>
        <v>0.1</v>
      </c>
    </row>
    <row r="2212" spans="1:8" hidden="1" x14ac:dyDescent="0.3">
      <c r="A2212">
        <v>2210</v>
      </c>
      <c r="B2212">
        <v>0</v>
      </c>
      <c r="C2212" s="1">
        <v>45359.458333333336</v>
      </c>
      <c r="D2212">
        <v>9.9999000000000005E-2</v>
      </c>
      <c r="E2212">
        <v>3600</v>
      </c>
      <c r="F2212" t="s">
        <v>5736</v>
      </c>
      <c r="G2212" t="s">
        <v>5756</v>
      </c>
      <c r="H2212">
        <f>pateStandardDef4V4HourlySumProcessedData__14[[#This Row],[cost]]</f>
        <v>9.9999000000000005E-2</v>
      </c>
    </row>
    <row r="2213" spans="1:8" x14ac:dyDescent="0.3">
      <c r="A2213">
        <v>2211</v>
      </c>
      <c r="B2213">
        <v>1</v>
      </c>
      <c r="C2213" s="1">
        <v>45359.5</v>
      </c>
      <c r="D2213">
        <v>7.7663999999999997E-2</v>
      </c>
      <c r="E2213">
        <v>2796</v>
      </c>
      <c r="F2213" t="s">
        <v>5736</v>
      </c>
      <c r="G2213" t="s">
        <v>5756</v>
      </c>
      <c r="H2213">
        <f>pateStandardDef4V4HourlySumProcessedData__14[[#This Row],[cost]]</f>
        <v>7.7663999999999997E-2</v>
      </c>
    </row>
    <row r="2214" spans="1:8" x14ac:dyDescent="0.3">
      <c r="A2214">
        <v>2212</v>
      </c>
      <c r="B2214">
        <v>1</v>
      </c>
      <c r="C2214" s="1">
        <v>45359.541666666664</v>
      </c>
      <c r="D2214">
        <v>6.8887000000000004E-2</v>
      </c>
      <c r="E2214">
        <v>2480</v>
      </c>
      <c r="F2214" t="s">
        <v>5736</v>
      </c>
      <c r="G2214" t="s">
        <v>5756</v>
      </c>
      <c r="H2214">
        <f>pateStandardDef4V4HourlySumProcessedData__14[[#This Row],[cost]]</f>
        <v>6.8887000000000004E-2</v>
      </c>
    </row>
    <row r="2215" spans="1:8" hidden="1" x14ac:dyDescent="0.3">
      <c r="A2215">
        <v>2213</v>
      </c>
      <c r="B2215">
        <v>0</v>
      </c>
      <c r="C2215" s="1">
        <v>45359.583333333336</v>
      </c>
      <c r="D2215">
        <v>9.9999000000000005E-2</v>
      </c>
      <c r="E2215">
        <v>3600</v>
      </c>
      <c r="F2215" t="s">
        <v>5736</v>
      </c>
      <c r="G2215" t="s">
        <v>5756</v>
      </c>
      <c r="H2215">
        <f>pateStandardDef4V4HourlySumProcessedData__14[[#This Row],[cost]]</f>
        <v>9.9999000000000005E-2</v>
      </c>
    </row>
    <row r="2216" spans="1:8" hidden="1" x14ac:dyDescent="0.3">
      <c r="A2216">
        <v>2214</v>
      </c>
      <c r="B2216">
        <v>0</v>
      </c>
      <c r="C2216" s="1">
        <v>45359.625</v>
      </c>
      <c r="D2216">
        <v>9.9998000000000004E-2</v>
      </c>
      <c r="E2216">
        <v>3600</v>
      </c>
      <c r="F2216" t="s">
        <v>5736</v>
      </c>
      <c r="G2216" t="s">
        <v>5756</v>
      </c>
      <c r="H2216">
        <f>pateStandardDef4V4HourlySumProcessedData__14[[#This Row],[cost]]</f>
        <v>9.9998000000000004E-2</v>
      </c>
    </row>
    <row r="2217" spans="1:8" hidden="1" x14ac:dyDescent="0.3">
      <c r="A2217">
        <v>2215</v>
      </c>
      <c r="B2217">
        <v>0</v>
      </c>
      <c r="C2217" s="1">
        <v>45359.666666666664</v>
      </c>
      <c r="D2217">
        <v>9.9998999999999894E-2</v>
      </c>
      <c r="E2217">
        <v>3600</v>
      </c>
      <c r="F2217" t="s">
        <v>5736</v>
      </c>
      <c r="G2217" t="s">
        <v>5756</v>
      </c>
      <c r="H2217">
        <f>pateStandardDef4V4HourlySumProcessedData__14[[#This Row],[cost]]</f>
        <v>9.9998999999999894E-2</v>
      </c>
    </row>
    <row r="2218" spans="1:8" hidden="1" x14ac:dyDescent="0.3">
      <c r="A2218">
        <v>2216</v>
      </c>
      <c r="B2218">
        <v>0</v>
      </c>
      <c r="C2218" s="1">
        <v>45359.708333333336</v>
      </c>
      <c r="D2218">
        <v>9.9999000000000005E-2</v>
      </c>
      <c r="E2218">
        <v>3600</v>
      </c>
      <c r="F2218" t="s">
        <v>5736</v>
      </c>
      <c r="G2218" t="s">
        <v>5756</v>
      </c>
      <c r="H2218">
        <f>pateStandardDef4V4HourlySumProcessedData__14[[#This Row],[cost]]</f>
        <v>9.9999000000000005E-2</v>
      </c>
    </row>
    <row r="2219" spans="1:8" hidden="1" x14ac:dyDescent="0.3">
      <c r="A2219">
        <v>2217</v>
      </c>
      <c r="B2219">
        <v>0</v>
      </c>
      <c r="C2219" s="1">
        <v>45359.75</v>
      </c>
      <c r="D2219">
        <v>9.9999000000000005E-2</v>
      </c>
      <c r="E2219">
        <v>3600</v>
      </c>
      <c r="F2219" t="s">
        <v>5736</v>
      </c>
      <c r="G2219" t="s">
        <v>5756</v>
      </c>
      <c r="H2219">
        <f>pateStandardDef4V4HourlySumProcessedData__14[[#This Row],[cost]]</f>
        <v>9.9999000000000005E-2</v>
      </c>
    </row>
    <row r="2220" spans="1:8" hidden="1" x14ac:dyDescent="0.3">
      <c r="A2220">
        <v>2218</v>
      </c>
      <c r="B2220">
        <v>0</v>
      </c>
      <c r="C2220" s="1">
        <v>45359.791666666664</v>
      </c>
      <c r="D2220">
        <v>9.9999000000000005E-2</v>
      </c>
      <c r="E2220">
        <v>3600</v>
      </c>
      <c r="F2220" t="s">
        <v>5736</v>
      </c>
      <c r="G2220" t="s">
        <v>5756</v>
      </c>
      <c r="H2220">
        <f>pateStandardDef4V4HourlySumProcessedData__14[[#This Row],[cost]]</f>
        <v>9.9999000000000005E-2</v>
      </c>
    </row>
    <row r="2221" spans="1:8" hidden="1" x14ac:dyDescent="0.3">
      <c r="A2221">
        <v>2219</v>
      </c>
      <c r="B2221">
        <v>0</v>
      </c>
      <c r="C2221" s="1">
        <v>45359.833333333336</v>
      </c>
      <c r="D2221">
        <v>9.9999000000000005E-2</v>
      </c>
      <c r="E2221">
        <v>3600</v>
      </c>
      <c r="F2221" t="s">
        <v>5736</v>
      </c>
      <c r="G2221" t="s">
        <v>5756</v>
      </c>
      <c r="H2221">
        <f>pateStandardDef4V4HourlySumProcessedData__14[[#This Row],[cost]]</f>
        <v>9.9999000000000005E-2</v>
      </c>
    </row>
    <row r="2222" spans="1:8" hidden="1" x14ac:dyDescent="0.3">
      <c r="A2222">
        <v>2220</v>
      </c>
      <c r="B2222">
        <v>0</v>
      </c>
      <c r="C2222" s="1">
        <v>45359.875</v>
      </c>
      <c r="D2222">
        <v>9.9999000000000005E-2</v>
      </c>
      <c r="E2222">
        <v>3600</v>
      </c>
      <c r="F2222" t="s">
        <v>5736</v>
      </c>
      <c r="G2222" t="s">
        <v>5756</v>
      </c>
      <c r="H2222">
        <f>pateStandardDef4V4HourlySumProcessedData__14[[#This Row],[cost]]</f>
        <v>9.9999000000000005E-2</v>
      </c>
    </row>
    <row r="2223" spans="1:8" hidden="1" x14ac:dyDescent="0.3">
      <c r="A2223">
        <v>2221</v>
      </c>
      <c r="B2223">
        <v>0</v>
      </c>
      <c r="C2223" s="1">
        <v>45359.916666666664</v>
      </c>
      <c r="D2223">
        <v>9.9998000000000004E-2</v>
      </c>
      <c r="E2223">
        <v>3600</v>
      </c>
      <c r="F2223" t="s">
        <v>5736</v>
      </c>
      <c r="G2223" t="s">
        <v>5756</v>
      </c>
      <c r="H2223">
        <f>pateStandardDef4V4HourlySumProcessedData__14[[#This Row],[cost]]</f>
        <v>9.9998000000000004E-2</v>
      </c>
    </row>
    <row r="2224" spans="1:8" hidden="1" x14ac:dyDescent="0.3">
      <c r="A2224">
        <v>2222</v>
      </c>
      <c r="B2224">
        <v>0</v>
      </c>
      <c r="C2224" s="1">
        <v>45359.958333333336</v>
      </c>
      <c r="D2224">
        <v>9.9999000000000005E-2</v>
      </c>
      <c r="E2224">
        <v>3600</v>
      </c>
      <c r="F2224" t="s">
        <v>5736</v>
      </c>
      <c r="G2224" t="s">
        <v>5756</v>
      </c>
      <c r="H2224">
        <f>pateStandardDef4V4HourlySumProcessedData__14[[#This Row],[cost]]</f>
        <v>9.9999000000000005E-2</v>
      </c>
    </row>
    <row r="2225" spans="1:8" hidden="1" x14ac:dyDescent="0.3">
      <c r="A2225">
        <v>2223</v>
      </c>
      <c r="B2225">
        <v>0</v>
      </c>
      <c r="C2225" s="1">
        <v>45360</v>
      </c>
      <c r="D2225">
        <v>9.9998000000000004E-2</v>
      </c>
      <c r="E2225">
        <v>3600</v>
      </c>
      <c r="F2225" t="s">
        <v>5736</v>
      </c>
      <c r="G2225" t="s">
        <v>5756</v>
      </c>
      <c r="H2225">
        <f>pateStandardDef4V4HourlySumProcessedData__14[[#This Row],[cost]]</f>
        <v>9.9998000000000004E-2</v>
      </c>
    </row>
    <row r="2226" spans="1:8" hidden="1" x14ac:dyDescent="0.3">
      <c r="A2226">
        <v>2224</v>
      </c>
      <c r="B2226">
        <v>0</v>
      </c>
      <c r="C2226" s="1">
        <v>45360.041666666664</v>
      </c>
      <c r="D2226">
        <v>9.9999000000000005E-2</v>
      </c>
      <c r="E2226">
        <v>3600</v>
      </c>
      <c r="F2226" t="s">
        <v>5736</v>
      </c>
      <c r="G2226" t="s">
        <v>5756</v>
      </c>
      <c r="H2226">
        <f>pateStandardDef4V4HourlySumProcessedData__14[[#This Row],[cost]]</f>
        <v>9.9999000000000005E-2</v>
      </c>
    </row>
    <row r="2227" spans="1:8" hidden="1" x14ac:dyDescent="0.3">
      <c r="A2227">
        <v>2225</v>
      </c>
      <c r="B2227">
        <v>0</v>
      </c>
      <c r="C2227" s="1">
        <v>45360.083333333336</v>
      </c>
      <c r="D2227">
        <v>9.9998999999999894E-2</v>
      </c>
      <c r="E2227">
        <v>3600</v>
      </c>
      <c r="F2227" t="s">
        <v>5736</v>
      </c>
      <c r="G2227" t="s">
        <v>5756</v>
      </c>
      <c r="H2227">
        <f>pateStandardDef4V4HourlySumProcessedData__14[[#This Row],[cost]]</f>
        <v>9.9998999999999894E-2</v>
      </c>
    </row>
    <row r="2228" spans="1:8" hidden="1" x14ac:dyDescent="0.3">
      <c r="A2228">
        <v>2226</v>
      </c>
      <c r="B2228">
        <v>0</v>
      </c>
      <c r="C2228" s="1">
        <v>45360.125</v>
      </c>
      <c r="D2228">
        <v>9.9999000000000005E-2</v>
      </c>
      <c r="E2228">
        <v>3600</v>
      </c>
      <c r="F2228" t="s">
        <v>5736</v>
      </c>
      <c r="G2228" t="s">
        <v>5756</v>
      </c>
      <c r="H2228">
        <f>pateStandardDef4V4HourlySumProcessedData__14[[#This Row],[cost]]</f>
        <v>9.9999000000000005E-2</v>
      </c>
    </row>
    <row r="2229" spans="1:8" hidden="1" x14ac:dyDescent="0.3">
      <c r="A2229">
        <v>2227</v>
      </c>
      <c r="B2229">
        <v>0</v>
      </c>
      <c r="C2229" s="1">
        <v>45360.166666666664</v>
      </c>
      <c r="D2229">
        <v>9.9999000000000005E-2</v>
      </c>
      <c r="E2229">
        <v>3600</v>
      </c>
      <c r="F2229" t="s">
        <v>5736</v>
      </c>
      <c r="G2229" t="s">
        <v>5756</v>
      </c>
      <c r="H2229">
        <f>pateStandardDef4V4HourlySumProcessedData__14[[#This Row],[cost]]</f>
        <v>9.9999000000000005E-2</v>
      </c>
    </row>
    <row r="2230" spans="1:8" hidden="1" x14ac:dyDescent="0.3">
      <c r="A2230">
        <v>2228</v>
      </c>
      <c r="B2230">
        <v>0</v>
      </c>
      <c r="C2230" s="1">
        <v>45360.208333333336</v>
      </c>
      <c r="D2230">
        <v>9.9999000000000005E-2</v>
      </c>
      <c r="E2230">
        <v>3600</v>
      </c>
      <c r="F2230" t="s">
        <v>5736</v>
      </c>
      <c r="G2230" t="s">
        <v>5756</v>
      </c>
      <c r="H2230">
        <f>pateStandardDef4V4HourlySumProcessedData__14[[#This Row],[cost]]</f>
        <v>9.9999000000000005E-2</v>
      </c>
    </row>
    <row r="2231" spans="1:8" hidden="1" x14ac:dyDescent="0.3">
      <c r="A2231">
        <v>2229</v>
      </c>
      <c r="B2231">
        <v>0</v>
      </c>
      <c r="C2231" s="1">
        <v>45360.25</v>
      </c>
      <c r="D2231">
        <v>9.9999000000000005E-2</v>
      </c>
      <c r="E2231">
        <v>3600</v>
      </c>
      <c r="F2231" t="s">
        <v>5736</v>
      </c>
      <c r="G2231" t="s">
        <v>5756</v>
      </c>
      <c r="H2231">
        <f>pateStandardDef4V4HourlySumProcessedData__14[[#This Row],[cost]]</f>
        <v>9.9999000000000005E-2</v>
      </c>
    </row>
    <row r="2232" spans="1:8" hidden="1" x14ac:dyDescent="0.3">
      <c r="A2232">
        <v>2230</v>
      </c>
      <c r="B2232">
        <v>0</v>
      </c>
      <c r="C2232" s="1">
        <v>45360.291666666664</v>
      </c>
      <c r="D2232">
        <v>9.9999000000000005E-2</v>
      </c>
      <c r="E2232">
        <v>3600</v>
      </c>
      <c r="F2232" t="s">
        <v>5736</v>
      </c>
      <c r="G2232" t="s">
        <v>5756</v>
      </c>
      <c r="H2232">
        <f>pateStandardDef4V4HourlySumProcessedData__14[[#This Row],[cost]]</f>
        <v>9.9999000000000005E-2</v>
      </c>
    </row>
    <row r="2233" spans="1:8" hidden="1" x14ac:dyDescent="0.3">
      <c r="A2233">
        <v>2231</v>
      </c>
      <c r="B2233">
        <v>0</v>
      </c>
      <c r="C2233" s="1">
        <v>45360.333333333336</v>
      </c>
      <c r="D2233">
        <v>9.9998000000000004E-2</v>
      </c>
      <c r="E2233">
        <v>3600</v>
      </c>
      <c r="F2233" t="s">
        <v>5736</v>
      </c>
      <c r="G2233" t="s">
        <v>5756</v>
      </c>
      <c r="H2233">
        <f>pateStandardDef4V4HourlySumProcessedData__14[[#This Row],[cost]]</f>
        <v>9.9998000000000004E-2</v>
      </c>
    </row>
    <row r="2234" spans="1:8" hidden="1" x14ac:dyDescent="0.3">
      <c r="A2234">
        <v>2232</v>
      </c>
      <c r="B2234">
        <v>0</v>
      </c>
      <c r="C2234" s="1">
        <v>45360.375</v>
      </c>
      <c r="D2234">
        <v>0.1</v>
      </c>
      <c r="E2234">
        <v>3600</v>
      </c>
      <c r="F2234" t="s">
        <v>5736</v>
      </c>
      <c r="G2234" t="s">
        <v>5756</v>
      </c>
      <c r="H2234">
        <f>pateStandardDef4V4HourlySumProcessedData__14[[#This Row],[cost]]</f>
        <v>0.1</v>
      </c>
    </row>
    <row r="2235" spans="1:8" hidden="1" x14ac:dyDescent="0.3">
      <c r="A2235">
        <v>2233</v>
      </c>
      <c r="B2235">
        <v>0</v>
      </c>
      <c r="C2235" s="1">
        <v>45360.416666666664</v>
      </c>
      <c r="D2235">
        <v>0.1</v>
      </c>
      <c r="E2235">
        <v>3600</v>
      </c>
      <c r="F2235" t="s">
        <v>5736</v>
      </c>
      <c r="G2235" t="s">
        <v>5756</v>
      </c>
      <c r="H2235">
        <f>pateStandardDef4V4HourlySumProcessedData__14[[#This Row],[cost]]</f>
        <v>0.1</v>
      </c>
    </row>
    <row r="2236" spans="1:8" hidden="1" x14ac:dyDescent="0.3">
      <c r="A2236">
        <v>2234</v>
      </c>
      <c r="B2236">
        <v>0</v>
      </c>
      <c r="C2236" s="1">
        <v>45360.458333333336</v>
      </c>
      <c r="D2236">
        <v>9.9999000000000005E-2</v>
      </c>
      <c r="E2236">
        <v>3600</v>
      </c>
      <c r="F2236" t="s">
        <v>5736</v>
      </c>
      <c r="G2236" t="s">
        <v>5756</v>
      </c>
      <c r="H2236">
        <f>pateStandardDef4V4HourlySumProcessedData__14[[#This Row],[cost]]</f>
        <v>9.9999000000000005E-2</v>
      </c>
    </row>
    <row r="2237" spans="1:8" hidden="1" x14ac:dyDescent="0.3">
      <c r="A2237">
        <v>2235</v>
      </c>
      <c r="B2237">
        <v>0</v>
      </c>
      <c r="C2237" s="1">
        <v>45360.5</v>
      </c>
      <c r="D2237">
        <v>9.9999000000000005E-2</v>
      </c>
      <c r="E2237">
        <v>3600</v>
      </c>
      <c r="F2237" t="s">
        <v>5736</v>
      </c>
      <c r="G2237" t="s">
        <v>5756</v>
      </c>
      <c r="H2237">
        <f>pateStandardDef4V4HourlySumProcessedData__14[[#This Row],[cost]]</f>
        <v>9.9999000000000005E-2</v>
      </c>
    </row>
    <row r="2238" spans="1:8" hidden="1" x14ac:dyDescent="0.3">
      <c r="A2238">
        <v>2236</v>
      </c>
      <c r="B2238">
        <v>0</v>
      </c>
      <c r="C2238" s="1">
        <v>45360.541666666664</v>
      </c>
      <c r="D2238">
        <v>9.9999000000000005E-2</v>
      </c>
      <c r="E2238">
        <v>3600</v>
      </c>
      <c r="F2238" t="s">
        <v>5736</v>
      </c>
      <c r="G2238" t="s">
        <v>5756</v>
      </c>
      <c r="H2238">
        <f>pateStandardDef4V4HourlySumProcessedData__14[[#This Row],[cost]]</f>
        <v>9.9999000000000005E-2</v>
      </c>
    </row>
    <row r="2239" spans="1:8" hidden="1" x14ac:dyDescent="0.3">
      <c r="A2239">
        <v>2237</v>
      </c>
      <c r="B2239">
        <v>0</v>
      </c>
      <c r="C2239" s="1">
        <v>45360.583333333336</v>
      </c>
      <c r="D2239">
        <v>9.9999000000000005E-2</v>
      </c>
      <c r="E2239">
        <v>3600</v>
      </c>
      <c r="F2239" t="s">
        <v>5736</v>
      </c>
      <c r="G2239" t="s">
        <v>5756</v>
      </c>
      <c r="H2239">
        <f>pateStandardDef4V4HourlySumProcessedData__14[[#This Row],[cost]]</f>
        <v>9.9999000000000005E-2</v>
      </c>
    </row>
    <row r="2240" spans="1:8" hidden="1" x14ac:dyDescent="0.3">
      <c r="A2240">
        <v>2238</v>
      </c>
      <c r="B2240">
        <v>0</v>
      </c>
      <c r="C2240" s="1">
        <v>45360.625</v>
      </c>
      <c r="D2240">
        <v>9.9999000000000005E-2</v>
      </c>
      <c r="E2240">
        <v>3600</v>
      </c>
      <c r="F2240" t="s">
        <v>5736</v>
      </c>
      <c r="G2240" t="s">
        <v>5756</v>
      </c>
      <c r="H2240">
        <f>pateStandardDef4V4HourlySumProcessedData__14[[#This Row],[cost]]</f>
        <v>9.9999000000000005E-2</v>
      </c>
    </row>
    <row r="2241" spans="1:8" hidden="1" x14ac:dyDescent="0.3">
      <c r="A2241">
        <v>2239</v>
      </c>
      <c r="B2241">
        <v>0</v>
      </c>
      <c r="C2241" s="1">
        <v>45360.666666666664</v>
      </c>
      <c r="D2241">
        <v>9.9999000000000005E-2</v>
      </c>
      <c r="E2241">
        <v>3600</v>
      </c>
      <c r="F2241" t="s">
        <v>5736</v>
      </c>
      <c r="G2241" t="s">
        <v>5756</v>
      </c>
      <c r="H2241">
        <f>pateStandardDef4V4HourlySumProcessedData__14[[#This Row],[cost]]</f>
        <v>9.9999000000000005E-2</v>
      </c>
    </row>
    <row r="2242" spans="1:8" hidden="1" x14ac:dyDescent="0.3">
      <c r="A2242">
        <v>2240</v>
      </c>
      <c r="B2242">
        <v>0</v>
      </c>
      <c r="C2242" s="1">
        <v>45360.708333333336</v>
      </c>
      <c r="D2242">
        <v>9.9998999999999894E-2</v>
      </c>
      <c r="E2242">
        <v>3600</v>
      </c>
      <c r="F2242" t="s">
        <v>5736</v>
      </c>
      <c r="G2242" t="s">
        <v>5756</v>
      </c>
      <c r="H2242">
        <f>pateStandardDef4V4HourlySumProcessedData__14[[#This Row],[cost]]</f>
        <v>9.9998999999999894E-2</v>
      </c>
    </row>
    <row r="2243" spans="1:8" hidden="1" x14ac:dyDescent="0.3">
      <c r="A2243">
        <v>2241</v>
      </c>
      <c r="B2243">
        <v>0</v>
      </c>
      <c r="C2243" s="1">
        <v>45360.75</v>
      </c>
      <c r="D2243">
        <v>9.9999000000000005E-2</v>
      </c>
      <c r="E2243">
        <v>3600</v>
      </c>
      <c r="F2243" t="s">
        <v>5736</v>
      </c>
      <c r="G2243" t="s">
        <v>5756</v>
      </c>
      <c r="H2243">
        <f>pateStandardDef4V4HourlySumProcessedData__14[[#This Row],[cost]]</f>
        <v>9.9999000000000005E-2</v>
      </c>
    </row>
    <row r="2244" spans="1:8" hidden="1" x14ac:dyDescent="0.3">
      <c r="A2244">
        <v>2242</v>
      </c>
      <c r="B2244">
        <v>0</v>
      </c>
      <c r="C2244" s="1">
        <v>45360.791666666664</v>
      </c>
      <c r="D2244">
        <v>9.9998000000000004E-2</v>
      </c>
      <c r="E2244">
        <v>3600</v>
      </c>
      <c r="F2244" t="s">
        <v>5736</v>
      </c>
      <c r="G2244" t="s">
        <v>5756</v>
      </c>
      <c r="H2244">
        <f>pateStandardDef4V4HourlySumProcessedData__14[[#This Row],[cost]]</f>
        <v>9.9998000000000004E-2</v>
      </c>
    </row>
    <row r="2245" spans="1:8" hidden="1" x14ac:dyDescent="0.3">
      <c r="A2245">
        <v>2243</v>
      </c>
      <c r="B2245">
        <v>0</v>
      </c>
      <c r="C2245" s="1">
        <v>45360.833333333336</v>
      </c>
      <c r="D2245">
        <v>9.9999000000000005E-2</v>
      </c>
      <c r="E2245">
        <v>3600</v>
      </c>
      <c r="F2245" t="s">
        <v>5736</v>
      </c>
      <c r="G2245" t="s">
        <v>5756</v>
      </c>
      <c r="H2245">
        <f>pateStandardDef4V4HourlySumProcessedData__14[[#This Row],[cost]]</f>
        <v>9.9999000000000005E-2</v>
      </c>
    </row>
    <row r="2246" spans="1:8" hidden="1" x14ac:dyDescent="0.3">
      <c r="A2246">
        <v>2244</v>
      </c>
      <c r="B2246">
        <v>0</v>
      </c>
      <c r="C2246" s="1">
        <v>45360.875</v>
      </c>
      <c r="D2246">
        <v>9.9998000000000004E-2</v>
      </c>
      <c r="E2246">
        <v>3600</v>
      </c>
      <c r="F2246" t="s">
        <v>5736</v>
      </c>
      <c r="G2246" t="s">
        <v>5756</v>
      </c>
      <c r="H2246">
        <f>pateStandardDef4V4HourlySumProcessedData__14[[#This Row],[cost]]</f>
        <v>9.9998000000000004E-2</v>
      </c>
    </row>
    <row r="2247" spans="1:8" hidden="1" x14ac:dyDescent="0.3">
      <c r="A2247">
        <v>2245</v>
      </c>
      <c r="B2247">
        <v>0</v>
      </c>
      <c r="C2247" s="1">
        <v>45360.916666666664</v>
      </c>
      <c r="D2247">
        <v>9.9999000000000005E-2</v>
      </c>
      <c r="E2247">
        <v>3600</v>
      </c>
      <c r="F2247" t="s">
        <v>5736</v>
      </c>
      <c r="G2247" t="s">
        <v>5756</v>
      </c>
      <c r="H2247">
        <f>pateStandardDef4V4HourlySumProcessedData__14[[#This Row],[cost]]</f>
        <v>9.9999000000000005E-2</v>
      </c>
    </row>
    <row r="2248" spans="1:8" hidden="1" x14ac:dyDescent="0.3">
      <c r="A2248">
        <v>2246</v>
      </c>
      <c r="B2248">
        <v>0</v>
      </c>
      <c r="C2248" s="1">
        <v>45360.958333333336</v>
      </c>
      <c r="D2248">
        <v>9.9999000000000005E-2</v>
      </c>
      <c r="E2248">
        <v>3600</v>
      </c>
      <c r="F2248" t="s">
        <v>5736</v>
      </c>
      <c r="G2248" t="s">
        <v>5756</v>
      </c>
      <c r="H2248">
        <f>pateStandardDef4V4HourlySumProcessedData__14[[#This Row],[cost]]</f>
        <v>9.9999000000000005E-2</v>
      </c>
    </row>
    <row r="2249" spans="1:8" hidden="1" x14ac:dyDescent="0.3">
      <c r="A2249">
        <v>2247</v>
      </c>
      <c r="B2249">
        <v>0</v>
      </c>
      <c r="C2249" s="1">
        <v>45361</v>
      </c>
      <c r="D2249">
        <v>9.9999000000000005E-2</v>
      </c>
      <c r="E2249">
        <v>3600</v>
      </c>
      <c r="F2249" t="s">
        <v>5736</v>
      </c>
      <c r="G2249" t="s">
        <v>5756</v>
      </c>
      <c r="H2249">
        <f>pateStandardDef4V4HourlySumProcessedData__14[[#This Row],[cost]]</f>
        <v>9.9999000000000005E-2</v>
      </c>
    </row>
    <row r="2250" spans="1:8" hidden="1" x14ac:dyDescent="0.3">
      <c r="A2250">
        <v>2248</v>
      </c>
      <c r="B2250">
        <v>0</v>
      </c>
      <c r="C2250" s="1">
        <v>45361.041666666664</v>
      </c>
      <c r="D2250">
        <v>9.9999000000000005E-2</v>
      </c>
      <c r="E2250">
        <v>3600</v>
      </c>
      <c r="F2250" t="s">
        <v>5736</v>
      </c>
      <c r="G2250" t="s">
        <v>5756</v>
      </c>
      <c r="H2250">
        <f>pateStandardDef4V4HourlySumProcessedData__14[[#This Row],[cost]]</f>
        <v>9.9999000000000005E-2</v>
      </c>
    </row>
    <row r="2251" spans="1:8" hidden="1" x14ac:dyDescent="0.3">
      <c r="A2251">
        <v>2249</v>
      </c>
      <c r="B2251">
        <v>0</v>
      </c>
      <c r="C2251" s="1">
        <v>45361.083333333336</v>
      </c>
      <c r="D2251">
        <v>9.9999000000000005E-2</v>
      </c>
      <c r="E2251">
        <v>3600</v>
      </c>
      <c r="F2251" t="s">
        <v>5736</v>
      </c>
      <c r="G2251" t="s">
        <v>5756</v>
      </c>
      <c r="H2251">
        <f>pateStandardDef4V4HourlySumProcessedData__14[[#This Row],[cost]]</f>
        <v>9.9999000000000005E-2</v>
      </c>
    </row>
    <row r="2252" spans="1:8" hidden="1" x14ac:dyDescent="0.3">
      <c r="A2252">
        <v>2250</v>
      </c>
      <c r="B2252">
        <v>0</v>
      </c>
      <c r="C2252" s="1">
        <v>45361.125</v>
      </c>
      <c r="D2252">
        <v>9.9998000000000004E-2</v>
      </c>
      <c r="E2252">
        <v>3600</v>
      </c>
      <c r="F2252" t="s">
        <v>5736</v>
      </c>
      <c r="G2252" t="s">
        <v>5756</v>
      </c>
      <c r="H2252">
        <f>pateStandardDef4V4HourlySumProcessedData__14[[#This Row],[cost]]</f>
        <v>9.9998000000000004E-2</v>
      </c>
    </row>
    <row r="2253" spans="1:8" hidden="1" x14ac:dyDescent="0.3">
      <c r="A2253">
        <v>2251</v>
      </c>
      <c r="B2253">
        <v>0</v>
      </c>
      <c r="C2253" s="1">
        <v>45361.166666666664</v>
      </c>
      <c r="D2253">
        <v>9.9999000000000005E-2</v>
      </c>
      <c r="E2253">
        <v>3600</v>
      </c>
      <c r="F2253" t="s">
        <v>5736</v>
      </c>
      <c r="G2253" t="s">
        <v>5756</v>
      </c>
      <c r="H2253">
        <f>pateStandardDef4V4HourlySumProcessedData__14[[#This Row],[cost]]</f>
        <v>9.9999000000000005E-2</v>
      </c>
    </row>
    <row r="2254" spans="1:8" hidden="1" x14ac:dyDescent="0.3">
      <c r="A2254">
        <v>2252</v>
      </c>
      <c r="B2254">
        <v>0</v>
      </c>
      <c r="C2254" s="1">
        <v>45361.208333333336</v>
      </c>
      <c r="D2254">
        <v>9.9999000000000005E-2</v>
      </c>
      <c r="E2254">
        <v>3600</v>
      </c>
      <c r="F2254" t="s">
        <v>5736</v>
      </c>
      <c r="G2254" t="s">
        <v>5756</v>
      </c>
      <c r="H2254">
        <f>pateStandardDef4V4HourlySumProcessedData__14[[#This Row],[cost]]</f>
        <v>9.9999000000000005E-2</v>
      </c>
    </row>
    <row r="2255" spans="1:8" hidden="1" x14ac:dyDescent="0.3">
      <c r="A2255">
        <v>2253</v>
      </c>
      <c r="B2255">
        <v>0</v>
      </c>
      <c r="C2255" s="1">
        <v>45361.25</v>
      </c>
      <c r="D2255">
        <v>9.9999000000000005E-2</v>
      </c>
      <c r="E2255">
        <v>3600</v>
      </c>
      <c r="F2255" t="s">
        <v>5736</v>
      </c>
      <c r="G2255" t="s">
        <v>5756</v>
      </c>
      <c r="H2255">
        <f>pateStandardDef4V4HourlySumProcessedData__14[[#This Row],[cost]]</f>
        <v>9.9999000000000005E-2</v>
      </c>
    </row>
    <row r="2256" spans="1:8" hidden="1" x14ac:dyDescent="0.3">
      <c r="A2256">
        <v>2254</v>
      </c>
      <c r="B2256">
        <v>0</v>
      </c>
      <c r="C2256" s="1">
        <v>45361.291666666664</v>
      </c>
      <c r="D2256">
        <v>9.9999000000000005E-2</v>
      </c>
      <c r="E2256">
        <v>3600</v>
      </c>
      <c r="F2256" t="s">
        <v>5736</v>
      </c>
      <c r="G2256" t="s">
        <v>5756</v>
      </c>
      <c r="H2256">
        <f>pateStandardDef4V4HourlySumProcessedData__14[[#This Row],[cost]]</f>
        <v>9.9999000000000005E-2</v>
      </c>
    </row>
    <row r="2257" spans="1:8" hidden="1" x14ac:dyDescent="0.3">
      <c r="A2257">
        <v>2255</v>
      </c>
      <c r="B2257">
        <v>0</v>
      </c>
      <c r="C2257" s="1">
        <v>45361.333333333336</v>
      </c>
      <c r="D2257">
        <v>9.9999000000000005E-2</v>
      </c>
      <c r="E2257">
        <v>3600</v>
      </c>
      <c r="F2257" t="s">
        <v>5736</v>
      </c>
      <c r="G2257" t="s">
        <v>5756</v>
      </c>
      <c r="H2257">
        <f>pateStandardDef4V4HourlySumProcessedData__14[[#This Row],[cost]]</f>
        <v>9.9999000000000005E-2</v>
      </c>
    </row>
    <row r="2258" spans="1:8" hidden="1" x14ac:dyDescent="0.3">
      <c r="A2258">
        <v>2256</v>
      </c>
      <c r="B2258">
        <v>0</v>
      </c>
      <c r="C2258" s="1">
        <v>45361.375</v>
      </c>
      <c r="D2258">
        <v>0.1</v>
      </c>
      <c r="E2258">
        <v>3600</v>
      </c>
      <c r="F2258" t="s">
        <v>5736</v>
      </c>
      <c r="G2258" t="s">
        <v>5756</v>
      </c>
      <c r="H2258">
        <f>pateStandardDef4V4HourlySumProcessedData__14[[#This Row],[cost]]</f>
        <v>0.1</v>
      </c>
    </row>
    <row r="2259" spans="1:8" hidden="1" x14ac:dyDescent="0.3">
      <c r="A2259">
        <v>2257</v>
      </c>
      <c r="B2259">
        <v>0</v>
      </c>
      <c r="C2259" s="1">
        <v>45361.416666666664</v>
      </c>
      <c r="D2259">
        <v>0.1</v>
      </c>
      <c r="E2259">
        <v>3600</v>
      </c>
      <c r="F2259" t="s">
        <v>5736</v>
      </c>
      <c r="G2259" t="s">
        <v>5756</v>
      </c>
      <c r="H2259">
        <f>pateStandardDef4V4HourlySumProcessedData__14[[#This Row],[cost]]</f>
        <v>0.1</v>
      </c>
    </row>
    <row r="2260" spans="1:8" hidden="1" x14ac:dyDescent="0.3">
      <c r="A2260">
        <v>2258</v>
      </c>
      <c r="B2260">
        <v>0</v>
      </c>
      <c r="C2260" s="1">
        <v>45361.458333333336</v>
      </c>
      <c r="D2260">
        <v>9.9998000000000004E-2</v>
      </c>
      <c r="E2260">
        <v>3600</v>
      </c>
      <c r="F2260" t="s">
        <v>5736</v>
      </c>
      <c r="G2260" t="s">
        <v>5756</v>
      </c>
      <c r="H2260">
        <f>pateStandardDef4V4HourlySumProcessedData__14[[#This Row],[cost]]</f>
        <v>9.9998000000000004E-2</v>
      </c>
    </row>
    <row r="2261" spans="1:8" hidden="1" x14ac:dyDescent="0.3">
      <c r="A2261">
        <v>2259</v>
      </c>
      <c r="B2261">
        <v>0</v>
      </c>
      <c r="C2261" s="1">
        <v>45361.5</v>
      </c>
      <c r="D2261">
        <v>9.9997999999999906E-2</v>
      </c>
      <c r="E2261">
        <v>3600</v>
      </c>
      <c r="F2261" t="s">
        <v>5736</v>
      </c>
      <c r="G2261" t="s">
        <v>5756</v>
      </c>
      <c r="H2261">
        <f>pateStandardDef4V4HourlySumProcessedData__14[[#This Row],[cost]]</f>
        <v>9.9997999999999906E-2</v>
      </c>
    </row>
    <row r="2262" spans="1:8" hidden="1" x14ac:dyDescent="0.3">
      <c r="A2262">
        <v>2260</v>
      </c>
      <c r="B2262">
        <v>0</v>
      </c>
      <c r="C2262" s="1">
        <v>45361.541666666664</v>
      </c>
      <c r="D2262">
        <v>9.9999000000000005E-2</v>
      </c>
      <c r="E2262">
        <v>3600</v>
      </c>
      <c r="F2262" t="s">
        <v>5736</v>
      </c>
      <c r="G2262" t="s">
        <v>5756</v>
      </c>
      <c r="H2262">
        <f>pateStandardDef4V4HourlySumProcessedData__14[[#This Row],[cost]]</f>
        <v>9.9999000000000005E-2</v>
      </c>
    </row>
    <row r="2263" spans="1:8" hidden="1" x14ac:dyDescent="0.3">
      <c r="A2263">
        <v>2261</v>
      </c>
      <c r="B2263">
        <v>0</v>
      </c>
      <c r="C2263" s="1">
        <v>45361.583333333336</v>
      </c>
      <c r="D2263">
        <v>9.9999000000000005E-2</v>
      </c>
      <c r="E2263">
        <v>3600</v>
      </c>
      <c r="F2263" t="s">
        <v>5736</v>
      </c>
      <c r="G2263" t="s">
        <v>5756</v>
      </c>
      <c r="H2263">
        <f>pateStandardDef4V4HourlySumProcessedData__14[[#This Row],[cost]]</f>
        <v>9.9999000000000005E-2</v>
      </c>
    </row>
    <row r="2264" spans="1:8" hidden="1" x14ac:dyDescent="0.3">
      <c r="A2264">
        <v>2262</v>
      </c>
      <c r="B2264">
        <v>0</v>
      </c>
      <c r="C2264" s="1">
        <v>45361.625</v>
      </c>
      <c r="D2264">
        <v>9.9999000000000005E-2</v>
      </c>
      <c r="E2264">
        <v>3600</v>
      </c>
      <c r="F2264" t="s">
        <v>5736</v>
      </c>
      <c r="G2264" t="s">
        <v>5756</v>
      </c>
      <c r="H2264">
        <f>pateStandardDef4V4HourlySumProcessedData__14[[#This Row],[cost]]</f>
        <v>9.9999000000000005E-2</v>
      </c>
    </row>
    <row r="2265" spans="1:8" hidden="1" x14ac:dyDescent="0.3">
      <c r="A2265">
        <v>2263</v>
      </c>
      <c r="B2265">
        <v>0</v>
      </c>
      <c r="C2265" s="1">
        <v>45361.666666666664</v>
      </c>
      <c r="D2265">
        <v>9.9998999999999894E-2</v>
      </c>
      <c r="E2265">
        <v>3600</v>
      </c>
      <c r="F2265" t="s">
        <v>5736</v>
      </c>
      <c r="G2265" t="s">
        <v>5756</v>
      </c>
      <c r="H2265">
        <f>pateStandardDef4V4HourlySumProcessedData__14[[#This Row],[cost]]</f>
        <v>9.9998999999999894E-2</v>
      </c>
    </row>
    <row r="2266" spans="1:8" hidden="1" x14ac:dyDescent="0.3">
      <c r="A2266">
        <v>2264</v>
      </c>
      <c r="B2266">
        <v>0</v>
      </c>
      <c r="C2266" s="1">
        <v>45361.708333333336</v>
      </c>
      <c r="D2266">
        <v>9.9998000000000004E-2</v>
      </c>
      <c r="E2266">
        <v>3600</v>
      </c>
      <c r="F2266" t="s">
        <v>5736</v>
      </c>
      <c r="G2266" t="s">
        <v>5756</v>
      </c>
      <c r="H2266">
        <f>pateStandardDef4V4HourlySumProcessedData__14[[#This Row],[cost]]</f>
        <v>9.9998000000000004E-2</v>
      </c>
    </row>
    <row r="2267" spans="1:8" hidden="1" x14ac:dyDescent="0.3">
      <c r="A2267">
        <v>2265</v>
      </c>
      <c r="B2267">
        <v>0</v>
      </c>
      <c r="C2267" s="1">
        <v>45361.75</v>
      </c>
      <c r="D2267">
        <v>9.9999000000000005E-2</v>
      </c>
      <c r="E2267">
        <v>3600</v>
      </c>
      <c r="F2267" t="s">
        <v>5736</v>
      </c>
      <c r="G2267" t="s">
        <v>5756</v>
      </c>
      <c r="H2267">
        <f>pateStandardDef4V4HourlySumProcessedData__14[[#This Row],[cost]]</f>
        <v>9.9999000000000005E-2</v>
      </c>
    </row>
    <row r="2268" spans="1:8" hidden="1" x14ac:dyDescent="0.3">
      <c r="A2268">
        <v>2266</v>
      </c>
      <c r="B2268">
        <v>0</v>
      </c>
      <c r="C2268" s="1">
        <v>45361.791666666664</v>
      </c>
      <c r="D2268">
        <v>9.9999000000000005E-2</v>
      </c>
      <c r="E2268">
        <v>3600</v>
      </c>
      <c r="F2268" t="s">
        <v>5736</v>
      </c>
      <c r="G2268" t="s">
        <v>5756</v>
      </c>
      <c r="H2268">
        <f>pateStandardDef4V4HourlySumProcessedData__14[[#This Row],[cost]]</f>
        <v>9.9999000000000005E-2</v>
      </c>
    </row>
    <row r="2269" spans="1:8" hidden="1" x14ac:dyDescent="0.3">
      <c r="A2269">
        <v>2267</v>
      </c>
      <c r="B2269">
        <v>0</v>
      </c>
      <c r="C2269" s="1">
        <v>45361.833333333336</v>
      </c>
      <c r="D2269">
        <v>9.9998000000000004E-2</v>
      </c>
      <c r="E2269">
        <v>3600</v>
      </c>
      <c r="F2269" t="s">
        <v>5736</v>
      </c>
      <c r="G2269" t="s">
        <v>5756</v>
      </c>
      <c r="H2269">
        <f>pateStandardDef4V4HourlySumProcessedData__14[[#This Row],[cost]]</f>
        <v>9.9998000000000004E-2</v>
      </c>
    </row>
    <row r="2270" spans="1:8" hidden="1" x14ac:dyDescent="0.3">
      <c r="A2270">
        <v>2268</v>
      </c>
      <c r="B2270">
        <v>0</v>
      </c>
      <c r="C2270" s="1">
        <v>45361.875</v>
      </c>
      <c r="D2270">
        <v>9.9998000000000004E-2</v>
      </c>
      <c r="E2270">
        <v>3600</v>
      </c>
      <c r="F2270" t="s">
        <v>5736</v>
      </c>
      <c r="G2270" t="s">
        <v>5756</v>
      </c>
      <c r="H2270">
        <f>pateStandardDef4V4HourlySumProcessedData__14[[#This Row],[cost]]</f>
        <v>9.9998000000000004E-2</v>
      </c>
    </row>
    <row r="2271" spans="1:8" hidden="1" x14ac:dyDescent="0.3">
      <c r="A2271">
        <v>2269</v>
      </c>
      <c r="B2271">
        <v>0</v>
      </c>
      <c r="C2271" s="1">
        <v>45361.916666666664</v>
      </c>
      <c r="D2271">
        <v>9.9998000000000004E-2</v>
      </c>
      <c r="E2271">
        <v>3600</v>
      </c>
      <c r="F2271" t="s">
        <v>5736</v>
      </c>
      <c r="G2271" t="s">
        <v>5756</v>
      </c>
      <c r="H2271">
        <f>pateStandardDef4V4HourlySumProcessedData__14[[#This Row],[cost]]</f>
        <v>9.9998000000000004E-2</v>
      </c>
    </row>
    <row r="2272" spans="1:8" hidden="1" x14ac:dyDescent="0.3">
      <c r="A2272">
        <v>2270</v>
      </c>
      <c r="B2272">
        <v>0</v>
      </c>
      <c r="C2272" s="1">
        <v>45361.958333333336</v>
      </c>
      <c r="D2272">
        <v>9.9999000000000005E-2</v>
      </c>
      <c r="E2272">
        <v>3600</v>
      </c>
      <c r="F2272" t="s">
        <v>5736</v>
      </c>
      <c r="G2272" t="s">
        <v>5756</v>
      </c>
      <c r="H2272">
        <f>pateStandardDef4V4HourlySumProcessedData__14[[#This Row],[cost]]</f>
        <v>9.9999000000000005E-2</v>
      </c>
    </row>
    <row r="2273" spans="1:8" hidden="1" x14ac:dyDescent="0.3">
      <c r="A2273">
        <v>2271</v>
      </c>
      <c r="B2273">
        <v>0</v>
      </c>
      <c r="C2273" s="1">
        <v>45362</v>
      </c>
      <c r="D2273">
        <v>9.9999000000000005E-2</v>
      </c>
      <c r="E2273">
        <v>3600</v>
      </c>
      <c r="F2273" t="s">
        <v>5736</v>
      </c>
      <c r="G2273" t="s">
        <v>5756</v>
      </c>
      <c r="H2273">
        <f>pateStandardDef4V4HourlySumProcessedData__14[[#This Row],[cost]]</f>
        <v>9.9999000000000005E-2</v>
      </c>
    </row>
    <row r="2274" spans="1:8" hidden="1" x14ac:dyDescent="0.3">
      <c r="A2274">
        <v>2272</v>
      </c>
      <c r="B2274">
        <v>0</v>
      </c>
      <c r="C2274" s="1">
        <v>45362.041666666664</v>
      </c>
      <c r="D2274">
        <v>9.9999000000000005E-2</v>
      </c>
      <c r="E2274">
        <v>3600</v>
      </c>
      <c r="F2274" t="s">
        <v>5736</v>
      </c>
      <c r="G2274" t="s">
        <v>5756</v>
      </c>
      <c r="H2274">
        <f>pateStandardDef4V4HourlySumProcessedData__14[[#This Row],[cost]]</f>
        <v>9.9999000000000005E-2</v>
      </c>
    </row>
    <row r="2275" spans="1:8" hidden="1" x14ac:dyDescent="0.3">
      <c r="A2275">
        <v>2273</v>
      </c>
      <c r="B2275">
        <v>0</v>
      </c>
      <c r="C2275" s="1">
        <v>45362.083333333336</v>
      </c>
      <c r="D2275">
        <v>9.9999000000000005E-2</v>
      </c>
      <c r="E2275">
        <v>3600</v>
      </c>
      <c r="F2275" t="s">
        <v>5736</v>
      </c>
      <c r="G2275" t="s">
        <v>5756</v>
      </c>
      <c r="H2275">
        <f>pateStandardDef4V4HourlySumProcessedData__14[[#This Row],[cost]]</f>
        <v>9.9999000000000005E-2</v>
      </c>
    </row>
    <row r="2276" spans="1:8" hidden="1" x14ac:dyDescent="0.3">
      <c r="A2276">
        <v>2274</v>
      </c>
      <c r="B2276">
        <v>0</v>
      </c>
      <c r="C2276" s="1">
        <v>45362.125</v>
      </c>
      <c r="D2276">
        <v>9.9999000000000005E-2</v>
      </c>
      <c r="E2276">
        <v>3600</v>
      </c>
      <c r="F2276" t="s">
        <v>5736</v>
      </c>
      <c r="G2276" t="s">
        <v>5756</v>
      </c>
      <c r="H2276">
        <f>pateStandardDef4V4HourlySumProcessedData__14[[#This Row],[cost]]</f>
        <v>9.9999000000000005E-2</v>
      </c>
    </row>
    <row r="2277" spans="1:8" hidden="1" x14ac:dyDescent="0.3">
      <c r="A2277">
        <v>2275</v>
      </c>
      <c r="B2277">
        <v>0</v>
      </c>
      <c r="C2277" s="1">
        <v>45362.166666666664</v>
      </c>
      <c r="D2277">
        <v>9.9999000000000005E-2</v>
      </c>
      <c r="E2277">
        <v>3600</v>
      </c>
      <c r="F2277" t="s">
        <v>5736</v>
      </c>
      <c r="G2277" t="s">
        <v>5756</v>
      </c>
      <c r="H2277">
        <f>pateStandardDef4V4HourlySumProcessedData__14[[#This Row],[cost]]</f>
        <v>9.9999000000000005E-2</v>
      </c>
    </row>
    <row r="2278" spans="1:8" hidden="1" x14ac:dyDescent="0.3">
      <c r="A2278">
        <v>2276</v>
      </c>
      <c r="B2278">
        <v>0</v>
      </c>
      <c r="C2278" s="1">
        <v>45362.208333333336</v>
      </c>
      <c r="D2278">
        <v>9.9999000000000005E-2</v>
      </c>
      <c r="E2278">
        <v>3600</v>
      </c>
      <c r="F2278" t="s">
        <v>5736</v>
      </c>
      <c r="G2278" t="s">
        <v>5756</v>
      </c>
      <c r="H2278">
        <f>pateStandardDef4V4HourlySumProcessedData__14[[#This Row],[cost]]</f>
        <v>9.9999000000000005E-2</v>
      </c>
    </row>
    <row r="2279" spans="1:8" hidden="1" x14ac:dyDescent="0.3">
      <c r="A2279">
        <v>2277</v>
      </c>
      <c r="B2279">
        <v>0</v>
      </c>
      <c r="C2279" s="1">
        <v>45362.25</v>
      </c>
      <c r="D2279">
        <v>9.9998000000000004E-2</v>
      </c>
      <c r="E2279">
        <v>3600</v>
      </c>
      <c r="F2279" t="s">
        <v>5736</v>
      </c>
      <c r="G2279" t="s">
        <v>5756</v>
      </c>
      <c r="H2279">
        <f>pateStandardDef4V4HourlySumProcessedData__14[[#This Row],[cost]]</f>
        <v>9.9998000000000004E-2</v>
      </c>
    </row>
    <row r="2280" spans="1:8" hidden="1" x14ac:dyDescent="0.3">
      <c r="A2280">
        <v>2278</v>
      </c>
      <c r="B2280">
        <v>0</v>
      </c>
      <c r="C2280" s="1">
        <v>45362.291666666664</v>
      </c>
      <c r="D2280">
        <v>9.9999000000000005E-2</v>
      </c>
      <c r="E2280">
        <v>3600</v>
      </c>
      <c r="F2280" t="s">
        <v>5736</v>
      </c>
      <c r="G2280" t="s">
        <v>5756</v>
      </c>
      <c r="H2280">
        <f>pateStandardDef4V4HourlySumProcessedData__14[[#This Row],[cost]]</f>
        <v>9.9999000000000005E-2</v>
      </c>
    </row>
    <row r="2281" spans="1:8" hidden="1" x14ac:dyDescent="0.3">
      <c r="A2281">
        <v>2279</v>
      </c>
      <c r="B2281">
        <v>0</v>
      </c>
      <c r="C2281" s="1">
        <v>45362.333333333336</v>
      </c>
      <c r="D2281">
        <v>0.1</v>
      </c>
      <c r="E2281">
        <v>3600</v>
      </c>
      <c r="F2281" t="s">
        <v>5736</v>
      </c>
      <c r="G2281" t="s">
        <v>5756</v>
      </c>
      <c r="H2281">
        <f>pateStandardDef4V4HourlySumProcessedData__14[[#This Row],[cost]]</f>
        <v>0.1</v>
      </c>
    </row>
    <row r="2282" spans="1:8" hidden="1" x14ac:dyDescent="0.3">
      <c r="A2282">
        <v>2280</v>
      </c>
      <c r="B2282">
        <v>0</v>
      </c>
      <c r="C2282" s="1">
        <v>45362.375</v>
      </c>
      <c r="D2282">
        <v>0.1</v>
      </c>
      <c r="E2282">
        <v>3600</v>
      </c>
      <c r="F2282" t="s">
        <v>5736</v>
      </c>
      <c r="G2282" t="s">
        <v>5756</v>
      </c>
      <c r="H2282">
        <f>pateStandardDef4V4HourlySumProcessedData__14[[#This Row],[cost]]</f>
        <v>0.1</v>
      </c>
    </row>
    <row r="2283" spans="1:8" hidden="1" x14ac:dyDescent="0.3">
      <c r="A2283">
        <v>2281</v>
      </c>
      <c r="B2283">
        <v>0</v>
      </c>
      <c r="C2283" s="1">
        <v>45362.416666666664</v>
      </c>
      <c r="D2283">
        <v>9.9999000000000005E-2</v>
      </c>
      <c r="E2283">
        <v>3600</v>
      </c>
      <c r="F2283" t="s">
        <v>5736</v>
      </c>
      <c r="G2283" t="s">
        <v>5756</v>
      </c>
      <c r="H2283">
        <f>pateStandardDef4V4HourlySumProcessedData__14[[#This Row],[cost]]</f>
        <v>9.9999000000000005E-2</v>
      </c>
    </row>
    <row r="2284" spans="1:8" hidden="1" x14ac:dyDescent="0.3">
      <c r="A2284">
        <v>2282</v>
      </c>
      <c r="B2284">
        <v>0</v>
      </c>
      <c r="C2284" s="1">
        <v>45362.458333333336</v>
      </c>
      <c r="D2284">
        <v>9.9999000000000005E-2</v>
      </c>
      <c r="E2284">
        <v>3600</v>
      </c>
      <c r="F2284" t="s">
        <v>5736</v>
      </c>
      <c r="G2284" t="s">
        <v>5756</v>
      </c>
      <c r="H2284">
        <f>pateStandardDef4V4HourlySumProcessedData__14[[#This Row],[cost]]</f>
        <v>9.9999000000000005E-2</v>
      </c>
    </row>
    <row r="2285" spans="1:8" hidden="1" x14ac:dyDescent="0.3">
      <c r="A2285">
        <v>2283</v>
      </c>
      <c r="B2285">
        <v>0</v>
      </c>
      <c r="C2285" s="1">
        <v>45362.5</v>
      </c>
      <c r="D2285">
        <v>9.9999000000000005E-2</v>
      </c>
      <c r="E2285">
        <v>3600</v>
      </c>
      <c r="F2285" t="s">
        <v>5736</v>
      </c>
      <c r="G2285" t="s">
        <v>5756</v>
      </c>
      <c r="H2285">
        <f>pateStandardDef4V4HourlySumProcessedData__14[[#This Row],[cost]]</f>
        <v>9.9999000000000005E-2</v>
      </c>
    </row>
    <row r="2286" spans="1:8" hidden="1" x14ac:dyDescent="0.3">
      <c r="A2286">
        <v>2284</v>
      </c>
      <c r="B2286">
        <v>0</v>
      </c>
      <c r="C2286" s="1">
        <v>45362.541666666664</v>
      </c>
      <c r="D2286">
        <v>9.9999000000000005E-2</v>
      </c>
      <c r="E2286">
        <v>3600</v>
      </c>
      <c r="F2286" t="s">
        <v>5736</v>
      </c>
      <c r="G2286" t="s">
        <v>5756</v>
      </c>
      <c r="H2286">
        <f>pateStandardDef4V4HourlySumProcessedData__14[[#This Row],[cost]]</f>
        <v>9.9999000000000005E-2</v>
      </c>
    </row>
    <row r="2287" spans="1:8" hidden="1" x14ac:dyDescent="0.3">
      <c r="A2287">
        <v>2285</v>
      </c>
      <c r="B2287">
        <v>0</v>
      </c>
      <c r="C2287" s="1">
        <v>45362.583333333336</v>
      </c>
      <c r="D2287">
        <v>9.9998000000000004E-2</v>
      </c>
      <c r="E2287">
        <v>3600</v>
      </c>
      <c r="F2287" t="s">
        <v>5736</v>
      </c>
      <c r="G2287" t="s">
        <v>5756</v>
      </c>
      <c r="H2287">
        <f>pateStandardDef4V4HourlySumProcessedData__14[[#This Row],[cost]]</f>
        <v>9.9998000000000004E-2</v>
      </c>
    </row>
    <row r="2288" spans="1:8" hidden="1" x14ac:dyDescent="0.3">
      <c r="A2288">
        <v>2286</v>
      </c>
      <c r="B2288">
        <v>0</v>
      </c>
      <c r="C2288" s="1">
        <v>45362.625</v>
      </c>
      <c r="D2288">
        <v>9.9999000000000005E-2</v>
      </c>
      <c r="E2288">
        <v>3600</v>
      </c>
      <c r="F2288" t="s">
        <v>5736</v>
      </c>
      <c r="G2288" t="s">
        <v>5756</v>
      </c>
      <c r="H2288">
        <f>pateStandardDef4V4HourlySumProcessedData__14[[#This Row],[cost]]</f>
        <v>9.9999000000000005E-2</v>
      </c>
    </row>
    <row r="2289" spans="1:8" hidden="1" x14ac:dyDescent="0.3">
      <c r="A2289">
        <v>2287</v>
      </c>
      <c r="B2289">
        <v>0</v>
      </c>
      <c r="C2289" s="1">
        <v>45362.666666666664</v>
      </c>
      <c r="D2289">
        <v>9.9998000000000004E-2</v>
      </c>
      <c r="E2289">
        <v>3600</v>
      </c>
      <c r="F2289" t="s">
        <v>5736</v>
      </c>
      <c r="G2289" t="s">
        <v>5756</v>
      </c>
      <c r="H2289">
        <f>pateStandardDef4V4HourlySumProcessedData__14[[#This Row],[cost]]</f>
        <v>9.9998000000000004E-2</v>
      </c>
    </row>
    <row r="2290" spans="1:8" hidden="1" x14ac:dyDescent="0.3">
      <c r="A2290">
        <v>2288</v>
      </c>
      <c r="B2290">
        <v>0</v>
      </c>
      <c r="C2290" s="1">
        <v>45362.708333333336</v>
      </c>
      <c r="D2290">
        <v>9.9999000000000005E-2</v>
      </c>
      <c r="E2290">
        <v>3600</v>
      </c>
      <c r="F2290" t="s">
        <v>5736</v>
      </c>
      <c r="G2290" t="s">
        <v>5756</v>
      </c>
      <c r="H2290">
        <f>pateStandardDef4V4HourlySumProcessedData__14[[#This Row],[cost]]</f>
        <v>9.9999000000000005E-2</v>
      </c>
    </row>
    <row r="2291" spans="1:8" hidden="1" x14ac:dyDescent="0.3">
      <c r="A2291">
        <v>2289</v>
      </c>
      <c r="B2291">
        <v>0</v>
      </c>
      <c r="C2291" s="1">
        <v>45362.75</v>
      </c>
      <c r="D2291">
        <v>9.9998000000000004E-2</v>
      </c>
      <c r="E2291">
        <v>3600</v>
      </c>
      <c r="F2291" t="s">
        <v>5736</v>
      </c>
      <c r="G2291" t="s">
        <v>5756</v>
      </c>
      <c r="H2291">
        <f>pateStandardDef4V4HourlySumProcessedData__14[[#This Row],[cost]]</f>
        <v>9.9998000000000004E-2</v>
      </c>
    </row>
    <row r="2292" spans="1:8" hidden="1" x14ac:dyDescent="0.3">
      <c r="A2292">
        <v>2290</v>
      </c>
      <c r="B2292">
        <v>0</v>
      </c>
      <c r="C2292" s="1">
        <v>45362.791666666664</v>
      </c>
      <c r="D2292">
        <v>0.1</v>
      </c>
      <c r="E2292">
        <v>3600</v>
      </c>
      <c r="F2292" t="s">
        <v>5736</v>
      </c>
      <c r="G2292" t="s">
        <v>5756</v>
      </c>
      <c r="H2292">
        <f>pateStandardDef4V4HourlySumProcessedData__14[[#This Row],[cost]]</f>
        <v>0.1</v>
      </c>
    </row>
    <row r="2293" spans="1:8" hidden="1" x14ac:dyDescent="0.3">
      <c r="A2293">
        <v>2291</v>
      </c>
      <c r="B2293">
        <v>0</v>
      </c>
      <c r="C2293" s="1">
        <v>45362.833333333336</v>
      </c>
      <c r="D2293">
        <v>0.1</v>
      </c>
      <c r="E2293">
        <v>3600</v>
      </c>
      <c r="F2293" t="s">
        <v>5736</v>
      </c>
      <c r="G2293" t="s">
        <v>5756</v>
      </c>
      <c r="H2293">
        <f>pateStandardDef4V4HourlySumProcessedData__14[[#This Row],[cost]]</f>
        <v>0.1</v>
      </c>
    </row>
    <row r="2294" spans="1:8" hidden="1" x14ac:dyDescent="0.3">
      <c r="A2294">
        <v>2292</v>
      </c>
      <c r="B2294">
        <v>0</v>
      </c>
      <c r="C2294" s="1">
        <v>45362.875</v>
      </c>
      <c r="D2294">
        <v>9.9999000000000005E-2</v>
      </c>
      <c r="E2294">
        <v>3600</v>
      </c>
      <c r="F2294" t="s">
        <v>5736</v>
      </c>
      <c r="G2294" t="s">
        <v>5756</v>
      </c>
      <c r="H2294">
        <f>pateStandardDef4V4HourlySumProcessedData__14[[#This Row],[cost]]</f>
        <v>9.9999000000000005E-2</v>
      </c>
    </row>
    <row r="2295" spans="1:8" hidden="1" x14ac:dyDescent="0.3">
      <c r="A2295">
        <v>2293</v>
      </c>
      <c r="B2295">
        <v>0</v>
      </c>
      <c r="C2295" s="1">
        <v>45362.916666666664</v>
      </c>
      <c r="D2295">
        <v>9.9999000000000005E-2</v>
      </c>
      <c r="E2295">
        <v>3600</v>
      </c>
      <c r="F2295" t="s">
        <v>5736</v>
      </c>
      <c r="G2295" t="s">
        <v>5756</v>
      </c>
      <c r="H2295">
        <f>pateStandardDef4V4HourlySumProcessedData__14[[#This Row],[cost]]</f>
        <v>9.9999000000000005E-2</v>
      </c>
    </row>
    <row r="2296" spans="1:8" hidden="1" x14ac:dyDescent="0.3">
      <c r="A2296">
        <v>2294</v>
      </c>
      <c r="B2296">
        <v>0</v>
      </c>
      <c r="C2296" s="1">
        <v>45362.958333333336</v>
      </c>
      <c r="D2296">
        <v>9.9999000000000005E-2</v>
      </c>
      <c r="E2296">
        <v>3600</v>
      </c>
      <c r="F2296" t="s">
        <v>5736</v>
      </c>
      <c r="G2296" t="s">
        <v>5756</v>
      </c>
      <c r="H2296">
        <f>pateStandardDef4V4HourlySumProcessedData__14[[#This Row],[cost]]</f>
        <v>9.9999000000000005E-2</v>
      </c>
    </row>
    <row r="2297" spans="1:8" hidden="1" x14ac:dyDescent="0.3">
      <c r="A2297">
        <v>2295</v>
      </c>
      <c r="B2297">
        <v>0</v>
      </c>
      <c r="C2297" s="1">
        <v>45363</v>
      </c>
      <c r="D2297">
        <v>9.9999000000000005E-2</v>
      </c>
      <c r="E2297">
        <v>3600</v>
      </c>
      <c r="F2297" t="s">
        <v>5736</v>
      </c>
      <c r="G2297" t="s">
        <v>5756</v>
      </c>
      <c r="H2297">
        <f>pateStandardDef4V4HourlySumProcessedData__14[[#This Row],[cost]]</f>
        <v>9.9999000000000005E-2</v>
      </c>
    </row>
    <row r="2298" spans="1:8" hidden="1" x14ac:dyDescent="0.3">
      <c r="A2298">
        <v>2296</v>
      </c>
      <c r="B2298">
        <v>0</v>
      </c>
      <c r="C2298" s="1">
        <v>45363.041666666664</v>
      </c>
      <c r="D2298">
        <v>9.9999000000000005E-2</v>
      </c>
      <c r="E2298">
        <v>3600</v>
      </c>
      <c r="F2298" t="s">
        <v>5736</v>
      </c>
      <c r="G2298" t="s">
        <v>5756</v>
      </c>
      <c r="H2298">
        <f>pateStandardDef4V4HourlySumProcessedData__14[[#This Row],[cost]]</f>
        <v>9.9999000000000005E-2</v>
      </c>
    </row>
    <row r="2299" spans="1:8" hidden="1" x14ac:dyDescent="0.3">
      <c r="A2299">
        <v>2297</v>
      </c>
      <c r="B2299">
        <v>0</v>
      </c>
      <c r="C2299" s="1">
        <v>45363.083333333336</v>
      </c>
      <c r="D2299">
        <v>9.9999000000000005E-2</v>
      </c>
      <c r="E2299">
        <v>3600</v>
      </c>
      <c r="F2299" t="s">
        <v>5736</v>
      </c>
      <c r="G2299" t="s">
        <v>5756</v>
      </c>
      <c r="H2299">
        <f>pateStandardDef4V4HourlySumProcessedData__14[[#This Row],[cost]]</f>
        <v>9.9999000000000005E-2</v>
      </c>
    </row>
    <row r="2300" spans="1:8" hidden="1" x14ac:dyDescent="0.3">
      <c r="A2300">
        <v>2298</v>
      </c>
      <c r="B2300">
        <v>0</v>
      </c>
      <c r="C2300" s="1">
        <v>45363.125</v>
      </c>
      <c r="D2300">
        <v>9.9999000000000005E-2</v>
      </c>
      <c r="E2300">
        <v>3600</v>
      </c>
      <c r="F2300" t="s">
        <v>5736</v>
      </c>
      <c r="G2300" t="s">
        <v>5756</v>
      </c>
      <c r="H2300">
        <f>pateStandardDef4V4HourlySumProcessedData__14[[#This Row],[cost]]</f>
        <v>9.9999000000000005E-2</v>
      </c>
    </row>
    <row r="2301" spans="1:8" hidden="1" x14ac:dyDescent="0.3">
      <c r="A2301">
        <v>2299</v>
      </c>
      <c r="B2301">
        <v>0</v>
      </c>
      <c r="C2301" s="1">
        <v>45363.166666666664</v>
      </c>
      <c r="D2301">
        <v>9.9999000000000005E-2</v>
      </c>
      <c r="E2301">
        <v>3600</v>
      </c>
      <c r="F2301" t="s">
        <v>5736</v>
      </c>
      <c r="G2301" t="s">
        <v>5756</v>
      </c>
      <c r="H2301">
        <f>pateStandardDef4V4HourlySumProcessedData__14[[#This Row],[cost]]</f>
        <v>9.9999000000000005E-2</v>
      </c>
    </row>
    <row r="2302" spans="1:8" hidden="1" x14ac:dyDescent="0.3">
      <c r="A2302">
        <v>2300</v>
      </c>
      <c r="B2302">
        <v>0</v>
      </c>
      <c r="C2302" s="1">
        <v>45363.208333333336</v>
      </c>
      <c r="D2302">
        <v>9.9999000000000005E-2</v>
      </c>
      <c r="E2302">
        <v>3600</v>
      </c>
      <c r="F2302" t="s">
        <v>5736</v>
      </c>
      <c r="G2302" t="s">
        <v>5756</v>
      </c>
      <c r="H2302">
        <f>pateStandardDef4V4HourlySumProcessedData__14[[#This Row],[cost]]</f>
        <v>9.9999000000000005E-2</v>
      </c>
    </row>
    <row r="2303" spans="1:8" hidden="1" x14ac:dyDescent="0.3">
      <c r="A2303">
        <v>2301</v>
      </c>
      <c r="B2303">
        <v>0</v>
      </c>
      <c r="C2303" s="1">
        <v>45363.25</v>
      </c>
      <c r="D2303">
        <v>0.1</v>
      </c>
      <c r="E2303">
        <v>3600</v>
      </c>
      <c r="F2303" t="s">
        <v>5736</v>
      </c>
      <c r="G2303" t="s">
        <v>5756</v>
      </c>
      <c r="H2303">
        <f>pateStandardDef4V4HourlySumProcessedData__14[[#This Row],[cost]]</f>
        <v>0.1</v>
      </c>
    </row>
    <row r="2304" spans="1:8" hidden="1" x14ac:dyDescent="0.3">
      <c r="A2304">
        <v>2302</v>
      </c>
      <c r="B2304">
        <v>0</v>
      </c>
      <c r="C2304" s="1">
        <v>45363.291666666664</v>
      </c>
      <c r="D2304">
        <v>9.9999000000000005E-2</v>
      </c>
      <c r="E2304">
        <v>3600</v>
      </c>
      <c r="F2304" t="s">
        <v>5736</v>
      </c>
      <c r="G2304" t="s">
        <v>5756</v>
      </c>
      <c r="H2304">
        <f>pateStandardDef4V4HourlySumProcessedData__14[[#This Row],[cost]]</f>
        <v>9.9999000000000005E-2</v>
      </c>
    </row>
    <row r="2305" spans="1:8" hidden="1" x14ac:dyDescent="0.3">
      <c r="A2305">
        <v>2303</v>
      </c>
      <c r="B2305">
        <v>0</v>
      </c>
      <c r="C2305" s="1">
        <v>45363.333333333336</v>
      </c>
      <c r="D2305">
        <v>0.1</v>
      </c>
      <c r="E2305">
        <v>3600</v>
      </c>
      <c r="F2305" t="s">
        <v>5736</v>
      </c>
      <c r="G2305" t="s">
        <v>5756</v>
      </c>
      <c r="H2305">
        <f>pateStandardDef4V4HourlySumProcessedData__14[[#This Row],[cost]]</f>
        <v>0.1</v>
      </c>
    </row>
    <row r="2306" spans="1:8" hidden="1" x14ac:dyDescent="0.3">
      <c r="A2306">
        <v>2304</v>
      </c>
      <c r="B2306">
        <v>0</v>
      </c>
      <c r="C2306" s="1">
        <v>45363.375</v>
      </c>
      <c r="D2306">
        <v>0.1</v>
      </c>
      <c r="E2306">
        <v>3600</v>
      </c>
      <c r="F2306" t="s">
        <v>5736</v>
      </c>
      <c r="G2306" t="s">
        <v>5756</v>
      </c>
      <c r="H2306">
        <f>pateStandardDef4V4HourlySumProcessedData__14[[#This Row],[cost]]</f>
        <v>0.1</v>
      </c>
    </row>
    <row r="2307" spans="1:8" hidden="1" x14ac:dyDescent="0.3">
      <c r="A2307">
        <v>2305</v>
      </c>
      <c r="B2307">
        <v>0</v>
      </c>
      <c r="C2307" s="1">
        <v>45363.416666666664</v>
      </c>
      <c r="D2307">
        <v>9.9999000000000005E-2</v>
      </c>
      <c r="E2307">
        <v>3600</v>
      </c>
      <c r="F2307" t="s">
        <v>5736</v>
      </c>
      <c r="G2307" t="s">
        <v>5756</v>
      </c>
      <c r="H2307">
        <f>pateStandardDef4V4HourlySumProcessedData__14[[#This Row],[cost]]</f>
        <v>9.9999000000000005E-2</v>
      </c>
    </row>
    <row r="2308" spans="1:8" hidden="1" x14ac:dyDescent="0.3">
      <c r="A2308">
        <v>2306</v>
      </c>
      <c r="B2308">
        <v>0</v>
      </c>
      <c r="C2308" s="1">
        <v>45363.458333333336</v>
      </c>
      <c r="D2308">
        <v>9.9999000000000005E-2</v>
      </c>
      <c r="E2308">
        <v>3600</v>
      </c>
      <c r="F2308" t="s">
        <v>5736</v>
      </c>
      <c r="G2308" t="s">
        <v>5756</v>
      </c>
      <c r="H2308">
        <f>pateStandardDef4V4HourlySumProcessedData__14[[#This Row],[cost]]</f>
        <v>9.9999000000000005E-2</v>
      </c>
    </row>
    <row r="2309" spans="1:8" hidden="1" x14ac:dyDescent="0.3">
      <c r="A2309">
        <v>2307</v>
      </c>
      <c r="B2309">
        <v>0</v>
      </c>
      <c r="C2309" s="1">
        <v>45363.5</v>
      </c>
      <c r="D2309">
        <v>9.9998000000000004E-2</v>
      </c>
      <c r="E2309">
        <v>3600</v>
      </c>
      <c r="F2309" t="s">
        <v>5736</v>
      </c>
      <c r="G2309" t="s">
        <v>5756</v>
      </c>
      <c r="H2309">
        <f>pateStandardDef4V4HourlySumProcessedData__14[[#This Row],[cost]]</f>
        <v>9.9998000000000004E-2</v>
      </c>
    </row>
    <row r="2310" spans="1:8" hidden="1" x14ac:dyDescent="0.3">
      <c r="A2310">
        <v>2308</v>
      </c>
      <c r="B2310">
        <v>0</v>
      </c>
      <c r="C2310" s="1">
        <v>45363.541666666664</v>
      </c>
      <c r="D2310">
        <v>9.9999000000000005E-2</v>
      </c>
      <c r="E2310">
        <v>3600</v>
      </c>
      <c r="F2310" t="s">
        <v>5736</v>
      </c>
      <c r="G2310" t="s">
        <v>5756</v>
      </c>
      <c r="H2310">
        <f>pateStandardDef4V4HourlySumProcessedData__14[[#This Row],[cost]]</f>
        <v>9.9999000000000005E-2</v>
      </c>
    </row>
    <row r="2311" spans="1:8" hidden="1" x14ac:dyDescent="0.3">
      <c r="A2311">
        <v>2309</v>
      </c>
      <c r="B2311">
        <v>0</v>
      </c>
      <c r="C2311" s="1">
        <v>45363.583333333336</v>
      </c>
      <c r="D2311">
        <v>9.9999000000000005E-2</v>
      </c>
      <c r="E2311">
        <v>3600</v>
      </c>
      <c r="F2311" t="s">
        <v>5736</v>
      </c>
      <c r="G2311" t="s">
        <v>5756</v>
      </c>
      <c r="H2311">
        <f>pateStandardDef4V4HourlySumProcessedData__14[[#This Row],[cost]]</f>
        <v>9.9999000000000005E-2</v>
      </c>
    </row>
    <row r="2312" spans="1:8" hidden="1" x14ac:dyDescent="0.3">
      <c r="A2312">
        <v>2310</v>
      </c>
      <c r="B2312">
        <v>0</v>
      </c>
      <c r="C2312" s="1">
        <v>45363.625</v>
      </c>
      <c r="D2312">
        <v>9.9999000000000005E-2</v>
      </c>
      <c r="E2312">
        <v>3600</v>
      </c>
      <c r="F2312" t="s">
        <v>5736</v>
      </c>
      <c r="G2312" t="s">
        <v>5756</v>
      </c>
      <c r="H2312">
        <f>pateStandardDef4V4HourlySumProcessedData__14[[#This Row],[cost]]</f>
        <v>9.9999000000000005E-2</v>
      </c>
    </row>
    <row r="2313" spans="1:8" hidden="1" x14ac:dyDescent="0.3">
      <c r="A2313">
        <v>2311</v>
      </c>
      <c r="B2313">
        <v>0</v>
      </c>
      <c r="C2313" s="1">
        <v>45363.666666666664</v>
      </c>
      <c r="D2313">
        <v>9.9999000000000005E-2</v>
      </c>
      <c r="E2313">
        <v>3600</v>
      </c>
      <c r="F2313" t="s">
        <v>5736</v>
      </c>
      <c r="G2313" t="s">
        <v>5756</v>
      </c>
      <c r="H2313">
        <f>pateStandardDef4V4HourlySumProcessedData__14[[#This Row],[cost]]</f>
        <v>9.9999000000000005E-2</v>
      </c>
    </row>
    <row r="2314" spans="1:8" hidden="1" x14ac:dyDescent="0.3">
      <c r="A2314">
        <v>2312</v>
      </c>
      <c r="B2314">
        <v>0</v>
      </c>
      <c r="C2314" s="1">
        <v>45363.708333333336</v>
      </c>
      <c r="D2314">
        <v>9.9998000000000004E-2</v>
      </c>
      <c r="E2314">
        <v>3600</v>
      </c>
      <c r="F2314" t="s">
        <v>5736</v>
      </c>
      <c r="G2314" t="s">
        <v>5756</v>
      </c>
      <c r="H2314">
        <f>pateStandardDef4V4HourlySumProcessedData__14[[#This Row],[cost]]</f>
        <v>9.9998000000000004E-2</v>
      </c>
    </row>
    <row r="2315" spans="1:8" hidden="1" x14ac:dyDescent="0.3">
      <c r="A2315">
        <v>2313</v>
      </c>
      <c r="B2315">
        <v>0</v>
      </c>
      <c r="C2315" s="1">
        <v>45363.75</v>
      </c>
      <c r="D2315">
        <v>9.9999000000000005E-2</v>
      </c>
      <c r="E2315">
        <v>3600</v>
      </c>
      <c r="F2315" t="s">
        <v>5736</v>
      </c>
      <c r="G2315" t="s">
        <v>5756</v>
      </c>
      <c r="H2315">
        <f>pateStandardDef4V4HourlySumProcessedData__14[[#This Row],[cost]]</f>
        <v>9.9999000000000005E-2</v>
      </c>
    </row>
    <row r="2316" spans="1:8" hidden="1" x14ac:dyDescent="0.3">
      <c r="A2316">
        <v>2314</v>
      </c>
      <c r="B2316">
        <v>0</v>
      </c>
      <c r="C2316" s="1">
        <v>45363.791666666664</v>
      </c>
      <c r="D2316">
        <v>9.9999000000000005E-2</v>
      </c>
      <c r="E2316">
        <v>3600</v>
      </c>
      <c r="F2316" t="s">
        <v>5736</v>
      </c>
      <c r="G2316" t="s">
        <v>5756</v>
      </c>
      <c r="H2316">
        <f>pateStandardDef4V4HourlySumProcessedData__14[[#This Row],[cost]]</f>
        <v>9.9999000000000005E-2</v>
      </c>
    </row>
    <row r="2317" spans="1:8" hidden="1" x14ac:dyDescent="0.3">
      <c r="A2317">
        <v>2315</v>
      </c>
      <c r="B2317">
        <v>0</v>
      </c>
      <c r="C2317" s="1">
        <v>45363.833333333336</v>
      </c>
      <c r="D2317">
        <v>9.9998000000000004E-2</v>
      </c>
      <c r="E2317">
        <v>3600</v>
      </c>
      <c r="F2317" t="s">
        <v>5736</v>
      </c>
      <c r="G2317" t="s">
        <v>5756</v>
      </c>
      <c r="H2317">
        <f>pateStandardDef4V4HourlySumProcessedData__14[[#This Row],[cost]]</f>
        <v>9.9998000000000004E-2</v>
      </c>
    </row>
    <row r="2318" spans="1:8" hidden="1" x14ac:dyDescent="0.3">
      <c r="A2318">
        <v>2316</v>
      </c>
      <c r="B2318">
        <v>0</v>
      </c>
      <c r="C2318" s="1">
        <v>45363.875</v>
      </c>
      <c r="D2318">
        <v>9.9999000000000005E-2</v>
      </c>
      <c r="E2318">
        <v>3600</v>
      </c>
      <c r="F2318" t="s">
        <v>5736</v>
      </c>
      <c r="G2318" t="s">
        <v>5756</v>
      </c>
      <c r="H2318">
        <f>pateStandardDef4V4HourlySumProcessedData__14[[#This Row],[cost]]</f>
        <v>9.9999000000000005E-2</v>
      </c>
    </row>
    <row r="2319" spans="1:8" hidden="1" x14ac:dyDescent="0.3">
      <c r="A2319">
        <v>2317</v>
      </c>
      <c r="B2319">
        <v>0</v>
      </c>
      <c r="C2319" s="1">
        <v>45363.916666666664</v>
      </c>
      <c r="D2319">
        <v>9.9999000000000005E-2</v>
      </c>
      <c r="E2319">
        <v>3600</v>
      </c>
      <c r="F2319" t="s">
        <v>5736</v>
      </c>
      <c r="G2319" t="s">
        <v>5756</v>
      </c>
      <c r="H2319">
        <f>pateStandardDef4V4HourlySumProcessedData__14[[#This Row],[cost]]</f>
        <v>9.9999000000000005E-2</v>
      </c>
    </row>
    <row r="2320" spans="1:8" hidden="1" x14ac:dyDescent="0.3">
      <c r="A2320">
        <v>2318</v>
      </c>
      <c r="B2320">
        <v>0</v>
      </c>
      <c r="C2320" s="1">
        <v>45363.958333333336</v>
      </c>
      <c r="D2320">
        <v>9.9999000000000005E-2</v>
      </c>
      <c r="E2320">
        <v>3600</v>
      </c>
      <c r="F2320" t="s">
        <v>5736</v>
      </c>
      <c r="G2320" t="s">
        <v>5756</v>
      </c>
      <c r="H2320">
        <f>pateStandardDef4V4HourlySumProcessedData__14[[#This Row],[cost]]</f>
        <v>9.9999000000000005E-2</v>
      </c>
    </row>
    <row r="2321" spans="1:8" hidden="1" x14ac:dyDescent="0.3">
      <c r="A2321">
        <v>2319</v>
      </c>
      <c r="B2321">
        <v>0</v>
      </c>
      <c r="C2321" s="1">
        <v>45364</v>
      </c>
      <c r="D2321">
        <v>9.9999000000000005E-2</v>
      </c>
      <c r="E2321">
        <v>3600</v>
      </c>
      <c r="F2321" t="s">
        <v>5736</v>
      </c>
      <c r="G2321" t="s">
        <v>5756</v>
      </c>
      <c r="H2321">
        <f>pateStandardDef4V4HourlySumProcessedData__14[[#This Row],[cost]]</f>
        <v>9.9999000000000005E-2</v>
      </c>
    </row>
    <row r="2322" spans="1:8" hidden="1" x14ac:dyDescent="0.3">
      <c r="A2322">
        <v>2320</v>
      </c>
      <c r="B2322">
        <v>0</v>
      </c>
      <c r="C2322" s="1">
        <v>45364.041666666664</v>
      </c>
      <c r="D2322">
        <v>9.9999000000000005E-2</v>
      </c>
      <c r="E2322">
        <v>3600</v>
      </c>
      <c r="F2322" t="s">
        <v>5736</v>
      </c>
      <c r="G2322" t="s">
        <v>5756</v>
      </c>
      <c r="H2322">
        <f>pateStandardDef4V4HourlySumProcessedData__14[[#This Row],[cost]]</f>
        <v>9.9999000000000005E-2</v>
      </c>
    </row>
    <row r="2323" spans="1:8" hidden="1" x14ac:dyDescent="0.3">
      <c r="A2323">
        <v>2321</v>
      </c>
      <c r="B2323">
        <v>0</v>
      </c>
      <c r="C2323" s="1">
        <v>45364.083333333336</v>
      </c>
      <c r="D2323">
        <v>9.9998000000000004E-2</v>
      </c>
      <c r="E2323">
        <v>3600</v>
      </c>
      <c r="F2323" t="s">
        <v>5736</v>
      </c>
      <c r="G2323" t="s">
        <v>5756</v>
      </c>
      <c r="H2323">
        <f>pateStandardDef4V4HourlySumProcessedData__14[[#This Row],[cost]]</f>
        <v>9.9998000000000004E-2</v>
      </c>
    </row>
    <row r="2324" spans="1:8" hidden="1" x14ac:dyDescent="0.3">
      <c r="A2324">
        <v>2322</v>
      </c>
      <c r="B2324">
        <v>0</v>
      </c>
      <c r="C2324" s="1">
        <v>45364.125</v>
      </c>
      <c r="D2324">
        <v>9.9999000000000005E-2</v>
      </c>
      <c r="E2324">
        <v>3600</v>
      </c>
      <c r="F2324" t="s">
        <v>5736</v>
      </c>
      <c r="G2324" t="s">
        <v>5756</v>
      </c>
      <c r="H2324">
        <f>pateStandardDef4V4HourlySumProcessedData__14[[#This Row],[cost]]</f>
        <v>9.9999000000000005E-2</v>
      </c>
    </row>
    <row r="2325" spans="1:8" hidden="1" x14ac:dyDescent="0.3">
      <c r="A2325">
        <v>2323</v>
      </c>
      <c r="B2325">
        <v>0</v>
      </c>
      <c r="C2325" s="1">
        <v>45364.166666666664</v>
      </c>
      <c r="D2325">
        <v>9.9999000000000005E-2</v>
      </c>
      <c r="E2325">
        <v>3600</v>
      </c>
      <c r="F2325" t="s">
        <v>5736</v>
      </c>
      <c r="G2325" t="s">
        <v>5756</v>
      </c>
      <c r="H2325">
        <f>pateStandardDef4V4HourlySumProcessedData__14[[#This Row],[cost]]</f>
        <v>9.9999000000000005E-2</v>
      </c>
    </row>
    <row r="2326" spans="1:8" hidden="1" x14ac:dyDescent="0.3">
      <c r="A2326">
        <v>2324</v>
      </c>
      <c r="B2326">
        <v>0</v>
      </c>
      <c r="C2326" s="1">
        <v>45364.208333333336</v>
      </c>
      <c r="D2326">
        <v>9.9999000000000005E-2</v>
      </c>
      <c r="E2326">
        <v>3600</v>
      </c>
      <c r="F2326" t="s">
        <v>5736</v>
      </c>
      <c r="G2326" t="s">
        <v>5756</v>
      </c>
      <c r="H2326">
        <f>pateStandardDef4V4HourlySumProcessedData__14[[#This Row],[cost]]</f>
        <v>9.9999000000000005E-2</v>
      </c>
    </row>
    <row r="2327" spans="1:8" hidden="1" x14ac:dyDescent="0.3">
      <c r="A2327">
        <v>2325</v>
      </c>
      <c r="B2327">
        <v>0</v>
      </c>
      <c r="C2327" s="1">
        <v>45364.25</v>
      </c>
      <c r="D2327">
        <v>9.9999000000000005E-2</v>
      </c>
      <c r="E2327">
        <v>3600</v>
      </c>
      <c r="F2327" t="s">
        <v>5736</v>
      </c>
      <c r="G2327" t="s">
        <v>5756</v>
      </c>
      <c r="H2327">
        <f>pateStandardDef4V4HourlySumProcessedData__14[[#This Row],[cost]]</f>
        <v>9.9999000000000005E-2</v>
      </c>
    </row>
    <row r="2328" spans="1:8" hidden="1" x14ac:dyDescent="0.3">
      <c r="A2328">
        <v>2326</v>
      </c>
      <c r="B2328">
        <v>0</v>
      </c>
      <c r="C2328" s="1">
        <v>45364.291666666664</v>
      </c>
      <c r="D2328">
        <v>9.9999000000000005E-2</v>
      </c>
      <c r="E2328">
        <v>3600</v>
      </c>
      <c r="F2328" t="s">
        <v>5736</v>
      </c>
      <c r="G2328" t="s">
        <v>5756</v>
      </c>
      <c r="H2328">
        <f>pateStandardDef4V4HourlySumProcessedData__14[[#This Row],[cost]]</f>
        <v>9.9999000000000005E-2</v>
      </c>
    </row>
    <row r="2329" spans="1:8" hidden="1" x14ac:dyDescent="0.3">
      <c r="A2329">
        <v>2327</v>
      </c>
      <c r="B2329">
        <v>0</v>
      </c>
      <c r="C2329" s="1">
        <v>45364.333333333336</v>
      </c>
      <c r="D2329">
        <v>0.1</v>
      </c>
      <c r="E2329">
        <v>3600</v>
      </c>
      <c r="F2329" t="s">
        <v>5736</v>
      </c>
      <c r="G2329" t="s">
        <v>5756</v>
      </c>
      <c r="H2329">
        <f>pateStandardDef4V4HourlySumProcessedData__14[[#This Row],[cost]]</f>
        <v>0.1</v>
      </c>
    </row>
    <row r="2330" spans="1:8" hidden="1" x14ac:dyDescent="0.3">
      <c r="A2330">
        <v>2328</v>
      </c>
      <c r="B2330">
        <v>0</v>
      </c>
      <c r="C2330" s="1">
        <v>45364.375</v>
      </c>
      <c r="D2330">
        <v>0.1</v>
      </c>
      <c r="E2330">
        <v>3600</v>
      </c>
      <c r="F2330" t="s">
        <v>5736</v>
      </c>
      <c r="G2330" t="s">
        <v>5756</v>
      </c>
      <c r="H2330">
        <f>pateStandardDef4V4HourlySumProcessedData__14[[#This Row],[cost]]</f>
        <v>0.1</v>
      </c>
    </row>
    <row r="2331" spans="1:8" hidden="1" x14ac:dyDescent="0.3">
      <c r="A2331">
        <v>2329</v>
      </c>
      <c r="B2331">
        <v>0</v>
      </c>
      <c r="C2331" s="1">
        <v>45364.416666666664</v>
      </c>
      <c r="D2331">
        <v>9.9999000000000005E-2</v>
      </c>
      <c r="E2331">
        <v>3600</v>
      </c>
      <c r="F2331" t="s">
        <v>5736</v>
      </c>
      <c r="G2331" t="s">
        <v>5756</v>
      </c>
      <c r="H2331">
        <f>pateStandardDef4V4HourlySumProcessedData__14[[#This Row],[cost]]</f>
        <v>9.9999000000000005E-2</v>
      </c>
    </row>
    <row r="2332" spans="1:8" hidden="1" x14ac:dyDescent="0.3">
      <c r="A2332">
        <v>2330</v>
      </c>
      <c r="B2332">
        <v>0</v>
      </c>
      <c r="C2332" s="1">
        <v>45364.458333333336</v>
      </c>
      <c r="D2332">
        <v>9.9999000000000005E-2</v>
      </c>
      <c r="E2332">
        <v>3600</v>
      </c>
      <c r="F2332" t="s">
        <v>5736</v>
      </c>
      <c r="G2332" t="s">
        <v>5756</v>
      </c>
      <c r="H2332">
        <f>pateStandardDef4V4HourlySumProcessedData__14[[#This Row],[cost]]</f>
        <v>9.9999000000000005E-2</v>
      </c>
    </row>
    <row r="2333" spans="1:8" hidden="1" x14ac:dyDescent="0.3">
      <c r="A2333">
        <v>2331</v>
      </c>
      <c r="B2333">
        <v>0</v>
      </c>
      <c r="C2333" s="1">
        <v>45364.5</v>
      </c>
      <c r="D2333">
        <v>9.9998000000000004E-2</v>
      </c>
      <c r="E2333">
        <v>3600</v>
      </c>
      <c r="F2333" t="s">
        <v>5736</v>
      </c>
      <c r="G2333" t="s">
        <v>5756</v>
      </c>
      <c r="H2333">
        <f>pateStandardDef4V4HourlySumProcessedData__14[[#This Row],[cost]]</f>
        <v>9.9998000000000004E-2</v>
      </c>
    </row>
    <row r="2334" spans="1:8" hidden="1" x14ac:dyDescent="0.3">
      <c r="A2334">
        <v>2332</v>
      </c>
      <c r="B2334">
        <v>0</v>
      </c>
      <c r="C2334" s="1">
        <v>45364.541666666664</v>
      </c>
      <c r="D2334">
        <v>9.9999000000000005E-2</v>
      </c>
      <c r="E2334">
        <v>3600</v>
      </c>
      <c r="F2334" t="s">
        <v>5736</v>
      </c>
      <c r="G2334" t="s">
        <v>5756</v>
      </c>
      <c r="H2334">
        <f>pateStandardDef4V4HourlySumProcessedData__14[[#This Row],[cost]]</f>
        <v>9.9999000000000005E-2</v>
      </c>
    </row>
    <row r="2335" spans="1:8" hidden="1" x14ac:dyDescent="0.3">
      <c r="A2335">
        <v>2333</v>
      </c>
      <c r="B2335">
        <v>0</v>
      </c>
      <c r="C2335" s="1">
        <v>45364.583333333336</v>
      </c>
      <c r="D2335">
        <v>9.9999000000000005E-2</v>
      </c>
      <c r="E2335">
        <v>3600</v>
      </c>
      <c r="F2335" t="s">
        <v>5736</v>
      </c>
      <c r="G2335" t="s">
        <v>5756</v>
      </c>
      <c r="H2335">
        <f>pateStandardDef4V4HourlySumProcessedData__14[[#This Row],[cost]]</f>
        <v>9.9999000000000005E-2</v>
      </c>
    </row>
    <row r="2336" spans="1:8" hidden="1" x14ac:dyDescent="0.3">
      <c r="A2336">
        <v>2334</v>
      </c>
      <c r="B2336">
        <v>0</v>
      </c>
      <c r="C2336" s="1">
        <v>45364.625</v>
      </c>
      <c r="D2336">
        <v>9.9999000000000005E-2</v>
      </c>
      <c r="E2336">
        <v>3600</v>
      </c>
      <c r="F2336" t="s">
        <v>5736</v>
      </c>
      <c r="G2336" t="s">
        <v>5756</v>
      </c>
      <c r="H2336">
        <f>pateStandardDef4V4HourlySumProcessedData__14[[#This Row],[cost]]</f>
        <v>9.9999000000000005E-2</v>
      </c>
    </row>
    <row r="2337" spans="1:8" hidden="1" x14ac:dyDescent="0.3">
      <c r="A2337">
        <v>2335</v>
      </c>
      <c r="B2337">
        <v>0</v>
      </c>
      <c r="C2337" s="1">
        <v>45364.666666666664</v>
      </c>
      <c r="D2337">
        <v>9.9998000000000004E-2</v>
      </c>
      <c r="E2337">
        <v>3600</v>
      </c>
      <c r="F2337" t="s">
        <v>5736</v>
      </c>
      <c r="G2337" t="s">
        <v>5756</v>
      </c>
      <c r="H2337">
        <f>pateStandardDef4V4HourlySumProcessedData__14[[#This Row],[cost]]</f>
        <v>9.9998000000000004E-2</v>
      </c>
    </row>
    <row r="2338" spans="1:8" hidden="1" x14ac:dyDescent="0.3">
      <c r="A2338">
        <v>2336</v>
      </c>
      <c r="B2338">
        <v>0</v>
      </c>
      <c r="C2338" s="1">
        <v>45364.708333333336</v>
      </c>
      <c r="D2338">
        <v>9.9999000000000005E-2</v>
      </c>
      <c r="E2338">
        <v>3600</v>
      </c>
      <c r="F2338" t="s">
        <v>5736</v>
      </c>
      <c r="G2338" t="s">
        <v>5756</v>
      </c>
      <c r="H2338">
        <f>pateStandardDef4V4HourlySumProcessedData__14[[#This Row],[cost]]</f>
        <v>9.9999000000000005E-2</v>
      </c>
    </row>
    <row r="2339" spans="1:8" hidden="1" x14ac:dyDescent="0.3">
      <c r="A2339">
        <v>2337</v>
      </c>
      <c r="B2339">
        <v>0</v>
      </c>
      <c r="C2339" s="1">
        <v>45364.75</v>
      </c>
      <c r="D2339">
        <v>9.9998000000000004E-2</v>
      </c>
      <c r="E2339">
        <v>3600</v>
      </c>
      <c r="F2339" t="s">
        <v>5736</v>
      </c>
      <c r="G2339" t="s">
        <v>5756</v>
      </c>
      <c r="H2339">
        <f>pateStandardDef4V4HourlySumProcessedData__14[[#This Row],[cost]]</f>
        <v>9.9998000000000004E-2</v>
      </c>
    </row>
    <row r="2340" spans="1:8" hidden="1" x14ac:dyDescent="0.3">
      <c r="A2340">
        <v>2338</v>
      </c>
      <c r="B2340">
        <v>0</v>
      </c>
      <c r="C2340" s="1">
        <v>45364.791666666664</v>
      </c>
      <c r="D2340">
        <v>9.9999000000000005E-2</v>
      </c>
      <c r="E2340">
        <v>3600</v>
      </c>
      <c r="F2340" t="s">
        <v>5736</v>
      </c>
      <c r="G2340" t="s">
        <v>5756</v>
      </c>
      <c r="H2340">
        <f>pateStandardDef4V4HourlySumProcessedData__14[[#This Row],[cost]]</f>
        <v>9.9999000000000005E-2</v>
      </c>
    </row>
    <row r="2341" spans="1:8" hidden="1" x14ac:dyDescent="0.3">
      <c r="A2341">
        <v>2339</v>
      </c>
      <c r="B2341">
        <v>0</v>
      </c>
      <c r="C2341" s="1">
        <v>45364.833333333336</v>
      </c>
      <c r="D2341">
        <v>9.9999000000000005E-2</v>
      </c>
      <c r="E2341">
        <v>3600</v>
      </c>
      <c r="F2341" t="s">
        <v>5736</v>
      </c>
      <c r="G2341" t="s">
        <v>5756</v>
      </c>
      <c r="H2341">
        <f>pateStandardDef4V4HourlySumProcessedData__14[[#This Row],[cost]]</f>
        <v>9.9999000000000005E-2</v>
      </c>
    </row>
    <row r="2342" spans="1:8" hidden="1" x14ac:dyDescent="0.3">
      <c r="A2342">
        <v>2340</v>
      </c>
      <c r="B2342">
        <v>0</v>
      </c>
      <c r="C2342" s="1">
        <v>45364.875</v>
      </c>
      <c r="D2342">
        <v>9.9998000000000004E-2</v>
      </c>
      <c r="E2342">
        <v>3600</v>
      </c>
      <c r="F2342" t="s">
        <v>5736</v>
      </c>
      <c r="G2342" t="s">
        <v>5756</v>
      </c>
      <c r="H2342">
        <f>pateStandardDef4V4HourlySumProcessedData__14[[#This Row],[cost]]</f>
        <v>9.9998000000000004E-2</v>
      </c>
    </row>
    <row r="2343" spans="1:8" hidden="1" x14ac:dyDescent="0.3">
      <c r="A2343">
        <v>2341</v>
      </c>
      <c r="B2343">
        <v>0</v>
      </c>
      <c r="C2343" s="1">
        <v>45364.916666666664</v>
      </c>
      <c r="D2343">
        <v>9.9999000000000005E-2</v>
      </c>
      <c r="E2343">
        <v>3600</v>
      </c>
      <c r="F2343" t="s">
        <v>5736</v>
      </c>
      <c r="G2343" t="s">
        <v>5756</v>
      </c>
      <c r="H2343">
        <f>pateStandardDef4V4HourlySumProcessedData__14[[#This Row],[cost]]</f>
        <v>9.9999000000000005E-2</v>
      </c>
    </row>
    <row r="2344" spans="1:8" hidden="1" x14ac:dyDescent="0.3">
      <c r="A2344">
        <v>2342</v>
      </c>
      <c r="B2344">
        <v>0</v>
      </c>
      <c r="C2344" s="1">
        <v>45364.958333333336</v>
      </c>
      <c r="D2344">
        <v>9.9999000000000005E-2</v>
      </c>
      <c r="E2344">
        <v>3600</v>
      </c>
      <c r="F2344" t="s">
        <v>5736</v>
      </c>
      <c r="G2344" t="s">
        <v>5756</v>
      </c>
      <c r="H2344">
        <f>pateStandardDef4V4HourlySumProcessedData__14[[#This Row],[cost]]</f>
        <v>9.9999000000000005E-2</v>
      </c>
    </row>
    <row r="2345" spans="1:8" hidden="1" x14ac:dyDescent="0.3">
      <c r="A2345">
        <v>2343</v>
      </c>
      <c r="B2345">
        <v>0</v>
      </c>
      <c r="C2345" s="1">
        <v>45365</v>
      </c>
      <c r="D2345">
        <v>9.9999000000000005E-2</v>
      </c>
      <c r="E2345">
        <v>3600</v>
      </c>
      <c r="F2345" t="s">
        <v>5736</v>
      </c>
      <c r="G2345" t="s">
        <v>5756</v>
      </c>
      <c r="H2345">
        <f>pateStandardDef4V4HourlySumProcessedData__14[[#This Row],[cost]]</f>
        <v>9.9999000000000005E-2</v>
      </c>
    </row>
    <row r="2346" spans="1:8" hidden="1" x14ac:dyDescent="0.3">
      <c r="A2346">
        <v>2344</v>
      </c>
      <c r="B2346">
        <v>0</v>
      </c>
      <c r="C2346" s="1">
        <v>45365.041666666664</v>
      </c>
      <c r="D2346">
        <v>9.9999000000000005E-2</v>
      </c>
      <c r="E2346">
        <v>3600</v>
      </c>
      <c r="F2346" t="s">
        <v>5736</v>
      </c>
      <c r="G2346" t="s">
        <v>5756</v>
      </c>
      <c r="H2346">
        <f>pateStandardDef4V4HourlySumProcessedData__14[[#This Row],[cost]]</f>
        <v>9.9999000000000005E-2</v>
      </c>
    </row>
    <row r="2347" spans="1:8" hidden="1" x14ac:dyDescent="0.3">
      <c r="A2347">
        <v>2345</v>
      </c>
      <c r="B2347">
        <v>0</v>
      </c>
      <c r="C2347" s="1">
        <v>45365.083333333336</v>
      </c>
      <c r="D2347">
        <v>9.9999000000000005E-2</v>
      </c>
      <c r="E2347">
        <v>3600</v>
      </c>
      <c r="F2347" t="s">
        <v>5736</v>
      </c>
      <c r="G2347" t="s">
        <v>5756</v>
      </c>
      <c r="H2347">
        <f>pateStandardDef4V4HourlySumProcessedData__14[[#This Row],[cost]]</f>
        <v>9.9999000000000005E-2</v>
      </c>
    </row>
    <row r="2348" spans="1:8" hidden="1" x14ac:dyDescent="0.3">
      <c r="A2348">
        <v>2346</v>
      </c>
      <c r="B2348">
        <v>0</v>
      </c>
      <c r="C2348" s="1">
        <v>45365.125</v>
      </c>
      <c r="D2348">
        <v>9.9999000000000005E-2</v>
      </c>
      <c r="E2348">
        <v>3600</v>
      </c>
      <c r="F2348" t="s">
        <v>5736</v>
      </c>
      <c r="G2348" t="s">
        <v>5756</v>
      </c>
      <c r="H2348">
        <f>pateStandardDef4V4HourlySumProcessedData__14[[#This Row],[cost]]</f>
        <v>9.9999000000000005E-2</v>
      </c>
    </row>
    <row r="2349" spans="1:8" hidden="1" x14ac:dyDescent="0.3">
      <c r="A2349">
        <v>2347</v>
      </c>
      <c r="B2349">
        <v>0</v>
      </c>
      <c r="C2349" s="1">
        <v>45365.166666666664</v>
      </c>
      <c r="D2349">
        <v>9.9998999999999894E-2</v>
      </c>
      <c r="E2349">
        <v>3600</v>
      </c>
      <c r="F2349" t="s">
        <v>5736</v>
      </c>
      <c r="G2349" t="s">
        <v>5756</v>
      </c>
      <c r="H2349">
        <f>pateStandardDef4V4HourlySumProcessedData__14[[#This Row],[cost]]</f>
        <v>9.9998999999999894E-2</v>
      </c>
    </row>
    <row r="2350" spans="1:8" hidden="1" x14ac:dyDescent="0.3">
      <c r="A2350">
        <v>2348</v>
      </c>
      <c r="B2350">
        <v>0</v>
      </c>
      <c r="C2350" s="1">
        <v>45365.208333333336</v>
      </c>
      <c r="D2350">
        <v>9.9999000000000005E-2</v>
      </c>
      <c r="E2350">
        <v>3600</v>
      </c>
      <c r="F2350" t="s">
        <v>5736</v>
      </c>
      <c r="G2350" t="s">
        <v>5756</v>
      </c>
      <c r="H2350">
        <f>pateStandardDef4V4HourlySumProcessedData__14[[#This Row],[cost]]</f>
        <v>9.9999000000000005E-2</v>
      </c>
    </row>
    <row r="2351" spans="1:8" hidden="1" x14ac:dyDescent="0.3">
      <c r="A2351">
        <v>2349</v>
      </c>
      <c r="B2351">
        <v>0</v>
      </c>
      <c r="C2351" s="1">
        <v>45365.25</v>
      </c>
      <c r="D2351">
        <v>9.9999000000000005E-2</v>
      </c>
      <c r="E2351">
        <v>3600</v>
      </c>
      <c r="F2351" t="s">
        <v>5736</v>
      </c>
      <c r="G2351" t="s">
        <v>5756</v>
      </c>
      <c r="H2351">
        <f>pateStandardDef4V4HourlySumProcessedData__14[[#This Row],[cost]]</f>
        <v>9.9999000000000005E-2</v>
      </c>
    </row>
    <row r="2352" spans="1:8" hidden="1" x14ac:dyDescent="0.3">
      <c r="A2352">
        <v>2350</v>
      </c>
      <c r="B2352">
        <v>0</v>
      </c>
      <c r="C2352" s="1">
        <v>45365.291666666664</v>
      </c>
      <c r="D2352">
        <v>9.9999000000000005E-2</v>
      </c>
      <c r="E2352">
        <v>3600</v>
      </c>
      <c r="F2352" t="s">
        <v>5736</v>
      </c>
      <c r="G2352" t="s">
        <v>5756</v>
      </c>
      <c r="H2352">
        <f>pateStandardDef4V4HourlySumProcessedData__14[[#This Row],[cost]]</f>
        <v>9.9999000000000005E-2</v>
      </c>
    </row>
    <row r="2353" spans="1:8" hidden="1" x14ac:dyDescent="0.3">
      <c r="A2353">
        <v>2351</v>
      </c>
      <c r="B2353">
        <v>0</v>
      </c>
      <c r="C2353" s="1">
        <v>45365.333333333336</v>
      </c>
      <c r="D2353">
        <v>0.1</v>
      </c>
      <c r="E2353">
        <v>3600</v>
      </c>
      <c r="F2353" t="s">
        <v>5736</v>
      </c>
      <c r="G2353" t="s">
        <v>5756</v>
      </c>
      <c r="H2353">
        <f>pateStandardDef4V4HourlySumProcessedData__14[[#This Row],[cost]]</f>
        <v>0.1</v>
      </c>
    </row>
    <row r="2354" spans="1:8" hidden="1" x14ac:dyDescent="0.3">
      <c r="A2354">
        <v>2352</v>
      </c>
      <c r="B2354">
        <v>0</v>
      </c>
      <c r="C2354" s="1">
        <v>45365.375</v>
      </c>
      <c r="D2354">
        <v>0.1</v>
      </c>
      <c r="E2354">
        <v>3600</v>
      </c>
      <c r="F2354" t="s">
        <v>5736</v>
      </c>
      <c r="G2354" t="s">
        <v>5756</v>
      </c>
      <c r="H2354">
        <f>pateStandardDef4V4HourlySumProcessedData__14[[#This Row],[cost]]</f>
        <v>0.1</v>
      </c>
    </row>
    <row r="2355" spans="1:8" hidden="1" x14ac:dyDescent="0.3">
      <c r="A2355">
        <v>2353</v>
      </c>
      <c r="B2355">
        <v>0</v>
      </c>
      <c r="C2355" s="1">
        <v>45365.416666666664</v>
      </c>
      <c r="D2355">
        <v>9.9998000000000004E-2</v>
      </c>
      <c r="E2355">
        <v>3600</v>
      </c>
      <c r="F2355" t="s">
        <v>5736</v>
      </c>
      <c r="G2355" t="s">
        <v>5756</v>
      </c>
      <c r="H2355">
        <f>pateStandardDef4V4HourlySumProcessedData__14[[#This Row],[cost]]</f>
        <v>9.9998000000000004E-2</v>
      </c>
    </row>
    <row r="2356" spans="1:8" hidden="1" x14ac:dyDescent="0.3">
      <c r="A2356">
        <v>2354</v>
      </c>
      <c r="B2356">
        <v>0</v>
      </c>
      <c r="C2356" s="1">
        <v>45365.458333333336</v>
      </c>
      <c r="D2356">
        <v>9.9998000000000004E-2</v>
      </c>
      <c r="E2356">
        <v>3600</v>
      </c>
      <c r="F2356" t="s">
        <v>5736</v>
      </c>
      <c r="G2356" t="s">
        <v>5756</v>
      </c>
      <c r="H2356">
        <f>pateStandardDef4V4HourlySumProcessedData__14[[#This Row],[cost]]</f>
        <v>9.9998000000000004E-2</v>
      </c>
    </row>
    <row r="2357" spans="1:8" hidden="1" x14ac:dyDescent="0.3">
      <c r="A2357">
        <v>2355</v>
      </c>
      <c r="B2357">
        <v>0</v>
      </c>
      <c r="C2357" s="1">
        <v>45365.5</v>
      </c>
      <c r="D2357">
        <v>9.9999000000000005E-2</v>
      </c>
      <c r="E2357">
        <v>3600</v>
      </c>
      <c r="F2357" t="s">
        <v>5736</v>
      </c>
      <c r="G2357" t="s">
        <v>5756</v>
      </c>
      <c r="H2357">
        <f>pateStandardDef4V4HourlySumProcessedData__14[[#This Row],[cost]]</f>
        <v>9.9999000000000005E-2</v>
      </c>
    </row>
    <row r="2358" spans="1:8" hidden="1" x14ac:dyDescent="0.3">
      <c r="A2358">
        <v>2356</v>
      </c>
      <c r="B2358">
        <v>0</v>
      </c>
      <c r="C2358" s="1">
        <v>45365.541666666664</v>
      </c>
      <c r="D2358">
        <v>9.9999000000000005E-2</v>
      </c>
      <c r="E2358">
        <v>3600</v>
      </c>
      <c r="F2358" t="s">
        <v>5736</v>
      </c>
      <c r="G2358" t="s">
        <v>5756</v>
      </c>
      <c r="H2358">
        <f>pateStandardDef4V4HourlySumProcessedData__14[[#This Row],[cost]]</f>
        <v>9.9999000000000005E-2</v>
      </c>
    </row>
    <row r="2359" spans="1:8" hidden="1" x14ac:dyDescent="0.3">
      <c r="A2359">
        <v>2357</v>
      </c>
      <c r="B2359">
        <v>0</v>
      </c>
      <c r="C2359" s="1">
        <v>45365.583333333336</v>
      </c>
      <c r="D2359">
        <v>9.9999000000000005E-2</v>
      </c>
      <c r="E2359">
        <v>3600</v>
      </c>
      <c r="F2359" t="s">
        <v>5736</v>
      </c>
      <c r="G2359" t="s">
        <v>5756</v>
      </c>
      <c r="H2359">
        <f>pateStandardDef4V4HourlySumProcessedData__14[[#This Row],[cost]]</f>
        <v>9.9999000000000005E-2</v>
      </c>
    </row>
    <row r="2360" spans="1:8" hidden="1" x14ac:dyDescent="0.3">
      <c r="A2360">
        <v>2358</v>
      </c>
      <c r="B2360">
        <v>0</v>
      </c>
      <c r="C2360" s="1">
        <v>45365.625</v>
      </c>
      <c r="D2360">
        <v>9.9999000000000005E-2</v>
      </c>
      <c r="E2360">
        <v>3600</v>
      </c>
      <c r="F2360" t="s">
        <v>5736</v>
      </c>
      <c r="G2360" t="s">
        <v>5756</v>
      </c>
      <c r="H2360">
        <f>pateStandardDef4V4HourlySumProcessedData__14[[#This Row],[cost]]</f>
        <v>9.9999000000000005E-2</v>
      </c>
    </row>
    <row r="2361" spans="1:8" hidden="1" x14ac:dyDescent="0.3">
      <c r="A2361">
        <v>2359</v>
      </c>
      <c r="B2361">
        <v>0</v>
      </c>
      <c r="C2361" s="1">
        <v>45365.666666666664</v>
      </c>
      <c r="D2361">
        <v>9.9999000000000005E-2</v>
      </c>
      <c r="E2361">
        <v>3600</v>
      </c>
      <c r="F2361" t="s">
        <v>5736</v>
      </c>
      <c r="G2361" t="s">
        <v>5756</v>
      </c>
      <c r="H2361">
        <f>pateStandardDef4V4HourlySumProcessedData__14[[#This Row],[cost]]</f>
        <v>9.9999000000000005E-2</v>
      </c>
    </row>
    <row r="2362" spans="1:8" hidden="1" x14ac:dyDescent="0.3">
      <c r="A2362">
        <v>2360</v>
      </c>
      <c r="B2362">
        <v>0</v>
      </c>
      <c r="C2362" s="1">
        <v>45365.708333333336</v>
      </c>
      <c r="D2362">
        <v>9.9999000000000005E-2</v>
      </c>
      <c r="E2362">
        <v>3600</v>
      </c>
      <c r="F2362" t="s">
        <v>5736</v>
      </c>
      <c r="G2362" t="s">
        <v>5756</v>
      </c>
      <c r="H2362">
        <f>pateStandardDef4V4HourlySumProcessedData__14[[#This Row],[cost]]</f>
        <v>9.9999000000000005E-2</v>
      </c>
    </row>
    <row r="2363" spans="1:8" hidden="1" x14ac:dyDescent="0.3">
      <c r="A2363">
        <v>2361</v>
      </c>
      <c r="B2363">
        <v>0</v>
      </c>
      <c r="C2363" s="1">
        <v>45365.75</v>
      </c>
      <c r="D2363">
        <v>0.1</v>
      </c>
      <c r="E2363">
        <v>3600</v>
      </c>
      <c r="F2363" t="s">
        <v>5736</v>
      </c>
      <c r="G2363" t="s">
        <v>5756</v>
      </c>
      <c r="H2363">
        <f>pateStandardDef4V4HourlySumProcessedData__14[[#This Row],[cost]]</f>
        <v>0.1</v>
      </c>
    </row>
    <row r="2364" spans="1:8" hidden="1" x14ac:dyDescent="0.3">
      <c r="A2364">
        <v>2362</v>
      </c>
      <c r="B2364">
        <v>0</v>
      </c>
      <c r="C2364" s="1">
        <v>45365.791666666664</v>
      </c>
      <c r="D2364">
        <v>9.9999000000000005E-2</v>
      </c>
      <c r="E2364">
        <v>3600</v>
      </c>
      <c r="F2364" t="s">
        <v>5736</v>
      </c>
      <c r="G2364" t="s">
        <v>5756</v>
      </c>
      <c r="H2364">
        <f>pateStandardDef4V4HourlySumProcessedData__14[[#This Row],[cost]]</f>
        <v>9.9999000000000005E-2</v>
      </c>
    </row>
    <row r="2365" spans="1:8" hidden="1" x14ac:dyDescent="0.3">
      <c r="A2365">
        <v>2363</v>
      </c>
      <c r="B2365">
        <v>0</v>
      </c>
      <c r="C2365" s="1">
        <v>45365.833333333336</v>
      </c>
      <c r="D2365">
        <v>0.1</v>
      </c>
      <c r="E2365">
        <v>3600</v>
      </c>
      <c r="F2365" t="s">
        <v>5736</v>
      </c>
      <c r="G2365" t="s">
        <v>5756</v>
      </c>
      <c r="H2365">
        <f>pateStandardDef4V4HourlySumProcessedData__14[[#This Row],[cost]]</f>
        <v>0.1</v>
      </c>
    </row>
    <row r="2366" spans="1:8" hidden="1" x14ac:dyDescent="0.3">
      <c r="A2366">
        <v>2364</v>
      </c>
      <c r="B2366">
        <v>0</v>
      </c>
      <c r="C2366" s="1">
        <v>45365.875</v>
      </c>
      <c r="D2366">
        <v>9.9999000000000005E-2</v>
      </c>
      <c r="E2366">
        <v>3600</v>
      </c>
      <c r="F2366" t="s">
        <v>5736</v>
      </c>
      <c r="G2366" t="s">
        <v>5756</v>
      </c>
      <c r="H2366">
        <f>pateStandardDef4V4HourlySumProcessedData__14[[#This Row],[cost]]</f>
        <v>9.9999000000000005E-2</v>
      </c>
    </row>
    <row r="2367" spans="1:8" hidden="1" x14ac:dyDescent="0.3">
      <c r="A2367">
        <v>2365</v>
      </c>
      <c r="B2367">
        <v>0</v>
      </c>
      <c r="C2367" s="1">
        <v>45365.916666666664</v>
      </c>
      <c r="D2367">
        <v>9.9999000000000005E-2</v>
      </c>
      <c r="E2367">
        <v>3600</v>
      </c>
      <c r="F2367" t="s">
        <v>5736</v>
      </c>
      <c r="G2367" t="s">
        <v>5756</v>
      </c>
      <c r="H2367">
        <f>pateStandardDef4V4HourlySumProcessedData__14[[#This Row],[cost]]</f>
        <v>9.9999000000000005E-2</v>
      </c>
    </row>
    <row r="2368" spans="1:8" hidden="1" x14ac:dyDescent="0.3">
      <c r="A2368">
        <v>2366</v>
      </c>
      <c r="B2368">
        <v>0</v>
      </c>
      <c r="C2368" s="1">
        <v>45365.958333333336</v>
      </c>
      <c r="D2368">
        <v>9.9999000000000005E-2</v>
      </c>
      <c r="E2368">
        <v>3600</v>
      </c>
      <c r="F2368" t="s">
        <v>5736</v>
      </c>
      <c r="G2368" t="s">
        <v>5756</v>
      </c>
      <c r="H2368">
        <f>pateStandardDef4V4HourlySumProcessedData__14[[#This Row],[cost]]</f>
        <v>9.9999000000000005E-2</v>
      </c>
    </row>
    <row r="2369" spans="1:8" hidden="1" x14ac:dyDescent="0.3">
      <c r="A2369">
        <v>2367</v>
      </c>
      <c r="B2369">
        <v>0</v>
      </c>
      <c r="C2369" s="1">
        <v>45366</v>
      </c>
      <c r="D2369">
        <v>9.9999999999999895E-2</v>
      </c>
      <c r="E2369">
        <v>3600</v>
      </c>
      <c r="F2369" t="s">
        <v>5736</v>
      </c>
      <c r="G2369" t="s">
        <v>5756</v>
      </c>
      <c r="H2369">
        <f>pateStandardDef4V4HourlySumProcessedData__14[[#This Row],[cost]]</f>
        <v>9.9999999999999895E-2</v>
      </c>
    </row>
    <row r="2370" spans="1:8" hidden="1" x14ac:dyDescent="0.3">
      <c r="A2370">
        <v>2368</v>
      </c>
      <c r="B2370">
        <v>0</v>
      </c>
      <c r="C2370" s="1">
        <v>45366.041666666664</v>
      </c>
      <c r="D2370">
        <v>9.9999000000000005E-2</v>
      </c>
      <c r="E2370">
        <v>3600</v>
      </c>
      <c r="F2370" t="s">
        <v>5736</v>
      </c>
      <c r="G2370" t="s">
        <v>5756</v>
      </c>
      <c r="H2370">
        <f>pateStandardDef4V4HourlySumProcessedData__14[[#This Row],[cost]]</f>
        <v>9.9999000000000005E-2</v>
      </c>
    </row>
    <row r="2371" spans="1:8" hidden="1" x14ac:dyDescent="0.3">
      <c r="A2371">
        <v>2369</v>
      </c>
      <c r="B2371">
        <v>0</v>
      </c>
      <c r="C2371" s="1">
        <v>45366.083333333336</v>
      </c>
      <c r="D2371">
        <v>9.9999000000000005E-2</v>
      </c>
      <c r="E2371">
        <v>3600</v>
      </c>
      <c r="F2371" t="s">
        <v>5736</v>
      </c>
      <c r="G2371" t="s">
        <v>5756</v>
      </c>
      <c r="H2371">
        <f>pateStandardDef4V4HourlySumProcessedData__14[[#This Row],[cost]]</f>
        <v>9.9999000000000005E-2</v>
      </c>
    </row>
    <row r="2372" spans="1:8" hidden="1" x14ac:dyDescent="0.3">
      <c r="A2372">
        <v>2370</v>
      </c>
      <c r="B2372">
        <v>0</v>
      </c>
      <c r="C2372" s="1">
        <v>45366.125</v>
      </c>
      <c r="D2372">
        <v>9.9999000000000005E-2</v>
      </c>
      <c r="E2372">
        <v>3600</v>
      </c>
      <c r="F2372" t="s">
        <v>5736</v>
      </c>
      <c r="G2372" t="s">
        <v>5756</v>
      </c>
      <c r="H2372">
        <f>pateStandardDef4V4HourlySumProcessedData__14[[#This Row],[cost]]</f>
        <v>9.9999000000000005E-2</v>
      </c>
    </row>
    <row r="2373" spans="1:8" hidden="1" x14ac:dyDescent="0.3">
      <c r="A2373">
        <v>2371</v>
      </c>
      <c r="B2373">
        <v>0</v>
      </c>
      <c r="C2373" s="1">
        <v>45366.166666666664</v>
      </c>
      <c r="D2373">
        <v>9.9999000000000005E-2</v>
      </c>
      <c r="E2373">
        <v>3600</v>
      </c>
      <c r="F2373" t="s">
        <v>5736</v>
      </c>
      <c r="G2373" t="s">
        <v>5756</v>
      </c>
      <c r="H2373">
        <f>pateStandardDef4V4HourlySumProcessedData__14[[#This Row],[cost]]</f>
        <v>9.9999000000000005E-2</v>
      </c>
    </row>
    <row r="2374" spans="1:8" hidden="1" x14ac:dyDescent="0.3">
      <c r="A2374">
        <v>2372</v>
      </c>
      <c r="B2374">
        <v>0</v>
      </c>
      <c r="C2374" s="1">
        <v>45366.208333333336</v>
      </c>
      <c r="D2374">
        <v>9.9999000000000005E-2</v>
      </c>
      <c r="E2374">
        <v>3600</v>
      </c>
      <c r="F2374" t="s">
        <v>5736</v>
      </c>
      <c r="G2374" t="s">
        <v>5756</v>
      </c>
      <c r="H2374">
        <f>pateStandardDef4V4HourlySumProcessedData__14[[#This Row],[cost]]</f>
        <v>9.9999000000000005E-2</v>
      </c>
    </row>
    <row r="2375" spans="1:8" hidden="1" x14ac:dyDescent="0.3">
      <c r="A2375">
        <v>2373</v>
      </c>
      <c r="B2375">
        <v>0</v>
      </c>
      <c r="C2375" s="1">
        <v>45366.25</v>
      </c>
      <c r="D2375">
        <v>9.9999000000000005E-2</v>
      </c>
      <c r="E2375">
        <v>3600</v>
      </c>
      <c r="F2375" t="s">
        <v>5736</v>
      </c>
      <c r="G2375" t="s">
        <v>5756</v>
      </c>
      <c r="H2375">
        <f>pateStandardDef4V4HourlySumProcessedData__14[[#This Row],[cost]]</f>
        <v>9.9999000000000005E-2</v>
      </c>
    </row>
    <row r="2376" spans="1:8" hidden="1" x14ac:dyDescent="0.3">
      <c r="A2376">
        <v>2374</v>
      </c>
      <c r="B2376">
        <v>0</v>
      </c>
      <c r="C2376" s="1">
        <v>45366.291666666664</v>
      </c>
      <c r="D2376">
        <v>9.9999000000000005E-2</v>
      </c>
      <c r="E2376">
        <v>3600</v>
      </c>
      <c r="F2376" t="s">
        <v>5736</v>
      </c>
      <c r="G2376" t="s">
        <v>5756</v>
      </c>
      <c r="H2376">
        <f>pateStandardDef4V4HourlySumProcessedData__14[[#This Row],[cost]]</f>
        <v>9.9999000000000005E-2</v>
      </c>
    </row>
    <row r="2377" spans="1:8" hidden="1" x14ac:dyDescent="0.3">
      <c r="A2377">
        <v>2375</v>
      </c>
      <c r="B2377">
        <v>0</v>
      </c>
      <c r="C2377" s="1">
        <v>45366.333333333336</v>
      </c>
      <c r="D2377">
        <v>0.1</v>
      </c>
      <c r="E2377">
        <v>3600</v>
      </c>
      <c r="F2377" t="s">
        <v>5736</v>
      </c>
      <c r="G2377" t="s">
        <v>5756</v>
      </c>
      <c r="H2377">
        <f>pateStandardDef4V4HourlySumProcessedData__14[[#This Row],[cost]]</f>
        <v>0.1</v>
      </c>
    </row>
    <row r="2378" spans="1:8" hidden="1" x14ac:dyDescent="0.3">
      <c r="A2378">
        <v>2376</v>
      </c>
      <c r="B2378">
        <v>0</v>
      </c>
      <c r="C2378" s="1">
        <v>45366.375</v>
      </c>
      <c r="D2378">
        <v>0.1</v>
      </c>
      <c r="E2378">
        <v>3600</v>
      </c>
      <c r="F2378" t="s">
        <v>5736</v>
      </c>
      <c r="G2378" t="s">
        <v>5756</v>
      </c>
      <c r="H2378">
        <f>pateStandardDef4V4HourlySumProcessedData__14[[#This Row],[cost]]</f>
        <v>0.1</v>
      </c>
    </row>
    <row r="2379" spans="1:8" hidden="1" x14ac:dyDescent="0.3">
      <c r="A2379">
        <v>2377</v>
      </c>
      <c r="B2379">
        <v>0</v>
      </c>
      <c r="C2379" s="1">
        <v>45366.416666666664</v>
      </c>
      <c r="D2379">
        <v>9.9998000000000004E-2</v>
      </c>
      <c r="E2379">
        <v>3600</v>
      </c>
      <c r="F2379" t="s">
        <v>5736</v>
      </c>
      <c r="G2379" t="s">
        <v>5756</v>
      </c>
      <c r="H2379">
        <f>pateStandardDef4V4HourlySumProcessedData__14[[#This Row],[cost]]</f>
        <v>9.9998000000000004E-2</v>
      </c>
    </row>
    <row r="2380" spans="1:8" hidden="1" x14ac:dyDescent="0.3">
      <c r="A2380">
        <v>2378</v>
      </c>
      <c r="B2380">
        <v>0</v>
      </c>
      <c r="C2380" s="1">
        <v>45366.458333333336</v>
      </c>
      <c r="D2380">
        <v>9.9998000000000004E-2</v>
      </c>
      <c r="E2380">
        <v>3600</v>
      </c>
      <c r="F2380" t="s">
        <v>5736</v>
      </c>
      <c r="G2380" t="s">
        <v>5756</v>
      </c>
      <c r="H2380">
        <f>pateStandardDef4V4HourlySumProcessedData__14[[#This Row],[cost]]</f>
        <v>9.9998000000000004E-2</v>
      </c>
    </row>
    <row r="2381" spans="1:8" hidden="1" x14ac:dyDescent="0.3">
      <c r="A2381">
        <v>2379</v>
      </c>
      <c r="B2381">
        <v>0</v>
      </c>
      <c r="C2381" s="1">
        <v>45366.5</v>
      </c>
      <c r="D2381">
        <v>9.9998000000000004E-2</v>
      </c>
      <c r="E2381">
        <v>3600</v>
      </c>
      <c r="F2381" t="s">
        <v>5736</v>
      </c>
      <c r="G2381" t="s">
        <v>5756</v>
      </c>
      <c r="H2381">
        <f>pateStandardDef4V4HourlySumProcessedData__14[[#This Row],[cost]]</f>
        <v>9.9998000000000004E-2</v>
      </c>
    </row>
    <row r="2382" spans="1:8" hidden="1" x14ac:dyDescent="0.3">
      <c r="A2382">
        <v>2380</v>
      </c>
      <c r="B2382">
        <v>0</v>
      </c>
      <c r="C2382" s="1">
        <v>45366.541666666664</v>
      </c>
      <c r="D2382">
        <v>9.9999000000000005E-2</v>
      </c>
      <c r="E2382">
        <v>3600</v>
      </c>
      <c r="F2382" t="s">
        <v>5736</v>
      </c>
      <c r="G2382" t="s">
        <v>5756</v>
      </c>
      <c r="H2382">
        <f>pateStandardDef4V4HourlySumProcessedData__14[[#This Row],[cost]]</f>
        <v>9.9999000000000005E-2</v>
      </c>
    </row>
    <row r="2383" spans="1:8" hidden="1" x14ac:dyDescent="0.3">
      <c r="A2383">
        <v>2381</v>
      </c>
      <c r="B2383">
        <v>0</v>
      </c>
      <c r="C2383" s="1">
        <v>45366.583333333336</v>
      </c>
      <c r="D2383">
        <v>9.9998000000000004E-2</v>
      </c>
      <c r="E2383">
        <v>3600</v>
      </c>
      <c r="F2383" t="s">
        <v>5736</v>
      </c>
      <c r="G2383" t="s">
        <v>5756</v>
      </c>
      <c r="H2383">
        <f>pateStandardDef4V4HourlySumProcessedData__14[[#This Row],[cost]]</f>
        <v>9.9998000000000004E-2</v>
      </c>
    </row>
    <row r="2384" spans="1:8" hidden="1" x14ac:dyDescent="0.3">
      <c r="A2384">
        <v>2382</v>
      </c>
      <c r="B2384">
        <v>0</v>
      </c>
      <c r="C2384" s="1">
        <v>45366.625</v>
      </c>
      <c r="D2384">
        <v>9.9999000000000005E-2</v>
      </c>
      <c r="E2384">
        <v>3600</v>
      </c>
      <c r="F2384" t="s">
        <v>5736</v>
      </c>
      <c r="G2384" t="s">
        <v>5756</v>
      </c>
      <c r="H2384">
        <f>pateStandardDef4V4HourlySumProcessedData__14[[#This Row],[cost]]</f>
        <v>9.9999000000000005E-2</v>
      </c>
    </row>
    <row r="2385" spans="1:8" hidden="1" x14ac:dyDescent="0.3">
      <c r="A2385">
        <v>2383</v>
      </c>
      <c r="B2385">
        <v>0</v>
      </c>
      <c r="C2385" s="1">
        <v>45366.666666666664</v>
      </c>
      <c r="D2385">
        <v>9.9999000000000005E-2</v>
      </c>
      <c r="E2385">
        <v>3600</v>
      </c>
      <c r="F2385" t="s">
        <v>5736</v>
      </c>
      <c r="G2385" t="s">
        <v>5756</v>
      </c>
      <c r="H2385">
        <f>pateStandardDef4V4HourlySumProcessedData__14[[#This Row],[cost]]</f>
        <v>9.9999000000000005E-2</v>
      </c>
    </row>
    <row r="2386" spans="1:8" hidden="1" x14ac:dyDescent="0.3">
      <c r="A2386">
        <v>2384</v>
      </c>
      <c r="B2386">
        <v>0</v>
      </c>
      <c r="C2386" s="1">
        <v>45366.708333333336</v>
      </c>
      <c r="D2386">
        <v>9.9998999999999894E-2</v>
      </c>
      <c r="E2386">
        <v>3600</v>
      </c>
      <c r="F2386" t="s">
        <v>5736</v>
      </c>
      <c r="G2386" t="s">
        <v>5756</v>
      </c>
      <c r="H2386">
        <f>pateStandardDef4V4HourlySumProcessedData__14[[#This Row],[cost]]</f>
        <v>9.9998999999999894E-2</v>
      </c>
    </row>
    <row r="2387" spans="1:8" hidden="1" x14ac:dyDescent="0.3">
      <c r="A2387">
        <v>2385</v>
      </c>
      <c r="B2387">
        <v>0</v>
      </c>
      <c r="C2387" s="1">
        <v>45366.75</v>
      </c>
      <c r="D2387">
        <v>9.9999000000000005E-2</v>
      </c>
      <c r="E2387">
        <v>3600</v>
      </c>
      <c r="F2387" t="s">
        <v>5736</v>
      </c>
      <c r="G2387" t="s">
        <v>5756</v>
      </c>
      <c r="H2387">
        <f>pateStandardDef4V4HourlySumProcessedData__14[[#This Row],[cost]]</f>
        <v>9.9999000000000005E-2</v>
      </c>
    </row>
    <row r="2388" spans="1:8" hidden="1" x14ac:dyDescent="0.3">
      <c r="A2388">
        <v>2386</v>
      </c>
      <c r="B2388">
        <v>0</v>
      </c>
      <c r="C2388" s="1">
        <v>45366.791666666664</v>
      </c>
      <c r="D2388">
        <v>9.9999000000000005E-2</v>
      </c>
      <c r="E2388">
        <v>3600</v>
      </c>
      <c r="F2388" t="s">
        <v>5736</v>
      </c>
      <c r="G2388" t="s">
        <v>5756</v>
      </c>
      <c r="H2388">
        <f>pateStandardDef4V4HourlySumProcessedData__14[[#This Row],[cost]]</f>
        <v>9.9999000000000005E-2</v>
      </c>
    </row>
    <row r="2389" spans="1:8" hidden="1" x14ac:dyDescent="0.3">
      <c r="A2389">
        <v>2387</v>
      </c>
      <c r="B2389">
        <v>0</v>
      </c>
      <c r="C2389" s="1">
        <v>45366.833333333336</v>
      </c>
      <c r="D2389">
        <v>0.1</v>
      </c>
      <c r="E2389">
        <v>3600</v>
      </c>
      <c r="F2389" t="s">
        <v>5736</v>
      </c>
      <c r="G2389" t="s">
        <v>5756</v>
      </c>
      <c r="H2389">
        <f>pateStandardDef4V4HourlySumProcessedData__14[[#This Row],[cost]]</f>
        <v>0.1</v>
      </c>
    </row>
    <row r="2390" spans="1:8" hidden="1" x14ac:dyDescent="0.3">
      <c r="A2390">
        <v>2388</v>
      </c>
      <c r="B2390">
        <v>0</v>
      </c>
      <c r="C2390" s="1">
        <v>45366.875</v>
      </c>
      <c r="D2390">
        <v>9.9999000000000005E-2</v>
      </c>
      <c r="E2390">
        <v>3600</v>
      </c>
      <c r="F2390" t="s">
        <v>5736</v>
      </c>
      <c r="G2390" t="s">
        <v>5756</v>
      </c>
      <c r="H2390">
        <f>pateStandardDef4V4HourlySumProcessedData__14[[#This Row],[cost]]</f>
        <v>9.9999000000000005E-2</v>
      </c>
    </row>
    <row r="2391" spans="1:8" hidden="1" x14ac:dyDescent="0.3">
      <c r="A2391">
        <v>2389</v>
      </c>
      <c r="B2391">
        <v>0</v>
      </c>
      <c r="C2391" s="1">
        <v>45366.916666666664</v>
      </c>
      <c r="D2391">
        <v>9.9998000000000004E-2</v>
      </c>
      <c r="E2391">
        <v>3600</v>
      </c>
      <c r="F2391" t="s">
        <v>5736</v>
      </c>
      <c r="G2391" t="s">
        <v>5756</v>
      </c>
      <c r="H2391">
        <f>pateStandardDef4V4HourlySumProcessedData__14[[#This Row],[cost]]</f>
        <v>9.9998000000000004E-2</v>
      </c>
    </row>
    <row r="2392" spans="1:8" hidden="1" x14ac:dyDescent="0.3">
      <c r="A2392">
        <v>2390</v>
      </c>
      <c r="B2392">
        <v>0</v>
      </c>
      <c r="C2392" s="1">
        <v>45366.958333333336</v>
      </c>
      <c r="D2392">
        <v>9.9999000000000005E-2</v>
      </c>
      <c r="E2392">
        <v>3600</v>
      </c>
      <c r="F2392" t="s">
        <v>5736</v>
      </c>
      <c r="G2392" t="s">
        <v>5756</v>
      </c>
      <c r="H2392">
        <f>pateStandardDef4V4HourlySumProcessedData__14[[#This Row],[cost]]</f>
        <v>9.9999000000000005E-2</v>
      </c>
    </row>
    <row r="2393" spans="1:8" hidden="1" x14ac:dyDescent="0.3">
      <c r="A2393">
        <v>2391</v>
      </c>
      <c r="B2393">
        <v>0</v>
      </c>
      <c r="C2393" s="1">
        <v>45367</v>
      </c>
      <c r="D2393">
        <v>9.9999000000000005E-2</v>
      </c>
      <c r="E2393">
        <v>3600</v>
      </c>
      <c r="F2393" t="s">
        <v>5736</v>
      </c>
      <c r="G2393" t="s">
        <v>5756</v>
      </c>
      <c r="H2393">
        <f>pateStandardDef4V4HourlySumProcessedData__14[[#This Row],[cost]]</f>
        <v>9.9999000000000005E-2</v>
      </c>
    </row>
    <row r="2394" spans="1:8" hidden="1" x14ac:dyDescent="0.3">
      <c r="A2394">
        <v>2392</v>
      </c>
      <c r="B2394">
        <v>0</v>
      </c>
      <c r="C2394" s="1">
        <v>45367.041666666664</v>
      </c>
      <c r="D2394">
        <v>9.9999000000000005E-2</v>
      </c>
      <c r="E2394">
        <v>3600</v>
      </c>
      <c r="F2394" t="s">
        <v>5736</v>
      </c>
      <c r="G2394" t="s">
        <v>5756</v>
      </c>
      <c r="H2394">
        <f>pateStandardDef4V4HourlySumProcessedData__14[[#This Row],[cost]]</f>
        <v>9.9999000000000005E-2</v>
      </c>
    </row>
    <row r="2395" spans="1:8" hidden="1" x14ac:dyDescent="0.3">
      <c r="A2395">
        <v>2393</v>
      </c>
      <c r="B2395">
        <v>0</v>
      </c>
      <c r="C2395" s="1">
        <v>45367.083333333336</v>
      </c>
      <c r="D2395">
        <v>9.9999000000000005E-2</v>
      </c>
      <c r="E2395">
        <v>3600</v>
      </c>
      <c r="F2395" t="s">
        <v>5736</v>
      </c>
      <c r="G2395" t="s">
        <v>5756</v>
      </c>
      <c r="H2395">
        <f>pateStandardDef4V4HourlySumProcessedData__14[[#This Row],[cost]]</f>
        <v>9.9999000000000005E-2</v>
      </c>
    </row>
    <row r="2396" spans="1:8" hidden="1" x14ac:dyDescent="0.3">
      <c r="A2396">
        <v>2394</v>
      </c>
      <c r="B2396">
        <v>0</v>
      </c>
      <c r="C2396" s="1">
        <v>45367.125</v>
      </c>
      <c r="D2396">
        <v>9.9999000000000005E-2</v>
      </c>
      <c r="E2396">
        <v>3600</v>
      </c>
      <c r="F2396" t="s">
        <v>5736</v>
      </c>
      <c r="G2396" t="s">
        <v>5756</v>
      </c>
      <c r="H2396">
        <f>pateStandardDef4V4HourlySumProcessedData__14[[#This Row],[cost]]</f>
        <v>9.9999000000000005E-2</v>
      </c>
    </row>
    <row r="2397" spans="1:8" hidden="1" x14ac:dyDescent="0.3">
      <c r="A2397">
        <v>2395</v>
      </c>
      <c r="B2397">
        <v>0</v>
      </c>
      <c r="C2397" s="1">
        <v>45367.166666666664</v>
      </c>
      <c r="D2397">
        <v>0.1</v>
      </c>
      <c r="E2397">
        <v>3600</v>
      </c>
      <c r="F2397" t="s">
        <v>5736</v>
      </c>
      <c r="G2397" t="s">
        <v>5756</v>
      </c>
      <c r="H2397">
        <f>pateStandardDef4V4HourlySumProcessedData__14[[#This Row],[cost]]</f>
        <v>0.1</v>
      </c>
    </row>
    <row r="2398" spans="1:8" hidden="1" x14ac:dyDescent="0.3">
      <c r="A2398">
        <v>2396</v>
      </c>
      <c r="B2398">
        <v>0</v>
      </c>
      <c r="C2398" s="1">
        <v>45367.208333333336</v>
      </c>
      <c r="D2398">
        <v>9.9999000000000005E-2</v>
      </c>
      <c r="E2398">
        <v>3600</v>
      </c>
      <c r="F2398" t="s">
        <v>5736</v>
      </c>
      <c r="G2398" t="s">
        <v>5756</v>
      </c>
      <c r="H2398">
        <f>pateStandardDef4V4HourlySumProcessedData__14[[#This Row],[cost]]</f>
        <v>9.9999000000000005E-2</v>
      </c>
    </row>
    <row r="2399" spans="1:8" hidden="1" x14ac:dyDescent="0.3">
      <c r="A2399">
        <v>2397</v>
      </c>
      <c r="B2399">
        <v>0</v>
      </c>
      <c r="C2399" s="1">
        <v>45367.25</v>
      </c>
      <c r="D2399">
        <v>9.9999000000000005E-2</v>
      </c>
      <c r="E2399">
        <v>3600</v>
      </c>
      <c r="F2399" t="s">
        <v>5736</v>
      </c>
      <c r="G2399" t="s">
        <v>5756</v>
      </c>
      <c r="H2399">
        <f>pateStandardDef4V4HourlySumProcessedData__14[[#This Row],[cost]]</f>
        <v>9.9999000000000005E-2</v>
      </c>
    </row>
    <row r="2400" spans="1:8" hidden="1" x14ac:dyDescent="0.3">
      <c r="A2400">
        <v>2398</v>
      </c>
      <c r="B2400">
        <v>0</v>
      </c>
      <c r="C2400" s="1">
        <v>45367.291666666664</v>
      </c>
      <c r="D2400">
        <v>9.9999000000000005E-2</v>
      </c>
      <c r="E2400">
        <v>3600</v>
      </c>
      <c r="F2400" t="s">
        <v>5736</v>
      </c>
      <c r="G2400" t="s">
        <v>5756</v>
      </c>
      <c r="H2400">
        <f>pateStandardDef4V4HourlySumProcessedData__14[[#This Row],[cost]]</f>
        <v>9.9999000000000005E-2</v>
      </c>
    </row>
    <row r="2401" spans="1:8" hidden="1" x14ac:dyDescent="0.3">
      <c r="A2401">
        <v>2399</v>
      </c>
      <c r="B2401">
        <v>0</v>
      </c>
      <c r="C2401" s="1">
        <v>45367.333333333336</v>
      </c>
      <c r="D2401">
        <v>0.1</v>
      </c>
      <c r="E2401">
        <v>3600</v>
      </c>
      <c r="F2401" t="s">
        <v>5736</v>
      </c>
      <c r="G2401" t="s">
        <v>5756</v>
      </c>
      <c r="H2401">
        <f>pateStandardDef4V4HourlySumProcessedData__14[[#This Row],[cost]]</f>
        <v>0.1</v>
      </c>
    </row>
    <row r="2402" spans="1:8" hidden="1" x14ac:dyDescent="0.3">
      <c r="A2402">
        <v>2400</v>
      </c>
      <c r="B2402">
        <v>0</v>
      </c>
      <c r="C2402" s="1">
        <v>45367.375</v>
      </c>
      <c r="D2402">
        <v>0.1</v>
      </c>
      <c r="E2402">
        <v>3600</v>
      </c>
      <c r="F2402" t="s">
        <v>5736</v>
      </c>
      <c r="G2402" t="s">
        <v>5756</v>
      </c>
      <c r="H2402">
        <f>pateStandardDef4V4HourlySumProcessedData__14[[#This Row],[cost]]</f>
        <v>0.1</v>
      </c>
    </row>
    <row r="2403" spans="1:8" hidden="1" x14ac:dyDescent="0.3">
      <c r="A2403">
        <v>2401</v>
      </c>
      <c r="B2403">
        <v>0</v>
      </c>
      <c r="C2403" s="1">
        <v>45367.416666666664</v>
      </c>
      <c r="D2403">
        <v>9.9999000000000005E-2</v>
      </c>
      <c r="E2403">
        <v>3600</v>
      </c>
      <c r="F2403" t="s">
        <v>5736</v>
      </c>
      <c r="G2403" t="s">
        <v>5756</v>
      </c>
      <c r="H2403">
        <f>pateStandardDef4V4HourlySumProcessedData__14[[#This Row],[cost]]</f>
        <v>9.9999000000000005E-2</v>
      </c>
    </row>
    <row r="2404" spans="1:8" hidden="1" x14ac:dyDescent="0.3">
      <c r="A2404">
        <v>2402</v>
      </c>
      <c r="B2404">
        <v>0</v>
      </c>
      <c r="C2404" s="1">
        <v>45367.458333333336</v>
      </c>
      <c r="D2404">
        <v>0.1</v>
      </c>
      <c r="E2404">
        <v>3600</v>
      </c>
      <c r="F2404" t="s">
        <v>5736</v>
      </c>
      <c r="G2404" t="s">
        <v>5756</v>
      </c>
      <c r="H2404">
        <f>pateStandardDef4V4HourlySumProcessedData__14[[#This Row],[cost]]</f>
        <v>0.1</v>
      </c>
    </row>
    <row r="2405" spans="1:8" hidden="1" x14ac:dyDescent="0.3">
      <c r="A2405">
        <v>2403</v>
      </c>
      <c r="B2405">
        <v>0</v>
      </c>
      <c r="C2405" s="1">
        <v>45367.5</v>
      </c>
      <c r="D2405">
        <v>9.9998000000000004E-2</v>
      </c>
      <c r="E2405">
        <v>3600</v>
      </c>
      <c r="F2405" t="s">
        <v>5736</v>
      </c>
      <c r="G2405" t="s">
        <v>5756</v>
      </c>
      <c r="H2405">
        <f>pateStandardDef4V4HourlySumProcessedData__14[[#This Row],[cost]]</f>
        <v>9.9998000000000004E-2</v>
      </c>
    </row>
    <row r="2406" spans="1:8" hidden="1" x14ac:dyDescent="0.3">
      <c r="A2406">
        <v>2404</v>
      </c>
      <c r="B2406">
        <v>0</v>
      </c>
      <c r="C2406" s="1">
        <v>45367.541666666664</v>
      </c>
      <c r="D2406">
        <v>9.9999000000000005E-2</v>
      </c>
      <c r="E2406">
        <v>3600</v>
      </c>
      <c r="F2406" t="s">
        <v>5736</v>
      </c>
      <c r="G2406" t="s">
        <v>5756</v>
      </c>
      <c r="H2406">
        <f>pateStandardDef4V4HourlySumProcessedData__14[[#This Row],[cost]]</f>
        <v>9.9999000000000005E-2</v>
      </c>
    </row>
    <row r="2407" spans="1:8" hidden="1" x14ac:dyDescent="0.3">
      <c r="A2407">
        <v>2405</v>
      </c>
      <c r="B2407">
        <v>0</v>
      </c>
      <c r="C2407" s="1">
        <v>45367.583333333336</v>
      </c>
      <c r="D2407">
        <v>9.9999000000000005E-2</v>
      </c>
      <c r="E2407">
        <v>3600</v>
      </c>
      <c r="F2407" t="s">
        <v>5736</v>
      </c>
      <c r="G2407" t="s">
        <v>5756</v>
      </c>
      <c r="H2407">
        <f>pateStandardDef4V4HourlySumProcessedData__14[[#This Row],[cost]]</f>
        <v>9.9999000000000005E-2</v>
      </c>
    </row>
    <row r="2408" spans="1:8" hidden="1" x14ac:dyDescent="0.3">
      <c r="A2408">
        <v>2406</v>
      </c>
      <c r="B2408">
        <v>0</v>
      </c>
      <c r="C2408" s="1">
        <v>45367.625</v>
      </c>
      <c r="D2408">
        <v>9.9999000000000005E-2</v>
      </c>
      <c r="E2408">
        <v>3600</v>
      </c>
      <c r="F2408" t="s">
        <v>5736</v>
      </c>
      <c r="G2408" t="s">
        <v>5756</v>
      </c>
      <c r="H2408">
        <f>pateStandardDef4V4HourlySumProcessedData__14[[#This Row],[cost]]</f>
        <v>9.9999000000000005E-2</v>
      </c>
    </row>
    <row r="2409" spans="1:8" hidden="1" x14ac:dyDescent="0.3">
      <c r="A2409">
        <v>2407</v>
      </c>
      <c r="B2409">
        <v>0</v>
      </c>
      <c r="C2409" s="1">
        <v>45367.666666666664</v>
      </c>
      <c r="D2409">
        <v>9.9998000000000004E-2</v>
      </c>
      <c r="E2409">
        <v>3600</v>
      </c>
      <c r="F2409" t="s">
        <v>5736</v>
      </c>
      <c r="G2409" t="s">
        <v>5756</v>
      </c>
      <c r="H2409">
        <f>pateStandardDef4V4HourlySumProcessedData__14[[#This Row],[cost]]</f>
        <v>9.9998000000000004E-2</v>
      </c>
    </row>
    <row r="2410" spans="1:8" hidden="1" x14ac:dyDescent="0.3">
      <c r="A2410">
        <v>2408</v>
      </c>
      <c r="B2410">
        <v>0</v>
      </c>
      <c r="C2410" s="1">
        <v>45367.708333333336</v>
      </c>
      <c r="D2410">
        <v>9.9999000000000005E-2</v>
      </c>
      <c r="E2410">
        <v>3600</v>
      </c>
      <c r="F2410" t="s">
        <v>5736</v>
      </c>
      <c r="G2410" t="s">
        <v>5756</v>
      </c>
      <c r="H2410">
        <f>pateStandardDef4V4HourlySumProcessedData__14[[#This Row],[cost]]</f>
        <v>9.9999000000000005E-2</v>
      </c>
    </row>
    <row r="2411" spans="1:8" hidden="1" x14ac:dyDescent="0.3">
      <c r="A2411">
        <v>2409</v>
      </c>
      <c r="B2411">
        <v>0</v>
      </c>
      <c r="C2411" s="1">
        <v>45367.75</v>
      </c>
      <c r="D2411">
        <v>9.9998000000000004E-2</v>
      </c>
      <c r="E2411">
        <v>3600</v>
      </c>
      <c r="F2411" t="s">
        <v>5736</v>
      </c>
      <c r="G2411" t="s">
        <v>5756</v>
      </c>
      <c r="H2411">
        <f>pateStandardDef4V4HourlySumProcessedData__14[[#This Row],[cost]]</f>
        <v>9.9998000000000004E-2</v>
      </c>
    </row>
    <row r="2412" spans="1:8" hidden="1" x14ac:dyDescent="0.3">
      <c r="A2412">
        <v>2410</v>
      </c>
      <c r="B2412">
        <v>0</v>
      </c>
      <c r="C2412" s="1">
        <v>45367.791666666664</v>
      </c>
      <c r="D2412">
        <v>0.1</v>
      </c>
      <c r="E2412">
        <v>3600</v>
      </c>
      <c r="F2412" t="s">
        <v>5736</v>
      </c>
      <c r="G2412" t="s">
        <v>5756</v>
      </c>
      <c r="H2412">
        <f>pateStandardDef4V4HourlySumProcessedData__14[[#This Row],[cost]]</f>
        <v>0.1</v>
      </c>
    </row>
    <row r="2413" spans="1:8" hidden="1" x14ac:dyDescent="0.3">
      <c r="A2413">
        <v>2411</v>
      </c>
      <c r="B2413">
        <v>0</v>
      </c>
      <c r="C2413" s="1">
        <v>45367.833333333336</v>
      </c>
      <c r="D2413">
        <v>9.9998000000000004E-2</v>
      </c>
      <c r="E2413">
        <v>3600</v>
      </c>
      <c r="F2413" t="s">
        <v>5736</v>
      </c>
      <c r="G2413" t="s">
        <v>5756</v>
      </c>
      <c r="H2413">
        <f>pateStandardDef4V4HourlySumProcessedData__14[[#This Row],[cost]]</f>
        <v>9.9998000000000004E-2</v>
      </c>
    </row>
    <row r="2414" spans="1:8" hidden="1" x14ac:dyDescent="0.3">
      <c r="A2414">
        <v>2412</v>
      </c>
      <c r="B2414">
        <v>0</v>
      </c>
      <c r="C2414" s="1">
        <v>45367.875</v>
      </c>
      <c r="D2414">
        <v>9.9999000000000005E-2</v>
      </c>
      <c r="E2414">
        <v>3600</v>
      </c>
      <c r="F2414" t="s">
        <v>5736</v>
      </c>
      <c r="G2414" t="s">
        <v>5756</v>
      </c>
      <c r="H2414">
        <f>pateStandardDef4V4HourlySumProcessedData__14[[#This Row],[cost]]</f>
        <v>9.9999000000000005E-2</v>
      </c>
    </row>
    <row r="2415" spans="1:8" hidden="1" x14ac:dyDescent="0.3">
      <c r="A2415">
        <v>2413</v>
      </c>
      <c r="B2415">
        <v>0</v>
      </c>
      <c r="C2415" s="1">
        <v>45367.916666666664</v>
      </c>
      <c r="D2415">
        <v>9.9998000000000004E-2</v>
      </c>
      <c r="E2415">
        <v>3600</v>
      </c>
      <c r="F2415" t="s">
        <v>5736</v>
      </c>
      <c r="G2415" t="s">
        <v>5756</v>
      </c>
      <c r="H2415">
        <f>pateStandardDef4V4HourlySumProcessedData__14[[#This Row],[cost]]</f>
        <v>9.9998000000000004E-2</v>
      </c>
    </row>
    <row r="2416" spans="1:8" hidden="1" x14ac:dyDescent="0.3">
      <c r="A2416">
        <v>2414</v>
      </c>
      <c r="B2416">
        <v>0</v>
      </c>
      <c r="C2416" s="1">
        <v>45367.958333333336</v>
      </c>
      <c r="D2416">
        <v>9.9999000000000005E-2</v>
      </c>
      <c r="E2416">
        <v>3600</v>
      </c>
      <c r="F2416" t="s">
        <v>5736</v>
      </c>
      <c r="G2416" t="s">
        <v>5756</v>
      </c>
      <c r="H2416">
        <f>pateStandardDef4V4HourlySumProcessedData__14[[#This Row],[cost]]</f>
        <v>9.9999000000000005E-2</v>
      </c>
    </row>
    <row r="2417" spans="1:8" hidden="1" x14ac:dyDescent="0.3">
      <c r="A2417">
        <v>2415</v>
      </c>
      <c r="B2417">
        <v>0</v>
      </c>
      <c r="C2417" s="1">
        <v>45368</v>
      </c>
      <c r="D2417">
        <v>9.9998000000000004E-2</v>
      </c>
      <c r="E2417">
        <v>3600</v>
      </c>
      <c r="F2417" t="s">
        <v>5736</v>
      </c>
      <c r="G2417" t="s">
        <v>5756</v>
      </c>
      <c r="H2417">
        <f>pateStandardDef4V4HourlySumProcessedData__14[[#This Row],[cost]]</f>
        <v>9.9998000000000004E-2</v>
      </c>
    </row>
    <row r="2418" spans="1:8" hidden="1" x14ac:dyDescent="0.3">
      <c r="A2418">
        <v>2416</v>
      </c>
      <c r="B2418">
        <v>0</v>
      </c>
      <c r="C2418" s="1">
        <v>45368.041666666664</v>
      </c>
      <c r="D2418">
        <v>9.9999000000000005E-2</v>
      </c>
      <c r="E2418">
        <v>3600</v>
      </c>
      <c r="F2418" t="s">
        <v>5736</v>
      </c>
      <c r="G2418" t="s">
        <v>5756</v>
      </c>
      <c r="H2418">
        <f>pateStandardDef4V4HourlySumProcessedData__14[[#This Row],[cost]]</f>
        <v>9.9999000000000005E-2</v>
      </c>
    </row>
    <row r="2419" spans="1:8" hidden="1" x14ac:dyDescent="0.3">
      <c r="A2419">
        <v>2417</v>
      </c>
      <c r="B2419">
        <v>0</v>
      </c>
      <c r="C2419" s="1">
        <v>45368.083333333336</v>
      </c>
      <c r="D2419">
        <v>9.9999000000000005E-2</v>
      </c>
      <c r="E2419">
        <v>3600</v>
      </c>
      <c r="F2419" t="s">
        <v>5736</v>
      </c>
      <c r="G2419" t="s">
        <v>5756</v>
      </c>
      <c r="H2419">
        <f>pateStandardDef4V4HourlySumProcessedData__14[[#This Row],[cost]]</f>
        <v>9.9999000000000005E-2</v>
      </c>
    </row>
    <row r="2420" spans="1:8" hidden="1" x14ac:dyDescent="0.3">
      <c r="A2420">
        <v>2418</v>
      </c>
      <c r="B2420">
        <v>0</v>
      </c>
      <c r="C2420" s="1">
        <v>45368.125</v>
      </c>
      <c r="D2420">
        <v>9.9999000000000005E-2</v>
      </c>
      <c r="E2420">
        <v>3600</v>
      </c>
      <c r="F2420" t="s">
        <v>5736</v>
      </c>
      <c r="G2420" t="s">
        <v>5756</v>
      </c>
      <c r="H2420">
        <f>pateStandardDef4V4HourlySumProcessedData__14[[#This Row],[cost]]</f>
        <v>9.9999000000000005E-2</v>
      </c>
    </row>
    <row r="2421" spans="1:8" hidden="1" x14ac:dyDescent="0.3">
      <c r="A2421">
        <v>2419</v>
      </c>
      <c r="B2421">
        <v>0</v>
      </c>
      <c r="C2421" s="1">
        <v>45368.166666666664</v>
      </c>
      <c r="D2421">
        <v>9.9999000000000005E-2</v>
      </c>
      <c r="E2421">
        <v>3600</v>
      </c>
      <c r="F2421" t="s">
        <v>5736</v>
      </c>
      <c r="G2421" t="s">
        <v>5756</v>
      </c>
      <c r="H2421">
        <f>pateStandardDef4V4HourlySumProcessedData__14[[#This Row],[cost]]</f>
        <v>9.9999000000000005E-2</v>
      </c>
    </row>
    <row r="2422" spans="1:8" hidden="1" x14ac:dyDescent="0.3">
      <c r="A2422">
        <v>2420</v>
      </c>
      <c r="B2422">
        <v>0</v>
      </c>
      <c r="C2422" s="1">
        <v>45368.208333333336</v>
      </c>
      <c r="D2422">
        <v>0.1</v>
      </c>
      <c r="E2422">
        <v>3600</v>
      </c>
      <c r="F2422" t="s">
        <v>5736</v>
      </c>
      <c r="G2422" t="s">
        <v>5756</v>
      </c>
      <c r="H2422">
        <f>pateStandardDef4V4HourlySumProcessedData__14[[#This Row],[cost]]</f>
        <v>0.1</v>
      </c>
    </row>
    <row r="2423" spans="1:8" hidden="1" x14ac:dyDescent="0.3">
      <c r="A2423">
        <v>2421</v>
      </c>
      <c r="B2423">
        <v>0</v>
      </c>
      <c r="C2423" s="1">
        <v>45368.25</v>
      </c>
      <c r="D2423">
        <v>9.9998000000000004E-2</v>
      </c>
      <c r="E2423">
        <v>3600</v>
      </c>
      <c r="F2423" t="s">
        <v>5736</v>
      </c>
      <c r="G2423" t="s">
        <v>5756</v>
      </c>
      <c r="H2423">
        <f>pateStandardDef4V4HourlySumProcessedData__14[[#This Row],[cost]]</f>
        <v>9.9998000000000004E-2</v>
      </c>
    </row>
    <row r="2424" spans="1:8" hidden="1" x14ac:dyDescent="0.3">
      <c r="A2424">
        <v>2422</v>
      </c>
      <c r="B2424">
        <v>0</v>
      </c>
      <c r="C2424" s="1">
        <v>45368.291666666664</v>
      </c>
      <c r="D2424">
        <v>9.9999000000000005E-2</v>
      </c>
      <c r="E2424">
        <v>3600</v>
      </c>
      <c r="F2424" t="s">
        <v>5736</v>
      </c>
      <c r="G2424" t="s">
        <v>5756</v>
      </c>
      <c r="H2424">
        <f>pateStandardDef4V4HourlySumProcessedData__14[[#This Row],[cost]]</f>
        <v>9.9999000000000005E-2</v>
      </c>
    </row>
    <row r="2425" spans="1:8" hidden="1" x14ac:dyDescent="0.3">
      <c r="A2425">
        <v>2423</v>
      </c>
      <c r="B2425">
        <v>0</v>
      </c>
      <c r="C2425" s="1">
        <v>45368.333333333336</v>
      </c>
      <c r="D2425">
        <v>0.1</v>
      </c>
      <c r="E2425">
        <v>3600</v>
      </c>
      <c r="F2425" t="s">
        <v>5736</v>
      </c>
      <c r="G2425" t="s">
        <v>5756</v>
      </c>
      <c r="H2425">
        <f>pateStandardDef4V4HourlySumProcessedData__14[[#This Row],[cost]]</f>
        <v>0.1</v>
      </c>
    </row>
    <row r="2426" spans="1:8" hidden="1" x14ac:dyDescent="0.3">
      <c r="A2426">
        <v>2424</v>
      </c>
      <c r="B2426">
        <v>0</v>
      </c>
      <c r="C2426" s="1">
        <v>45368.375</v>
      </c>
      <c r="D2426">
        <v>0.1</v>
      </c>
      <c r="E2426">
        <v>3600</v>
      </c>
      <c r="F2426" t="s">
        <v>5736</v>
      </c>
      <c r="G2426" t="s">
        <v>5756</v>
      </c>
      <c r="H2426">
        <f>pateStandardDef4V4HourlySumProcessedData__14[[#This Row],[cost]]</f>
        <v>0.1</v>
      </c>
    </row>
    <row r="2427" spans="1:8" hidden="1" x14ac:dyDescent="0.3">
      <c r="A2427">
        <v>2425</v>
      </c>
      <c r="B2427">
        <v>0</v>
      </c>
      <c r="C2427" s="1">
        <v>45368.416666666664</v>
      </c>
      <c r="D2427">
        <v>9.9998000000000004E-2</v>
      </c>
      <c r="E2427">
        <v>3600</v>
      </c>
      <c r="F2427" t="s">
        <v>5736</v>
      </c>
      <c r="G2427" t="s">
        <v>5756</v>
      </c>
      <c r="H2427">
        <f>pateStandardDef4V4HourlySumProcessedData__14[[#This Row],[cost]]</f>
        <v>9.9998000000000004E-2</v>
      </c>
    </row>
    <row r="2428" spans="1:8" hidden="1" x14ac:dyDescent="0.3">
      <c r="A2428">
        <v>2426</v>
      </c>
      <c r="B2428">
        <v>0</v>
      </c>
      <c r="C2428" s="1">
        <v>45368.458333333336</v>
      </c>
      <c r="D2428">
        <v>9.9999000000000005E-2</v>
      </c>
      <c r="E2428">
        <v>3600</v>
      </c>
      <c r="F2428" t="s">
        <v>5736</v>
      </c>
      <c r="G2428" t="s">
        <v>5756</v>
      </c>
      <c r="H2428">
        <f>pateStandardDef4V4HourlySumProcessedData__14[[#This Row],[cost]]</f>
        <v>9.9999000000000005E-2</v>
      </c>
    </row>
    <row r="2429" spans="1:8" hidden="1" x14ac:dyDescent="0.3">
      <c r="A2429">
        <v>2427</v>
      </c>
      <c r="B2429">
        <v>0</v>
      </c>
      <c r="C2429" s="1">
        <v>45368.5</v>
      </c>
      <c r="D2429">
        <v>9.9998000000000004E-2</v>
      </c>
      <c r="E2429">
        <v>3600</v>
      </c>
      <c r="F2429" t="s">
        <v>5736</v>
      </c>
      <c r="G2429" t="s">
        <v>5756</v>
      </c>
      <c r="H2429">
        <f>pateStandardDef4V4HourlySumProcessedData__14[[#This Row],[cost]]</f>
        <v>9.9998000000000004E-2</v>
      </c>
    </row>
    <row r="2430" spans="1:8" hidden="1" x14ac:dyDescent="0.3">
      <c r="A2430">
        <v>2428</v>
      </c>
      <c r="B2430">
        <v>0</v>
      </c>
      <c r="C2430" s="1">
        <v>45368.541666666664</v>
      </c>
      <c r="D2430">
        <v>9.9998999999999894E-2</v>
      </c>
      <c r="E2430">
        <v>3600</v>
      </c>
      <c r="F2430" t="s">
        <v>5736</v>
      </c>
      <c r="G2430" t="s">
        <v>5756</v>
      </c>
      <c r="H2430">
        <f>pateStandardDef4V4HourlySumProcessedData__14[[#This Row],[cost]]</f>
        <v>9.9998999999999894E-2</v>
      </c>
    </row>
    <row r="2431" spans="1:8" hidden="1" x14ac:dyDescent="0.3">
      <c r="A2431">
        <v>2429</v>
      </c>
      <c r="B2431">
        <v>0</v>
      </c>
      <c r="C2431" s="1">
        <v>45368.583333333336</v>
      </c>
      <c r="D2431">
        <v>9.9998000000000004E-2</v>
      </c>
      <c r="E2431">
        <v>3600</v>
      </c>
      <c r="F2431" t="s">
        <v>5736</v>
      </c>
      <c r="G2431" t="s">
        <v>5756</v>
      </c>
      <c r="H2431">
        <f>pateStandardDef4V4HourlySumProcessedData__14[[#This Row],[cost]]</f>
        <v>9.9998000000000004E-2</v>
      </c>
    </row>
    <row r="2432" spans="1:8" hidden="1" x14ac:dyDescent="0.3">
      <c r="A2432">
        <v>2430</v>
      </c>
      <c r="B2432">
        <v>0</v>
      </c>
      <c r="C2432" s="1">
        <v>45368.625</v>
      </c>
      <c r="D2432">
        <v>9.9999000000000005E-2</v>
      </c>
      <c r="E2432">
        <v>3600</v>
      </c>
      <c r="F2432" t="s">
        <v>5736</v>
      </c>
      <c r="G2432" t="s">
        <v>5756</v>
      </c>
      <c r="H2432">
        <f>pateStandardDef4V4HourlySumProcessedData__14[[#This Row],[cost]]</f>
        <v>9.9999000000000005E-2</v>
      </c>
    </row>
    <row r="2433" spans="1:8" hidden="1" x14ac:dyDescent="0.3">
      <c r="A2433">
        <v>2431</v>
      </c>
      <c r="B2433">
        <v>0</v>
      </c>
      <c r="C2433" s="1">
        <v>45368.666666666664</v>
      </c>
      <c r="D2433">
        <v>9.9999000000000005E-2</v>
      </c>
      <c r="E2433">
        <v>3600</v>
      </c>
      <c r="F2433" t="s">
        <v>5736</v>
      </c>
      <c r="G2433" t="s">
        <v>5756</v>
      </c>
      <c r="H2433">
        <f>pateStandardDef4V4HourlySumProcessedData__14[[#This Row],[cost]]</f>
        <v>9.9999000000000005E-2</v>
      </c>
    </row>
    <row r="2434" spans="1:8" hidden="1" x14ac:dyDescent="0.3">
      <c r="A2434">
        <v>2432</v>
      </c>
      <c r="B2434">
        <v>0</v>
      </c>
      <c r="C2434" s="1">
        <v>45368.708333333336</v>
      </c>
      <c r="D2434">
        <v>9.9998000000000004E-2</v>
      </c>
      <c r="E2434">
        <v>3600</v>
      </c>
      <c r="F2434" t="s">
        <v>5736</v>
      </c>
      <c r="G2434" t="s">
        <v>5756</v>
      </c>
      <c r="H2434">
        <f>pateStandardDef4V4HourlySumProcessedData__14[[#This Row],[cost]]</f>
        <v>9.9998000000000004E-2</v>
      </c>
    </row>
    <row r="2435" spans="1:8" hidden="1" x14ac:dyDescent="0.3">
      <c r="A2435">
        <v>2433</v>
      </c>
      <c r="B2435">
        <v>0</v>
      </c>
      <c r="C2435" s="1">
        <v>45368.75</v>
      </c>
      <c r="D2435">
        <v>9.9999000000000005E-2</v>
      </c>
      <c r="E2435">
        <v>3600</v>
      </c>
      <c r="F2435" t="s">
        <v>5736</v>
      </c>
      <c r="G2435" t="s">
        <v>5756</v>
      </c>
      <c r="H2435">
        <f>pateStandardDef4V4HourlySumProcessedData__14[[#This Row],[cost]]</f>
        <v>9.9999000000000005E-2</v>
      </c>
    </row>
    <row r="2436" spans="1:8" hidden="1" x14ac:dyDescent="0.3">
      <c r="A2436">
        <v>2434</v>
      </c>
      <c r="B2436">
        <v>0</v>
      </c>
      <c r="C2436" s="1">
        <v>45368.791666666664</v>
      </c>
      <c r="D2436">
        <v>9.9997999999999906E-2</v>
      </c>
      <c r="E2436">
        <v>3600</v>
      </c>
      <c r="F2436" t="s">
        <v>5736</v>
      </c>
      <c r="G2436" t="s">
        <v>5756</v>
      </c>
      <c r="H2436">
        <f>pateStandardDef4V4HourlySumProcessedData__14[[#This Row],[cost]]</f>
        <v>9.9997999999999906E-2</v>
      </c>
    </row>
    <row r="2437" spans="1:8" hidden="1" x14ac:dyDescent="0.3">
      <c r="A2437">
        <v>2435</v>
      </c>
      <c r="B2437">
        <v>0</v>
      </c>
      <c r="C2437" s="1">
        <v>45368.833333333336</v>
      </c>
      <c r="D2437">
        <v>9.9999000000000005E-2</v>
      </c>
      <c r="E2437">
        <v>3600</v>
      </c>
      <c r="F2437" t="s">
        <v>5736</v>
      </c>
      <c r="G2437" t="s">
        <v>5756</v>
      </c>
      <c r="H2437">
        <f>pateStandardDef4V4HourlySumProcessedData__14[[#This Row],[cost]]</f>
        <v>9.9999000000000005E-2</v>
      </c>
    </row>
    <row r="2438" spans="1:8" hidden="1" x14ac:dyDescent="0.3">
      <c r="A2438">
        <v>2436</v>
      </c>
      <c r="B2438">
        <v>0</v>
      </c>
      <c r="C2438" s="1">
        <v>45368.875</v>
      </c>
      <c r="D2438">
        <v>9.9998000000000004E-2</v>
      </c>
      <c r="E2438">
        <v>3600</v>
      </c>
      <c r="F2438" t="s">
        <v>5736</v>
      </c>
      <c r="G2438" t="s">
        <v>5756</v>
      </c>
      <c r="H2438">
        <f>pateStandardDef4V4HourlySumProcessedData__14[[#This Row],[cost]]</f>
        <v>9.9998000000000004E-2</v>
      </c>
    </row>
    <row r="2439" spans="1:8" hidden="1" x14ac:dyDescent="0.3">
      <c r="A2439">
        <v>2437</v>
      </c>
      <c r="B2439">
        <v>0</v>
      </c>
      <c r="C2439" s="1">
        <v>45368.916666666664</v>
      </c>
      <c r="D2439">
        <v>9.9998999999999894E-2</v>
      </c>
      <c r="E2439">
        <v>3600</v>
      </c>
      <c r="F2439" t="s">
        <v>5736</v>
      </c>
      <c r="G2439" t="s">
        <v>5756</v>
      </c>
      <c r="H2439">
        <f>pateStandardDef4V4HourlySumProcessedData__14[[#This Row],[cost]]</f>
        <v>9.9998999999999894E-2</v>
      </c>
    </row>
    <row r="2440" spans="1:8" hidden="1" x14ac:dyDescent="0.3">
      <c r="A2440">
        <v>2438</v>
      </c>
      <c r="B2440">
        <v>0</v>
      </c>
      <c r="C2440" s="1">
        <v>45368.958333333336</v>
      </c>
      <c r="D2440">
        <v>9.9999000000000005E-2</v>
      </c>
      <c r="E2440">
        <v>3600</v>
      </c>
      <c r="F2440" t="s">
        <v>5736</v>
      </c>
      <c r="G2440" t="s">
        <v>5756</v>
      </c>
      <c r="H2440">
        <f>pateStandardDef4V4HourlySumProcessedData__14[[#This Row],[cost]]</f>
        <v>9.9999000000000005E-2</v>
      </c>
    </row>
    <row r="2441" spans="1:8" hidden="1" x14ac:dyDescent="0.3">
      <c r="A2441">
        <v>2439</v>
      </c>
      <c r="B2441">
        <v>0</v>
      </c>
      <c r="C2441" s="1">
        <v>45369</v>
      </c>
      <c r="D2441">
        <v>9.9999000000000005E-2</v>
      </c>
      <c r="E2441">
        <v>3600</v>
      </c>
      <c r="F2441" t="s">
        <v>5736</v>
      </c>
      <c r="G2441" t="s">
        <v>5756</v>
      </c>
      <c r="H2441">
        <f>pateStandardDef4V4HourlySumProcessedData__14[[#This Row],[cost]]</f>
        <v>9.9999000000000005E-2</v>
      </c>
    </row>
    <row r="2442" spans="1:8" hidden="1" x14ac:dyDescent="0.3">
      <c r="A2442">
        <v>2440</v>
      </c>
      <c r="B2442">
        <v>0</v>
      </c>
      <c r="C2442" s="1">
        <v>45369.041666666664</v>
      </c>
      <c r="D2442">
        <v>9.9999000000000005E-2</v>
      </c>
      <c r="E2442">
        <v>3600</v>
      </c>
      <c r="F2442" t="s">
        <v>5736</v>
      </c>
      <c r="G2442" t="s">
        <v>5756</v>
      </c>
      <c r="H2442">
        <f>pateStandardDef4V4HourlySumProcessedData__14[[#This Row],[cost]]</f>
        <v>9.9999000000000005E-2</v>
      </c>
    </row>
    <row r="2443" spans="1:8" hidden="1" x14ac:dyDescent="0.3">
      <c r="A2443">
        <v>2441</v>
      </c>
      <c r="B2443">
        <v>0</v>
      </c>
      <c r="C2443" s="1">
        <v>45369.083333333336</v>
      </c>
      <c r="D2443">
        <v>9.9998999999999894E-2</v>
      </c>
      <c r="E2443">
        <v>3600</v>
      </c>
      <c r="F2443" t="s">
        <v>5736</v>
      </c>
      <c r="G2443" t="s">
        <v>5756</v>
      </c>
      <c r="H2443">
        <f>pateStandardDef4V4HourlySumProcessedData__14[[#This Row],[cost]]</f>
        <v>9.9998999999999894E-2</v>
      </c>
    </row>
    <row r="2444" spans="1:8" hidden="1" x14ac:dyDescent="0.3">
      <c r="A2444">
        <v>2442</v>
      </c>
      <c r="B2444">
        <v>0</v>
      </c>
      <c r="C2444" s="1">
        <v>45369.125</v>
      </c>
      <c r="D2444">
        <v>9.9999000000000005E-2</v>
      </c>
      <c r="E2444">
        <v>3600</v>
      </c>
      <c r="F2444" t="s">
        <v>5736</v>
      </c>
      <c r="G2444" t="s">
        <v>5756</v>
      </c>
      <c r="H2444">
        <f>pateStandardDef4V4HourlySumProcessedData__14[[#This Row],[cost]]</f>
        <v>9.9999000000000005E-2</v>
      </c>
    </row>
    <row r="2445" spans="1:8" hidden="1" x14ac:dyDescent="0.3">
      <c r="A2445">
        <v>2443</v>
      </c>
      <c r="B2445">
        <v>0</v>
      </c>
      <c r="C2445" s="1">
        <v>45369.166666666664</v>
      </c>
      <c r="D2445">
        <v>0.1</v>
      </c>
      <c r="E2445">
        <v>3600</v>
      </c>
      <c r="F2445" t="s">
        <v>5736</v>
      </c>
      <c r="G2445" t="s">
        <v>5756</v>
      </c>
      <c r="H2445">
        <f>pateStandardDef4V4HourlySumProcessedData__14[[#This Row],[cost]]</f>
        <v>0.1</v>
      </c>
    </row>
    <row r="2446" spans="1:8" hidden="1" x14ac:dyDescent="0.3">
      <c r="A2446">
        <v>2444</v>
      </c>
      <c r="B2446">
        <v>0</v>
      </c>
      <c r="C2446" s="1">
        <v>45369.208333333336</v>
      </c>
      <c r="D2446">
        <v>9.9999000000000005E-2</v>
      </c>
      <c r="E2446">
        <v>3600</v>
      </c>
      <c r="F2446" t="s">
        <v>5736</v>
      </c>
      <c r="G2446" t="s">
        <v>5756</v>
      </c>
      <c r="H2446">
        <f>pateStandardDef4V4HourlySumProcessedData__14[[#This Row],[cost]]</f>
        <v>9.9999000000000005E-2</v>
      </c>
    </row>
    <row r="2447" spans="1:8" hidden="1" x14ac:dyDescent="0.3">
      <c r="A2447">
        <v>2445</v>
      </c>
      <c r="B2447">
        <v>0</v>
      </c>
      <c r="C2447" s="1">
        <v>45369.25</v>
      </c>
      <c r="D2447">
        <v>9.9999000000000005E-2</v>
      </c>
      <c r="E2447">
        <v>3600</v>
      </c>
      <c r="F2447" t="s">
        <v>5736</v>
      </c>
      <c r="G2447" t="s">
        <v>5756</v>
      </c>
      <c r="H2447">
        <f>pateStandardDef4V4HourlySumProcessedData__14[[#This Row],[cost]]</f>
        <v>9.9999000000000005E-2</v>
      </c>
    </row>
    <row r="2448" spans="1:8" hidden="1" x14ac:dyDescent="0.3">
      <c r="A2448">
        <v>2446</v>
      </c>
      <c r="B2448">
        <v>0</v>
      </c>
      <c r="C2448" s="1">
        <v>45369.291666666664</v>
      </c>
      <c r="D2448">
        <v>9.9999000000000005E-2</v>
      </c>
      <c r="E2448">
        <v>3600</v>
      </c>
      <c r="F2448" t="s">
        <v>5736</v>
      </c>
      <c r="G2448" t="s">
        <v>5756</v>
      </c>
      <c r="H2448">
        <f>pateStandardDef4V4HourlySumProcessedData__14[[#This Row],[cost]]</f>
        <v>9.9999000000000005E-2</v>
      </c>
    </row>
    <row r="2449" spans="1:8" hidden="1" x14ac:dyDescent="0.3">
      <c r="A2449">
        <v>2447</v>
      </c>
      <c r="B2449">
        <v>0</v>
      </c>
      <c r="C2449" s="1">
        <v>45369.333333333336</v>
      </c>
      <c r="D2449">
        <v>0.1</v>
      </c>
      <c r="E2449">
        <v>3600</v>
      </c>
      <c r="F2449" t="s">
        <v>5736</v>
      </c>
      <c r="G2449" t="s">
        <v>5756</v>
      </c>
      <c r="H2449">
        <f>pateStandardDef4V4HourlySumProcessedData__14[[#This Row],[cost]]</f>
        <v>0.1</v>
      </c>
    </row>
    <row r="2450" spans="1:8" hidden="1" x14ac:dyDescent="0.3">
      <c r="A2450">
        <v>2448</v>
      </c>
      <c r="B2450">
        <v>0</v>
      </c>
      <c r="C2450" s="1">
        <v>45369.375</v>
      </c>
      <c r="D2450">
        <v>0.1</v>
      </c>
      <c r="E2450">
        <v>3600</v>
      </c>
      <c r="F2450" t="s">
        <v>5736</v>
      </c>
      <c r="G2450" t="s">
        <v>5756</v>
      </c>
      <c r="H2450">
        <f>pateStandardDef4V4HourlySumProcessedData__14[[#This Row],[cost]]</f>
        <v>0.1</v>
      </c>
    </row>
    <row r="2451" spans="1:8" hidden="1" x14ac:dyDescent="0.3">
      <c r="A2451">
        <v>2449</v>
      </c>
      <c r="B2451">
        <v>0</v>
      </c>
      <c r="C2451" s="1">
        <v>45369.416666666664</v>
      </c>
      <c r="D2451">
        <v>9.9998000000000004E-2</v>
      </c>
      <c r="E2451">
        <v>3600</v>
      </c>
      <c r="F2451" t="s">
        <v>5736</v>
      </c>
      <c r="G2451" t="s">
        <v>5756</v>
      </c>
      <c r="H2451">
        <f>pateStandardDef4V4HourlySumProcessedData__14[[#This Row],[cost]]</f>
        <v>9.9998000000000004E-2</v>
      </c>
    </row>
    <row r="2452" spans="1:8" hidden="1" x14ac:dyDescent="0.3">
      <c r="A2452">
        <v>2450</v>
      </c>
      <c r="B2452">
        <v>0</v>
      </c>
      <c r="C2452" s="1">
        <v>45369.458333333336</v>
      </c>
      <c r="D2452">
        <v>9.9999000000000005E-2</v>
      </c>
      <c r="E2452">
        <v>3600</v>
      </c>
      <c r="F2452" t="s">
        <v>5736</v>
      </c>
      <c r="G2452" t="s">
        <v>5756</v>
      </c>
      <c r="H2452">
        <f>pateStandardDef4V4HourlySumProcessedData__14[[#This Row],[cost]]</f>
        <v>9.9999000000000005E-2</v>
      </c>
    </row>
    <row r="2453" spans="1:8" hidden="1" x14ac:dyDescent="0.3">
      <c r="A2453">
        <v>2451</v>
      </c>
      <c r="B2453">
        <v>0</v>
      </c>
      <c r="C2453" s="1">
        <v>45369.5</v>
      </c>
      <c r="D2453">
        <v>9.9998000000000004E-2</v>
      </c>
      <c r="E2453">
        <v>3600</v>
      </c>
      <c r="F2453" t="s">
        <v>5736</v>
      </c>
      <c r="G2453" t="s">
        <v>5756</v>
      </c>
      <c r="H2453">
        <f>pateStandardDef4V4HourlySumProcessedData__14[[#This Row],[cost]]</f>
        <v>9.9998000000000004E-2</v>
      </c>
    </row>
    <row r="2454" spans="1:8" hidden="1" x14ac:dyDescent="0.3">
      <c r="A2454">
        <v>2452</v>
      </c>
      <c r="B2454">
        <v>0</v>
      </c>
      <c r="C2454" s="1">
        <v>45369.541666666664</v>
      </c>
      <c r="D2454">
        <v>9.9999000000000005E-2</v>
      </c>
      <c r="E2454">
        <v>3600</v>
      </c>
      <c r="F2454" t="s">
        <v>5736</v>
      </c>
      <c r="G2454" t="s">
        <v>5756</v>
      </c>
      <c r="H2454">
        <f>pateStandardDef4V4HourlySumProcessedData__14[[#This Row],[cost]]</f>
        <v>9.9999000000000005E-2</v>
      </c>
    </row>
    <row r="2455" spans="1:8" hidden="1" x14ac:dyDescent="0.3">
      <c r="A2455">
        <v>2453</v>
      </c>
      <c r="B2455">
        <v>0</v>
      </c>
      <c r="C2455" s="1">
        <v>45369.583333333336</v>
      </c>
      <c r="D2455">
        <v>9.9999000000000005E-2</v>
      </c>
      <c r="E2455">
        <v>3600</v>
      </c>
      <c r="F2455" t="s">
        <v>5736</v>
      </c>
      <c r="G2455" t="s">
        <v>5756</v>
      </c>
      <c r="H2455">
        <f>pateStandardDef4V4HourlySumProcessedData__14[[#This Row],[cost]]</f>
        <v>9.9999000000000005E-2</v>
      </c>
    </row>
    <row r="2456" spans="1:8" hidden="1" x14ac:dyDescent="0.3">
      <c r="A2456">
        <v>2454</v>
      </c>
      <c r="B2456">
        <v>0</v>
      </c>
      <c r="C2456" s="1">
        <v>45369.625</v>
      </c>
      <c r="D2456">
        <v>9.9999000000000005E-2</v>
      </c>
      <c r="E2456">
        <v>3600</v>
      </c>
      <c r="F2456" t="s">
        <v>5736</v>
      </c>
      <c r="G2456" t="s">
        <v>5756</v>
      </c>
      <c r="H2456">
        <f>pateStandardDef4V4HourlySumProcessedData__14[[#This Row],[cost]]</f>
        <v>9.9999000000000005E-2</v>
      </c>
    </row>
    <row r="2457" spans="1:8" hidden="1" x14ac:dyDescent="0.3">
      <c r="A2457">
        <v>2455</v>
      </c>
      <c r="B2457">
        <v>0</v>
      </c>
      <c r="C2457" s="1">
        <v>45369.666666666664</v>
      </c>
      <c r="D2457">
        <v>9.9999000000000005E-2</v>
      </c>
      <c r="E2457">
        <v>3600</v>
      </c>
      <c r="F2457" t="s">
        <v>5736</v>
      </c>
      <c r="G2457" t="s">
        <v>5756</v>
      </c>
      <c r="H2457">
        <f>pateStandardDef4V4HourlySumProcessedData__14[[#This Row],[cost]]</f>
        <v>9.9999000000000005E-2</v>
      </c>
    </row>
    <row r="2458" spans="1:8" hidden="1" x14ac:dyDescent="0.3">
      <c r="A2458">
        <v>2456</v>
      </c>
      <c r="B2458">
        <v>0</v>
      </c>
      <c r="C2458" s="1">
        <v>45369.708333333336</v>
      </c>
      <c r="D2458">
        <v>9.9999000000000005E-2</v>
      </c>
      <c r="E2458">
        <v>3600</v>
      </c>
      <c r="F2458" t="s">
        <v>5736</v>
      </c>
      <c r="G2458" t="s">
        <v>5756</v>
      </c>
      <c r="H2458">
        <f>pateStandardDef4V4HourlySumProcessedData__14[[#This Row],[cost]]</f>
        <v>9.9999000000000005E-2</v>
      </c>
    </row>
    <row r="2459" spans="1:8" hidden="1" x14ac:dyDescent="0.3">
      <c r="A2459">
        <v>2457</v>
      </c>
      <c r="B2459">
        <v>0</v>
      </c>
      <c r="C2459" s="1">
        <v>45369.75</v>
      </c>
      <c r="D2459">
        <v>9.9998999999999894E-2</v>
      </c>
      <c r="E2459">
        <v>3600</v>
      </c>
      <c r="F2459" t="s">
        <v>5736</v>
      </c>
      <c r="G2459" t="s">
        <v>5756</v>
      </c>
      <c r="H2459">
        <f>pateStandardDef4V4HourlySumProcessedData__14[[#This Row],[cost]]</f>
        <v>9.9998999999999894E-2</v>
      </c>
    </row>
    <row r="2460" spans="1:8" hidden="1" x14ac:dyDescent="0.3">
      <c r="A2460">
        <v>2458</v>
      </c>
      <c r="B2460">
        <v>0</v>
      </c>
      <c r="C2460" s="1">
        <v>45369.791666666664</v>
      </c>
      <c r="D2460">
        <v>9.9999000000000005E-2</v>
      </c>
      <c r="E2460">
        <v>3600</v>
      </c>
      <c r="F2460" t="s">
        <v>5736</v>
      </c>
      <c r="G2460" t="s">
        <v>5756</v>
      </c>
      <c r="H2460">
        <f>pateStandardDef4V4HourlySumProcessedData__14[[#This Row],[cost]]</f>
        <v>9.9999000000000005E-2</v>
      </c>
    </row>
    <row r="2461" spans="1:8" hidden="1" x14ac:dyDescent="0.3">
      <c r="A2461">
        <v>2459</v>
      </c>
      <c r="B2461">
        <v>0</v>
      </c>
      <c r="C2461" s="1">
        <v>45369.833333333336</v>
      </c>
      <c r="D2461">
        <v>9.9999000000000005E-2</v>
      </c>
      <c r="E2461">
        <v>3600</v>
      </c>
      <c r="F2461" t="s">
        <v>5736</v>
      </c>
      <c r="G2461" t="s">
        <v>5756</v>
      </c>
      <c r="H2461">
        <f>pateStandardDef4V4HourlySumProcessedData__14[[#This Row],[cost]]</f>
        <v>9.9999000000000005E-2</v>
      </c>
    </row>
    <row r="2462" spans="1:8" hidden="1" x14ac:dyDescent="0.3">
      <c r="A2462">
        <v>2460</v>
      </c>
      <c r="B2462">
        <v>0</v>
      </c>
      <c r="C2462" s="1">
        <v>45369.875</v>
      </c>
      <c r="D2462">
        <v>9.9999000000000005E-2</v>
      </c>
      <c r="E2462">
        <v>3600</v>
      </c>
      <c r="F2462" t="s">
        <v>5736</v>
      </c>
      <c r="G2462" t="s">
        <v>5756</v>
      </c>
      <c r="H2462">
        <f>pateStandardDef4V4HourlySumProcessedData__14[[#This Row],[cost]]</f>
        <v>9.9999000000000005E-2</v>
      </c>
    </row>
    <row r="2463" spans="1:8" hidden="1" x14ac:dyDescent="0.3">
      <c r="A2463">
        <v>2461</v>
      </c>
      <c r="B2463">
        <v>0</v>
      </c>
      <c r="C2463" s="1">
        <v>45369.916666666664</v>
      </c>
      <c r="D2463">
        <v>0.1</v>
      </c>
      <c r="E2463">
        <v>3600</v>
      </c>
      <c r="F2463" t="s">
        <v>5736</v>
      </c>
      <c r="G2463" t="s">
        <v>5756</v>
      </c>
      <c r="H2463">
        <f>pateStandardDef4V4HourlySumProcessedData__14[[#This Row],[cost]]</f>
        <v>0.1</v>
      </c>
    </row>
    <row r="2464" spans="1:8" hidden="1" x14ac:dyDescent="0.3">
      <c r="A2464">
        <v>2462</v>
      </c>
      <c r="B2464">
        <v>0</v>
      </c>
      <c r="C2464" s="1">
        <v>45369.958333333336</v>
      </c>
      <c r="D2464">
        <v>9.9999000000000005E-2</v>
      </c>
      <c r="E2464">
        <v>3600</v>
      </c>
      <c r="F2464" t="s">
        <v>5736</v>
      </c>
      <c r="G2464" t="s">
        <v>5756</v>
      </c>
      <c r="H2464">
        <f>pateStandardDef4V4HourlySumProcessedData__14[[#This Row],[cost]]</f>
        <v>9.9999000000000005E-2</v>
      </c>
    </row>
    <row r="2465" spans="1:8" hidden="1" x14ac:dyDescent="0.3">
      <c r="A2465">
        <v>2463</v>
      </c>
      <c r="B2465">
        <v>0</v>
      </c>
      <c r="C2465" s="1">
        <v>45370</v>
      </c>
      <c r="D2465">
        <v>9.9999999999999895E-2</v>
      </c>
      <c r="E2465">
        <v>3600</v>
      </c>
      <c r="F2465" t="s">
        <v>5736</v>
      </c>
      <c r="G2465" t="s">
        <v>5756</v>
      </c>
      <c r="H2465">
        <f>pateStandardDef4V4HourlySumProcessedData__14[[#This Row],[cost]]</f>
        <v>9.9999999999999895E-2</v>
      </c>
    </row>
    <row r="2466" spans="1:8" hidden="1" x14ac:dyDescent="0.3">
      <c r="A2466">
        <v>2464</v>
      </c>
      <c r="B2466">
        <v>0</v>
      </c>
      <c r="C2466" s="1">
        <v>45370.041666666664</v>
      </c>
      <c r="D2466">
        <v>9.9999000000000005E-2</v>
      </c>
      <c r="E2466">
        <v>3600</v>
      </c>
      <c r="F2466" t="s">
        <v>5736</v>
      </c>
      <c r="G2466" t="s">
        <v>5756</v>
      </c>
      <c r="H2466">
        <f>pateStandardDef4V4HourlySumProcessedData__14[[#This Row],[cost]]</f>
        <v>9.9999000000000005E-2</v>
      </c>
    </row>
    <row r="2467" spans="1:8" hidden="1" x14ac:dyDescent="0.3">
      <c r="A2467">
        <v>2465</v>
      </c>
      <c r="B2467">
        <v>0</v>
      </c>
      <c r="C2467" s="1">
        <v>45370.083333333336</v>
      </c>
      <c r="D2467">
        <v>9.9999000000000005E-2</v>
      </c>
      <c r="E2467">
        <v>3600</v>
      </c>
      <c r="F2467" t="s">
        <v>5736</v>
      </c>
      <c r="G2467" t="s">
        <v>5756</v>
      </c>
      <c r="H2467">
        <f>pateStandardDef4V4HourlySumProcessedData__14[[#This Row],[cost]]</f>
        <v>9.9999000000000005E-2</v>
      </c>
    </row>
    <row r="2468" spans="1:8" hidden="1" x14ac:dyDescent="0.3">
      <c r="A2468">
        <v>2466</v>
      </c>
      <c r="B2468">
        <v>0</v>
      </c>
      <c r="C2468" s="1">
        <v>45370.125</v>
      </c>
      <c r="D2468">
        <v>9.9999000000000005E-2</v>
      </c>
      <c r="E2468">
        <v>3600</v>
      </c>
      <c r="F2468" t="s">
        <v>5736</v>
      </c>
      <c r="G2468" t="s">
        <v>5756</v>
      </c>
      <c r="H2468">
        <f>pateStandardDef4V4HourlySumProcessedData__14[[#This Row],[cost]]</f>
        <v>9.9999000000000005E-2</v>
      </c>
    </row>
    <row r="2469" spans="1:8" hidden="1" x14ac:dyDescent="0.3">
      <c r="A2469">
        <v>2467</v>
      </c>
      <c r="B2469">
        <v>0</v>
      </c>
      <c r="C2469" s="1">
        <v>45370.166666666664</v>
      </c>
      <c r="D2469">
        <v>9.9999000000000005E-2</v>
      </c>
      <c r="E2469">
        <v>3600</v>
      </c>
      <c r="F2469" t="s">
        <v>5736</v>
      </c>
      <c r="G2469" t="s">
        <v>5756</v>
      </c>
      <c r="H2469">
        <f>pateStandardDef4V4HourlySumProcessedData__14[[#This Row],[cost]]</f>
        <v>9.9999000000000005E-2</v>
      </c>
    </row>
    <row r="2470" spans="1:8" hidden="1" x14ac:dyDescent="0.3">
      <c r="A2470">
        <v>2468</v>
      </c>
      <c r="B2470">
        <v>0</v>
      </c>
      <c r="C2470" s="1">
        <v>45370.208333333336</v>
      </c>
      <c r="D2470">
        <v>0.1</v>
      </c>
      <c r="E2470">
        <v>3600</v>
      </c>
      <c r="F2470" t="s">
        <v>5736</v>
      </c>
      <c r="G2470" t="s">
        <v>5756</v>
      </c>
      <c r="H2470">
        <f>pateStandardDef4V4HourlySumProcessedData__14[[#This Row],[cost]]</f>
        <v>0.1</v>
      </c>
    </row>
    <row r="2471" spans="1:8" hidden="1" x14ac:dyDescent="0.3">
      <c r="A2471">
        <v>2469</v>
      </c>
      <c r="B2471">
        <v>0</v>
      </c>
      <c r="C2471" s="1">
        <v>45370.25</v>
      </c>
      <c r="D2471">
        <v>9.9999000000000005E-2</v>
      </c>
      <c r="E2471">
        <v>3600</v>
      </c>
      <c r="F2471" t="s">
        <v>5736</v>
      </c>
      <c r="G2471" t="s">
        <v>5756</v>
      </c>
      <c r="H2471">
        <f>pateStandardDef4V4HourlySumProcessedData__14[[#This Row],[cost]]</f>
        <v>9.9999000000000005E-2</v>
      </c>
    </row>
    <row r="2472" spans="1:8" hidden="1" x14ac:dyDescent="0.3">
      <c r="A2472">
        <v>2470</v>
      </c>
      <c r="B2472">
        <v>0</v>
      </c>
      <c r="C2472" s="1">
        <v>45370.291666666664</v>
      </c>
      <c r="D2472">
        <v>9.9999000000000005E-2</v>
      </c>
      <c r="E2472">
        <v>3600</v>
      </c>
      <c r="F2472" t="s">
        <v>5736</v>
      </c>
      <c r="G2472" t="s">
        <v>5756</v>
      </c>
      <c r="H2472">
        <f>pateStandardDef4V4HourlySumProcessedData__14[[#This Row],[cost]]</f>
        <v>9.9999000000000005E-2</v>
      </c>
    </row>
    <row r="2473" spans="1:8" hidden="1" x14ac:dyDescent="0.3">
      <c r="A2473">
        <v>2471</v>
      </c>
      <c r="B2473">
        <v>0</v>
      </c>
      <c r="C2473" s="1">
        <v>45370.333333333336</v>
      </c>
      <c r="D2473">
        <v>0.1</v>
      </c>
      <c r="E2473">
        <v>3600</v>
      </c>
      <c r="F2473" t="s">
        <v>5736</v>
      </c>
      <c r="G2473" t="s">
        <v>5756</v>
      </c>
      <c r="H2473">
        <f>pateStandardDef4V4HourlySumProcessedData__14[[#This Row],[cost]]</f>
        <v>0.1</v>
      </c>
    </row>
    <row r="2474" spans="1:8" hidden="1" x14ac:dyDescent="0.3">
      <c r="A2474">
        <v>2472</v>
      </c>
      <c r="B2474">
        <v>0</v>
      </c>
      <c r="C2474" s="1">
        <v>45370.375</v>
      </c>
      <c r="D2474">
        <v>0.1</v>
      </c>
      <c r="E2474">
        <v>3600</v>
      </c>
      <c r="F2474" t="s">
        <v>5736</v>
      </c>
      <c r="G2474" t="s">
        <v>5756</v>
      </c>
      <c r="H2474">
        <f>pateStandardDef4V4HourlySumProcessedData__14[[#This Row],[cost]]</f>
        <v>0.1</v>
      </c>
    </row>
    <row r="2475" spans="1:8" hidden="1" x14ac:dyDescent="0.3">
      <c r="A2475">
        <v>2473</v>
      </c>
      <c r="B2475">
        <v>0</v>
      </c>
      <c r="C2475" s="1">
        <v>45370.416666666664</v>
      </c>
      <c r="D2475">
        <v>9.9999000000000005E-2</v>
      </c>
      <c r="E2475">
        <v>3600</v>
      </c>
      <c r="F2475" t="s">
        <v>5736</v>
      </c>
      <c r="G2475" t="s">
        <v>5756</v>
      </c>
      <c r="H2475">
        <f>pateStandardDef4V4HourlySumProcessedData__14[[#This Row],[cost]]</f>
        <v>9.9999000000000005E-2</v>
      </c>
    </row>
    <row r="2476" spans="1:8" hidden="1" x14ac:dyDescent="0.3">
      <c r="A2476">
        <v>2474</v>
      </c>
      <c r="B2476">
        <v>0</v>
      </c>
      <c r="C2476" s="1">
        <v>45370.458333333336</v>
      </c>
      <c r="D2476">
        <v>9.9999000000000005E-2</v>
      </c>
      <c r="E2476">
        <v>3600</v>
      </c>
      <c r="F2476" t="s">
        <v>5736</v>
      </c>
      <c r="G2476" t="s">
        <v>5756</v>
      </c>
      <c r="H2476">
        <f>pateStandardDef4V4HourlySumProcessedData__14[[#This Row],[cost]]</f>
        <v>9.9999000000000005E-2</v>
      </c>
    </row>
    <row r="2477" spans="1:8" hidden="1" x14ac:dyDescent="0.3">
      <c r="A2477">
        <v>2475</v>
      </c>
      <c r="B2477">
        <v>0</v>
      </c>
      <c r="C2477" s="1">
        <v>45370.5</v>
      </c>
      <c r="D2477">
        <v>9.9999000000000005E-2</v>
      </c>
      <c r="E2477">
        <v>3600</v>
      </c>
      <c r="F2477" t="s">
        <v>5736</v>
      </c>
      <c r="G2477" t="s">
        <v>5756</v>
      </c>
      <c r="H2477">
        <f>pateStandardDef4V4HourlySumProcessedData__14[[#This Row],[cost]]</f>
        <v>9.9999000000000005E-2</v>
      </c>
    </row>
    <row r="2478" spans="1:8" hidden="1" x14ac:dyDescent="0.3">
      <c r="A2478">
        <v>2476</v>
      </c>
      <c r="B2478">
        <v>0</v>
      </c>
      <c r="C2478" s="1">
        <v>45370.541666666664</v>
      </c>
      <c r="D2478">
        <v>9.9999000000000005E-2</v>
      </c>
      <c r="E2478">
        <v>3600</v>
      </c>
      <c r="F2478" t="s">
        <v>5736</v>
      </c>
      <c r="G2478" t="s">
        <v>5756</v>
      </c>
      <c r="H2478">
        <f>pateStandardDef4V4HourlySumProcessedData__14[[#This Row],[cost]]</f>
        <v>9.9999000000000005E-2</v>
      </c>
    </row>
    <row r="2479" spans="1:8" hidden="1" x14ac:dyDescent="0.3">
      <c r="A2479">
        <v>2477</v>
      </c>
      <c r="B2479">
        <v>0</v>
      </c>
      <c r="C2479" s="1">
        <v>45370.583333333336</v>
      </c>
      <c r="D2479">
        <v>9.9999000000000005E-2</v>
      </c>
      <c r="E2479">
        <v>3600</v>
      </c>
      <c r="F2479" t="s">
        <v>5736</v>
      </c>
      <c r="G2479" t="s">
        <v>5756</v>
      </c>
      <c r="H2479">
        <f>pateStandardDef4V4HourlySumProcessedData__14[[#This Row],[cost]]</f>
        <v>9.9999000000000005E-2</v>
      </c>
    </row>
    <row r="2480" spans="1:8" hidden="1" x14ac:dyDescent="0.3">
      <c r="A2480">
        <v>2478</v>
      </c>
      <c r="B2480">
        <v>0</v>
      </c>
      <c r="C2480" s="1">
        <v>45370.625</v>
      </c>
      <c r="D2480">
        <v>9.9999000000000005E-2</v>
      </c>
      <c r="E2480">
        <v>3600</v>
      </c>
      <c r="F2480" t="s">
        <v>5736</v>
      </c>
      <c r="G2480" t="s">
        <v>5756</v>
      </c>
      <c r="H2480">
        <f>pateStandardDef4V4HourlySumProcessedData__14[[#This Row],[cost]]</f>
        <v>9.9999000000000005E-2</v>
      </c>
    </row>
    <row r="2481" spans="1:8" hidden="1" x14ac:dyDescent="0.3">
      <c r="A2481">
        <v>2479</v>
      </c>
      <c r="B2481">
        <v>0</v>
      </c>
      <c r="C2481" s="1">
        <v>45370.666666666664</v>
      </c>
      <c r="D2481">
        <v>0.1</v>
      </c>
      <c r="E2481">
        <v>3600</v>
      </c>
      <c r="F2481" t="s">
        <v>5736</v>
      </c>
      <c r="G2481" t="s">
        <v>5756</v>
      </c>
      <c r="H2481">
        <f>pateStandardDef4V4HourlySumProcessedData__14[[#This Row],[cost]]</f>
        <v>0.1</v>
      </c>
    </row>
    <row r="2482" spans="1:8" hidden="1" x14ac:dyDescent="0.3">
      <c r="A2482">
        <v>2480</v>
      </c>
      <c r="B2482">
        <v>0</v>
      </c>
      <c r="C2482" s="1">
        <v>45370.708333333336</v>
      </c>
      <c r="D2482">
        <v>9.9999000000000005E-2</v>
      </c>
      <c r="E2482">
        <v>3600</v>
      </c>
      <c r="F2482" t="s">
        <v>5736</v>
      </c>
      <c r="G2482" t="s">
        <v>5756</v>
      </c>
      <c r="H2482">
        <f>pateStandardDef4V4HourlySumProcessedData__14[[#This Row],[cost]]</f>
        <v>9.9999000000000005E-2</v>
      </c>
    </row>
    <row r="2483" spans="1:8" hidden="1" x14ac:dyDescent="0.3">
      <c r="A2483">
        <v>2481</v>
      </c>
      <c r="B2483">
        <v>0</v>
      </c>
      <c r="C2483" s="1">
        <v>45370.75</v>
      </c>
      <c r="D2483">
        <v>9.9999000000000005E-2</v>
      </c>
      <c r="E2483">
        <v>3600</v>
      </c>
      <c r="F2483" t="s">
        <v>5736</v>
      </c>
      <c r="G2483" t="s">
        <v>5756</v>
      </c>
      <c r="H2483">
        <f>pateStandardDef4V4HourlySumProcessedData__14[[#This Row],[cost]]</f>
        <v>9.9999000000000005E-2</v>
      </c>
    </row>
    <row r="2484" spans="1:8" hidden="1" x14ac:dyDescent="0.3">
      <c r="A2484">
        <v>2482</v>
      </c>
      <c r="B2484">
        <v>0</v>
      </c>
      <c r="C2484" s="1">
        <v>45370.791666666664</v>
      </c>
      <c r="D2484">
        <v>9.9998000000000004E-2</v>
      </c>
      <c r="E2484">
        <v>3600</v>
      </c>
      <c r="F2484" t="s">
        <v>5736</v>
      </c>
      <c r="G2484" t="s">
        <v>5756</v>
      </c>
      <c r="H2484">
        <f>pateStandardDef4V4HourlySumProcessedData__14[[#This Row],[cost]]</f>
        <v>9.9998000000000004E-2</v>
      </c>
    </row>
    <row r="2485" spans="1:8" hidden="1" x14ac:dyDescent="0.3">
      <c r="A2485">
        <v>2483</v>
      </c>
      <c r="B2485">
        <v>0</v>
      </c>
      <c r="C2485" s="1">
        <v>45370.833333333336</v>
      </c>
      <c r="D2485">
        <v>9.9999000000000005E-2</v>
      </c>
      <c r="E2485">
        <v>3600</v>
      </c>
      <c r="F2485" t="s">
        <v>5736</v>
      </c>
      <c r="G2485" t="s">
        <v>5756</v>
      </c>
      <c r="H2485">
        <f>pateStandardDef4V4HourlySumProcessedData__14[[#This Row],[cost]]</f>
        <v>9.9999000000000005E-2</v>
      </c>
    </row>
    <row r="2486" spans="1:8" hidden="1" x14ac:dyDescent="0.3">
      <c r="A2486">
        <v>2484</v>
      </c>
      <c r="B2486">
        <v>0</v>
      </c>
      <c r="C2486" s="1">
        <v>45370.875</v>
      </c>
      <c r="D2486">
        <v>9.9999000000000005E-2</v>
      </c>
      <c r="E2486">
        <v>3600</v>
      </c>
      <c r="F2486" t="s">
        <v>5736</v>
      </c>
      <c r="G2486" t="s">
        <v>5756</v>
      </c>
      <c r="H2486">
        <f>pateStandardDef4V4HourlySumProcessedData__14[[#This Row],[cost]]</f>
        <v>9.9999000000000005E-2</v>
      </c>
    </row>
    <row r="2487" spans="1:8" hidden="1" x14ac:dyDescent="0.3">
      <c r="A2487">
        <v>2485</v>
      </c>
      <c r="B2487">
        <v>0</v>
      </c>
      <c r="C2487" s="1">
        <v>45370.916666666664</v>
      </c>
      <c r="D2487">
        <v>9.9998000000000004E-2</v>
      </c>
      <c r="E2487">
        <v>3600</v>
      </c>
      <c r="F2487" t="s">
        <v>5736</v>
      </c>
      <c r="G2487" t="s">
        <v>5756</v>
      </c>
      <c r="H2487">
        <f>pateStandardDef4V4HourlySumProcessedData__14[[#This Row],[cost]]</f>
        <v>9.9998000000000004E-2</v>
      </c>
    </row>
    <row r="2488" spans="1:8" hidden="1" x14ac:dyDescent="0.3">
      <c r="A2488">
        <v>2486</v>
      </c>
      <c r="B2488">
        <v>0</v>
      </c>
      <c r="C2488" s="1">
        <v>45370.958333333336</v>
      </c>
      <c r="D2488">
        <v>9.9999000000000005E-2</v>
      </c>
      <c r="E2488">
        <v>3600</v>
      </c>
      <c r="F2488" t="s">
        <v>5736</v>
      </c>
      <c r="G2488" t="s">
        <v>5756</v>
      </c>
      <c r="H2488">
        <f>pateStandardDef4V4HourlySumProcessedData__14[[#This Row],[cost]]</f>
        <v>9.9999000000000005E-2</v>
      </c>
    </row>
    <row r="2489" spans="1:8" hidden="1" x14ac:dyDescent="0.3">
      <c r="A2489">
        <v>2487</v>
      </c>
      <c r="B2489">
        <v>0</v>
      </c>
      <c r="C2489" s="1">
        <v>45371</v>
      </c>
      <c r="D2489">
        <v>9.9999000000000005E-2</v>
      </c>
      <c r="E2489">
        <v>3600</v>
      </c>
      <c r="F2489" t="s">
        <v>5736</v>
      </c>
      <c r="G2489" t="s">
        <v>5756</v>
      </c>
      <c r="H2489">
        <f>pateStandardDef4V4HourlySumProcessedData__14[[#This Row],[cost]]</f>
        <v>9.9999000000000005E-2</v>
      </c>
    </row>
    <row r="2490" spans="1:8" hidden="1" x14ac:dyDescent="0.3">
      <c r="A2490">
        <v>2488</v>
      </c>
      <c r="B2490">
        <v>0</v>
      </c>
      <c r="C2490" s="1">
        <v>45371.041666666664</v>
      </c>
      <c r="D2490">
        <v>9.9998999999999894E-2</v>
      </c>
      <c r="E2490">
        <v>3600</v>
      </c>
      <c r="F2490" t="s">
        <v>5736</v>
      </c>
      <c r="G2490" t="s">
        <v>5756</v>
      </c>
      <c r="H2490">
        <f>pateStandardDef4V4HourlySumProcessedData__14[[#This Row],[cost]]</f>
        <v>9.9998999999999894E-2</v>
      </c>
    </row>
    <row r="2491" spans="1:8" hidden="1" x14ac:dyDescent="0.3">
      <c r="A2491">
        <v>2489</v>
      </c>
      <c r="B2491">
        <v>0</v>
      </c>
      <c r="C2491" s="1">
        <v>45371.083333333336</v>
      </c>
      <c r="D2491">
        <v>9.9999000000000005E-2</v>
      </c>
      <c r="E2491">
        <v>3600</v>
      </c>
      <c r="F2491" t="s">
        <v>5736</v>
      </c>
      <c r="G2491" t="s">
        <v>5756</v>
      </c>
      <c r="H2491">
        <f>pateStandardDef4V4HourlySumProcessedData__14[[#This Row],[cost]]</f>
        <v>9.9999000000000005E-2</v>
      </c>
    </row>
    <row r="2492" spans="1:8" hidden="1" x14ac:dyDescent="0.3">
      <c r="A2492">
        <v>2490</v>
      </c>
      <c r="B2492">
        <v>0</v>
      </c>
      <c r="C2492" s="1">
        <v>45371.125</v>
      </c>
      <c r="D2492">
        <v>9.9999000000000005E-2</v>
      </c>
      <c r="E2492">
        <v>3600</v>
      </c>
      <c r="F2492" t="s">
        <v>5736</v>
      </c>
      <c r="G2492" t="s">
        <v>5756</v>
      </c>
      <c r="H2492">
        <f>pateStandardDef4V4HourlySumProcessedData__14[[#This Row],[cost]]</f>
        <v>9.9999000000000005E-2</v>
      </c>
    </row>
    <row r="2493" spans="1:8" hidden="1" x14ac:dyDescent="0.3">
      <c r="A2493">
        <v>2491</v>
      </c>
      <c r="B2493">
        <v>0</v>
      </c>
      <c r="C2493" s="1">
        <v>45371.166666666664</v>
      </c>
      <c r="D2493">
        <v>9.9999000000000005E-2</v>
      </c>
      <c r="E2493">
        <v>3600</v>
      </c>
      <c r="F2493" t="s">
        <v>5736</v>
      </c>
      <c r="G2493" t="s">
        <v>5756</v>
      </c>
      <c r="H2493">
        <f>pateStandardDef4V4HourlySumProcessedData__14[[#This Row],[cost]]</f>
        <v>9.9999000000000005E-2</v>
      </c>
    </row>
    <row r="2494" spans="1:8" hidden="1" x14ac:dyDescent="0.3">
      <c r="A2494">
        <v>2492</v>
      </c>
      <c r="B2494">
        <v>0</v>
      </c>
      <c r="C2494" s="1">
        <v>45371.208333333336</v>
      </c>
      <c r="D2494">
        <v>9.9999000000000005E-2</v>
      </c>
      <c r="E2494">
        <v>3600</v>
      </c>
      <c r="F2494" t="s">
        <v>5736</v>
      </c>
      <c r="G2494" t="s">
        <v>5756</v>
      </c>
      <c r="H2494">
        <f>pateStandardDef4V4HourlySumProcessedData__14[[#This Row],[cost]]</f>
        <v>9.9999000000000005E-2</v>
      </c>
    </row>
    <row r="2495" spans="1:8" hidden="1" x14ac:dyDescent="0.3">
      <c r="A2495">
        <v>2493</v>
      </c>
      <c r="B2495">
        <v>0</v>
      </c>
      <c r="C2495" s="1">
        <v>45371.25</v>
      </c>
      <c r="D2495">
        <v>9.9999000000000005E-2</v>
      </c>
      <c r="E2495">
        <v>3600</v>
      </c>
      <c r="F2495" t="s">
        <v>5736</v>
      </c>
      <c r="G2495" t="s">
        <v>5756</v>
      </c>
      <c r="H2495">
        <f>pateStandardDef4V4HourlySumProcessedData__14[[#This Row],[cost]]</f>
        <v>9.9999000000000005E-2</v>
      </c>
    </row>
    <row r="2496" spans="1:8" hidden="1" x14ac:dyDescent="0.3">
      <c r="A2496">
        <v>2494</v>
      </c>
      <c r="B2496">
        <v>0</v>
      </c>
      <c r="C2496" s="1">
        <v>45371.291666666664</v>
      </c>
      <c r="D2496">
        <v>9.9999000000000005E-2</v>
      </c>
      <c r="E2496">
        <v>3600</v>
      </c>
      <c r="F2496" t="s">
        <v>5736</v>
      </c>
      <c r="G2496" t="s">
        <v>5756</v>
      </c>
      <c r="H2496">
        <f>pateStandardDef4V4HourlySumProcessedData__14[[#This Row],[cost]]</f>
        <v>9.9999000000000005E-2</v>
      </c>
    </row>
    <row r="2497" spans="1:8" hidden="1" x14ac:dyDescent="0.3">
      <c r="A2497">
        <v>2495</v>
      </c>
      <c r="B2497">
        <v>0</v>
      </c>
      <c r="C2497" s="1">
        <v>45371.333333333336</v>
      </c>
      <c r="D2497">
        <v>0.1</v>
      </c>
      <c r="E2497">
        <v>3600</v>
      </c>
      <c r="F2497" t="s">
        <v>5736</v>
      </c>
      <c r="G2497" t="s">
        <v>5756</v>
      </c>
      <c r="H2497">
        <f>pateStandardDef4V4HourlySumProcessedData__14[[#This Row],[cost]]</f>
        <v>0.1</v>
      </c>
    </row>
    <row r="2498" spans="1:8" hidden="1" x14ac:dyDescent="0.3">
      <c r="A2498">
        <v>2496</v>
      </c>
      <c r="B2498">
        <v>0</v>
      </c>
      <c r="C2498" s="1">
        <v>45371.375</v>
      </c>
      <c r="D2498">
        <v>0.1</v>
      </c>
      <c r="E2498">
        <v>3600</v>
      </c>
      <c r="F2498" t="s">
        <v>5736</v>
      </c>
      <c r="G2498" t="s">
        <v>5756</v>
      </c>
      <c r="H2498">
        <f>pateStandardDef4V4HourlySumProcessedData__14[[#This Row],[cost]]</f>
        <v>0.1</v>
      </c>
    </row>
    <row r="2499" spans="1:8" hidden="1" x14ac:dyDescent="0.3">
      <c r="A2499">
        <v>2497</v>
      </c>
      <c r="B2499">
        <v>0</v>
      </c>
      <c r="C2499" s="1">
        <v>45371.416666666664</v>
      </c>
      <c r="D2499">
        <v>9.9999000000000005E-2</v>
      </c>
      <c r="E2499">
        <v>3600</v>
      </c>
      <c r="F2499" t="s">
        <v>5736</v>
      </c>
      <c r="G2499" t="s">
        <v>5756</v>
      </c>
      <c r="H2499">
        <f>pateStandardDef4V4HourlySumProcessedData__14[[#This Row],[cost]]</f>
        <v>9.9999000000000005E-2</v>
      </c>
    </row>
    <row r="2500" spans="1:8" hidden="1" x14ac:dyDescent="0.3">
      <c r="A2500">
        <v>2498</v>
      </c>
      <c r="B2500">
        <v>0</v>
      </c>
      <c r="C2500" s="1">
        <v>45371.458333333336</v>
      </c>
      <c r="D2500">
        <v>9.9999000000000005E-2</v>
      </c>
      <c r="E2500">
        <v>3600</v>
      </c>
      <c r="F2500" t="s">
        <v>5736</v>
      </c>
      <c r="G2500" t="s">
        <v>5756</v>
      </c>
      <c r="H2500">
        <f>pateStandardDef4V4HourlySumProcessedData__14[[#This Row],[cost]]</f>
        <v>9.9999000000000005E-2</v>
      </c>
    </row>
    <row r="2501" spans="1:8" hidden="1" x14ac:dyDescent="0.3">
      <c r="A2501">
        <v>2499</v>
      </c>
      <c r="B2501">
        <v>0</v>
      </c>
      <c r="C2501" s="1">
        <v>45371.5</v>
      </c>
      <c r="D2501">
        <v>9.9998000000000004E-2</v>
      </c>
      <c r="E2501">
        <v>3600</v>
      </c>
      <c r="F2501" t="s">
        <v>5736</v>
      </c>
      <c r="G2501" t="s">
        <v>5756</v>
      </c>
      <c r="H2501">
        <f>pateStandardDef4V4HourlySumProcessedData__14[[#This Row],[cost]]</f>
        <v>9.9998000000000004E-2</v>
      </c>
    </row>
    <row r="2502" spans="1:8" hidden="1" x14ac:dyDescent="0.3">
      <c r="A2502">
        <v>2500</v>
      </c>
      <c r="B2502">
        <v>0</v>
      </c>
      <c r="C2502" s="1">
        <v>45371.541666666664</v>
      </c>
      <c r="D2502">
        <v>9.9999000000000005E-2</v>
      </c>
      <c r="E2502">
        <v>3600</v>
      </c>
      <c r="F2502" t="s">
        <v>5736</v>
      </c>
      <c r="G2502" t="s">
        <v>5756</v>
      </c>
      <c r="H2502">
        <f>pateStandardDef4V4HourlySumProcessedData__14[[#This Row],[cost]]</f>
        <v>9.9999000000000005E-2</v>
      </c>
    </row>
    <row r="2503" spans="1:8" hidden="1" x14ac:dyDescent="0.3">
      <c r="A2503">
        <v>2501</v>
      </c>
      <c r="B2503">
        <v>0</v>
      </c>
      <c r="C2503" s="1">
        <v>45371.583333333336</v>
      </c>
      <c r="D2503">
        <v>9.9999000000000005E-2</v>
      </c>
      <c r="E2503">
        <v>3600</v>
      </c>
      <c r="F2503" t="s">
        <v>5736</v>
      </c>
      <c r="G2503" t="s">
        <v>5756</v>
      </c>
      <c r="H2503">
        <f>pateStandardDef4V4HourlySumProcessedData__14[[#This Row],[cost]]</f>
        <v>9.9999000000000005E-2</v>
      </c>
    </row>
    <row r="2504" spans="1:8" hidden="1" x14ac:dyDescent="0.3">
      <c r="A2504">
        <v>2502</v>
      </c>
      <c r="B2504">
        <v>0</v>
      </c>
      <c r="C2504" s="1">
        <v>45371.625</v>
      </c>
      <c r="D2504">
        <v>9.9998000000000004E-2</v>
      </c>
      <c r="E2504">
        <v>3600</v>
      </c>
      <c r="F2504" t="s">
        <v>5736</v>
      </c>
      <c r="G2504" t="s">
        <v>5756</v>
      </c>
      <c r="H2504">
        <f>pateStandardDef4V4HourlySumProcessedData__14[[#This Row],[cost]]</f>
        <v>9.9998000000000004E-2</v>
      </c>
    </row>
    <row r="2505" spans="1:8" hidden="1" x14ac:dyDescent="0.3">
      <c r="A2505">
        <v>2503</v>
      </c>
      <c r="B2505">
        <v>0</v>
      </c>
      <c r="C2505" s="1">
        <v>45371.666666666664</v>
      </c>
      <c r="D2505">
        <v>9.9999000000000005E-2</v>
      </c>
      <c r="E2505">
        <v>3600</v>
      </c>
      <c r="F2505" t="s">
        <v>5736</v>
      </c>
      <c r="G2505" t="s">
        <v>5756</v>
      </c>
      <c r="H2505">
        <f>pateStandardDef4V4HourlySumProcessedData__14[[#This Row],[cost]]</f>
        <v>9.9999000000000005E-2</v>
      </c>
    </row>
    <row r="2506" spans="1:8" hidden="1" x14ac:dyDescent="0.3">
      <c r="A2506">
        <v>2504</v>
      </c>
      <c r="B2506">
        <v>0</v>
      </c>
      <c r="C2506" s="1">
        <v>45371.708333333336</v>
      </c>
      <c r="D2506">
        <v>9.9999000000000005E-2</v>
      </c>
      <c r="E2506">
        <v>3600</v>
      </c>
      <c r="F2506" t="s">
        <v>5736</v>
      </c>
      <c r="G2506" t="s">
        <v>5756</v>
      </c>
      <c r="H2506">
        <f>pateStandardDef4V4HourlySumProcessedData__14[[#This Row],[cost]]</f>
        <v>9.9999000000000005E-2</v>
      </c>
    </row>
    <row r="2507" spans="1:8" hidden="1" x14ac:dyDescent="0.3">
      <c r="A2507">
        <v>2505</v>
      </c>
      <c r="B2507">
        <v>0</v>
      </c>
      <c r="C2507" s="1">
        <v>45371.75</v>
      </c>
      <c r="D2507">
        <v>9.9999000000000005E-2</v>
      </c>
      <c r="E2507">
        <v>3600</v>
      </c>
      <c r="F2507" t="s">
        <v>5736</v>
      </c>
      <c r="G2507" t="s">
        <v>5756</v>
      </c>
      <c r="H2507">
        <f>pateStandardDef4V4HourlySumProcessedData__14[[#This Row],[cost]]</f>
        <v>9.9999000000000005E-2</v>
      </c>
    </row>
    <row r="2508" spans="1:8" hidden="1" x14ac:dyDescent="0.3">
      <c r="A2508">
        <v>2506</v>
      </c>
      <c r="B2508">
        <v>0</v>
      </c>
      <c r="C2508" s="1">
        <v>45371.791666666664</v>
      </c>
      <c r="D2508">
        <v>9.9998999999999894E-2</v>
      </c>
      <c r="E2508">
        <v>3600</v>
      </c>
      <c r="F2508" t="s">
        <v>5736</v>
      </c>
      <c r="G2508" t="s">
        <v>5756</v>
      </c>
      <c r="H2508">
        <f>pateStandardDef4V4HourlySumProcessedData__14[[#This Row],[cost]]</f>
        <v>9.9998999999999894E-2</v>
      </c>
    </row>
    <row r="2509" spans="1:8" hidden="1" x14ac:dyDescent="0.3">
      <c r="A2509">
        <v>2507</v>
      </c>
      <c r="B2509">
        <v>0</v>
      </c>
      <c r="C2509" s="1">
        <v>45371.833333333336</v>
      </c>
      <c r="D2509">
        <v>9.9999000000000005E-2</v>
      </c>
      <c r="E2509">
        <v>3600</v>
      </c>
      <c r="F2509" t="s">
        <v>5736</v>
      </c>
      <c r="G2509" t="s">
        <v>5756</v>
      </c>
      <c r="H2509">
        <f>pateStandardDef4V4HourlySumProcessedData__14[[#This Row],[cost]]</f>
        <v>9.9999000000000005E-2</v>
      </c>
    </row>
    <row r="2510" spans="1:8" hidden="1" x14ac:dyDescent="0.3">
      <c r="A2510">
        <v>2508</v>
      </c>
      <c r="B2510">
        <v>0</v>
      </c>
      <c r="C2510" s="1">
        <v>45371.875</v>
      </c>
      <c r="D2510">
        <v>9.9999000000000005E-2</v>
      </c>
      <c r="E2510">
        <v>3600</v>
      </c>
      <c r="F2510" t="s">
        <v>5736</v>
      </c>
      <c r="G2510" t="s">
        <v>5756</v>
      </c>
      <c r="H2510">
        <f>pateStandardDef4V4HourlySumProcessedData__14[[#This Row],[cost]]</f>
        <v>9.9999000000000005E-2</v>
      </c>
    </row>
    <row r="2511" spans="1:8" hidden="1" x14ac:dyDescent="0.3">
      <c r="A2511">
        <v>2509</v>
      </c>
      <c r="B2511">
        <v>0</v>
      </c>
      <c r="C2511" s="1">
        <v>45371.916666666664</v>
      </c>
      <c r="D2511">
        <v>9.9999000000000005E-2</v>
      </c>
      <c r="E2511">
        <v>3600</v>
      </c>
      <c r="F2511" t="s">
        <v>5736</v>
      </c>
      <c r="G2511" t="s">
        <v>5756</v>
      </c>
      <c r="H2511">
        <f>pateStandardDef4V4HourlySumProcessedData__14[[#This Row],[cost]]</f>
        <v>9.9999000000000005E-2</v>
      </c>
    </row>
    <row r="2512" spans="1:8" hidden="1" x14ac:dyDescent="0.3">
      <c r="A2512">
        <v>2510</v>
      </c>
      <c r="B2512">
        <v>0</v>
      </c>
      <c r="C2512" s="1">
        <v>45371.958333333336</v>
      </c>
      <c r="D2512">
        <v>9.9999000000000005E-2</v>
      </c>
      <c r="E2512">
        <v>3600</v>
      </c>
      <c r="F2512" t="s">
        <v>5736</v>
      </c>
      <c r="G2512" t="s">
        <v>5756</v>
      </c>
      <c r="H2512">
        <f>pateStandardDef4V4HourlySumProcessedData__14[[#This Row],[cost]]</f>
        <v>9.9999000000000005E-2</v>
      </c>
    </row>
    <row r="2513" spans="1:8" hidden="1" x14ac:dyDescent="0.3">
      <c r="A2513">
        <v>2511</v>
      </c>
      <c r="B2513">
        <v>0</v>
      </c>
      <c r="C2513" s="1">
        <v>45372</v>
      </c>
      <c r="D2513">
        <v>9.9999000000000005E-2</v>
      </c>
      <c r="E2513">
        <v>3600</v>
      </c>
      <c r="F2513" t="s">
        <v>5736</v>
      </c>
      <c r="G2513" t="s">
        <v>5756</v>
      </c>
      <c r="H2513">
        <f>pateStandardDef4V4HourlySumProcessedData__14[[#This Row],[cost]]</f>
        <v>9.9999000000000005E-2</v>
      </c>
    </row>
    <row r="2514" spans="1:8" hidden="1" x14ac:dyDescent="0.3">
      <c r="A2514">
        <v>2512</v>
      </c>
      <c r="B2514">
        <v>0</v>
      </c>
      <c r="C2514" s="1">
        <v>45372.041666666664</v>
      </c>
      <c r="D2514">
        <v>9.9999000000000005E-2</v>
      </c>
      <c r="E2514">
        <v>3600</v>
      </c>
      <c r="F2514" t="s">
        <v>5736</v>
      </c>
      <c r="G2514" t="s">
        <v>5756</v>
      </c>
      <c r="H2514">
        <f>pateStandardDef4V4HourlySumProcessedData__14[[#This Row],[cost]]</f>
        <v>9.9999000000000005E-2</v>
      </c>
    </row>
    <row r="2515" spans="1:8" hidden="1" x14ac:dyDescent="0.3">
      <c r="A2515">
        <v>2513</v>
      </c>
      <c r="B2515">
        <v>0</v>
      </c>
      <c r="C2515" s="1">
        <v>45372.083333333336</v>
      </c>
      <c r="D2515">
        <v>9.9999000000000005E-2</v>
      </c>
      <c r="E2515">
        <v>3600</v>
      </c>
      <c r="F2515" t="s">
        <v>5736</v>
      </c>
      <c r="G2515" t="s">
        <v>5756</v>
      </c>
      <c r="H2515">
        <f>pateStandardDef4V4HourlySumProcessedData__14[[#This Row],[cost]]</f>
        <v>9.9999000000000005E-2</v>
      </c>
    </row>
    <row r="2516" spans="1:8" hidden="1" x14ac:dyDescent="0.3">
      <c r="A2516">
        <v>2514</v>
      </c>
      <c r="B2516">
        <v>0</v>
      </c>
      <c r="C2516" s="1">
        <v>45372.125</v>
      </c>
      <c r="D2516">
        <v>9.9999000000000005E-2</v>
      </c>
      <c r="E2516">
        <v>3600</v>
      </c>
      <c r="F2516" t="s">
        <v>5736</v>
      </c>
      <c r="G2516" t="s">
        <v>5756</v>
      </c>
      <c r="H2516">
        <f>pateStandardDef4V4HourlySumProcessedData__14[[#This Row],[cost]]</f>
        <v>9.9999000000000005E-2</v>
      </c>
    </row>
    <row r="2517" spans="1:8" hidden="1" x14ac:dyDescent="0.3">
      <c r="A2517">
        <v>2515</v>
      </c>
      <c r="B2517">
        <v>0</v>
      </c>
      <c r="C2517" s="1">
        <v>45372.166666666664</v>
      </c>
      <c r="D2517">
        <v>9.9999000000000005E-2</v>
      </c>
      <c r="E2517">
        <v>3600</v>
      </c>
      <c r="F2517" t="s">
        <v>5736</v>
      </c>
      <c r="G2517" t="s">
        <v>5756</v>
      </c>
      <c r="H2517">
        <f>pateStandardDef4V4HourlySumProcessedData__14[[#This Row],[cost]]</f>
        <v>9.9999000000000005E-2</v>
      </c>
    </row>
    <row r="2518" spans="1:8" hidden="1" x14ac:dyDescent="0.3">
      <c r="A2518">
        <v>2516</v>
      </c>
      <c r="B2518">
        <v>0</v>
      </c>
      <c r="C2518" s="1">
        <v>45372.208333333336</v>
      </c>
      <c r="D2518">
        <v>9.9998000000000004E-2</v>
      </c>
      <c r="E2518">
        <v>3600</v>
      </c>
      <c r="F2518" t="s">
        <v>5736</v>
      </c>
      <c r="G2518" t="s">
        <v>5756</v>
      </c>
      <c r="H2518">
        <f>pateStandardDef4V4HourlySumProcessedData__14[[#This Row],[cost]]</f>
        <v>9.9998000000000004E-2</v>
      </c>
    </row>
    <row r="2519" spans="1:8" hidden="1" x14ac:dyDescent="0.3">
      <c r="A2519">
        <v>2517</v>
      </c>
      <c r="B2519">
        <v>0</v>
      </c>
      <c r="C2519" s="1">
        <v>45372.25</v>
      </c>
      <c r="D2519">
        <v>9.9999000000000005E-2</v>
      </c>
      <c r="E2519">
        <v>3600</v>
      </c>
      <c r="F2519" t="s">
        <v>5736</v>
      </c>
      <c r="G2519" t="s">
        <v>5756</v>
      </c>
      <c r="H2519">
        <f>pateStandardDef4V4HourlySumProcessedData__14[[#This Row],[cost]]</f>
        <v>9.9999000000000005E-2</v>
      </c>
    </row>
    <row r="2520" spans="1:8" hidden="1" x14ac:dyDescent="0.3">
      <c r="A2520">
        <v>2518</v>
      </c>
      <c r="B2520">
        <v>0</v>
      </c>
      <c r="C2520" s="1">
        <v>45372.291666666664</v>
      </c>
      <c r="D2520">
        <v>9.9999000000000005E-2</v>
      </c>
      <c r="E2520">
        <v>3600</v>
      </c>
      <c r="F2520" t="s">
        <v>5736</v>
      </c>
      <c r="G2520" t="s">
        <v>5756</v>
      </c>
      <c r="H2520">
        <f>pateStandardDef4V4HourlySumProcessedData__14[[#This Row],[cost]]</f>
        <v>9.9999000000000005E-2</v>
      </c>
    </row>
    <row r="2521" spans="1:8" hidden="1" x14ac:dyDescent="0.3">
      <c r="A2521">
        <v>2519</v>
      </c>
      <c r="B2521">
        <v>0</v>
      </c>
      <c r="C2521" s="1">
        <v>45372.333333333336</v>
      </c>
      <c r="D2521">
        <v>0.1</v>
      </c>
      <c r="E2521">
        <v>3600</v>
      </c>
      <c r="F2521" t="s">
        <v>5736</v>
      </c>
      <c r="G2521" t="s">
        <v>5756</v>
      </c>
      <c r="H2521">
        <f>pateStandardDef4V4HourlySumProcessedData__14[[#This Row],[cost]]</f>
        <v>0.1</v>
      </c>
    </row>
    <row r="2522" spans="1:8" hidden="1" x14ac:dyDescent="0.3">
      <c r="A2522">
        <v>2520</v>
      </c>
      <c r="B2522">
        <v>0</v>
      </c>
      <c r="C2522" s="1">
        <v>45372.375</v>
      </c>
      <c r="D2522">
        <v>0.1</v>
      </c>
      <c r="E2522">
        <v>3600</v>
      </c>
      <c r="F2522" t="s">
        <v>5736</v>
      </c>
      <c r="G2522" t="s">
        <v>5756</v>
      </c>
      <c r="H2522">
        <f>pateStandardDef4V4HourlySumProcessedData__14[[#This Row],[cost]]</f>
        <v>0.1</v>
      </c>
    </row>
    <row r="2523" spans="1:8" hidden="1" x14ac:dyDescent="0.3">
      <c r="A2523">
        <v>2521</v>
      </c>
      <c r="B2523">
        <v>0</v>
      </c>
      <c r="C2523" s="1">
        <v>45372.416666666664</v>
      </c>
      <c r="D2523">
        <v>9.9999000000000005E-2</v>
      </c>
      <c r="E2523">
        <v>3600</v>
      </c>
      <c r="F2523" t="s">
        <v>5736</v>
      </c>
      <c r="G2523" t="s">
        <v>5756</v>
      </c>
      <c r="H2523">
        <f>pateStandardDef4V4HourlySumProcessedData__14[[#This Row],[cost]]</f>
        <v>9.9999000000000005E-2</v>
      </c>
    </row>
    <row r="2524" spans="1:8" hidden="1" x14ac:dyDescent="0.3">
      <c r="A2524">
        <v>2522</v>
      </c>
      <c r="B2524">
        <v>0</v>
      </c>
      <c r="C2524" s="1">
        <v>45372.458333333336</v>
      </c>
      <c r="D2524">
        <v>9.9999000000000005E-2</v>
      </c>
      <c r="E2524">
        <v>3600</v>
      </c>
      <c r="F2524" t="s">
        <v>5736</v>
      </c>
      <c r="G2524" t="s">
        <v>5756</v>
      </c>
      <c r="H2524">
        <f>pateStandardDef4V4HourlySumProcessedData__14[[#This Row],[cost]]</f>
        <v>9.9999000000000005E-2</v>
      </c>
    </row>
    <row r="2525" spans="1:8" hidden="1" x14ac:dyDescent="0.3">
      <c r="A2525">
        <v>2523</v>
      </c>
      <c r="B2525">
        <v>0</v>
      </c>
      <c r="C2525" s="1">
        <v>45372.5</v>
      </c>
      <c r="D2525">
        <v>9.9999000000000005E-2</v>
      </c>
      <c r="E2525">
        <v>3600</v>
      </c>
      <c r="F2525" t="s">
        <v>5736</v>
      </c>
      <c r="G2525" t="s">
        <v>5756</v>
      </c>
      <c r="H2525">
        <f>pateStandardDef4V4HourlySumProcessedData__14[[#This Row],[cost]]</f>
        <v>9.9999000000000005E-2</v>
      </c>
    </row>
    <row r="2526" spans="1:8" hidden="1" x14ac:dyDescent="0.3">
      <c r="A2526">
        <v>2524</v>
      </c>
      <c r="B2526">
        <v>0</v>
      </c>
      <c r="C2526" s="1">
        <v>45372.541666666664</v>
      </c>
      <c r="D2526">
        <v>9.9999000000000005E-2</v>
      </c>
      <c r="E2526">
        <v>3600</v>
      </c>
      <c r="F2526" t="s">
        <v>5736</v>
      </c>
      <c r="G2526" t="s">
        <v>5756</v>
      </c>
      <c r="H2526">
        <f>pateStandardDef4V4HourlySumProcessedData__14[[#This Row],[cost]]</f>
        <v>9.9999000000000005E-2</v>
      </c>
    </row>
    <row r="2527" spans="1:8" hidden="1" x14ac:dyDescent="0.3">
      <c r="A2527">
        <v>2525</v>
      </c>
      <c r="B2527">
        <v>0</v>
      </c>
      <c r="C2527" s="1">
        <v>45372.583333333336</v>
      </c>
      <c r="D2527">
        <v>9.9999000000000005E-2</v>
      </c>
      <c r="E2527">
        <v>3600</v>
      </c>
      <c r="F2527" t="s">
        <v>5736</v>
      </c>
      <c r="G2527" t="s">
        <v>5756</v>
      </c>
      <c r="H2527">
        <f>pateStandardDef4V4HourlySumProcessedData__14[[#This Row],[cost]]</f>
        <v>9.9999000000000005E-2</v>
      </c>
    </row>
    <row r="2528" spans="1:8" hidden="1" x14ac:dyDescent="0.3">
      <c r="A2528">
        <v>2526</v>
      </c>
      <c r="B2528">
        <v>0</v>
      </c>
      <c r="C2528" s="1">
        <v>45372.625</v>
      </c>
      <c r="D2528">
        <v>9.9999000000000005E-2</v>
      </c>
      <c r="E2528">
        <v>3600</v>
      </c>
      <c r="F2528" t="s">
        <v>5736</v>
      </c>
      <c r="G2528" t="s">
        <v>5756</v>
      </c>
      <c r="H2528">
        <f>pateStandardDef4V4HourlySumProcessedData__14[[#This Row],[cost]]</f>
        <v>9.9999000000000005E-2</v>
      </c>
    </row>
    <row r="2529" spans="1:8" hidden="1" x14ac:dyDescent="0.3">
      <c r="A2529">
        <v>2527</v>
      </c>
      <c r="B2529">
        <v>0</v>
      </c>
      <c r="C2529" s="1">
        <v>45372.666666666664</v>
      </c>
      <c r="D2529">
        <v>9.9998000000000004E-2</v>
      </c>
      <c r="E2529">
        <v>3600</v>
      </c>
      <c r="F2529" t="s">
        <v>5736</v>
      </c>
      <c r="G2529" t="s">
        <v>5756</v>
      </c>
      <c r="H2529">
        <f>pateStandardDef4V4HourlySumProcessedData__14[[#This Row],[cost]]</f>
        <v>9.9998000000000004E-2</v>
      </c>
    </row>
    <row r="2530" spans="1:8" hidden="1" x14ac:dyDescent="0.3">
      <c r="A2530">
        <v>2528</v>
      </c>
      <c r="B2530">
        <v>0</v>
      </c>
      <c r="C2530" s="1">
        <v>45372.708333333336</v>
      </c>
      <c r="D2530">
        <v>9.9999000000000005E-2</v>
      </c>
      <c r="E2530">
        <v>3600</v>
      </c>
      <c r="F2530" t="s">
        <v>5736</v>
      </c>
      <c r="G2530" t="s">
        <v>5756</v>
      </c>
      <c r="H2530">
        <f>pateStandardDef4V4HourlySumProcessedData__14[[#This Row],[cost]]</f>
        <v>9.9999000000000005E-2</v>
      </c>
    </row>
    <row r="2531" spans="1:8" hidden="1" x14ac:dyDescent="0.3">
      <c r="A2531">
        <v>2529</v>
      </c>
      <c r="B2531">
        <v>0</v>
      </c>
      <c r="C2531" s="1">
        <v>45372.75</v>
      </c>
      <c r="D2531">
        <v>9.9999000000000005E-2</v>
      </c>
      <c r="E2531">
        <v>3600</v>
      </c>
      <c r="F2531" t="s">
        <v>5736</v>
      </c>
      <c r="G2531" t="s">
        <v>5756</v>
      </c>
      <c r="H2531">
        <f>pateStandardDef4V4HourlySumProcessedData__14[[#This Row],[cost]]</f>
        <v>9.9999000000000005E-2</v>
      </c>
    </row>
    <row r="2532" spans="1:8" hidden="1" x14ac:dyDescent="0.3">
      <c r="A2532">
        <v>2530</v>
      </c>
      <c r="B2532">
        <v>0</v>
      </c>
      <c r="C2532" s="1">
        <v>45372.791666666664</v>
      </c>
      <c r="D2532">
        <v>9.9999000000000005E-2</v>
      </c>
      <c r="E2532">
        <v>3600</v>
      </c>
      <c r="F2532" t="s">
        <v>5736</v>
      </c>
      <c r="G2532" t="s">
        <v>5756</v>
      </c>
      <c r="H2532">
        <f>pateStandardDef4V4HourlySumProcessedData__14[[#This Row],[cost]]</f>
        <v>9.9999000000000005E-2</v>
      </c>
    </row>
    <row r="2533" spans="1:8" hidden="1" x14ac:dyDescent="0.3">
      <c r="A2533">
        <v>2531</v>
      </c>
      <c r="B2533">
        <v>0</v>
      </c>
      <c r="C2533" s="1">
        <v>45372.833333333336</v>
      </c>
      <c r="D2533">
        <v>9.9999000000000005E-2</v>
      </c>
      <c r="E2533">
        <v>3600</v>
      </c>
      <c r="F2533" t="s">
        <v>5736</v>
      </c>
      <c r="G2533" t="s">
        <v>5756</v>
      </c>
      <c r="H2533">
        <f>pateStandardDef4V4HourlySumProcessedData__14[[#This Row],[cost]]</f>
        <v>9.9999000000000005E-2</v>
      </c>
    </row>
    <row r="2534" spans="1:8" hidden="1" x14ac:dyDescent="0.3">
      <c r="A2534">
        <v>2532</v>
      </c>
      <c r="B2534">
        <v>0</v>
      </c>
      <c r="C2534" s="1">
        <v>45372.875</v>
      </c>
      <c r="D2534">
        <v>9.9999000000000005E-2</v>
      </c>
      <c r="E2534">
        <v>3600</v>
      </c>
      <c r="F2534" t="s">
        <v>5736</v>
      </c>
      <c r="G2534" t="s">
        <v>5756</v>
      </c>
      <c r="H2534">
        <f>pateStandardDef4V4HourlySumProcessedData__14[[#This Row],[cost]]</f>
        <v>9.9999000000000005E-2</v>
      </c>
    </row>
    <row r="2535" spans="1:8" hidden="1" x14ac:dyDescent="0.3">
      <c r="A2535">
        <v>2533</v>
      </c>
      <c r="B2535">
        <v>0</v>
      </c>
      <c r="C2535" s="1">
        <v>45372.916666666664</v>
      </c>
      <c r="D2535">
        <v>9.9999000000000005E-2</v>
      </c>
      <c r="E2535">
        <v>3600</v>
      </c>
      <c r="F2535" t="s">
        <v>5736</v>
      </c>
      <c r="G2535" t="s">
        <v>5756</v>
      </c>
      <c r="H2535">
        <f>pateStandardDef4V4HourlySumProcessedData__14[[#This Row],[cost]]</f>
        <v>9.9999000000000005E-2</v>
      </c>
    </row>
    <row r="2536" spans="1:8" hidden="1" x14ac:dyDescent="0.3">
      <c r="A2536">
        <v>2534</v>
      </c>
      <c r="B2536">
        <v>0</v>
      </c>
      <c r="C2536" s="1">
        <v>45372.958333333336</v>
      </c>
      <c r="D2536">
        <v>9.9999000000000005E-2</v>
      </c>
      <c r="E2536">
        <v>3600</v>
      </c>
      <c r="F2536" t="s">
        <v>5736</v>
      </c>
      <c r="G2536" t="s">
        <v>5756</v>
      </c>
      <c r="H2536">
        <f>pateStandardDef4V4HourlySumProcessedData__14[[#This Row],[cost]]</f>
        <v>9.9999000000000005E-2</v>
      </c>
    </row>
    <row r="2537" spans="1:8" hidden="1" x14ac:dyDescent="0.3">
      <c r="A2537">
        <v>2535</v>
      </c>
      <c r="B2537">
        <v>0</v>
      </c>
      <c r="C2537" s="1">
        <v>45373</v>
      </c>
      <c r="D2537">
        <v>9.9999000000000005E-2</v>
      </c>
      <c r="E2537">
        <v>3600</v>
      </c>
      <c r="F2537" t="s">
        <v>5736</v>
      </c>
      <c r="G2537" t="s">
        <v>5756</v>
      </c>
      <c r="H2537">
        <f>pateStandardDef4V4HourlySumProcessedData__14[[#This Row],[cost]]</f>
        <v>9.9999000000000005E-2</v>
      </c>
    </row>
    <row r="2538" spans="1:8" hidden="1" x14ac:dyDescent="0.3">
      <c r="A2538">
        <v>2536</v>
      </c>
      <c r="B2538">
        <v>0</v>
      </c>
      <c r="C2538" s="1">
        <v>45373.041666666664</v>
      </c>
      <c r="D2538">
        <v>9.9998000000000004E-2</v>
      </c>
      <c r="E2538">
        <v>3600</v>
      </c>
      <c r="F2538" t="s">
        <v>5736</v>
      </c>
      <c r="G2538" t="s">
        <v>5756</v>
      </c>
      <c r="H2538">
        <f>pateStandardDef4V4HourlySumProcessedData__14[[#This Row],[cost]]</f>
        <v>9.9998000000000004E-2</v>
      </c>
    </row>
    <row r="2539" spans="1:8" hidden="1" x14ac:dyDescent="0.3">
      <c r="A2539">
        <v>2537</v>
      </c>
      <c r="B2539">
        <v>0</v>
      </c>
      <c r="C2539" s="1">
        <v>45373.083333333336</v>
      </c>
      <c r="D2539">
        <v>9.9999000000000005E-2</v>
      </c>
      <c r="E2539">
        <v>3600</v>
      </c>
      <c r="F2539" t="s">
        <v>5736</v>
      </c>
      <c r="G2539" t="s">
        <v>5756</v>
      </c>
      <c r="H2539">
        <f>pateStandardDef4V4HourlySumProcessedData__14[[#This Row],[cost]]</f>
        <v>9.9999000000000005E-2</v>
      </c>
    </row>
    <row r="2540" spans="1:8" hidden="1" x14ac:dyDescent="0.3">
      <c r="A2540">
        <v>2538</v>
      </c>
      <c r="B2540">
        <v>0</v>
      </c>
      <c r="C2540" s="1">
        <v>45373.125</v>
      </c>
      <c r="D2540">
        <v>9.9999000000000005E-2</v>
      </c>
      <c r="E2540">
        <v>3600</v>
      </c>
      <c r="F2540" t="s">
        <v>5736</v>
      </c>
      <c r="G2540" t="s">
        <v>5756</v>
      </c>
      <c r="H2540">
        <f>pateStandardDef4V4HourlySumProcessedData__14[[#This Row],[cost]]</f>
        <v>9.9999000000000005E-2</v>
      </c>
    </row>
    <row r="2541" spans="1:8" hidden="1" x14ac:dyDescent="0.3">
      <c r="A2541">
        <v>2539</v>
      </c>
      <c r="B2541">
        <v>0</v>
      </c>
      <c r="C2541" s="1">
        <v>45373.166666666664</v>
      </c>
      <c r="D2541">
        <v>9.9999000000000005E-2</v>
      </c>
      <c r="E2541">
        <v>3600</v>
      </c>
      <c r="F2541" t="s">
        <v>5736</v>
      </c>
      <c r="G2541" t="s">
        <v>5756</v>
      </c>
      <c r="H2541">
        <f>pateStandardDef4V4HourlySumProcessedData__14[[#This Row],[cost]]</f>
        <v>9.9999000000000005E-2</v>
      </c>
    </row>
    <row r="2542" spans="1:8" hidden="1" x14ac:dyDescent="0.3">
      <c r="A2542">
        <v>2540</v>
      </c>
      <c r="B2542">
        <v>0</v>
      </c>
      <c r="C2542" s="1">
        <v>45373.208333333336</v>
      </c>
      <c r="D2542">
        <v>9.9999000000000005E-2</v>
      </c>
      <c r="E2542">
        <v>3600</v>
      </c>
      <c r="F2542" t="s">
        <v>5736</v>
      </c>
      <c r="G2542" t="s">
        <v>5756</v>
      </c>
      <c r="H2542">
        <f>pateStandardDef4V4HourlySumProcessedData__14[[#This Row],[cost]]</f>
        <v>9.9999000000000005E-2</v>
      </c>
    </row>
    <row r="2543" spans="1:8" hidden="1" x14ac:dyDescent="0.3">
      <c r="A2543">
        <v>2541</v>
      </c>
      <c r="B2543">
        <v>0</v>
      </c>
      <c r="C2543" s="1">
        <v>45373.25</v>
      </c>
      <c r="D2543">
        <v>9.9999000000000005E-2</v>
      </c>
      <c r="E2543">
        <v>3600</v>
      </c>
      <c r="F2543" t="s">
        <v>5736</v>
      </c>
      <c r="G2543" t="s">
        <v>5756</v>
      </c>
      <c r="H2543">
        <f>pateStandardDef4V4HourlySumProcessedData__14[[#This Row],[cost]]</f>
        <v>9.9999000000000005E-2</v>
      </c>
    </row>
    <row r="2544" spans="1:8" hidden="1" x14ac:dyDescent="0.3">
      <c r="A2544">
        <v>2542</v>
      </c>
      <c r="B2544">
        <v>0</v>
      </c>
      <c r="C2544" s="1">
        <v>45373.291666666664</v>
      </c>
      <c r="D2544">
        <v>0.1</v>
      </c>
      <c r="E2544">
        <v>3600</v>
      </c>
      <c r="F2544" t="s">
        <v>5736</v>
      </c>
      <c r="G2544" t="s">
        <v>5756</v>
      </c>
      <c r="H2544">
        <f>pateStandardDef4V4HourlySumProcessedData__14[[#This Row],[cost]]</f>
        <v>0.1</v>
      </c>
    </row>
    <row r="2545" spans="1:8" hidden="1" x14ac:dyDescent="0.3">
      <c r="A2545">
        <v>2543</v>
      </c>
      <c r="B2545">
        <v>0</v>
      </c>
      <c r="C2545" s="1">
        <v>45373.333333333336</v>
      </c>
      <c r="D2545">
        <v>0.1</v>
      </c>
      <c r="E2545">
        <v>3600</v>
      </c>
      <c r="F2545" t="s">
        <v>5736</v>
      </c>
      <c r="G2545" t="s">
        <v>5756</v>
      </c>
      <c r="H2545">
        <f>pateStandardDef4V4HourlySumProcessedData__14[[#This Row],[cost]]</f>
        <v>0.1</v>
      </c>
    </row>
    <row r="2546" spans="1:8" hidden="1" x14ac:dyDescent="0.3">
      <c r="A2546">
        <v>2544</v>
      </c>
      <c r="B2546">
        <v>0</v>
      </c>
      <c r="C2546" s="1">
        <v>45373.375</v>
      </c>
      <c r="D2546">
        <v>0.1</v>
      </c>
      <c r="E2546">
        <v>3600</v>
      </c>
      <c r="F2546" t="s">
        <v>5736</v>
      </c>
      <c r="G2546" t="s">
        <v>5756</v>
      </c>
      <c r="H2546">
        <f>pateStandardDef4V4HourlySumProcessedData__14[[#This Row],[cost]]</f>
        <v>0.1</v>
      </c>
    </row>
    <row r="2547" spans="1:8" hidden="1" x14ac:dyDescent="0.3">
      <c r="A2547">
        <v>2545</v>
      </c>
      <c r="B2547">
        <v>0</v>
      </c>
      <c r="C2547" s="1">
        <v>45373.416666666664</v>
      </c>
      <c r="D2547">
        <v>0.1</v>
      </c>
      <c r="E2547">
        <v>3600</v>
      </c>
      <c r="F2547" t="s">
        <v>5736</v>
      </c>
      <c r="G2547" t="s">
        <v>5756</v>
      </c>
      <c r="H2547">
        <f>pateStandardDef4V4HourlySumProcessedData__14[[#This Row],[cost]]</f>
        <v>0.1</v>
      </c>
    </row>
    <row r="2548" spans="1:8" hidden="1" x14ac:dyDescent="0.3">
      <c r="A2548">
        <v>2546</v>
      </c>
      <c r="B2548">
        <v>0</v>
      </c>
      <c r="C2548" s="1">
        <v>45373.458333333336</v>
      </c>
      <c r="D2548">
        <v>0.1</v>
      </c>
      <c r="E2548">
        <v>3600</v>
      </c>
      <c r="F2548" t="s">
        <v>5736</v>
      </c>
      <c r="G2548" t="s">
        <v>5756</v>
      </c>
      <c r="H2548">
        <f>pateStandardDef4V4HourlySumProcessedData__14[[#This Row],[cost]]</f>
        <v>0.1</v>
      </c>
    </row>
    <row r="2549" spans="1:8" hidden="1" x14ac:dyDescent="0.3">
      <c r="A2549">
        <v>2547</v>
      </c>
      <c r="B2549">
        <v>0</v>
      </c>
      <c r="C2549" s="1">
        <v>45373.5</v>
      </c>
      <c r="D2549">
        <v>0.1</v>
      </c>
      <c r="E2549">
        <v>3600</v>
      </c>
      <c r="F2549" t="s">
        <v>5736</v>
      </c>
      <c r="G2549" t="s">
        <v>5756</v>
      </c>
      <c r="H2549">
        <f>pateStandardDef4V4HourlySumProcessedData__14[[#This Row],[cost]]</f>
        <v>0.1</v>
      </c>
    </row>
    <row r="2550" spans="1:8" hidden="1" x14ac:dyDescent="0.3">
      <c r="A2550">
        <v>2548</v>
      </c>
      <c r="B2550">
        <v>0</v>
      </c>
      <c r="C2550" s="1">
        <v>45373.541666666664</v>
      </c>
      <c r="D2550">
        <v>0.1</v>
      </c>
      <c r="E2550">
        <v>3600</v>
      </c>
      <c r="F2550" t="s">
        <v>5736</v>
      </c>
      <c r="G2550" t="s">
        <v>5756</v>
      </c>
      <c r="H2550">
        <f>pateStandardDef4V4HourlySumProcessedData__14[[#This Row],[cost]]</f>
        <v>0.1</v>
      </c>
    </row>
    <row r="2551" spans="1:8" hidden="1" x14ac:dyDescent="0.3">
      <c r="A2551">
        <v>2549</v>
      </c>
      <c r="B2551">
        <v>0</v>
      </c>
      <c r="C2551" s="1">
        <v>45373.583333333336</v>
      </c>
      <c r="D2551">
        <v>0.1</v>
      </c>
      <c r="E2551">
        <v>3600</v>
      </c>
      <c r="F2551" t="s">
        <v>5736</v>
      </c>
      <c r="G2551" t="s">
        <v>5756</v>
      </c>
      <c r="H2551">
        <f>pateStandardDef4V4HourlySumProcessedData__14[[#This Row],[cost]]</f>
        <v>0.1</v>
      </c>
    </row>
    <row r="2552" spans="1:8" hidden="1" x14ac:dyDescent="0.3">
      <c r="A2552">
        <v>2550</v>
      </c>
      <c r="B2552">
        <v>0</v>
      </c>
      <c r="C2552" s="1">
        <v>45373.625</v>
      </c>
      <c r="D2552">
        <v>0.1</v>
      </c>
      <c r="E2552">
        <v>3600</v>
      </c>
      <c r="F2552" t="s">
        <v>5736</v>
      </c>
      <c r="G2552" t="s">
        <v>5756</v>
      </c>
      <c r="H2552">
        <f>pateStandardDef4V4HourlySumProcessedData__14[[#This Row],[cost]]</f>
        <v>0.1</v>
      </c>
    </row>
    <row r="2553" spans="1:8" hidden="1" x14ac:dyDescent="0.3">
      <c r="A2553">
        <v>2551</v>
      </c>
      <c r="B2553">
        <v>0</v>
      </c>
      <c r="C2553" s="1">
        <v>45373.666666666664</v>
      </c>
      <c r="D2553">
        <v>0.1</v>
      </c>
      <c r="E2553">
        <v>3600</v>
      </c>
      <c r="F2553" t="s">
        <v>5736</v>
      </c>
      <c r="G2553" t="s">
        <v>5756</v>
      </c>
      <c r="H2553">
        <f>pateStandardDef4V4HourlySumProcessedData__14[[#This Row],[cost]]</f>
        <v>0.1</v>
      </c>
    </row>
    <row r="2554" spans="1:8" hidden="1" x14ac:dyDescent="0.3">
      <c r="A2554">
        <v>2552</v>
      </c>
      <c r="B2554">
        <v>0</v>
      </c>
      <c r="C2554" s="1">
        <v>45373.708333333336</v>
      </c>
      <c r="D2554">
        <v>0.1</v>
      </c>
      <c r="E2554">
        <v>3600</v>
      </c>
      <c r="F2554" t="s">
        <v>5736</v>
      </c>
      <c r="G2554" t="s">
        <v>5756</v>
      </c>
      <c r="H2554">
        <f>pateStandardDef4V4HourlySumProcessedData__14[[#This Row],[cost]]</f>
        <v>0.1</v>
      </c>
    </row>
    <row r="2555" spans="1:8" hidden="1" x14ac:dyDescent="0.3">
      <c r="A2555">
        <v>2553</v>
      </c>
      <c r="B2555">
        <v>0</v>
      </c>
      <c r="C2555" s="1">
        <v>45373.75</v>
      </c>
      <c r="D2555">
        <v>0.1</v>
      </c>
      <c r="E2555">
        <v>3600</v>
      </c>
      <c r="F2555" t="s">
        <v>5736</v>
      </c>
      <c r="G2555" t="s">
        <v>5756</v>
      </c>
      <c r="H2555">
        <f>pateStandardDef4V4HourlySumProcessedData__14[[#This Row],[cost]]</f>
        <v>0.1</v>
      </c>
    </row>
    <row r="2556" spans="1:8" hidden="1" x14ac:dyDescent="0.3">
      <c r="A2556">
        <v>2554</v>
      </c>
      <c r="B2556">
        <v>0</v>
      </c>
      <c r="C2556" s="1">
        <v>45373.791666666664</v>
      </c>
      <c r="D2556">
        <v>0.1</v>
      </c>
      <c r="E2556">
        <v>3600</v>
      </c>
      <c r="F2556" t="s">
        <v>5736</v>
      </c>
      <c r="G2556" t="s">
        <v>5756</v>
      </c>
      <c r="H2556">
        <f>pateStandardDef4V4HourlySumProcessedData__14[[#This Row],[cost]]</f>
        <v>0.1</v>
      </c>
    </row>
    <row r="2557" spans="1:8" hidden="1" x14ac:dyDescent="0.3">
      <c r="A2557">
        <v>2555</v>
      </c>
      <c r="B2557">
        <v>0</v>
      </c>
      <c r="C2557" s="1">
        <v>45373.833333333336</v>
      </c>
      <c r="D2557">
        <v>9.9999000000000005E-2</v>
      </c>
      <c r="E2557">
        <v>3600</v>
      </c>
      <c r="F2557" t="s">
        <v>5736</v>
      </c>
      <c r="G2557" t="s">
        <v>5756</v>
      </c>
      <c r="H2557">
        <f>pateStandardDef4V4HourlySumProcessedData__14[[#This Row],[cost]]</f>
        <v>9.9999000000000005E-2</v>
      </c>
    </row>
    <row r="2558" spans="1:8" hidden="1" x14ac:dyDescent="0.3">
      <c r="A2558">
        <v>2556</v>
      </c>
      <c r="B2558">
        <v>0</v>
      </c>
      <c r="C2558" s="1">
        <v>45373.875</v>
      </c>
      <c r="D2558">
        <v>9.9999000000000005E-2</v>
      </c>
      <c r="E2558">
        <v>3600</v>
      </c>
      <c r="F2558" t="s">
        <v>5736</v>
      </c>
      <c r="G2558" t="s">
        <v>5756</v>
      </c>
      <c r="H2558">
        <f>pateStandardDef4V4HourlySumProcessedData__14[[#This Row],[cost]]</f>
        <v>9.9999000000000005E-2</v>
      </c>
    </row>
    <row r="2559" spans="1:8" hidden="1" x14ac:dyDescent="0.3">
      <c r="A2559">
        <v>2557</v>
      </c>
      <c r="B2559">
        <v>0</v>
      </c>
      <c r="C2559" s="1">
        <v>45373.916666666664</v>
      </c>
      <c r="D2559">
        <v>9.9999000000000005E-2</v>
      </c>
      <c r="E2559">
        <v>3600</v>
      </c>
      <c r="F2559" t="s">
        <v>5736</v>
      </c>
      <c r="G2559" t="s">
        <v>5756</v>
      </c>
      <c r="H2559">
        <f>pateStandardDef4V4HourlySumProcessedData__14[[#This Row],[cost]]</f>
        <v>9.9999000000000005E-2</v>
      </c>
    </row>
    <row r="2560" spans="1:8" hidden="1" x14ac:dyDescent="0.3">
      <c r="A2560">
        <v>2558</v>
      </c>
      <c r="B2560">
        <v>0</v>
      </c>
      <c r="C2560" s="1">
        <v>45373.958333333336</v>
      </c>
      <c r="D2560">
        <v>0.1</v>
      </c>
      <c r="E2560">
        <v>3600</v>
      </c>
      <c r="F2560" t="s">
        <v>5736</v>
      </c>
      <c r="G2560" t="s">
        <v>5756</v>
      </c>
      <c r="H2560">
        <f>pateStandardDef4V4HourlySumProcessedData__14[[#This Row],[cost]]</f>
        <v>0.1</v>
      </c>
    </row>
    <row r="2561" spans="1:8" hidden="1" x14ac:dyDescent="0.3">
      <c r="A2561">
        <v>2559</v>
      </c>
      <c r="B2561">
        <v>0</v>
      </c>
      <c r="C2561" s="1">
        <v>45374</v>
      </c>
      <c r="D2561">
        <v>9.9998999999999894E-2</v>
      </c>
      <c r="E2561">
        <v>3600</v>
      </c>
      <c r="F2561" t="s">
        <v>5736</v>
      </c>
      <c r="G2561" t="s">
        <v>5756</v>
      </c>
      <c r="H2561">
        <f>pateStandardDef4V4HourlySumProcessedData__14[[#This Row],[cost]]</f>
        <v>9.9998999999999894E-2</v>
      </c>
    </row>
    <row r="2562" spans="1:8" hidden="1" x14ac:dyDescent="0.3">
      <c r="A2562">
        <v>2560</v>
      </c>
      <c r="B2562">
        <v>0</v>
      </c>
      <c r="C2562" s="1">
        <v>45374.041666666664</v>
      </c>
      <c r="D2562">
        <v>0.1</v>
      </c>
      <c r="E2562">
        <v>3600</v>
      </c>
      <c r="F2562" t="s">
        <v>5736</v>
      </c>
      <c r="G2562" t="s">
        <v>5756</v>
      </c>
      <c r="H2562">
        <f>pateStandardDef4V4HourlySumProcessedData__14[[#This Row],[cost]]</f>
        <v>0.1</v>
      </c>
    </row>
    <row r="2563" spans="1:8" hidden="1" x14ac:dyDescent="0.3">
      <c r="A2563">
        <v>2561</v>
      </c>
      <c r="B2563">
        <v>0</v>
      </c>
      <c r="C2563" s="1">
        <v>45374.083333333336</v>
      </c>
      <c r="D2563">
        <v>9.9999000000000005E-2</v>
      </c>
      <c r="E2563">
        <v>3600</v>
      </c>
      <c r="F2563" t="s">
        <v>5736</v>
      </c>
      <c r="G2563" t="s">
        <v>5756</v>
      </c>
      <c r="H2563">
        <f>pateStandardDef4V4HourlySumProcessedData__14[[#This Row],[cost]]</f>
        <v>9.9999000000000005E-2</v>
      </c>
    </row>
    <row r="2564" spans="1:8" hidden="1" x14ac:dyDescent="0.3">
      <c r="A2564">
        <v>2562</v>
      </c>
      <c r="B2564">
        <v>0</v>
      </c>
      <c r="C2564" s="1">
        <v>45374.125</v>
      </c>
      <c r="D2564">
        <v>9.9999000000000005E-2</v>
      </c>
      <c r="E2564">
        <v>3600</v>
      </c>
      <c r="F2564" t="s">
        <v>5736</v>
      </c>
      <c r="G2564" t="s">
        <v>5756</v>
      </c>
      <c r="H2564">
        <f>pateStandardDef4V4HourlySumProcessedData__14[[#This Row],[cost]]</f>
        <v>9.9999000000000005E-2</v>
      </c>
    </row>
    <row r="2565" spans="1:8" hidden="1" x14ac:dyDescent="0.3">
      <c r="A2565">
        <v>2563</v>
      </c>
      <c r="B2565">
        <v>0</v>
      </c>
      <c r="C2565" s="1">
        <v>45374.166666666664</v>
      </c>
      <c r="D2565">
        <v>9.9999000000000005E-2</v>
      </c>
      <c r="E2565">
        <v>3600</v>
      </c>
      <c r="F2565" t="s">
        <v>5736</v>
      </c>
      <c r="G2565" t="s">
        <v>5756</v>
      </c>
      <c r="H2565">
        <f>pateStandardDef4V4HourlySumProcessedData__14[[#This Row],[cost]]</f>
        <v>9.9999000000000005E-2</v>
      </c>
    </row>
    <row r="2566" spans="1:8" hidden="1" x14ac:dyDescent="0.3">
      <c r="A2566">
        <v>2564</v>
      </c>
      <c r="B2566">
        <v>0</v>
      </c>
      <c r="C2566" s="1">
        <v>45374.208333333336</v>
      </c>
      <c r="D2566">
        <v>9.9999000000000005E-2</v>
      </c>
      <c r="E2566">
        <v>3600</v>
      </c>
      <c r="F2566" t="s">
        <v>5736</v>
      </c>
      <c r="G2566" t="s">
        <v>5756</v>
      </c>
      <c r="H2566">
        <f>pateStandardDef4V4HourlySumProcessedData__14[[#This Row],[cost]]</f>
        <v>9.9999000000000005E-2</v>
      </c>
    </row>
    <row r="2567" spans="1:8" hidden="1" x14ac:dyDescent="0.3">
      <c r="A2567">
        <v>2565</v>
      </c>
      <c r="B2567">
        <v>0</v>
      </c>
      <c r="C2567" s="1">
        <v>45374.25</v>
      </c>
      <c r="D2567">
        <v>9.9999000000000005E-2</v>
      </c>
      <c r="E2567">
        <v>3600</v>
      </c>
      <c r="F2567" t="s">
        <v>5736</v>
      </c>
      <c r="G2567" t="s">
        <v>5756</v>
      </c>
      <c r="H2567">
        <f>pateStandardDef4V4HourlySumProcessedData__14[[#This Row],[cost]]</f>
        <v>9.9999000000000005E-2</v>
      </c>
    </row>
    <row r="2568" spans="1:8" hidden="1" x14ac:dyDescent="0.3">
      <c r="A2568">
        <v>2566</v>
      </c>
      <c r="B2568">
        <v>0</v>
      </c>
      <c r="C2568" s="1">
        <v>45374.291666666664</v>
      </c>
      <c r="D2568">
        <v>9.9999000000000005E-2</v>
      </c>
      <c r="E2568">
        <v>3600</v>
      </c>
      <c r="F2568" t="s">
        <v>5736</v>
      </c>
      <c r="G2568" t="s">
        <v>5756</v>
      </c>
      <c r="H2568">
        <f>pateStandardDef4V4HourlySumProcessedData__14[[#This Row],[cost]]</f>
        <v>9.9999000000000005E-2</v>
      </c>
    </row>
    <row r="2569" spans="1:8" hidden="1" x14ac:dyDescent="0.3">
      <c r="A2569">
        <v>2567</v>
      </c>
      <c r="B2569">
        <v>0</v>
      </c>
      <c r="C2569" s="1">
        <v>45374.333333333336</v>
      </c>
      <c r="D2569">
        <v>0.1</v>
      </c>
      <c r="E2569">
        <v>3600</v>
      </c>
      <c r="F2569" t="s">
        <v>5736</v>
      </c>
      <c r="G2569" t="s">
        <v>5756</v>
      </c>
      <c r="H2569">
        <f>pateStandardDef4V4HourlySumProcessedData__14[[#This Row],[cost]]</f>
        <v>0.1</v>
      </c>
    </row>
    <row r="2570" spans="1:8" hidden="1" x14ac:dyDescent="0.3">
      <c r="A2570">
        <v>2568</v>
      </c>
      <c r="B2570">
        <v>0</v>
      </c>
      <c r="C2570" s="1">
        <v>45374.375</v>
      </c>
      <c r="D2570">
        <v>0.1</v>
      </c>
      <c r="E2570">
        <v>3600</v>
      </c>
      <c r="F2570" t="s">
        <v>5736</v>
      </c>
      <c r="G2570" t="s">
        <v>5756</v>
      </c>
      <c r="H2570">
        <f>pateStandardDef4V4HourlySumProcessedData__14[[#This Row],[cost]]</f>
        <v>0.1</v>
      </c>
    </row>
    <row r="2571" spans="1:8" hidden="1" x14ac:dyDescent="0.3">
      <c r="A2571">
        <v>2569</v>
      </c>
      <c r="B2571">
        <v>0</v>
      </c>
      <c r="C2571" s="1">
        <v>45374.416666666664</v>
      </c>
      <c r="D2571">
        <v>0.1</v>
      </c>
      <c r="E2571">
        <v>3600</v>
      </c>
      <c r="F2571" t="s">
        <v>5736</v>
      </c>
      <c r="G2571" t="s">
        <v>5756</v>
      </c>
      <c r="H2571">
        <f>pateStandardDef4V4HourlySumProcessedData__14[[#This Row],[cost]]</f>
        <v>0.1</v>
      </c>
    </row>
    <row r="2572" spans="1:8" hidden="1" x14ac:dyDescent="0.3">
      <c r="A2572">
        <v>2570</v>
      </c>
      <c r="B2572">
        <v>0</v>
      </c>
      <c r="C2572" s="1">
        <v>45374.458333333336</v>
      </c>
      <c r="D2572">
        <v>9.9999000000000005E-2</v>
      </c>
      <c r="E2572">
        <v>3600</v>
      </c>
      <c r="F2572" t="s">
        <v>5736</v>
      </c>
      <c r="G2572" t="s">
        <v>5756</v>
      </c>
      <c r="H2572">
        <f>pateStandardDef4V4HourlySumProcessedData__14[[#This Row],[cost]]</f>
        <v>9.9999000000000005E-2</v>
      </c>
    </row>
    <row r="2573" spans="1:8" hidden="1" x14ac:dyDescent="0.3">
      <c r="A2573">
        <v>2571</v>
      </c>
      <c r="B2573">
        <v>0</v>
      </c>
      <c r="C2573" s="1">
        <v>45374.5</v>
      </c>
      <c r="D2573">
        <v>9.9999000000000005E-2</v>
      </c>
      <c r="E2573">
        <v>3600</v>
      </c>
      <c r="F2573" t="s">
        <v>5736</v>
      </c>
      <c r="G2573" t="s">
        <v>5756</v>
      </c>
      <c r="H2573">
        <f>pateStandardDef4V4HourlySumProcessedData__14[[#This Row],[cost]]</f>
        <v>9.9999000000000005E-2</v>
      </c>
    </row>
    <row r="2574" spans="1:8" hidden="1" x14ac:dyDescent="0.3">
      <c r="A2574">
        <v>2572</v>
      </c>
      <c r="B2574">
        <v>0</v>
      </c>
      <c r="C2574" s="1">
        <v>45374.541666666664</v>
      </c>
      <c r="D2574">
        <v>9.9998000000000004E-2</v>
      </c>
      <c r="E2574">
        <v>3600</v>
      </c>
      <c r="F2574" t="s">
        <v>5736</v>
      </c>
      <c r="G2574" t="s">
        <v>5756</v>
      </c>
      <c r="H2574">
        <f>pateStandardDef4V4HourlySumProcessedData__14[[#This Row],[cost]]</f>
        <v>9.9998000000000004E-2</v>
      </c>
    </row>
    <row r="2575" spans="1:8" hidden="1" x14ac:dyDescent="0.3">
      <c r="A2575">
        <v>2573</v>
      </c>
      <c r="B2575">
        <v>0</v>
      </c>
      <c r="C2575" s="1">
        <v>45374.583333333336</v>
      </c>
      <c r="D2575">
        <v>9.9999000000000005E-2</v>
      </c>
      <c r="E2575">
        <v>3600</v>
      </c>
      <c r="F2575" t="s">
        <v>5736</v>
      </c>
      <c r="G2575" t="s">
        <v>5756</v>
      </c>
      <c r="H2575">
        <f>pateStandardDef4V4HourlySumProcessedData__14[[#This Row],[cost]]</f>
        <v>9.9999000000000005E-2</v>
      </c>
    </row>
    <row r="2576" spans="1:8" hidden="1" x14ac:dyDescent="0.3">
      <c r="A2576">
        <v>2574</v>
      </c>
      <c r="B2576">
        <v>0</v>
      </c>
      <c r="C2576" s="1">
        <v>45374.625</v>
      </c>
      <c r="D2576">
        <v>9.9999000000000005E-2</v>
      </c>
      <c r="E2576">
        <v>3600</v>
      </c>
      <c r="F2576" t="s">
        <v>5736</v>
      </c>
      <c r="G2576" t="s">
        <v>5756</v>
      </c>
      <c r="H2576">
        <f>pateStandardDef4V4HourlySumProcessedData__14[[#This Row],[cost]]</f>
        <v>9.9999000000000005E-2</v>
      </c>
    </row>
    <row r="2577" spans="1:8" hidden="1" x14ac:dyDescent="0.3">
      <c r="A2577">
        <v>2575</v>
      </c>
      <c r="B2577">
        <v>0</v>
      </c>
      <c r="C2577" s="1">
        <v>45374.666666666664</v>
      </c>
      <c r="D2577">
        <v>9.9999000000000005E-2</v>
      </c>
      <c r="E2577">
        <v>3600</v>
      </c>
      <c r="F2577" t="s">
        <v>5736</v>
      </c>
      <c r="G2577" t="s">
        <v>5756</v>
      </c>
      <c r="H2577">
        <f>pateStandardDef4V4HourlySumProcessedData__14[[#This Row],[cost]]</f>
        <v>9.9999000000000005E-2</v>
      </c>
    </row>
    <row r="2578" spans="1:8" hidden="1" x14ac:dyDescent="0.3">
      <c r="A2578">
        <v>2576</v>
      </c>
      <c r="B2578">
        <v>0</v>
      </c>
      <c r="C2578" s="1">
        <v>45374.708333333336</v>
      </c>
      <c r="D2578">
        <v>9.9998000000000004E-2</v>
      </c>
      <c r="E2578">
        <v>3600</v>
      </c>
      <c r="F2578" t="s">
        <v>5736</v>
      </c>
      <c r="G2578" t="s">
        <v>5756</v>
      </c>
      <c r="H2578">
        <f>pateStandardDef4V4HourlySumProcessedData__14[[#This Row],[cost]]</f>
        <v>9.9998000000000004E-2</v>
      </c>
    </row>
    <row r="2579" spans="1:8" hidden="1" x14ac:dyDescent="0.3">
      <c r="A2579">
        <v>2577</v>
      </c>
      <c r="B2579">
        <v>0</v>
      </c>
      <c r="C2579" s="1">
        <v>45374.75</v>
      </c>
      <c r="D2579">
        <v>9.9998000000000004E-2</v>
      </c>
      <c r="E2579">
        <v>3600</v>
      </c>
      <c r="F2579" t="s">
        <v>5736</v>
      </c>
      <c r="G2579" t="s">
        <v>5756</v>
      </c>
      <c r="H2579">
        <f>pateStandardDef4V4HourlySumProcessedData__14[[#This Row],[cost]]</f>
        <v>9.9998000000000004E-2</v>
      </c>
    </row>
    <row r="2580" spans="1:8" hidden="1" x14ac:dyDescent="0.3">
      <c r="A2580">
        <v>2578</v>
      </c>
      <c r="B2580">
        <v>0</v>
      </c>
      <c r="C2580" s="1">
        <v>45374.791666666664</v>
      </c>
      <c r="D2580">
        <v>9.9999000000000005E-2</v>
      </c>
      <c r="E2580">
        <v>3600</v>
      </c>
      <c r="F2580" t="s">
        <v>5736</v>
      </c>
      <c r="G2580" t="s">
        <v>5756</v>
      </c>
      <c r="H2580">
        <f>pateStandardDef4V4HourlySumProcessedData__14[[#This Row],[cost]]</f>
        <v>9.9999000000000005E-2</v>
      </c>
    </row>
    <row r="2581" spans="1:8" hidden="1" x14ac:dyDescent="0.3">
      <c r="A2581">
        <v>2579</v>
      </c>
      <c r="B2581">
        <v>0</v>
      </c>
      <c r="C2581" s="1">
        <v>45374.833333333336</v>
      </c>
      <c r="D2581">
        <v>0.1</v>
      </c>
      <c r="E2581">
        <v>3600</v>
      </c>
      <c r="F2581" t="s">
        <v>5736</v>
      </c>
      <c r="G2581" t="s">
        <v>5756</v>
      </c>
      <c r="H2581">
        <f>pateStandardDef4V4HourlySumProcessedData__14[[#This Row],[cost]]</f>
        <v>0.1</v>
      </c>
    </row>
    <row r="2582" spans="1:8" hidden="1" x14ac:dyDescent="0.3">
      <c r="A2582">
        <v>2580</v>
      </c>
      <c r="B2582">
        <v>0</v>
      </c>
      <c r="C2582" s="1">
        <v>45374.875</v>
      </c>
      <c r="D2582">
        <v>9.9999000000000005E-2</v>
      </c>
      <c r="E2582">
        <v>3600</v>
      </c>
      <c r="F2582" t="s">
        <v>5736</v>
      </c>
      <c r="G2582" t="s">
        <v>5756</v>
      </c>
      <c r="H2582">
        <f>pateStandardDef4V4HourlySumProcessedData__14[[#This Row],[cost]]</f>
        <v>9.9999000000000005E-2</v>
      </c>
    </row>
    <row r="2583" spans="1:8" hidden="1" x14ac:dyDescent="0.3">
      <c r="A2583">
        <v>2581</v>
      </c>
      <c r="B2583">
        <v>0</v>
      </c>
      <c r="C2583" s="1">
        <v>45374.916666666664</v>
      </c>
      <c r="D2583">
        <v>9.9999000000000005E-2</v>
      </c>
      <c r="E2583">
        <v>3600</v>
      </c>
      <c r="F2583" t="s">
        <v>5736</v>
      </c>
      <c r="G2583" t="s">
        <v>5756</v>
      </c>
      <c r="H2583">
        <f>pateStandardDef4V4HourlySumProcessedData__14[[#This Row],[cost]]</f>
        <v>9.9999000000000005E-2</v>
      </c>
    </row>
    <row r="2584" spans="1:8" hidden="1" x14ac:dyDescent="0.3">
      <c r="A2584">
        <v>2582</v>
      </c>
      <c r="B2584">
        <v>0</v>
      </c>
      <c r="C2584" s="1">
        <v>45374.958333333336</v>
      </c>
      <c r="D2584">
        <v>9.9999000000000005E-2</v>
      </c>
      <c r="E2584">
        <v>3600</v>
      </c>
      <c r="F2584" t="s">
        <v>5736</v>
      </c>
      <c r="G2584" t="s">
        <v>5756</v>
      </c>
      <c r="H2584">
        <f>pateStandardDef4V4HourlySumProcessedData__14[[#This Row],[cost]]</f>
        <v>9.9999000000000005E-2</v>
      </c>
    </row>
    <row r="2585" spans="1:8" hidden="1" x14ac:dyDescent="0.3">
      <c r="A2585">
        <v>2583</v>
      </c>
      <c r="B2585">
        <v>0</v>
      </c>
      <c r="C2585" s="1">
        <v>45375</v>
      </c>
      <c r="D2585">
        <v>9.9999000000000005E-2</v>
      </c>
      <c r="E2585">
        <v>3600</v>
      </c>
      <c r="F2585" t="s">
        <v>5736</v>
      </c>
      <c r="G2585" t="s">
        <v>5756</v>
      </c>
      <c r="H2585">
        <f>pateStandardDef4V4HourlySumProcessedData__14[[#This Row],[cost]]</f>
        <v>9.9999000000000005E-2</v>
      </c>
    </row>
    <row r="2586" spans="1:8" hidden="1" x14ac:dyDescent="0.3">
      <c r="A2586">
        <v>2584</v>
      </c>
      <c r="B2586">
        <v>0</v>
      </c>
      <c r="C2586" s="1">
        <v>45375.041666666664</v>
      </c>
      <c r="D2586">
        <v>9.9998000000000004E-2</v>
      </c>
      <c r="E2586">
        <v>3600</v>
      </c>
      <c r="F2586" t="s">
        <v>5736</v>
      </c>
      <c r="G2586" t="s">
        <v>5756</v>
      </c>
      <c r="H2586">
        <f>pateStandardDef4V4HourlySumProcessedData__14[[#This Row],[cost]]</f>
        <v>9.9998000000000004E-2</v>
      </c>
    </row>
    <row r="2587" spans="1:8" hidden="1" x14ac:dyDescent="0.3">
      <c r="A2587">
        <v>2585</v>
      </c>
      <c r="B2587">
        <v>0</v>
      </c>
      <c r="C2587" s="1">
        <v>45375.083333333336</v>
      </c>
      <c r="D2587">
        <v>9.9999000000000005E-2</v>
      </c>
      <c r="E2587">
        <v>3600</v>
      </c>
      <c r="F2587" t="s">
        <v>5736</v>
      </c>
      <c r="G2587" t="s">
        <v>5756</v>
      </c>
      <c r="H2587">
        <f>pateStandardDef4V4HourlySumProcessedData__14[[#This Row],[cost]]</f>
        <v>9.9999000000000005E-2</v>
      </c>
    </row>
    <row r="2588" spans="1:8" hidden="1" x14ac:dyDescent="0.3">
      <c r="A2588">
        <v>2586</v>
      </c>
      <c r="B2588">
        <v>0</v>
      </c>
      <c r="C2588" s="1">
        <v>45375.125</v>
      </c>
      <c r="D2588">
        <v>9.9999000000000005E-2</v>
      </c>
      <c r="E2588">
        <v>3600</v>
      </c>
      <c r="F2588" t="s">
        <v>5736</v>
      </c>
      <c r="G2588" t="s">
        <v>5756</v>
      </c>
      <c r="H2588">
        <f>pateStandardDef4V4HourlySumProcessedData__14[[#This Row],[cost]]</f>
        <v>9.9999000000000005E-2</v>
      </c>
    </row>
    <row r="2589" spans="1:8" hidden="1" x14ac:dyDescent="0.3">
      <c r="A2589">
        <v>2587</v>
      </c>
      <c r="B2589">
        <v>0</v>
      </c>
      <c r="C2589" s="1">
        <v>45375.166666666664</v>
      </c>
      <c r="D2589">
        <v>9.9998000000000004E-2</v>
      </c>
      <c r="E2589">
        <v>3600</v>
      </c>
      <c r="F2589" t="s">
        <v>5736</v>
      </c>
      <c r="G2589" t="s">
        <v>5756</v>
      </c>
      <c r="H2589">
        <f>pateStandardDef4V4HourlySumProcessedData__14[[#This Row],[cost]]</f>
        <v>9.9998000000000004E-2</v>
      </c>
    </row>
    <row r="2590" spans="1:8" hidden="1" x14ac:dyDescent="0.3">
      <c r="A2590">
        <v>2588</v>
      </c>
      <c r="B2590">
        <v>0</v>
      </c>
      <c r="C2590" s="1">
        <v>45375.208333333336</v>
      </c>
      <c r="D2590">
        <v>9.9999000000000005E-2</v>
      </c>
      <c r="E2590">
        <v>3600</v>
      </c>
      <c r="F2590" t="s">
        <v>5736</v>
      </c>
      <c r="G2590" t="s">
        <v>5756</v>
      </c>
      <c r="H2590">
        <f>pateStandardDef4V4HourlySumProcessedData__14[[#This Row],[cost]]</f>
        <v>9.9999000000000005E-2</v>
      </c>
    </row>
    <row r="2591" spans="1:8" hidden="1" x14ac:dyDescent="0.3">
      <c r="A2591">
        <v>2589</v>
      </c>
      <c r="B2591">
        <v>0</v>
      </c>
      <c r="C2591" s="1">
        <v>45375.25</v>
      </c>
      <c r="D2591">
        <v>9.9999000000000005E-2</v>
      </c>
      <c r="E2591">
        <v>3600</v>
      </c>
      <c r="F2591" t="s">
        <v>5736</v>
      </c>
      <c r="G2591" t="s">
        <v>5756</v>
      </c>
      <c r="H2591">
        <f>pateStandardDef4V4HourlySumProcessedData__14[[#This Row],[cost]]</f>
        <v>9.9999000000000005E-2</v>
      </c>
    </row>
    <row r="2592" spans="1:8" hidden="1" x14ac:dyDescent="0.3">
      <c r="A2592">
        <v>2590</v>
      </c>
      <c r="B2592">
        <v>0</v>
      </c>
      <c r="C2592" s="1">
        <v>45375.291666666664</v>
      </c>
      <c r="D2592">
        <v>9.9999000000000005E-2</v>
      </c>
      <c r="E2592">
        <v>3600</v>
      </c>
      <c r="F2592" t="s">
        <v>5736</v>
      </c>
      <c r="G2592" t="s">
        <v>5756</v>
      </c>
      <c r="H2592">
        <f>pateStandardDef4V4HourlySumProcessedData__14[[#This Row],[cost]]</f>
        <v>9.9999000000000005E-2</v>
      </c>
    </row>
    <row r="2593" spans="1:8" hidden="1" x14ac:dyDescent="0.3">
      <c r="A2593">
        <v>2591</v>
      </c>
      <c r="B2593">
        <v>0</v>
      </c>
      <c r="C2593" s="1">
        <v>45375.333333333336</v>
      </c>
      <c r="D2593">
        <v>0.1</v>
      </c>
      <c r="E2593">
        <v>3600</v>
      </c>
      <c r="F2593" t="s">
        <v>5736</v>
      </c>
      <c r="G2593" t="s">
        <v>5756</v>
      </c>
      <c r="H2593">
        <f>pateStandardDef4V4HourlySumProcessedData__14[[#This Row],[cost]]</f>
        <v>0.1</v>
      </c>
    </row>
    <row r="2594" spans="1:8" hidden="1" x14ac:dyDescent="0.3">
      <c r="A2594">
        <v>2592</v>
      </c>
      <c r="B2594">
        <v>0</v>
      </c>
      <c r="C2594" s="1">
        <v>45375.375</v>
      </c>
      <c r="D2594">
        <v>0.1</v>
      </c>
      <c r="E2594">
        <v>3600</v>
      </c>
      <c r="F2594" t="s">
        <v>5736</v>
      </c>
      <c r="G2594" t="s">
        <v>5756</v>
      </c>
      <c r="H2594">
        <f>pateStandardDef4V4HourlySumProcessedData__14[[#This Row],[cost]]</f>
        <v>0.1</v>
      </c>
    </row>
    <row r="2595" spans="1:8" hidden="1" x14ac:dyDescent="0.3">
      <c r="A2595">
        <v>2593</v>
      </c>
      <c r="B2595">
        <v>0</v>
      </c>
      <c r="C2595" s="1">
        <v>45375.416666666664</v>
      </c>
      <c r="D2595">
        <v>9.9999000000000005E-2</v>
      </c>
      <c r="E2595">
        <v>3600</v>
      </c>
      <c r="F2595" t="s">
        <v>5736</v>
      </c>
      <c r="G2595" t="s">
        <v>5756</v>
      </c>
      <c r="H2595">
        <f>pateStandardDef4V4HourlySumProcessedData__14[[#This Row],[cost]]</f>
        <v>9.9999000000000005E-2</v>
      </c>
    </row>
    <row r="2596" spans="1:8" hidden="1" x14ac:dyDescent="0.3">
      <c r="A2596">
        <v>2594</v>
      </c>
      <c r="B2596">
        <v>0</v>
      </c>
      <c r="C2596" s="1">
        <v>45375.458333333336</v>
      </c>
      <c r="D2596">
        <v>9.9999000000000005E-2</v>
      </c>
      <c r="E2596">
        <v>3600</v>
      </c>
      <c r="F2596" t="s">
        <v>5736</v>
      </c>
      <c r="G2596" t="s">
        <v>5756</v>
      </c>
      <c r="H2596">
        <f>pateStandardDef4V4HourlySumProcessedData__14[[#This Row],[cost]]</f>
        <v>9.9999000000000005E-2</v>
      </c>
    </row>
    <row r="2597" spans="1:8" hidden="1" x14ac:dyDescent="0.3">
      <c r="A2597">
        <v>2595</v>
      </c>
      <c r="B2597">
        <v>0</v>
      </c>
      <c r="C2597" s="1">
        <v>45375.5</v>
      </c>
      <c r="D2597">
        <v>9.9998000000000004E-2</v>
      </c>
      <c r="E2597">
        <v>3600</v>
      </c>
      <c r="F2597" t="s">
        <v>5736</v>
      </c>
      <c r="G2597" t="s">
        <v>5756</v>
      </c>
      <c r="H2597">
        <f>pateStandardDef4V4HourlySumProcessedData__14[[#This Row],[cost]]</f>
        <v>9.9998000000000004E-2</v>
      </c>
    </row>
    <row r="2598" spans="1:8" hidden="1" x14ac:dyDescent="0.3">
      <c r="A2598">
        <v>2596</v>
      </c>
      <c r="B2598">
        <v>0</v>
      </c>
      <c r="C2598" s="1">
        <v>45375.541666666664</v>
      </c>
      <c r="D2598">
        <v>9.9999000000000005E-2</v>
      </c>
      <c r="E2598">
        <v>3600</v>
      </c>
      <c r="F2598" t="s">
        <v>5736</v>
      </c>
      <c r="G2598" t="s">
        <v>5756</v>
      </c>
      <c r="H2598">
        <f>pateStandardDef4V4HourlySumProcessedData__14[[#This Row],[cost]]</f>
        <v>9.9999000000000005E-2</v>
      </c>
    </row>
    <row r="2599" spans="1:8" hidden="1" x14ac:dyDescent="0.3">
      <c r="A2599">
        <v>2597</v>
      </c>
      <c r="B2599">
        <v>0</v>
      </c>
      <c r="C2599" s="1">
        <v>45375.583333333336</v>
      </c>
      <c r="D2599">
        <v>9.9999000000000005E-2</v>
      </c>
      <c r="E2599">
        <v>3600</v>
      </c>
      <c r="F2599" t="s">
        <v>5736</v>
      </c>
      <c r="G2599" t="s">
        <v>5756</v>
      </c>
      <c r="H2599">
        <f>pateStandardDef4V4HourlySumProcessedData__14[[#This Row],[cost]]</f>
        <v>9.9999000000000005E-2</v>
      </c>
    </row>
    <row r="2600" spans="1:8" hidden="1" x14ac:dyDescent="0.3">
      <c r="A2600">
        <v>2598</v>
      </c>
      <c r="B2600">
        <v>0</v>
      </c>
      <c r="C2600" s="1">
        <v>45375.625</v>
      </c>
      <c r="D2600">
        <v>9.9998000000000004E-2</v>
      </c>
      <c r="E2600">
        <v>3600</v>
      </c>
      <c r="F2600" t="s">
        <v>5736</v>
      </c>
      <c r="G2600" t="s">
        <v>5756</v>
      </c>
      <c r="H2600">
        <f>pateStandardDef4V4HourlySumProcessedData__14[[#This Row],[cost]]</f>
        <v>9.9998000000000004E-2</v>
      </c>
    </row>
    <row r="2601" spans="1:8" hidden="1" x14ac:dyDescent="0.3">
      <c r="A2601">
        <v>2599</v>
      </c>
      <c r="B2601">
        <v>0</v>
      </c>
      <c r="C2601" s="1">
        <v>45375.666666666664</v>
      </c>
      <c r="D2601">
        <v>9.9999000000000005E-2</v>
      </c>
      <c r="E2601">
        <v>3600</v>
      </c>
      <c r="F2601" t="s">
        <v>5736</v>
      </c>
      <c r="G2601" t="s">
        <v>5756</v>
      </c>
      <c r="H2601">
        <f>pateStandardDef4V4HourlySumProcessedData__14[[#This Row],[cost]]</f>
        <v>9.9999000000000005E-2</v>
      </c>
    </row>
    <row r="2602" spans="1:8" hidden="1" x14ac:dyDescent="0.3">
      <c r="A2602">
        <v>2600</v>
      </c>
      <c r="B2602">
        <v>0</v>
      </c>
      <c r="C2602" s="1">
        <v>45375.708333333336</v>
      </c>
      <c r="D2602">
        <v>9.9999000000000005E-2</v>
      </c>
      <c r="E2602">
        <v>3600</v>
      </c>
      <c r="F2602" t="s">
        <v>5736</v>
      </c>
      <c r="G2602" t="s">
        <v>5756</v>
      </c>
      <c r="H2602">
        <f>pateStandardDef4V4HourlySumProcessedData__14[[#This Row],[cost]]</f>
        <v>9.9999000000000005E-2</v>
      </c>
    </row>
    <row r="2603" spans="1:8" hidden="1" x14ac:dyDescent="0.3">
      <c r="A2603">
        <v>2601</v>
      </c>
      <c r="B2603">
        <v>0</v>
      </c>
      <c r="C2603" s="1">
        <v>45375.75</v>
      </c>
      <c r="D2603">
        <v>9.9998000000000004E-2</v>
      </c>
      <c r="E2603">
        <v>3600</v>
      </c>
      <c r="F2603" t="s">
        <v>5736</v>
      </c>
      <c r="G2603" t="s">
        <v>5756</v>
      </c>
      <c r="H2603">
        <f>pateStandardDef4V4HourlySumProcessedData__14[[#This Row],[cost]]</f>
        <v>9.9998000000000004E-2</v>
      </c>
    </row>
    <row r="2604" spans="1:8" hidden="1" x14ac:dyDescent="0.3">
      <c r="A2604">
        <v>2602</v>
      </c>
      <c r="B2604">
        <v>0</v>
      </c>
      <c r="C2604" s="1">
        <v>45375.791666666664</v>
      </c>
      <c r="D2604">
        <v>9.9998000000000004E-2</v>
      </c>
      <c r="E2604">
        <v>3600</v>
      </c>
      <c r="F2604" t="s">
        <v>5736</v>
      </c>
      <c r="G2604" t="s">
        <v>5756</v>
      </c>
      <c r="H2604">
        <f>pateStandardDef4V4HourlySumProcessedData__14[[#This Row],[cost]]</f>
        <v>9.9998000000000004E-2</v>
      </c>
    </row>
    <row r="2605" spans="1:8" hidden="1" x14ac:dyDescent="0.3">
      <c r="A2605">
        <v>2603</v>
      </c>
      <c r="B2605">
        <v>0</v>
      </c>
      <c r="C2605" s="1">
        <v>45375.833333333336</v>
      </c>
      <c r="D2605">
        <v>9.9998000000000004E-2</v>
      </c>
      <c r="E2605">
        <v>3600</v>
      </c>
      <c r="F2605" t="s">
        <v>5736</v>
      </c>
      <c r="G2605" t="s">
        <v>5756</v>
      </c>
      <c r="H2605">
        <f>pateStandardDef4V4HourlySumProcessedData__14[[#This Row],[cost]]</f>
        <v>9.9998000000000004E-2</v>
      </c>
    </row>
    <row r="2606" spans="1:8" hidden="1" x14ac:dyDescent="0.3">
      <c r="A2606">
        <v>2604</v>
      </c>
      <c r="B2606">
        <v>0</v>
      </c>
      <c r="C2606" s="1">
        <v>45375.875</v>
      </c>
      <c r="D2606">
        <v>9.9999000000000005E-2</v>
      </c>
      <c r="E2606">
        <v>3600</v>
      </c>
      <c r="F2606" t="s">
        <v>5736</v>
      </c>
      <c r="G2606" t="s">
        <v>5756</v>
      </c>
      <c r="H2606">
        <f>pateStandardDef4V4HourlySumProcessedData__14[[#This Row],[cost]]</f>
        <v>9.9999000000000005E-2</v>
      </c>
    </row>
    <row r="2607" spans="1:8" hidden="1" x14ac:dyDescent="0.3">
      <c r="A2607">
        <v>2605</v>
      </c>
      <c r="B2607">
        <v>0</v>
      </c>
      <c r="C2607" s="1">
        <v>45375.916666666664</v>
      </c>
      <c r="D2607">
        <v>0.1</v>
      </c>
      <c r="E2607">
        <v>3600</v>
      </c>
      <c r="F2607" t="s">
        <v>5736</v>
      </c>
      <c r="G2607" t="s">
        <v>5756</v>
      </c>
      <c r="H2607">
        <f>pateStandardDef4V4HourlySumProcessedData__14[[#This Row],[cost]]</f>
        <v>0.1</v>
      </c>
    </row>
    <row r="2608" spans="1:8" hidden="1" x14ac:dyDescent="0.3">
      <c r="A2608">
        <v>2606</v>
      </c>
      <c r="B2608">
        <v>0</v>
      </c>
      <c r="C2608" s="1">
        <v>45375.958333333336</v>
      </c>
      <c r="D2608">
        <v>9.9999000000000005E-2</v>
      </c>
      <c r="E2608">
        <v>3600</v>
      </c>
      <c r="F2608" t="s">
        <v>5736</v>
      </c>
      <c r="G2608" t="s">
        <v>5756</v>
      </c>
      <c r="H2608">
        <f>pateStandardDef4V4HourlySumProcessedData__14[[#This Row],[cost]]</f>
        <v>9.9999000000000005E-2</v>
      </c>
    </row>
    <row r="2609" spans="1:8" hidden="1" x14ac:dyDescent="0.3">
      <c r="A2609">
        <v>2607</v>
      </c>
      <c r="B2609">
        <v>0</v>
      </c>
      <c r="C2609" s="1">
        <v>45376</v>
      </c>
      <c r="D2609">
        <v>9.9998000000000004E-2</v>
      </c>
      <c r="E2609">
        <v>3600</v>
      </c>
      <c r="F2609" t="s">
        <v>5736</v>
      </c>
      <c r="G2609" t="s">
        <v>5756</v>
      </c>
      <c r="H2609">
        <f>pateStandardDef4V4HourlySumProcessedData__14[[#This Row],[cost]]</f>
        <v>9.9998000000000004E-2</v>
      </c>
    </row>
    <row r="2610" spans="1:8" hidden="1" x14ac:dyDescent="0.3">
      <c r="A2610">
        <v>2608</v>
      </c>
      <c r="B2610">
        <v>0</v>
      </c>
      <c r="C2610" s="1">
        <v>45376.041666666664</v>
      </c>
      <c r="D2610">
        <v>9.9999000000000005E-2</v>
      </c>
      <c r="E2610">
        <v>3600</v>
      </c>
      <c r="F2610" t="s">
        <v>5736</v>
      </c>
      <c r="G2610" t="s">
        <v>5756</v>
      </c>
      <c r="H2610">
        <f>pateStandardDef4V4HourlySumProcessedData__14[[#This Row],[cost]]</f>
        <v>9.9999000000000005E-2</v>
      </c>
    </row>
    <row r="2611" spans="1:8" hidden="1" x14ac:dyDescent="0.3">
      <c r="A2611">
        <v>2609</v>
      </c>
      <c r="B2611">
        <v>0</v>
      </c>
      <c r="C2611" s="1">
        <v>45376.083333333336</v>
      </c>
      <c r="D2611">
        <v>9.9998000000000004E-2</v>
      </c>
      <c r="E2611">
        <v>3600</v>
      </c>
      <c r="F2611" t="s">
        <v>5736</v>
      </c>
      <c r="G2611" t="s">
        <v>5756</v>
      </c>
      <c r="H2611">
        <f>pateStandardDef4V4HourlySumProcessedData__14[[#This Row],[cost]]</f>
        <v>9.9998000000000004E-2</v>
      </c>
    </row>
    <row r="2612" spans="1:8" hidden="1" x14ac:dyDescent="0.3">
      <c r="A2612">
        <v>2610</v>
      </c>
      <c r="B2612">
        <v>0</v>
      </c>
      <c r="C2612" s="1">
        <v>45376.125</v>
      </c>
      <c r="D2612">
        <v>9.9998000000000004E-2</v>
      </c>
      <c r="E2612">
        <v>3600</v>
      </c>
      <c r="F2612" t="s">
        <v>5736</v>
      </c>
      <c r="G2612" t="s">
        <v>5756</v>
      </c>
      <c r="H2612">
        <f>pateStandardDef4V4HourlySumProcessedData__14[[#This Row],[cost]]</f>
        <v>9.9998000000000004E-2</v>
      </c>
    </row>
    <row r="2613" spans="1:8" hidden="1" x14ac:dyDescent="0.3">
      <c r="A2613">
        <v>2611</v>
      </c>
      <c r="B2613">
        <v>0</v>
      </c>
      <c r="C2613" s="1">
        <v>45376.166666666664</v>
      </c>
      <c r="D2613">
        <v>9.9999000000000005E-2</v>
      </c>
      <c r="E2613">
        <v>3600</v>
      </c>
      <c r="F2613" t="s">
        <v>5736</v>
      </c>
      <c r="G2613" t="s">
        <v>5756</v>
      </c>
      <c r="H2613">
        <f>pateStandardDef4V4HourlySumProcessedData__14[[#This Row],[cost]]</f>
        <v>9.9999000000000005E-2</v>
      </c>
    </row>
    <row r="2614" spans="1:8" hidden="1" x14ac:dyDescent="0.3">
      <c r="A2614">
        <v>2612</v>
      </c>
      <c r="B2614">
        <v>0</v>
      </c>
      <c r="C2614" s="1">
        <v>45376.208333333336</v>
      </c>
      <c r="D2614">
        <v>9.9999000000000005E-2</v>
      </c>
      <c r="E2614">
        <v>3600</v>
      </c>
      <c r="F2614" t="s">
        <v>5736</v>
      </c>
      <c r="G2614" t="s">
        <v>5756</v>
      </c>
      <c r="H2614">
        <f>pateStandardDef4V4HourlySumProcessedData__14[[#This Row],[cost]]</f>
        <v>9.9999000000000005E-2</v>
      </c>
    </row>
    <row r="2615" spans="1:8" hidden="1" x14ac:dyDescent="0.3">
      <c r="A2615">
        <v>2613</v>
      </c>
      <c r="B2615">
        <v>0</v>
      </c>
      <c r="C2615" s="1">
        <v>45376.25</v>
      </c>
      <c r="D2615">
        <v>0.1</v>
      </c>
      <c r="E2615">
        <v>3600</v>
      </c>
      <c r="F2615" t="s">
        <v>5736</v>
      </c>
      <c r="G2615" t="s">
        <v>5756</v>
      </c>
      <c r="H2615">
        <f>pateStandardDef4V4HourlySumProcessedData__14[[#This Row],[cost]]</f>
        <v>0.1</v>
      </c>
    </row>
    <row r="2616" spans="1:8" hidden="1" x14ac:dyDescent="0.3">
      <c r="A2616">
        <v>2614</v>
      </c>
      <c r="B2616">
        <v>0</v>
      </c>
      <c r="C2616" s="1">
        <v>45376.291666666664</v>
      </c>
      <c r="D2616">
        <v>9.9998000000000004E-2</v>
      </c>
      <c r="E2616">
        <v>3600</v>
      </c>
      <c r="F2616" t="s">
        <v>5736</v>
      </c>
      <c r="G2616" t="s">
        <v>5756</v>
      </c>
      <c r="H2616">
        <f>pateStandardDef4V4HourlySumProcessedData__14[[#This Row],[cost]]</f>
        <v>9.9998000000000004E-2</v>
      </c>
    </row>
    <row r="2617" spans="1:8" hidden="1" x14ac:dyDescent="0.3">
      <c r="A2617">
        <v>2615</v>
      </c>
      <c r="B2617">
        <v>0</v>
      </c>
      <c r="C2617" s="1">
        <v>45376.333333333336</v>
      </c>
      <c r="D2617">
        <v>0.1</v>
      </c>
      <c r="E2617">
        <v>3600</v>
      </c>
      <c r="F2617" t="s">
        <v>5736</v>
      </c>
      <c r="G2617" t="s">
        <v>5756</v>
      </c>
      <c r="H2617">
        <f>pateStandardDef4V4HourlySumProcessedData__14[[#This Row],[cost]]</f>
        <v>0.1</v>
      </c>
    </row>
    <row r="2618" spans="1:8" hidden="1" x14ac:dyDescent="0.3">
      <c r="A2618">
        <v>2616</v>
      </c>
      <c r="B2618">
        <v>0</v>
      </c>
      <c r="C2618" s="1">
        <v>45376.375</v>
      </c>
      <c r="D2618">
        <v>0.1</v>
      </c>
      <c r="E2618">
        <v>3600</v>
      </c>
      <c r="F2618" t="s">
        <v>5736</v>
      </c>
      <c r="G2618" t="s">
        <v>5756</v>
      </c>
      <c r="H2618">
        <f>pateStandardDef4V4HourlySumProcessedData__14[[#This Row],[cost]]</f>
        <v>0.1</v>
      </c>
    </row>
    <row r="2619" spans="1:8" hidden="1" x14ac:dyDescent="0.3">
      <c r="A2619">
        <v>2617</v>
      </c>
      <c r="B2619">
        <v>0</v>
      </c>
      <c r="C2619" s="1">
        <v>45376.416666666664</v>
      </c>
      <c r="D2619">
        <v>9.9999000000000005E-2</v>
      </c>
      <c r="E2619">
        <v>3600</v>
      </c>
      <c r="F2619" t="s">
        <v>5736</v>
      </c>
      <c r="G2619" t="s">
        <v>5756</v>
      </c>
      <c r="H2619">
        <f>pateStandardDef4V4HourlySumProcessedData__14[[#This Row],[cost]]</f>
        <v>9.9999000000000005E-2</v>
      </c>
    </row>
    <row r="2620" spans="1:8" hidden="1" x14ac:dyDescent="0.3">
      <c r="A2620">
        <v>2618</v>
      </c>
      <c r="B2620">
        <v>0</v>
      </c>
      <c r="C2620" s="1">
        <v>45376.458333333336</v>
      </c>
      <c r="D2620">
        <v>9.9999000000000005E-2</v>
      </c>
      <c r="E2620">
        <v>3600</v>
      </c>
      <c r="F2620" t="s">
        <v>5736</v>
      </c>
      <c r="G2620" t="s">
        <v>5756</v>
      </c>
      <c r="H2620">
        <f>pateStandardDef4V4HourlySumProcessedData__14[[#This Row],[cost]]</f>
        <v>9.9999000000000005E-2</v>
      </c>
    </row>
    <row r="2621" spans="1:8" hidden="1" x14ac:dyDescent="0.3">
      <c r="A2621">
        <v>2619</v>
      </c>
      <c r="B2621">
        <v>0</v>
      </c>
      <c r="C2621" s="1">
        <v>45376.5</v>
      </c>
      <c r="D2621">
        <v>9.9999000000000005E-2</v>
      </c>
      <c r="E2621">
        <v>3600</v>
      </c>
      <c r="F2621" t="s">
        <v>5736</v>
      </c>
      <c r="G2621" t="s">
        <v>5756</v>
      </c>
      <c r="H2621">
        <f>pateStandardDef4V4HourlySumProcessedData__14[[#This Row],[cost]]</f>
        <v>9.9999000000000005E-2</v>
      </c>
    </row>
    <row r="2622" spans="1:8" hidden="1" x14ac:dyDescent="0.3">
      <c r="A2622">
        <v>2620</v>
      </c>
      <c r="B2622">
        <v>0</v>
      </c>
      <c r="C2622" s="1">
        <v>45376.541666666664</v>
      </c>
      <c r="D2622">
        <v>9.9998000000000004E-2</v>
      </c>
      <c r="E2622">
        <v>3600</v>
      </c>
      <c r="F2622" t="s">
        <v>5736</v>
      </c>
      <c r="G2622" t="s">
        <v>5756</v>
      </c>
      <c r="H2622">
        <f>pateStandardDef4V4HourlySumProcessedData__14[[#This Row],[cost]]</f>
        <v>9.9998000000000004E-2</v>
      </c>
    </row>
    <row r="2623" spans="1:8" hidden="1" x14ac:dyDescent="0.3">
      <c r="A2623">
        <v>2621</v>
      </c>
      <c r="B2623">
        <v>0</v>
      </c>
      <c r="C2623" s="1">
        <v>45376.583333333336</v>
      </c>
      <c r="D2623">
        <v>9.9999000000000005E-2</v>
      </c>
      <c r="E2623">
        <v>3600</v>
      </c>
      <c r="F2623" t="s">
        <v>5736</v>
      </c>
      <c r="G2623" t="s">
        <v>5756</v>
      </c>
      <c r="H2623">
        <f>pateStandardDef4V4HourlySumProcessedData__14[[#This Row],[cost]]</f>
        <v>9.9999000000000005E-2</v>
      </c>
    </row>
    <row r="2624" spans="1:8" hidden="1" x14ac:dyDescent="0.3">
      <c r="A2624">
        <v>2622</v>
      </c>
      <c r="B2624">
        <v>0</v>
      </c>
      <c r="C2624" s="1">
        <v>45376.625</v>
      </c>
      <c r="D2624">
        <v>9.9998000000000004E-2</v>
      </c>
      <c r="E2624">
        <v>3600</v>
      </c>
      <c r="F2624" t="s">
        <v>5736</v>
      </c>
      <c r="G2624" t="s">
        <v>5756</v>
      </c>
      <c r="H2624">
        <f>pateStandardDef4V4HourlySumProcessedData__14[[#This Row],[cost]]</f>
        <v>9.9998000000000004E-2</v>
      </c>
    </row>
    <row r="2625" spans="1:8" hidden="1" x14ac:dyDescent="0.3">
      <c r="A2625">
        <v>2623</v>
      </c>
      <c r="B2625">
        <v>0</v>
      </c>
      <c r="C2625" s="1">
        <v>45376.666666666664</v>
      </c>
      <c r="D2625">
        <v>9.9999000000000005E-2</v>
      </c>
      <c r="E2625">
        <v>3600</v>
      </c>
      <c r="F2625" t="s">
        <v>5736</v>
      </c>
      <c r="G2625" t="s">
        <v>5756</v>
      </c>
      <c r="H2625">
        <f>pateStandardDef4V4HourlySumProcessedData__14[[#This Row],[cost]]</f>
        <v>9.9999000000000005E-2</v>
      </c>
    </row>
    <row r="2626" spans="1:8" hidden="1" x14ac:dyDescent="0.3">
      <c r="A2626">
        <v>2624</v>
      </c>
      <c r="B2626">
        <v>0</v>
      </c>
      <c r="C2626" s="1">
        <v>45376.708333333336</v>
      </c>
      <c r="D2626">
        <v>9.9999000000000005E-2</v>
      </c>
      <c r="E2626">
        <v>3600</v>
      </c>
      <c r="F2626" t="s">
        <v>5736</v>
      </c>
      <c r="G2626" t="s">
        <v>5756</v>
      </c>
      <c r="H2626">
        <f>pateStandardDef4V4HourlySumProcessedData__14[[#This Row],[cost]]</f>
        <v>9.9999000000000005E-2</v>
      </c>
    </row>
    <row r="2627" spans="1:8" hidden="1" x14ac:dyDescent="0.3">
      <c r="A2627">
        <v>2625</v>
      </c>
      <c r="B2627">
        <v>0</v>
      </c>
      <c r="C2627" s="1">
        <v>45376.75</v>
      </c>
      <c r="D2627">
        <v>9.9999000000000005E-2</v>
      </c>
      <c r="E2627">
        <v>3600</v>
      </c>
      <c r="F2627" t="s">
        <v>5736</v>
      </c>
      <c r="G2627" t="s">
        <v>5756</v>
      </c>
      <c r="H2627">
        <f>pateStandardDef4V4HourlySumProcessedData__14[[#This Row],[cost]]</f>
        <v>9.9999000000000005E-2</v>
      </c>
    </row>
    <row r="2628" spans="1:8" hidden="1" x14ac:dyDescent="0.3">
      <c r="A2628">
        <v>2626</v>
      </c>
      <c r="B2628">
        <v>0</v>
      </c>
      <c r="C2628" s="1">
        <v>45376.791666666664</v>
      </c>
      <c r="D2628">
        <v>9.9999000000000005E-2</v>
      </c>
      <c r="E2628">
        <v>3600</v>
      </c>
      <c r="F2628" t="s">
        <v>5736</v>
      </c>
      <c r="G2628" t="s">
        <v>5756</v>
      </c>
      <c r="H2628">
        <f>pateStandardDef4V4HourlySumProcessedData__14[[#This Row],[cost]]</f>
        <v>9.9999000000000005E-2</v>
      </c>
    </row>
    <row r="2629" spans="1:8" hidden="1" x14ac:dyDescent="0.3">
      <c r="A2629">
        <v>2627</v>
      </c>
      <c r="B2629">
        <v>0</v>
      </c>
      <c r="C2629" s="1">
        <v>45376.833333333336</v>
      </c>
      <c r="D2629">
        <v>9.9999000000000005E-2</v>
      </c>
      <c r="E2629">
        <v>3600</v>
      </c>
      <c r="F2629" t="s">
        <v>5736</v>
      </c>
      <c r="G2629" t="s">
        <v>5756</v>
      </c>
      <c r="H2629">
        <f>pateStandardDef4V4HourlySumProcessedData__14[[#This Row],[cost]]</f>
        <v>9.9999000000000005E-2</v>
      </c>
    </row>
    <row r="2630" spans="1:8" hidden="1" x14ac:dyDescent="0.3">
      <c r="A2630">
        <v>2628</v>
      </c>
      <c r="B2630">
        <v>0</v>
      </c>
      <c r="C2630" s="1">
        <v>45376.875</v>
      </c>
      <c r="D2630">
        <v>9.9999000000000005E-2</v>
      </c>
      <c r="E2630">
        <v>3600</v>
      </c>
      <c r="F2630" t="s">
        <v>5736</v>
      </c>
      <c r="G2630" t="s">
        <v>5756</v>
      </c>
      <c r="H2630">
        <f>pateStandardDef4V4HourlySumProcessedData__14[[#This Row],[cost]]</f>
        <v>9.9999000000000005E-2</v>
      </c>
    </row>
    <row r="2631" spans="1:8" hidden="1" x14ac:dyDescent="0.3">
      <c r="A2631">
        <v>2629</v>
      </c>
      <c r="B2631">
        <v>0</v>
      </c>
      <c r="C2631" s="1">
        <v>45376.916666666664</v>
      </c>
      <c r="D2631">
        <v>9.9998000000000004E-2</v>
      </c>
      <c r="E2631">
        <v>3600</v>
      </c>
      <c r="F2631" t="s">
        <v>5736</v>
      </c>
      <c r="G2631" t="s">
        <v>5756</v>
      </c>
      <c r="H2631">
        <f>pateStandardDef4V4HourlySumProcessedData__14[[#This Row],[cost]]</f>
        <v>9.9998000000000004E-2</v>
      </c>
    </row>
    <row r="2632" spans="1:8" hidden="1" x14ac:dyDescent="0.3">
      <c r="A2632">
        <v>2630</v>
      </c>
      <c r="B2632">
        <v>0</v>
      </c>
      <c r="C2632" s="1">
        <v>45376.958333333336</v>
      </c>
      <c r="D2632">
        <v>9.9999000000000005E-2</v>
      </c>
      <c r="E2632">
        <v>3600</v>
      </c>
      <c r="F2632" t="s">
        <v>5736</v>
      </c>
      <c r="G2632" t="s">
        <v>5756</v>
      </c>
      <c r="H2632">
        <f>pateStandardDef4V4HourlySumProcessedData__14[[#This Row],[cost]]</f>
        <v>9.9999000000000005E-2</v>
      </c>
    </row>
    <row r="2633" spans="1:8" hidden="1" x14ac:dyDescent="0.3">
      <c r="A2633">
        <v>2631</v>
      </c>
      <c r="B2633">
        <v>0</v>
      </c>
      <c r="C2633" s="1">
        <v>45377</v>
      </c>
      <c r="D2633">
        <v>9.9999000000000005E-2</v>
      </c>
      <c r="E2633">
        <v>3600</v>
      </c>
      <c r="F2633" t="s">
        <v>5736</v>
      </c>
      <c r="G2633" t="s">
        <v>5756</v>
      </c>
      <c r="H2633">
        <f>pateStandardDef4V4HourlySumProcessedData__14[[#This Row],[cost]]</f>
        <v>9.9999000000000005E-2</v>
      </c>
    </row>
    <row r="2634" spans="1:8" hidden="1" x14ac:dyDescent="0.3">
      <c r="A2634">
        <v>2632</v>
      </c>
      <c r="B2634">
        <v>0</v>
      </c>
      <c r="C2634" s="1">
        <v>45377.041666666664</v>
      </c>
      <c r="D2634">
        <v>0.1</v>
      </c>
      <c r="E2634">
        <v>3600</v>
      </c>
      <c r="F2634" t="s">
        <v>5736</v>
      </c>
      <c r="G2634" t="s">
        <v>5756</v>
      </c>
      <c r="H2634">
        <f>pateStandardDef4V4HourlySumProcessedData__14[[#This Row],[cost]]</f>
        <v>0.1</v>
      </c>
    </row>
    <row r="2635" spans="1:8" hidden="1" x14ac:dyDescent="0.3">
      <c r="A2635">
        <v>2633</v>
      </c>
      <c r="B2635">
        <v>0</v>
      </c>
      <c r="C2635" s="1">
        <v>45377.083333333336</v>
      </c>
      <c r="D2635">
        <v>0.1</v>
      </c>
      <c r="E2635">
        <v>3600</v>
      </c>
      <c r="F2635" t="s">
        <v>5736</v>
      </c>
      <c r="G2635" t="s">
        <v>5756</v>
      </c>
      <c r="H2635">
        <f>pateStandardDef4V4HourlySumProcessedData__14[[#This Row],[cost]]</f>
        <v>0.1</v>
      </c>
    </row>
    <row r="2636" spans="1:8" hidden="1" x14ac:dyDescent="0.3">
      <c r="A2636">
        <v>2634</v>
      </c>
      <c r="B2636">
        <v>0</v>
      </c>
      <c r="C2636" s="1">
        <v>45377.125</v>
      </c>
      <c r="D2636">
        <v>9.9999000000000005E-2</v>
      </c>
      <c r="E2636">
        <v>3600</v>
      </c>
      <c r="F2636" t="s">
        <v>5736</v>
      </c>
      <c r="G2636" t="s">
        <v>5756</v>
      </c>
      <c r="H2636">
        <f>pateStandardDef4V4HourlySumProcessedData__14[[#This Row],[cost]]</f>
        <v>9.9999000000000005E-2</v>
      </c>
    </row>
    <row r="2637" spans="1:8" hidden="1" x14ac:dyDescent="0.3">
      <c r="A2637">
        <v>2635</v>
      </c>
      <c r="B2637">
        <v>0</v>
      </c>
      <c r="C2637" s="1">
        <v>45377.166666666664</v>
      </c>
      <c r="D2637">
        <v>9.9999000000000005E-2</v>
      </c>
      <c r="E2637">
        <v>3600</v>
      </c>
      <c r="F2637" t="s">
        <v>5736</v>
      </c>
      <c r="G2637" t="s">
        <v>5756</v>
      </c>
      <c r="H2637">
        <f>pateStandardDef4V4HourlySumProcessedData__14[[#This Row],[cost]]</f>
        <v>9.9999000000000005E-2</v>
      </c>
    </row>
    <row r="2638" spans="1:8" hidden="1" x14ac:dyDescent="0.3">
      <c r="A2638">
        <v>2636</v>
      </c>
      <c r="B2638">
        <v>0</v>
      </c>
      <c r="C2638" s="1">
        <v>45377.208333333336</v>
      </c>
      <c r="D2638">
        <v>9.9998000000000004E-2</v>
      </c>
      <c r="E2638">
        <v>3600</v>
      </c>
      <c r="F2638" t="s">
        <v>5736</v>
      </c>
      <c r="G2638" t="s">
        <v>5756</v>
      </c>
      <c r="H2638">
        <f>pateStandardDef4V4HourlySumProcessedData__14[[#This Row],[cost]]</f>
        <v>9.9998000000000004E-2</v>
      </c>
    </row>
    <row r="2639" spans="1:8" hidden="1" x14ac:dyDescent="0.3">
      <c r="A2639">
        <v>2637</v>
      </c>
      <c r="B2639">
        <v>0</v>
      </c>
      <c r="C2639" s="1">
        <v>45377.25</v>
      </c>
      <c r="D2639">
        <v>9.9999000000000005E-2</v>
      </c>
      <c r="E2639">
        <v>3600</v>
      </c>
      <c r="F2639" t="s">
        <v>5736</v>
      </c>
      <c r="G2639" t="s">
        <v>5756</v>
      </c>
      <c r="H2639">
        <f>pateStandardDef4V4HourlySumProcessedData__14[[#This Row],[cost]]</f>
        <v>9.9999000000000005E-2</v>
      </c>
    </row>
    <row r="2640" spans="1:8" hidden="1" x14ac:dyDescent="0.3">
      <c r="A2640">
        <v>2638</v>
      </c>
      <c r="B2640">
        <v>0</v>
      </c>
      <c r="C2640" s="1">
        <v>45377.291666666664</v>
      </c>
      <c r="D2640">
        <v>9.9999000000000005E-2</v>
      </c>
      <c r="E2640">
        <v>3600</v>
      </c>
      <c r="F2640" t="s">
        <v>5736</v>
      </c>
      <c r="G2640" t="s">
        <v>5756</v>
      </c>
      <c r="H2640">
        <f>pateStandardDef4V4HourlySumProcessedData__14[[#This Row],[cost]]</f>
        <v>9.9999000000000005E-2</v>
      </c>
    </row>
    <row r="2641" spans="1:8" hidden="1" x14ac:dyDescent="0.3">
      <c r="A2641">
        <v>2639</v>
      </c>
      <c r="B2641">
        <v>0</v>
      </c>
      <c r="C2641" s="1">
        <v>45377.333333333336</v>
      </c>
      <c r="D2641">
        <v>0.1</v>
      </c>
      <c r="E2641">
        <v>3600</v>
      </c>
      <c r="F2641" t="s">
        <v>5736</v>
      </c>
      <c r="G2641" t="s">
        <v>5756</v>
      </c>
      <c r="H2641">
        <f>pateStandardDef4V4HourlySumProcessedData__14[[#This Row],[cost]]</f>
        <v>0.1</v>
      </c>
    </row>
    <row r="2642" spans="1:8" hidden="1" x14ac:dyDescent="0.3">
      <c r="A2642">
        <v>2640</v>
      </c>
      <c r="B2642">
        <v>0</v>
      </c>
      <c r="C2642" s="1">
        <v>45377.375</v>
      </c>
      <c r="D2642">
        <v>0.1</v>
      </c>
      <c r="E2642">
        <v>3600</v>
      </c>
      <c r="F2642" t="s">
        <v>5736</v>
      </c>
      <c r="G2642" t="s">
        <v>5756</v>
      </c>
      <c r="H2642">
        <f>pateStandardDef4V4HourlySumProcessedData__14[[#This Row],[cost]]</f>
        <v>0.1</v>
      </c>
    </row>
    <row r="2643" spans="1:8" hidden="1" x14ac:dyDescent="0.3">
      <c r="A2643">
        <v>2641</v>
      </c>
      <c r="B2643">
        <v>0</v>
      </c>
      <c r="C2643" s="1">
        <v>45377.416666666664</v>
      </c>
      <c r="D2643">
        <v>9.9999000000000005E-2</v>
      </c>
      <c r="E2643">
        <v>3600</v>
      </c>
      <c r="F2643" t="s">
        <v>5736</v>
      </c>
      <c r="G2643" t="s">
        <v>5756</v>
      </c>
      <c r="H2643">
        <f>pateStandardDef4V4HourlySumProcessedData__14[[#This Row],[cost]]</f>
        <v>9.9999000000000005E-2</v>
      </c>
    </row>
    <row r="2644" spans="1:8" hidden="1" x14ac:dyDescent="0.3">
      <c r="A2644">
        <v>2642</v>
      </c>
      <c r="B2644">
        <v>0</v>
      </c>
      <c r="C2644" s="1">
        <v>45377.458333333336</v>
      </c>
      <c r="D2644">
        <v>0.1</v>
      </c>
      <c r="E2644">
        <v>3600</v>
      </c>
      <c r="F2644" t="s">
        <v>5736</v>
      </c>
      <c r="G2644" t="s">
        <v>5756</v>
      </c>
      <c r="H2644">
        <f>pateStandardDef4V4HourlySumProcessedData__14[[#This Row],[cost]]</f>
        <v>0.1</v>
      </c>
    </row>
    <row r="2645" spans="1:8" hidden="1" x14ac:dyDescent="0.3">
      <c r="A2645">
        <v>2643</v>
      </c>
      <c r="B2645">
        <v>0</v>
      </c>
      <c r="C2645" s="1">
        <v>45377.5</v>
      </c>
      <c r="D2645">
        <v>9.9999000000000005E-2</v>
      </c>
      <c r="E2645">
        <v>3600</v>
      </c>
      <c r="F2645" t="s">
        <v>5736</v>
      </c>
      <c r="G2645" t="s">
        <v>5756</v>
      </c>
      <c r="H2645">
        <f>pateStandardDef4V4HourlySumProcessedData__14[[#This Row],[cost]]</f>
        <v>9.9999000000000005E-2</v>
      </c>
    </row>
    <row r="2646" spans="1:8" hidden="1" x14ac:dyDescent="0.3">
      <c r="A2646">
        <v>2644</v>
      </c>
      <c r="B2646">
        <v>0</v>
      </c>
      <c r="C2646" s="1">
        <v>45377.541666666664</v>
      </c>
      <c r="D2646">
        <v>9.9999000000000005E-2</v>
      </c>
      <c r="E2646">
        <v>3600</v>
      </c>
      <c r="F2646" t="s">
        <v>5736</v>
      </c>
      <c r="G2646" t="s">
        <v>5756</v>
      </c>
      <c r="H2646">
        <f>pateStandardDef4V4HourlySumProcessedData__14[[#This Row],[cost]]</f>
        <v>9.9999000000000005E-2</v>
      </c>
    </row>
    <row r="2647" spans="1:8" hidden="1" x14ac:dyDescent="0.3">
      <c r="A2647">
        <v>2645</v>
      </c>
      <c r="B2647">
        <v>0</v>
      </c>
      <c r="C2647" s="1">
        <v>45377.583333333336</v>
      </c>
      <c r="D2647">
        <v>9.9999000000000005E-2</v>
      </c>
      <c r="E2647">
        <v>3600</v>
      </c>
      <c r="F2647" t="s">
        <v>5736</v>
      </c>
      <c r="G2647" t="s">
        <v>5756</v>
      </c>
      <c r="H2647">
        <f>pateStandardDef4V4HourlySumProcessedData__14[[#This Row],[cost]]</f>
        <v>9.9999000000000005E-2</v>
      </c>
    </row>
    <row r="2648" spans="1:8" hidden="1" x14ac:dyDescent="0.3">
      <c r="A2648">
        <v>2646</v>
      </c>
      <c r="B2648">
        <v>0</v>
      </c>
      <c r="C2648" s="1">
        <v>45377.625</v>
      </c>
      <c r="D2648">
        <v>9.9999000000000005E-2</v>
      </c>
      <c r="E2648">
        <v>3600</v>
      </c>
      <c r="F2648" t="s">
        <v>5736</v>
      </c>
      <c r="G2648" t="s">
        <v>5756</v>
      </c>
      <c r="H2648">
        <f>pateStandardDef4V4HourlySumProcessedData__14[[#This Row],[cost]]</f>
        <v>9.9999000000000005E-2</v>
      </c>
    </row>
    <row r="2649" spans="1:8" hidden="1" x14ac:dyDescent="0.3">
      <c r="A2649">
        <v>2647</v>
      </c>
      <c r="B2649">
        <v>0</v>
      </c>
      <c r="C2649" s="1">
        <v>45377.666666666664</v>
      </c>
      <c r="D2649">
        <v>9.9999000000000005E-2</v>
      </c>
      <c r="E2649">
        <v>3600</v>
      </c>
      <c r="F2649" t="s">
        <v>5736</v>
      </c>
      <c r="G2649" t="s">
        <v>5756</v>
      </c>
      <c r="H2649">
        <f>pateStandardDef4V4HourlySumProcessedData__14[[#This Row],[cost]]</f>
        <v>9.9999000000000005E-2</v>
      </c>
    </row>
    <row r="2650" spans="1:8" hidden="1" x14ac:dyDescent="0.3">
      <c r="A2650">
        <v>2648</v>
      </c>
      <c r="B2650">
        <v>0</v>
      </c>
      <c r="C2650" s="1">
        <v>45377.708333333336</v>
      </c>
      <c r="D2650">
        <v>0.1</v>
      </c>
      <c r="E2650">
        <v>3600</v>
      </c>
      <c r="F2650" t="s">
        <v>5736</v>
      </c>
      <c r="G2650" t="s">
        <v>5756</v>
      </c>
      <c r="H2650">
        <f>pateStandardDef4V4HourlySumProcessedData__14[[#This Row],[cost]]</f>
        <v>0.1</v>
      </c>
    </row>
    <row r="2651" spans="1:8" hidden="1" x14ac:dyDescent="0.3">
      <c r="A2651">
        <v>2649</v>
      </c>
      <c r="B2651">
        <v>0</v>
      </c>
      <c r="C2651" s="1">
        <v>45377.75</v>
      </c>
      <c r="D2651">
        <v>9.9999000000000005E-2</v>
      </c>
      <c r="E2651">
        <v>3600</v>
      </c>
      <c r="F2651" t="s">
        <v>5736</v>
      </c>
      <c r="G2651" t="s">
        <v>5756</v>
      </c>
      <c r="H2651">
        <f>pateStandardDef4V4HourlySumProcessedData__14[[#This Row],[cost]]</f>
        <v>9.9999000000000005E-2</v>
      </c>
    </row>
    <row r="2652" spans="1:8" hidden="1" x14ac:dyDescent="0.3">
      <c r="A2652">
        <v>2650</v>
      </c>
      <c r="B2652">
        <v>0</v>
      </c>
      <c r="C2652" s="1">
        <v>45377.791666666664</v>
      </c>
      <c r="D2652">
        <v>9.9999000000000005E-2</v>
      </c>
      <c r="E2652">
        <v>3600</v>
      </c>
      <c r="F2652" t="s">
        <v>5736</v>
      </c>
      <c r="G2652" t="s">
        <v>5756</v>
      </c>
      <c r="H2652">
        <f>pateStandardDef4V4HourlySumProcessedData__14[[#This Row],[cost]]</f>
        <v>9.9999000000000005E-2</v>
      </c>
    </row>
    <row r="2653" spans="1:8" hidden="1" x14ac:dyDescent="0.3">
      <c r="A2653">
        <v>2651</v>
      </c>
      <c r="B2653">
        <v>0</v>
      </c>
      <c r="C2653" s="1">
        <v>45377.833333333336</v>
      </c>
      <c r="D2653">
        <v>9.9999000000000005E-2</v>
      </c>
      <c r="E2653">
        <v>3600</v>
      </c>
      <c r="F2653" t="s">
        <v>5736</v>
      </c>
      <c r="G2653" t="s">
        <v>5756</v>
      </c>
      <c r="H2653">
        <f>pateStandardDef4V4HourlySumProcessedData__14[[#This Row],[cost]]</f>
        <v>9.9999000000000005E-2</v>
      </c>
    </row>
    <row r="2654" spans="1:8" hidden="1" x14ac:dyDescent="0.3">
      <c r="A2654">
        <v>2652</v>
      </c>
      <c r="B2654">
        <v>0</v>
      </c>
      <c r="C2654" s="1">
        <v>45377.875</v>
      </c>
      <c r="D2654">
        <v>9.9998000000000004E-2</v>
      </c>
      <c r="E2654">
        <v>3600</v>
      </c>
      <c r="F2654" t="s">
        <v>5736</v>
      </c>
      <c r="G2654" t="s">
        <v>5756</v>
      </c>
      <c r="H2654">
        <f>pateStandardDef4V4HourlySumProcessedData__14[[#This Row],[cost]]</f>
        <v>9.9998000000000004E-2</v>
      </c>
    </row>
    <row r="2655" spans="1:8" hidden="1" x14ac:dyDescent="0.3">
      <c r="A2655">
        <v>2653</v>
      </c>
      <c r="B2655">
        <v>0</v>
      </c>
      <c r="C2655" s="1">
        <v>45377.916666666664</v>
      </c>
      <c r="D2655">
        <v>9.9999000000000005E-2</v>
      </c>
      <c r="E2655">
        <v>3600</v>
      </c>
      <c r="F2655" t="s">
        <v>5736</v>
      </c>
      <c r="G2655" t="s">
        <v>5756</v>
      </c>
      <c r="H2655">
        <f>pateStandardDef4V4HourlySumProcessedData__14[[#This Row],[cost]]</f>
        <v>9.9999000000000005E-2</v>
      </c>
    </row>
    <row r="2656" spans="1:8" hidden="1" x14ac:dyDescent="0.3">
      <c r="A2656">
        <v>2654</v>
      </c>
      <c r="B2656">
        <v>0</v>
      </c>
      <c r="C2656" s="1">
        <v>45377.958333333336</v>
      </c>
      <c r="D2656">
        <v>9.9999000000000005E-2</v>
      </c>
      <c r="E2656">
        <v>3600</v>
      </c>
      <c r="F2656" t="s">
        <v>5736</v>
      </c>
      <c r="G2656" t="s">
        <v>5756</v>
      </c>
      <c r="H2656">
        <f>pateStandardDef4V4HourlySumProcessedData__14[[#This Row],[cost]]</f>
        <v>9.9999000000000005E-2</v>
      </c>
    </row>
    <row r="2657" spans="1:8" hidden="1" x14ac:dyDescent="0.3">
      <c r="A2657">
        <v>2655</v>
      </c>
      <c r="B2657">
        <v>0</v>
      </c>
      <c r="C2657" s="1">
        <v>45378</v>
      </c>
      <c r="D2657">
        <v>9.9999000000000005E-2</v>
      </c>
      <c r="E2657">
        <v>3600</v>
      </c>
      <c r="F2657" t="s">
        <v>5736</v>
      </c>
      <c r="G2657" t="s">
        <v>5756</v>
      </c>
      <c r="H2657">
        <f>pateStandardDef4V4HourlySumProcessedData__14[[#This Row],[cost]]</f>
        <v>9.9999000000000005E-2</v>
      </c>
    </row>
    <row r="2658" spans="1:8" hidden="1" x14ac:dyDescent="0.3">
      <c r="A2658">
        <v>2656</v>
      </c>
      <c r="B2658">
        <v>0</v>
      </c>
      <c r="C2658" s="1">
        <v>45378.041666666664</v>
      </c>
      <c r="D2658">
        <v>9.9999000000000005E-2</v>
      </c>
      <c r="E2658">
        <v>3600</v>
      </c>
      <c r="F2658" t="s">
        <v>5736</v>
      </c>
      <c r="G2658" t="s">
        <v>5756</v>
      </c>
      <c r="H2658">
        <f>pateStandardDef4V4HourlySumProcessedData__14[[#This Row],[cost]]</f>
        <v>9.9999000000000005E-2</v>
      </c>
    </row>
    <row r="2659" spans="1:8" hidden="1" x14ac:dyDescent="0.3">
      <c r="A2659">
        <v>2657</v>
      </c>
      <c r="B2659">
        <v>0</v>
      </c>
      <c r="C2659" s="1">
        <v>45378.083333333336</v>
      </c>
      <c r="D2659">
        <v>9.9999000000000005E-2</v>
      </c>
      <c r="E2659">
        <v>3600</v>
      </c>
      <c r="F2659" t="s">
        <v>5736</v>
      </c>
      <c r="G2659" t="s">
        <v>5756</v>
      </c>
      <c r="H2659">
        <f>pateStandardDef4V4HourlySumProcessedData__14[[#This Row],[cost]]</f>
        <v>9.9999000000000005E-2</v>
      </c>
    </row>
    <row r="2660" spans="1:8" hidden="1" x14ac:dyDescent="0.3">
      <c r="A2660">
        <v>2658</v>
      </c>
      <c r="B2660">
        <v>0</v>
      </c>
      <c r="C2660" s="1">
        <v>45378.125</v>
      </c>
      <c r="D2660">
        <v>9.9999000000000005E-2</v>
      </c>
      <c r="E2660">
        <v>3600</v>
      </c>
      <c r="F2660" t="s">
        <v>5736</v>
      </c>
      <c r="G2660" t="s">
        <v>5756</v>
      </c>
      <c r="H2660">
        <f>pateStandardDef4V4HourlySumProcessedData__14[[#This Row],[cost]]</f>
        <v>9.9999000000000005E-2</v>
      </c>
    </row>
    <row r="2661" spans="1:8" hidden="1" x14ac:dyDescent="0.3">
      <c r="A2661">
        <v>2659</v>
      </c>
      <c r="B2661">
        <v>0</v>
      </c>
      <c r="C2661" s="1">
        <v>45378.166666666664</v>
      </c>
      <c r="D2661">
        <v>9.9999000000000005E-2</v>
      </c>
      <c r="E2661">
        <v>3600</v>
      </c>
      <c r="F2661" t="s">
        <v>5736</v>
      </c>
      <c r="G2661" t="s">
        <v>5756</v>
      </c>
      <c r="H2661">
        <f>pateStandardDef4V4HourlySumProcessedData__14[[#This Row],[cost]]</f>
        <v>9.9999000000000005E-2</v>
      </c>
    </row>
    <row r="2662" spans="1:8" hidden="1" x14ac:dyDescent="0.3">
      <c r="A2662">
        <v>2660</v>
      </c>
      <c r="B2662">
        <v>0</v>
      </c>
      <c r="C2662" s="1">
        <v>45378.208333333336</v>
      </c>
      <c r="D2662">
        <v>9.9998000000000004E-2</v>
      </c>
      <c r="E2662">
        <v>3600</v>
      </c>
      <c r="F2662" t="s">
        <v>5736</v>
      </c>
      <c r="G2662" t="s">
        <v>5756</v>
      </c>
      <c r="H2662">
        <f>pateStandardDef4V4HourlySumProcessedData__14[[#This Row],[cost]]</f>
        <v>9.9998000000000004E-2</v>
      </c>
    </row>
    <row r="2663" spans="1:8" hidden="1" x14ac:dyDescent="0.3">
      <c r="A2663">
        <v>2661</v>
      </c>
      <c r="B2663">
        <v>0</v>
      </c>
      <c r="C2663" s="1">
        <v>45378.25</v>
      </c>
      <c r="D2663">
        <v>9.9999000000000005E-2</v>
      </c>
      <c r="E2663">
        <v>3600</v>
      </c>
      <c r="F2663" t="s">
        <v>5736</v>
      </c>
      <c r="G2663" t="s">
        <v>5756</v>
      </c>
      <c r="H2663">
        <f>pateStandardDef4V4HourlySumProcessedData__14[[#This Row],[cost]]</f>
        <v>9.9999000000000005E-2</v>
      </c>
    </row>
    <row r="2664" spans="1:8" hidden="1" x14ac:dyDescent="0.3">
      <c r="A2664">
        <v>2662</v>
      </c>
      <c r="B2664">
        <v>0</v>
      </c>
      <c r="C2664" s="1">
        <v>45378.291666666664</v>
      </c>
      <c r="D2664">
        <v>9.9999000000000005E-2</v>
      </c>
      <c r="E2664">
        <v>3600</v>
      </c>
      <c r="F2664" t="s">
        <v>5736</v>
      </c>
      <c r="G2664" t="s">
        <v>5756</v>
      </c>
      <c r="H2664">
        <f>pateStandardDef4V4HourlySumProcessedData__14[[#This Row],[cost]]</f>
        <v>9.9999000000000005E-2</v>
      </c>
    </row>
    <row r="2665" spans="1:8" hidden="1" x14ac:dyDescent="0.3">
      <c r="A2665">
        <v>2663</v>
      </c>
      <c r="B2665">
        <v>0</v>
      </c>
      <c r="C2665" s="1">
        <v>45378.333333333336</v>
      </c>
      <c r="D2665">
        <v>0.1</v>
      </c>
      <c r="E2665">
        <v>3600</v>
      </c>
      <c r="F2665" t="s">
        <v>5736</v>
      </c>
      <c r="G2665" t="s">
        <v>5756</v>
      </c>
      <c r="H2665">
        <f>pateStandardDef4V4HourlySumProcessedData__14[[#This Row],[cost]]</f>
        <v>0.1</v>
      </c>
    </row>
    <row r="2666" spans="1:8" hidden="1" x14ac:dyDescent="0.3">
      <c r="A2666">
        <v>2664</v>
      </c>
      <c r="B2666">
        <v>0</v>
      </c>
      <c r="C2666" s="1">
        <v>45378.375</v>
      </c>
      <c r="D2666">
        <v>0.1</v>
      </c>
      <c r="E2666">
        <v>3600</v>
      </c>
      <c r="F2666" t="s">
        <v>5736</v>
      </c>
      <c r="G2666" t="s">
        <v>5756</v>
      </c>
      <c r="H2666">
        <f>pateStandardDef4V4HourlySumProcessedData__14[[#This Row],[cost]]</f>
        <v>0.1</v>
      </c>
    </row>
    <row r="2667" spans="1:8" hidden="1" x14ac:dyDescent="0.3">
      <c r="A2667">
        <v>2665</v>
      </c>
      <c r="B2667">
        <v>0</v>
      </c>
      <c r="C2667" s="1">
        <v>45378.416666666664</v>
      </c>
      <c r="D2667">
        <v>9.9999000000000005E-2</v>
      </c>
      <c r="E2667">
        <v>3600</v>
      </c>
      <c r="F2667" t="s">
        <v>5736</v>
      </c>
      <c r="G2667" t="s">
        <v>5756</v>
      </c>
      <c r="H2667">
        <f>pateStandardDef4V4HourlySumProcessedData__14[[#This Row],[cost]]</f>
        <v>9.9999000000000005E-2</v>
      </c>
    </row>
    <row r="2668" spans="1:8" hidden="1" x14ac:dyDescent="0.3">
      <c r="A2668">
        <v>2666</v>
      </c>
      <c r="B2668">
        <v>0</v>
      </c>
      <c r="C2668" s="1">
        <v>45378.458333333336</v>
      </c>
      <c r="D2668">
        <v>9.9999000000000005E-2</v>
      </c>
      <c r="E2668">
        <v>3600</v>
      </c>
      <c r="F2668" t="s">
        <v>5736</v>
      </c>
      <c r="G2668" t="s">
        <v>5756</v>
      </c>
      <c r="H2668">
        <f>pateStandardDef4V4HourlySumProcessedData__14[[#This Row],[cost]]</f>
        <v>9.9999000000000005E-2</v>
      </c>
    </row>
    <row r="2669" spans="1:8" hidden="1" x14ac:dyDescent="0.3">
      <c r="A2669">
        <v>2667</v>
      </c>
      <c r="B2669">
        <v>0</v>
      </c>
      <c r="C2669" s="1">
        <v>45378.5</v>
      </c>
      <c r="D2669">
        <v>9.9999000000000005E-2</v>
      </c>
      <c r="E2669">
        <v>3600</v>
      </c>
      <c r="F2669" t="s">
        <v>5736</v>
      </c>
      <c r="G2669" t="s">
        <v>5756</v>
      </c>
      <c r="H2669">
        <f>pateStandardDef4V4HourlySumProcessedData__14[[#This Row],[cost]]</f>
        <v>9.9999000000000005E-2</v>
      </c>
    </row>
    <row r="2670" spans="1:8" hidden="1" x14ac:dyDescent="0.3">
      <c r="A2670">
        <v>2668</v>
      </c>
      <c r="B2670">
        <v>0</v>
      </c>
      <c r="C2670" s="1">
        <v>45378.541666666664</v>
      </c>
      <c r="D2670">
        <v>9.9998000000000004E-2</v>
      </c>
      <c r="E2670">
        <v>3600</v>
      </c>
      <c r="F2670" t="s">
        <v>5736</v>
      </c>
      <c r="G2670" t="s">
        <v>5756</v>
      </c>
      <c r="H2670">
        <f>pateStandardDef4V4HourlySumProcessedData__14[[#This Row],[cost]]</f>
        <v>9.9998000000000004E-2</v>
      </c>
    </row>
    <row r="2671" spans="1:8" hidden="1" x14ac:dyDescent="0.3">
      <c r="A2671">
        <v>2669</v>
      </c>
      <c r="B2671">
        <v>0</v>
      </c>
      <c r="C2671" s="1">
        <v>45378.583333333336</v>
      </c>
      <c r="D2671">
        <v>9.9999000000000005E-2</v>
      </c>
      <c r="E2671">
        <v>3600</v>
      </c>
      <c r="F2671" t="s">
        <v>5736</v>
      </c>
      <c r="G2671" t="s">
        <v>5756</v>
      </c>
      <c r="H2671">
        <f>pateStandardDef4V4HourlySumProcessedData__14[[#This Row],[cost]]</f>
        <v>9.9999000000000005E-2</v>
      </c>
    </row>
    <row r="2672" spans="1:8" hidden="1" x14ac:dyDescent="0.3">
      <c r="A2672">
        <v>2670</v>
      </c>
      <c r="B2672">
        <v>0</v>
      </c>
      <c r="C2672" s="1">
        <v>45378.625</v>
      </c>
      <c r="D2672">
        <v>9.9999000000000005E-2</v>
      </c>
      <c r="E2672">
        <v>3600</v>
      </c>
      <c r="F2672" t="s">
        <v>5736</v>
      </c>
      <c r="G2672" t="s">
        <v>5756</v>
      </c>
      <c r="H2672">
        <f>pateStandardDef4V4HourlySumProcessedData__14[[#This Row],[cost]]</f>
        <v>9.9999000000000005E-2</v>
      </c>
    </row>
    <row r="2673" spans="1:8" hidden="1" x14ac:dyDescent="0.3">
      <c r="A2673">
        <v>2671</v>
      </c>
      <c r="B2673">
        <v>0</v>
      </c>
      <c r="C2673" s="1">
        <v>45378.666666666664</v>
      </c>
      <c r="D2673">
        <v>9.9999000000000005E-2</v>
      </c>
      <c r="E2673">
        <v>3600</v>
      </c>
      <c r="F2673" t="s">
        <v>5736</v>
      </c>
      <c r="G2673" t="s">
        <v>5756</v>
      </c>
      <c r="H2673">
        <f>pateStandardDef4V4HourlySumProcessedData__14[[#This Row],[cost]]</f>
        <v>9.9999000000000005E-2</v>
      </c>
    </row>
    <row r="2674" spans="1:8" hidden="1" x14ac:dyDescent="0.3">
      <c r="A2674">
        <v>2672</v>
      </c>
      <c r="B2674">
        <v>0</v>
      </c>
      <c r="C2674" s="1">
        <v>45378.708333333336</v>
      </c>
      <c r="D2674">
        <v>9.9998999999999894E-2</v>
      </c>
      <c r="E2674">
        <v>3600</v>
      </c>
      <c r="F2674" t="s">
        <v>5736</v>
      </c>
      <c r="G2674" t="s">
        <v>5756</v>
      </c>
      <c r="H2674">
        <f>pateStandardDef4V4HourlySumProcessedData__14[[#This Row],[cost]]</f>
        <v>9.9998999999999894E-2</v>
      </c>
    </row>
    <row r="2675" spans="1:8" hidden="1" x14ac:dyDescent="0.3">
      <c r="A2675">
        <v>2673</v>
      </c>
      <c r="B2675">
        <v>0</v>
      </c>
      <c r="C2675" s="1">
        <v>45378.75</v>
      </c>
      <c r="D2675">
        <v>9.9999000000000005E-2</v>
      </c>
      <c r="E2675">
        <v>3600</v>
      </c>
      <c r="F2675" t="s">
        <v>5736</v>
      </c>
      <c r="G2675" t="s">
        <v>5756</v>
      </c>
      <c r="H2675">
        <f>pateStandardDef4V4HourlySumProcessedData__14[[#This Row],[cost]]</f>
        <v>9.9999000000000005E-2</v>
      </c>
    </row>
    <row r="2676" spans="1:8" hidden="1" x14ac:dyDescent="0.3">
      <c r="A2676">
        <v>2674</v>
      </c>
      <c r="B2676">
        <v>0</v>
      </c>
      <c r="C2676" s="1">
        <v>45378.791666666664</v>
      </c>
      <c r="D2676">
        <v>9.9998000000000004E-2</v>
      </c>
      <c r="E2676">
        <v>3600</v>
      </c>
      <c r="F2676" t="s">
        <v>5736</v>
      </c>
      <c r="G2676" t="s">
        <v>5756</v>
      </c>
      <c r="H2676">
        <f>pateStandardDef4V4HourlySumProcessedData__14[[#This Row],[cost]]</f>
        <v>9.9998000000000004E-2</v>
      </c>
    </row>
    <row r="2677" spans="1:8" hidden="1" x14ac:dyDescent="0.3">
      <c r="A2677">
        <v>2675</v>
      </c>
      <c r="B2677">
        <v>0</v>
      </c>
      <c r="C2677" s="1">
        <v>45378.833333333336</v>
      </c>
      <c r="D2677">
        <v>9.9999000000000005E-2</v>
      </c>
      <c r="E2677">
        <v>3600</v>
      </c>
      <c r="F2677" t="s">
        <v>5736</v>
      </c>
      <c r="G2677" t="s">
        <v>5756</v>
      </c>
      <c r="H2677">
        <f>pateStandardDef4V4HourlySumProcessedData__14[[#This Row],[cost]]</f>
        <v>9.9999000000000005E-2</v>
      </c>
    </row>
    <row r="2678" spans="1:8" hidden="1" x14ac:dyDescent="0.3">
      <c r="A2678">
        <v>2676</v>
      </c>
      <c r="B2678">
        <v>0</v>
      </c>
      <c r="C2678" s="1">
        <v>45378.875</v>
      </c>
      <c r="D2678">
        <v>9.9999000000000005E-2</v>
      </c>
      <c r="E2678">
        <v>3600</v>
      </c>
      <c r="F2678" t="s">
        <v>5736</v>
      </c>
      <c r="G2678" t="s">
        <v>5756</v>
      </c>
      <c r="H2678">
        <f>pateStandardDef4V4HourlySumProcessedData__14[[#This Row],[cost]]</f>
        <v>9.9999000000000005E-2</v>
      </c>
    </row>
    <row r="2679" spans="1:8" hidden="1" x14ac:dyDescent="0.3">
      <c r="A2679">
        <v>2677</v>
      </c>
      <c r="B2679">
        <v>0</v>
      </c>
      <c r="C2679" s="1">
        <v>45378.916666666664</v>
      </c>
      <c r="D2679">
        <v>9.9999000000000005E-2</v>
      </c>
      <c r="E2679">
        <v>3600</v>
      </c>
      <c r="F2679" t="s">
        <v>5736</v>
      </c>
      <c r="G2679" t="s">
        <v>5756</v>
      </c>
      <c r="H2679">
        <f>pateStandardDef4V4HourlySumProcessedData__14[[#This Row],[cost]]</f>
        <v>9.9999000000000005E-2</v>
      </c>
    </row>
    <row r="2680" spans="1:8" hidden="1" x14ac:dyDescent="0.3">
      <c r="A2680">
        <v>2678</v>
      </c>
      <c r="B2680">
        <v>0</v>
      </c>
      <c r="C2680" s="1">
        <v>45378.958333333336</v>
      </c>
      <c r="D2680">
        <v>9.9999000000000005E-2</v>
      </c>
      <c r="E2680">
        <v>3600</v>
      </c>
      <c r="F2680" t="s">
        <v>5736</v>
      </c>
      <c r="G2680" t="s">
        <v>5756</v>
      </c>
      <c r="H2680">
        <f>pateStandardDef4V4HourlySumProcessedData__14[[#This Row],[cost]]</f>
        <v>9.9999000000000005E-2</v>
      </c>
    </row>
    <row r="2681" spans="1:8" hidden="1" x14ac:dyDescent="0.3">
      <c r="A2681">
        <v>2679</v>
      </c>
      <c r="B2681">
        <v>0</v>
      </c>
      <c r="C2681" s="1">
        <v>45379</v>
      </c>
      <c r="D2681">
        <v>9.9999000000000005E-2</v>
      </c>
      <c r="E2681">
        <v>3600</v>
      </c>
      <c r="F2681" t="s">
        <v>5736</v>
      </c>
      <c r="G2681" t="s">
        <v>5756</v>
      </c>
      <c r="H2681">
        <f>pateStandardDef4V4HourlySumProcessedData__14[[#This Row],[cost]]</f>
        <v>9.9999000000000005E-2</v>
      </c>
    </row>
    <row r="2682" spans="1:8" hidden="1" x14ac:dyDescent="0.3">
      <c r="A2682">
        <v>2680</v>
      </c>
      <c r="B2682">
        <v>0</v>
      </c>
      <c r="C2682" s="1">
        <v>45379.041666666664</v>
      </c>
      <c r="D2682">
        <v>9.9999000000000005E-2</v>
      </c>
      <c r="E2682">
        <v>3600</v>
      </c>
      <c r="F2682" t="s">
        <v>5736</v>
      </c>
      <c r="G2682" t="s">
        <v>5756</v>
      </c>
      <c r="H2682">
        <f>pateStandardDef4V4HourlySumProcessedData__14[[#This Row],[cost]]</f>
        <v>9.9999000000000005E-2</v>
      </c>
    </row>
    <row r="2683" spans="1:8" hidden="1" x14ac:dyDescent="0.3">
      <c r="A2683">
        <v>2681</v>
      </c>
      <c r="B2683">
        <v>0</v>
      </c>
      <c r="C2683" s="1">
        <v>45379.083333333336</v>
      </c>
      <c r="D2683">
        <v>9.9999000000000005E-2</v>
      </c>
      <c r="E2683">
        <v>3600</v>
      </c>
      <c r="F2683" t="s">
        <v>5736</v>
      </c>
      <c r="G2683" t="s">
        <v>5756</v>
      </c>
      <c r="H2683">
        <f>pateStandardDef4V4HourlySumProcessedData__14[[#This Row],[cost]]</f>
        <v>9.9999000000000005E-2</v>
      </c>
    </row>
    <row r="2684" spans="1:8" hidden="1" x14ac:dyDescent="0.3">
      <c r="A2684">
        <v>2682</v>
      </c>
      <c r="B2684">
        <v>0</v>
      </c>
      <c r="C2684" s="1">
        <v>45379.125</v>
      </c>
      <c r="D2684">
        <v>9.9999000000000005E-2</v>
      </c>
      <c r="E2684">
        <v>3600</v>
      </c>
      <c r="F2684" t="s">
        <v>5736</v>
      </c>
      <c r="G2684" t="s">
        <v>5756</v>
      </c>
      <c r="H2684">
        <f>pateStandardDef4V4HourlySumProcessedData__14[[#This Row],[cost]]</f>
        <v>9.9999000000000005E-2</v>
      </c>
    </row>
    <row r="2685" spans="1:8" hidden="1" x14ac:dyDescent="0.3">
      <c r="A2685">
        <v>2683</v>
      </c>
      <c r="B2685">
        <v>0</v>
      </c>
      <c r="C2685" s="1">
        <v>45379.166666666664</v>
      </c>
      <c r="D2685">
        <v>9.9999000000000005E-2</v>
      </c>
      <c r="E2685">
        <v>3600</v>
      </c>
      <c r="F2685" t="s">
        <v>5736</v>
      </c>
      <c r="G2685" t="s">
        <v>5756</v>
      </c>
      <c r="H2685">
        <f>pateStandardDef4V4HourlySumProcessedData__14[[#This Row],[cost]]</f>
        <v>9.9999000000000005E-2</v>
      </c>
    </row>
    <row r="2686" spans="1:8" hidden="1" x14ac:dyDescent="0.3">
      <c r="A2686">
        <v>2684</v>
      </c>
      <c r="B2686">
        <v>0</v>
      </c>
      <c r="C2686" s="1">
        <v>45379.208333333336</v>
      </c>
      <c r="D2686">
        <v>9.9999000000000005E-2</v>
      </c>
      <c r="E2686">
        <v>3600</v>
      </c>
      <c r="F2686" t="s">
        <v>5736</v>
      </c>
      <c r="G2686" t="s">
        <v>5756</v>
      </c>
      <c r="H2686">
        <f>pateStandardDef4V4HourlySumProcessedData__14[[#This Row],[cost]]</f>
        <v>9.9999000000000005E-2</v>
      </c>
    </row>
    <row r="2687" spans="1:8" hidden="1" x14ac:dyDescent="0.3">
      <c r="A2687">
        <v>2685</v>
      </c>
      <c r="B2687">
        <v>0</v>
      </c>
      <c r="C2687" s="1">
        <v>45379.25</v>
      </c>
      <c r="D2687">
        <v>9.9999000000000005E-2</v>
      </c>
      <c r="E2687">
        <v>3600</v>
      </c>
      <c r="F2687" t="s">
        <v>5736</v>
      </c>
      <c r="G2687" t="s">
        <v>5756</v>
      </c>
      <c r="H2687">
        <f>pateStandardDef4V4HourlySumProcessedData__14[[#This Row],[cost]]</f>
        <v>9.9999000000000005E-2</v>
      </c>
    </row>
    <row r="2688" spans="1:8" hidden="1" x14ac:dyDescent="0.3">
      <c r="A2688">
        <v>2686</v>
      </c>
      <c r="B2688">
        <v>0</v>
      </c>
      <c r="C2688" s="1">
        <v>45379.291666666664</v>
      </c>
      <c r="D2688">
        <v>0.1</v>
      </c>
      <c r="E2688">
        <v>3600</v>
      </c>
      <c r="F2688" t="s">
        <v>5736</v>
      </c>
      <c r="G2688" t="s">
        <v>5756</v>
      </c>
      <c r="H2688">
        <f>pateStandardDef4V4HourlySumProcessedData__14[[#This Row],[cost]]</f>
        <v>0.1</v>
      </c>
    </row>
    <row r="2689" spans="1:8" hidden="1" x14ac:dyDescent="0.3">
      <c r="A2689">
        <v>2687</v>
      </c>
      <c r="B2689">
        <v>0</v>
      </c>
      <c r="C2689" s="1">
        <v>45379.333333333336</v>
      </c>
      <c r="D2689">
        <v>0.1</v>
      </c>
      <c r="E2689">
        <v>3600</v>
      </c>
      <c r="F2689" t="s">
        <v>5736</v>
      </c>
      <c r="G2689" t="s">
        <v>5756</v>
      </c>
      <c r="H2689">
        <f>pateStandardDef4V4HourlySumProcessedData__14[[#This Row],[cost]]</f>
        <v>0.1</v>
      </c>
    </row>
    <row r="2690" spans="1:8" hidden="1" x14ac:dyDescent="0.3">
      <c r="A2690">
        <v>2688</v>
      </c>
      <c r="B2690">
        <v>0</v>
      </c>
      <c r="C2690" s="1">
        <v>45379.375</v>
      </c>
      <c r="D2690">
        <v>0.1</v>
      </c>
      <c r="E2690">
        <v>3600</v>
      </c>
      <c r="F2690" t="s">
        <v>5736</v>
      </c>
      <c r="G2690" t="s">
        <v>5756</v>
      </c>
      <c r="H2690">
        <f>pateStandardDef4V4HourlySumProcessedData__14[[#This Row],[cost]]</f>
        <v>0.1</v>
      </c>
    </row>
    <row r="2691" spans="1:8" hidden="1" x14ac:dyDescent="0.3">
      <c r="A2691">
        <v>2689</v>
      </c>
      <c r="B2691">
        <v>0</v>
      </c>
      <c r="C2691" s="1">
        <v>45379.416666666664</v>
      </c>
      <c r="D2691">
        <v>9.9999000000000005E-2</v>
      </c>
      <c r="E2691">
        <v>3600</v>
      </c>
      <c r="F2691" t="s">
        <v>5736</v>
      </c>
      <c r="G2691" t="s">
        <v>5756</v>
      </c>
      <c r="H2691">
        <f>pateStandardDef4V4HourlySumProcessedData__14[[#This Row],[cost]]</f>
        <v>9.9999000000000005E-2</v>
      </c>
    </row>
    <row r="2692" spans="1:8" hidden="1" x14ac:dyDescent="0.3">
      <c r="A2692">
        <v>2690</v>
      </c>
      <c r="B2692">
        <v>0</v>
      </c>
      <c r="C2692" s="1">
        <v>45379.458333333336</v>
      </c>
      <c r="D2692">
        <v>9.9999000000000005E-2</v>
      </c>
      <c r="E2692">
        <v>3600</v>
      </c>
      <c r="F2692" t="s">
        <v>5736</v>
      </c>
      <c r="G2692" t="s">
        <v>5756</v>
      </c>
      <c r="H2692">
        <f>pateStandardDef4V4HourlySumProcessedData__14[[#This Row],[cost]]</f>
        <v>9.9999000000000005E-2</v>
      </c>
    </row>
    <row r="2693" spans="1:8" hidden="1" x14ac:dyDescent="0.3">
      <c r="A2693">
        <v>2691</v>
      </c>
      <c r="B2693">
        <v>0</v>
      </c>
      <c r="C2693" s="1">
        <v>45379.5</v>
      </c>
      <c r="D2693">
        <v>9.9999000000000005E-2</v>
      </c>
      <c r="E2693">
        <v>3600</v>
      </c>
      <c r="F2693" t="s">
        <v>5736</v>
      </c>
      <c r="G2693" t="s">
        <v>5756</v>
      </c>
      <c r="H2693">
        <f>pateStandardDef4V4HourlySumProcessedData__14[[#This Row],[cost]]</f>
        <v>9.9999000000000005E-2</v>
      </c>
    </row>
    <row r="2694" spans="1:8" hidden="1" x14ac:dyDescent="0.3">
      <c r="A2694">
        <v>2692</v>
      </c>
      <c r="B2694">
        <v>0</v>
      </c>
      <c r="C2694" s="1">
        <v>45379.541666666664</v>
      </c>
      <c r="D2694">
        <v>0.1</v>
      </c>
      <c r="E2694">
        <v>3600</v>
      </c>
      <c r="F2694" t="s">
        <v>5736</v>
      </c>
      <c r="G2694" t="s">
        <v>5756</v>
      </c>
      <c r="H2694">
        <f>pateStandardDef4V4HourlySumProcessedData__14[[#This Row],[cost]]</f>
        <v>0.1</v>
      </c>
    </row>
    <row r="2695" spans="1:8" hidden="1" x14ac:dyDescent="0.3">
      <c r="A2695">
        <v>2693</v>
      </c>
      <c r="B2695">
        <v>0</v>
      </c>
      <c r="C2695" s="1">
        <v>45379.583333333336</v>
      </c>
      <c r="D2695">
        <v>9.9999000000000005E-2</v>
      </c>
      <c r="E2695">
        <v>3600</v>
      </c>
      <c r="F2695" t="s">
        <v>5736</v>
      </c>
      <c r="G2695" t="s">
        <v>5756</v>
      </c>
      <c r="H2695">
        <f>pateStandardDef4V4HourlySumProcessedData__14[[#This Row],[cost]]</f>
        <v>9.9999000000000005E-2</v>
      </c>
    </row>
    <row r="2696" spans="1:8" hidden="1" x14ac:dyDescent="0.3">
      <c r="A2696">
        <v>2694</v>
      </c>
      <c r="B2696">
        <v>0</v>
      </c>
      <c r="C2696" s="1">
        <v>45379.625</v>
      </c>
      <c r="D2696">
        <v>9.9999000000000005E-2</v>
      </c>
      <c r="E2696">
        <v>3600</v>
      </c>
      <c r="F2696" t="s">
        <v>5736</v>
      </c>
      <c r="G2696" t="s">
        <v>5756</v>
      </c>
      <c r="H2696">
        <f>pateStandardDef4V4HourlySumProcessedData__14[[#This Row],[cost]]</f>
        <v>9.9999000000000005E-2</v>
      </c>
    </row>
    <row r="2697" spans="1:8" hidden="1" x14ac:dyDescent="0.3">
      <c r="A2697">
        <v>2695</v>
      </c>
      <c r="B2697">
        <v>0</v>
      </c>
      <c r="C2697" s="1">
        <v>45379.666666666664</v>
      </c>
      <c r="D2697">
        <v>9.9998000000000004E-2</v>
      </c>
      <c r="E2697">
        <v>3600</v>
      </c>
      <c r="F2697" t="s">
        <v>5736</v>
      </c>
      <c r="G2697" t="s">
        <v>5756</v>
      </c>
      <c r="H2697">
        <f>pateStandardDef4V4HourlySumProcessedData__14[[#This Row],[cost]]</f>
        <v>9.9998000000000004E-2</v>
      </c>
    </row>
    <row r="2698" spans="1:8" hidden="1" x14ac:dyDescent="0.3">
      <c r="A2698">
        <v>2696</v>
      </c>
      <c r="B2698">
        <v>0</v>
      </c>
      <c r="C2698" s="1">
        <v>45379.708333333336</v>
      </c>
      <c r="D2698">
        <v>9.9999000000000005E-2</v>
      </c>
      <c r="E2698">
        <v>3600</v>
      </c>
      <c r="F2698" t="s">
        <v>5736</v>
      </c>
      <c r="G2698" t="s">
        <v>5756</v>
      </c>
      <c r="H2698">
        <f>pateStandardDef4V4HourlySumProcessedData__14[[#This Row],[cost]]</f>
        <v>9.9999000000000005E-2</v>
      </c>
    </row>
    <row r="2699" spans="1:8" hidden="1" x14ac:dyDescent="0.3">
      <c r="A2699">
        <v>2697</v>
      </c>
      <c r="B2699">
        <v>0</v>
      </c>
      <c r="C2699" s="1">
        <v>45379.75</v>
      </c>
      <c r="D2699">
        <v>9.9998000000000004E-2</v>
      </c>
      <c r="E2699">
        <v>3600</v>
      </c>
      <c r="F2699" t="s">
        <v>5736</v>
      </c>
      <c r="G2699" t="s">
        <v>5756</v>
      </c>
      <c r="H2699">
        <f>pateStandardDef4V4HourlySumProcessedData__14[[#This Row],[cost]]</f>
        <v>9.9998000000000004E-2</v>
      </c>
    </row>
    <row r="2700" spans="1:8" hidden="1" x14ac:dyDescent="0.3">
      <c r="A2700">
        <v>2698</v>
      </c>
      <c r="B2700">
        <v>0</v>
      </c>
      <c r="C2700" s="1">
        <v>45379.791666666664</v>
      </c>
      <c r="D2700">
        <v>9.9999000000000005E-2</v>
      </c>
      <c r="E2700">
        <v>3600</v>
      </c>
      <c r="F2700" t="s">
        <v>5736</v>
      </c>
      <c r="G2700" t="s">
        <v>5756</v>
      </c>
      <c r="H2700">
        <f>pateStandardDef4V4HourlySumProcessedData__14[[#This Row],[cost]]</f>
        <v>9.9999000000000005E-2</v>
      </c>
    </row>
    <row r="2701" spans="1:8" x14ac:dyDescent="0.3">
      <c r="A2701">
        <v>2699</v>
      </c>
      <c r="B2701">
        <v>1</v>
      </c>
      <c r="C2701" s="1">
        <v>45379.833333333336</v>
      </c>
      <c r="D2701">
        <v>4.6775999999999998E-2</v>
      </c>
      <c r="E2701">
        <v>1684</v>
      </c>
      <c r="F2701" t="s">
        <v>5736</v>
      </c>
      <c r="G2701" t="s">
        <v>5756</v>
      </c>
      <c r="H2701">
        <f>pateStandardDef4V4HourlySumProcessedData__14[[#This Row],[cost]]</f>
        <v>4.6775999999999998E-2</v>
      </c>
    </row>
    <row r="2702" spans="1:8" x14ac:dyDescent="0.3">
      <c r="A2702">
        <v>2700</v>
      </c>
      <c r="B2702">
        <v>1</v>
      </c>
      <c r="C2702" s="1">
        <v>45379.875</v>
      </c>
      <c r="D2702">
        <v>9.9971000000000004E-2</v>
      </c>
      <c r="E2702">
        <v>3599</v>
      </c>
      <c r="F2702" t="s">
        <v>5736</v>
      </c>
      <c r="G2702" t="s">
        <v>5756</v>
      </c>
      <c r="H2702">
        <f>pateStandardDef4V4HourlySumProcessedData__14[[#This Row],[cost]]</f>
        <v>9.9971000000000004E-2</v>
      </c>
    </row>
    <row r="2703" spans="1:8" hidden="1" x14ac:dyDescent="0.3">
      <c r="A2703">
        <v>2701</v>
      </c>
      <c r="B2703">
        <v>0</v>
      </c>
      <c r="C2703" s="1">
        <v>45379.916666666664</v>
      </c>
      <c r="D2703">
        <v>9.9998000000000004E-2</v>
      </c>
      <c r="E2703">
        <v>3600</v>
      </c>
      <c r="F2703" t="s">
        <v>5736</v>
      </c>
      <c r="G2703" t="s">
        <v>5756</v>
      </c>
      <c r="H2703">
        <f>pateStandardDef4V4HourlySumProcessedData__14[[#This Row],[cost]]</f>
        <v>9.9998000000000004E-2</v>
      </c>
    </row>
    <row r="2704" spans="1:8" hidden="1" x14ac:dyDescent="0.3">
      <c r="A2704">
        <v>2702</v>
      </c>
      <c r="B2704">
        <v>0</v>
      </c>
      <c r="C2704" s="1">
        <v>45379.958333333336</v>
      </c>
      <c r="D2704">
        <v>9.9999000000000005E-2</v>
      </c>
      <c r="E2704">
        <v>3600</v>
      </c>
      <c r="F2704" t="s">
        <v>5736</v>
      </c>
      <c r="G2704" t="s">
        <v>5756</v>
      </c>
      <c r="H2704">
        <f>pateStandardDef4V4HourlySumProcessedData__14[[#This Row],[cost]]</f>
        <v>9.9999000000000005E-2</v>
      </c>
    </row>
    <row r="2705" spans="1:8" hidden="1" x14ac:dyDescent="0.3">
      <c r="A2705">
        <v>2703</v>
      </c>
      <c r="B2705">
        <v>0</v>
      </c>
      <c r="C2705" s="1">
        <v>45380</v>
      </c>
      <c r="D2705">
        <v>9.9999000000000005E-2</v>
      </c>
      <c r="E2705">
        <v>3600</v>
      </c>
      <c r="F2705" t="s">
        <v>5736</v>
      </c>
      <c r="G2705" t="s">
        <v>5756</v>
      </c>
      <c r="H2705">
        <f>pateStandardDef4V4HourlySumProcessedData__14[[#This Row],[cost]]</f>
        <v>9.9999000000000005E-2</v>
      </c>
    </row>
    <row r="2706" spans="1:8" hidden="1" x14ac:dyDescent="0.3">
      <c r="A2706">
        <v>2704</v>
      </c>
      <c r="B2706">
        <v>0</v>
      </c>
      <c r="C2706" s="1">
        <v>45380.041666666664</v>
      </c>
      <c r="D2706">
        <v>9.9998999999999894E-2</v>
      </c>
      <c r="E2706">
        <v>3600</v>
      </c>
      <c r="F2706" t="s">
        <v>5736</v>
      </c>
      <c r="G2706" t="s">
        <v>5756</v>
      </c>
      <c r="H2706">
        <f>pateStandardDef4V4HourlySumProcessedData__14[[#This Row],[cost]]</f>
        <v>9.9998999999999894E-2</v>
      </c>
    </row>
    <row r="2707" spans="1:8" hidden="1" x14ac:dyDescent="0.3">
      <c r="A2707">
        <v>2705</v>
      </c>
      <c r="B2707">
        <v>0</v>
      </c>
      <c r="C2707" s="1">
        <v>45380.083333333336</v>
      </c>
      <c r="D2707">
        <v>9.9999000000000005E-2</v>
      </c>
      <c r="E2707">
        <v>3600</v>
      </c>
      <c r="F2707" t="s">
        <v>5736</v>
      </c>
      <c r="G2707" t="s">
        <v>5756</v>
      </c>
      <c r="H2707">
        <f>pateStandardDef4V4HourlySumProcessedData__14[[#This Row],[cost]]</f>
        <v>9.9999000000000005E-2</v>
      </c>
    </row>
    <row r="2708" spans="1:8" hidden="1" x14ac:dyDescent="0.3">
      <c r="A2708">
        <v>2706</v>
      </c>
      <c r="B2708">
        <v>0</v>
      </c>
      <c r="C2708" s="1">
        <v>45380.125</v>
      </c>
      <c r="D2708">
        <v>9.9997999999999906E-2</v>
      </c>
      <c r="E2708">
        <v>3600</v>
      </c>
      <c r="F2708" t="s">
        <v>5736</v>
      </c>
      <c r="G2708" t="s">
        <v>5756</v>
      </c>
      <c r="H2708">
        <f>pateStandardDef4V4HourlySumProcessedData__14[[#This Row],[cost]]</f>
        <v>9.9997999999999906E-2</v>
      </c>
    </row>
    <row r="2709" spans="1:8" hidden="1" x14ac:dyDescent="0.3">
      <c r="A2709">
        <v>2707</v>
      </c>
      <c r="B2709">
        <v>0</v>
      </c>
      <c r="C2709" s="1">
        <v>45380.166666666664</v>
      </c>
      <c r="D2709">
        <v>9.9999000000000005E-2</v>
      </c>
      <c r="E2709">
        <v>3600</v>
      </c>
      <c r="F2709" t="s">
        <v>5736</v>
      </c>
      <c r="G2709" t="s">
        <v>5756</v>
      </c>
      <c r="H2709">
        <f>pateStandardDef4V4HourlySumProcessedData__14[[#This Row],[cost]]</f>
        <v>9.9999000000000005E-2</v>
      </c>
    </row>
    <row r="2710" spans="1:8" hidden="1" x14ac:dyDescent="0.3">
      <c r="A2710">
        <v>2708</v>
      </c>
      <c r="B2710">
        <v>0</v>
      </c>
      <c r="C2710" s="1">
        <v>45380.208333333336</v>
      </c>
      <c r="D2710">
        <v>9.9999000000000005E-2</v>
      </c>
      <c r="E2710">
        <v>3600</v>
      </c>
      <c r="F2710" t="s">
        <v>5736</v>
      </c>
      <c r="G2710" t="s">
        <v>5756</v>
      </c>
      <c r="H2710">
        <f>pateStandardDef4V4HourlySumProcessedData__14[[#This Row],[cost]]</f>
        <v>9.9999000000000005E-2</v>
      </c>
    </row>
    <row r="2711" spans="1:8" hidden="1" x14ac:dyDescent="0.3">
      <c r="A2711">
        <v>2709</v>
      </c>
      <c r="B2711">
        <v>0</v>
      </c>
      <c r="C2711" s="1">
        <v>45380.25</v>
      </c>
      <c r="D2711">
        <v>9.9999000000000005E-2</v>
      </c>
      <c r="E2711">
        <v>3600</v>
      </c>
      <c r="F2711" t="s">
        <v>5736</v>
      </c>
      <c r="G2711" t="s">
        <v>5756</v>
      </c>
      <c r="H2711">
        <f>pateStandardDef4V4HourlySumProcessedData__14[[#This Row],[cost]]</f>
        <v>9.9999000000000005E-2</v>
      </c>
    </row>
    <row r="2712" spans="1:8" hidden="1" x14ac:dyDescent="0.3">
      <c r="A2712">
        <v>2710</v>
      </c>
      <c r="B2712">
        <v>0</v>
      </c>
      <c r="C2712" s="1">
        <v>45380.291666666664</v>
      </c>
      <c r="D2712">
        <v>9.9999000000000005E-2</v>
      </c>
      <c r="E2712">
        <v>3600</v>
      </c>
      <c r="F2712" t="s">
        <v>5736</v>
      </c>
      <c r="G2712" t="s">
        <v>5756</v>
      </c>
      <c r="H2712">
        <f>pateStandardDef4V4HourlySumProcessedData__14[[#This Row],[cost]]</f>
        <v>9.9999000000000005E-2</v>
      </c>
    </row>
    <row r="2713" spans="1:8" hidden="1" x14ac:dyDescent="0.3">
      <c r="A2713">
        <v>2711</v>
      </c>
      <c r="B2713">
        <v>0</v>
      </c>
      <c r="C2713" s="1">
        <v>45380.333333333336</v>
      </c>
      <c r="D2713">
        <v>0.1</v>
      </c>
      <c r="E2713">
        <v>3600</v>
      </c>
      <c r="F2713" t="s">
        <v>5736</v>
      </c>
      <c r="G2713" t="s">
        <v>5756</v>
      </c>
      <c r="H2713">
        <f>pateStandardDef4V4HourlySumProcessedData__14[[#This Row],[cost]]</f>
        <v>0.1</v>
      </c>
    </row>
    <row r="2714" spans="1:8" hidden="1" x14ac:dyDescent="0.3">
      <c r="A2714">
        <v>2712</v>
      </c>
      <c r="B2714">
        <v>0</v>
      </c>
      <c r="C2714" s="1">
        <v>45380.375</v>
      </c>
      <c r="D2714">
        <v>0.1</v>
      </c>
      <c r="E2714">
        <v>3600</v>
      </c>
      <c r="F2714" t="s">
        <v>5736</v>
      </c>
      <c r="G2714" t="s">
        <v>5756</v>
      </c>
      <c r="H2714">
        <f>pateStandardDef4V4HourlySumProcessedData__14[[#This Row],[cost]]</f>
        <v>0.1</v>
      </c>
    </row>
    <row r="2715" spans="1:8" hidden="1" x14ac:dyDescent="0.3">
      <c r="A2715">
        <v>2713</v>
      </c>
      <c r="B2715">
        <v>0</v>
      </c>
      <c r="C2715" s="1">
        <v>45380.416666666664</v>
      </c>
      <c r="D2715">
        <v>9.9999000000000005E-2</v>
      </c>
      <c r="E2715">
        <v>3600</v>
      </c>
      <c r="F2715" t="s">
        <v>5736</v>
      </c>
      <c r="G2715" t="s">
        <v>5756</v>
      </c>
      <c r="H2715">
        <f>pateStandardDef4V4HourlySumProcessedData__14[[#This Row],[cost]]</f>
        <v>9.9999000000000005E-2</v>
      </c>
    </row>
    <row r="2716" spans="1:8" hidden="1" x14ac:dyDescent="0.3">
      <c r="A2716">
        <v>2714</v>
      </c>
      <c r="B2716">
        <v>0</v>
      </c>
      <c r="C2716" s="1">
        <v>45380.458333333336</v>
      </c>
      <c r="D2716">
        <v>9.9999000000000005E-2</v>
      </c>
      <c r="E2716">
        <v>3600</v>
      </c>
      <c r="F2716" t="s">
        <v>5736</v>
      </c>
      <c r="G2716" t="s">
        <v>5756</v>
      </c>
      <c r="H2716">
        <f>pateStandardDef4V4HourlySumProcessedData__14[[#This Row],[cost]]</f>
        <v>9.9999000000000005E-2</v>
      </c>
    </row>
    <row r="2717" spans="1:8" hidden="1" x14ac:dyDescent="0.3">
      <c r="A2717">
        <v>2715</v>
      </c>
      <c r="B2717">
        <v>0</v>
      </c>
      <c r="C2717" s="1">
        <v>45380.5</v>
      </c>
      <c r="D2717">
        <v>9.9999000000000005E-2</v>
      </c>
      <c r="E2717">
        <v>3600</v>
      </c>
      <c r="F2717" t="s">
        <v>5736</v>
      </c>
      <c r="G2717" t="s">
        <v>5756</v>
      </c>
      <c r="H2717">
        <f>pateStandardDef4V4HourlySumProcessedData__14[[#This Row],[cost]]</f>
        <v>9.9999000000000005E-2</v>
      </c>
    </row>
    <row r="2718" spans="1:8" hidden="1" x14ac:dyDescent="0.3">
      <c r="A2718">
        <v>2716</v>
      </c>
      <c r="B2718">
        <v>0</v>
      </c>
      <c r="C2718" s="1">
        <v>45380.541666666664</v>
      </c>
      <c r="D2718">
        <v>9.9998000000000004E-2</v>
      </c>
      <c r="E2718">
        <v>3600</v>
      </c>
      <c r="F2718" t="s">
        <v>5736</v>
      </c>
      <c r="G2718" t="s">
        <v>5756</v>
      </c>
      <c r="H2718">
        <f>pateStandardDef4V4HourlySumProcessedData__14[[#This Row],[cost]]</f>
        <v>9.9998000000000004E-2</v>
      </c>
    </row>
    <row r="2719" spans="1:8" hidden="1" x14ac:dyDescent="0.3">
      <c r="A2719">
        <v>2717</v>
      </c>
      <c r="B2719">
        <v>0</v>
      </c>
      <c r="C2719" s="1">
        <v>45380.583333333336</v>
      </c>
      <c r="D2719">
        <v>9.9999000000000005E-2</v>
      </c>
      <c r="E2719">
        <v>3600</v>
      </c>
      <c r="F2719" t="s">
        <v>5736</v>
      </c>
      <c r="G2719" t="s">
        <v>5756</v>
      </c>
      <c r="H2719">
        <f>pateStandardDef4V4HourlySumProcessedData__14[[#This Row],[cost]]</f>
        <v>9.9999000000000005E-2</v>
      </c>
    </row>
    <row r="2720" spans="1:8" hidden="1" x14ac:dyDescent="0.3">
      <c r="A2720">
        <v>2718</v>
      </c>
      <c r="B2720">
        <v>0</v>
      </c>
      <c r="C2720" s="1">
        <v>45380.625</v>
      </c>
      <c r="D2720">
        <v>9.9999000000000005E-2</v>
      </c>
      <c r="E2720">
        <v>3600</v>
      </c>
      <c r="F2720" t="s">
        <v>5736</v>
      </c>
      <c r="G2720" t="s">
        <v>5756</v>
      </c>
      <c r="H2720">
        <f>pateStandardDef4V4HourlySumProcessedData__14[[#This Row],[cost]]</f>
        <v>9.9999000000000005E-2</v>
      </c>
    </row>
    <row r="2721" spans="1:8" hidden="1" x14ac:dyDescent="0.3">
      <c r="A2721">
        <v>2719</v>
      </c>
      <c r="B2721">
        <v>0</v>
      </c>
      <c r="C2721" s="1">
        <v>45380.666666666664</v>
      </c>
      <c r="D2721">
        <v>9.9999000000000005E-2</v>
      </c>
      <c r="E2721">
        <v>3600</v>
      </c>
      <c r="F2721" t="s">
        <v>5736</v>
      </c>
      <c r="G2721" t="s">
        <v>5756</v>
      </c>
      <c r="H2721">
        <f>pateStandardDef4V4HourlySumProcessedData__14[[#This Row],[cost]]</f>
        <v>9.9999000000000005E-2</v>
      </c>
    </row>
    <row r="2722" spans="1:8" hidden="1" x14ac:dyDescent="0.3">
      <c r="A2722">
        <v>2720</v>
      </c>
      <c r="B2722">
        <v>0</v>
      </c>
      <c r="C2722" s="1">
        <v>45380.708333333336</v>
      </c>
      <c r="D2722">
        <v>9.9999000000000005E-2</v>
      </c>
      <c r="E2722">
        <v>3600</v>
      </c>
      <c r="F2722" t="s">
        <v>5736</v>
      </c>
      <c r="G2722" t="s">
        <v>5756</v>
      </c>
      <c r="H2722">
        <f>pateStandardDef4V4HourlySumProcessedData__14[[#This Row],[cost]]</f>
        <v>9.9999000000000005E-2</v>
      </c>
    </row>
    <row r="2723" spans="1:8" hidden="1" x14ac:dyDescent="0.3">
      <c r="A2723">
        <v>2721</v>
      </c>
      <c r="B2723">
        <v>0</v>
      </c>
      <c r="C2723" s="1">
        <v>45380.75</v>
      </c>
      <c r="D2723">
        <v>9.9999000000000005E-2</v>
      </c>
      <c r="E2723">
        <v>3600</v>
      </c>
      <c r="F2723" t="s">
        <v>5736</v>
      </c>
      <c r="G2723" t="s">
        <v>5756</v>
      </c>
      <c r="H2723">
        <f>pateStandardDef4V4HourlySumProcessedData__14[[#This Row],[cost]]</f>
        <v>9.9999000000000005E-2</v>
      </c>
    </row>
    <row r="2724" spans="1:8" hidden="1" x14ac:dyDescent="0.3">
      <c r="A2724">
        <v>2722</v>
      </c>
      <c r="B2724">
        <v>0</v>
      </c>
      <c r="C2724" s="1">
        <v>45380.791666666664</v>
      </c>
      <c r="D2724">
        <v>9.9999000000000005E-2</v>
      </c>
      <c r="E2724">
        <v>3600</v>
      </c>
      <c r="F2724" t="s">
        <v>5736</v>
      </c>
      <c r="G2724" t="s">
        <v>5756</v>
      </c>
      <c r="H2724">
        <f>pateStandardDef4V4HourlySumProcessedData__14[[#This Row],[cost]]</f>
        <v>9.9999000000000005E-2</v>
      </c>
    </row>
    <row r="2725" spans="1:8" hidden="1" x14ac:dyDescent="0.3">
      <c r="A2725">
        <v>2723</v>
      </c>
      <c r="B2725">
        <v>0</v>
      </c>
      <c r="C2725" s="1">
        <v>45380.833333333336</v>
      </c>
      <c r="D2725">
        <v>9.9998000000000004E-2</v>
      </c>
      <c r="E2725">
        <v>3600</v>
      </c>
      <c r="F2725" t="s">
        <v>5736</v>
      </c>
      <c r="G2725" t="s">
        <v>5756</v>
      </c>
      <c r="H2725">
        <f>pateStandardDef4V4HourlySumProcessedData__14[[#This Row],[cost]]</f>
        <v>9.9998000000000004E-2</v>
      </c>
    </row>
    <row r="2726" spans="1:8" hidden="1" x14ac:dyDescent="0.3">
      <c r="A2726">
        <v>2724</v>
      </c>
      <c r="B2726">
        <v>0</v>
      </c>
      <c r="C2726" s="1">
        <v>45380.875</v>
      </c>
      <c r="D2726">
        <v>9.9999000000000005E-2</v>
      </c>
      <c r="E2726">
        <v>3600</v>
      </c>
      <c r="F2726" t="s">
        <v>5736</v>
      </c>
      <c r="G2726" t="s">
        <v>5756</v>
      </c>
      <c r="H2726">
        <f>pateStandardDef4V4HourlySumProcessedData__14[[#This Row],[cost]]</f>
        <v>9.9999000000000005E-2</v>
      </c>
    </row>
    <row r="2727" spans="1:8" hidden="1" x14ac:dyDescent="0.3">
      <c r="A2727">
        <v>2725</v>
      </c>
      <c r="B2727">
        <v>0</v>
      </c>
      <c r="C2727" s="1">
        <v>45380.916666666664</v>
      </c>
      <c r="D2727">
        <v>9.9998000000000004E-2</v>
      </c>
      <c r="E2727">
        <v>3600</v>
      </c>
      <c r="F2727" t="s">
        <v>5736</v>
      </c>
      <c r="G2727" t="s">
        <v>5756</v>
      </c>
      <c r="H2727">
        <f>pateStandardDef4V4HourlySumProcessedData__14[[#This Row],[cost]]</f>
        <v>9.9998000000000004E-2</v>
      </c>
    </row>
    <row r="2728" spans="1:8" hidden="1" x14ac:dyDescent="0.3">
      <c r="A2728">
        <v>2726</v>
      </c>
      <c r="B2728">
        <v>0</v>
      </c>
      <c r="C2728" s="1">
        <v>45380.958333333336</v>
      </c>
      <c r="D2728">
        <v>9.9999000000000005E-2</v>
      </c>
      <c r="E2728">
        <v>3600</v>
      </c>
      <c r="F2728" t="s">
        <v>5736</v>
      </c>
      <c r="G2728" t="s">
        <v>5756</v>
      </c>
      <c r="H2728">
        <f>pateStandardDef4V4HourlySumProcessedData__14[[#This Row],[cost]]</f>
        <v>9.9999000000000005E-2</v>
      </c>
    </row>
    <row r="2729" spans="1:8" hidden="1" x14ac:dyDescent="0.3">
      <c r="A2729">
        <v>2727</v>
      </c>
      <c r="B2729">
        <v>0</v>
      </c>
      <c r="C2729" s="1">
        <v>45381</v>
      </c>
      <c r="D2729">
        <v>9.9999000000000005E-2</v>
      </c>
      <c r="E2729">
        <v>3600</v>
      </c>
      <c r="F2729" t="s">
        <v>5736</v>
      </c>
      <c r="G2729" t="s">
        <v>5756</v>
      </c>
      <c r="H2729">
        <f>pateStandardDef4V4HourlySumProcessedData__14[[#This Row],[cost]]</f>
        <v>9.9999000000000005E-2</v>
      </c>
    </row>
    <row r="2730" spans="1:8" hidden="1" x14ac:dyDescent="0.3">
      <c r="A2730">
        <v>2728</v>
      </c>
      <c r="B2730">
        <v>0</v>
      </c>
      <c r="C2730" s="1">
        <v>45381.041666666664</v>
      </c>
      <c r="D2730">
        <v>9.9998999999999894E-2</v>
      </c>
      <c r="E2730">
        <v>3600</v>
      </c>
      <c r="F2730" t="s">
        <v>5736</v>
      </c>
      <c r="G2730" t="s">
        <v>5756</v>
      </c>
      <c r="H2730">
        <f>pateStandardDef4V4HourlySumProcessedData__14[[#This Row],[cost]]</f>
        <v>9.9998999999999894E-2</v>
      </c>
    </row>
    <row r="2731" spans="1:8" hidden="1" x14ac:dyDescent="0.3">
      <c r="A2731">
        <v>2729</v>
      </c>
      <c r="B2731">
        <v>0</v>
      </c>
      <c r="C2731" s="1">
        <v>45381.083333333336</v>
      </c>
      <c r="D2731">
        <v>9.9999000000000005E-2</v>
      </c>
      <c r="E2731">
        <v>3600</v>
      </c>
      <c r="F2731" t="s">
        <v>5736</v>
      </c>
      <c r="G2731" t="s">
        <v>5756</v>
      </c>
      <c r="H2731">
        <f>pateStandardDef4V4HourlySumProcessedData__14[[#This Row],[cost]]</f>
        <v>9.9999000000000005E-2</v>
      </c>
    </row>
    <row r="2732" spans="1:8" hidden="1" x14ac:dyDescent="0.3">
      <c r="A2732">
        <v>2730</v>
      </c>
      <c r="B2732">
        <v>0</v>
      </c>
      <c r="C2732" s="1">
        <v>45381.125</v>
      </c>
      <c r="D2732">
        <v>9.9999000000000005E-2</v>
      </c>
      <c r="E2732">
        <v>3600</v>
      </c>
      <c r="F2732" t="s">
        <v>5736</v>
      </c>
      <c r="G2732" t="s">
        <v>5756</v>
      </c>
      <c r="H2732">
        <f>pateStandardDef4V4HourlySumProcessedData__14[[#This Row],[cost]]</f>
        <v>9.9999000000000005E-2</v>
      </c>
    </row>
    <row r="2733" spans="1:8" hidden="1" x14ac:dyDescent="0.3">
      <c r="A2733">
        <v>2731</v>
      </c>
      <c r="B2733">
        <v>0</v>
      </c>
      <c r="C2733" s="1">
        <v>45381.166666666664</v>
      </c>
      <c r="D2733">
        <v>9.9999000000000005E-2</v>
      </c>
      <c r="E2733">
        <v>3600</v>
      </c>
      <c r="F2733" t="s">
        <v>5736</v>
      </c>
      <c r="G2733" t="s">
        <v>5756</v>
      </c>
      <c r="H2733">
        <f>pateStandardDef4V4HourlySumProcessedData__14[[#This Row],[cost]]</f>
        <v>9.9999000000000005E-2</v>
      </c>
    </row>
    <row r="2734" spans="1:8" hidden="1" x14ac:dyDescent="0.3">
      <c r="A2734">
        <v>2732</v>
      </c>
      <c r="B2734">
        <v>0</v>
      </c>
      <c r="C2734" s="1">
        <v>45381.208333333336</v>
      </c>
      <c r="D2734">
        <v>0.1</v>
      </c>
      <c r="E2734">
        <v>3600</v>
      </c>
      <c r="F2734" t="s">
        <v>5736</v>
      </c>
      <c r="G2734" t="s">
        <v>5756</v>
      </c>
      <c r="H2734">
        <f>pateStandardDef4V4HourlySumProcessedData__14[[#This Row],[cost]]</f>
        <v>0.1</v>
      </c>
    </row>
    <row r="2735" spans="1:8" hidden="1" x14ac:dyDescent="0.3">
      <c r="A2735">
        <v>2733</v>
      </c>
      <c r="B2735">
        <v>0</v>
      </c>
      <c r="C2735" s="1">
        <v>45381.25</v>
      </c>
      <c r="D2735">
        <v>9.9999000000000005E-2</v>
      </c>
      <c r="E2735">
        <v>3600</v>
      </c>
      <c r="F2735" t="s">
        <v>5736</v>
      </c>
      <c r="G2735" t="s">
        <v>5756</v>
      </c>
      <c r="H2735">
        <f>pateStandardDef4V4HourlySumProcessedData__14[[#This Row],[cost]]</f>
        <v>9.9999000000000005E-2</v>
      </c>
    </row>
    <row r="2736" spans="1:8" hidden="1" x14ac:dyDescent="0.3">
      <c r="A2736">
        <v>2734</v>
      </c>
      <c r="B2736">
        <v>0</v>
      </c>
      <c r="C2736" s="1">
        <v>45381.291666666664</v>
      </c>
      <c r="D2736">
        <v>9.9999000000000005E-2</v>
      </c>
      <c r="E2736">
        <v>3600</v>
      </c>
      <c r="F2736" t="s">
        <v>5736</v>
      </c>
      <c r="G2736" t="s">
        <v>5756</v>
      </c>
      <c r="H2736">
        <f>pateStandardDef4V4HourlySumProcessedData__14[[#This Row],[cost]]</f>
        <v>9.9999000000000005E-2</v>
      </c>
    </row>
    <row r="2737" spans="1:8" hidden="1" x14ac:dyDescent="0.3">
      <c r="A2737">
        <v>2735</v>
      </c>
      <c r="B2737">
        <v>0</v>
      </c>
      <c r="C2737" s="1">
        <v>45381.333333333336</v>
      </c>
      <c r="D2737">
        <v>0.1</v>
      </c>
      <c r="E2737">
        <v>3600</v>
      </c>
      <c r="F2737" t="s">
        <v>5736</v>
      </c>
      <c r="G2737" t="s">
        <v>5756</v>
      </c>
      <c r="H2737">
        <f>pateStandardDef4V4HourlySumProcessedData__14[[#This Row],[cost]]</f>
        <v>0.1</v>
      </c>
    </row>
    <row r="2738" spans="1:8" hidden="1" x14ac:dyDescent="0.3">
      <c r="A2738">
        <v>2736</v>
      </c>
      <c r="B2738">
        <v>0</v>
      </c>
      <c r="C2738" s="1">
        <v>45381.375</v>
      </c>
      <c r="D2738">
        <v>0.1</v>
      </c>
      <c r="E2738">
        <v>3600</v>
      </c>
      <c r="F2738" t="s">
        <v>5736</v>
      </c>
      <c r="G2738" t="s">
        <v>5756</v>
      </c>
      <c r="H2738">
        <f>pateStandardDef4V4HourlySumProcessedData__14[[#This Row],[cost]]</f>
        <v>0.1</v>
      </c>
    </row>
    <row r="2739" spans="1:8" hidden="1" x14ac:dyDescent="0.3">
      <c r="A2739">
        <v>2737</v>
      </c>
      <c r="B2739">
        <v>0</v>
      </c>
      <c r="C2739" s="1">
        <v>45381.416666666664</v>
      </c>
      <c r="D2739">
        <v>9.9999000000000005E-2</v>
      </c>
      <c r="E2739">
        <v>3600</v>
      </c>
      <c r="F2739" t="s">
        <v>5736</v>
      </c>
      <c r="G2739" t="s">
        <v>5756</v>
      </c>
      <c r="H2739">
        <f>pateStandardDef4V4HourlySumProcessedData__14[[#This Row],[cost]]</f>
        <v>9.9999000000000005E-2</v>
      </c>
    </row>
    <row r="2740" spans="1:8" hidden="1" x14ac:dyDescent="0.3">
      <c r="A2740">
        <v>2738</v>
      </c>
      <c r="B2740">
        <v>0</v>
      </c>
      <c r="C2740" s="1">
        <v>45381.458333333336</v>
      </c>
      <c r="D2740">
        <v>0.1</v>
      </c>
      <c r="E2740">
        <v>3600</v>
      </c>
      <c r="F2740" t="s">
        <v>5736</v>
      </c>
      <c r="G2740" t="s">
        <v>5756</v>
      </c>
      <c r="H2740">
        <f>pateStandardDef4V4HourlySumProcessedData__14[[#This Row],[cost]]</f>
        <v>0.1</v>
      </c>
    </row>
    <row r="2741" spans="1:8" hidden="1" x14ac:dyDescent="0.3">
      <c r="A2741">
        <v>2739</v>
      </c>
      <c r="B2741">
        <v>0</v>
      </c>
      <c r="C2741" s="1">
        <v>45381.5</v>
      </c>
      <c r="D2741">
        <v>9.9999000000000005E-2</v>
      </c>
      <c r="E2741">
        <v>3600</v>
      </c>
      <c r="F2741" t="s">
        <v>5736</v>
      </c>
      <c r="G2741" t="s">
        <v>5756</v>
      </c>
      <c r="H2741">
        <f>pateStandardDef4V4HourlySumProcessedData__14[[#This Row],[cost]]</f>
        <v>9.9999000000000005E-2</v>
      </c>
    </row>
    <row r="2742" spans="1:8" hidden="1" x14ac:dyDescent="0.3">
      <c r="A2742">
        <v>2740</v>
      </c>
      <c r="B2742">
        <v>0</v>
      </c>
      <c r="C2742" s="1">
        <v>45381.541666666664</v>
      </c>
      <c r="D2742">
        <v>9.9998000000000004E-2</v>
      </c>
      <c r="E2742">
        <v>3600</v>
      </c>
      <c r="F2742" t="s">
        <v>5736</v>
      </c>
      <c r="G2742" t="s">
        <v>5756</v>
      </c>
      <c r="H2742">
        <f>pateStandardDef4V4HourlySumProcessedData__14[[#This Row],[cost]]</f>
        <v>9.9998000000000004E-2</v>
      </c>
    </row>
    <row r="2743" spans="1:8" hidden="1" x14ac:dyDescent="0.3">
      <c r="A2743">
        <v>2741</v>
      </c>
      <c r="B2743">
        <v>0</v>
      </c>
      <c r="C2743" s="1">
        <v>45381.583333333336</v>
      </c>
      <c r="D2743">
        <v>9.9998000000000004E-2</v>
      </c>
      <c r="E2743">
        <v>3600</v>
      </c>
      <c r="F2743" t="s">
        <v>5736</v>
      </c>
      <c r="G2743" t="s">
        <v>5756</v>
      </c>
      <c r="H2743">
        <f>pateStandardDef4V4HourlySumProcessedData__14[[#This Row],[cost]]</f>
        <v>9.9998000000000004E-2</v>
      </c>
    </row>
    <row r="2744" spans="1:8" hidden="1" x14ac:dyDescent="0.3">
      <c r="A2744">
        <v>2742</v>
      </c>
      <c r="B2744">
        <v>0</v>
      </c>
      <c r="C2744" s="1">
        <v>45381.625</v>
      </c>
      <c r="D2744">
        <v>9.9999000000000005E-2</v>
      </c>
      <c r="E2744">
        <v>3600</v>
      </c>
      <c r="F2744" t="s">
        <v>5736</v>
      </c>
      <c r="G2744" t="s">
        <v>5756</v>
      </c>
      <c r="H2744">
        <f>pateStandardDef4V4HourlySumProcessedData__14[[#This Row],[cost]]</f>
        <v>9.9999000000000005E-2</v>
      </c>
    </row>
    <row r="2745" spans="1:8" hidden="1" x14ac:dyDescent="0.3">
      <c r="A2745">
        <v>2743</v>
      </c>
      <c r="B2745">
        <v>0</v>
      </c>
      <c r="C2745" s="1">
        <v>45381.666666666664</v>
      </c>
      <c r="D2745">
        <v>9.9999000000000005E-2</v>
      </c>
      <c r="E2745">
        <v>3600</v>
      </c>
      <c r="F2745" t="s">
        <v>5736</v>
      </c>
      <c r="G2745" t="s">
        <v>5756</v>
      </c>
      <c r="H2745">
        <f>pateStandardDef4V4HourlySumProcessedData__14[[#This Row],[cost]]</f>
        <v>9.9999000000000005E-2</v>
      </c>
    </row>
    <row r="2746" spans="1:8" hidden="1" x14ac:dyDescent="0.3">
      <c r="A2746">
        <v>2744</v>
      </c>
      <c r="B2746">
        <v>0</v>
      </c>
      <c r="C2746" s="1">
        <v>45381.708333333336</v>
      </c>
      <c r="D2746">
        <v>9.9999000000000005E-2</v>
      </c>
      <c r="E2746">
        <v>3600</v>
      </c>
      <c r="F2746" t="s">
        <v>5736</v>
      </c>
      <c r="G2746" t="s">
        <v>5756</v>
      </c>
      <c r="H2746">
        <f>pateStandardDef4V4HourlySumProcessedData__14[[#This Row],[cost]]</f>
        <v>9.9999000000000005E-2</v>
      </c>
    </row>
    <row r="2747" spans="1:8" hidden="1" x14ac:dyDescent="0.3">
      <c r="A2747">
        <v>2745</v>
      </c>
      <c r="B2747">
        <v>0</v>
      </c>
      <c r="C2747" s="1">
        <v>45381.75</v>
      </c>
      <c r="D2747">
        <v>9.9999000000000005E-2</v>
      </c>
      <c r="E2747">
        <v>3600</v>
      </c>
      <c r="F2747" t="s">
        <v>5736</v>
      </c>
      <c r="G2747" t="s">
        <v>5756</v>
      </c>
      <c r="H2747">
        <f>pateStandardDef4V4HourlySumProcessedData__14[[#This Row],[cost]]</f>
        <v>9.9999000000000005E-2</v>
      </c>
    </row>
    <row r="2748" spans="1:8" hidden="1" x14ac:dyDescent="0.3">
      <c r="A2748">
        <v>2746</v>
      </c>
      <c r="B2748">
        <v>0</v>
      </c>
      <c r="C2748" s="1">
        <v>45381.791666666664</v>
      </c>
      <c r="D2748">
        <v>9.9999000000000005E-2</v>
      </c>
      <c r="E2748">
        <v>3600</v>
      </c>
      <c r="F2748" t="s">
        <v>5736</v>
      </c>
      <c r="G2748" t="s">
        <v>5756</v>
      </c>
      <c r="H2748">
        <f>pateStandardDef4V4HourlySumProcessedData__14[[#This Row],[cost]]</f>
        <v>9.9999000000000005E-2</v>
      </c>
    </row>
    <row r="2749" spans="1:8" hidden="1" x14ac:dyDescent="0.3">
      <c r="A2749">
        <v>2747</v>
      </c>
      <c r="B2749">
        <v>0</v>
      </c>
      <c r="C2749" s="1">
        <v>45381.833333333336</v>
      </c>
      <c r="D2749">
        <v>9.9998000000000004E-2</v>
      </c>
      <c r="E2749">
        <v>3600</v>
      </c>
      <c r="F2749" t="s">
        <v>5736</v>
      </c>
      <c r="G2749" t="s">
        <v>5756</v>
      </c>
      <c r="H2749">
        <f>pateStandardDef4V4HourlySumProcessedData__14[[#This Row],[cost]]</f>
        <v>9.9998000000000004E-2</v>
      </c>
    </row>
    <row r="2750" spans="1:8" hidden="1" x14ac:dyDescent="0.3">
      <c r="A2750">
        <v>2748</v>
      </c>
      <c r="B2750">
        <v>0</v>
      </c>
      <c r="C2750" s="1">
        <v>45381.875</v>
      </c>
      <c r="D2750">
        <v>9.9998000000000004E-2</v>
      </c>
      <c r="E2750">
        <v>3600</v>
      </c>
      <c r="F2750" t="s">
        <v>5736</v>
      </c>
      <c r="G2750" t="s">
        <v>5756</v>
      </c>
      <c r="H2750">
        <f>pateStandardDef4V4HourlySumProcessedData__14[[#This Row],[cost]]</f>
        <v>9.9998000000000004E-2</v>
      </c>
    </row>
    <row r="2751" spans="1:8" hidden="1" x14ac:dyDescent="0.3">
      <c r="A2751">
        <v>2749</v>
      </c>
      <c r="B2751">
        <v>0</v>
      </c>
      <c r="C2751" s="1">
        <v>45381.916666666664</v>
      </c>
      <c r="D2751">
        <v>0.1</v>
      </c>
      <c r="E2751">
        <v>3600</v>
      </c>
      <c r="F2751" t="s">
        <v>5736</v>
      </c>
      <c r="G2751" t="s">
        <v>5756</v>
      </c>
      <c r="H2751">
        <f>pateStandardDef4V4HourlySumProcessedData__14[[#This Row],[cost]]</f>
        <v>0.1</v>
      </c>
    </row>
    <row r="2752" spans="1:8" hidden="1" x14ac:dyDescent="0.3">
      <c r="A2752">
        <v>2750</v>
      </c>
      <c r="B2752">
        <v>0</v>
      </c>
      <c r="C2752" s="1">
        <v>45381.958333333336</v>
      </c>
      <c r="D2752">
        <v>9.9998000000000004E-2</v>
      </c>
      <c r="E2752">
        <v>3600</v>
      </c>
      <c r="F2752" t="s">
        <v>5736</v>
      </c>
      <c r="G2752" t="s">
        <v>5756</v>
      </c>
      <c r="H2752">
        <f>pateStandardDef4V4HourlySumProcessedData__14[[#This Row],[cost]]</f>
        <v>9.9998000000000004E-2</v>
      </c>
    </row>
    <row r="2753" spans="1:8" hidden="1" x14ac:dyDescent="0.3">
      <c r="A2753">
        <v>2751</v>
      </c>
      <c r="B2753">
        <v>0</v>
      </c>
      <c r="C2753" s="1">
        <v>45382</v>
      </c>
      <c r="D2753">
        <v>9.9999000000000005E-2</v>
      </c>
      <c r="E2753">
        <v>3600</v>
      </c>
      <c r="F2753" t="s">
        <v>5736</v>
      </c>
      <c r="G2753" t="s">
        <v>5756</v>
      </c>
      <c r="H2753">
        <f>pateStandardDef4V4HourlySumProcessedData__14[[#This Row],[cost]]</f>
        <v>9.9999000000000005E-2</v>
      </c>
    </row>
    <row r="2754" spans="1:8" hidden="1" x14ac:dyDescent="0.3">
      <c r="A2754">
        <v>2752</v>
      </c>
      <c r="B2754">
        <v>0</v>
      </c>
      <c r="C2754" s="1">
        <v>45382.041666666664</v>
      </c>
      <c r="D2754">
        <v>9.9999000000000005E-2</v>
      </c>
      <c r="E2754">
        <v>3600</v>
      </c>
      <c r="F2754" t="s">
        <v>5736</v>
      </c>
      <c r="G2754" t="s">
        <v>5756</v>
      </c>
      <c r="H2754">
        <f>pateStandardDef4V4HourlySumProcessedData__14[[#This Row],[cost]]</f>
        <v>9.9999000000000005E-2</v>
      </c>
    </row>
    <row r="2755" spans="1:8" hidden="1" x14ac:dyDescent="0.3">
      <c r="A2755">
        <v>2753</v>
      </c>
      <c r="B2755">
        <v>0</v>
      </c>
      <c r="C2755" s="1">
        <v>45382.083333333336</v>
      </c>
      <c r="D2755">
        <v>9.9999000000000005E-2</v>
      </c>
      <c r="E2755">
        <v>3600</v>
      </c>
      <c r="F2755" t="s">
        <v>5736</v>
      </c>
      <c r="G2755" t="s">
        <v>5756</v>
      </c>
      <c r="H2755">
        <f>pateStandardDef4V4HourlySumProcessedData__14[[#This Row],[cost]]</f>
        <v>9.9999000000000005E-2</v>
      </c>
    </row>
    <row r="2756" spans="1:8" hidden="1" x14ac:dyDescent="0.3">
      <c r="A2756">
        <v>2754</v>
      </c>
      <c r="B2756">
        <v>0</v>
      </c>
      <c r="C2756" s="1">
        <v>45382.125</v>
      </c>
      <c r="D2756">
        <v>9.9999000000000005E-2</v>
      </c>
      <c r="E2756">
        <v>3600</v>
      </c>
      <c r="F2756" t="s">
        <v>5736</v>
      </c>
      <c r="G2756" t="s">
        <v>5756</v>
      </c>
      <c r="H2756">
        <f>pateStandardDef4V4HourlySumProcessedData__14[[#This Row],[cost]]</f>
        <v>9.9999000000000005E-2</v>
      </c>
    </row>
    <row r="2757" spans="1:8" hidden="1" x14ac:dyDescent="0.3">
      <c r="A2757">
        <v>2755</v>
      </c>
      <c r="B2757">
        <v>0</v>
      </c>
      <c r="C2757" s="1">
        <v>45382.166666666664</v>
      </c>
      <c r="D2757">
        <v>9.9998000000000004E-2</v>
      </c>
      <c r="E2757">
        <v>3600</v>
      </c>
      <c r="F2757" t="s">
        <v>5736</v>
      </c>
      <c r="G2757" t="s">
        <v>5756</v>
      </c>
      <c r="H2757">
        <f>pateStandardDef4V4HourlySumProcessedData__14[[#This Row],[cost]]</f>
        <v>9.9998000000000004E-2</v>
      </c>
    </row>
    <row r="2758" spans="1:8" hidden="1" x14ac:dyDescent="0.3">
      <c r="A2758">
        <v>2756</v>
      </c>
      <c r="B2758">
        <v>0</v>
      </c>
      <c r="C2758" s="1">
        <v>45382.208333333336</v>
      </c>
      <c r="D2758">
        <v>0.1</v>
      </c>
      <c r="E2758">
        <v>3600</v>
      </c>
      <c r="F2758" t="s">
        <v>5736</v>
      </c>
      <c r="G2758" t="s">
        <v>5756</v>
      </c>
      <c r="H2758">
        <f>pateStandardDef4V4HourlySumProcessedData__14[[#This Row],[cost]]</f>
        <v>0.1</v>
      </c>
    </row>
    <row r="2759" spans="1:8" hidden="1" x14ac:dyDescent="0.3">
      <c r="A2759">
        <v>2757</v>
      </c>
      <c r="B2759">
        <v>0</v>
      </c>
      <c r="C2759" s="1">
        <v>45382.25</v>
      </c>
      <c r="D2759">
        <v>9.9999000000000005E-2</v>
      </c>
      <c r="E2759">
        <v>3600</v>
      </c>
      <c r="F2759" t="s">
        <v>5736</v>
      </c>
      <c r="G2759" t="s">
        <v>5756</v>
      </c>
      <c r="H2759">
        <f>pateStandardDef4V4HourlySumProcessedData__14[[#This Row],[cost]]</f>
        <v>9.9999000000000005E-2</v>
      </c>
    </row>
    <row r="2760" spans="1:8" hidden="1" x14ac:dyDescent="0.3">
      <c r="A2760">
        <v>2758</v>
      </c>
      <c r="B2760">
        <v>0</v>
      </c>
      <c r="C2760" s="1">
        <v>45382.291666666664</v>
      </c>
      <c r="D2760">
        <v>9.9999000000000005E-2</v>
      </c>
      <c r="E2760">
        <v>3600</v>
      </c>
      <c r="F2760" t="s">
        <v>5736</v>
      </c>
      <c r="G2760" t="s">
        <v>5756</v>
      </c>
      <c r="H2760">
        <f>pateStandardDef4V4HourlySumProcessedData__14[[#This Row],[cost]]</f>
        <v>9.9999000000000005E-2</v>
      </c>
    </row>
    <row r="2761" spans="1:8" hidden="1" x14ac:dyDescent="0.3">
      <c r="A2761">
        <v>2759</v>
      </c>
      <c r="B2761">
        <v>0</v>
      </c>
      <c r="C2761" s="1">
        <v>45382.333333333336</v>
      </c>
      <c r="D2761">
        <v>0.1</v>
      </c>
      <c r="E2761">
        <v>3600</v>
      </c>
      <c r="F2761" t="s">
        <v>5736</v>
      </c>
      <c r="G2761" t="s">
        <v>5756</v>
      </c>
      <c r="H2761">
        <f>pateStandardDef4V4HourlySumProcessedData__14[[#This Row],[cost]]</f>
        <v>0.1</v>
      </c>
    </row>
    <row r="2762" spans="1:8" hidden="1" x14ac:dyDescent="0.3">
      <c r="A2762">
        <v>2760</v>
      </c>
      <c r="B2762">
        <v>0</v>
      </c>
      <c r="C2762" s="1">
        <v>45382.375</v>
      </c>
      <c r="D2762">
        <v>0.1</v>
      </c>
      <c r="E2762">
        <v>3600</v>
      </c>
      <c r="F2762" t="s">
        <v>5736</v>
      </c>
      <c r="G2762" t="s">
        <v>5756</v>
      </c>
      <c r="H2762">
        <f>pateStandardDef4V4HourlySumProcessedData__14[[#This Row],[cost]]</f>
        <v>0.1</v>
      </c>
    </row>
    <row r="2763" spans="1:8" hidden="1" x14ac:dyDescent="0.3">
      <c r="A2763">
        <v>2761</v>
      </c>
      <c r="B2763">
        <v>0</v>
      </c>
      <c r="C2763" s="1">
        <v>45382.416666666664</v>
      </c>
      <c r="D2763">
        <v>0.1</v>
      </c>
      <c r="E2763">
        <v>3600</v>
      </c>
      <c r="F2763" t="s">
        <v>5736</v>
      </c>
      <c r="G2763" t="s">
        <v>5756</v>
      </c>
      <c r="H2763">
        <f>pateStandardDef4V4HourlySumProcessedData__14[[#This Row],[cost]]</f>
        <v>0.1</v>
      </c>
    </row>
    <row r="2764" spans="1:8" hidden="1" x14ac:dyDescent="0.3">
      <c r="A2764">
        <v>2762</v>
      </c>
      <c r="B2764">
        <v>0</v>
      </c>
      <c r="C2764" s="1">
        <v>45382.458333333336</v>
      </c>
      <c r="D2764">
        <v>9.9999000000000005E-2</v>
      </c>
      <c r="E2764">
        <v>3600</v>
      </c>
      <c r="F2764" t="s">
        <v>5736</v>
      </c>
      <c r="G2764" t="s">
        <v>5756</v>
      </c>
      <c r="H2764">
        <f>pateStandardDef4V4HourlySumProcessedData__14[[#This Row],[cost]]</f>
        <v>9.9999000000000005E-2</v>
      </c>
    </row>
    <row r="2765" spans="1:8" hidden="1" x14ac:dyDescent="0.3">
      <c r="A2765">
        <v>2763</v>
      </c>
      <c r="B2765">
        <v>0</v>
      </c>
      <c r="C2765" s="1">
        <v>45382.5</v>
      </c>
      <c r="D2765">
        <v>9.9999000000000005E-2</v>
      </c>
      <c r="E2765">
        <v>3600</v>
      </c>
      <c r="F2765" t="s">
        <v>5736</v>
      </c>
      <c r="G2765" t="s">
        <v>5756</v>
      </c>
      <c r="H2765">
        <f>pateStandardDef4V4HourlySumProcessedData__14[[#This Row],[cost]]</f>
        <v>9.9999000000000005E-2</v>
      </c>
    </row>
    <row r="2766" spans="1:8" hidden="1" x14ac:dyDescent="0.3">
      <c r="A2766">
        <v>2764</v>
      </c>
      <c r="B2766">
        <v>0</v>
      </c>
      <c r="C2766" s="1">
        <v>45382.541666666664</v>
      </c>
      <c r="D2766">
        <v>9.9999000000000005E-2</v>
      </c>
      <c r="E2766">
        <v>3600</v>
      </c>
      <c r="F2766" t="s">
        <v>5736</v>
      </c>
      <c r="G2766" t="s">
        <v>5756</v>
      </c>
      <c r="H2766">
        <f>pateStandardDef4V4HourlySumProcessedData__14[[#This Row],[cost]]</f>
        <v>9.9999000000000005E-2</v>
      </c>
    </row>
    <row r="2767" spans="1:8" hidden="1" x14ac:dyDescent="0.3">
      <c r="A2767">
        <v>2765</v>
      </c>
      <c r="B2767">
        <v>0</v>
      </c>
      <c r="C2767" s="1">
        <v>45382.583333333336</v>
      </c>
      <c r="D2767">
        <v>9.9999000000000005E-2</v>
      </c>
      <c r="E2767">
        <v>3600</v>
      </c>
      <c r="F2767" t="s">
        <v>5736</v>
      </c>
      <c r="G2767" t="s">
        <v>5756</v>
      </c>
      <c r="H2767">
        <f>pateStandardDef4V4HourlySumProcessedData__14[[#This Row],[cost]]</f>
        <v>9.9999000000000005E-2</v>
      </c>
    </row>
    <row r="2768" spans="1:8" hidden="1" x14ac:dyDescent="0.3">
      <c r="A2768">
        <v>2766</v>
      </c>
      <c r="B2768">
        <v>0</v>
      </c>
      <c r="C2768" s="1">
        <v>45382.625</v>
      </c>
      <c r="D2768">
        <v>9.9999000000000005E-2</v>
      </c>
      <c r="E2768">
        <v>3600</v>
      </c>
      <c r="F2768" t="s">
        <v>5736</v>
      </c>
      <c r="G2768" t="s">
        <v>5756</v>
      </c>
      <c r="H2768">
        <f>pateStandardDef4V4HourlySumProcessedData__14[[#This Row],[cost]]</f>
        <v>9.9999000000000005E-2</v>
      </c>
    </row>
    <row r="2769" spans="1:8" hidden="1" x14ac:dyDescent="0.3">
      <c r="A2769">
        <v>2767</v>
      </c>
      <c r="B2769">
        <v>0</v>
      </c>
      <c r="C2769" s="1">
        <v>45382.666666666664</v>
      </c>
      <c r="D2769">
        <v>9.9999000000000005E-2</v>
      </c>
      <c r="E2769">
        <v>3600</v>
      </c>
      <c r="F2769" t="s">
        <v>5736</v>
      </c>
      <c r="G2769" t="s">
        <v>5756</v>
      </c>
      <c r="H2769">
        <f>pateStandardDef4V4HourlySumProcessedData__14[[#This Row],[cost]]</f>
        <v>9.9999000000000005E-2</v>
      </c>
    </row>
    <row r="2770" spans="1:8" hidden="1" x14ac:dyDescent="0.3">
      <c r="A2770">
        <v>2768</v>
      </c>
      <c r="B2770">
        <v>0</v>
      </c>
      <c r="C2770" s="1">
        <v>45382.708333333336</v>
      </c>
      <c r="D2770">
        <v>9.9998000000000004E-2</v>
      </c>
      <c r="E2770">
        <v>3600</v>
      </c>
      <c r="F2770" t="s">
        <v>5736</v>
      </c>
      <c r="G2770" t="s">
        <v>5756</v>
      </c>
      <c r="H2770">
        <f>pateStandardDef4V4HourlySumProcessedData__14[[#This Row],[cost]]</f>
        <v>9.9998000000000004E-2</v>
      </c>
    </row>
    <row r="2771" spans="1:8" hidden="1" x14ac:dyDescent="0.3">
      <c r="A2771">
        <v>2769</v>
      </c>
      <c r="B2771">
        <v>0</v>
      </c>
      <c r="C2771" s="1">
        <v>45382.75</v>
      </c>
      <c r="D2771">
        <v>9.9999000000000005E-2</v>
      </c>
      <c r="E2771">
        <v>3600</v>
      </c>
      <c r="F2771" t="s">
        <v>5736</v>
      </c>
      <c r="G2771" t="s">
        <v>5756</v>
      </c>
      <c r="H2771">
        <f>pateStandardDef4V4HourlySumProcessedData__14[[#This Row],[cost]]</f>
        <v>9.9999000000000005E-2</v>
      </c>
    </row>
    <row r="2772" spans="1:8" hidden="1" x14ac:dyDescent="0.3">
      <c r="A2772">
        <v>2770</v>
      </c>
      <c r="B2772">
        <v>0</v>
      </c>
      <c r="C2772" s="1">
        <v>45382.791666666664</v>
      </c>
      <c r="D2772">
        <v>9.9999000000000005E-2</v>
      </c>
      <c r="E2772">
        <v>3600</v>
      </c>
      <c r="F2772" t="s">
        <v>5736</v>
      </c>
      <c r="G2772" t="s">
        <v>5756</v>
      </c>
      <c r="H2772">
        <f>pateStandardDef4V4HourlySumProcessedData__14[[#This Row],[cost]]</f>
        <v>9.9999000000000005E-2</v>
      </c>
    </row>
    <row r="2773" spans="1:8" hidden="1" x14ac:dyDescent="0.3">
      <c r="A2773">
        <v>2771</v>
      </c>
      <c r="B2773">
        <v>0</v>
      </c>
      <c r="C2773" s="1">
        <v>45382.833333333336</v>
      </c>
      <c r="D2773">
        <v>9.9998999999999894E-2</v>
      </c>
      <c r="E2773">
        <v>3600</v>
      </c>
      <c r="F2773" t="s">
        <v>5736</v>
      </c>
      <c r="G2773" t="s">
        <v>5756</v>
      </c>
      <c r="H2773">
        <f>pateStandardDef4V4HourlySumProcessedData__14[[#This Row],[cost]]</f>
        <v>9.9998999999999894E-2</v>
      </c>
    </row>
    <row r="2774" spans="1:8" hidden="1" x14ac:dyDescent="0.3">
      <c r="A2774">
        <v>2772</v>
      </c>
      <c r="B2774">
        <v>0</v>
      </c>
      <c r="C2774" s="1">
        <v>45382.875</v>
      </c>
      <c r="D2774">
        <v>9.9999000000000005E-2</v>
      </c>
      <c r="E2774">
        <v>3600</v>
      </c>
      <c r="F2774" t="s">
        <v>5736</v>
      </c>
      <c r="G2774" t="s">
        <v>5756</v>
      </c>
      <c r="H2774">
        <f>pateStandardDef4V4HourlySumProcessedData__14[[#This Row],[cost]]</f>
        <v>9.9999000000000005E-2</v>
      </c>
    </row>
    <row r="2775" spans="1:8" hidden="1" x14ac:dyDescent="0.3">
      <c r="A2775">
        <v>2773</v>
      </c>
      <c r="B2775">
        <v>0</v>
      </c>
      <c r="C2775" s="1">
        <v>45382.916666666664</v>
      </c>
      <c r="D2775">
        <v>9.9999000000000005E-2</v>
      </c>
      <c r="E2775">
        <v>3600</v>
      </c>
      <c r="F2775" t="s">
        <v>5736</v>
      </c>
      <c r="G2775" t="s">
        <v>5756</v>
      </c>
      <c r="H2775">
        <f>pateStandardDef4V4HourlySumProcessedData__14[[#This Row],[cost]]</f>
        <v>9.9999000000000005E-2</v>
      </c>
    </row>
    <row r="2776" spans="1:8" hidden="1" x14ac:dyDescent="0.3">
      <c r="A2776">
        <v>2774</v>
      </c>
      <c r="B2776">
        <v>0</v>
      </c>
      <c r="C2776" s="1">
        <v>45382.958333333336</v>
      </c>
      <c r="D2776">
        <v>9.9999000000000005E-2</v>
      </c>
      <c r="E2776">
        <v>3600</v>
      </c>
      <c r="F2776" t="s">
        <v>5736</v>
      </c>
      <c r="G2776" t="s">
        <v>5756</v>
      </c>
      <c r="H2776">
        <f>pateStandardDef4V4HourlySumProcessedData__14[[#This Row],[cost]]</f>
        <v>9.9999000000000005E-2</v>
      </c>
    </row>
    <row r="2777" spans="1:8" hidden="1" x14ac:dyDescent="0.3">
      <c r="A2777">
        <v>2775</v>
      </c>
      <c r="B2777">
        <v>0</v>
      </c>
      <c r="C2777" s="1">
        <v>45383</v>
      </c>
      <c r="D2777">
        <v>9.9999000000000005E-2</v>
      </c>
      <c r="E2777">
        <v>3600</v>
      </c>
      <c r="F2777" t="s">
        <v>5736</v>
      </c>
      <c r="G2777" t="s">
        <v>5756</v>
      </c>
      <c r="H2777">
        <f>pateStandardDef4V4HourlySumProcessedData__14[[#This Row],[cost]]</f>
        <v>9.9999000000000005E-2</v>
      </c>
    </row>
    <row r="2778" spans="1:8" hidden="1" x14ac:dyDescent="0.3">
      <c r="A2778">
        <v>2776</v>
      </c>
      <c r="B2778">
        <v>0</v>
      </c>
      <c r="C2778" s="1">
        <v>45383.041666666664</v>
      </c>
      <c r="D2778">
        <v>9.9998000000000004E-2</v>
      </c>
      <c r="E2778">
        <v>3600</v>
      </c>
      <c r="F2778" t="s">
        <v>5736</v>
      </c>
      <c r="G2778" t="s">
        <v>5756</v>
      </c>
      <c r="H2778">
        <f>pateStandardDef4V4HourlySumProcessedData__14[[#This Row],[cost]]</f>
        <v>9.9998000000000004E-2</v>
      </c>
    </row>
    <row r="2779" spans="1:8" hidden="1" x14ac:dyDescent="0.3">
      <c r="A2779">
        <v>2777</v>
      </c>
      <c r="B2779">
        <v>0</v>
      </c>
      <c r="C2779" s="1">
        <v>45383.083333333336</v>
      </c>
      <c r="D2779">
        <v>9.9999000000000005E-2</v>
      </c>
      <c r="E2779">
        <v>3600</v>
      </c>
      <c r="F2779" t="s">
        <v>5736</v>
      </c>
      <c r="G2779" t="s">
        <v>5756</v>
      </c>
      <c r="H2779">
        <f>pateStandardDef4V4HourlySumProcessedData__14[[#This Row],[cost]]</f>
        <v>9.9999000000000005E-2</v>
      </c>
    </row>
    <row r="2780" spans="1:8" hidden="1" x14ac:dyDescent="0.3">
      <c r="A2780">
        <v>2778</v>
      </c>
      <c r="B2780">
        <v>0</v>
      </c>
      <c r="C2780" s="1">
        <v>45383.125</v>
      </c>
      <c r="D2780">
        <v>9.9999000000000005E-2</v>
      </c>
      <c r="E2780">
        <v>3600</v>
      </c>
      <c r="F2780" t="s">
        <v>5736</v>
      </c>
      <c r="G2780" t="s">
        <v>5756</v>
      </c>
      <c r="H2780">
        <f>pateStandardDef4V4HourlySumProcessedData__14[[#This Row],[cost]]</f>
        <v>9.9999000000000005E-2</v>
      </c>
    </row>
    <row r="2781" spans="1:8" hidden="1" x14ac:dyDescent="0.3">
      <c r="A2781">
        <v>2779</v>
      </c>
      <c r="B2781">
        <v>0</v>
      </c>
      <c r="C2781" s="1">
        <v>45383.166666666664</v>
      </c>
      <c r="D2781">
        <v>9.9998000000000004E-2</v>
      </c>
      <c r="E2781">
        <v>3600</v>
      </c>
      <c r="F2781" t="s">
        <v>5736</v>
      </c>
      <c r="G2781" t="s">
        <v>5756</v>
      </c>
      <c r="H2781">
        <f>pateStandardDef4V4HourlySumProcessedData__14[[#This Row],[cost]]</f>
        <v>9.9998000000000004E-2</v>
      </c>
    </row>
    <row r="2782" spans="1:8" hidden="1" x14ac:dyDescent="0.3">
      <c r="A2782">
        <v>2780</v>
      </c>
      <c r="B2782">
        <v>0</v>
      </c>
      <c r="C2782" s="1">
        <v>45383.208333333336</v>
      </c>
      <c r="D2782">
        <v>9.9999000000000005E-2</v>
      </c>
      <c r="E2782">
        <v>3600</v>
      </c>
      <c r="F2782" t="s">
        <v>5736</v>
      </c>
      <c r="G2782" t="s">
        <v>5756</v>
      </c>
      <c r="H2782">
        <f>pateStandardDef4V4HourlySumProcessedData__14[[#This Row],[cost]]</f>
        <v>9.9999000000000005E-2</v>
      </c>
    </row>
    <row r="2783" spans="1:8" hidden="1" x14ac:dyDescent="0.3">
      <c r="A2783">
        <v>2781</v>
      </c>
      <c r="B2783">
        <v>0</v>
      </c>
      <c r="C2783" s="1">
        <v>45383.25</v>
      </c>
      <c r="D2783">
        <v>9.9997999999999906E-2</v>
      </c>
      <c r="E2783">
        <v>3600</v>
      </c>
      <c r="F2783" t="s">
        <v>5736</v>
      </c>
      <c r="G2783" t="s">
        <v>5756</v>
      </c>
      <c r="H2783">
        <f>pateStandardDef4V4HourlySumProcessedData__14[[#This Row],[cost]]</f>
        <v>9.9997999999999906E-2</v>
      </c>
    </row>
    <row r="2784" spans="1:8" hidden="1" x14ac:dyDescent="0.3">
      <c r="A2784">
        <v>2782</v>
      </c>
      <c r="B2784">
        <v>0</v>
      </c>
      <c r="C2784" s="1">
        <v>45383.291666666664</v>
      </c>
      <c r="D2784">
        <v>9.9999000000000005E-2</v>
      </c>
      <c r="E2784">
        <v>3600</v>
      </c>
      <c r="F2784" t="s">
        <v>5736</v>
      </c>
      <c r="G2784" t="s">
        <v>5756</v>
      </c>
      <c r="H2784">
        <f>pateStandardDef4V4HourlySumProcessedData__14[[#This Row],[cost]]</f>
        <v>9.9999000000000005E-2</v>
      </c>
    </row>
    <row r="2785" spans="1:8" hidden="1" x14ac:dyDescent="0.3">
      <c r="A2785">
        <v>2783</v>
      </c>
      <c r="B2785">
        <v>0</v>
      </c>
      <c r="C2785" s="1">
        <v>45383.333333333336</v>
      </c>
      <c r="D2785">
        <v>0.1</v>
      </c>
      <c r="E2785">
        <v>3600</v>
      </c>
      <c r="F2785" t="s">
        <v>5736</v>
      </c>
      <c r="G2785" t="s">
        <v>5756</v>
      </c>
      <c r="H2785">
        <f>pateStandardDef4V4HourlySumProcessedData__14[[#This Row],[cost]]</f>
        <v>0.1</v>
      </c>
    </row>
    <row r="2786" spans="1:8" hidden="1" x14ac:dyDescent="0.3">
      <c r="A2786">
        <v>2784</v>
      </c>
      <c r="B2786">
        <v>0</v>
      </c>
      <c r="C2786" s="1">
        <v>45383.375</v>
      </c>
      <c r="D2786">
        <v>0.1</v>
      </c>
      <c r="E2786">
        <v>3600</v>
      </c>
      <c r="F2786" t="s">
        <v>5736</v>
      </c>
      <c r="G2786" t="s">
        <v>5756</v>
      </c>
      <c r="H2786">
        <f>pateStandardDef4V4HourlySumProcessedData__14[[#This Row],[cost]]</f>
        <v>0.1</v>
      </c>
    </row>
    <row r="2787" spans="1:8" hidden="1" x14ac:dyDescent="0.3">
      <c r="A2787">
        <v>2785</v>
      </c>
      <c r="B2787">
        <v>0</v>
      </c>
      <c r="C2787" s="1">
        <v>45383.416666666664</v>
      </c>
      <c r="D2787">
        <v>9.9999000000000005E-2</v>
      </c>
      <c r="E2787">
        <v>3600</v>
      </c>
      <c r="F2787" t="s">
        <v>5736</v>
      </c>
      <c r="G2787" t="s">
        <v>5756</v>
      </c>
      <c r="H2787">
        <f>pateStandardDef4V4HourlySumProcessedData__14[[#This Row],[cost]]</f>
        <v>9.9999000000000005E-2</v>
      </c>
    </row>
    <row r="2788" spans="1:8" hidden="1" x14ac:dyDescent="0.3">
      <c r="A2788">
        <v>2786</v>
      </c>
      <c r="B2788">
        <v>0</v>
      </c>
      <c r="C2788" s="1">
        <v>45383.458333333336</v>
      </c>
      <c r="D2788">
        <v>9.9999000000000005E-2</v>
      </c>
      <c r="E2788">
        <v>3600</v>
      </c>
      <c r="F2788" t="s">
        <v>5736</v>
      </c>
      <c r="G2788" t="s">
        <v>5756</v>
      </c>
      <c r="H2788">
        <f>pateStandardDef4V4HourlySumProcessedData__14[[#This Row],[cost]]</f>
        <v>9.9999000000000005E-2</v>
      </c>
    </row>
    <row r="2789" spans="1:8" hidden="1" x14ac:dyDescent="0.3">
      <c r="A2789">
        <v>2787</v>
      </c>
      <c r="B2789">
        <v>0</v>
      </c>
      <c r="C2789" s="1">
        <v>45383.5</v>
      </c>
      <c r="D2789">
        <v>9.9999000000000005E-2</v>
      </c>
      <c r="E2789">
        <v>3600</v>
      </c>
      <c r="F2789" t="s">
        <v>5736</v>
      </c>
      <c r="G2789" t="s">
        <v>5756</v>
      </c>
      <c r="H2789">
        <f>pateStandardDef4V4HourlySumProcessedData__14[[#This Row],[cost]]</f>
        <v>9.9999000000000005E-2</v>
      </c>
    </row>
    <row r="2790" spans="1:8" hidden="1" x14ac:dyDescent="0.3">
      <c r="A2790">
        <v>2788</v>
      </c>
      <c r="B2790">
        <v>0</v>
      </c>
      <c r="C2790" s="1">
        <v>45383.541666666664</v>
      </c>
      <c r="D2790">
        <v>9.9998000000000004E-2</v>
      </c>
      <c r="E2790">
        <v>3600</v>
      </c>
      <c r="F2790" t="s">
        <v>5736</v>
      </c>
      <c r="G2790" t="s">
        <v>5756</v>
      </c>
      <c r="H2790">
        <f>pateStandardDef4V4HourlySumProcessedData__14[[#This Row],[cost]]</f>
        <v>9.9998000000000004E-2</v>
      </c>
    </row>
    <row r="2791" spans="1:8" hidden="1" x14ac:dyDescent="0.3">
      <c r="A2791">
        <v>2789</v>
      </c>
      <c r="B2791">
        <v>0</v>
      </c>
      <c r="C2791" s="1">
        <v>45383.583333333336</v>
      </c>
      <c r="D2791">
        <v>9.9999000000000005E-2</v>
      </c>
      <c r="E2791">
        <v>3600</v>
      </c>
      <c r="F2791" t="s">
        <v>5736</v>
      </c>
      <c r="G2791" t="s">
        <v>5756</v>
      </c>
      <c r="H2791">
        <f>pateStandardDef4V4HourlySumProcessedData__14[[#This Row],[cost]]</f>
        <v>9.9999000000000005E-2</v>
      </c>
    </row>
    <row r="2792" spans="1:8" hidden="1" x14ac:dyDescent="0.3">
      <c r="A2792">
        <v>2790</v>
      </c>
      <c r="B2792">
        <v>0</v>
      </c>
      <c r="C2792" s="1">
        <v>45383.625</v>
      </c>
      <c r="D2792">
        <v>9.9999000000000005E-2</v>
      </c>
      <c r="E2792">
        <v>3600</v>
      </c>
      <c r="F2792" t="s">
        <v>5736</v>
      </c>
      <c r="G2792" t="s">
        <v>5756</v>
      </c>
      <c r="H2792">
        <f>pateStandardDef4V4HourlySumProcessedData__14[[#This Row],[cost]]</f>
        <v>9.9999000000000005E-2</v>
      </c>
    </row>
    <row r="2793" spans="1:8" hidden="1" x14ac:dyDescent="0.3">
      <c r="A2793">
        <v>2791</v>
      </c>
      <c r="B2793">
        <v>0</v>
      </c>
      <c r="C2793" s="1">
        <v>45383.666666666664</v>
      </c>
      <c r="D2793">
        <v>9.9998000000000004E-2</v>
      </c>
      <c r="E2793">
        <v>3600</v>
      </c>
      <c r="F2793" t="s">
        <v>5736</v>
      </c>
      <c r="G2793" t="s">
        <v>5756</v>
      </c>
      <c r="H2793">
        <f>pateStandardDef4V4HourlySumProcessedData__14[[#This Row],[cost]]</f>
        <v>9.9998000000000004E-2</v>
      </c>
    </row>
    <row r="2794" spans="1:8" hidden="1" x14ac:dyDescent="0.3">
      <c r="A2794">
        <v>2792</v>
      </c>
      <c r="B2794">
        <v>0</v>
      </c>
      <c r="C2794" s="1">
        <v>45383.708333333336</v>
      </c>
      <c r="D2794">
        <v>9.9999000000000005E-2</v>
      </c>
      <c r="E2794">
        <v>3600</v>
      </c>
      <c r="F2794" t="s">
        <v>5736</v>
      </c>
      <c r="G2794" t="s">
        <v>5756</v>
      </c>
      <c r="H2794">
        <f>pateStandardDef4V4HourlySumProcessedData__14[[#This Row],[cost]]</f>
        <v>9.9999000000000005E-2</v>
      </c>
    </row>
    <row r="2795" spans="1:8" hidden="1" x14ac:dyDescent="0.3">
      <c r="A2795">
        <v>2793</v>
      </c>
      <c r="B2795">
        <v>0</v>
      </c>
      <c r="C2795" s="1">
        <v>45383.75</v>
      </c>
      <c r="D2795">
        <v>9.9998000000000004E-2</v>
      </c>
      <c r="E2795">
        <v>3600</v>
      </c>
      <c r="F2795" t="s">
        <v>5736</v>
      </c>
      <c r="G2795" t="s">
        <v>5756</v>
      </c>
      <c r="H2795">
        <f>pateStandardDef4V4HourlySumProcessedData__14[[#This Row],[cost]]</f>
        <v>9.9998000000000004E-2</v>
      </c>
    </row>
    <row r="2796" spans="1:8" hidden="1" x14ac:dyDescent="0.3">
      <c r="A2796">
        <v>2794</v>
      </c>
      <c r="B2796">
        <v>0</v>
      </c>
      <c r="C2796" s="1">
        <v>45383.791666666664</v>
      </c>
      <c r="D2796">
        <v>9.9999000000000005E-2</v>
      </c>
      <c r="E2796">
        <v>3600</v>
      </c>
      <c r="F2796" t="s">
        <v>5736</v>
      </c>
      <c r="G2796" t="s">
        <v>5756</v>
      </c>
      <c r="H2796">
        <f>pateStandardDef4V4HourlySumProcessedData__14[[#This Row],[cost]]</f>
        <v>9.9999000000000005E-2</v>
      </c>
    </row>
    <row r="2797" spans="1:8" hidden="1" x14ac:dyDescent="0.3">
      <c r="A2797">
        <v>2795</v>
      </c>
      <c r="B2797">
        <v>0</v>
      </c>
      <c r="C2797" s="1">
        <v>45383.833333333336</v>
      </c>
      <c r="D2797">
        <v>9.9998000000000004E-2</v>
      </c>
      <c r="E2797">
        <v>3600</v>
      </c>
      <c r="F2797" t="s">
        <v>5736</v>
      </c>
      <c r="G2797" t="s">
        <v>5756</v>
      </c>
      <c r="H2797">
        <f>pateStandardDef4V4HourlySumProcessedData__14[[#This Row],[cost]]</f>
        <v>9.9998000000000004E-2</v>
      </c>
    </row>
    <row r="2798" spans="1:8" hidden="1" x14ac:dyDescent="0.3">
      <c r="A2798">
        <v>2796</v>
      </c>
      <c r="B2798">
        <v>0</v>
      </c>
      <c r="C2798" s="1">
        <v>45383.875</v>
      </c>
      <c r="D2798">
        <v>9.9999000000000005E-2</v>
      </c>
      <c r="E2798">
        <v>3600</v>
      </c>
      <c r="F2798" t="s">
        <v>5736</v>
      </c>
      <c r="G2798" t="s">
        <v>5756</v>
      </c>
      <c r="H2798">
        <f>pateStandardDef4V4HourlySumProcessedData__14[[#This Row],[cost]]</f>
        <v>9.9999000000000005E-2</v>
      </c>
    </row>
    <row r="2799" spans="1:8" hidden="1" x14ac:dyDescent="0.3">
      <c r="A2799">
        <v>2797</v>
      </c>
      <c r="B2799">
        <v>0</v>
      </c>
      <c r="C2799" s="1">
        <v>45383.916666666664</v>
      </c>
      <c r="D2799">
        <v>9.9999000000000005E-2</v>
      </c>
      <c r="E2799">
        <v>3600</v>
      </c>
      <c r="F2799" t="s">
        <v>5736</v>
      </c>
      <c r="G2799" t="s">
        <v>5756</v>
      </c>
      <c r="H2799">
        <f>pateStandardDef4V4HourlySumProcessedData__14[[#This Row],[cost]]</f>
        <v>9.9999000000000005E-2</v>
      </c>
    </row>
    <row r="2800" spans="1:8" hidden="1" x14ac:dyDescent="0.3">
      <c r="A2800">
        <v>2798</v>
      </c>
      <c r="B2800">
        <v>0</v>
      </c>
      <c r="C2800" s="1">
        <v>45383.958333333336</v>
      </c>
      <c r="D2800">
        <v>9.9999000000000005E-2</v>
      </c>
      <c r="E2800">
        <v>3600</v>
      </c>
      <c r="F2800" t="s">
        <v>5736</v>
      </c>
      <c r="G2800" t="s">
        <v>5756</v>
      </c>
      <c r="H2800">
        <f>pateStandardDef4V4HourlySumProcessedData__14[[#This Row],[cost]]</f>
        <v>9.9999000000000005E-2</v>
      </c>
    </row>
    <row r="2801" spans="1:8" hidden="1" x14ac:dyDescent="0.3">
      <c r="A2801">
        <v>2799</v>
      </c>
      <c r="B2801">
        <v>0</v>
      </c>
      <c r="C2801" s="1">
        <v>45384</v>
      </c>
      <c r="D2801">
        <v>9.9998000000000004E-2</v>
      </c>
      <c r="E2801">
        <v>3600</v>
      </c>
      <c r="F2801" t="s">
        <v>5736</v>
      </c>
      <c r="G2801" t="s">
        <v>5756</v>
      </c>
      <c r="H2801">
        <f>pateStandardDef4V4HourlySumProcessedData__14[[#This Row],[cost]]</f>
        <v>9.9998000000000004E-2</v>
      </c>
    </row>
    <row r="2802" spans="1:8" hidden="1" x14ac:dyDescent="0.3">
      <c r="A2802">
        <v>2800</v>
      </c>
      <c r="B2802">
        <v>0</v>
      </c>
      <c r="C2802" s="1">
        <v>45384.041666666664</v>
      </c>
      <c r="D2802">
        <v>9.9999000000000005E-2</v>
      </c>
      <c r="E2802">
        <v>3600</v>
      </c>
      <c r="F2802" t="s">
        <v>5736</v>
      </c>
      <c r="G2802" t="s">
        <v>5756</v>
      </c>
      <c r="H2802">
        <f>pateStandardDef4V4HourlySumProcessedData__14[[#This Row],[cost]]</f>
        <v>9.9999000000000005E-2</v>
      </c>
    </row>
    <row r="2803" spans="1:8" hidden="1" x14ac:dyDescent="0.3">
      <c r="A2803">
        <v>2801</v>
      </c>
      <c r="B2803">
        <v>0</v>
      </c>
      <c r="C2803" s="1">
        <v>45384.083333333336</v>
      </c>
      <c r="D2803">
        <v>0.1</v>
      </c>
      <c r="E2803">
        <v>3600</v>
      </c>
      <c r="F2803" t="s">
        <v>5736</v>
      </c>
      <c r="G2803" t="s">
        <v>5756</v>
      </c>
      <c r="H2803">
        <f>pateStandardDef4V4HourlySumProcessedData__14[[#This Row],[cost]]</f>
        <v>0.1</v>
      </c>
    </row>
    <row r="2804" spans="1:8" hidden="1" x14ac:dyDescent="0.3">
      <c r="A2804">
        <v>2802</v>
      </c>
      <c r="B2804">
        <v>0</v>
      </c>
      <c r="C2804" s="1">
        <v>45384.125</v>
      </c>
      <c r="D2804">
        <v>9.9999000000000005E-2</v>
      </c>
      <c r="E2804">
        <v>3600</v>
      </c>
      <c r="F2804" t="s">
        <v>5736</v>
      </c>
      <c r="G2804" t="s">
        <v>5756</v>
      </c>
      <c r="H2804">
        <f>pateStandardDef4V4HourlySumProcessedData__14[[#This Row],[cost]]</f>
        <v>9.9999000000000005E-2</v>
      </c>
    </row>
    <row r="2805" spans="1:8" hidden="1" x14ac:dyDescent="0.3">
      <c r="A2805">
        <v>2803</v>
      </c>
      <c r="B2805">
        <v>0</v>
      </c>
      <c r="C2805" s="1">
        <v>45384.166666666664</v>
      </c>
      <c r="D2805">
        <v>9.9999000000000005E-2</v>
      </c>
      <c r="E2805">
        <v>3600</v>
      </c>
      <c r="F2805" t="s">
        <v>5736</v>
      </c>
      <c r="G2805" t="s">
        <v>5756</v>
      </c>
      <c r="H2805">
        <f>pateStandardDef4V4HourlySumProcessedData__14[[#This Row],[cost]]</f>
        <v>9.9999000000000005E-2</v>
      </c>
    </row>
    <row r="2806" spans="1:8" hidden="1" x14ac:dyDescent="0.3">
      <c r="A2806">
        <v>2804</v>
      </c>
      <c r="B2806">
        <v>0</v>
      </c>
      <c r="C2806" s="1">
        <v>45384.208333333336</v>
      </c>
      <c r="D2806">
        <v>9.9998000000000004E-2</v>
      </c>
      <c r="E2806">
        <v>3600</v>
      </c>
      <c r="F2806" t="s">
        <v>5736</v>
      </c>
      <c r="G2806" t="s">
        <v>5756</v>
      </c>
      <c r="H2806">
        <f>pateStandardDef4V4HourlySumProcessedData__14[[#This Row],[cost]]</f>
        <v>9.9998000000000004E-2</v>
      </c>
    </row>
    <row r="2807" spans="1:8" hidden="1" x14ac:dyDescent="0.3">
      <c r="A2807">
        <v>2805</v>
      </c>
      <c r="B2807">
        <v>0</v>
      </c>
      <c r="C2807" s="1">
        <v>45384.25</v>
      </c>
      <c r="D2807">
        <v>9.9999000000000005E-2</v>
      </c>
      <c r="E2807">
        <v>3600</v>
      </c>
      <c r="F2807" t="s">
        <v>5736</v>
      </c>
      <c r="G2807" t="s">
        <v>5756</v>
      </c>
      <c r="H2807">
        <f>pateStandardDef4V4HourlySumProcessedData__14[[#This Row],[cost]]</f>
        <v>9.9999000000000005E-2</v>
      </c>
    </row>
    <row r="2808" spans="1:8" hidden="1" x14ac:dyDescent="0.3">
      <c r="A2808">
        <v>2806</v>
      </c>
      <c r="B2808">
        <v>0</v>
      </c>
      <c r="C2808" s="1">
        <v>45384.291666666664</v>
      </c>
      <c r="D2808">
        <v>9.9998000000000004E-2</v>
      </c>
      <c r="E2808">
        <v>3600</v>
      </c>
      <c r="F2808" t="s">
        <v>5736</v>
      </c>
      <c r="G2808" t="s">
        <v>5756</v>
      </c>
      <c r="H2808">
        <f>pateStandardDef4V4HourlySumProcessedData__14[[#This Row],[cost]]</f>
        <v>9.9998000000000004E-2</v>
      </c>
    </row>
    <row r="2809" spans="1:8" hidden="1" x14ac:dyDescent="0.3">
      <c r="A2809">
        <v>2807</v>
      </c>
      <c r="B2809">
        <v>0</v>
      </c>
      <c r="C2809" s="1">
        <v>45384.333333333336</v>
      </c>
      <c r="D2809">
        <v>0.1</v>
      </c>
      <c r="E2809">
        <v>3600</v>
      </c>
      <c r="F2809" t="s">
        <v>5736</v>
      </c>
      <c r="G2809" t="s">
        <v>5756</v>
      </c>
      <c r="H2809">
        <f>pateStandardDef4V4HourlySumProcessedData__14[[#This Row],[cost]]</f>
        <v>0.1</v>
      </c>
    </row>
    <row r="2810" spans="1:8" hidden="1" x14ac:dyDescent="0.3">
      <c r="A2810">
        <v>2808</v>
      </c>
      <c r="B2810">
        <v>0</v>
      </c>
      <c r="C2810" s="1">
        <v>45384.375</v>
      </c>
      <c r="D2810">
        <v>0.1</v>
      </c>
      <c r="E2810">
        <v>3600</v>
      </c>
      <c r="F2810" t="s">
        <v>5736</v>
      </c>
      <c r="G2810" t="s">
        <v>5756</v>
      </c>
      <c r="H2810">
        <f>pateStandardDef4V4HourlySumProcessedData__14[[#This Row],[cost]]</f>
        <v>0.1</v>
      </c>
    </row>
    <row r="2811" spans="1:8" hidden="1" x14ac:dyDescent="0.3">
      <c r="A2811">
        <v>2809</v>
      </c>
      <c r="B2811">
        <v>0</v>
      </c>
      <c r="C2811" s="1">
        <v>45384.416666666664</v>
      </c>
      <c r="D2811">
        <v>9.9999000000000005E-2</v>
      </c>
      <c r="E2811">
        <v>3600</v>
      </c>
      <c r="F2811" t="s">
        <v>5736</v>
      </c>
      <c r="G2811" t="s">
        <v>5756</v>
      </c>
      <c r="H2811">
        <f>pateStandardDef4V4HourlySumProcessedData__14[[#This Row],[cost]]</f>
        <v>9.9999000000000005E-2</v>
      </c>
    </row>
    <row r="2812" spans="1:8" hidden="1" x14ac:dyDescent="0.3">
      <c r="A2812">
        <v>2810</v>
      </c>
      <c r="B2812">
        <v>0</v>
      </c>
      <c r="C2812" s="1">
        <v>45384.458333333336</v>
      </c>
      <c r="D2812">
        <v>0.1</v>
      </c>
      <c r="E2812">
        <v>3600</v>
      </c>
      <c r="F2812" t="s">
        <v>5736</v>
      </c>
      <c r="G2812" t="s">
        <v>5756</v>
      </c>
      <c r="H2812">
        <f>pateStandardDef4V4HourlySumProcessedData__14[[#This Row],[cost]]</f>
        <v>0.1</v>
      </c>
    </row>
    <row r="2813" spans="1:8" hidden="1" x14ac:dyDescent="0.3">
      <c r="A2813">
        <v>2811</v>
      </c>
      <c r="B2813">
        <v>0</v>
      </c>
      <c r="C2813" s="1">
        <v>45384.5</v>
      </c>
      <c r="D2813">
        <v>9.9999000000000005E-2</v>
      </c>
      <c r="E2813">
        <v>3600</v>
      </c>
      <c r="F2813" t="s">
        <v>5736</v>
      </c>
      <c r="G2813" t="s">
        <v>5756</v>
      </c>
      <c r="H2813">
        <f>pateStandardDef4V4HourlySumProcessedData__14[[#This Row],[cost]]</f>
        <v>9.9999000000000005E-2</v>
      </c>
    </row>
    <row r="2814" spans="1:8" hidden="1" x14ac:dyDescent="0.3">
      <c r="A2814">
        <v>2812</v>
      </c>
      <c r="B2814">
        <v>0</v>
      </c>
      <c r="C2814" s="1">
        <v>45384.541666666664</v>
      </c>
      <c r="D2814">
        <v>9.9999000000000005E-2</v>
      </c>
      <c r="E2814">
        <v>3600</v>
      </c>
      <c r="F2814" t="s">
        <v>5736</v>
      </c>
      <c r="G2814" t="s">
        <v>5756</v>
      </c>
      <c r="H2814">
        <f>pateStandardDef4V4HourlySumProcessedData__14[[#This Row],[cost]]</f>
        <v>9.9999000000000005E-2</v>
      </c>
    </row>
    <row r="2815" spans="1:8" hidden="1" x14ac:dyDescent="0.3">
      <c r="A2815">
        <v>2813</v>
      </c>
      <c r="B2815">
        <v>0</v>
      </c>
      <c r="C2815" s="1">
        <v>45384.583333333336</v>
      </c>
      <c r="D2815">
        <v>9.9999000000000005E-2</v>
      </c>
      <c r="E2815">
        <v>3600</v>
      </c>
      <c r="F2815" t="s">
        <v>5736</v>
      </c>
      <c r="G2815" t="s">
        <v>5756</v>
      </c>
      <c r="H2815">
        <f>pateStandardDef4V4HourlySumProcessedData__14[[#This Row],[cost]]</f>
        <v>9.9999000000000005E-2</v>
      </c>
    </row>
    <row r="2816" spans="1:8" hidden="1" x14ac:dyDescent="0.3">
      <c r="A2816">
        <v>2814</v>
      </c>
      <c r="B2816">
        <v>0</v>
      </c>
      <c r="C2816" s="1">
        <v>45384.625</v>
      </c>
      <c r="D2816">
        <v>9.9999000000000005E-2</v>
      </c>
      <c r="E2816">
        <v>3600</v>
      </c>
      <c r="F2816" t="s">
        <v>5736</v>
      </c>
      <c r="G2816" t="s">
        <v>5756</v>
      </c>
      <c r="H2816">
        <f>pateStandardDef4V4HourlySumProcessedData__14[[#This Row],[cost]]</f>
        <v>9.9999000000000005E-2</v>
      </c>
    </row>
    <row r="2817" spans="1:8" hidden="1" x14ac:dyDescent="0.3">
      <c r="A2817">
        <v>2815</v>
      </c>
      <c r="B2817">
        <v>0</v>
      </c>
      <c r="C2817" s="1">
        <v>45384.666666666664</v>
      </c>
      <c r="D2817">
        <v>9.9999000000000005E-2</v>
      </c>
      <c r="E2817">
        <v>3600</v>
      </c>
      <c r="F2817" t="s">
        <v>5736</v>
      </c>
      <c r="G2817" t="s">
        <v>5756</v>
      </c>
      <c r="H2817">
        <f>pateStandardDef4V4HourlySumProcessedData__14[[#This Row],[cost]]</f>
        <v>9.9999000000000005E-2</v>
      </c>
    </row>
    <row r="2818" spans="1:8" hidden="1" x14ac:dyDescent="0.3">
      <c r="A2818">
        <v>2816</v>
      </c>
      <c r="B2818">
        <v>0</v>
      </c>
      <c r="C2818" s="1">
        <v>45384.708333333336</v>
      </c>
      <c r="D2818">
        <v>9.9999000000000005E-2</v>
      </c>
      <c r="E2818">
        <v>3600</v>
      </c>
      <c r="F2818" t="s">
        <v>5736</v>
      </c>
      <c r="G2818" t="s">
        <v>5756</v>
      </c>
      <c r="H2818">
        <f>pateStandardDef4V4HourlySumProcessedData__14[[#This Row],[cost]]</f>
        <v>9.9999000000000005E-2</v>
      </c>
    </row>
    <row r="2819" spans="1:8" hidden="1" x14ac:dyDescent="0.3">
      <c r="A2819">
        <v>2817</v>
      </c>
      <c r="B2819">
        <v>0</v>
      </c>
      <c r="C2819" s="1">
        <v>45384.75</v>
      </c>
      <c r="D2819">
        <v>9.9999000000000005E-2</v>
      </c>
      <c r="E2819">
        <v>3600</v>
      </c>
      <c r="F2819" t="s">
        <v>5736</v>
      </c>
      <c r="G2819" t="s">
        <v>5756</v>
      </c>
      <c r="H2819">
        <f>pateStandardDef4V4HourlySumProcessedData__14[[#This Row],[cost]]</f>
        <v>9.9999000000000005E-2</v>
      </c>
    </row>
    <row r="2820" spans="1:8" hidden="1" x14ac:dyDescent="0.3">
      <c r="A2820">
        <v>2818</v>
      </c>
      <c r="B2820">
        <v>0</v>
      </c>
      <c r="C2820" s="1">
        <v>45384.791666666664</v>
      </c>
      <c r="D2820">
        <v>0.1</v>
      </c>
      <c r="E2820">
        <v>3600</v>
      </c>
      <c r="F2820" t="s">
        <v>5736</v>
      </c>
      <c r="G2820" t="s">
        <v>5756</v>
      </c>
      <c r="H2820">
        <f>pateStandardDef4V4HourlySumProcessedData__14[[#This Row],[cost]]</f>
        <v>0.1</v>
      </c>
    </row>
    <row r="2821" spans="1:8" hidden="1" x14ac:dyDescent="0.3">
      <c r="A2821">
        <v>2819</v>
      </c>
      <c r="B2821">
        <v>0</v>
      </c>
      <c r="C2821" s="1">
        <v>45384.833333333336</v>
      </c>
      <c r="D2821">
        <v>9.9999000000000005E-2</v>
      </c>
      <c r="E2821">
        <v>3600</v>
      </c>
      <c r="F2821" t="s">
        <v>5736</v>
      </c>
      <c r="G2821" t="s">
        <v>5756</v>
      </c>
      <c r="H2821">
        <f>pateStandardDef4V4HourlySumProcessedData__14[[#This Row],[cost]]</f>
        <v>9.9999000000000005E-2</v>
      </c>
    </row>
    <row r="2822" spans="1:8" hidden="1" x14ac:dyDescent="0.3">
      <c r="A2822">
        <v>2820</v>
      </c>
      <c r="B2822">
        <v>0</v>
      </c>
      <c r="C2822" s="1">
        <v>45384.875</v>
      </c>
      <c r="D2822">
        <v>0.1</v>
      </c>
      <c r="E2822">
        <v>3600</v>
      </c>
      <c r="F2822" t="s">
        <v>5736</v>
      </c>
      <c r="G2822" t="s">
        <v>5756</v>
      </c>
      <c r="H2822">
        <f>pateStandardDef4V4HourlySumProcessedData__14[[#This Row],[cost]]</f>
        <v>0.1</v>
      </c>
    </row>
    <row r="2823" spans="1:8" hidden="1" x14ac:dyDescent="0.3">
      <c r="A2823">
        <v>2821</v>
      </c>
      <c r="B2823">
        <v>0</v>
      </c>
      <c r="C2823" s="1">
        <v>45384.916666666664</v>
      </c>
      <c r="D2823">
        <v>9.9999000000000005E-2</v>
      </c>
      <c r="E2823">
        <v>3600</v>
      </c>
      <c r="F2823" t="s">
        <v>5736</v>
      </c>
      <c r="G2823" t="s">
        <v>5756</v>
      </c>
      <c r="H2823">
        <f>pateStandardDef4V4HourlySumProcessedData__14[[#This Row],[cost]]</f>
        <v>9.9999000000000005E-2</v>
      </c>
    </row>
    <row r="2824" spans="1:8" hidden="1" x14ac:dyDescent="0.3">
      <c r="A2824">
        <v>2822</v>
      </c>
      <c r="B2824">
        <v>0</v>
      </c>
      <c r="C2824" s="1">
        <v>45384.958333333336</v>
      </c>
      <c r="D2824">
        <v>9.9999000000000005E-2</v>
      </c>
      <c r="E2824">
        <v>3600</v>
      </c>
      <c r="F2824" t="s">
        <v>5736</v>
      </c>
      <c r="G2824" t="s">
        <v>5756</v>
      </c>
      <c r="H2824">
        <f>pateStandardDef4V4HourlySumProcessedData__14[[#This Row],[cost]]</f>
        <v>9.9999000000000005E-2</v>
      </c>
    </row>
    <row r="2825" spans="1:8" hidden="1" x14ac:dyDescent="0.3">
      <c r="A2825">
        <v>2823</v>
      </c>
      <c r="B2825">
        <v>0</v>
      </c>
      <c r="C2825" s="1">
        <v>45385</v>
      </c>
      <c r="D2825">
        <v>9.9999000000000005E-2</v>
      </c>
      <c r="E2825">
        <v>3600</v>
      </c>
      <c r="F2825" t="s">
        <v>5736</v>
      </c>
      <c r="G2825" t="s">
        <v>5756</v>
      </c>
      <c r="H2825">
        <f>pateStandardDef4V4HourlySumProcessedData__14[[#This Row],[cost]]</f>
        <v>9.9999000000000005E-2</v>
      </c>
    </row>
    <row r="2826" spans="1:8" hidden="1" x14ac:dyDescent="0.3">
      <c r="A2826">
        <v>2824</v>
      </c>
      <c r="B2826">
        <v>0</v>
      </c>
      <c r="C2826" s="1">
        <v>45385.041666666664</v>
      </c>
      <c r="D2826">
        <v>9.9999000000000005E-2</v>
      </c>
      <c r="E2826">
        <v>3600</v>
      </c>
      <c r="F2826" t="s">
        <v>5736</v>
      </c>
      <c r="G2826" t="s">
        <v>5756</v>
      </c>
      <c r="H2826">
        <f>pateStandardDef4V4HourlySumProcessedData__14[[#This Row],[cost]]</f>
        <v>9.9999000000000005E-2</v>
      </c>
    </row>
    <row r="2827" spans="1:8" hidden="1" x14ac:dyDescent="0.3">
      <c r="A2827">
        <v>2825</v>
      </c>
      <c r="B2827">
        <v>0</v>
      </c>
      <c r="C2827" s="1">
        <v>45385.083333333336</v>
      </c>
      <c r="D2827">
        <v>9.9999000000000005E-2</v>
      </c>
      <c r="E2827">
        <v>3600</v>
      </c>
      <c r="F2827" t="s">
        <v>5736</v>
      </c>
      <c r="G2827" t="s">
        <v>5756</v>
      </c>
      <c r="H2827">
        <f>pateStandardDef4V4HourlySumProcessedData__14[[#This Row],[cost]]</f>
        <v>9.9999000000000005E-2</v>
      </c>
    </row>
    <row r="2828" spans="1:8" hidden="1" x14ac:dyDescent="0.3">
      <c r="A2828">
        <v>2826</v>
      </c>
      <c r="B2828">
        <v>0</v>
      </c>
      <c r="C2828" s="1">
        <v>45385.125</v>
      </c>
      <c r="D2828">
        <v>9.9999000000000005E-2</v>
      </c>
      <c r="E2828">
        <v>3600</v>
      </c>
      <c r="F2828" t="s">
        <v>5736</v>
      </c>
      <c r="G2828" t="s">
        <v>5756</v>
      </c>
      <c r="H2828">
        <f>pateStandardDef4V4HourlySumProcessedData__14[[#This Row],[cost]]</f>
        <v>9.9999000000000005E-2</v>
      </c>
    </row>
    <row r="2829" spans="1:8" hidden="1" x14ac:dyDescent="0.3">
      <c r="A2829">
        <v>2827</v>
      </c>
      <c r="B2829">
        <v>0</v>
      </c>
      <c r="C2829" s="1">
        <v>45385.166666666664</v>
      </c>
      <c r="D2829">
        <v>9.9999000000000005E-2</v>
      </c>
      <c r="E2829">
        <v>3600</v>
      </c>
      <c r="F2829" t="s">
        <v>5736</v>
      </c>
      <c r="G2829" t="s">
        <v>5756</v>
      </c>
      <c r="H2829">
        <f>pateStandardDef4V4HourlySumProcessedData__14[[#This Row],[cost]]</f>
        <v>9.9999000000000005E-2</v>
      </c>
    </row>
    <row r="2830" spans="1:8" hidden="1" x14ac:dyDescent="0.3">
      <c r="A2830">
        <v>2828</v>
      </c>
      <c r="B2830">
        <v>0</v>
      </c>
      <c r="C2830" s="1">
        <v>45385.208333333336</v>
      </c>
      <c r="D2830">
        <v>9.9999000000000005E-2</v>
      </c>
      <c r="E2830">
        <v>3600</v>
      </c>
      <c r="F2830" t="s">
        <v>5736</v>
      </c>
      <c r="G2830" t="s">
        <v>5756</v>
      </c>
      <c r="H2830">
        <f>pateStandardDef4V4HourlySumProcessedData__14[[#This Row],[cost]]</f>
        <v>9.9999000000000005E-2</v>
      </c>
    </row>
    <row r="2831" spans="1:8" hidden="1" x14ac:dyDescent="0.3">
      <c r="A2831">
        <v>2829</v>
      </c>
      <c r="B2831">
        <v>0</v>
      </c>
      <c r="C2831" s="1">
        <v>45385.25</v>
      </c>
      <c r="D2831">
        <v>9.9998999999999894E-2</v>
      </c>
      <c r="E2831">
        <v>3600</v>
      </c>
      <c r="F2831" t="s">
        <v>5736</v>
      </c>
      <c r="G2831" t="s">
        <v>5756</v>
      </c>
      <c r="H2831">
        <f>pateStandardDef4V4HourlySumProcessedData__14[[#This Row],[cost]]</f>
        <v>9.9998999999999894E-2</v>
      </c>
    </row>
    <row r="2832" spans="1:8" hidden="1" x14ac:dyDescent="0.3">
      <c r="A2832">
        <v>2830</v>
      </c>
      <c r="B2832">
        <v>0</v>
      </c>
      <c r="C2832" s="1">
        <v>45385.291666666664</v>
      </c>
      <c r="D2832">
        <v>0.1</v>
      </c>
      <c r="E2832">
        <v>3600</v>
      </c>
      <c r="F2832" t="s">
        <v>5736</v>
      </c>
      <c r="G2832" t="s">
        <v>5756</v>
      </c>
      <c r="H2832">
        <f>pateStandardDef4V4HourlySumProcessedData__14[[#This Row],[cost]]</f>
        <v>0.1</v>
      </c>
    </row>
    <row r="2833" spans="1:8" hidden="1" x14ac:dyDescent="0.3">
      <c r="A2833">
        <v>2831</v>
      </c>
      <c r="B2833">
        <v>0</v>
      </c>
      <c r="C2833" s="1">
        <v>45385.333333333336</v>
      </c>
      <c r="D2833">
        <v>0.1</v>
      </c>
      <c r="E2833">
        <v>3600</v>
      </c>
      <c r="F2833" t="s">
        <v>5736</v>
      </c>
      <c r="G2833" t="s">
        <v>5756</v>
      </c>
      <c r="H2833">
        <f>pateStandardDef4V4HourlySumProcessedData__14[[#This Row],[cost]]</f>
        <v>0.1</v>
      </c>
    </row>
    <row r="2834" spans="1:8" hidden="1" x14ac:dyDescent="0.3">
      <c r="A2834">
        <v>2832</v>
      </c>
      <c r="B2834">
        <v>0</v>
      </c>
      <c r="C2834" s="1">
        <v>45385.375</v>
      </c>
      <c r="D2834">
        <v>0.1</v>
      </c>
      <c r="E2834">
        <v>3600</v>
      </c>
      <c r="F2834" t="s">
        <v>5736</v>
      </c>
      <c r="G2834" t="s">
        <v>5756</v>
      </c>
      <c r="H2834">
        <f>pateStandardDef4V4HourlySumProcessedData__14[[#This Row],[cost]]</f>
        <v>0.1</v>
      </c>
    </row>
    <row r="2835" spans="1:8" hidden="1" x14ac:dyDescent="0.3">
      <c r="A2835">
        <v>2833</v>
      </c>
      <c r="B2835">
        <v>0</v>
      </c>
      <c r="C2835" s="1">
        <v>45385.416666666664</v>
      </c>
      <c r="D2835">
        <v>9.9999000000000005E-2</v>
      </c>
      <c r="E2835">
        <v>3600</v>
      </c>
      <c r="F2835" t="s">
        <v>5736</v>
      </c>
      <c r="G2835" t="s">
        <v>5756</v>
      </c>
      <c r="H2835">
        <f>pateStandardDef4V4HourlySumProcessedData__14[[#This Row],[cost]]</f>
        <v>9.9999000000000005E-2</v>
      </c>
    </row>
    <row r="2836" spans="1:8" hidden="1" x14ac:dyDescent="0.3">
      <c r="A2836">
        <v>2834</v>
      </c>
      <c r="B2836">
        <v>0</v>
      </c>
      <c r="C2836" s="1">
        <v>45385.458333333336</v>
      </c>
      <c r="D2836">
        <v>9.9999000000000005E-2</v>
      </c>
      <c r="E2836">
        <v>3600</v>
      </c>
      <c r="F2836" t="s">
        <v>5736</v>
      </c>
      <c r="G2836" t="s">
        <v>5756</v>
      </c>
      <c r="H2836">
        <f>pateStandardDef4V4HourlySumProcessedData__14[[#This Row],[cost]]</f>
        <v>9.9999000000000005E-2</v>
      </c>
    </row>
    <row r="2837" spans="1:8" hidden="1" x14ac:dyDescent="0.3">
      <c r="A2837">
        <v>2835</v>
      </c>
      <c r="B2837">
        <v>0</v>
      </c>
      <c r="C2837" s="1">
        <v>45385.5</v>
      </c>
      <c r="D2837">
        <v>9.9999000000000005E-2</v>
      </c>
      <c r="E2837">
        <v>3600</v>
      </c>
      <c r="F2837" t="s">
        <v>5736</v>
      </c>
      <c r="G2837" t="s">
        <v>5756</v>
      </c>
      <c r="H2837">
        <f>pateStandardDef4V4HourlySumProcessedData__14[[#This Row],[cost]]</f>
        <v>9.9999000000000005E-2</v>
      </c>
    </row>
    <row r="2838" spans="1:8" hidden="1" x14ac:dyDescent="0.3">
      <c r="A2838">
        <v>2836</v>
      </c>
      <c r="B2838">
        <v>0</v>
      </c>
      <c r="C2838" s="1">
        <v>45385.541666666664</v>
      </c>
      <c r="D2838">
        <v>9.9998000000000004E-2</v>
      </c>
      <c r="E2838">
        <v>3600</v>
      </c>
      <c r="F2838" t="s">
        <v>5736</v>
      </c>
      <c r="G2838" t="s">
        <v>5756</v>
      </c>
      <c r="H2838">
        <f>pateStandardDef4V4HourlySumProcessedData__14[[#This Row],[cost]]</f>
        <v>9.9998000000000004E-2</v>
      </c>
    </row>
    <row r="2839" spans="1:8" hidden="1" x14ac:dyDescent="0.3">
      <c r="A2839">
        <v>2837</v>
      </c>
      <c r="B2839">
        <v>0</v>
      </c>
      <c r="C2839" s="1">
        <v>45385.583333333336</v>
      </c>
      <c r="D2839">
        <v>9.9999000000000005E-2</v>
      </c>
      <c r="E2839">
        <v>3600</v>
      </c>
      <c r="F2839" t="s">
        <v>5736</v>
      </c>
      <c r="G2839" t="s">
        <v>5756</v>
      </c>
      <c r="H2839">
        <f>pateStandardDef4V4HourlySumProcessedData__14[[#This Row],[cost]]</f>
        <v>9.9999000000000005E-2</v>
      </c>
    </row>
    <row r="2840" spans="1:8" hidden="1" x14ac:dyDescent="0.3">
      <c r="A2840">
        <v>2838</v>
      </c>
      <c r="B2840">
        <v>0</v>
      </c>
      <c r="C2840" s="1">
        <v>45385.625</v>
      </c>
      <c r="D2840">
        <v>9.9999000000000005E-2</v>
      </c>
      <c r="E2840">
        <v>3600</v>
      </c>
      <c r="F2840" t="s">
        <v>5736</v>
      </c>
      <c r="G2840" t="s">
        <v>5756</v>
      </c>
      <c r="H2840">
        <f>pateStandardDef4V4HourlySumProcessedData__14[[#This Row],[cost]]</f>
        <v>9.9999000000000005E-2</v>
      </c>
    </row>
    <row r="2841" spans="1:8" hidden="1" x14ac:dyDescent="0.3">
      <c r="A2841">
        <v>2839</v>
      </c>
      <c r="B2841">
        <v>0</v>
      </c>
      <c r="C2841" s="1">
        <v>45385.666666666664</v>
      </c>
      <c r="D2841">
        <v>9.9999000000000005E-2</v>
      </c>
      <c r="E2841">
        <v>3600</v>
      </c>
      <c r="F2841" t="s">
        <v>5736</v>
      </c>
      <c r="G2841" t="s">
        <v>5756</v>
      </c>
      <c r="H2841">
        <f>pateStandardDef4V4HourlySumProcessedData__14[[#This Row],[cost]]</f>
        <v>9.9999000000000005E-2</v>
      </c>
    </row>
    <row r="2842" spans="1:8" hidden="1" x14ac:dyDescent="0.3">
      <c r="A2842">
        <v>2840</v>
      </c>
      <c r="B2842">
        <v>0</v>
      </c>
      <c r="C2842" s="1">
        <v>45385.708333333336</v>
      </c>
      <c r="D2842">
        <v>9.9999000000000005E-2</v>
      </c>
      <c r="E2842">
        <v>3600</v>
      </c>
      <c r="F2842" t="s">
        <v>5736</v>
      </c>
      <c r="G2842" t="s">
        <v>5756</v>
      </c>
      <c r="H2842">
        <f>pateStandardDef4V4HourlySumProcessedData__14[[#This Row],[cost]]</f>
        <v>9.9999000000000005E-2</v>
      </c>
    </row>
    <row r="2843" spans="1:8" hidden="1" x14ac:dyDescent="0.3">
      <c r="A2843">
        <v>2841</v>
      </c>
      <c r="B2843">
        <v>0</v>
      </c>
      <c r="C2843" s="1">
        <v>45385.75</v>
      </c>
      <c r="D2843">
        <v>9.9999000000000005E-2</v>
      </c>
      <c r="E2843">
        <v>3600</v>
      </c>
      <c r="F2843" t="s">
        <v>5736</v>
      </c>
      <c r="G2843" t="s">
        <v>5756</v>
      </c>
      <c r="H2843">
        <f>pateStandardDef4V4HourlySumProcessedData__14[[#This Row],[cost]]</f>
        <v>9.9999000000000005E-2</v>
      </c>
    </row>
    <row r="2844" spans="1:8" hidden="1" x14ac:dyDescent="0.3">
      <c r="A2844">
        <v>2842</v>
      </c>
      <c r="B2844">
        <v>0</v>
      </c>
      <c r="C2844" s="1">
        <v>45385.791666666664</v>
      </c>
      <c r="D2844">
        <v>9.9999000000000005E-2</v>
      </c>
      <c r="E2844">
        <v>3600</v>
      </c>
      <c r="F2844" t="s">
        <v>5736</v>
      </c>
      <c r="G2844" t="s">
        <v>5756</v>
      </c>
      <c r="H2844">
        <f>pateStandardDef4V4HourlySumProcessedData__14[[#This Row],[cost]]</f>
        <v>9.9999000000000005E-2</v>
      </c>
    </row>
    <row r="2845" spans="1:8" hidden="1" x14ac:dyDescent="0.3">
      <c r="A2845">
        <v>2843</v>
      </c>
      <c r="B2845">
        <v>0</v>
      </c>
      <c r="C2845" s="1">
        <v>45385.833333333336</v>
      </c>
      <c r="D2845">
        <v>9.9999000000000005E-2</v>
      </c>
      <c r="E2845">
        <v>3600</v>
      </c>
      <c r="F2845" t="s">
        <v>5736</v>
      </c>
      <c r="G2845" t="s">
        <v>5756</v>
      </c>
      <c r="H2845">
        <f>pateStandardDef4V4HourlySumProcessedData__14[[#This Row],[cost]]</f>
        <v>9.9999000000000005E-2</v>
      </c>
    </row>
    <row r="2846" spans="1:8" hidden="1" x14ac:dyDescent="0.3">
      <c r="A2846">
        <v>2844</v>
      </c>
      <c r="B2846">
        <v>0</v>
      </c>
      <c r="C2846" s="1">
        <v>45385.875</v>
      </c>
      <c r="D2846">
        <v>9.9998999999999894E-2</v>
      </c>
      <c r="E2846">
        <v>3600</v>
      </c>
      <c r="F2846" t="s">
        <v>5736</v>
      </c>
      <c r="G2846" t="s">
        <v>5756</v>
      </c>
      <c r="H2846">
        <f>pateStandardDef4V4HourlySumProcessedData__14[[#This Row],[cost]]</f>
        <v>9.9998999999999894E-2</v>
      </c>
    </row>
    <row r="2847" spans="1:8" hidden="1" x14ac:dyDescent="0.3">
      <c r="A2847">
        <v>2845</v>
      </c>
      <c r="B2847">
        <v>0</v>
      </c>
      <c r="C2847" s="1">
        <v>45385.916666666664</v>
      </c>
      <c r="D2847">
        <v>9.9999000000000005E-2</v>
      </c>
      <c r="E2847">
        <v>3600</v>
      </c>
      <c r="F2847" t="s">
        <v>5736</v>
      </c>
      <c r="G2847" t="s">
        <v>5756</v>
      </c>
      <c r="H2847">
        <f>pateStandardDef4V4HourlySumProcessedData__14[[#This Row],[cost]]</f>
        <v>9.9999000000000005E-2</v>
      </c>
    </row>
    <row r="2848" spans="1:8" hidden="1" x14ac:dyDescent="0.3">
      <c r="A2848">
        <v>2846</v>
      </c>
      <c r="B2848">
        <v>0</v>
      </c>
      <c r="C2848" s="1">
        <v>45385.958333333336</v>
      </c>
      <c r="D2848">
        <v>9.9999000000000005E-2</v>
      </c>
      <c r="E2848">
        <v>3600</v>
      </c>
      <c r="F2848" t="s">
        <v>5736</v>
      </c>
      <c r="G2848" t="s">
        <v>5756</v>
      </c>
      <c r="H2848">
        <f>pateStandardDef4V4HourlySumProcessedData__14[[#This Row],[cost]]</f>
        <v>9.9999000000000005E-2</v>
      </c>
    </row>
    <row r="2849" spans="1:8" hidden="1" x14ac:dyDescent="0.3">
      <c r="A2849">
        <v>2847</v>
      </c>
      <c r="B2849">
        <v>0</v>
      </c>
      <c r="C2849" s="1">
        <v>45386</v>
      </c>
      <c r="D2849">
        <v>9.9999000000000005E-2</v>
      </c>
      <c r="E2849">
        <v>3600</v>
      </c>
      <c r="F2849" t="s">
        <v>5736</v>
      </c>
      <c r="G2849" t="s">
        <v>5756</v>
      </c>
      <c r="H2849">
        <f>pateStandardDef4V4HourlySumProcessedData__14[[#This Row],[cost]]</f>
        <v>9.9999000000000005E-2</v>
      </c>
    </row>
    <row r="2850" spans="1:8" hidden="1" x14ac:dyDescent="0.3">
      <c r="A2850">
        <v>2848</v>
      </c>
      <c r="B2850">
        <v>0</v>
      </c>
      <c r="C2850" s="1">
        <v>45386.041666666664</v>
      </c>
      <c r="D2850">
        <v>9.9999000000000005E-2</v>
      </c>
      <c r="E2850">
        <v>3600</v>
      </c>
      <c r="F2850" t="s">
        <v>5736</v>
      </c>
      <c r="G2850" t="s">
        <v>5756</v>
      </c>
      <c r="H2850">
        <f>pateStandardDef4V4HourlySumProcessedData__14[[#This Row],[cost]]</f>
        <v>9.9999000000000005E-2</v>
      </c>
    </row>
    <row r="2851" spans="1:8" hidden="1" x14ac:dyDescent="0.3">
      <c r="A2851">
        <v>2849</v>
      </c>
      <c r="B2851">
        <v>0</v>
      </c>
      <c r="C2851" s="1">
        <v>45386.083333333336</v>
      </c>
      <c r="D2851">
        <v>9.9999000000000005E-2</v>
      </c>
      <c r="E2851">
        <v>3600</v>
      </c>
      <c r="F2851" t="s">
        <v>5736</v>
      </c>
      <c r="G2851" t="s">
        <v>5756</v>
      </c>
      <c r="H2851">
        <f>pateStandardDef4V4HourlySumProcessedData__14[[#This Row],[cost]]</f>
        <v>9.9999000000000005E-2</v>
      </c>
    </row>
    <row r="2852" spans="1:8" hidden="1" x14ac:dyDescent="0.3">
      <c r="A2852">
        <v>2850</v>
      </c>
      <c r="B2852">
        <v>0</v>
      </c>
      <c r="C2852" s="1">
        <v>45386.125</v>
      </c>
      <c r="D2852">
        <v>9.9999000000000005E-2</v>
      </c>
      <c r="E2852">
        <v>3600</v>
      </c>
      <c r="F2852" t="s">
        <v>5736</v>
      </c>
      <c r="G2852" t="s">
        <v>5756</v>
      </c>
      <c r="H2852">
        <f>pateStandardDef4V4HourlySumProcessedData__14[[#This Row],[cost]]</f>
        <v>9.9999000000000005E-2</v>
      </c>
    </row>
    <row r="2853" spans="1:8" hidden="1" x14ac:dyDescent="0.3">
      <c r="A2853">
        <v>2851</v>
      </c>
      <c r="B2853">
        <v>0</v>
      </c>
      <c r="C2853" s="1">
        <v>45386.166666666664</v>
      </c>
      <c r="D2853">
        <v>9.9999000000000005E-2</v>
      </c>
      <c r="E2853">
        <v>3600</v>
      </c>
      <c r="F2853" t="s">
        <v>5736</v>
      </c>
      <c r="G2853" t="s">
        <v>5756</v>
      </c>
      <c r="H2853">
        <f>pateStandardDef4V4HourlySumProcessedData__14[[#This Row],[cost]]</f>
        <v>9.9999000000000005E-2</v>
      </c>
    </row>
    <row r="2854" spans="1:8" hidden="1" x14ac:dyDescent="0.3">
      <c r="A2854">
        <v>2852</v>
      </c>
      <c r="B2854">
        <v>0</v>
      </c>
      <c r="C2854" s="1">
        <v>45386.208333333336</v>
      </c>
      <c r="D2854">
        <v>9.9999000000000005E-2</v>
      </c>
      <c r="E2854">
        <v>3600</v>
      </c>
      <c r="F2854" t="s">
        <v>5736</v>
      </c>
      <c r="G2854" t="s">
        <v>5756</v>
      </c>
      <c r="H2854">
        <f>pateStandardDef4V4HourlySumProcessedData__14[[#This Row],[cost]]</f>
        <v>9.9999000000000005E-2</v>
      </c>
    </row>
    <row r="2855" spans="1:8" hidden="1" x14ac:dyDescent="0.3">
      <c r="A2855">
        <v>2853</v>
      </c>
      <c r="B2855">
        <v>0</v>
      </c>
      <c r="C2855" s="1">
        <v>45386.25</v>
      </c>
      <c r="D2855">
        <v>9.9999000000000005E-2</v>
      </c>
      <c r="E2855">
        <v>3600</v>
      </c>
      <c r="F2855" t="s">
        <v>5736</v>
      </c>
      <c r="G2855" t="s">
        <v>5756</v>
      </c>
      <c r="H2855">
        <f>pateStandardDef4V4HourlySumProcessedData__14[[#This Row],[cost]]</f>
        <v>9.9999000000000005E-2</v>
      </c>
    </row>
    <row r="2856" spans="1:8" hidden="1" x14ac:dyDescent="0.3">
      <c r="A2856">
        <v>2854</v>
      </c>
      <c r="B2856">
        <v>0</v>
      </c>
      <c r="C2856" s="1">
        <v>45386.291666666664</v>
      </c>
      <c r="D2856">
        <v>9.9999000000000005E-2</v>
      </c>
      <c r="E2856">
        <v>3600</v>
      </c>
      <c r="F2856" t="s">
        <v>5736</v>
      </c>
      <c r="G2856" t="s">
        <v>5756</v>
      </c>
      <c r="H2856">
        <f>pateStandardDef4V4HourlySumProcessedData__14[[#This Row],[cost]]</f>
        <v>9.9999000000000005E-2</v>
      </c>
    </row>
    <row r="2857" spans="1:8" hidden="1" x14ac:dyDescent="0.3">
      <c r="A2857">
        <v>2855</v>
      </c>
      <c r="B2857">
        <v>0</v>
      </c>
      <c r="C2857" s="1">
        <v>45386.333333333336</v>
      </c>
      <c r="D2857">
        <v>0.1</v>
      </c>
      <c r="E2857">
        <v>3600</v>
      </c>
      <c r="F2857" t="s">
        <v>5736</v>
      </c>
      <c r="G2857" t="s">
        <v>5756</v>
      </c>
      <c r="H2857">
        <f>pateStandardDef4V4HourlySumProcessedData__14[[#This Row],[cost]]</f>
        <v>0.1</v>
      </c>
    </row>
    <row r="2858" spans="1:8" hidden="1" x14ac:dyDescent="0.3">
      <c r="A2858">
        <v>2856</v>
      </c>
      <c r="B2858">
        <v>0</v>
      </c>
      <c r="C2858" s="1">
        <v>45386.375</v>
      </c>
      <c r="D2858">
        <v>0.1</v>
      </c>
      <c r="E2858">
        <v>3600</v>
      </c>
      <c r="F2858" t="s">
        <v>5736</v>
      </c>
      <c r="G2858" t="s">
        <v>5756</v>
      </c>
      <c r="H2858">
        <f>pateStandardDef4V4HourlySumProcessedData__14[[#This Row],[cost]]</f>
        <v>0.1</v>
      </c>
    </row>
    <row r="2859" spans="1:8" hidden="1" x14ac:dyDescent="0.3">
      <c r="A2859">
        <v>2857</v>
      </c>
      <c r="B2859">
        <v>0</v>
      </c>
      <c r="C2859" s="1">
        <v>45386.416666666664</v>
      </c>
      <c r="D2859">
        <v>0.1</v>
      </c>
      <c r="E2859">
        <v>3600</v>
      </c>
      <c r="F2859" t="s">
        <v>5736</v>
      </c>
      <c r="G2859" t="s">
        <v>5756</v>
      </c>
      <c r="H2859">
        <f>pateStandardDef4V4HourlySumProcessedData__14[[#This Row],[cost]]</f>
        <v>0.1</v>
      </c>
    </row>
    <row r="2860" spans="1:8" hidden="1" x14ac:dyDescent="0.3">
      <c r="A2860">
        <v>2858</v>
      </c>
      <c r="B2860">
        <v>0</v>
      </c>
      <c r="C2860" s="1">
        <v>45386.458333333336</v>
      </c>
      <c r="D2860">
        <v>9.9999000000000005E-2</v>
      </c>
      <c r="E2860">
        <v>3600</v>
      </c>
      <c r="F2860" t="s">
        <v>5736</v>
      </c>
      <c r="G2860" t="s">
        <v>5756</v>
      </c>
      <c r="H2860">
        <f>pateStandardDef4V4HourlySumProcessedData__14[[#This Row],[cost]]</f>
        <v>9.9999000000000005E-2</v>
      </c>
    </row>
    <row r="2861" spans="1:8" hidden="1" x14ac:dyDescent="0.3">
      <c r="A2861">
        <v>2859</v>
      </c>
      <c r="B2861">
        <v>0</v>
      </c>
      <c r="C2861" s="1">
        <v>45386.5</v>
      </c>
      <c r="D2861">
        <v>9.9999000000000005E-2</v>
      </c>
      <c r="E2861">
        <v>3600</v>
      </c>
      <c r="F2861" t="s">
        <v>5736</v>
      </c>
      <c r="G2861" t="s">
        <v>5756</v>
      </c>
      <c r="H2861">
        <f>pateStandardDef4V4HourlySumProcessedData__14[[#This Row],[cost]]</f>
        <v>9.9999000000000005E-2</v>
      </c>
    </row>
    <row r="2862" spans="1:8" hidden="1" x14ac:dyDescent="0.3">
      <c r="A2862">
        <v>2860</v>
      </c>
      <c r="B2862">
        <v>0</v>
      </c>
      <c r="C2862" s="1">
        <v>45386.541666666664</v>
      </c>
      <c r="D2862">
        <v>9.9999000000000005E-2</v>
      </c>
      <c r="E2862">
        <v>3600</v>
      </c>
      <c r="F2862" t="s">
        <v>5736</v>
      </c>
      <c r="G2862" t="s">
        <v>5756</v>
      </c>
      <c r="H2862">
        <f>pateStandardDef4V4HourlySumProcessedData__14[[#This Row],[cost]]</f>
        <v>9.9999000000000005E-2</v>
      </c>
    </row>
    <row r="2863" spans="1:8" hidden="1" x14ac:dyDescent="0.3">
      <c r="A2863">
        <v>2861</v>
      </c>
      <c r="B2863">
        <v>0</v>
      </c>
      <c r="C2863" s="1">
        <v>45386.583333333336</v>
      </c>
      <c r="D2863">
        <v>9.9998000000000004E-2</v>
      </c>
      <c r="E2863">
        <v>3600</v>
      </c>
      <c r="F2863" t="s">
        <v>5736</v>
      </c>
      <c r="G2863" t="s">
        <v>5756</v>
      </c>
      <c r="H2863">
        <f>pateStandardDef4V4HourlySumProcessedData__14[[#This Row],[cost]]</f>
        <v>9.9998000000000004E-2</v>
      </c>
    </row>
    <row r="2864" spans="1:8" hidden="1" x14ac:dyDescent="0.3">
      <c r="A2864">
        <v>2862</v>
      </c>
      <c r="B2864">
        <v>0</v>
      </c>
      <c r="C2864" s="1">
        <v>45386.625</v>
      </c>
      <c r="D2864">
        <v>9.9999000000000005E-2</v>
      </c>
      <c r="E2864">
        <v>3600</v>
      </c>
      <c r="F2864" t="s">
        <v>5736</v>
      </c>
      <c r="G2864" t="s">
        <v>5756</v>
      </c>
      <c r="H2864">
        <f>pateStandardDef4V4HourlySumProcessedData__14[[#This Row],[cost]]</f>
        <v>9.9999000000000005E-2</v>
      </c>
    </row>
    <row r="2865" spans="1:8" hidden="1" x14ac:dyDescent="0.3">
      <c r="A2865">
        <v>2863</v>
      </c>
      <c r="B2865">
        <v>0</v>
      </c>
      <c r="C2865" s="1">
        <v>45386.666666666664</v>
      </c>
      <c r="D2865">
        <v>9.9999000000000005E-2</v>
      </c>
      <c r="E2865">
        <v>3600</v>
      </c>
      <c r="F2865" t="s">
        <v>5736</v>
      </c>
      <c r="G2865" t="s">
        <v>5756</v>
      </c>
      <c r="H2865">
        <f>pateStandardDef4V4HourlySumProcessedData__14[[#This Row],[cost]]</f>
        <v>9.9999000000000005E-2</v>
      </c>
    </row>
    <row r="2866" spans="1:8" hidden="1" x14ac:dyDescent="0.3">
      <c r="A2866">
        <v>2864</v>
      </c>
      <c r="B2866">
        <v>0</v>
      </c>
      <c r="C2866" s="1">
        <v>45386.708333333336</v>
      </c>
      <c r="D2866">
        <v>9.9999000000000005E-2</v>
      </c>
      <c r="E2866">
        <v>3600</v>
      </c>
      <c r="F2866" t="s">
        <v>5736</v>
      </c>
      <c r="G2866" t="s">
        <v>5756</v>
      </c>
      <c r="H2866">
        <f>pateStandardDef4V4HourlySumProcessedData__14[[#This Row],[cost]]</f>
        <v>9.9999000000000005E-2</v>
      </c>
    </row>
    <row r="2867" spans="1:8" hidden="1" x14ac:dyDescent="0.3">
      <c r="A2867">
        <v>2865</v>
      </c>
      <c r="B2867">
        <v>0</v>
      </c>
      <c r="C2867" s="1">
        <v>45386.75</v>
      </c>
      <c r="D2867">
        <v>9.9999000000000005E-2</v>
      </c>
      <c r="E2867">
        <v>3600</v>
      </c>
      <c r="F2867" t="s">
        <v>5736</v>
      </c>
      <c r="G2867" t="s">
        <v>5756</v>
      </c>
      <c r="H2867">
        <f>pateStandardDef4V4HourlySumProcessedData__14[[#This Row],[cost]]</f>
        <v>9.9999000000000005E-2</v>
      </c>
    </row>
    <row r="2868" spans="1:8" hidden="1" x14ac:dyDescent="0.3">
      <c r="A2868">
        <v>2866</v>
      </c>
      <c r="B2868">
        <v>0</v>
      </c>
      <c r="C2868" s="1">
        <v>45386.791666666664</v>
      </c>
      <c r="D2868">
        <v>0.1</v>
      </c>
      <c r="E2868">
        <v>3600</v>
      </c>
      <c r="F2868" t="s">
        <v>5736</v>
      </c>
      <c r="G2868" t="s">
        <v>5756</v>
      </c>
      <c r="H2868">
        <f>pateStandardDef4V4HourlySumProcessedData__14[[#This Row],[cost]]</f>
        <v>0.1</v>
      </c>
    </row>
    <row r="2869" spans="1:8" hidden="1" x14ac:dyDescent="0.3">
      <c r="A2869">
        <v>2867</v>
      </c>
      <c r="B2869">
        <v>0</v>
      </c>
      <c r="C2869" s="1">
        <v>45386.833333333336</v>
      </c>
      <c r="D2869">
        <v>9.9998000000000004E-2</v>
      </c>
      <c r="E2869">
        <v>3600</v>
      </c>
      <c r="F2869" t="s">
        <v>5736</v>
      </c>
      <c r="G2869" t="s">
        <v>5756</v>
      </c>
      <c r="H2869">
        <f>pateStandardDef4V4HourlySumProcessedData__14[[#This Row],[cost]]</f>
        <v>9.9998000000000004E-2</v>
      </c>
    </row>
    <row r="2870" spans="1:8" hidden="1" x14ac:dyDescent="0.3">
      <c r="A2870">
        <v>2868</v>
      </c>
      <c r="B2870">
        <v>0</v>
      </c>
      <c r="C2870" s="1">
        <v>45386.875</v>
      </c>
      <c r="D2870">
        <v>9.9999000000000005E-2</v>
      </c>
      <c r="E2870">
        <v>3600</v>
      </c>
      <c r="F2870" t="s">
        <v>5736</v>
      </c>
      <c r="G2870" t="s">
        <v>5756</v>
      </c>
      <c r="H2870">
        <f>pateStandardDef4V4HourlySumProcessedData__14[[#This Row],[cost]]</f>
        <v>9.9999000000000005E-2</v>
      </c>
    </row>
    <row r="2871" spans="1:8" hidden="1" x14ac:dyDescent="0.3">
      <c r="A2871">
        <v>2869</v>
      </c>
      <c r="B2871">
        <v>0</v>
      </c>
      <c r="C2871" s="1">
        <v>45386.916666666664</v>
      </c>
      <c r="D2871">
        <v>9.9999000000000005E-2</v>
      </c>
      <c r="E2871">
        <v>3600</v>
      </c>
      <c r="F2871" t="s">
        <v>5736</v>
      </c>
      <c r="G2871" t="s">
        <v>5756</v>
      </c>
      <c r="H2871">
        <f>pateStandardDef4V4HourlySumProcessedData__14[[#This Row],[cost]]</f>
        <v>9.9999000000000005E-2</v>
      </c>
    </row>
    <row r="2872" spans="1:8" hidden="1" x14ac:dyDescent="0.3">
      <c r="A2872">
        <v>2870</v>
      </c>
      <c r="B2872">
        <v>0</v>
      </c>
      <c r="C2872" s="1">
        <v>45386.958333333336</v>
      </c>
      <c r="D2872">
        <v>9.9999000000000005E-2</v>
      </c>
      <c r="E2872">
        <v>3600</v>
      </c>
      <c r="F2872" t="s">
        <v>5736</v>
      </c>
      <c r="G2872" t="s">
        <v>5756</v>
      </c>
      <c r="H2872">
        <f>pateStandardDef4V4HourlySumProcessedData__14[[#This Row],[cost]]</f>
        <v>9.9999000000000005E-2</v>
      </c>
    </row>
    <row r="2873" spans="1:8" hidden="1" x14ac:dyDescent="0.3">
      <c r="A2873">
        <v>2871</v>
      </c>
      <c r="B2873">
        <v>0</v>
      </c>
      <c r="C2873" s="1">
        <v>45387</v>
      </c>
      <c r="D2873">
        <v>9.9999000000000005E-2</v>
      </c>
      <c r="E2873">
        <v>3600</v>
      </c>
      <c r="F2873" t="s">
        <v>5736</v>
      </c>
      <c r="G2873" t="s">
        <v>5756</v>
      </c>
      <c r="H2873">
        <f>pateStandardDef4V4HourlySumProcessedData__14[[#This Row],[cost]]</f>
        <v>9.9999000000000005E-2</v>
      </c>
    </row>
    <row r="2874" spans="1:8" hidden="1" x14ac:dyDescent="0.3">
      <c r="A2874">
        <v>2872</v>
      </c>
      <c r="B2874">
        <v>0</v>
      </c>
      <c r="C2874" s="1">
        <v>45387.041666666664</v>
      </c>
      <c r="D2874">
        <v>0.1</v>
      </c>
      <c r="E2874">
        <v>3600</v>
      </c>
      <c r="F2874" t="s">
        <v>5736</v>
      </c>
      <c r="G2874" t="s">
        <v>5756</v>
      </c>
      <c r="H2874">
        <f>pateStandardDef4V4HourlySumProcessedData__14[[#This Row],[cost]]</f>
        <v>0.1</v>
      </c>
    </row>
    <row r="2875" spans="1:8" hidden="1" x14ac:dyDescent="0.3">
      <c r="A2875">
        <v>2873</v>
      </c>
      <c r="B2875">
        <v>0</v>
      </c>
      <c r="C2875" s="1">
        <v>45387.083333333336</v>
      </c>
      <c r="D2875">
        <v>9.9999000000000005E-2</v>
      </c>
      <c r="E2875">
        <v>3600</v>
      </c>
      <c r="F2875" t="s">
        <v>5736</v>
      </c>
      <c r="G2875" t="s">
        <v>5756</v>
      </c>
      <c r="H2875">
        <f>pateStandardDef4V4HourlySumProcessedData__14[[#This Row],[cost]]</f>
        <v>9.9999000000000005E-2</v>
      </c>
    </row>
    <row r="2876" spans="1:8" hidden="1" x14ac:dyDescent="0.3">
      <c r="A2876">
        <v>2874</v>
      </c>
      <c r="B2876">
        <v>0</v>
      </c>
      <c r="C2876" s="1">
        <v>45387.125</v>
      </c>
      <c r="D2876">
        <v>9.9999000000000005E-2</v>
      </c>
      <c r="E2876">
        <v>3600</v>
      </c>
      <c r="F2876" t="s">
        <v>5736</v>
      </c>
      <c r="G2876" t="s">
        <v>5756</v>
      </c>
      <c r="H2876">
        <f>pateStandardDef4V4HourlySumProcessedData__14[[#This Row],[cost]]</f>
        <v>9.9999000000000005E-2</v>
      </c>
    </row>
    <row r="2877" spans="1:8" hidden="1" x14ac:dyDescent="0.3">
      <c r="A2877">
        <v>2875</v>
      </c>
      <c r="B2877">
        <v>0</v>
      </c>
      <c r="C2877" s="1">
        <v>45387.166666666664</v>
      </c>
      <c r="D2877">
        <v>9.9999000000000005E-2</v>
      </c>
      <c r="E2877">
        <v>3600</v>
      </c>
      <c r="F2877" t="s">
        <v>5736</v>
      </c>
      <c r="G2877" t="s">
        <v>5756</v>
      </c>
      <c r="H2877">
        <f>pateStandardDef4V4HourlySumProcessedData__14[[#This Row],[cost]]</f>
        <v>9.9999000000000005E-2</v>
      </c>
    </row>
    <row r="2878" spans="1:8" hidden="1" x14ac:dyDescent="0.3">
      <c r="A2878">
        <v>2876</v>
      </c>
      <c r="B2878">
        <v>0</v>
      </c>
      <c r="C2878" s="1">
        <v>45387.208333333336</v>
      </c>
      <c r="D2878">
        <v>9.9999000000000005E-2</v>
      </c>
      <c r="E2878">
        <v>3600</v>
      </c>
      <c r="F2878" t="s">
        <v>5736</v>
      </c>
      <c r="G2878" t="s">
        <v>5756</v>
      </c>
      <c r="H2878">
        <f>pateStandardDef4V4HourlySumProcessedData__14[[#This Row],[cost]]</f>
        <v>9.9999000000000005E-2</v>
      </c>
    </row>
    <row r="2879" spans="1:8" hidden="1" x14ac:dyDescent="0.3">
      <c r="A2879">
        <v>2877</v>
      </c>
      <c r="B2879">
        <v>0</v>
      </c>
      <c r="C2879" s="1">
        <v>45387.25</v>
      </c>
      <c r="D2879">
        <v>9.9999000000000005E-2</v>
      </c>
      <c r="E2879">
        <v>3600</v>
      </c>
      <c r="F2879" t="s">
        <v>5736</v>
      </c>
      <c r="G2879" t="s">
        <v>5756</v>
      </c>
      <c r="H2879">
        <f>pateStandardDef4V4HourlySumProcessedData__14[[#This Row],[cost]]</f>
        <v>9.9999000000000005E-2</v>
      </c>
    </row>
    <row r="2880" spans="1:8" hidden="1" x14ac:dyDescent="0.3">
      <c r="A2880">
        <v>2878</v>
      </c>
      <c r="B2880">
        <v>0</v>
      </c>
      <c r="C2880" s="1">
        <v>45387.291666666664</v>
      </c>
      <c r="D2880">
        <v>9.9999000000000005E-2</v>
      </c>
      <c r="E2880">
        <v>3600</v>
      </c>
      <c r="F2880" t="s">
        <v>5736</v>
      </c>
      <c r="G2880" t="s">
        <v>5756</v>
      </c>
      <c r="H2880">
        <f>pateStandardDef4V4HourlySumProcessedData__14[[#This Row],[cost]]</f>
        <v>9.9999000000000005E-2</v>
      </c>
    </row>
    <row r="2881" spans="1:8" hidden="1" x14ac:dyDescent="0.3">
      <c r="A2881">
        <v>2879</v>
      </c>
      <c r="B2881">
        <v>0</v>
      </c>
      <c r="C2881" s="1">
        <v>45387.333333333336</v>
      </c>
      <c r="D2881">
        <v>0.1</v>
      </c>
      <c r="E2881">
        <v>3600</v>
      </c>
      <c r="F2881" t="s">
        <v>5736</v>
      </c>
      <c r="G2881" t="s">
        <v>5756</v>
      </c>
      <c r="H2881">
        <f>pateStandardDef4V4HourlySumProcessedData__14[[#This Row],[cost]]</f>
        <v>0.1</v>
      </c>
    </row>
    <row r="2882" spans="1:8" hidden="1" x14ac:dyDescent="0.3">
      <c r="A2882">
        <v>2880</v>
      </c>
      <c r="B2882">
        <v>0</v>
      </c>
      <c r="C2882" s="1">
        <v>45387.375</v>
      </c>
      <c r="D2882">
        <v>0.1</v>
      </c>
      <c r="E2882">
        <v>3600</v>
      </c>
      <c r="F2882" t="s">
        <v>5736</v>
      </c>
      <c r="G2882" t="s">
        <v>5756</v>
      </c>
      <c r="H2882">
        <f>pateStandardDef4V4HourlySumProcessedData__14[[#This Row],[cost]]</f>
        <v>0.1</v>
      </c>
    </row>
    <row r="2883" spans="1:8" hidden="1" x14ac:dyDescent="0.3">
      <c r="A2883">
        <v>2881</v>
      </c>
      <c r="B2883">
        <v>0</v>
      </c>
      <c r="C2883" s="1">
        <v>45387.416666666664</v>
      </c>
      <c r="D2883">
        <v>9.9999000000000005E-2</v>
      </c>
      <c r="E2883">
        <v>3600</v>
      </c>
      <c r="F2883" t="s">
        <v>5736</v>
      </c>
      <c r="G2883" t="s">
        <v>5756</v>
      </c>
      <c r="H2883">
        <f>pateStandardDef4V4HourlySumProcessedData__14[[#This Row],[cost]]</f>
        <v>9.9999000000000005E-2</v>
      </c>
    </row>
    <row r="2884" spans="1:8" hidden="1" x14ac:dyDescent="0.3">
      <c r="A2884">
        <v>2882</v>
      </c>
      <c r="B2884">
        <v>0</v>
      </c>
      <c r="C2884" s="1">
        <v>45387.458333333336</v>
      </c>
      <c r="D2884">
        <v>0.1</v>
      </c>
      <c r="E2884">
        <v>3600</v>
      </c>
      <c r="F2884" t="s">
        <v>5736</v>
      </c>
      <c r="G2884" t="s">
        <v>5756</v>
      </c>
      <c r="H2884">
        <f>pateStandardDef4V4HourlySumProcessedData__14[[#This Row],[cost]]</f>
        <v>0.1</v>
      </c>
    </row>
    <row r="2885" spans="1:8" hidden="1" x14ac:dyDescent="0.3">
      <c r="A2885">
        <v>2883</v>
      </c>
      <c r="B2885">
        <v>0</v>
      </c>
      <c r="C2885" s="1">
        <v>45387.5</v>
      </c>
      <c r="D2885">
        <v>9.9999000000000005E-2</v>
      </c>
      <c r="E2885">
        <v>3600</v>
      </c>
      <c r="F2885" t="s">
        <v>5736</v>
      </c>
      <c r="G2885" t="s">
        <v>5756</v>
      </c>
      <c r="H2885">
        <f>pateStandardDef4V4HourlySumProcessedData__14[[#This Row],[cost]]</f>
        <v>9.9999000000000005E-2</v>
      </c>
    </row>
    <row r="2886" spans="1:8" hidden="1" x14ac:dyDescent="0.3">
      <c r="A2886">
        <v>2884</v>
      </c>
      <c r="B2886">
        <v>0</v>
      </c>
      <c r="C2886" s="1">
        <v>45387.541666666664</v>
      </c>
      <c r="D2886">
        <v>9.9999000000000005E-2</v>
      </c>
      <c r="E2886">
        <v>3600</v>
      </c>
      <c r="F2886" t="s">
        <v>5736</v>
      </c>
      <c r="G2886" t="s">
        <v>5756</v>
      </c>
      <c r="H2886">
        <f>pateStandardDef4V4HourlySumProcessedData__14[[#This Row],[cost]]</f>
        <v>9.9999000000000005E-2</v>
      </c>
    </row>
    <row r="2887" spans="1:8" hidden="1" x14ac:dyDescent="0.3">
      <c r="A2887">
        <v>2885</v>
      </c>
      <c r="B2887">
        <v>0</v>
      </c>
      <c r="C2887" s="1">
        <v>45387.583333333336</v>
      </c>
      <c r="D2887">
        <v>9.9999000000000005E-2</v>
      </c>
      <c r="E2887">
        <v>3600</v>
      </c>
      <c r="F2887" t="s">
        <v>5736</v>
      </c>
      <c r="G2887" t="s">
        <v>5756</v>
      </c>
      <c r="H2887">
        <f>pateStandardDef4V4HourlySumProcessedData__14[[#This Row],[cost]]</f>
        <v>9.9999000000000005E-2</v>
      </c>
    </row>
    <row r="2888" spans="1:8" hidden="1" x14ac:dyDescent="0.3">
      <c r="A2888">
        <v>2886</v>
      </c>
      <c r="B2888">
        <v>0</v>
      </c>
      <c r="C2888" s="1">
        <v>45387.625</v>
      </c>
      <c r="D2888">
        <v>9.9999000000000005E-2</v>
      </c>
      <c r="E2888">
        <v>3600</v>
      </c>
      <c r="F2888" t="s">
        <v>5736</v>
      </c>
      <c r="G2888" t="s">
        <v>5756</v>
      </c>
      <c r="H2888">
        <f>pateStandardDef4V4HourlySumProcessedData__14[[#This Row],[cost]]</f>
        <v>9.9999000000000005E-2</v>
      </c>
    </row>
    <row r="2889" spans="1:8" hidden="1" x14ac:dyDescent="0.3">
      <c r="A2889">
        <v>2887</v>
      </c>
      <c r="B2889">
        <v>0</v>
      </c>
      <c r="C2889" s="1">
        <v>45387.666666666664</v>
      </c>
      <c r="D2889">
        <v>9.9999000000000005E-2</v>
      </c>
      <c r="E2889">
        <v>3600</v>
      </c>
      <c r="F2889" t="s">
        <v>5736</v>
      </c>
      <c r="G2889" t="s">
        <v>5756</v>
      </c>
      <c r="H2889">
        <f>pateStandardDef4V4HourlySumProcessedData__14[[#This Row],[cost]]</f>
        <v>9.9999000000000005E-2</v>
      </c>
    </row>
    <row r="2890" spans="1:8" hidden="1" x14ac:dyDescent="0.3">
      <c r="A2890">
        <v>2888</v>
      </c>
      <c r="B2890">
        <v>0</v>
      </c>
      <c r="C2890" s="1">
        <v>45387.708333333336</v>
      </c>
      <c r="D2890">
        <v>9.9999000000000005E-2</v>
      </c>
      <c r="E2890">
        <v>3600</v>
      </c>
      <c r="F2890" t="s">
        <v>5736</v>
      </c>
      <c r="G2890" t="s">
        <v>5756</v>
      </c>
      <c r="H2890">
        <f>pateStandardDef4V4HourlySumProcessedData__14[[#This Row],[cost]]</f>
        <v>9.9999000000000005E-2</v>
      </c>
    </row>
    <row r="2891" spans="1:8" hidden="1" x14ac:dyDescent="0.3">
      <c r="A2891">
        <v>2889</v>
      </c>
      <c r="B2891">
        <v>0</v>
      </c>
      <c r="C2891" s="1">
        <v>45387.75</v>
      </c>
      <c r="D2891">
        <v>9.9999000000000005E-2</v>
      </c>
      <c r="E2891">
        <v>3600</v>
      </c>
      <c r="F2891" t="s">
        <v>5736</v>
      </c>
      <c r="G2891" t="s">
        <v>5756</v>
      </c>
      <c r="H2891">
        <f>pateStandardDef4V4HourlySumProcessedData__14[[#This Row],[cost]]</f>
        <v>9.9999000000000005E-2</v>
      </c>
    </row>
    <row r="2892" spans="1:8" hidden="1" x14ac:dyDescent="0.3">
      <c r="A2892">
        <v>2890</v>
      </c>
      <c r="B2892">
        <v>0</v>
      </c>
      <c r="C2892" s="1">
        <v>45387.791666666664</v>
      </c>
      <c r="D2892">
        <v>9.9999000000000005E-2</v>
      </c>
      <c r="E2892">
        <v>3600</v>
      </c>
      <c r="F2892" t="s">
        <v>5736</v>
      </c>
      <c r="G2892" t="s">
        <v>5756</v>
      </c>
      <c r="H2892">
        <f>pateStandardDef4V4HourlySumProcessedData__14[[#This Row],[cost]]</f>
        <v>9.9999000000000005E-2</v>
      </c>
    </row>
    <row r="2893" spans="1:8" hidden="1" x14ac:dyDescent="0.3">
      <c r="A2893">
        <v>2891</v>
      </c>
      <c r="B2893">
        <v>0</v>
      </c>
      <c r="C2893" s="1">
        <v>45387.833333333336</v>
      </c>
      <c r="D2893">
        <v>9.9999000000000005E-2</v>
      </c>
      <c r="E2893">
        <v>3600</v>
      </c>
      <c r="F2893" t="s">
        <v>5736</v>
      </c>
      <c r="G2893" t="s">
        <v>5756</v>
      </c>
      <c r="H2893">
        <f>pateStandardDef4V4HourlySumProcessedData__14[[#This Row],[cost]]</f>
        <v>9.9999000000000005E-2</v>
      </c>
    </row>
    <row r="2894" spans="1:8" hidden="1" x14ac:dyDescent="0.3">
      <c r="A2894">
        <v>2892</v>
      </c>
      <c r="B2894">
        <v>0</v>
      </c>
      <c r="C2894" s="1">
        <v>45387.875</v>
      </c>
      <c r="D2894">
        <v>9.9999000000000005E-2</v>
      </c>
      <c r="E2894">
        <v>3600</v>
      </c>
      <c r="F2894" t="s">
        <v>5736</v>
      </c>
      <c r="G2894" t="s">
        <v>5756</v>
      </c>
      <c r="H2894">
        <f>pateStandardDef4V4HourlySumProcessedData__14[[#This Row],[cost]]</f>
        <v>9.9999000000000005E-2</v>
      </c>
    </row>
    <row r="2895" spans="1:8" hidden="1" x14ac:dyDescent="0.3">
      <c r="A2895">
        <v>2893</v>
      </c>
      <c r="B2895">
        <v>0</v>
      </c>
      <c r="C2895" s="1">
        <v>45387.916666666664</v>
      </c>
      <c r="D2895">
        <v>9.9999000000000005E-2</v>
      </c>
      <c r="E2895">
        <v>3600</v>
      </c>
      <c r="F2895" t="s">
        <v>5736</v>
      </c>
      <c r="G2895" t="s">
        <v>5756</v>
      </c>
      <c r="H2895">
        <f>pateStandardDef4V4HourlySumProcessedData__14[[#This Row],[cost]]</f>
        <v>9.9999000000000005E-2</v>
      </c>
    </row>
    <row r="2896" spans="1:8" hidden="1" x14ac:dyDescent="0.3">
      <c r="A2896">
        <v>2894</v>
      </c>
      <c r="B2896">
        <v>0</v>
      </c>
      <c r="C2896" s="1">
        <v>45387.958333333336</v>
      </c>
      <c r="D2896">
        <v>9.9999000000000005E-2</v>
      </c>
      <c r="E2896">
        <v>3600</v>
      </c>
      <c r="F2896" t="s">
        <v>5736</v>
      </c>
      <c r="G2896" t="s">
        <v>5756</v>
      </c>
      <c r="H2896">
        <f>pateStandardDef4V4HourlySumProcessedData__14[[#This Row],[cost]]</f>
        <v>9.9999000000000005E-2</v>
      </c>
    </row>
    <row r="2897" spans="1:8" hidden="1" x14ac:dyDescent="0.3">
      <c r="A2897">
        <v>2895</v>
      </c>
      <c r="B2897">
        <v>0</v>
      </c>
      <c r="C2897" s="1">
        <v>45388</v>
      </c>
      <c r="D2897">
        <v>9.9999000000000005E-2</v>
      </c>
      <c r="E2897">
        <v>3600</v>
      </c>
      <c r="F2897" t="s">
        <v>5736</v>
      </c>
      <c r="G2897" t="s">
        <v>5756</v>
      </c>
      <c r="H2897">
        <f>pateStandardDef4V4HourlySumProcessedData__14[[#This Row],[cost]]</f>
        <v>9.9999000000000005E-2</v>
      </c>
    </row>
    <row r="2898" spans="1:8" hidden="1" x14ac:dyDescent="0.3">
      <c r="A2898">
        <v>2896</v>
      </c>
      <c r="B2898">
        <v>0</v>
      </c>
      <c r="C2898" s="1">
        <v>45388.041666666664</v>
      </c>
      <c r="D2898">
        <v>9.9999000000000005E-2</v>
      </c>
      <c r="E2898">
        <v>3600</v>
      </c>
      <c r="F2898" t="s">
        <v>5736</v>
      </c>
      <c r="G2898" t="s">
        <v>5756</v>
      </c>
      <c r="H2898">
        <f>pateStandardDef4V4HourlySumProcessedData__14[[#This Row],[cost]]</f>
        <v>9.9999000000000005E-2</v>
      </c>
    </row>
    <row r="2899" spans="1:8" hidden="1" x14ac:dyDescent="0.3">
      <c r="A2899">
        <v>2897</v>
      </c>
      <c r="B2899">
        <v>0</v>
      </c>
      <c r="C2899" s="1">
        <v>45388.083333333336</v>
      </c>
      <c r="D2899">
        <v>0.1</v>
      </c>
      <c r="E2899">
        <v>3600</v>
      </c>
      <c r="F2899" t="s">
        <v>5736</v>
      </c>
      <c r="G2899" t="s">
        <v>5756</v>
      </c>
      <c r="H2899">
        <f>pateStandardDef4V4HourlySumProcessedData__14[[#This Row],[cost]]</f>
        <v>0.1</v>
      </c>
    </row>
    <row r="2900" spans="1:8" hidden="1" x14ac:dyDescent="0.3">
      <c r="A2900">
        <v>2898</v>
      </c>
      <c r="B2900">
        <v>0</v>
      </c>
      <c r="C2900" s="1">
        <v>45388.125</v>
      </c>
      <c r="D2900">
        <v>9.9999000000000005E-2</v>
      </c>
      <c r="E2900">
        <v>3600</v>
      </c>
      <c r="F2900" t="s">
        <v>5736</v>
      </c>
      <c r="G2900" t="s">
        <v>5756</v>
      </c>
      <c r="H2900">
        <f>pateStandardDef4V4HourlySumProcessedData__14[[#This Row],[cost]]</f>
        <v>9.9999000000000005E-2</v>
      </c>
    </row>
    <row r="2901" spans="1:8" hidden="1" x14ac:dyDescent="0.3">
      <c r="A2901">
        <v>2899</v>
      </c>
      <c r="B2901">
        <v>0</v>
      </c>
      <c r="C2901" s="1">
        <v>45388.166666666664</v>
      </c>
      <c r="D2901">
        <v>9.9998000000000004E-2</v>
      </c>
      <c r="E2901">
        <v>3600</v>
      </c>
      <c r="F2901" t="s">
        <v>5736</v>
      </c>
      <c r="G2901" t="s">
        <v>5756</v>
      </c>
      <c r="H2901">
        <f>pateStandardDef4V4HourlySumProcessedData__14[[#This Row],[cost]]</f>
        <v>9.9998000000000004E-2</v>
      </c>
    </row>
    <row r="2902" spans="1:8" hidden="1" x14ac:dyDescent="0.3">
      <c r="A2902">
        <v>2900</v>
      </c>
      <c r="B2902">
        <v>0</v>
      </c>
      <c r="C2902" s="1">
        <v>45388.208333333336</v>
      </c>
      <c r="D2902">
        <v>9.9999000000000005E-2</v>
      </c>
      <c r="E2902">
        <v>3600</v>
      </c>
      <c r="F2902" t="s">
        <v>5736</v>
      </c>
      <c r="G2902" t="s">
        <v>5756</v>
      </c>
      <c r="H2902">
        <f>pateStandardDef4V4HourlySumProcessedData__14[[#This Row],[cost]]</f>
        <v>9.9999000000000005E-2</v>
      </c>
    </row>
    <row r="2903" spans="1:8" hidden="1" x14ac:dyDescent="0.3">
      <c r="A2903">
        <v>2901</v>
      </c>
      <c r="B2903">
        <v>0</v>
      </c>
      <c r="C2903" s="1">
        <v>45388.25</v>
      </c>
      <c r="D2903">
        <v>9.9999000000000005E-2</v>
      </c>
      <c r="E2903">
        <v>3600</v>
      </c>
      <c r="F2903" t="s">
        <v>5736</v>
      </c>
      <c r="G2903" t="s">
        <v>5756</v>
      </c>
      <c r="H2903">
        <f>pateStandardDef4V4HourlySumProcessedData__14[[#This Row],[cost]]</f>
        <v>9.9999000000000005E-2</v>
      </c>
    </row>
    <row r="2904" spans="1:8" hidden="1" x14ac:dyDescent="0.3">
      <c r="A2904">
        <v>2902</v>
      </c>
      <c r="B2904">
        <v>0</v>
      </c>
      <c r="C2904" s="1">
        <v>45388.291666666664</v>
      </c>
      <c r="D2904">
        <v>9.9999000000000005E-2</v>
      </c>
      <c r="E2904">
        <v>3600</v>
      </c>
      <c r="F2904" t="s">
        <v>5736</v>
      </c>
      <c r="G2904" t="s">
        <v>5756</v>
      </c>
      <c r="H2904">
        <f>pateStandardDef4V4HourlySumProcessedData__14[[#This Row],[cost]]</f>
        <v>9.9999000000000005E-2</v>
      </c>
    </row>
    <row r="2905" spans="1:8" hidden="1" x14ac:dyDescent="0.3">
      <c r="A2905">
        <v>2903</v>
      </c>
      <c r="B2905">
        <v>0</v>
      </c>
      <c r="C2905" s="1">
        <v>45388.333333333336</v>
      </c>
      <c r="D2905">
        <v>0.1</v>
      </c>
      <c r="E2905">
        <v>3600</v>
      </c>
      <c r="F2905" t="s">
        <v>5736</v>
      </c>
      <c r="G2905" t="s">
        <v>5756</v>
      </c>
      <c r="H2905">
        <f>pateStandardDef4V4HourlySumProcessedData__14[[#This Row],[cost]]</f>
        <v>0.1</v>
      </c>
    </row>
    <row r="2906" spans="1:8" hidden="1" x14ac:dyDescent="0.3">
      <c r="A2906">
        <v>2904</v>
      </c>
      <c r="B2906">
        <v>0</v>
      </c>
      <c r="C2906" s="1">
        <v>45388.375</v>
      </c>
      <c r="D2906">
        <v>0.1</v>
      </c>
      <c r="E2906">
        <v>3600</v>
      </c>
      <c r="F2906" t="s">
        <v>5736</v>
      </c>
      <c r="G2906" t="s">
        <v>5756</v>
      </c>
      <c r="H2906">
        <f>pateStandardDef4V4HourlySumProcessedData__14[[#This Row],[cost]]</f>
        <v>0.1</v>
      </c>
    </row>
    <row r="2907" spans="1:8" hidden="1" x14ac:dyDescent="0.3">
      <c r="A2907">
        <v>2905</v>
      </c>
      <c r="B2907">
        <v>0</v>
      </c>
      <c r="C2907" s="1">
        <v>45388.416666666664</v>
      </c>
      <c r="D2907">
        <v>0.1</v>
      </c>
      <c r="E2907">
        <v>3600</v>
      </c>
      <c r="F2907" t="s">
        <v>5736</v>
      </c>
      <c r="G2907" t="s">
        <v>5756</v>
      </c>
      <c r="H2907">
        <f>pateStandardDef4V4HourlySumProcessedData__14[[#This Row],[cost]]</f>
        <v>0.1</v>
      </c>
    </row>
    <row r="2908" spans="1:8" hidden="1" x14ac:dyDescent="0.3">
      <c r="A2908">
        <v>2906</v>
      </c>
      <c r="B2908">
        <v>0</v>
      </c>
      <c r="C2908" s="1">
        <v>45388.458333333336</v>
      </c>
      <c r="D2908">
        <v>0.1</v>
      </c>
      <c r="E2908">
        <v>3600</v>
      </c>
      <c r="F2908" t="s">
        <v>5736</v>
      </c>
      <c r="G2908" t="s">
        <v>5756</v>
      </c>
      <c r="H2908">
        <f>pateStandardDef4V4HourlySumProcessedData__14[[#This Row],[cost]]</f>
        <v>0.1</v>
      </c>
    </row>
    <row r="2909" spans="1:8" hidden="1" x14ac:dyDescent="0.3">
      <c r="A2909">
        <v>2907</v>
      </c>
      <c r="B2909">
        <v>0</v>
      </c>
      <c r="C2909" s="1">
        <v>45388.5</v>
      </c>
      <c r="D2909">
        <v>9.9999000000000005E-2</v>
      </c>
      <c r="E2909">
        <v>3600</v>
      </c>
      <c r="F2909" t="s">
        <v>5736</v>
      </c>
      <c r="G2909" t="s">
        <v>5756</v>
      </c>
      <c r="H2909">
        <f>pateStandardDef4V4HourlySumProcessedData__14[[#This Row],[cost]]</f>
        <v>9.9999000000000005E-2</v>
      </c>
    </row>
    <row r="2910" spans="1:8" hidden="1" x14ac:dyDescent="0.3">
      <c r="A2910">
        <v>2908</v>
      </c>
      <c r="B2910">
        <v>0</v>
      </c>
      <c r="C2910" s="1">
        <v>45388.541666666664</v>
      </c>
      <c r="D2910">
        <v>9.9999000000000005E-2</v>
      </c>
      <c r="E2910">
        <v>3600</v>
      </c>
      <c r="F2910" t="s">
        <v>5736</v>
      </c>
      <c r="G2910" t="s">
        <v>5756</v>
      </c>
      <c r="H2910">
        <f>pateStandardDef4V4HourlySumProcessedData__14[[#This Row],[cost]]</f>
        <v>9.9999000000000005E-2</v>
      </c>
    </row>
    <row r="2911" spans="1:8" hidden="1" x14ac:dyDescent="0.3">
      <c r="A2911">
        <v>2909</v>
      </c>
      <c r="B2911">
        <v>0</v>
      </c>
      <c r="C2911" s="1">
        <v>45388.583333333336</v>
      </c>
      <c r="D2911">
        <v>9.9998000000000004E-2</v>
      </c>
      <c r="E2911">
        <v>3600</v>
      </c>
      <c r="F2911" t="s">
        <v>5736</v>
      </c>
      <c r="G2911" t="s">
        <v>5756</v>
      </c>
      <c r="H2911">
        <f>pateStandardDef4V4HourlySumProcessedData__14[[#This Row],[cost]]</f>
        <v>9.9998000000000004E-2</v>
      </c>
    </row>
    <row r="2912" spans="1:8" hidden="1" x14ac:dyDescent="0.3">
      <c r="A2912">
        <v>2910</v>
      </c>
      <c r="B2912">
        <v>0</v>
      </c>
      <c r="C2912" s="1">
        <v>45388.625</v>
      </c>
      <c r="D2912">
        <v>9.9998000000000004E-2</v>
      </c>
      <c r="E2912">
        <v>3600</v>
      </c>
      <c r="F2912" t="s">
        <v>5736</v>
      </c>
      <c r="G2912" t="s">
        <v>5756</v>
      </c>
      <c r="H2912">
        <f>pateStandardDef4V4HourlySumProcessedData__14[[#This Row],[cost]]</f>
        <v>9.9998000000000004E-2</v>
      </c>
    </row>
    <row r="2913" spans="1:8" hidden="1" x14ac:dyDescent="0.3">
      <c r="A2913">
        <v>2911</v>
      </c>
      <c r="B2913">
        <v>0</v>
      </c>
      <c r="C2913" s="1">
        <v>45388.666666666664</v>
      </c>
      <c r="D2913">
        <v>9.9999000000000005E-2</v>
      </c>
      <c r="E2913">
        <v>3600</v>
      </c>
      <c r="F2913" t="s">
        <v>5736</v>
      </c>
      <c r="G2913" t="s">
        <v>5756</v>
      </c>
      <c r="H2913">
        <f>pateStandardDef4V4HourlySumProcessedData__14[[#This Row],[cost]]</f>
        <v>9.9999000000000005E-2</v>
      </c>
    </row>
    <row r="2914" spans="1:8" hidden="1" x14ac:dyDescent="0.3">
      <c r="A2914">
        <v>2912</v>
      </c>
      <c r="B2914">
        <v>0</v>
      </c>
      <c r="C2914" s="1">
        <v>45388.708333333336</v>
      </c>
      <c r="D2914">
        <v>9.9999000000000005E-2</v>
      </c>
      <c r="E2914">
        <v>3600</v>
      </c>
      <c r="F2914" t="s">
        <v>5736</v>
      </c>
      <c r="G2914" t="s">
        <v>5756</v>
      </c>
      <c r="H2914">
        <f>pateStandardDef4V4HourlySumProcessedData__14[[#This Row],[cost]]</f>
        <v>9.9999000000000005E-2</v>
      </c>
    </row>
    <row r="2915" spans="1:8" hidden="1" x14ac:dyDescent="0.3">
      <c r="A2915">
        <v>2913</v>
      </c>
      <c r="B2915">
        <v>0</v>
      </c>
      <c r="C2915" s="1">
        <v>45388.75</v>
      </c>
      <c r="D2915">
        <v>9.9999000000000005E-2</v>
      </c>
      <c r="E2915">
        <v>3600</v>
      </c>
      <c r="F2915" t="s">
        <v>5736</v>
      </c>
      <c r="G2915" t="s">
        <v>5756</v>
      </c>
      <c r="H2915">
        <f>pateStandardDef4V4HourlySumProcessedData__14[[#This Row],[cost]]</f>
        <v>9.9999000000000005E-2</v>
      </c>
    </row>
    <row r="2916" spans="1:8" hidden="1" x14ac:dyDescent="0.3">
      <c r="A2916">
        <v>2914</v>
      </c>
      <c r="B2916">
        <v>0</v>
      </c>
      <c r="C2916" s="1">
        <v>45388.791666666664</v>
      </c>
      <c r="D2916">
        <v>9.9999000000000005E-2</v>
      </c>
      <c r="E2916">
        <v>3600</v>
      </c>
      <c r="F2916" t="s">
        <v>5736</v>
      </c>
      <c r="G2916" t="s">
        <v>5756</v>
      </c>
      <c r="H2916">
        <f>pateStandardDef4V4HourlySumProcessedData__14[[#This Row],[cost]]</f>
        <v>9.9999000000000005E-2</v>
      </c>
    </row>
    <row r="2917" spans="1:8" hidden="1" x14ac:dyDescent="0.3">
      <c r="A2917">
        <v>2915</v>
      </c>
      <c r="B2917">
        <v>0</v>
      </c>
      <c r="C2917" s="1">
        <v>45388.833333333336</v>
      </c>
      <c r="D2917">
        <v>9.9999000000000005E-2</v>
      </c>
      <c r="E2917">
        <v>3600</v>
      </c>
      <c r="F2917" t="s">
        <v>5736</v>
      </c>
      <c r="G2917" t="s">
        <v>5756</v>
      </c>
      <c r="H2917">
        <f>pateStandardDef4V4HourlySumProcessedData__14[[#This Row],[cost]]</f>
        <v>9.9999000000000005E-2</v>
      </c>
    </row>
    <row r="2918" spans="1:8" hidden="1" x14ac:dyDescent="0.3">
      <c r="A2918">
        <v>2916</v>
      </c>
      <c r="B2918">
        <v>0</v>
      </c>
      <c r="C2918" s="1">
        <v>45388.875</v>
      </c>
      <c r="D2918">
        <v>9.9999000000000005E-2</v>
      </c>
      <c r="E2918">
        <v>3600</v>
      </c>
      <c r="F2918" t="s">
        <v>5736</v>
      </c>
      <c r="G2918" t="s">
        <v>5756</v>
      </c>
      <c r="H2918">
        <f>pateStandardDef4V4HourlySumProcessedData__14[[#This Row],[cost]]</f>
        <v>9.9999000000000005E-2</v>
      </c>
    </row>
    <row r="2919" spans="1:8" hidden="1" x14ac:dyDescent="0.3">
      <c r="A2919">
        <v>2917</v>
      </c>
      <c r="B2919">
        <v>0</v>
      </c>
      <c r="C2919" s="1">
        <v>45388.916666666664</v>
      </c>
      <c r="D2919">
        <v>9.9999000000000005E-2</v>
      </c>
      <c r="E2919">
        <v>3600</v>
      </c>
      <c r="F2919" t="s">
        <v>5736</v>
      </c>
      <c r="G2919" t="s">
        <v>5756</v>
      </c>
      <c r="H2919">
        <f>pateStandardDef4V4HourlySumProcessedData__14[[#This Row],[cost]]</f>
        <v>9.9999000000000005E-2</v>
      </c>
    </row>
    <row r="2920" spans="1:8" hidden="1" x14ac:dyDescent="0.3">
      <c r="A2920">
        <v>2918</v>
      </c>
      <c r="B2920">
        <v>0</v>
      </c>
      <c r="C2920" s="1">
        <v>45388.958333333336</v>
      </c>
      <c r="D2920">
        <v>9.9999000000000005E-2</v>
      </c>
      <c r="E2920">
        <v>3600</v>
      </c>
      <c r="F2920" t="s">
        <v>5736</v>
      </c>
      <c r="G2920" t="s">
        <v>5756</v>
      </c>
      <c r="H2920">
        <f>pateStandardDef4V4HourlySumProcessedData__14[[#This Row],[cost]]</f>
        <v>9.9999000000000005E-2</v>
      </c>
    </row>
    <row r="2921" spans="1:8" hidden="1" x14ac:dyDescent="0.3">
      <c r="A2921">
        <v>2919</v>
      </c>
      <c r="B2921">
        <v>0</v>
      </c>
      <c r="C2921" s="1">
        <v>45389</v>
      </c>
      <c r="D2921">
        <v>9.9998000000000004E-2</v>
      </c>
      <c r="E2921">
        <v>3600</v>
      </c>
      <c r="F2921" t="s">
        <v>5736</v>
      </c>
      <c r="G2921" t="s">
        <v>5756</v>
      </c>
      <c r="H2921">
        <f>pateStandardDef4V4HourlySumProcessedData__14[[#This Row],[cost]]</f>
        <v>9.9998000000000004E-2</v>
      </c>
    </row>
    <row r="2922" spans="1:8" hidden="1" x14ac:dyDescent="0.3">
      <c r="A2922">
        <v>2920</v>
      </c>
      <c r="B2922">
        <v>0</v>
      </c>
      <c r="C2922" s="1">
        <v>45389.041666666664</v>
      </c>
      <c r="D2922">
        <v>9.9999000000000005E-2</v>
      </c>
      <c r="E2922">
        <v>3600</v>
      </c>
      <c r="F2922" t="s">
        <v>5736</v>
      </c>
      <c r="G2922" t="s">
        <v>5756</v>
      </c>
      <c r="H2922">
        <f>pateStandardDef4V4HourlySumProcessedData__14[[#This Row],[cost]]</f>
        <v>9.9999000000000005E-2</v>
      </c>
    </row>
    <row r="2923" spans="1:8" hidden="1" x14ac:dyDescent="0.3">
      <c r="A2923">
        <v>2921</v>
      </c>
      <c r="B2923">
        <v>0</v>
      </c>
      <c r="C2923" s="1">
        <v>45389.083333333336</v>
      </c>
      <c r="D2923">
        <v>9.9999000000000005E-2</v>
      </c>
      <c r="E2923">
        <v>3600</v>
      </c>
      <c r="F2923" t="s">
        <v>5736</v>
      </c>
      <c r="G2923" t="s">
        <v>5756</v>
      </c>
      <c r="H2923">
        <f>pateStandardDef4V4HourlySumProcessedData__14[[#This Row],[cost]]</f>
        <v>9.9999000000000005E-2</v>
      </c>
    </row>
    <row r="2924" spans="1:8" hidden="1" x14ac:dyDescent="0.3">
      <c r="A2924">
        <v>2922</v>
      </c>
      <c r="B2924">
        <v>0</v>
      </c>
      <c r="C2924" s="1">
        <v>45389.125</v>
      </c>
      <c r="D2924">
        <v>9.9999000000000005E-2</v>
      </c>
      <c r="E2924">
        <v>3600</v>
      </c>
      <c r="F2924" t="s">
        <v>5736</v>
      </c>
      <c r="G2924" t="s">
        <v>5756</v>
      </c>
      <c r="H2924">
        <f>pateStandardDef4V4HourlySumProcessedData__14[[#This Row],[cost]]</f>
        <v>9.9999000000000005E-2</v>
      </c>
    </row>
    <row r="2925" spans="1:8" hidden="1" x14ac:dyDescent="0.3">
      <c r="A2925">
        <v>2923</v>
      </c>
      <c r="B2925">
        <v>0</v>
      </c>
      <c r="C2925" s="1">
        <v>45389.166666666664</v>
      </c>
      <c r="D2925">
        <v>9.9999000000000005E-2</v>
      </c>
      <c r="E2925">
        <v>3600</v>
      </c>
      <c r="F2925" t="s">
        <v>5736</v>
      </c>
      <c r="G2925" t="s">
        <v>5756</v>
      </c>
      <c r="H2925">
        <f>pateStandardDef4V4HourlySumProcessedData__14[[#This Row],[cost]]</f>
        <v>9.9999000000000005E-2</v>
      </c>
    </row>
    <row r="2926" spans="1:8" hidden="1" x14ac:dyDescent="0.3">
      <c r="A2926">
        <v>2924</v>
      </c>
      <c r="B2926">
        <v>0</v>
      </c>
      <c r="C2926" s="1">
        <v>45389.208333333336</v>
      </c>
      <c r="D2926">
        <v>9.9999000000000005E-2</v>
      </c>
      <c r="E2926">
        <v>3600</v>
      </c>
      <c r="F2926" t="s">
        <v>5736</v>
      </c>
      <c r="G2926" t="s">
        <v>5756</v>
      </c>
      <c r="H2926">
        <f>pateStandardDef4V4HourlySumProcessedData__14[[#This Row],[cost]]</f>
        <v>9.9999000000000005E-2</v>
      </c>
    </row>
    <row r="2927" spans="1:8" hidden="1" x14ac:dyDescent="0.3">
      <c r="A2927">
        <v>2925</v>
      </c>
      <c r="B2927">
        <v>0</v>
      </c>
      <c r="C2927" s="1">
        <v>45389.25</v>
      </c>
      <c r="D2927">
        <v>9.9999000000000005E-2</v>
      </c>
      <c r="E2927">
        <v>3600</v>
      </c>
      <c r="F2927" t="s">
        <v>5736</v>
      </c>
      <c r="G2927" t="s">
        <v>5756</v>
      </c>
      <c r="H2927">
        <f>pateStandardDef4V4HourlySumProcessedData__14[[#This Row],[cost]]</f>
        <v>9.9999000000000005E-2</v>
      </c>
    </row>
    <row r="2928" spans="1:8" hidden="1" x14ac:dyDescent="0.3">
      <c r="A2928">
        <v>2926</v>
      </c>
      <c r="B2928">
        <v>0</v>
      </c>
      <c r="C2928" s="1">
        <v>45389.291666666664</v>
      </c>
      <c r="D2928">
        <v>9.9998000000000004E-2</v>
      </c>
      <c r="E2928">
        <v>3600</v>
      </c>
      <c r="F2928" t="s">
        <v>5736</v>
      </c>
      <c r="G2928" t="s">
        <v>5756</v>
      </c>
      <c r="H2928">
        <f>pateStandardDef4V4HourlySumProcessedData__14[[#This Row],[cost]]</f>
        <v>9.9998000000000004E-2</v>
      </c>
    </row>
    <row r="2929" spans="1:8" hidden="1" x14ac:dyDescent="0.3">
      <c r="A2929">
        <v>2927</v>
      </c>
      <c r="B2929">
        <v>0</v>
      </c>
      <c r="C2929" s="1">
        <v>45389.333333333336</v>
      </c>
      <c r="D2929">
        <v>0.1</v>
      </c>
      <c r="E2929">
        <v>3600</v>
      </c>
      <c r="F2929" t="s">
        <v>5736</v>
      </c>
      <c r="G2929" t="s">
        <v>5756</v>
      </c>
      <c r="H2929">
        <f>pateStandardDef4V4HourlySumProcessedData__14[[#This Row],[cost]]</f>
        <v>0.1</v>
      </c>
    </row>
    <row r="2930" spans="1:8" hidden="1" x14ac:dyDescent="0.3">
      <c r="A2930">
        <v>2928</v>
      </c>
      <c r="B2930">
        <v>0</v>
      </c>
      <c r="C2930" s="1">
        <v>45389.375</v>
      </c>
      <c r="D2930">
        <v>0.1</v>
      </c>
      <c r="E2930">
        <v>3600</v>
      </c>
      <c r="F2930" t="s">
        <v>5736</v>
      </c>
      <c r="G2930" t="s">
        <v>5756</v>
      </c>
      <c r="H2930">
        <f>pateStandardDef4V4HourlySumProcessedData__14[[#This Row],[cost]]</f>
        <v>0.1</v>
      </c>
    </row>
    <row r="2931" spans="1:8" hidden="1" x14ac:dyDescent="0.3">
      <c r="A2931">
        <v>2929</v>
      </c>
      <c r="B2931">
        <v>0</v>
      </c>
      <c r="C2931" s="1">
        <v>45389.416666666664</v>
      </c>
      <c r="D2931">
        <v>9.9999000000000005E-2</v>
      </c>
      <c r="E2931">
        <v>3600</v>
      </c>
      <c r="F2931" t="s">
        <v>5736</v>
      </c>
      <c r="G2931" t="s">
        <v>5756</v>
      </c>
      <c r="H2931">
        <f>pateStandardDef4V4HourlySumProcessedData__14[[#This Row],[cost]]</f>
        <v>9.9999000000000005E-2</v>
      </c>
    </row>
    <row r="2932" spans="1:8" hidden="1" x14ac:dyDescent="0.3">
      <c r="A2932">
        <v>2930</v>
      </c>
      <c r="B2932">
        <v>0</v>
      </c>
      <c r="C2932" s="1">
        <v>45389.458333333336</v>
      </c>
      <c r="D2932">
        <v>9.9999000000000005E-2</v>
      </c>
      <c r="E2932">
        <v>3600</v>
      </c>
      <c r="F2932" t="s">
        <v>5736</v>
      </c>
      <c r="G2932" t="s">
        <v>5756</v>
      </c>
      <c r="H2932">
        <f>pateStandardDef4V4HourlySumProcessedData__14[[#This Row],[cost]]</f>
        <v>9.9999000000000005E-2</v>
      </c>
    </row>
    <row r="2933" spans="1:8" hidden="1" x14ac:dyDescent="0.3">
      <c r="A2933">
        <v>2931</v>
      </c>
      <c r="B2933">
        <v>0</v>
      </c>
      <c r="C2933" s="1">
        <v>45389.5</v>
      </c>
      <c r="D2933">
        <v>9.9998000000000004E-2</v>
      </c>
      <c r="E2933">
        <v>3600</v>
      </c>
      <c r="F2933" t="s">
        <v>5736</v>
      </c>
      <c r="G2933" t="s">
        <v>5756</v>
      </c>
      <c r="H2933">
        <f>pateStandardDef4V4HourlySumProcessedData__14[[#This Row],[cost]]</f>
        <v>9.9998000000000004E-2</v>
      </c>
    </row>
    <row r="2934" spans="1:8" hidden="1" x14ac:dyDescent="0.3">
      <c r="A2934">
        <v>2932</v>
      </c>
      <c r="B2934">
        <v>0</v>
      </c>
      <c r="C2934" s="1">
        <v>45389.541666666664</v>
      </c>
      <c r="D2934">
        <v>9.9999000000000005E-2</v>
      </c>
      <c r="E2934">
        <v>3600</v>
      </c>
      <c r="F2934" t="s">
        <v>5736</v>
      </c>
      <c r="G2934" t="s">
        <v>5756</v>
      </c>
      <c r="H2934">
        <f>pateStandardDef4V4HourlySumProcessedData__14[[#This Row],[cost]]</f>
        <v>9.9999000000000005E-2</v>
      </c>
    </row>
    <row r="2935" spans="1:8" hidden="1" x14ac:dyDescent="0.3">
      <c r="A2935">
        <v>2933</v>
      </c>
      <c r="B2935">
        <v>0</v>
      </c>
      <c r="C2935" s="1">
        <v>45389.583333333336</v>
      </c>
      <c r="D2935">
        <v>9.9999000000000005E-2</v>
      </c>
      <c r="E2935">
        <v>3600</v>
      </c>
      <c r="F2935" t="s">
        <v>5736</v>
      </c>
      <c r="G2935" t="s">
        <v>5756</v>
      </c>
      <c r="H2935">
        <f>pateStandardDef4V4HourlySumProcessedData__14[[#This Row],[cost]]</f>
        <v>9.9999000000000005E-2</v>
      </c>
    </row>
    <row r="2936" spans="1:8" hidden="1" x14ac:dyDescent="0.3">
      <c r="A2936">
        <v>2934</v>
      </c>
      <c r="B2936">
        <v>0</v>
      </c>
      <c r="C2936" s="1">
        <v>45389.625</v>
      </c>
      <c r="D2936">
        <v>9.9998000000000004E-2</v>
      </c>
      <c r="E2936">
        <v>3600</v>
      </c>
      <c r="F2936" t="s">
        <v>5736</v>
      </c>
      <c r="G2936" t="s">
        <v>5756</v>
      </c>
      <c r="H2936">
        <f>pateStandardDef4V4HourlySumProcessedData__14[[#This Row],[cost]]</f>
        <v>9.9998000000000004E-2</v>
      </c>
    </row>
    <row r="2937" spans="1:8" hidden="1" x14ac:dyDescent="0.3">
      <c r="A2937">
        <v>2935</v>
      </c>
      <c r="B2937">
        <v>0</v>
      </c>
      <c r="C2937" s="1">
        <v>45389.666666666664</v>
      </c>
      <c r="D2937">
        <v>9.9998000000000004E-2</v>
      </c>
      <c r="E2937">
        <v>3600</v>
      </c>
      <c r="F2937" t="s">
        <v>5736</v>
      </c>
      <c r="G2937" t="s">
        <v>5756</v>
      </c>
      <c r="H2937">
        <f>pateStandardDef4V4HourlySumProcessedData__14[[#This Row],[cost]]</f>
        <v>9.9998000000000004E-2</v>
      </c>
    </row>
    <row r="2938" spans="1:8" hidden="1" x14ac:dyDescent="0.3">
      <c r="A2938">
        <v>2936</v>
      </c>
      <c r="B2938">
        <v>0</v>
      </c>
      <c r="C2938" s="1">
        <v>45389.708333333336</v>
      </c>
      <c r="D2938">
        <v>9.9998999999999894E-2</v>
      </c>
      <c r="E2938">
        <v>3600</v>
      </c>
      <c r="F2938" t="s">
        <v>5736</v>
      </c>
      <c r="G2938" t="s">
        <v>5756</v>
      </c>
      <c r="H2938">
        <f>pateStandardDef4V4HourlySumProcessedData__14[[#This Row],[cost]]</f>
        <v>9.9998999999999894E-2</v>
      </c>
    </row>
    <row r="2939" spans="1:8" hidden="1" x14ac:dyDescent="0.3">
      <c r="A2939">
        <v>2937</v>
      </c>
      <c r="B2939">
        <v>0</v>
      </c>
      <c r="C2939" s="1">
        <v>45389.75</v>
      </c>
      <c r="D2939">
        <v>9.9999000000000005E-2</v>
      </c>
      <c r="E2939">
        <v>3600</v>
      </c>
      <c r="F2939" t="s">
        <v>5736</v>
      </c>
      <c r="G2939" t="s">
        <v>5756</v>
      </c>
      <c r="H2939">
        <f>pateStandardDef4V4HourlySumProcessedData__14[[#This Row],[cost]]</f>
        <v>9.9999000000000005E-2</v>
      </c>
    </row>
    <row r="2940" spans="1:8" hidden="1" x14ac:dyDescent="0.3">
      <c r="A2940">
        <v>2938</v>
      </c>
      <c r="B2940">
        <v>0</v>
      </c>
      <c r="C2940" s="1">
        <v>45389.791666666664</v>
      </c>
      <c r="D2940">
        <v>9.9998999999999894E-2</v>
      </c>
      <c r="E2940">
        <v>3600</v>
      </c>
      <c r="F2940" t="s">
        <v>5736</v>
      </c>
      <c r="G2940" t="s">
        <v>5756</v>
      </c>
      <c r="H2940">
        <f>pateStandardDef4V4HourlySumProcessedData__14[[#This Row],[cost]]</f>
        <v>9.9998999999999894E-2</v>
      </c>
    </row>
    <row r="2941" spans="1:8" hidden="1" x14ac:dyDescent="0.3">
      <c r="A2941">
        <v>2939</v>
      </c>
      <c r="B2941">
        <v>0</v>
      </c>
      <c r="C2941" s="1">
        <v>45389.833333333336</v>
      </c>
      <c r="D2941">
        <v>9.9999000000000005E-2</v>
      </c>
      <c r="E2941">
        <v>3600</v>
      </c>
      <c r="F2941" t="s">
        <v>5736</v>
      </c>
      <c r="G2941" t="s">
        <v>5756</v>
      </c>
      <c r="H2941">
        <f>pateStandardDef4V4HourlySumProcessedData__14[[#This Row],[cost]]</f>
        <v>9.9999000000000005E-2</v>
      </c>
    </row>
    <row r="2942" spans="1:8" hidden="1" x14ac:dyDescent="0.3">
      <c r="A2942">
        <v>2940</v>
      </c>
      <c r="B2942">
        <v>0</v>
      </c>
      <c r="C2942" s="1">
        <v>45389.875</v>
      </c>
      <c r="D2942">
        <v>9.9999000000000005E-2</v>
      </c>
      <c r="E2942">
        <v>3600</v>
      </c>
      <c r="F2942" t="s">
        <v>5736</v>
      </c>
      <c r="G2942" t="s">
        <v>5756</v>
      </c>
      <c r="H2942">
        <f>pateStandardDef4V4HourlySumProcessedData__14[[#This Row],[cost]]</f>
        <v>9.9999000000000005E-2</v>
      </c>
    </row>
    <row r="2943" spans="1:8" hidden="1" x14ac:dyDescent="0.3">
      <c r="A2943">
        <v>2941</v>
      </c>
      <c r="B2943">
        <v>0</v>
      </c>
      <c r="C2943" s="1">
        <v>45389.916666666664</v>
      </c>
      <c r="D2943">
        <v>9.9999000000000005E-2</v>
      </c>
      <c r="E2943">
        <v>3600</v>
      </c>
      <c r="F2943" t="s">
        <v>5736</v>
      </c>
      <c r="G2943" t="s">
        <v>5756</v>
      </c>
      <c r="H2943">
        <f>pateStandardDef4V4HourlySumProcessedData__14[[#This Row],[cost]]</f>
        <v>9.9999000000000005E-2</v>
      </c>
    </row>
    <row r="2944" spans="1:8" hidden="1" x14ac:dyDescent="0.3">
      <c r="A2944">
        <v>2942</v>
      </c>
      <c r="B2944">
        <v>0</v>
      </c>
      <c r="C2944" s="1">
        <v>45389.958333333336</v>
      </c>
      <c r="D2944">
        <v>9.9999000000000005E-2</v>
      </c>
      <c r="E2944">
        <v>3600</v>
      </c>
      <c r="F2944" t="s">
        <v>5736</v>
      </c>
      <c r="G2944" t="s">
        <v>5756</v>
      </c>
      <c r="H2944">
        <f>pateStandardDef4V4HourlySumProcessedData__14[[#This Row],[cost]]</f>
        <v>9.9999000000000005E-2</v>
      </c>
    </row>
    <row r="2945" spans="1:8" hidden="1" x14ac:dyDescent="0.3">
      <c r="A2945">
        <v>2943</v>
      </c>
      <c r="B2945">
        <v>0</v>
      </c>
      <c r="C2945" s="1">
        <v>45390</v>
      </c>
      <c r="D2945">
        <v>9.9999000000000005E-2</v>
      </c>
      <c r="E2945">
        <v>3600</v>
      </c>
      <c r="F2945" t="s">
        <v>5736</v>
      </c>
      <c r="G2945" t="s">
        <v>5756</v>
      </c>
      <c r="H2945">
        <f>pateStandardDef4V4HourlySumProcessedData__14[[#This Row],[cost]]</f>
        <v>9.9999000000000005E-2</v>
      </c>
    </row>
    <row r="2946" spans="1:8" hidden="1" x14ac:dyDescent="0.3">
      <c r="A2946">
        <v>2944</v>
      </c>
      <c r="B2946">
        <v>0</v>
      </c>
      <c r="C2946" s="1">
        <v>45390.041666666664</v>
      </c>
      <c r="D2946">
        <v>9.9999000000000005E-2</v>
      </c>
      <c r="E2946">
        <v>3600</v>
      </c>
      <c r="F2946" t="s">
        <v>5736</v>
      </c>
      <c r="G2946" t="s">
        <v>5756</v>
      </c>
      <c r="H2946">
        <f>pateStandardDef4V4HourlySumProcessedData__14[[#This Row],[cost]]</f>
        <v>9.9999000000000005E-2</v>
      </c>
    </row>
    <row r="2947" spans="1:8" hidden="1" x14ac:dyDescent="0.3">
      <c r="A2947">
        <v>2945</v>
      </c>
      <c r="B2947">
        <v>0</v>
      </c>
      <c r="C2947" s="1">
        <v>45390.083333333336</v>
      </c>
      <c r="D2947">
        <v>9.9999000000000005E-2</v>
      </c>
      <c r="E2947">
        <v>3600</v>
      </c>
      <c r="F2947" t="s">
        <v>5736</v>
      </c>
      <c r="G2947" t="s">
        <v>5756</v>
      </c>
      <c r="H2947">
        <f>pateStandardDef4V4HourlySumProcessedData__14[[#This Row],[cost]]</f>
        <v>9.9999000000000005E-2</v>
      </c>
    </row>
    <row r="2948" spans="1:8" hidden="1" x14ac:dyDescent="0.3">
      <c r="A2948">
        <v>2946</v>
      </c>
      <c r="B2948">
        <v>0</v>
      </c>
      <c r="C2948" s="1">
        <v>45390.125</v>
      </c>
      <c r="D2948">
        <v>9.9999000000000005E-2</v>
      </c>
      <c r="E2948">
        <v>3600</v>
      </c>
      <c r="F2948" t="s">
        <v>5736</v>
      </c>
      <c r="G2948" t="s">
        <v>5756</v>
      </c>
      <c r="H2948">
        <f>pateStandardDef4V4HourlySumProcessedData__14[[#This Row],[cost]]</f>
        <v>9.9999000000000005E-2</v>
      </c>
    </row>
    <row r="2949" spans="1:8" hidden="1" x14ac:dyDescent="0.3">
      <c r="A2949">
        <v>2947</v>
      </c>
      <c r="B2949">
        <v>0</v>
      </c>
      <c r="C2949" s="1">
        <v>45390.166666666664</v>
      </c>
      <c r="D2949">
        <v>0.1</v>
      </c>
      <c r="E2949">
        <v>3600</v>
      </c>
      <c r="F2949" t="s">
        <v>5736</v>
      </c>
      <c r="G2949" t="s">
        <v>5756</v>
      </c>
      <c r="H2949">
        <f>pateStandardDef4V4HourlySumProcessedData__14[[#This Row],[cost]]</f>
        <v>0.1</v>
      </c>
    </row>
    <row r="2950" spans="1:8" hidden="1" x14ac:dyDescent="0.3">
      <c r="A2950">
        <v>2948</v>
      </c>
      <c r="B2950">
        <v>0</v>
      </c>
      <c r="C2950" s="1">
        <v>45390.208333333336</v>
      </c>
      <c r="D2950">
        <v>9.9999000000000005E-2</v>
      </c>
      <c r="E2950">
        <v>3600</v>
      </c>
      <c r="F2950" t="s">
        <v>5736</v>
      </c>
      <c r="G2950" t="s">
        <v>5756</v>
      </c>
      <c r="H2950">
        <f>pateStandardDef4V4HourlySumProcessedData__14[[#This Row],[cost]]</f>
        <v>9.9999000000000005E-2</v>
      </c>
    </row>
    <row r="2951" spans="1:8" hidden="1" x14ac:dyDescent="0.3">
      <c r="A2951">
        <v>2949</v>
      </c>
      <c r="B2951">
        <v>0</v>
      </c>
      <c r="C2951" s="1">
        <v>45390.25</v>
      </c>
      <c r="D2951">
        <v>9.9998000000000004E-2</v>
      </c>
      <c r="E2951">
        <v>3600</v>
      </c>
      <c r="F2951" t="s">
        <v>5736</v>
      </c>
      <c r="G2951" t="s">
        <v>5756</v>
      </c>
      <c r="H2951">
        <f>pateStandardDef4V4HourlySumProcessedData__14[[#This Row],[cost]]</f>
        <v>9.9998000000000004E-2</v>
      </c>
    </row>
    <row r="2952" spans="1:8" hidden="1" x14ac:dyDescent="0.3">
      <c r="A2952">
        <v>2950</v>
      </c>
      <c r="B2952">
        <v>0</v>
      </c>
      <c r="C2952" s="1">
        <v>45390.291666666664</v>
      </c>
      <c r="D2952">
        <v>9.9999000000000005E-2</v>
      </c>
      <c r="E2952">
        <v>3600</v>
      </c>
      <c r="F2952" t="s">
        <v>5736</v>
      </c>
      <c r="G2952" t="s">
        <v>5756</v>
      </c>
      <c r="H2952">
        <f>pateStandardDef4V4HourlySumProcessedData__14[[#This Row],[cost]]</f>
        <v>9.9999000000000005E-2</v>
      </c>
    </row>
    <row r="2953" spans="1:8" hidden="1" x14ac:dyDescent="0.3">
      <c r="A2953">
        <v>2951</v>
      </c>
      <c r="B2953">
        <v>0</v>
      </c>
      <c r="C2953" s="1">
        <v>45390.333333333336</v>
      </c>
      <c r="D2953">
        <v>0.1</v>
      </c>
      <c r="E2953">
        <v>3600</v>
      </c>
      <c r="F2953" t="s">
        <v>5736</v>
      </c>
      <c r="G2953" t="s">
        <v>5756</v>
      </c>
      <c r="H2953">
        <f>pateStandardDef4V4HourlySumProcessedData__14[[#This Row],[cost]]</f>
        <v>0.1</v>
      </c>
    </row>
    <row r="2954" spans="1:8" hidden="1" x14ac:dyDescent="0.3">
      <c r="A2954">
        <v>2952</v>
      </c>
      <c r="B2954">
        <v>0</v>
      </c>
      <c r="C2954" s="1">
        <v>45390.375</v>
      </c>
      <c r="D2954">
        <v>0.1</v>
      </c>
      <c r="E2954">
        <v>3600</v>
      </c>
      <c r="F2954" t="s">
        <v>5736</v>
      </c>
      <c r="G2954" t="s">
        <v>5756</v>
      </c>
      <c r="H2954">
        <f>pateStandardDef4V4HourlySumProcessedData__14[[#This Row],[cost]]</f>
        <v>0.1</v>
      </c>
    </row>
    <row r="2955" spans="1:8" hidden="1" x14ac:dyDescent="0.3">
      <c r="A2955">
        <v>2953</v>
      </c>
      <c r="B2955">
        <v>0</v>
      </c>
      <c r="C2955" s="1">
        <v>45390.416666666664</v>
      </c>
      <c r="D2955">
        <v>9.9999000000000005E-2</v>
      </c>
      <c r="E2955">
        <v>3600</v>
      </c>
      <c r="F2955" t="s">
        <v>5736</v>
      </c>
      <c r="G2955" t="s">
        <v>5756</v>
      </c>
      <c r="H2955">
        <f>pateStandardDef4V4HourlySumProcessedData__14[[#This Row],[cost]]</f>
        <v>9.9999000000000005E-2</v>
      </c>
    </row>
    <row r="2956" spans="1:8" hidden="1" x14ac:dyDescent="0.3">
      <c r="A2956">
        <v>2954</v>
      </c>
      <c r="B2956">
        <v>0</v>
      </c>
      <c r="C2956" s="1">
        <v>45390.458333333336</v>
      </c>
      <c r="D2956">
        <v>9.9999000000000005E-2</v>
      </c>
      <c r="E2956">
        <v>3600</v>
      </c>
      <c r="F2956" t="s">
        <v>5736</v>
      </c>
      <c r="G2956" t="s">
        <v>5756</v>
      </c>
      <c r="H2956">
        <f>pateStandardDef4V4HourlySumProcessedData__14[[#This Row],[cost]]</f>
        <v>9.9999000000000005E-2</v>
      </c>
    </row>
    <row r="2957" spans="1:8" hidden="1" x14ac:dyDescent="0.3">
      <c r="A2957">
        <v>2955</v>
      </c>
      <c r="B2957">
        <v>0</v>
      </c>
      <c r="C2957" s="1">
        <v>45390.5</v>
      </c>
      <c r="D2957">
        <v>9.9999000000000005E-2</v>
      </c>
      <c r="E2957">
        <v>3600</v>
      </c>
      <c r="F2957" t="s">
        <v>5736</v>
      </c>
      <c r="G2957" t="s">
        <v>5756</v>
      </c>
      <c r="H2957">
        <f>pateStandardDef4V4HourlySumProcessedData__14[[#This Row],[cost]]</f>
        <v>9.9999000000000005E-2</v>
      </c>
    </row>
    <row r="2958" spans="1:8" hidden="1" x14ac:dyDescent="0.3">
      <c r="A2958">
        <v>2956</v>
      </c>
      <c r="B2958">
        <v>0</v>
      </c>
      <c r="C2958" s="1">
        <v>45390.541666666664</v>
      </c>
      <c r="D2958">
        <v>9.9999000000000005E-2</v>
      </c>
      <c r="E2958">
        <v>3600</v>
      </c>
      <c r="F2958" t="s">
        <v>5736</v>
      </c>
      <c r="G2958" t="s">
        <v>5756</v>
      </c>
      <c r="H2958">
        <f>pateStandardDef4V4HourlySumProcessedData__14[[#This Row],[cost]]</f>
        <v>9.9999000000000005E-2</v>
      </c>
    </row>
    <row r="2959" spans="1:8" hidden="1" x14ac:dyDescent="0.3">
      <c r="A2959">
        <v>2957</v>
      </c>
      <c r="B2959">
        <v>0</v>
      </c>
      <c r="C2959" s="1">
        <v>45390.583333333336</v>
      </c>
      <c r="D2959">
        <v>9.9999000000000005E-2</v>
      </c>
      <c r="E2959">
        <v>3600</v>
      </c>
      <c r="F2959" t="s">
        <v>5736</v>
      </c>
      <c r="G2959" t="s">
        <v>5756</v>
      </c>
      <c r="H2959">
        <f>pateStandardDef4V4HourlySumProcessedData__14[[#This Row],[cost]]</f>
        <v>9.9999000000000005E-2</v>
      </c>
    </row>
    <row r="2960" spans="1:8" hidden="1" x14ac:dyDescent="0.3">
      <c r="A2960">
        <v>2958</v>
      </c>
      <c r="B2960">
        <v>0</v>
      </c>
      <c r="C2960" s="1">
        <v>45390.625</v>
      </c>
      <c r="D2960">
        <v>9.9999000000000005E-2</v>
      </c>
      <c r="E2960">
        <v>3600</v>
      </c>
      <c r="F2960" t="s">
        <v>5736</v>
      </c>
      <c r="G2960" t="s">
        <v>5756</v>
      </c>
      <c r="H2960">
        <f>pateStandardDef4V4HourlySumProcessedData__14[[#This Row],[cost]]</f>
        <v>9.9999000000000005E-2</v>
      </c>
    </row>
    <row r="2961" spans="1:8" hidden="1" x14ac:dyDescent="0.3">
      <c r="A2961">
        <v>2959</v>
      </c>
      <c r="B2961">
        <v>0</v>
      </c>
      <c r="C2961" s="1">
        <v>45390.666666666664</v>
      </c>
      <c r="D2961">
        <v>9.9999000000000005E-2</v>
      </c>
      <c r="E2961">
        <v>3600</v>
      </c>
      <c r="F2961" t="s">
        <v>5736</v>
      </c>
      <c r="G2961" t="s">
        <v>5756</v>
      </c>
      <c r="H2961">
        <f>pateStandardDef4V4HourlySumProcessedData__14[[#This Row],[cost]]</f>
        <v>9.9999000000000005E-2</v>
      </c>
    </row>
    <row r="2962" spans="1:8" hidden="1" x14ac:dyDescent="0.3">
      <c r="A2962">
        <v>2960</v>
      </c>
      <c r="B2962">
        <v>0</v>
      </c>
      <c r="C2962" s="1">
        <v>45390.708333333336</v>
      </c>
      <c r="D2962">
        <v>9.9998000000000004E-2</v>
      </c>
      <c r="E2962">
        <v>3600</v>
      </c>
      <c r="F2962" t="s">
        <v>5736</v>
      </c>
      <c r="G2962" t="s">
        <v>5756</v>
      </c>
      <c r="H2962">
        <f>pateStandardDef4V4HourlySumProcessedData__14[[#This Row],[cost]]</f>
        <v>9.9998000000000004E-2</v>
      </c>
    </row>
    <row r="2963" spans="1:8" hidden="1" x14ac:dyDescent="0.3">
      <c r="A2963">
        <v>2961</v>
      </c>
      <c r="B2963">
        <v>0</v>
      </c>
      <c r="C2963" s="1">
        <v>45390.75</v>
      </c>
      <c r="D2963">
        <v>9.9999000000000005E-2</v>
      </c>
      <c r="E2963">
        <v>3600</v>
      </c>
      <c r="F2963" t="s">
        <v>5736</v>
      </c>
      <c r="G2963" t="s">
        <v>5756</v>
      </c>
      <c r="H2963">
        <f>pateStandardDef4V4HourlySumProcessedData__14[[#This Row],[cost]]</f>
        <v>9.9999000000000005E-2</v>
      </c>
    </row>
    <row r="2964" spans="1:8" hidden="1" x14ac:dyDescent="0.3">
      <c r="A2964">
        <v>2962</v>
      </c>
      <c r="B2964">
        <v>0</v>
      </c>
      <c r="C2964" s="1">
        <v>45390.791666666664</v>
      </c>
      <c r="D2964">
        <v>9.9999000000000005E-2</v>
      </c>
      <c r="E2964">
        <v>3600</v>
      </c>
      <c r="F2964" t="s">
        <v>5736</v>
      </c>
      <c r="G2964" t="s">
        <v>5756</v>
      </c>
      <c r="H2964">
        <f>pateStandardDef4V4HourlySumProcessedData__14[[#This Row],[cost]]</f>
        <v>9.9999000000000005E-2</v>
      </c>
    </row>
    <row r="2965" spans="1:8" hidden="1" x14ac:dyDescent="0.3">
      <c r="A2965">
        <v>2963</v>
      </c>
      <c r="B2965">
        <v>0</v>
      </c>
      <c r="C2965" s="1">
        <v>45390.833333333336</v>
      </c>
      <c r="D2965">
        <v>9.9999000000000005E-2</v>
      </c>
      <c r="E2965">
        <v>3600</v>
      </c>
      <c r="F2965" t="s">
        <v>5736</v>
      </c>
      <c r="G2965" t="s">
        <v>5756</v>
      </c>
      <c r="H2965">
        <f>pateStandardDef4V4HourlySumProcessedData__14[[#This Row],[cost]]</f>
        <v>9.9999000000000005E-2</v>
      </c>
    </row>
    <row r="2966" spans="1:8" hidden="1" x14ac:dyDescent="0.3">
      <c r="A2966">
        <v>2964</v>
      </c>
      <c r="B2966">
        <v>0</v>
      </c>
      <c r="C2966" s="1">
        <v>45390.875</v>
      </c>
      <c r="D2966">
        <v>9.9999000000000005E-2</v>
      </c>
      <c r="E2966">
        <v>3600</v>
      </c>
      <c r="F2966" t="s">
        <v>5736</v>
      </c>
      <c r="G2966" t="s">
        <v>5756</v>
      </c>
      <c r="H2966">
        <f>pateStandardDef4V4HourlySumProcessedData__14[[#This Row],[cost]]</f>
        <v>9.9999000000000005E-2</v>
      </c>
    </row>
    <row r="2967" spans="1:8" hidden="1" x14ac:dyDescent="0.3">
      <c r="A2967">
        <v>2965</v>
      </c>
      <c r="B2967">
        <v>0</v>
      </c>
      <c r="C2967" s="1">
        <v>45390.916666666664</v>
      </c>
      <c r="D2967">
        <v>9.9999000000000005E-2</v>
      </c>
      <c r="E2967">
        <v>3600</v>
      </c>
      <c r="F2967" t="s">
        <v>5736</v>
      </c>
      <c r="G2967" t="s">
        <v>5756</v>
      </c>
      <c r="H2967">
        <f>pateStandardDef4V4HourlySumProcessedData__14[[#This Row],[cost]]</f>
        <v>9.9999000000000005E-2</v>
      </c>
    </row>
    <row r="2968" spans="1:8" hidden="1" x14ac:dyDescent="0.3">
      <c r="A2968">
        <v>2966</v>
      </c>
      <c r="B2968">
        <v>0</v>
      </c>
      <c r="C2968" s="1">
        <v>45390.958333333336</v>
      </c>
      <c r="D2968">
        <v>0.1</v>
      </c>
      <c r="E2968">
        <v>3600</v>
      </c>
      <c r="F2968" t="s">
        <v>5736</v>
      </c>
      <c r="G2968" t="s">
        <v>5756</v>
      </c>
      <c r="H2968">
        <f>pateStandardDef4V4HourlySumProcessedData__14[[#This Row],[cost]]</f>
        <v>0.1</v>
      </c>
    </row>
    <row r="2969" spans="1:8" hidden="1" x14ac:dyDescent="0.3">
      <c r="A2969">
        <v>2967</v>
      </c>
      <c r="B2969">
        <v>0</v>
      </c>
      <c r="C2969" s="1">
        <v>45391</v>
      </c>
      <c r="D2969">
        <v>9.9999000000000005E-2</v>
      </c>
      <c r="E2969">
        <v>3600</v>
      </c>
      <c r="F2969" t="s">
        <v>5736</v>
      </c>
      <c r="G2969" t="s">
        <v>5756</v>
      </c>
      <c r="H2969">
        <f>pateStandardDef4V4HourlySumProcessedData__14[[#This Row],[cost]]</f>
        <v>9.9999000000000005E-2</v>
      </c>
    </row>
    <row r="2970" spans="1:8" hidden="1" x14ac:dyDescent="0.3">
      <c r="A2970">
        <v>2968</v>
      </c>
      <c r="B2970">
        <v>0</v>
      </c>
      <c r="C2970" s="1">
        <v>45391.041666666664</v>
      </c>
      <c r="D2970">
        <v>9.9999000000000005E-2</v>
      </c>
      <c r="E2970">
        <v>3600</v>
      </c>
      <c r="F2970" t="s">
        <v>5736</v>
      </c>
      <c r="G2970" t="s">
        <v>5756</v>
      </c>
      <c r="H2970">
        <f>pateStandardDef4V4HourlySumProcessedData__14[[#This Row],[cost]]</f>
        <v>9.9999000000000005E-2</v>
      </c>
    </row>
    <row r="2971" spans="1:8" hidden="1" x14ac:dyDescent="0.3">
      <c r="A2971">
        <v>2969</v>
      </c>
      <c r="B2971">
        <v>0</v>
      </c>
      <c r="C2971" s="1">
        <v>45391.083333333336</v>
      </c>
      <c r="D2971">
        <v>9.9999000000000005E-2</v>
      </c>
      <c r="E2971">
        <v>3600</v>
      </c>
      <c r="F2971" t="s">
        <v>5736</v>
      </c>
      <c r="G2971" t="s">
        <v>5756</v>
      </c>
      <c r="H2971">
        <f>pateStandardDef4V4HourlySumProcessedData__14[[#This Row],[cost]]</f>
        <v>9.9999000000000005E-2</v>
      </c>
    </row>
    <row r="2972" spans="1:8" hidden="1" x14ac:dyDescent="0.3">
      <c r="A2972">
        <v>2970</v>
      </c>
      <c r="B2972">
        <v>0</v>
      </c>
      <c r="C2972" s="1">
        <v>45391.125</v>
      </c>
      <c r="D2972">
        <v>9.9998000000000004E-2</v>
      </c>
      <c r="E2972">
        <v>3600</v>
      </c>
      <c r="F2972" t="s">
        <v>5736</v>
      </c>
      <c r="G2972" t="s">
        <v>5756</v>
      </c>
      <c r="H2972">
        <f>pateStandardDef4V4HourlySumProcessedData__14[[#This Row],[cost]]</f>
        <v>9.9998000000000004E-2</v>
      </c>
    </row>
    <row r="2973" spans="1:8" hidden="1" x14ac:dyDescent="0.3">
      <c r="A2973">
        <v>2971</v>
      </c>
      <c r="B2973">
        <v>0</v>
      </c>
      <c r="C2973" s="1">
        <v>45391.166666666664</v>
      </c>
      <c r="D2973">
        <v>9.9999000000000005E-2</v>
      </c>
      <c r="E2973">
        <v>3600</v>
      </c>
      <c r="F2973" t="s">
        <v>5736</v>
      </c>
      <c r="G2973" t="s">
        <v>5756</v>
      </c>
      <c r="H2973">
        <f>pateStandardDef4V4HourlySumProcessedData__14[[#This Row],[cost]]</f>
        <v>9.9999000000000005E-2</v>
      </c>
    </row>
    <row r="2974" spans="1:8" hidden="1" x14ac:dyDescent="0.3">
      <c r="A2974">
        <v>2972</v>
      </c>
      <c r="B2974">
        <v>0</v>
      </c>
      <c r="C2974" s="1">
        <v>45391.208333333336</v>
      </c>
      <c r="D2974">
        <v>9.9998999999999894E-2</v>
      </c>
      <c r="E2974">
        <v>3600</v>
      </c>
      <c r="F2974" t="s">
        <v>5736</v>
      </c>
      <c r="G2974" t="s">
        <v>5756</v>
      </c>
      <c r="H2974">
        <f>pateStandardDef4V4HourlySumProcessedData__14[[#This Row],[cost]]</f>
        <v>9.9998999999999894E-2</v>
      </c>
    </row>
    <row r="2975" spans="1:8" hidden="1" x14ac:dyDescent="0.3">
      <c r="A2975">
        <v>2973</v>
      </c>
      <c r="B2975">
        <v>0</v>
      </c>
      <c r="C2975" s="1">
        <v>45391.25</v>
      </c>
      <c r="D2975">
        <v>9.9999000000000005E-2</v>
      </c>
      <c r="E2975">
        <v>3600</v>
      </c>
      <c r="F2975" t="s">
        <v>5736</v>
      </c>
      <c r="G2975" t="s">
        <v>5756</v>
      </c>
      <c r="H2975">
        <f>pateStandardDef4V4HourlySumProcessedData__14[[#This Row],[cost]]</f>
        <v>9.9999000000000005E-2</v>
      </c>
    </row>
    <row r="2976" spans="1:8" hidden="1" x14ac:dyDescent="0.3">
      <c r="A2976">
        <v>2974</v>
      </c>
      <c r="B2976">
        <v>0</v>
      </c>
      <c r="C2976" s="1">
        <v>45391.291666666664</v>
      </c>
      <c r="D2976">
        <v>9.9999000000000005E-2</v>
      </c>
      <c r="E2976">
        <v>3600</v>
      </c>
      <c r="F2976" t="s">
        <v>5736</v>
      </c>
      <c r="G2976" t="s">
        <v>5756</v>
      </c>
      <c r="H2976">
        <f>pateStandardDef4V4HourlySumProcessedData__14[[#This Row],[cost]]</f>
        <v>9.9999000000000005E-2</v>
      </c>
    </row>
    <row r="2977" spans="1:8" hidden="1" x14ac:dyDescent="0.3">
      <c r="A2977">
        <v>2975</v>
      </c>
      <c r="B2977">
        <v>0</v>
      </c>
      <c r="C2977" s="1">
        <v>45391.333333333336</v>
      </c>
      <c r="D2977">
        <v>0.1</v>
      </c>
      <c r="E2977">
        <v>3600</v>
      </c>
      <c r="F2977" t="s">
        <v>5736</v>
      </c>
      <c r="G2977" t="s">
        <v>5756</v>
      </c>
      <c r="H2977">
        <f>pateStandardDef4V4HourlySumProcessedData__14[[#This Row],[cost]]</f>
        <v>0.1</v>
      </c>
    </row>
    <row r="2978" spans="1:8" hidden="1" x14ac:dyDescent="0.3">
      <c r="A2978">
        <v>2976</v>
      </c>
      <c r="B2978">
        <v>0</v>
      </c>
      <c r="C2978" s="1">
        <v>45391.375</v>
      </c>
      <c r="D2978">
        <v>0.1</v>
      </c>
      <c r="E2978">
        <v>3600</v>
      </c>
      <c r="F2978" t="s">
        <v>5736</v>
      </c>
      <c r="G2978" t="s">
        <v>5756</v>
      </c>
      <c r="H2978">
        <f>pateStandardDef4V4HourlySumProcessedData__14[[#This Row],[cost]]</f>
        <v>0.1</v>
      </c>
    </row>
    <row r="2979" spans="1:8" hidden="1" x14ac:dyDescent="0.3">
      <c r="A2979">
        <v>2977</v>
      </c>
      <c r="B2979">
        <v>0</v>
      </c>
      <c r="C2979" s="1">
        <v>45391.416666666664</v>
      </c>
      <c r="D2979">
        <v>9.9999000000000005E-2</v>
      </c>
      <c r="E2979">
        <v>3600</v>
      </c>
      <c r="F2979" t="s">
        <v>5736</v>
      </c>
      <c r="G2979" t="s">
        <v>5756</v>
      </c>
      <c r="H2979">
        <f>pateStandardDef4V4HourlySumProcessedData__14[[#This Row],[cost]]</f>
        <v>9.9999000000000005E-2</v>
      </c>
    </row>
    <row r="2980" spans="1:8" hidden="1" x14ac:dyDescent="0.3">
      <c r="A2980">
        <v>2978</v>
      </c>
      <c r="B2980">
        <v>0</v>
      </c>
      <c r="C2980" s="1">
        <v>45391.458333333336</v>
      </c>
      <c r="D2980">
        <v>9.9999000000000005E-2</v>
      </c>
      <c r="E2980">
        <v>3600</v>
      </c>
      <c r="F2980" t="s">
        <v>5736</v>
      </c>
      <c r="G2980" t="s">
        <v>5756</v>
      </c>
      <c r="H2980">
        <f>pateStandardDef4V4HourlySumProcessedData__14[[#This Row],[cost]]</f>
        <v>9.9999000000000005E-2</v>
      </c>
    </row>
    <row r="2981" spans="1:8" hidden="1" x14ac:dyDescent="0.3">
      <c r="A2981">
        <v>2979</v>
      </c>
      <c r="B2981">
        <v>0</v>
      </c>
      <c r="C2981" s="1">
        <v>45391.5</v>
      </c>
      <c r="D2981">
        <v>9.9999000000000005E-2</v>
      </c>
      <c r="E2981">
        <v>3600</v>
      </c>
      <c r="F2981" t="s">
        <v>5736</v>
      </c>
      <c r="G2981" t="s">
        <v>5756</v>
      </c>
      <c r="H2981">
        <f>pateStandardDef4V4HourlySumProcessedData__14[[#This Row],[cost]]</f>
        <v>9.9999000000000005E-2</v>
      </c>
    </row>
    <row r="2982" spans="1:8" hidden="1" x14ac:dyDescent="0.3">
      <c r="A2982">
        <v>2980</v>
      </c>
      <c r="B2982">
        <v>0</v>
      </c>
      <c r="C2982" s="1">
        <v>45391.541666666664</v>
      </c>
      <c r="D2982">
        <v>9.9998000000000004E-2</v>
      </c>
      <c r="E2982">
        <v>3600</v>
      </c>
      <c r="F2982" t="s">
        <v>5736</v>
      </c>
      <c r="G2982" t="s">
        <v>5756</v>
      </c>
      <c r="H2982">
        <f>pateStandardDef4V4HourlySumProcessedData__14[[#This Row],[cost]]</f>
        <v>9.9998000000000004E-2</v>
      </c>
    </row>
    <row r="2983" spans="1:8" hidden="1" x14ac:dyDescent="0.3">
      <c r="A2983">
        <v>2981</v>
      </c>
      <c r="B2983">
        <v>0</v>
      </c>
      <c r="C2983" s="1">
        <v>45391.583333333336</v>
      </c>
      <c r="D2983">
        <v>9.9999000000000005E-2</v>
      </c>
      <c r="E2983">
        <v>3600</v>
      </c>
      <c r="F2983" t="s">
        <v>5736</v>
      </c>
      <c r="G2983" t="s">
        <v>5756</v>
      </c>
      <c r="H2983">
        <f>pateStandardDef4V4HourlySumProcessedData__14[[#This Row],[cost]]</f>
        <v>9.9999000000000005E-2</v>
      </c>
    </row>
    <row r="2984" spans="1:8" hidden="1" x14ac:dyDescent="0.3">
      <c r="A2984">
        <v>2982</v>
      </c>
      <c r="B2984">
        <v>0</v>
      </c>
      <c r="C2984" s="1">
        <v>45391.625</v>
      </c>
      <c r="D2984">
        <v>9.9998000000000004E-2</v>
      </c>
      <c r="E2984">
        <v>3600</v>
      </c>
      <c r="F2984" t="s">
        <v>5736</v>
      </c>
      <c r="G2984" t="s">
        <v>5756</v>
      </c>
      <c r="H2984">
        <f>pateStandardDef4V4HourlySumProcessedData__14[[#This Row],[cost]]</f>
        <v>9.9998000000000004E-2</v>
      </c>
    </row>
    <row r="2985" spans="1:8" hidden="1" x14ac:dyDescent="0.3">
      <c r="A2985">
        <v>2983</v>
      </c>
      <c r="B2985">
        <v>0</v>
      </c>
      <c r="C2985" s="1">
        <v>45391.666666666664</v>
      </c>
      <c r="D2985">
        <v>9.9999000000000005E-2</v>
      </c>
      <c r="E2985">
        <v>3600</v>
      </c>
      <c r="F2985" t="s">
        <v>5736</v>
      </c>
      <c r="G2985" t="s">
        <v>5756</v>
      </c>
      <c r="H2985">
        <f>pateStandardDef4V4HourlySumProcessedData__14[[#This Row],[cost]]</f>
        <v>9.9999000000000005E-2</v>
      </c>
    </row>
    <row r="2986" spans="1:8" hidden="1" x14ac:dyDescent="0.3">
      <c r="A2986">
        <v>2984</v>
      </c>
      <c r="B2986">
        <v>0</v>
      </c>
      <c r="C2986" s="1">
        <v>45391.708333333336</v>
      </c>
      <c r="D2986">
        <v>9.9998000000000004E-2</v>
      </c>
      <c r="E2986">
        <v>3600</v>
      </c>
      <c r="F2986" t="s">
        <v>5736</v>
      </c>
      <c r="G2986" t="s">
        <v>5756</v>
      </c>
      <c r="H2986">
        <f>pateStandardDef4V4HourlySumProcessedData__14[[#This Row],[cost]]</f>
        <v>9.9998000000000004E-2</v>
      </c>
    </row>
    <row r="2987" spans="1:8" hidden="1" x14ac:dyDescent="0.3">
      <c r="A2987">
        <v>2985</v>
      </c>
      <c r="B2987">
        <v>0</v>
      </c>
      <c r="C2987" s="1">
        <v>45391.75</v>
      </c>
      <c r="D2987">
        <v>9.9999000000000005E-2</v>
      </c>
      <c r="E2987">
        <v>3600</v>
      </c>
      <c r="F2987" t="s">
        <v>5736</v>
      </c>
      <c r="G2987" t="s">
        <v>5756</v>
      </c>
      <c r="H2987">
        <f>pateStandardDef4V4HourlySumProcessedData__14[[#This Row],[cost]]</f>
        <v>9.9999000000000005E-2</v>
      </c>
    </row>
    <row r="2988" spans="1:8" hidden="1" x14ac:dyDescent="0.3">
      <c r="A2988">
        <v>2986</v>
      </c>
      <c r="B2988">
        <v>0</v>
      </c>
      <c r="C2988" s="1">
        <v>45391.791666666664</v>
      </c>
      <c r="D2988">
        <v>0.1</v>
      </c>
      <c r="E2988">
        <v>3600</v>
      </c>
      <c r="F2988" t="s">
        <v>5736</v>
      </c>
      <c r="G2988" t="s">
        <v>5756</v>
      </c>
      <c r="H2988">
        <f>pateStandardDef4V4HourlySumProcessedData__14[[#This Row],[cost]]</f>
        <v>0.1</v>
      </c>
    </row>
    <row r="2989" spans="1:8" hidden="1" x14ac:dyDescent="0.3">
      <c r="A2989">
        <v>2987</v>
      </c>
      <c r="B2989">
        <v>0</v>
      </c>
      <c r="C2989" s="1">
        <v>45391.833333333336</v>
      </c>
      <c r="D2989">
        <v>9.9998000000000004E-2</v>
      </c>
      <c r="E2989">
        <v>3600</v>
      </c>
      <c r="F2989" t="s">
        <v>5736</v>
      </c>
      <c r="G2989" t="s">
        <v>5756</v>
      </c>
      <c r="H2989">
        <f>pateStandardDef4V4HourlySumProcessedData__14[[#This Row],[cost]]</f>
        <v>9.9998000000000004E-2</v>
      </c>
    </row>
    <row r="2990" spans="1:8" hidden="1" x14ac:dyDescent="0.3">
      <c r="A2990">
        <v>2988</v>
      </c>
      <c r="B2990">
        <v>0</v>
      </c>
      <c r="C2990" s="1">
        <v>45391.875</v>
      </c>
      <c r="D2990">
        <v>9.9999000000000005E-2</v>
      </c>
      <c r="E2990">
        <v>3600</v>
      </c>
      <c r="F2990" t="s">
        <v>5736</v>
      </c>
      <c r="G2990" t="s">
        <v>5756</v>
      </c>
      <c r="H2990">
        <f>pateStandardDef4V4HourlySumProcessedData__14[[#This Row],[cost]]</f>
        <v>9.9999000000000005E-2</v>
      </c>
    </row>
    <row r="2991" spans="1:8" hidden="1" x14ac:dyDescent="0.3">
      <c r="A2991">
        <v>2989</v>
      </c>
      <c r="B2991">
        <v>0</v>
      </c>
      <c r="C2991" s="1">
        <v>45391.916666666664</v>
      </c>
      <c r="D2991">
        <v>9.9998000000000004E-2</v>
      </c>
      <c r="E2991">
        <v>3600</v>
      </c>
      <c r="F2991" t="s">
        <v>5736</v>
      </c>
      <c r="G2991" t="s">
        <v>5756</v>
      </c>
      <c r="H2991">
        <f>pateStandardDef4V4HourlySumProcessedData__14[[#This Row],[cost]]</f>
        <v>9.9998000000000004E-2</v>
      </c>
    </row>
    <row r="2992" spans="1:8" hidden="1" x14ac:dyDescent="0.3">
      <c r="A2992">
        <v>2990</v>
      </c>
      <c r="B2992">
        <v>0</v>
      </c>
      <c r="C2992" s="1">
        <v>45391.958333333336</v>
      </c>
      <c r="D2992">
        <v>9.9999000000000005E-2</v>
      </c>
      <c r="E2992">
        <v>3600</v>
      </c>
      <c r="F2992" t="s">
        <v>5736</v>
      </c>
      <c r="G2992" t="s">
        <v>5756</v>
      </c>
      <c r="H2992">
        <f>pateStandardDef4V4HourlySumProcessedData__14[[#This Row],[cost]]</f>
        <v>9.9999000000000005E-2</v>
      </c>
    </row>
    <row r="2993" spans="1:8" hidden="1" x14ac:dyDescent="0.3">
      <c r="A2993">
        <v>2991</v>
      </c>
      <c r="B2993">
        <v>0</v>
      </c>
      <c r="C2993" s="1">
        <v>45392</v>
      </c>
      <c r="D2993">
        <v>9.9999000000000005E-2</v>
      </c>
      <c r="E2993">
        <v>3600</v>
      </c>
      <c r="F2993" t="s">
        <v>5736</v>
      </c>
      <c r="G2993" t="s">
        <v>5756</v>
      </c>
      <c r="H2993">
        <f>pateStandardDef4V4HourlySumProcessedData__14[[#This Row],[cost]]</f>
        <v>9.9999000000000005E-2</v>
      </c>
    </row>
    <row r="2994" spans="1:8" hidden="1" x14ac:dyDescent="0.3">
      <c r="A2994">
        <v>2992</v>
      </c>
      <c r="B2994">
        <v>0</v>
      </c>
      <c r="C2994" s="1">
        <v>45392.041666666664</v>
      </c>
      <c r="D2994">
        <v>9.9998999999999894E-2</v>
      </c>
      <c r="E2994">
        <v>3600</v>
      </c>
      <c r="F2994" t="s">
        <v>5736</v>
      </c>
      <c r="G2994" t="s">
        <v>5756</v>
      </c>
      <c r="H2994">
        <f>pateStandardDef4V4HourlySumProcessedData__14[[#This Row],[cost]]</f>
        <v>9.9998999999999894E-2</v>
      </c>
    </row>
    <row r="2995" spans="1:8" hidden="1" x14ac:dyDescent="0.3">
      <c r="A2995">
        <v>2993</v>
      </c>
      <c r="B2995">
        <v>0</v>
      </c>
      <c r="C2995" s="1">
        <v>45392.083333333336</v>
      </c>
      <c r="D2995">
        <v>9.9999000000000005E-2</v>
      </c>
      <c r="E2995">
        <v>3600</v>
      </c>
      <c r="F2995" t="s">
        <v>5736</v>
      </c>
      <c r="G2995" t="s">
        <v>5756</v>
      </c>
      <c r="H2995">
        <f>pateStandardDef4V4HourlySumProcessedData__14[[#This Row],[cost]]</f>
        <v>9.9999000000000005E-2</v>
      </c>
    </row>
    <row r="2996" spans="1:8" hidden="1" x14ac:dyDescent="0.3">
      <c r="A2996">
        <v>2994</v>
      </c>
      <c r="B2996">
        <v>0</v>
      </c>
      <c r="C2996" s="1">
        <v>45392.125</v>
      </c>
      <c r="D2996">
        <v>9.9999000000000005E-2</v>
      </c>
      <c r="E2996">
        <v>3600</v>
      </c>
      <c r="F2996" t="s">
        <v>5736</v>
      </c>
      <c r="G2996" t="s">
        <v>5756</v>
      </c>
      <c r="H2996">
        <f>pateStandardDef4V4HourlySumProcessedData__14[[#This Row],[cost]]</f>
        <v>9.9999000000000005E-2</v>
      </c>
    </row>
    <row r="2997" spans="1:8" hidden="1" x14ac:dyDescent="0.3">
      <c r="A2997">
        <v>2995</v>
      </c>
      <c r="B2997">
        <v>0</v>
      </c>
      <c r="C2997" s="1">
        <v>45392.166666666664</v>
      </c>
      <c r="D2997">
        <v>9.9999000000000005E-2</v>
      </c>
      <c r="E2997">
        <v>3600</v>
      </c>
      <c r="F2997" t="s">
        <v>5736</v>
      </c>
      <c r="G2997" t="s">
        <v>5756</v>
      </c>
      <c r="H2997">
        <f>pateStandardDef4V4HourlySumProcessedData__14[[#This Row],[cost]]</f>
        <v>9.9999000000000005E-2</v>
      </c>
    </row>
    <row r="2998" spans="1:8" hidden="1" x14ac:dyDescent="0.3">
      <c r="A2998">
        <v>2996</v>
      </c>
      <c r="B2998">
        <v>0</v>
      </c>
      <c r="C2998" s="1">
        <v>45392.208333333336</v>
      </c>
      <c r="D2998">
        <v>0.1</v>
      </c>
      <c r="E2998">
        <v>3600</v>
      </c>
      <c r="F2998" t="s">
        <v>5736</v>
      </c>
      <c r="G2998" t="s">
        <v>5756</v>
      </c>
      <c r="H2998">
        <f>pateStandardDef4V4HourlySumProcessedData__14[[#This Row],[cost]]</f>
        <v>0.1</v>
      </c>
    </row>
    <row r="2999" spans="1:8" hidden="1" x14ac:dyDescent="0.3">
      <c r="A2999">
        <v>2997</v>
      </c>
      <c r="B2999">
        <v>0</v>
      </c>
      <c r="C2999" s="1">
        <v>45392.25</v>
      </c>
      <c r="D2999">
        <v>9.9999000000000005E-2</v>
      </c>
      <c r="E2999">
        <v>3600</v>
      </c>
      <c r="F2999" t="s">
        <v>5736</v>
      </c>
      <c r="G2999" t="s">
        <v>5756</v>
      </c>
      <c r="H2999">
        <f>pateStandardDef4V4HourlySumProcessedData__14[[#This Row],[cost]]</f>
        <v>9.9999000000000005E-2</v>
      </c>
    </row>
    <row r="3000" spans="1:8" hidden="1" x14ac:dyDescent="0.3">
      <c r="A3000">
        <v>2998</v>
      </c>
      <c r="B3000">
        <v>0</v>
      </c>
      <c r="C3000" s="1">
        <v>45392.291666666664</v>
      </c>
      <c r="D3000">
        <v>0.1</v>
      </c>
      <c r="E3000">
        <v>3600</v>
      </c>
      <c r="F3000" t="s">
        <v>5736</v>
      </c>
      <c r="G3000" t="s">
        <v>5756</v>
      </c>
      <c r="H3000">
        <f>pateStandardDef4V4HourlySumProcessedData__14[[#This Row],[cost]]</f>
        <v>0.1</v>
      </c>
    </row>
    <row r="3001" spans="1:8" hidden="1" x14ac:dyDescent="0.3">
      <c r="A3001">
        <v>2999</v>
      </c>
      <c r="B3001">
        <v>0</v>
      </c>
      <c r="C3001" s="1">
        <v>45392.333333333336</v>
      </c>
      <c r="D3001">
        <v>0.1</v>
      </c>
      <c r="E3001">
        <v>3600</v>
      </c>
      <c r="F3001" t="s">
        <v>5736</v>
      </c>
      <c r="G3001" t="s">
        <v>5756</v>
      </c>
      <c r="H3001">
        <f>pateStandardDef4V4HourlySumProcessedData__14[[#This Row],[cost]]</f>
        <v>0.1</v>
      </c>
    </row>
    <row r="3002" spans="1:8" hidden="1" x14ac:dyDescent="0.3">
      <c r="A3002">
        <v>3000</v>
      </c>
      <c r="B3002">
        <v>0</v>
      </c>
      <c r="C3002" s="1">
        <v>45392.375</v>
      </c>
      <c r="D3002">
        <v>0.1</v>
      </c>
      <c r="E3002">
        <v>3600</v>
      </c>
      <c r="F3002" t="s">
        <v>5736</v>
      </c>
      <c r="G3002" t="s">
        <v>5756</v>
      </c>
      <c r="H3002">
        <f>pateStandardDef4V4HourlySumProcessedData__14[[#This Row],[cost]]</f>
        <v>0.1</v>
      </c>
    </row>
    <row r="3003" spans="1:8" hidden="1" x14ac:dyDescent="0.3">
      <c r="A3003">
        <v>3001</v>
      </c>
      <c r="B3003">
        <v>0</v>
      </c>
      <c r="C3003" s="1">
        <v>45392.416666666664</v>
      </c>
      <c r="D3003">
        <v>9.9999000000000005E-2</v>
      </c>
      <c r="E3003">
        <v>3600</v>
      </c>
      <c r="F3003" t="s">
        <v>5736</v>
      </c>
      <c r="G3003" t="s">
        <v>5756</v>
      </c>
      <c r="H3003">
        <f>pateStandardDef4V4HourlySumProcessedData__14[[#This Row],[cost]]</f>
        <v>9.9999000000000005E-2</v>
      </c>
    </row>
    <row r="3004" spans="1:8" hidden="1" x14ac:dyDescent="0.3">
      <c r="A3004">
        <v>3002</v>
      </c>
      <c r="B3004">
        <v>0</v>
      </c>
      <c r="C3004" s="1">
        <v>45392.458333333336</v>
      </c>
      <c r="D3004">
        <v>0.1</v>
      </c>
      <c r="E3004">
        <v>3600</v>
      </c>
      <c r="F3004" t="s">
        <v>5736</v>
      </c>
      <c r="G3004" t="s">
        <v>5756</v>
      </c>
      <c r="H3004">
        <f>pateStandardDef4V4HourlySumProcessedData__14[[#This Row],[cost]]</f>
        <v>0.1</v>
      </c>
    </row>
    <row r="3005" spans="1:8" hidden="1" x14ac:dyDescent="0.3">
      <c r="A3005">
        <v>3003</v>
      </c>
      <c r="B3005">
        <v>0</v>
      </c>
      <c r="C3005" s="1">
        <v>45392.5</v>
      </c>
      <c r="D3005">
        <v>9.9998999999999894E-2</v>
      </c>
      <c r="E3005">
        <v>3600</v>
      </c>
      <c r="F3005" t="s">
        <v>5736</v>
      </c>
      <c r="G3005" t="s">
        <v>5756</v>
      </c>
      <c r="H3005">
        <f>pateStandardDef4V4HourlySumProcessedData__14[[#This Row],[cost]]</f>
        <v>9.9998999999999894E-2</v>
      </c>
    </row>
    <row r="3006" spans="1:8" hidden="1" x14ac:dyDescent="0.3">
      <c r="A3006">
        <v>3004</v>
      </c>
      <c r="B3006">
        <v>0</v>
      </c>
      <c r="C3006" s="1">
        <v>45392.541666666664</v>
      </c>
      <c r="D3006">
        <v>9.9999000000000005E-2</v>
      </c>
      <c r="E3006">
        <v>3600</v>
      </c>
      <c r="F3006" t="s">
        <v>5736</v>
      </c>
      <c r="G3006" t="s">
        <v>5756</v>
      </c>
      <c r="H3006">
        <f>pateStandardDef4V4HourlySumProcessedData__14[[#This Row],[cost]]</f>
        <v>9.9999000000000005E-2</v>
      </c>
    </row>
    <row r="3007" spans="1:8" hidden="1" x14ac:dyDescent="0.3">
      <c r="A3007">
        <v>3005</v>
      </c>
      <c r="B3007">
        <v>0</v>
      </c>
      <c r="C3007" s="1">
        <v>45392.583333333336</v>
      </c>
      <c r="D3007">
        <v>9.9999000000000005E-2</v>
      </c>
      <c r="E3007">
        <v>3600</v>
      </c>
      <c r="F3007" t="s">
        <v>5736</v>
      </c>
      <c r="G3007" t="s">
        <v>5756</v>
      </c>
      <c r="H3007">
        <f>pateStandardDef4V4HourlySumProcessedData__14[[#This Row],[cost]]</f>
        <v>9.9999000000000005E-2</v>
      </c>
    </row>
    <row r="3008" spans="1:8" hidden="1" x14ac:dyDescent="0.3">
      <c r="A3008">
        <v>3006</v>
      </c>
      <c r="B3008">
        <v>0</v>
      </c>
      <c r="C3008" s="1">
        <v>45392.625</v>
      </c>
      <c r="D3008">
        <v>9.9999000000000005E-2</v>
      </c>
      <c r="E3008">
        <v>3600</v>
      </c>
      <c r="F3008" t="s">
        <v>5736</v>
      </c>
      <c r="G3008" t="s">
        <v>5756</v>
      </c>
      <c r="H3008">
        <f>pateStandardDef4V4HourlySumProcessedData__14[[#This Row],[cost]]</f>
        <v>9.9999000000000005E-2</v>
      </c>
    </row>
    <row r="3009" spans="1:8" hidden="1" x14ac:dyDescent="0.3">
      <c r="A3009">
        <v>3007</v>
      </c>
      <c r="B3009">
        <v>0</v>
      </c>
      <c r="C3009" s="1">
        <v>45392.666666666664</v>
      </c>
      <c r="D3009">
        <v>9.9999000000000005E-2</v>
      </c>
      <c r="E3009">
        <v>3600</v>
      </c>
      <c r="F3009" t="s">
        <v>5736</v>
      </c>
      <c r="G3009" t="s">
        <v>5756</v>
      </c>
      <c r="H3009">
        <f>pateStandardDef4V4HourlySumProcessedData__14[[#This Row],[cost]]</f>
        <v>9.9999000000000005E-2</v>
      </c>
    </row>
    <row r="3010" spans="1:8" hidden="1" x14ac:dyDescent="0.3">
      <c r="A3010">
        <v>3008</v>
      </c>
      <c r="B3010">
        <v>0</v>
      </c>
      <c r="C3010" s="1">
        <v>45392.708333333336</v>
      </c>
      <c r="D3010">
        <v>9.9999000000000005E-2</v>
      </c>
      <c r="E3010">
        <v>3600</v>
      </c>
      <c r="F3010" t="s">
        <v>5736</v>
      </c>
      <c r="G3010" t="s">
        <v>5756</v>
      </c>
      <c r="H3010">
        <f>pateStandardDef4V4HourlySumProcessedData__14[[#This Row],[cost]]</f>
        <v>9.9999000000000005E-2</v>
      </c>
    </row>
    <row r="3011" spans="1:8" hidden="1" x14ac:dyDescent="0.3">
      <c r="A3011">
        <v>3009</v>
      </c>
      <c r="B3011">
        <v>0</v>
      </c>
      <c r="C3011" s="1">
        <v>45392.75</v>
      </c>
      <c r="D3011">
        <v>0.1</v>
      </c>
      <c r="E3011">
        <v>3600</v>
      </c>
      <c r="F3011" t="s">
        <v>5736</v>
      </c>
      <c r="G3011" t="s">
        <v>5756</v>
      </c>
      <c r="H3011">
        <f>pateStandardDef4V4HourlySumProcessedData__14[[#This Row],[cost]]</f>
        <v>0.1</v>
      </c>
    </row>
    <row r="3012" spans="1:8" hidden="1" x14ac:dyDescent="0.3">
      <c r="A3012">
        <v>3010</v>
      </c>
      <c r="B3012">
        <v>0</v>
      </c>
      <c r="C3012" s="1">
        <v>45392.791666666664</v>
      </c>
      <c r="D3012">
        <v>9.9998000000000004E-2</v>
      </c>
      <c r="E3012">
        <v>3600</v>
      </c>
      <c r="F3012" t="s">
        <v>5736</v>
      </c>
      <c r="G3012" t="s">
        <v>5756</v>
      </c>
      <c r="H3012">
        <f>pateStandardDef4V4HourlySumProcessedData__14[[#This Row],[cost]]</f>
        <v>9.9998000000000004E-2</v>
      </c>
    </row>
    <row r="3013" spans="1:8" hidden="1" x14ac:dyDescent="0.3">
      <c r="A3013">
        <v>3011</v>
      </c>
      <c r="B3013">
        <v>0</v>
      </c>
      <c r="C3013" s="1">
        <v>45392.833333333336</v>
      </c>
      <c r="D3013">
        <v>9.9999000000000005E-2</v>
      </c>
      <c r="E3013">
        <v>3600</v>
      </c>
      <c r="F3013" t="s">
        <v>5736</v>
      </c>
      <c r="G3013" t="s">
        <v>5756</v>
      </c>
      <c r="H3013">
        <f>pateStandardDef4V4HourlySumProcessedData__14[[#This Row],[cost]]</f>
        <v>9.9999000000000005E-2</v>
      </c>
    </row>
    <row r="3014" spans="1:8" hidden="1" x14ac:dyDescent="0.3">
      <c r="A3014">
        <v>3012</v>
      </c>
      <c r="B3014">
        <v>0</v>
      </c>
      <c r="C3014" s="1">
        <v>45392.875</v>
      </c>
      <c r="D3014">
        <v>9.9998000000000004E-2</v>
      </c>
      <c r="E3014">
        <v>3600</v>
      </c>
      <c r="F3014" t="s">
        <v>5736</v>
      </c>
      <c r="G3014" t="s">
        <v>5756</v>
      </c>
      <c r="H3014">
        <f>pateStandardDef4V4HourlySumProcessedData__14[[#This Row],[cost]]</f>
        <v>9.9998000000000004E-2</v>
      </c>
    </row>
    <row r="3015" spans="1:8" hidden="1" x14ac:dyDescent="0.3">
      <c r="A3015">
        <v>3013</v>
      </c>
      <c r="B3015">
        <v>0</v>
      </c>
      <c r="C3015" s="1">
        <v>45392.916666666664</v>
      </c>
      <c r="D3015">
        <v>9.9999000000000005E-2</v>
      </c>
      <c r="E3015">
        <v>3600</v>
      </c>
      <c r="F3015" t="s">
        <v>5736</v>
      </c>
      <c r="G3015" t="s">
        <v>5756</v>
      </c>
      <c r="H3015">
        <f>pateStandardDef4V4HourlySumProcessedData__14[[#This Row],[cost]]</f>
        <v>9.9999000000000005E-2</v>
      </c>
    </row>
    <row r="3016" spans="1:8" hidden="1" x14ac:dyDescent="0.3">
      <c r="A3016">
        <v>3014</v>
      </c>
      <c r="B3016">
        <v>0</v>
      </c>
      <c r="C3016" s="1">
        <v>45392.958333333336</v>
      </c>
      <c r="D3016">
        <v>9.9999000000000005E-2</v>
      </c>
      <c r="E3016">
        <v>3600</v>
      </c>
      <c r="F3016" t="s">
        <v>5736</v>
      </c>
      <c r="G3016" t="s">
        <v>5756</v>
      </c>
      <c r="H3016">
        <f>pateStandardDef4V4HourlySumProcessedData__14[[#This Row],[cost]]</f>
        <v>9.9999000000000005E-2</v>
      </c>
    </row>
    <row r="3017" spans="1:8" hidden="1" x14ac:dyDescent="0.3">
      <c r="A3017">
        <v>3015</v>
      </c>
      <c r="B3017">
        <v>0</v>
      </c>
      <c r="C3017" s="1">
        <v>45393</v>
      </c>
      <c r="D3017">
        <v>9.9999000000000005E-2</v>
      </c>
      <c r="E3017">
        <v>3600</v>
      </c>
      <c r="F3017" t="s">
        <v>5736</v>
      </c>
      <c r="G3017" t="s">
        <v>5756</v>
      </c>
      <c r="H3017">
        <f>pateStandardDef4V4HourlySumProcessedData__14[[#This Row],[cost]]</f>
        <v>9.9999000000000005E-2</v>
      </c>
    </row>
    <row r="3018" spans="1:8" hidden="1" x14ac:dyDescent="0.3">
      <c r="A3018">
        <v>3016</v>
      </c>
      <c r="B3018">
        <v>0</v>
      </c>
      <c r="C3018" s="1">
        <v>45393.041666666664</v>
      </c>
      <c r="D3018">
        <v>0.1</v>
      </c>
      <c r="E3018">
        <v>3600</v>
      </c>
      <c r="F3018" t="s">
        <v>5736</v>
      </c>
      <c r="G3018" t="s">
        <v>5756</v>
      </c>
      <c r="H3018">
        <f>pateStandardDef4V4HourlySumProcessedData__14[[#This Row],[cost]]</f>
        <v>0.1</v>
      </c>
    </row>
    <row r="3019" spans="1:8" hidden="1" x14ac:dyDescent="0.3">
      <c r="A3019">
        <v>3017</v>
      </c>
      <c r="B3019">
        <v>0</v>
      </c>
      <c r="C3019" s="1">
        <v>45393.083333333336</v>
      </c>
      <c r="D3019">
        <v>9.9999000000000005E-2</v>
      </c>
      <c r="E3019">
        <v>3600</v>
      </c>
      <c r="F3019" t="s">
        <v>5736</v>
      </c>
      <c r="G3019" t="s">
        <v>5756</v>
      </c>
      <c r="H3019">
        <f>pateStandardDef4V4HourlySumProcessedData__14[[#This Row],[cost]]</f>
        <v>9.9999000000000005E-2</v>
      </c>
    </row>
    <row r="3020" spans="1:8" hidden="1" x14ac:dyDescent="0.3">
      <c r="A3020">
        <v>3018</v>
      </c>
      <c r="B3020">
        <v>0</v>
      </c>
      <c r="C3020" s="1">
        <v>45393.125</v>
      </c>
      <c r="D3020">
        <v>9.9999000000000005E-2</v>
      </c>
      <c r="E3020">
        <v>3600</v>
      </c>
      <c r="F3020" t="s">
        <v>5736</v>
      </c>
      <c r="G3020" t="s">
        <v>5756</v>
      </c>
      <c r="H3020">
        <f>pateStandardDef4V4HourlySumProcessedData__14[[#This Row],[cost]]</f>
        <v>9.9999000000000005E-2</v>
      </c>
    </row>
    <row r="3021" spans="1:8" hidden="1" x14ac:dyDescent="0.3">
      <c r="A3021">
        <v>3019</v>
      </c>
      <c r="B3021">
        <v>0</v>
      </c>
      <c r="C3021" s="1">
        <v>45393.166666666664</v>
      </c>
      <c r="D3021">
        <v>9.9999000000000005E-2</v>
      </c>
      <c r="E3021">
        <v>3600</v>
      </c>
      <c r="F3021" t="s">
        <v>5736</v>
      </c>
      <c r="G3021" t="s">
        <v>5756</v>
      </c>
      <c r="H3021">
        <f>pateStandardDef4V4HourlySumProcessedData__14[[#This Row],[cost]]</f>
        <v>9.9999000000000005E-2</v>
      </c>
    </row>
    <row r="3022" spans="1:8" hidden="1" x14ac:dyDescent="0.3">
      <c r="A3022">
        <v>3020</v>
      </c>
      <c r="B3022">
        <v>0</v>
      </c>
      <c r="C3022" s="1">
        <v>45393.208333333336</v>
      </c>
      <c r="D3022">
        <v>9.9999000000000005E-2</v>
      </c>
      <c r="E3022">
        <v>3600</v>
      </c>
      <c r="F3022" t="s">
        <v>5736</v>
      </c>
      <c r="G3022" t="s">
        <v>5756</v>
      </c>
      <c r="H3022">
        <f>pateStandardDef4V4HourlySumProcessedData__14[[#This Row],[cost]]</f>
        <v>9.9999000000000005E-2</v>
      </c>
    </row>
    <row r="3023" spans="1:8" hidden="1" x14ac:dyDescent="0.3">
      <c r="A3023">
        <v>3021</v>
      </c>
      <c r="B3023">
        <v>0</v>
      </c>
      <c r="C3023" s="1">
        <v>45393.25</v>
      </c>
      <c r="D3023">
        <v>9.9999000000000005E-2</v>
      </c>
      <c r="E3023">
        <v>3600</v>
      </c>
      <c r="F3023" t="s">
        <v>5736</v>
      </c>
      <c r="G3023" t="s">
        <v>5756</v>
      </c>
      <c r="H3023">
        <f>pateStandardDef4V4HourlySumProcessedData__14[[#This Row],[cost]]</f>
        <v>9.9999000000000005E-2</v>
      </c>
    </row>
    <row r="3024" spans="1:8" hidden="1" x14ac:dyDescent="0.3">
      <c r="A3024">
        <v>3022</v>
      </c>
      <c r="B3024">
        <v>0</v>
      </c>
      <c r="C3024" s="1">
        <v>45393.291666666664</v>
      </c>
      <c r="D3024">
        <v>9.9998000000000004E-2</v>
      </c>
      <c r="E3024">
        <v>3600</v>
      </c>
      <c r="F3024" t="s">
        <v>5736</v>
      </c>
      <c r="G3024" t="s">
        <v>5756</v>
      </c>
      <c r="H3024">
        <f>pateStandardDef4V4HourlySumProcessedData__14[[#This Row],[cost]]</f>
        <v>9.9998000000000004E-2</v>
      </c>
    </row>
    <row r="3025" spans="1:8" hidden="1" x14ac:dyDescent="0.3">
      <c r="A3025">
        <v>3023</v>
      </c>
      <c r="B3025">
        <v>0</v>
      </c>
      <c r="C3025" s="1">
        <v>45393.333333333336</v>
      </c>
      <c r="D3025">
        <v>0.1</v>
      </c>
      <c r="E3025">
        <v>3600</v>
      </c>
      <c r="F3025" t="s">
        <v>5736</v>
      </c>
      <c r="G3025" t="s">
        <v>5756</v>
      </c>
      <c r="H3025">
        <f>pateStandardDef4V4HourlySumProcessedData__14[[#This Row],[cost]]</f>
        <v>0.1</v>
      </c>
    </row>
    <row r="3026" spans="1:8" hidden="1" x14ac:dyDescent="0.3">
      <c r="A3026">
        <v>3024</v>
      </c>
      <c r="B3026">
        <v>0</v>
      </c>
      <c r="C3026" s="1">
        <v>45393.375</v>
      </c>
      <c r="D3026">
        <v>0.1</v>
      </c>
      <c r="E3026">
        <v>3600</v>
      </c>
      <c r="F3026" t="s">
        <v>5736</v>
      </c>
      <c r="G3026" t="s">
        <v>5756</v>
      </c>
      <c r="H3026">
        <f>pateStandardDef4V4HourlySumProcessedData__14[[#This Row],[cost]]</f>
        <v>0.1</v>
      </c>
    </row>
    <row r="3027" spans="1:8" hidden="1" x14ac:dyDescent="0.3">
      <c r="A3027">
        <v>3025</v>
      </c>
      <c r="B3027">
        <v>0</v>
      </c>
      <c r="C3027" s="1">
        <v>45393.416666666664</v>
      </c>
      <c r="D3027">
        <v>9.9999000000000005E-2</v>
      </c>
      <c r="E3027">
        <v>3600</v>
      </c>
      <c r="F3027" t="s">
        <v>5736</v>
      </c>
      <c r="G3027" t="s">
        <v>5756</v>
      </c>
      <c r="H3027">
        <f>pateStandardDef4V4HourlySumProcessedData__14[[#This Row],[cost]]</f>
        <v>9.9999000000000005E-2</v>
      </c>
    </row>
    <row r="3028" spans="1:8" hidden="1" x14ac:dyDescent="0.3">
      <c r="A3028">
        <v>3026</v>
      </c>
      <c r="B3028">
        <v>0</v>
      </c>
      <c r="C3028" s="1">
        <v>45393.458333333336</v>
      </c>
      <c r="D3028">
        <v>9.9999000000000005E-2</v>
      </c>
      <c r="E3028">
        <v>3600</v>
      </c>
      <c r="F3028" t="s">
        <v>5736</v>
      </c>
      <c r="G3028" t="s">
        <v>5756</v>
      </c>
      <c r="H3028">
        <f>pateStandardDef4V4HourlySumProcessedData__14[[#This Row],[cost]]</f>
        <v>9.9999000000000005E-2</v>
      </c>
    </row>
    <row r="3029" spans="1:8" hidden="1" x14ac:dyDescent="0.3">
      <c r="A3029">
        <v>3027</v>
      </c>
      <c r="B3029">
        <v>0</v>
      </c>
      <c r="C3029" s="1">
        <v>45393.5</v>
      </c>
      <c r="D3029">
        <v>9.9999000000000005E-2</v>
      </c>
      <c r="E3029">
        <v>3600</v>
      </c>
      <c r="F3029" t="s">
        <v>5736</v>
      </c>
      <c r="G3029" t="s">
        <v>5756</v>
      </c>
      <c r="H3029">
        <f>pateStandardDef4V4HourlySumProcessedData__14[[#This Row],[cost]]</f>
        <v>9.9999000000000005E-2</v>
      </c>
    </row>
    <row r="3030" spans="1:8" hidden="1" x14ac:dyDescent="0.3">
      <c r="A3030">
        <v>3028</v>
      </c>
      <c r="B3030">
        <v>0</v>
      </c>
      <c r="C3030" s="1">
        <v>45393.541666666664</v>
      </c>
      <c r="D3030">
        <v>9.9999000000000005E-2</v>
      </c>
      <c r="E3030">
        <v>3600</v>
      </c>
      <c r="F3030" t="s">
        <v>5736</v>
      </c>
      <c r="G3030" t="s">
        <v>5756</v>
      </c>
      <c r="H3030">
        <f>pateStandardDef4V4HourlySumProcessedData__14[[#This Row],[cost]]</f>
        <v>9.9999000000000005E-2</v>
      </c>
    </row>
    <row r="3031" spans="1:8" hidden="1" x14ac:dyDescent="0.3">
      <c r="A3031">
        <v>3029</v>
      </c>
      <c r="B3031">
        <v>0</v>
      </c>
      <c r="C3031" s="1">
        <v>45393.583333333336</v>
      </c>
      <c r="D3031">
        <v>9.9998000000000004E-2</v>
      </c>
      <c r="E3031">
        <v>3600</v>
      </c>
      <c r="F3031" t="s">
        <v>5736</v>
      </c>
      <c r="G3031" t="s">
        <v>5756</v>
      </c>
      <c r="H3031">
        <f>pateStandardDef4V4HourlySumProcessedData__14[[#This Row],[cost]]</f>
        <v>9.9998000000000004E-2</v>
      </c>
    </row>
    <row r="3032" spans="1:8" hidden="1" x14ac:dyDescent="0.3">
      <c r="A3032">
        <v>3030</v>
      </c>
      <c r="B3032">
        <v>0</v>
      </c>
      <c r="C3032" s="1">
        <v>45393.625</v>
      </c>
      <c r="D3032">
        <v>9.9999000000000005E-2</v>
      </c>
      <c r="E3032">
        <v>3600</v>
      </c>
      <c r="F3032" t="s">
        <v>5736</v>
      </c>
      <c r="G3032" t="s">
        <v>5756</v>
      </c>
      <c r="H3032">
        <f>pateStandardDef4V4HourlySumProcessedData__14[[#This Row],[cost]]</f>
        <v>9.9999000000000005E-2</v>
      </c>
    </row>
    <row r="3033" spans="1:8" hidden="1" x14ac:dyDescent="0.3">
      <c r="A3033">
        <v>3031</v>
      </c>
      <c r="B3033">
        <v>0</v>
      </c>
      <c r="C3033" s="1">
        <v>45393.666666666664</v>
      </c>
      <c r="D3033">
        <v>9.9999000000000005E-2</v>
      </c>
      <c r="E3033">
        <v>3600</v>
      </c>
      <c r="F3033" t="s">
        <v>5736</v>
      </c>
      <c r="G3033" t="s">
        <v>5756</v>
      </c>
      <c r="H3033">
        <f>pateStandardDef4V4HourlySumProcessedData__14[[#This Row],[cost]]</f>
        <v>9.9999000000000005E-2</v>
      </c>
    </row>
    <row r="3034" spans="1:8" hidden="1" x14ac:dyDescent="0.3">
      <c r="A3034">
        <v>3032</v>
      </c>
      <c r="B3034">
        <v>0</v>
      </c>
      <c r="C3034" s="1">
        <v>45393.708333333336</v>
      </c>
      <c r="D3034">
        <v>9.9998000000000004E-2</v>
      </c>
      <c r="E3034">
        <v>3600</v>
      </c>
      <c r="F3034" t="s">
        <v>5736</v>
      </c>
      <c r="G3034" t="s">
        <v>5756</v>
      </c>
      <c r="H3034">
        <f>pateStandardDef4V4HourlySumProcessedData__14[[#This Row],[cost]]</f>
        <v>9.9998000000000004E-2</v>
      </c>
    </row>
    <row r="3035" spans="1:8" hidden="1" x14ac:dyDescent="0.3">
      <c r="A3035">
        <v>3033</v>
      </c>
      <c r="B3035">
        <v>0</v>
      </c>
      <c r="C3035" s="1">
        <v>45393.75</v>
      </c>
      <c r="D3035">
        <v>0.1</v>
      </c>
      <c r="E3035">
        <v>3600</v>
      </c>
      <c r="F3035" t="s">
        <v>5736</v>
      </c>
      <c r="G3035" t="s">
        <v>5756</v>
      </c>
      <c r="H3035">
        <f>pateStandardDef4V4HourlySumProcessedData__14[[#This Row],[cost]]</f>
        <v>0.1</v>
      </c>
    </row>
    <row r="3036" spans="1:8" hidden="1" x14ac:dyDescent="0.3">
      <c r="A3036">
        <v>3034</v>
      </c>
      <c r="B3036">
        <v>0</v>
      </c>
      <c r="C3036" s="1">
        <v>45393.791666666664</v>
      </c>
      <c r="D3036">
        <v>9.9999000000000005E-2</v>
      </c>
      <c r="E3036">
        <v>3600</v>
      </c>
      <c r="F3036" t="s">
        <v>5736</v>
      </c>
      <c r="G3036" t="s">
        <v>5756</v>
      </c>
      <c r="H3036">
        <f>pateStandardDef4V4HourlySumProcessedData__14[[#This Row],[cost]]</f>
        <v>9.9999000000000005E-2</v>
      </c>
    </row>
    <row r="3037" spans="1:8" hidden="1" x14ac:dyDescent="0.3">
      <c r="A3037">
        <v>3035</v>
      </c>
      <c r="B3037">
        <v>0</v>
      </c>
      <c r="C3037" s="1">
        <v>45393.833333333336</v>
      </c>
      <c r="D3037">
        <v>9.9998000000000004E-2</v>
      </c>
      <c r="E3037">
        <v>3600</v>
      </c>
      <c r="F3037" t="s">
        <v>5736</v>
      </c>
      <c r="G3037" t="s">
        <v>5756</v>
      </c>
      <c r="H3037">
        <f>pateStandardDef4V4HourlySumProcessedData__14[[#This Row],[cost]]</f>
        <v>9.9998000000000004E-2</v>
      </c>
    </row>
    <row r="3038" spans="1:8" hidden="1" x14ac:dyDescent="0.3">
      <c r="A3038">
        <v>3036</v>
      </c>
      <c r="B3038">
        <v>0</v>
      </c>
      <c r="C3038" s="1">
        <v>45393.875</v>
      </c>
      <c r="D3038">
        <v>9.9999000000000005E-2</v>
      </c>
      <c r="E3038">
        <v>3600</v>
      </c>
      <c r="F3038" t="s">
        <v>5736</v>
      </c>
      <c r="G3038" t="s">
        <v>5756</v>
      </c>
      <c r="H3038">
        <f>pateStandardDef4V4HourlySumProcessedData__14[[#This Row],[cost]]</f>
        <v>9.9999000000000005E-2</v>
      </c>
    </row>
    <row r="3039" spans="1:8" hidden="1" x14ac:dyDescent="0.3">
      <c r="A3039">
        <v>3037</v>
      </c>
      <c r="B3039">
        <v>0</v>
      </c>
      <c r="C3039" s="1">
        <v>45393.916666666664</v>
      </c>
      <c r="D3039">
        <v>9.9999000000000005E-2</v>
      </c>
      <c r="E3039">
        <v>3600</v>
      </c>
      <c r="F3039" t="s">
        <v>5736</v>
      </c>
      <c r="G3039" t="s">
        <v>5756</v>
      </c>
      <c r="H3039">
        <f>pateStandardDef4V4HourlySumProcessedData__14[[#This Row],[cost]]</f>
        <v>9.9999000000000005E-2</v>
      </c>
    </row>
    <row r="3040" spans="1:8" hidden="1" x14ac:dyDescent="0.3">
      <c r="A3040">
        <v>3038</v>
      </c>
      <c r="B3040">
        <v>0</v>
      </c>
      <c r="C3040" s="1">
        <v>45393.958333333336</v>
      </c>
      <c r="D3040">
        <v>9.9999000000000005E-2</v>
      </c>
      <c r="E3040">
        <v>3600</v>
      </c>
      <c r="F3040" t="s">
        <v>5736</v>
      </c>
      <c r="G3040" t="s">
        <v>5756</v>
      </c>
      <c r="H3040">
        <f>pateStandardDef4V4HourlySumProcessedData__14[[#This Row],[cost]]</f>
        <v>9.9999000000000005E-2</v>
      </c>
    </row>
    <row r="3041" spans="1:8" hidden="1" x14ac:dyDescent="0.3">
      <c r="A3041">
        <v>3039</v>
      </c>
      <c r="B3041">
        <v>0</v>
      </c>
      <c r="C3041" s="1">
        <v>45394</v>
      </c>
      <c r="D3041">
        <v>9.9999000000000005E-2</v>
      </c>
      <c r="E3041">
        <v>3600</v>
      </c>
      <c r="F3041" t="s">
        <v>5736</v>
      </c>
      <c r="G3041" t="s">
        <v>5756</v>
      </c>
      <c r="H3041">
        <f>pateStandardDef4V4HourlySumProcessedData__14[[#This Row],[cost]]</f>
        <v>9.9999000000000005E-2</v>
      </c>
    </row>
    <row r="3042" spans="1:8" hidden="1" x14ac:dyDescent="0.3">
      <c r="A3042">
        <v>3040</v>
      </c>
      <c r="B3042">
        <v>0</v>
      </c>
      <c r="C3042" s="1">
        <v>45394.041666666664</v>
      </c>
      <c r="D3042">
        <v>9.9999000000000005E-2</v>
      </c>
      <c r="E3042">
        <v>3600</v>
      </c>
      <c r="F3042" t="s">
        <v>5736</v>
      </c>
      <c r="G3042" t="s">
        <v>5756</v>
      </c>
      <c r="H3042">
        <f>pateStandardDef4V4HourlySumProcessedData__14[[#This Row],[cost]]</f>
        <v>9.9999000000000005E-2</v>
      </c>
    </row>
    <row r="3043" spans="1:8" hidden="1" x14ac:dyDescent="0.3">
      <c r="A3043">
        <v>3041</v>
      </c>
      <c r="B3043">
        <v>0</v>
      </c>
      <c r="C3043" s="1">
        <v>45394.083333333336</v>
      </c>
      <c r="D3043">
        <v>9.9999000000000005E-2</v>
      </c>
      <c r="E3043">
        <v>3600</v>
      </c>
      <c r="F3043" t="s">
        <v>5736</v>
      </c>
      <c r="G3043" t="s">
        <v>5756</v>
      </c>
      <c r="H3043">
        <f>pateStandardDef4V4HourlySumProcessedData__14[[#This Row],[cost]]</f>
        <v>9.9999000000000005E-2</v>
      </c>
    </row>
    <row r="3044" spans="1:8" hidden="1" x14ac:dyDescent="0.3">
      <c r="A3044">
        <v>3042</v>
      </c>
      <c r="B3044">
        <v>0</v>
      </c>
      <c r="C3044" s="1">
        <v>45394.125</v>
      </c>
      <c r="D3044">
        <v>9.9999000000000005E-2</v>
      </c>
      <c r="E3044">
        <v>3600</v>
      </c>
      <c r="F3044" t="s">
        <v>5736</v>
      </c>
      <c r="G3044" t="s">
        <v>5756</v>
      </c>
      <c r="H3044">
        <f>pateStandardDef4V4HourlySumProcessedData__14[[#This Row],[cost]]</f>
        <v>9.9999000000000005E-2</v>
      </c>
    </row>
    <row r="3045" spans="1:8" hidden="1" x14ac:dyDescent="0.3">
      <c r="A3045">
        <v>3043</v>
      </c>
      <c r="B3045">
        <v>0</v>
      </c>
      <c r="C3045" s="1">
        <v>45394.166666666664</v>
      </c>
      <c r="D3045">
        <v>9.9999000000000005E-2</v>
      </c>
      <c r="E3045">
        <v>3600</v>
      </c>
      <c r="F3045" t="s">
        <v>5736</v>
      </c>
      <c r="G3045" t="s">
        <v>5756</v>
      </c>
      <c r="H3045">
        <f>pateStandardDef4V4HourlySumProcessedData__14[[#This Row],[cost]]</f>
        <v>9.9999000000000005E-2</v>
      </c>
    </row>
    <row r="3046" spans="1:8" hidden="1" x14ac:dyDescent="0.3">
      <c r="A3046">
        <v>3044</v>
      </c>
      <c r="B3046">
        <v>0</v>
      </c>
      <c r="C3046" s="1">
        <v>45394.208333333336</v>
      </c>
      <c r="D3046">
        <v>9.9999000000000005E-2</v>
      </c>
      <c r="E3046">
        <v>3600</v>
      </c>
      <c r="F3046" t="s">
        <v>5736</v>
      </c>
      <c r="G3046" t="s">
        <v>5756</v>
      </c>
      <c r="H3046">
        <f>pateStandardDef4V4HourlySumProcessedData__14[[#This Row],[cost]]</f>
        <v>9.9999000000000005E-2</v>
      </c>
    </row>
    <row r="3047" spans="1:8" hidden="1" x14ac:dyDescent="0.3">
      <c r="A3047">
        <v>3045</v>
      </c>
      <c r="B3047">
        <v>0</v>
      </c>
      <c r="C3047" s="1">
        <v>45394.25</v>
      </c>
      <c r="D3047">
        <v>9.9999000000000005E-2</v>
      </c>
      <c r="E3047">
        <v>3600</v>
      </c>
      <c r="F3047" t="s">
        <v>5736</v>
      </c>
      <c r="G3047" t="s">
        <v>5756</v>
      </c>
      <c r="H3047">
        <f>pateStandardDef4V4HourlySumProcessedData__14[[#This Row],[cost]]</f>
        <v>9.9999000000000005E-2</v>
      </c>
    </row>
    <row r="3048" spans="1:8" hidden="1" x14ac:dyDescent="0.3">
      <c r="A3048">
        <v>3046</v>
      </c>
      <c r="B3048">
        <v>0</v>
      </c>
      <c r="C3048" s="1">
        <v>45394.291666666664</v>
      </c>
      <c r="D3048">
        <v>9.9999000000000005E-2</v>
      </c>
      <c r="E3048">
        <v>3600</v>
      </c>
      <c r="F3048" t="s">
        <v>5736</v>
      </c>
      <c r="G3048" t="s">
        <v>5756</v>
      </c>
      <c r="H3048">
        <f>pateStandardDef4V4HourlySumProcessedData__14[[#This Row],[cost]]</f>
        <v>9.9999000000000005E-2</v>
      </c>
    </row>
    <row r="3049" spans="1:8" hidden="1" x14ac:dyDescent="0.3">
      <c r="A3049">
        <v>3047</v>
      </c>
      <c r="B3049">
        <v>0</v>
      </c>
      <c r="C3049" s="1">
        <v>45394.333333333336</v>
      </c>
      <c r="D3049">
        <v>0.1</v>
      </c>
      <c r="E3049">
        <v>3600</v>
      </c>
      <c r="F3049" t="s">
        <v>5736</v>
      </c>
      <c r="G3049" t="s">
        <v>5756</v>
      </c>
      <c r="H3049">
        <f>pateStandardDef4V4HourlySumProcessedData__14[[#This Row],[cost]]</f>
        <v>0.1</v>
      </c>
    </row>
    <row r="3050" spans="1:8" hidden="1" x14ac:dyDescent="0.3">
      <c r="A3050">
        <v>3048</v>
      </c>
      <c r="B3050">
        <v>0</v>
      </c>
      <c r="C3050" s="1">
        <v>45394.375</v>
      </c>
      <c r="D3050">
        <v>0.1</v>
      </c>
      <c r="E3050">
        <v>3600</v>
      </c>
      <c r="F3050" t="s">
        <v>5736</v>
      </c>
      <c r="G3050" t="s">
        <v>5756</v>
      </c>
      <c r="H3050">
        <f>pateStandardDef4V4HourlySumProcessedData__14[[#This Row],[cost]]</f>
        <v>0.1</v>
      </c>
    </row>
    <row r="3051" spans="1:8" hidden="1" x14ac:dyDescent="0.3">
      <c r="A3051">
        <v>3049</v>
      </c>
      <c r="B3051">
        <v>0</v>
      </c>
      <c r="C3051" s="1">
        <v>45394.416666666664</v>
      </c>
      <c r="D3051">
        <v>9.9999000000000005E-2</v>
      </c>
      <c r="E3051">
        <v>3600</v>
      </c>
      <c r="F3051" t="s">
        <v>5736</v>
      </c>
      <c r="G3051" t="s">
        <v>5756</v>
      </c>
      <c r="H3051">
        <f>pateStandardDef4V4HourlySumProcessedData__14[[#This Row],[cost]]</f>
        <v>9.9999000000000005E-2</v>
      </c>
    </row>
    <row r="3052" spans="1:8" hidden="1" x14ac:dyDescent="0.3">
      <c r="A3052">
        <v>3050</v>
      </c>
      <c r="B3052">
        <v>0</v>
      </c>
      <c r="C3052" s="1">
        <v>45394.458333333336</v>
      </c>
      <c r="D3052">
        <v>9.9999000000000005E-2</v>
      </c>
      <c r="E3052">
        <v>3600</v>
      </c>
      <c r="F3052" t="s">
        <v>5736</v>
      </c>
      <c r="G3052" t="s">
        <v>5756</v>
      </c>
      <c r="H3052">
        <f>pateStandardDef4V4HourlySumProcessedData__14[[#This Row],[cost]]</f>
        <v>9.9999000000000005E-2</v>
      </c>
    </row>
    <row r="3053" spans="1:8" hidden="1" x14ac:dyDescent="0.3">
      <c r="A3053">
        <v>3051</v>
      </c>
      <c r="B3053">
        <v>0</v>
      </c>
      <c r="C3053" s="1">
        <v>45394.5</v>
      </c>
      <c r="D3053">
        <v>9.9999000000000005E-2</v>
      </c>
      <c r="E3053">
        <v>3600</v>
      </c>
      <c r="F3053" t="s">
        <v>5736</v>
      </c>
      <c r="G3053" t="s">
        <v>5756</v>
      </c>
      <c r="H3053">
        <f>pateStandardDef4V4HourlySumProcessedData__14[[#This Row],[cost]]</f>
        <v>9.9999000000000005E-2</v>
      </c>
    </row>
    <row r="3054" spans="1:8" hidden="1" x14ac:dyDescent="0.3">
      <c r="A3054">
        <v>3052</v>
      </c>
      <c r="B3054">
        <v>0</v>
      </c>
      <c r="C3054" s="1">
        <v>45394.541666666664</v>
      </c>
      <c r="D3054">
        <v>9.9998000000000004E-2</v>
      </c>
      <c r="E3054">
        <v>3600</v>
      </c>
      <c r="F3054" t="s">
        <v>5736</v>
      </c>
      <c r="G3054" t="s">
        <v>5756</v>
      </c>
      <c r="H3054">
        <f>pateStandardDef4V4HourlySumProcessedData__14[[#This Row],[cost]]</f>
        <v>9.9998000000000004E-2</v>
      </c>
    </row>
    <row r="3055" spans="1:8" hidden="1" x14ac:dyDescent="0.3">
      <c r="A3055">
        <v>3053</v>
      </c>
      <c r="B3055">
        <v>0</v>
      </c>
      <c r="C3055" s="1">
        <v>45394.583333333336</v>
      </c>
      <c r="D3055">
        <v>9.9998999999999894E-2</v>
      </c>
      <c r="E3055">
        <v>3600</v>
      </c>
      <c r="F3055" t="s">
        <v>5736</v>
      </c>
      <c r="G3055" t="s">
        <v>5756</v>
      </c>
      <c r="H3055">
        <f>pateStandardDef4V4HourlySumProcessedData__14[[#This Row],[cost]]</f>
        <v>9.9998999999999894E-2</v>
      </c>
    </row>
    <row r="3056" spans="1:8" hidden="1" x14ac:dyDescent="0.3">
      <c r="A3056">
        <v>3054</v>
      </c>
      <c r="B3056">
        <v>0</v>
      </c>
      <c r="C3056" s="1">
        <v>45394.625</v>
      </c>
      <c r="D3056">
        <v>9.9999000000000005E-2</v>
      </c>
      <c r="E3056">
        <v>3600</v>
      </c>
      <c r="F3056" t="s">
        <v>5736</v>
      </c>
      <c r="G3056" t="s">
        <v>5756</v>
      </c>
      <c r="H3056">
        <f>pateStandardDef4V4HourlySumProcessedData__14[[#This Row],[cost]]</f>
        <v>9.9999000000000005E-2</v>
      </c>
    </row>
    <row r="3057" spans="1:8" hidden="1" x14ac:dyDescent="0.3">
      <c r="A3057">
        <v>3055</v>
      </c>
      <c r="B3057">
        <v>0</v>
      </c>
      <c r="C3057" s="1">
        <v>45394.666666666664</v>
      </c>
      <c r="D3057">
        <v>9.9999000000000005E-2</v>
      </c>
      <c r="E3057">
        <v>3600</v>
      </c>
      <c r="F3057" t="s">
        <v>5736</v>
      </c>
      <c r="G3057" t="s">
        <v>5756</v>
      </c>
      <c r="H3057">
        <f>pateStandardDef4V4HourlySumProcessedData__14[[#This Row],[cost]]</f>
        <v>9.9999000000000005E-2</v>
      </c>
    </row>
    <row r="3058" spans="1:8" hidden="1" x14ac:dyDescent="0.3">
      <c r="A3058">
        <v>3056</v>
      </c>
      <c r="B3058">
        <v>0</v>
      </c>
      <c r="C3058" s="1">
        <v>45394.708333333336</v>
      </c>
      <c r="D3058">
        <v>9.9999000000000005E-2</v>
      </c>
      <c r="E3058">
        <v>3600</v>
      </c>
      <c r="F3058" t="s">
        <v>5736</v>
      </c>
      <c r="G3058" t="s">
        <v>5756</v>
      </c>
      <c r="H3058">
        <f>pateStandardDef4V4HourlySumProcessedData__14[[#This Row],[cost]]</f>
        <v>9.9999000000000005E-2</v>
      </c>
    </row>
    <row r="3059" spans="1:8" hidden="1" x14ac:dyDescent="0.3">
      <c r="A3059">
        <v>3057</v>
      </c>
      <c r="B3059">
        <v>0</v>
      </c>
      <c r="C3059" s="1">
        <v>45394.75</v>
      </c>
      <c r="D3059">
        <v>9.9998000000000004E-2</v>
      </c>
      <c r="E3059">
        <v>3600</v>
      </c>
      <c r="F3059" t="s">
        <v>5736</v>
      </c>
      <c r="G3059" t="s">
        <v>5756</v>
      </c>
      <c r="H3059">
        <f>pateStandardDef4V4HourlySumProcessedData__14[[#This Row],[cost]]</f>
        <v>9.9998000000000004E-2</v>
      </c>
    </row>
    <row r="3060" spans="1:8" hidden="1" x14ac:dyDescent="0.3">
      <c r="A3060">
        <v>3058</v>
      </c>
      <c r="B3060">
        <v>0</v>
      </c>
      <c r="C3060" s="1">
        <v>45394.791666666664</v>
      </c>
      <c r="D3060">
        <v>9.9998999999999894E-2</v>
      </c>
      <c r="E3060">
        <v>3600</v>
      </c>
      <c r="F3060" t="s">
        <v>5736</v>
      </c>
      <c r="G3060" t="s">
        <v>5756</v>
      </c>
      <c r="H3060">
        <f>pateStandardDef4V4HourlySumProcessedData__14[[#This Row],[cost]]</f>
        <v>9.9998999999999894E-2</v>
      </c>
    </row>
    <row r="3061" spans="1:8" hidden="1" x14ac:dyDescent="0.3">
      <c r="A3061">
        <v>3059</v>
      </c>
      <c r="B3061">
        <v>0</v>
      </c>
      <c r="C3061" s="1">
        <v>45394.833333333336</v>
      </c>
      <c r="D3061">
        <v>9.9999000000000005E-2</v>
      </c>
      <c r="E3061">
        <v>3600</v>
      </c>
      <c r="F3061" t="s">
        <v>5736</v>
      </c>
      <c r="G3061" t="s">
        <v>5756</v>
      </c>
      <c r="H3061">
        <f>pateStandardDef4V4HourlySumProcessedData__14[[#This Row],[cost]]</f>
        <v>9.9999000000000005E-2</v>
      </c>
    </row>
    <row r="3062" spans="1:8" hidden="1" x14ac:dyDescent="0.3">
      <c r="A3062">
        <v>3060</v>
      </c>
      <c r="B3062">
        <v>0</v>
      </c>
      <c r="C3062" s="1">
        <v>45394.875</v>
      </c>
      <c r="D3062">
        <v>9.9999000000000005E-2</v>
      </c>
      <c r="E3062">
        <v>3600</v>
      </c>
      <c r="F3062" t="s">
        <v>5736</v>
      </c>
      <c r="G3062" t="s">
        <v>5756</v>
      </c>
      <c r="H3062">
        <f>pateStandardDef4V4HourlySumProcessedData__14[[#This Row],[cost]]</f>
        <v>9.9999000000000005E-2</v>
      </c>
    </row>
    <row r="3063" spans="1:8" hidden="1" x14ac:dyDescent="0.3">
      <c r="A3063">
        <v>3061</v>
      </c>
      <c r="B3063">
        <v>0</v>
      </c>
      <c r="C3063" s="1">
        <v>45394.916666666664</v>
      </c>
      <c r="D3063">
        <v>0.1</v>
      </c>
      <c r="E3063">
        <v>3600</v>
      </c>
      <c r="F3063" t="s">
        <v>5736</v>
      </c>
      <c r="G3063" t="s">
        <v>5756</v>
      </c>
      <c r="H3063">
        <f>pateStandardDef4V4HourlySumProcessedData__14[[#This Row],[cost]]</f>
        <v>0.1</v>
      </c>
    </row>
    <row r="3064" spans="1:8" hidden="1" x14ac:dyDescent="0.3">
      <c r="A3064">
        <v>3062</v>
      </c>
      <c r="B3064">
        <v>0</v>
      </c>
      <c r="C3064" s="1">
        <v>45394.958333333336</v>
      </c>
      <c r="D3064">
        <v>0.1</v>
      </c>
      <c r="E3064">
        <v>3600</v>
      </c>
      <c r="F3064" t="s">
        <v>5736</v>
      </c>
      <c r="G3064" t="s">
        <v>5756</v>
      </c>
      <c r="H3064">
        <f>pateStandardDef4V4HourlySumProcessedData__14[[#This Row],[cost]]</f>
        <v>0.1</v>
      </c>
    </row>
    <row r="3065" spans="1:8" hidden="1" x14ac:dyDescent="0.3">
      <c r="A3065">
        <v>3063</v>
      </c>
      <c r="B3065">
        <v>0</v>
      </c>
      <c r="C3065" s="1">
        <v>45395</v>
      </c>
      <c r="D3065">
        <v>9.9999000000000005E-2</v>
      </c>
      <c r="E3065">
        <v>3600</v>
      </c>
      <c r="F3065" t="s">
        <v>5736</v>
      </c>
      <c r="G3065" t="s">
        <v>5756</v>
      </c>
      <c r="H3065">
        <f>pateStandardDef4V4HourlySumProcessedData__14[[#This Row],[cost]]</f>
        <v>9.9999000000000005E-2</v>
      </c>
    </row>
    <row r="3066" spans="1:8" hidden="1" x14ac:dyDescent="0.3">
      <c r="A3066">
        <v>3064</v>
      </c>
      <c r="B3066">
        <v>0</v>
      </c>
      <c r="C3066" s="1">
        <v>45395.041666666664</v>
      </c>
      <c r="D3066">
        <v>9.9999000000000005E-2</v>
      </c>
      <c r="E3066">
        <v>3600</v>
      </c>
      <c r="F3066" t="s">
        <v>5736</v>
      </c>
      <c r="G3066" t="s">
        <v>5756</v>
      </c>
      <c r="H3066">
        <f>pateStandardDef4V4HourlySumProcessedData__14[[#This Row],[cost]]</f>
        <v>9.9999000000000005E-2</v>
      </c>
    </row>
    <row r="3067" spans="1:8" hidden="1" x14ac:dyDescent="0.3">
      <c r="A3067">
        <v>3065</v>
      </c>
      <c r="B3067">
        <v>0</v>
      </c>
      <c r="C3067" s="1">
        <v>45395.083333333336</v>
      </c>
      <c r="D3067">
        <v>9.9999000000000005E-2</v>
      </c>
      <c r="E3067">
        <v>3600</v>
      </c>
      <c r="F3067" t="s">
        <v>5736</v>
      </c>
      <c r="G3067" t="s">
        <v>5756</v>
      </c>
      <c r="H3067">
        <f>pateStandardDef4V4HourlySumProcessedData__14[[#This Row],[cost]]</f>
        <v>9.9999000000000005E-2</v>
      </c>
    </row>
    <row r="3068" spans="1:8" hidden="1" x14ac:dyDescent="0.3">
      <c r="A3068">
        <v>3066</v>
      </c>
      <c r="B3068">
        <v>0</v>
      </c>
      <c r="C3068" s="1">
        <v>45395.125</v>
      </c>
      <c r="D3068">
        <v>9.9998000000000004E-2</v>
      </c>
      <c r="E3068">
        <v>3600</v>
      </c>
      <c r="F3068" t="s">
        <v>5736</v>
      </c>
      <c r="G3068" t="s">
        <v>5756</v>
      </c>
      <c r="H3068">
        <f>pateStandardDef4V4HourlySumProcessedData__14[[#This Row],[cost]]</f>
        <v>9.9998000000000004E-2</v>
      </c>
    </row>
    <row r="3069" spans="1:8" hidden="1" x14ac:dyDescent="0.3">
      <c r="A3069">
        <v>3067</v>
      </c>
      <c r="B3069">
        <v>0</v>
      </c>
      <c r="C3069" s="1">
        <v>45395.166666666664</v>
      </c>
      <c r="D3069">
        <v>0.1</v>
      </c>
      <c r="E3069">
        <v>3600</v>
      </c>
      <c r="F3069" t="s">
        <v>5736</v>
      </c>
      <c r="G3069" t="s">
        <v>5756</v>
      </c>
      <c r="H3069">
        <f>pateStandardDef4V4HourlySumProcessedData__14[[#This Row],[cost]]</f>
        <v>0.1</v>
      </c>
    </row>
    <row r="3070" spans="1:8" hidden="1" x14ac:dyDescent="0.3">
      <c r="A3070">
        <v>3068</v>
      </c>
      <c r="B3070">
        <v>0</v>
      </c>
      <c r="C3070" s="1">
        <v>45395.208333333336</v>
      </c>
      <c r="D3070">
        <v>9.9999000000000005E-2</v>
      </c>
      <c r="E3070">
        <v>3600</v>
      </c>
      <c r="F3070" t="s">
        <v>5736</v>
      </c>
      <c r="G3070" t="s">
        <v>5756</v>
      </c>
      <c r="H3070">
        <f>pateStandardDef4V4HourlySumProcessedData__14[[#This Row],[cost]]</f>
        <v>9.9999000000000005E-2</v>
      </c>
    </row>
    <row r="3071" spans="1:8" hidden="1" x14ac:dyDescent="0.3">
      <c r="A3071">
        <v>3069</v>
      </c>
      <c r="B3071">
        <v>0</v>
      </c>
      <c r="C3071" s="1">
        <v>45395.25</v>
      </c>
      <c r="D3071">
        <v>9.9999000000000005E-2</v>
      </c>
      <c r="E3071">
        <v>3600</v>
      </c>
      <c r="F3071" t="s">
        <v>5736</v>
      </c>
      <c r="G3071" t="s">
        <v>5756</v>
      </c>
      <c r="H3071">
        <f>pateStandardDef4V4HourlySumProcessedData__14[[#This Row],[cost]]</f>
        <v>9.9999000000000005E-2</v>
      </c>
    </row>
    <row r="3072" spans="1:8" hidden="1" x14ac:dyDescent="0.3">
      <c r="A3072">
        <v>3070</v>
      </c>
      <c r="B3072">
        <v>0</v>
      </c>
      <c r="C3072" s="1">
        <v>45395.291666666664</v>
      </c>
      <c r="D3072">
        <v>9.9999000000000005E-2</v>
      </c>
      <c r="E3072">
        <v>3600</v>
      </c>
      <c r="F3072" t="s">
        <v>5736</v>
      </c>
      <c r="G3072" t="s">
        <v>5756</v>
      </c>
      <c r="H3072">
        <f>pateStandardDef4V4HourlySumProcessedData__14[[#This Row],[cost]]</f>
        <v>9.9999000000000005E-2</v>
      </c>
    </row>
    <row r="3073" spans="1:8" hidden="1" x14ac:dyDescent="0.3">
      <c r="A3073">
        <v>3071</v>
      </c>
      <c r="B3073">
        <v>0</v>
      </c>
      <c r="C3073" s="1">
        <v>45395.333333333336</v>
      </c>
      <c r="D3073">
        <v>0.1</v>
      </c>
      <c r="E3073">
        <v>3600</v>
      </c>
      <c r="F3073" t="s">
        <v>5736</v>
      </c>
      <c r="G3073" t="s">
        <v>5756</v>
      </c>
      <c r="H3073">
        <f>pateStandardDef4V4HourlySumProcessedData__14[[#This Row],[cost]]</f>
        <v>0.1</v>
      </c>
    </row>
    <row r="3074" spans="1:8" hidden="1" x14ac:dyDescent="0.3">
      <c r="A3074">
        <v>3072</v>
      </c>
      <c r="B3074">
        <v>0</v>
      </c>
      <c r="C3074" s="1">
        <v>45395.375</v>
      </c>
      <c r="D3074">
        <v>0.1</v>
      </c>
      <c r="E3074">
        <v>3600</v>
      </c>
      <c r="F3074" t="s">
        <v>5736</v>
      </c>
      <c r="G3074" t="s">
        <v>5756</v>
      </c>
      <c r="H3074">
        <f>pateStandardDef4V4HourlySumProcessedData__14[[#This Row],[cost]]</f>
        <v>0.1</v>
      </c>
    </row>
    <row r="3075" spans="1:8" hidden="1" x14ac:dyDescent="0.3">
      <c r="A3075">
        <v>3073</v>
      </c>
      <c r="B3075">
        <v>0</v>
      </c>
      <c r="C3075" s="1">
        <v>45395.416666666664</v>
      </c>
      <c r="D3075">
        <v>9.9999000000000005E-2</v>
      </c>
      <c r="E3075">
        <v>3600</v>
      </c>
      <c r="F3075" t="s">
        <v>5736</v>
      </c>
      <c r="G3075" t="s">
        <v>5756</v>
      </c>
      <c r="H3075">
        <f>pateStandardDef4V4HourlySumProcessedData__14[[#This Row],[cost]]</f>
        <v>9.9999000000000005E-2</v>
      </c>
    </row>
    <row r="3076" spans="1:8" hidden="1" x14ac:dyDescent="0.3">
      <c r="A3076">
        <v>3074</v>
      </c>
      <c r="B3076">
        <v>0</v>
      </c>
      <c r="C3076" s="1">
        <v>45395.458333333336</v>
      </c>
      <c r="D3076">
        <v>9.9999000000000005E-2</v>
      </c>
      <c r="E3076">
        <v>3600</v>
      </c>
      <c r="F3076" t="s">
        <v>5736</v>
      </c>
      <c r="G3076" t="s">
        <v>5756</v>
      </c>
      <c r="H3076">
        <f>pateStandardDef4V4HourlySumProcessedData__14[[#This Row],[cost]]</f>
        <v>9.9999000000000005E-2</v>
      </c>
    </row>
    <row r="3077" spans="1:8" hidden="1" x14ac:dyDescent="0.3">
      <c r="A3077">
        <v>3075</v>
      </c>
      <c r="B3077">
        <v>0</v>
      </c>
      <c r="C3077" s="1">
        <v>45395.5</v>
      </c>
      <c r="D3077">
        <v>9.9998000000000004E-2</v>
      </c>
      <c r="E3077">
        <v>3600</v>
      </c>
      <c r="F3077" t="s">
        <v>5736</v>
      </c>
      <c r="G3077" t="s">
        <v>5756</v>
      </c>
      <c r="H3077">
        <f>pateStandardDef4V4HourlySumProcessedData__14[[#This Row],[cost]]</f>
        <v>9.9998000000000004E-2</v>
      </c>
    </row>
    <row r="3078" spans="1:8" hidden="1" x14ac:dyDescent="0.3">
      <c r="A3078">
        <v>3076</v>
      </c>
      <c r="B3078">
        <v>0</v>
      </c>
      <c r="C3078" s="1">
        <v>45395.541666666664</v>
      </c>
      <c r="D3078">
        <v>9.9999000000000005E-2</v>
      </c>
      <c r="E3078">
        <v>3600</v>
      </c>
      <c r="F3078" t="s">
        <v>5736</v>
      </c>
      <c r="G3078" t="s">
        <v>5756</v>
      </c>
      <c r="H3078">
        <f>pateStandardDef4V4HourlySumProcessedData__14[[#This Row],[cost]]</f>
        <v>9.9999000000000005E-2</v>
      </c>
    </row>
    <row r="3079" spans="1:8" hidden="1" x14ac:dyDescent="0.3">
      <c r="A3079">
        <v>3077</v>
      </c>
      <c r="B3079">
        <v>0</v>
      </c>
      <c r="C3079" s="1">
        <v>45395.583333333336</v>
      </c>
      <c r="D3079">
        <v>9.9999000000000005E-2</v>
      </c>
      <c r="E3079">
        <v>3600</v>
      </c>
      <c r="F3079" t="s">
        <v>5736</v>
      </c>
      <c r="G3079" t="s">
        <v>5756</v>
      </c>
      <c r="H3079">
        <f>pateStandardDef4V4HourlySumProcessedData__14[[#This Row],[cost]]</f>
        <v>9.9999000000000005E-2</v>
      </c>
    </row>
    <row r="3080" spans="1:8" hidden="1" x14ac:dyDescent="0.3">
      <c r="A3080">
        <v>3078</v>
      </c>
      <c r="B3080">
        <v>0</v>
      </c>
      <c r="C3080" s="1">
        <v>45395.625</v>
      </c>
      <c r="D3080">
        <v>9.9999000000000005E-2</v>
      </c>
      <c r="E3080">
        <v>3600</v>
      </c>
      <c r="F3080" t="s">
        <v>5736</v>
      </c>
      <c r="G3080" t="s">
        <v>5756</v>
      </c>
      <c r="H3080">
        <f>pateStandardDef4V4HourlySumProcessedData__14[[#This Row],[cost]]</f>
        <v>9.9999000000000005E-2</v>
      </c>
    </row>
    <row r="3081" spans="1:8" hidden="1" x14ac:dyDescent="0.3">
      <c r="A3081">
        <v>3079</v>
      </c>
      <c r="B3081">
        <v>0</v>
      </c>
      <c r="C3081" s="1">
        <v>45395.666666666664</v>
      </c>
      <c r="D3081">
        <v>9.9998000000000004E-2</v>
      </c>
      <c r="E3081">
        <v>3600</v>
      </c>
      <c r="F3081" t="s">
        <v>5736</v>
      </c>
      <c r="G3081" t="s">
        <v>5756</v>
      </c>
      <c r="H3081">
        <f>pateStandardDef4V4HourlySumProcessedData__14[[#This Row],[cost]]</f>
        <v>9.9998000000000004E-2</v>
      </c>
    </row>
    <row r="3082" spans="1:8" hidden="1" x14ac:dyDescent="0.3">
      <c r="A3082">
        <v>3080</v>
      </c>
      <c r="B3082">
        <v>0</v>
      </c>
      <c r="C3082" s="1">
        <v>45395.708333333336</v>
      </c>
      <c r="D3082">
        <v>9.9998000000000004E-2</v>
      </c>
      <c r="E3082">
        <v>3600</v>
      </c>
      <c r="F3082" t="s">
        <v>5736</v>
      </c>
      <c r="G3082" t="s">
        <v>5756</v>
      </c>
      <c r="H3082">
        <f>pateStandardDef4V4HourlySumProcessedData__14[[#This Row],[cost]]</f>
        <v>9.9998000000000004E-2</v>
      </c>
    </row>
    <row r="3083" spans="1:8" hidden="1" x14ac:dyDescent="0.3">
      <c r="A3083">
        <v>3081</v>
      </c>
      <c r="B3083">
        <v>0</v>
      </c>
      <c r="C3083" s="1">
        <v>45395.75</v>
      </c>
      <c r="D3083">
        <v>9.9998000000000004E-2</v>
      </c>
      <c r="E3083">
        <v>3600</v>
      </c>
      <c r="F3083" t="s">
        <v>5736</v>
      </c>
      <c r="G3083" t="s">
        <v>5756</v>
      </c>
      <c r="H3083">
        <f>pateStandardDef4V4HourlySumProcessedData__14[[#This Row],[cost]]</f>
        <v>9.9998000000000004E-2</v>
      </c>
    </row>
    <row r="3084" spans="1:8" hidden="1" x14ac:dyDescent="0.3">
      <c r="A3084">
        <v>3082</v>
      </c>
      <c r="B3084">
        <v>0</v>
      </c>
      <c r="C3084" s="1">
        <v>45395.791666666664</v>
      </c>
      <c r="D3084">
        <v>9.9999000000000005E-2</v>
      </c>
      <c r="E3084">
        <v>3600</v>
      </c>
      <c r="F3084" t="s">
        <v>5736</v>
      </c>
      <c r="G3084" t="s">
        <v>5756</v>
      </c>
      <c r="H3084">
        <f>pateStandardDef4V4HourlySumProcessedData__14[[#This Row],[cost]]</f>
        <v>9.9999000000000005E-2</v>
      </c>
    </row>
    <row r="3085" spans="1:8" hidden="1" x14ac:dyDescent="0.3">
      <c r="A3085">
        <v>3083</v>
      </c>
      <c r="B3085">
        <v>0</v>
      </c>
      <c r="C3085" s="1">
        <v>45395.833333333336</v>
      </c>
      <c r="D3085">
        <v>9.9998000000000004E-2</v>
      </c>
      <c r="E3085">
        <v>3600</v>
      </c>
      <c r="F3085" t="s">
        <v>5736</v>
      </c>
      <c r="G3085" t="s">
        <v>5756</v>
      </c>
      <c r="H3085">
        <f>pateStandardDef4V4HourlySumProcessedData__14[[#This Row],[cost]]</f>
        <v>9.9998000000000004E-2</v>
      </c>
    </row>
    <row r="3086" spans="1:8" hidden="1" x14ac:dyDescent="0.3">
      <c r="A3086">
        <v>3084</v>
      </c>
      <c r="B3086">
        <v>0</v>
      </c>
      <c r="C3086" s="1">
        <v>45395.875</v>
      </c>
      <c r="D3086">
        <v>9.9999000000000005E-2</v>
      </c>
      <c r="E3086">
        <v>3600</v>
      </c>
      <c r="F3086" t="s">
        <v>5736</v>
      </c>
      <c r="G3086" t="s">
        <v>5756</v>
      </c>
      <c r="H3086">
        <f>pateStandardDef4V4HourlySumProcessedData__14[[#This Row],[cost]]</f>
        <v>9.9999000000000005E-2</v>
      </c>
    </row>
    <row r="3087" spans="1:8" hidden="1" x14ac:dyDescent="0.3">
      <c r="A3087">
        <v>3085</v>
      </c>
      <c r="B3087">
        <v>0</v>
      </c>
      <c r="C3087" s="1">
        <v>45395.916666666664</v>
      </c>
      <c r="D3087">
        <v>9.9999000000000005E-2</v>
      </c>
      <c r="E3087">
        <v>3600</v>
      </c>
      <c r="F3087" t="s">
        <v>5736</v>
      </c>
      <c r="G3087" t="s">
        <v>5756</v>
      </c>
      <c r="H3087">
        <f>pateStandardDef4V4HourlySumProcessedData__14[[#This Row],[cost]]</f>
        <v>9.9999000000000005E-2</v>
      </c>
    </row>
    <row r="3088" spans="1:8" hidden="1" x14ac:dyDescent="0.3">
      <c r="A3088">
        <v>3086</v>
      </c>
      <c r="B3088">
        <v>0</v>
      </c>
      <c r="C3088" s="1">
        <v>45395.958333333336</v>
      </c>
      <c r="D3088">
        <v>9.9999000000000005E-2</v>
      </c>
      <c r="E3088">
        <v>3600</v>
      </c>
      <c r="F3088" t="s">
        <v>5736</v>
      </c>
      <c r="G3088" t="s">
        <v>5756</v>
      </c>
      <c r="H3088">
        <f>pateStandardDef4V4HourlySumProcessedData__14[[#This Row],[cost]]</f>
        <v>9.9999000000000005E-2</v>
      </c>
    </row>
    <row r="3089" spans="1:8" hidden="1" x14ac:dyDescent="0.3">
      <c r="A3089">
        <v>3087</v>
      </c>
      <c r="B3089">
        <v>0</v>
      </c>
      <c r="C3089" s="1">
        <v>45396</v>
      </c>
      <c r="D3089">
        <v>9.9999000000000005E-2</v>
      </c>
      <c r="E3089">
        <v>3600</v>
      </c>
      <c r="F3089" t="s">
        <v>5736</v>
      </c>
      <c r="G3089" t="s">
        <v>5756</v>
      </c>
      <c r="H3089">
        <f>pateStandardDef4V4HourlySumProcessedData__14[[#This Row],[cost]]</f>
        <v>9.9999000000000005E-2</v>
      </c>
    </row>
    <row r="3090" spans="1:8" hidden="1" x14ac:dyDescent="0.3">
      <c r="A3090">
        <v>3088</v>
      </c>
      <c r="B3090">
        <v>0</v>
      </c>
      <c r="C3090" s="1">
        <v>45396.041666666664</v>
      </c>
      <c r="D3090">
        <v>9.9999000000000005E-2</v>
      </c>
      <c r="E3090">
        <v>3600</v>
      </c>
      <c r="F3090" t="s">
        <v>5736</v>
      </c>
      <c r="G3090" t="s">
        <v>5756</v>
      </c>
      <c r="H3090">
        <f>pateStandardDef4V4HourlySumProcessedData__14[[#This Row],[cost]]</f>
        <v>9.9999000000000005E-2</v>
      </c>
    </row>
    <row r="3091" spans="1:8" hidden="1" x14ac:dyDescent="0.3">
      <c r="A3091">
        <v>3089</v>
      </c>
      <c r="B3091">
        <v>0</v>
      </c>
      <c r="C3091" s="1">
        <v>45396.083333333336</v>
      </c>
      <c r="D3091">
        <v>9.9998000000000004E-2</v>
      </c>
      <c r="E3091">
        <v>3600</v>
      </c>
      <c r="F3091" t="s">
        <v>5736</v>
      </c>
      <c r="G3091" t="s">
        <v>5756</v>
      </c>
      <c r="H3091">
        <f>pateStandardDef4V4HourlySumProcessedData__14[[#This Row],[cost]]</f>
        <v>9.9998000000000004E-2</v>
      </c>
    </row>
    <row r="3092" spans="1:8" hidden="1" x14ac:dyDescent="0.3">
      <c r="A3092">
        <v>3090</v>
      </c>
      <c r="B3092">
        <v>0</v>
      </c>
      <c r="C3092" s="1">
        <v>45396.125</v>
      </c>
      <c r="D3092">
        <v>9.9999000000000005E-2</v>
      </c>
      <c r="E3092">
        <v>3600</v>
      </c>
      <c r="F3092" t="s">
        <v>5736</v>
      </c>
      <c r="G3092" t="s">
        <v>5756</v>
      </c>
      <c r="H3092">
        <f>pateStandardDef4V4HourlySumProcessedData__14[[#This Row],[cost]]</f>
        <v>9.9999000000000005E-2</v>
      </c>
    </row>
    <row r="3093" spans="1:8" hidden="1" x14ac:dyDescent="0.3">
      <c r="A3093">
        <v>3091</v>
      </c>
      <c r="B3093">
        <v>0</v>
      </c>
      <c r="C3093" s="1">
        <v>45396.166666666664</v>
      </c>
      <c r="D3093">
        <v>9.9998000000000004E-2</v>
      </c>
      <c r="E3093">
        <v>3600</v>
      </c>
      <c r="F3093" t="s">
        <v>5736</v>
      </c>
      <c r="G3093" t="s">
        <v>5756</v>
      </c>
      <c r="H3093">
        <f>pateStandardDef4V4HourlySumProcessedData__14[[#This Row],[cost]]</f>
        <v>9.9998000000000004E-2</v>
      </c>
    </row>
    <row r="3094" spans="1:8" hidden="1" x14ac:dyDescent="0.3">
      <c r="A3094">
        <v>3092</v>
      </c>
      <c r="B3094">
        <v>0</v>
      </c>
      <c r="C3094" s="1">
        <v>45396.208333333336</v>
      </c>
      <c r="D3094">
        <v>9.9999000000000005E-2</v>
      </c>
      <c r="E3094">
        <v>3600</v>
      </c>
      <c r="F3094" t="s">
        <v>5736</v>
      </c>
      <c r="G3094" t="s">
        <v>5756</v>
      </c>
      <c r="H3094">
        <f>pateStandardDef4V4HourlySumProcessedData__14[[#This Row],[cost]]</f>
        <v>9.9999000000000005E-2</v>
      </c>
    </row>
    <row r="3095" spans="1:8" hidden="1" x14ac:dyDescent="0.3">
      <c r="A3095">
        <v>3093</v>
      </c>
      <c r="B3095">
        <v>0</v>
      </c>
      <c r="C3095" s="1">
        <v>45396.25</v>
      </c>
      <c r="D3095">
        <v>9.9997999999999906E-2</v>
      </c>
      <c r="E3095">
        <v>3600</v>
      </c>
      <c r="F3095" t="s">
        <v>5736</v>
      </c>
      <c r="G3095" t="s">
        <v>5756</v>
      </c>
      <c r="H3095">
        <f>pateStandardDef4V4HourlySumProcessedData__14[[#This Row],[cost]]</f>
        <v>9.9997999999999906E-2</v>
      </c>
    </row>
    <row r="3096" spans="1:8" hidden="1" x14ac:dyDescent="0.3">
      <c r="A3096">
        <v>3094</v>
      </c>
      <c r="B3096">
        <v>0</v>
      </c>
      <c r="C3096" s="1">
        <v>45396.291666666664</v>
      </c>
      <c r="D3096">
        <v>9.9999000000000005E-2</v>
      </c>
      <c r="E3096">
        <v>3600</v>
      </c>
      <c r="F3096" t="s">
        <v>5736</v>
      </c>
      <c r="G3096" t="s">
        <v>5756</v>
      </c>
      <c r="H3096">
        <f>pateStandardDef4V4HourlySumProcessedData__14[[#This Row],[cost]]</f>
        <v>9.9999000000000005E-2</v>
      </c>
    </row>
    <row r="3097" spans="1:8" hidden="1" x14ac:dyDescent="0.3">
      <c r="A3097">
        <v>3095</v>
      </c>
      <c r="B3097">
        <v>0</v>
      </c>
      <c r="C3097" s="1">
        <v>45396.333333333336</v>
      </c>
      <c r="D3097">
        <v>0.1</v>
      </c>
      <c r="E3097">
        <v>3600</v>
      </c>
      <c r="F3097" t="s">
        <v>5736</v>
      </c>
      <c r="G3097" t="s">
        <v>5756</v>
      </c>
      <c r="H3097">
        <f>pateStandardDef4V4HourlySumProcessedData__14[[#This Row],[cost]]</f>
        <v>0.1</v>
      </c>
    </row>
    <row r="3098" spans="1:8" hidden="1" x14ac:dyDescent="0.3">
      <c r="A3098">
        <v>3096</v>
      </c>
      <c r="B3098">
        <v>0</v>
      </c>
      <c r="C3098" s="1">
        <v>45396.375</v>
      </c>
      <c r="D3098">
        <v>0.1</v>
      </c>
      <c r="E3098">
        <v>3600</v>
      </c>
      <c r="F3098" t="s">
        <v>5736</v>
      </c>
      <c r="G3098" t="s">
        <v>5756</v>
      </c>
      <c r="H3098">
        <f>pateStandardDef4V4HourlySumProcessedData__14[[#This Row],[cost]]</f>
        <v>0.1</v>
      </c>
    </row>
    <row r="3099" spans="1:8" hidden="1" x14ac:dyDescent="0.3">
      <c r="A3099">
        <v>3097</v>
      </c>
      <c r="B3099">
        <v>0</v>
      </c>
      <c r="C3099" s="1">
        <v>45396.416666666664</v>
      </c>
      <c r="D3099">
        <v>9.9999000000000005E-2</v>
      </c>
      <c r="E3099">
        <v>3600</v>
      </c>
      <c r="F3099" t="s">
        <v>5736</v>
      </c>
      <c r="G3099" t="s">
        <v>5756</v>
      </c>
      <c r="H3099">
        <f>pateStandardDef4V4HourlySumProcessedData__14[[#This Row],[cost]]</f>
        <v>9.9999000000000005E-2</v>
      </c>
    </row>
    <row r="3100" spans="1:8" hidden="1" x14ac:dyDescent="0.3">
      <c r="A3100">
        <v>3098</v>
      </c>
      <c r="B3100">
        <v>0</v>
      </c>
      <c r="C3100" s="1">
        <v>45396.458333333336</v>
      </c>
      <c r="D3100">
        <v>9.9999000000000005E-2</v>
      </c>
      <c r="E3100">
        <v>3600</v>
      </c>
      <c r="F3100" t="s">
        <v>5736</v>
      </c>
      <c r="G3100" t="s">
        <v>5756</v>
      </c>
      <c r="H3100">
        <f>pateStandardDef4V4HourlySumProcessedData__14[[#This Row],[cost]]</f>
        <v>9.9999000000000005E-2</v>
      </c>
    </row>
    <row r="3101" spans="1:8" hidden="1" x14ac:dyDescent="0.3">
      <c r="A3101">
        <v>3099</v>
      </c>
      <c r="B3101">
        <v>0</v>
      </c>
      <c r="C3101" s="1">
        <v>45396.5</v>
      </c>
      <c r="D3101">
        <v>9.9998000000000004E-2</v>
      </c>
      <c r="E3101">
        <v>3600</v>
      </c>
      <c r="F3101" t="s">
        <v>5736</v>
      </c>
      <c r="G3101" t="s">
        <v>5756</v>
      </c>
      <c r="H3101">
        <f>pateStandardDef4V4HourlySumProcessedData__14[[#This Row],[cost]]</f>
        <v>9.9998000000000004E-2</v>
      </c>
    </row>
    <row r="3102" spans="1:8" hidden="1" x14ac:dyDescent="0.3">
      <c r="A3102">
        <v>3100</v>
      </c>
      <c r="B3102">
        <v>0</v>
      </c>
      <c r="C3102" s="1">
        <v>45396.541666666664</v>
      </c>
      <c r="D3102">
        <v>9.9999000000000005E-2</v>
      </c>
      <c r="E3102">
        <v>3600</v>
      </c>
      <c r="F3102" t="s">
        <v>5736</v>
      </c>
      <c r="G3102" t="s">
        <v>5756</v>
      </c>
      <c r="H3102">
        <f>pateStandardDef4V4HourlySumProcessedData__14[[#This Row],[cost]]</f>
        <v>9.9999000000000005E-2</v>
      </c>
    </row>
    <row r="3103" spans="1:8" hidden="1" x14ac:dyDescent="0.3">
      <c r="A3103">
        <v>3101</v>
      </c>
      <c r="B3103">
        <v>0</v>
      </c>
      <c r="C3103" s="1">
        <v>45396.583333333336</v>
      </c>
      <c r="D3103">
        <v>9.9998000000000004E-2</v>
      </c>
      <c r="E3103">
        <v>3600</v>
      </c>
      <c r="F3103" t="s">
        <v>5736</v>
      </c>
      <c r="G3103" t="s">
        <v>5756</v>
      </c>
      <c r="H3103">
        <f>pateStandardDef4V4HourlySumProcessedData__14[[#This Row],[cost]]</f>
        <v>9.9998000000000004E-2</v>
      </c>
    </row>
    <row r="3104" spans="1:8" hidden="1" x14ac:dyDescent="0.3">
      <c r="A3104">
        <v>3102</v>
      </c>
      <c r="B3104">
        <v>0</v>
      </c>
      <c r="C3104" s="1">
        <v>45396.625</v>
      </c>
      <c r="D3104">
        <v>9.9998000000000004E-2</v>
      </c>
      <c r="E3104">
        <v>3600</v>
      </c>
      <c r="F3104" t="s">
        <v>5736</v>
      </c>
      <c r="G3104" t="s">
        <v>5756</v>
      </c>
      <c r="H3104">
        <f>pateStandardDef4V4HourlySumProcessedData__14[[#This Row],[cost]]</f>
        <v>9.9998000000000004E-2</v>
      </c>
    </row>
    <row r="3105" spans="1:8" hidden="1" x14ac:dyDescent="0.3">
      <c r="A3105">
        <v>3103</v>
      </c>
      <c r="B3105">
        <v>0</v>
      </c>
      <c r="C3105" s="1">
        <v>45396.666666666664</v>
      </c>
      <c r="D3105">
        <v>9.9999000000000005E-2</v>
      </c>
      <c r="E3105">
        <v>3600</v>
      </c>
      <c r="F3105" t="s">
        <v>5736</v>
      </c>
      <c r="G3105" t="s">
        <v>5756</v>
      </c>
      <c r="H3105">
        <f>pateStandardDef4V4HourlySumProcessedData__14[[#This Row],[cost]]</f>
        <v>9.9999000000000005E-2</v>
      </c>
    </row>
    <row r="3106" spans="1:8" hidden="1" x14ac:dyDescent="0.3">
      <c r="A3106">
        <v>3104</v>
      </c>
      <c r="B3106">
        <v>0</v>
      </c>
      <c r="C3106" s="1">
        <v>45396.708333333336</v>
      </c>
      <c r="D3106">
        <v>9.9999000000000005E-2</v>
      </c>
      <c r="E3106">
        <v>3600</v>
      </c>
      <c r="F3106" t="s">
        <v>5736</v>
      </c>
      <c r="G3106" t="s">
        <v>5756</v>
      </c>
      <c r="H3106">
        <f>pateStandardDef4V4HourlySumProcessedData__14[[#This Row],[cost]]</f>
        <v>9.9999000000000005E-2</v>
      </c>
    </row>
    <row r="3107" spans="1:8" hidden="1" x14ac:dyDescent="0.3">
      <c r="A3107">
        <v>3105</v>
      </c>
      <c r="B3107">
        <v>0</v>
      </c>
      <c r="C3107" s="1">
        <v>45396.75</v>
      </c>
      <c r="D3107">
        <v>9.9998000000000004E-2</v>
      </c>
      <c r="E3107">
        <v>3600</v>
      </c>
      <c r="F3107" t="s">
        <v>5736</v>
      </c>
      <c r="G3107" t="s">
        <v>5756</v>
      </c>
      <c r="H3107">
        <f>pateStandardDef4V4HourlySumProcessedData__14[[#This Row],[cost]]</f>
        <v>9.9998000000000004E-2</v>
      </c>
    </row>
    <row r="3108" spans="1:8" hidden="1" x14ac:dyDescent="0.3">
      <c r="A3108">
        <v>3106</v>
      </c>
      <c r="B3108">
        <v>0</v>
      </c>
      <c r="C3108" s="1">
        <v>45396.791666666664</v>
      </c>
      <c r="D3108">
        <v>9.9999000000000005E-2</v>
      </c>
      <c r="E3108">
        <v>3600</v>
      </c>
      <c r="F3108" t="s">
        <v>5736</v>
      </c>
      <c r="G3108" t="s">
        <v>5756</v>
      </c>
      <c r="H3108">
        <f>pateStandardDef4V4HourlySumProcessedData__14[[#This Row],[cost]]</f>
        <v>9.9999000000000005E-2</v>
      </c>
    </row>
    <row r="3109" spans="1:8" hidden="1" x14ac:dyDescent="0.3">
      <c r="A3109">
        <v>3107</v>
      </c>
      <c r="B3109">
        <v>0</v>
      </c>
      <c r="C3109" s="1">
        <v>45396.833333333336</v>
      </c>
      <c r="D3109">
        <v>9.9999000000000005E-2</v>
      </c>
      <c r="E3109">
        <v>3600</v>
      </c>
      <c r="F3109" t="s">
        <v>5736</v>
      </c>
      <c r="G3109" t="s">
        <v>5756</v>
      </c>
      <c r="H3109">
        <f>pateStandardDef4V4HourlySumProcessedData__14[[#This Row],[cost]]</f>
        <v>9.9999000000000005E-2</v>
      </c>
    </row>
    <row r="3110" spans="1:8" hidden="1" x14ac:dyDescent="0.3">
      <c r="A3110">
        <v>3108</v>
      </c>
      <c r="B3110">
        <v>0</v>
      </c>
      <c r="C3110" s="1">
        <v>45396.875</v>
      </c>
      <c r="D3110">
        <v>9.9999000000000005E-2</v>
      </c>
      <c r="E3110">
        <v>3600</v>
      </c>
      <c r="F3110" t="s">
        <v>5736</v>
      </c>
      <c r="G3110" t="s">
        <v>5756</v>
      </c>
      <c r="H3110">
        <f>pateStandardDef4V4HourlySumProcessedData__14[[#This Row],[cost]]</f>
        <v>9.9999000000000005E-2</v>
      </c>
    </row>
    <row r="3111" spans="1:8" hidden="1" x14ac:dyDescent="0.3">
      <c r="A3111">
        <v>3109</v>
      </c>
      <c r="B3111">
        <v>0</v>
      </c>
      <c r="C3111" s="1">
        <v>45396.916666666664</v>
      </c>
      <c r="D3111">
        <v>9.9999000000000005E-2</v>
      </c>
      <c r="E3111">
        <v>3600</v>
      </c>
      <c r="F3111" t="s">
        <v>5736</v>
      </c>
      <c r="G3111" t="s">
        <v>5756</v>
      </c>
      <c r="H3111">
        <f>pateStandardDef4V4HourlySumProcessedData__14[[#This Row],[cost]]</f>
        <v>9.9999000000000005E-2</v>
      </c>
    </row>
    <row r="3112" spans="1:8" hidden="1" x14ac:dyDescent="0.3">
      <c r="A3112">
        <v>3110</v>
      </c>
      <c r="B3112">
        <v>0</v>
      </c>
      <c r="C3112" s="1">
        <v>45396.958333333336</v>
      </c>
      <c r="D3112">
        <v>9.9999000000000005E-2</v>
      </c>
      <c r="E3112">
        <v>3600</v>
      </c>
      <c r="F3112" t="s">
        <v>5736</v>
      </c>
      <c r="G3112" t="s">
        <v>5756</v>
      </c>
      <c r="H3112">
        <f>pateStandardDef4V4HourlySumProcessedData__14[[#This Row],[cost]]</f>
        <v>9.9999000000000005E-2</v>
      </c>
    </row>
    <row r="3113" spans="1:8" hidden="1" x14ac:dyDescent="0.3">
      <c r="A3113">
        <v>3111</v>
      </c>
      <c r="B3113">
        <v>0</v>
      </c>
      <c r="C3113" s="1">
        <v>45397</v>
      </c>
      <c r="D3113">
        <v>9.9998000000000004E-2</v>
      </c>
      <c r="E3113">
        <v>3600</v>
      </c>
      <c r="F3113" t="s">
        <v>5736</v>
      </c>
      <c r="G3113" t="s">
        <v>5756</v>
      </c>
      <c r="H3113">
        <f>pateStandardDef4V4HourlySumProcessedData__14[[#This Row],[cost]]</f>
        <v>9.9998000000000004E-2</v>
      </c>
    </row>
    <row r="3114" spans="1:8" hidden="1" x14ac:dyDescent="0.3">
      <c r="A3114">
        <v>3112</v>
      </c>
      <c r="B3114">
        <v>0</v>
      </c>
      <c r="C3114" s="1">
        <v>45397.041666666664</v>
      </c>
      <c r="D3114">
        <v>9.9999000000000005E-2</v>
      </c>
      <c r="E3114">
        <v>3600</v>
      </c>
      <c r="F3114" t="s">
        <v>5736</v>
      </c>
      <c r="G3114" t="s">
        <v>5756</v>
      </c>
      <c r="H3114">
        <f>pateStandardDef4V4HourlySumProcessedData__14[[#This Row],[cost]]</f>
        <v>9.9999000000000005E-2</v>
      </c>
    </row>
    <row r="3115" spans="1:8" hidden="1" x14ac:dyDescent="0.3">
      <c r="A3115">
        <v>3113</v>
      </c>
      <c r="B3115">
        <v>0</v>
      </c>
      <c r="C3115" s="1">
        <v>45397.083333333336</v>
      </c>
      <c r="D3115">
        <v>0.1</v>
      </c>
      <c r="E3115">
        <v>3600</v>
      </c>
      <c r="F3115" t="s">
        <v>5736</v>
      </c>
      <c r="G3115" t="s">
        <v>5756</v>
      </c>
      <c r="H3115">
        <f>pateStandardDef4V4HourlySumProcessedData__14[[#This Row],[cost]]</f>
        <v>0.1</v>
      </c>
    </row>
    <row r="3116" spans="1:8" hidden="1" x14ac:dyDescent="0.3">
      <c r="A3116">
        <v>3114</v>
      </c>
      <c r="B3116">
        <v>0</v>
      </c>
      <c r="C3116" s="1">
        <v>45397.125</v>
      </c>
      <c r="D3116">
        <v>9.9999000000000005E-2</v>
      </c>
      <c r="E3116">
        <v>3600</v>
      </c>
      <c r="F3116" t="s">
        <v>5736</v>
      </c>
      <c r="G3116" t="s">
        <v>5756</v>
      </c>
      <c r="H3116">
        <f>pateStandardDef4V4HourlySumProcessedData__14[[#This Row],[cost]]</f>
        <v>9.9999000000000005E-2</v>
      </c>
    </row>
    <row r="3117" spans="1:8" hidden="1" x14ac:dyDescent="0.3">
      <c r="A3117">
        <v>3115</v>
      </c>
      <c r="B3117">
        <v>0</v>
      </c>
      <c r="C3117" s="1">
        <v>45397.166666666664</v>
      </c>
      <c r="D3117">
        <v>9.9999000000000005E-2</v>
      </c>
      <c r="E3117">
        <v>3600</v>
      </c>
      <c r="F3117" t="s">
        <v>5736</v>
      </c>
      <c r="G3117" t="s">
        <v>5756</v>
      </c>
      <c r="H3117">
        <f>pateStandardDef4V4HourlySumProcessedData__14[[#This Row],[cost]]</f>
        <v>9.9999000000000005E-2</v>
      </c>
    </row>
    <row r="3118" spans="1:8" hidden="1" x14ac:dyDescent="0.3">
      <c r="A3118">
        <v>3116</v>
      </c>
      <c r="B3118">
        <v>0</v>
      </c>
      <c r="C3118" s="1">
        <v>45397.208333333336</v>
      </c>
      <c r="D3118">
        <v>9.9999000000000005E-2</v>
      </c>
      <c r="E3118">
        <v>3600</v>
      </c>
      <c r="F3118" t="s">
        <v>5736</v>
      </c>
      <c r="G3118" t="s">
        <v>5756</v>
      </c>
      <c r="H3118">
        <f>pateStandardDef4V4HourlySumProcessedData__14[[#This Row],[cost]]</f>
        <v>9.9999000000000005E-2</v>
      </c>
    </row>
    <row r="3119" spans="1:8" hidden="1" x14ac:dyDescent="0.3">
      <c r="A3119">
        <v>3117</v>
      </c>
      <c r="B3119">
        <v>0</v>
      </c>
      <c r="C3119" s="1">
        <v>45397.25</v>
      </c>
      <c r="D3119">
        <v>0.1</v>
      </c>
      <c r="E3119">
        <v>3600</v>
      </c>
      <c r="F3119" t="s">
        <v>5736</v>
      </c>
      <c r="G3119" t="s">
        <v>5756</v>
      </c>
      <c r="H3119">
        <f>pateStandardDef4V4HourlySumProcessedData__14[[#This Row],[cost]]</f>
        <v>0.1</v>
      </c>
    </row>
    <row r="3120" spans="1:8" hidden="1" x14ac:dyDescent="0.3">
      <c r="A3120">
        <v>3118</v>
      </c>
      <c r="B3120">
        <v>0</v>
      </c>
      <c r="C3120" s="1">
        <v>45397.291666666664</v>
      </c>
      <c r="D3120">
        <v>9.9998000000000004E-2</v>
      </c>
      <c r="E3120">
        <v>3600</v>
      </c>
      <c r="F3120" t="s">
        <v>5736</v>
      </c>
      <c r="G3120" t="s">
        <v>5756</v>
      </c>
      <c r="H3120">
        <f>pateStandardDef4V4HourlySumProcessedData__14[[#This Row],[cost]]</f>
        <v>9.9998000000000004E-2</v>
      </c>
    </row>
    <row r="3121" spans="1:8" hidden="1" x14ac:dyDescent="0.3">
      <c r="A3121">
        <v>3119</v>
      </c>
      <c r="B3121">
        <v>0</v>
      </c>
      <c r="C3121" s="1">
        <v>45397.333333333336</v>
      </c>
      <c r="D3121">
        <v>0.1</v>
      </c>
      <c r="E3121">
        <v>3600</v>
      </c>
      <c r="F3121" t="s">
        <v>5736</v>
      </c>
      <c r="G3121" t="s">
        <v>5756</v>
      </c>
      <c r="H3121">
        <f>pateStandardDef4V4HourlySumProcessedData__14[[#This Row],[cost]]</f>
        <v>0.1</v>
      </c>
    </row>
    <row r="3122" spans="1:8" hidden="1" x14ac:dyDescent="0.3">
      <c r="A3122">
        <v>3120</v>
      </c>
      <c r="B3122">
        <v>0</v>
      </c>
      <c r="C3122" s="1">
        <v>45397.375</v>
      </c>
      <c r="D3122">
        <v>0.1</v>
      </c>
      <c r="E3122">
        <v>3600</v>
      </c>
      <c r="F3122" t="s">
        <v>5736</v>
      </c>
      <c r="G3122" t="s">
        <v>5756</v>
      </c>
      <c r="H3122">
        <f>pateStandardDef4V4HourlySumProcessedData__14[[#This Row],[cost]]</f>
        <v>0.1</v>
      </c>
    </row>
    <row r="3123" spans="1:8" hidden="1" x14ac:dyDescent="0.3">
      <c r="A3123">
        <v>3121</v>
      </c>
      <c r="B3123">
        <v>0</v>
      </c>
      <c r="C3123" s="1">
        <v>45397.416666666664</v>
      </c>
      <c r="D3123">
        <v>9.9999000000000005E-2</v>
      </c>
      <c r="E3123">
        <v>3600</v>
      </c>
      <c r="F3123" t="s">
        <v>5736</v>
      </c>
      <c r="G3123" t="s">
        <v>5756</v>
      </c>
      <c r="H3123">
        <f>pateStandardDef4V4HourlySumProcessedData__14[[#This Row],[cost]]</f>
        <v>9.9999000000000005E-2</v>
      </c>
    </row>
    <row r="3124" spans="1:8" hidden="1" x14ac:dyDescent="0.3">
      <c r="A3124">
        <v>3122</v>
      </c>
      <c r="B3124">
        <v>0</v>
      </c>
      <c r="C3124" s="1">
        <v>45397.458333333336</v>
      </c>
      <c r="D3124">
        <v>9.9999000000000005E-2</v>
      </c>
      <c r="E3124">
        <v>3600</v>
      </c>
      <c r="F3124" t="s">
        <v>5736</v>
      </c>
      <c r="G3124" t="s">
        <v>5756</v>
      </c>
      <c r="H3124">
        <f>pateStandardDef4V4HourlySumProcessedData__14[[#This Row],[cost]]</f>
        <v>9.9999000000000005E-2</v>
      </c>
    </row>
    <row r="3125" spans="1:8" hidden="1" x14ac:dyDescent="0.3">
      <c r="A3125">
        <v>3123</v>
      </c>
      <c r="B3125">
        <v>0</v>
      </c>
      <c r="C3125" s="1">
        <v>45397.5</v>
      </c>
      <c r="D3125">
        <v>9.9999000000000005E-2</v>
      </c>
      <c r="E3125">
        <v>3600</v>
      </c>
      <c r="F3125" t="s">
        <v>5736</v>
      </c>
      <c r="G3125" t="s">
        <v>5756</v>
      </c>
      <c r="H3125">
        <f>pateStandardDef4V4HourlySumProcessedData__14[[#This Row],[cost]]</f>
        <v>9.9999000000000005E-2</v>
      </c>
    </row>
    <row r="3126" spans="1:8" hidden="1" x14ac:dyDescent="0.3">
      <c r="A3126">
        <v>3124</v>
      </c>
      <c r="B3126">
        <v>0</v>
      </c>
      <c r="C3126" s="1">
        <v>45397.541666666664</v>
      </c>
      <c r="D3126">
        <v>9.9999000000000005E-2</v>
      </c>
      <c r="E3126">
        <v>3600</v>
      </c>
      <c r="F3126" t="s">
        <v>5736</v>
      </c>
      <c r="G3126" t="s">
        <v>5756</v>
      </c>
      <c r="H3126">
        <f>pateStandardDef4V4HourlySumProcessedData__14[[#This Row],[cost]]</f>
        <v>9.9999000000000005E-2</v>
      </c>
    </row>
    <row r="3127" spans="1:8" hidden="1" x14ac:dyDescent="0.3">
      <c r="A3127">
        <v>3125</v>
      </c>
      <c r="B3127">
        <v>0</v>
      </c>
      <c r="C3127" s="1">
        <v>45397.583333333336</v>
      </c>
      <c r="D3127">
        <v>9.9999000000000005E-2</v>
      </c>
      <c r="E3127">
        <v>3600</v>
      </c>
      <c r="F3127" t="s">
        <v>5736</v>
      </c>
      <c r="G3127" t="s">
        <v>5756</v>
      </c>
      <c r="H3127">
        <f>pateStandardDef4V4HourlySumProcessedData__14[[#This Row],[cost]]</f>
        <v>9.9999000000000005E-2</v>
      </c>
    </row>
    <row r="3128" spans="1:8" hidden="1" x14ac:dyDescent="0.3">
      <c r="A3128">
        <v>3126</v>
      </c>
      <c r="B3128">
        <v>0</v>
      </c>
      <c r="C3128" s="1">
        <v>45397.625</v>
      </c>
      <c r="D3128">
        <v>9.9999000000000005E-2</v>
      </c>
      <c r="E3128">
        <v>3600</v>
      </c>
      <c r="F3128" t="s">
        <v>5736</v>
      </c>
      <c r="G3128" t="s">
        <v>5756</v>
      </c>
      <c r="H3128">
        <f>pateStandardDef4V4HourlySumProcessedData__14[[#This Row],[cost]]</f>
        <v>9.9999000000000005E-2</v>
      </c>
    </row>
    <row r="3129" spans="1:8" hidden="1" x14ac:dyDescent="0.3">
      <c r="A3129">
        <v>3127</v>
      </c>
      <c r="B3129">
        <v>0</v>
      </c>
      <c r="C3129" s="1">
        <v>45397.666666666664</v>
      </c>
      <c r="D3129">
        <v>9.9999000000000005E-2</v>
      </c>
      <c r="E3129">
        <v>3600</v>
      </c>
      <c r="F3129" t="s">
        <v>5736</v>
      </c>
      <c r="G3129" t="s">
        <v>5756</v>
      </c>
      <c r="H3129">
        <f>pateStandardDef4V4HourlySumProcessedData__14[[#This Row],[cost]]</f>
        <v>9.9999000000000005E-2</v>
      </c>
    </row>
    <row r="3130" spans="1:8" hidden="1" x14ac:dyDescent="0.3">
      <c r="A3130">
        <v>3128</v>
      </c>
      <c r="B3130">
        <v>0</v>
      </c>
      <c r="C3130" s="1">
        <v>45397.708333333336</v>
      </c>
      <c r="D3130">
        <v>9.9999000000000005E-2</v>
      </c>
      <c r="E3130">
        <v>3600</v>
      </c>
      <c r="F3130" t="s">
        <v>5736</v>
      </c>
      <c r="G3130" t="s">
        <v>5756</v>
      </c>
      <c r="H3130">
        <f>pateStandardDef4V4HourlySumProcessedData__14[[#This Row],[cost]]</f>
        <v>9.9999000000000005E-2</v>
      </c>
    </row>
    <row r="3131" spans="1:8" hidden="1" x14ac:dyDescent="0.3">
      <c r="A3131">
        <v>3129</v>
      </c>
      <c r="B3131">
        <v>0</v>
      </c>
      <c r="C3131" s="1">
        <v>45397.75</v>
      </c>
      <c r="D3131">
        <v>9.9999000000000005E-2</v>
      </c>
      <c r="E3131">
        <v>3600</v>
      </c>
      <c r="F3131" t="s">
        <v>5736</v>
      </c>
      <c r="G3131" t="s">
        <v>5756</v>
      </c>
      <c r="H3131">
        <f>pateStandardDef4V4HourlySumProcessedData__14[[#This Row],[cost]]</f>
        <v>9.9999000000000005E-2</v>
      </c>
    </row>
    <row r="3132" spans="1:8" hidden="1" x14ac:dyDescent="0.3">
      <c r="A3132">
        <v>3130</v>
      </c>
      <c r="B3132">
        <v>0</v>
      </c>
      <c r="C3132" s="1">
        <v>45397.791666666664</v>
      </c>
      <c r="D3132">
        <v>9.9999000000000005E-2</v>
      </c>
      <c r="E3132">
        <v>3600</v>
      </c>
      <c r="F3132" t="s">
        <v>5736</v>
      </c>
      <c r="G3132" t="s">
        <v>5756</v>
      </c>
      <c r="H3132">
        <f>pateStandardDef4V4HourlySumProcessedData__14[[#This Row],[cost]]</f>
        <v>9.9999000000000005E-2</v>
      </c>
    </row>
    <row r="3133" spans="1:8" hidden="1" x14ac:dyDescent="0.3">
      <c r="A3133">
        <v>3131</v>
      </c>
      <c r="B3133">
        <v>0</v>
      </c>
      <c r="C3133" s="1">
        <v>45397.833333333336</v>
      </c>
      <c r="D3133">
        <v>9.9999000000000005E-2</v>
      </c>
      <c r="E3133">
        <v>3600</v>
      </c>
      <c r="F3133" t="s">
        <v>5736</v>
      </c>
      <c r="G3133" t="s">
        <v>5756</v>
      </c>
      <c r="H3133">
        <f>pateStandardDef4V4HourlySumProcessedData__14[[#This Row],[cost]]</f>
        <v>9.9999000000000005E-2</v>
      </c>
    </row>
    <row r="3134" spans="1:8" hidden="1" x14ac:dyDescent="0.3">
      <c r="A3134">
        <v>3132</v>
      </c>
      <c r="B3134">
        <v>0</v>
      </c>
      <c r="C3134" s="1">
        <v>45397.875</v>
      </c>
      <c r="D3134">
        <v>9.9999000000000005E-2</v>
      </c>
      <c r="E3134">
        <v>3600</v>
      </c>
      <c r="F3134" t="s">
        <v>5736</v>
      </c>
      <c r="G3134" t="s">
        <v>5756</v>
      </c>
      <c r="H3134">
        <f>pateStandardDef4V4HourlySumProcessedData__14[[#This Row],[cost]]</f>
        <v>9.9999000000000005E-2</v>
      </c>
    </row>
    <row r="3135" spans="1:8" hidden="1" x14ac:dyDescent="0.3">
      <c r="A3135">
        <v>3133</v>
      </c>
      <c r="B3135">
        <v>0</v>
      </c>
      <c r="C3135" s="1">
        <v>45397.916666666664</v>
      </c>
      <c r="D3135">
        <v>9.9999000000000005E-2</v>
      </c>
      <c r="E3135">
        <v>3600</v>
      </c>
      <c r="F3135" t="s">
        <v>5736</v>
      </c>
      <c r="G3135" t="s">
        <v>5756</v>
      </c>
      <c r="H3135">
        <f>pateStandardDef4V4HourlySumProcessedData__14[[#This Row],[cost]]</f>
        <v>9.9999000000000005E-2</v>
      </c>
    </row>
    <row r="3136" spans="1:8" hidden="1" x14ac:dyDescent="0.3">
      <c r="A3136">
        <v>3134</v>
      </c>
      <c r="B3136">
        <v>0</v>
      </c>
      <c r="C3136" s="1">
        <v>45397.958333333336</v>
      </c>
      <c r="D3136">
        <v>9.9999000000000005E-2</v>
      </c>
      <c r="E3136">
        <v>3600</v>
      </c>
      <c r="F3136" t="s">
        <v>5736</v>
      </c>
      <c r="G3136" t="s">
        <v>5756</v>
      </c>
      <c r="H3136">
        <f>pateStandardDef4V4HourlySumProcessedData__14[[#This Row],[cost]]</f>
        <v>9.9999000000000005E-2</v>
      </c>
    </row>
    <row r="3137" spans="1:8" hidden="1" x14ac:dyDescent="0.3">
      <c r="A3137">
        <v>3135</v>
      </c>
      <c r="B3137">
        <v>0</v>
      </c>
      <c r="C3137" s="1">
        <v>45398</v>
      </c>
      <c r="D3137">
        <v>9.9999000000000005E-2</v>
      </c>
      <c r="E3137">
        <v>3600</v>
      </c>
      <c r="F3137" t="s">
        <v>5736</v>
      </c>
      <c r="G3137" t="s">
        <v>5756</v>
      </c>
      <c r="H3137">
        <f>pateStandardDef4V4HourlySumProcessedData__14[[#This Row],[cost]]</f>
        <v>9.9999000000000005E-2</v>
      </c>
    </row>
    <row r="3138" spans="1:8" hidden="1" x14ac:dyDescent="0.3">
      <c r="A3138">
        <v>3136</v>
      </c>
      <c r="B3138">
        <v>0</v>
      </c>
      <c r="C3138" s="1">
        <v>45398.041666666664</v>
      </c>
      <c r="D3138">
        <v>0.1</v>
      </c>
      <c r="E3138">
        <v>3600</v>
      </c>
      <c r="F3138" t="s">
        <v>5736</v>
      </c>
      <c r="G3138" t="s">
        <v>5756</v>
      </c>
      <c r="H3138">
        <f>pateStandardDef4V4HourlySumProcessedData__14[[#This Row],[cost]]</f>
        <v>0.1</v>
      </c>
    </row>
    <row r="3139" spans="1:8" hidden="1" x14ac:dyDescent="0.3">
      <c r="A3139">
        <v>3137</v>
      </c>
      <c r="B3139">
        <v>0</v>
      </c>
      <c r="C3139" s="1">
        <v>45398.083333333336</v>
      </c>
      <c r="D3139">
        <v>9.9999000000000005E-2</v>
      </c>
      <c r="E3139">
        <v>3600</v>
      </c>
      <c r="F3139" t="s">
        <v>5736</v>
      </c>
      <c r="G3139" t="s">
        <v>5756</v>
      </c>
      <c r="H3139">
        <f>pateStandardDef4V4HourlySumProcessedData__14[[#This Row],[cost]]</f>
        <v>9.9999000000000005E-2</v>
      </c>
    </row>
    <row r="3140" spans="1:8" hidden="1" x14ac:dyDescent="0.3">
      <c r="A3140">
        <v>3138</v>
      </c>
      <c r="B3140">
        <v>0</v>
      </c>
      <c r="C3140" s="1">
        <v>45398.125</v>
      </c>
      <c r="D3140">
        <v>9.9999000000000005E-2</v>
      </c>
      <c r="E3140">
        <v>3600</v>
      </c>
      <c r="F3140" t="s">
        <v>5736</v>
      </c>
      <c r="G3140" t="s">
        <v>5756</v>
      </c>
      <c r="H3140">
        <f>pateStandardDef4V4HourlySumProcessedData__14[[#This Row],[cost]]</f>
        <v>9.9999000000000005E-2</v>
      </c>
    </row>
    <row r="3141" spans="1:8" hidden="1" x14ac:dyDescent="0.3">
      <c r="A3141">
        <v>3139</v>
      </c>
      <c r="B3141">
        <v>0</v>
      </c>
      <c r="C3141" s="1">
        <v>45398.166666666664</v>
      </c>
      <c r="D3141">
        <v>9.9999000000000005E-2</v>
      </c>
      <c r="E3141">
        <v>3600</v>
      </c>
      <c r="F3141" t="s">
        <v>5736</v>
      </c>
      <c r="G3141" t="s">
        <v>5756</v>
      </c>
      <c r="H3141">
        <f>pateStandardDef4V4HourlySumProcessedData__14[[#This Row],[cost]]</f>
        <v>9.9999000000000005E-2</v>
      </c>
    </row>
    <row r="3142" spans="1:8" hidden="1" x14ac:dyDescent="0.3">
      <c r="A3142">
        <v>3140</v>
      </c>
      <c r="B3142">
        <v>0</v>
      </c>
      <c r="C3142" s="1">
        <v>45398.208333333336</v>
      </c>
      <c r="D3142">
        <v>9.9999000000000005E-2</v>
      </c>
      <c r="E3142">
        <v>3600</v>
      </c>
      <c r="F3142" t="s">
        <v>5736</v>
      </c>
      <c r="G3142" t="s">
        <v>5756</v>
      </c>
      <c r="H3142">
        <f>pateStandardDef4V4HourlySumProcessedData__14[[#This Row],[cost]]</f>
        <v>9.9999000000000005E-2</v>
      </c>
    </row>
    <row r="3143" spans="1:8" hidden="1" x14ac:dyDescent="0.3">
      <c r="A3143">
        <v>3141</v>
      </c>
      <c r="B3143">
        <v>0</v>
      </c>
      <c r="C3143" s="1">
        <v>45398.25</v>
      </c>
      <c r="D3143">
        <v>9.9999000000000005E-2</v>
      </c>
      <c r="E3143">
        <v>3600</v>
      </c>
      <c r="F3143" t="s">
        <v>5736</v>
      </c>
      <c r="G3143" t="s">
        <v>5756</v>
      </c>
      <c r="H3143">
        <f>pateStandardDef4V4HourlySumProcessedData__14[[#This Row],[cost]]</f>
        <v>9.9999000000000005E-2</v>
      </c>
    </row>
    <row r="3144" spans="1:8" hidden="1" x14ac:dyDescent="0.3">
      <c r="A3144">
        <v>3142</v>
      </c>
      <c r="B3144">
        <v>0</v>
      </c>
      <c r="C3144" s="1">
        <v>45398.291666666664</v>
      </c>
      <c r="D3144">
        <v>0.1</v>
      </c>
      <c r="E3144">
        <v>3600</v>
      </c>
      <c r="F3144" t="s">
        <v>5736</v>
      </c>
      <c r="G3144" t="s">
        <v>5756</v>
      </c>
      <c r="H3144">
        <f>pateStandardDef4V4HourlySumProcessedData__14[[#This Row],[cost]]</f>
        <v>0.1</v>
      </c>
    </row>
    <row r="3145" spans="1:8" hidden="1" x14ac:dyDescent="0.3">
      <c r="A3145">
        <v>3143</v>
      </c>
      <c r="B3145">
        <v>0</v>
      </c>
      <c r="C3145" s="1">
        <v>45398.333333333336</v>
      </c>
      <c r="D3145">
        <v>0.1</v>
      </c>
      <c r="E3145">
        <v>3600</v>
      </c>
      <c r="F3145" t="s">
        <v>5736</v>
      </c>
      <c r="G3145" t="s">
        <v>5756</v>
      </c>
      <c r="H3145">
        <f>pateStandardDef4V4HourlySumProcessedData__14[[#This Row],[cost]]</f>
        <v>0.1</v>
      </c>
    </row>
    <row r="3146" spans="1:8" hidden="1" x14ac:dyDescent="0.3">
      <c r="A3146">
        <v>3144</v>
      </c>
      <c r="B3146">
        <v>0</v>
      </c>
      <c r="C3146" s="1">
        <v>45398.375</v>
      </c>
      <c r="D3146">
        <v>0.1</v>
      </c>
      <c r="E3146">
        <v>3600</v>
      </c>
      <c r="F3146" t="s">
        <v>5736</v>
      </c>
      <c r="G3146" t="s">
        <v>5756</v>
      </c>
      <c r="H3146">
        <f>pateStandardDef4V4HourlySumProcessedData__14[[#This Row],[cost]]</f>
        <v>0.1</v>
      </c>
    </row>
    <row r="3147" spans="1:8" hidden="1" x14ac:dyDescent="0.3">
      <c r="A3147">
        <v>3145</v>
      </c>
      <c r="B3147">
        <v>0</v>
      </c>
      <c r="C3147" s="1">
        <v>45398.416666666664</v>
      </c>
      <c r="D3147">
        <v>9.9999000000000005E-2</v>
      </c>
      <c r="E3147">
        <v>3600</v>
      </c>
      <c r="F3147" t="s">
        <v>5736</v>
      </c>
      <c r="G3147" t="s">
        <v>5756</v>
      </c>
      <c r="H3147">
        <f>pateStandardDef4V4HourlySumProcessedData__14[[#This Row],[cost]]</f>
        <v>9.9999000000000005E-2</v>
      </c>
    </row>
    <row r="3148" spans="1:8" hidden="1" x14ac:dyDescent="0.3">
      <c r="A3148">
        <v>3146</v>
      </c>
      <c r="B3148">
        <v>0</v>
      </c>
      <c r="C3148" s="1">
        <v>45398.458333333336</v>
      </c>
      <c r="D3148">
        <v>9.9999000000000005E-2</v>
      </c>
      <c r="E3148">
        <v>3600</v>
      </c>
      <c r="F3148" t="s">
        <v>5736</v>
      </c>
      <c r="G3148" t="s">
        <v>5756</v>
      </c>
      <c r="H3148">
        <f>pateStandardDef4V4HourlySumProcessedData__14[[#This Row],[cost]]</f>
        <v>9.9999000000000005E-2</v>
      </c>
    </row>
    <row r="3149" spans="1:8" hidden="1" x14ac:dyDescent="0.3">
      <c r="A3149">
        <v>3147</v>
      </c>
      <c r="B3149">
        <v>0</v>
      </c>
      <c r="C3149" s="1">
        <v>45398.5</v>
      </c>
      <c r="D3149">
        <v>9.9998000000000004E-2</v>
      </c>
      <c r="E3149">
        <v>3600</v>
      </c>
      <c r="F3149" t="s">
        <v>5736</v>
      </c>
      <c r="G3149" t="s">
        <v>5756</v>
      </c>
      <c r="H3149">
        <f>pateStandardDef4V4HourlySumProcessedData__14[[#This Row],[cost]]</f>
        <v>9.9998000000000004E-2</v>
      </c>
    </row>
    <row r="3150" spans="1:8" hidden="1" x14ac:dyDescent="0.3">
      <c r="A3150">
        <v>3148</v>
      </c>
      <c r="B3150">
        <v>0</v>
      </c>
      <c r="C3150" s="1">
        <v>45398.541666666664</v>
      </c>
      <c r="D3150">
        <v>9.9999000000000005E-2</v>
      </c>
      <c r="E3150">
        <v>3600</v>
      </c>
      <c r="F3150" t="s">
        <v>5736</v>
      </c>
      <c r="G3150" t="s">
        <v>5756</v>
      </c>
      <c r="H3150">
        <f>pateStandardDef4V4HourlySumProcessedData__14[[#This Row],[cost]]</f>
        <v>9.9999000000000005E-2</v>
      </c>
    </row>
    <row r="3151" spans="1:8" hidden="1" x14ac:dyDescent="0.3">
      <c r="A3151">
        <v>3149</v>
      </c>
      <c r="B3151">
        <v>0</v>
      </c>
      <c r="C3151" s="1">
        <v>45398.583333333336</v>
      </c>
      <c r="D3151">
        <v>9.9999000000000005E-2</v>
      </c>
      <c r="E3151">
        <v>3600</v>
      </c>
      <c r="F3151" t="s">
        <v>5736</v>
      </c>
      <c r="G3151" t="s">
        <v>5756</v>
      </c>
      <c r="H3151">
        <f>pateStandardDef4V4HourlySumProcessedData__14[[#This Row],[cost]]</f>
        <v>9.9999000000000005E-2</v>
      </c>
    </row>
    <row r="3152" spans="1:8" hidden="1" x14ac:dyDescent="0.3">
      <c r="A3152">
        <v>3150</v>
      </c>
      <c r="B3152">
        <v>0</v>
      </c>
      <c r="C3152" s="1">
        <v>45398.625</v>
      </c>
      <c r="D3152">
        <v>9.9998000000000004E-2</v>
      </c>
      <c r="E3152">
        <v>3600</v>
      </c>
      <c r="F3152" t="s">
        <v>5736</v>
      </c>
      <c r="G3152" t="s">
        <v>5756</v>
      </c>
      <c r="H3152">
        <f>pateStandardDef4V4HourlySumProcessedData__14[[#This Row],[cost]]</f>
        <v>9.9998000000000004E-2</v>
      </c>
    </row>
    <row r="3153" spans="1:8" hidden="1" x14ac:dyDescent="0.3">
      <c r="A3153">
        <v>3151</v>
      </c>
      <c r="B3153">
        <v>0</v>
      </c>
      <c r="C3153" s="1">
        <v>45398.666666666664</v>
      </c>
      <c r="D3153">
        <v>0.1</v>
      </c>
      <c r="E3153">
        <v>3600</v>
      </c>
      <c r="F3153" t="s">
        <v>5736</v>
      </c>
      <c r="G3153" t="s">
        <v>5756</v>
      </c>
      <c r="H3153">
        <f>pateStandardDef4V4HourlySumProcessedData__14[[#This Row],[cost]]</f>
        <v>0.1</v>
      </c>
    </row>
    <row r="3154" spans="1:8" hidden="1" x14ac:dyDescent="0.3">
      <c r="A3154">
        <v>3152</v>
      </c>
      <c r="B3154">
        <v>0</v>
      </c>
      <c r="C3154" s="1">
        <v>45398.708333333336</v>
      </c>
      <c r="D3154">
        <v>9.9999000000000005E-2</v>
      </c>
      <c r="E3154">
        <v>3600</v>
      </c>
      <c r="F3154" t="s">
        <v>5736</v>
      </c>
      <c r="G3154" t="s">
        <v>5756</v>
      </c>
      <c r="H3154">
        <f>pateStandardDef4V4HourlySumProcessedData__14[[#This Row],[cost]]</f>
        <v>9.9999000000000005E-2</v>
      </c>
    </row>
    <row r="3155" spans="1:8" hidden="1" x14ac:dyDescent="0.3">
      <c r="A3155">
        <v>3153</v>
      </c>
      <c r="B3155">
        <v>0</v>
      </c>
      <c r="C3155" s="1">
        <v>45398.75</v>
      </c>
      <c r="D3155">
        <v>9.9999000000000005E-2</v>
      </c>
      <c r="E3155">
        <v>3600</v>
      </c>
      <c r="F3155" t="s">
        <v>5736</v>
      </c>
      <c r="G3155" t="s">
        <v>5756</v>
      </c>
      <c r="H3155">
        <f>pateStandardDef4V4HourlySumProcessedData__14[[#This Row],[cost]]</f>
        <v>9.9999000000000005E-2</v>
      </c>
    </row>
    <row r="3156" spans="1:8" hidden="1" x14ac:dyDescent="0.3">
      <c r="A3156">
        <v>3154</v>
      </c>
      <c r="B3156">
        <v>0</v>
      </c>
      <c r="C3156" s="1">
        <v>45398.791666666664</v>
      </c>
      <c r="D3156">
        <v>9.9999000000000005E-2</v>
      </c>
      <c r="E3156">
        <v>3600</v>
      </c>
      <c r="F3156" t="s">
        <v>5736</v>
      </c>
      <c r="G3156" t="s">
        <v>5756</v>
      </c>
      <c r="H3156">
        <f>pateStandardDef4V4HourlySumProcessedData__14[[#This Row],[cost]]</f>
        <v>9.9999000000000005E-2</v>
      </c>
    </row>
    <row r="3157" spans="1:8" hidden="1" x14ac:dyDescent="0.3">
      <c r="A3157">
        <v>3155</v>
      </c>
      <c r="B3157">
        <v>0</v>
      </c>
      <c r="C3157" s="1">
        <v>45398.833333333336</v>
      </c>
      <c r="D3157">
        <v>9.9999000000000005E-2</v>
      </c>
      <c r="E3157">
        <v>3600</v>
      </c>
      <c r="F3157" t="s">
        <v>5736</v>
      </c>
      <c r="G3157" t="s">
        <v>5756</v>
      </c>
      <c r="H3157">
        <f>pateStandardDef4V4HourlySumProcessedData__14[[#This Row],[cost]]</f>
        <v>9.9999000000000005E-2</v>
      </c>
    </row>
    <row r="3158" spans="1:8" hidden="1" x14ac:dyDescent="0.3">
      <c r="A3158">
        <v>3156</v>
      </c>
      <c r="B3158">
        <v>0</v>
      </c>
      <c r="C3158" s="1">
        <v>45398.875</v>
      </c>
      <c r="D3158">
        <v>0.1</v>
      </c>
      <c r="E3158">
        <v>3600</v>
      </c>
      <c r="F3158" t="s">
        <v>5736</v>
      </c>
      <c r="G3158" t="s">
        <v>5756</v>
      </c>
      <c r="H3158">
        <f>pateStandardDef4V4HourlySumProcessedData__14[[#This Row],[cost]]</f>
        <v>0.1</v>
      </c>
    </row>
    <row r="3159" spans="1:8" hidden="1" x14ac:dyDescent="0.3">
      <c r="A3159">
        <v>3157</v>
      </c>
      <c r="B3159">
        <v>0</v>
      </c>
      <c r="C3159" s="1">
        <v>45398.916666666664</v>
      </c>
      <c r="D3159">
        <v>9.9999000000000005E-2</v>
      </c>
      <c r="E3159">
        <v>3600</v>
      </c>
      <c r="F3159" t="s">
        <v>5736</v>
      </c>
      <c r="G3159" t="s">
        <v>5756</v>
      </c>
      <c r="H3159">
        <f>pateStandardDef4V4HourlySumProcessedData__14[[#This Row],[cost]]</f>
        <v>9.9999000000000005E-2</v>
      </c>
    </row>
    <row r="3160" spans="1:8" hidden="1" x14ac:dyDescent="0.3">
      <c r="A3160">
        <v>3158</v>
      </c>
      <c r="B3160">
        <v>0</v>
      </c>
      <c r="C3160" s="1">
        <v>45398.958333333336</v>
      </c>
      <c r="D3160">
        <v>9.9999000000000005E-2</v>
      </c>
      <c r="E3160">
        <v>3600</v>
      </c>
      <c r="F3160" t="s">
        <v>5736</v>
      </c>
      <c r="G3160" t="s">
        <v>5756</v>
      </c>
      <c r="H3160">
        <f>pateStandardDef4V4HourlySumProcessedData__14[[#This Row],[cost]]</f>
        <v>9.9999000000000005E-2</v>
      </c>
    </row>
    <row r="3161" spans="1:8" hidden="1" x14ac:dyDescent="0.3">
      <c r="A3161">
        <v>3159</v>
      </c>
      <c r="B3161">
        <v>0</v>
      </c>
      <c r="C3161" s="1">
        <v>45399</v>
      </c>
      <c r="D3161">
        <v>9.9999000000000005E-2</v>
      </c>
      <c r="E3161">
        <v>3600</v>
      </c>
      <c r="F3161" t="s">
        <v>5736</v>
      </c>
      <c r="G3161" t="s">
        <v>5756</v>
      </c>
      <c r="H3161">
        <f>pateStandardDef4V4HourlySumProcessedData__14[[#This Row],[cost]]</f>
        <v>9.9999000000000005E-2</v>
      </c>
    </row>
    <row r="3162" spans="1:8" hidden="1" x14ac:dyDescent="0.3">
      <c r="A3162">
        <v>3160</v>
      </c>
      <c r="B3162">
        <v>0</v>
      </c>
      <c r="C3162" s="1">
        <v>45399.041666666664</v>
      </c>
      <c r="D3162">
        <v>9.9998000000000004E-2</v>
      </c>
      <c r="E3162">
        <v>3600</v>
      </c>
      <c r="F3162" t="s">
        <v>5736</v>
      </c>
      <c r="G3162" t="s">
        <v>5756</v>
      </c>
      <c r="H3162">
        <f>pateStandardDef4V4HourlySumProcessedData__14[[#This Row],[cost]]</f>
        <v>9.9998000000000004E-2</v>
      </c>
    </row>
    <row r="3163" spans="1:8" hidden="1" x14ac:dyDescent="0.3">
      <c r="A3163">
        <v>3161</v>
      </c>
      <c r="B3163">
        <v>0</v>
      </c>
      <c r="C3163" s="1">
        <v>45399.083333333336</v>
      </c>
      <c r="D3163">
        <v>9.9999000000000005E-2</v>
      </c>
      <c r="E3163">
        <v>3600</v>
      </c>
      <c r="F3163" t="s">
        <v>5736</v>
      </c>
      <c r="G3163" t="s">
        <v>5756</v>
      </c>
      <c r="H3163">
        <f>pateStandardDef4V4HourlySumProcessedData__14[[#This Row],[cost]]</f>
        <v>9.9999000000000005E-2</v>
      </c>
    </row>
    <row r="3164" spans="1:8" hidden="1" x14ac:dyDescent="0.3">
      <c r="A3164">
        <v>3162</v>
      </c>
      <c r="B3164">
        <v>0</v>
      </c>
      <c r="C3164" s="1">
        <v>45399.125</v>
      </c>
      <c r="D3164">
        <v>9.9998999999999894E-2</v>
      </c>
      <c r="E3164">
        <v>3600</v>
      </c>
      <c r="F3164" t="s">
        <v>5736</v>
      </c>
      <c r="G3164" t="s">
        <v>5756</v>
      </c>
      <c r="H3164">
        <f>pateStandardDef4V4HourlySumProcessedData__14[[#This Row],[cost]]</f>
        <v>9.9998999999999894E-2</v>
      </c>
    </row>
    <row r="3165" spans="1:8" hidden="1" x14ac:dyDescent="0.3">
      <c r="A3165">
        <v>3163</v>
      </c>
      <c r="B3165">
        <v>0</v>
      </c>
      <c r="C3165" s="1">
        <v>45399.166666666664</v>
      </c>
      <c r="D3165">
        <v>9.9999000000000005E-2</v>
      </c>
      <c r="E3165">
        <v>3600</v>
      </c>
      <c r="F3165" t="s">
        <v>5736</v>
      </c>
      <c r="G3165" t="s">
        <v>5756</v>
      </c>
      <c r="H3165">
        <f>pateStandardDef4V4HourlySumProcessedData__14[[#This Row],[cost]]</f>
        <v>9.9999000000000005E-2</v>
      </c>
    </row>
    <row r="3166" spans="1:8" hidden="1" x14ac:dyDescent="0.3">
      <c r="A3166">
        <v>3164</v>
      </c>
      <c r="B3166">
        <v>0</v>
      </c>
      <c r="C3166" s="1">
        <v>45399.208333333336</v>
      </c>
      <c r="D3166">
        <v>9.9999000000000005E-2</v>
      </c>
      <c r="E3166">
        <v>3600</v>
      </c>
      <c r="F3166" t="s">
        <v>5736</v>
      </c>
      <c r="G3166" t="s">
        <v>5756</v>
      </c>
      <c r="H3166">
        <f>pateStandardDef4V4HourlySumProcessedData__14[[#This Row],[cost]]</f>
        <v>9.9999000000000005E-2</v>
      </c>
    </row>
    <row r="3167" spans="1:8" hidden="1" x14ac:dyDescent="0.3">
      <c r="A3167">
        <v>3165</v>
      </c>
      <c r="B3167">
        <v>0</v>
      </c>
      <c r="C3167" s="1">
        <v>45399.25</v>
      </c>
      <c r="D3167">
        <v>9.9999000000000005E-2</v>
      </c>
      <c r="E3167">
        <v>3600</v>
      </c>
      <c r="F3167" t="s">
        <v>5736</v>
      </c>
      <c r="G3167" t="s">
        <v>5756</v>
      </c>
      <c r="H3167">
        <f>pateStandardDef4V4HourlySumProcessedData__14[[#This Row],[cost]]</f>
        <v>9.9999000000000005E-2</v>
      </c>
    </row>
    <row r="3168" spans="1:8" hidden="1" x14ac:dyDescent="0.3">
      <c r="A3168">
        <v>3166</v>
      </c>
      <c r="B3168">
        <v>0</v>
      </c>
      <c r="C3168" s="1">
        <v>45399.291666666664</v>
      </c>
      <c r="D3168">
        <v>9.9998999999999894E-2</v>
      </c>
      <c r="E3168">
        <v>3600</v>
      </c>
      <c r="F3168" t="s">
        <v>5736</v>
      </c>
      <c r="G3168" t="s">
        <v>5756</v>
      </c>
      <c r="H3168">
        <f>pateStandardDef4V4HourlySumProcessedData__14[[#This Row],[cost]]</f>
        <v>9.9998999999999894E-2</v>
      </c>
    </row>
    <row r="3169" spans="1:8" hidden="1" x14ac:dyDescent="0.3">
      <c r="A3169">
        <v>3167</v>
      </c>
      <c r="B3169">
        <v>0</v>
      </c>
      <c r="C3169" s="1">
        <v>45399.333333333336</v>
      </c>
      <c r="D3169">
        <v>0.1</v>
      </c>
      <c r="E3169">
        <v>3600</v>
      </c>
      <c r="F3169" t="s">
        <v>5736</v>
      </c>
      <c r="G3169" t="s">
        <v>5756</v>
      </c>
      <c r="H3169">
        <f>pateStandardDef4V4HourlySumProcessedData__14[[#This Row],[cost]]</f>
        <v>0.1</v>
      </c>
    </row>
    <row r="3170" spans="1:8" hidden="1" x14ac:dyDescent="0.3">
      <c r="A3170">
        <v>3168</v>
      </c>
      <c r="B3170">
        <v>0</v>
      </c>
      <c r="C3170" s="1">
        <v>45399.375</v>
      </c>
      <c r="D3170">
        <v>0.1</v>
      </c>
      <c r="E3170">
        <v>3600</v>
      </c>
      <c r="F3170" t="s">
        <v>5736</v>
      </c>
      <c r="G3170" t="s">
        <v>5756</v>
      </c>
      <c r="H3170">
        <f>pateStandardDef4V4HourlySumProcessedData__14[[#This Row],[cost]]</f>
        <v>0.1</v>
      </c>
    </row>
    <row r="3171" spans="1:8" hidden="1" x14ac:dyDescent="0.3">
      <c r="A3171">
        <v>3169</v>
      </c>
      <c r="B3171">
        <v>0</v>
      </c>
      <c r="C3171" s="1">
        <v>45399.416666666664</v>
      </c>
      <c r="D3171">
        <v>9.9999000000000005E-2</v>
      </c>
      <c r="E3171">
        <v>3600</v>
      </c>
      <c r="F3171" t="s">
        <v>5736</v>
      </c>
      <c r="G3171" t="s">
        <v>5756</v>
      </c>
      <c r="H3171">
        <f>pateStandardDef4V4HourlySumProcessedData__14[[#This Row],[cost]]</f>
        <v>9.9999000000000005E-2</v>
      </c>
    </row>
    <row r="3172" spans="1:8" hidden="1" x14ac:dyDescent="0.3">
      <c r="A3172">
        <v>3170</v>
      </c>
      <c r="B3172">
        <v>0</v>
      </c>
      <c r="C3172" s="1">
        <v>45399.458333333336</v>
      </c>
      <c r="D3172">
        <v>9.9999000000000005E-2</v>
      </c>
      <c r="E3172">
        <v>3600</v>
      </c>
      <c r="F3172" t="s">
        <v>5736</v>
      </c>
      <c r="G3172" t="s">
        <v>5756</v>
      </c>
      <c r="H3172">
        <f>pateStandardDef4V4HourlySumProcessedData__14[[#This Row],[cost]]</f>
        <v>9.9999000000000005E-2</v>
      </c>
    </row>
    <row r="3173" spans="1:8" hidden="1" x14ac:dyDescent="0.3">
      <c r="A3173">
        <v>3171</v>
      </c>
      <c r="B3173">
        <v>0</v>
      </c>
      <c r="C3173" s="1">
        <v>45399.5</v>
      </c>
      <c r="D3173">
        <v>9.9999000000000005E-2</v>
      </c>
      <c r="E3173">
        <v>3600</v>
      </c>
      <c r="F3173" t="s">
        <v>5736</v>
      </c>
      <c r="G3173" t="s">
        <v>5756</v>
      </c>
      <c r="H3173">
        <f>pateStandardDef4V4HourlySumProcessedData__14[[#This Row],[cost]]</f>
        <v>9.9999000000000005E-2</v>
      </c>
    </row>
    <row r="3174" spans="1:8" hidden="1" x14ac:dyDescent="0.3">
      <c r="A3174">
        <v>3172</v>
      </c>
      <c r="B3174">
        <v>0</v>
      </c>
      <c r="C3174" s="1">
        <v>45399.541666666664</v>
      </c>
      <c r="D3174">
        <v>9.9999000000000005E-2</v>
      </c>
      <c r="E3174">
        <v>3600</v>
      </c>
      <c r="F3174" t="s">
        <v>5736</v>
      </c>
      <c r="G3174" t="s">
        <v>5756</v>
      </c>
      <c r="H3174">
        <f>pateStandardDef4V4HourlySumProcessedData__14[[#This Row],[cost]]</f>
        <v>9.9999000000000005E-2</v>
      </c>
    </row>
    <row r="3175" spans="1:8" hidden="1" x14ac:dyDescent="0.3">
      <c r="A3175">
        <v>3173</v>
      </c>
      <c r="B3175">
        <v>0</v>
      </c>
      <c r="C3175" s="1">
        <v>45399.583333333336</v>
      </c>
      <c r="D3175">
        <v>9.9998999999999894E-2</v>
      </c>
      <c r="E3175">
        <v>3600</v>
      </c>
      <c r="F3175" t="s">
        <v>5736</v>
      </c>
      <c r="G3175" t="s">
        <v>5756</v>
      </c>
      <c r="H3175">
        <f>pateStandardDef4V4HourlySumProcessedData__14[[#This Row],[cost]]</f>
        <v>9.9998999999999894E-2</v>
      </c>
    </row>
    <row r="3176" spans="1:8" hidden="1" x14ac:dyDescent="0.3">
      <c r="A3176">
        <v>3174</v>
      </c>
      <c r="B3176">
        <v>0</v>
      </c>
      <c r="C3176" s="1">
        <v>45399.625</v>
      </c>
      <c r="D3176">
        <v>9.9999000000000005E-2</v>
      </c>
      <c r="E3176">
        <v>3600</v>
      </c>
      <c r="F3176" t="s">
        <v>5736</v>
      </c>
      <c r="G3176" t="s">
        <v>5756</v>
      </c>
      <c r="H3176">
        <f>pateStandardDef4V4HourlySumProcessedData__14[[#This Row],[cost]]</f>
        <v>9.9999000000000005E-2</v>
      </c>
    </row>
    <row r="3177" spans="1:8" hidden="1" x14ac:dyDescent="0.3">
      <c r="A3177">
        <v>3175</v>
      </c>
      <c r="B3177">
        <v>0</v>
      </c>
      <c r="C3177" s="1">
        <v>45399.666666666664</v>
      </c>
      <c r="D3177">
        <v>9.9999000000000005E-2</v>
      </c>
      <c r="E3177">
        <v>3600</v>
      </c>
      <c r="F3177" t="s">
        <v>5736</v>
      </c>
      <c r="G3177" t="s">
        <v>5756</v>
      </c>
      <c r="H3177">
        <f>pateStandardDef4V4HourlySumProcessedData__14[[#This Row],[cost]]</f>
        <v>9.9999000000000005E-2</v>
      </c>
    </row>
    <row r="3178" spans="1:8" hidden="1" x14ac:dyDescent="0.3">
      <c r="A3178">
        <v>3176</v>
      </c>
      <c r="B3178">
        <v>0</v>
      </c>
      <c r="C3178" s="1">
        <v>45399.708333333336</v>
      </c>
      <c r="D3178">
        <v>9.9999000000000005E-2</v>
      </c>
      <c r="E3178">
        <v>3600</v>
      </c>
      <c r="F3178" t="s">
        <v>5736</v>
      </c>
      <c r="G3178" t="s">
        <v>5756</v>
      </c>
      <c r="H3178">
        <f>pateStandardDef4V4HourlySumProcessedData__14[[#This Row],[cost]]</f>
        <v>9.9999000000000005E-2</v>
      </c>
    </row>
    <row r="3179" spans="1:8" hidden="1" x14ac:dyDescent="0.3">
      <c r="A3179">
        <v>3177</v>
      </c>
      <c r="B3179">
        <v>0</v>
      </c>
      <c r="C3179" s="1">
        <v>45399.75</v>
      </c>
      <c r="D3179">
        <v>9.9999000000000005E-2</v>
      </c>
      <c r="E3179">
        <v>3600</v>
      </c>
      <c r="F3179" t="s">
        <v>5736</v>
      </c>
      <c r="G3179" t="s">
        <v>5756</v>
      </c>
      <c r="H3179">
        <f>pateStandardDef4V4HourlySumProcessedData__14[[#This Row],[cost]]</f>
        <v>9.9999000000000005E-2</v>
      </c>
    </row>
    <row r="3180" spans="1:8" hidden="1" x14ac:dyDescent="0.3">
      <c r="A3180">
        <v>3178</v>
      </c>
      <c r="B3180">
        <v>0</v>
      </c>
      <c r="C3180" s="1">
        <v>45399.791666666664</v>
      </c>
      <c r="D3180">
        <v>9.9999000000000005E-2</v>
      </c>
      <c r="E3180">
        <v>3600</v>
      </c>
      <c r="F3180" t="s">
        <v>5736</v>
      </c>
      <c r="G3180" t="s">
        <v>5756</v>
      </c>
      <c r="H3180">
        <f>pateStandardDef4V4HourlySumProcessedData__14[[#This Row],[cost]]</f>
        <v>9.9999000000000005E-2</v>
      </c>
    </row>
    <row r="3181" spans="1:8" hidden="1" x14ac:dyDescent="0.3">
      <c r="A3181">
        <v>3179</v>
      </c>
      <c r="B3181">
        <v>0</v>
      </c>
      <c r="C3181" s="1">
        <v>45399.833333333336</v>
      </c>
      <c r="D3181">
        <v>9.9999000000000005E-2</v>
      </c>
      <c r="E3181">
        <v>3600</v>
      </c>
      <c r="F3181" t="s">
        <v>5736</v>
      </c>
      <c r="G3181" t="s">
        <v>5756</v>
      </c>
      <c r="H3181">
        <f>pateStandardDef4V4HourlySumProcessedData__14[[#This Row],[cost]]</f>
        <v>9.9999000000000005E-2</v>
      </c>
    </row>
    <row r="3182" spans="1:8" hidden="1" x14ac:dyDescent="0.3">
      <c r="A3182">
        <v>3180</v>
      </c>
      <c r="B3182">
        <v>0</v>
      </c>
      <c r="C3182" s="1">
        <v>45399.875</v>
      </c>
      <c r="D3182">
        <v>9.9999000000000005E-2</v>
      </c>
      <c r="E3182">
        <v>3600</v>
      </c>
      <c r="F3182" t="s">
        <v>5736</v>
      </c>
      <c r="G3182" t="s">
        <v>5756</v>
      </c>
      <c r="H3182">
        <f>pateStandardDef4V4HourlySumProcessedData__14[[#This Row],[cost]]</f>
        <v>9.9999000000000005E-2</v>
      </c>
    </row>
    <row r="3183" spans="1:8" hidden="1" x14ac:dyDescent="0.3">
      <c r="A3183">
        <v>3181</v>
      </c>
      <c r="B3183">
        <v>0</v>
      </c>
      <c r="C3183" s="1">
        <v>45399.916666666664</v>
      </c>
      <c r="D3183">
        <v>9.9999000000000005E-2</v>
      </c>
      <c r="E3183">
        <v>3600</v>
      </c>
      <c r="F3183" t="s">
        <v>5736</v>
      </c>
      <c r="G3183" t="s">
        <v>5756</v>
      </c>
      <c r="H3183">
        <f>pateStandardDef4V4HourlySumProcessedData__14[[#This Row],[cost]]</f>
        <v>9.9999000000000005E-2</v>
      </c>
    </row>
    <row r="3184" spans="1:8" hidden="1" x14ac:dyDescent="0.3">
      <c r="A3184">
        <v>3182</v>
      </c>
      <c r="B3184">
        <v>0</v>
      </c>
      <c r="C3184" s="1">
        <v>45399.958333333336</v>
      </c>
      <c r="D3184">
        <v>9.9999000000000005E-2</v>
      </c>
      <c r="E3184">
        <v>3600</v>
      </c>
      <c r="F3184" t="s">
        <v>5736</v>
      </c>
      <c r="G3184" t="s">
        <v>5756</v>
      </c>
      <c r="H3184">
        <f>pateStandardDef4V4HourlySumProcessedData__14[[#This Row],[cost]]</f>
        <v>9.9999000000000005E-2</v>
      </c>
    </row>
    <row r="3185" spans="1:8" hidden="1" x14ac:dyDescent="0.3">
      <c r="A3185">
        <v>3183</v>
      </c>
      <c r="B3185">
        <v>0</v>
      </c>
      <c r="C3185" s="1">
        <v>45400</v>
      </c>
      <c r="D3185">
        <v>9.9998000000000004E-2</v>
      </c>
      <c r="E3185">
        <v>3600</v>
      </c>
      <c r="F3185" t="s">
        <v>5736</v>
      </c>
      <c r="G3185" t="s">
        <v>5756</v>
      </c>
      <c r="H3185">
        <f>pateStandardDef4V4HourlySumProcessedData__14[[#This Row],[cost]]</f>
        <v>9.9998000000000004E-2</v>
      </c>
    </row>
    <row r="3186" spans="1:8" hidden="1" x14ac:dyDescent="0.3">
      <c r="A3186">
        <v>3184</v>
      </c>
      <c r="B3186">
        <v>0</v>
      </c>
      <c r="C3186" s="1">
        <v>45400.041666666664</v>
      </c>
      <c r="D3186">
        <v>9.9999000000000005E-2</v>
      </c>
      <c r="E3186">
        <v>3600</v>
      </c>
      <c r="F3186" t="s">
        <v>5736</v>
      </c>
      <c r="G3186" t="s">
        <v>5756</v>
      </c>
      <c r="H3186">
        <f>pateStandardDef4V4HourlySumProcessedData__14[[#This Row],[cost]]</f>
        <v>9.9999000000000005E-2</v>
      </c>
    </row>
    <row r="3187" spans="1:8" hidden="1" x14ac:dyDescent="0.3">
      <c r="A3187">
        <v>3185</v>
      </c>
      <c r="B3187">
        <v>0</v>
      </c>
      <c r="C3187" s="1">
        <v>45400.083333333336</v>
      </c>
      <c r="D3187">
        <v>9.9999000000000005E-2</v>
      </c>
      <c r="E3187">
        <v>3600</v>
      </c>
      <c r="F3187" t="s">
        <v>5736</v>
      </c>
      <c r="G3187" t="s">
        <v>5756</v>
      </c>
      <c r="H3187">
        <f>pateStandardDef4V4HourlySumProcessedData__14[[#This Row],[cost]]</f>
        <v>9.9999000000000005E-2</v>
      </c>
    </row>
    <row r="3188" spans="1:8" hidden="1" x14ac:dyDescent="0.3">
      <c r="A3188">
        <v>3186</v>
      </c>
      <c r="B3188">
        <v>0</v>
      </c>
      <c r="C3188" s="1">
        <v>45400.125</v>
      </c>
      <c r="D3188">
        <v>9.9999000000000005E-2</v>
      </c>
      <c r="E3188">
        <v>3600</v>
      </c>
      <c r="F3188" t="s">
        <v>5736</v>
      </c>
      <c r="G3188" t="s">
        <v>5756</v>
      </c>
      <c r="H3188">
        <f>pateStandardDef4V4HourlySumProcessedData__14[[#This Row],[cost]]</f>
        <v>9.9999000000000005E-2</v>
      </c>
    </row>
    <row r="3189" spans="1:8" hidden="1" x14ac:dyDescent="0.3">
      <c r="A3189">
        <v>3187</v>
      </c>
      <c r="B3189">
        <v>0</v>
      </c>
      <c r="C3189" s="1">
        <v>45400.166666666664</v>
      </c>
      <c r="D3189">
        <v>9.9999000000000005E-2</v>
      </c>
      <c r="E3189">
        <v>3600</v>
      </c>
      <c r="F3189" t="s">
        <v>5736</v>
      </c>
      <c r="G3189" t="s">
        <v>5756</v>
      </c>
      <c r="H3189">
        <f>pateStandardDef4V4HourlySumProcessedData__14[[#This Row],[cost]]</f>
        <v>9.9999000000000005E-2</v>
      </c>
    </row>
    <row r="3190" spans="1:8" hidden="1" x14ac:dyDescent="0.3">
      <c r="A3190">
        <v>3188</v>
      </c>
      <c r="B3190">
        <v>0</v>
      </c>
      <c r="C3190" s="1">
        <v>45400.208333333336</v>
      </c>
      <c r="D3190">
        <v>9.9999000000000005E-2</v>
      </c>
      <c r="E3190">
        <v>3600</v>
      </c>
      <c r="F3190" t="s">
        <v>5736</v>
      </c>
      <c r="G3190" t="s">
        <v>5756</v>
      </c>
      <c r="H3190">
        <f>pateStandardDef4V4HourlySumProcessedData__14[[#This Row],[cost]]</f>
        <v>9.9999000000000005E-2</v>
      </c>
    </row>
    <row r="3191" spans="1:8" hidden="1" x14ac:dyDescent="0.3">
      <c r="A3191">
        <v>3189</v>
      </c>
      <c r="B3191">
        <v>0</v>
      </c>
      <c r="C3191" s="1">
        <v>45400.25</v>
      </c>
      <c r="D3191">
        <v>9.9999000000000005E-2</v>
      </c>
      <c r="E3191">
        <v>3600</v>
      </c>
      <c r="F3191" t="s">
        <v>5736</v>
      </c>
      <c r="G3191" t="s">
        <v>5756</v>
      </c>
      <c r="H3191">
        <f>pateStandardDef4V4HourlySumProcessedData__14[[#This Row],[cost]]</f>
        <v>9.9999000000000005E-2</v>
      </c>
    </row>
    <row r="3192" spans="1:8" hidden="1" x14ac:dyDescent="0.3">
      <c r="A3192">
        <v>3190</v>
      </c>
      <c r="B3192">
        <v>0</v>
      </c>
      <c r="C3192" s="1">
        <v>45400.291666666664</v>
      </c>
      <c r="D3192">
        <v>9.9999000000000005E-2</v>
      </c>
      <c r="E3192">
        <v>3600</v>
      </c>
      <c r="F3192" t="s">
        <v>5736</v>
      </c>
      <c r="G3192" t="s">
        <v>5756</v>
      </c>
      <c r="H3192">
        <f>pateStandardDef4V4HourlySumProcessedData__14[[#This Row],[cost]]</f>
        <v>9.9999000000000005E-2</v>
      </c>
    </row>
    <row r="3193" spans="1:8" hidden="1" x14ac:dyDescent="0.3">
      <c r="A3193">
        <v>3191</v>
      </c>
      <c r="B3193">
        <v>0</v>
      </c>
      <c r="C3193" s="1">
        <v>45400.333333333336</v>
      </c>
      <c r="D3193">
        <v>0.1</v>
      </c>
      <c r="E3193">
        <v>3600</v>
      </c>
      <c r="F3193" t="s">
        <v>5736</v>
      </c>
      <c r="G3193" t="s">
        <v>5756</v>
      </c>
      <c r="H3193">
        <f>pateStandardDef4V4HourlySumProcessedData__14[[#This Row],[cost]]</f>
        <v>0.1</v>
      </c>
    </row>
    <row r="3194" spans="1:8" hidden="1" x14ac:dyDescent="0.3">
      <c r="A3194">
        <v>3192</v>
      </c>
      <c r="B3194">
        <v>0</v>
      </c>
      <c r="C3194" s="1">
        <v>45400.375</v>
      </c>
      <c r="D3194">
        <v>0.1</v>
      </c>
      <c r="E3194">
        <v>3600</v>
      </c>
      <c r="F3194" t="s">
        <v>5736</v>
      </c>
      <c r="G3194" t="s">
        <v>5756</v>
      </c>
      <c r="H3194">
        <f>pateStandardDef4V4HourlySumProcessedData__14[[#This Row],[cost]]</f>
        <v>0.1</v>
      </c>
    </row>
    <row r="3195" spans="1:8" hidden="1" x14ac:dyDescent="0.3">
      <c r="A3195">
        <v>3193</v>
      </c>
      <c r="B3195">
        <v>0</v>
      </c>
      <c r="C3195" s="1">
        <v>45400.416666666664</v>
      </c>
      <c r="D3195">
        <v>0.1</v>
      </c>
      <c r="E3195">
        <v>3600</v>
      </c>
      <c r="F3195" t="s">
        <v>5736</v>
      </c>
      <c r="G3195" t="s">
        <v>5756</v>
      </c>
      <c r="H3195">
        <f>pateStandardDef4V4HourlySumProcessedData__14[[#This Row],[cost]]</f>
        <v>0.1</v>
      </c>
    </row>
    <row r="3196" spans="1:8" hidden="1" x14ac:dyDescent="0.3">
      <c r="A3196">
        <v>3194</v>
      </c>
      <c r="B3196">
        <v>0</v>
      </c>
      <c r="C3196" s="1">
        <v>45400.458333333336</v>
      </c>
      <c r="D3196">
        <v>0.1</v>
      </c>
      <c r="E3196">
        <v>3600</v>
      </c>
      <c r="F3196" t="s">
        <v>5736</v>
      </c>
      <c r="G3196" t="s">
        <v>5756</v>
      </c>
      <c r="H3196">
        <f>pateStandardDef4V4HourlySumProcessedData__14[[#This Row],[cost]]</f>
        <v>0.1</v>
      </c>
    </row>
    <row r="3197" spans="1:8" hidden="1" x14ac:dyDescent="0.3">
      <c r="A3197">
        <v>3195</v>
      </c>
      <c r="B3197">
        <v>0</v>
      </c>
      <c r="C3197" s="1">
        <v>45400.5</v>
      </c>
      <c r="D3197">
        <v>9.9999000000000005E-2</v>
      </c>
      <c r="E3197">
        <v>3600</v>
      </c>
      <c r="F3197" t="s">
        <v>5736</v>
      </c>
      <c r="G3197" t="s">
        <v>5756</v>
      </c>
      <c r="H3197">
        <f>pateStandardDef4V4HourlySumProcessedData__14[[#This Row],[cost]]</f>
        <v>9.9999000000000005E-2</v>
      </c>
    </row>
    <row r="3198" spans="1:8" hidden="1" x14ac:dyDescent="0.3">
      <c r="A3198">
        <v>3196</v>
      </c>
      <c r="B3198">
        <v>0</v>
      </c>
      <c r="C3198" s="1">
        <v>45400.541666666664</v>
      </c>
      <c r="D3198">
        <v>9.9998000000000004E-2</v>
      </c>
      <c r="E3198">
        <v>3600</v>
      </c>
      <c r="F3198" t="s">
        <v>5736</v>
      </c>
      <c r="G3198" t="s">
        <v>5756</v>
      </c>
      <c r="H3198">
        <f>pateStandardDef4V4HourlySumProcessedData__14[[#This Row],[cost]]</f>
        <v>9.9998000000000004E-2</v>
      </c>
    </row>
    <row r="3199" spans="1:8" hidden="1" x14ac:dyDescent="0.3">
      <c r="A3199">
        <v>3197</v>
      </c>
      <c r="B3199">
        <v>0</v>
      </c>
      <c r="C3199" s="1">
        <v>45400.583333333336</v>
      </c>
      <c r="D3199">
        <v>9.9999000000000005E-2</v>
      </c>
      <c r="E3199">
        <v>3600</v>
      </c>
      <c r="F3199" t="s">
        <v>5736</v>
      </c>
      <c r="G3199" t="s">
        <v>5756</v>
      </c>
      <c r="H3199">
        <f>pateStandardDef4V4HourlySumProcessedData__14[[#This Row],[cost]]</f>
        <v>9.9999000000000005E-2</v>
      </c>
    </row>
    <row r="3200" spans="1:8" hidden="1" x14ac:dyDescent="0.3">
      <c r="A3200">
        <v>3198</v>
      </c>
      <c r="B3200">
        <v>0</v>
      </c>
      <c r="C3200" s="1">
        <v>45400.625</v>
      </c>
      <c r="D3200">
        <v>9.9998999999999894E-2</v>
      </c>
      <c r="E3200">
        <v>3600</v>
      </c>
      <c r="F3200" t="s">
        <v>5736</v>
      </c>
      <c r="G3200" t="s">
        <v>5756</v>
      </c>
      <c r="H3200">
        <f>pateStandardDef4V4HourlySumProcessedData__14[[#This Row],[cost]]</f>
        <v>9.9998999999999894E-2</v>
      </c>
    </row>
    <row r="3201" spans="1:8" hidden="1" x14ac:dyDescent="0.3">
      <c r="A3201">
        <v>3199</v>
      </c>
      <c r="B3201">
        <v>0</v>
      </c>
      <c r="C3201" s="1">
        <v>45400.666666666664</v>
      </c>
      <c r="D3201">
        <v>9.9999000000000005E-2</v>
      </c>
      <c r="E3201">
        <v>3600</v>
      </c>
      <c r="F3201" t="s">
        <v>5736</v>
      </c>
      <c r="G3201" t="s">
        <v>5756</v>
      </c>
      <c r="H3201">
        <f>pateStandardDef4V4HourlySumProcessedData__14[[#This Row],[cost]]</f>
        <v>9.9999000000000005E-2</v>
      </c>
    </row>
    <row r="3202" spans="1:8" hidden="1" x14ac:dyDescent="0.3">
      <c r="A3202">
        <v>3200</v>
      </c>
      <c r="B3202">
        <v>0</v>
      </c>
      <c r="C3202" s="1">
        <v>45400.708333333336</v>
      </c>
      <c r="D3202">
        <v>9.9998000000000004E-2</v>
      </c>
      <c r="E3202">
        <v>3600</v>
      </c>
      <c r="F3202" t="s">
        <v>5736</v>
      </c>
      <c r="G3202" t="s">
        <v>5756</v>
      </c>
      <c r="H3202">
        <f>pateStandardDef4V4HourlySumProcessedData__14[[#This Row],[cost]]</f>
        <v>9.9998000000000004E-2</v>
      </c>
    </row>
    <row r="3203" spans="1:8" hidden="1" x14ac:dyDescent="0.3">
      <c r="A3203">
        <v>3201</v>
      </c>
      <c r="B3203">
        <v>0</v>
      </c>
      <c r="C3203" s="1">
        <v>45400.75</v>
      </c>
      <c r="D3203">
        <v>9.9999000000000005E-2</v>
      </c>
      <c r="E3203">
        <v>3600</v>
      </c>
      <c r="F3203" t="s">
        <v>5736</v>
      </c>
      <c r="G3203" t="s">
        <v>5756</v>
      </c>
      <c r="H3203">
        <f>pateStandardDef4V4HourlySumProcessedData__14[[#This Row],[cost]]</f>
        <v>9.9999000000000005E-2</v>
      </c>
    </row>
    <row r="3204" spans="1:8" hidden="1" x14ac:dyDescent="0.3">
      <c r="A3204">
        <v>3202</v>
      </c>
      <c r="B3204">
        <v>0</v>
      </c>
      <c r="C3204" s="1">
        <v>45400.791666666664</v>
      </c>
      <c r="D3204">
        <v>9.9999000000000005E-2</v>
      </c>
      <c r="E3204">
        <v>3600</v>
      </c>
      <c r="F3204" t="s">
        <v>5736</v>
      </c>
      <c r="G3204" t="s">
        <v>5756</v>
      </c>
      <c r="H3204">
        <f>pateStandardDef4V4HourlySumProcessedData__14[[#This Row],[cost]]</f>
        <v>9.9999000000000005E-2</v>
      </c>
    </row>
    <row r="3205" spans="1:8" hidden="1" x14ac:dyDescent="0.3">
      <c r="A3205">
        <v>3203</v>
      </c>
      <c r="B3205">
        <v>0</v>
      </c>
      <c r="C3205" s="1">
        <v>45400.833333333336</v>
      </c>
      <c r="D3205">
        <v>9.9999000000000005E-2</v>
      </c>
      <c r="E3205">
        <v>3600</v>
      </c>
      <c r="F3205" t="s">
        <v>5736</v>
      </c>
      <c r="G3205" t="s">
        <v>5756</v>
      </c>
      <c r="H3205">
        <f>pateStandardDef4V4HourlySumProcessedData__14[[#This Row],[cost]]</f>
        <v>9.9999000000000005E-2</v>
      </c>
    </row>
    <row r="3206" spans="1:8" hidden="1" x14ac:dyDescent="0.3">
      <c r="A3206">
        <v>3204</v>
      </c>
      <c r="B3206">
        <v>0</v>
      </c>
      <c r="C3206" s="1">
        <v>45400.875</v>
      </c>
      <c r="D3206">
        <v>9.9998000000000004E-2</v>
      </c>
      <c r="E3206">
        <v>3600</v>
      </c>
      <c r="F3206" t="s">
        <v>5736</v>
      </c>
      <c r="G3206" t="s">
        <v>5756</v>
      </c>
      <c r="H3206">
        <f>pateStandardDef4V4HourlySumProcessedData__14[[#This Row],[cost]]</f>
        <v>9.9998000000000004E-2</v>
      </c>
    </row>
    <row r="3207" spans="1:8" hidden="1" x14ac:dyDescent="0.3">
      <c r="A3207">
        <v>3205</v>
      </c>
      <c r="B3207">
        <v>0</v>
      </c>
      <c r="C3207" s="1">
        <v>45400.916666666664</v>
      </c>
      <c r="D3207">
        <v>9.9999000000000005E-2</v>
      </c>
      <c r="E3207">
        <v>3600</v>
      </c>
      <c r="F3207" t="s">
        <v>5736</v>
      </c>
      <c r="G3207" t="s">
        <v>5756</v>
      </c>
      <c r="H3207">
        <f>pateStandardDef4V4HourlySumProcessedData__14[[#This Row],[cost]]</f>
        <v>9.9999000000000005E-2</v>
      </c>
    </row>
    <row r="3208" spans="1:8" hidden="1" x14ac:dyDescent="0.3">
      <c r="A3208">
        <v>3206</v>
      </c>
      <c r="B3208">
        <v>0</v>
      </c>
      <c r="C3208" s="1">
        <v>45400.958333333336</v>
      </c>
      <c r="D3208">
        <v>9.9998000000000004E-2</v>
      </c>
      <c r="E3208">
        <v>3600</v>
      </c>
      <c r="F3208" t="s">
        <v>5736</v>
      </c>
      <c r="G3208" t="s">
        <v>5756</v>
      </c>
      <c r="H3208">
        <f>pateStandardDef4V4HourlySumProcessedData__14[[#This Row],[cost]]</f>
        <v>9.9998000000000004E-2</v>
      </c>
    </row>
    <row r="3209" spans="1:8" hidden="1" x14ac:dyDescent="0.3">
      <c r="A3209">
        <v>3207</v>
      </c>
      <c r="B3209">
        <v>0</v>
      </c>
      <c r="C3209" s="1">
        <v>45401</v>
      </c>
      <c r="D3209">
        <v>9.9999000000000005E-2</v>
      </c>
      <c r="E3209">
        <v>3600</v>
      </c>
      <c r="F3209" t="s">
        <v>5736</v>
      </c>
      <c r="G3209" t="s">
        <v>5756</v>
      </c>
      <c r="H3209">
        <f>pateStandardDef4V4HourlySumProcessedData__14[[#This Row],[cost]]</f>
        <v>9.9999000000000005E-2</v>
      </c>
    </row>
    <row r="3210" spans="1:8" hidden="1" x14ac:dyDescent="0.3">
      <c r="A3210">
        <v>3208</v>
      </c>
      <c r="B3210">
        <v>0</v>
      </c>
      <c r="C3210" s="1">
        <v>45401.041666666664</v>
      </c>
      <c r="D3210">
        <v>9.9998999999999894E-2</v>
      </c>
      <c r="E3210">
        <v>3600</v>
      </c>
      <c r="F3210" t="s">
        <v>5736</v>
      </c>
      <c r="G3210" t="s">
        <v>5756</v>
      </c>
      <c r="H3210">
        <f>pateStandardDef4V4HourlySumProcessedData__14[[#This Row],[cost]]</f>
        <v>9.9998999999999894E-2</v>
      </c>
    </row>
    <row r="3211" spans="1:8" hidden="1" x14ac:dyDescent="0.3">
      <c r="A3211">
        <v>3209</v>
      </c>
      <c r="B3211">
        <v>0</v>
      </c>
      <c r="C3211" s="1">
        <v>45401.083333333336</v>
      </c>
      <c r="D3211">
        <v>0.1</v>
      </c>
      <c r="E3211">
        <v>3600</v>
      </c>
      <c r="F3211" t="s">
        <v>5736</v>
      </c>
      <c r="G3211" t="s">
        <v>5756</v>
      </c>
      <c r="H3211">
        <f>pateStandardDef4V4HourlySumProcessedData__14[[#This Row],[cost]]</f>
        <v>0.1</v>
      </c>
    </row>
    <row r="3212" spans="1:8" hidden="1" x14ac:dyDescent="0.3">
      <c r="A3212">
        <v>3210</v>
      </c>
      <c r="B3212">
        <v>0</v>
      </c>
      <c r="C3212" s="1">
        <v>45401.125</v>
      </c>
      <c r="D3212">
        <v>9.9998999999999894E-2</v>
      </c>
      <c r="E3212">
        <v>3600</v>
      </c>
      <c r="F3212" t="s">
        <v>5736</v>
      </c>
      <c r="G3212" t="s">
        <v>5756</v>
      </c>
      <c r="H3212">
        <f>pateStandardDef4V4HourlySumProcessedData__14[[#This Row],[cost]]</f>
        <v>9.9998999999999894E-2</v>
      </c>
    </row>
    <row r="3213" spans="1:8" hidden="1" x14ac:dyDescent="0.3">
      <c r="A3213">
        <v>3211</v>
      </c>
      <c r="B3213">
        <v>0</v>
      </c>
      <c r="C3213" s="1">
        <v>45401.166666666664</v>
      </c>
      <c r="D3213">
        <v>9.9999000000000005E-2</v>
      </c>
      <c r="E3213">
        <v>3600</v>
      </c>
      <c r="F3213" t="s">
        <v>5736</v>
      </c>
      <c r="G3213" t="s">
        <v>5756</v>
      </c>
      <c r="H3213">
        <f>pateStandardDef4V4HourlySumProcessedData__14[[#This Row],[cost]]</f>
        <v>9.9999000000000005E-2</v>
      </c>
    </row>
    <row r="3214" spans="1:8" hidden="1" x14ac:dyDescent="0.3">
      <c r="A3214">
        <v>3212</v>
      </c>
      <c r="B3214">
        <v>0</v>
      </c>
      <c r="C3214" s="1">
        <v>45401.208333333336</v>
      </c>
      <c r="D3214">
        <v>9.9999000000000005E-2</v>
      </c>
      <c r="E3214">
        <v>3600</v>
      </c>
      <c r="F3214" t="s">
        <v>5736</v>
      </c>
      <c r="G3214" t="s">
        <v>5756</v>
      </c>
      <c r="H3214">
        <f>pateStandardDef4V4HourlySumProcessedData__14[[#This Row],[cost]]</f>
        <v>9.9999000000000005E-2</v>
      </c>
    </row>
    <row r="3215" spans="1:8" hidden="1" x14ac:dyDescent="0.3">
      <c r="A3215">
        <v>3213</v>
      </c>
      <c r="B3215">
        <v>0</v>
      </c>
      <c r="C3215" s="1">
        <v>45401.25</v>
      </c>
      <c r="D3215">
        <v>9.9999000000000005E-2</v>
      </c>
      <c r="E3215">
        <v>3600</v>
      </c>
      <c r="F3215" t="s">
        <v>5736</v>
      </c>
      <c r="G3215" t="s">
        <v>5756</v>
      </c>
      <c r="H3215">
        <f>pateStandardDef4V4HourlySumProcessedData__14[[#This Row],[cost]]</f>
        <v>9.9999000000000005E-2</v>
      </c>
    </row>
    <row r="3216" spans="1:8" hidden="1" x14ac:dyDescent="0.3">
      <c r="A3216">
        <v>3214</v>
      </c>
      <c r="B3216">
        <v>0</v>
      </c>
      <c r="C3216" s="1">
        <v>45401.291666666664</v>
      </c>
      <c r="D3216">
        <v>9.9999000000000005E-2</v>
      </c>
      <c r="E3216">
        <v>3600</v>
      </c>
      <c r="F3216" t="s">
        <v>5736</v>
      </c>
      <c r="G3216" t="s">
        <v>5756</v>
      </c>
      <c r="H3216">
        <f>pateStandardDef4V4HourlySumProcessedData__14[[#This Row],[cost]]</f>
        <v>9.9999000000000005E-2</v>
      </c>
    </row>
    <row r="3217" spans="1:8" hidden="1" x14ac:dyDescent="0.3">
      <c r="A3217">
        <v>3215</v>
      </c>
      <c r="B3217">
        <v>0</v>
      </c>
      <c r="C3217" s="1">
        <v>45401.333333333336</v>
      </c>
      <c r="D3217">
        <v>0.1</v>
      </c>
      <c r="E3217">
        <v>3600</v>
      </c>
      <c r="F3217" t="s">
        <v>5736</v>
      </c>
      <c r="G3217" t="s">
        <v>5756</v>
      </c>
      <c r="H3217">
        <f>pateStandardDef4V4HourlySumProcessedData__14[[#This Row],[cost]]</f>
        <v>0.1</v>
      </c>
    </row>
    <row r="3218" spans="1:8" hidden="1" x14ac:dyDescent="0.3">
      <c r="A3218">
        <v>3216</v>
      </c>
      <c r="B3218">
        <v>0</v>
      </c>
      <c r="C3218" s="1">
        <v>45401.375</v>
      </c>
      <c r="D3218">
        <v>0.1</v>
      </c>
      <c r="E3218">
        <v>3600</v>
      </c>
      <c r="F3218" t="s">
        <v>5736</v>
      </c>
      <c r="G3218" t="s">
        <v>5756</v>
      </c>
      <c r="H3218">
        <f>pateStandardDef4V4HourlySumProcessedData__14[[#This Row],[cost]]</f>
        <v>0.1</v>
      </c>
    </row>
    <row r="3219" spans="1:8" hidden="1" x14ac:dyDescent="0.3">
      <c r="A3219">
        <v>3217</v>
      </c>
      <c r="B3219">
        <v>0</v>
      </c>
      <c r="C3219" s="1">
        <v>45401.416666666664</v>
      </c>
      <c r="D3219">
        <v>9.9999000000000005E-2</v>
      </c>
      <c r="E3219">
        <v>3600</v>
      </c>
      <c r="F3219" t="s">
        <v>5736</v>
      </c>
      <c r="G3219" t="s">
        <v>5756</v>
      </c>
      <c r="H3219">
        <f>pateStandardDef4V4HourlySumProcessedData__14[[#This Row],[cost]]</f>
        <v>9.9999000000000005E-2</v>
      </c>
    </row>
    <row r="3220" spans="1:8" hidden="1" x14ac:dyDescent="0.3">
      <c r="A3220">
        <v>3218</v>
      </c>
      <c r="B3220">
        <v>0</v>
      </c>
      <c r="C3220" s="1">
        <v>45401.458333333336</v>
      </c>
      <c r="D3220">
        <v>9.9999000000000005E-2</v>
      </c>
      <c r="E3220">
        <v>3600</v>
      </c>
      <c r="F3220" t="s">
        <v>5736</v>
      </c>
      <c r="G3220" t="s">
        <v>5756</v>
      </c>
      <c r="H3220">
        <f>pateStandardDef4V4HourlySumProcessedData__14[[#This Row],[cost]]</f>
        <v>9.9999000000000005E-2</v>
      </c>
    </row>
    <row r="3221" spans="1:8" hidden="1" x14ac:dyDescent="0.3">
      <c r="A3221">
        <v>3219</v>
      </c>
      <c r="B3221">
        <v>0</v>
      </c>
      <c r="C3221" s="1">
        <v>45401.5</v>
      </c>
      <c r="D3221">
        <v>9.9999000000000005E-2</v>
      </c>
      <c r="E3221">
        <v>3600</v>
      </c>
      <c r="F3221" t="s">
        <v>5736</v>
      </c>
      <c r="G3221" t="s">
        <v>5756</v>
      </c>
      <c r="H3221">
        <f>pateStandardDef4V4HourlySumProcessedData__14[[#This Row],[cost]]</f>
        <v>9.9999000000000005E-2</v>
      </c>
    </row>
    <row r="3222" spans="1:8" hidden="1" x14ac:dyDescent="0.3">
      <c r="A3222">
        <v>3220</v>
      </c>
      <c r="B3222">
        <v>0</v>
      </c>
      <c r="C3222" s="1">
        <v>45401.541666666664</v>
      </c>
      <c r="D3222">
        <v>9.9998000000000004E-2</v>
      </c>
      <c r="E3222">
        <v>3600</v>
      </c>
      <c r="F3222" t="s">
        <v>5736</v>
      </c>
      <c r="G3222" t="s">
        <v>5756</v>
      </c>
      <c r="H3222">
        <f>pateStandardDef4V4HourlySumProcessedData__14[[#This Row],[cost]]</f>
        <v>9.9998000000000004E-2</v>
      </c>
    </row>
    <row r="3223" spans="1:8" hidden="1" x14ac:dyDescent="0.3">
      <c r="A3223">
        <v>3221</v>
      </c>
      <c r="B3223">
        <v>0</v>
      </c>
      <c r="C3223" s="1">
        <v>45401.583333333336</v>
      </c>
      <c r="D3223">
        <v>9.9998000000000004E-2</v>
      </c>
      <c r="E3223">
        <v>3600</v>
      </c>
      <c r="F3223" t="s">
        <v>5736</v>
      </c>
      <c r="G3223" t="s">
        <v>5756</v>
      </c>
      <c r="H3223">
        <f>pateStandardDef4V4HourlySumProcessedData__14[[#This Row],[cost]]</f>
        <v>9.9998000000000004E-2</v>
      </c>
    </row>
    <row r="3224" spans="1:8" hidden="1" x14ac:dyDescent="0.3">
      <c r="A3224">
        <v>3222</v>
      </c>
      <c r="B3224">
        <v>0</v>
      </c>
      <c r="C3224" s="1">
        <v>45401.625</v>
      </c>
      <c r="D3224">
        <v>9.9999000000000005E-2</v>
      </c>
      <c r="E3224">
        <v>3600</v>
      </c>
      <c r="F3224" t="s">
        <v>5736</v>
      </c>
      <c r="G3224" t="s">
        <v>5756</v>
      </c>
      <c r="H3224">
        <f>pateStandardDef4V4HourlySumProcessedData__14[[#This Row],[cost]]</f>
        <v>9.9999000000000005E-2</v>
      </c>
    </row>
    <row r="3225" spans="1:8" hidden="1" x14ac:dyDescent="0.3">
      <c r="A3225">
        <v>3223</v>
      </c>
      <c r="B3225">
        <v>0</v>
      </c>
      <c r="C3225" s="1">
        <v>45401.666666666664</v>
      </c>
      <c r="D3225">
        <v>9.9999000000000005E-2</v>
      </c>
      <c r="E3225">
        <v>3600</v>
      </c>
      <c r="F3225" t="s">
        <v>5736</v>
      </c>
      <c r="G3225" t="s">
        <v>5756</v>
      </c>
      <c r="H3225">
        <f>pateStandardDef4V4HourlySumProcessedData__14[[#This Row],[cost]]</f>
        <v>9.9999000000000005E-2</v>
      </c>
    </row>
    <row r="3226" spans="1:8" hidden="1" x14ac:dyDescent="0.3">
      <c r="A3226">
        <v>3224</v>
      </c>
      <c r="B3226">
        <v>0</v>
      </c>
      <c r="C3226" s="1">
        <v>45401.708333333336</v>
      </c>
      <c r="D3226">
        <v>9.9998000000000004E-2</v>
      </c>
      <c r="E3226">
        <v>3600</v>
      </c>
      <c r="F3226" t="s">
        <v>5736</v>
      </c>
      <c r="G3226" t="s">
        <v>5756</v>
      </c>
      <c r="H3226">
        <f>pateStandardDef4V4HourlySumProcessedData__14[[#This Row],[cost]]</f>
        <v>9.9998000000000004E-2</v>
      </c>
    </row>
    <row r="3227" spans="1:8" hidden="1" x14ac:dyDescent="0.3">
      <c r="A3227">
        <v>3225</v>
      </c>
      <c r="B3227">
        <v>0</v>
      </c>
      <c r="C3227" s="1">
        <v>45401.75</v>
      </c>
      <c r="D3227">
        <v>9.9999000000000005E-2</v>
      </c>
      <c r="E3227">
        <v>3600</v>
      </c>
      <c r="F3227" t="s">
        <v>5736</v>
      </c>
      <c r="G3227" t="s">
        <v>5756</v>
      </c>
      <c r="H3227">
        <f>pateStandardDef4V4HourlySumProcessedData__14[[#This Row],[cost]]</f>
        <v>9.9999000000000005E-2</v>
      </c>
    </row>
    <row r="3228" spans="1:8" hidden="1" x14ac:dyDescent="0.3">
      <c r="A3228">
        <v>3226</v>
      </c>
      <c r="B3228">
        <v>0</v>
      </c>
      <c r="C3228" s="1">
        <v>45401.791666666664</v>
      </c>
      <c r="D3228">
        <v>9.9999000000000005E-2</v>
      </c>
      <c r="E3228">
        <v>3600</v>
      </c>
      <c r="F3228" t="s">
        <v>5736</v>
      </c>
      <c r="G3228" t="s">
        <v>5756</v>
      </c>
      <c r="H3228">
        <f>pateStandardDef4V4HourlySumProcessedData__14[[#This Row],[cost]]</f>
        <v>9.9999000000000005E-2</v>
      </c>
    </row>
    <row r="3229" spans="1:8" hidden="1" x14ac:dyDescent="0.3">
      <c r="A3229">
        <v>3227</v>
      </c>
      <c r="B3229">
        <v>0</v>
      </c>
      <c r="C3229" s="1">
        <v>45401.833333333336</v>
      </c>
      <c r="D3229">
        <v>9.9999000000000005E-2</v>
      </c>
      <c r="E3229">
        <v>3600</v>
      </c>
      <c r="F3229" t="s">
        <v>5736</v>
      </c>
      <c r="G3229" t="s">
        <v>5756</v>
      </c>
      <c r="H3229">
        <f>pateStandardDef4V4HourlySumProcessedData__14[[#This Row],[cost]]</f>
        <v>9.9999000000000005E-2</v>
      </c>
    </row>
    <row r="3230" spans="1:8" hidden="1" x14ac:dyDescent="0.3">
      <c r="A3230">
        <v>3228</v>
      </c>
      <c r="B3230">
        <v>0</v>
      </c>
      <c r="C3230" s="1">
        <v>45401.875</v>
      </c>
      <c r="D3230">
        <v>9.9999000000000005E-2</v>
      </c>
      <c r="E3230">
        <v>3600</v>
      </c>
      <c r="F3230" t="s">
        <v>5736</v>
      </c>
      <c r="G3230" t="s">
        <v>5756</v>
      </c>
      <c r="H3230">
        <f>pateStandardDef4V4HourlySumProcessedData__14[[#This Row],[cost]]</f>
        <v>9.9999000000000005E-2</v>
      </c>
    </row>
    <row r="3231" spans="1:8" hidden="1" x14ac:dyDescent="0.3">
      <c r="A3231">
        <v>3229</v>
      </c>
      <c r="B3231">
        <v>0</v>
      </c>
      <c r="C3231" s="1">
        <v>45401.916666666664</v>
      </c>
      <c r="D3231">
        <v>9.9999000000000005E-2</v>
      </c>
      <c r="E3231">
        <v>3600</v>
      </c>
      <c r="F3231" t="s">
        <v>5736</v>
      </c>
      <c r="G3231" t="s">
        <v>5756</v>
      </c>
      <c r="H3231">
        <f>pateStandardDef4V4HourlySumProcessedData__14[[#This Row],[cost]]</f>
        <v>9.9999000000000005E-2</v>
      </c>
    </row>
    <row r="3232" spans="1:8" hidden="1" x14ac:dyDescent="0.3">
      <c r="A3232">
        <v>3230</v>
      </c>
      <c r="B3232">
        <v>0</v>
      </c>
      <c r="C3232" s="1">
        <v>45401.958333333336</v>
      </c>
      <c r="D3232">
        <v>9.9999000000000005E-2</v>
      </c>
      <c r="E3232">
        <v>3600</v>
      </c>
      <c r="F3232" t="s">
        <v>5736</v>
      </c>
      <c r="G3232" t="s">
        <v>5756</v>
      </c>
      <c r="H3232">
        <f>pateStandardDef4V4HourlySumProcessedData__14[[#This Row],[cost]]</f>
        <v>9.9999000000000005E-2</v>
      </c>
    </row>
    <row r="3233" spans="1:8" hidden="1" x14ac:dyDescent="0.3">
      <c r="A3233">
        <v>3231</v>
      </c>
      <c r="B3233">
        <v>0</v>
      </c>
      <c r="C3233" s="1">
        <v>45402</v>
      </c>
      <c r="D3233">
        <v>9.9999000000000005E-2</v>
      </c>
      <c r="E3233">
        <v>3600</v>
      </c>
      <c r="F3233" t="s">
        <v>5736</v>
      </c>
      <c r="G3233" t="s">
        <v>5756</v>
      </c>
      <c r="H3233">
        <f>pateStandardDef4V4HourlySumProcessedData__14[[#This Row],[cost]]</f>
        <v>9.9999000000000005E-2</v>
      </c>
    </row>
    <row r="3234" spans="1:8" hidden="1" x14ac:dyDescent="0.3">
      <c r="A3234">
        <v>3232</v>
      </c>
      <c r="B3234">
        <v>0</v>
      </c>
      <c r="C3234" s="1">
        <v>45402.041666666664</v>
      </c>
      <c r="D3234">
        <v>9.9999000000000005E-2</v>
      </c>
      <c r="E3234">
        <v>3600</v>
      </c>
      <c r="F3234" t="s">
        <v>5736</v>
      </c>
      <c r="G3234" t="s">
        <v>5756</v>
      </c>
      <c r="H3234">
        <f>pateStandardDef4V4HourlySumProcessedData__14[[#This Row],[cost]]</f>
        <v>9.9999000000000005E-2</v>
      </c>
    </row>
    <row r="3235" spans="1:8" hidden="1" x14ac:dyDescent="0.3">
      <c r="A3235">
        <v>3233</v>
      </c>
      <c r="B3235">
        <v>0</v>
      </c>
      <c r="C3235" s="1">
        <v>45402.083333333336</v>
      </c>
      <c r="D3235">
        <v>0.1</v>
      </c>
      <c r="E3235">
        <v>3600</v>
      </c>
      <c r="F3235" t="s">
        <v>5736</v>
      </c>
      <c r="G3235" t="s">
        <v>5756</v>
      </c>
      <c r="H3235">
        <f>pateStandardDef4V4HourlySumProcessedData__14[[#This Row],[cost]]</f>
        <v>0.1</v>
      </c>
    </row>
    <row r="3236" spans="1:8" hidden="1" x14ac:dyDescent="0.3">
      <c r="A3236">
        <v>3234</v>
      </c>
      <c r="B3236">
        <v>0</v>
      </c>
      <c r="C3236" s="1">
        <v>45402.125</v>
      </c>
      <c r="D3236">
        <v>9.9999000000000005E-2</v>
      </c>
      <c r="E3236">
        <v>3600</v>
      </c>
      <c r="F3236" t="s">
        <v>5736</v>
      </c>
      <c r="G3236" t="s">
        <v>5756</v>
      </c>
      <c r="H3236">
        <f>pateStandardDef4V4HourlySumProcessedData__14[[#This Row],[cost]]</f>
        <v>9.9999000000000005E-2</v>
      </c>
    </row>
    <row r="3237" spans="1:8" hidden="1" x14ac:dyDescent="0.3">
      <c r="A3237">
        <v>3235</v>
      </c>
      <c r="B3237">
        <v>0</v>
      </c>
      <c r="C3237" s="1">
        <v>45402.166666666664</v>
      </c>
      <c r="D3237">
        <v>0.1</v>
      </c>
      <c r="E3237">
        <v>3600</v>
      </c>
      <c r="F3237" t="s">
        <v>5736</v>
      </c>
      <c r="G3237" t="s">
        <v>5756</v>
      </c>
      <c r="H3237">
        <f>pateStandardDef4V4HourlySumProcessedData__14[[#This Row],[cost]]</f>
        <v>0.1</v>
      </c>
    </row>
    <row r="3238" spans="1:8" hidden="1" x14ac:dyDescent="0.3">
      <c r="A3238">
        <v>3236</v>
      </c>
      <c r="B3238">
        <v>0</v>
      </c>
      <c r="C3238" s="1">
        <v>45402.208333333336</v>
      </c>
      <c r="D3238">
        <v>9.9999000000000005E-2</v>
      </c>
      <c r="E3238">
        <v>3600</v>
      </c>
      <c r="F3238" t="s">
        <v>5736</v>
      </c>
      <c r="G3238" t="s">
        <v>5756</v>
      </c>
      <c r="H3238">
        <f>pateStandardDef4V4HourlySumProcessedData__14[[#This Row],[cost]]</f>
        <v>9.9999000000000005E-2</v>
      </c>
    </row>
    <row r="3239" spans="1:8" hidden="1" x14ac:dyDescent="0.3">
      <c r="A3239">
        <v>3237</v>
      </c>
      <c r="B3239">
        <v>0</v>
      </c>
      <c r="C3239" s="1">
        <v>45402.25</v>
      </c>
      <c r="D3239">
        <v>9.9999000000000005E-2</v>
      </c>
      <c r="E3239">
        <v>3600</v>
      </c>
      <c r="F3239" t="s">
        <v>5736</v>
      </c>
      <c r="G3239" t="s">
        <v>5756</v>
      </c>
      <c r="H3239">
        <f>pateStandardDef4V4HourlySumProcessedData__14[[#This Row],[cost]]</f>
        <v>9.9999000000000005E-2</v>
      </c>
    </row>
    <row r="3240" spans="1:8" hidden="1" x14ac:dyDescent="0.3">
      <c r="A3240">
        <v>3238</v>
      </c>
      <c r="B3240">
        <v>0</v>
      </c>
      <c r="C3240" s="1">
        <v>45402.291666666664</v>
      </c>
      <c r="D3240">
        <v>9.9999000000000005E-2</v>
      </c>
      <c r="E3240">
        <v>3600</v>
      </c>
      <c r="F3240" t="s">
        <v>5736</v>
      </c>
      <c r="G3240" t="s">
        <v>5756</v>
      </c>
      <c r="H3240">
        <f>pateStandardDef4V4HourlySumProcessedData__14[[#This Row],[cost]]</f>
        <v>9.9999000000000005E-2</v>
      </c>
    </row>
    <row r="3241" spans="1:8" hidden="1" x14ac:dyDescent="0.3">
      <c r="A3241">
        <v>3239</v>
      </c>
      <c r="B3241">
        <v>0</v>
      </c>
      <c r="C3241" s="1">
        <v>45402.333333333336</v>
      </c>
      <c r="D3241">
        <v>0.1</v>
      </c>
      <c r="E3241">
        <v>3600</v>
      </c>
      <c r="F3241" t="s">
        <v>5736</v>
      </c>
      <c r="G3241" t="s">
        <v>5756</v>
      </c>
      <c r="H3241">
        <f>pateStandardDef4V4HourlySumProcessedData__14[[#This Row],[cost]]</f>
        <v>0.1</v>
      </c>
    </row>
    <row r="3242" spans="1:8" hidden="1" x14ac:dyDescent="0.3">
      <c r="A3242">
        <v>3240</v>
      </c>
      <c r="B3242">
        <v>0</v>
      </c>
      <c r="C3242" s="1">
        <v>45402.375</v>
      </c>
      <c r="D3242">
        <v>0.1</v>
      </c>
      <c r="E3242">
        <v>3600</v>
      </c>
      <c r="F3242" t="s">
        <v>5736</v>
      </c>
      <c r="G3242" t="s">
        <v>5756</v>
      </c>
      <c r="H3242">
        <f>pateStandardDef4V4HourlySumProcessedData__14[[#This Row],[cost]]</f>
        <v>0.1</v>
      </c>
    </row>
    <row r="3243" spans="1:8" hidden="1" x14ac:dyDescent="0.3">
      <c r="A3243">
        <v>3241</v>
      </c>
      <c r="B3243">
        <v>0</v>
      </c>
      <c r="C3243" s="1">
        <v>45402.416666666664</v>
      </c>
      <c r="D3243">
        <v>9.9999000000000005E-2</v>
      </c>
      <c r="E3243">
        <v>3600</v>
      </c>
      <c r="F3243" t="s">
        <v>5736</v>
      </c>
      <c r="G3243" t="s">
        <v>5756</v>
      </c>
      <c r="H3243">
        <f>pateStandardDef4V4HourlySumProcessedData__14[[#This Row],[cost]]</f>
        <v>9.9999000000000005E-2</v>
      </c>
    </row>
    <row r="3244" spans="1:8" hidden="1" x14ac:dyDescent="0.3">
      <c r="A3244">
        <v>3242</v>
      </c>
      <c r="B3244">
        <v>0</v>
      </c>
      <c r="C3244" s="1">
        <v>45402.458333333336</v>
      </c>
      <c r="D3244">
        <v>9.9999000000000005E-2</v>
      </c>
      <c r="E3244">
        <v>3600</v>
      </c>
      <c r="F3244" t="s">
        <v>5736</v>
      </c>
      <c r="G3244" t="s">
        <v>5756</v>
      </c>
      <c r="H3244">
        <f>pateStandardDef4V4HourlySumProcessedData__14[[#This Row],[cost]]</f>
        <v>9.9999000000000005E-2</v>
      </c>
    </row>
    <row r="3245" spans="1:8" hidden="1" x14ac:dyDescent="0.3">
      <c r="A3245">
        <v>3243</v>
      </c>
      <c r="B3245">
        <v>0</v>
      </c>
      <c r="C3245" s="1">
        <v>45402.5</v>
      </c>
      <c r="D3245">
        <v>9.9999000000000005E-2</v>
      </c>
      <c r="E3245">
        <v>3600</v>
      </c>
      <c r="F3245" t="s">
        <v>5736</v>
      </c>
      <c r="G3245" t="s">
        <v>5756</v>
      </c>
      <c r="H3245">
        <f>pateStandardDef4V4HourlySumProcessedData__14[[#This Row],[cost]]</f>
        <v>9.9999000000000005E-2</v>
      </c>
    </row>
    <row r="3246" spans="1:8" hidden="1" x14ac:dyDescent="0.3">
      <c r="A3246">
        <v>3244</v>
      </c>
      <c r="B3246">
        <v>0</v>
      </c>
      <c r="C3246" s="1">
        <v>45402.541666666664</v>
      </c>
      <c r="D3246">
        <v>9.9998000000000004E-2</v>
      </c>
      <c r="E3246">
        <v>3600</v>
      </c>
      <c r="F3246" t="s">
        <v>5736</v>
      </c>
      <c r="G3246" t="s">
        <v>5756</v>
      </c>
      <c r="H3246">
        <f>pateStandardDef4V4HourlySumProcessedData__14[[#This Row],[cost]]</f>
        <v>9.9998000000000004E-2</v>
      </c>
    </row>
    <row r="3247" spans="1:8" hidden="1" x14ac:dyDescent="0.3">
      <c r="A3247">
        <v>3245</v>
      </c>
      <c r="B3247">
        <v>0</v>
      </c>
      <c r="C3247" s="1">
        <v>45402.583333333336</v>
      </c>
      <c r="D3247">
        <v>9.9999000000000005E-2</v>
      </c>
      <c r="E3247">
        <v>3600</v>
      </c>
      <c r="F3247" t="s">
        <v>5736</v>
      </c>
      <c r="G3247" t="s">
        <v>5756</v>
      </c>
      <c r="H3247">
        <f>pateStandardDef4V4HourlySumProcessedData__14[[#This Row],[cost]]</f>
        <v>9.9999000000000005E-2</v>
      </c>
    </row>
    <row r="3248" spans="1:8" hidden="1" x14ac:dyDescent="0.3">
      <c r="A3248">
        <v>3246</v>
      </c>
      <c r="B3248">
        <v>0</v>
      </c>
      <c r="C3248" s="1">
        <v>45402.625</v>
      </c>
      <c r="D3248">
        <v>9.9999000000000005E-2</v>
      </c>
      <c r="E3248">
        <v>3600</v>
      </c>
      <c r="F3248" t="s">
        <v>5736</v>
      </c>
      <c r="G3248" t="s">
        <v>5756</v>
      </c>
      <c r="H3248">
        <f>pateStandardDef4V4HourlySumProcessedData__14[[#This Row],[cost]]</f>
        <v>9.9999000000000005E-2</v>
      </c>
    </row>
    <row r="3249" spans="1:8" hidden="1" x14ac:dyDescent="0.3">
      <c r="A3249">
        <v>3247</v>
      </c>
      <c r="B3249">
        <v>0</v>
      </c>
      <c r="C3249" s="1">
        <v>45402.666666666664</v>
      </c>
      <c r="D3249">
        <v>9.9999000000000005E-2</v>
      </c>
      <c r="E3249">
        <v>3600</v>
      </c>
      <c r="F3249" t="s">
        <v>5736</v>
      </c>
      <c r="G3249" t="s">
        <v>5756</v>
      </c>
      <c r="H3249">
        <f>pateStandardDef4V4HourlySumProcessedData__14[[#This Row],[cost]]</f>
        <v>9.9999000000000005E-2</v>
      </c>
    </row>
    <row r="3250" spans="1:8" hidden="1" x14ac:dyDescent="0.3">
      <c r="A3250">
        <v>3248</v>
      </c>
      <c r="B3250">
        <v>0</v>
      </c>
      <c r="C3250" s="1">
        <v>45402.708333333336</v>
      </c>
      <c r="D3250">
        <v>9.9998000000000004E-2</v>
      </c>
      <c r="E3250">
        <v>3600</v>
      </c>
      <c r="F3250" t="s">
        <v>5736</v>
      </c>
      <c r="G3250" t="s">
        <v>5756</v>
      </c>
      <c r="H3250">
        <f>pateStandardDef4V4HourlySumProcessedData__14[[#This Row],[cost]]</f>
        <v>9.9998000000000004E-2</v>
      </c>
    </row>
    <row r="3251" spans="1:8" hidden="1" x14ac:dyDescent="0.3">
      <c r="A3251">
        <v>3249</v>
      </c>
      <c r="B3251">
        <v>0</v>
      </c>
      <c r="C3251" s="1">
        <v>45402.75</v>
      </c>
      <c r="D3251">
        <v>9.9998000000000004E-2</v>
      </c>
      <c r="E3251">
        <v>3600</v>
      </c>
      <c r="F3251" t="s">
        <v>5736</v>
      </c>
      <c r="G3251" t="s">
        <v>5756</v>
      </c>
      <c r="H3251">
        <f>pateStandardDef4V4HourlySumProcessedData__14[[#This Row],[cost]]</f>
        <v>9.9998000000000004E-2</v>
      </c>
    </row>
    <row r="3252" spans="1:8" hidden="1" x14ac:dyDescent="0.3">
      <c r="A3252">
        <v>3250</v>
      </c>
      <c r="B3252">
        <v>0</v>
      </c>
      <c r="C3252" s="1">
        <v>45402.791666666664</v>
      </c>
      <c r="D3252">
        <v>9.9999000000000005E-2</v>
      </c>
      <c r="E3252">
        <v>3600</v>
      </c>
      <c r="F3252" t="s">
        <v>5736</v>
      </c>
      <c r="G3252" t="s">
        <v>5756</v>
      </c>
      <c r="H3252">
        <f>pateStandardDef4V4HourlySumProcessedData__14[[#This Row],[cost]]</f>
        <v>9.9999000000000005E-2</v>
      </c>
    </row>
    <row r="3253" spans="1:8" hidden="1" x14ac:dyDescent="0.3">
      <c r="A3253">
        <v>3251</v>
      </c>
      <c r="B3253">
        <v>0</v>
      </c>
      <c r="C3253" s="1">
        <v>45402.833333333336</v>
      </c>
      <c r="D3253">
        <v>9.9999000000000005E-2</v>
      </c>
      <c r="E3253">
        <v>3600</v>
      </c>
      <c r="F3253" t="s">
        <v>5736</v>
      </c>
      <c r="G3253" t="s">
        <v>5756</v>
      </c>
      <c r="H3253">
        <f>pateStandardDef4V4HourlySumProcessedData__14[[#This Row],[cost]]</f>
        <v>9.9999000000000005E-2</v>
      </c>
    </row>
    <row r="3254" spans="1:8" hidden="1" x14ac:dyDescent="0.3">
      <c r="A3254">
        <v>3252</v>
      </c>
      <c r="B3254">
        <v>0</v>
      </c>
      <c r="C3254" s="1">
        <v>45402.875</v>
      </c>
      <c r="D3254">
        <v>9.9999000000000005E-2</v>
      </c>
      <c r="E3254">
        <v>3600</v>
      </c>
      <c r="F3254" t="s">
        <v>5736</v>
      </c>
      <c r="G3254" t="s">
        <v>5756</v>
      </c>
      <c r="H3254">
        <f>pateStandardDef4V4HourlySumProcessedData__14[[#This Row],[cost]]</f>
        <v>9.9999000000000005E-2</v>
      </c>
    </row>
    <row r="3255" spans="1:8" hidden="1" x14ac:dyDescent="0.3">
      <c r="A3255">
        <v>3253</v>
      </c>
      <c r="B3255">
        <v>0</v>
      </c>
      <c r="C3255" s="1">
        <v>45402.916666666664</v>
      </c>
      <c r="D3255">
        <v>9.9999000000000005E-2</v>
      </c>
      <c r="E3255">
        <v>3600</v>
      </c>
      <c r="F3255" t="s">
        <v>5736</v>
      </c>
      <c r="G3255" t="s">
        <v>5756</v>
      </c>
      <c r="H3255">
        <f>pateStandardDef4V4HourlySumProcessedData__14[[#This Row],[cost]]</f>
        <v>9.9999000000000005E-2</v>
      </c>
    </row>
    <row r="3256" spans="1:8" hidden="1" x14ac:dyDescent="0.3">
      <c r="A3256">
        <v>3254</v>
      </c>
      <c r="B3256">
        <v>0</v>
      </c>
      <c r="C3256" s="1">
        <v>45402.958333333336</v>
      </c>
      <c r="D3256">
        <v>9.9999000000000005E-2</v>
      </c>
      <c r="E3256">
        <v>3600</v>
      </c>
      <c r="F3256" t="s">
        <v>5736</v>
      </c>
      <c r="G3256" t="s">
        <v>5756</v>
      </c>
      <c r="H3256">
        <f>pateStandardDef4V4HourlySumProcessedData__14[[#This Row],[cost]]</f>
        <v>9.9999000000000005E-2</v>
      </c>
    </row>
    <row r="3257" spans="1:8" hidden="1" x14ac:dyDescent="0.3">
      <c r="A3257">
        <v>3255</v>
      </c>
      <c r="B3257">
        <v>0</v>
      </c>
      <c r="C3257" s="1">
        <v>45403</v>
      </c>
      <c r="D3257">
        <v>9.9997999999999906E-2</v>
      </c>
      <c r="E3257">
        <v>3600</v>
      </c>
      <c r="F3257" t="s">
        <v>5736</v>
      </c>
      <c r="G3257" t="s">
        <v>5756</v>
      </c>
      <c r="H3257">
        <f>pateStandardDef4V4HourlySumProcessedData__14[[#This Row],[cost]]</f>
        <v>9.9997999999999906E-2</v>
      </c>
    </row>
    <row r="3258" spans="1:8" hidden="1" x14ac:dyDescent="0.3">
      <c r="A3258">
        <v>3256</v>
      </c>
      <c r="B3258">
        <v>0</v>
      </c>
      <c r="C3258" s="1">
        <v>45403.041666666664</v>
      </c>
      <c r="D3258">
        <v>9.9999000000000005E-2</v>
      </c>
      <c r="E3258">
        <v>3600</v>
      </c>
      <c r="F3258" t="s">
        <v>5736</v>
      </c>
      <c r="G3258" t="s">
        <v>5756</v>
      </c>
      <c r="H3258">
        <f>pateStandardDef4V4HourlySumProcessedData__14[[#This Row],[cost]]</f>
        <v>9.9999000000000005E-2</v>
      </c>
    </row>
    <row r="3259" spans="1:8" hidden="1" x14ac:dyDescent="0.3">
      <c r="A3259">
        <v>3257</v>
      </c>
      <c r="B3259">
        <v>0</v>
      </c>
      <c r="C3259" s="1">
        <v>45403.083333333336</v>
      </c>
      <c r="D3259">
        <v>9.9999000000000005E-2</v>
      </c>
      <c r="E3259">
        <v>3600</v>
      </c>
      <c r="F3259" t="s">
        <v>5736</v>
      </c>
      <c r="G3259" t="s">
        <v>5756</v>
      </c>
      <c r="H3259">
        <f>pateStandardDef4V4HourlySumProcessedData__14[[#This Row],[cost]]</f>
        <v>9.9999000000000005E-2</v>
      </c>
    </row>
    <row r="3260" spans="1:8" hidden="1" x14ac:dyDescent="0.3">
      <c r="A3260">
        <v>3258</v>
      </c>
      <c r="B3260">
        <v>0</v>
      </c>
      <c r="C3260" s="1">
        <v>45403.125</v>
      </c>
      <c r="D3260">
        <v>9.9999000000000005E-2</v>
      </c>
      <c r="E3260">
        <v>3600</v>
      </c>
      <c r="F3260" t="s">
        <v>5736</v>
      </c>
      <c r="G3260" t="s">
        <v>5756</v>
      </c>
      <c r="H3260">
        <f>pateStandardDef4V4HourlySumProcessedData__14[[#This Row],[cost]]</f>
        <v>9.9999000000000005E-2</v>
      </c>
    </row>
    <row r="3261" spans="1:8" hidden="1" x14ac:dyDescent="0.3">
      <c r="A3261">
        <v>3259</v>
      </c>
      <c r="B3261">
        <v>0</v>
      </c>
      <c r="C3261" s="1">
        <v>45403.166666666664</v>
      </c>
      <c r="D3261">
        <v>9.9998000000000004E-2</v>
      </c>
      <c r="E3261">
        <v>3600</v>
      </c>
      <c r="F3261" t="s">
        <v>5736</v>
      </c>
      <c r="G3261" t="s">
        <v>5756</v>
      </c>
      <c r="H3261">
        <f>pateStandardDef4V4HourlySumProcessedData__14[[#This Row],[cost]]</f>
        <v>9.9998000000000004E-2</v>
      </c>
    </row>
    <row r="3262" spans="1:8" hidden="1" x14ac:dyDescent="0.3">
      <c r="A3262">
        <v>3260</v>
      </c>
      <c r="B3262">
        <v>0</v>
      </c>
      <c r="C3262" s="1">
        <v>45403.208333333336</v>
      </c>
      <c r="D3262">
        <v>9.9999000000000005E-2</v>
      </c>
      <c r="E3262">
        <v>3600</v>
      </c>
      <c r="F3262" t="s">
        <v>5736</v>
      </c>
      <c r="G3262" t="s">
        <v>5756</v>
      </c>
      <c r="H3262">
        <f>pateStandardDef4V4HourlySumProcessedData__14[[#This Row],[cost]]</f>
        <v>9.9999000000000005E-2</v>
      </c>
    </row>
    <row r="3263" spans="1:8" hidden="1" x14ac:dyDescent="0.3">
      <c r="A3263">
        <v>3261</v>
      </c>
      <c r="B3263">
        <v>0</v>
      </c>
      <c r="C3263" s="1">
        <v>45403.25</v>
      </c>
      <c r="D3263">
        <v>9.9999000000000005E-2</v>
      </c>
      <c r="E3263">
        <v>3600</v>
      </c>
      <c r="F3263" t="s">
        <v>5736</v>
      </c>
      <c r="G3263" t="s">
        <v>5756</v>
      </c>
      <c r="H3263">
        <f>pateStandardDef4V4HourlySumProcessedData__14[[#This Row],[cost]]</f>
        <v>9.9999000000000005E-2</v>
      </c>
    </row>
    <row r="3264" spans="1:8" hidden="1" x14ac:dyDescent="0.3">
      <c r="A3264">
        <v>3262</v>
      </c>
      <c r="B3264">
        <v>0</v>
      </c>
      <c r="C3264" s="1">
        <v>45403.291666666664</v>
      </c>
      <c r="D3264">
        <v>0.1</v>
      </c>
      <c r="E3264">
        <v>3600</v>
      </c>
      <c r="F3264" t="s">
        <v>5736</v>
      </c>
      <c r="G3264" t="s">
        <v>5756</v>
      </c>
      <c r="H3264">
        <f>pateStandardDef4V4HourlySumProcessedData__14[[#This Row],[cost]]</f>
        <v>0.1</v>
      </c>
    </row>
    <row r="3265" spans="1:8" hidden="1" x14ac:dyDescent="0.3">
      <c r="A3265">
        <v>3263</v>
      </c>
      <c r="B3265">
        <v>0</v>
      </c>
      <c r="C3265" s="1">
        <v>45403.333333333336</v>
      </c>
      <c r="D3265">
        <v>0.1</v>
      </c>
      <c r="E3265">
        <v>3600</v>
      </c>
      <c r="F3265" t="s">
        <v>5736</v>
      </c>
      <c r="G3265" t="s">
        <v>5756</v>
      </c>
      <c r="H3265">
        <f>pateStandardDef4V4HourlySumProcessedData__14[[#This Row],[cost]]</f>
        <v>0.1</v>
      </c>
    </row>
    <row r="3266" spans="1:8" hidden="1" x14ac:dyDescent="0.3">
      <c r="A3266">
        <v>3264</v>
      </c>
      <c r="B3266">
        <v>0</v>
      </c>
      <c r="C3266" s="1">
        <v>45403.375</v>
      </c>
      <c r="D3266">
        <v>0.1</v>
      </c>
      <c r="E3266">
        <v>3600</v>
      </c>
      <c r="F3266" t="s">
        <v>5736</v>
      </c>
      <c r="G3266" t="s">
        <v>5756</v>
      </c>
      <c r="H3266">
        <f>pateStandardDef4V4HourlySumProcessedData__14[[#This Row],[cost]]</f>
        <v>0.1</v>
      </c>
    </row>
    <row r="3267" spans="1:8" hidden="1" x14ac:dyDescent="0.3">
      <c r="A3267">
        <v>3265</v>
      </c>
      <c r="B3267">
        <v>0</v>
      </c>
      <c r="C3267" s="1">
        <v>45403.416666666664</v>
      </c>
      <c r="D3267">
        <v>9.9999000000000005E-2</v>
      </c>
      <c r="E3267">
        <v>3600</v>
      </c>
      <c r="F3267" t="s">
        <v>5736</v>
      </c>
      <c r="G3267" t="s">
        <v>5756</v>
      </c>
      <c r="H3267">
        <f>pateStandardDef4V4HourlySumProcessedData__14[[#This Row],[cost]]</f>
        <v>9.9999000000000005E-2</v>
      </c>
    </row>
    <row r="3268" spans="1:8" hidden="1" x14ac:dyDescent="0.3">
      <c r="A3268">
        <v>3266</v>
      </c>
      <c r="B3268">
        <v>0</v>
      </c>
      <c r="C3268" s="1">
        <v>45403.458333333336</v>
      </c>
      <c r="D3268">
        <v>9.9999000000000005E-2</v>
      </c>
      <c r="E3268">
        <v>3600</v>
      </c>
      <c r="F3268" t="s">
        <v>5736</v>
      </c>
      <c r="G3268" t="s">
        <v>5756</v>
      </c>
      <c r="H3268">
        <f>pateStandardDef4V4HourlySumProcessedData__14[[#This Row],[cost]]</f>
        <v>9.9999000000000005E-2</v>
      </c>
    </row>
    <row r="3269" spans="1:8" hidden="1" x14ac:dyDescent="0.3">
      <c r="A3269">
        <v>3267</v>
      </c>
      <c r="B3269">
        <v>0</v>
      </c>
      <c r="C3269" s="1">
        <v>45403.5</v>
      </c>
      <c r="D3269">
        <v>9.9999000000000005E-2</v>
      </c>
      <c r="E3269">
        <v>3600</v>
      </c>
      <c r="F3269" t="s">
        <v>5736</v>
      </c>
      <c r="G3269" t="s">
        <v>5756</v>
      </c>
      <c r="H3269">
        <f>pateStandardDef4V4HourlySumProcessedData__14[[#This Row],[cost]]</f>
        <v>9.9999000000000005E-2</v>
      </c>
    </row>
    <row r="3270" spans="1:8" hidden="1" x14ac:dyDescent="0.3">
      <c r="A3270">
        <v>3268</v>
      </c>
      <c r="B3270">
        <v>0</v>
      </c>
      <c r="C3270" s="1">
        <v>45403.541666666664</v>
      </c>
      <c r="D3270">
        <v>9.9999000000000005E-2</v>
      </c>
      <c r="E3270">
        <v>3600</v>
      </c>
      <c r="F3270" t="s">
        <v>5736</v>
      </c>
      <c r="G3270" t="s">
        <v>5756</v>
      </c>
      <c r="H3270">
        <f>pateStandardDef4V4HourlySumProcessedData__14[[#This Row],[cost]]</f>
        <v>9.9999000000000005E-2</v>
      </c>
    </row>
    <row r="3271" spans="1:8" hidden="1" x14ac:dyDescent="0.3">
      <c r="A3271">
        <v>3269</v>
      </c>
      <c r="B3271">
        <v>0</v>
      </c>
      <c r="C3271" s="1">
        <v>45403.583333333336</v>
      </c>
      <c r="D3271">
        <v>9.9998000000000004E-2</v>
      </c>
      <c r="E3271">
        <v>3600</v>
      </c>
      <c r="F3271" t="s">
        <v>5736</v>
      </c>
      <c r="G3271" t="s">
        <v>5756</v>
      </c>
      <c r="H3271">
        <f>pateStandardDef4V4HourlySumProcessedData__14[[#This Row],[cost]]</f>
        <v>9.9998000000000004E-2</v>
      </c>
    </row>
    <row r="3272" spans="1:8" hidden="1" x14ac:dyDescent="0.3">
      <c r="A3272">
        <v>3270</v>
      </c>
      <c r="B3272">
        <v>0</v>
      </c>
      <c r="C3272" s="1">
        <v>45403.625</v>
      </c>
      <c r="D3272">
        <v>9.9999000000000005E-2</v>
      </c>
      <c r="E3272">
        <v>3600</v>
      </c>
      <c r="F3272" t="s">
        <v>5736</v>
      </c>
      <c r="G3272" t="s">
        <v>5756</v>
      </c>
      <c r="H3272">
        <f>pateStandardDef4V4HourlySumProcessedData__14[[#This Row],[cost]]</f>
        <v>9.9999000000000005E-2</v>
      </c>
    </row>
    <row r="3273" spans="1:8" hidden="1" x14ac:dyDescent="0.3">
      <c r="A3273">
        <v>3271</v>
      </c>
      <c r="B3273">
        <v>0</v>
      </c>
      <c r="C3273" s="1">
        <v>45403.666666666664</v>
      </c>
      <c r="D3273">
        <v>9.9999000000000005E-2</v>
      </c>
      <c r="E3273">
        <v>3600</v>
      </c>
      <c r="F3273" t="s">
        <v>5736</v>
      </c>
      <c r="G3273" t="s">
        <v>5756</v>
      </c>
      <c r="H3273">
        <f>pateStandardDef4V4HourlySumProcessedData__14[[#This Row],[cost]]</f>
        <v>9.9999000000000005E-2</v>
      </c>
    </row>
    <row r="3274" spans="1:8" hidden="1" x14ac:dyDescent="0.3">
      <c r="A3274">
        <v>3272</v>
      </c>
      <c r="B3274">
        <v>0</v>
      </c>
      <c r="C3274" s="1">
        <v>45403.708333333336</v>
      </c>
      <c r="D3274">
        <v>9.9999000000000005E-2</v>
      </c>
      <c r="E3274">
        <v>3600</v>
      </c>
      <c r="F3274" t="s">
        <v>5736</v>
      </c>
      <c r="G3274" t="s">
        <v>5756</v>
      </c>
      <c r="H3274">
        <f>pateStandardDef4V4HourlySumProcessedData__14[[#This Row],[cost]]</f>
        <v>9.9999000000000005E-2</v>
      </c>
    </row>
    <row r="3275" spans="1:8" hidden="1" x14ac:dyDescent="0.3">
      <c r="A3275">
        <v>3273</v>
      </c>
      <c r="B3275">
        <v>0</v>
      </c>
      <c r="C3275" s="1">
        <v>45403.75</v>
      </c>
      <c r="D3275">
        <v>9.9998000000000004E-2</v>
      </c>
      <c r="E3275">
        <v>3600</v>
      </c>
      <c r="F3275" t="s">
        <v>5736</v>
      </c>
      <c r="G3275" t="s">
        <v>5756</v>
      </c>
      <c r="H3275">
        <f>pateStandardDef4V4HourlySumProcessedData__14[[#This Row],[cost]]</f>
        <v>9.9998000000000004E-2</v>
      </c>
    </row>
    <row r="3276" spans="1:8" hidden="1" x14ac:dyDescent="0.3">
      <c r="A3276">
        <v>3274</v>
      </c>
      <c r="B3276">
        <v>0</v>
      </c>
      <c r="C3276" s="1">
        <v>45403.791666666664</v>
      </c>
      <c r="D3276">
        <v>9.9999000000000005E-2</v>
      </c>
      <c r="E3276">
        <v>3600</v>
      </c>
      <c r="F3276" t="s">
        <v>5736</v>
      </c>
      <c r="G3276" t="s">
        <v>5756</v>
      </c>
      <c r="H3276">
        <f>pateStandardDef4V4HourlySumProcessedData__14[[#This Row],[cost]]</f>
        <v>9.9999000000000005E-2</v>
      </c>
    </row>
    <row r="3277" spans="1:8" hidden="1" x14ac:dyDescent="0.3">
      <c r="A3277">
        <v>3275</v>
      </c>
      <c r="B3277">
        <v>0</v>
      </c>
      <c r="C3277" s="1">
        <v>45403.833333333336</v>
      </c>
      <c r="D3277">
        <v>9.9999000000000005E-2</v>
      </c>
      <c r="E3277">
        <v>3600</v>
      </c>
      <c r="F3277" t="s">
        <v>5736</v>
      </c>
      <c r="G3277" t="s">
        <v>5756</v>
      </c>
      <c r="H3277">
        <f>pateStandardDef4V4HourlySumProcessedData__14[[#This Row],[cost]]</f>
        <v>9.9999000000000005E-2</v>
      </c>
    </row>
    <row r="3278" spans="1:8" hidden="1" x14ac:dyDescent="0.3">
      <c r="A3278">
        <v>3276</v>
      </c>
      <c r="B3278">
        <v>0</v>
      </c>
      <c r="C3278" s="1">
        <v>45403.875</v>
      </c>
      <c r="D3278">
        <v>9.9999000000000005E-2</v>
      </c>
      <c r="E3278">
        <v>3600</v>
      </c>
      <c r="F3278" t="s">
        <v>5736</v>
      </c>
      <c r="G3278" t="s">
        <v>5756</v>
      </c>
      <c r="H3278">
        <f>pateStandardDef4V4HourlySumProcessedData__14[[#This Row],[cost]]</f>
        <v>9.9999000000000005E-2</v>
      </c>
    </row>
    <row r="3279" spans="1:8" hidden="1" x14ac:dyDescent="0.3">
      <c r="A3279">
        <v>3277</v>
      </c>
      <c r="B3279">
        <v>0</v>
      </c>
      <c r="C3279" s="1">
        <v>45403.916666666664</v>
      </c>
      <c r="D3279">
        <v>0.1</v>
      </c>
      <c r="E3279">
        <v>3600</v>
      </c>
      <c r="F3279" t="s">
        <v>5736</v>
      </c>
      <c r="G3279" t="s">
        <v>5756</v>
      </c>
      <c r="H3279">
        <f>pateStandardDef4V4HourlySumProcessedData__14[[#This Row],[cost]]</f>
        <v>0.1</v>
      </c>
    </row>
    <row r="3280" spans="1:8" hidden="1" x14ac:dyDescent="0.3">
      <c r="A3280">
        <v>3278</v>
      </c>
      <c r="B3280">
        <v>0</v>
      </c>
      <c r="C3280" s="1">
        <v>45403.958333333336</v>
      </c>
      <c r="D3280">
        <v>9.9998000000000004E-2</v>
      </c>
      <c r="E3280">
        <v>3600</v>
      </c>
      <c r="F3280" t="s">
        <v>5736</v>
      </c>
      <c r="G3280" t="s">
        <v>5756</v>
      </c>
      <c r="H3280">
        <f>pateStandardDef4V4HourlySumProcessedData__14[[#This Row],[cost]]</f>
        <v>9.9998000000000004E-2</v>
      </c>
    </row>
    <row r="3281" spans="1:8" hidden="1" x14ac:dyDescent="0.3">
      <c r="A3281">
        <v>3279</v>
      </c>
      <c r="B3281">
        <v>0</v>
      </c>
      <c r="C3281" s="1">
        <v>45404</v>
      </c>
      <c r="D3281">
        <v>9.9999000000000005E-2</v>
      </c>
      <c r="E3281">
        <v>3600</v>
      </c>
      <c r="F3281" t="s">
        <v>5736</v>
      </c>
      <c r="G3281" t="s">
        <v>5756</v>
      </c>
      <c r="H3281">
        <f>pateStandardDef4V4HourlySumProcessedData__14[[#This Row],[cost]]</f>
        <v>9.9999000000000005E-2</v>
      </c>
    </row>
    <row r="3282" spans="1:8" hidden="1" x14ac:dyDescent="0.3">
      <c r="A3282">
        <v>3280</v>
      </c>
      <c r="B3282">
        <v>0</v>
      </c>
      <c r="C3282" s="1">
        <v>45404.041666666664</v>
      </c>
      <c r="D3282">
        <v>9.9999000000000005E-2</v>
      </c>
      <c r="E3282">
        <v>3600</v>
      </c>
      <c r="F3282" t="s">
        <v>5736</v>
      </c>
      <c r="G3282" t="s">
        <v>5756</v>
      </c>
      <c r="H3282">
        <f>pateStandardDef4V4HourlySumProcessedData__14[[#This Row],[cost]]</f>
        <v>9.9999000000000005E-2</v>
      </c>
    </row>
    <row r="3283" spans="1:8" hidden="1" x14ac:dyDescent="0.3">
      <c r="A3283">
        <v>3281</v>
      </c>
      <c r="B3283">
        <v>0</v>
      </c>
      <c r="C3283" s="1">
        <v>45404.083333333336</v>
      </c>
      <c r="D3283">
        <v>9.9998000000000004E-2</v>
      </c>
      <c r="E3283">
        <v>3600</v>
      </c>
      <c r="F3283" t="s">
        <v>5736</v>
      </c>
      <c r="G3283" t="s">
        <v>5756</v>
      </c>
      <c r="H3283">
        <f>pateStandardDef4V4HourlySumProcessedData__14[[#This Row],[cost]]</f>
        <v>9.9998000000000004E-2</v>
      </c>
    </row>
    <row r="3284" spans="1:8" hidden="1" x14ac:dyDescent="0.3">
      <c r="A3284">
        <v>3282</v>
      </c>
      <c r="B3284">
        <v>0</v>
      </c>
      <c r="C3284" s="1">
        <v>45404.125</v>
      </c>
      <c r="D3284">
        <v>9.9998000000000004E-2</v>
      </c>
      <c r="E3284">
        <v>3600</v>
      </c>
      <c r="F3284" t="s">
        <v>5736</v>
      </c>
      <c r="G3284" t="s">
        <v>5756</v>
      </c>
      <c r="H3284">
        <f>pateStandardDef4V4HourlySumProcessedData__14[[#This Row],[cost]]</f>
        <v>9.9998000000000004E-2</v>
      </c>
    </row>
    <row r="3285" spans="1:8" hidden="1" x14ac:dyDescent="0.3">
      <c r="A3285">
        <v>3283</v>
      </c>
      <c r="B3285">
        <v>0</v>
      </c>
      <c r="C3285" s="1">
        <v>45404.166666666664</v>
      </c>
      <c r="D3285">
        <v>9.9999000000000005E-2</v>
      </c>
      <c r="E3285">
        <v>3600</v>
      </c>
      <c r="F3285" t="s">
        <v>5736</v>
      </c>
      <c r="G3285" t="s">
        <v>5756</v>
      </c>
      <c r="H3285">
        <f>pateStandardDef4V4HourlySumProcessedData__14[[#This Row],[cost]]</f>
        <v>9.9999000000000005E-2</v>
      </c>
    </row>
    <row r="3286" spans="1:8" hidden="1" x14ac:dyDescent="0.3">
      <c r="A3286">
        <v>3284</v>
      </c>
      <c r="B3286">
        <v>0</v>
      </c>
      <c r="C3286" s="1">
        <v>45404.208333333336</v>
      </c>
      <c r="D3286">
        <v>9.9999000000000005E-2</v>
      </c>
      <c r="E3286">
        <v>3600</v>
      </c>
      <c r="F3286" t="s">
        <v>5736</v>
      </c>
      <c r="G3286" t="s">
        <v>5756</v>
      </c>
      <c r="H3286">
        <f>pateStandardDef4V4HourlySumProcessedData__14[[#This Row],[cost]]</f>
        <v>9.9999000000000005E-2</v>
      </c>
    </row>
    <row r="3287" spans="1:8" hidden="1" x14ac:dyDescent="0.3">
      <c r="A3287">
        <v>3285</v>
      </c>
      <c r="B3287">
        <v>0</v>
      </c>
      <c r="C3287" s="1">
        <v>45404.25</v>
      </c>
      <c r="D3287">
        <v>0.1</v>
      </c>
      <c r="E3287">
        <v>3600</v>
      </c>
      <c r="F3287" t="s">
        <v>5736</v>
      </c>
      <c r="G3287" t="s">
        <v>5756</v>
      </c>
      <c r="H3287">
        <f>pateStandardDef4V4HourlySumProcessedData__14[[#This Row],[cost]]</f>
        <v>0.1</v>
      </c>
    </row>
    <row r="3288" spans="1:8" hidden="1" x14ac:dyDescent="0.3">
      <c r="A3288">
        <v>3286</v>
      </c>
      <c r="B3288">
        <v>0</v>
      </c>
      <c r="C3288" s="1">
        <v>45404.291666666664</v>
      </c>
      <c r="D3288">
        <v>9.9999000000000005E-2</v>
      </c>
      <c r="E3288">
        <v>3600</v>
      </c>
      <c r="F3288" t="s">
        <v>5736</v>
      </c>
      <c r="G3288" t="s">
        <v>5756</v>
      </c>
      <c r="H3288">
        <f>pateStandardDef4V4HourlySumProcessedData__14[[#This Row],[cost]]</f>
        <v>9.9999000000000005E-2</v>
      </c>
    </row>
    <row r="3289" spans="1:8" hidden="1" x14ac:dyDescent="0.3">
      <c r="A3289">
        <v>3287</v>
      </c>
      <c r="B3289">
        <v>0</v>
      </c>
      <c r="C3289" s="1">
        <v>45404.333333333336</v>
      </c>
      <c r="D3289">
        <v>0.1</v>
      </c>
      <c r="E3289">
        <v>3600</v>
      </c>
      <c r="F3289" t="s">
        <v>5736</v>
      </c>
      <c r="G3289" t="s">
        <v>5756</v>
      </c>
      <c r="H3289">
        <f>pateStandardDef4V4HourlySumProcessedData__14[[#This Row],[cost]]</f>
        <v>0.1</v>
      </c>
    </row>
    <row r="3290" spans="1:8" hidden="1" x14ac:dyDescent="0.3">
      <c r="A3290">
        <v>3288</v>
      </c>
      <c r="B3290">
        <v>0</v>
      </c>
      <c r="C3290" s="1">
        <v>45404.375</v>
      </c>
      <c r="D3290">
        <v>0.1</v>
      </c>
      <c r="E3290">
        <v>3600</v>
      </c>
      <c r="F3290" t="s">
        <v>5736</v>
      </c>
      <c r="G3290" t="s">
        <v>5756</v>
      </c>
      <c r="H3290">
        <f>pateStandardDef4V4HourlySumProcessedData__14[[#This Row],[cost]]</f>
        <v>0.1</v>
      </c>
    </row>
    <row r="3291" spans="1:8" x14ac:dyDescent="0.3">
      <c r="A3291">
        <v>3289</v>
      </c>
      <c r="B3291">
        <v>1</v>
      </c>
      <c r="C3291" s="1">
        <v>45404.416666666664</v>
      </c>
      <c r="D3291">
        <v>7.7998999999999999E-2</v>
      </c>
      <c r="E3291">
        <v>2808</v>
      </c>
      <c r="F3291" t="s">
        <v>5736</v>
      </c>
      <c r="G3291" t="s">
        <v>5756</v>
      </c>
      <c r="H3291">
        <f>pateStandardDef4V4HourlySumProcessedData__14[[#This Row],[cost]]</f>
        <v>7.7998999999999999E-2</v>
      </c>
    </row>
    <row r="3292" spans="1:8" x14ac:dyDescent="0.3">
      <c r="A3292">
        <v>3290</v>
      </c>
      <c r="B3292">
        <v>1</v>
      </c>
      <c r="C3292" s="1">
        <v>45404.458333333336</v>
      </c>
      <c r="D3292">
        <v>7.7221999999999999E-2</v>
      </c>
      <c r="E3292">
        <v>2780</v>
      </c>
      <c r="F3292" t="s">
        <v>5736</v>
      </c>
      <c r="G3292" t="s">
        <v>5756</v>
      </c>
      <c r="H3292">
        <f>pateStandardDef4V4HourlySumProcessedData__14[[#This Row],[cost]]</f>
        <v>7.7221999999999999E-2</v>
      </c>
    </row>
    <row r="3293" spans="1:8" x14ac:dyDescent="0.3">
      <c r="A3293">
        <v>3291</v>
      </c>
      <c r="B3293">
        <v>1</v>
      </c>
      <c r="C3293" s="1">
        <v>45404.5</v>
      </c>
      <c r="D3293">
        <v>9.9971000000000004E-2</v>
      </c>
      <c r="E3293">
        <v>3599</v>
      </c>
      <c r="F3293" t="s">
        <v>5736</v>
      </c>
      <c r="G3293" t="s">
        <v>5756</v>
      </c>
      <c r="H3293">
        <f>pateStandardDef4V4HourlySumProcessedData__14[[#This Row],[cost]]</f>
        <v>9.9971000000000004E-2</v>
      </c>
    </row>
    <row r="3294" spans="1:8" hidden="1" x14ac:dyDescent="0.3">
      <c r="A3294">
        <v>3292</v>
      </c>
      <c r="B3294">
        <v>0</v>
      </c>
      <c r="C3294" s="1">
        <v>45404.541666666664</v>
      </c>
      <c r="D3294">
        <v>9.9998000000000004E-2</v>
      </c>
      <c r="E3294">
        <v>3600</v>
      </c>
      <c r="F3294" t="s">
        <v>5736</v>
      </c>
      <c r="G3294" t="s">
        <v>5756</v>
      </c>
      <c r="H3294">
        <f>pateStandardDef4V4HourlySumProcessedData__14[[#This Row],[cost]]</f>
        <v>9.9998000000000004E-2</v>
      </c>
    </row>
    <row r="3295" spans="1:8" hidden="1" x14ac:dyDescent="0.3">
      <c r="A3295">
        <v>3293</v>
      </c>
      <c r="B3295">
        <v>0</v>
      </c>
      <c r="C3295" s="1">
        <v>45404.583333333336</v>
      </c>
      <c r="D3295">
        <v>9.9999000000000005E-2</v>
      </c>
      <c r="E3295">
        <v>3600</v>
      </c>
      <c r="F3295" t="s">
        <v>5736</v>
      </c>
      <c r="G3295" t="s">
        <v>5756</v>
      </c>
      <c r="H3295">
        <f>pateStandardDef4V4HourlySumProcessedData__14[[#This Row],[cost]]</f>
        <v>9.9999000000000005E-2</v>
      </c>
    </row>
    <row r="3296" spans="1:8" hidden="1" x14ac:dyDescent="0.3">
      <c r="A3296">
        <v>3294</v>
      </c>
      <c r="B3296">
        <v>0</v>
      </c>
      <c r="C3296" s="1">
        <v>45404.625</v>
      </c>
      <c r="D3296">
        <v>9.9998000000000004E-2</v>
      </c>
      <c r="E3296">
        <v>3600</v>
      </c>
      <c r="F3296" t="s">
        <v>5736</v>
      </c>
      <c r="G3296" t="s">
        <v>5756</v>
      </c>
      <c r="H3296">
        <f>pateStandardDef4V4HourlySumProcessedData__14[[#This Row],[cost]]</f>
        <v>9.9998000000000004E-2</v>
      </c>
    </row>
    <row r="3297" spans="1:8" hidden="1" x14ac:dyDescent="0.3">
      <c r="A3297">
        <v>3295</v>
      </c>
      <c r="B3297">
        <v>0</v>
      </c>
      <c r="C3297" s="1">
        <v>45404.666666666664</v>
      </c>
      <c r="D3297">
        <v>9.9998999999999894E-2</v>
      </c>
      <c r="E3297">
        <v>3600</v>
      </c>
      <c r="F3297" t="s">
        <v>5736</v>
      </c>
      <c r="G3297" t="s">
        <v>5756</v>
      </c>
      <c r="H3297">
        <f>pateStandardDef4V4HourlySumProcessedData__14[[#This Row],[cost]]</f>
        <v>9.9998999999999894E-2</v>
      </c>
    </row>
    <row r="3298" spans="1:8" hidden="1" x14ac:dyDescent="0.3">
      <c r="A3298">
        <v>3296</v>
      </c>
      <c r="B3298">
        <v>0</v>
      </c>
      <c r="C3298" s="1">
        <v>45404.708333333336</v>
      </c>
      <c r="D3298">
        <v>9.9999000000000005E-2</v>
      </c>
      <c r="E3298">
        <v>3600</v>
      </c>
      <c r="F3298" t="s">
        <v>5736</v>
      </c>
      <c r="G3298" t="s">
        <v>5756</v>
      </c>
      <c r="H3298">
        <f>pateStandardDef4V4HourlySumProcessedData__14[[#This Row],[cost]]</f>
        <v>9.9999000000000005E-2</v>
      </c>
    </row>
    <row r="3299" spans="1:8" hidden="1" x14ac:dyDescent="0.3">
      <c r="A3299">
        <v>3297</v>
      </c>
      <c r="B3299">
        <v>0</v>
      </c>
      <c r="C3299" s="1">
        <v>45404.75</v>
      </c>
      <c r="D3299">
        <v>9.9999000000000005E-2</v>
      </c>
      <c r="E3299">
        <v>3600</v>
      </c>
      <c r="F3299" t="s">
        <v>5736</v>
      </c>
      <c r="G3299" t="s">
        <v>5756</v>
      </c>
      <c r="H3299">
        <f>pateStandardDef4V4HourlySumProcessedData__14[[#This Row],[cost]]</f>
        <v>9.9999000000000005E-2</v>
      </c>
    </row>
    <row r="3300" spans="1:8" hidden="1" x14ac:dyDescent="0.3">
      <c r="A3300">
        <v>3298</v>
      </c>
      <c r="B3300">
        <v>0</v>
      </c>
      <c r="C3300" s="1">
        <v>45404.791666666664</v>
      </c>
      <c r="D3300">
        <v>9.9999000000000005E-2</v>
      </c>
      <c r="E3300">
        <v>3600</v>
      </c>
      <c r="F3300" t="s">
        <v>5736</v>
      </c>
      <c r="G3300" t="s">
        <v>5756</v>
      </c>
      <c r="H3300">
        <f>pateStandardDef4V4HourlySumProcessedData__14[[#This Row],[cost]]</f>
        <v>9.9999000000000005E-2</v>
      </c>
    </row>
    <row r="3301" spans="1:8" hidden="1" x14ac:dyDescent="0.3">
      <c r="A3301">
        <v>3299</v>
      </c>
      <c r="B3301">
        <v>0</v>
      </c>
      <c r="C3301" s="1">
        <v>45404.833333333336</v>
      </c>
      <c r="D3301">
        <v>9.9999000000000005E-2</v>
      </c>
      <c r="E3301">
        <v>3600</v>
      </c>
      <c r="F3301" t="s">
        <v>5736</v>
      </c>
      <c r="G3301" t="s">
        <v>5756</v>
      </c>
      <c r="H3301">
        <f>pateStandardDef4V4HourlySumProcessedData__14[[#This Row],[cost]]</f>
        <v>9.9999000000000005E-2</v>
      </c>
    </row>
    <row r="3302" spans="1:8" hidden="1" x14ac:dyDescent="0.3">
      <c r="A3302">
        <v>3300</v>
      </c>
      <c r="B3302">
        <v>0</v>
      </c>
      <c r="C3302" s="1">
        <v>45404.875</v>
      </c>
      <c r="D3302">
        <v>9.9999000000000005E-2</v>
      </c>
      <c r="E3302">
        <v>3600</v>
      </c>
      <c r="F3302" t="s">
        <v>5736</v>
      </c>
      <c r="G3302" t="s">
        <v>5756</v>
      </c>
      <c r="H3302">
        <f>pateStandardDef4V4HourlySumProcessedData__14[[#This Row],[cost]]</f>
        <v>9.9999000000000005E-2</v>
      </c>
    </row>
    <row r="3303" spans="1:8" hidden="1" x14ac:dyDescent="0.3">
      <c r="A3303">
        <v>3301</v>
      </c>
      <c r="B3303">
        <v>0</v>
      </c>
      <c r="C3303" s="1">
        <v>45404.916666666664</v>
      </c>
      <c r="D3303">
        <v>9.9999000000000005E-2</v>
      </c>
      <c r="E3303">
        <v>3600</v>
      </c>
      <c r="F3303" t="s">
        <v>5736</v>
      </c>
      <c r="G3303" t="s">
        <v>5756</v>
      </c>
      <c r="H3303">
        <f>pateStandardDef4V4HourlySumProcessedData__14[[#This Row],[cost]]</f>
        <v>9.9999000000000005E-2</v>
      </c>
    </row>
    <row r="3304" spans="1:8" hidden="1" x14ac:dyDescent="0.3">
      <c r="A3304">
        <v>3302</v>
      </c>
      <c r="B3304">
        <v>0</v>
      </c>
      <c r="C3304" s="1">
        <v>45404.958333333336</v>
      </c>
      <c r="D3304">
        <v>9.9999000000000005E-2</v>
      </c>
      <c r="E3304">
        <v>3600</v>
      </c>
      <c r="F3304" t="s">
        <v>5736</v>
      </c>
      <c r="G3304" t="s">
        <v>5756</v>
      </c>
      <c r="H3304">
        <f>pateStandardDef4V4HourlySumProcessedData__14[[#This Row],[cost]]</f>
        <v>9.9999000000000005E-2</v>
      </c>
    </row>
    <row r="3305" spans="1:8" hidden="1" x14ac:dyDescent="0.3">
      <c r="A3305">
        <v>3303</v>
      </c>
      <c r="B3305">
        <v>0</v>
      </c>
      <c r="C3305" s="1">
        <v>45405</v>
      </c>
      <c r="D3305">
        <v>9.9998999999999894E-2</v>
      </c>
      <c r="E3305">
        <v>3600</v>
      </c>
      <c r="F3305" t="s">
        <v>5736</v>
      </c>
      <c r="G3305" t="s">
        <v>5756</v>
      </c>
      <c r="H3305">
        <f>pateStandardDef4V4HourlySumProcessedData__14[[#This Row],[cost]]</f>
        <v>9.9998999999999894E-2</v>
      </c>
    </row>
    <row r="3306" spans="1:8" hidden="1" x14ac:dyDescent="0.3">
      <c r="A3306">
        <v>3304</v>
      </c>
      <c r="B3306">
        <v>0</v>
      </c>
      <c r="C3306" s="1">
        <v>45405.041666666664</v>
      </c>
      <c r="D3306">
        <v>9.9999000000000005E-2</v>
      </c>
      <c r="E3306">
        <v>3600</v>
      </c>
      <c r="F3306" t="s">
        <v>5736</v>
      </c>
      <c r="G3306" t="s">
        <v>5756</v>
      </c>
      <c r="H3306">
        <f>pateStandardDef4V4HourlySumProcessedData__14[[#This Row],[cost]]</f>
        <v>9.9999000000000005E-2</v>
      </c>
    </row>
    <row r="3307" spans="1:8" hidden="1" x14ac:dyDescent="0.3">
      <c r="A3307">
        <v>3305</v>
      </c>
      <c r="B3307">
        <v>0</v>
      </c>
      <c r="C3307" s="1">
        <v>45405.083333333336</v>
      </c>
      <c r="D3307">
        <v>9.9999000000000005E-2</v>
      </c>
      <c r="E3307">
        <v>3600</v>
      </c>
      <c r="F3307" t="s">
        <v>5736</v>
      </c>
      <c r="G3307" t="s">
        <v>5756</v>
      </c>
      <c r="H3307">
        <f>pateStandardDef4V4HourlySumProcessedData__14[[#This Row],[cost]]</f>
        <v>9.9999000000000005E-2</v>
      </c>
    </row>
    <row r="3308" spans="1:8" hidden="1" x14ac:dyDescent="0.3">
      <c r="A3308">
        <v>3306</v>
      </c>
      <c r="B3308">
        <v>0</v>
      </c>
      <c r="C3308" s="1">
        <v>45405.125</v>
      </c>
      <c r="D3308">
        <v>9.9998000000000004E-2</v>
      </c>
      <c r="E3308">
        <v>3600</v>
      </c>
      <c r="F3308" t="s">
        <v>5736</v>
      </c>
      <c r="G3308" t="s">
        <v>5756</v>
      </c>
      <c r="H3308">
        <f>pateStandardDef4V4HourlySumProcessedData__14[[#This Row],[cost]]</f>
        <v>9.9998000000000004E-2</v>
      </c>
    </row>
    <row r="3309" spans="1:8" hidden="1" x14ac:dyDescent="0.3">
      <c r="A3309">
        <v>3307</v>
      </c>
      <c r="B3309">
        <v>0</v>
      </c>
      <c r="C3309" s="1">
        <v>45405.166666666664</v>
      </c>
      <c r="D3309">
        <v>9.9999000000000005E-2</v>
      </c>
      <c r="E3309">
        <v>3600</v>
      </c>
      <c r="F3309" t="s">
        <v>5736</v>
      </c>
      <c r="G3309" t="s">
        <v>5756</v>
      </c>
      <c r="H3309">
        <f>pateStandardDef4V4HourlySumProcessedData__14[[#This Row],[cost]]</f>
        <v>9.9999000000000005E-2</v>
      </c>
    </row>
    <row r="3310" spans="1:8" hidden="1" x14ac:dyDescent="0.3">
      <c r="A3310">
        <v>3308</v>
      </c>
      <c r="B3310">
        <v>0</v>
      </c>
      <c r="C3310" s="1">
        <v>45405.208333333336</v>
      </c>
      <c r="D3310">
        <v>9.9999000000000005E-2</v>
      </c>
      <c r="E3310">
        <v>3600</v>
      </c>
      <c r="F3310" t="s">
        <v>5736</v>
      </c>
      <c r="G3310" t="s">
        <v>5756</v>
      </c>
      <c r="H3310">
        <f>pateStandardDef4V4HourlySumProcessedData__14[[#This Row],[cost]]</f>
        <v>9.9999000000000005E-2</v>
      </c>
    </row>
    <row r="3311" spans="1:8" hidden="1" x14ac:dyDescent="0.3">
      <c r="A3311">
        <v>3309</v>
      </c>
      <c r="B3311">
        <v>0</v>
      </c>
      <c r="C3311" s="1">
        <v>45405.25</v>
      </c>
      <c r="D3311">
        <v>9.9999000000000005E-2</v>
      </c>
      <c r="E3311">
        <v>3600</v>
      </c>
      <c r="F3311" t="s">
        <v>5736</v>
      </c>
      <c r="G3311" t="s">
        <v>5756</v>
      </c>
      <c r="H3311">
        <f>pateStandardDef4V4HourlySumProcessedData__14[[#This Row],[cost]]</f>
        <v>9.9999000000000005E-2</v>
      </c>
    </row>
    <row r="3312" spans="1:8" hidden="1" x14ac:dyDescent="0.3">
      <c r="A3312">
        <v>3310</v>
      </c>
      <c r="B3312">
        <v>0</v>
      </c>
      <c r="C3312" s="1">
        <v>45405.291666666664</v>
      </c>
      <c r="D3312">
        <v>9.9998999999999894E-2</v>
      </c>
      <c r="E3312">
        <v>3600</v>
      </c>
      <c r="F3312" t="s">
        <v>5736</v>
      </c>
      <c r="G3312" t="s">
        <v>5756</v>
      </c>
      <c r="H3312">
        <f>pateStandardDef4V4HourlySumProcessedData__14[[#This Row],[cost]]</f>
        <v>9.9998999999999894E-2</v>
      </c>
    </row>
    <row r="3313" spans="1:8" hidden="1" x14ac:dyDescent="0.3">
      <c r="A3313">
        <v>3311</v>
      </c>
      <c r="B3313">
        <v>0</v>
      </c>
      <c r="C3313" s="1">
        <v>45405.333333333336</v>
      </c>
      <c r="D3313">
        <v>0.1</v>
      </c>
      <c r="E3313">
        <v>3600</v>
      </c>
      <c r="F3313" t="s">
        <v>5736</v>
      </c>
      <c r="G3313" t="s">
        <v>5756</v>
      </c>
      <c r="H3313">
        <f>pateStandardDef4V4HourlySumProcessedData__14[[#This Row],[cost]]</f>
        <v>0.1</v>
      </c>
    </row>
    <row r="3314" spans="1:8" hidden="1" x14ac:dyDescent="0.3">
      <c r="A3314">
        <v>3312</v>
      </c>
      <c r="B3314">
        <v>0</v>
      </c>
      <c r="C3314" s="1">
        <v>45405.375</v>
      </c>
      <c r="D3314">
        <v>0.1</v>
      </c>
      <c r="E3314">
        <v>3600</v>
      </c>
      <c r="F3314" t="s">
        <v>5736</v>
      </c>
      <c r="G3314" t="s">
        <v>5756</v>
      </c>
      <c r="H3314">
        <f>pateStandardDef4V4HourlySumProcessedData__14[[#This Row],[cost]]</f>
        <v>0.1</v>
      </c>
    </row>
    <row r="3315" spans="1:8" hidden="1" x14ac:dyDescent="0.3">
      <c r="A3315">
        <v>3313</v>
      </c>
      <c r="B3315">
        <v>0</v>
      </c>
      <c r="C3315" s="1">
        <v>45405.416666666664</v>
      </c>
      <c r="D3315">
        <v>0.1</v>
      </c>
      <c r="E3315">
        <v>3600</v>
      </c>
      <c r="F3315" t="s">
        <v>5736</v>
      </c>
      <c r="G3315" t="s">
        <v>5756</v>
      </c>
      <c r="H3315">
        <f>pateStandardDef4V4HourlySumProcessedData__14[[#This Row],[cost]]</f>
        <v>0.1</v>
      </c>
    </row>
    <row r="3316" spans="1:8" hidden="1" x14ac:dyDescent="0.3">
      <c r="A3316">
        <v>3314</v>
      </c>
      <c r="B3316">
        <v>0</v>
      </c>
      <c r="C3316" s="1">
        <v>45405.458333333336</v>
      </c>
      <c r="D3316">
        <v>0.1</v>
      </c>
      <c r="E3316">
        <v>3600</v>
      </c>
      <c r="F3316" t="s">
        <v>5736</v>
      </c>
      <c r="G3316" t="s">
        <v>5756</v>
      </c>
      <c r="H3316">
        <f>pateStandardDef4V4HourlySumProcessedData__14[[#This Row],[cost]]</f>
        <v>0.1</v>
      </c>
    </row>
    <row r="3317" spans="1:8" hidden="1" x14ac:dyDescent="0.3">
      <c r="A3317">
        <v>3315</v>
      </c>
      <c r="B3317">
        <v>0</v>
      </c>
      <c r="C3317" s="1">
        <v>45405.5</v>
      </c>
      <c r="D3317">
        <v>0.1</v>
      </c>
      <c r="E3317">
        <v>3600</v>
      </c>
      <c r="F3317" t="s">
        <v>5736</v>
      </c>
      <c r="G3317" t="s">
        <v>5756</v>
      </c>
      <c r="H3317">
        <f>pateStandardDef4V4HourlySumProcessedData__14[[#This Row],[cost]]</f>
        <v>0.1</v>
      </c>
    </row>
    <row r="3318" spans="1:8" hidden="1" x14ac:dyDescent="0.3">
      <c r="A3318">
        <v>3316</v>
      </c>
      <c r="B3318">
        <v>0</v>
      </c>
      <c r="C3318" s="1">
        <v>45405.541666666664</v>
      </c>
      <c r="D3318">
        <v>0.1</v>
      </c>
      <c r="E3318">
        <v>3600</v>
      </c>
      <c r="F3318" t="s">
        <v>5736</v>
      </c>
      <c r="G3318" t="s">
        <v>5756</v>
      </c>
      <c r="H3318">
        <f>pateStandardDef4V4HourlySumProcessedData__14[[#This Row],[cost]]</f>
        <v>0.1</v>
      </c>
    </row>
    <row r="3319" spans="1:8" hidden="1" x14ac:dyDescent="0.3">
      <c r="A3319">
        <v>3317</v>
      </c>
      <c r="B3319">
        <v>0</v>
      </c>
      <c r="C3319" s="1">
        <v>45405.583333333336</v>
      </c>
      <c r="D3319">
        <v>9.9999000000000005E-2</v>
      </c>
      <c r="E3319">
        <v>3600</v>
      </c>
      <c r="F3319" t="s">
        <v>5736</v>
      </c>
      <c r="G3319" t="s">
        <v>5756</v>
      </c>
      <c r="H3319">
        <f>pateStandardDef4V4HourlySumProcessedData__14[[#This Row],[cost]]</f>
        <v>9.9999000000000005E-2</v>
      </c>
    </row>
    <row r="3320" spans="1:8" hidden="1" x14ac:dyDescent="0.3">
      <c r="A3320">
        <v>3318</v>
      </c>
      <c r="B3320">
        <v>0</v>
      </c>
      <c r="C3320" s="1">
        <v>45405.625</v>
      </c>
      <c r="D3320">
        <v>9.9999000000000005E-2</v>
      </c>
      <c r="E3320">
        <v>3600</v>
      </c>
      <c r="F3320" t="s">
        <v>5736</v>
      </c>
      <c r="G3320" t="s">
        <v>5756</v>
      </c>
      <c r="H3320">
        <f>pateStandardDef4V4HourlySumProcessedData__14[[#This Row],[cost]]</f>
        <v>9.9999000000000005E-2</v>
      </c>
    </row>
    <row r="3321" spans="1:8" hidden="1" x14ac:dyDescent="0.3">
      <c r="A3321">
        <v>3319</v>
      </c>
      <c r="B3321">
        <v>0</v>
      </c>
      <c r="C3321" s="1">
        <v>45405.666666666664</v>
      </c>
      <c r="D3321">
        <v>9.9998000000000004E-2</v>
      </c>
      <c r="E3321">
        <v>3600</v>
      </c>
      <c r="F3321" t="s">
        <v>5736</v>
      </c>
      <c r="G3321" t="s">
        <v>5756</v>
      </c>
      <c r="H3321">
        <f>pateStandardDef4V4HourlySumProcessedData__14[[#This Row],[cost]]</f>
        <v>9.9998000000000004E-2</v>
      </c>
    </row>
    <row r="3322" spans="1:8" hidden="1" x14ac:dyDescent="0.3">
      <c r="A3322">
        <v>3320</v>
      </c>
      <c r="B3322">
        <v>0</v>
      </c>
      <c r="C3322" s="1">
        <v>45405.708333333336</v>
      </c>
      <c r="D3322">
        <v>9.9998000000000004E-2</v>
      </c>
      <c r="E3322">
        <v>3600</v>
      </c>
      <c r="F3322" t="s">
        <v>5736</v>
      </c>
      <c r="G3322" t="s">
        <v>5756</v>
      </c>
      <c r="H3322">
        <f>pateStandardDef4V4HourlySumProcessedData__14[[#This Row],[cost]]</f>
        <v>9.9998000000000004E-2</v>
      </c>
    </row>
    <row r="3323" spans="1:8" hidden="1" x14ac:dyDescent="0.3">
      <c r="A3323">
        <v>3321</v>
      </c>
      <c r="B3323">
        <v>0</v>
      </c>
      <c r="C3323" s="1">
        <v>45405.75</v>
      </c>
      <c r="D3323">
        <v>9.9999000000000005E-2</v>
      </c>
      <c r="E3323">
        <v>3600</v>
      </c>
      <c r="F3323" t="s">
        <v>5736</v>
      </c>
      <c r="G3323" t="s">
        <v>5756</v>
      </c>
      <c r="H3323">
        <f>pateStandardDef4V4HourlySumProcessedData__14[[#This Row],[cost]]</f>
        <v>9.9999000000000005E-2</v>
      </c>
    </row>
    <row r="3324" spans="1:8" hidden="1" x14ac:dyDescent="0.3">
      <c r="A3324">
        <v>3322</v>
      </c>
      <c r="B3324">
        <v>0</v>
      </c>
      <c r="C3324" s="1">
        <v>45405.791666666664</v>
      </c>
      <c r="D3324">
        <v>9.9999000000000005E-2</v>
      </c>
      <c r="E3324">
        <v>3600</v>
      </c>
      <c r="F3324" t="s">
        <v>5736</v>
      </c>
      <c r="G3324" t="s">
        <v>5756</v>
      </c>
      <c r="H3324">
        <f>pateStandardDef4V4HourlySumProcessedData__14[[#This Row],[cost]]</f>
        <v>9.9999000000000005E-2</v>
      </c>
    </row>
    <row r="3325" spans="1:8" hidden="1" x14ac:dyDescent="0.3">
      <c r="A3325">
        <v>3323</v>
      </c>
      <c r="B3325">
        <v>0</v>
      </c>
      <c r="C3325" s="1">
        <v>45405.833333333336</v>
      </c>
      <c r="D3325">
        <v>9.9999000000000005E-2</v>
      </c>
      <c r="E3325">
        <v>3600</v>
      </c>
      <c r="F3325" t="s">
        <v>5736</v>
      </c>
      <c r="G3325" t="s">
        <v>5756</v>
      </c>
      <c r="H3325">
        <f>pateStandardDef4V4HourlySumProcessedData__14[[#This Row],[cost]]</f>
        <v>9.9999000000000005E-2</v>
      </c>
    </row>
    <row r="3326" spans="1:8" hidden="1" x14ac:dyDescent="0.3">
      <c r="A3326">
        <v>3324</v>
      </c>
      <c r="B3326">
        <v>0</v>
      </c>
      <c r="C3326" s="1">
        <v>45405.875</v>
      </c>
      <c r="D3326">
        <v>9.9999000000000005E-2</v>
      </c>
      <c r="E3326">
        <v>3600</v>
      </c>
      <c r="F3326" t="s">
        <v>5736</v>
      </c>
      <c r="G3326" t="s">
        <v>5756</v>
      </c>
      <c r="H3326">
        <f>pateStandardDef4V4HourlySumProcessedData__14[[#This Row],[cost]]</f>
        <v>9.9999000000000005E-2</v>
      </c>
    </row>
    <row r="3327" spans="1:8" hidden="1" x14ac:dyDescent="0.3">
      <c r="A3327">
        <v>3325</v>
      </c>
      <c r="B3327">
        <v>0</v>
      </c>
      <c r="C3327" s="1">
        <v>45405.916666666664</v>
      </c>
      <c r="D3327">
        <v>9.9999000000000005E-2</v>
      </c>
      <c r="E3327">
        <v>3600</v>
      </c>
      <c r="F3327" t="s">
        <v>5736</v>
      </c>
      <c r="G3327" t="s">
        <v>5756</v>
      </c>
      <c r="H3327">
        <f>pateStandardDef4V4HourlySumProcessedData__14[[#This Row],[cost]]</f>
        <v>9.9999000000000005E-2</v>
      </c>
    </row>
    <row r="3328" spans="1:8" hidden="1" x14ac:dyDescent="0.3">
      <c r="A3328">
        <v>3326</v>
      </c>
      <c r="B3328">
        <v>0</v>
      </c>
      <c r="C3328" s="1">
        <v>45405.958333333336</v>
      </c>
      <c r="D3328">
        <v>9.9998000000000004E-2</v>
      </c>
      <c r="E3328">
        <v>3600</v>
      </c>
      <c r="F3328" t="s">
        <v>5736</v>
      </c>
      <c r="G3328" t="s">
        <v>5756</v>
      </c>
      <c r="H3328">
        <f>pateStandardDef4V4HourlySumProcessedData__14[[#This Row],[cost]]</f>
        <v>9.9998000000000004E-2</v>
      </c>
    </row>
    <row r="3329" spans="1:8" hidden="1" x14ac:dyDescent="0.3">
      <c r="A3329">
        <v>3327</v>
      </c>
      <c r="B3329">
        <v>0</v>
      </c>
      <c r="C3329" s="1">
        <v>45406</v>
      </c>
      <c r="D3329">
        <v>0.1</v>
      </c>
      <c r="E3329">
        <v>3600</v>
      </c>
      <c r="F3329" t="s">
        <v>5736</v>
      </c>
      <c r="G3329" t="s">
        <v>5756</v>
      </c>
      <c r="H3329">
        <f>pateStandardDef4V4HourlySumProcessedData__14[[#This Row],[cost]]</f>
        <v>0.1</v>
      </c>
    </row>
    <row r="3330" spans="1:8" hidden="1" x14ac:dyDescent="0.3">
      <c r="A3330">
        <v>3328</v>
      </c>
      <c r="B3330">
        <v>0</v>
      </c>
      <c r="C3330" s="1">
        <v>45406.041666666664</v>
      </c>
      <c r="D3330">
        <v>9.9999000000000005E-2</v>
      </c>
      <c r="E3330">
        <v>3600</v>
      </c>
      <c r="F3330" t="s">
        <v>5736</v>
      </c>
      <c r="G3330" t="s">
        <v>5756</v>
      </c>
      <c r="H3330">
        <f>pateStandardDef4V4HourlySumProcessedData__14[[#This Row],[cost]]</f>
        <v>9.9999000000000005E-2</v>
      </c>
    </row>
    <row r="3331" spans="1:8" hidden="1" x14ac:dyDescent="0.3">
      <c r="A3331">
        <v>3329</v>
      </c>
      <c r="B3331">
        <v>0</v>
      </c>
      <c r="C3331" s="1">
        <v>45406.083333333336</v>
      </c>
      <c r="D3331">
        <v>0.1</v>
      </c>
      <c r="E3331">
        <v>3600</v>
      </c>
      <c r="F3331" t="s">
        <v>5736</v>
      </c>
      <c r="G3331" t="s">
        <v>5756</v>
      </c>
      <c r="H3331">
        <f>pateStandardDef4V4HourlySumProcessedData__14[[#This Row],[cost]]</f>
        <v>0.1</v>
      </c>
    </row>
    <row r="3332" spans="1:8" hidden="1" x14ac:dyDescent="0.3">
      <c r="A3332">
        <v>3330</v>
      </c>
      <c r="B3332">
        <v>0</v>
      </c>
      <c r="C3332" s="1">
        <v>45406.125</v>
      </c>
      <c r="D3332">
        <v>0.1</v>
      </c>
      <c r="E3332">
        <v>3600</v>
      </c>
      <c r="F3332" t="s">
        <v>5736</v>
      </c>
      <c r="G3332" t="s">
        <v>5756</v>
      </c>
      <c r="H3332">
        <f>pateStandardDef4V4HourlySumProcessedData__14[[#This Row],[cost]]</f>
        <v>0.1</v>
      </c>
    </row>
    <row r="3333" spans="1:8" hidden="1" x14ac:dyDescent="0.3">
      <c r="A3333">
        <v>3331</v>
      </c>
      <c r="B3333">
        <v>0</v>
      </c>
      <c r="C3333" s="1">
        <v>45406.166666666664</v>
      </c>
      <c r="D3333">
        <v>0.1</v>
      </c>
      <c r="E3333">
        <v>3600</v>
      </c>
      <c r="F3333" t="s">
        <v>5736</v>
      </c>
      <c r="G3333" t="s">
        <v>5756</v>
      </c>
      <c r="H3333">
        <f>pateStandardDef4V4HourlySumProcessedData__14[[#This Row],[cost]]</f>
        <v>0.1</v>
      </c>
    </row>
    <row r="3334" spans="1:8" hidden="1" x14ac:dyDescent="0.3">
      <c r="A3334">
        <v>3332</v>
      </c>
      <c r="B3334">
        <v>0</v>
      </c>
      <c r="C3334" s="1">
        <v>45406.208333333336</v>
      </c>
      <c r="D3334">
        <v>9.9999000000000005E-2</v>
      </c>
      <c r="E3334">
        <v>3600</v>
      </c>
      <c r="F3334" t="s">
        <v>5736</v>
      </c>
      <c r="G3334" t="s">
        <v>5756</v>
      </c>
      <c r="H3334">
        <f>pateStandardDef4V4HourlySumProcessedData__14[[#This Row],[cost]]</f>
        <v>9.9999000000000005E-2</v>
      </c>
    </row>
    <row r="3335" spans="1:8" hidden="1" x14ac:dyDescent="0.3">
      <c r="A3335">
        <v>3333</v>
      </c>
      <c r="B3335">
        <v>0</v>
      </c>
      <c r="C3335" s="1">
        <v>45406.25</v>
      </c>
      <c r="D3335">
        <v>0.1</v>
      </c>
      <c r="E3335">
        <v>3600</v>
      </c>
      <c r="F3335" t="s">
        <v>5736</v>
      </c>
      <c r="G3335" t="s">
        <v>5756</v>
      </c>
      <c r="H3335">
        <f>pateStandardDef4V4HourlySumProcessedData__14[[#This Row],[cost]]</f>
        <v>0.1</v>
      </c>
    </row>
    <row r="3336" spans="1:8" hidden="1" x14ac:dyDescent="0.3">
      <c r="A3336">
        <v>3334</v>
      </c>
      <c r="B3336">
        <v>0</v>
      </c>
      <c r="C3336" s="1">
        <v>45406.291666666664</v>
      </c>
      <c r="D3336">
        <v>0.1</v>
      </c>
      <c r="E3336">
        <v>3600</v>
      </c>
      <c r="F3336" t="s">
        <v>5736</v>
      </c>
      <c r="G3336" t="s">
        <v>5756</v>
      </c>
      <c r="H3336">
        <f>pateStandardDef4V4HourlySumProcessedData__14[[#This Row],[cost]]</f>
        <v>0.1</v>
      </c>
    </row>
    <row r="3337" spans="1:8" hidden="1" x14ac:dyDescent="0.3">
      <c r="A3337">
        <v>3335</v>
      </c>
      <c r="B3337">
        <v>0</v>
      </c>
      <c r="C3337" s="1">
        <v>45406.333333333336</v>
      </c>
      <c r="D3337">
        <v>0.1</v>
      </c>
      <c r="E3337">
        <v>3600</v>
      </c>
      <c r="F3337" t="s">
        <v>5736</v>
      </c>
      <c r="G3337" t="s">
        <v>5756</v>
      </c>
      <c r="H3337">
        <f>pateStandardDef4V4HourlySumProcessedData__14[[#This Row],[cost]]</f>
        <v>0.1</v>
      </c>
    </row>
    <row r="3338" spans="1:8" hidden="1" x14ac:dyDescent="0.3">
      <c r="A3338">
        <v>3336</v>
      </c>
      <c r="B3338">
        <v>0</v>
      </c>
      <c r="C3338" s="1">
        <v>45406.375</v>
      </c>
      <c r="D3338">
        <v>0.1</v>
      </c>
      <c r="E3338">
        <v>3600</v>
      </c>
      <c r="F3338" t="s">
        <v>5736</v>
      </c>
      <c r="G3338" t="s">
        <v>5756</v>
      </c>
      <c r="H3338">
        <f>pateStandardDef4V4HourlySumProcessedData__14[[#This Row],[cost]]</f>
        <v>0.1</v>
      </c>
    </row>
    <row r="3339" spans="1:8" hidden="1" x14ac:dyDescent="0.3">
      <c r="A3339">
        <v>3337</v>
      </c>
      <c r="B3339">
        <v>0</v>
      </c>
      <c r="C3339" s="1">
        <v>45406.416666666664</v>
      </c>
      <c r="D3339">
        <v>9.9999000000000005E-2</v>
      </c>
      <c r="E3339">
        <v>3600</v>
      </c>
      <c r="F3339" t="s">
        <v>5736</v>
      </c>
      <c r="G3339" t="s">
        <v>5756</v>
      </c>
      <c r="H3339">
        <f>pateStandardDef4V4HourlySumProcessedData__14[[#This Row],[cost]]</f>
        <v>9.9999000000000005E-2</v>
      </c>
    </row>
    <row r="3340" spans="1:8" hidden="1" x14ac:dyDescent="0.3">
      <c r="A3340">
        <v>3338</v>
      </c>
      <c r="B3340">
        <v>0</v>
      </c>
      <c r="C3340" s="1">
        <v>45406.458333333336</v>
      </c>
      <c r="D3340">
        <v>0.1</v>
      </c>
      <c r="E3340">
        <v>3600</v>
      </c>
      <c r="F3340" t="s">
        <v>5736</v>
      </c>
      <c r="G3340" t="s">
        <v>5756</v>
      </c>
      <c r="H3340">
        <f>pateStandardDef4V4HourlySumProcessedData__14[[#This Row],[cost]]</f>
        <v>0.1</v>
      </c>
    </row>
    <row r="3341" spans="1:8" hidden="1" x14ac:dyDescent="0.3">
      <c r="A3341">
        <v>3339</v>
      </c>
      <c r="B3341">
        <v>0</v>
      </c>
      <c r="C3341" s="1">
        <v>45406.5</v>
      </c>
      <c r="D3341">
        <v>0.1</v>
      </c>
      <c r="E3341">
        <v>3600</v>
      </c>
      <c r="F3341" t="s">
        <v>5736</v>
      </c>
      <c r="G3341" t="s">
        <v>5756</v>
      </c>
      <c r="H3341">
        <f>pateStandardDef4V4HourlySumProcessedData__14[[#This Row],[cost]]</f>
        <v>0.1</v>
      </c>
    </row>
    <row r="3342" spans="1:8" hidden="1" x14ac:dyDescent="0.3">
      <c r="A3342">
        <v>3340</v>
      </c>
      <c r="B3342">
        <v>0</v>
      </c>
      <c r="C3342" s="1">
        <v>45406.541666666664</v>
      </c>
      <c r="D3342">
        <v>9.9999000000000005E-2</v>
      </c>
      <c r="E3342">
        <v>3600</v>
      </c>
      <c r="F3342" t="s">
        <v>5736</v>
      </c>
      <c r="G3342" t="s">
        <v>5756</v>
      </c>
      <c r="H3342">
        <f>pateStandardDef4V4HourlySumProcessedData__14[[#This Row],[cost]]</f>
        <v>9.9999000000000005E-2</v>
      </c>
    </row>
    <row r="3343" spans="1:8" hidden="1" x14ac:dyDescent="0.3">
      <c r="A3343">
        <v>3341</v>
      </c>
      <c r="B3343">
        <v>0</v>
      </c>
      <c r="C3343" s="1">
        <v>45406.583333333336</v>
      </c>
      <c r="D3343">
        <v>9.9999000000000005E-2</v>
      </c>
      <c r="E3343">
        <v>3600</v>
      </c>
      <c r="F3343" t="s">
        <v>5736</v>
      </c>
      <c r="G3343" t="s">
        <v>5756</v>
      </c>
      <c r="H3343">
        <f>pateStandardDef4V4HourlySumProcessedData__14[[#This Row],[cost]]</f>
        <v>9.9999000000000005E-2</v>
      </c>
    </row>
    <row r="3344" spans="1:8" hidden="1" x14ac:dyDescent="0.3">
      <c r="A3344">
        <v>3342</v>
      </c>
      <c r="B3344">
        <v>0</v>
      </c>
      <c r="C3344" s="1">
        <v>45406.625</v>
      </c>
      <c r="D3344">
        <v>0.1</v>
      </c>
      <c r="E3344">
        <v>3600</v>
      </c>
      <c r="F3344" t="s">
        <v>5736</v>
      </c>
      <c r="G3344" t="s">
        <v>5756</v>
      </c>
      <c r="H3344">
        <f>pateStandardDef4V4HourlySumProcessedData__14[[#This Row],[cost]]</f>
        <v>0.1</v>
      </c>
    </row>
    <row r="3345" spans="1:8" hidden="1" x14ac:dyDescent="0.3">
      <c r="A3345">
        <v>3343</v>
      </c>
      <c r="B3345">
        <v>0</v>
      </c>
      <c r="C3345" s="1">
        <v>45406.666666666664</v>
      </c>
      <c r="D3345">
        <v>9.9999000000000005E-2</v>
      </c>
      <c r="E3345">
        <v>3600</v>
      </c>
      <c r="F3345" t="s">
        <v>5736</v>
      </c>
      <c r="G3345" t="s">
        <v>5756</v>
      </c>
      <c r="H3345">
        <f>pateStandardDef4V4HourlySumProcessedData__14[[#This Row],[cost]]</f>
        <v>9.9999000000000005E-2</v>
      </c>
    </row>
    <row r="3346" spans="1:8" hidden="1" x14ac:dyDescent="0.3">
      <c r="A3346">
        <v>3344</v>
      </c>
      <c r="B3346">
        <v>0</v>
      </c>
      <c r="C3346" s="1">
        <v>45406.708333333336</v>
      </c>
      <c r="D3346">
        <v>9.9998999999999894E-2</v>
      </c>
      <c r="E3346">
        <v>3600</v>
      </c>
      <c r="F3346" t="s">
        <v>5736</v>
      </c>
      <c r="G3346" t="s">
        <v>5756</v>
      </c>
      <c r="H3346">
        <f>pateStandardDef4V4HourlySumProcessedData__14[[#This Row],[cost]]</f>
        <v>9.9998999999999894E-2</v>
      </c>
    </row>
    <row r="3347" spans="1:8" hidden="1" x14ac:dyDescent="0.3">
      <c r="A3347">
        <v>3345</v>
      </c>
      <c r="B3347">
        <v>0</v>
      </c>
      <c r="C3347" s="1">
        <v>45406.75</v>
      </c>
      <c r="D3347">
        <v>9.9999000000000005E-2</v>
      </c>
      <c r="E3347">
        <v>3600</v>
      </c>
      <c r="F3347" t="s">
        <v>5736</v>
      </c>
      <c r="G3347" t="s">
        <v>5756</v>
      </c>
      <c r="H3347">
        <f>pateStandardDef4V4HourlySumProcessedData__14[[#This Row],[cost]]</f>
        <v>9.9999000000000005E-2</v>
      </c>
    </row>
    <row r="3348" spans="1:8" hidden="1" x14ac:dyDescent="0.3">
      <c r="A3348">
        <v>3346</v>
      </c>
      <c r="B3348">
        <v>0</v>
      </c>
      <c r="C3348" s="1">
        <v>45406.791666666664</v>
      </c>
      <c r="D3348">
        <v>9.9999000000000005E-2</v>
      </c>
      <c r="E3348">
        <v>3600</v>
      </c>
      <c r="F3348" t="s">
        <v>5736</v>
      </c>
      <c r="G3348" t="s">
        <v>5756</v>
      </c>
      <c r="H3348">
        <f>pateStandardDef4V4HourlySumProcessedData__14[[#This Row],[cost]]</f>
        <v>9.9999000000000005E-2</v>
      </c>
    </row>
    <row r="3349" spans="1:8" hidden="1" x14ac:dyDescent="0.3">
      <c r="A3349">
        <v>3347</v>
      </c>
      <c r="B3349">
        <v>0</v>
      </c>
      <c r="C3349" s="1">
        <v>45406.833333333336</v>
      </c>
      <c r="D3349">
        <v>0.1</v>
      </c>
      <c r="E3349">
        <v>3600</v>
      </c>
      <c r="F3349" t="s">
        <v>5736</v>
      </c>
      <c r="G3349" t="s">
        <v>5756</v>
      </c>
      <c r="H3349">
        <f>pateStandardDef4V4HourlySumProcessedData__14[[#This Row],[cost]]</f>
        <v>0.1</v>
      </c>
    </row>
    <row r="3350" spans="1:8" hidden="1" x14ac:dyDescent="0.3">
      <c r="A3350">
        <v>3348</v>
      </c>
      <c r="B3350">
        <v>0</v>
      </c>
      <c r="C3350" s="1">
        <v>45406.875</v>
      </c>
      <c r="D3350">
        <v>9.9999000000000005E-2</v>
      </c>
      <c r="E3350">
        <v>3600</v>
      </c>
      <c r="F3350" t="s">
        <v>5736</v>
      </c>
      <c r="G3350" t="s">
        <v>5756</v>
      </c>
      <c r="H3350">
        <f>pateStandardDef4V4HourlySumProcessedData__14[[#This Row],[cost]]</f>
        <v>9.9999000000000005E-2</v>
      </c>
    </row>
    <row r="3351" spans="1:8" hidden="1" x14ac:dyDescent="0.3">
      <c r="A3351">
        <v>3349</v>
      </c>
      <c r="B3351">
        <v>0</v>
      </c>
      <c r="C3351" s="1">
        <v>45406.916666666664</v>
      </c>
      <c r="D3351">
        <v>0.1</v>
      </c>
      <c r="E3351">
        <v>3600</v>
      </c>
      <c r="F3351" t="s">
        <v>5736</v>
      </c>
      <c r="G3351" t="s">
        <v>5756</v>
      </c>
      <c r="H3351">
        <f>pateStandardDef4V4HourlySumProcessedData__14[[#This Row],[cost]]</f>
        <v>0.1</v>
      </c>
    </row>
    <row r="3352" spans="1:8" hidden="1" x14ac:dyDescent="0.3">
      <c r="A3352">
        <v>3350</v>
      </c>
      <c r="B3352">
        <v>0</v>
      </c>
      <c r="C3352" s="1">
        <v>45406.958333333336</v>
      </c>
      <c r="D3352">
        <v>9.9999000000000005E-2</v>
      </c>
      <c r="E3352">
        <v>3600</v>
      </c>
      <c r="F3352" t="s">
        <v>5736</v>
      </c>
      <c r="G3352" t="s">
        <v>5756</v>
      </c>
      <c r="H3352">
        <f>pateStandardDef4V4HourlySumProcessedData__14[[#This Row],[cost]]</f>
        <v>9.9999000000000005E-2</v>
      </c>
    </row>
    <row r="3353" spans="1:8" hidden="1" x14ac:dyDescent="0.3">
      <c r="A3353">
        <v>3351</v>
      </c>
      <c r="B3353">
        <v>0</v>
      </c>
      <c r="C3353" s="1">
        <v>45407</v>
      </c>
      <c r="D3353">
        <v>9.9999000000000005E-2</v>
      </c>
      <c r="E3353">
        <v>3600</v>
      </c>
      <c r="F3353" t="s">
        <v>5736</v>
      </c>
      <c r="G3353" t="s">
        <v>5756</v>
      </c>
      <c r="H3353">
        <f>pateStandardDef4V4HourlySumProcessedData__14[[#This Row],[cost]]</f>
        <v>9.9999000000000005E-2</v>
      </c>
    </row>
    <row r="3354" spans="1:8" hidden="1" x14ac:dyDescent="0.3">
      <c r="A3354">
        <v>3352</v>
      </c>
      <c r="B3354">
        <v>0</v>
      </c>
      <c r="C3354" s="1">
        <v>45407.041666666664</v>
      </c>
      <c r="D3354">
        <v>0.1</v>
      </c>
      <c r="E3354">
        <v>3600</v>
      </c>
      <c r="F3354" t="s">
        <v>5736</v>
      </c>
      <c r="G3354" t="s">
        <v>5756</v>
      </c>
      <c r="H3354">
        <f>pateStandardDef4V4HourlySumProcessedData__14[[#This Row],[cost]]</f>
        <v>0.1</v>
      </c>
    </row>
    <row r="3355" spans="1:8" hidden="1" x14ac:dyDescent="0.3">
      <c r="A3355">
        <v>3353</v>
      </c>
      <c r="B3355">
        <v>0</v>
      </c>
      <c r="C3355" s="1">
        <v>45407.083333333336</v>
      </c>
      <c r="D3355">
        <v>0.1</v>
      </c>
      <c r="E3355">
        <v>3600</v>
      </c>
      <c r="F3355" t="s">
        <v>5736</v>
      </c>
      <c r="G3355" t="s">
        <v>5756</v>
      </c>
      <c r="H3355">
        <f>pateStandardDef4V4HourlySumProcessedData__14[[#This Row],[cost]]</f>
        <v>0.1</v>
      </c>
    </row>
    <row r="3356" spans="1:8" hidden="1" x14ac:dyDescent="0.3">
      <c r="A3356">
        <v>3354</v>
      </c>
      <c r="B3356">
        <v>0</v>
      </c>
      <c r="C3356" s="1">
        <v>45407.125</v>
      </c>
      <c r="D3356">
        <v>9.9999000000000005E-2</v>
      </c>
      <c r="E3356">
        <v>3600</v>
      </c>
      <c r="F3356" t="s">
        <v>5736</v>
      </c>
      <c r="G3356" t="s">
        <v>5756</v>
      </c>
      <c r="H3356">
        <f>pateStandardDef4V4HourlySumProcessedData__14[[#This Row],[cost]]</f>
        <v>9.9999000000000005E-2</v>
      </c>
    </row>
    <row r="3357" spans="1:8" hidden="1" x14ac:dyDescent="0.3">
      <c r="A3357">
        <v>3355</v>
      </c>
      <c r="B3357">
        <v>0</v>
      </c>
      <c r="C3357" s="1">
        <v>45407.166666666664</v>
      </c>
      <c r="D3357">
        <v>0.1</v>
      </c>
      <c r="E3357">
        <v>3600</v>
      </c>
      <c r="F3357" t="s">
        <v>5736</v>
      </c>
      <c r="G3357" t="s">
        <v>5756</v>
      </c>
      <c r="H3357">
        <f>pateStandardDef4V4HourlySumProcessedData__14[[#This Row],[cost]]</f>
        <v>0.1</v>
      </c>
    </row>
    <row r="3358" spans="1:8" hidden="1" x14ac:dyDescent="0.3">
      <c r="A3358">
        <v>3356</v>
      </c>
      <c r="B3358">
        <v>0</v>
      </c>
      <c r="C3358" s="1">
        <v>45407.208333333336</v>
      </c>
      <c r="D3358">
        <v>0.1</v>
      </c>
      <c r="E3358">
        <v>3600</v>
      </c>
      <c r="F3358" t="s">
        <v>5736</v>
      </c>
      <c r="G3358" t="s">
        <v>5756</v>
      </c>
      <c r="H3358">
        <f>pateStandardDef4V4HourlySumProcessedData__14[[#This Row],[cost]]</f>
        <v>0.1</v>
      </c>
    </row>
    <row r="3359" spans="1:8" hidden="1" x14ac:dyDescent="0.3">
      <c r="A3359">
        <v>3357</v>
      </c>
      <c r="B3359">
        <v>0</v>
      </c>
      <c r="C3359" s="1">
        <v>45407.25</v>
      </c>
      <c r="D3359">
        <v>9.9999000000000005E-2</v>
      </c>
      <c r="E3359">
        <v>3600</v>
      </c>
      <c r="F3359" t="s">
        <v>5736</v>
      </c>
      <c r="G3359" t="s">
        <v>5756</v>
      </c>
      <c r="H3359">
        <f>pateStandardDef4V4HourlySumProcessedData__14[[#This Row],[cost]]</f>
        <v>9.9999000000000005E-2</v>
      </c>
    </row>
    <row r="3360" spans="1:8" hidden="1" x14ac:dyDescent="0.3">
      <c r="A3360">
        <v>3358</v>
      </c>
      <c r="B3360">
        <v>0</v>
      </c>
      <c r="C3360" s="1">
        <v>45407.291666666664</v>
      </c>
      <c r="D3360">
        <v>0.1</v>
      </c>
      <c r="E3360">
        <v>3600</v>
      </c>
      <c r="F3360" t="s">
        <v>5736</v>
      </c>
      <c r="G3360" t="s">
        <v>5756</v>
      </c>
      <c r="H3360">
        <f>pateStandardDef4V4HourlySumProcessedData__14[[#This Row],[cost]]</f>
        <v>0.1</v>
      </c>
    </row>
    <row r="3361" spans="1:8" hidden="1" x14ac:dyDescent="0.3">
      <c r="A3361">
        <v>3359</v>
      </c>
      <c r="B3361">
        <v>0</v>
      </c>
      <c r="C3361" s="1">
        <v>45407.333333333336</v>
      </c>
      <c r="D3361">
        <v>0.1</v>
      </c>
      <c r="E3361">
        <v>3600</v>
      </c>
      <c r="F3361" t="s">
        <v>5736</v>
      </c>
      <c r="G3361" t="s">
        <v>5756</v>
      </c>
      <c r="H3361">
        <f>pateStandardDef4V4HourlySumProcessedData__14[[#This Row],[cost]]</f>
        <v>0.1</v>
      </c>
    </row>
    <row r="3362" spans="1:8" hidden="1" x14ac:dyDescent="0.3">
      <c r="A3362">
        <v>3360</v>
      </c>
      <c r="B3362">
        <v>0</v>
      </c>
      <c r="C3362" s="1">
        <v>45407.375</v>
      </c>
      <c r="D3362">
        <v>0.1</v>
      </c>
      <c r="E3362">
        <v>3600</v>
      </c>
      <c r="F3362" t="s">
        <v>5736</v>
      </c>
      <c r="G3362" t="s">
        <v>5756</v>
      </c>
      <c r="H3362">
        <f>pateStandardDef4V4HourlySumProcessedData__14[[#This Row],[cost]]</f>
        <v>0.1</v>
      </c>
    </row>
    <row r="3363" spans="1:8" hidden="1" x14ac:dyDescent="0.3">
      <c r="A3363">
        <v>3361</v>
      </c>
      <c r="B3363">
        <v>0</v>
      </c>
      <c r="C3363" s="1">
        <v>45407.416666666664</v>
      </c>
      <c r="D3363">
        <v>0.1</v>
      </c>
      <c r="E3363">
        <v>3600</v>
      </c>
      <c r="F3363" t="s">
        <v>5736</v>
      </c>
      <c r="G3363" t="s">
        <v>5756</v>
      </c>
      <c r="H3363">
        <f>pateStandardDef4V4HourlySumProcessedData__14[[#This Row],[cost]]</f>
        <v>0.1</v>
      </c>
    </row>
    <row r="3364" spans="1:8" hidden="1" x14ac:dyDescent="0.3">
      <c r="A3364">
        <v>3362</v>
      </c>
      <c r="B3364">
        <v>0</v>
      </c>
      <c r="C3364" s="1">
        <v>45407.458333333336</v>
      </c>
      <c r="D3364">
        <v>0.1</v>
      </c>
      <c r="E3364">
        <v>3600</v>
      </c>
      <c r="F3364" t="s">
        <v>5736</v>
      </c>
      <c r="G3364" t="s">
        <v>5756</v>
      </c>
      <c r="H3364">
        <f>pateStandardDef4V4HourlySumProcessedData__14[[#This Row],[cost]]</f>
        <v>0.1</v>
      </c>
    </row>
    <row r="3365" spans="1:8" hidden="1" x14ac:dyDescent="0.3">
      <c r="A3365">
        <v>3363</v>
      </c>
      <c r="B3365">
        <v>0</v>
      </c>
      <c r="C3365" s="1">
        <v>45407.5</v>
      </c>
      <c r="D3365">
        <v>9.9999000000000005E-2</v>
      </c>
      <c r="E3365">
        <v>3600</v>
      </c>
      <c r="F3365" t="s">
        <v>5736</v>
      </c>
      <c r="G3365" t="s">
        <v>5756</v>
      </c>
      <c r="H3365">
        <f>pateStandardDef4V4HourlySumProcessedData__14[[#This Row],[cost]]</f>
        <v>9.9999000000000005E-2</v>
      </c>
    </row>
    <row r="3366" spans="1:8" hidden="1" x14ac:dyDescent="0.3">
      <c r="A3366">
        <v>3364</v>
      </c>
      <c r="B3366">
        <v>0</v>
      </c>
      <c r="C3366" s="1">
        <v>45407.541666666664</v>
      </c>
      <c r="D3366">
        <v>0.1</v>
      </c>
      <c r="E3366">
        <v>3600</v>
      </c>
      <c r="F3366" t="s">
        <v>5736</v>
      </c>
      <c r="G3366" t="s">
        <v>5756</v>
      </c>
      <c r="H3366">
        <f>pateStandardDef4V4HourlySumProcessedData__14[[#This Row],[cost]]</f>
        <v>0.1</v>
      </c>
    </row>
    <row r="3367" spans="1:8" hidden="1" x14ac:dyDescent="0.3">
      <c r="A3367">
        <v>3365</v>
      </c>
      <c r="B3367">
        <v>0</v>
      </c>
      <c r="C3367" s="1">
        <v>45407.583333333336</v>
      </c>
      <c r="D3367">
        <v>9.9999999999999895E-2</v>
      </c>
      <c r="E3367">
        <v>3600</v>
      </c>
      <c r="F3367" t="s">
        <v>5736</v>
      </c>
      <c r="G3367" t="s">
        <v>5756</v>
      </c>
      <c r="H3367">
        <f>pateStandardDef4V4HourlySumProcessedData__14[[#This Row],[cost]]</f>
        <v>9.9999999999999895E-2</v>
      </c>
    </row>
    <row r="3368" spans="1:8" hidden="1" x14ac:dyDescent="0.3">
      <c r="A3368">
        <v>3366</v>
      </c>
      <c r="B3368">
        <v>0</v>
      </c>
      <c r="C3368" s="1">
        <v>45407.625</v>
      </c>
      <c r="D3368">
        <v>9.9999000000000005E-2</v>
      </c>
      <c r="E3368">
        <v>3600</v>
      </c>
      <c r="F3368" t="s">
        <v>5736</v>
      </c>
      <c r="G3368" t="s">
        <v>5756</v>
      </c>
      <c r="H3368">
        <f>pateStandardDef4V4HourlySumProcessedData__14[[#This Row],[cost]]</f>
        <v>9.9999000000000005E-2</v>
      </c>
    </row>
    <row r="3369" spans="1:8" hidden="1" x14ac:dyDescent="0.3">
      <c r="A3369">
        <v>3367</v>
      </c>
      <c r="B3369">
        <v>0</v>
      </c>
      <c r="C3369" s="1">
        <v>45407.666666666664</v>
      </c>
      <c r="D3369">
        <v>9.9999000000000005E-2</v>
      </c>
      <c r="E3369">
        <v>3600</v>
      </c>
      <c r="F3369" t="s">
        <v>5736</v>
      </c>
      <c r="G3369" t="s">
        <v>5756</v>
      </c>
      <c r="H3369">
        <f>pateStandardDef4V4HourlySumProcessedData__14[[#This Row],[cost]]</f>
        <v>9.9999000000000005E-2</v>
      </c>
    </row>
    <row r="3370" spans="1:8" hidden="1" x14ac:dyDescent="0.3">
      <c r="A3370">
        <v>3368</v>
      </c>
      <c r="B3370">
        <v>0</v>
      </c>
      <c r="C3370" s="1">
        <v>45407.708333333336</v>
      </c>
      <c r="D3370">
        <v>9.9999000000000005E-2</v>
      </c>
      <c r="E3370">
        <v>3600</v>
      </c>
      <c r="F3370" t="s">
        <v>5736</v>
      </c>
      <c r="G3370" t="s">
        <v>5756</v>
      </c>
      <c r="H3370">
        <f>pateStandardDef4V4HourlySumProcessedData__14[[#This Row],[cost]]</f>
        <v>9.9999000000000005E-2</v>
      </c>
    </row>
    <row r="3371" spans="1:8" hidden="1" x14ac:dyDescent="0.3">
      <c r="A3371">
        <v>3369</v>
      </c>
      <c r="B3371">
        <v>0</v>
      </c>
      <c r="C3371" s="1">
        <v>45407.75</v>
      </c>
      <c r="D3371">
        <v>0.1</v>
      </c>
      <c r="E3371">
        <v>3600</v>
      </c>
      <c r="F3371" t="s">
        <v>5736</v>
      </c>
      <c r="G3371" t="s">
        <v>5756</v>
      </c>
      <c r="H3371">
        <f>pateStandardDef4V4HourlySumProcessedData__14[[#This Row],[cost]]</f>
        <v>0.1</v>
      </c>
    </row>
    <row r="3372" spans="1:8" hidden="1" x14ac:dyDescent="0.3">
      <c r="A3372">
        <v>3370</v>
      </c>
      <c r="B3372">
        <v>0</v>
      </c>
      <c r="C3372" s="1">
        <v>45407.791666666664</v>
      </c>
      <c r="D3372">
        <v>9.9999000000000005E-2</v>
      </c>
      <c r="E3372">
        <v>3600</v>
      </c>
      <c r="F3372" t="s">
        <v>5736</v>
      </c>
      <c r="G3372" t="s">
        <v>5756</v>
      </c>
      <c r="H3372">
        <f>pateStandardDef4V4HourlySumProcessedData__14[[#This Row],[cost]]</f>
        <v>9.9999000000000005E-2</v>
      </c>
    </row>
    <row r="3373" spans="1:8" hidden="1" x14ac:dyDescent="0.3">
      <c r="A3373">
        <v>3371</v>
      </c>
      <c r="B3373">
        <v>0</v>
      </c>
      <c r="C3373" s="1">
        <v>45407.833333333336</v>
      </c>
      <c r="D3373">
        <v>0.1</v>
      </c>
      <c r="E3373">
        <v>3600</v>
      </c>
      <c r="F3373" t="s">
        <v>5736</v>
      </c>
      <c r="G3373" t="s">
        <v>5756</v>
      </c>
      <c r="H3373">
        <f>pateStandardDef4V4HourlySumProcessedData__14[[#This Row],[cost]]</f>
        <v>0.1</v>
      </c>
    </row>
    <row r="3374" spans="1:8" hidden="1" x14ac:dyDescent="0.3">
      <c r="A3374">
        <v>3372</v>
      </c>
      <c r="B3374">
        <v>0</v>
      </c>
      <c r="C3374" s="1">
        <v>45407.875</v>
      </c>
      <c r="D3374">
        <v>9.9999000000000005E-2</v>
      </c>
      <c r="E3374">
        <v>3600</v>
      </c>
      <c r="F3374" t="s">
        <v>5736</v>
      </c>
      <c r="G3374" t="s">
        <v>5756</v>
      </c>
      <c r="H3374">
        <f>pateStandardDef4V4HourlySumProcessedData__14[[#This Row],[cost]]</f>
        <v>9.9999000000000005E-2</v>
      </c>
    </row>
    <row r="3375" spans="1:8" hidden="1" x14ac:dyDescent="0.3">
      <c r="A3375">
        <v>3373</v>
      </c>
      <c r="B3375">
        <v>0</v>
      </c>
      <c r="C3375" s="1">
        <v>45407.916666666664</v>
      </c>
      <c r="D3375">
        <v>9.9999000000000005E-2</v>
      </c>
      <c r="E3375">
        <v>3600</v>
      </c>
      <c r="F3375" t="s">
        <v>5736</v>
      </c>
      <c r="G3375" t="s">
        <v>5756</v>
      </c>
      <c r="H3375">
        <f>pateStandardDef4V4HourlySumProcessedData__14[[#This Row],[cost]]</f>
        <v>9.9999000000000005E-2</v>
      </c>
    </row>
    <row r="3376" spans="1:8" hidden="1" x14ac:dyDescent="0.3">
      <c r="A3376">
        <v>3374</v>
      </c>
      <c r="B3376">
        <v>0</v>
      </c>
      <c r="C3376" s="1">
        <v>45407.958333333336</v>
      </c>
      <c r="D3376">
        <v>0.1</v>
      </c>
      <c r="E3376">
        <v>3600</v>
      </c>
      <c r="F3376" t="s">
        <v>5736</v>
      </c>
      <c r="G3376" t="s">
        <v>5756</v>
      </c>
      <c r="H3376">
        <f>pateStandardDef4V4HourlySumProcessedData__14[[#This Row],[cost]]</f>
        <v>0.1</v>
      </c>
    </row>
    <row r="3377" spans="1:8" hidden="1" x14ac:dyDescent="0.3">
      <c r="A3377">
        <v>3375</v>
      </c>
      <c r="B3377">
        <v>0</v>
      </c>
      <c r="C3377" s="1">
        <v>45408</v>
      </c>
      <c r="D3377">
        <v>9.9999000000000005E-2</v>
      </c>
      <c r="E3377">
        <v>3600</v>
      </c>
      <c r="F3377" t="s">
        <v>5736</v>
      </c>
      <c r="G3377" t="s">
        <v>5756</v>
      </c>
      <c r="H3377">
        <f>pateStandardDef4V4HourlySumProcessedData__14[[#This Row],[cost]]</f>
        <v>9.9999000000000005E-2</v>
      </c>
    </row>
    <row r="3378" spans="1:8" hidden="1" x14ac:dyDescent="0.3">
      <c r="A3378">
        <v>3376</v>
      </c>
      <c r="B3378">
        <v>0</v>
      </c>
      <c r="C3378" s="1">
        <v>45408.041666666664</v>
      </c>
      <c r="D3378">
        <v>0.1</v>
      </c>
      <c r="E3378">
        <v>3600</v>
      </c>
      <c r="F3378" t="s">
        <v>5736</v>
      </c>
      <c r="G3378" t="s">
        <v>5756</v>
      </c>
      <c r="H3378">
        <f>pateStandardDef4V4HourlySumProcessedData__14[[#This Row],[cost]]</f>
        <v>0.1</v>
      </c>
    </row>
    <row r="3379" spans="1:8" hidden="1" x14ac:dyDescent="0.3">
      <c r="A3379">
        <v>3377</v>
      </c>
      <c r="B3379">
        <v>0</v>
      </c>
      <c r="C3379" s="1">
        <v>45408.083333333336</v>
      </c>
      <c r="D3379">
        <v>9.9999000000000005E-2</v>
      </c>
      <c r="E3379">
        <v>3600</v>
      </c>
      <c r="F3379" t="s">
        <v>5736</v>
      </c>
      <c r="G3379" t="s">
        <v>5756</v>
      </c>
      <c r="H3379">
        <f>pateStandardDef4V4HourlySumProcessedData__14[[#This Row],[cost]]</f>
        <v>9.9999000000000005E-2</v>
      </c>
    </row>
    <row r="3380" spans="1:8" hidden="1" x14ac:dyDescent="0.3">
      <c r="A3380">
        <v>3378</v>
      </c>
      <c r="B3380">
        <v>0</v>
      </c>
      <c r="C3380" s="1">
        <v>45408.125</v>
      </c>
      <c r="D3380">
        <v>0.1</v>
      </c>
      <c r="E3380">
        <v>3600</v>
      </c>
      <c r="F3380" t="s">
        <v>5736</v>
      </c>
      <c r="G3380" t="s">
        <v>5756</v>
      </c>
      <c r="H3380">
        <f>pateStandardDef4V4HourlySumProcessedData__14[[#This Row],[cost]]</f>
        <v>0.1</v>
      </c>
    </row>
    <row r="3381" spans="1:8" hidden="1" x14ac:dyDescent="0.3">
      <c r="A3381">
        <v>3379</v>
      </c>
      <c r="B3381">
        <v>0</v>
      </c>
      <c r="C3381" s="1">
        <v>45408.166666666664</v>
      </c>
      <c r="D3381">
        <v>9.9999000000000005E-2</v>
      </c>
      <c r="E3381">
        <v>3600</v>
      </c>
      <c r="F3381" t="s">
        <v>5736</v>
      </c>
      <c r="G3381" t="s">
        <v>5756</v>
      </c>
      <c r="H3381">
        <f>pateStandardDef4V4HourlySumProcessedData__14[[#This Row],[cost]]</f>
        <v>9.9999000000000005E-2</v>
      </c>
    </row>
    <row r="3382" spans="1:8" hidden="1" x14ac:dyDescent="0.3">
      <c r="A3382">
        <v>3380</v>
      </c>
      <c r="B3382">
        <v>0</v>
      </c>
      <c r="C3382" s="1">
        <v>45408.208333333336</v>
      </c>
      <c r="D3382">
        <v>9.9999000000000005E-2</v>
      </c>
      <c r="E3382">
        <v>3600</v>
      </c>
      <c r="F3382" t="s">
        <v>5736</v>
      </c>
      <c r="G3382" t="s">
        <v>5756</v>
      </c>
      <c r="H3382">
        <f>pateStandardDef4V4HourlySumProcessedData__14[[#This Row],[cost]]</f>
        <v>9.9999000000000005E-2</v>
      </c>
    </row>
    <row r="3383" spans="1:8" hidden="1" x14ac:dyDescent="0.3">
      <c r="A3383">
        <v>3381</v>
      </c>
      <c r="B3383">
        <v>0</v>
      </c>
      <c r="C3383" s="1">
        <v>45408.25</v>
      </c>
      <c r="D3383">
        <v>9.9999000000000005E-2</v>
      </c>
      <c r="E3383">
        <v>3600</v>
      </c>
      <c r="F3383" t="s">
        <v>5736</v>
      </c>
      <c r="G3383" t="s">
        <v>5756</v>
      </c>
      <c r="H3383">
        <f>pateStandardDef4V4HourlySumProcessedData__14[[#This Row],[cost]]</f>
        <v>9.9999000000000005E-2</v>
      </c>
    </row>
    <row r="3384" spans="1:8" hidden="1" x14ac:dyDescent="0.3">
      <c r="A3384">
        <v>3382</v>
      </c>
      <c r="B3384">
        <v>0</v>
      </c>
      <c r="C3384" s="1">
        <v>45408.291666666664</v>
      </c>
      <c r="D3384">
        <v>9.9999000000000005E-2</v>
      </c>
      <c r="E3384">
        <v>3600</v>
      </c>
      <c r="F3384" t="s">
        <v>5736</v>
      </c>
      <c r="G3384" t="s">
        <v>5756</v>
      </c>
      <c r="H3384">
        <f>pateStandardDef4V4HourlySumProcessedData__14[[#This Row],[cost]]</f>
        <v>9.9999000000000005E-2</v>
      </c>
    </row>
    <row r="3385" spans="1:8" hidden="1" x14ac:dyDescent="0.3">
      <c r="A3385">
        <v>3383</v>
      </c>
      <c r="B3385">
        <v>0</v>
      </c>
      <c r="C3385" s="1">
        <v>45408.333333333336</v>
      </c>
      <c r="D3385">
        <v>0.1</v>
      </c>
      <c r="E3385">
        <v>3600</v>
      </c>
      <c r="F3385" t="s">
        <v>5736</v>
      </c>
      <c r="G3385" t="s">
        <v>5756</v>
      </c>
      <c r="H3385">
        <f>pateStandardDef4V4HourlySumProcessedData__14[[#This Row],[cost]]</f>
        <v>0.1</v>
      </c>
    </row>
    <row r="3386" spans="1:8" hidden="1" x14ac:dyDescent="0.3">
      <c r="A3386">
        <v>3384</v>
      </c>
      <c r="B3386">
        <v>0</v>
      </c>
      <c r="C3386" s="1">
        <v>45408.375</v>
      </c>
      <c r="D3386">
        <v>0.1</v>
      </c>
      <c r="E3386">
        <v>3600</v>
      </c>
      <c r="F3386" t="s">
        <v>5736</v>
      </c>
      <c r="G3386" t="s">
        <v>5756</v>
      </c>
      <c r="H3386">
        <f>pateStandardDef4V4HourlySumProcessedData__14[[#This Row],[cost]]</f>
        <v>0.1</v>
      </c>
    </row>
    <row r="3387" spans="1:8" hidden="1" x14ac:dyDescent="0.3">
      <c r="A3387">
        <v>3385</v>
      </c>
      <c r="B3387">
        <v>0</v>
      </c>
      <c r="C3387" s="1">
        <v>45408.416666666664</v>
      </c>
      <c r="D3387">
        <v>9.9999000000000005E-2</v>
      </c>
      <c r="E3387">
        <v>3600</v>
      </c>
      <c r="F3387" t="s">
        <v>5736</v>
      </c>
      <c r="G3387" t="s">
        <v>5756</v>
      </c>
      <c r="H3387">
        <f>pateStandardDef4V4HourlySumProcessedData__14[[#This Row],[cost]]</f>
        <v>9.9999000000000005E-2</v>
      </c>
    </row>
    <row r="3388" spans="1:8" hidden="1" x14ac:dyDescent="0.3">
      <c r="A3388">
        <v>3386</v>
      </c>
      <c r="B3388">
        <v>0</v>
      </c>
      <c r="C3388" s="1">
        <v>45408.458333333336</v>
      </c>
      <c r="D3388">
        <v>9.9998999999999894E-2</v>
      </c>
      <c r="E3388">
        <v>3600</v>
      </c>
      <c r="F3388" t="s">
        <v>5736</v>
      </c>
      <c r="G3388" t="s">
        <v>5756</v>
      </c>
      <c r="H3388">
        <f>pateStandardDef4V4HourlySumProcessedData__14[[#This Row],[cost]]</f>
        <v>9.9998999999999894E-2</v>
      </c>
    </row>
    <row r="3389" spans="1:8" hidden="1" x14ac:dyDescent="0.3">
      <c r="A3389">
        <v>3387</v>
      </c>
      <c r="B3389">
        <v>0</v>
      </c>
      <c r="C3389" s="1">
        <v>45408.5</v>
      </c>
      <c r="D3389">
        <v>0.1</v>
      </c>
      <c r="E3389">
        <v>3600</v>
      </c>
      <c r="F3389" t="s">
        <v>5736</v>
      </c>
      <c r="G3389" t="s">
        <v>5756</v>
      </c>
      <c r="H3389">
        <f>pateStandardDef4V4HourlySumProcessedData__14[[#This Row],[cost]]</f>
        <v>0.1</v>
      </c>
    </row>
    <row r="3390" spans="1:8" hidden="1" x14ac:dyDescent="0.3">
      <c r="A3390">
        <v>3388</v>
      </c>
      <c r="B3390">
        <v>0</v>
      </c>
      <c r="C3390" s="1">
        <v>45408.541666666664</v>
      </c>
      <c r="D3390">
        <v>0.1</v>
      </c>
      <c r="E3390">
        <v>3600</v>
      </c>
      <c r="F3390" t="s">
        <v>5736</v>
      </c>
      <c r="G3390" t="s">
        <v>5756</v>
      </c>
      <c r="H3390">
        <f>pateStandardDef4V4HourlySumProcessedData__14[[#This Row],[cost]]</f>
        <v>0.1</v>
      </c>
    </row>
    <row r="3391" spans="1:8" hidden="1" x14ac:dyDescent="0.3">
      <c r="A3391">
        <v>3389</v>
      </c>
      <c r="B3391">
        <v>0</v>
      </c>
      <c r="C3391" s="1">
        <v>45408.583333333336</v>
      </c>
      <c r="D3391">
        <v>9.9999000000000005E-2</v>
      </c>
      <c r="E3391">
        <v>3600</v>
      </c>
      <c r="F3391" t="s">
        <v>5736</v>
      </c>
      <c r="G3391" t="s">
        <v>5756</v>
      </c>
      <c r="H3391">
        <f>pateStandardDef4V4HourlySumProcessedData__14[[#This Row],[cost]]</f>
        <v>9.9999000000000005E-2</v>
      </c>
    </row>
    <row r="3392" spans="1:8" hidden="1" x14ac:dyDescent="0.3">
      <c r="A3392">
        <v>3390</v>
      </c>
      <c r="B3392">
        <v>0</v>
      </c>
      <c r="C3392" s="1">
        <v>45408.625</v>
      </c>
      <c r="D3392">
        <v>9.9998999999999894E-2</v>
      </c>
      <c r="E3392">
        <v>3600</v>
      </c>
      <c r="F3392" t="s">
        <v>5736</v>
      </c>
      <c r="G3392" t="s">
        <v>5756</v>
      </c>
      <c r="H3392">
        <f>pateStandardDef4V4HourlySumProcessedData__14[[#This Row],[cost]]</f>
        <v>9.9998999999999894E-2</v>
      </c>
    </row>
    <row r="3393" spans="1:8" hidden="1" x14ac:dyDescent="0.3">
      <c r="A3393">
        <v>3391</v>
      </c>
      <c r="B3393">
        <v>0</v>
      </c>
      <c r="C3393" s="1">
        <v>45408.666666666664</v>
      </c>
      <c r="D3393">
        <v>9.9999000000000005E-2</v>
      </c>
      <c r="E3393">
        <v>3600</v>
      </c>
      <c r="F3393" t="s">
        <v>5736</v>
      </c>
      <c r="G3393" t="s">
        <v>5756</v>
      </c>
      <c r="H3393">
        <f>pateStandardDef4V4HourlySumProcessedData__14[[#This Row],[cost]]</f>
        <v>9.9999000000000005E-2</v>
      </c>
    </row>
    <row r="3394" spans="1:8" hidden="1" x14ac:dyDescent="0.3">
      <c r="A3394">
        <v>3392</v>
      </c>
      <c r="B3394">
        <v>0</v>
      </c>
      <c r="C3394" s="1">
        <v>45408.708333333336</v>
      </c>
      <c r="D3394">
        <v>9.9999000000000005E-2</v>
      </c>
      <c r="E3394">
        <v>3600</v>
      </c>
      <c r="F3394" t="s">
        <v>5736</v>
      </c>
      <c r="G3394" t="s">
        <v>5756</v>
      </c>
      <c r="H3394">
        <f>pateStandardDef4V4HourlySumProcessedData__14[[#This Row],[cost]]</f>
        <v>9.9999000000000005E-2</v>
      </c>
    </row>
    <row r="3395" spans="1:8" hidden="1" x14ac:dyDescent="0.3">
      <c r="A3395">
        <v>3393</v>
      </c>
      <c r="B3395">
        <v>0</v>
      </c>
      <c r="C3395" s="1">
        <v>45408.75</v>
      </c>
      <c r="D3395">
        <v>9.9999000000000005E-2</v>
      </c>
      <c r="E3395">
        <v>3600</v>
      </c>
      <c r="F3395" t="s">
        <v>5736</v>
      </c>
      <c r="G3395" t="s">
        <v>5756</v>
      </c>
      <c r="H3395">
        <f>pateStandardDef4V4HourlySumProcessedData__14[[#This Row],[cost]]</f>
        <v>9.9999000000000005E-2</v>
      </c>
    </row>
    <row r="3396" spans="1:8" hidden="1" x14ac:dyDescent="0.3">
      <c r="A3396">
        <v>3394</v>
      </c>
      <c r="B3396">
        <v>0</v>
      </c>
      <c r="C3396" s="1">
        <v>45408.791666666664</v>
      </c>
      <c r="D3396">
        <v>9.9999000000000005E-2</v>
      </c>
      <c r="E3396">
        <v>3600</v>
      </c>
      <c r="F3396" t="s">
        <v>5736</v>
      </c>
      <c r="G3396" t="s">
        <v>5756</v>
      </c>
      <c r="H3396">
        <f>pateStandardDef4V4HourlySumProcessedData__14[[#This Row],[cost]]</f>
        <v>9.9999000000000005E-2</v>
      </c>
    </row>
    <row r="3397" spans="1:8" hidden="1" x14ac:dyDescent="0.3">
      <c r="A3397">
        <v>3395</v>
      </c>
      <c r="B3397">
        <v>0</v>
      </c>
      <c r="C3397" s="1">
        <v>45408.833333333336</v>
      </c>
      <c r="D3397">
        <v>0.1</v>
      </c>
      <c r="E3397">
        <v>3600</v>
      </c>
      <c r="F3397" t="s">
        <v>5736</v>
      </c>
      <c r="G3397" t="s">
        <v>5756</v>
      </c>
      <c r="H3397">
        <f>pateStandardDef4V4HourlySumProcessedData__14[[#This Row],[cost]]</f>
        <v>0.1</v>
      </c>
    </row>
    <row r="3398" spans="1:8" hidden="1" x14ac:dyDescent="0.3">
      <c r="A3398">
        <v>3396</v>
      </c>
      <c r="B3398">
        <v>0</v>
      </c>
      <c r="C3398" s="1">
        <v>45408.875</v>
      </c>
      <c r="D3398">
        <v>0.1</v>
      </c>
      <c r="E3398">
        <v>3600</v>
      </c>
      <c r="F3398" t="s">
        <v>5736</v>
      </c>
      <c r="G3398" t="s">
        <v>5756</v>
      </c>
      <c r="H3398">
        <f>pateStandardDef4V4HourlySumProcessedData__14[[#This Row],[cost]]</f>
        <v>0.1</v>
      </c>
    </row>
    <row r="3399" spans="1:8" hidden="1" x14ac:dyDescent="0.3">
      <c r="A3399">
        <v>3397</v>
      </c>
      <c r="B3399">
        <v>0</v>
      </c>
      <c r="C3399" s="1">
        <v>45408.916666666664</v>
      </c>
      <c r="D3399">
        <v>9.9999000000000005E-2</v>
      </c>
      <c r="E3399">
        <v>3600</v>
      </c>
      <c r="F3399" t="s">
        <v>5736</v>
      </c>
      <c r="G3399" t="s">
        <v>5756</v>
      </c>
      <c r="H3399">
        <f>pateStandardDef4V4HourlySumProcessedData__14[[#This Row],[cost]]</f>
        <v>9.9999000000000005E-2</v>
      </c>
    </row>
    <row r="3400" spans="1:8" hidden="1" x14ac:dyDescent="0.3">
      <c r="A3400">
        <v>3398</v>
      </c>
      <c r="B3400">
        <v>0</v>
      </c>
      <c r="C3400" s="1">
        <v>45408.958333333336</v>
      </c>
      <c r="D3400">
        <v>9.9999000000000005E-2</v>
      </c>
      <c r="E3400">
        <v>3600</v>
      </c>
      <c r="F3400" t="s">
        <v>5736</v>
      </c>
      <c r="G3400" t="s">
        <v>5756</v>
      </c>
      <c r="H3400">
        <f>pateStandardDef4V4HourlySumProcessedData__14[[#This Row],[cost]]</f>
        <v>9.9999000000000005E-2</v>
      </c>
    </row>
    <row r="3401" spans="1:8" hidden="1" x14ac:dyDescent="0.3">
      <c r="A3401">
        <v>3399</v>
      </c>
      <c r="B3401">
        <v>0</v>
      </c>
      <c r="C3401" s="1">
        <v>45409</v>
      </c>
      <c r="D3401">
        <v>0.1</v>
      </c>
      <c r="E3401">
        <v>3600</v>
      </c>
      <c r="F3401" t="s">
        <v>5736</v>
      </c>
      <c r="G3401" t="s">
        <v>5756</v>
      </c>
      <c r="H3401">
        <f>pateStandardDef4V4HourlySumProcessedData__14[[#This Row],[cost]]</f>
        <v>0.1</v>
      </c>
    </row>
    <row r="3402" spans="1:8" hidden="1" x14ac:dyDescent="0.3">
      <c r="A3402">
        <v>3400</v>
      </c>
      <c r="B3402">
        <v>0</v>
      </c>
      <c r="C3402" s="1">
        <v>45409.041666666664</v>
      </c>
      <c r="D3402">
        <v>9.9999000000000005E-2</v>
      </c>
      <c r="E3402">
        <v>3600</v>
      </c>
      <c r="F3402" t="s">
        <v>5736</v>
      </c>
      <c r="G3402" t="s">
        <v>5756</v>
      </c>
      <c r="H3402">
        <f>pateStandardDef4V4HourlySumProcessedData__14[[#This Row],[cost]]</f>
        <v>9.9999000000000005E-2</v>
      </c>
    </row>
    <row r="3403" spans="1:8" hidden="1" x14ac:dyDescent="0.3">
      <c r="A3403">
        <v>3401</v>
      </c>
      <c r="B3403">
        <v>0</v>
      </c>
      <c r="C3403" s="1">
        <v>45409.083333333336</v>
      </c>
      <c r="D3403">
        <v>9.9999000000000005E-2</v>
      </c>
      <c r="E3403">
        <v>3600</v>
      </c>
      <c r="F3403" t="s">
        <v>5736</v>
      </c>
      <c r="G3403" t="s">
        <v>5756</v>
      </c>
      <c r="H3403">
        <f>pateStandardDef4V4HourlySumProcessedData__14[[#This Row],[cost]]</f>
        <v>9.9999000000000005E-2</v>
      </c>
    </row>
    <row r="3404" spans="1:8" hidden="1" x14ac:dyDescent="0.3">
      <c r="A3404">
        <v>3402</v>
      </c>
      <c r="B3404">
        <v>0</v>
      </c>
      <c r="C3404" s="1">
        <v>45409.125</v>
      </c>
      <c r="D3404">
        <v>9.9998000000000004E-2</v>
      </c>
      <c r="E3404">
        <v>3600</v>
      </c>
      <c r="F3404" t="s">
        <v>5736</v>
      </c>
      <c r="G3404" t="s">
        <v>5756</v>
      </c>
      <c r="H3404">
        <f>pateStandardDef4V4HourlySumProcessedData__14[[#This Row],[cost]]</f>
        <v>9.9998000000000004E-2</v>
      </c>
    </row>
    <row r="3405" spans="1:8" hidden="1" x14ac:dyDescent="0.3">
      <c r="A3405">
        <v>3403</v>
      </c>
      <c r="B3405">
        <v>0</v>
      </c>
      <c r="C3405" s="1">
        <v>45409.166666666664</v>
      </c>
      <c r="D3405">
        <v>9.9999000000000005E-2</v>
      </c>
      <c r="E3405">
        <v>3600</v>
      </c>
      <c r="F3405" t="s">
        <v>5736</v>
      </c>
      <c r="G3405" t="s">
        <v>5756</v>
      </c>
      <c r="H3405">
        <f>pateStandardDef4V4HourlySumProcessedData__14[[#This Row],[cost]]</f>
        <v>9.9999000000000005E-2</v>
      </c>
    </row>
    <row r="3406" spans="1:8" hidden="1" x14ac:dyDescent="0.3">
      <c r="A3406">
        <v>3404</v>
      </c>
      <c r="B3406">
        <v>0</v>
      </c>
      <c r="C3406" s="1">
        <v>45409.208333333336</v>
      </c>
      <c r="D3406">
        <v>9.9999000000000005E-2</v>
      </c>
      <c r="E3406">
        <v>3600</v>
      </c>
      <c r="F3406" t="s">
        <v>5736</v>
      </c>
      <c r="G3406" t="s">
        <v>5756</v>
      </c>
      <c r="H3406">
        <f>pateStandardDef4V4HourlySumProcessedData__14[[#This Row],[cost]]</f>
        <v>9.9999000000000005E-2</v>
      </c>
    </row>
    <row r="3407" spans="1:8" hidden="1" x14ac:dyDescent="0.3">
      <c r="A3407">
        <v>3405</v>
      </c>
      <c r="B3407">
        <v>0</v>
      </c>
      <c r="C3407" s="1">
        <v>45409.25</v>
      </c>
      <c r="D3407">
        <v>9.9999000000000005E-2</v>
      </c>
      <c r="E3407">
        <v>3600</v>
      </c>
      <c r="F3407" t="s">
        <v>5736</v>
      </c>
      <c r="G3407" t="s">
        <v>5756</v>
      </c>
      <c r="H3407">
        <f>pateStandardDef4V4HourlySumProcessedData__14[[#This Row],[cost]]</f>
        <v>9.9999000000000005E-2</v>
      </c>
    </row>
    <row r="3408" spans="1:8" hidden="1" x14ac:dyDescent="0.3">
      <c r="A3408">
        <v>3406</v>
      </c>
      <c r="B3408">
        <v>0</v>
      </c>
      <c r="C3408" s="1">
        <v>45409.291666666664</v>
      </c>
      <c r="D3408">
        <v>9.9999000000000005E-2</v>
      </c>
      <c r="E3408">
        <v>3600</v>
      </c>
      <c r="F3408" t="s">
        <v>5736</v>
      </c>
      <c r="G3408" t="s">
        <v>5756</v>
      </c>
      <c r="H3408">
        <f>pateStandardDef4V4HourlySumProcessedData__14[[#This Row],[cost]]</f>
        <v>9.9999000000000005E-2</v>
      </c>
    </row>
    <row r="3409" spans="1:8" hidden="1" x14ac:dyDescent="0.3">
      <c r="A3409">
        <v>3407</v>
      </c>
      <c r="B3409">
        <v>0</v>
      </c>
      <c r="C3409" s="1">
        <v>45409.333333333336</v>
      </c>
      <c r="D3409">
        <v>0.1</v>
      </c>
      <c r="E3409">
        <v>3600</v>
      </c>
      <c r="F3409" t="s">
        <v>5736</v>
      </c>
      <c r="G3409" t="s">
        <v>5756</v>
      </c>
      <c r="H3409">
        <f>pateStandardDef4V4HourlySumProcessedData__14[[#This Row],[cost]]</f>
        <v>0.1</v>
      </c>
    </row>
    <row r="3410" spans="1:8" hidden="1" x14ac:dyDescent="0.3">
      <c r="A3410">
        <v>3408</v>
      </c>
      <c r="B3410">
        <v>0</v>
      </c>
      <c r="C3410" s="1">
        <v>45409.375</v>
      </c>
      <c r="D3410">
        <v>0.1</v>
      </c>
      <c r="E3410">
        <v>3600</v>
      </c>
      <c r="F3410" t="s">
        <v>5736</v>
      </c>
      <c r="G3410" t="s">
        <v>5756</v>
      </c>
      <c r="H3410">
        <f>pateStandardDef4V4HourlySumProcessedData__14[[#This Row],[cost]]</f>
        <v>0.1</v>
      </c>
    </row>
    <row r="3411" spans="1:8" hidden="1" x14ac:dyDescent="0.3">
      <c r="A3411">
        <v>3409</v>
      </c>
      <c r="B3411">
        <v>0</v>
      </c>
      <c r="C3411" s="1">
        <v>45409.416666666664</v>
      </c>
      <c r="D3411">
        <v>9.9999000000000005E-2</v>
      </c>
      <c r="E3411">
        <v>3600</v>
      </c>
      <c r="F3411" t="s">
        <v>5736</v>
      </c>
      <c r="G3411" t="s">
        <v>5756</v>
      </c>
      <c r="H3411">
        <f>pateStandardDef4V4HourlySumProcessedData__14[[#This Row],[cost]]</f>
        <v>9.9999000000000005E-2</v>
      </c>
    </row>
    <row r="3412" spans="1:8" hidden="1" x14ac:dyDescent="0.3">
      <c r="A3412">
        <v>3410</v>
      </c>
      <c r="B3412">
        <v>0</v>
      </c>
      <c r="C3412" s="1">
        <v>45409.458333333336</v>
      </c>
      <c r="D3412">
        <v>9.9999000000000005E-2</v>
      </c>
      <c r="E3412">
        <v>3600</v>
      </c>
      <c r="F3412" t="s">
        <v>5736</v>
      </c>
      <c r="G3412" t="s">
        <v>5756</v>
      </c>
      <c r="H3412">
        <f>pateStandardDef4V4HourlySumProcessedData__14[[#This Row],[cost]]</f>
        <v>9.9999000000000005E-2</v>
      </c>
    </row>
    <row r="3413" spans="1:8" hidden="1" x14ac:dyDescent="0.3">
      <c r="A3413">
        <v>3411</v>
      </c>
      <c r="B3413">
        <v>0</v>
      </c>
      <c r="C3413" s="1">
        <v>45409.5</v>
      </c>
      <c r="D3413">
        <v>9.9999000000000005E-2</v>
      </c>
      <c r="E3413">
        <v>3600</v>
      </c>
      <c r="F3413" t="s">
        <v>5736</v>
      </c>
      <c r="G3413" t="s">
        <v>5756</v>
      </c>
      <c r="H3413">
        <f>pateStandardDef4V4HourlySumProcessedData__14[[#This Row],[cost]]</f>
        <v>9.9999000000000005E-2</v>
      </c>
    </row>
    <row r="3414" spans="1:8" hidden="1" x14ac:dyDescent="0.3">
      <c r="A3414">
        <v>3412</v>
      </c>
      <c r="B3414">
        <v>0</v>
      </c>
      <c r="C3414" s="1">
        <v>45409.541666666664</v>
      </c>
      <c r="D3414">
        <v>9.9999000000000005E-2</v>
      </c>
      <c r="E3414">
        <v>3600</v>
      </c>
      <c r="F3414" t="s">
        <v>5736</v>
      </c>
      <c r="G3414" t="s">
        <v>5756</v>
      </c>
      <c r="H3414">
        <f>pateStandardDef4V4HourlySumProcessedData__14[[#This Row],[cost]]</f>
        <v>9.9999000000000005E-2</v>
      </c>
    </row>
    <row r="3415" spans="1:8" hidden="1" x14ac:dyDescent="0.3">
      <c r="A3415">
        <v>3413</v>
      </c>
      <c r="B3415">
        <v>0</v>
      </c>
      <c r="C3415" s="1">
        <v>45409.583333333336</v>
      </c>
      <c r="D3415">
        <v>9.9999000000000005E-2</v>
      </c>
      <c r="E3415">
        <v>3600</v>
      </c>
      <c r="F3415" t="s">
        <v>5736</v>
      </c>
      <c r="G3415" t="s">
        <v>5756</v>
      </c>
      <c r="H3415">
        <f>pateStandardDef4V4HourlySumProcessedData__14[[#This Row],[cost]]</f>
        <v>9.9999000000000005E-2</v>
      </c>
    </row>
    <row r="3416" spans="1:8" hidden="1" x14ac:dyDescent="0.3">
      <c r="A3416">
        <v>3414</v>
      </c>
      <c r="B3416">
        <v>0</v>
      </c>
      <c r="C3416" s="1">
        <v>45409.625</v>
      </c>
      <c r="D3416">
        <v>9.9999000000000005E-2</v>
      </c>
      <c r="E3416">
        <v>3600</v>
      </c>
      <c r="F3416" t="s">
        <v>5736</v>
      </c>
      <c r="G3416" t="s">
        <v>5756</v>
      </c>
      <c r="H3416">
        <f>pateStandardDef4V4HourlySumProcessedData__14[[#This Row],[cost]]</f>
        <v>9.9999000000000005E-2</v>
      </c>
    </row>
    <row r="3417" spans="1:8" hidden="1" x14ac:dyDescent="0.3">
      <c r="A3417">
        <v>3415</v>
      </c>
      <c r="B3417">
        <v>0</v>
      </c>
      <c r="C3417" s="1">
        <v>45409.666666666664</v>
      </c>
      <c r="D3417">
        <v>9.9999000000000005E-2</v>
      </c>
      <c r="E3417">
        <v>3600</v>
      </c>
      <c r="F3417" t="s">
        <v>5736</v>
      </c>
      <c r="G3417" t="s">
        <v>5756</v>
      </c>
      <c r="H3417">
        <f>pateStandardDef4V4HourlySumProcessedData__14[[#This Row],[cost]]</f>
        <v>9.9999000000000005E-2</v>
      </c>
    </row>
    <row r="3418" spans="1:8" hidden="1" x14ac:dyDescent="0.3">
      <c r="A3418">
        <v>3416</v>
      </c>
      <c r="B3418">
        <v>0</v>
      </c>
      <c r="C3418" s="1">
        <v>45409.708333333336</v>
      </c>
      <c r="D3418">
        <v>9.9999000000000005E-2</v>
      </c>
      <c r="E3418">
        <v>3600</v>
      </c>
      <c r="F3418" t="s">
        <v>5736</v>
      </c>
      <c r="G3418" t="s">
        <v>5756</v>
      </c>
      <c r="H3418">
        <f>pateStandardDef4V4HourlySumProcessedData__14[[#This Row],[cost]]</f>
        <v>9.9999000000000005E-2</v>
      </c>
    </row>
    <row r="3419" spans="1:8" hidden="1" x14ac:dyDescent="0.3">
      <c r="A3419">
        <v>3417</v>
      </c>
      <c r="B3419">
        <v>0</v>
      </c>
      <c r="C3419" s="1">
        <v>45409.75</v>
      </c>
      <c r="D3419">
        <v>9.9999000000000005E-2</v>
      </c>
      <c r="E3419">
        <v>3600</v>
      </c>
      <c r="F3419" t="s">
        <v>5736</v>
      </c>
      <c r="G3419" t="s">
        <v>5756</v>
      </c>
      <c r="H3419">
        <f>pateStandardDef4V4HourlySumProcessedData__14[[#This Row],[cost]]</f>
        <v>9.9999000000000005E-2</v>
      </c>
    </row>
    <row r="3420" spans="1:8" hidden="1" x14ac:dyDescent="0.3">
      <c r="A3420">
        <v>3418</v>
      </c>
      <c r="B3420">
        <v>0</v>
      </c>
      <c r="C3420" s="1">
        <v>45409.791666666664</v>
      </c>
      <c r="D3420">
        <v>9.9999000000000005E-2</v>
      </c>
      <c r="E3420">
        <v>3600</v>
      </c>
      <c r="F3420" t="s">
        <v>5736</v>
      </c>
      <c r="G3420" t="s">
        <v>5756</v>
      </c>
      <c r="H3420">
        <f>pateStandardDef4V4HourlySumProcessedData__14[[#This Row],[cost]]</f>
        <v>9.9999000000000005E-2</v>
      </c>
    </row>
    <row r="3421" spans="1:8" hidden="1" x14ac:dyDescent="0.3">
      <c r="A3421">
        <v>3419</v>
      </c>
      <c r="B3421">
        <v>0</v>
      </c>
      <c r="C3421" s="1">
        <v>45409.833333333336</v>
      </c>
      <c r="D3421">
        <v>9.9999000000000005E-2</v>
      </c>
      <c r="E3421">
        <v>3600</v>
      </c>
      <c r="F3421" t="s">
        <v>5736</v>
      </c>
      <c r="G3421" t="s">
        <v>5756</v>
      </c>
      <c r="H3421">
        <f>pateStandardDef4V4HourlySumProcessedData__14[[#This Row],[cost]]</f>
        <v>9.9999000000000005E-2</v>
      </c>
    </row>
    <row r="3422" spans="1:8" hidden="1" x14ac:dyDescent="0.3">
      <c r="A3422">
        <v>3420</v>
      </c>
      <c r="B3422">
        <v>0</v>
      </c>
      <c r="C3422" s="1">
        <v>45409.875</v>
      </c>
      <c r="D3422">
        <v>9.9998000000000004E-2</v>
      </c>
      <c r="E3422">
        <v>3600</v>
      </c>
      <c r="F3422" t="s">
        <v>5736</v>
      </c>
      <c r="G3422" t="s">
        <v>5756</v>
      </c>
      <c r="H3422">
        <f>pateStandardDef4V4HourlySumProcessedData__14[[#This Row],[cost]]</f>
        <v>9.9998000000000004E-2</v>
      </c>
    </row>
    <row r="3423" spans="1:8" hidden="1" x14ac:dyDescent="0.3">
      <c r="A3423">
        <v>3421</v>
      </c>
      <c r="B3423">
        <v>0</v>
      </c>
      <c r="C3423" s="1">
        <v>45409.916666666664</v>
      </c>
      <c r="D3423">
        <v>9.9999000000000005E-2</v>
      </c>
      <c r="E3423">
        <v>3600</v>
      </c>
      <c r="F3423" t="s">
        <v>5736</v>
      </c>
      <c r="G3423" t="s">
        <v>5756</v>
      </c>
      <c r="H3423">
        <f>pateStandardDef4V4HourlySumProcessedData__14[[#This Row],[cost]]</f>
        <v>9.9999000000000005E-2</v>
      </c>
    </row>
    <row r="3424" spans="1:8" hidden="1" x14ac:dyDescent="0.3">
      <c r="A3424">
        <v>3422</v>
      </c>
      <c r="B3424">
        <v>0</v>
      </c>
      <c r="C3424" s="1">
        <v>45409.958333333336</v>
      </c>
      <c r="D3424">
        <v>9.9999000000000005E-2</v>
      </c>
      <c r="E3424">
        <v>3600</v>
      </c>
      <c r="F3424" t="s">
        <v>5736</v>
      </c>
      <c r="G3424" t="s">
        <v>5756</v>
      </c>
      <c r="H3424">
        <f>pateStandardDef4V4HourlySumProcessedData__14[[#This Row],[cost]]</f>
        <v>9.9999000000000005E-2</v>
      </c>
    </row>
    <row r="3425" spans="1:8" hidden="1" x14ac:dyDescent="0.3">
      <c r="A3425">
        <v>3423</v>
      </c>
      <c r="B3425">
        <v>0</v>
      </c>
      <c r="C3425" s="1">
        <v>45410</v>
      </c>
      <c r="D3425">
        <v>9.9999000000000005E-2</v>
      </c>
      <c r="E3425">
        <v>3600</v>
      </c>
      <c r="F3425" t="s">
        <v>5736</v>
      </c>
      <c r="G3425" t="s">
        <v>5756</v>
      </c>
      <c r="H3425">
        <f>pateStandardDef4V4HourlySumProcessedData__14[[#This Row],[cost]]</f>
        <v>9.9999000000000005E-2</v>
      </c>
    </row>
    <row r="3426" spans="1:8" hidden="1" x14ac:dyDescent="0.3">
      <c r="A3426">
        <v>3424</v>
      </c>
      <c r="B3426">
        <v>0</v>
      </c>
      <c r="C3426" s="1">
        <v>45410.041666666664</v>
      </c>
      <c r="D3426">
        <v>9.9998000000000004E-2</v>
      </c>
      <c r="E3426">
        <v>3600</v>
      </c>
      <c r="F3426" t="s">
        <v>5736</v>
      </c>
      <c r="G3426" t="s">
        <v>5756</v>
      </c>
      <c r="H3426">
        <f>pateStandardDef4V4HourlySumProcessedData__14[[#This Row],[cost]]</f>
        <v>9.9998000000000004E-2</v>
      </c>
    </row>
    <row r="3427" spans="1:8" hidden="1" x14ac:dyDescent="0.3">
      <c r="A3427">
        <v>3425</v>
      </c>
      <c r="B3427">
        <v>0</v>
      </c>
      <c r="C3427" s="1">
        <v>45410.083333333336</v>
      </c>
      <c r="D3427">
        <v>9.9999000000000005E-2</v>
      </c>
      <c r="E3427">
        <v>3600</v>
      </c>
      <c r="F3427" t="s">
        <v>5736</v>
      </c>
      <c r="G3427" t="s">
        <v>5756</v>
      </c>
      <c r="H3427">
        <f>pateStandardDef4V4HourlySumProcessedData__14[[#This Row],[cost]]</f>
        <v>9.9999000000000005E-2</v>
      </c>
    </row>
    <row r="3428" spans="1:8" hidden="1" x14ac:dyDescent="0.3">
      <c r="A3428">
        <v>3426</v>
      </c>
      <c r="B3428">
        <v>0</v>
      </c>
      <c r="C3428" s="1">
        <v>45410.125</v>
      </c>
      <c r="D3428">
        <v>9.9999000000000005E-2</v>
      </c>
      <c r="E3428">
        <v>3600</v>
      </c>
      <c r="F3428" t="s">
        <v>5736</v>
      </c>
      <c r="G3428" t="s">
        <v>5756</v>
      </c>
      <c r="H3428">
        <f>pateStandardDef4V4HourlySumProcessedData__14[[#This Row],[cost]]</f>
        <v>9.9999000000000005E-2</v>
      </c>
    </row>
    <row r="3429" spans="1:8" hidden="1" x14ac:dyDescent="0.3">
      <c r="A3429">
        <v>3427</v>
      </c>
      <c r="B3429">
        <v>0</v>
      </c>
      <c r="C3429" s="1">
        <v>45410.166666666664</v>
      </c>
      <c r="D3429">
        <v>0.1</v>
      </c>
      <c r="E3429">
        <v>3600</v>
      </c>
      <c r="F3429" t="s">
        <v>5736</v>
      </c>
      <c r="G3429" t="s">
        <v>5756</v>
      </c>
      <c r="H3429">
        <f>pateStandardDef4V4HourlySumProcessedData__14[[#This Row],[cost]]</f>
        <v>0.1</v>
      </c>
    </row>
    <row r="3430" spans="1:8" hidden="1" x14ac:dyDescent="0.3">
      <c r="A3430">
        <v>3428</v>
      </c>
      <c r="B3430">
        <v>0</v>
      </c>
      <c r="C3430" s="1">
        <v>45410.208333333336</v>
      </c>
      <c r="D3430">
        <v>9.9999000000000005E-2</v>
      </c>
      <c r="E3430">
        <v>3600</v>
      </c>
      <c r="F3430" t="s">
        <v>5736</v>
      </c>
      <c r="G3430" t="s">
        <v>5756</v>
      </c>
      <c r="H3430">
        <f>pateStandardDef4V4HourlySumProcessedData__14[[#This Row],[cost]]</f>
        <v>9.9999000000000005E-2</v>
      </c>
    </row>
    <row r="3431" spans="1:8" hidden="1" x14ac:dyDescent="0.3">
      <c r="A3431">
        <v>3429</v>
      </c>
      <c r="B3431">
        <v>0</v>
      </c>
      <c r="C3431" s="1">
        <v>45410.25</v>
      </c>
      <c r="D3431">
        <v>9.9999000000000005E-2</v>
      </c>
      <c r="E3431">
        <v>3600</v>
      </c>
      <c r="F3431" t="s">
        <v>5736</v>
      </c>
      <c r="G3431" t="s">
        <v>5756</v>
      </c>
      <c r="H3431">
        <f>pateStandardDef4V4HourlySumProcessedData__14[[#This Row],[cost]]</f>
        <v>9.9999000000000005E-2</v>
      </c>
    </row>
    <row r="3432" spans="1:8" hidden="1" x14ac:dyDescent="0.3">
      <c r="A3432">
        <v>3430</v>
      </c>
      <c r="B3432">
        <v>0</v>
      </c>
      <c r="C3432" s="1">
        <v>45410.291666666664</v>
      </c>
      <c r="D3432">
        <v>9.9999000000000005E-2</v>
      </c>
      <c r="E3432">
        <v>3600</v>
      </c>
      <c r="F3432" t="s">
        <v>5736</v>
      </c>
      <c r="G3432" t="s">
        <v>5756</v>
      </c>
      <c r="H3432">
        <f>pateStandardDef4V4HourlySumProcessedData__14[[#This Row],[cost]]</f>
        <v>9.9999000000000005E-2</v>
      </c>
    </row>
    <row r="3433" spans="1:8" hidden="1" x14ac:dyDescent="0.3">
      <c r="A3433">
        <v>3431</v>
      </c>
      <c r="B3433">
        <v>0</v>
      </c>
      <c r="C3433" s="1">
        <v>45410.333333333336</v>
      </c>
      <c r="D3433">
        <v>0.1</v>
      </c>
      <c r="E3433">
        <v>3600</v>
      </c>
      <c r="F3433" t="s">
        <v>5736</v>
      </c>
      <c r="G3433" t="s">
        <v>5756</v>
      </c>
      <c r="H3433">
        <f>pateStandardDef4V4HourlySumProcessedData__14[[#This Row],[cost]]</f>
        <v>0.1</v>
      </c>
    </row>
    <row r="3434" spans="1:8" hidden="1" x14ac:dyDescent="0.3">
      <c r="A3434">
        <v>3432</v>
      </c>
      <c r="B3434">
        <v>0</v>
      </c>
      <c r="C3434" s="1">
        <v>45410.375</v>
      </c>
      <c r="D3434">
        <v>0.1</v>
      </c>
      <c r="E3434">
        <v>3600</v>
      </c>
      <c r="F3434" t="s">
        <v>5736</v>
      </c>
      <c r="G3434" t="s">
        <v>5756</v>
      </c>
      <c r="H3434">
        <f>pateStandardDef4V4HourlySumProcessedData__14[[#This Row],[cost]]</f>
        <v>0.1</v>
      </c>
    </row>
    <row r="3435" spans="1:8" hidden="1" x14ac:dyDescent="0.3">
      <c r="A3435">
        <v>3433</v>
      </c>
      <c r="B3435">
        <v>0</v>
      </c>
      <c r="C3435" s="1">
        <v>45410.416666666664</v>
      </c>
      <c r="D3435">
        <v>9.9999000000000005E-2</v>
      </c>
      <c r="E3435">
        <v>3600</v>
      </c>
      <c r="F3435" t="s">
        <v>5736</v>
      </c>
      <c r="G3435" t="s">
        <v>5756</v>
      </c>
      <c r="H3435">
        <f>pateStandardDef4V4HourlySumProcessedData__14[[#This Row],[cost]]</f>
        <v>9.9999000000000005E-2</v>
      </c>
    </row>
    <row r="3436" spans="1:8" hidden="1" x14ac:dyDescent="0.3">
      <c r="A3436">
        <v>3434</v>
      </c>
      <c r="B3436">
        <v>0</v>
      </c>
      <c r="C3436" s="1">
        <v>45410.458333333336</v>
      </c>
      <c r="D3436">
        <v>9.9999000000000005E-2</v>
      </c>
      <c r="E3436">
        <v>3600</v>
      </c>
      <c r="F3436" t="s">
        <v>5736</v>
      </c>
      <c r="G3436" t="s">
        <v>5756</v>
      </c>
      <c r="H3436">
        <f>pateStandardDef4V4HourlySumProcessedData__14[[#This Row],[cost]]</f>
        <v>9.9999000000000005E-2</v>
      </c>
    </row>
    <row r="3437" spans="1:8" hidden="1" x14ac:dyDescent="0.3">
      <c r="A3437">
        <v>3435</v>
      </c>
      <c r="B3437">
        <v>0</v>
      </c>
      <c r="C3437" s="1">
        <v>45410.5</v>
      </c>
      <c r="D3437">
        <v>9.9999000000000005E-2</v>
      </c>
      <c r="E3437">
        <v>3600</v>
      </c>
      <c r="F3437" t="s">
        <v>5736</v>
      </c>
      <c r="G3437" t="s">
        <v>5756</v>
      </c>
      <c r="H3437">
        <f>pateStandardDef4V4HourlySumProcessedData__14[[#This Row],[cost]]</f>
        <v>9.9999000000000005E-2</v>
      </c>
    </row>
    <row r="3438" spans="1:8" hidden="1" x14ac:dyDescent="0.3">
      <c r="A3438">
        <v>3436</v>
      </c>
      <c r="B3438">
        <v>0</v>
      </c>
      <c r="C3438" s="1">
        <v>45410.541666666664</v>
      </c>
      <c r="D3438">
        <v>9.9999000000000005E-2</v>
      </c>
      <c r="E3438">
        <v>3600</v>
      </c>
      <c r="F3438" t="s">
        <v>5736</v>
      </c>
      <c r="G3438" t="s">
        <v>5756</v>
      </c>
      <c r="H3438">
        <f>pateStandardDef4V4HourlySumProcessedData__14[[#This Row],[cost]]</f>
        <v>9.9999000000000005E-2</v>
      </c>
    </row>
    <row r="3439" spans="1:8" hidden="1" x14ac:dyDescent="0.3">
      <c r="A3439">
        <v>3437</v>
      </c>
      <c r="B3439">
        <v>0</v>
      </c>
      <c r="C3439" s="1">
        <v>45410.583333333336</v>
      </c>
      <c r="D3439">
        <v>9.9999000000000005E-2</v>
      </c>
      <c r="E3439">
        <v>3600</v>
      </c>
      <c r="F3439" t="s">
        <v>5736</v>
      </c>
      <c r="G3439" t="s">
        <v>5756</v>
      </c>
      <c r="H3439">
        <f>pateStandardDef4V4HourlySumProcessedData__14[[#This Row],[cost]]</f>
        <v>9.9999000000000005E-2</v>
      </c>
    </row>
    <row r="3440" spans="1:8" hidden="1" x14ac:dyDescent="0.3">
      <c r="A3440">
        <v>3438</v>
      </c>
      <c r="B3440">
        <v>0</v>
      </c>
      <c r="C3440" s="1">
        <v>45410.625</v>
      </c>
      <c r="D3440">
        <v>9.9998000000000004E-2</v>
      </c>
      <c r="E3440">
        <v>3600</v>
      </c>
      <c r="F3440" t="s">
        <v>5736</v>
      </c>
      <c r="G3440" t="s">
        <v>5756</v>
      </c>
      <c r="H3440">
        <f>pateStandardDef4V4HourlySumProcessedData__14[[#This Row],[cost]]</f>
        <v>9.9998000000000004E-2</v>
      </c>
    </row>
    <row r="3441" spans="1:8" hidden="1" x14ac:dyDescent="0.3">
      <c r="A3441">
        <v>3439</v>
      </c>
      <c r="B3441">
        <v>0</v>
      </c>
      <c r="C3441" s="1">
        <v>45410.666666666664</v>
      </c>
      <c r="D3441">
        <v>9.9998000000000004E-2</v>
      </c>
      <c r="E3441">
        <v>3600</v>
      </c>
      <c r="F3441" t="s">
        <v>5736</v>
      </c>
      <c r="G3441" t="s">
        <v>5756</v>
      </c>
      <c r="H3441">
        <f>pateStandardDef4V4HourlySumProcessedData__14[[#This Row],[cost]]</f>
        <v>9.9998000000000004E-2</v>
      </c>
    </row>
    <row r="3442" spans="1:8" hidden="1" x14ac:dyDescent="0.3">
      <c r="A3442">
        <v>3440</v>
      </c>
      <c r="B3442">
        <v>0</v>
      </c>
      <c r="C3442" s="1">
        <v>45410.708333333336</v>
      </c>
      <c r="D3442">
        <v>9.9999000000000005E-2</v>
      </c>
      <c r="E3442">
        <v>3600</v>
      </c>
      <c r="F3442" t="s">
        <v>5736</v>
      </c>
      <c r="G3442" t="s">
        <v>5756</v>
      </c>
      <c r="H3442">
        <f>pateStandardDef4V4HourlySumProcessedData__14[[#This Row],[cost]]</f>
        <v>9.9999000000000005E-2</v>
      </c>
    </row>
    <row r="3443" spans="1:8" hidden="1" x14ac:dyDescent="0.3">
      <c r="A3443">
        <v>3441</v>
      </c>
      <c r="B3443">
        <v>0</v>
      </c>
      <c r="C3443" s="1">
        <v>45410.75</v>
      </c>
      <c r="D3443">
        <v>9.9999000000000005E-2</v>
      </c>
      <c r="E3443">
        <v>3600</v>
      </c>
      <c r="F3443" t="s">
        <v>5736</v>
      </c>
      <c r="G3443" t="s">
        <v>5756</v>
      </c>
      <c r="H3443">
        <f>pateStandardDef4V4HourlySumProcessedData__14[[#This Row],[cost]]</f>
        <v>9.9999000000000005E-2</v>
      </c>
    </row>
    <row r="3444" spans="1:8" hidden="1" x14ac:dyDescent="0.3">
      <c r="A3444">
        <v>3442</v>
      </c>
      <c r="B3444">
        <v>0</v>
      </c>
      <c r="C3444" s="1">
        <v>45410.791666666664</v>
      </c>
      <c r="D3444">
        <v>9.9998000000000004E-2</v>
      </c>
      <c r="E3444">
        <v>3600</v>
      </c>
      <c r="F3444" t="s">
        <v>5736</v>
      </c>
      <c r="G3444" t="s">
        <v>5756</v>
      </c>
      <c r="H3444">
        <f>pateStandardDef4V4HourlySumProcessedData__14[[#This Row],[cost]]</f>
        <v>9.9998000000000004E-2</v>
      </c>
    </row>
    <row r="3445" spans="1:8" hidden="1" x14ac:dyDescent="0.3">
      <c r="A3445">
        <v>3443</v>
      </c>
      <c r="B3445">
        <v>0</v>
      </c>
      <c r="C3445" s="1">
        <v>45410.833333333336</v>
      </c>
      <c r="D3445">
        <v>9.9999000000000005E-2</v>
      </c>
      <c r="E3445">
        <v>3600</v>
      </c>
      <c r="F3445" t="s">
        <v>5736</v>
      </c>
      <c r="G3445" t="s">
        <v>5756</v>
      </c>
      <c r="H3445">
        <f>pateStandardDef4V4HourlySumProcessedData__14[[#This Row],[cost]]</f>
        <v>9.9999000000000005E-2</v>
      </c>
    </row>
    <row r="3446" spans="1:8" hidden="1" x14ac:dyDescent="0.3">
      <c r="A3446">
        <v>3444</v>
      </c>
      <c r="B3446">
        <v>0</v>
      </c>
      <c r="C3446" s="1">
        <v>45410.875</v>
      </c>
      <c r="D3446">
        <v>9.9999000000000005E-2</v>
      </c>
      <c r="E3446">
        <v>3600</v>
      </c>
      <c r="F3446" t="s">
        <v>5736</v>
      </c>
      <c r="G3446" t="s">
        <v>5756</v>
      </c>
      <c r="H3446">
        <f>pateStandardDef4V4HourlySumProcessedData__14[[#This Row],[cost]]</f>
        <v>9.9999000000000005E-2</v>
      </c>
    </row>
    <row r="3447" spans="1:8" hidden="1" x14ac:dyDescent="0.3">
      <c r="A3447">
        <v>3445</v>
      </c>
      <c r="B3447">
        <v>0</v>
      </c>
      <c r="C3447" s="1">
        <v>45410.916666666664</v>
      </c>
      <c r="D3447">
        <v>9.9999000000000005E-2</v>
      </c>
      <c r="E3447">
        <v>3600</v>
      </c>
      <c r="F3447" t="s">
        <v>5736</v>
      </c>
      <c r="G3447" t="s">
        <v>5756</v>
      </c>
      <c r="H3447">
        <f>pateStandardDef4V4HourlySumProcessedData__14[[#This Row],[cost]]</f>
        <v>9.9999000000000005E-2</v>
      </c>
    </row>
    <row r="3448" spans="1:8" hidden="1" x14ac:dyDescent="0.3">
      <c r="A3448">
        <v>3446</v>
      </c>
      <c r="B3448">
        <v>0</v>
      </c>
      <c r="C3448" s="1">
        <v>45410.958333333336</v>
      </c>
      <c r="D3448">
        <v>9.9998000000000004E-2</v>
      </c>
      <c r="E3448">
        <v>3600</v>
      </c>
      <c r="F3448" t="s">
        <v>5736</v>
      </c>
      <c r="G3448" t="s">
        <v>5756</v>
      </c>
      <c r="H3448">
        <f>pateStandardDef4V4HourlySumProcessedData__14[[#This Row],[cost]]</f>
        <v>9.9998000000000004E-2</v>
      </c>
    </row>
    <row r="3449" spans="1:8" hidden="1" x14ac:dyDescent="0.3">
      <c r="A3449">
        <v>3447</v>
      </c>
      <c r="B3449">
        <v>0</v>
      </c>
      <c r="C3449" s="1">
        <v>45411</v>
      </c>
      <c r="D3449">
        <v>9.9999000000000005E-2</v>
      </c>
      <c r="E3449">
        <v>3600</v>
      </c>
      <c r="F3449" t="s">
        <v>5736</v>
      </c>
      <c r="G3449" t="s">
        <v>5756</v>
      </c>
      <c r="H3449">
        <f>pateStandardDef4V4HourlySumProcessedData__14[[#This Row],[cost]]</f>
        <v>9.9999000000000005E-2</v>
      </c>
    </row>
    <row r="3450" spans="1:8" hidden="1" x14ac:dyDescent="0.3">
      <c r="A3450">
        <v>3448</v>
      </c>
      <c r="B3450">
        <v>0</v>
      </c>
      <c r="C3450" s="1">
        <v>45411.041666666664</v>
      </c>
      <c r="D3450">
        <v>9.9998000000000004E-2</v>
      </c>
      <c r="E3450">
        <v>3600</v>
      </c>
      <c r="F3450" t="s">
        <v>5736</v>
      </c>
      <c r="G3450" t="s">
        <v>5756</v>
      </c>
      <c r="H3450">
        <f>pateStandardDef4V4HourlySumProcessedData__14[[#This Row],[cost]]</f>
        <v>9.9998000000000004E-2</v>
      </c>
    </row>
    <row r="3451" spans="1:8" hidden="1" x14ac:dyDescent="0.3">
      <c r="A3451">
        <v>3449</v>
      </c>
      <c r="B3451">
        <v>0</v>
      </c>
      <c r="C3451" s="1">
        <v>45411.083333333336</v>
      </c>
      <c r="D3451">
        <v>9.9999000000000005E-2</v>
      </c>
      <c r="E3451">
        <v>3600</v>
      </c>
      <c r="F3451" t="s">
        <v>5736</v>
      </c>
      <c r="G3451" t="s">
        <v>5756</v>
      </c>
      <c r="H3451">
        <f>pateStandardDef4V4HourlySumProcessedData__14[[#This Row],[cost]]</f>
        <v>9.9999000000000005E-2</v>
      </c>
    </row>
    <row r="3452" spans="1:8" hidden="1" x14ac:dyDescent="0.3">
      <c r="A3452">
        <v>3450</v>
      </c>
      <c r="B3452">
        <v>0</v>
      </c>
      <c r="C3452" s="1">
        <v>45411.125</v>
      </c>
      <c r="D3452">
        <v>9.9999000000000005E-2</v>
      </c>
      <c r="E3452">
        <v>3600</v>
      </c>
      <c r="F3452" t="s">
        <v>5736</v>
      </c>
      <c r="G3452" t="s">
        <v>5756</v>
      </c>
      <c r="H3452">
        <f>pateStandardDef4V4HourlySumProcessedData__14[[#This Row],[cost]]</f>
        <v>9.9999000000000005E-2</v>
      </c>
    </row>
    <row r="3453" spans="1:8" hidden="1" x14ac:dyDescent="0.3">
      <c r="A3453">
        <v>3451</v>
      </c>
      <c r="B3453">
        <v>0</v>
      </c>
      <c r="C3453" s="1">
        <v>45411.166666666664</v>
      </c>
      <c r="D3453">
        <v>9.9999000000000005E-2</v>
      </c>
      <c r="E3453">
        <v>3600</v>
      </c>
      <c r="F3453" t="s">
        <v>5736</v>
      </c>
      <c r="G3453" t="s">
        <v>5756</v>
      </c>
      <c r="H3453">
        <f>pateStandardDef4V4HourlySumProcessedData__14[[#This Row],[cost]]</f>
        <v>9.9999000000000005E-2</v>
      </c>
    </row>
    <row r="3454" spans="1:8" hidden="1" x14ac:dyDescent="0.3">
      <c r="A3454">
        <v>3452</v>
      </c>
      <c r="B3454">
        <v>0</v>
      </c>
      <c r="C3454" s="1">
        <v>45411.208333333336</v>
      </c>
      <c r="D3454">
        <v>9.9998999999999894E-2</v>
      </c>
      <c r="E3454">
        <v>3600</v>
      </c>
      <c r="F3454" t="s">
        <v>5736</v>
      </c>
      <c r="G3454" t="s">
        <v>5756</v>
      </c>
      <c r="H3454">
        <f>pateStandardDef4V4HourlySumProcessedData__14[[#This Row],[cost]]</f>
        <v>9.9998999999999894E-2</v>
      </c>
    </row>
    <row r="3455" spans="1:8" hidden="1" x14ac:dyDescent="0.3">
      <c r="A3455">
        <v>3453</v>
      </c>
      <c r="B3455">
        <v>0</v>
      </c>
      <c r="C3455" s="1">
        <v>45411.25</v>
      </c>
      <c r="D3455">
        <v>9.9999000000000005E-2</v>
      </c>
      <c r="E3455">
        <v>3600</v>
      </c>
      <c r="F3455" t="s">
        <v>5736</v>
      </c>
      <c r="G3455" t="s">
        <v>5756</v>
      </c>
      <c r="H3455">
        <f>pateStandardDef4V4HourlySumProcessedData__14[[#This Row],[cost]]</f>
        <v>9.9999000000000005E-2</v>
      </c>
    </row>
    <row r="3456" spans="1:8" hidden="1" x14ac:dyDescent="0.3">
      <c r="A3456">
        <v>3454</v>
      </c>
      <c r="B3456">
        <v>0</v>
      </c>
      <c r="C3456" s="1">
        <v>45411.291666666664</v>
      </c>
      <c r="D3456">
        <v>9.9999000000000005E-2</v>
      </c>
      <c r="E3456">
        <v>3600</v>
      </c>
      <c r="F3456" t="s">
        <v>5736</v>
      </c>
      <c r="G3456" t="s">
        <v>5756</v>
      </c>
      <c r="H3456">
        <f>pateStandardDef4V4HourlySumProcessedData__14[[#This Row],[cost]]</f>
        <v>9.9999000000000005E-2</v>
      </c>
    </row>
    <row r="3457" spans="1:8" hidden="1" x14ac:dyDescent="0.3">
      <c r="A3457">
        <v>3455</v>
      </c>
      <c r="B3457">
        <v>0</v>
      </c>
      <c r="C3457" s="1">
        <v>45411.333333333336</v>
      </c>
      <c r="D3457">
        <v>0.1</v>
      </c>
      <c r="E3457">
        <v>3600</v>
      </c>
      <c r="F3457" t="s">
        <v>5736</v>
      </c>
      <c r="G3457" t="s">
        <v>5756</v>
      </c>
      <c r="H3457">
        <f>pateStandardDef4V4HourlySumProcessedData__14[[#This Row],[cost]]</f>
        <v>0.1</v>
      </c>
    </row>
    <row r="3458" spans="1:8" hidden="1" x14ac:dyDescent="0.3">
      <c r="A3458">
        <v>3456</v>
      </c>
      <c r="B3458">
        <v>0</v>
      </c>
      <c r="C3458" s="1">
        <v>45411.375</v>
      </c>
      <c r="D3458">
        <v>0.1</v>
      </c>
      <c r="E3458">
        <v>3600</v>
      </c>
      <c r="F3458" t="s">
        <v>5736</v>
      </c>
      <c r="G3458" t="s">
        <v>5756</v>
      </c>
      <c r="H3458">
        <f>pateStandardDef4V4HourlySumProcessedData__14[[#This Row],[cost]]</f>
        <v>0.1</v>
      </c>
    </row>
    <row r="3459" spans="1:8" hidden="1" x14ac:dyDescent="0.3">
      <c r="A3459">
        <v>3457</v>
      </c>
      <c r="B3459">
        <v>0</v>
      </c>
      <c r="C3459" s="1">
        <v>45411.416666666664</v>
      </c>
      <c r="D3459">
        <v>9.9999000000000005E-2</v>
      </c>
      <c r="E3459">
        <v>3600</v>
      </c>
      <c r="F3459" t="s">
        <v>5736</v>
      </c>
      <c r="G3459" t="s">
        <v>5756</v>
      </c>
      <c r="H3459">
        <f>pateStandardDef4V4HourlySumProcessedData__14[[#This Row],[cost]]</f>
        <v>9.9999000000000005E-2</v>
      </c>
    </row>
    <row r="3460" spans="1:8" hidden="1" x14ac:dyDescent="0.3">
      <c r="A3460">
        <v>3458</v>
      </c>
      <c r="B3460">
        <v>0</v>
      </c>
      <c r="C3460" s="1">
        <v>45411.458333333336</v>
      </c>
      <c r="D3460">
        <v>9.9999000000000005E-2</v>
      </c>
      <c r="E3460">
        <v>3600</v>
      </c>
      <c r="F3460" t="s">
        <v>5736</v>
      </c>
      <c r="G3460" t="s">
        <v>5756</v>
      </c>
      <c r="H3460">
        <f>pateStandardDef4V4HourlySumProcessedData__14[[#This Row],[cost]]</f>
        <v>9.9999000000000005E-2</v>
      </c>
    </row>
    <row r="3461" spans="1:8" hidden="1" x14ac:dyDescent="0.3">
      <c r="A3461">
        <v>3459</v>
      </c>
      <c r="B3461">
        <v>0</v>
      </c>
      <c r="C3461" s="1">
        <v>45411.5</v>
      </c>
      <c r="D3461">
        <v>9.9998000000000004E-2</v>
      </c>
      <c r="E3461">
        <v>3600</v>
      </c>
      <c r="F3461" t="s">
        <v>5736</v>
      </c>
      <c r="G3461" t="s">
        <v>5756</v>
      </c>
      <c r="H3461">
        <f>pateStandardDef4V4HourlySumProcessedData__14[[#This Row],[cost]]</f>
        <v>9.9998000000000004E-2</v>
      </c>
    </row>
    <row r="3462" spans="1:8" hidden="1" x14ac:dyDescent="0.3">
      <c r="A3462">
        <v>3460</v>
      </c>
      <c r="B3462">
        <v>0</v>
      </c>
      <c r="C3462" s="1">
        <v>45411.541666666664</v>
      </c>
      <c r="D3462">
        <v>9.9999000000000005E-2</v>
      </c>
      <c r="E3462">
        <v>3600</v>
      </c>
      <c r="F3462" t="s">
        <v>5736</v>
      </c>
      <c r="G3462" t="s">
        <v>5756</v>
      </c>
      <c r="H3462">
        <f>pateStandardDef4V4HourlySumProcessedData__14[[#This Row],[cost]]</f>
        <v>9.9999000000000005E-2</v>
      </c>
    </row>
    <row r="3463" spans="1:8" hidden="1" x14ac:dyDescent="0.3">
      <c r="A3463">
        <v>3461</v>
      </c>
      <c r="B3463">
        <v>0</v>
      </c>
      <c r="C3463" s="1">
        <v>45411.583333333336</v>
      </c>
      <c r="D3463">
        <v>9.9998000000000004E-2</v>
      </c>
      <c r="E3463">
        <v>3600</v>
      </c>
      <c r="F3463" t="s">
        <v>5736</v>
      </c>
      <c r="G3463" t="s">
        <v>5756</v>
      </c>
      <c r="H3463">
        <f>pateStandardDef4V4HourlySumProcessedData__14[[#This Row],[cost]]</f>
        <v>9.9998000000000004E-2</v>
      </c>
    </row>
    <row r="3464" spans="1:8" hidden="1" x14ac:dyDescent="0.3">
      <c r="A3464">
        <v>3462</v>
      </c>
      <c r="B3464">
        <v>0</v>
      </c>
      <c r="C3464" s="1">
        <v>45411.625</v>
      </c>
      <c r="D3464">
        <v>9.9999000000000005E-2</v>
      </c>
      <c r="E3464">
        <v>3600</v>
      </c>
      <c r="F3464" t="s">
        <v>5736</v>
      </c>
      <c r="G3464" t="s">
        <v>5756</v>
      </c>
      <c r="H3464">
        <f>pateStandardDef4V4HourlySumProcessedData__14[[#This Row],[cost]]</f>
        <v>9.9999000000000005E-2</v>
      </c>
    </row>
    <row r="3465" spans="1:8" hidden="1" x14ac:dyDescent="0.3">
      <c r="A3465">
        <v>3463</v>
      </c>
      <c r="B3465">
        <v>0</v>
      </c>
      <c r="C3465" s="1">
        <v>45411.666666666664</v>
      </c>
      <c r="D3465">
        <v>9.9999000000000005E-2</v>
      </c>
      <c r="E3465">
        <v>3600</v>
      </c>
      <c r="F3465" t="s">
        <v>5736</v>
      </c>
      <c r="G3465" t="s">
        <v>5756</v>
      </c>
      <c r="H3465">
        <f>pateStandardDef4V4HourlySumProcessedData__14[[#This Row],[cost]]</f>
        <v>9.9999000000000005E-2</v>
      </c>
    </row>
    <row r="3466" spans="1:8" hidden="1" x14ac:dyDescent="0.3">
      <c r="A3466">
        <v>3464</v>
      </c>
      <c r="B3466">
        <v>0</v>
      </c>
      <c r="C3466" s="1">
        <v>45411.708333333336</v>
      </c>
      <c r="D3466">
        <v>9.9998000000000004E-2</v>
      </c>
      <c r="E3466">
        <v>3600</v>
      </c>
      <c r="F3466" t="s">
        <v>5736</v>
      </c>
      <c r="G3466" t="s">
        <v>5756</v>
      </c>
      <c r="H3466">
        <f>pateStandardDef4V4HourlySumProcessedData__14[[#This Row],[cost]]</f>
        <v>9.9998000000000004E-2</v>
      </c>
    </row>
    <row r="3467" spans="1:8" hidden="1" x14ac:dyDescent="0.3">
      <c r="A3467">
        <v>3465</v>
      </c>
      <c r="B3467">
        <v>0</v>
      </c>
      <c r="C3467" s="1">
        <v>45411.75</v>
      </c>
      <c r="D3467">
        <v>0.1</v>
      </c>
      <c r="E3467">
        <v>3600</v>
      </c>
      <c r="F3467" t="s">
        <v>5736</v>
      </c>
      <c r="G3467" t="s">
        <v>5756</v>
      </c>
      <c r="H3467">
        <f>pateStandardDef4V4HourlySumProcessedData__14[[#This Row],[cost]]</f>
        <v>0.1</v>
      </c>
    </row>
    <row r="3468" spans="1:8" hidden="1" x14ac:dyDescent="0.3">
      <c r="A3468">
        <v>3466</v>
      </c>
      <c r="B3468">
        <v>0</v>
      </c>
      <c r="C3468" s="1">
        <v>45411.791666666664</v>
      </c>
      <c r="D3468">
        <v>9.9999000000000005E-2</v>
      </c>
      <c r="E3468">
        <v>3600</v>
      </c>
      <c r="F3468" t="s">
        <v>5736</v>
      </c>
      <c r="G3468" t="s">
        <v>5756</v>
      </c>
      <c r="H3468">
        <f>pateStandardDef4V4HourlySumProcessedData__14[[#This Row],[cost]]</f>
        <v>9.9999000000000005E-2</v>
      </c>
    </row>
    <row r="3469" spans="1:8" hidden="1" x14ac:dyDescent="0.3">
      <c r="A3469">
        <v>3467</v>
      </c>
      <c r="B3469">
        <v>0</v>
      </c>
      <c r="C3469" s="1">
        <v>45411.833333333336</v>
      </c>
      <c r="D3469">
        <v>9.9999000000000005E-2</v>
      </c>
      <c r="E3469">
        <v>3600</v>
      </c>
      <c r="F3469" t="s">
        <v>5736</v>
      </c>
      <c r="G3469" t="s">
        <v>5756</v>
      </c>
      <c r="H3469">
        <f>pateStandardDef4V4HourlySumProcessedData__14[[#This Row],[cost]]</f>
        <v>9.9999000000000005E-2</v>
      </c>
    </row>
    <row r="3470" spans="1:8" hidden="1" x14ac:dyDescent="0.3">
      <c r="A3470">
        <v>3468</v>
      </c>
      <c r="B3470">
        <v>0</v>
      </c>
      <c r="C3470" s="1">
        <v>45411.875</v>
      </c>
      <c r="D3470">
        <v>9.9998000000000004E-2</v>
      </c>
      <c r="E3470">
        <v>3600</v>
      </c>
      <c r="F3470" t="s">
        <v>5736</v>
      </c>
      <c r="G3470" t="s">
        <v>5756</v>
      </c>
      <c r="H3470">
        <f>pateStandardDef4V4HourlySumProcessedData__14[[#This Row],[cost]]</f>
        <v>9.9998000000000004E-2</v>
      </c>
    </row>
    <row r="3471" spans="1:8" hidden="1" x14ac:dyDescent="0.3">
      <c r="A3471">
        <v>3469</v>
      </c>
      <c r="B3471">
        <v>0</v>
      </c>
      <c r="C3471" s="1">
        <v>45411.916666666664</v>
      </c>
      <c r="D3471">
        <v>9.9999000000000005E-2</v>
      </c>
      <c r="E3471">
        <v>3600</v>
      </c>
      <c r="F3471" t="s">
        <v>5736</v>
      </c>
      <c r="G3471" t="s">
        <v>5756</v>
      </c>
      <c r="H3471">
        <f>pateStandardDef4V4HourlySumProcessedData__14[[#This Row],[cost]]</f>
        <v>9.9999000000000005E-2</v>
      </c>
    </row>
    <row r="3472" spans="1:8" hidden="1" x14ac:dyDescent="0.3">
      <c r="A3472">
        <v>3470</v>
      </c>
      <c r="B3472">
        <v>0</v>
      </c>
      <c r="C3472" s="1">
        <v>45411.958333333336</v>
      </c>
      <c r="D3472">
        <v>9.9999000000000005E-2</v>
      </c>
      <c r="E3472">
        <v>3600</v>
      </c>
      <c r="F3472" t="s">
        <v>5736</v>
      </c>
      <c r="G3472" t="s">
        <v>5756</v>
      </c>
      <c r="H3472">
        <f>pateStandardDef4V4HourlySumProcessedData__14[[#This Row],[cost]]</f>
        <v>9.9999000000000005E-2</v>
      </c>
    </row>
    <row r="3473" spans="1:8" hidden="1" x14ac:dyDescent="0.3">
      <c r="A3473">
        <v>3471</v>
      </c>
      <c r="B3473">
        <v>0</v>
      </c>
      <c r="C3473" s="1">
        <v>45412</v>
      </c>
      <c r="D3473">
        <v>9.9999000000000005E-2</v>
      </c>
      <c r="E3473">
        <v>3600</v>
      </c>
      <c r="F3473" t="s">
        <v>5736</v>
      </c>
      <c r="G3473" t="s">
        <v>5756</v>
      </c>
      <c r="H3473">
        <f>pateStandardDef4V4HourlySumProcessedData__14[[#This Row],[cost]]</f>
        <v>9.9999000000000005E-2</v>
      </c>
    </row>
    <row r="3474" spans="1:8" hidden="1" x14ac:dyDescent="0.3">
      <c r="A3474">
        <v>3472</v>
      </c>
      <c r="B3474">
        <v>0</v>
      </c>
      <c r="C3474" s="1">
        <v>45412.041666666664</v>
      </c>
      <c r="D3474">
        <v>0.1</v>
      </c>
      <c r="E3474">
        <v>3600</v>
      </c>
      <c r="F3474" t="s">
        <v>5736</v>
      </c>
      <c r="G3474" t="s">
        <v>5756</v>
      </c>
      <c r="H3474">
        <f>pateStandardDef4V4HourlySumProcessedData__14[[#This Row],[cost]]</f>
        <v>0.1</v>
      </c>
    </row>
    <row r="3475" spans="1:8" hidden="1" x14ac:dyDescent="0.3">
      <c r="A3475">
        <v>3473</v>
      </c>
      <c r="B3475">
        <v>0</v>
      </c>
      <c r="C3475" s="1">
        <v>45412.083333333336</v>
      </c>
      <c r="D3475">
        <v>9.9999000000000005E-2</v>
      </c>
      <c r="E3475">
        <v>3600</v>
      </c>
      <c r="F3475" t="s">
        <v>5736</v>
      </c>
      <c r="G3475" t="s">
        <v>5756</v>
      </c>
      <c r="H3475">
        <f>pateStandardDef4V4HourlySumProcessedData__14[[#This Row],[cost]]</f>
        <v>9.9999000000000005E-2</v>
      </c>
    </row>
    <row r="3476" spans="1:8" hidden="1" x14ac:dyDescent="0.3">
      <c r="A3476">
        <v>3474</v>
      </c>
      <c r="B3476">
        <v>0</v>
      </c>
      <c r="C3476" s="1">
        <v>45412.125</v>
      </c>
      <c r="D3476">
        <v>9.9998000000000004E-2</v>
      </c>
      <c r="E3476">
        <v>3600</v>
      </c>
      <c r="F3476" t="s">
        <v>5736</v>
      </c>
      <c r="G3476" t="s">
        <v>5756</v>
      </c>
      <c r="H3476">
        <f>pateStandardDef4V4HourlySumProcessedData__14[[#This Row],[cost]]</f>
        <v>9.9998000000000004E-2</v>
      </c>
    </row>
    <row r="3477" spans="1:8" hidden="1" x14ac:dyDescent="0.3">
      <c r="A3477">
        <v>3475</v>
      </c>
      <c r="B3477">
        <v>0</v>
      </c>
      <c r="C3477" s="1">
        <v>45412.166666666664</v>
      </c>
      <c r="D3477">
        <v>0.1</v>
      </c>
      <c r="E3477">
        <v>3600</v>
      </c>
      <c r="F3477" t="s">
        <v>5736</v>
      </c>
      <c r="G3477" t="s">
        <v>5756</v>
      </c>
      <c r="H3477">
        <f>pateStandardDef4V4HourlySumProcessedData__14[[#This Row],[cost]]</f>
        <v>0.1</v>
      </c>
    </row>
    <row r="3478" spans="1:8" hidden="1" x14ac:dyDescent="0.3">
      <c r="A3478">
        <v>3476</v>
      </c>
      <c r="B3478">
        <v>0</v>
      </c>
      <c r="C3478" s="1">
        <v>45412.208333333336</v>
      </c>
      <c r="D3478">
        <v>9.9999000000000005E-2</v>
      </c>
      <c r="E3478">
        <v>3600</v>
      </c>
      <c r="F3478" t="s">
        <v>5736</v>
      </c>
      <c r="G3478" t="s">
        <v>5756</v>
      </c>
      <c r="H3478">
        <f>pateStandardDef4V4HourlySumProcessedData__14[[#This Row],[cost]]</f>
        <v>9.9999000000000005E-2</v>
      </c>
    </row>
    <row r="3479" spans="1:8" hidden="1" x14ac:dyDescent="0.3">
      <c r="A3479">
        <v>3477</v>
      </c>
      <c r="B3479">
        <v>0</v>
      </c>
      <c r="C3479" s="1">
        <v>45412.25</v>
      </c>
      <c r="D3479">
        <v>9.9999000000000005E-2</v>
      </c>
      <c r="E3479">
        <v>3600</v>
      </c>
      <c r="F3479" t="s">
        <v>5736</v>
      </c>
      <c r="G3479" t="s">
        <v>5756</v>
      </c>
      <c r="H3479">
        <f>pateStandardDef4V4HourlySumProcessedData__14[[#This Row],[cost]]</f>
        <v>9.9999000000000005E-2</v>
      </c>
    </row>
    <row r="3480" spans="1:8" hidden="1" x14ac:dyDescent="0.3">
      <c r="A3480">
        <v>3478</v>
      </c>
      <c r="B3480">
        <v>0</v>
      </c>
      <c r="C3480" s="1">
        <v>45412.291666666664</v>
      </c>
      <c r="D3480">
        <v>9.9999000000000005E-2</v>
      </c>
      <c r="E3480">
        <v>3600</v>
      </c>
      <c r="F3480" t="s">
        <v>5736</v>
      </c>
      <c r="G3480" t="s">
        <v>5756</v>
      </c>
      <c r="H3480">
        <f>pateStandardDef4V4HourlySumProcessedData__14[[#This Row],[cost]]</f>
        <v>9.9999000000000005E-2</v>
      </c>
    </row>
    <row r="3481" spans="1:8" hidden="1" x14ac:dyDescent="0.3">
      <c r="A3481">
        <v>3479</v>
      </c>
      <c r="B3481">
        <v>0</v>
      </c>
      <c r="C3481" s="1">
        <v>45412.333333333336</v>
      </c>
      <c r="D3481">
        <v>0.1</v>
      </c>
      <c r="E3481">
        <v>3600</v>
      </c>
      <c r="F3481" t="s">
        <v>5736</v>
      </c>
      <c r="G3481" t="s">
        <v>5756</v>
      </c>
      <c r="H3481">
        <f>pateStandardDef4V4HourlySumProcessedData__14[[#This Row],[cost]]</f>
        <v>0.1</v>
      </c>
    </row>
    <row r="3482" spans="1:8" hidden="1" x14ac:dyDescent="0.3">
      <c r="A3482">
        <v>3480</v>
      </c>
      <c r="B3482">
        <v>0</v>
      </c>
      <c r="C3482" s="1">
        <v>45412.375</v>
      </c>
      <c r="D3482">
        <v>0.1</v>
      </c>
      <c r="E3482">
        <v>3600</v>
      </c>
      <c r="F3482" t="s">
        <v>5736</v>
      </c>
      <c r="G3482" t="s">
        <v>5756</v>
      </c>
      <c r="H3482">
        <f>pateStandardDef4V4HourlySumProcessedData__14[[#This Row],[cost]]</f>
        <v>0.1</v>
      </c>
    </row>
    <row r="3483" spans="1:8" hidden="1" x14ac:dyDescent="0.3">
      <c r="A3483">
        <v>3481</v>
      </c>
      <c r="B3483">
        <v>0</v>
      </c>
      <c r="C3483" s="1">
        <v>45412.416666666664</v>
      </c>
      <c r="D3483">
        <v>9.9999000000000005E-2</v>
      </c>
      <c r="E3483">
        <v>3600</v>
      </c>
      <c r="F3483" t="s">
        <v>5736</v>
      </c>
      <c r="G3483" t="s">
        <v>5756</v>
      </c>
      <c r="H3483">
        <f>pateStandardDef4V4HourlySumProcessedData__14[[#This Row],[cost]]</f>
        <v>9.9999000000000005E-2</v>
      </c>
    </row>
    <row r="3484" spans="1:8" hidden="1" x14ac:dyDescent="0.3">
      <c r="A3484">
        <v>3482</v>
      </c>
      <c r="B3484">
        <v>0</v>
      </c>
      <c r="C3484" s="1">
        <v>45412.458333333336</v>
      </c>
      <c r="D3484">
        <v>0.1</v>
      </c>
      <c r="E3484">
        <v>3600</v>
      </c>
      <c r="F3484" t="s">
        <v>5736</v>
      </c>
      <c r="G3484" t="s">
        <v>5756</v>
      </c>
      <c r="H3484">
        <f>pateStandardDef4V4HourlySumProcessedData__14[[#This Row],[cost]]</f>
        <v>0.1</v>
      </c>
    </row>
    <row r="3485" spans="1:8" hidden="1" x14ac:dyDescent="0.3">
      <c r="A3485">
        <v>3483</v>
      </c>
      <c r="B3485">
        <v>0</v>
      </c>
      <c r="C3485" s="1">
        <v>45412.5</v>
      </c>
      <c r="D3485">
        <v>0.1</v>
      </c>
      <c r="E3485">
        <v>3600</v>
      </c>
      <c r="F3485" t="s">
        <v>5736</v>
      </c>
      <c r="G3485" t="s">
        <v>5756</v>
      </c>
      <c r="H3485">
        <f>pateStandardDef4V4HourlySumProcessedData__14[[#This Row],[cost]]</f>
        <v>0.1</v>
      </c>
    </row>
    <row r="3486" spans="1:8" hidden="1" x14ac:dyDescent="0.3">
      <c r="A3486">
        <v>3484</v>
      </c>
      <c r="B3486">
        <v>0</v>
      </c>
      <c r="C3486" s="1">
        <v>45412.541666666664</v>
      </c>
      <c r="D3486">
        <v>9.9998000000000004E-2</v>
      </c>
      <c r="E3486">
        <v>3600</v>
      </c>
      <c r="F3486" t="s">
        <v>5736</v>
      </c>
      <c r="G3486" t="s">
        <v>5756</v>
      </c>
      <c r="H3486">
        <f>pateStandardDef4V4HourlySumProcessedData__14[[#This Row],[cost]]</f>
        <v>9.9998000000000004E-2</v>
      </c>
    </row>
    <row r="3487" spans="1:8" hidden="1" x14ac:dyDescent="0.3">
      <c r="A3487">
        <v>3485</v>
      </c>
      <c r="B3487">
        <v>0</v>
      </c>
      <c r="C3487" s="1">
        <v>45412.583333333336</v>
      </c>
      <c r="D3487">
        <v>9.9999000000000005E-2</v>
      </c>
      <c r="E3487">
        <v>3600</v>
      </c>
      <c r="F3487" t="s">
        <v>5736</v>
      </c>
      <c r="G3487" t="s">
        <v>5756</v>
      </c>
      <c r="H3487">
        <f>pateStandardDef4V4HourlySumProcessedData__14[[#This Row],[cost]]</f>
        <v>9.9999000000000005E-2</v>
      </c>
    </row>
    <row r="3488" spans="1:8" hidden="1" x14ac:dyDescent="0.3">
      <c r="A3488">
        <v>3486</v>
      </c>
      <c r="B3488">
        <v>0</v>
      </c>
      <c r="C3488" s="1">
        <v>45412.625</v>
      </c>
      <c r="D3488">
        <v>9.9998000000000004E-2</v>
      </c>
      <c r="E3488">
        <v>3600</v>
      </c>
      <c r="F3488" t="s">
        <v>5736</v>
      </c>
      <c r="G3488" t="s">
        <v>5756</v>
      </c>
      <c r="H3488">
        <f>pateStandardDef4V4HourlySumProcessedData__14[[#This Row],[cost]]</f>
        <v>9.9998000000000004E-2</v>
      </c>
    </row>
    <row r="3489" spans="1:8" hidden="1" x14ac:dyDescent="0.3">
      <c r="A3489">
        <v>3487</v>
      </c>
      <c r="B3489">
        <v>0</v>
      </c>
      <c r="C3489" s="1">
        <v>45412.666666666664</v>
      </c>
      <c r="D3489">
        <v>0.1</v>
      </c>
      <c r="E3489">
        <v>3600</v>
      </c>
      <c r="F3489" t="s">
        <v>5736</v>
      </c>
      <c r="G3489" t="s">
        <v>5756</v>
      </c>
      <c r="H3489">
        <f>pateStandardDef4V4HourlySumProcessedData__14[[#This Row],[cost]]</f>
        <v>0.1</v>
      </c>
    </row>
    <row r="3490" spans="1:8" hidden="1" x14ac:dyDescent="0.3">
      <c r="A3490">
        <v>3488</v>
      </c>
      <c r="B3490">
        <v>0</v>
      </c>
      <c r="C3490" s="1">
        <v>45412.708333333336</v>
      </c>
      <c r="D3490">
        <v>9.9999000000000005E-2</v>
      </c>
      <c r="E3490">
        <v>3600</v>
      </c>
      <c r="F3490" t="s">
        <v>5736</v>
      </c>
      <c r="G3490" t="s">
        <v>5756</v>
      </c>
      <c r="H3490">
        <f>pateStandardDef4V4HourlySumProcessedData__14[[#This Row],[cost]]</f>
        <v>9.9999000000000005E-2</v>
      </c>
    </row>
    <row r="3491" spans="1:8" hidden="1" x14ac:dyDescent="0.3">
      <c r="A3491">
        <v>3489</v>
      </c>
      <c r="B3491">
        <v>0</v>
      </c>
      <c r="C3491" s="1">
        <v>45412.75</v>
      </c>
      <c r="D3491">
        <v>9.9999000000000005E-2</v>
      </c>
      <c r="E3491">
        <v>3600</v>
      </c>
      <c r="F3491" t="s">
        <v>5736</v>
      </c>
      <c r="G3491" t="s">
        <v>5756</v>
      </c>
      <c r="H3491">
        <f>pateStandardDef4V4HourlySumProcessedData__14[[#This Row],[cost]]</f>
        <v>9.9999000000000005E-2</v>
      </c>
    </row>
    <row r="3492" spans="1:8" hidden="1" x14ac:dyDescent="0.3">
      <c r="A3492">
        <v>3490</v>
      </c>
      <c r="B3492">
        <v>0</v>
      </c>
      <c r="C3492" s="1">
        <v>45412.791666666664</v>
      </c>
      <c r="D3492">
        <v>9.9999000000000005E-2</v>
      </c>
      <c r="E3492">
        <v>3600</v>
      </c>
      <c r="F3492" t="s">
        <v>5736</v>
      </c>
      <c r="G3492" t="s">
        <v>5756</v>
      </c>
      <c r="H3492">
        <f>pateStandardDef4V4HourlySumProcessedData__14[[#This Row],[cost]]</f>
        <v>9.9999000000000005E-2</v>
      </c>
    </row>
    <row r="3493" spans="1:8" hidden="1" x14ac:dyDescent="0.3">
      <c r="A3493">
        <v>3491</v>
      </c>
      <c r="B3493">
        <v>0</v>
      </c>
      <c r="C3493" s="1">
        <v>45412.833333333336</v>
      </c>
      <c r="D3493">
        <v>0.1</v>
      </c>
      <c r="E3493">
        <v>3600</v>
      </c>
      <c r="F3493" t="s">
        <v>5736</v>
      </c>
      <c r="G3493" t="s">
        <v>5756</v>
      </c>
      <c r="H3493">
        <f>pateStandardDef4V4HourlySumProcessedData__14[[#This Row],[cost]]</f>
        <v>0.1</v>
      </c>
    </row>
    <row r="3494" spans="1:8" hidden="1" x14ac:dyDescent="0.3">
      <c r="A3494">
        <v>3492</v>
      </c>
      <c r="B3494">
        <v>0</v>
      </c>
      <c r="C3494" s="1">
        <v>45412.875</v>
      </c>
      <c r="D3494">
        <v>9.9999000000000005E-2</v>
      </c>
      <c r="E3494">
        <v>3600</v>
      </c>
      <c r="F3494" t="s">
        <v>5736</v>
      </c>
      <c r="G3494" t="s">
        <v>5756</v>
      </c>
      <c r="H3494">
        <f>pateStandardDef4V4HourlySumProcessedData__14[[#This Row],[cost]]</f>
        <v>9.9999000000000005E-2</v>
      </c>
    </row>
    <row r="3495" spans="1:8" hidden="1" x14ac:dyDescent="0.3">
      <c r="A3495">
        <v>3493</v>
      </c>
      <c r="B3495">
        <v>0</v>
      </c>
      <c r="C3495" s="1">
        <v>45412.916666666664</v>
      </c>
      <c r="D3495">
        <v>9.9998000000000004E-2</v>
      </c>
      <c r="E3495">
        <v>3600</v>
      </c>
      <c r="F3495" t="s">
        <v>5736</v>
      </c>
      <c r="G3495" t="s">
        <v>5756</v>
      </c>
      <c r="H3495">
        <f>pateStandardDef4V4HourlySumProcessedData__14[[#This Row],[cost]]</f>
        <v>9.9998000000000004E-2</v>
      </c>
    </row>
    <row r="3496" spans="1:8" hidden="1" x14ac:dyDescent="0.3">
      <c r="A3496">
        <v>3494</v>
      </c>
      <c r="B3496">
        <v>0</v>
      </c>
      <c r="C3496" s="1">
        <v>45412.958333333336</v>
      </c>
      <c r="D3496">
        <v>9.9999000000000005E-2</v>
      </c>
      <c r="E3496">
        <v>3600</v>
      </c>
      <c r="F3496" t="s">
        <v>5736</v>
      </c>
      <c r="G3496" t="s">
        <v>5756</v>
      </c>
      <c r="H3496">
        <f>pateStandardDef4V4HourlySumProcessedData__14[[#This Row],[cost]]</f>
        <v>9.9999000000000005E-2</v>
      </c>
    </row>
    <row r="3497" spans="1:8" hidden="1" x14ac:dyDescent="0.3">
      <c r="A3497">
        <v>3495</v>
      </c>
      <c r="B3497">
        <v>0</v>
      </c>
      <c r="C3497" s="1">
        <v>45413</v>
      </c>
      <c r="D3497">
        <v>0.1</v>
      </c>
      <c r="E3497">
        <v>3600</v>
      </c>
      <c r="F3497" t="s">
        <v>5736</v>
      </c>
      <c r="G3497" t="s">
        <v>5756</v>
      </c>
      <c r="H3497">
        <f>pateStandardDef4V4HourlySumProcessedData__14[[#This Row],[cost]]</f>
        <v>0.1</v>
      </c>
    </row>
    <row r="3498" spans="1:8" hidden="1" x14ac:dyDescent="0.3">
      <c r="A3498">
        <v>3496</v>
      </c>
      <c r="B3498">
        <v>0</v>
      </c>
      <c r="C3498" s="1">
        <v>45413.041666666664</v>
      </c>
      <c r="D3498">
        <v>9.9998000000000004E-2</v>
      </c>
      <c r="E3498">
        <v>3600</v>
      </c>
      <c r="F3498" t="s">
        <v>5736</v>
      </c>
      <c r="G3498" t="s">
        <v>5756</v>
      </c>
      <c r="H3498">
        <f>pateStandardDef4V4HourlySumProcessedData__14[[#This Row],[cost]]</f>
        <v>9.9998000000000004E-2</v>
      </c>
    </row>
    <row r="3499" spans="1:8" hidden="1" x14ac:dyDescent="0.3">
      <c r="A3499">
        <v>3497</v>
      </c>
      <c r="B3499">
        <v>0</v>
      </c>
      <c r="C3499" s="1">
        <v>45413.083333333336</v>
      </c>
      <c r="D3499">
        <v>9.9999000000000005E-2</v>
      </c>
      <c r="E3499">
        <v>3600</v>
      </c>
      <c r="F3499" t="s">
        <v>5736</v>
      </c>
      <c r="G3499" t="s">
        <v>5756</v>
      </c>
      <c r="H3499">
        <f>pateStandardDef4V4HourlySumProcessedData__14[[#This Row],[cost]]</f>
        <v>9.9999000000000005E-2</v>
      </c>
    </row>
    <row r="3500" spans="1:8" hidden="1" x14ac:dyDescent="0.3">
      <c r="A3500">
        <v>3498</v>
      </c>
      <c r="B3500">
        <v>0</v>
      </c>
      <c r="C3500" s="1">
        <v>45413.125</v>
      </c>
      <c r="D3500">
        <v>9.9999000000000005E-2</v>
      </c>
      <c r="E3500">
        <v>3600</v>
      </c>
      <c r="F3500" t="s">
        <v>5736</v>
      </c>
      <c r="G3500" t="s">
        <v>5756</v>
      </c>
      <c r="H3500">
        <f>pateStandardDef4V4HourlySumProcessedData__14[[#This Row],[cost]]</f>
        <v>9.9999000000000005E-2</v>
      </c>
    </row>
    <row r="3501" spans="1:8" hidden="1" x14ac:dyDescent="0.3">
      <c r="A3501">
        <v>3499</v>
      </c>
      <c r="B3501">
        <v>0</v>
      </c>
      <c r="C3501" s="1">
        <v>45413.166666666664</v>
      </c>
      <c r="D3501">
        <v>9.9999000000000005E-2</v>
      </c>
      <c r="E3501">
        <v>3600</v>
      </c>
      <c r="F3501" t="s">
        <v>5736</v>
      </c>
      <c r="G3501" t="s">
        <v>5756</v>
      </c>
      <c r="H3501">
        <f>pateStandardDef4V4HourlySumProcessedData__14[[#This Row],[cost]]</f>
        <v>9.9999000000000005E-2</v>
      </c>
    </row>
    <row r="3502" spans="1:8" hidden="1" x14ac:dyDescent="0.3">
      <c r="A3502">
        <v>3500</v>
      </c>
      <c r="B3502">
        <v>0</v>
      </c>
      <c r="C3502" s="1">
        <v>45413.208333333336</v>
      </c>
      <c r="D3502">
        <v>0.1</v>
      </c>
      <c r="E3502">
        <v>3600</v>
      </c>
      <c r="F3502" t="s">
        <v>5736</v>
      </c>
      <c r="G3502" t="s">
        <v>5756</v>
      </c>
      <c r="H3502">
        <f>pateStandardDef4V4HourlySumProcessedData__14[[#This Row],[cost]]</f>
        <v>0.1</v>
      </c>
    </row>
    <row r="3503" spans="1:8" hidden="1" x14ac:dyDescent="0.3">
      <c r="A3503">
        <v>3501</v>
      </c>
      <c r="B3503">
        <v>0</v>
      </c>
      <c r="C3503" s="1">
        <v>45413.25</v>
      </c>
      <c r="D3503">
        <v>9.9999000000000005E-2</v>
      </c>
      <c r="E3503">
        <v>3600</v>
      </c>
      <c r="F3503" t="s">
        <v>5736</v>
      </c>
      <c r="G3503" t="s">
        <v>5756</v>
      </c>
      <c r="H3503">
        <f>pateStandardDef4V4HourlySumProcessedData__14[[#This Row],[cost]]</f>
        <v>9.9999000000000005E-2</v>
      </c>
    </row>
    <row r="3504" spans="1:8" hidden="1" x14ac:dyDescent="0.3">
      <c r="A3504">
        <v>3502</v>
      </c>
      <c r="B3504">
        <v>0</v>
      </c>
      <c r="C3504" s="1">
        <v>45413.291666666664</v>
      </c>
      <c r="D3504">
        <v>9.9999000000000005E-2</v>
      </c>
      <c r="E3504">
        <v>3600</v>
      </c>
      <c r="F3504" t="s">
        <v>5736</v>
      </c>
      <c r="G3504" t="s">
        <v>5756</v>
      </c>
      <c r="H3504">
        <f>pateStandardDef4V4HourlySumProcessedData__14[[#This Row],[cost]]</f>
        <v>9.9999000000000005E-2</v>
      </c>
    </row>
    <row r="3505" spans="1:8" hidden="1" x14ac:dyDescent="0.3">
      <c r="A3505">
        <v>3503</v>
      </c>
      <c r="B3505">
        <v>0</v>
      </c>
      <c r="C3505" s="1">
        <v>45413.333333333336</v>
      </c>
      <c r="D3505">
        <v>0.1</v>
      </c>
      <c r="E3505">
        <v>3600</v>
      </c>
      <c r="F3505" t="s">
        <v>5736</v>
      </c>
      <c r="G3505" t="s">
        <v>5756</v>
      </c>
      <c r="H3505">
        <f>pateStandardDef4V4HourlySumProcessedData__14[[#This Row],[cost]]</f>
        <v>0.1</v>
      </c>
    </row>
    <row r="3506" spans="1:8" hidden="1" x14ac:dyDescent="0.3">
      <c r="A3506">
        <v>3504</v>
      </c>
      <c r="B3506">
        <v>0</v>
      </c>
      <c r="C3506" s="1">
        <v>45413.375</v>
      </c>
      <c r="D3506">
        <v>0.1</v>
      </c>
      <c r="E3506">
        <v>3600</v>
      </c>
      <c r="F3506" t="s">
        <v>5736</v>
      </c>
      <c r="G3506" t="s">
        <v>5756</v>
      </c>
      <c r="H3506">
        <f>pateStandardDef4V4HourlySumProcessedData__14[[#This Row],[cost]]</f>
        <v>0.1</v>
      </c>
    </row>
    <row r="3507" spans="1:8" hidden="1" x14ac:dyDescent="0.3">
      <c r="A3507">
        <v>3505</v>
      </c>
      <c r="B3507">
        <v>0</v>
      </c>
      <c r="C3507" s="1">
        <v>45413.416666666664</v>
      </c>
      <c r="D3507">
        <v>9.9999000000000005E-2</v>
      </c>
      <c r="E3507">
        <v>3600</v>
      </c>
      <c r="F3507" t="s">
        <v>5736</v>
      </c>
      <c r="G3507" t="s">
        <v>5756</v>
      </c>
      <c r="H3507">
        <f>pateStandardDef4V4HourlySumProcessedData__14[[#This Row],[cost]]</f>
        <v>9.9999000000000005E-2</v>
      </c>
    </row>
    <row r="3508" spans="1:8" hidden="1" x14ac:dyDescent="0.3">
      <c r="A3508">
        <v>3506</v>
      </c>
      <c r="B3508">
        <v>0</v>
      </c>
      <c r="C3508" s="1">
        <v>45413.458333333336</v>
      </c>
      <c r="D3508">
        <v>9.9999000000000005E-2</v>
      </c>
      <c r="E3508">
        <v>3600</v>
      </c>
      <c r="F3508" t="s">
        <v>5736</v>
      </c>
      <c r="G3508" t="s">
        <v>5756</v>
      </c>
      <c r="H3508">
        <f>pateStandardDef4V4HourlySumProcessedData__14[[#This Row],[cost]]</f>
        <v>9.9999000000000005E-2</v>
      </c>
    </row>
    <row r="3509" spans="1:8" hidden="1" x14ac:dyDescent="0.3">
      <c r="A3509">
        <v>3507</v>
      </c>
      <c r="B3509">
        <v>0</v>
      </c>
      <c r="C3509" s="1">
        <v>45413.5</v>
      </c>
      <c r="D3509">
        <v>9.9999000000000005E-2</v>
      </c>
      <c r="E3509">
        <v>3600</v>
      </c>
      <c r="F3509" t="s">
        <v>5736</v>
      </c>
      <c r="G3509" t="s">
        <v>5756</v>
      </c>
      <c r="H3509">
        <f>pateStandardDef4V4HourlySumProcessedData__14[[#This Row],[cost]]</f>
        <v>9.9999000000000005E-2</v>
      </c>
    </row>
    <row r="3510" spans="1:8" hidden="1" x14ac:dyDescent="0.3">
      <c r="A3510">
        <v>3508</v>
      </c>
      <c r="B3510">
        <v>0</v>
      </c>
      <c r="C3510" s="1">
        <v>45413.541666666664</v>
      </c>
      <c r="D3510">
        <v>9.9998999999999894E-2</v>
      </c>
      <c r="E3510">
        <v>3600</v>
      </c>
      <c r="F3510" t="s">
        <v>5736</v>
      </c>
      <c r="G3510" t="s">
        <v>5756</v>
      </c>
      <c r="H3510">
        <f>pateStandardDef4V4HourlySumProcessedData__14[[#This Row],[cost]]</f>
        <v>9.9998999999999894E-2</v>
      </c>
    </row>
    <row r="3511" spans="1:8" hidden="1" x14ac:dyDescent="0.3">
      <c r="A3511">
        <v>3509</v>
      </c>
      <c r="B3511">
        <v>0</v>
      </c>
      <c r="C3511" s="1">
        <v>45413.583333333336</v>
      </c>
      <c r="D3511">
        <v>9.9999000000000005E-2</v>
      </c>
      <c r="E3511">
        <v>3600</v>
      </c>
      <c r="F3511" t="s">
        <v>5736</v>
      </c>
      <c r="G3511" t="s">
        <v>5756</v>
      </c>
      <c r="H3511">
        <f>pateStandardDef4V4HourlySumProcessedData__14[[#This Row],[cost]]</f>
        <v>9.9999000000000005E-2</v>
      </c>
    </row>
    <row r="3512" spans="1:8" hidden="1" x14ac:dyDescent="0.3">
      <c r="A3512">
        <v>3510</v>
      </c>
      <c r="B3512">
        <v>0</v>
      </c>
      <c r="C3512" s="1">
        <v>45413.625</v>
      </c>
      <c r="D3512">
        <v>9.9998000000000004E-2</v>
      </c>
      <c r="E3512">
        <v>3600</v>
      </c>
      <c r="F3512" t="s">
        <v>5736</v>
      </c>
      <c r="G3512" t="s">
        <v>5756</v>
      </c>
      <c r="H3512">
        <f>pateStandardDef4V4HourlySumProcessedData__14[[#This Row],[cost]]</f>
        <v>9.9998000000000004E-2</v>
      </c>
    </row>
    <row r="3513" spans="1:8" hidden="1" x14ac:dyDescent="0.3">
      <c r="A3513">
        <v>3511</v>
      </c>
      <c r="B3513">
        <v>0</v>
      </c>
      <c r="C3513" s="1">
        <v>45413.666666666664</v>
      </c>
      <c r="D3513">
        <v>0.1</v>
      </c>
      <c r="E3513">
        <v>3600</v>
      </c>
      <c r="F3513" t="s">
        <v>5736</v>
      </c>
      <c r="G3513" t="s">
        <v>5756</v>
      </c>
      <c r="H3513">
        <f>pateStandardDef4V4HourlySumProcessedData__14[[#This Row],[cost]]</f>
        <v>0.1</v>
      </c>
    </row>
    <row r="3514" spans="1:8" hidden="1" x14ac:dyDescent="0.3">
      <c r="A3514">
        <v>3512</v>
      </c>
      <c r="B3514">
        <v>0</v>
      </c>
      <c r="C3514" s="1">
        <v>45413.708333333336</v>
      </c>
      <c r="D3514">
        <v>9.9998000000000004E-2</v>
      </c>
      <c r="E3514">
        <v>3600</v>
      </c>
      <c r="F3514" t="s">
        <v>5736</v>
      </c>
      <c r="G3514" t="s">
        <v>5756</v>
      </c>
      <c r="H3514">
        <f>pateStandardDef4V4HourlySumProcessedData__14[[#This Row],[cost]]</f>
        <v>9.9998000000000004E-2</v>
      </c>
    </row>
    <row r="3515" spans="1:8" hidden="1" x14ac:dyDescent="0.3">
      <c r="A3515">
        <v>3513</v>
      </c>
      <c r="B3515">
        <v>0</v>
      </c>
      <c r="C3515" s="1">
        <v>45413.75</v>
      </c>
      <c r="D3515">
        <v>0.1</v>
      </c>
      <c r="E3515">
        <v>3600</v>
      </c>
      <c r="F3515" t="s">
        <v>5736</v>
      </c>
      <c r="G3515" t="s">
        <v>5756</v>
      </c>
      <c r="H3515">
        <f>pateStandardDef4V4HourlySumProcessedData__14[[#This Row],[cost]]</f>
        <v>0.1</v>
      </c>
    </row>
    <row r="3516" spans="1:8" hidden="1" x14ac:dyDescent="0.3">
      <c r="A3516">
        <v>3514</v>
      </c>
      <c r="B3516">
        <v>0</v>
      </c>
      <c r="C3516" s="1">
        <v>45413.791666666664</v>
      </c>
      <c r="D3516">
        <v>9.9999000000000005E-2</v>
      </c>
      <c r="E3516">
        <v>3600</v>
      </c>
      <c r="F3516" t="s">
        <v>5736</v>
      </c>
      <c r="G3516" t="s">
        <v>5756</v>
      </c>
      <c r="H3516">
        <f>pateStandardDef4V4HourlySumProcessedData__14[[#This Row],[cost]]</f>
        <v>9.9999000000000005E-2</v>
      </c>
    </row>
    <row r="3517" spans="1:8" hidden="1" x14ac:dyDescent="0.3">
      <c r="A3517">
        <v>3515</v>
      </c>
      <c r="B3517">
        <v>0</v>
      </c>
      <c r="C3517" s="1">
        <v>45413.833333333336</v>
      </c>
      <c r="D3517">
        <v>9.9999000000000005E-2</v>
      </c>
      <c r="E3517">
        <v>3600</v>
      </c>
      <c r="F3517" t="s">
        <v>5736</v>
      </c>
      <c r="G3517" t="s">
        <v>5756</v>
      </c>
      <c r="H3517">
        <f>pateStandardDef4V4HourlySumProcessedData__14[[#This Row],[cost]]</f>
        <v>9.9999000000000005E-2</v>
      </c>
    </row>
    <row r="3518" spans="1:8" hidden="1" x14ac:dyDescent="0.3">
      <c r="A3518">
        <v>3516</v>
      </c>
      <c r="B3518">
        <v>0</v>
      </c>
      <c r="C3518" s="1">
        <v>45413.875</v>
      </c>
      <c r="D3518">
        <v>0.1</v>
      </c>
      <c r="E3518">
        <v>3600</v>
      </c>
      <c r="F3518" t="s">
        <v>5736</v>
      </c>
      <c r="G3518" t="s">
        <v>5756</v>
      </c>
      <c r="H3518">
        <f>pateStandardDef4V4HourlySumProcessedData__14[[#This Row],[cost]]</f>
        <v>0.1</v>
      </c>
    </row>
    <row r="3519" spans="1:8" hidden="1" x14ac:dyDescent="0.3">
      <c r="A3519">
        <v>3517</v>
      </c>
      <c r="B3519">
        <v>0</v>
      </c>
      <c r="C3519" s="1">
        <v>45413.916666666664</v>
      </c>
      <c r="D3519">
        <v>9.9998999999999894E-2</v>
      </c>
      <c r="E3519">
        <v>3600</v>
      </c>
      <c r="F3519" t="s">
        <v>5736</v>
      </c>
      <c r="G3519" t="s">
        <v>5756</v>
      </c>
      <c r="H3519">
        <f>pateStandardDef4V4HourlySumProcessedData__14[[#This Row],[cost]]</f>
        <v>9.9998999999999894E-2</v>
      </c>
    </row>
    <row r="3520" spans="1:8" hidden="1" x14ac:dyDescent="0.3">
      <c r="A3520">
        <v>3518</v>
      </c>
      <c r="B3520">
        <v>0</v>
      </c>
      <c r="C3520" s="1">
        <v>45413.958333333336</v>
      </c>
      <c r="D3520">
        <v>9.9999000000000005E-2</v>
      </c>
      <c r="E3520">
        <v>3600</v>
      </c>
      <c r="F3520" t="s">
        <v>5736</v>
      </c>
      <c r="G3520" t="s">
        <v>5756</v>
      </c>
      <c r="H3520">
        <f>pateStandardDef4V4HourlySumProcessedData__14[[#This Row],[cost]]</f>
        <v>9.9999000000000005E-2</v>
      </c>
    </row>
    <row r="3521" spans="1:8" hidden="1" x14ac:dyDescent="0.3">
      <c r="A3521">
        <v>3519</v>
      </c>
      <c r="B3521">
        <v>0</v>
      </c>
      <c r="C3521" s="1">
        <v>45414</v>
      </c>
      <c r="D3521">
        <v>9.9999000000000005E-2</v>
      </c>
      <c r="E3521">
        <v>3600</v>
      </c>
      <c r="F3521" t="s">
        <v>5736</v>
      </c>
      <c r="G3521" t="s">
        <v>5756</v>
      </c>
      <c r="H3521">
        <f>pateStandardDef4V4HourlySumProcessedData__14[[#This Row],[cost]]</f>
        <v>9.9999000000000005E-2</v>
      </c>
    </row>
    <row r="3522" spans="1:8" hidden="1" x14ac:dyDescent="0.3">
      <c r="A3522">
        <v>3520</v>
      </c>
      <c r="B3522">
        <v>0</v>
      </c>
      <c r="C3522" s="1">
        <v>45414.041666666664</v>
      </c>
      <c r="D3522">
        <v>9.9999000000000005E-2</v>
      </c>
      <c r="E3522">
        <v>3600</v>
      </c>
      <c r="F3522" t="s">
        <v>5736</v>
      </c>
      <c r="G3522" t="s">
        <v>5756</v>
      </c>
      <c r="H3522">
        <f>pateStandardDef4V4HourlySumProcessedData__14[[#This Row],[cost]]</f>
        <v>9.9999000000000005E-2</v>
      </c>
    </row>
    <row r="3523" spans="1:8" hidden="1" x14ac:dyDescent="0.3">
      <c r="A3523">
        <v>3521</v>
      </c>
      <c r="B3523">
        <v>0</v>
      </c>
      <c r="C3523" s="1">
        <v>45414.083333333336</v>
      </c>
      <c r="D3523">
        <v>0.1</v>
      </c>
      <c r="E3523">
        <v>3600</v>
      </c>
      <c r="F3523" t="s">
        <v>5736</v>
      </c>
      <c r="G3523" t="s">
        <v>5756</v>
      </c>
      <c r="H3523">
        <f>pateStandardDef4V4HourlySumProcessedData__14[[#This Row],[cost]]</f>
        <v>0.1</v>
      </c>
    </row>
    <row r="3524" spans="1:8" hidden="1" x14ac:dyDescent="0.3">
      <c r="A3524">
        <v>3522</v>
      </c>
      <c r="B3524">
        <v>0</v>
      </c>
      <c r="C3524" s="1">
        <v>45414.125</v>
      </c>
      <c r="D3524">
        <v>9.9999000000000005E-2</v>
      </c>
      <c r="E3524">
        <v>3600</v>
      </c>
      <c r="F3524" t="s">
        <v>5736</v>
      </c>
      <c r="G3524" t="s">
        <v>5756</v>
      </c>
      <c r="H3524">
        <f>pateStandardDef4V4HourlySumProcessedData__14[[#This Row],[cost]]</f>
        <v>9.9999000000000005E-2</v>
      </c>
    </row>
    <row r="3525" spans="1:8" hidden="1" x14ac:dyDescent="0.3">
      <c r="A3525">
        <v>3523</v>
      </c>
      <c r="B3525">
        <v>0</v>
      </c>
      <c r="C3525" s="1">
        <v>45414.166666666664</v>
      </c>
      <c r="D3525">
        <v>9.9999000000000005E-2</v>
      </c>
      <c r="E3525">
        <v>3600</v>
      </c>
      <c r="F3525" t="s">
        <v>5736</v>
      </c>
      <c r="G3525" t="s">
        <v>5756</v>
      </c>
      <c r="H3525">
        <f>pateStandardDef4V4HourlySumProcessedData__14[[#This Row],[cost]]</f>
        <v>9.9999000000000005E-2</v>
      </c>
    </row>
    <row r="3526" spans="1:8" hidden="1" x14ac:dyDescent="0.3">
      <c r="A3526">
        <v>3524</v>
      </c>
      <c r="B3526">
        <v>0</v>
      </c>
      <c r="C3526" s="1">
        <v>45414.208333333336</v>
      </c>
      <c r="D3526">
        <v>0.1</v>
      </c>
      <c r="E3526">
        <v>3600</v>
      </c>
      <c r="F3526" t="s">
        <v>5736</v>
      </c>
      <c r="G3526" t="s">
        <v>5756</v>
      </c>
      <c r="H3526">
        <f>pateStandardDef4V4HourlySumProcessedData__14[[#This Row],[cost]]</f>
        <v>0.1</v>
      </c>
    </row>
    <row r="3527" spans="1:8" hidden="1" x14ac:dyDescent="0.3">
      <c r="A3527">
        <v>3525</v>
      </c>
      <c r="B3527">
        <v>0</v>
      </c>
      <c r="C3527" s="1">
        <v>45414.25</v>
      </c>
      <c r="D3527">
        <v>9.9999000000000005E-2</v>
      </c>
      <c r="E3527">
        <v>3600</v>
      </c>
      <c r="F3527" t="s">
        <v>5736</v>
      </c>
      <c r="G3527" t="s">
        <v>5756</v>
      </c>
      <c r="H3527">
        <f>pateStandardDef4V4HourlySumProcessedData__14[[#This Row],[cost]]</f>
        <v>9.9999000000000005E-2</v>
      </c>
    </row>
    <row r="3528" spans="1:8" hidden="1" x14ac:dyDescent="0.3">
      <c r="A3528">
        <v>3526</v>
      </c>
      <c r="B3528">
        <v>0</v>
      </c>
      <c r="C3528" s="1">
        <v>45414.291666666664</v>
      </c>
      <c r="D3528">
        <v>9.9999000000000005E-2</v>
      </c>
      <c r="E3528">
        <v>3600</v>
      </c>
      <c r="F3528" t="s">
        <v>5736</v>
      </c>
      <c r="G3528" t="s">
        <v>5756</v>
      </c>
      <c r="H3528">
        <f>pateStandardDef4V4HourlySumProcessedData__14[[#This Row],[cost]]</f>
        <v>9.9999000000000005E-2</v>
      </c>
    </row>
    <row r="3529" spans="1:8" hidden="1" x14ac:dyDescent="0.3">
      <c r="A3529">
        <v>3527</v>
      </c>
      <c r="B3529">
        <v>0</v>
      </c>
      <c r="C3529" s="1">
        <v>45414.333333333336</v>
      </c>
      <c r="D3529">
        <v>0.1</v>
      </c>
      <c r="E3529">
        <v>3600</v>
      </c>
      <c r="F3529" t="s">
        <v>5736</v>
      </c>
      <c r="G3529" t="s">
        <v>5756</v>
      </c>
      <c r="H3529">
        <f>pateStandardDef4V4HourlySumProcessedData__14[[#This Row],[cost]]</f>
        <v>0.1</v>
      </c>
    </row>
    <row r="3530" spans="1:8" hidden="1" x14ac:dyDescent="0.3">
      <c r="A3530">
        <v>3528</v>
      </c>
      <c r="B3530">
        <v>0</v>
      </c>
      <c r="C3530" s="1">
        <v>45414.375</v>
      </c>
      <c r="D3530">
        <v>0.1</v>
      </c>
      <c r="E3530">
        <v>3600</v>
      </c>
      <c r="F3530" t="s">
        <v>5736</v>
      </c>
      <c r="G3530" t="s">
        <v>5756</v>
      </c>
      <c r="H3530">
        <f>pateStandardDef4V4HourlySumProcessedData__14[[#This Row],[cost]]</f>
        <v>0.1</v>
      </c>
    </row>
    <row r="3531" spans="1:8" hidden="1" x14ac:dyDescent="0.3">
      <c r="A3531">
        <v>3529</v>
      </c>
      <c r="B3531">
        <v>0</v>
      </c>
      <c r="C3531" s="1">
        <v>45414.416666666664</v>
      </c>
      <c r="D3531">
        <v>0.1</v>
      </c>
      <c r="E3531">
        <v>3600</v>
      </c>
      <c r="F3531" t="s">
        <v>5736</v>
      </c>
      <c r="G3531" t="s">
        <v>5756</v>
      </c>
      <c r="H3531">
        <f>pateStandardDef4V4HourlySumProcessedData__14[[#This Row],[cost]]</f>
        <v>0.1</v>
      </c>
    </row>
    <row r="3532" spans="1:8" hidden="1" x14ac:dyDescent="0.3">
      <c r="A3532">
        <v>3530</v>
      </c>
      <c r="B3532">
        <v>0</v>
      </c>
      <c r="C3532" s="1">
        <v>45414.458333333336</v>
      </c>
      <c r="D3532">
        <v>0.1</v>
      </c>
      <c r="E3532">
        <v>3600</v>
      </c>
      <c r="F3532" t="s">
        <v>5736</v>
      </c>
      <c r="G3532" t="s">
        <v>5756</v>
      </c>
      <c r="H3532">
        <f>pateStandardDef4V4HourlySumProcessedData__14[[#This Row],[cost]]</f>
        <v>0.1</v>
      </c>
    </row>
    <row r="3533" spans="1:8" hidden="1" x14ac:dyDescent="0.3">
      <c r="A3533">
        <v>3531</v>
      </c>
      <c r="B3533">
        <v>0</v>
      </c>
      <c r="C3533" s="1">
        <v>45414.5</v>
      </c>
      <c r="D3533">
        <v>0.1</v>
      </c>
      <c r="E3533">
        <v>3600</v>
      </c>
      <c r="F3533" t="s">
        <v>5736</v>
      </c>
      <c r="G3533" t="s">
        <v>5756</v>
      </c>
      <c r="H3533">
        <f>pateStandardDef4V4HourlySumProcessedData__14[[#This Row],[cost]]</f>
        <v>0.1</v>
      </c>
    </row>
    <row r="3534" spans="1:8" hidden="1" x14ac:dyDescent="0.3">
      <c r="A3534">
        <v>3532</v>
      </c>
      <c r="B3534">
        <v>0</v>
      </c>
      <c r="C3534" s="1">
        <v>45414.541666666664</v>
      </c>
      <c r="D3534">
        <v>0.1</v>
      </c>
      <c r="E3534">
        <v>3600</v>
      </c>
      <c r="F3534" t="s">
        <v>5736</v>
      </c>
      <c r="G3534" t="s">
        <v>5756</v>
      </c>
      <c r="H3534">
        <f>pateStandardDef4V4HourlySumProcessedData__14[[#This Row],[cost]]</f>
        <v>0.1</v>
      </c>
    </row>
    <row r="3535" spans="1:8" hidden="1" x14ac:dyDescent="0.3">
      <c r="A3535">
        <v>3533</v>
      </c>
      <c r="B3535">
        <v>0</v>
      </c>
      <c r="C3535" s="1">
        <v>45414.583333333336</v>
      </c>
      <c r="D3535">
        <v>9.9999000000000005E-2</v>
      </c>
      <c r="E3535">
        <v>3600</v>
      </c>
      <c r="F3535" t="s">
        <v>5736</v>
      </c>
      <c r="G3535" t="s">
        <v>5756</v>
      </c>
      <c r="H3535">
        <f>pateStandardDef4V4HourlySumProcessedData__14[[#This Row],[cost]]</f>
        <v>9.9999000000000005E-2</v>
      </c>
    </row>
    <row r="3536" spans="1:8" hidden="1" x14ac:dyDescent="0.3">
      <c r="A3536">
        <v>3534</v>
      </c>
      <c r="B3536">
        <v>0</v>
      </c>
      <c r="C3536" s="1">
        <v>45414.625</v>
      </c>
      <c r="D3536">
        <v>9.9999000000000005E-2</v>
      </c>
      <c r="E3536">
        <v>3600</v>
      </c>
      <c r="F3536" t="s">
        <v>5736</v>
      </c>
      <c r="G3536" t="s">
        <v>5756</v>
      </c>
      <c r="H3536">
        <f>pateStandardDef4V4HourlySumProcessedData__14[[#This Row],[cost]]</f>
        <v>9.9999000000000005E-2</v>
      </c>
    </row>
    <row r="3537" spans="1:8" hidden="1" x14ac:dyDescent="0.3">
      <c r="A3537">
        <v>3535</v>
      </c>
      <c r="B3537">
        <v>0</v>
      </c>
      <c r="C3537" s="1">
        <v>45414.666666666664</v>
      </c>
      <c r="D3537">
        <v>9.9999000000000005E-2</v>
      </c>
      <c r="E3537">
        <v>3600</v>
      </c>
      <c r="F3537" t="s">
        <v>5736</v>
      </c>
      <c r="G3537" t="s">
        <v>5756</v>
      </c>
      <c r="H3537">
        <f>pateStandardDef4V4HourlySumProcessedData__14[[#This Row],[cost]]</f>
        <v>9.9999000000000005E-2</v>
      </c>
    </row>
    <row r="3538" spans="1:8" hidden="1" x14ac:dyDescent="0.3">
      <c r="A3538">
        <v>3536</v>
      </c>
      <c r="B3538">
        <v>0</v>
      </c>
      <c r="C3538" s="1">
        <v>45414.708333333336</v>
      </c>
      <c r="D3538">
        <v>9.9999000000000005E-2</v>
      </c>
      <c r="E3538">
        <v>3600</v>
      </c>
      <c r="F3538" t="s">
        <v>5736</v>
      </c>
      <c r="G3538" t="s">
        <v>5756</v>
      </c>
      <c r="H3538">
        <f>pateStandardDef4V4HourlySumProcessedData__14[[#This Row],[cost]]</f>
        <v>9.9999000000000005E-2</v>
      </c>
    </row>
    <row r="3539" spans="1:8" hidden="1" x14ac:dyDescent="0.3">
      <c r="A3539">
        <v>3537</v>
      </c>
      <c r="B3539">
        <v>0</v>
      </c>
      <c r="C3539" s="1">
        <v>45414.75</v>
      </c>
      <c r="D3539">
        <v>9.9999000000000005E-2</v>
      </c>
      <c r="E3539">
        <v>3600</v>
      </c>
      <c r="F3539" t="s">
        <v>5736</v>
      </c>
      <c r="G3539" t="s">
        <v>5756</v>
      </c>
      <c r="H3539">
        <f>pateStandardDef4V4HourlySumProcessedData__14[[#This Row],[cost]]</f>
        <v>9.9999000000000005E-2</v>
      </c>
    </row>
    <row r="3540" spans="1:8" hidden="1" x14ac:dyDescent="0.3">
      <c r="A3540">
        <v>3538</v>
      </c>
      <c r="B3540">
        <v>0</v>
      </c>
      <c r="C3540" s="1">
        <v>45414.791666666664</v>
      </c>
      <c r="D3540">
        <v>9.9999000000000005E-2</v>
      </c>
      <c r="E3540">
        <v>3600</v>
      </c>
      <c r="F3540" t="s">
        <v>5736</v>
      </c>
      <c r="G3540" t="s">
        <v>5756</v>
      </c>
      <c r="H3540">
        <f>pateStandardDef4V4HourlySumProcessedData__14[[#This Row],[cost]]</f>
        <v>9.9999000000000005E-2</v>
      </c>
    </row>
    <row r="3541" spans="1:8" hidden="1" x14ac:dyDescent="0.3">
      <c r="A3541">
        <v>3539</v>
      </c>
      <c r="B3541">
        <v>0</v>
      </c>
      <c r="C3541" s="1">
        <v>45414.833333333336</v>
      </c>
      <c r="D3541">
        <v>0.1</v>
      </c>
      <c r="E3541">
        <v>3600</v>
      </c>
      <c r="F3541" t="s">
        <v>5736</v>
      </c>
      <c r="G3541" t="s">
        <v>5756</v>
      </c>
      <c r="H3541">
        <f>pateStandardDef4V4HourlySumProcessedData__14[[#This Row],[cost]]</f>
        <v>0.1</v>
      </c>
    </row>
    <row r="3542" spans="1:8" hidden="1" x14ac:dyDescent="0.3">
      <c r="A3542">
        <v>3540</v>
      </c>
      <c r="B3542">
        <v>0</v>
      </c>
      <c r="C3542" s="1">
        <v>45414.875</v>
      </c>
      <c r="D3542">
        <v>0.1</v>
      </c>
      <c r="E3542">
        <v>3600</v>
      </c>
      <c r="F3542" t="s">
        <v>5736</v>
      </c>
      <c r="G3542" t="s">
        <v>5756</v>
      </c>
      <c r="H3542">
        <f>pateStandardDef4V4HourlySumProcessedData__14[[#This Row],[cost]]</f>
        <v>0.1</v>
      </c>
    </row>
    <row r="3543" spans="1:8" hidden="1" x14ac:dyDescent="0.3">
      <c r="A3543">
        <v>3541</v>
      </c>
      <c r="B3543">
        <v>0</v>
      </c>
      <c r="C3543" s="1">
        <v>45414.916666666664</v>
      </c>
      <c r="D3543">
        <v>9.9999000000000005E-2</v>
      </c>
      <c r="E3543">
        <v>3600</v>
      </c>
      <c r="F3543" t="s">
        <v>5736</v>
      </c>
      <c r="G3543" t="s">
        <v>5756</v>
      </c>
      <c r="H3543">
        <f>pateStandardDef4V4HourlySumProcessedData__14[[#This Row],[cost]]</f>
        <v>9.9999000000000005E-2</v>
      </c>
    </row>
    <row r="3544" spans="1:8" hidden="1" x14ac:dyDescent="0.3">
      <c r="A3544">
        <v>3542</v>
      </c>
      <c r="B3544">
        <v>0</v>
      </c>
      <c r="C3544" s="1">
        <v>45414.958333333336</v>
      </c>
      <c r="D3544">
        <v>9.9999000000000005E-2</v>
      </c>
      <c r="E3544">
        <v>3600</v>
      </c>
      <c r="F3544" t="s">
        <v>5736</v>
      </c>
      <c r="G3544" t="s">
        <v>5756</v>
      </c>
      <c r="H3544">
        <f>pateStandardDef4V4HourlySumProcessedData__14[[#This Row],[cost]]</f>
        <v>9.9999000000000005E-2</v>
      </c>
    </row>
    <row r="3545" spans="1:8" hidden="1" x14ac:dyDescent="0.3">
      <c r="A3545">
        <v>3543</v>
      </c>
      <c r="B3545">
        <v>0</v>
      </c>
      <c r="C3545" s="1">
        <v>45415</v>
      </c>
      <c r="D3545">
        <v>9.9999000000000005E-2</v>
      </c>
      <c r="E3545">
        <v>3600</v>
      </c>
      <c r="F3545" t="s">
        <v>5736</v>
      </c>
      <c r="G3545" t="s">
        <v>5756</v>
      </c>
      <c r="H3545">
        <f>pateStandardDef4V4HourlySumProcessedData__14[[#This Row],[cost]]</f>
        <v>9.9999000000000005E-2</v>
      </c>
    </row>
    <row r="3546" spans="1:8" hidden="1" x14ac:dyDescent="0.3">
      <c r="A3546">
        <v>3544</v>
      </c>
      <c r="B3546">
        <v>0</v>
      </c>
      <c r="C3546" s="1">
        <v>45415.041666666664</v>
      </c>
      <c r="D3546">
        <v>9.9998999999999894E-2</v>
      </c>
      <c r="E3546">
        <v>3600</v>
      </c>
      <c r="F3546" t="s">
        <v>5736</v>
      </c>
      <c r="G3546" t="s">
        <v>5756</v>
      </c>
      <c r="H3546">
        <f>pateStandardDef4V4HourlySumProcessedData__14[[#This Row],[cost]]</f>
        <v>9.9998999999999894E-2</v>
      </c>
    </row>
    <row r="3547" spans="1:8" hidden="1" x14ac:dyDescent="0.3">
      <c r="A3547">
        <v>3545</v>
      </c>
      <c r="B3547">
        <v>0</v>
      </c>
      <c r="C3547" s="1">
        <v>45415.083333333336</v>
      </c>
      <c r="D3547">
        <v>9.9999000000000005E-2</v>
      </c>
      <c r="E3547">
        <v>3600</v>
      </c>
      <c r="F3547" t="s">
        <v>5736</v>
      </c>
      <c r="G3547" t="s">
        <v>5756</v>
      </c>
      <c r="H3547">
        <f>pateStandardDef4V4HourlySumProcessedData__14[[#This Row],[cost]]</f>
        <v>9.9999000000000005E-2</v>
      </c>
    </row>
    <row r="3548" spans="1:8" hidden="1" x14ac:dyDescent="0.3">
      <c r="A3548">
        <v>3546</v>
      </c>
      <c r="B3548">
        <v>0</v>
      </c>
      <c r="C3548" s="1">
        <v>45415.125</v>
      </c>
      <c r="D3548">
        <v>9.9999000000000005E-2</v>
      </c>
      <c r="E3548">
        <v>3600</v>
      </c>
      <c r="F3548" t="s">
        <v>5736</v>
      </c>
      <c r="G3548" t="s">
        <v>5756</v>
      </c>
      <c r="H3548">
        <f>pateStandardDef4V4HourlySumProcessedData__14[[#This Row],[cost]]</f>
        <v>9.9999000000000005E-2</v>
      </c>
    </row>
    <row r="3549" spans="1:8" hidden="1" x14ac:dyDescent="0.3">
      <c r="A3549">
        <v>3547</v>
      </c>
      <c r="B3549">
        <v>0</v>
      </c>
      <c r="C3549" s="1">
        <v>45415.166666666664</v>
      </c>
      <c r="D3549">
        <v>0.1</v>
      </c>
      <c r="E3549">
        <v>3600</v>
      </c>
      <c r="F3549" t="s">
        <v>5736</v>
      </c>
      <c r="G3549" t="s">
        <v>5756</v>
      </c>
      <c r="H3549">
        <f>pateStandardDef4V4HourlySumProcessedData__14[[#This Row],[cost]]</f>
        <v>0.1</v>
      </c>
    </row>
    <row r="3550" spans="1:8" hidden="1" x14ac:dyDescent="0.3">
      <c r="A3550">
        <v>3548</v>
      </c>
      <c r="B3550">
        <v>0</v>
      </c>
      <c r="C3550" s="1">
        <v>45415.208333333336</v>
      </c>
      <c r="D3550">
        <v>9.9999000000000005E-2</v>
      </c>
      <c r="E3550">
        <v>3600</v>
      </c>
      <c r="F3550" t="s">
        <v>5736</v>
      </c>
      <c r="G3550" t="s">
        <v>5756</v>
      </c>
      <c r="H3550">
        <f>pateStandardDef4V4HourlySumProcessedData__14[[#This Row],[cost]]</f>
        <v>9.9999000000000005E-2</v>
      </c>
    </row>
    <row r="3551" spans="1:8" hidden="1" x14ac:dyDescent="0.3">
      <c r="A3551">
        <v>3549</v>
      </c>
      <c r="B3551">
        <v>0</v>
      </c>
      <c r="C3551" s="1">
        <v>45415.25</v>
      </c>
      <c r="D3551">
        <v>9.9999000000000005E-2</v>
      </c>
      <c r="E3551">
        <v>3600</v>
      </c>
      <c r="F3551" t="s">
        <v>5736</v>
      </c>
      <c r="G3551" t="s">
        <v>5756</v>
      </c>
      <c r="H3551">
        <f>pateStandardDef4V4HourlySumProcessedData__14[[#This Row],[cost]]</f>
        <v>9.9999000000000005E-2</v>
      </c>
    </row>
    <row r="3552" spans="1:8" hidden="1" x14ac:dyDescent="0.3">
      <c r="A3552">
        <v>3550</v>
      </c>
      <c r="B3552">
        <v>0</v>
      </c>
      <c r="C3552" s="1">
        <v>45415.291666666664</v>
      </c>
      <c r="D3552">
        <v>0.1</v>
      </c>
      <c r="E3552">
        <v>3600</v>
      </c>
      <c r="F3552" t="s">
        <v>5736</v>
      </c>
      <c r="G3552" t="s">
        <v>5756</v>
      </c>
      <c r="H3552">
        <f>pateStandardDef4V4HourlySumProcessedData__14[[#This Row],[cost]]</f>
        <v>0.1</v>
      </c>
    </row>
    <row r="3553" spans="1:8" hidden="1" x14ac:dyDescent="0.3">
      <c r="A3553">
        <v>3551</v>
      </c>
      <c r="B3553">
        <v>0</v>
      </c>
      <c r="C3553" s="1">
        <v>45415.333333333336</v>
      </c>
      <c r="D3553">
        <v>0.1</v>
      </c>
      <c r="E3553">
        <v>3600</v>
      </c>
      <c r="F3553" t="s">
        <v>5736</v>
      </c>
      <c r="G3553" t="s">
        <v>5756</v>
      </c>
      <c r="H3553">
        <f>pateStandardDef4V4HourlySumProcessedData__14[[#This Row],[cost]]</f>
        <v>0.1</v>
      </c>
    </row>
    <row r="3554" spans="1:8" hidden="1" x14ac:dyDescent="0.3">
      <c r="A3554">
        <v>3552</v>
      </c>
      <c r="B3554">
        <v>0</v>
      </c>
      <c r="C3554" s="1">
        <v>45415.375</v>
      </c>
      <c r="D3554">
        <v>0.1</v>
      </c>
      <c r="E3554">
        <v>3600</v>
      </c>
      <c r="F3554" t="s">
        <v>5736</v>
      </c>
      <c r="G3554" t="s">
        <v>5756</v>
      </c>
      <c r="H3554">
        <f>pateStandardDef4V4HourlySumProcessedData__14[[#This Row],[cost]]</f>
        <v>0.1</v>
      </c>
    </row>
    <row r="3555" spans="1:8" hidden="1" x14ac:dyDescent="0.3">
      <c r="A3555">
        <v>3553</v>
      </c>
      <c r="B3555">
        <v>0</v>
      </c>
      <c r="C3555" s="1">
        <v>45415.416666666664</v>
      </c>
      <c r="D3555">
        <v>9.9999000000000005E-2</v>
      </c>
      <c r="E3555">
        <v>3600</v>
      </c>
      <c r="F3555" t="s">
        <v>5736</v>
      </c>
      <c r="G3555" t="s">
        <v>5756</v>
      </c>
      <c r="H3555">
        <f>pateStandardDef4V4HourlySumProcessedData__14[[#This Row],[cost]]</f>
        <v>9.9999000000000005E-2</v>
      </c>
    </row>
    <row r="3556" spans="1:8" hidden="1" x14ac:dyDescent="0.3">
      <c r="A3556">
        <v>3554</v>
      </c>
      <c r="B3556">
        <v>0</v>
      </c>
      <c r="C3556" s="1">
        <v>45415.458333333336</v>
      </c>
      <c r="D3556">
        <v>0.1</v>
      </c>
      <c r="E3556">
        <v>3600</v>
      </c>
      <c r="F3556" t="s">
        <v>5736</v>
      </c>
      <c r="G3556" t="s">
        <v>5756</v>
      </c>
      <c r="H3556">
        <f>pateStandardDef4V4HourlySumProcessedData__14[[#This Row],[cost]]</f>
        <v>0.1</v>
      </c>
    </row>
    <row r="3557" spans="1:8" hidden="1" x14ac:dyDescent="0.3">
      <c r="A3557">
        <v>3555</v>
      </c>
      <c r="B3557">
        <v>0</v>
      </c>
      <c r="C3557" s="1">
        <v>45415.5</v>
      </c>
      <c r="D3557">
        <v>9.9999000000000005E-2</v>
      </c>
      <c r="E3557">
        <v>3600</v>
      </c>
      <c r="F3557" t="s">
        <v>5736</v>
      </c>
      <c r="G3557" t="s">
        <v>5756</v>
      </c>
      <c r="H3557">
        <f>pateStandardDef4V4HourlySumProcessedData__14[[#This Row],[cost]]</f>
        <v>9.9999000000000005E-2</v>
      </c>
    </row>
    <row r="3558" spans="1:8" hidden="1" x14ac:dyDescent="0.3">
      <c r="A3558">
        <v>3556</v>
      </c>
      <c r="B3558">
        <v>0</v>
      </c>
      <c r="C3558" s="1">
        <v>45415.541666666664</v>
      </c>
      <c r="D3558">
        <v>9.9999000000000005E-2</v>
      </c>
      <c r="E3558">
        <v>3600</v>
      </c>
      <c r="F3558" t="s">
        <v>5736</v>
      </c>
      <c r="G3558" t="s">
        <v>5756</v>
      </c>
      <c r="H3558">
        <f>pateStandardDef4V4HourlySumProcessedData__14[[#This Row],[cost]]</f>
        <v>9.9999000000000005E-2</v>
      </c>
    </row>
    <row r="3559" spans="1:8" hidden="1" x14ac:dyDescent="0.3">
      <c r="A3559">
        <v>3557</v>
      </c>
      <c r="B3559">
        <v>0</v>
      </c>
      <c r="C3559" s="1">
        <v>45415.583333333336</v>
      </c>
      <c r="D3559">
        <v>9.9999000000000005E-2</v>
      </c>
      <c r="E3559">
        <v>3600</v>
      </c>
      <c r="F3559" t="s">
        <v>5736</v>
      </c>
      <c r="G3559" t="s">
        <v>5756</v>
      </c>
      <c r="H3559">
        <f>pateStandardDef4V4HourlySumProcessedData__14[[#This Row],[cost]]</f>
        <v>9.9999000000000005E-2</v>
      </c>
    </row>
    <row r="3560" spans="1:8" hidden="1" x14ac:dyDescent="0.3">
      <c r="A3560">
        <v>3558</v>
      </c>
      <c r="B3560">
        <v>0</v>
      </c>
      <c r="C3560" s="1">
        <v>45415.625</v>
      </c>
      <c r="D3560">
        <v>9.9999000000000005E-2</v>
      </c>
      <c r="E3560">
        <v>3600</v>
      </c>
      <c r="F3560" t="s">
        <v>5736</v>
      </c>
      <c r="G3560" t="s">
        <v>5756</v>
      </c>
      <c r="H3560">
        <f>pateStandardDef4V4HourlySumProcessedData__14[[#This Row],[cost]]</f>
        <v>9.9999000000000005E-2</v>
      </c>
    </row>
    <row r="3561" spans="1:8" hidden="1" x14ac:dyDescent="0.3">
      <c r="A3561">
        <v>3559</v>
      </c>
      <c r="B3561">
        <v>0</v>
      </c>
      <c r="C3561" s="1">
        <v>45415.666666666664</v>
      </c>
      <c r="D3561">
        <v>9.9999000000000005E-2</v>
      </c>
      <c r="E3561">
        <v>3600</v>
      </c>
      <c r="F3561" t="s">
        <v>5736</v>
      </c>
      <c r="G3561" t="s">
        <v>5756</v>
      </c>
      <c r="H3561">
        <f>pateStandardDef4V4HourlySumProcessedData__14[[#This Row],[cost]]</f>
        <v>9.9999000000000005E-2</v>
      </c>
    </row>
    <row r="3562" spans="1:8" hidden="1" x14ac:dyDescent="0.3">
      <c r="A3562">
        <v>3560</v>
      </c>
      <c r="B3562">
        <v>0</v>
      </c>
      <c r="C3562" s="1">
        <v>45415.708333333336</v>
      </c>
      <c r="D3562">
        <v>9.9999000000000005E-2</v>
      </c>
      <c r="E3562">
        <v>3600</v>
      </c>
      <c r="F3562" t="s">
        <v>5736</v>
      </c>
      <c r="G3562" t="s">
        <v>5756</v>
      </c>
      <c r="H3562">
        <f>pateStandardDef4V4HourlySumProcessedData__14[[#This Row],[cost]]</f>
        <v>9.9999000000000005E-2</v>
      </c>
    </row>
    <row r="3563" spans="1:8" hidden="1" x14ac:dyDescent="0.3">
      <c r="A3563">
        <v>3561</v>
      </c>
      <c r="B3563">
        <v>0</v>
      </c>
      <c r="C3563" s="1">
        <v>45415.75</v>
      </c>
      <c r="D3563">
        <v>0.1</v>
      </c>
      <c r="E3563">
        <v>3600</v>
      </c>
      <c r="F3563" t="s">
        <v>5736</v>
      </c>
      <c r="G3563" t="s">
        <v>5756</v>
      </c>
      <c r="H3563">
        <f>pateStandardDef4V4HourlySumProcessedData__14[[#This Row],[cost]]</f>
        <v>0.1</v>
      </c>
    </row>
    <row r="3564" spans="1:8" hidden="1" x14ac:dyDescent="0.3">
      <c r="A3564">
        <v>3562</v>
      </c>
      <c r="B3564">
        <v>0</v>
      </c>
      <c r="C3564" s="1">
        <v>45415.791666666664</v>
      </c>
      <c r="D3564">
        <v>9.9999000000000005E-2</v>
      </c>
      <c r="E3564">
        <v>3600</v>
      </c>
      <c r="F3564" t="s">
        <v>5736</v>
      </c>
      <c r="G3564" t="s">
        <v>5756</v>
      </c>
      <c r="H3564">
        <f>pateStandardDef4V4HourlySumProcessedData__14[[#This Row],[cost]]</f>
        <v>9.9999000000000005E-2</v>
      </c>
    </row>
    <row r="3565" spans="1:8" hidden="1" x14ac:dyDescent="0.3">
      <c r="A3565">
        <v>3563</v>
      </c>
      <c r="B3565">
        <v>0</v>
      </c>
      <c r="C3565" s="1">
        <v>45415.833333333336</v>
      </c>
      <c r="D3565">
        <v>9.9999000000000005E-2</v>
      </c>
      <c r="E3565">
        <v>3600</v>
      </c>
      <c r="F3565" t="s">
        <v>5736</v>
      </c>
      <c r="G3565" t="s">
        <v>5756</v>
      </c>
      <c r="H3565">
        <f>pateStandardDef4V4HourlySumProcessedData__14[[#This Row],[cost]]</f>
        <v>9.9999000000000005E-2</v>
      </c>
    </row>
    <row r="3566" spans="1:8" hidden="1" x14ac:dyDescent="0.3">
      <c r="A3566">
        <v>3564</v>
      </c>
      <c r="B3566">
        <v>0</v>
      </c>
      <c r="C3566" s="1">
        <v>45415.875</v>
      </c>
      <c r="D3566">
        <v>9.9999000000000005E-2</v>
      </c>
      <c r="E3566">
        <v>3600</v>
      </c>
      <c r="F3566" t="s">
        <v>5736</v>
      </c>
      <c r="G3566" t="s">
        <v>5756</v>
      </c>
      <c r="H3566">
        <f>pateStandardDef4V4HourlySumProcessedData__14[[#This Row],[cost]]</f>
        <v>9.9999000000000005E-2</v>
      </c>
    </row>
    <row r="3567" spans="1:8" hidden="1" x14ac:dyDescent="0.3">
      <c r="A3567">
        <v>3565</v>
      </c>
      <c r="B3567">
        <v>0</v>
      </c>
      <c r="C3567" s="1">
        <v>45415.916666666664</v>
      </c>
      <c r="D3567">
        <v>0.1</v>
      </c>
      <c r="E3567">
        <v>3600</v>
      </c>
      <c r="F3567" t="s">
        <v>5736</v>
      </c>
      <c r="G3567" t="s">
        <v>5756</v>
      </c>
      <c r="H3567">
        <f>pateStandardDef4V4HourlySumProcessedData__14[[#This Row],[cost]]</f>
        <v>0.1</v>
      </c>
    </row>
    <row r="3568" spans="1:8" hidden="1" x14ac:dyDescent="0.3">
      <c r="A3568">
        <v>3566</v>
      </c>
      <c r="B3568">
        <v>0</v>
      </c>
      <c r="C3568" s="1">
        <v>45415.958333333336</v>
      </c>
      <c r="D3568">
        <v>9.9999000000000005E-2</v>
      </c>
      <c r="E3568">
        <v>3600</v>
      </c>
      <c r="F3568" t="s">
        <v>5736</v>
      </c>
      <c r="G3568" t="s">
        <v>5756</v>
      </c>
      <c r="H3568">
        <f>pateStandardDef4V4HourlySumProcessedData__14[[#This Row],[cost]]</f>
        <v>9.9999000000000005E-2</v>
      </c>
    </row>
    <row r="3569" spans="1:8" hidden="1" x14ac:dyDescent="0.3">
      <c r="A3569">
        <v>3567</v>
      </c>
      <c r="B3569">
        <v>0</v>
      </c>
      <c r="C3569" s="1">
        <v>45416</v>
      </c>
      <c r="D3569">
        <v>9.9999000000000005E-2</v>
      </c>
      <c r="E3569">
        <v>3600</v>
      </c>
      <c r="F3569" t="s">
        <v>5736</v>
      </c>
      <c r="G3569" t="s">
        <v>5756</v>
      </c>
      <c r="H3569">
        <f>pateStandardDef4V4HourlySumProcessedData__14[[#This Row],[cost]]</f>
        <v>9.9999000000000005E-2</v>
      </c>
    </row>
    <row r="3570" spans="1:8" hidden="1" x14ac:dyDescent="0.3">
      <c r="A3570">
        <v>3568</v>
      </c>
      <c r="B3570">
        <v>0</v>
      </c>
      <c r="C3570" s="1">
        <v>45416.041666666664</v>
      </c>
      <c r="D3570">
        <v>9.9999000000000005E-2</v>
      </c>
      <c r="E3570">
        <v>3600</v>
      </c>
      <c r="F3570" t="s">
        <v>5736</v>
      </c>
      <c r="G3570" t="s">
        <v>5756</v>
      </c>
      <c r="H3570">
        <f>pateStandardDef4V4HourlySumProcessedData__14[[#This Row],[cost]]</f>
        <v>9.9999000000000005E-2</v>
      </c>
    </row>
    <row r="3571" spans="1:8" hidden="1" x14ac:dyDescent="0.3">
      <c r="A3571">
        <v>3569</v>
      </c>
      <c r="B3571">
        <v>0</v>
      </c>
      <c r="C3571" s="1">
        <v>45416.083333333336</v>
      </c>
      <c r="D3571">
        <v>9.9999000000000005E-2</v>
      </c>
      <c r="E3571">
        <v>3600</v>
      </c>
      <c r="F3571" t="s">
        <v>5736</v>
      </c>
      <c r="G3571" t="s">
        <v>5756</v>
      </c>
      <c r="H3571">
        <f>pateStandardDef4V4HourlySumProcessedData__14[[#This Row],[cost]]</f>
        <v>9.9999000000000005E-2</v>
      </c>
    </row>
    <row r="3572" spans="1:8" hidden="1" x14ac:dyDescent="0.3">
      <c r="A3572">
        <v>3570</v>
      </c>
      <c r="B3572">
        <v>0</v>
      </c>
      <c r="C3572" s="1">
        <v>45416.125</v>
      </c>
      <c r="D3572">
        <v>9.9999000000000005E-2</v>
      </c>
      <c r="E3572">
        <v>3600</v>
      </c>
      <c r="F3572" t="s">
        <v>5736</v>
      </c>
      <c r="G3572" t="s">
        <v>5756</v>
      </c>
      <c r="H3572">
        <f>pateStandardDef4V4HourlySumProcessedData__14[[#This Row],[cost]]</f>
        <v>9.9999000000000005E-2</v>
      </c>
    </row>
    <row r="3573" spans="1:8" hidden="1" x14ac:dyDescent="0.3">
      <c r="A3573">
        <v>3571</v>
      </c>
      <c r="B3573">
        <v>0</v>
      </c>
      <c r="C3573" s="1">
        <v>45416.166666666664</v>
      </c>
      <c r="D3573">
        <v>0.1</v>
      </c>
      <c r="E3573">
        <v>3600</v>
      </c>
      <c r="F3573" t="s">
        <v>5736</v>
      </c>
      <c r="G3573" t="s">
        <v>5756</v>
      </c>
      <c r="H3573">
        <f>pateStandardDef4V4HourlySumProcessedData__14[[#This Row],[cost]]</f>
        <v>0.1</v>
      </c>
    </row>
    <row r="3574" spans="1:8" hidden="1" x14ac:dyDescent="0.3">
      <c r="A3574">
        <v>3572</v>
      </c>
      <c r="B3574">
        <v>0</v>
      </c>
      <c r="C3574" s="1">
        <v>45416.208333333336</v>
      </c>
      <c r="D3574">
        <v>9.9999000000000005E-2</v>
      </c>
      <c r="E3574">
        <v>3600</v>
      </c>
      <c r="F3574" t="s">
        <v>5736</v>
      </c>
      <c r="G3574" t="s">
        <v>5756</v>
      </c>
      <c r="H3574">
        <f>pateStandardDef4V4HourlySumProcessedData__14[[#This Row],[cost]]</f>
        <v>9.9999000000000005E-2</v>
      </c>
    </row>
    <row r="3575" spans="1:8" hidden="1" x14ac:dyDescent="0.3">
      <c r="A3575">
        <v>3573</v>
      </c>
      <c r="B3575">
        <v>0</v>
      </c>
      <c r="C3575" s="1">
        <v>45416.25</v>
      </c>
      <c r="D3575">
        <v>9.9999000000000005E-2</v>
      </c>
      <c r="E3575">
        <v>3600</v>
      </c>
      <c r="F3575" t="s">
        <v>5736</v>
      </c>
      <c r="G3575" t="s">
        <v>5756</v>
      </c>
      <c r="H3575">
        <f>pateStandardDef4V4HourlySumProcessedData__14[[#This Row],[cost]]</f>
        <v>9.9999000000000005E-2</v>
      </c>
    </row>
    <row r="3576" spans="1:8" hidden="1" x14ac:dyDescent="0.3">
      <c r="A3576">
        <v>3574</v>
      </c>
      <c r="B3576">
        <v>0</v>
      </c>
      <c r="C3576" s="1">
        <v>45416.291666666664</v>
      </c>
      <c r="D3576">
        <v>9.9999000000000005E-2</v>
      </c>
      <c r="E3576">
        <v>3600</v>
      </c>
      <c r="F3576" t="s">
        <v>5736</v>
      </c>
      <c r="G3576" t="s">
        <v>5756</v>
      </c>
      <c r="H3576">
        <f>pateStandardDef4V4HourlySumProcessedData__14[[#This Row],[cost]]</f>
        <v>9.9999000000000005E-2</v>
      </c>
    </row>
    <row r="3577" spans="1:8" hidden="1" x14ac:dyDescent="0.3">
      <c r="A3577">
        <v>3575</v>
      </c>
      <c r="B3577">
        <v>0</v>
      </c>
      <c r="C3577" s="1">
        <v>45416.333333333336</v>
      </c>
      <c r="D3577">
        <v>0.1</v>
      </c>
      <c r="E3577">
        <v>3600</v>
      </c>
      <c r="F3577" t="s">
        <v>5736</v>
      </c>
      <c r="G3577" t="s">
        <v>5756</v>
      </c>
      <c r="H3577">
        <f>pateStandardDef4V4HourlySumProcessedData__14[[#This Row],[cost]]</f>
        <v>0.1</v>
      </c>
    </row>
    <row r="3578" spans="1:8" hidden="1" x14ac:dyDescent="0.3">
      <c r="A3578">
        <v>3576</v>
      </c>
      <c r="B3578">
        <v>0</v>
      </c>
      <c r="C3578" s="1">
        <v>45416.375</v>
      </c>
      <c r="D3578">
        <v>0.1</v>
      </c>
      <c r="E3578">
        <v>3600</v>
      </c>
      <c r="F3578" t="s">
        <v>5736</v>
      </c>
      <c r="G3578" t="s">
        <v>5756</v>
      </c>
      <c r="H3578">
        <f>pateStandardDef4V4HourlySumProcessedData__14[[#This Row],[cost]]</f>
        <v>0.1</v>
      </c>
    </row>
    <row r="3579" spans="1:8" hidden="1" x14ac:dyDescent="0.3">
      <c r="A3579">
        <v>3577</v>
      </c>
      <c r="B3579">
        <v>0</v>
      </c>
      <c r="C3579" s="1">
        <v>45416.416666666664</v>
      </c>
      <c r="D3579">
        <v>9.9999000000000005E-2</v>
      </c>
      <c r="E3579">
        <v>3600</v>
      </c>
      <c r="F3579" t="s">
        <v>5736</v>
      </c>
      <c r="G3579" t="s">
        <v>5756</v>
      </c>
      <c r="H3579">
        <f>pateStandardDef4V4HourlySumProcessedData__14[[#This Row],[cost]]</f>
        <v>9.9999000000000005E-2</v>
      </c>
    </row>
    <row r="3580" spans="1:8" hidden="1" x14ac:dyDescent="0.3">
      <c r="A3580">
        <v>3578</v>
      </c>
      <c r="B3580">
        <v>0</v>
      </c>
      <c r="C3580" s="1">
        <v>45416.458333333336</v>
      </c>
      <c r="D3580">
        <v>0.1</v>
      </c>
      <c r="E3580">
        <v>3600</v>
      </c>
      <c r="F3580" t="s">
        <v>5736</v>
      </c>
      <c r="G3580" t="s">
        <v>5756</v>
      </c>
      <c r="H3580">
        <f>pateStandardDef4V4HourlySumProcessedData__14[[#This Row],[cost]]</f>
        <v>0.1</v>
      </c>
    </row>
    <row r="3581" spans="1:8" hidden="1" x14ac:dyDescent="0.3">
      <c r="A3581">
        <v>3579</v>
      </c>
      <c r="B3581">
        <v>0</v>
      </c>
      <c r="C3581" s="1">
        <v>45416.5</v>
      </c>
      <c r="D3581">
        <v>9.9999000000000005E-2</v>
      </c>
      <c r="E3581">
        <v>3600</v>
      </c>
      <c r="F3581" t="s">
        <v>5736</v>
      </c>
      <c r="G3581" t="s">
        <v>5756</v>
      </c>
      <c r="H3581">
        <f>pateStandardDef4V4HourlySumProcessedData__14[[#This Row],[cost]]</f>
        <v>9.9999000000000005E-2</v>
      </c>
    </row>
    <row r="3582" spans="1:8" hidden="1" x14ac:dyDescent="0.3">
      <c r="A3582">
        <v>3580</v>
      </c>
      <c r="B3582">
        <v>0</v>
      </c>
      <c r="C3582" s="1">
        <v>45416.541666666664</v>
      </c>
      <c r="D3582">
        <v>9.9999000000000005E-2</v>
      </c>
      <c r="E3582">
        <v>3600</v>
      </c>
      <c r="F3582" t="s">
        <v>5736</v>
      </c>
      <c r="G3582" t="s">
        <v>5756</v>
      </c>
      <c r="H3582">
        <f>pateStandardDef4V4HourlySumProcessedData__14[[#This Row],[cost]]</f>
        <v>9.9999000000000005E-2</v>
      </c>
    </row>
    <row r="3583" spans="1:8" hidden="1" x14ac:dyDescent="0.3">
      <c r="A3583">
        <v>3581</v>
      </c>
      <c r="B3583">
        <v>0</v>
      </c>
      <c r="C3583" s="1">
        <v>45416.583333333336</v>
      </c>
      <c r="D3583">
        <v>9.9998000000000004E-2</v>
      </c>
      <c r="E3583">
        <v>3600</v>
      </c>
      <c r="F3583" t="s">
        <v>5736</v>
      </c>
      <c r="G3583" t="s">
        <v>5756</v>
      </c>
      <c r="H3583">
        <f>pateStandardDef4V4HourlySumProcessedData__14[[#This Row],[cost]]</f>
        <v>9.9998000000000004E-2</v>
      </c>
    </row>
    <row r="3584" spans="1:8" hidden="1" x14ac:dyDescent="0.3">
      <c r="A3584">
        <v>3582</v>
      </c>
      <c r="B3584">
        <v>0</v>
      </c>
      <c r="C3584" s="1">
        <v>45416.625</v>
      </c>
      <c r="D3584">
        <v>9.9998999999999894E-2</v>
      </c>
      <c r="E3584">
        <v>3600</v>
      </c>
      <c r="F3584" t="s">
        <v>5736</v>
      </c>
      <c r="G3584" t="s">
        <v>5756</v>
      </c>
      <c r="H3584">
        <f>pateStandardDef4V4HourlySumProcessedData__14[[#This Row],[cost]]</f>
        <v>9.9998999999999894E-2</v>
      </c>
    </row>
    <row r="3585" spans="1:8" hidden="1" x14ac:dyDescent="0.3">
      <c r="A3585">
        <v>3583</v>
      </c>
      <c r="B3585">
        <v>0</v>
      </c>
      <c r="C3585" s="1">
        <v>45416.666666666664</v>
      </c>
      <c r="D3585">
        <v>0.1</v>
      </c>
      <c r="E3585">
        <v>3600</v>
      </c>
      <c r="F3585" t="s">
        <v>5736</v>
      </c>
      <c r="G3585" t="s">
        <v>5756</v>
      </c>
      <c r="H3585">
        <f>pateStandardDef4V4HourlySumProcessedData__14[[#This Row],[cost]]</f>
        <v>0.1</v>
      </c>
    </row>
    <row r="3586" spans="1:8" hidden="1" x14ac:dyDescent="0.3">
      <c r="A3586">
        <v>3584</v>
      </c>
      <c r="B3586">
        <v>0</v>
      </c>
      <c r="C3586" s="1">
        <v>45416.708333333336</v>
      </c>
      <c r="D3586">
        <v>9.9999000000000005E-2</v>
      </c>
      <c r="E3586">
        <v>3600</v>
      </c>
      <c r="F3586" t="s">
        <v>5736</v>
      </c>
      <c r="G3586" t="s">
        <v>5756</v>
      </c>
      <c r="H3586">
        <f>pateStandardDef4V4HourlySumProcessedData__14[[#This Row],[cost]]</f>
        <v>9.9999000000000005E-2</v>
      </c>
    </row>
    <row r="3587" spans="1:8" hidden="1" x14ac:dyDescent="0.3">
      <c r="A3587">
        <v>3585</v>
      </c>
      <c r="B3587">
        <v>0</v>
      </c>
      <c r="C3587" s="1">
        <v>45416.75</v>
      </c>
      <c r="D3587">
        <v>9.9999000000000005E-2</v>
      </c>
      <c r="E3587">
        <v>3600</v>
      </c>
      <c r="F3587" t="s">
        <v>5736</v>
      </c>
      <c r="G3587" t="s">
        <v>5756</v>
      </c>
      <c r="H3587">
        <f>pateStandardDef4V4HourlySumProcessedData__14[[#This Row],[cost]]</f>
        <v>9.9999000000000005E-2</v>
      </c>
    </row>
    <row r="3588" spans="1:8" hidden="1" x14ac:dyDescent="0.3">
      <c r="A3588">
        <v>3586</v>
      </c>
      <c r="B3588">
        <v>0</v>
      </c>
      <c r="C3588" s="1">
        <v>45416.791666666664</v>
      </c>
      <c r="D3588">
        <v>9.9999000000000005E-2</v>
      </c>
      <c r="E3588">
        <v>3600</v>
      </c>
      <c r="F3588" t="s">
        <v>5736</v>
      </c>
      <c r="G3588" t="s">
        <v>5756</v>
      </c>
      <c r="H3588">
        <f>pateStandardDef4V4HourlySumProcessedData__14[[#This Row],[cost]]</f>
        <v>9.9999000000000005E-2</v>
      </c>
    </row>
    <row r="3589" spans="1:8" hidden="1" x14ac:dyDescent="0.3">
      <c r="A3589">
        <v>3587</v>
      </c>
      <c r="B3589">
        <v>0</v>
      </c>
      <c r="C3589" s="1">
        <v>45416.833333333336</v>
      </c>
      <c r="D3589">
        <v>9.9999000000000005E-2</v>
      </c>
      <c r="E3589">
        <v>3600</v>
      </c>
      <c r="F3589" t="s">
        <v>5736</v>
      </c>
      <c r="G3589" t="s">
        <v>5756</v>
      </c>
      <c r="H3589">
        <f>pateStandardDef4V4HourlySumProcessedData__14[[#This Row],[cost]]</f>
        <v>9.9999000000000005E-2</v>
      </c>
    </row>
    <row r="3590" spans="1:8" hidden="1" x14ac:dyDescent="0.3">
      <c r="A3590">
        <v>3588</v>
      </c>
      <c r="B3590">
        <v>0</v>
      </c>
      <c r="C3590" s="1">
        <v>45416.875</v>
      </c>
      <c r="D3590">
        <v>0.1</v>
      </c>
      <c r="E3590">
        <v>3600</v>
      </c>
      <c r="F3590" t="s">
        <v>5736</v>
      </c>
      <c r="G3590" t="s">
        <v>5756</v>
      </c>
      <c r="H3590">
        <f>pateStandardDef4V4HourlySumProcessedData__14[[#This Row],[cost]]</f>
        <v>0.1</v>
      </c>
    </row>
    <row r="3591" spans="1:8" hidden="1" x14ac:dyDescent="0.3">
      <c r="A3591">
        <v>3589</v>
      </c>
      <c r="B3591">
        <v>0</v>
      </c>
      <c r="C3591" s="1">
        <v>45416.916666666664</v>
      </c>
      <c r="D3591">
        <v>9.9999000000000005E-2</v>
      </c>
      <c r="E3591">
        <v>3600</v>
      </c>
      <c r="F3591" t="s">
        <v>5736</v>
      </c>
      <c r="G3591" t="s">
        <v>5756</v>
      </c>
      <c r="H3591">
        <f>pateStandardDef4V4HourlySumProcessedData__14[[#This Row],[cost]]</f>
        <v>9.9999000000000005E-2</v>
      </c>
    </row>
    <row r="3592" spans="1:8" hidden="1" x14ac:dyDescent="0.3">
      <c r="A3592">
        <v>3590</v>
      </c>
      <c r="B3592">
        <v>0</v>
      </c>
      <c r="C3592" s="1">
        <v>45416.958333333336</v>
      </c>
      <c r="D3592">
        <v>9.9999000000000005E-2</v>
      </c>
      <c r="E3592">
        <v>3600</v>
      </c>
      <c r="F3592" t="s">
        <v>5736</v>
      </c>
      <c r="G3592" t="s">
        <v>5756</v>
      </c>
      <c r="H3592">
        <f>pateStandardDef4V4HourlySumProcessedData__14[[#This Row],[cost]]</f>
        <v>9.9999000000000005E-2</v>
      </c>
    </row>
    <row r="3593" spans="1:8" hidden="1" x14ac:dyDescent="0.3">
      <c r="A3593">
        <v>3591</v>
      </c>
      <c r="B3593">
        <v>0</v>
      </c>
      <c r="C3593" s="1">
        <v>45417</v>
      </c>
      <c r="D3593">
        <v>9.9999000000000005E-2</v>
      </c>
      <c r="E3593">
        <v>3600</v>
      </c>
      <c r="F3593" t="s">
        <v>5736</v>
      </c>
      <c r="G3593" t="s">
        <v>5756</v>
      </c>
      <c r="H3593">
        <f>pateStandardDef4V4HourlySumProcessedData__14[[#This Row],[cost]]</f>
        <v>9.9999000000000005E-2</v>
      </c>
    </row>
    <row r="3594" spans="1:8" hidden="1" x14ac:dyDescent="0.3">
      <c r="A3594">
        <v>3592</v>
      </c>
      <c r="B3594">
        <v>0</v>
      </c>
      <c r="C3594" s="1">
        <v>45417.041666666664</v>
      </c>
      <c r="D3594">
        <v>9.9999000000000005E-2</v>
      </c>
      <c r="E3594">
        <v>3600</v>
      </c>
      <c r="F3594" t="s">
        <v>5736</v>
      </c>
      <c r="G3594" t="s">
        <v>5756</v>
      </c>
      <c r="H3594">
        <f>pateStandardDef4V4HourlySumProcessedData__14[[#This Row],[cost]]</f>
        <v>9.9999000000000005E-2</v>
      </c>
    </row>
    <row r="3595" spans="1:8" hidden="1" x14ac:dyDescent="0.3">
      <c r="A3595">
        <v>3593</v>
      </c>
      <c r="B3595">
        <v>0</v>
      </c>
      <c r="C3595" s="1">
        <v>45417.083333333336</v>
      </c>
      <c r="D3595">
        <v>9.9999000000000005E-2</v>
      </c>
      <c r="E3595">
        <v>3600</v>
      </c>
      <c r="F3595" t="s">
        <v>5736</v>
      </c>
      <c r="G3595" t="s">
        <v>5756</v>
      </c>
      <c r="H3595">
        <f>pateStandardDef4V4HourlySumProcessedData__14[[#This Row],[cost]]</f>
        <v>9.9999000000000005E-2</v>
      </c>
    </row>
    <row r="3596" spans="1:8" hidden="1" x14ac:dyDescent="0.3">
      <c r="A3596">
        <v>3594</v>
      </c>
      <c r="B3596">
        <v>0</v>
      </c>
      <c r="C3596" s="1">
        <v>45417.125</v>
      </c>
      <c r="D3596">
        <v>9.9998000000000004E-2</v>
      </c>
      <c r="E3596">
        <v>3600</v>
      </c>
      <c r="F3596" t="s">
        <v>5736</v>
      </c>
      <c r="G3596" t="s">
        <v>5756</v>
      </c>
      <c r="H3596">
        <f>pateStandardDef4V4HourlySumProcessedData__14[[#This Row],[cost]]</f>
        <v>9.9998000000000004E-2</v>
      </c>
    </row>
    <row r="3597" spans="1:8" hidden="1" x14ac:dyDescent="0.3">
      <c r="A3597">
        <v>3595</v>
      </c>
      <c r="B3597">
        <v>0</v>
      </c>
      <c r="C3597" s="1">
        <v>45417.166666666664</v>
      </c>
      <c r="D3597">
        <v>9.9999000000000005E-2</v>
      </c>
      <c r="E3597">
        <v>3600</v>
      </c>
      <c r="F3597" t="s">
        <v>5736</v>
      </c>
      <c r="G3597" t="s">
        <v>5756</v>
      </c>
      <c r="H3597">
        <f>pateStandardDef4V4HourlySumProcessedData__14[[#This Row],[cost]]</f>
        <v>9.9999000000000005E-2</v>
      </c>
    </row>
    <row r="3598" spans="1:8" hidden="1" x14ac:dyDescent="0.3">
      <c r="A3598">
        <v>3596</v>
      </c>
      <c r="B3598">
        <v>0</v>
      </c>
      <c r="C3598" s="1">
        <v>45417.208333333336</v>
      </c>
      <c r="D3598">
        <v>9.9999000000000005E-2</v>
      </c>
      <c r="E3598">
        <v>3600</v>
      </c>
      <c r="F3598" t="s">
        <v>5736</v>
      </c>
      <c r="G3598" t="s">
        <v>5756</v>
      </c>
      <c r="H3598">
        <f>pateStandardDef4V4HourlySumProcessedData__14[[#This Row],[cost]]</f>
        <v>9.9999000000000005E-2</v>
      </c>
    </row>
    <row r="3599" spans="1:8" hidden="1" x14ac:dyDescent="0.3">
      <c r="A3599">
        <v>3597</v>
      </c>
      <c r="B3599">
        <v>0</v>
      </c>
      <c r="C3599" s="1">
        <v>45417.25</v>
      </c>
      <c r="D3599">
        <v>9.9999000000000005E-2</v>
      </c>
      <c r="E3599">
        <v>3600</v>
      </c>
      <c r="F3599" t="s">
        <v>5736</v>
      </c>
      <c r="G3599" t="s">
        <v>5756</v>
      </c>
      <c r="H3599">
        <f>pateStandardDef4V4HourlySumProcessedData__14[[#This Row],[cost]]</f>
        <v>9.9999000000000005E-2</v>
      </c>
    </row>
    <row r="3600" spans="1:8" hidden="1" x14ac:dyDescent="0.3">
      <c r="A3600">
        <v>3598</v>
      </c>
      <c r="B3600">
        <v>0</v>
      </c>
      <c r="C3600" s="1">
        <v>45417.291666666664</v>
      </c>
      <c r="D3600">
        <v>9.9998000000000004E-2</v>
      </c>
      <c r="E3600">
        <v>3600</v>
      </c>
      <c r="F3600" t="s">
        <v>5736</v>
      </c>
      <c r="G3600" t="s">
        <v>5756</v>
      </c>
      <c r="H3600">
        <f>pateStandardDef4V4HourlySumProcessedData__14[[#This Row],[cost]]</f>
        <v>9.9998000000000004E-2</v>
      </c>
    </row>
    <row r="3601" spans="1:8" hidden="1" x14ac:dyDescent="0.3">
      <c r="A3601">
        <v>3599</v>
      </c>
      <c r="B3601">
        <v>0</v>
      </c>
      <c r="C3601" s="1">
        <v>45417.333333333336</v>
      </c>
      <c r="D3601">
        <v>0.1</v>
      </c>
      <c r="E3601">
        <v>3600</v>
      </c>
      <c r="F3601" t="s">
        <v>5736</v>
      </c>
      <c r="G3601" t="s">
        <v>5756</v>
      </c>
      <c r="H3601">
        <f>pateStandardDef4V4HourlySumProcessedData__14[[#This Row],[cost]]</f>
        <v>0.1</v>
      </c>
    </row>
    <row r="3602" spans="1:8" hidden="1" x14ac:dyDescent="0.3">
      <c r="A3602">
        <v>3600</v>
      </c>
      <c r="B3602">
        <v>0</v>
      </c>
      <c r="C3602" s="1">
        <v>45417.375</v>
      </c>
      <c r="D3602">
        <v>0.1</v>
      </c>
      <c r="E3602">
        <v>3600</v>
      </c>
      <c r="F3602" t="s">
        <v>5736</v>
      </c>
      <c r="G3602" t="s">
        <v>5756</v>
      </c>
      <c r="H3602">
        <f>pateStandardDef4V4HourlySumProcessedData__14[[#This Row],[cost]]</f>
        <v>0.1</v>
      </c>
    </row>
    <row r="3603" spans="1:8" hidden="1" x14ac:dyDescent="0.3">
      <c r="A3603">
        <v>3601</v>
      </c>
      <c r="B3603">
        <v>0</v>
      </c>
      <c r="C3603" s="1">
        <v>45417.416666666664</v>
      </c>
      <c r="D3603">
        <v>9.9999000000000005E-2</v>
      </c>
      <c r="E3603">
        <v>3600</v>
      </c>
      <c r="F3603" t="s">
        <v>5736</v>
      </c>
      <c r="G3603" t="s">
        <v>5756</v>
      </c>
      <c r="H3603">
        <f>pateStandardDef4V4HourlySumProcessedData__14[[#This Row],[cost]]</f>
        <v>9.9999000000000005E-2</v>
      </c>
    </row>
    <row r="3604" spans="1:8" hidden="1" x14ac:dyDescent="0.3">
      <c r="A3604">
        <v>3602</v>
      </c>
      <c r="B3604">
        <v>0</v>
      </c>
      <c r="C3604" s="1">
        <v>45417.458333333336</v>
      </c>
      <c r="D3604">
        <v>9.9999000000000005E-2</v>
      </c>
      <c r="E3604">
        <v>3600</v>
      </c>
      <c r="F3604" t="s">
        <v>5736</v>
      </c>
      <c r="G3604" t="s">
        <v>5756</v>
      </c>
      <c r="H3604">
        <f>pateStandardDef4V4HourlySumProcessedData__14[[#This Row],[cost]]</f>
        <v>9.9999000000000005E-2</v>
      </c>
    </row>
    <row r="3605" spans="1:8" hidden="1" x14ac:dyDescent="0.3">
      <c r="A3605">
        <v>3603</v>
      </c>
      <c r="B3605">
        <v>0</v>
      </c>
      <c r="C3605" s="1">
        <v>45417.5</v>
      </c>
      <c r="D3605">
        <v>9.9999000000000005E-2</v>
      </c>
      <c r="E3605">
        <v>3600</v>
      </c>
      <c r="F3605" t="s">
        <v>5736</v>
      </c>
      <c r="G3605" t="s">
        <v>5756</v>
      </c>
      <c r="H3605">
        <f>pateStandardDef4V4HourlySumProcessedData__14[[#This Row],[cost]]</f>
        <v>9.9999000000000005E-2</v>
      </c>
    </row>
    <row r="3606" spans="1:8" hidden="1" x14ac:dyDescent="0.3">
      <c r="A3606">
        <v>3604</v>
      </c>
      <c r="B3606">
        <v>0</v>
      </c>
      <c r="C3606" s="1">
        <v>45417.541666666664</v>
      </c>
      <c r="D3606">
        <v>9.9999000000000005E-2</v>
      </c>
      <c r="E3606">
        <v>3600</v>
      </c>
      <c r="F3606" t="s">
        <v>5736</v>
      </c>
      <c r="G3606" t="s">
        <v>5756</v>
      </c>
      <c r="H3606">
        <f>pateStandardDef4V4HourlySumProcessedData__14[[#This Row],[cost]]</f>
        <v>9.9999000000000005E-2</v>
      </c>
    </row>
    <row r="3607" spans="1:8" hidden="1" x14ac:dyDescent="0.3">
      <c r="A3607">
        <v>3605</v>
      </c>
      <c r="B3607">
        <v>0</v>
      </c>
      <c r="C3607" s="1">
        <v>45417.583333333336</v>
      </c>
      <c r="D3607">
        <v>9.9999000000000005E-2</v>
      </c>
      <c r="E3607">
        <v>3600</v>
      </c>
      <c r="F3607" t="s">
        <v>5736</v>
      </c>
      <c r="G3607" t="s">
        <v>5756</v>
      </c>
      <c r="H3607">
        <f>pateStandardDef4V4HourlySumProcessedData__14[[#This Row],[cost]]</f>
        <v>9.9999000000000005E-2</v>
      </c>
    </row>
    <row r="3608" spans="1:8" hidden="1" x14ac:dyDescent="0.3">
      <c r="A3608">
        <v>3606</v>
      </c>
      <c r="B3608">
        <v>0</v>
      </c>
      <c r="C3608" s="1">
        <v>45417.625</v>
      </c>
      <c r="D3608">
        <v>9.9999000000000005E-2</v>
      </c>
      <c r="E3608">
        <v>3600</v>
      </c>
      <c r="F3608" t="s">
        <v>5736</v>
      </c>
      <c r="G3608" t="s">
        <v>5756</v>
      </c>
      <c r="H3608">
        <f>pateStandardDef4V4HourlySumProcessedData__14[[#This Row],[cost]]</f>
        <v>9.9999000000000005E-2</v>
      </c>
    </row>
    <row r="3609" spans="1:8" hidden="1" x14ac:dyDescent="0.3">
      <c r="A3609">
        <v>3607</v>
      </c>
      <c r="B3609">
        <v>0</v>
      </c>
      <c r="C3609" s="1">
        <v>45417.666666666664</v>
      </c>
      <c r="D3609">
        <v>9.9999000000000005E-2</v>
      </c>
      <c r="E3609">
        <v>3600</v>
      </c>
      <c r="F3609" t="s">
        <v>5736</v>
      </c>
      <c r="G3609" t="s">
        <v>5756</v>
      </c>
      <c r="H3609">
        <f>pateStandardDef4V4HourlySumProcessedData__14[[#This Row],[cost]]</f>
        <v>9.9999000000000005E-2</v>
      </c>
    </row>
    <row r="3610" spans="1:8" hidden="1" x14ac:dyDescent="0.3">
      <c r="A3610">
        <v>3608</v>
      </c>
      <c r="B3610">
        <v>0</v>
      </c>
      <c r="C3610" s="1">
        <v>45417.708333333336</v>
      </c>
      <c r="D3610">
        <v>9.9999000000000005E-2</v>
      </c>
      <c r="E3610">
        <v>3600</v>
      </c>
      <c r="F3610" t="s">
        <v>5736</v>
      </c>
      <c r="G3610" t="s">
        <v>5756</v>
      </c>
      <c r="H3610">
        <f>pateStandardDef4V4HourlySumProcessedData__14[[#This Row],[cost]]</f>
        <v>9.9999000000000005E-2</v>
      </c>
    </row>
    <row r="3611" spans="1:8" hidden="1" x14ac:dyDescent="0.3">
      <c r="A3611">
        <v>3609</v>
      </c>
      <c r="B3611">
        <v>0</v>
      </c>
      <c r="C3611" s="1">
        <v>45417.75</v>
      </c>
      <c r="D3611">
        <v>9.9999000000000005E-2</v>
      </c>
      <c r="E3611">
        <v>3600</v>
      </c>
      <c r="F3611" t="s">
        <v>5736</v>
      </c>
      <c r="G3611" t="s">
        <v>5756</v>
      </c>
      <c r="H3611">
        <f>pateStandardDef4V4HourlySumProcessedData__14[[#This Row],[cost]]</f>
        <v>9.9999000000000005E-2</v>
      </c>
    </row>
    <row r="3612" spans="1:8" hidden="1" x14ac:dyDescent="0.3">
      <c r="A3612">
        <v>3610</v>
      </c>
      <c r="B3612">
        <v>0</v>
      </c>
      <c r="C3612" s="1">
        <v>45417.791666666664</v>
      </c>
      <c r="D3612">
        <v>9.9999000000000005E-2</v>
      </c>
      <c r="E3612">
        <v>3600</v>
      </c>
      <c r="F3612" t="s">
        <v>5736</v>
      </c>
      <c r="G3612" t="s">
        <v>5756</v>
      </c>
      <c r="H3612">
        <f>pateStandardDef4V4HourlySumProcessedData__14[[#This Row],[cost]]</f>
        <v>9.9999000000000005E-2</v>
      </c>
    </row>
    <row r="3613" spans="1:8" hidden="1" x14ac:dyDescent="0.3">
      <c r="A3613">
        <v>3611</v>
      </c>
      <c r="B3613">
        <v>0</v>
      </c>
      <c r="C3613" s="1">
        <v>45417.833333333336</v>
      </c>
      <c r="D3613">
        <v>9.9999000000000005E-2</v>
      </c>
      <c r="E3613">
        <v>3600</v>
      </c>
      <c r="F3613" t="s">
        <v>5736</v>
      </c>
      <c r="G3613" t="s">
        <v>5756</v>
      </c>
      <c r="H3613">
        <f>pateStandardDef4V4HourlySumProcessedData__14[[#This Row],[cost]]</f>
        <v>9.9999000000000005E-2</v>
      </c>
    </row>
    <row r="3614" spans="1:8" hidden="1" x14ac:dyDescent="0.3">
      <c r="A3614">
        <v>3612</v>
      </c>
      <c r="B3614">
        <v>0</v>
      </c>
      <c r="C3614" s="1">
        <v>45417.875</v>
      </c>
      <c r="D3614">
        <v>9.9998000000000004E-2</v>
      </c>
      <c r="E3614">
        <v>3600</v>
      </c>
      <c r="F3614" t="s">
        <v>5736</v>
      </c>
      <c r="G3614" t="s">
        <v>5756</v>
      </c>
      <c r="H3614">
        <f>pateStandardDef4V4HourlySumProcessedData__14[[#This Row],[cost]]</f>
        <v>9.9998000000000004E-2</v>
      </c>
    </row>
    <row r="3615" spans="1:8" hidden="1" x14ac:dyDescent="0.3">
      <c r="A3615">
        <v>3613</v>
      </c>
      <c r="B3615">
        <v>0</v>
      </c>
      <c r="C3615" s="1">
        <v>45417.916666666664</v>
      </c>
      <c r="D3615">
        <v>9.9998000000000004E-2</v>
      </c>
      <c r="E3615">
        <v>3600</v>
      </c>
      <c r="F3615" t="s">
        <v>5736</v>
      </c>
      <c r="G3615" t="s">
        <v>5756</v>
      </c>
      <c r="H3615">
        <f>pateStandardDef4V4HourlySumProcessedData__14[[#This Row],[cost]]</f>
        <v>9.9998000000000004E-2</v>
      </c>
    </row>
    <row r="3616" spans="1:8" hidden="1" x14ac:dyDescent="0.3">
      <c r="A3616">
        <v>3614</v>
      </c>
      <c r="B3616">
        <v>0</v>
      </c>
      <c r="C3616" s="1">
        <v>45417.958333333336</v>
      </c>
      <c r="D3616">
        <v>9.9999000000000005E-2</v>
      </c>
      <c r="E3616">
        <v>3600</v>
      </c>
      <c r="F3616" t="s">
        <v>5736</v>
      </c>
      <c r="G3616" t="s">
        <v>5756</v>
      </c>
      <c r="H3616">
        <f>pateStandardDef4V4HourlySumProcessedData__14[[#This Row],[cost]]</f>
        <v>9.9999000000000005E-2</v>
      </c>
    </row>
    <row r="3617" spans="1:8" hidden="1" x14ac:dyDescent="0.3">
      <c r="A3617">
        <v>3615</v>
      </c>
      <c r="B3617">
        <v>0</v>
      </c>
      <c r="C3617" s="1">
        <v>45418</v>
      </c>
      <c r="D3617">
        <v>9.9999000000000005E-2</v>
      </c>
      <c r="E3617">
        <v>3600</v>
      </c>
      <c r="F3617" t="s">
        <v>5736</v>
      </c>
      <c r="G3617" t="s">
        <v>5756</v>
      </c>
      <c r="H3617">
        <f>pateStandardDef4V4HourlySumProcessedData__14[[#This Row],[cost]]</f>
        <v>9.9999000000000005E-2</v>
      </c>
    </row>
    <row r="3618" spans="1:8" hidden="1" x14ac:dyDescent="0.3">
      <c r="A3618">
        <v>3616</v>
      </c>
      <c r="B3618">
        <v>0</v>
      </c>
      <c r="C3618" s="1">
        <v>45418.041666666664</v>
      </c>
      <c r="D3618">
        <v>9.9999000000000005E-2</v>
      </c>
      <c r="E3618">
        <v>3600</v>
      </c>
      <c r="F3618" t="s">
        <v>5736</v>
      </c>
      <c r="G3618" t="s">
        <v>5756</v>
      </c>
      <c r="H3618">
        <f>pateStandardDef4V4HourlySumProcessedData__14[[#This Row],[cost]]</f>
        <v>9.9999000000000005E-2</v>
      </c>
    </row>
    <row r="3619" spans="1:8" hidden="1" x14ac:dyDescent="0.3">
      <c r="A3619">
        <v>3617</v>
      </c>
      <c r="B3619">
        <v>0</v>
      </c>
      <c r="C3619" s="1">
        <v>45418.083333333336</v>
      </c>
      <c r="D3619">
        <v>9.9999000000000005E-2</v>
      </c>
      <c r="E3619">
        <v>3600</v>
      </c>
      <c r="F3619" t="s">
        <v>5736</v>
      </c>
      <c r="G3619" t="s">
        <v>5756</v>
      </c>
      <c r="H3619">
        <f>pateStandardDef4V4HourlySumProcessedData__14[[#This Row],[cost]]</f>
        <v>9.9999000000000005E-2</v>
      </c>
    </row>
    <row r="3620" spans="1:8" hidden="1" x14ac:dyDescent="0.3">
      <c r="A3620">
        <v>3618</v>
      </c>
      <c r="B3620">
        <v>0</v>
      </c>
      <c r="C3620" s="1">
        <v>45418.125</v>
      </c>
      <c r="D3620">
        <v>9.9999000000000005E-2</v>
      </c>
      <c r="E3620">
        <v>3600</v>
      </c>
      <c r="F3620" t="s">
        <v>5736</v>
      </c>
      <c r="G3620" t="s">
        <v>5756</v>
      </c>
      <c r="H3620">
        <f>pateStandardDef4V4HourlySumProcessedData__14[[#This Row],[cost]]</f>
        <v>9.9999000000000005E-2</v>
      </c>
    </row>
    <row r="3621" spans="1:8" hidden="1" x14ac:dyDescent="0.3">
      <c r="A3621">
        <v>3619</v>
      </c>
      <c r="B3621">
        <v>0</v>
      </c>
      <c r="C3621" s="1">
        <v>45418.166666666664</v>
      </c>
      <c r="D3621">
        <v>9.9999000000000005E-2</v>
      </c>
      <c r="E3621">
        <v>3600</v>
      </c>
      <c r="F3621" t="s">
        <v>5736</v>
      </c>
      <c r="G3621" t="s">
        <v>5756</v>
      </c>
      <c r="H3621">
        <f>pateStandardDef4V4HourlySumProcessedData__14[[#This Row],[cost]]</f>
        <v>9.9999000000000005E-2</v>
      </c>
    </row>
    <row r="3622" spans="1:8" hidden="1" x14ac:dyDescent="0.3">
      <c r="A3622">
        <v>3620</v>
      </c>
      <c r="B3622">
        <v>0</v>
      </c>
      <c r="C3622" s="1">
        <v>45418.208333333336</v>
      </c>
      <c r="D3622">
        <v>9.9999000000000005E-2</v>
      </c>
      <c r="E3622">
        <v>3600</v>
      </c>
      <c r="F3622" t="s">
        <v>5736</v>
      </c>
      <c r="G3622" t="s">
        <v>5756</v>
      </c>
      <c r="H3622">
        <f>pateStandardDef4V4HourlySumProcessedData__14[[#This Row],[cost]]</f>
        <v>9.9999000000000005E-2</v>
      </c>
    </row>
    <row r="3623" spans="1:8" hidden="1" x14ac:dyDescent="0.3">
      <c r="A3623">
        <v>3621</v>
      </c>
      <c r="B3623">
        <v>0</v>
      </c>
      <c r="C3623" s="1">
        <v>45418.25</v>
      </c>
      <c r="D3623">
        <v>9.9999000000000005E-2</v>
      </c>
      <c r="E3623">
        <v>3600</v>
      </c>
      <c r="F3623" t="s">
        <v>5736</v>
      </c>
      <c r="G3623" t="s">
        <v>5756</v>
      </c>
      <c r="H3623">
        <f>pateStandardDef4V4HourlySumProcessedData__14[[#This Row],[cost]]</f>
        <v>9.9999000000000005E-2</v>
      </c>
    </row>
    <row r="3624" spans="1:8" hidden="1" x14ac:dyDescent="0.3">
      <c r="A3624">
        <v>3622</v>
      </c>
      <c r="B3624">
        <v>0</v>
      </c>
      <c r="C3624" s="1">
        <v>45418.291666666664</v>
      </c>
      <c r="D3624">
        <v>9.9998000000000004E-2</v>
      </c>
      <c r="E3624">
        <v>3600</v>
      </c>
      <c r="F3624" t="s">
        <v>5736</v>
      </c>
      <c r="G3624" t="s">
        <v>5756</v>
      </c>
      <c r="H3624">
        <f>pateStandardDef4V4HourlySumProcessedData__14[[#This Row],[cost]]</f>
        <v>9.9998000000000004E-2</v>
      </c>
    </row>
    <row r="3625" spans="1:8" hidden="1" x14ac:dyDescent="0.3">
      <c r="A3625">
        <v>3623</v>
      </c>
      <c r="B3625">
        <v>0</v>
      </c>
      <c r="C3625" s="1">
        <v>45418.333333333336</v>
      </c>
      <c r="D3625">
        <v>0.1</v>
      </c>
      <c r="E3625">
        <v>3600</v>
      </c>
      <c r="F3625" t="s">
        <v>5736</v>
      </c>
      <c r="G3625" t="s">
        <v>5756</v>
      </c>
      <c r="H3625">
        <f>pateStandardDef4V4HourlySumProcessedData__14[[#This Row],[cost]]</f>
        <v>0.1</v>
      </c>
    </row>
    <row r="3626" spans="1:8" hidden="1" x14ac:dyDescent="0.3">
      <c r="A3626">
        <v>3624</v>
      </c>
      <c r="B3626">
        <v>0</v>
      </c>
      <c r="C3626" s="1">
        <v>45418.375</v>
      </c>
      <c r="D3626">
        <v>0.1</v>
      </c>
      <c r="E3626">
        <v>3600</v>
      </c>
      <c r="F3626" t="s">
        <v>5736</v>
      </c>
      <c r="G3626" t="s">
        <v>5756</v>
      </c>
      <c r="H3626">
        <f>pateStandardDef4V4HourlySumProcessedData__14[[#This Row],[cost]]</f>
        <v>0.1</v>
      </c>
    </row>
    <row r="3627" spans="1:8" hidden="1" x14ac:dyDescent="0.3">
      <c r="A3627">
        <v>3625</v>
      </c>
      <c r="B3627">
        <v>0</v>
      </c>
      <c r="C3627" s="1">
        <v>45418.416666666664</v>
      </c>
      <c r="D3627">
        <v>0.1</v>
      </c>
      <c r="E3627">
        <v>3600</v>
      </c>
      <c r="F3627" t="s">
        <v>5736</v>
      </c>
      <c r="G3627" t="s">
        <v>5756</v>
      </c>
      <c r="H3627">
        <f>pateStandardDef4V4HourlySumProcessedData__14[[#This Row],[cost]]</f>
        <v>0.1</v>
      </c>
    </row>
    <row r="3628" spans="1:8" hidden="1" x14ac:dyDescent="0.3">
      <c r="A3628">
        <v>3626</v>
      </c>
      <c r="B3628">
        <v>0</v>
      </c>
      <c r="C3628" s="1">
        <v>45418.458333333336</v>
      </c>
      <c r="D3628">
        <v>0.1</v>
      </c>
      <c r="E3628">
        <v>3600</v>
      </c>
      <c r="F3628" t="s">
        <v>5736</v>
      </c>
      <c r="G3628" t="s">
        <v>5756</v>
      </c>
      <c r="H3628">
        <f>pateStandardDef4V4HourlySumProcessedData__14[[#This Row],[cost]]</f>
        <v>0.1</v>
      </c>
    </row>
    <row r="3629" spans="1:8" hidden="1" x14ac:dyDescent="0.3">
      <c r="A3629">
        <v>3627</v>
      </c>
      <c r="B3629">
        <v>0</v>
      </c>
      <c r="C3629" s="1">
        <v>45418.5</v>
      </c>
      <c r="D3629">
        <v>9.9999000000000005E-2</v>
      </c>
      <c r="E3629">
        <v>3600</v>
      </c>
      <c r="F3629" t="s">
        <v>5736</v>
      </c>
      <c r="G3629" t="s">
        <v>5756</v>
      </c>
      <c r="H3629">
        <f>pateStandardDef4V4HourlySumProcessedData__14[[#This Row],[cost]]</f>
        <v>9.9999000000000005E-2</v>
      </c>
    </row>
    <row r="3630" spans="1:8" hidden="1" x14ac:dyDescent="0.3">
      <c r="A3630">
        <v>3628</v>
      </c>
      <c r="B3630">
        <v>0</v>
      </c>
      <c r="C3630" s="1">
        <v>45418.541666666664</v>
      </c>
      <c r="D3630">
        <v>9.9999000000000005E-2</v>
      </c>
      <c r="E3630">
        <v>3600</v>
      </c>
      <c r="F3630" t="s">
        <v>5736</v>
      </c>
      <c r="G3630" t="s">
        <v>5756</v>
      </c>
      <c r="H3630">
        <f>pateStandardDef4V4HourlySumProcessedData__14[[#This Row],[cost]]</f>
        <v>9.9999000000000005E-2</v>
      </c>
    </row>
    <row r="3631" spans="1:8" hidden="1" x14ac:dyDescent="0.3">
      <c r="A3631">
        <v>3629</v>
      </c>
      <c r="B3631">
        <v>0</v>
      </c>
      <c r="C3631" s="1">
        <v>45418.583333333336</v>
      </c>
      <c r="D3631">
        <v>9.9999000000000005E-2</v>
      </c>
      <c r="E3631">
        <v>3600</v>
      </c>
      <c r="F3631" t="s">
        <v>5736</v>
      </c>
      <c r="G3631" t="s">
        <v>5756</v>
      </c>
      <c r="H3631">
        <f>pateStandardDef4V4HourlySumProcessedData__14[[#This Row],[cost]]</f>
        <v>9.9999000000000005E-2</v>
      </c>
    </row>
    <row r="3632" spans="1:8" hidden="1" x14ac:dyDescent="0.3">
      <c r="A3632">
        <v>3630</v>
      </c>
      <c r="B3632">
        <v>0</v>
      </c>
      <c r="C3632" s="1">
        <v>45418.625</v>
      </c>
      <c r="D3632">
        <v>9.9999000000000005E-2</v>
      </c>
      <c r="E3632">
        <v>3600</v>
      </c>
      <c r="F3632" t="s">
        <v>5736</v>
      </c>
      <c r="G3632" t="s">
        <v>5756</v>
      </c>
      <c r="H3632">
        <f>pateStandardDef4V4HourlySumProcessedData__14[[#This Row],[cost]]</f>
        <v>9.9999000000000005E-2</v>
      </c>
    </row>
    <row r="3633" spans="1:8" hidden="1" x14ac:dyDescent="0.3">
      <c r="A3633">
        <v>3631</v>
      </c>
      <c r="B3633">
        <v>0</v>
      </c>
      <c r="C3633" s="1">
        <v>45418.666666666664</v>
      </c>
      <c r="D3633">
        <v>9.9999000000000005E-2</v>
      </c>
      <c r="E3633">
        <v>3600</v>
      </c>
      <c r="F3633" t="s">
        <v>5736</v>
      </c>
      <c r="G3633" t="s">
        <v>5756</v>
      </c>
      <c r="H3633">
        <f>pateStandardDef4V4HourlySumProcessedData__14[[#This Row],[cost]]</f>
        <v>9.9999000000000005E-2</v>
      </c>
    </row>
    <row r="3634" spans="1:8" hidden="1" x14ac:dyDescent="0.3">
      <c r="A3634">
        <v>3632</v>
      </c>
      <c r="B3634">
        <v>0</v>
      </c>
      <c r="C3634" s="1">
        <v>45418.708333333336</v>
      </c>
      <c r="D3634">
        <v>9.9999000000000005E-2</v>
      </c>
      <c r="E3634">
        <v>3600</v>
      </c>
      <c r="F3634" t="s">
        <v>5736</v>
      </c>
      <c r="G3634" t="s">
        <v>5756</v>
      </c>
      <c r="H3634">
        <f>pateStandardDef4V4HourlySumProcessedData__14[[#This Row],[cost]]</f>
        <v>9.9999000000000005E-2</v>
      </c>
    </row>
    <row r="3635" spans="1:8" hidden="1" x14ac:dyDescent="0.3">
      <c r="A3635">
        <v>3633</v>
      </c>
      <c r="B3635">
        <v>0</v>
      </c>
      <c r="C3635" s="1">
        <v>45418.75</v>
      </c>
      <c r="D3635">
        <v>9.9999000000000005E-2</v>
      </c>
      <c r="E3635">
        <v>3600</v>
      </c>
      <c r="F3635" t="s">
        <v>5736</v>
      </c>
      <c r="G3635" t="s">
        <v>5756</v>
      </c>
      <c r="H3635">
        <f>pateStandardDef4V4HourlySumProcessedData__14[[#This Row],[cost]]</f>
        <v>9.9999000000000005E-2</v>
      </c>
    </row>
    <row r="3636" spans="1:8" hidden="1" x14ac:dyDescent="0.3">
      <c r="A3636">
        <v>3634</v>
      </c>
      <c r="B3636">
        <v>0</v>
      </c>
      <c r="C3636" s="1">
        <v>45418.791666666664</v>
      </c>
      <c r="D3636">
        <v>9.9999000000000005E-2</v>
      </c>
      <c r="E3636">
        <v>3600</v>
      </c>
      <c r="F3636" t="s">
        <v>5736</v>
      </c>
      <c r="G3636" t="s">
        <v>5756</v>
      </c>
      <c r="H3636">
        <f>pateStandardDef4V4HourlySumProcessedData__14[[#This Row],[cost]]</f>
        <v>9.9999000000000005E-2</v>
      </c>
    </row>
    <row r="3637" spans="1:8" hidden="1" x14ac:dyDescent="0.3">
      <c r="A3637">
        <v>3635</v>
      </c>
      <c r="B3637">
        <v>0</v>
      </c>
      <c r="C3637" s="1">
        <v>45418.833333333336</v>
      </c>
      <c r="D3637">
        <v>0.1</v>
      </c>
      <c r="E3637">
        <v>3600</v>
      </c>
      <c r="F3637" t="s">
        <v>5736</v>
      </c>
      <c r="G3637" t="s">
        <v>5756</v>
      </c>
      <c r="H3637">
        <f>pateStandardDef4V4HourlySumProcessedData__14[[#This Row],[cost]]</f>
        <v>0.1</v>
      </c>
    </row>
    <row r="3638" spans="1:8" hidden="1" x14ac:dyDescent="0.3">
      <c r="A3638">
        <v>3636</v>
      </c>
      <c r="B3638">
        <v>0</v>
      </c>
      <c r="C3638" s="1">
        <v>45418.875</v>
      </c>
      <c r="D3638">
        <v>0.1</v>
      </c>
      <c r="E3638">
        <v>3600</v>
      </c>
      <c r="F3638" t="s">
        <v>5736</v>
      </c>
      <c r="G3638" t="s">
        <v>5756</v>
      </c>
      <c r="H3638">
        <f>pateStandardDef4V4HourlySumProcessedData__14[[#This Row],[cost]]</f>
        <v>0.1</v>
      </c>
    </row>
    <row r="3639" spans="1:8" hidden="1" x14ac:dyDescent="0.3">
      <c r="A3639">
        <v>3637</v>
      </c>
      <c r="B3639">
        <v>0</v>
      </c>
      <c r="C3639" s="1">
        <v>45418.916666666664</v>
      </c>
      <c r="D3639">
        <v>9.9999000000000005E-2</v>
      </c>
      <c r="E3639">
        <v>3600</v>
      </c>
      <c r="F3639" t="s">
        <v>5736</v>
      </c>
      <c r="G3639" t="s">
        <v>5756</v>
      </c>
      <c r="H3639">
        <f>pateStandardDef4V4HourlySumProcessedData__14[[#This Row],[cost]]</f>
        <v>9.9999000000000005E-2</v>
      </c>
    </row>
    <row r="3640" spans="1:8" hidden="1" x14ac:dyDescent="0.3">
      <c r="A3640">
        <v>3638</v>
      </c>
      <c r="B3640">
        <v>0</v>
      </c>
      <c r="C3640" s="1">
        <v>45418.958333333336</v>
      </c>
      <c r="D3640">
        <v>9.9998999999999894E-2</v>
      </c>
      <c r="E3640">
        <v>3600</v>
      </c>
      <c r="F3640" t="s">
        <v>5736</v>
      </c>
      <c r="G3640" t="s">
        <v>5756</v>
      </c>
      <c r="H3640">
        <f>pateStandardDef4V4HourlySumProcessedData__14[[#This Row],[cost]]</f>
        <v>9.9998999999999894E-2</v>
      </c>
    </row>
    <row r="3641" spans="1:8" hidden="1" x14ac:dyDescent="0.3">
      <c r="A3641">
        <v>3639</v>
      </c>
      <c r="B3641">
        <v>0</v>
      </c>
      <c r="C3641" s="1">
        <v>45419</v>
      </c>
      <c r="D3641">
        <v>0.1</v>
      </c>
      <c r="E3641">
        <v>3600</v>
      </c>
      <c r="F3641" t="s">
        <v>5736</v>
      </c>
      <c r="G3641" t="s">
        <v>5756</v>
      </c>
      <c r="H3641">
        <f>pateStandardDef4V4HourlySumProcessedData__14[[#This Row],[cost]]</f>
        <v>0.1</v>
      </c>
    </row>
    <row r="3642" spans="1:8" hidden="1" x14ac:dyDescent="0.3">
      <c r="A3642">
        <v>3640</v>
      </c>
      <c r="B3642">
        <v>0</v>
      </c>
      <c r="C3642" s="1">
        <v>45419.041666666664</v>
      </c>
      <c r="D3642">
        <v>9.9999000000000005E-2</v>
      </c>
      <c r="E3642">
        <v>3600</v>
      </c>
      <c r="F3642" t="s">
        <v>5736</v>
      </c>
      <c r="G3642" t="s">
        <v>5756</v>
      </c>
      <c r="H3642">
        <f>pateStandardDef4V4HourlySumProcessedData__14[[#This Row],[cost]]</f>
        <v>9.9999000000000005E-2</v>
      </c>
    </row>
    <row r="3643" spans="1:8" hidden="1" x14ac:dyDescent="0.3">
      <c r="A3643">
        <v>3641</v>
      </c>
      <c r="B3643">
        <v>0</v>
      </c>
      <c r="C3643" s="1">
        <v>45419.083333333336</v>
      </c>
      <c r="D3643">
        <v>9.9999000000000005E-2</v>
      </c>
      <c r="E3643">
        <v>3600</v>
      </c>
      <c r="F3643" t="s">
        <v>5736</v>
      </c>
      <c r="G3643" t="s">
        <v>5756</v>
      </c>
      <c r="H3643">
        <f>pateStandardDef4V4HourlySumProcessedData__14[[#This Row],[cost]]</f>
        <v>9.9999000000000005E-2</v>
      </c>
    </row>
    <row r="3644" spans="1:8" hidden="1" x14ac:dyDescent="0.3">
      <c r="A3644">
        <v>3642</v>
      </c>
      <c r="B3644">
        <v>0</v>
      </c>
      <c r="C3644" s="1">
        <v>45419.125</v>
      </c>
      <c r="D3644">
        <v>0.1</v>
      </c>
      <c r="E3644">
        <v>3600</v>
      </c>
      <c r="F3644" t="s">
        <v>5736</v>
      </c>
      <c r="G3644" t="s">
        <v>5756</v>
      </c>
      <c r="H3644">
        <f>pateStandardDef4V4HourlySumProcessedData__14[[#This Row],[cost]]</f>
        <v>0.1</v>
      </c>
    </row>
    <row r="3645" spans="1:8" hidden="1" x14ac:dyDescent="0.3">
      <c r="A3645">
        <v>3643</v>
      </c>
      <c r="B3645">
        <v>0</v>
      </c>
      <c r="C3645" s="1">
        <v>45419.166666666664</v>
      </c>
      <c r="D3645">
        <v>9.9999000000000005E-2</v>
      </c>
      <c r="E3645">
        <v>3600</v>
      </c>
      <c r="F3645" t="s">
        <v>5736</v>
      </c>
      <c r="G3645" t="s">
        <v>5756</v>
      </c>
      <c r="H3645">
        <f>pateStandardDef4V4HourlySumProcessedData__14[[#This Row],[cost]]</f>
        <v>9.9999000000000005E-2</v>
      </c>
    </row>
    <row r="3646" spans="1:8" hidden="1" x14ac:dyDescent="0.3">
      <c r="A3646">
        <v>3644</v>
      </c>
      <c r="B3646">
        <v>0</v>
      </c>
      <c r="C3646" s="1">
        <v>45419.208333333336</v>
      </c>
      <c r="D3646">
        <v>0.1</v>
      </c>
      <c r="E3646">
        <v>3600</v>
      </c>
      <c r="F3646" t="s">
        <v>5736</v>
      </c>
      <c r="G3646" t="s">
        <v>5756</v>
      </c>
      <c r="H3646">
        <f>pateStandardDef4V4HourlySumProcessedData__14[[#This Row],[cost]]</f>
        <v>0.1</v>
      </c>
    </row>
    <row r="3647" spans="1:8" hidden="1" x14ac:dyDescent="0.3">
      <c r="A3647">
        <v>3645</v>
      </c>
      <c r="B3647">
        <v>0</v>
      </c>
      <c r="C3647" s="1">
        <v>45419.25</v>
      </c>
      <c r="D3647">
        <v>0.1</v>
      </c>
      <c r="E3647">
        <v>3600</v>
      </c>
      <c r="F3647" t="s">
        <v>5736</v>
      </c>
      <c r="G3647" t="s">
        <v>5756</v>
      </c>
      <c r="H3647">
        <f>pateStandardDef4V4HourlySumProcessedData__14[[#This Row],[cost]]</f>
        <v>0.1</v>
      </c>
    </row>
    <row r="3648" spans="1:8" hidden="1" x14ac:dyDescent="0.3">
      <c r="A3648">
        <v>3646</v>
      </c>
      <c r="B3648">
        <v>0</v>
      </c>
      <c r="C3648" s="1">
        <v>45419.291666666664</v>
      </c>
      <c r="D3648">
        <v>9.9999000000000005E-2</v>
      </c>
      <c r="E3648">
        <v>3600</v>
      </c>
      <c r="F3648" t="s">
        <v>5736</v>
      </c>
      <c r="G3648" t="s">
        <v>5756</v>
      </c>
      <c r="H3648">
        <f>pateStandardDef4V4HourlySumProcessedData__14[[#This Row],[cost]]</f>
        <v>9.9999000000000005E-2</v>
      </c>
    </row>
    <row r="3649" spans="1:8" hidden="1" x14ac:dyDescent="0.3">
      <c r="A3649">
        <v>3647</v>
      </c>
      <c r="B3649">
        <v>0</v>
      </c>
      <c r="C3649" s="1">
        <v>45419.333333333336</v>
      </c>
      <c r="D3649">
        <v>0.1</v>
      </c>
      <c r="E3649">
        <v>3600</v>
      </c>
      <c r="F3649" t="s">
        <v>5736</v>
      </c>
      <c r="G3649" t="s">
        <v>5756</v>
      </c>
      <c r="H3649">
        <f>pateStandardDef4V4HourlySumProcessedData__14[[#This Row],[cost]]</f>
        <v>0.1</v>
      </c>
    </row>
    <row r="3650" spans="1:8" hidden="1" x14ac:dyDescent="0.3">
      <c r="A3650">
        <v>3648</v>
      </c>
      <c r="B3650">
        <v>0</v>
      </c>
      <c r="C3650" s="1">
        <v>45419.375</v>
      </c>
      <c r="D3650">
        <v>0.1</v>
      </c>
      <c r="E3650">
        <v>3600</v>
      </c>
      <c r="F3650" t="s">
        <v>5736</v>
      </c>
      <c r="G3650" t="s">
        <v>5756</v>
      </c>
      <c r="H3650">
        <f>pateStandardDef4V4HourlySumProcessedData__14[[#This Row],[cost]]</f>
        <v>0.1</v>
      </c>
    </row>
    <row r="3651" spans="1:8" hidden="1" x14ac:dyDescent="0.3">
      <c r="A3651">
        <v>3649</v>
      </c>
      <c r="B3651">
        <v>0</v>
      </c>
      <c r="C3651" s="1">
        <v>45419.416666666664</v>
      </c>
      <c r="D3651">
        <v>0.1</v>
      </c>
      <c r="E3651">
        <v>3600</v>
      </c>
      <c r="F3651" t="s">
        <v>5736</v>
      </c>
      <c r="G3651" t="s">
        <v>5756</v>
      </c>
      <c r="H3651">
        <f>pateStandardDef4V4HourlySumProcessedData__14[[#This Row],[cost]]</f>
        <v>0.1</v>
      </c>
    </row>
    <row r="3652" spans="1:8" hidden="1" x14ac:dyDescent="0.3">
      <c r="A3652">
        <v>3650</v>
      </c>
      <c r="B3652">
        <v>0</v>
      </c>
      <c r="C3652" s="1">
        <v>45419.458333333336</v>
      </c>
      <c r="D3652">
        <v>0.1</v>
      </c>
      <c r="E3652">
        <v>3600</v>
      </c>
      <c r="F3652" t="s">
        <v>5736</v>
      </c>
      <c r="G3652" t="s">
        <v>5756</v>
      </c>
      <c r="H3652">
        <f>pateStandardDef4V4HourlySumProcessedData__14[[#This Row],[cost]]</f>
        <v>0.1</v>
      </c>
    </row>
    <row r="3653" spans="1:8" hidden="1" x14ac:dyDescent="0.3">
      <c r="A3653">
        <v>3651</v>
      </c>
      <c r="B3653">
        <v>0</v>
      </c>
      <c r="C3653" s="1">
        <v>45419.5</v>
      </c>
      <c r="D3653">
        <v>0.1</v>
      </c>
      <c r="E3653">
        <v>3600</v>
      </c>
      <c r="F3653" t="s">
        <v>5736</v>
      </c>
      <c r="G3653" t="s">
        <v>5756</v>
      </c>
      <c r="H3653">
        <f>pateStandardDef4V4HourlySumProcessedData__14[[#This Row],[cost]]</f>
        <v>0.1</v>
      </c>
    </row>
    <row r="3654" spans="1:8" hidden="1" x14ac:dyDescent="0.3">
      <c r="A3654">
        <v>3652</v>
      </c>
      <c r="B3654">
        <v>0</v>
      </c>
      <c r="C3654" s="1">
        <v>45419.541666666664</v>
      </c>
      <c r="D3654">
        <v>0.1</v>
      </c>
      <c r="E3654">
        <v>3600</v>
      </c>
      <c r="F3654" t="s">
        <v>5736</v>
      </c>
      <c r="G3654" t="s">
        <v>5756</v>
      </c>
      <c r="H3654">
        <f>pateStandardDef4V4HourlySumProcessedData__14[[#This Row],[cost]]</f>
        <v>0.1</v>
      </c>
    </row>
    <row r="3655" spans="1:8" hidden="1" x14ac:dyDescent="0.3">
      <c r="A3655">
        <v>3653</v>
      </c>
      <c r="B3655">
        <v>0</v>
      </c>
      <c r="C3655" s="1">
        <v>45419.583333333336</v>
      </c>
      <c r="D3655">
        <v>9.9999000000000005E-2</v>
      </c>
      <c r="E3655">
        <v>3600</v>
      </c>
      <c r="F3655" t="s">
        <v>5736</v>
      </c>
      <c r="G3655" t="s">
        <v>5756</v>
      </c>
      <c r="H3655">
        <f>pateStandardDef4V4HourlySumProcessedData__14[[#This Row],[cost]]</f>
        <v>9.9999000000000005E-2</v>
      </c>
    </row>
    <row r="3656" spans="1:8" hidden="1" x14ac:dyDescent="0.3">
      <c r="A3656">
        <v>3654</v>
      </c>
      <c r="B3656">
        <v>0</v>
      </c>
      <c r="C3656" s="1">
        <v>45419.625</v>
      </c>
      <c r="D3656">
        <v>0.1</v>
      </c>
      <c r="E3656">
        <v>3600</v>
      </c>
      <c r="F3656" t="s">
        <v>5736</v>
      </c>
      <c r="G3656" t="s">
        <v>5756</v>
      </c>
      <c r="H3656">
        <f>pateStandardDef4V4HourlySumProcessedData__14[[#This Row],[cost]]</f>
        <v>0.1</v>
      </c>
    </row>
    <row r="3657" spans="1:8" hidden="1" x14ac:dyDescent="0.3">
      <c r="A3657">
        <v>3655</v>
      </c>
      <c r="B3657">
        <v>0</v>
      </c>
      <c r="C3657" s="1">
        <v>45419.666666666664</v>
      </c>
      <c r="D3657">
        <v>9.9999000000000005E-2</v>
      </c>
      <c r="E3657">
        <v>3600</v>
      </c>
      <c r="F3657" t="s">
        <v>5736</v>
      </c>
      <c r="G3657" t="s">
        <v>5756</v>
      </c>
      <c r="H3657">
        <f>pateStandardDef4V4HourlySumProcessedData__14[[#This Row],[cost]]</f>
        <v>9.9999000000000005E-2</v>
      </c>
    </row>
    <row r="3658" spans="1:8" hidden="1" x14ac:dyDescent="0.3">
      <c r="A3658">
        <v>3656</v>
      </c>
      <c r="B3658">
        <v>0</v>
      </c>
      <c r="C3658" s="1">
        <v>45419.708333333336</v>
      </c>
      <c r="D3658">
        <v>0.1</v>
      </c>
      <c r="E3658">
        <v>3600</v>
      </c>
      <c r="F3658" t="s">
        <v>5736</v>
      </c>
      <c r="G3658" t="s">
        <v>5756</v>
      </c>
      <c r="H3658">
        <f>pateStandardDef4V4HourlySumProcessedData__14[[#This Row],[cost]]</f>
        <v>0.1</v>
      </c>
    </row>
    <row r="3659" spans="1:8" hidden="1" x14ac:dyDescent="0.3">
      <c r="A3659">
        <v>3657</v>
      </c>
      <c r="B3659">
        <v>0</v>
      </c>
      <c r="C3659" s="1">
        <v>45419.75</v>
      </c>
      <c r="D3659">
        <v>9.9999000000000005E-2</v>
      </c>
      <c r="E3659">
        <v>3600</v>
      </c>
      <c r="F3659" t="s">
        <v>5736</v>
      </c>
      <c r="G3659" t="s">
        <v>5756</v>
      </c>
      <c r="H3659">
        <f>pateStandardDef4V4HourlySumProcessedData__14[[#This Row],[cost]]</f>
        <v>9.9999000000000005E-2</v>
      </c>
    </row>
    <row r="3660" spans="1:8" hidden="1" x14ac:dyDescent="0.3">
      <c r="A3660">
        <v>3658</v>
      </c>
      <c r="B3660">
        <v>0</v>
      </c>
      <c r="C3660" s="1">
        <v>45419.791666666664</v>
      </c>
      <c r="D3660">
        <v>9.9999000000000005E-2</v>
      </c>
      <c r="E3660">
        <v>3600</v>
      </c>
      <c r="F3660" t="s">
        <v>5736</v>
      </c>
      <c r="G3660" t="s">
        <v>5756</v>
      </c>
      <c r="H3660">
        <f>pateStandardDef4V4HourlySumProcessedData__14[[#This Row],[cost]]</f>
        <v>9.9999000000000005E-2</v>
      </c>
    </row>
    <row r="3661" spans="1:8" hidden="1" x14ac:dyDescent="0.3">
      <c r="A3661">
        <v>3659</v>
      </c>
      <c r="B3661">
        <v>0</v>
      </c>
      <c r="C3661" s="1">
        <v>45419.833333333336</v>
      </c>
      <c r="D3661">
        <v>0.1</v>
      </c>
      <c r="E3661">
        <v>3600</v>
      </c>
      <c r="F3661" t="s">
        <v>5736</v>
      </c>
      <c r="G3661" t="s">
        <v>5756</v>
      </c>
      <c r="H3661">
        <f>pateStandardDef4V4HourlySumProcessedData__14[[#This Row],[cost]]</f>
        <v>0.1</v>
      </c>
    </row>
    <row r="3662" spans="1:8" hidden="1" x14ac:dyDescent="0.3">
      <c r="A3662">
        <v>3660</v>
      </c>
      <c r="B3662">
        <v>0</v>
      </c>
      <c r="C3662" s="1">
        <v>45419.875</v>
      </c>
      <c r="D3662">
        <v>9.9999000000000005E-2</v>
      </c>
      <c r="E3662">
        <v>3600</v>
      </c>
      <c r="F3662" t="s">
        <v>5736</v>
      </c>
      <c r="G3662" t="s">
        <v>5756</v>
      </c>
      <c r="H3662">
        <f>pateStandardDef4V4HourlySumProcessedData__14[[#This Row],[cost]]</f>
        <v>9.9999000000000005E-2</v>
      </c>
    </row>
    <row r="3663" spans="1:8" hidden="1" x14ac:dyDescent="0.3">
      <c r="A3663">
        <v>3661</v>
      </c>
      <c r="B3663">
        <v>0</v>
      </c>
      <c r="C3663" s="1">
        <v>45419.916666666664</v>
      </c>
      <c r="D3663">
        <v>0.1</v>
      </c>
      <c r="E3663">
        <v>3600</v>
      </c>
      <c r="F3663" t="s">
        <v>5736</v>
      </c>
      <c r="G3663" t="s">
        <v>5756</v>
      </c>
      <c r="H3663">
        <f>pateStandardDef4V4HourlySumProcessedData__14[[#This Row],[cost]]</f>
        <v>0.1</v>
      </c>
    </row>
    <row r="3664" spans="1:8" hidden="1" x14ac:dyDescent="0.3">
      <c r="A3664">
        <v>3662</v>
      </c>
      <c r="B3664">
        <v>0</v>
      </c>
      <c r="C3664" s="1">
        <v>45419.958333333336</v>
      </c>
      <c r="D3664">
        <v>9.9999000000000005E-2</v>
      </c>
      <c r="E3664">
        <v>3600</v>
      </c>
      <c r="F3664" t="s">
        <v>5736</v>
      </c>
      <c r="G3664" t="s">
        <v>5756</v>
      </c>
      <c r="H3664">
        <f>pateStandardDef4V4HourlySumProcessedData__14[[#This Row],[cost]]</f>
        <v>9.9999000000000005E-2</v>
      </c>
    </row>
    <row r="3665" spans="1:8" hidden="1" x14ac:dyDescent="0.3">
      <c r="A3665">
        <v>3663</v>
      </c>
      <c r="B3665">
        <v>0</v>
      </c>
      <c r="C3665" s="1">
        <v>45420</v>
      </c>
      <c r="D3665">
        <v>9.9999000000000005E-2</v>
      </c>
      <c r="E3665">
        <v>3600</v>
      </c>
      <c r="F3665" t="s">
        <v>5736</v>
      </c>
      <c r="G3665" t="s">
        <v>5756</v>
      </c>
      <c r="H3665">
        <f>pateStandardDef4V4HourlySumProcessedData__14[[#This Row],[cost]]</f>
        <v>9.9999000000000005E-2</v>
      </c>
    </row>
    <row r="3666" spans="1:8" hidden="1" x14ac:dyDescent="0.3">
      <c r="A3666">
        <v>3664</v>
      </c>
      <c r="B3666">
        <v>0</v>
      </c>
      <c r="C3666" s="1">
        <v>45420.041666666664</v>
      </c>
      <c r="D3666">
        <v>9.9999000000000005E-2</v>
      </c>
      <c r="E3666">
        <v>3600</v>
      </c>
      <c r="F3666" t="s">
        <v>5736</v>
      </c>
      <c r="G3666" t="s">
        <v>5756</v>
      </c>
      <c r="H3666">
        <f>pateStandardDef4V4HourlySumProcessedData__14[[#This Row],[cost]]</f>
        <v>9.9999000000000005E-2</v>
      </c>
    </row>
    <row r="3667" spans="1:8" hidden="1" x14ac:dyDescent="0.3">
      <c r="A3667">
        <v>3665</v>
      </c>
      <c r="B3667">
        <v>0</v>
      </c>
      <c r="C3667" s="1">
        <v>45420.083333333336</v>
      </c>
      <c r="D3667">
        <v>0.1</v>
      </c>
      <c r="E3667">
        <v>3600</v>
      </c>
      <c r="F3667" t="s">
        <v>5736</v>
      </c>
      <c r="G3667" t="s">
        <v>5756</v>
      </c>
      <c r="H3667">
        <f>pateStandardDef4V4HourlySumProcessedData__14[[#This Row],[cost]]</f>
        <v>0.1</v>
      </c>
    </row>
    <row r="3668" spans="1:8" hidden="1" x14ac:dyDescent="0.3">
      <c r="A3668">
        <v>3666</v>
      </c>
      <c r="B3668">
        <v>0</v>
      </c>
      <c r="C3668" s="1">
        <v>45420.125</v>
      </c>
      <c r="D3668">
        <v>9.9999000000000005E-2</v>
      </c>
      <c r="E3668">
        <v>3600</v>
      </c>
      <c r="F3668" t="s">
        <v>5736</v>
      </c>
      <c r="G3668" t="s">
        <v>5756</v>
      </c>
      <c r="H3668">
        <f>pateStandardDef4V4HourlySumProcessedData__14[[#This Row],[cost]]</f>
        <v>9.9999000000000005E-2</v>
      </c>
    </row>
    <row r="3669" spans="1:8" hidden="1" x14ac:dyDescent="0.3">
      <c r="A3669">
        <v>3667</v>
      </c>
      <c r="B3669">
        <v>0</v>
      </c>
      <c r="C3669" s="1">
        <v>45420.166666666664</v>
      </c>
      <c r="D3669">
        <v>9.9999000000000005E-2</v>
      </c>
      <c r="E3669">
        <v>3600</v>
      </c>
      <c r="F3669" t="s">
        <v>5736</v>
      </c>
      <c r="G3669" t="s">
        <v>5756</v>
      </c>
      <c r="H3669">
        <f>pateStandardDef4V4HourlySumProcessedData__14[[#This Row],[cost]]</f>
        <v>9.9999000000000005E-2</v>
      </c>
    </row>
    <row r="3670" spans="1:8" hidden="1" x14ac:dyDescent="0.3">
      <c r="A3670">
        <v>3668</v>
      </c>
      <c r="B3670">
        <v>0</v>
      </c>
      <c r="C3670" s="1">
        <v>45420.208333333336</v>
      </c>
      <c r="D3670">
        <v>9.9999000000000005E-2</v>
      </c>
      <c r="E3670">
        <v>3600</v>
      </c>
      <c r="F3670" t="s">
        <v>5736</v>
      </c>
      <c r="G3670" t="s">
        <v>5756</v>
      </c>
      <c r="H3670">
        <f>pateStandardDef4V4HourlySumProcessedData__14[[#This Row],[cost]]</f>
        <v>9.9999000000000005E-2</v>
      </c>
    </row>
    <row r="3671" spans="1:8" hidden="1" x14ac:dyDescent="0.3">
      <c r="A3671">
        <v>3669</v>
      </c>
      <c r="B3671">
        <v>0</v>
      </c>
      <c r="C3671" s="1">
        <v>45420.25</v>
      </c>
      <c r="D3671">
        <v>0.1</v>
      </c>
      <c r="E3671">
        <v>3600</v>
      </c>
      <c r="F3671" t="s">
        <v>5736</v>
      </c>
      <c r="G3671" t="s">
        <v>5756</v>
      </c>
      <c r="H3671">
        <f>pateStandardDef4V4HourlySumProcessedData__14[[#This Row],[cost]]</f>
        <v>0.1</v>
      </c>
    </row>
    <row r="3672" spans="1:8" hidden="1" x14ac:dyDescent="0.3">
      <c r="A3672">
        <v>3670</v>
      </c>
      <c r="B3672">
        <v>0</v>
      </c>
      <c r="C3672" s="1">
        <v>45420.291666666664</v>
      </c>
      <c r="D3672">
        <v>0.1</v>
      </c>
      <c r="E3672">
        <v>3600</v>
      </c>
      <c r="F3672" t="s">
        <v>5736</v>
      </c>
      <c r="G3672" t="s">
        <v>5756</v>
      </c>
      <c r="H3672">
        <f>pateStandardDef4V4HourlySumProcessedData__14[[#This Row],[cost]]</f>
        <v>0.1</v>
      </c>
    </row>
    <row r="3673" spans="1:8" hidden="1" x14ac:dyDescent="0.3">
      <c r="A3673">
        <v>3671</v>
      </c>
      <c r="B3673">
        <v>0</v>
      </c>
      <c r="C3673" s="1">
        <v>45420.333333333336</v>
      </c>
      <c r="D3673">
        <v>0.1</v>
      </c>
      <c r="E3673">
        <v>3600</v>
      </c>
      <c r="F3673" t="s">
        <v>5736</v>
      </c>
      <c r="G3673" t="s">
        <v>5756</v>
      </c>
      <c r="H3673">
        <f>pateStandardDef4V4HourlySumProcessedData__14[[#This Row],[cost]]</f>
        <v>0.1</v>
      </c>
    </row>
    <row r="3674" spans="1:8" hidden="1" x14ac:dyDescent="0.3">
      <c r="A3674">
        <v>3672</v>
      </c>
      <c r="B3674">
        <v>0</v>
      </c>
      <c r="C3674" s="1">
        <v>45420.375</v>
      </c>
      <c r="D3674">
        <v>0.1</v>
      </c>
      <c r="E3674">
        <v>3600</v>
      </c>
      <c r="F3674" t="s">
        <v>5736</v>
      </c>
      <c r="G3674" t="s">
        <v>5756</v>
      </c>
      <c r="H3674">
        <f>pateStandardDef4V4HourlySumProcessedData__14[[#This Row],[cost]]</f>
        <v>0.1</v>
      </c>
    </row>
    <row r="3675" spans="1:8" hidden="1" x14ac:dyDescent="0.3">
      <c r="A3675">
        <v>3673</v>
      </c>
      <c r="B3675">
        <v>0</v>
      </c>
      <c r="C3675" s="1">
        <v>45420.416666666664</v>
      </c>
      <c r="D3675">
        <v>9.9999000000000005E-2</v>
      </c>
      <c r="E3675">
        <v>3600</v>
      </c>
      <c r="F3675" t="s">
        <v>5736</v>
      </c>
      <c r="G3675" t="s">
        <v>5756</v>
      </c>
      <c r="H3675">
        <f>pateStandardDef4V4HourlySumProcessedData__14[[#This Row],[cost]]</f>
        <v>9.9999000000000005E-2</v>
      </c>
    </row>
    <row r="3676" spans="1:8" hidden="1" x14ac:dyDescent="0.3">
      <c r="A3676">
        <v>3674</v>
      </c>
      <c r="B3676">
        <v>0</v>
      </c>
      <c r="C3676" s="1">
        <v>45420.458333333336</v>
      </c>
      <c r="D3676">
        <v>0.1</v>
      </c>
      <c r="E3676">
        <v>3600</v>
      </c>
      <c r="F3676" t="s">
        <v>5736</v>
      </c>
      <c r="G3676" t="s">
        <v>5756</v>
      </c>
      <c r="H3676">
        <f>pateStandardDef4V4HourlySumProcessedData__14[[#This Row],[cost]]</f>
        <v>0.1</v>
      </c>
    </row>
    <row r="3677" spans="1:8" hidden="1" x14ac:dyDescent="0.3">
      <c r="A3677">
        <v>3675</v>
      </c>
      <c r="B3677">
        <v>0</v>
      </c>
      <c r="C3677" s="1">
        <v>45420.5</v>
      </c>
      <c r="D3677">
        <v>9.9999000000000005E-2</v>
      </c>
      <c r="E3677">
        <v>3600</v>
      </c>
      <c r="F3677" t="s">
        <v>5736</v>
      </c>
      <c r="G3677" t="s">
        <v>5756</v>
      </c>
      <c r="H3677">
        <f>pateStandardDef4V4HourlySumProcessedData__14[[#This Row],[cost]]</f>
        <v>9.9999000000000005E-2</v>
      </c>
    </row>
    <row r="3678" spans="1:8" hidden="1" x14ac:dyDescent="0.3">
      <c r="A3678">
        <v>3676</v>
      </c>
      <c r="B3678">
        <v>0</v>
      </c>
      <c r="C3678" s="1">
        <v>45420.541666666664</v>
      </c>
      <c r="D3678">
        <v>9.9999000000000005E-2</v>
      </c>
      <c r="E3678">
        <v>3600</v>
      </c>
      <c r="F3678" t="s">
        <v>5736</v>
      </c>
      <c r="G3678" t="s">
        <v>5756</v>
      </c>
      <c r="H3678">
        <f>pateStandardDef4V4HourlySumProcessedData__14[[#This Row],[cost]]</f>
        <v>9.9999000000000005E-2</v>
      </c>
    </row>
    <row r="3679" spans="1:8" hidden="1" x14ac:dyDescent="0.3">
      <c r="A3679">
        <v>3677</v>
      </c>
      <c r="B3679">
        <v>0</v>
      </c>
      <c r="C3679" s="1">
        <v>45420.583333333336</v>
      </c>
      <c r="D3679">
        <v>9.9999999999999895E-2</v>
      </c>
      <c r="E3679">
        <v>3600</v>
      </c>
      <c r="F3679" t="s">
        <v>5736</v>
      </c>
      <c r="G3679" t="s">
        <v>5756</v>
      </c>
      <c r="H3679">
        <f>pateStandardDef4V4HourlySumProcessedData__14[[#This Row],[cost]]</f>
        <v>9.9999999999999895E-2</v>
      </c>
    </row>
    <row r="3680" spans="1:8" hidden="1" x14ac:dyDescent="0.3">
      <c r="A3680">
        <v>3678</v>
      </c>
      <c r="B3680">
        <v>0</v>
      </c>
      <c r="C3680" s="1">
        <v>45420.625</v>
      </c>
      <c r="D3680">
        <v>9.9999000000000005E-2</v>
      </c>
      <c r="E3680">
        <v>3600</v>
      </c>
      <c r="F3680" t="s">
        <v>5736</v>
      </c>
      <c r="G3680" t="s">
        <v>5756</v>
      </c>
      <c r="H3680">
        <f>pateStandardDef4V4HourlySumProcessedData__14[[#This Row],[cost]]</f>
        <v>9.9999000000000005E-2</v>
      </c>
    </row>
    <row r="3681" spans="1:8" hidden="1" x14ac:dyDescent="0.3">
      <c r="A3681">
        <v>3679</v>
      </c>
      <c r="B3681">
        <v>0</v>
      </c>
      <c r="C3681" s="1">
        <v>45420.666666666664</v>
      </c>
      <c r="D3681">
        <v>9.9999000000000005E-2</v>
      </c>
      <c r="E3681">
        <v>3600</v>
      </c>
      <c r="F3681" t="s">
        <v>5736</v>
      </c>
      <c r="G3681" t="s">
        <v>5756</v>
      </c>
      <c r="H3681">
        <f>pateStandardDef4V4HourlySumProcessedData__14[[#This Row],[cost]]</f>
        <v>9.9999000000000005E-2</v>
      </c>
    </row>
    <row r="3682" spans="1:8" hidden="1" x14ac:dyDescent="0.3">
      <c r="A3682">
        <v>3680</v>
      </c>
      <c r="B3682">
        <v>0</v>
      </c>
      <c r="C3682" s="1">
        <v>45420.708333333336</v>
      </c>
      <c r="D3682">
        <v>9.9999000000000005E-2</v>
      </c>
      <c r="E3682">
        <v>3600</v>
      </c>
      <c r="F3682" t="s">
        <v>5736</v>
      </c>
      <c r="G3682" t="s">
        <v>5756</v>
      </c>
      <c r="H3682">
        <f>pateStandardDef4V4HourlySumProcessedData__14[[#This Row],[cost]]</f>
        <v>9.9999000000000005E-2</v>
      </c>
    </row>
    <row r="3683" spans="1:8" hidden="1" x14ac:dyDescent="0.3">
      <c r="A3683">
        <v>3681</v>
      </c>
      <c r="B3683">
        <v>0</v>
      </c>
      <c r="C3683" s="1">
        <v>45420.75</v>
      </c>
      <c r="D3683">
        <v>9.9999000000000005E-2</v>
      </c>
      <c r="E3683">
        <v>3600</v>
      </c>
      <c r="F3683" t="s">
        <v>5736</v>
      </c>
      <c r="G3683" t="s">
        <v>5756</v>
      </c>
      <c r="H3683">
        <f>pateStandardDef4V4HourlySumProcessedData__14[[#This Row],[cost]]</f>
        <v>9.9999000000000005E-2</v>
      </c>
    </row>
    <row r="3684" spans="1:8" hidden="1" x14ac:dyDescent="0.3">
      <c r="A3684">
        <v>3682</v>
      </c>
      <c r="B3684">
        <v>0</v>
      </c>
      <c r="C3684" s="1">
        <v>45420.791666666664</v>
      </c>
      <c r="D3684">
        <v>9.9999000000000005E-2</v>
      </c>
      <c r="E3684">
        <v>3600</v>
      </c>
      <c r="F3684" t="s">
        <v>5736</v>
      </c>
      <c r="G3684" t="s">
        <v>5756</v>
      </c>
      <c r="H3684">
        <f>pateStandardDef4V4HourlySumProcessedData__14[[#This Row],[cost]]</f>
        <v>9.9999000000000005E-2</v>
      </c>
    </row>
    <row r="3685" spans="1:8" hidden="1" x14ac:dyDescent="0.3">
      <c r="A3685">
        <v>3683</v>
      </c>
      <c r="B3685">
        <v>0</v>
      </c>
      <c r="C3685" s="1">
        <v>45420.833333333336</v>
      </c>
      <c r="D3685">
        <v>9.9999000000000005E-2</v>
      </c>
      <c r="E3685">
        <v>3600</v>
      </c>
      <c r="F3685" t="s">
        <v>5736</v>
      </c>
      <c r="G3685" t="s">
        <v>5756</v>
      </c>
      <c r="H3685">
        <f>pateStandardDef4V4HourlySumProcessedData__14[[#This Row],[cost]]</f>
        <v>9.9999000000000005E-2</v>
      </c>
    </row>
    <row r="3686" spans="1:8" hidden="1" x14ac:dyDescent="0.3">
      <c r="A3686">
        <v>3684</v>
      </c>
      <c r="B3686">
        <v>0</v>
      </c>
      <c r="C3686" s="1">
        <v>45420.875</v>
      </c>
      <c r="D3686">
        <v>9.9999000000000005E-2</v>
      </c>
      <c r="E3686">
        <v>3600</v>
      </c>
      <c r="F3686" t="s">
        <v>5736</v>
      </c>
      <c r="G3686" t="s">
        <v>5756</v>
      </c>
      <c r="H3686">
        <f>pateStandardDef4V4HourlySumProcessedData__14[[#This Row],[cost]]</f>
        <v>9.9999000000000005E-2</v>
      </c>
    </row>
    <row r="3687" spans="1:8" hidden="1" x14ac:dyDescent="0.3">
      <c r="A3687">
        <v>3685</v>
      </c>
      <c r="B3687">
        <v>0</v>
      </c>
      <c r="C3687" s="1">
        <v>45420.916666666664</v>
      </c>
      <c r="D3687">
        <v>9.9999000000000005E-2</v>
      </c>
      <c r="E3687">
        <v>3600</v>
      </c>
      <c r="F3687" t="s">
        <v>5736</v>
      </c>
      <c r="G3687" t="s">
        <v>5756</v>
      </c>
      <c r="H3687">
        <f>pateStandardDef4V4HourlySumProcessedData__14[[#This Row],[cost]]</f>
        <v>9.9999000000000005E-2</v>
      </c>
    </row>
    <row r="3688" spans="1:8" hidden="1" x14ac:dyDescent="0.3">
      <c r="A3688">
        <v>3686</v>
      </c>
      <c r="B3688">
        <v>0</v>
      </c>
      <c r="C3688" s="1">
        <v>45420.958333333336</v>
      </c>
      <c r="D3688">
        <v>9.9999000000000005E-2</v>
      </c>
      <c r="E3688">
        <v>3600</v>
      </c>
      <c r="F3688" t="s">
        <v>5736</v>
      </c>
      <c r="G3688" t="s">
        <v>5756</v>
      </c>
      <c r="H3688">
        <f>pateStandardDef4V4HourlySumProcessedData__14[[#This Row],[cost]]</f>
        <v>9.9999000000000005E-2</v>
      </c>
    </row>
    <row r="3689" spans="1:8" hidden="1" x14ac:dyDescent="0.3">
      <c r="A3689">
        <v>3687</v>
      </c>
      <c r="B3689">
        <v>0</v>
      </c>
      <c r="C3689" s="1">
        <v>45421</v>
      </c>
      <c r="D3689">
        <v>9.9999000000000005E-2</v>
      </c>
      <c r="E3689">
        <v>3600</v>
      </c>
      <c r="F3689" t="s">
        <v>5736</v>
      </c>
      <c r="G3689" t="s">
        <v>5756</v>
      </c>
      <c r="H3689">
        <f>pateStandardDef4V4HourlySumProcessedData__14[[#This Row],[cost]]</f>
        <v>9.9999000000000005E-2</v>
      </c>
    </row>
    <row r="3690" spans="1:8" hidden="1" x14ac:dyDescent="0.3">
      <c r="A3690">
        <v>3688</v>
      </c>
      <c r="B3690">
        <v>0</v>
      </c>
      <c r="C3690" s="1">
        <v>45421.041666666664</v>
      </c>
      <c r="D3690">
        <v>9.9999000000000005E-2</v>
      </c>
      <c r="E3690">
        <v>3600</v>
      </c>
      <c r="F3690" t="s">
        <v>5736</v>
      </c>
      <c r="G3690" t="s">
        <v>5756</v>
      </c>
      <c r="H3690">
        <f>pateStandardDef4V4HourlySumProcessedData__14[[#This Row],[cost]]</f>
        <v>9.9999000000000005E-2</v>
      </c>
    </row>
    <row r="3691" spans="1:8" hidden="1" x14ac:dyDescent="0.3">
      <c r="A3691">
        <v>3689</v>
      </c>
      <c r="B3691">
        <v>0</v>
      </c>
      <c r="C3691" s="1">
        <v>45421.083333333336</v>
      </c>
      <c r="D3691">
        <v>9.9999000000000005E-2</v>
      </c>
      <c r="E3691">
        <v>3600</v>
      </c>
      <c r="F3691" t="s">
        <v>5736</v>
      </c>
      <c r="G3691" t="s">
        <v>5756</v>
      </c>
      <c r="H3691">
        <f>pateStandardDef4V4HourlySumProcessedData__14[[#This Row],[cost]]</f>
        <v>9.9999000000000005E-2</v>
      </c>
    </row>
    <row r="3692" spans="1:8" hidden="1" x14ac:dyDescent="0.3">
      <c r="A3692">
        <v>3690</v>
      </c>
      <c r="B3692">
        <v>0</v>
      </c>
      <c r="C3692" s="1">
        <v>45421.125</v>
      </c>
      <c r="D3692">
        <v>0.1</v>
      </c>
      <c r="E3692">
        <v>3600</v>
      </c>
      <c r="F3692" t="s">
        <v>5736</v>
      </c>
      <c r="G3692" t="s">
        <v>5756</v>
      </c>
      <c r="H3692">
        <f>pateStandardDef4V4HourlySumProcessedData__14[[#This Row],[cost]]</f>
        <v>0.1</v>
      </c>
    </row>
    <row r="3693" spans="1:8" hidden="1" x14ac:dyDescent="0.3">
      <c r="A3693">
        <v>3691</v>
      </c>
      <c r="B3693">
        <v>0</v>
      </c>
      <c r="C3693" s="1">
        <v>45421.166666666664</v>
      </c>
      <c r="D3693">
        <v>0.1</v>
      </c>
      <c r="E3693">
        <v>3600</v>
      </c>
      <c r="F3693" t="s">
        <v>5736</v>
      </c>
      <c r="G3693" t="s">
        <v>5756</v>
      </c>
      <c r="H3693">
        <f>pateStandardDef4V4HourlySumProcessedData__14[[#This Row],[cost]]</f>
        <v>0.1</v>
      </c>
    </row>
    <row r="3694" spans="1:8" hidden="1" x14ac:dyDescent="0.3">
      <c r="A3694">
        <v>3692</v>
      </c>
      <c r="B3694">
        <v>0</v>
      </c>
      <c r="C3694" s="1">
        <v>45421.208333333336</v>
      </c>
      <c r="D3694">
        <v>9.9998999999999894E-2</v>
      </c>
      <c r="E3694">
        <v>3600</v>
      </c>
      <c r="F3694" t="s">
        <v>5736</v>
      </c>
      <c r="G3694" t="s">
        <v>5756</v>
      </c>
      <c r="H3694">
        <f>pateStandardDef4V4HourlySumProcessedData__14[[#This Row],[cost]]</f>
        <v>9.9998999999999894E-2</v>
      </c>
    </row>
    <row r="3695" spans="1:8" hidden="1" x14ac:dyDescent="0.3">
      <c r="A3695">
        <v>3693</v>
      </c>
      <c r="B3695">
        <v>0</v>
      </c>
      <c r="C3695" s="1">
        <v>45421.25</v>
      </c>
      <c r="D3695">
        <v>9.9999000000000005E-2</v>
      </c>
      <c r="E3695">
        <v>3600</v>
      </c>
      <c r="F3695" t="s">
        <v>5736</v>
      </c>
      <c r="G3695" t="s">
        <v>5756</v>
      </c>
      <c r="H3695">
        <f>pateStandardDef4V4HourlySumProcessedData__14[[#This Row],[cost]]</f>
        <v>9.9999000000000005E-2</v>
      </c>
    </row>
    <row r="3696" spans="1:8" hidden="1" x14ac:dyDescent="0.3">
      <c r="A3696">
        <v>3694</v>
      </c>
      <c r="B3696">
        <v>0</v>
      </c>
      <c r="C3696" s="1">
        <v>45421.291666666664</v>
      </c>
      <c r="D3696">
        <v>9.9999000000000005E-2</v>
      </c>
      <c r="E3696">
        <v>3600</v>
      </c>
      <c r="F3696" t="s">
        <v>5736</v>
      </c>
      <c r="G3696" t="s">
        <v>5756</v>
      </c>
      <c r="H3696">
        <f>pateStandardDef4V4HourlySumProcessedData__14[[#This Row],[cost]]</f>
        <v>9.9999000000000005E-2</v>
      </c>
    </row>
    <row r="3697" spans="1:8" hidden="1" x14ac:dyDescent="0.3">
      <c r="A3697">
        <v>3695</v>
      </c>
      <c r="B3697">
        <v>0</v>
      </c>
      <c r="C3697" s="1">
        <v>45421.333333333336</v>
      </c>
      <c r="D3697">
        <v>0.1</v>
      </c>
      <c r="E3697">
        <v>3600</v>
      </c>
      <c r="F3697" t="s">
        <v>5736</v>
      </c>
      <c r="G3697" t="s">
        <v>5756</v>
      </c>
      <c r="H3697">
        <f>pateStandardDef4V4HourlySumProcessedData__14[[#This Row],[cost]]</f>
        <v>0.1</v>
      </c>
    </row>
    <row r="3698" spans="1:8" hidden="1" x14ac:dyDescent="0.3">
      <c r="A3698">
        <v>3696</v>
      </c>
      <c r="B3698">
        <v>0</v>
      </c>
      <c r="C3698" s="1">
        <v>45421.375</v>
      </c>
      <c r="D3698">
        <v>0.1</v>
      </c>
      <c r="E3698">
        <v>3600</v>
      </c>
      <c r="F3698" t="s">
        <v>5736</v>
      </c>
      <c r="G3698" t="s">
        <v>5756</v>
      </c>
      <c r="H3698">
        <f>pateStandardDef4V4HourlySumProcessedData__14[[#This Row],[cost]]</f>
        <v>0.1</v>
      </c>
    </row>
    <row r="3699" spans="1:8" hidden="1" x14ac:dyDescent="0.3">
      <c r="A3699">
        <v>3697</v>
      </c>
      <c r="B3699">
        <v>0</v>
      </c>
      <c r="C3699" s="1">
        <v>45421.416666666664</v>
      </c>
      <c r="D3699">
        <v>9.9999000000000005E-2</v>
      </c>
      <c r="E3699">
        <v>3600</v>
      </c>
      <c r="F3699" t="s">
        <v>5736</v>
      </c>
      <c r="G3699" t="s">
        <v>5756</v>
      </c>
      <c r="H3699">
        <f>pateStandardDef4V4HourlySumProcessedData__14[[#This Row],[cost]]</f>
        <v>9.9999000000000005E-2</v>
      </c>
    </row>
    <row r="3700" spans="1:8" hidden="1" x14ac:dyDescent="0.3">
      <c r="A3700">
        <v>3698</v>
      </c>
      <c r="B3700">
        <v>0</v>
      </c>
      <c r="C3700" s="1">
        <v>45421.458333333336</v>
      </c>
      <c r="D3700">
        <v>0.1</v>
      </c>
      <c r="E3700">
        <v>3600</v>
      </c>
      <c r="F3700" t="s">
        <v>5736</v>
      </c>
      <c r="G3700" t="s">
        <v>5756</v>
      </c>
      <c r="H3700">
        <f>pateStandardDef4V4HourlySumProcessedData__14[[#This Row],[cost]]</f>
        <v>0.1</v>
      </c>
    </row>
    <row r="3701" spans="1:8" hidden="1" x14ac:dyDescent="0.3">
      <c r="A3701">
        <v>3699</v>
      </c>
      <c r="B3701">
        <v>0</v>
      </c>
      <c r="C3701" s="1">
        <v>45421.5</v>
      </c>
      <c r="D3701">
        <v>9.9999000000000005E-2</v>
      </c>
      <c r="E3701">
        <v>3600</v>
      </c>
      <c r="F3701" t="s">
        <v>5736</v>
      </c>
      <c r="G3701" t="s">
        <v>5756</v>
      </c>
      <c r="H3701">
        <f>pateStandardDef4V4HourlySumProcessedData__14[[#This Row],[cost]]</f>
        <v>9.9999000000000005E-2</v>
      </c>
    </row>
    <row r="3702" spans="1:8" hidden="1" x14ac:dyDescent="0.3">
      <c r="A3702">
        <v>3700</v>
      </c>
      <c r="B3702">
        <v>0</v>
      </c>
      <c r="C3702" s="1">
        <v>45421.541666666664</v>
      </c>
      <c r="D3702">
        <v>9.9999000000000005E-2</v>
      </c>
      <c r="E3702">
        <v>3600</v>
      </c>
      <c r="F3702" t="s">
        <v>5736</v>
      </c>
      <c r="G3702" t="s">
        <v>5756</v>
      </c>
      <c r="H3702">
        <f>pateStandardDef4V4HourlySumProcessedData__14[[#This Row],[cost]]</f>
        <v>9.9999000000000005E-2</v>
      </c>
    </row>
    <row r="3703" spans="1:8" hidden="1" x14ac:dyDescent="0.3">
      <c r="A3703">
        <v>3701</v>
      </c>
      <c r="B3703">
        <v>0</v>
      </c>
      <c r="C3703" s="1">
        <v>45421.583333333336</v>
      </c>
      <c r="D3703">
        <v>9.9999000000000005E-2</v>
      </c>
      <c r="E3703">
        <v>3600</v>
      </c>
      <c r="F3703" t="s">
        <v>5736</v>
      </c>
      <c r="G3703" t="s">
        <v>5756</v>
      </c>
      <c r="H3703">
        <f>pateStandardDef4V4HourlySumProcessedData__14[[#This Row],[cost]]</f>
        <v>9.9999000000000005E-2</v>
      </c>
    </row>
    <row r="3704" spans="1:8" hidden="1" x14ac:dyDescent="0.3">
      <c r="A3704">
        <v>3702</v>
      </c>
      <c r="B3704">
        <v>0</v>
      </c>
      <c r="C3704" s="1">
        <v>45421.625</v>
      </c>
      <c r="D3704">
        <v>9.9999000000000005E-2</v>
      </c>
      <c r="E3704">
        <v>3600</v>
      </c>
      <c r="F3704" t="s">
        <v>5736</v>
      </c>
      <c r="G3704" t="s">
        <v>5756</v>
      </c>
      <c r="H3704">
        <f>pateStandardDef4V4HourlySumProcessedData__14[[#This Row],[cost]]</f>
        <v>9.9999000000000005E-2</v>
      </c>
    </row>
    <row r="3705" spans="1:8" hidden="1" x14ac:dyDescent="0.3">
      <c r="A3705">
        <v>3703</v>
      </c>
      <c r="B3705">
        <v>0</v>
      </c>
      <c r="C3705" s="1">
        <v>45421.666666666664</v>
      </c>
      <c r="D3705">
        <v>9.9999000000000005E-2</v>
      </c>
      <c r="E3705">
        <v>3600</v>
      </c>
      <c r="F3705" t="s">
        <v>5736</v>
      </c>
      <c r="G3705" t="s">
        <v>5756</v>
      </c>
      <c r="H3705">
        <f>pateStandardDef4V4HourlySumProcessedData__14[[#This Row],[cost]]</f>
        <v>9.9999000000000005E-2</v>
      </c>
    </row>
    <row r="3706" spans="1:8" hidden="1" x14ac:dyDescent="0.3">
      <c r="A3706">
        <v>3704</v>
      </c>
      <c r="B3706">
        <v>0</v>
      </c>
      <c r="C3706" s="1">
        <v>45421.708333333336</v>
      </c>
      <c r="D3706">
        <v>9.9999000000000005E-2</v>
      </c>
      <c r="E3706">
        <v>3600</v>
      </c>
      <c r="F3706" t="s">
        <v>5736</v>
      </c>
      <c r="G3706" t="s">
        <v>5756</v>
      </c>
      <c r="H3706">
        <f>pateStandardDef4V4HourlySumProcessedData__14[[#This Row],[cost]]</f>
        <v>9.9999000000000005E-2</v>
      </c>
    </row>
    <row r="3707" spans="1:8" hidden="1" x14ac:dyDescent="0.3">
      <c r="A3707">
        <v>3705</v>
      </c>
      <c r="B3707">
        <v>0</v>
      </c>
      <c r="C3707" s="1">
        <v>45421.75</v>
      </c>
      <c r="D3707">
        <v>9.9999000000000005E-2</v>
      </c>
      <c r="E3707">
        <v>3600</v>
      </c>
      <c r="F3707" t="s">
        <v>5736</v>
      </c>
      <c r="G3707" t="s">
        <v>5756</v>
      </c>
      <c r="H3707">
        <f>pateStandardDef4V4HourlySumProcessedData__14[[#This Row],[cost]]</f>
        <v>9.9999000000000005E-2</v>
      </c>
    </row>
    <row r="3708" spans="1:8" hidden="1" x14ac:dyDescent="0.3">
      <c r="A3708">
        <v>3706</v>
      </c>
      <c r="B3708">
        <v>0</v>
      </c>
      <c r="C3708" s="1">
        <v>45421.791666666664</v>
      </c>
      <c r="D3708">
        <v>9.9999000000000005E-2</v>
      </c>
      <c r="E3708">
        <v>3600</v>
      </c>
      <c r="F3708" t="s">
        <v>5736</v>
      </c>
      <c r="G3708" t="s">
        <v>5756</v>
      </c>
      <c r="H3708">
        <f>pateStandardDef4V4HourlySumProcessedData__14[[#This Row],[cost]]</f>
        <v>9.9999000000000005E-2</v>
      </c>
    </row>
    <row r="3709" spans="1:8" hidden="1" x14ac:dyDescent="0.3">
      <c r="A3709">
        <v>3707</v>
      </c>
      <c r="B3709">
        <v>0</v>
      </c>
      <c r="C3709" s="1">
        <v>45421.833333333336</v>
      </c>
      <c r="D3709">
        <v>9.9999000000000005E-2</v>
      </c>
      <c r="E3709">
        <v>3600</v>
      </c>
      <c r="F3709" t="s">
        <v>5736</v>
      </c>
      <c r="G3709" t="s">
        <v>5756</v>
      </c>
      <c r="H3709">
        <f>pateStandardDef4V4HourlySumProcessedData__14[[#This Row],[cost]]</f>
        <v>9.9999000000000005E-2</v>
      </c>
    </row>
    <row r="3710" spans="1:8" hidden="1" x14ac:dyDescent="0.3">
      <c r="A3710">
        <v>3708</v>
      </c>
      <c r="B3710">
        <v>0</v>
      </c>
      <c r="C3710" s="1">
        <v>45421.875</v>
      </c>
      <c r="D3710">
        <v>0.1</v>
      </c>
      <c r="E3710">
        <v>3600</v>
      </c>
      <c r="F3710" t="s">
        <v>5736</v>
      </c>
      <c r="G3710" t="s">
        <v>5756</v>
      </c>
      <c r="H3710">
        <f>pateStandardDef4V4HourlySumProcessedData__14[[#This Row],[cost]]</f>
        <v>0.1</v>
      </c>
    </row>
    <row r="3711" spans="1:8" hidden="1" x14ac:dyDescent="0.3">
      <c r="A3711">
        <v>3709</v>
      </c>
      <c r="B3711">
        <v>0</v>
      </c>
      <c r="C3711" s="1">
        <v>45421.916666666664</v>
      </c>
      <c r="D3711">
        <v>9.9999000000000005E-2</v>
      </c>
      <c r="E3711">
        <v>3600</v>
      </c>
      <c r="F3711" t="s">
        <v>5736</v>
      </c>
      <c r="G3711" t="s">
        <v>5756</v>
      </c>
      <c r="H3711">
        <f>pateStandardDef4V4HourlySumProcessedData__14[[#This Row],[cost]]</f>
        <v>9.9999000000000005E-2</v>
      </c>
    </row>
    <row r="3712" spans="1:8" hidden="1" x14ac:dyDescent="0.3">
      <c r="A3712">
        <v>3710</v>
      </c>
      <c r="B3712">
        <v>0</v>
      </c>
      <c r="C3712" s="1">
        <v>45421.958333333336</v>
      </c>
      <c r="D3712">
        <v>9.9999000000000005E-2</v>
      </c>
      <c r="E3712">
        <v>3600</v>
      </c>
      <c r="F3712" t="s">
        <v>5736</v>
      </c>
      <c r="G3712" t="s">
        <v>5756</v>
      </c>
      <c r="H3712">
        <f>pateStandardDef4V4HourlySumProcessedData__14[[#This Row],[cost]]</f>
        <v>9.9999000000000005E-2</v>
      </c>
    </row>
    <row r="3713" spans="1:8" hidden="1" x14ac:dyDescent="0.3">
      <c r="A3713">
        <v>3711</v>
      </c>
      <c r="B3713">
        <v>0</v>
      </c>
      <c r="C3713" s="1">
        <v>45422</v>
      </c>
      <c r="D3713">
        <v>9.9999000000000005E-2</v>
      </c>
      <c r="E3713">
        <v>3600</v>
      </c>
      <c r="F3713" t="s">
        <v>5736</v>
      </c>
      <c r="G3713" t="s">
        <v>5756</v>
      </c>
      <c r="H3713">
        <f>pateStandardDef4V4HourlySumProcessedData__14[[#This Row],[cost]]</f>
        <v>9.9999000000000005E-2</v>
      </c>
    </row>
    <row r="3714" spans="1:8" hidden="1" x14ac:dyDescent="0.3">
      <c r="A3714">
        <v>3712</v>
      </c>
      <c r="B3714">
        <v>0</v>
      </c>
      <c r="C3714" s="1">
        <v>45422.041666666664</v>
      </c>
      <c r="D3714">
        <v>9.9999000000000005E-2</v>
      </c>
      <c r="E3714">
        <v>3600</v>
      </c>
      <c r="F3714" t="s">
        <v>5736</v>
      </c>
      <c r="G3714" t="s">
        <v>5756</v>
      </c>
      <c r="H3714">
        <f>pateStandardDef4V4HourlySumProcessedData__14[[#This Row],[cost]]</f>
        <v>9.9999000000000005E-2</v>
      </c>
    </row>
    <row r="3715" spans="1:8" hidden="1" x14ac:dyDescent="0.3">
      <c r="A3715">
        <v>3713</v>
      </c>
      <c r="B3715">
        <v>0</v>
      </c>
      <c r="C3715" s="1">
        <v>45422.083333333336</v>
      </c>
      <c r="D3715">
        <v>9.9999000000000005E-2</v>
      </c>
      <c r="E3715">
        <v>3600</v>
      </c>
      <c r="F3715" t="s">
        <v>5736</v>
      </c>
      <c r="G3715" t="s">
        <v>5756</v>
      </c>
      <c r="H3715">
        <f>pateStandardDef4V4HourlySumProcessedData__14[[#This Row],[cost]]</f>
        <v>9.9999000000000005E-2</v>
      </c>
    </row>
    <row r="3716" spans="1:8" hidden="1" x14ac:dyDescent="0.3">
      <c r="A3716">
        <v>3714</v>
      </c>
      <c r="B3716">
        <v>0</v>
      </c>
      <c r="C3716" s="1">
        <v>45422.125</v>
      </c>
      <c r="D3716">
        <v>0.1</v>
      </c>
      <c r="E3716">
        <v>3600</v>
      </c>
      <c r="F3716" t="s">
        <v>5736</v>
      </c>
      <c r="G3716" t="s">
        <v>5756</v>
      </c>
      <c r="H3716">
        <f>pateStandardDef4V4HourlySumProcessedData__14[[#This Row],[cost]]</f>
        <v>0.1</v>
      </c>
    </row>
    <row r="3717" spans="1:8" hidden="1" x14ac:dyDescent="0.3">
      <c r="A3717">
        <v>3715</v>
      </c>
      <c r="B3717">
        <v>0</v>
      </c>
      <c r="C3717" s="1">
        <v>45422.166666666664</v>
      </c>
      <c r="D3717">
        <v>9.9999000000000005E-2</v>
      </c>
      <c r="E3717">
        <v>3600</v>
      </c>
      <c r="F3717" t="s">
        <v>5736</v>
      </c>
      <c r="G3717" t="s">
        <v>5756</v>
      </c>
      <c r="H3717">
        <f>pateStandardDef4V4HourlySumProcessedData__14[[#This Row],[cost]]</f>
        <v>9.9999000000000005E-2</v>
      </c>
    </row>
    <row r="3718" spans="1:8" hidden="1" x14ac:dyDescent="0.3">
      <c r="A3718">
        <v>3716</v>
      </c>
      <c r="B3718">
        <v>0</v>
      </c>
      <c r="C3718" s="1">
        <v>45422.208333333336</v>
      </c>
      <c r="D3718">
        <v>9.9999000000000005E-2</v>
      </c>
      <c r="E3718">
        <v>3600</v>
      </c>
      <c r="F3718" t="s">
        <v>5736</v>
      </c>
      <c r="G3718" t="s">
        <v>5756</v>
      </c>
      <c r="H3718">
        <f>pateStandardDef4V4HourlySumProcessedData__14[[#This Row],[cost]]</f>
        <v>9.9999000000000005E-2</v>
      </c>
    </row>
    <row r="3719" spans="1:8" hidden="1" x14ac:dyDescent="0.3">
      <c r="A3719">
        <v>3717</v>
      </c>
      <c r="B3719">
        <v>0</v>
      </c>
      <c r="C3719" s="1">
        <v>45422.25</v>
      </c>
      <c r="D3719">
        <v>9.9999000000000005E-2</v>
      </c>
      <c r="E3719">
        <v>3600</v>
      </c>
      <c r="F3719" t="s">
        <v>5736</v>
      </c>
      <c r="G3719" t="s">
        <v>5756</v>
      </c>
      <c r="H3719">
        <f>pateStandardDef4V4HourlySumProcessedData__14[[#This Row],[cost]]</f>
        <v>9.9999000000000005E-2</v>
      </c>
    </row>
    <row r="3720" spans="1:8" hidden="1" x14ac:dyDescent="0.3">
      <c r="A3720">
        <v>3718</v>
      </c>
      <c r="B3720">
        <v>0</v>
      </c>
      <c r="C3720" s="1">
        <v>45422.291666666664</v>
      </c>
      <c r="D3720">
        <v>0.1</v>
      </c>
      <c r="E3720">
        <v>3600</v>
      </c>
      <c r="F3720" t="s">
        <v>5736</v>
      </c>
      <c r="G3720" t="s">
        <v>5756</v>
      </c>
      <c r="H3720">
        <f>pateStandardDef4V4HourlySumProcessedData__14[[#This Row],[cost]]</f>
        <v>0.1</v>
      </c>
    </row>
    <row r="3721" spans="1:8" hidden="1" x14ac:dyDescent="0.3">
      <c r="A3721">
        <v>3719</v>
      </c>
      <c r="B3721">
        <v>0</v>
      </c>
      <c r="C3721" s="1">
        <v>45422.333333333336</v>
      </c>
      <c r="D3721">
        <v>0.1</v>
      </c>
      <c r="E3721">
        <v>3600</v>
      </c>
      <c r="F3721" t="s">
        <v>5736</v>
      </c>
      <c r="G3721" t="s">
        <v>5756</v>
      </c>
      <c r="H3721">
        <f>pateStandardDef4V4HourlySumProcessedData__14[[#This Row],[cost]]</f>
        <v>0.1</v>
      </c>
    </row>
    <row r="3722" spans="1:8" hidden="1" x14ac:dyDescent="0.3">
      <c r="A3722">
        <v>3720</v>
      </c>
      <c r="B3722">
        <v>0</v>
      </c>
      <c r="C3722" s="1">
        <v>45422.375</v>
      </c>
      <c r="D3722">
        <v>0.1</v>
      </c>
      <c r="E3722">
        <v>3600</v>
      </c>
      <c r="F3722" t="s">
        <v>5736</v>
      </c>
      <c r="G3722" t="s">
        <v>5756</v>
      </c>
      <c r="H3722">
        <f>pateStandardDef4V4HourlySumProcessedData__14[[#This Row],[cost]]</f>
        <v>0.1</v>
      </c>
    </row>
    <row r="3723" spans="1:8" hidden="1" x14ac:dyDescent="0.3">
      <c r="A3723">
        <v>3721</v>
      </c>
      <c r="B3723">
        <v>0</v>
      </c>
      <c r="C3723" s="1">
        <v>45422.416666666664</v>
      </c>
      <c r="D3723">
        <v>9.9999000000000005E-2</v>
      </c>
      <c r="E3723">
        <v>3600</v>
      </c>
      <c r="F3723" t="s">
        <v>5736</v>
      </c>
      <c r="G3723" t="s">
        <v>5756</v>
      </c>
      <c r="H3723">
        <f>pateStandardDef4V4HourlySumProcessedData__14[[#This Row],[cost]]</f>
        <v>9.9999000000000005E-2</v>
      </c>
    </row>
    <row r="3724" spans="1:8" hidden="1" x14ac:dyDescent="0.3">
      <c r="A3724">
        <v>3722</v>
      </c>
      <c r="B3724">
        <v>0</v>
      </c>
      <c r="C3724" s="1">
        <v>45422.458333333336</v>
      </c>
      <c r="D3724">
        <v>0.1</v>
      </c>
      <c r="E3724">
        <v>3600</v>
      </c>
      <c r="F3724" t="s">
        <v>5736</v>
      </c>
      <c r="G3724" t="s">
        <v>5756</v>
      </c>
      <c r="H3724">
        <f>pateStandardDef4V4HourlySumProcessedData__14[[#This Row],[cost]]</f>
        <v>0.1</v>
      </c>
    </row>
    <row r="3725" spans="1:8" hidden="1" x14ac:dyDescent="0.3">
      <c r="A3725">
        <v>3723</v>
      </c>
      <c r="B3725">
        <v>0</v>
      </c>
      <c r="C3725" s="1">
        <v>45422.5</v>
      </c>
      <c r="D3725">
        <v>9.9999000000000005E-2</v>
      </c>
      <c r="E3725">
        <v>3600</v>
      </c>
      <c r="F3725" t="s">
        <v>5736</v>
      </c>
      <c r="G3725" t="s">
        <v>5756</v>
      </c>
      <c r="H3725">
        <f>pateStandardDef4V4HourlySumProcessedData__14[[#This Row],[cost]]</f>
        <v>9.9999000000000005E-2</v>
      </c>
    </row>
    <row r="3726" spans="1:8" hidden="1" x14ac:dyDescent="0.3">
      <c r="A3726">
        <v>3724</v>
      </c>
      <c r="B3726">
        <v>0</v>
      </c>
      <c r="C3726" s="1">
        <v>45422.541666666664</v>
      </c>
      <c r="D3726">
        <v>9.9999000000000005E-2</v>
      </c>
      <c r="E3726">
        <v>3600</v>
      </c>
      <c r="F3726" t="s">
        <v>5736</v>
      </c>
      <c r="G3726" t="s">
        <v>5756</v>
      </c>
      <c r="H3726">
        <f>pateStandardDef4V4HourlySumProcessedData__14[[#This Row],[cost]]</f>
        <v>9.9999000000000005E-2</v>
      </c>
    </row>
    <row r="3727" spans="1:8" hidden="1" x14ac:dyDescent="0.3">
      <c r="A3727">
        <v>3725</v>
      </c>
      <c r="B3727">
        <v>0</v>
      </c>
      <c r="C3727" s="1">
        <v>45422.583333333336</v>
      </c>
      <c r="D3727">
        <v>9.9999000000000005E-2</v>
      </c>
      <c r="E3727">
        <v>3600</v>
      </c>
      <c r="F3727" t="s">
        <v>5736</v>
      </c>
      <c r="G3727" t="s">
        <v>5756</v>
      </c>
      <c r="H3727">
        <f>pateStandardDef4V4HourlySumProcessedData__14[[#This Row],[cost]]</f>
        <v>9.9999000000000005E-2</v>
      </c>
    </row>
    <row r="3728" spans="1:8" hidden="1" x14ac:dyDescent="0.3">
      <c r="A3728">
        <v>3726</v>
      </c>
      <c r="B3728">
        <v>0</v>
      </c>
      <c r="C3728" s="1">
        <v>45422.625</v>
      </c>
      <c r="D3728">
        <v>0.1</v>
      </c>
      <c r="E3728">
        <v>3600</v>
      </c>
      <c r="F3728" t="s">
        <v>5736</v>
      </c>
      <c r="G3728" t="s">
        <v>5756</v>
      </c>
      <c r="H3728">
        <f>pateStandardDef4V4HourlySumProcessedData__14[[#This Row],[cost]]</f>
        <v>0.1</v>
      </c>
    </row>
    <row r="3729" spans="1:8" hidden="1" x14ac:dyDescent="0.3">
      <c r="A3729">
        <v>3727</v>
      </c>
      <c r="B3729">
        <v>0</v>
      </c>
      <c r="C3729" s="1">
        <v>45422.666666666664</v>
      </c>
      <c r="D3729">
        <v>9.9999000000000005E-2</v>
      </c>
      <c r="E3729">
        <v>3600</v>
      </c>
      <c r="F3729" t="s">
        <v>5736</v>
      </c>
      <c r="G3729" t="s">
        <v>5756</v>
      </c>
      <c r="H3729">
        <f>pateStandardDef4V4HourlySumProcessedData__14[[#This Row],[cost]]</f>
        <v>9.9999000000000005E-2</v>
      </c>
    </row>
    <row r="3730" spans="1:8" hidden="1" x14ac:dyDescent="0.3">
      <c r="A3730">
        <v>3728</v>
      </c>
      <c r="B3730">
        <v>0</v>
      </c>
      <c r="C3730" s="1">
        <v>45422.708333333336</v>
      </c>
      <c r="D3730">
        <v>9.9999000000000005E-2</v>
      </c>
      <c r="E3730">
        <v>3600</v>
      </c>
      <c r="F3730" t="s">
        <v>5736</v>
      </c>
      <c r="G3730" t="s">
        <v>5756</v>
      </c>
      <c r="H3730">
        <f>pateStandardDef4V4HourlySumProcessedData__14[[#This Row],[cost]]</f>
        <v>9.9999000000000005E-2</v>
      </c>
    </row>
    <row r="3731" spans="1:8" hidden="1" x14ac:dyDescent="0.3">
      <c r="A3731">
        <v>3729</v>
      </c>
      <c r="B3731">
        <v>0</v>
      </c>
      <c r="C3731" s="1">
        <v>45422.75</v>
      </c>
      <c r="D3731">
        <v>9.9999000000000005E-2</v>
      </c>
      <c r="E3731">
        <v>3600</v>
      </c>
      <c r="F3731" t="s">
        <v>5736</v>
      </c>
      <c r="G3731" t="s">
        <v>5756</v>
      </c>
      <c r="H3731">
        <f>pateStandardDef4V4HourlySumProcessedData__14[[#This Row],[cost]]</f>
        <v>9.9999000000000005E-2</v>
      </c>
    </row>
    <row r="3732" spans="1:8" hidden="1" x14ac:dyDescent="0.3">
      <c r="A3732">
        <v>3730</v>
      </c>
      <c r="B3732">
        <v>0</v>
      </c>
      <c r="C3732" s="1">
        <v>45422.791666666664</v>
      </c>
      <c r="D3732">
        <v>0.1</v>
      </c>
      <c r="E3732">
        <v>3600</v>
      </c>
      <c r="F3732" t="s">
        <v>5736</v>
      </c>
      <c r="G3732" t="s">
        <v>5756</v>
      </c>
      <c r="H3732">
        <f>pateStandardDef4V4HourlySumProcessedData__14[[#This Row],[cost]]</f>
        <v>0.1</v>
      </c>
    </row>
    <row r="3733" spans="1:8" hidden="1" x14ac:dyDescent="0.3">
      <c r="A3733">
        <v>3731</v>
      </c>
      <c r="B3733">
        <v>0</v>
      </c>
      <c r="C3733" s="1">
        <v>45422.833333333336</v>
      </c>
      <c r="D3733">
        <v>0.1</v>
      </c>
      <c r="E3733">
        <v>3600</v>
      </c>
      <c r="F3733" t="s">
        <v>5736</v>
      </c>
      <c r="G3733" t="s">
        <v>5756</v>
      </c>
      <c r="H3733">
        <f>pateStandardDef4V4HourlySumProcessedData__14[[#This Row],[cost]]</f>
        <v>0.1</v>
      </c>
    </row>
    <row r="3734" spans="1:8" hidden="1" x14ac:dyDescent="0.3">
      <c r="A3734">
        <v>3732</v>
      </c>
      <c r="B3734">
        <v>0</v>
      </c>
      <c r="C3734" s="1">
        <v>45422.875</v>
      </c>
      <c r="D3734">
        <v>9.9999999999999895E-2</v>
      </c>
      <c r="E3734">
        <v>3600</v>
      </c>
      <c r="F3734" t="s">
        <v>5736</v>
      </c>
      <c r="G3734" t="s">
        <v>5756</v>
      </c>
      <c r="H3734">
        <f>pateStandardDef4V4HourlySumProcessedData__14[[#This Row],[cost]]</f>
        <v>9.9999999999999895E-2</v>
      </c>
    </row>
    <row r="3735" spans="1:8" hidden="1" x14ac:dyDescent="0.3">
      <c r="A3735">
        <v>3733</v>
      </c>
      <c r="B3735">
        <v>0</v>
      </c>
      <c r="C3735" s="1">
        <v>45422.916666666664</v>
      </c>
      <c r="D3735">
        <v>9.9999000000000005E-2</v>
      </c>
      <c r="E3735">
        <v>3600</v>
      </c>
      <c r="F3735" t="s">
        <v>5736</v>
      </c>
      <c r="G3735" t="s">
        <v>5756</v>
      </c>
      <c r="H3735">
        <f>pateStandardDef4V4HourlySumProcessedData__14[[#This Row],[cost]]</f>
        <v>9.9999000000000005E-2</v>
      </c>
    </row>
    <row r="3736" spans="1:8" hidden="1" x14ac:dyDescent="0.3">
      <c r="A3736">
        <v>3734</v>
      </c>
      <c r="B3736">
        <v>0</v>
      </c>
      <c r="C3736" s="1">
        <v>45422.958333333336</v>
      </c>
      <c r="D3736">
        <v>9.9999000000000005E-2</v>
      </c>
      <c r="E3736">
        <v>3600</v>
      </c>
      <c r="F3736" t="s">
        <v>5736</v>
      </c>
      <c r="G3736" t="s">
        <v>5756</v>
      </c>
      <c r="H3736">
        <f>pateStandardDef4V4HourlySumProcessedData__14[[#This Row],[cost]]</f>
        <v>9.9999000000000005E-2</v>
      </c>
    </row>
    <row r="3737" spans="1:8" hidden="1" x14ac:dyDescent="0.3">
      <c r="A3737">
        <v>3735</v>
      </c>
      <c r="B3737">
        <v>0</v>
      </c>
      <c r="C3737" s="1">
        <v>45423</v>
      </c>
      <c r="D3737">
        <v>0.1</v>
      </c>
      <c r="E3737">
        <v>3600</v>
      </c>
      <c r="F3737" t="s">
        <v>5736</v>
      </c>
      <c r="G3737" t="s">
        <v>5756</v>
      </c>
      <c r="H3737">
        <f>pateStandardDef4V4HourlySumProcessedData__14[[#This Row],[cost]]</f>
        <v>0.1</v>
      </c>
    </row>
    <row r="3738" spans="1:8" hidden="1" x14ac:dyDescent="0.3">
      <c r="A3738">
        <v>3736</v>
      </c>
      <c r="B3738">
        <v>0</v>
      </c>
      <c r="C3738" s="1">
        <v>45423.041666666664</v>
      </c>
      <c r="D3738">
        <v>0.1</v>
      </c>
      <c r="E3738">
        <v>3600</v>
      </c>
      <c r="F3738" t="s">
        <v>5736</v>
      </c>
      <c r="G3738" t="s">
        <v>5756</v>
      </c>
      <c r="H3738">
        <f>pateStandardDef4V4HourlySumProcessedData__14[[#This Row],[cost]]</f>
        <v>0.1</v>
      </c>
    </row>
    <row r="3739" spans="1:8" hidden="1" x14ac:dyDescent="0.3">
      <c r="A3739">
        <v>3737</v>
      </c>
      <c r="B3739">
        <v>0</v>
      </c>
      <c r="C3739" s="1">
        <v>45423.083333333336</v>
      </c>
      <c r="D3739">
        <v>9.9998000000000004E-2</v>
      </c>
      <c r="E3739">
        <v>3600</v>
      </c>
      <c r="F3739" t="s">
        <v>5736</v>
      </c>
      <c r="G3739" t="s">
        <v>5756</v>
      </c>
      <c r="H3739">
        <f>pateStandardDef4V4HourlySumProcessedData__14[[#This Row],[cost]]</f>
        <v>9.9998000000000004E-2</v>
      </c>
    </row>
    <row r="3740" spans="1:8" hidden="1" x14ac:dyDescent="0.3">
      <c r="A3740">
        <v>3738</v>
      </c>
      <c r="B3740">
        <v>0</v>
      </c>
      <c r="C3740" s="1">
        <v>45423.125</v>
      </c>
      <c r="D3740">
        <v>9.9999000000000005E-2</v>
      </c>
      <c r="E3740">
        <v>3600</v>
      </c>
      <c r="F3740" t="s">
        <v>5736</v>
      </c>
      <c r="G3740" t="s">
        <v>5756</v>
      </c>
      <c r="H3740">
        <f>pateStandardDef4V4HourlySumProcessedData__14[[#This Row],[cost]]</f>
        <v>9.9999000000000005E-2</v>
      </c>
    </row>
    <row r="3741" spans="1:8" hidden="1" x14ac:dyDescent="0.3">
      <c r="A3741">
        <v>3739</v>
      </c>
      <c r="B3741">
        <v>0</v>
      </c>
      <c r="C3741" s="1">
        <v>45423.166666666664</v>
      </c>
      <c r="D3741">
        <v>0.1</v>
      </c>
      <c r="E3741">
        <v>3600</v>
      </c>
      <c r="F3741" t="s">
        <v>5736</v>
      </c>
      <c r="G3741" t="s">
        <v>5756</v>
      </c>
      <c r="H3741">
        <f>pateStandardDef4V4HourlySumProcessedData__14[[#This Row],[cost]]</f>
        <v>0.1</v>
      </c>
    </row>
    <row r="3742" spans="1:8" hidden="1" x14ac:dyDescent="0.3">
      <c r="A3742">
        <v>3740</v>
      </c>
      <c r="B3742">
        <v>0</v>
      </c>
      <c r="C3742" s="1">
        <v>45423.208333333336</v>
      </c>
      <c r="D3742">
        <v>0.1</v>
      </c>
      <c r="E3742">
        <v>3600</v>
      </c>
      <c r="F3742" t="s">
        <v>5736</v>
      </c>
      <c r="G3742" t="s">
        <v>5756</v>
      </c>
      <c r="H3742">
        <f>pateStandardDef4V4HourlySumProcessedData__14[[#This Row],[cost]]</f>
        <v>0.1</v>
      </c>
    </row>
    <row r="3743" spans="1:8" hidden="1" x14ac:dyDescent="0.3">
      <c r="A3743">
        <v>3741</v>
      </c>
      <c r="B3743">
        <v>0</v>
      </c>
      <c r="C3743" s="1">
        <v>45423.25</v>
      </c>
      <c r="D3743">
        <v>0.1</v>
      </c>
      <c r="E3743">
        <v>3600</v>
      </c>
      <c r="F3743" t="s">
        <v>5736</v>
      </c>
      <c r="G3743" t="s">
        <v>5756</v>
      </c>
      <c r="H3743">
        <f>pateStandardDef4V4HourlySumProcessedData__14[[#This Row],[cost]]</f>
        <v>0.1</v>
      </c>
    </row>
    <row r="3744" spans="1:8" hidden="1" x14ac:dyDescent="0.3">
      <c r="A3744">
        <v>3742</v>
      </c>
      <c r="B3744">
        <v>0</v>
      </c>
      <c r="C3744" s="1">
        <v>45423.291666666664</v>
      </c>
      <c r="D3744">
        <v>0.1</v>
      </c>
      <c r="E3744">
        <v>3600</v>
      </c>
      <c r="F3744" t="s">
        <v>5736</v>
      </c>
      <c r="G3744" t="s">
        <v>5756</v>
      </c>
      <c r="H3744">
        <f>pateStandardDef4V4HourlySumProcessedData__14[[#This Row],[cost]]</f>
        <v>0.1</v>
      </c>
    </row>
    <row r="3745" spans="1:8" hidden="1" x14ac:dyDescent="0.3">
      <c r="A3745">
        <v>3743</v>
      </c>
      <c r="B3745">
        <v>0</v>
      </c>
      <c r="C3745" s="1">
        <v>45423.333333333336</v>
      </c>
      <c r="D3745">
        <v>0.1</v>
      </c>
      <c r="E3745">
        <v>3600</v>
      </c>
      <c r="F3745" t="s">
        <v>5736</v>
      </c>
      <c r="G3745" t="s">
        <v>5756</v>
      </c>
      <c r="H3745">
        <f>pateStandardDef4V4HourlySumProcessedData__14[[#This Row],[cost]]</f>
        <v>0.1</v>
      </c>
    </row>
    <row r="3746" spans="1:8" hidden="1" x14ac:dyDescent="0.3">
      <c r="A3746">
        <v>3744</v>
      </c>
      <c r="B3746">
        <v>0</v>
      </c>
      <c r="C3746" s="1">
        <v>45423.375</v>
      </c>
      <c r="D3746">
        <v>0.1</v>
      </c>
      <c r="E3746">
        <v>3600</v>
      </c>
      <c r="F3746" t="s">
        <v>5736</v>
      </c>
      <c r="G3746" t="s">
        <v>5756</v>
      </c>
      <c r="H3746">
        <f>pateStandardDef4V4HourlySumProcessedData__14[[#This Row],[cost]]</f>
        <v>0.1</v>
      </c>
    </row>
    <row r="3747" spans="1:8" hidden="1" x14ac:dyDescent="0.3">
      <c r="A3747">
        <v>3745</v>
      </c>
      <c r="B3747">
        <v>0</v>
      </c>
      <c r="C3747" s="1">
        <v>45423.416666666664</v>
      </c>
      <c r="D3747">
        <v>9.9999000000000005E-2</v>
      </c>
      <c r="E3747">
        <v>3600</v>
      </c>
      <c r="F3747" t="s">
        <v>5736</v>
      </c>
      <c r="G3747" t="s">
        <v>5756</v>
      </c>
      <c r="H3747">
        <f>pateStandardDef4V4HourlySumProcessedData__14[[#This Row],[cost]]</f>
        <v>9.9999000000000005E-2</v>
      </c>
    </row>
    <row r="3748" spans="1:8" hidden="1" x14ac:dyDescent="0.3">
      <c r="A3748">
        <v>3746</v>
      </c>
      <c r="B3748">
        <v>0</v>
      </c>
      <c r="C3748" s="1">
        <v>45423.458333333336</v>
      </c>
      <c r="D3748">
        <v>0.1</v>
      </c>
      <c r="E3748">
        <v>3600</v>
      </c>
      <c r="F3748" t="s">
        <v>5736</v>
      </c>
      <c r="G3748" t="s">
        <v>5756</v>
      </c>
      <c r="H3748">
        <f>pateStandardDef4V4HourlySumProcessedData__14[[#This Row],[cost]]</f>
        <v>0.1</v>
      </c>
    </row>
    <row r="3749" spans="1:8" hidden="1" x14ac:dyDescent="0.3">
      <c r="A3749">
        <v>3747</v>
      </c>
      <c r="B3749">
        <v>0</v>
      </c>
      <c r="C3749" s="1">
        <v>45423.5</v>
      </c>
      <c r="D3749">
        <v>9.9999000000000005E-2</v>
      </c>
      <c r="E3749">
        <v>3600</v>
      </c>
      <c r="F3749" t="s">
        <v>5736</v>
      </c>
      <c r="G3749" t="s">
        <v>5756</v>
      </c>
      <c r="H3749">
        <f>pateStandardDef4V4HourlySumProcessedData__14[[#This Row],[cost]]</f>
        <v>9.9999000000000005E-2</v>
      </c>
    </row>
    <row r="3750" spans="1:8" hidden="1" x14ac:dyDescent="0.3">
      <c r="A3750">
        <v>3748</v>
      </c>
      <c r="B3750">
        <v>0</v>
      </c>
      <c r="C3750" s="1">
        <v>45423.541666666664</v>
      </c>
      <c r="D3750">
        <v>9.9999000000000005E-2</v>
      </c>
      <c r="E3750">
        <v>3600</v>
      </c>
      <c r="F3750" t="s">
        <v>5736</v>
      </c>
      <c r="G3750" t="s">
        <v>5756</v>
      </c>
      <c r="H3750">
        <f>pateStandardDef4V4HourlySumProcessedData__14[[#This Row],[cost]]</f>
        <v>9.9999000000000005E-2</v>
      </c>
    </row>
    <row r="3751" spans="1:8" hidden="1" x14ac:dyDescent="0.3">
      <c r="A3751">
        <v>3749</v>
      </c>
      <c r="B3751">
        <v>0</v>
      </c>
      <c r="C3751" s="1">
        <v>45423.583333333336</v>
      </c>
      <c r="D3751">
        <v>9.9999000000000005E-2</v>
      </c>
      <c r="E3751">
        <v>3600</v>
      </c>
      <c r="F3751" t="s">
        <v>5736</v>
      </c>
      <c r="G3751" t="s">
        <v>5756</v>
      </c>
      <c r="H3751">
        <f>pateStandardDef4V4HourlySumProcessedData__14[[#This Row],[cost]]</f>
        <v>9.9999000000000005E-2</v>
      </c>
    </row>
    <row r="3752" spans="1:8" hidden="1" x14ac:dyDescent="0.3">
      <c r="A3752">
        <v>3750</v>
      </c>
      <c r="B3752">
        <v>0</v>
      </c>
      <c r="C3752" s="1">
        <v>45423.625</v>
      </c>
      <c r="D3752">
        <v>9.9999000000000005E-2</v>
      </c>
      <c r="E3752">
        <v>3600</v>
      </c>
      <c r="F3752" t="s">
        <v>5736</v>
      </c>
      <c r="G3752" t="s">
        <v>5756</v>
      </c>
      <c r="H3752">
        <f>pateStandardDef4V4HourlySumProcessedData__14[[#This Row],[cost]]</f>
        <v>9.9999000000000005E-2</v>
      </c>
    </row>
    <row r="3753" spans="1:8" hidden="1" x14ac:dyDescent="0.3">
      <c r="A3753">
        <v>3751</v>
      </c>
      <c r="B3753">
        <v>0</v>
      </c>
      <c r="C3753" s="1">
        <v>45423.666666666664</v>
      </c>
      <c r="D3753">
        <v>9.9998000000000004E-2</v>
      </c>
      <c r="E3753">
        <v>3600</v>
      </c>
      <c r="F3753" t="s">
        <v>5736</v>
      </c>
      <c r="G3753" t="s">
        <v>5756</v>
      </c>
      <c r="H3753">
        <f>pateStandardDef4V4HourlySumProcessedData__14[[#This Row],[cost]]</f>
        <v>9.9998000000000004E-2</v>
      </c>
    </row>
    <row r="3754" spans="1:8" hidden="1" x14ac:dyDescent="0.3">
      <c r="A3754">
        <v>3752</v>
      </c>
      <c r="B3754">
        <v>0</v>
      </c>
      <c r="C3754" s="1">
        <v>45423.708333333336</v>
      </c>
      <c r="D3754">
        <v>0.1</v>
      </c>
      <c r="E3754">
        <v>3600</v>
      </c>
      <c r="F3754" t="s">
        <v>5736</v>
      </c>
      <c r="G3754" t="s">
        <v>5756</v>
      </c>
      <c r="H3754">
        <f>pateStandardDef4V4HourlySumProcessedData__14[[#This Row],[cost]]</f>
        <v>0.1</v>
      </c>
    </row>
    <row r="3755" spans="1:8" hidden="1" x14ac:dyDescent="0.3">
      <c r="A3755">
        <v>3753</v>
      </c>
      <c r="B3755">
        <v>0</v>
      </c>
      <c r="C3755" s="1">
        <v>45423.75</v>
      </c>
      <c r="D3755">
        <v>0.1</v>
      </c>
      <c r="E3755">
        <v>3600</v>
      </c>
      <c r="F3755" t="s">
        <v>5736</v>
      </c>
      <c r="G3755" t="s">
        <v>5756</v>
      </c>
      <c r="H3755">
        <f>pateStandardDef4V4HourlySumProcessedData__14[[#This Row],[cost]]</f>
        <v>0.1</v>
      </c>
    </row>
    <row r="3756" spans="1:8" hidden="1" x14ac:dyDescent="0.3">
      <c r="A3756">
        <v>3754</v>
      </c>
      <c r="B3756">
        <v>0</v>
      </c>
      <c r="C3756" s="1">
        <v>45423.791666666664</v>
      </c>
      <c r="D3756">
        <v>9.9999000000000005E-2</v>
      </c>
      <c r="E3756">
        <v>3600</v>
      </c>
      <c r="F3756" t="s">
        <v>5736</v>
      </c>
      <c r="G3756" t="s">
        <v>5756</v>
      </c>
      <c r="H3756">
        <f>pateStandardDef4V4HourlySumProcessedData__14[[#This Row],[cost]]</f>
        <v>9.9999000000000005E-2</v>
      </c>
    </row>
    <row r="3757" spans="1:8" hidden="1" x14ac:dyDescent="0.3">
      <c r="A3757">
        <v>3755</v>
      </c>
      <c r="B3757">
        <v>0</v>
      </c>
      <c r="C3757" s="1">
        <v>45423.833333333336</v>
      </c>
      <c r="D3757">
        <v>9.9998999999999894E-2</v>
      </c>
      <c r="E3757">
        <v>3600</v>
      </c>
      <c r="F3757" t="s">
        <v>5736</v>
      </c>
      <c r="G3757" t="s">
        <v>5756</v>
      </c>
      <c r="H3757">
        <f>pateStandardDef4V4HourlySumProcessedData__14[[#This Row],[cost]]</f>
        <v>9.9998999999999894E-2</v>
      </c>
    </row>
    <row r="3758" spans="1:8" hidden="1" x14ac:dyDescent="0.3">
      <c r="A3758">
        <v>3756</v>
      </c>
      <c r="B3758">
        <v>0</v>
      </c>
      <c r="C3758" s="1">
        <v>45423.875</v>
      </c>
      <c r="D3758">
        <v>9.9999000000000005E-2</v>
      </c>
      <c r="E3758">
        <v>3600</v>
      </c>
      <c r="F3758" t="s">
        <v>5736</v>
      </c>
      <c r="G3758" t="s">
        <v>5756</v>
      </c>
      <c r="H3758">
        <f>pateStandardDef4V4HourlySumProcessedData__14[[#This Row],[cost]]</f>
        <v>9.9999000000000005E-2</v>
      </c>
    </row>
    <row r="3759" spans="1:8" hidden="1" x14ac:dyDescent="0.3">
      <c r="A3759">
        <v>3757</v>
      </c>
      <c r="B3759">
        <v>0</v>
      </c>
      <c r="C3759" s="1">
        <v>45423.916666666664</v>
      </c>
      <c r="D3759">
        <v>9.9998999999999894E-2</v>
      </c>
      <c r="E3759">
        <v>3600</v>
      </c>
      <c r="F3759" t="s">
        <v>5736</v>
      </c>
      <c r="G3759" t="s">
        <v>5756</v>
      </c>
      <c r="H3759">
        <f>pateStandardDef4V4HourlySumProcessedData__14[[#This Row],[cost]]</f>
        <v>9.9998999999999894E-2</v>
      </c>
    </row>
    <row r="3760" spans="1:8" hidden="1" x14ac:dyDescent="0.3">
      <c r="A3760">
        <v>3758</v>
      </c>
      <c r="B3760">
        <v>0</v>
      </c>
      <c r="C3760" s="1">
        <v>45423.958333333336</v>
      </c>
      <c r="D3760">
        <v>0.1</v>
      </c>
      <c r="E3760">
        <v>3600</v>
      </c>
      <c r="F3760" t="s">
        <v>5736</v>
      </c>
      <c r="G3760" t="s">
        <v>5756</v>
      </c>
      <c r="H3760">
        <f>pateStandardDef4V4HourlySumProcessedData__14[[#This Row],[cost]]</f>
        <v>0.1</v>
      </c>
    </row>
    <row r="3761" spans="1:8" hidden="1" x14ac:dyDescent="0.3">
      <c r="A3761">
        <v>3759</v>
      </c>
      <c r="B3761">
        <v>0</v>
      </c>
      <c r="C3761" s="1">
        <v>45424</v>
      </c>
      <c r="D3761">
        <v>9.9999000000000005E-2</v>
      </c>
      <c r="E3761">
        <v>3600</v>
      </c>
      <c r="F3761" t="s">
        <v>5736</v>
      </c>
      <c r="G3761" t="s">
        <v>5756</v>
      </c>
      <c r="H3761">
        <f>pateStandardDef4V4HourlySumProcessedData__14[[#This Row],[cost]]</f>
        <v>9.9999000000000005E-2</v>
      </c>
    </row>
    <row r="3762" spans="1:8" hidden="1" x14ac:dyDescent="0.3">
      <c r="A3762">
        <v>3760</v>
      </c>
      <c r="B3762">
        <v>0</v>
      </c>
      <c r="C3762" s="1">
        <v>45424.041666666664</v>
      </c>
      <c r="D3762">
        <v>9.9999000000000005E-2</v>
      </c>
      <c r="E3762">
        <v>3600</v>
      </c>
      <c r="F3762" t="s">
        <v>5736</v>
      </c>
      <c r="G3762" t="s">
        <v>5756</v>
      </c>
      <c r="H3762">
        <f>pateStandardDef4V4HourlySumProcessedData__14[[#This Row],[cost]]</f>
        <v>9.9999000000000005E-2</v>
      </c>
    </row>
    <row r="3763" spans="1:8" hidden="1" x14ac:dyDescent="0.3">
      <c r="A3763">
        <v>3761</v>
      </c>
      <c r="B3763">
        <v>0</v>
      </c>
      <c r="C3763" s="1">
        <v>45424.083333333336</v>
      </c>
      <c r="D3763">
        <v>9.9999000000000005E-2</v>
      </c>
      <c r="E3763">
        <v>3600</v>
      </c>
      <c r="F3763" t="s">
        <v>5736</v>
      </c>
      <c r="G3763" t="s">
        <v>5756</v>
      </c>
      <c r="H3763">
        <f>pateStandardDef4V4HourlySumProcessedData__14[[#This Row],[cost]]</f>
        <v>9.9999000000000005E-2</v>
      </c>
    </row>
    <row r="3764" spans="1:8" hidden="1" x14ac:dyDescent="0.3">
      <c r="A3764">
        <v>3762</v>
      </c>
      <c r="B3764">
        <v>0</v>
      </c>
      <c r="C3764" s="1">
        <v>45424.125</v>
      </c>
      <c r="D3764">
        <v>0.1</v>
      </c>
      <c r="E3764">
        <v>3600</v>
      </c>
      <c r="F3764" t="s">
        <v>5736</v>
      </c>
      <c r="G3764" t="s">
        <v>5756</v>
      </c>
      <c r="H3764">
        <f>pateStandardDef4V4HourlySumProcessedData__14[[#This Row],[cost]]</f>
        <v>0.1</v>
      </c>
    </row>
    <row r="3765" spans="1:8" hidden="1" x14ac:dyDescent="0.3">
      <c r="A3765">
        <v>3763</v>
      </c>
      <c r="B3765">
        <v>0</v>
      </c>
      <c r="C3765" s="1">
        <v>45424.166666666664</v>
      </c>
      <c r="D3765">
        <v>9.9999000000000005E-2</v>
      </c>
      <c r="E3765">
        <v>3600</v>
      </c>
      <c r="F3765" t="s">
        <v>5736</v>
      </c>
      <c r="G3765" t="s">
        <v>5756</v>
      </c>
      <c r="H3765">
        <f>pateStandardDef4V4HourlySumProcessedData__14[[#This Row],[cost]]</f>
        <v>9.9999000000000005E-2</v>
      </c>
    </row>
    <row r="3766" spans="1:8" hidden="1" x14ac:dyDescent="0.3">
      <c r="A3766">
        <v>3764</v>
      </c>
      <c r="B3766">
        <v>0</v>
      </c>
      <c r="C3766" s="1">
        <v>45424.208333333336</v>
      </c>
      <c r="D3766">
        <v>0.1</v>
      </c>
      <c r="E3766">
        <v>3600</v>
      </c>
      <c r="F3766" t="s">
        <v>5736</v>
      </c>
      <c r="G3766" t="s">
        <v>5756</v>
      </c>
      <c r="H3766">
        <f>pateStandardDef4V4HourlySumProcessedData__14[[#This Row],[cost]]</f>
        <v>0.1</v>
      </c>
    </row>
    <row r="3767" spans="1:8" hidden="1" x14ac:dyDescent="0.3">
      <c r="A3767">
        <v>3765</v>
      </c>
      <c r="B3767">
        <v>0</v>
      </c>
      <c r="C3767" s="1">
        <v>45424.25</v>
      </c>
      <c r="D3767">
        <v>0.1</v>
      </c>
      <c r="E3767">
        <v>3600</v>
      </c>
      <c r="F3767" t="s">
        <v>5736</v>
      </c>
      <c r="G3767" t="s">
        <v>5756</v>
      </c>
      <c r="H3767">
        <f>pateStandardDef4V4HourlySumProcessedData__14[[#This Row],[cost]]</f>
        <v>0.1</v>
      </c>
    </row>
    <row r="3768" spans="1:8" hidden="1" x14ac:dyDescent="0.3">
      <c r="A3768">
        <v>3766</v>
      </c>
      <c r="B3768">
        <v>0</v>
      </c>
      <c r="C3768" s="1">
        <v>45424.291666666664</v>
      </c>
      <c r="D3768">
        <v>0.1</v>
      </c>
      <c r="E3768">
        <v>3600</v>
      </c>
      <c r="F3768" t="s">
        <v>5736</v>
      </c>
      <c r="G3768" t="s">
        <v>5756</v>
      </c>
      <c r="H3768">
        <f>pateStandardDef4V4HourlySumProcessedData__14[[#This Row],[cost]]</f>
        <v>0.1</v>
      </c>
    </row>
    <row r="3769" spans="1:8" hidden="1" x14ac:dyDescent="0.3">
      <c r="A3769">
        <v>3767</v>
      </c>
      <c r="B3769">
        <v>0</v>
      </c>
      <c r="C3769" s="1">
        <v>45424.333333333336</v>
      </c>
      <c r="D3769">
        <v>0.1</v>
      </c>
      <c r="E3769">
        <v>3600</v>
      </c>
      <c r="F3769" t="s">
        <v>5736</v>
      </c>
      <c r="G3769" t="s">
        <v>5756</v>
      </c>
      <c r="H3769">
        <f>pateStandardDef4V4HourlySumProcessedData__14[[#This Row],[cost]]</f>
        <v>0.1</v>
      </c>
    </row>
    <row r="3770" spans="1:8" hidden="1" x14ac:dyDescent="0.3">
      <c r="A3770">
        <v>3768</v>
      </c>
      <c r="B3770">
        <v>0</v>
      </c>
      <c r="C3770" s="1">
        <v>45424.375</v>
      </c>
      <c r="D3770">
        <v>0.1</v>
      </c>
      <c r="E3770">
        <v>3600</v>
      </c>
      <c r="F3770" t="s">
        <v>5736</v>
      </c>
      <c r="G3770" t="s">
        <v>5756</v>
      </c>
      <c r="H3770">
        <f>pateStandardDef4V4HourlySumProcessedData__14[[#This Row],[cost]]</f>
        <v>0.1</v>
      </c>
    </row>
    <row r="3771" spans="1:8" hidden="1" x14ac:dyDescent="0.3">
      <c r="A3771">
        <v>3769</v>
      </c>
      <c r="B3771">
        <v>0</v>
      </c>
      <c r="C3771" s="1">
        <v>45424.416666666664</v>
      </c>
      <c r="D3771">
        <v>0.1</v>
      </c>
      <c r="E3771">
        <v>3600</v>
      </c>
      <c r="F3771" t="s">
        <v>5736</v>
      </c>
      <c r="G3771" t="s">
        <v>5756</v>
      </c>
      <c r="H3771">
        <f>pateStandardDef4V4HourlySumProcessedData__14[[#This Row],[cost]]</f>
        <v>0.1</v>
      </c>
    </row>
    <row r="3772" spans="1:8" hidden="1" x14ac:dyDescent="0.3">
      <c r="A3772">
        <v>3770</v>
      </c>
      <c r="B3772">
        <v>0</v>
      </c>
      <c r="C3772" s="1">
        <v>45424.458333333336</v>
      </c>
      <c r="D3772">
        <v>9.9999000000000005E-2</v>
      </c>
      <c r="E3772">
        <v>3600</v>
      </c>
      <c r="F3772" t="s">
        <v>5736</v>
      </c>
      <c r="G3772" t="s">
        <v>5756</v>
      </c>
      <c r="H3772">
        <f>pateStandardDef4V4HourlySumProcessedData__14[[#This Row],[cost]]</f>
        <v>9.9999000000000005E-2</v>
      </c>
    </row>
    <row r="3773" spans="1:8" hidden="1" x14ac:dyDescent="0.3">
      <c r="A3773">
        <v>3771</v>
      </c>
      <c r="B3773">
        <v>0</v>
      </c>
      <c r="C3773" s="1">
        <v>45424.5</v>
      </c>
      <c r="D3773">
        <v>0.1</v>
      </c>
      <c r="E3773">
        <v>3600</v>
      </c>
      <c r="F3773" t="s">
        <v>5736</v>
      </c>
      <c r="G3773" t="s">
        <v>5756</v>
      </c>
      <c r="H3773">
        <f>pateStandardDef4V4HourlySumProcessedData__14[[#This Row],[cost]]</f>
        <v>0.1</v>
      </c>
    </row>
    <row r="3774" spans="1:8" hidden="1" x14ac:dyDescent="0.3">
      <c r="A3774">
        <v>3772</v>
      </c>
      <c r="B3774">
        <v>0</v>
      </c>
      <c r="C3774" s="1">
        <v>45424.541666666664</v>
      </c>
      <c r="D3774">
        <v>0.1</v>
      </c>
      <c r="E3774">
        <v>3600</v>
      </c>
      <c r="F3774" t="s">
        <v>5736</v>
      </c>
      <c r="G3774" t="s">
        <v>5756</v>
      </c>
      <c r="H3774">
        <f>pateStandardDef4V4HourlySumProcessedData__14[[#This Row],[cost]]</f>
        <v>0.1</v>
      </c>
    </row>
    <row r="3775" spans="1:8" hidden="1" x14ac:dyDescent="0.3">
      <c r="A3775">
        <v>3773</v>
      </c>
      <c r="B3775">
        <v>0</v>
      </c>
      <c r="C3775" s="1">
        <v>45424.583333333336</v>
      </c>
      <c r="D3775">
        <v>9.9999000000000005E-2</v>
      </c>
      <c r="E3775">
        <v>3600</v>
      </c>
      <c r="F3775" t="s">
        <v>5736</v>
      </c>
      <c r="G3775" t="s">
        <v>5756</v>
      </c>
      <c r="H3775">
        <f>pateStandardDef4V4HourlySumProcessedData__14[[#This Row],[cost]]</f>
        <v>9.9999000000000005E-2</v>
      </c>
    </row>
    <row r="3776" spans="1:8" hidden="1" x14ac:dyDescent="0.3">
      <c r="A3776">
        <v>3774</v>
      </c>
      <c r="B3776">
        <v>0</v>
      </c>
      <c r="C3776" s="1">
        <v>45424.625</v>
      </c>
      <c r="D3776">
        <v>0.1</v>
      </c>
      <c r="E3776">
        <v>3600</v>
      </c>
      <c r="F3776" t="s">
        <v>5736</v>
      </c>
      <c r="G3776" t="s">
        <v>5756</v>
      </c>
      <c r="H3776">
        <f>pateStandardDef4V4HourlySumProcessedData__14[[#This Row],[cost]]</f>
        <v>0.1</v>
      </c>
    </row>
    <row r="3777" spans="1:8" hidden="1" x14ac:dyDescent="0.3">
      <c r="A3777">
        <v>3775</v>
      </c>
      <c r="B3777">
        <v>0</v>
      </c>
      <c r="C3777" s="1">
        <v>45424.666666666664</v>
      </c>
      <c r="D3777">
        <v>9.9999000000000005E-2</v>
      </c>
      <c r="E3777">
        <v>3600</v>
      </c>
      <c r="F3777" t="s">
        <v>5736</v>
      </c>
      <c r="G3777" t="s">
        <v>5756</v>
      </c>
      <c r="H3777">
        <f>pateStandardDef4V4HourlySumProcessedData__14[[#This Row],[cost]]</f>
        <v>9.9999000000000005E-2</v>
      </c>
    </row>
    <row r="3778" spans="1:8" hidden="1" x14ac:dyDescent="0.3">
      <c r="A3778">
        <v>3776</v>
      </c>
      <c r="B3778">
        <v>0</v>
      </c>
      <c r="C3778" s="1">
        <v>45424.708333333336</v>
      </c>
      <c r="D3778">
        <v>9.9999000000000005E-2</v>
      </c>
      <c r="E3778">
        <v>3600</v>
      </c>
      <c r="F3778" t="s">
        <v>5736</v>
      </c>
      <c r="G3778" t="s">
        <v>5756</v>
      </c>
      <c r="H3778">
        <f>pateStandardDef4V4HourlySumProcessedData__14[[#This Row],[cost]]</f>
        <v>9.9999000000000005E-2</v>
      </c>
    </row>
    <row r="3779" spans="1:8" hidden="1" x14ac:dyDescent="0.3">
      <c r="A3779">
        <v>3777</v>
      </c>
      <c r="B3779">
        <v>0</v>
      </c>
      <c r="C3779" s="1">
        <v>45424.75</v>
      </c>
      <c r="D3779">
        <v>9.9999000000000005E-2</v>
      </c>
      <c r="E3779">
        <v>3600</v>
      </c>
      <c r="F3779" t="s">
        <v>5736</v>
      </c>
      <c r="G3779" t="s">
        <v>5756</v>
      </c>
      <c r="H3779">
        <f>pateStandardDef4V4HourlySumProcessedData__14[[#This Row],[cost]]</f>
        <v>9.9999000000000005E-2</v>
      </c>
    </row>
    <row r="3780" spans="1:8" hidden="1" x14ac:dyDescent="0.3">
      <c r="A3780">
        <v>3778</v>
      </c>
      <c r="B3780">
        <v>0</v>
      </c>
      <c r="C3780" s="1">
        <v>45424.791666666664</v>
      </c>
      <c r="D3780">
        <v>0.1</v>
      </c>
      <c r="E3780">
        <v>3600</v>
      </c>
      <c r="F3780" t="s">
        <v>5736</v>
      </c>
      <c r="G3780" t="s">
        <v>5756</v>
      </c>
      <c r="H3780">
        <f>pateStandardDef4V4HourlySumProcessedData__14[[#This Row],[cost]]</f>
        <v>0.1</v>
      </c>
    </row>
    <row r="3781" spans="1:8" hidden="1" x14ac:dyDescent="0.3">
      <c r="A3781">
        <v>3779</v>
      </c>
      <c r="B3781">
        <v>0</v>
      </c>
      <c r="C3781" s="1">
        <v>45424.833333333336</v>
      </c>
      <c r="D3781">
        <v>0.1</v>
      </c>
      <c r="E3781">
        <v>3600</v>
      </c>
      <c r="F3781" t="s">
        <v>5736</v>
      </c>
      <c r="G3781" t="s">
        <v>5756</v>
      </c>
      <c r="H3781">
        <f>pateStandardDef4V4HourlySumProcessedData__14[[#This Row],[cost]]</f>
        <v>0.1</v>
      </c>
    </row>
    <row r="3782" spans="1:8" hidden="1" x14ac:dyDescent="0.3">
      <c r="A3782">
        <v>3780</v>
      </c>
      <c r="B3782">
        <v>0</v>
      </c>
      <c r="C3782" s="1">
        <v>45424.875</v>
      </c>
      <c r="D3782">
        <v>9.9999000000000005E-2</v>
      </c>
      <c r="E3782">
        <v>3600</v>
      </c>
      <c r="F3782" t="s">
        <v>5736</v>
      </c>
      <c r="G3782" t="s">
        <v>5756</v>
      </c>
      <c r="H3782">
        <f>pateStandardDef4V4HourlySumProcessedData__14[[#This Row],[cost]]</f>
        <v>9.9999000000000005E-2</v>
      </c>
    </row>
    <row r="3783" spans="1:8" hidden="1" x14ac:dyDescent="0.3">
      <c r="A3783">
        <v>3781</v>
      </c>
      <c r="B3783">
        <v>0</v>
      </c>
      <c r="C3783" s="1">
        <v>45424.916666666664</v>
      </c>
      <c r="D3783">
        <v>0.1</v>
      </c>
      <c r="E3783">
        <v>3600</v>
      </c>
      <c r="F3783" t="s">
        <v>5736</v>
      </c>
      <c r="G3783" t="s">
        <v>5756</v>
      </c>
      <c r="H3783">
        <f>pateStandardDef4V4HourlySumProcessedData__14[[#This Row],[cost]]</f>
        <v>0.1</v>
      </c>
    </row>
    <row r="3784" spans="1:8" hidden="1" x14ac:dyDescent="0.3">
      <c r="A3784">
        <v>3782</v>
      </c>
      <c r="B3784">
        <v>0</v>
      </c>
      <c r="C3784" s="1">
        <v>45424.958333333336</v>
      </c>
      <c r="D3784">
        <v>9.9999000000000005E-2</v>
      </c>
      <c r="E3784">
        <v>3600</v>
      </c>
      <c r="F3784" t="s">
        <v>5736</v>
      </c>
      <c r="G3784" t="s">
        <v>5756</v>
      </c>
      <c r="H3784">
        <f>pateStandardDef4V4HourlySumProcessedData__14[[#This Row],[cost]]</f>
        <v>9.9999000000000005E-2</v>
      </c>
    </row>
    <row r="3785" spans="1:8" hidden="1" x14ac:dyDescent="0.3">
      <c r="A3785">
        <v>3783</v>
      </c>
      <c r="B3785">
        <v>0</v>
      </c>
      <c r="C3785" s="1">
        <v>45425</v>
      </c>
      <c r="D3785">
        <v>9.9999000000000005E-2</v>
      </c>
      <c r="E3785">
        <v>3600</v>
      </c>
      <c r="F3785" t="s">
        <v>5736</v>
      </c>
      <c r="G3785" t="s">
        <v>5756</v>
      </c>
      <c r="H3785">
        <f>pateStandardDef4V4HourlySumProcessedData__14[[#This Row],[cost]]</f>
        <v>9.9999000000000005E-2</v>
      </c>
    </row>
    <row r="3786" spans="1:8" hidden="1" x14ac:dyDescent="0.3">
      <c r="A3786">
        <v>3784</v>
      </c>
      <c r="B3786">
        <v>0</v>
      </c>
      <c r="C3786" s="1">
        <v>45425.041666666664</v>
      </c>
      <c r="D3786">
        <v>9.9999000000000005E-2</v>
      </c>
      <c r="E3786">
        <v>3600</v>
      </c>
      <c r="F3786" t="s">
        <v>5736</v>
      </c>
      <c r="G3786" t="s">
        <v>5756</v>
      </c>
      <c r="H3786">
        <f>pateStandardDef4V4HourlySumProcessedData__14[[#This Row],[cost]]</f>
        <v>9.9999000000000005E-2</v>
      </c>
    </row>
    <row r="3787" spans="1:8" hidden="1" x14ac:dyDescent="0.3">
      <c r="A3787">
        <v>3785</v>
      </c>
      <c r="B3787">
        <v>0</v>
      </c>
      <c r="C3787" s="1">
        <v>45425.083333333336</v>
      </c>
      <c r="D3787">
        <v>9.9999000000000005E-2</v>
      </c>
      <c r="E3787">
        <v>3600</v>
      </c>
      <c r="F3787" t="s">
        <v>5736</v>
      </c>
      <c r="G3787" t="s">
        <v>5756</v>
      </c>
      <c r="H3787">
        <f>pateStandardDef4V4HourlySumProcessedData__14[[#This Row],[cost]]</f>
        <v>9.9999000000000005E-2</v>
      </c>
    </row>
    <row r="3788" spans="1:8" hidden="1" x14ac:dyDescent="0.3">
      <c r="A3788">
        <v>3786</v>
      </c>
      <c r="B3788">
        <v>0</v>
      </c>
      <c r="C3788" s="1">
        <v>45425.125</v>
      </c>
      <c r="D3788">
        <v>9.9999000000000005E-2</v>
      </c>
      <c r="E3788">
        <v>3600</v>
      </c>
      <c r="F3788" t="s">
        <v>5736</v>
      </c>
      <c r="G3788" t="s">
        <v>5756</v>
      </c>
      <c r="H3788">
        <f>pateStandardDef4V4HourlySumProcessedData__14[[#This Row],[cost]]</f>
        <v>9.9999000000000005E-2</v>
      </c>
    </row>
    <row r="3789" spans="1:8" hidden="1" x14ac:dyDescent="0.3">
      <c r="A3789">
        <v>3787</v>
      </c>
      <c r="B3789">
        <v>0</v>
      </c>
      <c r="C3789" s="1">
        <v>45425.166666666664</v>
      </c>
      <c r="D3789">
        <v>0.1</v>
      </c>
      <c r="E3789">
        <v>3600</v>
      </c>
      <c r="F3789" t="s">
        <v>5736</v>
      </c>
      <c r="G3789" t="s">
        <v>5756</v>
      </c>
      <c r="H3789">
        <f>pateStandardDef4V4HourlySumProcessedData__14[[#This Row],[cost]]</f>
        <v>0.1</v>
      </c>
    </row>
    <row r="3790" spans="1:8" hidden="1" x14ac:dyDescent="0.3">
      <c r="A3790">
        <v>3788</v>
      </c>
      <c r="B3790">
        <v>0</v>
      </c>
      <c r="C3790" s="1">
        <v>45425.208333333336</v>
      </c>
      <c r="D3790">
        <v>9.9999000000000005E-2</v>
      </c>
      <c r="E3790">
        <v>3600</v>
      </c>
      <c r="F3790" t="s">
        <v>5736</v>
      </c>
      <c r="G3790" t="s">
        <v>5756</v>
      </c>
      <c r="H3790">
        <f>pateStandardDef4V4HourlySumProcessedData__14[[#This Row],[cost]]</f>
        <v>9.9999000000000005E-2</v>
      </c>
    </row>
    <row r="3791" spans="1:8" hidden="1" x14ac:dyDescent="0.3">
      <c r="A3791">
        <v>3789</v>
      </c>
      <c r="B3791">
        <v>0</v>
      </c>
      <c r="C3791" s="1">
        <v>45425.25</v>
      </c>
      <c r="D3791">
        <v>0.1</v>
      </c>
      <c r="E3791">
        <v>3600</v>
      </c>
      <c r="F3791" t="s">
        <v>5736</v>
      </c>
      <c r="G3791" t="s">
        <v>5756</v>
      </c>
      <c r="H3791">
        <f>pateStandardDef4V4HourlySumProcessedData__14[[#This Row],[cost]]</f>
        <v>0.1</v>
      </c>
    </row>
    <row r="3792" spans="1:8" hidden="1" x14ac:dyDescent="0.3">
      <c r="A3792">
        <v>3790</v>
      </c>
      <c r="B3792">
        <v>0</v>
      </c>
      <c r="C3792" s="1">
        <v>45425.291666666664</v>
      </c>
      <c r="D3792">
        <v>9.9998999999999894E-2</v>
      </c>
      <c r="E3792">
        <v>3600</v>
      </c>
      <c r="F3792" t="s">
        <v>5736</v>
      </c>
      <c r="G3792" t="s">
        <v>5756</v>
      </c>
      <c r="H3792">
        <f>pateStandardDef4V4HourlySumProcessedData__14[[#This Row],[cost]]</f>
        <v>9.9998999999999894E-2</v>
      </c>
    </row>
    <row r="3793" spans="1:8" hidden="1" x14ac:dyDescent="0.3">
      <c r="A3793">
        <v>3791</v>
      </c>
      <c r="B3793">
        <v>0</v>
      </c>
      <c r="C3793" s="1">
        <v>45425.333333333336</v>
      </c>
      <c r="D3793">
        <v>0.1</v>
      </c>
      <c r="E3793">
        <v>3600</v>
      </c>
      <c r="F3793" t="s">
        <v>5736</v>
      </c>
      <c r="G3793" t="s">
        <v>5756</v>
      </c>
      <c r="H3793">
        <f>pateStandardDef4V4HourlySumProcessedData__14[[#This Row],[cost]]</f>
        <v>0.1</v>
      </c>
    </row>
    <row r="3794" spans="1:8" hidden="1" x14ac:dyDescent="0.3">
      <c r="A3794">
        <v>3792</v>
      </c>
      <c r="B3794">
        <v>0</v>
      </c>
      <c r="C3794" s="1">
        <v>45425.375</v>
      </c>
      <c r="D3794">
        <v>0.1</v>
      </c>
      <c r="E3794">
        <v>3600</v>
      </c>
      <c r="F3794" t="s">
        <v>5736</v>
      </c>
      <c r="G3794" t="s">
        <v>5756</v>
      </c>
      <c r="H3794">
        <f>pateStandardDef4V4HourlySumProcessedData__14[[#This Row],[cost]]</f>
        <v>0.1</v>
      </c>
    </row>
    <row r="3795" spans="1:8" hidden="1" x14ac:dyDescent="0.3">
      <c r="A3795">
        <v>3793</v>
      </c>
      <c r="B3795">
        <v>0</v>
      </c>
      <c r="C3795" s="1">
        <v>45425.416666666664</v>
      </c>
      <c r="D3795">
        <v>9.9999000000000005E-2</v>
      </c>
      <c r="E3795">
        <v>3600</v>
      </c>
      <c r="F3795" t="s">
        <v>5736</v>
      </c>
      <c r="G3795" t="s">
        <v>5756</v>
      </c>
      <c r="H3795">
        <f>pateStandardDef4V4HourlySumProcessedData__14[[#This Row],[cost]]</f>
        <v>9.9999000000000005E-2</v>
      </c>
    </row>
    <row r="3796" spans="1:8" hidden="1" x14ac:dyDescent="0.3">
      <c r="A3796">
        <v>3794</v>
      </c>
      <c r="B3796">
        <v>0</v>
      </c>
      <c r="C3796" s="1">
        <v>45425.458333333336</v>
      </c>
      <c r="D3796">
        <v>0.1</v>
      </c>
      <c r="E3796">
        <v>3600</v>
      </c>
      <c r="F3796" t="s">
        <v>5736</v>
      </c>
      <c r="G3796" t="s">
        <v>5756</v>
      </c>
      <c r="H3796">
        <f>pateStandardDef4V4HourlySumProcessedData__14[[#This Row],[cost]]</f>
        <v>0.1</v>
      </c>
    </row>
    <row r="3797" spans="1:8" hidden="1" x14ac:dyDescent="0.3">
      <c r="A3797">
        <v>3795</v>
      </c>
      <c r="B3797">
        <v>0</v>
      </c>
      <c r="C3797" s="1">
        <v>45425.5</v>
      </c>
      <c r="D3797">
        <v>9.9999000000000005E-2</v>
      </c>
      <c r="E3797">
        <v>3600</v>
      </c>
      <c r="F3797" t="s">
        <v>5736</v>
      </c>
      <c r="G3797" t="s">
        <v>5756</v>
      </c>
      <c r="H3797">
        <f>pateStandardDef4V4HourlySumProcessedData__14[[#This Row],[cost]]</f>
        <v>9.9999000000000005E-2</v>
      </c>
    </row>
    <row r="3798" spans="1:8" hidden="1" x14ac:dyDescent="0.3">
      <c r="A3798">
        <v>3796</v>
      </c>
      <c r="B3798">
        <v>0</v>
      </c>
      <c r="C3798" s="1">
        <v>45425.541666666664</v>
      </c>
      <c r="D3798">
        <v>9.9998000000000004E-2</v>
      </c>
      <c r="E3798">
        <v>3600</v>
      </c>
      <c r="F3798" t="s">
        <v>5736</v>
      </c>
      <c r="G3798" t="s">
        <v>5756</v>
      </c>
      <c r="H3798">
        <f>pateStandardDef4V4HourlySumProcessedData__14[[#This Row],[cost]]</f>
        <v>9.9998000000000004E-2</v>
      </c>
    </row>
    <row r="3799" spans="1:8" hidden="1" x14ac:dyDescent="0.3">
      <c r="A3799">
        <v>3797</v>
      </c>
      <c r="B3799">
        <v>0</v>
      </c>
      <c r="C3799" s="1">
        <v>45425.583333333336</v>
      </c>
      <c r="D3799">
        <v>9.9999000000000005E-2</v>
      </c>
      <c r="E3799">
        <v>3600</v>
      </c>
      <c r="F3799" t="s">
        <v>5736</v>
      </c>
      <c r="G3799" t="s">
        <v>5756</v>
      </c>
      <c r="H3799">
        <f>pateStandardDef4V4HourlySumProcessedData__14[[#This Row],[cost]]</f>
        <v>9.9999000000000005E-2</v>
      </c>
    </row>
    <row r="3800" spans="1:8" hidden="1" x14ac:dyDescent="0.3">
      <c r="A3800">
        <v>3798</v>
      </c>
      <c r="B3800">
        <v>0</v>
      </c>
      <c r="C3800" s="1">
        <v>45425.625</v>
      </c>
      <c r="D3800">
        <v>0.1</v>
      </c>
      <c r="E3800">
        <v>3600</v>
      </c>
      <c r="F3800" t="s">
        <v>5736</v>
      </c>
      <c r="G3800" t="s">
        <v>5756</v>
      </c>
      <c r="H3800">
        <f>pateStandardDef4V4HourlySumProcessedData__14[[#This Row],[cost]]</f>
        <v>0.1</v>
      </c>
    </row>
    <row r="3801" spans="1:8" hidden="1" x14ac:dyDescent="0.3">
      <c r="A3801">
        <v>3799</v>
      </c>
      <c r="B3801">
        <v>0</v>
      </c>
      <c r="C3801" s="1">
        <v>45425.666666666664</v>
      </c>
      <c r="D3801">
        <v>9.9998999999999894E-2</v>
      </c>
      <c r="E3801">
        <v>3600</v>
      </c>
      <c r="F3801" t="s">
        <v>5736</v>
      </c>
      <c r="G3801" t="s">
        <v>5756</v>
      </c>
      <c r="H3801">
        <f>pateStandardDef4V4HourlySumProcessedData__14[[#This Row],[cost]]</f>
        <v>9.9998999999999894E-2</v>
      </c>
    </row>
    <row r="3802" spans="1:8" hidden="1" x14ac:dyDescent="0.3">
      <c r="A3802">
        <v>3800</v>
      </c>
      <c r="B3802">
        <v>0</v>
      </c>
      <c r="C3802" s="1">
        <v>45425.708333333336</v>
      </c>
      <c r="D3802">
        <v>9.9999000000000005E-2</v>
      </c>
      <c r="E3802">
        <v>3600</v>
      </c>
      <c r="F3802" t="s">
        <v>5736</v>
      </c>
      <c r="G3802" t="s">
        <v>5756</v>
      </c>
      <c r="H3802">
        <f>pateStandardDef4V4HourlySumProcessedData__14[[#This Row],[cost]]</f>
        <v>9.9999000000000005E-2</v>
      </c>
    </row>
    <row r="3803" spans="1:8" hidden="1" x14ac:dyDescent="0.3">
      <c r="A3803">
        <v>3801</v>
      </c>
      <c r="B3803">
        <v>0</v>
      </c>
      <c r="C3803" s="1">
        <v>45425.75</v>
      </c>
      <c r="D3803">
        <v>9.9999000000000005E-2</v>
      </c>
      <c r="E3803">
        <v>3600</v>
      </c>
      <c r="F3803" t="s">
        <v>5736</v>
      </c>
      <c r="G3803" t="s">
        <v>5756</v>
      </c>
      <c r="H3803">
        <f>pateStandardDef4V4HourlySumProcessedData__14[[#This Row],[cost]]</f>
        <v>9.9999000000000005E-2</v>
      </c>
    </row>
    <row r="3804" spans="1:8" hidden="1" x14ac:dyDescent="0.3">
      <c r="A3804">
        <v>3802</v>
      </c>
      <c r="B3804">
        <v>0</v>
      </c>
      <c r="C3804" s="1">
        <v>45425.791666666664</v>
      </c>
      <c r="D3804">
        <v>9.9999000000000005E-2</v>
      </c>
      <c r="E3804">
        <v>3600</v>
      </c>
      <c r="F3804" t="s">
        <v>5736</v>
      </c>
      <c r="G3804" t="s">
        <v>5756</v>
      </c>
      <c r="H3804">
        <f>pateStandardDef4V4HourlySumProcessedData__14[[#This Row],[cost]]</f>
        <v>9.9999000000000005E-2</v>
      </c>
    </row>
    <row r="3805" spans="1:8" hidden="1" x14ac:dyDescent="0.3">
      <c r="A3805">
        <v>3803</v>
      </c>
      <c r="B3805">
        <v>0</v>
      </c>
      <c r="C3805" s="1">
        <v>45425.833333333336</v>
      </c>
      <c r="D3805">
        <v>9.9999000000000005E-2</v>
      </c>
      <c r="E3805">
        <v>3600</v>
      </c>
      <c r="F3805" t="s">
        <v>5736</v>
      </c>
      <c r="G3805" t="s">
        <v>5756</v>
      </c>
      <c r="H3805">
        <f>pateStandardDef4V4HourlySumProcessedData__14[[#This Row],[cost]]</f>
        <v>9.9999000000000005E-2</v>
      </c>
    </row>
    <row r="3806" spans="1:8" hidden="1" x14ac:dyDescent="0.3">
      <c r="A3806">
        <v>3804</v>
      </c>
      <c r="B3806">
        <v>0</v>
      </c>
      <c r="C3806" s="1">
        <v>45425.875</v>
      </c>
      <c r="D3806">
        <v>9.9999000000000005E-2</v>
      </c>
      <c r="E3806">
        <v>3600</v>
      </c>
      <c r="F3806" t="s">
        <v>5736</v>
      </c>
      <c r="G3806" t="s">
        <v>5756</v>
      </c>
      <c r="H3806">
        <f>pateStandardDef4V4HourlySumProcessedData__14[[#This Row],[cost]]</f>
        <v>9.9999000000000005E-2</v>
      </c>
    </row>
    <row r="3807" spans="1:8" hidden="1" x14ac:dyDescent="0.3">
      <c r="A3807">
        <v>3805</v>
      </c>
      <c r="B3807">
        <v>0</v>
      </c>
      <c r="C3807" s="1">
        <v>45425.916666666664</v>
      </c>
      <c r="D3807">
        <v>0.1</v>
      </c>
      <c r="E3807">
        <v>3600</v>
      </c>
      <c r="F3807" t="s">
        <v>5736</v>
      </c>
      <c r="G3807" t="s">
        <v>5756</v>
      </c>
      <c r="H3807">
        <f>pateStandardDef4V4HourlySumProcessedData__14[[#This Row],[cost]]</f>
        <v>0.1</v>
      </c>
    </row>
    <row r="3808" spans="1:8" hidden="1" x14ac:dyDescent="0.3">
      <c r="A3808">
        <v>3806</v>
      </c>
      <c r="B3808">
        <v>0</v>
      </c>
      <c r="C3808" s="1">
        <v>45425.958333333336</v>
      </c>
      <c r="D3808">
        <v>9.9999000000000005E-2</v>
      </c>
      <c r="E3808">
        <v>3600</v>
      </c>
      <c r="F3808" t="s">
        <v>5736</v>
      </c>
      <c r="G3808" t="s">
        <v>5756</v>
      </c>
      <c r="H3808">
        <f>pateStandardDef4V4HourlySumProcessedData__14[[#This Row],[cost]]</f>
        <v>9.9999000000000005E-2</v>
      </c>
    </row>
    <row r="3809" spans="1:8" hidden="1" x14ac:dyDescent="0.3">
      <c r="A3809">
        <v>3807</v>
      </c>
      <c r="B3809">
        <v>0</v>
      </c>
      <c r="C3809" s="1">
        <v>45426</v>
      </c>
      <c r="D3809">
        <v>9.9999000000000005E-2</v>
      </c>
      <c r="E3809">
        <v>3600</v>
      </c>
      <c r="F3809" t="s">
        <v>5736</v>
      </c>
      <c r="G3809" t="s">
        <v>5756</v>
      </c>
      <c r="H3809">
        <f>pateStandardDef4V4HourlySumProcessedData__14[[#This Row],[cost]]</f>
        <v>9.9999000000000005E-2</v>
      </c>
    </row>
    <row r="3810" spans="1:8" hidden="1" x14ac:dyDescent="0.3">
      <c r="A3810">
        <v>3808</v>
      </c>
      <c r="B3810">
        <v>0</v>
      </c>
      <c r="C3810" s="1">
        <v>45426.041666666664</v>
      </c>
      <c r="D3810">
        <v>9.9999000000000005E-2</v>
      </c>
      <c r="E3810">
        <v>3600</v>
      </c>
      <c r="F3810" t="s">
        <v>5736</v>
      </c>
      <c r="G3810" t="s">
        <v>5756</v>
      </c>
      <c r="H3810">
        <f>pateStandardDef4V4HourlySumProcessedData__14[[#This Row],[cost]]</f>
        <v>9.9999000000000005E-2</v>
      </c>
    </row>
    <row r="3811" spans="1:8" hidden="1" x14ac:dyDescent="0.3">
      <c r="A3811">
        <v>3809</v>
      </c>
      <c r="B3811">
        <v>0</v>
      </c>
      <c r="C3811" s="1">
        <v>45426.083333333336</v>
      </c>
      <c r="D3811">
        <v>9.9999000000000005E-2</v>
      </c>
      <c r="E3811">
        <v>3600</v>
      </c>
      <c r="F3811" t="s">
        <v>5736</v>
      </c>
      <c r="G3811" t="s">
        <v>5756</v>
      </c>
      <c r="H3811">
        <f>pateStandardDef4V4HourlySumProcessedData__14[[#This Row],[cost]]</f>
        <v>9.9999000000000005E-2</v>
      </c>
    </row>
    <row r="3812" spans="1:8" hidden="1" x14ac:dyDescent="0.3">
      <c r="A3812">
        <v>3810</v>
      </c>
      <c r="B3812">
        <v>0</v>
      </c>
      <c r="C3812" s="1">
        <v>45426.125</v>
      </c>
      <c r="D3812">
        <v>9.9999000000000005E-2</v>
      </c>
      <c r="E3812">
        <v>3600</v>
      </c>
      <c r="F3812" t="s">
        <v>5736</v>
      </c>
      <c r="G3812" t="s">
        <v>5756</v>
      </c>
      <c r="H3812">
        <f>pateStandardDef4V4HourlySumProcessedData__14[[#This Row],[cost]]</f>
        <v>9.9999000000000005E-2</v>
      </c>
    </row>
    <row r="3813" spans="1:8" hidden="1" x14ac:dyDescent="0.3">
      <c r="A3813">
        <v>3811</v>
      </c>
      <c r="B3813">
        <v>0</v>
      </c>
      <c r="C3813" s="1">
        <v>45426.166666666664</v>
      </c>
      <c r="D3813">
        <v>9.9999000000000005E-2</v>
      </c>
      <c r="E3813">
        <v>3600</v>
      </c>
      <c r="F3813" t="s">
        <v>5736</v>
      </c>
      <c r="G3813" t="s">
        <v>5756</v>
      </c>
      <c r="H3813">
        <f>pateStandardDef4V4HourlySumProcessedData__14[[#This Row],[cost]]</f>
        <v>9.9999000000000005E-2</v>
      </c>
    </row>
    <row r="3814" spans="1:8" hidden="1" x14ac:dyDescent="0.3">
      <c r="A3814">
        <v>3812</v>
      </c>
      <c r="B3814">
        <v>0</v>
      </c>
      <c r="C3814" s="1">
        <v>45426.208333333336</v>
      </c>
      <c r="D3814">
        <v>9.9999000000000005E-2</v>
      </c>
      <c r="E3814">
        <v>3600</v>
      </c>
      <c r="F3814" t="s">
        <v>5736</v>
      </c>
      <c r="G3814" t="s">
        <v>5756</v>
      </c>
      <c r="H3814">
        <f>pateStandardDef4V4HourlySumProcessedData__14[[#This Row],[cost]]</f>
        <v>9.9999000000000005E-2</v>
      </c>
    </row>
    <row r="3815" spans="1:8" hidden="1" x14ac:dyDescent="0.3">
      <c r="A3815">
        <v>3813</v>
      </c>
      <c r="B3815">
        <v>0</v>
      </c>
      <c r="C3815" s="1">
        <v>45426.25</v>
      </c>
      <c r="D3815">
        <v>9.9999000000000005E-2</v>
      </c>
      <c r="E3815">
        <v>3600</v>
      </c>
      <c r="F3815" t="s">
        <v>5736</v>
      </c>
      <c r="G3815" t="s">
        <v>5756</v>
      </c>
      <c r="H3815">
        <f>pateStandardDef4V4HourlySumProcessedData__14[[#This Row],[cost]]</f>
        <v>9.9999000000000005E-2</v>
      </c>
    </row>
    <row r="3816" spans="1:8" hidden="1" x14ac:dyDescent="0.3">
      <c r="A3816">
        <v>3814</v>
      </c>
      <c r="B3816">
        <v>0</v>
      </c>
      <c r="C3816" s="1">
        <v>45426.291666666664</v>
      </c>
      <c r="D3816">
        <v>9.9999000000000005E-2</v>
      </c>
      <c r="E3816">
        <v>3600</v>
      </c>
      <c r="F3816" t="s">
        <v>5736</v>
      </c>
      <c r="G3816" t="s">
        <v>5756</v>
      </c>
      <c r="H3816">
        <f>pateStandardDef4V4HourlySumProcessedData__14[[#This Row],[cost]]</f>
        <v>9.9999000000000005E-2</v>
      </c>
    </row>
    <row r="3817" spans="1:8" hidden="1" x14ac:dyDescent="0.3">
      <c r="A3817">
        <v>3815</v>
      </c>
      <c r="B3817">
        <v>0</v>
      </c>
      <c r="C3817" s="1">
        <v>45426.333333333336</v>
      </c>
      <c r="D3817">
        <v>0.1</v>
      </c>
      <c r="E3817">
        <v>3600</v>
      </c>
      <c r="F3817" t="s">
        <v>5736</v>
      </c>
      <c r="G3817" t="s">
        <v>5756</v>
      </c>
      <c r="H3817">
        <f>pateStandardDef4V4HourlySumProcessedData__14[[#This Row],[cost]]</f>
        <v>0.1</v>
      </c>
    </row>
    <row r="3818" spans="1:8" hidden="1" x14ac:dyDescent="0.3">
      <c r="A3818">
        <v>3816</v>
      </c>
      <c r="B3818">
        <v>0</v>
      </c>
      <c r="C3818" s="1">
        <v>45426.375</v>
      </c>
      <c r="D3818">
        <v>0.1</v>
      </c>
      <c r="E3818">
        <v>3600</v>
      </c>
      <c r="F3818" t="s">
        <v>5736</v>
      </c>
      <c r="G3818" t="s">
        <v>5756</v>
      </c>
      <c r="H3818">
        <f>pateStandardDef4V4HourlySumProcessedData__14[[#This Row],[cost]]</f>
        <v>0.1</v>
      </c>
    </row>
    <row r="3819" spans="1:8" hidden="1" x14ac:dyDescent="0.3">
      <c r="A3819">
        <v>3817</v>
      </c>
      <c r="B3819">
        <v>0</v>
      </c>
      <c r="C3819" s="1">
        <v>45426.416666666664</v>
      </c>
      <c r="D3819">
        <v>0.1</v>
      </c>
      <c r="E3819">
        <v>3600</v>
      </c>
      <c r="F3819" t="s">
        <v>5736</v>
      </c>
      <c r="G3819" t="s">
        <v>5756</v>
      </c>
      <c r="H3819">
        <f>pateStandardDef4V4HourlySumProcessedData__14[[#This Row],[cost]]</f>
        <v>0.1</v>
      </c>
    </row>
    <row r="3820" spans="1:8" hidden="1" x14ac:dyDescent="0.3">
      <c r="A3820">
        <v>3818</v>
      </c>
      <c r="B3820">
        <v>0</v>
      </c>
      <c r="C3820" s="1">
        <v>45426.458333333336</v>
      </c>
      <c r="D3820">
        <v>9.9999000000000005E-2</v>
      </c>
      <c r="E3820">
        <v>3600</v>
      </c>
      <c r="F3820" t="s">
        <v>5736</v>
      </c>
      <c r="G3820" t="s">
        <v>5756</v>
      </c>
      <c r="H3820">
        <f>pateStandardDef4V4HourlySumProcessedData__14[[#This Row],[cost]]</f>
        <v>9.9999000000000005E-2</v>
      </c>
    </row>
    <row r="3821" spans="1:8" hidden="1" x14ac:dyDescent="0.3">
      <c r="A3821">
        <v>3819</v>
      </c>
      <c r="B3821">
        <v>0</v>
      </c>
      <c r="C3821" s="1">
        <v>45426.5</v>
      </c>
      <c r="D3821">
        <v>9.9999000000000005E-2</v>
      </c>
      <c r="E3821">
        <v>3600</v>
      </c>
      <c r="F3821" t="s">
        <v>5736</v>
      </c>
      <c r="G3821" t="s">
        <v>5756</v>
      </c>
      <c r="H3821">
        <f>pateStandardDef4V4HourlySumProcessedData__14[[#This Row],[cost]]</f>
        <v>9.9999000000000005E-2</v>
      </c>
    </row>
    <row r="3822" spans="1:8" hidden="1" x14ac:dyDescent="0.3">
      <c r="A3822">
        <v>3820</v>
      </c>
      <c r="B3822">
        <v>0</v>
      </c>
      <c r="C3822" s="1">
        <v>45426.541666666664</v>
      </c>
      <c r="D3822">
        <v>9.9998000000000004E-2</v>
      </c>
      <c r="E3822">
        <v>3600</v>
      </c>
      <c r="F3822" t="s">
        <v>5736</v>
      </c>
      <c r="G3822" t="s">
        <v>5756</v>
      </c>
      <c r="H3822">
        <f>pateStandardDef4V4HourlySumProcessedData__14[[#This Row],[cost]]</f>
        <v>9.9998000000000004E-2</v>
      </c>
    </row>
    <row r="3823" spans="1:8" hidden="1" x14ac:dyDescent="0.3">
      <c r="A3823">
        <v>3821</v>
      </c>
      <c r="B3823">
        <v>0</v>
      </c>
      <c r="C3823" s="1">
        <v>45426.583333333336</v>
      </c>
      <c r="D3823">
        <v>9.9998000000000004E-2</v>
      </c>
      <c r="E3823">
        <v>3600</v>
      </c>
      <c r="F3823" t="s">
        <v>5736</v>
      </c>
      <c r="G3823" t="s">
        <v>5756</v>
      </c>
      <c r="H3823">
        <f>pateStandardDef4V4HourlySumProcessedData__14[[#This Row],[cost]]</f>
        <v>9.9998000000000004E-2</v>
      </c>
    </row>
    <row r="3824" spans="1:8" hidden="1" x14ac:dyDescent="0.3">
      <c r="A3824">
        <v>3822</v>
      </c>
      <c r="B3824">
        <v>0</v>
      </c>
      <c r="C3824" s="1">
        <v>45426.625</v>
      </c>
      <c r="D3824">
        <v>9.9999000000000005E-2</v>
      </c>
      <c r="E3824">
        <v>3600</v>
      </c>
      <c r="F3824" t="s">
        <v>5736</v>
      </c>
      <c r="G3824" t="s">
        <v>5756</v>
      </c>
      <c r="H3824">
        <f>pateStandardDef4V4HourlySumProcessedData__14[[#This Row],[cost]]</f>
        <v>9.9999000000000005E-2</v>
      </c>
    </row>
    <row r="3825" spans="1:8" hidden="1" x14ac:dyDescent="0.3">
      <c r="A3825">
        <v>3823</v>
      </c>
      <c r="B3825">
        <v>0</v>
      </c>
      <c r="C3825" s="1">
        <v>45426.666666666664</v>
      </c>
      <c r="D3825">
        <v>9.9999000000000005E-2</v>
      </c>
      <c r="E3825">
        <v>3600</v>
      </c>
      <c r="F3825" t="s">
        <v>5736</v>
      </c>
      <c r="G3825" t="s">
        <v>5756</v>
      </c>
      <c r="H3825">
        <f>pateStandardDef4V4HourlySumProcessedData__14[[#This Row],[cost]]</f>
        <v>9.9999000000000005E-2</v>
      </c>
    </row>
    <row r="3826" spans="1:8" hidden="1" x14ac:dyDescent="0.3">
      <c r="A3826">
        <v>3824</v>
      </c>
      <c r="B3826">
        <v>0</v>
      </c>
      <c r="C3826" s="1">
        <v>45426.708333333336</v>
      </c>
      <c r="D3826">
        <v>9.9998000000000004E-2</v>
      </c>
      <c r="E3826">
        <v>3600</v>
      </c>
      <c r="F3826" t="s">
        <v>5736</v>
      </c>
      <c r="G3826" t="s">
        <v>5756</v>
      </c>
      <c r="H3826">
        <f>pateStandardDef4V4HourlySumProcessedData__14[[#This Row],[cost]]</f>
        <v>9.9998000000000004E-2</v>
      </c>
    </row>
    <row r="3827" spans="1:8" hidden="1" x14ac:dyDescent="0.3">
      <c r="A3827">
        <v>3825</v>
      </c>
      <c r="B3827">
        <v>0</v>
      </c>
      <c r="C3827" s="1">
        <v>45426.75</v>
      </c>
      <c r="D3827">
        <v>9.9999000000000005E-2</v>
      </c>
      <c r="E3827">
        <v>3600</v>
      </c>
      <c r="F3827" t="s">
        <v>5736</v>
      </c>
      <c r="G3827" t="s">
        <v>5756</v>
      </c>
      <c r="H3827">
        <f>pateStandardDef4V4HourlySumProcessedData__14[[#This Row],[cost]]</f>
        <v>9.9999000000000005E-2</v>
      </c>
    </row>
    <row r="3828" spans="1:8" hidden="1" x14ac:dyDescent="0.3">
      <c r="A3828">
        <v>3826</v>
      </c>
      <c r="B3828">
        <v>0</v>
      </c>
      <c r="C3828" s="1">
        <v>45426.791666666664</v>
      </c>
      <c r="D3828">
        <v>0.1</v>
      </c>
      <c r="E3828">
        <v>3600</v>
      </c>
      <c r="F3828" t="s">
        <v>5736</v>
      </c>
      <c r="G3828" t="s">
        <v>5756</v>
      </c>
      <c r="H3828">
        <f>pateStandardDef4V4HourlySumProcessedData__14[[#This Row],[cost]]</f>
        <v>0.1</v>
      </c>
    </row>
    <row r="3829" spans="1:8" hidden="1" x14ac:dyDescent="0.3">
      <c r="A3829">
        <v>3827</v>
      </c>
      <c r="B3829">
        <v>0</v>
      </c>
      <c r="C3829" s="1">
        <v>45426.833333333336</v>
      </c>
      <c r="D3829">
        <v>9.9999000000000005E-2</v>
      </c>
      <c r="E3829">
        <v>3600</v>
      </c>
      <c r="F3829" t="s">
        <v>5736</v>
      </c>
      <c r="G3829" t="s">
        <v>5756</v>
      </c>
      <c r="H3829">
        <f>pateStandardDef4V4HourlySumProcessedData__14[[#This Row],[cost]]</f>
        <v>9.9999000000000005E-2</v>
      </c>
    </row>
    <row r="3830" spans="1:8" hidden="1" x14ac:dyDescent="0.3">
      <c r="A3830">
        <v>3828</v>
      </c>
      <c r="B3830">
        <v>0</v>
      </c>
      <c r="C3830" s="1">
        <v>45426.875</v>
      </c>
      <c r="D3830">
        <v>0.1</v>
      </c>
      <c r="E3830">
        <v>3600</v>
      </c>
      <c r="F3830" t="s">
        <v>5736</v>
      </c>
      <c r="G3830" t="s">
        <v>5756</v>
      </c>
      <c r="H3830">
        <f>pateStandardDef4V4HourlySumProcessedData__14[[#This Row],[cost]]</f>
        <v>0.1</v>
      </c>
    </row>
    <row r="3831" spans="1:8" hidden="1" x14ac:dyDescent="0.3">
      <c r="A3831">
        <v>3829</v>
      </c>
      <c r="B3831">
        <v>0</v>
      </c>
      <c r="C3831" s="1">
        <v>45426.916666666664</v>
      </c>
      <c r="D3831">
        <v>9.9999000000000005E-2</v>
      </c>
      <c r="E3831">
        <v>3600</v>
      </c>
      <c r="F3831" t="s">
        <v>5736</v>
      </c>
      <c r="G3831" t="s">
        <v>5756</v>
      </c>
      <c r="H3831">
        <f>pateStandardDef4V4HourlySumProcessedData__14[[#This Row],[cost]]</f>
        <v>9.9999000000000005E-2</v>
      </c>
    </row>
    <row r="3832" spans="1:8" hidden="1" x14ac:dyDescent="0.3">
      <c r="A3832">
        <v>3830</v>
      </c>
      <c r="B3832">
        <v>0</v>
      </c>
      <c r="C3832" s="1">
        <v>45426.958333333336</v>
      </c>
      <c r="D3832">
        <v>9.9999000000000005E-2</v>
      </c>
      <c r="E3832">
        <v>3600</v>
      </c>
      <c r="F3832" t="s">
        <v>5736</v>
      </c>
      <c r="G3832" t="s">
        <v>5756</v>
      </c>
      <c r="H3832">
        <f>pateStandardDef4V4HourlySumProcessedData__14[[#This Row],[cost]]</f>
        <v>9.9999000000000005E-2</v>
      </c>
    </row>
    <row r="3833" spans="1:8" hidden="1" x14ac:dyDescent="0.3">
      <c r="A3833">
        <v>3831</v>
      </c>
      <c r="B3833">
        <v>0</v>
      </c>
      <c r="C3833" s="1">
        <v>45427</v>
      </c>
      <c r="D3833">
        <v>9.9999000000000005E-2</v>
      </c>
      <c r="E3833">
        <v>3600</v>
      </c>
      <c r="F3833" t="s">
        <v>5736</v>
      </c>
      <c r="G3833" t="s">
        <v>5756</v>
      </c>
      <c r="H3833">
        <f>pateStandardDef4V4HourlySumProcessedData__14[[#This Row],[cost]]</f>
        <v>9.9999000000000005E-2</v>
      </c>
    </row>
    <row r="3834" spans="1:8" hidden="1" x14ac:dyDescent="0.3">
      <c r="A3834">
        <v>3832</v>
      </c>
      <c r="B3834">
        <v>0</v>
      </c>
      <c r="C3834" s="1">
        <v>45427.041666666664</v>
      </c>
      <c r="D3834">
        <v>9.9999000000000005E-2</v>
      </c>
      <c r="E3834">
        <v>3600</v>
      </c>
      <c r="F3834" t="s">
        <v>5736</v>
      </c>
      <c r="G3834" t="s">
        <v>5756</v>
      </c>
      <c r="H3834">
        <f>pateStandardDef4V4HourlySumProcessedData__14[[#This Row],[cost]]</f>
        <v>9.9999000000000005E-2</v>
      </c>
    </row>
    <row r="3835" spans="1:8" hidden="1" x14ac:dyDescent="0.3">
      <c r="A3835">
        <v>3833</v>
      </c>
      <c r="B3835">
        <v>0</v>
      </c>
      <c r="C3835" s="1">
        <v>45427.083333333336</v>
      </c>
      <c r="D3835">
        <v>0.1</v>
      </c>
      <c r="E3835">
        <v>3600</v>
      </c>
      <c r="F3835" t="s">
        <v>5736</v>
      </c>
      <c r="G3835" t="s">
        <v>5756</v>
      </c>
      <c r="H3835">
        <f>pateStandardDef4V4HourlySumProcessedData__14[[#This Row],[cost]]</f>
        <v>0.1</v>
      </c>
    </row>
    <row r="3836" spans="1:8" hidden="1" x14ac:dyDescent="0.3">
      <c r="A3836">
        <v>3834</v>
      </c>
      <c r="B3836">
        <v>0</v>
      </c>
      <c r="C3836" s="1">
        <v>45427.125</v>
      </c>
      <c r="D3836">
        <v>9.9999000000000005E-2</v>
      </c>
      <c r="E3836">
        <v>3600</v>
      </c>
      <c r="F3836" t="s">
        <v>5736</v>
      </c>
      <c r="G3836" t="s">
        <v>5756</v>
      </c>
      <c r="H3836">
        <f>pateStandardDef4V4HourlySumProcessedData__14[[#This Row],[cost]]</f>
        <v>9.9999000000000005E-2</v>
      </c>
    </row>
    <row r="3837" spans="1:8" hidden="1" x14ac:dyDescent="0.3">
      <c r="A3837">
        <v>3835</v>
      </c>
      <c r="B3837">
        <v>0</v>
      </c>
      <c r="C3837" s="1">
        <v>45427.166666666664</v>
      </c>
      <c r="D3837">
        <v>9.9999000000000005E-2</v>
      </c>
      <c r="E3837">
        <v>3600</v>
      </c>
      <c r="F3837" t="s">
        <v>5736</v>
      </c>
      <c r="G3837" t="s">
        <v>5756</v>
      </c>
      <c r="H3837">
        <f>pateStandardDef4V4HourlySumProcessedData__14[[#This Row],[cost]]</f>
        <v>9.9999000000000005E-2</v>
      </c>
    </row>
    <row r="3838" spans="1:8" hidden="1" x14ac:dyDescent="0.3">
      <c r="A3838">
        <v>3836</v>
      </c>
      <c r="B3838">
        <v>0</v>
      </c>
      <c r="C3838" s="1">
        <v>45427.208333333336</v>
      </c>
      <c r="D3838">
        <v>9.9999000000000005E-2</v>
      </c>
      <c r="E3838">
        <v>3600</v>
      </c>
      <c r="F3838" t="s">
        <v>5736</v>
      </c>
      <c r="G3838" t="s">
        <v>5756</v>
      </c>
      <c r="H3838">
        <f>pateStandardDef4V4HourlySumProcessedData__14[[#This Row],[cost]]</f>
        <v>9.9999000000000005E-2</v>
      </c>
    </row>
    <row r="3839" spans="1:8" hidden="1" x14ac:dyDescent="0.3">
      <c r="A3839">
        <v>3837</v>
      </c>
      <c r="B3839">
        <v>0</v>
      </c>
      <c r="C3839" s="1">
        <v>45427.25</v>
      </c>
      <c r="D3839">
        <v>0.1</v>
      </c>
      <c r="E3839">
        <v>3600</v>
      </c>
      <c r="F3839" t="s">
        <v>5736</v>
      </c>
      <c r="G3839" t="s">
        <v>5756</v>
      </c>
      <c r="H3839">
        <f>pateStandardDef4V4HourlySumProcessedData__14[[#This Row],[cost]]</f>
        <v>0.1</v>
      </c>
    </row>
    <row r="3840" spans="1:8" hidden="1" x14ac:dyDescent="0.3">
      <c r="A3840">
        <v>3838</v>
      </c>
      <c r="B3840">
        <v>0</v>
      </c>
      <c r="C3840" s="1">
        <v>45427.291666666664</v>
      </c>
      <c r="D3840">
        <v>9.9999000000000005E-2</v>
      </c>
      <c r="E3840">
        <v>3600</v>
      </c>
      <c r="F3840" t="s">
        <v>5736</v>
      </c>
      <c r="G3840" t="s">
        <v>5756</v>
      </c>
      <c r="H3840">
        <f>pateStandardDef4V4HourlySumProcessedData__14[[#This Row],[cost]]</f>
        <v>9.9999000000000005E-2</v>
      </c>
    </row>
    <row r="3841" spans="1:8" hidden="1" x14ac:dyDescent="0.3">
      <c r="A3841">
        <v>3839</v>
      </c>
      <c r="B3841">
        <v>0</v>
      </c>
      <c r="C3841" s="1">
        <v>45427.333333333336</v>
      </c>
      <c r="D3841">
        <v>0.1</v>
      </c>
      <c r="E3841">
        <v>3600</v>
      </c>
      <c r="F3841" t="s">
        <v>5736</v>
      </c>
      <c r="G3841" t="s">
        <v>5756</v>
      </c>
      <c r="H3841">
        <f>pateStandardDef4V4HourlySumProcessedData__14[[#This Row],[cost]]</f>
        <v>0.1</v>
      </c>
    </row>
    <row r="3842" spans="1:8" hidden="1" x14ac:dyDescent="0.3">
      <c r="A3842">
        <v>3840</v>
      </c>
      <c r="B3842">
        <v>0</v>
      </c>
      <c r="C3842" s="1">
        <v>45427.375</v>
      </c>
      <c r="D3842">
        <v>0.1</v>
      </c>
      <c r="E3842">
        <v>3600</v>
      </c>
      <c r="F3842" t="s">
        <v>5736</v>
      </c>
      <c r="G3842" t="s">
        <v>5756</v>
      </c>
      <c r="H3842">
        <f>pateStandardDef4V4HourlySumProcessedData__14[[#This Row],[cost]]</f>
        <v>0.1</v>
      </c>
    </row>
    <row r="3843" spans="1:8" hidden="1" x14ac:dyDescent="0.3">
      <c r="A3843">
        <v>3841</v>
      </c>
      <c r="B3843">
        <v>0</v>
      </c>
      <c r="C3843" s="1">
        <v>45427.416666666664</v>
      </c>
      <c r="D3843">
        <v>0.1</v>
      </c>
      <c r="E3843">
        <v>3600</v>
      </c>
      <c r="F3843" t="s">
        <v>5736</v>
      </c>
      <c r="G3843" t="s">
        <v>5756</v>
      </c>
      <c r="H3843">
        <f>pateStandardDef4V4HourlySumProcessedData__14[[#This Row],[cost]]</f>
        <v>0.1</v>
      </c>
    </row>
    <row r="3844" spans="1:8" hidden="1" x14ac:dyDescent="0.3">
      <c r="A3844">
        <v>3842</v>
      </c>
      <c r="B3844">
        <v>0</v>
      </c>
      <c r="C3844" s="1">
        <v>45427.458333333336</v>
      </c>
      <c r="D3844">
        <v>0.1</v>
      </c>
      <c r="E3844">
        <v>3600</v>
      </c>
      <c r="F3844" t="s">
        <v>5736</v>
      </c>
      <c r="G3844" t="s">
        <v>5756</v>
      </c>
      <c r="H3844">
        <f>pateStandardDef4V4HourlySumProcessedData__14[[#This Row],[cost]]</f>
        <v>0.1</v>
      </c>
    </row>
    <row r="3845" spans="1:8" hidden="1" x14ac:dyDescent="0.3">
      <c r="A3845">
        <v>3843</v>
      </c>
      <c r="B3845">
        <v>0</v>
      </c>
      <c r="C3845" s="1">
        <v>45427.5</v>
      </c>
      <c r="D3845">
        <v>9.9998000000000004E-2</v>
      </c>
      <c r="E3845">
        <v>3600</v>
      </c>
      <c r="F3845" t="s">
        <v>5736</v>
      </c>
      <c r="G3845" t="s">
        <v>5756</v>
      </c>
      <c r="H3845">
        <f>pateStandardDef4V4HourlySumProcessedData__14[[#This Row],[cost]]</f>
        <v>9.9998000000000004E-2</v>
      </c>
    </row>
    <row r="3846" spans="1:8" hidden="1" x14ac:dyDescent="0.3">
      <c r="A3846">
        <v>3844</v>
      </c>
      <c r="B3846">
        <v>0</v>
      </c>
      <c r="C3846" s="1">
        <v>45427.541666666664</v>
      </c>
      <c r="D3846">
        <v>9.9999000000000005E-2</v>
      </c>
      <c r="E3846">
        <v>3600</v>
      </c>
      <c r="F3846" t="s">
        <v>5736</v>
      </c>
      <c r="G3846" t="s">
        <v>5756</v>
      </c>
      <c r="H3846">
        <f>pateStandardDef4V4HourlySumProcessedData__14[[#This Row],[cost]]</f>
        <v>9.9999000000000005E-2</v>
      </c>
    </row>
    <row r="3847" spans="1:8" hidden="1" x14ac:dyDescent="0.3">
      <c r="A3847">
        <v>3845</v>
      </c>
      <c r="B3847">
        <v>0</v>
      </c>
      <c r="C3847" s="1">
        <v>45427.583333333336</v>
      </c>
      <c r="D3847">
        <v>9.9999000000000005E-2</v>
      </c>
      <c r="E3847">
        <v>3600</v>
      </c>
      <c r="F3847" t="s">
        <v>5736</v>
      </c>
      <c r="G3847" t="s">
        <v>5756</v>
      </c>
      <c r="H3847">
        <f>pateStandardDef4V4HourlySumProcessedData__14[[#This Row],[cost]]</f>
        <v>9.9999000000000005E-2</v>
      </c>
    </row>
    <row r="3848" spans="1:8" hidden="1" x14ac:dyDescent="0.3">
      <c r="A3848">
        <v>3846</v>
      </c>
      <c r="B3848">
        <v>0</v>
      </c>
      <c r="C3848" s="1">
        <v>45427.625</v>
      </c>
      <c r="D3848">
        <v>0.1</v>
      </c>
      <c r="E3848">
        <v>3600</v>
      </c>
      <c r="F3848" t="s">
        <v>5736</v>
      </c>
      <c r="G3848" t="s">
        <v>5756</v>
      </c>
      <c r="H3848">
        <f>pateStandardDef4V4HourlySumProcessedData__14[[#This Row],[cost]]</f>
        <v>0.1</v>
      </c>
    </row>
    <row r="3849" spans="1:8" hidden="1" x14ac:dyDescent="0.3">
      <c r="A3849">
        <v>3847</v>
      </c>
      <c r="B3849">
        <v>0</v>
      </c>
      <c r="C3849" s="1">
        <v>45427.666666666664</v>
      </c>
      <c r="D3849">
        <v>0.1</v>
      </c>
      <c r="E3849">
        <v>3600</v>
      </c>
      <c r="F3849" t="s">
        <v>5736</v>
      </c>
      <c r="G3849" t="s">
        <v>5756</v>
      </c>
      <c r="H3849">
        <f>pateStandardDef4V4HourlySumProcessedData__14[[#This Row],[cost]]</f>
        <v>0.1</v>
      </c>
    </row>
    <row r="3850" spans="1:8" hidden="1" x14ac:dyDescent="0.3">
      <c r="A3850">
        <v>3848</v>
      </c>
      <c r="B3850">
        <v>0</v>
      </c>
      <c r="C3850" s="1">
        <v>45427.708333333336</v>
      </c>
      <c r="D3850">
        <v>9.9999000000000005E-2</v>
      </c>
      <c r="E3850">
        <v>3600</v>
      </c>
      <c r="F3850" t="s">
        <v>5736</v>
      </c>
      <c r="G3850" t="s">
        <v>5756</v>
      </c>
      <c r="H3850">
        <f>pateStandardDef4V4HourlySumProcessedData__14[[#This Row],[cost]]</f>
        <v>9.9999000000000005E-2</v>
      </c>
    </row>
    <row r="3851" spans="1:8" hidden="1" x14ac:dyDescent="0.3">
      <c r="A3851">
        <v>3849</v>
      </c>
      <c r="B3851">
        <v>0</v>
      </c>
      <c r="C3851" s="1">
        <v>45427.75</v>
      </c>
      <c r="D3851">
        <v>9.9999000000000005E-2</v>
      </c>
      <c r="E3851">
        <v>3600</v>
      </c>
      <c r="F3851" t="s">
        <v>5736</v>
      </c>
      <c r="G3851" t="s">
        <v>5756</v>
      </c>
      <c r="H3851">
        <f>pateStandardDef4V4HourlySumProcessedData__14[[#This Row],[cost]]</f>
        <v>9.9999000000000005E-2</v>
      </c>
    </row>
    <row r="3852" spans="1:8" hidden="1" x14ac:dyDescent="0.3">
      <c r="A3852">
        <v>3850</v>
      </c>
      <c r="B3852">
        <v>0</v>
      </c>
      <c r="C3852" s="1">
        <v>45427.791666666664</v>
      </c>
      <c r="D3852">
        <v>9.9999000000000005E-2</v>
      </c>
      <c r="E3852">
        <v>3600</v>
      </c>
      <c r="F3852" t="s">
        <v>5736</v>
      </c>
      <c r="G3852" t="s">
        <v>5756</v>
      </c>
      <c r="H3852">
        <f>pateStandardDef4V4HourlySumProcessedData__14[[#This Row],[cost]]</f>
        <v>9.9999000000000005E-2</v>
      </c>
    </row>
    <row r="3853" spans="1:8" hidden="1" x14ac:dyDescent="0.3">
      <c r="A3853">
        <v>3851</v>
      </c>
      <c r="B3853">
        <v>0</v>
      </c>
      <c r="C3853" s="1">
        <v>45427.833333333336</v>
      </c>
      <c r="D3853">
        <v>9.9999000000000005E-2</v>
      </c>
      <c r="E3853">
        <v>3600</v>
      </c>
      <c r="F3853" t="s">
        <v>5736</v>
      </c>
      <c r="G3853" t="s">
        <v>5756</v>
      </c>
      <c r="H3853">
        <f>pateStandardDef4V4HourlySumProcessedData__14[[#This Row],[cost]]</f>
        <v>9.9999000000000005E-2</v>
      </c>
    </row>
    <row r="3854" spans="1:8" hidden="1" x14ac:dyDescent="0.3">
      <c r="A3854">
        <v>3852</v>
      </c>
      <c r="B3854">
        <v>0</v>
      </c>
      <c r="C3854" s="1">
        <v>45427.875</v>
      </c>
      <c r="D3854">
        <v>9.9999000000000005E-2</v>
      </c>
      <c r="E3854">
        <v>3600</v>
      </c>
      <c r="F3854" t="s">
        <v>5736</v>
      </c>
      <c r="G3854" t="s">
        <v>5756</v>
      </c>
      <c r="H3854">
        <f>pateStandardDef4V4HourlySumProcessedData__14[[#This Row],[cost]]</f>
        <v>9.9999000000000005E-2</v>
      </c>
    </row>
    <row r="3855" spans="1:8" hidden="1" x14ac:dyDescent="0.3">
      <c r="A3855">
        <v>3853</v>
      </c>
      <c r="B3855">
        <v>0</v>
      </c>
      <c r="C3855" s="1">
        <v>45427.916666666664</v>
      </c>
      <c r="D3855">
        <v>0.1</v>
      </c>
      <c r="E3855">
        <v>3600</v>
      </c>
      <c r="F3855" t="s">
        <v>5736</v>
      </c>
      <c r="G3855" t="s">
        <v>5756</v>
      </c>
      <c r="H3855">
        <f>pateStandardDef4V4HourlySumProcessedData__14[[#This Row],[cost]]</f>
        <v>0.1</v>
      </c>
    </row>
    <row r="3856" spans="1:8" hidden="1" x14ac:dyDescent="0.3">
      <c r="A3856">
        <v>3854</v>
      </c>
      <c r="B3856">
        <v>0</v>
      </c>
      <c r="C3856" s="1">
        <v>45427.958333333336</v>
      </c>
      <c r="D3856">
        <v>0.1</v>
      </c>
      <c r="E3856">
        <v>3600</v>
      </c>
      <c r="F3856" t="s">
        <v>5736</v>
      </c>
      <c r="G3856" t="s">
        <v>5756</v>
      </c>
      <c r="H3856">
        <f>pateStandardDef4V4HourlySumProcessedData__14[[#This Row],[cost]]</f>
        <v>0.1</v>
      </c>
    </row>
    <row r="3857" spans="1:8" hidden="1" x14ac:dyDescent="0.3">
      <c r="A3857">
        <v>3855</v>
      </c>
      <c r="B3857">
        <v>0</v>
      </c>
      <c r="C3857" s="1">
        <v>45428</v>
      </c>
      <c r="D3857">
        <v>9.9999000000000005E-2</v>
      </c>
      <c r="E3857">
        <v>3600</v>
      </c>
      <c r="F3857" t="s">
        <v>5736</v>
      </c>
      <c r="G3857" t="s">
        <v>5756</v>
      </c>
      <c r="H3857">
        <f>pateStandardDef4V4HourlySumProcessedData__14[[#This Row],[cost]]</f>
        <v>9.9999000000000005E-2</v>
      </c>
    </row>
    <row r="3858" spans="1:8" hidden="1" x14ac:dyDescent="0.3">
      <c r="A3858">
        <v>3856</v>
      </c>
      <c r="B3858">
        <v>0</v>
      </c>
      <c r="C3858" s="1">
        <v>45428.041666666664</v>
      </c>
      <c r="D3858">
        <v>0.1</v>
      </c>
      <c r="E3858">
        <v>3600</v>
      </c>
      <c r="F3858" t="s">
        <v>5736</v>
      </c>
      <c r="G3858" t="s">
        <v>5756</v>
      </c>
      <c r="H3858">
        <f>pateStandardDef4V4HourlySumProcessedData__14[[#This Row],[cost]]</f>
        <v>0.1</v>
      </c>
    </row>
    <row r="3859" spans="1:8" hidden="1" x14ac:dyDescent="0.3">
      <c r="A3859">
        <v>3857</v>
      </c>
      <c r="B3859">
        <v>0</v>
      </c>
      <c r="C3859" s="1">
        <v>45428.083333333336</v>
      </c>
      <c r="D3859">
        <v>9.9999000000000005E-2</v>
      </c>
      <c r="E3859">
        <v>3600</v>
      </c>
      <c r="F3859" t="s">
        <v>5736</v>
      </c>
      <c r="G3859" t="s">
        <v>5756</v>
      </c>
      <c r="H3859">
        <f>pateStandardDef4V4HourlySumProcessedData__14[[#This Row],[cost]]</f>
        <v>9.9999000000000005E-2</v>
      </c>
    </row>
    <row r="3860" spans="1:8" hidden="1" x14ac:dyDescent="0.3">
      <c r="A3860">
        <v>3858</v>
      </c>
      <c r="B3860">
        <v>0</v>
      </c>
      <c r="C3860" s="1">
        <v>45428.125</v>
      </c>
      <c r="D3860">
        <v>9.9999000000000005E-2</v>
      </c>
      <c r="E3860">
        <v>3600</v>
      </c>
      <c r="F3860" t="s">
        <v>5736</v>
      </c>
      <c r="G3860" t="s">
        <v>5756</v>
      </c>
      <c r="H3860">
        <f>pateStandardDef4V4HourlySumProcessedData__14[[#This Row],[cost]]</f>
        <v>9.9999000000000005E-2</v>
      </c>
    </row>
    <row r="3861" spans="1:8" hidden="1" x14ac:dyDescent="0.3">
      <c r="A3861">
        <v>3859</v>
      </c>
      <c r="B3861">
        <v>0</v>
      </c>
      <c r="C3861" s="1">
        <v>45428.166666666664</v>
      </c>
      <c r="D3861">
        <v>9.9998999999999894E-2</v>
      </c>
      <c r="E3861">
        <v>3600</v>
      </c>
      <c r="F3861" t="s">
        <v>5736</v>
      </c>
      <c r="G3861" t="s">
        <v>5756</v>
      </c>
      <c r="H3861">
        <f>pateStandardDef4V4HourlySumProcessedData__14[[#This Row],[cost]]</f>
        <v>9.9998999999999894E-2</v>
      </c>
    </row>
    <row r="3862" spans="1:8" hidden="1" x14ac:dyDescent="0.3">
      <c r="A3862">
        <v>3860</v>
      </c>
      <c r="B3862">
        <v>0</v>
      </c>
      <c r="C3862" s="1">
        <v>45428.208333333336</v>
      </c>
      <c r="D3862">
        <v>0.1</v>
      </c>
      <c r="E3862">
        <v>3600</v>
      </c>
      <c r="F3862" t="s">
        <v>5736</v>
      </c>
      <c r="G3862" t="s">
        <v>5756</v>
      </c>
      <c r="H3862">
        <f>pateStandardDef4V4HourlySumProcessedData__14[[#This Row],[cost]]</f>
        <v>0.1</v>
      </c>
    </row>
    <row r="3863" spans="1:8" hidden="1" x14ac:dyDescent="0.3">
      <c r="A3863">
        <v>3861</v>
      </c>
      <c r="B3863">
        <v>0</v>
      </c>
      <c r="C3863" s="1">
        <v>45428.25</v>
      </c>
      <c r="D3863">
        <v>0.1</v>
      </c>
      <c r="E3863">
        <v>3600</v>
      </c>
      <c r="F3863" t="s">
        <v>5736</v>
      </c>
      <c r="G3863" t="s">
        <v>5756</v>
      </c>
      <c r="H3863">
        <f>pateStandardDef4V4HourlySumProcessedData__14[[#This Row],[cost]]</f>
        <v>0.1</v>
      </c>
    </row>
    <row r="3864" spans="1:8" hidden="1" x14ac:dyDescent="0.3">
      <c r="A3864">
        <v>3862</v>
      </c>
      <c r="B3864">
        <v>0</v>
      </c>
      <c r="C3864" s="1">
        <v>45428.291666666664</v>
      </c>
      <c r="D3864">
        <v>9.9999000000000005E-2</v>
      </c>
      <c r="E3864">
        <v>3600</v>
      </c>
      <c r="F3864" t="s">
        <v>5736</v>
      </c>
      <c r="G3864" t="s">
        <v>5756</v>
      </c>
      <c r="H3864">
        <f>pateStandardDef4V4HourlySumProcessedData__14[[#This Row],[cost]]</f>
        <v>9.9999000000000005E-2</v>
      </c>
    </row>
    <row r="3865" spans="1:8" hidden="1" x14ac:dyDescent="0.3">
      <c r="A3865">
        <v>3863</v>
      </c>
      <c r="B3865">
        <v>0</v>
      </c>
      <c r="C3865" s="1">
        <v>45428.333333333336</v>
      </c>
      <c r="D3865">
        <v>0.1</v>
      </c>
      <c r="E3865">
        <v>3600</v>
      </c>
      <c r="F3865" t="s">
        <v>5736</v>
      </c>
      <c r="G3865" t="s">
        <v>5756</v>
      </c>
      <c r="H3865">
        <f>pateStandardDef4V4HourlySumProcessedData__14[[#This Row],[cost]]</f>
        <v>0.1</v>
      </c>
    </row>
    <row r="3866" spans="1:8" hidden="1" x14ac:dyDescent="0.3">
      <c r="A3866">
        <v>3864</v>
      </c>
      <c r="B3866">
        <v>0</v>
      </c>
      <c r="C3866" s="1">
        <v>45428.375</v>
      </c>
      <c r="D3866">
        <v>0.1</v>
      </c>
      <c r="E3866">
        <v>3600</v>
      </c>
      <c r="F3866" t="s">
        <v>5736</v>
      </c>
      <c r="G3866" t="s">
        <v>5756</v>
      </c>
      <c r="H3866">
        <f>pateStandardDef4V4HourlySumProcessedData__14[[#This Row],[cost]]</f>
        <v>0.1</v>
      </c>
    </row>
    <row r="3867" spans="1:8" hidden="1" x14ac:dyDescent="0.3">
      <c r="A3867">
        <v>3865</v>
      </c>
      <c r="B3867">
        <v>0</v>
      </c>
      <c r="C3867" s="1">
        <v>45428.416666666664</v>
      </c>
      <c r="D3867">
        <v>9.9999000000000005E-2</v>
      </c>
      <c r="E3867">
        <v>3600</v>
      </c>
      <c r="F3867" t="s">
        <v>5736</v>
      </c>
      <c r="G3867" t="s">
        <v>5756</v>
      </c>
      <c r="H3867">
        <f>pateStandardDef4V4HourlySumProcessedData__14[[#This Row],[cost]]</f>
        <v>9.9999000000000005E-2</v>
      </c>
    </row>
    <row r="3868" spans="1:8" hidden="1" x14ac:dyDescent="0.3">
      <c r="A3868">
        <v>3866</v>
      </c>
      <c r="B3868">
        <v>0</v>
      </c>
      <c r="C3868" s="1">
        <v>45428.458333333336</v>
      </c>
      <c r="D3868">
        <v>0.1</v>
      </c>
      <c r="E3868">
        <v>3600</v>
      </c>
      <c r="F3868" t="s">
        <v>5736</v>
      </c>
      <c r="G3868" t="s">
        <v>5756</v>
      </c>
      <c r="H3868">
        <f>pateStandardDef4V4HourlySumProcessedData__14[[#This Row],[cost]]</f>
        <v>0.1</v>
      </c>
    </row>
    <row r="3869" spans="1:8" hidden="1" x14ac:dyDescent="0.3">
      <c r="A3869">
        <v>3867</v>
      </c>
      <c r="B3869">
        <v>0</v>
      </c>
      <c r="C3869" s="1">
        <v>45428.5</v>
      </c>
      <c r="D3869">
        <v>9.9999000000000005E-2</v>
      </c>
      <c r="E3869">
        <v>3600</v>
      </c>
      <c r="F3869" t="s">
        <v>5736</v>
      </c>
      <c r="G3869" t="s">
        <v>5756</v>
      </c>
      <c r="H3869">
        <f>pateStandardDef4V4HourlySumProcessedData__14[[#This Row],[cost]]</f>
        <v>9.9999000000000005E-2</v>
      </c>
    </row>
    <row r="3870" spans="1:8" hidden="1" x14ac:dyDescent="0.3">
      <c r="A3870">
        <v>3868</v>
      </c>
      <c r="B3870">
        <v>0</v>
      </c>
      <c r="C3870" s="1">
        <v>45428.541666666664</v>
      </c>
      <c r="D3870">
        <v>0.1</v>
      </c>
      <c r="E3870">
        <v>3600</v>
      </c>
      <c r="F3870" t="s">
        <v>5736</v>
      </c>
      <c r="G3870" t="s">
        <v>5756</v>
      </c>
      <c r="H3870">
        <f>pateStandardDef4V4HourlySumProcessedData__14[[#This Row],[cost]]</f>
        <v>0.1</v>
      </c>
    </row>
    <row r="3871" spans="1:8" hidden="1" x14ac:dyDescent="0.3">
      <c r="A3871">
        <v>3869</v>
      </c>
      <c r="B3871">
        <v>0</v>
      </c>
      <c r="C3871" s="1">
        <v>45428.583333333336</v>
      </c>
      <c r="D3871">
        <v>9.9999999999999895E-2</v>
      </c>
      <c r="E3871">
        <v>3600</v>
      </c>
      <c r="F3871" t="s">
        <v>5736</v>
      </c>
      <c r="G3871" t="s">
        <v>5756</v>
      </c>
      <c r="H3871">
        <f>pateStandardDef4V4HourlySumProcessedData__14[[#This Row],[cost]]</f>
        <v>9.9999999999999895E-2</v>
      </c>
    </row>
    <row r="3872" spans="1:8" hidden="1" x14ac:dyDescent="0.3">
      <c r="A3872">
        <v>3870</v>
      </c>
      <c r="B3872">
        <v>0</v>
      </c>
      <c r="C3872" s="1">
        <v>45428.625</v>
      </c>
      <c r="D3872">
        <v>9.9999000000000005E-2</v>
      </c>
      <c r="E3872">
        <v>3600</v>
      </c>
      <c r="F3872" t="s">
        <v>5736</v>
      </c>
      <c r="G3872" t="s">
        <v>5756</v>
      </c>
      <c r="H3872">
        <f>pateStandardDef4V4HourlySumProcessedData__14[[#This Row],[cost]]</f>
        <v>9.9999000000000005E-2</v>
      </c>
    </row>
    <row r="3873" spans="1:8" hidden="1" x14ac:dyDescent="0.3">
      <c r="A3873">
        <v>3871</v>
      </c>
      <c r="B3873">
        <v>0</v>
      </c>
      <c r="C3873" s="1">
        <v>45428.666666666664</v>
      </c>
      <c r="D3873">
        <v>9.9998000000000004E-2</v>
      </c>
      <c r="E3873">
        <v>3600</v>
      </c>
      <c r="F3873" t="s">
        <v>5736</v>
      </c>
      <c r="G3873" t="s">
        <v>5756</v>
      </c>
      <c r="H3873">
        <f>pateStandardDef4V4HourlySumProcessedData__14[[#This Row],[cost]]</f>
        <v>9.9998000000000004E-2</v>
      </c>
    </row>
    <row r="3874" spans="1:8" hidden="1" x14ac:dyDescent="0.3">
      <c r="A3874">
        <v>3872</v>
      </c>
      <c r="B3874">
        <v>0</v>
      </c>
      <c r="C3874" s="1">
        <v>45428.708333333336</v>
      </c>
      <c r="D3874">
        <v>9.9999000000000005E-2</v>
      </c>
      <c r="E3874">
        <v>3600</v>
      </c>
      <c r="F3874" t="s">
        <v>5736</v>
      </c>
      <c r="G3874" t="s">
        <v>5756</v>
      </c>
      <c r="H3874">
        <f>pateStandardDef4V4HourlySumProcessedData__14[[#This Row],[cost]]</f>
        <v>9.9999000000000005E-2</v>
      </c>
    </row>
    <row r="3875" spans="1:8" hidden="1" x14ac:dyDescent="0.3">
      <c r="A3875">
        <v>3873</v>
      </c>
      <c r="B3875">
        <v>0</v>
      </c>
      <c r="C3875" s="1">
        <v>45428.75</v>
      </c>
      <c r="D3875">
        <v>0.1</v>
      </c>
      <c r="E3875">
        <v>3600</v>
      </c>
      <c r="F3875" t="s">
        <v>5736</v>
      </c>
      <c r="G3875" t="s">
        <v>5756</v>
      </c>
      <c r="H3875">
        <f>pateStandardDef4V4HourlySumProcessedData__14[[#This Row],[cost]]</f>
        <v>0.1</v>
      </c>
    </row>
    <row r="3876" spans="1:8" hidden="1" x14ac:dyDescent="0.3">
      <c r="A3876">
        <v>3874</v>
      </c>
      <c r="B3876">
        <v>0</v>
      </c>
      <c r="C3876" s="1">
        <v>45428.791666666664</v>
      </c>
      <c r="D3876">
        <v>9.9999000000000005E-2</v>
      </c>
      <c r="E3876">
        <v>3600</v>
      </c>
      <c r="F3876" t="s">
        <v>5736</v>
      </c>
      <c r="G3876" t="s">
        <v>5756</v>
      </c>
      <c r="H3876">
        <f>pateStandardDef4V4HourlySumProcessedData__14[[#This Row],[cost]]</f>
        <v>9.9999000000000005E-2</v>
      </c>
    </row>
    <row r="3877" spans="1:8" hidden="1" x14ac:dyDescent="0.3">
      <c r="A3877">
        <v>3875</v>
      </c>
      <c r="B3877">
        <v>0</v>
      </c>
      <c r="C3877" s="1">
        <v>45428.833333333336</v>
      </c>
      <c r="D3877">
        <v>0.1</v>
      </c>
      <c r="E3877">
        <v>3600</v>
      </c>
      <c r="F3877" t="s">
        <v>5736</v>
      </c>
      <c r="G3877" t="s">
        <v>5756</v>
      </c>
      <c r="H3877">
        <f>pateStandardDef4V4HourlySumProcessedData__14[[#This Row],[cost]]</f>
        <v>0.1</v>
      </c>
    </row>
    <row r="3878" spans="1:8" hidden="1" x14ac:dyDescent="0.3">
      <c r="A3878">
        <v>3876</v>
      </c>
      <c r="B3878">
        <v>0</v>
      </c>
      <c r="C3878" s="1">
        <v>45428.875</v>
      </c>
      <c r="D3878">
        <v>0.1</v>
      </c>
      <c r="E3878">
        <v>3600</v>
      </c>
      <c r="F3878" t="s">
        <v>5736</v>
      </c>
      <c r="G3878" t="s">
        <v>5756</v>
      </c>
      <c r="H3878">
        <f>pateStandardDef4V4HourlySumProcessedData__14[[#This Row],[cost]]</f>
        <v>0.1</v>
      </c>
    </row>
    <row r="3879" spans="1:8" hidden="1" x14ac:dyDescent="0.3">
      <c r="A3879">
        <v>3877</v>
      </c>
      <c r="B3879">
        <v>0</v>
      </c>
      <c r="C3879" s="1">
        <v>45428.916666666664</v>
      </c>
      <c r="D3879">
        <v>9.9999000000000005E-2</v>
      </c>
      <c r="E3879">
        <v>3600</v>
      </c>
      <c r="F3879" t="s">
        <v>5736</v>
      </c>
      <c r="G3879" t="s">
        <v>5756</v>
      </c>
      <c r="H3879">
        <f>pateStandardDef4V4HourlySumProcessedData__14[[#This Row],[cost]]</f>
        <v>9.9999000000000005E-2</v>
      </c>
    </row>
    <row r="3880" spans="1:8" hidden="1" x14ac:dyDescent="0.3">
      <c r="A3880">
        <v>3878</v>
      </c>
      <c r="B3880">
        <v>0</v>
      </c>
      <c r="C3880" s="1">
        <v>45428.958333333336</v>
      </c>
      <c r="D3880">
        <v>0.1</v>
      </c>
      <c r="E3880">
        <v>3600</v>
      </c>
      <c r="F3880" t="s">
        <v>5736</v>
      </c>
      <c r="G3880" t="s">
        <v>5756</v>
      </c>
      <c r="H3880">
        <f>pateStandardDef4V4HourlySumProcessedData__14[[#This Row],[cost]]</f>
        <v>0.1</v>
      </c>
    </row>
    <row r="3881" spans="1:8" hidden="1" x14ac:dyDescent="0.3">
      <c r="A3881">
        <v>3879</v>
      </c>
      <c r="B3881">
        <v>0</v>
      </c>
      <c r="C3881" s="1">
        <v>45429</v>
      </c>
      <c r="D3881">
        <v>9.9999000000000005E-2</v>
      </c>
      <c r="E3881">
        <v>3600</v>
      </c>
      <c r="F3881" t="s">
        <v>5736</v>
      </c>
      <c r="G3881" t="s">
        <v>5756</v>
      </c>
      <c r="H3881">
        <f>pateStandardDef4V4HourlySumProcessedData__14[[#This Row],[cost]]</f>
        <v>9.9999000000000005E-2</v>
      </c>
    </row>
    <row r="3882" spans="1:8" hidden="1" x14ac:dyDescent="0.3">
      <c r="A3882">
        <v>3880</v>
      </c>
      <c r="B3882">
        <v>0</v>
      </c>
      <c r="C3882" s="1">
        <v>45429.041666666664</v>
      </c>
      <c r="D3882">
        <v>9.9999000000000005E-2</v>
      </c>
      <c r="E3882">
        <v>3600</v>
      </c>
      <c r="F3882" t="s">
        <v>5736</v>
      </c>
      <c r="G3882" t="s">
        <v>5756</v>
      </c>
      <c r="H3882">
        <f>pateStandardDef4V4HourlySumProcessedData__14[[#This Row],[cost]]</f>
        <v>9.9999000000000005E-2</v>
      </c>
    </row>
    <row r="3883" spans="1:8" hidden="1" x14ac:dyDescent="0.3">
      <c r="A3883">
        <v>3881</v>
      </c>
      <c r="B3883">
        <v>0</v>
      </c>
      <c r="C3883" s="1">
        <v>45429.083333333336</v>
      </c>
      <c r="D3883">
        <v>0.1</v>
      </c>
      <c r="E3883">
        <v>3600</v>
      </c>
      <c r="F3883" t="s">
        <v>5736</v>
      </c>
      <c r="G3883" t="s">
        <v>5756</v>
      </c>
      <c r="H3883">
        <f>pateStandardDef4V4HourlySumProcessedData__14[[#This Row],[cost]]</f>
        <v>0.1</v>
      </c>
    </row>
    <row r="3884" spans="1:8" hidden="1" x14ac:dyDescent="0.3">
      <c r="A3884">
        <v>3882</v>
      </c>
      <c r="B3884">
        <v>0</v>
      </c>
      <c r="C3884" s="1">
        <v>45429.125</v>
      </c>
      <c r="D3884">
        <v>0.1</v>
      </c>
      <c r="E3884">
        <v>3600</v>
      </c>
      <c r="F3884" t="s">
        <v>5736</v>
      </c>
      <c r="G3884" t="s">
        <v>5756</v>
      </c>
      <c r="H3884">
        <f>pateStandardDef4V4HourlySumProcessedData__14[[#This Row],[cost]]</f>
        <v>0.1</v>
      </c>
    </row>
    <row r="3885" spans="1:8" hidden="1" x14ac:dyDescent="0.3">
      <c r="A3885">
        <v>3883</v>
      </c>
      <c r="B3885">
        <v>0</v>
      </c>
      <c r="C3885" s="1">
        <v>45429.166666666664</v>
      </c>
      <c r="D3885">
        <v>0.1</v>
      </c>
      <c r="E3885">
        <v>3600</v>
      </c>
      <c r="F3885" t="s">
        <v>5736</v>
      </c>
      <c r="G3885" t="s">
        <v>5756</v>
      </c>
      <c r="H3885">
        <f>pateStandardDef4V4HourlySumProcessedData__14[[#This Row],[cost]]</f>
        <v>0.1</v>
      </c>
    </row>
    <row r="3886" spans="1:8" hidden="1" x14ac:dyDescent="0.3">
      <c r="A3886">
        <v>3884</v>
      </c>
      <c r="B3886">
        <v>0</v>
      </c>
      <c r="C3886" s="1">
        <v>45429.208333333336</v>
      </c>
      <c r="D3886">
        <v>0.1</v>
      </c>
      <c r="E3886">
        <v>3600</v>
      </c>
      <c r="F3886" t="s">
        <v>5736</v>
      </c>
      <c r="G3886" t="s">
        <v>5756</v>
      </c>
      <c r="H3886">
        <f>pateStandardDef4V4HourlySumProcessedData__14[[#This Row],[cost]]</f>
        <v>0.1</v>
      </c>
    </row>
    <row r="3887" spans="1:8" hidden="1" x14ac:dyDescent="0.3">
      <c r="A3887">
        <v>3885</v>
      </c>
      <c r="B3887">
        <v>0</v>
      </c>
      <c r="C3887" s="1">
        <v>45429.25</v>
      </c>
      <c r="D3887">
        <v>0.1</v>
      </c>
      <c r="E3887">
        <v>3600</v>
      </c>
      <c r="F3887" t="s">
        <v>5736</v>
      </c>
      <c r="G3887" t="s">
        <v>5756</v>
      </c>
      <c r="H3887">
        <f>pateStandardDef4V4HourlySumProcessedData__14[[#This Row],[cost]]</f>
        <v>0.1</v>
      </c>
    </row>
    <row r="3888" spans="1:8" hidden="1" x14ac:dyDescent="0.3">
      <c r="A3888">
        <v>3886</v>
      </c>
      <c r="B3888">
        <v>0</v>
      </c>
      <c r="C3888" s="1">
        <v>45429.291666666664</v>
      </c>
      <c r="D3888">
        <v>9.9999000000000005E-2</v>
      </c>
      <c r="E3888">
        <v>3600</v>
      </c>
      <c r="F3888" t="s">
        <v>5736</v>
      </c>
      <c r="G3888" t="s">
        <v>5756</v>
      </c>
      <c r="H3888">
        <f>pateStandardDef4V4HourlySumProcessedData__14[[#This Row],[cost]]</f>
        <v>9.9999000000000005E-2</v>
      </c>
    </row>
    <row r="3889" spans="1:8" hidden="1" x14ac:dyDescent="0.3">
      <c r="A3889">
        <v>3887</v>
      </c>
      <c r="B3889">
        <v>0</v>
      </c>
      <c r="C3889" s="1">
        <v>45429.333333333336</v>
      </c>
      <c r="D3889">
        <v>0.1</v>
      </c>
      <c r="E3889">
        <v>3600</v>
      </c>
      <c r="F3889" t="s">
        <v>5736</v>
      </c>
      <c r="G3889" t="s">
        <v>5756</v>
      </c>
      <c r="H3889">
        <f>pateStandardDef4V4HourlySumProcessedData__14[[#This Row],[cost]]</f>
        <v>0.1</v>
      </c>
    </row>
    <row r="3890" spans="1:8" hidden="1" x14ac:dyDescent="0.3">
      <c r="A3890">
        <v>3888</v>
      </c>
      <c r="B3890">
        <v>0</v>
      </c>
      <c r="C3890" s="1">
        <v>45429.375</v>
      </c>
      <c r="D3890">
        <v>0.1</v>
      </c>
      <c r="E3890">
        <v>3600</v>
      </c>
      <c r="F3890" t="s">
        <v>5736</v>
      </c>
      <c r="G3890" t="s">
        <v>5756</v>
      </c>
      <c r="H3890">
        <f>pateStandardDef4V4HourlySumProcessedData__14[[#This Row],[cost]]</f>
        <v>0.1</v>
      </c>
    </row>
    <row r="3891" spans="1:8" hidden="1" x14ac:dyDescent="0.3">
      <c r="A3891">
        <v>3889</v>
      </c>
      <c r="B3891">
        <v>0</v>
      </c>
      <c r="C3891" s="1">
        <v>45429.416666666664</v>
      </c>
      <c r="D3891">
        <v>9.9999000000000005E-2</v>
      </c>
      <c r="E3891">
        <v>3600</v>
      </c>
      <c r="F3891" t="s">
        <v>5736</v>
      </c>
      <c r="G3891" t="s">
        <v>5756</v>
      </c>
      <c r="H3891">
        <f>pateStandardDef4V4HourlySumProcessedData__14[[#This Row],[cost]]</f>
        <v>9.9999000000000005E-2</v>
      </c>
    </row>
    <row r="3892" spans="1:8" hidden="1" x14ac:dyDescent="0.3">
      <c r="A3892">
        <v>3890</v>
      </c>
      <c r="B3892">
        <v>0</v>
      </c>
      <c r="C3892" s="1">
        <v>45429.458333333336</v>
      </c>
      <c r="D3892">
        <v>0.1</v>
      </c>
      <c r="E3892">
        <v>3600</v>
      </c>
      <c r="F3892" t="s">
        <v>5736</v>
      </c>
      <c r="G3892" t="s">
        <v>5756</v>
      </c>
      <c r="H3892">
        <f>pateStandardDef4V4HourlySumProcessedData__14[[#This Row],[cost]]</f>
        <v>0.1</v>
      </c>
    </row>
    <row r="3893" spans="1:8" hidden="1" x14ac:dyDescent="0.3">
      <c r="A3893">
        <v>3891</v>
      </c>
      <c r="B3893">
        <v>0</v>
      </c>
      <c r="C3893" s="1">
        <v>45429.5</v>
      </c>
      <c r="D3893">
        <v>9.9999000000000005E-2</v>
      </c>
      <c r="E3893">
        <v>3600</v>
      </c>
      <c r="F3893" t="s">
        <v>5736</v>
      </c>
      <c r="G3893" t="s">
        <v>5756</v>
      </c>
      <c r="H3893">
        <f>pateStandardDef4V4HourlySumProcessedData__14[[#This Row],[cost]]</f>
        <v>9.9999000000000005E-2</v>
      </c>
    </row>
    <row r="3894" spans="1:8" hidden="1" x14ac:dyDescent="0.3">
      <c r="A3894">
        <v>3892</v>
      </c>
      <c r="B3894">
        <v>0</v>
      </c>
      <c r="C3894" s="1">
        <v>45429.541666666664</v>
      </c>
      <c r="D3894">
        <v>9.9999000000000005E-2</v>
      </c>
      <c r="E3894">
        <v>3600</v>
      </c>
      <c r="F3894" t="s">
        <v>5736</v>
      </c>
      <c r="G3894" t="s">
        <v>5756</v>
      </c>
      <c r="H3894">
        <f>pateStandardDef4V4HourlySumProcessedData__14[[#This Row],[cost]]</f>
        <v>9.9999000000000005E-2</v>
      </c>
    </row>
    <row r="3895" spans="1:8" hidden="1" x14ac:dyDescent="0.3">
      <c r="A3895">
        <v>3893</v>
      </c>
      <c r="B3895">
        <v>0</v>
      </c>
      <c r="C3895" s="1">
        <v>45429.583333333336</v>
      </c>
      <c r="D3895">
        <v>0.1</v>
      </c>
      <c r="E3895">
        <v>3600</v>
      </c>
      <c r="F3895" t="s">
        <v>5736</v>
      </c>
      <c r="G3895" t="s">
        <v>5756</v>
      </c>
      <c r="H3895">
        <f>pateStandardDef4V4HourlySumProcessedData__14[[#This Row],[cost]]</f>
        <v>0.1</v>
      </c>
    </row>
    <row r="3896" spans="1:8" hidden="1" x14ac:dyDescent="0.3">
      <c r="A3896">
        <v>3894</v>
      </c>
      <c r="B3896">
        <v>0</v>
      </c>
      <c r="C3896" s="1">
        <v>45429.625</v>
      </c>
      <c r="D3896">
        <v>9.9999000000000005E-2</v>
      </c>
      <c r="E3896">
        <v>3600</v>
      </c>
      <c r="F3896" t="s">
        <v>5736</v>
      </c>
      <c r="G3896" t="s">
        <v>5756</v>
      </c>
      <c r="H3896">
        <f>pateStandardDef4V4HourlySumProcessedData__14[[#This Row],[cost]]</f>
        <v>9.9999000000000005E-2</v>
      </c>
    </row>
    <row r="3897" spans="1:8" hidden="1" x14ac:dyDescent="0.3">
      <c r="A3897">
        <v>3895</v>
      </c>
      <c r="B3897">
        <v>0</v>
      </c>
      <c r="C3897" s="1">
        <v>45429.666666666664</v>
      </c>
      <c r="D3897">
        <v>9.9999000000000005E-2</v>
      </c>
      <c r="E3897">
        <v>3600</v>
      </c>
      <c r="F3897" t="s">
        <v>5736</v>
      </c>
      <c r="G3897" t="s">
        <v>5756</v>
      </c>
      <c r="H3897">
        <f>pateStandardDef4V4HourlySumProcessedData__14[[#This Row],[cost]]</f>
        <v>9.9999000000000005E-2</v>
      </c>
    </row>
    <row r="3898" spans="1:8" hidden="1" x14ac:dyDescent="0.3">
      <c r="A3898">
        <v>3896</v>
      </c>
      <c r="B3898">
        <v>0</v>
      </c>
      <c r="C3898" s="1">
        <v>45429.708333333336</v>
      </c>
      <c r="D3898">
        <v>9.9999000000000005E-2</v>
      </c>
      <c r="E3898">
        <v>3600</v>
      </c>
      <c r="F3898" t="s">
        <v>5736</v>
      </c>
      <c r="G3898" t="s">
        <v>5756</v>
      </c>
      <c r="H3898">
        <f>pateStandardDef4V4HourlySumProcessedData__14[[#This Row],[cost]]</f>
        <v>9.9999000000000005E-2</v>
      </c>
    </row>
    <row r="3899" spans="1:8" hidden="1" x14ac:dyDescent="0.3">
      <c r="A3899">
        <v>3897</v>
      </c>
      <c r="B3899">
        <v>0</v>
      </c>
      <c r="C3899" s="1">
        <v>45429.75</v>
      </c>
      <c r="D3899">
        <v>0.1</v>
      </c>
      <c r="E3899">
        <v>3600</v>
      </c>
      <c r="F3899" t="s">
        <v>5736</v>
      </c>
      <c r="G3899" t="s">
        <v>5756</v>
      </c>
      <c r="H3899">
        <f>pateStandardDef4V4HourlySumProcessedData__14[[#This Row],[cost]]</f>
        <v>0.1</v>
      </c>
    </row>
    <row r="3900" spans="1:8" hidden="1" x14ac:dyDescent="0.3">
      <c r="A3900">
        <v>3898</v>
      </c>
      <c r="B3900">
        <v>0</v>
      </c>
      <c r="C3900" s="1">
        <v>45429.791666666664</v>
      </c>
      <c r="D3900">
        <v>9.9999000000000005E-2</v>
      </c>
      <c r="E3900">
        <v>3600</v>
      </c>
      <c r="F3900" t="s">
        <v>5736</v>
      </c>
      <c r="G3900" t="s">
        <v>5756</v>
      </c>
      <c r="H3900">
        <f>pateStandardDef4V4HourlySumProcessedData__14[[#This Row],[cost]]</f>
        <v>9.9999000000000005E-2</v>
      </c>
    </row>
    <row r="3901" spans="1:8" hidden="1" x14ac:dyDescent="0.3">
      <c r="A3901">
        <v>3899</v>
      </c>
      <c r="B3901">
        <v>0</v>
      </c>
      <c r="C3901" s="1">
        <v>45429.833333333336</v>
      </c>
      <c r="D3901">
        <v>9.9999000000000005E-2</v>
      </c>
      <c r="E3901">
        <v>3600</v>
      </c>
      <c r="F3901" t="s">
        <v>5736</v>
      </c>
      <c r="G3901" t="s">
        <v>5756</v>
      </c>
      <c r="H3901">
        <f>pateStandardDef4V4HourlySumProcessedData__14[[#This Row],[cost]]</f>
        <v>9.9999000000000005E-2</v>
      </c>
    </row>
    <row r="3902" spans="1:8" hidden="1" x14ac:dyDescent="0.3">
      <c r="A3902">
        <v>3900</v>
      </c>
      <c r="B3902">
        <v>0</v>
      </c>
      <c r="C3902" s="1">
        <v>45429.875</v>
      </c>
      <c r="D3902">
        <v>9.9999000000000005E-2</v>
      </c>
      <c r="E3902">
        <v>3600</v>
      </c>
      <c r="F3902" t="s">
        <v>5736</v>
      </c>
      <c r="G3902" t="s">
        <v>5756</v>
      </c>
      <c r="H3902">
        <f>pateStandardDef4V4HourlySumProcessedData__14[[#This Row],[cost]]</f>
        <v>9.9999000000000005E-2</v>
      </c>
    </row>
    <row r="3903" spans="1:8" hidden="1" x14ac:dyDescent="0.3">
      <c r="A3903">
        <v>3901</v>
      </c>
      <c r="B3903">
        <v>0</v>
      </c>
      <c r="C3903" s="1">
        <v>45429.916666666664</v>
      </c>
      <c r="D3903">
        <v>9.9999000000000005E-2</v>
      </c>
      <c r="E3903">
        <v>3600</v>
      </c>
      <c r="F3903" t="s">
        <v>5736</v>
      </c>
      <c r="G3903" t="s">
        <v>5756</v>
      </c>
      <c r="H3903">
        <f>pateStandardDef4V4HourlySumProcessedData__14[[#This Row],[cost]]</f>
        <v>9.9999000000000005E-2</v>
      </c>
    </row>
    <row r="3904" spans="1:8" hidden="1" x14ac:dyDescent="0.3">
      <c r="A3904">
        <v>3902</v>
      </c>
      <c r="B3904">
        <v>0</v>
      </c>
      <c r="C3904" s="1">
        <v>45429.958333333336</v>
      </c>
      <c r="D3904">
        <v>9.9999000000000005E-2</v>
      </c>
      <c r="E3904">
        <v>3600</v>
      </c>
      <c r="F3904" t="s">
        <v>5736</v>
      </c>
      <c r="G3904" t="s">
        <v>5756</v>
      </c>
      <c r="H3904">
        <f>pateStandardDef4V4HourlySumProcessedData__14[[#This Row],[cost]]</f>
        <v>9.9999000000000005E-2</v>
      </c>
    </row>
    <row r="3905" spans="1:8" hidden="1" x14ac:dyDescent="0.3">
      <c r="A3905">
        <v>3903</v>
      </c>
      <c r="B3905">
        <v>0</v>
      </c>
      <c r="C3905" s="1">
        <v>45430</v>
      </c>
      <c r="D3905">
        <v>9.9999000000000005E-2</v>
      </c>
      <c r="E3905">
        <v>3600</v>
      </c>
      <c r="F3905" t="s">
        <v>5736</v>
      </c>
      <c r="G3905" t="s">
        <v>5756</v>
      </c>
      <c r="H3905">
        <f>pateStandardDef4V4HourlySumProcessedData__14[[#This Row],[cost]]</f>
        <v>9.9999000000000005E-2</v>
      </c>
    </row>
    <row r="3906" spans="1:8" hidden="1" x14ac:dyDescent="0.3">
      <c r="A3906">
        <v>3904</v>
      </c>
      <c r="B3906">
        <v>0</v>
      </c>
      <c r="C3906" s="1">
        <v>45430.041666666664</v>
      </c>
      <c r="D3906">
        <v>0.1</v>
      </c>
      <c r="E3906">
        <v>3600</v>
      </c>
      <c r="F3906" t="s">
        <v>5736</v>
      </c>
      <c r="G3906" t="s">
        <v>5756</v>
      </c>
      <c r="H3906">
        <f>pateStandardDef4V4HourlySumProcessedData__14[[#This Row],[cost]]</f>
        <v>0.1</v>
      </c>
    </row>
    <row r="3907" spans="1:8" hidden="1" x14ac:dyDescent="0.3">
      <c r="A3907">
        <v>3905</v>
      </c>
      <c r="B3907">
        <v>0</v>
      </c>
      <c r="C3907" s="1">
        <v>45430.083333333336</v>
      </c>
      <c r="D3907">
        <v>9.9999000000000005E-2</v>
      </c>
      <c r="E3907">
        <v>3600</v>
      </c>
      <c r="F3907" t="s">
        <v>5736</v>
      </c>
      <c r="G3907" t="s">
        <v>5756</v>
      </c>
      <c r="H3907">
        <f>pateStandardDef4V4HourlySumProcessedData__14[[#This Row],[cost]]</f>
        <v>9.9999000000000005E-2</v>
      </c>
    </row>
    <row r="3908" spans="1:8" hidden="1" x14ac:dyDescent="0.3">
      <c r="A3908">
        <v>3906</v>
      </c>
      <c r="B3908">
        <v>0</v>
      </c>
      <c r="C3908" s="1">
        <v>45430.125</v>
      </c>
      <c r="D3908">
        <v>9.9999000000000005E-2</v>
      </c>
      <c r="E3908">
        <v>3600</v>
      </c>
      <c r="F3908" t="s">
        <v>5736</v>
      </c>
      <c r="G3908" t="s">
        <v>5756</v>
      </c>
      <c r="H3908">
        <f>pateStandardDef4V4HourlySumProcessedData__14[[#This Row],[cost]]</f>
        <v>9.9999000000000005E-2</v>
      </c>
    </row>
    <row r="3909" spans="1:8" hidden="1" x14ac:dyDescent="0.3">
      <c r="A3909">
        <v>3907</v>
      </c>
      <c r="B3909">
        <v>0</v>
      </c>
      <c r="C3909" s="1">
        <v>45430.166666666664</v>
      </c>
      <c r="D3909">
        <v>0.1</v>
      </c>
      <c r="E3909">
        <v>3600</v>
      </c>
      <c r="F3909" t="s">
        <v>5736</v>
      </c>
      <c r="G3909" t="s">
        <v>5756</v>
      </c>
      <c r="H3909">
        <f>pateStandardDef4V4HourlySumProcessedData__14[[#This Row],[cost]]</f>
        <v>0.1</v>
      </c>
    </row>
    <row r="3910" spans="1:8" hidden="1" x14ac:dyDescent="0.3">
      <c r="A3910">
        <v>3908</v>
      </c>
      <c r="B3910">
        <v>0</v>
      </c>
      <c r="C3910" s="1">
        <v>45430.208333333336</v>
      </c>
      <c r="D3910">
        <v>9.9999000000000005E-2</v>
      </c>
      <c r="E3910">
        <v>3600</v>
      </c>
      <c r="F3910" t="s">
        <v>5736</v>
      </c>
      <c r="G3910" t="s">
        <v>5756</v>
      </c>
      <c r="H3910">
        <f>pateStandardDef4V4HourlySumProcessedData__14[[#This Row],[cost]]</f>
        <v>9.9999000000000005E-2</v>
      </c>
    </row>
    <row r="3911" spans="1:8" hidden="1" x14ac:dyDescent="0.3">
      <c r="A3911">
        <v>3909</v>
      </c>
      <c r="B3911">
        <v>0</v>
      </c>
      <c r="C3911" s="1">
        <v>45430.25</v>
      </c>
      <c r="D3911">
        <v>9.9999000000000005E-2</v>
      </c>
      <c r="E3911">
        <v>3600</v>
      </c>
      <c r="F3911" t="s">
        <v>5736</v>
      </c>
      <c r="G3911" t="s">
        <v>5756</v>
      </c>
      <c r="H3911">
        <f>pateStandardDef4V4HourlySumProcessedData__14[[#This Row],[cost]]</f>
        <v>9.9999000000000005E-2</v>
      </c>
    </row>
    <row r="3912" spans="1:8" hidden="1" x14ac:dyDescent="0.3">
      <c r="A3912">
        <v>3910</v>
      </c>
      <c r="B3912">
        <v>0</v>
      </c>
      <c r="C3912" s="1">
        <v>45430.291666666664</v>
      </c>
      <c r="D3912">
        <v>9.9999000000000005E-2</v>
      </c>
      <c r="E3912">
        <v>3600</v>
      </c>
      <c r="F3912" t="s">
        <v>5736</v>
      </c>
      <c r="G3912" t="s">
        <v>5756</v>
      </c>
      <c r="H3912">
        <f>pateStandardDef4V4HourlySumProcessedData__14[[#This Row],[cost]]</f>
        <v>9.9999000000000005E-2</v>
      </c>
    </row>
    <row r="3913" spans="1:8" hidden="1" x14ac:dyDescent="0.3">
      <c r="A3913">
        <v>3911</v>
      </c>
      <c r="B3913">
        <v>0</v>
      </c>
      <c r="C3913" s="1">
        <v>45430.333333333336</v>
      </c>
      <c r="D3913">
        <v>0.1</v>
      </c>
      <c r="E3913">
        <v>3600</v>
      </c>
      <c r="F3913" t="s">
        <v>5736</v>
      </c>
      <c r="G3913" t="s">
        <v>5756</v>
      </c>
      <c r="H3913">
        <f>pateStandardDef4V4HourlySumProcessedData__14[[#This Row],[cost]]</f>
        <v>0.1</v>
      </c>
    </row>
    <row r="3914" spans="1:8" hidden="1" x14ac:dyDescent="0.3">
      <c r="A3914">
        <v>3912</v>
      </c>
      <c r="B3914">
        <v>0</v>
      </c>
      <c r="C3914" s="1">
        <v>45430.375</v>
      </c>
      <c r="D3914">
        <v>0.1</v>
      </c>
      <c r="E3914">
        <v>3600</v>
      </c>
      <c r="F3914" t="s">
        <v>5736</v>
      </c>
      <c r="G3914" t="s">
        <v>5756</v>
      </c>
      <c r="H3914">
        <f>pateStandardDef4V4HourlySumProcessedData__14[[#This Row],[cost]]</f>
        <v>0.1</v>
      </c>
    </row>
    <row r="3915" spans="1:8" hidden="1" x14ac:dyDescent="0.3">
      <c r="A3915">
        <v>3913</v>
      </c>
      <c r="B3915">
        <v>0</v>
      </c>
      <c r="C3915" s="1">
        <v>45430.416666666664</v>
      </c>
      <c r="D3915">
        <v>9.9999000000000005E-2</v>
      </c>
      <c r="E3915">
        <v>3600</v>
      </c>
      <c r="F3915" t="s">
        <v>5736</v>
      </c>
      <c r="G3915" t="s">
        <v>5756</v>
      </c>
      <c r="H3915">
        <f>pateStandardDef4V4HourlySumProcessedData__14[[#This Row],[cost]]</f>
        <v>9.9999000000000005E-2</v>
      </c>
    </row>
    <row r="3916" spans="1:8" hidden="1" x14ac:dyDescent="0.3">
      <c r="A3916">
        <v>3914</v>
      </c>
      <c r="B3916">
        <v>0</v>
      </c>
      <c r="C3916" s="1">
        <v>45430.458333333336</v>
      </c>
      <c r="D3916">
        <v>0.1</v>
      </c>
      <c r="E3916">
        <v>3600</v>
      </c>
      <c r="F3916" t="s">
        <v>5736</v>
      </c>
      <c r="G3916" t="s">
        <v>5756</v>
      </c>
      <c r="H3916">
        <f>pateStandardDef4V4HourlySumProcessedData__14[[#This Row],[cost]]</f>
        <v>0.1</v>
      </c>
    </row>
    <row r="3917" spans="1:8" hidden="1" x14ac:dyDescent="0.3">
      <c r="A3917">
        <v>3915</v>
      </c>
      <c r="B3917">
        <v>0</v>
      </c>
      <c r="C3917" s="1">
        <v>45430.5</v>
      </c>
      <c r="D3917">
        <v>9.9998000000000004E-2</v>
      </c>
      <c r="E3917">
        <v>3600</v>
      </c>
      <c r="F3917" t="s">
        <v>5736</v>
      </c>
      <c r="G3917" t="s">
        <v>5756</v>
      </c>
      <c r="H3917">
        <f>pateStandardDef4V4HourlySumProcessedData__14[[#This Row],[cost]]</f>
        <v>9.9998000000000004E-2</v>
      </c>
    </row>
    <row r="3918" spans="1:8" hidden="1" x14ac:dyDescent="0.3">
      <c r="A3918">
        <v>3916</v>
      </c>
      <c r="B3918">
        <v>0</v>
      </c>
      <c r="C3918" s="1">
        <v>45430.541666666664</v>
      </c>
      <c r="D3918">
        <v>9.9998000000000004E-2</v>
      </c>
      <c r="E3918">
        <v>3600</v>
      </c>
      <c r="F3918" t="s">
        <v>5736</v>
      </c>
      <c r="G3918" t="s">
        <v>5756</v>
      </c>
      <c r="H3918">
        <f>pateStandardDef4V4HourlySumProcessedData__14[[#This Row],[cost]]</f>
        <v>9.9998000000000004E-2</v>
      </c>
    </row>
    <row r="3919" spans="1:8" hidden="1" x14ac:dyDescent="0.3">
      <c r="A3919">
        <v>3917</v>
      </c>
      <c r="B3919">
        <v>0</v>
      </c>
      <c r="C3919" s="1">
        <v>45430.583333333336</v>
      </c>
      <c r="D3919">
        <v>9.9999000000000005E-2</v>
      </c>
      <c r="E3919">
        <v>3600</v>
      </c>
      <c r="F3919" t="s">
        <v>5736</v>
      </c>
      <c r="G3919" t="s">
        <v>5756</v>
      </c>
      <c r="H3919">
        <f>pateStandardDef4V4HourlySumProcessedData__14[[#This Row],[cost]]</f>
        <v>9.9999000000000005E-2</v>
      </c>
    </row>
    <row r="3920" spans="1:8" hidden="1" x14ac:dyDescent="0.3">
      <c r="A3920">
        <v>3918</v>
      </c>
      <c r="B3920">
        <v>0</v>
      </c>
      <c r="C3920" s="1">
        <v>45430.625</v>
      </c>
      <c r="D3920">
        <v>9.9999000000000005E-2</v>
      </c>
      <c r="E3920">
        <v>3600</v>
      </c>
      <c r="F3920" t="s">
        <v>5736</v>
      </c>
      <c r="G3920" t="s">
        <v>5756</v>
      </c>
      <c r="H3920">
        <f>pateStandardDef4V4HourlySumProcessedData__14[[#This Row],[cost]]</f>
        <v>9.9999000000000005E-2</v>
      </c>
    </row>
    <row r="3921" spans="1:8" hidden="1" x14ac:dyDescent="0.3">
      <c r="A3921">
        <v>3919</v>
      </c>
      <c r="B3921">
        <v>0</v>
      </c>
      <c r="C3921" s="1">
        <v>45430.666666666664</v>
      </c>
      <c r="D3921">
        <v>9.9999000000000005E-2</v>
      </c>
      <c r="E3921">
        <v>3600</v>
      </c>
      <c r="F3921" t="s">
        <v>5736</v>
      </c>
      <c r="G3921" t="s">
        <v>5756</v>
      </c>
      <c r="H3921">
        <f>pateStandardDef4V4HourlySumProcessedData__14[[#This Row],[cost]]</f>
        <v>9.9999000000000005E-2</v>
      </c>
    </row>
    <row r="3922" spans="1:8" hidden="1" x14ac:dyDescent="0.3">
      <c r="A3922">
        <v>3920</v>
      </c>
      <c r="B3922">
        <v>0</v>
      </c>
      <c r="C3922" s="1">
        <v>45430.708333333336</v>
      </c>
      <c r="D3922">
        <v>0.1</v>
      </c>
      <c r="E3922">
        <v>3600</v>
      </c>
      <c r="F3922" t="s">
        <v>5736</v>
      </c>
      <c r="G3922" t="s">
        <v>5756</v>
      </c>
      <c r="H3922">
        <f>pateStandardDef4V4HourlySumProcessedData__14[[#This Row],[cost]]</f>
        <v>0.1</v>
      </c>
    </row>
    <row r="3923" spans="1:8" hidden="1" x14ac:dyDescent="0.3">
      <c r="A3923">
        <v>3921</v>
      </c>
      <c r="B3923">
        <v>0</v>
      </c>
      <c r="C3923" s="1">
        <v>45430.75</v>
      </c>
      <c r="D3923">
        <v>9.9999000000000005E-2</v>
      </c>
      <c r="E3923">
        <v>3600</v>
      </c>
      <c r="F3923" t="s">
        <v>5736</v>
      </c>
      <c r="G3923" t="s">
        <v>5756</v>
      </c>
      <c r="H3923">
        <f>pateStandardDef4V4HourlySumProcessedData__14[[#This Row],[cost]]</f>
        <v>9.9999000000000005E-2</v>
      </c>
    </row>
    <row r="3924" spans="1:8" hidden="1" x14ac:dyDescent="0.3">
      <c r="A3924">
        <v>3922</v>
      </c>
      <c r="B3924">
        <v>0</v>
      </c>
      <c r="C3924" s="1">
        <v>45430.791666666664</v>
      </c>
      <c r="D3924">
        <v>9.9999000000000005E-2</v>
      </c>
      <c r="E3924">
        <v>3600</v>
      </c>
      <c r="F3924" t="s">
        <v>5736</v>
      </c>
      <c r="G3924" t="s">
        <v>5756</v>
      </c>
      <c r="H3924">
        <f>pateStandardDef4V4HourlySumProcessedData__14[[#This Row],[cost]]</f>
        <v>9.9999000000000005E-2</v>
      </c>
    </row>
    <row r="3925" spans="1:8" hidden="1" x14ac:dyDescent="0.3">
      <c r="A3925">
        <v>3923</v>
      </c>
      <c r="B3925">
        <v>0</v>
      </c>
      <c r="C3925" s="1">
        <v>45430.833333333336</v>
      </c>
      <c r="D3925">
        <v>9.9999000000000005E-2</v>
      </c>
      <c r="E3925">
        <v>3600</v>
      </c>
      <c r="F3925" t="s">
        <v>5736</v>
      </c>
      <c r="G3925" t="s">
        <v>5756</v>
      </c>
      <c r="H3925">
        <f>pateStandardDef4V4HourlySumProcessedData__14[[#This Row],[cost]]</f>
        <v>9.9999000000000005E-2</v>
      </c>
    </row>
    <row r="3926" spans="1:8" hidden="1" x14ac:dyDescent="0.3">
      <c r="A3926">
        <v>3924</v>
      </c>
      <c r="B3926">
        <v>0</v>
      </c>
      <c r="C3926" s="1">
        <v>45430.875</v>
      </c>
      <c r="D3926">
        <v>9.9999000000000005E-2</v>
      </c>
      <c r="E3926">
        <v>3600</v>
      </c>
      <c r="F3926" t="s">
        <v>5736</v>
      </c>
      <c r="G3926" t="s">
        <v>5756</v>
      </c>
      <c r="H3926">
        <f>pateStandardDef4V4HourlySumProcessedData__14[[#This Row],[cost]]</f>
        <v>9.9999000000000005E-2</v>
      </c>
    </row>
    <row r="3927" spans="1:8" hidden="1" x14ac:dyDescent="0.3">
      <c r="A3927">
        <v>3925</v>
      </c>
      <c r="B3927">
        <v>0</v>
      </c>
      <c r="C3927" s="1">
        <v>45430.916666666664</v>
      </c>
      <c r="D3927">
        <v>0.1</v>
      </c>
      <c r="E3927">
        <v>3600</v>
      </c>
      <c r="F3927" t="s">
        <v>5736</v>
      </c>
      <c r="G3927" t="s">
        <v>5756</v>
      </c>
      <c r="H3927">
        <f>pateStandardDef4V4HourlySumProcessedData__14[[#This Row],[cost]]</f>
        <v>0.1</v>
      </c>
    </row>
    <row r="3928" spans="1:8" hidden="1" x14ac:dyDescent="0.3">
      <c r="A3928">
        <v>3926</v>
      </c>
      <c r="B3928">
        <v>0</v>
      </c>
      <c r="C3928" s="1">
        <v>45430.958333333336</v>
      </c>
      <c r="D3928">
        <v>9.9999000000000005E-2</v>
      </c>
      <c r="E3928">
        <v>3600</v>
      </c>
      <c r="F3928" t="s">
        <v>5736</v>
      </c>
      <c r="G3928" t="s">
        <v>5756</v>
      </c>
      <c r="H3928">
        <f>pateStandardDef4V4HourlySumProcessedData__14[[#This Row],[cost]]</f>
        <v>9.9999000000000005E-2</v>
      </c>
    </row>
    <row r="3929" spans="1:8" hidden="1" x14ac:dyDescent="0.3">
      <c r="A3929">
        <v>3927</v>
      </c>
      <c r="B3929">
        <v>0</v>
      </c>
      <c r="C3929" s="1">
        <v>45431</v>
      </c>
      <c r="D3929">
        <v>9.9999000000000005E-2</v>
      </c>
      <c r="E3929">
        <v>3600</v>
      </c>
      <c r="F3929" t="s">
        <v>5736</v>
      </c>
      <c r="G3929" t="s">
        <v>5756</v>
      </c>
      <c r="H3929">
        <f>pateStandardDef4V4HourlySumProcessedData__14[[#This Row],[cost]]</f>
        <v>9.9999000000000005E-2</v>
      </c>
    </row>
    <row r="3930" spans="1:8" hidden="1" x14ac:dyDescent="0.3">
      <c r="A3930">
        <v>3928</v>
      </c>
      <c r="B3930">
        <v>0</v>
      </c>
      <c r="C3930" s="1">
        <v>45431.041666666664</v>
      </c>
      <c r="D3930">
        <v>9.9999000000000005E-2</v>
      </c>
      <c r="E3930">
        <v>3600</v>
      </c>
      <c r="F3930" t="s">
        <v>5736</v>
      </c>
      <c r="G3930" t="s">
        <v>5756</v>
      </c>
      <c r="H3930">
        <f>pateStandardDef4V4HourlySumProcessedData__14[[#This Row],[cost]]</f>
        <v>9.9999000000000005E-2</v>
      </c>
    </row>
    <row r="3931" spans="1:8" hidden="1" x14ac:dyDescent="0.3">
      <c r="A3931">
        <v>3929</v>
      </c>
      <c r="B3931">
        <v>0</v>
      </c>
      <c r="C3931" s="1">
        <v>45431.083333333336</v>
      </c>
      <c r="D3931">
        <v>9.9999000000000005E-2</v>
      </c>
      <c r="E3931">
        <v>3600</v>
      </c>
      <c r="F3931" t="s">
        <v>5736</v>
      </c>
      <c r="G3931" t="s">
        <v>5756</v>
      </c>
      <c r="H3931">
        <f>pateStandardDef4V4HourlySumProcessedData__14[[#This Row],[cost]]</f>
        <v>9.9999000000000005E-2</v>
      </c>
    </row>
    <row r="3932" spans="1:8" hidden="1" x14ac:dyDescent="0.3">
      <c r="A3932">
        <v>3930</v>
      </c>
      <c r="B3932">
        <v>0</v>
      </c>
      <c r="C3932" s="1">
        <v>45431.125</v>
      </c>
      <c r="D3932">
        <v>9.9999000000000005E-2</v>
      </c>
      <c r="E3932">
        <v>3600</v>
      </c>
      <c r="F3932" t="s">
        <v>5736</v>
      </c>
      <c r="G3932" t="s">
        <v>5756</v>
      </c>
      <c r="H3932">
        <f>pateStandardDef4V4HourlySumProcessedData__14[[#This Row],[cost]]</f>
        <v>9.9999000000000005E-2</v>
      </c>
    </row>
    <row r="3933" spans="1:8" hidden="1" x14ac:dyDescent="0.3">
      <c r="A3933">
        <v>3931</v>
      </c>
      <c r="B3933">
        <v>0</v>
      </c>
      <c r="C3933" s="1">
        <v>45431.166666666664</v>
      </c>
      <c r="D3933">
        <v>9.9999000000000005E-2</v>
      </c>
      <c r="E3933">
        <v>3600</v>
      </c>
      <c r="F3933" t="s">
        <v>5736</v>
      </c>
      <c r="G3933" t="s">
        <v>5756</v>
      </c>
      <c r="H3933">
        <f>pateStandardDef4V4HourlySumProcessedData__14[[#This Row],[cost]]</f>
        <v>9.9999000000000005E-2</v>
      </c>
    </row>
    <row r="3934" spans="1:8" hidden="1" x14ac:dyDescent="0.3">
      <c r="A3934">
        <v>3932</v>
      </c>
      <c r="B3934">
        <v>0</v>
      </c>
      <c r="C3934" s="1">
        <v>45431.208333333336</v>
      </c>
      <c r="D3934">
        <v>9.9999000000000005E-2</v>
      </c>
      <c r="E3934">
        <v>3600</v>
      </c>
      <c r="F3934" t="s">
        <v>5736</v>
      </c>
      <c r="G3934" t="s">
        <v>5756</v>
      </c>
      <c r="H3934">
        <f>pateStandardDef4V4HourlySumProcessedData__14[[#This Row],[cost]]</f>
        <v>9.9999000000000005E-2</v>
      </c>
    </row>
    <row r="3935" spans="1:8" hidden="1" x14ac:dyDescent="0.3">
      <c r="A3935">
        <v>3933</v>
      </c>
      <c r="B3935">
        <v>0</v>
      </c>
      <c r="C3935" s="1">
        <v>45431.25</v>
      </c>
      <c r="D3935">
        <v>9.9999000000000005E-2</v>
      </c>
      <c r="E3935">
        <v>3600</v>
      </c>
      <c r="F3935" t="s">
        <v>5736</v>
      </c>
      <c r="G3935" t="s">
        <v>5756</v>
      </c>
      <c r="H3935">
        <f>pateStandardDef4V4HourlySumProcessedData__14[[#This Row],[cost]]</f>
        <v>9.9999000000000005E-2</v>
      </c>
    </row>
    <row r="3936" spans="1:8" hidden="1" x14ac:dyDescent="0.3">
      <c r="A3936">
        <v>3934</v>
      </c>
      <c r="B3936">
        <v>0</v>
      </c>
      <c r="C3936" s="1">
        <v>45431.291666666664</v>
      </c>
      <c r="D3936">
        <v>9.9999000000000005E-2</v>
      </c>
      <c r="E3936">
        <v>3600</v>
      </c>
      <c r="F3936" t="s">
        <v>5736</v>
      </c>
      <c r="G3936" t="s">
        <v>5756</v>
      </c>
      <c r="H3936">
        <f>pateStandardDef4V4HourlySumProcessedData__14[[#This Row],[cost]]</f>
        <v>9.9999000000000005E-2</v>
      </c>
    </row>
    <row r="3937" spans="1:8" hidden="1" x14ac:dyDescent="0.3">
      <c r="A3937">
        <v>3935</v>
      </c>
      <c r="B3937">
        <v>0</v>
      </c>
      <c r="C3937" s="1">
        <v>45431.333333333336</v>
      </c>
      <c r="D3937">
        <v>0.1</v>
      </c>
      <c r="E3937">
        <v>3600</v>
      </c>
      <c r="F3937" t="s">
        <v>5736</v>
      </c>
      <c r="G3937" t="s">
        <v>5756</v>
      </c>
      <c r="H3937">
        <f>pateStandardDef4V4HourlySumProcessedData__14[[#This Row],[cost]]</f>
        <v>0.1</v>
      </c>
    </row>
    <row r="3938" spans="1:8" hidden="1" x14ac:dyDescent="0.3">
      <c r="A3938">
        <v>3936</v>
      </c>
      <c r="B3938">
        <v>0</v>
      </c>
      <c r="C3938" s="1">
        <v>45431.375</v>
      </c>
      <c r="D3938">
        <v>0.1</v>
      </c>
      <c r="E3938">
        <v>3600</v>
      </c>
      <c r="F3938" t="s">
        <v>5736</v>
      </c>
      <c r="G3938" t="s">
        <v>5756</v>
      </c>
      <c r="H3938">
        <f>pateStandardDef4V4HourlySumProcessedData__14[[#This Row],[cost]]</f>
        <v>0.1</v>
      </c>
    </row>
    <row r="3939" spans="1:8" hidden="1" x14ac:dyDescent="0.3">
      <c r="A3939">
        <v>3937</v>
      </c>
      <c r="B3939">
        <v>0</v>
      </c>
      <c r="C3939" s="1">
        <v>45431.416666666664</v>
      </c>
      <c r="D3939">
        <v>9.9999000000000005E-2</v>
      </c>
      <c r="E3939">
        <v>3600</v>
      </c>
      <c r="F3939" t="s">
        <v>5736</v>
      </c>
      <c r="G3939" t="s">
        <v>5756</v>
      </c>
      <c r="H3939">
        <f>pateStandardDef4V4HourlySumProcessedData__14[[#This Row],[cost]]</f>
        <v>9.9999000000000005E-2</v>
      </c>
    </row>
    <row r="3940" spans="1:8" hidden="1" x14ac:dyDescent="0.3">
      <c r="A3940">
        <v>3938</v>
      </c>
      <c r="B3940">
        <v>0</v>
      </c>
      <c r="C3940" s="1">
        <v>45431.458333333336</v>
      </c>
      <c r="D3940">
        <v>9.9999000000000005E-2</v>
      </c>
      <c r="E3940">
        <v>3600</v>
      </c>
      <c r="F3940" t="s">
        <v>5736</v>
      </c>
      <c r="G3940" t="s">
        <v>5756</v>
      </c>
      <c r="H3940">
        <f>pateStandardDef4V4HourlySumProcessedData__14[[#This Row],[cost]]</f>
        <v>9.9999000000000005E-2</v>
      </c>
    </row>
    <row r="3941" spans="1:8" hidden="1" x14ac:dyDescent="0.3">
      <c r="A3941">
        <v>3939</v>
      </c>
      <c r="B3941">
        <v>0</v>
      </c>
      <c r="C3941" s="1">
        <v>45431.5</v>
      </c>
      <c r="D3941">
        <v>9.9999000000000005E-2</v>
      </c>
      <c r="E3941">
        <v>3600</v>
      </c>
      <c r="F3941" t="s">
        <v>5736</v>
      </c>
      <c r="G3941" t="s">
        <v>5756</v>
      </c>
      <c r="H3941">
        <f>pateStandardDef4V4HourlySumProcessedData__14[[#This Row],[cost]]</f>
        <v>9.9999000000000005E-2</v>
      </c>
    </row>
    <row r="3942" spans="1:8" hidden="1" x14ac:dyDescent="0.3">
      <c r="A3942">
        <v>3940</v>
      </c>
      <c r="B3942">
        <v>0</v>
      </c>
      <c r="C3942" s="1">
        <v>45431.541666666664</v>
      </c>
      <c r="D3942">
        <v>9.9999000000000005E-2</v>
      </c>
      <c r="E3942">
        <v>3600</v>
      </c>
      <c r="F3942" t="s">
        <v>5736</v>
      </c>
      <c r="G3942" t="s">
        <v>5756</v>
      </c>
      <c r="H3942">
        <f>pateStandardDef4V4HourlySumProcessedData__14[[#This Row],[cost]]</f>
        <v>9.9999000000000005E-2</v>
      </c>
    </row>
    <row r="3943" spans="1:8" hidden="1" x14ac:dyDescent="0.3">
      <c r="A3943">
        <v>3941</v>
      </c>
      <c r="B3943">
        <v>0</v>
      </c>
      <c r="C3943" s="1">
        <v>45431.583333333336</v>
      </c>
      <c r="D3943">
        <v>9.9998000000000004E-2</v>
      </c>
      <c r="E3943">
        <v>3600</v>
      </c>
      <c r="F3943" t="s">
        <v>5736</v>
      </c>
      <c r="G3943" t="s">
        <v>5756</v>
      </c>
      <c r="H3943">
        <f>pateStandardDef4V4HourlySumProcessedData__14[[#This Row],[cost]]</f>
        <v>9.9998000000000004E-2</v>
      </c>
    </row>
    <row r="3944" spans="1:8" hidden="1" x14ac:dyDescent="0.3">
      <c r="A3944">
        <v>3942</v>
      </c>
      <c r="B3944">
        <v>0</v>
      </c>
      <c r="C3944" s="1">
        <v>45431.625</v>
      </c>
      <c r="D3944">
        <v>9.9999000000000005E-2</v>
      </c>
      <c r="E3944">
        <v>3600</v>
      </c>
      <c r="F3944" t="s">
        <v>5736</v>
      </c>
      <c r="G3944" t="s">
        <v>5756</v>
      </c>
      <c r="H3944">
        <f>pateStandardDef4V4HourlySumProcessedData__14[[#This Row],[cost]]</f>
        <v>9.9999000000000005E-2</v>
      </c>
    </row>
    <row r="3945" spans="1:8" hidden="1" x14ac:dyDescent="0.3">
      <c r="A3945">
        <v>3943</v>
      </c>
      <c r="B3945">
        <v>0</v>
      </c>
      <c r="C3945" s="1">
        <v>45431.666666666664</v>
      </c>
      <c r="D3945">
        <v>9.9999000000000005E-2</v>
      </c>
      <c r="E3945">
        <v>3600</v>
      </c>
      <c r="F3945" t="s">
        <v>5736</v>
      </c>
      <c r="G3945" t="s">
        <v>5756</v>
      </c>
      <c r="H3945">
        <f>pateStandardDef4V4HourlySumProcessedData__14[[#This Row],[cost]]</f>
        <v>9.9999000000000005E-2</v>
      </c>
    </row>
    <row r="3946" spans="1:8" hidden="1" x14ac:dyDescent="0.3">
      <c r="A3946">
        <v>3944</v>
      </c>
      <c r="B3946">
        <v>0</v>
      </c>
      <c r="C3946" s="1">
        <v>45431.708333333336</v>
      </c>
      <c r="D3946">
        <v>9.9999000000000005E-2</v>
      </c>
      <c r="E3946">
        <v>3600</v>
      </c>
      <c r="F3946" t="s">
        <v>5736</v>
      </c>
      <c r="G3946" t="s">
        <v>5756</v>
      </c>
      <c r="H3946">
        <f>pateStandardDef4V4HourlySumProcessedData__14[[#This Row],[cost]]</f>
        <v>9.9999000000000005E-2</v>
      </c>
    </row>
    <row r="3947" spans="1:8" hidden="1" x14ac:dyDescent="0.3">
      <c r="A3947">
        <v>3945</v>
      </c>
      <c r="B3947">
        <v>0</v>
      </c>
      <c r="C3947" s="1">
        <v>45431.75</v>
      </c>
      <c r="D3947">
        <v>9.9999000000000005E-2</v>
      </c>
      <c r="E3947">
        <v>3600</v>
      </c>
      <c r="F3947" t="s">
        <v>5736</v>
      </c>
      <c r="G3947" t="s">
        <v>5756</v>
      </c>
      <c r="H3947">
        <f>pateStandardDef4V4HourlySumProcessedData__14[[#This Row],[cost]]</f>
        <v>9.9999000000000005E-2</v>
      </c>
    </row>
    <row r="3948" spans="1:8" hidden="1" x14ac:dyDescent="0.3">
      <c r="A3948">
        <v>3946</v>
      </c>
      <c r="B3948">
        <v>0</v>
      </c>
      <c r="C3948" s="1">
        <v>45431.791666666664</v>
      </c>
      <c r="D3948">
        <v>9.9999000000000005E-2</v>
      </c>
      <c r="E3948">
        <v>3600</v>
      </c>
      <c r="F3948" t="s">
        <v>5736</v>
      </c>
      <c r="G3948" t="s">
        <v>5756</v>
      </c>
      <c r="H3948">
        <f>pateStandardDef4V4HourlySumProcessedData__14[[#This Row],[cost]]</f>
        <v>9.9999000000000005E-2</v>
      </c>
    </row>
    <row r="3949" spans="1:8" hidden="1" x14ac:dyDescent="0.3">
      <c r="A3949">
        <v>3947</v>
      </c>
      <c r="B3949">
        <v>0</v>
      </c>
      <c r="C3949" s="1">
        <v>45431.833333333336</v>
      </c>
      <c r="D3949">
        <v>9.9998000000000004E-2</v>
      </c>
      <c r="E3949">
        <v>3600</v>
      </c>
      <c r="F3949" t="s">
        <v>5736</v>
      </c>
      <c r="G3949" t="s">
        <v>5756</v>
      </c>
      <c r="H3949">
        <f>pateStandardDef4V4HourlySumProcessedData__14[[#This Row],[cost]]</f>
        <v>9.9998000000000004E-2</v>
      </c>
    </row>
    <row r="3950" spans="1:8" hidden="1" x14ac:dyDescent="0.3">
      <c r="A3950">
        <v>3948</v>
      </c>
      <c r="B3950">
        <v>0</v>
      </c>
      <c r="C3950" s="1">
        <v>45431.875</v>
      </c>
      <c r="D3950">
        <v>9.9999000000000005E-2</v>
      </c>
      <c r="E3950">
        <v>3600</v>
      </c>
      <c r="F3950" t="s">
        <v>5736</v>
      </c>
      <c r="G3950" t="s">
        <v>5756</v>
      </c>
      <c r="H3950">
        <f>pateStandardDef4V4HourlySumProcessedData__14[[#This Row],[cost]]</f>
        <v>9.9999000000000005E-2</v>
      </c>
    </row>
    <row r="3951" spans="1:8" hidden="1" x14ac:dyDescent="0.3">
      <c r="A3951">
        <v>3949</v>
      </c>
      <c r="B3951">
        <v>0</v>
      </c>
      <c r="C3951" s="1">
        <v>45431.916666666664</v>
      </c>
      <c r="D3951">
        <v>9.9998000000000004E-2</v>
      </c>
      <c r="E3951">
        <v>3600</v>
      </c>
      <c r="F3951" t="s">
        <v>5736</v>
      </c>
      <c r="G3951" t="s">
        <v>5756</v>
      </c>
      <c r="H3951">
        <f>pateStandardDef4V4HourlySumProcessedData__14[[#This Row],[cost]]</f>
        <v>9.9998000000000004E-2</v>
      </c>
    </row>
    <row r="3952" spans="1:8" hidden="1" x14ac:dyDescent="0.3">
      <c r="A3952">
        <v>3950</v>
      </c>
      <c r="B3952">
        <v>0</v>
      </c>
      <c r="C3952" s="1">
        <v>45431.958333333336</v>
      </c>
      <c r="D3952">
        <v>9.9999000000000005E-2</v>
      </c>
      <c r="E3952">
        <v>3600</v>
      </c>
      <c r="F3952" t="s">
        <v>5736</v>
      </c>
      <c r="G3952" t="s">
        <v>5756</v>
      </c>
      <c r="H3952">
        <f>pateStandardDef4V4HourlySumProcessedData__14[[#This Row],[cost]]</f>
        <v>9.9999000000000005E-2</v>
      </c>
    </row>
    <row r="3953" spans="1:8" hidden="1" x14ac:dyDescent="0.3">
      <c r="A3953">
        <v>3951</v>
      </c>
      <c r="B3953">
        <v>0</v>
      </c>
      <c r="C3953" s="1">
        <v>45432</v>
      </c>
      <c r="D3953">
        <v>9.9999000000000005E-2</v>
      </c>
      <c r="E3953">
        <v>3600</v>
      </c>
      <c r="F3953" t="s">
        <v>5736</v>
      </c>
      <c r="G3953" t="s">
        <v>5756</v>
      </c>
      <c r="H3953">
        <f>pateStandardDef4V4HourlySumProcessedData__14[[#This Row],[cost]]</f>
        <v>9.9999000000000005E-2</v>
      </c>
    </row>
    <row r="3954" spans="1:8" hidden="1" x14ac:dyDescent="0.3">
      <c r="A3954">
        <v>3952</v>
      </c>
      <c r="B3954">
        <v>0</v>
      </c>
      <c r="C3954" s="1">
        <v>45432.041666666664</v>
      </c>
      <c r="D3954">
        <v>9.9999000000000005E-2</v>
      </c>
      <c r="E3954">
        <v>3600</v>
      </c>
      <c r="F3954" t="s">
        <v>5736</v>
      </c>
      <c r="G3954" t="s">
        <v>5756</v>
      </c>
      <c r="H3954">
        <f>pateStandardDef4V4HourlySumProcessedData__14[[#This Row],[cost]]</f>
        <v>9.9999000000000005E-2</v>
      </c>
    </row>
    <row r="3955" spans="1:8" hidden="1" x14ac:dyDescent="0.3">
      <c r="A3955">
        <v>3953</v>
      </c>
      <c r="B3955">
        <v>0</v>
      </c>
      <c r="C3955" s="1">
        <v>45432.083333333336</v>
      </c>
      <c r="D3955">
        <v>9.9999000000000005E-2</v>
      </c>
      <c r="E3955">
        <v>3600</v>
      </c>
      <c r="F3955" t="s">
        <v>5736</v>
      </c>
      <c r="G3955" t="s">
        <v>5756</v>
      </c>
      <c r="H3955">
        <f>pateStandardDef4V4HourlySumProcessedData__14[[#This Row],[cost]]</f>
        <v>9.9999000000000005E-2</v>
      </c>
    </row>
    <row r="3956" spans="1:8" hidden="1" x14ac:dyDescent="0.3">
      <c r="A3956">
        <v>3954</v>
      </c>
      <c r="B3956">
        <v>0</v>
      </c>
      <c r="C3956" s="1">
        <v>45432.125</v>
      </c>
      <c r="D3956">
        <v>9.9999000000000005E-2</v>
      </c>
      <c r="E3956">
        <v>3600</v>
      </c>
      <c r="F3956" t="s">
        <v>5736</v>
      </c>
      <c r="G3956" t="s">
        <v>5756</v>
      </c>
      <c r="H3956">
        <f>pateStandardDef4V4HourlySumProcessedData__14[[#This Row],[cost]]</f>
        <v>9.9999000000000005E-2</v>
      </c>
    </row>
    <row r="3957" spans="1:8" hidden="1" x14ac:dyDescent="0.3">
      <c r="A3957">
        <v>3955</v>
      </c>
      <c r="B3957">
        <v>0</v>
      </c>
      <c r="C3957" s="1">
        <v>45432.166666666664</v>
      </c>
      <c r="D3957">
        <v>9.9999000000000005E-2</v>
      </c>
      <c r="E3957">
        <v>3600</v>
      </c>
      <c r="F3957" t="s">
        <v>5736</v>
      </c>
      <c r="G3957" t="s">
        <v>5756</v>
      </c>
      <c r="H3957">
        <f>pateStandardDef4V4HourlySumProcessedData__14[[#This Row],[cost]]</f>
        <v>9.9999000000000005E-2</v>
      </c>
    </row>
    <row r="3958" spans="1:8" hidden="1" x14ac:dyDescent="0.3">
      <c r="A3958">
        <v>3956</v>
      </c>
      <c r="B3958">
        <v>0</v>
      </c>
      <c r="C3958" s="1">
        <v>45432.208333333336</v>
      </c>
      <c r="D3958">
        <v>0.1</v>
      </c>
      <c r="E3958">
        <v>3600</v>
      </c>
      <c r="F3958" t="s">
        <v>5736</v>
      </c>
      <c r="G3958" t="s">
        <v>5756</v>
      </c>
      <c r="H3958">
        <f>pateStandardDef4V4HourlySumProcessedData__14[[#This Row],[cost]]</f>
        <v>0.1</v>
      </c>
    </row>
    <row r="3959" spans="1:8" hidden="1" x14ac:dyDescent="0.3">
      <c r="A3959">
        <v>3957</v>
      </c>
      <c r="B3959">
        <v>0</v>
      </c>
      <c r="C3959" s="1">
        <v>45432.25</v>
      </c>
      <c r="D3959">
        <v>9.9999000000000005E-2</v>
      </c>
      <c r="E3959">
        <v>3600</v>
      </c>
      <c r="F3959" t="s">
        <v>5736</v>
      </c>
      <c r="G3959" t="s">
        <v>5756</v>
      </c>
      <c r="H3959">
        <f>pateStandardDef4V4HourlySumProcessedData__14[[#This Row],[cost]]</f>
        <v>9.9999000000000005E-2</v>
      </c>
    </row>
    <row r="3960" spans="1:8" hidden="1" x14ac:dyDescent="0.3">
      <c r="A3960">
        <v>3958</v>
      </c>
      <c r="B3960">
        <v>0</v>
      </c>
      <c r="C3960" s="1">
        <v>45432.291666666664</v>
      </c>
      <c r="D3960">
        <v>9.9999000000000005E-2</v>
      </c>
      <c r="E3960">
        <v>3600</v>
      </c>
      <c r="F3960" t="s">
        <v>5736</v>
      </c>
      <c r="G3960" t="s">
        <v>5756</v>
      </c>
      <c r="H3960">
        <f>pateStandardDef4V4HourlySumProcessedData__14[[#This Row],[cost]]</f>
        <v>9.9999000000000005E-2</v>
      </c>
    </row>
    <row r="3961" spans="1:8" hidden="1" x14ac:dyDescent="0.3">
      <c r="A3961">
        <v>3959</v>
      </c>
      <c r="B3961">
        <v>0</v>
      </c>
      <c r="C3961" s="1">
        <v>45432.333333333336</v>
      </c>
      <c r="D3961">
        <v>0.1</v>
      </c>
      <c r="E3961">
        <v>3600</v>
      </c>
      <c r="F3961" t="s">
        <v>5736</v>
      </c>
      <c r="G3961" t="s">
        <v>5756</v>
      </c>
      <c r="H3961">
        <f>pateStandardDef4V4HourlySumProcessedData__14[[#This Row],[cost]]</f>
        <v>0.1</v>
      </c>
    </row>
    <row r="3962" spans="1:8" hidden="1" x14ac:dyDescent="0.3">
      <c r="A3962">
        <v>3960</v>
      </c>
      <c r="B3962">
        <v>0</v>
      </c>
      <c r="C3962" s="1">
        <v>45432.375</v>
      </c>
      <c r="D3962">
        <v>0.1</v>
      </c>
      <c r="E3962">
        <v>3600</v>
      </c>
      <c r="F3962" t="s">
        <v>5736</v>
      </c>
      <c r="G3962" t="s">
        <v>5756</v>
      </c>
      <c r="H3962">
        <f>pateStandardDef4V4HourlySumProcessedData__14[[#This Row],[cost]]</f>
        <v>0.1</v>
      </c>
    </row>
    <row r="3963" spans="1:8" hidden="1" x14ac:dyDescent="0.3">
      <c r="A3963">
        <v>3961</v>
      </c>
      <c r="B3963">
        <v>0</v>
      </c>
      <c r="C3963" s="1">
        <v>45432.416666666664</v>
      </c>
      <c r="D3963">
        <v>9.9999000000000005E-2</v>
      </c>
      <c r="E3963">
        <v>3600</v>
      </c>
      <c r="F3963" t="s">
        <v>5736</v>
      </c>
      <c r="G3963" t="s">
        <v>5756</v>
      </c>
      <c r="H3963">
        <f>pateStandardDef4V4HourlySumProcessedData__14[[#This Row],[cost]]</f>
        <v>9.9999000000000005E-2</v>
      </c>
    </row>
    <row r="3964" spans="1:8" hidden="1" x14ac:dyDescent="0.3">
      <c r="A3964">
        <v>3962</v>
      </c>
      <c r="B3964">
        <v>0</v>
      </c>
      <c r="C3964" s="1">
        <v>45432.458333333336</v>
      </c>
      <c r="D3964">
        <v>0.1</v>
      </c>
      <c r="E3964">
        <v>3600</v>
      </c>
      <c r="F3964" t="s">
        <v>5736</v>
      </c>
      <c r="G3964" t="s">
        <v>5756</v>
      </c>
      <c r="H3964">
        <f>pateStandardDef4V4HourlySumProcessedData__14[[#This Row],[cost]]</f>
        <v>0.1</v>
      </c>
    </row>
    <row r="3965" spans="1:8" hidden="1" x14ac:dyDescent="0.3">
      <c r="A3965">
        <v>3963</v>
      </c>
      <c r="B3965">
        <v>0</v>
      </c>
      <c r="C3965" s="1">
        <v>45432.5</v>
      </c>
      <c r="D3965">
        <v>9.9998000000000004E-2</v>
      </c>
      <c r="E3965">
        <v>3600</v>
      </c>
      <c r="F3965" t="s">
        <v>5736</v>
      </c>
      <c r="G3965" t="s">
        <v>5756</v>
      </c>
      <c r="H3965">
        <f>pateStandardDef4V4HourlySumProcessedData__14[[#This Row],[cost]]</f>
        <v>9.9998000000000004E-2</v>
      </c>
    </row>
    <row r="3966" spans="1:8" hidden="1" x14ac:dyDescent="0.3">
      <c r="A3966">
        <v>3964</v>
      </c>
      <c r="B3966">
        <v>0</v>
      </c>
      <c r="C3966" s="1">
        <v>45432.541666666664</v>
      </c>
      <c r="D3966">
        <v>9.9999000000000005E-2</v>
      </c>
      <c r="E3966">
        <v>3600</v>
      </c>
      <c r="F3966" t="s">
        <v>5736</v>
      </c>
      <c r="G3966" t="s">
        <v>5756</v>
      </c>
      <c r="H3966">
        <f>pateStandardDef4V4HourlySumProcessedData__14[[#This Row],[cost]]</f>
        <v>9.9999000000000005E-2</v>
      </c>
    </row>
    <row r="3967" spans="1:8" hidden="1" x14ac:dyDescent="0.3">
      <c r="A3967">
        <v>3965</v>
      </c>
      <c r="B3967">
        <v>0</v>
      </c>
      <c r="C3967" s="1">
        <v>45432.583333333336</v>
      </c>
      <c r="D3967">
        <v>9.9999000000000005E-2</v>
      </c>
      <c r="E3967">
        <v>3600</v>
      </c>
      <c r="F3967" t="s">
        <v>5736</v>
      </c>
      <c r="G3967" t="s">
        <v>5756</v>
      </c>
      <c r="H3967">
        <f>pateStandardDef4V4HourlySumProcessedData__14[[#This Row],[cost]]</f>
        <v>9.9999000000000005E-2</v>
      </c>
    </row>
    <row r="3968" spans="1:8" hidden="1" x14ac:dyDescent="0.3">
      <c r="A3968">
        <v>3966</v>
      </c>
      <c r="B3968">
        <v>0</v>
      </c>
      <c r="C3968" s="1">
        <v>45432.625</v>
      </c>
      <c r="D3968">
        <v>9.9999000000000005E-2</v>
      </c>
      <c r="E3968">
        <v>3600</v>
      </c>
      <c r="F3968" t="s">
        <v>5736</v>
      </c>
      <c r="G3968" t="s">
        <v>5756</v>
      </c>
      <c r="H3968">
        <f>pateStandardDef4V4HourlySumProcessedData__14[[#This Row],[cost]]</f>
        <v>9.9999000000000005E-2</v>
      </c>
    </row>
    <row r="3969" spans="1:8" hidden="1" x14ac:dyDescent="0.3">
      <c r="A3969">
        <v>3967</v>
      </c>
      <c r="B3969">
        <v>0</v>
      </c>
      <c r="C3969" s="1">
        <v>45432.666666666664</v>
      </c>
      <c r="D3969">
        <v>9.9999000000000005E-2</v>
      </c>
      <c r="E3969">
        <v>3600</v>
      </c>
      <c r="F3969" t="s">
        <v>5736</v>
      </c>
      <c r="G3969" t="s">
        <v>5756</v>
      </c>
      <c r="H3969">
        <f>pateStandardDef4V4HourlySumProcessedData__14[[#This Row],[cost]]</f>
        <v>9.9999000000000005E-2</v>
      </c>
    </row>
    <row r="3970" spans="1:8" hidden="1" x14ac:dyDescent="0.3">
      <c r="A3970">
        <v>3968</v>
      </c>
      <c r="B3970">
        <v>0</v>
      </c>
      <c r="C3970" s="1">
        <v>45432.708333333336</v>
      </c>
      <c r="D3970">
        <v>9.9999000000000005E-2</v>
      </c>
      <c r="E3970">
        <v>3600</v>
      </c>
      <c r="F3970" t="s">
        <v>5736</v>
      </c>
      <c r="G3970" t="s">
        <v>5756</v>
      </c>
      <c r="H3970">
        <f>pateStandardDef4V4HourlySumProcessedData__14[[#This Row],[cost]]</f>
        <v>9.9999000000000005E-2</v>
      </c>
    </row>
    <row r="3971" spans="1:8" hidden="1" x14ac:dyDescent="0.3">
      <c r="A3971">
        <v>3969</v>
      </c>
      <c r="B3971">
        <v>0</v>
      </c>
      <c r="C3971" s="1">
        <v>45432.75</v>
      </c>
      <c r="D3971">
        <v>9.9999000000000005E-2</v>
      </c>
      <c r="E3971">
        <v>3600</v>
      </c>
      <c r="F3971" t="s">
        <v>5736</v>
      </c>
      <c r="G3971" t="s">
        <v>5756</v>
      </c>
      <c r="H3971">
        <f>pateStandardDef4V4HourlySumProcessedData__14[[#This Row],[cost]]</f>
        <v>9.9999000000000005E-2</v>
      </c>
    </row>
    <row r="3972" spans="1:8" hidden="1" x14ac:dyDescent="0.3">
      <c r="A3972">
        <v>3970</v>
      </c>
      <c r="B3972">
        <v>0</v>
      </c>
      <c r="C3972" s="1">
        <v>45432.791666666664</v>
      </c>
      <c r="D3972">
        <v>9.9999000000000005E-2</v>
      </c>
      <c r="E3972">
        <v>3600</v>
      </c>
      <c r="F3972" t="s">
        <v>5736</v>
      </c>
      <c r="G3972" t="s">
        <v>5756</v>
      </c>
      <c r="H3972">
        <f>pateStandardDef4V4HourlySumProcessedData__14[[#This Row],[cost]]</f>
        <v>9.9999000000000005E-2</v>
      </c>
    </row>
    <row r="3973" spans="1:8" hidden="1" x14ac:dyDescent="0.3">
      <c r="A3973">
        <v>3971</v>
      </c>
      <c r="B3973">
        <v>0</v>
      </c>
      <c r="C3973" s="1">
        <v>45432.833333333336</v>
      </c>
      <c r="D3973">
        <v>0.1</v>
      </c>
      <c r="E3973">
        <v>3600</v>
      </c>
      <c r="F3973" t="s">
        <v>5736</v>
      </c>
      <c r="G3973" t="s">
        <v>5756</v>
      </c>
      <c r="H3973">
        <f>pateStandardDef4V4HourlySumProcessedData__14[[#This Row],[cost]]</f>
        <v>0.1</v>
      </c>
    </row>
    <row r="3974" spans="1:8" hidden="1" x14ac:dyDescent="0.3">
      <c r="A3974">
        <v>3972</v>
      </c>
      <c r="B3974">
        <v>0</v>
      </c>
      <c r="C3974" s="1">
        <v>45432.875</v>
      </c>
      <c r="D3974">
        <v>9.9999000000000005E-2</v>
      </c>
      <c r="E3974">
        <v>3600</v>
      </c>
      <c r="F3974" t="s">
        <v>5736</v>
      </c>
      <c r="G3974" t="s">
        <v>5756</v>
      </c>
      <c r="H3974">
        <f>pateStandardDef4V4HourlySumProcessedData__14[[#This Row],[cost]]</f>
        <v>9.9999000000000005E-2</v>
      </c>
    </row>
    <row r="3975" spans="1:8" hidden="1" x14ac:dyDescent="0.3">
      <c r="A3975">
        <v>3973</v>
      </c>
      <c r="B3975">
        <v>0</v>
      </c>
      <c r="C3975" s="1">
        <v>45432.916666666664</v>
      </c>
      <c r="D3975">
        <v>9.9999000000000005E-2</v>
      </c>
      <c r="E3975">
        <v>3600</v>
      </c>
      <c r="F3975" t="s">
        <v>5736</v>
      </c>
      <c r="G3975" t="s">
        <v>5756</v>
      </c>
      <c r="H3975">
        <f>pateStandardDef4V4HourlySumProcessedData__14[[#This Row],[cost]]</f>
        <v>9.9999000000000005E-2</v>
      </c>
    </row>
    <row r="3976" spans="1:8" hidden="1" x14ac:dyDescent="0.3">
      <c r="A3976">
        <v>3974</v>
      </c>
      <c r="B3976">
        <v>0</v>
      </c>
      <c r="C3976" s="1">
        <v>45432.958333333336</v>
      </c>
      <c r="D3976">
        <v>9.9999000000000005E-2</v>
      </c>
      <c r="E3976">
        <v>3600</v>
      </c>
      <c r="F3976" t="s">
        <v>5736</v>
      </c>
      <c r="G3976" t="s">
        <v>5756</v>
      </c>
      <c r="H3976">
        <f>pateStandardDef4V4HourlySumProcessedData__14[[#This Row],[cost]]</f>
        <v>9.9999000000000005E-2</v>
      </c>
    </row>
    <row r="3977" spans="1:8" hidden="1" x14ac:dyDescent="0.3">
      <c r="A3977">
        <v>3975</v>
      </c>
      <c r="B3977">
        <v>0</v>
      </c>
      <c r="C3977" s="1">
        <v>45433</v>
      </c>
      <c r="D3977">
        <v>9.9999000000000005E-2</v>
      </c>
      <c r="E3977">
        <v>3600</v>
      </c>
      <c r="F3977" t="s">
        <v>5736</v>
      </c>
      <c r="G3977" t="s">
        <v>5756</v>
      </c>
      <c r="H3977">
        <f>pateStandardDef4V4HourlySumProcessedData__14[[#This Row],[cost]]</f>
        <v>9.9999000000000005E-2</v>
      </c>
    </row>
    <row r="3978" spans="1:8" hidden="1" x14ac:dyDescent="0.3">
      <c r="A3978">
        <v>3976</v>
      </c>
      <c r="B3978">
        <v>0</v>
      </c>
      <c r="C3978" s="1">
        <v>45433.041666666664</v>
      </c>
      <c r="D3978">
        <v>9.9999000000000005E-2</v>
      </c>
      <c r="E3978">
        <v>3600</v>
      </c>
      <c r="F3978" t="s">
        <v>5736</v>
      </c>
      <c r="G3978" t="s">
        <v>5756</v>
      </c>
      <c r="H3978">
        <f>pateStandardDef4V4HourlySumProcessedData__14[[#This Row],[cost]]</f>
        <v>9.9999000000000005E-2</v>
      </c>
    </row>
    <row r="3979" spans="1:8" hidden="1" x14ac:dyDescent="0.3">
      <c r="A3979">
        <v>3977</v>
      </c>
      <c r="B3979">
        <v>0</v>
      </c>
      <c r="C3979" s="1">
        <v>45433.083333333336</v>
      </c>
      <c r="D3979">
        <v>9.9999000000000005E-2</v>
      </c>
      <c r="E3979">
        <v>3600</v>
      </c>
      <c r="F3979" t="s">
        <v>5736</v>
      </c>
      <c r="G3979" t="s">
        <v>5756</v>
      </c>
      <c r="H3979">
        <f>pateStandardDef4V4HourlySumProcessedData__14[[#This Row],[cost]]</f>
        <v>9.9999000000000005E-2</v>
      </c>
    </row>
    <row r="3980" spans="1:8" hidden="1" x14ac:dyDescent="0.3">
      <c r="A3980">
        <v>3978</v>
      </c>
      <c r="B3980">
        <v>0</v>
      </c>
      <c r="C3980" s="1">
        <v>45433.125</v>
      </c>
      <c r="D3980">
        <v>9.9999000000000005E-2</v>
      </c>
      <c r="E3980">
        <v>3600</v>
      </c>
      <c r="F3980" t="s">
        <v>5736</v>
      </c>
      <c r="G3980" t="s">
        <v>5756</v>
      </c>
      <c r="H3980">
        <f>pateStandardDef4V4HourlySumProcessedData__14[[#This Row],[cost]]</f>
        <v>9.9999000000000005E-2</v>
      </c>
    </row>
    <row r="3981" spans="1:8" hidden="1" x14ac:dyDescent="0.3">
      <c r="A3981">
        <v>3979</v>
      </c>
      <c r="B3981">
        <v>0</v>
      </c>
      <c r="C3981" s="1">
        <v>45433.166666666664</v>
      </c>
      <c r="D3981">
        <v>9.9999000000000005E-2</v>
      </c>
      <c r="E3981">
        <v>3600</v>
      </c>
      <c r="F3981" t="s">
        <v>5736</v>
      </c>
      <c r="G3981" t="s">
        <v>5756</v>
      </c>
      <c r="H3981">
        <f>pateStandardDef4V4HourlySumProcessedData__14[[#This Row],[cost]]</f>
        <v>9.9999000000000005E-2</v>
      </c>
    </row>
    <row r="3982" spans="1:8" hidden="1" x14ac:dyDescent="0.3">
      <c r="A3982">
        <v>3980</v>
      </c>
      <c r="B3982">
        <v>0</v>
      </c>
      <c r="C3982" s="1">
        <v>45433.208333333336</v>
      </c>
      <c r="D3982">
        <v>9.9998000000000004E-2</v>
      </c>
      <c r="E3982">
        <v>3600</v>
      </c>
      <c r="F3982" t="s">
        <v>5736</v>
      </c>
      <c r="G3982" t="s">
        <v>5756</v>
      </c>
      <c r="H3982">
        <f>pateStandardDef4V4HourlySumProcessedData__14[[#This Row],[cost]]</f>
        <v>9.9998000000000004E-2</v>
      </c>
    </row>
    <row r="3983" spans="1:8" hidden="1" x14ac:dyDescent="0.3">
      <c r="A3983">
        <v>3981</v>
      </c>
      <c r="B3983">
        <v>0</v>
      </c>
      <c r="C3983" s="1">
        <v>45433.25</v>
      </c>
      <c r="D3983">
        <v>9.9999000000000005E-2</v>
      </c>
      <c r="E3983">
        <v>3600</v>
      </c>
      <c r="F3983" t="s">
        <v>5736</v>
      </c>
      <c r="G3983" t="s">
        <v>5756</v>
      </c>
      <c r="H3983">
        <f>pateStandardDef4V4HourlySumProcessedData__14[[#This Row],[cost]]</f>
        <v>9.9999000000000005E-2</v>
      </c>
    </row>
    <row r="3984" spans="1:8" hidden="1" x14ac:dyDescent="0.3">
      <c r="A3984">
        <v>3982</v>
      </c>
      <c r="B3984">
        <v>0</v>
      </c>
      <c r="C3984" s="1">
        <v>45433.291666666664</v>
      </c>
      <c r="D3984">
        <v>9.9999000000000005E-2</v>
      </c>
      <c r="E3984">
        <v>3600</v>
      </c>
      <c r="F3984" t="s">
        <v>5736</v>
      </c>
      <c r="G3984" t="s">
        <v>5756</v>
      </c>
      <c r="H3984">
        <f>pateStandardDef4V4HourlySumProcessedData__14[[#This Row],[cost]]</f>
        <v>9.9999000000000005E-2</v>
      </c>
    </row>
    <row r="3985" spans="1:8" hidden="1" x14ac:dyDescent="0.3">
      <c r="A3985">
        <v>3983</v>
      </c>
      <c r="B3985">
        <v>0</v>
      </c>
      <c r="C3985" s="1">
        <v>45433.333333333336</v>
      </c>
      <c r="D3985">
        <v>0.1</v>
      </c>
      <c r="E3985">
        <v>3600</v>
      </c>
      <c r="F3985" t="s">
        <v>5736</v>
      </c>
      <c r="G3985" t="s">
        <v>5756</v>
      </c>
      <c r="H3985">
        <f>pateStandardDef4V4HourlySumProcessedData__14[[#This Row],[cost]]</f>
        <v>0.1</v>
      </c>
    </row>
    <row r="3986" spans="1:8" hidden="1" x14ac:dyDescent="0.3">
      <c r="A3986">
        <v>3984</v>
      </c>
      <c r="B3986">
        <v>0</v>
      </c>
      <c r="C3986" s="1">
        <v>45433.375</v>
      </c>
      <c r="D3986">
        <v>0.1</v>
      </c>
      <c r="E3986">
        <v>3600</v>
      </c>
      <c r="F3986" t="s">
        <v>5736</v>
      </c>
      <c r="G3986" t="s">
        <v>5756</v>
      </c>
      <c r="H3986">
        <f>pateStandardDef4V4HourlySumProcessedData__14[[#This Row],[cost]]</f>
        <v>0.1</v>
      </c>
    </row>
    <row r="3987" spans="1:8" hidden="1" x14ac:dyDescent="0.3">
      <c r="A3987">
        <v>3985</v>
      </c>
      <c r="B3987">
        <v>0</v>
      </c>
      <c r="C3987" s="1">
        <v>45433.416666666664</v>
      </c>
      <c r="D3987">
        <v>9.9999000000000005E-2</v>
      </c>
      <c r="E3987">
        <v>3600</v>
      </c>
      <c r="F3987" t="s">
        <v>5736</v>
      </c>
      <c r="G3987" t="s">
        <v>5756</v>
      </c>
      <c r="H3987">
        <f>pateStandardDef4V4HourlySumProcessedData__14[[#This Row],[cost]]</f>
        <v>9.9999000000000005E-2</v>
      </c>
    </row>
    <row r="3988" spans="1:8" hidden="1" x14ac:dyDescent="0.3">
      <c r="A3988">
        <v>3986</v>
      </c>
      <c r="B3988">
        <v>0</v>
      </c>
      <c r="C3988" s="1">
        <v>45433.458333333336</v>
      </c>
      <c r="D3988">
        <v>9.9999000000000005E-2</v>
      </c>
      <c r="E3988">
        <v>3600</v>
      </c>
      <c r="F3988" t="s">
        <v>5736</v>
      </c>
      <c r="G3988" t="s">
        <v>5756</v>
      </c>
      <c r="H3988">
        <f>pateStandardDef4V4HourlySumProcessedData__14[[#This Row],[cost]]</f>
        <v>9.9999000000000005E-2</v>
      </c>
    </row>
    <row r="3989" spans="1:8" hidden="1" x14ac:dyDescent="0.3">
      <c r="A3989">
        <v>3987</v>
      </c>
      <c r="B3989">
        <v>0</v>
      </c>
      <c r="C3989" s="1">
        <v>45433.5</v>
      </c>
      <c r="D3989">
        <v>9.9998000000000004E-2</v>
      </c>
      <c r="E3989">
        <v>3600</v>
      </c>
      <c r="F3989" t="s">
        <v>5736</v>
      </c>
      <c r="G3989" t="s">
        <v>5756</v>
      </c>
      <c r="H3989">
        <f>pateStandardDef4V4HourlySumProcessedData__14[[#This Row],[cost]]</f>
        <v>9.9998000000000004E-2</v>
      </c>
    </row>
    <row r="3990" spans="1:8" hidden="1" x14ac:dyDescent="0.3">
      <c r="A3990">
        <v>3988</v>
      </c>
      <c r="B3990">
        <v>0</v>
      </c>
      <c r="C3990" s="1">
        <v>45433.541666666664</v>
      </c>
      <c r="D3990">
        <v>9.9999000000000005E-2</v>
      </c>
      <c r="E3990">
        <v>3600</v>
      </c>
      <c r="F3990" t="s">
        <v>5736</v>
      </c>
      <c r="G3990" t="s">
        <v>5756</v>
      </c>
      <c r="H3990">
        <f>pateStandardDef4V4HourlySumProcessedData__14[[#This Row],[cost]]</f>
        <v>9.9999000000000005E-2</v>
      </c>
    </row>
    <row r="3991" spans="1:8" hidden="1" x14ac:dyDescent="0.3">
      <c r="A3991">
        <v>3989</v>
      </c>
      <c r="B3991">
        <v>0</v>
      </c>
      <c r="C3991" s="1">
        <v>45433.583333333336</v>
      </c>
      <c r="D3991">
        <v>9.9999000000000005E-2</v>
      </c>
      <c r="E3991">
        <v>3600</v>
      </c>
      <c r="F3991" t="s">
        <v>5736</v>
      </c>
      <c r="G3991" t="s">
        <v>5756</v>
      </c>
      <c r="H3991">
        <f>pateStandardDef4V4HourlySumProcessedData__14[[#This Row],[cost]]</f>
        <v>9.9999000000000005E-2</v>
      </c>
    </row>
    <row r="3992" spans="1:8" hidden="1" x14ac:dyDescent="0.3">
      <c r="A3992">
        <v>3990</v>
      </c>
      <c r="B3992">
        <v>0</v>
      </c>
      <c r="C3992" s="1">
        <v>45433.625</v>
      </c>
      <c r="D3992">
        <v>9.9999000000000005E-2</v>
      </c>
      <c r="E3992">
        <v>3600</v>
      </c>
      <c r="F3992" t="s">
        <v>5736</v>
      </c>
      <c r="G3992" t="s">
        <v>5756</v>
      </c>
      <c r="H3992">
        <f>pateStandardDef4V4HourlySumProcessedData__14[[#This Row],[cost]]</f>
        <v>9.9999000000000005E-2</v>
      </c>
    </row>
    <row r="3993" spans="1:8" hidden="1" x14ac:dyDescent="0.3">
      <c r="A3993">
        <v>3991</v>
      </c>
      <c r="B3993">
        <v>0</v>
      </c>
      <c r="C3993" s="1">
        <v>45433.666666666664</v>
      </c>
      <c r="D3993">
        <v>9.9999000000000005E-2</v>
      </c>
      <c r="E3993">
        <v>3600</v>
      </c>
      <c r="F3993" t="s">
        <v>5736</v>
      </c>
      <c r="G3993" t="s">
        <v>5756</v>
      </c>
      <c r="H3993">
        <f>pateStandardDef4V4HourlySumProcessedData__14[[#This Row],[cost]]</f>
        <v>9.9999000000000005E-2</v>
      </c>
    </row>
    <row r="3994" spans="1:8" hidden="1" x14ac:dyDescent="0.3">
      <c r="A3994">
        <v>3992</v>
      </c>
      <c r="B3994">
        <v>0</v>
      </c>
      <c r="C3994" s="1">
        <v>45433.708333333336</v>
      </c>
      <c r="D3994">
        <v>9.9999000000000005E-2</v>
      </c>
      <c r="E3994">
        <v>3600</v>
      </c>
      <c r="F3994" t="s">
        <v>5736</v>
      </c>
      <c r="G3994" t="s">
        <v>5756</v>
      </c>
      <c r="H3994">
        <f>pateStandardDef4V4HourlySumProcessedData__14[[#This Row],[cost]]</f>
        <v>9.9999000000000005E-2</v>
      </c>
    </row>
    <row r="3995" spans="1:8" hidden="1" x14ac:dyDescent="0.3">
      <c r="A3995">
        <v>3993</v>
      </c>
      <c r="B3995">
        <v>0</v>
      </c>
      <c r="C3995" s="1">
        <v>45433.75</v>
      </c>
      <c r="D3995">
        <v>9.9998000000000004E-2</v>
      </c>
      <c r="E3995">
        <v>3600</v>
      </c>
      <c r="F3995" t="s">
        <v>5736</v>
      </c>
      <c r="G3995" t="s">
        <v>5756</v>
      </c>
      <c r="H3995">
        <f>pateStandardDef4V4HourlySumProcessedData__14[[#This Row],[cost]]</f>
        <v>9.9998000000000004E-2</v>
      </c>
    </row>
    <row r="3996" spans="1:8" hidden="1" x14ac:dyDescent="0.3">
      <c r="A3996">
        <v>3994</v>
      </c>
      <c r="B3996">
        <v>0</v>
      </c>
      <c r="C3996" s="1">
        <v>45433.791666666664</v>
      </c>
      <c r="D3996">
        <v>0.1</v>
      </c>
      <c r="E3996">
        <v>3600</v>
      </c>
      <c r="F3996" t="s">
        <v>5736</v>
      </c>
      <c r="G3996" t="s">
        <v>5756</v>
      </c>
      <c r="H3996">
        <f>pateStandardDef4V4HourlySumProcessedData__14[[#This Row],[cost]]</f>
        <v>0.1</v>
      </c>
    </row>
    <row r="3997" spans="1:8" hidden="1" x14ac:dyDescent="0.3">
      <c r="A3997">
        <v>3995</v>
      </c>
      <c r="B3997">
        <v>0</v>
      </c>
      <c r="C3997" s="1">
        <v>45433.833333333336</v>
      </c>
      <c r="D3997">
        <v>9.9999000000000005E-2</v>
      </c>
      <c r="E3997">
        <v>3600</v>
      </c>
      <c r="F3997" t="s">
        <v>5736</v>
      </c>
      <c r="G3997" t="s">
        <v>5756</v>
      </c>
      <c r="H3997">
        <f>pateStandardDef4V4HourlySumProcessedData__14[[#This Row],[cost]]</f>
        <v>9.9999000000000005E-2</v>
      </c>
    </row>
    <row r="3998" spans="1:8" hidden="1" x14ac:dyDescent="0.3">
      <c r="A3998">
        <v>3996</v>
      </c>
      <c r="B3998">
        <v>0</v>
      </c>
      <c r="C3998" s="1">
        <v>45433.875</v>
      </c>
      <c r="D3998">
        <v>0.1</v>
      </c>
      <c r="E3998">
        <v>3600</v>
      </c>
      <c r="F3998" t="s">
        <v>5736</v>
      </c>
      <c r="G3998" t="s">
        <v>5756</v>
      </c>
      <c r="H3998">
        <f>pateStandardDef4V4HourlySumProcessedData__14[[#This Row],[cost]]</f>
        <v>0.1</v>
      </c>
    </row>
    <row r="3999" spans="1:8" hidden="1" x14ac:dyDescent="0.3">
      <c r="A3999">
        <v>3997</v>
      </c>
      <c r="B3999">
        <v>0</v>
      </c>
      <c r="C3999" s="1">
        <v>45433.916666666664</v>
      </c>
      <c r="D3999">
        <v>9.9999000000000005E-2</v>
      </c>
      <c r="E3999">
        <v>3600</v>
      </c>
      <c r="F3999" t="s">
        <v>5736</v>
      </c>
      <c r="G3999" t="s">
        <v>5756</v>
      </c>
      <c r="H3999">
        <f>pateStandardDef4V4HourlySumProcessedData__14[[#This Row],[cost]]</f>
        <v>9.9999000000000005E-2</v>
      </c>
    </row>
    <row r="4000" spans="1:8" hidden="1" x14ac:dyDescent="0.3">
      <c r="A4000">
        <v>3998</v>
      </c>
      <c r="B4000">
        <v>0</v>
      </c>
      <c r="C4000" s="1">
        <v>45433.958333333336</v>
      </c>
      <c r="D4000">
        <v>9.9998999999999894E-2</v>
      </c>
      <c r="E4000">
        <v>3600</v>
      </c>
      <c r="F4000" t="s">
        <v>5736</v>
      </c>
      <c r="G4000" t="s">
        <v>5756</v>
      </c>
      <c r="H4000">
        <f>pateStandardDef4V4HourlySumProcessedData__14[[#This Row],[cost]]</f>
        <v>9.9998999999999894E-2</v>
      </c>
    </row>
    <row r="4001" spans="1:8" hidden="1" x14ac:dyDescent="0.3">
      <c r="A4001">
        <v>3999</v>
      </c>
      <c r="B4001">
        <v>0</v>
      </c>
      <c r="C4001" s="1">
        <v>45434</v>
      </c>
      <c r="D4001">
        <v>9.9999000000000005E-2</v>
      </c>
      <c r="E4001">
        <v>3600</v>
      </c>
      <c r="F4001" t="s">
        <v>5736</v>
      </c>
      <c r="G4001" t="s">
        <v>5756</v>
      </c>
      <c r="H4001">
        <f>pateStandardDef4V4HourlySumProcessedData__14[[#This Row],[cost]]</f>
        <v>9.9999000000000005E-2</v>
      </c>
    </row>
    <row r="4002" spans="1:8" hidden="1" x14ac:dyDescent="0.3">
      <c r="A4002">
        <v>4000</v>
      </c>
      <c r="B4002">
        <v>0</v>
      </c>
      <c r="C4002" s="1">
        <v>45434.041666666664</v>
      </c>
      <c r="D4002">
        <v>9.9999000000000005E-2</v>
      </c>
      <c r="E4002">
        <v>3600</v>
      </c>
      <c r="F4002" t="s">
        <v>5736</v>
      </c>
      <c r="G4002" t="s">
        <v>5756</v>
      </c>
      <c r="H4002">
        <f>pateStandardDef4V4HourlySumProcessedData__14[[#This Row],[cost]]</f>
        <v>9.9999000000000005E-2</v>
      </c>
    </row>
    <row r="4003" spans="1:8" hidden="1" x14ac:dyDescent="0.3">
      <c r="A4003">
        <v>4001</v>
      </c>
      <c r="B4003">
        <v>0</v>
      </c>
      <c r="C4003" s="1">
        <v>45434.083333333336</v>
      </c>
      <c r="D4003">
        <v>9.9998000000000004E-2</v>
      </c>
      <c r="E4003">
        <v>3600</v>
      </c>
      <c r="F4003" t="s">
        <v>5736</v>
      </c>
      <c r="G4003" t="s">
        <v>5756</v>
      </c>
      <c r="H4003">
        <f>pateStandardDef4V4HourlySumProcessedData__14[[#This Row],[cost]]</f>
        <v>9.9998000000000004E-2</v>
      </c>
    </row>
    <row r="4004" spans="1:8" hidden="1" x14ac:dyDescent="0.3">
      <c r="A4004">
        <v>4002</v>
      </c>
      <c r="B4004">
        <v>0</v>
      </c>
      <c r="C4004" s="1">
        <v>45434.125</v>
      </c>
      <c r="D4004">
        <v>9.9999000000000005E-2</v>
      </c>
      <c r="E4004">
        <v>3600</v>
      </c>
      <c r="F4004" t="s">
        <v>5736</v>
      </c>
      <c r="G4004" t="s">
        <v>5756</v>
      </c>
      <c r="H4004">
        <f>pateStandardDef4V4HourlySumProcessedData__14[[#This Row],[cost]]</f>
        <v>9.9999000000000005E-2</v>
      </c>
    </row>
    <row r="4005" spans="1:8" hidden="1" x14ac:dyDescent="0.3">
      <c r="A4005">
        <v>4003</v>
      </c>
      <c r="B4005">
        <v>0</v>
      </c>
      <c r="C4005" s="1">
        <v>45434.166666666664</v>
      </c>
      <c r="D4005">
        <v>9.9999000000000005E-2</v>
      </c>
      <c r="E4005">
        <v>3600</v>
      </c>
      <c r="F4005" t="s">
        <v>5736</v>
      </c>
      <c r="G4005" t="s">
        <v>5756</v>
      </c>
      <c r="H4005">
        <f>pateStandardDef4V4HourlySumProcessedData__14[[#This Row],[cost]]</f>
        <v>9.9999000000000005E-2</v>
      </c>
    </row>
    <row r="4006" spans="1:8" hidden="1" x14ac:dyDescent="0.3">
      <c r="A4006">
        <v>4004</v>
      </c>
      <c r="B4006">
        <v>0</v>
      </c>
      <c r="C4006" s="1">
        <v>45434.208333333336</v>
      </c>
      <c r="D4006">
        <v>9.9998000000000004E-2</v>
      </c>
      <c r="E4006">
        <v>3600</v>
      </c>
      <c r="F4006" t="s">
        <v>5736</v>
      </c>
      <c r="G4006" t="s">
        <v>5756</v>
      </c>
      <c r="H4006">
        <f>pateStandardDef4V4HourlySumProcessedData__14[[#This Row],[cost]]</f>
        <v>9.9998000000000004E-2</v>
      </c>
    </row>
    <row r="4007" spans="1:8" hidden="1" x14ac:dyDescent="0.3">
      <c r="A4007">
        <v>4005</v>
      </c>
      <c r="B4007">
        <v>0</v>
      </c>
      <c r="C4007" s="1">
        <v>45434.25</v>
      </c>
      <c r="D4007">
        <v>9.9999000000000005E-2</v>
      </c>
      <c r="E4007">
        <v>3600</v>
      </c>
      <c r="F4007" t="s">
        <v>5736</v>
      </c>
      <c r="G4007" t="s">
        <v>5756</v>
      </c>
      <c r="H4007">
        <f>pateStandardDef4V4HourlySumProcessedData__14[[#This Row],[cost]]</f>
        <v>9.9999000000000005E-2</v>
      </c>
    </row>
    <row r="4008" spans="1:8" hidden="1" x14ac:dyDescent="0.3">
      <c r="A4008">
        <v>4006</v>
      </c>
      <c r="B4008">
        <v>0</v>
      </c>
      <c r="C4008" s="1">
        <v>45434.291666666664</v>
      </c>
      <c r="D4008">
        <v>9.9999000000000005E-2</v>
      </c>
      <c r="E4008">
        <v>3600</v>
      </c>
      <c r="F4008" t="s">
        <v>5736</v>
      </c>
      <c r="G4008" t="s">
        <v>5756</v>
      </c>
      <c r="H4008">
        <f>pateStandardDef4V4HourlySumProcessedData__14[[#This Row],[cost]]</f>
        <v>9.9999000000000005E-2</v>
      </c>
    </row>
    <row r="4009" spans="1:8" hidden="1" x14ac:dyDescent="0.3">
      <c r="A4009">
        <v>4007</v>
      </c>
      <c r="B4009">
        <v>0</v>
      </c>
      <c r="C4009" s="1">
        <v>45434.333333333336</v>
      </c>
      <c r="D4009">
        <v>0.1</v>
      </c>
      <c r="E4009">
        <v>3600</v>
      </c>
      <c r="F4009" t="s">
        <v>5736</v>
      </c>
      <c r="G4009" t="s">
        <v>5756</v>
      </c>
      <c r="H4009">
        <f>pateStandardDef4V4HourlySumProcessedData__14[[#This Row],[cost]]</f>
        <v>0.1</v>
      </c>
    </row>
    <row r="4010" spans="1:8" hidden="1" x14ac:dyDescent="0.3">
      <c r="A4010">
        <v>4008</v>
      </c>
      <c r="B4010">
        <v>0</v>
      </c>
      <c r="C4010" s="1">
        <v>45434.375</v>
      </c>
      <c r="D4010">
        <v>0.1</v>
      </c>
      <c r="E4010">
        <v>3600</v>
      </c>
      <c r="F4010" t="s">
        <v>5736</v>
      </c>
      <c r="G4010" t="s">
        <v>5756</v>
      </c>
      <c r="H4010">
        <f>pateStandardDef4V4HourlySumProcessedData__14[[#This Row],[cost]]</f>
        <v>0.1</v>
      </c>
    </row>
    <row r="4011" spans="1:8" hidden="1" x14ac:dyDescent="0.3">
      <c r="A4011">
        <v>4009</v>
      </c>
      <c r="B4011">
        <v>0</v>
      </c>
      <c r="C4011" s="1">
        <v>45434.416666666664</v>
      </c>
      <c r="D4011">
        <v>9.9999000000000005E-2</v>
      </c>
      <c r="E4011">
        <v>3600</v>
      </c>
      <c r="F4011" t="s">
        <v>5736</v>
      </c>
      <c r="G4011" t="s">
        <v>5756</v>
      </c>
      <c r="H4011">
        <f>pateStandardDef4V4HourlySumProcessedData__14[[#This Row],[cost]]</f>
        <v>9.9999000000000005E-2</v>
      </c>
    </row>
    <row r="4012" spans="1:8" hidden="1" x14ac:dyDescent="0.3">
      <c r="A4012">
        <v>4010</v>
      </c>
      <c r="B4012">
        <v>0</v>
      </c>
      <c r="C4012" s="1">
        <v>45434.458333333336</v>
      </c>
      <c r="D4012">
        <v>0.1</v>
      </c>
      <c r="E4012">
        <v>3600</v>
      </c>
      <c r="F4012" t="s">
        <v>5736</v>
      </c>
      <c r="G4012" t="s">
        <v>5756</v>
      </c>
      <c r="H4012">
        <f>pateStandardDef4V4HourlySumProcessedData__14[[#This Row],[cost]]</f>
        <v>0.1</v>
      </c>
    </row>
    <row r="4013" spans="1:8" hidden="1" x14ac:dyDescent="0.3">
      <c r="A4013">
        <v>4011</v>
      </c>
      <c r="B4013">
        <v>0</v>
      </c>
      <c r="C4013" s="1">
        <v>45434.5</v>
      </c>
      <c r="D4013">
        <v>9.9998000000000004E-2</v>
      </c>
      <c r="E4013">
        <v>3600</v>
      </c>
      <c r="F4013" t="s">
        <v>5736</v>
      </c>
      <c r="G4013" t="s">
        <v>5756</v>
      </c>
      <c r="H4013">
        <f>pateStandardDef4V4HourlySumProcessedData__14[[#This Row],[cost]]</f>
        <v>9.9998000000000004E-2</v>
      </c>
    </row>
    <row r="4014" spans="1:8" hidden="1" x14ac:dyDescent="0.3">
      <c r="A4014">
        <v>4012</v>
      </c>
      <c r="B4014">
        <v>0</v>
      </c>
      <c r="C4014" s="1">
        <v>45434.541666666664</v>
      </c>
      <c r="D4014">
        <v>9.9999000000000005E-2</v>
      </c>
      <c r="E4014">
        <v>3600</v>
      </c>
      <c r="F4014" t="s">
        <v>5736</v>
      </c>
      <c r="G4014" t="s">
        <v>5756</v>
      </c>
      <c r="H4014">
        <f>pateStandardDef4V4HourlySumProcessedData__14[[#This Row],[cost]]</f>
        <v>9.9999000000000005E-2</v>
      </c>
    </row>
    <row r="4015" spans="1:8" hidden="1" x14ac:dyDescent="0.3">
      <c r="A4015">
        <v>4013</v>
      </c>
      <c r="B4015">
        <v>0</v>
      </c>
      <c r="C4015" s="1">
        <v>45434.583333333336</v>
      </c>
      <c r="D4015">
        <v>9.9999000000000005E-2</v>
      </c>
      <c r="E4015">
        <v>3600</v>
      </c>
      <c r="F4015" t="s">
        <v>5736</v>
      </c>
      <c r="G4015" t="s">
        <v>5756</v>
      </c>
      <c r="H4015">
        <f>pateStandardDef4V4HourlySumProcessedData__14[[#This Row],[cost]]</f>
        <v>9.9999000000000005E-2</v>
      </c>
    </row>
    <row r="4016" spans="1:8" hidden="1" x14ac:dyDescent="0.3">
      <c r="A4016">
        <v>4014</v>
      </c>
      <c r="B4016">
        <v>0</v>
      </c>
      <c r="C4016" s="1">
        <v>45434.625</v>
      </c>
      <c r="D4016">
        <v>9.9999000000000005E-2</v>
      </c>
      <c r="E4016">
        <v>3600</v>
      </c>
      <c r="F4016" t="s">
        <v>5736</v>
      </c>
      <c r="G4016" t="s">
        <v>5756</v>
      </c>
      <c r="H4016">
        <f>pateStandardDef4V4HourlySumProcessedData__14[[#This Row],[cost]]</f>
        <v>9.9999000000000005E-2</v>
      </c>
    </row>
    <row r="4017" spans="1:8" hidden="1" x14ac:dyDescent="0.3">
      <c r="A4017">
        <v>4015</v>
      </c>
      <c r="B4017">
        <v>0</v>
      </c>
      <c r="C4017" s="1">
        <v>45434.666666666664</v>
      </c>
      <c r="D4017">
        <v>9.9999000000000005E-2</v>
      </c>
      <c r="E4017">
        <v>3600</v>
      </c>
      <c r="F4017" t="s">
        <v>5736</v>
      </c>
      <c r="G4017" t="s">
        <v>5756</v>
      </c>
      <c r="H4017">
        <f>pateStandardDef4V4HourlySumProcessedData__14[[#This Row],[cost]]</f>
        <v>9.9999000000000005E-2</v>
      </c>
    </row>
    <row r="4018" spans="1:8" hidden="1" x14ac:dyDescent="0.3">
      <c r="A4018">
        <v>4016</v>
      </c>
      <c r="B4018">
        <v>0</v>
      </c>
      <c r="C4018" s="1">
        <v>45434.708333333336</v>
      </c>
      <c r="D4018">
        <v>9.9999000000000005E-2</v>
      </c>
      <c r="E4018">
        <v>3600</v>
      </c>
      <c r="F4018" t="s">
        <v>5736</v>
      </c>
      <c r="G4018" t="s">
        <v>5756</v>
      </c>
      <c r="H4018">
        <f>pateStandardDef4V4HourlySumProcessedData__14[[#This Row],[cost]]</f>
        <v>9.9999000000000005E-2</v>
      </c>
    </row>
    <row r="4019" spans="1:8" hidden="1" x14ac:dyDescent="0.3">
      <c r="A4019">
        <v>4017</v>
      </c>
      <c r="B4019">
        <v>0</v>
      </c>
      <c r="C4019" s="1">
        <v>45434.75</v>
      </c>
      <c r="D4019">
        <v>9.9998000000000004E-2</v>
      </c>
      <c r="E4019">
        <v>3600</v>
      </c>
      <c r="F4019" t="s">
        <v>5736</v>
      </c>
      <c r="G4019" t="s">
        <v>5756</v>
      </c>
      <c r="H4019">
        <f>pateStandardDef4V4HourlySumProcessedData__14[[#This Row],[cost]]</f>
        <v>9.9998000000000004E-2</v>
      </c>
    </row>
    <row r="4020" spans="1:8" hidden="1" x14ac:dyDescent="0.3">
      <c r="A4020">
        <v>4018</v>
      </c>
      <c r="B4020">
        <v>0</v>
      </c>
      <c r="C4020" s="1">
        <v>45434.791666666664</v>
      </c>
      <c r="D4020">
        <v>9.9999000000000005E-2</v>
      </c>
      <c r="E4020">
        <v>3600</v>
      </c>
      <c r="F4020" t="s">
        <v>5736</v>
      </c>
      <c r="G4020" t="s">
        <v>5756</v>
      </c>
      <c r="H4020">
        <f>pateStandardDef4V4HourlySumProcessedData__14[[#This Row],[cost]]</f>
        <v>9.9999000000000005E-2</v>
      </c>
    </row>
    <row r="4021" spans="1:8" hidden="1" x14ac:dyDescent="0.3">
      <c r="A4021">
        <v>4019</v>
      </c>
      <c r="B4021">
        <v>0</v>
      </c>
      <c r="C4021" s="1">
        <v>45434.833333333336</v>
      </c>
      <c r="D4021">
        <v>9.9999000000000005E-2</v>
      </c>
      <c r="E4021">
        <v>3600</v>
      </c>
      <c r="F4021" t="s">
        <v>5736</v>
      </c>
      <c r="G4021" t="s">
        <v>5756</v>
      </c>
      <c r="H4021">
        <f>pateStandardDef4V4HourlySumProcessedData__14[[#This Row],[cost]]</f>
        <v>9.9999000000000005E-2</v>
      </c>
    </row>
    <row r="4022" spans="1:8" hidden="1" x14ac:dyDescent="0.3">
      <c r="A4022">
        <v>4020</v>
      </c>
      <c r="B4022">
        <v>0</v>
      </c>
      <c r="C4022" s="1">
        <v>45434.875</v>
      </c>
      <c r="D4022">
        <v>9.9999000000000005E-2</v>
      </c>
      <c r="E4022">
        <v>3600</v>
      </c>
      <c r="F4022" t="s">
        <v>5736</v>
      </c>
      <c r="G4022" t="s">
        <v>5756</v>
      </c>
      <c r="H4022">
        <f>pateStandardDef4V4HourlySumProcessedData__14[[#This Row],[cost]]</f>
        <v>9.9999000000000005E-2</v>
      </c>
    </row>
    <row r="4023" spans="1:8" hidden="1" x14ac:dyDescent="0.3">
      <c r="A4023">
        <v>4021</v>
      </c>
      <c r="B4023">
        <v>0</v>
      </c>
      <c r="C4023" s="1">
        <v>45434.916666666664</v>
      </c>
      <c r="D4023">
        <v>9.9999000000000005E-2</v>
      </c>
      <c r="E4023">
        <v>3600</v>
      </c>
      <c r="F4023" t="s">
        <v>5736</v>
      </c>
      <c r="G4023" t="s">
        <v>5756</v>
      </c>
      <c r="H4023">
        <f>pateStandardDef4V4HourlySumProcessedData__14[[#This Row],[cost]]</f>
        <v>9.9999000000000005E-2</v>
      </c>
    </row>
    <row r="4024" spans="1:8" hidden="1" x14ac:dyDescent="0.3">
      <c r="A4024">
        <v>4022</v>
      </c>
      <c r="B4024">
        <v>0</v>
      </c>
      <c r="C4024" s="1">
        <v>45434.958333333336</v>
      </c>
      <c r="D4024">
        <v>9.9999000000000005E-2</v>
      </c>
      <c r="E4024">
        <v>3600</v>
      </c>
      <c r="F4024" t="s">
        <v>5736</v>
      </c>
      <c r="G4024" t="s">
        <v>5756</v>
      </c>
      <c r="H4024">
        <f>pateStandardDef4V4HourlySumProcessedData__14[[#This Row],[cost]]</f>
        <v>9.9999000000000005E-2</v>
      </c>
    </row>
    <row r="4025" spans="1:8" hidden="1" x14ac:dyDescent="0.3">
      <c r="A4025">
        <v>4023</v>
      </c>
      <c r="B4025">
        <v>0</v>
      </c>
      <c r="C4025" s="1">
        <v>45435</v>
      </c>
      <c r="D4025">
        <v>9.9999000000000005E-2</v>
      </c>
      <c r="E4025">
        <v>3600</v>
      </c>
      <c r="F4025" t="s">
        <v>5736</v>
      </c>
      <c r="G4025" t="s">
        <v>5756</v>
      </c>
      <c r="H4025">
        <f>pateStandardDef4V4HourlySumProcessedData__14[[#This Row],[cost]]</f>
        <v>9.9999000000000005E-2</v>
      </c>
    </row>
    <row r="4026" spans="1:8" hidden="1" x14ac:dyDescent="0.3">
      <c r="A4026">
        <v>4024</v>
      </c>
      <c r="B4026">
        <v>0</v>
      </c>
      <c r="C4026" s="1">
        <v>45435.041666666664</v>
      </c>
      <c r="D4026">
        <v>9.9999000000000005E-2</v>
      </c>
      <c r="E4026">
        <v>3600</v>
      </c>
      <c r="F4026" t="s">
        <v>5736</v>
      </c>
      <c r="G4026" t="s">
        <v>5756</v>
      </c>
      <c r="H4026">
        <f>pateStandardDef4V4HourlySumProcessedData__14[[#This Row],[cost]]</f>
        <v>9.9999000000000005E-2</v>
      </c>
    </row>
    <row r="4027" spans="1:8" hidden="1" x14ac:dyDescent="0.3">
      <c r="A4027">
        <v>4025</v>
      </c>
      <c r="B4027">
        <v>0</v>
      </c>
      <c r="C4027" s="1">
        <v>45435.083333333336</v>
      </c>
      <c r="D4027">
        <v>9.9999000000000005E-2</v>
      </c>
      <c r="E4027">
        <v>3600</v>
      </c>
      <c r="F4027" t="s">
        <v>5736</v>
      </c>
      <c r="G4027" t="s">
        <v>5756</v>
      </c>
      <c r="H4027">
        <f>pateStandardDef4V4HourlySumProcessedData__14[[#This Row],[cost]]</f>
        <v>9.9999000000000005E-2</v>
      </c>
    </row>
    <row r="4028" spans="1:8" hidden="1" x14ac:dyDescent="0.3">
      <c r="A4028">
        <v>4026</v>
      </c>
      <c r="B4028">
        <v>0</v>
      </c>
      <c r="C4028" s="1">
        <v>45435.125</v>
      </c>
      <c r="D4028">
        <v>0.1</v>
      </c>
      <c r="E4028">
        <v>3600</v>
      </c>
      <c r="F4028" t="s">
        <v>5736</v>
      </c>
      <c r="G4028" t="s">
        <v>5756</v>
      </c>
      <c r="H4028">
        <f>pateStandardDef4V4HourlySumProcessedData__14[[#This Row],[cost]]</f>
        <v>0.1</v>
      </c>
    </row>
    <row r="4029" spans="1:8" hidden="1" x14ac:dyDescent="0.3">
      <c r="A4029">
        <v>4027</v>
      </c>
      <c r="B4029">
        <v>0</v>
      </c>
      <c r="C4029" s="1">
        <v>45435.166666666664</v>
      </c>
      <c r="D4029">
        <v>9.9999000000000005E-2</v>
      </c>
      <c r="E4029">
        <v>3600</v>
      </c>
      <c r="F4029" t="s">
        <v>5736</v>
      </c>
      <c r="G4029" t="s">
        <v>5756</v>
      </c>
      <c r="H4029">
        <f>pateStandardDef4V4HourlySumProcessedData__14[[#This Row],[cost]]</f>
        <v>9.9999000000000005E-2</v>
      </c>
    </row>
    <row r="4030" spans="1:8" hidden="1" x14ac:dyDescent="0.3">
      <c r="A4030">
        <v>4028</v>
      </c>
      <c r="B4030">
        <v>0</v>
      </c>
      <c r="C4030" s="1">
        <v>45435.208333333336</v>
      </c>
      <c r="D4030">
        <v>9.9999000000000005E-2</v>
      </c>
      <c r="E4030">
        <v>3600</v>
      </c>
      <c r="F4030" t="s">
        <v>5736</v>
      </c>
      <c r="G4030" t="s">
        <v>5756</v>
      </c>
      <c r="H4030">
        <f>pateStandardDef4V4HourlySumProcessedData__14[[#This Row],[cost]]</f>
        <v>9.9999000000000005E-2</v>
      </c>
    </row>
    <row r="4031" spans="1:8" hidden="1" x14ac:dyDescent="0.3">
      <c r="A4031">
        <v>4029</v>
      </c>
      <c r="B4031">
        <v>0</v>
      </c>
      <c r="C4031" s="1">
        <v>45435.25</v>
      </c>
      <c r="D4031">
        <v>9.9999000000000005E-2</v>
      </c>
      <c r="E4031">
        <v>3600</v>
      </c>
      <c r="F4031" t="s">
        <v>5736</v>
      </c>
      <c r="G4031" t="s">
        <v>5756</v>
      </c>
      <c r="H4031">
        <f>pateStandardDef4V4HourlySumProcessedData__14[[#This Row],[cost]]</f>
        <v>9.9999000000000005E-2</v>
      </c>
    </row>
    <row r="4032" spans="1:8" hidden="1" x14ac:dyDescent="0.3">
      <c r="A4032">
        <v>4030</v>
      </c>
      <c r="B4032">
        <v>0</v>
      </c>
      <c r="C4032" s="1">
        <v>45435.291666666664</v>
      </c>
      <c r="D4032">
        <v>9.9999000000000005E-2</v>
      </c>
      <c r="E4032">
        <v>3600</v>
      </c>
      <c r="F4032" t="s">
        <v>5736</v>
      </c>
      <c r="G4032" t="s">
        <v>5756</v>
      </c>
      <c r="H4032">
        <f>pateStandardDef4V4HourlySumProcessedData__14[[#This Row],[cost]]</f>
        <v>9.9999000000000005E-2</v>
      </c>
    </row>
    <row r="4033" spans="1:8" hidden="1" x14ac:dyDescent="0.3">
      <c r="A4033">
        <v>4031</v>
      </c>
      <c r="B4033">
        <v>0</v>
      </c>
      <c r="C4033" s="1">
        <v>45435.333333333336</v>
      </c>
      <c r="D4033">
        <v>0.1</v>
      </c>
      <c r="E4033">
        <v>3600</v>
      </c>
      <c r="F4033" t="s">
        <v>5736</v>
      </c>
      <c r="G4033" t="s">
        <v>5756</v>
      </c>
      <c r="H4033">
        <f>pateStandardDef4V4HourlySumProcessedData__14[[#This Row],[cost]]</f>
        <v>0.1</v>
      </c>
    </row>
    <row r="4034" spans="1:8" hidden="1" x14ac:dyDescent="0.3">
      <c r="A4034">
        <v>4032</v>
      </c>
      <c r="B4034">
        <v>0</v>
      </c>
      <c r="C4034" s="1">
        <v>45435.375</v>
      </c>
      <c r="D4034">
        <v>0.1</v>
      </c>
      <c r="E4034">
        <v>3600</v>
      </c>
      <c r="F4034" t="s">
        <v>5736</v>
      </c>
      <c r="G4034" t="s">
        <v>5756</v>
      </c>
      <c r="H4034">
        <f>pateStandardDef4V4HourlySumProcessedData__14[[#This Row],[cost]]</f>
        <v>0.1</v>
      </c>
    </row>
    <row r="4035" spans="1:8" hidden="1" x14ac:dyDescent="0.3">
      <c r="A4035">
        <v>4033</v>
      </c>
      <c r="B4035">
        <v>0</v>
      </c>
      <c r="C4035" s="1">
        <v>45435.416666666664</v>
      </c>
      <c r="D4035">
        <v>9.9999000000000005E-2</v>
      </c>
      <c r="E4035">
        <v>3600</v>
      </c>
      <c r="F4035" t="s">
        <v>5736</v>
      </c>
      <c r="G4035" t="s">
        <v>5756</v>
      </c>
      <c r="H4035">
        <f>pateStandardDef4V4HourlySumProcessedData__14[[#This Row],[cost]]</f>
        <v>9.9999000000000005E-2</v>
      </c>
    </row>
    <row r="4036" spans="1:8" hidden="1" x14ac:dyDescent="0.3">
      <c r="A4036">
        <v>4034</v>
      </c>
      <c r="B4036">
        <v>0</v>
      </c>
      <c r="C4036" s="1">
        <v>45435.458333333336</v>
      </c>
      <c r="D4036">
        <v>0.1</v>
      </c>
      <c r="E4036">
        <v>3600</v>
      </c>
      <c r="F4036" t="s">
        <v>5736</v>
      </c>
      <c r="G4036" t="s">
        <v>5756</v>
      </c>
      <c r="H4036">
        <f>pateStandardDef4V4HourlySumProcessedData__14[[#This Row],[cost]]</f>
        <v>0.1</v>
      </c>
    </row>
    <row r="4037" spans="1:8" hidden="1" x14ac:dyDescent="0.3">
      <c r="A4037">
        <v>4035</v>
      </c>
      <c r="B4037">
        <v>0</v>
      </c>
      <c r="C4037" s="1">
        <v>45435.5</v>
      </c>
      <c r="D4037">
        <v>9.9999000000000005E-2</v>
      </c>
      <c r="E4037">
        <v>3600</v>
      </c>
      <c r="F4037" t="s">
        <v>5736</v>
      </c>
      <c r="G4037" t="s">
        <v>5756</v>
      </c>
      <c r="H4037">
        <f>pateStandardDef4V4HourlySumProcessedData__14[[#This Row],[cost]]</f>
        <v>9.9999000000000005E-2</v>
      </c>
    </row>
    <row r="4038" spans="1:8" hidden="1" x14ac:dyDescent="0.3">
      <c r="A4038">
        <v>4036</v>
      </c>
      <c r="B4038">
        <v>0</v>
      </c>
      <c r="C4038" s="1">
        <v>45435.541666666664</v>
      </c>
      <c r="D4038">
        <v>9.9999000000000005E-2</v>
      </c>
      <c r="E4038">
        <v>3600</v>
      </c>
      <c r="F4038" t="s">
        <v>5736</v>
      </c>
      <c r="G4038" t="s">
        <v>5756</v>
      </c>
      <c r="H4038">
        <f>pateStandardDef4V4HourlySumProcessedData__14[[#This Row],[cost]]</f>
        <v>9.9999000000000005E-2</v>
      </c>
    </row>
    <row r="4039" spans="1:8" hidden="1" x14ac:dyDescent="0.3">
      <c r="A4039">
        <v>4037</v>
      </c>
      <c r="B4039">
        <v>0</v>
      </c>
      <c r="C4039" s="1">
        <v>45435.583333333336</v>
      </c>
      <c r="D4039">
        <v>9.9998999999999894E-2</v>
      </c>
      <c r="E4039">
        <v>3600</v>
      </c>
      <c r="F4039" t="s">
        <v>5736</v>
      </c>
      <c r="G4039" t="s">
        <v>5756</v>
      </c>
      <c r="H4039">
        <f>pateStandardDef4V4HourlySumProcessedData__14[[#This Row],[cost]]</f>
        <v>9.9998999999999894E-2</v>
      </c>
    </row>
    <row r="4040" spans="1:8" hidden="1" x14ac:dyDescent="0.3">
      <c r="A4040">
        <v>4038</v>
      </c>
      <c r="B4040">
        <v>0</v>
      </c>
      <c r="C4040" s="1">
        <v>45435.625</v>
      </c>
      <c r="D4040">
        <v>9.9999000000000005E-2</v>
      </c>
      <c r="E4040">
        <v>3600</v>
      </c>
      <c r="F4040" t="s">
        <v>5736</v>
      </c>
      <c r="G4040" t="s">
        <v>5756</v>
      </c>
      <c r="H4040">
        <f>pateStandardDef4V4HourlySumProcessedData__14[[#This Row],[cost]]</f>
        <v>9.9999000000000005E-2</v>
      </c>
    </row>
    <row r="4041" spans="1:8" hidden="1" x14ac:dyDescent="0.3">
      <c r="A4041">
        <v>4039</v>
      </c>
      <c r="B4041">
        <v>0</v>
      </c>
      <c r="C4041" s="1">
        <v>45435.666666666664</v>
      </c>
      <c r="D4041">
        <v>9.9998000000000004E-2</v>
      </c>
      <c r="E4041">
        <v>3600</v>
      </c>
      <c r="F4041" t="s">
        <v>5736</v>
      </c>
      <c r="G4041" t="s">
        <v>5756</v>
      </c>
      <c r="H4041">
        <f>pateStandardDef4V4HourlySumProcessedData__14[[#This Row],[cost]]</f>
        <v>9.9998000000000004E-2</v>
      </c>
    </row>
    <row r="4042" spans="1:8" hidden="1" x14ac:dyDescent="0.3">
      <c r="A4042">
        <v>4040</v>
      </c>
      <c r="B4042">
        <v>0</v>
      </c>
      <c r="C4042" s="1">
        <v>45435.708333333336</v>
      </c>
      <c r="D4042">
        <v>9.9999000000000005E-2</v>
      </c>
      <c r="E4042">
        <v>3600</v>
      </c>
      <c r="F4042" t="s">
        <v>5736</v>
      </c>
      <c r="G4042" t="s">
        <v>5756</v>
      </c>
      <c r="H4042">
        <f>pateStandardDef4V4HourlySumProcessedData__14[[#This Row],[cost]]</f>
        <v>9.9999000000000005E-2</v>
      </c>
    </row>
    <row r="4043" spans="1:8" hidden="1" x14ac:dyDescent="0.3">
      <c r="A4043">
        <v>4041</v>
      </c>
      <c r="B4043">
        <v>0</v>
      </c>
      <c r="C4043" s="1">
        <v>45435.75</v>
      </c>
      <c r="D4043">
        <v>9.9999000000000005E-2</v>
      </c>
      <c r="E4043">
        <v>3600</v>
      </c>
      <c r="F4043" t="s">
        <v>5736</v>
      </c>
      <c r="G4043" t="s">
        <v>5756</v>
      </c>
      <c r="H4043">
        <f>pateStandardDef4V4HourlySumProcessedData__14[[#This Row],[cost]]</f>
        <v>9.9999000000000005E-2</v>
      </c>
    </row>
    <row r="4044" spans="1:8" hidden="1" x14ac:dyDescent="0.3">
      <c r="A4044">
        <v>4042</v>
      </c>
      <c r="B4044">
        <v>0</v>
      </c>
      <c r="C4044" s="1">
        <v>45435.791666666664</v>
      </c>
      <c r="D4044">
        <v>9.9999000000000005E-2</v>
      </c>
      <c r="E4044">
        <v>3600</v>
      </c>
      <c r="F4044" t="s">
        <v>5736</v>
      </c>
      <c r="G4044" t="s">
        <v>5756</v>
      </c>
      <c r="H4044">
        <f>pateStandardDef4V4HourlySumProcessedData__14[[#This Row],[cost]]</f>
        <v>9.9999000000000005E-2</v>
      </c>
    </row>
    <row r="4045" spans="1:8" hidden="1" x14ac:dyDescent="0.3">
      <c r="A4045">
        <v>4043</v>
      </c>
      <c r="B4045">
        <v>0</v>
      </c>
      <c r="C4045" s="1">
        <v>45435.833333333336</v>
      </c>
      <c r="D4045">
        <v>9.9999000000000005E-2</v>
      </c>
      <c r="E4045">
        <v>3600</v>
      </c>
      <c r="F4045" t="s">
        <v>5736</v>
      </c>
      <c r="G4045" t="s">
        <v>5756</v>
      </c>
      <c r="H4045">
        <f>pateStandardDef4V4HourlySumProcessedData__14[[#This Row],[cost]]</f>
        <v>9.9999000000000005E-2</v>
      </c>
    </row>
    <row r="4046" spans="1:8" hidden="1" x14ac:dyDescent="0.3">
      <c r="A4046">
        <v>4044</v>
      </c>
      <c r="B4046">
        <v>0</v>
      </c>
      <c r="C4046" s="1">
        <v>45435.875</v>
      </c>
      <c r="D4046">
        <v>9.9999000000000005E-2</v>
      </c>
      <c r="E4046">
        <v>3600</v>
      </c>
      <c r="F4046" t="s">
        <v>5736</v>
      </c>
      <c r="G4046" t="s">
        <v>5756</v>
      </c>
      <c r="H4046">
        <f>pateStandardDef4V4HourlySumProcessedData__14[[#This Row],[cost]]</f>
        <v>9.9999000000000005E-2</v>
      </c>
    </row>
    <row r="4047" spans="1:8" hidden="1" x14ac:dyDescent="0.3">
      <c r="A4047">
        <v>4045</v>
      </c>
      <c r="B4047">
        <v>0</v>
      </c>
      <c r="C4047" s="1">
        <v>45435.916666666664</v>
      </c>
      <c r="D4047">
        <v>9.9999000000000005E-2</v>
      </c>
      <c r="E4047">
        <v>3600</v>
      </c>
      <c r="F4047" t="s">
        <v>5736</v>
      </c>
      <c r="G4047" t="s">
        <v>5756</v>
      </c>
      <c r="H4047">
        <f>pateStandardDef4V4HourlySumProcessedData__14[[#This Row],[cost]]</f>
        <v>9.9999000000000005E-2</v>
      </c>
    </row>
    <row r="4048" spans="1:8" hidden="1" x14ac:dyDescent="0.3">
      <c r="A4048">
        <v>4046</v>
      </c>
      <c r="B4048">
        <v>0</v>
      </c>
      <c r="C4048" s="1">
        <v>45435.958333333336</v>
      </c>
      <c r="D4048">
        <v>9.9999000000000005E-2</v>
      </c>
      <c r="E4048">
        <v>3600</v>
      </c>
      <c r="F4048" t="s">
        <v>5736</v>
      </c>
      <c r="G4048" t="s">
        <v>5756</v>
      </c>
      <c r="H4048">
        <f>pateStandardDef4V4HourlySumProcessedData__14[[#This Row],[cost]]</f>
        <v>9.9999000000000005E-2</v>
      </c>
    </row>
    <row r="4049" spans="1:8" hidden="1" x14ac:dyDescent="0.3">
      <c r="A4049">
        <v>4047</v>
      </c>
      <c r="B4049">
        <v>0</v>
      </c>
      <c r="C4049" s="1">
        <v>45436</v>
      </c>
      <c r="D4049">
        <v>9.9998999999999894E-2</v>
      </c>
      <c r="E4049">
        <v>3600</v>
      </c>
      <c r="F4049" t="s">
        <v>5736</v>
      </c>
      <c r="G4049" t="s">
        <v>5756</v>
      </c>
      <c r="H4049">
        <f>pateStandardDef4V4HourlySumProcessedData__14[[#This Row],[cost]]</f>
        <v>9.9998999999999894E-2</v>
      </c>
    </row>
    <row r="4050" spans="1:8" hidden="1" x14ac:dyDescent="0.3">
      <c r="A4050">
        <v>4048</v>
      </c>
      <c r="B4050">
        <v>0</v>
      </c>
      <c r="C4050" s="1">
        <v>45436.041666666664</v>
      </c>
      <c r="D4050">
        <v>9.9999000000000005E-2</v>
      </c>
      <c r="E4050">
        <v>3600</v>
      </c>
      <c r="F4050" t="s">
        <v>5736</v>
      </c>
      <c r="G4050" t="s">
        <v>5756</v>
      </c>
      <c r="H4050">
        <f>pateStandardDef4V4HourlySumProcessedData__14[[#This Row],[cost]]</f>
        <v>9.9999000000000005E-2</v>
      </c>
    </row>
    <row r="4051" spans="1:8" hidden="1" x14ac:dyDescent="0.3">
      <c r="A4051">
        <v>4049</v>
      </c>
      <c r="B4051">
        <v>0</v>
      </c>
      <c r="C4051" s="1">
        <v>45436.083333333336</v>
      </c>
      <c r="D4051">
        <v>9.9999000000000005E-2</v>
      </c>
      <c r="E4051">
        <v>3600</v>
      </c>
      <c r="F4051" t="s">
        <v>5736</v>
      </c>
      <c r="G4051" t="s">
        <v>5756</v>
      </c>
      <c r="H4051">
        <f>pateStandardDef4V4HourlySumProcessedData__14[[#This Row],[cost]]</f>
        <v>9.9999000000000005E-2</v>
      </c>
    </row>
    <row r="4052" spans="1:8" hidden="1" x14ac:dyDescent="0.3">
      <c r="A4052">
        <v>4050</v>
      </c>
      <c r="B4052">
        <v>0</v>
      </c>
      <c r="C4052" s="1">
        <v>45436.125</v>
      </c>
      <c r="D4052">
        <v>9.9999000000000005E-2</v>
      </c>
      <c r="E4052">
        <v>3600</v>
      </c>
      <c r="F4052" t="s">
        <v>5736</v>
      </c>
      <c r="G4052" t="s">
        <v>5756</v>
      </c>
      <c r="H4052">
        <f>pateStandardDef4V4HourlySumProcessedData__14[[#This Row],[cost]]</f>
        <v>9.9999000000000005E-2</v>
      </c>
    </row>
    <row r="4053" spans="1:8" hidden="1" x14ac:dyDescent="0.3">
      <c r="A4053">
        <v>4051</v>
      </c>
      <c r="B4053">
        <v>0</v>
      </c>
      <c r="C4053" s="1">
        <v>45436.166666666664</v>
      </c>
      <c r="D4053">
        <v>9.9999000000000005E-2</v>
      </c>
      <c r="E4053">
        <v>3600</v>
      </c>
      <c r="F4053" t="s">
        <v>5736</v>
      </c>
      <c r="G4053" t="s">
        <v>5756</v>
      </c>
      <c r="H4053">
        <f>pateStandardDef4V4HourlySumProcessedData__14[[#This Row],[cost]]</f>
        <v>9.9999000000000005E-2</v>
      </c>
    </row>
    <row r="4054" spans="1:8" hidden="1" x14ac:dyDescent="0.3">
      <c r="A4054">
        <v>4052</v>
      </c>
      <c r="B4054">
        <v>0</v>
      </c>
      <c r="C4054" s="1">
        <v>45436.208333333336</v>
      </c>
      <c r="D4054">
        <v>9.9999000000000005E-2</v>
      </c>
      <c r="E4054">
        <v>3600</v>
      </c>
      <c r="F4054" t="s">
        <v>5736</v>
      </c>
      <c r="G4054" t="s">
        <v>5756</v>
      </c>
      <c r="H4054">
        <f>pateStandardDef4V4HourlySumProcessedData__14[[#This Row],[cost]]</f>
        <v>9.9999000000000005E-2</v>
      </c>
    </row>
    <row r="4055" spans="1:8" hidden="1" x14ac:dyDescent="0.3">
      <c r="A4055">
        <v>4053</v>
      </c>
      <c r="B4055">
        <v>0</v>
      </c>
      <c r="C4055" s="1">
        <v>45436.25</v>
      </c>
      <c r="D4055">
        <v>0.1</v>
      </c>
      <c r="E4055">
        <v>3600</v>
      </c>
      <c r="F4055" t="s">
        <v>5736</v>
      </c>
      <c r="G4055" t="s">
        <v>5756</v>
      </c>
      <c r="H4055">
        <f>pateStandardDef4V4HourlySumProcessedData__14[[#This Row],[cost]]</f>
        <v>0.1</v>
      </c>
    </row>
    <row r="4056" spans="1:8" hidden="1" x14ac:dyDescent="0.3">
      <c r="A4056">
        <v>4054</v>
      </c>
      <c r="B4056">
        <v>0</v>
      </c>
      <c r="C4056" s="1">
        <v>45436.291666666664</v>
      </c>
      <c r="D4056">
        <v>0.1</v>
      </c>
      <c r="E4056">
        <v>3600</v>
      </c>
      <c r="F4056" t="s">
        <v>5736</v>
      </c>
      <c r="G4056" t="s">
        <v>5756</v>
      </c>
      <c r="H4056">
        <f>pateStandardDef4V4HourlySumProcessedData__14[[#This Row],[cost]]</f>
        <v>0.1</v>
      </c>
    </row>
    <row r="4057" spans="1:8" hidden="1" x14ac:dyDescent="0.3">
      <c r="A4057">
        <v>4055</v>
      </c>
      <c r="B4057">
        <v>0</v>
      </c>
      <c r="C4057" s="1">
        <v>45436.333333333336</v>
      </c>
      <c r="D4057">
        <v>0.1</v>
      </c>
      <c r="E4057">
        <v>3600</v>
      </c>
      <c r="F4057" t="s">
        <v>5736</v>
      </c>
      <c r="G4057" t="s">
        <v>5756</v>
      </c>
      <c r="H4057">
        <f>pateStandardDef4V4HourlySumProcessedData__14[[#This Row],[cost]]</f>
        <v>0.1</v>
      </c>
    </row>
    <row r="4058" spans="1:8" hidden="1" x14ac:dyDescent="0.3">
      <c r="A4058">
        <v>4056</v>
      </c>
      <c r="B4058">
        <v>0</v>
      </c>
      <c r="C4058" s="1">
        <v>45436.375</v>
      </c>
      <c r="D4058">
        <v>0.1</v>
      </c>
      <c r="E4058">
        <v>3600</v>
      </c>
      <c r="F4058" t="s">
        <v>5736</v>
      </c>
      <c r="G4058" t="s">
        <v>5756</v>
      </c>
      <c r="H4058">
        <f>pateStandardDef4V4HourlySumProcessedData__14[[#This Row],[cost]]</f>
        <v>0.1</v>
      </c>
    </row>
    <row r="4059" spans="1:8" hidden="1" x14ac:dyDescent="0.3">
      <c r="A4059">
        <v>4057</v>
      </c>
      <c r="B4059">
        <v>0</v>
      </c>
      <c r="C4059" s="1">
        <v>45436.416666666664</v>
      </c>
      <c r="D4059">
        <v>9.9999000000000005E-2</v>
      </c>
      <c r="E4059">
        <v>3600</v>
      </c>
      <c r="F4059" t="s">
        <v>5736</v>
      </c>
      <c r="G4059" t="s">
        <v>5756</v>
      </c>
      <c r="H4059">
        <f>pateStandardDef4V4HourlySumProcessedData__14[[#This Row],[cost]]</f>
        <v>9.9999000000000005E-2</v>
      </c>
    </row>
    <row r="4060" spans="1:8" hidden="1" x14ac:dyDescent="0.3">
      <c r="A4060">
        <v>4058</v>
      </c>
      <c r="B4060">
        <v>0</v>
      </c>
      <c r="C4060" s="1">
        <v>45436.458333333336</v>
      </c>
      <c r="D4060">
        <v>0.1</v>
      </c>
      <c r="E4060">
        <v>3600</v>
      </c>
      <c r="F4060" t="s">
        <v>5736</v>
      </c>
      <c r="G4060" t="s">
        <v>5756</v>
      </c>
      <c r="H4060">
        <f>pateStandardDef4V4HourlySumProcessedData__14[[#This Row],[cost]]</f>
        <v>0.1</v>
      </c>
    </row>
    <row r="4061" spans="1:8" hidden="1" x14ac:dyDescent="0.3">
      <c r="A4061">
        <v>4059</v>
      </c>
      <c r="B4061">
        <v>0</v>
      </c>
      <c r="C4061" s="1">
        <v>45436.5</v>
      </c>
      <c r="D4061">
        <v>0.1</v>
      </c>
      <c r="E4061">
        <v>3600</v>
      </c>
      <c r="F4061" t="s">
        <v>5736</v>
      </c>
      <c r="G4061" t="s">
        <v>5756</v>
      </c>
      <c r="H4061">
        <f>pateStandardDef4V4HourlySumProcessedData__14[[#This Row],[cost]]</f>
        <v>0.1</v>
      </c>
    </row>
    <row r="4062" spans="1:8" hidden="1" x14ac:dyDescent="0.3">
      <c r="A4062">
        <v>4060</v>
      </c>
      <c r="B4062">
        <v>0</v>
      </c>
      <c r="C4062" s="1">
        <v>45436.541666666664</v>
      </c>
      <c r="D4062">
        <v>9.9998000000000004E-2</v>
      </c>
      <c r="E4062">
        <v>3600</v>
      </c>
      <c r="F4062" t="s">
        <v>5736</v>
      </c>
      <c r="G4062" t="s">
        <v>5756</v>
      </c>
      <c r="H4062">
        <f>pateStandardDef4V4HourlySumProcessedData__14[[#This Row],[cost]]</f>
        <v>9.9998000000000004E-2</v>
      </c>
    </row>
    <row r="4063" spans="1:8" hidden="1" x14ac:dyDescent="0.3">
      <c r="A4063">
        <v>4061</v>
      </c>
      <c r="B4063">
        <v>0</v>
      </c>
      <c r="C4063" s="1">
        <v>45436.583333333336</v>
      </c>
      <c r="D4063">
        <v>9.9999000000000005E-2</v>
      </c>
      <c r="E4063">
        <v>3600</v>
      </c>
      <c r="F4063" t="s">
        <v>5736</v>
      </c>
      <c r="G4063" t="s">
        <v>5756</v>
      </c>
      <c r="H4063">
        <f>pateStandardDef4V4HourlySumProcessedData__14[[#This Row],[cost]]</f>
        <v>9.9999000000000005E-2</v>
      </c>
    </row>
    <row r="4064" spans="1:8" hidden="1" x14ac:dyDescent="0.3">
      <c r="A4064">
        <v>4062</v>
      </c>
      <c r="B4064">
        <v>0</v>
      </c>
      <c r="C4064" s="1">
        <v>45436.625</v>
      </c>
      <c r="D4064">
        <v>9.9999000000000005E-2</v>
      </c>
      <c r="E4064">
        <v>3600</v>
      </c>
      <c r="F4064" t="s">
        <v>5736</v>
      </c>
      <c r="G4064" t="s">
        <v>5756</v>
      </c>
      <c r="H4064">
        <f>pateStandardDef4V4HourlySumProcessedData__14[[#This Row],[cost]]</f>
        <v>9.9999000000000005E-2</v>
      </c>
    </row>
    <row r="4065" spans="1:8" hidden="1" x14ac:dyDescent="0.3">
      <c r="A4065">
        <v>4063</v>
      </c>
      <c r="B4065">
        <v>0</v>
      </c>
      <c r="C4065" s="1">
        <v>45436.666666666664</v>
      </c>
      <c r="D4065">
        <v>0.1</v>
      </c>
      <c r="E4065">
        <v>3600</v>
      </c>
      <c r="F4065" t="s">
        <v>5736</v>
      </c>
      <c r="G4065" t="s">
        <v>5756</v>
      </c>
      <c r="H4065">
        <f>pateStandardDef4V4HourlySumProcessedData__14[[#This Row],[cost]]</f>
        <v>0.1</v>
      </c>
    </row>
    <row r="4066" spans="1:8" hidden="1" x14ac:dyDescent="0.3">
      <c r="A4066">
        <v>4064</v>
      </c>
      <c r="B4066">
        <v>0</v>
      </c>
      <c r="C4066" s="1">
        <v>45436.708333333336</v>
      </c>
      <c r="D4066">
        <v>9.9999000000000005E-2</v>
      </c>
      <c r="E4066">
        <v>3600</v>
      </c>
      <c r="F4066" t="s">
        <v>5736</v>
      </c>
      <c r="G4066" t="s">
        <v>5756</v>
      </c>
      <c r="H4066">
        <f>pateStandardDef4V4HourlySumProcessedData__14[[#This Row],[cost]]</f>
        <v>9.9999000000000005E-2</v>
      </c>
    </row>
    <row r="4067" spans="1:8" hidden="1" x14ac:dyDescent="0.3">
      <c r="A4067">
        <v>4065</v>
      </c>
      <c r="B4067">
        <v>0</v>
      </c>
      <c r="C4067" s="1">
        <v>45436.75</v>
      </c>
      <c r="D4067">
        <v>9.9999000000000005E-2</v>
      </c>
      <c r="E4067">
        <v>3600</v>
      </c>
      <c r="F4067" t="s">
        <v>5736</v>
      </c>
      <c r="G4067" t="s">
        <v>5756</v>
      </c>
      <c r="H4067">
        <f>pateStandardDef4V4HourlySumProcessedData__14[[#This Row],[cost]]</f>
        <v>9.9999000000000005E-2</v>
      </c>
    </row>
    <row r="4068" spans="1:8" hidden="1" x14ac:dyDescent="0.3">
      <c r="A4068">
        <v>4066</v>
      </c>
      <c r="B4068">
        <v>0</v>
      </c>
      <c r="C4068" s="1">
        <v>45436.791666666664</v>
      </c>
      <c r="D4068">
        <v>0.1</v>
      </c>
      <c r="E4068">
        <v>3600</v>
      </c>
      <c r="F4068" t="s">
        <v>5736</v>
      </c>
      <c r="G4068" t="s">
        <v>5756</v>
      </c>
      <c r="H4068">
        <f>pateStandardDef4V4HourlySumProcessedData__14[[#This Row],[cost]]</f>
        <v>0.1</v>
      </c>
    </row>
    <row r="4069" spans="1:8" hidden="1" x14ac:dyDescent="0.3">
      <c r="A4069">
        <v>4067</v>
      </c>
      <c r="B4069">
        <v>0</v>
      </c>
      <c r="C4069" s="1">
        <v>45436.833333333336</v>
      </c>
      <c r="D4069">
        <v>0.1</v>
      </c>
      <c r="E4069">
        <v>3600</v>
      </c>
      <c r="F4069" t="s">
        <v>5736</v>
      </c>
      <c r="G4069" t="s">
        <v>5756</v>
      </c>
      <c r="H4069">
        <f>pateStandardDef4V4HourlySumProcessedData__14[[#This Row],[cost]]</f>
        <v>0.1</v>
      </c>
    </row>
    <row r="4070" spans="1:8" hidden="1" x14ac:dyDescent="0.3">
      <c r="A4070">
        <v>4068</v>
      </c>
      <c r="B4070">
        <v>0</v>
      </c>
      <c r="C4070" s="1">
        <v>45436.875</v>
      </c>
      <c r="D4070">
        <v>0.1</v>
      </c>
      <c r="E4070">
        <v>3600</v>
      </c>
      <c r="F4070" t="s">
        <v>5736</v>
      </c>
      <c r="G4070" t="s">
        <v>5756</v>
      </c>
      <c r="H4070">
        <f>pateStandardDef4V4HourlySumProcessedData__14[[#This Row],[cost]]</f>
        <v>0.1</v>
      </c>
    </row>
    <row r="4071" spans="1:8" hidden="1" x14ac:dyDescent="0.3">
      <c r="A4071">
        <v>4069</v>
      </c>
      <c r="B4071">
        <v>0</v>
      </c>
      <c r="C4071" s="1">
        <v>45436.916666666664</v>
      </c>
      <c r="D4071">
        <v>9.9999000000000005E-2</v>
      </c>
      <c r="E4071">
        <v>3600</v>
      </c>
      <c r="F4071" t="s">
        <v>5736</v>
      </c>
      <c r="G4071" t="s">
        <v>5756</v>
      </c>
      <c r="H4071">
        <f>pateStandardDef4V4HourlySumProcessedData__14[[#This Row],[cost]]</f>
        <v>9.9999000000000005E-2</v>
      </c>
    </row>
    <row r="4072" spans="1:8" hidden="1" x14ac:dyDescent="0.3">
      <c r="A4072">
        <v>4070</v>
      </c>
      <c r="B4072">
        <v>0</v>
      </c>
      <c r="C4072" s="1">
        <v>45436.958333333336</v>
      </c>
      <c r="D4072">
        <v>9.9999000000000005E-2</v>
      </c>
      <c r="E4072">
        <v>3600</v>
      </c>
      <c r="F4072" t="s">
        <v>5736</v>
      </c>
      <c r="G4072" t="s">
        <v>5756</v>
      </c>
      <c r="H4072">
        <f>pateStandardDef4V4HourlySumProcessedData__14[[#This Row],[cost]]</f>
        <v>9.9999000000000005E-2</v>
      </c>
    </row>
    <row r="4073" spans="1:8" hidden="1" x14ac:dyDescent="0.3">
      <c r="A4073">
        <v>4071</v>
      </c>
      <c r="B4073">
        <v>0</v>
      </c>
      <c r="C4073" s="1">
        <v>45437</v>
      </c>
      <c r="D4073">
        <v>9.9999000000000005E-2</v>
      </c>
      <c r="E4073">
        <v>3600</v>
      </c>
      <c r="F4073" t="s">
        <v>5736</v>
      </c>
      <c r="G4073" t="s">
        <v>5756</v>
      </c>
      <c r="H4073">
        <f>pateStandardDef4V4HourlySumProcessedData__14[[#This Row],[cost]]</f>
        <v>9.9999000000000005E-2</v>
      </c>
    </row>
    <row r="4074" spans="1:8" hidden="1" x14ac:dyDescent="0.3">
      <c r="A4074">
        <v>4072</v>
      </c>
      <c r="B4074">
        <v>0</v>
      </c>
      <c r="C4074" s="1">
        <v>45437.041666666664</v>
      </c>
      <c r="D4074">
        <v>9.9999000000000005E-2</v>
      </c>
      <c r="E4074">
        <v>3600</v>
      </c>
      <c r="F4074" t="s">
        <v>5736</v>
      </c>
      <c r="G4074" t="s">
        <v>5756</v>
      </c>
      <c r="H4074">
        <f>pateStandardDef4V4HourlySumProcessedData__14[[#This Row],[cost]]</f>
        <v>9.9999000000000005E-2</v>
      </c>
    </row>
    <row r="4075" spans="1:8" hidden="1" x14ac:dyDescent="0.3">
      <c r="A4075">
        <v>4073</v>
      </c>
      <c r="B4075">
        <v>0</v>
      </c>
      <c r="C4075" s="1">
        <v>45437.083333333336</v>
      </c>
      <c r="D4075">
        <v>9.9999000000000005E-2</v>
      </c>
      <c r="E4075">
        <v>3600</v>
      </c>
      <c r="F4075" t="s">
        <v>5736</v>
      </c>
      <c r="G4075" t="s">
        <v>5756</v>
      </c>
      <c r="H4075">
        <f>pateStandardDef4V4HourlySumProcessedData__14[[#This Row],[cost]]</f>
        <v>9.9999000000000005E-2</v>
      </c>
    </row>
    <row r="4076" spans="1:8" hidden="1" x14ac:dyDescent="0.3">
      <c r="A4076">
        <v>4074</v>
      </c>
      <c r="B4076">
        <v>0</v>
      </c>
      <c r="C4076" s="1">
        <v>45437.125</v>
      </c>
      <c r="D4076">
        <v>9.9999000000000005E-2</v>
      </c>
      <c r="E4076">
        <v>3600</v>
      </c>
      <c r="F4076" t="s">
        <v>5736</v>
      </c>
      <c r="G4076" t="s">
        <v>5756</v>
      </c>
      <c r="H4076">
        <f>pateStandardDef4V4HourlySumProcessedData__14[[#This Row],[cost]]</f>
        <v>9.9999000000000005E-2</v>
      </c>
    </row>
    <row r="4077" spans="1:8" hidden="1" x14ac:dyDescent="0.3">
      <c r="A4077">
        <v>4075</v>
      </c>
      <c r="B4077">
        <v>0</v>
      </c>
      <c r="C4077" s="1">
        <v>45437.166666666664</v>
      </c>
      <c r="D4077">
        <v>9.9999000000000005E-2</v>
      </c>
      <c r="E4077">
        <v>3600</v>
      </c>
      <c r="F4077" t="s">
        <v>5736</v>
      </c>
      <c r="G4077" t="s">
        <v>5756</v>
      </c>
      <c r="H4077">
        <f>pateStandardDef4V4HourlySumProcessedData__14[[#This Row],[cost]]</f>
        <v>9.9999000000000005E-2</v>
      </c>
    </row>
    <row r="4078" spans="1:8" hidden="1" x14ac:dyDescent="0.3">
      <c r="A4078">
        <v>4076</v>
      </c>
      <c r="B4078">
        <v>0</v>
      </c>
      <c r="C4078" s="1">
        <v>45437.208333333336</v>
      </c>
      <c r="D4078">
        <v>9.9999000000000005E-2</v>
      </c>
      <c r="E4078">
        <v>3600</v>
      </c>
      <c r="F4078" t="s">
        <v>5736</v>
      </c>
      <c r="G4078" t="s">
        <v>5756</v>
      </c>
      <c r="H4078">
        <f>pateStandardDef4V4HourlySumProcessedData__14[[#This Row],[cost]]</f>
        <v>9.9999000000000005E-2</v>
      </c>
    </row>
    <row r="4079" spans="1:8" hidden="1" x14ac:dyDescent="0.3">
      <c r="A4079">
        <v>4077</v>
      </c>
      <c r="B4079">
        <v>0</v>
      </c>
      <c r="C4079" s="1">
        <v>45437.25</v>
      </c>
      <c r="D4079">
        <v>9.9999000000000005E-2</v>
      </c>
      <c r="E4079">
        <v>3600</v>
      </c>
      <c r="F4079" t="s">
        <v>5736</v>
      </c>
      <c r="G4079" t="s">
        <v>5756</v>
      </c>
      <c r="H4079">
        <f>pateStandardDef4V4HourlySumProcessedData__14[[#This Row],[cost]]</f>
        <v>9.9999000000000005E-2</v>
      </c>
    </row>
    <row r="4080" spans="1:8" hidden="1" x14ac:dyDescent="0.3">
      <c r="A4080">
        <v>4078</v>
      </c>
      <c r="B4080">
        <v>0</v>
      </c>
      <c r="C4080" s="1">
        <v>45437.291666666664</v>
      </c>
      <c r="D4080">
        <v>9.9999000000000005E-2</v>
      </c>
      <c r="E4080">
        <v>3600</v>
      </c>
      <c r="F4080" t="s">
        <v>5736</v>
      </c>
      <c r="G4080" t="s">
        <v>5756</v>
      </c>
      <c r="H4080">
        <f>pateStandardDef4V4HourlySumProcessedData__14[[#This Row],[cost]]</f>
        <v>9.9999000000000005E-2</v>
      </c>
    </row>
    <row r="4081" spans="1:8" hidden="1" x14ac:dyDescent="0.3">
      <c r="A4081">
        <v>4079</v>
      </c>
      <c r="B4081">
        <v>0</v>
      </c>
      <c r="C4081" s="1">
        <v>45437.333333333336</v>
      </c>
      <c r="D4081">
        <v>0.1</v>
      </c>
      <c r="E4081">
        <v>3600</v>
      </c>
      <c r="F4081" t="s">
        <v>5736</v>
      </c>
      <c r="G4081" t="s">
        <v>5756</v>
      </c>
      <c r="H4081">
        <f>pateStandardDef4V4HourlySumProcessedData__14[[#This Row],[cost]]</f>
        <v>0.1</v>
      </c>
    </row>
    <row r="4082" spans="1:8" hidden="1" x14ac:dyDescent="0.3">
      <c r="A4082">
        <v>4080</v>
      </c>
      <c r="B4082">
        <v>0</v>
      </c>
      <c r="C4082" s="1">
        <v>45437.375</v>
      </c>
      <c r="D4082">
        <v>0.1</v>
      </c>
      <c r="E4082">
        <v>3600</v>
      </c>
      <c r="F4082" t="s">
        <v>5736</v>
      </c>
      <c r="G4082" t="s">
        <v>5756</v>
      </c>
      <c r="H4082">
        <f>pateStandardDef4V4HourlySumProcessedData__14[[#This Row],[cost]]</f>
        <v>0.1</v>
      </c>
    </row>
    <row r="4083" spans="1:8" hidden="1" x14ac:dyDescent="0.3">
      <c r="A4083">
        <v>4081</v>
      </c>
      <c r="B4083">
        <v>0</v>
      </c>
      <c r="C4083" s="1">
        <v>45437.416666666664</v>
      </c>
      <c r="D4083">
        <v>9.9999000000000005E-2</v>
      </c>
      <c r="E4083">
        <v>3600</v>
      </c>
      <c r="F4083" t="s">
        <v>5736</v>
      </c>
      <c r="G4083" t="s">
        <v>5756</v>
      </c>
      <c r="H4083">
        <f>pateStandardDef4V4HourlySumProcessedData__14[[#This Row],[cost]]</f>
        <v>9.9999000000000005E-2</v>
      </c>
    </row>
    <row r="4084" spans="1:8" hidden="1" x14ac:dyDescent="0.3">
      <c r="A4084">
        <v>4082</v>
      </c>
      <c r="B4084">
        <v>0</v>
      </c>
      <c r="C4084" s="1">
        <v>45437.458333333336</v>
      </c>
      <c r="D4084">
        <v>0.1</v>
      </c>
      <c r="E4084">
        <v>3600</v>
      </c>
      <c r="F4084" t="s">
        <v>5736</v>
      </c>
      <c r="G4084" t="s">
        <v>5756</v>
      </c>
      <c r="H4084">
        <f>pateStandardDef4V4HourlySumProcessedData__14[[#This Row],[cost]]</f>
        <v>0.1</v>
      </c>
    </row>
    <row r="4085" spans="1:8" hidden="1" x14ac:dyDescent="0.3">
      <c r="A4085">
        <v>4083</v>
      </c>
      <c r="B4085">
        <v>0</v>
      </c>
      <c r="C4085" s="1">
        <v>45437.5</v>
      </c>
      <c r="D4085">
        <v>9.9999000000000005E-2</v>
      </c>
      <c r="E4085">
        <v>3600</v>
      </c>
      <c r="F4085" t="s">
        <v>5736</v>
      </c>
      <c r="G4085" t="s">
        <v>5756</v>
      </c>
      <c r="H4085">
        <f>pateStandardDef4V4HourlySumProcessedData__14[[#This Row],[cost]]</f>
        <v>9.9999000000000005E-2</v>
      </c>
    </row>
    <row r="4086" spans="1:8" hidden="1" x14ac:dyDescent="0.3">
      <c r="A4086">
        <v>4084</v>
      </c>
      <c r="B4086">
        <v>0</v>
      </c>
      <c r="C4086" s="1">
        <v>45437.541666666664</v>
      </c>
      <c r="D4086">
        <v>9.9998999999999894E-2</v>
      </c>
      <c r="E4086">
        <v>3600</v>
      </c>
      <c r="F4086" t="s">
        <v>5736</v>
      </c>
      <c r="G4086" t="s">
        <v>5756</v>
      </c>
      <c r="H4086">
        <f>pateStandardDef4V4HourlySumProcessedData__14[[#This Row],[cost]]</f>
        <v>9.9998999999999894E-2</v>
      </c>
    </row>
    <row r="4087" spans="1:8" hidden="1" x14ac:dyDescent="0.3">
      <c r="A4087">
        <v>4085</v>
      </c>
      <c r="B4087">
        <v>0</v>
      </c>
      <c r="C4087" s="1">
        <v>45437.583333333336</v>
      </c>
      <c r="D4087">
        <v>9.9999000000000005E-2</v>
      </c>
      <c r="E4087">
        <v>3600</v>
      </c>
      <c r="F4087" t="s">
        <v>5736</v>
      </c>
      <c r="G4087" t="s">
        <v>5756</v>
      </c>
      <c r="H4087">
        <f>pateStandardDef4V4HourlySumProcessedData__14[[#This Row],[cost]]</f>
        <v>9.9999000000000005E-2</v>
      </c>
    </row>
    <row r="4088" spans="1:8" hidden="1" x14ac:dyDescent="0.3">
      <c r="A4088">
        <v>4086</v>
      </c>
      <c r="B4088">
        <v>0</v>
      </c>
      <c r="C4088" s="1">
        <v>45437.625</v>
      </c>
      <c r="D4088">
        <v>9.9999000000000005E-2</v>
      </c>
      <c r="E4088">
        <v>3600</v>
      </c>
      <c r="F4088" t="s">
        <v>5736</v>
      </c>
      <c r="G4088" t="s">
        <v>5756</v>
      </c>
      <c r="H4088">
        <f>pateStandardDef4V4HourlySumProcessedData__14[[#This Row],[cost]]</f>
        <v>9.9999000000000005E-2</v>
      </c>
    </row>
    <row r="4089" spans="1:8" hidden="1" x14ac:dyDescent="0.3">
      <c r="A4089">
        <v>4087</v>
      </c>
      <c r="B4089">
        <v>0</v>
      </c>
      <c r="C4089" s="1">
        <v>45437.666666666664</v>
      </c>
      <c r="D4089">
        <v>9.9999000000000005E-2</v>
      </c>
      <c r="E4089">
        <v>3600</v>
      </c>
      <c r="F4089" t="s">
        <v>5736</v>
      </c>
      <c r="G4089" t="s">
        <v>5756</v>
      </c>
      <c r="H4089">
        <f>pateStandardDef4V4HourlySumProcessedData__14[[#This Row],[cost]]</f>
        <v>9.9999000000000005E-2</v>
      </c>
    </row>
    <row r="4090" spans="1:8" hidden="1" x14ac:dyDescent="0.3">
      <c r="A4090">
        <v>4088</v>
      </c>
      <c r="B4090">
        <v>0</v>
      </c>
      <c r="C4090" s="1">
        <v>45437.708333333336</v>
      </c>
      <c r="D4090">
        <v>9.9999000000000005E-2</v>
      </c>
      <c r="E4090">
        <v>3600</v>
      </c>
      <c r="F4090" t="s">
        <v>5736</v>
      </c>
      <c r="G4090" t="s">
        <v>5756</v>
      </c>
      <c r="H4090">
        <f>pateStandardDef4V4HourlySumProcessedData__14[[#This Row],[cost]]</f>
        <v>9.9999000000000005E-2</v>
      </c>
    </row>
    <row r="4091" spans="1:8" hidden="1" x14ac:dyDescent="0.3">
      <c r="A4091">
        <v>4089</v>
      </c>
      <c r="B4091">
        <v>0</v>
      </c>
      <c r="C4091" s="1">
        <v>45437.75</v>
      </c>
      <c r="D4091">
        <v>0.1</v>
      </c>
      <c r="E4091">
        <v>3600</v>
      </c>
      <c r="F4091" t="s">
        <v>5736</v>
      </c>
      <c r="G4091" t="s">
        <v>5756</v>
      </c>
      <c r="H4091">
        <f>pateStandardDef4V4HourlySumProcessedData__14[[#This Row],[cost]]</f>
        <v>0.1</v>
      </c>
    </row>
    <row r="4092" spans="1:8" hidden="1" x14ac:dyDescent="0.3">
      <c r="A4092">
        <v>4090</v>
      </c>
      <c r="B4092">
        <v>0</v>
      </c>
      <c r="C4092" s="1">
        <v>45437.791666666664</v>
      </c>
      <c r="D4092">
        <v>9.9998000000000004E-2</v>
      </c>
      <c r="E4092">
        <v>3600</v>
      </c>
      <c r="F4092" t="s">
        <v>5736</v>
      </c>
      <c r="G4092" t="s">
        <v>5756</v>
      </c>
      <c r="H4092">
        <f>pateStandardDef4V4HourlySumProcessedData__14[[#This Row],[cost]]</f>
        <v>9.9998000000000004E-2</v>
      </c>
    </row>
    <row r="4093" spans="1:8" hidden="1" x14ac:dyDescent="0.3">
      <c r="A4093">
        <v>4091</v>
      </c>
      <c r="B4093">
        <v>0</v>
      </c>
      <c r="C4093" s="1">
        <v>45437.833333333336</v>
      </c>
      <c r="D4093">
        <v>9.9999000000000005E-2</v>
      </c>
      <c r="E4093">
        <v>3600</v>
      </c>
      <c r="F4093" t="s">
        <v>5736</v>
      </c>
      <c r="G4093" t="s">
        <v>5756</v>
      </c>
      <c r="H4093">
        <f>pateStandardDef4V4HourlySumProcessedData__14[[#This Row],[cost]]</f>
        <v>9.9999000000000005E-2</v>
      </c>
    </row>
    <row r="4094" spans="1:8" hidden="1" x14ac:dyDescent="0.3">
      <c r="A4094">
        <v>4092</v>
      </c>
      <c r="B4094">
        <v>0</v>
      </c>
      <c r="C4094" s="1">
        <v>45437.875</v>
      </c>
      <c r="D4094">
        <v>9.9999000000000005E-2</v>
      </c>
      <c r="E4094">
        <v>3600</v>
      </c>
      <c r="F4094" t="s">
        <v>5736</v>
      </c>
      <c r="G4094" t="s">
        <v>5756</v>
      </c>
      <c r="H4094">
        <f>pateStandardDef4V4HourlySumProcessedData__14[[#This Row],[cost]]</f>
        <v>9.9999000000000005E-2</v>
      </c>
    </row>
    <row r="4095" spans="1:8" hidden="1" x14ac:dyDescent="0.3">
      <c r="A4095">
        <v>4093</v>
      </c>
      <c r="B4095">
        <v>0</v>
      </c>
      <c r="C4095" s="1">
        <v>45437.916666666664</v>
      </c>
      <c r="D4095">
        <v>0.1</v>
      </c>
      <c r="E4095">
        <v>3600</v>
      </c>
      <c r="F4095" t="s">
        <v>5736</v>
      </c>
      <c r="G4095" t="s">
        <v>5756</v>
      </c>
      <c r="H4095">
        <f>pateStandardDef4V4HourlySumProcessedData__14[[#This Row],[cost]]</f>
        <v>0.1</v>
      </c>
    </row>
    <row r="4096" spans="1:8" hidden="1" x14ac:dyDescent="0.3">
      <c r="A4096">
        <v>4094</v>
      </c>
      <c r="B4096">
        <v>0</v>
      </c>
      <c r="C4096" s="1">
        <v>45437.958333333336</v>
      </c>
      <c r="D4096">
        <v>9.9999000000000005E-2</v>
      </c>
      <c r="E4096">
        <v>3600</v>
      </c>
      <c r="F4096" t="s">
        <v>5736</v>
      </c>
      <c r="G4096" t="s">
        <v>5756</v>
      </c>
      <c r="H4096">
        <f>pateStandardDef4V4HourlySumProcessedData__14[[#This Row],[cost]]</f>
        <v>9.9999000000000005E-2</v>
      </c>
    </row>
    <row r="4097" spans="1:8" hidden="1" x14ac:dyDescent="0.3">
      <c r="A4097">
        <v>4095</v>
      </c>
      <c r="B4097">
        <v>0</v>
      </c>
      <c r="C4097" s="1">
        <v>45438</v>
      </c>
      <c r="D4097">
        <v>9.9998000000000004E-2</v>
      </c>
      <c r="E4097">
        <v>3600</v>
      </c>
      <c r="F4097" t="s">
        <v>5736</v>
      </c>
      <c r="G4097" t="s">
        <v>5756</v>
      </c>
      <c r="H4097">
        <f>pateStandardDef4V4HourlySumProcessedData__14[[#This Row],[cost]]</f>
        <v>9.9998000000000004E-2</v>
      </c>
    </row>
    <row r="4098" spans="1:8" hidden="1" x14ac:dyDescent="0.3">
      <c r="A4098">
        <v>4096</v>
      </c>
      <c r="B4098">
        <v>0</v>
      </c>
      <c r="C4098" s="1">
        <v>45438.041666666664</v>
      </c>
      <c r="D4098">
        <v>9.9999000000000005E-2</v>
      </c>
      <c r="E4098">
        <v>3600</v>
      </c>
      <c r="F4098" t="s">
        <v>5736</v>
      </c>
      <c r="G4098" t="s">
        <v>5756</v>
      </c>
      <c r="H4098">
        <f>pateStandardDef4V4HourlySumProcessedData__14[[#This Row],[cost]]</f>
        <v>9.9999000000000005E-2</v>
      </c>
    </row>
    <row r="4099" spans="1:8" hidden="1" x14ac:dyDescent="0.3">
      <c r="A4099">
        <v>4097</v>
      </c>
      <c r="B4099">
        <v>0</v>
      </c>
      <c r="C4099" s="1">
        <v>45438.083333333336</v>
      </c>
      <c r="D4099">
        <v>0.1</v>
      </c>
      <c r="E4099">
        <v>3600</v>
      </c>
      <c r="F4099" t="s">
        <v>5736</v>
      </c>
      <c r="G4099" t="s">
        <v>5756</v>
      </c>
      <c r="H4099">
        <f>pateStandardDef4V4HourlySumProcessedData__14[[#This Row],[cost]]</f>
        <v>0.1</v>
      </c>
    </row>
    <row r="4100" spans="1:8" hidden="1" x14ac:dyDescent="0.3">
      <c r="A4100">
        <v>4098</v>
      </c>
      <c r="B4100">
        <v>0</v>
      </c>
      <c r="C4100" s="1">
        <v>45438.125</v>
      </c>
      <c r="D4100">
        <v>9.9999000000000005E-2</v>
      </c>
      <c r="E4100">
        <v>3600</v>
      </c>
      <c r="F4100" t="s">
        <v>5736</v>
      </c>
      <c r="G4100" t="s">
        <v>5756</v>
      </c>
      <c r="H4100">
        <f>pateStandardDef4V4HourlySumProcessedData__14[[#This Row],[cost]]</f>
        <v>9.9999000000000005E-2</v>
      </c>
    </row>
    <row r="4101" spans="1:8" hidden="1" x14ac:dyDescent="0.3">
      <c r="A4101">
        <v>4099</v>
      </c>
      <c r="B4101">
        <v>0</v>
      </c>
      <c r="C4101" s="1">
        <v>45438.166666666664</v>
      </c>
      <c r="D4101">
        <v>9.9999000000000005E-2</v>
      </c>
      <c r="E4101">
        <v>3600</v>
      </c>
      <c r="F4101" t="s">
        <v>5736</v>
      </c>
      <c r="G4101" t="s">
        <v>5756</v>
      </c>
      <c r="H4101">
        <f>pateStandardDef4V4HourlySumProcessedData__14[[#This Row],[cost]]</f>
        <v>9.9999000000000005E-2</v>
      </c>
    </row>
    <row r="4102" spans="1:8" hidden="1" x14ac:dyDescent="0.3">
      <c r="A4102">
        <v>4100</v>
      </c>
      <c r="B4102">
        <v>0</v>
      </c>
      <c r="C4102" s="1">
        <v>45438.208333333336</v>
      </c>
      <c r="D4102">
        <v>9.9999000000000005E-2</v>
      </c>
      <c r="E4102">
        <v>3600</v>
      </c>
      <c r="F4102" t="s">
        <v>5736</v>
      </c>
      <c r="G4102" t="s">
        <v>5756</v>
      </c>
      <c r="H4102">
        <f>pateStandardDef4V4HourlySumProcessedData__14[[#This Row],[cost]]</f>
        <v>9.9999000000000005E-2</v>
      </c>
    </row>
    <row r="4103" spans="1:8" hidden="1" x14ac:dyDescent="0.3">
      <c r="A4103">
        <v>4101</v>
      </c>
      <c r="B4103">
        <v>0</v>
      </c>
      <c r="C4103" s="1">
        <v>45438.25</v>
      </c>
      <c r="D4103">
        <v>9.9999000000000005E-2</v>
      </c>
      <c r="E4103">
        <v>3600</v>
      </c>
      <c r="F4103" t="s">
        <v>5736</v>
      </c>
      <c r="G4103" t="s">
        <v>5756</v>
      </c>
      <c r="H4103">
        <f>pateStandardDef4V4HourlySumProcessedData__14[[#This Row],[cost]]</f>
        <v>9.9999000000000005E-2</v>
      </c>
    </row>
    <row r="4104" spans="1:8" hidden="1" x14ac:dyDescent="0.3">
      <c r="A4104">
        <v>4102</v>
      </c>
      <c r="B4104">
        <v>0</v>
      </c>
      <c r="C4104" s="1">
        <v>45438.291666666664</v>
      </c>
      <c r="D4104">
        <v>9.9999000000000005E-2</v>
      </c>
      <c r="E4104">
        <v>3600</v>
      </c>
      <c r="F4104" t="s">
        <v>5736</v>
      </c>
      <c r="G4104" t="s">
        <v>5756</v>
      </c>
      <c r="H4104">
        <f>pateStandardDef4V4HourlySumProcessedData__14[[#This Row],[cost]]</f>
        <v>9.9999000000000005E-2</v>
      </c>
    </row>
    <row r="4105" spans="1:8" hidden="1" x14ac:dyDescent="0.3">
      <c r="A4105">
        <v>4103</v>
      </c>
      <c r="B4105">
        <v>0</v>
      </c>
      <c r="C4105" s="1">
        <v>45438.333333333336</v>
      </c>
      <c r="D4105">
        <v>0.1</v>
      </c>
      <c r="E4105">
        <v>3600</v>
      </c>
      <c r="F4105" t="s">
        <v>5736</v>
      </c>
      <c r="G4105" t="s">
        <v>5756</v>
      </c>
      <c r="H4105">
        <f>pateStandardDef4V4HourlySumProcessedData__14[[#This Row],[cost]]</f>
        <v>0.1</v>
      </c>
    </row>
    <row r="4106" spans="1:8" hidden="1" x14ac:dyDescent="0.3">
      <c r="A4106">
        <v>4104</v>
      </c>
      <c r="B4106">
        <v>0</v>
      </c>
      <c r="C4106" s="1">
        <v>45438.375</v>
      </c>
      <c r="D4106">
        <v>0.1</v>
      </c>
      <c r="E4106">
        <v>3600</v>
      </c>
      <c r="F4106" t="s">
        <v>5736</v>
      </c>
      <c r="G4106" t="s">
        <v>5756</v>
      </c>
      <c r="H4106">
        <f>pateStandardDef4V4HourlySumProcessedData__14[[#This Row],[cost]]</f>
        <v>0.1</v>
      </c>
    </row>
    <row r="4107" spans="1:8" hidden="1" x14ac:dyDescent="0.3">
      <c r="A4107">
        <v>4105</v>
      </c>
      <c r="B4107">
        <v>0</v>
      </c>
      <c r="C4107" s="1">
        <v>45438.416666666664</v>
      </c>
      <c r="D4107">
        <v>9.9999000000000005E-2</v>
      </c>
      <c r="E4107">
        <v>3600</v>
      </c>
      <c r="F4107" t="s">
        <v>5736</v>
      </c>
      <c r="G4107" t="s">
        <v>5756</v>
      </c>
      <c r="H4107">
        <f>pateStandardDef4V4HourlySumProcessedData__14[[#This Row],[cost]]</f>
        <v>9.9999000000000005E-2</v>
      </c>
    </row>
    <row r="4108" spans="1:8" hidden="1" x14ac:dyDescent="0.3">
      <c r="A4108">
        <v>4106</v>
      </c>
      <c r="B4108">
        <v>0</v>
      </c>
      <c r="C4108" s="1">
        <v>45438.458333333336</v>
      </c>
      <c r="D4108">
        <v>9.9999000000000005E-2</v>
      </c>
      <c r="E4108">
        <v>3600</v>
      </c>
      <c r="F4108" t="s">
        <v>5736</v>
      </c>
      <c r="G4108" t="s">
        <v>5756</v>
      </c>
      <c r="H4108">
        <f>pateStandardDef4V4HourlySumProcessedData__14[[#This Row],[cost]]</f>
        <v>9.9999000000000005E-2</v>
      </c>
    </row>
    <row r="4109" spans="1:8" hidden="1" x14ac:dyDescent="0.3">
      <c r="A4109">
        <v>4107</v>
      </c>
      <c r="B4109">
        <v>0</v>
      </c>
      <c r="C4109" s="1">
        <v>45438.5</v>
      </c>
      <c r="D4109">
        <v>9.9999000000000005E-2</v>
      </c>
      <c r="E4109">
        <v>3600</v>
      </c>
      <c r="F4109" t="s">
        <v>5736</v>
      </c>
      <c r="G4109" t="s">
        <v>5756</v>
      </c>
      <c r="H4109">
        <f>pateStandardDef4V4HourlySumProcessedData__14[[#This Row],[cost]]</f>
        <v>9.9999000000000005E-2</v>
      </c>
    </row>
    <row r="4110" spans="1:8" hidden="1" x14ac:dyDescent="0.3">
      <c r="A4110">
        <v>4108</v>
      </c>
      <c r="B4110">
        <v>0</v>
      </c>
      <c r="C4110" s="1">
        <v>45438.541666666664</v>
      </c>
      <c r="D4110">
        <v>9.9998000000000004E-2</v>
      </c>
      <c r="E4110">
        <v>3600</v>
      </c>
      <c r="F4110" t="s">
        <v>5736</v>
      </c>
      <c r="G4110" t="s">
        <v>5756</v>
      </c>
      <c r="H4110">
        <f>pateStandardDef4V4HourlySumProcessedData__14[[#This Row],[cost]]</f>
        <v>9.9998000000000004E-2</v>
      </c>
    </row>
    <row r="4111" spans="1:8" hidden="1" x14ac:dyDescent="0.3">
      <c r="A4111">
        <v>4109</v>
      </c>
      <c r="B4111">
        <v>0</v>
      </c>
      <c r="C4111" s="1">
        <v>45438.583333333336</v>
      </c>
      <c r="D4111">
        <v>9.9998000000000004E-2</v>
      </c>
      <c r="E4111">
        <v>3600</v>
      </c>
      <c r="F4111" t="s">
        <v>5736</v>
      </c>
      <c r="G4111" t="s">
        <v>5756</v>
      </c>
      <c r="H4111">
        <f>pateStandardDef4V4HourlySumProcessedData__14[[#This Row],[cost]]</f>
        <v>9.9998000000000004E-2</v>
      </c>
    </row>
    <row r="4112" spans="1:8" hidden="1" x14ac:dyDescent="0.3">
      <c r="A4112">
        <v>4110</v>
      </c>
      <c r="B4112">
        <v>0</v>
      </c>
      <c r="C4112" s="1">
        <v>45438.625</v>
      </c>
      <c r="D4112">
        <v>9.9998999999999894E-2</v>
      </c>
      <c r="E4112">
        <v>3600</v>
      </c>
      <c r="F4112" t="s">
        <v>5736</v>
      </c>
      <c r="G4112" t="s">
        <v>5756</v>
      </c>
      <c r="H4112">
        <f>pateStandardDef4V4HourlySumProcessedData__14[[#This Row],[cost]]</f>
        <v>9.9998999999999894E-2</v>
      </c>
    </row>
    <row r="4113" spans="1:8" hidden="1" x14ac:dyDescent="0.3">
      <c r="A4113">
        <v>4111</v>
      </c>
      <c r="B4113">
        <v>0</v>
      </c>
      <c r="C4113" s="1">
        <v>45438.666666666664</v>
      </c>
      <c r="D4113">
        <v>9.9999000000000005E-2</v>
      </c>
      <c r="E4113">
        <v>3600</v>
      </c>
      <c r="F4113" t="s">
        <v>5736</v>
      </c>
      <c r="G4113" t="s">
        <v>5756</v>
      </c>
      <c r="H4113">
        <f>pateStandardDef4V4HourlySumProcessedData__14[[#This Row],[cost]]</f>
        <v>9.9999000000000005E-2</v>
      </c>
    </row>
    <row r="4114" spans="1:8" hidden="1" x14ac:dyDescent="0.3">
      <c r="A4114">
        <v>4112</v>
      </c>
      <c r="B4114">
        <v>0</v>
      </c>
      <c r="C4114" s="1">
        <v>45438.708333333336</v>
      </c>
      <c r="D4114">
        <v>9.9999000000000005E-2</v>
      </c>
      <c r="E4114">
        <v>3600</v>
      </c>
      <c r="F4114" t="s">
        <v>5736</v>
      </c>
      <c r="G4114" t="s">
        <v>5756</v>
      </c>
      <c r="H4114">
        <f>pateStandardDef4V4HourlySumProcessedData__14[[#This Row],[cost]]</f>
        <v>9.9999000000000005E-2</v>
      </c>
    </row>
    <row r="4115" spans="1:8" hidden="1" x14ac:dyDescent="0.3">
      <c r="A4115">
        <v>4113</v>
      </c>
      <c r="B4115">
        <v>0</v>
      </c>
      <c r="C4115" s="1">
        <v>45438.75</v>
      </c>
      <c r="D4115">
        <v>9.9999000000000005E-2</v>
      </c>
      <c r="E4115">
        <v>3600</v>
      </c>
      <c r="F4115" t="s">
        <v>5736</v>
      </c>
      <c r="G4115" t="s">
        <v>5756</v>
      </c>
      <c r="H4115">
        <f>pateStandardDef4V4HourlySumProcessedData__14[[#This Row],[cost]]</f>
        <v>9.9999000000000005E-2</v>
      </c>
    </row>
    <row r="4116" spans="1:8" hidden="1" x14ac:dyDescent="0.3">
      <c r="A4116">
        <v>4114</v>
      </c>
      <c r="B4116">
        <v>0</v>
      </c>
      <c r="C4116" s="1">
        <v>45438.791666666664</v>
      </c>
      <c r="D4116">
        <v>0.1</v>
      </c>
      <c r="E4116">
        <v>3600</v>
      </c>
      <c r="F4116" t="s">
        <v>5736</v>
      </c>
      <c r="G4116" t="s">
        <v>5756</v>
      </c>
      <c r="H4116">
        <f>pateStandardDef4V4HourlySumProcessedData__14[[#This Row],[cost]]</f>
        <v>0.1</v>
      </c>
    </row>
    <row r="4117" spans="1:8" hidden="1" x14ac:dyDescent="0.3">
      <c r="A4117">
        <v>4115</v>
      </c>
      <c r="B4117">
        <v>0</v>
      </c>
      <c r="C4117" s="1">
        <v>45438.833333333336</v>
      </c>
      <c r="D4117">
        <v>9.9999000000000005E-2</v>
      </c>
      <c r="E4117">
        <v>3600</v>
      </c>
      <c r="F4117" t="s">
        <v>5736</v>
      </c>
      <c r="G4117" t="s">
        <v>5756</v>
      </c>
      <c r="H4117">
        <f>pateStandardDef4V4HourlySumProcessedData__14[[#This Row],[cost]]</f>
        <v>9.9999000000000005E-2</v>
      </c>
    </row>
    <row r="4118" spans="1:8" hidden="1" x14ac:dyDescent="0.3">
      <c r="A4118">
        <v>4116</v>
      </c>
      <c r="B4118">
        <v>0</v>
      </c>
      <c r="C4118" s="1">
        <v>45438.875</v>
      </c>
      <c r="D4118">
        <v>9.9999000000000005E-2</v>
      </c>
      <c r="E4118">
        <v>3600</v>
      </c>
      <c r="F4118" t="s">
        <v>5736</v>
      </c>
      <c r="G4118" t="s">
        <v>5756</v>
      </c>
      <c r="H4118">
        <f>pateStandardDef4V4HourlySumProcessedData__14[[#This Row],[cost]]</f>
        <v>9.9999000000000005E-2</v>
      </c>
    </row>
    <row r="4119" spans="1:8" hidden="1" x14ac:dyDescent="0.3">
      <c r="A4119">
        <v>4117</v>
      </c>
      <c r="B4119">
        <v>0</v>
      </c>
      <c r="C4119" s="1">
        <v>45438.916666666664</v>
      </c>
      <c r="D4119">
        <v>9.9999000000000005E-2</v>
      </c>
      <c r="E4119">
        <v>3600</v>
      </c>
      <c r="F4119" t="s">
        <v>5736</v>
      </c>
      <c r="G4119" t="s">
        <v>5756</v>
      </c>
      <c r="H4119">
        <f>pateStandardDef4V4HourlySumProcessedData__14[[#This Row],[cost]]</f>
        <v>9.9999000000000005E-2</v>
      </c>
    </row>
    <row r="4120" spans="1:8" hidden="1" x14ac:dyDescent="0.3">
      <c r="A4120">
        <v>4118</v>
      </c>
      <c r="B4120">
        <v>0</v>
      </c>
      <c r="C4120" s="1">
        <v>45438.958333333336</v>
      </c>
      <c r="D4120">
        <v>9.9998999999999894E-2</v>
      </c>
      <c r="E4120">
        <v>3600</v>
      </c>
      <c r="F4120" t="s">
        <v>5736</v>
      </c>
      <c r="G4120" t="s">
        <v>5756</v>
      </c>
      <c r="H4120">
        <f>pateStandardDef4V4HourlySumProcessedData__14[[#This Row],[cost]]</f>
        <v>9.9998999999999894E-2</v>
      </c>
    </row>
    <row r="4121" spans="1:8" hidden="1" x14ac:dyDescent="0.3">
      <c r="A4121">
        <v>4119</v>
      </c>
      <c r="B4121">
        <v>0</v>
      </c>
      <c r="C4121" s="1">
        <v>45439</v>
      </c>
      <c r="D4121">
        <v>0.1</v>
      </c>
      <c r="E4121">
        <v>3600</v>
      </c>
      <c r="F4121" t="s">
        <v>5736</v>
      </c>
      <c r="G4121" t="s">
        <v>5756</v>
      </c>
      <c r="H4121">
        <f>pateStandardDef4V4HourlySumProcessedData__14[[#This Row],[cost]]</f>
        <v>0.1</v>
      </c>
    </row>
    <row r="4122" spans="1:8" hidden="1" x14ac:dyDescent="0.3">
      <c r="A4122">
        <v>4120</v>
      </c>
      <c r="B4122">
        <v>0</v>
      </c>
      <c r="C4122" s="1">
        <v>45439.041666666664</v>
      </c>
      <c r="D4122">
        <v>9.9998000000000004E-2</v>
      </c>
      <c r="E4122">
        <v>3600</v>
      </c>
      <c r="F4122" t="s">
        <v>5736</v>
      </c>
      <c r="G4122" t="s">
        <v>5756</v>
      </c>
      <c r="H4122">
        <f>pateStandardDef4V4HourlySumProcessedData__14[[#This Row],[cost]]</f>
        <v>9.9998000000000004E-2</v>
      </c>
    </row>
    <row r="4123" spans="1:8" hidden="1" x14ac:dyDescent="0.3">
      <c r="A4123">
        <v>4121</v>
      </c>
      <c r="B4123">
        <v>0</v>
      </c>
      <c r="C4123" s="1">
        <v>45439.083333333336</v>
      </c>
      <c r="D4123">
        <v>9.9999000000000005E-2</v>
      </c>
      <c r="E4123">
        <v>3600</v>
      </c>
      <c r="F4123" t="s">
        <v>5736</v>
      </c>
      <c r="G4123" t="s">
        <v>5756</v>
      </c>
      <c r="H4123">
        <f>pateStandardDef4V4HourlySumProcessedData__14[[#This Row],[cost]]</f>
        <v>9.9999000000000005E-2</v>
      </c>
    </row>
    <row r="4124" spans="1:8" hidden="1" x14ac:dyDescent="0.3">
      <c r="A4124">
        <v>4122</v>
      </c>
      <c r="B4124">
        <v>0</v>
      </c>
      <c r="C4124" s="1">
        <v>45439.125</v>
      </c>
      <c r="D4124">
        <v>9.9999000000000005E-2</v>
      </c>
      <c r="E4124">
        <v>3600</v>
      </c>
      <c r="F4124" t="s">
        <v>5736</v>
      </c>
      <c r="G4124" t="s">
        <v>5756</v>
      </c>
      <c r="H4124">
        <f>pateStandardDef4V4HourlySumProcessedData__14[[#This Row],[cost]]</f>
        <v>9.9999000000000005E-2</v>
      </c>
    </row>
    <row r="4125" spans="1:8" hidden="1" x14ac:dyDescent="0.3">
      <c r="A4125">
        <v>4123</v>
      </c>
      <c r="B4125">
        <v>0</v>
      </c>
      <c r="C4125" s="1">
        <v>45439.166666666664</v>
      </c>
      <c r="D4125">
        <v>0.1</v>
      </c>
      <c r="E4125">
        <v>3600</v>
      </c>
      <c r="F4125" t="s">
        <v>5736</v>
      </c>
      <c r="G4125" t="s">
        <v>5756</v>
      </c>
      <c r="H4125">
        <f>pateStandardDef4V4HourlySumProcessedData__14[[#This Row],[cost]]</f>
        <v>0.1</v>
      </c>
    </row>
    <row r="4126" spans="1:8" hidden="1" x14ac:dyDescent="0.3">
      <c r="A4126">
        <v>4124</v>
      </c>
      <c r="B4126">
        <v>0</v>
      </c>
      <c r="C4126" s="1">
        <v>45439.208333333336</v>
      </c>
      <c r="D4126">
        <v>0.1</v>
      </c>
      <c r="E4126">
        <v>3600</v>
      </c>
      <c r="F4126" t="s">
        <v>5736</v>
      </c>
      <c r="G4126" t="s">
        <v>5756</v>
      </c>
      <c r="H4126">
        <f>pateStandardDef4V4HourlySumProcessedData__14[[#This Row],[cost]]</f>
        <v>0.1</v>
      </c>
    </row>
    <row r="4127" spans="1:8" hidden="1" x14ac:dyDescent="0.3">
      <c r="A4127">
        <v>4125</v>
      </c>
      <c r="B4127">
        <v>0</v>
      </c>
      <c r="C4127" s="1">
        <v>45439.25</v>
      </c>
      <c r="D4127">
        <v>9.9998000000000004E-2</v>
      </c>
      <c r="E4127">
        <v>3600</v>
      </c>
      <c r="F4127" t="s">
        <v>5736</v>
      </c>
      <c r="G4127" t="s">
        <v>5756</v>
      </c>
      <c r="H4127">
        <f>pateStandardDef4V4HourlySumProcessedData__14[[#This Row],[cost]]</f>
        <v>9.9998000000000004E-2</v>
      </c>
    </row>
    <row r="4128" spans="1:8" hidden="1" x14ac:dyDescent="0.3">
      <c r="A4128">
        <v>4126</v>
      </c>
      <c r="B4128">
        <v>0</v>
      </c>
      <c r="C4128" s="1">
        <v>45439.291666666664</v>
      </c>
      <c r="D4128">
        <v>9.9999000000000005E-2</v>
      </c>
      <c r="E4128">
        <v>3600</v>
      </c>
      <c r="F4128" t="s">
        <v>5736</v>
      </c>
      <c r="G4128" t="s">
        <v>5756</v>
      </c>
      <c r="H4128">
        <f>pateStandardDef4V4HourlySumProcessedData__14[[#This Row],[cost]]</f>
        <v>9.9999000000000005E-2</v>
      </c>
    </row>
    <row r="4129" spans="1:8" hidden="1" x14ac:dyDescent="0.3">
      <c r="A4129">
        <v>4127</v>
      </c>
      <c r="B4129">
        <v>0</v>
      </c>
      <c r="C4129" s="1">
        <v>45439.333333333336</v>
      </c>
      <c r="D4129">
        <v>0.1</v>
      </c>
      <c r="E4129">
        <v>3600</v>
      </c>
      <c r="F4129" t="s">
        <v>5736</v>
      </c>
      <c r="G4129" t="s">
        <v>5756</v>
      </c>
      <c r="H4129">
        <f>pateStandardDef4V4HourlySumProcessedData__14[[#This Row],[cost]]</f>
        <v>0.1</v>
      </c>
    </row>
    <row r="4130" spans="1:8" hidden="1" x14ac:dyDescent="0.3">
      <c r="A4130">
        <v>4128</v>
      </c>
      <c r="B4130">
        <v>0</v>
      </c>
      <c r="C4130" s="1">
        <v>45439.375</v>
      </c>
      <c r="D4130">
        <v>0.1</v>
      </c>
      <c r="E4130">
        <v>3600</v>
      </c>
      <c r="F4130" t="s">
        <v>5736</v>
      </c>
      <c r="G4130" t="s">
        <v>5756</v>
      </c>
      <c r="H4130">
        <f>pateStandardDef4V4HourlySumProcessedData__14[[#This Row],[cost]]</f>
        <v>0.1</v>
      </c>
    </row>
    <row r="4131" spans="1:8" hidden="1" x14ac:dyDescent="0.3">
      <c r="A4131">
        <v>4129</v>
      </c>
      <c r="B4131">
        <v>0</v>
      </c>
      <c r="C4131" s="1">
        <v>45439.416666666664</v>
      </c>
      <c r="D4131">
        <v>9.9999000000000005E-2</v>
      </c>
      <c r="E4131">
        <v>3600</v>
      </c>
      <c r="F4131" t="s">
        <v>5736</v>
      </c>
      <c r="G4131" t="s">
        <v>5756</v>
      </c>
      <c r="H4131">
        <f>pateStandardDef4V4HourlySumProcessedData__14[[#This Row],[cost]]</f>
        <v>9.9999000000000005E-2</v>
      </c>
    </row>
    <row r="4132" spans="1:8" hidden="1" x14ac:dyDescent="0.3">
      <c r="A4132">
        <v>4130</v>
      </c>
      <c r="B4132">
        <v>0</v>
      </c>
      <c r="C4132" s="1">
        <v>45439.458333333336</v>
      </c>
      <c r="D4132">
        <v>0.1</v>
      </c>
      <c r="E4132">
        <v>3600</v>
      </c>
      <c r="F4132" t="s">
        <v>5736</v>
      </c>
      <c r="G4132" t="s">
        <v>5756</v>
      </c>
      <c r="H4132">
        <f>pateStandardDef4V4HourlySumProcessedData__14[[#This Row],[cost]]</f>
        <v>0.1</v>
      </c>
    </row>
    <row r="4133" spans="1:8" hidden="1" x14ac:dyDescent="0.3">
      <c r="A4133">
        <v>4131</v>
      </c>
      <c r="B4133">
        <v>0</v>
      </c>
      <c r="C4133" s="1">
        <v>45439.5</v>
      </c>
      <c r="D4133">
        <v>9.9999000000000005E-2</v>
      </c>
      <c r="E4133">
        <v>3600</v>
      </c>
      <c r="F4133" t="s">
        <v>5736</v>
      </c>
      <c r="G4133" t="s">
        <v>5756</v>
      </c>
      <c r="H4133">
        <f>pateStandardDef4V4HourlySumProcessedData__14[[#This Row],[cost]]</f>
        <v>9.9999000000000005E-2</v>
      </c>
    </row>
    <row r="4134" spans="1:8" hidden="1" x14ac:dyDescent="0.3">
      <c r="A4134">
        <v>4132</v>
      </c>
      <c r="B4134">
        <v>0</v>
      </c>
      <c r="C4134" s="1">
        <v>45439.541666666664</v>
      </c>
      <c r="D4134">
        <v>9.9999000000000005E-2</v>
      </c>
      <c r="E4134">
        <v>3600</v>
      </c>
      <c r="F4134" t="s">
        <v>5736</v>
      </c>
      <c r="G4134" t="s">
        <v>5756</v>
      </c>
      <c r="H4134">
        <f>pateStandardDef4V4HourlySumProcessedData__14[[#This Row],[cost]]</f>
        <v>9.9999000000000005E-2</v>
      </c>
    </row>
    <row r="4135" spans="1:8" hidden="1" x14ac:dyDescent="0.3">
      <c r="A4135">
        <v>4133</v>
      </c>
      <c r="B4135">
        <v>0</v>
      </c>
      <c r="C4135" s="1">
        <v>45439.583333333336</v>
      </c>
      <c r="D4135">
        <v>9.9999000000000005E-2</v>
      </c>
      <c r="E4135">
        <v>3600</v>
      </c>
      <c r="F4135" t="s">
        <v>5736</v>
      </c>
      <c r="G4135" t="s">
        <v>5756</v>
      </c>
      <c r="H4135">
        <f>pateStandardDef4V4HourlySumProcessedData__14[[#This Row],[cost]]</f>
        <v>9.9999000000000005E-2</v>
      </c>
    </row>
    <row r="4136" spans="1:8" hidden="1" x14ac:dyDescent="0.3">
      <c r="A4136">
        <v>4134</v>
      </c>
      <c r="B4136">
        <v>0</v>
      </c>
      <c r="C4136" s="1">
        <v>45439.625</v>
      </c>
      <c r="D4136">
        <v>9.9998999999999894E-2</v>
      </c>
      <c r="E4136">
        <v>3600</v>
      </c>
      <c r="F4136" t="s">
        <v>5736</v>
      </c>
      <c r="G4136" t="s">
        <v>5756</v>
      </c>
      <c r="H4136">
        <f>pateStandardDef4V4HourlySumProcessedData__14[[#This Row],[cost]]</f>
        <v>9.9998999999999894E-2</v>
      </c>
    </row>
    <row r="4137" spans="1:8" hidden="1" x14ac:dyDescent="0.3">
      <c r="A4137">
        <v>4135</v>
      </c>
      <c r="B4137">
        <v>0</v>
      </c>
      <c r="C4137" s="1">
        <v>45439.666666666664</v>
      </c>
      <c r="D4137">
        <v>9.9999000000000005E-2</v>
      </c>
      <c r="E4137">
        <v>3600</v>
      </c>
      <c r="F4137" t="s">
        <v>5736</v>
      </c>
      <c r="G4137" t="s">
        <v>5756</v>
      </c>
      <c r="H4137">
        <f>pateStandardDef4V4HourlySumProcessedData__14[[#This Row],[cost]]</f>
        <v>9.9999000000000005E-2</v>
      </c>
    </row>
    <row r="4138" spans="1:8" hidden="1" x14ac:dyDescent="0.3">
      <c r="A4138">
        <v>4136</v>
      </c>
      <c r="B4138">
        <v>0</v>
      </c>
      <c r="C4138" s="1">
        <v>45439.708333333336</v>
      </c>
      <c r="D4138">
        <v>9.9999000000000005E-2</v>
      </c>
      <c r="E4138">
        <v>3600</v>
      </c>
      <c r="F4138" t="s">
        <v>5736</v>
      </c>
      <c r="G4138" t="s">
        <v>5756</v>
      </c>
      <c r="H4138">
        <f>pateStandardDef4V4HourlySumProcessedData__14[[#This Row],[cost]]</f>
        <v>9.9999000000000005E-2</v>
      </c>
    </row>
    <row r="4139" spans="1:8" hidden="1" x14ac:dyDescent="0.3">
      <c r="A4139">
        <v>4137</v>
      </c>
      <c r="B4139">
        <v>0</v>
      </c>
      <c r="C4139" s="1">
        <v>45439.75</v>
      </c>
      <c r="D4139">
        <v>9.9999000000000005E-2</v>
      </c>
      <c r="E4139">
        <v>3600</v>
      </c>
      <c r="F4139" t="s">
        <v>5736</v>
      </c>
      <c r="G4139" t="s">
        <v>5756</v>
      </c>
      <c r="H4139">
        <f>pateStandardDef4V4HourlySumProcessedData__14[[#This Row],[cost]]</f>
        <v>9.9999000000000005E-2</v>
      </c>
    </row>
    <row r="4140" spans="1:8" hidden="1" x14ac:dyDescent="0.3">
      <c r="A4140">
        <v>4138</v>
      </c>
      <c r="B4140">
        <v>0</v>
      </c>
      <c r="C4140" s="1">
        <v>45439.791666666664</v>
      </c>
      <c r="D4140">
        <v>9.9999000000000005E-2</v>
      </c>
      <c r="E4140">
        <v>3600</v>
      </c>
      <c r="F4140" t="s">
        <v>5736</v>
      </c>
      <c r="G4140" t="s">
        <v>5756</v>
      </c>
      <c r="H4140">
        <f>pateStandardDef4V4HourlySumProcessedData__14[[#This Row],[cost]]</f>
        <v>9.9999000000000005E-2</v>
      </c>
    </row>
    <row r="4141" spans="1:8" hidden="1" x14ac:dyDescent="0.3">
      <c r="A4141">
        <v>4139</v>
      </c>
      <c r="B4141">
        <v>0</v>
      </c>
      <c r="C4141" s="1">
        <v>45439.833333333336</v>
      </c>
      <c r="D4141">
        <v>9.9999000000000005E-2</v>
      </c>
      <c r="E4141">
        <v>3600</v>
      </c>
      <c r="F4141" t="s">
        <v>5736</v>
      </c>
      <c r="G4141" t="s">
        <v>5756</v>
      </c>
      <c r="H4141">
        <f>pateStandardDef4V4HourlySumProcessedData__14[[#This Row],[cost]]</f>
        <v>9.9999000000000005E-2</v>
      </c>
    </row>
    <row r="4142" spans="1:8" hidden="1" x14ac:dyDescent="0.3">
      <c r="A4142">
        <v>4140</v>
      </c>
      <c r="B4142">
        <v>0</v>
      </c>
      <c r="C4142" s="1">
        <v>45439.875</v>
      </c>
      <c r="D4142">
        <v>9.9999000000000005E-2</v>
      </c>
      <c r="E4142">
        <v>3600</v>
      </c>
      <c r="F4142" t="s">
        <v>5736</v>
      </c>
      <c r="G4142" t="s">
        <v>5756</v>
      </c>
      <c r="H4142">
        <f>pateStandardDef4V4HourlySumProcessedData__14[[#This Row],[cost]]</f>
        <v>9.9999000000000005E-2</v>
      </c>
    </row>
    <row r="4143" spans="1:8" hidden="1" x14ac:dyDescent="0.3">
      <c r="A4143">
        <v>4141</v>
      </c>
      <c r="B4143">
        <v>0</v>
      </c>
      <c r="C4143" s="1">
        <v>45439.916666666664</v>
      </c>
      <c r="D4143">
        <v>9.9999000000000005E-2</v>
      </c>
      <c r="E4143">
        <v>3600</v>
      </c>
      <c r="F4143" t="s">
        <v>5736</v>
      </c>
      <c r="G4143" t="s">
        <v>5756</v>
      </c>
      <c r="H4143">
        <f>pateStandardDef4V4HourlySumProcessedData__14[[#This Row],[cost]]</f>
        <v>9.9999000000000005E-2</v>
      </c>
    </row>
    <row r="4144" spans="1:8" hidden="1" x14ac:dyDescent="0.3">
      <c r="A4144">
        <v>4142</v>
      </c>
      <c r="B4144">
        <v>0</v>
      </c>
      <c r="C4144" s="1">
        <v>45439.958333333336</v>
      </c>
      <c r="D4144">
        <v>9.9999000000000005E-2</v>
      </c>
      <c r="E4144">
        <v>3600</v>
      </c>
      <c r="F4144" t="s">
        <v>5736</v>
      </c>
      <c r="G4144" t="s">
        <v>5756</v>
      </c>
      <c r="H4144">
        <f>pateStandardDef4V4HourlySumProcessedData__14[[#This Row],[cost]]</f>
        <v>9.9999000000000005E-2</v>
      </c>
    </row>
    <row r="4145" spans="1:8" hidden="1" x14ac:dyDescent="0.3">
      <c r="A4145">
        <v>4143</v>
      </c>
      <c r="B4145">
        <v>0</v>
      </c>
      <c r="C4145" s="1">
        <v>45440</v>
      </c>
      <c r="D4145">
        <v>9.9998000000000004E-2</v>
      </c>
      <c r="E4145">
        <v>3600</v>
      </c>
      <c r="F4145" t="s">
        <v>5736</v>
      </c>
      <c r="G4145" t="s">
        <v>5756</v>
      </c>
      <c r="H4145">
        <f>pateStandardDef4V4HourlySumProcessedData__14[[#This Row],[cost]]</f>
        <v>9.9998000000000004E-2</v>
      </c>
    </row>
    <row r="4146" spans="1:8" hidden="1" x14ac:dyDescent="0.3">
      <c r="A4146">
        <v>4144</v>
      </c>
      <c r="B4146">
        <v>0</v>
      </c>
      <c r="C4146" s="1">
        <v>45440.041666666664</v>
      </c>
      <c r="D4146">
        <v>9.9999000000000005E-2</v>
      </c>
      <c r="E4146">
        <v>3600</v>
      </c>
      <c r="F4146" t="s">
        <v>5736</v>
      </c>
      <c r="G4146" t="s">
        <v>5756</v>
      </c>
      <c r="H4146">
        <f>pateStandardDef4V4HourlySumProcessedData__14[[#This Row],[cost]]</f>
        <v>9.9999000000000005E-2</v>
      </c>
    </row>
    <row r="4147" spans="1:8" hidden="1" x14ac:dyDescent="0.3">
      <c r="A4147">
        <v>4145</v>
      </c>
      <c r="B4147">
        <v>0</v>
      </c>
      <c r="C4147" s="1">
        <v>45440.083333333336</v>
      </c>
      <c r="D4147">
        <v>9.9999000000000005E-2</v>
      </c>
      <c r="E4147">
        <v>3600</v>
      </c>
      <c r="F4147" t="s">
        <v>5736</v>
      </c>
      <c r="G4147" t="s">
        <v>5756</v>
      </c>
      <c r="H4147">
        <f>pateStandardDef4V4HourlySumProcessedData__14[[#This Row],[cost]]</f>
        <v>9.9999000000000005E-2</v>
      </c>
    </row>
    <row r="4148" spans="1:8" hidden="1" x14ac:dyDescent="0.3">
      <c r="A4148">
        <v>4146</v>
      </c>
      <c r="B4148">
        <v>0</v>
      </c>
      <c r="C4148" s="1">
        <v>45440.125</v>
      </c>
      <c r="D4148">
        <v>9.9999000000000005E-2</v>
      </c>
      <c r="E4148">
        <v>3600</v>
      </c>
      <c r="F4148" t="s">
        <v>5736</v>
      </c>
      <c r="G4148" t="s">
        <v>5756</v>
      </c>
      <c r="H4148">
        <f>pateStandardDef4V4HourlySumProcessedData__14[[#This Row],[cost]]</f>
        <v>9.9999000000000005E-2</v>
      </c>
    </row>
    <row r="4149" spans="1:8" hidden="1" x14ac:dyDescent="0.3">
      <c r="A4149">
        <v>4147</v>
      </c>
      <c r="B4149">
        <v>0</v>
      </c>
      <c r="C4149" s="1">
        <v>45440.166666666664</v>
      </c>
      <c r="D4149">
        <v>9.9999000000000005E-2</v>
      </c>
      <c r="E4149">
        <v>3600</v>
      </c>
      <c r="F4149" t="s">
        <v>5736</v>
      </c>
      <c r="G4149" t="s">
        <v>5756</v>
      </c>
      <c r="H4149">
        <f>pateStandardDef4V4HourlySumProcessedData__14[[#This Row],[cost]]</f>
        <v>9.9999000000000005E-2</v>
      </c>
    </row>
    <row r="4150" spans="1:8" hidden="1" x14ac:dyDescent="0.3">
      <c r="A4150">
        <v>4148</v>
      </c>
      <c r="B4150">
        <v>0</v>
      </c>
      <c r="C4150" s="1">
        <v>45440.208333333336</v>
      </c>
      <c r="D4150">
        <v>9.9998000000000004E-2</v>
      </c>
      <c r="E4150">
        <v>3600</v>
      </c>
      <c r="F4150" t="s">
        <v>5736</v>
      </c>
      <c r="G4150" t="s">
        <v>5756</v>
      </c>
      <c r="H4150">
        <f>pateStandardDef4V4HourlySumProcessedData__14[[#This Row],[cost]]</f>
        <v>9.9998000000000004E-2</v>
      </c>
    </row>
    <row r="4151" spans="1:8" hidden="1" x14ac:dyDescent="0.3">
      <c r="A4151">
        <v>4149</v>
      </c>
      <c r="B4151">
        <v>0</v>
      </c>
      <c r="C4151" s="1">
        <v>45440.25</v>
      </c>
      <c r="D4151">
        <v>0.1</v>
      </c>
      <c r="E4151">
        <v>3600</v>
      </c>
      <c r="F4151" t="s">
        <v>5736</v>
      </c>
      <c r="G4151" t="s">
        <v>5756</v>
      </c>
      <c r="H4151">
        <f>pateStandardDef4V4HourlySumProcessedData__14[[#This Row],[cost]]</f>
        <v>0.1</v>
      </c>
    </row>
    <row r="4152" spans="1:8" hidden="1" x14ac:dyDescent="0.3">
      <c r="A4152">
        <v>4150</v>
      </c>
      <c r="B4152">
        <v>0</v>
      </c>
      <c r="C4152" s="1">
        <v>45440.291666666664</v>
      </c>
      <c r="D4152">
        <v>9.9998000000000004E-2</v>
      </c>
      <c r="E4152">
        <v>3600</v>
      </c>
      <c r="F4152" t="s">
        <v>5736</v>
      </c>
      <c r="G4152" t="s">
        <v>5756</v>
      </c>
      <c r="H4152">
        <f>pateStandardDef4V4HourlySumProcessedData__14[[#This Row],[cost]]</f>
        <v>9.9998000000000004E-2</v>
      </c>
    </row>
    <row r="4153" spans="1:8" hidden="1" x14ac:dyDescent="0.3">
      <c r="A4153">
        <v>4151</v>
      </c>
      <c r="B4153">
        <v>0</v>
      </c>
      <c r="C4153" s="1">
        <v>45440.333333333336</v>
      </c>
      <c r="D4153">
        <v>0.1</v>
      </c>
      <c r="E4153">
        <v>3600</v>
      </c>
      <c r="F4153" t="s">
        <v>5736</v>
      </c>
      <c r="G4153" t="s">
        <v>5756</v>
      </c>
      <c r="H4153">
        <f>pateStandardDef4V4HourlySumProcessedData__14[[#This Row],[cost]]</f>
        <v>0.1</v>
      </c>
    </row>
    <row r="4154" spans="1:8" hidden="1" x14ac:dyDescent="0.3">
      <c r="A4154">
        <v>4152</v>
      </c>
      <c r="B4154">
        <v>0</v>
      </c>
      <c r="C4154" s="1">
        <v>45440.375</v>
      </c>
      <c r="D4154">
        <v>0.1</v>
      </c>
      <c r="E4154">
        <v>3600</v>
      </c>
      <c r="F4154" t="s">
        <v>5736</v>
      </c>
      <c r="G4154" t="s">
        <v>5756</v>
      </c>
      <c r="H4154">
        <f>pateStandardDef4V4HourlySumProcessedData__14[[#This Row],[cost]]</f>
        <v>0.1</v>
      </c>
    </row>
    <row r="4155" spans="1:8" hidden="1" x14ac:dyDescent="0.3">
      <c r="A4155">
        <v>4153</v>
      </c>
      <c r="B4155">
        <v>0</v>
      </c>
      <c r="C4155" s="1">
        <v>45440.416666666664</v>
      </c>
      <c r="D4155">
        <v>9.9999000000000005E-2</v>
      </c>
      <c r="E4155">
        <v>3600</v>
      </c>
      <c r="F4155" t="s">
        <v>5736</v>
      </c>
      <c r="G4155" t="s">
        <v>5756</v>
      </c>
      <c r="H4155">
        <f>pateStandardDef4V4HourlySumProcessedData__14[[#This Row],[cost]]</f>
        <v>9.9999000000000005E-2</v>
      </c>
    </row>
    <row r="4156" spans="1:8" hidden="1" x14ac:dyDescent="0.3">
      <c r="A4156">
        <v>4154</v>
      </c>
      <c r="B4156">
        <v>0</v>
      </c>
      <c r="C4156" s="1">
        <v>45440.458333333336</v>
      </c>
      <c r="D4156">
        <v>0.1</v>
      </c>
      <c r="E4156">
        <v>3600</v>
      </c>
      <c r="F4156" t="s">
        <v>5736</v>
      </c>
      <c r="G4156" t="s">
        <v>5756</v>
      </c>
      <c r="H4156">
        <f>pateStandardDef4V4HourlySumProcessedData__14[[#This Row],[cost]]</f>
        <v>0.1</v>
      </c>
    </row>
    <row r="4157" spans="1:8" hidden="1" x14ac:dyDescent="0.3">
      <c r="A4157">
        <v>4155</v>
      </c>
      <c r="B4157">
        <v>0</v>
      </c>
      <c r="C4157" s="1">
        <v>45440.5</v>
      </c>
      <c r="D4157">
        <v>9.9999000000000005E-2</v>
      </c>
      <c r="E4157">
        <v>3600</v>
      </c>
      <c r="F4157" t="s">
        <v>5736</v>
      </c>
      <c r="G4157" t="s">
        <v>5756</v>
      </c>
      <c r="H4157">
        <f>pateStandardDef4V4HourlySumProcessedData__14[[#This Row],[cost]]</f>
        <v>9.9999000000000005E-2</v>
      </c>
    </row>
    <row r="4158" spans="1:8" hidden="1" x14ac:dyDescent="0.3">
      <c r="A4158">
        <v>4156</v>
      </c>
      <c r="B4158">
        <v>0</v>
      </c>
      <c r="C4158" s="1">
        <v>45440.541666666664</v>
      </c>
      <c r="D4158">
        <v>9.9999000000000005E-2</v>
      </c>
      <c r="E4158">
        <v>3600</v>
      </c>
      <c r="F4158" t="s">
        <v>5736</v>
      </c>
      <c r="G4158" t="s">
        <v>5756</v>
      </c>
      <c r="H4158">
        <f>pateStandardDef4V4HourlySumProcessedData__14[[#This Row],[cost]]</f>
        <v>9.9999000000000005E-2</v>
      </c>
    </row>
    <row r="4159" spans="1:8" hidden="1" x14ac:dyDescent="0.3">
      <c r="A4159">
        <v>4157</v>
      </c>
      <c r="B4159">
        <v>0</v>
      </c>
      <c r="C4159" s="1">
        <v>45440.583333333336</v>
      </c>
      <c r="D4159">
        <v>9.9998000000000004E-2</v>
      </c>
      <c r="E4159">
        <v>3600</v>
      </c>
      <c r="F4159" t="s">
        <v>5736</v>
      </c>
      <c r="G4159" t="s">
        <v>5756</v>
      </c>
      <c r="H4159">
        <f>pateStandardDef4V4HourlySumProcessedData__14[[#This Row],[cost]]</f>
        <v>9.9998000000000004E-2</v>
      </c>
    </row>
    <row r="4160" spans="1:8" hidden="1" x14ac:dyDescent="0.3">
      <c r="A4160">
        <v>4158</v>
      </c>
      <c r="B4160">
        <v>0</v>
      </c>
      <c r="C4160" s="1">
        <v>45440.625</v>
      </c>
      <c r="D4160">
        <v>9.9998000000000004E-2</v>
      </c>
      <c r="E4160">
        <v>3600</v>
      </c>
      <c r="F4160" t="s">
        <v>5736</v>
      </c>
      <c r="G4160" t="s">
        <v>5756</v>
      </c>
      <c r="H4160">
        <f>pateStandardDef4V4HourlySumProcessedData__14[[#This Row],[cost]]</f>
        <v>9.9998000000000004E-2</v>
      </c>
    </row>
    <row r="4161" spans="1:8" hidden="1" x14ac:dyDescent="0.3">
      <c r="A4161">
        <v>4159</v>
      </c>
      <c r="B4161">
        <v>0</v>
      </c>
      <c r="C4161" s="1">
        <v>45440.666666666664</v>
      </c>
      <c r="D4161">
        <v>0.1</v>
      </c>
      <c r="E4161">
        <v>3600</v>
      </c>
      <c r="F4161" t="s">
        <v>5736</v>
      </c>
      <c r="G4161" t="s">
        <v>5756</v>
      </c>
      <c r="H4161">
        <f>pateStandardDef4V4HourlySumProcessedData__14[[#This Row],[cost]]</f>
        <v>0.1</v>
      </c>
    </row>
    <row r="4162" spans="1:8" hidden="1" x14ac:dyDescent="0.3">
      <c r="A4162">
        <v>4160</v>
      </c>
      <c r="B4162">
        <v>0</v>
      </c>
      <c r="C4162" s="1">
        <v>45440.708333333336</v>
      </c>
      <c r="D4162">
        <v>9.9999000000000005E-2</v>
      </c>
      <c r="E4162">
        <v>3600</v>
      </c>
      <c r="F4162" t="s">
        <v>5736</v>
      </c>
      <c r="G4162" t="s">
        <v>5756</v>
      </c>
      <c r="H4162">
        <f>pateStandardDef4V4HourlySumProcessedData__14[[#This Row],[cost]]</f>
        <v>9.9999000000000005E-2</v>
      </c>
    </row>
    <row r="4163" spans="1:8" hidden="1" x14ac:dyDescent="0.3">
      <c r="A4163">
        <v>4161</v>
      </c>
      <c r="B4163">
        <v>0</v>
      </c>
      <c r="C4163" s="1">
        <v>45440.75</v>
      </c>
      <c r="D4163">
        <v>9.9999000000000005E-2</v>
      </c>
      <c r="E4163">
        <v>3600</v>
      </c>
      <c r="F4163" t="s">
        <v>5736</v>
      </c>
      <c r="G4163" t="s">
        <v>5756</v>
      </c>
      <c r="H4163">
        <f>pateStandardDef4V4HourlySumProcessedData__14[[#This Row],[cost]]</f>
        <v>9.9999000000000005E-2</v>
      </c>
    </row>
    <row r="4164" spans="1:8" hidden="1" x14ac:dyDescent="0.3">
      <c r="A4164">
        <v>4162</v>
      </c>
      <c r="B4164">
        <v>0</v>
      </c>
      <c r="C4164" s="1">
        <v>45440.791666666664</v>
      </c>
      <c r="D4164">
        <v>9.9999000000000005E-2</v>
      </c>
      <c r="E4164">
        <v>3600</v>
      </c>
      <c r="F4164" t="s">
        <v>5736</v>
      </c>
      <c r="G4164" t="s">
        <v>5756</v>
      </c>
      <c r="H4164">
        <f>pateStandardDef4V4HourlySumProcessedData__14[[#This Row],[cost]]</f>
        <v>9.9999000000000005E-2</v>
      </c>
    </row>
    <row r="4165" spans="1:8" hidden="1" x14ac:dyDescent="0.3">
      <c r="A4165">
        <v>4163</v>
      </c>
      <c r="B4165">
        <v>0</v>
      </c>
      <c r="C4165" s="1">
        <v>45440.833333333336</v>
      </c>
      <c r="D4165">
        <v>9.9999000000000005E-2</v>
      </c>
      <c r="E4165">
        <v>3600</v>
      </c>
      <c r="F4165" t="s">
        <v>5736</v>
      </c>
      <c r="G4165" t="s">
        <v>5756</v>
      </c>
      <c r="H4165">
        <f>pateStandardDef4V4HourlySumProcessedData__14[[#This Row],[cost]]</f>
        <v>9.9999000000000005E-2</v>
      </c>
    </row>
    <row r="4166" spans="1:8" hidden="1" x14ac:dyDescent="0.3">
      <c r="A4166">
        <v>4164</v>
      </c>
      <c r="B4166">
        <v>0</v>
      </c>
      <c r="C4166" s="1">
        <v>45440.875</v>
      </c>
      <c r="D4166">
        <v>9.9998999999999894E-2</v>
      </c>
      <c r="E4166">
        <v>3600</v>
      </c>
      <c r="F4166" t="s">
        <v>5736</v>
      </c>
      <c r="G4166" t="s">
        <v>5756</v>
      </c>
      <c r="H4166">
        <f>pateStandardDef4V4HourlySumProcessedData__14[[#This Row],[cost]]</f>
        <v>9.9998999999999894E-2</v>
      </c>
    </row>
    <row r="4167" spans="1:8" hidden="1" x14ac:dyDescent="0.3">
      <c r="A4167">
        <v>4165</v>
      </c>
      <c r="B4167">
        <v>0</v>
      </c>
      <c r="C4167" s="1">
        <v>45440.916666666664</v>
      </c>
      <c r="D4167">
        <v>9.9999000000000005E-2</v>
      </c>
      <c r="E4167">
        <v>3600</v>
      </c>
      <c r="F4167" t="s">
        <v>5736</v>
      </c>
      <c r="G4167" t="s">
        <v>5756</v>
      </c>
      <c r="H4167">
        <f>pateStandardDef4V4HourlySumProcessedData__14[[#This Row],[cost]]</f>
        <v>9.9999000000000005E-2</v>
      </c>
    </row>
    <row r="4168" spans="1:8" hidden="1" x14ac:dyDescent="0.3">
      <c r="A4168">
        <v>4166</v>
      </c>
      <c r="B4168">
        <v>0</v>
      </c>
      <c r="C4168" s="1">
        <v>45440.958333333336</v>
      </c>
      <c r="D4168">
        <v>9.9999000000000005E-2</v>
      </c>
      <c r="E4168">
        <v>3600</v>
      </c>
      <c r="F4168" t="s">
        <v>5736</v>
      </c>
      <c r="G4168" t="s">
        <v>5756</v>
      </c>
      <c r="H4168">
        <f>pateStandardDef4V4HourlySumProcessedData__14[[#This Row],[cost]]</f>
        <v>9.9999000000000005E-2</v>
      </c>
    </row>
    <row r="4169" spans="1:8" hidden="1" x14ac:dyDescent="0.3">
      <c r="A4169">
        <v>4167</v>
      </c>
      <c r="B4169">
        <v>0</v>
      </c>
      <c r="C4169" s="1">
        <v>45441</v>
      </c>
      <c r="D4169">
        <v>9.9998000000000004E-2</v>
      </c>
      <c r="E4169">
        <v>3600</v>
      </c>
      <c r="F4169" t="s">
        <v>5736</v>
      </c>
      <c r="G4169" t="s">
        <v>5756</v>
      </c>
      <c r="H4169">
        <f>pateStandardDef4V4HourlySumProcessedData__14[[#This Row],[cost]]</f>
        <v>9.9998000000000004E-2</v>
      </c>
    </row>
    <row r="4170" spans="1:8" hidden="1" x14ac:dyDescent="0.3">
      <c r="A4170">
        <v>4168</v>
      </c>
      <c r="B4170">
        <v>0</v>
      </c>
      <c r="C4170" s="1">
        <v>45441.041666666664</v>
      </c>
      <c r="D4170">
        <v>9.9999000000000005E-2</v>
      </c>
      <c r="E4170">
        <v>3600</v>
      </c>
      <c r="F4170" t="s">
        <v>5736</v>
      </c>
      <c r="G4170" t="s">
        <v>5756</v>
      </c>
      <c r="H4170">
        <f>pateStandardDef4V4HourlySumProcessedData__14[[#This Row],[cost]]</f>
        <v>9.9999000000000005E-2</v>
      </c>
    </row>
    <row r="4171" spans="1:8" hidden="1" x14ac:dyDescent="0.3">
      <c r="A4171">
        <v>4169</v>
      </c>
      <c r="B4171">
        <v>0</v>
      </c>
      <c r="C4171" s="1">
        <v>45441.083333333336</v>
      </c>
      <c r="D4171">
        <v>9.9999000000000005E-2</v>
      </c>
      <c r="E4171">
        <v>3600</v>
      </c>
      <c r="F4171" t="s">
        <v>5736</v>
      </c>
      <c r="G4171" t="s">
        <v>5756</v>
      </c>
      <c r="H4171">
        <f>pateStandardDef4V4HourlySumProcessedData__14[[#This Row],[cost]]</f>
        <v>9.9999000000000005E-2</v>
      </c>
    </row>
    <row r="4172" spans="1:8" hidden="1" x14ac:dyDescent="0.3">
      <c r="A4172">
        <v>4170</v>
      </c>
      <c r="B4172">
        <v>0</v>
      </c>
      <c r="C4172" s="1">
        <v>45441.125</v>
      </c>
      <c r="D4172">
        <v>9.9999000000000005E-2</v>
      </c>
      <c r="E4172">
        <v>3600</v>
      </c>
      <c r="F4172" t="s">
        <v>5736</v>
      </c>
      <c r="G4172" t="s">
        <v>5756</v>
      </c>
      <c r="H4172">
        <f>pateStandardDef4V4HourlySumProcessedData__14[[#This Row],[cost]]</f>
        <v>9.9999000000000005E-2</v>
      </c>
    </row>
    <row r="4173" spans="1:8" hidden="1" x14ac:dyDescent="0.3">
      <c r="A4173">
        <v>4171</v>
      </c>
      <c r="B4173">
        <v>0</v>
      </c>
      <c r="C4173" s="1">
        <v>45441.166666666664</v>
      </c>
      <c r="D4173">
        <v>9.9999000000000005E-2</v>
      </c>
      <c r="E4173">
        <v>3600</v>
      </c>
      <c r="F4173" t="s">
        <v>5736</v>
      </c>
      <c r="G4173" t="s">
        <v>5756</v>
      </c>
      <c r="H4173">
        <f>pateStandardDef4V4HourlySumProcessedData__14[[#This Row],[cost]]</f>
        <v>9.9999000000000005E-2</v>
      </c>
    </row>
    <row r="4174" spans="1:8" hidden="1" x14ac:dyDescent="0.3">
      <c r="A4174">
        <v>4172</v>
      </c>
      <c r="B4174">
        <v>0</v>
      </c>
      <c r="C4174" s="1">
        <v>45441.208333333336</v>
      </c>
      <c r="D4174">
        <v>9.9999000000000005E-2</v>
      </c>
      <c r="E4174">
        <v>3600</v>
      </c>
      <c r="F4174" t="s">
        <v>5736</v>
      </c>
      <c r="G4174" t="s">
        <v>5756</v>
      </c>
      <c r="H4174">
        <f>pateStandardDef4V4HourlySumProcessedData__14[[#This Row],[cost]]</f>
        <v>9.9999000000000005E-2</v>
      </c>
    </row>
    <row r="4175" spans="1:8" hidden="1" x14ac:dyDescent="0.3">
      <c r="A4175">
        <v>4173</v>
      </c>
      <c r="B4175">
        <v>0</v>
      </c>
      <c r="C4175" s="1">
        <v>45441.25</v>
      </c>
      <c r="D4175">
        <v>9.9999000000000005E-2</v>
      </c>
      <c r="E4175">
        <v>3600</v>
      </c>
      <c r="F4175" t="s">
        <v>5736</v>
      </c>
      <c r="G4175" t="s">
        <v>5756</v>
      </c>
      <c r="H4175">
        <f>pateStandardDef4V4HourlySumProcessedData__14[[#This Row],[cost]]</f>
        <v>9.9999000000000005E-2</v>
      </c>
    </row>
    <row r="4176" spans="1:8" hidden="1" x14ac:dyDescent="0.3">
      <c r="A4176">
        <v>4174</v>
      </c>
      <c r="B4176">
        <v>0</v>
      </c>
      <c r="C4176" s="1">
        <v>45441.291666666664</v>
      </c>
      <c r="D4176">
        <v>9.9999000000000005E-2</v>
      </c>
      <c r="E4176">
        <v>3600</v>
      </c>
      <c r="F4176" t="s">
        <v>5736</v>
      </c>
      <c r="G4176" t="s">
        <v>5756</v>
      </c>
      <c r="H4176">
        <f>pateStandardDef4V4HourlySumProcessedData__14[[#This Row],[cost]]</f>
        <v>9.9999000000000005E-2</v>
      </c>
    </row>
    <row r="4177" spans="1:8" hidden="1" x14ac:dyDescent="0.3">
      <c r="A4177">
        <v>4175</v>
      </c>
      <c r="B4177">
        <v>0</v>
      </c>
      <c r="C4177" s="1">
        <v>45441.333333333336</v>
      </c>
      <c r="D4177">
        <v>0.1</v>
      </c>
      <c r="E4177">
        <v>3600</v>
      </c>
      <c r="F4177" t="s">
        <v>5736</v>
      </c>
      <c r="G4177" t="s">
        <v>5756</v>
      </c>
      <c r="H4177">
        <f>pateStandardDef4V4HourlySumProcessedData__14[[#This Row],[cost]]</f>
        <v>0.1</v>
      </c>
    </row>
    <row r="4178" spans="1:8" hidden="1" x14ac:dyDescent="0.3">
      <c r="A4178">
        <v>4176</v>
      </c>
      <c r="B4178">
        <v>0</v>
      </c>
      <c r="C4178" s="1">
        <v>45441.375</v>
      </c>
      <c r="D4178">
        <v>0.1</v>
      </c>
      <c r="E4178">
        <v>3600</v>
      </c>
      <c r="F4178" t="s">
        <v>5736</v>
      </c>
      <c r="G4178" t="s">
        <v>5756</v>
      </c>
      <c r="H4178">
        <f>pateStandardDef4V4HourlySumProcessedData__14[[#This Row],[cost]]</f>
        <v>0.1</v>
      </c>
    </row>
    <row r="4179" spans="1:8" hidden="1" x14ac:dyDescent="0.3">
      <c r="A4179">
        <v>4177</v>
      </c>
      <c r="B4179">
        <v>0</v>
      </c>
      <c r="C4179" s="1">
        <v>45441.416666666664</v>
      </c>
      <c r="D4179">
        <v>9.9999000000000005E-2</v>
      </c>
      <c r="E4179">
        <v>3600</v>
      </c>
      <c r="F4179" t="s">
        <v>5736</v>
      </c>
      <c r="G4179" t="s">
        <v>5756</v>
      </c>
      <c r="H4179">
        <f>pateStandardDef4V4HourlySumProcessedData__14[[#This Row],[cost]]</f>
        <v>9.9999000000000005E-2</v>
      </c>
    </row>
    <row r="4180" spans="1:8" hidden="1" x14ac:dyDescent="0.3">
      <c r="A4180">
        <v>4178</v>
      </c>
      <c r="B4180">
        <v>0</v>
      </c>
      <c r="C4180" s="1">
        <v>45441.458333333336</v>
      </c>
      <c r="D4180">
        <v>9.9999000000000005E-2</v>
      </c>
      <c r="E4180">
        <v>3600</v>
      </c>
      <c r="F4180" t="s">
        <v>5736</v>
      </c>
      <c r="G4180" t="s">
        <v>5756</v>
      </c>
      <c r="H4180">
        <f>pateStandardDef4V4HourlySumProcessedData__14[[#This Row],[cost]]</f>
        <v>9.9999000000000005E-2</v>
      </c>
    </row>
    <row r="4181" spans="1:8" hidden="1" x14ac:dyDescent="0.3">
      <c r="A4181">
        <v>4179</v>
      </c>
      <c r="B4181">
        <v>0</v>
      </c>
      <c r="C4181" s="1">
        <v>45441.5</v>
      </c>
      <c r="D4181">
        <v>9.9999000000000005E-2</v>
      </c>
      <c r="E4181">
        <v>3600</v>
      </c>
      <c r="F4181" t="s">
        <v>5736</v>
      </c>
      <c r="G4181" t="s">
        <v>5756</v>
      </c>
      <c r="H4181">
        <f>pateStandardDef4V4HourlySumProcessedData__14[[#This Row],[cost]]</f>
        <v>9.9999000000000005E-2</v>
      </c>
    </row>
    <row r="4182" spans="1:8" hidden="1" x14ac:dyDescent="0.3">
      <c r="A4182">
        <v>4180</v>
      </c>
      <c r="B4182">
        <v>0</v>
      </c>
      <c r="C4182" s="1">
        <v>45441.541666666664</v>
      </c>
      <c r="D4182">
        <v>9.9999000000000005E-2</v>
      </c>
      <c r="E4182">
        <v>3600</v>
      </c>
      <c r="F4182" t="s">
        <v>5736</v>
      </c>
      <c r="G4182" t="s">
        <v>5756</v>
      </c>
      <c r="H4182">
        <f>pateStandardDef4V4HourlySumProcessedData__14[[#This Row],[cost]]</f>
        <v>9.9999000000000005E-2</v>
      </c>
    </row>
    <row r="4183" spans="1:8" hidden="1" x14ac:dyDescent="0.3">
      <c r="A4183">
        <v>4181</v>
      </c>
      <c r="B4183">
        <v>0</v>
      </c>
      <c r="C4183" s="1">
        <v>45441.583333333336</v>
      </c>
      <c r="D4183">
        <v>9.9999000000000005E-2</v>
      </c>
      <c r="E4183">
        <v>3600</v>
      </c>
      <c r="F4183" t="s">
        <v>5736</v>
      </c>
      <c r="G4183" t="s">
        <v>5756</v>
      </c>
      <c r="H4183">
        <f>pateStandardDef4V4HourlySumProcessedData__14[[#This Row],[cost]]</f>
        <v>9.9999000000000005E-2</v>
      </c>
    </row>
    <row r="4184" spans="1:8" hidden="1" x14ac:dyDescent="0.3">
      <c r="A4184">
        <v>4182</v>
      </c>
      <c r="B4184">
        <v>0</v>
      </c>
      <c r="C4184" s="1">
        <v>45441.625</v>
      </c>
      <c r="D4184">
        <v>9.9999000000000005E-2</v>
      </c>
      <c r="E4184">
        <v>3600</v>
      </c>
      <c r="F4184" t="s">
        <v>5736</v>
      </c>
      <c r="G4184" t="s">
        <v>5756</v>
      </c>
      <c r="H4184">
        <f>pateStandardDef4V4HourlySumProcessedData__14[[#This Row],[cost]]</f>
        <v>9.9999000000000005E-2</v>
      </c>
    </row>
    <row r="4185" spans="1:8" hidden="1" x14ac:dyDescent="0.3">
      <c r="A4185">
        <v>4183</v>
      </c>
      <c r="B4185">
        <v>0</v>
      </c>
      <c r="C4185" s="1">
        <v>45441.666666666664</v>
      </c>
      <c r="D4185">
        <v>9.9998000000000004E-2</v>
      </c>
      <c r="E4185">
        <v>3600</v>
      </c>
      <c r="F4185" t="s">
        <v>5736</v>
      </c>
      <c r="G4185" t="s">
        <v>5756</v>
      </c>
      <c r="H4185">
        <f>pateStandardDef4V4HourlySumProcessedData__14[[#This Row],[cost]]</f>
        <v>9.9998000000000004E-2</v>
      </c>
    </row>
    <row r="4186" spans="1:8" hidden="1" x14ac:dyDescent="0.3">
      <c r="A4186">
        <v>4184</v>
      </c>
      <c r="B4186">
        <v>0</v>
      </c>
      <c r="C4186" s="1">
        <v>45441.708333333336</v>
      </c>
      <c r="D4186">
        <v>9.9999000000000005E-2</v>
      </c>
      <c r="E4186">
        <v>3600</v>
      </c>
      <c r="F4186" t="s">
        <v>5736</v>
      </c>
      <c r="G4186" t="s">
        <v>5756</v>
      </c>
      <c r="H4186">
        <f>pateStandardDef4V4HourlySumProcessedData__14[[#This Row],[cost]]</f>
        <v>9.9999000000000005E-2</v>
      </c>
    </row>
    <row r="4187" spans="1:8" hidden="1" x14ac:dyDescent="0.3">
      <c r="A4187">
        <v>4185</v>
      </c>
      <c r="B4187">
        <v>0</v>
      </c>
      <c r="C4187" s="1">
        <v>45441.75</v>
      </c>
      <c r="D4187">
        <v>9.9999000000000005E-2</v>
      </c>
      <c r="E4187">
        <v>3600</v>
      </c>
      <c r="F4187" t="s">
        <v>5736</v>
      </c>
      <c r="G4187" t="s">
        <v>5756</v>
      </c>
      <c r="H4187">
        <f>pateStandardDef4V4HourlySumProcessedData__14[[#This Row],[cost]]</f>
        <v>9.9999000000000005E-2</v>
      </c>
    </row>
    <row r="4188" spans="1:8" hidden="1" x14ac:dyDescent="0.3">
      <c r="A4188">
        <v>4186</v>
      </c>
      <c r="B4188">
        <v>0</v>
      </c>
      <c r="C4188" s="1">
        <v>45441.791666666664</v>
      </c>
      <c r="D4188">
        <v>9.9999000000000005E-2</v>
      </c>
      <c r="E4188">
        <v>3600</v>
      </c>
      <c r="F4188" t="s">
        <v>5736</v>
      </c>
      <c r="G4188" t="s">
        <v>5756</v>
      </c>
      <c r="H4188">
        <f>pateStandardDef4V4HourlySumProcessedData__14[[#This Row],[cost]]</f>
        <v>9.9999000000000005E-2</v>
      </c>
    </row>
    <row r="4189" spans="1:8" hidden="1" x14ac:dyDescent="0.3">
      <c r="A4189">
        <v>4187</v>
      </c>
      <c r="B4189">
        <v>0</v>
      </c>
      <c r="C4189" s="1">
        <v>45441.833333333336</v>
      </c>
      <c r="D4189">
        <v>9.9999000000000005E-2</v>
      </c>
      <c r="E4189">
        <v>3600</v>
      </c>
      <c r="F4189" t="s">
        <v>5736</v>
      </c>
      <c r="G4189" t="s">
        <v>5756</v>
      </c>
      <c r="H4189">
        <f>pateStandardDef4V4HourlySumProcessedData__14[[#This Row],[cost]]</f>
        <v>9.9999000000000005E-2</v>
      </c>
    </row>
    <row r="4190" spans="1:8" hidden="1" x14ac:dyDescent="0.3">
      <c r="A4190">
        <v>4188</v>
      </c>
      <c r="B4190">
        <v>0</v>
      </c>
      <c r="C4190" s="1">
        <v>45441.875</v>
      </c>
      <c r="D4190">
        <v>9.9999000000000005E-2</v>
      </c>
      <c r="E4190">
        <v>3600</v>
      </c>
      <c r="F4190" t="s">
        <v>5736</v>
      </c>
      <c r="G4190" t="s">
        <v>5756</v>
      </c>
      <c r="H4190">
        <f>pateStandardDef4V4HourlySumProcessedData__14[[#This Row],[cost]]</f>
        <v>9.9999000000000005E-2</v>
      </c>
    </row>
    <row r="4191" spans="1:8" hidden="1" x14ac:dyDescent="0.3">
      <c r="A4191">
        <v>4189</v>
      </c>
      <c r="B4191">
        <v>0</v>
      </c>
      <c r="C4191" s="1">
        <v>45441.916666666664</v>
      </c>
      <c r="D4191">
        <v>9.9999000000000005E-2</v>
      </c>
      <c r="E4191">
        <v>3600</v>
      </c>
      <c r="F4191" t="s">
        <v>5736</v>
      </c>
      <c r="G4191" t="s">
        <v>5756</v>
      </c>
      <c r="H4191">
        <f>pateStandardDef4V4HourlySumProcessedData__14[[#This Row],[cost]]</f>
        <v>9.9999000000000005E-2</v>
      </c>
    </row>
    <row r="4192" spans="1:8" hidden="1" x14ac:dyDescent="0.3">
      <c r="A4192">
        <v>4190</v>
      </c>
      <c r="B4192">
        <v>0</v>
      </c>
      <c r="C4192" s="1">
        <v>45441.958333333336</v>
      </c>
      <c r="D4192">
        <v>9.9998000000000004E-2</v>
      </c>
      <c r="E4192">
        <v>3600</v>
      </c>
      <c r="F4192" t="s">
        <v>5736</v>
      </c>
      <c r="G4192" t="s">
        <v>5756</v>
      </c>
      <c r="H4192">
        <f>pateStandardDef4V4HourlySumProcessedData__14[[#This Row],[cost]]</f>
        <v>9.9998000000000004E-2</v>
      </c>
    </row>
    <row r="4193" spans="1:8" hidden="1" x14ac:dyDescent="0.3">
      <c r="A4193">
        <v>4191</v>
      </c>
      <c r="B4193">
        <v>0</v>
      </c>
      <c r="C4193" s="1">
        <v>45442</v>
      </c>
      <c r="D4193">
        <v>9.9999000000000005E-2</v>
      </c>
      <c r="E4193">
        <v>3600</v>
      </c>
      <c r="F4193" t="s">
        <v>5736</v>
      </c>
      <c r="G4193" t="s">
        <v>5756</v>
      </c>
      <c r="H4193">
        <f>pateStandardDef4V4HourlySumProcessedData__14[[#This Row],[cost]]</f>
        <v>9.9999000000000005E-2</v>
      </c>
    </row>
    <row r="4194" spans="1:8" hidden="1" x14ac:dyDescent="0.3">
      <c r="A4194">
        <v>4192</v>
      </c>
      <c r="B4194">
        <v>0</v>
      </c>
      <c r="C4194" s="1">
        <v>45442.041666666664</v>
      </c>
      <c r="D4194">
        <v>9.9999000000000005E-2</v>
      </c>
      <c r="E4194">
        <v>3600</v>
      </c>
      <c r="F4194" t="s">
        <v>5736</v>
      </c>
      <c r="G4194" t="s">
        <v>5756</v>
      </c>
      <c r="H4194">
        <f>pateStandardDef4V4HourlySumProcessedData__14[[#This Row],[cost]]</f>
        <v>9.9999000000000005E-2</v>
      </c>
    </row>
    <row r="4195" spans="1:8" hidden="1" x14ac:dyDescent="0.3">
      <c r="A4195">
        <v>4193</v>
      </c>
      <c r="B4195">
        <v>0</v>
      </c>
      <c r="C4195" s="1">
        <v>45442.083333333336</v>
      </c>
      <c r="D4195">
        <v>9.9999000000000005E-2</v>
      </c>
      <c r="E4195">
        <v>3600</v>
      </c>
      <c r="F4195" t="s">
        <v>5736</v>
      </c>
      <c r="G4195" t="s">
        <v>5756</v>
      </c>
      <c r="H4195">
        <f>pateStandardDef4V4HourlySumProcessedData__14[[#This Row],[cost]]</f>
        <v>9.9999000000000005E-2</v>
      </c>
    </row>
    <row r="4196" spans="1:8" hidden="1" x14ac:dyDescent="0.3">
      <c r="A4196">
        <v>4194</v>
      </c>
      <c r="B4196">
        <v>0</v>
      </c>
      <c r="C4196" s="1">
        <v>45442.125</v>
      </c>
      <c r="D4196">
        <v>9.9999000000000005E-2</v>
      </c>
      <c r="E4196">
        <v>3600</v>
      </c>
      <c r="F4196" t="s">
        <v>5736</v>
      </c>
      <c r="G4196" t="s">
        <v>5756</v>
      </c>
      <c r="H4196">
        <f>pateStandardDef4V4HourlySumProcessedData__14[[#This Row],[cost]]</f>
        <v>9.9999000000000005E-2</v>
      </c>
    </row>
    <row r="4197" spans="1:8" hidden="1" x14ac:dyDescent="0.3">
      <c r="A4197">
        <v>4195</v>
      </c>
      <c r="B4197">
        <v>0</v>
      </c>
      <c r="C4197" s="1">
        <v>45442.166666666664</v>
      </c>
      <c r="D4197">
        <v>9.9999000000000005E-2</v>
      </c>
      <c r="E4197">
        <v>3600</v>
      </c>
      <c r="F4197" t="s">
        <v>5736</v>
      </c>
      <c r="G4197" t="s">
        <v>5756</v>
      </c>
      <c r="H4197">
        <f>pateStandardDef4V4HourlySumProcessedData__14[[#This Row],[cost]]</f>
        <v>9.9999000000000005E-2</v>
      </c>
    </row>
    <row r="4198" spans="1:8" hidden="1" x14ac:dyDescent="0.3">
      <c r="A4198">
        <v>4196</v>
      </c>
      <c r="B4198">
        <v>0</v>
      </c>
      <c r="C4198" s="1">
        <v>45442.208333333336</v>
      </c>
      <c r="D4198">
        <v>9.9999000000000005E-2</v>
      </c>
      <c r="E4198">
        <v>3600</v>
      </c>
      <c r="F4198" t="s">
        <v>5736</v>
      </c>
      <c r="G4198" t="s">
        <v>5756</v>
      </c>
      <c r="H4198">
        <f>pateStandardDef4V4HourlySumProcessedData__14[[#This Row],[cost]]</f>
        <v>9.9999000000000005E-2</v>
      </c>
    </row>
    <row r="4199" spans="1:8" hidden="1" x14ac:dyDescent="0.3">
      <c r="A4199">
        <v>4197</v>
      </c>
      <c r="B4199">
        <v>0</v>
      </c>
      <c r="C4199" s="1">
        <v>45442.25</v>
      </c>
      <c r="D4199">
        <v>9.9999000000000005E-2</v>
      </c>
      <c r="E4199">
        <v>3600</v>
      </c>
      <c r="F4199" t="s">
        <v>5736</v>
      </c>
      <c r="G4199" t="s">
        <v>5756</v>
      </c>
      <c r="H4199">
        <f>pateStandardDef4V4HourlySumProcessedData__14[[#This Row],[cost]]</f>
        <v>9.9999000000000005E-2</v>
      </c>
    </row>
    <row r="4200" spans="1:8" hidden="1" x14ac:dyDescent="0.3">
      <c r="A4200">
        <v>4198</v>
      </c>
      <c r="B4200">
        <v>0</v>
      </c>
      <c r="C4200" s="1">
        <v>45442.291666666664</v>
      </c>
      <c r="D4200">
        <v>9.9999000000000005E-2</v>
      </c>
      <c r="E4200">
        <v>3600</v>
      </c>
      <c r="F4200" t="s">
        <v>5736</v>
      </c>
      <c r="G4200" t="s">
        <v>5756</v>
      </c>
      <c r="H4200">
        <f>pateStandardDef4V4HourlySumProcessedData__14[[#This Row],[cost]]</f>
        <v>9.9999000000000005E-2</v>
      </c>
    </row>
    <row r="4201" spans="1:8" hidden="1" x14ac:dyDescent="0.3">
      <c r="A4201">
        <v>4199</v>
      </c>
      <c r="B4201">
        <v>0</v>
      </c>
      <c r="C4201" s="1">
        <v>45442.333333333336</v>
      </c>
      <c r="D4201">
        <v>0.1</v>
      </c>
      <c r="E4201">
        <v>3600</v>
      </c>
      <c r="F4201" t="s">
        <v>5736</v>
      </c>
      <c r="G4201" t="s">
        <v>5756</v>
      </c>
      <c r="H4201">
        <f>pateStandardDef4V4HourlySumProcessedData__14[[#This Row],[cost]]</f>
        <v>0.1</v>
      </c>
    </row>
    <row r="4202" spans="1:8" hidden="1" x14ac:dyDescent="0.3">
      <c r="A4202">
        <v>4200</v>
      </c>
      <c r="B4202">
        <v>0</v>
      </c>
      <c r="C4202" s="1">
        <v>45442.375</v>
      </c>
      <c r="D4202">
        <v>0.1</v>
      </c>
      <c r="E4202">
        <v>3600</v>
      </c>
      <c r="F4202" t="s">
        <v>5736</v>
      </c>
      <c r="G4202" t="s">
        <v>5756</v>
      </c>
      <c r="H4202">
        <f>pateStandardDef4V4HourlySumProcessedData__14[[#This Row],[cost]]</f>
        <v>0.1</v>
      </c>
    </row>
    <row r="4203" spans="1:8" hidden="1" x14ac:dyDescent="0.3">
      <c r="A4203">
        <v>4201</v>
      </c>
      <c r="B4203">
        <v>0</v>
      </c>
      <c r="C4203" s="1">
        <v>45442.416666666664</v>
      </c>
      <c r="D4203">
        <v>0.1</v>
      </c>
      <c r="E4203">
        <v>3600</v>
      </c>
      <c r="F4203" t="s">
        <v>5736</v>
      </c>
      <c r="G4203" t="s">
        <v>5756</v>
      </c>
      <c r="H4203">
        <f>pateStandardDef4V4HourlySumProcessedData__14[[#This Row],[cost]]</f>
        <v>0.1</v>
      </c>
    </row>
    <row r="4204" spans="1:8" hidden="1" x14ac:dyDescent="0.3">
      <c r="A4204">
        <v>4202</v>
      </c>
      <c r="B4204">
        <v>0</v>
      </c>
      <c r="C4204" s="1">
        <v>45442.458333333336</v>
      </c>
      <c r="D4204">
        <v>9.9999000000000005E-2</v>
      </c>
      <c r="E4204">
        <v>3600</v>
      </c>
      <c r="F4204" t="s">
        <v>5736</v>
      </c>
      <c r="G4204" t="s">
        <v>5756</v>
      </c>
      <c r="H4204">
        <f>pateStandardDef4V4HourlySumProcessedData__14[[#This Row],[cost]]</f>
        <v>9.9999000000000005E-2</v>
      </c>
    </row>
    <row r="4205" spans="1:8" hidden="1" x14ac:dyDescent="0.3">
      <c r="A4205">
        <v>4203</v>
      </c>
      <c r="B4205">
        <v>0</v>
      </c>
      <c r="C4205" s="1">
        <v>45442.5</v>
      </c>
      <c r="D4205">
        <v>9.9999000000000005E-2</v>
      </c>
      <c r="E4205">
        <v>3600</v>
      </c>
      <c r="F4205" t="s">
        <v>5736</v>
      </c>
      <c r="G4205" t="s">
        <v>5756</v>
      </c>
      <c r="H4205">
        <f>pateStandardDef4V4HourlySumProcessedData__14[[#This Row],[cost]]</f>
        <v>9.9999000000000005E-2</v>
      </c>
    </row>
    <row r="4206" spans="1:8" hidden="1" x14ac:dyDescent="0.3">
      <c r="A4206">
        <v>4204</v>
      </c>
      <c r="B4206">
        <v>0</v>
      </c>
      <c r="C4206" s="1">
        <v>45442.541666666664</v>
      </c>
      <c r="D4206">
        <v>9.9999000000000005E-2</v>
      </c>
      <c r="E4206">
        <v>3600</v>
      </c>
      <c r="F4206" t="s">
        <v>5736</v>
      </c>
      <c r="G4206" t="s">
        <v>5756</v>
      </c>
      <c r="H4206">
        <f>pateStandardDef4V4HourlySumProcessedData__14[[#This Row],[cost]]</f>
        <v>9.9999000000000005E-2</v>
      </c>
    </row>
    <row r="4207" spans="1:8" hidden="1" x14ac:dyDescent="0.3">
      <c r="A4207">
        <v>4205</v>
      </c>
      <c r="B4207">
        <v>0</v>
      </c>
      <c r="C4207" s="1">
        <v>45442.583333333336</v>
      </c>
      <c r="D4207">
        <v>9.9999000000000005E-2</v>
      </c>
      <c r="E4207">
        <v>3600</v>
      </c>
      <c r="F4207" t="s">
        <v>5736</v>
      </c>
      <c r="G4207" t="s">
        <v>5756</v>
      </c>
      <c r="H4207">
        <f>pateStandardDef4V4HourlySumProcessedData__14[[#This Row],[cost]]</f>
        <v>9.9999000000000005E-2</v>
      </c>
    </row>
    <row r="4208" spans="1:8" hidden="1" x14ac:dyDescent="0.3">
      <c r="A4208">
        <v>4206</v>
      </c>
      <c r="B4208">
        <v>0</v>
      </c>
      <c r="C4208" s="1">
        <v>45442.625</v>
      </c>
      <c r="D4208">
        <v>9.9999000000000005E-2</v>
      </c>
      <c r="E4208">
        <v>3600</v>
      </c>
      <c r="F4208" t="s">
        <v>5736</v>
      </c>
      <c r="G4208" t="s">
        <v>5756</v>
      </c>
      <c r="H4208">
        <f>pateStandardDef4V4HourlySumProcessedData__14[[#This Row],[cost]]</f>
        <v>9.9999000000000005E-2</v>
      </c>
    </row>
    <row r="4209" spans="1:8" hidden="1" x14ac:dyDescent="0.3">
      <c r="A4209">
        <v>4207</v>
      </c>
      <c r="B4209">
        <v>0</v>
      </c>
      <c r="C4209" s="1">
        <v>45442.666666666664</v>
      </c>
      <c r="D4209">
        <v>9.9999000000000005E-2</v>
      </c>
      <c r="E4209">
        <v>3600</v>
      </c>
      <c r="F4209" t="s">
        <v>5736</v>
      </c>
      <c r="G4209" t="s">
        <v>5756</v>
      </c>
      <c r="H4209">
        <f>pateStandardDef4V4HourlySumProcessedData__14[[#This Row],[cost]]</f>
        <v>9.9999000000000005E-2</v>
      </c>
    </row>
    <row r="4210" spans="1:8" hidden="1" x14ac:dyDescent="0.3">
      <c r="A4210">
        <v>4208</v>
      </c>
      <c r="B4210">
        <v>0</v>
      </c>
      <c r="C4210" s="1">
        <v>45442.708333333336</v>
      </c>
      <c r="D4210">
        <v>9.9999000000000005E-2</v>
      </c>
      <c r="E4210">
        <v>3600</v>
      </c>
      <c r="F4210" t="s">
        <v>5736</v>
      </c>
      <c r="G4210" t="s">
        <v>5756</v>
      </c>
      <c r="H4210">
        <f>pateStandardDef4V4HourlySumProcessedData__14[[#This Row],[cost]]</f>
        <v>9.9999000000000005E-2</v>
      </c>
    </row>
    <row r="4211" spans="1:8" hidden="1" x14ac:dyDescent="0.3">
      <c r="A4211">
        <v>4209</v>
      </c>
      <c r="B4211">
        <v>0</v>
      </c>
      <c r="C4211" s="1">
        <v>45442.75</v>
      </c>
      <c r="D4211">
        <v>9.9999000000000005E-2</v>
      </c>
      <c r="E4211">
        <v>3600</v>
      </c>
      <c r="F4211" t="s">
        <v>5736</v>
      </c>
      <c r="G4211" t="s">
        <v>5756</v>
      </c>
      <c r="H4211">
        <f>pateStandardDef4V4HourlySumProcessedData__14[[#This Row],[cost]]</f>
        <v>9.9999000000000005E-2</v>
      </c>
    </row>
    <row r="4212" spans="1:8" hidden="1" x14ac:dyDescent="0.3">
      <c r="A4212">
        <v>4210</v>
      </c>
      <c r="B4212">
        <v>0</v>
      </c>
      <c r="C4212" s="1">
        <v>45442.791666666664</v>
      </c>
      <c r="D4212">
        <v>9.9999000000000005E-2</v>
      </c>
      <c r="E4212">
        <v>3600</v>
      </c>
      <c r="F4212" t="s">
        <v>5736</v>
      </c>
      <c r="G4212" t="s">
        <v>5756</v>
      </c>
      <c r="H4212">
        <f>pateStandardDef4V4HourlySumProcessedData__14[[#This Row],[cost]]</f>
        <v>9.9999000000000005E-2</v>
      </c>
    </row>
    <row r="4213" spans="1:8" hidden="1" x14ac:dyDescent="0.3">
      <c r="A4213">
        <v>4211</v>
      </c>
      <c r="B4213">
        <v>0</v>
      </c>
      <c r="C4213" s="1">
        <v>45442.833333333336</v>
      </c>
      <c r="D4213">
        <v>9.9999000000000005E-2</v>
      </c>
      <c r="E4213">
        <v>3600</v>
      </c>
      <c r="F4213" t="s">
        <v>5736</v>
      </c>
      <c r="G4213" t="s">
        <v>5756</v>
      </c>
      <c r="H4213">
        <f>pateStandardDef4V4HourlySumProcessedData__14[[#This Row],[cost]]</f>
        <v>9.9999000000000005E-2</v>
      </c>
    </row>
    <row r="4214" spans="1:8" hidden="1" x14ac:dyDescent="0.3">
      <c r="A4214">
        <v>4212</v>
      </c>
      <c r="B4214">
        <v>0</v>
      </c>
      <c r="C4214" s="1">
        <v>45442.875</v>
      </c>
      <c r="D4214">
        <v>9.9999000000000005E-2</v>
      </c>
      <c r="E4214">
        <v>3600</v>
      </c>
      <c r="F4214" t="s">
        <v>5736</v>
      </c>
      <c r="G4214" t="s">
        <v>5756</v>
      </c>
      <c r="H4214">
        <f>pateStandardDef4V4HourlySumProcessedData__14[[#This Row],[cost]]</f>
        <v>9.9999000000000005E-2</v>
      </c>
    </row>
    <row r="4215" spans="1:8" hidden="1" x14ac:dyDescent="0.3">
      <c r="A4215">
        <v>4213</v>
      </c>
      <c r="B4215">
        <v>0</v>
      </c>
      <c r="C4215" s="1">
        <v>45442.916666666664</v>
      </c>
      <c r="D4215">
        <v>9.9999000000000005E-2</v>
      </c>
      <c r="E4215">
        <v>3600</v>
      </c>
      <c r="F4215" t="s">
        <v>5736</v>
      </c>
      <c r="G4215" t="s">
        <v>5756</v>
      </c>
      <c r="H4215">
        <f>pateStandardDef4V4HourlySumProcessedData__14[[#This Row],[cost]]</f>
        <v>9.9999000000000005E-2</v>
      </c>
    </row>
    <row r="4216" spans="1:8" hidden="1" x14ac:dyDescent="0.3">
      <c r="A4216">
        <v>4214</v>
      </c>
      <c r="B4216">
        <v>0</v>
      </c>
      <c r="C4216" s="1">
        <v>45442.958333333336</v>
      </c>
      <c r="D4216">
        <v>9.9999000000000005E-2</v>
      </c>
      <c r="E4216">
        <v>3600</v>
      </c>
      <c r="F4216" t="s">
        <v>5736</v>
      </c>
      <c r="G4216" t="s">
        <v>5756</v>
      </c>
      <c r="H4216">
        <f>pateStandardDef4V4HourlySumProcessedData__14[[#This Row],[cost]]</f>
        <v>9.9999000000000005E-2</v>
      </c>
    </row>
    <row r="4217" spans="1:8" hidden="1" x14ac:dyDescent="0.3">
      <c r="A4217">
        <v>4215</v>
      </c>
      <c r="B4217">
        <v>0</v>
      </c>
      <c r="C4217" s="1">
        <v>45443</v>
      </c>
      <c r="D4217">
        <v>9.9999000000000005E-2</v>
      </c>
      <c r="E4217">
        <v>3600</v>
      </c>
      <c r="F4217" t="s">
        <v>5736</v>
      </c>
      <c r="G4217" t="s">
        <v>5756</v>
      </c>
      <c r="H4217">
        <f>pateStandardDef4V4HourlySumProcessedData__14[[#This Row],[cost]]</f>
        <v>9.9999000000000005E-2</v>
      </c>
    </row>
    <row r="4218" spans="1:8" hidden="1" x14ac:dyDescent="0.3">
      <c r="A4218">
        <v>4216</v>
      </c>
      <c r="B4218">
        <v>0</v>
      </c>
      <c r="C4218" s="1">
        <v>45443.041666666664</v>
      </c>
      <c r="D4218">
        <v>9.9999000000000005E-2</v>
      </c>
      <c r="E4218">
        <v>3600</v>
      </c>
      <c r="F4218" t="s">
        <v>5736</v>
      </c>
      <c r="G4218" t="s">
        <v>5756</v>
      </c>
      <c r="H4218">
        <f>pateStandardDef4V4HourlySumProcessedData__14[[#This Row],[cost]]</f>
        <v>9.9999000000000005E-2</v>
      </c>
    </row>
    <row r="4219" spans="1:8" hidden="1" x14ac:dyDescent="0.3">
      <c r="A4219">
        <v>4217</v>
      </c>
      <c r="B4219">
        <v>0</v>
      </c>
      <c r="C4219" s="1">
        <v>45443.083333333336</v>
      </c>
      <c r="D4219">
        <v>9.9999000000000005E-2</v>
      </c>
      <c r="E4219">
        <v>3600</v>
      </c>
      <c r="F4219" t="s">
        <v>5736</v>
      </c>
      <c r="G4219" t="s">
        <v>5756</v>
      </c>
      <c r="H4219">
        <f>pateStandardDef4V4HourlySumProcessedData__14[[#This Row],[cost]]</f>
        <v>9.9999000000000005E-2</v>
      </c>
    </row>
    <row r="4220" spans="1:8" hidden="1" x14ac:dyDescent="0.3">
      <c r="A4220">
        <v>4218</v>
      </c>
      <c r="B4220">
        <v>0</v>
      </c>
      <c r="C4220" s="1">
        <v>45443.125</v>
      </c>
      <c r="D4220">
        <v>9.9999000000000005E-2</v>
      </c>
      <c r="E4220">
        <v>3600</v>
      </c>
      <c r="F4220" t="s">
        <v>5736</v>
      </c>
      <c r="G4220" t="s">
        <v>5756</v>
      </c>
      <c r="H4220">
        <f>pateStandardDef4V4HourlySumProcessedData__14[[#This Row],[cost]]</f>
        <v>9.9999000000000005E-2</v>
      </c>
    </row>
    <row r="4221" spans="1:8" hidden="1" x14ac:dyDescent="0.3">
      <c r="A4221">
        <v>4219</v>
      </c>
      <c r="B4221">
        <v>0</v>
      </c>
      <c r="C4221" s="1">
        <v>45443.166666666664</v>
      </c>
      <c r="D4221">
        <v>9.9999000000000005E-2</v>
      </c>
      <c r="E4221">
        <v>3600</v>
      </c>
      <c r="F4221" t="s">
        <v>5736</v>
      </c>
      <c r="G4221" t="s">
        <v>5756</v>
      </c>
      <c r="H4221">
        <f>pateStandardDef4V4HourlySumProcessedData__14[[#This Row],[cost]]</f>
        <v>9.9999000000000005E-2</v>
      </c>
    </row>
    <row r="4222" spans="1:8" hidden="1" x14ac:dyDescent="0.3">
      <c r="A4222">
        <v>4220</v>
      </c>
      <c r="B4222">
        <v>0</v>
      </c>
      <c r="C4222" s="1">
        <v>45443.208333333336</v>
      </c>
      <c r="D4222">
        <v>9.9999000000000005E-2</v>
      </c>
      <c r="E4222">
        <v>3600</v>
      </c>
      <c r="F4222" t="s">
        <v>5736</v>
      </c>
      <c r="G4222" t="s">
        <v>5756</v>
      </c>
      <c r="H4222">
        <f>pateStandardDef4V4HourlySumProcessedData__14[[#This Row],[cost]]</f>
        <v>9.9999000000000005E-2</v>
      </c>
    </row>
    <row r="4223" spans="1:8" hidden="1" x14ac:dyDescent="0.3">
      <c r="A4223">
        <v>4221</v>
      </c>
      <c r="B4223">
        <v>0</v>
      </c>
      <c r="C4223" s="1">
        <v>45443.25</v>
      </c>
      <c r="D4223">
        <v>9.9999000000000005E-2</v>
      </c>
      <c r="E4223">
        <v>3600</v>
      </c>
      <c r="F4223" t="s">
        <v>5736</v>
      </c>
      <c r="G4223" t="s">
        <v>5756</v>
      </c>
      <c r="H4223">
        <f>pateStandardDef4V4HourlySumProcessedData__14[[#This Row],[cost]]</f>
        <v>9.9999000000000005E-2</v>
      </c>
    </row>
    <row r="4224" spans="1:8" hidden="1" x14ac:dyDescent="0.3">
      <c r="A4224">
        <v>4222</v>
      </c>
      <c r="B4224">
        <v>0</v>
      </c>
      <c r="C4224" s="1">
        <v>45443.291666666664</v>
      </c>
      <c r="D4224">
        <v>9.9999000000000005E-2</v>
      </c>
      <c r="E4224">
        <v>3600</v>
      </c>
      <c r="F4224" t="s">
        <v>5736</v>
      </c>
      <c r="G4224" t="s">
        <v>5756</v>
      </c>
      <c r="H4224">
        <f>pateStandardDef4V4HourlySumProcessedData__14[[#This Row],[cost]]</f>
        <v>9.9999000000000005E-2</v>
      </c>
    </row>
    <row r="4225" spans="1:8" hidden="1" x14ac:dyDescent="0.3">
      <c r="A4225">
        <v>4223</v>
      </c>
      <c r="B4225">
        <v>0</v>
      </c>
      <c r="C4225" s="1">
        <v>45443.333333333336</v>
      </c>
      <c r="D4225">
        <v>0.1</v>
      </c>
      <c r="E4225">
        <v>3600</v>
      </c>
      <c r="F4225" t="s">
        <v>5736</v>
      </c>
      <c r="G4225" t="s">
        <v>5756</v>
      </c>
      <c r="H4225">
        <f>pateStandardDef4V4HourlySumProcessedData__14[[#This Row],[cost]]</f>
        <v>0.1</v>
      </c>
    </row>
    <row r="4226" spans="1:8" hidden="1" x14ac:dyDescent="0.3">
      <c r="A4226">
        <v>4224</v>
      </c>
      <c r="B4226">
        <v>0</v>
      </c>
      <c r="C4226" s="1">
        <v>45443.375</v>
      </c>
      <c r="D4226">
        <v>0.1</v>
      </c>
      <c r="E4226">
        <v>3600</v>
      </c>
      <c r="F4226" t="s">
        <v>5736</v>
      </c>
      <c r="G4226" t="s">
        <v>5756</v>
      </c>
      <c r="H4226">
        <f>pateStandardDef4V4HourlySumProcessedData__14[[#This Row],[cost]]</f>
        <v>0.1</v>
      </c>
    </row>
    <row r="4227" spans="1:8" hidden="1" x14ac:dyDescent="0.3">
      <c r="A4227">
        <v>4225</v>
      </c>
      <c r="B4227">
        <v>0</v>
      </c>
      <c r="C4227" s="1">
        <v>45443.416666666664</v>
      </c>
      <c r="D4227">
        <v>9.9999000000000005E-2</v>
      </c>
      <c r="E4227">
        <v>3600</v>
      </c>
      <c r="F4227" t="s">
        <v>5736</v>
      </c>
      <c r="G4227" t="s">
        <v>5756</v>
      </c>
      <c r="H4227">
        <f>pateStandardDef4V4HourlySumProcessedData__14[[#This Row],[cost]]</f>
        <v>9.9999000000000005E-2</v>
      </c>
    </row>
    <row r="4228" spans="1:8" hidden="1" x14ac:dyDescent="0.3">
      <c r="A4228">
        <v>4226</v>
      </c>
      <c r="B4228">
        <v>0</v>
      </c>
      <c r="C4228" s="1">
        <v>45443.458333333336</v>
      </c>
      <c r="D4228">
        <v>9.9999000000000005E-2</v>
      </c>
      <c r="E4228">
        <v>3600</v>
      </c>
      <c r="F4228" t="s">
        <v>5736</v>
      </c>
      <c r="G4228" t="s">
        <v>5756</v>
      </c>
      <c r="H4228">
        <f>pateStandardDef4V4HourlySumProcessedData__14[[#This Row],[cost]]</f>
        <v>9.9999000000000005E-2</v>
      </c>
    </row>
    <row r="4229" spans="1:8" hidden="1" x14ac:dyDescent="0.3">
      <c r="A4229">
        <v>4227</v>
      </c>
      <c r="B4229">
        <v>0</v>
      </c>
      <c r="C4229" s="1">
        <v>45443.5</v>
      </c>
      <c r="D4229">
        <v>9.9999000000000005E-2</v>
      </c>
      <c r="E4229">
        <v>3600</v>
      </c>
      <c r="F4229" t="s">
        <v>5736</v>
      </c>
      <c r="G4229" t="s">
        <v>5756</v>
      </c>
      <c r="H4229">
        <f>pateStandardDef4V4HourlySumProcessedData__14[[#This Row],[cost]]</f>
        <v>9.9999000000000005E-2</v>
      </c>
    </row>
    <row r="4230" spans="1:8" hidden="1" x14ac:dyDescent="0.3">
      <c r="A4230">
        <v>4228</v>
      </c>
      <c r="B4230">
        <v>0</v>
      </c>
      <c r="C4230" s="1">
        <v>45443.541666666664</v>
      </c>
      <c r="D4230">
        <v>9.9999000000000005E-2</v>
      </c>
      <c r="E4230">
        <v>3600</v>
      </c>
      <c r="F4230" t="s">
        <v>5736</v>
      </c>
      <c r="G4230" t="s">
        <v>5756</v>
      </c>
      <c r="H4230">
        <f>pateStandardDef4V4HourlySumProcessedData__14[[#This Row],[cost]]</f>
        <v>9.9999000000000005E-2</v>
      </c>
    </row>
    <row r="4231" spans="1:8" hidden="1" x14ac:dyDescent="0.3">
      <c r="A4231">
        <v>4229</v>
      </c>
      <c r="B4231">
        <v>0</v>
      </c>
      <c r="C4231" s="1">
        <v>45443.583333333336</v>
      </c>
      <c r="D4231">
        <v>9.9998000000000004E-2</v>
      </c>
      <c r="E4231">
        <v>3600</v>
      </c>
      <c r="F4231" t="s">
        <v>5736</v>
      </c>
      <c r="G4231" t="s">
        <v>5756</v>
      </c>
      <c r="H4231">
        <f>pateStandardDef4V4HourlySumProcessedData__14[[#This Row],[cost]]</f>
        <v>9.9998000000000004E-2</v>
      </c>
    </row>
    <row r="4232" spans="1:8" hidden="1" x14ac:dyDescent="0.3">
      <c r="A4232">
        <v>4230</v>
      </c>
      <c r="B4232">
        <v>0</v>
      </c>
      <c r="C4232" s="1">
        <v>45443.625</v>
      </c>
      <c r="D4232">
        <v>9.9999000000000005E-2</v>
      </c>
      <c r="E4232">
        <v>3600</v>
      </c>
      <c r="F4232" t="s">
        <v>5736</v>
      </c>
      <c r="G4232" t="s">
        <v>5756</v>
      </c>
      <c r="H4232">
        <f>pateStandardDef4V4HourlySumProcessedData__14[[#This Row],[cost]]</f>
        <v>9.9999000000000005E-2</v>
      </c>
    </row>
    <row r="4233" spans="1:8" hidden="1" x14ac:dyDescent="0.3">
      <c r="A4233">
        <v>4231</v>
      </c>
      <c r="B4233">
        <v>0</v>
      </c>
      <c r="C4233" s="1">
        <v>45443.666666666664</v>
      </c>
      <c r="D4233">
        <v>9.9999000000000005E-2</v>
      </c>
      <c r="E4233">
        <v>3600</v>
      </c>
      <c r="F4233" t="s">
        <v>5736</v>
      </c>
      <c r="G4233" t="s">
        <v>5756</v>
      </c>
      <c r="H4233">
        <f>pateStandardDef4V4HourlySumProcessedData__14[[#This Row],[cost]]</f>
        <v>9.9999000000000005E-2</v>
      </c>
    </row>
    <row r="4234" spans="1:8" hidden="1" x14ac:dyDescent="0.3">
      <c r="A4234">
        <v>4232</v>
      </c>
      <c r="B4234">
        <v>0</v>
      </c>
      <c r="C4234" s="1">
        <v>45443.708333333336</v>
      </c>
      <c r="D4234">
        <v>9.9999000000000005E-2</v>
      </c>
      <c r="E4234">
        <v>3600</v>
      </c>
      <c r="F4234" t="s">
        <v>5736</v>
      </c>
      <c r="G4234" t="s">
        <v>5756</v>
      </c>
      <c r="H4234">
        <f>pateStandardDef4V4HourlySumProcessedData__14[[#This Row],[cost]]</f>
        <v>9.9999000000000005E-2</v>
      </c>
    </row>
    <row r="4235" spans="1:8" hidden="1" x14ac:dyDescent="0.3">
      <c r="A4235">
        <v>4233</v>
      </c>
      <c r="B4235">
        <v>0</v>
      </c>
      <c r="C4235" s="1">
        <v>45443.75</v>
      </c>
      <c r="D4235">
        <v>9.9999000000000005E-2</v>
      </c>
      <c r="E4235">
        <v>3600</v>
      </c>
      <c r="F4235" t="s">
        <v>5736</v>
      </c>
      <c r="G4235" t="s">
        <v>5756</v>
      </c>
      <c r="H4235">
        <f>pateStandardDef4V4HourlySumProcessedData__14[[#This Row],[cost]]</f>
        <v>9.9999000000000005E-2</v>
      </c>
    </row>
    <row r="4236" spans="1:8" hidden="1" x14ac:dyDescent="0.3">
      <c r="A4236">
        <v>4234</v>
      </c>
      <c r="B4236">
        <v>0</v>
      </c>
      <c r="C4236" s="1">
        <v>45443.791666666664</v>
      </c>
      <c r="D4236">
        <v>9.9999000000000005E-2</v>
      </c>
      <c r="E4236">
        <v>3600</v>
      </c>
      <c r="F4236" t="s">
        <v>5736</v>
      </c>
      <c r="G4236" t="s">
        <v>5756</v>
      </c>
      <c r="H4236">
        <f>pateStandardDef4V4HourlySumProcessedData__14[[#This Row],[cost]]</f>
        <v>9.9999000000000005E-2</v>
      </c>
    </row>
    <row r="4237" spans="1:8" hidden="1" x14ac:dyDescent="0.3">
      <c r="A4237">
        <v>4235</v>
      </c>
      <c r="B4237">
        <v>0</v>
      </c>
      <c r="C4237" s="1">
        <v>45443.833333333336</v>
      </c>
      <c r="D4237">
        <v>9.9999000000000005E-2</v>
      </c>
      <c r="E4237">
        <v>3600</v>
      </c>
      <c r="F4237" t="s">
        <v>5736</v>
      </c>
      <c r="G4237" t="s">
        <v>5756</v>
      </c>
      <c r="H4237">
        <f>pateStandardDef4V4HourlySumProcessedData__14[[#This Row],[cost]]</f>
        <v>9.9999000000000005E-2</v>
      </c>
    </row>
    <row r="4238" spans="1:8" hidden="1" x14ac:dyDescent="0.3">
      <c r="A4238">
        <v>4236</v>
      </c>
      <c r="B4238">
        <v>0</v>
      </c>
      <c r="C4238" s="1">
        <v>45443.875</v>
      </c>
      <c r="D4238">
        <v>9.9998000000000004E-2</v>
      </c>
      <c r="E4238">
        <v>3600</v>
      </c>
      <c r="F4238" t="s">
        <v>5736</v>
      </c>
      <c r="G4238" t="s">
        <v>5756</v>
      </c>
      <c r="H4238">
        <f>pateStandardDef4V4HourlySumProcessedData__14[[#This Row],[cost]]</f>
        <v>9.9998000000000004E-2</v>
      </c>
    </row>
    <row r="4239" spans="1:8" hidden="1" x14ac:dyDescent="0.3">
      <c r="A4239">
        <v>4237</v>
      </c>
      <c r="B4239">
        <v>0</v>
      </c>
      <c r="C4239" s="1">
        <v>45443.916666666664</v>
      </c>
      <c r="D4239">
        <v>9.9999000000000005E-2</v>
      </c>
      <c r="E4239">
        <v>3600</v>
      </c>
      <c r="F4239" t="s">
        <v>5736</v>
      </c>
      <c r="G4239" t="s">
        <v>5756</v>
      </c>
      <c r="H4239">
        <f>pateStandardDef4V4HourlySumProcessedData__14[[#This Row],[cost]]</f>
        <v>9.9999000000000005E-2</v>
      </c>
    </row>
    <row r="4240" spans="1:8" hidden="1" x14ac:dyDescent="0.3">
      <c r="A4240">
        <v>4238</v>
      </c>
      <c r="B4240">
        <v>0</v>
      </c>
      <c r="C4240" s="1">
        <v>45443.958333333336</v>
      </c>
      <c r="D4240">
        <v>9.9999000000000005E-2</v>
      </c>
      <c r="E4240">
        <v>3600</v>
      </c>
      <c r="F4240" t="s">
        <v>5736</v>
      </c>
      <c r="G4240" t="s">
        <v>5756</v>
      </c>
      <c r="H4240">
        <f>pateStandardDef4V4HourlySumProcessedData__14[[#This Row],[cost]]</f>
        <v>9.9999000000000005E-2</v>
      </c>
    </row>
    <row r="4241" spans="1:8" hidden="1" x14ac:dyDescent="0.3">
      <c r="A4241">
        <v>4239</v>
      </c>
      <c r="B4241">
        <v>0</v>
      </c>
      <c r="C4241" s="1">
        <v>45444</v>
      </c>
      <c r="D4241">
        <v>9.9999000000000005E-2</v>
      </c>
      <c r="E4241">
        <v>3600</v>
      </c>
      <c r="F4241" t="s">
        <v>5736</v>
      </c>
      <c r="G4241" t="s">
        <v>5756</v>
      </c>
      <c r="H4241">
        <f>pateStandardDef4V4HourlySumProcessedData__14[[#This Row],[cost]]</f>
        <v>9.9999000000000005E-2</v>
      </c>
    </row>
    <row r="4242" spans="1:8" hidden="1" x14ac:dyDescent="0.3">
      <c r="A4242">
        <v>4240</v>
      </c>
      <c r="B4242">
        <v>0</v>
      </c>
      <c r="C4242" s="1">
        <v>45444.041666666664</v>
      </c>
      <c r="D4242">
        <v>9.9999000000000005E-2</v>
      </c>
      <c r="E4242">
        <v>3600</v>
      </c>
      <c r="F4242" t="s">
        <v>5736</v>
      </c>
      <c r="G4242" t="s">
        <v>5756</v>
      </c>
      <c r="H4242">
        <f>pateStandardDef4V4HourlySumProcessedData__14[[#This Row],[cost]]</f>
        <v>9.9999000000000005E-2</v>
      </c>
    </row>
    <row r="4243" spans="1:8" hidden="1" x14ac:dyDescent="0.3">
      <c r="A4243">
        <v>4241</v>
      </c>
      <c r="B4243">
        <v>0</v>
      </c>
      <c r="C4243" s="1">
        <v>45444.083333333336</v>
      </c>
      <c r="D4243">
        <v>0.1</v>
      </c>
      <c r="E4243">
        <v>3600</v>
      </c>
      <c r="F4243" t="s">
        <v>5736</v>
      </c>
      <c r="G4243" t="s">
        <v>5756</v>
      </c>
      <c r="H4243">
        <f>pateStandardDef4V4HourlySumProcessedData__14[[#This Row],[cost]]</f>
        <v>0.1</v>
      </c>
    </row>
    <row r="4244" spans="1:8" hidden="1" x14ac:dyDescent="0.3">
      <c r="A4244">
        <v>4242</v>
      </c>
      <c r="B4244">
        <v>0</v>
      </c>
      <c r="C4244" s="1">
        <v>45444.125</v>
      </c>
      <c r="D4244">
        <v>9.9999000000000005E-2</v>
      </c>
      <c r="E4244">
        <v>3600</v>
      </c>
      <c r="F4244" t="s">
        <v>5736</v>
      </c>
      <c r="G4244" t="s">
        <v>5756</v>
      </c>
      <c r="H4244">
        <f>pateStandardDef4V4HourlySumProcessedData__14[[#This Row],[cost]]</f>
        <v>9.9999000000000005E-2</v>
      </c>
    </row>
    <row r="4245" spans="1:8" hidden="1" x14ac:dyDescent="0.3">
      <c r="A4245">
        <v>4243</v>
      </c>
      <c r="B4245">
        <v>0</v>
      </c>
      <c r="C4245" s="1">
        <v>45444.166666666664</v>
      </c>
      <c r="D4245">
        <v>9.9999000000000005E-2</v>
      </c>
      <c r="E4245">
        <v>3600</v>
      </c>
      <c r="F4245" t="s">
        <v>5736</v>
      </c>
      <c r="G4245" t="s">
        <v>5756</v>
      </c>
      <c r="H4245">
        <f>pateStandardDef4V4HourlySumProcessedData__14[[#This Row],[cost]]</f>
        <v>9.9999000000000005E-2</v>
      </c>
    </row>
    <row r="4246" spans="1:8" hidden="1" x14ac:dyDescent="0.3">
      <c r="A4246">
        <v>4244</v>
      </c>
      <c r="B4246">
        <v>0</v>
      </c>
      <c r="C4246" s="1">
        <v>45444.208333333336</v>
      </c>
      <c r="D4246">
        <v>9.9999000000000005E-2</v>
      </c>
      <c r="E4246">
        <v>3600</v>
      </c>
      <c r="F4246" t="s">
        <v>5736</v>
      </c>
      <c r="G4246" t="s">
        <v>5756</v>
      </c>
      <c r="H4246">
        <f>pateStandardDef4V4HourlySumProcessedData__14[[#This Row],[cost]]</f>
        <v>9.9999000000000005E-2</v>
      </c>
    </row>
    <row r="4247" spans="1:8" hidden="1" x14ac:dyDescent="0.3">
      <c r="A4247">
        <v>4245</v>
      </c>
      <c r="B4247">
        <v>0</v>
      </c>
      <c r="C4247" s="1">
        <v>45444.25</v>
      </c>
      <c r="D4247">
        <v>9.9998000000000004E-2</v>
      </c>
      <c r="E4247">
        <v>3600</v>
      </c>
      <c r="F4247" t="s">
        <v>5736</v>
      </c>
      <c r="G4247" t="s">
        <v>5756</v>
      </c>
      <c r="H4247">
        <f>pateStandardDef4V4HourlySumProcessedData__14[[#This Row],[cost]]</f>
        <v>9.9998000000000004E-2</v>
      </c>
    </row>
    <row r="4248" spans="1:8" hidden="1" x14ac:dyDescent="0.3">
      <c r="A4248">
        <v>4246</v>
      </c>
      <c r="B4248">
        <v>0</v>
      </c>
      <c r="C4248" s="1">
        <v>45444.291666666664</v>
      </c>
      <c r="D4248">
        <v>0.1</v>
      </c>
      <c r="E4248">
        <v>3600</v>
      </c>
      <c r="F4248" t="s">
        <v>5736</v>
      </c>
      <c r="G4248" t="s">
        <v>5756</v>
      </c>
      <c r="H4248">
        <f>pateStandardDef4V4HourlySumProcessedData__14[[#This Row],[cost]]</f>
        <v>0.1</v>
      </c>
    </row>
    <row r="4249" spans="1:8" hidden="1" x14ac:dyDescent="0.3">
      <c r="A4249">
        <v>4247</v>
      </c>
      <c r="B4249">
        <v>0</v>
      </c>
      <c r="C4249" s="1">
        <v>45444.333333333336</v>
      </c>
      <c r="D4249">
        <v>0.1</v>
      </c>
      <c r="E4249">
        <v>3600</v>
      </c>
      <c r="F4249" t="s">
        <v>5736</v>
      </c>
      <c r="G4249" t="s">
        <v>5756</v>
      </c>
      <c r="H4249">
        <f>pateStandardDef4V4HourlySumProcessedData__14[[#This Row],[cost]]</f>
        <v>0.1</v>
      </c>
    </row>
    <row r="4250" spans="1:8" hidden="1" x14ac:dyDescent="0.3">
      <c r="A4250">
        <v>4248</v>
      </c>
      <c r="B4250">
        <v>0</v>
      </c>
      <c r="C4250" s="1">
        <v>45444.375</v>
      </c>
      <c r="D4250">
        <v>0.1</v>
      </c>
      <c r="E4250">
        <v>3600</v>
      </c>
      <c r="F4250" t="s">
        <v>5736</v>
      </c>
      <c r="G4250" t="s">
        <v>5756</v>
      </c>
      <c r="H4250">
        <f>pateStandardDef4V4HourlySumProcessedData__14[[#This Row],[cost]]</f>
        <v>0.1</v>
      </c>
    </row>
    <row r="4251" spans="1:8" hidden="1" x14ac:dyDescent="0.3">
      <c r="A4251">
        <v>4249</v>
      </c>
      <c r="B4251">
        <v>0</v>
      </c>
      <c r="C4251" s="1">
        <v>45444.416666666664</v>
      </c>
      <c r="D4251">
        <v>9.9999000000000005E-2</v>
      </c>
      <c r="E4251">
        <v>3600</v>
      </c>
      <c r="F4251" t="s">
        <v>5736</v>
      </c>
      <c r="G4251" t="s">
        <v>5756</v>
      </c>
      <c r="H4251">
        <f>pateStandardDef4V4HourlySumProcessedData__14[[#This Row],[cost]]</f>
        <v>9.9999000000000005E-2</v>
      </c>
    </row>
    <row r="4252" spans="1:8" hidden="1" x14ac:dyDescent="0.3">
      <c r="A4252">
        <v>4250</v>
      </c>
      <c r="B4252">
        <v>0</v>
      </c>
      <c r="C4252" s="1">
        <v>45444.458333333336</v>
      </c>
      <c r="D4252">
        <v>0.1</v>
      </c>
      <c r="E4252">
        <v>3600</v>
      </c>
      <c r="F4252" t="s">
        <v>5736</v>
      </c>
      <c r="G4252" t="s">
        <v>5756</v>
      </c>
      <c r="H4252">
        <f>pateStandardDef4V4HourlySumProcessedData__14[[#This Row],[cost]]</f>
        <v>0.1</v>
      </c>
    </row>
    <row r="4253" spans="1:8" hidden="1" x14ac:dyDescent="0.3">
      <c r="A4253">
        <v>4251</v>
      </c>
      <c r="B4253">
        <v>0</v>
      </c>
      <c r="C4253" s="1">
        <v>45444.5</v>
      </c>
      <c r="D4253">
        <v>9.9999000000000005E-2</v>
      </c>
      <c r="E4253">
        <v>3600</v>
      </c>
      <c r="F4253" t="s">
        <v>5736</v>
      </c>
      <c r="G4253" t="s">
        <v>5756</v>
      </c>
      <c r="H4253">
        <f>pateStandardDef4V4HourlySumProcessedData__14[[#This Row],[cost]]</f>
        <v>9.9999000000000005E-2</v>
      </c>
    </row>
    <row r="4254" spans="1:8" hidden="1" x14ac:dyDescent="0.3">
      <c r="A4254">
        <v>4252</v>
      </c>
      <c r="B4254">
        <v>0</v>
      </c>
      <c r="C4254" s="1">
        <v>45444.541666666664</v>
      </c>
      <c r="D4254">
        <v>9.9998000000000004E-2</v>
      </c>
      <c r="E4254">
        <v>3600</v>
      </c>
      <c r="F4254" t="s">
        <v>5736</v>
      </c>
      <c r="G4254" t="s">
        <v>5756</v>
      </c>
      <c r="H4254">
        <f>pateStandardDef4V4HourlySumProcessedData__14[[#This Row],[cost]]</f>
        <v>9.9998000000000004E-2</v>
      </c>
    </row>
    <row r="4255" spans="1:8" hidden="1" x14ac:dyDescent="0.3">
      <c r="A4255">
        <v>4253</v>
      </c>
      <c r="B4255">
        <v>0</v>
      </c>
      <c r="C4255" s="1">
        <v>45444.583333333336</v>
      </c>
      <c r="D4255">
        <v>9.9999000000000005E-2</v>
      </c>
      <c r="E4255">
        <v>3600</v>
      </c>
      <c r="F4255" t="s">
        <v>5736</v>
      </c>
      <c r="G4255" t="s">
        <v>5756</v>
      </c>
      <c r="H4255">
        <f>pateStandardDef4V4HourlySumProcessedData__14[[#This Row],[cost]]</f>
        <v>9.9999000000000005E-2</v>
      </c>
    </row>
    <row r="4256" spans="1:8" hidden="1" x14ac:dyDescent="0.3">
      <c r="A4256">
        <v>4254</v>
      </c>
      <c r="B4256">
        <v>0</v>
      </c>
      <c r="C4256" s="1">
        <v>45444.625</v>
      </c>
      <c r="D4256">
        <v>9.9998000000000004E-2</v>
      </c>
      <c r="E4256">
        <v>3600</v>
      </c>
      <c r="F4256" t="s">
        <v>5736</v>
      </c>
      <c r="G4256" t="s">
        <v>5756</v>
      </c>
      <c r="H4256">
        <f>pateStandardDef4V4HourlySumProcessedData__14[[#This Row],[cost]]</f>
        <v>9.9998000000000004E-2</v>
      </c>
    </row>
    <row r="4257" spans="1:8" hidden="1" x14ac:dyDescent="0.3">
      <c r="A4257">
        <v>4255</v>
      </c>
      <c r="B4257">
        <v>0</v>
      </c>
      <c r="C4257" s="1">
        <v>45444.666666666664</v>
      </c>
      <c r="D4257">
        <v>9.9998000000000004E-2</v>
      </c>
      <c r="E4257">
        <v>3600</v>
      </c>
      <c r="F4257" t="s">
        <v>5736</v>
      </c>
      <c r="G4257" t="s">
        <v>5756</v>
      </c>
      <c r="H4257">
        <f>pateStandardDef4V4HourlySumProcessedData__14[[#This Row],[cost]]</f>
        <v>9.9998000000000004E-2</v>
      </c>
    </row>
    <row r="4258" spans="1:8" hidden="1" x14ac:dyDescent="0.3">
      <c r="A4258">
        <v>4256</v>
      </c>
      <c r="B4258">
        <v>0</v>
      </c>
      <c r="C4258" s="1">
        <v>45444.708333333336</v>
      </c>
      <c r="D4258">
        <v>0.1</v>
      </c>
      <c r="E4258">
        <v>3600</v>
      </c>
      <c r="F4258" t="s">
        <v>5736</v>
      </c>
      <c r="G4258" t="s">
        <v>5756</v>
      </c>
      <c r="H4258">
        <f>pateStandardDef4V4HourlySumProcessedData__14[[#This Row],[cost]]</f>
        <v>0.1</v>
      </c>
    </row>
    <row r="4259" spans="1:8" hidden="1" x14ac:dyDescent="0.3">
      <c r="A4259">
        <v>4257</v>
      </c>
      <c r="B4259">
        <v>0</v>
      </c>
      <c r="C4259" s="1">
        <v>45444.75</v>
      </c>
      <c r="D4259">
        <v>0.1</v>
      </c>
      <c r="E4259">
        <v>3600</v>
      </c>
      <c r="F4259" t="s">
        <v>5736</v>
      </c>
      <c r="G4259" t="s">
        <v>5756</v>
      </c>
      <c r="H4259">
        <f>pateStandardDef4V4HourlySumProcessedData__14[[#This Row],[cost]]</f>
        <v>0.1</v>
      </c>
    </row>
    <row r="4260" spans="1:8" hidden="1" x14ac:dyDescent="0.3">
      <c r="A4260">
        <v>4258</v>
      </c>
      <c r="B4260">
        <v>0</v>
      </c>
      <c r="C4260" s="1">
        <v>45444.791666666664</v>
      </c>
      <c r="D4260">
        <v>9.9998000000000004E-2</v>
      </c>
      <c r="E4260">
        <v>3600</v>
      </c>
      <c r="F4260" t="s">
        <v>5736</v>
      </c>
      <c r="G4260" t="s">
        <v>5756</v>
      </c>
      <c r="H4260">
        <f>pateStandardDef4V4HourlySumProcessedData__14[[#This Row],[cost]]</f>
        <v>9.9998000000000004E-2</v>
      </c>
    </row>
    <row r="4261" spans="1:8" hidden="1" x14ac:dyDescent="0.3">
      <c r="A4261">
        <v>4259</v>
      </c>
      <c r="B4261">
        <v>0</v>
      </c>
      <c r="C4261" s="1">
        <v>45444.833333333336</v>
      </c>
      <c r="D4261">
        <v>9.9999000000000005E-2</v>
      </c>
      <c r="E4261">
        <v>3600</v>
      </c>
      <c r="F4261" t="s">
        <v>5736</v>
      </c>
      <c r="G4261" t="s">
        <v>5756</v>
      </c>
      <c r="H4261">
        <f>pateStandardDef4V4HourlySumProcessedData__14[[#This Row],[cost]]</f>
        <v>9.9999000000000005E-2</v>
      </c>
    </row>
    <row r="4262" spans="1:8" hidden="1" x14ac:dyDescent="0.3">
      <c r="A4262">
        <v>4260</v>
      </c>
      <c r="B4262">
        <v>0</v>
      </c>
      <c r="C4262" s="1">
        <v>45444.875</v>
      </c>
      <c r="D4262">
        <v>9.9998000000000004E-2</v>
      </c>
      <c r="E4262">
        <v>3600</v>
      </c>
      <c r="F4262" t="s">
        <v>5736</v>
      </c>
      <c r="G4262" t="s">
        <v>5756</v>
      </c>
      <c r="H4262">
        <f>pateStandardDef4V4HourlySumProcessedData__14[[#This Row],[cost]]</f>
        <v>9.9998000000000004E-2</v>
      </c>
    </row>
    <row r="4263" spans="1:8" hidden="1" x14ac:dyDescent="0.3">
      <c r="A4263">
        <v>4261</v>
      </c>
      <c r="B4263">
        <v>0</v>
      </c>
      <c r="C4263" s="1">
        <v>45444.916666666664</v>
      </c>
      <c r="D4263">
        <v>9.9999000000000005E-2</v>
      </c>
      <c r="E4263">
        <v>3600</v>
      </c>
      <c r="F4263" t="s">
        <v>5736</v>
      </c>
      <c r="G4263" t="s">
        <v>5756</v>
      </c>
      <c r="H4263">
        <f>pateStandardDef4V4HourlySumProcessedData__14[[#This Row],[cost]]</f>
        <v>9.9999000000000005E-2</v>
      </c>
    </row>
    <row r="4264" spans="1:8" hidden="1" x14ac:dyDescent="0.3">
      <c r="A4264">
        <v>4262</v>
      </c>
      <c r="B4264">
        <v>0</v>
      </c>
      <c r="C4264" s="1">
        <v>45444.958333333336</v>
      </c>
      <c r="D4264">
        <v>9.9999000000000005E-2</v>
      </c>
      <c r="E4264">
        <v>3600</v>
      </c>
      <c r="F4264" t="s">
        <v>5736</v>
      </c>
      <c r="G4264" t="s">
        <v>5756</v>
      </c>
      <c r="H4264">
        <f>pateStandardDef4V4HourlySumProcessedData__14[[#This Row],[cost]]</f>
        <v>9.9999000000000005E-2</v>
      </c>
    </row>
    <row r="4265" spans="1:8" hidden="1" x14ac:dyDescent="0.3">
      <c r="A4265">
        <v>4263</v>
      </c>
      <c r="B4265">
        <v>0</v>
      </c>
      <c r="C4265" s="1">
        <v>45445</v>
      </c>
      <c r="D4265">
        <v>0.1</v>
      </c>
      <c r="E4265">
        <v>3600</v>
      </c>
      <c r="F4265" t="s">
        <v>5736</v>
      </c>
      <c r="G4265" t="s">
        <v>5756</v>
      </c>
      <c r="H4265">
        <f>pateStandardDef4V4HourlySumProcessedData__14[[#This Row],[cost]]</f>
        <v>0.1</v>
      </c>
    </row>
    <row r="4266" spans="1:8" hidden="1" x14ac:dyDescent="0.3">
      <c r="A4266">
        <v>4264</v>
      </c>
      <c r="B4266">
        <v>0</v>
      </c>
      <c r="C4266" s="1">
        <v>45445.041666666664</v>
      </c>
      <c r="D4266">
        <v>9.9998000000000004E-2</v>
      </c>
      <c r="E4266">
        <v>3600</v>
      </c>
      <c r="F4266" t="s">
        <v>5736</v>
      </c>
      <c r="G4266" t="s">
        <v>5756</v>
      </c>
      <c r="H4266">
        <f>pateStandardDef4V4HourlySumProcessedData__14[[#This Row],[cost]]</f>
        <v>9.9998000000000004E-2</v>
      </c>
    </row>
    <row r="4267" spans="1:8" hidden="1" x14ac:dyDescent="0.3">
      <c r="A4267">
        <v>4265</v>
      </c>
      <c r="B4267">
        <v>0</v>
      </c>
      <c r="C4267" s="1">
        <v>45445.083333333336</v>
      </c>
      <c r="D4267">
        <v>9.9999000000000005E-2</v>
      </c>
      <c r="E4267">
        <v>3600</v>
      </c>
      <c r="F4267" t="s">
        <v>5736</v>
      </c>
      <c r="G4267" t="s">
        <v>5756</v>
      </c>
      <c r="H4267">
        <f>pateStandardDef4V4HourlySumProcessedData__14[[#This Row],[cost]]</f>
        <v>9.9999000000000005E-2</v>
      </c>
    </row>
    <row r="4268" spans="1:8" hidden="1" x14ac:dyDescent="0.3">
      <c r="A4268">
        <v>4266</v>
      </c>
      <c r="B4268">
        <v>0</v>
      </c>
      <c r="C4268" s="1">
        <v>45445.125</v>
      </c>
      <c r="D4268">
        <v>9.9998999999999894E-2</v>
      </c>
      <c r="E4268">
        <v>3600</v>
      </c>
      <c r="F4268" t="s">
        <v>5736</v>
      </c>
      <c r="G4268" t="s">
        <v>5756</v>
      </c>
      <c r="H4268">
        <f>pateStandardDef4V4HourlySumProcessedData__14[[#This Row],[cost]]</f>
        <v>9.9998999999999894E-2</v>
      </c>
    </row>
    <row r="4269" spans="1:8" hidden="1" x14ac:dyDescent="0.3">
      <c r="A4269">
        <v>4267</v>
      </c>
      <c r="B4269">
        <v>0</v>
      </c>
      <c r="C4269" s="1">
        <v>45445.166666666664</v>
      </c>
      <c r="D4269">
        <v>9.9999000000000005E-2</v>
      </c>
      <c r="E4269">
        <v>3600</v>
      </c>
      <c r="F4269" t="s">
        <v>5736</v>
      </c>
      <c r="G4269" t="s">
        <v>5756</v>
      </c>
      <c r="H4269">
        <f>pateStandardDef4V4HourlySumProcessedData__14[[#This Row],[cost]]</f>
        <v>9.9999000000000005E-2</v>
      </c>
    </row>
    <row r="4270" spans="1:8" hidden="1" x14ac:dyDescent="0.3">
      <c r="A4270">
        <v>4268</v>
      </c>
      <c r="B4270">
        <v>0</v>
      </c>
      <c r="C4270" s="1">
        <v>45445.208333333336</v>
      </c>
      <c r="D4270">
        <v>9.9998999999999894E-2</v>
      </c>
      <c r="E4270">
        <v>3600</v>
      </c>
      <c r="F4270" t="s">
        <v>5736</v>
      </c>
      <c r="G4270" t="s">
        <v>5756</v>
      </c>
      <c r="H4270">
        <f>pateStandardDef4V4HourlySumProcessedData__14[[#This Row],[cost]]</f>
        <v>9.9998999999999894E-2</v>
      </c>
    </row>
    <row r="4271" spans="1:8" hidden="1" x14ac:dyDescent="0.3">
      <c r="A4271">
        <v>4269</v>
      </c>
      <c r="B4271">
        <v>0</v>
      </c>
      <c r="C4271" s="1">
        <v>45445.25</v>
      </c>
      <c r="D4271">
        <v>9.9999000000000005E-2</v>
      </c>
      <c r="E4271">
        <v>3600</v>
      </c>
      <c r="F4271" t="s">
        <v>5736</v>
      </c>
      <c r="G4271" t="s">
        <v>5756</v>
      </c>
      <c r="H4271">
        <f>pateStandardDef4V4HourlySumProcessedData__14[[#This Row],[cost]]</f>
        <v>9.9999000000000005E-2</v>
      </c>
    </row>
    <row r="4272" spans="1:8" hidden="1" x14ac:dyDescent="0.3">
      <c r="A4272">
        <v>4270</v>
      </c>
      <c r="B4272">
        <v>0</v>
      </c>
      <c r="C4272" s="1">
        <v>45445.291666666664</v>
      </c>
      <c r="D4272">
        <v>9.9999000000000005E-2</v>
      </c>
      <c r="E4272">
        <v>3600</v>
      </c>
      <c r="F4272" t="s">
        <v>5736</v>
      </c>
      <c r="G4272" t="s">
        <v>5756</v>
      </c>
      <c r="H4272">
        <f>pateStandardDef4V4HourlySumProcessedData__14[[#This Row],[cost]]</f>
        <v>9.9999000000000005E-2</v>
      </c>
    </row>
    <row r="4273" spans="1:8" hidden="1" x14ac:dyDescent="0.3">
      <c r="A4273">
        <v>4271</v>
      </c>
      <c r="B4273">
        <v>0</v>
      </c>
      <c r="C4273" s="1">
        <v>45445.333333333336</v>
      </c>
      <c r="D4273">
        <v>0.1</v>
      </c>
      <c r="E4273">
        <v>3600</v>
      </c>
      <c r="F4273" t="s">
        <v>5736</v>
      </c>
      <c r="G4273" t="s">
        <v>5756</v>
      </c>
      <c r="H4273">
        <f>pateStandardDef4V4HourlySumProcessedData__14[[#This Row],[cost]]</f>
        <v>0.1</v>
      </c>
    </row>
    <row r="4274" spans="1:8" hidden="1" x14ac:dyDescent="0.3">
      <c r="A4274">
        <v>4272</v>
      </c>
      <c r="B4274">
        <v>0</v>
      </c>
      <c r="C4274" s="1">
        <v>45445.375</v>
      </c>
      <c r="D4274">
        <v>0.1</v>
      </c>
      <c r="E4274">
        <v>3600</v>
      </c>
      <c r="F4274" t="s">
        <v>5736</v>
      </c>
      <c r="G4274" t="s">
        <v>5756</v>
      </c>
      <c r="H4274">
        <f>pateStandardDef4V4HourlySumProcessedData__14[[#This Row],[cost]]</f>
        <v>0.1</v>
      </c>
    </row>
    <row r="4275" spans="1:8" hidden="1" x14ac:dyDescent="0.3">
      <c r="A4275">
        <v>4273</v>
      </c>
      <c r="B4275">
        <v>0</v>
      </c>
      <c r="C4275" s="1">
        <v>45445.416666666664</v>
      </c>
      <c r="D4275">
        <v>9.9999000000000005E-2</v>
      </c>
      <c r="E4275">
        <v>3600</v>
      </c>
      <c r="F4275" t="s">
        <v>5736</v>
      </c>
      <c r="G4275" t="s">
        <v>5756</v>
      </c>
      <c r="H4275">
        <f>pateStandardDef4V4HourlySumProcessedData__14[[#This Row],[cost]]</f>
        <v>9.9999000000000005E-2</v>
      </c>
    </row>
    <row r="4276" spans="1:8" hidden="1" x14ac:dyDescent="0.3">
      <c r="A4276">
        <v>4274</v>
      </c>
      <c r="B4276">
        <v>0</v>
      </c>
      <c r="C4276" s="1">
        <v>45445.458333333336</v>
      </c>
      <c r="D4276">
        <v>9.9999000000000005E-2</v>
      </c>
      <c r="E4276">
        <v>3600</v>
      </c>
      <c r="F4276" t="s">
        <v>5736</v>
      </c>
      <c r="G4276" t="s">
        <v>5756</v>
      </c>
      <c r="H4276">
        <f>pateStandardDef4V4HourlySumProcessedData__14[[#This Row],[cost]]</f>
        <v>9.9999000000000005E-2</v>
      </c>
    </row>
    <row r="4277" spans="1:8" hidden="1" x14ac:dyDescent="0.3">
      <c r="A4277">
        <v>4275</v>
      </c>
      <c r="B4277">
        <v>0</v>
      </c>
      <c r="C4277" s="1">
        <v>45445.5</v>
      </c>
      <c r="D4277">
        <v>9.9998000000000004E-2</v>
      </c>
      <c r="E4277">
        <v>3600</v>
      </c>
      <c r="F4277" t="s">
        <v>5736</v>
      </c>
      <c r="G4277" t="s">
        <v>5756</v>
      </c>
      <c r="H4277">
        <f>pateStandardDef4V4HourlySumProcessedData__14[[#This Row],[cost]]</f>
        <v>9.9998000000000004E-2</v>
      </c>
    </row>
    <row r="4278" spans="1:8" hidden="1" x14ac:dyDescent="0.3">
      <c r="A4278">
        <v>4276</v>
      </c>
      <c r="B4278">
        <v>0</v>
      </c>
      <c r="C4278" s="1">
        <v>45445.541666666664</v>
      </c>
      <c r="D4278">
        <v>9.9999000000000005E-2</v>
      </c>
      <c r="E4278">
        <v>3600</v>
      </c>
      <c r="F4278" t="s">
        <v>5736</v>
      </c>
      <c r="G4278" t="s">
        <v>5756</v>
      </c>
      <c r="H4278">
        <f>pateStandardDef4V4HourlySumProcessedData__14[[#This Row],[cost]]</f>
        <v>9.9999000000000005E-2</v>
      </c>
    </row>
    <row r="4279" spans="1:8" hidden="1" x14ac:dyDescent="0.3">
      <c r="A4279">
        <v>4277</v>
      </c>
      <c r="B4279">
        <v>0</v>
      </c>
      <c r="C4279" s="1">
        <v>45445.583333333336</v>
      </c>
      <c r="D4279">
        <v>9.9998000000000004E-2</v>
      </c>
      <c r="E4279">
        <v>3600</v>
      </c>
      <c r="F4279" t="s">
        <v>5736</v>
      </c>
      <c r="G4279" t="s">
        <v>5756</v>
      </c>
      <c r="H4279">
        <f>pateStandardDef4V4HourlySumProcessedData__14[[#This Row],[cost]]</f>
        <v>9.9998000000000004E-2</v>
      </c>
    </row>
    <row r="4280" spans="1:8" hidden="1" x14ac:dyDescent="0.3">
      <c r="A4280">
        <v>4278</v>
      </c>
      <c r="B4280">
        <v>0</v>
      </c>
      <c r="C4280" s="1">
        <v>45445.625</v>
      </c>
      <c r="D4280">
        <v>9.9998000000000004E-2</v>
      </c>
      <c r="E4280">
        <v>3600</v>
      </c>
      <c r="F4280" t="s">
        <v>5736</v>
      </c>
      <c r="G4280" t="s">
        <v>5756</v>
      </c>
      <c r="H4280">
        <f>pateStandardDef4V4HourlySumProcessedData__14[[#This Row],[cost]]</f>
        <v>9.9998000000000004E-2</v>
      </c>
    </row>
    <row r="4281" spans="1:8" hidden="1" x14ac:dyDescent="0.3">
      <c r="A4281">
        <v>4279</v>
      </c>
      <c r="B4281">
        <v>0</v>
      </c>
      <c r="C4281" s="1">
        <v>45445.666666666664</v>
      </c>
      <c r="D4281">
        <v>9.9999000000000005E-2</v>
      </c>
      <c r="E4281">
        <v>3600</v>
      </c>
      <c r="F4281" t="s">
        <v>5736</v>
      </c>
      <c r="G4281" t="s">
        <v>5756</v>
      </c>
      <c r="H4281">
        <f>pateStandardDef4V4HourlySumProcessedData__14[[#This Row],[cost]]</f>
        <v>9.9999000000000005E-2</v>
      </c>
    </row>
    <row r="4282" spans="1:8" hidden="1" x14ac:dyDescent="0.3">
      <c r="A4282">
        <v>4280</v>
      </c>
      <c r="B4282">
        <v>0</v>
      </c>
      <c r="C4282" s="1">
        <v>45445.708333333336</v>
      </c>
      <c r="D4282">
        <v>9.9999000000000005E-2</v>
      </c>
      <c r="E4282">
        <v>3600</v>
      </c>
      <c r="F4282" t="s">
        <v>5736</v>
      </c>
      <c r="G4282" t="s">
        <v>5756</v>
      </c>
      <c r="H4282">
        <f>pateStandardDef4V4HourlySumProcessedData__14[[#This Row],[cost]]</f>
        <v>9.9999000000000005E-2</v>
      </c>
    </row>
    <row r="4283" spans="1:8" hidden="1" x14ac:dyDescent="0.3">
      <c r="A4283">
        <v>4281</v>
      </c>
      <c r="B4283">
        <v>0</v>
      </c>
      <c r="C4283" s="1">
        <v>45445.75</v>
      </c>
      <c r="D4283">
        <v>9.9999000000000005E-2</v>
      </c>
      <c r="E4283">
        <v>3600</v>
      </c>
      <c r="F4283" t="s">
        <v>5736</v>
      </c>
      <c r="G4283" t="s">
        <v>5756</v>
      </c>
      <c r="H4283">
        <f>pateStandardDef4V4HourlySumProcessedData__14[[#This Row],[cost]]</f>
        <v>9.9999000000000005E-2</v>
      </c>
    </row>
    <row r="4284" spans="1:8" hidden="1" x14ac:dyDescent="0.3">
      <c r="A4284">
        <v>4282</v>
      </c>
      <c r="B4284">
        <v>0</v>
      </c>
      <c r="C4284" s="1">
        <v>45445.791666666664</v>
      </c>
      <c r="D4284">
        <v>9.9999000000000005E-2</v>
      </c>
      <c r="E4284">
        <v>3600</v>
      </c>
      <c r="F4284" t="s">
        <v>5736</v>
      </c>
      <c r="G4284" t="s">
        <v>5756</v>
      </c>
      <c r="H4284">
        <f>pateStandardDef4V4HourlySumProcessedData__14[[#This Row],[cost]]</f>
        <v>9.9999000000000005E-2</v>
      </c>
    </row>
    <row r="4285" spans="1:8" hidden="1" x14ac:dyDescent="0.3">
      <c r="A4285">
        <v>4283</v>
      </c>
      <c r="B4285">
        <v>0</v>
      </c>
      <c r="C4285" s="1">
        <v>45445.833333333336</v>
      </c>
      <c r="D4285">
        <v>9.9998000000000004E-2</v>
      </c>
      <c r="E4285">
        <v>3600</v>
      </c>
      <c r="F4285" t="s">
        <v>5736</v>
      </c>
      <c r="G4285" t="s">
        <v>5756</v>
      </c>
      <c r="H4285">
        <f>pateStandardDef4V4HourlySumProcessedData__14[[#This Row],[cost]]</f>
        <v>9.9998000000000004E-2</v>
      </c>
    </row>
    <row r="4286" spans="1:8" hidden="1" x14ac:dyDescent="0.3">
      <c r="A4286">
        <v>4284</v>
      </c>
      <c r="B4286">
        <v>0</v>
      </c>
      <c r="C4286" s="1">
        <v>45445.875</v>
      </c>
      <c r="D4286">
        <v>9.9999000000000005E-2</v>
      </c>
      <c r="E4286">
        <v>3600</v>
      </c>
      <c r="F4286" t="s">
        <v>5736</v>
      </c>
      <c r="G4286" t="s">
        <v>5756</v>
      </c>
      <c r="H4286">
        <f>pateStandardDef4V4HourlySumProcessedData__14[[#This Row],[cost]]</f>
        <v>9.9999000000000005E-2</v>
      </c>
    </row>
    <row r="4287" spans="1:8" hidden="1" x14ac:dyDescent="0.3">
      <c r="A4287">
        <v>4285</v>
      </c>
      <c r="B4287">
        <v>0</v>
      </c>
      <c r="C4287" s="1">
        <v>45445.916666666664</v>
      </c>
      <c r="D4287">
        <v>9.9999000000000005E-2</v>
      </c>
      <c r="E4287">
        <v>3600</v>
      </c>
      <c r="F4287" t="s">
        <v>5736</v>
      </c>
      <c r="G4287" t="s">
        <v>5756</v>
      </c>
      <c r="H4287">
        <f>pateStandardDef4V4HourlySumProcessedData__14[[#This Row],[cost]]</f>
        <v>9.9999000000000005E-2</v>
      </c>
    </row>
    <row r="4288" spans="1:8" hidden="1" x14ac:dyDescent="0.3">
      <c r="A4288">
        <v>4286</v>
      </c>
      <c r="B4288">
        <v>0</v>
      </c>
      <c r="C4288" s="1">
        <v>45445.958333333336</v>
      </c>
      <c r="D4288">
        <v>9.9999000000000005E-2</v>
      </c>
      <c r="E4288">
        <v>3600</v>
      </c>
      <c r="F4288" t="s">
        <v>5736</v>
      </c>
      <c r="G4288" t="s">
        <v>5756</v>
      </c>
      <c r="H4288">
        <f>pateStandardDef4V4HourlySumProcessedData__14[[#This Row],[cost]]</f>
        <v>9.9999000000000005E-2</v>
      </c>
    </row>
    <row r="4289" spans="1:8" hidden="1" x14ac:dyDescent="0.3">
      <c r="A4289">
        <v>4287</v>
      </c>
      <c r="B4289">
        <v>0</v>
      </c>
      <c r="C4289" s="1">
        <v>45446</v>
      </c>
      <c r="D4289">
        <v>9.9999000000000005E-2</v>
      </c>
      <c r="E4289">
        <v>3600</v>
      </c>
      <c r="F4289" t="s">
        <v>5736</v>
      </c>
      <c r="G4289" t="s">
        <v>5756</v>
      </c>
      <c r="H4289">
        <f>pateStandardDef4V4HourlySumProcessedData__14[[#This Row],[cost]]</f>
        <v>9.9999000000000005E-2</v>
      </c>
    </row>
    <row r="4290" spans="1:8" hidden="1" x14ac:dyDescent="0.3">
      <c r="A4290">
        <v>4288</v>
      </c>
      <c r="B4290">
        <v>0</v>
      </c>
      <c r="C4290" s="1">
        <v>45446.041666666664</v>
      </c>
      <c r="D4290">
        <v>9.9999000000000005E-2</v>
      </c>
      <c r="E4290">
        <v>3600</v>
      </c>
      <c r="F4290" t="s">
        <v>5736</v>
      </c>
      <c r="G4290" t="s">
        <v>5756</v>
      </c>
      <c r="H4290">
        <f>pateStandardDef4V4HourlySumProcessedData__14[[#This Row],[cost]]</f>
        <v>9.9999000000000005E-2</v>
      </c>
    </row>
    <row r="4291" spans="1:8" hidden="1" x14ac:dyDescent="0.3">
      <c r="A4291">
        <v>4289</v>
      </c>
      <c r="B4291">
        <v>0</v>
      </c>
      <c r="C4291" s="1">
        <v>45446.083333333336</v>
      </c>
      <c r="D4291">
        <v>9.9999000000000005E-2</v>
      </c>
      <c r="E4291">
        <v>3600</v>
      </c>
      <c r="F4291" t="s">
        <v>5736</v>
      </c>
      <c r="G4291" t="s">
        <v>5756</v>
      </c>
      <c r="H4291">
        <f>pateStandardDef4V4HourlySumProcessedData__14[[#This Row],[cost]]</f>
        <v>9.9999000000000005E-2</v>
      </c>
    </row>
    <row r="4292" spans="1:8" hidden="1" x14ac:dyDescent="0.3">
      <c r="A4292">
        <v>4290</v>
      </c>
      <c r="B4292">
        <v>0</v>
      </c>
      <c r="C4292" s="1">
        <v>45446.125</v>
      </c>
      <c r="D4292">
        <v>9.9999000000000005E-2</v>
      </c>
      <c r="E4292">
        <v>3600</v>
      </c>
      <c r="F4292" t="s">
        <v>5736</v>
      </c>
      <c r="G4292" t="s">
        <v>5756</v>
      </c>
      <c r="H4292">
        <f>pateStandardDef4V4HourlySumProcessedData__14[[#This Row],[cost]]</f>
        <v>9.9999000000000005E-2</v>
      </c>
    </row>
    <row r="4293" spans="1:8" hidden="1" x14ac:dyDescent="0.3">
      <c r="A4293">
        <v>4291</v>
      </c>
      <c r="B4293">
        <v>0</v>
      </c>
      <c r="C4293" s="1">
        <v>45446.166666666664</v>
      </c>
      <c r="D4293">
        <v>9.9999000000000005E-2</v>
      </c>
      <c r="E4293">
        <v>3600</v>
      </c>
      <c r="F4293" t="s">
        <v>5736</v>
      </c>
      <c r="G4293" t="s">
        <v>5756</v>
      </c>
      <c r="H4293">
        <f>pateStandardDef4V4HourlySumProcessedData__14[[#This Row],[cost]]</f>
        <v>9.9999000000000005E-2</v>
      </c>
    </row>
    <row r="4294" spans="1:8" hidden="1" x14ac:dyDescent="0.3">
      <c r="A4294">
        <v>4292</v>
      </c>
      <c r="B4294">
        <v>0</v>
      </c>
      <c r="C4294" s="1">
        <v>45446.208333333336</v>
      </c>
      <c r="D4294">
        <v>9.9999000000000005E-2</v>
      </c>
      <c r="E4294">
        <v>3600</v>
      </c>
      <c r="F4294" t="s">
        <v>5736</v>
      </c>
      <c r="G4294" t="s">
        <v>5756</v>
      </c>
      <c r="H4294">
        <f>pateStandardDef4V4HourlySumProcessedData__14[[#This Row],[cost]]</f>
        <v>9.9999000000000005E-2</v>
      </c>
    </row>
    <row r="4295" spans="1:8" hidden="1" x14ac:dyDescent="0.3">
      <c r="A4295">
        <v>4293</v>
      </c>
      <c r="B4295">
        <v>0</v>
      </c>
      <c r="C4295" s="1">
        <v>45446.25</v>
      </c>
      <c r="D4295">
        <v>9.9999000000000005E-2</v>
      </c>
      <c r="E4295">
        <v>3600</v>
      </c>
      <c r="F4295" t="s">
        <v>5736</v>
      </c>
      <c r="G4295" t="s">
        <v>5756</v>
      </c>
      <c r="H4295">
        <f>pateStandardDef4V4HourlySumProcessedData__14[[#This Row],[cost]]</f>
        <v>9.9999000000000005E-2</v>
      </c>
    </row>
    <row r="4296" spans="1:8" hidden="1" x14ac:dyDescent="0.3">
      <c r="A4296">
        <v>4294</v>
      </c>
      <c r="B4296">
        <v>0</v>
      </c>
      <c r="C4296" s="1">
        <v>45446.291666666664</v>
      </c>
      <c r="D4296">
        <v>9.9999000000000005E-2</v>
      </c>
      <c r="E4296">
        <v>3600</v>
      </c>
      <c r="F4296" t="s">
        <v>5736</v>
      </c>
      <c r="G4296" t="s">
        <v>5756</v>
      </c>
      <c r="H4296">
        <f>pateStandardDef4V4HourlySumProcessedData__14[[#This Row],[cost]]</f>
        <v>9.9999000000000005E-2</v>
      </c>
    </row>
    <row r="4297" spans="1:8" hidden="1" x14ac:dyDescent="0.3">
      <c r="A4297">
        <v>4295</v>
      </c>
      <c r="B4297">
        <v>0</v>
      </c>
      <c r="C4297" s="1">
        <v>45446.333333333336</v>
      </c>
      <c r="D4297">
        <v>0.1</v>
      </c>
      <c r="E4297">
        <v>3600</v>
      </c>
      <c r="F4297" t="s">
        <v>5736</v>
      </c>
      <c r="G4297" t="s">
        <v>5756</v>
      </c>
      <c r="H4297">
        <f>pateStandardDef4V4HourlySumProcessedData__14[[#This Row],[cost]]</f>
        <v>0.1</v>
      </c>
    </row>
    <row r="4298" spans="1:8" hidden="1" x14ac:dyDescent="0.3">
      <c r="A4298">
        <v>4296</v>
      </c>
      <c r="B4298">
        <v>0</v>
      </c>
      <c r="C4298" s="1">
        <v>45446.375</v>
      </c>
      <c r="D4298">
        <v>0.1</v>
      </c>
      <c r="E4298">
        <v>3600</v>
      </c>
      <c r="F4298" t="s">
        <v>5736</v>
      </c>
      <c r="G4298" t="s">
        <v>5756</v>
      </c>
      <c r="H4298">
        <f>pateStandardDef4V4HourlySumProcessedData__14[[#This Row],[cost]]</f>
        <v>0.1</v>
      </c>
    </row>
    <row r="4299" spans="1:8" hidden="1" x14ac:dyDescent="0.3">
      <c r="A4299">
        <v>4297</v>
      </c>
      <c r="B4299">
        <v>0</v>
      </c>
      <c r="C4299" s="1">
        <v>45446.416666666664</v>
      </c>
      <c r="D4299">
        <v>9.9999000000000005E-2</v>
      </c>
      <c r="E4299">
        <v>3600</v>
      </c>
      <c r="F4299" t="s">
        <v>5736</v>
      </c>
      <c r="G4299" t="s">
        <v>5756</v>
      </c>
      <c r="H4299">
        <f>pateStandardDef4V4HourlySumProcessedData__14[[#This Row],[cost]]</f>
        <v>9.9999000000000005E-2</v>
      </c>
    </row>
    <row r="4300" spans="1:8" hidden="1" x14ac:dyDescent="0.3">
      <c r="A4300">
        <v>4298</v>
      </c>
      <c r="B4300">
        <v>0</v>
      </c>
      <c r="C4300" s="1">
        <v>45446.458333333336</v>
      </c>
      <c r="D4300">
        <v>9.9999000000000005E-2</v>
      </c>
      <c r="E4300">
        <v>3600</v>
      </c>
      <c r="F4300" t="s">
        <v>5736</v>
      </c>
      <c r="G4300" t="s">
        <v>5756</v>
      </c>
      <c r="H4300">
        <f>pateStandardDef4V4HourlySumProcessedData__14[[#This Row],[cost]]</f>
        <v>9.9999000000000005E-2</v>
      </c>
    </row>
    <row r="4301" spans="1:8" hidden="1" x14ac:dyDescent="0.3">
      <c r="A4301">
        <v>4299</v>
      </c>
      <c r="B4301">
        <v>0</v>
      </c>
      <c r="C4301" s="1">
        <v>45446.5</v>
      </c>
      <c r="D4301">
        <v>9.9999000000000005E-2</v>
      </c>
      <c r="E4301">
        <v>3600</v>
      </c>
      <c r="F4301" t="s">
        <v>5736</v>
      </c>
      <c r="G4301" t="s">
        <v>5756</v>
      </c>
      <c r="H4301">
        <f>pateStandardDef4V4HourlySumProcessedData__14[[#This Row],[cost]]</f>
        <v>9.9999000000000005E-2</v>
      </c>
    </row>
    <row r="4302" spans="1:8" hidden="1" x14ac:dyDescent="0.3">
      <c r="A4302">
        <v>4300</v>
      </c>
      <c r="B4302">
        <v>0</v>
      </c>
      <c r="C4302" s="1">
        <v>45446.541666666664</v>
      </c>
      <c r="D4302">
        <v>9.9999000000000005E-2</v>
      </c>
      <c r="E4302">
        <v>3600</v>
      </c>
      <c r="F4302" t="s">
        <v>5736</v>
      </c>
      <c r="G4302" t="s">
        <v>5756</v>
      </c>
      <c r="H4302">
        <f>pateStandardDef4V4HourlySumProcessedData__14[[#This Row],[cost]]</f>
        <v>9.9999000000000005E-2</v>
      </c>
    </row>
    <row r="4303" spans="1:8" hidden="1" x14ac:dyDescent="0.3">
      <c r="A4303">
        <v>4301</v>
      </c>
      <c r="B4303">
        <v>0</v>
      </c>
      <c r="C4303" s="1">
        <v>45446.583333333336</v>
      </c>
      <c r="D4303">
        <v>9.9999000000000005E-2</v>
      </c>
      <c r="E4303">
        <v>3600</v>
      </c>
      <c r="F4303" t="s">
        <v>5736</v>
      </c>
      <c r="G4303" t="s">
        <v>5756</v>
      </c>
      <c r="H4303">
        <f>pateStandardDef4V4HourlySumProcessedData__14[[#This Row],[cost]]</f>
        <v>9.9999000000000005E-2</v>
      </c>
    </row>
    <row r="4304" spans="1:8" hidden="1" x14ac:dyDescent="0.3">
      <c r="A4304">
        <v>4302</v>
      </c>
      <c r="B4304">
        <v>0</v>
      </c>
      <c r="C4304" s="1">
        <v>45446.625</v>
      </c>
      <c r="D4304">
        <v>9.9999000000000005E-2</v>
      </c>
      <c r="E4304">
        <v>3600</v>
      </c>
      <c r="F4304" t="s">
        <v>5736</v>
      </c>
      <c r="G4304" t="s">
        <v>5756</v>
      </c>
      <c r="H4304">
        <f>pateStandardDef4V4HourlySumProcessedData__14[[#This Row],[cost]]</f>
        <v>9.9999000000000005E-2</v>
      </c>
    </row>
    <row r="4305" spans="1:8" hidden="1" x14ac:dyDescent="0.3">
      <c r="A4305">
        <v>4303</v>
      </c>
      <c r="B4305">
        <v>0</v>
      </c>
      <c r="C4305" s="1">
        <v>45446.666666666664</v>
      </c>
      <c r="D4305">
        <v>9.9999000000000005E-2</v>
      </c>
      <c r="E4305">
        <v>3600</v>
      </c>
      <c r="F4305" t="s">
        <v>5736</v>
      </c>
      <c r="G4305" t="s">
        <v>5756</v>
      </c>
      <c r="H4305">
        <f>pateStandardDef4V4HourlySumProcessedData__14[[#This Row],[cost]]</f>
        <v>9.9999000000000005E-2</v>
      </c>
    </row>
    <row r="4306" spans="1:8" hidden="1" x14ac:dyDescent="0.3">
      <c r="A4306">
        <v>4304</v>
      </c>
      <c r="B4306">
        <v>0</v>
      </c>
      <c r="C4306" s="1">
        <v>45446.708333333336</v>
      </c>
      <c r="D4306">
        <v>9.9999000000000005E-2</v>
      </c>
      <c r="E4306">
        <v>3600</v>
      </c>
      <c r="F4306" t="s">
        <v>5736</v>
      </c>
      <c r="G4306" t="s">
        <v>5756</v>
      </c>
      <c r="H4306">
        <f>pateStandardDef4V4HourlySumProcessedData__14[[#This Row],[cost]]</f>
        <v>9.9999000000000005E-2</v>
      </c>
    </row>
    <row r="4307" spans="1:8" hidden="1" x14ac:dyDescent="0.3">
      <c r="A4307">
        <v>4305</v>
      </c>
      <c r="B4307">
        <v>0</v>
      </c>
      <c r="C4307" s="1">
        <v>45446.75</v>
      </c>
      <c r="D4307">
        <v>9.9999000000000005E-2</v>
      </c>
      <c r="E4307">
        <v>3600</v>
      </c>
      <c r="F4307" t="s">
        <v>5736</v>
      </c>
      <c r="G4307" t="s">
        <v>5756</v>
      </c>
      <c r="H4307">
        <f>pateStandardDef4V4HourlySumProcessedData__14[[#This Row],[cost]]</f>
        <v>9.9999000000000005E-2</v>
      </c>
    </row>
    <row r="4308" spans="1:8" hidden="1" x14ac:dyDescent="0.3">
      <c r="A4308">
        <v>4306</v>
      </c>
      <c r="B4308">
        <v>0</v>
      </c>
      <c r="C4308" s="1">
        <v>45446.791666666664</v>
      </c>
      <c r="D4308">
        <v>9.9999000000000005E-2</v>
      </c>
      <c r="E4308">
        <v>3600</v>
      </c>
      <c r="F4308" t="s">
        <v>5736</v>
      </c>
      <c r="G4308" t="s">
        <v>5756</v>
      </c>
      <c r="H4308">
        <f>pateStandardDef4V4HourlySumProcessedData__14[[#This Row],[cost]]</f>
        <v>9.9999000000000005E-2</v>
      </c>
    </row>
    <row r="4309" spans="1:8" hidden="1" x14ac:dyDescent="0.3">
      <c r="A4309">
        <v>4307</v>
      </c>
      <c r="B4309">
        <v>0</v>
      </c>
      <c r="C4309" s="1">
        <v>45446.833333333336</v>
      </c>
      <c r="D4309">
        <v>9.9999000000000005E-2</v>
      </c>
      <c r="E4309">
        <v>3600</v>
      </c>
      <c r="F4309" t="s">
        <v>5736</v>
      </c>
      <c r="G4309" t="s">
        <v>5756</v>
      </c>
      <c r="H4309">
        <f>pateStandardDef4V4HourlySumProcessedData__14[[#This Row],[cost]]</f>
        <v>9.9999000000000005E-2</v>
      </c>
    </row>
    <row r="4310" spans="1:8" hidden="1" x14ac:dyDescent="0.3">
      <c r="A4310">
        <v>4308</v>
      </c>
      <c r="B4310">
        <v>0</v>
      </c>
      <c r="C4310" s="1">
        <v>45446.875</v>
      </c>
      <c r="D4310">
        <v>9.9998000000000004E-2</v>
      </c>
      <c r="E4310">
        <v>3600</v>
      </c>
      <c r="F4310" t="s">
        <v>5736</v>
      </c>
      <c r="G4310" t="s">
        <v>5756</v>
      </c>
      <c r="H4310">
        <f>pateStandardDef4V4HourlySumProcessedData__14[[#This Row],[cost]]</f>
        <v>9.9998000000000004E-2</v>
      </c>
    </row>
    <row r="4311" spans="1:8" hidden="1" x14ac:dyDescent="0.3">
      <c r="A4311">
        <v>4309</v>
      </c>
      <c r="B4311">
        <v>0</v>
      </c>
      <c r="C4311" s="1">
        <v>45446.916666666664</v>
      </c>
      <c r="D4311">
        <v>9.9999000000000005E-2</v>
      </c>
      <c r="E4311">
        <v>3600</v>
      </c>
      <c r="F4311" t="s">
        <v>5736</v>
      </c>
      <c r="G4311" t="s">
        <v>5756</v>
      </c>
      <c r="H4311">
        <f>pateStandardDef4V4HourlySumProcessedData__14[[#This Row],[cost]]</f>
        <v>9.9999000000000005E-2</v>
      </c>
    </row>
    <row r="4312" spans="1:8" hidden="1" x14ac:dyDescent="0.3">
      <c r="A4312">
        <v>4310</v>
      </c>
      <c r="B4312">
        <v>0</v>
      </c>
      <c r="C4312" s="1">
        <v>45446.958333333336</v>
      </c>
      <c r="D4312">
        <v>9.9999000000000005E-2</v>
      </c>
      <c r="E4312">
        <v>3600</v>
      </c>
      <c r="F4312" t="s">
        <v>5736</v>
      </c>
      <c r="G4312" t="s">
        <v>5756</v>
      </c>
      <c r="H4312">
        <f>pateStandardDef4V4HourlySumProcessedData__14[[#This Row],[cost]]</f>
        <v>9.9999000000000005E-2</v>
      </c>
    </row>
    <row r="4313" spans="1:8" hidden="1" x14ac:dyDescent="0.3">
      <c r="A4313">
        <v>4311</v>
      </c>
      <c r="B4313">
        <v>0</v>
      </c>
      <c r="C4313" s="1">
        <v>45447</v>
      </c>
      <c r="D4313">
        <v>9.9999000000000005E-2</v>
      </c>
      <c r="E4313">
        <v>3600</v>
      </c>
      <c r="F4313" t="s">
        <v>5736</v>
      </c>
      <c r="G4313" t="s">
        <v>5756</v>
      </c>
      <c r="H4313">
        <f>pateStandardDef4V4HourlySumProcessedData__14[[#This Row],[cost]]</f>
        <v>9.9999000000000005E-2</v>
      </c>
    </row>
    <row r="4314" spans="1:8" hidden="1" x14ac:dyDescent="0.3">
      <c r="A4314">
        <v>4312</v>
      </c>
      <c r="B4314">
        <v>0</v>
      </c>
      <c r="C4314" s="1">
        <v>45447.041666666664</v>
      </c>
      <c r="D4314">
        <v>0.1</v>
      </c>
      <c r="E4314">
        <v>3600</v>
      </c>
      <c r="F4314" t="s">
        <v>5736</v>
      </c>
      <c r="G4314" t="s">
        <v>5756</v>
      </c>
      <c r="H4314">
        <f>pateStandardDef4V4HourlySumProcessedData__14[[#This Row],[cost]]</f>
        <v>0.1</v>
      </c>
    </row>
    <row r="4315" spans="1:8" hidden="1" x14ac:dyDescent="0.3">
      <c r="A4315">
        <v>4313</v>
      </c>
      <c r="B4315">
        <v>0</v>
      </c>
      <c r="C4315" s="1">
        <v>45447.083333333336</v>
      </c>
      <c r="D4315">
        <v>9.9999000000000005E-2</v>
      </c>
      <c r="E4315">
        <v>3600</v>
      </c>
      <c r="F4315" t="s">
        <v>5736</v>
      </c>
      <c r="G4315" t="s">
        <v>5756</v>
      </c>
      <c r="H4315">
        <f>pateStandardDef4V4HourlySumProcessedData__14[[#This Row],[cost]]</f>
        <v>9.9999000000000005E-2</v>
      </c>
    </row>
    <row r="4316" spans="1:8" hidden="1" x14ac:dyDescent="0.3">
      <c r="A4316">
        <v>4314</v>
      </c>
      <c r="B4316">
        <v>0</v>
      </c>
      <c r="C4316" s="1">
        <v>45447.125</v>
      </c>
      <c r="D4316">
        <v>9.9999000000000005E-2</v>
      </c>
      <c r="E4316">
        <v>3600</v>
      </c>
      <c r="F4316" t="s">
        <v>5736</v>
      </c>
      <c r="G4316" t="s">
        <v>5756</v>
      </c>
      <c r="H4316">
        <f>pateStandardDef4V4HourlySumProcessedData__14[[#This Row],[cost]]</f>
        <v>9.9999000000000005E-2</v>
      </c>
    </row>
    <row r="4317" spans="1:8" hidden="1" x14ac:dyDescent="0.3">
      <c r="A4317">
        <v>4315</v>
      </c>
      <c r="B4317">
        <v>0</v>
      </c>
      <c r="C4317" s="1">
        <v>45447.166666666664</v>
      </c>
      <c r="D4317">
        <v>0.1</v>
      </c>
      <c r="E4317">
        <v>3600</v>
      </c>
      <c r="F4317" t="s">
        <v>5736</v>
      </c>
      <c r="G4317" t="s">
        <v>5756</v>
      </c>
      <c r="H4317">
        <f>pateStandardDef4V4HourlySumProcessedData__14[[#This Row],[cost]]</f>
        <v>0.1</v>
      </c>
    </row>
    <row r="4318" spans="1:8" hidden="1" x14ac:dyDescent="0.3">
      <c r="A4318">
        <v>4316</v>
      </c>
      <c r="B4318">
        <v>0</v>
      </c>
      <c r="C4318" s="1">
        <v>45447.208333333336</v>
      </c>
      <c r="D4318">
        <v>0.1</v>
      </c>
      <c r="E4318">
        <v>3600</v>
      </c>
      <c r="F4318" t="s">
        <v>5736</v>
      </c>
      <c r="G4318" t="s">
        <v>5756</v>
      </c>
      <c r="H4318">
        <f>pateStandardDef4V4HourlySumProcessedData__14[[#This Row],[cost]]</f>
        <v>0.1</v>
      </c>
    </row>
    <row r="4319" spans="1:8" hidden="1" x14ac:dyDescent="0.3">
      <c r="A4319">
        <v>4317</v>
      </c>
      <c r="B4319">
        <v>0</v>
      </c>
      <c r="C4319" s="1">
        <v>45447.25</v>
      </c>
      <c r="D4319">
        <v>0.1</v>
      </c>
      <c r="E4319">
        <v>3600</v>
      </c>
      <c r="F4319" t="s">
        <v>5736</v>
      </c>
      <c r="G4319" t="s">
        <v>5756</v>
      </c>
      <c r="H4319">
        <f>pateStandardDef4V4HourlySumProcessedData__14[[#This Row],[cost]]</f>
        <v>0.1</v>
      </c>
    </row>
    <row r="4320" spans="1:8" hidden="1" x14ac:dyDescent="0.3">
      <c r="A4320">
        <v>4318</v>
      </c>
      <c r="B4320">
        <v>0</v>
      </c>
      <c r="C4320" s="1">
        <v>45447.291666666664</v>
      </c>
      <c r="D4320">
        <v>9.9999000000000005E-2</v>
      </c>
      <c r="E4320">
        <v>3600</v>
      </c>
      <c r="F4320" t="s">
        <v>5736</v>
      </c>
      <c r="G4320" t="s">
        <v>5756</v>
      </c>
      <c r="H4320">
        <f>pateStandardDef4V4HourlySumProcessedData__14[[#This Row],[cost]]</f>
        <v>9.9999000000000005E-2</v>
      </c>
    </row>
    <row r="4321" spans="1:8" hidden="1" x14ac:dyDescent="0.3">
      <c r="A4321">
        <v>4319</v>
      </c>
      <c r="B4321">
        <v>0</v>
      </c>
      <c r="C4321" s="1">
        <v>45447.333333333336</v>
      </c>
      <c r="D4321">
        <v>0.1</v>
      </c>
      <c r="E4321">
        <v>3600</v>
      </c>
      <c r="F4321" t="s">
        <v>5736</v>
      </c>
      <c r="G4321" t="s">
        <v>5756</v>
      </c>
      <c r="H4321">
        <f>pateStandardDef4V4HourlySumProcessedData__14[[#This Row],[cost]]</f>
        <v>0.1</v>
      </c>
    </row>
    <row r="4322" spans="1:8" hidden="1" x14ac:dyDescent="0.3">
      <c r="A4322">
        <v>4320</v>
      </c>
      <c r="B4322">
        <v>0</v>
      </c>
      <c r="C4322" s="1">
        <v>45447.375</v>
      </c>
      <c r="D4322">
        <v>0.1</v>
      </c>
      <c r="E4322">
        <v>3600</v>
      </c>
      <c r="F4322" t="s">
        <v>5736</v>
      </c>
      <c r="G4322" t="s">
        <v>5756</v>
      </c>
      <c r="H4322">
        <f>pateStandardDef4V4HourlySumProcessedData__14[[#This Row],[cost]]</f>
        <v>0.1</v>
      </c>
    </row>
    <row r="4323" spans="1:8" hidden="1" x14ac:dyDescent="0.3">
      <c r="A4323">
        <v>4321</v>
      </c>
      <c r="B4323">
        <v>0</v>
      </c>
      <c r="C4323" s="1">
        <v>45447.416666666664</v>
      </c>
      <c r="D4323">
        <v>9.9999000000000005E-2</v>
      </c>
      <c r="E4323">
        <v>3600</v>
      </c>
      <c r="F4323" t="s">
        <v>5736</v>
      </c>
      <c r="G4323" t="s">
        <v>5756</v>
      </c>
      <c r="H4323">
        <f>pateStandardDef4V4HourlySumProcessedData__14[[#This Row],[cost]]</f>
        <v>9.9999000000000005E-2</v>
      </c>
    </row>
    <row r="4324" spans="1:8" hidden="1" x14ac:dyDescent="0.3">
      <c r="A4324">
        <v>4322</v>
      </c>
      <c r="B4324">
        <v>0</v>
      </c>
      <c r="C4324" s="1">
        <v>45447.458333333336</v>
      </c>
      <c r="D4324">
        <v>0.1</v>
      </c>
      <c r="E4324">
        <v>3600</v>
      </c>
      <c r="F4324" t="s">
        <v>5736</v>
      </c>
      <c r="G4324" t="s">
        <v>5756</v>
      </c>
      <c r="H4324">
        <f>pateStandardDef4V4HourlySumProcessedData__14[[#This Row],[cost]]</f>
        <v>0.1</v>
      </c>
    </row>
    <row r="4325" spans="1:8" hidden="1" x14ac:dyDescent="0.3">
      <c r="A4325">
        <v>4323</v>
      </c>
      <c r="B4325">
        <v>0</v>
      </c>
      <c r="C4325" s="1">
        <v>45447.5</v>
      </c>
      <c r="D4325">
        <v>9.9999000000000005E-2</v>
      </c>
      <c r="E4325">
        <v>3600</v>
      </c>
      <c r="F4325" t="s">
        <v>5736</v>
      </c>
      <c r="G4325" t="s">
        <v>5756</v>
      </c>
      <c r="H4325">
        <f>pateStandardDef4V4HourlySumProcessedData__14[[#This Row],[cost]]</f>
        <v>9.9999000000000005E-2</v>
      </c>
    </row>
    <row r="4326" spans="1:8" hidden="1" x14ac:dyDescent="0.3">
      <c r="A4326">
        <v>4324</v>
      </c>
      <c r="B4326">
        <v>0</v>
      </c>
      <c r="C4326" s="1">
        <v>45447.541666666664</v>
      </c>
      <c r="D4326">
        <v>9.9998000000000004E-2</v>
      </c>
      <c r="E4326">
        <v>3600</v>
      </c>
      <c r="F4326" t="s">
        <v>5736</v>
      </c>
      <c r="G4326" t="s">
        <v>5756</v>
      </c>
      <c r="H4326">
        <f>pateStandardDef4V4HourlySumProcessedData__14[[#This Row],[cost]]</f>
        <v>9.9998000000000004E-2</v>
      </c>
    </row>
    <row r="4327" spans="1:8" hidden="1" x14ac:dyDescent="0.3">
      <c r="A4327">
        <v>4325</v>
      </c>
      <c r="B4327">
        <v>0</v>
      </c>
      <c r="C4327" s="1">
        <v>45447.583333333336</v>
      </c>
      <c r="D4327">
        <v>9.9998000000000004E-2</v>
      </c>
      <c r="E4327">
        <v>3600</v>
      </c>
      <c r="F4327" t="s">
        <v>5736</v>
      </c>
      <c r="G4327" t="s">
        <v>5756</v>
      </c>
      <c r="H4327">
        <f>pateStandardDef4V4HourlySumProcessedData__14[[#This Row],[cost]]</f>
        <v>9.9998000000000004E-2</v>
      </c>
    </row>
    <row r="4328" spans="1:8" hidden="1" x14ac:dyDescent="0.3">
      <c r="A4328">
        <v>4326</v>
      </c>
      <c r="B4328">
        <v>0</v>
      </c>
      <c r="C4328" s="1">
        <v>45447.625</v>
      </c>
      <c r="D4328">
        <v>9.9999000000000005E-2</v>
      </c>
      <c r="E4328">
        <v>3600</v>
      </c>
      <c r="F4328" t="s">
        <v>5736</v>
      </c>
      <c r="G4328" t="s">
        <v>5756</v>
      </c>
      <c r="H4328">
        <f>pateStandardDef4V4HourlySumProcessedData__14[[#This Row],[cost]]</f>
        <v>9.9999000000000005E-2</v>
      </c>
    </row>
    <row r="4329" spans="1:8" hidden="1" x14ac:dyDescent="0.3">
      <c r="A4329">
        <v>4327</v>
      </c>
      <c r="B4329">
        <v>0</v>
      </c>
      <c r="C4329" s="1">
        <v>45447.666666666664</v>
      </c>
      <c r="D4329">
        <v>9.9999000000000005E-2</v>
      </c>
      <c r="E4329">
        <v>3600</v>
      </c>
      <c r="F4329" t="s">
        <v>5736</v>
      </c>
      <c r="G4329" t="s">
        <v>5756</v>
      </c>
      <c r="H4329">
        <f>pateStandardDef4V4HourlySumProcessedData__14[[#This Row],[cost]]</f>
        <v>9.9999000000000005E-2</v>
      </c>
    </row>
    <row r="4330" spans="1:8" hidden="1" x14ac:dyDescent="0.3">
      <c r="A4330">
        <v>4328</v>
      </c>
      <c r="B4330">
        <v>0</v>
      </c>
      <c r="C4330" s="1">
        <v>45447.708333333336</v>
      </c>
      <c r="D4330">
        <v>9.9999000000000005E-2</v>
      </c>
      <c r="E4330">
        <v>3600</v>
      </c>
      <c r="F4330" t="s">
        <v>5736</v>
      </c>
      <c r="G4330" t="s">
        <v>5756</v>
      </c>
      <c r="H4330">
        <f>pateStandardDef4V4HourlySumProcessedData__14[[#This Row],[cost]]</f>
        <v>9.9999000000000005E-2</v>
      </c>
    </row>
    <row r="4331" spans="1:8" hidden="1" x14ac:dyDescent="0.3">
      <c r="A4331">
        <v>4329</v>
      </c>
      <c r="B4331">
        <v>0</v>
      </c>
      <c r="C4331" s="1">
        <v>45447.75</v>
      </c>
      <c r="D4331">
        <v>9.9999000000000005E-2</v>
      </c>
      <c r="E4331">
        <v>3600</v>
      </c>
      <c r="F4331" t="s">
        <v>5736</v>
      </c>
      <c r="G4331" t="s">
        <v>5756</v>
      </c>
      <c r="H4331">
        <f>pateStandardDef4V4HourlySumProcessedData__14[[#This Row],[cost]]</f>
        <v>9.9999000000000005E-2</v>
      </c>
    </row>
    <row r="4332" spans="1:8" hidden="1" x14ac:dyDescent="0.3">
      <c r="A4332">
        <v>4330</v>
      </c>
      <c r="B4332">
        <v>0</v>
      </c>
      <c r="C4332" s="1">
        <v>45447.791666666664</v>
      </c>
      <c r="D4332">
        <v>9.9999000000000005E-2</v>
      </c>
      <c r="E4332">
        <v>3600</v>
      </c>
      <c r="F4332" t="s">
        <v>5736</v>
      </c>
      <c r="G4332" t="s">
        <v>5756</v>
      </c>
      <c r="H4332">
        <f>pateStandardDef4V4HourlySumProcessedData__14[[#This Row],[cost]]</f>
        <v>9.9999000000000005E-2</v>
      </c>
    </row>
    <row r="4333" spans="1:8" hidden="1" x14ac:dyDescent="0.3">
      <c r="A4333">
        <v>4331</v>
      </c>
      <c r="B4333">
        <v>0</v>
      </c>
      <c r="C4333" s="1">
        <v>45447.833333333336</v>
      </c>
      <c r="D4333">
        <v>9.9999000000000005E-2</v>
      </c>
      <c r="E4333">
        <v>3600</v>
      </c>
      <c r="F4333" t="s">
        <v>5736</v>
      </c>
      <c r="G4333" t="s">
        <v>5756</v>
      </c>
      <c r="H4333">
        <f>pateStandardDef4V4HourlySumProcessedData__14[[#This Row],[cost]]</f>
        <v>9.9999000000000005E-2</v>
      </c>
    </row>
    <row r="4334" spans="1:8" hidden="1" x14ac:dyDescent="0.3">
      <c r="A4334">
        <v>4332</v>
      </c>
      <c r="B4334">
        <v>0</v>
      </c>
      <c r="C4334" s="1">
        <v>45447.875</v>
      </c>
      <c r="D4334">
        <v>9.9999000000000005E-2</v>
      </c>
      <c r="E4334">
        <v>3600</v>
      </c>
      <c r="F4334" t="s">
        <v>5736</v>
      </c>
      <c r="G4334" t="s">
        <v>5756</v>
      </c>
      <c r="H4334">
        <f>pateStandardDef4V4HourlySumProcessedData__14[[#This Row],[cost]]</f>
        <v>9.9999000000000005E-2</v>
      </c>
    </row>
    <row r="4335" spans="1:8" hidden="1" x14ac:dyDescent="0.3">
      <c r="A4335">
        <v>4333</v>
      </c>
      <c r="B4335">
        <v>0</v>
      </c>
      <c r="C4335" s="1">
        <v>45447.916666666664</v>
      </c>
      <c r="D4335">
        <v>0.1</v>
      </c>
      <c r="E4335">
        <v>3600</v>
      </c>
      <c r="F4335" t="s">
        <v>5736</v>
      </c>
      <c r="G4335" t="s">
        <v>5756</v>
      </c>
      <c r="H4335">
        <f>pateStandardDef4V4HourlySumProcessedData__14[[#This Row],[cost]]</f>
        <v>0.1</v>
      </c>
    </row>
    <row r="4336" spans="1:8" hidden="1" x14ac:dyDescent="0.3">
      <c r="A4336">
        <v>4334</v>
      </c>
      <c r="B4336">
        <v>0</v>
      </c>
      <c r="C4336" s="1">
        <v>45447.958333333336</v>
      </c>
      <c r="D4336">
        <v>9.9999000000000005E-2</v>
      </c>
      <c r="E4336">
        <v>3600</v>
      </c>
      <c r="F4336" t="s">
        <v>5736</v>
      </c>
      <c r="G4336" t="s">
        <v>5756</v>
      </c>
      <c r="H4336">
        <f>pateStandardDef4V4HourlySumProcessedData__14[[#This Row],[cost]]</f>
        <v>9.9999000000000005E-2</v>
      </c>
    </row>
    <row r="4337" spans="1:8" hidden="1" x14ac:dyDescent="0.3">
      <c r="A4337">
        <v>4335</v>
      </c>
      <c r="B4337">
        <v>0</v>
      </c>
      <c r="C4337" s="1">
        <v>45448</v>
      </c>
      <c r="D4337">
        <v>9.9999000000000005E-2</v>
      </c>
      <c r="E4337">
        <v>3600</v>
      </c>
      <c r="F4337" t="s">
        <v>5736</v>
      </c>
      <c r="G4337" t="s">
        <v>5756</v>
      </c>
      <c r="H4337">
        <f>pateStandardDef4V4HourlySumProcessedData__14[[#This Row],[cost]]</f>
        <v>9.9999000000000005E-2</v>
      </c>
    </row>
    <row r="4338" spans="1:8" hidden="1" x14ac:dyDescent="0.3">
      <c r="A4338">
        <v>4336</v>
      </c>
      <c r="B4338">
        <v>0</v>
      </c>
      <c r="C4338" s="1">
        <v>45448.041666666664</v>
      </c>
      <c r="D4338">
        <v>9.9998999999999894E-2</v>
      </c>
      <c r="E4338">
        <v>3600</v>
      </c>
      <c r="F4338" t="s">
        <v>5736</v>
      </c>
      <c r="G4338" t="s">
        <v>5756</v>
      </c>
      <c r="H4338">
        <f>pateStandardDef4V4HourlySumProcessedData__14[[#This Row],[cost]]</f>
        <v>9.9998999999999894E-2</v>
      </c>
    </row>
    <row r="4339" spans="1:8" hidden="1" x14ac:dyDescent="0.3">
      <c r="A4339">
        <v>4337</v>
      </c>
      <c r="B4339">
        <v>0</v>
      </c>
      <c r="C4339" s="1">
        <v>45448.083333333336</v>
      </c>
      <c r="D4339">
        <v>0.1</v>
      </c>
      <c r="E4339">
        <v>3600</v>
      </c>
      <c r="F4339" t="s">
        <v>5736</v>
      </c>
      <c r="G4339" t="s">
        <v>5756</v>
      </c>
      <c r="H4339">
        <f>pateStandardDef4V4HourlySumProcessedData__14[[#This Row],[cost]]</f>
        <v>0.1</v>
      </c>
    </row>
    <row r="4340" spans="1:8" hidden="1" x14ac:dyDescent="0.3">
      <c r="A4340">
        <v>4338</v>
      </c>
      <c r="B4340">
        <v>0</v>
      </c>
      <c r="C4340" s="1">
        <v>45448.125</v>
      </c>
      <c r="D4340">
        <v>9.9999000000000005E-2</v>
      </c>
      <c r="E4340">
        <v>3600</v>
      </c>
      <c r="F4340" t="s">
        <v>5736</v>
      </c>
      <c r="G4340" t="s">
        <v>5756</v>
      </c>
      <c r="H4340">
        <f>pateStandardDef4V4HourlySumProcessedData__14[[#This Row],[cost]]</f>
        <v>9.9999000000000005E-2</v>
      </c>
    </row>
    <row r="4341" spans="1:8" hidden="1" x14ac:dyDescent="0.3">
      <c r="A4341">
        <v>4339</v>
      </c>
      <c r="B4341">
        <v>0</v>
      </c>
      <c r="C4341" s="1">
        <v>45448.166666666664</v>
      </c>
      <c r="D4341">
        <v>9.9999000000000005E-2</v>
      </c>
      <c r="E4341">
        <v>3600</v>
      </c>
      <c r="F4341" t="s">
        <v>5736</v>
      </c>
      <c r="G4341" t="s">
        <v>5756</v>
      </c>
      <c r="H4341">
        <f>pateStandardDef4V4HourlySumProcessedData__14[[#This Row],[cost]]</f>
        <v>9.9999000000000005E-2</v>
      </c>
    </row>
    <row r="4342" spans="1:8" hidden="1" x14ac:dyDescent="0.3">
      <c r="A4342">
        <v>4340</v>
      </c>
      <c r="B4342">
        <v>0</v>
      </c>
      <c r="C4342" s="1">
        <v>45448.208333333336</v>
      </c>
      <c r="D4342">
        <v>9.9999000000000005E-2</v>
      </c>
      <c r="E4342">
        <v>3600</v>
      </c>
      <c r="F4342" t="s">
        <v>5736</v>
      </c>
      <c r="G4342" t="s">
        <v>5756</v>
      </c>
      <c r="H4342">
        <f>pateStandardDef4V4HourlySumProcessedData__14[[#This Row],[cost]]</f>
        <v>9.9999000000000005E-2</v>
      </c>
    </row>
    <row r="4343" spans="1:8" hidden="1" x14ac:dyDescent="0.3">
      <c r="A4343">
        <v>4341</v>
      </c>
      <c r="B4343">
        <v>0</v>
      </c>
      <c r="C4343" s="1">
        <v>45448.25</v>
      </c>
      <c r="D4343">
        <v>9.9999000000000005E-2</v>
      </c>
      <c r="E4343">
        <v>3600</v>
      </c>
      <c r="F4343" t="s">
        <v>5736</v>
      </c>
      <c r="G4343" t="s">
        <v>5756</v>
      </c>
      <c r="H4343">
        <f>pateStandardDef4V4HourlySumProcessedData__14[[#This Row],[cost]]</f>
        <v>9.9999000000000005E-2</v>
      </c>
    </row>
    <row r="4344" spans="1:8" hidden="1" x14ac:dyDescent="0.3">
      <c r="A4344">
        <v>4342</v>
      </c>
      <c r="B4344">
        <v>0</v>
      </c>
      <c r="C4344" s="1">
        <v>45448.291666666664</v>
      </c>
      <c r="D4344">
        <v>0.1</v>
      </c>
      <c r="E4344">
        <v>3600</v>
      </c>
      <c r="F4344" t="s">
        <v>5736</v>
      </c>
      <c r="G4344" t="s">
        <v>5756</v>
      </c>
      <c r="H4344">
        <f>pateStandardDef4V4HourlySumProcessedData__14[[#This Row],[cost]]</f>
        <v>0.1</v>
      </c>
    </row>
    <row r="4345" spans="1:8" hidden="1" x14ac:dyDescent="0.3">
      <c r="A4345">
        <v>4343</v>
      </c>
      <c r="B4345">
        <v>0</v>
      </c>
      <c r="C4345" s="1">
        <v>45448.333333333336</v>
      </c>
      <c r="D4345">
        <v>0.1</v>
      </c>
      <c r="E4345">
        <v>3600</v>
      </c>
      <c r="F4345" t="s">
        <v>5736</v>
      </c>
      <c r="G4345" t="s">
        <v>5756</v>
      </c>
      <c r="H4345">
        <f>pateStandardDef4V4HourlySumProcessedData__14[[#This Row],[cost]]</f>
        <v>0.1</v>
      </c>
    </row>
    <row r="4346" spans="1:8" hidden="1" x14ac:dyDescent="0.3">
      <c r="A4346">
        <v>4344</v>
      </c>
      <c r="B4346">
        <v>0</v>
      </c>
      <c r="C4346" s="1">
        <v>45448.375</v>
      </c>
      <c r="D4346">
        <v>0.1</v>
      </c>
      <c r="E4346">
        <v>3600</v>
      </c>
      <c r="F4346" t="s">
        <v>5736</v>
      </c>
      <c r="G4346" t="s">
        <v>5756</v>
      </c>
      <c r="H4346">
        <f>pateStandardDef4V4HourlySumProcessedData__14[[#This Row],[cost]]</f>
        <v>0.1</v>
      </c>
    </row>
    <row r="4347" spans="1:8" hidden="1" x14ac:dyDescent="0.3">
      <c r="A4347">
        <v>4345</v>
      </c>
      <c r="B4347">
        <v>0</v>
      </c>
      <c r="C4347" s="1">
        <v>45448.416666666664</v>
      </c>
      <c r="D4347">
        <v>9.9999000000000005E-2</v>
      </c>
      <c r="E4347">
        <v>3600</v>
      </c>
      <c r="F4347" t="s">
        <v>5736</v>
      </c>
      <c r="G4347" t="s">
        <v>5756</v>
      </c>
      <c r="H4347">
        <f>pateStandardDef4V4HourlySumProcessedData__14[[#This Row],[cost]]</f>
        <v>9.9999000000000005E-2</v>
      </c>
    </row>
    <row r="4348" spans="1:8" hidden="1" x14ac:dyDescent="0.3">
      <c r="A4348">
        <v>4346</v>
      </c>
      <c r="B4348">
        <v>0</v>
      </c>
      <c r="C4348" s="1">
        <v>45448.458333333336</v>
      </c>
      <c r="D4348">
        <v>9.9999000000000005E-2</v>
      </c>
      <c r="E4348">
        <v>3600</v>
      </c>
      <c r="F4348" t="s">
        <v>5736</v>
      </c>
      <c r="G4348" t="s">
        <v>5756</v>
      </c>
      <c r="H4348">
        <f>pateStandardDef4V4HourlySumProcessedData__14[[#This Row],[cost]]</f>
        <v>9.9999000000000005E-2</v>
      </c>
    </row>
    <row r="4349" spans="1:8" hidden="1" x14ac:dyDescent="0.3">
      <c r="A4349">
        <v>4347</v>
      </c>
      <c r="B4349">
        <v>0</v>
      </c>
      <c r="C4349" s="1">
        <v>45448.5</v>
      </c>
      <c r="D4349">
        <v>9.9999000000000005E-2</v>
      </c>
      <c r="E4349">
        <v>3600</v>
      </c>
      <c r="F4349" t="s">
        <v>5736</v>
      </c>
      <c r="G4349" t="s">
        <v>5756</v>
      </c>
      <c r="H4349">
        <f>pateStandardDef4V4HourlySumProcessedData__14[[#This Row],[cost]]</f>
        <v>9.9999000000000005E-2</v>
      </c>
    </row>
    <row r="4350" spans="1:8" hidden="1" x14ac:dyDescent="0.3">
      <c r="A4350">
        <v>4348</v>
      </c>
      <c r="B4350">
        <v>0</v>
      </c>
      <c r="C4350" s="1">
        <v>45448.541666666664</v>
      </c>
      <c r="D4350">
        <v>9.9998000000000004E-2</v>
      </c>
      <c r="E4350">
        <v>3600</v>
      </c>
      <c r="F4350" t="s">
        <v>5736</v>
      </c>
      <c r="G4350" t="s">
        <v>5756</v>
      </c>
      <c r="H4350">
        <f>pateStandardDef4V4HourlySumProcessedData__14[[#This Row],[cost]]</f>
        <v>9.9998000000000004E-2</v>
      </c>
    </row>
    <row r="4351" spans="1:8" hidden="1" x14ac:dyDescent="0.3">
      <c r="A4351">
        <v>4349</v>
      </c>
      <c r="B4351">
        <v>0</v>
      </c>
      <c r="C4351" s="1">
        <v>45448.583333333336</v>
      </c>
      <c r="D4351">
        <v>9.9998000000000004E-2</v>
      </c>
      <c r="E4351">
        <v>3600</v>
      </c>
      <c r="F4351" t="s">
        <v>5736</v>
      </c>
      <c r="G4351" t="s">
        <v>5756</v>
      </c>
      <c r="H4351">
        <f>pateStandardDef4V4HourlySumProcessedData__14[[#This Row],[cost]]</f>
        <v>9.9998000000000004E-2</v>
      </c>
    </row>
    <row r="4352" spans="1:8" hidden="1" x14ac:dyDescent="0.3">
      <c r="A4352">
        <v>4350</v>
      </c>
      <c r="B4352">
        <v>0</v>
      </c>
      <c r="C4352" s="1">
        <v>45448.625</v>
      </c>
      <c r="D4352">
        <v>9.9999000000000005E-2</v>
      </c>
      <c r="E4352">
        <v>3600</v>
      </c>
      <c r="F4352" t="s">
        <v>5736</v>
      </c>
      <c r="G4352" t="s">
        <v>5756</v>
      </c>
      <c r="H4352">
        <f>pateStandardDef4V4HourlySumProcessedData__14[[#This Row],[cost]]</f>
        <v>9.9999000000000005E-2</v>
      </c>
    </row>
    <row r="4353" spans="1:8" hidden="1" x14ac:dyDescent="0.3">
      <c r="A4353">
        <v>4351</v>
      </c>
      <c r="B4353">
        <v>0</v>
      </c>
      <c r="C4353" s="1">
        <v>45448.666666666664</v>
      </c>
      <c r="D4353">
        <v>9.9999000000000005E-2</v>
      </c>
      <c r="E4353">
        <v>3600</v>
      </c>
      <c r="F4353" t="s">
        <v>5736</v>
      </c>
      <c r="G4353" t="s">
        <v>5756</v>
      </c>
      <c r="H4353">
        <f>pateStandardDef4V4HourlySumProcessedData__14[[#This Row],[cost]]</f>
        <v>9.9999000000000005E-2</v>
      </c>
    </row>
    <row r="4354" spans="1:8" hidden="1" x14ac:dyDescent="0.3">
      <c r="A4354">
        <v>4352</v>
      </c>
      <c r="B4354">
        <v>0</v>
      </c>
      <c r="C4354" s="1">
        <v>45448.708333333336</v>
      </c>
      <c r="D4354">
        <v>9.9999000000000005E-2</v>
      </c>
      <c r="E4354">
        <v>3600</v>
      </c>
      <c r="F4354" t="s">
        <v>5736</v>
      </c>
      <c r="G4354" t="s">
        <v>5756</v>
      </c>
      <c r="H4354">
        <f>pateStandardDef4V4HourlySumProcessedData__14[[#This Row],[cost]]</f>
        <v>9.9999000000000005E-2</v>
      </c>
    </row>
    <row r="4355" spans="1:8" hidden="1" x14ac:dyDescent="0.3">
      <c r="A4355">
        <v>4353</v>
      </c>
      <c r="B4355">
        <v>0</v>
      </c>
      <c r="C4355" s="1">
        <v>45448.75</v>
      </c>
      <c r="D4355">
        <v>9.9999000000000005E-2</v>
      </c>
      <c r="E4355">
        <v>3600</v>
      </c>
      <c r="F4355" t="s">
        <v>5736</v>
      </c>
      <c r="G4355" t="s">
        <v>5756</v>
      </c>
      <c r="H4355">
        <f>pateStandardDef4V4HourlySumProcessedData__14[[#This Row],[cost]]</f>
        <v>9.9999000000000005E-2</v>
      </c>
    </row>
    <row r="4356" spans="1:8" hidden="1" x14ac:dyDescent="0.3">
      <c r="A4356">
        <v>4354</v>
      </c>
      <c r="B4356">
        <v>0</v>
      </c>
      <c r="C4356" s="1">
        <v>45448.791666666664</v>
      </c>
      <c r="D4356">
        <v>9.9998000000000004E-2</v>
      </c>
      <c r="E4356">
        <v>3600</v>
      </c>
      <c r="F4356" t="s">
        <v>5736</v>
      </c>
      <c r="G4356" t="s">
        <v>5756</v>
      </c>
      <c r="H4356">
        <f>pateStandardDef4V4HourlySumProcessedData__14[[#This Row],[cost]]</f>
        <v>9.9998000000000004E-2</v>
      </c>
    </row>
    <row r="4357" spans="1:8" hidden="1" x14ac:dyDescent="0.3">
      <c r="A4357">
        <v>4355</v>
      </c>
      <c r="B4357">
        <v>0</v>
      </c>
      <c r="C4357" s="1">
        <v>45448.833333333336</v>
      </c>
      <c r="D4357">
        <v>9.9999000000000005E-2</v>
      </c>
      <c r="E4357">
        <v>3600</v>
      </c>
      <c r="F4357" t="s">
        <v>5736</v>
      </c>
      <c r="G4357" t="s">
        <v>5756</v>
      </c>
      <c r="H4357">
        <f>pateStandardDef4V4HourlySumProcessedData__14[[#This Row],[cost]]</f>
        <v>9.9999000000000005E-2</v>
      </c>
    </row>
    <row r="4358" spans="1:8" hidden="1" x14ac:dyDescent="0.3">
      <c r="A4358">
        <v>4356</v>
      </c>
      <c r="B4358">
        <v>0</v>
      </c>
      <c r="C4358" s="1">
        <v>45448.875</v>
      </c>
      <c r="D4358">
        <v>9.9999000000000005E-2</v>
      </c>
      <c r="E4358">
        <v>3600</v>
      </c>
      <c r="F4358" t="s">
        <v>5736</v>
      </c>
      <c r="G4358" t="s">
        <v>5756</v>
      </c>
      <c r="H4358">
        <f>pateStandardDef4V4HourlySumProcessedData__14[[#This Row],[cost]]</f>
        <v>9.9999000000000005E-2</v>
      </c>
    </row>
    <row r="4359" spans="1:8" hidden="1" x14ac:dyDescent="0.3">
      <c r="A4359">
        <v>4357</v>
      </c>
      <c r="B4359">
        <v>0</v>
      </c>
      <c r="C4359" s="1">
        <v>45448.916666666664</v>
      </c>
      <c r="D4359">
        <v>9.9999000000000005E-2</v>
      </c>
      <c r="E4359">
        <v>3600</v>
      </c>
      <c r="F4359" t="s">
        <v>5736</v>
      </c>
      <c r="G4359" t="s">
        <v>5756</v>
      </c>
      <c r="H4359">
        <f>pateStandardDef4V4HourlySumProcessedData__14[[#This Row],[cost]]</f>
        <v>9.9999000000000005E-2</v>
      </c>
    </row>
    <row r="4360" spans="1:8" hidden="1" x14ac:dyDescent="0.3">
      <c r="A4360">
        <v>4358</v>
      </c>
      <c r="B4360">
        <v>0</v>
      </c>
      <c r="C4360" s="1">
        <v>45448.958333333336</v>
      </c>
      <c r="D4360">
        <v>9.9999000000000005E-2</v>
      </c>
      <c r="E4360">
        <v>3600</v>
      </c>
      <c r="F4360" t="s">
        <v>5736</v>
      </c>
      <c r="G4360" t="s">
        <v>5756</v>
      </c>
      <c r="H4360">
        <f>pateStandardDef4V4HourlySumProcessedData__14[[#This Row],[cost]]</f>
        <v>9.9999000000000005E-2</v>
      </c>
    </row>
    <row r="4361" spans="1:8" hidden="1" x14ac:dyDescent="0.3">
      <c r="A4361">
        <v>4359</v>
      </c>
      <c r="B4361">
        <v>0</v>
      </c>
      <c r="C4361" s="1">
        <v>45449</v>
      </c>
      <c r="D4361">
        <v>9.9999000000000005E-2</v>
      </c>
      <c r="E4361">
        <v>3600</v>
      </c>
      <c r="F4361" t="s">
        <v>5736</v>
      </c>
      <c r="G4361" t="s">
        <v>5756</v>
      </c>
      <c r="H4361">
        <f>pateStandardDef4V4HourlySumProcessedData__14[[#This Row],[cost]]</f>
        <v>9.9999000000000005E-2</v>
      </c>
    </row>
    <row r="4362" spans="1:8" hidden="1" x14ac:dyDescent="0.3">
      <c r="A4362">
        <v>4360</v>
      </c>
      <c r="B4362">
        <v>0</v>
      </c>
      <c r="C4362" s="1">
        <v>45449.041666666664</v>
      </c>
      <c r="D4362">
        <v>9.9999000000000005E-2</v>
      </c>
      <c r="E4362">
        <v>3600</v>
      </c>
      <c r="F4362" t="s">
        <v>5736</v>
      </c>
      <c r="G4362" t="s">
        <v>5756</v>
      </c>
      <c r="H4362">
        <f>pateStandardDef4V4HourlySumProcessedData__14[[#This Row],[cost]]</f>
        <v>9.9999000000000005E-2</v>
      </c>
    </row>
    <row r="4363" spans="1:8" hidden="1" x14ac:dyDescent="0.3">
      <c r="A4363">
        <v>4361</v>
      </c>
      <c r="B4363">
        <v>0</v>
      </c>
      <c r="C4363" s="1">
        <v>45449.083333333336</v>
      </c>
      <c r="D4363">
        <v>0.1</v>
      </c>
      <c r="E4363">
        <v>3600</v>
      </c>
      <c r="F4363" t="s">
        <v>5736</v>
      </c>
      <c r="G4363" t="s">
        <v>5756</v>
      </c>
      <c r="H4363">
        <f>pateStandardDef4V4HourlySumProcessedData__14[[#This Row],[cost]]</f>
        <v>0.1</v>
      </c>
    </row>
    <row r="4364" spans="1:8" hidden="1" x14ac:dyDescent="0.3">
      <c r="A4364">
        <v>4362</v>
      </c>
      <c r="B4364">
        <v>0</v>
      </c>
      <c r="C4364" s="1">
        <v>45449.125</v>
      </c>
      <c r="D4364">
        <v>9.9999000000000005E-2</v>
      </c>
      <c r="E4364">
        <v>3600</v>
      </c>
      <c r="F4364" t="s">
        <v>5736</v>
      </c>
      <c r="G4364" t="s">
        <v>5756</v>
      </c>
      <c r="H4364">
        <f>pateStandardDef4V4HourlySumProcessedData__14[[#This Row],[cost]]</f>
        <v>9.9999000000000005E-2</v>
      </c>
    </row>
    <row r="4365" spans="1:8" hidden="1" x14ac:dyDescent="0.3">
      <c r="A4365">
        <v>4363</v>
      </c>
      <c r="B4365">
        <v>0</v>
      </c>
      <c r="C4365" s="1">
        <v>45449.166666666664</v>
      </c>
      <c r="D4365">
        <v>9.9998999999999894E-2</v>
      </c>
      <c r="E4365">
        <v>3600</v>
      </c>
      <c r="F4365" t="s">
        <v>5736</v>
      </c>
      <c r="G4365" t="s">
        <v>5756</v>
      </c>
      <c r="H4365">
        <f>pateStandardDef4V4HourlySumProcessedData__14[[#This Row],[cost]]</f>
        <v>9.9998999999999894E-2</v>
      </c>
    </row>
    <row r="4366" spans="1:8" hidden="1" x14ac:dyDescent="0.3">
      <c r="A4366">
        <v>4364</v>
      </c>
      <c r="B4366">
        <v>0</v>
      </c>
      <c r="C4366" s="1">
        <v>45449.208333333336</v>
      </c>
      <c r="D4366">
        <v>0.1</v>
      </c>
      <c r="E4366">
        <v>3600</v>
      </c>
      <c r="F4366" t="s">
        <v>5736</v>
      </c>
      <c r="G4366" t="s">
        <v>5756</v>
      </c>
      <c r="H4366">
        <f>pateStandardDef4V4HourlySumProcessedData__14[[#This Row],[cost]]</f>
        <v>0.1</v>
      </c>
    </row>
    <row r="4367" spans="1:8" hidden="1" x14ac:dyDescent="0.3">
      <c r="A4367">
        <v>4365</v>
      </c>
      <c r="B4367">
        <v>0</v>
      </c>
      <c r="C4367" s="1">
        <v>45449.25</v>
      </c>
      <c r="D4367">
        <v>0.1</v>
      </c>
      <c r="E4367">
        <v>3600</v>
      </c>
      <c r="F4367" t="s">
        <v>5736</v>
      </c>
      <c r="G4367" t="s">
        <v>5756</v>
      </c>
      <c r="H4367">
        <f>pateStandardDef4V4HourlySumProcessedData__14[[#This Row],[cost]]</f>
        <v>0.1</v>
      </c>
    </row>
    <row r="4368" spans="1:8" hidden="1" x14ac:dyDescent="0.3">
      <c r="A4368">
        <v>4366</v>
      </c>
      <c r="B4368">
        <v>0</v>
      </c>
      <c r="C4368" s="1">
        <v>45449.291666666664</v>
      </c>
      <c r="D4368">
        <v>9.9999000000000005E-2</v>
      </c>
      <c r="E4368">
        <v>3600</v>
      </c>
      <c r="F4368" t="s">
        <v>5736</v>
      </c>
      <c r="G4368" t="s">
        <v>5756</v>
      </c>
      <c r="H4368">
        <f>pateStandardDef4V4HourlySumProcessedData__14[[#This Row],[cost]]</f>
        <v>9.9999000000000005E-2</v>
      </c>
    </row>
    <row r="4369" spans="1:8" hidden="1" x14ac:dyDescent="0.3">
      <c r="A4369">
        <v>4367</v>
      </c>
      <c r="B4369">
        <v>0</v>
      </c>
      <c r="C4369" s="1">
        <v>45449.333333333336</v>
      </c>
      <c r="D4369">
        <v>0.1</v>
      </c>
      <c r="E4369">
        <v>3600</v>
      </c>
      <c r="F4369" t="s">
        <v>5736</v>
      </c>
      <c r="G4369" t="s">
        <v>5756</v>
      </c>
      <c r="H4369">
        <f>pateStandardDef4V4HourlySumProcessedData__14[[#This Row],[cost]]</f>
        <v>0.1</v>
      </c>
    </row>
    <row r="4370" spans="1:8" hidden="1" x14ac:dyDescent="0.3">
      <c r="A4370">
        <v>4368</v>
      </c>
      <c r="B4370">
        <v>0</v>
      </c>
      <c r="C4370" s="1">
        <v>45449.375</v>
      </c>
      <c r="D4370">
        <v>0.1</v>
      </c>
      <c r="E4370">
        <v>3600</v>
      </c>
      <c r="F4370" t="s">
        <v>5736</v>
      </c>
      <c r="G4370" t="s">
        <v>5756</v>
      </c>
      <c r="H4370">
        <f>pateStandardDef4V4HourlySumProcessedData__14[[#This Row],[cost]]</f>
        <v>0.1</v>
      </c>
    </row>
    <row r="4371" spans="1:8" hidden="1" x14ac:dyDescent="0.3">
      <c r="A4371">
        <v>4369</v>
      </c>
      <c r="B4371">
        <v>0</v>
      </c>
      <c r="C4371" s="1">
        <v>45449.416666666664</v>
      </c>
      <c r="D4371">
        <v>9.9999000000000005E-2</v>
      </c>
      <c r="E4371">
        <v>3600</v>
      </c>
      <c r="F4371" t="s">
        <v>5736</v>
      </c>
      <c r="G4371" t="s">
        <v>5756</v>
      </c>
      <c r="H4371">
        <f>pateStandardDef4V4HourlySumProcessedData__14[[#This Row],[cost]]</f>
        <v>9.9999000000000005E-2</v>
      </c>
    </row>
    <row r="4372" spans="1:8" hidden="1" x14ac:dyDescent="0.3">
      <c r="A4372">
        <v>4370</v>
      </c>
      <c r="B4372">
        <v>0</v>
      </c>
      <c r="C4372" s="1">
        <v>45449.458333333336</v>
      </c>
      <c r="D4372">
        <v>9.9999000000000005E-2</v>
      </c>
      <c r="E4372">
        <v>3600</v>
      </c>
      <c r="F4372" t="s">
        <v>5736</v>
      </c>
      <c r="G4372" t="s">
        <v>5756</v>
      </c>
      <c r="H4372">
        <f>pateStandardDef4V4HourlySumProcessedData__14[[#This Row],[cost]]</f>
        <v>9.9999000000000005E-2</v>
      </c>
    </row>
    <row r="4373" spans="1:8" hidden="1" x14ac:dyDescent="0.3">
      <c r="A4373">
        <v>4371</v>
      </c>
      <c r="B4373">
        <v>0</v>
      </c>
      <c r="C4373" s="1">
        <v>45449.5</v>
      </c>
      <c r="D4373">
        <v>0.1</v>
      </c>
      <c r="E4373">
        <v>3600</v>
      </c>
      <c r="F4373" t="s">
        <v>5736</v>
      </c>
      <c r="G4373" t="s">
        <v>5756</v>
      </c>
      <c r="H4373">
        <f>pateStandardDef4V4HourlySumProcessedData__14[[#This Row],[cost]]</f>
        <v>0.1</v>
      </c>
    </row>
    <row r="4374" spans="1:8" hidden="1" x14ac:dyDescent="0.3">
      <c r="A4374">
        <v>4372</v>
      </c>
      <c r="B4374">
        <v>0</v>
      </c>
      <c r="C4374" s="1">
        <v>45449.541666666664</v>
      </c>
      <c r="D4374">
        <v>9.9997999999999906E-2</v>
      </c>
      <c r="E4374">
        <v>3600</v>
      </c>
      <c r="F4374" t="s">
        <v>5736</v>
      </c>
      <c r="G4374" t="s">
        <v>5756</v>
      </c>
      <c r="H4374">
        <f>pateStandardDef4V4HourlySumProcessedData__14[[#This Row],[cost]]</f>
        <v>9.9997999999999906E-2</v>
      </c>
    </row>
    <row r="4375" spans="1:8" hidden="1" x14ac:dyDescent="0.3">
      <c r="A4375">
        <v>4373</v>
      </c>
      <c r="B4375">
        <v>0</v>
      </c>
      <c r="C4375" s="1">
        <v>45449.583333333336</v>
      </c>
      <c r="D4375">
        <v>9.9999000000000005E-2</v>
      </c>
      <c r="E4375">
        <v>3600</v>
      </c>
      <c r="F4375" t="s">
        <v>5736</v>
      </c>
      <c r="G4375" t="s">
        <v>5756</v>
      </c>
      <c r="H4375">
        <f>pateStandardDef4V4HourlySumProcessedData__14[[#This Row],[cost]]</f>
        <v>9.9999000000000005E-2</v>
      </c>
    </row>
    <row r="4376" spans="1:8" hidden="1" x14ac:dyDescent="0.3">
      <c r="A4376">
        <v>4374</v>
      </c>
      <c r="B4376">
        <v>0</v>
      </c>
      <c r="C4376" s="1">
        <v>45449.625</v>
      </c>
      <c r="D4376">
        <v>9.9999000000000005E-2</v>
      </c>
      <c r="E4376">
        <v>3600</v>
      </c>
      <c r="F4376" t="s">
        <v>5736</v>
      </c>
      <c r="G4376" t="s">
        <v>5756</v>
      </c>
      <c r="H4376">
        <f>pateStandardDef4V4HourlySumProcessedData__14[[#This Row],[cost]]</f>
        <v>9.9999000000000005E-2</v>
      </c>
    </row>
    <row r="4377" spans="1:8" hidden="1" x14ac:dyDescent="0.3">
      <c r="A4377">
        <v>4375</v>
      </c>
      <c r="B4377">
        <v>0</v>
      </c>
      <c r="C4377" s="1">
        <v>45449.666666666664</v>
      </c>
      <c r="D4377">
        <v>9.9998000000000004E-2</v>
      </c>
      <c r="E4377">
        <v>3600</v>
      </c>
      <c r="F4377" t="s">
        <v>5736</v>
      </c>
      <c r="G4377" t="s">
        <v>5756</v>
      </c>
      <c r="H4377">
        <f>pateStandardDef4V4HourlySumProcessedData__14[[#This Row],[cost]]</f>
        <v>9.9998000000000004E-2</v>
      </c>
    </row>
    <row r="4378" spans="1:8" hidden="1" x14ac:dyDescent="0.3">
      <c r="A4378">
        <v>4376</v>
      </c>
      <c r="B4378">
        <v>0</v>
      </c>
      <c r="C4378" s="1">
        <v>45449.708333333336</v>
      </c>
      <c r="D4378">
        <v>9.9999000000000005E-2</v>
      </c>
      <c r="E4378">
        <v>3600</v>
      </c>
      <c r="F4378" t="s">
        <v>5736</v>
      </c>
      <c r="G4378" t="s">
        <v>5756</v>
      </c>
      <c r="H4378">
        <f>pateStandardDef4V4HourlySumProcessedData__14[[#This Row],[cost]]</f>
        <v>9.9999000000000005E-2</v>
      </c>
    </row>
    <row r="4379" spans="1:8" hidden="1" x14ac:dyDescent="0.3">
      <c r="A4379">
        <v>4377</v>
      </c>
      <c r="B4379">
        <v>0</v>
      </c>
      <c r="C4379" s="1">
        <v>45449.75</v>
      </c>
      <c r="D4379">
        <v>9.9999000000000005E-2</v>
      </c>
      <c r="E4379">
        <v>3600</v>
      </c>
      <c r="F4379" t="s">
        <v>5736</v>
      </c>
      <c r="G4379" t="s">
        <v>5756</v>
      </c>
      <c r="H4379">
        <f>pateStandardDef4V4HourlySumProcessedData__14[[#This Row],[cost]]</f>
        <v>9.9999000000000005E-2</v>
      </c>
    </row>
    <row r="4380" spans="1:8" hidden="1" x14ac:dyDescent="0.3">
      <c r="A4380">
        <v>4378</v>
      </c>
      <c r="B4380">
        <v>0</v>
      </c>
      <c r="C4380" s="1">
        <v>45449.791666666664</v>
      </c>
      <c r="D4380">
        <v>9.9999000000000005E-2</v>
      </c>
      <c r="E4380">
        <v>3600</v>
      </c>
      <c r="F4380" t="s">
        <v>5736</v>
      </c>
      <c r="G4380" t="s">
        <v>5756</v>
      </c>
      <c r="H4380">
        <f>pateStandardDef4V4HourlySumProcessedData__14[[#This Row],[cost]]</f>
        <v>9.9999000000000005E-2</v>
      </c>
    </row>
    <row r="4381" spans="1:8" hidden="1" x14ac:dyDescent="0.3">
      <c r="A4381">
        <v>4379</v>
      </c>
      <c r="B4381">
        <v>0</v>
      </c>
      <c r="C4381" s="1">
        <v>45449.833333333336</v>
      </c>
      <c r="D4381">
        <v>9.9999000000000005E-2</v>
      </c>
      <c r="E4381">
        <v>3600</v>
      </c>
      <c r="F4381" t="s">
        <v>5736</v>
      </c>
      <c r="G4381" t="s">
        <v>5756</v>
      </c>
      <c r="H4381">
        <f>pateStandardDef4V4HourlySumProcessedData__14[[#This Row],[cost]]</f>
        <v>9.9999000000000005E-2</v>
      </c>
    </row>
    <row r="4382" spans="1:8" hidden="1" x14ac:dyDescent="0.3">
      <c r="A4382">
        <v>4380</v>
      </c>
      <c r="B4382">
        <v>0</v>
      </c>
      <c r="C4382" s="1">
        <v>45449.875</v>
      </c>
      <c r="D4382">
        <v>9.9999000000000005E-2</v>
      </c>
      <c r="E4382">
        <v>3600</v>
      </c>
      <c r="F4382" t="s">
        <v>5736</v>
      </c>
      <c r="G4382" t="s">
        <v>5756</v>
      </c>
      <c r="H4382">
        <f>pateStandardDef4V4HourlySumProcessedData__14[[#This Row],[cost]]</f>
        <v>9.9999000000000005E-2</v>
      </c>
    </row>
    <row r="4383" spans="1:8" hidden="1" x14ac:dyDescent="0.3">
      <c r="A4383">
        <v>4381</v>
      </c>
      <c r="B4383">
        <v>0</v>
      </c>
      <c r="C4383" s="1">
        <v>45449.916666666664</v>
      </c>
      <c r="D4383">
        <v>9.9999000000000005E-2</v>
      </c>
      <c r="E4383">
        <v>3600</v>
      </c>
      <c r="F4383" t="s">
        <v>5736</v>
      </c>
      <c r="G4383" t="s">
        <v>5756</v>
      </c>
      <c r="H4383">
        <f>pateStandardDef4V4HourlySumProcessedData__14[[#This Row],[cost]]</f>
        <v>9.9999000000000005E-2</v>
      </c>
    </row>
    <row r="4384" spans="1:8" hidden="1" x14ac:dyDescent="0.3">
      <c r="A4384">
        <v>4382</v>
      </c>
      <c r="B4384">
        <v>0</v>
      </c>
      <c r="C4384" s="1">
        <v>45449.958333333336</v>
      </c>
      <c r="D4384">
        <v>9.9999000000000005E-2</v>
      </c>
      <c r="E4384">
        <v>3600</v>
      </c>
      <c r="F4384" t="s">
        <v>5736</v>
      </c>
      <c r="G4384" t="s">
        <v>5756</v>
      </c>
      <c r="H4384">
        <f>pateStandardDef4V4HourlySumProcessedData__14[[#This Row],[cost]]</f>
        <v>9.9999000000000005E-2</v>
      </c>
    </row>
    <row r="4385" spans="1:8" hidden="1" x14ac:dyDescent="0.3">
      <c r="A4385">
        <v>4383</v>
      </c>
      <c r="B4385">
        <v>0</v>
      </c>
      <c r="C4385" s="1">
        <v>45450</v>
      </c>
      <c r="D4385">
        <v>0.1</v>
      </c>
      <c r="E4385">
        <v>3600</v>
      </c>
      <c r="F4385" t="s">
        <v>5736</v>
      </c>
      <c r="G4385" t="s">
        <v>5756</v>
      </c>
      <c r="H4385">
        <f>pateStandardDef4V4HourlySumProcessedData__14[[#This Row],[cost]]</f>
        <v>0.1</v>
      </c>
    </row>
    <row r="4386" spans="1:8" hidden="1" x14ac:dyDescent="0.3">
      <c r="A4386">
        <v>4384</v>
      </c>
      <c r="B4386">
        <v>0</v>
      </c>
      <c r="C4386" s="1">
        <v>45450.041666666664</v>
      </c>
      <c r="D4386">
        <v>9.9999000000000005E-2</v>
      </c>
      <c r="E4386">
        <v>3600</v>
      </c>
      <c r="F4386" t="s">
        <v>5736</v>
      </c>
      <c r="G4386" t="s">
        <v>5756</v>
      </c>
      <c r="H4386">
        <f>pateStandardDef4V4HourlySumProcessedData__14[[#This Row],[cost]]</f>
        <v>9.9999000000000005E-2</v>
      </c>
    </row>
    <row r="4387" spans="1:8" hidden="1" x14ac:dyDescent="0.3">
      <c r="A4387">
        <v>4385</v>
      </c>
      <c r="B4387">
        <v>0</v>
      </c>
      <c r="C4387" s="1">
        <v>45450.083333333336</v>
      </c>
      <c r="D4387">
        <v>9.9999000000000005E-2</v>
      </c>
      <c r="E4387">
        <v>3600</v>
      </c>
      <c r="F4387" t="s">
        <v>5736</v>
      </c>
      <c r="G4387" t="s">
        <v>5756</v>
      </c>
      <c r="H4387">
        <f>pateStandardDef4V4HourlySumProcessedData__14[[#This Row],[cost]]</f>
        <v>9.9999000000000005E-2</v>
      </c>
    </row>
    <row r="4388" spans="1:8" hidden="1" x14ac:dyDescent="0.3">
      <c r="A4388">
        <v>4386</v>
      </c>
      <c r="B4388">
        <v>0</v>
      </c>
      <c r="C4388" s="1">
        <v>45450.125</v>
      </c>
      <c r="D4388">
        <v>9.9999000000000005E-2</v>
      </c>
      <c r="E4388">
        <v>3600</v>
      </c>
      <c r="F4388" t="s">
        <v>5736</v>
      </c>
      <c r="G4388" t="s">
        <v>5756</v>
      </c>
      <c r="H4388">
        <f>pateStandardDef4V4HourlySumProcessedData__14[[#This Row],[cost]]</f>
        <v>9.9999000000000005E-2</v>
      </c>
    </row>
    <row r="4389" spans="1:8" hidden="1" x14ac:dyDescent="0.3">
      <c r="A4389">
        <v>4387</v>
      </c>
      <c r="B4389">
        <v>0</v>
      </c>
      <c r="C4389" s="1">
        <v>45450.166666666664</v>
      </c>
      <c r="D4389">
        <v>9.9999000000000005E-2</v>
      </c>
      <c r="E4389">
        <v>3600</v>
      </c>
      <c r="F4389" t="s">
        <v>5736</v>
      </c>
      <c r="G4389" t="s">
        <v>5756</v>
      </c>
      <c r="H4389">
        <f>pateStandardDef4V4HourlySumProcessedData__14[[#This Row],[cost]]</f>
        <v>9.9999000000000005E-2</v>
      </c>
    </row>
    <row r="4390" spans="1:8" hidden="1" x14ac:dyDescent="0.3">
      <c r="A4390">
        <v>4388</v>
      </c>
      <c r="B4390">
        <v>0</v>
      </c>
      <c r="C4390" s="1">
        <v>45450.208333333336</v>
      </c>
      <c r="D4390">
        <v>9.9999000000000005E-2</v>
      </c>
      <c r="E4390">
        <v>3600</v>
      </c>
      <c r="F4390" t="s">
        <v>5736</v>
      </c>
      <c r="G4390" t="s">
        <v>5756</v>
      </c>
      <c r="H4390">
        <f>pateStandardDef4V4HourlySumProcessedData__14[[#This Row],[cost]]</f>
        <v>9.9999000000000005E-2</v>
      </c>
    </row>
    <row r="4391" spans="1:8" hidden="1" x14ac:dyDescent="0.3">
      <c r="A4391">
        <v>4389</v>
      </c>
      <c r="B4391">
        <v>0</v>
      </c>
      <c r="C4391" s="1">
        <v>45450.25</v>
      </c>
      <c r="D4391">
        <v>9.9999000000000005E-2</v>
      </c>
      <c r="E4391">
        <v>3600</v>
      </c>
      <c r="F4391" t="s">
        <v>5736</v>
      </c>
      <c r="G4391" t="s">
        <v>5756</v>
      </c>
      <c r="H4391">
        <f>pateStandardDef4V4HourlySumProcessedData__14[[#This Row],[cost]]</f>
        <v>9.9999000000000005E-2</v>
      </c>
    </row>
    <row r="4392" spans="1:8" hidden="1" x14ac:dyDescent="0.3">
      <c r="A4392">
        <v>4390</v>
      </c>
      <c r="B4392">
        <v>0</v>
      </c>
      <c r="C4392" s="1">
        <v>45450.291666666664</v>
      </c>
      <c r="D4392">
        <v>9.9999000000000005E-2</v>
      </c>
      <c r="E4392">
        <v>3600</v>
      </c>
      <c r="F4392" t="s">
        <v>5736</v>
      </c>
      <c r="G4392" t="s">
        <v>5756</v>
      </c>
      <c r="H4392">
        <f>pateStandardDef4V4HourlySumProcessedData__14[[#This Row],[cost]]</f>
        <v>9.9999000000000005E-2</v>
      </c>
    </row>
    <row r="4393" spans="1:8" hidden="1" x14ac:dyDescent="0.3">
      <c r="A4393">
        <v>4391</v>
      </c>
      <c r="B4393">
        <v>0</v>
      </c>
      <c r="C4393" s="1">
        <v>45450.333333333336</v>
      </c>
      <c r="D4393">
        <v>0.1</v>
      </c>
      <c r="E4393">
        <v>3600</v>
      </c>
      <c r="F4393" t="s">
        <v>5736</v>
      </c>
      <c r="G4393" t="s">
        <v>5756</v>
      </c>
      <c r="H4393">
        <f>pateStandardDef4V4HourlySumProcessedData__14[[#This Row],[cost]]</f>
        <v>0.1</v>
      </c>
    </row>
    <row r="4394" spans="1:8" hidden="1" x14ac:dyDescent="0.3">
      <c r="A4394">
        <v>4392</v>
      </c>
      <c r="B4394">
        <v>0</v>
      </c>
      <c r="C4394" s="1">
        <v>45450.375</v>
      </c>
      <c r="D4394">
        <v>0.1</v>
      </c>
      <c r="E4394">
        <v>3600</v>
      </c>
      <c r="F4394" t="s">
        <v>5736</v>
      </c>
      <c r="G4394" t="s">
        <v>5756</v>
      </c>
      <c r="H4394">
        <f>pateStandardDef4V4HourlySumProcessedData__14[[#This Row],[cost]]</f>
        <v>0.1</v>
      </c>
    </row>
    <row r="4395" spans="1:8" hidden="1" x14ac:dyDescent="0.3">
      <c r="A4395">
        <v>4393</v>
      </c>
      <c r="B4395">
        <v>0</v>
      </c>
      <c r="C4395" s="1">
        <v>45450.416666666664</v>
      </c>
      <c r="D4395">
        <v>9.9999000000000005E-2</v>
      </c>
      <c r="E4395">
        <v>3600</v>
      </c>
      <c r="F4395" t="s">
        <v>5736</v>
      </c>
      <c r="G4395" t="s">
        <v>5756</v>
      </c>
      <c r="H4395">
        <f>pateStandardDef4V4HourlySumProcessedData__14[[#This Row],[cost]]</f>
        <v>9.9999000000000005E-2</v>
      </c>
    </row>
    <row r="4396" spans="1:8" hidden="1" x14ac:dyDescent="0.3">
      <c r="A4396">
        <v>4394</v>
      </c>
      <c r="B4396">
        <v>0</v>
      </c>
      <c r="C4396" s="1">
        <v>45450.458333333336</v>
      </c>
      <c r="D4396">
        <v>0.1</v>
      </c>
      <c r="E4396">
        <v>3600</v>
      </c>
      <c r="F4396" t="s">
        <v>5736</v>
      </c>
      <c r="G4396" t="s">
        <v>5756</v>
      </c>
      <c r="H4396">
        <f>pateStandardDef4V4HourlySumProcessedData__14[[#This Row],[cost]]</f>
        <v>0.1</v>
      </c>
    </row>
    <row r="4397" spans="1:8" hidden="1" x14ac:dyDescent="0.3">
      <c r="A4397">
        <v>4395</v>
      </c>
      <c r="B4397">
        <v>0</v>
      </c>
      <c r="C4397" s="1">
        <v>45450.5</v>
      </c>
      <c r="D4397">
        <v>9.9999000000000005E-2</v>
      </c>
      <c r="E4397">
        <v>3600</v>
      </c>
      <c r="F4397" t="s">
        <v>5736</v>
      </c>
      <c r="G4397" t="s">
        <v>5756</v>
      </c>
      <c r="H4397">
        <f>pateStandardDef4V4HourlySumProcessedData__14[[#This Row],[cost]]</f>
        <v>9.9999000000000005E-2</v>
      </c>
    </row>
    <row r="4398" spans="1:8" hidden="1" x14ac:dyDescent="0.3">
      <c r="A4398">
        <v>4396</v>
      </c>
      <c r="B4398">
        <v>0</v>
      </c>
      <c r="C4398" s="1">
        <v>45450.541666666664</v>
      </c>
      <c r="D4398">
        <v>0.1</v>
      </c>
      <c r="E4398">
        <v>3600</v>
      </c>
      <c r="F4398" t="s">
        <v>5736</v>
      </c>
      <c r="G4398" t="s">
        <v>5756</v>
      </c>
      <c r="H4398">
        <f>pateStandardDef4V4HourlySumProcessedData__14[[#This Row],[cost]]</f>
        <v>0.1</v>
      </c>
    </row>
    <row r="4399" spans="1:8" hidden="1" x14ac:dyDescent="0.3">
      <c r="A4399">
        <v>4397</v>
      </c>
      <c r="B4399">
        <v>0</v>
      </c>
      <c r="C4399" s="1">
        <v>45450.583333333336</v>
      </c>
      <c r="D4399">
        <v>9.9999000000000005E-2</v>
      </c>
      <c r="E4399">
        <v>3600</v>
      </c>
      <c r="F4399" t="s">
        <v>5736</v>
      </c>
      <c r="G4399" t="s">
        <v>5756</v>
      </c>
      <c r="H4399">
        <f>pateStandardDef4V4HourlySumProcessedData__14[[#This Row],[cost]]</f>
        <v>9.9999000000000005E-2</v>
      </c>
    </row>
    <row r="4400" spans="1:8" hidden="1" x14ac:dyDescent="0.3">
      <c r="A4400">
        <v>4398</v>
      </c>
      <c r="B4400">
        <v>0</v>
      </c>
      <c r="C4400" s="1">
        <v>45450.625</v>
      </c>
      <c r="D4400">
        <v>9.9999000000000005E-2</v>
      </c>
      <c r="E4400">
        <v>3600</v>
      </c>
      <c r="F4400" t="s">
        <v>5736</v>
      </c>
      <c r="G4400" t="s">
        <v>5756</v>
      </c>
      <c r="H4400">
        <f>pateStandardDef4V4HourlySumProcessedData__14[[#This Row],[cost]]</f>
        <v>9.9999000000000005E-2</v>
      </c>
    </row>
    <row r="4401" spans="1:8" hidden="1" x14ac:dyDescent="0.3">
      <c r="A4401">
        <v>4399</v>
      </c>
      <c r="B4401">
        <v>0</v>
      </c>
      <c r="C4401" s="1">
        <v>45450.666666666664</v>
      </c>
      <c r="D4401">
        <v>9.9999000000000005E-2</v>
      </c>
      <c r="E4401">
        <v>3600</v>
      </c>
      <c r="F4401" t="s">
        <v>5736</v>
      </c>
      <c r="G4401" t="s">
        <v>5756</v>
      </c>
      <c r="H4401">
        <f>pateStandardDef4V4HourlySumProcessedData__14[[#This Row],[cost]]</f>
        <v>9.9999000000000005E-2</v>
      </c>
    </row>
    <row r="4402" spans="1:8" hidden="1" x14ac:dyDescent="0.3">
      <c r="A4402">
        <v>4400</v>
      </c>
      <c r="B4402">
        <v>0</v>
      </c>
      <c r="C4402" s="1">
        <v>45450.708333333336</v>
      </c>
      <c r="D4402">
        <v>9.9999000000000005E-2</v>
      </c>
      <c r="E4402">
        <v>3600</v>
      </c>
      <c r="F4402" t="s">
        <v>5736</v>
      </c>
      <c r="G4402" t="s">
        <v>5756</v>
      </c>
      <c r="H4402">
        <f>pateStandardDef4V4HourlySumProcessedData__14[[#This Row],[cost]]</f>
        <v>9.9999000000000005E-2</v>
      </c>
    </row>
    <row r="4403" spans="1:8" hidden="1" x14ac:dyDescent="0.3">
      <c r="A4403">
        <v>4401</v>
      </c>
      <c r="B4403">
        <v>0</v>
      </c>
      <c r="C4403" s="1">
        <v>45450.75</v>
      </c>
      <c r="D4403">
        <v>9.9999000000000005E-2</v>
      </c>
      <c r="E4403">
        <v>3600</v>
      </c>
      <c r="F4403" t="s">
        <v>5736</v>
      </c>
      <c r="G4403" t="s">
        <v>5756</v>
      </c>
      <c r="H4403">
        <f>pateStandardDef4V4HourlySumProcessedData__14[[#This Row],[cost]]</f>
        <v>9.9999000000000005E-2</v>
      </c>
    </row>
    <row r="4404" spans="1:8" hidden="1" x14ac:dyDescent="0.3">
      <c r="A4404">
        <v>4402</v>
      </c>
      <c r="B4404">
        <v>0</v>
      </c>
      <c r="C4404" s="1">
        <v>45450.791666666664</v>
      </c>
      <c r="D4404">
        <v>0.1</v>
      </c>
      <c r="E4404">
        <v>3600</v>
      </c>
      <c r="F4404" t="s">
        <v>5736</v>
      </c>
      <c r="G4404" t="s">
        <v>5756</v>
      </c>
      <c r="H4404">
        <f>pateStandardDef4V4HourlySumProcessedData__14[[#This Row],[cost]]</f>
        <v>0.1</v>
      </c>
    </row>
    <row r="4405" spans="1:8" hidden="1" x14ac:dyDescent="0.3">
      <c r="A4405">
        <v>4403</v>
      </c>
      <c r="B4405">
        <v>0</v>
      </c>
      <c r="C4405" s="1">
        <v>45450.833333333336</v>
      </c>
      <c r="D4405">
        <v>9.9999000000000005E-2</v>
      </c>
      <c r="E4405">
        <v>3600</v>
      </c>
      <c r="F4405" t="s">
        <v>5736</v>
      </c>
      <c r="G4405" t="s">
        <v>5756</v>
      </c>
      <c r="H4405">
        <f>pateStandardDef4V4HourlySumProcessedData__14[[#This Row],[cost]]</f>
        <v>9.9999000000000005E-2</v>
      </c>
    </row>
    <row r="4406" spans="1:8" hidden="1" x14ac:dyDescent="0.3">
      <c r="A4406">
        <v>4404</v>
      </c>
      <c r="B4406">
        <v>0</v>
      </c>
      <c r="C4406" s="1">
        <v>45450.875</v>
      </c>
      <c r="D4406">
        <v>9.9999000000000005E-2</v>
      </c>
      <c r="E4406">
        <v>3600</v>
      </c>
      <c r="F4406" t="s">
        <v>5736</v>
      </c>
      <c r="G4406" t="s">
        <v>5756</v>
      </c>
      <c r="H4406">
        <f>pateStandardDef4V4HourlySumProcessedData__14[[#This Row],[cost]]</f>
        <v>9.9999000000000005E-2</v>
      </c>
    </row>
    <row r="4407" spans="1:8" hidden="1" x14ac:dyDescent="0.3">
      <c r="A4407">
        <v>4405</v>
      </c>
      <c r="B4407">
        <v>0</v>
      </c>
      <c r="C4407" s="1">
        <v>45450.916666666664</v>
      </c>
      <c r="D4407">
        <v>9.9999000000000005E-2</v>
      </c>
      <c r="E4407">
        <v>3600</v>
      </c>
      <c r="F4407" t="s">
        <v>5736</v>
      </c>
      <c r="G4407" t="s">
        <v>5756</v>
      </c>
      <c r="H4407">
        <f>pateStandardDef4V4HourlySumProcessedData__14[[#This Row],[cost]]</f>
        <v>9.9999000000000005E-2</v>
      </c>
    </row>
    <row r="4408" spans="1:8" hidden="1" x14ac:dyDescent="0.3">
      <c r="A4408">
        <v>4406</v>
      </c>
      <c r="B4408">
        <v>0</v>
      </c>
      <c r="C4408" s="1">
        <v>45450.958333333336</v>
      </c>
      <c r="D4408">
        <v>9.9999000000000005E-2</v>
      </c>
      <c r="E4408">
        <v>3600</v>
      </c>
      <c r="F4408" t="s">
        <v>5736</v>
      </c>
      <c r="G4408" t="s">
        <v>5756</v>
      </c>
      <c r="H4408">
        <f>pateStandardDef4V4HourlySumProcessedData__14[[#This Row],[cost]]</f>
        <v>9.9999000000000005E-2</v>
      </c>
    </row>
    <row r="4409" spans="1:8" hidden="1" x14ac:dyDescent="0.3">
      <c r="A4409">
        <v>4407</v>
      </c>
      <c r="B4409">
        <v>0</v>
      </c>
      <c r="C4409" s="1">
        <v>45451</v>
      </c>
      <c r="D4409">
        <v>9.9999000000000005E-2</v>
      </c>
      <c r="E4409">
        <v>3600</v>
      </c>
      <c r="F4409" t="s">
        <v>5736</v>
      </c>
      <c r="G4409" t="s">
        <v>5756</v>
      </c>
      <c r="H4409">
        <f>pateStandardDef4V4HourlySumProcessedData__14[[#This Row],[cost]]</f>
        <v>9.9999000000000005E-2</v>
      </c>
    </row>
    <row r="4410" spans="1:8" hidden="1" x14ac:dyDescent="0.3">
      <c r="A4410">
        <v>4408</v>
      </c>
      <c r="B4410">
        <v>0</v>
      </c>
      <c r="C4410" s="1">
        <v>45451.041666666664</v>
      </c>
      <c r="D4410">
        <v>9.9999000000000005E-2</v>
      </c>
      <c r="E4410">
        <v>3600</v>
      </c>
      <c r="F4410" t="s">
        <v>5736</v>
      </c>
      <c r="G4410" t="s">
        <v>5756</v>
      </c>
      <c r="H4410">
        <f>pateStandardDef4V4HourlySumProcessedData__14[[#This Row],[cost]]</f>
        <v>9.9999000000000005E-2</v>
      </c>
    </row>
    <row r="4411" spans="1:8" hidden="1" x14ac:dyDescent="0.3">
      <c r="A4411">
        <v>4409</v>
      </c>
      <c r="B4411">
        <v>0</v>
      </c>
      <c r="C4411" s="1">
        <v>45451.083333333336</v>
      </c>
      <c r="D4411">
        <v>0.1</v>
      </c>
      <c r="E4411">
        <v>3600</v>
      </c>
      <c r="F4411" t="s">
        <v>5736</v>
      </c>
      <c r="G4411" t="s">
        <v>5756</v>
      </c>
      <c r="H4411">
        <f>pateStandardDef4V4HourlySumProcessedData__14[[#This Row],[cost]]</f>
        <v>0.1</v>
      </c>
    </row>
    <row r="4412" spans="1:8" hidden="1" x14ac:dyDescent="0.3">
      <c r="A4412">
        <v>4410</v>
      </c>
      <c r="B4412">
        <v>0</v>
      </c>
      <c r="C4412" s="1">
        <v>45451.125</v>
      </c>
      <c r="D4412">
        <v>9.9999000000000005E-2</v>
      </c>
      <c r="E4412">
        <v>3600</v>
      </c>
      <c r="F4412" t="s">
        <v>5736</v>
      </c>
      <c r="G4412" t="s">
        <v>5756</v>
      </c>
      <c r="H4412">
        <f>pateStandardDef4V4HourlySumProcessedData__14[[#This Row],[cost]]</f>
        <v>9.9999000000000005E-2</v>
      </c>
    </row>
    <row r="4413" spans="1:8" hidden="1" x14ac:dyDescent="0.3">
      <c r="A4413">
        <v>4411</v>
      </c>
      <c r="B4413">
        <v>0</v>
      </c>
      <c r="C4413" s="1">
        <v>45451.166666666664</v>
      </c>
      <c r="D4413">
        <v>9.9999000000000005E-2</v>
      </c>
      <c r="E4413">
        <v>3600</v>
      </c>
      <c r="F4413" t="s">
        <v>5736</v>
      </c>
      <c r="G4413" t="s">
        <v>5756</v>
      </c>
      <c r="H4413">
        <f>pateStandardDef4V4HourlySumProcessedData__14[[#This Row],[cost]]</f>
        <v>9.9999000000000005E-2</v>
      </c>
    </row>
    <row r="4414" spans="1:8" hidden="1" x14ac:dyDescent="0.3">
      <c r="A4414">
        <v>4412</v>
      </c>
      <c r="B4414">
        <v>0</v>
      </c>
      <c r="C4414" s="1">
        <v>45451.208333333336</v>
      </c>
      <c r="D4414">
        <v>9.9999000000000005E-2</v>
      </c>
      <c r="E4414">
        <v>3600</v>
      </c>
      <c r="F4414" t="s">
        <v>5736</v>
      </c>
      <c r="G4414" t="s">
        <v>5756</v>
      </c>
      <c r="H4414">
        <f>pateStandardDef4V4HourlySumProcessedData__14[[#This Row],[cost]]</f>
        <v>9.9999000000000005E-2</v>
      </c>
    </row>
    <row r="4415" spans="1:8" hidden="1" x14ac:dyDescent="0.3">
      <c r="A4415">
        <v>4413</v>
      </c>
      <c r="B4415">
        <v>0</v>
      </c>
      <c r="C4415" s="1">
        <v>45451.25</v>
      </c>
      <c r="D4415">
        <v>9.9999000000000005E-2</v>
      </c>
      <c r="E4415">
        <v>3600</v>
      </c>
      <c r="F4415" t="s">
        <v>5736</v>
      </c>
      <c r="G4415" t="s">
        <v>5756</v>
      </c>
      <c r="H4415">
        <f>pateStandardDef4V4HourlySumProcessedData__14[[#This Row],[cost]]</f>
        <v>9.9999000000000005E-2</v>
      </c>
    </row>
    <row r="4416" spans="1:8" hidden="1" x14ac:dyDescent="0.3">
      <c r="A4416">
        <v>4414</v>
      </c>
      <c r="B4416">
        <v>0</v>
      </c>
      <c r="C4416" s="1">
        <v>45451.291666666664</v>
      </c>
      <c r="D4416">
        <v>9.9999000000000005E-2</v>
      </c>
      <c r="E4416">
        <v>3600</v>
      </c>
      <c r="F4416" t="s">
        <v>5736</v>
      </c>
      <c r="G4416" t="s">
        <v>5756</v>
      </c>
      <c r="H4416">
        <f>pateStandardDef4V4HourlySumProcessedData__14[[#This Row],[cost]]</f>
        <v>9.9999000000000005E-2</v>
      </c>
    </row>
    <row r="4417" spans="1:8" hidden="1" x14ac:dyDescent="0.3">
      <c r="A4417">
        <v>4415</v>
      </c>
      <c r="B4417">
        <v>0</v>
      </c>
      <c r="C4417" s="1">
        <v>45451.333333333336</v>
      </c>
      <c r="D4417">
        <v>0.1</v>
      </c>
      <c r="E4417">
        <v>3600</v>
      </c>
      <c r="F4417" t="s">
        <v>5736</v>
      </c>
      <c r="G4417" t="s">
        <v>5756</v>
      </c>
      <c r="H4417">
        <f>pateStandardDef4V4HourlySumProcessedData__14[[#This Row],[cost]]</f>
        <v>0.1</v>
      </c>
    </row>
    <row r="4418" spans="1:8" hidden="1" x14ac:dyDescent="0.3">
      <c r="A4418">
        <v>4416</v>
      </c>
      <c r="B4418">
        <v>0</v>
      </c>
      <c r="C4418" s="1">
        <v>45451.375</v>
      </c>
      <c r="D4418">
        <v>0.1</v>
      </c>
      <c r="E4418">
        <v>3600</v>
      </c>
      <c r="F4418" t="s">
        <v>5736</v>
      </c>
      <c r="G4418" t="s">
        <v>5756</v>
      </c>
      <c r="H4418">
        <f>pateStandardDef4V4HourlySumProcessedData__14[[#This Row],[cost]]</f>
        <v>0.1</v>
      </c>
    </row>
    <row r="4419" spans="1:8" hidden="1" x14ac:dyDescent="0.3">
      <c r="A4419">
        <v>4417</v>
      </c>
      <c r="B4419">
        <v>0</v>
      </c>
      <c r="C4419" s="1">
        <v>45451.416666666664</v>
      </c>
      <c r="D4419">
        <v>9.9999000000000005E-2</v>
      </c>
      <c r="E4419">
        <v>3600</v>
      </c>
      <c r="F4419" t="s">
        <v>5736</v>
      </c>
      <c r="G4419" t="s">
        <v>5756</v>
      </c>
      <c r="H4419">
        <f>pateStandardDef4V4HourlySumProcessedData__14[[#This Row],[cost]]</f>
        <v>9.9999000000000005E-2</v>
      </c>
    </row>
    <row r="4420" spans="1:8" hidden="1" x14ac:dyDescent="0.3">
      <c r="A4420">
        <v>4418</v>
      </c>
      <c r="B4420">
        <v>0</v>
      </c>
      <c r="C4420" s="1">
        <v>45451.458333333336</v>
      </c>
      <c r="D4420">
        <v>0.1</v>
      </c>
      <c r="E4420">
        <v>3600</v>
      </c>
      <c r="F4420" t="s">
        <v>5736</v>
      </c>
      <c r="G4420" t="s">
        <v>5756</v>
      </c>
      <c r="H4420">
        <f>pateStandardDef4V4HourlySumProcessedData__14[[#This Row],[cost]]</f>
        <v>0.1</v>
      </c>
    </row>
    <row r="4421" spans="1:8" hidden="1" x14ac:dyDescent="0.3">
      <c r="A4421">
        <v>4419</v>
      </c>
      <c r="B4421">
        <v>0</v>
      </c>
      <c r="C4421" s="1">
        <v>45451.5</v>
      </c>
      <c r="D4421">
        <v>9.9999000000000005E-2</v>
      </c>
      <c r="E4421">
        <v>3600</v>
      </c>
      <c r="F4421" t="s">
        <v>5736</v>
      </c>
      <c r="G4421" t="s">
        <v>5756</v>
      </c>
      <c r="H4421">
        <f>pateStandardDef4V4HourlySumProcessedData__14[[#This Row],[cost]]</f>
        <v>9.9999000000000005E-2</v>
      </c>
    </row>
    <row r="4422" spans="1:8" hidden="1" x14ac:dyDescent="0.3">
      <c r="A4422">
        <v>4420</v>
      </c>
      <c r="B4422">
        <v>0</v>
      </c>
      <c r="C4422" s="1">
        <v>45451.541666666664</v>
      </c>
      <c r="D4422">
        <v>9.9999000000000005E-2</v>
      </c>
      <c r="E4422">
        <v>3600</v>
      </c>
      <c r="F4422" t="s">
        <v>5736</v>
      </c>
      <c r="G4422" t="s">
        <v>5756</v>
      </c>
      <c r="H4422">
        <f>pateStandardDef4V4HourlySumProcessedData__14[[#This Row],[cost]]</f>
        <v>9.9999000000000005E-2</v>
      </c>
    </row>
    <row r="4423" spans="1:8" hidden="1" x14ac:dyDescent="0.3">
      <c r="A4423">
        <v>4421</v>
      </c>
      <c r="B4423">
        <v>0</v>
      </c>
      <c r="C4423" s="1">
        <v>45451.583333333336</v>
      </c>
      <c r="D4423">
        <v>9.9999000000000005E-2</v>
      </c>
      <c r="E4423">
        <v>3600</v>
      </c>
      <c r="F4423" t="s">
        <v>5736</v>
      </c>
      <c r="G4423" t="s">
        <v>5756</v>
      </c>
      <c r="H4423">
        <f>pateStandardDef4V4HourlySumProcessedData__14[[#This Row],[cost]]</f>
        <v>9.9999000000000005E-2</v>
      </c>
    </row>
    <row r="4424" spans="1:8" hidden="1" x14ac:dyDescent="0.3">
      <c r="A4424">
        <v>4422</v>
      </c>
      <c r="B4424">
        <v>0</v>
      </c>
      <c r="C4424" s="1">
        <v>45451.625</v>
      </c>
      <c r="D4424">
        <v>9.9999000000000005E-2</v>
      </c>
      <c r="E4424">
        <v>3600</v>
      </c>
      <c r="F4424" t="s">
        <v>5736</v>
      </c>
      <c r="G4424" t="s">
        <v>5756</v>
      </c>
      <c r="H4424">
        <f>pateStandardDef4V4HourlySumProcessedData__14[[#This Row],[cost]]</f>
        <v>9.9999000000000005E-2</v>
      </c>
    </row>
    <row r="4425" spans="1:8" hidden="1" x14ac:dyDescent="0.3">
      <c r="A4425">
        <v>4423</v>
      </c>
      <c r="B4425">
        <v>0</v>
      </c>
      <c r="C4425" s="1">
        <v>45451.666666666664</v>
      </c>
      <c r="D4425">
        <v>9.9999000000000005E-2</v>
      </c>
      <c r="E4425">
        <v>3600</v>
      </c>
      <c r="F4425" t="s">
        <v>5736</v>
      </c>
      <c r="G4425" t="s">
        <v>5756</v>
      </c>
      <c r="H4425">
        <f>pateStandardDef4V4HourlySumProcessedData__14[[#This Row],[cost]]</f>
        <v>9.9999000000000005E-2</v>
      </c>
    </row>
    <row r="4426" spans="1:8" hidden="1" x14ac:dyDescent="0.3">
      <c r="A4426">
        <v>4424</v>
      </c>
      <c r="B4426">
        <v>0</v>
      </c>
      <c r="C4426" s="1">
        <v>45451.708333333336</v>
      </c>
      <c r="D4426">
        <v>9.9999000000000005E-2</v>
      </c>
      <c r="E4426">
        <v>3600</v>
      </c>
      <c r="F4426" t="s">
        <v>5736</v>
      </c>
      <c r="G4426" t="s">
        <v>5756</v>
      </c>
      <c r="H4426">
        <f>pateStandardDef4V4HourlySumProcessedData__14[[#This Row],[cost]]</f>
        <v>9.9999000000000005E-2</v>
      </c>
    </row>
    <row r="4427" spans="1:8" hidden="1" x14ac:dyDescent="0.3">
      <c r="A4427">
        <v>4425</v>
      </c>
      <c r="B4427">
        <v>0</v>
      </c>
      <c r="C4427" s="1">
        <v>45451.75</v>
      </c>
      <c r="D4427">
        <v>9.9999000000000005E-2</v>
      </c>
      <c r="E4427">
        <v>3600</v>
      </c>
      <c r="F4427" t="s">
        <v>5736</v>
      </c>
      <c r="G4427" t="s">
        <v>5756</v>
      </c>
      <c r="H4427">
        <f>pateStandardDef4V4HourlySumProcessedData__14[[#This Row],[cost]]</f>
        <v>9.9999000000000005E-2</v>
      </c>
    </row>
    <row r="4428" spans="1:8" hidden="1" x14ac:dyDescent="0.3">
      <c r="A4428">
        <v>4426</v>
      </c>
      <c r="B4428">
        <v>0</v>
      </c>
      <c r="C4428" s="1">
        <v>45451.791666666664</v>
      </c>
      <c r="D4428">
        <v>9.9999000000000005E-2</v>
      </c>
      <c r="E4428">
        <v>3600</v>
      </c>
      <c r="F4428" t="s">
        <v>5736</v>
      </c>
      <c r="G4428" t="s">
        <v>5756</v>
      </c>
      <c r="H4428">
        <f>pateStandardDef4V4HourlySumProcessedData__14[[#This Row],[cost]]</f>
        <v>9.9999000000000005E-2</v>
      </c>
    </row>
    <row r="4429" spans="1:8" hidden="1" x14ac:dyDescent="0.3">
      <c r="A4429">
        <v>4427</v>
      </c>
      <c r="B4429">
        <v>0</v>
      </c>
      <c r="C4429" s="1">
        <v>45451.833333333336</v>
      </c>
      <c r="D4429">
        <v>0.1</v>
      </c>
      <c r="E4429">
        <v>3600</v>
      </c>
      <c r="F4429" t="s">
        <v>5736</v>
      </c>
      <c r="G4429" t="s">
        <v>5756</v>
      </c>
      <c r="H4429">
        <f>pateStandardDef4V4HourlySumProcessedData__14[[#This Row],[cost]]</f>
        <v>0.1</v>
      </c>
    </row>
    <row r="4430" spans="1:8" hidden="1" x14ac:dyDescent="0.3">
      <c r="A4430">
        <v>4428</v>
      </c>
      <c r="B4430">
        <v>0</v>
      </c>
      <c r="C4430" s="1">
        <v>45451.875</v>
      </c>
      <c r="D4430">
        <v>9.9999000000000005E-2</v>
      </c>
      <c r="E4430">
        <v>3600</v>
      </c>
      <c r="F4430" t="s">
        <v>5736</v>
      </c>
      <c r="G4430" t="s">
        <v>5756</v>
      </c>
      <c r="H4430">
        <f>pateStandardDef4V4HourlySumProcessedData__14[[#This Row],[cost]]</f>
        <v>9.9999000000000005E-2</v>
      </c>
    </row>
    <row r="4431" spans="1:8" hidden="1" x14ac:dyDescent="0.3">
      <c r="A4431">
        <v>4429</v>
      </c>
      <c r="B4431">
        <v>0</v>
      </c>
      <c r="C4431" s="1">
        <v>45451.916666666664</v>
      </c>
      <c r="D4431">
        <v>9.9998000000000004E-2</v>
      </c>
      <c r="E4431">
        <v>3600</v>
      </c>
      <c r="F4431" t="s">
        <v>5736</v>
      </c>
      <c r="G4431" t="s">
        <v>5756</v>
      </c>
      <c r="H4431">
        <f>pateStandardDef4V4HourlySumProcessedData__14[[#This Row],[cost]]</f>
        <v>9.9998000000000004E-2</v>
      </c>
    </row>
    <row r="4432" spans="1:8" hidden="1" x14ac:dyDescent="0.3">
      <c r="A4432">
        <v>4430</v>
      </c>
      <c r="B4432">
        <v>0</v>
      </c>
      <c r="C4432" s="1">
        <v>45451.958333333336</v>
      </c>
      <c r="D4432">
        <v>9.9999000000000005E-2</v>
      </c>
      <c r="E4432">
        <v>3600</v>
      </c>
      <c r="F4432" t="s">
        <v>5736</v>
      </c>
      <c r="G4432" t="s">
        <v>5756</v>
      </c>
      <c r="H4432">
        <f>pateStandardDef4V4HourlySumProcessedData__14[[#This Row],[cost]]</f>
        <v>9.9999000000000005E-2</v>
      </c>
    </row>
    <row r="4433" spans="1:8" hidden="1" x14ac:dyDescent="0.3">
      <c r="A4433">
        <v>4431</v>
      </c>
      <c r="B4433">
        <v>0</v>
      </c>
      <c r="C4433" s="1">
        <v>45452</v>
      </c>
      <c r="D4433">
        <v>9.9999000000000005E-2</v>
      </c>
      <c r="E4433">
        <v>3600</v>
      </c>
      <c r="F4433" t="s">
        <v>5736</v>
      </c>
      <c r="G4433" t="s">
        <v>5756</v>
      </c>
      <c r="H4433">
        <f>pateStandardDef4V4HourlySumProcessedData__14[[#This Row],[cost]]</f>
        <v>9.9999000000000005E-2</v>
      </c>
    </row>
    <row r="4434" spans="1:8" hidden="1" x14ac:dyDescent="0.3">
      <c r="A4434">
        <v>4432</v>
      </c>
      <c r="B4434">
        <v>0</v>
      </c>
      <c r="C4434" s="1">
        <v>45452.041666666664</v>
      </c>
      <c r="D4434">
        <v>9.9999000000000005E-2</v>
      </c>
      <c r="E4434">
        <v>3600</v>
      </c>
      <c r="F4434" t="s">
        <v>5736</v>
      </c>
      <c r="G4434" t="s">
        <v>5756</v>
      </c>
      <c r="H4434">
        <f>pateStandardDef4V4HourlySumProcessedData__14[[#This Row],[cost]]</f>
        <v>9.9999000000000005E-2</v>
      </c>
    </row>
    <row r="4435" spans="1:8" hidden="1" x14ac:dyDescent="0.3">
      <c r="A4435">
        <v>4433</v>
      </c>
      <c r="B4435">
        <v>0</v>
      </c>
      <c r="C4435" s="1">
        <v>45452.083333333336</v>
      </c>
      <c r="D4435">
        <v>9.9999000000000005E-2</v>
      </c>
      <c r="E4435">
        <v>3600</v>
      </c>
      <c r="F4435" t="s">
        <v>5736</v>
      </c>
      <c r="G4435" t="s">
        <v>5756</v>
      </c>
      <c r="H4435">
        <f>pateStandardDef4V4HourlySumProcessedData__14[[#This Row],[cost]]</f>
        <v>9.9999000000000005E-2</v>
      </c>
    </row>
    <row r="4436" spans="1:8" hidden="1" x14ac:dyDescent="0.3">
      <c r="A4436">
        <v>4434</v>
      </c>
      <c r="B4436">
        <v>0</v>
      </c>
      <c r="C4436" s="1">
        <v>45452.125</v>
      </c>
      <c r="D4436">
        <v>9.9999000000000005E-2</v>
      </c>
      <c r="E4436">
        <v>3600</v>
      </c>
      <c r="F4436" t="s">
        <v>5736</v>
      </c>
      <c r="G4436" t="s">
        <v>5756</v>
      </c>
      <c r="H4436">
        <f>pateStandardDef4V4HourlySumProcessedData__14[[#This Row],[cost]]</f>
        <v>9.9999000000000005E-2</v>
      </c>
    </row>
    <row r="4437" spans="1:8" hidden="1" x14ac:dyDescent="0.3">
      <c r="A4437">
        <v>4435</v>
      </c>
      <c r="B4437">
        <v>0</v>
      </c>
      <c r="C4437" s="1">
        <v>45452.166666666664</v>
      </c>
      <c r="D4437">
        <v>9.9998000000000004E-2</v>
      </c>
      <c r="E4437">
        <v>3600</v>
      </c>
      <c r="F4437" t="s">
        <v>5736</v>
      </c>
      <c r="G4437" t="s">
        <v>5756</v>
      </c>
      <c r="H4437">
        <f>pateStandardDef4V4HourlySumProcessedData__14[[#This Row],[cost]]</f>
        <v>9.9998000000000004E-2</v>
      </c>
    </row>
    <row r="4438" spans="1:8" hidden="1" x14ac:dyDescent="0.3">
      <c r="A4438">
        <v>4436</v>
      </c>
      <c r="B4438">
        <v>0</v>
      </c>
      <c r="C4438" s="1">
        <v>45452.208333333336</v>
      </c>
      <c r="D4438">
        <v>0.1</v>
      </c>
      <c r="E4438">
        <v>3600</v>
      </c>
      <c r="F4438" t="s">
        <v>5736</v>
      </c>
      <c r="G4438" t="s">
        <v>5756</v>
      </c>
      <c r="H4438">
        <f>pateStandardDef4V4HourlySumProcessedData__14[[#This Row],[cost]]</f>
        <v>0.1</v>
      </c>
    </row>
    <row r="4439" spans="1:8" hidden="1" x14ac:dyDescent="0.3">
      <c r="A4439">
        <v>4437</v>
      </c>
      <c r="B4439">
        <v>0</v>
      </c>
      <c r="C4439" s="1">
        <v>45452.25</v>
      </c>
      <c r="D4439">
        <v>9.9999000000000005E-2</v>
      </c>
      <c r="E4439">
        <v>3600</v>
      </c>
      <c r="F4439" t="s">
        <v>5736</v>
      </c>
      <c r="G4439" t="s">
        <v>5756</v>
      </c>
      <c r="H4439">
        <f>pateStandardDef4V4HourlySumProcessedData__14[[#This Row],[cost]]</f>
        <v>9.9999000000000005E-2</v>
      </c>
    </row>
    <row r="4440" spans="1:8" hidden="1" x14ac:dyDescent="0.3">
      <c r="A4440">
        <v>4438</v>
      </c>
      <c r="B4440">
        <v>0</v>
      </c>
      <c r="C4440" s="1">
        <v>45452.291666666664</v>
      </c>
      <c r="D4440">
        <v>0.1</v>
      </c>
      <c r="E4440">
        <v>3600</v>
      </c>
      <c r="F4440" t="s">
        <v>5736</v>
      </c>
      <c r="G4440" t="s">
        <v>5756</v>
      </c>
      <c r="H4440">
        <f>pateStandardDef4V4HourlySumProcessedData__14[[#This Row],[cost]]</f>
        <v>0.1</v>
      </c>
    </row>
    <row r="4441" spans="1:8" hidden="1" x14ac:dyDescent="0.3">
      <c r="A4441">
        <v>4439</v>
      </c>
      <c r="B4441">
        <v>0</v>
      </c>
      <c r="C4441" s="1">
        <v>45452.333333333336</v>
      </c>
      <c r="D4441">
        <v>0.1</v>
      </c>
      <c r="E4441">
        <v>3600</v>
      </c>
      <c r="F4441" t="s">
        <v>5736</v>
      </c>
      <c r="G4441" t="s">
        <v>5756</v>
      </c>
      <c r="H4441">
        <f>pateStandardDef4V4HourlySumProcessedData__14[[#This Row],[cost]]</f>
        <v>0.1</v>
      </c>
    </row>
    <row r="4442" spans="1:8" hidden="1" x14ac:dyDescent="0.3">
      <c r="A4442">
        <v>4440</v>
      </c>
      <c r="B4442">
        <v>0</v>
      </c>
      <c r="C4442" s="1">
        <v>45452.375</v>
      </c>
      <c r="D4442">
        <v>0.1</v>
      </c>
      <c r="E4442">
        <v>3600</v>
      </c>
      <c r="F4442" t="s">
        <v>5736</v>
      </c>
      <c r="G4442" t="s">
        <v>5756</v>
      </c>
      <c r="H4442">
        <f>pateStandardDef4V4HourlySumProcessedData__14[[#This Row],[cost]]</f>
        <v>0.1</v>
      </c>
    </row>
    <row r="4443" spans="1:8" hidden="1" x14ac:dyDescent="0.3">
      <c r="A4443">
        <v>4441</v>
      </c>
      <c r="B4443">
        <v>0</v>
      </c>
      <c r="C4443" s="1">
        <v>45452.416666666664</v>
      </c>
      <c r="D4443">
        <v>9.9999000000000005E-2</v>
      </c>
      <c r="E4443">
        <v>3600</v>
      </c>
      <c r="F4443" t="s">
        <v>5736</v>
      </c>
      <c r="G4443" t="s">
        <v>5756</v>
      </c>
      <c r="H4443">
        <f>pateStandardDef4V4HourlySumProcessedData__14[[#This Row],[cost]]</f>
        <v>9.9999000000000005E-2</v>
      </c>
    </row>
    <row r="4444" spans="1:8" hidden="1" x14ac:dyDescent="0.3">
      <c r="A4444">
        <v>4442</v>
      </c>
      <c r="B4444">
        <v>0</v>
      </c>
      <c r="C4444" s="1">
        <v>45452.458333333336</v>
      </c>
      <c r="D4444">
        <v>0.1</v>
      </c>
      <c r="E4444">
        <v>3600</v>
      </c>
      <c r="F4444" t="s">
        <v>5736</v>
      </c>
      <c r="G4444" t="s">
        <v>5756</v>
      </c>
      <c r="H4444">
        <f>pateStandardDef4V4HourlySumProcessedData__14[[#This Row],[cost]]</f>
        <v>0.1</v>
      </c>
    </row>
    <row r="4445" spans="1:8" hidden="1" x14ac:dyDescent="0.3">
      <c r="A4445">
        <v>4443</v>
      </c>
      <c r="B4445">
        <v>0</v>
      </c>
      <c r="C4445" s="1">
        <v>45452.5</v>
      </c>
      <c r="D4445">
        <v>9.9999000000000005E-2</v>
      </c>
      <c r="E4445">
        <v>3600</v>
      </c>
      <c r="F4445" t="s">
        <v>5736</v>
      </c>
      <c r="G4445" t="s">
        <v>5756</v>
      </c>
      <c r="H4445">
        <f>pateStandardDef4V4HourlySumProcessedData__14[[#This Row],[cost]]</f>
        <v>9.9999000000000005E-2</v>
      </c>
    </row>
    <row r="4446" spans="1:8" hidden="1" x14ac:dyDescent="0.3">
      <c r="A4446">
        <v>4444</v>
      </c>
      <c r="B4446">
        <v>0</v>
      </c>
      <c r="C4446" s="1">
        <v>45452.541666666664</v>
      </c>
      <c r="D4446">
        <v>9.9999000000000005E-2</v>
      </c>
      <c r="E4446">
        <v>3600</v>
      </c>
      <c r="F4446" t="s">
        <v>5736</v>
      </c>
      <c r="G4446" t="s">
        <v>5756</v>
      </c>
      <c r="H4446">
        <f>pateStandardDef4V4HourlySumProcessedData__14[[#This Row],[cost]]</f>
        <v>9.9999000000000005E-2</v>
      </c>
    </row>
    <row r="4447" spans="1:8" hidden="1" x14ac:dyDescent="0.3">
      <c r="A4447">
        <v>4445</v>
      </c>
      <c r="B4447">
        <v>0</v>
      </c>
      <c r="C4447" s="1">
        <v>45452.583333333336</v>
      </c>
      <c r="D4447">
        <v>9.9998000000000004E-2</v>
      </c>
      <c r="E4447">
        <v>3600</v>
      </c>
      <c r="F4447" t="s">
        <v>5736</v>
      </c>
      <c r="G4447" t="s">
        <v>5756</v>
      </c>
      <c r="H4447">
        <f>pateStandardDef4V4HourlySumProcessedData__14[[#This Row],[cost]]</f>
        <v>9.9998000000000004E-2</v>
      </c>
    </row>
    <row r="4448" spans="1:8" hidden="1" x14ac:dyDescent="0.3">
      <c r="A4448">
        <v>4446</v>
      </c>
      <c r="B4448">
        <v>0</v>
      </c>
      <c r="C4448" s="1">
        <v>45452.625</v>
      </c>
      <c r="D4448">
        <v>9.9999000000000005E-2</v>
      </c>
      <c r="E4448">
        <v>3600</v>
      </c>
      <c r="F4448" t="s">
        <v>5736</v>
      </c>
      <c r="G4448" t="s">
        <v>5756</v>
      </c>
      <c r="H4448">
        <f>pateStandardDef4V4HourlySumProcessedData__14[[#This Row],[cost]]</f>
        <v>9.9999000000000005E-2</v>
      </c>
    </row>
    <row r="4449" spans="1:8" hidden="1" x14ac:dyDescent="0.3">
      <c r="A4449">
        <v>4447</v>
      </c>
      <c r="B4449">
        <v>0</v>
      </c>
      <c r="C4449" s="1">
        <v>45452.666666666664</v>
      </c>
      <c r="D4449">
        <v>9.9999000000000005E-2</v>
      </c>
      <c r="E4449">
        <v>3600</v>
      </c>
      <c r="F4449" t="s">
        <v>5736</v>
      </c>
      <c r="G4449" t="s">
        <v>5756</v>
      </c>
      <c r="H4449">
        <f>pateStandardDef4V4HourlySumProcessedData__14[[#This Row],[cost]]</f>
        <v>9.9999000000000005E-2</v>
      </c>
    </row>
    <row r="4450" spans="1:8" hidden="1" x14ac:dyDescent="0.3">
      <c r="A4450">
        <v>4448</v>
      </c>
      <c r="B4450">
        <v>0</v>
      </c>
      <c r="C4450" s="1">
        <v>45452.708333333336</v>
      </c>
      <c r="D4450">
        <v>9.9999000000000005E-2</v>
      </c>
      <c r="E4450">
        <v>3600</v>
      </c>
      <c r="F4450" t="s">
        <v>5736</v>
      </c>
      <c r="G4450" t="s">
        <v>5756</v>
      </c>
      <c r="H4450">
        <f>pateStandardDef4V4HourlySumProcessedData__14[[#This Row],[cost]]</f>
        <v>9.9999000000000005E-2</v>
      </c>
    </row>
    <row r="4451" spans="1:8" hidden="1" x14ac:dyDescent="0.3">
      <c r="A4451">
        <v>4449</v>
      </c>
      <c r="B4451">
        <v>0</v>
      </c>
      <c r="C4451" s="1">
        <v>45452.75</v>
      </c>
      <c r="D4451">
        <v>9.9999000000000005E-2</v>
      </c>
      <c r="E4451">
        <v>3600</v>
      </c>
      <c r="F4451" t="s">
        <v>5736</v>
      </c>
      <c r="G4451" t="s">
        <v>5756</v>
      </c>
      <c r="H4451">
        <f>pateStandardDef4V4HourlySumProcessedData__14[[#This Row],[cost]]</f>
        <v>9.9999000000000005E-2</v>
      </c>
    </row>
    <row r="4452" spans="1:8" hidden="1" x14ac:dyDescent="0.3">
      <c r="A4452">
        <v>4450</v>
      </c>
      <c r="B4452">
        <v>0</v>
      </c>
      <c r="C4452" s="1">
        <v>45452.791666666664</v>
      </c>
      <c r="D4452">
        <v>9.9999000000000005E-2</v>
      </c>
      <c r="E4452">
        <v>3600</v>
      </c>
      <c r="F4452" t="s">
        <v>5736</v>
      </c>
      <c r="G4452" t="s">
        <v>5756</v>
      </c>
      <c r="H4452">
        <f>pateStandardDef4V4HourlySumProcessedData__14[[#This Row],[cost]]</f>
        <v>9.9999000000000005E-2</v>
      </c>
    </row>
    <row r="4453" spans="1:8" hidden="1" x14ac:dyDescent="0.3">
      <c r="A4453">
        <v>4451</v>
      </c>
      <c r="B4453">
        <v>0</v>
      </c>
      <c r="C4453" s="1">
        <v>45452.833333333336</v>
      </c>
      <c r="D4453">
        <v>9.9999000000000005E-2</v>
      </c>
      <c r="E4453">
        <v>3600</v>
      </c>
      <c r="F4453" t="s">
        <v>5736</v>
      </c>
      <c r="G4453" t="s">
        <v>5756</v>
      </c>
      <c r="H4453">
        <f>pateStandardDef4V4HourlySumProcessedData__14[[#This Row],[cost]]</f>
        <v>9.9999000000000005E-2</v>
      </c>
    </row>
    <row r="4454" spans="1:8" hidden="1" x14ac:dyDescent="0.3">
      <c r="A4454">
        <v>4452</v>
      </c>
      <c r="B4454">
        <v>0</v>
      </c>
      <c r="C4454" s="1">
        <v>45452.875</v>
      </c>
      <c r="D4454">
        <v>9.9998000000000004E-2</v>
      </c>
      <c r="E4454">
        <v>3600</v>
      </c>
      <c r="F4454" t="s">
        <v>5736</v>
      </c>
      <c r="G4454" t="s">
        <v>5756</v>
      </c>
      <c r="H4454">
        <f>pateStandardDef4V4HourlySumProcessedData__14[[#This Row],[cost]]</f>
        <v>9.9998000000000004E-2</v>
      </c>
    </row>
    <row r="4455" spans="1:8" hidden="1" x14ac:dyDescent="0.3">
      <c r="A4455">
        <v>4453</v>
      </c>
      <c r="B4455">
        <v>0</v>
      </c>
      <c r="C4455" s="1">
        <v>45452.916666666664</v>
      </c>
      <c r="D4455">
        <v>9.9999000000000005E-2</v>
      </c>
      <c r="E4455">
        <v>3600</v>
      </c>
      <c r="F4455" t="s">
        <v>5736</v>
      </c>
      <c r="G4455" t="s">
        <v>5756</v>
      </c>
      <c r="H4455">
        <f>pateStandardDef4V4HourlySumProcessedData__14[[#This Row],[cost]]</f>
        <v>9.9999000000000005E-2</v>
      </c>
    </row>
    <row r="4456" spans="1:8" hidden="1" x14ac:dyDescent="0.3">
      <c r="A4456">
        <v>4454</v>
      </c>
      <c r="B4456">
        <v>0</v>
      </c>
      <c r="C4456" s="1">
        <v>45452.958333333336</v>
      </c>
      <c r="D4456">
        <v>9.9999000000000005E-2</v>
      </c>
      <c r="E4456">
        <v>3600</v>
      </c>
      <c r="F4456" t="s">
        <v>5736</v>
      </c>
      <c r="G4456" t="s">
        <v>5756</v>
      </c>
      <c r="H4456">
        <f>pateStandardDef4V4HourlySumProcessedData__14[[#This Row],[cost]]</f>
        <v>9.9999000000000005E-2</v>
      </c>
    </row>
    <row r="4457" spans="1:8" hidden="1" x14ac:dyDescent="0.3">
      <c r="A4457">
        <v>4455</v>
      </c>
      <c r="B4457">
        <v>0</v>
      </c>
      <c r="C4457" s="1">
        <v>45453</v>
      </c>
      <c r="D4457">
        <v>9.9999000000000005E-2</v>
      </c>
      <c r="E4457">
        <v>3600</v>
      </c>
      <c r="F4457" t="s">
        <v>5736</v>
      </c>
      <c r="G4457" t="s">
        <v>5756</v>
      </c>
      <c r="H4457">
        <f>pateStandardDef4V4HourlySumProcessedData__14[[#This Row],[cost]]</f>
        <v>9.9999000000000005E-2</v>
      </c>
    </row>
    <row r="4458" spans="1:8" hidden="1" x14ac:dyDescent="0.3">
      <c r="A4458">
        <v>4456</v>
      </c>
      <c r="B4458">
        <v>0</v>
      </c>
      <c r="C4458" s="1">
        <v>45453.041666666664</v>
      </c>
      <c r="D4458">
        <v>0.1</v>
      </c>
      <c r="E4458">
        <v>3600</v>
      </c>
      <c r="F4458" t="s">
        <v>5736</v>
      </c>
      <c r="G4458" t="s">
        <v>5756</v>
      </c>
      <c r="H4458">
        <f>pateStandardDef4V4HourlySumProcessedData__14[[#This Row],[cost]]</f>
        <v>0.1</v>
      </c>
    </row>
    <row r="4459" spans="1:8" hidden="1" x14ac:dyDescent="0.3">
      <c r="A4459">
        <v>4457</v>
      </c>
      <c r="B4459">
        <v>0</v>
      </c>
      <c r="C4459" s="1">
        <v>45453.083333333336</v>
      </c>
      <c r="D4459">
        <v>9.9999000000000005E-2</v>
      </c>
      <c r="E4459">
        <v>3600</v>
      </c>
      <c r="F4459" t="s">
        <v>5736</v>
      </c>
      <c r="G4459" t="s">
        <v>5756</v>
      </c>
      <c r="H4459">
        <f>pateStandardDef4V4HourlySumProcessedData__14[[#This Row],[cost]]</f>
        <v>9.9999000000000005E-2</v>
      </c>
    </row>
    <row r="4460" spans="1:8" hidden="1" x14ac:dyDescent="0.3">
      <c r="A4460">
        <v>4458</v>
      </c>
      <c r="B4460">
        <v>0</v>
      </c>
      <c r="C4460" s="1">
        <v>45453.125</v>
      </c>
      <c r="D4460">
        <v>9.9999000000000005E-2</v>
      </c>
      <c r="E4460">
        <v>3600</v>
      </c>
      <c r="F4460" t="s">
        <v>5736</v>
      </c>
      <c r="G4460" t="s">
        <v>5756</v>
      </c>
      <c r="H4460">
        <f>pateStandardDef4V4HourlySumProcessedData__14[[#This Row],[cost]]</f>
        <v>9.9999000000000005E-2</v>
      </c>
    </row>
    <row r="4461" spans="1:8" hidden="1" x14ac:dyDescent="0.3">
      <c r="A4461">
        <v>4459</v>
      </c>
      <c r="B4461">
        <v>0</v>
      </c>
      <c r="C4461" s="1">
        <v>45453.166666666664</v>
      </c>
      <c r="D4461">
        <v>9.9999000000000005E-2</v>
      </c>
      <c r="E4461">
        <v>3600</v>
      </c>
      <c r="F4461" t="s">
        <v>5736</v>
      </c>
      <c r="G4461" t="s">
        <v>5756</v>
      </c>
      <c r="H4461">
        <f>pateStandardDef4V4HourlySumProcessedData__14[[#This Row],[cost]]</f>
        <v>9.9999000000000005E-2</v>
      </c>
    </row>
    <row r="4462" spans="1:8" hidden="1" x14ac:dyDescent="0.3">
      <c r="A4462">
        <v>4460</v>
      </c>
      <c r="B4462">
        <v>0</v>
      </c>
      <c r="C4462" s="1">
        <v>45453.208333333336</v>
      </c>
      <c r="D4462">
        <v>9.9999000000000005E-2</v>
      </c>
      <c r="E4462">
        <v>3600</v>
      </c>
      <c r="F4462" t="s">
        <v>5736</v>
      </c>
      <c r="G4462" t="s">
        <v>5756</v>
      </c>
      <c r="H4462">
        <f>pateStandardDef4V4HourlySumProcessedData__14[[#This Row],[cost]]</f>
        <v>9.9999000000000005E-2</v>
      </c>
    </row>
    <row r="4463" spans="1:8" hidden="1" x14ac:dyDescent="0.3">
      <c r="A4463">
        <v>4461</v>
      </c>
      <c r="B4463">
        <v>0</v>
      </c>
      <c r="C4463" s="1">
        <v>45453.25</v>
      </c>
      <c r="D4463">
        <v>9.9999000000000005E-2</v>
      </c>
      <c r="E4463">
        <v>3600</v>
      </c>
      <c r="F4463" t="s">
        <v>5736</v>
      </c>
      <c r="G4463" t="s">
        <v>5756</v>
      </c>
      <c r="H4463">
        <f>pateStandardDef4V4HourlySumProcessedData__14[[#This Row],[cost]]</f>
        <v>9.9999000000000005E-2</v>
      </c>
    </row>
    <row r="4464" spans="1:8" hidden="1" x14ac:dyDescent="0.3">
      <c r="A4464">
        <v>4462</v>
      </c>
      <c r="B4464">
        <v>0</v>
      </c>
      <c r="C4464" s="1">
        <v>45453.291666666664</v>
      </c>
      <c r="D4464">
        <v>0.1</v>
      </c>
      <c r="E4464">
        <v>3600</v>
      </c>
      <c r="F4464" t="s">
        <v>5736</v>
      </c>
      <c r="G4464" t="s">
        <v>5756</v>
      </c>
      <c r="H4464">
        <f>pateStandardDef4V4HourlySumProcessedData__14[[#This Row],[cost]]</f>
        <v>0.1</v>
      </c>
    </row>
    <row r="4465" spans="1:8" hidden="1" x14ac:dyDescent="0.3">
      <c r="A4465">
        <v>4463</v>
      </c>
      <c r="B4465">
        <v>0</v>
      </c>
      <c r="C4465" s="1">
        <v>45453.333333333336</v>
      </c>
      <c r="D4465">
        <v>0.1</v>
      </c>
      <c r="E4465">
        <v>3600</v>
      </c>
      <c r="F4465" t="s">
        <v>5736</v>
      </c>
      <c r="G4465" t="s">
        <v>5756</v>
      </c>
      <c r="H4465">
        <f>pateStandardDef4V4HourlySumProcessedData__14[[#This Row],[cost]]</f>
        <v>0.1</v>
      </c>
    </row>
    <row r="4466" spans="1:8" hidden="1" x14ac:dyDescent="0.3">
      <c r="A4466">
        <v>4464</v>
      </c>
      <c r="B4466">
        <v>0</v>
      </c>
      <c r="C4466" s="1">
        <v>45453.375</v>
      </c>
      <c r="D4466">
        <v>0.1</v>
      </c>
      <c r="E4466">
        <v>3600</v>
      </c>
      <c r="F4466" t="s">
        <v>5736</v>
      </c>
      <c r="G4466" t="s">
        <v>5756</v>
      </c>
      <c r="H4466">
        <f>pateStandardDef4V4HourlySumProcessedData__14[[#This Row],[cost]]</f>
        <v>0.1</v>
      </c>
    </row>
    <row r="4467" spans="1:8" hidden="1" x14ac:dyDescent="0.3">
      <c r="A4467">
        <v>4465</v>
      </c>
      <c r="B4467">
        <v>0</v>
      </c>
      <c r="C4467" s="1">
        <v>45453.416666666664</v>
      </c>
      <c r="D4467">
        <v>9.9999000000000005E-2</v>
      </c>
      <c r="E4467">
        <v>3600</v>
      </c>
      <c r="F4467" t="s">
        <v>5736</v>
      </c>
      <c r="G4467" t="s">
        <v>5756</v>
      </c>
      <c r="H4467">
        <f>pateStandardDef4V4HourlySumProcessedData__14[[#This Row],[cost]]</f>
        <v>9.9999000000000005E-2</v>
      </c>
    </row>
    <row r="4468" spans="1:8" hidden="1" x14ac:dyDescent="0.3">
      <c r="A4468">
        <v>4466</v>
      </c>
      <c r="B4468">
        <v>0</v>
      </c>
      <c r="C4468" s="1">
        <v>45453.458333333336</v>
      </c>
      <c r="D4468">
        <v>9.9999000000000005E-2</v>
      </c>
      <c r="E4468">
        <v>3600</v>
      </c>
      <c r="F4468" t="s">
        <v>5736</v>
      </c>
      <c r="G4468" t="s">
        <v>5756</v>
      </c>
      <c r="H4468">
        <f>pateStandardDef4V4HourlySumProcessedData__14[[#This Row],[cost]]</f>
        <v>9.9999000000000005E-2</v>
      </c>
    </row>
    <row r="4469" spans="1:8" hidden="1" x14ac:dyDescent="0.3">
      <c r="A4469">
        <v>4467</v>
      </c>
      <c r="B4469">
        <v>0</v>
      </c>
      <c r="C4469" s="1">
        <v>45453.5</v>
      </c>
      <c r="D4469">
        <v>9.9999000000000005E-2</v>
      </c>
      <c r="E4469">
        <v>3600</v>
      </c>
      <c r="F4469" t="s">
        <v>5736</v>
      </c>
      <c r="G4469" t="s">
        <v>5756</v>
      </c>
      <c r="H4469">
        <f>pateStandardDef4V4HourlySumProcessedData__14[[#This Row],[cost]]</f>
        <v>9.9999000000000005E-2</v>
      </c>
    </row>
    <row r="4470" spans="1:8" hidden="1" x14ac:dyDescent="0.3">
      <c r="A4470">
        <v>4468</v>
      </c>
      <c r="B4470">
        <v>0</v>
      </c>
      <c r="C4470" s="1">
        <v>45453.541666666664</v>
      </c>
      <c r="D4470">
        <v>9.9999000000000005E-2</v>
      </c>
      <c r="E4470">
        <v>3600</v>
      </c>
      <c r="F4470" t="s">
        <v>5736</v>
      </c>
      <c r="G4470" t="s">
        <v>5756</v>
      </c>
      <c r="H4470">
        <f>pateStandardDef4V4HourlySumProcessedData__14[[#This Row],[cost]]</f>
        <v>9.9999000000000005E-2</v>
      </c>
    </row>
    <row r="4471" spans="1:8" hidden="1" x14ac:dyDescent="0.3">
      <c r="A4471">
        <v>4469</v>
      </c>
      <c r="B4471">
        <v>0</v>
      </c>
      <c r="C4471" s="1">
        <v>45453.583333333336</v>
      </c>
      <c r="D4471">
        <v>9.9999000000000005E-2</v>
      </c>
      <c r="E4471">
        <v>3600</v>
      </c>
      <c r="F4471" t="s">
        <v>5736</v>
      </c>
      <c r="G4471" t="s">
        <v>5756</v>
      </c>
      <c r="H4471">
        <f>pateStandardDef4V4HourlySumProcessedData__14[[#This Row],[cost]]</f>
        <v>9.9999000000000005E-2</v>
      </c>
    </row>
    <row r="4472" spans="1:8" hidden="1" x14ac:dyDescent="0.3">
      <c r="A4472">
        <v>4470</v>
      </c>
      <c r="B4472">
        <v>0</v>
      </c>
      <c r="C4472" s="1">
        <v>45453.625</v>
      </c>
      <c r="D4472">
        <v>9.9998000000000004E-2</v>
      </c>
      <c r="E4472">
        <v>3600</v>
      </c>
      <c r="F4472" t="s">
        <v>5736</v>
      </c>
      <c r="G4472" t="s">
        <v>5756</v>
      </c>
      <c r="H4472">
        <f>pateStandardDef4V4HourlySumProcessedData__14[[#This Row],[cost]]</f>
        <v>9.9998000000000004E-2</v>
      </c>
    </row>
    <row r="4473" spans="1:8" hidden="1" x14ac:dyDescent="0.3">
      <c r="A4473">
        <v>4471</v>
      </c>
      <c r="B4473">
        <v>0</v>
      </c>
      <c r="C4473" s="1">
        <v>45453.666666666664</v>
      </c>
      <c r="D4473">
        <v>0.1</v>
      </c>
      <c r="E4473">
        <v>3600</v>
      </c>
      <c r="F4473" t="s">
        <v>5736</v>
      </c>
      <c r="G4473" t="s">
        <v>5756</v>
      </c>
      <c r="H4473">
        <f>pateStandardDef4V4HourlySumProcessedData__14[[#This Row],[cost]]</f>
        <v>0.1</v>
      </c>
    </row>
    <row r="4474" spans="1:8" hidden="1" x14ac:dyDescent="0.3">
      <c r="A4474">
        <v>4472</v>
      </c>
      <c r="B4474">
        <v>0</v>
      </c>
      <c r="C4474" s="1">
        <v>45453.708333333336</v>
      </c>
      <c r="D4474">
        <v>9.9998000000000004E-2</v>
      </c>
      <c r="E4474">
        <v>3600</v>
      </c>
      <c r="F4474" t="s">
        <v>5736</v>
      </c>
      <c r="G4474" t="s">
        <v>5756</v>
      </c>
      <c r="H4474">
        <f>pateStandardDef4V4HourlySumProcessedData__14[[#This Row],[cost]]</f>
        <v>9.9998000000000004E-2</v>
      </c>
    </row>
    <row r="4475" spans="1:8" hidden="1" x14ac:dyDescent="0.3">
      <c r="A4475">
        <v>4473</v>
      </c>
      <c r="B4475">
        <v>0</v>
      </c>
      <c r="C4475" s="1">
        <v>45453.75</v>
      </c>
      <c r="D4475">
        <v>9.9999000000000005E-2</v>
      </c>
      <c r="E4475">
        <v>3600</v>
      </c>
      <c r="F4475" t="s">
        <v>5736</v>
      </c>
      <c r="G4475" t="s">
        <v>5756</v>
      </c>
      <c r="H4475">
        <f>pateStandardDef4V4HourlySumProcessedData__14[[#This Row],[cost]]</f>
        <v>9.9999000000000005E-2</v>
      </c>
    </row>
    <row r="4476" spans="1:8" hidden="1" x14ac:dyDescent="0.3">
      <c r="A4476">
        <v>4474</v>
      </c>
      <c r="B4476">
        <v>0</v>
      </c>
      <c r="C4476" s="1">
        <v>45453.791666666664</v>
      </c>
      <c r="D4476">
        <v>9.9999999999999895E-2</v>
      </c>
      <c r="E4476">
        <v>3600</v>
      </c>
      <c r="F4476" t="s">
        <v>5736</v>
      </c>
      <c r="G4476" t="s">
        <v>5756</v>
      </c>
      <c r="H4476">
        <f>pateStandardDef4V4HourlySumProcessedData__14[[#This Row],[cost]]</f>
        <v>9.9999999999999895E-2</v>
      </c>
    </row>
    <row r="4477" spans="1:8" hidden="1" x14ac:dyDescent="0.3">
      <c r="A4477">
        <v>4475</v>
      </c>
      <c r="B4477">
        <v>0</v>
      </c>
      <c r="C4477" s="1">
        <v>45453.833333333336</v>
      </c>
      <c r="D4477">
        <v>9.9999000000000005E-2</v>
      </c>
      <c r="E4477">
        <v>3600</v>
      </c>
      <c r="F4477" t="s">
        <v>5736</v>
      </c>
      <c r="G4477" t="s">
        <v>5756</v>
      </c>
      <c r="H4477">
        <f>pateStandardDef4V4HourlySumProcessedData__14[[#This Row],[cost]]</f>
        <v>9.9999000000000005E-2</v>
      </c>
    </row>
    <row r="4478" spans="1:8" hidden="1" x14ac:dyDescent="0.3">
      <c r="A4478">
        <v>4476</v>
      </c>
      <c r="B4478">
        <v>0</v>
      </c>
      <c r="C4478" s="1">
        <v>45453.875</v>
      </c>
      <c r="D4478">
        <v>9.9999000000000005E-2</v>
      </c>
      <c r="E4478">
        <v>3600</v>
      </c>
      <c r="F4478" t="s">
        <v>5736</v>
      </c>
      <c r="G4478" t="s">
        <v>5756</v>
      </c>
      <c r="H4478">
        <f>pateStandardDef4V4HourlySumProcessedData__14[[#This Row],[cost]]</f>
        <v>9.9999000000000005E-2</v>
      </c>
    </row>
    <row r="4479" spans="1:8" hidden="1" x14ac:dyDescent="0.3">
      <c r="A4479">
        <v>4477</v>
      </c>
      <c r="B4479">
        <v>0</v>
      </c>
      <c r="C4479" s="1">
        <v>45453.916666666664</v>
      </c>
      <c r="D4479">
        <v>9.9998999999999894E-2</v>
      </c>
      <c r="E4479">
        <v>3600</v>
      </c>
      <c r="F4479" t="s">
        <v>5736</v>
      </c>
      <c r="G4479" t="s">
        <v>5756</v>
      </c>
      <c r="H4479">
        <f>pateStandardDef4V4HourlySumProcessedData__14[[#This Row],[cost]]</f>
        <v>9.9998999999999894E-2</v>
      </c>
    </row>
    <row r="4480" spans="1:8" hidden="1" x14ac:dyDescent="0.3">
      <c r="A4480">
        <v>4478</v>
      </c>
      <c r="B4480">
        <v>0</v>
      </c>
      <c r="C4480" s="1">
        <v>45453.958333333336</v>
      </c>
      <c r="D4480">
        <v>9.9999000000000005E-2</v>
      </c>
      <c r="E4480">
        <v>3600</v>
      </c>
      <c r="F4480" t="s">
        <v>5736</v>
      </c>
      <c r="G4480" t="s">
        <v>5756</v>
      </c>
      <c r="H4480">
        <f>pateStandardDef4V4HourlySumProcessedData__14[[#This Row],[cost]]</f>
        <v>9.9999000000000005E-2</v>
      </c>
    </row>
    <row r="4481" spans="1:8" hidden="1" x14ac:dyDescent="0.3">
      <c r="A4481">
        <v>4479</v>
      </c>
      <c r="B4481">
        <v>0</v>
      </c>
      <c r="C4481" s="1">
        <v>45454</v>
      </c>
      <c r="D4481">
        <v>0.1</v>
      </c>
      <c r="E4481">
        <v>3600</v>
      </c>
      <c r="F4481" t="s">
        <v>5736</v>
      </c>
      <c r="G4481" t="s">
        <v>5756</v>
      </c>
      <c r="H4481">
        <f>pateStandardDef4V4HourlySumProcessedData__14[[#This Row],[cost]]</f>
        <v>0.1</v>
      </c>
    </row>
    <row r="4482" spans="1:8" hidden="1" x14ac:dyDescent="0.3">
      <c r="A4482">
        <v>4480</v>
      </c>
      <c r="B4482">
        <v>0</v>
      </c>
      <c r="C4482" s="1">
        <v>45454.041666666664</v>
      </c>
      <c r="D4482">
        <v>9.9999000000000005E-2</v>
      </c>
      <c r="E4482">
        <v>3600</v>
      </c>
      <c r="F4482" t="s">
        <v>5736</v>
      </c>
      <c r="G4482" t="s">
        <v>5756</v>
      </c>
      <c r="H4482">
        <f>pateStandardDef4V4HourlySumProcessedData__14[[#This Row],[cost]]</f>
        <v>9.9999000000000005E-2</v>
      </c>
    </row>
    <row r="4483" spans="1:8" hidden="1" x14ac:dyDescent="0.3">
      <c r="A4483">
        <v>4481</v>
      </c>
      <c r="B4483">
        <v>0</v>
      </c>
      <c r="C4483" s="1">
        <v>45454.083333333336</v>
      </c>
      <c r="D4483">
        <v>9.9999000000000005E-2</v>
      </c>
      <c r="E4483">
        <v>3600</v>
      </c>
      <c r="F4483" t="s">
        <v>5736</v>
      </c>
      <c r="G4483" t="s">
        <v>5756</v>
      </c>
      <c r="H4483">
        <f>pateStandardDef4V4HourlySumProcessedData__14[[#This Row],[cost]]</f>
        <v>9.9999000000000005E-2</v>
      </c>
    </row>
    <row r="4484" spans="1:8" hidden="1" x14ac:dyDescent="0.3">
      <c r="A4484">
        <v>4482</v>
      </c>
      <c r="B4484">
        <v>0</v>
      </c>
      <c r="C4484" s="1">
        <v>45454.125</v>
      </c>
      <c r="D4484">
        <v>9.9999000000000005E-2</v>
      </c>
      <c r="E4484">
        <v>3600</v>
      </c>
      <c r="F4484" t="s">
        <v>5736</v>
      </c>
      <c r="G4484" t="s">
        <v>5756</v>
      </c>
      <c r="H4484">
        <f>pateStandardDef4V4HourlySumProcessedData__14[[#This Row],[cost]]</f>
        <v>9.9999000000000005E-2</v>
      </c>
    </row>
    <row r="4485" spans="1:8" hidden="1" x14ac:dyDescent="0.3">
      <c r="A4485">
        <v>4483</v>
      </c>
      <c r="B4485">
        <v>0</v>
      </c>
      <c r="C4485" s="1">
        <v>45454.166666666664</v>
      </c>
      <c r="D4485">
        <v>9.9999000000000005E-2</v>
      </c>
      <c r="E4485">
        <v>3600</v>
      </c>
      <c r="F4485" t="s">
        <v>5736</v>
      </c>
      <c r="G4485" t="s">
        <v>5756</v>
      </c>
      <c r="H4485">
        <f>pateStandardDef4V4HourlySumProcessedData__14[[#This Row],[cost]]</f>
        <v>9.9999000000000005E-2</v>
      </c>
    </row>
    <row r="4486" spans="1:8" hidden="1" x14ac:dyDescent="0.3">
      <c r="A4486">
        <v>4484</v>
      </c>
      <c r="B4486">
        <v>0</v>
      </c>
      <c r="C4486" s="1">
        <v>45454.208333333336</v>
      </c>
      <c r="D4486">
        <v>9.9999000000000005E-2</v>
      </c>
      <c r="E4486">
        <v>3600</v>
      </c>
      <c r="F4486" t="s">
        <v>5736</v>
      </c>
      <c r="G4486" t="s">
        <v>5756</v>
      </c>
      <c r="H4486">
        <f>pateStandardDef4V4HourlySumProcessedData__14[[#This Row],[cost]]</f>
        <v>9.9999000000000005E-2</v>
      </c>
    </row>
    <row r="4487" spans="1:8" hidden="1" x14ac:dyDescent="0.3">
      <c r="A4487">
        <v>4485</v>
      </c>
      <c r="B4487">
        <v>0</v>
      </c>
      <c r="C4487" s="1">
        <v>45454.25</v>
      </c>
      <c r="D4487">
        <v>9.9999000000000005E-2</v>
      </c>
      <c r="E4487">
        <v>3600</v>
      </c>
      <c r="F4487" t="s">
        <v>5736</v>
      </c>
      <c r="G4487" t="s">
        <v>5756</v>
      </c>
      <c r="H4487">
        <f>pateStandardDef4V4HourlySumProcessedData__14[[#This Row],[cost]]</f>
        <v>9.9999000000000005E-2</v>
      </c>
    </row>
    <row r="4488" spans="1:8" hidden="1" x14ac:dyDescent="0.3">
      <c r="A4488">
        <v>4486</v>
      </c>
      <c r="B4488">
        <v>0</v>
      </c>
      <c r="C4488" s="1">
        <v>45454.291666666664</v>
      </c>
      <c r="D4488">
        <v>9.9999000000000005E-2</v>
      </c>
      <c r="E4488">
        <v>3600</v>
      </c>
      <c r="F4488" t="s">
        <v>5736</v>
      </c>
      <c r="G4488" t="s">
        <v>5756</v>
      </c>
      <c r="H4488">
        <f>pateStandardDef4V4HourlySumProcessedData__14[[#This Row],[cost]]</f>
        <v>9.9999000000000005E-2</v>
      </c>
    </row>
    <row r="4489" spans="1:8" hidden="1" x14ac:dyDescent="0.3">
      <c r="A4489">
        <v>4487</v>
      </c>
      <c r="B4489">
        <v>0</v>
      </c>
      <c r="C4489" s="1">
        <v>45454.333333333336</v>
      </c>
      <c r="D4489">
        <v>0.1</v>
      </c>
      <c r="E4489">
        <v>3600</v>
      </c>
      <c r="F4489" t="s">
        <v>5736</v>
      </c>
      <c r="G4489" t="s">
        <v>5756</v>
      </c>
      <c r="H4489">
        <f>pateStandardDef4V4HourlySumProcessedData__14[[#This Row],[cost]]</f>
        <v>0.1</v>
      </c>
    </row>
    <row r="4490" spans="1:8" hidden="1" x14ac:dyDescent="0.3">
      <c r="A4490">
        <v>4488</v>
      </c>
      <c r="B4490">
        <v>0</v>
      </c>
      <c r="C4490" s="1">
        <v>45454.375</v>
      </c>
      <c r="D4490">
        <v>0.1</v>
      </c>
      <c r="E4490">
        <v>3600</v>
      </c>
      <c r="F4490" t="s">
        <v>5736</v>
      </c>
      <c r="G4490" t="s">
        <v>5756</v>
      </c>
      <c r="H4490">
        <f>pateStandardDef4V4HourlySumProcessedData__14[[#This Row],[cost]]</f>
        <v>0.1</v>
      </c>
    </row>
    <row r="4491" spans="1:8" hidden="1" x14ac:dyDescent="0.3">
      <c r="A4491">
        <v>4489</v>
      </c>
      <c r="B4491">
        <v>0</v>
      </c>
      <c r="C4491" s="1">
        <v>45454.416666666664</v>
      </c>
      <c r="D4491">
        <v>9.9999000000000005E-2</v>
      </c>
      <c r="E4491">
        <v>3600</v>
      </c>
      <c r="F4491" t="s">
        <v>5736</v>
      </c>
      <c r="G4491" t="s">
        <v>5756</v>
      </c>
      <c r="H4491">
        <f>pateStandardDef4V4HourlySumProcessedData__14[[#This Row],[cost]]</f>
        <v>9.9999000000000005E-2</v>
      </c>
    </row>
    <row r="4492" spans="1:8" hidden="1" x14ac:dyDescent="0.3">
      <c r="A4492">
        <v>4490</v>
      </c>
      <c r="B4492">
        <v>0</v>
      </c>
      <c r="C4492" s="1">
        <v>45454.458333333336</v>
      </c>
      <c r="D4492">
        <v>9.9999000000000005E-2</v>
      </c>
      <c r="E4492">
        <v>3600</v>
      </c>
      <c r="F4492" t="s">
        <v>5736</v>
      </c>
      <c r="G4492" t="s">
        <v>5756</v>
      </c>
      <c r="H4492">
        <f>pateStandardDef4V4HourlySumProcessedData__14[[#This Row],[cost]]</f>
        <v>9.9999000000000005E-2</v>
      </c>
    </row>
    <row r="4493" spans="1:8" hidden="1" x14ac:dyDescent="0.3">
      <c r="A4493">
        <v>4491</v>
      </c>
      <c r="B4493">
        <v>0</v>
      </c>
      <c r="C4493" s="1">
        <v>45454.5</v>
      </c>
      <c r="D4493">
        <v>9.9999000000000005E-2</v>
      </c>
      <c r="E4493">
        <v>3600</v>
      </c>
      <c r="F4493" t="s">
        <v>5736</v>
      </c>
      <c r="G4493" t="s">
        <v>5756</v>
      </c>
      <c r="H4493">
        <f>pateStandardDef4V4HourlySumProcessedData__14[[#This Row],[cost]]</f>
        <v>9.9999000000000005E-2</v>
      </c>
    </row>
    <row r="4494" spans="1:8" hidden="1" x14ac:dyDescent="0.3">
      <c r="A4494">
        <v>4492</v>
      </c>
      <c r="B4494">
        <v>0</v>
      </c>
      <c r="C4494" s="1">
        <v>45454.541666666664</v>
      </c>
      <c r="D4494">
        <v>9.9998000000000004E-2</v>
      </c>
      <c r="E4494">
        <v>3600</v>
      </c>
      <c r="F4494" t="s">
        <v>5736</v>
      </c>
      <c r="G4494" t="s">
        <v>5756</v>
      </c>
      <c r="H4494">
        <f>pateStandardDef4V4HourlySumProcessedData__14[[#This Row],[cost]]</f>
        <v>9.9998000000000004E-2</v>
      </c>
    </row>
    <row r="4495" spans="1:8" hidden="1" x14ac:dyDescent="0.3">
      <c r="A4495">
        <v>4493</v>
      </c>
      <c r="B4495">
        <v>0</v>
      </c>
      <c r="C4495" s="1">
        <v>45454.583333333336</v>
      </c>
      <c r="D4495">
        <v>9.9999000000000005E-2</v>
      </c>
      <c r="E4495">
        <v>3600</v>
      </c>
      <c r="F4495" t="s">
        <v>5736</v>
      </c>
      <c r="G4495" t="s">
        <v>5756</v>
      </c>
      <c r="H4495">
        <f>pateStandardDef4V4HourlySumProcessedData__14[[#This Row],[cost]]</f>
        <v>9.9999000000000005E-2</v>
      </c>
    </row>
    <row r="4496" spans="1:8" hidden="1" x14ac:dyDescent="0.3">
      <c r="A4496">
        <v>4494</v>
      </c>
      <c r="B4496">
        <v>0</v>
      </c>
      <c r="C4496" s="1">
        <v>45454.625</v>
      </c>
      <c r="D4496">
        <v>9.9999000000000005E-2</v>
      </c>
      <c r="E4496">
        <v>3600</v>
      </c>
      <c r="F4496" t="s">
        <v>5736</v>
      </c>
      <c r="G4496" t="s">
        <v>5756</v>
      </c>
      <c r="H4496">
        <f>pateStandardDef4V4HourlySumProcessedData__14[[#This Row],[cost]]</f>
        <v>9.9999000000000005E-2</v>
      </c>
    </row>
    <row r="4497" spans="1:8" hidden="1" x14ac:dyDescent="0.3">
      <c r="A4497">
        <v>4495</v>
      </c>
      <c r="B4497">
        <v>0</v>
      </c>
      <c r="C4497" s="1">
        <v>45454.666666666664</v>
      </c>
      <c r="D4497">
        <v>9.9999000000000005E-2</v>
      </c>
      <c r="E4497">
        <v>3600</v>
      </c>
      <c r="F4497" t="s">
        <v>5736</v>
      </c>
      <c r="G4497" t="s">
        <v>5756</v>
      </c>
      <c r="H4497">
        <f>pateStandardDef4V4HourlySumProcessedData__14[[#This Row],[cost]]</f>
        <v>9.9999000000000005E-2</v>
      </c>
    </row>
    <row r="4498" spans="1:8" hidden="1" x14ac:dyDescent="0.3">
      <c r="A4498">
        <v>4496</v>
      </c>
      <c r="B4498">
        <v>0</v>
      </c>
      <c r="C4498" s="1">
        <v>45454.708333333336</v>
      </c>
      <c r="D4498">
        <v>9.9999000000000005E-2</v>
      </c>
      <c r="E4498">
        <v>3600</v>
      </c>
      <c r="F4498" t="s">
        <v>5736</v>
      </c>
      <c r="G4498" t="s">
        <v>5756</v>
      </c>
      <c r="H4498">
        <f>pateStandardDef4V4HourlySumProcessedData__14[[#This Row],[cost]]</f>
        <v>9.9999000000000005E-2</v>
      </c>
    </row>
    <row r="4499" spans="1:8" hidden="1" x14ac:dyDescent="0.3">
      <c r="A4499">
        <v>4497</v>
      </c>
      <c r="B4499">
        <v>0</v>
      </c>
      <c r="C4499" s="1">
        <v>45454.75</v>
      </c>
      <c r="D4499">
        <v>9.9998000000000004E-2</v>
      </c>
      <c r="E4499">
        <v>3600</v>
      </c>
      <c r="F4499" t="s">
        <v>5736</v>
      </c>
      <c r="G4499" t="s">
        <v>5756</v>
      </c>
      <c r="H4499">
        <f>pateStandardDef4V4HourlySumProcessedData__14[[#This Row],[cost]]</f>
        <v>9.9998000000000004E-2</v>
      </c>
    </row>
    <row r="4500" spans="1:8" hidden="1" x14ac:dyDescent="0.3">
      <c r="A4500">
        <v>4498</v>
      </c>
      <c r="B4500">
        <v>0</v>
      </c>
      <c r="C4500" s="1">
        <v>45454.791666666664</v>
      </c>
      <c r="D4500">
        <v>9.9999000000000005E-2</v>
      </c>
      <c r="E4500">
        <v>3600</v>
      </c>
      <c r="F4500" t="s">
        <v>5736</v>
      </c>
      <c r="G4500" t="s">
        <v>5756</v>
      </c>
      <c r="H4500">
        <f>pateStandardDef4V4HourlySumProcessedData__14[[#This Row],[cost]]</f>
        <v>9.9999000000000005E-2</v>
      </c>
    </row>
    <row r="4501" spans="1:8" hidden="1" x14ac:dyDescent="0.3">
      <c r="A4501">
        <v>4499</v>
      </c>
      <c r="B4501">
        <v>0</v>
      </c>
      <c r="C4501" s="1">
        <v>45454.833333333336</v>
      </c>
      <c r="D4501">
        <v>9.9999000000000005E-2</v>
      </c>
      <c r="E4501">
        <v>3600</v>
      </c>
      <c r="F4501" t="s">
        <v>5736</v>
      </c>
      <c r="G4501" t="s">
        <v>5756</v>
      </c>
      <c r="H4501">
        <f>pateStandardDef4V4HourlySumProcessedData__14[[#This Row],[cost]]</f>
        <v>9.9999000000000005E-2</v>
      </c>
    </row>
    <row r="4502" spans="1:8" hidden="1" x14ac:dyDescent="0.3">
      <c r="A4502">
        <v>4500</v>
      </c>
      <c r="B4502">
        <v>0</v>
      </c>
      <c r="C4502" s="1">
        <v>45454.875</v>
      </c>
      <c r="D4502">
        <v>9.9999000000000005E-2</v>
      </c>
      <c r="E4502">
        <v>3600</v>
      </c>
      <c r="F4502" t="s">
        <v>5736</v>
      </c>
      <c r="G4502" t="s">
        <v>5756</v>
      </c>
      <c r="H4502">
        <f>pateStandardDef4V4HourlySumProcessedData__14[[#This Row],[cost]]</f>
        <v>9.9999000000000005E-2</v>
      </c>
    </row>
    <row r="4503" spans="1:8" hidden="1" x14ac:dyDescent="0.3">
      <c r="A4503">
        <v>4501</v>
      </c>
      <c r="B4503">
        <v>0</v>
      </c>
      <c r="C4503" s="1">
        <v>45454.916666666664</v>
      </c>
      <c r="D4503">
        <v>9.9999000000000005E-2</v>
      </c>
      <c r="E4503">
        <v>3600</v>
      </c>
      <c r="F4503" t="s">
        <v>5736</v>
      </c>
      <c r="G4503" t="s">
        <v>5756</v>
      </c>
      <c r="H4503">
        <f>pateStandardDef4V4HourlySumProcessedData__14[[#This Row],[cost]]</f>
        <v>9.9999000000000005E-2</v>
      </c>
    </row>
    <row r="4504" spans="1:8" hidden="1" x14ac:dyDescent="0.3">
      <c r="A4504">
        <v>4502</v>
      </c>
      <c r="B4504">
        <v>0</v>
      </c>
      <c r="C4504" s="1">
        <v>45454.958333333336</v>
      </c>
      <c r="D4504">
        <v>9.9999000000000005E-2</v>
      </c>
      <c r="E4504">
        <v>3600</v>
      </c>
      <c r="F4504" t="s">
        <v>5736</v>
      </c>
      <c r="G4504" t="s">
        <v>5756</v>
      </c>
      <c r="H4504">
        <f>pateStandardDef4V4HourlySumProcessedData__14[[#This Row],[cost]]</f>
        <v>9.9999000000000005E-2</v>
      </c>
    </row>
    <row r="4505" spans="1:8" hidden="1" x14ac:dyDescent="0.3">
      <c r="A4505">
        <v>4503</v>
      </c>
      <c r="B4505">
        <v>0</v>
      </c>
      <c r="C4505" s="1">
        <v>45455</v>
      </c>
      <c r="D4505">
        <v>9.9999000000000005E-2</v>
      </c>
      <c r="E4505">
        <v>3600</v>
      </c>
      <c r="F4505" t="s">
        <v>5736</v>
      </c>
      <c r="G4505" t="s">
        <v>5756</v>
      </c>
      <c r="H4505">
        <f>pateStandardDef4V4HourlySumProcessedData__14[[#This Row],[cost]]</f>
        <v>9.9999000000000005E-2</v>
      </c>
    </row>
    <row r="4506" spans="1:8" hidden="1" x14ac:dyDescent="0.3">
      <c r="A4506">
        <v>4504</v>
      </c>
      <c r="B4506">
        <v>0</v>
      </c>
      <c r="C4506" s="1">
        <v>45455.041666666664</v>
      </c>
      <c r="D4506">
        <v>9.9999000000000005E-2</v>
      </c>
      <c r="E4506">
        <v>3600</v>
      </c>
      <c r="F4506" t="s">
        <v>5736</v>
      </c>
      <c r="G4506" t="s">
        <v>5756</v>
      </c>
      <c r="H4506">
        <f>pateStandardDef4V4HourlySumProcessedData__14[[#This Row],[cost]]</f>
        <v>9.9999000000000005E-2</v>
      </c>
    </row>
    <row r="4507" spans="1:8" hidden="1" x14ac:dyDescent="0.3">
      <c r="A4507">
        <v>4505</v>
      </c>
      <c r="B4507">
        <v>0</v>
      </c>
      <c r="C4507" s="1">
        <v>45455.083333333336</v>
      </c>
      <c r="D4507">
        <v>9.9999000000000005E-2</v>
      </c>
      <c r="E4507">
        <v>3600</v>
      </c>
      <c r="F4507" t="s">
        <v>5736</v>
      </c>
      <c r="G4507" t="s">
        <v>5756</v>
      </c>
      <c r="H4507">
        <f>pateStandardDef4V4HourlySumProcessedData__14[[#This Row],[cost]]</f>
        <v>9.9999000000000005E-2</v>
      </c>
    </row>
    <row r="4508" spans="1:8" hidden="1" x14ac:dyDescent="0.3">
      <c r="A4508">
        <v>4506</v>
      </c>
      <c r="B4508">
        <v>0</v>
      </c>
      <c r="C4508" s="1">
        <v>45455.125</v>
      </c>
      <c r="D4508">
        <v>9.9999000000000005E-2</v>
      </c>
      <c r="E4508">
        <v>3600</v>
      </c>
      <c r="F4508" t="s">
        <v>5736</v>
      </c>
      <c r="G4508" t="s">
        <v>5756</v>
      </c>
      <c r="H4508">
        <f>pateStandardDef4V4HourlySumProcessedData__14[[#This Row],[cost]]</f>
        <v>9.9999000000000005E-2</v>
      </c>
    </row>
    <row r="4509" spans="1:8" hidden="1" x14ac:dyDescent="0.3">
      <c r="A4509">
        <v>4507</v>
      </c>
      <c r="B4509">
        <v>0</v>
      </c>
      <c r="C4509" s="1">
        <v>45455.166666666664</v>
      </c>
      <c r="D4509">
        <v>9.9999999999999895E-2</v>
      </c>
      <c r="E4509">
        <v>3600</v>
      </c>
      <c r="F4509" t="s">
        <v>5736</v>
      </c>
      <c r="G4509" t="s">
        <v>5756</v>
      </c>
      <c r="H4509">
        <f>pateStandardDef4V4HourlySumProcessedData__14[[#This Row],[cost]]</f>
        <v>9.9999999999999895E-2</v>
      </c>
    </row>
    <row r="4510" spans="1:8" hidden="1" x14ac:dyDescent="0.3">
      <c r="A4510">
        <v>4508</v>
      </c>
      <c r="B4510">
        <v>0</v>
      </c>
      <c r="C4510" s="1">
        <v>45455.208333333336</v>
      </c>
      <c r="D4510">
        <v>9.9999000000000005E-2</v>
      </c>
      <c r="E4510">
        <v>3600</v>
      </c>
      <c r="F4510" t="s">
        <v>5736</v>
      </c>
      <c r="G4510" t="s">
        <v>5756</v>
      </c>
      <c r="H4510">
        <f>pateStandardDef4V4HourlySumProcessedData__14[[#This Row],[cost]]</f>
        <v>9.9999000000000005E-2</v>
      </c>
    </row>
    <row r="4511" spans="1:8" hidden="1" x14ac:dyDescent="0.3">
      <c r="A4511">
        <v>4509</v>
      </c>
      <c r="B4511">
        <v>0</v>
      </c>
      <c r="C4511" s="1">
        <v>45455.25</v>
      </c>
      <c r="D4511">
        <v>9.9999000000000005E-2</v>
      </c>
      <c r="E4511">
        <v>3600</v>
      </c>
      <c r="F4511" t="s">
        <v>5736</v>
      </c>
      <c r="G4511" t="s">
        <v>5756</v>
      </c>
      <c r="H4511">
        <f>pateStandardDef4V4HourlySumProcessedData__14[[#This Row],[cost]]</f>
        <v>9.9999000000000005E-2</v>
      </c>
    </row>
    <row r="4512" spans="1:8" hidden="1" x14ac:dyDescent="0.3">
      <c r="A4512">
        <v>4510</v>
      </c>
      <c r="B4512">
        <v>0</v>
      </c>
      <c r="C4512" s="1">
        <v>45455.291666666664</v>
      </c>
      <c r="D4512">
        <v>9.9999000000000005E-2</v>
      </c>
      <c r="E4512">
        <v>3600</v>
      </c>
      <c r="F4512" t="s">
        <v>5736</v>
      </c>
      <c r="G4512" t="s">
        <v>5756</v>
      </c>
      <c r="H4512">
        <f>pateStandardDef4V4HourlySumProcessedData__14[[#This Row],[cost]]</f>
        <v>9.9999000000000005E-2</v>
      </c>
    </row>
    <row r="4513" spans="1:8" hidden="1" x14ac:dyDescent="0.3">
      <c r="A4513">
        <v>4511</v>
      </c>
      <c r="B4513">
        <v>0</v>
      </c>
      <c r="C4513" s="1">
        <v>45455.333333333336</v>
      </c>
      <c r="D4513">
        <v>0.1</v>
      </c>
      <c r="E4513">
        <v>3600</v>
      </c>
      <c r="F4513" t="s">
        <v>5736</v>
      </c>
      <c r="G4513" t="s">
        <v>5756</v>
      </c>
      <c r="H4513">
        <f>pateStandardDef4V4HourlySumProcessedData__14[[#This Row],[cost]]</f>
        <v>0.1</v>
      </c>
    </row>
    <row r="4514" spans="1:8" hidden="1" x14ac:dyDescent="0.3">
      <c r="A4514">
        <v>4512</v>
      </c>
      <c r="B4514">
        <v>0</v>
      </c>
      <c r="C4514" s="1">
        <v>45455.375</v>
      </c>
      <c r="D4514">
        <v>0.1</v>
      </c>
      <c r="E4514">
        <v>3600</v>
      </c>
      <c r="F4514" t="s">
        <v>5736</v>
      </c>
      <c r="G4514" t="s">
        <v>5756</v>
      </c>
      <c r="H4514">
        <f>pateStandardDef4V4HourlySumProcessedData__14[[#This Row],[cost]]</f>
        <v>0.1</v>
      </c>
    </row>
    <row r="4515" spans="1:8" hidden="1" x14ac:dyDescent="0.3">
      <c r="A4515">
        <v>4513</v>
      </c>
      <c r="B4515">
        <v>0</v>
      </c>
      <c r="C4515" s="1">
        <v>45455.416666666664</v>
      </c>
      <c r="D4515">
        <v>9.9999000000000005E-2</v>
      </c>
      <c r="E4515">
        <v>3600</v>
      </c>
      <c r="F4515" t="s">
        <v>5736</v>
      </c>
      <c r="G4515" t="s">
        <v>5756</v>
      </c>
      <c r="H4515">
        <f>pateStandardDef4V4HourlySumProcessedData__14[[#This Row],[cost]]</f>
        <v>9.9999000000000005E-2</v>
      </c>
    </row>
    <row r="4516" spans="1:8" hidden="1" x14ac:dyDescent="0.3">
      <c r="A4516">
        <v>4514</v>
      </c>
      <c r="B4516">
        <v>0</v>
      </c>
      <c r="C4516" s="1">
        <v>45455.458333333336</v>
      </c>
      <c r="D4516">
        <v>9.9999000000000005E-2</v>
      </c>
      <c r="E4516">
        <v>3600</v>
      </c>
      <c r="F4516" t="s">
        <v>5736</v>
      </c>
      <c r="G4516" t="s">
        <v>5756</v>
      </c>
      <c r="H4516">
        <f>pateStandardDef4V4HourlySumProcessedData__14[[#This Row],[cost]]</f>
        <v>9.9999000000000005E-2</v>
      </c>
    </row>
    <row r="4517" spans="1:8" hidden="1" x14ac:dyDescent="0.3">
      <c r="A4517">
        <v>4515</v>
      </c>
      <c r="B4517">
        <v>0</v>
      </c>
      <c r="C4517" s="1">
        <v>45455.5</v>
      </c>
      <c r="D4517">
        <v>9.9999000000000005E-2</v>
      </c>
      <c r="E4517">
        <v>3600</v>
      </c>
      <c r="F4517" t="s">
        <v>5736</v>
      </c>
      <c r="G4517" t="s">
        <v>5756</v>
      </c>
      <c r="H4517">
        <f>pateStandardDef4V4HourlySumProcessedData__14[[#This Row],[cost]]</f>
        <v>9.9999000000000005E-2</v>
      </c>
    </row>
    <row r="4518" spans="1:8" hidden="1" x14ac:dyDescent="0.3">
      <c r="A4518">
        <v>4516</v>
      </c>
      <c r="B4518">
        <v>0</v>
      </c>
      <c r="C4518" s="1">
        <v>45455.541666666664</v>
      </c>
      <c r="D4518">
        <v>9.9999000000000005E-2</v>
      </c>
      <c r="E4518">
        <v>3600</v>
      </c>
      <c r="F4518" t="s">
        <v>5736</v>
      </c>
      <c r="G4518" t="s">
        <v>5756</v>
      </c>
      <c r="H4518">
        <f>pateStandardDef4V4HourlySumProcessedData__14[[#This Row],[cost]]</f>
        <v>9.9999000000000005E-2</v>
      </c>
    </row>
    <row r="4519" spans="1:8" hidden="1" x14ac:dyDescent="0.3">
      <c r="A4519">
        <v>4517</v>
      </c>
      <c r="B4519">
        <v>0</v>
      </c>
      <c r="C4519" s="1">
        <v>45455.583333333336</v>
      </c>
      <c r="D4519">
        <v>9.9999000000000005E-2</v>
      </c>
      <c r="E4519">
        <v>3600</v>
      </c>
      <c r="F4519" t="s">
        <v>5736</v>
      </c>
      <c r="G4519" t="s">
        <v>5756</v>
      </c>
      <c r="H4519">
        <f>pateStandardDef4V4HourlySumProcessedData__14[[#This Row],[cost]]</f>
        <v>9.9999000000000005E-2</v>
      </c>
    </row>
    <row r="4520" spans="1:8" hidden="1" x14ac:dyDescent="0.3">
      <c r="A4520">
        <v>4518</v>
      </c>
      <c r="B4520">
        <v>0</v>
      </c>
      <c r="C4520" s="1">
        <v>45455.625</v>
      </c>
      <c r="D4520">
        <v>9.9999000000000005E-2</v>
      </c>
      <c r="E4520">
        <v>3600</v>
      </c>
      <c r="F4520" t="s">
        <v>5736</v>
      </c>
      <c r="G4520" t="s">
        <v>5756</v>
      </c>
      <c r="H4520">
        <f>pateStandardDef4V4HourlySumProcessedData__14[[#This Row],[cost]]</f>
        <v>9.9999000000000005E-2</v>
      </c>
    </row>
    <row r="4521" spans="1:8" hidden="1" x14ac:dyDescent="0.3">
      <c r="A4521">
        <v>4519</v>
      </c>
      <c r="B4521">
        <v>0</v>
      </c>
      <c r="C4521" s="1">
        <v>45455.666666666664</v>
      </c>
      <c r="D4521">
        <v>0.1</v>
      </c>
      <c r="E4521">
        <v>3600</v>
      </c>
      <c r="F4521" t="s">
        <v>5736</v>
      </c>
      <c r="G4521" t="s">
        <v>5756</v>
      </c>
      <c r="H4521">
        <f>pateStandardDef4V4HourlySumProcessedData__14[[#This Row],[cost]]</f>
        <v>0.1</v>
      </c>
    </row>
    <row r="4522" spans="1:8" hidden="1" x14ac:dyDescent="0.3">
      <c r="A4522">
        <v>4520</v>
      </c>
      <c r="B4522">
        <v>0</v>
      </c>
      <c r="C4522" s="1">
        <v>45455.708333333336</v>
      </c>
      <c r="D4522">
        <v>9.9999000000000005E-2</v>
      </c>
      <c r="E4522">
        <v>3600</v>
      </c>
      <c r="F4522" t="s">
        <v>5736</v>
      </c>
      <c r="G4522" t="s">
        <v>5756</v>
      </c>
      <c r="H4522">
        <f>pateStandardDef4V4HourlySumProcessedData__14[[#This Row],[cost]]</f>
        <v>9.9999000000000005E-2</v>
      </c>
    </row>
    <row r="4523" spans="1:8" hidden="1" x14ac:dyDescent="0.3">
      <c r="A4523">
        <v>4521</v>
      </c>
      <c r="B4523">
        <v>0</v>
      </c>
      <c r="C4523" s="1">
        <v>45455.75</v>
      </c>
      <c r="D4523">
        <v>9.9999000000000005E-2</v>
      </c>
      <c r="E4523">
        <v>3600</v>
      </c>
      <c r="F4523" t="s">
        <v>5736</v>
      </c>
      <c r="G4523" t="s">
        <v>5756</v>
      </c>
      <c r="H4523">
        <f>pateStandardDef4V4HourlySumProcessedData__14[[#This Row],[cost]]</f>
        <v>9.9999000000000005E-2</v>
      </c>
    </row>
    <row r="4524" spans="1:8" hidden="1" x14ac:dyDescent="0.3">
      <c r="A4524">
        <v>4522</v>
      </c>
      <c r="B4524">
        <v>0</v>
      </c>
      <c r="C4524" s="1">
        <v>45455.791666666664</v>
      </c>
      <c r="D4524">
        <v>9.9999000000000005E-2</v>
      </c>
      <c r="E4524">
        <v>3600</v>
      </c>
      <c r="F4524" t="s">
        <v>5736</v>
      </c>
      <c r="G4524" t="s">
        <v>5756</v>
      </c>
      <c r="H4524">
        <f>pateStandardDef4V4HourlySumProcessedData__14[[#This Row],[cost]]</f>
        <v>9.9999000000000005E-2</v>
      </c>
    </row>
    <row r="4525" spans="1:8" hidden="1" x14ac:dyDescent="0.3">
      <c r="A4525">
        <v>4523</v>
      </c>
      <c r="B4525">
        <v>0</v>
      </c>
      <c r="C4525" s="1">
        <v>45455.833333333336</v>
      </c>
      <c r="D4525">
        <v>9.9999000000000005E-2</v>
      </c>
      <c r="E4525">
        <v>3600</v>
      </c>
      <c r="F4525" t="s">
        <v>5736</v>
      </c>
      <c r="G4525" t="s">
        <v>5756</v>
      </c>
      <c r="H4525">
        <f>pateStandardDef4V4HourlySumProcessedData__14[[#This Row],[cost]]</f>
        <v>9.9999000000000005E-2</v>
      </c>
    </row>
    <row r="4526" spans="1:8" hidden="1" x14ac:dyDescent="0.3">
      <c r="A4526">
        <v>4524</v>
      </c>
      <c r="B4526">
        <v>0</v>
      </c>
      <c r="C4526" s="1">
        <v>45455.875</v>
      </c>
      <c r="D4526">
        <v>9.9999000000000005E-2</v>
      </c>
      <c r="E4526">
        <v>3600</v>
      </c>
      <c r="F4526" t="s">
        <v>5736</v>
      </c>
      <c r="G4526" t="s">
        <v>5756</v>
      </c>
      <c r="H4526">
        <f>pateStandardDef4V4HourlySumProcessedData__14[[#This Row],[cost]]</f>
        <v>9.9999000000000005E-2</v>
      </c>
    </row>
    <row r="4527" spans="1:8" hidden="1" x14ac:dyDescent="0.3">
      <c r="A4527">
        <v>4525</v>
      </c>
      <c r="B4527">
        <v>0</v>
      </c>
      <c r="C4527" s="1">
        <v>45455.916666666664</v>
      </c>
      <c r="D4527">
        <v>9.9999000000000005E-2</v>
      </c>
      <c r="E4527">
        <v>3600</v>
      </c>
      <c r="F4527" t="s">
        <v>5736</v>
      </c>
      <c r="G4527" t="s">
        <v>5756</v>
      </c>
      <c r="H4527">
        <f>pateStandardDef4V4HourlySumProcessedData__14[[#This Row],[cost]]</f>
        <v>9.9999000000000005E-2</v>
      </c>
    </row>
    <row r="4528" spans="1:8" hidden="1" x14ac:dyDescent="0.3">
      <c r="A4528">
        <v>4526</v>
      </c>
      <c r="B4528">
        <v>0</v>
      </c>
      <c r="C4528" s="1">
        <v>45455.958333333336</v>
      </c>
      <c r="D4528">
        <v>9.9999000000000005E-2</v>
      </c>
      <c r="E4528">
        <v>3600</v>
      </c>
      <c r="F4528" t="s">
        <v>5736</v>
      </c>
      <c r="G4528" t="s">
        <v>5756</v>
      </c>
      <c r="H4528">
        <f>pateStandardDef4V4HourlySumProcessedData__14[[#This Row],[cost]]</f>
        <v>9.9999000000000005E-2</v>
      </c>
    </row>
    <row r="4529" spans="1:8" hidden="1" x14ac:dyDescent="0.3">
      <c r="A4529">
        <v>4527</v>
      </c>
      <c r="B4529">
        <v>0</v>
      </c>
      <c r="C4529" s="1">
        <v>45456</v>
      </c>
      <c r="D4529">
        <v>9.9999000000000005E-2</v>
      </c>
      <c r="E4529">
        <v>3600</v>
      </c>
      <c r="F4529" t="s">
        <v>5736</v>
      </c>
      <c r="G4529" t="s">
        <v>5756</v>
      </c>
      <c r="H4529">
        <f>pateStandardDef4V4HourlySumProcessedData__14[[#This Row],[cost]]</f>
        <v>9.9999000000000005E-2</v>
      </c>
    </row>
    <row r="4530" spans="1:8" hidden="1" x14ac:dyDescent="0.3">
      <c r="A4530">
        <v>4528</v>
      </c>
      <c r="B4530">
        <v>0</v>
      </c>
      <c r="C4530" s="1">
        <v>45456.041666666664</v>
      </c>
      <c r="D4530">
        <v>9.9999000000000005E-2</v>
      </c>
      <c r="E4530">
        <v>3600</v>
      </c>
      <c r="F4530" t="s">
        <v>5736</v>
      </c>
      <c r="G4530" t="s">
        <v>5756</v>
      </c>
      <c r="H4530">
        <f>pateStandardDef4V4HourlySumProcessedData__14[[#This Row],[cost]]</f>
        <v>9.9999000000000005E-2</v>
      </c>
    </row>
    <row r="4531" spans="1:8" hidden="1" x14ac:dyDescent="0.3">
      <c r="A4531">
        <v>4529</v>
      </c>
      <c r="B4531">
        <v>0</v>
      </c>
      <c r="C4531" s="1">
        <v>45456.083333333336</v>
      </c>
      <c r="D4531">
        <v>9.9999000000000005E-2</v>
      </c>
      <c r="E4531">
        <v>3600</v>
      </c>
      <c r="F4531" t="s">
        <v>5736</v>
      </c>
      <c r="G4531" t="s">
        <v>5756</v>
      </c>
      <c r="H4531">
        <f>pateStandardDef4V4HourlySumProcessedData__14[[#This Row],[cost]]</f>
        <v>9.9999000000000005E-2</v>
      </c>
    </row>
    <row r="4532" spans="1:8" hidden="1" x14ac:dyDescent="0.3">
      <c r="A4532">
        <v>4530</v>
      </c>
      <c r="B4532">
        <v>0</v>
      </c>
      <c r="C4532" s="1">
        <v>45456.125</v>
      </c>
      <c r="D4532">
        <v>9.9999000000000005E-2</v>
      </c>
      <c r="E4532">
        <v>3600</v>
      </c>
      <c r="F4532" t="s">
        <v>5736</v>
      </c>
      <c r="G4532" t="s">
        <v>5756</v>
      </c>
      <c r="H4532">
        <f>pateStandardDef4V4HourlySumProcessedData__14[[#This Row],[cost]]</f>
        <v>9.9999000000000005E-2</v>
      </c>
    </row>
    <row r="4533" spans="1:8" hidden="1" x14ac:dyDescent="0.3">
      <c r="A4533">
        <v>4531</v>
      </c>
      <c r="B4533">
        <v>0</v>
      </c>
      <c r="C4533" s="1">
        <v>45456.166666666664</v>
      </c>
      <c r="D4533">
        <v>9.9998999999999894E-2</v>
      </c>
      <c r="E4533">
        <v>3600</v>
      </c>
      <c r="F4533" t="s">
        <v>5736</v>
      </c>
      <c r="G4533" t="s">
        <v>5756</v>
      </c>
      <c r="H4533">
        <f>pateStandardDef4V4HourlySumProcessedData__14[[#This Row],[cost]]</f>
        <v>9.9998999999999894E-2</v>
      </c>
    </row>
    <row r="4534" spans="1:8" hidden="1" x14ac:dyDescent="0.3">
      <c r="A4534">
        <v>4532</v>
      </c>
      <c r="B4534">
        <v>0</v>
      </c>
      <c r="C4534" s="1">
        <v>45456.208333333336</v>
      </c>
      <c r="D4534">
        <v>9.9999000000000005E-2</v>
      </c>
      <c r="E4534">
        <v>3600</v>
      </c>
      <c r="F4534" t="s">
        <v>5736</v>
      </c>
      <c r="G4534" t="s">
        <v>5756</v>
      </c>
      <c r="H4534">
        <f>pateStandardDef4V4HourlySumProcessedData__14[[#This Row],[cost]]</f>
        <v>9.9999000000000005E-2</v>
      </c>
    </row>
    <row r="4535" spans="1:8" hidden="1" x14ac:dyDescent="0.3">
      <c r="A4535">
        <v>4533</v>
      </c>
      <c r="B4535">
        <v>0</v>
      </c>
      <c r="C4535" s="1">
        <v>45456.25</v>
      </c>
      <c r="D4535">
        <v>9.9999000000000005E-2</v>
      </c>
      <c r="E4535">
        <v>3600</v>
      </c>
      <c r="F4535" t="s">
        <v>5736</v>
      </c>
      <c r="G4535" t="s">
        <v>5756</v>
      </c>
      <c r="H4535">
        <f>pateStandardDef4V4HourlySumProcessedData__14[[#This Row],[cost]]</f>
        <v>9.9999000000000005E-2</v>
      </c>
    </row>
    <row r="4536" spans="1:8" hidden="1" x14ac:dyDescent="0.3">
      <c r="A4536">
        <v>4534</v>
      </c>
      <c r="B4536">
        <v>0</v>
      </c>
      <c r="C4536" s="1">
        <v>45456.291666666664</v>
      </c>
      <c r="D4536">
        <v>9.9999000000000005E-2</v>
      </c>
      <c r="E4536">
        <v>3600</v>
      </c>
      <c r="F4536" t="s">
        <v>5736</v>
      </c>
      <c r="G4536" t="s">
        <v>5756</v>
      </c>
      <c r="H4536">
        <f>pateStandardDef4V4HourlySumProcessedData__14[[#This Row],[cost]]</f>
        <v>9.9999000000000005E-2</v>
      </c>
    </row>
    <row r="4537" spans="1:8" hidden="1" x14ac:dyDescent="0.3">
      <c r="A4537">
        <v>4535</v>
      </c>
      <c r="B4537">
        <v>0</v>
      </c>
      <c r="C4537" s="1">
        <v>45456.333333333336</v>
      </c>
      <c r="D4537">
        <v>0.1</v>
      </c>
      <c r="E4537">
        <v>3600</v>
      </c>
      <c r="F4537" t="s">
        <v>5736</v>
      </c>
      <c r="G4537" t="s">
        <v>5756</v>
      </c>
      <c r="H4537">
        <f>pateStandardDef4V4HourlySumProcessedData__14[[#This Row],[cost]]</f>
        <v>0.1</v>
      </c>
    </row>
    <row r="4538" spans="1:8" hidden="1" x14ac:dyDescent="0.3">
      <c r="A4538">
        <v>4536</v>
      </c>
      <c r="B4538">
        <v>0</v>
      </c>
      <c r="C4538" s="1">
        <v>45456.375</v>
      </c>
      <c r="D4538">
        <v>0.1</v>
      </c>
      <c r="E4538">
        <v>3600</v>
      </c>
      <c r="F4538" t="s">
        <v>5736</v>
      </c>
      <c r="G4538" t="s">
        <v>5756</v>
      </c>
      <c r="H4538">
        <f>pateStandardDef4V4HourlySumProcessedData__14[[#This Row],[cost]]</f>
        <v>0.1</v>
      </c>
    </row>
    <row r="4539" spans="1:8" hidden="1" x14ac:dyDescent="0.3">
      <c r="A4539">
        <v>4537</v>
      </c>
      <c r="B4539">
        <v>0</v>
      </c>
      <c r="C4539" s="1">
        <v>45456.416666666664</v>
      </c>
      <c r="D4539">
        <v>9.9999000000000005E-2</v>
      </c>
      <c r="E4539">
        <v>3600</v>
      </c>
      <c r="F4539" t="s">
        <v>5736</v>
      </c>
      <c r="G4539" t="s">
        <v>5756</v>
      </c>
      <c r="H4539">
        <f>pateStandardDef4V4HourlySumProcessedData__14[[#This Row],[cost]]</f>
        <v>9.9999000000000005E-2</v>
      </c>
    </row>
    <row r="4540" spans="1:8" hidden="1" x14ac:dyDescent="0.3">
      <c r="A4540">
        <v>4538</v>
      </c>
      <c r="B4540">
        <v>0</v>
      </c>
      <c r="C4540" s="1">
        <v>45456.458333333336</v>
      </c>
      <c r="D4540">
        <v>9.9999000000000005E-2</v>
      </c>
      <c r="E4540">
        <v>3600</v>
      </c>
      <c r="F4540" t="s">
        <v>5736</v>
      </c>
      <c r="G4540" t="s">
        <v>5756</v>
      </c>
      <c r="H4540">
        <f>pateStandardDef4V4HourlySumProcessedData__14[[#This Row],[cost]]</f>
        <v>9.9999000000000005E-2</v>
      </c>
    </row>
    <row r="4541" spans="1:8" hidden="1" x14ac:dyDescent="0.3">
      <c r="A4541">
        <v>4539</v>
      </c>
      <c r="B4541">
        <v>0</v>
      </c>
      <c r="C4541" s="1">
        <v>45456.5</v>
      </c>
      <c r="D4541">
        <v>0.1</v>
      </c>
      <c r="E4541">
        <v>3600</v>
      </c>
      <c r="F4541" t="s">
        <v>5736</v>
      </c>
      <c r="G4541" t="s">
        <v>5756</v>
      </c>
      <c r="H4541">
        <f>pateStandardDef4V4HourlySumProcessedData__14[[#This Row],[cost]]</f>
        <v>0.1</v>
      </c>
    </row>
    <row r="4542" spans="1:8" hidden="1" x14ac:dyDescent="0.3">
      <c r="A4542">
        <v>4540</v>
      </c>
      <c r="B4542">
        <v>0</v>
      </c>
      <c r="C4542" s="1">
        <v>45456.541666666664</v>
      </c>
      <c r="D4542">
        <v>9.9998999999999894E-2</v>
      </c>
      <c r="E4542">
        <v>3600</v>
      </c>
      <c r="F4542" t="s">
        <v>5736</v>
      </c>
      <c r="G4542" t="s">
        <v>5756</v>
      </c>
      <c r="H4542">
        <f>pateStandardDef4V4HourlySumProcessedData__14[[#This Row],[cost]]</f>
        <v>9.9998999999999894E-2</v>
      </c>
    </row>
    <row r="4543" spans="1:8" hidden="1" x14ac:dyDescent="0.3">
      <c r="A4543">
        <v>4541</v>
      </c>
      <c r="B4543">
        <v>0</v>
      </c>
      <c r="C4543" s="1">
        <v>45456.583333333336</v>
      </c>
      <c r="D4543">
        <v>9.9999000000000005E-2</v>
      </c>
      <c r="E4543">
        <v>3600</v>
      </c>
      <c r="F4543" t="s">
        <v>5736</v>
      </c>
      <c r="G4543" t="s">
        <v>5756</v>
      </c>
      <c r="H4543">
        <f>pateStandardDef4V4HourlySumProcessedData__14[[#This Row],[cost]]</f>
        <v>9.9999000000000005E-2</v>
      </c>
    </row>
    <row r="4544" spans="1:8" hidden="1" x14ac:dyDescent="0.3">
      <c r="A4544">
        <v>4542</v>
      </c>
      <c r="B4544">
        <v>0</v>
      </c>
      <c r="C4544" s="1">
        <v>45456.625</v>
      </c>
      <c r="D4544">
        <v>9.9999000000000005E-2</v>
      </c>
      <c r="E4544">
        <v>3600</v>
      </c>
      <c r="F4544" t="s">
        <v>5736</v>
      </c>
      <c r="G4544" t="s">
        <v>5756</v>
      </c>
      <c r="H4544">
        <f>pateStandardDef4V4HourlySumProcessedData__14[[#This Row],[cost]]</f>
        <v>9.9999000000000005E-2</v>
      </c>
    </row>
    <row r="4545" spans="1:8" hidden="1" x14ac:dyDescent="0.3">
      <c r="A4545">
        <v>4543</v>
      </c>
      <c r="B4545">
        <v>0</v>
      </c>
      <c r="C4545" s="1">
        <v>45456.666666666664</v>
      </c>
      <c r="D4545">
        <v>9.9998000000000004E-2</v>
      </c>
      <c r="E4545">
        <v>3600</v>
      </c>
      <c r="F4545" t="s">
        <v>5736</v>
      </c>
      <c r="G4545" t="s">
        <v>5756</v>
      </c>
      <c r="H4545">
        <f>pateStandardDef4V4HourlySumProcessedData__14[[#This Row],[cost]]</f>
        <v>9.9998000000000004E-2</v>
      </c>
    </row>
    <row r="4546" spans="1:8" hidden="1" x14ac:dyDescent="0.3">
      <c r="A4546">
        <v>4544</v>
      </c>
      <c r="B4546">
        <v>0</v>
      </c>
      <c r="C4546" s="1">
        <v>45456.708333333336</v>
      </c>
      <c r="D4546">
        <v>0.1</v>
      </c>
      <c r="E4546">
        <v>3600</v>
      </c>
      <c r="F4546" t="s">
        <v>5736</v>
      </c>
      <c r="G4546" t="s">
        <v>5756</v>
      </c>
      <c r="H4546">
        <f>pateStandardDef4V4HourlySumProcessedData__14[[#This Row],[cost]]</f>
        <v>0.1</v>
      </c>
    </row>
    <row r="4547" spans="1:8" hidden="1" x14ac:dyDescent="0.3">
      <c r="A4547">
        <v>4545</v>
      </c>
      <c r="B4547">
        <v>0</v>
      </c>
      <c r="C4547" s="1">
        <v>45456.75</v>
      </c>
      <c r="D4547">
        <v>9.9999000000000005E-2</v>
      </c>
      <c r="E4547">
        <v>3600</v>
      </c>
      <c r="F4547" t="s">
        <v>5736</v>
      </c>
      <c r="G4547" t="s">
        <v>5756</v>
      </c>
      <c r="H4547">
        <f>pateStandardDef4V4HourlySumProcessedData__14[[#This Row],[cost]]</f>
        <v>9.9999000000000005E-2</v>
      </c>
    </row>
    <row r="4548" spans="1:8" hidden="1" x14ac:dyDescent="0.3">
      <c r="A4548">
        <v>4546</v>
      </c>
      <c r="B4548">
        <v>0</v>
      </c>
      <c r="C4548" s="1">
        <v>45456.791666666664</v>
      </c>
      <c r="D4548">
        <v>9.9999000000000005E-2</v>
      </c>
      <c r="E4548">
        <v>3600</v>
      </c>
      <c r="F4548" t="s">
        <v>5736</v>
      </c>
      <c r="G4548" t="s">
        <v>5756</v>
      </c>
      <c r="H4548">
        <f>pateStandardDef4V4HourlySumProcessedData__14[[#This Row],[cost]]</f>
        <v>9.9999000000000005E-2</v>
      </c>
    </row>
    <row r="4549" spans="1:8" hidden="1" x14ac:dyDescent="0.3">
      <c r="A4549">
        <v>4547</v>
      </c>
      <c r="B4549">
        <v>0</v>
      </c>
      <c r="C4549" s="1">
        <v>45456.833333333336</v>
      </c>
      <c r="D4549">
        <v>9.9999000000000005E-2</v>
      </c>
      <c r="E4549">
        <v>3600</v>
      </c>
      <c r="F4549" t="s">
        <v>5736</v>
      </c>
      <c r="G4549" t="s">
        <v>5756</v>
      </c>
      <c r="H4549">
        <f>pateStandardDef4V4HourlySumProcessedData__14[[#This Row],[cost]]</f>
        <v>9.9999000000000005E-2</v>
      </c>
    </row>
    <row r="4550" spans="1:8" hidden="1" x14ac:dyDescent="0.3">
      <c r="A4550">
        <v>4548</v>
      </c>
      <c r="B4550">
        <v>0</v>
      </c>
      <c r="C4550" s="1">
        <v>45456.875</v>
      </c>
      <c r="D4550">
        <v>9.9999000000000005E-2</v>
      </c>
      <c r="E4550">
        <v>3600</v>
      </c>
      <c r="F4550" t="s">
        <v>5736</v>
      </c>
      <c r="G4550" t="s">
        <v>5756</v>
      </c>
      <c r="H4550">
        <f>pateStandardDef4V4HourlySumProcessedData__14[[#This Row],[cost]]</f>
        <v>9.9999000000000005E-2</v>
      </c>
    </row>
    <row r="4551" spans="1:8" hidden="1" x14ac:dyDescent="0.3">
      <c r="A4551">
        <v>4549</v>
      </c>
      <c r="B4551">
        <v>0</v>
      </c>
      <c r="C4551" s="1">
        <v>45456.916666666664</v>
      </c>
      <c r="D4551">
        <v>0.1</v>
      </c>
      <c r="E4551">
        <v>3600</v>
      </c>
      <c r="F4551" t="s">
        <v>5736</v>
      </c>
      <c r="G4551" t="s">
        <v>5756</v>
      </c>
      <c r="H4551">
        <f>pateStandardDef4V4HourlySumProcessedData__14[[#This Row],[cost]]</f>
        <v>0.1</v>
      </c>
    </row>
    <row r="4552" spans="1:8" hidden="1" x14ac:dyDescent="0.3">
      <c r="A4552">
        <v>4550</v>
      </c>
      <c r="B4552">
        <v>0</v>
      </c>
      <c r="C4552" s="1">
        <v>45456.958333333336</v>
      </c>
      <c r="D4552">
        <v>9.9999000000000005E-2</v>
      </c>
      <c r="E4552">
        <v>3600</v>
      </c>
      <c r="F4552" t="s">
        <v>5736</v>
      </c>
      <c r="G4552" t="s">
        <v>5756</v>
      </c>
      <c r="H4552">
        <f>pateStandardDef4V4HourlySumProcessedData__14[[#This Row],[cost]]</f>
        <v>9.9999000000000005E-2</v>
      </c>
    </row>
    <row r="4553" spans="1:8" hidden="1" x14ac:dyDescent="0.3">
      <c r="A4553">
        <v>4551</v>
      </c>
      <c r="B4553">
        <v>0</v>
      </c>
      <c r="C4553" s="1">
        <v>45457</v>
      </c>
      <c r="D4553">
        <v>9.9999000000000005E-2</v>
      </c>
      <c r="E4553">
        <v>3600</v>
      </c>
      <c r="F4553" t="s">
        <v>5736</v>
      </c>
      <c r="G4553" t="s">
        <v>5756</v>
      </c>
      <c r="H4553">
        <f>pateStandardDef4V4HourlySumProcessedData__14[[#This Row],[cost]]</f>
        <v>9.9999000000000005E-2</v>
      </c>
    </row>
    <row r="4554" spans="1:8" hidden="1" x14ac:dyDescent="0.3">
      <c r="A4554">
        <v>4552</v>
      </c>
      <c r="B4554">
        <v>0</v>
      </c>
      <c r="C4554" s="1">
        <v>45457.041666666664</v>
      </c>
      <c r="D4554">
        <v>9.9999000000000005E-2</v>
      </c>
      <c r="E4554">
        <v>3600</v>
      </c>
      <c r="F4554" t="s">
        <v>5736</v>
      </c>
      <c r="G4554" t="s">
        <v>5756</v>
      </c>
      <c r="H4554">
        <f>pateStandardDef4V4HourlySumProcessedData__14[[#This Row],[cost]]</f>
        <v>9.9999000000000005E-2</v>
      </c>
    </row>
    <row r="4555" spans="1:8" hidden="1" x14ac:dyDescent="0.3">
      <c r="A4555">
        <v>4553</v>
      </c>
      <c r="B4555">
        <v>0</v>
      </c>
      <c r="C4555" s="1">
        <v>45457.083333333336</v>
      </c>
      <c r="D4555">
        <v>9.9999000000000005E-2</v>
      </c>
      <c r="E4555">
        <v>3600</v>
      </c>
      <c r="F4555" t="s">
        <v>5736</v>
      </c>
      <c r="G4555" t="s">
        <v>5756</v>
      </c>
      <c r="H4555">
        <f>pateStandardDef4V4HourlySumProcessedData__14[[#This Row],[cost]]</f>
        <v>9.9999000000000005E-2</v>
      </c>
    </row>
    <row r="4556" spans="1:8" hidden="1" x14ac:dyDescent="0.3">
      <c r="A4556">
        <v>4554</v>
      </c>
      <c r="B4556">
        <v>0</v>
      </c>
      <c r="C4556" s="1">
        <v>45457.125</v>
      </c>
      <c r="D4556">
        <v>9.9999000000000005E-2</v>
      </c>
      <c r="E4556">
        <v>3600</v>
      </c>
      <c r="F4556" t="s">
        <v>5736</v>
      </c>
      <c r="G4556" t="s">
        <v>5756</v>
      </c>
      <c r="H4556">
        <f>pateStandardDef4V4HourlySumProcessedData__14[[#This Row],[cost]]</f>
        <v>9.9999000000000005E-2</v>
      </c>
    </row>
    <row r="4557" spans="1:8" hidden="1" x14ac:dyDescent="0.3">
      <c r="A4557">
        <v>4555</v>
      </c>
      <c r="B4557">
        <v>0</v>
      </c>
      <c r="C4557" s="1">
        <v>45457.166666666664</v>
      </c>
      <c r="D4557">
        <v>9.9999000000000005E-2</v>
      </c>
      <c r="E4557">
        <v>3600</v>
      </c>
      <c r="F4557" t="s">
        <v>5736</v>
      </c>
      <c r="G4557" t="s">
        <v>5756</v>
      </c>
      <c r="H4557">
        <f>pateStandardDef4V4HourlySumProcessedData__14[[#This Row],[cost]]</f>
        <v>9.9999000000000005E-2</v>
      </c>
    </row>
    <row r="4558" spans="1:8" hidden="1" x14ac:dyDescent="0.3">
      <c r="A4558">
        <v>4556</v>
      </c>
      <c r="B4558">
        <v>0</v>
      </c>
      <c r="C4558" s="1">
        <v>45457.208333333336</v>
      </c>
      <c r="D4558">
        <v>9.9999000000000005E-2</v>
      </c>
      <c r="E4558">
        <v>3600</v>
      </c>
      <c r="F4558" t="s">
        <v>5736</v>
      </c>
      <c r="G4558" t="s">
        <v>5756</v>
      </c>
      <c r="H4558">
        <f>pateStandardDef4V4HourlySumProcessedData__14[[#This Row],[cost]]</f>
        <v>9.9999000000000005E-2</v>
      </c>
    </row>
    <row r="4559" spans="1:8" hidden="1" x14ac:dyDescent="0.3">
      <c r="A4559">
        <v>4557</v>
      </c>
      <c r="B4559">
        <v>0</v>
      </c>
      <c r="C4559" s="1">
        <v>45457.25</v>
      </c>
      <c r="D4559">
        <v>9.9999000000000005E-2</v>
      </c>
      <c r="E4559">
        <v>3600</v>
      </c>
      <c r="F4559" t="s">
        <v>5736</v>
      </c>
      <c r="G4559" t="s">
        <v>5756</v>
      </c>
      <c r="H4559">
        <f>pateStandardDef4V4HourlySumProcessedData__14[[#This Row],[cost]]</f>
        <v>9.9999000000000005E-2</v>
      </c>
    </row>
    <row r="4560" spans="1:8" hidden="1" x14ac:dyDescent="0.3">
      <c r="A4560">
        <v>4558</v>
      </c>
      <c r="B4560">
        <v>0</v>
      </c>
      <c r="C4560" s="1">
        <v>45457.291666666664</v>
      </c>
      <c r="D4560">
        <v>9.9999000000000005E-2</v>
      </c>
      <c r="E4560">
        <v>3600</v>
      </c>
      <c r="F4560" t="s">
        <v>5736</v>
      </c>
      <c r="G4560" t="s">
        <v>5756</v>
      </c>
      <c r="H4560">
        <f>pateStandardDef4V4HourlySumProcessedData__14[[#This Row],[cost]]</f>
        <v>9.9999000000000005E-2</v>
      </c>
    </row>
    <row r="4561" spans="1:8" hidden="1" x14ac:dyDescent="0.3">
      <c r="A4561">
        <v>4559</v>
      </c>
      <c r="B4561">
        <v>0</v>
      </c>
      <c r="C4561" s="1">
        <v>45457.333333333336</v>
      </c>
      <c r="D4561">
        <v>0.1</v>
      </c>
      <c r="E4561">
        <v>3600</v>
      </c>
      <c r="F4561" t="s">
        <v>5736</v>
      </c>
      <c r="G4561" t="s">
        <v>5756</v>
      </c>
      <c r="H4561">
        <f>pateStandardDef4V4HourlySumProcessedData__14[[#This Row],[cost]]</f>
        <v>0.1</v>
      </c>
    </row>
    <row r="4562" spans="1:8" hidden="1" x14ac:dyDescent="0.3">
      <c r="A4562">
        <v>4560</v>
      </c>
      <c r="B4562">
        <v>0</v>
      </c>
      <c r="C4562" s="1">
        <v>45457.375</v>
      </c>
      <c r="D4562">
        <v>0.1</v>
      </c>
      <c r="E4562">
        <v>3600</v>
      </c>
      <c r="F4562" t="s">
        <v>5736</v>
      </c>
      <c r="G4562" t="s">
        <v>5756</v>
      </c>
      <c r="H4562">
        <f>pateStandardDef4V4HourlySumProcessedData__14[[#This Row],[cost]]</f>
        <v>0.1</v>
      </c>
    </row>
    <row r="4563" spans="1:8" hidden="1" x14ac:dyDescent="0.3">
      <c r="A4563">
        <v>4561</v>
      </c>
      <c r="B4563">
        <v>0</v>
      </c>
      <c r="C4563" s="1">
        <v>45457.416666666664</v>
      </c>
      <c r="D4563">
        <v>9.9999000000000005E-2</v>
      </c>
      <c r="E4563">
        <v>3600</v>
      </c>
      <c r="F4563" t="s">
        <v>5736</v>
      </c>
      <c r="G4563" t="s">
        <v>5756</v>
      </c>
      <c r="H4563">
        <f>pateStandardDef4V4HourlySumProcessedData__14[[#This Row],[cost]]</f>
        <v>9.9999000000000005E-2</v>
      </c>
    </row>
    <row r="4564" spans="1:8" hidden="1" x14ac:dyDescent="0.3">
      <c r="A4564">
        <v>4562</v>
      </c>
      <c r="B4564">
        <v>0</v>
      </c>
      <c r="C4564" s="1">
        <v>45457.458333333336</v>
      </c>
      <c r="D4564">
        <v>0.1</v>
      </c>
      <c r="E4564">
        <v>3600</v>
      </c>
      <c r="F4564" t="s">
        <v>5736</v>
      </c>
      <c r="G4564" t="s">
        <v>5756</v>
      </c>
      <c r="H4564">
        <f>pateStandardDef4V4HourlySumProcessedData__14[[#This Row],[cost]]</f>
        <v>0.1</v>
      </c>
    </row>
    <row r="4565" spans="1:8" hidden="1" x14ac:dyDescent="0.3">
      <c r="A4565">
        <v>4563</v>
      </c>
      <c r="B4565">
        <v>0</v>
      </c>
      <c r="C4565" s="1">
        <v>45457.5</v>
      </c>
      <c r="D4565">
        <v>9.9999000000000005E-2</v>
      </c>
      <c r="E4565">
        <v>3600</v>
      </c>
      <c r="F4565" t="s">
        <v>5736</v>
      </c>
      <c r="G4565" t="s">
        <v>5756</v>
      </c>
      <c r="H4565">
        <f>pateStandardDef4V4HourlySumProcessedData__14[[#This Row],[cost]]</f>
        <v>9.9999000000000005E-2</v>
      </c>
    </row>
    <row r="4566" spans="1:8" hidden="1" x14ac:dyDescent="0.3">
      <c r="A4566">
        <v>4564</v>
      </c>
      <c r="B4566">
        <v>0</v>
      </c>
      <c r="C4566" s="1">
        <v>45457.541666666664</v>
      </c>
      <c r="D4566">
        <v>0.1</v>
      </c>
      <c r="E4566">
        <v>3600</v>
      </c>
      <c r="F4566" t="s">
        <v>5736</v>
      </c>
      <c r="G4566" t="s">
        <v>5756</v>
      </c>
      <c r="H4566">
        <f>pateStandardDef4V4HourlySumProcessedData__14[[#This Row],[cost]]</f>
        <v>0.1</v>
      </c>
    </row>
    <row r="4567" spans="1:8" hidden="1" x14ac:dyDescent="0.3">
      <c r="A4567">
        <v>4565</v>
      </c>
      <c r="B4567">
        <v>0</v>
      </c>
      <c r="C4567" s="1">
        <v>45457.583333333336</v>
      </c>
      <c r="D4567">
        <v>0.1</v>
      </c>
      <c r="E4567">
        <v>3600</v>
      </c>
      <c r="F4567" t="s">
        <v>5736</v>
      </c>
      <c r="G4567" t="s">
        <v>5756</v>
      </c>
      <c r="H4567">
        <f>pateStandardDef4V4HourlySumProcessedData__14[[#This Row],[cost]]</f>
        <v>0.1</v>
      </c>
    </row>
    <row r="4568" spans="1:8" hidden="1" x14ac:dyDescent="0.3">
      <c r="A4568">
        <v>4566</v>
      </c>
      <c r="B4568">
        <v>0</v>
      </c>
      <c r="C4568" s="1">
        <v>45457.625</v>
      </c>
      <c r="D4568">
        <v>9.9998000000000004E-2</v>
      </c>
      <c r="E4568">
        <v>3600</v>
      </c>
      <c r="F4568" t="s">
        <v>5736</v>
      </c>
      <c r="G4568" t="s">
        <v>5756</v>
      </c>
      <c r="H4568">
        <f>pateStandardDef4V4HourlySumProcessedData__14[[#This Row],[cost]]</f>
        <v>9.9998000000000004E-2</v>
      </c>
    </row>
    <row r="4569" spans="1:8" hidden="1" x14ac:dyDescent="0.3">
      <c r="A4569">
        <v>4567</v>
      </c>
      <c r="B4569">
        <v>0</v>
      </c>
      <c r="C4569" s="1">
        <v>45457.666666666664</v>
      </c>
      <c r="D4569">
        <v>9.9999000000000005E-2</v>
      </c>
      <c r="E4569">
        <v>3600</v>
      </c>
      <c r="F4569" t="s">
        <v>5736</v>
      </c>
      <c r="G4569" t="s">
        <v>5756</v>
      </c>
      <c r="H4569">
        <f>pateStandardDef4V4HourlySumProcessedData__14[[#This Row],[cost]]</f>
        <v>9.9999000000000005E-2</v>
      </c>
    </row>
    <row r="4570" spans="1:8" hidden="1" x14ac:dyDescent="0.3">
      <c r="A4570">
        <v>4568</v>
      </c>
      <c r="B4570">
        <v>0</v>
      </c>
      <c r="C4570" s="1">
        <v>45457.708333333336</v>
      </c>
      <c r="D4570">
        <v>9.9999000000000005E-2</v>
      </c>
      <c r="E4570">
        <v>3600</v>
      </c>
      <c r="F4570" t="s">
        <v>5736</v>
      </c>
      <c r="G4570" t="s">
        <v>5756</v>
      </c>
      <c r="H4570">
        <f>pateStandardDef4V4HourlySumProcessedData__14[[#This Row],[cost]]</f>
        <v>9.9999000000000005E-2</v>
      </c>
    </row>
    <row r="4571" spans="1:8" hidden="1" x14ac:dyDescent="0.3">
      <c r="A4571">
        <v>4569</v>
      </c>
      <c r="B4571">
        <v>0</v>
      </c>
      <c r="C4571" s="1">
        <v>45457.75</v>
      </c>
      <c r="D4571">
        <v>9.9999000000000005E-2</v>
      </c>
      <c r="E4571">
        <v>3600</v>
      </c>
      <c r="F4571" t="s">
        <v>5736</v>
      </c>
      <c r="G4571" t="s">
        <v>5756</v>
      </c>
      <c r="H4571">
        <f>pateStandardDef4V4HourlySumProcessedData__14[[#This Row],[cost]]</f>
        <v>9.9999000000000005E-2</v>
      </c>
    </row>
    <row r="4572" spans="1:8" hidden="1" x14ac:dyDescent="0.3">
      <c r="A4572">
        <v>4570</v>
      </c>
      <c r="B4572">
        <v>0</v>
      </c>
      <c r="C4572" s="1">
        <v>45457.791666666664</v>
      </c>
      <c r="D4572">
        <v>9.9999000000000005E-2</v>
      </c>
      <c r="E4572">
        <v>3600</v>
      </c>
      <c r="F4572" t="s">
        <v>5736</v>
      </c>
      <c r="G4572" t="s">
        <v>5756</v>
      </c>
      <c r="H4572">
        <f>pateStandardDef4V4HourlySumProcessedData__14[[#This Row],[cost]]</f>
        <v>9.9999000000000005E-2</v>
      </c>
    </row>
    <row r="4573" spans="1:8" hidden="1" x14ac:dyDescent="0.3">
      <c r="A4573">
        <v>4571</v>
      </c>
      <c r="B4573">
        <v>0</v>
      </c>
      <c r="C4573" s="1">
        <v>45457.833333333336</v>
      </c>
      <c r="D4573">
        <v>9.9999000000000005E-2</v>
      </c>
      <c r="E4573">
        <v>3600</v>
      </c>
      <c r="F4573" t="s">
        <v>5736</v>
      </c>
      <c r="G4573" t="s">
        <v>5756</v>
      </c>
      <c r="H4573">
        <f>pateStandardDef4V4HourlySumProcessedData__14[[#This Row],[cost]]</f>
        <v>9.9999000000000005E-2</v>
      </c>
    </row>
    <row r="4574" spans="1:8" hidden="1" x14ac:dyDescent="0.3">
      <c r="A4574">
        <v>4572</v>
      </c>
      <c r="B4574">
        <v>0</v>
      </c>
      <c r="C4574" s="1">
        <v>45457.875</v>
      </c>
      <c r="D4574">
        <v>9.9999000000000005E-2</v>
      </c>
      <c r="E4574">
        <v>3600</v>
      </c>
      <c r="F4574" t="s">
        <v>5736</v>
      </c>
      <c r="G4574" t="s">
        <v>5756</v>
      </c>
      <c r="H4574">
        <f>pateStandardDef4V4HourlySumProcessedData__14[[#This Row],[cost]]</f>
        <v>9.9999000000000005E-2</v>
      </c>
    </row>
    <row r="4575" spans="1:8" hidden="1" x14ac:dyDescent="0.3">
      <c r="A4575">
        <v>4573</v>
      </c>
      <c r="B4575">
        <v>0</v>
      </c>
      <c r="C4575" s="1">
        <v>45457.916666666664</v>
      </c>
      <c r="D4575">
        <v>9.9999000000000005E-2</v>
      </c>
      <c r="E4575">
        <v>3600</v>
      </c>
      <c r="F4575" t="s">
        <v>5736</v>
      </c>
      <c r="G4575" t="s">
        <v>5756</v>
      </c>
      <c r="H4575">
        <f>pateStandardDef4V4HourlySumProcessedData__14[[#This Row],[cost]]</f>
        <v>9.9999000000000005E-2</v>
      </c>
    </row>
    <row r="4576" spans="1:8" hidden="1" x14ac:dyDescent="0.3">
      <c r="A4576">
        <v>4574</v>
      </c>
      <c r="B4576">
        <v>0</v>
      </c>
      <c r="C4576" s="1">
        <v>45457.958333333336</v>
      </c>
      <c r="D4576">
        <v>9.9999000000000005E-2</v>
      </c>
      <c r="E4576">
        <v>3600</v>
      </c>
      <c r="F4576" t="s">
        <v>5736</v>
      </c>
      <c r="G4576" t="s">
        <v>5756</v>
      </c>
      <c r="H4576">
        <f>pateStandardDef4V4HourlySumProcessedData__14[[#This Row],[cost]]</f>
        <v>9.9999000000000005E-2</v>
      </c>
    </row>
    <row r="4577" spans="1:8" hidden="1" x14ac:dyDescent="0.3">
      <c r="A4577">
        <v>4575</v>
      </c>
      <c r="B4577">
        <v>0</v>
      </c>
      <c r="C4577" s="1">
        <v>45458</v>
      </c>
      <c r="D4577">
        <v>0.1</v>
      </c>
      <c r="E4577">
        <v>3600</v>
      </c>
      <c r="F4577" t="s">
        <v>5736</v>
      </c>
      <c r="G4577" t="s">
        <v>5756</v>
      </c>
      <c r="H4577">
        <f>pateStandardDef4V4HourlySumProcessedData__14[[#This Row],[cost]]</f>
        <v>0.1</v>
      </c>
    </row>
    <row r="4578" spans="1:8" hidden="1" x14ac:dyDescent="0.3">
      <c r="A4578">
        <v>4576</v>
      </c>
      <c r="B4578">
        <v>0</v>
      </c>
      <c r="C4578" s="1">
        <v>45458.041666666664</v>
      </c>
      <c r="D4578">
        <v>9.9999000000000005E-2</v>
      </c>
      <c r="E4578">
        <v>3600</v>
      </c>
      <c r="F4578" t="s">
        <v>5736</v>
      </c>
      <c r="G4578" t="s">
        <v>5756</v>
      </c>
      <c r="H4578">
        <f>pateStandardDef4V4HourlySumProcessedData__14[[#This Row],[cost]]</f>
        <v>9.9999000000000005E-2</v>
      </c>
    </row>
    <row r="4579" spans="1:8" hidden="1" x14ac:dyDescent="0.3">
      <c r="A4579">
        <v>4577</v>
      </c>
      <c r="B4579">
        <v>0</v>
      </c>
      <c r="C4579" s="1">
        <v>45458.083333333336</v>
      </c>
      <c r="D4579">
        <v>9.9999000000000005E-2</v>
      </c>
      <c r="E4579">
        <v>3600</v>
      </c>
      <c r="F4579" t="s">
        <v>5736</v>
      </c>
      <c r="G4579" t="s">
        <v>5756</v>
      </c>
      <c r="H4579">
        <f>pateStandardDef4V4HourlySumProcessedData__14[[#This Row],[cost]]</f>
        <v>9.9999000000000005E-2</v>
      </c>
    </row>
    <row r="4580" spans="1:8" hidden="1" x14ac:dyDescent="0.3">
      <c r="A4580">
        <v>4578</v>
      </c>
      <c r="B4580">
        <v>0</v>
      </c>
      <c r="C4580" s="1">
        <v>45458.125</v>
      </c>
      <c r="D4580">
        <v>9.9999000000000005E-2</v>
      </c>
      <c r="E4580">
        <v>3600</v>
      </c>
      <c r="F4580" t="s">
        <v>5736</v>
      </c>
      <c r="G4580" t="s">
        <v>5756</v>
      </c>
      <c r="H4580">
        <f>pateStandardDef4V4HourlySumProcessedData__14[[#This Row],[cost]]</f>
        <v>9.9999000000000005E-2</v>
      </c>
    </row>
    <row r="4581" spans="1:8" hidden="1" x14ac:dyDescent="0.3">
      <c r="A4581">
        <v>4579</v>
      </c>
      <c r="B4581">
        <v>0</v>
      </c>
      <c r="C4581" s="1">
        <v>45458.166666666664</v>
      </c>
      <c r="D4581">
        <v>9.9998999999999894E-2</v>
      </c>
      <c r="E4581">
        <v>3600</v>
      </c>
      <c r="F4581" t="s">
        <v>5736</v>
      </c>
      <c r="G4581" t="s">
        <v>5756</v>
      </c>
      <c r="H4581">
        <f>pateStandardDef4V4HourlySumProcessedData__14[[#This Row],[cost]]</f>
        <v>9.9998999999999894E-2</v>
      </c>
    </row>
    <row r="4582" spans="1:8" hidden="1" x14ac:dyDescent="0.3">
      <c r="A4582">
        <v>4580</v>
      </c>
      <c r="B4582">
        <v>0</v>
      </c>
      <c r="C4582" s="1">
        <v>45458.208333333336</v>
      </c>
      <c r="D4582">
        <v>9.9999999999999895E-2</v>
      </c>
      <c r="E4582">
        <v>3600</v>
      </c>
      <c r="F4582" t="s">
        <v>5736</v>
      </c>
      <c r="G4582" t="s">
        <v>5756</v>
      </c>
      <c r="H4582">
        <f>pateStandardDef4V4HourlySumProcessedData__14[[#This Row],[cost]]</f>
        <v>9.9999999999999895E-2</v>
      </c>
    </row>
    <row r="4583" spans="1:8" hidden="1" x14ac:dyDescent="0.3">
      <c r="A4583">
        <v>4581</v>
      </c>
      <c r="B4583">
        <v>0</v>
      </c>
      <c r="C4583" s="1">
        <v>45458.25</v>
      </c>
      <c r="D4583">
        <v>9.9999000000000005E-2</v>
      </c>
      <c r="E4583">
        <v>3600</v>
      </c>
      <c r="F4583" t="s">
        <v>5736</v>
      </c>
      <c r="G4583" t="s">
        <v>5756</v>
      </c>
      <c r="H4583">
        <f>pateStandardDef4V4HourlySumProcessedData__14[[#This Row],[cost]]</f>
        <v>9.9999000000000005E-2</v>
      </c>
    </row>
    <row r="4584" spans="1:8" hidden="1" x14ac:dyDescent="0.3">
      <c r="A4584">
        <v>4582</v>
      </c>
      <c r="B4584">
        <v>0</v>
      </c>
      <c r="C4584" s="1">
        <v>45458.291666666664</v>
      </c>
      <c r="D4584">
        <v>9.9999000000000005E-2</v>
      </c>
      <c r="E4584">
        <v>3600</v>
      </c>
      <c r="F4584" t="s">
        <v>5736</v>
      </c>
      <c r="G4584" t="s">
        <v>5756</v>
      </c>
      <c r="H4584">
        <f>pateStandardDef4V4HourlySumProcessedData__14[[#This Row],[cost]]</f>
        <v>9.9999000000000005E-2</v>
      </c>
    </row>
    <row r="4585" spans="1:8" hidden="1" x14ac:dyDescent="0.3">
      <c r="A4585">
        <v>4583</v>
      </c>
      <c r="B4585">
        <v>0</v>
      </c>
      <c r="C4585" s="1">
        <v>45458.333333333336</v>
      </c>
      <c r="D4585">
        <v>0.1</v>
      </c>
      <c r="E4585">
        <v>3600</v>
      </c>
      <c r="F4585" t="s">
        <v>5736</v>
      </c>
      <c r="G4585" t="s">
        <v>5756</v>
      </c>
      <c r="H4585">
        <f>pateStandardDef4V4HourlySumProcessedData__14[[#This Row],[cost]]</f>
        <v>0.1</v>
      </c>
    </row>
    <row r="4586" spans="1:8" hidden="1" x14ac:dyDescent="0.3">
      <c r="A4586">
        <v>4584</v>
      </c>
      <c r="B4586">
        <v>0</v>
      </c>
      <c r="C4586" s="1">
        <v>45458.375</v>
      </c>
      <c r="D4586">
        <v>0.1</v>
      </c>
      <c r="E4586">
        <v>3600</v>
      </c>
      <c r="F4586" t="s">
        <v>5736</v>
      </c>
      <c r="G4586" t="s">
        <v>5756</v>
      </c>
      <c r="H4586">
        <f>pateStandardDef4V4HourlySumProcessedData__14[[#This Row],[cost]]</f>
        <v>0.1</v>
      </c>
    </row>
    <row r="4587" spans="1:8" hidden="1" x14ac:dyDescent="0.3">
      <c r="A4587">
        <v>4585</v>
      </c>
      <c r="B4587">
        <v>0</v>
      </c>
      <c r="C4587" s="1">
        <v>45458.416666666664</v>
      </c>
      <c r="D4587">
        <v>9.9999000000000005E-2</v>
      </c>
      <c r="E4587">
        <v>3600</v>
      </c>
      <c r="F4587" t="s">
        <v>5736</v>
      </c>
      <c r="G4587" t="s">
        <v>5756</v>
      </c>
      <c r="H4587">
        <f>pateStandardDef4V4HourlySumProcessedData__14[[#This Row],[cost]]</f>
        <v>9.9999000000000005E-2</v>
      </c>
    </row>
    <row r="4588" spans="1:8" hidden="1" x14ac:dyDescent="0.3">
      <c r="A4588">
        <v>4586</v>
      </c>
      <c r="B4588">
        <v>0</v>
      </c>
      <c r="C4588" s="1">
        <v>45458.458333333336</v>
      </c>
      <c r="D4588">
        <v>0.1</v>
      </c>
      <c r="E4588">
        <v>3600</v>
      </c>
      <c r="F4588" t="s">
        <v>5736</v>
      </c>
      <c r="G4588" t="s">
        <v>5756</v>
      </c>
      <c r="H4588">
        <f>pateStandardDef4V4HourlySumProcessedData__14[[#This Row],[cost]]</f>
        <v>0.1</v>
      </c>
    </row>
    <row r="4589" spans="1:8" hidden="1" x14ac:dyDescent="0.3">
      <c r="A4589">
        <v>4587</v>
      </c>
      <c r="B4589">
        <v>0</v>
      </c>
      <c r="C4589" s="1">
        <v>45458.5</v>
      </c>
      <c r="D4589">
        <v>9.9999000000000005E-2</v>
      </c>
      <c r="E4589">
        <v>3600</v>
      </c>
      <c r="F4589" t="s">
        <v>5736</v>
      </c>
      <c r="G4589" t="s">
        <v>5756</v>
      </c>
      <c r="H4589">
        <f>pateStandardDef4V4HourlySumProcessedData__14[[#This Row],[cost]]</f>
        <v>9.9999000000000005E-2</v>
      </c>
    </row>
    <row r="4590" spans="1:8" hidden="1" x14ac:dyDescent="0.3">
      <c r="A4590">
        <v>4588</v>
      </c>
      <c r="B4590">
        <v>0</v>
      </c>
      <c r="C4590" s="1">
        <v>45458.541666666664</v>
      </c>
      <c r="D4590">
        <v>9.9999000000000005E-2</v>
      </c>
      <c r="E4590">
        <v>3600</v>
      </c>
      <c r="F4590" t="s">
        <v>5736</v>
      </c>
      <c r="G4590" t="s">
        <v>5756</v>
      </c>
      <c r="H4590">
        <f>pateStandardDef4V4HourlySumProcessedData__14[[#This Row],[cost]]</f>
        <v>9.9999000000000005E-2</v>
      </c>
    </row>
    <row r="4591" spans="1:8" hidden="1" x14ac:dyDescent="0.3">
      <c r="A4591">
        <v>4589</v>
      </c>
      <c r="B4591">
        <v>0</v>
      </c>
      <c r="C4591" s="1">
        <v>45458.583333333336</v>
      </c>
      <c r="D4591">
        <v>9.9999000000000005E-2</v>
      </c>
      <c r="E4591">
        <v>3600</v>
      </c>
      <c r="F4591" t="s">
        <v>5736</v>
      </c>
      <c r="G4591" t="s">
        <v>5756</v>
      </c>
      <c r="H4591">
        <f>pateStandardDef4V4HourlySumProcessedData__14[[#This Row],[cost]]</f>
        <v>9.9999000000000005E-2</v>
      </c>
    </row>
    <row r="4592" spans="1:8" hidden="1" x14ac:dyDescent="0.3">
      <c r="A4592">
        <v>4590</v>
      </c>
      <c r="B4592">
        <v>0</v>
      </c>
      <c r="C4592" s="1">
        <v>45458.625</v>
      </c>
      <c r="D4592">
        <v>9.9998000000000004E-2</v>
      </c>
      <c r="E4592">
        <v>3600</v>
      </c>
      <c r="F4592" t="s">
        <v>5736</v>
      </c>
      <c r="G4592" t="s">
        <v>5756</v>
      </c>
      <c r="H4592">
        <f>pateStandardDef4V4HourlySumProcessedData__14[[#This Row],[cost]]</f>
        <v>9.9998000000000004E-2</v>
      </c>
    </row>
    <row r="4593" spans="1:8" hidden="1" x14ac:dyDescent="0.3">
      <c r="A4593">
        <v>4591</v>
      </c>
      <c r="B4593">
        <v>0</v>
      </c>
      <c r="C4593" s="1">
        <v>45458.666666666664</v>
      </c>
      <c r="D4593">
        <v>9.9999000000000005E-2</v>
      </c>
      <c r="E4593">
        <v>3600</v>
      </c>
      <c r="F4593" t="s">
        <v>5736</v>
      </c>
      <c r="G4593" t="s">
        <v>5756</v>
      </c>
      <c r="H4593">
        <f>pateStandardDef4V4HourlySumProcessedData__14[[#This Row],[cost]]</f>
        <v>9.9999000000000005E-2</v>
      </c>
    </row>
    <row r="4594" spans="1:8" hidden="1" x14ac:dyDescent="0.3">
      <c r="A4594">
        <v>4592</v>
      </c>
      <c r="B4594">
        <v>0</v>
      </c>
      <c r="C4594" s="1">
        <v>45458.708333333336</v>
      </c>
      <c r="D4594">
        <v>9.9999000000000005E-2</v>
      </c>
      <c r="E4594">
        <v>3600</v>
      </c>
      <c r="F4594" t="s">
        <v>5736</v>
      </c>
      <c r="G4594" t="s">
        <v>5756</v>
      </c>
      <c r="H4594">
        <f>pateStandardDef4V4HourlySumProcessedData__14[[#This Row],[cost]]</f>
        <v>9.9999000000000005E-2</v>
      </c>
    </row>
    <row r="4595" spans="1:8" hidden="1" x14ac:dyDescent="0.3">
      <c r="A4595">
        <v>4593</v>
      </c>
      <c r="B4595">
        <v>0</v>
      </c>
      <c r="C4595" s="1">
        <v>45458.75</v>
      </c>
      <c r="D4595">
        <v>9.9999000000000005E-2</v>
      </c>
      <c r="E4595">
        <v>3600</v>
      </c>
      <c r="F4595" t="s">
        <v>5736</v>
      </c>
      <c r="G4595" t="s">
        <v>5756</v>
      </c>
      <c r="H4595">
        <f>pateStandardDef4V4HourlySumProcessedData__14[[#This Row],[cost]]</f>
        <v>9.9999000000000005E-2</v>
      </c>
    </row>
    <row r="4596" spans="1:8" hidden="1" x14ac:dyDescent="0.3">
      <c r="A4596">
        <v>4594</v>
      </c>
      <c r="B4596">
        <v>0</v>
      </c>
      <c r="C4596" s="1">
        <v>45458.791666666664</v>
      </c>
      <c r="D4596">
        <v>9.9999000000000005E-2</v>
      </c>
      <c r="E4596">
        <v>3600</v>
      </c>
      <c r="F4596" t="s">
        <v>5736</v>
      </c>
      <c r="G4596" t="s">
        <v>5756</v>
      </c>
      <c r="H4596">
        <f>pateStandardDef4V4HourlySumProcessedData__14[[#This Row],[cost]]</f>
        <v>9.9999000000000005E-2</v>
      </c>
    </row>
    <row r="4597" spans="1:8" hidden="1" x14ac:dyDescent="0.3">
      <c r="A4597">
        <v>4595</v>
      </c>
      <c r="B4597">
        <v>0</v>
      </c>
      <c r="C4597" s="1">
        <v>45458.833333333336</v>
      </c>
      <c r="D4597">
        <v>0.1</v>
      </c>
      <c r="E4597">
        <v>3600</v>
      </c>
      <c r="F4597" t="s">
        <v>5736</v>
      </c>
      <c r="G4597" t="s">
        <v>5756</v>
      </c>
      <c r="H4597">
        <f>pateStandardDef4V4HourlySumProcessedData__14[[#This Row],[cost]]</f>
        <v>0.1</v>
      </c>
    </row>
    <row r="4598" spans="1:8" hidden="1" x14ac:dyDescent="0.3">
      <c r="A4598">
        <v>4596</v>
      </c>
      <c r="B4598">
        <v>0</v>
      </c>
      <c r="C4598" s="1">
        <v>45458.875</v>
      </c>
      <c r="D4598">
        <v>9.9999000000000005E-2</v>
      </c>
      <c r="E4598">
        <v>3600</v>
      </c>
      <c r="F4598" t="s">
        <v>5736</v>
      </c>
      <c r="G4598" t="s">
        <v>5756</v>
      </c>
      <c r="H4598">
        <f>pateStandardDef4V4HourlySumProcessedData__14[[#This Row],[cost]]</f>
        <v>9.9999000000000005E-2</v>
      </c>
    </row>
    <row r="4599" spans="1:8" hidden="1" x14ac:dyDescent="0.3">
      <c r="A4599">
        <v>4597</v>
      </c>
      <c r="B4599">
        <v>0</v>
      </c>
      <c r="C4599" s="1">
        <v>45458.916666666664</v>
      </c>
      <c r="D4599">
        <v>9.9999000000000005E-2</v>
      </c>
      <c r="E4599">
        <v>3600</v>
      </c>
      <c r="F4599" t="s">
        <v>5736</v>
      </c>
      <c r="G4599" t="s">
        <v>5756</v>
      </c>
      <c r="H4599">
        <f>pateStandardDef4V4HourlySumProcessedData__14[[#This Row],[cost]]</f>
        <v>9.9999000000000005E-2</v>
      </c>
    </row>
    <row r="4600" spans="1:8" hidden="1" x14ac:dyDescent="0.3">
      <c r="A4600">
        <v>4598</v>
      </c>
      <c r="B4600">
        <v>0</v>
      </c>
      <c r="C4600" s="1">
        <v>45458.958333333336</v>
      </c>
      <c r="D4600">
        <v>9.9999000000000005E-2</v>
      </c>
      <c r="E4600">
        <v>3600</v>
      </c>
      <c r="F4600" t="s">
        <v>5736</v>
      </c>
      <c r="G4600" t="s">
        <v>5756</v>
      </c>
      <c r="H4600">
        <f>pateStandardDef4V4HourlySumProcessedData__14[[#This Row],[cost]]</f>
        <v>9.9999000000000005E-2</v>
      </c>
    </row>
    <row r="4601" spans="1:8" hidden="1" x14ac:dyDescent="0.3">
      <c r="A4601">
        <v>4599</v>
      </c>
      <c r="B4601">
        <v>0</v>
      </c>
      <c r="C4601" s="1">
        <v>45459</v>
      </c>
      <c r="D4601">
        <v>9.9999000000000005E-2</v>
      </c>
      <c r="E4601">
        <v>3600</v>
      </c>
      <c r="F4601" t="s">
        <v>5736</v>
      </c>
      <c r="G4601" t="s">
        <v>5756</v>
      </c>
      <c r="H4601">
        <f>pateStandardDef4V4HourlySumProcessedData__14[[#This Row],[cost]]</f>
        <v>9.9999000000000005E-2</v>
      </c>
    </row>
    <row r="4602" spans="1:8" hidden="1" x14ac:dyDescent="0.3">
      <c r="A4602">
        <v>4600</v>
      </c>
      <c r="B4602">
        <v>0</v>
      </c>
      <c r="C4602" s="1">
        <v>45459.041666666664</v>
      </c>
      <c r="D4602">
        <v>9.9999000000000005E-2</v>
      </c>
      <c r="E4602">
        <v>3600</v>
      </c>
      <c r="F4602" t="s">
        <v>5736</v>
      </c>
      <c r="G4602" t="s">
        <v>5756</v>
      </c>
      <c r="H4602">
        <f>pateStandardDef4V4HourlySumProcessedData__14[[#This Row],[cost]]</f>
        <v>9.9999000000000005E-2</v>
      </c>
    </row>
    <row r="4603" spans="1:8" hidden="1" x14ac:dyDescent="0.3">
      <c r="A4603">
        <v>4601</v>
      </c>
      <c r="B4603">
        <v>0</v>
      </c>
      <c r="C4603" s="1">
        <v>45459.083333333336</v>
      </c>
      <c r="D4603">
        <v>9.9999000000000005E-2</v>
      </c>
      <c r="E4603">
        <v>3600</v>
      </c>
      <c r="F4603" t="s">
        <v>5736</v>
      </c>
      <c r="G4603" t="s">
        <v>5756</v>
      </c>
      <c r="H4603">
        <f>pateStandardDef4V4HourlySumProcessedData__14[[#This Row],[cost]]</f>
        <v>9.9999000000000005E-2</v>
      </c>
    </row>
    <row r="4604" spans="1:8" hidden="1" x14ac:dyDescent="0.3">
      <c r="A4604">
        <v>4602</v>
      </c>
      <c r="B4604">
        <v>0</v>
      </c>
      <c r="C4604" s="1">
        <v>45459.125</v>
      </c>
      <c r="D4604">
        <v>9.9999000000000005E-2</v>
      </c>
      <c r="E4604">
        <v>3600</v>
      </c>
      <c r="F4604" t="s">
        <v>5736</v>
      </c>
      <c r="G4604" t="s">
        <v>5756</v>
      </c>
      <c r="H4604">
        <f>pateStandardDef4V4HourlySumProcessedData__14[[#This Row],[cost]]</f>
        <v>9.9999000000000005E-2</v>
      </c>
    </row>
    <row r="4605" spans="1:8" hidden="1" x14ac:dyDescent="0.3">
      <c r="A4605">
        <v>4603</v>
      </c>
      <c r="B4605">
        <v>0</v>
      </c>
      <c r="C4605" s="1">
        <v>45459.166666666664</v>
      </c>
      <c r="D4605">
        <v>9.9999000000000005E-2</v>
      </c>
      <c r="E4605">
        <v>3600</v>
      </c>
      <c r="F4605" t="s">
        <v>5736</v>
      </c>
      <c r="G4605" t="s">
        <v>5756</v>
      </c>
      <c r="H4605">
        <f>pateStandardDef4V4HourlySumProcessedData__14[[#This Row],[cost]]</f>
        <v>9.9999000000000005E-2</v>
      </c>
    </row>
    <row r="4606" spans="1:8" hidden="1" x14ac:dyDescent="0.3">
      <c r="A4606">
        <v>4604</v>
      </c>
      <c r="B4606">
        <v>0</v>
      </c>
      <c r="C4606" s="1">
        <v>45459.208333333336</v>
      </c>
      <c r="D4606">
        <v>9.9999000000000005E-2</v>
      </c>
      <c r="E4606">
        <v>3600</v>
      </c>
      <c r="F4606" t="s">
        <v>5736</v>
      </c>
      <c r="G4606" t="s">
        <v>5756</v>
      </c>
      <c r="H4606">
        <f>pateStandardDef4V4HourlySumProcessedData__14[[#This Row],[cost]]</f>
        <v>9.9999000000000005E-2</v>
      </c>
    </row>
    <row r="4607" spans="1:8" hidden="1" x14ac:dyDescent="0.3">
      <c r="A4607">
        <v>4605</v>
      </c>
      <c r="B4607">
        <v>0</v>
      </c>
      <c r="C4607" s="1">
        <v>45459.25</v>
      </c>
      <c r="D4607">
        <v>9.9999000000000005E-2</v>
      </c>
      <c r="E4607">
        <v>3600</v>
      </c>
      <c r="F4607" t="s">
        <v>5736</v>
      </c>
      <c r="G4607" t="s">
        <v>5756</v>
      </c>
      <c r="H4607">
        <f>pateStandardDef4V4HourlySumProcessedData__14[[#This Row],[cost]]</f>
        <v>9.9999000000000005E-2</v>
      </c>
    </row>
    <row r="4608" spans="1:8" hidden="1" x14ac:dyDescent="0.3">
      <c r="A4608">
        <v>4606</v>
      </c>
      <c r="B4608">
        <v>0</v>
      </c>
      <c r="C4608" s="1">
        <v>45459.291666666664</v>
      </c>
      <c r="D4608">
        <v>9.9999000000000005E-2</v>
      </c>
      <c r="E4608">
        <v>3600</v>
      </c>
      <c r="F4608" t="s">
        <v>5736</v>
      </c>
      <c r="G4608" t="s">
        <v>5756</v>
      </c>
      <c r="H4608">
        <f>pateStandardDef4V4HourlySumProcessedData__14[[#This Row],[cost]]</f>
        <v>9.9999000000000005E-2</v>
      </c>
    </row>
    <row r="4609" spans="1:8" hidden="1" x14ac:dyDescent="0.3">
      <c r="A4609">
        <v>4607</v>
      </c>
      <c r="B4609">
        <v>0</v>
      </c>
      <c r="C4609" s="1">
        <v>45459.333333333336</v>
      </c>
      <c r="D4609">
        <v>0.1</v>
      </c>
      <c r="E4609">
        <v>3600</v>
      </c>
      <c r="F4609" t="s">
        <v>5736</v>
      </c>
      <c r="G4609" t="s">
        <v>5756</v>
      </c>
      <c r="H4609">
        <f>pateStandardDef4V4HourlySumProcessedData__14[[#This Row],[cost]]</f>
        <v>0.1</v>
      </c>
    </row>
    <row r="4610" spans="1:8" hidden="1" x14ac:dyDescent="0.3">
      <c r="A4610">
        <v>4608</v>
      </c>
      <c r="B4610">
        <v>0</v>
      </c>
      <c r="C4610" s="1">
        <v>45459.375</v>
      </c>
      <c r="D4610">
        <v>0.1</v>
      </c>
      <c r="E4610">
        <v>3600</v>
      </c>
      <c r="F4610" t="s">
        <v>5736</v>
      </c>
      <c r="G4610" t="s">
        <v>5756</v>
      </c>
      <c r="H4610">
        <f>pateStandardDef4V4HourlySumProcessedData__14[[#This Row],[cost]]</f>
        <v>0.1</v>
      </c>
    </row>
    <row r="4611" spans="1:8" hidden="1" x14ac:dyDescent="0.3">
      <c r="A4611">
        <v>4609</v>
      </c>
      <c r="B4611">
        <v>0</v>
      </c>
      <c r="C4611" s="1">
        <v>45459.416666666664</v>
      </c>
      <c r="D4611">
        <v>9.9999000000000005E-2</v>
      </c>
      <c r="E4611">
        <v>3600</v>
      </c>
      <c r="F4611" t="s">
        <v>5736</v>
      </c>
      <c r="G4611" t="s">
        <v>5756</v>
      </c>
      <c r="H4611">
        <f>pateStandardDef4V4HourlySumProcessedData__14[[#This Row],[cost]]</f>
        <v>9.9999000000000005E-2</v>
      </c>
    </row>
    <row r="4612" spans="1:8" hidden="1" x14ac:dyDescent="0.3">
      <c r="A4612">
        <v>4610</v>
      </c>
      <c r="B4612">
        <v>0</v>
      </c>
      <c r="C4612" s="1">
        <v>45459.458333333336</v>
      </c>
      <c r="D4612">
        <v>9.9999000000000005E-2</v>
      </c>
      <c r="E4612">
        <v>3600</v>
      </c>
      <c r="F4612" t="s">
        <v>5736</v>
      </c>
      <c r="G4612" t="s">
        <v>5756</v>
      </c>
      <c r="H4612">
        <f>pateStandardDef4V4HourlySumProcessedData__14[[#This Row],[cost]]</f>
        <v>9.9999000000000005E-2</v>
      </c>
    </row>
    <row r="4613" spans="1:8" hidden="1" x14ac:dyDescent="0.3">
      <c r="A4613">
        <v>4611</v>
      </c>
      <c r="B4613">
        <v>0</v>
      </c>
      <c r="C4613" s="1">
        <v>45459.5</v>
      </c>
      <c r="D4613">
        <v>9.9999000000000005E-2</v>
      </c>
      <c r="E4613">
        <v>3600</v>
      </c>
      <c r="F4613" t="s">
        <v>5736</v>
      </c>
      <c r="G4613" t="s">
        <v>5756</v>
      </c>
      <c r="H4613">
        <f>pateStandardDef4V4HourlySumProcessedData__14[[#This Row],[cost]]</f>
        <v>9.9999000000000005E-2</v>
      </c>
    </row>
    <row r="4614" spans="1:8" hidden="1" x14ac:dyDescent="0.3">
      <c r="A4614">
        <v>4612</v>
      </c>
      <c r="B4614">
        <v>0</v>
      </c>
      <c r="C4614" s="1">
        <v>45459.541666666664</v>
      </c>
      <c r="D4614">
        <v>9.9999000000000005E-2</v>
      </c>
      <c r="E4614">
        <v>3600</v>
      </c>
      <c r="F4614" t="s">
        <v>5736</v>
      </c>
      <c r="G4614" t="s">
        <v>5756</v>
      </c>
      <c r="H4614">
        <f>pateStandardDef4V4HourlySumProcessedData__14[[#This Row],[cost]]</f>
        <v>9.9999000000000005E-2</v>
      </c>
    </row>
    <row r="4615" spans="1:8" hidden="1" x14ac:dyDescent="0.3">
      <c r="A4615">
        <v>4613</v>
      </c>
      <c r="B4615">
        <v>0</v>
      </c>
      <c r="C4615" s="1">
        <v>45459.583333333336</v>
      </c>
      <c r="D4615">
        <v>9.9999000000000005E-2</v>
      </c>
      <c r="E4615">
        <v>3600</v>
      </c>
      <c r="F4615" t="s">
        <v>5736</v>
      </c>
      <c r="G4615" t="s">
        <v>5756</v>
      </c>
      <c r="H4615">
        <f>pateStandardDef4V4HourlySumProcessedData__14[[#This Row],[cost]]</f>
        <v>9.9999000000000005E-2</v>
      </c>
    </row>
    <row r="4616" spans="1:8" hidden="1" x14ac:dyDescent="0.3">
      <c r="A4616">
        <v>4614</v>
      </c>
      <c r="B4616">
        <v>0</v>
      </c>
      <c r="C4616" s="1">
        <v>45459.625</v>
      </c>
      <c r="D4616">
        <v>9.9999000000000005E-2</v>
      </c>
      <c r="E4616">
        <v>3600</v>
      </c>
      <c r="F4616" t="s">
        <v>5736</v>
      </c>
      <c r="G4616" t="s">
        <v>5756</v>
      </c>
      <c r="H4616">
        <f>pateStandardDef4V4HourlySumProcessedData__14[[#This Row],[cost]]</f>
        <v>9.9999000000000005E-2</v>
      </c>
    </row>
    <row r="4617" spans="1:8" hidden="1" x14ac:dyDescent="0.3">
      <c r="A4617">
        <v>4615</v>
      </c>
      <c r="B4617">
        <v>0</v>
      </c>
      <c r="C4617" s="1">
        <v>45459.666666666664</v>
      </c>
      <c r="D4617">
        <v>9.9999000000000005E-2</v>
      </c>
      <c r="E4617">
        <v>3600</v>
      </c>
      <c r="F4617" t="s">
        <v>5736</v>
      </c>
      <c r="G4617" t="s">
        <v>5756</v>
      </c>
      <c r="H4617">
        <f>pateStandardDef4V4HourlySumProcessedData__14[[#This Row],[cost]]</f>
        <v>9.9999000000000005E-2</v>
      </c>
    </row>
    <row r="4618" spans="1:8" hidden="1" x14ac:dyDescent="0.3">
      <c r="A4618">
        <v>4616</v>
      </c>
      <c r="B4618">
        <v>0</v>
      </c>
      <c r="C4618" s="1">
        <v>45459.708333333336</v>
      </c>
      <c r="D4618">
        <v>9.9999000000000005E-2</v>
      </c>
      <c r="E4618">
        <v>3600</v>
      </c>
      <c r="F4618" t="s">
        <v>5736</v>
      </c>
      <c r="G4618" t="s">
        <v>5756</v>
      </c>
      <c r="H4618">
        <f>pateStandardDef4V4HourlySumProcessedData__14[[#This Row],[cost]]</f>
        <v>9.9999000000000005E-2</v>
      </c>
    </row>
    <row r="4619" spans="1:8" hidden="1" x14ac:dyDescent="0.3">
      <c r="A4619">
        <v>4617</v>
      </c>
      <c r="B4619">
        <v>0</v>
      </c>
      <c r="C4619" s="1">
        <v>45459.75</v>
      </c>
      <c r="D4619">
        <v>9.9999000000000005E-2</v>
      </c>
      <c r="E4619">
        <v>3600</v>
      </c>
      <c r="F4619" t="s">
        <v>5736</v>
      </c>
      <c r="G4619" t="s">
        <v>5756</v>
      </c>
      <c r="H4619">
        <f>pateStandardDef4V4HourlySumProcessedData__14[[#This Row],[cost]]</f>
        <v>9.9999000000000005E-2</v>
      </c>
    </row>
    <row r="4620" spans="1:8" hidden="1" x14ac:dyDescent="0.3">
      <c r="A4620">
        <v>4618</v>
      </c>
      <c r="B4620">
        <v>0</v>
      </c>
      <c r="C4620" s="1">
        <v>45459.791666666664</v>
      </c>
      <c r="D4620">
        <v>9.9999000000000005E-2</v>
      </c>
      <c r="E4620">
        <v>3600</v>
      </c>
      <c r="F4620" t="s">
        <v>5736</v>
      </c>
      <c r="G4620" t="s">
        <v>5756</v>
      </c>
      <c r="H4620">
        <f>pateStandardDef4V4HourlySumProcessedData__14[[#This Row],[cost]]</f>
        <v>9.9999000000000005E-2</v>
      </c>
    </row>
    <row r="4621" spans="1:8" hidden="1" x14ac:dyDescent="0.3">
      <c r="A4621">
        <v>4619</v>
      </c>
      <c r="B4621">
        <v>0</v>
      </c>
      <c r="C4621" s="1">
        <v>45459.833333333336</v>
      </c>
      <c r="D4621">
        <v>0.1</v>
      </c>
      <c r="E4621">
        <v>3600</v>
      </c>
      <c r="F4621" t="s">
        <v>5736</v>
      </c>
      <c r="G4621" t="s">
        <v>5756</v>
      </c>
      <c r="H4621">
        <f>pateStandardDef4V4HourlySumProcessedData__14[[#This Row],[cost]]</f>
        <v>0.1</v>
      </c>
    </row>
    <row r="4622" spans="1:8" hidden="1" x14ac:dyDescent="0.3">
      <c r="A4622">
        <v>4620</v>
      </c>
      <c r="B4622">
        <v>0</v>
      </c>
      <c r="C4622" s="1">
        <v>45459.875</v>
      </c>
      <c r="D4622">
        <v>9.9999000000000005E-2</v>
      </c>
      <c r="E4622">
        <v>3600</v>
      </c>
      <c r="F4622" t="s">
        <v>5736</v>
      </c>
      <c r="G4622" t="s">
        <v>5756</v>
      </c>
      <c r="H4622">
        <f>pateStandardDef4V4HourlySumProcessedData__14[[#This Row],[cost]]</f>
        <v>9.9999000000000005E-2</v>
      </c>
    </row>
    <row r="4623" spans="1:8" hidden="1" x14ac:dyDescent="0.3">
      <c r="A4623">
        <v>4621</v>
      </c>
      <c r="B4623">
        <v>0</v>
      </c>
      <c r="C4623" s="1">
        <v>45459.916666666664</v>
      </c>
      <c r="D4623">
        <v>9.9999000000000005E-2</v>
      </c>
      <c r="E4623">
        <v>3600</v>
      </c>
      <c r="F4623" t="s">
        <v>5736</v>
      </c>
      <c r="G4623" t="s">
        <v>5756</v>
      </c>
      <c r="H4623">
        <f>pateStandardDef4V4HourlySumProcessedData__14[[#This Row],[cost]]</f>
        <v>9.9999000000000005E-2</v>
      </c>
    </row>
    <row r="4624" spans="1:8" hidden="1" x14ac:dyDescent="0.3">
      <c r="A4624">
        <v>4622</v>
      </c>
      <c r="B4624">
        <v>0</v>
      </c>
      <c r="C4624" s="1">
        <v>45459.958333333336</v>
      </c>
      <c r="D4624">
        <v>9.9999000000000005E-2</v>
      </c>
      <c r="E4624">
        <v>3600</v>
      </c>
      <c r="F4624" t="s">
        <v>5736</v>
      </c>
      <c r="G4624" t="s">
        <v>5756</v>
      </c>
      <c r="H4624">
        <f>pateStandardDef4V4HourlySumProcessedData__14[[#This Row],[cost]]</f>
        <v>9.9999000000000005E-2</v>
      </c>
    </row>
    <row r="4625" spans="1:8" hidden="1" x14ac:dyDescent="0.3">
      <c r="A4625">
        <v>4623</v>
      </c>
      <c r="B4625">
        <v>0</v>
      </c>
      <c r="C4625" s="1">
        <v>45460</v>
      </c>
      <c r="D4625">
        <v>9.9999000000000005E-2</v>
      </c>
      <c r="E4625">
        <v>3600</v>
      </c>
      <c r="F4625" t="s">
        <v>5736</v>
      </c>
      <c r="G4625" t="s">
        <v>5756</v>
      </c>
      <c r="H4625">
        <f>pateStandardDef4V4HourlySumProcessedData__14[[#This Row],[cost]]</f>
        <v>9.9999000000000005E-2</v>
      </c>
    </row>
    <row r="4626" spans="1:8" hidden="1" x14ac:dyDescent="0.3">
      <c r="A4626">
        <v>4624</v>
      </c>
      <c r="B4626">
        <v>0</v>
      </c>
      <c r="C4626" s="1">
        <v>45460.041666666664</v>
      </c>
      <c r="D4626">
        <v>9.9999000000000005E-2</v>
      </c>
      <c r="E4626">
        <v>3600</v>
      </c>
      <c r="F4626" t="s">
        <v>5736</v>
      </c>
      <c r="G4626" t="s">
        <v>5756</v>
      </c>
      <c r="H4626">
        <f>pateStandardDef4V4HourlySumProcessedData__14[[#This Row],[cost]]</f>
        <v>9.9999000000000005E-2</v>
      </c>
    </row>
    <row r="4627" spans="1:8" hidden="1" x14ac:dyDescent="0.3">
      <c r="A4627">
        <v>4625</v>
      </c>
      <c r="B4627">
        <v>0</v>
      </c>
      <c r="C4627" s="1">
        <v>45460.083333333336</v>
      </c>
      <c r="D4627">
        <v>9.9999000000000005E-2</v>
      </c>
      <c r="E4627">
        <v>3600</v>
      </c>
      <c r="F4627" t="s">
        <v>5736</v>
      </c>
      <c r="G4627" t="s">
        <v>5756</v>
      </c>
      <c r="H4627">
        <f>pateStandardDef4V4HourlySumProcessedData__14[[#This Row],[cost]]</f>
        <v>9.9999000000000005E-2</v>
      </c>
    </row>
    <row r="4628" spans="1:8" hidden="1" x14ac:dyDescent="0.3">
      <c r="A4628">
        <v>4626</v>
      </c>
      <c r="B4628">
        <v>0</v>
      </c>
      <c r="C4628" s="1">
        <v>45460.125</v>
      </c>
      <c r="D4628">
        <v>9.9999000000000005E-2</v>
      </c>
      <c r="E4628">
        <v>3600</v>
      </c>
      <c r="F4628" t="s">
        <v>5736</v>
      </c>
      <c r="G4628" t="s">
        <v>5756</v>
      </c>
      <c r="H4628">
        <f>pateStandardDef4V4HourlySumProcessedData__14[[#This Row],[cost]]</f>
        <v>9.9999000000000005E-2</v>
      </c>
    </row>
    <row r="4629" spans="1:8" hidden="1" x14ac:dyDescent="0.3">
      <c r="A4629">
        <v>4627</v>
      </c>
      <c r="B4629">
        <v>0</v>
      </c>
      <c r="C4629" s="1">
        <v>45460.166666666664</v>
      </c>
      <c r="D4629">
        <v>9.9999000000000005E-2</v>
      </c>
      <c r="E4629">
        <v>3600</v>
      </c>
      <c r="F4629" t="s">
        <v>5736</v>
      </c>
      <c r="G4629" t="s">
        <v>5756</v>
      </c>
      <c r="H4629">
        <f>pateStandardDef4V4HourlySumProcessedData__14[[#This Row],[cost]]</f>
        <v>9.9999000000000005E-2</v>
      </c>
    </row>
    <row r="4630" spans="1:8" hidden="1" x14ac:dyDescent="0.3">
      <c r="A4630">
        <v>4628</v>
      </c>
      <c r="B4630">
        <v>0</v>
      </c>
      <c r="C4630" s="1">
        <v>45460.208333333336</v>
      </c>
      <c r="D4630">
        <v>0.1</v>
      </c>
      <c r="E4630">
        <v>3600</v>
      </c>
      <c r="F4630" t="s">
        <v>5736</v>
      </c>
      <c r="G4630" t="s">
        <v>5756</v>
      </c>
      <c r="H4630">
        <f>pateStandardDef4V4HourlySumProcessedData__14[[#This Row],[cost]]</f>
        <v>0.1</v>
      </c>
    </row>
    <row r="4631" spans="1:8" hidden="1" x14ac:dyDescent="0.3">
      <c r="A4631">
        <v>4629</v>
      </c>
      <c r="B4631">
        <v>0</v>
      </c>
      <c r="C4631" s="1">
        <v>45460.25</v>
      </c>
      <c r="D4631">
        <v>9.9999000000000005E-2</v>
      </c>
      <c r="E4631">
        <v>3600</v>
      </c>
      <c r="F4631" t="s">
        <v>5736</v>
      </c>
      <c r="G4631" t="s">
        <v>5756</v>
      </c>
      <c r="H4631">
        <f>pateStandardDef4V4HourlySumProcessedData__14[[#This Row],[cost]]</f>
        <v>9.9999000000000005E-2</v>
      </c>
    </row>
    <row r="4632" spans="1:8" hidden="1" x14ac:dyDescent="0.3">
      <c r="A4632">
        <v>4630</v>
      </c>
      <c r="B4632">
        <v>0</v>
      </c>
      <c r="C4632" s="1">
        <v>45460.291666666664</v>
      </c>
      <c r="D4632">
        <v>9.9999000000000005E-2</v>
      </c>
      <c r="E4632">
        <v>3600</v>
      </c>
      <c r="F4632" t="s">
        <v>5736</v>
      </c>
      <c r="G4632" t="s">
        <v>5756</v>
      </c>
      <c r="H4632">
        <f>pateStandardDef4V4HourlySumProcessedData__14[[#This Row],[cost]]</f>
        <v>9.9999000000000005E-2</v>
      </c>
    </row>
    <row r="4633" spans="1:8" hidden="1" x14ac:dyDescent="0.3">
      <c r="A4633">
        <v>4631</v>
      </c>
      <c r="B4633">
        <v>0</v>
      </c>
      <c r="C4633" s="1">
        <v>45460.333333333336</v>
      </c>
      <c r="D4633">
        <v>0.1</v>
      </c>
      <c r="E4633">
        <v>3600</v>
      </c>
      <c r="F4633" t="s">
        <v>5736</v>
      </c>
      <c r="G4633" t="s">
        <v>5756</v>
      </c>
      <c r="H4633">
        <f>pateStandardDef4V4HourlySumProcessedData__14[[#This Row],[cost]]</f>
        <v>0.1</v>
      </c>
    </row>
    <row r="4634" spans="1:8" hidden="1" x14ac:dyDescent="0.3">
      <c r="A4634">
        <v>4632</v>
      </c>
      <c r="B4634">
        <v>0</v>
      </c>
      <c r="C4634" s="1">
        <v>45460.375</v>
      </c>
      <c r="D4634">
        <v>0.1</v>
      </c>
      <c r="E4634">
        <v>3600</v>
      </c>
      <c r="F4634" t="s">
        <v>5736</v>
      </c>
      <c r="G4634" t="s">
        <v>5756</v>
      </c>
      <c r="H4634">
        <f>pateStandardDef4V4HourlySumProcessedData__14[[#This Row],[cost]]</f>
        <v>0.1</v>
      </c>
    </row>
    <row r="4635" spans="1:8" hidden="1" x14ac:dyDescent="0.3">
      <c r="A4635">
        <v>4633</v>
      </c>
      <c r="B4635">
        <v>0</v>
      </c>
      <c r="C4635" s="1">
        <v>45460.416666666664</v>
      </c>
      <c r="D4635">
        <v>9.9999000000000005E-2</v>
      </c>
      <c r="E4635">
        <v>3600</v>
      </c>
      <c r="F4635" t="s">
        <v>5736</v>
      </c>
      <c r="G4635" t="s">
        <v>5756</v>
      </c>
      <c r="H4635">
        <f>pateStandardDef4V4HourlySumProcessedData__14[[#This Row],[cost]]</f>
        <v>9.9999000000000005E-2</v>
      </c>
    </row>
    <row r="4636" spans="1:8" hidden="1" x14ac:dyDescent="0.3">
      <c r="A4636">
        <v>4634</v>
      </c>
      <c r="B4636">
        <v>0</v>
      </c>
      <c r="C4636" s="1">
        <v>45460.458333333336</v>
      </c>
      <c r="D4636">
        <v>9.9999000000000005E-2</v>
      </c>
      <c r="E4636">
        <v>3600</v>
      </c>
      <c r="F4636" t="s">
        <v>5736</v>
      </c>
      <c r="G4636" t="s">
        <v>5756</v>
      </c>
      <c r="H4636">
        <f>pateStandardDef4V4HourlySumProcessedData__14[[#This Row],[cost]]</f>
        <v>9.9999000000000005E-2</v>
      </c>
    </row>
    <row r="4637" spans="1:8" hidden="1" x14ac:dyDescent="0.3">
      <c r="A4637">
        <v>4635</v>
      </c>
      <c r="B4637">
        <v>0</v>
      </c>
      <c r="C4637" s="1">
        <v>45460.5</v>
      </c>
      <c r="D4637">
        <v>0.1</v>
      </c>
      <c r="E4637">
        <v>3600</v>
      </c>
      <c r="F4637" t="s">
        <v>5736</v>
      </c>
      <c r="G4637" t="s">
        <v>5756</v>
      </c>
      <c r="H4637">
        <f>pateStandardDef4V4HourlySumProcessedData__14[[#This Row],[cost]]</f>
        <v>0.1</v>
      </c>
    </row>
    <row r="4638" spans="1:8" hidden="1" x14ac:dyDescent="0.3">
      <c r="A4638">
        <v>4636</v>
      </c>
      <c r="B4638">
        <v>0</v>
      </c>
      <c r="C4638" s="1">
        <v>45460.541666666664</v>
      </c>
      <c r="D4638">
        <v>9.9998000000000004E-2</v>
      </c>
      <c r="E4638">
        <v>3600</v>
      </c>
      <c r="F4638" t="s">
        <v>5736</v>
      </c>
      <c r="G4638" t="s">
        <v>5756</v>
      </c>
      <c r="H4638">
        <f>pateStandardDef4V4HourlySumProcessedData__14[[#This Row],[cost]]</f>
        <v>9.9998000000000004E-2</v>
      </c>
    </row>
    <row r="4639" spans="1:8" hidden="1" x14ac:dyDescent="0.3">
      <c r="A4639">
        <v>4637</v>
      </c>
      <c r="B4639">
        <v>0</v>
      </c>
      <c r="C4639" s="1">
        <v>45460.583333333336</v>
      </c>
      <c r="D4639">
        <v>9.9998000000000004E-2</v>
      </c>
      <c r="E4639">
        <v>3600</v>
      </c>
      <c r="F4639" t="s">
        <v>5736</v>
      </c>
      <c r="G4639" t="s">
        <v>5756</v>
      </c>
      <c r="H4639">
        <f>pateStandardDef4V4HourlySumProcessedData__14[[#This Row],[cost]]</f>
        <v>9.9998000000000004E-2</v>
      </c>
    </row>
    <row r="4640" spans="1:8" hidden="1" x14ac:dyDescent="0.3">
      <c r="A4640">
        <v>4638</v>
      </c>
      <c r="B4640">
        <v>0</v>
      </c>
      <c r="C4640" s="1">
        <v>45460.625</v>
      </c>
      <c r="D4640">
        <v>9.9999000000000005E-2</v>
      </c>
      <c r="E4640">
        <v>3600</v>
      </c>
      <c r="F4640" t="s">
        <v>5736</v>
      </c>
      <c r="G4640" t="s">
        <v>5756</v>
      </c>
      <c r="H4640">
        <f>pateStandardDef4V4HourlySumProcessedData__14[[#This Row],[cost]]</f>
        <v>9.9999000000000005E-2</v>
      </c>
    </row>
    <row r="4641" spans="1:8" hidden="1" x14ac:dyDescent="0.3">
      <c r="A4641">
        <v>4639</v>
      </c>
      <c r="B4641">
        <v>0</v>
      </c>
      <c r="C4641" s="1">
        <v>45460.666666666664</v>
      </c>
      <c r="D4641">
        <v>9.9999000000000005E-2</v>
      </c>
      <c r="E4641">
        <v>3600</v>
      </c>
      <c r="F4641" t="s">
        <v>5736</v>
      </c>
      <c r="G4641" t="s">
        <v>5756</v>
      </c>
      <c r="H4641">
        <f>pateStandardDef4V4HourlySumProcessedData__14[[#This Row],[cost]]</f>
        <v>9.9999000000000005E-2</v>
      </c>
    </row>
    <row r="4642" spans="1:8" hidden="1" x14ac:dyDescent="0.3">
      <c r="A4642">
        <v>4640</v>
      </c>
      <c r="B4642">
        <v>0</v>
      </c>
      <c r="C4642" s="1">
        <v>45460.708333333336</v>
      </c>
      <c r="D4642">
        <v>0.1</v>
      </c>
      <c r="E4642">
        <v>3600</v>
      </c>
      <c r="F4642" t="s">
        <v>5736</v>
      </c>
      <c r="G4642" t="s">
        <v>5756</v>
      </c>
      <c r="H4642">
        <f>pateStandardDef4V4HourlySumProcessedData__14[[#This Row],[cost]]</f>
        <v>0.1</v>
      </c>
    </row>
    <row r="4643" spans="1:8" hidden="1" x14ac:dyDescent="0.3">
      <c r="A4643">
        <v>4641</v>
      </c>
      <c r="B4643">
        <v>0</v>
      </c>
      <c r="C4643" s="1">
        <v>45460.75</v>
      </c>
      <c r="D4643">
        <v>9.9998000000000004E-2</v>
      </c>
      <c r="E4643">
        <v>3600</v>
      </c>
      <c r="F4643" t="s">
        <v>5736</v>
      </c>
      <c r="G4643" t="s">
        <v>5756</v>
      </c>
      <c r="H4643">
        <f>pateStandardDef4V4HourlySumProcessedData__14[[#This Row],[cost]]</f>
        <v>9.9998000000000004E-2</v>
      </c>
    </row>
    <row r="4644" spans="1:8" hidden="1" x14ac:dyDescent="0.3">
      <c r="A4644">
        <v>4642</v>
      </c>
      <c r="B4644">
        <v>0</v>
      </c>
      <c r="C4644" s="1">
        <v>45460.791666666664</v>
      </c>
      <c r="D4644">
        <v>9.9999000000000005E-2</v>
      </c>
      <c r="E4644">
        <v>3600</v>
      </c>
      <c r="F4644" t="s">
        <v>5736</v>
      </c>
      <c r="G4644" t="s">
        <v>5756</v>
      </c>
      <c r="H4644">
        <f>pateStandardDef4V4HourlySumProcessedData__14[[#This Row],[cost]]</f>
        <v>9.9999000000000005E-2</v>
      </c>
    </row>
    <row r="4645" spans="1:8" hidden="1" x14ac:dyDescent="0.3">
      <c r="A4645">
        <v>4643</v>
      </c>
      <c r="B4645">
        <v>0</v>
      </c>
      <c r="C4645" s="1">
        <v>45460.833333333336</v>
      </c>
      <c r="D4645">
        <v>0.1</v>
      </c>
      <c r="E4645">
        <v>3600</v>
      </c>
      <c r="F4645" t="s">
        <v>5736</v>
      </c>
      <c r="G4645" t="s">
        <v>5756</v>
      </c>
      <c r="H4645">
        <f>pateStandardDef4V4HourlySumProcessedData__14[[#This Row],[cost]]</f>
        <v>0.1</v>
      </c>
    </row>
    <row r="4646" spans="1:8" hidden="1" x14ac:dyDescent="0.3">
      <c r="A4646">
        <v>4644</v>
      </c>
      <c r="B4646">
        <v>0</v>
      </c>
      <c r="C4646" s="1">
        <v>45460.875</v>
      </c>
      <c r="D4646">
        <v>9.9999000000000005E-2</v>
      </c>
      <c r="E4646">
        <v>3600</v>
      </c>
      <c r="F4646" t="s">
        <v>5736</v>
      </c>
      <c r="G4646" t="s">
        <v>5756</v>
      </c>
      <c r="H4646">
        <f>pateStandardDef4V4HourlySumProcessedData__14[[#This Row],[cost]]</f>
        <v>9.9999000000000005E-2</v>
      </c>
    </row>
    <row r="4647" spans="1:8" hidden="1" x14ac:dyDescent="0.3">
      <c r="A4647">
        <v>4645</v>
      </c>
      <c r="B4647">
        <v>0</v>
      </c>
      <c r="C4647" s="1">
        <v>45460.916666666664</v>
      </c>
      <c r="D4647">
        <v>9.9999000000000005E-2</v>
      </c>
      <c r="E4647">
        <v>3600</v>
      </c>
      <c r="F4647" t="s">
        <v>5736</v>
      </c>
      <c r="G4647" t="s">
        <v>5756</v>
      </c>
      <c r="H4647">
        <f>pateStandardDef4V4HourlySumProcessedData__14[[#This Row],[cost]]</f>
        <v>9.9999000000000005E-2</v>
      </c>
    </row>
    <row r="4648" spans="1:8" hidden="1" x14ac:dyDescent="0.3">
      <c r="A4648">
        <v>4646</v>
      </c>
      <c r="B4648">
        <v>0</v>
      </c>
      <c r="C4648" s="1">
        <v>45460.958333333336</v>
      </c>
      <c r="D4648">
        <v>0.1</v>
      </c>
      <c r="E4648">
        <v>3600</v>
      </c>
      <c r="F4648" t="s">
        <v>5736</v>
      </c>
      <c r="G4648" t="s">
        <v>5756</v>
      </c>
      <c r="H4648">
        <f>pateStandardDef4V4HourlySumProcessedData__14[[#This Row],[cost]]</f>
        <v>0.1</v>
      </c>
    </row>
    <row r="4649" spans="1:8" hidden="1" x14ac:dyDescent="0.3">
      <c r="A4649">
        <v>4647</v>
      </c>
      <c r="B4649">
        <v>0</v>
      </c>
      <c r="C4649" s="1">
        <v>45461</v>
      </c>
      <c r="D4649">
        <v>9.9999000000000005E-2</v>
      </c>
      <c r="E4649">
        <v>3600</v>
      </c>
      <c r="F4649" t="s">
        <v>5736</v>
      </c>
      <c r="G4649" t="s">
        <v>5756</v>
      </c>
      <c r="H4649">
        <f>pateStandardDef4V4HourlySumProcessedData__14[[#This Row],[cost]]</f>
        <v>9.9999000000000005E-2</v>
      </c>
    </row>
    <row r="4650" spans="1:8" hidden="1" x14ac:dyDescent="0.3">
      <c r="A4650">
        <v>4648</v>
      </c>
      <c r="B4650">
        <v>0</v>
      </c>
      <c r="C4650" s="1">
        <v>45461.041666666664</v>
      </c>
      <c r="D4650">
        <v>9.9999000000000005E-2</v>
      </c>
      <c r="E4650">
        <v>3600</v>
      </c>
      <c r="F4650" t="s">
        <v>5736</v>
      </c>
      <c r="G4650" t="s">
        <v>5756</v>
      </c>
      <c r="H4650">
        <f>pateStandardDef4V4HourlySumProcessedData__14[[#This Row],[cost]]</f>
        <v>9.9999000000000005E-2</v>
      </c>
    </row>
    <row r="4651" spans="1:8" hidden="1" x14ac:dyDescent="0.3">
      <c r="A4651">
        <v>4649</v>
      </c>
      <c r="B4651">
        <v>0</v>
      </c>
      <c r="C4651" s="1">
        <v>45461.083333333336</v>
      </c>
      <c r="D4651">
        <v>9.9999000000000005E-2</v>
      </c>
      <c r="E4651">
        <v>3600</v>
      </c>
      <c r="F4651" t="s">
        <v>5736</v>
      </c>
      <c r="G4651" t="s">
        <v>5756</v>
      </c>
      <c r="H4651">
        <f>pateStandardDef4V4HourlySumProcessedData__14[[#This Row],[cost]]</f>
        <v>9.9999000000000005E-2</v>
      </c>
    </row>
    <row r="4652" spans="1:8" hidden="1" x14ac:dyDescent="0.3">
      <c r="A4652">
        <v>4650</v>
      </c>
      <c r="B4652">
        <v>0</v>
      </c>
      <c r="C4652" s="1">
        <v>45461.125</v>
      </c>
      <c r="D4652">
        <v>9.9999000000000005E-2</v>
      </c>
      <c r="E4652">
        <v>3600</v>
      </c>
      <c r="F4652" t="s">
        <v>5736</v>
      </c>
      <c r="G4652" t="s">
        <v>5756</v>
      </c>
      <c r="H4652">
        <f>pateStandardDef4V4HourlySumProcessedData__14[[#This Row],[cost]]</f>
        <v>9.9999000000000005E-2</v>
      </c>
    </row>
    <row r="4653" spans="1:8" hidden="1" x14ac:dyDescent="0.3">
      <c r="A4653">
        <v>4651</v>
      </c>
      <c r="B4653">
        <v>0</v>
      </c>
      <c r="C4653" s="1">
        <v>45461.166666666664</v>
      </c>
      <c r="D4653">
        <v>9.9999000000000005E-2</v>
      </c>
      <c r="E4653">
        <v>3600</v>
      </c>
      <c r="F4653" t="s">
        <v>5736</v>
      </c>
      <c r="G4653" t="s">
        <v>5756</v>
      </c>
      <c r="H4653">
        <f>pateStandardDef4V4HourlySumProcessedData__14[[#This Row],[cost]]</f>
        <v>9.9999000000000005E-2</v>
      </c>
    </row>
    <row r="4654" spans="1:8" hidden="1" x14ac:dyDescent="0.3">
      <c r="A4654">
        <v>4652</v>
      </c>
      <c r="B4654">
        <v>0</v>
      </c>
      <c r="C4654" s="1">
        <v>45461.208333333336</v>
      </c>
      <c r="D4654">
        <v>9.9999000000000005E-2</v>
      </c>
      <c r="E4654">
        <v>3600</v>
      </c>
      <c r="F4654" t="s">
        <v>5736</v>
      </c>
      <c r="G4654" t="s">
        <v>5756</v>
      </c>
      <c r="H4654">
        <f>pateStandardDef4V4HourlySumProcessedData__14[[#This Row],[cost]]</f>
        <v>9.9999000000000005E-2</v>
      </c>
    </row>
    <row r="4655" spans="1:8" hidden="1" x14ac:dyDescent="0.3">
      <c r="A4655">
        <v>4653</v>
      </c>
      <c r="B4655">
        <v>0</v>
      </c>
      <c r="C4655" s="1">
        <v>45461.25</v>
      </c>
      <c r="D4655">
        <v>9.9999000000000005E-2</v>
      </c>
      <c r="E4655">
        <v>3600</v>
      </c>
      <c r="F4655" t="s">
        <v>5736</v>
      </c>
      <c r="G4655" t="s">
        <v>5756</v>
      </c>
      <c r="H4655">
        <f>pateStandardDef4V4HourlySumProcessedData__14[[#This Row],[cost]]</f>
        <v>9.9999000000000005E-2</v>
      </c>
    </row>
    <row r="4656" spans="1:8" hidden="1" x14ac:dyDescent="0.3">
      <c r="A4656">
        <v>4654</v>
      </c>
      <c r="B4656">
        <v>0</v>
      </c>
      <c r="C4656" s="1">
        <v>45461.291666666664</v>
      </c>
      <c r="D4656">
        <v>9.9999000000000005E-2</v>
      </c>
      <c r="E4656">
        <v>3600</v>
      </c>
      <c r="F4656" t="s">
        <v>5736</v>
      </c>
      <c r="G4656" t="s">
        <v>5756</v>
      </c>
      <c r="H4656">
        <f>pateStandardDef4V4HourlySumProcessedData__14[[#This Row],[cost]]</f>
        <v>9.9999000000000005E-2</v>
      </c>
    </row>
    <row r="4657" spans="1:8" hidden="1" x14ac:dyDescent="0.3">
      <c r="A4657">
        <v>4655</v>
      </c>
      <c r="B4657">
        <v>0</v>
      </c>
      <c r="C4657" s="1">
        <v>45461.333333333336</v>
      </c>
      <c r="D4657">
        <v>0.1</v>
      </c>
      <c r="E4657">
        <v>3600</v>
      </c>
      <c r="F4657" t="s">
        <v>5736</v>
      </c>
      <c r="G4657" t="s">
        <v>5756</v>
      </c>
      <c r="H4657">
        <f>pateStandardDef4V4HourlySumProcessedData__14[[#This Row],[cost]]</f>
        <v>0.1</v>
      </c>
    </row>
    <row r="4658" spans="1:8" hidden="1" x14ac:dyDescent="0.3">
      <c r="A4658">
        <v>4656</v>
      </c>
      <c r="B4658">
        <v>0</v>
      </c>
      <c r="C4658" s="1">
        <v>45461.375</v>
      </c>
      <c r="D4658">
        <v>0.1</v>
      </c>
      <c r="E4658">
        <v>3600</v>
      </c>
      <c r="F4658" t="s">
        <v>5736</v>
      </c>
      <c r="G4658" t="s">
        <v>5756</v>
      </c>
      <c r="H4658">
        <f>pateStandardDef4V4HourlySumProcessedData__14[[#This Row],[cost]]</f>
        <v>0.1</v>
      </c>
    </row>
    <row r="4659" spans="1:8" hidden="1" x14ac:dyDescent="0.3">
      <c r="A4659">
        <v>4657</v>
      </c>
      <c r="B4659">
        <v>0</v>
      </c>
      <c r="C4659" s="1">
        <v>45461.416666666664</v>
      </c>
      <c r="D4659">
        <v>0.1</v>
      </c>
      <c r="E4659">
        <v>3600</v>
      </c>
      <c r="F4659" t="s">
        <v>5736</v>
      </c>
      <c r="G4659" t="s">
        <v>5756</v>
      </c>
      <c r="H4659">
        <f>pateStandardDef4V4HourlySumProcessedData__14[[#This Row],[cost]]</f>
        <v>0.1</v>
      </c>
    </row>
    <row r="4660" spans="1:8" hidden="1" x14ac:dyDescent="0.3">
      <c r="A4660">
        <v>4658</v>
      </c>
      <c r="B4660">
        <v>0</v>
      </c>
      <c r="C4660" s="1">
        <v>45461.458333333336</v>
      </c>
      <c r="D4660">
        <v>9.9999000000000005E-2</v>
      </c>
      <c r="E4660">
        <v>3600</v>
      </c>
      <c r="F4660" t="s">
        <v>5736</v>
      </c>
      <c r="G4660" t="s">
        <v>5756</v>
      </c>
      <c r="H4660">
        <f>pateStandardDef4V4HourlySumProcessedData__14[[#This Row],[cost]]</f>
        <v>9.9999000000000005E-2</v>
      </c>
    </row>
    <row r="4661" spans="1:8" hidden="1" x14ac:dyDescent="0.3">
      <c r="A4661">
        <v>4659</v>
      </c>
      <c r="B4661">
        <v>0</v>
      </c>
      <c r="C4661" s="1">
        <v>45461.5</v>
      </c>
      <c r="D4661">
        <v>9.9999000000000005E-2</v>
      </c>
      <c r="E4661">
        <v>3600</v>
      </c>
      <c r="F4661" t="s">
        <v>5736</v>
      </c>
      <c r="G4661" t="s">
        <v>5756</v>
      </c>
      <c r="H4661">
        <f>pateStandardDef4V4HourlySumProcessedData__14[[#This Row],[cost]]</f>
        <v>9.9999000000000005E-2</v>
      </c>
    </row>
    <row r="4662" spans="1:8" hidden="1" x14ac:dyDescent="0.3">
      <c r="A4662">
        <v>4660</v>
      </c>
      <c r="B4662">
        <v>0</v>
      </c>
      <c r="C4662" s="1">
        <v>45461.541666666664</v>
      </c>
      <c r="D4662">
        <v>9.9999000000000005E-2</v>
      </c>
      <c r="E4662">
        <v>3600</v>
      </c>
      <c r="F4662" t="s">
        <v>5736</v>
      </c>
      <c r="G4662" t="s">
        <v>5756</v>
      </c>
      <c r="H4662">
        <f>pateStandardDef4V4HourlySumProcessedData__14[[#This Row],[cost]]</f>
        <v>9.9999000000000005E-2</v>
      </c>
    </row>
    <row r="4663" spans="1:8" hidden="1" x14ac:dyDescent="0.3">
      <c r="A4663">
        <v>4661</v>
      </c>
      <c r="B4663">
        <v>0</v>
      </c>
      <c r="C4663" s="1">
        <v>45461.583333333336</v>
      </c>
      <c r="D4663">
        <v>9.9998999999999894E-2</v>
      </c>
      <c r="E4663">
        <v>3600</v>
      </c>
      <c r="F4663" t="s">
        <v>5736</v>
      </c>
      <c r="G4663" t="s">
        <v>5756</v>
      </c>
      <c r="H4663">
        <f>pateStandardDef4V4HourlySumProcessedData__14[[#This Row],[cost]]</f>
        <v>9.9998999999999894E-2</v>
      </c>
    </row>
    <row r="4664" spans="1:8" hidden="1" x14ac:dyDescent="0.3">
      <c r="A4664">
        <v>4662</v>
      </c>
      <c r="B4664">
        <v>0</v>
      </c>
      <c r="C4664" s="1">
        <v>45461.625</v>
      </c>
      <c r="D4664">
        <v>9.9999000000000005E-2</v>
      </c>
      <c r="E4664">
        <v>3600</v>
      </c>
      <c r="F4664" t="s">
        <v>5736</v>
      </c>
      <c r="G4664" t="s">
        <v>5756</v>
      </c>
      <c r="H4664">
        <f>pateStandardDef4V4HourlySumProcessedData__14[[#This Row],[cost]]</f>
        <v>9.9999000000000005E-2</v>
      </c>
    </row>
    <row r="4665" spans="1:8" hidden="1" x14ac:dyDescent="0.3">
      <c r="A4665">
        <v>4663</v>
      </c>
      <c r="B4665">
        <v>0</v>
      </c>
      <c r="C4665" s="1">
        <v>45461.666666666664</v>
      </c>
      <c r="D4665">
        <v>9.9999000000000005E-2</v>
      </c>
      <c r="E4665">
        <v>3600</v>
      </c>
      <c r="F4665" t="s">
        <v>5736</v>
      </c>
      <c r="G4665" t="s">
        <v>5756</v>
      </c>
      <c r="H4665">
        <f>pateStandardDef4V4HourlySumProcessedData__14[[#This Row],[cost]]</f>
        <v>9.9999000000000005E-2</v>
      </c>
    </row>
    <row r="4666" spans="1:8" hidden="1" x14ac:dyDescent="0.3">
      <c r="A4666">
        <v>4664</v>
      </c>
      <c r="B4666">
        <v>0</v>
      </c>
      <c r="C4666" s="1">
        <v>45461.708333333336</v>
      </c>
      <c r="D4666">
        <v>9.9999000000000005E-2</v>
      </c>
      <c r="E4666">
        <v>3600</v>
      </c>
      <c r="F4666" t="s">
        <v>5736</v>
      </c>
      <c r="G4666" t="s">
        <v>5756</v>
      </c>
      <c r="H4666">
        <f>pateStandardDef4V4HourlySumProcessedData__14[[#This Row],[cost]]</f>
        <v>9.9999000000000005E-2</v>
      </c>
    </row>
    <row r="4667" spans="1:8" hidden="1" x14ac:dyDescent="0.3">
      <c r="A4667">
        <v>4665</v>
      </c>
      <c r="B4667">
        <v>0</v>
      </c>
      <c r="C4667" s="1">
        <v>45461.75</v>
      </c>
      <c r="D4667">
        <v>9.9999000000000005E-2</v>
      </c>
      <c r="E4667">
        <v>3600</v>
      </c>
      <c r="F4667" t="s">
        <v>5736</v>
      </c>
      <c r="G4667" t="s">
        <v>5756</v>
      </c>
      <c r="H4667">
        <f>pateStandardDef4V4HourlySumProcessedData__14[[#This Row],[cost]]</f>
        <v>9.9999000000000005E-2</v>
      </c>
    </row>
    <row r="4668" spans="1:8" hidden="1" x14ac:dyDescent="0.3">
      <c r="A4668">
        <v>4666</v>
      </c>
      <c r="B4668">
        <v>0</v>
      </c>
      <c r="C4668" s="1">
        <v>45461.791666666664</v>
      </c>
      <c r="D4668">
        <v>9.9999000000000005E-2</v>
      </c>
      <c r="E4668">
        <v>3600</v>
      </c>
      <c r="F4668" t="s">
        <v>5736</v>
      </c>
      <c r="G4668" t="s">
        <v>5756</v>
      </c>
      <c r="H4668">
        <f>pateStandardDef4V4HourlySumProcessedData__14[[#This Row],[cost]]</f>
        <v>9.9999000000000005E-2</v>
      </c>
    </row>
    <row r="4669" spans="1:8" hidden="1" x14ac:dyDescent="0.3">
      <c r="A4669">
        <v>4667</v>
      </c>
      <c r="B4669">
        <v>0</v>
      </c>
      <c r="C4669" s="1">
        <v>45461.833333333336</v>
      </c>
      <c r="D4669">
        <v>9.9999000000000005E-2</v>
      </c>
      <c r="E4669">
        <v>3600</v>
      </c>
      <c r="F4669" t="s">
        <v>5736</v>
      </c>
      <c r="G4669" t="s">
        <v>5756</v>
      </c>
      <c r="H4669">
        <f>pateStandardDef4V4HourlySumProcessedData__14[[#This Row],[cost]]</f>
        <v>9.9999000000000005E-2</v>
      </c>
    </row>
    <row r="4670" spans="1:8" hidden="1" x14ac:dyDescent="0.3">
      <c r="A4670">
        <v>4668</v>
      </c>
      <c r="B4670">
        <v>0</v>
      </c>
      <c r="C4670" s="1">
        <v>45461.875</v>
      </c>
      <c r="D4670">
        <v>9.9999000000000005E-2</v>
      </c>
      <c r="E4670">
        <v>3600</v>
      </c>
      <c r="F4670" t="s">
        <v>5736</v>
      </c>
      <c r="G4670" t="s">
        <v>5756</v>
      </c>
      <c r="H4670">
        <f>pateStandardDef4V4HourlySumProcessedData__14[[#This Row],[cost]]</f>
        <v>9.9999000000000005E-2</v>
      </c>
    </row>
    <row r="4671" spans="1:8" hidden="1" x14ac:dyDescent="0.3">
      <c r="A4671">
        <v>4669</v>
      </c>
      <c r="B4671">
        <v>0</v>
      </c>
      <c r="C4671" s="1">
        <v>45461.916666666664</v>
      </c>
      <c r="D4671">
        <v>9.9999000000000005E-2</v>
      </c>
      <c r="E4671">
        <v>3600</v>
      </c>
      <c r="F4671" t="s">
        <v>5736</v>
      </c>
      <c r="G4671" t="s">
        <v>5756</v>
      </c>
      <c r="H4671">
        <f>pateStandardDef4V4HourlySumProcessedData__14[[#This Row],[cost]]</f>
        <v>9.9999000000000005E-2</v>
      </c>
    </row>
    <row r="4672" spans="1:8" hidden="1" x14ac:dyDescent="0.3">
      <c r="A4672">
        <v>4670</v>
      </c>
      <c r="B4672">
        <v>0</v>
      </c>
      <c r="C4672" s="1">
        <v>45461.958333333336</v>
      </c>
      <c r="D4672">
        <v>9.9999000000000005E-2</v>
      </c>
      <c r="E4672">
        <v>3600</v>
      </c>
      <c r="F4672" t="s">
        <v>5736</v>
      </c>
      <c r="G4672" t="s">
        <v>5756</v>
      </c>
      <c r="H4672">
        <f>pateStandardDef4V4HourlySumProcessedData__14[[#This Row],[cost]]</f>
        <v>9.9999000000000005E-2</v>
      </c>
    </row>
    <row r="4673" spans="1:8" hidden="1" x14ac:dyDescent="0.3">
      <c r="A4673">
        <v>4671</v>
      </c>
      <c r="B4673">
        <v>0</v>
      </c>
      <c r="C4673" s="1">
        <v>45462</v>
      </c>
      <c r="D4673">
        <v>9.9999000000000005E-2</v>
      </c>
      <c r="E4673">
        <v>3600</v>
      </c>
      <c r="F4673" t="s">
        <v>5736</v>
      </c>
      <c r="G4673" t="s">
        <v>5756</v>
      </c>
      <c r="H4673">
        <f>pateStandardDef4V4HourlySumProcessedData__14[[#This Row],[cost]]</f>
        <v>9.9999000000000005E-2</v>
      </c>
    </row>
    <row r="4674" spans="1:8" hidden="1" x14ac:dyDescent="0.3">
      <c r="A4674">
        <v>4672</v>
      </c>
      <c r="B4674">
        <v>0</v>
      </c>
      <c r="C4674" s="1">
        <v>45462.041666666664</v>
      </c>
      <c r="D4674">
        <v>9.9999000000000005E-2</v>
      </c>
      <c r="E4674">
        <v>3600</v>
      </c>
      <c r="F4674" t="s">
        <v>5736</v>
      </c>
      <c r="G4674" t="s">
        <v>5756</v>
      </c>
      <c r="H4674">
        <f>pateStandardDef4V4HourlySumProcessedData__14[[#This Row],[cost]]</f>
        <v>9.9999000000000005E-2</v>
      </c>
    </row>
    <row r="4675" spans="1:8" hidden="1" x14ac:dyDescent="0.3">
      <c r="A4675">
        <v>4673</v>
      </c>
      <c r="B4675">
        <v>0</v>
      </c>
      <c r="C4675" s="1">
        <v>45462.083333333336</v>
      </c>
      <c r="D4675">
        <v>9.9999000000000005E-2</v>
      </c>
      <c r="E4675">
        <v>3600</v>
      </c>
      <c r="F4675" t="s">
        <v>5736</v>
      </c>
      <c r="G4675" t="s">
        <v>5756</v>
      </c>
      <c r="H4675">
        <f>pateStandardDef4V4HourlySumProcessedData__14[[#This Row],[cost]]</f>
        <v>9.9999000000000005E-2</v>
      </c>
    </row>
    <row r="4676" spans="1:8" hidden="1" x14ac:dyDescent="0.3">
      <c r="A4676">
        <v>4674</v>
      </c>
      <c r="B4676">
        <v>0</v>
      </c>
      <c r="C4676" s="1">
        <v>45462.125</v>
      </c>
      <c r="D4676">
        <v>0.1</v>
      </c>
      <c r="E4676">
        <v>3600</v>
      </c>
      <c r="F4676" t="s">
        <v>5736</v>
      </c>
      <c r="G4676" t="s">
        <v>5756</v>
      </c>
      <c r="H4676">
        <f>pateStandardDef4V4HourlySumProcessedData__14[[#This Row],[cost]]</f>
        <v>0.1</v>
      </c>
    </row>
    <row r="4677" spans="1:8" hidden="1" x14ac:dyDescent="0.3">
      <c r="A4677">
        <v>4675</v>
      </c>
      <c r="B4677">
        <v>0</v>
      </c>
      <c r="C4677" s="1">
        <v>45462.166666666664</v>
      </c>
      <c r="D4677">
        <v>9.9999000000000005E-2</v>
      </c>
      <c r="E4677">
        <v>3600</v>
      </c>
      <c r="F4677" t="s">
        <v>5736</v>
      </c>
      <c r="G4677" t="s">
        <v>5756</v>
      </c>
      <c r="H4677">
        <f>pateStandardDef4V4HourlySumProcessedData__14[[#This Row],[cost]]</f>
        <v>9.9999000000000005E-2</v>
      </c>
    </row>
    <row r="4678" spans="1:8" hidden="1" x14ac:dyDescent="0.3">
      <c r="A4678">
        <v>4676</v>
      </c>
      <c r="B4678">
        <v>0</v>
      </c>
      <c r="C4678" s="1">
        <v>45462.208333333336</v>
      </c>
      <c r="D4678">
        <v>9.9999000000000005E-2</v>
      </c>
      <c r="E4678">
        <v>3600</v>
      </c>
      <c r="F4678" t="s">
        <v>5736</v>
      </c>
      <c r="G4678" t="s">
        <v>5756</v>
      </c>
      <c r="H4678">
        <f>pateStandardDef4V4HourlySumProcessedData__14[[#This Row],[cost]]</f>
        <v>9.9999000000000005E-2</v>
      </c>
    </row>
    <row r="4679" spans="1:8" hidden="1" x14ac:dyDescent="0.3">
      <c r="A4679">
        <v>4677</v>
      </c>
      <c r="B4679">
        <v>0</v>
      </c>
      <c r="C4679" s="1">
        <v>45462.25</v>
      </c>
      <c r="D4679">
        <v>9.9999000000000005E-2</v>
      </c>
      <c r="E4679">
        <v>3600</v>
      </c>
      <c r="F4679" t="s">
        <v>5736</v>
      </c>
      <c r="G4679" t="s">
        <v>5756</v>
      </c>
      <c r="H4679">
        <f>pateStandardDef4V4HourlySumProcessedData__14[[#This Row],[cost]]</f>
        <v>9.9999000000000005E-2</v>
      </c>
    </row>
    <row r="4680" spans="1:8" hidden="1" x14ac:dyDescent="0.3">
      <c r="A4680">
        <v>4678</v>
      </c>
      <c r="B4680">
        <v>0</v>
      </c>
      <c r="C4680" s="1">
        <v>45462.291666666664</v>
      </c>
      <c r="D4680">
        <v>9.9999000000000005E-2</v>
      </c>
      <c r="E4680">
        <v>3600</v>
      </c>
      <c r="F4680" t="s">
        <v>5736</v>
      </c>
      <c r="G4680" t="s">
        <v>5756</v>
      </c>
      <c r="H4680">
        <f>pateStandardDef4V4HourlySumProcessedData__14[[#This Row],[cost]]</f>
        <v>9.9999000000000005E-2</v>
      </c>
    </row>
    <row r="4681" spans="1:8" hidden="1" x14ac:dyDescent="0.3">
      <c r="A4681">
        <v>4679</v>
      </c>
      <c r="B4681">
        <v>0</v>
      </c>
      <c r="C4681" s="1">
        <v>45462.333333333336</v>
      </c>
      <c r="D4681">
        <v>0.1</v>
      </c>
      <c r="E4681">
        <v>3600</v>
      </c>
      <c r="F4681" t="s">
        <v>5736</v>
      </c>
      <c r="G4681" t="s">
        <v>5756</v>
      </c>
      <c r="H4681">
        <f>pateStandardDef4V4HourlySumProcessedData__14[[#This Row],[cost]]</f>
        <v>0.1</v>
      </c>
    </row>
    <row r="4682" spans="1:8" hidden="1" x14ac:dyDescent="0.3">
      <c r="A4682">
        <v>4680</v>
      </c>
      <c r="B4682">
        <v>0</v>
      </c>
      <c r="C4682" s="1">
        <v>45462.375</v>
      </c>
      <c r="D4682">
        <v>0.1</v>
      </c>
      <c r="E4682">
        <v>3600</v>
      </c>
      <c r="F4682" t="s">
        <v>5736</v>
      </c>
      <c r="G4682" t="s">
        <v>5756</v>
      </c>
      <c r="H4682">
        <f>pateStandardDef4V4HourlySumProcessedData__14[[#This Row],[cost]]</f>
        <v>0.1</v>
      </c>
    </row>
    <row r="4683" spans="1:8" hidden="1" x14ac:dyDescent="0.3">
      <c r="A4683">
        <v>4681</v>
      </c>
      <c r="B4683">
        <v>0</v>
      </c>
      <c r="C4683" s="1">
        <v>45462.416666666664</v>
      </c>
      <c r="D4683">
        <v>9.9999000000000005E-2</v>
      </c>
      <c r="E4683">
        <v>3600</v>
      </c>
      <c r="F4683" t="s">
        <v>5736</v>
      </c>
      <c r="G4683" t="s">
        <v>5756</v>
      </c>
      <c r="H4683">
        <f>pateStandardDef4V4HourlySumProcessedData__14[[#This Row],[cost]]</f>
        <v>9.9999000000000005E-2</v>
      </c>
    </row>
    <row r="4684" spans="1:8" hidden="1" x14ac:dyDescent="0.3">
      <c r="A4684">
        <v>4682</v>
      </c>
      <c r="B4684">
        <v>0</v>
      </c>
      <c r="C4684" s="1">
        <v>45462.458333333336</v>
      </c>
      <c r="D4684">
        <v>0.1</v>
      </c>
      <c r="E4684">
        <v>3600</v>
      </c>
      <c r="F4684" t="s">
        <v>5736</v>
      </c>
      <c r="G4684" t="s">
        <v>5756</v>
      </c>
      <c r="H4684">
        <f>pateStandardDef4V4HourlySumProcessedData__14[[#This Row],[cost]]</f>
        <v>0.1</v>
      </c>
    </row>
    <row r="4685" spans="1:8" hidden="1" x14ac:dyDescent="0.3">
      <c r="A4685">
        <v>4683</v>
      </c>
      <c r="B4685">
        <v>0</v>
      </c>
      <c r="C4685" s="1">
        <v>45462.5</v>
      </c>
      <c r="D4685">
        <v>9.9998000000000004E-2</v>
      </c>
      <c r="E4685">
        <v>3600</v>
      </c>
      <c r="F4685" t="s">
        <v>5736</v>
      </c>
      <c r="G4685" t="s">
        <v>5756</v>
      </c>
      <c r="H4685">
        <f>pateStandardDef4V4HourlySumProcessedData__14[[#This Row],[cost]]</f>
        <v>9.9998000000000004E-2</v>
      </c>
    </row>
    <row r="4686" spans="1:8" hidden="1" x14ac:dyDescent="0.3">
      <c r="A4686">
        <v>4684</v>
      </c>
      <c r="B4686">
        <v>0</v>
      </c>
      <c r="C4686" s="1">
        <v>45462.541666666664</v>
      </c>
      <c r="D4686">
        <v>9.9999000000000005E-2</v>
      </c>
      <c r="E4686">
        <v>3600</v>
      </c>
      <c r="F4686" t="s">
        <v>5736</v>
      </c>
      <c r="G4686" t="s">
        <v>5756</v>
      </c>
      <c r="H4686">
        <f>pateStandardDef4V4HourlySumProcessedData__14[[#This Row],[cost]]</f>
        <v>9.9999000000000005E-2</v>
      </c>
    </row>
    <row r="4687" spans="1:8" hidden="1" x14ac:dyDescent="0.3">
      <c r="A4687">
        <v>4685</v>
      </c>
      <c r="B4687">
        <v>0</v>
      </c>
      <c r="C4687" s="1">
        <v>45462.583333333336</v>
      </c>
      <c r="D4687">
        <v>9.9999000000000005E-2</v>
      </c>
      <c r="E4687">
        <v>3600</v>
      </c>
      <c r="F4687" t="s">
        <v>5736</v>
      </c>
      <c r="G4687" t="s">
        <v>5756</v>
      </c>
      <c r="H4687">
        <f>pateStandardDef4V4HourlySumProcessedData__14[[#This Row],[cost]]</f>
        <v>9.9999000000000005E-2</v>
      </c>
    </row>
    <row r="4688" spans="1:8" hidden="1" x14ac:dyDescent="0.3">
      <c r="A4688">
        <v>4686</v>
      </c>
      <c r="B4688">
        <v>0</v>
      </c>
      <c r="C4688" s="1">
        <v>45462.625</v>
      </c>
      <c r="D4688">
        <v>9.9999000000000005E-2</v>
      </c>
      <c r="E4688">
        <v>3600</v>
      </c>
      <c r="F4688" t="s">
        <v>5736</v>
      </c>
      <c r="G4688" t="s">
        <v>5756</v>
      </c>
      <c r="H4688">
        <f>pateStandardDef4V4HourlySumProcessedData__14[[#This Row],[cost]]</f>
        <v>9.9999000000000005E-2</v>
      </c>
    </row>
    <row r="4689" spans="1:8" hidden="1" x14ac:dyDescent="0.3">
      <c r="A4689">
        <v>4687</v>
      </c>
      <c r="B4689">
        <v>0</v>
      </c>
      <c r="C4689" s="1">
        <v>45462.666666666664</v>
      </c>
      <c r="D4689">
        <v>9.9999000000000005E-2</v>
      </c>
      <c r="E4689">
        <v>3600</v>
      </c>
      <c r="F4689" t="s">
        <v>5736</v>
      </c>
      <c r="G4689" t="s">
        <v>5756</v>
      </c>
      <c r="H4689">
        <f>pateStandardDef4V4HourlySumProcessedData__14[[#This Row],[cost]]</f>
        <v>9.9999000000000005E-2</v>
      </c>
    </row>
    <row r="4690" spans="1:8" hidden="1" x14ac:dyDescent="0.3">
      <c r="A4690">
        <v>4688</v>
      </c>
      <c r="B4690">
        <v>0</v>
      </c>
      <c r="C4690" s="1">
        <v>45462.708333333336</v>
      </c>
      <c r="D4690">
        <v>9.9999000000000005E-2</v>
      </c>
      <c r="E4690">
        <v>3600</v>
      </c>
      <c r="F4690" t="s">
        <v>5736</v>
      </c>
      <c r="G4690" t="s">
        <v>5756</v>
      </c>
      <c r="H4690">
        <f>pateStandardDef4V4HourlySumProcessedData__14[[#This Row],[cost]]</f>
        <v>9.9999000000000005E-2</v>
      </c>
    </row>
    <row r="4691" spans="1:8" hidden="1" x14ac:dyDescent="0.3">
      <c r="A4691">
        <v>4689</v>
      </c>
      <c r="B4691">
        <v>0</v>
      </c>
      <c r="C4691" s="1">
        <v>45462.75</v>
      </c>
      <c r="D4691">
        <v>9.9999000000000005E-2</v>
      </c>
      <c r="E4691">
        <v>3600</v>
      </c>
      <c r="F4691" t="s">
        <v>5736</v>
      </c>
      <c r="G4691" t="s">
        <v>5756</v>
      </c>
      <c r="H4691">
        <f>pateStandardDef4V4HourlySumProcessedData__14[[#This Row],[cost]]</f>
        <v>9.9999000000000005E-2</v>
      </c>
    </row>
    <row r="4692" spans="1:8" hidden="1" x14ac:dyDescent="0.3">
      <c r="A4692">
        <v>4690</v>
      </c>
      <c r="B4692">
        <v>0</v>
      </c>
      <c r="C4692" s="1">
        <v>45462.791666666664</v>
      </c>
      <c r="D4692">
        <v>0.1</v>
      </c>
      <c r="E4692">
        <v>3600</v>
      </c>
      <c r="F4692" t="s">
        <v>5736</v>
      </c>
      <c r="G4692" t="s">
        <v>5756</v>
      </c>
      <c r="H4692">
        <f>pateStandardDef4V4HourlySumProcessedData__14[[#This Row],[cost]]</f>
        <v>0.1</v>
      </c>
    </row>
    <row r="4693" spans="1:8" hidden="1" x14ac:dyDescent="0.3">
      <c r="A4693">
        <v>4691</v>
      </c>
      <c r="B4693">
        <v>0</v>
      </c>
      <c r="C4693" s="1">
        <v>45462.833333333336</v>
      </c>
      <c r="D4693">
        <v>9.9999000000000005E-2</v>
      </c>
      <c r="E4693">
        <v>3600</v>
      </c>
      <c r="F4693" t="s">
        <v>5736</v>
      </c>
      <c r="G4693" t="s">
        <v>5756</v>
      </c>
      <c r="H4693">
        <f>pateStandardDef4V4HourlySumProcessedData__14[[#This Row],[cost]]</f>
        <v>9.9999000000000005E-2</v>
      </c>
    </row>
    <row r="4694" spans="1:8" hidden="1" x14ac:dyDescent="0.3">
      <c r="A4694">
        <v>4692</v>
      </c>
      <c r="B4694">
        <v>0</v>
      </c>
      <c r="C4694" s="1">
        <v>45462.875</v>
      </c>
      <c r="D4694">
        <v>9.9999000000000005E-2</v>
      </c>
      <c r="E4694">
        <v>3600</v>
      </c>
      <c r="F4694" t="s">
        <v>5736</v>
      </c>
      <c r="G4694" t="s">
        <v>5756</v>
      </c>
      <c r="H4694">
        <f>pateStandardDef4V4HourlySumProcessedData__14[[#This Row],[cost]]</f>
        <v>9.9999000000000005E-2</v>
      </c>
    </row>
    <row r="4695" spans="1:8" hidden="1" x14ac:dyDescent="0.3">
      <c r="A4695">
        <v>4693</v>
      </c>
      <c r="B4695">
        <v>0</v>
      </c>
      <c r="C4695" s="1">
        <v>45462.916666666664</v>
      </c>
      <c r="D4695">
        <v>9.9999000000000005E-2</v>
      </c>
      <c r="E4695">
        <v>3600</v>
      </c>
      <c r="F4695" t="s">
        <v>5736</v>
      </c>
      <c r="G4695" t="s">
        <v>5756</v>
      </c>
      <c r="H4695">
        <f>pateStandardDef4V4HourlySumProcessedData__14[[#This Row],[cost]]</f>
        <v>9.9999000000000005E-2</v>
      </c>
    </row>
    <row r="4696" spans="1:8" hidden="1" x14ac:dyDescent="0.3">
      <c r="A4696">
        <v>4694</v>
      </c>
      <c r="B4696">
        <v>0</v>
      </c>
      <c r="C4696" s="1">
        <v>45462.958333333336</v>
      </c>
      <c r="D4696">
        <v>9.9999000000000005E-2</v>
      </c>
      <c r="E4696">
        <v>3600</v>
      </c>
      <c r="F4696" t="s">
        <v>5736</v>
      </c>
      <c r="G4696" t="s">
        <v>5756</v>
      </c>
      <c r="H4696">
        <f>pateStandardDef4V4HourlySumProcessedData__14[[#This Row],[cost]]</f>
        <v>9.9999000000000005E-2</v>
      </c>
    </row>
    <row r="4697" spans="1:8" hidden="1" x14ac:dyDescent="0.3">
      <c r="A4697">
        <v>4695</v>
      </c>
      <c r="B4697">
        <v>0</v>
      </c>
      <c r="C4697" s="1">
        <v>45463</v>
      </c>
      <c r="D4697">
        <v>9.9999000000000005E-2</v>
      </c>
      <c r="E4697">
        <v>3600</v>
      </c>
      <c r="F4697" t="s">
        <v>5736</v>
      </c>
      <c r="G4697" t="s">
        <v>5756</v>
      </c>
      <c r="H4697">
        <f>pateStandardDef4V4HourlySumProcessedData__14[[#This Row],[cost]]</f>
        <v>9.9999000000000005E-2</v>
      </c>
    </row>
    <row r="4698" spans="1:8" hidden="1" x14ac:dyDescent="0.3">
      <c r="A4698">
        <v>4696</v>
      </c>
      <c r="B4698">
        <v>0</v>
      </c>
      <c r="C4698" s="1">
        <v>45463.041666666664</v>
      </c>
      <c r="D4698">
        <v>9.9999000000000005E-2</v>
      </c>
      <c r="E4698">
        <v>3600</v>
      </c>
      <c r="F4698" t="s">
        <v>5736</v>
      </c>
      <c r="G4698" t="s">
        <v>5756</v>
      </c>
      <c r="H4698">
        <f>pateStandardDef4V4HourlySumProcessedData__14[[#This Row],[cost]]</f>
        <v>9.9999000000000005E-2</v>
      </c>
    </row>
    <row r="4699" spans="1:8" hidden="1" x14ac:dyDescent="0.3">
      <c r="A4699">
        <v>4697</v>
      </c>
      <c r="B4699">
        <v>0</v>
      </c>
      <c r="C4699" s="1">
        <v>45463.083333333336</v>
      </c>
      <c r="D4699">
        <v>9.9999000000000005E-2</v>
      </c>
      <c r="E4699">
        <v>3600</v>
      </c>
      <c r="F4699" t="s">
        <v>5736</v>
      </c>
      <c r="G4699" t="s">
        <v>5756</v>
      </c>
      <c r="H4699">
        <f>pateStandardDef4V4HourlySumProcessedData__14[[#This Row],[cost]]</f>
        <v>9.9999000000000005E-2</v>
      </c>
    </row>
    <row r="4700" spans="1:8" hidden="1" x14ac:dyDescent="0.3">
      <c r="A4700">
        <v>4698</v>
      </c>
      <c r="B4700">
        <v>0</v>
      </c>
      <c r="C4700" s="1">
        <v>45463.125</v>
      </c>
      <c r="D4700">
        <v>0.1</v>
      </c>
      <c r="E4700">
        <v>3600</v>
      </c>
      <c r="F4700" t="s">
        <v>5736</v>
      </c>
      <c r="G4700" t="s">
        <v>5756</v>
      </c>
      <c r="H4700">
        <f>pateStandardDef4V4HourlySumProcessedData__14[[#This Row],[cost]]</f>
        <v>0.1</v>
      </c>
    </row>
    <row r="4701" spans="1:8" hidden="1" x14ac:dyDescent="0.3">
      <c r="A4701">
        <v>4699</v>
      </c>
      <c r="B4701">
        <v>0</v>
      </c>
      <c r="C4701" s="1">
        <v>45463.166666666664</v>
      </c>
      <c r="D4701">
        <v>9.9999000000000005E-2</v>
      </c>
      <c r="E4701">
        <v>3600</v>
      </c>
      <c r="F4701" t="s">
        <v>5736</v>
      </c>
      <c r="G4701" t="s">
        <v>5756</v>
      </c>
      <c r="H4701">
        <f>pateStandardDef4V4HourlySumProcessedData__14[[#This Row],[cost]]</f>
        <v>9.9999000000000005E-2</v>
      </c>
    </row>
    <row r="4702" spans="1:8" hidden="1" x14ac:dyDescent="0.3">
      <c r="A4702">
        <v>4700</v>
      </c>
      <c r="B4702">
        <v>0</v>
      </c>
      <c r="C4702" s="1">
        <v>45463.208333333336</v>
      </c>
      <c r="D4702">
        <v>9.9999000000000005E-2</v>
      </c>
      <c r="E4702">
        <v>3600</v>
      </c>
      <c r="F4702" t="s">
        <v>5736</v>
      </c>
      <c r="G4702" t="s">
        <v>5756</v>
      </c>
      <c r="H4702">
        <f>pateStandardDef4V4HourlySumProcessedData__14[[#This Row],[cost]]</f>
        <v>9.9999000000000005E-2</v>
      </c>
    </row>
    <row r="4703" spans="1:8" hidden="1" x14ac:dyDescent="0.3">
      <c r="A4703">
        <v>4701</v>
      </c>
      <c r="B4703">
        <v>0</v>
      </c>
      <c r="C4703" s="1">
        <v>45463.25</v>
      </c>
      <c r="D4703">
        <v>9.9999000000000005E-2</v>
      </c>
      <c r="E4703">
        <v>3600</v>
      </c>
      <c r="F4703" t="s">
        <v>5736</v>
      </c>
      <c r="G4703" t="s">
        <v>5756</v>
      </c>
      <c r="H4703">
        <f>pateStandardDef4V4HourlySumProcessedData__14[[#This Row],[cost]]</f>
        <v>9.9999000000000005E-2</v>
      </c>
    </row>
    <row r="4704" spans="1:8" hidden="1" x14ac:dyDescent="0.3">
      <c r="A4704">
        <v>4702</v>
      </c>
      <c r="B4704">
        <v>0</v>
      </c>
      <c r="C4704" s="1">
        <v>45463.291666666664</v>
      </c>
      <c r="D4704">
        <v>9.9999000000000005E-2</v>
      </c>
      <c r="E4704">
        <v>3600</v>
      </c>
      <c r="F4704" t="s">
        <v>5736</v>
      </c>
      <c r="G4704" t="s">
        <v>5756</v>
      </c>
      <c r="H4704">
        <f>pateStandardDef4V4HourlySumProcessedData__14[[#This Row],[cost]]</f>
        <v>9.9999000000000005E-2</v>
      </c>
    </row>
    <row r="4705" spans="1:8" hidden="1" x14ac:dyDescent="0.3">
      <c r="A4705">
        <v>4703</v>
      </c>
      <c r="B4705">
        <v>0</v>
      </c>
      <c r="C4705" s="1">
        <v>45463.333333333336</v>
      </c>
      <c r="D4705">
        <v>0.1</v>
      </c>
      <c r="E4705">
        <v>3600</v>
      </c>
      <c r="F4705" t="s">
        <v>5736</v>
      </c>
      <c r="G4705" t="s">
        <v>5756</v>
      </c>
      <c r="H4705">
        <f>pateStandardDef4V4HourlySumProcessedData__14[[#This Row],[cost]]</f>
        <v>0.1</v>
      </c>
    </row>
    <row r="4706" spans="1:8" hidden="1" x14ac:dyDescent="0.3">
      <c r="A4706">
        <v>4704</v>
      </c>
      <c r="B4706">
        <v>0</v>
      </c>
      <c r="C4706" s="1">
        <v>45463.375</v>
      </c>
      <c r="D4706">
        <v>0.1</v>
      </c>
      <c r="E4706">
        <v>3600</v>
      </c>
      <c r="F4706" t="s">
        <v>5736</v>
      </c>
      <c r="G4706" t="s">
        <v>5756</v>
      </c>
      <c r="H4706">
        <f>pateStandardDef4V4HourlySumProcessedData__14[[#This Row],[cost]]</f>
        <v>0.1</v>
      </c>
    </row>
    <row r="4707" spans="1:8" hidden="1" x14ac:dyDescent="0.3">
      <c r="A4707">
        <v>4705</v>
      </c>
      <c r="B4707">
        <v>0</v>
      </c>
      <c r="C4707" s="1">
        <v>45463.416666666664</v>
      </c>
      <c r="D4707">
        <v>9.9999000000000005E-2</v>
      </c>
      <c r="E4707">
        <v>3600</v>
      </c>
      <c r="F4707" t="s">
        <v>5736</v>
      </c>
      <c r="G4707" t="s">
        <v>5756</v>
      </c>
      <c r="H4707">
        <f>pateStandardDef4V4HourlySumProcessedData__14[[#This Row],[cost]]</f>
        <v>9.9999000000000005E-2</v>
      </c>
    </row>
    <row r="4708" spans="1:8" hidden="1" x14ac:dyDescent="0.3">
      <c r="A4708">
        <v>4706</v>
      </c>
      <c r="B4708">
        <v>0</v>
      </c>
      <c r="C4708" s="1">
        <v>45463.458333333336</v>
      </c>
      <c r="D4708">
        <v>0.1</v>
      </c>
      <c r="E4708">
        <v>3600</v>
      </c>
      <c r="F4708" t="s">
        <v>5736</v>
      </c>
      <c r="G4708" t="s">
        <v>5756</v>
      </c>
      <c r="H4708">
        <f>pateStandardDef4V4HourlySumProcessedData__14[[#This Row],[cost]]</f>
        <v>0.1</v>
      </c>
    </row>
    <row r="4709" spans="1:8" hidden="1" x14ac:dyDescent="0.3">
      <c r="A4709">
        <v>4707</v>
      </c>
      <c r="B4709">
        <v>0</v>
      </c>
      <c r="C4709" s="1">
        <v>45463.5</v>
      </c>
      <c r="D4709">
        <v>9.9999000000000005E-2</v>
      </c>
      <c r="E4709">
        <v>3600</v>
      </c>
      <c r="F4709" t="s">
        <v>5736</v>
      </c>
      <c r="G4709" t="s">
        <v>5756</v>
      </c>
      <c r="H4709">
        <f>pateStandardDef4V4HourlySumProcessedData__14[[#This Row],[cost]]</f>
        <v>9.9999000000000005E-2</v>
      </c>
    </row>
    <row r="4710" spans="1:8" hidden="1" x14ac:dyDescent="0.3">
      <c r="A4710">
        <v>4708</v>
      </c>
      <c r="B4710">
        <v>0</v>
      </c>
      <c r="C4710" s="1">
        <v>45463.541666666664</v>
      </c>
      <c r="D4710">
        <v>9.9999000000000005E-2</v>
      </c>
      <c r="E4710">
        <v>3600</v>
      </c>
      <c r="F4710" t="s">
        <v>5736</v>
      </c>
      <c r="G4710" t="s">
        <v>5756</v>
      </c>
      <c r="H4710">
        <f>pateStandardDef4V4HourlySumProcessedData__14[[#This Row],[cost]]</f>
        <v>9.9999000000000005E-2</v>
      </c>
    </row>
    <row r="4711" spans="1:8" hidden="1" x14ac:dyDescent="0.3">
      <c r="A4711">
        <v>4709</v>
      </c>
      <c r="B4711">
        <v>0</v>
      </c>
      <c r="C4711" s="1">
        <v>45463.583333333336</v>
      </c>
      <c r="D4711">
        <v>9.9998000000000004E-2</v>
      </c>
      <c r="E4711">
        <v>3600</v>
      </c>
      <c r="F4711" t="s">
        <v>5736</v>
      </c>
      <c r="G4711" t="s">
        <v>5756</v>
      </c>
      <c r="H4711">
        <f>pateStandardDef4V4HourlySumProcessedData__14[[#This Row],[cost]]</f>
        <v>9.9998000000000004E-2</v>
      </c>
    </row>
    <row r="4712" spans="1:8" hidden="1" x14ac:dyDescent="0.3">
      <c r="A4712">
        <v>4710</v>
      </c>
      <c r="B4712">
        <v>0</v>
      </c>
      <c r="C4712" s="1">
        <v>45463.625</v>
      </c>
      <c r="D4712">
        <v>9.9999000000000005E-2</v>
      </c>
      <c r="E4712">
        <v>3600</v>
      </c>
      <c r="F4712" t="s">
        <v>5736</v>
      </c>
      <c r="G4712" t="s">
        <v>5756</v>
      </c>
      <c r="H4712">
        <f>pateStandardDef4V4HourlySumProcessedData__14[[#This Row],[cost]]</f>
        <v>9.9999000000000005E-2</v>
      </c>
    </row>
    <row r="4713" spans="1:8" hidden="1" x14ac:dyDescent="0.3">
      <c r="A4713">
        <v>4711</v>
      </c>
      <c r="B4713">
        <v>0</v>
      </c>
      <c r="C4713" s="1">
        <v>45463.666666666664</v>
      </c>
      <c r="D4713">
        <v>9.9999000000000005E-2</v>
      </c>
      <c r="E4713">
        <v>3600</v>
      </c>
      <c r="F4713" t="s">
        <v>5736</v>
      </c>
      <c r="G4713" t="s">
        <v>5756</v>
      </c>
      <c r="H4713">
        <f>pateStandardDef4V4HourlySumProcessedData__14[[#This Row],[cost]]</f>
        <v>9.9999000000000005E-2</v>
      </c>
    </row>
    <row r="4714" spans="1:8" hidden="1" x14ac:dyDescent="0.3">
      <c r="A4714">
        <v>4712</v>
      </c>
      <c r="B4714">
        <v>0</v>
      </c>
      <c r="C4714" s="1">
        <v>45463.708333333336</v>
      </c>
      <c r="D4714">
        <v>9.9999000000000005E-2</v>
      </c>
      <c r="E4714">
        <v>3600</v>
      </c>
      <c r="F4714" t="s">
        <v>5736</v>
      </c>
      <c r="G4714" t="s">
        <v>5756</v>
      </c>
      <c r="H4714">
        <f>pateStandardDef4V4HourlySumProcessedData__14[[#This Row],[cost]]</f>
        <v>9.9999000000000005E-2</v>
      </c>
    </row>
    <row r="4715" spans="1:8" hidden="1" x14ac:dyDescent="0.3">
      <c r="A4715">
        <v>4713</v>
      </c>
      <c r="B4715">
        <v>0</v>
      </c>
      <c r="C4715" s="1">
        <v>45463.75</v>
      </c>
      <c r="D4715">
        <v>9.9999000000000005E-2</v>
      </c>
      <c r="E4715">
        <v>3600</v>
      </c>
      <c r="F4715" t="s">
        <v>5736</v>
      </c>
      <c r="G4715" t="s">
        <v>5756</v>
      </c>
      <c r="H4715">
        <f>pateStandardDef4V4HourlySumProcessedData__14[[#This Row],[cost]]</f>
        <v>9.9999000000000005E-2</v>
      </c>
    </row>
    <row r="4716" spans="1:8" hidden="1" x14ac:dyDescent="0.3">
      <c r="A4716">
        <v>4714</v>
      </c>
      <c r="B4716">
        <v>0</v>
      </c>
      <c r="C4716" s="1">
        <v>45463.791666666664</v>
      </c>
      <c r="D4716">
        <v>9.9999000000000005E-2</v>
      </c>
      <c r="E4716">
        <v>3600</v>
      </c>
      <c r="F4716" t="s">
        <v>5736</v>
      </c>
      <c r="G4716" t="s">
        <v>5756</v>
      </c>
      <c r="H4716">
        <f>pateStandardDef4V4HourlySumProcessedData__14[[#This Row],[cost]]</f>
        <v>9.9999000000000005E-2</v>
      </c>
    </row>
    <row r="4717" spans="1:8" hidden="1" x14ac:dyDescent="0.3">
      <c r="A4717">
        <v>4715</v>
      </c>
      <c r="B4717">
        <v>0</v>
      </c>
      <c r="C4717" s="1">
        <v>45463.833333333336</v>
      </c>
      <c r="D4717">
        <v>9.9999000000000005E-2</v>
      </c>
      <c r="E4717">
        <v>3600</v>
      </c>
      <c r="F4717" t="s">
        <v>5736</v>
      </c>
      <c r="G4717" t="s">
        <v>5756</v>
      </c>
      <c r="H4717">
        <f>pateStandardDef4V4HourlySumProcessedData__14[[#This Row],[cost]]</f>
        <v>9.9999000000000005E-2</v>
      </c>
    </row>
    <row r="4718" spans="1:8" hidden="1" x14ac:dyDescent="0.3">
      <c r="A4718">
        <v>4716</v>
      </c>
      <c r="B4718">
        <v>0</v>
      </c>
      <c r="C4718" s="1">
        <v>45463.875</v>
      </c>
      <c r="D4718">
        <v>9.9999000000000005E-2</v>
      </c>
      <c r="E4718">
        <v>3600</v>
      </c>
      <c r="F4718" t="s">
        <v>5736</v>
      </c>
      <c r="G4718" t="s">
        <v>5756</v>
      </c>
      <c r="H4718">
        <f>pateStandardDef4V4HourlySumProcessedData__14[[#This Row],[cost]]</f>
        <v>9.9999000000000005E-2</v>
      </c>
    </row>
    <row r="4719" spans="1:8" hidden="1" x14ac:dyDescent="0.3">
      <c r="A4719">
        <v>4717</v>
      </c>
      <c r="B4719">
        <v>0</v>
      </c>
      <c r="C4719" s="1">
        <v>45463.916666666664</v>
      </c>
      <c r="D4719">
        <v>9.9999000000000005E-2</v>
      </c>
      <c r="E4719">
        <v>3600</v>
      </c>
      <c r="F4719" t="s">
        <v>5736</v>
      </c>
      <c r="G4719" t="s">
        <v>5756</v>
      </c>
      <c r="H4719">
        <f>pateStandardDef4V4HourlySumProcessedData__14[[#This Row],[cost]]</f>
        <v>9.9999000000000005E-2</v>
      </c>
    </row>
    <row r="4720" spans="1:8" hidden="1" x14ac:dyDescent="0.3">
      <c r="A4720">
        <v>4718</v>
      </c>
      <c r="B4720">
        <v>0</v>
      </c>
      <c r="C4720" s="1">
        <v>45463.958333333336</v>
      </c>
      <c r="D4720">
        <v>9.9999000000000005E-2</v>
      </c>
      <c r="E4720">
        <v>3600</v>
      </c>
      <c r="F4720" t="s">
        <v>5736</v>
      </c>
      <c r="G4720" t="s">
        <v>5756</v>
      </c>
      <c r="H4720">
        <f>pateStandardDef4V4HourlySumProcessedData__14[[#This Row],[cost]]</f>
        <v>9.9999000000000005E-2</v>
      </c>
    </row>
    <row r="4721" spans="1:8" hidden="1" x14ac:dyDescent="0.3">
      <c r="A4721">
        <v>4719</v>
      </c>
      <c r="B4721">
        <v>0</v>
      </c>
      <c r="C4721" s="1">
        <v>45464</v>
      </c>
      <c r="D4721">
        <v>9.9999000000000005E-2</v>
      </c>
      <c r="E4721">
        <v>3600</v>
      </c>
      <c r="F4721" t="s">
        <v>5736</v>
      </c>
      <c r="G4721" t="s">
        <v>5756</v>
      </c>
      <c r="H4721">
        <f>pateStandardDef4V4HourlySumProcessedData__14[[#This Row],[cost]]</f>
        <v>9.9999000000000005E-2</v>
      </c>
    </row>
    <row r="4722" spans="1:8" hidden="1" x14ac:dyDescent="0.3">
      <c r="A4722">
        <v>4720</v>
      </c>
      <c r="B4722">
        <v>0</v>
      </c>
      <c r="C4722" s="1">
        <v>45464.041666666664</v>
      </c>
      <c r="D4722">
        <v>9.9999000000000005E-2</v>
      </c>
      <c r="E4722">
        <v>3600</v>
      </c>
      <c r="F4722" t="s">
        <v>5736</v>
      </c>
      <c r="G4722" t="s">
        <v>5756</v>
      </c>
      <c r="H4722">
        <f>pateStandardDef4V4HourlySumProcessedData__14[[#This Row],[cost]]</f>
        <v>9.9999000000000005E-2</v>
      </c>
    </row>
    <row r="4723" spans="1:8" hidden="1" x14ac:dyDescent="0.3">
      <c r="A4723">
        <v>4721</v>
      </c>
      <c r="B4723">
        <v>0</v>
      </c>
      <c r="C4723" s="1">
        <v>45464.083333333336</v>
      </c>
      <c r="D4723">
        <v>9.9999000000000005E-2</v>
      </c>
      <c r="E4723">
        <v>3600</v>
      </c>
      <c r="F4723" t="s">
        <v>5736</v>
      </c>
      <c r="G4723" t="s">
        <v>5756</v>
      </c>
      <c r="H4723">
        <f>pateStandardDef4V4HourlySumProcessedData__14[[#This Row],[cost]]</f>
        <v>9.9999000000000005E-2</v>
      </c>
    </row>
    <row r="4724" spans="1:8" hidden="1" x14ac:dyDescent="0.3">
      <c r="A4724">
        <v>4722</v>
      </c>
      <c r="B4724">
        <v>0</v>
      </c>
      <c r="C4724" s="1">
        <v>45464.125</v>
      </c>
      <c r="D4724">
        <v>9.9999000000000005E-2</v>
      </c>
      <c r="E4724">
        <v>3600</v>
      </c>
      <c r="F4724" t="s">
        <v>5736</v>
      </c>
      <c r="G4724" t="s">
        <v>5756</v>
      </c>
      <c r="H4724">
        <f>pateStandardDef4V4HourlySumProcessedData__14[[#This Row],[cost]]</f>
        <v>9.9999000000000005E-2</v>
      </c>
    </row>
    <row r="4725" spans="1:8" hidden="1" x14ac:dyDescent="0.3">
      <c r="A4725">
        <v>4723</v>
      </c>
      <c r="B4725">
        <v>0</v>
      </c>
      <c r="C4725" s="1">
        <v>45464.166666666664</v>
      </c>
      <c r="D4725">
        <v>9.9999000000000005E-2</v>
      </c>
      <c r="E4725">
        <v>3600</v>
      </c>
      <c r="F4725" t="s">
        <v>5736</v>
      </c>
      <c r="G4725" t="s">
        <v>5756</v>
      </c>
      <c r="H4725">
        <f>pateStandardDef4V4HourlySumProcessedData__14[[#This Row],[cost]]</f>
        <v>9.9999000000000005E-2</v>
      </c>
    </row>
    <row r="4726" spans="1:8" hidden="1" x14ac:dyDescent="0.3">
      <c r="A4726">
        <v>4724</v>
      </c>
      <c r="B4726">
        <v>0</v>
      </c>
      <c r="C4726" s="1">
        <v>45464.208333333336</v>
      </c>
      <c r="D4726">
        <v>9.9999000000000005E-2</v>
      </c>
      <c r="E4726">
        <v>3600</v>
      </c>
      <c r="F4726" t="s">
        <v>5736</v>
      </c>
      <c r="G4726" t="s">
        <v>5756</v>
      </c>
      <c r="H4726">
        <f>pateStandardDef4V4HourlySumProcessedData__14[[#This Row],[cost]]</f>
        <v>9.9999000000000005E-2</v>
      </c>
    </row>
    <row r="4727" spans="1:8" hidden="1" x14ac:dyDescent="0.3">
      <c r="A4727">
        <v>4725</v>
      </c>
      <c r="B4727">
        <v>0</v>
      </c>
      <c r="C4727" s="1">
        <v>45464.25</v>
      </c>
      <c r="D4727">
        <v>0.1</v>
      </c>
      <c r="E4727">
        <v>3600</v>
      </c>
      <c r="F4727" t="s">
        <v>5736</v>
      </c>
      <c r="G4727" t="s">
        <v>5756</v>
      </c>
      <c r="H4727">
        <f>pateStandardDef4V4HourlySumProcessedData__14[[#This Row],[cost]]</f>
        <v>0.1</v>
      </c>
    </row>
    <row r="4728" spans="1:8" hidden="1" x14ac:dyDescent="0.3">
      <c r="A4728">
        <v>4726</v>
      </c>
      <c r="B4728">
        <v>0</v>
      </c>
      <c r="C4728" s="1">
        <v>45464.291666666664</v>
      </c>
      <c r="D4728">
        <v>0.1</v>
      </c>
      <c r="E4728">
        <v>3600</v>
      </c>
      <c r="F4728" t="s">
        <v>5736</v>
      </c>
      <c r="G4728" t="s">
        <v>5756</v>
      </c>
      <c r="H4728">
        <f>pateStandardDef4V4HourlySumProcessedData__14[[#This Row],[cost]]</f>
        <v>0.1</v>
      </c>
    </row>
    <row r="4729" spans="1:8" hidden="1" x14ac:dyDescent="0.3">
      <c r="A4729">
        <v>4727</v>
      </c>
      <c r="B4729">
        <v>0</v>
      </c>
      <c r="C4729" s="1">
        <v>45464.333333333336</v>
      </c>
      <c r="D4729">
        <v>0.1</v>
      </c>
      <c r="E4729">
        <v>3600</v>
      </c>
      <c r="F4729" t="s">
        <v>5736</v>
      </c>
      <c r="G4729" t="s">
        <v>5756</v>
      </c>
      <c r="H4729">
        <f>pateStandardDef4V4HourlySumProcessedData__14[[#This Row],[cost]]</f>
        <v>0.1</v>
      </c>
    </row>
    <row r="4730" spans="1:8" hidden="1" x14ac:dyDescent="0.3">
      <c r="A4730">
        <v>4728</v>
      </c>
      <c r="B4730">
        <v>0</v>
      </c>
      <c r="C4730" s="1">
        <v>45464.375</v>
      </c>
      <c r="D4730">
        <v>0.1</v>
      </c>
      <c r="E4730">
        <v>3600</v>
      </c>
      <c r="F4730" t="s">
        <v>5736</v>
      </c>
      <c r="G4730" t="s">
        <v>5756</v>
      </c>
      <c r="H4730">
        <f>pateStandardDef4V4HourlySumProcessedData__14[[#This Row],[cost]]</f>
        <v>0.1</v>
      </c>
    </row>
    <row r="4731" spans="1:8" hidden="1" x14ac:dyDescent="0.3">
      <c r="A4731">
        <v>4729</v>
      </c>
      <c r="B4731">
        <v>0</v>
      </c>
      <c r="C4731" s="1">
        <v>45464.416666666664</v>
      </c>
      <c r="D4731">
        <v>9.9999000000000005E-2</v>
      </c>
      <c r="E4731">
        <v>3600</v>
      </c>
      <c r="F4731" t="s">
        <v>5736</v>
      </c>
      <c r="G4731" t="s">
        <v>5756</v>
      </c>
      <c r="H4731">
        <f>pateStandardDef4V4HourlySumProcessedData__14[[#This Row],[cost]]</f>
        <v>9.9999000000000005E-2</v>
      </c>
    </row>
    <row r="4732" spans="1:8" hidden="1" x14ac:dyDescent="0.3">
      <c r="A4732">
        <v>4730</v>
      </c>
      <c r="B4732">
        <v>0</v>
      </c>
      <c r="C4732" s="1">
        <v>45464.458333333336</v>
      </c>
      <c r="D4732">
        <v>0.1</v>
      </c>
      <c r="E4732">
        <v>3600</v>
      </c>
      <c r="F4732" t="s">
        <v>5736</v>
      </c>
      <c r="G4732" t="s">
        <v>5756</v>
      </c>
      <c r="H4732">
        <f>pateStandardDef4V4HourlySumProcessedData__14[[#This Row],[cost]]</f>
        <v>0.1</v>
      </c>
    </row>
    <row r="4733" spans="1:8" hidden="1" x14ac:dyDescent="0.3">
      <c r="A4733">
        <v>4731</v>
      </c>
      <c r="B4733">
        <v>0</v>
      </c>
      <c r="C4733" s="1">
        <v>45464.5</v>
      </c>
      <c r="D4733">
        <v>9.9999000000000005E-2</v>
      </c>
      <c r="E4733">
        <v>3600</v>
      </c>
      <c r="F4733" t="s">
        <v>5736</v>
      </c>
      <c r="G4733" t="s">
        <v>5756</v>
      </c>
      <c r="H4733">
        <f>pateStandardDef4V4HourlySumProcessedData__14[[#This Row],[cost]]</f>
        <v>9.9999000000000005E-2</v>
      </c>
    </row>
    <row r="4734" spans="1:8" hidden="1" x14ac:dyDescent="0.3">
      <c r="A4734">
        <v>4732</v>
      </c>
      <c r="B4734">
        <v>0</v>
      </c>
      <c r="C4734" s="1">
        <v>45464.541666666664</v>
      </c>
      <c r="D4734">
        <v>9.9999000000000005E-2</v>
      </c>
      <c r="E4734">
        <v>3600</v>
      </c>
      <c r="F4734" t="s">
        <v>5736</v>
      </c>
      <c r="G4734" t="s">
        <v>5756</v>
      </c>
      <c r="H4734">
        <f>pateStandardDef4V4HourlySumProcessedData__14[[#This Row],[cost]]</f>
        <v>9.9999000000000005E-2</v>
      </c>
    </row>
    <row r="4735" spans="1:8" hidden="1" x14ac:dyDescent="0.3">
      <c r="A4735">
        <v>4733</v>
      </c>
      <c r="B4735">
        <v>0</v>
      </c>
      <c r="C4735" s="1">
        <v>45464.583333333336</v>
      </c>
      <c r="D4735">
        <v>9.9998000000000004E-2</v>
      </c>
      <c r="E4735">
        <v>3600</v>
      </c>
      <c r="F4735" t="s">
        <v>5736</v>
      </c>
      <c r="G4735" t="s">
        <v>5756</v>
      </c>
      <c r="H4735">
        <f>pateStandardDef4V4HourlySumProcessedData__14[[#This Row],[cost]]</f>
        <v>9.9998000000000004E-2</v>
      </c>
    </row>
    <row r="4736" spans="1:8" hidden="1" x14ac:dyDescent="0.3">
      <c r="A4736">
        <v>4734</v>
      </c>
      <c r="B4736">
        <v>0</v>
      </c>
      <c r="C4736" s="1">
        <v>45464.625</v>
      </c>
      <c r="D4736">
        <v>9.9999000000000005E-2</v>
      </c>
      <c r="E4736">
        <v>3600</v>
      </c>
      <c r="F4736" t="s">
        <v>5736</v>
      </c>
      <c r="G4736" t="s">
        <v>5756</v>
      </c>
      <c r="H4736">
        <f>pateStandardDef4V4HourlySumProcessedData__14[[#This Row],[cost]]</f>
        <v>9.9999000000000005E-2</v>
      </c>
    </row>
    <row r="4737" spans="1:8" hidden="1" x14ac:dyDescent="0.3">
      <c r="A4737">
        <v>4735</v>
      </c>
      <c r="B4737">
        <v>0</v>
      </c>
      <c r="C4737" s="1">
        <v>45464.666666666664</v>
      </c>
      <c r="D4737">
        <v>9.9998999999999894E-2</v>
      </c>
      <c r="E4737">
        <v>3600</v>
      </c>
      <c r="F4737" t="s">
        <v>5736</v>
      </c>
      <c r="G4737" t="s">
        <v>5756</v>
      </c>
      <c r="H4737">
        <f>pateStandardDef4V4HourlySumProcessedData__14[[#This Row],[cost]]</f>
        <v>9.9998999999999894E-2</v>
      </c>
    </row>
    <row r="4738" spans="1:8" hidden="1" x14ac:dyDescent="0.3">
      <c r="A4738">
        <v>4736</v>
      </c>
      <c r="B4738">
        <v>0</v>
      </c>
      <c r="C4738" s="1">
        <v>45464.708333333336</v>
      </c>
      <c r="D4738">
        <v>0.1</v>
      </c>
      <c r="E4738">
        <v>3600</v>
      </c>
      <c r="F4738" t="s">
        <v>5736</v>
      </c>
      <c r="G4738" t="s">
        <v>5756</v>
      </c>
      <c r="H4738">
        <f>pateStandardDef4V4HourlySumProcessedData__14[[#This Row],[cost]]</f>
        <v>0.1</v>
      </c>
    </row>
    <row r="4739" spans="1:8" hidden="1" x14ac:dyDescent="0.3">
      <c r="A4739">
        <v>4737</v>
      </c>
      <c r="B4739">
        <v>0</v>
      </c>
      <c r="C4739" s="1">
        <v>45464.75</v>
      </c>
      <c r="D4739">
        <v>0.1</v>
      </c>
      <c r="E4739">
        <v>3600</v>
      </c>
      <c r="F4739" t="s">
        <v>5736</v>
      </c>
      <c r="G4739" t="s">
        <v>5756</v>
      </c>
      <c r="H4739">
        <f>pateStandardDef4V4HourlySumProcessedData__14[[#This Row],[cost]]</f>
        <v>0.1</v>
      </c>
    </row>
    <row r="4740" spans="1:8" hidden="1" x14ac:dyDescent="0.3">
      <c r="A4740">
        <v>4738</v>
      </c>
      <c r="B4740">
        <v>0</v>
      </c>
      <c r="C4740" s="1">
        <v>45464.791666666664</v>
      </c>
      <c r="D4740">
        <v>9.9999000000000005E-2</v>
      </c>
      <c r="E4740">
        <v>3600</v>
      </c>
      <c r="F4740" t="s">
        <v>5736</v>
      </c>
      <c r="G4740" t="s">
        <v>5756</v>
      </c>
      <c r="H4740">
        <f>pateStandardDef4V4HourlySumProcessedData__14[[#This Row],[cost]]</f>
        <v>9.9999000000000005E-2</v>
      </c>
    </row>
    <row r="4741" spans="1:8" hidden="1" x14ac:dyDescent="0.3">
      <c r="A4741">
        <v>4739</v>
      </c>
      <c r="B4741">
        <v>0</v>
      </c>
      <c r="C4741" s="1">
        <v>45464.833333333336</v>
      </c>
      <c r="D4741">
        <v>9.9999000000000005E-2</v>
      </c>
      <c r="E4741">
        <v>3600</v>
      </c>
      <c r="F4741" t="s">
        <v>5736</v>
      </c>
      <c r="G4741" t="s">
        <v>5756</v>
      </c>
      <c r="H4741">
        <f>pateStandardDef4V4HourlySumProcessedData__14[[#This Row],[cost]]</f>
        <v>9.9999000000000005E-2</v>
      </c>
    </row>
    <row r="4742" spans="1:8" hidden="1" x14ac:dyDescent="0.3">
      <c r="A4742">
        <v>4740</v>
      </c>
      <c r="B4742">
        <v>0</v>
      </c>
      <c r="C4742" s="1">
        <v>45464.875</v>
      </c>
      <c r="D4742">
        <v>9.9999000000000005E-2</v>
      </c>
      <c r="E4742">
        <v>3600</v>
      </c>
      <c r="F4742" t="s">
        <v>5736</v>
      </c>
      <c r="G4742" t="s">
        <v>5756</v>
      </c>
      <c r="H4742">
        <f>pateStandardDef4V4HourlySumProcessedData__14[[#This Row],[cost]]</f>
        <v>9.9999000000000005E-2</v>
      </c>
    </row>
    <row r="4743" spans="1:8" hidden="1" x14ac:dyDescent="0.3">
      <c r="A4743">
        <v>4741</v>
      </c>
      <c r="B4743">
        <v>0</v>
      </c>
      <c r="C4743" s="1">
        <v>45464.916666666664</v>
      </c>
      <c r="D4743">
        <v>9.9999000000000005E-2</v>
      </c>
      <c r="E4743">
        <v>3600</v>
      </c>
      <c r="F4743" t="s">
        <v>5736</v>
      </c>
      <c r="G4743" t="s">
        <v>5756</v>
      </c>
      <c r="H4743">
        <f>pateStandardDef4V4HourlySumProcessedData__14[[#This Row],[cost]]</f>
        <v>9.9999000000000005E-2</v>
      </c>
    </row>
    <row r="4744" spans="1:8" hidden="1" x14ac:dyDescent="0.3">
      <c r="A4744">
        <v>4742</v>
      </c>
      <c r="B4744">
        <v>0</v>
      </c>
      <c r="C4744" s="1">
        <v>45464.958333333336</v>
      </c>
      <c r="D4744">
        <v>9.9999000000000005E-2</v>
      </c>
      <c r="E4744">
        <v>3600</v>
      </c>
      <c r="F4744" t="s">
        <v>5736</v>
      </c>
      <c r="G4744" t="s">
        <v>5756</v>
      </c>
      <c r="H4744">
        <f>pateStandardDef4V4HourlySumProcessedData__14[[#This Row],[cost]]</f>
        <v>9.9999000000000005E-2</v>
      </c>
    </row>
    <row r="4745" spans="1:8" hidden="1" x14ac:dyDescent="0.3">
      <c r="A4745">
        <v>4743</v>
      </c>
      <c r="B4745">
        <v>0</v>
      </c>
      <c r="C4745" s="1">
        <v>45465</v>
      </c>
      <c r="D4745">
        <v>9.9999000000000005E-2</v>
      </c>
      <c r="E4745">
        <v>3600</v>
      </c>
      <c r="F4745" t="s">
        <v>5736</v>
      </c>
      <c r="G4745" t="s">
        <v>5756</v>
      </c>
      <c r="H4745">
        <f>pateStandardDef4V4HourlySumProcessedData__14[[#This Row],[cost]]</f>
        <v>9.9999000000000005E-2</v>
      </c>
    </row>
    <row r="4746" spans="1:8" hidden="1" x14ac:dyDescent="0.3">
      <c r="A4746">
        <v>4744</v>
      </c>
      <c r="B4746">
        <v>0</v>
      </c>
      <c r="C4746" s="1">
        <v>45465.041666666664</v>
      </c>
      <c r="D4746">
        <v>9.9999000000000005E-2</v>
      </c>
      <c r="E4746">
        <v>3600</v>
      </c>
      <c r="F4746" t="s">
        <v>5736</v>
      </c>
      <c r="G4746" t="s">
        <v>5756</v>
      </c>
      <c r="H4746">
        <f>pateStandardDef4V4HourlySumProcessedData__14[[#This Row],[cost]]</f>
        <v>9.9999000000000005E-2</v>
      </c>
    </row>
    <row r="4747" spans="1:8" hidden="1" x14ac:dyDescent="0.3">
      <c r="A4747">
        <v>4745</v>
      </c>
      <c r="B4747">
        <v>0</v>
      </c>
      <c r="C4747" s="1">
        <v>45465.083333333336</v>
      </c>
      <c r="D4747">
        <v>9.9999000000000005E-2</v>
      </c>
      <c r="E4747">
        <v>3600</v>
      </c>
      <c r="F4747" t="s">
        <v>5736</v>
      </c>
      <c r="G4747" t="s">
        <v>5756</v>
      </c>
      <c r="H4747">
        <f>pateStandardDef4V4HourlySumProcessedData__14[[#This Row],[cost]]</f>
        <v>9.9999000000000005E-2</v>
      </c>
    </row>
    <row r="4748" spans="1:8" hidden="1" x14ac:dyDescent="0.3">
      <c r="A4748">
        <v>4746</v>
      </c>
      <c r="B4748">
        <v>0</v>
      </c>
      <c r="C4748" s="1">
        <v>45465.125</v>
      </c>
      <c r="D4748">
        <v>0.1</v>
      </c>
      <c r="E4748">
        <v>3600</v>
      </c>
      <c r="F4748" t="s">
        <v>5736</v>
      </c>
      <c r="G4748" t="s">
        <v>5756</v>
      </c>
      <c r="H4748">
        <f>pateStandardDef4V4HourlySumProcessedData__14[[#This Row],[cost]]</f>
        <v>0.1</v>
      </c>
    </row>
    <row r="4749" spans="1:8" hidden="1" x14ac:dyDescent="0.3">
      <c r="A4749">
        <v>4747</v>
      </c>
      <c r="B4749">
        <v>0</v>
      </c>
      <c r="C4749" s="1">
        <v>45465.166666666664</v>
      </c>
      <c r="D4749">
        <v>9.9999000000000005E-2</v>
      </c>
      <c r="E4749">
        <v>3600</v>
      </c>
      <c r="F4749" t="s">
        <v>5736</v>
      </c>
      <c r="G4749" t="s">
        <v>5756</v>
      </c>
      <c r="H4749">
        <f>pateStandardDef4V4HourlySumProcessedData__14[[#This Row],[cost]]</f>
        <v>9.9999000000000005E-2</v>
      </c>
    </row>
    <row r="4750" spans="1:8" hidden="1" x14ac:dyDescent="0.3">
      <c r="A4750">
        <v>4748</v>
      </c>
      <c r="B4750">
        <v>0</v>
      </c>
      <c r="C4750" s="1">
        <v>45465.208333333336</v>
      </c>
      <c r="D4750">
        <v>9.9999000000000005E-2</v>
      </c>
      <c r="E4750">
        <v>3600</v>
      </c>
      <c r="F4750" t="s">
        <v>5736</v>
      </c>
      <c r="G4750" t="s">
        <v>5756</v>
      </c>
      <c r="H4750">
        <f>pateStandardDef4V4HourlySumProcessedData__14[[#This Row],[cost]]</f>
        <v>9.9999000000000005E-2</v>
      </c>
    </row>
    <row r="4751" spans="1:8" hidden="1" x14ac:dyDescent="0.3">
      <c r="A4751">
        <v>4749</v>
      </c>
      <c r="B4751">
        <v>0</v>
      </c>
      <c r="C4751" s="1">
        <v>45465.25</v>
      </c>
      <c r="D4751">
        <v>9.9999000000000005E-2</v>
      </c>
      <c r="E4751">
        <v>3600</v>
      </c>
      <c r="F4751" t="s">
        <v>5736</v>
      </c>
      <c r="G4751" t="s">
        <v>5756</v>
      </c>
      <c r="H4751">
        <f>pateStandardDef4V4HourlySumProcessedData__14[[#This Row],[cost]]</f>
        <v>9.9999000000000005E-2</v>
      </c>
    </row>
    <row r="4752" spans="1:8" hidden="1" x14ac:dyDescent="0.3">
      <c r="A4752">
        <v>4750</v>
      </c>
      <c r="B4752">
        <v>0</v>
      </c>
      <c r="C4752" s="1">
        <v>45465.291666666664</v>
      </c>
      <c r="D4752">
        <v>9.9999000000000005E-2</v>
      </c>
      <c r="E4752">
        <v>3600</v>
      </c>
      <c r="F4752" t="s">
        <v>5736</v>
      </c>
      <c r="G4752" t="s">
        <v>5756</v>
      </c>
      <c r="H4752">
        <f>pateStandardDef4V4HourlySumProcessedData__14[[#This Row],[cost]]</f>
        <v>9.9999000000000005E-2</v>
      </c>
    </row>
    <row r="4753" spans="1:8" hidden="1" x14ac:dyDescent="0.3">
      <c r="A4753">
        <v>4751</v>
      </c>
      <c r="B4753">
        <v>0</v>
      </c>
      <c r="C4753" s="1">
        <v>45465.333333333336</v>
      </c>
      <c r="D4753">
        <v>0.1</v>
      </c>
      <c r="E4753">
        <v>3600</v>
      </c>
      <c r="F4753" t="s">
        <v>5736</v>
      </c>
      <c r="G4753" t="s">
        <v>5756</v>
      </c>
      <c r="H4753">
        <f>pateStandardDef4V4HourlySumProcessedData__14[[#This Row],[cost]]</f>
        <v>0.1</v>
      </c>
    </row>
    <row r="4754" spans="1:8" hidden="1" x14ac:dyDescent="0.3">
      <c r="A4754">
        <v>4752</v>
      </c>
      <c r="B4754">
        <v>0</v>
      </c>
      <c r="C4754" s="1">
        <v>45465.375</v>
      </c>
      <c r="D4754">
        <v>0.1</v>
      </c>
      <c r="E4754">
        <v>3600</v>
      </c>
      <c r="F4754" t="s">
        <v>5736</v>
      </c>
      <c r="G4754" t="s">
        <v>5756</v>
      </c>
      <c r="H4754">
        <f>pateStandardDef4V4HourlySumProcessedData__14[[#This Row],[cost]]</f>
        <v>0.1</v>
      </c>
    </row>
    <row r="4755" spans="1:8" hidden="1" x14ac:dyDescent="0.3">
      <c r="A4755">
        <v>4753</v>
      </c>
      <c r="B4755">
        <v>0</v>
      </c>
      <c r="C4755" s="1">
        <v>45465.416666666664</v>
      </c>
      <c r="D4755">
        <v>0.1</v>
      </c>
      <c r="E4755">
        <v>3600</v>
      </c>
      <c r="F4755" t="s">
        <v>5736</v>
      </c>
      <c r="G4755" t="s">
        <v>5756</v>
      </c>
      <c r="H4755">
        <f>pateStandardDef4V4HourlySumProcessedData__14[[#This Row],[cost]]</f>
        <v>0.1</v>
      </c>
    </row>
    <row r="4756" spans="1:8" hidden="1" x14ac:dyDescent="0.3">
      <c r="A4756">
        <v>4754</v>
      </c>
      <c r="B4756">
        <v>0</v>
      </c>
      <c r="C4756" s="1">
        <v>45465.458333333336</v>
      </c>
      <c r="D4756">
        <v>0.1</v>
      </c>
      <c r="E4756">
        <v>3600</v>
      </c>
      <c r="F4756" t="s">
        <v>5736</v>
      </c>
      <c r="G4756" t="s">
        <v>5756</v>
      </c>
      <c r="H4756">
        <f>pateStandardDef4V4HourlySumProcessedData__14[[#This Row],[cost]]</f>
        <v>0.1</v>
      </c>
    </row>
    <row r="4757" spans="1:8" hidden="1" x14ac:dyDescent="0.3">
      <c r="A4757">
        <v>4755</v>
      </c>
      <c r="B4757">
        <v>0</v>
      </c>
      <c r="C4757" s="1">
        <v>45465.5</v>
      </c>
      <c r="D4757">
        <v>9.9999000000000005E-2</v>
      </c>
      <c r="E4757">
        <v>3600</v>
      </c>
      <c r="F4757" t="s">
        <v>5736</v>
      </c>
      <c r="G4757" t="s">
        <v>5756</v>
      </c>
      <c r="H4757">
        <f>pateStandardDef4V4HourlySumProcessedData__14[[#This Row],[cost]]</f>
        <v>9.9999000000000005E-2</v>
      </c>
    </row>
    <row r="4758" spans="1:8" hidden="1" x14ac:dyDescent="0.3">
      <c r="A4758">
        <v>4756</v>
      </c>
      <c r="B4758">
        <v>0</v>
      </c>
      <c r="C4758" s="1">
        <v>45465.541666666664</v>
      </c>
      <c r="D4758">
        <v>9.9999000000000005E-2</v>
      </c>
      <c r="E4758">
        <v>3600</v>
      </c>
      <c r="F4758" t="s">
        <v>5736</v>
      </c>
      <c r="G4758" t="s">
        <v>5756</v>
      </c>
      <c r="H4758">
        <f>pateStandardDef4V4HourlySumProcessedData__14[[#This Row],[cost]]</f>
        <v>9.9999000000000005E-2</v>
      </c>
    </row>
    <row r="4759" spans="1:8" hidden="1" x14ac:dyDescent="0.3">
      <c r="A4759">
        <v>4757</v>
      </c>
      <c r="B4759">
        <v>0</v>
      </c>
      <c r="C4759" s="1">
        <v>45465.583333333336</v>
      </c>
      <c r="D4759">
        <v>9.9999000000000005E-2</v>
      </c>
      <c r="E4759">
        <v>3600</v>
      </c>
      <c r="F4759" t="s">
        <v>5736</v>
      </c>
      <c r="G4759" t="s">
        <v>5756</v>
      </c>
      <c r="H4759">
        <f>pateStandardDef4V4HourlySumProcessedData__14[[#This Row],[cost]]</f>
        <v>9.9999000000000005E-2</v>
      </c>
    </row>
    <row r="4760" spans="1:8" hidden="1" x14ac:dyDescent="0.3">
      <c r="A4760">
        <v>4758</v>
      </c>
      <c r="B4760">
        <v>0</v>
      </c>
      <c r="C4760" s="1">
        <v>45465.625</v>
      </c>
      <c r="D4760">
        <v>9.9998000000000004E-2</v>
      </c>
      <c r="E4760">
        <v>3600</v>
      </c>
      <c r="F4760" t="s">
        <v>5736</v>
      </c>
      <c r="G4760" t="s">
        <v>5756</v>
      </c>
      <c r="H4760">
        <f>pateStandardDef4V4HourlySumProcessedData__14[[#This Row],[cost]]</f>
        <v>9.9998000000000004E-2</v>
      </c>
    </row>
    <row r="4761" spans="1:8" hidden="1" x14ac:dyDescent="0.3">
      <c r="A4761">
        <v>4759</v>
      </c>
      <c r="B4761">
        <v>0</v>
      </c>
      <c r="C4761" s="1">
        <v>45465.666666666664</v>
      </c>
      <c r="D4761">
        <v>9.9998000000000004E-2</v>
      </c>
      <c r="E4761">
        <v>3600</v>
      </c>
      <c r="F4761" t="s">
        <v>5736</v>
      </c>
      <c r="G4761" t="s">
        <v>5756</v>
      </c>
      <c r="H4761">
        <f>pateStandardDef4V4HourlySumProcessedData__14[[#This Row],[cost]]</f>
        <v>9.9998000000000004E-2</v>
      </c>
    </row>
    <row r="4762" spans="1:8" hidden="1" x14ac:dyDescent="0.3">
      <c r="A4762">
        <v>4760</v>
      </c>
      <c r="B4762">
        <v>0</v>
      </c>
      <c r="C4762" s="1">
        <v>45465.708333333336</v>
      </c>
      <c r="D4762">
        <v>9.9999000000000005E-2</v>
      </c>
      <c r="E4762">
        <v>3600</v>
      </c>
      <c r="F4762" t="s">
        <v>5736</v>
      </c>
      <c r="G4762" t="s">
        <v>5756</v>
      </c>
      <c r="H4762">
        <f>pateStandardDef4V4HourlySumProcessedData__14[[#This Row],[cost]]</f>
        <v>9.9999000000000005E-2</v>
      </c>
    </row>
    <row r="4763" spans="1:8" hidden="1" x14ac:dyDescent="0.3">
      <c r="A4763">
        <v>4761</v>
      </c>
      <c r="B4763">
        <v>0</v>
      </c>
      <c r="C4763" s="1">
        <v>45465.75</v>
      </c>
      <c r="D4763">
        <v>9.9999000000000005E-2</v>
      </c>
      <c r="E4763">
        <v>3600</v>
      </c>
      <c r="F4763" t="s">
        <v>5736</v>
      </c>
      <c r="G4763" t="s">
        <v>5756</v>
      </c>
      <c r="H4763">
        <f>pateStandardDef4V4HourlySumProcessedData__14[[#This Row],[cost]]</f>
        <v>9.9999000000000005E-2</v>
      </c>
    </row>
    <row r="4764" spans="1:8" hidden="1" x14ac:dyDescent="0.3">
      <c r="A4764">
        <v>4762</v>
      </c>
      <c r="B4764">
        <v>0</v>
      </c>
      <c r="C4764" s="1">
        <v>45465.791666666664</v>
      </c>
      <c r="D4764">
        <v>9.9999000000000005E-2</v>
      </c>
      <c r="E4764">
        <v>3600</v>
      </c>
      <c r="F4764" t="s">
        <v>5736</v>
      </c>
      <c r="G4764" t="s">
        <v>5756</v>
      </c>
      <c r="H4764">
        <f>pateStandardDef4V4HourlySumProcessedData__14[[#This Row],[cost]]</f>
        <v>9.9999000000000005E-2</v>
      </c>
    </row>
    <row r="4765" spans="1:8" hidden="1" x14ac:dyDescent="0.3">
      <c r="A4765">
        <v>4763</v>
      </c>
      <c r="B4765">
        <v>0</v>
      </c>
      <c r="C4765" s="1">
        <v>45465.833333333336</v>
      </c>
      <c r="D4765">
        <v>9.9999000000000005E-2</v>
      </c>
      <c r="E4765">
        <v>3600</v>
      </c>
      <c r="F4765" t="s">
        <v>5736</v>
      </c>
      <c r="G4765" t="s">
        <v>5756</v>
      </c>
      <c r="H4765">
        <f>pateStandardDef4V4HourlySumProcessedData__14[[#This Row],[cost]]</f>
        <v>9.9999000000000005E-2</v>
      </c>
    </row>
    <row r="4766" spans="1:8" hidden="1" x14ac:dyDescent="0.3">
      <c r="A4766">
        <v>4764</v>
      </c>
      <c r="B4766">
        <v>0</v>
      </c>
      <c r="C4766" s="1">
        <v>45465.875</v>
      </c>
      <c r="D4766">
        <v>9.9999000000000005E-2</v>
      </c>
      <c r="E4766">
        <v>3600</v>
      </c>
      <c r="F4766" t="s">
        <v>5736</v>
      </c>
      <c r="G4766" t="s">
        <v>5756</v>
      </c>
      <c r="H4766">
        <f>pateStandardDef4V4HourlySumProcessedData__14[[#This Row],[cost]]</f>
        <v>9.9999000000000005E-2</v>
      </c>
    </row>
    <row r="4767" spans="1:8" hidden="1" x14ac:dyDescent="0.3">
      <c r="A4767">
        <v>4765</v>
      </c>
      <c r="B4767">
        <v>0</v>
      </c>
      <c r="C4767" s="1">
        <v>45465.916666666664</v>
      </c>
      <c r="D4767">
        <v>9.9999000000000005E-2</v>
      </c>
      <c r="E4767">
        <v>3600</v>
      </c>
      <c r="F4767" t="s">
        <v>5736</v>
      </c>
      <c r="G4767" t="s">
        <v>5756</v>
      </c>
      <c r="H4767">
        <f>pateStandardDef4V4HourlySumProcessedData__14[[#This Row],[cost]]</f>
        <v>9.9999000000000005E-2</v>
      </c>
    </row>
    <row r="4768" spans="1:8" hidden="1" x14ac:dyDescent="0.3">
      <c r="A4768">
        <v>4766</v>
      </c>
      <c r="B4768">
        <v>0</v>
      </c>
      <c r="C4768" s="1">
        <v>45465.958333333336</v>
      </c>
      <c r="D4768">
        <v>9.9998000000000004E-2</v>
      </c>
      <c r="E4768">
        <v>3600</v>
      </c>
      <c r="F4768" t="s">
        <v>5736</v>
      </c>
      <c r="G4768" t="s">
        <v>5756</v>
      </c>
      <c r="H4768">
        <f>pateStandardDef4V4HourlySumProcessedData__14[[#This Row],[cost]]</f>
        <v>9.9998000000000004E-2</v>
      </c>
    </row>
    <row r="4769" spans="1:8" hidden="1" x14ac:dyDescent="0.3">
      <c r="A4769">
        <v>4767</v>
      </c>
      <c r="B4769">
        <v>0</v>
      </c>
      <c r="C4769" s="1">
        <v>45466</v>
      </c>
      <c r="D4769">
        <v>9.9999000000000005E-2</v>
      </c>
      <c r="E4769">
        <v>3600</v>
      </c>
      <c r="F4769" t="s">
        <v>5736</v>
      </c>
      <c r="G4769" t="s">
        <v>5756</v>
      </c>
      <c r="H4769">
        <f>pateStandardDef4V4HourlySumProcessedData__14[[#This Row],[cost]]</f>
        <v>9.9999000000000005E-2</v>
      </c>
    </row>
    <row r="4770" spans="1:8" hidden="1" x14ac:dyDescent="0.3">
      <c r="A4770">
        <v>4768</v>
      </c>
      <c r="B4770">
        <v>0</v>
      </c>
      <c r="C4770" s="1">
        <v>45466.041666666664</v>
      </c>
      <c r="D4770">
        <v>9.9999000000000005E-2</v>
      </c>
      <c r="E4770">
        <v>3600</v>
      </c>
      <c r="F4770" t="s">
        <v>5736</v>
      </c>
      <c r="G4770" t="s">
        <v>5756</v>
      </c>
      <c r="H4770">
        <f>pateStandardDef4V4HourlySumProcessedData__14[[#This Row],[cost]]</f>
        <v>9.9999000000000005E-2</v>
      </c>
    </row>
    <row r="4771" spans="1:8" hidden="1" x14ac:dyDescent="0.3">
      <c r="A4771">
        <v>4769</v>
      </c>
      <c r="B4771">
        <v>0</v>
      </c>
      <c r="C4771" s="1">
        <v>45466.083333333336</v>
      </c>
      <c r="D4771">
        <v>9.9999000000000005E-2</v>
      </c>
      <c r="E4771">
        <v>3600</v>
      </c>
      <c r="F4771" t="s">
        <v>5736</v>
      </c>
      <c r="G4771" t="s">
        <v>5756</v>
      </c>
      <c r="H4771">
        <f>pateStandardDef4V4HourlySumProcessedData__14[[#This Row],[cost]]</f>
        <v>9.9999000000000005E-2</v>
      </c>
    </row>
    <row r="4772" spans="1:8" hidden="1" x14ac:dyDescent="0.3">
      <c r="A4772">
        <v>4770</v>
      </c>
      <c r="B4772">
        <v>0</v>
      </c>
      <c r="C4772" s="1">
        <v>45466.125</v>
      </c>
      <c r="D4772">
        <v>0.1</v>
      </c>
      <c r="E4772">
        <v>3600</v>
      </c>
      <c r="F4772" t="s">
        <v>5736</v>
      </c>
      <c r="G4772" t="s">
        <v>5756</v>
      </c>
      <c r="H4772">
        <f>pateStandardDef4V4HourlySumProcessedData__14[[#This Row],[cost]]</f>
        <v>0.1</v>
      </c>
    </row>
    <row r="4773" spans="1:8" hidden="1" x14ac:dyDescent="0.3">
      <c r="A4773">
        <v>4771</v>
      </c>
      <c r="B4773">
        <v>0</v>
      </c>
      <c r="C4773" s="1">
        <v>45466.166666666664</v>
      </c>
      <c r="D4773">
        <v>9.9999000000000005E-2</v>
      </c>
      <c r="E4773">
        <v>3600</v>
      </c>
      <c r="F4773" t="s">
        <v>5736</v>
      </c>
      <c r="G4773" t="s">
        <v>5756</v>
      </c>
      <c r="H4773">
        <f>pateStandardDef4V4HourlySumProcessedData__14[[#This Row],[cost]]</f>
        <v>9.9999000000000005E-2</v>
      </c>
    </row>
    <row r="4774" spans="1:8" hidden="1" x14ac:dyDescent="0.3">
      <c r="A4774">
        <v>4772</v>
      </c>
      <c r="B4774">
        <v>0</v>
      </c>
      <c r="C4774" s="1">
        <v>45466.208333333336</v>
      </c>
      <c r="D4774">
        <v>9.9999000000000005E-2</v>
      </c>
      <c r="E4774">
        <v>3600</v>
      </c>
      <c r="F4774" t="s">
        <v>5736</v>
      </c>
      <c r="G4774" t="s">
        <v>5756</v>
      </c>
      <c r="H4774">
        <f>pateStandardDef4V4HourlySumProcessedData__14[[#This Row],[cost]]</f>
        <v>9.9999000000000005E-2</v>
      </c>
    </row>
    <row r="4775" spans="1:8" hidden="1" x14ac:dyDescent="0.3">
      <c r="A4775">
        <v>4773</v>
      </c>
      <c r="B4775">
        <v>0</v>
      </c>
      <c r="C4775" s="1">
        <v>45466.25</v>
      </c>
      <c r="D4775">
        <v>0.1</v>
      </c>
      <c r="E4775">
        <v>3600</v>
      </c>
      <c r="F4775" t="s">
        <v>5736</v>
      </c>
      <c r="G4775" t="s">
        <v>5756</v>
      </c>
      <c r="H4775">
        <f>pateStandardDef4V4HourlySumProcessedData__14[[#This Row],[cost]]</f>
        <v>0.1</v>
      </c>
    </row>
    <row r="4776" spans="1:8" hidden="1" x14ac:dyDescent="0.3">
      <c r="A4776">
        <v>4774</v>
      </c>
      <c r="B4776">
        <v>0</v>
      </c>
      <c r="C4776" s="1">
        <v>45466.291666666664</v>
      </c>
      <c r="D4776">
        <v>9.9999000000000005E-2</v>
      </c>
      <c r="E4776">
        <v>3600</v>
      </c>
      <c r="F4776" t="s">
        <v>5736</v>
      </c>
      <c r="G4776" t="s">
        <v>5756</v>
      </c>
      <c r="H4776">
        <f>pateStandardDef4V4HourlySumProcessedData__14[[#This Row],[cost]]</f>
        <v>9.9999000000000005E-2</v>
      </c>
    </row>
    <row r="4777" spans="1:8" hidden="1" x14ac:dyDescent="0.3">
      <c r="A4777">
        <v>4775</v>
      </c>
      <c r="B4777">
        <v>0</v>
      </c>
      <c r="C4777" s="1">
        <v>45466.333333333336</v>
      </c>
      <c r="D4777">
        <v>0.1</v>
      </c>
      <c r="E4777">
        <v>3600</v>
      </c>
      <c r="F4777" t="s">
        <v>5736</v>
      </c>
      <c r="G4777" t="s">
        <v>5756</v>
      </c>
      <c r="H4777">
        <f>pateStandardDef4V4HourlySumProcessedData__14[[#This Row],[cost]]</f>
        <v>0.1</v>
      </c>
    </row>
    <row r="4778" spans="1:8" hidden="1" x14ac:dyDescent="0.3">
      <c r="A4778">
        <v>4776</v>
      </c>
      <c r="B4778">
        <v>0</v>
      </c>
      <c r="C4778" s="1">
        <v>45466.375</v>
      </c>
      <c r="D4778">
        <v>0.1</v>
      </c>
      <c r="E4778">
        <v>3600</v>
      </c>
      <c r="F4778" t="s">
        <v>5736</v>
      </c>
      <c r="G4778" t="s">
        <v>5756</v>
      </c>
      <c r="H4778">
        <f>pateStandardDef4V4HourlySumProcessedData__14[[#This Row],[cost]]</f>
        <v>0.1</v>
      </c>
    </row>
    <row r="4779" spans="1:8" hidden="1" x14ac:dyDescent="0.3">
      <c r="A4779">
        <v>4777</v>
      </c>
      <c r="B4779">
        <v>0</v>
      </c>
      <c r="C4779" s="1">
        <v>45466.416666666664</v>
      </c>
      <c r="D4779">
        <v>9.9999000000000005E-2</v>
      </c>
      <c r="E4779">
        <v>3600</v>
      </c>
      <c r="F4779" t="s">
        <v>5736</v>
      </c>
      <c r="G4779" t="s">
        <v>5756</v>
      </c>
      <c r="H4779">
        <f>pateStandardDef4V4HourlySumProcessedData__14[[#This Row],[cost]]</f>
        <v>9.9999000000000005E-2</v>
      </c>
    </row>
    <row r="4780" spans="1:8" hidden="1" x14ac:dyDescent="0.3">
      <c r="A4780">
        <v>4778</v>
      </c>
      <c r="B4780">
        <v>0</v>
      </c>
      <c r="C4780" s="1">
        <v>45466.458333333336</v>
      </c>
      <c r="D4780">
        <v>9.9999000000000005E-2</v>
      </c>
      <c r="E4780">
        <v>3600</v>
      </c>
      <c r="F4780" t="s">
        <v>5736</v>
      </c>
      <c r="G4780" t="s">
        <v>5756</v>
      </c>
      <c r="H4780">
        <f>pateStandardDef4V4HourlySumProcessedData__14[[#This Row],[cost]]</f>
        <v>9.9999000000000005E-2</v>
      </c>
    </row>
    <row r="4781" spans="1:8" hidden="1" x14ac:dyDescent="0.3">
      <c r="A4781">
        <v>4779</v>
      </c>
      <c r="B4781">
        <v>0</v>
      </c>
      <c r="C4781" s="1">
        <v>45466.5</v>
      </c>
      <c r="D4781">
        <v>9.9999000000000005E-2</v>
      </c>
      <c r="E4781">
        <v>3600</v>
      </c>
      <c r="F4781" t="s">
        <v>5736</v>
      </c>
      <c r="G4781" t="s">
        <v>5756</v>
      </c>
      <c r="H4781">
        <f>pateStandardDef4V4HourlySumProcessedData__14[[#This Row],[cost]]</f>
        <v>9.9999000000000005E-2</v>
      </c>
    </row>
    <row r="4782" spans="1:8" hidden="1" x14ac:dyDescent="0.3">
      <c r="A4782">
        <v>4780</v>
      </c>
      <c r="B4782">
        <v>0</v>
      </c>
      <c r="C4782" s="1">
        <v>45466.541666666664</v>
      </c>
      <c r="D4782">
        <v>9.9998000000000004E-2</v>
      </c>
      <c r="E4782">
        <v>3600</v>
      </c>
      <c r="F4782" t="s">
        <v>5736</v>
      </c>
      <c r="G4782" t="s">
        <v>5756</v>
      </c>
      <c r="H4782">
        <f>pateStandardDef4V4HourlySumProcessedData__14[[#This Row],[cost]]</f>
        <v>9.9998000000000004E-2</v>
      </c>
    </row>
    <row r="4783" spans="1:8" hidden="1" x14ac:dyDescent="0.3">
      <c r="A4783">
        <v>4781</v>
      </c>
      <c r="B4783">
        <v>0</v>
      </c>
      <c r="C4783" s="1">
        <v>45466.583333333336</v>
      </c>
      <c r="D4783">
        <v>9.9999000000000005E-2</v>
      </c>
      <c r="E4783">
        <v>3600</v>
      </c>
      <c r="F4783" t="s">
        <v>5736</v>
      </c>
      <c r="G4783" t="s">
        <v>5756</v>
      </c>
      <c r="H4783">
        <f>pateStandardDef4V4HourlySumProcessedData__14[[#This Row],[cost]]</f>
        <v>9.9999000000000005E-2</v>
      </c>
    </row>
    <row r="4784" spans="1:8" hidden="1" x14ac:dyDescent="0.3">
      <c r="A4784">
        <v>4782</v>
      </c>
      <c r="B4784">
        <v>0</v>
      </c>
      <c r="C4784" s="1">
        <v>45466.625</v>
      </c>
      <c r="D4784">
        <v>9.9999000000000005E-2</v>
      </c>
      <c r="E4784">
        <v>3600</v>
      </c>
      <c r="F4784" t="s">
        <v>5736</v>
      </c>
      <c r="G4784" t="s">
        <v>5756</v>
      </c>
      <c r="H4784">
        <f>pateStandardDef4V4HourlySumProcessedData__14[[#This Row],[cost]]</f>
        <v>9.9999000000000005E-2</v>
      </c>
    </row>
    <row r="4785" spans="1:8" hidden="1" x14ac:dyDescent="0.3">
      <c r="A4785">
        <v>4783</v>
      </c>
      <c r="B4785">
        <v>0</v>
      </c>
      <c r="C4785" s="1">
        <v>45466.666666666664</v>
      </c>
      <c r="D4785">
        <v>9.9999000000000005E-2</v>
      </c>
      <c r="E4785">
        <v>3600</v>
      </c>
      <c r="F4785" t="s">
        <v>5736</v>
      </c>
      <c r="G4785" t="s">
        <v>5756</v>
      </c>
      <c r="H4785">
        <f>pateStandardDef4V4HourlySumProcessedData__14[[#This Row],[cost]]</f>
        <v>9.9999000000000005E-2</v>
      </c>
    </row>
    <row r="4786" spans="1:8" hidden="1" x14ac:dyDescent="0.3">
      <c r="A4786">
        <v>4784</v>
      </c>
      <c r="B4786">
        <v>0</v>
      </c>
      <c r="C4786" s="1">
        <v>45466.708333333336</v>
      </c>
      <c r="D4786">
        <v>9.9999000000000005E-2</v>
      </c>
      <c r="E4786">
        <v>3600</v>
      </c>
      <c r="F4786" t="s">
        <v>5736</v>
      </c>
      <c r="G4786" t="s">
        <v>5756</v>
      </c>
      <c r="H4786">
        <f>pateStandardDef4V4HourlySumProcessedData__14[[#This Row],[cost]]</f>
        <v>9.9999000000000005E-2</v>
      </c>
    </row>
    <row r="4787" spans="1:8" hidden="1" x14ac:dyDescent="0.3">
      <c r="A4787">
        <v>4785</v>
      </c>
      <c r="B4787">
        <v>0</v>
      </c>
      <c r="C4787" s="1">
        <v>45466.75</v>
      </c>
      <c r="D4787">
        <v>9.9999000000000005E-2</v>
      </c>
      <c r="E4787">
        <v>3600</v>
      </c>
      <c r="F4787" t="s">
        <v>5736</v>
      </c>
      <c r="G4787" t="s">
        <v>5756</v>
      </c>
      <c r="H4787">
        <f>pateStandardDef4V4HourlySumProcessedData__14[[#This Row],[cost]]</f>
        <v>9.9999000000000005E-2</v>
      </c>
    </row>
    <row r="4788" spans="1:8" hidden="1" x14ac:dyDescent="0.3">
      <c r="A4788">
        <v>4786</v>
      </c>
      <c r="B4788">
        <v>0</v>
      </c>
      <c r="C4788" s="1">
        <v>45466.791666666664</v>
      </c>
      <c r="D4788">
        <v>9.9999000000000005E-2</v>
      </c>
      <c r="E4788">
        <v>3600</v>
      </c>
      <c r="F4788" t="s">
        <v>5736</v>
      </c>
      <c r="G4788" t="s">
        <v>5756</v>
      </c>
      <c r="H4788">
        <f>pateStandardDef4V4HourlySumProcessedData__14[[#This Row],[cost]]</f>
        <v>9.9999000000000005E-2</v>
      </c>
    </row>
    <row r="4789" spans="1:8" hidden="1" x14ac:dyDescent="0.3">
      <c r="A4789">
        <v>4787</v>
      </c>
      <c r="B4789">
        <v>0</v>
      </c>
      <c r="C4789" s="1">
        <v>45466.833333333336</v>
      </c>
      <c r="D4789">
        <v>9.9999000000000005E-2</v>
      </c>
      <c r="E4789">
        <v>3600</v>
      </c>
      <c r="F4789" t="s">
        <v>5736</v>
      </c>
      <c r="G4789" t="s">
        <v>5756</v>
      </c>
      <c r="H4789">
        <f>pateStandardDef4V4HourlySumProcessedData__14[[#This Row],[cost]]</f>
        <v>9.9999000000000005E-2</v>
      </c>
    </row>
    <row r="4790" spans="1:8" hidden="1" x14ac:dyDescent="0.3">
      <c r="A4790">
        <v>4788</v>
      </c>
      <c r="B4790">
        <v>0</v>
      </c>
      <c r="C4790" s="1">
        <v>45466.875</v>
      </c>
      <c r="D4790">
        <v>9.9999000000000005E-2</v>
      </c>
      <c r="E4790">
        <v>3600</v>
      </c>
      <c r="F4790" t="s">
        <v>5736</v>
      </c>
      <c r="G4790" t="s">
        <v>5756</v>
      </c>
      <c r="H4790">
        <f>pateStandardDef4V4HourlySumProcessedData__14[[#This Row],[cost]]</f>
        <v>9.9999000000000005E-2</v>
      </c>
    </row>
    <row r="4791" spans="1:8" hidden="1" x14ac:dyDescent="0.3">
      <c r="A4791">
        <v>4789</v>
      </c>
      <c r="B4791">
        <v>0</v>
      </c>
      <c r="C4791" s="1">
        <v>45466.916666666664</v>
      </c>
      <c r="D4791">
        <v>9.9999000000000005E-2</v>
      </c>
      <c r="E4791">
        <v>3600</v>
      </c>
      <c r="F4791" t="s">
        <v>5736</v>
      </c>
      <c r="G4791" t="s">
        <v>5756</v>
      </c>
      <c r="H4791">
        <f>pateStandardDef4V4HourlySumProcessedData__14[[#This Row],[cost]]</f>
        <v>9.9999000000000005E-2</v>
      </c>
    </row>
    <row r="4792" spans="1:8" hidden="1" x14ac:dyDescent="0.3">
      <c r="A4792">
        <v>4790</v>
      </c>
      <c r="B4792">
        <v>0</v>
      </c>
      <c r="C4792" s="1">
        <v>45466.958333333336</v>
      </c>
      <c r="D4792">
        <v>9.9999000000000005E-2</v>
      </c>
      <c r="E4792">
        <v>3600</v>
      </c>
      <c r="F4792" t="s">
        <v>5736</v>
      </c>
      <c r="G4792" t="s">
        <v>5756</v>
      </c>
      <c r="H4792">
        <f>pateStandardDef4V4HourlySumProcessedData__14[[#This Row],[cost]]</f>
        <v>9.9999000000000005E-2</v>
      </c>
    </row>
    <row r="4793" spans="1:8" hidden="1" x14ac:dyDescent="0.3">
      <c r="A4793">
        <v>4791</v>
      </c>
      <c r="B4793">
        <v>0</v>
      </c>
      <c r="C4793" s="1">
        <v>45467</v>
      </c>
      <c r="D4793">
        <v>9.9999000000000005E-2</v>
      </c>
      <c r="E4793">
        <v>3600</v>
      </c>
      <c r="F4793" t="s">
        <v>5736</v>
      </c>
      <c r="G4793" t="s">
        <v>5756</v>
      </c>
      <c r="H4793">
        <f>pateStandardDef4V4HourlySumProcessedData__14[[#This Row],[cost]]</f>
        <v>9.9999000000000005E-2</v>
      </c>
    </row>
    <row r="4794" spans="1:8" hidden="1" x14ac:dyDescent="0.3">
      <c r="A4794">
        <v>4792</v>
      </c>
      <c r="B4794">
        <v>0</v>
      </c>
      <c r="C4794" s="1">
        <v>45467.041666666664</v>
      </c>
      <c r="D4794">
        <v>9.9999000000000005E-2</v>
      </c>
      <c r="E4794">
        <v>3600</v>
      </c>
      <c r="F4794" t="s">
        <v>5736</v>
      </c>
      <c r="G4794" t="s">
        <v>5756</v>
      </c>
      <c r="H4794">
        <f>pateStandardDef4V4HourlySumProcessedData__14[[#This Row],[cost]]</f>
        <v>9.9999000000000005E-2</v>
      </c>
    </row>
    <row r="4795" spans="1:8" hidden="1" x14ac:dyDescent="0.3">
      <c r="A4795">
        <v>4793</v>
      </c>
      <c r="B4795">
        <v>0</v>
      </c>
      <c r="C4795" s="1">
        <v>45467.083333333336</v>
      </c>
      <c r="D4795">
        <v>0.1</v>
      </c>
      <c r="E4795">
        <v>3600</v>
      </c>
      <c r="F4795" t="s">
        <v>5736</v>
      </c>
      <c r="G4795" t="s">
        <v>5756</v>
      </c>
      <c r="H4795">
        <f>pateStandardDef4V4HourlySumProcessedData__14[[#This Row],[cost]]</f>
        <v>0.1</v>
      </c>
    </row>
    <row r="4796" spans="1:8" hidden="1" x14ac:dyDescent="0.3">
      <c r="A4796">
        <v>4794</v>
      </c>
      <c r="B4796">
        <v>0</v>
      </c>
      <c r="C4796" s="1">
        <v>45467.125</v>
      </c>
      <c r="D4796">
        <v>9.9999000000000005E-2</v>
      </c>
      <c r="E4796">
        <v>3600</v>
      </c>
      <c r="F4796" t="s">
        <v>5736</v>
      </c>
      <c r="G4796" t="s">
        <v>5756</v>
      </c>
      <c r="H4796">
        <f>pateStandardDef4V4HourlySumProcessedData__14[[#This Row],[cost]]</f>
        <v>9.9999000000000005E-2</v>
      </c>
    </row>
    <row r="4797" spans="1:8" hidden="1" x14ac:dyDescent="0.3">
      <c r="A4797">
        <v>4795</v>
      </c>
      <c r="B4797">
        <v>0</v>
      </c>
      <c r="C4797" s="1">
        <v>45467.166666666664</v>
      </c>
      <c r="D4797">
        <v>9.9999000000000005E-2</v>
      </c>
      <c r="E4797">
        <v>3600</v>
      </c>
      <c r="F4797" t="s">
        <v>5736</v>
      </c>
      <c r="G4797" t="s">
        <v>5756</v>
      </c>
      <c r="H4797">
        <f>pateStandardDef4V4HourlySumProcessedData__14[[#This Row],[cost]]</f>
        <v>9.9999000000000005E-2</v>
      </c>
    </row>
    <row r="4798" spans="1:8" hidden="1" x14ac:dyDescent="0.3">
      <c r="A4798">
        <v>4796</v>
      </c>
      <c r="B4798">
        <v>0</v>
      </c>
      <c r="C4798" s="1">
        <v>45467.208333333336</v>
      </c>
      <c r="D4798">
        <v>0.1</v>
      </c>
      <c r="E4798">
        <v>3600</v>
      </c>
      <c r="F4798" t="s">
        <v>5736</v>
      </c>
      <c r="G4798" t="s">
        <v>5756</v>
      </c>
      <c r="H4798">
        <f>pateStandardDef4V4HourlySumProcessedData__14[[#This Row],[cost]]</f>
        <v>0.1</v>
      </c>
    </row>
    <row r="4799" spans="1:8" hidden="1" x14ac:dyDescent="0.3">
      <c r="A4799">
        <v>4797</v>
      </c>
      <c r="B4799">
        <v>0</v>
      </c>
      <c r="C4799" s="1">
        <v>45467.25</v>
      </c>
      <c r="D4799">
        <v>0.1</v>
      </c>
      <c r="E4799">
        <v>3600</v>
      </c>
      <c r="F4799" t="s">
        <v>5736</v>
      </c>
      <c r="G4799" t="s">
        <v>5756</v>
      </c>
      <c r="H4799">
        <f>pateStandardDef4V4HourlySumProcessedData__14[[#This Row],[cost]]</f>
        <v>0.1</v>
      </c>
    </row>
    <row r="4800" spans="1:8" hidden="1" x14ac:dyDescent="0.3">
      <c r="A4800">
        <v>4798</v>
      </c>
      <c r="B4800">
        <v>0</v>
      </c>
      <c r="C4800" s="1">
        <v>45467.291666666664</v>
      </c>
      <c r="D4800">
        <v>0.1</v>
      </c>
      <c r="E4800">
        <v>3600</v>
      </c>
      <c r="F4800" t="s">
        <v>5736</v>
      </c>
      <c r="G4800" t="s">
        <v>5756</v>
      </c>
      <c r="H4800">
        <f>pateStandardDef4V4HourlySumProcessedData__14[[#This Row],[cost]]</f>
        <v>0.1</v>
      </c>
    </row>
    <row r="4801" spans="1:8" hidden="1" x14ac:dyDescent="0.3">
      <c r="A4801">
        <v>4799</v>
      </c>
      <c r="B4801">
        <v>0</v>
      </c>
      <c r="C4801" s="1">
        <v>45467.333333333336</v>
      </c>
      <c r="D4801">
        <v>0.1</v>
      </c>
      <c r="E4801">
        <v>3600</v>
      </c>
      <c r="F4801" t="s">
        <v>5736</v>
      </c>
      <c r="G4801" t="s">
        <v>5756</v>
      </c>
      <c r="H4801">
        <f>pateStandardDef4V4HourlySumProcessedData__14[[#This Row],[cost]]</f>
        <v>0.1</v>
      </c>
    </row>
    <row r="4802" spans="1:8" hidden="1" x14ac:dyDescent="0.3">
      <c r="A4802">
        <v>4800</v>
      </c>
      <c r="B4802">
        <v>0</v>
      </c>
      <c r="C4802" s="1">
        <v>45467.375</v>
      </c>
      <c r="D4802">
        <v>0.1</v>
      </c>
      <c r="E4802">
        <v>3600</v>
      </c>
      <c r="F4802" t="s">
        <v>5736</v>
      </c>
      <c r="G4802" t="s">
        <v>5756</v>
      </c>
      <c r="H4802">
        <f>pateStandardDef4V4HourlySumProcessedData__14[[#This Row],[cost]]</f>
        <v>0.1</v>
      </c>
    </row>
    <row r="4803" spans="1:8" hidden="1" x14ac:dyDescent="0.3">
      <c r="A4803">
        <v>4801</v>
      </c>
      <c r="B4803">
        <v>0</v>
      </c>
      <c r="C4803" s="1">
        <v>45467.416666666664</v>
      </c>
      <c r="D4803">
        <v>0.1</v>
      </c>
      <c r="E4803">
        <v>3600</v>
      </c>
      <c r="F4803" t="s">
        <v>5736</v>
      </c>
      <c r="G4803" t="s">
        <v>5756</v>
      </c>
      <c r="H4803">
        <f>pateStandardDef4V4HourlySumProcessedData__14[[#This Row],[cost]]</f>
        <v>0.1</v>
      </c>
    </row>
    <row r="4804" spans="1:8" hidden="1" x14ac:dyDescent="0.3">
      <c r="A4804">
        <v>4802</v>
      </c>
      <c r="B4804">
        <v>0</v>
      </c>
      <c r="C4804" s="1">
        <v>45467.458333333336</v>
      </c>
      <c r="D4804">
        <v>9.9999000000000005E-2</v>
      </c>
      <c r="E4804">
        <v>3600</v>
      </c>
      <c r="F4804" t="s">
        <v>5736</v>
      </c>
      <c r="G4804" t="s">
        <v>5756</v>
      </c>
      <c r="H4804">
        <f>pateStandardDef4V4HourlySumProcessedData__14[[#This Row],[cost]]</f>
        <v>9.9999000000000005E-2</v>
      </c>
    </row>
    <row r="4805" spans="1:8" hidden="1" x14ac:dyDescent="0.3">
      <c r="A4805">
        <v>4803</v>
      </c>
      <c r="B4805">
        <v>0</v>
      </c>
      <c r="C4805" s="1">
        <v>45467.5</v>
      </c>
      <c r="D4805">
        <v>9.9999000000000005E-2</v>
      </c>
      <c r="E4805">
        <v>3600</v>
      </c>
      <c r="F4805" t="s">
        <v>5736</v>
      </c>
      <c r="G4805" t="s">
        <v>5756</v>
      </c>
      <c r="H4805">
        <f>pateStandardDef4V4HourlySumProcessedData__14[[#This Row],[cost]]</f>
        <v>9.9999000000000005E-2</v>
      </c>
    </row>
    <row r="4806" spans="1:8" hidden="1" x14ac:dyDescent="0.3">
      <c r="A4806">
        <v>4804</v>
      </c>
      <c r="B4806">
        <v>0</v>
      </c>
      <c r="C4806" s="1">
        <v>45467.541666666664</v>
      </c>
      <c r="D4806">
        <v>9.9999000000000005E-2</v>
      </c>
      <c r="E4806">
        <v>3600</v>
      </c>
      <c r="F4806" t="s">
        <v>5736</v>
      </c>
      <c r="G4806" t="s">
        <v>5756</v>
      </c>
      <c r="H4806">
        <f>pateStandardDef4V4HourlySumProcessedData__14[[#This Row],[cost]]</f>
        <v>9.9999000000000005E-2</v>
      </c>
    </row>
    <row r="4807" spans="1:8" hidden="1" x14ac:dyDescent="0.3">
      <c r="A4807">
        <v>4805</v>
      </c>
      <c r="B4807">
        <v>0</v>
      </c>
      <c r="C4807" s="1">
        <v>45467.583333333336</v>
      </c>
      <c r="D4807">
        <v>9.9998000000000004E-2</v>
      </c>
      <c r="E4807">
        <v>3600</v>
      </c>
      <c r="F4807" t="s">
        <v>5736</v>
      </c>
      <c r="G4807" t="s">
        <v>5756</v>
      </c>
      <c r="H4807">
        <f>pateStandardDef4V4HourlySumProcessedData__14[[#This Row],[cost]]</f>
        <v>9.9998000000000004E-2</v>
      </c>
    </row>
    <row r="4808" spans="1:8" hidden="1" x14ac:dyDescent="0.3">
      <c r="A4808">
        <v>4806</v>
      </c>
      <c r="B4808">
        <v>0</v>
      </c>
      <c r="C4808" s="1">
        <v>45467.625</v>
      </c>
      <c r="D4808">
        <v>9.9999000000000005E-2</v>
      </c>
      <c r="E4808">
        <v>3600</v>
      </c>
      <c r="F4808" t="s">
        <v>5736</v>
      </c>
      <c r="G4808" t="s">
        <v>5756</v>
      </c>
      <c r="H4808">
        <f>pateStandardDef4V4HourlySumProcessedData__14[[#This Row],[cost]]</f>
        <v>9.9999000000000005E-2</v>
      </c>
    </row>
    <row r="4809" spans="1:8" hidden="1" x14ac:dyDescent="0.3">
      <c r="A4809">
        <v>4807</v>
      </c>
      <c r="B4809">
        <v>0</v>
      </c>
      <c r="C4809" s="1">
        <v>45467.666666666664</v>
      </c>
      <c r="D4809">
        <v>9.9999000000000005E-2</v>
      </c>
      <c r="E4809">
        <v>3600</v>
      </c>
      <c r="F4809" t="s">
        <v>5736</v>
      </c>
      <c r="G4809" t="s">
        <v>5756</v>
      </c>
      <c r="H4809">
        <f>pateStandardDef4V4HourlySumProcessedData__14[[#This Row],[cost]]</f>
        <v>9.9999000000000005E-2</v>
      </c>
    </row>
    <row r="4810" spans="1:8" hidden="1" x14ac:dyDescent="0.3">
      <c r="A4810">
        <v>4808</v>
      </c>
      <c r="B4810">
        <v>0</v>
      </c>
      <c r="C4810" s="1">
        <v>45467.708333333336</v>
      </c>
      <c r="D4810">
        <v>9.9999000000000005E-2</v>
      </c>
      <c r="E4810">
        <v>3600</v>
      </c>
      <c r="F4810" t="s">
        <v>5736</v>
      </c>
      <c r="G4810" t="s">
        <v>5756</v>
      </c>
      <c r="H4810">
        <f>pateStandardDef4V4HourlySumProcessedData__14[[#This Row],[cost]]</f>
        <v>9.9999000000000005E-2</v>
      </c>
    </row>
    <row r="4811" spans="1:8" hidden="1" x14ac:dyDescent="0.3">
      <c r="A4811">
        <v>4809</v>
      </c>
      <c r="B4811">
        <v>0</v>
      </c>
      <c r="C4811" s="1">
        <v>45467.75</v>
      </c>
      <c r="D4811">
        <v>9.9999000000000005E-2</v>
      </c>
      <c r="E4811">
        <v>3600</v>
      </c>
      <c r="F4811" t="s">
        <v>5736</v>
      </c>
      <c r="G4811" t="s">
        <v>5756</v>
      </c>
      <c r="H4811">
        <f>pateStandardDef4V4HourlySumProcessedData__14[[#This Row],[cost]]</f>
        <v>9.9999000000000005E-2</v>
      </c>
    </row>
    <row r="4812" spans="1:8" hidden="1" x14ac:dyDescent="0.3">
      <c r="A4812">
        <v>4810</v>
      </c>
      <c r="B4812">
        <v>0</v>
      </c>
      <c r="C4812" s="1">
        <v>45467.791666666664</v>
      </c>
      <c r="D4812">
        <v>9.9999000000000005E-2</v>
      </c>
      <c r="E4812">
        <v>3600</v>
      </c>
      <c r="F4812" t="s">
        <v>5736</v>
      </c>
      <c r="G4812" t="s">
        <v>5756</v>
      </c>
      <c r="H4812">
        <f>pateStandardDef4V4HourlySumProcessedData__14[[#This Row],[cost]]</f>
        <v>9.9999000000000005E-2</v>
      </c>
    </row>
    <row r="4813" spans="1:8" hidden="1" x14ac:dyDescent="0.3">
      <c r="A4813">
        <v>4811</v>
      </c>
      <c r="B4813">
        <v>0</v>
      </c>
      <c r="C4813" s="1">
        <v>45467.833333333336</v>
      </c>
      <c r="D4813">
        <v>9.9999000000000005E-2</v>
      </c>
      <c r="E4813">
        <v>3600</v>
      </c>
      <c r="F4813" t="s">
        <v>5736</v>
      </c>
      <c r="G4813" t="s">
        <v>5756</v>
      </c>
      <c r="H4813">
        <f>pateStandardDef4V4HourlySumProcessedData__14[[#This Row],[cost]]</f>
        <v>9.9999000000000005E-2</v>
      </c>
    </row>
    <row r="4814" spans="1:8" hidden="1" x14ac:dyDescent="0.3">
      <c r="A4814">
        <v>4812</v>
      </c>
      <c r="B4814">
        <v>0</v>
      </c>
      <c r="C4814" s="1">
        <v>45467.875</v>
      </c>
      <c r="D4814">
        <v>9.9999000000000005E-2</v>
      </c>
      <c r="E4814">
        <v>3600</v>
      </c>
      <c r="F4814" t="s">
        <v>5736</v>
      </c>
      <c r="G4814" t="s">
        <v>5756</v>
      </c>
      <c r="H4814">
        <f>pateStandardDef4V4HourlySumProcessedData__14[[#This Row],[cost]]</f>
        <v>9.9999000000000005E-2</v>
      </c>
    </row>
    <row r="4815" spans="1:8" hidden="1" x14ac:dyDescent="0.3">
      <c r="A4815">
        <v>4813</v>
      </c>
      <c r="B4815">
        <v>0</v>
      </c>
      <c r="C4815" s="1">
        <v>45467.916666666664</v>
      </c>
      <c r="D4815">
        <v>9.9999000000000005E-2</v>
      </c>
      <c r="E4815">
        <v>3600</v>
      </c>
      <c r="F4815" t="s">
        <v>5736</v>
      </c>
      <c r="G4815" t="s">
        <v>5756</v>
      </c>
      <c r="H4815">
        <f>pateStandardDef4V4HourlySumProcessedData__14[[#This Row],[cost]]</f>
        <v>9.9999000000000005E-2</v>
      </c>
    </row>
    <row r="4816" spans="1:8" hidden="1" x14ac:dyDescent="0.3">
      <c r="A4816">
        <v>4814</v>
      </c>
      <c r="B4816">
        <v>0</v>
      </c>
      <c r="C4816" s="1">
        <v>45467.958333333336</v>
      </c>
      <c r="D4816">
        <v>9.9999000000000005E-2</v>
      </c>
      <c r="E4816">
        <v>3600</v>
      </c>
      <c r="F4816" t="s">
        <v>5736</v>
      </c>
      <c r="G4816" t="s">
        <v>5756</v>
      </c>
      <c r="H4816">
        <f>pateStandardDef4V4HourlySumProcessedData__14[[#This Row],[cost]]</f>
        <v>9.9999000000000005E-2</v>
      </c>
    </row>
    <row r="4817" spans="1:8" hidden="1" x14ac:dyDescent="0.3">
      <c r="A4817">
        <v>4815</v>
      </c>
      <c r="B4817">
        <v>0</v>
      </c>
      <c r="C4817" s="1">
        <v>45468</v>
      </c>
      <c r="D4817">
        <v>0.1</v>
      </c>
      <c r="E4817">
        <v>3600</v>
      </c>
      <c r="F4817" t="s">
        <v>5736</v>
      </c>
      <c r="G4817" t="s">
        <v>5756</v>
      </c>
      <c r="H4817">
        <f>pateStandardDef4V4HourlySumProcessedData__14[[#This Row],[cost]]</f>
        <v>0.1</v>
      </c>
    </row>
    <row r="4818" spans="1:8" hidden="1" x14ac:dyDescent="0.3">
      <c r="A4818">
        <v>4816</v>
      </c>
      <c r="B4818">
        <v>0</v>
      </c>
      <c r="C4818" s="1">
        <v>45468.041666666664</v>
      </c>
      <c r="D4818">
        <v>9.9999000000000005E-2</v>
      </c>
      <c r="E4818">
        <v>3600</v>
      </c>
      <c r="F4818" t="s">
        <v>5736</v>
      </c>
      <c r="G4818" t="s">
        <v>5756</v>
      </c>
      <c r="H4818">
        <f>pateStandardDef4V4HourlySumProcessedData__14[[#This Row],[cost]]</f>
        <v>9.9999000000000005E-2</v>
      </c>
    </row>
    <row r="4819" spans="1:8" hidden="1" x14ac:dyDescent="0.3">
      <c r="A4819">
        <v>4817</v>
      </c>
      <c r="B4819">
        <v>0</v>
      </c>
      <c r="C4819" s="1">
        <v>45468.083333333336</v>
      </c>
      <c r="D4819">
        <v>9.9999000000000005E-2</v>
      </c>
      <c r="E4819">
        <v>3600</v>
      </c>
      <c r="F4819" t="s">
        <v>5736</v>
      </c>
      <c r="G4819" t="s">
        <v>5756</v>
      </c>
      <c r="H4819">
        <f>pateStandardDef4V4HourlySumProcessedData__14[[#This Row],[cost]]</f>
        <v>9.9999000000000005E-2</v>
      </c>
    </row>
    <row r="4820" spans="1:8" hidden="1" x14ac:dyDescent="0.3">
      <c r="A4820">
        <v>4818</v>
      </c>
      <c r="B4820">
        <v>0</v>
      </c>
      <c r="C4820" s="1">
        <v>45468.125</v>
      </c>
      <c r="D4820">
        <v>0.1</v>
      </c>
      <c r="E4820">
        <v>3600</v>
      </c>
      <c r="F4820" t="s">
        <v>5736</v>
      </c>
      <c r="G4820" t="s">
        <v>5756</v>
      </c>
      <c r="H4820">
        <f>pateStandardDef4V4HourlySumProcessedData__14[[#This Row],[cost]]</f>
        <v>0.1</v>
      </c>
    </row>
    <row r="4821" spans="1:8" hidden="1" x14ac:dyDescent="0.3">
      <c r="A4821">
        <v>4819</v>
      </c>
      <c r="B4821">
        <v>0</v>
      </c>
      <c r="C4821" s="1">
        <v>45468.166666666664</v>
      </c>
      <c r="D4821">
        <v>9.9999000000000005E-2</v>
      </c>
      <c r="E4821">
        <v>3600</v>
      </c>
      <c r="F4821" t="s">
        <v>5736</v>
      </c>
      <c r="G4821" t="s">
        <v>5756</v>
      </c>
      <c r="H4821">
        <f>pateStandardDef4V4HourlySumProcessedData__14[[#This Row],[cost]]</f>
        <v>9.9999000000000005E-2</v>
      </c>
    </row>
    <row r="4822" spans="1:8" hidden="1" x14ac:dyDescent="0.3">
      <c r="A4822">
        <v>4820</v>
      </c>
      <c r="B4822">
        <v>0</v>
      </c>
      <c r="C4822" s="1">
        <v>45468.208333333336</v>
      </c>
      <c r="D4822">
        <v>9.9999000000000005E-2</v>
      </c>
      <c r="E4822">
        <v>3600</v>
      </c>
      <c r="F4822" t="s">
        <v>5736</v>
      </c>
      <c r="G4822" t="s">
        <v>5756</v>
      </c>
      <c r="H4822">
        <f>pateStandardDef4V4HourlySumProcessedData__14[[#This Row],[cost]]</f>
        <v>9.9999000000000005E-2</v>
      </c>
    </row>
    <row r="4823" spans="1:8" hidden="1" x14ac:dyDescent="0.3">
      <c r="A4823">
        <v>4821</v>
      </c>
      <c r="B4823">
        <v>0</v>
      </c>
      <c r="C4823" s="1">
        <v>45468.25</v>
      </c>
      <c r="D4823">
        <v>9.9999000000000005E-2</v>
      </c>
      <c r="E4823">
        <v>3600</v>
      </c>
      <c r="F4823" t="s">
        <v>5736</v>
      </c>
      <c r="G4823" t="s">
        <v>5756</v>
      </c>
      <c r="H4823">
        <f>pateStandardDef4V4HourlySumProcessedData__14[[#This Row],[cost]]</f>
        <v>9.9999000000000005E-2</v>
      </c>
    </row>
    <row r="4824" spans="1:8" hidden="1" x14ac:dyDescent="0.3">
      <c r="A4824">
        <v>4822</v>
      </c>
      <c r="B4824">
        <v>0</v>
      </c>
      <c r="C4824" s="1">
        <v>45468.291666666664</v>
      </c>
      <c r="D4824">
        <v>0.1</v>
      </c>
      <c r="E4824">
        <v>3600</v>
      </c>
      <c r="F4824" t="s">
        <v>5736</v>
      </c>
      <c r="G4824" t="s">
        <v>5756</v>
      </c>
      <c r="H4824">
        <f>pateStandardDef4V4HourlySumProcessedData__14[[#This Row],[cost]]</f>
        <v>0.1</v>
      </c>
    </row>
    <row r="4825" spans="1:8" hidden="1" x14ac:dyDescent="0.3">
      <c r="A4825">
        <v>4823</v>
      </c>
      <c r="B4825">
        <v>0</v>
      </c>
      <c r="C4825" s="1">
        <v>45468.333333333336</v>
      </c>
      <c r="D4825">
        <v>0.1</v>
      </c>
      <c r="E4825">
        <v>3600</v>
      </c>
      <c r="F4825" t="s">
        <v>5736</v>
      </c>
      <c r="G4825" t="s">
        <v>5756</v>
      </c>
      <c r="H4825">
        <f>pateStandardDef4V4HourlySumProcessedData__14[[#This Row],[cost]]</f>
        <v>0.1</v>
      </c>
    </row>
    <row r="4826" spans="1:8" hidden="1" x14ac:dyDescent="0.3">
      <c r="A4826">
        <v>4824</v>
      </c>
      <c r="B4826">
        <v>0</v>
      </c>
      <c r="C4826" s="1">
        <v>45468.375</v>
      </c>
      <c r="D4826">
        <v>0.1</v>
      </c>
      <c r="E4826">
        <v>3600</v>
      </c>
      <c r="F4826" t="s">
        <v>5736</v>
      </c>
      <c r="G4826" t="s">
        <v>5756</v>
      </c>
      <c r="H4826">
        <f>pateStandardDef4V4HourlySumProcessedData__14[[#This Row],[cost]]</f>
        <v>0.1</v>
      </c>
    </row>
    <row r="4827" spans="1:8" hidden="1" x14ac:dyDescent="0.3">
      <c r="A4827">
        <v>4825</v>
      </c>
      <c r="B4827">
        <v>0</v>
      </c>
      <c r="C4827" s="1">
        <v>45468.416666666664</v>
      </c>
      <c r="D4827">
        <v>9.9999000000000005E-2</v>
      </c>
      <c r="E4827">
        <v>3600</v>
      </c>
      <c r="F4827" t="s">
        <v>5736</v>
      </c>
      <c r="G4827" t="s">
        <v>5756</v>
      </c>
      <c r="H4827">
        <f>pateStandardDef4V4HourlySumProcessedData__14[[#This Row],[cost]]</f>
        <v>9.9999000000000005E-2</v>
      </c>
    </row>
    <row r="4828" spans="1:8" hidden="1" x14ac:dyDescent="0.3">
      <c r="A4828">
        <v>4826</v>
      </c>
      <c r="B4828">
        <v>0</v>
      </c>
      <c r="C4828" s="1">
        <v>45468.458333333336</v>
      </c>
      <c r="D4828">
        <v>9.9999000000000005E-2</v>
      </c>
      <c r="E4828">
        <v>3600</v>
      </c>
      <c r="F4828" t="s">
        <v>5736</v>
      </c>
      <c r="G4828" t="s">
        <v>5756</v>
      </c>
      <c r="H4828">
        <f>pateStandardDef4V4HourlySumProcessedData__14[[#This Row],[cost]]</f>
        <v>9.9999000000000005E-2</v>
      </c>
    </row>
    <row r="4829" spans="1:8" hidden="1" x14ac:dyDescent="0.3">
      <c r="A4829">
        <v>4827</v>
      </c>
      <c r="B4829">
        <v>0</v>
      </c>
      <c r="C4829" s="1">
        <v>45468.5</v>
      </c>
      <c r="D4829">
        <v>9.9999000000000005E-2</v>
      </c>
      <c r="E4829">
        <v>3600</v>
      </c>
      <c r="F4829" t="s">
        <v>5736</v>
      </c>
      <c r="G4829" t="s">
        <v>5756</v>
      </c>
      <c r="H4829">
        <f>pateStandardDef4V4HourlySumProcessedData__14[[#This Row],[cost]]</f>
        <v>9.9999000000000005E-2</v>
      </c>
    </row>
    <row r="4830" spans="1:8" hidden="1" x14ac:dyDescent="0.3">
      <c r="A4830">
        <v>4828</v>
      </c>
      <c r="B4830">
        <v>0</v>
      </c>
      <c r="C4830" s="1">
        <v>45468.541666666664</v>
      </c>
      <c r="D4830">
        <v>9.9999000000000005E-2</v>
      </c>
      <c r="E4830">
        <v>3600</v>
      </c>
      <c r="F4830" t="s">
        <v>5736</v>
      </c>
      <c r="G4830" t="s">
        <v>5756</v>
      </c>
      <c r="H4830">
        <f>pateStandardDef4V4HourlySumProcessedData__14[[#This Row],[cost]]</f>
        <v>9.9999000000000005E-2</v>
      </c>
    </row>
    <row r="4831" spans="1:8" hidden="1" x14ac:dyDescent="0.3">
      <c r="A4831">
        <v>4829</v>
      </c>
      <c r="B4831">
        <v>0</v>
      </c>
      <c r="C4831" s="1">
        <v>45468.583333333336</v>
      </c>
      <c r="D4831">
        <v>9.9999000000000005E-2</v>
      </c>
      <c r="E4831">
        <v>3600</v>
      </c>
      <c r="F4831" t="s">
        <v>5736</v>
      </c>
      <c r="G4831" t="s">
        <v>5756</v>
      </c>
      <c r="H4831">
        <f>pateStandardDef4V4HourlySumProcessedData__14[[#This Row],[cost]]</f>
        <v>9.9999000000000005E-2</v>
      </c>
    </row>
    <row r="4832" spans="1:8" hidden="1" x14ac:dyDescent="0.3">
      <c r="A4832">
        <v>4830</v>
      </c>
      <c r="B4832">
        <v>0</v>
      </c>
      <c r="C4832" s="1">
        <v>45468.625</v>
      </c>
      <c r="D4832">
        <v>0.1</v>
      </c>
      <c r="E4832">
        <v>3600</v>
      </c>
      <c r="F4832" t="s">
        <v>5736</v>
      </c>
      <c r="G4832" t="s">
        <v>5756</v>
      </c>
      <c r="H4832">
        <f>pateStandardDef4V4HourlySumProcessedData__14[[#This Row],[cost]]</f>
        <v>0.1</v>
      </c>
    </row>
    <row r="4833" spans="1:8" hidden="1" x14ac:dyDescent="0.3">
      <c r="A4833">
        <v>4831</v>
      </c>
      <c r="B4833">
        <v>0</v>
      </c>
      <c r="C4833" s="1">
        <v>45468.666666666664</v>
      </c>
      <c r="D4833">
        <v>9.9999000000000005E-2</v>
      </c>
      <c r="E4833">
        <v>3600</v>
      </c>
      <c r="F4833" t="s">
        <v>5736</v>
      </c>
      <c r="G4833" t="s">
        <v>5756</v>
      </c>
      <c r="H4833">
        <f>pateStandardDef4V4HourlySumProcessedData__14[[#This Row],[cost]]</f>
        <v>9.9999000000000005E-2</v>
      </c>
    </row>
    <row r="4834" spans="1:8" hidden="1" x14ac:dyDescent="0.3">
      <c r="A4834">
        <v>4832</v>
      </c>
      <c r="B4834">
        <v>0</v>
      </c>
      <c r="C4834" s="1">
        <v>45468.708333333336</v>
      </c>
      <c r="D4834">
        <v>9.9999000000000005E-2</v>
      </c>
      <c r="E4834">
        <v>3600</v>
      </c>
      <c r="F4834" t="s">
        <v>5736</v>
      </c>
      <c r="G4834" t="s">
        <v>5756</v>
      </c>
      <c r="H4834">
        <f>pateStandardDef4V4HourlySumProcessedData__14[[#This Row],[cost]]</f>
        <v>9.9999000000000005E-2</v>
      </c>
    </row>
    <row r="4835" spans="1:8" hidden="1" x14ac:dyDescent="0.3">
      <c r="A4835">
        <v>4833</v>
      </c>
      <c r="B4835">
        <v>0</v>
      </c>
      <c r="C4835" s="1">
        <v>45468.75</v>
      </c>
      <c r="D4835">
        <v>9.9999000000000005E-2</v>
      </c>
      <c r="E4835">
        <v>3600</v>
      </c>
      <c r="F4835" t="s">
        <v>5736</v>
      </c>
      <c r="G4835" t="s">
        <v>5756</v>
      </c>
      <c r="H4835">
        <f>pateStandardDef4V4HourlySumProcessedData__14[[#This Row],[cost]]</f>
        <v>9.9999000000000005E-2</v>
      </c>
    </row>
    <row r="4836" spans="1:8" hidden="1" x14ac:dyDescent="0.3">
      <c r="A4836">
        <v>4834</v>
      </c>
      <c r="B4836">
        <v>0</v>
      </c>
      <c r="C4836" s="1">
        <v>45468.791666666664</v>
      </c>
      <c r="D4836">
        <v>9.9999000000000005E-2</v>
      </c>
      <c r="E4836">
        <v>3600</v>
      </c>
      <c r="F4836" t="s">
        <v>5736</v>
      </c>
      <c r="G4836" t="s">
        <v>5756</v>
      </c>
      <c r="H4836">
        <f>pateStandardDef4V4HourlySumProcessedData__14[[#This Row],[cost]]</f>
        <v>9.9999000000000005E-2</v>
      </c>
    </row>
    <row r="4837" spans="1:8" hidden="1" x14ac:dyDescent="0.3">
      <c r="A4837">
        <v>4835</v>
      </c>
      <c r="B4837">
        <v>0</v>
      </c>
      <c r="C4837" s="1">
        <v>45468.833333333336</v>
      </c>
      <c r="D4837">
        <v>0.1</v>
      </c>
      <c r="E4837">
        <v>3600</v>
      </c>
      <c r="F4837" t="s">
        <v>5736</v>
      </c>
      <c r="G4837" t="s">
        <v>5756</v>
      </c>
      <c r="H4837">
        <f>pateStandardDef4V4HourlySumProcessedData__14[[#This Row],[cost]]</f>
        <v>0.1</v>
      </c>
    </row>
    <row r="4838" spans="1:8" hidden="1" x14ac:dyDescent="0.3">
      <c r="A4838">
        <v>4836</v>
      </c>
      <c r="B4838">
        <v>0</v>
      </c>
      <c r="C4838" s="1">
        <v>45468.875</v>
      </c>
      <c r="D4838">
        <v>9.9999000000000005E-2</v>
      </c>
      <c r="E4838">
        <v>3600</v>
      </c>
      <c r="F4838" t="s">
        <v>5736</v>
      </c>
      <c r="G4838" t="s">
        <v>5756</v>
      </c>
      <c r="H4838">
        <f>pateStandardDef4V4HourlySumProcessedData__14[[#This Row],[cost]]</f>
        <v>9.9999000000000005E-2</v>
      </c>
    </row>
    <row r="4839" spans="1:8" hidden="1" x14ac:dyDescent="0.3">
      <c r="A4839">
        <v>4837</v>
      </c>
      <c r="B4839">
        <v>0</v>
      </c>
      <c r="C4839" s="1">
        <v>45468.916666666664</v>
      </c>
      <c r="D4839">
        <v>9.9999000000000005E-2</v>
      </c>
      <c r="E4839">
        <v>3600</v>
      </c>
      <c r="F4839" t="s">
        <v>5736</v>
      </c>
      <c r="G4839" t="s">
        <v>5756</v>
      </c>
      <c r="H4839">
        <f>pateStandardDef4V4HourlySumProcessedData__14[[#This Row],[cost]]</f>
        <v>9.9999000000000005E-2</v>
      </c>
    </row>
    <row r="4840" spans="1:8" hidden="1" x14ac:dyDescent="0.3">
      <c r="A4840">
        <v>4838</v>
      </c>
      <c r="B4840">
        <v>0</v>
      </c>
      <c r="C4840" s="1">
        <v>45468.958333333336</v>
      </c>
      <c r="D4840">
        <v>9.9999000000000005E-2</v>
      </c>
      <c r="E4840">
        <v>3600</v>
      </c>
      <c r="F4840" t="s">
        <v>5736</v>
      </c>
      <c r="G4840" t="s">
        <v>5756</v>
      </c>
      <c r="H4840">
        <f>pateStandardDef4V4HourlySumProcessedData__14[[#This Row],[cost]]</f>
        <v>9.9999000000000005E-2</v>
      </c>
    </row>
    <row r="4841" spans="1:8" hidden="1" x14ac:dyDescent="0.3">
      <c r="A4841">
        <v>4839</v>
      </c>
      <c r="B4841">
        <v>0</v>
      </c>
      <c r="C4841" s="1">
        <v>45469</v>
      </c>
      <c r="D4841">
        <v>0.1</v>
      </c>
      <c r="E4841">
        <v>3600</v>
      </c>
      <c r="F4841" t="s">
        <v>5736</v>
      </c>
      <c r="G4841" t="s">
        <v>5756</v>
      </c>
      <c r="H4841">
        <f>pateStandardDef4V4HourlySumProcessedData__14[[#This Row],[cost]]</f>
        <v>0.1</v>
      </c>
    </row>
    <row r="4842" spans="1:8" hidden="1" x14ac:dyDescent="0.3">
      <c r="A4842">
        <v>4840</v>
      </c>
      <c r="B4842">
        <v>0</v>
      </c>
      <c r="C4842" s="1">
        <v>45469.041666666664</v>
      </c>
      <c r="D4842">
        <v>9.9999000000000005E-2</v>
      </c>
      <c r="E4842">
        <v>3600</v>
      </c>
      <c r="F4842" t="s">
        <v>5736</v>
      </c>
      <c r="G4842" t="s">
        <v>5756</v>
      </c>
      <c r="H4842">
        <f>pateStandardDef4V4HourlySumProcessedData__14[[#This Row],[cost]]</f>
        <v>9.9999000000000005E-2</v>
      </c>
    </row>
    <row r="4843" spans="1:8" hidden="1" x14ac:dyDescent="0.3">
      <c r="A4843">
        <v>4841</v>
      </c>
      <c r="B4843">
        <v>0</v>
      </c>
      <c r="C4843" s="1">
        <v>45469.083333333336</v>
      </c>
      <c r="D4843">
        <v>9.9998000000000004E-2</v>
      </c>
      <c r="E4843">
        <v>3600</v>
      </c>
      <c r="F4843" t="s">
        <v>5736</v>
      </c>
      <c r="G4843" t="s">
        <v>5756</v>
      </c>
      <c r="H4843">
        <f>pateStandardDef4V4HourlySumProcessedData__14[[#This Row],[cost]]</f>
        <v>9.9998000000000004E-2</v>
      </c>
    </row>
    <row r="4844" spans="1:8" hidden="1" x14ac:dyDescent="0.3">
      <c r="A4844">
        <v>4842</v>
      </c>
      <c r="B4844">
        <v>0</v>
      </c>
      <c r="C4844" s="1">
        <v>45469.125</v>
      </c>
      <c r="D4844">
        <v>0.1</v>
      </c>
      <c r="E4844">
        <v>3600</v>
      </c>
      <c r="F4844" t="s">
        <v>5736</v>
      </c>
      <c r="G4844" t="s">
        <v>5756</v>
      </c>
      <c r="H4844">
        <f>pateStandardDef4V4HourlySumProcessedData__14[[#This Row],[cost]]</f>
        <v>0.1</v>
      </c>
    </row>
    <row r="4845" spans="1:8" hidden="1" x14ac:dyDescent="0.3">
      <c r="A4845">
        <v>4843</v>
      </c>
      <c r="B4845">
        <v>0</v>
      </c>
      <c r="C4845" s="1">
        <v>45469.166666666664</v>
      </c>
      <c r="D4845">
        <v>9.9999000000000005E-2</v>
      </c>
      <c r="E4845">
        <v>3600</v>
      </c>
      <c r="F4845" t="s">
        <v>5736</v>
      </c>
      <c r="G4845" t="s">
        <v>5756</v>
      </c>
      <c r="H4845">
        <f>pateStandardDef4V4HourlySumProcessedData__14[[#This Row],[cost]]</f>
        <v>9.9999000000000005E-2</v>
      </c>
    </row>
    <row r="4846" spans="1:8" hidden="1" x14ac:dyDescent="0.3">
      <c r="A4846">
        <v>4844</v>
      </c>
      <c r="B4846">
        <v>0</v>
      </c>
      <c r="C4846" s="1">
        <v>45469.208333333336</v>
      </c>
      <c r="D4846">
        <v>9.9999000000000005E-2</v>
      </c>
      <c r="E4846">
        <v>3600</v>
      </c>
      <c r="F4846" t="s">
        <v>5736</v>
      </c>
      <c r="G4846" t="s">
        <v>5756</v>
      </c>
      <c r="H4846">
        <f>pateStandardDef4V4HourlySumProcessedData__14[[#This Row],[cost]]</f>
        <v>9.9999000000000005E-2</v>
      </c>
    </row>
    <row r="4847" spans="1:8" hidden="1" x14ac:dyDescent="0.3">
      <c r="A4847">
        <v>4845</v>
      </c>
      <c r="B4847">
        <v>0</v>
      </c>
      <c r="C4847" s="1">
        <v>45469.25</v>
      </c>
      <c r="D4847">
        <v>9.9999000000000005E-2</v>
      </c>
      <c r="E4847">
        <v>3600</v>
      </c>
      <c r="F4847" t="s">
        <v>5736</v>
      </c>
      <c r="G4847" t="s">
        <v>5756</v>
      </c>
      <c r="H4847">
        <f>pateStandardDef4V4HourlySumProcessedData__14[[#This Row],[cost]]</f>
        <v>9.9999000000000005E-2</v>
      </c>
    </row>
    <row r="4848" spans="1:8" hidden="1" x14ac:dyDescent="0.3">
      <c r="A4848">
        <v>4846</v>
      </c>
      <c r="B4848">
        <v>0</v>
      </c>
      <c r="C4848" s="1">
        <v>45469.291666666664</v>
      </c>
      <c r="D4848">
        <v>9.9999000000000005E-2</v>
      </c>
      <c r="E4848">
        <v>3600</v>
      </c>
      <c r="F4848" t="s">
        <v>5736</v>
      </c>
      <c r="G4848" t="s">
        <v>5756</v>
      </c>
      <c r="H4848">
        <f>pateStandardDef4V4HourlySumProcessedData__14[[#This Row],[cost]]</f>
        <v>9.9999000000000005E-2</v>
      </c>
    </row>
    <row r="4849" spans="1:8" hidden="1" x14ac:dyDescent="0.3">
      <c r="A4849">
        <v>4847</v>
      </c>
      <c r="B4849">
        <v>0</v>
      </c>
      <c r="C4849" s="1">
        <v>45469.333333333336</v>
      </c>
      <c r="D4849">
        <v>0.1</v>
      </c>
      <c r="E4849">
        <v>3600</v>
      </c>
      <c r="F4849" t="s">
        <v>5736</v>
      </c>
      <c r="G4849" t="s">
        <v>5756</v>
      </c>
      <c r="H4849">
        <f>pateStandardDef4V4HourlySumProcessedData__14[[#This Row],[cost]]</f>
        <v>0.1</v>
      </c>
    </row>
    <row r="4850" spans="1:8" hidden="1" x14ac:dyDescent="0.3">
      <c r="A4850">
        <v>4848</v>
      </c>
      <c r="B4850">
        <v>0</v>
      </c>
      <c r="C4850" s="1">
        <v>45469.375</v>
      </c>
      <c r="D4850">
        <v>0.1</v>
      </c>
      <c r="E4850">
        <v>3600</v>
      </c>
      <c r="F4850" t="s">
        <v>5736</v>
      </c>
      <c r="G4850" t="s">
        <v>5756</v>
      </c>
      <c r="H4850">
        <f>pateStandardDef4V4HourlySumProcessedData__14[[#This Row],[cost]]</f>
        <v>0.1</v>
      </c>
    </row>
    <row r="4851" spans="1:8" hidden="1" x14ac:dyDescent="0.3">
      <c r="A4851">
        <v>4849</v>
      </c>
      <c r="B4851">
        <v>0</v>
      </c>
      <c r="C4851" s="1">
        <v>45469.416666666664</v>
      </c>
      <c r="D4851">
        <v>9.9999000000000005E-2</v>
      </c>
      <c r="E4851">
        <v>3600</v>
      </c>
      <c r="F4851" t="s">
        <v>5736</v>
      </c>
      <c r="G4851" t="s">
        <v>5756</v>
      </c>
      <c r="H4851">
        <f>pateStandardDef4V4HourlySumProcessedData__14[[#This Row],[cost]]</f>
        <v>9.9999000000000005E-2</v>
      </c>
    </row>
    <row r="4852" spans="1:8" hidden="1" x14ac:dyDescent="0.3">
      <c r="A4852">
        <v>4850</v>
      </c>
      <c r="B4852">
        <v>0</v>
      </c>
      <c r="C4852" s="1">
        <v>45469.458333333336</v>
      </c>
      <c r="D4852">
        <v>0.1</v>
      </c>
      <c r="E4852">
        <v>3600</v>
      </c>
      <c r="F4852" t="s">
        <v>5736</v>
      </c>
      <c r="G4852" t="s">
        <v>5756</v>
      </c>
      <c r="H4852">
        <f>pateStandardDef4V4HourlySumProcessedData__14[[#This Row],[cost]]</f>
        <v>0.1</v>
      </c>
    </row>
    <row r="4853" spans="1:8" hidden="1" x14ac:dyDescent="0.3">
      <c r="A4853">
        <v>4851</v>
      </c>
      <c r="B4853">
        <v>0</v>
      </c>
      <c r="C4853" s="1">
        <v>45469.5</v>
      </c>
      <c r="D4853">
        <v>9.9999000000000005E-2</v>
      </c>
      <c r="E4853">
        <v>3600</v>
      </c>
      <c r="F4853" t="s">
        <v>5736</v>
      </c>
      <c r="G4853" t="s">
        <v>5756</v>
      </c>
      <c r="H4853">
        <f>pateStandardDef4V4HourlySumProcessedData__14[[#This Row],[cost]]</f>
        <v>9.9999000000000005E-2</v>
      </c>
    </row>
    <row r="4854" spans="1:8" hidden="1" x14ac:dyDescent="0.3">
      <c r="A4854">
        <v>4852</v>
      </c>
      <c r="B4854">
        <v>0</v>
      </c>
      <c r="C4854" s="1">
        <v>45469.541666666664</v>
      </c>
      <c r="D4854">
        <v>9.9999000000000005E-2</v>
      </c>
      <c r="E4854">
        <v>3600</v>
      </c>
      <c r="F4854" t="s">
        <v>5736</v>
      </c>
      <c r="G4854" t="s">
        <v>5756</v>
      </c>
      <c r="H4854">
        <f>pateStandardDef4V4HourlySumProcessedData__14[[#This Row],[cost]]</f>
        <v>9.9999000000000005E-2</v>
      </c>
    </row>
    <row r="4855" spans="1:8" hidden="1" x14ac:dyDescent="0.3">
      <c r="A4855">
        <v>4853</v>
      </c>
      <c r="B4855">
        <v>0</v>
      </c>
      <c r="C4855" s="1">
        <v>45469.583333333336</v>
      </c>
      <c r="D4855">
        <v>9.9999000000000005E-2</v>
      </c>
      <c r="E4855">
        <v>3600</v>
      </c>
      <c r="F4855" t="s">
        <v>5736</v>
      </c>
      <c r="G4855" t="s">
        <v>5756</v>
      </c>
      <c r="H4855">
        <f>pateStandardDef4V4HourlySumProcessedData__14[[#This Row],[cost]]</f>
        <v>9.9999000000000005E-2</v>
      </c>
    </row>
    <row r="4856" spans="1:8" hidden="1" x14ac:dyDescent="0.3">
      <c r="A4856">
        <v>4854</v>
      </c>
      <c r="B4856">
        <v>0</v>
      </c>
      <c r="C4856" s="1">
        <v>45469.625</v>
      </c>
      <c r="D4856">
        <v>9.9998000000000004E-2</v>
      </c>
      <c r="E4856">
        <v>3600</v>
      </c>
      <c r="F4856" t="s">
        <v>5736</v>
      </c>
      <c r="G4856" t="s">
        <v>5756</v>
      </c>
      <c r="H4856">
        <f>pateStandardDef4V4HourlySumProcessedData__14[[#This Row],[cost]]</f>
        <v>9.9998000000000004E-2</v>
      </c>
    </row>
    <row r="4857" spans="1:8" hidden="1" x14ac:dyDescent="0.3">
      <c r="A4857">
        <v>4855</v>
      </c>
      <c r="B4857">
        <v>0</v>
      </c>
      <c r="C4857" s="1">
        <v>45469.666666666664</v>
      </c>
      <c r="D4857">
        <v>9.9999000000000005E-2</v>
      </c>
      <c r="E4857">
        <v>3600</v>
      </c>
      <c r="F4857" t="s">
        <v>5736</v>
      </c>
      <c r="G4857" t="s">
        <v>5756</v>
      </c>
      <c r="H4857">
        <f>pateStandardDef4V4HourlySumProcessedData__14[[#This Row],[cost]]</f>
        <v>9.9999000000000005E-2</v>
      </c>
    </row>
    <row r="4858" spans="1:8" hidden="1" x14ac:dyDescent="0.3">
      <c r="A4858">
        <v>4856</v>
      </c>
      <c r="B4858">
        <v>0</v>
      </c>
      <c r="C4858" s="1">
        <v>45469.708333333336</v>
      </c>
      <c r="D4858">
        <v>9.9999000000000005E-2</v>
      </c>
      <c r="E4858">
        <v>3600</v>
      </c>
      <c r="F4858" t="s">
        <v>5736</v>
      </c>
      <c r="G4858" t="s">
        <v>5756</v>
      </c>
      <c r="H4858">
        <f>pateStandardDef4V4HourlySumProcessedData__14[[#This Row],[cost]]</f>
        <v>9.9999000000000005E-2</v>
      </c>
    </row>
    <row r="4859" spans="1:8" hidden="1" x14ac:dyDescent="0.3">
      <c r="A4859">
        <v>4857</v>
      </c>
      <c r="B4859">
        <v>0</v>
      </c>
      <c r="C4859" s="1">
        <v>45469.75</v>
      </c>
      <c r="D4859">
        <v>9.9999000000000005E-2</v>
      </c>
      <c r="E4859">
        <v>3600</v>
      </c>
      <c r="F4859" t="s">
        <v>5736</v>
      </c>
      <c r="G4859" t="s">
        <v>5756</v>
      </c>
      <c r="H4859">
        <f>pateStandardDef4V4HourlySumProcessedData__14[[#This Row],[cost]]</f>
        <v>9.9999000000000005E-2</v>
      </c>
    </row>
    <row r="4860" spans="1:8" hidden="1" x14ac:dyDescent="0.3">
      <c r="A4860">
        <v>4858</v>
      </c>
      <c r="B4860">
        <v>0</v>
      </c>
      <c r="C4860" s="1">
        <v>45469.791666666664</v>
      </c>
      <c r="D4860">
        <v>9.9999000000000005E-2</v>
      </c>
      <c r="E4860">
        <v>3600</v>
      </c>
      <c r="F4860" t="s">
        <v>5736</v>
      </c>
      <c r="G4860" t="s">
        <v>5756</v>
      </c>
      <c r="H4860">
        <f>pateStandardDef4V4HourlySumProcessedData__14[[#This Row],[cost]]</f>
        <v>9.9999000000000005E-2</v>
      </c>
    </row>
    <row r="4861" spans="1:8" hidden="1" x14ac:dyDescent="0.3">
      <c r="A4861">
        <v>4859</v>
      </c>
      <c r="B4861">
        <v>0</v>
      </c>
      <c r="C4861" s="1">
        <v>45469.833333333336</v>
      </c>
      <c r="D4861">
        <v>9.9998000000000004E-2</v>
      </c>
      <c r="E4861">
        <v>3600</v>
      </c>
      <c r="F4861" t="s">
        <v>5736</v>
      </c>
      <c r="G4861" t="s">
        <v>5756</v>
      </c>
      <c r="H4861">
        <f>pateStandardDef4V4HourlySumProcessedData__14[[#This Row],[cost]]</f>
        <v>9.9998000000000004E-2</v>
      </c>
    </row>
    <row r="4862" spans="1:8" hidden="1" x14ac:dyDescent="0.3">
      <c r="A4862">
        <v>4860</v>
      </c>
      <c r="B4862">
        <v>0</v>
      </c>
      <c r="C4862" s="1">
        <v>45469.875</v>
      </c>
      <c r="D4862">
        <v>0.1</v>
      </c>
      <c r="E4862">
        <v>3600</v>
      </c>
      <c r="F4862" t="s">
        <v>5736</v>
      </c>
      <c r="G4862" t="s">
        <v>5756</v>
      </c>
      <c r="H4862">
        <f>pateStandardDef4V4HourlySumProcessedData__14[[#This Row],[cost]]</f>
        <v>0.1</v>
      </c>
    </row>
    <row r="4863" spans="1:8" hidden="1" x14ac:dyDescent="0.3">
      <c r="A4863">
        <v>4861</v>
      </c>
      <c r="B4863">
        <v>0</v>
      </c>
      <c r="C4863" s="1">
        <v>45469.916666666664</v>
      </c>
      <c r="D4863">
        <v>9.9999000000000005E-2</v>
      </c>
      <c r="E4863">
        <v>3600</v>
      </c>
      <c r="F4863" t="s">
        <v>5736</v>
      </c>
      <c r="G4863" t="s">
        <v>5756</v>
      </c>
      <c r="H4863">
        <f>pateStandardDef4V4HourlySumProcessedData__14[[#This Row],[cost]]</f>
        <v>9.9999000000000005E-2</v>
      </c>
    </row>
    <row r="4864" spans="1:8" hidden="1" x14ac:dyDescent="0.3">
      <c r="A4864">
        <v>4862</v>
      </c>
      <c r="B4864">
        <v>0</v>
      </c>
      <c r="C4864" s="1">
        <v>45469.958333333336</v>
      </c>
      <c r="D4864">
        <v>9.9999000000000005E-2</v>
      </c>
      <c r="E4864">
        <v>3600</v>
      </c>
      <c r="F4864" t="s">
        <v>5736</v>
      </c>
      <c r="G4864" t="s">
        <v>5756</v>
      </c>
      <c r="H4864">
        <f>pateStandardDef4V4HourlySumProcessedData__14[[#This Row],[cost]]</f>
        <v>9.9999000000000005E-2</v>
      </c>
    </row>
    <row r="4865" spans="1:8" hidden="1" x14ac:dyDescent="0.3">
      <c r="A4865">
        <v>4863</v>
      </c>
      <c r="B4865">
        <v>0</v>
      </c>
      <c r="C4865" s="1">
        <v>45470</v>
      </c>
      <c r="D4865">
        <v>9.9999000000000005E-2</v>
      </c>
      <c r="E4865">
        <v>3600</v>
      </c>
      <c r="F4865" t="s">
        <v>5736</v>
      </c>
      <c r="G4865" t="s">
        <v>5756</v>
      </c>
      <c r="H4865">
        <f>pateStandardDef4V4HourlySumProcessedData__14[[#This Row],[cost]]</f>
        <v>9.9999000000000005E-2</v>
      </c>
    </row>
    <row r="4866" spans="1:8" hidden="1" x14ac:dyDescent="0.3">
      <c r="A4866">
        <v>4864</v>
      </c>
      <c r="B4866">
        <v>0</v>
      </c>
      <c r="C4866" s="1">
        <v>45470.041666666664</v>
      </c>
      <c r="D4866">
        <v>9.9999000000000005E-2</v>
      </c>
      <c r="E4866">
        <v>3600</v>
      </c>
      <c r="F4866" t="s">
        <v>5736</v>
      </c>
      <c r="G4866" t="s">
        <v>5756</v>
      </c>
      <c r="H4866">
        <f>pateStandardDef4V4HourlySumProcessedData__14[[#This Row],[cost]]</f>
        <v>9.9999000000000005E-2</v>
      </c>
    </row>
    <row r="4867" spans="1:8" hidden="1" x14ac:dyDescent="0.3">
      <c r="A4867">
        <v>4865</v>
      </c>
      <c r="B4867">
        <v>0</v>
      </c>
      <c r="C4867" s="1">
        <v>45470.083333333336</v>
      </c>
      <c r="D4867">
        <v>0.1</v>
      </c>
      <c r="E4867">
        <v>3600</v>
      </c>
      <c r="F4867" t="s">
        <v>5736</v>
      </c>
      <c r="G4867" t="s">
        <v>5756</v>
      </c>
      <c r="H4867">
        <f>pateStandardDef4V4HourlySumProcessedData__14[[#This Row],[cost]]</f>
        <v>0.1</v>
      </c>
    </row>
    <row r="4868" spans="1:8" hidden="1" x14ac:dyDescent="0.3">
      <c r="A4868">
        <v>4866</v>
      </c>
      <c r="B4868">
        <v>0</v>
      </c>
      <c r="C4868" s="1">
        <v>45470.125</v>
      </c>
      <c r="D4868">
        <v>9.9999000000000005E-2</v>
      </c>
      <c r="E4868">
        <v>3600</v>
      </c>
      <c r="F4868" t="s">
        <v>5736</v>
      </c>
      <c r="G4868" t="s">
        <v>5756</v>
      </c>
      <c r="H4868">
        <f>pateStandardDef4V4HourlySumProcessedData__14[[#This Row],[cost]]</f>
        <v>9.9999000000000005E-2</v>
      </c>
    </row>
    <row r="4869" spans="1:8" hidden="1" x14ac:dyDescent="0.3">
      <c r="A4869">
        <v>4867</v>
      </c>
      <c r="B4869">
        <v>0</v>
      </c>
      <c r="C4869" s="1">
        <v>45470.166666666664</v>
      </c>
      <c r="D4869">
        <v>9.9999000000000005E-2</v>
      </c>
      <c r="E4869">
        <v>3600</v>
      </c>
      <c r="F4869" t="s">
        <v>5736</v>
      </c>
      <c r="G4869" t="s">
        <v>5756</v>
      </c>
      <c r="H4869">
        <f>pateStandardDef4V4HourlySumProcessedData__14[[#This Row],[cost]]</f>
        <v>9.9999000000000005E-2</v>
      </c>
    </row>
    <row r="4870" spans="1:8" hidden="1" x14ac:dyDescent="0.3">
      <c r="A4870">
        <v>4868</v>
      </c>
      <c r="B4870">
        <v>0</v>
      </c>
      <c r="C4870" s="1">
        <v>45470.208333333336</v>
      </c>
      <c r="D4870">
        <v>0.1</v>
      </c>
      <c r="E4870">
        <v>3600</v>
      </c>
      <c r="F4870" t="s">
        <v>5736</v>
      </c>
      <c r="G4870" t="s">
        <v>5756</v>
      </c>
      <c r="H4870">
        <f>pateStandardDef4V4HourlySumProcessedData__14[[#This Row],[cost]]</f>
        <v>0.1</v>
      </c>
    </row>
    <row r="4871" spans="1:8" hidden="1" x14ac:dyDescent="0.3">
      <c r="A4871">
        <v>4869</v>
      </c>
      <c r="B4871">
        <v>0</v>
      </c>
      <c r="C4871" s="1">
        <v>45470.25</v>
      </c>
      <c r="D4871">
        <v>9.9999000000000005E-2</v>
      </c>
      <c r="E4871">
        <v>3600</v>
      </c>
      <c r="F4871" t="s">
        <v>5736</v>
      </c>
      <c r="G4871" t="s">
        <v>5756</v>
      </c>
      <c r="H4871">
        <f>pateStandardDef4V4HourlySumProcessedData__14[[#This Row],[cost]]</f>
        <v>9.9999000000000005E-2</v>
      </c>
    </row>
    <row r="4872" spans="1:8" hidden="1" x14ac:dyDescent="0.3">
      <c r="A4872">
        <v>4870</v>
      </c>
      <c r="B4872">
        <v>0</v>
      </c>
      <c r="C4872" s="1">
        <v>45470.291666666664</v>
      </c>
      <c r="D4872">
        <v>9.9999000000000005E-2</v>
      </c>
      <c r="E4872">
        <v>3600</v>
      </c>
      <c r="F4872" t="s">
        <v>5736</v>
      </c>
      <c r="G4872" t="s">
        <v>5756</v>
      </c>
      <c r="H4872">
        <f>pateStandardDef4V4HourlySumProcessedData__14[[#This Row],[cost]]</f>
        <v>9.9999000000000005E-2</v>
      </c>
    </row>
    <row r="4873" spans="1:8" hidden="1" x14ac:dyDescent="0.3">
      <c r="A4873">
        <v>4871</v>
      </c>
      <c r="B4873">
        <v>0</v>
      </c>
      <c r="C4873" s="1">
        <v>45470.333333333336</v>
      </c>
      <c r="D4873">
        <v>0.1</v>
      </c>
      <c r="E4873">
        <v>3600</v>
      </c>
      <c r="F4873" t="s">
        <v>5736</v>
      </c>
      <c r="G4873" t="s">
        <v>5756</v>
      </c>
      <c r="H4873">
        <f>pateStandardDef4V4HourlySumProcessedData__14[[#This Row],[cost]]</f>
        <v>0.1</v>
      </c>
    </row>
    <row r="4874" spans="1:8" hidden="1" x14ac:dyDescent="0.3">
      <c r="A4874">
        <v>4872</v>
      </c>
      <c r="B4874">
        <v>0</v>
      </c>
      <c r="C4874" s="1">
        <v>45470.375</v>
      </c>
      <c r="D4874">
        <v>0.1</v>
      </c>
      <c r="E4874">
        <v>3600</v>
      </c>
      <c r="F4874" t="s">
        <v>5736</v>
      </c>
      <c r="G4874" t="s">
        <v>5756</v>
      </c>
      <c r="H4874">
        <f>pateStandardDef4V4HourlySumProcessedData__14[[#This Row],[cost]]</f>
        <v>0.1</v>
      </c>
    </row>
    <row r="4875" spans="1:8" hidden="1" x14ac:dyDescent="0.3">
      <c r="A4875">
        <v>4873</v>
      </c>
      <c r="B4875">
        <v>0</v>
      </c>
      <c r="C4875" s="1">
        <v>45470.416666666664</v>
      </c>
      <c r="D4875">
        <v>9.9999000000000005E-2</v>
      </c>
      <c r="E4875">
        <v>3600</v>
      </c>
      <c r="F4875" t="s">
        <v>5736</v>
      </c>
      <c r="G4875" t="s">
        <v>5756</v>
      </c>
      <c r="H4875">
        <f>pateStandardDef4V4HourlySumProcessedData__14[[#This Row],[cost]]</f>
        <v>9.9999000000000005E-2</v>
      </c>
    </row>
    <row r="4876" spans="1:8" hidden="1" x14ac:dyDescent="0.3">
      <c r="A4876">
        <v>4874</v>
      </c>
      <c r="B4876">
        <v>0</v>
      </c>
      <c r="C4876" s="1">
        <v>45470.458333333336</v>
      </c>
      <c r="D4876">
        <v>9.9999000000000005E-2</v>
      </c>
      <c r="E4876">
        <v>3600</v>
      </c>
      <c r="F4876" t="s">
        <v>5736</v>
      </c>
      <c r="G4876" t="s">
        <v>5756</v>
      </c>
      <c r="H4876">
        <f>pateStandardDef4V4HourlySumProcessedData__14[[#This Row],[cost]]</f>
        <v>9.9999000000000005E-2</v>
      </c>
    </row>
    <row r="4877" spans="1:8" hidden="1" x14ac:dyDescent="0.3">
      <c r="A4877">
        <v>4875</v>
      </c>
      <c r="B4877">
        <v>0</v>
      </c>
      <c r="C4877" s="1">
        <v>45470.5</v>
      </c>
      <c r="D4877">
        <v>0.1</v>
      </c>
      <c r="E4877">
        <v>3600</v>
      </c>
      <c r="F4877" t="s">
        <v>5736</v>
      </c>
      <c r="G4877" t="s">
        <v>5756</v>
      </c>
      <c r="H4877">
        <f>pateStandardDef4V4HourlySumProcessedData__14[[#This Row],[cost]]</f>
        <v>0.1</v>
      </c>
    </row>
    <row r="4878" spans="1:8" hidden="1" x14ac:dyDescent="0.3">
      <c r="A4878">
        <v>4876</v>
      </c>
      <c r="B4878">
        <v>0</v>
      </c>
      <c r="C4878" s="1">
        <v>45470.541666666664</v>
      </c>
      <c r="D4878">
        <v>9.9999000000000005E-2</v>
      </c>
      <c r="E4878">
        <v>3600</v>
      </c>
      <c r="F4878" t="s">
        <v>5736</v>
      </c>
      <c r="G4878" t="s">
        <v>5756</v>
      </c>
      <c r="H4878">
        <f>pateStandardDef4V4HourlySumProcessedData__14[[#This Row],[cost]]</f>
        <v>9.9999000000000005E-2</v>
      </c>
    </row>
    <row r="4879" spans="1:8" hidden="1" x14ac:dyDescent="0.3">
      <c r="A4879">
        <v>4877</v>
      </c>
      <c r="B4879">
        <v>0</v>
      </c>
      <c r="C4879" s="1">
        <v>45470.583333333336</v>
      </c>
      <c r="D4879">
        <v>0.1</v>
      </c>
      <c r="E4879">
        <v>3600</v>
      </c>
      <c r="F4879" t="s">
        <v>5736</v>
      </c>
      <c r="G4879" t="s">
        <v>5756</v>
      </c>
      <c r="H4879">
        <f>pateStandardDef4V4HourlySumProcessedData__14[[#This Row],[cost]]</f>
        <v>0.1</v>
      </c>
    </row>
    <row r="4880" spans="1:8" hidden="1" x14ac:dyDescent="0.3">
      <c r="A4880">
        <v>4878</v>
      </c>
      <c r="B4880">
        <v>0</v>
      </c>
      <c r="C4880" s="1">
        <v>45470.625</v>
      </c>
      <c r="D4880">
        <v>9.9999000000000005E-2</v>
      </c>
      <c r="E4880">
        <v>3600</v>
      </c>
      <c r="F4880" t="s">
        <v>5736</v>
      </c>
      <c r="G4880" t="s">
        <v>5756</v>
      </c>
      <c r="H4880">
        <f>pateStandardDef4V4HourlySumProcessedData__14[[#This Row],[cost]]</f>
        <v>9.9999000000000005E-2</v>
      </c>
    </row>
    <row r="4881" spans="1:8" hidden="1" x14ac:dyDescent="0.3">
      <c r="A4881">
        <v>4879</v>
      </c>
      <c r="B4881">
        <v>0</v>
      </c>
      <c r="C4881" s="1">
        <v>45470.666666666664</v>
      </c>
      <c r="D4881">
        <v>9.9999000000000005E-2</v>
      </c>
      <c r="E4881">
        <v>3600</v>
      </c>
      <c r="F4881" t="s">
        <v>5736</v>
      </c>
      <c r="G4881" t="s">
        <v>5756</v>
      </c>
      <c r="H4881">
        <f>pateStandardDef4V4HourlySumProcessedData__14[[#This Row],[cost]]</f>
        <v>9.9999000000000005E-2</v>
      </c>
    </row>
    <row r="4882" spans="1:8" hidden="1" x14ac:dyDescent="0.3">
      <c r="A4882">
        <v>4880</v>
      </c>
      <c r="B4882">
        <v>0</v>
      </c>
      <c r="C4882" s="1">
        <v>45470.708333333336</v>
      </c>
      <c r="D4882">
        <v>9.9999000000000005E-2</v>
      </c>
      <c r="E4882">
        <v>3600</v>
      </c>
      <c r="F4882" t="s">
        <v>5736</v>
      </c>
      <c r="G4882" t="s">
        <v>5756</v>
      </c>
      <c r="H4882">
        <f>pateStandardDef4V4HourlySumProcessedData__14[[#This Row],[cost]]</f>
        <v>9.9999000000000005E-2</v>
      </c>
    </row>
    <row r="4883" spans="1:8" hidden="1" x14ac:dyDescent="0.3">
      <c r="A4883">
        <v>4881</v>
      </c>
      <c r="B4883">
        <v>0</v>
      </c>
      <c r="C4883" s="1">
        <v>45470.75</v>
      </c>
      <c r="D4883">
        <v>9.9999000000000005E-2</v>
      </c>
      <c r="E4883">
        <v>3600</v>
      </c>
      <c r="F4883" t="s">
        <v>5736</v>
      </c>
      <c r="G4883" t="s">
        <v>5756</v>
      </c>
      <c r="H4883">
        <f>pateStandardDef4V4HourlySumProcessedData__14[[#This Row],[cost]]</f>
        <v>9.9999000000000005E-2</v>
      </c>
    </row>
    <row r="4884" spans="1:8" hidden="1" x14ac:dyDescent="0.3">
      <c r="A4884">
        <v>4882</v>
      </c>
      <c r="B4884">
        <v>0</v>
      </c>
      <c r="C4884" s="1">
        <v>45470.791666666664</v>
      </c>
      <c r="D4884">
        <v>9.9999000000000005E-2</v>
      </c>
      <c r="E4884">
        <v>3600</v>
      </c>
      <c r="F4884" t="s">
        <v>5736</v>
      </c>
      <c r="G4884" t="s">
        <v>5756</v>
      </c>
      <c r="H4884">
        <f>pateStandardDef4V4HourlySumProcessedData__14[[#This Row],[cost]]</f>
        <v>9.9999000000000005E-2</v>
      </c>
    </row>
    <row r="4885" spans="1:8" hidden="1" x14ac:dyDescent="0.3">
      <c r="A4885">
        <v>4883</v>
      </c>
      <c r="B4885">
        <v>0</v>
      </c>
      <c r="C4885" s="1">
        <v>45470.833333333336</v>
      </c>
      <c r="D4885">
        <v>9.9999000000000005E-2</v>
      </c>
      <c r="E4885">
        <v>3600</v>
      </c>
      <c r="F4885" t="s">
        <v>5736</v>
      </c>
      <c r="G4885" t="s">
        <v>5756</v>
      </c>
      <c r="H4885">
        <f>pateStandardDef4V4HourlySumProcessedData__14[[#This Row],[cost]]</f>
        <v>9.9999000000000005E-2</v>
      </c>
    </row>
    <row r="4886" spans="1:8" hidden="1" x14ac:dyDescent="0.3">
      <c r="A4886">
        <v>4884</v>
      </c>
      <c r="B4886">
        <v>0</v>
      </c>
      <c r="C4886" s="1">
        <v>45470.875</v>
      </c>
      <c r="D4886">
        <v>0.1</v>
      </c>
      <c r="E4886">
        <v>3600</v>
      </c>
      <c r="F4886" t="s">
        <v>5736</v>
      </c>
      <c r="G4886" t="s">
        <v>5756</v>
      </c>
      <c r="H4886">
        <f>pateStandardDef4V4HourlySumProcessedData__14[[#This Row],[cost]]</f>
        <v>0.1</v>
      </c>
    </row>
    <row r="4887" spans="1:8" hidden="1" x14ac:dyDescent="0.3">
      <c r="A4887">
        <v>4885</v>
      </c>
      <c r="B4887">
        <v>0</v>
      </c>
      <c r="C4887" s="1">
        <v>45470.916666666664</v>
      </c>
      <c r="D4887">
        <v>9.9999000000000005E-2</v>
      </c>
      <c r="E4887">
        <v>3600</v>
      </c>
      <c r="F4887" t="s">
        <v>5736</v>
      </c>
      <c r="G4887" t="s">
        <v>5756</v>
      </c>
      <c r="H4887">
        <f>pateStandardDef4V4HourlySumProcessedData__14[[#This Row],[cost]]</f>
        <v>9.9999000000000005E-2</v>
      </c>
    </row>
    <row r="4888" spans="1:8" hidden="1" x14ac:dyDescent="0.3">
      <c r="A4888">
        <v>4886</v>
      </c>
      <c r="B4888">
        <v>0</v>
      </c>
      <c r="C4888" s="1">
        <v>45470.958333333336</v>
      </c>
      <c r="D4888">
        <v>9.9999000000000005E-2</v>
      </c>
      <c r="E4888">
        <v>3600</v>
      </c>
      <c r="F4888" t="s">
        <v>5736</v>
      </c>
      <c r="G4888" t="s">
        <v>5756</v>
      </c>
      <c r="H4888">
        <f>pateStandardDef4V4HourlySumProcessedData__14[[#This Row],[cost]]</f>
        <v>9.9999000000000005E-2</v>
      </c>
    </row>
    <row r="4889" spans="1:8" hidden="1" x14ac:dyDescent="0.3">
      <c r="A4889">
        <v>4887</v>
      </c>
      <c r="B4889">
        <v>0</v>
      </c>
      <c r="C4889" s="1">
        <v>45471</v>
      </c>
      <c r="D4889">
        <v>9.9999000000000005E-2</v>
      </c>
      <c r="E4889">
        <v>3600</v>
      </c>
      <c r="F4889" t="s">
        <v>5736</v>
      </c>
      <c r="G4889" t="s">
        <v>5756</v>
      </c>
      <c r="H4889">
        <f>pateStandardDef4V4HourlySumProcessedData__14[[#This Row],[cost]]</f>
        <v>9.9999000000000005E-2</v>
      </c>
    </row>
    <row r="4890" spans="1:8" hidden="1" x14ac:dyDescent="0.3">
      <c r="A4890">
        <v>4888</v>
      </c>
      <c r="B4890">
        <v>0</v>
      </c>
      <c r="C4890" s="1">
        <v>45471.041666666664</v>
      </c>
      <c r="D4890">
        <v>9.9998000000000004E-2</v>
      </c>
      <c r="E4890">
        <v>3600</v>
      </c>
      <c r="F4890" t="s">
        <v>5736</v>
      </c>
      <c r="G4890" t="s">
        <v>5756</v>
      </c>
      <c r="H4890">
        <f>pateStandardDef4V4HourlySumProcessedData__14[[#This Row],[cost]]</f>
        <v>9.9998000000000004E-2</v>
      </c>
    </row>
    <row r="4891" spans="1:8" hidden="1" x14ac:dyDescent="0.3">
      <c r="A4891">
        <v>4889</v>
      </c>
      <c r="B4891">
        <v>0</v>
      </c>
      <c r="C4891" s="1">
        <v>45471.083333333336</v>
      </c>
      <c r="D4891">
        <v>0.1</v>
      </c>
      <c r="E4891">
        <v>3600</v>
      </c>
      <c r="F4891" t="s">
        <v>5736</v>
      </c>
      <c r="G4891" t="s">
        <v>5756</v>
      </c>
      <c r="H4891">
        <f>pateStandardDef4V4HourlySumProcessedData__14[[#This Row],[cost]]</f>
        <v>0.1</v>
      </c>
    </row>
    <row r="4892" spans="1:8" hidden="1" x14ac:dyDescent="0.3">
      <c r="A4892">
        <v>4890</v>
      </c>
      <c r="B4892">
        <v>0</v>
      </c>
      <c r="C4892" s="1">
        <v>45471.125</v>
      </c>
      <c r="D4892">
        <v>9.9998999999999894E-2</v>
      </c>
      <c r="E4892">
        <v>3600</v>
      </c>
      <c r="F4892" t="s">
        <v>5736</v>
      </c>
      <c r="G4892" t="s">
        <v>5756</v>
      </c>
      <c r="H4892">
        <f>pateStandardDef4V4HourlySumProcessedData__14[[#This Row],[cost]]</f>
        <v>9.9998999999999894E-2</v>
      </c>
    </row>
    <row r="4893" spans="1:8" hidden="1" x14ac:dyDescent="0.3">
      <c r="A4893">
        <v>4891</v>
      </c>
      <c r="B4893">
        <v>0</v>
      </c>
      <c r="C4893" s="1">
        <v>45471.166666666664</v>
      </c>
      <c r="D4893">
        <v>0.1</v>
      </c>
      <c r="E4893">
        <v>3600</v>
      </c>
      <c r="F4893" t="s">
        <v>5736</v>
      </c>
      <c r="G4893" t="s">
        <v>5756</v>
      </c>
      <c r="H4893">
        <f>pateStandardDef4V4HourlySumProcessedData__14[[#This Row],[cost]]</f>
        <v>0.1</v>
      </c>
    </row>
    <row r="4894" spans="1:8" hidden="1" x14ac:dyDescent="0.3">
      <c r="A4894">
        <v>4892</v>
      </c>
      <c r="B4894">
        <v>0</v>
      </c>
      <c r="C4894" s="1">
        <v>45471.208333333336</v>
      </c>
      <c r="D4894">
        <v>9.9999000000000005E-2</v>
      </c>
      <c r="E4894">
        <v>3600</v>
      </c>
      <c r="F4894" t="s">
        <v>5736</v>
      </c>
      <c r="G4894" t="s">
        <v>5756</v>
      </c>
      <c r="H4894">
        <f>pateStandardDef4V4HourlySumProcessedData__14[[#This Row],[cost]]</f>
        <v>9.9999000000000005E-2</v>
      </c>
    </row>
    <row r="4895" spans="1:8" hidden="1" x14ac:dyDescent="0.3">
      <c r="A4895">
        <v>4893</v>
      </c>
      <c r="B4895">
        <v>0</v>
      </c>
      <c r="C4895" s="1">
        <v>45471.25</v>
      </c>
      <c r="D4895">
        <v>9.9999000000000005E-2</v>
      </c>
      <c r="E4895">
        <v>3600</v>
      </c>
      <c r="F4895" t="s">
        <v>5736</v>
      </c>
      <c r="G4895" t="s">
        <v>5756</v>
      </c>
      <c r="H4895">
        <f>pateStandardDef4V4HourlySumProcessedData__14[[#This Row],[cost]]</f>
        <v>9.9999000000000005E-2</v>
      </c>
    </row>
    <row r="4896" spans="1:8" hidden="1" x14ac:dyDescent="0.3">
      <c r="A4896">
        <v>4894</v>
      </c>
      <c r="B4896">
        <v>0</v>
      </c>
      <c r="C4896" s="1">
        <v>45471.291666666664</v>
      </c>
      <c r="D4896">
        <v>9.9999000000000005E-2</v>
      </c>
      <c r="E4896">
        <v>3600</v>
      </c>
      <c r="F4896" t="s">
        <v>5736</v>
      </c>
      <c r="G4896" t="s">
        <v>5756</v>
      </c>
      <c r="H4896">
        <f>pateStandardDef4V4HourlySumProcessedData__14[[#This Row],[cost]]</f>
        <v>9.9999000000000005E-2</v>
      </c>
    </row>
    <row r="4897" spans="1:8" hidden="1" x14ac:dyDescent="0.3">
      <c r="A4897">
        <v>4895</v>
      </c>
      <c r="B4897">
        <v>0</v>
      </c>
      <c r="C4897" s="1">
        <v>45471.333333333336</v>
      </c>
      <c r="D4897">
        <v>0.1</v>
      </c>
      <c r="E4897">
        <v>3600</v>
      </c>
      <c r="F4897" t="s">
        <v>5736</v>
      </c>
      <c r="G4897" t="s">
        <v>5756</v>
      </c>
      <c r="H4897">
        <f>pateStandardDef4V4HourlySumProcessedData__14[[#This Row],[cost]]</f>
        <v>0.1</v>
      </c>
    </row>
    <row r="4898" spans="1:8" hidden="1" x14ac:dyDescent="0.3">
      <c r="A4898">
        <v>4896</v>
      </c>
      <c r="B4898">
        <v>0</v>
      </c>
      <c r="C4898" s="1">
        <v>45471.375</v>
      </c>
      <c r="D4898">
        <v>0.1</v>
      </c>
      <c r="E4898">
        <v>3600</v>
      </c>
      <c r="F4898" t="s">
        <v>5736</v>
      </c>
      <c r="G4898" t="s">
        <v>5756</v>
      </c>
      <c r="H4898">
        <f>pateStandardDef4V4HourlySumProcessedData__14[[#This Row],[cost]]</f>
        <v>0.1</v>
      </c>
    </row>
    <row r="4899" spans="1:8" hidden="1" x14ac:dyDescent="0.3">
      <c r="A4899">
        <v>4897</v>
      </c>
      <c r="B4899">
        <v>0</v>
      </c>
      <c r="C4899" s="1">
        <v>45471.416666666664</v>
      </c>
      <c r="D4899">
        <v>9.9999000000000005E-2</v>
      </c>
      <c r="E4899">
        <v>3600</v>
      </c>
      <c r="F4899" t="s">
        <v>5736</v>
      </c>
      <c r="G4899" t="s">
        <v>5756</v>
      </c>
      <c r="H4899">
        <f>pateStandardDef4V4HourlySumProcessedData__14[[#This Row],[cost]]</f>
        <v>9.9999000000000005E-2</v>
      </c>
    </row>
    <row r="4900" spans="1:8" hidden="1" x14ac:dyDescent="0.3">
      <c r="A4900">
        <v>4898</v>
      </c>
      <c r="B4900">
        <v>0</v>
      </c>
      <c r="C4900" s="1">
        <v>45471.458333333336</v>
      </c>
      <c r="D4900">
        <v>9.9999000000000005E-2</v>
      </c>
      <c r="E4900">
        <v>3600</v>
      </c>
      <c r="F4900" t="s">
        <v>5736</v>
      </c>
      <c r="G4900" t="s">
        <v>5756</v>
      </c>
      <c r="H4900">
        <f>pateStandardDef4V4HourlySumProcessedData__14[[#This Row],[cost]]</f>
        <v>9.9999000000000005E-2</v>
      </c>
    </row>
    <row r="4901" spans="1:8" hidden="1" x14ac:dyDescent="0.3">
      <c r="A4901">
        <v>4899</v>
      </c>
      <c r="B4901">
        <v>0</v>
      </c>
      <c r="C4901" s="1">
        <v>45471.5</v>
      </c>
      <c r="D4901">
        <v>0.1</v>
      </c>
      <c r="E4901">
        <v>3600</v>
      </c>
      <c r="F4901" t="s">
        <v>5736</v>
      </c>
      <c r="G4901" t="s">
        <v>5756</v>
      </c>
      <c r="H4901">
        <f>pateStandardDef4V4HourlySumProcessedData__14[[#This Row],[cost]]</f>
        <v>0.1</v>
      </c>
    </row>
    <row r="4902" spans="1:8" hidden="1" x14ac:dyDescent="0.3">
      <c r="A4902">
        <v>4900</v>
      </c>
      <c r="B4902">
        <v>0</v>
      </c>
      <c r="C4902" s="1">
        <v>45471.541666666664</v>
      </c>
      <c r="D4902">
        <v>9.9999000000000005E-2</v>
      </c>
      <c r="E4902">
        <v>3600</v>
      </c>
      <c r="F4902" t="s">
        <v>5736</v>
      </c>
      <c r="G4902" t="s">
        <v>5756</v>
      </c>
      <c r="H4902">
        <f>pateStandardDef4V4HourlySumProcessedData__14[[#This Row],[cost]]</f>
        <v>9.9999000000000005E-2</v>
      </c>
    </row>
    <row r="4903" spans="1:8" hidden="1" x14ac:dyDescent="0.3">
      <c r="A4903">
        <v>4901</v>
      </c>
      <c r="B4903">
        <v>0</v>
      </c>
      <c r="C4903" s="1">
        <v>45471.583333333336</v>
      </c>
      <c r="D4903">
        <v>9.9999000000000005E-2</v>
      </c>
      <c r="E4903">
        <v>3600</v>
      </c>
      <c r="F4903" t="s">
        <v>5736</v>
      </c>
      <c r="G4903" t="s">
        <v>5756</v>
      </c>
      <c r="H4903">
        <f>pateStandardDef4V4HourlySumProcessedData__14[[#This Row],[cost]]</f>
        <v>9.9999000000000005E-2</v>
      </c>
    </row>
    <row r="4904" spans="1:8" hidden="1" x14ac:dyDescent="0.3">
      <c r="A4904">
        <v>4902</v>
      </c>
      <c r="B4904">
        <v>0</v>
      </c>
      <c r="C4904" s="1">
        <v>45471.625</v>
      </c>
      <c r="D4904">
        <v>9.9999000000000005E-2</v>
      </c>
      <c r="E4904">
        <v>3600</v>
      </c>
      <c r="F4904" t="s">
        <v>5736</v>
      </c>
      <c r="G4904" t="s">
        <v>5756</v>
      </c>
      <c r="H4904">
        <f>pateStandardDef4V4HourlySumProcessedData__14[[#This Row],[cost]]</f>
        <v>9.9999000000000005E-2</v>
      </c>
    </row>
    <row r="4905" spans="1:8" hidden="1" x14ac:dyDescent="0.3">
      <c r="A4905">
        <v>4903</v>
      </c>
      <c r="B4905">
        <v>0</v>
      </c>
      <c r="C4905" s="1">
        <v>45471.666666666664</v>
      </c>
      <c r="D4905">
        <v>9.9998000000000004E-2</v>
      </c>
      <c r="E4905">
        <v>3600</v>
      </c>
      <c r="F4905" t="s">
        <v>5736</v>
      </c>
      <c r="G4905" t="s">
        <v>5756</v>
      </c>
      <c r="H4905">
        <f>pateStandardDef4V4HourlySumProcessedData__14[[#This Row],[cost]]</f>
        <v>9.9998000000000004E-2</v>
      </c>
    </row>
    <row r="4906" spans="1:8" hidden="1" x14ac:dyDescent="0.3">
      <c r="A4906">
        <v>4904</v>
      </c>
      <c r="B4906">
        <v>0</v>
      </c>
      <c r="C4906" s="1">
        <v>45471.708333333336</v>
      </c>
      <c r="D4906">
        <v>9.9999000000000005E-2</v>
      </c>
      <c r="E4906">
        <v>3600</v>
      </c>
      <c r="F4906" t="s">
        <v>5736</v>
      </c>
      <c r="G4906" t="s">
        <v>5756</v>
      </c>
      <c r="H4906">
        <f>pateStandardDef4V4HourlySumProcessedData__14[[#This Row],[cost]]</f>
        <v>9.9999000000000005E-2</v>
      </c>
    </row>
    <row r="4907" spans="1:8" hidden="1" x14ac:dyDescent="0.3">
      <c r="A4907">
        <v>4905</v>
      </c>
      <c r="B4907">
        <v>0</v>
      </c>
      <c r="C4907" s="1">
        <v>45471.75</v>
      </c>
      <c r="D4907">
        <v>9.9999000000000005E-2</v>
      </c>
      <c r="E4907">
        <v>3600</v>
      </c>
      <c r="F4907" t="s">
        <v>5736</v>
      </c>
      <c r="G4907" t="s">
        <v>5756</v>
      </c>
      <c r="H4907">
        <f>pateStandardDef4V4HourlySumProcessedData__14[[#This Row],[cost]]</f>
        <v>9.9999000000000005E-2</v>
      </c>
    </row>
    <row r="4908" spans="1:8" hidden="1" x14ac:dyDescent="0.3">
      <c r="A4908">
        <v>4906</v>
      </c>
      <c r="B4908">
        <v>0</v>
      </c>
      <c r="C4908" s="1">
        <v>45471.791666666664</v>
      </c>
      <c r="D4908">
        <v>9.9999000000000005E-2</v>
      </c>
      <c r="E4908">
        <v>3600</v>
      </c>
      <c r="F4908" t="s">
        <v>5736</v>
      </c>
      <c r="G4908" t="s">
        <v>5756</v>
      </c>
      <c r="H4908">
        <f>pateStandardDef4V4HourlySumProcessedData__14[[#This Row],[cost]]</f>
        <v>9.9999000000000005E-2</v>
      </c>
    </row>
    <row r="4909" spans="1:8" hidden="1" x14ac:dyDescent="0.3">
      <c r="A4909">
        <v>4907</v>
      </c>
      <c r="B4909">
        <v>0</v>
      </c>
      <c r="C4909" s="1">
        <v>45471.833333333336</v>
      </c>
      <c r="D4909">
        <v>9.9999000000000005E-2</v>
      </c>
      <c r="E4909">
        <v>3600</v>
      </c>
      <c r="F4909" t="s">
        <v>5736</v>
      </c>
      <c r="G4909" t="s">
        <v>5756</v>
      </c>
      <c r="H4909">
        <f>pateStandardDef4V4HourlySumProcessedData__14[[#This Row],[cost]]</f>
        <v>9.9999000000000005E-2</v>
      </c>
    </row>
    <row r="4910" spans="1:8" hidden="1" x14ac:dyDescent="0.3">
      <c r="A4910">
        <v>4908</v>
      </c>
      <c r="B4910">
        <v>0</v>
      </c>
      <c r="C4910" s="1">
        <v>45471.875</v>
      </c>
      <c r="D4910">
        <v>9.9999000000000005E-2</v>
      </c>
      <c r="E4910">
        <v>3600</v>
      </c>
      <c r="F4910" t="s">
        <v>5736</v>
      </c>
      <c r="G4910" t="s">
        <v>5756</v>
      </c>
      <c r="H4910">
        <f>pateStandardDef4V4HourlySumProcessedData__14[[#This Row],[cost]]</f>
        <v>9.9999000000000005E-2</v>
      </c>
    </row>
    <row r="4911" spans="1:8" hidden="1" x14ac:dyDescent="0.3">
      <c r="A4911">
        <v>4909</v>
      </c>
      <c r="B4911">
        <v>0</v>
      </c>
      <c r="C4911" s="1">
        <v>45471.916666666664</v>
      </c>
      <c r="D4911">
        <v>9.9999000000000005E-2</v>
      </c>
      <c r="E4911">
        <v>3600</v>
      </c>
      <c r="F4911" t="s">
        <v>5736</v>
      </c>
      <c r="G4911" t="s">
        <v>5756</v>
      </c>
      <c r="H4911">
        <f>pateStandardDef4V4HourlySumProcessedData__14[[#This Row],[cost]]</f>
        <v>9.9999000000000005E-2</v>
      </c>
    </row>
    <row r="4912" spans="1:8" hidden="1" x14ac:dyDescent="0.3">
      <c r="A4912">
        <v>4910</v>
      </c>
      <c r="B4912">
        <v>0</v>
      </c>
      <c r="C4912" s="1">
        <v>45471.958333333336</v>
      </c>
      <c r="D4912">
        <v>9.9999000000000005E-2</v>
      </c>
      <c r="E4912">
        <v>3600</v>
      </c>
      <c r="F4912" t="s">
        <v>5736</v>
      </c>
      <c r="G4912" t="s">
        <v>5756</v>
      </c>
      <c r="H4912">
        <f>pateStandardDef4V4HourlySumProcessedData__14[[#This Row],[cost]]</f>
        <v>9.9999000000000005E-2</v>
      </c>
    </row>
    <row r="4913" spans="1:8" hidden="1" x14ac:dyDescent="0.3">
      <c r="A4913">
        <v>4911</v>
      </c>
      <c r="B4913">
        <v>0</v>
      </c>
      <c r="C4913" s="1">
        <v>45472</v>
      </c>
      <c r="D4913">
        <v>9.9999000000000005E-2</v>
      </c>
      <c r="E4913">
        <v>3600</v>
      </c>
      <c r="F4913" t="s">
        <v>5736</v>
      </c>
      <c r="G4913" t="s">
        <v>5756</v>
      </c>
      <c r="H4913">
        <f>pateStandardDef4V4HourlySumProcessedData__14[[#This Row],[cost]]</f>
        <v>9.9999000000000005E-2</v>
      </c>
    </row>
    <row r="4914" spans="1:8" hidden="1" x14ac:dyDescent="0.3">
      <c r="A4914">
        <v>4912</v>
      </c>
      <c r="B4914">
        <v>0</v>
      </c>
      <c r="C4914" s="1">
        <v>45472.041666666664</v>
      </c>
      <c r="D4914">
        <v>9.9999000000000005E-2</v>
      </c>
      <c r="E4914">
        <v>3600</v>
      </c>
      <c r="F4914" t="s">
        <v>5736</v>
      </c>
      <c r="G4914" t="s">
        <v>5756</v>
      </c>
      <c r="H4914">
        <f>pateStandardDef4V4HourlySumProcessedData__14[[#This Row],[cost]]</f>
        <v>9.9999000000000005E-2</v>
      </c>
    </row>
    <row r="4915" spans="1:8" hidden="1" x14ac:dyDescent="0.3">
      <c r="A4915">
        <v>4913</v>
      </c>
      <c r="B4915">
        <v>0</v>
      </c>
      <c r="C4915" s="1">
        <v>45472.083333333336</v>
      </c>
      <c r="D4915">
        <v>9.9999000000000005E-2</v>
      </c>
      <c r="E4915">
        <v>3600</v>
      </c>
      <c r="F4915" t="s">
        <v>5736</v>
      </c>
      <c r="G4915" t="s">
        <v>5756</v>
      </c>
      <c r="H4915">
        <f>pateStandardDef4V4HourlySumProcessedData__14[[#This Row],[cost]]</f>
        <v>9.9999000000000005E-2</v>
      </c>
    </row>
    <row r="4916" spans="1:8" hidden="1" x14ac:dyDescent="0.3">
      <c r="A4916">
        <v>4914</v>
      </c>
      <c r="B4916">
        <v>0</v>
      </c>
      <c r="C4916" s="1">
        <v>45472.125</v>
      </c>
      <c r="D4916">
        <v>9.9999000000000005E-2</v>
      </c>
      <c r="E4916">
        <v>3600</v>
      </c>
      <c r="F4916" t="s">
        <v>5736</v>
      </c>
      <c r="G4916" t="s">
        <v>5756</v>
      </c>
      <c r="H4916">
        <f>pateStandardDef4V4HourlySumProcessedData__14[[#This Row],[cost]]</f>
        <v>9.9999000000000005E-2</v>
      </c>
    </row>
    <row r="4917" spans="1:8" hidden="1" x14ac:dyDescent="0.3">
      <c r="A4917">
        <v>4915</v>
      </c>
      <c r="B4917">
        <v>0</v>
      </c>
      <c r="C4917" s="1">
        <v>45472.166666666664</v>
      </c>
      <c r="D4917">
        <v>9.9999000000000005E-2</v>
      </c>
      <c r="E4917">
        <v>3600</v>
      </c>
      <c r="F4917" t="s">
        <v>5736</v>
      </c>
      <c r="G4917" t="s">
        <v>5756</v>
      </c>
      <c r="H4917">
        <f>pateStandardDef4V4HourlySumProcessedData__14[[#This Row],[cost]]</f>
        <v>9.9999000000000005E-2</v>
      </c>
    </row>
    <row r="4918" spans="1:8" hidden="1" x14ac:dyDescent="0.3">
      <c r="A4918">
        <v>4916</v>
      </c>
      <c r="B4918">
        <v>0</v>
      </c>
      <c r="C4918" s="1">
        <v>45472.208333333336</v>
      </c>
      <c r="D4918">
        <v>9.9999000000000005E-2</v>
      </c>
      <c r="E4918">
        <v>3600</v>
      </c>
      <c r="F4918" t="s">
        <v>5736</v>
      </c>
      <c r="G4918" t="s">
        <v>5756</v>
      </c>
      <c r="H4918">
        <f>pateStandardDef4V4HourlySumProcessedData__14[[#This Row],[cost]]</f>
        <v>9.9999000000000005E-2</v>
      </c>
    </row>
    <row r="4919" spans="1:8" hidden="1" x14ac:dyDescent="0.3">
      <c r="A4919">
        <v>4917</v>
      </c>
      <c r="B4919">
        <v>0</v>
      </c>
      <c r="C4919" s="1">
        <v>45472.25</v>
      </c>
      <c r="D4919">
        <v>0.1</v>
      </c>
      <c r="E4919">
        <v>3600</v>
      </c>
      <c r="F4919" t="s">
        <v>5736</v>
      </c>
      <c r="G4919" t="s">
        <v>5756</v>
      </c>
      <c r="H4919">
        <f>pateStandardDef4V4HourlySumProcessedData__14[[#This Row],[cost]]</f>
        <v>0.1</v>
      </c>
    </row>
    <row r="4920" spans="1:8" hidden="1" x14ac:dyDescent="0.3">
      <c r="A4920">
        <v>4918</v>
      </c>
      <c r="B4920">
        <v>0</v>
      </c>
      <c r="C4920" s="1">
        <v>45472.291666666664</v>
      </c>
      <c r="D4920">
        <v>0.1</v>
      </c>
      <c r="E4920">
        <v>3600</v>
      </c>
      <c r="F4920" t="s">
        <v>5736</v>
      </c>
      <c r="G4920" t="s">
        <v>5756</v>
      </c>
      <c r="H4920">
        <f>pateStandardDef4V4HourlySumProcessedData__14[[#This Row],[cost]]</f>
        <v>0.1</v>
      </c>
    </row>
    <row r="4921" spans="1:8" hidden="1" x14ac:dyDescent="0.3">
      <c r="A4921">
        <v>4919</v>
      </c>
      <c r="B4921">
        <v>0</v>
      </c>
      <c r="C4921" s="1">
        <v>45472.333333333336</v>
      </c>
      <c r="D4921">
        <v>0.1</v>
      </c>
      <c r="E4921">
        <v>3600</v>
      </c>
      <c r="F4921" t="s">
        <v>5736</v>
      </c>
      <c r="G4921" t="s">
        <v>5756</v>
      </c>
      <c r="H4921">
        <f>pateStandardDef4V4HourlySumProcessedData__14[[#This Row],[cost]]</f>
        <v>0.1</v>
      </c>
    </row>
    <row r="4922" spans="1:8" hidden="1" x14ac:dyDescent="0.3">
      <c r="A4922">
        <v>4920</v>
      </c>
      <c r="B4922">
        <v>0</v>
      </c>
      <c r="C4922" s="1">
        <v>45472.375</v>
      </c>
      <c r="D4922">
        <v>0.1</v>
      </c>
      <c r="E4922">
        <v>3600</v>
      </c>
      <c r="F4922" t="s">
        <v>5736</v>
      </c>
      <c r="G4922" t="s">
        <v>5756</v>
      </c>
      <c r="H4922">
        <f>pateStandardDef4V4HourlySumProcessedData__14[[#This Row],[cost]]</f>
        <v>0.1</v>
      </c>
    </row>
    <row r="4923" spans="1:8" hidden="1" x14ac:dyDescent="0.3">
      <c r="A4923">
        <v>4921</v>
      </c>
      <c r="B4923">
        <v>0</v>
      </c>
      <c r="C4923" s="1">
        <v>45472.416666666664</v>
      </c>
      <c r="D4923">
        <v>9.9999000000000005E-2</v>
      </c>
      <c r="E4923">
        <v>3600</v>
      </c>
      <c r="F4923" t="s">
        <v>5736</v>
      </c>
      <c r="G4923" t="s">
        <v>5756</v>
      </c>
      <c r="H4923">
        <f>pateStandardDef4V4HourlySumProcessedData__14[[#This Row],[cost]]</f>
        <v>9.9999000000000005E-2</v>
      </c>
    </row>
    <row r="4924" spans="1:8" hidden="1" x14ac:dyDescent="0.3">
      <c r="A4924">
        <v>4922</v>
      </c>
      <c r="B4924">
        <v>0</v>
      </c>
      <c r="C4924" s="1">
        <v>45472.458333333336</v>
      </c>
      <c r="D4924">
        <v>9.9999000000000005E-2</v>
      </c>
      <c r="E4924">
        <v>3600</v>
      </c>
      <c r="F4924" t="s">
        <v>5736</v>
      </c>
      <c r="G4924" t="s">
        <v>5756</v>
      </c>
      <c r="H4924">
        <f>pateStandardDef4V4HourlySumProcessedData__14[[#This Row],[cost]]</f>
        <v>9.9999000000000005E-2</v>
      </c>
    </row>
    <row r="4925" spans="1:8" hidden="1" x14ac:dyDescent="0.3">
      <c r="A4925">
        <v>4923</v>
      </c>
      <c r="B4925">
        <v>0</v>
      </c>
      <c r="C4925" s="1">
        <v>45472.5</v>
      </c>
      <c r="D4925">
        <v>9.9999000000000005E-2</v>
      </c>
      <c r="E4925">
        <v>3600</v>
      </c>
      <c r="F4925" t="s">
        <v>5736</v>
      </c>
      <c r="G4925" t="s">
        <v>5756</v>
      </c>
      <c r="H4925">
        <f>pateStandardDef4V4HourlySumProcessedData__14[[#This Row],[cost]]</f>
        <v>9.9999000000000005E-2</v>
      </c>
    </row>
    <row r="4926" spans="1:8" hidden="1" x14ac:dyDescent="0.3">
      <c r="A4926">
        <v>4924</v>
      </c>
      <c r="B4926">
        <v>0</v>
      </c>
      <c r="C4926" s="1">
        <v>45472.541666666664</v>
      </c>
      <c r="D4926">
        <v>9.9999000000000005E-2</v>
      </c>
      <c r="E4926">
        <v>3600</v>
      </c>
      <c r="F4926" t="s">
        <v>5736</v>
      </c>
      <c r="G4926" t="s">
        <v>5756</v>
      </c>
      <c r="H4926">
        <f>pateStandardDef4V4HourlySumProcessedData__14[[#This Row],[cost]]</f>
        <v>9.9999000000000005E-2</v>
      </c>
    </row>
    <row r="4927" spans="1:8" hidden="1" x14ac:dyDescent="0.3">
      <c r="A4927">
        <v>4925</v>
      </c>
      <c r="B4927">
        <v>0</v>
      </c>
      <c r="C4927" s="1">
        <v>45472.583333333336</v>
      </c>
      <c r="D4927">
        <v>9.9998999999999894E-2</v>
      </c>
      <c r="E4927">
        <v>3600</v>
      </c>
      <c r="F4927" t="s">
        <v>5736</v>
      </c>
      <c r="G4927" t="s">
        <v>5756</v>
      </c>
      <c r="H4927">
        <f>pateStandardDef4V4HourlySumProcessedData__14[[#This Row],[cost]]</f>
        <v>9.9998999999999894E-2</v>
      </c>
    </row>
    <row r="4928" spans="1:8" hidden="1" x14ac:dyDescent="0.3">
      <c r="A4928">
        <v>4926</v>
      </c>
      <c r="B4928">
        <v>0</v>
      </c>
      <c r="C4928" s="1">
        <v>45472.625</v>
      </c>
      <c r="D4928">
        <v>0.1</v>
      </c>
      <c r="E4928">
        <v>3600</v>
      </c>
      <c r="F4928" t="s">
        <v>5736</v>
      </c>
      <c r="G4928" t="s">
        <v>5756</v>
      </c>
      <c r="H4928">
        <f>pateStandardDef4V4HourlySumProcessedData__14[[#This Row],[cost]]</f>
        <v>0.1</v>
      </c>
    </row>
    <row r="4929" spans="1:8" hidden="1" x14ac:dyDescent="0.3">
      <c r="A4929">
        <v>4927</v>
      </c>
      <c r="B4929">
        <v>0</v>
      </c>
      <c r="C4929" s="1">
        <v>45472.666666666664</v>
      </c>
      <c r="D4929">
        <v>9.9998000000000004E-2</v>
      </c>
      <c r="E4929">
        <v>3600</v>
      </c>
      <c r="F4929" t="s">
        <v>5736</v>
      </c>
      <c r="G4929" t="s">
        <v>5756</v>
      </c>
      <c r="H4929">
        <f>pateStandardDef4V4HourlySumProcessedData__14[[#This Row],[cost]]</f>
        <v>9.9998000000000004E-2</v>
      </c>
    </row>
    <row r="4930" spans="1:8" hidden="1" x14ac:dyDescent="0.3">
      <c r="A4930">
        <v>4928</v>
      </c>
      <c r="B4930">
        <v>0</v>
      </c>
      <c r="C4930" s="1">
        <v>45472.708333333336</v>
      </c>
      <c r="D4930">
        <v>9.9999000000000005E-2</v>
      </c>
      <c r="E4930">
        <v>3600</v>
      </c>
      <c r="F4930" t="s">
        <v>5736</v>
      </c>
      <c r="G4930" t="s">
        <v>5756</v>
      </c>
      <c r="H4930">
        <f>pateStandardDef4V4HourlySumProcessedData__14[[#This Row],[cost]]</f>
        <v>9.9999000000000005E-2</v>
      </c>
    </row>
    <row r="4931" spans="1:8" hidden="1" x14ac:dyDescent="0.3">
      <c r="A4931">
        <v>4929</v>
      </c>
      <c r="B4931">
        <v>0</v>
      </c>
      <c r="C4931" s="1">
        <v>45472.75</v>
      </c>
      <c r="D4931">
        <v>9.9999000000000005E-2</v>
      </c>
      <c r="E4931">
        <v>3600</v>
      </c>
      <c r="F4931" t="s">
        <v>5736</v>
      </c>
      <c r="G4931" t="s">
        <v>5756</v>
      </c>
      <c r="H4931">
        <f>pateStandardDef4V4HourlySumProcessedData__14[[#This Row],[cost]]</f>
        <v>9.9999000000000005E-2</v>
      </c>
    </row>
    <row r="4932" spans="1:8" hidden="1" x14ac:dyDescent="0.3">
      <c r="A4932">
        <v>4930</v>
      </c>
      <c r="B4932">
        <v>0</v>
      </c>
      <c r="C4932" s="1">
        <v>45472.791666666664</v>
      </c>
      <c r="D4932">
        <v>9.9999000000000005E-2</v>
      </c>
      <c r="E4932">
        <v>3600</v>
      </c>
      <c r="F4932" t="s">
        <v>5736</v>
      </c>
      <c r="G4932" t="s">
        <v>5756</v>
      </c>
      <c r="H4932">
        <f>pateStandardDef4V4HourlySumProcessedData__14[[#This Row],[cost]]</f>
        <v>9.9999000000000005E-2</v>
      </c>
    </row>
    <row r="4933" spans="1:8" hidden="1" x14ac:dyDescent="0.3">
      <c r="A4933">
        <v>4931</v>
      </c>
      <c r="B4933">
        <v>0</v>
      </c>
      <c r="C4933" s="1">
        <v>45472.833333333336</v>
      </c>
      <c r="D4933">
        <v>9.9999000000000005E-2</v>
      </c>
      <c r="E4933">
        <v>3600</v>
      </c>
      <c r="F4933" t="s">
        <v>5736</v>
      </c>
      <c r="G4933" t="s">
        <v>5756</v>
      </c>
      <c r="H4933">
        <f>pateStandardDef4V4HourlySumProcessedData__14[[#This Row],[cost]]</f>
        <v>9.9999000000000005E-2</v>
      </c>
    </row>
    <row r="4934" spans="1:8" hidden="1" x14ac:dyDescent="0.3">
      <c r="A4934">
        <v>4932</v>
      </c>
      <c r="B4934">
        <v>0</v>
      </c>
      <c r="C4934" s="1">
        <v>45472.875</v>
      </c>
      <c r="D4934">
        <v>9.9999000000000005E-2</v>
      </c>
      <c r="E4934">
        <v>3600</v>
      </c>
      <c r="F4934" t="s">
        <v>5736</v>
      </c>
      <c r="G4934" t="s">
        <v>5756</v>
      </c>
      <c r="H4934">
        <f>pateStandardDef4V4HourlySumProcessedData__14[[#This Row],[cost]]</f>
        <v>9.9999000000000005E-2</v>
      </c>
    </row>
    <row r="4935" spans="1:8" hidden="1" x14ac:dyDescent="0.3">
      <c r="A4935">
        <v>4933</v>
      </c>
      <c r="B4935">
        <v>0</v>
      </c>
      <c r="C4935" s="1">
        <v>45472.916666666664</v>
      </c>
      <c r="D4935">
        <v>9.9999000000000005E-2</v>
      </c>
      <c r="E4935">
        <v>3600</v>
      </c>
      <c r="F4935" t="s">
        <v>5736</v>
      </c>
      <c r="G4935" t="s">
        <v>5756</v>
      </c>
      <c r="H4935">
        <f>pateStandardDef4V4HourlySumProcessedData__14[[#This Row],[cost]]</f>
        <v>9.9999000000000005E-2</v>
      </c>
    </row>
    <row r="4936" spans="1:8" hidden="1" x14ac:dyDescent="0.3">
      <c r="A4936">
        <v>4934</v>
      </c>
      <c r="B4936">
        <v>0</v>
      </c>
      <c r="C4936" s="1">
        <v>45472.958333333336</v>
      </c>
      <c r="D4936">
        <v>9.9999000000000005E-2</v>
      </c>
      <c r="E4936">
        <v>3600</v>
      </c>
      <c r="F4936" t="s">
        <v>5736</v>
      </c>
      <c r="G4936" t="s">
        <v>5756</v>
      </c>
      <c r="H4936">
        <f>pateStandardDef4V4HourlySumProcessedData__14[[#This Row],[cost]]</f>
        <v>9.9999000000000005E-2</v>
      </c>
    </row>
    <row r="4937" spans="1:8" hidden="1" x14ac:dyDescent="0.3">
      <c r="A4937">
        <v>4935</v>
      </c>
      <c r="B4937">
        <v>0</v>
      </c>
      <c r="C4937" s="1">
        <v>45473</v>
      </c>
      <c r="D4937">
        <v>9.9999000000000005E-2</v>
      </c>
      <c r="E4937">
        <v>3600</v>
      </c>
      <c r="F4937" t="s">
        <v>5736</v>
      </c>
      <c r="G4937" t="s">
        <v>5756</v>
      </c>
      <c r="H4937">
        <f>pateStandardDef4V4HourlySumProcessedData__14[[#This Row],[cost]]</f>
        <v>9.9999000000000005E-2</v>
      </c>
    </row>
    <row r="4938" spans="1:8" hidden="1" x14ac:dyDescent="0.3">
      <c r="A4938">
        <v>4936</v>
      </c>
      <c r="B4938">
        <v>0</v>
      </c>
      <c r="C4938" s="1">
        <v>45473.041666666664</v>
      </c>
      <c r="D4938">
        <v>9.9999000000000005E-2</v>
      </c>
      <c r="E4938">
        <v>3600</v>
      </c>
      <c r="F4938" t="s">
        <v>5736</v>
      </c>
      <c r="G4938" t="s">
        <v>5756</v>
      </c>
      <c r="H4938">
        <f>pateStandardDef4V4HourlySumProcessedData__14[[#This Row],[cost]]</f>
        <v>9.9999000000000005E-2</v>
      </c>
    </row>
    <row r="4939" spans="1:8" hidden="1" x14ac:dyDescent="0.3">
      <c r="A4939">
        <v>4937</v>
      </c>
      <c r="B4939">
        <v>0</v>
      </c>
      <c r="C4939" s="1">
        <v>45473.083333333336</v>
      </c>
      <c r="D4939">
        <v>9.9999000000000005E-2</v>
      </c>
      <c r="E4939">
        <v>3600</v>
      </c>
      <c r="F4939" t="s">
        <v>5736</v>
      </c>
      <c r="G4939" t="s">
        <v>5756</v>
      </c>
      <c r="H4939">
        <f>pateStandardDef4V4HourlySumProcessedData__14[[#This Row],[cost]]</f>
        <v>9.9999000000000005E-2</v>
      </c>
    </row>
    <row r="4940" spans="1:8" hidden="1" x14ac:dyDescent="0.3">
      <c r="A4940">
        <v>4938</v>
      </c>
      <c r="B4940">
        <v>0</v>
      </c>
      <c r="C4940" s="1">
        <v>45473.125</v>
      </c>
      <c r="D4940">
        <v>0.1</v>
      </c>
      <c r="E4940">
        <v>3600</v>
      </c>
      <c r="F4940" t="s">
        <v>5736</v>
      </c>
      <c r="G4940" t="s">
        <v>5756</v>
      </c>
      <c r="H4940">
        <f>pateStandardDef4V4HourlySumProcessedData__14[[#This Row],[cost]]</f>
        <v>0.1</v>
      </c>
    </row>
    <row r="4941" spans="1:8" hidden="1" x14ac:dyDescent="0.3">
      <c r="A4941">
        <v>4939</v>
      </c>
      <c r="B4941">
        <v>0</v>
      </c>
      <c r="C4941" s="1">
        <v>45473.166666666664</v>
      </c>
      <c r="D4941">
        <v>9.9999000000000005E-2</v>
      </c>
      <c r="E4941">
        <v>3600</v>
      </c>
      <c r="F4941" t="s">
        <v>5736</v>
      </c>
      <c r="G4941" t="s">
        <v>5756</v>
      </c>
      <c r="H4941">
        <f>pateStandardDef4V4HourlySumProcessedData__14[[#This Row],[cost]]</f>
        <v>9.9999000000000005E-2</v>
      </c>
    </row>
    <row r="4942" spans="1:8" hidden="1" x14ac:dyDescent="0.3">
      <c r="A4942">
        <v>4940</v>
      </c>
      <c r="B4942">
        <v>0</v>
      </c>
      <c r="C4942" s="1">
        <v>45473.208333333336</v>
      </c>
      <c r="D4942">
        <v>9.9999000000000005E-2</v>
      </c>
      <c r="E4942">
        <v>3600</v>
      </c>
      <c r="F4942" t="s">
        <v>5736</v>
      </c>
      <c r="G4942" t="s">
        <v>5756</v>
      </c>
      <c r="H4942">
        <f>pateStandardDef4V4HourlySumProcessedData__14[[#This Row],[cost]]</f>
        <v>9.9999000000000005E-2</v>
      </c>
    </row>
    <row r="4943" spans="1:8" hidden="1" x14ac:dyDescent="0.3">
      <c r="A4943">
        <v>4941</v>
      </c>
      <c r="B4943">
        <v>0</v>
      </c>
      <c r="C4943" s="1">
        <v>45473.25</v>
      </c>
      <c r="D4943">
        <v>0.1</v>
      </c>
      <c r="E4943">
        <v>3600</v>
      </c>
      <c r="F4943" t="s">
        <v>5736</v>
      </c>
      <c r="G4943" t="s">
        <v>5756</v>
      </c>
      <c r="H4943">
        <f>pateStandardDef4V4HourlySumProcessedData__14[[#This Row],[cost]]</f>
        <v>0.1</v>
      </c>
    </row>
    <row r="4944" spans="1:8" hidden="1" x14ac:dyDescent="0.3">
      <c r="A4944">
        <v>4942</v>
      </c>
      <c r="B4944">
        <v>0</v>
      </c>
      <c r="C4944" s="1">
        <v>45473.291666666664</v>
      </c>
      <c r="D4944">
        <v>9.9999000000000005E-2</v>
      </c>
      <c r="E4944">
        <v>3600</v>
      </c>
      <c r="F4944" t="s">
        <v>5736</v>
      </c>
      <c r="G4944" t="s">
        <v>5756</v>
      </c>
      <c r="H4944">
        <f>pateStandardDef4V4HourlySumProcessedData__14[[#This Row],[cost]]</f>
        <v>9.9999000000000005E-2</v>
      </c>
    </row>
    <row r="4945" spans="1:8" hidden="1" x14ac:dyDescent="0.3">
      <c r="A4945">
        <v>4943</v>
      </c>
      <c r="B4945">
        <v>0</v>
      </c>
      <c r="C4945" s="1">
        <v>45473.333333333336</v>
      </c>
      <c r="D4945">
        <v>0.1</v>
      </c>
      <c r="E4945">
        <v>3600</v>
      </c>
      <c r="F4945" t="s">
        <v>5736</v>
      </c>
      <c r="G4945" t="s">
        <v>5756</v>
      </c>
      <c r="H4945">
        <f>pateStandardDef4V4HourlySumProcessedData__14[[#This Row],[cost]]</f>
        <v>0.1</v>
      </c>
    </row>
    <row r="4946" spans="1:8" hidden="1" x14ac:dyDescent="0.3">
      <c r="A4946">
        <v>4944</v>
      </c>
      <c r="B4946">
        <v>0</v>
      </c>
      <c r="C4946" s="1">
        <v>45473.375</v>
      </c>
      <c r="D4946">
        <v>0.1</v>
      </c>
      <c r="E4946">
        <v>3600</v>
      </c>
      <c r="F4946" t="s">
        <v>5736</v>
      </c>
      <c r="G4946" t="s">
        <v>5756</v>
      </c>
      <c r="H4946">
        <f>pateStandardDef4V4HourlySumProcessedData__14[[#This Row],[cost]]</f>
        <v>0.1</v>
      </c>
    </row>
    <row r="4947" spans="1:8" hidden="1" x14ac:dyDescent="0.3">
      <c r="A4947">
        <v>4945</v>
      </c>
      <c r="B4947">
        <v>0</v>
      </c>
      <c r="C4947" s="1">
        <v>45473.416666666664</v>
      </c>
      <c r="D4947">
        <v>9.9999000000000005E-2</v>
      </c>
      <c r="E4947">
        <v>3600</v>
      </c>
      <c r="F4947" t="s">
        <v>5736</v>
      </c>
      <c r="G4947" t="s">
        <v>5756</v>
      </c>
      <c r="H4947">
        <f>pateStandardDef4V4HourlySumProcessedData__14[[#This Row],[cost]]</f>
        <v>9.9999000000000005E-2</v>
      </c>
    </row>
    <row r="4948" spans="1:8" hidden="1" x14ac:dyDescent="0.3">
      <c r="A4948">
        <v>4946</v>
      </c>
      <c r="B4948">
        <v>0</v>
      </c>
      <c r="C4948" s="1">
        <v>45473.458333333336</v>
      </c>
      <c r="D4948">
        <v>9.9999000000000005E-2</v>
      </c>
      <c r="E4948">
        <v>3600</v>
      </c>
      <c r="F4948" t="s">
        <v>5736</v>
      </c>
      <c r="G4948" t="s">
        <v>5756</v>
      </c>
      <c r="H4948">
        <f>pateStandardDef4V4HourlySumProcessedData__14[[#This Row],[cost]]</f>
        <v>9.9999000000000005E-2</v>
      </c>
    </row>
    <row r="4949" spans="1:8" hidden="1" x14ac:dyDescent="0.3">
      <c r="A4949">
        <v>4947</v>
      </c>
      <c r="B4949">
        <v>0</v>
      </c>
      <c r="C4949" s="1">
        <v>45473.5</v>
      </c>
      <c r="D4949">
        <v>9.9999000000000005E-2</v>
      </c>
      <c r="E4949">
        <v>3600</v>
      </c>
      <c r="F4949" t="s">
        <v>5736</v>
      </c>
      <c r="G4949" t="s">
        <v>5756</v>
      </c>
      <c r="H4949">
        <f>pateStandardDef4V4HourlySumProcessedData__14[[#This Row],[cost]]</f>
        <v>9.9999000000000005E-2</v>
      </c>
    </row>
    <row r="4950" spans="1:8" hidden="1" x14ac:dyDescent="0.3">
      <c r="A4950">
        <v>4948</v>
      </c>
      <c r="B4950">
        <v>0</v>
      </c>
      <c r="C4950" s="1">
        <v>45473.541666666664</v>
      </c>
      <c r="D4950">
        <v>9.9998000000000004E-2</v>
      </c>
      <c r="E4950">
        <v>3600</v>
      </c>
      <c r="F4950" t="s">
        <v>5736</v>
      </c>
      <c r="G4950" t="s">
        <v>5756</v>
      </c>
      <c r="H4950">
        <f>pateStandardDef4V4HourlySumProcessedData__14[[#This Row],[cost]]</f>
        <v>9.9998000000000004E-2</v>
      </c>
    </row>
    <row r="4951" spans="1:8" hidden="1" x14ac:dyDescent="0.3">
      <c r="A4951">
        <v>4949</v>
      </c>
      <c r="B4951">
        <v>0</v>
      </c>
      <c r="C4951" s="1">
        <v>45473.583333333336</v>
      </c>
      <c r="D4951">
        <v>0.1</v>
      </c>
      <c r="E4951">
        <v>3600</v>
      </c>
      <c r="F4951" t="s">
        <v>5736</v>
      </c>
      <c r="G4951" t="s">
        <v>5756</v>
      </c>
      <c r="H4951">
        <f>pateStandardDef4V4HourlySumProcessedData__14[[#This Row],[cost]]</f>
        <v>0.1</v>
      </c>
    </row>
    <row r="4952" spans="1:8" hidden="1" x14ac:dyDescent="0.3">
      <c r="A4952">
        <v>4950</v>
      </c>
      <c r="B4952">
        <v>0</v>
      </c>
      <c r="C4952" s="1">
        <v>45473.625</v>
      </c>
      <c r="D4952">
        <v>9.9999000000000005E-2</v>
      </c>
      <c r="E4952">
        <v>3600</v>
      </c>
      <c r="F4952" t="s">
        <v>5736</v>
      </c>
      <c r="G4952" t="s">
        <v>5756</v>
      </c>
      <c r="H4952">
        <f>pateStandardDef4V4HourlySumProcessedData__14[[#This Row],[cost]]</f>
        <v>9.9999000000000005E-2</v>
      </c>
    </row>
    <row r="4953" spans="1:8" hidden="1" x14ac:dyDescent="0.3">
      <c r="A4953">
        <v>4951</v>
      </c>
      <c r="B4953">
        <v>0</v>
      </c>
      <c r="C4953" s="1">
        <v>45473.666666666664</v>
      </c>
      <c r="D4953">
        <v>9.9998000000000004E-2</v>
      </c>
      <c r="E4953">
        <v>3600</v>
      </c>
      <c r="F4953" t="s">
        <v>5736</v>
      </c>
      <c r="G4953" t="s">
        <v>5756</v>
      </c>
      <c r="H4953">
        <f>pateStandardDef4V4HourlySumProcessedData__14[[#This Row],[cost]]</f>
        <v>9.9998000000000004E-2</v>
      </c>
    </row>
    <row r="4954" spans="1:8" hidden="1" x14ac:dyDescent="0.3">
      <c r="A4954">
        <v>4952</v>
      </c>
      <c r="B4954">
        <v>0</v>
      </c>
      <c r="C4954" s="1">
        <v>45473.708333333336</v>
      </c>
      <c r="D4954">
        <v>9.9998000000000004E-2</v>
      </c>
      <c r="E4954">
        <v>3600</v>
      </c>
      <c r="F4954" t="s">
        <v>5736</v>
      </c>
      <c r="G4954" t="s">
        <v>5756</v>
      </c>
      <c r="H4954">
        <f>pateStandardDef4V4HourlySumProcessedData__14[[#This Row],[cost]]</f>
        <v>9.9998000000000004E-2</v>
      </c>
    </row>
    <row r="4955" spans="1:8" hidden="1" x14ac:dyDescent="0.3">
      <c r="A4955">
        <v>4953</v>
      </c>
      <c r="B4955">
        <v>0</v>
      </c>
      <c r="C4955" s="1">
        <v>45473.75</v>
      </c>
      <c r="D4955">
        <v>0.1</v>
      </c>
      <c r="E4955">
        <v>3600</v>
      </c>
      <c r="F4955" t="s">
        <v>5736</v>
      </c>
      <c r="G4955" t="s">
        <v>5756</v>
      </c>
      <c r="H4955">
        <f>pateStandardDef4V4HourlySumProcessedData__14[[#This Row],[cost]]</f>
        <v>0.1</v>
      </c>
    </row>
    <row r="4956" spans="1:8" hidden="1" x14ac:dyDescent="0.3">
      <c r="A4956">
        <v>4954</v>
      </c>
      <c r="B4956">
        <v>0</v>
      </c>
      <c r="C4956" s="1">
        <v>45473.791666666664</v>
      </c>
      <c r="D4956">
        <v>9.9998000000000004E-2</v>
      </c>
      <c r="E4956">
        <v>3600</v>
      </c>
      <c r="F4956" t="s">
        <v>5736</v>
      </c>
      <c r="G4956" t="s">
        <v>5756</v>
      </c>
      <c r="H4956">
        <f>pateStandardDef4V4HourlySumProcessedData__14[[#This Row],[cost]]</f>
        <v>9.9998000000000004E-2</v>
      </c>
    </row>
    <row r="4957" spans="1:8" hidden="1" x14ac:dyDescent="0.3">
      <c r="A4957">
        <v>4955</v>
      </c>
      <c r="B4957">
        <v>0</v>
      </c>
      <c r="C4957" s="1">
        <v>45473.833333333336</v>
      </c>
      <c r="D4957">
        <v>9.9998000000000004E-2</v>
      </c>
      <c r="E4957">
        <v>3600</v>
      </c>
      <c r="F4957" t="s">
        <v>5736</v>
      </c>
      <c r="G4957" t="s">
        <v>5756</v>
      </c>
      <c r="H4957">
        <f>pateStandardDef4V4HourlySumProcessedData__14[[#This Row],[cost]]</f>
        <v>9.9998000000000004E-2</v>
      </c>
    </row>
    <row r="4958" spans="1:8" hidden="1" x14ac:dyDescent="0.3">
      <c r="A4958">
        <v>4956</v>
      </c>
      <c r="B4958">
        <v>0</v>
      </c>
      <c r="C4958" s="1">
        <v>45473.875</v>
      </c>
      <c r="D4958">
        <v>0.1</v>
      </c>
      <c r="E4958">
        <v>3600</v>
      </c>
      <c r="F4958" t="s">
        <v>5736</v>
      </c>
      <c r="G4958" t="s">
        <v>5756</v>
      </c>
      <c r="H4958">
        <f>pateStandardDef4V4HourlySumProcessedData__14[[#This Row],[cost]]</f>
        <v>0.1</v>
      </c>
    </row>
    <row r="4959" spans="1:8" hidden="1" x14ac:dyDescent="0.3">
      <c r="A4959">
        <v>4957</v>
      </c>
      <c r="B4959">
        <v>0</v>
      </c>
      <c r="C4959" s="1">
        <v>45473.916666666664</v>
      </c>
      <c r="D4959">
        <v>9.9998000000000004E-2</v>
      </c>
      <c r="E4959">
        <v>3600</v>
      </c>
      <c r="F4959" t="s">
        <v>5736</v>
      </c>
      <c r="G4959" t="s">
        <v>5756</v>
      </c>
      <c r="H4959">
        <f>pateStandardDef4V4HourlySumProcessedData__14[[#This Row],[cost]]</f>
        <v>9.9998000000000004E-2</v>
      </c>
    </row>
    <row r="4960" spans="1:8" hidden="1" x14ac:dyDescent="0.3">
      <c r="A4960">
        <v>4958</v>
      </c>
      <c r="B4960">
        <v>0</v>
      </c>
      <c r="C4960" s="1">
        <v>45473.958333333336</v>
      </c>
      <c r="D4960">
        <v>9.9999000000000005E-2</v>
      </c>
      <c r="E4960">
        <v>3600</v>
      </c>
      <c r="F4960" t="s">
        <v>5736</v>
      </c>
      <c r="G4960" t="s">
        <v>5756</v>
      </c>
      <c r="H4960">
        <f>pateStandardDef4V4HourlySumProcessedData__14[[#This Row],[cost]]</f>
        <v>9.9999000000000005E-2</v>
      </c>
    </row>
    <row r="4961" spans="1:8" hidden="1" x14ac:dyDescent="0.3">
      <c r="A4961">
        <v>4959</v>
      </c>
      <c r="B4961">
        <v>0</v>
      </c>
      <c r="C4961" s="1">
        <v>45474</v>
      </c>
      <c r="D4961">
        <v>9.9999000000000005E-2</v>
      </c>
      <c r="E4961">
        <v>3600</v>
      </c>
      <c r="F4961" t="s">
        <v>5736</v>
      </c>
      <c r="G4961" t="s">
        <v>5756</v>
      </c>
      <c r="H4961">
        <f>pateStandardDef4V4HourlySumProcessedData__14[[#This Row],[cost]]</f>
        <v>9.9999000000000005E-2</v>
      </c>
    </row>
    <row r="4962" spans="1:8" hidden="1" x14ac:dyDescent="0.3">
      <c r="A4962">
        <v>4960</v>
      </c>
      <c r="B4962">
        <v>0</v>
      </c>
      <c r="C4962" s="1">
        <v>45474.041666666664</v>
      </c>
      <c r="D4962">
        <v>9.9999000000000005E-2</v>
      </c>
      <c r="E4962">
        <v>3600</v>
      </c>
      <c r="F4962" t="s">
        <v>5736</v>
      </c>
      <c r="G4962" t="s">
        <v>5756</v>
      </c>
      <c r="H4962">
        <f>pateStandardDef4V4HourlySumProcessedData__14[[#This Row],[cost]]</f>
        <v>9.9999000000000005E-2</v>
      </c>
    </row>
    <row r="4963" spans="1:8" hidden="1" x14ac:dyDescent="0.3">
      <c r="A4963">
        <v>4961</v>
      </c>
      <c r="B4963">
        <v>0</v>
      </c>
      <c r="C4963" s="1">
        <v>45474.083333333336</v>
      </c>
      <c r="D4963">
        <v>9.9999000000000005E-2</v>
      </c>
      <c r="E4963">
        <v>3600</v>
      </c>
      <c r="F4963" t="s">
        <v>5736</v>
      </c>
      <c r="G4963" t="s">
        <v>5756</v>
      </c>
      <c r="H4963">
        <f>pateStandardDef4V4HourlySumProcessedData__14[[#This Row],[cost]]</f>
        <v>9.9999000000000005E-2</v>
      </c>
    </row>
    <row r="4964" spans="1:8" hidden="1" x14ac:dyDescent="0.3">
      <c r="A4964">
        <v>4962</v>
      </c>
      <c r="B4964">
        <v>0</v>
      </c>
      <c r="C4964" s="1">
        <v>45474.125</v>
      </c>
      <c r="D4964">
        <v>9.9999000000000005E-2</v>
      </c>
      <c r="E4964">
        <v>3600</v>
      </c>
      <c r="F4964" t="s">
        <v>5736</v>
      </c>
      <c r="G4964" t="s">
        <v>5756</v>
      </c>
      <c r="H4964">
        <f>pateStandardDef4V4HourlySumProcessedData__14[[#This Row],[cost]]</f>
        <v>9.9999000000000005E-2</v>
      </c>
    </row>
    <row r="4965" spans="1:8" hidden="1" x14ac:dyDescent="0.3">
      <c r="A4965">
        <v>4963</v>
      </c>
      <c r="B4965">
        <v>0</v>
      </c>
      <c r="C4965" s="1">
        <v>45474.166666666664</v>
      </c>
      <c r="D4965">
        <v>9.9999000000000005E-2</v>
      </c>
      <c r="E4965">
        <v>3600</v>
      </c>
      <c r="F4965" t="s">
        <v>5736</v>
      </c>
      <c r="G4965" t="s">
        <v>5756</v>
      </c>
      <c r="H4965">
        <f>pateStandardDef4V4HourlySumProcessedData__14[[#This Row],[cost]]</f>
        <v>9.9999000000000005E-2</v>
      </c>
    </row>
    <row r="4966" spans="1:8" hidden="1" x14ac:dyDescent="0.3">
      <c r="A4966">
        <v>4964</v>
      </c>
      <c r="B4966">
        <v>0</v>
      </c>
      <c r="C4966" s="1">
        <v>45474.208333333336</v>
      </c>
      <c r="D4966">
        <v>9.9999000000000005E-2</v>
      </c>
      <c r="E4966">
        <v>3600</v>
      </c>
      <c r="F4966" t="s">
        <v>5736</v>
      </c>
      <c r="G4966" t="s">
        <v>5756</v>
      </c>
      <c r="H4966">
        <f>pateStandardDef4V4HourlySumProcessedData__14[[#This Row],[cost]]</f>
        <v>9.9999000000000005E-2</v>
      </c>
    </row>
    <row r="4967" spans="1:8" hidden="1" x14ac:dyDescent="0.3">
      <c r="A4967">
        <v>4965</v>
      </c>
      <c r="B4967">
        <v>0</v>
      </c>
      <c r="C4967" s="1">
        <v>45474.25</v>
      </c>
      <c r="D4967">
        <v>9.9999000000000005E-2</v>
      </c>
      <c r="E4967">
        <v>3600</v>
      </c>
      <c r="F4967" t="s">
        <v>5736</v>
      </c>
      <c r="G4967" t="s">
        <v>5756</v>
      </c>
      <c r="H4967">
        <f>pateStandardDef4V4HourlySumProcessedData__14[[#This Row],[cost]]</f>
        <v>9.9999000000000005E-2</v>
      </c>
    </row>
    <row r="4968" spans="1:8" hidden="1" x14ac:dyDescent="0.3">
      <c r="A4968">
        <v>4966</v>
      </c>
      <c r="B4968">
        <v>0</v>
      </c>
      <c r="C4968" s="1">
        <v>45474.291666666664</v>
      </c>
      <c r="D4968">
        <v>9.9999000000000005E-2</v>
      </c>
      <c r="E4968">
        <v>3600</v>
      </c>
      <c r="F4968" t="s">
        <v>5736</v>
      </c>
      <c r="G4968" t="s">
        <v>5756</v>
      </c>
      <c r="H4968">
        <f>pateStandardDef4V4HourlySumProcessedData__14[[#This Row],[cost]]</f>
        <v>9.9999000000000005E-2</v>
      </c>
    </row>
    <row r="4969" spans="1:8" hidden="1" x14ac:dyDescent="0.3">
      <c r="A4969">
        <v>4967</v>
      </c>
      <c r="B4969">
        <v>0</v>
      </c>
      <c r="C4969" s="1">
        <v>45474.333333333336</v>
      </c>
      <c r="D4969">
        <v>0.1</v>
      </c>
      <c r="E4969">
        <v>3600</v>
      </c>
      <c r="F4969" t="s">
        <v>5736</v>
      </c>
      <c r="G4969" t="s">
        <v>5756</v>
      </c>
      <c r="H4969">
        <f>pateStandardDef4V4HourlySumProcessedData__14[[#This Row],[cost]]</f>
        <v>0.1</v>
      </c>
    </row>
    <row r="4970" spans="1:8" hidden="1" x14ac:dyDescent="0.3">
      <c r="A4970">
        <v>4968</v>
      </c>
      <c r="B4970">
        <v>0</v>
      </c>
      <c r="C4970" s="1">
        <v>45474.375</v>
      </c>
      <c r="D4970">
        <v>0.1</v>
      </c>
      <c r="E4970">
        <v>3600</v>
      </c>
      <c r="F4970" t="s">
        <v>5736</v>
      </c>
      <c r="G4970" t="s">
        <v>5756</v>
      </c>
      <c r="H4970">
        <f>pateStandardDef4V4HourlySumProcessedData__14[[#This Row],[cost]]</f>
        <v>0.1</v>
      </c>
    </row>
    <row r="4971" spans="1:8" hidden="1" x14ac:dyDescent="0.3">
      <c r="A4971">
        <v>4969</v>
      </c>
      <c r="B4971">
        <v>0</v>
      </c>
      <c r="C4971" s="1">
        <v>45474.416666666664</v>
      </c>
      <c r="D4971">
        <v>9.9999000000000005E-2</v>
      </c>
      <c r="E4971">
        <v>3600</v>
      </c>
      <c r="F4971" t="s">
        <v>5736</v>
      </c>
      <c r="G4971" t="s">
        <v>5756</v>
      </c>
      <c r="H4971">
        <f>pateStandardDef4V4HourlySumProcessedData__14[[#This Row],[cost]]</f>
        <v>9.9999000000000005E-2</v>
      </c>
    </row>
    <row r="4972" spans="1:8" hidden="1" x14ac:dyDescent="0.3">
      <c r="A4972">
        <v>4970</v>
      </c>
      <c r="B4972">
        <v>0</v>
      </c>
      <c r="C4972" s="1">
        <v>45474.458333333336</v>
      </c>
      <c r="D4972">
        <v>0.1</v>
      </c>
      <c r="E4972">
        <v>3600</v>
      </c>
      <c r="F4972" t="s">
        <v>5736</v>
      </c>
      <c r="G4972" t="s">
        <v>5756</v>
      </c>
      <c r="H4972">
        <f>pateStandardDef4V4HourlySumProcessedData__14[[#This Row],[cost]]</f>
        <v>0.1</v>
      </c>
    </row>
    <row r="4973" spans="1:8" hidden="1" x14ac:dyDescent="0.3">
      <c r="A4973">
        <v>4971</v>
      </c>
      <c r="B4973">
        <v>0</v>
      </c>
      <c r="C4973" s="1">
        <v>45474.5</v>
      </c>
      <c r="D4973">
        <v>9.9999000000000005E-2</v>
      </c>
      <c r="E4973">
        <v>3600</v>
      </c>
      <c r="F4973" t="s">
        <v>5736</v>
      </c>
      <c r="G4973" t="s">
        <v>5756</v>
      </c>
      <c r="H4973">
        <f>pateStandardDef4V4HourlySumProcessedData__14[[#This Row],[cost]]</f>
        <v>9.9999000000000005E-2</v>
      </c>
    </row>
    <row r="4974" spans="1:8" hidden="1" x14ac:dyDescent="0.3">
      <c r="A4974">
        <v>4972</v>
      </c>
      <c r="B4974">
        <v>0</v>
      </c>
      <c r="C4974" s="1">
        <v>45474.541666666664</v>
      </c>
      <c r="D4974">
        <v>0.1</v>
      </c>
      <c r="E4974">
        <v>3600</v>
      </c>
      <c r="F4974" t="s">
        <v>5736</v>
      </c>
      <c r="G4974" t="s">
        <v>5756</v>
      </c>
      <c r="H4974">
        <f>pateStandardDef4V4HourlySumProcessedData__14[[#This Row],[cost]]</f>
        <v>0.1</v>
      </c>
    </row>
    <row r="4975" spans="1:8" hidden="1" x14ac:dyDescent="0.3">
      <c r="A4975">
        <v>4973</v>
      </c>
      <c r="B4975">
        <v>0</v>
      </c>
      <c r="C4975" s="1">
        <v>45474.583333333336</v>
      </c>
      <c r="D4975">
        <v>9.9998000000000004E-2</v>
      </c>
      <c r="E4975">
        <v>3600</v>
      </c>
      <c r="F4975" t="s">
        <v>5736</v>
      </c>
      <c r="G4975" t="s">
        <v>5756</v>
      </c>
      <c r="H4975">
        <f>pateStandardDef4V4HourlySumProcessedData__14[[#This Row],[cost]]</f>
        <v>9.9998000000000004E-2</v>
      </c>
    </row>
    <row r="4976" spans="1:8" hidden="1" x14ac:dyDescent="0.3">
      <c r="A4976">
        <v>4974</v>
      </c>
      <c r="B4976">
        <v>0</v>
      </c>
      <c r="C4976" s="1">
        <v>45474.625</v>
      </c>
      <c r="D4976">
        <v>9.9998000000000004E-2</v>
      </c>
      <c r="E4976">
        <v>3600</v>
      </c>
      <c r="F4976" t="s">
        <v>5736</v>
      </c>
      <c r="G4976" t="s">
        <v>5756</v>
      </c>
      <c r="H4976">
        <f>pateStandardDef4V4HourlySumProcessedData__14[[#This Row],[cost]]</f>
        <v>9.9998000000000004E-2</v>
      </c>
    </row>
    <row r="4977" spans="1:8" hidden="1" x14ac:dyDescent="0.3">
      <c r="A4977">
        <v>4975</v>
      </c>
      <c r="B4977">
        <v>0</v>
      </c>
      <c r="C4977" s="1">
        <v>45474.666666666664</v>
      </c>
      <c r="D4977">
        <v>9.9999000000000005E-2</v>
      </c>
      <c r="E4977">
        <v>3600</v>
      </c>
      <c r="F4977" t="s">
        <v>5736</v>
      </c>
      <c r="G4977" t="s">
        <v>5756</v>
      </c>
      <c r="H4977">
        <f>pateStandardDef4V4HourlySumProcessedData__14[[#This Row],[cost]]</f>
        <v>9.9999000000000005E-2</v>
      </c>
    </row>
    <row r="4978" spans="1:8" hidden="1" x14ac:dyDescent="0.3">
      <c r="A4978">
        <v>4976</v>
      </c>
      <c r="B4978">
        <v>0</v>
      </c>
      <c r="C4978" s="1">
        <v>45474.708333333336</v>
      </c>
      <c r="D4978">
        <v>9.9999000000000005E-2</v>
      </c>
      <c r="E4978">
        <v>3600</v>
      </c>
      <c r="F4978" t="s">
        <v>5736</v>
      </c>
      <c r="G4978" t="s">
        <v>5756</v>
      </c>
      <c r="H4978">
        <f>pateStandardDef4V4HourlySumProcessedData__14[[#This Row],[cost]]</f>
        <v>9.9999000000000005E-2</v>
      </c>
    </row>
    <row r="4979" spans="1:8" hidden="1" x14ac:dyDescent="0.3">
      <c r="A4979">
        <v>4977</v>
      </c>
      <c r="B4979">
        <v>0</v>
      </c>
      <c r="C4979" s="1">
        <v>45474.75</v>
      </c>
      <c r="D4979">
        <v>9.9999000000000005E-2</v>
      </c>
      <c r="E4979">
        <v>3600</v>
      </c>
      <c r="F4979" t="s">
        <v>5736</v>
      </c>
      <c r="G4979" t="s">
        <v>5756</v>
      </c>
      <c r="H4979">
        <f>pateStandardDef4V4HourlySumProcessedData__14[[#This Row],[cost]]</f>
        <v>9.9999000000000005E-2</v>
      </c>
    </row>
    <row r="4980" spans="1:8" hidden="1" x14ac:dyDescent="0.3">
      <c r="A4980">
        <v>4978</v>
      </c>
      <c r="B4980">
        <v>0</v>
      </c>
      <c r="C4980" s="1">
        <v>45474.791666666664</v>
      </c>
      <c r="D4980">
        <v>9.9999000000000005E-2</v>
      </c>
      <c r="E4980">
        <v>3600</v>
      </c>
      <c r="F4980" t="s">
        <v>5736</v>
      </c>
      <c r="G4980" t="s">
        <v>5756</v>
      </c>
      <c r="H4980">
        <f>pateStandardDef4V4HourlySumProcessedData__14[[#This Row],[cost]]</f>
        <v>9.9999000000000005E-2</v>
      </c>
    </row>
    <row r="4981" spans="1:8" hidden="1" x14ac:dyDescent="0.3">
      <c r="A4981">
        <v>4979</v>
      </c>
      <c r="B4981">
        <v>0</v>
      </c>
      <c r="C4981" s="1">
        <v>45474.833333333336</v>
      </c>
      <c r="D4981">
        <v>9.9999000000000005E-2</v>
      </c>
      <c r="E4981">
        <v>3600</v>
      </c>
      <c r="F4981" t="s">
        <v>5736</v>
      </c>
      <c r="G4981" t="s">
        <v>5756</v>
      </c>
      <c r="H4981">
        <f>pateStandardDef4V4HourlySumProcessedData__14[[#This Row],[cost]]</f>
        <v>9.9999000000000005E-2</v>
      </c>
    </row>
    <row r="4982" spans="1:8" hidden="1" x14ac:dyDescent="0.3">
      <c r="A4982">
        <v>4980</v>
      </c>
      <c r="B4982">
        <v>0</v>
      </c>
      <c r="C4982" s="1">
        <v>45474.875</v>
      </c>
      <c r="D4982">
        <v>9.9999000000000005E-2</v>
      </c>
      <c r="E4982">
        <v>3600</v>
      </c>
      <c r="F4982" t="s">
        <v>5736</v>
      </c>
      <c r="G4982" t="s">
        <v>5756</v>
      </c>
      <c r="H4982">
        <f>pateStandardDef4V4HourlySumProcessedData__14[[#This Row],[cost]]</f>
        <v>9.9999000000000005E-2</v>
      </c>
    </row>
    <row r="4983" spans="1:8" hidden="1" x14ac:dyDescent="0.3">
      <c r="A4983">
        <v>4981</v>
      </c>
      <c r="B4983">
        <v>0</v>
      </c>
      <c r="C4983" s="1">
        <v>45474.916666666664</v>
      </c>
      <c r="D4983">
        <v>9.9999000000000005E-2</v>
      </c>
      <c r="E4983">
        <v>3600</v>
      </c>
      <c r="F4983" t="s">
        <v>5736</v>
      </c>
      <c r="G4983" t="s">
        <v>5756</v>
      </c>
      <c r="H4983">
        <f>pateStandardDef4V4HourlySumProcessedData__14[[#This Row],[cost]]</f>
        <v>9.9999000000000005E-2</v>
      </c>
    </row>
    <row r="4984" spans="1:8" hidden="1" x14ac:dyDescent="0.3">
      <c r="A4984">
        <v>4982</v>
      </c>
      <c r="B4984">
        <v>0</v>
      </c>
      <c r="C4984" s="1">
        <v>45474.958333333336</v>
      </c>
      <c r="D4984">
        <v>9.9999000000000005E-2</v>
      </c>
      <c r="E4984">
        <v>3600</v>
      </c>
      <c r="F4984" t="s">
        <v>5736</v>
      </c>
      <c r="G4984" t="s">
        <v>5756</v>
      </c>
      <c r="H4984">
        <f>pateStandardDef4V4HourlySumProcessedData__14[[#This Row],[cost]]</f>
        <v>9.9999000000000005E-2</v>
      </c>
    </row>
    <row r="4985" spans="1:8" hidden="1" x14ac:dyDescent="0.3">
      <c r="A4985">
        <v>4983</v>
      </c>
      <c r="B4985">
        <v>0</v>
      </c>
      <c r="C4985" s="1">
        <v>45475</v>
      </c>
      <c r="D4985">
        <v>9.9999000000000005E-2</v>
      </c>
      <c r="E4985">
        <v>3600</v>
      </c>
      <c r="F4985" t="s">
        <v>5736</v>
      </c>
      <c r="G4985" t="s">
        <v>5756</v>
      </c>
      <c r="H4985">
        <f>pateStandardDef4V4HourlySumProcessedData__14[[#This Row],[cost]]</f>
        <v>9.9999000000000005E-2</v>
      </c>
    </row>
    <row r="4986" spans="1:8" hidden="1" x14ac:dyDescent="0.3">
      <c r="A4986">
        <v>4984</v>
      </c>
      <c r="B4986">
        <v>0</v>
      </c>
      <c r="C4986" s="1">
        <v>45475.041666666664</v>
      </c>
      <c r="D4986">
        <v>9.9999000000000005E-2</v>
      </c>
      <c r="E4986">
        <v>3600</v>
      </c>
      <c r="F4986" t="s">
        <v>5736</v>
      </c>
      <c r="G4986" t="s">
        <v>5756</v>
      </c>
      <c r="H4986">
        <f>pateStandardDef4V4HourlySumProcessedData__14[[#This Row],[cost]]</f>
        <v>9.9999000000000005E-2</v>
      </c>
    </row>
    <row r="4987" spans="1:8" hidden="1" x14ac:dyDescent="0.3">
      <c r="A4987">
        <v>4985</v>
      </c>
      <c r="B4987">
        <v>0</v>
      </c>
      <c r="C4987" s="1">
        <v>45475.083333333336</v>
      </c>
      <c r="D4987">
        <v>0.1</v>
      </c>
      <c r="E4987">
        <v>3600</v>
      </c>
      <c r="F4987" t="s">
        <v>5736</v>
      </c>
      <c r="G4987" t="s">
        <v>5756</v>
      </c>
      <c r="H4987">
        <f>pateStandardDef4V4HourlySumProcessedData__14[[#This Row],[cost]]</f>
        <v>0.1</v>
      </c>
    </row>
    <row r="4988" spans="1:8" hidden="1" x14ac:dyDescent="0.3">
      <c r="A4988">
        <v>4986</v>
      </c>
      <c r="B4988">
        <v>0</v>
      </c>
      <c r="C4988" s="1">
        <v>45475.125</v>
      </c>
      <c r="D4988">
        <v>9.9999000000000005E-2</v>
      </c>
      <c r="E4988">
        <v>3600</v>
      </c>
      <c r="F4988" t="s">
        <v>5736</v>
      </c>
      <c r="G4988" t="s">
        <v>5756</v>
      </c>
      <c r="H4988">
        <f>pateStandardDef4V4HourlySumProcessedData__14[[#This Row],[cost]]</f>
        <v>9.9999000000000005E-2</v>
      </c>
    </row>
    <row r="4989" spans="1:8" hidden="1" x14ac:dyDescent="0.3">
      <c r="A4989">
        <v>4987</v>
      </c>
      <c r="B4989">
        <v>0</v>
      </c>
      <c r="C4989" s="1">
        <v>45475.166666666664</v>
      </c>
      <c r="D4989">
        <v>9.9999000000000005E-2</v>
      </c>
      <c r="E4989">
        <v>3600</v>
      </c>
      <c r="F4989" t="s">
        <v>5736</v>
      </c>
      <c r="G4989" t="s">
        <v>5756</v>
      </c>
      <c r="H4989">
        <f>pateStandardDef4V4HourlySumProcessedData__14[[#This Row],[cost]]</f>
        <v>9.9999000000000005E-2</v>
      </c>
    </row>
    <row r="4990" spans="1:8" hidden="1" x14ac:dyDescent="0.3">
      <c r="A4990">
        <v>4988</v>
      </c>
      <c r="B4990">
        <v>0</v>
      </c>
      <c r="C4990" s="1">
        <v>45475.208333333336</v>
      </c>
      <c r="D4990">
        <v>9.9999000000000005E-2</v>
      </c>
      <c r="E4990">
        <v>3600</v>
      </c>
      <c r="F4990" t="s">
        <v>5736</v>
      </c>
      <c r="G4990" t="s">
        <v>5756</v>
      </c>
      <c r="H4990">
        <f>pateStandardDef4V4HourlySumProcessedData__14[[#This Row],[cost]]</f>
        <v>9.9999000000000005E-2</v>
      </c>
    </row>
    <row r="4991" spans="1:8" hidden="1" x14ac:dyDescent="0.3">
      <c r="A4991">
        <v>4989</v>
      </c>
      <c r="B4991">
        <v>0</v>
      </c>
      <c r="C4991" s="1">
        <v>45475.25</v>
      </c>
      <c r="D4991">
        <v>9.9999000000000005E-2</v>
      </c>
      <c r="E4991">
        <v>3600</v>
      </c>
      <c r="F4991" t="s">
        <v>5736</v>
      </c>
      <c r="G4991" t="s">
        <v>5756</v>
      </c>
      <c r="H4991">
        <f>pateStandardDef4V4HourlySumProcessedData__14[[#This Row],[cost]]</f>
        <v>9.9999000000000005E-2</v>
      </c>
    </row>
    <row r="4992" spans="1:8" hidden="1" x14ac:dyDescent="0.3">
      <c r="A4992">
        <v>4990</v>
      </c>
      <c r="B4992">
        <v>0</v>
      </c>
      <c r="C4992" s="1">
        <v>45475.291666666664</v>
      </c>
      <c r="D4992">
        <v>9.9999000000000005E-2</v>
      </c>
      <c r="E4992">
        <v>3600</v>
      </c>
      <c r="F4992" t="s">
        <v>5736</v>
      </c>
      <c r="G4992" t="s">
        <v>5756</v>
      </c>
      <c r="H4992">
        <f>pateStandardDef4V4HourlySumProcessedData__14[[#This Row],[cost]]</f>
        <v>9.9999000000000005E-2</v>
      </c>
    </row>
    <row r="4993" spans="1:8" hidden="1" x14ac:dyDescent="0.3">
      <c r="A4993">
        <v>4991</v>
      </c>
      <c r="B4993">
        <v>0</v>
      </c>
      <c r="C4993" s="1">
        <v>45475.333333333336</v>
      </c>
      <c r="D4993">
        <v>0.1</v>
      </c>
      <c r="E4993">
        <v>3600</v>
      </c>
      <c r="F4993" t="s">
        <v>5736</v>
      </c>
      <c r="G4993" t="s">
        <v>5756</v>
      </c>
      <c r="H4993">
        <f>pateStandardDef4V4HourlySumProcessedData__14[[#This Row],[cost]]</f>
        <v>0.1</v>
      </c>
    </row>
    <row r="4994" spans="1:8" hidden="1" x14ac:dyDescent="0.3">
      <c r="A4994">
        <v>4992</v>
      </c>
      <c r="B4994">
        <v>0</v>
      </c>
      <c r="C4994" s="1">
        <v>45475.375</v>
      </c>
      <c r="D4994">
        <v>0.1</v>
      </c>
      <c r="E4994">
        <v>3600</v>
      </c>
      <c r="F4994" t="s">
        <v>5736</v>
      </c>
      <c r="G4994" t="s">
        <v>5756</v>
      </c>
      <c r="H4994">
        <f>pateStandardDef4V4HourlySumProcessedData__14[[#This Row],[cost]]</f>
        <v>0.1</v>
      </c>
    </row>
    <row r="4995" spans="1:8" hidden="1" x14ac:dyDescent="0.3">
      <c r="A4995">
        <v>4993</v>
      </c>
      <c r="B4995">
        <v>0</v>
      </c>
      <c r="C4995" s="1">
        <v>45475.416666666664</v>
      </c>
      <c r="D4995">
        <v>9.9999000000000005E-2</v>
      </c>
      <c r="E4995">
        <v>3600</v>
      </c>
      <c r="F4995" t="s">
        <v>5736</v>
      </c>
      <c r="G4995" t="s">
        <v>5756</v>
      </c>
      <c r="H4995">
        <f>pateStandardDef4V4HourlySumProcessedData__14[[#This Row],[cost]]</f>
        <v>9.9999000000000005E-2</v>
      </c>
    </row>
    <row r="4996" spans="1:8" hidden="1" x14ac:dyDescent="0.3">
      <c r="A4996">
        <v>4994</v>
      </c>
      <c r="B4996">
        <v>0</v>
      </c>
      <c r="C4996" s="1">
        <v>45475.458333333336</v>
      </c>
      <c r="D4996">
        <v>9.9999000000000005E-2</v>
      </c>
      <c r="E4996">
        <v>3600</v>
      </c>
      <c r="F4996" t="s">
        <v>5736</v>
      </c>
      <c r="G4996" t="s">
        <v>5756</v>
      </c>
      <c r="H4996">
        <f>pateStandardDef4V4HourlySumProcessedData__14[[#This Row],[cost]]</f>
        <v>9.9999000000000005E-2</v>
      </c>
    </row>
    <row r="4997" spans="1:8" hidden="1" x14ac:dyDescent="0.3">
      <c r="A4997">
        <v>4995</v>
      </c>
      <c r="B4997">
        <v>0</v>
      </c>
      <c r="C4997" s="1">
        <v>45475.5</v>
      </c>
      <c r="D4997">
        <v>9.9999000000000005E-2</v>
      </c>
      <c r="E4997">
        <v>3600</v>
      </c>
      <c r="F4997" t="s">
        <v>5736</v>
      </c>
      <c r="G4997" t="s">
        <v>5756</v>
      </c>
      <c r="H4997">
        <f>pateStandardDef4V4HourlySumProcessedData__14[[#This Row],[cost]]</f>
        <v>9.9999000000000005E-2</v>
      </c>
    </row>
    <row r="4998" spans="1:8" hidden="1" x14ac:dyDescent="0.3">
      <c r="A4998">
        <v>4996</v>
      </c>
      <c r="B4998">
        <v>0</v>
      </c>
      <c r="C4998" s="1">
        <v>45475.541666666664</v>
      </c>
      <c r="D4998">
        <v>9.9999000000000005E-2</v>
      </c>
      <c r="E4998">
        <v>3600</v>
      </c>
      <c r="F4998" t="s">
        <v>5736</v>
      </c>
      <c r="G4998" t="s">
        <v>5756</v>
      </c>
      <c r="H4998">
        <f>pateStandardDef4V4HourlySumProcessedData__14[[#This Row],[cost]]</f>
        <v>9.9999000000000005E-2</v>
      </c>
    </row>
    <row r="4999" spans="1:8" hidden="1" x14ac:dyDescent="0.3">
      <c r="A4999">
        <v>4997</v>
      </c>
      <c r="B4999">
        <v>0</v>
      </c>
      <c r="C4999" s="1">
        <v>45475.583333333336</v>
      </c>
      <c r="D4999">
        <v>9.9999000000000005E-2</v>
      </c>
      <c r="E4999">
        <v>3600</v>
      </c>
      <c r="F4999" t="s">
        <v>5736</v>
      </c>
      <c r="G4999" t="s">
        <v>5756</v>
      </c>
      <c r="H4999">
        <f>pateStandardDef4V4HourlySumProcessedData__14[[#This Row],[cost]]</f>
        <v>9.9999000000000005E-2</v>
      </c>
    </row>
    <row r="5000" spans="1:8" hidden="1" x14ac:dyDescent="0.3">
      <c r="A5000">
        <v>4998</v>
      </c>
      <c r="B5000">
        <v>0</v>
      </c>
      <c r="C5000" s="1">
        <v>45475.625</v>
      </c>
      <c r="D5000">
        <v>9.9999000000000005E-2</v>
      </c>
      <c r="E5000">
        <v>3600</v>
      </c>
      <c r="F5000" t="s">
        <v>5736</v>
      </c>
      <c r="G5000" t="s">
        <v>5756</v>
      </c>
      <c r="H5000">
        <f>pateStandardDef4V4HourlySumProcessedData__14[[#This Row],[cost]]</f>
        <v>9.9999000000000005E-2</v>
      </c>
    </row>
    <row r="5001" spans="1:8" hidden="1" x14ac:dyDescent="0.3">
      <c r="A5001">
        <v>4999</v>
      </c>
      <c r="B5001">
        <v>0</v>
      </c>
      <c r="C5001" s="1">
        <v>45475.666666666664</v>
      </c>
      <c r="D5001">
        <v>9.9999000000000005E-2</v>
      </c>
      <c r="E5001">
        <v>3600</v>
      </c>
      <c r="F5001" t="s">
        <v>5736</v>
      </c>
      <c r="G5001" t="s">
        <v>5756</v>
      </c>
      <c r="H5001">
        <f>pateStandardDef4V4HourlySumProcessedData__14[[#This Row],[cost]]</f>
        <v>9.9999000000000005E-2</v>
      </c>
    </row>
    <row r="5002" spans="1:8" hidden="1" x14ac:dyDescent="0.3">
      <c r="A5002">
        <v>5000</v>
      </c>
      <c r="B5002">
        <v>0</v>
      </c>
      <c r="C5002" s="1">
        <v>45475.708333333336</v>
      </c>
      <c r="D5002">
        <v>9.9999000000000005E-2</v>
      </c>
      <c r="E5002">
        <v>3600</v>
      </c>
      <c r="F5002" t="s">
        <v>5736</v>
      </c>
      <c r="G5002" t="s">
        <v>5756</v>
      </c>
      <c r="H5002">
        <f>pateStandardDef4V4HourlySumProcessedData__14[[#This Row],[cost]]</f>
        <v>9.9999000000000005E-2</v>
      </c>
    </row>
    <row r="5003" spans="1:8" hidden="1" x14ac:dyDescent="0.3">
      <c r="A5003">
        <v>5001</v>
      </c>
      <c r="B5003">
        <v>0</v>
      </c>
      <c r="C5003" s="1">
        <v>45475.75</v>
      </c>
      <c r="D5003">
        <v>9.9999000000000005E-2</v>
      </c>
      <c r="E5003">
        <v>3600</v>
      </c>
      <c r="F5003" t="s">
        <v>5736</v>
      </c>
      <c r="G5003" t="s">
        <v>5756</v>
      </c>
      <c r="H5003">
        <f>pateStandardDef4V4HourlySumProcessedData__14[[#This Row],[cost]]</f>
        <v>9.9999000000000005E-2</v>
      </c>
    </row>
    <row r="5004" spans="1:8" hidden="1" x14ac:dyDescent="0.3">
      <c r="A5004">
        <v>5002</v>
      </c>
      <c r="B5004">
        <v>0</v>
      </c>
      <c r="C5004" s="1">
        <v>45475.791666666664</v>
      </c>
      <c r="D5004">
        <v>9.9999000000000005E-2</v>
      </c>
      <c r="E5004">
        <v>3600</v>
      </c>
      <c r="F5004" t="s">
        <v>5736</v>
      </c>
      <c r="G5004" t="s">
        <v>5756</v>
      </c>
      <c r="H5004">
        <f>pateStandardDef4V4HourlySumProcessedData__14[[#This Row],[cost]]</f>
        <v>9.9999000000000005E-2</v>
      </c>
    </row>
    <row r="5005" spans="1:8" hidden="1" x14ac:dyDescent="0.3">
      <c r="A5005">
        <v>5003</v>
      </c>
      <c r="B5005">
        <v>0</v>
      </c>
      <c r="C5005" s="1">
        <v>45475.833333333336</v>
      </c>
      <c r="D5005">
        <v>9.9999000000000005E-2</v>
      </c>
      <c r="E5005">
        <v>3600</v>
      </c>
      <c r="F5005" t="s">
        <v>5736</v>
      </c>
      <c r="G5005" t="s">
        <v>5756</v>
      </c>
      <c r="H5005">
        <f>pateStandardDef4V4HourlySumProcessedData__14[[#This Row],[cost]]</f>
        <v>9.9999000000000005E-2</v>
      </c>
    </row>
    <row r="5006" spans="1:8" hidden="1" x14ac:dyDescent="0.3">
      <c r="A5006">
        <v>5004</v>
      </c>
      <c r="B5006">
        <v>0</v>
      </c>
      <c r="C5006" s="1">
        <v>45475.875</v>
      </c>
      <c r="D5006">
        <v>9.9999000000000005E-2</v>
      </c>
      <c r="E5006">
        <v>3600</v>
      </c>
      <c r="F5006" t="s">
        <v>5736</v>
      </c>
      <c r="G5006" t="s">
        <v>5756</v>
      </c>
      <c r="H5006">
        <f>pateStandardDef4V4HourlySumProcessedData__14[[#This Row],[cost]]</f>
        <v>9.9999000000000005E-2</v>
      </c>
    </row>
    <row r="5007" spans="1:8" hidden="1" x14ac:dyDescent="0.3">
      <c r="A5007">
        <v>5005</v>
      </c>
      <c r="B5007">
        <v>0</v>
      </c>
      <c r="C5007" s="1">
        <v>45475.916666666664</v>
      </c>
      <c r="D5007">
        <v>0.1</v>
      </c>
      <c r="E5007">
        <v>3600</v>
      </c>
      <c r="F5007" t="s">
        <v>5736</v>
      </c>
      <c r="G5007" t="s">
        <v>5756</v>
      </c>
      <c r="H5007">
        <f>pateStandardDef4V4HourlySumProcessedData__14[[#This Row],[cost]]</f>
        <v>0.1</v>
      </c>
    </row>
    <row r="5008" spans="1:8" hidden="1" x14ac:dyDescent="0.3">
      <c r="A5008">
        <v>5006</v>
      </c>
      <c r="B5008">
        <v>0</v>
      </c>
      <c r="C5008" s="1">
        <v>45475.958333333336</v>
      </c>
      <c r="D5008">
        <v>9.9999000000000005E-2</v>
      </c>
      <c r="E5008">
        <v>3600</v>
      </c>
      <c r="F5008" t="s">
        <v>5736</v>
      </c>
      <c r="G5008" t="s">
        <v>5756</v>
      </c>
      <c r="H5008">
        <f>pateStandardDef4V4HourlySumProcessedData__14[[#This Row],[cost]]</f>
        <v>9.9999000000000005E-2</v>
      </c>
    </row>
    <row r="5009" spans="1:8" hidden="1" x14ac:dyDescent="0.3">
      <c r="A5009">
        <v>5007</v>
      </c>
      <c r="B5009">
        <v>0</v>
      </c>
      <c r="C5009" s="1">
        <v>45476</v>
      </c>
      <c r="D5009">
        <v>9.9999000000000005E-2</v>
      </c>
      <c r="E5009">
        <v>3600</v>
      </c>
      <c r="F5009" t="s">
        <v>5736</v>
      </c>
      <c r="G5009" t="s">
        <v>5756</v>
      </c>
      <c r="H5009">
        <f>pateStandardDef4V4HourlySumProcessedData__14[[#This Row],[cost]]</f>
        <v>9.9999000000000005E-2</v>
      </c>
    </row>
    <row r="5010" spans="1:8" hidden="1" x14ac:dyDescent="0.3">
      <c r="A5010">
        <v>5008</v>
      </c>
      <c r="B5010">
        <v>0</v>
      </c>
      <c r="C5010" s="1">
        <v>45476.041666666664</v>
      </c>
      <c r="D5010">
        <v>9.9999000000000005E-2</v>
      </c>
      <c r="E5010">
        <v>3600</v>
      </c>
      <c r="F5010" t="s">
        <v>5736</v>
      </c>
      <c r="G5010" t="s">
        <v>5756</v>
      </c>
      <c r="H5010">
        <f>pateStandardDef4V4HourlySumProcessedData__14[[#This Row],[cost]]</f>
        <v>9.9999000000000005E-2</v>
      </c>
    </row>
    <row r="5011" spans="1:8" hidden="1" x14ac:dyDescent="0.3">
      <c r="A5011">
        <v>5009</v>
      </c>
      <c r="B5011">
        <v>0</v>
      </c>
      <c r="C5011" s="1">
        <v>45476.083333333336</v>
      </c>
      <c r="D5011">
        <v>9.9999000000000005E-2</v>
      </c>
      <c r="E5011">
        <v>3600</v>
      </c>
      <c r="F5011" t="s">
        <v>5736</v>
      </c>
      <c r="G5011" t="s">
        <v>5756</v>
      </c>
      <c r="H5011">
        <f>pateStandardDef4V4HourlySumProcessedData__14[[#This Row],[cost]]</f>
        <v>9.9999000000000005E-2</v>
      </c>
    </row>
    <row r="5012" spans="1:8" hidden="1" x14ac:dyDescent="0.3">
      <c r="A5012">
        <v>5010</v>
      </c>
      <c r="B5012">
        <v>0</v>
      </c>
      <c r="C5012" s="1">
        <v>45476.125</v>
      </c>
      <c r="D5012">
        <v>0.1</v>
      </c>
      <c r="E5012">
        <v>3600</v>
      </c>
      <c r="F5012" t="s">
        <v>5736</v>
      </c>
      <c r="G5012" t="s">
        <v>5756</v>
      </c>
      <c r="H5012">
        <f>pateStandardDef4V4HourlySumProcessedData__14[[#This Row],[cost]]</f>
        <v>0.1</v>
      </c>
    </row>
    <row r="5013" spans="1:8" hidden="1" x14ac:dyDescent="0.3">
      <c r="A5013">
        <v>5011</v>
      </c>
      <c r="B5013">
        <v>0</v>
      </c>
      <c r="C5013" s="1">
        <v>45476.166666666664</v>
      </c>
      <c r="D5013">
        <v>0.1</v>
      </c>
      <c r="E5013">
        <v>3600</v>
      </c>
      <c r="F5013" t="s">
        <v>5736</v>
      </c>
      <c r="G5013" t="s">
        <v>5756</v>
      </c>
      <c r="H5013">
        <f>pateStandardDef4V4HourlySumProcessedData__14[[#This Row],[cost]]</f>
        <v>0.1</v>
      </c>
    </row>
    <row r="5014" spans="1:8" hidden="1" x14ac:dyDescent="0.3">
      <c r="A5014">
        <v>5012</v>
      </c>
      <c r="B5014">
        <v>0</v>
      </c>
      <c r="C5014" s="1">
        <v>45476.208333333336</v>
      </c>
      <c r="D5014">
        <v>9.9999000000000005E-2</v>
      </c>
      <c r="E5014">
        <v>3600</v>
      </c>
      <c r="F5014" t="s">
        <v>5736</v>
      </c>
      <c r="G5014" t="s">
        <v>5756</v>
      </c>
      <c r="H5014">
        <f>pateStandardDef4V4HourlySumProcessedData__14[[#This Row],[cost]]</f>
        <v>9.9999000000000005E-2</v>
      </c>
    </row>
    <row r="5015" spans="1:8" hidden="1" x14ac:dyDescent="0.3">
      <c r="A5015">
        <v>5013</v>
      </c>
      <c r="B5015">
        <v>0</v>
      </c>
      <c r="C5015" s="1">
        <v>45476.25</v>
      </c>
      <c r="D5015">
        <v>9.9999000000000005E-2</v>
      </c>
      <c r="E5015">
        <v>3600</v>
      </c>
      <c r="F5015" t="s">
        <v>5736</v>
      </c>
      <c r="G5015" t="s">
        <v>5756</v>
      </c>
      <c r="H5015">
        <f>pateStandardDef4V4HourlySumProcessedData__14[[#This Row],[cost]]</f>
        <v>9.9999000000000005E-2</v>
      </c>
    </row>
    <row r="5016" spans="1:8" hidden="1" x14ac:dyDescent="0.3">
      <c r="A5016">
        <v>5014</v>
      </c>
      <c r="B5016">
        <v>0</v>
      </c>
      <c r="C5016" s="1">
        <v>45476.291666666664</v>
      </c>
      <c r="D5016">
        <v>9.9999000000000005E-2</v>
      </c>
      <c r="E5016">
        <v>3600</v>
      </c>
      <c r="F5016" t="s">
        <v>5736</v>
      </c>
      <c r="G5016" t="s">
        <v>5756</v>
      </c>
      <c r="H5016">
        <f>pateStandardDef4V4HourlySumProcessedData__14[[#This Row],[cost]]</f>
        <v>9.9999000000000005E-2</v>
      </c>
    </row>
    <row r="5017" spans="1:8" hidden="1" x14ac:dyDescent="0.3">
      <c r="A5017">
        <v>5015</v>
      </c>
      <c r="B5017">
        <v>0</v>
      </c>
      <c r="C5017" s="1">
        <v>45476.333333333336</v>
      </c>
      <c r="D5017">
        <v>0.1</v>
      </c>
      <c r="E5017">
        <v>3600</v>
      </c>
      <c r="F5017" t="s">
        <v>5736</v>
      </c>
      <c r="G5017" t="s">
        <v>5756</v>
      </c>
      <c r="H5017">
        <f>pateStandardDef4V4HourlySumProcessedData__14[[#This Row],[cost]]</f>
        <v>0.1</v>
      </c>
    </row>
    <row r="5018" spans="1:8" hidden="1" x14ac:dyDescent="0.3">
      <c r="A5018">
        <v>5016</v>
      </c>
      <c r="B5018">
        <v>0</v>
      </c>
      <c r="C5018" s="1">
        <v>45476.375</v>
      </c>
      <c r="D5018">
        <v>0.1</v>
      </c>
      <c r="E5018">
        <v>3600</v>
      </c>
      <c r="F5018" t="s">
        <v>5736</v>
      </c>
      <c r="G5018" t="s">
        <v>5756</v>
      </c>
      <c r="H5018">
        <f>pateStandardDef4V4HourlySumProcessedData__14[[#This Row],[cost]]</f>
        <v>0.1</v>
      </c>
    </row>
    <row r="5019" spans="1:8" hidden="1" x14ac:dyDescent="0.3">
      <c r="A5019">
        <v>5017</v>
      </c>
      <c r="B5019">
        <v>0</v>
      </c>
      <c r="C5019" s="1">
        <v>45476.416666666664</v>
      </c>
      <c r="D5019">
        <v>9.9999000000000005E-2</v>
      </c>
      <c r="E5019">
        <v>3600</v>
      </c>
      <c r="F5019" t="s">
        <v>5736</v>
      </c>
      <c r="G5019" t="s">
        <v>5756</v>
      </c>
      <c r="H5019">
        <f>pateStandardDef4V4HourlySumProcessedData__14[[#This Row],[cost]]</f>
        <v>9.9999000000000005E-2</v>
      </c>
    </row>
    <row r="5020" spans="1:8" hidden="1" x14ac:dyDescent="0.3">
      <c r="A5020">
        <v>5018</v>
      </c>
      <c r="B5020">
        <v>0</v>
      </c>
      <c r="C5020" s="1">
        <v>45476.458333333336</v>
      </c>
      <c r="D5020">
        <v>0.1</v>
      </c>
      <c r="E5020">
        <v>3600</v>
      </c>
      <c r="F5020" t="s">
        <v>5736</v>
      </c>
      <c r="G5020" t="s">
        <v>5756</v>
      </c>
      <c r="H5020">
        <f>pateStandardDef4V4HourlySumProcessedData__14[[#This Row],[cost]]</f>
        <v>0.1</v>
      </c>
    </row>
    <row r="5021" spans="1:8" hidden="1" x14ac:dyDescent="0.3">
      <c r="A5021">
        <v>5019</v>
      </c>
      <c r="B5021">
        <v>0</v>
      </c>
      <c r="C5021" s="1">
        <v>45476.5</v>
      </c>
      <c r="D5021">
        <v>9.9999000000000005E-2</v>
      </c>
      <c r="E5021">
        <v>3600</v>
      </c>
      <c r="F5021" t="s">
        <v>5736</v>
      </c>
      <c r="G5021" t="s">
        <v>5756</v>
      </c>
      <c r="H5021">
        <f>pateStandardDef4V4HourlySumProcessedData__14[[#This Row],[cost]]</f>
        <v>9.9999000000000005E-2</v>
      </c>
    </row>
    <row r="5022" spans="1:8" hidden="1" x14ac:dyDescent="0.3">
      <c r="A5022">
        <v>5020</v>
      </c>
      <c r="B5022">
        <v>0</v>
      </c>
      <c r="C5022" s="1">
        <v>45476.541666666664</v>
      </c>
      <c r="D5022">
        <v>9.9999000000000005E-2</v>
      </c>
      <c r="E5022">
        <v>3600</v>
      </c>
      <c r="F5022" t="s">
        <v>5736</v>
      </c>
      <c r="G5022" t="s">
        <v>5756</v>
      </c>
      <c r="H5022">
        <f>pateStandardDef4V4HourlySumProcessedData__14[[#This Row],[cost]]</f>
        <v>9.9999000000000005E-2</v>
      </c>
    </row>
    <row r="5023" spans="1:8" hidden="1" x14ac:dyDescent="0.3">
      <c r="A5023">
        <v>5021</v>
      </c>
      <c r="B5023">
        <v>0</v>
      </c>
      <c r="C5023" s="1">
        <v>45476.583333333336</v>
      </c>
      <c r="D5023">
        <v>9.9999000000000005E-2</v>
      </c>
      <c r="E5023">
        <v>3600</v>
      </c>
      <c r="F5023" t="s">
        <v>5736</v>
      </c>
      <c r="G5023" t="s">
        <v>5756</v>
      </c>
      <c r="H5023">
        <f>pateStandardDef4V4HourlySumProcessedData__14[[#This Row],[cost]]</f>
        <v>9.9999000000000005E-2</v>
      </c>
    </row>
    <row r="5024" spans="1:8" hidden="1" x14ac:dyDescent="0.3">
      <c r="A5024">
        <v>5022</v>
      </c>
      <c r="B5024">
        <v>0</v>
      </c>
      <c r="C5024" s="1">
        <v>45476.625</v>
      </c>
      <c r="D5024">
        <v>0.1</v>
      </c>
      <c r="E5024">
        <v>3600</v>
      </c>
      <c r="F5024" t="s">
        <v>5736</v>
      </c>
      <c r="G5024" t="s">
        <v>5756</v>
      </c>
      <c r="H5024">
        <f>pateStandardDef4V4HourlySumProcessedData__14[[#This Row],[cost]]</f>
        <v>0.1</v>
      </c>
    </row>
    <row r="5025" spans="1:8" hidden="1" x14ac:dyDescent="0.3">
      <c r="A5025">
        <v>5023</v>
      </c>
      <c r="B5025">
        <v>0</v>
      </c>
      <c r="C5025" s="1">
        <v>45476.666666666664</v>
      </c>
      <c r="D5025">
        <v>9.9998000000000004E-2</v>
      </c>
      <c r="E5025">
        <v>3600</v>
      </c>
      <c r="F5025" t="s">
        <v>5736</v>
      </c>
      <c r="G5025" t="s">
        <v>5756</v>
      </c>
      <c r="H5025">
        <f>pateStandardDef4V4HourlySumProcessedData__14[[#This Row],[cost]]</f>
        <v>9.9998000000000004E-2</v>
      </c>
    </row>
    <row r="5026" spans="1:8" hidden="1" x14ac:dyDescent="0.3">
      <c r="A5026">
        <v>5024</v>
      </c>
      <c r="B5026">
        <v>0</v>
      </c>
      <c r="C5026" s="1">
        <v>45476.708333333336</v>
      </c>
      <c r="D5026">
        <v>9.9999000000000005E-2</v>
      </c>
      <c r="E5026">
        <v>3600</v>
      </c>
      <c r="F5026" t="s">
        <v>5736</v>
      </c>
      <c r="G5026" t="s">
        <v>5756</v>
      </c>
      <c r="H5026">
        <f>pateStandardDef4V4HourlySumProcessedData__14[[#This Row],[cost]]</f>
        <v>9.9999000000000005E-2</v>
      </c>
    </row>
    <row r="5027" spans="1:8" hidden="1" x14ac:dyDescent="0.3">
      <c r="A5027">
        <v>5025</v>
      </c>
      <c r="B5027">
        <v>0</v>
      </c>
      <c r="C5027" s="1">
        <v>45476.75</v>
      </c>
      <c r="D5027">
        <v>9.9999000000000005E-2</v>
      </c>
      <c r="E5027">
        <v>3600</v>
      </c>
      <c r="F5027" t="s">
        <v>5736</v>
      </c>
      <c r="G5027" t="s">
        <v>5756</v>
      </c>
      <c r="H5027">
        <f>pateStandardDef4V4HourlySumProcessedData__14[[#This Row],[cost]]</f>
        <v>9.9999000000000005E-2</v>
      </c>
    </row>
    <row r="5028" spans="1:8" hidden="1" x14ac:dyDescent="0.3">
      <c r="A5028">
        <v>5026</v>
      </c>
      <c r="B5028">
        <v>0</v>
      </c>
      <c r="C5028" s="1">
        <v>45476.791666666664</v>
      </c>
      <c r="D5028">
        <v>9.9999000000000005E-2</v>
      </c>
      <c r="E5028">
        <v>3600</v>
      </c>
      <c r="F5028" t="s">
        <v>5736</v>
      </c>
      <c r="G5028" t="s">
        <v>5756</v>
      </c>
      <c r="H5028">
        <f>pateStandardDef4V4HourlySumProcessedData__14[[#This Row],[cost]]</f>
        <v>9.9999000000000005E-2</v>
      </c>
    </row>
    <row r="5029" spans="1:8" hidden="1" x14ac:dyDescent="0.3">
      <c r="A5029">
        <v>5027</v>
      </c>
      <c r="B5029">
        <v>0</v>
      </c>
      <c r="C5029" s="1">
        <v>45476.833333333336</v>
      </c>
      <c r="D5029">
        <v>9.9999000000000005E-2</v>
      </c>
      <c r="E5029">
        <v>3600</v>
      </c>
      <c r="F5029" t="s">
        <v>5736</v>
      </c>
      <c r="G5029" t="s">
        <v>5756</v>
      </c>
      <c r="H5029">
        <f>pateStandardDef4V4HourlySumProcessedData__14[[#This Row],[cost]]</f>
        <v>9.9999000000000005E-2</v>
      </c>
    </row>
    <row r="5030" spans="1:8" hidden="1" x14ac:dyDescent="0.3">
      <c r="A5030">
        <v>5028</v>
      </c>
      <c r="B5030">
        <v>0</v>
      </c>
      <c r="C5030" s="1">
        <v>45476.875</v>
      </c>
      <c r="D5030">
        <v>9.9999000000000005E-2</v>
      </c>
      <c r="E5030">
        <v>3600</v>
      </c>
      <c r="F5030" t="s">
        <v>5736</v>
      </c>
      <c r="G5030" t="s">
        <v>5756</v>
      </c>
      <c r="H5030">
        <f>pateStandardDef4V4HourlySumProcessedData__14[[#This Row],[cost]]</f>
        <v>9.9999000000000005E-2</v>
      </c>
    </row>
    <row r="5031" spans="1:8" hidden="1" x14ac:dyDescent="0.3">
      <c r="A5031">
        <v>5029</v>
      </c>
      <c r="B5031">
        <v>0</v>
      </c>
      <c r="C5031" s="1">
        <v>45476.916666666664</v>
      </c>
      <c r="D5031">
        <v>9.9999000000000005E-2</v>
      </c>
      <c r="E5031">
        <v>3600</v>
      </c>
      <c r="F5031" t="s">
        <v>5736</v>
      </c>
      <c r="G5031" t="s">
        <v>5756</v>
      </c>
      <c r="H5031">
        <f>pateStandardDef4V4HourlySumProcessedData__14[[#This Row],[cost]]</f>
        <v>9.9999000000000005E-2</v>
      </c>
    </row>
    <row r="5032" spans="1:8" hidden="1" x14ac:dyDescent="0.3">
      <c r="A5032">
        <v>5030</v>
      </c>
      <c r="B5032">
        <v>0</v>
      </c>
      <c r="C5032" s="1">
        <v>45476.958333333336</v>
      </c>
      <c r="D5032">
        <v>9.9999000000000005E-2</v>
      </c>
      <c r="E5032">
        <v>3600</v>
      </c>
      <c r="F5032" t="s">
        <v>5736</v>
      </c>
      <c r="G5032" t="s">
        <v>5756</v>
      </c>
      <c r="H5032">
        <f>pateStandardDef4V4HourlySumProcessedData__14[[#This Row],[cost]]</f>
        <v>9.9999000000000005E-2</v>
      </c>
    </row>
    <row r="5033" spans="1:8" hidden="1" x14ac:dyDescent="0.3">
      <c r="A5033">
        <v>5031</v>
      </c>
      <c r="B5033">
        <v>0</v>
      </c>
      <c r="C5033" s="1">
        <v>45477</v>
      </c>
      <c r="D5033">
        <v>9.9999000000000005E-2</v>
      </c>
      <c r="E5033">
        <v>3600</v>
      </c>
      <c r="F5033" t="s">
        <v>5736</v>
      </c>
      <c r="G5033" t="s">
        <v>5756</v>
      </c>
      <c r="H5033">
        <f>pateStandardDef4V4HourlySumProcessedData__14[[#This Row],[cost]]</f>
        <v>9.9999000000000005E-2</v>
      </c>
    </row>
    <row r="5034" spans="1:8" hidden="1" x14ac:dyDescent="0.3">
      <c r="A5034">
        <v>5032</v>
      </c>
      <c r="B5034">
        <v>0</v>
      </c>
      <c r="C5034" s="1">
        <v>45477.041666666664</v>
      </c>
      <c r="D5034">
        <v>9.9999000000000005E-2</v>
      </c>
      <c r="E5034">
        <v>3600</v>
      </c>
      <c r="F5034" t="s">
        <v>5736</v>
      </c>
      <c r="G5034" t="s">
        <v>5756</v>
      </c>
      <c r="H5034">
        <f>pateStandardDef4V4HourlySumProcessedData__14[[#This Row],[cost]]</f>
        <v>9.9999000000000005E-2</v>
      </c>
    </row>
    <row r="5035" spans="1:8" hidden="1" x14ac:dyDescent="0.3">
      <c r="A5035">
        <v>5033</v>
      </c>
      <c r="B5035">
        <v>0</v>
      </c>
      <c r="C5035" s="1">
        <v>45477.083333333336</v>
      </c>
      <c r="D5035">
        <v>9.9999000000000005E-2</v>
      </c>
      <c r="E5035">
        <v>3600</v>
      </c>
      <c r="F5035" t="s">
        <v>5736</v>
      </c>
      <c r="G5035" t="s">
        <v>5756</v>
      </c>
      <c r="H5035">
        <f>pateStandardDef4V4HourlySumProcessedData__14[[#This Row],[cost]]</f>
        <v>9.9999000000000005E-2</v>
      </c>
    </row>
    <row r="5036" spans="1:8" hidden="1" x14ac:dyDescent="0.3">
      <c r="A5036">
        <v>5034</v>
      </c>
      <c r="B5036">
        <v>0</v>
      </c>
      <c r="C5036" s="1">
        <v>45477.125</v>
      </c>
      <c r="D5036">
        <v>9.9999000000000005E-2</v>
      </c>
      <c r="E5036">
        <v>3600</v>
      </c>
      <c r="F5036" t="s">
        <v>5736</v>
      </c>
      <c r="G5036" t="s">
        <v>5756</v>
      </c>
      <c r="H5036">
        <f>pateStandardDef4V4HourlySumProcessedData__14[[#This Row],[cost]]</f>
        <v>9.9999000000000005E-2</v>
      </c>
    </row>
    <row r="5037" spans="1:8" hidden="1" x14ac:dyDescent="0.3">
      <c r="A5037">
        <v>5035</v>
      </c>
      <c r="B5037">
        <v>0</v>
      </c>
      <c r="C5037" s="1">
        <v>45477.166666666664</v>
      </c>
      <c r="D5037">
        <v>9.9999000000000005E-2</v>
      </c>
      <c r="E5037">
        <v>3600</v>
      </c>
      <c r="F5037" t="s">
        <v>5736</v>
      </c>
      <c r="G5037" t="s">
        <v>5756</v>
      </c>
      <c r="H5037">
        <f>pateStandardDef4V4HourlySumProcessedData__14[[#This Row],[cost]]</f>
        <v>9.9999000000000005E-2</v>
      </c>
    </row>
    <row r="5038" spans="1:8" hidden="1" x14ac:dyDescent="0.3">
      <c r="A5038">
        <v>5036</v>
      </c>
      <c r="B5038">
        <v>0</v>
      </c>
      <c r="C5038" s="1">
        <v>45477.208333333336</v>
      </c>
      <c r="D5038">
        <v>9.9999000000000005E-2</v>
      </c>
      <c r="E5038">
        <v>3600</v>
      </c>
      <c r="F5038" t="s">
        <v>5736</v>
      </c>
      <c r="G5038" t="s">
        <v>5756</v>
      </c>
      <c r="H5038">
        <f>pateStandardDef4V4HourlySumProcessedData__14[[#This Row],[cost]]</f>
        <v>9.9999000000000005E-2</v>
      </c>
    </row>
    <row r="5039" spans="1:8" hidden="1" x14ac:dyDescent="0.3">
      <c r="A5039">
        <v>5037</v>
      </c>
      <c r="B5039">
        <v>0</v>
      </c>
      <c r="C5039" s="1">
        <v>45477.25</v>
      </c>
      <c r="D5039">
        <v>0.1</v>
      </c>
      <c r="E5039">
        <v>3600</v>
      </c>
      <c r="F5039" t="s">
        <v>5736</v>
      </c>
      <c r="G5039" t="s">
        <v>5756</v>
      </c>
      <c r="H5039">
        <f>pateStandardDef4V4HourlySumProcessedData__14[[#This Row],[cost]]</f>
        <v>0.1</v>
      </c>
    </row>
    <row r="5040" spans="1:8" hidden="1" x14ac:dyDescent="0.3">
      <c r="A5040">
        <v>5038</v>
      </c>
      <c r="B5040">
        <v>0</v>
      </c>
      <c r="C5040" s="1">
        <v>45477.291666666664</v>
      </c>
      <c r="D5040">
        <v>0.1</v>
      </c>
      <c r="E5040">
        <v>3600</v>
      </c>
      <c r="F5040" t="s">
        <v>5736</v>
      </c>
      <c r="G5040" t="s">
        <v>5756</v>
      </c>
      <c r="H5040">
        <f>pateStandardDef4V4HourlySumProcessedData__14[[#This Row],[cost]]</f>
        <v>0.1</v>
      </c>
    </row>
    <row r="5041" spans="1:8" hidden="1" x14ac:dyDescent="0.3">
      <c r="A5041">
        <v>5039</v>
      </c>
      <c r="B5041">
        <v>0</v>
      </c>
      <c r="C5041" s="1">
        <v>45477.333333333336</v>
      </c>
      <c r="D5041">
        <v>0.1</v>
      </c>
      <c r="E5041">
        <v>3600</v>
      </c>
      <c r="F5041" t="s">
        <v>5736</v>
      </c>
      <c r="G5041" t="s">
        <v>5756</v>
      </c>
      <c r="H5041">
        <f>pateStandardDef4V4HourlySumProcessedData__14[[#This Row],[cost]]</f>
        <v>0.1</v>
      </c>
    </row>
    <row r="5042" spans="1:8" hidden="1" x14ac:dyDescent="0.3">
      <c r="A5042">
        <v>5040</v>
      </c>
      <c r="B5042">
        <v>0</v>
      </c>
      <c r="C5042" s="1">
        <v>45477.375</v>
      </c>
      <c r="D5042">
        <v>0.1</v>
      </c>
      <c r="E5042">
        <v>3600</v>
      </c>
      <c r="F5042" t="s">
        <v>5736</v>
      </c>
      <c r="G5042" t="s">
        <v>5756</v>
      </c>
      <c r="H5042">
        <f>pateStandardDef4V4HourlySumProcessedData__14[[#This Row],[cost]]</f>
        <v>0.1</v>
      </c>
    </row>
    <row r="5043" spans="1:8" hidden="1" x14ac:dyDescent="0.3">
      <c r="A5043">
        <v>5041</v>
      </c>
      <c r="B5043">
        <v>0</v>
      </c>
      <c r="C5043" s="1">
        <v>45477.416666666664</v>
      </c>
      <c r="D5043">
        <v>9.9999000000000005E-2</v>
      </c>
      <c r="E5043">
        <v>3600</v>
      </c>
      <c r="F5043" t="s">
        <v>5736</v>
      </c>
      <c r="G5043" t="s">
        <v>5756</v>
      </c>
      <c r="H5043">
        <f>pateStandardDef4V4HourlySumProcessedData__14[[#This Row],[cost]]</f>
        <v>9.9999000000000005E-2</v>
      </c>
    </row>
    <row r="5044" spans="1:8" hidden="1" x14ac:dyDescent="0.3">
      <c r="A5044">
        <v>5042</v>
      </c>
      <c r="B5044">
        <v>0</v>
      </c>
      <c r="C5044" s="1">
        <v>45477.458333333336</v>
      </c>
      <c r="D5044">
        <v>0.1</v>
      </c>
      <c r="E5044">
        <v>3600</v>
      </c>
      <c r="F5044" t="s">
        <v>5736</v>
      </c>
      <c r="G5044" t="s">
        <v>5756</v>
      </c>
      <c r="H5044">
        <f>pateStandardDef4V4HourlySumProcessedData__14[[#This Row],[cost]]</f>
        <v>0.1</v>
      </c>
    </row>
    <row r="5045" spans="1:8" hidden="1" x14ac:dyDescent="0.3">
      <c r="A5045">
        <v>5043</v>
      </c>
      <c r="B5045">
        <v>0</v>
      </c>
      <c r="C5045" s="1">
        <v>45477.5</v>
      </c>
      <c r="D5045">
        <v>9.9998999999999894E-2</v>
      </c>
      <c r="E5045">
        <v>3600</v>
      </c>
      <c r="F5045" t="s">
        <v>5736</v>
      </c>
      <c r="G5045" t="s">
        <v>5756</v>
      </c>
      <c r="H5045">
        <f>pateStandardDef4V4HourlySumProcessedData__14[[#This Row],[cost]]</f>
        <v>9.9998999999999894E-2</v>
      </c>
    </row>
    <row r="5046" spans="1:8" hidden="1" x14ac:dyDescent="0.3">
      <c r="A5046">
        <v>5044</v>
      </c>
      <c r="B5046">
        <v>0</v>
      </c>
      <c r="C5046" s="1">
        <v>45477.541666666664</v>
      </c>
      <c r="D5046">
        <v>9.9999000000000005E-2</v>
      </c>
      <c r="E5046">
        <v>3600</v>
      </c>
      <c r="F5046" t="s">
        <v>5736</v>
      </c>
      <c r="G5046" t="s">
        <v>5756</v>
      </c>
      <c r="H5046">
        <f>pateStandardDef4V4HourlySumProcessedData__14[[#This Row],[cost]]</f>
        <v>9.9999000000000005E-2</v>
      </c>
    </row>
    <row r="5047" spans="1:8" hidden="1" x14ac:dyDescent="0.3">
      <c r="A5047">
        <v>5045</v>
      </c>
      <c r="B5047">
        <v>0</v>
      </c>
      <c r="C5047" s="1">
        <v>45477.583333333336</v>
      </c>
      <c r="D5047">
        <v>9.9998000000000004E-2</v>
      </c>
      <c r="E5047">
        <v>3600</v>
      </c>
      <c r="F5047" t="s">
        <v>5736</v>
      </c>
      <c r="G5047" t="s">
        <v>5756</v>
      </c>
      <c r="H5047">
        <f>pateStandardDef4V4HourlySumProcessedData__14[[#This Row],[cost]]</f>
        <v>9.9998000000000004E-2</v>
      </c>
    </row>
    <row r="5048" spans="1:8" hidden="1" x14ac:dyDescent="0.3">
      <c r="A5048">
        <v>5046</v>
      </c>
      <c r="B5048">
        <v>0</v>
      </c>
      <c r="C5048" s="1">
        <v>45477.625</v>
      </c>
      <c r="D5048">
        <v>9.9999000000000005E-2</v>
      </c>
      <c r="E5048">
        <v>3600</v>
      </c>
      <c r="F5048" t="s">
        <v>5736</v>
      </c>
      <c r="G5048" t="s">
        <v>5756</v>
      </c>
      <c r="H5048">
        <f>pateStandardDef4V4HourlySumProcessedData__14[[#This Row],[cost]]</f>
        <v>9.9999000000000005E-2</v>
      </c>
    </row>
    <row r="5049" spans="1:8" hidden="1" x14ac:dyDescent="0.3">
      <c r="A5049">
        <v>5047</v>
      </c>
      <c r="B5049">
        <v>0</v>
      </c>
      <c r="C5049" s="1">
        <v>45477.666666666664</v>
      </c>
      <c r="D5049">
        <v>9.9999000000000005E-2</v>
      </c>
      <c r="E5049">
        <v>3600</v>
      </c>
      <c r="F5049" t="s">
        <v>5736</v>
      </c>
      <c r="G5049" t="s">
        <v>5756</v>
      </c>
      <c r="H5049">
        <f>pateStandardDef4V4HourlySumProcessedData__14[[#This Row],[cost]]</f>
        <v>9.9999000000000005E-2</v>
      </c>
    </row>
    <row r="5050" spans="1:8" hidden="1" x14ac:dyDescent="0.3">
      <c r="A5050">
        <v>5048</v>
      </c>
      <c r="B5050">
        <v>0</v>
      </c>
      <c r="C5050" s="1">
        <v>45477.708333333336</v>
      </c>
      <c r="D5050">
        <v>9.9999000000000005E-2</v>
      </c>
      <c r="E5050">
        <v>3600</v>
      </c>
      <c r="F5050" t="s">
        <v>5736</v>
      </c>
      <c r="G5050" t="s">
        <v>5756</v>
      </c>
      <c r="H5050">
        <f>pateStandardDef4V4HourlySumProcessedData__14[[#This Row],[cost]]</f>
        <v>9.9999000000000005E-2</v>
      </c>
    </row>
    <row r="5051" spans="1:8" hidden="1" x14ac:dyDescent="0.3">
      <c r="A5051">
        <v>5049</v>
      </c>
      <c r="B5051">
        <v>0</v>
      </c>
      <c r="C5051" s="1">
        <v>45477.75</v>
      </c>
      <c r="D5051">
        <v>9.9999000000000005E-2</v>
      </c>
      <c r="E5051">
        <v>3600</v>
      </c>
      <c r="F5051" t="s">
        <v>5736</v>
      </c>
      <c r="G5051" t="s">
        <v>5756</v>
      </c>
      <c r="H5051">
        <f>pateStandardDef4V4HourlySumProcessedData__14[[#This Row],[cost]]</f>
        <v>9.9999000000000005E-2</v>
      </c>
    </row>
    <row r="5052" spans="1:8" hidden="1" x14ac:dyDescent="0.3">
      <c r="A5052">
        <v>5050</v>
      </c>
      <c r="B5052">
        <v>0</v>
      </c>
      <c r="C5052" s="1">
        <v>45477.791666666664</v>
      </c>
      <c r="D5052">
        <v>9.9999000000000005E-2</v>
      </c>
      <c r="E5052">
        <v>3600</v>
      </c>
      <c r="F5052" t="s">
        <v>5736</v>
      </c>
      <c r="G5052" t="s">
        <v>5756</v>
      </c>
      <c r="H5052">
        <f>pateStandardDef4V4HourlySumProcessedData__14[[#This Row],[cost]]</f>
        <v>9.9999000000000005E-2</v>
      </c>
    </row>
    <row r="5053" spans="1:8" hidden="1" x14ac:dyDescent="0.3">
      <c r="A5053">
        <v>5051</v>
      </c>
      <c r="B5053">
        <v>0</v>
      </c>
      <c r="C5053" s="1">
        <v>45477.833333333336</v>
      </c>
      <c r="D5053">
        <v>9.9998999999999894E-2</v>
      </c>
      <c r="E5053">
        <v>3600</v>
      </c>
      <c r="F5053" t="s">
        <v>5736</v>
      </c>
      <c r="G5053" t="s">
        <v>5756</v>
      </c>
      <c r="H5053">
        <f>pateStandardDef4V4HourlySumProcessedData__14[[#This Row],[cost]]</f>
        <v>9.9998999999999894E-2</v>
      </c>
    </row>
    <row r="5054" spans="1:8" hidden="1" x14ac:dyDescent="0.3">
      <c r="A5054">
        <v>5052</v>
      </c>
      <c r="B5054">
        <v>0</v>
      </c>
      <c r="C5054" s="1">
        <v>45477.875</v>
      </c>
      <c r="D5054">
        <v>9.9999000000000005E-2</v>
      </c>
      <c r="E5054">
        <v>3600</v>
      </c>
      <c r="F5054" t="s">
        <v>5736</v>
      </c>
      <c r="G5054" t="s">
        <v>5756</v>
      </c>
      <c r="H5054">
        <f>pateStandardDef4V4HourlySumProcessedData__14[[#This Row],[cost]]</f>
        <v>9.9999000000000005E-2</v>
      </c>
    </row>
    <row r="5055" spans="1:8" hidden="1" x14ac:dyDescent="0.3">
      <c r="A5055">
        <v>5053</v>
      </c>
      <c r="B5055">
        <v>0</v>
      </c>
      <c r="C5055" s="1">
        <v>45477.916666666664</v>
      </c>
      <c r="D5055">
        <v>9.9999000000000005E-2</v>
      </c>
      <c r="E5055">
        <v>3600</v>
      </c>
      <c r="F5055" t="s">
        <v>5736</v>
      </c>
      <c r="G5055" t="s">
        <v>5756</v>
      </c>
      <c r="H5055">
        <f>pateStandardDef4V4HourlySumProcessedData__14[[#This Row],[cost]]</f>
        <v>9.9999000000000005E-2</v>
      </c>
    </row>
    <row r="5056" spans="1:8" hidden="1" x14ac:dyDescent="0.3">
      <c r="A5056">
        <v>5054</v>
      </c>
      <c r="B5056">
        <v>0</v>
      </c>
      <c r="C5056" s="1">
        <v>45477.958333333336</v>
      </c>
      <c r="D5056">
        <v>9.9998999999999894E-2</v>
      </c>
      <c r="E5056">
        <v>3600</v>
      </c>
      <c r="F5056" t="s">
        <v>5736</v>
      </c>
      <c r="G5056" t="s">
        <v>5756</v>
      </c>
      <c r="H5056">
        <f>pateStandardDef4V4HourlySumProcessedData__14[[#This Row],[cost]]</f>
        <v>9.9998999999999894E-2</v>
      </c>
    </row>
    <row r="5057" spans="1:8" hidden="1" x14ac:dyDescent="0.3">
      <c r="A5057">
        <v>5055</v>
      </c>
      <c r="B5057">
        <v>0</v>
      </c>
      <c r="C5057" s="1">
        <v>45478</v>
      </c>
      <c r="D5057">
        <v>9.9999000000000005E-2</v>
      </c>
      <c r="E5057">
        <v>3600</v>
      </c>
      <c r="F5057" t="s">
        <v>5736</v>
      </c>
      <c r="G5057" t="s">
        <v>5756</v>
      </c>
      <c r="H5057">
        <f>pateStandardDef4V4HourlySumProcessedData__14[[#This Row],[cost]]</f>
        <v>9.9999000000000005E-2</v>
      </c>
    </row>
    <row r="5058" spans="1:8" hidden="1" x14ac:dyDescent="0.3">
      <c r="A5058">
        <v>5056</v>
      </c>
      <c r="B5058">
        <v>0</v>
      </c>
      <c r="C5058" s="1">
        <v>45478.041666666664</v>
      </c>
      <c r="D5058">
        <v>9.9999000000000005E-2</v>
      </c>
      <c r="E5058">
        <v>3600</v>
      </c>
      <c r="F5058" t="s">
        <v>5736</v>
      </c>
      <c r="G5058" t="s">
        <v>5756</v>
      </c>
      <c r="H5058">
        <f>pateStandardDef4V4HourlySumProcessedData__14[[#This Row],[cost]]</f>
        <v>9.9999000000000005E-2</v>
      </c>
    </row>
    <row r="5059" spans="1:8" hidden="1" x14ac:dyDescent="0.3">
      <c r="A5059">
        <v>5057</v>
      </c>
      <c r="B5059">
        <v>0</v>
      </c>
      <c r="C5059" s="1">
        <v>45478.083333333336</v>
      </c>
      <c r="D5059">
        <v>9.9999000000000005E-2</v>
      </c>
      <c r="E5059">
        <v>3600</v>
      </c>
      <c r="F5059" t="s">
        <v>5736</v>
      </c>
      <c r="G5059" t="s">
        <v>5756</v>
      </c>
      <c r="H5059">
        <f>pateStandardDef4V4HourlySumProcessedData__14[[#This Row],[cost]]</f>
        <v>9.9999000000000005E-2</v>
      </c>
    </row>
    <row r="5060" spans="1:8" hidden="1" x14ac:dyDescent="0.3">
      <c r="A5060">
        <v>5058</v>
      </c>
      <c r="B5060">
        <v>0</v>
      </c>
      <c r="C5060" s="1">
        <v>45478.125</v>
      </c>
      <c r="D5060">
        <v>0.1</v>
      </c>
      <c r="E5060">
        <v>3600</v>
      </c>
      <c r="F5060" t="s">
        <v>5736</v>
      </c>
      <c r="G5060" t="s">
        <v>5756</v>
      </c>
      <c r="H5060">
        <f>pateStandardDef4V4HourlySumProcessedData__14[[#This Row],[cost]]</f>
        <v>0.1</v>
      </c>
    </row>
    <row r="5061" spans="1:8" hidden="1" x14ac:dyDescent="0.3">
      <c r="A5061">
        <v>5059</v>
      </c>
      <c r="B5061">
        <v>0</v>
      </c>
      <c r="C5061" s="1">
        <v>45478.166666666664</v>
      </c>
      <c r="D5061">
        <v>0.1</v>
      </c>
      <c r="E5061">
        <v>3600</v>
      </c>
      <c r="F5061" t="s">
        <v>5736</v>
      </c>
      <c r="G5061" t="s">
        <v>5756</v>
      </c>
      <c r="H5061">
        <f>pateStandardDef4V4HourlySumProcessedData__14[[#This Row],[cost]]</f>
        <v>0.1</v>
      </c>
    </row>
    <row r="5062" spans="1:8" hidden="1" x14ac:dyDescent="0.3">
      <c r="A5062">
        <v>5060</v>
      </c>
      <c r="B5062">
        <v>0</v>
      </c>
      <c r="C5062" s="1">
        <v>45478.208333333336</v>
      </c>
      <c r="D5062">
        <v>9.9999000000000005E-2</v>
      </c>
      <c r="E5062">
        <v>3600</v>
      </c>
      <c r="F5062" t="s">
        <v>5736</v>
      </c>
      <c r="G5062" t="s">
        <v>5756</v>
      </c>
      <c r="H5062">
        <f>pateStandardDef4V4HourlySumProcessedData__14[[#This Row],[cost]]</f>
        <v>9.9999000000000005E-2</v>
      </c>
    </row>
    <row r="5063" spans="1:8" hidden="1" x14ac:dyDescent="0.3">
      <c r="A5063">
        <v>5061</v>
      </c>
      <c r="B5063">
        <v>0</v>
      </c>
      <c r="C5063" s="1">
        <v>45478.25</v>
      </c>
      <c r="D5063">
        <v>0.1</v>
      </c>
      <c r="E5063">
        <v>3600</v>
      </c>
      <c r="F5063" t="s">
        <v>5736</v>
      </c>
      <c r="G5063" t="s">
        <v>5756</v>
      </c>
      <c r="H5063">
        <f>pateStandardDef4V4HourlySumProcessedData__14[[#This Row],[cost]]</f>
        <v>0.1</v>
      </c>
    </row>
    <row r="5064" spans="1:8" hidden="1" x14ac:dyDescent="0.3">
      <c r="A5064">
        <v>5062</v>
      </c>
      <c r="B5064">
        <v>0</v>
      </c>
      <c r="C5064" s="1">
        <v>45478.291666666664</v>
      </c>
      <c r="D5064">
        <v>9.9999000000000005E-2</v>
      </c>
      <c r="E5064">
        <v>3600</v>
      </c>
      <c r="F5064" t="s">
        <v>5736</v>
      </c>
      <c r="G5064" t="s">
        <v>5756</v>
      </c>
      <c r="H5064">
        <f>pateStandardDef4V4HourlySumProcessedData__14[[#This Row],[cost]]</f>
        <v>9.9999000000000005E-2</v>
      </c>
    </row>
    <row r="5065" spans="1:8" hidden="1" x14ac:dyDescent="0.3">
      <c r="A5065">
        <v>5063</v>
      </c>
      <c r="B5065">
        <v>0</v>
      </c>
      <c r="C5065" s="1">
        <v>45478.333333333336</v>
      </c>
      <c r="D5065">
        <v>0.1</v>
      </c>
      <c r="E5065">
        <v>3600</v>
      </c>
      <c r="F5065" t="s">
        <v>5736</v>
      </c>
      <c r="G5065" t="s">
        <v>5756</v>
      </c>
      <c r="H5065">
        <f>pateStandardDef4V4HourlySumProcessedData__14[[#This Row],[cost]]</f>
        <v>0.1</v>
      </c>
    </row>
    <row r="5066" spans="1:8" hidden="1" x14ac:dyDescent="0.3">
      <c r="A5066">
        <v>5064</v>
      </c>
      <c r="B5066">
        <v>0</v>
      </c>
      <c r="C5066" s="1">
        <v>45478.375</v>
      </c>
      <c r="D5066">
        <v>0.1</v>
      </c>
      <c r="E5066">
        <v>3600</v>
      </c>
      <c r="F5066" t="s">
        <v>5736</v>
      </c>
      <c r="G5066" t="s">
        <v>5756</v>
      </c>
      <c r="H5066">
        <f>pateStandardDef4V4HourlySumProcessedData__14[[#This Row],[cost]]</f>
        <v>0.1</v>
      </c>
    </row>
    <row r="5067" spans="1:8" hidden="1" x14ac:dyDescent="0.3">
      <c r="A5067">
        <v>5065</v>
      </c>
      <c r="B5067">
        <v>0</v>
      </c>
      <c r="C5067" s="1">
        <v>45478.416666666664</v>
      </c>
      <c r="D5067">
        <v>0.1</v>
      </c>
      <c r="E5067">
        <v>3600</v>
      </c>
      <c r="F5067" t="s">
        <v>5736</v>
      </c>
      <c r="G5067" t="s">
        <v>5756</v>
      </c>
      <c r="H5067">
        <f>pateStandardDef4V4HourlySumProcessedData__14[[#This Row],[cost]]</f>
        <v>0.1</v>
      </c>
    </row>
    <row r="5068" spans="1:8" hidden="1" x14ac:dyDescent="0.3">
      <c r="A5068">
        <v>5066</v>
      </c>
      <c r="B5068">
        <v>0</v>
      </c>
      <c r="C5068" s="1">
        <v>45478.458333333336</v>
      </c>
      <c r="D5068">
        <v>9.9999000000000005E-2</v>
      </c>
      <c r="E5068">
        <v>3600</v>
      </c>
      <c r="F5068" t="s">
        <v>5736</v>
      </c>
      <c r="G5068" t="s">
        <v>5756</v>
      </c>
      <c r="H5068">
        <f>pateStandardDef4V4HourlySumProcessedData__14[[#This Row],[cost]]</f>
        <v>9.9999000000000005E-2</v>
      </c>
    </row>
    <row r="5069" spans="1:8" hidden="1" x14ac:dyDescent="0.3">
      <c r="A5069">
        <v>5067</v>
      </c>
      <c r="B5069">
        <v>0</v>
      </c>
      <c r="C5069" s="1">
        <v>45478.5</v>
      </c>
      <c r="D5069">
        <v>9.9999000000000005E-2</v>
      </c>
      <c r="E5069">
        <v>3600</v>
      </c>
      <c r="F5069" t="s">
        <v>5736</v>
      </c>
      <c r="G5069" t="s">
        <v>5756</v>
      </c>
      <c r="H5069">
        <f>pateStandardDef4V4HourlySumProcessedData__14[[#This Row],[cost]]</f>
        <v>9.9999000000000005E-2</v>
      </c>
    </row>
    <row r="5070" spans="1:8" hidden="1" x14ac:dyDescent="0.3">
      <c r="A5070">
        <v>5068</v>
      </c>
      <c r="B5070">
        <v>0</v>
      </c>
      <c r="C5070" s="1">
        <v>45478.541666666664</v>
      </c>
      <c r="D5070">
        <v>9.9999000000000005E-2</v>
      </c>
      <c r="E5070">
        <v>3600</v>
      </c>
      <c r="F5070" t="s">
        <v>5736</v>
      </c>
      <c r="G5070" t="s">
        <v>5756</v>
      </c>
      <c r="H5070">
        <f>pateStandardDef4V4HourlySumProcessedData__14[[#This Row],[cost]]</f>
        <v>9.9999000000000005E-2</v>
      </c>
    </row>
    <row r="5071" spans="1:8" hidden="1" x14ac:dyDescent="0.3">
      <c r="A5071">
        <v>5069</v>
      </c>
      <c r="B5071">
        <v>0</v>
      </c>
      <c r="C5071" s="1">
        <v>45478.583333333336</v>
      </c>
      <c r="D5071">
        <v>9.9998000000000004E-2</v>
      </c>
      <c r="E5071">
        <v>3600</v>
      </c>
      <c r="F5071" t="s">
        <v>5736</v>
      </c>
      <c r="G5071" t="s">
        <v>5756</v>
      </c>
      <c r="H5071">
        <f>pateStandardDef4V4HourlySumProcessedData__14[[#This Row],[cost]]</f>
        <v>9.9998000000000004E-2</v>
      </c>
    </row>
    <row r="5072" spans="1:8" hidden="1" x14ac:dyDescent="0.3">
      <c r="A5072">
        <v>5070</v>
      </c>
      <c r="B5072">
        <v>0</v>
      </c>
      <c r="C5072" s="1">
        <v>45478.625</v>
      </c>
      <c r="D5072">
        <v>9.9999000000000005E-2</v>
      </c>
      <c r="E5072">
        <v>3600</v>
      </c>
      <c r="F5072" t="s">
        <v>5736</v>
      </c>
      <c r="G5072" t="s">
        <v>5756</v>
      </c>
      <c r="H5072">
        <f>pateStandardDef4V4HourlySumProcessedData__14[[#This Row],[cost]]</f>
        <v>9.9999000000000005E-2</v>
      </c>
    </row>
    <row r="5073" spans="1:8" hidden="1" x14ac:dyDescent="0.3">
      <c r="A5073">
        <v>5071</v>
      </c>
      <c r="B5073">
        <v>0</v>
      </c>
      <c r="C5073" s="1">
        <v>45478.666666666664</v>
      </c>
      <c r="D5073">
        <v>9.9999000000000005E-2</v>
      </c>
      <c r="E5073">
        <v>3600</v>
      </c>
      <c r="F5073" t="s">
        <v>5736</v>
      </c>
      <c r="G5073" t="s">
        <v>5756</v>
      </c>
      <c r="H5073">
        <f>pateStandardDef4V4HourlySumProcessedData__14[[#This Row],[cost]]</f>
        <v>9.9999000000000005E-2</v>
      </c>
    </row>
    <row r="5074" spans="1:8" hidden="1" x14ac:dyDescent="0.3">
      <c r="A5074">
        <v>5072</v>
      </c>
      <c r="B5074">
        <v>0</v>
      </c>
      <c r="C5074" s="1">
        <v>45478.708333333336</v>
      </c>
      <c r="D5074">
        <v>9.9999000000000005E-2</v>
      </c>
      <c r="E5074">
        <v>3600</v>
      </c>
      <c r="F5074" t="s">
        <v>5736</v>
      </c>
      <c r="G5074" t="s">
        <v>5756</v>
      </c>
      <c r="H5074">
        <f>pateStandardDef4V4HourlySumProcessedData__14[[#This Row],[cost]]</f>
        <v>9.9999000000000005E-2</v>
      </c>
    </row>
    <row r="5075" spans="1:8" hidden="1" x14ac:dyDescent="0.3">
      <c r="A5075">
        <v>5073</v>
      </c>
      <c r="B5075">
        <v>0</v>
      </c>
      <c r="C5075" s="1">
        <v>45478.75</v>
      </c>
      <c r="D5075">
        <v>0.1</v>
      </c>
      <c r="E5075">
        <v>3600</v>
      </c>
      <c r="F5075" t="s">
        <v>5736</v>
      </c>
      <c r="G5075" t="s">
        <v>5756</v>
      </c>
      <c r="H5075">
        <f>pateStandardDef4V4HourlySumProcessedData__14[[#This Row],[cost]]</f>
        <v>0.1</v>
      </c>
    </row>
    <row r="5076" spans="1:8" hidden="1" x14ac:dyDescent="0.3">
      <c r="A5076">
        <v>5074</v>
      </c>
      <c r="B5076">
        <v>0</v>
      </c>
      <c r="C5076" s="1">
        <v>45478.791666666664</v>
      </c>
      <c r="D5076">
        <v>9.9998000000000004E-2</v>
      </c>
      <c r="E5076">
        <v>3600</v>
      </c>
      <c r="F5076" t="s">
        <v>5736</v>
      </c>
      <c r="G5076" t="s">
        <v>5756</v>
      </c>
      <c r="H5076">
        <f>pateStandardDef4V4HourlySumProcessedData__14[[#This Row],[cost]]</f>
        <v>9.9998000000000004E-2</v>
      </c>
    </row>
    <row r="5077" spans="1:8" hidden="1" x14ac:dyDescent="0.3">
      <c r="A5077">
        <v>5075</v>
      </c>
      <c r="B5077">
        <v>0</v>
      </c>
      <c r="C5077" s="1">
        <v>45478.833333333336</v>
      </c>
      <c r="D5077">
        <v>9.9999000000000005E-2</v>
      </c>
      <c r="E5077">
        <v>3600</v>
      </c>
      <c r="F5077" t="s">
        <v>5736</v>
      </c>
      <c r="G5077" t="s">
        <v>5756</v>
      </c>
      <c r="H5077">
        <f>pateStandardDef4V4HourlySumProcessedData__14[[#This Row],[cost]]</f>
        <v>9.9999000000000005E-2</v>
      </c>
    </row>
    <row r="5078" spans="1:8" hidden="1" x14ac:dyDescent="0.3">
      <c r="A5078">
        <v>5076</v>
      </c>
      <c r="B5078">
        <v>0</v>
      </c>
      <c r="C5078" s="1">
        <v>45478.875</v>
      </c>
      <c r="D5078">
        <v>9.9999000000000005E-2</v>
      </c>
      <c r="E5078">
        <v>3600</v>
      </c>
      <c r="F5078" t="s">
        <v>5736</v>
      </c>
      <c r="G5078" t="s">
        <v>5756</v>
      </c>
      <c r="H5078">
        <f>pateStandardDef4V4HourlySumProcessedData__14[[#This Row],[cost]]</f>
        <v>9.9999000000000005E-2</v>
      </c>
    </row>
    <row r="5079" spans="1:8" hidden="1" x14ac:dyDescent="0.3">
      <c r="A5079">
        <v>5077</v>
      </c>
      <c r="B5079">
        <v>0</v>
      </c>
      <c r="C5079" s="1">
        <v>45478.916666666664</v>
      </c>
      <c r="D5079">
        <v>9.9999000000000005E-2</v>
      </c>
      <c r="E5079">
        <v>3600</v>
      </c>
      <c r="F5079" t="s">
        <v>5736</v>
      </c>
      <c r="G5079" t="s">
        <v>5756</v>
      </c>
      <c r="H5079">
        <f>pateStandardDef4V4HourlySumProcessedData__14[[#This Row],[cost]]</f>
        <v>9.9999000000000005E-2</v>
      </c>
    </row>
    <row r="5080" spans="1:8" hidden="1" x14ac:dyDescent="0.3">
      <c r="A5080">
        <v>5078</v>
      </c>
      <c r="B5080">
        <v>0</v>
      </c>
      <c r="C5080" s="1">
        <v>45478.958333333336</v>
      </c>
      <c r="D5080">
        <v>9.9999000000000005E-2</v>
      </c>
      <c r="E5080">
        <v>3600</v>
      </c>
      <c r="F5080" t="s">
        <v>5736</v>
      </c>
      <c r="G5080" t="s">
        <v>5756</v>
      </c>
      <c r="H5080">
        <f>pateStandardDef4V4HourlySumProcessedData__14[[#This Row],[cost]]</f>
        <v>9.9999000000000005E-2</v>
      </c>
    </row>
    <row r="5081" spans="1:8" hidden="1" x14ac:dyDescent="0.3">
      <c r="A5081">
        <v>5079</v>
      </c>
      <c r="B5081">
        <v>0</v>
      </c>
      <c r="C5081" s="1">
        <v>45479</v>
      </c>
      <c r="D5081">
        <v>9.9999000000000005E-2</v>
      </c>
      <c r="E5081">
        <v>3600</v>
      </c>
      <c r="F5081" t="s">
        <v>5736</v>
      </c>
      <c r="G5081" t="s">
        <v>5756</v>
      </c>
      <c r="H5081">
        <f>pateStandardDef4V4HourlySumProcessedData__14[[#This Row],[cost]]</f>
        <v>9.9999000000000005E-2</v>
      </c>
    </row>
    <row r="5082" spans="1:8" hidden="1" x14ac:dyDescent="0.3">
      <c r="A5082">
        <v>5080</v>
      </c>
      <c r="B5082">
        <v>0</v>
      </c>
      <c r="C5082" s="1">
        <v>45479.041666666664</v>
      </c>
      <c r="D5082">
        <v>9.9999000000000005E-2</v>
      </c>
      <c r="E5082">
        <v>3600</v>
      </c>
      <c r="F5082" t="s">
        <v>5736</v>
      </c>
      <c r="G5082" t="s">
        <v>5756</v>
      </c>
      <c r="H5082">
        <f>pateStandardDef4V4HourlySumProcessedData__14[[#This Row],[cost]]</f>
        <v>9.9999000000000005E-2</v>
      </c>
    </row>
    <row r="5083" spans="1:8" hidden="1" x14ac:dyDescent="0.3">
      <c r="A5083">
        <v>5081</v>
      </c>
      <c r="B5083">
        <v>0</v>
      </c>
      <c r="C5083" s="1">
        <v>45479.083333333336</v>
      </c>
      <c r="D5083">
        <v>9.9999000000000005E-2</v>
      </c>
      <c r="E5083">
        <v>3600</v>
      </c>
      <c r="F5083" t="s">
        <v>5736</v>
      </c>
      <c r="G5083" t="s">
        <v>5756</v>
      </c>
      <c r="H5083">
        <f>pateStandardDef4V4HourlySumProcessedData__14[[#This Row],[cost]]</f>
        <v>9.9999000000000005E-2</v>
      </c>
    </row>
    <row r="5084" spans="1:8" hidden="1" x14ac:dyDescent="0.3">
      <c r="A5084">
        <v>5082</v>
      </c>
      <c r="B5084">
        <v>0</v>
      </c>
      <c r="C5084" s="1">
        <v>45479.125</v>
      </c>
      <c r="D5084">
        <v>9.9998000000000004E-2</v>
      </c>
      <c r="E5084">
        <v>3600</v>
      </c>
      <c r="F5084" t="s">
        <v>5736</v>
      </c>
      <c r="G5084" t="s">
        <v>5756</v>
      </c>
      <c r="H5084">
        <f>pateStandardDef4V4HourlySumProcessedData__14[[#This Row],[cost]]</f>
        <v>9.9998000000000004E-2</v>
      </c>
    </row>
    <row r="5085" spans="1:8" hidden="1" x14ac:dyDescent="0.3">
      <c r="A5085">
        <v>5083</v>
      </c>
      <c r="B5085">
        <v>0</v>
      </c>
      <c r="C5085" s="1">
        <v>45479.166666666664</v>
      </c>
      <c r="D5085">
        <v>0.1</v>
      </c>
      <c r="E5085">
        <v>3600</v>
      </c>
      <c r="F5085" t="s">
        <v>5736</v>
      </c>
      <c r="G5085" t="s">
        <v>5756</v>
      </c>
      <c r="H5085">
        <f>pateStandardDef4V4HourlySumProcessedData__14[[#This Row],[cost]]</f>
        <v>0.1</v>
      </c>
    </row>
    <row r="5086" spans="1:8" hidden="1" x14ac:dyDescent="0.3">
      <c r="A5086">
        <v>5084</v>
      </c>
      <c r="B5086">
        <v>0</v>
      </c>
      <c r="C5086" s="1">
        <v>45479.208333333336</v>
      </c>
      <c r="D5086">
        <v>9.9999000000000005E-2</v>
      </c>
      <c r="E5086">
        <v>3600</v>
      </c>
      <c r="F5086" t="s">
        <v>5736</v>
      </c>
      <c r="G5086" t="s">
        <v>5756</v>
      </c>
      <c r="H5086">
        <f>pateStandardDef4V4HourlySumProcessedData__14[[#This Row],[cost]]</f>
        <v>9.9999000000000005E-2</v>
      </c>
    </row>
    <row r="5087" spans="1:8" hidden="1" x14ac:dyDescent="0.3">
      <c r="A5087">
        <v>5085</v>
      </c>
      <c r="B5087">
        <v>0</v>
      </c>
      <c r="C5087" s="1">
        <v>45479.25</v>
      </c>
      <c r="D5087">
        <v>9.9999000000000005E-2</v>
      </c>
      <c r="E5087">
        <v>3600</v>
      </c>
      <c r="F5087" t="s">
        <v>5736</v>
      </c>
      <c r="G5087" t="s">
        <v>5756</v>
      </c>
      <c r="H5087">
        <f>pateStandardDef4V4HourlySumProcessedData__14[[#This Row],[cost]]</f>
        <v>9.9999000000000005E-2</v>
      </c>
    </row>
    <row r="5088" spans="1:8" hidden="1" x14ac:dyDescent="0.3">
      <c r="A5088">
        <v>5086</v>
      </c>
      <c r="B5088">
        <v>0</v>
      </c>
      <c r="C5088" s="1">
        <v>45479.291666666664</v>
      </c>
      <c r="D5088">
        <v>0.1</v>
      </c>
      <c r="E5088">
        <v>3600</v>
      </c>
      <c r="F5088" t="s">
        <v>5736</v>
      </c>
      <c r="G5088" t="s">
        <v>5756</v>
      </c>
      <c r="H5088">
        <f>pateStandardDef4V4HourlySumProcessedData__14[[#This Row],[cost]]</f>
        <v>0.1</v>
      </c>
    </row>
    <row r="5089" spans="1:8" hidden="1" x14ac:dyDescent="0.3">
      <c r="A5089">
        <v>5087</v>
      </c>
      <c r="B5089">
        <v>0</v>
      </c>
      <c r="C5089" s="1">
        <v>45479.333333333336</v>
      </c>
      <c r="D5089">
        <v>0.1</v>
      </c>
      <c r="E5089">
        <v>3600</v>
      </c>
      <c r="F5089" t="s">
        <v>5736</v>
      </c>
      <c r="G5089" t="s">
        <v>5756</v>
      </c>
      <c r="H5089">
        <f>pateStandardDef4V4HourlySumProcessedData__14[[#This Row],[cost]]</f>
        <v>0.1</v>
      </c>
    </row>
    <row r="5090" spans="1:8" hidden="1" x14ac:dyDescent="0.3">
      <c r="A5090">
        <v>5088</v>
      </c>
      <c r="B5090">
        <v>0</v>
      </c>
      <c r="C5090" s="1">
        <v>45479.375</v>
      </c>
      <c r="D5090">
        <v>0.1</v>
      </c>
      <c r="E5090">
        <v>3600</v>
      </c>
      <c r="F5090" t="s">
        <v>5736</v>
      </c>
      <c r="G5090" t="s">
        <v>5756</v>
      </c>
      <c r="H5090">
        <f>pateStandardDef4V4HourlySumProcessedData__14[[#This Row],[cost]]</f>
        <v>0.1</v>
      </c>
    </row>
    <row r="5091" spans="1:8" hidden="1" x14ac:dyDescent="0.3">
      <c r="A5091">
        <v>5089</v>
      </c>
      <c r="B5091">
        <v>0</v>
      </c>
      <c r="C5091" s="1">
        <v>45479.416666666664</v>
      </c>
      <c r="D5091">
        <v>9.9999000000000005E-2</v>
      </c>
      <c r="E5091">
        <v>3600</v>
      </c>
      <c r="F5091" t="s">
        <v>5736</v>
      </c>
      <c r="G5091" t="s">
        <v>5756</v>
      </c>
      <c r="H5091">
        <f>pateStandardDef4V4HourlySumProcessedData__14[[#This Row],[cost]]</f>
        <v>9.9999000000000005E-2</v>
      </c>
    </row>
    <row r="5092" spans="1:8" hidden="1" x14ac:dyDescent="0.3">
      <c r="A5092">
        <v>5090</v>
      </c>
      <c r="B5092">
        <v>0</v>
      </c>
      <c r="C5092" s="1">
        <v>45479.458333333336</v>
      </c>
      <c r="D5092">
        <v>0.1</v>
      </c>
      <c r="E5092">
        <v>3600</v>
      </c>
      <c r="F5092" t="s">
        <v>5736</v>
      </c>
      <c r="G5092" t="s">
        <v>5756</v>
      </c>
      <c r="H5092">
        <f>pateStandardDef4V4HourlySumProcessedData__14[[#This Row],[cost]]</f>
        <v>0.1</v>
      </c>
    </row>
    <row r="5093" spans="1:8" hidden="1" x14ac:dyDescent="0.3">
      <c r="A5093">
        <v>5091</v>
      </c>
      <c r="B5093">
        <v>0</v>
      </c>
      <c r="C5093" s="1">
        <v>45479.5</v>
      </c>
      <c r="D5093">
        <v>9.9999000000000005E-2</v>
      </c>
      <c r="E5093">
        <v>3600</v>
      </c>
      <c r="F5093" t="s">
        <v>5736</v>
      </c>
      <c r="G5093" t="s">
        <v>5756</v>
      </c>
      <c r="H5093">
        <f>pateStandardDef4V4HourlySumProcessedData__14[[#This Row],[cost]]</f>
        <v>9.9999000000000005E-2</v>
      </c>
    </row>
    <row r="5094" spans="1:8" hidden="1" x14ac:dyDescent="0.3">
      <c r="A5094">
        <v>5092</v>
      </c>
      <c r="B5094">
        <v>0</v>
      </c>
      <c r="C5094" s="1">
        <v>45479.541666666664</v>
      </c>
      <c r="D5094">
        <v>9.9999000000000005E-2</v>
      </c>
      <c r="E5094">
        <v>3600</v>
      </c>
      <c r="F5094" t="s">
        <v>5736</v>
      </c>
      <c r="G5094" t="s">
        <v>5756</v>
      </c>
      <c r="H5094">
        <f>pateStandardDef4V4HourlySumProcessedData__14[[#This Row],[cost]]</f>
        <v>9.9999000000000005E-2</v>
      </c>
    </row>
    <row r="5095" spans="1:8" hidden="1" x14ac:dyDescent="0.3">
      <c r="A5095">
        <v>5093</v>
      </c>
      <c r="B5095">
        <v>0</v>
      </c>
      <c r="C5095" s="1">
        <v>45479.583333333336</v>
      </c>
      <c r="D5095">
        <v>9.9999000000000005E-2</v>
      </c>
      <c r="E5095">
        <v>3600</v>
      </c>
      <c r="F5095" t="s">
        <v>5736</v>
      </c>
      <c r="G5095" t="s">
        <v>5756</v>
      </c>
      <c r="H5095">
        <f>pateStandardDef4V4HourlySumProcessedData__14[[#This Row],[cost]]</f>
        <v>9.9999000000000005E-2</v>
      </c>
    </row>
    <row r="5096" spans="1:8" hidden="1" x14ac:dyDescent="0.3">
      <c r="A5096">
        <v>5094</v>
      </c>
      <c r="B5096">
        <v>0</v>
      </c>
      <c r="C5096" s="1">
        <v>45479.625</v>
      </c>
      <c r="D5096">
        <v>9.9998000000000004E-2</v>
      </c>
      <c r="E5096">
        <v>3600</v>
      </c>
      <c r="F5096" t="s">
        <v>5736</v>
      </c>
      <c r="G5096" t="s">
        <v>5756</v>
      </c>
      <c r="H5096">
        <f>pateStandardDef4V4HourlySumProcessedData__14[[#This Row],[cost]]</f>
        <v>9.9998000000000004E-2</v>
      </c>
    </row>
    <row r="5097" spans="1:8" hidden="1" x14ac:dyDescent="0.3">
      <c r="A5097">
        <v>5095</v>
      </c>
      <c r="B5097">
        <v>0</v>
      </c>
      <c r="C5097" s="1">
        <v>45479.666666666664</v>
      </c>
      <c r="D5097">
        <v>9.9999000000000005E-2</v>
      </c>
      <c r="E5097">
        <v>3600</v>
      </c>
      <c r="F5097" t="s">
        <v>5736</v>
      </c>
      <c r="G5097" t="s">
        <v>5756</v>
      </c>
      <c r="H5097">
        <f>pateStandardDef4V4HourlySumProcessedData__14[[#This Row],[cost]]</f>
        <v>9.9999000000000005E-2</v>
      </c>
    </row>
    <row r="5098" spans="1:8" hidden="1" x14ac:dyDescent="0.3">
      <c r="A5098">
        <v>5096</v>
      </c>
      <c r="B5098">
        <v>0</v>
      </c>
      <c r="C5098" s="1">
        <v>45479.708333333336</v>
      </c>
      <c r="D5098">
        <v>9.9998000000000004E-2</v>
      </c>
      <c r="E5098">
        <v>3600</v>
      </c>
      <c r="F5098" t="s">
        <v>5736</v>
      </c>
      <c r="G5098" t="s">
        <v>5756</v>
      </c>
      <c r="H5098">
        <f>pateStandardDef4V4HourlySumProcessedData__14[[#This Row],[cost]]</f>
        <v>9.9998000000000004E-2</v>
      </c>
    </row>
    <row r="5099" spans="1:8" hidden="1" x14ac:dyDescent="0.3">
      <c r="A5099">
        <v>5097</v>
      </c>
      <c r="B5099">
        <v>0</v>
      </c>
      <c r="C5099" s="1">
        <v>45479.75</v>
      </c>
      <c r="D5099">
        <v>9.9999000000000005E-2</v>
      </c>
      <c r="E5099">
        <v>3600</v>
      </c>
      <c r="F5099" t="s">
        <v>5736</v>
      </c>
      <c r="G5099" t="s">
        <v>5756</v>
      </c>
      <c r="H5099">
        <f>pateStandardDef4V4HourlySumProcessedData__14[[#This Row],[cost]]</f>
        <v>9.9999000000000005E-2</v>
      </c>
    </row>
    <row r="5100" spans="1:8" hidden="1" x14ac:dyDescent="0.3">
      <c r="A5100">
        <v>5098</v>
      </c>
      <c r="B5100">
        <v>0</v>
      </c>
      <c r="C5100" s="1">
        <v>45479.791666666664</v>
      </c>
      <c r="D5100">
        <v>9.9999000000000005E-2</v>
      </c>
      <c r="E5100">
        <v>3600</v>
      </c>
      <c r="F5100" t="s">
        <v>5736</v>
      </c>
      <c r="G5100" t="s">
        <v>5756</v>
      </c>
      <c r="H5100">
        <f>pateStandardDef4V4HourlySumProcessedData__14[[#This Row],[cost]]</f>
        <v>9.9999000000000005E-2</v>
      </c>
    </row>
    <row r="5101" spans="1:8" hidden="1" x14ac:dyDescent="0.3">
      <c r="A5101">
        <v>5099</v>
      </c>
      <c r="B5101">
        <v>0</v>
      </c>
      <c r="C5101" s="1">
        <v>45479.833333333336</v>
      </c>
      <c r="D5101">
        <v>9.9998000000000004E-2</v>
      </c>
      <c r="E5101">
        <v>3600</v>
      </c>
      <c r="F5101" t="s">
        <v>5736</v>
      </c>
      <c r="G5101" t="s">
        <v>5756</v>
      </c>
      <c r="H5101">
        <f>pateStandardDef4V4HourlySumProcessedData__14[[#This Row],[cost]]</f>
        <v>9.9998000000000004E-2</v>
      </c>
    </row>
    <row r="5102" spans="1:8" hidden="1" x14ac:dyDescent="0.3">
      <c r="A5102">
        <v>5100</v>
      </c>
      <c r="B5102">
        <v>0</v>
      </c>
      <c r="C5102" s="1">
        <v>45479.875</v>
      </c>
      <c r="D5102">
        <v>9.9999000000000005E-2</v>
      </c>
      <c r="E5102">
        <v>3600</v>
      </c>
      <c r="F5102" t="s">
        <v>5736</v>
      </c>
      <c r="G5102" t="s">
        <v>5756</v>
      </c>
      <c r="H5102">
        <f>pateStandardDef4V4HourlySumProcessedData__14[[#This Row],[cost]]</f>
        <v>9.9999000000000005E-2</v>
      </c>
    </row>
    <row r="5103" spans="1:8" hidden="1" x14ac:dyDescent="0.3">
      <c r="A5103">
        <v>5101</v>
      </c>
      <c r="B5103">
        <v>0</v>
      </c>
      <c r="C5103" s="1">
        <v>45479.916666666664</v>
      </c>
      <c r="D5103">
        <v>9.9999000000000005E-2</v>
      </c>
      <c r="E5103">
        <v>3600</v>
      </c>
      <c r="F5103" t="s">
        <v>5736</v>
      </c>
      <c r="G5103" t="s">
        <v>5756</v>
      </c>
      <c r="H5103">
        <f>pateStandardDef4V4HourlySumProcessedData__14[[#This Row],[cost]]</f>
        <v>9.9999000000000005E-2</v>
      </c>
    </row>
    <row r="5104" spans="1:8" hidden="1" x14ac:dyDescent="0.3">
      <c r="A5104">
        <v>5102</v>
      </c>
      <c r="B5104">
        <v>0</v>
      </c>
      <c r="C5104" s="1">
        <v>45479.958333333336</v>
      </c>
      <c r="D5104">
        <v>9.9999000000000005E-2</v>
      </c>
      <c r="E5104">
        <v>3600</v>
      </c>
      <c r="F5104" t="s">
        <v>5736</v>
      </c>
      <c r="G5104" t="s">
        <v>5756</v>
      </c>
      <c r="H5104">
        <f>pateStandardDef4V4HourlySumProcessedData__14[[#This Row],[cost]]</f>
        <v>9.9999000000000005E-2</v>
      </c>
    </row>
    <row r="5105" spans="1:8" hidden="1" x14ac:dyDescent="0.3">
      <c r="A5105">
        <v>5103</v>
      </c>
      <c r="B5105">
        <v>0</v>
      </c>
      <c r="C5105" s="1">
        <v>45480</v>
      </c>
      <c r="D5105">
        <v>9.9999000000000005E-2</v>
      </c>
      <c r="E5105">
        <v>3600</v>
      </c>
      <c r="F5105" t="s">
        <v>5736</v>
      </c>
      <c r="G5105" t="s">
        <v>5756</v>
      </c>
      <c r="H5105">
        <f>pateStandardDef4V4HourlySumProcessedData__14[[#This Row],[cost]]</f>
        <v>9.9999000000000005E-2</v>
      </c>
    </row>
    <row r="5106" spans="1:8" hidden="1" x14ac:dyDescent="0.3">
      <c r="A5106">
        <v>5104</v>
      </c>
      <c r="B5106">
        <v>0</v>
      </c>
      <c r="C5106" s="1">
        <v>45480.041666666664</v>
      </c>
      <c r="D5106">
        <v>9.9999000000000005E-2</v>
      </c>
      <c r="E5106">
        <v>3600</v>
      </c>
      <c r="F5106" t="s">
        <v>5736</v>
      </c>
      <c r="G5106" t="s">
        <v>5756</v>
      </c>
      <c r="H5106">
        <f>pateStandardDef4V4HourlySumProcessedData__14[[#This Row],[cost]]</f>
        <v>9.9999000000000005E-2</v>
      </c>
    </row>
    <row r="5107" spans="1:8" hidden="1" x14ac:dyDescent="0.3">
      <c r="A5107">
        <v>5105</v>
      </c>
      <c r="B5107">
        <v>0</v>
      </c>
      <c r="C5107" s="1">
        <v>45480.083333333336</v>
      </c>
      <c r="D5107">
        <v>9.9999000000000005E-2</v>
      </c>
      <c r="E5107">
        <v>3600</v>
      </c>
      <c r="F5107" t="s">
        <v>5736</v>
      </c>
      <c r="G5107" t="s">
        <v>5756</v>
      </c>
      <c r="H5107">
        <f>pateStandardDef4V4HourlySumProcessedData__14[[#This Row],[cost]]</f>
        <v>9.9999000000000005E-2</v>
      </c>
    </row>
    <row r="5108" spans="1:8" hidden="1" x14ac:dyDescent="0.3">
      <c r="A5108">
        <v>5106</v>
      </c>
      <c r="B5108">
        <v>0</v>
      </c>
      <c r="C5108" s="1">
        <v>45480.125</v>
      </c>
      <c r="D5108">
        <v>9.9999000000000005E-2</v>
      </c>
      <c r="E5108">
        <v>3600</v>
      </c>
      <c r="F5108" t="s">
        <v>5736</v>
      </c>
      <c r="G5108" t="s">
        <v>5756</v>
      </c>
      <c r="H5108">
        <f>pateStandardDef4V4HourlySumProcessedData__14[[#This Row],[cost]]</f>
        <v>9.9999000000000005E-2</v>
      </c>
    </row>
    <row r="5109" spans="1:8" hidden="1" x14ac:dyDescent="0.3">
      <c r="A5109">
        <v>5107</v>
      </c>
      <c r="B5109">
        <v>0</v>
      </c>
      <c r="C5109" s="1">
        <v>45480.166666666664</v>
      </c>
      <c r="D5109">
        <v>0.1</v>
      </c>
      <c r="E5109">
        <v>3600</v>
      </c>
      <c r="F5109" t="s">
        <v>5736</v>
      </c>
      <c r="G5109" t="s">
        <v>5756</v>
      </c>
      <c r="H5109">
        <f>pateStandardDef4V4HourlySumProcessedData__14[[#This Row],[cost]]</f>
        <v>0.1</v>
      </c>
    </row>
    <row r="5110" spans="1:8" hidden="1" x14ac:dyDescent="0.3">
      <c r="A5110">
        <v>5108</v>
      </c>
      <c r="B5110">
        <v>0</v>
      </c>
      <c r="C5110" s="1">
        <v>45480.208333333336</v>
      </c>
      <c r="D5110">
        <v>9.9999000000000005E-2</v>
      </c>
      <c r="E5110">
        <v>3600</v>
      </c>
      <c r="F5110" t="s">
        <v>5736</v>
      </c>
      <c r="G5110" t="s">
        <v>5756</v>
      </c>
      <c r="H5110">
        <f>pateStandardDef4V4HourlySumProcessedData__14[[#This Row],[cost]]</f>
        <v>9.9999000000000005E-2</v>
      </c>
    </row>
    <row r="5111" spans="1:8" hidden="1" x14ac:dyDescent="0.3">
      <c r="A5111">
        <v>5109</v>
      </c>
      <c r="B5111">
        <v>0</v>
      </c>
      <c r="C5111" s="1">
        <v>45480.25</v>
      </c>
      <c r="D5111">
        <v>9.9999000000000005E-2</v>
      </c>
      <c r="E5111">
        <v>3600</v>
      </c>
      <c r="F5111" t="s">
        <v>5736</v>
      </c>
      <c r="G5111" t="s">
        <v>5756</v>
      </c>
      <c r="H5111">
        <f>pateStandardDef4V4HourlySumProcessedData__14[[#This Row],[cost]]</f>
        <v>9.9999000000000005E-2</v>
      </c>
    </row>
    <row r="5112" spans="1:8" hidden="1" x14ac:dyDescent="0.3">
      <c r="A5112">
        <v>5110</v>
      </c>
      <c r="B5112">
        <v>0</v>
      </c>
      <c r="C5112" s="1">
        <v>45480.291666666664</v>
      </c>
      <c r="D5112">
        <v>9.9999000000000005E-2</v>
      </c>
      <c r="E5112">
        <v>3600</v>
      </c>
      <c r="F5112" t="s">
        <v>5736</v>
      </c>
      <c r="G5112" t="s">
        <v>5756</v>
      </c>
      <c r="H5112">
        <f>pateStandardDef4V4HourlySumProcessedData__14[[#This Row],[cost]]</f>
        <v>9.9999000000000005E-2</v>
      </c>
    </row>
    <row r="5113" spans="1:8" hidden="1" x14ac:dyDescent="0.3">
      <c r="A5113">
        <v>5111</v>
      </c>
      <c r="B5113">
        <v>0</v>
      </c>
      <c r="C5113" s="1">
        <v>45480.333333333336</v>
      </c>
      <c r="D5113">
        <v>0.1</v>
      </c>
      <c r="E5113">
        <v>3600</v>
      </c>
      <c r="F5113" t="s">
        <v>5736</v>
      </c>
      <c r="G5113" t="s">
        <v>5756</v>
      </c>
      <c r="H5113">
        <f>pateStandardDef4V4HourlySumProcessedData__14[[#This Row],[cost]]</f>
        <v>0.1</v>
      </c>
    </row>
    <row r="5114" spans="1:8" hidden="1" x14ac:dyDescent="0.3">
      <c r="A5114">
        <v>5112</v>
      </c>
      <c r="B5114">
        <v>0</v>
      </c>
      <c r="C5114" s="1">
        <v>45480.375</v>
      </c>
      <c r="D5114">
        <v>0.1</v>
      </c>
      <c r="E5114">
        <v>3600</v>
      </c>
      <c r="F5114" t="s">
        <v>5736</v>
      </c>
      <c r="G5114" t="s">
        <v>5756</v>
      </c>
      <c r="H5114">
        <f>pateStandardDef4V4HourlySumProcessedData__14[[#This Row],[cost]]</f>
        <v>0.1</v>
      </c>
    </row>
    <row r="5115" spans="1:8" hidden="1" x14ac:dyDescent="0.3">
      <c r="A5115">
        <v>5113</v>
      </c>
      <c r="B5115">
        <v>0</v>
      </c>
      <c r="C5115" s="1">
        <v>45480.416666666664</v>
      </c>
      <c r="D5115">
        <v>9.9999000000000005E-2</v>
      </c>
      <c r="E5115">
        <v>3600</v>
      </c>
      <c r="F5115" t="s">
        <v>5736</v>
      </c>
      <c r="G5115" t="s">
        <v>5756</v>
      </c>
      <c r="H5115">
        <f>pateStandardDef4V4HourlySumProcessedData__14[[#This Row],[cost]]</f>
        <v>9.9999000000000005E-2</v>
      </c>
    </row>
    <row r="5116" spans="1:8" hidden="1" x14ac:dyDescent="0.3">
      <c r="A5116">
        <v>5114</v>
      </c>
      <c r="B5116">
        <v>0</v>
      </c>
      <c r="C5116" s="1">
        <v>45480.458333333336</v>
      </c>
      <c r="D5116">
        <v>0.1</v>
      </c>
      <c r="E5116">
        <v>3600</v>
      </c>
      <c r="F5116" t="s">
        <v>5736</v>
      </c>
      <c r="G5116" t="s">
        <v>5756</v>
      </c>
      <c r="H5116">
        <f>pateStandardDef4V4HourlySumProcessedData__14[[#This Row],[cost]]</f>
        <v>0.1</v>
      </c>
    </row>
    <row r="5117" spans="1:8" hidden="1" x14ac:dyDescent="0.3">
      <c r="A5117">
        <v>5115</v>
      </c>
      <c r="B5117">
        <v>0</v>
      </c>
      <c r="C5117" s="1">
        <v>45480.5</v>
      </c>
      <c r="D5117">
        <v>9.9999000000000005E-2</v>
      </c>
      <c r="E5117">
        <v>3600</v>
      </c>
      <c r="F5117" t="s">
        <v>5736</v>
      </c>
      <c r="G5117" t="s">
        <v>5756</v>
      </c>
      <c r="H5117">
        <f>pateStandardDef4V4HourlySumProcessedData__14[[#This Row],[cost]]</f>
        <v>9.9999000000000005E-2</v>
      </c>
    </row>
    <row r="5118" spans="1:8" hidden="1" x14ac:dyDescent="0.3">
      <c r="A5118">
        <v>5116</v>
      </c>
      <c r="B5118">
        <v>0</v>
      </c>
      <c r="C5118" s="1">
        <v>45480.541666666664</v>
      </c>
      <c r="D5118">
        <v>9.9998000000000004E-2</v>
      </c>
      <c r="E5118">
        <v>3600</v>
      </c>
      <c r="F5118" t="s">
        <v>5736</v>
      </c>
      <c r="G5118" t="s">
        <v>5756</v>
      </c>
      <c r="H5118">
        <f>pateStandardDef4V4HourlySumProcessedData__14[[#This Row],[cost]]</f>
        <v>9.9998000000000004E-2</v>
      </c>
    </row>
    <row r="5119" spans="1:8" hidden="1" x14ac:dyDescent="0.3">
      <c r="A5119">
        <v>5117</v>
      </c>
      <c r="B5119">
        <v>0</v>
      </c>
      <c r="C5119" s="1">
        <v>45480.583333333336</v>
      </c>
      <c r="D5119">
        <v>9.9999000000000005E-2</v>
      </c>
      <c r="E5119">
        <v>3600</v>
      </c>
      <c r="F5119" t="s">
        <v>5736</v>
      </c>
      <c r="G5119" t="s">
        <v>5756</v>
      </c>
      <c r="H5119">
        <f>pateStandardDef4V4HourlySumProcessedData__14[[#This Row],[cost]]</f>
        <v>9.9999000000000005E-2</v>
      </c>
    </row>
    <row r="5120" spans="1:8" hidden="1" x14ac:dyDescent="0.3">
      <c r="A5120">
        <v>5118</v>
      </c>
      <c r="B5120">
        <v>0</v>
      </c>
      <c r="C5120" s="1">
        <v>45480.625</v>
      </c>
      <c r="D5120">
        <v>9.9999000000000005E-2</v>
      </c>
      <c r="E5120">
        <v>3600</v>
      </c>
      <c r="F5120" t="s">
        <v>5736</v>
      </c>
      <c r="G5120" t="s">
        <v>5756</v>
      </c>
      <c r="H5120">
        <f>pateStandardDef4V4HourlySumProcessedData__14[[#This Row],[cost]]</f>
        <v>9.9999000000000005E-2</v>
      </c>
    </row>
    <row r="5121" spans="1:8" hidden="1" x14ac:dyDescent="0.3">
      <c r="A5121">
        <v>5119</v>
      </c>
      <c r="B5121">
        <v>0</v>
      </c>
      <c r="C5121" s="1">
        <v>45480.666666666664</v>
      </c>
      <c r="D5121">
        <v>9.9999000000000005E-2</v>
      </c>
      <c r="E5121">
        <v>3600</v>
      </c>
      <c r="F5121" t="s">
        <v>5736</v>
      </c>
      <c r="G5121" t="s">
        <v>5756</v>
      </c>
      <c r="H5121">
        <f>pateStandardDef4V4HourlySumProcessedData__14[[#This Row],[cost]]</f>
        <v>9.9999000000000005E-2</v>
      </c>
    </row>
    <row r="5122" spans="1:8" hidden="1" x14ac:dyDescent="0.3">
      <c r="A5122">
        <v>5120</v>
      </c>
      <c r="B5122">
        <v>0</v>
      </c>
      <c r="C5122" s="1">
        <v>45480.708333333336</v>
      </c>
      <c r="D5122">
        <v>9.9999000000000005E-2</v>
      </c>
      <c r="E5122">
        <v>3600</v>
      </c>
      <c r="F5122" t="s">
        <v>5736</v>
      </c>
      <c r="G5122" t="s">
        <v>5756</v>
      </c>
      <c r="H5122">
        <f>pateStandardDef4V4HourlySumProcessedData__14[[#This Row],[cost]]</f>
        <v>9.9999000000000005E-2</v>
      </c>
    </row>
    <row r="5123" spans="1:8" hidden="1" x14ac:dyDescent="0.3">
      <c r="A5123">
        <v>5121</v>
      </c>
      <c r="B5123">
        <v>0</v>
      </c>
      <c r="C5123" s="1">
        <v>45480.75</v>
      </c>
      <c r="D5123">
        <v>9.9999000000000005E-2</v>
      </c>
      <c r="E5123">
        <v>3600</v>
      </c>
      <c r="F5123" t="s">
        <v>5736</v>
      </c>
      <c r="G5123" t="s">
        <v>5756</v>
      </c>
      <c r="H5123">
        <f>pateStandardDef4V4HourlySumProcessedData__14[[#This Row],[cost]]</f>
        <v>9.9999000000000005E-2</v>
      </c>
    </row>
    <row r="5124" spans="1:8" hidden="1" x14ac:dyDescent="0.3">
      <c r="A5124">
        <v>5122</v>
      </c>
      <c r="B5124">
        <v>0</v>
      </c>
      <c r="C5124" s="1">
        <v>45480.791666666664</v>
      </c>
      <c r="D5124">
        <v>9.9999000000000005E-2</v>
      </c>
      <c r="E5124">
        <v>3600</v>
      </c>
      <c r="F5124" t="s">
        <v>5736</v>
      </c>
      <c r="G5124" t="s">
        <v>5756</v>
      </c>
      <c r="H5124">
        <f>pateStandardDef4V4HourlySumProcessedData__14[[#This Row],[cost]]</f>
        <v>9.9999000000000005E-2</v>
      </c>
    </row>
    <row r="5125" spans="1:8" hidden="1" x14ac:dyDescent="0.3">
      <c r="A5125">
        <v>5123</v>
      </c>
      <c r="B5125">
        <v>0</v>
      </c>
      <c r="C5125" s="1">
        <v>45480.833333333336</v>
      </c>
      <c r="D5125">
        <v>9.9999000000000005E-2</v>
      </c>
      <c r="E5125">
        <v>3600</v>
      </c>
      <c r="F5125" t="s">
        <v>5736</v>
      </c>
      <c r="G5125" t="s">
        <v>5756</v>
      </c>
      <c r="H5125">
        <f>pateStandardDef4V4HourlySumProcessedData__14[[#This Row],[cost]]</f>
        <v>9.9999000000000005E-2</v>
      </c>
    </row>
    <row r="5126" spans="1:8" hidden="1" x14ac:dyDescent="0.3">
      <c r="A5126">
        <v>5124</v>
      </c>
      <c r="B5126">
        <v>0</v>
      </c>
      <c r="C5126" s="1">
        <v>45480.875</v>
      </c>
      <c r="D5126">
        <v>9.9999000000000005E-2</v>
      </c>
      <c r="E5126">
        <v>3600</v>
      </c>
      <c r="F5126" t="s">
        <v>5736</v>
      </c>
      <c r="G5126" t="s">
        <v>5756</v>
      </c>
      <c r="H5126">
        <f>pateStandardDef4V4HourlySumProcessedData__14[[#This Row],[cost]]</f>
        <v>9.9999000000000005E-2</v>
      </c>
    </row>
    <row r="5127" spans="1:8" hidden="1" x14ac:dyDescent="0.3">
      <c r="A5127">
        <v>5125</v>
      </c>
      <c r="B5127">
        <v>0</v>
      </c>
      <c r="C5127" s="1">
        <v>45480.916666666664</v>
      </c>
      <c r="D5127">
        <v>9.9999000000000005E-2</v>
      </c>
      <c r="E5127">
        <v>3600</v>
      </c>
      <c r="F5127" t="s">
        <v>5736</v>
      </c>
      <c r="G5127" t="s">
        <v>5756</v>
      </c>
      <c r="H5127">
        <f>pateStandardDef4V4HourlySumProcessedData__14[[#This Row],[cost]]</f>
        <v>9.9999000000000005E-2</v>
      </c>
    </row>
    <row r="5128" spans="1:8" hidden="1" x14ac:dyDescent="0.3">
      <c r="A5128">
        <v>5126</v>
      </c>
      <c r="B5128">
        <v>0</v>
      </c>
      <c r="C5128" s="1">
        <v>45480.958333333336</v>
      </c>
      <c r="D5128">
        <v>9.9999000000000005E-2</v>
      </c>
      <c r="E5128">
        <v>3600</v>
      </c>
      <c r="F5128" t="s">
        <v>5736</v>
      </c>
      <c r="G5128" t="s">
        <v>5756</v>
      </c>
      <c r="H5128">
        <f>pateStandardDef4V4HourlySumProcessedData__14[[#This Row],[cost]]</f>
        <v>9.9999000000000005E-2</v>
      </c>
    </row>
    <row r="5129" spans="1:8" hidden="1" x14ac:dyDescent="0.3">
      <c r="A5129">
        <v>5127</v>
      </c>
      <c r="B5129">
        <v>0</v>
      </c>
      <c r="C5129" s="1">
        <v>45481</v>
      </c>
      <c r="D5129">
        <v>9.9999000000000005E-2</v>
      </c>
      <c r="E5129">
        <v>3600</v>
      </c>
      <c r="F5129" t="s">
        <v>5736</v>
      </c>
      <c r="G5129" t="s">
        <v>5756</v>
      </c>
      <c r="H5129">
        <f>pateStandardDef4V4HourlySumProcessedData__14[[#This Row],[cost]]</f>
        <v>9.9999000000000005E-2</v>
      </c>
    </row>
    <row r="5130" spans="1:8" hidden="1" x14ac:dyDescent="0.3">
      <c r="A5130">
        <v>5128</v>
      </c>
      <c r="B5130">
        <v>0</v>
      </c>
      <c r="C5130" s="1">
        <v>45481.041666666664</v>
      </c>
      <c r="D5130">
        <v>9.9999000000000005E-2</v>
      </c>
      <c r="E5130">
        <v>3600</v>
      </c>
      <c r="F5130" t="s">
        <v>5736</v>
      </c>
      <c r="G5130" t="s">
        <v>5756</v>
      </c>
      <c r="H5130">
        <f>pateStandardDef4V4HourlySumProcessedData__14[[#This Row],[cost]]</f>
        <v>9.9999000000000005E-2</v>
      </c>
    </row>
    <row r="5131" spans="1:8" hidden="1" x14ac:dyDescent="0.3">
      <c r="A5131">
        <v>5129</v>
      </c>
      <c r="B5131">
        <v>0</v>
      </c>
      <c r="C5131" s="1">
        <v>45481.083333333336</v>
      </c>
      <c r="D5131">
        <v>9.9999000000000005E-2</v>
      </c>
      <c r="E5131">
        <v>3600</v>
      </c>
      <c r="F5131" t="s">
        <v>5736</v>
      </c>
      <c r="G5131" t="s">
        <v>5756</v>
      </c>
      <c r="H5131">
        <f>pateStandardDef4V4HourlySumProcessedData__14[[#This Row],[cost]]</f>
        <v>9.9999000000000005E-2</v>
      </c>
    </row>
    <row r="5132" spans="1:8" hidden="1" x14ac:dyDescent="0.3">
      <c r="A5132">
        <v>5130</v>
      </c>
      <c r="B5132">
        <v>0</v>
      </c>
      <c r="C5132" s="1">
        <v>45481.125</v>
      </c>
      <c r="D5132">
        <v>9.9999000000000005E-2</v>
      </c>
      <c r="E5132">
        <v>3600</v>
      </c>
      <c r="F5132" t="s">
        <v>5736</v>
      </c>
      <c r="G5132" t="s">
        <v>5756</v>
      </c>
      <c r="H5132">
        <f>pateStandardDef4V4HourlySumProcessedData__14[[#This Row],[cost]]</f>
        <v>9.9999000000000005E-2</v>
      </c>
    </row>
    <row r="5133" spans="1:8" hidden="1" x14ac:dyDescent="0.3">
      <c r="A5133">
        <v>5131</v>
      </c>
      <c r="B5133">
        <v>0</v>
      </c>
      <c r="C5133" s="1">
        <v>45481.166666666664</v>
      </c>
      <c r="D5133">
        <v>9.9999000000000005E-2</v>
      </c>
      <c r="E5133">
        <v>3600</v>
      </c>
      <c r="F5133" t="s">
        <v>5736</v>
      </c>
      <c r="G5133" t="s">
        <v>5756</v>
      </c>
      <c r="H5133">
        <f>pateStandardDef4V4HourlySumProcessedData__14[[#This Row],[cost]]</f>
        <v>9.9999000000000005E-2</v>
      </c>
    </row>
    <row r="5134" spans="1:8" hidden="1" x14ac:dyDescent="0.3">
      <c r="A5134">
        <v>5132</v>
      </c>
      <c r="B5134">
        <v>0</v>
      </c>
      <c r="C5134" s="1">
        <v>45481.208333333336</v>
      </c>
      <c r="D5134">
        <v>9.9999000000000005E-2</v>
      </c>
      <c r="E5134">
        <v>3600</v>
      </c>
      <c r="F5134" t="s">
        <v>5736</v>
      </c>
      <c r="G5134" t="s">
        <v>5756</v>
      </c>
      <c r="H5134">
        <f>pateStandardDef4V4HourlySumProcessedData__14[[#This Row],[cost]]</f>
        <v>9.9999000000000005E-2</v>
      </c>
    </row>
    <row r="5135" spans="1:8" hidden="1" x14ac:dyDescent="0.3">
      <c r="A5135">
        <v>5133</v>
      </c>
      <c r="B5135">
        <v>0</v>
      </c>
      <c r="C5135" s="1">
        <v>45481.25</v>
      </c>
      <c r="D5135">
        <v>9.9999000000000005E-2</v>
      </c>
      <c r="E5135">
        <v>3600</v>
      </c>
      <c r="F5135" t="s">
        <v>5736</v>
      </c>
      <c r="G5135" t="s">
        <v>5756</v>
      </c>
      <c r="H5135">
        <f>pateStandardDef4V4HourlySumProcessedData__14[[#This Row],[cost]]</f>
        <v>9.9999000000000005E-2</v>
      </c>
    </row>
    <row r="5136" spans="1:8" hidden="1" x14ac:dyDescent="0.3">
      <c r="A5136">
        <v>5134</v>
      </c>
      <c r="B5136">
        <v>0</v>
      </c>
      <c r="C5136" s="1">
        <v>45481.291666666664</v>
      </c>
      <c r="D5136">
        <v>9.9999000000000005E-2</v>
      </c>
      <c r="E5136">
        <v>3600</v>
      </c>
      <c r="F5136" t="s">
        <v>5736</v>
      </c>
      <c r="G5136" t="s">
        <v>5756</v>
      </c>
      <c r="H5136">
        <f>pateStandardDef4V4HourlySumProcessedData__14[[#This Row],[cost]]</f>
        <v>9.9999000000000005E-2</v>
      </c>
    </row>
    <row r="5137" spans="1:8" hidden="1" x14ac:dyDescent="0.3">
      <c r="A5137">
        <v>5135</v>
      </c>
      <c r="B5137">
        <v>0</v>
      </c>
      <c r="C5137" s="1">
        <v>45481.333333333336</v>
      </c>
      <c r="D5137">
        <v>0.1</v>
      </c>
      <c r="E5137">
        <v>3600</v>
      </c>
      <c r="F5137" t="s">
        <v>5736</v>
      </c>
      <c r="G5137" t="s">
        <v>5756</v>
      </c>
      <c r="H5137">
        <f>pateStandardDef4V4HourlySumProcessedData__14[[#This Row],[cost]]</f>
        <v>0.1</v>
      </c>
    </row>
    <row r="5138" spans="1:8" hidden="1" x14ac:dyDescent="0.3">
      <c r="A5138">
        <v>5136</v>
      </c>
      <c r="B5138">
        <v>0</v>
      </c>
      <c r="C5138" s="1">
        <v>45481.375</v>
      </c>
      <c r="D5138">
        <v>0.1</v>
      </c>
      <c r="E5138">
        <v>3600</v>
      </c>
      <c r="F5138" t="s">
        <v>5736</v>
      </c>
      <c r="G5138" t="s">
        <v>5756</v>
      </c>
      <c r="H5138">
        <f>pateStandardDef4V4HourlySumProcessedData__14[[#This Row],[cost]]</f>
        <v>0.1</v>
      </c>
    </row>
    <row r="5139" spans="1:8" hidden="1" x14ac:dyDescent="0.3">
      <c r="A5139">
        <v>5137</v>
      </c>
      <c r="B5139">
        <v>0</v>
      </c>
      <c r="C5139" s="1">
        <v>45481.416666666664</v>
      </c>
      <c r="D5139">
        <v>9.9999000000000005E-2</v>
      </c>
      <c r="E5139">
        <v>3600</v>
      </c>
      <c r="F5139" t="s">
        <v>5736</v>
      </c>
      <c r="G5139" t="s">
        <v>5756</v>
      </c>
      <c r="H5139">
        <f>pateStandardDef4V4HourlySumProcessedData__14[[#This Row],[cost]]</f>
        <v>9.9999000000000005E-2</v>
      </c>
    </row>
    <row r="5140" spans="1:8" hidden="1" x14ac:dyDescent="0.3">
      <c r="A5140">
        <v>5138</v>
      </c>
      <c r="B5140">
        <v>0</v>
      </c>
      <c r="C5140" s="1">
        <v>45481.458333333336</v>
      </c>
      <c r="D5140">
        <v>9.9999000000000005E-2</v>
      </c>
      <c r="E5140">
        <v>3600</v>
      </c>
      <c r="F5140" t="s">
        <v>5736</v>
      </c>
      <c r="G5140" t="s">
        <v>5756</v>
      </c>
      <c r="H5140">
        <f>pateStandardDef4V4HourlySumProcessedData__14[[#This Row],[cost]]</f>
        <v>9.9999000000000005E-2</v>
      </c>
    </row>
    <row r="5141" spans="1:8" hidden="1" x14ac:dyDescent="0.3">
      <c r="A5141">
        <v>5139</v>
      </c>
      <c r="B5141">
        <v>0</v>
      </c>
      <c r="C5141" s="1">
        <v>45481.5</v>
      </c>
      <c r="D5141">
        <v>9.9998000000000004E-2</v>
      </c>
      <c r="E5141">
        <v>3600</v>
      </c>
      <c r="F5141" t="s">
        <v>5736</v>
      </c>
      <c r="G5141" t="s">
        <v>5756</v>
      </c>
      <c r="H5141">
        <f>pateStandardDef4V4HourlySumProcessedData__14[[#This Row],[cost]]</f>
        <v>9.9998000000000004E-2</v>
      </c>
    </row>
    <row r="5142" spans="1:8" hidden="1" x14ac:dyDescent="0.3">
      <c r="A5142">
        <v>5140</v>
      </c>
      <c r="B5142">
        <v>0</v>
      </c>
      <c r="C5142" s="1">
        <v>45481.541666666664</v>
      </c>
      <c r="D5142">
        <v>9.9999000000000005E-2</v>
      </c>
      <c r="E5142">
        <v>3600</v>
      </c>
      <c r="F5142" t="s">
        <v>5736</v>
      </c>
      <c r="G5142" t="s">
        <v>5756</v>
      </c>
      <c r="H5142">
        <f>pateStandardDef4V4HourlySumProcessedData__14[[#This Row],[cost]]</f>
        <v>9.9999000000000005E-2</v>
      </c>
    </row>
    <row r="5143" spans="1:8" hidden="1" x14ac:dyDescent="0.3">
      <c r="A5143">
        <v>5141</v>
      </c>
      <c r="B5143">
        <v>0</v>
      </c>
      <c r="C5143" s="1">
        <v>45481.583333333336</v>
      </c>
      <c r="D5143">
        <v>9.9998000000000004E-2</v>
      </c>
      <c r="E5143">
        <v>3600</v>
      </c>
      <c r="F5143" t="s">
        <v>5736</v>
      </c>
      <c r="G5143" t="s">
        <v>5756</v>
      </c>
      <c r="H5143">
        <f>pateStandardDef4V4HourlySumProcessedData__14[[#This Row],[cost]]</f>
        <v>9.9998000000000004E-2</v>
      </c>
    </row>
    <row r="5144" spans="1:8" hidden="1" x14ac:dyDescent="0.3">
      <c r="A5144">
        <v>5142</v>
      </c>
      <c r="B5144">
        <v>0</v>
      </c>
      <c r="C5144" s="1">
        <v>45481.625</v>
      </c>
      <c r="D5144">
        <v>9.9999000000000005E-2</v>
      </c>
      <c r="E5144">
        <v>3600</v>
      </c>
      <c r="F5144" t="s">
        <v>5736</v>
      </c>
      <c r="G5144" t="s">
        <v>5756</v>
      </c>
      <c r="H5144">
        <f>pateStandardDef4V4HourlySumProcessedData__14[[#This Row],[cost]]</f>
        <v>9.9999000000000005E-2</v>
      </c>
    </row>
    <row r="5145" spans="1:8" hidden="1" x14ac:dyDescent="0.3">
      <c r="A5145">
        <v>5143</v>
      </c>
      <c r="B5145">
        <v>0</v>
      </c>
      <c r="C5145" s="1">
        <v>45481.666666666664</v>
      </c>
      <c r="D5145">
        <v>9.9999000000000005E-2</v>
      </c>
      <c r="E5145">
        <v>3600</v>
      </c>
      <c r="F5145" t="s">
        <v>5736</v>
      </c>
      <c r="G5145" t="s">
        <v>5756</v>
      </c>
      <c r="H5145">
        <f>pateStandardDef4V4HourlySumProcessedData__14[[#This Row],[cost]]</f>
        <v>9.9999000000000005E-2</v>
      </c>
    </row>
    <row r="5146" spans="1:8" hidden="1" x14ac:dyDescent="0.3">
      <c r="A5146">
        <v>5144</v>
      </c>
      <c r="B5146">
        <v>0</v>
      </c>
      <c r="C5146" s="1">
        <v>45481.708333333336</v>
      </c>
      <c r="D5146">
        <v>9.9999000000000005E-2</v>
      </c>
      <c r="E5146">
        <v>3600</v>
      </c>
      <c r="F5146" t="s">
        <v>5736</v>
      </c>
      <c r="G5146" t="s">
        <v>5756</v>
      </c>
      <c r="H5146">
        <f>pateStandardDef4V4HourlySumProcessedData__14[[#This Row],[cost]]</f>
        <v>9.9999000000000005E-2</v>
      </c>
    </row>
    <row r="5147" spans="1:8" hidden="1" x14ac:dyDescent="0.3">
      <c r="A5147">
        <v>5145</v>
      </c>
      <c r="B5147">
        <v>0</v>
      </c>
      <c r="C5147" s="1">
        <v>45481.75</v>
      </c>
      <c r="D5147">
        <v>9.9999000000000005E-2</v>
      </c>
      <c r="E5147">
        <v>3600</v>
      </c>
      <c r="F5147" t="s">
        <v>5736</v>
      </c>
      <c r="G5147" t="s">
        <v>5756</v>
      </c>
      <c r="H5147">
        <f>pateStandardDef4V4HourlySumProcessedData__14[[#This Row],[cost]]</f>
        <v>9.9999000000000005E-2</v>
      </c>
    </row>
    <row r="5148" spans="1:8" hidden="1" x14ac:dyDescent="0.3">
      <c r="A5148">
        <v>5146</v>
      </c>
      <c r="B5148">
        <v>0</v>
      </c>
      <c r="C5148" s="1">
        <v>45481.791666666664</v>
      </c>
      <c r="D5148">
        <v>9.9999000000000005E-2</v>
      </c>
      <c r="E5148">
        <v>3600</v>
      </c>
      <c r="F5148" t="s">
        <v>5736</v>
      </c>
      <c r="G5148" t="s">
        <v>5756</v>
      </c>
      <c r="H5148">
        <f>pateStandardDef4V4HourlySumProcessedData__14[[#This Row],[cost]]</f>
        <v>9.9999000000000005E-2</v>
      </c>
    </row>
    <row r="5149" spans="1:8" hidden="1" x14ac:dyDescent="0.3">
      <c r="A5149">
        <v>5147</v>
      </c>
      <c r="B5149">
        <v>0</v>
      </c>
      <c r="C5149" s="1">
        <v>45481.833333333336</v>
      </c>
      <c r="D5149">
        <v>9.9998999999999894E-2</v>
      </c>
      <c r="E5149">
        <v>3600</v>
      </c>
      <c r="F5149" t="s">
        <v>5736</v>
      </c>
      <c r="G5149" t="s">
        <v>5756</v>
      </c>
      <c r="H5149">
        <f>pateStandardDef4V4HourlySumProcessedData__14[[#This Row],[cost]]</f>
        <v>9.9998999999999894E-2</v>
      </c>
    </row>
    <row r="5150" spans="1:8" hidden="1" x14ac:dyDescent="0.3">
      <c r="A5150">
        <v>5148</v>
      </c>
      <c r="B5150">
        <v>0</v>
      </c>
      <c r="C5150" s="1">
        <v>45481.875</v>
      </c>
      <c r="D5150">
        <v>0.1</v>
      </c>
      <c r="E5150">
        <v>3600</v>
      </c>
      <c r="F5150" t="s">
        <v>5736</v>
      </c>
      <c r="G5150" t="s">
        <v>5756</v>
      </c>
      <c r="H5150">
        <f>pateStandardDef4V4HourlySumProcessedData__14[[#This Row],[cost]]</f>
        <v>0.1</v>
      </c>
    </row>
    <row r="5151" spans="1:8" hidden="1" x14ac:dyDescent="0.3">
      <c r="A5151">
        <v>5149</v>
      </c>
      <c r="B5151">
        <v>0</v>
      </c>
      <c r="C5151" s="1">
        <v>45481.916666666664</v>
      </c>
      <c r="D5151">
        <v>9.9999000000000005E-2</v>
      </c>
      <c r="E5151">
        <v>3600</v>
      </c>
      <c r="F5151" t="s">
        <v>5736</v>
      </c>
      <c r="G5151" t="s">
        <v>5756</v>
      </c>
      <c r="H5151">
        <f>pateStandardDef4V4HourlySumProcessedData__14[[#This Row],[cost]]</f>
        <v>9.9999000000000005E-2</v>
      </c>
    </row>
    <row r="5152" spans="1:8" hidden="1" x14ac:dyDescent="0.3">
      <c r="A5152">
        <v>5150</v>
      </c>
      <c r="B5152">
        <v>0</v>
      </c>
      <c r="C5152" s="1">
        <v>45481.958333333336</v>
      </c>
      <c r="D5152">
        <v>9.9999000000000005E-2</v>
      </c>
      <c r="E5152">
        <v>3600</v>
      </c>
      <c r="F5152" t="s">
        <v>5736</v>
      </c>
      <c r="G5152" t="s">
        <v>5756</v>
      </c>
      <c r="H5152">
        <f>pateStandardDef4V4HourlySumProcessedData__14[[#This Row],[cost]]</f>
        <v>9.9999000000000005E-2</v>
      </c>
    </row>
    <row r="5153" spans="1:8" hidden="1" x14ac:dyDescent="0.3">
      <c r="A5153">
        <v>5151</v>
      </c>
      <c r="B5153">
        <v>0</v>
      </c>
      <c r="C5153" s="1">
        <v>45482</v>
      </c>
      <c r="D5153">
        <v>0.1</v>
      </c>
      <c r="E5153">
        <v>3600</v>
      </c>
      <c r="F5153" t="s">
        <v>5736</v>
      </c>
      <c r="G5153" t="s">
        <v>5756</v>
      </c>
      <c r="H5153">
        <f>pateStandardDef4V4HourlySumProcessedData__14[[#This Row],[cost]]</f>
        <v>0.1</v>
      </c>
    </row>
    <row r="5154" spans="1:8" hidden="1" x14ac:dyDescent="0.3">
      <c r="A5154">
        <v>5152</v>
      </c>
      <c r="B5154">
        <v>0</v>
      </c>
      <c r="C5154" s="1">
        <v>45482.041666666664</v>
      </c>
      <c r="D5154">
        <v>9.9999000000000005E-2</v>
      </c>
      <c r="E5154">
        <v>3600</v>
      </c>
      <c r="F5154" t="s">
        <v>5736</v>
      </c>
      <c r="G5154" t="s">
        <v>5756</v>
      </c>
      <c r="H5154">
        <f>pateStandardDef4V4HourlySumProcessedData__14[[#This Row],[cost]]</f>
        <v>9.9999000000000005E-2</v>
      </c>
    </row>
    <row r="5155" spans="1:8" hidden="1" x14ac:dyDescent="0.3">
      <c r="A5155">
        <v>5153</v>
      </c>
      <c r="B5155">
        <v>0</v>
      </c>
      <c r="C5155" s="1">
        <v>45482.083333333336</v>
      </c>
      <c r="D5155">
        <v>9.9999000000000005E-2</v>
      </c>
      <c r="E5155">
        <v>3600</v>
      </c>
      <c r="F5155" t="s">
        <v>5736</v>
      </c>
      <c r="G5155" t="s">
        <v>5756</v>
      </c>
      <c r="H5155">
        <f>pateStandardDef4V4HourlySumProcessedData__14[[#This Row],[cost]]</f>
        <v>9.9999000000000005E-2</v>
      </c>
    </row>
    <row r="5156" spans="1:8" hidden="1" x14ac:dyDescent="0.3">
      <c r="A5156">
        <v>5154</v>
      </c>
      <c r="B5156">
        <v>0</v>
      </c>
      <c r="C5156" s="1">
        <v>45482.125</v>
      </c>
      <c r="D5156">
        <v>9.9999000000000005E-2</v>
      </c>
      <c r="E5156">
        <v>3600</v>
      </c>
      <c r="F5156" t="s">
        <v>5736</v>
      </c>
      <c r="G5156" t="s">
        <v>5756</v>
      </c>
      <c r="H5156">
        <f>pateStandardDef4V4HourlySumProcessedData__14[[#This Row],[cost]]</f>
        <v>9.9999000000000005E-2</v>
      </c>
    </row>
    <row r="5157" spans="1:8" hidden="1" x14ac:dyDescent="0.3">
      <c r="A5157">
        <v>5155</v>
      </c>
      <c r="B5157">
        <v>0</v>
      </c>
      <c r="C5157" s="1">
        <v>45482.166666666664</v>
      </c>
      <c r="D5157">
        <v>0.1</v>
      </c>
      <c r="E5157">
        <v>3600</v>
      </c>
      <c r="F5157" t="s">
        <v>5736</v>
      </c>
      <c r="G5157" t="s">
        <v>5756</v>
      </c>
      <c r="H5157">
        <f>pateStandardDef4V4HourlySumProcessedData__14[[#This Row],[cost]]</f>
        <v>0.1</v>
      </c>
    </row>
    <row r="5158" spans="1:8" hidden="1" x14ac:dyDescent="0.3">
      <c r="A5158">
        <v>5156</v>
      </c>
      <c r="B5158">
        <v>0</v>
      </c>
      <c r="C5158" s="1">
        <v>45482.208333333336</v>
      </c>
      <c r="D5158">
        <v>9.9999000000000005E-2</v>
      </c>
      <c r="E5158">
        <v>3600</v>
      </c>
      <c r="F5158" t="s">
        <v>5736</v>
      </c>
      <c r="G5158" t="s">
        <v>5756</v>
      </c>
      <c r="H5158">
        <f>pateStandardDef4V4HourlySumProcessedData__14[[#This Row],[cost]]</f>
        <v>9.9999000000000005E-2</v>
      </c>
    </row>
    <row r="5159" spans="1:8" hidden="1" x14ac:dyDescent="0.3">
      <c r="A5159">
        <v>5157</v>
      </c>
      <c r="B5159">
        <v>0</v>
      </c>
      <c r="C5159" s="1">
        <v>45482.25</v>
      </c>
      <c r="D5159">
        <v>9.9999000000000005E-2</v>
      </c>
      <c r="E5159">
        <v>3600</v>
      </c>
      <c r="F5159" t="s">
        <v>5736</v>
      </c>
      <c r="G5159" t="s">
        <v>5756</v>
      </c>
      <c r="H5159">
        <f>pateStandardDef4V4HourlySumProcessedData__14[[#This Row],[cost]]</f>
        <v>9.9999000000000005E-2</v>
      </c>
    </row>
    <row r="5160" spans="1:8" hidden="1" x14ac:dyDescent="0.3">
      <c r="A5160">
        <v>5158</v>
      </c>
      <c r="B5160">
        <v>0</v>
      </c>
      <c r="C5160" s="1">
        <v>45482.291666666664</v>
      </c>
      <c r="D5160">
        <v>0.1</v>
      </c>
      <c r="E5160">
        <v>3600</v>
      </c>
      <c r="F5160" t="s">
        <v>5736</v>
      </c>
      <c r="G5160" t="s">
        <v>5756</v>
      </c>
      <c r="H5160">
        <f>pateStandardDef4V4HourlySumProcessedData__14[[#This Row],[cost]]</f>
        <v>0.1</v>
      </c>
    </row>
    <row r="5161" spans="1:8" hidden="1" x14ac:dyDescent="0.3">
      <c r="A5161">
        <v>5159</v>
      </c>
      <c r="B5161">
        <v>0</v>
      </c>
      <c r="C5161" s="1">
        <v>45482.333333333336</v>
      </c>
      <c r="D5161">
        <v>0.1</v>
      </c>
      <c r="E5161">
        <v>3600</v>
      </c>
      <c r="F5161" t="s">
        <v>5736</v>
      </c>
      <c r="G5161" t="s">
        <v>5756</v>
      </c>
      <c r="H5161">
        <f>pateStandardDef4V4HourlySumProcessedData__14[[#This Row],[cost]]</f>
        <v>0.1</v>
      </c>
    </row>
    <row r="5162" spans="1:8" hidden="1" x14ac:dyDescent="0.3">
      <c r="A5162">
        <v>5160</v>
      </c>
      <c r="B5162">
        <v>0</v>
      </c>
      <c r="C5162" s="1">
        <v>45482.375</v>
      </c>
      <c r="D5162">
        <v>0.1</v>
      </c>
      <c r="E5162">
        <v>3600</v>
      </c>
      <c r="F5162" t="s">
        <v>5736</v>
      </c>
      <c r="G5162" t="s">
        <v>5756</v>
      </c>
      <c r="H5162">
        <f>pateStandardDef4V4HourlySumProcessedData__14[[#This Row],[cost]]</f>
        <v>0.1</v>
      </c>
    </row>
    <row r="5163" spans="1:8" hidden="1" x14ac:dyDescent="0.3">
      <c r="A5163">
        <v>5161</v>
      </c>
      <c r="B5163">
        <v>0</v>
      </c>
      <c r="C5163" s="1">
        <v>45482.416666666664</v>
      </c>
      <c r="D5163">
        <v>9.9999000000000005E-2</v>
      </c>
      <c r="E5163">
        <v>3600</v>
      </c>
      <c r="F5163" t="s">
        <v>5736</v>
      </c>
      <c r="G5163" t="s">
        <v>5756</v>
      </c>
      <c r="H5163">
        <f>pateStandardDef4V4HourlySumProcessedData__14[[#This Row],[cost]]</f>
        <v>9.9999000000000005E-2</v>
      </c>
    </row>
    <row r="5164" spans="1:8" hidden="1" x14ac:dyDescent="0.3">
      <c r="A5164">
        <v>5162</v>
      </c>
      <c r="B5164">
        <v>0</v>
      </c>
      <c r="C5164" s="1">
        <v>45482.458333333336</v>
      </c>
      <c r="D5164">
        <v>0.1</v>
      </c>
      <c r="E5164">
        <v>3600</v>
      </c>
      <c r="F5164" t="s">
        <v>5736</v>
      </c>
      <c r="G5164" t="s">
        <v>5756</v>
      </c>
      <c r="H5164">
        <f>pateStandardDef4V4HourlySumProcessedData__14[[#This Row],[cost]]</f>
        <v>0.1</v>
      </c>
    </row>
    <row r="5165" spans="1:8" hidden="1" x14ac:dyDescent="0.3">
      <c r="A5165">
        <v>5163</v>
      </c>
      <c r="B5165">
        <v>0</v>
      </c>
      <c r="C5165" s="1">
        <v>45482.5</v>
      </c>
      <c r="D5165">
        <v>9.9998999999999894E-2</v>
      </c>
      <c r="E5165">
        <v>3600</v>
      </c>
      <c r="F5165" t="s">
        <v>5736</v>
      </c>
      <c r="G5165" t="s">
        <v>5756</v>
      </c>
      <c r="H5165">
        <f>pateStandardDef4V4HourlySumProcessedData__14[[#This Row],[cost]]</f>
        <v>9.9998999999999894E-2</v>
      </c>
    </row>
    <row r="5166" spans="1:8" hidden="1" x14ac:dyDescent="0.3">
      <c r="A5166">
        <v>5164</v>
      </c>
      <c r="B5166">
        <v>0</v>
      </c>
      <c r="C5166" s="1">
        <v>45482.541666666664</v>
      </c>
      <c r="D5166">
        <v>9.9999000000000005E-2</v>
      </c>
      <c r="E5166">
        <v>3600</v>
      </c>
      <c r="F5166" t="s">
        <v>5736</v>
      </c>
      <c r="G5166" t="s">
        <v>5756</v>
      </c>
      <c r="H5166">
        <f>pateStandardDef4V4HourlySumProcessedData__14[[#This Row],[cost]]</f>
        <v>9.9999000000000005E-2</v>
      </c>
    </row>
    <row r="5167" spans="1:8" hidden="1" x14ac:dyDescent="0.3">
      <c r="A5167">
        <v>5165</v>
      </c>
      <c r="B5167">
        <v>0</v>
      </c>
      <c r="C5167" s="1">
        <v>45482.583333333336</v>
      </c>
      <c r="D5167">
        <v>9.9999000000000005E-2</v>
      </c>
      <c r="E5167">
        <v>3600</v>
      </c>
      <c r="F5167" t="s">
        <v>5736</v>
      </c>
      <c r="G5167" t="s">
        <v>5756</v>
      </c>
      <c r="H5167">
        <f>pateStandardDef4V4HourlySumProcessedData__14[[#This Row],[cost]]</f>
        <v>9.9999000000000005E-2</v>
      </c>
    </row>
    <row r="5168" spans="1:8" hidden="1" x14ac:dyDescent="0.3">
      <c r="A5168">
        <v>5166</v>
      </c>
      <c r="B5168">
        <v>0</v>
      </c>
      <c r="C5168" s="1">
        <v>45482.625</v>
      </c>
      <c r="D5168">
        <v>9.9998000000000004E-2</v>
      </c>
      <c r="E5168">
        <v>3600</v>
      </c>
      <c r="F5168" t="s">
        <v>5736</v>
      </c>
      <c r="G5168" t="s">
        <v>5756</v>
      </c>
      <c r="H5168">
        <f>pateStandardDef4V4HourlySumProcessedData__14[[#This Row],[cost]]</f>
        <v>9.9998000000000004E-2</v>
      </c>
    </row>
    <row r="5169" spans="1:8" hidden="1" x14ac:dyDescent="0.3">
      <c r="A5169">
        <v>5167</v>
      </c>
      <c r="B5169">
        <v>0</v>
      </c>
      <c r="C5169" s="1">
        <v>45482.666666666664</v>
      </c>
      <c r="D5169">
        <v>9.9998000000000004E-2</v>
      </c>
      <c r="E5169">
        <v>3600</v>
      </c>
      <c r="F5169" t="s">
        <v>5736</v>
      </c>
      <c r="G5169" t="s">
        <v>5756</v>
      </c>
      <c r="H5169">
        <f>pateStandardDef4V4HourlySumProcessedData__14[[#This Row],[cost]]</f>
        <v>9.9998000000000004E-2</v>
      </c>
    </row>
    <row r="5170" spans="1:8" hidden="1" x14ac:dyDescent="0.3">
      <c r="A5170">
        <v>5168</v>
      </c>
      <c r="B5170">
        <v>0</v>
      </c>
      <c r="C5170" s="1">
        <v>45482.708333333336</v>
      </c>
      <c r="D5170">
        <v>9.9999000000000005E-2</v>
      </c>
      <c r="E5170">
        <v>3600</v>
      </c>
      <c r="F5170" t="s">
        <v>5736</v>
      </c>
      <c r="G5170" t="s">
        <v>5756</v>
      </c>
      <c r="H5170">
        <f>pateStandardDef4V4HourlySumProcessedData__14[[#This Row],[cost]]</f>
        <v>9.9999000000000005E-2</v>
      </c>
    </row>
    <row r="5171" spans="1:8" hidden="1" x14ac:dyDescent="0.3">
      <c r="A5171">
        <v>5169</v>
      </c>
      <c r="B5171">
        <v>0</v>
      </c>
      <c r="C5171" s="1">
        <v>45482.75</v>
      </c>
      <c r="D5171">
        <v>0.1</v>
      </c>
      <c r="E5171">
        <v>3600</v>
      </c>
      <c r="F5171" t="s">
        <v>5736</v>
      </c>
      <c r="G5171" t="s">
        <v>5756</v>
      </c>
      <c r="H5171">
        <f>pateStandardDef4V4HourlySumProcessedData__14[[#This Row],[cost]]</f>
        <v>0.1</v>
      </c>
    </row>
    <row r="5172" spans="1:8" hidden="1" x14ac:dyDescent="0.3">
      <c r="A5172">
        <v>5170</v>
      </c>
      <c r="B5172">
        <v>0</v>
      </c>
      <c r="C5172" s="1">
        <v>45482.791666666664</v>
      </c>
      <c r="D5172">
        <v>9.9999000000000005E-2</v>
      </c>
      <c r="E5172">
        <v>3600</v>
      </c>
      <c r="F5172" t="s">
        <v>5736</v>
      </c>
      <c r="G5172" t="s">
        <v>5756</v>
      </c>
      <c r="H5172">
        <f>pateStandardDef4V4HourlySumProcessedData__14[[#This Row],[cost]]</f>
        <v>9.9999000000000005E-2</v>
      </c>
    </row>
    <row r="5173" spans="1:8" hidden="1" x14ac:dyDescent="0.3">
      <c r="A5173">
        <v>5171</v>
      </c>
      <c r="B5173">
        <v>0</v>
      </c>
      <c r="C5173" s="1">
        <v>45482.833333333336</v>
      </c>
      <c r="D5173">
        <v>9.9998000000000004E-2</v>
      </c>
      <c r="E5173">
        <v>3600</v>
      </c>
      <c r="F5173" t="s">
        <v>5736</v>
      </c>
      <c r="G5173" t="s">
        <v>5756</v>
      </c>
      <c r="H5173">
        <f>pateStandardDef4V4HourlySumProcessedData__14[[#This Row],[cost]]</f>
        <v>9.9998000000000004E-2</v>
      </c>
    </row>
    <row r="5174" spans="1:8" hidden="1" x14ac:dyDescent="0.3">
      <c r="A5174">
        <v>5172</v>
      </c>
      <c r="B5174">
        <v>0</v>
      </c>
      <c r="C5174" s="1">
        <v>45482.875</v>
      </c>
      <c r="D5174">
        <v>0.1</v>
      </c>
      <c r="E5174">
        <v>3600</v>
      </c>
      <c r="F5174" t="s">
        <v>5736</v>
      </c>
      <c r="G5174" t="s">
        <v>5756</v>
      </c>
      <c r="H5174">
        <f>pateStandardDef4V4HourlySumProcessedData__14[[#This Row],[cost]]</f>
        <v>0.1</v>
      </c>
    </row>
    <row r="5175" spans="1:8" hidden="1" x14ac:dyDescent="0.3">
      <c r="A5175">
        <v>5173</v>
      </c>
      <c r="B5175">
        <v>0</v>
      </c>
      <c r="C5175" s="1">
        <v>45482.916666666664</v>
      </c>
      <c r="D5175">
        <v>9.9999000000000005E-2</v>
      </c>
      <c r="E5175">
        <v>3600</v>
      </c>
      <c r="F5175" t="s">
        <v>5736</v>
      </c>
      <c r="G5175" t="s">
        <v>5756</v>
      </c>
      <c r="H5175">
        <f>pateStandardDef4V4HourlySumProcessedData__14[[#This Row],[cost]]</f>
        <v>9.9999000000000005E-2</v>
      </c>
    </row>
    <row r="5176" spans="1:8" hidden="1" x14ac:dyDescent="0.3">
      <c r="A5176">
        <v>5174</v>
      </c>
      <c r="B5176">
        <v>0</v>
      </c>
      <c r="C5176" s="1">
        <v>45482.958333333336</v>
      </c>
      <c r="D5176">
        <v>9.9999000000000005E-2</v>
      </c>
      <c r="E5176">
        <v>3600</v>
      </c>
      <c r="F5176" t="s">
        <v>5736</v>
      </c>
      <c r="G5176" t="s">
        <v>5756</v>
      </c>
      <c r="H5176">
        <f>pateStandardDef4V4HourlySumProcessedData__14[[#This Row],[cost]]</f>
        <v>9.9999000000000005E-2</v>
      </c>
    </row>
    <row r="5177" spans="1:8" hidden="1" x14ac:dyDescent="0.3">
      <c r="A5177">
        <v>5175</v>
      </c>
      <c r="B5177">
        <v>0</v>
      </c>
      <c r="C5177" s="1">
        <v>45483</v>
      </c>
      <c r="D5177">
        <v>9.9999000000000005E-2</v>
      </c>
      <c r="E5177">
        <v>3600</v>
      </c>
      <c r="F5177" t="s">
        <v>5736</v>
      </c>
      <c r="G5177" t="s">
        <v>5756</v>
      </c>
      <c r="H5177">
        <f>pateStandardDef4V4HourlySumProcessedData__14[[#This Row],[cost]]</f>
        <v>9.9999000000000005E-2</v>
      </c>
    </row>
    <row r="5178" spans="1:8" hidden="1" x14ac:dyDescent="0.3">
      <c r="A5178">
        <v>5176</v>
      </c>
      <c r="B5178">
        <v>0</v>
      </c>
      <c r="C5178" s="1">
        <v>45483.041666666664</v>
      </c>
      <c r="D5178">
        <v>9.9999000000000005E-2</v>
      </c>
      <c r="E5178">
        <v>3600</v>
      </c>
      <c r="F5178" t="s">
        <v>5736</v>
      </c>
      <c r="G5178" t="s">
        <v>5756</v>
      </c>
      <c r="H5178">
        <f>pateStandardDef4V4HourlySumProcessedData__14[[#This Row],[cost]]</f>
        <v>9.9999000000000005E-2</v>
      </c>
    </row>
    <row r="5179" spans="1:8" hidden="1" x14ac:dyDescent="0.3">
      <c r="A5179">
        <v>5177</v>
      </c>
      <c r="B5179">
        <v>0</v>
      </c>
      <c r="C5179" s="1">
        <v>45483.083333333336</v>
      </c>
      <c r="D5179">
        <v>9.9999000000000005E-2</v>
      </c>
      <c r="E5179">
        <v>3600</v>
      </c>
      <c r="F5179" t="s">
        <v>5736</v>
      </c>
      <c r="G5179" t="s">
        <v>5756</v>
      </c>
      <c r="H5179">
        <f>pateStandardDef4V4HourlySumProcessedData__14[[#This Row],[cost]]</f>
        <v>9.9999000000000005E-2</v>
      </c>
    </row>
    <row r="5180" spans="1:8" hidden="1" x14ac:dyDescent="0.3">
      <c r="A5180">
        <v>5178</v>
      </c>
      <c r="B5180">
        <v>0</v>
      </c>
      <c r="C5180" s="1">
        <v>45483.125</v>
      </c>
      <c r="D5180">
        <v>0.1</v>
      </c>
      <c r="E5180">
        <v>3600</v>
      </c>
      <c r="F5180" t="s">
        <v>5736</v>
      </c>
      <c r="G5180" t="s">
        <v>5756</v>
      </c>
      <c r="H5180">
        <f>pateStandardDef4V4HourlySumProcessedData__14[[#This Row],[cost]]</f>
        <v>0.1</v>
      </c>
    </row>
    <row r="5181" spans="1:8" hidden="1" x14ac:dyDescent="0.3">
      <c r="A5181">
        <v>5179</v>
      </c>
      <c r="B5181">
        <v>0</v>
      </c>
      <c r="C5181" s="1">
        <v>45483.166666666664</v>
      </c>
      <c r="D5181">
        <v>9.9999000000000005E-2</v>
      </c>
      <c r="E5181">
        <v>3600</v>
      </c>
      <c r="F5181" t="s">
        <v>5736</v>
      </c>
      <c r="G5181" t="s">
        <v>5756</v>
      </c>
      <c r="H5181">
        <f>pateStandardDef4V4HourlySumProcessedData__14[[#This Row],[cost]]</f>
        <v>9.9999000000000005E-2</v>
      </c>
    </row>
    <row r="5182" spans="1:8" hidden="1" x14ac:dyDescent="0.3">
      <c r="A5182">
        <v>5180</v>
      </c>
      <c r="B5182">
        <v>0</v>
      </c>
      <c r="C5182" s="1">
        <v>45483.208333333336</v>
      </c>
      <c r="D5182">
        <v>9.9999000000000005E-2</v>
      </c>
      <c r="E5182">
        <v>3600</v>
      </c>
      <c r="F5182" t="s">
        <v>5736</v>
      </c>
      <c r="G5182" t="s">
        <v>5756</v>
      </c>
      <c r="H5182">
        <f>pateStandardDef4V4HourlySumProcessedData__14[[#This Row],[cost]]</f>
        <v>9.9999000000000005E-2</v>
      </c>
    </row>
    <row r="5183" spans="1:8" hidden="1" x14ac:dyDescent="0.3">
      <c r="A5183">
        <v>5181</v>
      </c>
      <c r="B5183">
        <v>0</v>
      </c>
      <c r="C5183" s="1">
        <v>45483.25</v>
      </c>
      <c r="D5183">
        <v>9.9999000000000005E-2</v>
      </c>
      <c r="E5183">
        <v>3600</v>
      </c>
      <c r="F5183" t="s">
        <v>5736</v>
      </c>
      <c r="G5183" t="s">
        <v>5756</v>
      </c>
      <c r="H5183">
        <f>pateStandardDef4V4HourlySumProcessedData__14[[#This Row],[cost]]</f>
        <v>9.9999000000000005E-2</v>
      </c>
    </row>
    <row r="5184" spans="1:8" hidden="1" x14ac:dyDescent="0.3">
      <c r="A5184">
        <v>5182</v>
      </c>
      <c r="B5184">
        <v>0</v>
      </c>
      <c r="C5184" s="1">
        <v>45483.291666666664</v>
      </c>
      <c r="D5184">
        <v>0.1</v>
      </c>
      <c r="E5184">
        <v>3600</v>
      </c>
      <c r="F5184" t="s">
        <v>5736</v>
      </c>
      <c r="G5184" t="s">
        <v>5756</v>
      </c>
      <c r="H5184">
        <f>pateStandardDef4V4HourlySumProcessedData__14[[#This Row],[cost]]</f>
        <v>0.1</v>
      </c>
    </row>
    <row r="5185" spans="1:8" hidden="1" x14ac:dyDescent="0.3">
      <c r="A5185">
        <v>5183</v>
      </c>
      <c r="B5185">
        <v>0</v>
      </c>
      <c r="C5185" s="1">
        <v>45483.333333333336</v>
      </c>
      <c r="D5185">
        <v>0.1</v>
      </c>
      <c r="E5185">
        <v>3600</v>
      </c>
      <c r="F5185" t="s">
        <v>5736</v>
      </c>
      <c r="G5185" t="s">
        <v>5756</v>
      </c>
      <c r="H5185">
        <f>pateStandardDef4V4HourlySumProcessedData__14[[#This Row],[cost]]</f>
        <v>0.1</v>
      </c>
    </row>
    <row r="5186" spans="1:8" hidden="1" x14ac:dyDescent="0.3">
      <c r="A5186">
        <v>5184</v>
      </c>
      <c r="B5186">
        <v>0</v>
      </c>
      <c r="C5186" s="1">
        <v>45483.375</v>
      </c>
      <c r="D5186">
        <v>0.1</v>
      </c>
      <c r="E5186">
        <v>3600</v>
      </c>
      <c r="F5186" t="s">
        <v>5736</v>
      </c>
      <c r="G5186" t="s">
        <v>5756</v>
      </c>
      <c r="H5186">
        <f>pateStandardDef4V4HourlySumProcessedData__14[[#This Row],[cost]]</f>
        <v>0.1</v>
      </c>
    </row>
    <row r="5187" spans="1:8" hidden="1" x14ac:dyDescent="0.3">
      <c r="A5187">
        <v>5185</v>
      </c>
      <c r="B5187">
        <v>0</v>
      </c>
      <c r="C5187" s="1">
        <v>45483.416666666664</v>
      </c>
      <c r="D5187">
        <v>9.9999000000000005E-2</v>
      </c>
      <c r="E5187">
        <v>3600</v>
      </c>
      <c r="F5187" t="s">
        <v>5736</v>
      </c>
      <c r="G5187" t="s">
        <v>5756</v>
      </c>
      <c r="H5187">
        <f>pateStandardDef4V4HourlySumProcessedData__14[[#This Row],[cost]]</f>
        <v>9.9999000000000005E-2</v>
      </c>
    </row>
    <row r="5188" spans="1:8" hidden="1" x14ac:dyDescent="0.3">
      <c r="A5188">
        <v>5186</v>
      </c>
      <c r="B5188">
        <v>0</v>
      </c>
      <c r="C5188" s="1">
        <v>45483.458333333336</v>
      </c>
      <c r="D5188">
        <v>0.1</v>
      </c>
      <c r="E5188">
        <v>3600</v>
      </c>
      <c r="F5188" t="s">
        <v>5736</v>
      </c>
      <c r="G5188" t="s">
        <v>5756</v>
      </c>
      <c r="H5188">
        <f>pateStandardDef4V4HourlySumProcessedData__14[[#This Row],[cost]]</f>
        <v>0.1</v>
      </c>
    </row>
    <row r="5189" spans="1:8" hidden="1" x14ac:dyDescent="0.3">
      <c r="A5189">
        <v>5187</v>
      </c>
      <c r="B5189">
        <v>0</v>
      </c>
      <c r="C5189" s="1">
        <v>45483.5</v>
      </c>
      <c r="D5189">
        <v>9.9999000000000005E-2</v>
      </c>
      <c r="E5189">
        <v>3600</v>
      </c>
      <c r="F5189" t="s">
        <v>5736</v>
      </c>
      <c r="G5189" t="s">
        <v>5756</v>
      </c>
      <c r="H5189">
        <f>pateStandardDef4V4HourlySumProcessedData__14[[#This Row],[cost]]</f>
        <v>9.9999000000000005E-2</v>
      </c>
    </row>
    <row r="5190" spans="1:8" hidden="1" x14ac:dyDescent="0.3">
      <c r="A5190">
        <v>5188</v>
      </c>
      <c r="B5190">
        <v>0</v>
      </c>
      <c r="C5190" s="1">
        <v>45483.541666666664</v>
      </c>
      <c r="D5190">
        <v>9.9999000000000005E-2</v>
      </c>
      <c r="E5190">
        <v>3600</v>
      </c>
      <c r="F5190" t="s">
        <v>5736</v>
      </c>
      <c r="G5190" t="s">
        <v>5756</v>
      </c>
      <c r="H5190">
        <f>pateStandardDef4V4HourlySumProcessedData__14[[#This Row],[cost]]</f>
        <v>9.9999000000000005E-2</v>
      </c>
    </row>
    <row r="5191" spans="1:8" hidden="1" x14ac:dyDescent="0.3">
      <c r="A5191">
        <v>5189</v>
      </c>
      <c r="B5191">
        <v>0</v>
      </c>
      <c r="C5191" s="1">
        <v>45483.583333333336</v>
      </c>
      <c r="D5191">
        <v>9.9999000000000005E-2</v>
      </c>
      <c r="E5191">
        <v>3600</v>
      </c>
      <c r="F5191" t="s">
        <v>5736</v>
      </c>
      <c r="G5191" t="s">
        <v>5756</v>
      </c>
      <c r="H5191">
        <f>pateStandardDef4V4HourlySumProcessedData__14[[#This Row],[cost]]</f>
        <v>9.9999000000000005E-2</v>
      </c>
    </row>
    <row r="5192" spans="1:8" hidden="1" x14ac:dyDescent="0.3">
      <c r="A5192">
        <v>5190</v>
      </c>
      <c r="B5192">
        <v>0</v>
      </c>
      <c r="C5192" s="1">
        <v>45483.625</v>
      </c>
      <c r="D5192">
        <v>9.9999000000000005E-2</v>
      </c>
      <c r="E5192">
        <v>3600</v>
      </c>
      <c r="F5192" t="s">
        <v>5736</v>
      </c>
      <c r="G5192" t="s">
        <v>5756</v>
      </c>
      <c r="H5192">
        <f>pateStandardDef4V4HourlySumProcessedData__14[[#This Row],[cost]]</f>
        <v>9.9999000000000005E-2</v>
      </c>
    </row>
    <row r="5193" spans="1:8" hidden="1" x14ac:dyDescent="0.3">
      <c r="A5193">
        <v>5191</v>
      </c>
      <c r="B5193">
        <v>0</v>
      </c>
      <c r="C5193" s="1">
        <v>45483.666666666664</v>
      </c>
      <c r="D5193">
        <v>9.9999000000000005E-2</v>
      </c>
      <c r="E5193">
        <v>3600</v>
      </c>
      <c r="F5193" t="s">
        <v>5736</v>
      </c>
      <c r="G5193" t="s">
        <v>5756</v>
      </c>
      <c r="H5193">
        <f>pateStandardDef4V4HourlySumProcessedData__14[[#This Row],[cost]]</f>
        <v>9.9999000000000005E-2</v>
      </c>
    </row>
    <row r="5194" spans="1:8" hidden="1" x14ac:dyDescent="0.3">
      <c r="A5194">
        <v>5192</v>
      </c>
      <c r="B5194">
        <v>0</v>
      </c>
      <c r="C5194" s="1">
        <v>45483.708333333336</v>
      </c>
      <c r="D5194">
        <v>9.9999000000000005E-2</v>
      </c>
      <c r="E5194">
        <v>3600</v>
      </c>
      <c r="F5194" t="s">
        <v>5736</v>
      </c>
      <c r="G5194" t="s">
        <v>5756</v>
      </c>
      <c r="H5194">
        <f>pateStandardDef4V4HourlySumProcessedData__14[[#This Row],[cost]]</f>
        <v>9.9999000000000005E-2</v>
      </c>
    </row>
    <row r="5195" spans="1:8" hidden="1" x14ac:dyDescent="0.3">
      <c r="A5195">
        <v>5193</v>
      </c>
      <c r="B5195">
        <v>0</v>
      </c>
      <c r="C5195" s="1">
        <v>45483.75</v>
      </c>
      <c r="D5195">
        <v>9.9999000000000005E-2</v>
      </c>
      <c r="E5195">
        <v>3600</v>
      </c>
      <c r="F5195" t="s">
        <v>5736</v>
      </c>
      <c r="G5195" t="s">
        <v>5756</v>
      </c>
      <c r="H5195">
        <f>pateStandardDef4V4HourlySumProcessedData__14[[#This Row],[cost]]</f>
        <v>9.9999000000000005E-2</v>
      </c>
    </row>
    <row r="5196" spans="1:8" hidden="1" x14ac:dyDescent="0.3">
      <c r="A5196">
        <v>5194</v>
      </c>
      <c r="B5196">
        <v>0</v>
      </c>
      <c r="C5196" s="1">
        <v>45483.791666666664</v>
      </c>
      <c r="D5196">
        <v>9.9999000000000005E-2</v>
      </c>
      <c r="E5196">
        <v>3600</v>
      </c>
      <c r="F5196" t="s">
        <v>5736</v>
      </c>
      <c r="G5196" t="s">
        <v>5756</v>
      </c>
      <c r="H5196">
        <f>pateStandardDef4V4HourlySumProcessedData__14[[#This Row],[cost]]</f>
        <v>9.9999000000000005E-2</v>
      </c>
    </row>
    <row r="5197" spans="1:8" hidden="1" x14ac:dyDescent="0.3">
      <c r="A5197">
        <v>5195</v>
      </c>
      <c r="B5197">
        <v>0</v>
      </c>
      <c r="C5197" s="1">
        <v>45483.833333333336</v>
      </c>
      <c r="D5197">
        <v>9.9999000000000005E-2</v>
      </c>
      <c r="E5197">
        <v>3600</v>
      </c>
      <c r="F5197" t="s">
        <v>5736</v>
      </c>
      <c r="G5197" t="s">
        <v>5756</v>
      </c>
      <c r="H5197">
        <f>pateStandardDef4V4HourlySumProcessedData__14[[#This Row],[cost]]</f>
        <v>9.9999000000000005E-2</v>
      </c>
    </row>
    <row r="5198" spans="1:8" hidden="1" x14ac:dyDescent="0.3">
      <c r="A5198">
        <v>5196</v>
      </c>
      <c r="B5198">
        <v>0</v>
      </c>
      <c r="C5198" s="1">
        <v>45483.875</v>
      </c>
      <c r="D5198">
        <v>9.9999000000000005E-2</v>
      </c>
      <c r="E5198">
        <v>3600</v>
      </c>
      <c r="F5198" t="s">
        <v>5736</v>
      </c>
      <c r="G5198" t="s">
        <v>5756</v>
      </c>
      <c r="H5198">
        <f>pateStandardDef4V4HourlySumProcessedData__14[[#This Row],[cost]]</f>
        <v>9.9999000000000005E-2</v>
      </c>
    </row>
    <row r="5199" spans="1:8" hidden="1" x14ac:dyDescent="0.3">
      <c r="A5199">
        <v>5197</v>
      </c>
      <c r="B5199">
        <v>0</v>
      </c>
      <c r="C5199" s="1">
        <v>45483.916666666664</v>
      </c>
      <c r="D5199">
        <v>9.9999000000000005E-2</v>
      </c>
      <c r="E5199">
        <v>3600</v>
      </c>
      <c r="F5199" t="s">
        <v>5736</v>
      </c>
      <c r="G5199" t="s">
        <v>5756</v>
      </c>
      <c r="H5199">
        <f>pateStandardDef4V4HourlySumProcessedData__14[[#This Row],[cost]]</f>
        <v>9.9999000000000005E-2</v>
      </c>
    </row>
    <row r="5200" spans="1:8" hidden="1" x14ac:dyDescent="0.3">
      <c r="A5200">
        <v>5198</v>
      </c>
      <c r="B5200">
        <v>0</v>
      </c>
      <c r="C5200" s="1">
        <v>45483.958333333336</v>
      </c>
      <c r="D5200">
        <v>9.9998000000000004E-2</v>
      </c>
      <c r="E5200">
        <v>3600</v>
      </c>
      <c r="F5200" t="s">
        <v>5736</v>
      </c>
      <c r="G5200" t="s">
        <v>5756</v>
      </c>
      <c r="H5200">
        <f>pateStandardDef4V4HourlySumProcessedData__14[[#This Row],[cost]]</f>
        <v>9.9998000000000004E-2</v>
      </c>
    </row>
    <row r="5201" spans="1:8" hidden="1" x14ac:dyDescent="0.3">
      <c r="A5201">
        <v>5199</v>
      </c>
      <c r="B5201">
        <v>0</v>
      </c>
      <c r="C5201" s="1">
        <v>45484</v>
      </c>
      <c r="D5201">
        <v>0.1</v>
      </c>
      <c r="E5201">
        <v>3600</v>
      </c>
      <c r="F5201" t="s">
        <v>5736</v>
      </c>
      <c r="G5201" t="s">
        <v>5756</v>
      </c>
      <c r="H5201">
        <f>pateStandardDef4V4HourlySumProcessedData__14[[#This Row],[cost]]</f>
        <v>0.1</v>
      </c>
    </row>
    <row r="5202" spans="1:8" hidden="1" x14ac:dyDescent="0.3">
      <c r="A5202">
        <v>5200</v>
      </c>
      <c r="B5202">
        <v>0</v>
      </c>
      <c r="C5202" s="1">
        <v>45484.041666666664</v>
      </c>
      <c r="D5202">
        <v>9.9999000000000005E-2</v>
      </c>
      <c r="E5202">
        <v>3600</v>
      </c>
      <c r="F5202" t="s">
        <v>5736</v>
      </c>
      <c r="G5202" t="s">
        <v>5756</v>
      </c>
      <c r="H5202">
        <f>pateStandardDef4V4HourlySumProcessedData__14[[#This Row],[cost]]</f>
        <v>9.9999000000000005E-2</v>
      </c>
    </row>
    <row r="5203" spans="1:8" hidden="1" x14ac:dyDescent="0.3">
      <c r="A5203">
        <v>5201</v>
      </c>
      <c r="B5203">
        <v>0</v>
      </c>
      <c r="C5203" s="1">
        <v>45484.083333333336</v>
      </c>
      <c r="D5203">
        <v>9.9999000000000005E-2</v>
      </c>
      <c r="E5203">
        <v>3600</v>
      </c>
      <c r="F5203" t="s">
        <v>5736</v>
      </c>
      <c r="G5203" t="s">
        <v>5756</v>
      </c>
      <c r="H5203">
        <f>pateStandardDef4V4HourlySumProcessedData__14[[#This Row],[cost]]</f>
        <v>9.9999000000000005E-2</v>
      </c>
    </row>
    <row r="5204" spans="1:8" hidden="1" x14ac:dyDescent="0.3">
      <c r="A5204">
        <v>5202</v>
      </c>
      <c r="B5204">
        <v>0</v>
      </c>
      <c r="C5204" s="1">
        <v>45484.125</v>
      </c>
      <c r="D5204">
        <v>9.9999000000000005E-2</v>
      </c>
      <c r="E5204">
        <v>3600</v>
      </c>
      <c r="F5204" t="s">
        <v>5736</v>
      </c>
      <c r="G5204" t="s">
        <v>5756</v>
      </c>
      <c r="H5204">
        <f>pateStandardDef4V4HourlySumProcessedData__14[[#This Row],[cost]]</f>
        <v>9.9999000000000005E-2</v>
      </c>
    </row>
    <row r="5205" spans="1:8" hidden="1" x14ac:dyDescent="0.3">
      <c r="A5205">
        <v>5203</v>
      </c>
      <c r="B5205">
        <v>0</v>
      </c>
      <c r="C5205" s="1">
        <v>45484.166666666664</v>
      </c>
      <c r="D5205">
        <v>9.9999000000000005E-2</v>
      </c>
      <c r="E5205">
        <v>3600</v>
      </c>
      <c r="F5205" t="s">
        <v>5736</v>
      </c>
      <c r="G5205" t="s">
        <v>5756</v>
      </c>
      <c r="H5205">
        <f>pateStandardDef4V4HourlySumProcessedData__14[[#This Row],[cost]]</f>
        <v>9.9999000000000005E-2</v>
      </c>
    </row>
    <row r="5206" spans="1:8" hidden="1" x14ac:dyDescent="0.3">
      <c r="A5206">
        <v>5204</v>
      </c>
      <c r="B5206">
        <v>0</v>
      </c>
      <c r="C5206" s="1">
        <v>45484.208333333336</v>
      </c>
      <c r="D5206">
        <v>0.1</v>
      </c>
      <c r="E5206">
        <v>3600</v>
      </c>
      <c r="F5206" t="s">
        <v>5736</v>
      </c>
      <c r="G5206" t="s">
        <v>5756</v>
      </c>
      <c r="H5206">
        <f>pateStandardDef4V4HourlySumProcessedData__14[[#This Row],[cost]]</f>
        <v>0.1</v>
      </c>
    </row>
    <row r="5207" spans="1:8" hidden="1" x14ac:dyDescent="0.3">
      <c r="A5207">
        <v>5205</v>
      </c>
      <c r="B5207">
        <v>0</v>
      </c>
      <c r="C5207" s="1">
        <v>45484.25</v>
      </c>
      <c r="D5207">
        <v>9.9999000000000005E-2</v>
      </c>
      <c r="E5207">
        <v>3600</v>
      </c>
      <c r="F5207" t="s">
        <v>5736</v>
      </c>
      <c r="G5207" t="s">
        <v>5756</v>
      </c>
      <c r="H5207">
        <f>pateStandardDef4V4HourlySumProcessedData__14[[#This Row],[cost]]</f>
        <v>9.9999000000000005E-2</v>
      </c>
    </row>
    <row r="5208" spans="1:8" hidden="1" x14ac:dyDescent="0.3">
      <c r="A5208">
        <v>5206</v>
      </c>
      <c r="B5208">
        <v>0</v>
      </c>
      <c r="C5208" s="1">
        <v>45484.291666666664</v>
      </c>
      <c r="D5208">
        <v>0.1</v>
      </c>
      <c r="E5208">
        <v>3600</v>
      </c>
      <c r="F5208" t="s">
        <v>5736</v>
      </c>
      <c r="G5208" t="s">
        <v>5756</v>
      </c>
      <c r="H5208">
        <f>pateStandardDef4V4HourlySumProcessedData__14[[#This Row],[cost]]</f>
        <v>0.1</v>
      </c>
    </row>
    <row r="5209" spans="1:8" hidden="1" x14ac:dyDescent="0.3">
      <c r="A5209">
        <v>5207</v>
      </c>
      <c r="B5209">
        <v>0</v>
      </c>
      <c r="C5209" s="1">
        <v>45484.333333333336</v>
      </c>
      <c r="D5209">
        <v>0.1</v>
      </c>
      <c r="E5209">
        <v>3600</v>
      </c>
      <c r="F5209" t="s">
        <v>5736</v>
      </c>
      <c r="G5209" t="s">
        <v>5756</v>
      </c>
      <c r="H5209">
        <f>pateStandardDef4V4HourlySumProcessedData__14[[#This Row],[cost]]</f>
        <v>0.1</v>
      </c>
    </row>
    <row r="5210" spans="1:8" hidden="1" x14ac:dyDescent="0.3">
      <c r="A5210">
        <v>5208</v>
      </c>
      <c r="B5210">
        <v>0</v>
      </c>
      <c r="C5210" s="1">
        <v>45484.375</v>
      </c>
      <c r="D5210">
        <v>0.1</v>
      </c>
      <c r="E5210">
        <v>3600</v>
      </c>
      <c r="F5210" t="s">
        <v>5736</v>
      </c>
      <c r="G5210" t="s">
        <v>5756</v>
      </c>
      <c r="H5210">
        <f>pateStandardDef4V4HourlySumProcessedData__14[[#This Row],[cost]]</f>
        <v>0.1</v>
      </c>
    </row>
    <row r="5211" spans="1:8" hidden="1" x14ac:dyDescent="0.3">
      <c r="A5211">
        <v>5209</v>
      </c>
      <c r="B5211">
        <v>0</v>
      </c>
      <c r="C5211" s="1">
        <v>45484.416666666664</v>
      </c>
      <c r="D5211">
        <v>9.9999000000000005E-2</v>
      </c>
      <c r="E5211">
        <v>3600</v>
      </c>
      <c r="F5211" t="s">
        <v>5736</v>
      </c>
      <c r="G5211" t="s">
        <v>5756</v>
      </c>
      <c r="H5211">
        <f>pateStandardDef4V4HourlySumProcessedData__14[[#This Row],[cost]]</f>
        <v>9.9999000000000005E-2</v>
      </c>
    </row>
    <row r="5212" spans="1:8" hidden="1" x14ac:dyDescent="0.3">
      <c r="A5212">
        <v>5210</v>
      </c>
      <c r="B5212">
        <v>0</v>
      </c>
      <c r="C5212" s="1">
        <v>45484.458333333336</v>
      </c>
      <c r="D5212">
        <v>0.1</v>
      </c>
      <c r="E5212">
        <v>3600</v>
      </c>
      <c r="F5212" t="s">
        <v>5736</v>
      </c>
      <c r="G5212" t="s">
        <v>5756</v>
      </c>
      <c r="H5212">
        <f>pateStandardDef4V4HourlySumProcessedData__14[[#This Row],[cost]]</f>
        <v>0.1</v>
      </c>
    </row>
    <row r="5213" spans="1:8" hidden="1" x14ac:dyDescent="0.3">
      <c r="A5213">
        <v>5211</v>
      </c>
      <c r="B5213">
        <v>0</v>
      </c>
      <c r="C5213" s="1">
        <v>45484.5</v>
      </c>
      <c r="D5213">
        <v>9.9998000000000004E-2</v>
      </c>
      <c r="E5213">
        <v>3600</v>
      </c>
      <c r="F5213" t="s">
        <v>5736</v>
      </c>
      <c r="G5213" t="s">
        <v>5756</v>
      </c>
      <c r="H5213">
        <f>pateStandardDef4V4HourlySumProcessedData__14[[#This Row],[cost]]</f>
        <v>9.9998000000000004E-2</v>
      </c>
    </row>
    <row r="5214" spans="1:8" hidden="1" x14ac:dyDescent="0.3">
      <c r="A5214">
        <v>5212</v>
      </c>
      <c r="B5214">
        <v>0</v>
      </c>
      <c r="C5214" s="1">
        <v>45484.541666666664</v>
      </c>
      <c r="D5214">
        <v>9.9999000000000005E-2</v>
      </c>
      <c r="E5214">
        <v>3600</v>
      </c>
      <c r="F5214" t="s">
        <v>5736</v>
      </c>
      <c r="G5214" t="s">
        <v>5756</v>
      </c>
      <c r="H5214">
        <f>pateStandardDef4V4HourlySumProcessedData__14[[#This Row],[cost]]</f>
        <v>9.9999000000000005E-2</v>
      </c>
    </row>
    <row r="5215" spans="1:8" hidden="1" x14ac:dyDescent="0.3">
      <c r="A5215">
        <v>5213</v>
      </c>
      <c r="B5215">
        <v>0</v>
      </c>
      <c r="C5215" s="1">
        <v>45484.583333333336</v>
      </c>
      <c r="D5215">
        <v>9.9999000000000005E-2</v>
      </c>
      <c r="E5215">
        <v>3600</v>
      </c>
      <c r="F5215" t="s">
        <v>5736</v>
      </c>
      <c r="G5215" t="s">
        <v>5756</v>
      </c>
      <c r="H5215">
        <f>pateStandardDef4V4HourlySumProcessedData__14[[#This Row],[cost]]</f>
        <v>9.9999000000000005E-2</v>
      </c>
    </row>
    <row r="5216" spans="1:8" hidden="1" x14ac:dyDescent="0.3">
      <c r="A5216">
        <v>5214</v>
      </c>
      <c r="B5216">
        <v>0</v>
      </c>
      <c r="C5216" s="1">
        <v>45484.625</v>
      </c>
      <c r="D5216">
        <v>9.9998000000000004E-2</v>
      </c>
      <c r="E5216">
        <v>3600</v>
      </c>
      <c r="F5216" t="s">
        <v>5736</v>
      </c>
      <c r="G5216" t="s">
        <v>5756</v>
      </c>
      <c r="H5216">
        <f>pateStandardDef4V4HourlySumProcessedData__14[[#This Row],[cost]]</f>
        <v>9.9998000000000004E-2</v>
      </c>
    </row>
    <row r="5217" spans="1:8" hidden="1" x14ac:dyDescent="0.3">
      <c r="A5217">
        <v>5215</v>
      </c>
      <c r="B5217">
        <v>0</v>
      </c>
      <c r="C5217" s="1">
        <v>45484.666666666664</v>
      </c>
      <c r="D5217">
        <v>9.9999000000000005E-2</v>
      </c>
      <c r="E5217">
        <v>3600</v>
      </c>
      <c r="F5217" t="s">
        <v>5736</v>
      </c>
      <c r="G5217" t="s">
        <v>5756</v>
      </c>
      <c r="H5217">
        <f>pateStandardDef4V4HourlySumProcessedData__14[[#This Row],[cost]]</f>
        <v>9.9999000000000005E-2</v>
      </c>
    </row>
    <row r="5218" spans="1:8" hidden="1" x14ac:dyDescent="0.3">
      <c r="A5218">
        <v>5216</v>
      </c>
      <c r="B5218">
        <v>0</v>
      </c>
      <c r="C5218" s="1">
        <v>45484.708333333336</v>
      </c>
      <c r="D5218">
        <v>9.9999000000000005E-2</v>
      </c>
      <c r="E5218">
        <v>3600</v>
      </c>
      <c r="F5218" t="s">
        <v>5736</v>
      </c>
      <c r="G5218" t="s">
        <v>5756</v>
      </c>
      <c r="H5218">
        <f>pateStandardDef4V4HourlySumProcessedData__14[[#This Row],[cost]]</f>
        <v>9.9999000000000005E-2</v>
      </c>
    </row>
    <row r="5219" spans="1:8" hidden="1" x14ac:dyDescent="0.3">
      <c r="A5219">
        <v>5217</v>
      </c>
      <c r="B5219">
        <v>0</v>
      </c>
      <c r="C5219" s="1">
        <v>45484.75</v>
      </c>
      <c r="D5219">
        <v>9.9999000000000005E-2</v>
      </c>
      <c r="E5219">
        <v>3600</v>
      </c>
      <c r="F5219" t="s">
        <v>5736</v>
      </c>
      <c r="G5219" t="s">
        <v>5756</v>
      </c>
      <c r="H5219">
        <f>pateStandardDef4V4HourlySumProcessedData__14[[#This Row],[cost]]</f>
        <v>9.9999000000000005E-2</v>
      </c>
    </row>
    <row r="5220" spans="1:8" hidden="1" x14ac:dyDescent="0.3">
      <c r="A5220">
        <v>5218</v>
      </c>
      <c r="B5220">
        <v>0</v>
      </c>
      <c r="C5220" s="1">
        <v>45484.791666666664</v>
      </c>
      <c r="D5220">
        <v>9.9999000000000005E-2</v>
      </c>
      <c r="E5220">
        <v>3600</v>
      </c>
      <c r="F5220" t="s">
        <v>5736</v>
      </c>
      <c r="G5220" t="s">
        <v>5756</v>
      </c>
      <c r="H5220">
        <f>pateStandardDef4V4HourlySumProcessedData__14[[#This Row],[cost]]</f>
        <v>9.9999000000000005E-2</v>
      </c>
    </row>
    <row r="5221" spans="1:8" hidden="1" x14ac:dyDescent="0.3">
      <c r="A5221">
        <v>5219</v>
      </c>
      <c r="B5221">
        <v>0</v>
      </c>
      <c r="C5221" s="1">
        <v>45484.833333333336</v>
      </c>
      <c r="D5221">
        <v>9.9999000000000005E-2</v>
      </c>
      <c r="E5221">
        <v>3600</v>
      </c>
      <c r="F5221" t="s">
        <v>5736</v>
      </c>
      <c r="G5221" t="s">
        <v>5756</v>
      </c>
      <c r="H5221">
        <f>pateStandardDef4V4HourlySumProcessedData__14[[#This Row],[cost]]</f>
        <v>9.9999000000000005E-2</v>
      </c>
    </row>
    <row r="5222" spans="1:8" hidden="1" x14ac:dyDescent="0.3">
      <c r="A5222">
        <v>5220</v>
      </c>
      <c r="B5222">
        <v>0</v>
      </c>
      <c r="C5222" s="1">
        <v>45484.875</v>
      </c>
      <c r="D5222">
        <v>9.9999000000000005E-2</v>
      </c>
      <c r="E5222">
        <v>3600</v>
      </c>
      <c r="F5222" t="s">
        <v>5736</v>
      </c>
      <c r="G5222" t="s">
        <v>5756</v>
      </c>
      <c r="H5222">
        <f>pateStandardDef4V4HourlySumProcessedData__14[[#This Row],[cost]]</f>
        <v>9.9999000000000005E-2</v>
      </c>
    </row>
    <row r="5223" spans="1:8" hidden="1" x14ac:dyDescent="0.3">
      <c r="A5223">
        <v>5221</v>
      </c>
      <c r="B5223">
        <v>0</v>
      </c>
      <c r="C5223" s="1">
        <v>45484.916666666664</v>
      </c>
      <c r="D5223">
        <v>9.9999000000000005E-2</v>
      </c>
      <c r="E5223">
        <v>3600</v>
      </c>
      <c r="F5223" t="s">
        <v>5736</v>
      </c>
      <c r="G5223" t="s">
        <v>5756</v>
      </c>
      <c r="H5223">
        <f>pateStandardDef4V4HourlySumProcessedData__14[[#This Row],[cost]]</f>
        <v>9.9999000000000005E-2</v>
      </c>
    </row>
    <row r="5224" spans="1:8" hidden="1" x14ac:dyDescent="0.3">
      <c r="A5224">
        <v>5222</v>
      </c>
      <c r="B5224">
        <v>0</v>
      </c>
      <c r="C5224" s="1">
        <v>45484.958333333336</v>
      </c>
      <c r="D5224">
        <v>9.9999000000000005E-2</v>
      </c>
      <c r="E5224">
        <v>3600</v>
      </c>
      <c r="F5224" t="s">
        <v>5736</v>
      </c>
      <c r="G5224" t="s">
        <v>5756</v>
      </c>
      <c r="H5224">
        <f>pateStandardDef4V4HourlySumProcessedData__14[[#This Row],[cost]]</f>
        <v>9.9999000000000005E-2</v>
      </c>
    </row>
    <row r="5225" spans="1:8" hidden="1" x14ac:dyDescent="0.3">
      <c r="A5225">
        <v>5223</v>
      </c>
      <c r="B5225">
        <v>0</v>
      </c>
      <c r="C5225" s="1">
        <v>45485</v>
      </c>
      <c r="D5225">
        <v>9.9999000000000005E-2</v>
      </c>
      <c r="E5225">
        <v>3600</v>
      </c>
      <c r="F5225" t="s">
        <v>5736</v>
      </c>
      <c r="G5225" t="s">
        <v>5756</v>
      </c>
      <c r="H5225">
        <f>pateStandardDef4V4HourlySumProcessedData__14[[#This Row],[cost]]</f>
        <v>9.9999000000000005E-2</v>
      </c>
    </row>
    <row r="5226" spans="1:8" hidden="1" x14ac:dyDescent="0.3">
      <c r="A5226">
        <v>5224</v>
      </c>
      <c r="B5226">
        <v>0</v>
      </c>
      <c r="C5226" s="1">
        <v>45485.041666666664</v>
      </c>
      <c r="D5226">
        <v>9.9999000000000005E-2</v>
      </c>
      <c r="E5226">
        <v>3600</v>
      </c>
      <c r="F5226" t="s">
        <v>5736</v>
      </c>
      <c r="G5226" t="s">
        <v>5756</v>
      </c>
      <c r="H5226">
        <f>pateStandardDef4V4HourlySumProcessedData__14[[#This Row],[cost]]</f>
        <v>9.9999000000000005E-2</v>
      </c>
    </row>
    <row r="5227" spans="1:8" hidden="1" x14ac:dyDescent="0.3">
      <c r="A5227">
        <v>5225</v>
      </c>
      <c r="B5227">
        <v>0</v>
      </c>
      <c r="C5227" s="1">
        <v>45485.083333333336</v>
      </c>
      <c r="D5227">
        <v>0.1</v>
      </c>
      <c r="E5227">
        <v>3600</v>
      </c>
      <c r="F5227" t="s">
        <v>5736</v>
      </c>
      <c r="G5227" t="s">
        <v>5756</v>
      </c>
      <c r="H5227">
        <f>pateStandardDef4V4HourlySumProcessedData__14[[#This Row],[cost]]</f>
        <v>0.1</v>
      </c>
    </row>
    <row r="5228" spans="1:8" hidden="1" x14ac:dyDescent="0.3">
      <c r="A5228">
        <v>5226</v>
      </c>
      <c r="B5228">
        <v>0</v>
      </c>
      <c r="C5228" s="1">
        <v>45485.125</v>
      </c>
      <c r="D5228">
        <v>9.9999000000000005E-2</v>
      </c>
      <c r="E5228">
        <v>3600</v>
      </c>
      <c r="F5228" t="s">
        <v>5736</v>
      </c>
      <c r="G5228" t="s">
        <v>5756</v>
      </c>
      <c r="H5228">
        <f>pateStandardDef4V4HourlySumProcessedData__14[[#This Row],[cost]]</f>
        <v>9.9999000000000005E-2</v>
      </c>
    </row>
    <row r="5229" spans="1:8" hidden="1" x14ac:dyDescent="0.3">
      <c r="A5229">
        <v>5227</v>
      </c>
      <c r="B5229">
        <v>0</v>
      </c>
      <c r="C5229" s="1">
        <v>45485.166666666664</v>
      </c>
      <c r="D5229">
        <v>9.9999000000000005E-2</v>
      </c>
      <c r="E5229">
        <v>3600</v>
      </c>
      <c r="F5229" t="s">
        <v>5736</v>
      </c>
      <c r="G5229" t="s">
        <v>5756</v>
      </c>
      <c r="H5229">
        <f>pateStandardDef4V4HourlySumProcessedData__14[[#This Row],[cost]]</f>
        <v>9.9999000000000005E-2</v>
      </c>
    </row>
    <row r="5230" spans="1:8" hidden="1" x14ac:dyDescent="0.3">
      <c r="A5230">
        <v>5228</v>
      </c>
      <c r="B5230">
        <v>0</v>
      </c>
      <c r="C5230" s="1">
        <v>45485.208333333336</v>
      </c>
      <c r="D5230">
        <v>0.1</v>
      </c>
      <c r="E5230">
        <v>3600</v>
      </c>
      <c r="F5230" t="s">
        <v>5736</v>
      </c>
      <c r="G5230" t="s">
        <v>5756</v>
      </c>
      <c r="H5230">
        <f>pateStandardDef4V4HourlySumProcessedData__14[[#This Row],[cost]]</f>
        <v>0.1</v>
      </c>
    </row>
    <row r="5231" spans="1:8" hidden="1" x14ac:dyDescent="0.3">
      <c r="A5231">
        <v>5229</v>
      </c>
      <c r="B5231">
        <v>0</v>
      </c>
      <c r="C5231" s="1">
        <v>45485.25</v>
      </c>
      <c r="D5231">
        <v>9.9999000000000005E-2</v>
      </c>
      <c r="E5231">
        <v>3600</v>
      </c>
      <c r="F5231" t="s">
        <v>5736</v>
      </c>
      <c r="G5231" t="s">
        <v>5756</v>
      </c>
      <c r="H5231">
        <f>pateStandardDef4V4HourlySumProcessedData__14[[#This Row],[cost]]</f>
        <v>9.9999000000000005E-2</v>
      </c>
    </row>
    <row r="5232" spans="1:8" hidden="1" x14ac:dyDescent="0.3">
      <c r="A5232">
        <v>5230</v>
      </c>
      <c r="B5232">
        <v>0</v>
      </c>
      <c r="C5232" s="1">
        <v>45485.291666666664</v>
      </c>
      <c r="D5232">
        <v>9.9999000000000005E-2</v>
      </c>
      <c r="E5232">
        <v>3600</v>
      </c>
      <c r="F5232" t="s">
        <v>5736</v>
      </c>
      <c r="G5232" t="s">
        <v>5756</v>
      </c>
      <c r="H5232">
        <f>pateStandardDef4V4HourlySumProcessedData__14[[#This Row],[cost]]</f>
        <v>9.9999000000000005E-2</v>
      </c>
    </row>
    <row r="5233" spans="1:8" hidden="1" x14ac:dyDescent="0.3">
      <c r="A5233">
        <v>5231</v>
      </c>
      <c r="B5233">
        <v>0</v>
      </c>
      <c r="C5233" s="1">
        <v>45485.333333333336</v>
      </c>
      <c r="D5233">
        <v>0.1</v>
      </c>
      <c r="E5233">
        <v>3600</v>
      </c>
      <c r="F5233" t="s">
        <v>5736</v>
      </c>
      <c r="G5233" t="s">
        <v>5756</v>
      </c>
      <c r="H5233">
        <f>pateStandardDef4V4HourlySumProcessedData__14[[#This Row],[cost]]</f>
        <v>0.1</v>
      </c>
    </row>
    <row r="5234" spans="1:8" hidden="1" x14ac:dyDescent="0.3">
      <c r="A5234">
        <v>5232</v>
      </c>
      <c r="B5234">
        <v>0</v>
      </c>
      <c r="C5234" s="1">
        <v>45485.375</v>
      </c>
      <c r="D5234">
        <v>0.1</v>
      </c>
      <c r="E5234">
        <v>3600</v>
      </c>
      <c r="F5234" t="s">
        <v>5736</v>
      </c>
      <c r="G5234" t="s">
        <v>5756</v>
      </c>
      <c r="H5234">
        <f>pateStandardDef4V4HourlySumProcessedData__14[[#This Row],[cost]]</f>
        <v>0.1</v>
      </c>
    </row>
    <row r="5235" spans="1:8" hidden="1" x14ac:dyDescent="0.3">
      <c r="A5235">
        <v>5233</v>
      </c>
      <c r="B5235">
        <v>0</v>
      </c>
      <c r="C5235" s="1">
        <v>45485.416666666664</v>
      </c>
      <c r="D5235">
        <v>9.9999000000000005E-2</v>
      </c>
      <c r="E5235">
        <v>3600</v>
      </c>
      <c r="F5235" t="s">
        <v>5736</v>
      </c>
      <c r="G5235" t="s">
        <v>5756</v>
      </c>
      <c r="H5235">
        <f>pateStandardDef4V4HourlySumProcessedData__14[[#This Row],[cost]]</f>
        <v>9.9999000000000005E-2</v>
      </c>
    </row>
    <row r="5236" spans="1:8" hidden="1" x14ac:dyDescent="0.3">
      <c r="A5236">
        <v>5234</v>
      </c>
      <c r="B5236">
        <v>0</v>
      </c>
      <c r="C5236" s="1">
        <v>45485.458333333336</v>
      </c>
      <c r="D5236">
        <v>0.1</v>
      </c>
      <c r="E5236">
        <v>3600</v>
      </c>
      <c r="F5236" t="s">
        <v>5736</v>
      </c>
      <c r="G5236" t="s">
        <v>5756</v>
      </c>
      <c r="H5236">
        <f>pateStandardDef4V4HourlySumProcessedData__14[[#This Row],[cost]]</f>
        <v>0.1</v>
      </c>
    </row>
    <row r="5237" spans="1:8" hidden="1" x14ac:dyDescent="0.3">
      <c r="A5237">
        <v>5235</v>
      </c>
      <c r="B5237">
        <v>0</v>
      </c>
      <c r="C5237" s="1">
        <v>45485.5</v>
      </c>
      <c r="D5237">
        <v>9.9998000000000004E-2</v>
      </c>
      <c r="E5237">
        <v>3600</v>
      </c>
      <c r="F5237" t="s">
        <v>5736</v>
      </c>
      <c r="G5237" t="s">
        <v>5756</v>
      </c>
      <c r="H5237">
        <f>pateStandardDef4V4HourlySumProcessedData__14[[#This Row],[cost]]</f>
        <v>9.9998000000000004E-2</v>
      </c>
    </row>
    <row r="5238" spans="1:8" hidden="1" x14ac:dyDescent="0.3">
      <c r="A5238">
        <v>5236</v>
      </c>
      <c r="B5238">
        <v>0</v>
      </c>
      <c r="C5238" s="1">
        <v>45485.541666666664</v>
      </c>
      <c r="D5238">
        <v>9.9998000000000004E-2</v>
      </c>
      <c r="E5238">
        <v>3600</v>
      </c>
      <c r="F5238" t="s">
        <v>5736</v>
      </c>
      <c r="G5238" t="s">
        <v>5756</v>
      </c>
      <c r="H5238">
        <f>pateStandardDef4V4HourlySumProcessedData__14[[#This Row],[cost]]</f>
        <v>9.9998000000000004E-2</v>
      </c>
    </row>
    <row r="5239" spans="1:8" hidden="1" x14ac:dyDescent="0.3">
      <c r="A5239">
        <v>5237</v>
      </c>
      <c r="B5239">
        <v>0</v>
      </c>
      <c r="C5239" s="1">
        <v>45485.583333333336</v>
      </c>
      <c r="D5239">
        <v>9.9999000000000005E-2</v>
      </c>
      <c r="E5239">
        <v>3600</v>
      </c>
      <c r="F5239" t="s">
        <v>5736</v>
      </c>
      <c r="G5239" t="s">
        <v>5756</v>
      </c>
      <c r="H5239">
        <f>pateStandardDef4V4HourlySumProcessedData__14[[#This Row],[cost]]</f>
        <v>9.9999000000000005E-2</v>
      </c>
    </row>
    <row r="5240" spans="1:8" hidden="1" x14ac:dyDescent="0.3">
      <c r="A5240">
        <v>5238</v>
      </c>
      <c r="B5240">
        <v>0</v>
      </c>
      <c r="C5240" s="1">
        <v>45485.625</v>
      </c>
      <c r="D5240">
        <v>9.9998000000000004E-2</v>
      </c>
      <c r="E5240">
        <v>3600</v>
      </c>
      <c r="F5240" t="s">
        <v>5736</v>
      </c>
      <c r="G5240" t="s">
        <v>5756</v>
      </c>
      <c r="H5240">
        <f>pateStandardDef4V4HourlySumProcessedData__14[[#This Row],[cost]]</f>
        <v>9.9998000000000004E-2</v>
      </c>
    </row>
    <row r="5241" spans="1:8" hidden="1" x14ac:dyDescent="0.3">
      <c r="A5241">
        <v>5239</v>
      </c>
      <c r="B5241">
        <v>0</v>
      </c>
      <c r="C5241" s="1">
        <v>45485.666666666664</v>
      </c>
      <c r="D5241">
        <v>9.9999000000000005E-2</v>
      </c>
      <c r="E5241">
        <v>3600</v>
      </c>
      <c r="F5241" t="s">
        <v>5736</v>
      </c>
      <c r="G5241" t="s">
        <v>5756</v>
      </c>
      <c r="H5241">
        <f>pateStandardDef4V4HourlySumProcessedData__14[[#This Row],[cost]]</f>
        <v>9.9999000000000005E-2</v>
      </c>
    </row>
    <row r="5242" spans="1:8" hidden="1" x14ac:dyDescent="0.3">
      <c r="A5242">
        <v>5240</v>
      </c>
      <c r="B5242">
        <v>0</v>
      </c>
      <c r="C5242" s="1">
        <v>45485.708333333336</v>
      </c>
      <c r="D5242">
        <v>9.9998000000000004E-2</v>
      </c>
      <c r="E5242">
        <v>3600</v>
      </c>
      <c r="F5242" t="s">
        <v>5736</v>
      </c>
      <c r="G5242" t="s">
        <v>5756</v>
      </c>
      <c r="H5242">
        <f>pateStandardDef4V4HourlySumProcessedData__14[[#This Row],[cost]]</f>
        <v>9.9998000000000004E-2</v>
      </c>
    </row>
    <row r="5243" spans="1:8" hidden="1" x14ac:dyDescent="0.3">
      <c r="A5243">
        <v>5241</v>
      </c>
      <c r="B5243">
        <v>0</v>
      </c>
      <c r="C5243" s="1">
        <v>45485.75</v>
      </c>
      <c r="D5243">
        <v>9.9999000000000005E-2</v>
      </c>
      <c r="E5243">
        <v>3600</v>
      </c>
      <c r="F5243" t="s">
        <v>5736</v>
      </c>
      <c r="G5243" t="s">
        <v>5756</v>
      </c>
      <c r="H5243">
        <f>pateStandardDef4V4HourlySumProcessedData__14[[#This Row],[cost]]</f>
        <v>9.9999000000000005E-2</v>
      </c>
    </row>
    <row r="5244" spans="1:8" hidden="1" x14ac:dyDescent="0.3">
      <c r="A5244">
        <v>5242</v>
      </c>
      <c r="B5244">
        <v>0</v>
      </c>
      <c r="C5244" s="1">
        <v>45485.791666666664</v>
      </c>
      <c r="D5244">
        <v>9.9999000000000005E-2</v>
      </c>
      <c r="E5244">
        <v>3600</v>
      </c>
      <c r="F5244" t="s">
        <v>5736</v>
      </c>
      <c r="G5244" t="s">
        <v>5756</v>
      </c>
      <c r="H5244">
        <f>pateStandardDef4V4HourlySumProcessedData__14[[#This Row],[cost]]</f>
        <v>9.9999000000000005E-2</v>
      </c>
    </row>
    <row r="5245" spans="1:8" hidden="1" x14ac:dyDescent="0.3">
      <c r="A5245">
        <v>5243</v>
      </c>
      <c r="B5245">
        <v>0</v>
      </c>
      <c r="C5245" s="1">
        <v>45485.833333333336</v>
      </c>
      <c r="D5245">
        <v>9.9999000000000005E-2</v>
      </c>
      <c r="E5245">
        <v>3600</v>
      </c>
      <c r="F5245" t="s">
        <v>5736</v>
      </c>
      <c r="G5245" t="s">
        <v>5756</v>
      </c>
      <c r="H5245">
        <f>pateStandardDef4V4HourlySumProcessedData__14[[#This Row],[cost]]</f>
        <v>9.9999000000000005E-2</v>
      </c>
    </row>
    <row r="5246" spans="1:8" hidden="1" x14ac:dyDescent="0.3">
      <c r="A5246">
        <v>5244</v>
      </c>
      <c r="B5246">
        <v>0</v>
      </c>
      <c r="C5246" s="1">
        <v>45485.875</v>
      </c>
      <c r="D5246">
        <v>9.9999000000000005E-2</v>
      </c>
      <c r="E5246">
        <v>3600</v>
      </c>
      <c r="F5246" t="s">
        <v>5736</v>
      </c>
      <c r="G5246" t="s">
        <v>5756</v>
      </c>
      <c r="H5246">
        <f>pateStandardDef4V4HourlySumProcessedData__14[[#This Row],[cost]]</f>
        <v>9.9999000000000005E-2</v>
      </c>
    </row>
    <row r="5247" spans="1:8" hidden="1" x14ac:dyDescent="0.3">
      <c r="A5247">
        <v>5245</v>
      </c>
      <c r="B5247">
        <v>0</v>
      </c>
      <c r="C5247" s="1">
        <v>45485.916666666664</v>
      </c>
      <c r="D5247">
        <v>9.9998000000000004E-2</v>
      </c>
      <c r="E5247">
        <v>3600</v>
      </c>
      <c r="F5247" t="s">
        <v>5736</v>
      </c>
      <c r="G5247" t="s">
        <v>5756</v>
      </c>
      <c r="H5247">
        <f>pateStandardDef4V4HourlySumProcessedData__14[[#This Row],[cost]]</f>
        <v>9.9998000000000004E-2</v>
      </c>
    </row>
    <row r="5248" spans="1:8" hidden="1" x14ac:dyDescent="0.3">
      <c r="A5248">
        <v>5246</v>
      </c>
      <c r="B5248">
        <v>0</v>
      </c>
      <c r="C5248" s="1">
        <v>45485.958333333336</v>
      </c>
      <c r="D5248">
        <v>9.9999999999999895E-2</v>
      </c>
      <c r="E5248">
        <v>3600</v>
      </c>
      <c r="F5248" t="s">
        <v>5736</v>
      </c>
      <c r="G5248" t="s">
        <v>5756</v>
      </c>
      <c r="H5248">
        <f>pateStandardDef4V4HourlySumProcessedData__14[[#This Row],[cost]]</f>
        <v>9.9999999999999895E-2</v>
      </c>
    </row>
    <row r="5249" spans="1:8" hidden="1" x14ac:dyDescent="0.3">
      <c r="A5249">
        <v>5247</v>
      </c>
      <c r="B5249">
        <v>0</v>
      </c>
      <c r="C5249" s="1">
        <v>45486</v>
      </c>
      <c r="D5249">
        <v>9.9999000000000005E-2</v>
      </c>
      <c r="E5249">
        <v>3600</v>
      </c>
      <c r="F5249" t="s">
        <v>5736</v>
      </c>
      <c r="G5249" t="s">
        <v>5756</v>
      </c>
      <c r="H5249">
        <f>pateStandardDef4V4HourlySumProcessedData__14[[#This Row],[cost]]</f>
        <v>9.9999000000000005E-2</v>
      </c>
    </row>
    <row r="5250" spans="1:8" hidden="1" x14ac:dyDescent="0.3">
      <c r="A5250">
        <v>5248</v>
      </c>
      <c r="B5250">
        <v>0</v>
      </c>
      <c r="C5250" s="1">
        <v>45486.041666666664</v>
      </c>
      <c r="D5250">
        <v>9.9999000000000005E-2</v>
      </c>
      <c r="E5250">
        <v>3600</v>
      </c>
      <c r="F5250" t="s">
        <v>5736</v>
      </c>
      <c r="G5250" t="s">
        <v>5756</v>
      </c>
      <c r="H5250">
        <f>pateStandardDef4V4HourlySumProcessedData__14[[#This Row],[cost]]</f>
        <v>9.9999000000000005E-2</v>
      </c>
    </row>
    <row r="5251" spans="1:8" hidden="1" x14ac:dyDescent="0.3">
      <c r="A5251">
        <v>5249</v>
      </c>
      <c r="B5251">
        <v>0</v>
      </c>
      <c r="C5251" s="1">
        <v>45486.083333333336</v>
      </c>
      <c r="D5251">
        <v>9.9999000000000005E-2</v>
      </c>
      <c r="E5251">
        <v>3600</v>
      </c>
      <c r="F5251" t="s">
        <v>5736</v>
      </c>
      <c r="G5251" t="s">
        <v>5756</v>
      </c>
      <c r="H5251">
        <f>pateStandardDef4V4HourlySumProcessedData__14[[#This Row],[cost]]</f>
        <v>9.9999000000000005E-2</v>
      </c>
    </row>
    <row r="5252" spans="1:8" hidden="1" x14ac:dyDescent="0.3">
      <c r="A5252">
        <v>5250</v>
      </c>
      <c r="B5252">
        <v>0</v>
      </c>
      <c r="C5252" s="1">
        <v>45486.125</v>
      </c>
      <c r="D5252">
        <v>9.9999000000000005E-2</v>
      </c>
      <c r="E5252">
        <v>3600</v>
      </c>
      <c r="F5252" t="s">
        <v>5736</v>
      </c>
      <c r="G5252" t="s">
        <v>5756</v>
      </c>
      <c r="H5252">
        <f>pateStandardDef4V4HourlySumProcessedData__14[[#This Row],[cost]]</f>
        <v>9.9999000000000005E-2</v>
      </c>
    </row>
    <row r="5253" spans="1:8" hidden="1" x14ac:dyDescent="0.3">
      <c r="A5253">
        <v>5251</v>
      </c>
      <c r="B5253">
        <v>0</v>
      </c>
      <c r="C5253" s="1">
        <v>45486.166666666664</v>
      </c>
      <c r="D5253">
        <v>0.1</v>
      </c>
      <c r="E5253">
        <v>3600</v>
      </c>
      <c r="F5253" t="s">
        <v>5736</v>
      </c>
      <c r="G5253" t="s">
        <v>5756</v>
      </c>
      <c r="H5253">
        <f>pateStandardDef4V4HourlySumProcessedData__14[[#This Row],[cost]]</f>
        <v>0.1</v>
      </c>
    </row>
    <row r="5254" spans="1:8" hidden="1" x14ac:dyDescent="0.3">
      <c r="A5254">
        <v>5252</v>
      </c>
      <c r="B5254">
        <v>0</v>
      </c>
      <c r="C5254" s="1">
        <v>45486.208333333336</v>
      </c>
      <c r="D5254">
        <v>9.9999000000000005E-2</v>
      </c>
      <c r="E5254">
        <v>3600</v>
      </c>
      <c r="F5254" t="s">
        <v>5736</v>
      </c>
      <c r="G5254" t="s">
        <v>5756</v>
      </c>
      <c r="H5254">
        <f>pateStandardDef4V4HourlySumProcessedData__14[[#This Row],[cost]]</f>
        <v>9.9999000000000005E-2</v>
      </c>
    </row>
    <row r="5255" spans="1:8" hidden="1" x14ac:dyDescent="0.3">
      <c r="A5255">
        <v>5253</v>
      </c>
      <c r="B5255">
        <v>0</v>
      </c>
      <c r="C5255" s="1">
        <v>45486.25</v>
      </c>
      <c r="D5255">
        <v>9.9999000000000005E-2</v>
      </c>
      <c r="E5255">
        <v>3600</v>
      </c>
      <c r="F5255" t="s">
        <v>5736</v>
      </c>
      <c r="G5255" t="s">
        <v>5756</v>
      </c>
      <c r="H5255">
        <f>pateStandardDef4V4HourlySumProcessedData__14[[#This Row],[cost]]</f>
        <v>9.9999000000000005E-2</v>
      </c>
    </row>
    <row r="5256" spans="1:8" hidden="1" x14ac:dyDescent="0.3">
      <c r="A5256">
        <v>5254</v>
      </c>
      <c r="B5256">
        <v>0</v>
      </c>
      <c r="C5256" s="1">
        <v>45486.291666666664</v>
      </c>
      <c r="D5256">
        <v>0.1</v>
      </c>
      <c r="E5256">
        <v>3600</v>
      </c>
      <c r="F5256" t="s">
        <v>5736</v>
      </c>
      <c r="G5256" t="s">
        <v>5756</v>
      </c>
      <c r="H5256">
        <f>pateStandardDef4V4HourlySumProcessedData__14[[#This Row],[cost]]</f>
        <v>0.1</v>
      </c>
    </row>
    <row r="5257" spans="1:8" hidden="1" x14ac:dyDescent="0.3">
      <c r="A5257">
        <v>5255</v>
      </c>
      <c r="B5257">
        <v>0</v>
      </c>
      <c r="C5257" s="1">
        <v>45486.333333333336</v>
      </c>
      <c r="D5257">
        <v>0.1</v>
      </c>
      <c r="E5257">
        <v>3600</v>
      </c>
      <c r="F5257" t="s">
        <v>5736</v>
      </c>
      <c r="G5257" t="s">
        <v>5756</v>
      </c>
      <c r="H5257">
        <f>pateStandardDef4V4HourlySumProcessedData__14[[#This Row],[cost]]</f>
        <v>0.1</v>
      </c>
    </row>
    <row r="5258" spans="1:8" hidden="1" x14ac:dyDescent="0.3">
      <c r="A5258">
        <v>5256</v>
      </c>
      <c r="B5258">
        <v>0</v>
      </c>
      <c r="C5258" s="1">
        <v>45486.375</v>
      </c>
      <c r="D5258">
        <v>0.1</v>
      </c>
      <c r="E5258">
        <v>3600</v>
      </c>
      <c r="F5258" t="s">
        <v>5736</v>
      </c>
      <c r="G5258" t="s">
        <v>5756</v>
      </c>
      <c r="H5258">
        <f>pateStandardDef4V4HourlySumProcessedData__14[[#This Row],[cost]]</f>
        <v>0.1</v>
      </c>
    </row>
    <row r="5259" spans="1:8" hidden="1" x14ac:dyDescent="0.3">
      <c r="A5259">
        <v>5257</v>
      </c>
      <c r="B5259">
        <v>0</v>
      </c>
      <c r="C5259" s="1">
        <v>45486.416666666664</v>
      </c>
      <c r="D5259">
        <v>0.1</v>
      </c>
      <c r="E5259">
        <v>3600</v>
      </c>
      <c r="F5259" t="s">
        <v>5736</v>
      </c>
      <c r="G5259" t="s">
        <v>5756</v>
      </c>
      <c r="H5259">
        <f>pateStandardDef4V4HourlySumProcessedData__14[[#This Row],[cost]]</f>
        <v>0.1</v>
      </c>
    </row>
    <row r="5260" spans="1:8" hidden="1" x14ac:dyDescent="0.3">
      <c r="A5260">
        <v>5258</v>
      </c>
      <c r="B5260">
        <v>0</v>
      </c>
      <c r="C5260" s="1">
        <v>45486.458333333336</v>
      </c>
      <c r="D5260">
        <v>0.1</v>
      </c>
      <c r="E5260">
        <v>3600</v>
      </c>
      <c r="F5260" t="s">
        <v>5736</v>
      </c>
      <c r="G5260" t="s">
        <v>5756</v>
      </c>
      <c r="H5260">
        <f>pateStandardDef4V4HourlySumProcessedData__14[[#This Row],[cost]]</f>
        <v>0.1</v>
      </c>
    </row>
    <row r="5261" spans="1:8" hidden="1" x14ac:dyDescent="0.3">
      <c r="A5261">
        <v>5259</v>
      </c>
      <c r="B5261">
        <v>0</v>
      </c>
      <c r="C5261" s="1">
        <v>45486.5</v>
      </c>
      <c r="D5261">
        <v>9.9999000000000005E-2</v>
      </c>
      <c r="E5261">
        <v>3600</v>
      </c>
      <c r="F5261" t="s">
        <v>5736</v>
      </c>
      <c r="G5261" t="s">
        <v>5756</v>
      </c>
      <c r="H5261">
        <f>pateStandardDef4V4HourlySumProcessedData__14[[#This Row],[cost]]</f>
        <v>9.9999000000000005E-2</v>
      </c>
    </row>
    <row r="5262" spans="1:8" hidden="1" x14ac:dyDescent="0.3">
      <c r="A5262">
        <v>5260</v>
      </c>
      <c r="B5262">
        <v>0</v>
      </c>
      <c r="C5262" s="1">
        <v>45486.541666666664</v>
      </c>
      <c r="D5262">
        <v>9.9999000000000005E-2</v>
      </c>
      <c r="E5262">
        <v>3600</v>
      </c>
      <c r="F5262" t="s">
        <v>5736</v>
      </c>
      <c r="G5262" t="s">
        <v>5756</v>
      </c>
      <c r="H5262">
        <f>pateStandardDef4V4HourlySumProcessedData__14[[#This Row],[cost]]</f>
        <v>9.9999000000000005E-2</v>
      </c>
    </row>
    <row r="5263" spans="1:8" hidden="1" x14ac:dyDescent="0.3">
      <c r="A5263">
        <v>5261</v>
      </c>
      <c r="B5263">
        <v>0</v>
      </c>
      <c r="C5263" s="1">
        <v>45486.583333333336</v>
      </c>
      <c r="D5263">
        <v>9.9999000000000005E-2</v>
      </c>
      <c r="E5263">
        <v>3600</v>
      </c>
      <c r="F5263" t="s">
        <v>5736</v>
      </c>
      <c r="G5263" t="s">
        <v>5756</v>
      </c>
      <c r="H5263">
        <f>pateStandardDef4V4HourlySumProcessedData__14[[#This Row],[cost]]</f>
        <v>9.9999000000000005E-2</v>
      </c>
    </row>
    <row r="5264" spans="1:8" hidden="1" x14ac:dyDescent="0.3">
      <c r="A5264">
        <v>5262</v>
      </c>
      <c r="B5264">
        <v>0</v>
      </c>
      <c r="C5264" s="1">
        <v>45486.625</v>
      </c>
      <c r="D5264">
        <v>9.9998000000000004E-2</v>
      </c>
      <c r="E5264">
        <v>3600</v>
      </c>
      <c r="F5264" t="s">
        <v>5736</v>
      </c>
      <c r="G5264" t="s">
        <v>5756</v>
      </c>
      <c r="H5264">
        <f>pateStandardDef4V4HourlySumProcessedData__14[[#This Row],[cost]]</f>
        <v>9.9998000000000004E-2</v>
      </c>
    </row>
    <row r="5265" spans="1:8" hidden="1" x14ac:dyDescent="0.3">
      <c r="A5265">
        <v>5263</v>
      </c>
      <c r="B5265">
        <v>0</v>
      </c>
      <c r="C5265" s="1">
        <v>45486.666666666664</v>
      </c>
      <c r="D5265">
        <v>9.9999000000000005E-2</v>
      </c>
      <c r="E5265">
        <v>3600</v>
      </c>
      <c r="F5265" t="s">
        <v>5736</v>
      </c>
      <c r="G5265" t="s">
        <v>5756</v>
      </c>
      <c r="H5265">
        <f>pateStandardDef4V4HourlySumProcessedData__14[[#This Row],[cost]]</f>
        <v>9.9999000000000005E-2</v>
      </c>
    </row>
    <row r="5266" spans="1:8" hidden="1" x14ac:dyDescent="0.3">
      <c r="A5266">
        <v>5264</v>
      </c>
      <c r="B5266">
        <v>0</v>
      </c>
      <c r="C5266" s="1">
        <v>45486.708333333336</v>
      </c>
      <c r="D5266">
        <v>9.9999000000000005E-2</v>
      </c>
      <c r="E5266">
        <v>3600</v>
      </c>
      <c r="F5266" t="s">
        <v>5736</v>
      </c>
      <c r="G5266" t="s">
        <v>5756</v>
      </c>
      <c r="H5266">
        <f>pateStandardDef4V4HourlySumProcessedData__14[[#This Row],[cost]]</f>
        <v>9.9999000000000005E-2</v>
      </c>
    </row>
    <row r="5267" spans="1:8" hidden="1" x14ac:dyDescent="0.3">
      <c r="A5267">
        <v>5265</v>
      </c>
      <c r="B5267">
        <v>0</v>
      </c>
      <c r="C5267" s="1">
        <v>45486.75</v>
      </c>
      <c r="D5267">
        <v>9.9999000000000005E-2</v>
      </c>
      <c r="E5267">
        <v>3600</v>
      </c>
      <c r="F5267" t="s">
        <v>5736</v>
      </c>
      <c r="G5267" t="s">
        <v>5756</v>
      </c>
      <c r="H5267">
        <f>pateStandardDef4V4HourlySumProcessedData__14[[#This Row],[cost]]</f>
        <v>9.9999000000000005E-2</v>
      </c>
    </row>
    <row r="5268" spans="1:8" hidden="1" x14ac:dyDescent="0.3">
      <c r="A5268">
        <v>5266</v>
      </c>
      <c r="B5268">
        <v>0</v>
      </c>
      <c r="C5268" s="1">
        <v>45486.791666666664</v>
      </c>
      <c r="D5268">
        <v>9.9999000000000005E-2</v>
      </c>
      <c r="E5268">
        <v>3600</v>
      </c>
      <c r="F5268" t="s">
        <v>5736</v>
      </c>
      <c r="G5268" t="s">
        <v>5756</v>
      </c>
      <c r="H5268">
        <f>pateStandardDef4V4HourlySumProcessedData__14[[#This Row],[cost]]</f>
        <v>9.9999000000000005E-2</v>
      </c>
    </row>
    <row r="5269" spans="1:8" hidden="1" x14ac:dyDescent="0.3">
      <c r="A5269">
        <v>5267</v>
      </c>
      <c r="B5269">
        <v>0</v>
      </c>
      <c r="C5269" s="1">
        <v>45486.833333333336</v>
      </c>
      <c r="D5269">
        <v>9.9999000000000005E-2</v>
      </c>
      <c r="E5269">
        <v>3600</v>
      </c>
      <c r="F5269" t="s">
        <v>5736</v>
      </c>
      <c r="G5269" t="s">
        <v>5756</v>
      </c>
      <c r="H5269">
        <f>pateStandardDef4V4HourlySumProcessedData__14[[#This Row],[cost]]</f>
        <v>9.9999000000000005E-2</v>
      </c>
    </row>
    <row r="5270" spans="1:8" hidden="1" x14ac:dyDescent="0.3">
      <c r="A5270">
        <v>5268</v>
      </c>
      <c r="B5270">
        <v>0</v>
      </c>
      <c r="C5270" s="1">
        <v>45486.875</v>
      </c>
      <c r="D5270">
        <v>9.9999000000000005E-2</v>
      </c>
      <c r="E5270">
        <v>3600</v>
      </c>
      <c r="F5270" t="s">
        <v>5736</v>
      </c>
      <c r="G5270" t="s">
        <v>5756</v>
      </c>
      <c r="H5270">
        <f>pateStandardDef4V4HourlySumProcessedData__14[[#This Row],[cost]]</f>
        <v>9.9999000000000005E-2</v>
      </c>
    </row>
    <row r="5271" spans="1:8" hidden="1" x14ac:dyDescent="0.3">
      <c r="A5271">
        <v>5269</v>
      </c>
      <c r="B5271">
        <v>0</v>
      </c>
      <c r="C5271" s="1">
        <v>45486.916666666664</v>
      </c>
      <c r="D5271">
        <v>9.9999000000000005E-2</v>
      </c>
      <c r="E5271">
        <v>3600</v>
      </c>
      <c r="F5271" t="s">
        <v>5736</v>
      </c>
      <c r="G5271" t="s">
        <v>5756</v>
      </c>
      <c r="H5271">
        <f>pateStandardDef4V4HourlySumProcessedData__14[[#This Row],[cost]]</f>
        <v>9.9999000000000005E-2</v>
      </c>
    </row>
    <row r="5272" spans="1:8" hidden="1" x14ac:dyDescent="0.3">
      <c r="A5272">
        <v>5270</v>
      </c>
      <c r="B5272">
        <v>0</v>
      </c>
      <c r="C5272" s="1">
        <v>45486.958333333336</v>
      </c>
      <c r="D5272">
        <v>9.9999000000000005E-2</v>
      </c>
      <c r="E5272">
        <v>3600</v>
      </c>
      <c r="F5272" t="s">
        <v>5736</v>
      </c>
      <c r="G5272" t="s">
        <v>5756</v>
      </c>
      <c r="H5272">
        <f>pateStandardDef4V4HourlySumProcessedData__14[[#This Row],[cost]]</f>
        <v>9.9999000000000005E-2</v>
      </c>
    </row>
    <row r="5273" spans="1:8" hidden="1" x14ac:dyDescent="0.3">
      <c r="A5273">
        <v>5271</v>
      </c>
      <c r="B5273">
        <v>0</v>
      </c>
      <c r="C5273" s="1">
        <v>45487</v>
      </c>
      <c r="D5273">
        <v>9.9998000000000004E-2</v>
      </c>
      <c r="E5273">
        <v>3600</v>
      </c>
      <c r="F5273" t="s">
        <v>5736</v>
      </c>
      <c r="G5273" t="s">
        <v>5756</v>
      </c>
      <c r="H5273">
        <f>pateStandardDef4V4HourlySumProcessedData__14[[#This Row],[cost]]</f>
        <v>9.9998000000000004E-2</v>
      </c>
    </row>
    <row r="5274" spans="1:8" hidden="1" x14ac:dyDescent="0.3">
      <c r="A5274">
        <v>5272</v>
      </c>
      <c r="B5274">
        <v>0</v>
      </c>
      <c r="C5274" s="1">
        <v>45487.041666666664</v>
      </c>
      <c r="D5274">
        <v>9.9999000000000005E-2</v>
      </c>
      <c r="E5274">
        <v>3600</v>
      </c>
      <c r="F5274" t="s">
        <v>5736</v>
      </c>
      <c r="G5274" t="s">
        <v>5756</v>
      </c>
      <c r="H5274">
        <f>pateStandardDef4V4HourlySumProcessedData__14[[#This Row],[cost]]</f>
        <v>9.9999000000000005E-2</v>
      </c>
    </row>
    <row r="5275" spans="1:8" hidden="1" x14ac:dyDescent="0.3">
      <c r="A5275">
        <v>5273</v>
      </c>
      <c r="B5275">
        <v>0</v>
      </c>
      <c r="C5275" s="1">
        <v>45487.083333333336</v>
      </c>
      <c r="D5275">
        <v>9.9999000000000005E-2</v>
      </c>
      <c r="E5275">
        <v>3600</v>
      </c>
      <c r="F5275" t="s">
        <v>5736</v>
      </c>
      <c r="G5275" t="s">
        <v>5756</v>
      </c>
      <c r="H5275">
        <f>pateStandardDef4V4HourlySumProcessedData__14[[#This Row],[cost]]</f>
        <v>9.9999000000000005E-2</v>
      </c>
    </row>
    <row r="5276" spans="1:8" hidden="1" x14ac:dyDescent="0.3">
      <c r="A5276">
        <v>5274</v>
      </c>
      <c r="B5276">
        <v>0</v>
      </c>
      <c r="C5276" s="1">
        <v>45487.125</v>
      </c>
      <c r="D5276">
        <v>9.9999000000000005E-2</v>
      </c>
      <c r="E5276">
        <v>3600</v>
      </c>
      <c r="F5276" t="s">
        <v>5736</v>
      </c>
      <c r="G5276" t="s">
        <v>5756</v>
      </c>
      <c r="H5276">
        <f>pateStandardDef4V4HourlySumProcessedData__14[[#This Row],[cost]]</f>
        <v>9.9999000000000005E-2</v>
      </c>
    </row>
    <row r="5277" spans="1:8" hidden="1" x14ac:dyDescent="0.3">
      <c r="A5277">
        <v>5275</v>
      </c>
      <c r="B5277">
        <v>0</v>
      </c>
      <c r="C5277" s="1">
        <v>45487.166666666664</v>
      </c>
      <c r="D5277">
        <v>9.9999000000000005E-2</v>
      </c>
      <c r="E5277">
        <v>3600</v>
      </c>
      <c r="F5277" t="s">
        <v>5736</v>
      </c>
      <c r="G5277" t="s">
        <v>5756</v>
      </c>
      <c r="H5277">
        <f>pateStandardDef4V4HourlySumProcessedData__14[[#This Row],[cost]]</f>
        <v>9.9999000000000005E-2</v>
      </c>
    </row>
    <row r="5278" spans="1:8" hidden="1" x14ac:dyDescent="0.3">
      <c r="A5278">
        <v>5276</v>
      </c>
      <c r="B5278">
        <v>0</v>
      </c>
      <c r="C5278" s="1">
        <v>45487.208333333336</v>
      </c>
      <c r="D5278">
        <v>9.9999000000000005E-2</v>
      </c>
      <c r="E5278">
        <v>3600</v>
      </c>
      <c r="F5278" t="s">
        <v>5736</v>
      </c>
      <c r="G5278" t="s">
        <v>5756</v>
      </c>
      <c r="H5278">
        <f>pateStandardDef4V4HourlySumProcessedData__14[[#This Row],[cost]]</f>
        <v>9.9999000000000005E-2</v>
      </c>
    </row>
    <row r="5279" spans="1:8" hidden="1" x14ac:dyDescent="0.3">
      <c r="A5279">
        <v>5277</v>
      </c>
      <c r="B5279">
        <v>0</v>
      </c>
      <c r="C5279" s="1">
        <v>45487.25</v>
      </c>
      <c r="D5279">
        <v>9.9999000000000005E-2</v>
      </c>
      <c r="E5279">
        <v>3600</v>
      </c>
      <c r="F5279" t="s">
        <v>5736</v>
      </c>
      <c r="G5279" t="s">
        <v>5756</v>
      </c>
      <c r="H5279">
        <f>pateStandardDef4V4HourlySumProcessedData__14[[#This Row],[cost]]</f>
        <v>9.9999000000000005E-2</v>
      </c>
    </row>
    <row r="5280" spans="1:8" hidden="1" x14ac:dyDescent="0.3">
      <c r="A5280">
        <v>5278</v>
      </c>
      <c r="B5280">
        <v>0</v>
      </c>
      <c r="C5280" s="1">
        <v>45487.291666666664</v>
      </c>
      <c r="D5280">
        <v>9.9999000000000005E-2</v>
      </c>
      <c r="E5280">
        <v>3600</v>
      </c>
      <c r="F5280" t="s">
        <v>5736</v>
      </c>
      <c r="G5280" t="s">
        <v>5756</v>
      </c>
      <c r="H5280">
        <f>pateStandardDef4V4HourlySumProcessedData__14[[#This Row],[cost]]</f>
        <v>9.9999000000000005E-2</v>
      </c>
    </row>
    <row r="5281" spans="1:8" hidden="1" x14ac:dyDescent="0.3">
      <c r="A5281">
        <v>5279</v>
      </c>
      <c r="B5281">
        <v>0</v>
      </c>
      <c r="C5281" s="1">
        <v>45487.333333333336</v>
      </c>
      <c r="D5281">
        <v>0.1</v>
      </c>
      <c r="E5281">
        <v>3600</v>
      </c>
      <c r="F5281" t="s">
        <v>5736</v>
      </c>
      <c r="G5281" t="s">
        <v>5756</v>
      </c>
      <c r="H5281">
        <f>pateStandardDef4V4HourlySumProcessedData__14[[#This Row],[cost]]</f>
        <v>0.1</v>
      </c>
    </row>
    <row r="5282" spans="1:8" hidden="1" x14ac:dyDescent="0.3">
      <c r="A5282">
        <v>5280</v>
      </c>
      <c r="B5282">
        <v>0</v>
      </c>
      <c r="C5282" s="1">
        <v>45487.375</v>
      </c>
      <c r="D5282">
        <v>0.1</v>
      </c>
      <c r="E5282">
        <v>3600</v>
      </c>
      <c r="F5282" t="s">
        <v>5736</v>
      </c>
      <c r="G5282" t="s">
        <v>5756</v>
      </c>
      <c r="H5282">
        <f>pateStandardDef4V4HourlySumProcessedData__14[[#This Row],[cost]]</f>
        <v>0.1</v>
      </c>
    </row>
    <row r="5283" spans="1:8" hidden="1" x14ac:dyDescent="0.3">
      <c r="A5283">
        <v>5281</v>
      </c>
      <c r="B5283">
        <v>0</v>
      </c>
      <c r="C5283" s="1">
        <v>45487.416666666664</v>
      </c>
      <c r="D5283">
        <v>0.1</v>
      </c>
      <c r="E5283">
        <v>3600</v>
      </c>
      <c r="F5283" t="s">
        <v>5736</v>
      </c>
      <c r="G5283" t="s">
        <v>5756</v>
      </c>
      <c r="H5283">
        <f>pateStandardDef4V4HourlySumProcessedData__14[[#This Row],[cost]]</f>
        <v>0.1</v>
      </c>
    </row>
    <row r="5284" spans="1:8" hidden="1" x14ac:dyDescent="0.3">
      <c r="A5284">
        <v>5282</v>
      </c>
      <c r="B5284">
        <v>0</v>
      </c>
      <c r="C5284" s="1">
        <v>45487.458333333336</v>
      </c>
      <c r="D5284">
        <v>9.9999000000000005E-2</v>
      </c>
      <c r="E5284">
        <v>3600</v>
      </c>
      <c r="F5284" t="s">
        <v>5736</v>
      </c>
      <c r="G5284" t="s">
        <v>5756</v>
      </c>
      <c r="H5284">
        <f>pateStandardDef4V4HourlySumProcessedData__14[[#This Row],[cost]]</f>
        <v>9.9999000000000005E-2</v>
      </c>
    </row>
    <row r="5285" spans="1:8" hidden="1" x14ac:dyDescent="0.3">
      <c r="A5285">
        <v>5283</v>
      </c>
      <c r="B5285">
        <v>0</v>
      </c>
      <c r="C5285" s="1">
        <v>45487.5</v>
      </c>
      <c r="D5285">
        <v>9.9998000000000004E-2</v>
      </c>
      <c r="E5285">
        <v>3600</v>
      </c>
      <c r="F5285" t="s">
        <v>5736</v>
      </c>
      <c r="G5285" t="s">
        <v>5756</v>
      </c>
      <c r="H5285">
        <f>pateStandardDef4V4HourlySumProcessedData__14[[#This Row],[cost]]</f>
        <v>9.9998000000000004E-2</v>
      </c>
    </row>
    <row r="5286" spans="1:8" hidden="1" x14ac:dyDescent="0.3">
      <c r="A5286">
        <v>5284</v>
      </c>
      <c r="B5286">
        <v>0</v>
      </c>
      <c r="C5286" s="1">
        <v>45487.541666666664</v>
      </c>
      <c r="D5286">
        <v>9.9999000000000005E-2</v>
      </c>
      <c r="E5286">
        <v>3600</v>
      </c>
      <c r="F5286" t="s">
        <v>5736</v>
      </c>
      <c r="G5286" t="s">
        <v>5756</v>
      </c>
      <c r="H5286">
        <f>pateStandardDef4V4HourlySumProcessedData__14[[#This Row],[cost]]</f>
        <v>9.9999000000000005E-2</v>
      </c>
    </row>
    <row r="5287" spans="1:8" hidden="1" x14ac:dyDescent="0.3">
      <c r="A5287">
        <v>5285</v>
      </c>
      <c r="B5287">
        <v>0</v>
      </c>
      <c r="C5287" s="1">
        <v>45487.583333333336</v>
      </c>
      <c r="D5287">
        <v>9.9999000000000005E-2</v>
      </c>
      <c r="E5287">
        <v>3600</v>
      </c>
      <c r="F5287" t="s">
        <v>5736</v>
      </c>
      <c r="G5287" t="s">
        <v>5756</v>
      </c>
      <c r="H5287">
        <f>pateStandardDef4V4HourlySumProcessedData__14[[#This Row],[cost]]</f>
        <v>9.9999000000000005E-2</v>
      </c>
    </row>
    <row r="5288" spans="1:8" hidden="1" x14ac:dyDescent="0.3">
      <c r="A5288">
        <v>5286</v>
      </c>
      <c r="B5288">
        <v>0</v>
      </c>
      <c r="C5288" s="1">
        <v>45487.625</v>
      </c>
      <c r="D5288">
        <v>9.9999000000000005E-2</v>
      </c>
      <c r="E5288">
        <v>3600</v>
      </c>
      <c r="F5288" t="s">
        <v>5736</v>
      </c>
      <c r="G5288" t="s">
        <v>5756</v>
      </c>
      <c r="H5288">
        <f>pateStandardDef4V4HourlySumProcessedData__14[[#This Row],[cost]]</f>
        <v>9.9999000000000005E-2</v>
      </c>
    </row>
    <row r="5289" spans="1:8" hidden="1" x14ac:dyDescent="0.3">
      <c r="A5289">
        <v>5287</v>
      </c>
      <c r="B5289">
        <v>0</v>
      </c>
      <c r="C5289" s="1">
        <v>45487.666666666664</v>
      </c>
      <c r="D5289">
        <v>9.9999000000000005E-2</v>
      </c>
      <c r="E5289">
        <v>3600</v>
      </c>
      <c r="F5289" t="s">
        <v>5736</v>
      </c>
      <c r="G5289" t="s">
        <v>5756</v>
      </c>
      <c r="H5289">
        <f>pateStandardDef4V4HourlySumProcessedData__14[[#This Row],[cost]]</f>
        <v>9.9999000000000005E-2</v>
      </c>
    </row>
    <row r="5290" spans="1:8" hidden="1" x14ac:dyDescent="0.3">
      <c r="A5290">
        <v>5288</v>
      </c>
      <c r="B5290">
        <v>0</v>
      </c>
      <c r="C5290" s="1">
        <v>45487.708333333336</v>
      </c>
      <c r="D5290">
        <v>9.9999000000000005E-2</v>
      </c>
      <c r="E5290">
        <v>3600</v>
      </c>
      <c r="F5290" t="s">
        <v>5736</v>
      </c>
      <c r="G5290" t="s">
        <v>5756</v>
      </c>
      <c r="H5290">
        <f>pateStandardDef4V4HourlySumProcessedData__14[[#This Row],[cost]]</f>
        <v>9.9999000000000005E-2</v>
      </c>
    </row>
    <row r="5291" spans="1:8" hidden="1" x14ac:dyDescent="0.3">
      <c r="A5291">
        <v>5289</v>
      </c>
      <c r="B5291">
        <v>0</v>
      </c>
      <c r="C5291" s="1">
        <v>45487.75</v>
      </c>
      <c r="D5291">
        <v>9.9999000000000005E-2</v>
      </c>
      <c r="E5291">
        <v>3600</v>
      </c>
      <c r="F5291" t="s">
        <v>5736</v>
      </c>
      <c r="G5291" t="s">
        <v>5756</v>
      </c>
      <c r="H5291">
        <f>pateStandardDef4V4HourlySumProcessedData__14[[#This Row],[cost]]</f>
        <v>9.9999000000000005E-2</v>
      </c>
    </row>
    <row r="5292" spans="1:8" hidden="1" x14ac:dyDescent="0.3">
      <c r="A5292">
        <v>5290</v>
      </c>
      <c r="B5292">
        <v>0</v>
      </c>
      <c r="C5292" s="1">
        <v>45487.791666666664</v>
      </c>
      <c r="D5292">
        <v>9.9998999999999894E-2</v>
      </c>
      <c r="E5292">
        <v>3600</v>
      </c>
      <c r="F5292" t="s">
        <v>5736</v>
      </c>
      <c r="G5292" t="s">
        <v>5756</v>
      </c>
      <c r="H5292">
        <f>pateStandardDef4V4HourlySumProcessedData__14[[#This Row],[cost]]</f>
        <v>9.9998999999999894E-2</v>
      </c>
    </row>
    <row r="5293" spans="1:8" hidden="1" x14ac:dyDescent="0.3">
      <c r="A5293">
        <v>5291</v>
      </c>
      <c r="B5293">
        <v>0</v>
      </c>
      <c r="C5293" s="1">
        <v>45487.833333333336</v>
      </c>
      <c r="D5293">
        <v>9.9999000000000005E-2</v>
      </c>
      <c r="E5293">
        <v>3600</v>
      </c>
      <c r="F5293" t="s">
        <v>5736</v>
      </c>
      <c r="G5293" t="s">
        <v>5756</v>
      </c>
      <c r="H5293">
        <f>pateStandardDef4V4HourlySumProcessedData__14[[#This Row],[cost]]</f>
        <v>9.9999000000000005E-2</v>
      </c>
    </row>
    <row r="5294" spans="1:8" hidden="1" x14ac:dyDescent="0.3">
      <c r="A5294">
        <v>5292</v>
      </c>
      <c r="B5294">
        <v>0</v>
      </c>
      <c r="C5294" s="1">
        <v>45487.875</v>
      </c>
      <c r="D5294">
        <v>9.9999000000000005E-2</v>
      </c>
      <c r="E5294">
        <v>3600</v>
      </c>
      <c r="F5294" t="s">
        <v>5736</v>
      </c>
      <c r="G5294" t="s">
        <v>5756</v>
      </c>
      <c r="H5294">
        <f>pateStandardDef4V4HourlySumProcessedData__14[[#This Row],[cost]]</f>
        <v>9.9999000000000005E-2</v>
      </c>
    </row>
    <row r="5295" spans="1:8" hidden="1" x14ac:dyDescent="0.3">
      <c r="A5295">
        <v>5293</v>
      </c>
      <c r="B5295">
        <v>0</v>
      </c>
      <c r="C5295" s="1">
        <v>45487.916666666664</v>
      </c>
      <c r="D5295">
        <v>9.9999000000000005E-2</v>
      </c>
      <c r="E5295">
        <v>3600</v>
      </c>
      <c r="F5295" t="s">
        <v>5736</v>
      </c>
      <c r="G5295" t="s">
        <v>5756</v>
      </c>
      <c r="H5295">
        <f>pateStandardDef4V4HourlySumProcessedData__14[[#This Row],[cost]]</f>
        <v>9.9999000000000005E-2</v>
      </c>
    </row>
    <row r="5296" spans="1:8" hidden="1" x14ac:dyDescent="0.3">
      <c r="A5296">
        <v>5294</v>
      </c>
      <c r="B5296">
        <v>0</v>
      </c>
      <c r="C5296" s="1">
        <v>45487.958333333336</v>
      </c>
      <c r="D5296">
        <v>9.9999000000000005E-2</v>
      </c>
      <c r="E5296">
        <v>3600</v>
      </c>
      <c r="F5296" t="s">
        <v>5736</v>
      </c>
      <c r="G5296" t="s">
        <v>5756</v>
      </c>
      <c r="H5296">
        <f>pateStandardDef4V4HourlySumProcessedData__14[[#This Row],[cost]]</f>
        <v>9.9999000000000005E-2</v>
      </c>
    </row>
    <row r="5297" spans="1:8" hidden="1" x14ac:dyDescent="0.3">
      <c r="A5297">
        <v>5295</v>
      </c>
      <c r="B5297">
        <v>0</v>
      </c>
      <c r="C5297" s="1">
        <v>45488</v>
      </c>
      <c r="D5297">
        <v>0.1</v>
      </c>
      <c r="E5297">
        <v>3600</v>
      </c>
      <c r="F5297" t="s">
        <v>5736</v>
      </c>
      <c r="G5297" t="s">
        <v>5756</v>
      </c>
      <c r="H5297">
        <f>pateStandardDef4V4HourlySumProcessedData__14[[#This Row],[cost]]</f>
        <v>0.1</v>
      </c>
    </row>
    <row r="5298" spans="1:8" hidden="1" x14ac:dyDescent="0.3">
      <c r="A5298">
        <v>5296</v>
      </c>
      <c r="B5298">
        <v>0</v>
      </c>
      <c r="C5298" s="1">
        <v>45488.041666666664</v>
      </c>
      <c r="D5298">
        <v>9.9999000000000005E-2</v>
      </c>
      <c r="E5298">
        <v>3600</v>
      </c>
      <c r="F5298" t="s">
        <v>5736</v>
      </c>
      <c r="G5298" t="s">
        <v>5756</v>
      </c>
      <c r="H5298">
        <f>pateStandardDef4V4HourlySumProcessedData__14[[#This Row],[cost]]</f>
        <v>9.9999000000000005E-2</v>
      </c>
    </row>
    <row r="5299" spans="1:8" hidden="1" x14ac:dyDescent="0.3">
      <c r="A5299">
        <v>5297</v>
      </c>
      <c r="B5299">
        <v>0</v>
      </c>
      <c r="C5299" s="1">
        <v>45488.083333333336</v>
      </c>
      <c r="D5299">
        <v>9.9999000000000005E-2</v>
      </c>
      <c r="E5299">
        <v>3600</v>
      </c>
      <c r="F5299" t="s">
        <v>5736</v>
      </c>
      <c r="G5299" t="s">
        <v>5756</v>
      </c>
      <c r="H5299">
        <f>pateStandardDef4V4HourlySumProcessedData__14[[#This Row],[cost]]</f>
        <v>9.9999000000000005E-2</v>
      </c>
    </row>
    <row r="5300" spans="1:8" hidden="1" x14ac:dyDescent="0.3">
      <c r="A5300">
        <v>5298</v>
      </c>
      <c r="B5300">
        <v>0</v>
      </c>
      <c r="C5300" s="1">
        <v>45488.125</v>
      </c>
      <c r="D5300">
        <v>9.9998000000000004E-2</v>
      </c>
      <c r="E5300">
        <v>3600</v>
      </c>
      <c r="F5300" t="s">
        <v>5736</v>
      </c>
      <c r="G5300" t="s">
        <v>5756</v>
      </c>
      <c r="H5300">
        <f>pateStandardDef4V4HourlySumProcessedData__14[[#This Row],[cost]]</f>
        <v>9.9998000000000004E-2</v>
      </c>
    </row>
    <row r="5301" spans="1:8" hidden="1" x14ac:dyDescent="0.3">
      <c r="A5301">
        <v>5299</v>
      </c>
      <c r="B5301">
        <v>0</v>
      </c>
      <c r="C5301" s="1">
        <v>45488.166666666664</v>
      </c>
      <c r="D5301">
        <v>9.9999000000000005E-2</v>
      </c>
      <c r="E5301">
        <v>3600</v>
      </c>
      <c r="F5301" t="s">
        <v>5736</v>
      </c>
      <c r="G5301" t="s">
        <v>5756</v>
      </c>
      <c r="H5301">
        <f>pateStandardDef4V4HourlySumProcessedData__14[[#This Row],[cost]]</f>
        <v>9.9999000000000005E-2</v>
      </c>
    </row>
    <row r="5302" spans="1:8" hidden="1" x14ac:dyDescent="0.3">
      <c r="A5302">
        <v>5300</v>
      </c>
      <c r="B5302">
        <v>0</v>
      </c>
      <c r="C5302" s="1">
        <v>45488.208333333336</v>
      </c>
      <c r="D5302">
        <v>9.9999000000000005E-2</v>
      </c>
      <c r="E5302">
        <v>3600</v>
      </c>
      <c r="F5302" t="s">
        <v>5736</v>
      </c>
      <c r="G5302" t="s">
        <v>5756</v>
      </c>
      <c r="H5302">
        <f>pateStandardDef4V4HourlySumProcessedData__14[[#This Row],[cost]]</f>
        <v>9.9999000000000005E-2</v>
      </c>
    </row>
    <row r="5303" spans="1:8" hidden="1" x14ac:dyDescent="0.3">
      <c r="A5303">
        <v>5301</v>
      </c>
      <c r="B5303">
        <v>0</v>
      </c>
      <c r="C5303" s="1">
        <v>45488.25</v>
      </c>
      <c r="D5303">
        <v>9.9999000000000005E-2</v>
      </c>
      <c r="E5303">
        <v>3600</v>
      </c>
      <c r="F5303" t="s">
        <v>5736</v>
      </c>
      <c r="G5303" t="s">
        <v>5756</v>
      </c>
      <c r="H5303">
        <f>pateStandardDef4V4HourlySumProcessedData__14[[#This Row],[cost]]</f>
        <v>9.9999000000000005E-2</v>
      </c>
    </row>
    <row r="5304" spans="1:8" hidden="1" x14ac:dyDescent="0.3">
      <c r="A5304">
        <v>5302</v>
      </c>
      <c r="B5304">
        <v>0</v>
      </c>
      <c r="C5304" s="1">
        <v>45488.291666666664</v>
      </c>
      <c r="D5304">
        <v>0.1</v>
      </c>
      <c r="E5304">
        <v>3600</v>
      </c>
      <c r="F5304" t="s">
        <v>5736</v>
      </c>
      <c r="G5304" t="s">
        <v>5756</v>
      </c>
      <c r="H5304">
        <f>pateStandardDef4V4HourlySumProcessedData__14[[#This Row],[cost]]</f>
        <v>0.1</v>
      </c>
    </row>
    <row r="5305" spans="1:8" hidden="1" x14ac:dyDescent="0.3">
      <c r="A5305">
        <v>5303</v>
      </c>
      <c r="B5305">
        <v>0</v>
      </c>
      <c r="C5305" s="1">
        <v>45488.333333333336</v>
      </c>
      <c r="D5305">
        <v>0.1</v>
      </c>
      <c r="E5305">
        <v>3600</v>
      </c>
      <c r="F5305" t="s">
        <v>5736</v>
      </c>
      <c r="G5305" t="s">
        <v>5756</v>
      </c>
      <c r="H5305">
        <f>pateStandardDef4V4HourlySumProcessedData__14[[#This Row],[cost]]</f>
        <v>0.1</v>
      </c>
    </row>
    <row r="5306" spans="1:8" hidden="1" x14ac:dyDescent="0.3">
      <c r="A5306">
        <v>5304</v>
      </c>
      <c r="B5306">
        <v>0</v>
      </c>
      <c r="C5306" s="1">
        <v>45488.375</v>
      </c>
      <c r="D5306">
        <v>0.1</v>
      </c>
      <c r="E5306">
        <v>3600</v>
      </c>
      <c r="F5306" t="s">
        <v>5736</v>
      </c>
      <c r="G5306" t="s">
        <v>5756</v>
      </c>
      <c r="H5306">
        <f>pateStandardDef4V4HourlySumProcessedData__14[[#This Row],[cost]]</f>
        <v>0.1</v>
      </c>
    </row>
    <row r="5307" spans="1:8" hidden="1" x14ac:dyDescent="0.3">
      <c r="A5307">
        <v>5305</v>
      </c>
      <c r="B5307">
        <v>0</v>
      </c>
      <c r="C5307" s="1">
        <v>45488.416666666664</v>
      </c>
      <c r="D5307">
        <v>0.1</v>
      </c>
      <c r="E5307">
        <v>3600</v>
      </c>
      <c r="F5307" t="s">
        <v>5736</v>
      </c>
      <c r="G5307" t="s">
        <v>5756</v>
      </c>
      <c r="H5307">
        <f>pateStandardDef4V4HourlySumProcessedData__14[[#This Row],[cost]]</f>
        <v>0.1</v>
      </c>
    </row>
    <row r="5308" spans="1:8" hidden="1" x14ac:dyDescent="0.3">
      <c r="A5308">
        <v>5306</v>
      </c>
      <c r="B5308">
        <v>0</v>
      </c>
      <c r="C5308" s="1">
        <v>45488.458333333336</v>
      </c>
      <c r="D5308">
        <v>0.1</v>
      </c>
      <c r="E5308">
        <v>3600</v>
      </c>
      <c r="F5308" t="s">
        <v>5736</v>
      </c>
      <c r="G5308" t="s">
        <v>5756</v>
      </c>
      <c r="H5308">
        <f>pateStandardDef4V4HourlySumProcessedData__14[[#This Row],[cost]]</f>
        <v>0.1</v>
      </c>
    </row>
    <row r="5309" spans="1:8" hidden="1" x14ac:dyDescent="0.3">
      <c r="A5309">
        <v>5307</v>
      </c>
      <c r="B5309">
        <v>0</v>
      </c>
      <c r="C5309" s="1">
        <v>45488.5</v>
      </c>
      <c r="D5309">
        <v>9.9998000000000004E-2</v>
      </c>
      <c r="E5309">
        <v>3600</v>
      </c>
      <c r="F5309" t="s">
        <v>5736</v>
      </c>
      <c r="G5309" t="s">
        <v>5756</v>
      </c>
      <c r="H5309">
        <f>pateStandardDef4V4HourlySumProcessedData__14[[#This Row],[cost]]</f>
        <v>9.9998000000000004E-2</v>
      </c>
    </row>
    <row r="5310" spans="1:8" hidden="1" x14ac:dyDescent="0.3">
      <c r="A5310">
        <v>5308</v>
      </c>
      <c r="B5310">
        <v>0</v>
      </c>
      <c r="C5310" s="1">
        <v>45488.541666666664</v>
      </c>
      <c r="D5310">
        <v>9.9999000000000005E-2</v>
      </c>
      <c r="E5310">
        <v>3600</v>
      </c>
      <c r="F5310" t="s">
        <v>5736</v>
      </c>
      <c r="G5310" t="s">
        <v>5756</v>
      </c>
      <c r="H5310">
        <f>pateStandardDef4V4HourlySumProcessedData__14[[#This Row],[cost]]</f>
        <v>9.9999000000000005E-2</v>
      </c>
    </row>
    <row r="5311" spans="1:8" hidden="1" x14ac:dyDescent="0.3">
      <c r="A5311">
        <v>5309</v>
      </c>
      <c r="B5311">
        <v>0</v>
      </c>
      <c r="C5311" s="1">
        <v>45488.583333333336</v>
      </c>
      <c r="D5311">
        <v>9.9999000000000005E-2</v>
      </c>
      <c r="E5311">
        <v>3600</v>
      </c>
      <c r="F5311" t="s">
        <v>5736</v>
      </c>
      <c r="G5311" t="s">
        <v>5756</v>
      </c>
      <c r="H5311">
        <f>pateStandardDef4V4HourlySumProcessedData__14[[#This Row],[cost]]</f>
        <v>9.9999000000000005E-2</v>
      </c>
    </row>
    <row r="5312" spans="1:8" hidden="1" x14ac:dyDescent="0.3">
      <c r="A5312">
        <v>5310</v>
      </c>
      <c r="B5312">
        <v>0</v>
      </c>
      <c r="C5312" s="1">
        <v>45488.625</v>
      </c>
      <c r="D5312">
        <v>9.9998000000000004E-2</v>
      </c>
      <c r="E5312">
        <v>3600</v>
      </c>
      <c r="F5312" t="s">
        <v>5736</v>
      </c>
      <c r="G5312" t="s">
        <v>5756</v>
      </c>
      <c r="H5312">
        <f>pateStandardDef4V4HourlySumProcessedData__14[[#This Row],[cost]]</f>
        <v>9.9998000000000004E-2</v>
      </c>
    </row>
    <row r="5313" spans="1:8" hidden="1" x14ac:dyDescent="0.3">
      <c r="A5313">
        <v>5311</v>
      </c>
      <c r="B5313">
        <v>0</v>
      </c>
      <c r="C5313" s="1">
        <v>45488.666666666664</v>
      </c>
      <c r="D5313">
        <v>9.9999000000000005E-2</v>
      </c>
      <c r="E5313">
        <v>3600</v>
      </c>
      <c r="F5313" t="s">
        <v>5736</v>
      </c>
      <c r="G5313" t="s">
        <v>5756</v>
      </c>
      <c r="H5313">
        <f>pateStandardDef4V4HourlySumProcessedData__14[[#This Row],[cost]]</f>
        <v>9.9999000000000005E-2</v>
      </c>
    </row>
    <row r="5314" spans="1:8" hidden="1" x14ac:dyDescent="0.3">
      <c r="A5314">
        <v>5312</v>
      </c>
      <c r="B5314">
        <v>0</v>
      </c>
      <c r="C5314" s="1">
        <v>45488.708333333336</v>
      </c>
      <c r="D5314">
        <v>9.9998999999999894E-2</v>
      </c>
      <c r="E5314">
        <v>3600</v>
      </c>
      <c r="F5314" t="s">
        <v>5736</v>
      </c>
      <c r="G5314" t="s">
        <v>5756</v>
      </c>
      <c r="H5314">
        <f>pateStandardDef4V4HourlySumProcessedData__14[[#This Row],[cost]]</f>
        <v>9.9998999999999894E-2</v>
      </c>
    </row>
    <row r="5315" spans="1:8" hidden="1" x14ac:dyDescent="0.3">
      <c r="A5315">
        <v>5313</v>
      </c>
      <c r="B5315">
        <v>0</v>
      </c>
      <c r="C5315" s="1">
        <v>45488.75</v>
      </c>
      <c r="D5315">
        <v>9.9999000000000005E-2</v>
      </c>
      <c r="E5315">
        <v>3600</v>
      </c>
      <c r="F5315" t="s">
        <v>5736</v>
      </c>
      <c r="G5315" t="s">
        <v>5756</v>
      </c>
      <c r="H5315">
        <f>pateStandardDef4V4HourlySumProcessedData__14[[#This Row],[cost]]</f>
        <v>9.9999000000000005E-2</v>
      </c>
    </row>
    <row r="5316" spans="1:8" hidden="1" x14ac:dyDescent="0.3">
      <c r="A5316">
        <v>5314</v>
      </c>
      <c r="B5316">
        <v>0</v>
      </c>
      <c r="C5316" s="1">
        <v>45488.791666666664</v>
      </c>
      <c r="D5316">
        <v>9.9999000000000005E-2</v>
      </c>
      <c r="E5316">
        <v>3600</v>
      </c>
      <c r="F5316" t="s">
        <v>5736</v>
      </c>
      <c r="G5316" t="s">
        <v>5756</v>
      </c>
      <c r="H5316">
        <f>pateStandardDef4V4HourlySumProcessedData__14[[#This Row],[cost]]</f>
        <v>9.9999000000000005E-2</v>
      </c>
    </row>
    <row r="5317" spans="1:8" hidden="1" x14ac:dyDescent="0.3">
      <c r="A5317">
        <v>5315</v>
      </c>
      <c r="B5317">
        <v>0</v>
      </c>
      <c r="C5317" s="1">
        <v>45488.833333333336</v>
      </c>
      <c r="D5317">
        <v>9.9998000000000004E-2</v>
      </c>
      <c r="E5317">
        <v>3600</v>
      </c>
      <c r="F5317" t="s">
        <v>5736</v>
      </c>
      <c r="G5317" t="s">
        <v>5756</v>
      </c>
      <c r="H5317">
        <f>pateStandardDef4V4HourlySumProcessedData__14[[#This Row],[cost]]</f>
        <v>9.9998000000000004E-2</v>
      </c>
    </row>
    <row r="5318" spans="1:8" hidden="1" x14ac:dyDescent="0.3">
      <c r="A5318">
        <v>5316</v>
      </c>
      <c r="B5318">
        <v>0</v>
      </c>
      <c r="C5318" s="1">
        <v>45488.875</v>
      </c>
      <c r="D5318">
        <v>9.9999000000000005E-2</v>
      </c>
      <c r="E5318">
        <v>3600</v>
      </c>
      <c r="F5318" t="s">
        <v>5736</v>
      </c>
      <c r="G5318" t="s">
        <v>5756</v>
      </c>
      <c r="H5318">
        <f>pateStandardDef4V4HourlySumProcessedData__14[[#This Row],[cost]]</f>
        <v>9.9999000000000005E-2</v>
      </c>
    </row>
    <row r="5319" spans="1:8" hidden="1" x14ac:dyDescent="0.3">
      <c r="A5319">
        <v>5317</v>
      </c>
      <c r="B5319">
        <v>0</v>
      </c>
      <c r="C5319" s="1">
        <v>45488.916666666664</v>
      </c>
      <c r="D5319">
        <v>9.9999000000000005E-2</v>
      </c>
      <c r="E5319">
        <v>3600</v>
      </c>
      <c r="F5319" t="s">
        <v>5736</v>
      </c>
      <c r="G5319" t="s">
        <v>5756</v>
      </c>
      <c r="H5319">
        <f>pateStandardDef4V4HourlySumProcessedData__14[[#This Row],[cost]]</f>
        <v>9.9999000000000005E-2</v>
      </c>
    </row>
    <row r="5320" spans="1:8" hidden="1" x14ac:dyDescent="0.3">
      <c r="A5320">
        <v>5318</v>
      </c>
      <c r="B5320">
        <v>0</v>
      </c>
      <c r="C5320" s="1">
        <v>45488.958333333336</v>
      </c>
      <c r="D5320">
        <v>9.9999000000000005E-2</v>
      </c>
      <c r="E5320">
        <v>3600</v>
      </c>
      <c r="F5320" t="s">
        <v>5736</v>
      </c>
      <c r="G5320" t="s">
        <v>5756</v>
      </c>
      <c r="H5320">
        <f>pateStandardDef4V4HourlySumProcessedData__14[[#This Row],[cost]]</f>
        <v>9.9999000000000005E-2</v>
      </c>
    </row>
    <row r="5321" spans="1:8" hidden="1" x14ac:dyDescent="0.3">
      <c r="A5321">
        <v>5319</v>
      </c>
      <c r="B5321">
        <v>0</v>
      </c>
      <c r="C5321" s="1">
        <v>45489</v>
      </c>
      <c r="D5321">
        <v>0.1</v>
      </c>
      <c r="E5321">
        <v>3600</v>
      </c>
      <c r="F5321" t="s">
        <v>5736</v>
      </c>
      <c r="G5321" t="s">
        <v>5756</v>
      </c>
      <c r="H5321">
        <f>pateStandardDef4V4HourlySumProcessedData__14[[#This Row],[cost]]</f>
        <v>0.1</v>
      </c>
    </row>
    <row r="5322" spans="1:8" hidden="1" x14ac:dyDescent="0.3">
      <c r="A5322">
        <v>5320</v>
      </c>
      <c r="B5322">
        <v>0</v>
      </c>
      <c r="C5322" s="1">
        <v>45489.041666666664</v>
      </c>
      <c r="D5322">
        <v>9.9999000000000005E-2</v>
      </c>
      <c r="E5322">
        <v>3600</v>
      </c>
      <c r="F5322" t="s">
        <v>5736</v>
      </c>
      <c r="G5322" t="s">
        <v>5756</v>
      </c>
      <c r="H5322">
        <f>pateStandardDef4V4HourlySumProcessedData__14[[#This Row],[cost]]</f>
        <v>9.9999000000000005E-2</v>
      </c>
    </row>
    <row r="5323" spans="1:8" hidden="1" x14ac:dyDescent="0.3">
      <c r="A5323">
        <v>5321</v>
      </c>
      <c r="B5323">
        <v>0</v>
      </c>
      <c r="C5323" s="1">
        <v>45489.083333333336</v>
      </c>
      <c r="D5323">
        <v>9.9999000000000005E-2</v>
      </c>
      <c r="E5323">
        <v>3600</v>
      </c>
      <c r="F5323" t="s">
        <v>5736</v>
      </c>
      <c r="G5323" t="s">
        <v>5756</v>
      </c>
      <c r="H5323">
        <f>pateStandardDef4V4HourlySumProcessedData__14[[#This Row],[cost]]</f>
        <v>9.9999000000000005E-2</v>
      </c>
    </row>
    <row r="5324" spans="1:8" hidden="1" x14ac:dyDescent="0.3">
      <c r="A5324">
        <v>5322</v>
      </c>
      <c r="B5324">
        <v>0</v>
      </c>
      <c r="C5324" s="1">
        <v>45489.125</v>
      </c>
      <c r="D5324">
        <v>0.1</v>
      </c>
      <c r="E5324">
        <v>3600</v>
      </c>
      <c r="F5324" t="s">
        <v>5736</v>
      </c>
      <c r="G5324" t="s">
        <v>5756</v>
      </c>
      <c r="H5324">
        <f>pateStandardDef4V4HourlySumProcessedData__14[[#This Row],[cost]]</f>
        <v>0.1</v>
      </c>
    </row>
    <row r="5325" spans="1:8" hidden="1" x14ac:dyDescent="0.3">
      <c r="A5325">
        <v>5323</v>
      </c>
      <c r="B5325">
        <v>0</v>
      </c>
      <c r="C5325" s="1">
        <v>45489.166666666664</v>
      </c>
      <c r="D5325">
        <v>9.9999000000000005E-2</v>
      </c>
      <c r="E5325">
        <v>3600</v>
      </c>
      <c r="F5325" t="s">
        <v>5736</v>
      </c>
      <c r="G5325" t="s">
        <v>5756</v>
      </c>
      <c r="H5325">
        <f>pateStandardDef4V4HourlySumProcessedData__14[[#This Row],[cost]]</f>
        <v>9.9999000000000005E-2</v>
      </c>
    </row>
    <row r="5326" spans="1:8" hidden="1" x14ac:dyDescent="0.3">
      <c r="A5326">
        <v>5324</v>
      </c>
      <c r="B5326">
        <v>0</v>
      </c>
      <c r="C5326" s="1">
        <v>45489.208333333336</v>
      </c>
      <c r="D5326">
        <v>0.1</v>
      </c>
      <c r="E5326">
        <v>3600</v>
      </c>
      <c r="F5326" t="s">
        <v>5736</v>
      </c>
      <c r="G5326" t="s">
        <v>5756</v>
      </c>
      <c r="H5326">
        <f>pateStandardDef4V4HourlySumProcessedData__14[[#This Row],[cost]]</f>
        <v>0.1</v>
      </c>
    </row>
    <row r="5327" spans="1:8" hidden="1" x14ac:dyDescent="0.3">
      <c r="A5327">
        <v>5325</v>
      </c>
      <c r="B5327">
        <v>0</v>
      </c>
      <c r="C5327" s="1">
        <v>45489.25</v>
      </c>
      <c r="D5327">
        <v>9.9999000000000005E-2</v>
      </c>
      <c r="E5327">
        <v>3600</v>
      </c>
      <c r="F5327" t="s">
        <v>5736</v>
      </c>
      <c r="G5327" t="s">
        <v>5756</v>
      </c>
      <c r="H5327">
        <f>pateStandardDef4V4HourlySumProcessedData__14[[#This Row],[cost]]</f>
        <v>9.9999000000000005E-2</v>
      </c>
    </row>
    <row r="5328" spans="1:8" hidden="1" x14ac:dyDescent="0.3">
      <c r="A5328">
        <v>5326</v>
      </c>
      <c r="B5328">
        <v>0</v>
      </c>
      <c r="C5328" s="1">
        <v>45489.291666666664</v>
      </c>
      <c r="D5328">
        <v>9.9999000000000005E-2</v>
      </c>
      <c r="E5328">
        <v>3600</v>
      </c>
      <c r="F5328" t="s">
        <v>5736</v>
      </c>
      <c r="G5328" t="s">
        <v>5756</v>
      </c>
      <c r="H5328">
        <f>pateStandardDef4V4HourlySumProcessedData__14[[#This Row],[cost]]</f>
        <v>9.9999000000000005E-2</v>
      </c>
    </row>
    <row r="5329" spans="1:8" hidden="1" x14ac:dyDescent="0.3">
      <c r="A5329">
        <v>5327</v>
      </c>
      <c r="B5329">
        <v>0</v>
      </c>
      <c r="C5329" s="1">
        <v>45489.333333333336</v>
      </c>
      <c r="D5329">
        <v>0.1</v>
      </c>
      <c r="E5329">
        <v>3600</v>
      </c>
      <c r="F5329" t="s">
        <v>5736</v>
      </c>
      <c r="G5329" t="s">
        <v>5756</v>
      </c>
      <c r="H5329">
        <f>pateStandardDef4V4HourlySumProcessedData__14[[#This Row],[cost]]</f>
        <v>0.1</v>
      </c>
    </row>
    <row r="5330" spans="1:8" hidden="1" x14ac:dyDescent="0.3">
      <c r="A5330">
        <v>5328</v>
      </c>
      <c r="B5330">
        <v>0</v>
      </c>
      <c r="C5330" s="1">
        <v>45489.375</v>
      </c>
      <c r="D5330">
        <v>0.1</v>
      </c>
      <c r="E5330">
        <v>3600</v>
      </c>
      <c r="F5330" t="s">
        <v>5736</v>
      </c>
      <c r="G5330" t="s">
        <v>5756</v>
      </c>
      <c r="H5330">
        <f>pateStandardDef4V4HourlySumProcessedData__14[[#This Row],[cost]]</f>
        <v>0.1</v>
      </c>
    </row>
    <row r="5331" spans="1:8" hidden="1" x14ac:dyDescent="0.3">
      <c r="A5331">
        <v>5329</v>
      </c>
      <c r="B5331">
        <v>0</v>
      </c>
      <c r="C5331" s="1">
        <v>45489.416666666664</v>
      </c>
      <c r="D5331">
        <v>9.9999000000000005E-2</v>
      </c>
      <c r="E5331">
        <v>3600</v>
      </c>
      <c r="F5331" t="s">
        <v>5736</v>
      </c>
      <c r="G5331" t="s">
        <v>5756</v>
      </c>
      <c r="H5331">
        <f>pateStandardDef4V4HourlySumProcessedData__14[[#This Row],[cost]]</f>
        <v>9.9999000000000005E-2</v>
      </c>
    </row>
    <row r="5332" spans="1:8" hidden="1" x14ac:dyDescent="0.3">
      <c r="A5332">
        <v>5330</v>
      </c>
      <c r="B5332">
        <v>0</v>
      </c>
      <c r="C5332" s="1">
        <v>45489.458333333336</v>
      </c>
      <c r="D5332">
        <v>9.9999000000000005E-2</v>
      </c>
      <c r="E5332">
        <v>3600</v>
      </c>
      <c r="F5332" t="s">
        <v>5736</v>
      </c>
      <c r="G5332" t="s">
        <v>5756</v>
      </c>
      <c r="H5332">
        <f>pateStandardDef4V4HourlySumProcessedData__14[[#This Row],[cost]]</f>
        <v>9.9999000000000005E-2</v>
      </c>
    </row>
    <row r="5333" spans="1:8" hidden="1" x14ac:dyDescent="0.3">
      <c r="A5333">
        <v>5331</v>
      </c>
      <c r="B5333">
        <v>0</v>
      </c>
      <c r="C5333" s="1">
        <v>45489.5</v>
      </c>
      <c r="D5333">
        <v>9.9998000000000004E-2</v>
      </c>
      <c r="E5333">
        <v>3600</v>
      </c>
      <c r="F5333" t="s">
        <v>5736</v>
      </c>
      <c r="G5333" t="s">
        <v>5756</v>
      </c>
      <c r="H5333">
        <f>pateStandardDef4V4HourlySumProcessedData__14[[#This Row],[cost]]</f>
        <v>9.9998000000000004E-2</v>
      </c>
    </row>
    <row r="5334" spans="1:8" hidden="1" x14ac:dyDescent="0.3">
      <c r="A5334">
        <v>5332</v>
      </c>
      <c r="B5334">
        <v>0</v>
      </c>
      <c r="C5334" s="1">
        <v>45489.541666666664</v>
      </c>
      <c r="D5334">
        <v>9.9999000000000005E-2</v>
      </c>
      <c r="E5334">
        <v>3600</v>
      </c>
      <c r="F5334" t="s">
        <v>5736</v>
      </c>
      <c r="G5334" t="s">
        <v>5756</v>
      </c>
      <c r="H5334">
        <f>pateStandardDef4V4HourlySumProcessedData__14[[#This Row],[cost]]</f>
        <v>9.9999000000000005E-2</v>
      </c>
    </row>
    <row r="5335" spans="1:8" hidden="1" x14ac:dyDescent="0.3">
      <c r="A5335">
        <v>5333</v>
      </c>
      <c r="B5335">
        <v>0</v>
      </c>
      <c r="C5335" s="1">
        <v>45489.583333333336</v>
      </c>
      <c r="D5335">
        <v>9.9999000000000005E-2</v>
      </c>
      <c r="E5335">
        <v>3600</v>
      </c>
      <c r="F5335" t="s">
        <v>5736</v>
      </c>
      <c r="G5335" t="s">
        <v>5756</v>
      </c>
      <c r="H5335">
        <f>pateStandardDef4V4HourlySumProcessedData__14[[#This Row],[cost]]</f>
        <v>9.9999000000000005E-2</v>
      </c>
    </row>
    <row r="5336" spans="1:8" hidden="1" x14ac:dyDescent="0.3">
      <c r="A5336">
        <v>5334</v>
      </c>
      <c r="B5336">
        <v>0</v>
      </c>
      <c r="C5336" s="1">
        <v>45489.625</v>
      </c>
      <c r="D5336">
        <v>0.1</v>
      </c>
      <c r="E5336">
        <v>3600</v>
      </c>
      <c r="F5336" t="s">
        <v>5736</v>
      </c>
      <c r="G5336" t="s">
        <v>5756</v>
      </c>
      <c r="H5336">
        <f>pateStandardDef4V4HourlySumProcessedData__14[[#This Row],[cost]]</f>
        <v>0.1</v>
      </c>
    </row>
    <row r="5337" spans="1:8" hidden="1" x14ac:dyDescent="0.3">
      <c r="A5337">
        <v>5335</v>
      </c>
      <c r="B5337">
        <v>0</v>
      </c>
      <c r="C5337" s="1">
        <v>45489.666666666664</v>
      </c>
      <c r="D5337">
        <v>9.9999000000000005E-2</v>
      </c>
      <c r="E5337">
        <v>3600</v>
      </c>
      <c r="F5337" t="s">
        <v>5736</v>
      </c>
      <c r="G5337" t="s">
        <v>5756</v>
      </c>
      <c r="H5337">
        <f>pateStandardDef4V4HourlySumProcessedData__14[[#This Row],[cost]]</f>
        <v>9.9999000000000005E-2</v>
      </c>
    </row>
    <row r="5338" spans="1:8" hidden="1" x14ac:dyDescent="0.3">
      <c r="A5338">
        <v>5336</v>
      </c>
      <c r="B5338">
        <v>0</v>
      </c>
      <c r="C5338" s="1">
        <v>45489.708333333336</v>
      </c>
      <c r="D5338">
        <v>9.9998000000000004E-2</v>
      </c>
      <c r="E5338">
        <v>3600</v>
      </c>
      <c r="F5338" t="s">
        <v>5736</v>
      </c>
      <c r="G5338" t="s">
        <v>5756</v>
      </c>
      <c r="H5338">
        <f>pateStandardDef4V4HourlySumProcessedData__14[[#This Row],[cost]]</f>
        <v>9.9998000000000004E-2</v>
      </c>
    </row>
    <row r="5339" spans="1:8" hidden="1" x14ac:dyDescent="0.3">
      <c r="A5339">
        <v>5337</v>
      </c>
      <c r="B5339">
        <v>0</v>
      </c>
      <c r="C5339" s="1">
        <v>45489.75</v>
      </c>
      <c r="D5339">
        <v>9.9999000000000005E-2</v>
      </c>
      <c r="E5339">
        <v>3600</v>
      </c>
      <c r="F5339" t="s">
        <v>5736</v>
      </c>
      <c r="G5339" t="s">
        <v>5756</v>
      </c>
      <c r="H5339">
        <f>pateStandardDef4V4HourlySumProcessedData__14[[#This Row],[cost]]</f>
        <v>9.9999000000000005E-2</v>
      </c>
    </row>
    <row r="5340" spans="1:8" hidden="1" x14ac:dyDescent="0.3">
      <c r="A5340">
        <v>5338</v>
      </c>
      <c r="B5340">
        <v>0</v>
      </c>
      <c r="C5340" s="1">
        <v>45489.791666666664</v>
      </c>
      <c r="D5340">
        <v>9.9998000000000004E-2</v>
      </c>
      <c r="E5340">
        <v>3600</v>
      </c>
      <c r="F5340" t="s">
        <v>5736</v>
      </c>
      <c r="G5340" t="s">
        <v>5756</v>
      </c>
      <c r="H5340">
        <f>pateStandardDef4V4HourlySumProcessedData__14[[#This Row],[cost]]</f>
        <v>9.9998000000000004E-2</v>
      </c>
    </row>
    <row r="5341" spans="1:8" hidden="1" x14ac:dyDescent="0.3">
      <c r="A5341">
        <v>5339</v>
      </c>
      <c r="B5341">
        <v>0</v>
      </c>
      <c r="C5341" s="1">
        <v>45489.833333333336</v>
      </c>
      <c r="D5341">
        <v>9.9999000000000005E-2</v>
      </c>
      <c r="E5341">
        <v>3600</v>
      </c>
      <c r="F5341" t="s">
        <v>5736</v>
      </c>
      <c r="G5341" t="s">
        <v>5756</v>
      </c>
      <c r="H5341">
        <f>pateStandardDef4V4HourlySumProcessedData__14[[#This Row],[cost]]</f>
        <v>9.9999000000000005E-2</v>
      </c>
    </row>
    <row r="5342" spans="1:8" hidden="1" x14ac:dyDescent="0.3">
      <c r="A5342">
        <v>5340</v>
      </c>
      <c r="B5342">
        <v>0</v>
      </c>
      <c r="C5342" s="1">
        <v>45489.875</v>
      </c>
      <c r="D5342">
        <v>0.1</v>
      </c>
      <c r="E5342">
        <v>3600</v>
      </c>
      <c r="F5342" t="s">
        <v>5736</v>
      </c>
      <c r="G5342" t="s">
        <v>5756</v>
      </c>
      <c r="H5342">
        <f>pateStandardDef4V4HourlySumProcessedData__14[[#This Row],[cost]]</f>
        <v>0.1</v>
      </c>
    </row>
    <row r="5343" spans="1:8" hidden="1" x14ac:dyDescent="0.3">
      <c r="A5343">
        <v>5341</v>
      </c>
      <c r="B5343">
        <v>0</v>
      </c>
      <c r="C5343" s="1">
        <v>45489.916666666664</v>
      </c>
      <c r="D5343">
        <v>9.9999000000000005E-2</v>
      </c>
      <c r="E5343">
        <v>3600</v>
      </c>
      <c r="F5343" t="s">
        <v>5736</v>
      </c>
      <c r="G5343" t="s">
        <v>5756</v>
      </c>
      <c r="H5343">
        <f>pateStandardDef4V4HourlySumProcessedData__14[[#This Row],[cost]]</f>
        <v>9.9999000000000005E-2</v>
      </c>
    </row>
    <row r="5344" spans="1:8" hidden="1" x14ac:dyDescent="0.3">
      <c r="A5344">
        <v>5342</v>
      </c>
      <c r="B5344">
        <v>0</v>
      </c>
      <c r="C5344" s="1">
        <v>45489.958333333336</v>
      </c>
      <c r="D5344">
        <v>9.9999000000000005E-2</v>
      </c>
      <c r="E5344">
        <v>3600</v>
      </c>
      <c r="F5344" t="s">
        <v>5736</v>
      </c>
      <c r="G5344" t="s">
        <v>5756</v>
      </c>
      <c r="H5344">
        <f>pateStandardDef4V4HourlySumProcessedData__14[[#This Row],[cost]]</f>
        <v>9.9999000000000005E-2</v>
      </c>
    </row>
    <row r="5345" spans="1:8" hidden="1" x14ac:dyDescent="0.3">
      <c r="A5345">
        <v>5343</v>
      </c>
      <c r="B5345">
        <v>0</v>
      </c>
      <c r="C5345" s="1">
        <v>45490</v>
      </c>
      <c r="D5345">
        <v>9.9999000000000005E-2</v>
      </c>
      <c r="E5345">
        <v>3600</v>
      </c>
      <c r="F5345" t="s">
        <v>5736</v>
      </c>
      <c r="G5345" t="s">
        <v>5756</v>
      </c>
      <c r="H5345">
        <f>pateStandardDef4V4HourlySumProcessedData__14[[#This Row],[cost]]</f>
        <v>9.9999000000000005E-2</v>
      </c>
    </row>
    <row r="5346" spans="1:8" hidden="1" x14ac:dyDescent="0.3">
      <c r="A5346">
        <v>5344</v>
      </c>
      <c r="B5346">
        <v>0</v>
      </c>
      <c r="C5346" s="1">
        <v>45490.041666666664</v>
      </c>
      <c r="D5346">
        <v>9.9999000000000005E-2</v>
      </c>
      <c r="E5346">
        <v>3600</v>
      </c>
      <c r="F5346" t="s">
        <v>5736</v>
      </c>
      <c r="G5346" t="s">
        <v>5756</v>
      </c>
      <c r="H5346">
        <f>pateStandardDef4V4HourlySumProcessedData__14[[#This Row],[cost]]</f>
        <v>9.9999000000000005E-2</v>
      </c>
    </row>
    <row r="5347" spans="1:8" hidden="1" x14ac:dyDescent="0.3">
      <c r="A5347">
        <v>5345</v>
      </c>
      <c r="B5347">
        <v>0</v>
      </c>
      <c r="C5347" s="1">
        <v>45490.083333333336</v>
      </c>
      <c r="D5347">
        <v>9.9999000000000005E-2</v>
      </c>
      <c r="E5347">
        <v>3600</v>
      </c>
      <c r="F5347" t="s">
        <v>5736</v>
      </c>
      <c r="G5347" t="s">
        <v>5756</v>
      </c>
      <c r="H5347">
        <f>pateStandardDef4V4HourlySumProcessedData__14[[#This Row],[cost]]</f>
        <v>9.9999000000000005E-2</v>
      </c>
    </row>
    <row r="5348" spans="1:8" hidden="1" x14ac:dyDescent="0.3">
      <c r="A5348">
        <v>5346</v>
      </c>
      <c r="B5348">
        <v>0</v>
      </c>
      <c r="C5348" s="1">
        <v>45490.125</v>
      </c>
      <c r="D5348">
        <v>9.9999000000000005E-2</v>
      </c>
      <c r="E5348">
        <v>3600</v>
      </c>
      <c r="F5348" t="s">
        <v>5736</v>
      </c>
      <c r="G5348" t="s">
        <v>5756</v>
      </c>
      <c r="H5348">
        <f>pateStandardDef4V4HourlySumProcessedData__14[[#This Row],[cost]]</f>
        <v>9.9999000000000005E-2</v>
      </c>
    </row>
    <row r="5349" spans="1:8" hidden="1" x14ac:dyDescent="0.3">
      <c r="A5349">
        <v>5347</v>
      </c>
      <c r="B5349">
        <v>0</v>
      </c>
      <c r="C5349" s="1">
        <v>45490.166666666664</v>
      </c>
      <c r="D5349">
        <v>9.9999000000000005E-2</v>
      </c>
      <c r="E5349">
        <v>3600</v>
      </c>
      <c r="F5349" t="s">
        <v>5736</v>
      </c>
      <c r="G5349" t="s">
        <v>5756</v>
      </c>
      <c r="H5349">
        <f>pateStandardDef4V4HourlySumProcessedData__14[[#This Row],[cost]]</f>
        <v>9.9999000000000005E-2</v>
      </c>
    </row>
    <row r="5350" spans="1:8" hidden="1" x14ac:dyDescent="0.3">
      <c r="A5350">
        <v>5348</v>
      </c>
      <c r="B5350">
        <v>0</v>
      </c>
      <c r="C5350" s="1">
        <v>45490.208333333336</v>
      </c>
      <c r="D5350">
        <v>9.9999000000000005E-2</v>
      </c>
      <c r="E5350">
        <v>3600</v>
      </c>
      <c r="F5350" t="s">
        <v>5736</v>
      </c>
      <c r="G5350" t="s">
        <v>5756</v>
      </c>
      <c r="H5350">
        <f>pateStandardDef4V4HourlySumProcessedData__14[[#This Row],[cost]]</f>
        <v>9.9999000000000005E-2</v>
      </c>
    </row>
    <row r="5351" spans="1:8" hidden="1" x14ac:dyDescent="0.3">
      <c r="A5351">
        <v>5349</v>
      </c>
      <c r="B5351">
        <v>0</v>
      </c>
      <c r="C5351" s="1">
        <v>45490.25</v>
      </c>
      <c r="D5351">
        <v>0.1</v>
      </c>
      <c r="E5351">
        <v>3600</v>
      </c>
      <c r="F5351" t="s">
        <v>5736</v>
      </c>
      <c r="G5351" t="s">
        <v>5756</v>
      </c>
      <c r="H5351">
        <f>pateStandardDef4V4HourlySumProcessedData__14[[#This Row],[cost]]</f>
        <v>0.1</v>
      </c>
    </row>
    <row r="5352" spans="1:8" hidden="1" x14ac:dyDescent="0.3">
      <c r="A5352">
        <v>5350</v>
      </c>
      <c r="B5352">
        <v>0</v>
      </c>
      <c r="C5352" s="1">
        <v>45490.291666666664</v>
      </c>
      <c r="D5352">
        <v>9.9998000000000004E-2</v>
      </c>
      <c r="E5352">
        <v>3600</v>
      </c>
      <c r="F5352" t="s">
        <v>5736</v>
      </c>
      <c r="G5352" t="s">
        <v>5756</v>
      </c>
      <c r="H5352">
        <f>pateStandardDef4V4HourlySumProcessedData__14[[#This Row],[cost]]</f>
        <v>9.9998000000000004E-2</v>
      </c>
    </row>
    <row r="5353" spans="1:8" hidden="1" x14ac:dyDescent="0.3">
      <c r="A5353">
        <v>5351</v>
      </c>
      <c r="B5353">
        <v>0</v>
      </c>
      <c r="C5353" s="1">
        <v>45490.333333333336</v>
      </c>
      <c r="D5353">
        <v>0.1</v>
      </c>
      <c r="E5353">
        <v>3600</v>
      </c>
      <c r="F5353" t="s">
        <v>5736</v>
      </c>
      <c r="G5353" t="s">
        <v>5756</v>
      </c>
      <c r="H5353">
        <f>pateStandardDef4V4HourlySumProcessedData__14[[#This Row],[cost]]</f>
        <v>0.1</v>
      </c>
    </row>
    <row r="5354" spans="1:8" hidden="1" x14ac:dyDescent="0.3">
      <c r="A5354">
        <v>5352</v>
      </c>
      <c r="B5354">
        <v>0</v>
      </c>
      <c r="C5354" s="1">
        <v>45490.375</v>
      </c>
      <c r="D5354">
        <v>0.1</v>
      </c>
      <c r="E5354">
        <v>3600</v>
      </c>
      <c r="F5354" t="s">
        <v>5736</v>
      </c>
      <c r="G5354" t="s">
        <v>5756</v>
      </c>
      <c r="H5354">
        <f>pateStandardDef4V4HourlySumProcessedData__14[[#This Row],[cost]]</f>
        <v>0.1</v>
      </c>
    </row>
    <row r="5355" spans="1:8" hidden="1" x14ac:dyDescent="0.3">
      <c r="A5355">
        <v>5353</v>
      </c>
      <c r="B5355">
        <v>0</v>
      </c>
      <c r="C5355" s="1">
        <v>45490.416666666664</v>
      </c>
      <c r="D5355">
        <v>0.1</v>
      </c>
      <c r="E5355">
        <v>3600</v>
      </c>
      <c r="F5355" t="s">
        <v>5736</v>
      </c>
      <c r="G5355" t="s">
        <v>5756</v>
      </c>
      <c r="H5355">
        <f>pateStandardDef4V4HourlySumProcessedData__14[[#This Row],[cost]]</f>
        <v>0.1</v>
      </c>
    </row>
    <row r="5356" spans="1:8" hidden="1" x14ac:dyDescent="0.3">
      <c r="A5356">
        <v>5354</v>
      </c>
      <c r="B5356">
        <v>0</v>
      </c>
      <c r="C5356" s="1">
        <v>45490.458333333336</v>
      </c>
      <c r="D5356">
        <v>0.1</v>
      </c>
      <c r="E5356">
        <v>3600</v>
      </c>
      <c r="F5356" t="s">
        <v>5736</v>
      </c>
      <c r="G5356" t="s">
        <v>5756</v>
      </c>
      <c r="H5356">
        <f>pateStandardDef4V4HourlySumProcessedData__14[[#This Row],[cost]]</f>
        <v>0.1</v>
      </c>
    </row>
    <row r="5357" spans="1:8" hidden="1" x14ac:dyDescent="0.3">
      <c r="A5357">
        <v>5355</v>
      </c>
      <c r="B5357">
        <v>0</v>
      </c>
      <c r="C5357" s="1">
        <v>45490.5</v>
      </c>
      <c r="D5357">
        <v>0.1</v>
      </c>
      <c r="E5357">
        <v>3600</v>
      </c>
      <c r="F5357" t="s">
        <v>5736</v>
      </c>
      <c r="G5357" t="s">
        <v>5756</v>
      </c>
      <c r="H5357">
        <f>pateStandardDef4V4HourlySumProcessedData__14[[#This Row],[cost]]</f>
        <v>0.1</v>
      </c>
    </row>
    <row r="5358" spans="1:8" hidden="1" x14ac:dyDescent="0.3">
      <c r="A5358">
        <v>5356</v>
      </c>
      <c r="B5358">
        <v>0</v>
      </c>
      <c r="C5358" s="1">
        <v>45490.541666666664</v>
      </c>
      <c r="D5358">
        <v>0.1</v>
      </c>
      <c r="E5358">
        <v>3600</v>
      </c>
      <c r="F5358" t="s">
        <v>5736</v>
      </c>
      <c r="G5358" t="s">
        <v>5756</v>
      </c>
      <c r="H5358">
        <f>pateStandardDef4V4HourlySumProcessedData__14[[#This Row],[cost]]</f>
        <v>0.1</v>
      </c>
    </row>
    <row r="5359" spans="1:8" hidden="1" x14ac:dyDescent="0.3">
      <c r="A5359">
        <v>5357</v>
      </c>
      <c r="B5359">
        <v>0</v>
      </c>
      <c r="C5359" s="1">
        <v>45490.583333333336</v>
      </c>
      <c r="D5359">
        <v>9.9999000000000005E-2</v>
      </c>
      <c r="E5359">
        <v>3600</v>
      </c>
      <c r="F5359" t="s">
        <v>5736</v>
      </c>
      <c r="G5359" t="s">
        <v>5756</v>
      </c>
      <c r="H5359">
        <f>pateStandardDef4V4HourlySumProcessedData__14[[#This Row],[cost]]</f>
        <v>9.9999000000000005E-2</v>
      </c>
    </row>
    <row r="5360" spans="1:8" hidden="1" x14ac:dyDescent="0.3">
      <c r="A5360">
        <v>5358</v>
      </c>
      <c r="B5360">
        <v>0</v>
      </c>
      <c r="C5360" s="1">
        <v>45490.625</v>
      </c>
      <c r="D5360">
        <v>9.9999000000000005E-2</v>
      </c>
      <c r="E5360">
        <v>3600</v>
      </c>
      <c r="F5360" t="s">
        <v>5736</v>
      </c>
      <c r="G5360" t="s">
        <v>5756</v>
      </c>
      <c r="H5360">
        <f>pateStandardDef4V4HourlySumProcessedData__14[[#This Row],[cost]]</f>
        <v>9.9999000000000005E-2</v>
      </c>
    </row>
    <row r="5361" spans="1:8" hidden="1" x14ac:dyDescent="0.3">
      <c r="A5361">
        <v>5359</v>
      </c>
      <c r="B5361">
        <v>0</v>
      </c>
      <c r="C5361" s="1">
        <v>45490.666666666664</v>
      </c>
      <c r="D5361">
        <v>9.9997999999999906E-2</v>
      </c>
      <c r="E5361">
        <v>3600</v>
      </c>
      <c r="F5361" t="s">
        <v>5736</v>
      </c>
      <c r="G5361" t="s">
        <v>5756</v>
      </c>
      <c r="H5361">
        <f>pateStandardDef4V4HourlySumProcessedData__14[[#This Row],[cost]]</f>
        <v>9.9997999999999906E-2</v>
      </c>
    </row>
    <row r="5362" spans="1:8" hidden="1" x14ac:dyDescent="0.3">
      <c r="A5362">
        <v>5360</v>
      </c>
      <c r="B5362">
        <v>0</v>
      </c>
      <c r="C5362" s="1">
        <v>45490.708333333336</v>
      </c>
      <c r="D5362">
        <v>9.9998999999999894E-2</v>
      </c>
      <c r="E5362">
        <v>3600</v>
      </c>
      <c r="F5362" t="s">
        <v>5736</v>
      </c>
      <c r="G5362" t="s">
        <v>5756</v>
      </c>
      <c r="H5362">
        <f>pateStandardDef4V4HourlySumProcessedData__14[[#This Row],[cost]]</f>
        <v>9.9998999999999894E-2</v>
      </c>
    </row>
    <row r="5363" spans="1:8" hidden="1" x14ac:dyDescent="0.3">
      <c r="A5363">
        <v>5361</v>
      </c>
      <c r="B5363">
        <v>0</v>
      </c>
      <c r="C5363" s="1">
        <v>45490.75</v>
      </c>
      <c r="D5363">
        <v>9.9999000000000005E-2</v>
      </c>
      <c r="E5363">
        <v>3600</v>
      </c>
      <c r="F5363" t="s">
        <v>5736</v>
      </c>
      <c r="G5363" t="s">
        <v>5756</v>
      </c>
      <c r="H5363">
        <f>pateStandardDef4V4HourlySumProcessedData__14[[#This Row],[cost]]</f>
        <v>9.9999000000000005E-2</v>
      </c>
    </row>
    <row r="5364" spans="1:8" hidden="1" x14ac:dyDescent="0.3">
      <c r="A5364">
        <v>5362</v>
      </c>
      <c r="B5364">
        <v>0</v>
      </c>
      <c r="C5364" s="1">
        <v>45490.791666666664</v>
      </c>
      <c r="D5364">
        <v>0.1</v>
      </c>
      <c r="E5364">
        <v>3600</v>
      </c>
      <c r="F5364" t="s">
        <v>5736</v>
      </c>
      <c r="G5364" t="s">
        <v>5756</v>
      </c>
      <c r="H5364">
        <f>pateStandardDef4V4HourlySumProcessedData__14[[#This Row],[cost]]</f>
        <v>0.1</v>
      </c>
    </row>
    <row r="5365" spans="1:8" hidden="1" x14ac:dyDescent="0.3">
      <c r="A5365">
        <v>5363</v>
      </c>
      <c r="B5365">
        <v>0</v>
      </c>
      <c r="C5365" s="1">
        <v>45490.833333333336</v>
      </c>
      <c r="D5365">
        <v>9.9998999999999894E-2</v>
      </c>
      <c r="E5365">
        <v>3600</v>
      </c>
      <c r="F5365" t="s">
        <v>5736</v>
      </c>
      <c r="G5365" t="s">
        <v>5756</v>
      </c>
      <c r="H5365">
        <f>pateStandardDef4V4HourlySumProcessedData__14[[#This Row],[cost]]</f>
        <v>9.9998999999999894E-2</v>
      </c>
    </row>
    <row r="5366" spans="1:8" hidden="1" x14ac:dyDescent="0.3">
      <c r="A5366">
        <v>5364</v>
      </c>
      <c r="B5366">
        <v>0</v>
      </c>
      <c r="C5366" s="1">
        <v>45490.875</v>
      </c>
      <c r="D5366">
        <v>9.9999000000000005E-2</v>
      </c>
      <c r="E5366">
        <v>3600</v>
      </c>
      <c r="F5366" t="s">
        <v>5736</v>
      </c>
      <c r="G5366" t="s">
        <v>5756</v>
      </c>
      <c r="H5366">
        <f>pateStandardDef4V4HourlySumProcessedData__14[[#This Row],[cost]]</f>
        <v>9.9999000000000005E-2</v>
      </c>
    </row>
    <row r="5367" spans="1:8" hidden="1" x14ac:dyDescent="0.3">
      <c r="A5367">
        <v>5365</v>
      </c>
      <c r="B5367">
        <v>0</v>
      </c>
      <c r="C5367" s="1">
        <v>45490.916666666664</v>
      </c>
      <c r="D5367">
        <v>9.9999000000000005E-2</v>
      </c>
      <c r="E5367">
        <v>3600</v>
      </c>
      <c r="F5367" t="s">
        <v>5736</v>
      </c>
      <c r="G5367" t="s">
        <v>5756</v>
      </c>
      <c r="H5367">
        <f>pateStandardDef4V4HourlySumProcessedData__14[[#This Row],[cost]]</f>
        <v>9.9999000000000005E-2</v>
      </c>
    </row>
    <row r="5368" spans="1:8" hidden="1" x14ac:dyDescent="0.3">
      <c r="A5368">
        <v>5366</v>
      </c>
      <c r="B5368">
        <v>0</v>
      </c>
      <c r="C5368" s="1">
        <v>45490.958333333336</v>
      </c>
      <c r="D5368">
        <v>9.9999000000000005E-2</v>
      </c>
      <c r="E5368">
        <v>3600</v>
      </c>
      <c r="F5368" t="s">
        <v>5736</v>
      </c>
      <c r="G5368" t="s">
        <v>5756</v>
      </c>
      <c r="H5368">
        <f>pateStandardDef4V4HourlySumProcessedData__14[[#This Row],[cost]]</f>
        <v>9.9999000000000005E-2</v>
      </c>
    </row>
    <row r="5369" spans="1:8" hidden="1" x14ac:dyDescent="0.3">
      <c r="A5369">
        <v>5367</v>
      </c>
      <c r="B5369">
        <v>0</v>
      </c>
      <c r="C5369" s="1">
        <v>45491</v>
      </c>
      <c r="D5369">
        <v>9.9999000000000005E-2</v>
      </c>
      <c r="E5369">
        <v>3600</v>
      </c>
      <c r="F5369" t="s">
        <v>5736</v>
      </c>
      <c r="G5369" t="s">
        <v>5756</v>
      </c>
      <c r="H5369">
        <f>pateStandardDef4V4HourlySumProcessedData__14[[#This Row],[cost]]</f>
        <v>9.9999000000000005E-2</v>
      </c>
    </row>
    <row r="5370" spans="1:8" hidden="1" x14ac:dyDescent="0.3">
      <c r="A5370">
        <v>5368</v>
      </c>
      <c r="B5370">
        <v>0</v>
      </c>
      <c r="C5370" s="1">
        <v>45491.041666666664</v>
      </c>
      <c r="D5370">
        <v>9.9999000000000005E-2</v>
      </c>
      <c r="E5370">
        <v>3600</v>
      </c>
      <c r="F5370" t="s">
        <v>5736</v>
      </c>
      <c r="G5370" t="s">
        <v>5756</v>
      </c>
      <c r="H5370">
        <f>pateStandardDef4V4HourlySumProcessedData__14[[#This Row],[cost]]</f>
        <v>9.9999000000000005E-2</v>
      </c>
    </row>
    <row r="5371" spans="1:8" hidden="1" x14ac:dyDescent="0.3">
      <c r="A5371">
        <v>5369</v>
      </c>
      <c r="B5371">
        <v>0</v>
      </c>
      <c r="C5371" s="1">
        <v>45491.083333333336</v>
      </c>
      <c r="D5371">
        <v>9.9999000000000005E-2</v>
      </c>
      <c r="E5371">
        <v>3600</v>
      </c>
      <c r="F5371" t="s">
        <v>5736</v>
      </c>
      <c r="G5371" t="s">
        <v>5756</v>
      </c>
      <c r="H5371">
        <f>pateStandardDef4V4HourlySumProcessedData__14[[#This Row],[cost]]</f>
        <v>9.9999000000000005E-2</v>
      </c>
    </row>
    <row r="5372" spans="1:8" hidden="1" x14ac:dyDescent="0.3">
      <c r="A5372">
        <v>5370</v>
      </c>
      <c r="B5372">
        <v>0</v>
      </c>
      <c r="C5372" s="1">
        <v>45491.125</v>
      </c>
      <c r="D5372">
        <v>9.9999000000000005E-2</v>
      </c>
      <c r="E5372">
        <v>3600</v>
      </c>
      <c r="F5372" t="s">
        <v>5736</v>
      </c>
      <c r="G5372" t="s">
        <v>5756</v>
      </c>
      <c r="H5372">
        <f>pateStandardDef4V4HourlySumProcessedData__14[[#This Row],[cost]]</f>
        <v>9.9999000000000005E-2</v>
      </c>
    </row>
    <row r="5373" spans="1:8" hidden="1" x14ac:dyDescent="0.3">
      <c r="A5373">
        <v>5371</v>
      </c>
      <c r="B5373">
        <v>0</v>
      </c>
      <c r="C5373" s="1">
        <v>45491.166666666664</v>
      </c>
      <c r="D5373">
        <v>9.9999000000000005E-2</v>
      </c>
      <c r="E5373">
        <v>3600</v>
      </c>
      <c r="F5373" t="s">
        <v>5736</v>
      </c>
      <c r="G5373" t="s">
        <v>5756</v>
      </c>
      <c r="H5373">
        <f>pateStandardDef4V4HourlySumProcessedData__14[[#This Row],[cost]]</f>
        <v>9.9999000000000005E-2</v>
      </c>
    </row>
    <row r="5374" spans="1:8" hidden="1" x14ac:dyDescent="0.3">
      <c r="A5374">
        <v>5372</v>
      </c>
      <c r="B5374">
        <v>0</v>
      </c>
      <c r="C5374" s="1">
        <v>45491.208333333336</v>
      </c>
      <c r="D5374">
        <v>9.9999000000000005E-2</v>
      </c>
      <c r="E5374">
        <v>3600</v>
      </c>
      <c r="F5374" t="s">
        <v>5736</v>
      </c>
      <c r="G5374" t="s">
        <v>5756</v>
      </c>
      <c r="H5374">
        <f>pateStandardDef4V4HourlySumProcessedData__14[[#This Row],[cost]]</f>
        <v>9.9999000000000005E-2</v>
      </c>
    </row>
    <row r="5375" spans="1:8" hidden="1" x14ac:dyDescent="0.3">
      <c r="A5375">
        <v>5373</v>
      </c>
      <c r="B5375">
        <v>0</v>
      </c>
      <c r="C5375" s="1">
        <v>45491.25</v>
      </c>
      <c r="D5375">
        <v>9.9999000000000005E-2</v>
      </c>
      <c r="E5375">
        <v>3600</v>
      </c>
      <c r="F5375" t="s">
        <v>5736</v>
      </c>
      <c r="G5375" t="s">
        <v>5756</v>
      </c>
      <c r="H5375">
        <f>pateStandardDef4V4HourlySumProcessedData__14[[#This Row],[cost]]</f>
        <v>9.9999000000000005E-2</v>
      </c>
    </row>
    <row r="5376" spans="1:8" hidden="1" x14ac:dyDescent="0.3">
      <c r="A5376">
        <v>5374</v>
      </c>
      <c r="B5376">
        <v>0</v>
      </c>
      <c r="C5376" s="1">
        <v>45491.291666666664</v>
      </c>
      <c r="D5376">
        <v>9.9999000000000005E-2</v>
      </c>
      <c r="E5376">
        <v>3600</v>
      </c>
      <c r="F5376" t="s">
        <v>5736</v>
      </c>
      <c r="G5376" t="s">
        <v>5756</v>
      </c>
      <c r="H5376">
        <f>pateStandardDef4V4HourlySumProcessedData__14[[#This Row],[cost]]</f>
        <v>9.9999000000000005E-2</v>
      </c>
    </row>
    <row r="5377" spans="1:8" hidden="1" x14ac:dyDescent="0.3">
      <c r="A5377">
        <v>5375</v>
      </c>
      <c r="B5377">
        <v>0</v>
      </c>
      <c r="C5377" s="1">
        <v>45491.333333333336</v>
      </c>
      <c r="D5377">
        <v>0.1</v>
      </c>
      <c r="E5377">
        <v>3600</v>
      </c>
      <c r="F5377" t="s">
        <v>5736</v>
      </c>
      <c r="G5377" t="s">
        <v>5756</v>
      </c>
      <c r="H5377">
        <f>pateStandardDef4V4HourlySumProcessedData__14[[#This Row],[cost]]</f>
        <v>0.1</v>
      </c>
    </row>
    <row r="5378" spans="1:8" hidden="1" x14ac:dyDescent="0.3">
      <c r="A5378">
        <v>5376</v>
      </c>
      <c r="B5378">
        <v>0</v>
      </c>
      <c r="C5378" s="1">
        <v>45491.375</v>
      </c>
      <c r="D5378">
        <v>0.1</v>
      </c>
      <c r="E5378">
        <v>3600</v>
      </c>
      <c r="F5378" t="s">
        <v>5736</v>
      </c>
      <c r="G5378" t="s">
        <v>5756</v>
      </c>
      <c r="H5378">
        <f>pateStandardDef4V4HourlySumProcessedData__14[[#This Row],[cost]]</f>
        <v>0.1</v>
      </c>
    </row>
    <row r="5379" spans="1:8" hidden="1" x14ac:dyDescent="0.3">
      <c r="A5379">
        <v>5377</v>
      </c>
      <c r="B5379">
        <v>0</v>
      </c>
      <c r="C5379" s="1">
        <v>45491.416666666664</v>
      </c>
      <c r="D5379">
        <v>9.9999000000000005E-2</v>
      </c>
      <c r="E5379">
        <v>3600</v>
      </c>
      <c r="F5379" t="s">
        <v>5736</v>
      </c>
      <c r="G5379" t="s">
        <v>5756</v>
      </c>
      <c r="H5379">
        <f>pateStandardDef4V4HourlySumProcessedData__14[[#This Row],[cost]]</f>
        <v>9.9999000000000005E-2</v>
      </c>
    </row>
    <row r="5380" spans="1:8" hidden="1" x14ac:dyDescent="0.3">
      <c r="A5380">
        <v>5378</v>
      </c>
      <c r="B5380">
        <v>0</v>
      </c>
      <c r="C5380" s="1">
        <v>45491.458333333336</v>
      </c>
      <c r="D5380">
        <v>0.1</v>
      </c>
      <c r="E5380">
        <v>3600</v>
      </c>
      <c r="F5380" t="s">
        <v>5736</v>
      </c>
      <c r="G5380" t="s">
        <v>5756</v>
      </c>
      <c r="H5380">
        <f>pateStandardDef4V4HourlySumProcessedData__14[[#This Row],[cost]]</f>
        <v>0.1</v>
      </c>
    </row>
    <row r="5381" spans="1:8" hidden="1" x14ac:dyDescent="0.3">
      <c r="A5381">
        <v>5379</v>
      </c>
      <c r="B5381">
        <v>0</v>
      </c>
      <c r="C5381" s="1">
        <v>45491.5</v>
      </c>
      <c r="D5381">
        <v>9.9999000000000005E-2</v>
      </c>
      <c r="E5381">
        <v>3600</v>
      </c>
      <c r="F5381" t="s">
        <v>5736</v>
      </c>
      <c r="G5381" t="s">
        <v>5756</v>
      </c>
      <c r="H5381">
        <f>pateStandardDef4V4HourlySumProcessedData__14[[#This Row],[cost]]</f>
        <v>9.9999000000000005E-2</v>
      </c>
    </row>
    <row r="5382" spans="1:8" hidden="1" x14ac:dyDescent="0.3">
      <c r="A5382">
        <v>5380</v>
      </c>
      <c r="B5382">
        <v>0</v>
      </c>
      <c r="C5382" s="1">
        <v>45491.541666666664</v>
      </c>
      <c r="D5382">
        <v>9.9999000000000005E-2</v>
      </c>
      <c r="E5382">
        <v>3600</v>
      </c>
      <c r="F5382" t="s">
        <v>5736</v>
      </c>
      <c r="G5382" t="s">
        <v>5756</v>
      </c>
      <c r="H5382">
        <f>pateStandardDef4V4HourlySumProcessedData__14[[#This Row],[cost]]</f>
        <v>9.9999000000000005E-2</v>
      </c>
    </row>
    <row r="5383" spans="1:8" hidden="1" x14ac:dyDescent="0.3">
      <c r="A5383">
        <v>5381</v>
      </c>
      <c r="B5383">
        <v>0</v>
      </c>
      <c r="C5383" s="1">
        <v>45491.583333333336</v>
      </c>
      <c r="D5383">
        <v>9.9998000000000004E-2</v>
      </c>
      <c r="E5383">
        <v>3600</v>
      </c>
      <c r="F5383" t="s">
        <v>5736</v>
      </c>
      <c r="G5383" t="s">
        <v>5756</v>
      </c>
      <c r="H5383">
        <f>pateStandardDef4V4HourlySumProcessedData__14[[#This Row],[cost]]</f>
        <v>9.9998000000000004E-2</v>
      </c>
    </row>
    <row r="5384" spans="1:8" hidden="1" x14ac:dyDescent="0.3">
      <c r="A5384">
        <v>5382</v>
      </c>
      <c r="B5384">
        <v>0</v>
      </c>
      <c r="C5384" s="1">
        <v>45491.625</v>
      </c>
      <c r="D5384">
        <v>9.9999000000000005E-2</v>
      </c>
      <c r="E5384">
        <v>3600</v>
      </c>
      <c r="F5384" t="s">
        <v>5736</v>
      </c>
      <c r="G5384" t="s">
        <v>5756</v>
      </c>
      <c r="H5384">
        <f>pateStandardDef4V4HourlySumProcessedData__14[[#This Row],[cost]]</f>
        <v>9.9999000000000005E-2</v>
      </c>
    </row>
    <row r="5385" spans="1:8" hidden="1" x14ac:dyDescent="0.3">
      <c r="A5385">
        <v>5383</v>
      </c>
      <c r="B5385">
        <v>0</v>
      </c>
      <c r="C5385" s="1">
        <v>45491.666666666664</v>
      </c>
      <c r="D5385">
        <v>9.9999000000000005E-2</v>
      </c>
      <c r="E5385">
        <v>3600</v>
      </c>
      <c r="F5385" t="s">
        <v>5736</v>
      </c>
      <c r="G5385" t="s">
        <v>5756</v>
      </c>
      <c r="H5385">
        <f>pateStandardDef4V4HourlySumProcessedData__14[[#This Row],[cost]]</f>
        <v>9.9999000000000005E-2</v>
      </c>
    </row>
    <row r="5386" spans="1:8" hidden="1" x14ac:dyDescent="0.3">
      <c r="A5386">
        <v>5384</v>
      </c>
      <c r="B5386">
        <v>0</v>
      </c>
      <c r="C5386" s="1">
        <v>45491.708333333336</v>
      </c>
      <c r="D5386">
        <v>9.9999000000000005E-2</v>
      </c>
      <c r="E5386">
        <v>3600</v>
      </c>
      <c r="F5386" t="s">
        <v>5736</v>
      </c>
      <c r="G5386" t="s">
        <v>5756</v>
      </c>
      <c r="H5386">
        <f>pateStandardDef4V4HourlySumProcessedData__14[[#This Row],[cost]]</f>
        <v>9.9999000000000005E-2</v>
      </c>
    </row>
    <row r="5387" spans="1:8" hidden="1" x14ac:dyDescent="0.3">
      <c r="A5387">
        <v>5385</v>
      </c>
      <c r="B5387">
        <v>0</v>
      </c>
      <c r="C5387" s="1">
        <v>45491.75</v>
      </c>
      <c r="D5387">
        <v>9.9999000000000005E-2</v>
      </c>
      <c r="E5387">
        <v>3600</v>
      </c>
      <c r="F5387" t="s">
        <v>5736</v>
      </c>
      <c r="G5387" t="s">
        <v>5756</v>
      </c>
      <c r="H5387">
        <f>pateStandardDef4V4HourlySumProcessedData__14[[#This Row],[cost]]</f>
        <v>9.9999000000000005E-2</v>
      </c>
    </row>
    <row r="5388" spans="1:8" hidden="1" x14ac:dyDescent="0.3">
      <c r="A5388">
        <v>5386</v>
      </c>
      <c r="B5388">
        <v>0</v>
      </c>
      <c r="C5388" s="1">
        <v>45491.791666666664</v>
      </c>
      <c r="D5388">
        <v>9.9999000000000005E-2</v>
      </c>
      <c r="E5388">
        <v>3600</v>
      </c>
      <c r="F5388" t="s">
        <v>5736</v>
      </c>
      <c r="G5388" t="s">
        <v>5756</v>
      </c>
      <c r="H5388">
        <f>pateStandardDef4V4HourlySumProcessedData__14[[#This Row],[cost]]</f>
        <v>9.9999000000000005E-2</v>
      </c>
    </row>
    <row r="5389" spans="1:8" hidden="1" x14ac:dyDescent="0.3">
      <c r="A5389">
        <v>5387</v>
      </c>
      <c r="B5389">
        <v>0</v>
      </c>
      <c r="C5389" s="1">
        <v>45491.833333333336</v>
      </c>
      <c r="D5389">
        <v>9.9999000000000005E-2</v>
      </c>
      <c r="E5389">
        <v>3600</v>
      </c>
      <c r="F5389" t="s">
        <v>5736</v>
      </c>
      <c r="G5389" t="s">
        <v>5756</v>
      </c>
      <c r="H5389">
        <f>pateStandardDef4V4HourlySumProcessedData__14[[#This Row],[cost]]</f>
        <v>9.9999000000000005E-2</v>
      </c>
    </row>
    <row r="5390" spans="1:8" hidden="1" x14ac:dyDescent="0.3">
      <c r="A5390">
        <v>5388</v>
      </c>
      <c r="B5390">
        <v>0</v>
      </c>
      <c r="C5390" s="1">
        <v>45491.875</v>
      </c>
      <c r="D5390">
        <v>9.9998000000000004E-2</v>
      </c>
      <c r="E5390">
        <v>3600</v>
      </c>
      <c r="F5390" t="s">
        <v>5736</v>
      </c>
      <c r="G5390" t="s">
        <v>5756</v>
      </c>
      <c r="H5390">
        <f>pateStandardDef4V4HourlySumProcessedData__14[[#This Row],[cost]]</f>
        <v>9.9998000000000004E-2</v>
      </c>
    </row>
    <row r="5391" spans="1:8" hidden="1" x14ac:dyDescent="0.3">
      <c r="A5391">
        <v>5389</v>
      </c>
      <c r="B5391">
        <v>0</v>
      </c>
      <c r="C5391" s="1">
        <v>45491.916666666664</v>
      </c>
      <c r="D5391">
        <v>0.1</v>
      </c>
      <c r="E5391">
        <v>3600</v>
      </c>
      <c r="F5391" t="s">
        <v>5736</v>
      </c>
      <c r="G5391" t="s">
        <v>5756</v>
      </c>
      <c r="H5391">
        <f>pateStandardDef4V4HourlySumProcessedData__14[[#This Row],[cost]]</f>
        <v>0.1</v>
      </c>
    </row>
    <row r="5392" spans="1:8" hidden="1" x14ac:dyDescent="0.3">
      <c r="A5392">
        <v>5390</v>
      </c>
      <c r="B5392">
        <v>0</v>
      </c>
      <c r="C5392" s="1">
        <v>45491.958333333336</v>
      </c>
      <c r="D5392">
        <v>9.9999000000000005E-2</v>
      </c>
      <c r="E5392">
        <v>3600</v>
      </c>
      <c r="F5392" t="s">
        <v>5736</v>
      </c>
      <c r="G5392" t="s">
        <v>5756</v>
      </c>
      <c r="H5392">
        <f>pateStandardDef4V4HourlySumProcessedData__14[[#This Row],[cost]]</f>
        <v>9.9999000000000005E-2</v>
      </c>
    </row>
    <row r="5393" spans="1:8" hidden="1" x14ac:dyDescent="0.3">
      <c r="A5393">
        <v>5391</v>
      </c>
      <c r="B5393">
        <v>0</v>
      </c>
      <c r="C5393" s="1">
        <v>45492</v>
      </c>
      <c r="D5393">
        <v>9.9998999999999894E-2</v>
      </c>
      <c r="E5393">
        <v>3600</v>
      </c>
      <c r="F5393" t="s">
        <v>5736</v>
      </c>
      <c r="G5393" t="s">
        <v>5756</v>
      </c>
      <c r="H5393">
        <f>pateStandardDef4V4HourlySumProcessedData__14[[#This Row],[cost]]</f>
        <v>9.9998999999999894E-2</v>
      </c>
    </row>
    <row r="5394" spans="1:8" hidden="1" x14ac:dyDescent="0.3">
      <c r="A5394">
        <v>5392</v>
      </c>
      <c r="B5394">
        <v>0</v>
      </c>
      <c r="C5394" s="1">
        <v>45492.041666666664</v>
      </c>
      <c r="D5394">
        <v>0.1</v>
      </c>
      <c r="E5394">
        <v>3600</v>
      </c>
      <c r="F5394" t="s">
        <v>5736</v>
      </c>
      <c r="G5394" t="s">
        <v>5756</v>
      </c>
      <c r="H5394">
        <f>pateStandardDef4V4HourlySumProcessedData__14[[#This Row],[cost]]</f>
        <v>0.1</v>
      </c>
    </row>
    <row r="5395" spans="1:8" hidden="1" x14ac:dyDescent="0.3">
      <c r="A5395">
        <v>5393</v>
      </c>
      <c r="B5395">
        <v>0</v>
      </c>
      <c r="C5395" s="1">
        <v>45492.083333333336</v>
      </c>
      <c r="D5395">
        <v>9.9999000000000005E-2</v>
      </c>
      <c r="E5395">
        <v>3600</v>
      </c>
      <c r="F5395" t="s">
        <v>5736</v>
      </c>
      <c r="G5395" t="s">
        <v>5756</v>
      </c>
      <c r="H5395">
        <f>pateStandardDef4V4HourlySumProcessedData__14[[#This Row],[cost]]</f>
        <v>9.9999000000000005E-2</v>
      </c>
    </row>
    <row r="5396" spans="1:8" hidden="1" x14ac:dyDescent="0.3">
      <c r="A5396">
        <v>5394</v>
      </c>
      <c r="B5396">
        <v>0</v>
      </c>
      <c r="C5396" s="1">
        <v>45492.125</v>
      </c>
      <c r="D5396">
        <v>9.9998999999999894E-2</v>
      </c>
      <c r="E5396">
        <v>3600</v>
      </c>
      <c r="F5396" t="s">
        <v>5736</v>
      </c>
      <c r="G5396" t="s">
        <v>5756</v>
      </c>
      <c r="H5396">
        <f>pateStandardDef4V4HourlySumProcessedData__14[[#This Row],[cost]]</f>
        <v>9.9998999999999894E-2</v>
      </c>
    </row>
    <row r="5397" spans="1:8" hidden="1" x14ac:dyDescent="0.3">
      <c r="A5397">
        <v>5395</v>
      </c>
      <c r="B5397">
        <v>0</v>
      </c>
      <c r="C5397" s="1">
        <v>45492.166666666664</v>
      </c>
      <c r="D5397">
        <v>9.9998999999999894E-2</v>
      </c>
      <c r="E5397">
        <v>3600</v>
      </c>
      <c r="F5397" t="s">
        <v>5736</v>
      </c>
      <c r="G5397" t="s">
        <v>5756</v>
      </c>
      <c r="H5397">
        <f>pateStandardDef4V4HourlySumProcessedData__14[[#This Row],[cost]]</f>
        <v>9.9998999999999894E-2</v>
      </c>
    </row>
    <row r="5398" spans="1:8" hidden="1" x14ac:dyDescent="0.3">
      <c r="A5398">
        <v>5396</v>
      </c>
      <c r="B5398">
        <v>0</v>
      </c>
      <c r="C5398" s="1">
        <v>45492.208333333336</v>
      </c>
      <c r="D5398">
        <v>9.9999000000000005E-2</v>
      </c>
      <c r="E5398">
        <v>3600</v>
      </c>
      <c r="F5398" t="s">
        <v>5736</v>
      </c>
      <c r="G5398" t="s">
        <v>5756</v>
      </c>
      <c r="H5398">
        <f>pateStandardDef4V4HourlySumProcessedData__14[[#This Row],[cost]]</f>
        <v>9.9999000000000005E-2</v>
      </c>
    </row>
    <row r="5399" spans="1:8" hidden="1" x14ac:dyDescent="0.3">
      <c r="A5399">
        <v>5397</v>
      </c>
      <c r="B5399">
        <v>0</v>
      </c>
      <c r="C5399" s="1">
        <v>45492.25</v>
      </c>
      <c r="D5399">
        <v>9.9999000000000005E-2</v>
      </c>
      <c r="E5399">
        <v>3600</v>
      </c>
      <c r="F5399" t="s">
        <v>5736</v>
      </c>
      <c r="G5399" t="s">
        <v>5756</v>
      </c>
      <c r="H5399">
        <f>pateStandardDef4V4HourlySumProcessedData__14[[#This Row],[cost]]</f>
        <v>9.9999000000000005E-2</v>
      </c>
    </row>
    <row r="5400" spans="1:8" hidden="1" x14ac:dyDescent="0.3">
      <c r="A5400">
        <v>5398</v>
      </c>
      <c r="B5400">
        <v>0</v>
      </c>
      <c r="C5400" s="1">
        <v>45492.291666666664</v>
      </c>
      <c r="D5400">
        <v>9.9999000000000005E-2</v>
      </c>
      <c r="E5400">
        <v>3600</v>
      </c>
      <c r="F5400" t="s">
        <v>5736</v>
      </c>
      <c r="G5400" t="s">
        <v>5756</v>
      </c>
      <c r="H5400">
        <f>pateStandardDef4V4HourlySumProcessedData__14[[#This Row],[cost]]</f>
        <v>9.9999000000000005E-2</v>
      </c>
    </row>
    <row r="5401" spans="1:8" hidden="1" x14ac:dyDescent="0.3">
      <c r="A5401">
        <v>5399</v>
      </c>
      <c r="B5401">
        <v>0</v>
      </c>
      <c r="C5401" s="1">
        <v>45492.333333333336</v>
      </c>
      <c r="D5401">
        <v>0.1</v>
      </c>
      <c r="E5401">
        <v>3600</v>
      </c>
      <c r="F5401" t="s">
        <v>5736</v>
      </c>
      <c r="G5401" t="s">
        <v>5756</v>
      </c>
      <c r="H5401">
        <f>pateStandardDef4V4HourlySumProcessedData__14[[#This Row],[cost]]</f>
        <v>0.1</v>
      </c>
    </row>
    <row r="5402" spans="1:8" hidden="1" x14ac:dyDescent="0.3">
      <c r="A5402">
        <v>5400</v>
      </c>
      <c r="B5402">
        <v>0</v>
      </c>
      <c r="C5402" s="1">
        <v>45492.375</v>
      </c>
      <c r="D5402">
        <v>0.1</v>
      </c>
      <c r="E5402">
        <v>3600</v>
      </c>
      <c r="F5402" t="s">
        <v>5736</v>
      </c>
      <c r="G5402" t="s">
        <v>5756</v>
      </c>
      <c r="H5402">
        <f>pateStandardDef4V4HourlySumProcessedData__14[[#This Row],[cost]]</f>
        <v>0.1</v>
      </c>
    </row>
    <row r="5403" spans="1:8" hidden="1" x14ac:dyDescent="0.3">
      <c r="A5403">
        <v>5401</v>
      </c>
      <c r="B5403">
        <v>0</v>
      </c>
      <c r="C5403" s="1">
        <v>45492.416666666664</v>
      </c>
      <c r="D5403">
        <v>9.9999000000000005E-2</v>
      </c>
      <c r="E5403">
        <v>3600</v>
      </c>
      <c r="F5403" t="s">
        <v>5736</v>
      </c>
      <c r="G5403" t="s">
        <v>5756</v>
      </c>
      <c r="H5403">
        <f>pateStandardDef4V4HourlySumProcessedData__14[[#This Row],[cost]]</f>
        <v>9.9999000000000005E-2</v>
      </c>
    </row>
    <row r="5404" spans="1:8" hidden="1" x14ac:dyDescent="0.3">
      <c r="A5404">
        <v>5402</v>
      </c>
      <c r="B5404">
        <v>0</v>
      </c>
      <c r="C5404" s="1">
        <v>45492.458333333336</v>
      </c>
      <c r="D5404">
        <v>0.1</v>
      </c>
      <c r="E5404">
        <v>3600</v>
      </c>
      <c r="F5404" t="s">
        <v>5736</v>
      </c>
      <c r="G5404" t="s">
        <v>5756</v>
      </c>
      <c r="H5404">
        <f>pateStandardDef4V4HourlySumProcessedData__14[[#This Row],[cost]]</f>
        <v>0.1</v>
      </c>
    </row>
    <row r="5405" spans="1:8" hidden="1" x14ac:dyDescent="0.3">
      <c r="A5405">
        <v>5403</v>
      </c>
      <c r="B5405">
        <v>0</v>
      </c>
      <c r="C5405" s="1">
        <v>45492.5</v>
      </c>
      <c r="D5405">
        <v>9.9999000000000005E-2</v>
      </c>
      <c r="E5405">
        <v>3600</v>
      </c>
      <c r="F5405" t="s">
        <v>5736</v>
      </c>
      <c r="G5405" t="s">
        <v>5756</v>
      </c>
      <c r="H5405">
        <f>pateStandardDef4V4HourlySumProcessedData__14[[#This Row],[cost]]</f>
        <v>9.9999000000000005E-2</v>
      </c>
    </row>
    <row r="5406" spans="1:8" hidden="1" x14ac:dyDescent="0.3">
      <c r="A5406">
        <v>5404</v>
      </c>
      <c r="B5406">
        <v>0</v>
      </c>
      <c r="C5406" s="1">
        <v>45492.541666666664</v>
      </c>
      <c r="D5406">
        <v>9.9999000000000005E-2</v>
      </c>
      <c r="E5406">
        <v>3600</v>
      </c>
      <c r="F5406" t="s">
        <v>5736</v>
      </c>
      <c r="G5406" t="s">
        <v>5756</v>
      </c>
      <c r="H5406">
        <f>pateStandardDef4V4HourlySumProcessedData__14[[#This Row],[cost]]</f>
        <v>9.9999000000000005E-2</v>
      </c>
    </row>
    <row r="5407" spans="1:8" hidden="1" x14ac:dyDescent="0.3">
      <c r="A5407">
        <v>5405</v>
      </c>
      <c r="B5407">
        <v>0</v>
      </c>
      <c r="C5407" s="1">
        <v>45492.583333333336</v>
      </c>
      <c r="D5407">
        <v>9.9999000000000005E-2</v>
      </c>
      <c r="E5407">
        <v>3600</v>
      </c>
      <c r="F5407" t="s">
        <v>5736</v>
      </c>
      <c r="G5407" t="s">
        <v>5756</v>
      </c>
      <c r="H5407">
        <f>pateStandardDef4V4HourlySumProcessedData__14[[#This Row],[cost]]</f>
        <v>9.9999000000000005E-2</v>
      </c>
    </row>
    <row r="5408" spans="1:8" hidden="1" x14ac:dyDescent="0.3">
      <c r="A5408">
        <v>5406</v>
      </c>
      <c r="B5408">
        <v>0</v>
      </c>
      <c r="C5408" s="1">
        <v>45492.625</v>
      </c>
      <c r="D5408">
        <v>9.9999000000000005E-2</v>
      </c>
      <c r="E5408">
        <v>3600</v>
      </c>
      <c r="F5408" t="s">
        <v>5736</v>
      </c>
      <c r="G5408" t="s">
        <v>5756</v>
      </c>
      <c r="H5408">
        <f>pateStandardDef4V4HourlySumProcessedData__14[[#This Row],[cost]]</f>
        <v>9.9999000000000005E-2</v>
      </c>
    </row>
    <row r="5409" spans="1:8" hidden="1" x14ac:dyDescent="0.3">
      <c r="A5409">
        <v>5407</v>
      </c>
      <c r="B5409">
        <v>0</v>
      </c>
      <c r="C5409" s="1">
        <v>45492.666666666664</v>
      </c>
      <c r="D5409">
        <v>9.9999000000000005E-2</v>
      </c>
      <c r="E5409">
        <v>3600</v>
      </c>
      <c r="F5409" t="s">
        <v>5736</v>
      </c>
      <c r="G5409" t="s">
        <v>5756</v>
      </c>
      <c r="H5409">
        <f>pateStandardDef4V4HourlySumProcessedData__14[[#This Row],[cost]]</f>
        <v>9.9999000000000005E-2</v>
      </c>
    </row>
    <row r="5410" spans="1:8" hidden="1" x14ac:dyDescent="0.3">
      <c r="A5410">
        <v>5408</v>
      </c>
      <c r="B5410">
        <v>0</v>
      </c>
      <c r="C5410" s="1">
        <v>45492.708333333336</v>
      </c>
      <c r="D5410">
        <v>9.9999000000000005E-2</v>
      </c>
      <c r="E5410">
        <v>3600</v>
      </c>
      <c r="F5410" t="s">
        <v>5736</v>
      </c>
      <c r="G5410" t="s">
        <v>5756</v>
      </c>
      <c r="H5410">
        <f>pateStandardDef4V4HourlySumProcessedData__14[[#This Row],[cost]]</f>
        <v>9.9999000000000005E-2</v>
      </c>
    </row>
    <row r="5411" spans="1:8" hidden="1" x14ac:dyDescent="0.3">
      <c r="A5411">
        <v>5409</v>
      </c>
      <c r="B5411">
        <v>0</v>
      </c>
      <c r="C5411" s="1">
        <v>45492.75</v>
      </c>
      <c r="D5411">
        <v>9.9999000000000005E-2</v>
      </c>
      <c r="E5411">
        <v>3600</v>
      </c>
      <c r="F5411" t="s">
        <v>5736</v>
      </c>
      <c r="G5411" t="s">
        <v>5756</v>
      </c>
      <c r="H5411">
        <f>pateStandardDef4V4HourlySumProcessedData__14[[#This Row],[cost]]</f>
        <v>9.9999000000000005E-2</v>
      </c>
    </row>
    <row r="5412" spans="1:8" hidden="1" x14ac:dyDescent="0.3">
      <c r="A5412">
        <v>5410</v>
      </c>
      <c r="B5412">
        <v>0</v>
      </c>
      <c r="C5412" s="1">
        <v>45492.791666666664</v>
      </c>
      <c r="D5412">
        <v>9.9999000000000005E-2</v>
      </c>
      <c r="E5412">
        <v>3600</v>
      </c>
      <c r="F5412" t="s">
        <v>5736</v>
      </c>
      <c r="G5412" t="s">
        <v>5756</v>
      </c>
      <c r="H5412">
        <f>pateStandardDef4V4HourlySumProcessedData__14[[#This Row],[cost]]</f>
        <v>9.9999000000000005E-2</v>
      </c>
    </row>
    <row r="5413" spans="1:8" hidden="1" x14ac:dyDescent="0.3">
      <c r="A5413">
        <v>5411</v>
      </c>
      <c r="B5413">
        <v>0</v>
      </c>
      <c r="C5413" s="1">
        <v>45492.833333333336</v>
      </c>
      <c r="D5413">
        <v>9.9999000000000005E-2</v>
      </c>
      <c r="E5413">
        <v>3600</v>
      </c>
      <c r="F5413" t="s">
        <v>5736</v>
      </c>
      <c r="G5413" t="s">
        <v>5756</v>
      </c>
      <c r="H5413">
        <f>pateStandardDef4V4HourlySumProcessedData__14[[#This Row],[cost]]</f>
        <v>9.9999000000000005E-2</v>
      </c>
    </row>
    <row r="5414" spans="1:8" hidden="1" x14ac:dyDescent="0.3">
      <c r="A5414">
        <v>5412</v>
      </c>
      <c r="B5414">
        <v>0</v>
      </c>
      <c r="C5414" s="1">
        <v>45492.875</v>
      </c>
      <c r="D5414">
        <v>0.1</v>
      </c>
      <c r="E5414">
        <v>3600</v>
      </c>
      <c r="F5414" t="s">
        <v>5736</v>
      </c>
      <c r="G5414" t="s">
        <v>5756</v>
      </c>
      <c r="H5414">
        <f>pateStandardDef4V4HourlySumProcessedData__14[[#This Row],[cost]]</f>
        <v>0.1</v>
      </c>
    </row>
    <row r="5415" spans="1:8" x14ac:dyDescent="0.3">
      <c r="A5415">
        <v>5413</v>
      </c>
      <c r="B5415">
        <v>1</v>
      </c>
      <c r="C5415" s="1">
        <v>45492.916666666664</v>
      </c>
      <c r="D5415">
        <v>9.9969000000000002E-2</v>
      </c>
      <c r="E5415">
        <v>3599</v>
      </c>
      <c r="F5415" t="s">
        <v>5736</v>
      </c>
      <c r="G5415" t="s">
        <v>5756</v>
      </c>
      <c r="H5415">
        <f>pateStandardDef4V4HourlySumProcessedData__14[[#This Row],[cost]]</f>
        <v>9.9969000000000002E-2</v>
      </c>
    </row>
    <row r="5416" spans="1:8" x14ac:dyDescent="0.3">
      <c r="A5416">
        <v>5414</v>
      </c>
      <c r="B5416">
        <v>1</v>
      </c>
      <c r="C5416" s="1">
        <v>45492.958333333336</v>
      </c>
      <c r="D5416">
        <v>9.9971000000000004E-2</v>
      </c>
      <c r="E5416">
        <v>3599</v>
      </c>
      <c r="F5416" t="s">
        <v>5736</v>
      </c>
      <c r="G5416" t="s">
        <v>5756</v>
      </c>
      <c r="H5416">
        <f>pateStandardDef4V4HourlySumProcessedData__14[[#This Row],[cost]]</f>
        <v>9.9971000000000004E-2</v>
      </c>
    </row>
    <row r="5417" spans="1:8" hidden="1" x14ac:dyDescent="0.3">
      <c r="A5417">
        <v>5415</v>
      </c>
      <c r="B5417">
        <v>0</v>
      </c>
      <c r="C5417" s="1">
        <v>45493</v>
      </c>
      <c r="D5417">
        <v>9.9999000000000005E-2</v>
      </c>
      <c r="E5417">
        <v>3600</v>
      </c>
      <c r="F5417" t="s">
        <v>5736</v>
      </c>
      <c r="G5417" t="s">
        <v>5756</v>
      </c>
      <c r="H5417">
        <f>pateStandardDef4V4HourlySumProcessedData__14[[#This Row],[cost]]</f>
        <v>9.9999000000000005E-2</v>
      </c>
    </row>
    <row r="5418" spans="1:8" hidden="1" x14ac:dyDescent="0.3">
      <c r="A5418">
        <v>5416</v>
      </c>
      <c r="B5418">
        <v>0</v>
      </c>
      <c r="C5418" s="1">
        <v>45493.041666666664</v>
      </c>
      <c r="D5418">
        <v>9.9999000000000005E-2</v>
      </c>
      <c r="E5418">
        <v>3600</v>
      </c>
      <c r="F5418" t="s">
        <v>5736</v>
      </c>
      <c r="G5418" t="s">
        <v>5756</v>
      </c>
      <c r="H5418">
        <f>pateStandardDef4V4HourlySumProcessedData__14[[#This Row],[cost]]</f>
        <v>9.9999000000000005E-2</v>
      </c>
    </row>
    <row r="5419" spans="1:8" hidden="1" x14ac:dyDescent="0.3">
      <c r="A5419">
        <v>5417</v>
      </c>
      <c r="B5419">
        <v>0</v>
      </c>
      <c r="C5419" s="1">
        <v>45493.083333333336</v>
      </c>
      <c r="D5419">
        <v>9.9999000000000005E-2</v>
      </c>
      <c r="E5419">
        <v>3600</v>
      </c>
      <c r="F5419" t="s">
        <v>5736</v>
      </c>
      <c r="G5419" t="s">
        <v>5756</v>
      </c>
      <c r="H5419">
        <f>pateStandardDef4V4HourlySumProcessedData__14[[#This Row],[cost]]</f>
        <v>9.9999000000000005E-2</v>
      </c>
    </row>
    <row r="5420" spans="1:8" hidden="1" x14ac:dyDescent="0.3">
      <c r="A5420">
        <v>5418</v>
      </c>
      <c r="B5420">
        <v>0</v>
      </c>
      <c r="C5420" s="1">
        <v>45493.125</v>
      </c>
      <c r="D5420">
        <v>9.9999000000000005E-2</v>
      </c>
      <c r="E5420">
        <v>3600</v>
      </c>
      <c r="F5420" t="s">
        <v>5736</v>
      </c>
      <c r="G5420" t="s">
        <v>5756</v>
      </c>
      <c r="H5420">
        <f>pateStandardDef4V4HourlySumProcessedData__14[[#This Row],[cost]]</f>
        <v>9.9999000000000005E-2</v>
      </c>
    </row>
    <row r="5421" spans="1:8" hidden="1" x14ac:dyDescent="0.3">
      <c r="A5421">
        <v>5419</v>
      </c>
      <c r="B5421">
        <v>0</v>
      </c>
      <c r="C5421" s="1">
        <v>45493.166666666664</v>
      </c>
      <c r="D5421">
        <v>9.9999000000000005E-2</v>
      </c>
      <c r="E5421">
        <v>3600</v>
      </c>
      <c r="F5421" t="s">
        <v>5736</v>
      </c>
      <c r="G5421" t="s">
        <v>5756</v>
      </c>
      <c r="H5421">
        <f>pateStandardDef4V4HourlySumProcessedData__14[[#This Row],[cost]]</f>
        <v>9.9999000000000005E-2</v>
      </c>
    </row>
    <row r="5422" spans="1:8" hidden="1" x14ac:dyDescent="0.3">
      <c r="A5422">
        <v>5420</v>
      </c>
      <c r="B5422">
        <v>0</v>
      </c>
      <c r="C5422" s="1">
        <v>45493.208333333336</v>
      </c>
      <c r="D5422">
        <v>9.9999000000000005E-2</v>
      </c>
      <c r="E5422">
        <v>3600</v>
      </c>
      <c r="F5422" t="s">
        <v>5736</v>
      </c>
      <c r="G5422" t="s">
        <v>5756</v>
      </c>
      <c r="H5422">
        <f>pateStandardDef4V4HourlySumProcessedData__14[[#This Row],[cost]]</f>
        <v>9.9999000000000005E-2</v>
      </c>
    </row>
    <row r="5423" spans="1:8" hidden="1" x14ac:dyDescent="0.3">
      <c r="A5423">
        <v>5421</v>
      </c>
      <c r="B5423">
        <v>0</v>
      </c>
      <c r="C5423" s="1">
        <v>45493.25</v>
      </c>
      <c r="D5423">
        <v>0.1</v>
      </c>
      <c r="E5423">
        <v>3600</v>
      </c>
      <c r="F5423" t="s">
        <v>5736</v>
      </c>
      <c r="G5423" t="s">
        <v>5756</v>
      </c>
      <c r="H5423">
        <f>pateStandardDef4V4HourlySumProcessedData__14[[#This Row],[cost]]</f>
        <v>0.1</v>
      </c>
    </row>
    <row r="5424" spans="1:8" hidden="1" x14ac:dyDescent="0.3">
      <c r="A5424">
        <v>5422</v>
      </c>
      <c r="B5424">
        <v>0</v>
      </c>
      <c r="C5424" s="1">
        <v>45493.291666666664</v>
      </c>
      <c r="D5424">
        <v>0.1</v>
      </c>
      <c r="E5424">
        <v>3600</v>
      </c>
      <c r="F5424" t="s">
        <v>5736</v>
      </c>
      <c r="G5424" t="s">
        <v>5756</v>
      </c>
      <c r="H5424">
        <f>pateStandardDef4V4HourlySumProcessedData__14[[#This Row],[cost]]</f>
        <v>0.1</v>
      </c>
    </row>
    <row r="5425" spans="1:8" hidden="1" x14ac:dyDescent="0.3">
      <c r="A5425">
        <v>5423</v>
      </c>
      <c r="B5425">
        <v>0</v>
      </c>
      <c r="C5425" s="1">
        <v>45493.333333333336</v>
      </c>
      <c r="D5425">
        <v>9.9999000000000005E-2</v>
      </c>
      <c r="E5425">
        <v>3600</v>
      </c>
      <c r="F5425" t="s">
        <v>5736</v>
      </c>
      <c r="G5425" t="s">
        <v>5756</v>
      </c>
      <c r="H5425">
        <f>pateStandardDef4V4HourlySumProcessedData__14[[#This Row],[cost]]</f>
        <v>9.9999000000000005E-2</v>
      </c>
    </row>
    <row r="5426" spans="1:8" hidden="1" x14ac:dyDescent="0.3">
      <c r="A5426">
        <v>5424</v>
      </c>
      <c r="B5426">
        <v>0</v>
      </c>
      <c r="C5426" s="1">
        <v>45493.375</v>
      </c>
      <c r="D5426">
        <v>0.1</v>
      </c>
      <c r="E5426">
        <v>3600</v>
      </c>
      <c r="F5426" t="s">
        <v>5736</v>
      </c>
      <c r="G5426" t="s">
        <v>5756</v>
      </c>
      <c r="H5426">
        <f>pateStandardDef4V4HourlySumProcessedData__14[[#This Row],[cost]]</f>
        <v>0.1</v>
      </c>
    </row>
    <row r="5427" spans="1:8" hidden="1" x14ac:dyDescent="0.3">
      <c r="A5427">
        <v>5425</v>
      </c>
      <c r="B5427">
        <v>0</v>
      </c>
      <c r="C5427" s="1">
        <v>45493.416666666664</v>
      </c>
      <c r="D5427">
        <v>0.1</v>
      </c>
      <c r="E5427">
        <v>3600</v>
      </c>
      <c r="F5427" t="s">
        <v>5736</v>
      </c>
      <c r="G5427" t="s">
        <v>5756</v>
      </c>
      <c r="H5427">
        <f>pateStandardDef4V4HourlySumProcessedData__14[[#This Row],[cost]]</f>
        <v>0.1</v>
      </c>
    </row>
    <row r="5428" spans="1:8" hidden="1" x14ac:dyDescent="0.3">
      <c r="A5428">
        <v>5426</v>
      </c>
      <c r="B5428">
        <v>0</v>
      </c>
      <c r="C5428" s="1">
        <v>45493.458333333336</v>
      </c>
      <c r="D5428">
        <v>9.9999000000000005E-2</v>
      </c>
      <c r="E5428">
        <v>3600</v>
      </c>
      <c r="F5428" t="s">
        <v>5736</v>
      </c>
      <c r="G5428" t="s">
        <v>5756</v>
      </c>
      <c r="H5428">
        <f>pateStandardDef4V4HourlySumProcessedData__14[[#This Row],[cost]]</f>
        <v>9.9999000000000005E-2</v>
      </c>
    </row>
    <row r="5429" spans="1:8" hidden="1" x14ac:dyDescent="0.3">
      <c r="A5429">
        <v>5427</v>
      </c>
      <c r="B5429">
        <v>0</v>
      </c>
      <c r="C5429" s="1">
        <v>45493.5</v>
      </c>
      <c r="D5429">
        <v>9.9999000000000005E-2</v>
      </c>
      <c r="E5429">
        <v>3600</v>
      </c>
      <c r="F5429" t="s">
        <v>5736</v>
      </c>
      <c r="G5429" t="s">
        <v>5756</v>
      </c>
      <c r="H5429">
        <f>pateStandardDef4V4HourlySumProcessedData__14[[#This Row],[cost]]</f>
        <v>9.9999000000000005E-2</v>
      </c>
    </row>
    <row r="5430" spans="1:8" hidden="1" x14ac:dyDescent="0.3">
      <c r="A5430">
        <v>5428</v>
      </c>
      <c r="B5430">
        <v>0</v>
      </c>
      <c r="C5430" s="1">
        <v>45493.541666666664</v>
      </c>
      <c r="D5430">
        <v>9.9999000000000005E-2</v>
      </c>
      <c r="E5430">
        <v>3600</v>
      </c>
      <c r="F5430" t="s">
        <v>5736</v>
      </c>
      <c r="G5430" t="s">
        <v>5756</v>
      </c>
      <c r="H5430">
        <f>pateStandardDef4V4HourlySumProcessedData__14[[#This Row],[cost]]</f>
        <v>9.9999000000000005E-2</v>
      </c>
    </row>
    <row r="5431" spans="1:8" hidden="1" x14ac:dyDescent="0.3">
      <c r="A5431">
        <v>5429</v>
      </c>
      <c r="B5431">
        <v>0</v>
      </c>
      <c r="C5431" s="1">
        <v>45493.583333333336</v>
      </c>
      <c r="D5431">
        <v>9.9997999999999906E-2</v>
      </c>
      <c r="E5431">
        <v>3600</v>
      </c>
      <c r="F5431" t="s">
        <v>5736</v>
      </c>
      <c r="G5431" t="s">
        <v>5756</v>
      </c>
      <c r="H5431">
        <f>pateStandardDef4V4HourlySumProcessedData__14[[#This Row],[cost]]</f>
        <v>9.9997999999999906E-2</v>
      </c>
    </row>
    <row r="5432" spans="1:8" hidden="1" x14ac:dyDescent="0.3">
      <c r="A5432">
        <v>5430</v>
      </c>
      <c r="B5432">
        <v>0</v>
      </c>
      <c r="C5432" s="1">
        <v>45493.625</v>
      </c>
      <c r="D5432">
        <v>0.1</v>
      </c>
      <c r="E5432">
        <v>3600</v>
      </c>
      <c r="F5432" t="s">
        <v>5736</v>
      </c>
      <c r="G5432" t="s">
        <v>5756</v>
      </c>
      <c r="H5432">
        <f>pateStandardDef4V4HourlySumProcessedData__14[[#This Row],[cost]]</f>
        <v>0.1</v>
      </c>
    </row>
    <row r="5433" spans="1:8" hidden="1" x14ac:dyDescent="0.3">
      <c r="A5433">
        <v>5431</v>
      </c>
      <c r="B5433">
        <v>0</v>
      </c>
      <c r="C5433" s="1">
        <v>45493.666666666664</v>
      </c>
      <c r="D5433">
        <v>9.9998000000000004E-2</v>
      </c>
      <c r="E5433">
        <v>3600</v>
      </c>
      <c r="F5433" t="s">
        <v>5736</v>
      </c>
      <c r="G5433" t="s">
        <v>5756</v>
      </c>
      <c r="H5433">
        <f>pateStandardDef4V4HourlySumProcessedData__14[[#This Row],[cost]]</f>
        <v>9.9998000000000004E-2</v>
      </c>
    </row>
    <row r="5434" spans="1:8" hidden="1" x14ac:dyDescent="0.3">
      <c r="A5434">
        <v>5432</v>
      </c>
      <c r="B5434">
        <v>0</v>
      </c>
      <c r="C5434" s="1">
        <v>45493.708333333336</v>
      </c>
      <c r="D5434">
        <v>0.1</v>
      </c>
      <c r="E5434">
        <v>3600</v>
      </c>
      <c r="F5434" t="s">
        <v>5736</v>
      </c>
      <c r="G5434" t="s">
        <v>5756</v>
      </c>
      <c r="H5434">
        <f>pateStandardDef4V4HourlySumProcessedData__14[[#This Row],[cost]]</f>
        <v>0.1</v>
      </c>
    </row>
    <row r="5435" spans="1:8" hidden="1" x14ac:dyDescent="0.3">
      <c r="A5435">
        <v>5433</v>
      </c>
      <c r="B5435">
        <v>0</v>
      </c>
      <c r="C5435" s="1">
        <v>45493.75</v>
      </c>
      <c r="D5435">
        <v>0.1</v>
      </c>
      <c r="E5435">
        <v>3600</v>
      </c>
      <c r="F5435" t="s">
        <v>5736</v>
      </c>
      <c r="G5435" t="s">
        <v>5756</v>
      </c>
      <c r="H5435">
        <f>pateStandardDef4V4HourlySumProcessedData__14[[#This Row],[cost]]</f>
        <v>0.1</v>
      </c>
    </row>
    <row r="5436" spans="1:8" hidden="1" x14ac:dyDescent="0.3">
      <c r="A5436">
        <v>5434</v>
      </c>
      <c r="B5436">
        <v>0</v>
      </c>
      <c r="C5436" s="1">
        <v>45493.791666666664</v>
      </c>
      <c r="D5436">
        <v>0.1</v>
      </c>
      <c r="E5436">
        <v>3600</v>
      </c>
      <c r="F5436" t="s">
        <v>5736</v>
      </c>
      <c r="G5436" t="s">
        <v>5756</v>
      </c>
      <c r="H5436">
        <f>pateStandardDef4V4HourlySumProcessedData__14[[#This Row],[cost]]</f>
        <v>0.1</v>
      </c>
    </row>
    <row r="5437" spans="1:8" hidden="1" x14ac:dyDescent="0.3">
      <c r="A5437">
        <v>5435</v>
      </c>
      <c r="B5437">
        <v>0</v>
      </c>
      <c r="C5437" s="1">
        <v>45493.833333333336</v>
      </c>
      <c r="D5437">
        <v>9.9999000000000005E-2</v>
      </c>
      <c r="E5437">
        <v>3600</v>
      </c>
      <c r="F5437" t="s">
        <v>5736</v>
      </c>
      <c r="G5437" t="s">
        <v>5756</v>
      </c>
      <c r="H5437">
        <f>pateStandardDef4V4HourlySumProcessedData__14[[#This Row],[cost]]</f>
        <v>9.9999000000000005E-2</v>
      </c>
    </row>
    <row r="5438" spans="1:8" hidden="1" x14ac:dyDescent="0.3">
      <c r="A5438">
        <v>5436</v>
      </c>
      <c r="B5438">
        <v>0</v>
      </c>
      <c r="C5438" s="1">
        <v>45493.875</v>
      </c>
      <c r="D5438">
        <v>9.9999000000000005E-2</v>
      </c>
      <c r="E5438">
        <v>3600</v>
      </c>
      <c r="F5438" t="s">
        <v>5736</v>
      </c>
      <c r="G5438" t="s">
        <v>5756</v>
      </c>
      <c r="H5438">
        <f>pateStandardDef4V4HourlySumProcessedData__14[[#This Row],[cost]]</f>
        <v>9.9999000000000005E-2</v>
      </c>
    </row>
    <row r="5439" spans="1:8" hidden="1" x14ac:dyDescent="0.3">
      <c r="A5439">
        <v>5437</v>
      </c>
      <c r="B5439">
        <v>0</v>
      </c>
      <c r="C5439" s="1">
        <v>45493.916666666664</v>
      </c>
      <c r="D5439">
        <v>9.9999000000000005E-2</v>
      </c>
      <c r="E5439">
        <v>3600</v>
      </c>
      <c r="F5439" t="s">
        <v>5736</v>
      </c>
      <c r="G5439" t="s">
        <v>5756</v>
      </c>
      <c r="H5439">
        <f>pateStandardDef4V4HourlySumProcessedData__14[[#This Row],[cost]]</f>
        <v>9.9999000000000005E-2</v>
      </c>
    </row>
    <row r="5440" spans="1:8" hidden="1" x14ac:dyDescent="0.3">
      <c r="A5440">
        <v>5438</v>
      </c>
      <c r="B5440">
        <v>0</v>
      </c>
      <c r="C5440" s="1">
        <v>45493.958333333336</v>
      </c>
      <c r="D5440">
        <v>9.9999000000000005E-2</v>
      </c>
      <c r="E5440">
        <v>3600</v>
      </c>
      <c r="F5440" t="s">
        <v>5736</v>
      </c>
      <c r="G5440" t="s">
        <v>5756</v>
      </c>
      <c r="H5440">
        <f>pateStandardDef4V4HourlySumProcessedData__14[[#This Row],[cost]]</f>
        <v>9.9999000000000005E-2</v>
      </c>
    </row>
    <row r="5441" spans="1:8" hidden="1" x14ac:dyDescent="0.3">
      <c r="A5441">
        <v>5439</v>
      </c>
      <c r="B5441">
        <v>0</v>
      </c>
      <c r="C5441" s="1">
        <v>45494</v>
      </c>
      <c r="D5441">
        <v>9.9999000000000005E-2</v>
      </c>
      <c r="E5441">
        <v>3600</v>
      </c>
      <c r="F5441" t="s">
        <v>5736</v>
      </c>
      <c r="G5441" t="s">
        <v>5756</v>
      </c>
      <c r="H5441">
        <f>pateStandardDef4V4HourlySumProcessedData__14[[#This Row],[cost]]</f>
        <v>9.9999000000000005E-2</v>
      </c>
    </row>
    <row r="5442" spans="1:8" hidden="1" x14ac:dyDescent="0.3">
      <c r="A5442">
        <v>5440</v>
      </c>
      <c r="B5442">
        <v>0</v>
      </c>
      <c r="C5442" s="1">
        <v>45494.041666666664</v>
      </c>
      <c r="D5442">
        <v>9.9999000000000005E-2</v>
      </c>
      <c r="E5442">
        <v>3600</v>
      </c>
      <c r="F5442" t="s">
        <v>5736</v>
      </c>
      <c r="G5442" t="s">
        <v>5756</v>
      </c>
      <c r="H5442">
        <f>pateStandardDef4V4HourlySumProcessedData__14[[#This Row],[cost]]</f>
        <v>9.9999000000000005E-2</v>
      </c>
    </row>
    <row r="5443" spans="1:8" hidden="1" x14ac:dyDescent="0.3">
      <c r="A5443">
        <v>5441</v>
      </c>
      <c r="B5443">
        <v>0</v>
      </c>
      <c r="C5443" s="1">
        <v>45494.083333333336</v>
      </c>
      <c r="D5443">
        <v>0.1</v>
      </c>
      <c r="E5443">
        <v>3600</v>
      </c>
      <c r="F5443" t="s">
        <v>5736</v>
      </c>
      <c r="G5443" t="s">
        <v>5756</v>
      </c>
      <c r="H5443">
        <f>pateStandardDef4V4HourlySumProcessedData__14[[#This Row],[cost]]</f>
        <v>0.1</v>
      </c>
    </row>
    <row r="5444" spans="1:8" hidden="1" x14ac:dyDescent="0.3">
      <c r="A5444">
        <v>5442</v>
      </c>
      <c r="B5444">
        <v>0</v>
      </c>
      <c r="C5444" s="1">
        <v>45494.125</v>
      </c>
      <c r="D5444">
        <v>9.9998999999999894E-2</v>
      </c>
      <c r="E5444">
        <v>3600</v>
      </c>
      <c r="F5444" t="s">
        <v>5736</v>
      </c>
      <c r="G5444" t="s">
        <v>5756</v>
      </c>
      <c r="H5444">
        <f>pateStandardDef4V4HourlySumProcessedData__14[[#This Row],[cost]]</f>
        <v>9.9998999999999894E-2</v>
      </c>
    </row>
    <row r="5445" spans="1:8" hidden="1" x14ac:dyDescent="0.3">
      <c r="A5445">
        <v>5443</v>
      </c>
      <c r="B5445">
        <v>0</v>
      </c>
      <c r="C5445" s="1">
        <v>45494.166666666664</v>
      </c>
      <c r="D5445">
        <v>9.9999000000000005E-2</v>
      </c>
      <c r="E5445">
        <v>3600</v>
      </c>
      <c r="F5445" t="s">
        <v>5736</v>
      </c>
      <c r="G5445" t="s">
        <v>5756</v>
      </c>
      <c r="H5445">
        <f>pateStandardDef4V4HourlySumProcessedData__14[[#This Row],[cost]]</f>
        <v>9.9999000000000005E-2</v>
      </c>
    </row>
    <row r="5446" spans="1:8" hidden="1" x14ac:dyDescent="0.3">
      <c r="A5446">
        <v>5444</v>
      </c>
      <c r="B5446">
        <v>0</v>
      </c>
      <c r="C5446" s="1">
        <v>45494.208333333336</v>
      </c>
      <c r="D5446">
        <v>9.9998999999999894E-2</v>
      </c>
      <c r="E5446">
        <v>3600</v>
      </c>
      <c r="F5446" t="s">
        <v>5736</v>
      </c>
      <c r="G5446" t="s">
        <v>5756</v>
      </c>
      <c r="H5446">
        <f>pateStandardDef4V4HourlySumProcessedData__14[[#This Row],[cost]]</f>
        <v>9.9998999999999894E-2</v>
      </c>
    </row>
    <row r="5447" spans="1:8" hidden="1" x14ac:dyDescent="0.3">
      <c r="A5447">
        <v>5445</v>
      </c>
      <c r="B5447">
        <v>0</v>
      </c>
      <c r="C5447" s="1">
        <v>45494.25</v>
      </c>
      <c r="D5447">
        <v>9.9999000000000005E-2</v>
      </c>
      <c r="E5447">
        <v>3600</v>
      </c>
      <c r="F5447" t="s">
        <v>5736</v>
      </c>
      <c r="G5447" t="s">
        <v>5756</v>
      </c>
      <c r="H5447">
        <f>pateStandardDef4V4HourlySumProcessedData__14[[#This Row],[cost]]</f>
        <v>9.9999000000000005E-2</v>
      </c>
    </row>
    <row r="5448" spans="1:8" hidden="1" x14ac:dyDescent="0.3">
      <c r="A5448">
        <v>5446</v>
      </c>
      <c r="B5448">
        <v>0</v>
      </c>
      <c r="C5448" s="1">
        <v>45494.291666666664</v>
      </c>
      <c r="D5448">
        <v>9.9999000000000005E-2</v>
      </c>
      <c r="E5448">
        <v>3600</v>
      </c>
      <c r="F5448" t="s">
        <v>5736</v>
      </c>
      <c r="G5448" t="s">
        <v>5756</v>
      </c>
      <c r="H5448">
        <f>pateStandardDef4V4HourlySumProcessedData__14[[#This Row],[cost]]</f>
        <v>9.9999000000000005E-2</v>
      </c>
    </row>
    <row r="5449" spans="1:8" hidden="1" x14ac:dyDescent="0.3">
      <c r="A5449">
        <v>5447</v>
      </c>
      <c r="B5449">
        <v>0</v>
      </c>
      <c r="C5449" s="1">
        <v>45494.333333333336</v>
      </c>
      <c r="D5449">
        <v>0.1</v>
      </c>
      <c r="E5449">
        <v>3600</v>
      </c>
      <c r="F5449" t="s">
        <v>5736</v>
      </c>
      <c r="G5449" t="s">
        <v>5756</v>
      </c>
      <c r="H5449">
        <f>pateStandardDef4V4HourlySumProcessedData__14[[#This Row],[cost]]</f>
        <v>0.1</v>
      </c>
    </row>
    <row r="5450" spans="1:8" hidden="1" x14ac:dyDescent="0.3">
      <c r="A5450">
        <v>5448</v>
      </c>
      <c r="B5450">
        <v>0</v>
      </c>
      <c r="C5450" s="1">
        <v>45494.375</v>
      </c>
      <c r="D5450">
        <v>0.1</v>
      </c>
      <c r="E5450">
        <v>3600</v>
      </c>
      <c r="F5450" t="s">
        <v>5736</v>
      </c>
      <c r="G5450" t="s">
        <v>5756</v>
      </c>
      <c r="H5450">
        <f>pateStandardDef4V4HourlySumProcessedData__14[[#This Row],[cost]]</f>
        <v>0.1</v>
      </c>
    </row>
    <row r="5451" spans="1:8" hidden="1" x14ac:dyDescent="0.3">
      <c r="A5451">
        <v>5449</v>
      </c>
      <c r="B5451">
        <v>0</v>
      </c>
      <c r="C5451" s="1">
        <v>45494.416666666664</v>
      </c>
      <c r="D5451">
        <v>9.9999000000000005E-2</v>
      </c>
      <c r="E5451">
        <v>3600</v>
      </c>
      <c r="F5451" t="s">
        <v>5736</v>
      </c>
      <c r="G5451" t="s">
        <v>5756</v>
      </c>
      <c r="H5451">
        <f>pateStandardDef4V4HourlySumProcessedData__14[[#This Row],[cost]]</f>
        <v>9.9999000000000005E-2</v>
      </c>
    </row>
    <row r="5452" spans="1:8" hidden="1" x14ac:dyDescent="0.3">
      <c r="A5452">
        <v>5450</v>
      </c>
      <c r="B5452">
        <v>0</v>
      </c>
      <c r="C5452" s="1">
        <v>45494.458333333336</v>
      </c>
      <c r="D5452">
        <v>9.9999000000000005E-2</v>
      </c>
      <c r="E5452">
        <v>3600</v>
      </c>
      <c r="F5452" t="s">
        <v>5736</v>
      </c>
      <c r="G5452" t="s">
        <v>5756</v>
      </c>
      <c r="H5452">
        <f>pateStandardDef4V4HourlySumProcessedData__14[[#This Row],[cost]]</f>
        <v>9.9999000000000005E-2</v>
      </c>
    </row>
    <row r="5453" spans="1:8" hidden="1" x14ac:dyDescent="0.3">
      <c r="A5453">
        <v>5451</v>
      </c>
      <c r="B5453">
        <v>0</v>
      </c>
      <c r="C5453" s="1">
        <v>45494.5</v>
      </c>
      <c r="D5453">
        <v>9.9999000000000005E-2</v>
      </c>
      <c r="E5453">
        <v>3600</v>
      </c>
      <c r="F5453" t="s">
        <v>5736</v>
      </c>
      <c r="G5453" t="s">
        <v>5756</v>
      </c>
      <c r="H5453">
        <f>pateStandardDef4V4HourlySumProcessedData__14[[#This Row],[cost]]</f>
        <v>9.9999000000000005E-2</v>
      </c>
    </row>
    <row r="5454" spans="1:8" hidden="1" x14ac:dyDescent="0.3">
      <c r="A5454">
        <v>5452</v>
      </c>
      <c r="B5454">
        <v>0</v>
      </c>
      <c r="C5454" s="1">
        <v>45494.541666666664</v>
      </c>
      <c r="D5454">
        <v>9.9998000000000004E-2</v>
      </c>
      <c r="E5454">
        <v>3600</v>
      </c>
      <c r="F5454" t="s">
        <v>5736</v>
      </c>
      <c r="G5454" t="s">
        <v>5756</v>
      </c>
      <c r="H5454">
        <f>pateStandardDef4V4HourlySumProcessedData__14[[#This Row],[cost]]</f>
        <v>9.9998000000000004E-2</v>
      </c>
    </row>
    <row r="5455" spans="1:8" hidden="1" x14ac:dyDescent="0.3">
      <c r="A5455">
        <v>5453</v>
      </c>
      <c r="B5455">
        <v>0</v>
      </c>
      <c r="C5455" s="1">
        <v>45494.583333333336</v>
      </c>
      <c r="D5455">
        <v>9.9998000000000004E-2</v>
      </c>
      <c r="E5455">
        <v>3600</v>
      </c>
      <c r="F5455" t="s">
        <v>5736</v>
      </c>
      <c r="G5455" t="s">
        <v>5756</v>
      </c>
      <c r="H5455">
        <f>pateStandardDef4V4HourlySumProcessedData__14[[#This Row],[cost]]</f>
        <v>9.9998000000000004E-2</v>
      </c>
    </row>
    <row r="5456" spans="1:8" hidden="1" x14ac:dyDescent="0.3">
      <c r="A5456">
        <v>5454</v>
      </c>
      <c r="B5456">
        <v>0</v>
      </c>
      <c r="C5456" s="1">
        <v>45494.625</v>
      </c>
      <c r="D5456">
        <v>9.9999000000000005E-2</v>
      </c>
      <c r="E5456">
        <v>3600</v>
      </c>
      <c r="F5456" t="s">
        <v>5736</v>
      </c>
      <c r="G5456" t="s">
        <v>5756</v>
      </c>
      <c r="H5456">
        <f>pateStandardDef4V4HourlySumProcessedData__14[[#This Row],[cost]]</f>
        <v>9.9999000000000005E-2</v>
      </c>
    </row>
    <row r="5457" spans="1:8" hidden="1" x14ac:dyDescent="0.3">
      <c r="A5457">
        <v>5455</v>
      </c>
      <c r="B5457">
        <v>0</v>
      </c>
      <c r="C5457" s="1">
        <v>45494.666666666664</v>
      </c>
      <c r="D5457">
        <v>0.1</v>
      </c>
      <c r="E5457">
        <v>3600</v>
      </c>
      <c r="F5457" t="s">
        <v>5736</v>
      </c>
      <c r="G5457" t="s">
        <v>5756</v>
      </c>
      <c r="H5457">
        <f>pateStandardDef4V4HourlySumProcessedData__14[[#This Row],[cost]]</f>
        <v>0.1</v>
      </c>
    </row>
    <row r="5458" spans="1:8" hidden="1" x14ac:dyDescent="0.3">
      <c r="A5458">
        <v>5456</v>
      </c>
      <c r="B5458">
        <v>0</v>
      </c>
      <c r="C5458" s="1">
        <v>45494.708333333336</v>
      </c>
      <c r="D5458">
        <v>9.9998000000000004E-2</v>
      </c>
      <c r="E5458">
        <v>3600</v>
      </c>
      <c r="F5458" t="s">
        <v>5736</v>
      </c>
      <c r="G5458" t="s">
        <v>5756</v>
      </c>
      <c r="H5458">
        <f>pateStandardDef4V4HourlySumProcessedData__14[[#This Row],[cost]]</f>
        <v>9.9998000000000004E-2</v>
      </c>
    </row>
    <row r="5459" spans="1:8" hidden="1" x14ac:dyDescent="0.3">
      <c r="A5459">
        <v>5457</v>
      </c>
      <c r="B5459">
        <v>0</v>
      </c>
      <c r="C5459" s="1">
        <v>45494.75</v>
      </c>
      <c r="D5459">
        <v>9.9999000000000005E-2</v>
      </c>
      <c r="E5459">
        <v>3600</v>
      </c>
      <c r="F5459" t="s">
        <v>5736</v>
      </c>
      <c r="G5459" t="s">
        <v>5756</v>
      </c>
      <c r="H5459">
        <f>pateStandardDef4V4HourlySumProcessedData__14[[#This Row],[cost]]</f>
        <v>9.9999000000000005E-2</v>
      </c>
    </row>
    <row r="5460" spans="1:8" hidden="1" x14ac:dyDescent="0.3">
      <c r="A5460">
        <v>5458</v>
      </c>
      <c r="B5460">
        <v>0</v>
      </c>
      <c r="C5460" s="1">
        <v>45494.791666666664</v>
      </c>
      <c r="D5460">
        <v>9.9999000000000005E-2</v>
      </c>
      <c r="E5460">
        <v>3600</v>
      </c>
      <c r="F5460" t="s">
        <v>5736</v>
      </c>
      <c r="G5460" t="s">
        <v>5756</v>
      </c>
      <c r="H5460">
        <f>pateStandardDef4V4HourlySumProcessedData__14[[#This Row],[cost]]</f>
        <v>9.9999000000000005E-2</v>
      </c>
    </row>
    <row r="5461" spans="1:8" hidden="1" x14ac:dyDescent="0.3">
      <c r="A5461">
        <v>5459</v>
      </c>
      <c r="B5461">
        <v>0</v>
      </c>
      <c r="C5461" s="1">
        <v>45494.833333333336</v>
      </c>
      <c r="D5461">
        <v>9.9999000000000005E-2</v>
      </c>
      <c r="E5461">
        <v>3600</v>
      </c>
      <c r="F5461" t="s">
        <v>5736</v>
      </c>
      <c r="G5461" t="s">
        <v>5756</v>
      </c>
      <c r="H5461">
        <f>pateStandardDef4V4HourlySumProcessedData__14[[#This Row],[cost]]</f>
        <v>9.9999000000000005E-2</v>
      </c>
    </row>
    <row r="5462" spans="1:8" hidden="1" x14ac:dyDescent="0.3">
      <c r="A5462">
        <v>5460</v>
      </c>
      <c r="B5462">
        <v>0</v>
      </c>
      <c r="C5462" s="1">
        <v>45494.875</v>
      </c>
      <c r="D5462">
        <v>9.9999000000000005E-2</v>
      </c>
      <c r="E5462">
        <v>3600</v>
      </c>
      <c r="F5462" t="s">
        <v>5736</v>
      </c>
      <c r="G5462" t="s">
        <v>5756</v>
      </c>
      <c r="H5462">
        <f>pateStandardDef4V4HourlySumProcessedData__14[[#This Row],[cost]]</f>
        <v>9.9999000000000005E-2</v>
      </c>
    </row>
    <row r="5463" spans="1:8" hidden="1" x14ac:dyDescent="0.3">
      <c r="A5463">
        <v>5461</v>
      </c>
      <c r="B5463">
        <v>0</v>
      </c>
      <c r="C5463" s="1">
        <v>45494.916666666664</v>
      </c>
      <c r="D5463">
        <v>9.9999000000000005E-2</v>
      </c>
      <c r="E5463">
        <v>3600</v>
      </c>
      <c r="F5463" t="s">
        <v>5736</v>
      </c>
      <c r="G5463" t="s">
        <v>5756</v>
      </c>
      <c r="H5463">
        <f>pateStandardDef4V4HourlySumProcessedData__14[[#This Row],[cost]]</f>
        <v>9.9999000000000005E-2</v>
      </c>
    </row>
    <row r="5464" spans="1:8" hidden="1" x14ac:dyDescent="0.3">
      <c r="A5464">
        <v>5462</v>
      </c>
      <c r="B5464">
        <v>0</v>
      </c>
      <c r="C5464" s="1">
        <v>45494.958333333336</v>
      </c>
      <c r="D5464">
        <v>9.9999000000000005E-2</v>
      </c>
      <c r="E5464">
        <v>3600</v>
      </c>
      <c r="F5464" t="s">
        <v>5736</v>
      </c>
      <c r="G5464" t="s">
        <v>5756</v>
      </c>
      <c r="H5464">
        <f>pateStandardDef4V4HourlySumProcessedData__14[[#This Row],[cost]]</f>
        <v>9.9999000000000005E-2</v>
      </c>
    </row>
    <row r="5465" spans="1:8" hidden="1" x14ac:dyDescent="0.3">
      <c r="A5465">
        <v>5463</v>
      </c>
      <c r="B5465">
        <v>0</v>
      </c>
      <c r="C5465" s="1">
        <v>45495</v>
      </c>
      <c r="D5465">
        <v>9.9999000000000005E-2</v>
      </c>
      <c r="E5465">
        <v>3600</v>
      </c>
      <c r="F5465" t="s">
        <v>5736</v>
      </c>
      <c r="G5465" t="s">
        <v>5756</v>
      </c>
      <c r="H5465">
        <f>pateStandardDef4V4HourlySumProcessedData__14[[#This Row],[cost]]</f>
        <v>9.9999000000000005E-2</v>
      </c>
    </row>
    <row r="5466" spans="1:8" hidden="1" x14ac:dyDescent="0.3">
      <c r="A5466">
        <v>5464</v>
      </c>
      <c r="B5466">
        <v>0</v>
      </c>
      <c r="C5466" s="1">
        <v>45495.041666666664</v>
      </c>
      <c r="D5466">
        <v>9.9999000000000005E-2</v>
      </c>
      <c r="E5466">
        <v>3600</v>
      </c>
      <c r="F5466" t="s">
        <v>5736</v>
      </c>
      <c r="G5466" t="s">
        <v>5756</v>
      </c>
      <c r="H5466">
        <f>pateStandardDef4V4HourlySumProcessedData__14[[#This Row],[cost]]</f>
        <v>9.9999000000000005E-2</v>
      </c>
    </row>
    <row r="5467" spans="1:8" hidden="1" x14ac:dyDescent="0.3">
      <c r="A5467">
        <v>5465</v>
      </c>
      <c r="B5467">
        <v>0</v>
      </c>
      <c r="C5467" s="1">
        <v>45495.083333333336</v>
      </c>
      <c r="D5467">
        <v>9.9999000000000005E-2</v>
      </c>
      <c r="E5467">
        <v>3600</v>
      </c>
      <c r="F5467" t="s">
        <v>5736</v>
      </c>
      <c r="G5467" t="s">
        <v>5756</v>
      </c>
      <c r="H5467">
        <f>pateStandardDef4V4HourlySumProcessedData__14[[#This Row],[cost]]</f>
        <v>9.9999000000000005E-2</v>
      </c>
    </row>
    <row r="5468" spans="1:8" hidden="1" x14ac:dyDescent="0.3">
      <c r="A5468">
        <v>5466</v>
      </c>
      <c r="B5468">
        <v>0</v>
      </c>
      <c r="C5468" s="1">
        <v>45495.125</v>
      </c>
      <c r="D5468">
        <v>9.9999000000000005E-2</v>
      </c>
      <c r="E5468">
        <v>3600</v>
      </c>
      <c r="F5468" t="s">
        <v>5736</v>
      </c>
      <c r="G5468" t="s">
        <v>5756</v>
      </c>
      <c r="H5468">
        <f>pateStandardDef4V4HourlySumProcessedData__14[[#This Row],[cost]]</f>
        <v>9.9999000000000005E-2</v>
      </c>
    </row>
    <row r="5469" spans="1:8" hidden="1" x14ac:dyDescent="0.3">
      <c r="A5469">
        <v>5467</v>
      </c>
      <c r="B5469">
        <v>0</v>
      </c>
      <c r="C5469" s="1">
        <v>45495.166666666664</v>
      </c>
      <c r="D5469">
        <v>9.9999000000000005E-2</v>
      </c>
      <c r="E5469">
        <v>3600</v>
      </c>
      <c r="F5469" t="s">
        <v>5736</v>
      </c>
      <c r="G5469" t="s">
        <v>5756</v>
      </c>
      <c r="H5469">
        <f>pateStandardDef4V4HourlySumProcessedData__14[[#This Row],[cost]]</f>
        <v>9.9999000000000005E-2</v>
      </c>
    </row>
    <row r="5470" spans="1:8" hidden="1" x14ac:dyDescent="0.3">
      <c r="A5470">
        <v>5468</v>
      </c>
      <c r="B5470">
        <v>0</v>
      </c>
      <c r="C5470" s="1">
        <v>45495.208333333336</v>
      </c>
      <c r="D5470">
        <v>9.9999000000000005E-2</v>
      </c>
      <c r="E5470">
        <v>3600</v>
      </c>
      <c r="F5470" t="s">
        <v>5736</v>
      </c>
      <c r="G5470" t="s">
        <v>5756</v>
      </c>
      <c r="H5470">
        <f>pateStandardDef4V4HourlySumProcessedData__14[[#This Row],[cost]]</f>
        <v>9.9999000000000005E-2</v>
      </c>
    </row>
    <row r="5471" spans="1:8" hidden="1" x14ac:dyDescent="0.3">
      <c r="A5471">
        <v>5469</v>
      </c>
      <c r="B5471">
        <v>0</v>
      </c>
      <c r="C5471" s="1">
        <v>45495.25</v>
      </c>
      <c r="D5471">
        <v>0.1</v>
      </c>
      <c r="E5471">
        <v>3600</v>
      </c>
      <c r="F5471" t="s">
        <v>5736</v>
      </c>
      <c r="G5471" t="s">
        <v>5756</v>
      </c>
      <c r="H5471">
        <f>pateStandardDef4V4HourlySumProcessedData__14[[#This Row],[cost]]</f>
        <v>0.1</v>
      </c>
    </row>
    <row r="5472" spans="1:8" hidden="1" x14ac:dyDescent="0.3">
      <c r="A5472">
        <v>5470</v>
      </c>
      <c r="B5472">
        <v>0</v>
      </c>
      <c r="C5472" s="1">
        <v>45495.291666666664</v>
      </c>
      <c r="D5472">
        <v>9.9999000000000005E-2</v>
      </c>
      <c r="E5472">
        <v>3600</v>
      </c>
      <c r="F5472" t="s">
        <v>5736</v>
      </c>
      <c r="G5472" t="s">
        <v>5756</v>
      </c>
      <c r="H5472">
        <f>pateStandardDef4V4HourlySumProcessedData__14[[#This Row],[cost]]</f>
        <v>9.9999000000000005E-2</v>
      </c>
    </row>
    <row r="5473" spans="1:8" hidden="1" x14ac:dyDescent="0.3">
      <c r="A5473">
        <v>5471</v>
      </c>
      <c r="B5473">
        <v>0</v>
      </c>
      <c r="C5473" s="1">
        <v>45495.333333333336</v>
      </c>
      <c r="D5473">
        <v>0.1</v>
      </c>
      <c r="E5473">
        <v>3600</v>
      </c>
      <c r="F5473" t="s">
        <v>5736</v>
      </c>
      <c r="G5473" t="s">
        <v>5756</v>
      </c>
      <c r="H5473">
        <f>pateStandardDef4V4HourlySumProcessedData__14[[#This Row],[cost]]</f>
        <v>0.1</v>
      </c>
    </row>
    <row r="5474" spans="1:8" hidden="1" x14ac:dyDescent="0.3">
      <c r="A5474">
        <v>5472</v>
      </c>
      <c r="B5474">
        <v>0</v>
      </c>
      <c r="C5474" s="1">
        <v>45495.375</v>
      </c>
      <c r="D5474">
        <v>0.1</v>
      </c>
      <c r="E5474">
        <v>3600</v>
      </c>
      <c r="F5474" t="s">
        <v>5736</v>
      </c>
      <c r="G5474" t="s">
        <v>5756</v>
      </c>
      <c r="H5474">
        <f>pateStandardDef4V4HourlySumProcessedData__14[[#This Row],[cost]]</f>
        <v>0.1</v>
      </c>
    </row>
    <row r="5475" spans="1:8" hidden="1" x14ac:dyDescent="0.3">
      <c r="A5475">
        <v>5473</v>
      </c>
      <c r="B5475">
        <v>0</v>
      </c>
      <c r="C5475" s="1">
        <v>45495.416666666664</v>
      </c>
      <c r="D5475">
        <v>9.9999000000000005E-2</v>
      </c>
      <c r="E5475">
        <v>3600</v>
      </c>
      <c r="F5475" t="s">
        <v>5736</v>
      </c>
      <c r="G5475" t="s">
        <v>5756</v>
      </c>
      <c r="H5475">
        <f>pateStandardDef4V4HourlySumProcessedData__14[[#This Row],[cost]]</f>
        <v>9.9999000000000005E-2</v>
      </c>
    </row>
    <row r="5476" spans="1:8" hidden="1" x14ac:dyDescent="0.3">
      <c r="A5476">
        <v>5474</v>
      </c>
      <c r="B5476">
        <v>0</v>
      </c>
      <c r="C5476" s="1">
        <v>45495.458333333336</v>
      </c>
      <c r="D5476">
        <v>9.9999000000000005E-2</v>
      </c>
      <c r="E5476">
        <v>3600</v>
      </c>
      <c r="F5476" t="s">
        <v>5736</v>
      </c>
      <c r="G5476" t="s">
        <v>5756</v>
      </c>
      <c r="H5476">
        <f>pateStandardDef4V4HourlySumProcessedData__14[[#This Row],[cost]]</f>
        <v>9.9999000000000005E-2</v>
      </c>
    </row>
    <row r="5477" spans="1:8" hidden="1" x14ac:dyDescent="0.3">
      <c r="A5477">
        <v>5475</v>
      </c>
      <c r="B5477">
        <v>0</v>
      </c>
      <c r="C5477" s="1">
        <v>45495.5</v>
      </c>
      <c r="D5477">
        <v>9.9999000000000005E-2</v>
      </c>
      <c r="E5477">
        <v>3600</v>
      </c>
      <c r="F5477" t="s">
        <v>5736</v>
      </c>
      <c r="G5477" t="s">
        <v>5756</v>
      </c>
      <c r="H5477">
        <f>pateStandardDef4V4HourlySumProcessedData__14[[#This Row],[cost]]</f>
        <v>9.9999000000000005E-2</v>
      </c>
    </row>
    <row r="5478" spans="1:8" hidden="1" x14ac:dyDescent="0.3">
      <c r="A5478">
        <v>5476</v>
      </c>
      <c r="B5478">
        <v>0</v>
      </c>
      <c r="C5478" s="1">
        <v>45495.541666666664</v>
      </c>
      <c r="D5478">
        <v>9.9999000000000005E-2</v>
      </c>
      <c r="E5478">
        <v>3600</v>
      </c>
      <c r="F5478" t="s">
        <v>5736</v>
      </c>
      <c r="G5478" t="s">
        <v>5756</v>
      </c>
      <c r="H5478">
        <f>pateStandardDef4V4HourlySumProcessedData__14[[#This Row],[cost]]</f>
        <v>9.9999000000000005E-2</v>
      </c>
    </row>
    <row r="5479" spans="1:8" hidden="1" x14ac:dyDescent="0.3">
      <c r="A5479">
        <v>5477</v>
      </c>
      <c r="B5479">
        <v>0</v>
      </c>
      <c r="C5479" s="1">
        <v>45495.583333333336</v>
      </c>
      <c r="D5479">
        <v>9.9999000000000005E-2</v>
      </c>
      <c r="E5479">
        <v>3600</v>
      </c>
      <c r="F5479" t="s">
        <v>5736</v>
      </c>
      <c r="G5479" t="s">
        <v>5756</v>
      </c>
      <c r="H5479">
        <f>pateStandardDef4V4HourlySumProcessedData__14[[#This Row],[cost]]</f>
        <v>9.9999000000000005E-2</v>
      </c>
    </row>
    <row r="5480" spans="1:8" hidden="1" x14ac:dyDescent="0.3">
      <c r="A5480">
        <v>5478</v>
      </c>
      <c r="B5480">
        <v>0</v>
      </c>
      <c r="C5480" s="1">
        <v>45495.625</v>
      </c>
      <c r="D5480">
        <v>9.9999000000000005E-2</v>
      </c>
      <c r="E5480">
        <v>3600</v>
      </c>
      <c r="F5480" t="s">
        <v>5736</v>
      </c>
      <c r="G5480" t="s">
        <v>5756</v>
      </c>
      <c r="H5480">
        <f>pateStandardDef4V4HourlySumProcessedData__14[[#This Row],[cost]]</f>
        <v>9.9999000000000005E-2</v>
      </c>
    </row>
    <row r="5481" spans="1:8" hidden="1" x14ac:dyDescent="0.3">
      <c r="A5481">
        <v>5479</v>
      </c>
      <c r="B5481">
        <v>0</v>
      </c>
      <c r="C5481" s="1">
        <v>45495.666666666664</v>
      </c>
      <c r="D5481">
        <v>0.1</v>
      </c>
      <c r="E5481">
        <v>3600</v>
      </c>
      <c r="F5481" t="s">
        <v>5736</v>
      </c>
      <c r="G5481" t="s">
        <v>5756</v>
      </c>
      <c r="H5481">
        <f>pateStandardDef4V4HourlySumProcessedData__14[[#This Row],[cost]]</f>
        <v>0.1</v>
      </c>
    </row>
    <row r="5482" spans="1:8" hidden="1" x14ac:dyDescent="0.3">
      <c r="A5482">
        <v>5480</v>
      </c>
      <c r="B5482">
        <v>0</v>
      </c>
      <c r="C5482" s="1">
        <v>45495.708333333336</v>
      </c>
      <c r="D5482">
        <v>9.9999000000000005E-2</v>
      </c>
      <c r="E5482">
        <v>3600</v>
      </c>
      <c r="F5482" t="s">
        <v>5736</v>
      </c>
      <c r="G5482" t="s">
        <v>5756</v>
      </c>
      <c r="H5482">
        <f>pateStandardDef4V4HourlySumProcessedData__14[[#This Row],[cost]]</f>
        <v>9.9999000000000005E-2</v>
      </c>
    </row>
    <row r="5483" spans="1:8" hidden="1" x14ac:dyDescent="0.3">
      <c r="A5483">
        <v>5481</v>
      </c>
      <c r="B5483">
        <v>0</v>
      </c>
      <c r="C5483" s="1">
        <v>45495.75</v>
      </c>
      <c r="D5483">
        <v>9.9997999999999906E-2</v>
      </c>
      <c r="E5483">
        <v>3600</v>
      </c>
      <c r="F5483" t="s">
        <v>5736</v>
      </c>
      <c r="G5483" t="s">
        <v>5756</v>
      </c>
      <c r="H5483">
        <f>pateStandardDef4V4HourlySumProcessedData__14[[#This Row],[cost]]</f>
        <v>9.9997999999999906E-2</v>
      </c>
    </row>
    <row r="5484" spans="1:8" hidden="1" x14ac:dyDescent="0.3">
      <c r="A5484">
        <v>5482</v>
      </c>
      <c r="B5484">
        <v>0</v>
      </c>
      <c r="C5484" s="1">
        <v>45495.791666666664</v>
      </c>
      <c r="D5484">
        <v>9.9999000000000005E-2</v>
      </c>
      <c r="E5484">
        <v>3600</v>
      </c>
      <c r="F5484" t="s">
        <v>5736</v>
      </c>
      <c r="G5484" t="s">
        <v>5756</v>
      </c>
      <c r="H5484">
        <f>pateStandardDef4V4HourlySumProcessedData__14[[#This Row],[cost]]</f>
        <v>9.9999000000000005E-2</v>
      </c>
    </row>
    <row r="5485" spans="1:8" hidden="1" x14ac:dyDescent="0.3">
      <c r="A5485">
        <v>5483</v>
      </c>
      <c r="B5485">
        <v>0</v>
      </c>
      <c r="C5485" s="1">
        <v>45495.833333333336</v>
      </c>
      <c r="D5485">
        <v>9.9999000000000005E-2</v>
      </c>
      <c r="E5485">
        <v>3600</v>
      </c>
      <c r="F5485" t="s">
        <v>5736</v>
      </c>
      <c r="G5485" t="s">
        <v>5756</v>
      </c>
      <c r="H5485">
        <f>pateStandardDef4V4HourlySumProcessedData__14[[#This Row],[cost]]</f>
        <v>9.9999000000000005E-2</v>
      </c>
    </row>
    <row r="5486" spans="1:8" hidden="1" x14ac:dyDescent="0.3">
      <c r="A5486">
        <v>5484</v>
      </c>
      <c r="B5486">
        <v>0</v>
      </c>
      <c r="C5486" s="1">
        <v>45495.875</v>
      </c>
      <c r="D5486">
        <v>9.9998000000000004E-2</v>
      </c>
      <c r="E5486">
        <v>3600</v>
      </c>
      <c r="F5486" t="s">
        <v>5736</v>
      </c>
      <c r="G5486" t="s">
        <v>5756</v>
      </c>
      <c r="H5486">
        <f>pateStandardDef4V4HourlySumProcessedData__14[[#This Row],[cost]]</f>
        <v>9.9998000000000004E-2</v>
      </c>
    </row>
    <row r="5487" spans="1:8" hidden="1" x14ac:dyDescent="0.3">
      <c r="A5487">
        <v>5485</v>
      </c>
      <c r="B5487">
        <v>0</v>
      </c>
      <c r="C5487" s="1">
        <v>45495.916666666664</v>
      </c>
      <c r="D5487">
        <v>9.9999000000000005E-2</v>
      </c>
      <c r="E5487">
        <v>3600</v>
      </c>
      <c r="F5487" t="s">
        <v>5736</v>
      </c>
      <c r="G5487" t="s">
        <v>5756</v>
      </c>
      <c r="H5487">
        <f>pateStandardDef4V4HourlySumProcessedData__14[[#This Row],[cost]]</f>
        <v>9.9999000000000005E-2</v>
      </c>
    </row>
    <row r="5488" spans="1:8" hidden="1" x14ac:dyDescent="0.3">
      <c r="A5488">
        <v>5486</v>
      </c>
      <c r="B5488">
        <v>0</v>
      </c>
      <c r="C5488" s="1">
        <v>45495.958333333336</v>
      </c>
      <c r="D5488">
        <v>0.1</v>
      </c>
      <c r="E5488">
        <v>3600</v>
      </c>
      <c r="F5488" t="s">
        <v>5736</v>
      </c>
      <c r="G5488" t="s">
        <v>5756</v>
      </c>
      <c r="H5488">
        <f>pateStandardDef4V4HourlySumProcessedData__14[[#This Row],[cost]]</f>
        <v>0.1</v>
      </c>
    </row>
    <row r="5489" spans="1:8" hidden="1" x14ac:dyDescent="0.3">
      <c r="A5489">
        <v>5487</v>
      </c>
      <c r="B5489">
        <v>0</v>
      </c>
      <c r="C5489" s="1">
        <v>45496</v>
      </c>
      <c r="D5489">
        <v>9.9999000000000005E-2</v>
      </c>
      <c r="E5489">
        <v>3600</v>
      </c>
      <c r="F5489" t="s">
        <v>5736</v>
      </c>
      <c r="G5489" t="s">
        <v>5756</v>
      </c>
      <c r="H5489">
        <f>pateStandardDef4V4HourlySumProcessedData__14[[#This Row],[cost]]</f>
        <v>9.9999000000000005E-2</v>
      </c>
    </row>
    <row r="5490" spans="1:8" hidden="1" x14ac:dyDescent="0.3">
      <c r="A5490">
        <v>5488</v>
      </c>
      <c r="B5490">
        <v>0</v>
      </c>
      <c r="C5490" s="1">
        <v>45496.041666666664</v>
      </c>
      <c r="D5490">
        <v>9.9999000000000005E-2</v>
      </c>
      <c r="E5490">
        <v>3600</v>
      </c>
      <c r="F5490" t="s">
        <v>5736</v>
      </c>
      <c r="G5490" t="s">
        <v>5756</v>
      </c>
      <c r="H5490">
        <f>pateStandardDef4V4HourlySumProcessedData__14[[#This Row],[cost]]</f>
        <v>9.9999000000000005E-2</v>
      </c>
    </row>
    <row r="5491" spans="1:8" hidden="1" x14ac:dyDescent="0.3">
      <c r="A5491">
        <v>5489</v>
      </c>
      <c r="B5491">
        <v>0</v>
      </c>
      <c r="C5491" s="1">
        <v>45496.083333333336</v>
      </c>
      <c r="D5491">
        <v>0.1</v>
      </c>
      <c r="E5491">
        <v>3600</v>
      </c>
      <c r="F5491" t="s">
        <v>5736</v>
      </c>
      <c r="G5491" t="s">
        <v>5756</v>
      </c>
      <c r="H5491">
        <f>pateStandardDef4V4HourlySumProcessedData__14[[#This Row],[cost]]</f>
        <v>0.1</v>
      </c>
    </row>
    <row r="5492" spans="1:8" hidden="1" x14ac:dyDescent="0.3">
      <c r="A5492">
        <v>5490</v>
      </c>
      <c r="B5492">
        <v>0</v>
      </c>
      <c r="C5492" s="1">
        <v>45496.125</v>
      </c>
      <c r="D5492">
        <v>9.9999000000000005E-2</v>
      </c>
      <c r="E5492">
        <v>3600</v>
      </c>
      <c r="F5492" t="s">
        <v>5736</v>
      </c>
      <c r="G5492" t="s">
        <v>5756</v>
      </c>
      <c r="H5492">
        <f>pateStandardDef4V4HourlySumProcessedData__14[[#This Row],[cost]]</f>
        <v>9.9999000000000005E-2</v>
      </c>
    </row>
    <row r="5493" spans="1:8" hidden="1" x14ac:dyDescent="0.3">
      <c r="A5493">
        <v>5491</v>
      </c>
      <c r="B5493">
        <v>0</v>
      </c>
      <c r="C5493" s="1">
        <v>45496.166666666664</v>
      </c>
      <c r="D5493">
        <v>9.9999000000000005E-2</v>
      </c>
      <c r="E5493">
        <v>3600</v>
      </c>
      <c r="F5493" t="s">
        <v>5736</v>
      </c>
      <c r="G5493" t="s">
        <v>5756</v>
      </c>
      <c r="H5493">
        <f>pateStandardDef4V4HourlySumProcessedData__14[[#This Row],[cost]]</f>
        <v>9.9999000000000005E-2</v>
      </c>
    </row>
    <row r="5494" spans="1:8" hidden="1" x14ac:dyDescent="0.3">
      <c r="A5494">
        <v>5492</v>
      </c>
      <c r="B5494">
        <v>0</v>
      </c>
      <c r="C5494" s="1">
        <v>45496.208333333336</v>
      </c>
      <c r="D5494">
        <v>0.1</v>
      </c>
      <c r="E5494">
        <v>3600</v>
      </c>
      <c r="F5494" t="s">
        <v>5736</v>
      </c>
      <c r="G5494" t="s">
        <v>5756</v>
      </c>
      <c r="H5494">
        <f>pateStandardDef4V4HourlySumProcessedData__14[[#This Row],[cost]]</f>
        <v>0.1</v>
      </c>
    </row>
    <row r="5495" spans="1:8" hidden="1" x14ac:dyDescent="0.3">
      <c r="A5495">
        <v>5493</v>
      </c>
      <c r="B5495">
        <v>0</v>
      </c>
      <c r="C5495" s="1">
        <v>45496.25</v>
      </c>
      <c r="D5495">
        <v>9.9999000000000005E-2</v>
      </c>
      <c r="E5495">
        <v>3600</v>
      </c>
      <c r="F5495" t="s">
        <v>5736</v>
      </c>
      <c r="G5495" t="s">
        <v>5756</v>
      </c>
      <c r="H5495">
        <f>pateStandardDef4V4HourlySumProcessedData__14[[#This Row],[cost]]</f>
        <v>9.9999000000000005E-2</v>
      </c>
    </row>
    <row r="5496" spans="1:8" hidden="1" x14ac:dyDescent="0.3">
      <c r="A5496">
        <v>5494</v>
      </c>
      <c r="B5496">
        <v>0</v>
      </c>
      <c r="C5496" s="1">
        <v>45496.291666666664</v>
      </c>
      <c r="D5496">
        <v>9.9999000000000005E-2</v>
      </c>
      <c r="E5496">
        <v>3600</v>
      </c>
      <c r="F5496" t="s">
        <v>5736</v>
      </c>
      <c r="G5496" t="s">
        <v>5756</v>
      </c>
      <c r="H5496">
        <f>pateStandardDef4V4HourlySumProcessedData__14[[#This Row],[cost]]</f>
        <v>9.9999000000000005E-2</v>
      </c>
    </row>
    <row r="5497" spans="1:8" hidden="1" x14ac:dyDescent="0.3">
      <c r="A5497">
        <v>5495</v>
      </c>
      <c r="B5497">
        <v>0</v>
      </c>
      <c r="C5497" s="1">
        <v>45496.333333333336</v>
      </c>
      <c r="D5497">
        <v>0.1</v>
      </c>
      <c r="E5497">
        <v>3600</v>
      </c>
      <c r="F5497" t="s">
        <v>5736</v>
      </c>
      <c r="G5497" t="s">
        <v>5756</v>
      </c>
      <c r="H5497">
        <f>pateStandardDef4V4HourlySumProcessedData__14[[#This Row],[cost]]</f>
        <v>0.1</v>
      </c>
    </row>
    <row r="5498" spans="1:8" hidden="1" x14ac:dyDescent="0.3">
      <c r="A5498">
        <v>5496</v>
      </c>
      <c r="B5498">
        <v>0</v>
      </c>
      <c r="C5498" s="1">
        <v>45496.375</v>
      </c>
      <c r="D5498">
        <v>0.1</v>
      </c>
      <c r="E5498">
        <v>3600</v>
      </c>
      <c r="F5498" t="s">
        <v>5736</v>
      </c>
      <c r="G5498" t="s">
        <v>5756</v>
      </c>
      <c r="H5498">
        <f>pateStandardDef4V4HourlySumProcessedData__14[[#This Row],[cost]]</f>
        <v>0.1</v>
      </c>
    </row>
    <row r="5499" spans="1:8" hidden="1" x14ac:dyDescent="0.3">
      <c r="A5499">
        <v>5497</v>
      </c>
      <c r="B5499">
        <v>0</v>
      </c>
      <c r="C5499" s="1">
        <v>45496.416666666664</v>
      </c>
      <c r="D5499">
        <v>9.9999000000000005E-2</v>
      </c>
      <c r="E5499">
        <v>3600</v>
      </c>
      <c r="F5499" t="s">
        <v>5736</v>
      </c>
      <c r="G5499" t="s">
        <v>5756</v>
      </c>
      <c r="H5499">
        <f>pateStandardDef4V4HourlySumProcessedData__14[[#This Row],[cost]]</f>
        <v>9.9999000000000005E-2</v>
      </c>
    </row>
    <row r="5500" spans="1:8" hidden="1" x14ac:dyDescent="0.3">
      <c r="A5500">
        <v>5498</v>
      </c>
      <c r="B5500">
        <v>0</v>
      </c>
      <c r="C5500" s="1">
        <v>45496.458333333336</v>
      </c>
      <c r="D5500">
        <v>9.9999000000000005E-2</v>
      </c>
      <c r="E5500">
        <v>3600</v>
      </c>
      <c r="F5500" t="s">
        <v>5736</v>
      </c>
      <c r="G5500" t="s">
        <v>5756</v>
      </c>
      <c r="H5500">
        <f>pateStandardDef4V4HourlySumProcessedData__14[[#This Row],[cost]]</f>
        <v>9.9999000000000005E-2</v>
      </c>
    </row>
    <row r="5501" spans="1:8" hidden="1" x14ac:dyDescent="0.3">
      <c r="A5501">
        <v>5499</v>
      </c>
      <c r="B5501">
        <v>0</v>
      </c>
      <c r="C5501" s="1">
        <v>45496.5</v>
      </c>
      <c r="D5501">
        <v>9.9998000000000004E-2</v>
      </c>
      <c r="E5501">
        <v>3600</v>
      </c>
      <c r="F5501" t="s">
        <v>5736</v>
      </c>
      <c r="G5501" t="s">
        <v>5756</v>
      </c>
      <c r="H5501">
        <f>pateStandardDef4V4HourlySumProcessedData__14[[#This Row],[cost]]</f>
        <v>9.9998000000000004E-2</v>
      </c>
    </row>
    <row r="5502" spans="1:8" hidden="1" x14ac:dyDescent="0.3">
      <c r="A5502">
        <v>5500</v>
      </c>
      <c r="B5502">
        <v>0</v>
      </c>
      <c r="C5502" s="1">
        <v>45496.541666666664</v>
      </c>
      <c r="D5502">
        <v>9.9999000000000005E-2</v>
      </c>
      <c r="E5502">
        <v>3600</v>
      </c>
      <c r="F5502" t="s">
        <v>5736</v>
      </c>
      <c r="G5502" t="s">
        <v>5756</v>
      </c>
      <c r="H5502">
        <f>pateStandardDef4V4HourlySumProcessedData__14[[#This Row],[cost]]</f>
        <v>9.9999000000000005E-2</v>
      </c>
    </row>
    <row r="5503" spans="1:8" hidden="1" x14ac:dyDescent="0.3">
      <c r="A5503">
        <v>5501</v>
      </c>
      <c r="B5503">
        <v>0</v>
      </c>
      <c r="C5503" s="1">
        <v>45496.583333333336</v>
      </c>
      <c r="D5503">
        <v>9.9998000000000004E-2</v>
      </c>
      <c r="E5503">
        <v>3600</v>
      </c>
      <c r="F5503" t="s">
        <v>5736</v>
      </c>
      <c r="G5503" t="s">
        <v>5756</v>
      </c>
      <c r="H5503">
        <f>pateStandardDef4V4HourlySumProcessedData__14[[#This Row],[cost]]</f>
        <v>9.9998000000000004E-2</v>
      </c>
    </row>
    <row r="5504" spans="1:8" hidden="1" x14ac:dyDescent="0.3">
      <c r="A5504">
        <v>5502</v>
      </c>
      <c r="B5504">
        <v>0</v>
      </c>
      <c r="C5504" s="1">
        <v>45496.625</v>
      </c>
      <c r="D5504">
        <v>9.9998999999999894E-2</v>
      </c>
      <c r="E5504">
        <v>3600</v>
      </c>
      <c r="F5504" t="s">
        <v>5736</v>
      </c>
      <c r="G5504" t="s">
        <v>5756</v>
      </c>
      <c r="H5504">
        <f>pateStandardDef4V4HourlySumProcessedData__14[[#This Row],[cost]]</f>
        <v>9.9998999999999894E-2</v>
      </c>
    </row>
    <row r="5505" spans="1:8" hidden="1" x14ac:dyDescent="0.3">
      <c r="A5505">
        <v>5503</v>
      </c>
      <c r="B5505">
        <v>0</v>
      </c>
      <c r="C5505" s="1">
        <v>45496.666666666664</v>
      </c>
      <c r="D5505">
        <v>9.9999000000000005E-2</v>
      </c>
      <c r="E5505">
        <v>3600</v>
      </c>
      <c r="F5505" t="s">
        <v>5736</v>
      </c>
      <c r="G5505" t="s">
        <v>5756</v>
      </c>
      <c r="H5505">
        <f>pateStandardDef4V4HourlySumProcessedData__14[[#This Row],[cost]]</f>
        <v>9.9999000000000005E-2</v>
      </c>
    </row>
    <row r="5506" spans="1:8" hidden="1" x14ac:dyDescent="0.3">
      <c r="A5506">
        <v>5504</v>
      </c>
      <c r="B5506">
        <v>0</v>
      </c>
      <c r="C5506" s="1">
        <v>45496.708333333336</v>
      </c>
      <c r="D5506">
        <v>9.9997999999999906E-2</v>
      </c>
      <c r="E5506">
        <v>3600</v>
      </c>
      <c r="F5506" t="s">
        <v>5736</v>
      </c>
      <c r="G5506" t="s">
        <v>5756</v>
      </c>
      <c r="H5506">
        <f>pateStandardDef4V4HourlySumProcessedData__14[[#This Row],[cost]]</f>
        <v>9.9997999999999906E-2</v>
      </c>
    </row>
    <row r="5507" spans="1:8" hidden="1" x14ac:dyDescent="0.3">
      <c r="A5507">
        <v>5505</v>
      </c>
      <c r="B5507">
        <v>0</v>
      </c>
      <c r="C5507" s="1">
        <v>45496.75</v>
      </c>
      <c r="D5507">
        <v>9.9999000000000005E-2</v>
      </c>
      <c r="E5507">
        <v>3600</v>
      </c>
      <c r="F5507" t="s">
        <v>5736</v>
      </c>
      <c r="G5507" t="s">
        <v>5756</v>
      </c>
      <c r="H5507">
        <f>pateStandardDef4V4HourlySumProcessedData__14[[#This Row],[cost]]</f>
        <v>9.9999000000000005E-2</v>
      </c>
    </row>
    <row r="5508" spans="1:8" hidden="1" x14ac:dyDescent="0.3">
      <c r="A5508">
        <v>5506</v>
      </c>
      <c r="B5508">
        <v>0</v>
      </c>
      <c r="C5508" s="1">
        <v>45496.791666666664</v>
      </c>
      <c r="D5508">
        <v>9.9999000000000005E-2</v>
      </c>
      <c r="E5508">
        <v>3600</v>
      </c>
      <c r="F5508" t="s">
        <v>5736</v>
      </c>
      <c r="G5508" t="s">
        <v>5756</v>
      </c>
      <c r="H5508">
        <f>pateStandardDef4V4HourlySumProcessedData__14[[#This Row],[cost]]</f>
        <v>9.9999000000000005E-2</v>
      </c>
    </row>
    <row r="5509" spans="1:8" hidden="1" x14ac:dyDescent="0.3">
      <c r="A5509">
        <v>5507</v>
      </c>
      <c r="B5509">
        <v>0</v>
      </c>
      <c r="C5509" s="1">
        <v>45496.833333333336</v>
      </c>
      <c r="D5509">
        <v>9.9998000000000004E-2</v>
      </c>
      <c r="E5509">
        <v>3600</v>
      </c>
      <c r="F5509" t="s">
        <v>5736</v>
      </c>
      <c r="G5509" t="s">
        <v>5756</v>
      </c>
      <c r="H5509">
        <f>pateStandardDef4V4HourlySumProcessedData__14[[#This Row],[cost]]</f>
        <v>9.9998000000000004E-2</v>
      </c>
    </row>
    <row r="5510" spans="1:8" hidden="1" x14ac:dyDescent="0.3">
      <c r="A5510">
        <v>5508</v>
      </c>
      <c r="B5510">
        <v>0</v>
      </c>
      <c r="C5510" s="1">
        <v>45496.875</v>
      </c>
      <c r="D5510">
        <v>9.9999000000000005E-2</v>
      </c>
      <c r="E5510">
        <v>3600</v>
      </c>
      <c r="F5510" t="s">
        <v>5736</v>
      </c>
      <c r="G5510" t="s">
        <v>5756</v>
      </c>
      <c r="H5510">
        <f>pateStandardDef4V4HourlySumProcessedData__14[[#This Row],[cost]]</f>
        <v>9.9999000000000005E-2</v>
      </c>
    </row>
    <row r="5511" spans="1:8" hidden="1" x14ac:dyDescent="0.3">
      <c r="A5511">
        <v>5509</v>
      </c>
      <c r="B5511">
        <v>0</v>
      </c>
      <c r="C5511" s="1">
        <v>45496.916666666664</v>
      </c>
      <c r="D5511">
        <v>9.9999000000000005E-2</v>
      </c>
      <c r="E5511">
        <v>3600</v>
      </c>
      <c r="F5511" t="s">
        <v>5736</v>
      </c>
      <c r="G5511" t="s">
        <v>5756</v>
      </c>
      <c r="H5511">
        <f>pateStandardDef4V4HourlySumProcessedData__14[[#This Row],[cost]]</f>
        <v>9.9999000000000005E-2</v>
      </c>
    </row>
    <row r="5512" spans="1:8" hidden="1" x14ac:dyDescent="0.3">
      <c r="A5512">
        <v>5510</v>
      </c>
      <c r="B5512">
        <v>0</v>
      </c>
      <c r="C5512" s="1">
        <v>45496.958333333336</v>
      </c>
      <c r="D5512">
        <v>9.9999000000000005E-2</v>
      </c>
      <c r="E5512">
        <v>3600</v>
      </c>
      <c r="F5512" t="s">
        <v>5736</v>
      </c>
      <c r="G5512" t="s">
        <v>5756</v>
      </c>
      <c r="H5512">
        <f>pateStandardDef4V4HourlySumProcessedData__14[[#This Row],[cost]]</f>
        <v>9.9999000000000005E-2</v>
      </c>
    </row>
    <row r="5513" spans="1:8" hidden="1" x14ac:dyDescent="0.3">
      <c r="A5513">
        <v>5511</v>
      </c>
      <c r="B5513">
        <v>0</v>
      </c>
      <c r="C5513" s="1">
        <v>45497</v>
      </c>
      <c r="D5513">
        <v>9.9999000000000005E-2</v>
      </c>
      <c r="E5513">
        <v>3600</v>
      </c>
      <c r="F5513" t="s">
        <v>5736</v>
      </c>
      <c r="G5513" t="s">
        <v>5756</v>
      </c>
      <c r="H5513">
        <f>pateStandardDef4V4HourlySumProcessedData__14[[#This Row],[cost]]</f>
        <v>9.9999000000000005E-2</v>
      </c>
    </row>
    <row r="5514" spans="1:8" hidden="1" x14ac:dyDescent="0.3">
      <c r="A5514">
        <v>5512</v>
      </c>
      <c r="B5514">
        <v>0</v>
      </c>
      <c r="C5514" s="1">
        <v>45497.041666666664</v>
      </c>
      <c r="D5514">
        <v>9.9999000000000005E-2</v>
      </c>
      <c r="E5514">
        <v>3600</v>
      </c>
      <c r="F5514" t="s">
        <v>5736</v>
      </c>
      <c r="G5514" t="s">
        <v>5756</v>
      </c>
      <c r="H5514">
        <f>pateStandardDef4V4HourlySumProcessedData__14[[#This Row],[cost]]</f>
        <v>9.9999000000000005E-2</v>
      </c>
    </row>
    <row r="5515" spans="1:8" hidden="1" x14ac:dyDescent="0.3">
      <c r="A5515">
        <v>5513</v>
      </c>
      <c r="B5515">
        <v>0</v>
      </c>
      <c r="C5515" s="1">
        <v>45497.083333333336</v>
      </c>
      <c r="D5515">
        <v>0.1</v>
      </c>
      <c r="E5515">
        <v>3600</v>
      </c>
      <c r="F5515" t="s">
        <v>5736</v>
      </c>
      <c r="G5515" t="s">
        <v>5756</v>
      </c>
      <c r="H5515">
        <f>pateStandardDef4V4HourlySumProcessedData__14[[#This Row],[cost]]</f>
        <v>0.1</v>
      </c>
    </row>
    <row r="5516" spans="1:8" hidden="1" x14ac:dyDescent="0.3">
      <c r="A5516">
        <v>5514</v>
      </c>
      <c r="B5516">
        <v>0</v>
      </c>
      <c r="C5516" s="1">
        <v>45497.125</v>
      </c>
      <c r="D5516">
        <v>0.1</v>
      </c>
      <c r="E5516">
        <v>3600</v>
      </c>
      <c r="F5516" t="s">
        <v>5736</v>
      </c>
      <c r="G5516" t="s">
        <v>5756</v>
      </c>
      <c r="H5516">
        <f>pateStandardDef4V4HourlySumProcessedData__14[[#This Row],[cost]]</f>
        <v>0.1</v>
      </c>
    </row>
    <row r="5517" spans="1:8" hidden="1" x14ac:dyDescent="0.3">
      <c r="A5517">
        <v>5515</v>
      </c>
      <c r="B5517">
        <v>0</v>
      </c>
      <c r="C5517" s="1">
        <v>45497.166666666664</v>
      </c>
      <c r="D5517">
        <v>9.9999000000000005E-2</v>
      </c>
      <c r="E5517">
        <v>3600</v>
      </c>
      <c r="F5517" t="s">
        <v>5736</v>
      </c>
      <c r="G5517" t="s">
        <v>5756</v>
      </c>
      <c r="H5517">
        <f>pateStandardDef4V4HourlySumProcessedData__14[[#This Row],[cost]]</f>
        <v>9.9999000000000005E-2</v>
      </c>
    </row>
    <row r="5518" spans="1:8" hidden="1" x14ac:dyDescent="0.3">
      <c r="A5518">
        <v>5516</v>
      </c>
      <c r="B5518">
        <v>0</v>
      </c>
      <c r="C5518" s="1">
        <v>45497.208333333336</v>
      </c>
      <c r="D5518">
        <v>9.9999000000000005E-2</v>
      </c>
      <c r="E5518">
        <v>3600</v>
      </c>
      <c r="F5518" t="s">
        <v>5736</v>
      </c>
      <c r="G5518" t="s">
        <v>5756</v>
      </c>
      <c r="H5518">
        <f>pateStandardDef4V4HourlySumProcessedData__14[[#This Row],[cost]]</f>
        <v>9.9999000000000005E-2</v>
      </c>
    </row>
    <row r="5519" spans="1:8" hidden="1" x14ac:dyDescent="0.3">
      <c r="A5519">
        <v>5517</v>
      </c>
      <c r="B5519">
        <v>0</v>
      </c>
      <c r="C5519" s="1">
        <v>45497.25</v>
      </c>
      <c r="D5519">
        <v>9.9999000000000005E-2</v>
      </c>
      <c r="E5519">
        <v>3600</v>
      </c>
      <c r="F5519" t="s">
        <v>5736</v>
      </c>
      <c r="G5519" t="s">
        <v>5756</v>
      </c>
      <c r="H5519">
        <f>pateStandardDef4V4HourlySumProcessedData__14[[#This Row],[cost]]</f>
        <v>9.9999000000000005E-2</v>
      </c>
    </row>
    <row r="5520" spans="1:8" hidden="1" x14ac:dyDescent="0.3">
      <c r="A5520">
        <v>5518</v>
      </c>
      <c r="B5520">
        <v>0</v>
      </c>
      <c r="C5520" s="1">
        <v>45497.291666666664</v>
      </c>
      <c r="D5520">
        <v>9.9999000000000005E-2</v>
      </c>
      <c r="E5520">
        <v>3600</v>
      </c>
      <c r="F5520" t="s">
        <v>5736</v>
      </c>
      <c r="G5520" t="s">
        <v>5756</v>
      </c>
      <c r="H5520">
        <f>pateStandardDef4V4HourlySumProcessedData__14[[#This Row],[cost]]</f>
        <v>9.9999000000000005E-2</v>
      </c>
    </row>
    <row r="5521" spans="1:8" hidden="1" x14ac:dyDescent="0.3">
      <c r="A5521">
        <v>5519</v>
      </c>
      <c r="B5521">
        <v>0</v>
      </c>
      <c r="C5521" s="1">
        <v>45497.333333333336</v>
      </c>
      <c r="D5521">
        <v>0.1</v>
      </c>
      <c r="E5521">
        <v>3600</v>
      </c>
      <c r="F5521" t="s">
        <v>5736</v>
      </c>
      <c r="G5521" t="s">
        <v>5756</v>
      </c>
      <c r="H5521">
        <f>pateStandardDef4V4HourlySumProcessedData__14[[#This Row],[cost]]</f>
        <v>0.1</v>
      </c>
    </row>
    <row r="5522" spans="1:8" hidden="1" x14ac:dyDescent="0.3">
      <c r="A5522">
        <v>5520</v>
      </c>
      <c r="B5522">
        <v>0</v>
      </c>
      <c r="C5522" s="1">
        <v>45497.375</v>
      </c>
      <c r="D5522">
        <v>0.1</v>
      </c>
      <c r="E5522">
        <v>3600</v>
      </c>
      <c r="F5522" t="s">
        <v>5736</v>
      </c>
      <c r="G5522" t="s">
        <v>5756</v>
      </c>
      <c r="H5522">
        <f>pateStandardDef4V4HourlySumProcessedData__14[[#This Row],[cost]]</f>
        <v>0.1</v>
      </c>
    </row>
    <row r="5523" spans="1:8" hidden="1" x14ac:dyDescent="0.3">
      <c r="A5523">
        <v>5521</v>
      </c>
      <c r="B5523">
        <v>0</v>
      </c>
      <c r="C5523" s="1">
        <v>45497.416666666664</v>
      </c>
      <c r="D5523">
        <v>9.9999000000000005E-2</v>
      </c>
      <c r="E5523">
        <v>3600</v>
      </c>
      <c r="F5523" t="s">
        <v>5736</v>
      </c>
      <c r="G5523" t="s">
        <v>5756</v>
      </c>
      <c r="H5523">
        <f>pateStandardDef4V4HourlySumProcessedData__14[[#This Row],[cost]]</f>
        <v>9.9999000000000005E-2</v>
      </c>
    </row>
    <row r="5524" spans="1:8" hidden="1" x14ac:dyDescent="0.3">
      <c r="A5524">
        <v>5522</v>
      </c>
      <c r="B5524">
        <v>0</v>
      </c>
      <c r="C5524" s="1">
        <v>45497.458333333336</v>
      </c>
      <c r="D5524">
        <v>0.1</v>
      </c>
      <c r="E5524">
        <v>3600</v>
      </c>
      <c r="F5524" t="s">
        <v>5736</v>
      </c>
      <c r="G5524" t="s">
        <v>5756</v>
      </c>
      <c r="H5524">
        <f>pateStandardDef4V4HourlySumProcessedData__14[[#This Row],[cost]]</f>
        <v>0.1</v>
      </c>
    </row>
    <row r="5525" spans="1:8" hidden="1" x14ac:dyDescent="0.3">
      <c r="A5525">
        <v>5523</v>
      </c>
      <c r="B5525">
        <v>0</v>
      </c>
      <c r="C5525" s="1">
        <v>45497.5</v>
      </c>
      <c r="D5525">
        <v>9.9999000000000005E-2</v>
      </c>
      <c r="E5525">
        <v>3600</v>
      </c>
      <c r="F5525" t="s">
        <v>5736</v>
      </c>
      <c r="G5525" t="s">
        <v>5756</v>
      </c>
      <c r="H5525">
        <f>pateStandardDef4V4HourlySumProcessedData__14[[#This Row],[cost]]</f>
        <v>9.9999000000000005E-2</v>
      </c>
    </row>
    <row r="5526" spans="1:8" hidden="1" x14ac:dyDescent="0.3">
      <c r="A5526">
        <v>5524</v>
      </c>
      <c r="B5526">
        <v>0</v>
      </c>
      <c r="C5526" s="1">
        <v>45497.541666666664</v>
      </c>
      <c r="D5526">
        <v>9.9999000000000005E-2</v>
      </c>
      <c r="E5526">
        <v>3600</v>
      </c>
      <c r="F5526" t="s">
        <v>5736</v>
      </c>
      <c r="G5526" t="s">
        <v>5756</v>
      </c>
      <c r="H5526">
        <f>pateStandardDef4V4HourlySumProcessedData__14[[#This Row],[cost]]</f>
        <v>9.9999000000000005E-2</v>
      </c>
    </row>
    <row r="5527" spans="1:8" hidden="1" x14ac:dyDescent="0.3">
      <c r="A5527">
        <v>5525</v>
      </c>
      <c r="B5527">
        <v>0</v>
      </c>
      <c r="C5527" s="1">
        <v>45497.583333333336</v>
      </c>
      <c r="D5527">
        <v>9.9999000000000005E-2</v>
      </c>
      <c r="E5527">
        <v>3600</v>
      </c>
      <c r="F5527" t="s">
        <v>5736</v>
      </c>
      <c r="G5527" t="s">
        <v>5756</v>
      </c>
      <c r="H5527">
        <f>pateStandardDef4V4HourlySumProcessedData__14[[#This Row],[cost]]</f>
        <v>9.9999000000000005E-2</v>
      </c>
    </row>
    <row r="5528" spans="1:8" hidden="1" x14ac:dyDescent="0.3">
      <c r="A5528">
        <v>5526</v>
      </c>
      <c r="B5528">
        <v>0</v>
      </c>
      <c r="C5528" s="1">
        <v>45497.625</v>
      </c>
      <c r="D5528">
        <v>9.9998000000000004E-2</v>
      </c>
      <c r="E5528">
        <v>3600</v>
      </c>
      <c r="F5528" t="s">
        <v>5736</v>
      </c>
      <c r="G5528" t="s">
        <v>5756</v>
      </c>
      <c r="H5528">
        <f>pateStandardDef4V4HourlySumProcessedData__14[[#This Row],[cost]]</f>
        <v>9.9998000000000004E-2</v>
      </c>
    </row>
    <row r="5529" spans="1:8" hidden="1" x14ac:dyDescent="0.3">
      <c r="A5529">
        <v>5527</v>
      </c>
      <c r="B5529">
        <v>0</v>
      </c>
      <c r="C5529" s="1">
        <v>45497.666666666664</v>
      </c>
      <c r="D5529">
        <v>9.9999000000000005E-2</v>
      </c>
      <c r="E5529">
        <v>3600</v>
      </c>
      <c r="F5529" t="s">
        <v>5736</v>
      </c>
      <c r="G5529" t="s">
        <v>5756</v>
      </c>
      <c r="H5529">
        <f>pateStandardDef4V4HourlySumProcessedData__14[[#This Row],[cost]]</f>
        <v>9.9999000000000005E-2</v>
      </c>
    </row>
    <row r="5530" spans="1:8" hidden="1" x14ac:dyDescent="0.3">
      <c r="A5530">
        <v>5528</v>
      </c>
      <c r="B5530">
        <v>0</v>
      </c>
      <c r="C5530" s="1">
        <v>45497.708333333336</v>
      </c>
      <c r="D5530">
        <v>9.9999000000000005E-2</v>
      </c>
      <c r="E5530">
        <v>3600</v>
      </c>
      <c r="F5530" t="s">
        <v>5736</v>
      </c>
      <c r="G5530" t="s">
        <v>5756</v>
      </c>
      <c r="H5530">
        <f>pateStandardDef4V4HourlySumProcessedData__14[[#This Row],[cost]]</f>
        <v>9.9999000000000005E-2</v>
      </c>
    </row>
    <row r="5531" spans="1:8" hidden="1" x14ac:dyDescent="0.3">
      <c r="A5531">
        <v>5529</v>
      </c>
      <c r="B5531">
        <v>0</v>
      </c>
      <c r="C5531" s="1">
        <v>45497.75</v>
      </c>
      <c r="D5531">
        <v>0.1</v>
      </c>
      <c r="E5531">
        <v>3600</v>
      </c>
      <c r="F5531" t="s">
        <v>5736</v>
      </c>
      <c r="G5531" t="s">
        <v>5756</v>
      </c>
      <c r="H5531">
        <f>pateStandardDef4V4HourlySumProcessedData__14[[#This Row],[cost]]</f>
        <v>0.1</v>
      </c>
    </row>
    <row r="5532" spans="1:8" hidden="1" x14ac:dyDescent="0.3">
      <c r="A5532">
        <v>5530</v>
      </c>
      <c r="B5532">
        <v>0</v>
      </c>
      <c r="C5532" s="1">
        <v>45497.791666666664</v>
      </c>
      <c r="D5532">
        <v>0.1</v>
      </c>
      <c r="E5532">
        <v>3600</v>
      </c>
      <c r="F5532" t="s">
        <v>5736</v>
      </c>
      <c r="G5532" t="s">
        <v>5756</v>
      </c>
      <c r="H5532">
        <f>pateStandardDef4V4HourlySumProcessedData__14[[#This Row],[cost]]</f>
        <v>0.1</v>
      </c>
    </row>
    <row r="5533" spans="1:8" hidden="1" x14ac:dyDescent="0.3">
      <c r="A5533">
        <v>5531</v>
      </c>
      <c r="B5533">
        <v>0</v>
      </c>
      <c r="C5533" s="1">
        <v>45497.833333333336</v>
      </c>
      <c r="D5533">
        <v>0.1</v>
      </c>
      <c r="E5533">
        <v>3600</v>
      </c>
      <c r="F5533" t="s">
        <v>5736</v>
      </c>
      <c r="G5533" t="s">
        <v>5756</v>
      </c>
      <c r="H5533">
        <f>pateStandardDef4V4HourlySumProcessedData__14[[#This Row],[cost]]</f>
        <v>0.1</v>
      </c>
    </row>
    <row r="5534" spans="1:8" hidden="1" x14ac:dyDescent="0.3">
      <c r="A5534">
        <v>5532</v>
      </c>
      <c r="B5534">
        <v>0</v>
      </c>
      <c r="C5534" s="1">
        <v>45497.875</v>
      </c>
      <c r="D5534">
        <v>0.1</v>
      </c>
      <c r="E5534">
        <v>3600</v>
      </c>
      <c r="F5534" t="s">
        <v>5736</v>
      </c>
      <c r="G5534" t="s">
        <v>5756</v>
      </c>
      <c r="H5534">
        <f>pateStandardDef4V4HourlySumProcessedData__14[[#This Row],[cost]]</f>
        <v>0.1</v>
      </c>
    </row>
    <row r="5535" spans="1:8" hidden="1" x14ac:dyDescent="0.3">
      <c r="A5535">
        <v>5533</v>
      </c>
      <c r="B5535">
        <v>0</v>
      </c>
      <c r="C5535" s="1">
        <v>45497.916666666664</v>
      </c>
      <c r="D5535">
        <v>0.1</v>
      </c>
      <c r="E5535">
        <v>3600</v>
      </c>
      <c r="F5535" t="s">
        <v>5736</v>
      </c>
      <c r="G5535" t="s">
        <v>5756</v>
      </c>
      <c r="H5535">
        <f>pateStandardDef4V4HourlySumProcessedData__14[[#This Row],[cost]]</f>
        <v>0.1</v>
      </c>
    </row>
    <row r="5536" spans="1:8" hidden="1" x14ac:dyDescent="0.3">
      <c r="A5536">
        <v>5534</v>
      </c>
      <c r="B5536">
        <v>0</v>
      </c>
      <c r="C5536" s="1">
        <v>45497.958333333336</v>
      </c>
      <c r="D5536">
        <v>9.9999000000000005E-2</v>
      </c>
      <c r="E5536">
        <v>3600</v>
      </c>
      <c r="F5536" t="s">
        <v>5736</v>
      </c>
      <c r="G5536" t="s">
        <v>5756</v>
      </c>
      <c r="H5536">
        <f>pateStandardDef4V4HourlySumProcessedData__14[[#This Row],[cost]]</f>
        <v>9.9999000000000005E-2</v>
      </c>
    </row>
    <row r="5537" spans="1:8" hidden="1" x14ac:dyDescent="0.3">
      <c r="A5537">
        <v>5535</v>
      </c>
      <c r="B5537">
        <v>0</v>
      </c>
      <c r="C5537" s="1">
        <v>45498</v>
      </c>
      <c r="D5537">
        <v>9.9999000000000005E-2</v>
      </c>
      <c r="E5537">
        <v>3600</v>
      </c>
      <c r="F5537" t="s">
        <v>5736</v>
      </c>
      <c r="G5537" t="s">
        <v>5756</v>
      </c>
      <c r="H5537">
        <f>pateStandardDef4V4HourlySumProcessedData__14[[#This Row],[cost]]</f>
        <v>9.9999000000000005E-2</v>
      </c>
    </row>
    <row r="5538" spans="1:8" hidden="1" x14ac:dyDescent="0.3">
      <c r="A5538">
        <v>5536</v>
      </c>
      <c r="B5538">
        <v>0</v>
      </c>
      <c r="C5538" s="1">
        <v>45498.041666666664</v>
      </c>
      <c r="D5538">
        <v>0.1</v>
      </c>
      <c r="E5538">
        <v>3600</v>
      </c>
      <c r="F5538" t="s">
        <v>5736</v>
      </c>
      <c r="G5538" t="s">
        <v>5756</v>
      </c>
      <c r="H5538">
        <f>pateStandardDef4V4HourlySumProcessedData__14[[#This Row],[cost]]</f>
        <v>0.1</v>
      </c>
    </row>
    <row r="5539" spans="1:8" hidden="1" x14ac:dyDescent="0.3">
      <c r="A5539">
        <v>5537</v>
      </c>
      <c r="B5539">
        <v>0</v>
      </c>
      <c r="C5539" s="1">
        <v>45498.083333333336</v>
      </c>
      <c r="D5539">
        <v>0.1</v>
      </c>
      <c r="E5539">
        <v>3600</v>
      </c>
      <c r="F5539" t="s">
        <v>5736</v>
      </c>
      <c r="G5539" t="s">
        <v>5756</v>
      </c>
      <c r="H5539">
        <f>pateStandardDef4V4HourlySumProcessedData__14[[#This Row],[cost]]</f>
        <v>0.1</v>
      </c>
    </row>
    <row r="5540" spans="1:8" hidden="1" x14ac:dyDescent="0.3">
      <c r="A5540">
        <v>5538</v>
      </c>
      <c r="B5540">
        <v>0</v>
      </c>
      <c r="C5540" s="1">
        <v>45498.125</v>
      </c>
      <c r="D5540">
        <v>9.9999000000000005E-2</v>
      </c>
      <c r="E5540">
        <v>3600</v>
      </c>
      <c r="F5540" t="s">
        <v>5736</v>
      </c>
      <c r="G5540" t="s">
        <v>5756</v>
      </c>
      <c r="H5540">
        <f>pateStandardDef4V4HourlySumProcessedData__14[[#This Row],[cost]]</f>
        <v>9.9999000000000005E-2</v>
      </c>
    </row>
    <row r="5541" spans="1:8" hidden="1" x14ac:dyDescent="0.3">
      <c r="A5541">
        <v>5539</v>
      </c>
      <c r="B5541">
        <v>0</v>
      </c>
      <c r="C5541" s="1">
        <v>45498.166666666664</v>
      </c>
      <c r="D5541">
        <v>9.9999000000000005E-2</v>
      </c>
      <c r="E5541">
        <v>3600</v>
      </c>
      <c r="F5541" t="s">
        <v>5736</v>
      </c>
      <c r="G5541" t="s">
        <v>5756</v>
      </c>
      <c r="H5541">
        <f>pateStandardDef4V4HourlySumProcessedData__14[[#This Row],[cost]]</f>
        <v>9.9999000000000005E-2</v>
      </c>
    </row>
    <row r="5542" spans="1:8" hidden="1" x14ac:dyDescent="0.3">
      <c r="A5542">
        <v>5540</v>
      </c>
      <c r="B5542">
        <v>0</v>
      </c>
      <c r="C5542" s="1">
        <v>45498.208333333336</v>
      </c>
      <c r="D5542">
        <v>0.1</v>
      </c>
      <c r="E5542">
        <v>3600</v>
      </c>
      <c r="F5542" t="s">
        <v>5736</v>
      </c>
      <c r="G5542" t="s">
        <v>5756</v>
      </c>
      <c r="H5542">
        <f>pateStandardDef4V4HourlySumProcessedData__14[[#This Row],[cost]]</f>
        <v>0.1</v>
      </c>
    </row>
    <row r="5543" spans="1:8" hidden="1" x14ac:dyDescent="0.3">
      <c r="A5543">
        <v>5541</v>
      </c>
      <c r="B5543">
        <v>0</v>
      </c>
      <c r="C5543" s="1">
        <v>45498.25</v>
      </c>
      <c r="D5543">
        <v>9.9999000000000005E-2</v>
      </c>
      <c r="E5543">
        <v>3600</v>
      </c>
      <c r="F5543" t="s">
        <v>5736</v>
      </c>
      <c r="G5543" t="s">
        <v>5756</v>
      </c>
      <c r="H5543">
        <f>pateStandardDef4V4HourlySumProcessedData__14[[#This Row],[cost]]</f>
        <v>9.9999000000000005E-2</v>
      </c>
    </row>
    <row r="5544" spans="1:8" hidden="1" x14ac:dyDescent="0.3">
      <c r="A5544">
        <v>5542</v>
      </c>
      <c r="B5544">
        <v>0</v>
      </c>
      <c r="C5544" s="1">
        <v>45498.291666666664</v>
      </c>
      <c r="D5544">
        <v>9.9999000000000005E-2</v>
      </c>
      <c r="E5544">
        <v>3600</v>
      </c>
      <c r="F5544" t="s">
        <v>5736</v>
      </c>
      <c r="G5544" t="s">
        <v>5756</v>
      </c>
      <c r="H5544">
        <f>pateStandardDef4V4HourlySumProcessedData__14[[#This Row],[cost]]</f>
        <v>9.9999000000000005E-2</v>
      </c>
    </row>
    <row r="5545" spans="1:8" hidden="1" x14ac:dyDescent="0.3">
      <c r="A5545">
        <v>5543</v>
      </c>
      <c r="B5545">
        <v>0</v>
      </c>
      <c r="C5545" s="1">
        <v>45498.333333333336</v>
      </c>
      <c r="D5545">
        <v>0.1</v>
      </c>
      <c r="E5545">
        <v>3600</v>
      </c>
      <c r="F5545" t="s">
        <v>5736</v>
      </c>
      <c r="G5545" t="s">
        <v>5756</v>
      </c>
      <c r="H5545">
        <f>pateStandardDef4V4HourlySumProcessedData__14[[#This Row],[cost]]</f>
        <v>0.1</v>
      </c>
    </row>
    <row r="5546" spans="1:8" hidden="1" x14ac:dyDescent="0.3">
      <c r="A5546">
        <v>5544</v>
      </c>
      <c r="B5546">
        <v>0</v>
      </c>
      <c r="C5546" s="1">
        <v>45498.375</v>
      </c>
      <c r="D5546">
        <v>0.1</v>
      </c>
      <c r="E5546">
        <v>3600</v>
      </c>
      <c r="F5546" t="s">
        <v>5736</v>
      </c>
      <c r="G5546" t="s">
        <v>5756</v>
      </c>
      <c r="H5546">
        <f>pateStandardDef4V4HourlySumProcessedData__14[[#This Row],[cost]]</f>
        <v>0.1</v>
      </c>
    </row>
    <row r="5547" spans="1:8" hidden="1" x14ac:dyDescent="0.3">
      <c r="A5547">
        <v>5545</v>
      </c>
      <c r="B5547">
        <v>0</v>
      </c>
      <c r="C5547" s="1">
        <v>45498.416666666664</v>
      </c>
      <c r="D5547">
        <v>9.9999000000000005E-2</v>
      </c>
      <c r="E5547">
        <v>3600</v>
      </c>
      <c r="F5547" t="s">
        <v>5736</v>
      </c>
      <c r="G5547" t="s">
        <v>5756</v>
      </c>
      <c r="H5547">
        <f>pateStandardDef4V4HourlySumProcessedData__14[[#This Row],[cost]]</f>
        <v>9.9999000000000005E-2</v>
      </c>
    </row>
    <row r="5548" spans="1:8" hidden="1" x14ac:dyDescent="0.3">
      <c r="A5548">
        <v>5546</v>
      </c>
      <c r="B5548">
        <v>0</v>
      </c>
      <c r="C5548" s="1">
        <v>45498.458333333336</v>
      </c>
      <c r="D5548">
        <v>0.1</v>
      </c>
      <c r="E5548">
        <v>3600</v>
      </c>
      <c r="F5548" t="s">
        <v>5736</v>
      </c>
      <c r="G5548" t="s">
        <v>5756</v>
      </c>
      <c r="H5548">
        <f>pateStandardDef4V4HourlySumProcessedData__14[[#This Row],[cost]]</f>
        <v>0.1</v>
      </c>
    </row>
    <row r="5549" spans="1:8" hidden="1" x14ac:dyDescent="0.3">
      <c r="A5549">
        <v>5547</v>
      </c>
      <c r="B5549">
        <v>0</v>
      </c>
      <c r="C5549" s="1">
        <v>45498.5</v>
      </c>
      <c r="D5549">
        <v>9.9998000000000004E-2</v>
      </c>
      <c r="E5549">
        <v>3600</v>
      </c>
      <c r="F5549" t="s">
        <v>5736</v>
      </c>
      <c r="G5549" t="s">
        <v>5756</v>
      </c>
      <c r="H5549">
        <f>pateStandardDef4V4HourlySumProcessedData__14[[#This Row],[cost]]</f>
        <v>9.9998000000000004E-2</v>
      </c>
    </row>
    <row r="5550" spans="1:8" hidden="1" x14ac:dyDescent="0.3">
      <c r="A5550">
        <v>5548</v>
      </c>
      <c r="B5550">
        <v>0</v>
      </c>
      <c r="C5550" s="1">
        <v>45498.541666666664</v>
      </c>
      <c r="D5550">
        <v>9.9999000000000005E-2</v>
      </c>
      <c r="E5550">
        <v>3600</v>
      </c>
      <c r="F5550" t="s">
        <v>5736</v>
      </c>
      <c r="G5550" t="s">
        <v>5756</v>
      </c>
      <c r="H5550">
        <f>pateStandardDef4V4HourlySumProcessedData__14[[#This Row],[cost]]</f>
        <v>9.9999000000000005E-2</v>
      </c>
    </row>
    <row r="5551" spans="1:8" hidden="1" x14ac:dyDescent="0.3">
      <c r="A5551">
        <v>5549</v>
      </c>
      <c r="B5551">
        <v>0</v>
      </c>
      <c r="C5551" s="1">
        <v>45498.583333333336</v>
      </c>
      <c r="D5551">
        <v>9.9998000000000004E-2</v>
      </c>
      <c r="E5551">
        <v>3600</v>
      </c>
      <c r="F5551" t="s">
        <v>5736</v>
      </c>
      <c r="G5551" t="s">
        <v>5756</v>
      </c>
      <c r="H5551">
        <f>pateStandardDef4V4HourlySumProcessedData__14[[#This Row],[cost]]</f>
        <v>9.9998000000000004E-2</v>
      </c>
    </row>
    <row r="5552" spans="1:8" hidden="1" x14ac:dyDescent="0.3">
      <c r="A5552">
        <v>5550</v>
      </c>
      <c r="B5552">
        <v>0</v>
      </c>
      <c r="C5552" s="1">
        <v>45498.625</v>
      </c>
      <c r="D5552">
        <v>9.9999000000000005E-2</v>
      </c>
      <c r="E5552">
        <v>3600</v>
      </c>
      <c r="F5552" t="s">
        <v>5736</v>
      </c>
      <c r="G5552" t="s">
        <v>5756</v>
      </c>
      <c r="H5552">
        <f>pateStandardDef4V4HourlySumProcessedData__14[[#This Row],[cost]]</f>
        <v>9.9999000000000005E-2</v>
      </c>
    </row>
    <row r="5553" spans="1:8" hidden="1" x14ac:dyDescent="0.3">
      <c r="A5553">
        <v>5551</v>
      </c>
      <c r="B5553">
        <v>0</v>
      </c>
      <c r="C5553" s="1">
        <v>45498.666666666664</v>
      </c>
      <c r="D5553">
        <v>9.9999000000000005E-2</v>
      </c>
      <c r="E5553">
        <v>3600</v>
      </c>
      <c r="F5553" t="s">
        <v>5736</v>
      </c>
      <c r="G5553" t="s">
        <v>5756</v>
      </c>
      <c r="H5553">
        <f>pateStandardDef4V4HourlySumProcessedData__14[[#This Row],[cost]]</f>
        <v>9.9999000000000005E-2</v>
      </c>
    </row>
    <row r="5554" spans="1:8" hidden="1" x14ac:dyDescent="0.3">
      <c r="A5554">
        <v>5552</v>
      </c>
      <c r="B5554">
        <v>0</v>
      </c>
      <c r="C5554" s="1">
        <v>45498.708333333336</v>
      </c>
      <c r="D5554">
        <v>9.9999000000000005E-2</v>
      </c>
      <c r="E5554">
        <v>3600</v>
      </c>
      <c r="F5554" t="s">
        <v>5736</v>
      </c>
      <c r="G5554" t="s">
        <v>5756</v>
      </c>
      <c r="H5554">
        <f>pateStandardDef4V4HourlySumProcessedData__14[[#This Row],[cost]]</f>
        <v>9.9999000000000005E-2</v>
      </c>
    </row>
    <row r="5555" spans="1:8" hidden="1" x14ac:dyDescent="0.3">
      <c r="A5555">
        <v>5553</v>
      </c>
      <c r="B5555">
        <v>0</v>
      </c>
      <c r="C5555" s="1">
        <v>45498.75</v>
      </c>
      <c r="D5555">
        <v>9.9999000000000005E-2</v>
      </c>
      <c r="E5555">
        <v>3600</v>
      </c>
      <c r="F5555" t="s">
        <v>5736</v>
      </c>
      <c r="G5555" t="s">
        <v>5756</v>
      </c>
      <c r="H5555">
        <f>pateStandardDef4V4HourlySumProcessedData__14[[#This Row],[cost]]</f>
        <v>9.9999000000000005E-2</v>
      </c>
    </row>
    <row r="5556" spans="1:8" hidden="1" x14ac:dyDescent="0.3">
      <c r="A5556">
        <v>5554</v>
      </c>
      <c r="B5556">
        <v>0</v>
      </c>
      <c r="C5556" s="1">
        <v>45498.791666666664</v>
      </c>
      <c r="D5556">
        <v>9.9999000000000005E-2</v>
      </c>
      <c r="E5556">
        <v>3600</v>
      </c>
      <c r="F5556" t="s">
        <v>5736</v>
      </c>
      <c r="G5556" t="s">
        <v>5756</v>
      </c>
      <c r="H5556">
        <f>pateStandardDef4V4HourlySumProcessedData__14[[#This Row],[cost]]</f>
        <v>9.9999000000000005E-2</v>
      </c>
    </row>
    <row r="5557" spans="1:8" hidden="1" x14ac:dyDescent="0.3">
      <c r="A5557">
        <v>5555</v>
      </c>
      <c r="B5557">
        <v>0</v>
      </c>
      <c r="C5557" s="1">
        <v>45498.833333333336</v>
      </c>
      <c r="D5557">
        <v>9.9998999999999894E-2</v>
      </c>
      <c r="E5557">
        <v>3600</v>
      </c>
      <c r="F5557" t="s">
        <v>5736</v>
      </c>
      <c r="G5557" t="s">
        <v>5756</v>
      </c>
      <c r="H5557">
        <f>pateStandardDef4V4HourlySumProcessedData__14[[#This Row],[cost]]</f>
        <v>9.9998999999999894E-2</v>
      </c>
    </row>
    <row r="5558" spans="1:8" hidden="1" x14ac:dyDescent="0.3">
      <c r="A5558">
        <v>5556</v>
      </c>
      <c r="B5558">
        <v>0</v>
      </c>
      <c r="C5558" s="1">
        <v>45498.875</v>
      </c>
      <c r="D5558">
        <v>9.9999000000000005E-2</v>
      </c>
      <c r="E5558">
        <v>3600</v>
      </c>
      <c r="F5558" t="s">
        <v>5736</v>
      </c>
      <c r="G5558" t="s">
        <v>5756</v>
      </c>
      <c r="H5558">
        <f>pateStandardDef4V4HourlySumProcessedData__14[[#This Row],[cost]]</f>
        <v>9.9999000000000005E-2</v>
      </c>
    </row>
    <row r="5559" spans="1:8" hidden="1" x14ac:dyDescent="0.3">
      <c r="A5559">
        <v>5557</v>
      </c>
      <c r="B5559">
        <v>0</v>
      </c>
      <c r="C5559" s="1">
        <v>45498.916666666664</v>
      </c>
      <c r="D5559">
        <v>9.9999000000000005E-2</v>
      </c>
      <c r="E5559">
        <v>3600</v>
      </c>
      <c r="F5559" t="s">
        <v>5736</v>
      </c>
      <c r="G5559" t="s">
        <v>5756</v>
      </c>
      <c r="H5559">
        <f>pateStandardDef4V4HourlySumProcessedData__14[[#This Row],[cost]]</f>
        <v>9.9999000000000005E-2</v>
      </c>
    </row>
    <row r="5560" spans="1:8" hidden="1" x14ac:dyDescent="0.3">
      <c r="A5560">
        <v>5558</v>
      </c>
      <c r="B5560">
        <v>0</v>
      </c>
      <c r="C5560" s="1">
        <v>45498.958333333336</v>
      </c>
      <c r="D5560">
        <v>9.9999000000000005E-2</v>
      </c>
      <c r="E5560">
        <v>3600</v>
      </c>
      <c r="F5560" t="s">
        <v>5736</v>
      </c>
      <c r="G5560" t="s">
        <v>5756</v>
      </c>
      <c r="H5560">
        <f>pateStandardDef4V4HourlySumProcessedData__14[[#This Row],[cost]]</f>
        <v>9.9999000000000005E-2</v>
      </c>
    </row>
    <row r="5561" spans="1:8" hidden="1" x14ac:dyDescent="0.3">
      <c r="A5561">
        <v>5559</v>
      </c>
      <c r="B5561">
        <v>0</v>
      </c>
      <c r="C5561" s="1">
        <v>45499</v>
      </c>
      <c r="D5561">
        <v>0.1</v>
      </c>
      <c r="E5561">
        <v>3600</v>
      </c>
      <c r="F5561" t="s">
        <v>5736</v>
      </c>
      <c r="G5561" t="s">
        <v>5756</v>
      </c>
      <c r="H5561">
        <f>pateStandardDef4V4HourlySumProcessedData__14[[#This Row],[cost]]</f>
        <v>0.1</v>
      </c>
    </row>
    <row r="5562" spans="1:8" hidden="1" x14ac:dyDescent="0.3">
      <c r="A5562">
        <v>5560</v>
      </c>
      <c r="B5562">
        <v>0</v>
      </c>
      <c r="C5562" s="1">
        <v>45499.041666666664</v>
      </c>
      <c r="D5562">
        <v>9.9999000000000005E-2</v>
      </c>
      <c r="E5562">
        <v>3600</v>
      </c>
      <c r="F5562" t="s">
        <v>5736</v>
      </c>
      <c r="G5562" t="s">
        <v>5756</v>
      </c>
      <c r="H5562">
        <f>pateStandardDef4V4HourlySumProcessedData__14[[#This Row],[cost]]</f>
        <v>9.9999000000000005E-2</v>
      </c>
    </row>
    <row r="5563" spans="1:8" hidden="1" x14ac:dyDescent="0.3">
      <c r="A5563">
        <v>5561</v>
      </c>
      <c r="B5563">
        <v>0</v>
      </c>
      <c r="C5563" s="1">
        <v>45499.083333333336</v>
      </c>
      <c r="D5563">
        <v>0.1</v>
      </c>
      <c r="E5563">
        <v>3600</v>
      </c>
      <c r="F5563" t="s">
        <v>5736</v>
      </c>
      <c r="G5563" t="s">
        <v>5756</v>
      </c>
      <c r="H5563">
        <f>pateStandardDef4V4HourlySumProcessedData__14[[#This Row],[cost]]</f>
        <v>0.1</v>
      </c>
    </row>
    <row r="5564" spans="1:8" hidden="1" x14ac:dyDescent="0.3">
      <c r="A5564">
        <v>5562</v>
      </c>
      <c r="B5564">
        <v>0</v>
      </c>
      <c r="C5564" s="1">
        <v>45499.125</v>
      </c>
      <c r="D5564">
        <v>9.9999000000000005E-2</v>
      </c>
      <c r="E5564">
        <v>3600</v>
      </c>
      <c r="F5564" t="s">
        <v>5736</v>
      </c>
      <c r="G5564" t="s">
        <v>5756</v>
      </c>
      <c r="H5564">
        <f>pateStandardDef4V4HourlySumProcessedData__14[[#This Row],[cost]]</f>
        <v>9.9999000000000005E-2</v>
      </c>
    </row>
    <row r="5565" spans="1:8" hidden="1" x14ac:dyDescent="0.3">
      <c r="A5565">
        <v>5563</v>
      </c>
      <c r="B5565">
        <v>0</v>
      </c>
      <c r="C5565" s="1">
        <v>45499.166666666664</v>
      </c>
      <c r="D5565">
        <v>9.9999000000000005E-2</v>
      </c>
      <c r="E5565">
        <v>3600</v>
      </c>
      <c r="F5565" t="s">
        <v>5736</v>
      </c>
      <c r="G5565" t="s">
        <v>5756</v>
      </c>
      <c r="H5565">
        <f>pateStandardDef4V4HourlySumProcessedData__14[[#This Row],[cost]]</f>
        <v>9.9999000000000005E-2</v>
      </c>
    </row>
    <row r="5566" spans="1:8" hidden="1" x14ac:dyDescent="0.3">
      <c r="A5566">
        <v>5564</v>
      </c>
      <c r="B5566">
        <v>0</v>
      </c>
      <c r="C5566" s="1">
        <v>45499.208333333336</v>
      </c>
      <c r="D5566">
        <v>9.9999000000000005E-2</v>
      </c>
      <c r="E5566">
        <v>3600</v>
      </c>
      <c r="F5566" t="s">
        <v>5736</v>
      </c>
      <c r="G5566" t="s">
        <v>5756</v>
      </c>
      <c r="H5566">
        <f>pateStandardDef4V4HourlySumProcessedData__14[[#This Row],[cost]]</f>
        <v>9.9999000000000005E-2</v>
      </c>
    </row>
    <row r="5567" spans="1:8" hidden="1" x14ac:dyDescent="0.3">
      <c r="A5567">
        <v>5565</v>
      </c>
      <c r="B5567">
        <v>0</v>
      </c>
      <c r="C5567" s="1">
        <v>45499.25</v>
      </c>
      <c r="D5567">
        <v>0.1</v>
      </c>
      <c r="E5567">
        <v>3600</v>
      </c>
      <c r="F5567" t="s">
        <v>5736</v>
      </c>
      <c r="G5567" t="s">
        <v>5756</v>
      </c>
      <c r="H5567">
        <f>pateStandardDef4V4HourlySumProcessedData__14[[#This Row],[cost]]</f>
        <v>0.1</v>
      </c>
    </row>
    <row r="5568" spans="1:8" hidden="1" x14ac:dyDescent="0.3">
      <c r="A5568">
        <v>5566</v>
      </c>
      <c r="B5568">
        <v>0</v>
      </c>
      <c r="C5568" s="1">
        <v>45499.291666666664</v>
      </c>
      <c r="D5568">
        <v>9.9999000000000005E-2</v>
      </c>
      <c r="E5568">
        <v>3600</v>
      </c>
      <c r="F5568" t="s">
        <v>5736</v>
      </c>
      <c r="G5568" t="s">
        <v>5756</v>
      </c>
      <c r="H5568">
        <f>pateStandardDef4V4HourlySumProcessedData__14[[#This Row],[cost]]</f>
        <v>9.9999000000000005E-2</v>
      </c>
    </row>
    <row r="5569" spans="1:8" hidden="1" x14ac:dyDescent="0.3">
      <c r="A5569">
        <v>5567</v>
      </c>
      <c r="B5569">
        <v>0</v>
      </c>
      <c r="C5569" s="1">
        <v>45499.333333333336</v>
      </c>
      <c r="D5569">
        <v>0.1</v>
      </c>
      <c r="E5569">
        <v>3600</v>
      </c>
      <c r="F5569" t="s">
        <v>5736</v>
      </c>
      <c r="G5569" t="s">
        <v>5756</v>
      </c>
      <c r="H5569">
        <f>pateStandardDef4V4HourlySumProcessedData__14[[#This Row],[cost]]</f>
        <v>0.1</v>
      </c>
    </row>
    <row r="5570" spans="1:8" hidden="1" x14ac:dyDescent="0.3">
      <c r="A5570">
        <v>5568</v>
      </c>
      <c r="B5570">
        <v>0</v>
      </c>
      <c r="C5570" s="1">
        <v>45499.375</v>
      </c>
      <c r="D5570">
        <v>0.1</v>
      </c>
      <c r="E5570">
        <v>3600</v>
      </c>
      <c r="F5570" t="s">
        <v>5736</v>
      </c>
      <c r="G5570" t="s">
        <v>5756</v>
      </c>
      <c r="H5570">
        <f>pateStandardDef4V4HourlySumProcessedData__14[[#This Row],[cost]]</f>
        <v>0.1</v>
      </c>
    </row>
    <row r="5571" spans="1:8" hidden="1" x14ac:dyDescent="0.3">
      <c r="A5571">
        <v>5569</v>
      </c>
      <c r="B5571">
        <v>0</v>
      </c>
      <c r="C5571" s="1">
        <v>45499.416666666664</v>
      </c>
      <c r="D5571">
        <v>9.9999000000000005E-2</v>
      </c>
      <c r="E5571">
        <v>3600</v>
      </c>
      <c r="F5571" t="s">
        <v>5736</v>
      </c>
      <c r="G5571" t="s">
        <v>5756</v>
      </c>
      <c r="H5571">
        <f>pateStandardDef4V4HourlySumProcessedData__14[[#This Row],[cost]]</f>
        <v>9.9999000000000005E-2</v>
      </c>
    </row>
    <row r="5572" spans="1:8" hidden="1" x14ac:dyDescent="0.3">
      <c r="A5572">
        <v>5570</v>
      </c>
      <c r="B5572">
        <v>0</v>
      </c>
      <c r="C5572" s="1">
        <v>45499.458333333336</v>
      </c>
      <c r="D5572">
        <v>9.9999000000000005E-2</v>
      </c>
      <c r="E5572">
        <v>3600</v>
      </c>
      <c r="F5572" t="s">
        <v>5736</v>
      </c>
      <c r="G5572" t="s">
        <v>5756</v>
      </c>
      <c r="H5572">
        <f>pateStandardDef4V4HourlySumProcessedData__14[[#This Row],[cost]]</f>
        <v>9.9999000000000005E-2</v>
      </c>
    </row>
    <row r="5573" spans="1:8" hidden="1" x14ac:dyDescent="0.3">
      <c r="A5573">
        <v>5571</v>
      </c>
      <c r="B5573">
        <v>0</v>
      </c>
      <c r="C5573" s="1">
        <v>45499.5</v>
      </c>
      <c r="D5573">
        <v>9.9999000000000005E-2</v>
      </c>
      <c r="E5573">
        <v>3600</v>
      </c>
      <c r="F5573" t="s">
        <v>5736</v>
      </c>
      <c r="G5573" t="s">
        <v>5756</v>
      </c>
      <c r="H5573">
        <f>pateStandardDef4V4HourlySumProcessedData__14[[#This Row],[cost]]</f>
        <v>9.9999000000000005E-2</v>
      </c>
    </row>
    <row r="5574" spans="1:8" hidden="1" x14ac:dyDescent="0.3">
      <c r="A5574">
        <v>5572</v>
      </c>
      <c r="B5574">
        <v>0</v>
      </c>
      <c r="C5574" s="1">
        <v>45499.541666666664</v>
      </c>
      <c r="D5574">
        <v>9.9999000000000005E-2</v>
      </c>
      <c r="E5574">
        <v>3600</v>
      </c>
      <c r="F5574" t="s">
        <v>5736</v>
      </c>
      <c r="G5574" t="s">
        <v>5756</v>
      </c>
      <c r="H5574">
        <f>pateStandardDef4V4HourlySumProcessedData__14[[#This Row],[cost]]</f>
        <v>9.9999000000000005E-2</v>
      </c>
    </row>
    <row r="5575" spans="1:8" hidden="1" x14ac:dyDescent="0.3">
      <c r="A5575">
        <v>5573</v>
      </c>
      <c r="B5575">
        <v>0</v>
      </c>
      <c r="C5575" s="1">
        <v>45499.583333333336</v>
      </c>
      <c r="D5575">
        <v>9.9999000000000005E-2</v>
      </c>
      <c r="E5575">
        <v>3600</v>
      </c>
      <c r="F5575" t="s">
        <v>5736</v>
      </c>
      <c r="G5575" t="s">
        <v>5756</v>
      </c>
      <c r="H5575">
        <f>pateStandardDef4V4HourlySumProcessedData__14[[#This Row],[cost]]</f>
        <v>9.9999000000000005E-2</v>
      </c>
    </row>
    <row r="5576" spans="1:8" hidden="1" x14ac:dyDescent="0.3">
      <c r="A5576">
        <v>5574</v>
      </c>
      <c r="B5576">
        <v>0</v>
      </c>
      <c r="C5576" s="1">
        <v>45499.625</v>
      </c>
      <c r="D5576">
        <v>9.9998000000000004E-2</v>
      </c>
      <c r="E5576">
        <v>3600</v>
      </c>
      <c r="F5576" t="s">
        <v>5736</v>
      </c>
      <c r="G5576" t="s">
        <v>5756</v>
      </c>
      <c r="H5576">
        <f>pateStandardDef4V4HourlySumProcessedData__14[[#This Row],[cost]]</f>
        <v>9.9998000000000004E-2</v>
      </c>
    </row>
    <row r="5577" spans="1:8" hidden="1" x14ac:dyDescent="0.3">
      <c r="A5577">
        <v>5575</v>
      </c>
      <c r="B5577">
        <v>0</v>
      </c>
      <c r="C5577" s="1">
        <v>45499.666666666664</v>
      </c>
      <c r="D5577">
        <v>9.9999000000000005E-2</v>
      </c>
      <c r="E5577">
        <v>3600</v>
      </c>
      <c r="F5577" t="s">
        <v>5736</v>
      </c>
      <c r="G5577" t="s">
        <v>5756</v>
      </c>
      <c r="H5577">
        <f>pateStandardDef4V4HourlySumProcessedData__14[[#This Row],[cost]]</f>
        <v>9.9999000000000005E-2</v>
      </c>
    </row>
    <row r="5578" spans="1:8" hidden="1" x14ac:dyDescent="0.3">
      <c r="A5578">
        <v>5576</v>
      </c>
      <c r="B5578">
        <v>0</v>
      </c>
      <c r="C5578" s="1">
        <v>45499.708333333336</v>
      </c>
      <c r="D5578">
        <v>9.9999000000000005E-2</v>
      </c>
      <c r="E5578">
        <v>3600</v>
      </c>
      <c r="F5578" t="s">
        <v>5736</v>
      </c>
      <c r="G5578" t="s">
        <v>5756</v>
      </c>
      <c r="H5578">
        <f>pateStandardDef4V4HourlySumProcessedData__14[[#This Row],[cost]]</f>
        <v>9.9999000000000005E-2</v>
      </c>
    </row>
    <row r="5579" spans="1:8" hidden="1" x14ac:dyDescent="0.3">
      <c r="A5579">
        <v>5577</v>
      </c>
      <c r="B5579">
        <v>0</v>
      </c>
      <c r="C5579" s="1">
        <v>45499.75</v>
      </c>
      <c r="D5579">
        <v>9.9999000000000005E-2</v>
      </c>
      <c r="E5579">
        <v>3600</v>
      </c>
      <c r="F5579" t="s">
        <v>5736</v>
      </c>
      <c r="G5579" t="s">
        <v>5756</v>
      </c>
      <c r="H5579">
        <f>pateStandardDef4V4HourlySumProcessedData__14[[#This Row],[cost]]</f>
        <v>9.9999000000000005E-2</v>
      </c>
    </row>
    <row r="5580" spans="1:8" hidden="1" x14ac:dyDescent="0.3">
      <c r="A5580">
        <v>5578</v>
      </c>
      <c r="B5580">
        <v>0</v>
      </c>
      <c r="C5580" s="1">
        <v>45499.791666666664</v>
      </c>
      <c r="D5580">
        <v>0.1</v>
      </c>
      <c r="E5580">
        <v>3600</v>
      </c>
      <c r="F5580" t="s">
        <v>5736</v>
      </c>
      <c r="G5580" t="s">
        <v>5756</v>
      </c>
      <c r="H5580">
        <f>pateStandardDef4V4HourlySumProcessedData__14[[#This Row],[cost]]</f>
        <v>0.1</v>
      </c>
    </row>
    <row r="5581" spans="1:8" hidden="1" x14ac:dyDescent="0.3">
      <c r="A5581">
        <v>5579</v>
      </c>
      <c r="B5581">
        <v>0</v>
      </c>
      <c r="C5581" s="1">
        <v>45499.833333333336</v>
      </c>
      <c r="D5581">
        <v>9.9999000000000005E-2</v>
      </c>
      <c r="E5581">
        <v>3600</v>
      </c>
      <c r="F5581" t="s">
        <v>5736</v>
      </c>
      <c r="G5581" t="s">
        <v>5756</v>
      </c>
      <c r="H5581">
        <f>pateStandardDef4V4HourlySumProcessedData__14[[#This Row],[cost]]</f>
        <v>9.9999000000000005E-2</v>
      </c>
    </row>
    <row r="5582" spans="1:8" hidden="1" x14ac:dyDescent="0.3">
      <c r="A5582">
        <v>5580</v>
      </c>
      <c r="B5582">
        <v>0</v>
      </c>
      <c r="C5582" s="1">
        <v>45499.875</v>
      </c>
      <c r="D5582">
        <v>9.9999000000000005E-2</v>
      </c>
      <c r="E5582">
        <v>3600</v>
      </c>
      <c r="F5582" t="s">
        <v>5736</v>
      </c>
      <c r="G5582" t="s">
        <v>5756</v>
      </c>
      <c r="H5582">
        <f>pateStandardDef4V4HourlySumProcessedData__14[[#This Row],[cost]]</f>
        <v>9.9999000000000005E-2</v>
      </c>
    </row>
    <row r="5583" spans="1:8" hidden="1" x14ac:dyDescent="0.3">
      <c r="A5583">
        <v>5581</v>
      </c>
      <c r="B5583">
        <v>0</v>
      </c>
      <c r="C5583" s="1">
        <v>45499.916666666664</v>
      </c>
      <c r="D5583">
        <v>9.9999000000000005E-2</v>
      </c>
      <c r="E5583">
        <v>3600</v>
      </c>
      <c r="F5583" t="s">
        <v>5736</v>
      </c>
      <c r="G5583" t="s">
        <v>5756</v>
      </c>
      <c r="H5583">
        <f>pateStandardDef4V4HourlySumProcessedData__14[[#This Row],[cost]]</f>
        <v>9.9999000000000005E-2</v>
      </c>
    </row>
    <row r="5584" spans="1:8" hidden="1" x14ac:dyDescent="0.3">
      <c r="A5584">
        <v>5582</v>
      </c>
      <c r="B5584">
        <v>0</v>
      </c>
      <c r="C5584" s="1">
        <v>45499.958333333336</v>
      </c>
      <c r="D5584">
        <v>9.9999000000000005E-2</v>
      </c>
      <c r="E5584">
        <v>3600</v>
      </c>
      <c r="F5584" t="s">
        <v>5736</v>
      </c>
      <c r="G5584" t="s">
        <v>5756</v>
      </c>
      <c r="H5584">
        <f>pateStandardDef4V4HourlySumProcessedData__14[[#This Row],[cost]]</f>
        <v>9.9999000000000005E-2</v>
      </c>
    </row>
    <row r="5585" spans="1:8" hidden="1" x14ac:dyDescent="0.3">
      <c r="A5585">
        <v>5583</v>
      </c>
      <c r="B5585">
        <v>0</v>
      </c>
      <c r="C5585" s="1">
        <v>45500</v>
      </c>
      <c r="D5585">
        <v>9.9999000000000005E-2</v>
      </c>
      <c r="E5585">
        <v>3600</v>
      </c>
      <c r="F5585" t="s">
        <v>5736</v>
      </c>
      <c r="G5585" t="s">
        <v>5756</v>
      </c>
      <c r="H5585">
        <f>pateStandardDef4V4HourlySumProcessedData__14[[#This Row],[cost]]</f>
        <v>9.9999000000000005E-2</v>
      </c>
    </row>
    <row r="5586" spans="1:8" hidden="1" x14ac:dyDescent="0.3">
      <c r="A5586">
        <v>5584</v>
      </c>
      <c r="B5586">
        <v>0</v>
      </c>
      <c r="C5586" s="1">
        <v>45500.041666666664</v>
      </c>
      <c r="D5586">
        <v>9.9999000000000005E-2</v>
      </c>
      <c r="E5586">
        <v>3600</v>
      </c>
      <c r="F5586" t="s">
        <v>5736</v>
      </c>
      <c r="G5586" t="s">
        <v>5756</v>
      </c>
      <c r="H5586">
        <f>pateStandardDef4V4HourlySumProcessedData__14[[#This Row],[cost]]</f>
        <v>9.9999000000000005E-2</v>
      </c>
    </row>
    <row r="5587" spans="1:8" hidden="1" x14ac:dyDescent="0.3">
      <c r="A5587">
        <v>5585</v>
      </c>
      <c r="B5587">
        <v>0</v>
      </c>
      <c r="C5587" s="1">
        <v>45500.083333333336</v>
      </c>
      <c r="D5587">
        <v>9.9999000000000005E-2</v>
      </c>
      <c r="E5587">
        <v>3600</v>
      </c>
      <c r="F5587" t="s">
        <v>5736</v>
      </c>
      <c r="G5587" t="s">
        <v>5756</v>
      </c>
      <c r="H5587">
        <f>pateStandardDef4V4HourlySumProcessedData__14[[#This Row],[cost]]</f>
        <v>9.9999000000000005E-2</v>
      </c>
    </row>
    <row r="5588" spans="1:8" hidden="1" x14ac:dyDescent="0.3">
      <c r="A5588">
        <v>5586</v>
      </c>
      <c r="B5588">
        <v>0</v>
      </c>
      <c r="C5588" s="1">
        <v>45500.125</v>
      </c>
      <c r="D5588">
        <v>9.9999000000000005E-2</v>
      </c>
      <c r="E5588">
        <v>3600</v>
      </c>
      <c r="F5588" t="s">
        <v>5736</v>
      </c>
      <c r="G5588" t="s">
        <v>5756</v>
      </c>
      <c r="H5588">
        <f>pateStandardDef4V4HourlySumProcessedData__14[[#This Row],[cost]]</f>
        <v>9.9999000000000005E-2</v>
      </c>
    </row>
    <row r="5589" spans="1:8" hidden="1" x14ac:dyDescent="0.3">
      <c r="A5589">
        <v>5587</v>
      </c>
      <c r="B5589">
        <v>0</v>
      </c>
      <c r="C5589" s="1">
        <v>45500.166666666664</v>
      </c>
      <c r="D5589">
        <v>9.9999000000000005E-2</v>
      </c>
      <c r="E5589">
        <v>3600</v>
      </c>
      <c r="F5589" t="s">
        <v>5736</v>
      </c>
      <c r="G5589" t="s">
        <v>5756</v>
      </c>
      <c r="H5589">
        <f>pateStandardDef4V4HourlySumProcessedData__14[[#This Row],[cost]]</f>
        <v>9.9999000000000005E-2</v>
      </c>
    </row>
    <row r="5590" spans="1:8" hidden="1" x14ac:dyDescent="0.3">
      <c r="A5590">
        <v>5588</v>
      </c>
      <c r="B5590">
        <v>0</v>
      </c>
      <c r="C5590" s="1">
        <v>45500.208333333336</v>
      </c>
      <c r="D5590">
        <v>9.9999000000000005E-2</v>
      </c>
      <c r="E5590">
        <v>3600</v>
      </c>
      <c r="F5590" t="s">
        <v>5736</v>
      </c>
      <c r="G5590" t="s">
        <v>5756</v>
      </c>
      <c r="H5590">
        <f>pateStandardDef4V4HourlySumProcessedData__14[[#This Row],[cost]]</f>
        <v>9.9999000000000005E-2</v>
      </c>
    </row>
    <row r="5591" spans="1:8" hidden="1" x14ac:dyDescent="0.3">
      <c r="A5591">
        <v>5589</v>
      </c>
      <c r="B5591">
        <v>0</v>
      </c>
      <c r="C5591" s="1">
        <v>45500.25</v>
      </c>
      <c r="D5591">
        <v>9.9999000000000005E-2</v>
      </c>
      <c r="E5591">
        <v>3600</v>
      </c>
      <c r="F5591" t="s">
        <v>5736</v>
      </c>
      <c r="G5591" t="s">
        <v>5756</v>
      </c>
      <c r="H5591">
        <f>pateStandardDef4V4HourlySumProcessedData__14[[#This Row],[cost]]</f>
        <v>9.9999000000000005E-2</v>
      </c>
    </row>
    <row r="5592" spans="1:8" hidden="1" x14ac:dyDescent="0.3">
      <c r="A5592">
        <v>5590</v>
      </c>
      <c r="B5592">
        <v>0</v>
      </c>
      <c r="C5592" s="1">
        <v>45500.291666666664</v>
      </c>
      <c r="D5592">
        <v>0.1</v>
      </c>
      <c r="E5592">
        <v>3600</v>
      </c>
      <c r="F5592" t="s">
        <v>5736</v>
      </c>
      <c r="G5592" t="s">
        <v>5756</v>
      </c>
      <c r="H5592">
        <f>pateStandardDef4V4HourlySumProcessedData__14[[#This Row],[cost]]</f>
        <v>0.1</v>
      </c>
    </row>
    <row r="5593" spans="1:8" hidden="1" x14ac:dyDescent="0.3">
      <c r="A5593">
        <v>5591</v>
      </c>
      <c r="B5593">
        <v>0</v>
      </c>
      <c r="C5593" s="1">
        <v>45500.333333333336</v>
      </c>
      <c r="D5593">
        <v>0.1</v>
      </c>
      <c r="E5593">
        <v>3600</v>
      </c>
      <c r="F5593" t="s">
        <v>5736</v>
      </c>
      <c r="G5593" t="s">
        <v>5756</v>
      </c>
      <c r="H5593">
        <f>pateStandardDef4V4HourlySumProcessedData__14[[#This Row],[cost]]</f>
        <v>0.1</v>
      </c>
    </row>
    <row r="5594" spans="1:8" hidden="1" x14ac:dyDescent="0.3">
      <c r="A5594">
        <v>5592</v>
      </c>
      <c r="B5594">
        <v>0</v>
      </c>
      <c r="C5594" s="1">
        <v>45500.375</v>
      </c>
      <c r="D5594">
        <v>0.1</v>
      </c>
      <c r="E5594">
        <v>3600</v>
      </c>
      <c r="F5594" t="s">
        <v>5736</v>
      </c>
      <c r="G5594" t="s">
        <v>5756</v>
      </c>
      <c r="H5594">
        <f>pateStandardDef4V4HourlySumProcessedData__14[[#This Row],[cost]]</f>
        <v>0.1</v>
      </c>
    </row>
    <row r="5595" spans="1:8" hidden="1" x14ac:dyDescent="0.3">
      <c r="A5595">
        <v>5593</v>
      </c>
      <c r="B5595">
        <v>0</v>
      </c>
      <c r="C5595" s="1">
        <v>45500.416666666664</v>
      </c>
      <c r="D5595">
        <v>0.1</v>
      </c>
      <c r="E5595">
        <v>3600</v>
      </c>
      <c r="F5595" t="s">
        <v>5736</v>
      </c>
      <c r="G5595" t="s">
        <v>5756</v>
      </c>
      <c r="H5595">
        <f>pateStandardDef4V4HourlySumProcessedData__14[[#This Row],[cost]]</f>
        <v>0.1</v>
      </c>
    </row>
    <row r="5596" spans="1:8" hidden="1" x14ac:dyDescent="0.3">
      <c r="A5596">
        <v>5594</v>
      </c>
      <c r="B5596">
        <v>0</v>
      </c>
      <c r="C5596" s="1">
        <v>45500.458333333336</v>
      </c>
      <c r="D5596">
        <v>9.9999000000000005E-2</v>
      </c>
      <c r="E5596">
        <v>3600</v>
      </c>
      <c r="F5596" t="s">
        <v>5736</v>
      </c>
      <c r="G5596" t="s">
        <v>5756</v>
      </c>
      <c r="H5596">
        <f>pateStandardDef4V4HourlySumProcessedData__14[[#This Row],[cost]]</f>
        <v>9.9999000000000005E-2</v>
      </c>
    </row>
    <row r="5597" spans="1:8" hidden="1" x14ac:dyDescent="0.3">
      <c r="A5597">
        <v>5595</v>
      </c>
      <c r="B5597">
        <v>0</v>
      </c>
      <c r="C5597" s="1">
        <v>45500.5</v>
      </c>
      <c r="D5597">
        <v>0.1</v>
      </c>
      <c r="E5597">
        <v>3600</v>
      </c>
      <c r="F5597" t="s">
        <v>5736</v>
      </c>
      <c r="G5597" t="s">
        <v>5756</v>
      </c>
      <c r="H5597">
        <f>pateStandardDef4V4HourlySumProcessedData__14[[#This Row],[cost]]</f>
        <v>0.1</v>
      </c>
    </row>
    <row r="5598" spans="1:8" hidden="1" x14ac:dyDescent="0.3">
      <c r="A5598">
        <v>5596</v>
      </c>
      <c r="B5598">
        <v>0</v>
      </c>
      <c r="C5598" s="1">
        <v>45500.541666666664</v>
      </c>
      <c r="D5598">
        <v>9.9999000000000005E-2</v>
      </c>
      <c r="E5598">
        <v>3600</v>
      </c>
      <c r="F5598" t="s">
        <v>5736</v>
      </c>
      <c r="G5598" t="s">
        <v>5756</v>
      </c>
      <c r="H5598">
        <f>pateStandardDef4V4HourlySumProcessedData__14[[#This Row],[cost]]</f>
        <v>9.9999000000000005E-2</v>
      </c>
    </row>
    <row r="5599" spans="1:8" hidden="1" x14ac:dyDescent="0.3">
      <c r="A5599">
        <v>5597</v>
      </c>
      <c r="B5599">
        <v>0</v>
      </c>
      <c r="C5599" s="1">
        <v>45500.583333333336</v>
      </c>
      <c r="D5599">
        <v>0.1</v>
      </c>
      <c r="E5599">
        <v>3600</v>
      </c>
      <c r="F5599" t="s">
        <v>5736</v>
      </c>
      <c r="G5599" t="s">
        <v>5756</v>
      </c>
      <c r="H5599">
        <f>pateStandardDef4V4HourlySumProcessedData__14[[#This Row],[cost]]</f>
        <v>0.1</v>
      </c>
    </row>
    <row r="5600" spans="1:8" hidden="1" x14ac:dyDescent="0.3">
      <c r="A5600">
        <v>5598</v>
      </c>
      <c r="B5600">
        <v>0</v>
      </c>
      <c r="C5600" s="1">
        <v>45500.625</v>
      </c>
      <c r="D5600">
        <v>9.9998000000000004E-2</v>
      </c>
      <c r="E5600">
        <v>3600</v>
      </c>
      <c r="F5600" t="s">
        <v>5736</v>
      </c>
      <c r="G5600" t="s">
        <v>5756</v>
      </c>
      <c r="H5600">
        <f>pateStandardDef4V4HourlySumProcessedData__14[[#This Row],[cost]]</f>
        <v>9.9998000000000004E-2</v>
      </c>
    </row>
    <row r="5601" spans="1:8" hidden="1" x14ac:dyDescent="0.3">
      <c r="A5601">
        <v>5599</v>
      </c>
      <c r="B5601">
        <v>0</v>
      </c>
      <c r="C5601" s="1">
        <v>45500.666666666664</v>
      </c>
      <c r="D5601">
        <v>9.9999000000000005E-2</v>
      </c>
      <c r="E5601">
        <v>3600</v>
      </c>
      <c r="F5601" t="s">
        <v>5736</v>
      </c>
      <c r="G5601" t="s">
        <v>5756</v>
      </c>
      <c r="H5601">
        <f>pateStandardDef4V4HourlySumProcessedData__14[[#This Row],[cost]]</f>
        <v>9.9999000000000005E-2</v>
      </c>
    </row>
    <row r="5602" spans="1:8" hidden="1" x14ac:dyDescent="0.3">
      <c r="A5602">
        <v>5600</v>
      </c>
      <c r="B5602">
        <v>0</v>
      </c>
      <c r="C5602" s="1">
        <v>45500.708333333336</v>
      </c>
      <c r="D5602">
        <v>0.1</v>
      </c>
      <c r="E5602">
        <v>3600</v>
      </c>
      <c r="F5602" t="s">
        <v>5736</v>
      </c>
      <c r="G5602" t="s">
        <v>5756</v>
      </c>
      <c r="H5602">
        <f>pateStandardDef4V4HourlySumProcessedData__14[[#This Row],[cost]]</f>
        <v>0.1</v>
      </c>
    </row>
    <row r="5603" spans="1:8" hidden="1" x14ac:dyDescent="0.3">
      <c r="A5603">
        <v>5601</v>
      </c>
      <c r="B5603">
        <v>0</v>
      </c>
      <c r="C5603" s="1">
        <v>45500.75</v>
      </c>
      <c r="D5603">
        <v>9.9999000000000005E-2</v>
      </c>
      <c r="E5603">
        <v>3600</v>
      </c>
      <c r="F5603" t="s">
        <v>5736</v>
      </c>
      <c r="G5603" t="s">
        <v>5756</v>
      </c>
      <c r="H5603">
        <f>pateStandardDef4V4HourlySumProcessedData__14[[#This Row],[cost]]</f>
        <v>9.9999000000000005E-2</v>
      </c>
    </row>
    <row r="5604" spans="1:8" hidden="1" x14ac:dyDescent="0.3">
      <c r="A5604">
        <v>5602</v>
      </c>
      <c r="B5604">
        <v>0</v>
      </c>
      <c r="C5604" s="1">
        <v>45500.791666666664</v>
      </c>
      <c r="D5604">
        <v>9.9999000000000005E-2</v>
      </c>
      <c r="E5604">
        <v>3600</v>
      </c>
      <c r="F5604" t="s">
        <v>5736</v>
      </c>
      <c r="G5604" t="s">
        <v>5756</v>
      </c>
      <c r="H5604">
        <f>pateStandardDef4V4HourlySumProcessedData__14[[#This Row],[cost]]</f>
        <v>9.9999000000000005E-2</v>
      </c>
    </row>
    <row r="5605" spans="1:8" hidden="1" x14ac:dyDescent="0.3">
      <c r="A5605">
        <v>5603</v>
      </c>
      <c r="B5605">
        <v>0</v>
      </c>
      <c r="C5605" s="1">
        <v>45500.833333333336</v>
      </c>
      <c r="D5605">
        <v>9.9998000000000004E-2</v>
      </c>
      <c r="E5605">
        <v>3600</v>
      </c>
      <c r="F5605" t="s">
        <v>5736</v>
      </c>
      <c r="G5605" t="s">
        <v>5756</v>
      </c>
      <c r="H5605">
        <f>pateStandardDef4V4HourlySumProcessedData__14[[#This Row],[cost]]</f>
        <v>9.9998000000000004E-2</v>
      </c>
    </row>
    <row r="5606" spans="1:8" hidden="1" x14ac:dyDescent="0.3">
      <c r="A5606">
        <v>5604</v>
      </c>
      <c r="B5606">
        <v>0</v>
      </c>
      <c r="C5606" s="1">
        <v>45500.875</v>
      </c>
      <c r="D5606">
        <v>0.1</v>
      </c>
      <c r="E5606">
        <v>3600</v>
      </c>
      <c r="F5606" t="s">
        <v>5736</v>
      </c>
      <c r="G5606" t="s">
        <v>5756</v>
      </c>
      <c r="H5606">
        <f>pateStandardDef4V4HourlySumProcessedData__14[[#This Row],[cost]]</f>
        <v>0.1</v>
      </c>
    </row>
    <row r="5607" spans="1:8" hidden="1" x14ac:dyDescent="0.3">
      <c r="A5607">
        <v>5605</v>
      </c>
      <c r="B5607">
        <v>0</v>
      </c>
      <c r="C5607" s="1">
        <v>45500.916666666664</v>
      </c>
      <c r="D5607">
        <v>9.9999000000000005E-2</v>
      </c>
      <c r="E5607">
        <v>3600</v>
      </c>
      <c r="F5607" t="s">
        <v>5736</v>
      </c>
      <c r="G5607" t="s">
        <v>5756</v>
      </c>
      <c r="H5607">
        <f>pateStandardDef4V4HourlySumProcessedData__14[[#This Row],[cost]]</f>
        <v>9.9999000000000005E-2</v>
      </c>
    </row>
    <row r="5608" spans="1:8" hidden="1" x14ac:dyDescent="0.3">
      <c r="A5608">
        <v>5606</v>
      </c>
      <c r="B5608">
        <v>0</v>
      </c>
      <c r="C5608" s="1">
        <v>45500.958333333336</v>
      </c>
      <c r="D5608">
        <v>9.9998999999999894E-2</v>
      </c>
      <c r="E5608">
        <v>3600</v>
      </c>
      <c r="F5608" t="s">
        <v>5736</v>
      </c>
      <c r="G5608" t="s">
        <v>5756</v>
      </c>
      <c r="H5608">
        <f>pateStandardDef4V4HourlySumProcessedData__14[[#This Row],[cost]]</f>
        <v>9.9998999999999894E-2</v>
      </c>
    </row>
    <row r="5609" spans="1:8" hidden="1" x14ac:dyDescent="0.3">
      <c r="A5609">
        <v>5607</v>
      </c>
      <c r="B5609">
        <v>0</v>
      </c>
      <c r="C5609" s="1">
        <v>45501</v>
      </c>
      <c r="D5609">
        <v>9.9999000000000005E-2</v>
      </c>
      <c r="E5609">
        <v>3600</v>
      </c>
      <c r="F5609" t="s">
        <v>5736</v>
      </c>
      <c r="G5609" t="s">
        <v>5756</v>
      </c>
      <c r="H5609">
        <f>pateStandardDef4V4HourlySumProcessedData__14[[#This Row],[cost]]</f>
        <v>9.9999000000000005E-2</v>
      </c>
    </row>
    <row r="5610" spans="1:8" hidden="1" x14ac:dyDescent="0.3">
      <c r="A5610">
        <v>5608</v>
      </c>
      <c r="B5610">
        <v>0</v>
      </c>
      <c r="C5610" s="1">
        <v>45501.041666666664</v>
      </c>
      <c r="D5610">
        <v>9.9998000000000004E-2</v>
      </c>
      <c r="E5610">
        <v>3600</v>
      </c>
      <c r="F5610" t="s">
        <v>5736</v>
      </c>
      <c r="G5610" t="s">
        <v>5756</v>
      </c>
      <c r="H5610">
        <f>pateStandardDef4V4HourlySumProcessedData__14[[#This Row],[cost]]</f>
        <v>9.9998000000000004E-2</v>
      </c>
    </row>
    <row r="5611" spans="1:8" hidden="1" x14ac:dyDescent="0.3">
      <c r="A5611">
        <v>5609</v>
      </c>
      <c r="B5611">
        <v>0</v>
      </c>
      <c r="C5611" s="1">
        <v>45501.083333333336</v>
      </c>
      <c r="D5611">
        <v>0.1</v>
      </c>
      <c r="E5611">
        <v>3600</v>
      </c>
      <c r="F5611" t="s">
        <v>5736</v>
      </c>
      <c r="G5611" t="s">
        <v>5756</v>
      </c>
      <c r="H5611">
        <f>pateStandardDef4V4HourlySumProcessedData__14[[#This Row],[cost]]</f>
        <v>0.1</v>
      </c>
    </row>
    <row r="5612" spans="1:8" hidden="1" x14ac:dyDescent="0.3">
      <c r="A5612">
        <v>5610</v>
      </c>
      <c r="B5612">
        <v>0</v>
      </c>
      <c r="C5612" s="1">
        <v>45501.125</v>
      </c>
      <c r="D5612">
        <v>9.9999000000000005E-2</v>
      </c>
      <c r="E5612">
        <v>3600</v>
      </c>
      <c r="F5612" t="s">
        <v>5736</v>
      </c>
      <c r="G5612" t="s">
        <v>5756</v>
      </c>
      <c r="H5612">
        <f>pateStandardDef4V4HourlySumProcessedData__14[[#This Row],[cost]]</f>
        <v>9.9999000000000005E-2</v>
      </c>
    </row>
    <row r="5613" spans="1:8" hidden="1" x14ac:dyDescent="0.3">
      <c r="A5613">
        <v>5611</v>
      </c>
      <c r="B5613">
        <v>0</v>
      </c>
      <c r="C5613" s="1">
        <v>45501.166666666664</v>
      </c>
      <c r="D5613">
        <v>9.9999000000000005E-2</v>
      </c>
      <c r="E5613">
        <v>3600</v>
      </c>
      <c r="F5613" t="s">
        <v>5736</v>
      </c>
      <c r="G5613" t="s">
        <v>5756</v>
      </c>
      <c r="H5613">
        <f>pateStandardDef4V4HourlySumProcessedData__14[[#This Row],[cost]]</f>
        <v>9.9999000000000005E-2</v>
      </c>
    </row>
    <row r="5614" spans="1:8" hidden="1" x14ac:dyDescent="0.3">
      <c r="A5614">
        <v>5612</v>
      </c>
      <c r="B5614">
        <v>0</v>
      </c>
      <c r="C5614" s="1">
        <v>45501.208333333336</v>
      </c>
      <c r="D5614">
        <v>0.1</v>
      </c>
      <c r="E5614">
        <v>3600</v>
      </c>
      <c r="F5614" t="s">
        <v>5736</v>
      </c>
      <c r="G5614" t="s">
        <v>5756</v>
      </c>
      <c r="H5614">
        <f>pateStandardDef4V4HourlySumProcessedData__14[[#This Row],[cost]]</f>
        <v>0.1</v>
      </c>
    </row>
    <row r="5615" spans="1:8" hidden="1" x14ac:dyDescent="0.3">
      <c r="A5615">
        <v>5613</v>
      </c>
      <c r="B5615">
        <v>0</v>
      </c>
      <c r="C5615" s="1">
        <v>45501.25</v>
      </c>
      <c r="D5615">
        <v>9.9999000000000005E-2</v>
      </c>
      <c r="E5615">
        <v>3600</v>
      </c>
      <c r="F5615" t="s">
        <v>5736</v>
      </c>
      <c r="G5615" t="s">
        <v>5756</v>
      </c>
      <c r="H5615">
        <f>pateStandardDef4V4HourlySumProcessedData__14[[#This Row],[cost]]</f>
        <v>9.9999000000000005E-2</v>
      </c>
    </row>
    <row r="5616" spans="1:8" hidden="1" x14ac:dyDescent="0.3">
      <c r="A5616">
        <v>5614</v>
      </c>
      <c r="B5616">
        <v>0</v>
      </c>
      <c r="C5616" s="1">
        <v>45501.291666666664</v>
      </c>
      <c r="D5616">
        <v>0.1</v>
      </c>
      <c r="E5616">
        <v>3600</v>
      </c>
      <c r="F5616" t="s">
        <v>5736</v>
      </c>
      <c r="G5616" t="s">
        <v>5756</v>
      </c>
      <c r="H5616">
        <f>pateStandardDef4V4HourlySumProcessedData__14[[#This Row],[cost]]</f>
        <v>0.1</v>
      </c>
    </row>
    <row r="5617" spans="1:8" hidden="1" x14ac:dyDescent="0.3">
      <c r="A5617">
        <v>5615</v>
      </c>
      <c r="B5617">
        <v>0</v>
      </c>
      <c r="C5617" s="1">
        <v>45501.333333333336</v>
      </c>
      <c r="D5617">
        <v>0.1</v>
      </c>
      <c r="E5617">
        <v>3600</v>
      </c>
      <c r="F5617" t="s">
        <v>5736</v>
      </c>
      <c r="G5617" t="s">
        <v>5756</v>
      </c>
      <c r="H5617">
        <f>pateStandardDef4V4HourlySumProcessedData__14[[#This Row],[cost]]</f>
        <v>0.1</v>
      </c>
    </row>
    <row r="5618" spans="1:8" hidden="1" x14ac:dyDescent="0.3">
      <c r="A5618">
        <v>5616</v>
      </c>
      <c r="B5618">
        <v>0</v>
      </c>
      <c r="C5618" s="1">
        <v>45501.375</v>
      </c>
      <c r="D5618">
        <v>0.1</v>
      </c>
      <c r="E5618">
        <v>3600</v>
      </c>
      <c r="F5618" t="s">
        <v>5736</v>
      </c>
      <c r="G5618" t="s">
        <v>5756</v>
      </c>
      <c r="H5618">
        <f>pateStandardDef4V4HourlySumProcessedData__14[[#This Row],[cost]]</f>
        <v>0.1</v>
      </c>
    </row>
    <row r="5619" spans="1:8" hidden="1" x14ac:dyDescent="0.3">
      <c r="A5619">
        <v>5617</v>
      </c>
      <c r="B5619">
        <v>0</v>
      </c>
      <c r="C5619" s="1">
        <v>45501.416666666664</v>
      </c>
      <c r="D5619">
        <v>9.9999000000000005E-2</v>
      </c>
      <c r="E5619">
        <v>3600</v>
      </c>
      <c r="F5619" t="s">
        <v>5736</v>
      </c>
      <c r="G5619" t="s">
        <v>5756</v>
      </c>
      <c r="H5619">
        <f>pateStandardDef4V4HourlySumProcessedData__14[[#This Row],[cost]]</f>
        <v>9.9999000000000005E-2</v>
      </c>
    </row>
    <row r="5620" spans="1:8" hidden="1" x14ac:dyDescent="0.3">
      <c r="A5620">
        <v>5618</v>
      </c>
      <c r="B5620">
        <v>0</v>
      </c>
      <c r="C5620" s="1">
        <v>45501.458333333336</v>
      </c>
      <c r="D5620">
        <v>0.1</v>
      </c>
      <c r="E5620">
        <v>3600</v>
      </c>
      <c r="F5620" t="s">
        <v>5736</v>
      </c>
      <c r="G5620" t="s">
        <v>5756</v>
      </c>
      <c r="H5620">
        <f>pateStandardDef4V4HourlySumProcessedData__14[[#This Row],[cost]]</f>
        <v>0.1</v>
      </c>
    </row>
    <row r="5621" spans="1:8" hidden="1" x14ac:dyDescent="0.3">
      <c r="A5621">
        <v>5619</v>
      </c>
      <c r="B5621">
        <v>0</v>
      </c>
      <c r="C5621" s="1">
        <v>45501.5</v>
      </c>
      <c r="D5621">
        <v>9.9999000000000005E-2</v>
      </c>
      <c r="E5621">
        <v>3600</v>
      </c>
      <c r="F5621" t="s">
        <v>5736</v>
      </c>
      <c r="G5621" t="s">
        <v>5756</v>
      </c>
      <c r="H5621">
        <f>pateStandardDef4V4HourlySumProcessedData__14[[#This Row],[cost]]</f>
        <v>9.9999000000000005E-2</v>
      </c>
    </row>
    <row r="5622" spans="1:8" hidden="1" x14ac:dyDescent="0.3">
      <c r="A5622">
        <v>5620</v>
      </c>
      <c r="B5622">
        <v>0</v>
      </c>
      <c r="C5622" s="1">
        <v>45501.541666666664</v>
      </c>
      <c r="D5622">
        <v>9.9999000000000005E-2</v>
      </c>
      <c r="E5622">
        <v>3600</v>
      </c>
      <c r="F5622" t="s">
        <v>5736</v>
      </c>
      <c r="G5622" t="s">
        <v>5756</v>
      </c>
      <c r="H5622">
        <f>pateStandardDef4V4HourlySumProcessedData__14[[#This Row],[cost]]</f>
        <v>9.9999000000000005E-2</v>
      </c>
    </row>
    <row r="5623" spans="1:8" hidden="1" x14ac:dyDescent="0.3">
      <c r="A5623">
        <v>5621</v>
      </c>
      <c r="B5623">
        <v>0</v>
      </c>
      <c r="C5623" s="1">
        <v>45501.583333333336</v>
      </c>
      <c r="D5623">
        <v>9.9999000000000005E-2</v>
      </c>
      <c r="E5623">
        <v>3600</v>
      </c>
      <c r="F5623" t="s">
        <v>5736</v>
      </c>
      <c r="G5623" t="s">
        <v>5756</v>
      </c>
      <c r="H5623">
        <f>pateStandardDef4V4HourlySumProcessedData__14[[#This Row],[cost]]</f>
        <v>9.9999000000000005E-2</v>
      </c>
    </row>
    <row r="5624" spans="1:8" hidden="1" x14ac:dyDescent="0.3">
      <c r="A5624">
        <v>5622</v>
      </c>
      <c r="B5624">
        <v>0</v>
      </c>
      <c r="C5624" s="1">
        <v>45501.625</v>
      </c>
      <c r="D5624">
        <v>9.9999000000000005E-2</v>
      </c>
      <c r="E5624">
        <v>3600</v>
      </c>
      <c r="F5624" t="s">
        <v>5736</v>
      </c>
      <c r="G5624" t="s">
        <v>5756</v>
      </c>
      <c r="H5624">
        <f>pateStandardDef4V4HourlySumProcessedData__14[[#This Row],[cost]]</f>
        <v>9.9999000000000005E-2</v>
      </c>
    </row>
    <row r="5625" spans="1:8" hidden="1" x14ac:dyDescent="0.3">
      <c r="A5625">
        <v>5623</v>
      </c>
      <c r="B5625">
        <v>0</v>
      </c>
      <c r="C5625" s="1">
        <v>45501.666666666664</v>
      </c>
      <c r="D5625">
        <v>9.9999000000000005E-2</v>
      </c>
      <c r="E5625">
        <v>3600</v>
      </c>
      <c r="F5625" t="s">
        <v>5736</v>
      </c>
      <c r="G5625" t="s">
        <v>5756</v>
      </c>
      <c r="H5625">
        <f>pateStandardDef4V4HourlySumProcessedData__14[[#This Row],[cost]]</f>
        <v>9.9999000000000005E-2</v>
      </c>
    </row>
    <row r="5626" spans="1:8" hidden="1" x14ac:dyDescent="0.3">
      <c r="A5626">
        <v>5624</v>
      </c>
      <c r="B5626">
        <v>0</v>
      </c>
      <c r="C5626" s="1">
        <v>45501.708333333336</v>
      </c>
      <c r="D5626">
        <v>9.9999000000000005E-2</v>
      </c>
      <c r="E5626">
        <v>3600</v>
      </c>
      <c r="F5626" t="s">
        <v>5736</v>
      </c>
      <c r="G5626" t="s">
        <v>5756</v>
      </c>
      <c r="H5626">
        <f>pateStandardDef4V4HourlySumProcessedData__14[[#This Row],[cost]]</f>
        <v>9.9999000000000005E-2</v>
      </c>
    </row>
    <row r="5627" spans="1:8" hidden="1" x14ac:dyDescent="0.3">
      <c r="A5627">
        <v>5625</v>
      </c>
      <c r="B5627">
        <v>0</v>
      </c>
      <c r="C5627" s="1">
        <v>45501.75</v>
      </c>
      <c r="D5627">
        <v>9.9999000000000005E-2</v>
      </c>
      <c r="E5627">
        <v>3600</v>
      </c>
      <c r="F5627" t="s">
        <v>5736</v>
      </c>
      <c r="G5627" t="s">
        <v>5756</v>
      </c>
      <c r="H5627">
        <f>pateStandardDef4V4HourlySumProcessedData__14[[#This Row],[cost]]</f>
        <v>9.9999000000000005E-2</v>
      </c>
    </row>
    <row r="5628" spans="1:8" hidden="1" x14ac:dyDescent="0.3">
      <c r="A5628">
        <v>5626</v>
      </c>
      <c r="B5628">
        <v>0</v>
      </c>
      <c r="C5628" s="1">
        <v>45501.791666666664</v>
      </c>
      <c r="D5628">
        <v>9.9999000000000005E-2</v>
      </c>
      <c r="E5628">
        <v>3600</v>
      </c>
      <c r="F5628" t="s">
        <v>5736</v>
      </c>
      <c r="G5628" t="s">
        <v>5756</v>
      </c>
      <c r="H5628">
        <f>pateStandardDef4V4HourlySumProcessedData__14[[#This Row],[cost]]</f>
        <v>9.9999000000000005E-2</v>
      </c>
    </row>
    <row r="5629" spans="1:8" hidden="1" x14ac:dyDescent="0.3">
      <c r="A5629">
        <v>5627</v>
      </c>
      <c r="B5629">
        <v>0</v>
      </c>
      <c r="C5629" s="1">
        <v>45501.833333333336</v>
      </c>
      <c r="D5629">
        <v>0.1</v>
      </c>
      <c r="E5629">
        <v>3600</v>
      </c>
      <c r="F5629" t="s">
        <v>5736</v>
      </c>
      <c r="G5629" t="s">
        <v>5756</v>
      </c>
      <c r="H5629">
        <f>pateStandardDef4V4HourlySumProcessedData__14[[#This Row],[cost]]</f>
        <v>0.1</v>
      </c>
    </row>
    <row r="5630" spans="1:8" hidden="1" x14ac:dyDescent="0.3">
      <c r="A5630">
        <v>5628</v>
      </c>
      <c r="B5630">
        <v>0</v>
      </c>
      <c r="C5630" s="1">
        <v>45501.875</v>
      </c>
      <c r="D5630">
        <v>9.9999000000000005E-2</v>
      </c>
      <c r="E5630">
        <v>3600</v>
      </c>
      <c r="F5630" t="s">
        <v>5736</v>
      </c>
      <c r="G5630" t="s">
        <v>5756</v>
      </c>
      <c r="H5630">
        <f>pateStandardDef4V4HourlySumProcessedData__14[[#This Row],[cost]]</f>
        <v>9.9999000000000005E-2</v>
      </c>
    </row>
    <row r="5631" spans="1:8" hidden="1" x14ac:dyDescent="0.3">
      <c r="A5631">
        <v>5629</v>
      </c>
      <c r="B5631">
        <v>0</v>
      </c>
      <c r="C5631" s="1">
        <v>45501.916666666664</v>
      </c>
      <c r="D5631">
        <v>9.9999000000000005E-2</v>
      </c>
      <c r="E5631">
        <v>3600</v>
      </c>
      <c r="F5631" t="s">
        <v>5736</v>
      </c>
      <c r="G5631" t="s">
        <v>5756</v>
      </c>
      <c r="H5631">
        <f>pateStandardDef4V4HourlySumProcessedData__14[[#This Row],[cost]]</f>
        <v>9.9999000000000005E-2</v>
      </c>
    </row>
    <row r="5632" spans="1:8" hidden="1" x14ac:dyDescent="0.3">
      <c r="A5632">
        <v>5630</v>
      </c>
      <c r="B5632">
        <v>0</v>
      </c>
      <c r="C5632" s="1">
        <v>45501.958333333336</v>
      </c>
      <c r="D5632">
        <v>9.9999000000000005E-2</v>
      </c>
      <c r="E5632">
        <v>3600</v>
      </c>
      <c r="F5632" t="s">
        <v>5736</v>
      </c>
      <c r="G5632" t="s">
        <v>5756</v>
      </c>
      <c r="H5632">
        <f>pateStandardDef4V4HourlySumProcessedData__14[[#This Row],[cost]]</f>
        <v>9.9999000000000005E-2</v>
      </c>
    </row>
    <row r="5633" spans="1:8" hidden="1" x14ac:dyDescent="0.3">
      <c r="A5633">
        <v>5631</v>
      </c>
      <c r="B5633">
        <v>0</v>
      </c>
      <c r="C5633" s="1">
        <v>45502</v>
      </c>
      <c r="D5633">
        <v>9.9999000000000005E-2</v>
      </c>
      <c r="E5633">
        <v>3600</v>
      </c>
      <c r="F5633" t="s">
        <v>5736</v>
      </c>
      <c r="G5633" t="s">
        <v>5756</v>
      </c>
      <c r="H5633">
        <f>pateStandardDef4V4HourlySumProcessedData__14[[#This Row],[cost]]</f>
        <v>9.9999000000000005E-2</v>
      </c>
    </row>
    <row r="5634" spans="1:8" hidden="1" x14ac:dyDescent="0.3">
      <c r="A5634">
        <v>5632</v>
      </c>
      <c r="B5634">
        <v>0</v>
      </c>
      <c r="C5634" s="1">
        <v>45502.041666666664</v>
      </c>
      <c r="D5634">
        <v>0.1</v>
      </c>
      <c r="E5634">
        <v>3600</v>
      </c>
      <c r="F5634" t="s">
        <v>5736</v>
      </c>
      <c r="G5634" t="s">
        <v>5756</v>
      </c>
      <c r="H5634">
        <f>pateStandardDef4V4HourlySumProcessedData__14[[#This Row],[cost]]</f>
        <v>0.1</v>
      </c>
    </row>
    <row r="5635" spans="1:8" hidden="1" x14ac:dyDescent="0.3">
      <c r="A5635">
        <v>5633</v>
      </c>
      <c r="B5635">
        <v>0</v>
      </c>
      <c r="C5635" s="1">
        <v>45502.083333333336</v>
      </c>
      <c r="D5635">
        <v>9.9999000000000005E-2</v>
      </c>
      <c r="E5635">
        <v>3600</v>
      </c>
      <c r="F5635" t="s">
        <v>5736</v>
      </c>
      <c r="G5635" t="s">
        <v>5756</v>
      </c>
      <c r="H5635">
        <f>pateStandardDef4V4HourlySumProcessedData__14[[#This Row],[cost]]</f>
        <v>9.9999000000000005E-2</v>
      </c>
    </row>
    <row r="5636" spans="1:8" hidden="1" x14ac:dyDescent="0.3">
      <c r="A5636">
        <v>5634</v>
      </c>
      <c r="B5636">
        <v>0</v>
      </c>
      <c r="C5636" s="1">
        <v>45502.125</v>
      </c>
      <c r="D5636">
        <v>9.9999000000000005E-2</v>
      </c>
      <c r="E5636">
        <v>3600</v>
      </c>
      <c r="F5636" t="s">
        <v>5736</v>
      </c>
      <c r="G5636" t="s">
        <v>5756</v>
      </c>
      <c r="H5636">
        <f>pateStandardDef4V4HourlySumProcessedData__14[[#This Row],[cost]]</f>
        <v>9.9999000000000005E-2</v>
      </c>
    </row>
    <row r="5637" spans="1:8" hidden="1" x14ac:dyDescent="0.3">
      <c r="A5637">
        <v>5635</v>
      </c>
      <c r="B5637">
        <v>0</v>
      </c>
      <c r="C5637" s="1">
        <v>45502.166666666664</v>
      </c>
      <c r="D5637">
        <v>9.9999000000000005E-2</v>
      </c>
      <c r="E5637">
        <v>3600</v>
      </c>
      <c r="F5637" t="s">
        <v>5736</v>
      </c>
      <c r="G5637" t="s">
        <v>5756</v>
      </c>
      <c r="H5637">
        <f>pateStandardDef4V4HourlySumProcessedData__14[[#This Row],[cost]]</f>
        <v>9.9999000000000005E-2</v>
      </c>
    </row>
    <row r="5638" spans="1:8" hidden="1" x14ac:dyDescent="0.3">
      <c r="A5638">
        <v>5636</v>
      </c>
      <c r="B5638">
        <v>0</v>
      </c>
      <c r="C5638" s="1">
        <v>45502.208333333336</v>
      </c>
      <c r="D5638">
        <v>9.9999000000000005E-2</v>
      </c>
      <c r="E5638">
        <v>3600</v>
      </c>
      <c r="F5638" t="s">
        <v>5736</v>
      </c>
      <c r="G5638" t="s">
        <v>5756</v>
      </c>
      <c r="H5638">
        <f>pateStandardDef4V4HourlySumProcessedData__14[[#This Row],[cost]]</f>
        <v>9.9999000000000005E-2</v>
      </c>
    </row>
    <row r="5639" spans="1:8" hidden="1" x14ac:dyDescent="0.3">
      <c r="A5639">
        <v>5637</v>
      </c>
      <c r="B5639">
        <v>0</v>
      </c>
      <c r="C5639" s="1">
        <v>45502.25</v>
      </c>
      <c r="D5639">
        <v>9.9999000000000005E-2</v>
      </c>
      <c r="E5639">
        <v>3600</v>
      </c>
      <c r="F5639" t="s">
        <v>5736</v>
      </c>
      <c r="G5639" t="s">
        <v>5756</v>
      </c>
      <c r="H5639">
        <f>pateStandardDef4V4HourlySumProcessedData__14[[#This Row],[cost]]</f>
        <v>9.9999000000000005E-2</v>
      </c>
    </row>
    <row r="5640" spans="1:8" hidden="1" x14ac:dyDescent="0.3">
      <c r="A5640">
        <v>5638</v>
      </c>
      <c r="B5640">
        <v>0</v>
      </c>
      <c r="C5640" s="1">
        <v>45502.291666666664</v>
      </c>
      <c r="D5640">
        <v>9.9999000000000005E-2</v>
      </c>
      <c r="E5640">
        <v>3600</v>
      </c>
      <c r="F5640" t="s">
        <v>5736</v>
      </c>
      <c r="G5640" t="s">
        <v>5756</v>
      </c>
      <c r="H5640">
        <f>pateStandardDef4V4HourlySumProcessedData__14[[#This Row],[cost]]</f>
        <v>9.9999000000000005E-2</v>
      </c>
    </row>
    <row r="5641" spans="1:8" hidden="1" x14ac:dyDescent="0.3">
      <c r="A5641">
        <v>5639</v>
      </c>
      <c r="B5641">
        <v>0</v>
      </c>
      <c r="C5641" s="1">
        <v>45502.333333333336</v>
      </c>
      <c r="D5641">
        <v>0.1</v>
      </c>
      <c r="E5641">
        <v>3600</v>
      </c>
      <c r="F5641" t="s">
        <v>5736</v>
      </c>
      <c r="G5641" t="s">
        <v>5756</v>
      </c>
      <c r="H5641">
        <f>pateStandardDef4V4HourlySumProcessedData__14[[#This Row],[cost]]</f>
        <v>0.1</v>
      </c>
    </row>
    <row r="5642" spans="1:8" hidden="1" x14ac:dyDescent="0.3">
      <c r="A5642">
        <v>5640</v>
      </c>
      <c r="B5642">
        <v>0</v>
      </c>
      <c r="C5642" s="1">
        <v>45502.375</v>
      </c>
      <c r="D5642">
        <v>0.1</v>
      </c>
      <c r="E5642">
        <v>3600</v>
      </c>
      <c r="F5642" t="s">
        <v>5736</v>
      </c>
      <c r="G5642" t="s">
        <v>5756</v>
      </c>
      <c r="H5642">
        <f>pateStandardDef4V4HourlySumProcessedData__14[[#This Row],[cost]]</f>
        <v>0.1</v>
      </c>
    </row>
    <row r="5643" spans="1:8" hidden="1" x14ac:dyDescent="0.3">
      <c r="A5643">
        <v>5641</v>
      </c>
      <c r="B5643">
        <v>0</v>
      </c>
      <c r="C5643" s="1">
        <v>45502.416666666664</v>
      </c>
      <c r="D5643">
        <v>0.1</v>
      </c>
      <c r="E5643">
        <v>3600</v>
      </c>
      <c r="F5643" t="s">
        <v>5736</v>
      </c>
      <c r="G5643" t="s">
        <v>5756</v>
      </c>
      <c r="H5643">
        <f>pateStandardDef4V4HourlySumProcessedData__14[[#This Row],[cost]]</f>
        <v>0.1</v>
      </c>
    </row>
    <row r="5644" spans="1:8" hidden="1" x14ac:dyDescent="0.3">
      <c r="A5644">
        <v>5642</v>
      </c>
      <c r="B5644">
        <v>0</v>
      </c>
      <c r="C5644" s="1">
        <v>45502.458333333336</v>
      </c>
      <c r="D5644">
        <v>0.1</v>
      </c>
      <c r="E5644">
        <v>3600</v>
      </c>
      <c r="F5644" t="s">
        <v>5736</v>
      </c>
      <c r="G5644" t="s">
        <v>5756</v>
      </c>
      <c r="H5644">
        <f>pateStandardDef4V4HourlySumProcessedData__14[[#This Row],[cost]]</f>
        <v>0.1</v>
      </c>
    </row>
    <row r="5645" spans="1:8" hidden="1" x14ac:dyDescent="0.3">
      <c r="A5645">
        <v>5643</v>
      </c>
      <c r="B5645">
        <v>0</v>
      </c>
      <c r="C5645" s="1">
        <v>45502.5</v>
      </c>
      <c r="D5645">
        <v>9.9999000000000005E-2</v>
      </c>
      <c r="E5645">
        <v>3600</v>
      </c>
      <c r="F5645" t="s">
        <v>5736</v>
      </c>
      <c r="G5645" t="s">
        <v>5756</v>
      </c>
      <c r="H5645">
        <f>pateStandardDef4V4HourlySumProcessedData__14[[#This Row],[cost]]</f>
        <v>9.9999000000000005E-2</v>
      </c>
    </row>
    <row r="5646" spans="1:8" hidden="1" x14ac:dyDescent="0.3">
      <c r="A5646">
        <v>5644</v>
      </c>
      <c r="B5646">
        <v>0</v>
      </c>
      <c r="C5646" s="1">
        <v>45502.541666666664</v>
      </c>
      <c r="D5646">
        <v>9.9999000000000005E-2</v>
      </c>
      <c r="E5646">
        <v>3600</v>
      </c>
      <c r="F5646" t="s">
        <v>5736</v>
      </c>
      <c r="G5646" t="s">
        <v>5756</v>
      </c>
      <c r="H5646">
        <f>pateStandardDef4V4HourlySumProcessedData__14[[#This Row],[cost]]</f>
        <v>9.9999000000000005E-2</v>
      </c>
    </row>
    <row r="5647" spans="1:8" hidden="1" x14ac:dyDescent="0.3">
      <c r="A5647">
        <v>5645</v>
      </c>
      <c r="B5647">
        <v>0</v>
      </c>
      <c r="C5647" s="1">
        <v>45502.583333333336</v>
      </c>
      <c r="D5647">
        <v>9.9999000000000005E-2</v>
      </c>
      <c r="E5647">
        <v>3600</v>
      </c>
      <c r="F5647" t="s">
        <v>5736</v>
      </c>
      <c r="G5647" t="s">
        <v>5756</v>
      </c>
      <c r="H5647">
        <f>pateStandardDef4V4HourlySumProcessedData__14[[#This Row],[cost]]</f>
        <v>9.9999000000000005E-2</v>
      </c>
    </row>
    <row r="5648" spans="1:8" hidden="1" x14ac:dyDescent="0.3">
      <c r="A5648">
        <v>5646</v>
      </c>
      <c r="B5648">
        <v>0</v>
      </c>
      <c r="C5648" s="1">
        <v>45502.625</v>
      </c>
      <c r="D5648">
        <v>9.9999000000000005E-2</v>
      </c>
      <c r="E5648">
        <v>3600</v>
      </c>
      <c r="F5648" t="s">
        <v>5736</v>
      </c>
      <c r="G5648" t="s">
        <v>5756</v>
      </c>
      <c r="H5648">
        <f>pateStandardDef4V4HourlySumProcessedData__14[[#This Row],[cost]]</f>
        <v>9.9999000000000005E-2</v>
      </c>
    </row>
    <row r="5649" spans="1:8" hidden="1" x14ac:dyDescent="0.3">
      <c r="A5649">
        <v>5647</v>
      </c>
      <c r="B5649">
        <v>0</v>
      </c>
      <c r="C5649" s="1">
        <v>45502.666666666664</v>
      </c>
      <c r="D5649">
        <v>9.9999000000000005E-2</v>
      </c>
      <c r="E5649">
        <v>3600</v>
      </c>
      <c r="F5649" t="s">
        <v>5736</v>
      </c>
      <c r="G5649" t="s">
        <v>5756</v>
      </c>
      <c r="H5649">
        <f>pateStandardDef4V4HourlySumProcessedData__14[[#This Row],[cost]]</f>
        <v>9.9999000000000005E-2</v>
      </c>
    </row>
    <row r="5650" spans="1:8" hidden="1" x14ac:dyDescent="0.3">
      <c r="A5650">
        <v>5648</v>
      </c>
      <c r="B5650">
        <v>0</v>
      </c>
      <c r="C5650" s="1">
        <v>45502.708333333336</v>
      </c>
      <c r="D5650">
        <v>9.9999000000000005E-2</v>
      </c>
      <c r="E5650">
        <v>3600</v>
      </c>
      <c r="F5650" t="s">
        <v>5736</v>
      </c>
      <c r="G5650" t="s">
        <v>5756</v>
      </c>
      <c r="H5650">
        <f>pateStandardDef4V4HourlySumProcessedData__14[[#This Row],[cost]]</f>
        <v>9.9999000000000005E-2</v>
      </c>
    </row>
    <row r="5651" spans="1:8" hidden="1" x14ac:dyDescent="0.3">
      <c r="A5651">
        <v>5649</v>
      </c>
      <c r="B5651">
        <v>0</v>
      </c>
      <c r="C5651" s="1">
        <v>45502.75</v>
      </c>
      <c r="D5651">
        <v>9.9999000000000005E-2</v>
      </c>
      <c r="E5651">
        <v>3600</v>
      </c>
      <c r="F5651" t="s">
        <v>5736</v>
      </c>
      <c r="G5651" t="s">
        <v>5756</v>
      </c>
      <c r="H5651">
        <f>pateStandardDef4V4HourlySumProcessedData__14[[#This Row],[cost]]</f>
        <v>9.9999000000000005E-2</v>
      </c>
    </row>
    <row r="5652" spans="1:8" hidden="1" x14ac:dyDescent="0.3">
      <c r="A5652">
        <v>5650</v>
      </c>
      <c r="B5652">
        <v>0</v>
      </c>
      <c r="C5652" s="1">
        <v>45502.791666666664</v>
      </c>
      <c r="D5652">
        <v>9.9999000000000005E-2</v>
      </c>
      <c r="E5652">
        <v>3600</v>
      </c>
      <c r="F5652" t="s">
        <v>5736</v>
      </c>
      <c r="G5652" t="s">
        <v>5756</v>
      </c>
      <c r="H5652">
        <f>pateStandardDef4V4HourlySumProcessedData__14[[#This Row],[cost]]</f>
        <v>9.9999000000000005E-2</v>
      </c>
    </row>
    <row r="5653" spans="1:8" hidden="1" x14ac:dyDescent="0.3">
      <c r="A5653">
        <v>5651</v>
      </c>
      <c r="B5653">
        <v>0</v>
      </c>
      <c r="C5653" s="1">
        <v>45502.833333333336</v>
      </c>
      <c r="D5653">
        <v>9.9999000000000005E-2</v>
      </c>
      <c r="E5653">
        <v>3600</v>
      </c>
      <c r="F5653" t="s">
        <v>5736</v>
      </c>
      <c r="G5653" t="s">
        <v>5756</v>
      </c>
      <c r="H5653">
        <f>pateStandardDef4V4HourlySumProcessedData__14[[#This Row],[cost]]</f>
        <v>9.9999000000000005E-2</v>
      </c>
    </row>
    <row r="5654" spans="1:8" hidden="1" x14ac:dyDescent="0.3">
      <c r="A5654">
        <v>5652</v>
      </c>
      <c r="B5654">
        <v>0</v>
      </c>
      <c r="C5654" s="1">
        <v>45502.875</v>
      </c>
      <c r="D5654">
        <v>9.9998000000000004E-2</v>
      </c>
      <c r="E5654">
        <v>3600</v>
      </c>
      <c r="F5654" t="s">
        <v>5736</v>
      </c>
      <c r="G5654" t="s">
        <v>5756</v>
      </c>
      <c r="H5654">
        <f>pateStandardDef4V4HourlySumProcessedData__14[[#This Row],[cost]]</f>
        <v>9.9998000000000004E-2</v>
      </c>
    </row>
    <row r="5655" spans="1:8" hidden="1" x14ac:dyDescent="0.3">
      <c r="A5655">
        <v>5653</v>
      </c>
      <c r="B5655">
        <v>0</v>
      </c>
      <c r="C5655" s="1">
        <v>45502.916666666664</v>
      </c>
      <c r="D5655">
        <v>0.1</v>
      </c>
      <c r="E5655">
        <v>3600</v>
      </c>
      <c r="F5655" t="s">
        <v>5736</v>
      </c>
      <c r="G5655" t="s">
        <v>5756</v>
      </c>
      <c r="H5655">
        <f>pateStandardDef4V4HourlySumProcessedData__14[[#This Row],[cost]]</f>
        <v>0.1</v>
      </c>
    </row>
    <row r="5656" spans="1:8" hidden="1" x14ac:dyDescent="0.3">
      <c r="A5656">
        <v>5654</v>
      </c>
      <c r="B5656">
        <v>0</v>
      </c>
      <c r="C5656" s="1">
        <v>45502.958333333336</v>
      </c>
      <c r="D5656">
        <v>9.9999000000000005E-2</v>
      </c>
      <c r="E5656">
        <v>3600</v>
      </c>
      <c r="F5656" t="s">
        <v>5736</v>
      </c>
      <c r="G5656" t="s">
        <v>5756</v>
      </c>
      <c r="H5656">
        <f>pateStandardDef4V4HourlySumProcessedData__14[[#This Row],[cost]]</f>
        <v>9.9999000000000005E-2</v>
      </c>
    </row>
    <row r="5657" spans="1:8" hidden="1" x14ac:dyDescent="0.3">
      <c r="A5657">
        <v>5655</v>
      </c>
      <c r="B5657">
        <v>0</v>
      </c>
      <c r="C5657" s="1">
        <v>45503</v>
      </c>
      <c r="D5657">
        <v>9.9999000000000005E-2</v>
      </c>
      <c r="E5657">
        <v>3600</v>
      </c>
      <c r="F5657" t="s">
        <v>5736</v>
      </c>
      <c r="G5657" t="s">
        <v>5756</v>
      </c>
      <c r="H5657">
        <f>pateStandardDef4V4HourlySumProcessedData__14[[#This Row],[cost]]</f>
        <v>9.9999000000000005E-2</v>
      </c>
    </row>
    <row r="5658" spans="1:8" hidden="1" x14ac:dyDescent="0.3">
      <c r="A5658">
        <v>5656</v>
      </c>
      <c r="B5658">
        <v>0</v>
      </c>
      <c r="C5658" s="1">
        <v>45503.041666666664</v>
      </c>
      <c r="D5658">
        <v>0.1</v>
      </c>
      <c r="E5658">
        <v>3600</v>
      </c>
      <c r="F5658" t="s">
        <v>5736</v>
      </c>
      <c r="G5658" t="s">
        <v>5756</v>
      </c>
      <c r="H5658">
        <f>pateStandardDef4V4HourlySumProcessedData__14[[#This Row],[cost]]</f>
        <v>0.1</v>
      </c>
    </row>
    <row r="5659" spans="1:8" hidden="1" x14ac:dyDescent="0.3">
      <c r="A5659">
        <v>5657</v>
      </c>
      <c r="B5659">
        <v>0</v>
      </c>
      <c r="C5659" s="1">
        <v>45503.083333333336</v>
      </c>
      <c r="D5659">
        <v>9.9999000000000005E-2</v>
      </c>
      <c r="E5659">
        <v>3600</v>
      </c>
      <c r="F5659" t="s">
        <v>5736</v>
      </c>
      <c r="G5659" t="s">
        <v>5756</v>
      </c>
      <c r="H5659">
        <f>pateStandardDef4V4HourlySumProcessedData__14[[#This Row],[cost]]</f>
        <v>9.9999000000000005E-2</v>
      </c>
    </row>
    <row r="5660" spans="1:8" hidden="1" x14ac:dyDescent="0.3">
      <c r="A5660">
        <v>5658</v>
      </c>
      <c r="B5660">
        <v>0</v>
      </c>
      <c r="C5660" s="1">
        <v>45503.125</v>
      </c>
      <c r="D5660">
        <v>0.1</v>
      </c>
      <c r="E5660">
        <v>3600</v>
      </c>
      <c r="F5660" t="s">
        <v>5736</v>
      </c>
      <c r="G5660" t="s">
        <v>5756</v>
      </c>
      <c r="H5660">
        <f>pateStandardDef4V4HourlySumProcessedData__14[[#This Row],[cost]]</f>
        <v>0.1</v>
      </c>
    </row>
    <row r="5661" spans="1:8" hidden="1" x14ac:dyDescent="0.3">
      <c r="A5661">
        <v>5659</v>
      </c>
      <c r="B5661">
        <v>0</v>
      </c>
      <c r="C5661" s="1">
        <v>45503.166666666664</v>
      </c>
      <c r="D5661">
        <v>0.1</v>
      </c>
      <c r="E5661">
        <v>3600</v>
      </c>
      <c r="F5661" t="s">
        <v>5736</v>
      </c>
      <c r="G5661" t="s">
        <v>5756</v>
      </c>
      <c r="H5661">
        <f>pateStandardDef4V4HourlySumProcessedData__14[[#This Row],[cost]]</f>
        <v>0.1</v>
      </c>
    </row>
    <row r="5662" spans="1:8" hidden="1" x14ac:dyDescent="0.3">
      <c r="A5662">
        <v>5660</v>
      </c>
      <c r="B5662">
        <v>0</v>
      </c>
      <c r="C5662" s="1">
        <v>45503.208333333336</v>
      </c>
      <c r="D5662">
        <v>0.1</v>
      </c>
      <c r="E5662">
        <v>3600</v>
      </c>
      <c r="F5662" t="s">
        <v>5736</v>
      </c>
      <c r="G5662" t="s">
        <v>5756</v>
      </c>
      <c r="H5662">
        <f>pateStandardDef4V4HourlySumProcessedData__14[[#This Row],[cost]]</f>
        <v>0.1</v>
      </c>
    </row>
    <row r="5663" spans="1:8" hidden="1" x14ac:dyDescent="0.3">
      <c r="A5663">
        <v>5661</v>
      </c>
      <c r="B5663">
        <v>0</v>
      </c>
      <c r="C5663" s="1">
        <v>45503.25</v>
      </c>
      <c r="D5663">
        <v>9.9999000000000005E-2</v>
      </c>
      <c r="E5663">
        <v>3600</v>
      </c>
      <c r="F5663" t="s">
        <v>5736</v>
      </c>
      <c r="G5663" t="s">
        <v>5756</v>
      </c>
      <c r="H5663">
        <f>pateStandardDef4V4HourlySumProcessedData__14[[#This Row],[cost]]</f>
        <v>9.9999000000000005E-2</v>
      </c>
    </row>
    <row r="5664" spans="1:8" hidden="1" x14ac:dyDescent="0.3">
      <c r="A5664">
        <v>5662</v>
      </c>
      <c r="B5664">
        <v>0</v>
      </c>
      <c r="C5664" s="1">
        <v>45503.291666666664</v>
      </c>
      <c r="D5664">
        <v>9.9999000000000005E-2</v>
      </c>
      <c r="E5664">
        <v>3600</v>
      </c>
      <c r="F5664" t="s">
        <v>5736</v>
      </c>
      <c r="G5664" t="s">
        <v>5756</v>
      </c>
      <c r="H5664">
        <f>pateStandardDef4V4HourlySumProcessedData__14[[#This Row],[cost]]</f>
        <v>9.9999000000000005E-2</v>
      </c>
    </row>
    <row r="5665" spans="1:8" hidden="1" x14ac:dyDescent="0.3">
      <c r="A5665">
        <v>5663</v>
      </c>
      <c r="B5665">
        <v>0</v>
      </c>
      <c r="C5665" s="1">
        <v>45503.333333333336</v>
      </c>
      <c r="D5665">
        <v>0.1</v>
      </c>
      <c r="E5665">
        <v>3600</v>
      </c>
      <c r="F5665" t="s">
        <v>5736</v>
      </c>
      <c r="G5665" t="s">
        <v>5756</v>
      </c>
      <c r="H5665">
        <f>pateStandardDef4V4HourlySumProcessedData__14[[#This Row],[cost]]</f>
        <v>0.1</v>
      </c>
    </row>
    <row r="5666" spans="1:8" hidden="1" x14ac:dyDescent="0.3">
      <c r="A5666">
        <v>5664</v>
      </c>
      <c r="B5666">
        <v>0</v>
      </c>
      <c r="C5666" s="1">
        <v>45503.375</v>
      </c>
      <c r="D5666">
        <v>0.1</v>
      </c>
      <c r="E5666">
        <v>3600</v>
      </c>
      <c r="F5666" t="s">
        <v>5736</v>
      </c>
      <c r="G5666" t="s">
        <v>5756</v>
      </c>
      <c r="H5666">
        <f>pateStandardDef4V4HourlySumProcessedData__14[[#This Row],[cost]]</f>
        <v>0.1</v>
      </c>
    </row>
    <row r="5667" spans="1:8" hidden="1" x14ac:dyDescent="0.3">
      <c r="A5667">
        <v>5665</v>
      </c>
      <c r="B5667">
        <v>0</v>
      </c>
      <c r="C5667" s="1">
        <v>45503.416666666664</v>
      </c>
      <c r="D5667">
        <v>9.9999000000000005E-2</v>
      </c>
      <c r="E5667">
        <v>3600</v>
      </c>
      <c r="F5667" t="s">
        <v>5736</v>
      </c>
      <c r="G5667" t="s">
        <v>5756</v>
      </c>
      <c r="H5667">
        <f>pateStandardDef4V4HourlySumProcessedData__14[[#This Row],[cost]]</f>
        <v>9.9999000000000005E-2</v>
      </c>
    </row>
    <row r="5668" spans="1:8" hidden="1" x14ac:dyDescent="0.3">
      <c r="A5668">
        <v>5666</v>
      </c>
      <c r="B5668">
        <v>0</v>
      </c>
      <c r="C5668" s="1">
        <v>45503.458333333336</v>
      </c>
      <c r="D5668">
        <v>0.1</v>
      </c>
      <c r="E5668">
        <v>3600</v>
      </c>
      <c r="F5668" t="s">
        <v>5736</v>
      </c>
      <c r="G5668" t="s">
        <v>5756</v>
      </c>
      <c r="H5668">
        <f>pateStandardDef4V4HourlySumProcessedData__14[[#This Row],[cost]]</f>
        <v>0.1</v>
      </c>
    </row>
    <row r="5669" spans="1:8" hidden="1" x14ac:dyDescent="0.3">
      <c r="A5669">
        <v>5667</v>
      </c>
      <c r="B5669">
        <v>0</v>
      </c>
      <c r="C5669" s="1">
        <v>45503.5</v>
      </c>
      <c r="D5669">
        <v>9.9999000000000005E-2</v>
      </c>
      <c r="E5669">
        <v>3600</v>
      </c>
      <c r="F5669" t="s">
        <v>5736</v>
      </c>
      <c r="G5669" t="s">
        <v>5756</v>
      </c>
      <c r="H5669">
        <f>pateStandardDef4V4HourlySumProcessedData__14[[#This Row],[cost]]</f>
        <v>9.9999000000000005E-2</v>
      </c>
    </row>
    <row r="5670" spans="1:8" hidden="1" x14ac:dyDescent="0.3">
      <c r="A5670">
        <v>5668</v>
      </c>
      <c r="B5670">
        <v>0</v>
      </c>
      <c r="C5670" s="1">
        <v>45503.541666666664</v>
      </c>
      <c r="D5670">
        <v>9.9999000000000005E-2</v>
      </c>
      <c r="E5670">
        <v>3600</v>
      </c>
      <c r="F5670" t="s">
        <v>5736</v>
      </c>
      <c r="G5670" t="s">
        <v>5756</v>
      </c>
      <c r="H5670">
        <f>pateStandardDef4V4HourlySumProcessedData__14[[#This Row],[cost]]</f>
        <v>9.9999000000000005E-2</v>
      </c>
    </row>
    <row r="5671" spans="1:8" hidden="1" x14ac:dyDescent="0.3">
      <c r="A5671">
        <v>5669</v>
      </c>
      <c r="B5671">
        <v>0</v>
      </c>
      <c r="C5671" s="1">
        <v>45503.583333333336</v>
      </c>
      <c r="D5671">
        <v>9.9999000000000005E-2</v>
      </c>
      <c r="E5671">
        <v>3600</v>
      </c>
      <c r="F5671" t="s">
        <v>5736</v>
      </c>
      <c r="G5671" t="s">
        <v>5756</v>
      </c>
      <c r="H5671">
        <f>pateStandardDef4V4HourlySumProcessedData__14[[#This Row],[cost]]</f>
        <v>9.9999000000000005E-2</v>
      </c>
    </row>
    <row r="5672" spans="1:8" hidden="1" x14ac:dyDescent="0.3">
      <c r="A5672">
        <v>5670</v>
      </c>
      <c r="B5672">
        <v>0</v>
      </c>
      <c r="C5672" s="1">
        <v>45503.625</v>
      </c>
      <c r="D5672">
        <v>9.9998000000000004E-2</v>
      </c>
      <c r="E5672">
        <v>3600</v>
      </c>
      <c r="F5672" t="s">
        <v>5736</v>
      </c>
      <c r="G5672" t="s">
        <v>5756</v>
      </c>
      <c r="H5672">
        <f>pateStandardDef4V4HourlySumProcessedData__14[[#This Row],[cost]]</f>
        <v>9.9998000000000004E-2</v>
      </c>
    </row>
    <row r="5673" spans="1:8" hidden="1" x14ac:dyDescent="0.3">
      <c r="A5673">
        <v>5671</v>
      </c>
      <c r="B5673">
        <v>0</v>
      </c>
      <c r="C5673" s="1">
        <v>45503.666666666664</v>
      </c>
      <c r="D5673">
        <v>0.1</v>
      </c>
      <c r="E5673">
        <v>3600</v>
      </c>
      <c r="F5673" t="s">
        <v>5736</v>
      </c>
      <c r="G5673" t="s">
        <v>5756</v>
      </c>
      <c r="H5673">
        <f>pateStandardDef4V4HourlySumProcessedData__14[[#This Row],[cost]]</f>
        <v>0.1</v>
      </c>
    </row>
    <row r="5674" spans="1:8" hidden="1" x14ac:dyDescent="0.3">
      <c r="A5674">
        <v>5672</v>
      </c>
      <c r="B5674">
        <v>0</v>
      </c>
      <c r="C5674" s="1">
        <v>45503.708333333336</v>
      </c>
      <c r="D5674">
        <v>9.9999000000000005E-2</v>
      </c>
      <c r="E5674">
        <v>3600</v>
      </c>
      <c r="F5674" t="s">
        <v>5736</v>
      </c>
      <c r="G5674" t="s">
        <v>5756</v>
      </c>
      <c r="H5674">
        <f>pateStandardDef4V4HourlySumProcessedData__14[[#This Row],[cost]]</f>
        <v>9.9999000000000005E-2</v>
      </c>
    </row>
    <row r="5675" spans="1:8" hidden="1" x14ac:dyDescent="0.3">
      <c r="A5675">
        <v>5673</v>
      </c>
      <c r="B5675">
        <v>0</v>
      </c>
      <c r="C5675" s="1">
        <v>45503.75</v>
      </c>
      <c r="D5675">
        <v>9.9999000000000005E-2</v>
      </c>
      <c r="E5675">
        <v>3600</v>
      </c>
      <c r="F5675" t="s">
        <v>5736</v>
      </c>
      <c r="G5675" t="s">
        <v>5756</v>
      </c>
      <c r="H5675">
        <f>pateStandardDef4V4HourlySumProcessedData__14[[#This Row],[cost]]</f>
        <v>9.9999000000000005E-2</v>
      </c>
    </row>
    <row r="5676" spans="1:8" hidden="1" x14ac:dyDescent="0.3">
      <c r="A5676">
        <v>5674</v>
      </c>
      <c r="B5676">
        <v>0</v>
      </c>
      <c r="C5676" s="1">
        <v>45503.791666666664</v>
      </c>
      <c r="D5676">
        <v>9.9998000000000004E-2</v>
      </c>
      <c r="E5676">
        <v>3600</v>
      </c>
      <c r="F5676" t="s">
        <v>5736</v>
      </c>
      <c r="G5676" t="s">
        <v>5756</v>
      </c>
      <c r="H5676">
        <f>pateStandardDef4V4HourlySumProcessedData__14[[#This Row],[cost]]</f>
        <v>9.9998000000000004E-2</v>
      </c>
    </row>
    <row r="5677" spans="1:8" hidden="1" x14ac:dyDescent="0.3">
      <c r="A5677">
        <v>5675</v>
      </c>
      <c r="B5677">
        <v>0</v>
      </c>
      <c r="C5677" s="1">
        <v>45503.833333333336</v>
      </c>
      <c r="D5677">
        <v>9.9999000000000005E-2</v>
      </c>
      <c r="E5677">
        <v>3600</v>
      </c>
      <c r="F5677" t="s">
        <v>5736</v>
      </c>
      <c r="G5677" t="s">
        <v>5756</v>
      </c>
      <c r="H5677">
        <f>pateStandardDef4V4HourlySumProcessedData__14[[#This Row],[cost]]</f>
        <v>9.9999000000000005E-2</v>
      </c>
    </row>
    <row r="5678" spans="1:8" hidden="1" x14ac:dyDescent="0.3">
      <c r="A5678">
        <v>5676</v>
      </c>
      <c r="B5678">
        <v>0</v>
      </c>
      <c r="C5678" s="1">
        <v>45503.875</v>
      </c>
      <c r="D5678">
        <v>0.1</v>
      </c>
      <c r="E5678">
        <v>3600</v>
      </c>
      <c r="F5678" t="s">
        <v>5736</v>
      </c>
      <c r="G5678" t="s">
        <v>5756</v>
      </c>
      <c r="H5678">
        <f>pateStandardDef4V4HourlySumProcessedData__14[[#This Row],[cost]]</f>
        <v>0.1</v>
      </c>
    </row>
    <row r="5679" spans="1:8" hidden="1" x14ac:dyDescent="0.3">
      <c r="A5679">
        <v>5677</v>
      </c>
      <c r="B5679">
        <v>0</v>
      </c>
      <c r="C5679" s="1">
        <v>45503.916666666664</v>
      </c>
      <c r="D5679">
        <v>9.9999000000000005E-2</v>
      </c>
      <c r="E5679">
        <v>3600</v>
      </c>
      <c r="F5679" t="s">
        <v>5736</v>
      </c>
      <c r="G5679" t="s">
        <v>5756</v>
      </c>
      <c r="H5679">
        <f>pateStandardDef4V4HourlySumProcessedData__14[[#This Row],[cost]]</f>
        <v>9.9999000000000005E-2</v>
      </c>
    </row>
    <row r="5680" spans="1:8" hidden="1" x14ac:dyDescent="0.3">
      <c r="A5680">
        <v>5678</v>
      </c>
      <c r="B5680">
        <v>0</v>
      </c>
      <c r="C5680" s="1">
        <v>45503.958333333336</v>
      </c>
      <c r="D5680">
        <v>9.9999000000000005E-2</v>
      </c>
      <c r="E5680">
        <v>3600</v>
      </c>
      <c r="F5680" t="s">
        <v>5736</v>
      </c>
      <c r="G5680" t="s">
        <v>5756</v>
      </c>
      <c r="H5680">
        <f>pateStandardDef4V4HourlySumProcessedData__14[[#This Row],[cost]]</f>
        <v>9.9999000000000005E-2</v>
      </c>
    </row>
    <row r="5681" spans="1:8" hidden="1" x14ac:dyDescent="0.3">
      <c r="A5681">
        <v>5679</v>
      </c>
      <c r="B5681">
        <v>0</v>
      </c>
      <c r="C5681" s="1">
        <v>45504</v>
      </c>
      <c r="D5681">
        <v>9.9999000000000005E-2</v>
      </c>
      <c r="E5681">
        <v>3600</v>
      </c>
      <c r="F5681" t="s">
        <v>5736</v>
      </c>
      <c r="G5681" t="s">
        <v>5756</v>
      </c>
      <c r="H5681">
        <f>pateStandardDef4V4HourlySumProcessedData__14[[#This Row],[cost]]</f>
        <v>9.9999000000000005E-2</v>
      </c>
    </row>
    <row r="5682" spans="1:8" hidden="1" x14ac:dyDescent="0.3">
      <c r="A5682">
        <v>5680</v>
      </c>
      <c r="B5682">
        <v>0</v>
      </c>
      <c r="C5682" s="1">
        <v>45504.041666666664</v>
      </c>
      <c r="D5682">
        <v>0.1</v>
      </c>
      <c r="E5682">
        <v>3600</v>
      </c>
      <c r="F5682" t="s">
        <v>5736</v>
      </c>
      <c r="G5682" t="s">
        <v>5756</v>
      </c>
      <c r="H5682">
        <f>pateStandardDef4V4HourlySumProcessedData__14[[#This Row],[cost]]</f>
        <v>0.1</v>
      </c>
    </row>
    <row r="5683" spans="1:8" hidden="1" x14ac:dyDescent="0.3">
      <c r="A5683">
        <v>5681</v>
      </c>
      <c r="B5683">
        <v>0</v>
      </c>
      <c r="C5683" s="1">
        <v>45504.083333333336</v>
      </c>
      <c r="D5683">
        <v>9.9999000000000005E-2</v>
      </c>
      <c r="E5683">
        <v>3600</v>
      </c>
      <c r="F5683" t="s">
        <v>5736</v>
      </c>
      <c r="G5683" t="s">
        <v>5756</v>
      </c>
      <c r="H5683">
        <f>pateStandardDef4V4HourlySumProcessedData__14[[#This Row],[cost]]</f>
        <v>9.9999000000000005E-2</v>
      </c>
    </row>
    <row r="5684" spans="1:8" hidden="1" x14ac:dyDescent="0.3">
      <c r="A5684">
        <v>5682</v>
      </c>
      <c r="B5684">
        <v>0</v>
      </c>
      <c r="C5684" s="1">
        <v>45504.125</v>
      </c>
      <c r="D5684">
        <v>9.9999000000000005E-2</v>
      </c>
      <c r="E5684">
        <v>3600</v>
      </c>
      <c r="F5684" t="s">
        <v>5736</v>
      </c>
      <c r="G5684" t="s">
        <v>5756</v>
      </c>
      <c r="H5684">
        <f>pateStandardDef4V4HourlySumProcessedData__14[[#This Row],[cost]]</f>
        <v>9.9999000000000005E-2</v>
      </c>
    </row>
    <row r="5685" spans="1:8" hidden="1" x14ac:dyDescent="0.3">
      <c r="A5685">
        <v>5683</v>
      </c>
      <c r="B5685">
        <v>0</v>
      </c>
      <c r="C5685" s="1">
        <v>45504.166666666664</v>
      </c>
      <c r="D5685">
        <v>9.9999000000000005E-2</v>
      </c>
      <c r="E5685">
        <v>3600</v>
      </c>
      <c r="F5685" t="s">
        <v>5736</v>
      </c>
      <c r="G5685" t="s">
        <v>5756</v>
      </c>
      <c r="H5685">
        <f>pateStandardDef4V4HourlySumProcessedData__14[[#This Row],[cost]]</f>
        <v>9.9999000000000005E-2</v>
      </c>
    </row>
    <row r="5686" spans="1:8" hidden="1" x14ac:dyDescent="0.3">
      <c r="A5686">
        <v>5684</v>
      </c>
      <c r="B5686">
        <v>0</v>
      </c>
      <c r="C5686" s="1">
        <v>45504.208333333336</v>
      </c>
      <c r="D5686">
        <v>9.9999000000000005E-2</v>
      </c>
      <c r="E5686">
        <v>3600</v>
      </c>
      <c r="F5686" t="s">
        <v>5736</v>
      </c>
      <c r="G5686" t="s">
        <v>5756</v>
      </c>
      <c r="H5686">
        <f>pateStandardDef4V4HourlySumProcessedData__14[[#This Row],[cost]]</f>
        <v>9.9999000000000005E-2</v>
      </c>
    </row>
    <row r="5687" spans="1:8" hidden="1" x14ac:dyDescent="0.3">
      <c r="A5687">
        <v>5685</v>
      </c>
      <c r="B5687">
        <v>0</v>
      </c>
      <c r="C5687" s="1">
        <v>45504.25</v>
      </c>
      <c r="D5687">
        <v>0.1</v>
      </c>
      <c r="E5687">
        <v>3600</v>
      </c>
      <c r="F5687" t="s">
        <v>5736</v>
      </c>
      <c r="G5687" t="s">
        <v>5756</v>
      </c>
      <c r="H5687">
        <f>pateStandardDef4V4HourlySumProcessedData__14[[#This Row],[cost]]</f>
        <v>0.1</v>
      </c>
    </row>
    <row r="5688" spans="1:8" hidden="1" x14ac:dyDescent="0.3">
      <c r="A5688">
        <v>5686</v>
      </c>
      <c r="B5688">
        <v>0</v>
      </c>
      <c r="C5688" s="1">
        <v>45504.291666666664</v>
      </c>
      <c r="D5688">
        <v>0.1</v>
      </c>
      <c r="E5688">
        <v>3600</v>
      </c>
      <c r="F5688" t="s">
        <v>5736</v>
      </c>
      <c r="G5688" t="s">
        <v>5756</v>
      </c>
      <c r="H5688">
        <f>pateStandardDef4V4HourlySumProcessedData__14[[#This Row],[cost]]</f>
        <v>0.1</v>
      </c>
    </row>
    <row r="5689" spans="1:8" hidden="1" x14ac:dyDescent="0.3">
      <c r="A5689">
        <v>5687</v>
      </c>
      <c r="B5689">
        <v>0</v>
      </c>
      <c r="C5689" s="1">
        <v>45504.333333333336</v>
      </c>
      <c r="D5689">
        <v>0.1</v>
      </c>
      <c r="E5689">
        <v>3600</v>
      </c>
      <c r="F5689" t="s">
        <v>5736</v>
      </c>
      <c r="G5689" t="s">
        <v>5756</v>
      </c>
      <c r="H5689">
        <f>pateStandardDef4V4HourlySumProcessedData__14[[#This Row],[cost]]</f>
        <v>0.1</v>
      </c>
    </row>
    <row r="5690" spans="1:8" hidden="1" x14ac:dyDescent="0.3">
      <c r="A5690">
        <v>5688</v>
      </c>
      <c r="B5690">
        <v>0</v>
      </c>
      <c r="C5690" s="1">
        <v>45504.375</v>
      </c>
      <c r="D5690">
        <v>0.1</v>
      </c>
      <c r="E5690">
        <v>3600</v>
      </c>
      <c r="F5690" t="s">
        <v>5736</v>
      </c>
      <c r="G5690" t="s">
        <v>5756</v>
      </c>
      <c r="H5690">
        <f>pateStandardDef4V4HourlySumProcessedData__14[[#This Row],[cost]]</f>
        <v>0.1</v>
      </c>
    </row>
    <row r="5691" spans="1:8" hidden="1" x14ac:dyDescent="0.3">
      <c r="A5691">
        <v>5689</v>
      </c>
      <c r="B5691">
        <v>0</v>
      </c>
      <c r="C5691" s="1">
        <v>45504.416666666664</v>
      </c>
      <c r="D5691">
        <v>9.9999000000000005E-2</v>
      </c>
      <c r="E5691">
        <v>3600</v>
      </c>
      <c r="F5691" t="s">
        <v>5736</v>
      </c>
      <c r="G5691" t="s">
        <v>5756</v>
      </c>
      <c r="H5691">
        <f>pateStandardDef4V4HourlySumProcessedData__14[[#This Row],[cost]]</f>
        <v>9.9999000000000005E-2</v>
      </c>
    </row>
    <row r="5692" spans="1:8" hidden="1" x14ac:dyDescent="0.3">
      <c r="A5692">
        <v>5690</v>
      </c>
      <c r="B5692">
        <v>0</v>
      </c>
      <c r="C5692" s="1">
        <v>45504.458333333336</v>
      </c>
      <c r="D5692">
        <v>9.9999000000000005E-2</v>
      </c>
      <c r="E5692">
        <v>3600</v>
      </c>
      <c r="F5692" t="s">
        <v>5736</v>
      </c>
      <c r="G5692" t="s">
        <v>5756</v>
      </c>
      <c r="H5692">
        <f>pateStandardDef4V4HourlySumProcessedData__14[[#This Row],[cost]]</f>
        <v>9.9999000000000005E-2</v>
      </c>
    </row>
    <row r="5693" spans="1:8" hidden="1" x14ac:dyDescent="0.3">
      <c r="A5693">
        <v>5691</v>
      </c>
      <c r="B5693">
        <v>0</v>
      </c>
      <c r="C5693" s="1">
        <v>45504.5</v>
      </c>
      <c r="D5693">
        <v>9.9999000000000005E-2</v>
      </c>
      <c r="E5693">
        <v>3600</v>
      </c>
      <c r="F5693" t="s">
        <v>5736</v>
      </c>
      <c r="G5693" t="s">
        <v>5756</v>
      </c>
      <c r="H5693">
        <f>pateStandardDef4V4HourlySumProcessedData__14[[#This Row],[cost]]</f>
        <v>9.9999000000000005E-2</v>
      </c>
    </row>
    <row r="5694" spans="1:8" hidden="1" x14ac:dyDescent="0.3">
      <c r="A5694">
        <v>5692</v>
      </c>
      <c r="B5694">
        <v>0</v>
      </c>
      <c r="C5694" s="1">
        <v>45504.541666666664</v>
      </c>
      <c r="D5694">
        <v>9.9999000000000005E-2</v>
      </c>
      <c r="E5694">
        <v>3600</v>
      </c>
      <c r="F5694" t="s">
        <v>5736</v>
      </c>
      <c r="G5694" t="s">
        <v>5756</v>
      </c>
      <c r="H5694">
        <f>pateStandardDef4V4HourlySumProcessedData__14[[#This Row],[cost]]</f>
        <v>9.9999000000000005E-2</v>
      </c>
    </row>
    <row r="5695" spans="1:8" hidden="1" x14ac:dyDescent="0.3">
      <c r="A5695">
        <v>5693</v>
      </c>
      <c r="B5695">
        <v>0</v>
      </c>
      <c r="C5695" s="1">
        <v>45504.583333333336</v>
      </c>
      <c r="D5695">
        <v>9.9999000000000005E-2</v>
      </c>
      <c r="E5695">
        <v>3600</v>
      </c>
      <c r="F5695" t="s">
        <v>5736</v>
      </c>
      <c r="G5695" t="s">
        <v>5756</v>
      </c>
      <c r="H5695">
        <f>pateStandardDef4V4HourlySumProcessedData__14[[#This Row],[cost]]</f>
        <v>9.9999000000000005E-2</v>
      </c>
    </row>
    <row r="5696" spans="1:8" hidden="1" x14ac:dyDescent="0.3">
      <c r="A5696">
        <v>5694</v>
      </c>
      <c r="B5696">
        <v>0</v>
      </c>
      <c r="C5696" s="1">
        <v>45504.625</v>
      </c>
      <c r="D5696">
        <v>9.9998000000000004E-2</v>
      </c>
      <c r="E5696">
        <v>3600</v>
      </c>
      <c r="F5696" t="s">
        <v>5736</v>
      </c>
      <c r="G5696" t="s">
        <v>5756</v>
      </c>
      <c r="H5696">
        <f>pateStandardDef4V4HourlySumProcessedData__14[[#This Row],[cost]]</f>
        <v>9.9998000000000004E-2</v>
      </c>
    </row>
    <row r="5697" spans="1:8" hidden="1" x14ac:dyDescent="0.3">
      <c r="A5697">
        <v>5695</v>
      </c>
      <c r="B5697">
        <v>0</v>
      </c>
      <c r="C5697" s="1">
        <v>45504.666666666664</v>
      </c>
      <c r="D5697">
        <v>9.9999000000000005E-2</v>
      </c>
      <c r="E5697">
        <v>3600</v>
      </c>
      <c r="F5697" t="s">
        <v>5736</v>
      </c>
      <c r="G5697" t="s">
        <v>5756</v>
      </c>
      <c r="H5697">
        <f>pateStandardDef4V4HourlySumProcessedData__14[[#This Row],[cost]]</f>
        <v>9.9999000000000005E-2</v>
      </c>
    </row>
    <row r="5698" spans="1:8" hidden="1" x14ac:dyDescent="0.3">
      <c r="A5698">
        <v>5696</v>
      </c>
      <c r="B5698">
        <v>0</v>
      </c>
      <c r="C5698" s="1">
        <v>45504.708333333336</v>
      </c>
      <c r="D5698">
        <v>9.9999000000000005E-2</v>
      </c>
      <c r="E5698">
        <v>3600</v>
      </c>
      <c r="F5698" t="s">
        <v>5736</v>
      </c>
      <c r="G5698" t="s">
        <v>5756</v>
      </c>
      <c r="H5698">
        <f>pateStandardDef4V4HourlySumProcessedData__14[[#This Row],[cost]]</f>
        <v>9.9999000000000005E-2</v>
      </c>
    </row>
    <row r="5699" spans="1:8" hidden="1" x14ac:dyDescent="0.3">
      <c r="A5699">
        <v>5697</v>
      </c>
      <c r="B5699">
        <v>0</v>
      </c>
      <c r="C5699" s="1">
        <v>45504.75</v>
      </c>
      <c r="D5699">
        <v>9.9999000000000005E-2</v>
      </c>
      <c r="E5699">
        <v>3600</v>
      </c>
      <c r="F5699" t="s">
        <v>5736</v>
      </c>
      <c r="G5699" t="s">
        <v>5756</v>
      </c>
      <c r="H5699">
        <f>pateStandardDef4V4HourlySumProcessedData__14[[#This Row],[cost]]</f>
        <v>9.9999000000000005E-2</v>
      </c>
    </row>
    <row r="5700" spans="1:8" hidden="1" x14ac:dyDescent="0.3">
      <c r="A5700">
        <v>5698</v>
      </c>
      <c r="B5700">
        <v>0</v>
      </c>
      <c r="C5700" s="1">
        <v>45504.791666666664</v>
      </c>
      <c r="D5700">
        <v>9.9999000000000005E-2</v>
      </c>
      <c r="E5700">
        <v>3600</v>
      </c>
      <c r="F5700" t="s">
        <v>5736</v>
      </c>
      <c r="G5700" t="s">
        <v>5756</v>
      </c>
      <c r="H5700">
        <f>pateStandardDef4V4HourlySumProcessedData__14[[#This Row],[cost]]</f>
        <v>9.9999000000000005E-2</v>
      </c>
    </row>
    <row r="5701" spans="1:8" hidden="1" x14ac:dyDescent="0.3">
      <c r="A5701">
        <v>5699</v>
      </c>
      <c r="B5701">
        <v>0</v>
      </c>
      <c r="C5701" s="1">
        <v>45504.833333333336</v>
      </c>
      <c r="D5701">
        <v>9.9999000000000005E-2</v>
      </c>
      <c r="E5701">
        <v>3600</v>
      </c>
      <c r="F5701" t="s">
        <v>5736</v>
      </c>
      <c r="G5701" t="s">
        <v>5756</v>
      </c>
      <c r="H5701">
        <f>pateStandardDef4V4HourlySumProcessedData__14[[#This Row],[cost]]</f>
        <v>9.9999000000000005E-2</v>
      </c>
    </row>
    <row r="5702" spans="1:8" hidden="1" x14ac:dyDescent="0.3">
      <c r="A5702">
        <v>5700</v>
      </c>
      <c r="B5702">
        <v>0</v>
      </c>
      <c r="C5702" s="1">
        <v>45504.875</v>
      </c>
      <c r="D5702">
        <v>9.9999000000000005E-2</v>
      </c>
      <c r="E5702">
        <v>3600</v>
      </c>
      <c r="F5702" t="s">
        <v>5736</v>
      </c>
      <c r="G5702" t="s">
        <v>5756</v>
      </c>
      <c r="H5702">
        <f>pateStandardDef4V4HourlySumProcessedData__14[[#This Row],[cost]]</f>
        <v>9.9999000000000005E-2</v>
      </c>
    </row>
    <row r="5703" spans="1:8" hidden="1" x14ac:dyDescent="0.3">
      <c r="A5703">
        <v>5701</v>
      </c>
      <c r="B5703">
        <v>0</v>
      </c>
      <c r="C5703" s="1">
        <v>45504.916666666664</v>
      </c>
      <c r="D5703">
        <v>9.9999000000000005E-2</v>
      </c>
      <c r="E5703">
        <v>3600</v>
      </c>
      <c r="F5703" t="s">
        <v>5736</v>
      </c>
      <c r="G5703" t="s">
        <v>5756</v>
      </c>
      <c r="H5703">
        <f>pateStandardDef4V4HourlySumProcessedData__14[[#This Row],[cost]]</f>
        <v>9.9999000000000005E-2</v>
      </c>
    </row>
    <row r="5704" spans="1:8" hidden="1" x14ac:dyDescent="0.3">
      <c r="A5704">
        <v>5702</v>
      </c>
      <c r="B5704">
        <v>0</v>
      </c>
      <c r="C5704" s="1">
        <v>45504.958333333336</v>
      </c>
      <c r="D5704">
        <v>0.1</v>
      </c>
      <c r="E5704">
        <v>3600</v>
      </c>
      <c r="F5704" t="s">
        <v>5736</v>
      </c>
      <c r="G5704" t="s">
        <v>5756</v>
      </c>
      <c r="H5704">
        <f>pateStandardDef4V4HourlySumProcessedData__14[[#This Row],[cost]]</f>
        <v>0.1</v>
      </c>
    </row>
    <row r="5705" spans="1:8" hidden="1" x14ac:dyDescent="0.3">
      <c r="A5705">
        <v>5703</v>
      </c>
      <c r="B5705">
        <v>0</v>
      </c>
      <c r="C5705" s="1">
        <v>45505</v>
      </c>
      <c r="D5705">
        <v>0.1</v>
      </c>
      <c r="E5705">
        <v>3600</v>
      </c>
      <c r="F5705" t="s">
        <v>5736</v>
      </c>
      <c r="G5705" t="s">
        <v>5756</v>
      </c>
      <c r="H5705">
        <f>pateStandardDef4V4HourlySumProcessedData__14[[#This Row],[cost]]</f>
        <v>0.1</v>
      </c>
    </row>
    <row r="5706" spans="1:8" hidden="1" x14ac:dyDescent="0.3">
      <c r="A5706">
        <v>5704</v>
      </c>
      <c r="B5706">
        <v>0</v>
      </c>
      <c r="C5706" s="1">
        <v>45505.041666666664</v>
      </c>
      <c r="D5706">
        <v>0.1</v>
      </c>
      <c r="E5706">
        <v>3600</v>
      </c>
      <c r="F5706" t="s">
        <v>5736</v>
      </c>
      <c r="G5706" t="s">
        <v>5756</v>
      </c>
      <c r="H5706">
        <f>pateStandardDef4V4HourlySumProcessedData__14[[#This Row],[cost]]</f>
        <v>0.1</v>
      </c>
    </row>
    <row r="5707" spans="1:8" hidden="1" x14ac:dyDescent="0.3">
      <c r="A5707">
        <v>5705</v>
      </c>
      <c r="B5707">
        <v>0</v>
      </c>
      <c r="C5707" s="1">
        <v>45505.083333333336</v>
      </c>
      <c r="D5707">
        <v>0.1</v>
      </c>
      <c r="E5707">
        <v>3600</v>
      </c>
      <c r="F5707" t="s">
        <v>5736</v>
      </c>
      <c r="G5707" t="s">
        <v>5756</v>
      </c>
      <c r="H5707">
        <f>pateStandardDef4V4HourlySumProcessedData__14[[#This Row],[cost]]</f>
        <v>0.1</v>
      </c>
    </row>
    <row r="5708" spans="1:8" hidden="1" x14ac:dyDescent="0.3">
      <c r="A5708">
        <v>5706</v>
      </c>
      <c r="B5708">
        <v>0</v>
      </c>
      <c r="C5708" s="1">
        <v>45505.125</v>
      </c>
      <c r="D5708">
        <v>9.9999000000000005E-2</v>
      </c>
      <c r="E5708">
        <v>3600</v>
      </c>
      <c r="F5708" t="s">
        <v>5736</v>
      </c>
      <c r="G5708" t="s">
        <v>5756</v>
      </c>
      <c r="H5708">
        <f>pateStandardDef4V4HourlySumProcessedData__14[[#This Row],[cost]]</f>
        <v>9.9999000000000005E-2</v>
      </c>
    </row>
    <row r="5709" spans="1:8" hidden="1" x14ac:dyDescent="0.3">
      <c r="A5709">
        <v>5707</v>
      </c>
      <c r="B5709">
        <v>0</v>
      </c>
      <c r="C5709" s="1">
        <v>45505.166666666664</v>
      </c>
      <c r="D5709">
        <v>0.1</v>
      </c>
      <c r="E5709">
        <v>3600</v>
      </c>
      <c r="F5709" t="s">
        <v>5736</v>
      </c>
      <c r="G5709" t="s">
        <v>5756</v>
      </c>
      <c r="H5709">
        <f>pateStandardDef4V4HourlySumProcessedData__14[[#This Row],[cost]]</f>
        <v>0.1</v>
      </c>
    </row>
    <row r="5710" spans="1:8" hidden="1" x14ac:dyDescent="0.3">
      <c r="A5710">
        <v>5708</v>
      </c>
      <c r="B5710">
        <v>0</v>
      </c>
      <c r="C5710" s="1">
        <v>45505.208333333336</v>
      </c>
      <c r="D5710">
        <v>0.1</v>
      </c>
      <c r="E5710">
        <v>3600</v>
      </c>
      <c r="F5710" t="s">
        <v>5736</v>
      </c>
      <c r="G5710" t="s">
        <v>5756</v>
      </c>
      <c r="H5710">
        <f>pateStandardDef4V4HourlySumProcessedData__14[[#This Row],[cost]]</f>
        <v>0.1</v>
      </c>
    </row>
    <row r="5711" spans="1:8" hidden="1" x14ac:dyDescent="0.3">
      <c r="A5711">
        <v>5709</v>
      </c>
      <c r="B5711">
        <v>0</v>
      </c>
      <c r="C5711" s="1">
        <v>45505.25</v>
      </c>
      <c r="D5711">
        <v>0.1</v>
      </c>
      <c r="E5711">
        <v>3600</v>
      </c>
      <c r="F5711" t="s">
        <v>5736</v>
      </c>
      <c r="G5711" t="s">
        <v>5756</v>
      </c>
      <c r="H5711">
        <f>pateStandardDef4V4HourlySumProcessedData__14[[#This Row],[cost]]</f>
        <v>0.1</v>
      </c>
    </row>
    <row r="5712" spans="1:8" hidden="1" x14ac:dyDescent="0.3">
      <c r="A5712">
        <v>5710</v>
      </c>
      <c r="B5712">
        <v>0</v>
      </c>
      <c r="C5712" s="1">
        <v>45505.291666666664</v>
      </c>
      <c r="D5712">
        <v>0.1</v>
      </c>
      <c r="E5712">
        <v>3600</v>
      </c>
      <c r="F5712" t="s">
        <v>5736</v>
      </c>
      <c r="G5712" t="s">
        <v>5756</v>
      </c>
      <c r="H5712">
        <f>pateStandardDef4V4HourlySumProcessedData__14[[#This Row],[cost]]</f>
        <v>0.1</v>
      </c>
    </row>
    <row r="5713" spans="1:8" hidden="1" x14ac:dyDescent="0.3">
      <c r="A5713">
        <v>5711</v>
      </c>
      <c r="B5713">
        <v>0</v>
      </c>
      <c r="C5713" s="1">
        <v>45505.333333333336</v>
      </c>
      <c r="D5713">
        <v>0.1</v>
      </c>
      <c r="E5713">
        <v>3600</v>
      </c>
      <c r="F5713" t="s">
        <v>5736</v>
      </c>
      <c r="G5713" t="s">
        <v>5756</v>
      </c>
      <c r="H5713">
        <f>pateStandardDef4V4HourlySumProcessedData__14[[#This Row],[cost]]</f>
        <v>0.1</v>
      </c>
    </row>
    <row r="5714" spans="1:8" hidden="1" x14ac:dyDescent="0.3">
      <c r="A5714">
        <v>5712</v>
      </c>
      <c r="B5714">
        <v>0</v>
      </c>
      <c r="C5714" s="1">
        <v>45505.375</v>
      </c>
      <c r="D5714">
        <v>0.1</v>
      </c>
      <c r="E5714">
        <v>3600</v>
      </c>
      <c r="F5714" t="s">
        <v>5736</v>
      </c>
      <c r="G5714" t="s">
        <v>5756</v>
      </c>
      <c r="H5714">
        <f>pateStandardDef4V4HourlySumProcessedData__14[[#This Row],[cost]]</f>
        <v>0.1</v>
      </c>
    </row>
    <row r="5715" spans="1:8" hidden="1" x14ac:dyDescent="0.3">
      <c r="A5715">
        <v>5713</v>
      </c>
      <c r="B5715">
        <v>0</v>
      </c>
      <c r="C5715" s="1">
        <v>45505.416666666664</v>
      </c>
      <c r="D5715">
        <v>9.9999000000000005E-2</v>
      </c>
      <c r="E5715">
        <v>3600</v>
      </c>
      <c r="F5715" t="s">
        <v>5736</v>
      </c>
      <c r="G5715" t="s">
        <v>5756</v>
      </c>
      <c r="H5715">
        <f>pateStandardDef4V4HourlySumProcessedData__14[[#This Row],[cost]]</f>
        <v>9.9999000000000005E-2</v>
      </c>
    </row>
    <row r="5716" spans="1:8" hidden="1" x14ac:dyDescent="0.3">
      <c r="A5716">
        <v>5714</v>
      </c>
      <c r="B5716">
        <v>0</v>
      </c>
      <c r="C5716" s="1">
        <v>45505.458333333336</v>
      </c>
      <c r="D5716">
        <v>0.1</v>
      </c>
      <c r="E5716">
        <v>3600</v>
      </c>
      <c r="F5716" t="s">
        <v>5736</v>
      </c>
      <c r="G5716" t="s">
        <v>5756</v>
      </c>
      <c r="H5716">
        <f>pateStandardDef4V4HourlySumProcessedData__14[[#This Row],[cost]]</f>
        <v>0.1</v>
      </c>
    </row>
    <row r="5717" spans="1:8" hidden="1" x14ac:dyDescent="0.3">
      <c r="A5717">
        <v>5715</v>
      </c>
      <c r="B5717">
        <v>0</v>
      </c>
      <c r="C5717" s="1">
        <v>45505.5</v>
      </c>
      <c r="D5717">
        <v>9.9999000000000005E-2</v>
      </c>
      <c r="E5717">
        <v>3600</v>
      </c>
      <c r="F5717" t="s">
        <v>5736</v>
      </c>
      <c r="G5717" t="s">
        <v>5756</v>
      </c>
      <c r="H5717">
        <f>pateStandardDef4V4HourlySumProcessedData__14[[#This Row],[cost]]</f>
        <v>9.9999000000000005E-2</v>
      </c>
    </row>
    <row r="5718" spans="1:8" hidden="1" x14ac:dyDescent="0.3">
      <c r="A5718">
        <v>5716</v>
      </c>
      <c r="B5718">
        <v>0</v>
      </c>
      <c r="C5718" s="1">
        <v>45505.541666666664</v>
      </c>
      <c r="D5718">
        <v>9.9999000000000005E-2</v>
      </c>
      <c r="E5718">
        <v>3600</v>
      </c>
      <c r="F5718" t="s">
        <v>5736</v>
      </c>
      <c r="G5718" t="s">
        <v>5756</v>
      </c>
      <c r="H5718">
        <f>pateStandardDef4V4HourlySumProcessedData__14[[#This Row],[cost]]</f>
        <v>9.9999000000000005E-2</v>
      </c>
    </row>
    <row r="5719" spans="1:8" hidden="1" x14ac:dyDescent="0.3">
      <c r="A5719">
        <v>5717</v>
      </c>
      <c r="B5719">
        <v>0</v>
      </c>
      <c r="C5719" s="1">
        <v>45505.583333333336</v>
      </c>
      <c r="D5719">
        <v>9.9998000000000004E-2</v>
      </c>
      <c r="E5719">
        <v>3600</v>
      </c>
      <c r="F5719" t="s">
        <v>5736</v>
      </c>
      <c r="G5719" t="s">
        <v>5756</v>
      </c>
      <c r="H5719">
        <f>pateStandardDef4V4HourlySumProcessedData__14[[#This Row],[cost]]</f>
        <v>9.9998000000000004E-2</v>
      </c>
    </row>
    <row r="5720" spans="1:8" hidden="1" x14ac:dyDescent="0.3">
      <c r="A5720">
        <v>5718</v>
      </c>
      <c r="B5720">
        <v>0</v>
      </c>
      <c r="C5720" s="1">
        <v>45505.625</v>
      </c>
      <c r="D5720">
        <v>9.9999000000000005E-2</v>
      </c>
      <c r="E5720">
        <v>3600</v>
      </c>
      <c r="F5720" t="s">
        <v>5736</v>
      </c>
      <c r="G5720" t="s">
        <v>5756</v>
      </c>
      <c r="H5720">
        <f>pateStandardDef4V4HourlySumProcessedData__14[[#This Row],[cost]]</f>
        <v>9.9999000000000005E-2</v>
      </c>
    </row>
    <row r="5721" spans="1:8" hidden="1" x14ac:dyDescent="0.3">
      <c r="A5721">
        <v>5719</v>
      </c>
      <c r="B5721">
        <v>0</v>
      </c>
      <c r="C5721" s="1">
        <v>45505.666666666664</v>
      </c>
      <c r="D5721">
        <v>9.9999000000000005E-2</v>
      </c>
      <c r="E5721">
        <v>3600</v>
      </c>
      <c r="F5721" t="s">
        <v>5736</v>
      </c>
      <c r="G5721" t="s">
        <v>5756</v>
      </c>
      <c r="H5721">
        <f>pateStandardDef4V4HourlySumProcessedData__14[[#This Row],[cost]]</f>
        <v>9.9999000000000005E-2</v>
      </c>
    </row>
    <row r="5722" spans="1:8" hidden="1" x14ac:dyDescent="0.3">
      <c r="A5722">
        <v>5720</v>
      </c>
      <c r="B5722">
        <v>0</v>
      </c>
      <c r="C5722" s="1">
        <v>45505.708333333336</v>
      </c>
      <c r="D5722">
        <v>9.9999000000000005E-2</v>
      </c>
      <c r="E5722">
        <v>3600</v>
      </c>
      <c r="F5722" t="s">
        <v>5736</v>
      </c>
      <c r="G5722" t="s">
        <v>5756</v>
      </c>
      <c r="H5722">
        <f>pateStandardDef4V4HourlySumProcessedData__14[[#This Row],[cost]]</f>
        <v>9.9999000000000005E-2</v>
      </c>
    </row>
    <row r="5723" spans="1:8" hidden="1" x14ac:dyDescent="0.3">
      <c r="A5723">
        <v>5721</v>
      </c>
      <c r="B5723">
        <v>0</v>
      </c>
      <c r="C5723" s="1">
        <v>45505.75</v>
      </c>
      <c r="D5723">
        <v>9.9999000000000005E-2</v>
      </c>
      <c r="E5723">
        <v>3600</v>
      </c>
      <c r="F5723" t="s">
        <v>5736</v>
      </c>
      <c r="G5723" t="s">
        <v>5756</v>
      </c>
      <c r="H5723">
        <f>pateStandardDef4V4HourlySumProcessedData__14[[#This Row],[cost]]</f>
        <v>9.9999000000000005E-2</v>
      </c>
    </row>
    <row r="5724" spans="1:8" hidden="1" x14ac:dyDescent="0.3">
      <c r="A5724">
        <v>5722</v>
      </c>
      <c r="B5724">
        <v>0</v>
      </c>
      <c r="C5724" s="1">
        <v>45505.791666666664</v>
      </c>
      <c r="D5724">
        <v>9.9999000000000005E-2</v>
      </c>
      <c r="E5724">
        <v>3600</v>
      </c>
      <c r="F5724" t="s">
        <v>5736</v>
      </c>
      <c r="G5724" t="s">
        <v>5756</v>
      </c>
      <c r="H5724">
        <f>pateStandardDef4V4HourlySumProcessedData__14[[#This Row],[cost]]</f>
        <v>9.9999000000000005E-2</v>
      </c>
    </row>
    <row r="5725" spans="1:8" hidden="1" x14ac:dyDescent="0.3">
      <c r="A5725">
        <v>5723</v>
      </c>
      <c r="B5725">
        <v>0</v>
      </c>
      <c r="C5725" s="1">
        <v>45505.833333333336</v>
      </c>
      <c r="D5725">
        <v>9.9999000000000005E-2</v>
      </c>
      <c r="E5725">
        <v>3600</v>
      </c>
      <c r="F5725" t="s">
        <v>5736</v>
      </c>
      <c r="G5725" t="s">
        <v>5756</v>
      </c>
      <c r="H5725">
        <f>pateStandardDef4V4HourlySumProcessedData__14[[#This Row],[cost]]</f>
        <v>9.9999000000000005E-2</v>
      </c>
    </row>
    <row r="5726" spans="1:8" hidden="1" x14ac:dyDescent="0.3">
      <c r="A5726">
        <v>5724</v>
      </c>
      <c r="B5726">
        <v>0</v>
      </c>
      <c r="C5726" s="1">
        <v>45505.875</v>
      </c>
      <c r="D5726">
        <v>9.9999000000000005E-2</v>
      </c>
      <c r="E5726">
        <v>3600</v>
      </c>
      <c r="F5726" t="s">
        <v>5736</v>
      </c>
      <c r="G5726" t="s">
        <v>5756</v>
      </c>
      <c r="H5726">
        <f>pateStandardDef4V4HourlySumProcessedData__14[[#This Row],[cost]]</f>
        <v>9.9999000000000005E-2</v>
      </c>
    </row>
    <row r="5727" spans="1:8" hidden="1" x14ac:dyDescent="0.3">
      <c r="A5727">
        <v>5725</v>
      </c>
      <c r="B5727">
        <v>0</v>
      </c>
      <c r="C5727" s="1">
        <v>45505.916666666664</v>
      </c>
      <c r="D5727">
        <v>9.9999000000000005E-2</v>
      </c>
      <c r="E5727">
        <v>3600</v>
      </c>
      <c r="F5727" t="s">
        <v>5736</v>
      </c>
      <c r="G5727" t="s">
        <v>5756</v>
      </c>
      <c r="H5727">
        <f>pateStandardDef4V4HourlySumProcessedData__14[[#This Row],[cost]]</f>
        <v>9.9999000000000005E-2</v>
      </c>
    </row>
    <row r="5728" spans="1:8" hidden="1" x14ac:dyDescent="0.3">
      <c r="A5728">
        <v>5726</v>
      </c>
      <c r="B5728">
        <v>0</v>
      </c>
      <c r="C5728" s="1">
        <v>45505.958333333336</v>
      </c>
      <c r="D5728">
        <v>9.9998000000000004E-2</v>
      </c>
      <c r="E5728">
        <v>3600</v>
      </c>
      <c r="F5728" t="s">
        <v>5736</v>
      </c>
      <c r="G5728" t="s">
        <v>5756</v>
      </c>
      <c r="H5728">
        <f>pateStandardDef4V4HourlySumProcessedData__14[[#This Row],[cost]]</f>
        <v>9.9998000000000004E-2</v>
      </c>
    </row>
    <row r="5729" spans="1:8" hidden="1" x14ac:dyDescent="0.3">
      <c r="A5729">
        <v>5727</v>
      </c>
      <c r="B5729">
        <v>0</v>
      </c>
      <c r="C5729" s="1">
        <v>45506</v>
      </c>
      <c r="D5729">
        <v>0.1</v>
      </c>
      <c r="E5729">
        <v>3600</v>
      </c>
      <c r="F5729" t="s">
        <v>5736</v>
      </c>
      <c r="G5729" t="s">
        <v>5756</v>
      </c>
      <c r="H5729">
        <f>pateStandardDef4V4HourlySumProcessedData__14[[#This Row],[cost]]</f>
        <v>0.1</v>
      </c>
    </row>
    <row r="5730" spans="1:8" hidden="1" x14ac:dyDescent="0.3">
      <c r="A5730">
        <v>5728</v>
      </c>
      <c r="B5730">
        <v>0</v>
      </c>
      <c r="C5730" s="1">
        <v>45506.041666666664</v>
      </c>
      <c r="D5730">
        <v>9.9999000000000005E-2</v>
      </c>
      <c r="E5730">
        <v>3600</v>
      </c>
      <c r="F5730" t="s">
        <v>5736</v>
      </c>
      <c r="G5730" t="s">
        <v>5756</v>
      </c>
      <c r="H5730">
        <f>pateStandardDef4V4HourlySumProcessedData__14[[#This Row],[cost]]</f>
        <v>9.9999000000000005E-2</v>
      </c>
    </row>
    <row r="5731" spans="1:8" hidden="1" x14ac:dyDescent="0.3">
      <c r="A5731">
        <v>5729</v>
      </c>
      <c r="B5731">
        <v>0</v>
      </c>
      <c r="C5731" s="1">
        <v>45506.083333333336</v>
      </c>
      <c r="D5731">
        <v>9.9999000000000005E-2</v>
      </c>
      <c r="E5731">
        <v>3600</v>
      </c>
      <c r="F5731" t="s">
        <v>5736</v>
      </c>
      <c r="G5731" t="s">
        <v>5756</v>
      </c>
      <c r="H5731">
        <f>pateStandardDef4V4HourlySumProcessedData__14[[#This Row],[cost]]</f>
        <v>9.9999000000000005E-2</v>
      </c>
    </row>
    <row r="5732" spans="1:8" hidden="1" x14ac:dyDescent="0.3">
      <c r="A5732">
        <v>5730</v>
      </c>
      <c r="B5732">
        <v>0</v>
      </c>
      <c r="C5732" s="1">
        <v>45506.125</v>
      </c>
      <c r="D5732">
        <v>9.9999000000000005E-2</v>
      </c>
      <c r="E5732">
        <v>3600</v>
      </c>
      <c r="F5732" t="s">
        <v>5736</v>
      </c>
      <c r="G5732" t="s">
        <v>5756</v>
      </c>
      <c r="H5732">
        <f>pateStandardDef4V4HourlySumProcessedData__14[[#This Row],[cost]]</f>
        <v>9.9999000000000005E-2</v>
      </c>
    </row>
    <row r="5733" spans="1:8" hidden="1" x14ac:dyDescent="0.3">
      <c r="A5733">
        <v>5731</v>
      </c>
      <c r="B5733">
        <v>0</v>
      </c>
      <c r="C5733" s="1">
        <v>45506.166666666664</v>
      </c>
      <c r="D5733">
        <v>9.9999000000000005E-2</v>
      </c>
      <c r="E5733">
        <v>3600</v>
      </c>
      <c r="F5733" t="s">
        <v>5736</v>
      </c>
      <c r="G5733" t="s">
        <v>5756</v>
      </c>
      <c r="H5733">
        <f>pateStandardDef4V4HourlySumProcessedData__14[[#This Row],[cost]]</f>
        <v>9.9999000000000005E-2</v>
      </c>
    </row>
    <row r="5734" spans="1:8" hidden="1" x14ac:dyDescent="0.3">
      <c r="A5734">
        <v>5732</v>
      </c>
      <c r="B5734">
        <v>0</v>
      </c>
      <c r="C5734" s="1">
        <v>45506.208333333336</v>
      </c>
      <c r="D5734">
        <v>9.9999000000000005E-2</v>
      </c>
      <c r="E5734">
        <v>3600</v>
      </c>
      <c r="F5734" t="s">
        <v>5736</v>
      </c>
      <c r="G5734" t="s">
        <v>5756</v>
      </c>
      <c r="H5734">
        <f>pateStandardDef4V4HourlySumProcessedData__14[[#This Row],[cost]]</f>
        <v>9.9999000000000005E-2</v>
      </c>
    </row>
    <row r="5735" spans="1:8" hidden="1" x14ac:dyDescent="0.3">
      <c r="A5735">
        <v>5733</v>
      </c>
      <c r="B5735">
        <v>0</v>
      </c>
      <c r="C5735" s="1">
        <v>45506.25</v>
      </c>
      <c r="D5735">
        <v>9.9999000000000005E-2</v>
      </c>
      <c r="E5735">
        <v>3600</v>
      </c>
      <c r="F5735" t="s">
        <v>5736</v>
      </c>
      <c r="G5735" t="s">
        <v>5756</v>
      </c>
      <c r="H5735">
        <f>pateStandardDef4V4HourlySumProcessedData__14[[#This Row],[cost]]</f>
        <v>9.9999000000000005E-2</v>
      </c>
    </row>
    <row r="5736" spans="1:8" hidden="1" x14ac:dyDescent="0.3">
      <c r="A5736">
        <v>5734</v>
      </c>
      <c r="B5736">
        <v>0</v>
      </c>
      <c r="C5736" s="1">
        <v>45506.291666666664</v>
      </c>
      <c r="D5736">
        <v>9.9999000000000005E-2</v>
      </c>
      <c r="E5736">
        <v>3600</v>
      </c>
      <c r="F5736" t="s">
        <v>5736</v>
      </c>
      <c r="G5736" t="s">
        <v>5756</v>
      </c>
      <c r="H5736">
        <f>pateStandardDef4V4HourlySumProcessedData__14[[#This Row],[cost]]</f>
        <v>9.9999000000000005E-2</v>
      </c>
    </row>
    <row r="5737" spans="1:8" hidden="1" x14ac:dyDescent="0.3">
      <c r="A5737">
        <v>5735</v>
      </c>
      <c r="B5737">
        <v>0</v>
      </c>
      <c r="C5737" s="1">
        <v>45506.333333333336</v>
      </c>
      <c r="D5737">
        <v>0.1</v>
      </c>
      <c r="E5737">
        <v>3600</v>
      </c>
      <c r="F5737" t="s">
        <v>5736</v>
      </c>
      <c r="G5737" t="s">
        <v>5756</v>
      </c>
      <c r="H5737">
        <f>pateStandardDef4V4HourlySumProcessedData__14[[#This Row],[cost]]</f>
        <v>0.1</v>
      </c>
    </row>
    <row r="5738" spans="1:8" hidden="1" x14ac:dyDescent="0.3">
      <c r="A5738">
        <v>5736</v>
      </c>
      <c r="B5738">
        <v>0</v>
      </c>
      <c r="C5738" s="1">
        <v>45506.375</v>
      </c>
      <c r="D5738">
        <v>0.1</v>
      </c>
      <c r="E5738">
        <v>3600</v>
      </c>
      <c r="F5738" t="s">
        <v>5736</v>
      </c>
      <c r="G5738" t="s">
        <v>5756</v>
      </c>
      <c r="H5738">
        <f>pateStandardDef4V4HourlySumProcessedData__14[[#This Row],[cost]]</f>
        <v>0.1</v>
      </c>
    </row>
    <row r="5739" spans="1:8" hidden="1" x14ac:dyDescent="0.3">
      <c r="A5739">
        <v>5737</v>
      </c>
      <c r="B5739">
        <v>0</v>
      </c>
      <c r="C5739" s="1">
        <v>45506.416666666664</v>
      </c>
      <c r="D5739">
        <v>9.9999000000000005E-2</v>
      </c>
      <c r="E5739">
        <v>3600</v>
      </c>
      <c r="F5739" t="s">
        <v>5736</v>
      </c>
      <c r="G5739" t="s">
        <v>5756</v>
      </c>
      <c r="H5739">
        <f>pateStandardDef4V4HourlySumProcessedData__14[[#This Row],[cost]]</f>
        <v>9.9999000000000005E-2</v>
      </c>
    </row>
    <row r="5740" spans="1:8" hidden="1" x14ac:dyDescent="0.3">
      <c r="A5740">
        <v>5738</v>
      </c>
      <c r="B5740">
        <v>0</v>
      </c>
      <c r="C5740" s="1">
        <v>45506.458333333336</v>
      </c>
      <c r="D5740">
        <v>0.1</v>
      </c>
      <c r="E5740">
        <v>3600</v>
      </c>
      <c r="F5740" t="s">
        <v>5736</v>
      </c>
      <c r="G5740" t="s">
        <v>5756</v>
      </c>
      <c r="H5740">
        <f>pateStandardDef4V4HourlySumProcessedData__14[[#This Row],[cost]]</f>
        <v>0.1</v>
      </c>
    </row>
    <row r="5741" spans="1:8" hidden="1" x14ac:dyDescent="0.3">
      <c r="A5741">
        <v>5739</v>
      </c>
      <c r="B5741">
        <v>0</v>
      </c>
      <c r="C5741" s="1">
        <v>45506.5</v>
      </c>
      <c r="D5741">
        <v>9.9999000000000005E-2</v>
      </c>
      <c r="E5741">
        <v>3600</v>
      </c>
      <c r="F5741" t="s">
        <v>5736</v>
      </c>
      <c r="G5741" t="s">
        <v>5756</v>
      </c>
      <c r="H5741">
        <f>pateStandardDef4V4HourlySumProcessedData__14[[#This Row],[cost]]</f>
        <v>9.9999000000000005E-2</v>
      </c>
    </row>
    <row r="5742" spans="1:8" hidden="1" x14ac:dyDescent="0.3">
      <c r="A5742">
        <v>5740</v>
      </c>
      <c r="B5742">
        <v>0</v>
      </c>
      <c r="C5742" s="1">
        <v>45506.541666666664</v>
      </c>
      <c r="D5742">
        <v>9.9999000000000005E-2</v>
      </c>
      <c r="E5742">
        <v>3600</v>
      </c>
      <c r="F5742" t="s">
        <v>5736</v>
      </c>
      <c r="G5742" t="s">
        <v>5756</v>
      </c>
      <c r="H5742">
        <f>pateStandardDef4V4HourlySumProcessedData__14[[#This Row],[cost]]</f>
        <v>9.9999000000000005E-2</v>
      </c>
    </row>
    <row r="5743" spans="1:8" hidden="1" x14ac:dyDescent="0.3">
      <c r="A5743">
        <v>5741</v>
      </c>
      <c r="B5743">
        <v>0</v>
      </c>
      <c r="C5743" s="1">
        <v>45506.583333333336</v>
      </c>
      <c r="D5743">
        <v>9.9999000000000005E-2</v>
      </c>
      <c r="E5743">
        <v>3600</v>
      </c>
      <c r="F5743" t="s">
        <v>5736</v>
      </c>
      <c r="G5743" t="s">
        <v>5756</v>
      </c>
      <c r="H5743">
        <f>pateStandardDef4V4HourlySumProcessedData__14[[#This Row],[cost]]</f>
        <v>9.9999000000000005E-2</v>
      </c>
    </row>
    <row r="5744" spans="1:8" hidden="1" x14ac:dyDescent="0.3">
      <c r="A5744">
        <v>5742</v>
      </c>
      <c r="B5744">
        <v>0</v>
      </c>
      <c r="C5744" s="1">
        <v>45506.625</v>
      </c>
      <c r="D5744">
        <v>9.9999000000000005E-2</v>
      </c>
      <c r="E5744">
        <v>3600</v>
      </c>
      <c r="F5744" t="s">
        <v>5736</v>
      </c>
      <c r="G5744" t="s">
        <v>5756</v>
      </c>
      <c r="H5744">
        <f>pateStandardDef4V4HourlySumProcessedData__14[[#This Row],[cost]]</f>
        <v>9.9999000000000005E-2</v>
      </c>
    </row>
    <row r="5745" spans="1:8" hidden="1" x14ac:dyDescent="0.3">
      <c r="A5745">
        <v>5743</v>
      </c>
      <c r="B5745">
        <v>0</v>
      </c>
      <c r="C5745" s="1">
        <v>45506.666666666664</v>
      </c>
      <c r="D5745">
        <v>9.9999000000000005E-2</v>
      </c>
      <c r="E5745">
        <v>3600</v>
      </c>
      <c r="F5745" t="s">
        <v>5736</v>
      </c>
      <c r="G5745" t="s">
        <v>5756</v>
      </c>
      <c r="H5745">
        <f>pateStandardDef4V4HourlySumProcessedData__14[[#This Row],[cost]]</f>
        <v>9.9999000000000005E-2</v>
      </c>
    </row>
    <row r="5746" spans="1:8" hidden="1" x14ac:dyDescent="0.3">
      <c r="A5746">
        <v>5744</v>
      </c>
      <c r="B5746">
        <v>0</v>
      </c>
      <c r="C5746" s="1">
        <v>45506.708333333336</v>
      </c>
      <c r="D5746">
        <v>9.9999000000000005E-2</v>
      </c>
      <c r="E5746">
        <v>3600</v>
      </c>
      <c r="F5746" t="s">
        <v>5736</v>
      </c>
      <c r="G5746" t="s">
        <v>5756</v>
      </c>
      <c r="H5746">
        <f>pateStandardDef4V4HourlySumProcessedData__14[[#This Row],[cost]]</f>
        <v>9.9999000000000005E-2</v>
      </c>
    </row>
    <row r="5747" spans="1:8" hidden="1" x14ac:dyDescent="0.3">
      <c r="A5747">
        <v>5745</v>
      </c>
      <c r="B5747">
        <v>0</v>
      </c>
      <c r="C5747" s="1">
        <v>45506.75</v>
      </c>
      <c r="D5747">
        <v>9.9999000000000005E-2</v>
      </c>
      <c r="E5747">
        <v>3600</v>
      </c>
      <c r="F5747" t="s">
        <v>5736</v>
      </c>
      <c r="G5747" t="s">
        <v>5756</v>
      </c>
      <c r="H5747">
        <f>pateStandardDef4V4HourlySumProcessedData__14[[#This Row],[cost]]</f>
        <v>9.9999000000000005E-2</v>
      </c>
    </row>
    <row r="5748" spans="1:8" hidden="1" x14ac:dyDescent="0.3">
      <c r="A5748">
        <v>5746</v>
      </c>
      <c r="B5748">
        <v>0</v>
      </c>
      <c r="C5748" s="1">
        <v>45506.791666666664</v>
      </c>
      <c r="D5748">
        <v>9.9999000000000005E-2</v>
      </c>
      <c r="E5748">
        <v>3600</v>
      </c>
      <c r="F5748" t="s">
        <v>5736</v>
      </c>
      <c r="G5748" t="s">
        <v>5756</v>
      </c>
      <c r="H5748">
        <f>pateStandardDef4V4HourlySumProcessedData__14[[#This Row],[cost]]</f>
        <v>9.9999000000000005E-2</v>
      </c>
    </row>
    <row r="5749" spans="1:8" hidden="1" x14ac:dyDescent="0.3">
      <c r="A5749">
        <v>5747</v>
      </c>
      <c r="B5749">
        <v>0</v>
      </c>
      <c r="C5749" s="1">
        <v>45506.833333333336</v>
      </c>
      <c r="D5749">
        <v>9.9999000000000005E-2</v>
      </c>
      <c r="E5749">
        <v>3600</v>
      </c>
      <c r="F5749" t="s">
        <v>5736</v>
      </c>
      <c r="G5749" t="s">
        <v>5756</v>
      </c>
      <c r="H5749">
        <f>pateStandardDef4V4HourlySumProcessedData__14[[#This Row],[cost]]</f>
        <v>9.9999000000000005E-2</v>
      </c>
    </row>
    <row r="5750" spans="1:8" hidden="1" x14ac:dyDescent="0.3">
      <c r="A5750">
        <v>5748</v>
      </c>
      <c r="B5750">
        <v>0</v>
      </c>
      <c r="C5750" s="1">
        <v>45506.875</v>
      </c>
      <c r="D5750">
        <v>9.9999000000000005E-2</v>
      </c>
      <c r="E5750">
        <v>3600</v>
      </c>
      <c r="F5750" t="s">
        <v>5736</v>
      </c>
      <c r="G5750" t="s">
        <v>5756</v>
      </c>
      <c r="H5750">
        <f>pateStandardDef4V4HourlySumProcessedData__14[[#This Row],[cost]]</f>
        <v>9.9999000000000005E-2</v>
      </c>
    </row>
    <row r="5751" spans="1:8" x14ac:dyDescent="0.3">
      <c r="A5751">
        <v>5749</v>
      </c>
      <c r="B5751">
        <v>1</v>
      </c>
      <c r="C5751" s="1">
        <v>45506.916666666664</v>
      </c>
      <c r="D5751">
        <v>9.9970000000000003E-2</v>
      </c>
      <c r="E5751">
        <v>3599</v>
      </c>
      <c r="F5751" t="s">
        <v>5736</v>
      </c>
      <c r="G5751" t="s">
        <v>5756</v>
      </c>
      <c r="H5751">
        <f>pateStandardDef4V4HourlySumProcessedData__14[[#This Row],[cost]]</f>
        <v>9.9970000000000003E-2</v>
      </c>
    </row>
    <row r="5752" spans="1:8" x14ac:dyDescent="0.3">
      <c r="A5752">
        <v>5750</v>
      </c>
      <c r="B5752">
        <v>1</v>
      </c>
      <c r="C5752" s="1">
        <v>45506.958333333336</v>
      </c>
      <c r="D5752">
        <v>9.9971000000000004E-2</v>
      </c>
      <c r="E5752">
        <v>3599</v>
      </c>
      <c r="F5752" t="s">
        <v>5736</v>
      </c>
      <c r="G5752" t="s">
        <v>5756</v>
      </c>
      <c r="H5752">
        <f>pateStandardDef4V4HourlySumProcessedData__14[[#This Row],[cost]]</f>
        <v>9.9971000000000004E-2</v>
      </c>
    </row>
    <row r="5753" spans="1:8" hidden="1" x14ac:dyDescent="0.3">
      <c r="A5753">
        <v>5751</v>
      </c>
      <c r="B5753">
        <v>0</v>
      </c>
      <c r="C5753" s="1">
        <v>45507</v>
      </c>
      <c r="D5753">
        <v>9.9999000000000005E-2</v>
      </c>
      <c r="E5753">
        <v>3600</v>
      </c>
      <c r="F5753" t="s">
        <v>5736</v>
      </c>
      <c r="G5753" t="s">
        <v>5756</v>
      </c>
      <c r="H5753">
        <f>pateStandardDef4V4HourlySumProcessedData__14[[#This Row],[cost]]</f>
        <v>9.9999000000000005E-2</v>
      </c>
    </row>
    <row r="5754" spans="1:8" hidden="1" x14ac:dyDescent="0.3">
      <c r="A5754">
        <v>5752</v>
      </c>
      <c r="B5754">
        <v>0</v>
      </c>
      <c r="C5754" s="1">
        <v>45507.041666666664</v>
      </c>
      <c r="D5754">
        <v>0.1</v>
      </c>
      <c r="E5754">
        <v>3600</v>
      </c>
      <c r="F5754" t="s">
        <v>5736</v>
      </c>
      <c r="G5754" t="s">
        <v>5756</v>
      </c>
      <c r="H5754">
        <f>pateStandardDef4V4HourlySumProcessedData__14[[#This Row],[cost]]</f>
        <v>0.1</v>
      </c>
    </row>
    <row r="5755" spans="1:8" hidden="1" x14ac:dyDescent="0.3">
      <c r="A5755">
        <v>5753</v>
      </c>
      <c r="B5755">
        <v>0</v>
      </c>
      <c r="C5755" s="1">
        <v>45507.083333333336</v>
      </c>
      <c r="D5755">
        <v>0.1</v>
      </c>
      <c r="E5755">
        <v>3600</v>
      </c>
      <c r="F5755" t="s">
        <v>5736</v>
      </c>
      <c r="G5755" t="s">
        <v>5756</v>
      </c>
      <c r="H5755">
        <f>pateStandardDef4V4HourlySumProcessedData__14[[#This Row],[cost]]</f>
        <v>0.1</v>
      </c>
    </row>
    <row r="5756" spans="1:8" hidden="1" x14ac:dyDescent="0.3">
      <c r="A5756">
        <v>5754</v>
      </c>
      <c r="B5756">
        <v>0</v>
      </c>
      <c r="C5756" s="1">
        <v>45507.125</v>
      </c>
      <c r="D5756">
        <v>0.1</v>
      </c>
      <c r="E5756">
        <v>3600</v>
      </c>
      <c r="F5756" t="s">
        <v>5736</v>
      </c>
      <c r="G5756" t="s">
        <v>5756</v>
      </c>
      <c r="H5756">
        <f>pateStandardDef4V4HourlySumProcessedData__14[[#This Row],[cost]]</f>
        <v>0.1</v>
      </c>
    </row>
    <row r="5757" spans="1:8" hidden="1" x14ac:dyDescent="0.3">
      <c r="A5757">
        <v>5755</v>
      </c>
      <c r="B5757">
        <v>0</v>
      </c>
      <c r="C5757" s="1">
        <v>45507.166666666664</v>
      </c>
      <c r="D5757">
        <v>9.9999000000000005E-2</v>
      </c>
      <c r="E5757">
        <v>3600</v>
      </c>
      <c r="F5757" t="s">
        <v>5736</v>
      </c>
      <c r="G5757" t="s">
        <v>5756</v>
      </c>
      <c r="H5757">
        <f>pateStandardDef4V4HourlySumProcessedData__14[[#This Row],[cost]]</f>
        <v>9.9999000000000005E-2</v>
      </c>
    </row>
    <row r="5758" spans="1:8" hidden="1" x14ac:dyDescent="0.3">
      <c r="A5758">
        <v>5756</v>
      </c>
      <c r="B5758">
        <v>0</v>
      </c>
      <c r="C5758" s="1">
        <v>45507.208333333336</v>
      </c>
      <c r="D5758">
        <v>0.1</v>
      </c>
      <c r="E5758">
        <v>3600</v>
      </c>
      <c r="F5758" t="s">
        <v>5736</v>
      </c>
      <c r="G5758" t="s">
        <v>5756</v>
      </c>
      <c r="H5758">
        <f>pateStandardDef4V4HourlySumProcessedData__14[[#This Row],[cost]]</f>
        <v>0.1</v>
      </c>
    </row>
    <row r="5759" spans="1:8" hidden="1" x14ac:dyDescent="0.3">
      <c r="A5759">
        <v>5757</v>
      </c>
      <c r="B5759">
        <v>0</v>
      </c>
      <c r="C5759" s="1">
        <v>45507.25</v>
      </c>
      <c r="D5759">
        <v>0.1</v>
      </c>
      <c r="E5759">
        <v>3600</v>
      </c>
      <c r="F5759" t="s">
        <v>5736</v>
      </c>
      <c r="G5759" t="s">
        <v>5756</v>
      </c>
      <c r="H5759">
        <f>pateStandardDef4V4HourlySumProcessedData__14[[#This Row],[cost]]</f>
        <v>0.1</v>
      </c>
    </row>
    <row r="5760" spans="1:8" hidden="1" x14ac:dyDescent="0.3">
      <c r="A5760">
        <v>5758</v>
      </c>
      <c r="B5760">
        <v>0</v>
      </c>
      <c r="C5760" s="1">
        <v>45507.291666666664</v>
      </c>
      <c r="D5760">
        <v>0.1</v>
      </c>
      <c r="E5760">
        <v>3600</v>
      </c>
      <c r="F5760" t="s">
        <v>5736</v>
      </c>
      <c r="G5760" t="s">
        <v>5756</v>
      </c>
      <c r="H5760">
        <f>pateStandardDef4V4HourlySumProcessedData__14[[#This Row],[cost]]</f>
        <v>0.1</v>
      </c>
    </row>
    <row r="5761" spans="1:8" hidden="1" x14ac:dyDescent="0.3">
      <c r="A5761">
        <v>5759</v>
      </c>
      <c r="B5761">
        <v>0</v>
      </c>
      <c r="C5761" s="1">
        <v>45507.333333333336</v>
      </c>
      <c r="D5761">
        <v>0.1</v>
      </c>
      <c r="E5761">
        <v>3600</v>
      </c>
      <c r="F5761" t="s">
        <v>5736</v>
      </c>
      <c r="G5761" t="s">
        <v>5756</v>
      </c>
      <c r="H5761">
        <f>pateStandardDef4V4HourlySumProcessedData__14[[#This Row],[cost]]</f>
        <v>0.1</v>
      </c>
    </row>
    <row r="5762" spans="1:8" hidden="1" x14ac:dyDescent="0.3">
      <c r="A5762">
        <v>5760</v>
      </c>
      <c r="B5762">
        <v>0</v>
      </c>
      <c r="C5762" s="1">
        <v>45507.375</v>
      </c>
      <c r="D5762">
        <v>0.1</v>
      </c>
      <c r="E5762">
        <v>3600</v>
      </c>
      <c r="F5762" t="s">
        <v>5736</v>
      </c>
      <c r="G5762" t="s">
        <v>5756</v>
      </c>
      <c r="H5762">
        <f>pateStandardDef4V4HourlySumProcessedData__14[[#This Row],[cost]]</f>
        <v>0.1</v>
      </c>
    </row>
    <row r="5763" spans="1:8" hidden="1" x14ac:dyDescent="0.3">
      <c r="A5763">
        <v>5761</v>
      </c>
      <c r="B5763">
        <v>0</v>
      </c>
      <c r="C5763" s="1">
        <v>45507.416666666664</v>
      </c>
      <c r="D5763">
        <v>0.1</v>
      </c>
      <c r="E5763">
        <v>3600</v>
      </c>
      <c r="F5763" t="s">
        <v>5736</v>
      </c>
      <c r="G5763" t="s">
        <v>5756</v>
      </c>
      <c r="H5763">
        <f>pateStandardDef4V4HourlySumProcessedData__14[[#This Row],[cost]]</f>
        <v>0.1</v>
      </c>
    </row>
    <row r="5764" spans="1:8" hidden="1" x14ac:dyDescent="0.3">
      <c r="A5764">
        <v>5762</v>
      </c>
      <c r="B5764">
        <v>0</v>
      </c>
      <c r="C5764" s="1">
        <v>45507.458333333336</v>
      </c>
      <c r="D5764">
        <v>0.1</v>
      </c>
      <c r="E5764">
        <v>3600</v>
      </c>
      <c r="F5764" t="s">
        <v>5736</v>
      </c>
      <c r="G5764" t="s">
        <v>5756</v>
      </c>
      <c r="H5764">
        <f>pateStandardDef4V4HourlySumProcessedData__14[[#This Row],[cost]]</f>
        <v>0.1</v>
      </c>
    </row>
    <row r="5765" spans="1:8" hidden="1" x14ac:dyDescent="0.3">
      <c r="A5765">
        <v>5763</v>
      </c>
      <c r="B5765">
        <v>0</v>
      </c>
      <c r="C5765" s="1">
        <v>45507.5</v>
      </c>
      <c r="D5765">
        <v>9.9999000000000005E-2</v>
      </c>
      <c r="E5765">
        <v>3600</v>
      </c>
      <c r="F5765" t="s">
        <v>5736</v>
      </c>
      <c r="G5765" t="s">
        <v>5756</v>
      </c>
      <c r="H5765">
        <f>pateStandardDef4V4HourlySumProcessedData__14[[#This Row],[cost]]</f>
        <v>9.9999000000000005E-2</v>
      </c>
    </row>
    <row r="5766" spans="1:8" hidden="1" x14ac:dyDescent="0.3">
      <c r="A5766">
        <v>5764</v>
      </c>
      <c r="B5766">
        <v>0</v>
      </c>
      <c r="C5766" s="1">
        <v>45507.541666666664</v>
      </c>
      <c r="D5766">
        <v>9.9999000000000005E-2</v>
      </c>
      <c r="E5766">
        <v>3600</v>
      </c>
      <c r="F5766" t="s">
        <v>5736</v>
      </c>
      <c r="G5766" t="s">
        <v>5756</v>
      </c>
      <c r="H5766">
        <f>pateStandardDef4V4HourlySumProcessedData__14[[#This Row],[cost]]</f>
        <v>9.9999000000000005E-2</v>
      </c>
    </row>
    <row r="5767" spans="1:8" hidden="1" x14ac:dyDescent="0.3">
      <c r="A5767">
        <v>5765</v>
      </c>
      <c r="B5767">
        <v>0</v>
      </c>
      <c r="C5767" s="1">
        <v>45507.583333333336</v>
      </c>
      <c r="D5767">
        <v>9.9997999999999906E-2</v>
      </c>
      <c r="E5767">
        <v>3600</v>
      </c>
      <c r="F5767" t="s">
        <v>5736</v>
      </c>
      <c r="G5767" t="s">
        <v>5756</v>
      </c>
      <c r="H5767">
        <f>pateStandardDef4V4HourlySumProcessedData__14[[#This Row],[cost]]</f>
        <v>9.9997999999999906E-2</v>
      </c>
    </row>
    <row r="5768" spans="1:8" hidden="1" x14ac:dyDescent="0.3">
      <c r="A5768">
        <v>5766</v>
      </c>
      <c r="B5768">
        <v>0</v>
      </c>
      <c r="C5768" s="1">
        <v>45507.625</v>
      </c>
      <c r="D5768">
        <v>9.9999000000000005E-2</v>
      </c>
      <c r="E5768">
        <v>3600</v>
      </c>
      <c r="F5768" t="s">
        <v>5736</v>
      </c>
      <c r="G5768" t="s">
        <v>5756</v>
      </c>
      <c r="H5768">
        <f>pateStandardDef4V4HourlySumProcessedData__14[[#This Row],[cost]]</f>
        <v>9.9999000000000005E-2</v>
      </c>
    </row>
    <row r="5769" spans="1:8" hidden="1" x14ac:dyDescent="0.3">
      <c r="A5769">
        <v>5767</v>
      </c>
      <c r="B5769">
        <v>0</v>
      </c>
      <c r="C5769" s="1">
        <v>45507.666666666664</v>
      </c>
      <c r="D5769">
        <v>9.9999000000000005E-2</v>
      </c>
      <c r="E5769">
        <v>3600</v>
      </c>
      <c r="F5769" t="s">
        <v>5736</v>
      </c>
      <c r="G5769" t="s">
        <v>5756</v>
      </c>
      <c r="H5769">
        <f>pateStandardDef4V4HourlySumProcessedData__14[[#This Row],[cost]]</f>
        <v>9.9999000000000005E-2</v>
      </c>
    </row>
    <row r="5770" spans="1:8" hidden="1" x14ac:dyDescent="0.3">
      <c r="A5770">
        <v>5768</v>
      </c>
      <c r="B5770">
        <v>0</v>
      </c>
      <c r="C5770" s="1">
        <v>45507.708333333336</v>
      </c>
      <c r="D5770">
        <v>9.9999000000000005E-2</v>
      </c>
      <c r="E5770">
        <v>3600</v>
      </c>
      <c r="F5770" t="s">
        <v>5736</v>
      </c>
      <c r="G5770" t="s">
        <v>5756</v>
      </c>
      <c r="H5770">
        <f>pateStandardDef4V4HourlySumProcessedData__14[[#This Row],[cost]]</f>
        <v>9.9999000000000005E-2</v>
      </c>
    </row>
    <row r="5771" spans="1:8" hidden="1" x14ac:dyDescent="0.3">
      <c r="A5771">
        <v>5769</v>
      </c>
      <c r="B5771">
        <v>0</v>
      </c>
      <c r="C5771" s="1">
        <v>45507.75</v>
      </c>
      <c r="D5771">
        <v>9.9998000000000004E-2</v>
      </c>
      <c r="E5771">
        <v>3600</v>
      </c>
      <c r="F5771" t="s">
        <v>5736</v>
      </c>
      <c r="G5771" t="s">
        <v>5756</v>
      </c>
      <c r="H5771">
        <f>pateStandardDef4V4HourlySumProcessedData__14[[#This Row],[cost]]</f>
        <v>9.9998000000000004E-2</v>
      </c>
    </row>
    <row r="5772" spans="1:8" hidden="1" x14ac:dyDescent="0.3">
      <c r="A5772">
        <v>5770</v>
      </c>
      <c r="B5772">
        <v>0</v>
      </c>
      <c r="C5772" s="1">
        <v>45507.791666666664</v>
      </c>
      <c r="D5772">
        <v>9.9999000000000005E-2</v>
      </c>
      <c r="E5772">
        <v>3600</v>
      </c>
      <c r="F5772" t="s">
        <v>5736</v>
      </c>
      <c r="G5772" t="s">
        <v>5756</v>
      </c>
      <c r="H5772">
        <f>pateStandardDef4V4HourlySumProcessedData__14[[#This Row],[cost]]</f>
        <v>9.9999000000000005E-2</v>
      </c>
    </row>
    <row r="5773" spans="1:8" hidden="1" x14ac:dyDescent="0.3">
      <c r="A5773">
        <v>5771</v>
      </c>
      <c r="B5773">
        <v>0</v>
      </c>
      <c r="C5773" s="1">
        <v>45507.833333333336</v>
      </c>
      <c r="D5773">
        <v>9.9999000000000005E-2</v>
      </c>
      <c r="E5773">
        <v>3600</v>
      </c>
      <c r="F5773" t="s">
        <v>5736</v>
      </c>
      <c r="G5773" t="s">
        <v>5756</v>
      </c>
      <c r="H5773">
        <f>pateStandardDef4V4HourlySumProcessedData__14[[#This Row],[cost]]</f>
        <v>9.9999000000000005E-2</v>
      </c>
    </row>
    <row r="5774" spans="1:8" hidden="1" x14ac:dyDescent="0.3">
      <c r="A5774">
        <v>5772</v>
      </c>
      <c r="B5774">
        <v>0</v>
      </c>
      <c r="C5774" s="1">
        <v>45507.875</v>
      </c>
      <c r="D5774">
        <v>9.9999000000000005E-2</v>
      </c>
      <c r="E5774">
        <v>3600</v>
      </c>
      <c r="F5774" t="s">
        <v>5736</v>
      </c>
      <c r="G5774" t="s">
        <v>5756</v>
      </c>
      <c r="H5774">
        <f>pateStandardDef4V4HourlySumProcessedData__14[[#This Row],[cost]]</f>
        <v>9.9999000000000005E-2</v>
      </c>
    </row>
    <row r="5775" spans="1:8" hidden="1" x14ac:dyDescent="0.3">
      <c r="A5775">
        <v>5773</v>
      </c>
      <c r="B5775">
        <v>0</v>
      </c>
      <c r="C5775" s="1">
        <v>45507.916666666664</v>
      </c>
      <c r="D5775">
        <v>9.9999000000000005E-2</v>
      </c>
      <c r="E5775">
        <v>3600</v>
      </c>
      <c r="F5775" t="s">
        <v>5736</v>
      </c>
      <c r="G5775" t="s">
        <v>5756</v>
      </c>
      <c r="H5775">
        <f>pateStandardDef4V4HourlySumProcessedData__14[[#This Row],[cost]]</f>
        <v>9.9999000000000005E-2</v>
      </c>
    </row>
    <row r="5776" spans="1:8" hidden="1" x14ac:dyDescent="0.3">
      <c r="A5776">
        <v>5774</v>
      </c>
      <c r="B5776">
        <v>0</v>
      </c>
      <c r="C5776" s="1">
        <v>45507.958333333336</v>
      </c>
      <c r="D5776">
        <v>9.9999000000000005E-2</v>
      </c>
      <c r="E5776">
        <v>3600</v>
      </c>
      <c r="F5776" t="s">
        <v>5736</v>
      </c>
      <c r="G5776" t="s">
        <v>5756</v>
      </c>
      <c r="H5776">
        <f>pateStandardDef4V4HourlySumProcessedData__14[[#This Row],[cost]]</f>
        <v>9.9999000000000005E-2</v>
      </c>
    </row>
    <row r="5777" spans="1:8" hidden="1" x14ac:dyDescent="0.3">
      <c r="A5777">
        <v>5775</v>
      </c>
      <c r="B5777">
        <v>0</v>
      </c>
      <c r="C5777" s="1">
        <v>45508</v>
      </c>
      <c r="D5777">
        <v>9.9998000000000004E-2</v>
      </c>
      <c r="E5777">
        <v>3600</v>
      </c>
      <c r="F5777" t="s">
        <v>5736</v>
      </c>
      <c r="G5777" t="s">
        <v>5756</v>
      </c>
      <c r="H5777">
        <f>pateStandardDef4V4HourlySumProcessedData__14[[#This Row],[cost]]</f>
        <v>9.9998000000000004E-2</v>
      </c>
    </row>
    <row r="5778" spans="1:8" hidden="1" x14ac:dyDescent="0.3">
      <c r="A5778">
        <v>5776</v>
      </c>
      <c r="B5778">
        <v>0</v>
      </c>
      <c r="C5778" s="1">
        <v>45508.041666666664</v>
      </c>
      <c r="D5778">
        <v>9.9999000000000005E-2</v>
      </c>
      <c r="E5778">
        <v>3600</v>
      </c>
      <c r="F5778" t="s">
        <v>5736</v>
      </c>
      <c r="G5778" t="s">
        <v>5756</v>
      </c>
      <c r="H5778">
        <f>pateStandardDef4V4HourlySumProcessedData__14[[#This Row],[cost]]</f>
        <v>9.9999000000000005E-2</v>
      </c>
    </row>
    <row r="5779" spans="1:8" hidden="1" x14ac:dyDescent="0.3">
      <c r="A5779">
        <v>5777</v>
      </c>
      <c r="B5779">
        <v>0</v>
      </c>
      <c r="C5779" s="1">
        <v>45508.083333333336</v>
      </c>
      <c r="D5779">
        <v>9.9999000000000005E-2</v>
      </c>
      <c r="E5779">
        <v>3600</v>
      </c>
      <c r="F5779" t="s">
        <v>5736</v>
      </c>
      <c r="G5779" t="s">
        <v>5756</v>
      </c>
      <c r="H5779">
        <f>pateStandardDef4V4HourlySumProcessedData__14[[#This Row],[cost]]</f>
        <v>9.9999000000000005E-2</v>
      </c>
    </row>
    <row r="5780" spans="1:8" hidden="1" x14ac:dyDescent="0.3">
      <c r="A5780">
        <v>5778</v>
      </c>
      <c r="B5780">
        <v>0</v>
      </c>
      <c r="C5780" s="1">
        <v>45508.125</v>
      </c>
      <c r="D5780">
        <v>0.1</v>
      </c>
      <c r="E5780">
        <v>3600</v>
      </c>
      <c r="F5780" t="s">
        <v>5736</v>
      </c>
      <c r="G5780" t="s">
        <v>5756</v>
      </c>
      <c r="H5780">
        <f>pateStandardDef4V4HourlySumProcessedData__14[[#This Row],[cost]]</f>
        <v>0.1</v>
      </c>
    </row>
    <row r="5781" spans="1:8" hidden="1" x14ac:dyDescent="0.3">
      <c r="A5781">
        <v>5779</v>
      </c>
      <c r="B5781">
        <v>0</v>
      </c>
      <c r="C5781" s="1">
        <v>45508.166666666664</v>
      </c>
      <c r="D5781">
        <v>0.1</v>
      </c>
      <c r="E5781">
        <v>3600</v>
      </c>
      <c r="F5781" t="s">
        <v>5736</v>
      </c>
      <c r="G5781" t="s">
        <v>5756</v>
      </c>
      <c r="H5781">
        <f>pateStandardDef4V4HourlySumProcessedData__14[[#This Row],[cost]]</f>
        <v>0.1</v>
      </c>
    </row>
    <row r="5782" spans="1:8" hidden="1" x14ac:dyDescent="0.3">
      <c r="A5782">
        <v>5780</v>
      </c>
      <c r="B5782">
        <v>0</v>
      </c>
      <c r="C5782" s="1">
        <v>45508.208333333336</v>
      </c>
      <c r="D5782">
        <v>0.1</v>
      </c>
      <c r="E5782">
        <v>3600</v>
      </c>
      <c r="F5782" t="s">
        <v>5736</v>
      </c>
      <c r="G5782" t="s">
        <v>5756</v>
      </c>
      <c r="H5782">
        <f>pateStandardDef4V4HourlySumProcessedData__14[[#This Row],[cost]]</f>
        <v>0.1</v>
      </c>
    </row>
    <row r="5783" spans="1:8" hidden="1" x14ac:dyDescent="0.3">
      <c r="A5783">
        <v>5781</v>
      </c>
      <c r="B5783">
        <v>0</v>
      </c>
      <c r="C5783" s="1">
        <v>45508.25</v>
      </c>
      <c r="D5783">
        <v>0.1</v>
      </c>
      <c r="E5783">
        <v>3600</v>
      </c>
      <c r="F5783" t="s">
        <v>5736</v>
      </c>
      <c r="G5783" t="s">
        <v>5756</v>
      </c>
      <c r="H5783">
        <f>pateStandardDef4V4HourlySumProcessedData__14[[#This Row],[cost]]</f>
        <v>0.1</v>
      </c>
    </row>
    <row r="5784" spans="1:8" hidden="1" x14ac:dyDescent="0.3">
      <c r="A5784">
        <v>5782</v>
      </c>
      <c r="B5784">
        <v>0</v>
      </c>
      <c r="C5784" s="1">
        <v>45508.291666666664</v>
      </c>
      <c r="D5784">
        <v>9.9999000000000005E-2</v>
      </c>
      <c r="E5784">
        <v>3600</v>
      </c>
      <c r="F5784" t="s">
        <v>5736</v>
      </c>
      <c r="G5784" t="s">
        <v>5756</v>
      </c>
      <c r="H5784">
        <f>pateStandardDef4V4HourlySumProcessedData__14[[#This Row],[cost]]</f>
        <v>9.9999000000000005E-2</v>
      </c>
    </row>
    <row r="5785" spans="1:8" hidden="1" x14ac:dyDescent="0.3">
      <c r="A5785">
        <v>5783</v>
      </c>
      <c r="B5785">
        <v>0</v>
      </c>
      <c r="C5785" s="1">
        <v>45508.333333333336</v>
      </c>
      <c r="D5785">
        <v>0.1</v>
      </c>
      <c r="E5785">
        <v>3600</v>
      </c>
      <c r="F5785" t="s">
        <v>5736</v>
      </c>
      <c r="G5785" t="s">
        <v>5756</v>
      </c>
      <c r="H5785">
        <f>pateStandardDef4V4HourlySumProcessedData__14[[#This Row],[cost]]</f>
        <v>0.1</v>
      </c>
    </row>
    <row r="5786" spans="1:8" hidden="1" x14ac:dyDescent="0.3">
      <c r="A5786">
        <v>5784</v>
      </c>
      <c r="B5786">
        <v>0</v>
      </c>
      <c r="C5786" s="1">
        <v>45508.375</v>
      </c>
      <c r="D5786">
        <v>0.1</v>
      </c>
      <c r="E5786">
        <v>3600</v>
      </c>
      <c r="F5786" t="s">
        <v>5736</v>
      </c>
      <c r="G5786" t="s">
        <v>5756</v>
      </c>
      <c r="H5786">
        <f>pateStandardDef4V4HourlySumProcessedData__14[[#This Row],[cost]]</f>
        <v>0.1</v>
      </c>
    </row>
    <row r="5787" spans="1:8" hidden="1" x14ac:dyDescent="0.3">
      <c r="A5787">
        <v>5785</v>
      </c>
      <c r="B5787">
        <v>0</v>
      </c>
      <c r="C5787" s="1">
        <v>45508.416666666664</v>
      </c>
      <c r="D5787">
        <v>0.1</v>
      </c>
      <c r="E5787">
        <v>3600</v>
      </c>
      <c r="F5787" t="s">
        <v>5736</v>
      </c>
      <c r="G5787" t="s">
        <v>5756</v>
      </c>
      <c r="H5787">
        <f>pateStandardDef4V4HourlySumProcessedData__14[[#This Row],[cost]]</f>
        <v>0.1</v>
      </c>
    </row>
    <row r="5788" spans="1:8" hidden="1" x14ac:dyDescent="0.3">
      <c r="A5788">
        <v>5786</v>
      </c>
      <c r="B5788">
        <v>0</v>
      </c>
      <c r="C5788" s="1">
        <v>45508.458333333336</v>
      </c>
      <c r="D5788">
        <v>0.1</v>
      </c>
      <c r="E5788">
        <v>3600</v>
      </c>
      <c r="F5788" t="s">
        <v>5736</v>
      </c>
      <c r="G5788" t="s">
        <v>5756</v>
      </c>
      <c r="H5788">
        <f>pateStandardDef4V4HourlySumProcessedData__14[[#This Row],[cost]]</f>
        <v>0.1</v>
      </c>
    </row>
    <row r="5789" spans="1:8" hidden="1" x14ac:dyDescent="0.3">
      <c r="A5789">
        <v>5787</v>
      </c>
      <c r="B5789">
        <v>0</v>
      </c>
      <c r="C5789" s="1">
        <v>45508.5</v>
      </c>
      <c r="D5789">
        <v>9.9999000000000005E-2</v>
      </c>
      <c r="E5789">
        <v>3600</v>
      </c>
      <c r="F5789" t="s">
        <v>5736</v>
      </c>
      <c r="G5789" t="s">
        <v>5756</v>
      </c>
      <c r="H5789">
        <f>pateStandardDef4V4HourlySumProcessedData__14[[#This Row],[cost]]</f>
        <v>9.9999000000000005E-2</v>
      </c>
    </row>
    <row r="5790" spans="1:8" hidden="1" x14ac:dyDescent="0.3">
      <c r="A5790">
        <v>5788</v>
      </c>
      <c r="B5790">
        <v>0</v>
      </c>
      <c r="C5790" s="1">
        <v>45508.541666666664</v>
      </c>
      <c r="D5790">
        <v>9.9999000000000005E-2</v>
      </c>
      <c r="E5790">
        <v>3600</v>
      </c>
      <c r="F5790" t="s">
        <v>5736</v>
      </c>
      <c r="G5790" t="s">
        <v>5756</v>
      </c>
      <c r="H5790">
        <f>pateStandardDef4V4HourlySumProcessedData__14[[#This Row],[cost]]</f>
        <v>9.9999000000000005E-2</v>
      </c>
    </row>
    <row r="5791" spans="1:8" hidden="1" x14ac:dyDescent="0.3">
      <c r="A5791">
        <v>5789</v>
      </c>
      <c r="B5791">
        <v>0</v>
      </c>
      <c r="C5791" s="1">
        <v>45508.583333333336</v>
      </c>
      <c r="D5791">
        <v>9.9998000000000004E-2</v>
      </c>
      <c r="E5791">
        <v>3600</v>
      </c>
      <c r="F5791" t="s">
        <v>5736</v>
      </c>
      <c r="G5791" t="s">
        <v>5756</v>
      </c>
      <c r="H5791">
        <f>pateStandardDef4V4HourlySumProcessedData__14[[#This Row],[cost]]</f>
        <v>9.9998000000000004E-2</v>
      </c>
    </row>
    <row r="5792" spans="1:8" hidden="1" x14ac:dyDescent="0.3">
      <c r="A5792">
        <v>5790</v>
      </c>
      <c r="B5792">
        <v>0</v>
      </c>
      <c r="C5792" s="1">
        <v>45508.625</v>
      </c>
      <c r="D5792">
        <v>9.9999000000000005E-2</v>
      </c>
      <c r="E5792">
        <v>3600</v>
      </c>
      <c r="F5792" t="s">
        <v>5736</v>
      </c>
      <c r="G5792" t="s">
        <v>5756</v>
      </c>
      <c r="H5792">
        <f>pateStandardDef4V4HourlySumProcessedData__14[[#This Row],[cost]]</f>
        <v>9.9999000000000005E-2</v>
      </c>
    </row>
    <row r="5793" spans="1:8" hidden="1" x14ac:dyDescent="0.3">
      <c r="A5793">
        <v>5791</v>
      </c>
      <c r="B5793">
        <v>0</v>
      </c>
      <c r="C5793" s="1">
        <v>45508.666666666664</v>
      </c>
      <c r="D5793">
        <v>9.9998000000000004E-2</v>
      </c>
      <c r="E5793">
        <v>3600</v>
      </c>
      <c r="F5793" t="s">
        <v>5736</v>
      </c>
      <c r="G5793" t="s">
        <v>5756</v>
      </c>
      <c r="H5793">
        <f>pateStandardDef4V4HourlySumProcessedData__14[[#This Row],[cost]]</f>
        <v>9.9998000000000004E-2</v>
      </c>
    </row>
    <row r="5794" spans="1:8" hidden="1" x14ac:dyDescent="0.3">
      <c r="A5794">
        <v>5792</v>
      </c>
      <c r="B5794">
        <v>0</v>
      </c>
      <c r="C5794" s="1">
        <v>45508.708333333336</v>
      </c>
      <c r="D5794">
        <v>9.9999000000000005E-2</v>
      </c>
      <c r="E5794">
        <v>3600</v>
      </c>
      <c r="F5794" t="s">
        <v>5736</v>
      </c>
      <c r="G5794" t="s">
        <v>5756</v>
      </c>
      <c r="H5794">
        <f>pateStandardDef4V4HourlySumProcessedData__14[[#This Row],[cost]]</f>
        <v>9.9999000000000005E-2</v>
      </c>
    </row>
    <row r="5795" spans="1:8" hidden="1" x14ac:dyDescent="0.3">
      <c r="A5795">
        <v>5793</v>
      </c>
      <c r="B5795">
        <v>0</v>
      </c>
      <c r="C5795" s="1">
        <v>45508.75</v>
      </c>
      <c r="D5795">
        <v>9.9999000000000005E-2</v>
      </c>
      <c r="E5795">
        <v>3600</v>
      </c>
      <c r="F5795" t="s">
        <v>5736</v>
      </c>
      <c r="G5795" t="s">
        <v>5756</v>
      </c>
      <c r="H5795">
        <f>pateStandardDef4V4HourlySumProcessedData__14[[#This Row],[cost]]</f>
        <v>9.9999000000000005E-2</v>
      </c>
    </row>
    <row r="5796" spans="1:8" hidden="1" x14ac:dyDescent="0.3">
      <c r="A5796">
        <v>5794</v>
      </c>
      <c r="B5796">
        <v>0</v>
      </c>
      <c r="C5796" s="1">
        <v>45508.791666666664</v>
      </c>
      <c r="D5796">
        <v>9.9999000000000005E-2</v>
      </c>
      <c r="E5796">
        <v>3600</v>
      </c>
      <c r="F5796" t="s">
        <v>5736</v>
      </c>
      <c r="G5796" t="s">
        <v>5756</v>
      </c>
      <c r="H5796">
        <f>pateStandardDef4V4HourlySumProcessedData__14[[#This Row],[cost]]</f>
        <v>9.9999000000000005E-2</v>
      </c>
    </row>
    <row r="5797" spans="1:8" hidden="1" x14ac:dyDescent="0.3">
      <c r="A5797">
        <v>5795</v>
      </c>
      <c r="B5797">
        <v>0</v>
      </c>
      <c r="C5797" s="1">
        <v>45508.833333333336</v>
      </c>
      <c r="D5797">
        <v>9.9998000000000004E-2</v>
      </c>
      <c r="E5797">
        <v>3600</v>
      </c>
      <c r="F5797" t="s">
        <v>5736</v>
      </c>
      <c r="G5797" t="s">
        <v>5756</v>
      </c>
      <c r="H5797">
        <f>pateStandardDef4V4HourlySumProcessedData__14[[#This Row],[cost]]</f>
        <v>9.9998000000000004E-2</v>
      </c>
    </row>
    <row r="5798" spans="1:8" hidden="1" x14ac:dyDescent="0.3">
      <c r="A5798">
        <v>5796</v>
      </c>
      <c r="B5798">
        <v>0</v>
      </c>
      <c r="C5798" s="1">
        <v>45508.875</v>
      </c>
      <c r="D5798">
        <v>9.9999000000000005E-2</v>
      </c>
      <c r="E5798">
        <v>3600</v>
      </c>
      <c r="F5798" t="s">
        <v>5736</v>
      </c>
      <c r="G5798" t="s">
        <v>5756</v>
      </c>
      <c r="H5798">
        <f>pateStandardDef4V4HourlySumProcessedData__14[[#This Row],[cost]]</f>
        <v>9.9999000000000005E-2</v>
      </c>
    </row>
    <row r="5799" spans="1:8" hidden="1" x14ac:dyDescent="0.3">
      <c r="A5799">
        <v>5797</v>
      </c>
      <c r="B5799">
        <v>0</v>
      </c>
      <c r="C5799" s="1">
        <v>45508.916666666664</v>
      </c>
      <c r="D5799">
        <v>9.9999000000000005E-2</v>
      </c>
      <c r="E5799">
        <v>3600</v>
      </c>
      <c r="F5799" t="s">
        <v>5736</v>
      </c>
      <c r="G5799" t="s">
        <v>5756</v>
      </c>
      <c r="H5799">
        <f>pateStandardDef4V4HourlySumProcessedData__14[[#This Row],[cost]]</f>
        <v>9.9999000000000005E-2</v>
      </c>
    </row>
    <row r="5800" spans="1:8" hidden="1" x14ac:dyDescent="0.3">
      <c r="A5800">
        <v>5798</v>
      </c>
      <c r="B5800">
        <v>0</v>
      </c>
      <c r="C5800" s="1">
        <v>45508.958333333336</v>
      </c>
      <c r="D5800">
        <v>9.9998999999999894E-2</v>
      </c>
      <c r="E5800">
        <v>3600</v>
      </c>
      <c r="F5800" t="s">
        <v>5736</v>
      </c>
      <c r="G5800" t="s">
        <v>5756</v>
      </c>
      <c r="H5800">
        <f>pateStandardDef4V4HourlySumProcessedData__14[[#This Row],[cost]]</f>
        <v>9.9998999999999894E-2</v>
      </c>
    </row>
    <row r="5801" spans="1:8" hidden="1" x14ac:dyDescent="0.3">
      <c r="A5801">
        <v>5799</v>
      </c>
      <c r="B5801">
        <v>0</v>
      </c>
      <c r="C5801" s="1">
        <v>45509</v>
      </c>
      <c r="D5801">
        <v>9.9999000000000005E-2</v>
      </c>
      <c r="E5801">
        <v>3600</v>
      </c>
      <c r="F5801" t="s">
        <v>5736</v>
      </c>
      <c r="G5801" t="s">
        <v>5756</v>
      </c>
      <c r="H5801">
        <f>pateStandardDef4V4HourlySumProcessedData__14[[#This Row],[cost]]</f>
        <v>9.9999000000000005E-2</v>
      </c>
    </row>
    <row r="5802" spans="1:8" hidden="1" x14ac:dyDescent="0.3">
      <c r="A5802">
        <v>5800</v>
      </c>
      <c r="B5802">
        <v>0</v>
      </c>
      <c r="C5802" s="1">
        <v>45509.041666666664</v>
      </c>
      <c r="D5802">
        <v>9.9999000000000005E-2</v>
      </c>
      <c r="E5802">
        <v>3600</v>
      </c>
      <c r="F5802" t="s">
        <v>5736</v>
      </c>
      <c r="G5802" t="s">
        <v>5756</v>
      </c>
      <c r="H5802">
        <f>pateStandardDef4V4HourlySumProcessedData__14[[#This Row],[cost]]</f>
        <v>9.9999000000000005E-2</v>
      </c>
    </row>
    <row r="5803" spans="1:8" hidden="1" x14ac:dyDescent="0.3">
      <c r="A5803">
        <v>5801</v>
      </c>
      <c r="B5803">
        <v>0</v>
      </c>
      <c r="C5803" s="1">
        <v>45509.083333333336</v>
      </c>
      <c r="D5803">
        <v>9.9999000000000005E-2</v>
      </c>
      <c r="E5803">
        <v>3600</v>
      </c>
      <c r="F5803" t="s">
        <v>5736</v>
      </c>
      <c r="G5803" t="s">
        <v>5756</v>
      </c>
      <c r="H5803">
        <f>pateStandardDef4V4HourlySumProcessedData__14[[#This Row],[cost]]</f>
        <v>9.9999000000000005E-2</v>
      </c>
    </row>
    <row r="5804" spans="1:8" hidden="1" x14ac:dyDescent="0.3">
      <c r="A5804">
        <v>5802</v>
      </c>
      <c r="B5804">
        <v>0</v>
      </c>
      <c r="C5804" s="1">
        <v>45509.125</v>
      </c>
      <c r="D5804">
        <v>0.1</v>
      </c>
      <c r="E5804">
        <v>3600</v>
      </c>
      <c r="F5804" t="s">
        <v>5736</v>
      </c>
      <c r="G5804" t="s">
        <v>5756</v>
      </c>
      <c r="H5804">
        <f>pateStandardDef4V4HourlySumProcessedData__14[[#This Row],[cost]]</f>
        <v>0.1</v>
      </c>
    </row>
    <row r="5805" spans="1:8" hidden="1" x14ac:dyDescent="0.3">
      <c r="A5805">
        <v>5803</v>
      </c>
      <c r="B5805">
        <v>0</v>
      </c>
      <c r="C5805" s="1">
        <v>45509.166666666664</v>
      </c>
      <c r="D5805">
        <v>0.1</v>
      </c>
      <c r="E5805">
        <v>3600</v>
      </c>
      <c r="F5805" t="s">
        <v>5736</v>
      </c>
      <c r="G5805" t="s">
        <v>5756</v>
      </c>
      <c r="H5805">
        <f>pateStandardDef4V4HourlySumProcessedData__14[[#This Row],[cost]]</f>
        <v>0.1</v>
      </c>
    </row>
    <row r="5806" spans="1:8" hidden="1" x14ac:dyDescent="0.3">
      <c r="A5806">
        <v>5804</v>
      </c>
      <c r="B5806">
        <v>0</v>
      </c>
      <c r="C5806" s="1">
        <v>45509.208333333336</v>
      </c>
      <c r="D5806">
        <v>0.1</v>
      </c>
      <c r="E5806">
        <v>3600</v>
      </c>
      <c r="F5806" t="s">
        <v>5736</v>
      </c>
      <c r="G5806" t="s">
        <v>5756</v>
      </c>
      <c r="H5806">
        <f>pateStandardDef4V4HourlySumProcessedData__14[[#This Row],[cost]]</f>
        <v>0.1</v>
      </c>
    </row>
    <row r="5807" spans="1:8" hidden="1" x14ac:dyDescent="0.3">
      <c r="A5807">
        <v>5805</v>
      </c>
      <c r="B5807">
        <v>0</v>
      </c>
      <c r="C5807" s="1">
        <v>45509.25</v>
      </c>
      <c r="D5807">
        <v>0.1</v>
      </c>
      <c r="E5807">
        <v>3600</v>
      </c>
      <c r="F5807" t="s">
        <v>5736</v>
      </c>
      <c r="G5807" t="s">
        <v>5756</v>
      </c>
      <c r="H5807">
        <f>pateStandardDef4V4HourlySumProcessedData__14[[#This Row],[cost]]</f>
        <v>0.1</v>
      </c>
    </row>
    <row r="5808" spans="1:8" hidden="1" x14ac:dyDescent="0.3">
      <c r="A5808">
        <v>5806</v>
      </c>
      <c r="B5808">
        <v>0</v>
      </c>
      <c r="C5808" s="1">
        <v>45509.291666666664</v>
      </c>
      <c r="D5808">
        <v>0.1</v>
      </c>
      <c r="E5808">
        <v>3600</v>
      </c>
      <c r="F5808" t="s">
        <v>5736</v>
      </c>
      <c r="G5808" t="s">
        <v>5756</v>
      </c>
      <c r="H5808">
        <f>pateStandardDef4V4HourlySumProcessedData__14[[#This Row],[cost]]</f>
        <v>0.1</v>
      </c>
    </row>
    <row r="5809" spans="1:8" hidden="1" x14ac:dyDescent="0.3">
      <c r="A5809">
        <v>5807</v>
      </c>
      <c r="B5809">
        <v>0</v>
      </c>
      <c r="C5809" s="1">
        <v>45509.333333333336</v>
      </c>
      <c r="D5809">
        <v>0.1</v>
      </c>
      <c r="E5809">
        <v>3600</v>
      </c>
      <c r="F5809" t="s">
        <v>5736</v>
      </c>
      <c r="G5809" t="s">
        <v>5756</v>
      </c>
      <c r="H5809">
        <f>pateStandardDef4V4HourlySumProcessedData__14[[#This Row],[cost]]</f>
        <v>0.1</v>
      </c>
    </row>
    <row r="5810" spans="1:8" hidden="1" x14ac:dyDescent="0.3">
      <c r="A5810">
        <v>5808</v>
      </c>
      <c r="B5810">
        <v>0</v>
      </c>
      <c r="C5810" s="1">
        <v>45509.375</v>
      </c>
      <c r="D5810">
        <v>0.1</v>
      </c>
      <c r="E5810">
        <v>3600</v>
      </c>
      <c r="F5810" t="s">
        <v>5736</v>
      </c>
      <c r="G5810" t="s">
        <v>5756</v>
      </c>
      <c r="H5810">
        <f>pateStandardDef4V4HourlySumProcessedData__14[[#This Row],[cost]]</f>
        <v>0.1</v>
      </c>
    </row>
    <row r="5811" spans="1:8" hidden="1" x14ac:dyDescent="0.3">
      <c r="A5811">
        <v>5809</v>
      </c>
      <c r="B5811">
        <v>0</v>
      </c>
      <c r="C5811" s="1">
        <v>45509.416666666664</v>
      </c>
      <c r="D5811">
        <v>9.9999000000000005E-2</v>
      </c>
      <c r="E5811">
        <v>3600</v>
      </c>
      <c r="F5811" t="s">
        <v>5736</v>
      </c>
      <c r="G5811" t="s">
        <v>5756</v>
      </c>
      <c r="H5811">
        <f>pateStandardDef4V4HourlySumProcessedData__14[[#This Row],[cost]]</f>
        <v>9.9999000000000005E-2</v>
      </c>
    </row>
    <row r="5812" spans="1:8" hidden="1" x14ac:dyDescent="0.3">
      <c r="A5812">
        <v>5810</v>
      </c>
      <c r="B5812">
        <v>0</v>
      </c>
      <c r="C5812" s="1">
        <v>45509.458333333336</v>
      </c>
      <c r="D5812">
        <v>0.1</v>
      </c>
      <c r="E5812">
        <v>3600</v>
      </c>
      <c r="F5812" t="s">
        <v>5736</v>
      </c>
      <c r="G5812" t="s">
        <v>5756</v>
      </c>
      <c r="H5812">
        <f>pateStandardDef4V4HourlySumProcessedData__14[[#This Row],[cost]]</f>
        <v>0.1</v>
      </c>
    </row>
    <row r="5813" spans="1:8" hidden="1" x14ac:dyDescent="0.3">
      <c r="A5813">
        <v>5811</v>
      </c>
      <c r="B5813">
        <v>0</v>
      </c>
      <c r="C5813" s="1">
        <v>45509.5</v>
      </c>
      <c r="D5813">
        <v>9.9999000000000005E-2</v>
      </c>
      <c r="E5813">
        <v>3600</v>
      </c>
      <c r="F5813" t="s">
        <v>5736</v>
      </c>
      <c r="G5813" t="s">
        <v>5756</v>
      </c>
      <c r="H5813">
        <f>pateStandardDef4V4HourlySumProcessedData__14[[#This Row],[cost]]</f>
        <v>9.9999000000000005E-2</v>
      </c>
    </row>
    <row r="5814" spans="1:8" hidden="1" x14ac:dyDescent="0.3">
      <c r="A5814">
        <v>5812</v>
      </c>
      <c r="B5814">
        <v>0</v>
      </c>
      <c r="C5814" s="1">
        <v>45509.541666666664</v>
      </c>
      <c r="D5814">
        <v>0.1</v>
      </c>
      <c r="E5814">
        <v>3600</v>
      </c>
      <c r="F5814" t="s">
        <v>5736</v>
      </c>
      <c r="G5814" t="s">
        <v>5756</v>
      </c>
      <c r="H5814">
        <f>pateStandardDef4V4HourlySumProcessedData__14[[#This Row],[cost]]</f>
        <v>0.1</v>
      </c>
    </row>
    <row r="5815" spans="1:8" hidden="1" x14ac:dyDescent="0.3">
      <c r="A5815">
        <v>5813</v>
      </c>
      <c r="B5815">
        <v>0</v>
      </c>
      <c r="C5815" s="1">
        <v>45509.583333333336</v>
      </c>
      <c r="D5815">
        <v>9.9998000000000004E-2</v>
      </c>
      <c r="E5815">
        <v>3600</v>
      </c>
      <c r="F5815" t="s">
        <v>5736</v>
      </c>
      <c r="G5815" t="s">
        <v>5756</v>
      </c>
      <c r="H5815">
        <f>pateStandardDef4V4HourlySumProcessedData__14[[#This Row],[cost]]</f>
        <v>9.9998000000000004E-2</v>
      </c>
    </row>
    <row r="5816" spans="1:8" hidden="1" x14ac:dyDescent="0.3">
      <c r="A5816">
        <v>5814</v>
      </c>
      <c r="B5816">
        <v>0</v>
      </c>
      <c r="C5816" s="1">
        <v>45509.625</v>
      </c>
      <c r="D5816">
        <v>9.9999000000000005E-2</v>
      </c>
      <c r="E5816">
        <v>3600</v>
      </c>
      <c r="F5816" t="s">
        <v>5736</v>
      </c>
      <c r="G5816" t="s">
        <v>5756</v>
      </c>
      <c r="H5816">
        <f>pateStandardDef4V4HourlySumProcessedData__14[[#This Row],[cost]]</f>
        <v>9.9999000000000005E-2</v>
      </c>
    </row>
    <row r="5817" spans="1:8" hidden="1" x14ac:dyDescent="0.3">
      <c r="A5817">
        <v>5815</v>
      </c>
      <c r="B5817">
        <v>0</v>
      </c>
      <c r="C5817" s="1">
        <v>45509.666666666664</v>
      </c>
      <c r="D5817">
        <v>9.9999000000000005E-2</v>
      </c>
      <c r="E5817">
        <v>3600</v>
      </c>
      <c r="F5817" t="s">
        <v>5736</v>
      </c>
      <c r="G5817" t="s">
        <v>5756</v>
      </c>
      <c r="H5817">
        <f>pateStandardDef4V4HourlySumProcessedData__14[[#This Row],[cost]]</f>
        <v>9.9999000000000005E-2</v>
      </c>
    </row>
    <row r="5818" spans="1:8" hidden="1" x14ac:dyDescent="0.3">
      <c r="A5818">
        <v>5816</v>
      </c>
      <c r="B5818">
        <v>0</v>
      </c>
      <c r="C5818" s="1">
        <v>45509.708333333336</v>
      </c>
      <c r="D5818">
        <v>9.9999000000000005E-2</v>
      </c>
      <c r="E5818">
        <v>3600</v>
      </c>
      <c r="F5818" t="s">
        <v>5736</v>
      </c>
      <c r="G5818" t="s">
        <v>5756</v>
      </c>
      <c r="H5818">
        <f>pateStandardDef4V4HourlySumProcessedData__14[[#This Row],[cost]]</f>
        <v>9.9999000000000005E-2</v>
      </c>
    </row>
    <row r="5819" spans="1:8" hidden="1" x14ac:dyDescent="0.3">
      <c r="A5819">
        <v>5817</v>
      </c>
      <c r="B5819">
        <v>0</v>
      </c>
      <c r="C5819" s="1">
        <v>45509.75</v>
      </c>
      <c r="D5819">
        <v>9.9999000000000005E-2</v>
      </c>
      <c r="E5819">
        <v>3600</v>
      </c>
      <c r="F5819" t="s">
        <v>5736</v>
      </c>
      <c r="G5819" t="s">
        <v>5756</v>
      </c>
      <c r="H5819">
        <f>pateStandardDef4V4HourlySumProcessedData__14[[#This Row],[cost]]</f>
        <v>9.9999000000000005E-2</v>
      </c>
    </row>
    <row r="5820" spans="1:8" hidden="1" x14ac:dyDescent="0.3">
      <c r="A5820">
        <v>5818</v>
      </c>
      <c r="B5820">
        <v>0</v>
      </c>
      <c r="C5820" s="1">
        <v>45509.791666666664</v>
      </c>
      <c r="D5820">
        <v>9.9999000000000005E-2</v>
      </c>
      <c r="E5820">
        <v>3600</v>
      </c>
      <c r="F5820" t="s">
        <v>5736</v>
      </c>
      <c r="G5820" t="s">
        <v>5756</v>
      </c>
      <c r="H5820">
        <f>pateStandardDef4V4HourlySumProcessedData__14[[#This Row],[cost]]</f>
        <v>9.9999000000000005E-2</v>
      </c>
    </row>
    <row r="5821" spans="1:8" hidden="1" x14ac:dyDescent="0.3">
      <c r="A5821">
        <v>5819</v>
      </c>
      <c r="B5821">
        <v>0</v>
      </c>
      <c r="C5821" s="1">
        <v>45509.833333333336</v>
      </c>
      <c r="D5821">
        <v>9.9999000000000005E-2</v>
      </c>
      <c r="E5821">
        <v>3600</v>
      </c>
      <c r="F5821" t="s">
        <v>5736</v>
      </c>
      <c r="G5821" t="s">
        <v>5756</v>
      </c>
      <c r="H5821">
        <f>pateStandardDef4V4HourlySumProcessedData__14[[#This Row],[cost]]</f>
        <v>9.9999000000000005E-2</v>
      </c>
    </row>
    <row r="5822" spans="1:8" hidden="1" x14ac:dyDescent="0.3">
      <c r="A5822">
        <v>5820</v>
      </c>
      <c r="B5822">
        <v>0</v>
      </c>
      <c r="C5822" s="1">
        <v>45509.875</v>
      </c>
      <c r="D5822">
        <v>0.1</v>
      </c>
      <c r="E5822">
        <v>3600</v>
      </c>
      <c r="F5822" t="s">
        <v>5736</v>
      </c>
      <c r="G5822" t="s">
        <v>5756</v>
      </c>
      <c r="H5822">
        <f>pateStandardDef4V4HourlySumProcessedData__14[[#This Row],[cost]]</f>
        <v>0.1</v>
      </c>
    </row>
    <row r="5823" spans="1:8" hidden="1" x14ac:dyDescent="0.3">
      <c r="A5823">
        <v>5821</v>
      </c>
      <c r="B5823">
        <v>0</v>
      </c>
      <c r="C5823" s="1">
        <v>45509.916666666664</v>
      </c>
      <c r="D5823">
        <v>0.1</v>
      </c>
      <c r="E5823">
        <v>3600</v>
      </c>
      <c r="F5823" t="s">
        <v>5736</v>
      </c>
      <c r="G5823" t="s">
        <v>5756</v>
      </c>
      <c r="H5823">
        <f>pateStandardDef4V4HourlySumProcessedData__14[[#This Row],[cost]]</f>
        <v>0.1</v>
      </c>
    </row>
    <row r="5824" spans="1:8" hidden="1" x14ac:dyDescent="0.3">
      <c r="A5824">
        <v>5822</v>
      </c>
      <c r="B5824">
        <v>0</v>
      </c>
      <c r="C5824" s="1">
        <v>45509.958333333336</v>
      </c>
      <c r="D5824">
        <v>9.9999000000000005E-2</v>
      </c>
      <c r="E5824">
        <v>3600</v>
      </c>
      <c r="F5824" t="s">
        <v>5736</v>
      </c>
      <c r="G5824" t="s">
        <v>5756</v>
      </c>
      <c r="H5824">
        <f>pateStandardDef4V4HourlySumProcessedData__14[[#This Row],[cost]]</f>
        <v>9.9999000000000005E-2</v>
      </c>
    </row>
    <row r="5825" spans="1:8" hidden="1" x14ac:dyDescent="0.3">
      <c r="A5825">
        <v>5823</v>
      </c>
      <c r="B5825">
        <v>0</v>
      </c>
      <c r="C5825" s="1">
        <v>45510</v>
      </c>
      <c r="D5825">
        <v>9.9999000000000005E-2</v>
      </c>
      <c r="E5825">
        <v>3600</v>
      </c>
      <c r="F5825" t="s">
        <v>5736</v>
      </c>
      <c r="G5825" t="s">
        <v>5756</v>
      </c>
      <c r="H5825">
        <f>pateStandardDef4V4HourlySumProcessedData__14[[#This Row],[cost]]</f>
        <v>9.9999000000000005E-2</v>
      </c>
    </row>
    <row r="5826" spans="1:8" hidden="1" x14ac:dyDescent="0.3">
      <c r="A5826">
        <v>5824</v>
      </c>
      <c r="B5826">
        <v>0</v>
      </c>
      <c r="C5826" s="1">
        <v>45510.041666666664</v>
      </c>
      <c r="D5826">
        <v>9.9999000000000005E-2</v>
      </c>
      <c r="E5826">
        <v>3600</v>
      </c>
      <c r="F5826" t="s">
        <v>5736</v>
      </c>
      <c r="G5826" t="s">
        <v>5756</v>
      </c>
      <c r="H5826">
        <f>pateStandardDef4V4HourlySumProcessedData__14[[#This Row],[cost]]</f>
        <v>9.9999000000000005E-2</v>
      </c>
    </row>
    <row r="5827" spans="1:8" hidden="1" x14ac:dyDescent="0.3">
      <c r="A5827">
        <v>5825</v>
      </c>
      <c r="B5827">
        <v>0</v>
      </c>
      <c r="C5827" s="1">
        <v>45510.083333333336</v>
      </c>
      <c r="D5827">
        <v>9.9999000000000005E-2</v>
      </c>
      <c r="E5827">
        <v>3600</v>
      </c>
      <c r="F5827" t="s">
        <v>5736</v>
      </c>
      <c r="G5827" t="s">
        <v>5756</v>
      </c>
      <c r="H5827">
        <f>pateStandardDef4V4HourlySumProcessedData__14[[#This Row],[cost]]</f>
        <v>9.9999000000000005E-2</v>
      </c>
    </row>
    <row r="5828" spans="1:8" hidden="1" x14ac:dyDescent="0.3">
      <c r="A5828">
        <v>5826</v>
      </c>
      <c r="B5828">
        <v>0</v>
      </c>
      <c r="C5828" s="1">
        <v>45510.125</v>
      </c>
      <c r="D5828">
        <v>0.1</v>
      </c>
      <c r="E5828">
        <v>3600</v>
      </c>
      <c r="F5828" t="s">
        <v>5736</v>
      </c>
      <c r="G5828" t="s">
        <v>5756</v>
      </c>
      <c r="H5828">
        <f>pateStandardDef4V4HourlySumProcessedData__14[[#This Row],[cost]]</f>
        <v>0.1</v>
      </c>
    </row>
    <row r="5829" spans="1:8" hidden="1" x14ac:dyDescent="0.3">
      <c r="A5829">
        <v>5827</v>
      </c>
      <c r="B5829">
        <v>0</v>
      </c>
      <c r="C5829" s="1">
        <v>45510.166666666664</v>
      </c>
      <c r="D5829">
        <v>9.9998999999999894E-2</v>
      </c>
      <c r="E5829">
        <v>3600</v>
      </c>
      <c r="F5829" t="s">
        <v>5736</v>
      </c>
      <c r="G5829" t="s">
        <v>5756</v>
      </c>
      <c r="H5829">
        <f>pateStandardDef4V4HourlySumProcessedData__14[[#This Row],[cost]]</f>
        <v>9.9998999999999894E-2</v>
      </c>
    </row>
    <row r="5830" spans="1:8" hidden="1" x14ac:dyDescent="0.3">
      <c r="A5830">
        <v>5828</v>
      </c>
      <c r="B5830">
        <v>0</v>
      </c>
      <c r="C5830" s="1">
        <v>45510.208333333336</v>
      </c>
      <c r="D5830">
        <v>0.1</v>
      </c>
      <c r="E5830">
        <v>3600</v>
      </c>
      <c r="F5830" t="s">
        <v>5736</v>
      </c>
      <c r="G5830" t="s">
        <v>5756</v>
      </c>
      <c r="H5830">
        <f>pateStandardDef4V4HourlySumProcessedData__14[[#This Row],[cost]]</f>
        <v>0.1</v>
      </c>
    </row>
    <row r="5831" spans="1:8" hidden="1" x14ac:dyDescent="0.3">
      <c r="A5831">
        <v>5829</v>
      </c>
      <c r="B5831">
        <v>0</v>
      </c>
      <c r="C5831" s="1">
        <v>45510.25</v>
      </c>
      <c r="D5831">
        <v>9.9999000000000005E-2</v>
      </c>
      <c r="E5831">
        <v>3600</v>
      </c>
      <c r="F5831" t="s">
        <v>5736</v>
      </c>
      <c r="G5831" t="s">
        <v>5756</v>
      </c>
      <c r="H5831">
        <f>pateStandardDef4V4HourlySumProcessedData__14[[#This Row],[cost]]</f>
        <v>9.9999000000000005E-2</v>
      </c>
    </row>
    <row r="5832" spans="1:8" hidden="1" x14ac:dyDescent="0.3">
      <c r="A5832">
        <v>5830</v>
      </c>
      <c r="B5832">
        <v>0</v>
      </c>
      <c r="C5832" s="1">
        <v>45510.291666666664</v>
      </c>
      <c r="D5832">
        <v>0.1</v>
      </c>
      <c r="E5832">
        <v>3600</v>
      </c>
      <c r="F5832" t="s">
        <v>5736</v>
      </c>
      <c r="G5832" t="s">
        <v>5756</v>
      </c>
      <c r="H5832">
        <f>pateStandardDef4V4HourlySumProcessedData__14[[#This Row],[cost]]</f>
        <v>0.1</v>
      </c>
    </row>
    <row r="5833" spans="1:8" hidden="1" x14ac:dyDescent="0.3">
      <c r="A5833">
        <v>5831</v>
      </c>
      <c r="B5833">
        <v>0</v>
      </c>
      <c r="C5833" s="1">
        <v>45510.333333333336</v>
      </c>
      <c r="D5833">
        <v>9.9999000000000005E-2</v>
      </c>
      <c r="E5833">
        <v>3600</v>
      </c>
      <c r="F5833" t="s">
        <v>5736</v>
      </c>
      <c r="G5833" t="s">
        <v>5756</v>
      </c>
      <c r="H5833">
        <f>pateStandardDef4V4HourlySumProcessedData__14[[#This Row],[cost]]</f>
        <v>9.9999000000000005E-2</v>
      </c>
    </row>
    <row r="5834" spans="1:8" hidden="1" x14ac:dyDescent="0.3">
      <c r="A5834">
        <v>5832</v>
      </c>
      <c r="B5834">
        <v>0</v>
      </c>
      <c r="C5834" s="1">
        <v>45510.375</v>
      </c>
      <c r="D5834">
        <v>0.1</v>
      </c>
      <c r="E5834">
        <v>3600</v>
      </c>
      <c r="F5834" t="s">
        <v>5736</v>
      </c>
      <c r="G5834" t="s">
        <v>5756</v>
      </c>
      <c r="H5834">
        <f>pateStandardDef4V4HourlySumProcessedData__14[[#This Row],[cost]]</f>
        <v>0.1</v>
      </c>
    </row>
    <row r="5835" spans="1:8" hidden="1" x14ac:dyDescent="0.3">
      <c r="A5835">
        <v>5833</v>
      </c>
      <c r="B5835">
        <v>0</v>
      </c>
      <c r="C5835" s="1">
        <v>45510.416666666664</v>
      </c>
      <c r="D5835">
        <v>0.1</v>
      </c>
      <c r="E5835">
        <v>3600</v>
      </c>
      <c r="F5835" t="s">
        <v>5736</v>
      </c>
      <c r="G5835" t="s">
        <v>5756</v>
      </c>
      <c r="H5835">
        <f>pateStandardDef4V4HourlySumProcessedData__14[[#This Row],[cost]]</f>
        <v>0.1</v>
      </c>
    </row>
    <row r="5836" spans="1:8" hidden="1" x14ac:dyDescent="0.3">
      <c r="A5836">
        <v>5834</v>
      </c>
      <c r="B5836">
        <v>0</v>
      </c>
      <c r="C5836" s="1">
        <v>45510.458333333336</v>
      </c>
      <c r="D5836">
        <v>0.1</v>
      </c>
      <c r="E5836">
        <v>3600</v>
      </c>
      <c r="F5836" t="s">
        <v>5736</v>
      </c>
      <c r="G5836" t="s">
        <v>5756</v>
      </c>
      <c r="H5836">
        <f>pateStandardDef4V4HourlySumProcessedData__14[[#This Row],[cost]]</f>
        <v>0.1</v>
      </c>
    </row>
    <row r="5837" spans="1:8" hidden="1" x14ac:dyDescent="0.3">
      <c r="A5837">
        <v>5835</v>
      </c>
      <c r="B5837">
        <v>0</v>
      </c>
      <c r="C5837" s="1">
        <v>45510.5</v>
      </c>
      <c r="D5837">
        <v>9.9999000000000005E-2</v>
      </c>
      <c r="E5837">
        <v>3600</v>
      </c>
      <c r="F5837" t="s">
        <v>5736</v>
      </c>
      <c r="G5837" t="s">
        <v>5756</v>
      </c>
      <c r="H5837">
        <f>pateStandardDef4V4HourlySumProcessedData__14[[#This Row],[cost]]</f>
        <v>9.9999000000000005E-2</v>
      </c>
    </row>
    <row r="5838" spans="1:8" hidden="1" x14ac:dyDescent="0.3">
      <c r="A5838">
        <v>5836</v>
      </c>
      <c r="B5838">
        <v>0</v>
      </c>
      <c r="C5838" s="1">
        <v>45510.541666666664</v>
      </c>
      <c r="D5838">
        <v>9.9999000000000005E-2</v>
      </c>
      <c r="E5838">
        <v>3600</v>
      </c>
      <c r="F5838" t="s">
        <v>5736</v>
      </c>
      <c r="G5838" t="s">
        <v>5756</v>
      </c>
      <c r="H5838">
        <f>pateStandardDef4V4HourlySumProcessedData__14[[#This Row],[cost]]</f>
        <v>9.9999000000000005E-2</v>
      </c>
    </row>
    <row r="5839" spans="1:8" hidden="1" x14ac:dyDescent="0.3">
      <c r="A5839">
        <v>5837</v>
      </c>
      <c r="B5839">
        <v>0</v>
      </c>
      <c r="C5839" s="1">
        <v>45510.583333333336</v>
      </c>
      <c r="D5839">
        <v>9.9999000000000005E-2</v>
      </c>
      <c r="E5839">
        <v>3600</v>
      </c>
      <c r="F5839" t="s">
        <v>5736</v>
      </c>
      <c r="G5839" t="s">
        <v>5756</v>
      </c>
      <c r="H5839">
        <f>pateStandardDef4V4HourlySumProcessedData__14[[#This Row],[cost]]</f>
        <v>9.9999000000000005E-2</v>
      </c>
    </row>
    <row r="5840" spans="1:8" hidden="1" x14ac:dyDescent="0.3">
      <c r="A5840">
        <v>5838</v>
      </c>
      <c r="B5840">
        <v>0</v>
      </c>
      <c r="C5840" s="1">
        <v>45510.625</v>
      </c>
      <c r="D5840">
        <v>9.9999000000000005E-2</v>
      </c>
      <c r="E5840">
        <v>3600</v>
      </c>
      <c r="F5840" t="s">
        <v>5736</v>
      </c>
      <c r="G5840" t="s">
        <v>5756</v>
      </c>
      <c r="H5840">
        <f>pateStandardDef4V4HourlySumProcessedData__14[[#This Row],[cost]]</f>
        <v>9.9999000000000005E-2</v>
      </c>
    </row>
    <row r="5841" spans="1:8" hidden="1" x14ac:dyDescent="0.3">
      <c r="A5841">
        <v>5839</v>
      </c>
      <c r="B5841">
        <v>0</v>
      </c>
      <c r="C5841" s="1">
        <v>45510.666666666664</v>
      </c>
      <c r="D5841">
        <v>9.9999000000000005E-2</v>
      </c>
      <c r="E5841">
        <v>3600</v>
      </c>
      <c r="F5841" t="s">
        <v>5736</v>
      </c>
      <c r="G5841" t="s">
        <v>5756</v>
      </c>
      <c r="H5841">
        <f>pateStandardDef4V4HourlySumProcessedData__14[[#This Row],[cost]]</f>
        <v>9.9999000000000005E-2</v>
      </c>
    </row>
    <row r="5842" spans="1:8" hidden="1" x14ac:dyDescent="0.3">
      <c r="A5842">
        <v>5840</v>
      </c>
      <c r="B5842">
        <v>0</v>
      </c>
      <c r="C5842" s="1">
        <v>45510.708333333336</v>
      </c>
      <c r="D5842">
        <v>9.9999000000000005E-2</v>
      </c>
      <c r="E5842">
        <v>3600</v>
      </c>
      <c r="F5842" t="s">
        <v>5736</v>
      </c>
      <c r="G5842" t="s">
        <v>5756</v>
      </c>
      <c r="H5842">
        <f>pateStandardDef4V4HourlySumProcessedData__14[[#This Row],[cost]]</f>
        <v>9.9999000000000005E-2</v>
      </c>
    </row>
    <row r="5843" spans="1:8" hidden="1" x14ac:dyDescent="0.3">
      <c r="A5843">
        <v>5841</v>
      </c>
      <c r="B5843">
        <v>0</v>
      </c>
      <c r="C5843" s="1">
        <v>45510.75</v>
      </c>
      <c r="D5843">
        <v>0.1</v>
      </c>
      <c r="E5843">
        <v>3600</v>
      </c>
      <c r="F5843" t="s">
        <v>5736</v>
      </c>
      <c r="G5843" t="s">
        <v>5756</v>
      </c>
      <c r="H5843">
        <f>pateStandardDef4V4HourlySumProcessedData__14[[#This Row],[cost]]</f>
        <v>0.1</v>
      </c>
    </row>
    <row r="5844" spans="1:8" hidden="1" x14ac:dyDescent="0.3">
      <c r="A5844">
        <v>5842</v>
      </c>
      <c r="B5844">
        <v>0</v>
      </c>
      <c r="C5844" s="1">
        <v>45510.791666666664</v>
      </c>
      <c r="D5844">
        <v>9.9999000000000005E-2</v>
      </c>
      <c r="E5844">
        <v>3600</v>
      </c>
      <c r="F5844" t="s">
        <v>5736</v>
      </c>
      <c r="G5844" t="s">
        <v>5756</v>
      </c>
      <c r="H5844">
        <f>pateStandardDef4V4HourlySumProcessedData__14[[#This Row],[cost]]</f>
        <v>9.9999000000000005E-2</v>
      </c>
    </row>
    <row r="5845" spans="1:8" hidden="1" x14ac:dyDescent="0.3">
      <c r="A5845">
        <v>5843</v>
      </c>
      <c r="B5845">
        <v>0</v>
      </c>
      <c r="C5845" s="1">
        <v>45510.833333333336</v>
      </c>
      <c r="D5845">
        <v>9.9999000000000005E-2</v>
      </c>
      <c r="E5845">
        <v>3600</v>
      </c>
      <c r="F5845" t="s">
        <v>5736</v>
      </c>
      <c r="G5845" t="s">
        <v>5756</v>
      </c>
      <c r="H5845">
        <f>pateStandardDef4V4HourlySumProcessedData__14[[#This Row],[cost]]</f>
        <v>9.9999000000000005E-2</v>
      </c>
    </row>
    <row r="5846" spans="1:8" hidden="1" x14ac:dyDescent="0.3">
      <c r="A5846">
        <v>5844</v>
      </c>
      <c r="B5846">
        <v>0</v>
      </c>
      <c r="C5846" s="1">
        <v>45510.875</v>
      </c>
      <c r="D5846">
        <v>9.9999000000000005E-2</v>
      </c>
      <c r="E5846">
        <v>3600</v>
      </c>
      <c r="F5846" t="s">
        <v>5736</v>
      </c>
      <c r="G5846" t="s">
        <v>5756</v>
      </c>
      <c r="H5846">
        <f>pateStandardDef4V4HourlySumProcessedData__14[[#This Row],[cost]]</f>
        <v>9.9999000000000005E-2</v>
      </c>
    </row>
    <row r="5847" spans="1:8" hidden="1" x14ac:dyDescent="0.3">
      <c r="A5847">
        <v>5845</v>
      </c>
      <c r="B5847">
        <v>0</v>
      </c>
      <c r="C5847" s="1">
        <v>45510.916666666664</v>
      </c>
      <c r="D5847">
        <v>9.9998000000000004E-2</v>
      </c>
      <c r="E5847">
        <v>3600</v>
      </c>
      <c r="F5847" t="s">
        <v>5736</v>
      </c>
      <c r="G5847" t="s">
        <v>5756</v>
      </c>
      <c r="H5847">
        <f>pateStandardDef4V4HourlySumProcessedData__14[[#This Row],[cost]]</f>
        <v>9.9998000000000004E-2</v>
      </c>
    </row>
    <row r="5848" spans="1:8" hidden="1" x14ac:dyDescent="0.3">
      <c r="A5848">
        <v>5846</v>
      </c>
      <c r="B5848">
        <v>0</v>
      </c>
      <c r="C5848" s="1">
        <v>45510.958333333336</v>
      </c>
      <c r="D5848">
        <v>0.1</v>
      </c>
      <c r="E5848">
        <v>3600</v>
      </c>
      <c r="F5848" t="s">
        <v>5736</v>
      </c>
      <c r="G5848" t="s">
        <v>5756</v>
      </c>
      <c r="H5848">
        <f>pateStandardDef4V4HourlySumProcessedData__14[[#This Row],[cost]]</f>
        <v>0.1</v>
      </c>
    </row>
    <row r="5849" spans="1:8" hidden="1" x14ac:dyDescent="0.3">
      <c r="A5849">
        <v>5847</v>
      </c>
      <c r="B5849">
        <v>0</v>
      </c>
      <c r="C5849" s="1">
        <v>45511</v>
      </c>
      <c r="D5849">
        <v>9.9999000000000005E-2</v>
      </c>
      <c r="E5849">
        <v>3600</v>
      </c>
      <c r="F5849" t="s">
        <v>5736</v>
      </c>
      <c r="G5849" t="s">
        <v>5756</v>
      </c>
      <c r="H5849">
        <f>pateStandardDef4V4HourlySumProcessedData__14[[#This Row],[cost]]</f>
        <v>9.9999000000000005E-2</v>
      </c>
    </row>
    <row r="5850" spans="1:8" hidden="1" x14ac:dyDescent="0.3">
      <c r="A5850">
        <v>5848</v>
      </c>
      <c r="B5850">
        <v>0</v>
      </c>
      <c r="C5850" s="1">
        <v>45511.041666666664</v>
      </c>
      <c r="D5850">
        <v>9.9999000000000005E-2</v>
      </c>
      <c r="E5850">
        <v>3600</v>
      </c>
      <c r="F5850" t="s">
        <v>5736</v>
      </c>
      <c r="G5850" t="s">
        <v>5756</v>
      </c>
      <c r="H5850">
        <f>pateStandardDef4V4HourlySumProcessedData__14[[#This Row],[cost]]</f>
        <v>9.9999000000000005E-2</v>
      </c>
    </row>
    <row r="5851" spans="1:8" hidden="1" x14ac:dyDescent="0.3">
      <c r="A5851">
        <v>5849</v>
      </c>
      <c r="B5851">
        <v>0</v>
      </c>
      <c r="C5851" s="1">
        <v>45511.083333333336</v>
      </c>
      <c r="D5851">
        <v>9.9999000000000005E-2</v>
      </c>
      <c r="E5851">
        <v>3600</v>
      </c>
      <c r="F5851" t="s">
        <v>5736</v>
      </c>
      <c r="G5851" t="s">
        <v>5756</v>
      </c>
      <c r="H5851">
        <f>pateStandardDef4V4HourlySumProcessedData__14[[#This Row],[cost]]</f>
        <v>9.9999000000000005E-2</v>
      </c>
    </row>
    <row r="5852" spans="1:8" hidden="1" x14ac:dyDescent="0.3">
      <c r="A5852">
        <v>5850</v>
      </c>
      <c r="B5852">
        <v>0</v>
      </c>
      <c r="C5852" s="1">
        <v>45511.125</v>
      </c>
      <c r="D5852">
        <v>9.9999999999999895E-2</v>
      </c>
      <c r="E5852">
        <v>3600</v>
      </c>
      <c r="F5852" t="s">
        <v>5736</v>
      </c>
      <c r="G5852" t="s">
        <v>5756</v>
      </c>
      <c r="H5852">
        <f>pateStandardDef4V4HourlySumProcessedData__14[[#This Row],[cost]]</f>
        <v>9.9999999999999895E-2</v>
      </c>
    </row>
    <row r="5853" spans="1:8" hidden="1" x14ac:dyDescent="0.3">
      <c r="A5853">
        <v>5851</v>
      </c>
      <c r="B5853">
        <v>0</v>
      </c>
      <c r="C5853" s="1">
        <v>45511.166666666664</v>
      </c>
      <c r="D5853">
        <v>0.1</v>
      </c>
      <c r="E5853">
        <v>3600</v>
      </c>
      <c r="F5853" t="s">
        <v>5736</v>
      </c>
      <c r="G5853" t="s">
        <v>5756</v>
      </c>
      <c r="H5853">
        <f>pateStandardDef4V4HourlySumProcessedData__14[[#This Row],[cost]]</f>
        <v>0.1</v>
      </c>
    </row>
    <row r="5854" spans="1:8" hidden="1" x14ac:dyDescent="0.3">
      <c r="A5854">
        <v>5852</v>
      </c>
      <c r="B5854">
        <v>0</v>
      </c>
      <c r="C5854" s="1">
        <v>45511.208333333336</v>
      </c>
      <c r="D5854">
        <v>0.1</v>
      </c>
      <c r="E5854">
        <v>3600</v>
      </c>
      <c r="F5854" t="s">
        <v>5736</v>
      </c>
      <c r="G5854" t="s">
        <v>5756</v>
      </c>
      <c r="H5854">
        <f>pateStandardDef4V4HourlySumProcessedData__14[[#This Row],[cost]]</f>
        <v>0.1</v>
      </c>
    </row>
    <row r="5855" spans="1:8" hidden="1" x14ac:dyDescent="0.3">
      <c r="A5855">
        <v>5853</v>
      </c>
      <c r="B5855">
        <v>0</v>
      </c>
      <c r="C5855" s="1">
        <v>45511.25</v>
      </c>
      <c r="D5855">
        <v>9.9999000000000005E-2</v>
      </c>
      <c r="E5855">
        <v>3600</v>
      </c>
      <c r="F5855" t="s">
        <v>5736</v>
      </c>
      <c r="G5855" t="s">
        <v>5756</v>
      </c>
      <c r="H5855">
        <f>pateStandardDef4V4HourlySumProcessedData__14[[#This Row],[cost]]</f>
        <v>9.9999000000000005E-2</v>
      </c>
    </row>
    <row r="5856" spans="1:8" hidden="1" x14ac:dyDescent="0.3">
      <c r="A5856">
        <v>5854</v>
      </c>
      <c r="B5856">
        <v>0</v>
      </c>
      <c r="C5856" s="1">
        <v>45511.291666666664</v>
      </c>
      <c r="D5856">
        <v>9.9999000000000005E-2</v>
      </c>
      <c r="E5856">
        <v>3600</v>
      </c>
      <c r="F5856" t="s">
        <v>5736</v>
      </c>
      <c r="G5856" t="s">
        <v>5756</v>
      </c>
      <c r="H5856">
        <f>pateStandardDef4V4HourlySumProcessedData__14[[#This Row],[cost]]</f>
        <v>9.9999000000000005E-2</v>
      </c>
    </row>
    <row r="5857" spans="1:8" hidden="1" x14ac:dyDescent="0.3">
      <c r="A5857">
        <v>5855</v>
      </c>
      <c r="B5857">
        <v>0</v>
      </c>
      <c r="C5857" s="1">
        <v>45511.333333333336</v>
      </c>
      <c r="D5857">
        <v>0.1</v>
      </c>
      <c r="E5857">
        <v>3600</v>
      </c>
      <c r="F5857" t="s">
        <v>5736</v>
      </c>
      <c r="G5857" t="s">
        <v>5756</v>
      </c>
      <c r="H5857">
        <f>pateStandardDef4V4HourlySumProcessedData__14[[#This Row],[cost]]</f>
        <v>0.1</v>
      </c>
    </row>
    <row r="5858" spans="1:8" hidden="1" x14ac:dyDescent="0.3">
      <c r="A5858">
        <v>5856</v>
      </c>
      <c r="B5858">
        <v>0</v>
      </c>
      <c r="C5858" s="1">
        <v>45511.375</v>
      </c>
      <c r="D5858">
        <v>0.1</v>
      </c>
      <c r="E5858">
        <v>3600</v>
      </c>
      <c r="F5858" t="s">
        <v>5736</v>
      </c>
      <c r="G5858" t="s">
        <v>5756</v>
      </c>
      <c r="H5858">
        <f>pateStandardDef4V4HourlySumProcessedData__14[[#This Row],[cost]]</f>
        <v>0.1</v>
      </c>
    </row>
    <row r="5859" spans="1:8" hidden="1" x14ac:dyDescent="0.3">
      <c r="A5859">
        <v>5857</v>
      </c>
      <c r="B5859">
        <v>0</v>
      </c>
      <c r="C5859" s="1">
        <v>45511.416666666664</v>
      </c>
      <c r="D5859">
        <v>9.9999000000000005E-2</v>
      </c>
      <c r="E5859">
        <v>3600</v>
      </c>
      <c r="F5859" t="s">
        <v>5736</v>
      </c>
      <c r="G5859" t="s">
        <v>5756</v>
      </c>
      <c r="H5859">
        <f>pateStandardDef4V4HourlySumProcessedData__14[[#This Row],[cost]]</f>
        <v>9.9999000000000005E-2</v>
      </c>
    </row>
    <row r="5860" spans="1:8" hidden="1" x14ac:dyDescent="0.3">
      <c r="A5860">
        <v>5858</v>
      </c>
      <c r="B5860">
        <v>0</v>
      </c>
      <c r="C5860" s="1">
        <v>45511.458333333336</v>
      </c>
      <c r="D5860">
        <v>0.1</v>
      </c>
      <c r="E5860">
        <v>3600</v>
      </c>
      <c r="F5860" t="s">
        <v>5736</v>
      </c>
      <c r="G5860" t="s">
        <v>5756</v>
      </c>
      <c r="H5860">
        <f>pateStandardDef4V4HourlySumProcessedData__14[[#This Row],[cost]]</f>
        <v>0.1</v>
      </c>
    </row>
    <row r="5861" spans="1:8" hidden="1" x14ac:dyDescent="0.3">
      <c r="A5861">
        <v>5859</v>
      </c>
      <c r="B5861">
        <v>0</v>
      </c>
      <c r="C5861" s="1">
        <v>45511.5</v>
      </c>
      <c r="D5861">
        <v>9.9998000000000004E-2</v>
      </c>
      <c r="E5861">
        <v>3600</v>
      </c>
      <c r="F5861" t="s">
        <v>5736</v>
      </c>
      <c r="G5861" t="s">
        <v>5756</v>
      </c>
      <c r="H5861">
        <f>pateStandardDef4V4HourlySumProcessedData__14[[#This Row],[cost]]</f>
        <v>9.9998000000000004E-2</v>
      </c>
    </row>
    <row r="5862" spans="1:8" hidden="1" x14ac:dyDescent="0.3">
      <c r="A5862">
        <v>5860</v>
      </c>
      <c r="B5862">
        <v>0</v>
      </c>
      <c r="C5862" s="1">
        <v>45511.541666666664</v>
      </c>
      <c r="D5862">
        <v>9.9999000000000005E-2</v>
      </c>
      <c r="E5862">
        <v>3600</v>
      </c>
      <c r="F5862" t="s">
        <v>5736</v>
      </c>
      <c r="G5862" t="s">
        <v>5756</v>
      </c>
      <c r="H5862">
        <f>pateStandardDef4V4HourlySumProcessedData__14[[#This Row],[cost]]</f>
        <v>9.9999000000000005E-2</v>
      </c>
    </row>
    <row r="5863" spans="1:8" hidden="1" x14ac:dyDescent="0.3">
      <c r="A5863">
        <v>5861</v>
      </c>
      <c r="B5863">
        <v>0</v>
      </c>
      <c r="C5863" s="1">
        <v>45511.583333333336</v>
      </c>
      <c r="D5863">
        <v>0.1</v>
      </c>
      <c r="E5863">
        <v>3600</v>
      </c>
      <c r="F5863" t="s">
        <v>5736</v>
      </c>
      <c r="G5863" t="s">
        <v>5756</v>
      </c>
      <c r="H5863">
        <f>pateStandardDef4V4HourlySumProcessedData__14[[#This Row],[cost]]</f>
        <v>0.1</v>
      </c>
    </row>
    <row r="5864" spans="1:8" hidden="1" x14ac:dyDescent="0.3">
      <c r="A5864">
        <v>5862</v>
      </c>
      <c r="B5864">
        <v>0</v>
      </c>
      <c r="C5864" s="1">
        <v>45511.625</v>
      </c>
      <c r="D5864">
        <v>9.9999000000000005E-2</v>
      </c>
      <c r="E5864">
        <v>3600</v>
      </c>
      <c r="F5864" t="s">
        <v>5736</v>
      </c>
      <c r="G5864" t="s">
        <v>5756</v>
      </c>
      <c r="H5864">
        <f>pateStandardDef4V4HourlySumProcessedData__14[[#This Row],[cost]]</f>
        <v>9.9999000000000005E-2</v>
      </c>
    </row>
    <row r="5865" spans="1:8" hidden="1" x14ac:dyDescent="0.3">
      <c r="A5865">
        <v>5863</v>
      </c>
      <c r="B5865">
        <v>0</v>
      </c>
      <c r="C5865" s="1">
        <v>45511.666666666664</v>
      </c>
      <c r="D5865">
        <v>0.1</v>
      </c>
      <c r="E5865">
        <v>3600</v>
      </c>
      <c r="F5865" t="s">
        <v>5736</v>
      </c>
      <c r="G5865" t="s">
        <v>5756</v>
      </c>
      <c r="H5865">
        <f>pateStandardDef4V4HourlySumProcessedData__14[[#This Row],[cost]]</f>
        <v>0.1</v>
      </c>
    </row>
    <row r="5866" spans="1:8" hidden="1" x14ac:dyDescent="0.3">
      <c r="A5866">
        <v>5864</v>
      </c>
      <c r="B5866">
        <v>0</v>
      </c>
      <c r="C5866" s="1">
        <v>45511.708333333336</v>
      </c>
      <c r="D5866">
        <v>9.9999000000000005E-2</v>
      </c>
      <c r="E5866">
        <v>3600</v>
      </c>
      <c r="F5866" t="s">
        <v>5736</v>
      </c>
      <c r="G5866" t="s">
        <v>5756</v>
      </c>
      <c r="H5866">
        <f>pateStandardDef4V4HourlySumProcessedData__14[[#This Row],[cost]]</f>
        <v>9.9999000000000005E-2</v>
      </c>
    </row>
    <row r="5867" spans="1:8" hidden="1" x14ac:dyDescent="0.3">
      <c r="A5867">
        <v>5865</v>
      </c>
      <c r="B5867">
        <v>0</v>
      </c>
      <c r="C5867" s="1">
        <v>45511.75</v>
      </c>
      <c r="D5867">
        <v>9.9998000000000004E-2</v>
      </c>
      <c r="E5867">
        <v>3600</v>
      </c>
      <c r="F5867" t="s">
        <v>5736</v>
      </c>
      <c r="G5867" t="s">
        <v>5756</v>
      </c>
      <c r="H5867">
        <f>pateStandardDef4V4HourlySumProcessedData__14[[#This Row],[cost]]</f>
        <v>9.9998000000000004E-2</v>
      </c>
    </row>
    <row r="5868" spans="1:8" hidden="1" x14ac:dyDescent="0.3">
      <c r="A5868">
        <v>5866</v>
      </c>
      <c r="B5868">
        <v>0</v>
      </c>
      <c r="C5868" s="1">
        <v>45511.791666666664</v>
      </c>
      <c r="D5868">
        <v>9.9999000000000005E-2</v>
      </c>
      <c r="E5868">
        <v>3600</v>
      </c>
      <c r="F5868" t="s">
        <v>5736</v>
      </c>
      <c r="G5868" t="s">
        <v>5756</v>
      </c>
      <c r="H5868">
        <f>pateStandardDef4V4HourlySumProcessedData__14[[#This Row],[cost]]</f>
        <v>9.9999000000000005E-2</v>
      </c>
    </row>
    <row r="5869" spans="1:8" hidden="1" x14ac:dyDescent="0.3">
      <c r="A5869">
        <v>5867</v>
      </c>
      <c r="B5869">
        <v>0</v>
      </c>
      <c r="C5869" s="1">
        <v>45511.833333333336</v>
      </c>
      <c r="D5869">
        <v>9.9999000000000005E-2</v>
      </c>
      <c r="E5869">
        <v>3600</v>
      </c>
      <c r="F5869" t="s">
        <v>5736</v>
      </c>
      <c r="G5869" t="s">
        <v>5756</v>
      </c>
      <c r="H5869">
        <f>pateStandardDef4V4HourlySumProcessedData__14[[#This Row],[cost]]</f>
        <v>9.9999000000000005E-2</v>
      </c>
    </row>
    <row r="5870" spans="1:8" hidden="1" x14ac:dyDescent="0.3">
      <c r="A5870">
        <v>5868</v>
      </c>
      <c r="B5870">
        <v>0</v>
      </c>
      <c r="C5870" s="1">
        <v>45511.875</v>
      </c>
      <c r="D5870">
        <v>9.9999000000000005E-2</v>
      </c>
      <c r="E5870">
        <v>3600</v>
      </c>
      <c r="F5870" t="s">
        <v>5736</v>
      </c>
      <c r="G5870" t="s">
        <v>5756</v>
      </c>
      <c r="H5870">
        <f>pateStandardDef4V4HourlySumProcessedData__14[[#This Row],[cost]]</f>
        <v>9.9999000000000005E-2</v>
      </c>
    </row>
    <row r="5871" spans="1:8" hidden="1" x14ac:dyDescent="0.3">
      <c r="A5871">
        <v>5869</v>
      </c>
      <c r="B5871">
        <v>0</v>
      </c>
      <c r="C5871" s="1">
        <v>45511.916666666664</v>
      </c>
      <c r="D5871">
        <v>9.9999000000000005E-2</v>
      </c>
      <c r="E5871">
        <v>3600</v>
      </c>
      <c r="F5871" t="s">
        <v>5736</v>
      </c>
      <c r="G5871" t="s">
        <v>5756</v>
      </c>
      <c r="H5871">
        <f>pateStandardDef4V4HourlySumProcessedData__14[[#This Row],[cost]]</f>
        <v>9.9999000000000005E-2</v>
      </c>
    </row>
    <row r="5872" spans="1:8" hidden="1" x14ac:dyDescent="0.3">
      <c r="A5872">
        <v>5870</v>
      </c>
      <c r="B5872">
        <v>0</v>
      </c>
      <c r="C5872" s="1">
        <v>45511.958333333336</v>
      </c>
      <c r="D5872">
        <v>9.9999000000000005E-2</v>
      </c>
      <c r="E5872">
        <v>3600</v>
      </c>
      <c r="F5872" t="s">
        <v>5736</v>
      </c>
      <c r="G5872" t="s">
        <v>5756</v>
      </c>
      <c r="H5872">
        <f>pateStandardDef4V4HourlySumProcessedData__14[[#This Row],[cost]]</f>
        <v>9.9999000000000005E-2</v>
      </c>
    </row>
    <row r="5873" spans="1:8" hidden="1" x14ac:dyDescent="0.3">
      <c r="A5873">
        <v>5871</v>
      </c>
      <c r="B5873">
        <v>0</v>
      </c>
      <c r="C5873" s="1">
        <v>45512</v>
      </c>
      <c r="D5873">
        <v>9.9999000000000005E-2</v>
      </c>
      <c r="E5873">
        <v>3600</v>
      </c>
      <c r="F5873" t="s">
        <v>5736</v>
      </c>
      <c r="G5873" t="s">
        <v>5756</v>
      </c>
      <c r="H5873">
        <f>pateStandardDef4V4HourlySumProcessedData__14[[#This Row],[cost]]</f>
        <v>9.9999000000000005E-2</v>
      </c>
    </row>
    <row r="5874" spans="1:8" hidden="1" x14ac:dyDescent="0.3">
      <c r="A5874">
        <v>5872</v>
      </c>
      <c r="B5874">
        <v>0</v>
      </c>
      <c r="C5874" s="1">
        <v>45512.041666666664</v>
      </c>
      <c r="D5874">
        <v>9.9999000000000005E-2</v>
      </c>
      <c r="E5874">
        <v>3600</v>
      </c>
      <c r="F5874" t="s">
        <v>5736</v>
      </c>
      <c r="G5874" t="s">
        <v>5756</v>
      </c>
      <c r="H5874">
        <f>pateStandardDef4V4HourlySumProcessedData__14[[#This Row],[cost]]</f>
        <v>9.9999000000000005E-2</v>
      </c>
    </row>
    <row r="5875" spans="1:8" hidden="1" x14ac:dyDescent="0.3">
      <c r="A5875">
        <v>5873</v>
      </c>
      <c r="B5875">
        <v>0</v>
      </c>
      <c r="C5875" s="1">
        <v>45512.083333333336</v>
      </c>
      <c r="D5875">
        <v>9.9999000000000005E-2</v>
      </c>
      <c r="E5875">
        <v>3600</v>
      </c>
      <c r="F5875" t="s">
        <v>5736</v>
      </c>
      <c r="G5875" t="s">
        <v>5756</v>
      </c>
      <c r="H5875">
        <f>pateStandardDef4V4HourlySumProcessedData__14[[#This Row],[cost]]</f>
        <v>9.9999000000000005E-2</v>
      </c>
    </row>
    <row r="5876" spans="1:8" hidden="1" x14ac:dyDescent="0.3">
      <c r="A5876">
        <v>5874</v>
      </c>
      <c r="B5876">
        <v>0</v>
      </c>
      <c r="C5876" s="1">
        <v>45512.125</v>
      </c>
      <c r="D5876">
        <v>9.9999000000000005E-2</v>
      </c>
      <c r="E5876">
        <v>3600</v>
      </c>
      <c r="F5876" t="s">
        <v>5736</v>
      </c>
      <c r="G5876" t="s">
        <v>5756</v>
      </c>
      <c r="H5876">
        <f>pateStandardDef4V4HourlySumProcessedData__14[[#This Row],[cost]]</f>
        <v>9.9999000000000005E-2</v>
      </c>
    </row>
    <row r="5877" spans="1:8" hidden="1" x14ac:dyDescent="0.3">
      <c r="A5877">
        <v>5875</v>
      </c>
      <c r="B5877">
        <v>0</v>
      </c>
      <c r="C5877" s="1">
        <v>45512.166666666664</v>
      </c>
      <c r="D5877">
        <v>9.9999000000000005E-2</v>
      </c>
      <c r="E5877">
        <v>3600</v>
      </c>
      <c r="F5877" t="s">
        <v>5736</v>
      </c>
      <c r="G5877" t="s">
        <v>5756</v>
      </c>
      <c r="H5877">
        <f>pateStandardDef4V4HourlySumProcessedData__14[[#This Row],[cost]]</f>
        <v>9.9999000000000005E-2</v>
      </c>
    </row>
    <row r="5878" spans="1:8" hidden="1" x14ac:dyDescent="0.3">
      <c r="A5878">
        <v>5876</v>
      </c>
      <c r="B5878">
        <v>0</v>
      </c>
      <c r="C5878" s="1">
        <v>45512.208333333336</v>
      </c>
      <c r="D5878">
        <v>9.9999000000000005E-2</v>
      </c>
      <c r="E5878">
        <v>3600</v>
      </c>
      <c r="F5878" t="s">
        <v>5736</v>
      </c>
      <c r="G5878" t="s">
        <v>5756</v>
      </c>
      <c r="H5878">
        <f>pateStandardDef4V4HourlySumProcessedData__14[[#This Row],[cost]]</f>
        <v>9.9999000000000005E-2</v>
      </c>
    </row>
    <row r="5879" spans="1:8" hidden="1" x14ac:dyDescent="0.3">
      <c r="A5879">
        <v>5877</v>
      </c>
      <c r="B5879">
        <v>0</v>
      </c>
      <c r="C5879" s="1">
        <v>45512.25</v>
      </c>
      <c r="D5879">
        <v>9.9999000000000005E-2</v>
      </c>
      <c r="E5879">
        <v>3600</v>
      </c>
      <c r="F5879" t="s">
        <v>5736</v>
      </c>
      <c r="G5879" t="s">
        <v>5756</v>
      </c>
      <c r="H5879">
        <f>pateStandardDef4V4HourlySumProcessedData__14[[#This Row],[cost]]</f>
        <v>9.9999000000000005E-2</v>
      </c>
    </row>
    <row r="5880" spans="1:8" hidden="1" x14ac:dyDescent="0.3">
      <c r="A5880">
        <v>5878</v>
      </c>
      <c r="B5880">
        <v>0</v>
      </c>
      <c r="C5880" s="1">
        <v>45512.291666666664</v>
      </c>
      <c r="D5880">
        <v>0.1</v>
      </c>
      <c r="E5880">
        <v>3600</v>
      </c>
      <c r="F5880" t="s">
        <v>5736</v>
      </c>
      <c r="G5880" t="s">
        <v>5756</v>
      </c>
      <c r="H5880">
        <f>pateStandardDef4V4HourlySumProcessedData__14[[#This Row],[cost]]</f>
        <v>0.1</v>
      </c>
    </row>
    <row r="5881" spans="1:8" hidden="1" x14ac:dyDescent="0.3">
      <c r="A5881">
        <v>5879</v>
      </c>
      <c r="B5881">
        <v>0</v>
      </c>
      <c r="C5881" s="1">
        <v>45512.333333333336</v>
      </c>
      <c r="D5881">
        <v>0.1</v>
      </c>
      <c r="E5881">
        <v>3600</v>
      </c>
      <c r="F5881" t="s">
        <v>5736</v>
      </c>
      <c r="G5881" t="s">
        <v>5756</v>
      </c>
      <c r="H5881">
        <f>pateStandardDef4V4HourlySumProcessedData__14[[#This Row],[cost]]</f>
        <v>0.1</v>
      </c>
    </row>
    <row r="5882" spans="1:8" hidden="1" x14ac:dyDescent="0.3">
      <c r="A5882">
        <v>5880</v>
      </c>
      <c r="B5882">
        <v>0</v>
      </c>
      <c r="C5882" s="1">
        <v>45512.375</v>
      </c>
      <c r="D5882">
        <v>0.1</v>
      </c>
      <c r="E5882">
        <v>3600</v>
      </c>
      <c r="F5882" t="s">
        <v>5736</v>
      </c>
      <c r="G5882" t="s">
        <v>5756</v>
      </c>
      <c r="H5882">
        <f>pateStandardDef4V4HourlySumProcessedData__14[[#This Row],[cost]]</f>
        <v>0.1</v>
      </c>
    </row>
    <row r="5883" spans="1:8" hidden="1" x14ac:dyDescent="0.3">
      <c r="A5883">
        <v>5881</v>
      </c>
      <c r="B5883">
        <v>0</v>
      </c>
      <c r="C5883" s="1">
        <v>45512.416666666664</v>
      </c>
      <c r="D5883">
        <v>9.9999000000000005E-2</v>
      </c>
      <c r="E5883">
        <v>3600</v>
      </c>
      <c r="F5883" t="s">
        <v>5736</v>
      </c>
      <c r="G5883" t="s">
        <v>5756</v>
      </c>
      <c r="H5883">
        <f>pateStandardDef4V4HourlySumProcessedData__14[[#This Row],[cost]]</f>
        <v>9.9999000000000005E-2</v>
      </c>
    </row>
    <row r="5884" spans="1:8" hidden="1" x14ac:dyDescent="0.3">
      <c r="A5884">
        <v>5882</v>
      </c>
      <c r="B5884">
        <v>0</v>
      </c>
      <c r="C5884" s="1">
        <v>45512.458333333336</v>
      </c>
      <c r="D5884">
        <v>0.1</v>
      </c>
      <c r="E5884">
        <v>3600</v>
      </c>
      <c r="F5884" t="s">
        <v>5736</v>
      </c>
      <c r="G5884" t="s">
        <v>5756</v>
      </c>
      <c r="H5884">
        <f>pateStandardDef4V4HourlySumProcessedData__14[[#This Row],[cost]]</f>
        <v>0.1</v>
      </c>
    </row>
    <row r="5885" spans="1:8" hidden="1" x14ac:dyDescent="0.3">
      <c r="A5885">
        <v>5883</v>
      </c>
      <c r="B5885">
        <v>0</v>
      </c>
      <c r="C5885" s="1">
        <v>45512.5</v>
      </c>
      <c r="D5885">
        <v>9.9999000000000005E-2</v>
      </c>
      <c r="E5885">
        <v>3600</v>
      </c>
      <c r="F5885" t="s">
        <v>5736</v>
      </c>
      <c r="G5885" t="s">
        <v>5756</v>
      </c>
      <c r="H5885">
        <f>pateStandardDef4V4HourlySumProcessedData__14[[#This Row],[cost]]</f>
        <v>9.9999000000000005E-2</v>
      </c>
    </row>
    <row r="5886" spans="1:8" hidden="1" x14ac:dyDescent="0.3">
      <c r="A5886">
        <v>5884</v>
      </c>
      <c r="B5886">
        <v>0</v>
      </c>
      <c r="C5886" s="1">
        <v>45512.541666666664</v>
      </c>
      <c r="D5886">
        <v>9.9999000000000005E-2</v>
      </c>
      <c r="E5886">
        <v>3600</v>
      </c>
      <c r="F5886" t="s">
        <v>5736</v>
      </c>
      <c r="G5886" t="s">
        <v>5756</v>
      </c>
      <c r="H5886">
        <f>pateStandardDef4V4HourlySumProcessedData__14[[#This Row],[cost]]</f>
        <v>9.9999000000000005E-2</v>
      </c>
    </row>
    <row r="5887" spans="1:8" hidden="1" x14ac:dyDescent="0.3">
      <c r="A5887">
        <v>5885</v>
      </c>
      <c r="B5887">
        <v>0</v>
      </c>
      <c r="C5887" s="1">
        <v>45512.583333333336</v>
      </c>
      <c r="D5887">
        <v>9.9999000000000005E-2</v>
      </c>
      <c r="E5887">
        <v>3600</v>
      </c>
      <c r="F5887" t="s">
        <v>5736</v>
      </c>
      <c r="G5887" t="s">
        <v>5756</v>
      </c>
      <c r="H5887">
        <f>pateStandardDef4V4HourlySumProcessedData__14[[#This Row],[cost]]</f>
        <v>9.9999000000000005E-2</v>
      </c>
    </row>
    <row r="5888" spans="1:8" hidden="1" x14ac:dyDescent="0.3">
      <c r="A5888">
        <v>5886</v>
      </c>
      <c r="B5888">
        <v>0</v>
      </c>
      <c r="C5888" s="1">
        <v>45512.625</v>
      </c>
      <c r="D5888">
        <v>9.9999000000000005E-2</v>
      </c>
      <c r="E5888">
        <v>3600</v>
      </c>
      <c r="F5888" t="s">
        <v>5736</v>
      </c>
      <c r="G5888" t="s">
        <v>5756</v>
      </c>
      <c r="H5888">
        <f>pateStandardDef4V4HourlySumProcessedData__14[[#This Row],[cost]]</f>
        <v>9.9999000000000005E-2</v>
      </c>
    </row>
    <row r="5889" spans="1:8" hidden="1" x14ac:dyDescent="0.3">
      <c r="A5889">
        <v>5887</v>
      </c>
      <c r="B5889">
        <v>0</v>
      </c>
      <c r="C5889" s="1">
        <v>45512.666666666664</v>
      </c>
      <c r="D5889">
        <v>9.9999000000000005E-2</v>
      </c>
      <c r="E5889">
        <v>3600</v>
      </c>
      <c r="F5889" t="s">
        <v>5736</v>
      </c>
      <c r="G5889" t="s">
        <v>5756</v>
      </c>
      <c r="H5889">
        <f>pateStandardDef4V4HourlySumProcessedData__14[[#This Row],[cost]]</f>
        <v>9.9999000000000005E-2</v>
      </c>
    </row>
    <row r="5890" spans="1:8" hidden="1" x14ac:dyDescent="0.3">
      <c r="A5890">
        <v>5888</v>
      </c>
      <c r="B5890">
        <v>0</v>
      </c>
      <c r="C5890" s="1">
        <v>45512.708333333336</v>
      </c>
      <c r="D5890">
        <v>9.9999000000000005E-2</v>
      </c>
      <c r="E5890">
        <v>3600</v>
      </c>
      <c r="F5890" t="s">
        <v>5736</v>
      </c>
      <c r="G5890" t="s">
        <v>5756</v>
      </c>
      <c r="H5890">
        <f>pateStandardDef4V4HourlySumProcessedData__14[[#This Row],[cost]]</f>
        <v>9.9999000000000005E-2</v>
      </c>
    </row>
    <row r="5891" spans="1:8" hidden="1" x14ac:dyDescent="0.3">
      <c r="A5891">
        <v>5889</v>
      </c>
      <c r="B5891">
        <v>0</v>
      </c>
      <c r="C5891" s="1">
        <v>45512.75</v>
      </c>
      <c r="D5891">
        <v>9.9999000000000005E-2</v>
      </c>
      <c r="E5891">
        <v>3600</v>
      </c>
      <c r="F5891" t="s">
        <v>5736</v>
      </c>
      <c r="G5891" t="s">
        <v>5756</v>
      </c>
      <c r="H5891">
        <f>pateStandardDef4V4HourlySumProcessedData__14[[#This Row],[cost]]</f>
        <v>9.9999000000000005E-2</v>
      </c>
    </row>
    <row r="5892" spans="1:8" hidden="1" x14ac:dyDescent="0.3">
      <c r="A5892">
        <v>5890</v>
      </c>
      <c r="B5892">
        <v>0</v>
      </c>
      <c r="C5892" s="1">
        <v>45512.791666666664</v>
      </c>
      <c r="D5892">
        <v>9.9999000000000005E-2</v>
      </c>
      <c r="E5892">
        <v>3600</v>
      </c>
      <c r="F5892" t="s">
        <v>5736</v>
      </c>
      <c r="G5892" t="s">
        <v>5756</v>
      </c>
      <c r="H5892">
        <f>pateStandardDef4V4HourlySumProcessedData__14[[#This Row],[cost]]</f>
        <v>9.9999000000000005E-2</v>
      </c>
    </row>
    <row r="5893" spans="1:8" hidden="1" x14ac:dyDescent="0.3">
      <c r="A5893">
        <v>5891</v>
      </c>
      <c r="B5893">
        <v>0</v>
      </c>
      <c r="C5893" s="1">
        <v>45512.833333333336</v>
      </c>
      <c r="D5893">
        <v>9.9999000000000005E-2</v>
      </c>
      <c r="E5893">
        <v>3600</v>
      </c>
      <c r="F5893" t="s">
        <v>5736</v>
      </c>
      <c r="G5893" t="s">
        <v>5756</v>
      </c>
      <c r="H5893">
        <f>pateStandardDef4V4HourlySumProcessedData__14[[#This Row],[cost]]</f>
        <v>9.9999000000000005E-2</v>
      </c>
    </row>
    <row r="5894" spans="1:8" hidden="1" x14ac:dyDescent="0.3">
      <c r="A5894">
        <v>5892</v>
      </c>
      <c r="B5894">
        <v>0</v>
      </c>
      <c r="C5894" s="1">
        <v>45512.875</v>
      </c>
      <c r="D5894">
        <v>9.9999000000000005E-2</v>
      </c>
      <c r="E5894">
        <v>3600</v>
      </c>
      <c r="F5894" t="s">
        <v>5736</v>
      </c>
      <c r="G5894" t="s">
        <v>5756</v>
      </c>
      <c r="H5894">
        <f>pateStandardDef4V4HourlySumProcessedData__14[[#This Row],[cost]]</f>
        <v>9.9999000000000005E-2</v>
      </c>
    </row>
    <row r="5895" spans="1:8" hidden="1" x14ac:dyDescent="0.3">
      <c r="A5895">
        <v>5893</v>
      </c>
      <c r="B5895">
        <v>0</v>
      </c>
      <c r="C5895" s="1">
        <v>45512.916666666664</v>
      </c>
      <c r="D5895">
        <v>9.9999000000000005E-2</v>
      </c>
      <c r="E5895">
        <v>3600</v>
      </c>
      <c r="F5895" t="s">
        <v>5736</v>
      </c>
      <c r="G5895" t="s">
        <v>5756</v>
      </c>
      <c r="H5895">
        <f>pateStandardDef4V4HourlySumProcessedData__14[[#This Row],[cost]]</f>
        <v>9.9999000000000005E-2</v>
      </c>
    </row>
    <row r="5896" spans="1:8" hidden="1" x14ac:dyDescent="0.3">
      <c r="A5896">
        <v>5894</v>
      </c>
      <c r="B5896">
        <v>0</v>
      </c>
      <c r="C5896" s="1">
        <v>45512.958333333336</v>
      </c>
      <c r="D5896">
        <v>9.9999000000000005E-2</v>
      </c>
      <c r="E5896">
        <v>3600</v>
      </c>
      <c r="F5896" t="s">
        <v>5736</v>
      </c>
      <c r="G5896" t="s">
        <v>5756</v>
      </c>
      <c r="H5896">
        <f>pateStandardDef4V4HourlySumProcessedData__14[[#This Row],[cost]]</f>
        <v>9.9999000000000005E-2</v>
      </c>
    </row>
    <row r="5897" spans="1:8" hidden="1" x14ac:dyDescent="0.3">
      <c r="A5897">
        <v>5895</v>
      </c>
      <c r="B5897">
        <v>0</v>
      </c>
      <c r="C5897" s="1">
        <v>45513</v>
      </c>
      <c r="D5897">
        <v>9.9999000000000005E-2</v>
      </c>
      <c r="E5897">
        <v>3600</v>
      </c>
      <c r="F5897" t="s">
        <v>5736</v>
      </c>
      <c r="G5897" t="s">
        <v>5756</v>
      </c>
      <c r="H5897">
        <f>pateStandardDef4V4HourlySumProcessedData__14[[#This Row],[cost]]</f>
        <v>9.9999000000000005E-2</v>
      </c>
    </row>
    <row r="5898" spans="1:8" hidden="1" x14ac:dyDescent="0.3">
      <c r="A5898">
        <v>5896</v>
      </c>
      <c r="B5898">
        <v>0</v>
      </c>
      <c r="C5898" s="1">
        <v>45513.041666666664</v>
      </c>
      <c r="D5898">
        <v>9.9999000000000005E-2</v>
      </c>
      <c r="E5898">
        <v>3600</v>
      </c>
      <c r="F5898" t="s">
        <v>5736</v>
      </c>
      <c r="G5898" t="s">
        <v>5756</v>
      </c>
      <c r="H5898">
        <f>pateStandardDef4V4HourlySumProcessedData__14[[#This Row],[cost]]</f>
        <v>9.9999000000000005E-2</v>
      </c>
    </row>
    <row r="5899" spans="1:8" hidden="1" x14ac:dyDescent="0.3">
      <c r="A5899">
        <v>5897</v>
      </c>
      <c r="B5899">
        <v>0</v>
      </c>
      <c r="C5899" s="1">
        <v>45513.083333333336</v>
      </c>
      <c r="D5899">
        <v>9.9999000000000005E-2</v>
      </c>
      <c r="E5899">
        <v>3600</v>
      </c>
      <c r="F5899" t="s">
        <v>5736</v>
      </c>
      <c r="G5899" t="s">
        <v>5756</v>
      </c>
      <c r="H5899">
        <f>pateStandardDef4V4HourlySumProcessedData__14[[#This Row],[cost]]</f>
        <v>9.9999000000000005E-2</v>
      </c>
    </row>
    <row r="5900" spans="1:8" hidden="1" x14ac:dyDescent="0.3">
      <c r="A5900">
        <v>5898</v>
      </c>
      <c r="B5900">
        <v>0</v>
      </c>
      <c r="C5900" s="1">
        <v>45513.125</v>
      </c>
      <c r="D5900">
        <v>9.9999000000000005E-2</v>
      </c>
      <c r="E5900">
        <v>3600</v>
      </c>
      <c r="F5900" t="s">
        <v>5736</v>
      </c>
      <c r="G5900" t="s">
        <v>5756</v>
      </c>
      <c r="H5900">
        <f>pateStandardDef4V4HourlySumProcessedData__14[[#This Row],[cost]]</f>
        <v>9.9999000000000005E-2</v>
      </c>
    </row>
    <row r="5901" spans="1:8" hidden="1" x14ac:dyDescent="0.3">
      <c r="A5901">
        <v>5899</v>
      </c>
      <c r="B5901">
        <v>0</v>
      </c>
      <c r="C5901" s="1">
        <v>45513.166666666664</v>
      </c>
      <c r="D5901">
        <v>9.9999000000000005E-2</v>
      </c>
      <c r="E5901">
        <v>3600</v>
      </c>
      <c r="F5901" t="s">
        <v>5736</v>
      </c>
      <c r="G5901" t="s">
        <v>5756</v>
      </c>
      <c r="H5901">
        <f>pateStandardDef4V4HourlySumProcessedData__14[[#This Row],[cost]]</f>
        <v>9.9999000000000005E-2</v>
      </c>
    </row>
    <row r="5902" spans="1:8" hidden="1" x14ac:dyDescent="0.3">
      <c r="A5902">
        <v>5900</v>
      </c>
      <c r="B5902">
        <v>0</v>
      </c>
      <c r="C5902" s="1">
        <v>45513.208333333336</v>
      </c>
      <c r="D5902">
        <v>9.9999000000000005E-2</v>
      </c>
      <c r="E5902">
        <v>3600</v>
      </c>
      <c r="F5902" t="s">
        <v>5736</v>
      </c>
      <c r="G5902" t="s">
        <v>5756</v>
      </c>
      <c r="H5902">
        <f>pateStandardDef4V4HourlySumProcessedData__14[[#This Row],[cost]]</f>
        <v>9.9999000000000005E-2</v>
      </c>
    </row>
    <row r="5903" spans="1:8" hidden="1" x14ac:dyDescent="0.3">
      <c r="A5903">
        <v>5901</v>
      </c>
      <c r="B5903">
        <v>0</v>
      </c>
      <c r="C5903" s="1">
        <v>45513.25</v>
      </c>
      <c r="D5903">
        <v>0.1</v>
      </c>
      <c r="E5903">
        <v>3600</v>
      </c>
      <c r="F5903" t="s">
        <v>5736</v>
      </c>
      <c r="G5903" t="s">
        <v>5756</v>
      </c>
      <c r="H5903">
        <f>pateStandardDef4V4HourlySumProcessedData__14[[#This Row],[cost]]</f>
        <v>0.1</v>
      </c>
    </row>
    <row r="5904" spans="1:8" hidden="1" x14ac:dyDescent="0.3">
      <c r="A5904">
        <v>5902</v>
      </c>
      <c r="B5904">
        <v>0</v>
      </c>
      <c r="C5904" s="1">
        <v>45513.291666666664</v>
      </c>
      <c r="D5904">
        <v>9.9999000000000005E-2</v>
      </c>
      <c r="E5904">
        <v>3600</v>
      </c>
      <c r="F5904" t="s">
        <v>5736</v>
      </c>
      <c r="G5904" t="s">
        <v>5756</v>
      </c>
      <c r="H5904">
        <f>pateStandardDef4V4HourlySumProcessedData__14[[#This Row],[cost]]</f>
        <v>9.9999000000000005E-2</v>
      </c>
    </row>
    <row r="5905" spans="1:8" hidden="1" x14ac:dyDescent="0.3">
      <c r="A5905">
        <v>5903</v>
      </c>
      <c r="B5905">
        <v>0</v>
      </c>
      <c r="C5905" s="1">
        <v>45513.333333333336</v>
      </c>
      <c r="D5905">
        <v>0.1</v>
      </c>
      <c r="E5905">
        <v>3600</v>
      </c>
      <c r="F5905" t="s">
        <v>5736</v>
      </c>
      <c r="G5905" t="s">
        <v>5756</v>
      </c>
      <c r="H5905">
        <f>pateStandardDef4V4HourlySumProcessedData__14[[#This Row],[cost]]</f>
        <v>0.1</v>
      </c>
    </row>
    <row r="5906" spans="1:8" hidden="1" x14ac:dyDescent="0.3">
      <c r="A5906">
        <v>5904</v>
      </c>
      <c r="B5906">
        <v>0</v>
      </c>
      <c r="C5906" s="1">
        <v>45513.375</v>
      </c>
      <c r="D5906">
        <v>0.1</v>
      </c>
      <c r="E5906">
        <v>3600</v>
      </c>
      <c r="F5906" t="s">
        <v>5736</v>
      </c>
      <c r="G5906" t="s">
        <v>5756</v>
      </c>
      <c r="H5906">
        <f>pateStandardDef4V4HourlySumProcessedData__14[[#This Row],[cost]]</f>
        <v>0.1</v>
      </c>
    </row>
    <row r="5907" spans="1:8" hidden="1" x14ac:dyDescent="0.3">
      <c r="A5907">
        <v>5905</v>
      </c>
      <c r="B5907">
        <v>0</v>
      </c>
      <c r="C5907" s="1">
        <v>45513.416666666664</v>
      </c>
      <c r="D5907">
        <v>9.9999000000000005E-2</v>
      </c>
      <c r="E5907">
        <v>3600</v>
      </c>
      <c r="F5907" t="s">
        <v>5736</v>
      </c>
      <c r="G5907" t="s">
        <v>5756</v>
      </c>
      <c r="H5907">
        <f>pateStandardDef4V4HourlySumProcessedData__14[[#This Row],[cost]]</f>
        <v>9.9999000000000005E-2</v>
      </c>
    </row>
    <row r="5908" spans="1:8" hidden="1" x14ac:dyDescent="0.3">
      <c r="A5908">
        <v>5906</v>
      </c>
      <c r="B5908">
        <v>0</v>
      </c>
      <c r="C5908" s="1">
        <v>45513.458333333336</v>
      </c>
      <c r="D5908">
        <v>9.9999000000000005E-2</v>
      </c>
      <c r="E5908">
        <v>3600</v>
      </c>
      <c r="F5908" t="s">
        <v>5736</v>
      </c>
      <c r="G5908" t="s">
        <v>5756</v>
      </c>
      <c r="H5908">
        <f>pateStandardDef4V4HourlySumProcessedData__14[[#This Row],[cost]]</f>
        <v>9.9999000000000005E-2</v>
      </c>
    </row>
    <row r="5909" spans="1:8" hidden="1" x14ac:dyDescent="0.3">
      <c r="A5909">
        <v>5907</v>
      </c>
      <c r="B5909">
        <v>0</v>
      </c>
      <c r="C5909" s="1">
        <v>45513.5</v>
      </c>
      <c r="D5909">
        <v>9.9999000000000005E-2</v>
      </c>
      <c r="E5909">
        <v>3600</v>
      </c>
      <c r="F5909" t="s">
        <v>5736</v>
      </c>
      <c r="G5909" t="s">
        <v>5756</v>
      </c>
      <c r="H5909">
        <f>pateStandardDef4V4HourlySumProcessedData__14[[#This Row],[cost]]</f>
        <v>9.9999000000000005E-2</v>
      </c>
    </row>
    <row r="5910" spans="1:8" hidden="1" x14ac:dyDescent="0.3">
      <c r="A5910">
        <v>5908</v>
      </c>
      <c r="B5910">
        <v>0</v>
      </c>
      <c r="C5910" s="1">
        <v>45513.541666666664</v>
      </c>
      <c r="D5910">
        <v>9.9997999999999906E-2</v>
      </c>
      <c r="E5910">
        <v>3600</v>
      </c>
      <c r="F5910" t="s">
        <v>5736</v>
      </c>
      <c r="G5910" t="s">
        <v>5756</v>
      </c>
      <c r="H5910">
        <f>pateStandardDef4V4HourlySumProcessedData__14[[#This Row],[cost]]</f>
        <v>9.9997999999999906E-2</v>
      </c>
    </row>
    <row r="5911" spans="1:8" hidden="1" x14ac:dyDescent="0.3">
      <c r="A5911">
        <v>5909</v>
      </c>
      <c r="B5911">
        <v>0</v>
      </c>
      <c r="C5911" s="1">
        <v>45513.583333333336</v>
      </c>
      <c r="D5911">
        <v>9.9999000000000005E-2</v>
      </c>
      <c r="E5911">
        <v>3600</v>
      </c>
      <c r="F5911" t="s">
        <v>5736</v>
      </c>
      <c r="G5911" t="s">
        <v>5756</v>
      </c>
      <c r="H5911">
        <f>pateStandardDef4V4HourlySumProcessedData__14[[#This Row],[cost]]</f>
        <v>9.9999000000000005E-2</v>
      </c>
    </row>
    <row r="5912" spans="1:8" hidden="1" x14ac:dyDescent="0.3">
      <c r="A5912">
        <v>5910</v>
      </c>
      <c r="B5912">
        <v>0</v>
      </c>
      <c r="C5912" s="1">
        <v>45513.625</v>
      </c>
      <c r="D5912">
        <v>0.1</v>
      </c>
      <c r="E5912">
        <v>3600</v>
      </c>
      <c r="F5912" t="s">
        <v>5736</v>
      </c>
      <c r="G5912" t="s">
        <v>5756</v>
      </c>
      <c r="H5912">
        <f>pateStandardDef4V4HourlySumProcessedData__14[[#This Row],[cost]]</f>
        <v>0.1</v>
      </c>
    </row>
    <row r="5913" spans="1:8" hidden="1" x14ac:dyDescent="0.3">
      <c r="A5913">
        <v>5911</v>
      </c>
      <c r="B5913">
        <v>0</v>
      </c>
      <c r="C5913" s="1">
        <v>45513.666666666664</v>
      </c>
      <c r="D5913">
        <v>9.9999000000000005E-2</v>
      </c>
      <c r="E5913">
        <v>3600</v>
      </c>
      <c r="F5913" t="s">
        <v>5736</v>
      </c>
      <c r="G5913" t="s">
        <v>5756</v>
      </c>
      <c r="H5913">
        <f>pateStandardDef4V4HourlySumProcessedData__14[[#This Row],[cost]]</f>
        <v>9.9999000000000005E-2</v>
      </c>
    </row>
    <row r="5914" spans="1:8" hidden="1" x14ac:dyDescent="0.3">
      <c r="A5914">
        <v>5912</v>
      </c>
      <c r="B5914">
        <v>0</v>
      </c>
      <c r="C5914" s="1">
        <v>45513.708333333336</v>
      </c>
      <c r="D5914">
        <v>9.9999000000000005E-2</v>
      </c>
      <c r="E5914">
        <v>3600</v>
      </c>
      <c r="F5914" t="s">
        <v>5736</v>
      </c>
      <c r="G5914" t="s">
        <v>5756</v>
      </c>
      <c r="H5914">
        <f>pateStandardDef4V4HourlySumProcessedData__14[[#This Row],[cost]]</f>
        <v>9.9999000000000005E-2</v>
      </c>
    </row>
    <row r="5915" spans="1:8" hidden="1" x14ac:dyDescent="0.3">
      <c r="A5915">
        <v>5913</v>
      </c>
      <c r="B5915">
        <v>0</v>
      </c>
      <c r="C5915" s="1">
        <v>45513.75</v>
      </c>
      <c r="D5915">
        <v>9.9999000000000005E-2</v>
      </c>
      <c r="E5915">
        <v>3600</v>
      </c>
      <c r="F5915" t="s">
        <v>5736</v>
      </c>
      <c r="G5915" t="s">
        <v>5756</v>
      </c>
      <c r="H5915">
        <f>pateStandardDef4V4HourlySumProcessedData__14[[#This Row],[cost]]</f>
        <v>9.9999000000000005E-2</v>
      </c>
    </row>
    <row r="5916" spans="1:8" hidden="1" x14ac:dyDescent="0.3">
      <c r="A5916">
        <v>5914</v>
      </c>
      <c r="B5916">
        <v>0</v>
      </c>
      <c r="C5916" s="1">
        <v>45513.791666666664</v>
      </c>
      <c r="D5916">
        <v>9.9999000000000005E-2</v>
      </c>
      <c r="E5916">
        <v>3600</v>
      </c>
      <c r="F5916" t="s">
        <v>5736</v>
      </c>
      <c r="G5916" t="s">
        <v>5756</v>
      </c>
      <c r="H5916">
        <f>pateStandardDef4V4HourlySumProcessedData__14[[#This Row],[cost]]</f>
        <v>9.9999000000000005E-2</v>
      </c>
    </row>
    <row r="5917" spans="1:8" hidden="1" x14ac:dyDescent="0.3">
      <c r="A5917">
        <v>5915</v>
      </c>
      <c r="B5917">
        <v>0</v>
      </c>
      <c r="C5917" s="1">
        <v>45513.833333333336</v>
      </c>
      <c r="D5917">
        <v>9.9999000000000005E-2</v>
      </c>
      <c r="E5917">
        <v>3600</v>
      </c>
      <c r="F5917" t="s">
        <v>5736</v>
      </c>
      <c r="G5917" t="s">
        <v>5756</v>
      </c>
      <c r="H5917">
        <f>pateStandardDef4V4HourlySumProcessedData__14[[#This Row],[cost]]</f>
        <v>9.9999000000000005E-2</v>
      </c>
    </row>
    <row r="5918" spans="1:8" hidden="1" x14ac:dyDescent="0.3">
      <c r="A5918">
        <v>5916</v>
      </c>
      <c r="B5918">
        <v>0</v>
      </c>
      <c r="C5918" s="1">
        <v>45513.875</v>
      </c>
      <c r="D5918">
        <v>9.9998000000000004E-2</v>
      </c>
      <c r="E5918">
        <v>3600</v>
      </c>
      <c r="F5918" t="s">
        <v>5736</v>
      </c>
      <c r="G5918" t="s">
        <v>5756</v>
      </c>
      <c r="H5918">
        <f>pateStandardDef4V4HourlySumProcessedData__14[[#This Row],[cost]]</f>
        <v>9.9998000000000004E-2</v>
      </c>
    </row>
    <row r="5919" spans="1:8" hidden="1" x14ac:dyDescent="0.3">
      <c r="A5919">
        <v>5917</v>
      </c>
      <c r="B5919">
        <v>0</v>
      </c>
      <c r="C5919" s="1">
        <v>45513.916666666664</v>
      </c>
      <c r="D5919">
        <v>9.9999000000000005E-2</v>
      </c>
      <c r="E5919">
        <v>3600</v>
      </c>
      <c r="F5919" t="s">
        <v>5736</v>
      </c>
      <c r="G5919" t="s">
        <v>5756</v>
      </c>
      <c r="H5919">
        <f>pateStandardDef4V4HourlySumProcessedData__14[[#This Row],[cost]]</f>
        <v>9.9999000000000005E-2</v>
      </c>
    </row>
    <row r="5920" spans="1:8" hidden="1" x14ac:dyDescent="0.3">
      <c r="A5920">
        <v>5918</v>
      </c>
      <c r="B5920">
        <v>0</v>
      </c>
      <c r="C5920" s="1">
        <v>45513.958333333336</v>
      </c>
      <c r="D5920">
        <v>9.9999000000000005E-2</v>
      </c>
      <c r="E5920">
        <v>3600</v>
      </c>
      <c r="F5920" t="s">
        <v>5736</v>
      </c>
      <c r="G5920" t="s">
        <v>5756</v>
      </c>
      <c r="H5920">
        <f>pateStandardDef4V4HourlySumProcessedData__14[[#This Row],[cost]]</f>
        <v>9.9999000000000005E-2</v>
      </c>
    </row>
    <row r="5921" spans="1:8" hidden="1" x14ac:dyDescent="0.3">
      <c r="A5921">
        <v>5919</v>
      </c>
      <c r="B5921">
        <v>0</v>
      </c>
      <c r="C5921" s="1">
        <v>45514</v>
      </c>
      <c r="D5921">
        <v>9.9999000000000005E-2</v>
      </c>
      <c r="E5921">
        <v>3600</v>
      </c>
      <c r="F5921" t="s">
        <v>5736</v>
      </c>
      <c r="G5921" t="s">
        <v>5756</v>
      </c>
      <c r="H5921">
        <f>pateStandardDef4V4HourlySumProcessedData__14[[#This Row],[cost]]</f>
        <v>9.9999000000000005E-2</v>
      </c>
    </row>
    <row r="5922" spans="1:8" hidden="1" x14ac:dyDescent="0.3">
      <c r="A5922">
        <v>5920</v>
      </c>
      <c r="B5922">
        <v>0</v>
      </c>
      <c r="C5922" s="1">
        <v>45514.041666666664</v>
      </c>
      <c r="D5922">
        <v>9.9999000000000005E-2</v>
      </c>
      <c r="E5922">
        <v>3600</v>
      </c>
      <c r="F5922" t="s">
        <v>5736</v>
      </c>
      <c r="G5922" t="s">
        <v>5756</v>
      </c>
      <c r="H5922">
        <f>pateStandardDef4V4HourlySumProcessedData__14[[#This Row],[cost]]</f>
        <v>9.9999000000000005E-2</v>
      </c>
    </row>
    <row r="5923" spans="1:8" hidden="1" x14ac:dyDescent="0.3">
      <c r="A5923">
        <v>5921</v>
      </c>
      <c r="B5923">
        <v>0</v>
      </c>
      <c r="C5923" s="1">
        <v>45514.083333333336</v>
      </c>
      <c r="D5923">
        <v>9.9999000000000005E-2</v>
      </c>
      <c r="E5923">
        <v>3600</v>
      </c>
      <c r="F5923" t="s">
        <v>5736</v>
      </c>
      <c r="G5923" t="s">
        <v>5756</v>
      </c>
      <c r="H5923">
        <f>pateStandardDef4V4HourlySumProcessedData__14[[#This Row],[cost]]</f>
        <v>9.9999000000000005E-2</v>
      </c>
    </row>
    <row r="5924" spans="1:8" hidden="1" x14ac:dyDescent="0.3">
      <c r="A5924">
        <v>5922</v>
      </c>
      <c r="B5924">
        <v>0</v>
      </c>
      <c r="C5924" s="1">
        <v>45514.125</v>
      </c>
      <c r="D5924">
        <v>9.9999000000000005E-2</v>
      </c>
      <c r="E5924">
        <v>3600</v>
      </c>
      <c r="F5924" t="s">
        <v>5736</v>
      </c>
      <c r="G5924" t="s">
        <v>5756</v>
      </c>
      <c r="H5924">
        <f>pateStandardDef4V4HourlySumProcessedData__14[[#This Row],[cost]]</f>
        <v>9.9999000000000005E-2</v>
      </c>
    </row>
    <row r="5925" spans="1:8" hidden="1" x14ac:dyDescent="0.3">
      <c r="A5925">
        <v>5923</v>
      </c>
      <c r="B5925">
        <v>0</v>
      </c>
      <c r="C5925" s="1">
        <v>45514.166666666664</v>
      </c>
      <c r="D5925">
        <v>9.9999000000000005E-2</v>
      </c>
      <c r="E5925">
        <v>3600</v>
      </c>
      <c r="F5925" t="s">
        <v>5736</v>
      </c>
      <c r="G5925" t="s">
        <v>5756</v>
      </c>
      <c r="H5925">
        <f>pateStandardDef4V4HourlySumProcessedData__14[[#This Row],[cost]]</f>
        <v>9.9999000000000005E-2</v>
      </c>
    </row>
    <row r="5926" spans="1:8" hidden="1" x14ac:dyDescent="0.3">
      <c r="A5926">
        <v>5924</v>
      </c>
      <c r="B5926">
        <v>0</v>
      </c>
      <c r="C5926" s="1">
        <v>45514.208333333336</v>
      </c>
      <c r="D5926">
        <v>9.9999000000000005E-2</v>
      </c>
      <c r="E5926">
        <v>3600</v>
      </c>
      <c r="F5926" t="s">
        <v>5736</v>
      </c>
      <c r="G5926" t="s">
        <v>5756</v>
      </c>
      <c r="H5926">
        <f>pateStandardDef4V4HourlySumProcessedData__14[[#This Row],[cost]]</f>
        <v>9.9999000000000005E-2</v>
      </c>
    </row>
    <row r="5927" spans="1:8" hidden="1" x14ac:dyDescent="0.3">
      <c r="A5927">
        <v>5925</v>
      </c>
      <c r="B5927">
        <v>0</v>
      </c>
      <c r="C5927" s="1">
        <v>45514.25</v>
      </c>
      <c r="D5927">
        <v>9.9999000000000005E-2</v>
      </c>
      <c r="E5927">
        <v>3600</v>
      </c>
      <c r="F5927" t="s">
        <v>5736</v>
      </c>
      <c r="G5927" t="s">
        <v>5756</v>
      </c>
      <c r="H5927">
        <f>pateStandardDef4V4HourlySumProcessedData__14[[#This Row],[cost]]</f>
        <v>9.9999000000000005E-2</v>
      </c>
    </row>
    <row r="5928" spans="1:8" hidden="1" x14ac:dyDescent="0.3">
      <c r="A5928">
        <v>5926</v>
      </c>
      <c r="B5928">
        <v>0</v>
      </c>
      <c r="C5928" s="1">
        <v>45514.291666666664</v>
      </c>
      <c r="D5928">
        <v>9.9999000000000005E-2</v>
      </c>
      <c r="E5928">
        <v>3600</v>
      </c>
      <c r="F5928" t="s">
        <v>5736</v>
      </c>
      <c r="G5928" t="s">
        <v>5756</v>
      </c>
      <c r="H5928">
        <f>pateStandardDef4V4HourlySumProcessedData__14[[#This Row],[cost]]</f>
        <v>9.9999000000000005E-2</v>
      </c>
    </row>
    <row r="5929" spans="1:8" hidden="1" x14ac:dyDescent="0.3">
      <c r="A5929">
        <v>5927</v>
      </c>
      <c r="B5929">
        <v>0</v>
      </c>
      <c r="C5929" s="1">
        <v>45514.333333333336</v>
      </c>
      <c r="D5929">
        <v>0.1</v>
      </c>
      <c r="E5929">
        <v>3600</v>
      </c>
      <c r="F5929" t="s">
        <v>5736</v>
      </c>
      <c r="G5929" t="s">
        <v>5756</v>
      </c>
      <c r="H5929">
        <f>pateStandardDef4V4HourlySumProcessedData__14[[#This Row],[cost]]</f>
        <v>0.1</v>
      </c>
    </row>
    <row r="5930" spans="1:8" hidden="1" x14ac:dyDescent="0.3">
      <c r="A5930">
        <v>5928</v>
      </c>
      <c r="B5930">
        <v>0</v>
      </c>
      <c r="C5930" s="1">
        <v>45514.375</v>
      </c>
      <c r="D5930">
        <v>0.1</v>
      </c>
      <c r="E5930">
        <v>3600</v>
      </c>
      <c r="F5930" t="s">
        <v>5736</v>
      </c>
      <c r="G5930" t="s">
        <v>5756</v>
      </c>
      <c r="H5930">
        <f>pateStandardDef4V4HourlySumProcessedData__14[[#This Row],[cost]]</f>
        <v>0.1</v>
      </c>
    </row>
    <row r="5931" spans="1:8" hidden="1" x14ac:dyDescent="0.3">
      <c r="A5931">
        <v>5929</v>
      </c>
      <c r="B5931">
        <v>0</v>
      </c>
      <c r="C5931" s="1">
        <v>45514.416666666664</v>
      </c>
      <c r="D5931">
        <v>9.9999000000000005E-2</v>
      </c>
      <c r="E5931">
        <v>3600</v>
      </c>
      <c r="F5931" t="s">
        <v>5736</v>
      </c>
      <c r="G5931" t="s">
        <v>5756</v>
      </c>
      <c r="H5931">
        <f>pateStandardDef4V4HourlySumProcessedData__14[[#This Row],[cost]]</f>
        <v>9.9999000000000005E-2</v>
      </c>
    </row>
    <row r="5932" spans="1:8" hidden="1" x14ac:dyDescent="0.3">
      <c r="A5932">
        <v>5930</v>
      </c>
      <c r="B5932">
        <v>0</v>
      </c>
      <c r="C5932" s="1">
        <v>45514.458333333336</v>
      </c>
      <c r="D5932">
        <v>0.1</v>
      </c>
      <c r="E5932">
        <v>3600</v>
      </c>
      <c r="F5932" t="s">
        <v>5736</v>
      </c>
      <c r="G5932" t="s">
        <v>5756</v>
      </c>
      <c r="H5932">
        <f>pateStandardDef4V4HourlySumProcessedData__14[[#This Row],[cost]]</f>
        <v>0.1</v>
      </c>
    </row>
    <row r="5933" spans="1:8" hidden="1" x14ac:dyDescent="0.3">
      <c r="A5933">
        <v>5931</v>
      </c>
      <c r="B5933">
        <v>0</v>
      </c>
      <c r="C5933" s="1">
        <v>45514.5</v>
      </c>
      <c r="D5933">
        <v>9.9999000000000005E-2</v>
      </c>
      <c r="E5933">
        <v>3600</v>
      </c>
      <c r="F5933" t="s">
        <v>5736</v>
      </c>
      <c r="G5933" t="s">
        <v>5756</v>
      </c>
      <c r="H5933">
        <f>pateStandardDef4V4HourlySumProcessedData__14[[#This Row],[cost]]</f>
        <v>9.9999000000000005E-2</v>
      </c>
    </row>
    <row r="5934" spans="1:8" hidden="1" x14ac:dyDescent="0.3">
      <c r="A5934">
        <v>5932</v>
      </c>
      <c r="B5934">
        <v>0</v>
      </c>
      <c r="C5934" s="1">
        <v>45514.541666666664</v>
      </c>
      <c r="D5934">
        <v>9.9998000000000004E-2</v>
      </c>
      <c r="E5934">
        <v>3600</v>
      </c>
      <c r="F5934" t="s">
        <v>5736</v>
      </c>
      <c r="G5934" t="s">
        <v>5756</v>
      </c>
      <c r="H5934">
        <f>pateStandardDef4V4HourlySumProcessedData__14[[#This Row],[cost]]</f>
        <v>9.9998000000000004E-2</v>
      </c>
    </row>
    <row r="5935" spans="1:8" hidden="1" x14ac:dyDescent="0.3">
      <c r="A5935">
        <v>5933</v>
      </c>
      <c r="B5935">
        <v>0</v>
      </c>
      <c r="C5935" s="1">
        <v>45514.583333333336</v>
      </c>
      <c r="D5935">
        <v>9.9999000000000005E-2</v>
      </c>
      <c r="E5935">
        <v>3600</v>
      </c>
      <c r="F5935" t="s">
        <v>5736</v>
      </c>
      <c r="G5935" t="s">
        <v>5756</v>
      </c>
      <c r="H5935">
        <f>pateStandardDef4V4HourlySumProcessedData__14[[#This Row],[cost]]</f>
        <v>9.9999000000000005E-2</v>
      </c>
    </row>
    <row r="5936" spans="1:8" hidden="1" x14ac:dyDescent="0.3">
      <c r="A5936">
        <v>5934</v>
      </c>
      <c r="B5936">
        <v>0</v>
      </c>
      <c r="C5936" s="1">
        <v>45514.625</v>
      </c>
      <c r="D5936">
        <v>9.9998000000000004E-2</v>
      </c>
      <c r="E5936">
        <v>3600</v>
      </c>
      <c r="F5936" t="s">
        <v>5736</v>
      </c>
      <c r="G5936" t="s">
        <v>5756</v>
      </c>
      <c r="H5936">
        <f>pateStandardDef4V4HourlySumProcessedData__14[[#This Row],[cost]]</f>
        <v>9.9998000000000004E-2</v>
      </c>
    </row>
    <row r="5937" spans="1:8" hidden="1" x14ac:dyDescent="0.3">
      <c r="A5937">
        <v>5935</v>
      </c>
      <c r="B5937">
        <v>0</v>
      </c>
      <c r="C5937" s="1">
        <v>45514.666666666664</v>
      </c>
      <c r="D5937">
        <v>9.9999000000000005E-2</v>
      </c>
      <c r="E5937">
        <v>3600</v>
      </c>
      <c r="F5937" t="s">
        <v>5736</v>
      </c>
      <c r="G5937" t="s">
        <v>5756</v>
      </c>
      <c r="H5937">
        <f>pateStandardDef4V4HourlySumProcessedData__14[[#This Row],[cost]]</f>
        <v>9.9999000000000005E-2</v>
      </c>
    </row>
    <row r="5938" spans="1:8" hidden="1" x14ac:dyDescent="0.3">
      <c r="A5938">
        <v>5936</v>
      </c>
      <c r="B5938">
        <v>0</v>
      </c>
      <c r="C5938" s="1">
        <v>45514.708333333336</v>
      </c>
      <c r="D5938">
        <v>9.9999000000000005E-2</v>
      </c>
      <c r="E5938">
        <v>3600</v>
      </c>
      <c r="F5938" t="s">
        <v>5736</v>
      </c>
      <c r="G5938" t="s">
        <v>5756</v>
      </c>
      <c r="H5938">
        <f>pateStandardDef4V4HourlySumProcessedData__14[[#This Row],[cost]]</f>
        <v>9.9999000000000005E-2</v>
      </c>
    </row>
    <row r="5939" spans="1:8" hidden="1" x14ac:dyDescent="0.3">
      <c r="A5939">
        <v>5937</v>
      </c>
      <c r="B5939">
        <v>0</v>
      </c>
      <c r="C5939" s="1">
        <v>45514.75</v>
      </c>
      <c r="D5939">
        <v>9.9999000000000005E-2</v>
      </c>
      <c r="E5939">
        <v>3600</v>
      </c>
      <c r="F5939" t="s">
        <v>5736</v>
      </c>
      <c r="G5939" t="s">
        <v>5756</v>
      </c>
      <c r="H5939">
        <f>pateStandardDef4V4HourlySumProcessedData__14[[#This Row],[cost]]</f>
        <v>9.9999000000000005E-2</v>
      </c>
    </row>
    <row r="5940" spans="1:8" hidden="1" x14ac:dyDescent="0.3">
      <c r="A5940">
        <v>5938</v>
      </c>
      <c r="B5940">
        <v>0</v>
      </c>
      <c r="C5940" s="1">
        <v>45514.791666666664</v>
      </c>
      <c r="D5940">
        <v>9.9999000000000005E-2</v>
      </c>
      <c r="E5940">
        <v>3600</v>
      </c>
      <c r="F5940" t="s">
        <v>5736</v>
      </c>
      <c r="G5940" t="s">
        <v>5756</v>
      </c>
      <c r="H5940">
        <f>pateStandardDef4V4HourlySumProcessedData__14[[#This Row],[cost]]</f>
        <v>9.9999000000000005E-2</v>
      </c>
    </row>
    <row r="5941" spans="1:8" hidden="1" x14ac:dyDescent="0.3">
      <c r="A5941">
        <v>5939</v>
      </c>
      <c r="B5941">
        <v>0</v>
      </c>
      <c r="C5941" s="1">
        <v>45514.833333333336</v>
      </c>
      <c r="D5941">
        <v>9.9999000000000005E-2</v>
      </c>
      <c r="E5941">
        <v>3600</v>
      </c>
      <c r="F5941" t="s">
        <v>5736</v>
      </c>
      <c r="G5941" t="s">
        <v>5756</v>
      </c>
      <c r="H5941">
        <f>pateStandardDef4V4HourlySumProcessedData__14[[#This Row],[cost]]</f>
        <v>9.9999000000000005E-2</v>
      </c>
    </row>
    <row r="5942" spans="1:8" hidden="1" x14ac:dyDescent="0.3">
      <c r="A5942">
        <v>5940</v>
      </c>
      <c r="B5942">
        <v>0</v>
      </c>
      <c r="C5942" s="1">
        <v>45514.875</v>
      </c>
      <c r="D5942">
        <v>9.9998000000000004E-2</v>
      </c>
      <c r="E5942">
        <v>3600</v>
      </c>
      <c r="F5942" t="s">
        <v>5736</v>
      </c>
      <c r="G5942" t="s">
        <v>5756</v>
      </c>
      <c r="H5942">
        <f>pateStandardDef4V4HourlySumProcessedData__14[[#This Row],[cost]]</f>
        <v>9.9998000000000004E-2</v>
      </c>
    </row>
    <row r="5943" spans="1:8" hidden="1" x14ac:dyDescent="0.3">
      <c r="A5943">
        <v>5941</v>
      </c>
      <c r="B5943">
        <v>0</v>
      </c>
      <c r="C5943" s="1">
        <v>45514.916666666664</v>
      </c>
      <c r="D5943">
        <v>9.9999000000000005E-2</v>
      </c>
      <c r="E5943">
        <v>3600</v>
      </c>
      <c r="F5943" t="s">
        <v>5736</v>
      </c>
      <c r="G5943" t="s">
        <v>5756</v>
      </c>
      <c r="H5943">
        <f>pateStandardDef4V4HourlySumProcessedData__14[[#This Row],[cost]]</f>
        <v>9.9999000000000005E-2</v>
      </c>
    </row>
    <row r="5944" spans="1:8" hidden="1" x14ac:dyDescent="0.3">
      <c r="A5944">
        <v>5942</v>
      </c>
      <c r="B5944">
        <v>0</v>
      </c>
      <c r="C5944" s="1">
        <v>45514.958333333336</v>
      </c>
      <c r="D5944">
        <v>9.9997999999999906E-2</v>
      </c>
      <c r="E5944">
        <v>3600</v>
      </c>
      <c r="F5944" t="s">
        <v>5736</v>
      </c>
      <c r="G5944" t="s">
        <v>5756</v>
      </c>
      <c r="H5944">
        <f>pateStandardDef4V4HourlySumProcessedData__14[[#This Row],[cost]]</f>
        <v>9.9997999999999906E-2</v>
      </c>
    </row>
    <row r="5945" spans="1:8" hidden="1" x14ac:dyDescent="0.3">
      <c r="A5945">
        <v>5943</v>
      </c>
      <c r="B5945">
        <v>0</v>
      </c>
      <c r="C5945" s="1">
        <v>45515</v>
      </c>
      <c r="D5945">
        <v>9.9999000000000005E-2</v>
      </c>
      <c r="E5945">
        <v>3600</v>
      </c>
      <c r="F5945" t="s">
        <v>5736</v>
      </c>
      <c r="G5945" t="s">
        <v>5756</v>
      </c>
      <c r="H5945">
        <f>pateStandardDef4V4HourlySumProcessedData__14[[#This Row],[cost]]</f>
        <v>9.9999000000000005E-2</v>
      </c>
    </row>
    <row r="5946" spans="1:8" hidden="1" x14ac:dyDescent="0.3">
      <c r="A5946">
        <v>5944</v>
      </c>
      <c r="B5946">
        <v>0</v>
      </c>
      <c r="C5946" s="1">
        <v>45515.041666666664</v>
      </c>
      <c r="D5946">
        <v>9.9999000000000005E-2</v>
      </c>
      <c r="E5946">
        <v>3600</v>
      </c>
      <c r="F5946" t="s">
        <v>5736</v>
      </c>
      <c r="G5946" t="s">
        <v>5756</v>
      </c>
      <c r="H5946">
        <f>pateStandardDef4V4HourlySumProcessedData__14[[#This Row],[cost]]</f>
        <v>9.9999000000000005E-2</v>
      </c>
    </row>
    <row r="5947" spans="1:8" hidden="1" x14ac:dyDescent="0.3">
      <c r="A5947">
        <v>5945</v>
      </c>
      <c r="B5947">
        <v>0</v>
      </c>
      <c r="C5947" s="1">
        <v>45515.083333333336</v>
      </c>
      <c r="D5947">
        <v>9.9999000000000005E-2</v>
      </c>
      <c r="E5947">
        <v>3600</v>
      </c>
      <c r="F5947" t="s">
        <v>5736</v>
      </c>
      <c r="G5947" t="s">
        <v>5756</v>
      </c>
      <c r="H5947">
        <f>pateStandardDef4V4HourlySumProcessedData__14[[#This Row],[cost]]</f>
        <v>9.9999000000000005E-2</v>
      </c>
    </row>
    <row r="5948" spans="1:8" hidden="1" x14ac:dyDescent="0.3">
      <c r="A5948">
        <v>5946</v>
      </c>
      <c r="B5948">
        <v>0</v>
      </c>
      <c r="C5948" s="1">
        <v>45515.125</v>
      </c>
      <c r="D5948">
        <v>9.9999000000000005E-2</v>
      </c>
      <c r="E5948">
        <v>3600</v>
      </c>
      <c r="F5948" t="s">
        <v>5736</v>
      </c>
      <c r="G5948" t="s">
        <v>5756</v>
      </c>
      <c r="H5948">
        <f>pateStandardDef4V4HourlySumProcessedData__14[[#This Row],[cost]]</f>
        <v>9.9999000000000005E-2</v>
      </c>
    </row>
    <row r="5949" spans="1:8" hidden="1" x14ac:dyDescent="0.3">
      <c r="A5949">
        <v>5947</v>
      </c>
      <c r="B5949">
        <v>0</v>
      </c>
      <c r="C5949" s="1">
        <v>45515.166666666664</v>
      </c>
      <c r="D5949">
        <v>9.9999000000000005E-2</v>
      </c>
      <c r="E5949">
        <v>3600</v>
      </c>
      <c r="F5949" t="s">
        <v>5736</v>
      </c>
      <c r="G5949" t="s">
        <v>5756</v>
      </c>
      <c r="H5949">
        <f>pateStandardDef4V4HourlySumProcessedData__14[[#This Row],[cost]]</f>
        <v>9.9999000000000005E-2</v>
      </c>
    </row>
    <row r="5950" spans="1:8" hidden="1" x14ac:dyDescent="0.3">
      <c r="A5950">
        <v>5948</v>
      </c>
      <c r="B5950">
        <v>0</v>
      </c>
      <c r="C5950" s="1">
        <v>45515.208333333336</v>
      </c>
      <c r="D5950">
        <v>9.9999000000000005E-2</v>
      </c>
      <c r="E5950">
        <v>3600</v>
      </c>
      <c r="F5950" t="s">
        <v>5736</v>
      </c>
      <c r="G5950" t="s">
        <v>5756</v>
      </c>
      <c r="H5950">
        <f>pateStandardDef4V4HourlySumProcessedData__14[[#This Row],[cost]]</f>
        <v>9.9999000000000005E-2</v>
      </c>
    </row>
    <row r="5951" spans="1:8" hidden="1" x14ac:dyDescent="0.3">
      <c r="A5951">
        <v>5949</v>
      </c>
      <c r="B5951">
        <v>0</v>
      </c>
      <c r="C5951" s="1">
        <v>45515.25</v>
      </c>
      <c r="D5951">
        <v>9.9999000000000005E-2</v>
      </c>
      <c r="E5951">
        <v>3600</v>
      </c>
      <c r="F5951" t="s">
        <v>5736</v>
      </c>
      <c r="G5951" t="s">
        <v>5756</v>
      </c>
      <c r="H5951">
        <f>pateStandardDef4V4HourlySumProcessedData__14[[#This Row],[cost]]</f>
        <v>9.9999000000000005E-2</v>
      </c>
    </row>
    <row r="5952" spans="1:8" hidden="1" x14ac:dyDescent="0.3">
      <c r="A5952">
        <v>5950</v>
      </c>
      <c r="B5952">
        <v>0</v>
      </c>
      <c r="C5952" s="1">
        <v>45515.291666666664</v>
      </c>
      <c r="D5952">
        <v>9.9999000000000005E-2</v>
      </c>
      <c r="E5952">
        <v>3600</v>
      </c>
      <c r="F5952" t="s">
        <v>5736</v>
      </c>
      <c r="G5952" t="s">
        <v>5756</v>
      </c>
      <c r="H5952">
        <f>pateStandardDef4V4HourlySumProcessedData__14[[#This Row],[cost]]</f>
        <v>9.9999000000000005E-2</v>
      </c>
    </row>
    <row r="5953" spans="1:8" hidden="1" x14ac:dyDescent="0.3">
      <c r="A5953">
        <v>5951</v>
      </c>
      <c r="B5953">
        <v>0</v>
      </c>
      <c r="C5953" s="1">
        <v>45515.333333333336</v>
      </c>
      <c r="D5953">
        <v>0.1</v>
      </c>
      <c r="E5953">
        <v>3600</v>
      </c>
      <c r="F5953" t="s">
        <v>5736</v>
      </c>
      <c r="G5953" t="s">
        <v>5756</v>
      </c>
      <c r="H5953">
        <f>pateStandardDef4V4HourlySumProcessedData__14[[#This Row],[cost]]</f>
        <v>0.1</v>
      </c>
    </row>
    <row r="5954" spans="1:8" hidden="1" x14ac:dyDescent="0.3">
      <c r="A5954">
        <v>5952</v>
      </c>
      <c r="B5954">
        <v>0</v>
      </c>
      <c r="C5954" s="1">
        <v>45515.375</v>
      </c>
      <c r="D5954">
        <v>0.1</v>
      </c>
      <c r="E5954">
        <v>3600</v>
      </c>
      <c r="F5954" t="s">
        <v>5736</v>
      </c>
      <c r="G5954" t="s">
        <v>5756</v>
      </c>
      <c r="H5954">
        <f>pateStandardDef4V4HourlySumProcessedData__14[[#This Row],[cost]]</f>
        <v>0.1</v>
      </c>
    </row>
    <row r="5955" spans="1:8" hidden="1" x14ac:dyDescent="0.3">
      <c r="A5955">
        <v>5953</v>
      </c>
      <c r="B5955">
        <v>0</v>
      </c>
      <c r="C5955" s="1">
        <v>45515.416666666664</v>
      </c>
      <c r="D5955">
        <v>0.1</v>
      </c>
      <c r="E5955">
        <v>3600</v>
      </c>
      <c r="F5955" t="s">
        <v>5736</v>
      </c>
      <c r="G5955" t="s">
        <v>5756</v>
      </c>
      <c r="H5955">
        <f>pateStandardDef4V4HourlySumProcessedData__14[[#This Row],[cost]]</f>
        <v>0.1</v>
      </c>
    </row>
    <row r="5956" spans="1:8" hidden="1" x14ac:dyDescent="0.3">
      <c r="A5956">
        <v>5954</v>
      </c>
      <c r="B5956">
        <v>0</v>
      </c>
      <c r="C5956" s="1">
        <v>45515.458333333336</v>
      </c>
      <c r="D5956">
        <v>0.1</v>
      </c>
      <c r="E5956">
        <v>3600</v>
      </c>
      <c r="F5956" t="s">
        <v>5736</v>
      </c>
      <c r="G5956" t="s">
        <v>5756</v>
      </c>
      <c r="H5956">
        <f>pateStandardDef4V4HourlySumProcessedData__14[[#This Row],[cost]]</f>
        <v>0.1</v>
      </c>
    </row>
    <row r="5957" spans="1:8" hidden="1" x14ac:dyDescent="0.3">
      <c r="A5957">
        <v>5955</v>
      </c>
      <c r="B5957">
        <v>0</v>
      </c>
      <c r="C5957" s="1">
        <v>45515.5</v>
      </c>
      <c r="D5957">
        <v>9.9999000000000005E-2</v>
      </c>
      <c r="E5957">
        <v>3600</v>
      </c>
      <c r="F5957" t="s">
        <v>5736</v>
      </c>
      <c r="G5957" t="s">
        <v>5756</v>
      </c>
      <c r="H5957">
        <f>pateStandardDef4V4HourlySumProcessedData__14[[#This Row],[cost]]</f>
        <v>9.9999000000000005E-2</v>
      </c>
    </row>
    <row r="5958" spans="1:8" hidden="1" x14ac:dyDescent="0.3">
      <c r="A5958">
        <v>5956</v>
      </c>
      <c r="B5958">
        <v>0</v>
      </c>
      <c r="C5958" s="1">
        <v>45515.541666666664</v>
      </c>
      <c r="D5958">
        <v>9.9998000000000004E-2</v>
      </c>
      <c r="E5958">
        <v>3600</v>
      </c>
      <c r="F5958" t="s">
        <v>5736</v>
      </c>
      <c r="G5958" t="s">
        <v>5756</v>
      </c>
      <c r="H5958">
        <f>pateStandardDef4V4HourlySumProcessedData__14[[#This Row],[cost]]</f>
        <v>9.9998000000000004E-2</v>
      </c>
    </row>
    <row r="5959" spans="1:8" hidden="1" x14ac:dyDescent="0.3">
      <c r="A5959">
        <v>5957</v>
      </c>
      <c r="B5959">
        <v>0</v>
      </c>
      <c r="C5959" s="1">
        <v>45515.583333333336</v>
      </c>
      <c r="D5959">
        <v>9.9999000000000005E-2</v>
      </c>
      <c r="E5959">
        <v>3600</v>
      </c>
      <c r="F5959" t="s">
        <v>5736</v>
      </c>
      <c r="G5959" t="s">
        <v>5756</v>
      </c>
      <c r="H5959">
        <f>pateStandardDef4V4HourlySumProcessedData__14[[#This Row],[cost]]</f>
        <v>9.9999000000000005E-2</v>
      </c>
    </row>
    <row r="5960" spans="1:8" hidden="1" x14ac:dyDescent="0.3">
      <c r="A5960">
        <v>5958</v>
      </c>
      <c r="B5960">
        <v>0</v>
      </c>
      <c r="C5960" s="1">
        <v>45515.625</v>
      </c>
      <c r="D5960">
        <v>9.9999000000000005E-2</v>
      </c>
      <c r="E5960">
        <v>3600</v>
      </c>
      <c r="F5960" t="s">
        <v>5736</v>
      </c>
      <c r="G5960" t="s">
        <v>5756</v>
      </c>
      <c r="H5960">
        <f>pateStandardDef4V4HourlySumProcessedData__14[[#This Row],[cost]]</f>
        <v>9.9999000000000005E-2</v>
      </c>
    </row>
    <row r="5961" spans="1:8" hidden="1" x14ac:dyDescent="0.3">
      <c r="A5961">
        <v>5959</v>
      </c>
      <c r="B5961">
        <v>0</v>
      </c>
      <c r="C5961" s="1">
        <v>45515.666666666664</v>
      </c>
      <c r="D5961">
        <v>9.9999000000000005E-2</v>
      </c>
      <c r="E5961">
        <v>3600</v>
      </c>
      <c r="F5961" t="s">
        <v>5736</v>
      </c>
      <c r="G5961" t="s">
        <v>5756</v>
      </c>
      <c r="H5961">
        <f>pateStandardDef4V4HourlySumProcessedData__14[[#This Row],[cost]]</f>
        <v>9.9999000000000005E-2</v>
      </c>
    </row>
    <row r="5962" spans="1:8" hidden="1" x14ac:dyDescent="0.3">
      <c r="A5962">
        <v>5960</v>
      </c>
      <c r="B5962">
        <v>0</v>
      </c>
      <c r="C5962" s="1">
        <v>45515.708333333336</v>
      </c>
      <c r="D5962">
        <v>9.9999000000000005E-2</v>
      </c>
      <c r="E5962">
        <v>3600</v>
      </c>
      <c r="F5962" t="s">
        <v>5736</v>
      </c>
      <c r="G5962" t="s">
        <v>5756</v>
      </c>
      <c r="H5962">
        <f>pateStandardDef4V4HourlySumProcessedData__14[[#This Row],[cost]]</f>
        <v>9.9999000000000005E-2</v>
      </c>
    </row>
    <row r="5963" spans="1:8" hidden="1" x14ac:dyDescent="0.3">
      <c r="A5963">
        <v>5961</v>
      </c>
      <c r="B5963">
        <v>0</v>
      </c>
      <c r="C5963" s="1">
        <v>45515.75</v>
      </c>
      <c r="D5963">
        <v>0.1</v>
      </c>
      <c r="E5963">
        <v>3600</v>
      </c>
      <c r="F5963" t="s">
        <v>5736</v>
      </c>
      <c r="G5963" t="s">
        <v>5756</v>
      </c>
      <c r="H5963">
        <f>pateStandardDef4V4HourlySumProcessedData__14[[#This Row],[cost]]</f>
        <v>0.1</v>
      </c>
    </row>
    <row r="5964" spans="1:8" hidden="1" x14ac:dyDescent="0.3">
      <c r="A5964">
        <v>5962</v>
      </c>
      <c r="B5964">
        <v>0</v>
      </c>
      <c r="C5964" s="1">
        <v>45515.791666666664</v>
      </c>
      <c r="D5964">
        <v>9.9999000000000005E-2</v>
      </c>
      <c r="E5964">
        <v>3600</v>
      </c>
      <c r="F5964" t="s">
        <v>5736</v>
      </c>
      <c r="G5964" t="s">
        <v>5756</v>
      </c>
      <c r="H5964">
        <f>pateStandardDef4V4HourlySumProcessedData__14[[#This Row],[cost]]</f>
        <v>9.9999000000000005E-2</v>
      </c>
    </row>
    <row r="5965" spans="1:8" hidden="1" x14ac:dyDescent="0.3">
      <c r="A5965">
        <v>5963</v>
      </c>
      <c r="B5965">
        <v>0</v>
      </c>
      <c r="C5965" s="1">
        <v>45515.833333333336</v>
      </c>
      <c r="D5965">
        <v>9.9998999999999894E-2</v>
      </c>
      <c r="E5965">
        <v>3600</v>
      </c>
      <c r="F5965" t="s">
        <v>5736</v>
      </c>
      <c r="G5965" t="s">
        <v>5756</v>
      </c>
      <c r="H5965">
        <f>pateStandardDef4V4HourlySumProcessedData__14[[#This Row],[cost]]</f>
        <v>9.9998999999999894E-2</v>
      </c>
    </row>
    <row r="5966" spans="1:8" hidden="1" x14ac:dyDescent="0.3">
      <c r="A5966">
        <v>5964</v>
      </c>
      <c r="B5966">
        <v>0</v>
      </c>
      <c r="C5966" s="1">
        <v>45515.875</v>
      </c>
      <c r="D5966">
        <v>9.9998000000000004E-2</v>
      </c>
      <c r="E5966">
        <v>3600</v>
      </c>
      <c r="F5966" t="s">
        <v>5736</v>
      </c>
      <c r="G5966" t="s">
        <v>5756</v>
      </c>
      <c r="H5966">
        <f>pateStandardDef4V4HourlySumProcessedData__14[[#This Row],[cost]]</f>
        <v>9.9998000000000004E-2</v>
      </c>
    </row>
    <row r="5967" spans="1:8" hidden="1" x14ac:dyDescent="0.3">
      <c r="A5967">
        <v>5965</v>
      </c>
      <c r="B5967">
        <v>0</v>
      </c>
      <c r="C5967" s="1">
        <v>45515.916666666664</v>
      </c>
      <c r="D5967">
        <v>9.9999000000000005E-2</v>
      </c>
      <c r="E5967">
        <v>3600</v>
      </c>
      <c r="F5967" t="s">
        <v>5736</v>
      </c>
      <c r="G5967" t="s">
        <v>5756</v>
      </c>
      <c r="H5967">
        <f>pateStandardDef4V4HourlySumProcessedData__14[[#This Row],[cost]]</f>
        <v>9.9999000000000005E-2</v>
      </c>
    </row>
    <row r="5968" spans="1:8" hidden="1" x14ac:dyDescent="0.3">
      <c r="A5968">
        <v>5966</v>
      </c>
      <c r="B5968">
        <v>0</v>
      </c>
      <c r="C5968" s="1">
        <v>45515.958333333336</v>
      </c>
      <c r="D5968">
        <v>9.9998999999999894E-2</v>
      </c>
      <c r="E5968">
        <v>3600</v>
      </c>
      <c r="F5968" t="s">
        <v>5736</v>
      </c>
      <c r="G5968" t="s">
        <v>5756</v>
      </c>
      <c r="H5968">
        <f>pateStandardDef4V4HourlySumProcessedData__14[[#This Row],[cost]]</f>
        <v>9.9998999999999894E-2</v>
      </c>
    </row>
    <row r="5969" spans="1:8" hidden="1" x14ac:dyDescent="0.3">
      <c r="A5969">
        <v>5967</v>
      </c>
      <c r="B5969">
        <v>0</v>
      </c>
      <c r="C5969" s="1">
        <v>45516</v>
      </c>
      <c r="D5969">
        <v>9.9999000000000005E-2</v>
      </c>
      <c r="E5969">
        <v>3600</v>
      </c>
      <c r="F5969" t="s">
        <v>5736</v>
      </c>
      <c r="G5969" t="s">
        <v>5756</v>
      </c>
      <c r="H5969">
        <f>pateStandardDef4V4HourlySumProcessedData__14[[#This Row],[cost]]</f>
        <v>9.9999000000000005E-2</v>
      </c>
    </row>
    <row r="5970" spans="1:8" hidden="1" x14ac:dyDescent="0.3">
      <c r="A5970">
        <v>5968</v>
      </c>
      <c r="B5970">
        <v>0</v>
      </c>
      <c r="C5970" s="1">
        <v>45516.041666666664</v>
      </c>
      <c r="D5970">
        <v>0.1</v>
      </c>
      <c r="E5970">
        <v>3600</v>
      </c>
      <c r="F5970" t="s">
        <v>5736</v>
      </c>
      <c r="G5970" t="s">
        <v>5756</v>
      </c>
      <c r="H5970">
        <f>pateStandardDef4V4HourlySumProcessedData__14[[#This Row],[cost]]</f>
        <v>0.1</v>
      </c>
    </row>
    <row r="5971" spans="1:8" hidden="1" x14ac:dyDescent="0.3">
      <c r="A5971">
        <v>5969</v>
      </c>
      <c r="B5971">
        <v>0</v>
      </c>
      <c r="C5971" s="1">
        <v>45516.083333333336</v>
      </c>
      <c r="D5971">
        <v>9.9999000000000005E-2</v>
      </c>
      <c r="E5971">
        <v>3600</v>
      </c>
      <c r="F5971" t="s">
        <v>5736</v>
      </c>
      <c r="G5971" t="s">
        <v>5756</v>
      </c>
      <c r="H5971">
        <f>pateStandardDef4V4HourlySumProcessedData__14[[#This Row],[cost]]</f>
        <v>9.9999000000000005E-2</v>
      </c>
    </row>
    <row r="5972" spans="1:8" hidden="1" x14ac:dyDescent="0.3">
      <c r="A5972">
        <v>5970</v>
      </c>
      <c r="B5972">
        <v>0</v>
      </c>
      <c r="C5972" s="1">
        <v>45516.125</v>
      </c>
      <c r="D5972">
        <v>9.9999000000000005E-2</v>
      </c>
      <c r="E5972">
        <v>3600</v>
      </c>
      <c r="F5972" t="s">
        <v>5736</v>
      </c>
      <c r="G5972" t="s">
        <v>5756</v>
      </c>
      <c r="H5972">
        <f>pateStandardDef4V4HourlySumProcessedData__14[[#This Row],[cost]]</f>
        <v>9.9999000000000005E-2</v>
      </c>
    </row>
    <row r="5973" spans="1:8" hidden="1" x14ac:dyDescent="0.3">
      <c r="A5973">
        <v>5971</v>
      </c>
      <c r="B5973">
        <v>0</v>
      </c>
      <c r="C5973" s="1">
        <v>45516.166666666664</v>
      </c>
      <c r="D5973">
        <v>9.9999000000000005E-2</v>
      </c>
      <c r="E5973">
        <v>3600</v>
      </c>
      <c r="F5973" t="s">
        <v>5736</v>
      </c>
      <c r="G5973" t="s">
        <v>5756</v>
      </c>
      <c r="H5973">
        <f>pateStandardDef4V4HourlySumProcessedData__14[[#This Row],[cost]]</f>
        <v>9.9999000000000005E-2</v>
      </c>
    </row>
    <row r="5974" spans="1:8" hidden="1" x14ac:dyDescent="0.3">
      <c r="A5974">
        <v>5972</v>
      </c>
      <c r="B5974">
        <v>0</v>
      </c>
      <c r="C5974" s="1">
        <v>45516.208333333336</v>
      </c>
      <c r="D5974">
        <v>0.1</v>
      </c>
      <c r="E5974">
        <v>3600</v>
      </c>
      <c r="F5974" t="s">
        <v>5736</v>
      </c>
      <c r="G5974" t="s">
        <v>5756</v>
      </c>
      <c r="H5974">
        <f>pateStandardDef4V4HourlySumProcessedData__14[[#This Row],[cost]]</f>
        <v>0.1</v>
      </c>
    </row>
    <row r="5975" spans="1:8" hidden="1" x14ac:dyDescent="0.3">
      <c r="A5975">
        <v>5973</v>
      </c>
      <c r="B5975">
        <v>0</v>
      </c>
      <c r="C5975" s="1">
        <v>45516.25</v>
      </c>
      <c r="D5975">
        <v>9.9999000000000005E-2</v>
      </c>
      <c r="E5975">
        <v>3600</v>
      </c>
      <c r="F5975" t="s">
        <v>5736</v>
      </c>
      <c r="G5975" t="s">
        <v>5756</v>
      </c>
      <c r="H5975">
        <f>pateStandardDef4V4HourlySumProcessedData__14[[#This Row],[cost]]</f>
        <v>9.9999000000000005E-2</v>
      </c>
    </row>
    <row r="5976" spans="1:8" hidden="1" x14ac:dyDescent="0.3">
      <c r="A5976">
        <v>5974</v>
      </c>
      <c r="B5976">
        <v>0</v>
      </c>
      <c r="C5976" s="1">
        <v>45516.291666666664</v>
      </c>
      <c r="D5976">
        <v>9.9999000000000005E-2</v>
      </c>
      <c r="E5976">
        <v>3600</v>
      </c>
      <c r="F5976" t="s">
        <v>5736</v>
      </c>
      <c r="G5976" t="s">
        <v>5756</v>
      </c>
      <c r="H5976">
        <f>pateStandardDef4V4HourlySumProcessedData__14[[#This Row],[cost]]</f>
        <v>9.9999000000000005E-2</v>
      </c>
    </row>
    <row r="5977" spans="1:8" hidden="1" x14ac:dyDescent="0.3">
      <c r="A5977">
        <v>5975</v>
      </c>
      <c r="B5977">
        <v>0</v>
      </c>
      <c r="C5977" s="1">
        <v>45516.333333333336</v>
      </c>
      <c r="D5977">
        <v>0.1</v>
      </c>
      <c r="E5977">
        <v>3600</v>
      </c>
      <c r="F5977" t="s">
        <v>5736</v>
      </c>
      <c r="G5977" t="s">
        <v>5756</v>
      </c>
      <c r="H5977">
        <f>pateStandardDef4V4HourlySumProcessedData__14[[#This Row],[cost]]</f>
        <v>0.1</v>
      </c>
    </row>
    <row r="5978" spans="1:8" hidden="1" x14ac:dyDescent="0.3">
      <c r="A5978">
        <v>5976</v>
      </c>
      <c r="B5978">
        <v>0</v>
      </c>
      <c r="C5978" s="1">
        <v>45516.375</v>
      </c>
      <c r="D5978">
        <v>0.1</v>
      </c>
      <c r="E5978">
        <v>3600</v>
      </c>
      <c r="F5978" t="s">
        <v>5736</v>
      </c>
      <c r="G5978" t="s">
        <v>5756</v>
      </c>
      <c r="H5978">
        <f>pateStandardDef4V4HourlySumProcessedData__14[[#This Row],[cost]]</f>
        <v>0.1</v>
      </c>
    </row>
    <row r="5979" spans="1:8" hidden="1" x14ac:dyDescent="0.3">
      <c r="A5979">
        <v>5977</v>
      </c>
      <c r="B5979">
        <v>0</v>
      </c>
      <c r="C5979" s="1">
        <v>45516.416666666664</v>
      </c>
      <c r="D5979">
        <v>0.1</v>
      </c>
      <c r="E5979">
        <v>3600</v>
      </c>
      <c r="F5979" t="s">
        <v>5736</v>
      </c>
      <c r="G5979" t="s">
        <v>5756</v>
      </c>
      <c r="H5979">
        <f>pateStandardDef4V4HourlySumProcessedData__14[[#This Row],[cost]]</f>
        <v>0.1</v>
      </c>
    </row>
    <row r="5980" spans="1:8" hidden="1" x14ac:dyDescent="0.3">
      <c r="A5980">
        <v>5978</v>
      </c>
      <c r="B5980">
        <v>0</v>
      </c>
      <c r="C5980" s="1">
        <v>45516.458333333336</v>
      </c>
      <c r="D5980">
        <v>0.1</v>
      </c>
      <c r="E5980">
        <v>3600</v>
      </c>
      <c r="F5980" t="s">
        <v>5736</v>
      </c>
      <c r="G5980" t="s">
        <v>5756</v>
      </c>
      <c r="H5980">
        <f>pateStandardDef4V4HourlySumProcessedData__14[[#This Row],[cost]]</f>
        <v>0.1</v>
      </c>
    </row>
    <row r="5981" spans="1:8" hidden="1" x14ac:dyDescent="0.3">
      <c r="A5981">
        <v>5979</v>
      </c>
      <c r="B5981">
        <v>0</v>
      </c>
      <c r="C5981" s="1">
        <v>45516.5</v>
      </c>
      <c r="D5981">
        <v>9.9998000000000004E-2</v>
      </c>
      <c r="E5981">
        <v>3600</v>
      </c>
      <c r="F5981" t="s">
        <v>5736</v>
      </c>
      <c r="G5981" t="s">
        <v>5756</v>
      </c>
      <c r="H5981">
        <f>pateStandardDef4V4HourlySumProcessedData__14[[#This Row],[cost]]</f>
        <v>9.9998000000000004E-2</v>
      </c>
    </row>
    <row r="5982" spans="1:8" hidden="1" x14ac:dyDescent="0.3">
      <c r="A5982">
        <v>5980</v>
      </c>
      <c r="B5982">
        <v>0</v>
      </c>
      <c r="C5982" s="1">
        <v>45516.541666666664</v>
      </c>
      <c r="D5982">
        <v>9.9999000000000005E-2</v>
      </c>
      <c r="E5982">
        <v>3600</v>
      </c>
      <c r="F5982" t="s">
        <v>5736</v>
      </c>
      <c r="G5982" t="s">
        <v>5756</v>
      </c>
      <c r="H5982">
        <f>pateStandardDef4V4HourlySumProcessedData__14[[#This Row],[cost]]</f>
        <v>9.9999000000000005E-2</v>
      </c>
    </row>
    <row r="5983" spans="1:8" hidden="1" x14ac:dyDescent="0.3">
      <c r="A5983">
        <v>5981</v>
      </c>
      <c r="B5983">
        <v>0</v>
      </c>
      <c r="C5983" s="1">
        <v>45516.583333333336</v>
      </c>
      <c r="D5983">
        <v>9.9999000000000005E-2</v>
      </c>
      <c r="E5983">
        <v>3600</v>
      </c>
      <c r="F5983" t="s">
        <v>5736</v>
      </c>
      <c r="G5983" t="s">
        <v>5756</v>
      </c>
      <c r="H5983">
        <f>pateStandardDef4V4HourlySumProcessedData__14[[#This Row],[cost]]</f>
        <v>9.9999000000000005E-2</v>
      </c>
    </row>
    <row r="5984" spans="1:8" hidden="1" x14ac:dyDescent="0.3">
      <c r="A5984">
        <v>5982</v>
      </c>
      <c r="B5984">
        <v>0</v>
      </c>
      <c r="C5984" s="1">
        <v>45516.625</v>
      </c>
      <c r="D5984">
        <v>9.9999000000000005E-2</v>
      </c>
      <c r="E5984">
        <v>3600</v>
      </c>
      <c r="F5984" t="s">
        <v>5736</v>
      </c>
      <c r="G5984" t="s">
        <v>5756</v>
      </c>
      <c r="H5984">
        <f>pateStandardDef4V4HourlySumProcessedData__14[[#This Row],[cost]]</f>
        <v>9.9999000000000005E-2</v>
      </c>
    </row>
    <row r="5985" spans="1:8" hidden="1" x14ac:dyDescent="0.3">
      <c r="A5985">
        <v>5983</v>
      </c>
      <c r="B5985">
        <v>0</v>
      </c>
      <c r="C5985" s="1">
        <v>45516.666666666664</v>
      </c>
      <c r="D5985">
        <v>9.9999000000000005E-2</v>
      </c>
      <c r="E5985">
        <v>3600</v>
      </c>
      <c r="F5985" t="s">
        <v>5736</v>
      </c>
      <c r="G5985" t="s">
        <v>5756</v>
      </c>
      <c r="H5985">
        <f>pateStandardDef4V4HourlySumProcessedData__14[[#This Row],[cost]]</f>
        <v>9.9999000000000005E-2</v>
      </c>
    </row>
    <row r="5986" spans="1:8" hidden="1" x14ac:dyDescent="0.3">
      <c r="A5986">
        <v>5984</v>
      </c>
      <c r="B5986">
        <v>0</v>
      </c>
      <c r="C5986" s="1">
        <v>45516.708333333336</v>
      </c>
      <c r="D5986">
        <v>9.9999000000000005E-2</v>
      </c>
      <c r="E5986">
        <v>3600</v>
      </c>
      <c r="F5986" t="s">
        <v>5736</v>
      </c>
      <c r="G5986" t="s">
        <v>5756</v>
      </c>
      <c r="H5986">
        <f>pateStandardDef4V4HourlySumProcessedData__14[[#This Row],[cost]]</f>
        <v>9.9999000000000005E-2</v>
      </c>
    </row>
    <row r="5987" spans="1:8" hidden="1" x14ac:dyDescent="0.3">
      <c r="A5987">
        <v>5985</v>
      </c>
      <c r="B5987">
        <v>0</v>
      </c>
      <c r="C5987" s="1">
        <v>45516.75</v>
      </c>
      <c r="D5987">
        <v>9.9999000000000005E-2</v>
      </c>
      <c r="E5987">
        <v>3600</v>
      </c>
      <c r="F5987" t="s">
        <v>5736</v>
      </c>
      <c r="G5987" t="s">
        <v>5756</v>
      </c>
      <c r="H5987">
        <f>pateStandardDef4V4HourlySumProcessedData__14[[#This Row],[cost]]</f>
        <v>9.9999000000000005E-2</v>
      </c>
    </row>
    <row r="5988" spans="1:8" hidden="1" x14ac:dyDescent="0.3">
      <c r="A5988">
        <v>5986</v>
      </c>
      <c r="B5988">
        <v>0</v>
      </c>
      <c r="C5988" s="1">
        <v>45516.791666666664</v>
      </c>
      <c r="D5988">
        <v>0.1</v>
      </c>
      <c r="E5988">
        <v>3600</v>
      </c>
      <c r="F5988" t="s">
        <v>5736</v>
      </c>
      <c r="G5988" t="s">
        <v>5756</v>
      </c>
      <c r="H5988">
        <f>pateStandardDef4V4HourlySumProcessedData__14[[#This Row],[cost]]</f>
        <v>0.1</v>
      </c>
    </row>
    <row r="5989" spans="1:8" hidden="1" x14ac:dyDescent="0.3">
      <c r="A5989">
        <v>5987</v>
      </c>
      <c r="B5989">
        <v>0</v>
      </c>
      <c r="C5989" s="1">
        <v>45516.833333333336</v>
      </c>
      <c r="D5989">
        <v>9.9999000000000005E-2</v>
      </c>
      <c r="E5989">
        <v>3600</v>
      </c>
      <c r="F5989" t="s">
        <v>5736</v>
      </c>
      <c r="G5989" t="s">
        <v>5756</v>
      </c>
      <c r="H5989">
        <f>pateStandardDef4V4HourlySumProcessedData__14[[#This Row],[cost]]</f>
        <v>9.9999000000000005E-2</v>
      </c>
    </row>
    <row r="5990" spans="1:8" hidden="1" x14ac:dyDescent="0.3">
      <c r="A5990">
        <v>5988</v>
      </c>
      <c r="B5990">
        <v>0</v>
      </c>
      <c r="C5990" s="1">
        <v>45516.875</v>
      </c>
      <c r="D5990">
        <v>0.1</v>
      </c>
      <c r="E5990">
        <v>3600</v>
      </c>
      <c r="F5990" t="s">
        <v>5736</v>
      </c>
      <c r="G5990" t="s">
        <v>5756</v>
      </c>
      <c r="H5990">
        <f>pateStandardDef4V4HourlySumProcessedData__14[[#This Row],[cost]]</f>
        <v>0.1</v>
      </c>
    </row>
    <row r="5991" spans="1:8" hidden="1" x14ac:dyDescent="0.3">
      <c r="A5991">
        <v>5989</v>
      </c>
      <c r="B5991">
        <v>0</v>
      </c>
      <c r="C5991" s="1">
        <v>45516.916666666664</v>
      </c>
      <c r="D5991">
        <v>0.1</v>
      </c>
      <c r="E5991">
        <v>3600</v>
      </c>
      <c r="F5991" t="s">
        <v>5736</v>
      </c>
      <c r="G5991" t="s">
        <v>5756</v>
      </c>
      <c r="H5991">
        <f>pateStandardDef4V4HourlySumProcessedData__14[[#This Row],[cost]]</f>
        <v>0.1</v>
      </c>
    </row>
    <row r="5992" spans="1:8" hidden="1" x14ac:dyDescent="0.3">
      <c r="A5992">
        <v>5990</v>
      </c>
      <c r="B5992">
        <v>0</v>
      </c>
      <c r="C5992" s="1">
        <v>45516.958333333336</v>
      </c>
      <c r="D5992">
        <v>9.9999000000000005E-2</v>
      </c>
      <c r="E5992">
        <v>3600</v>
      </c>
      <c r="F5992" t="s">
        <v>5736</v>
      </c>
      <c r="G5992" t="s">
        <v>5756</v>
      </c>
      <c r="H5992">
        <f>pateStandardDef4V4HourlySumProcessedData__14[[#This Row],[cost]]</f>
        <v>9.9999000000000005E-2</v>
      </c>
    </row>
    <row r="5993" spans="1:8" hidden="1" x14ac:dyDescent="0.3">
      <c r="A5993">
        <v>5991</v>
      </c>
      <c r="B5993">
        <v>0</v>
      </c>
      <c r="C5993" s="1">
        <v>45517</v>
      </c>
      <c r="D5993">
        <v>9.9999000000000005E-2</v>
      </c>
      <c r="E5993">
        <v>3600</v>
      </c>
      <c r="F5993" t="s">
        <v>5736</v>
      </c>
      <c r="G5993" t="s">
        <v>5756</v>
      </c>
      <c r="H5993">
        <f>pateStandardDef4V4HourlySumProcessedData__14[[#This Row],[cost]]</f>
        <v>9.9999000000000005E-2</v>
      </c>
    </row>
    <row r="5994" spans="1:8" hidden="1" x14ac:dyDescent="0.3">
      <c r="A5994">
        <v>5992</v>
      </c>
      <c r="B5994">
        <v>0</v>
      </c>
      <c r="C5994" s="1">
        <v>45517.041666666664</v>
      </c>
      <c r="D5994">
        <v>0.1</v>
      </c>
      <c r="E5994">
        <v>3600</v>
      </c>
      <c r="F5994" t="s">
        <v>5736</v>
      </c>
      <c r="G5994" t="s">
        <v>5756</v>
      </c>
      <c r="H5994">
        <f>pateStandardDef4V4HourlySumProcessedData__14[[#This Row],[cost]]</f>
        <v>0.1</v>
      </c>
    </row>
    <row r="5995" spans="1:8" hidden="1" x14ac:dyDescent="0.3">
      <c r="A5995">
        <v>5993</v>
      </c>
      <c r="B5995">
        <v>0</v>
      </c>
      <c r="C5995" s="1">
        <v>45517.083333333336</v>
      </c>
      <c r="D5995">
        <v>9.9999000000000005E-2</v>
      </c>
      <c r="E5995">
        <v>3600</v>
      </c>
      <c r="F5995" t="s">
        <v>5736</v>
      </c>
      <c r="G5995" t="s">
        <v>5756</v>
      </c>
      <c r="H5995">
        <f>pateStandardDef4V4HourlySumProcessedData__14[[#This Row],[cost]]</f>
        <v>9.9999000000000005E-2</v>
      </c>
    </row>
    <row r="5996" spans="1:8" hidden="1" x14ac:dyDescent="0.3">
      <c r="A5996">
        <v>5994</v>
      </c>
      <c r="B5996">
        <v>0</v>
      </c>
      <c r="C5996" s="1">
        <v>45517.125</v>
      </c>
      <c r="D5996">
        <v>9.9999000000000005E-2</v>
      </c>
      <c r="E5996">
        <v>3600</v>
      </c>
      <c r="F5996" t="s">
        <v>5736</v>
      </c>
      <c r="G5996" t="s">
        <v>5756</v>
      </c>
      <c r="H5996">
        <f>pateStandardDef4V4HourlySumProcessedData__14[[#This Row],[cost]]</f>
        <v>9.9999000000000005E-2</v>
      </c>
    </row>
    <row r="5997" spans="1:8" hidden="1" x14ac:dyDescent="0.3">
      <c r="A5997">
        <v>5995</v>
      </c>
      <c r="B5997">
        <v>0</v>
      </c>
      <c r="C5997" s="1">
        <v>45517.166666666664</v>
      </c>
      <c r="D5997">
        <v>9.9999000000000005E-2</v>
      </c>
      <c r="E5997">
        <v>3600</v>
      </c>
      <c r="F5997" t="s">
        <v>5736</v>
      </c>
      <c r="G5997" t="s">
        <v>5756</v>
      </c>
      <c r="H5997">
        <f>pateStandardDef4V4HourlySumProcessedData__14[[#This Row],[cost]]</f>
        <v>9.9999000000000005E-2</v>
      </c>
    </row>
    <row r="5998" spans="1:8" hidden="1" x14ac:dyDescent="0.3">
      <c r="A5998">
        <v>5996</v>
      </c>
      <c r="B5998">
        <v>0</v>
      </c>
      <c r="C5998" s="1">
        <v>45517.208333333336</v>
      </c>
      <c r="D5998">
        <v>9.9999000000000005E-2</v>
      </c>
      <c r="E5998">
        <v>3600</v>
      </c>
      <c r="F5998" t="s">
        <v>5736</v>
      </c>
      <c r="G5998" t="s">
        <v>5756</v>
      </c>
      <c r="H5998">
        <f>pateStandardDef4V4HourlySumProcessedData__14[[#This Row],[cost]]</f>
        <v>9.9999000000000005E-2</v>
      </c>
    </row>
    <row r="5999" spans="1:8" hidden="1" x14ac:dyDescent="0.3">
      <c r="A5999">
        <v>5997</v>
      </c>
      <c r="B5999">
        <v>0</v>
      </c>
      <c r="C5999" s="1">
        <v>45517.25</v>
      </c>
      <c r="D5999">
        <v>9.9999000000000005E-2</v>
      </c>
      <c r="E5999">
        <v>3600</v>
      </c>
      <c r="F5999" t="s">
        <v>5736</v>
      </c>
      <c r="G5999" t="s">
        <v>5756</v>
      </c>
      <c r="H5999">
        <f>pateStandardDef4V4HourlySumProcessedData__14[[#This Row],[cost]]</f>
        <v>9.9999000000000005E-2</v>
      </c>
    </row>
    <row r="6000" spans="1:8" hidden="1" x14ac:dyDescent="0.3">
      <c r="A6000">
        <v>5998</v>
      </c>
      <c r="B6000">
        <v>0</v>
      </c>
      <c r="C6000" s="1">
        <v>45517.291666666664</v>
      </c>
      <c r="D6000">
        <v>0.1</v>
      </c>
      <c r="E6000">
        <v>3600</v>
      </c>
      <c r="F6000" t="s">
        <v>5736</v>
      </c>
      <c r="G6000" t="s">
        <v>5756</v>
      </c>
      <c r="H6000">
        <f>pateStandardDef4V4HourlySumProcessedData__14[[#This Row],[cost]]</f>
        <v>0.1</v>
      </c>
    </row>
    <row r="6001" spans="1:8" hidden="1" x14ac:dyDescent="0.3">
      <c r="A6001">
        <v>5999</v>
      </c>
      <c r="B6001">
        <v>0</v>
      </c>
      <c r="C6001" s="1">
        <v>45517.333333333336</v>
      </c>
      <c r="D6001">
        <v>0.1</v>
      </c>
      <c r="E6001">
        <v>3600</v>
      </c>
      <c r="F6001" t="s">
        <v>5736</v>
      </c>
      <c r="G6001" t="s">
        <v>5756</v>
      </c>
      <c r="H6001">
        <f>pateStandardDef4V4HourlySumProcessedData__14[[#This Row],[cost]]</f>
        <v>0.1</v>
      </c>
    </row>
    <row r="6002" spans="1:8" hidden="1" x14ac:dyDescent="0.3">
      <c r="A6002">
        <v>6000</v>
      </c>
      <c r="B6002">
        <v>0</v>
      </c>
      <c r="C6002" s="1">
        <v>45517.375</v>
      </c>
      <c r="D6002">
        <v>0.1</v>
      </c>
      <c r="E6002">
        <v>3600</v>
      </c>
      <c r="F6002" t="s">
        <v>5736</v>
      </c>
      <c r="G6002" t="s">
        <v>5756</v>
      </c>
      <c r="H6002">
        <f>pateStandardDef4V4HourlySumProcessedData__14[[#This Row],[cost]]</f>
        <v>0.1</v>
      </c>
    </row>
    <row r="6003" spans="1:8" hidden="1" x14ac:dyDescent="0.3">
      <c r="A6003">
        <v>6001</v>
      </c>
      <c r="B6003">
        <v>0</v>
      </c>
      <c r="C6003" s="1">
        <v>45517.416666666664</v>
      </c>
      <c r="D6003">
        <v>9.9999000000000005E-2</v>
      </c>
      <c r="E6003">
        <v>3600</v>
      </c>
      <c r="F6003" t="s">
        <v>5736</v>
      </c>
      <c r="G6003" t="s">
        <v>5756</v>
      </c>
      <c r="H6003">
        <f>pateStandardDef4V4HourlySumProcessedData__14[[#This Row],[cost]]</f>
        <v>9.9999000000000005E-2</v>
      </c>
    </row>
    <row r="6004" spans="1:8" hidden="1" x14ac:dyDescent="0.3">
      <c r="A6004">
        <v>6002</v>
      </c>
      <c r="B6004">
        <v>0</v>
      </c>
      <c r="C6004" s="1">
        <v>45517.458333333336</v>
      </c>
      <c r="D6004">
        <v>0.1</v>
      </c>
      <c r="E6004">
        <v>3600</v>
      </c>
      <c r="F6004" t="s">
        <v>5736</v>
      </c>
      <c r="G6004" t="s">
        <v>5756</v>
      </c>
      <c r="H6004">
        <f>pateStandardDef4V4HourlySumProcessedData__14[[#This Row],[cost]]</f>
        <v>0.1</v>
      </c>
    </row>
    <row r="6005" spans="1:8" hidden="1" x14ac:dyDescent="0.3">
      <c r="A6005">
        <v>6003</v>
      </c>
      <c r="B6005">
        <v>0</v>
      </c>
      <c r="C6005" s="1">
        <v>45517.5</v>
      </c>
      <c r="D6005">
        <v>9.9998000000000004E-2</v>
      </c>
      <c r="E6005">
        <v>3600</v>
      </c>
      <c r="F6005" t="s">
        <v>5736</v>
      </c>
      <c r="G6005" t="s">
        <v>5756</v>
      </c>
      <c r="H6005">
        <f>pateStandardDef4V4HourlySumProcessedData__14[[#This Row],[cost]]</f>
        <v>9.9998000000000004E-2</v>
      </c>
    </row>
    <row r="6006" spans="1:8" hidden="1" x14ac:dyDescent="0.3">
      <c r="A6006">
        <v>6004</v>
      </c>
      <c r="B6006">
        <v>0</v>
      </c>
      <c r="C6006" s="1">
        <v>45517.541666666664</v>
      </c>
      <c r="D6006">
        <v>9.9999000000000005E-2</v>
      </c>
      <c r="E6006">
        <v>3600</v>
      </c>
      <c r="F6006" t="s">
        <v>5736</v>
      </c>
      <c r="G6006" t="s">
        <v>5756</v>
      </c>
      <c r="H6006">
        <f>pateStandardDef4V4HourlySumProcessedData__14[[#This Row],[cost]]</f>
        <v>9.9999000000000005E-2</v>
      </c>
    </row>
    <row r="6007" spans="1:8" hidden="1" x14ac:dyDescent="0.3">
      <c r="A6007">
        <v>6005</v>
      </c>
      <c r="B6007">
        <v>0</v>
      </c>
      <c r="C6007" s="1">
        <v>45517.583333333336</v>
      </c>
      <c r="D6007">
        <v>9.9999000000000005E-2</v>
      </c>
      <c r="E6007">
        <v>3600</v>
      </c>
      <c r="F6007" t="s">
        <v>5736</v>
      </c>
      <c r="G6007" t="s">
        <v>5756</v>
      </c>
      <c r="H6007">
        <f>pateStandardDef4V4HourlySumProcessedData__14[[#This Row],[cost]]</f>
        <v>9.9999000000000005E-2</v>
      </c>
    </row>
    <row r="6008" spans="1:8" hidden="1" x14ac:dyDescent="0.3">
      <c r="A6008">
        <v>6006</v>
      </c>
      <c r="B6008">
        <v>0</v>
      </c>
      <c r="C6008" s="1">
        <v>45517.625</v>
      </c>
      <c r="D6008">
        <v>9.9998000000000004E-2</v>
      </c>
      <c r="E6008">
        <v>3600</v>
      </c>
      <c r="F6008" t="s">
        <v>5736</v>
      </c>
      <c r="G6008" t="s">
        <v>5756</v>
      </c>
      <c r="H6008">
        <f>pateStandardDef4V4HourlySumProcessedData__14[[#This Row],[cost]]</f>
        <v>9.9998000000000004E-2</v>
      </c>
    </row>
    <row r="6009" spans="1:8" hidden="1" x14ac:dyDescent="0.3">
      <c r="A6009">
        <v>6007</v>
      </c>
      <c r="B6009">
        <v>0</v>
      </c>
      <c r="C6009" s="1">
        <v>45517.666666666664</v>
      </c>
      <c r="D6009">
        <v>9.9999000000000005E-2</v>
      </c>
      <c r="E6009">
        <v>3600</v>
      </c>
      <c r="F6009" t="s">
        <v>5736</v>
      </c>
      <c r="G6009" t="s">
        <v>5756</v>
      </c>
      <c r="H6009">
        <f>pateStandardDef4V4HourlySumProcessedData__14[[#This Row],[cost]]</f>
        <v>9.9999000000000005E-2</v>
      </c>
    </row>
    <row r="6010" spans="1:8" hidden="1" x14ac:dyDescent="0.3">
      <c r="A6010">
        <v>6008</v>
      </c>
      <c r="B6010">
        <v>0</v>
      </c>
      <c r="C6010" s="1">
        <v>45517.708333333336</v>
      </c>
      <c r="D6010">
        <v>9.9999000000000005E-2</v>
      </c>
      <c r="E6010">
        <v>3600</v>
      </c>
      <c r="F6010" t="s">
        <v>5736</v>
      </c>
      <c r="G6010" t="s">
        <v>5756</v>
      </c>
      <c r="H6010">
        <f>pateStandardDef4V4HourlySumProcessedData__14[[#This Row],[cost]]</f>
        <v>9.9999000000000005E-2</v>
      </c>
    </row>
    <row r="6011" spans="1:8" hidden="1" x14ac:dyDescent="0.3">
      <c r="A6011">
        <v>6009</v>
      </c>
      <c r="B6011">
        <v>0</v>
      </c>
      <c r="C6011" s="1">
        <v>45517.75</v>
      </c>
      <c r="D6011">
        <v>9.9999000000000005E-2</v>
      </c>
      <c r="E6011">
        <v>3600</v>
      </c>
      <c r="F6011" t="s">
        <v>5736</v>
      </c>
      <c r="G6011" t="s">
        <v>5756</v>
      </c>
      <c r="H6011">
        <f>pateStandardDef4V4HourlySumProcessedData__14[[#This Row],[cost]]</f>
        <v>9.9999000000000005E-2</v>
      </c>
    </row>
    <row r="6012" spans="1:8" hidden="1" x14ac:dyDescent="0.3">
      <c r="A6012">
        <v>6010</v>
      </c>
      <c r="B6012">
        <v>0</v>
      </c>
      <c r="C6012" s="1">
        <v>45517.791666666664</v>
      </c>
      <c r="D6012">
        <v>9.9999000000000005E-2</v>
      </c>
      <c r="E6012">
        <v>3600</v>
      </c>
      <c r="F6012" t="s">
        <v>5736</v>
      </c>
      <c r="G6012" t="s">
        <v>5756</v>
      </c>
      <c r="H6012">
        <f>pateStandardDef4V4HourlySumProcessedData__14[[#This Row],[cost]]</f>
        <v>9.9999000000000005E-2</v>
      </c>
    </row>
    <row r="6013" spans="1:8" hidden="1" x14ac:dyDescent="0.3">
      <c r="A6013">
        <v>6011</v>
      </c>
      <c r="B6013">
        <v>0</v>
      </c>
      <c r="C6013" s="1">
        <v>45517.833333333336</v>
      </c>
      <c r="D6013">
        <v>9.9998000000000004E-2</v>
      </c>
      <c r="E6013">
        <v>3600</v>
      </c>
      <c r="F6013" t="s">
        <v>5736</v>
      </c>
      <c r="G6013" t="s">
        <v>5756</v>
      </c>
      <c r="H6013">
        <f>pateStandardDef4V4HourlySumProcessedData__14[[#This Row],[cost]]</f>
        <v>9.9998000000000004E-2</v>
      </c>
    </row>
    <row r="6014" spans="1:8" hidden="1" x14ac:dyDescent="0.3">
      <c r="A6014">
        <v>6012</v>
      </c>
      <c r="B6014">
        <v>0</v>
      </c>
      <c r="C6014" s="1">
        <v>45517.875</v>
      </c>
      <c r="D6014">
        <v>9.9999000000000005E-2</v>
      </c>
      <c r="E6014">
        <v>3600</v>
      </c>
      <c r="F6014" t="s">
        <v>5736</v>
      </c>
      <c r="G6014" t="s">
        <v>5756</v>
      </c>
      <c r="H6014">
        <f>pateStandardDef4V4HourlySumProcessedData__14[[#This Row],[cost]]</f>
        <v>9.9999000000000005E-2</v>
      </c>
    </row>
    <row r="6015" spans="1:8" hidden="1" x14ac:dyDescent="0.3">
      <c r="A6015">
        <v>6013</v>
      </c>
      <c r="B6015">
        <v>0</v>
      </c>
      <c r="C6015" s="1">
        <v>45517.916666666664</v>
      </c>
      <c r="D6015">
        <v>9.9999000000000005E-2</v>
      </c>
      <c r="E6015">
        <v>3600</v>
      </c>
      <c r="F6015" t="s">
        <v>5736</v>
      </c>
      <c r="G6015" t="s">
        <v>5756</v>
      </c>
      <c r="H6015">
        <f>pateStandardDef4V4HourlySumProcessedData__14[[#This Row],[cost]]</f>
        <v>9.9999000000000005E-2</v>
      </c>
    </row>
    <row r="6016" spans="1:8" hidden="1" x14ac:dyDescent="0.3">
      <c r="A6016">
        <v>6014</v>
      </c>
      <c r="B6016">
        <v>0</v>
      </c>
      <c r="C6016" s="1">
        <v>45517.958333333336</v>
      </c>
      <c r="D6016">
        <v>9.9999000000000005E-2</v>
      </c>
      <c r="E6016">
        <v>3600</v>
      </c>
      <c r="F6016" t="s">
        <v>5736</v>
      </c>
      <c r="G6016" t="s">
        <v>5756</v>
      </c>
      <c r="H6016">
        <f>pateStandardDef4V4HourlySumProcessedData__14[[#This Row],[cost]]</f>
        <v>9.9999000000000005E-2</v>
      </c>
    </row>
    <row r="6017" spans="1:8" hidden="1" x14ac:dyDescent="0.3">
      <c r="A6017">
        <v>6015</v>
      </c>
      <c r="B6017">
        <v>0</v>
      </c>
      <c r="C6017" s="1">
        <v>45518</v>
      </c>
      <c r="D6017">
        <v>9.9999000000000005E-2</v>
      </c>
      <c r="E6017">
        <v>3600</v>
      </c>
      <c r="F6017" t="s">
        <v>5736</v>
      </c>
      <c r="G6017" t="s">
        <v>5756</v>
      </c>
      <c r="H6017">
        <f>pateStandardDef4V4HourlySumProcessedData__14[[#This Row],[cost]]</f>
        <v>9.9999000000000005E-2</v>
      </c>
    </row>
    <row r="6018" spans="1:8" hidden="1" x14ac:dyDescent="0.3">
      <c r="A6018">
        <v>6016</v>
      </c>
      <c r="B6018">
        <v>0</v>
      </c>
      <c r="C6018" s="1">
        <v>45518.041666666664</v>
      </c>
      <c r="D6018">
        <v>9.9999000000000005E-2</v>
      </c>
      <c r="E6018">
        <v>3600</v>
      </c>
      <c r="F6018" t="s">
        <v>5736</v>
      </c>
      <c r="G6018" t="s">
        <v>5756</v>
      </c>
      <c r="H6018">
        <f>pateStandardDef4V4HourlySumProcessedData__14[[#This Row],[cost]]</f>
        <v>9.9999000000000005E-2</v>
      </c>
    </row>
    <row r="6019" spans="1:8" hidden="1" x14ac:dyDescent="0.3">
      <c r="A6019">
        <v>6017</v>
      </c>
      <c r="B6019">
        <v>0</v>
      </c>
      <c r="C6019" s="1">
        <v>45518.083333333336</v>
      </c>
      <c r="D6019">
        <v>9.9999000000000005E-2</v>
      </c>
      <c r="E6019">
        <v>3600</v>
      </c>
      <c r="F6019" t="s">
        <v>5736</v>
      </c>
      <c r="G6019" t="s">
        <v>5756</v>
      </c>
      <c r="H6019">
        <f>pateStandardDef4V4HourlySumProcessedData__14[[#This Row],[cost]]</f>
        <v>9.9999000000000005E-2</v>
      </c>
    </row>
    <row r="6020" spans="1:8" hidden="1" x14ac:dyDescent="0.3">
      <c r="A6020">
        <v>6018</v>
      </c>
      <c r="B6020">
        <v>0</v>
      </c>
      <c r="C6020" s="1">
        <v>45518.125</v>
      </c>
      <c r="D6020">
        <v>9.9999000000000005E-2</v>
      </c>
      <c r="E6020">
        <v>3600</v>
      </c>
      <c r="F6020" t="s">
        <v>5736</v>
      </c>
      <c r="G6020" t="s">
        <v>5756</v>
      </c>
      <c r="H6020">
        <f>pateStandardDef4V4HourlySumProcessedData__14[[#This Row],[cost]]</f>
        <v>9.9999000000000005E-2</v>
      </c>
    </row>
    <row r="6021" spans="1:8" hidden="1" x14ac:dyDescent="0.3">
      <c r="A6021">
        <v>6019</v>
      </c>
      <c r="B6021">
        <v>0</v>
      </c>
      <c r="C6021" s="1">
        <v>45518.166666666664</v>
      </c>
      <c r="D6021">
        <v>9.9999000000000005E-2</v>
      </c>
      <c r="E6021">
        <v>3600</v>
      </c>
      <c r="F6021" t="s">
        <v>5736</v>
      </c>
      <c r="G6021" t="s">
        <v>5756</v>
      </c>
      <c r="H6021">
        <f>pateStandardDef4V4HourlySumProcessedData__14[[#This Row],[cost]]</f>
        <v>9.9999000000000005E-2</v>
      </c>
    </row>
    <row r="6022" spans="1:8" hidden="1" x14ac:dyDescent="0.3">
      <c r="A6022">
        <v>6020</v>
      </c>
      <c r="B6022">
        <v>0</v>
      </c>
      <c r="C6022" s="1">
        <v>45518.208333333336</v>
      </c>
      <c r="D6022">
        <v>9.9999000000000005E-2</v>
      </c>
      <c r="E6022">
        <v>3600</v>
      </c>
      <c r="F6022" t="s">
        <v>5736</v>
      </c>
      <c r="G6022" t="s">
        <v>5756</v>
      </c>
      <c r="H6022">
        <f>pateStandardDef4V4HourlySumProcessedData__14[[#This Row],[cost]]</f>
        <v>9.9999000000000005E-2</v>
      </c>
    </row>
    <row r="6023" spans="1:8" hidden="1" x14ac:dyDescent="0.3">
      <c r="A6023">
        <v>6021</v>
      </c>
      <c r="B6023">
        <v>0</v>
      </c>
      <c r="C6023" s="1">
        <v>45518.25</v>
      </c>
      <c r="D6023">
        <v>9.9999000000000005E-2</v>
      </c>
      <c r="E6023">
        <v>3600</v>
      </c>
      <c r="F6023" t="s">
        <v>5736</v>
      </c>
      <c r="G6023" t="s">
        <v>5756</v>
      </c>
      <c r="H6023">
        <f>pateStandardDef4V4HourlySumProcessedData__14[[#This Row],[cost]]</f>
        <v>9.9999000000000005E-2</v>
      </c>
    </row>
    <row r="6024" spans="1:8" hidden="1" x14ac:dyDescent="0.3">
      <c r="A6024">
        <v>6022</v>
      </c>
      <c r="B6024">
        <v>0</v>
      </c>
      <c r="C6024" s="1">
        <v>45518.291666666664</v>
      </c>
      <c r="D6024">
        <v>9.9999000000000005E-2</v>
      </c>
      <c r="E6024">
        <v>3600</v>
      </c>
      <c r="F6024" t="s">
        <v>5736</v>
      </c>
      <c r="G6024" t="s">
        <v>5756</v>
      </c>
      <c r="H6024">
        <f>pateStandardDef4V4HourlySumProcessedData__14[[#This Row],[cost]]</f>
        <v>9.9999000000000005E-2</v>
      </c>
    </row>
    <row r="6025" spans="1:8" hidden="1" x14ac:dyDescent="0.3">
      <c r="A6025">
        <v>6023</v>
      </c>
      <c r="B6025">
        <v>0</v>
      </c>
      <c r="C6025" s="1">
        <v>45518.333333333336</v>
      </c>
      <c r="D6025">
        <v>0.1</v>
      </c>
      <c r="E6025">
        <v>3600</v>
      </c>
      <c r="F6025" t="s">
        <v>5736</v>
      </c>
      <c r="G6025" t="s">
        <v>5756</v>
      </c>
      <c r="H6025">
        <f>pateStandardDef4V4HourlySumProcessedData__14[[#This Row],[cost]]</f>
        <v>0.1</v>
      </c>
    </row>
    <row r="6026" spans="1:8" hidden="1" x14ac:dyDescent="0.3">
      <c r="A6026">
        <v>6024</v>
      </c>
      <c r="B6026">
        <v>0</v>
      </c>
      <c r="C6026" s="1">
        <v>45518.375</v>
      </c>
      <c r="D6026">
        <v>0.1</v>
      </c>
      <c r="E6026">
        <v>3600</v>
      </c>
      <c r="F6026" t="s">
        <v>5736</v>
      </c>
      <c r="G6026" t="s">
        <v>5756</v>
      </c>
      <c r="H6026">
        <f>pateStandardDef4V4HourlySumProcessedData__14[[#This Row],[cost]]</f>
        <v>0.1</v>
      </c>
    </row>
    <row r="6027" spans="1:8" hidden="1" x14ac:dyDescent="0.3">
      <c r="A6027">
        <v>6025</v>
      </c>
      <c r="B6027">
        <v>0</v>
      </c>
      <c r="C6027" s="1">
        <v>45518.416666666664</v>
      </c>
      <c r="D6027">
        <v>9.9999000000000005E-2</v>
      </c>
      <c r="E6027">
        <v>3600</v>
      </c>
      <c r="F6027" t="s">
        <v>5736</v>
      </c>
      <c r="G6027" t="s">
        <v>5756</v>
      </c>
      <c r="H6027">
        <f>pateStandardDef4V4HourlySumProcessedData__14[[#This Row],[cost]]</f>
        <v>9.9999000000000005E-2</v>
      </c>
    </row>
    <row r="6028" spans="1:8" hidden="1" x14ac:dyDescent="0.3">
      <c r="A6028">
        <v>6026</v>
      </c>
      <c r="B6028">
        <v>0</v>
      </c>
      <c r="C6028" s="1">
        <v>45518.458333333336</v>
      </c>
      <c r="D6028">
        <v>0.1</v>
      </c>
      <c r="E6028">
        <v>3600</v>
      </c>
      <c r="F6028" t="s">
        <v>5736</v>
      </c>
      <c r="G6028" t="s">
        <v>5756</v>
      </c>
      <c r="H6028">
        <f>pateStandardDef4V4HourlySumProcessedData__14[[#This Row],[cost]]</f>
        <v>0.1</v>
      </c>
    </row>
    <row r="6029" spans="1:8" hidden="1" x14ac:dyDescent="0.3">
      <c r="A6029">
        <v>6027</v>
      </c>
      <c r="B6029">
        <v>0</v>
      </c>
      <c r="C6029" s="1">
        <v>45518.5</v>
      </c>
      <c r="D6029">
        <v>9.9999000000000005E-2</v>
      </c>
      <c r="E6029">
        <v>3600</v>
      </c>
      <c r="F6029" t="s">
        <v>5736</v>
      </c>
      <c r="G6029" t="s">
        <v>5756</v>
      </c>
      <c r="H6029">
        <f>pateStandardDef4V4HourlySumProcessedData__14[[#This Row],[cost]]</f>
        <v>9.9999000000000005E-2</v>
      </c>
    </row>
    <row r="6030" spans="1:8" hidden="1" x14ac:dyDescent="0.3">
      <c r="A6030">
        <v>6028</v>
      </c>
      <c r="B6030">
        <v>0</v>
      </c>
      <c r="C6030" s="1">
        <v>45518.541666666664</v>
      </c>
      <c r="D6030">
        <v>9.9999000000000005E-2</v>
      </c>
      <c r="E6030">
        <v>3600</v>
      </c>
      <c r="F6030" t="s">
        <v>5736</v>
      </c>
      <c r="G6030" t="s">
        <v>5756</v>
      </c>
      <c r="H6030">
        <f>pateStandardDef4V4HourlySumProcessedData__14[[#This Row],[cost]]</f>
        <v>9.9999000000000005E-2</v>
      </c>
    </row>
    <row r="6031" spans="1:8" hidden="1" x14ac:dyDescent="0.3">
      <c r="A6031">
        <v>6029</v>
      </c>
      <c r="B6031">
        <v>0</v>
      </c>
      <c r="C6031" s="1">
        <v>45518.583333333336</v>
      </c>
      <c r="D6031">
        <v>9.9999000000000005E-2</v>
      </c>
      <c r="E6031">
        <v>3600</v>
      </c>
      <c r="F6031" t="s">
        <v>5736</v>
      </c>
      <c r="G6031" t="s">
        <v>5756</v>
      </c>
      <c r="H6031">
        <f>pateStandardDef4V4HourlySumProcessedData__14[[#This Row],[cost]]</f>
        <v>9.9999000000000005E-2</v>
      </c>
    </row>
    <row r="6032" spans="1:8" hidden="1" x14ac:dyDescent="0.3">
      <c r="A6032">
        <v>6030</v>
      </c>
      <c r="B6032">
        <v>0</v>
      </c>
      <c r="C6032" s="1">
        <v>45518.625</v>
      </c>
      <c r="D6032">
        <v>9.9999000000000005E-2</v>
      </c>
      <c r="E6032">
        <v>3600</v>
      </c>
      <c r="F6032" t="s">
        <v>5736</v>
      </c>
      <c r="G6032" t="s">
        <v>5756</v>
      </c>
      <c r="H6032">
        <f>pateStandardDef4V4HourlySumProcessedData__14[[#This Row],[cost]]</f>
        <v>9.9999000000000005E-2</v>
      </c>
    </row>
    <row r="6033" spans="1:8" hidden="1" x14ac:dyDescent="0.3">
      <c r="A6033">
        <v>6031</v>
      </c>
      <c r="B6033">
        <v>0</v>
      </c>
      <c r="C6033" s="1">
        <v>45518.666666666664</v>
      </c>
      <c r="D6033">
        <v>9.9999000000000005E-2</v>
      </c>
      <c r="E6033">
        <v>3600</v>
      </c>
      <c r="F6033" t="s">
        <v>5736</v>
      </c>
      <c r="G6033" t="s">
        <v>5756</v>
      </c>
      <c r="H6033">
        <f>pateStandardDef4V4HourlySumProcessedData__14[[#This Row],[cost]]</f>
        <v>9.9999000000000005E-2</v>
      </c>
    </row>
    <row r="6034" spans="1:8" hidden="1" x14ac:dyDescent="0.3">
      <c r="A6034">
        <v>6032</v>
      </c>
      <c r="B6034">
        <v>0</v>
      </c>
      <c r="C6034" s="1">
        <v>45518.708333333336</v>
      </c>
      <c r="D6034">
        <v>9.9999000000000005E-2</v>
      </c>
      <c r="E6034">
        <v>3600</v>
      </c>
      <c r="F6034" t="s">
        <v>5736</v>
      </c>
      <c r="G6034" t="s">
        <v>5756</v>
      </c>
      <c r="H6034">
        <f>pateStandardDef4V4HourlySumProcessedData__14[[#This Row],[cost]]</f>
        <v>9.9999000000000005E-2</v>
      </c>
    </row>
    <row r="6035" spans="1:8" hidden="1" x14ac:dyDescent="0.3">
      <c r="A6035">
        <v>6033</v>
      </c>
      <c r="B6035">
        <v>0</v>
      </c>
      <c r="C6035" s="1">
        <v>45518.75</v>
      </c>
      <c r="D6035">
        <v>0.1</v>
      </c>
      <c r="E6035">
        <v>3600</v>
      </c>
      <c r="F6035" t="s">
        <v>5736</v>
      </c>
      <c r="G6035" t="s">
        <v>5756</v>
      </c>
      <c r="H6035">
        <f>pateStandardDef4V4HourlySumProcessedData__14[[#This Row],[cost]]</f>
        <v>0.1</v>
      </c>
    </row>
    <row r="6036" spans="1:8" hidden="1" x14ac:dyDescent="0.3">
      <c r="A6036">
        <v>6034</v>
      </c>
      <c r="B6036">
        <v>0</v>
      </c>
      <c r="C6036" s="1">
        <v>45518.791666666664</v>
      </c>
      <c r="D6036">
        <v>9.9999000000000005E-2</v>
      </c>
      <c r="E6036">
        <v>3600</v>
      </c>
      <c r="F6036" t="s">
        <v>5736</v>
      </c>
      <c r="G6036" t="s">
        <v>5756</v>
      </c>
      <c r="H6036">
        <f>pateStandardDef4V4HourlySumProcessedData__14[[#This Row],[cost]]</f>
        <v>9.9999000000000005E-2</v>
      </c>
    </row>
    <row r="6037" spans="1:8" hidden="1" x14ac:dyDescent="0.3">
      <c r="A6037">
        <v>6035</v>
      </c>
      <c r="B6037">
        <v>0</v>
      </c>
      <c r="C6037" s="1">
        <v>45518.833333333336</v>
      </c>
      <c r="D6037">
        <v>9.9999000000000005E-2</v>
      </c>
      <c r="E6037">
        <v>3600</v>
      </c>
      <c r="F6037" t="s">
        <v>5736</v>
      </c>
      <c r="G6037" t="s">
        <v>5756</v>
      </c>
      <c r="H6037">
        <f>pateStandardDef4V4HourlySumProcessedData__14[[#This Row],[cost]]</f>
        <v>9.9999000000000005E-2</v>
      </c>
    </row>
    <row r="6038" spans="1:8" hidden="1" x14ac:dyDescent="0.3">
      <c r="A6038">
        <v>6036</v>
      </c>
      <c r="B6038">
        <v>0</v>
      </c>
      <c r="C6038" s="1">
        <v>45518.875</v>
      </c>
      <c r="D6038">
        <v>9.9999000000000005E-2</v>
      </c>
      <c r="E6038">
        <v>3600</v>
      </c>
      <c r="F6038" t="s">
        <v>5736</v>
      </c>
      <c r="G6038" t="s">
        <v>5756</v>
      </c>
      <c r="H6038">
        <f>pateStandardDef4V4HourlySumProcessedData__14[[#This Row],[cost]]</f>
        <v>9.9999000000000005E-2</v>
      </c>
    </row>
    <row r="6039" spans="1:8" hidden="1" x14ac:dyDescent="0.3">
      <c r="A6039">
        <v>6037</v>
      </c>
      <c r="B6039">
        <v>0</v>
      </c>
      <c r="C6039" s="1">
        <v>45518.916666666664</v>
      </c>
      <c r="D6039">
        <v>9.9999000000000005E-2</v>
      </c>
      <c r="E6039">
        <v>3600</v>
      </c>
      <c r="F6039" t="s">
        <v>5736</v>
      </c>
      <c r="G6039" t="s">
        <v>5756</v>
      </c>
      <c r="H6039">
        <f>pateStandardDef4V4HourlySumProcessedData__14[[#This Row],[cost]]</f>
        <v>9.9999000000000005E-2</v>
      </c>
    </row>
    <row r="6040" spans="1:8" hidden="1" x14ac:dyDescent="0.3">
      <c r="A6040">
        <v>6038</v>
      </c>
      <c r="B6040">
        <v>0</v>
      </c>
      <c r="C6040" s="1">
        <v>45518.958333333336</v>
      </c>
      <c r="D6040">
        <v>9.9999000000000005E-2</v>
      </c>
      <c r="E6040">
        <v>3600</v>
      </c>
      <c r="F6040" t="s">
        <v>5736</v>
      </c>
      <c r="G6040" t="s">
        <v>5756</v>
      </c>
      <c r="H6040">
        <f>pateStandardDef4V4HourlySumProcessedData__14[[#This Row],[cost]]</f>
        <v>9.9999000000000005E-2</v>
      </c>
    </row>
    <row r="6041" spans="1:8" hidden="1" x14ac:dyDescent="0.3">
      <c r="A6041">
        <v>6039</v>
      </c>
      <c r="B6041">
        <v>0</v>
      </c>
      <c r="C6041" s="1">
        <v>45519</v>
      </c>
      <c r="D6041">
        <v>9.9999000000000005E-2</v>
      </c>
      <c r="E6041">
        <v>3600</v>
      </c>
      <c r="F6041" t="s">
        <v>5736</v>
      </c>
      <c r="G6041" t="s">
        <v>5756</v>
      </c>
      <c r="H6041">
        <f>pateStandardDef4V4HourlySumProcessedData__14[[#This Row],[cost]]</f>
        <v>9.9999000000000005E-2</v>
      </c>
    </row>
    <row r="6042" spans="1:8" hidden="1" x14ac:dyDescent="0.3">
      <c r="A6042">
        <v>6040</v>
      </c>
      <c r="B6042">
        <v>0</v>
      </c>
      <c r="C6042" s="1">
        <v>45519.041666666664</v>
      </c>
      <c r="D6042">
        <v>9.9999000000000005E-2</v>
      </c>
      <c r="E6042">
        <v>3600</v>
      </c>
      <c r="F6042" t="s">
        <v>5736</v>
      </c>
      <c r="G6042" t="s">
        <v>5756</v>
      </c>
      <c r="H6042">
        <f>pateStandardDef4V4HourlySumProcessedData__14[[#This Row],[cost]]</f>
        <v>9.9999000000000005E-2</v>
      </c>
    </row>
    <row r="6043" spans="1:8" hidden="1" x14ac:dyDescent="0.3">
      <c r="A6043">
        <v>6041</v>
      </c>
      <c r="B6043">
        <v>0</v>
      </c>
      <c r="C6043" s="1">
        <v>45519.083333333336</v>
      </c>
      <c r="D6043">
        <v>9.9999000000000005E-2</v>
      </c>
      <c r="E6043">
        <v>3600</v>
      </c>
      <c r="F6043" t="s">
        <v>5736</v>
      </c>
      <c r="G6043" t="s">
        <v>5756</v>
      </c>
      <c r="H6043">
        <f>pateStandardDef4V4HourlySumProcessedData__14[[#This Row],[cost]]</f>
        <v>9.9999000000000005E-2</v>
      </c>
    </row>
    <row r="6044" spans="1:8" hidden="1" x14ac:dyDescent="0.3">
      <c r="A6044">
        <v>6042</v>
      </c>
      <c r="B6044">
        <v>0</v>
      </c>
      <c r="C6044" s="1">
        <v>45519.125</v>
      </c>
      <c r="D6044">
        <v>9.9999000000000005E-2</v>
      </c>
      <c r="E6044">
        <v>3600</v>
      </c>
      <c r="F6044" t="s">
        <v>5736</v>
      </c>
      <c r="G6044" t="s">
        <v>5756</v>
      </c>
      <c r="H6044">
        <f>pateStandardDef4V4HourlySumProcessedData__14[[#This Row],[cost]]</f>
        <v>9.9999000000000005E-2</v>
      </c>
    </row>
    <row r="6045" spans="1:8" hidden="1" x14ac:dyDescent="0.3">
      <c r="A6045">
        <v>6043</v>
      </c>
      <c r="B6045">
        <v>0</v>
      </c>
      <c r="C6045" s="1">
        <v>45519.166666666664</v>
      </c>
      <c r="D6045">
        <v>0.1</v>
      </c>
      <c r="E6045">
        <v>3600</v>
      </c>
      <c r="F6045" t="s">
        <v>5736</v>
      </c>
      <c r="G6045" t="s">
        <v>5756</v>
      </c>
      <c r="H6045">
        <f>pateStandardDef4V4HourlySumProcessedData__14[[#This Row],[cost]]</f>
        <v>0.1</v>
      </c>
    </row>
    <row r="6046" spans="1:8" hidden="1" x14ac:dyDescent="0.3">
      <c r="A6046">
        <v>6044</v>
      </c>
      <c r="B6046">
        <v>0</v>
      </c>
      <c r="C6046" s="1">
        <v>45519.208333333336</v>
      </c>
      <c r="D6046">
        <v>9.9999000000000005E-2</v>
      </c>
      <c r="E6046">
        <v>3600</v>
      </c>
      <c r="F6046" t="s">
        <v>5736</v>
      </c>
      <c r="G6046" t="s">
        <v>5756</v>
      </c>
      <c r="H6046">
        <f>pateStandardDef4V4HourlySumProcessedData__14[[#This Row],[cost]]</f>
        <v>9.9999000000000005E-2</v>
      </c>
    </row>
    <row r="6047" spans="1:8" hidden="1" x14ac:dyDescent="0.3">
      <c r="A6047">
        <v>6045</v>
      </c>
      <c r="B6047">
        <v>0</v>
      </c>
      <c r="C6047" s="1">
        <v>45519.25</v>
      </c>
      <c r="D6047">
        <v>9.9999000000000005E-2</v>
      </c>
      <c r="E6047">
        <v>3600</v>
      </c>
      <c r="F6047" t="s">
        <v>5736</v>
      </c>
      <c r="G6047" t="s">
        <v>5756</v>
      </c>
      <c r="H6047">
        <f>pateStandardDef4V4HourlySumProcessedData__14[[#This Row],[cost]]</f>
        <v>9.9999000000000005E-2</v>
      </c>
    </row>
    <row r="6048" spans="1:8" hidden="1" x14ac:dyDescent="0.3">
      <c r="A6048">
        <v>6046</v>
      </c>
      <c r="B6048">
        <v>0</v>
      </c>
      <c r="C6048" s="1">
        <v>45519.291666666664</v>
      </c>
      <c r="D6048">
        <v>9.9999000000000005E-2</v>
      </c>
      <c r="E6048">
        <v>3600</v>
      </c>
      <c r="F6048" t="s">
        <v>5736</v>
      </c>
      <c r="G6048" t="s">
        <v>5756</v>
      </c>
      <c r="H6048">
        <f>pateStandardDef4V4HourlySumProcessedData__14[[#This Row],[cost]]</f>
        <v>9.9999000000000005E-2</v>
      </c>
    </row>
    <row r="6049" spans="1:8" hidden="1" x14ac:dyDescent="0.3">
      <c r="A6049">
        <v>6047</v>
      </c>
      <c r="B6049">
        <v>0</v>
      </c>
      <c r="C6049" s="1">
        <v>45519.333333333336</v>
      </c>
      <c r="D6049">
        <v>0.1</v>
      </c>
      <c r="E6049">
        <v>3600</v>
      </c>
      <c r="F6049" t="s">
        <v>5736</v>
      </c>
      <c r="G6049" t="s">
        <v>5756</v>
      </c>
      <c r="H6049">
        <f>pateStandardDef4V4HourlySumProcessedData__14[[#This Row],[cost]]</f>
        <v>0.1</v>
      </c>
    </row>
    <row r="6050" spans="1:8" hidden="1" x14ac:dyDescent="0.3">
      <c r="A6050">
        <v>6048</v>
      </c>
      <c r="B6050">
        <v>0</v>
      </c>
      <c r="C6050" s="1">
        <v>45519.375</v>
      </c>
      <c r="D6050">
        <v>0.1</v>
      </c>
      <c r="E6050">
        <v>3600</v>
      </c>
      <c r="F6050" t="s">
        <v>5736</v>
      </c>
      <c r="G6050" t="s">
        <v>5756</v>
      </c>
      <c r="H6050">
        <f>pateStandardDef4V4HourlySumProcessedData__14[[#This Row],[cost]]</f>
        <v>0.1</v>
      </c>
    </row>
    <row r="6051" spans="1:8" hidden="1" x14ac:dyDescent="0.3">
      <c r="A6051">
        <v>6049</v>
      </c>
      <c r="B6051">
        <v>0</v>
      </c>
      <c r="C6051" s="1">
        <v>45519.416666666664</v>
      </c>
      <c r="D6051">
        <v>9.9999000000000005E-2</v>
      </c>
      <c r="E6051">
        <v>3600</v>
      </c>
      <c r="F6051" t="s">
        <v>5736</v>
      </c>
      <c r="G6051" t="s">
        <v>5756</v>
      </c>
      <c r="H6051">
        <f>pateStandardDef4V4HourlySumProcessedData__14[[#This Row],[cost]]</f>
        <v>9.9999000000000005E-2</v>
      </c>
    </row>
    <row r="6052" spans="1:8" hidden="1" x14ac:dyDescent="0.3">
      <c r="A6052">
        <v>6050</v>
      </c>
      <c r="B6052">
        <v>0</v>
      </c>
      <c r="C6052" s="1">
        <v>45519.458333333336</v>
      </c>
      <c r="D6052">
        <v>0.1</v>
      </c>
      <c r="E6052">
        <v>3600</v>
      </c>
      <c r="F6052" t="s">
        <v>5736</v>
      </c>
      <c r="G6052" t="s">
        <v>5756</v>
      </c>
      <c r="H6052">
        <f>pateStandardDef4V4HourlySumProcessedData__14[[#This Row],[cost]]</f>
        <v>0.1</v>
      </c>
    </row>
    <row r="6053" spans="1:8" hidden="1" x14ac:dyDescent="0.3">
      <c r="A6053">
        <v>6051</v>
      </c>
      <c r="B6053">
        <v>0</v>
      </c>
      <c r="C6053" s="1">
        <v>45519.5</v>
      </c>
      <c r="D6053">
        <v>9.9998000000000004E-2</v>
      </c>
      <c r="E6053">
        <v>3600</v>
      </c>
      <c r="F6053" t="s">
        <v>5736</v>
      </c>
      <c r="G6053" t="s">
        <v>5756</v>
      </c>
      <c r="H6053">
        <f>pateStandardDef4V4HourlySumProcessedData__14[[#This Row],[cost]]</f>
        <v>9.9998000000000004E-2</v>
      </c>
    </row>
    <row r="6054" spans="1:8" hidden="1" x14ac:dyDescent="0.3">
      <c r="A6054">
        <v>6052</v>
      </c>
      <c r="B6054">
        <v>0</v>
      </c>
      <c r="C6054" s="1">
        <v>45519.541666666664</v>
      </c>
      <c r="D6054">
        <v>9.9999000000000005E-2</v>
      </c>
      <c r="E6054">
        <v>3600</v>
      </c>
      <c r="F6054" t="s">
        <v>5736</v>
      </c>
      <c r="G6054" t="s">
        <v>5756</v>
      </c>
      <c r="H6054">
        <f>pateStandardDef4V4HourlySumProcessedData__14[[#This Row],[cost]]</f>
        <v>9.9999000000000005E-2</v>
      </c>
    </row>
    <row r="6055" spans="1:8" hidden="1" x14ac:dyDescent="0.3">
      <c r="A6055">
        <v>6053</v>
      </c>
      <c r="B6055">
        <v>0</v>
      </c>
      <c r="C6055" s="1">
        <v>45519.583333333336</v>
      </c>
      <c r="D6055">
        <v>9.9999000000000005E-2</v>
      </c>
      <c r="E6055">
        <v>3600</v>
      </c>
      <c r="F6055" t="s">
        <v>5736</v>
      </c>
      <c r="G6055" t="s">
        <v>5756</v>
      </c>
      <c r="H6055">
        <f>pateStandardDef4V4HourlySumProcessedData__14[[#This Row],[cost]]</f>
        <v>9.9999000000000005E-2</v>
      </c>
    </row>
    <row r="6056" spans="1:8" hidden="1" x14ac:dyDescent="0.3">
      <c r="A6056">
        <v>6054</v>
      </c>
      <c r="B6056">
        <v>0</v>
      </c>
      <c r="C6056" s="1">
        <v>45519.625</v>
      </c>
      <c r="D6056">
        <v>9.9999000000000005E-2</v>
      </c>
      <c r="E6056">
        <v>3600</v>
      </c>
      <c r="F6056" t="s">
        <v>5736</v>
      </c>
      <c r="G6056" t="s">
        <v>5756</v>
      </c>
      <c r="H6056">
        <f>pateStandardDef4V4HourlySumProcessedData__14[[#This Row],[cost]]</f>
        <v>9.9999000000000005E-2</v>
      </c>
    </row>
    <row r="6057" spans="1:8" hidden="1" x14ac:dyDescent="0.3">
      <c r="A6057">
        <v>6055</v>
      </c>
      <c r="B6057">
        <v>0</v>
      </c>
      <c r="C6057" s="1">
        <v>45519.666666666664</v>
      </c>
      <c r="D6057">
        <v>9.9999000000000005E-2</v>
      </c>
      <c r="E6057">
        <v>3600</v>
      </c>
      <c r="F6057" t="s">
        <v>5736</v>
      </c>
      <c r="G6057" t="s">
        <v>5756</v>
      </c>
      <c r="H6057">
        <f>pateStandardDef4V4HourlySumProcessedData__14[[#This Row],[cost]]</f>
        <v>9.9999000000000005E-2</v>
      </c>
    </row>
    <row r="6058" spans="1:8" hidden="1" x14ac:dyDescent="0.3">
      <c r="A6058">
        <v>6056</v>
      </c>
      <c r="B6058">
        <v>0</v>
      </c>
      <c r="C6058" s="1">
        <v>45519.708333333336</v>
      </c>
      <c r="D6058">
        <v>9.9999000000000005E-2</v>
      </c>
      <c r="E6058">
        <v>3600</v>
      </c>
      <c r="F6058" t="s">
        <v>5736</v>
      </c>
      <c r="G6058" t="s">
        <v>5756</v>
      </c>
      <c r="H6058">
        <f>pateStandardDef4V4HourlySumProcessedData__14[[#This Row],[cost]]</f>
        <v>9.9999000000000005E-2</v>
      </c>
    </row>
    <row r="6059" spans="1:8" hidden="1" x14ac:dyDescent="0.3">
      <c r="A6059">
        <v>6057</v>
      </c>
      <c r="B6059">
        <v>0</v>
      </c>
      <c r="C6059" s="1">
        <v>45519.75</v>
      </c>
      <c r="D6059">
        <v>9.9999000000000005E-2</v>
      </c>
      <c r="E6059">
        <v>3600</v>
      </c>
      <c r="F6059" t="s">
        <v>5736</v>
      </c>
      <c r="G6059" t="s">
        <v>5756</v>
      </c>
      <c r="H6059">
        <f>pateStandardDef4V4HourlySumProcessedData__14[[#This Row],[cost]]</f>
        <v>9.9999000000000005E-2</v>
      </c>
    </row>
    <row r="6060" spans="1:8" hidden="1" x14ac:dyDescent="0.3">
      <c r="A6060">
        <v>6058</v>
      </c>
      <c r="B6060">
        <v>0</v>
      </c>
      <c r="C6060" s="1">
        <v>45519.791666666664</v>
      </c>
      <c r="D6060">
        <v>9.9999000000000005E-2</v>
      </c>
      <c r="E6060">
        <v>3600</v>
      </c>
      <c r="F6060" t="s">
        <v>5736</v>
      </c>
      <c r="G6060" t="s">
        <v>5756</v>
      </c>
      <c r="H6060">
        <f>pateStandardDef4V4HourlySumProcessedData__14[[#This Row],[cost]]</f>
        <v>9.9999000000000005E-2</v>
      </c>
    </row>
    <row r="6061" spans="1:8" hidden="1" x14ac:dyDescent="0.3">
      <c r="A6061">
        <v>6059</v>
      </c>
      <c r="B6061">
        <v>0</v>
      </c>
      <c r="C6061" s="1">
        <v>45519.833333333336</v>
      </c>
      <c r="D6061">
        <v>9.9999000000000005E-2</v>
      </c>
      <c r="E6061">
        <v>3600</v>
      </c>
      <c r="F6061" t="s">
        <v>5736</v>
      </c>
      <c r="G6061" t="s">
        <v>5756</v>
      </c>
      <c r="H6061">
        <f>pateStandardDef4V4HourlySumProcessedData__14[[#This Row],[cost]]</f>
        <v>9.9999000000000005E-2</v>
      </c>
    </row>
    <row r="6062" spans="1:8" hidden="1" x14ac:dyDescent="0.3">
      <c r="A6062">
        <v>6060</v>
      </c>
      <c r="B6062">
        <v>0</v>
      </c>
      <c r="C6062" s="1">
        <v>45519.875</v>
      </c>
      <c r="D6062">
        <v>9.9999000000000005E-2</v>
      </c>
      <c r="E6062">
        <v>3600</v>
      </c>
      <c r="F6062" t="s">
        <v>5736</v>
      </c>
      <c r="G6062" t="s">
        <v>5756</v>
      </c>
      <c r="H6062">
        <f>pateStandardDef4V4HourlySumProcessedData__14[[#This Row],[cost]]</f>
        <v>9.9999000000000005E-2</v>
      </c>
    </row>
    <row r="6063" spans="1:8" hidden="1" x14ac:dyDescent="0.3">
      <c r="A6063">
        <v>6061</v>
      </c>
      <c r="B6063">
        <v>0</v>
      </c>
      <c r="C6063" s="1">
        <v>45519.916666666664</v>
      </c>
      <c r="D6063">
        <v>9.9998000000000004E-2</v>
      </c>
      <c r="E6063">
        <v>3600</v>
      </c>
      <c r="F6063" t="s">
        <v>5736</v>
      </c>
      <c r="G6063" t="s">
        <v>5756</v>
      </c>
      <c r="H6063">
        <f>pateStandardDef4V4HourlySumProcessedData__14[[#This Row],[cost]]</f>
        <v>9.9998000000000004E-2</v>
      </c>
    </row>
    <row r="6064" spans="1:8" hidden="1" x14ac:dyDescent="0.3">
      <c r="A6064">
        <v>6062</v>
      </c>
      <c r="B6064">
        <v>0</v>
      </c>
      <c r="C6064" s="1">
        <v>45519.958333333336</v>
      </c>
      <c r="D6064">
        <v>0.1</v>
      </c>
      <c r="E6064">
        <v>3600</v>
      </c>
      <c r="F6064" t="s">
        <v>5736</v>
      </c>
      <c r="G6064" t="s">
        <v>5756</v>
      </c>
      <c r="H6064">
        <f>pateStandardDef4V4HourlySumProcessedData__14[[#This Row],[cost]]</f>
        <v>0.1</v>
      </c>
    </row>
    <row r="6065" spans="1:8" hidden="1" x14ac:dyDescent="0.3">
      <c r="A6065">
        <v>6063</v>
      </c>
      <c r="B6065">
        <v>0</v>
      </c>
      <c r="C6065" s="1">
        <v>45520</v>
      </c>
      <c r="D6065">
        <v>9.9999000000000005E-2</v>
      </c>
      <c r="E6065">
        <v>3600</v>
      </c>
      <c r="F6065" t="s">
        <v>5736</v>
      </c>
      <c r="G6065" t="s">
        <v>5756</v>
      </c>
      <c r="H6065">
        <f>pateStandardDef4V4HourlySumProcessedData__14[[#This Row],[cost]]</f>
        <v>9.9999000000000005E-2</v>
      </c>
    </row>
    <row r="6066" spans="1:8" x14ac:dyDescent="0.3">
      <c r="A6066">
        <v>6064</v>
      </c>
      <c r="B6066">
        <v>1</v>
      </c>
      <c r="C6066" s="1">
        <v>45520.041666666664</v>
      </c>
      <c r="D6066">
        <v>3.4527000000000002E-2</v>
      </c>
      <c r="E6066">
        <v>1243</v>
      </c>
      <c r="F6066" t="s">
        <v>5736</v>
      </c>
      <c r="G6066" t="s">
        <v>5756</v>
      </c>
      <c r="H6066">
        <f>pateStandardDef4V4HourlySumProcessedData__14[[#This Row],[cost]]</f>
        <v>3.4527000000000002E-2</v>
      </c>
    </row>
    <row r="6067" spans="1:8" x14ac:dyDescent="0.3">
      <c r="A6067" s="5"/>
      <c r="C6067" s="1"/>
      <c r="D6067" s="5">
        <f>SUM(pateStandardDef4V4HourlySumProcessedData__14[cost])</f>
        <v>608.4203720000811</v>
      </c>
      <c r="E6067" s="5"/>
      <c r="F6067" s="5"/>
      <c r="G6067" s="5"/>
      <c r="H6067">
        <f>SUM(H2:H6066)</f>
        <v>608.4203720000811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3C99-89D2-4F06-8BB2-5F107E29569A}">
  <dimension ref="A1:G5"/>
  <sheetViews>
    <sheetView workbookViewId="0"/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7.109375" bestFit="1" customWidth="1"/>
    <col min="5" max="5" width="16.44140625" bestFit="1" customWidth="1"/>
    <col min="6" max="6" width="13" bestFit="1" customWidth="1"/>
    <col min="7" max="7" width="16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45429.458333333336</v>
      </c>
      <c r="D2">
        <v>0</v>
      </c>
      <c r="E2">
        <v>1456</v>
      </c>
      <c r="F2" t="s">
        <v>5736</v>
      </c>
      <c r="G2" t="s">
        <v>5755</v>
      </c>
    </row>
    <row r="3" spans="1:7" x14ac:dyDescent="0.3">
      <c r="A3">
        <v>1</v>
      </c>
      <c r="B3">
        <v>0</v>
      </c>
      <c r="C3" s="1">
        <v>45429.5</v>
      </c>
      <c r="D3">
        <v>0</v>
      </c>
      <c r="E3">
        <v>14396</v>
      </c>
      <c r="F3" t="s">
        <v>5736</v>
      </c>
      <c r="G3" t="s">
        <v>5755</v>
      </c>
    </row>
    <row r="4" spans="1:7" x14ac:dyDescent="0.3">
      <c r="A4">
        <v>2</v>
      </c>
      <c r="B4">
        <v>0</v>
      </c>
      <c r="C4" s="1">
        <v>45429.541666666664</v>
      </c>
      <c r="D4">
        <v>0</v>
      </c>
      <c r="E4">
        <v>14400</v>
      </c>
      <c r="F4" t="s">
        <v>5736</v>
      </c>
      <c r="G4" t="s">
        <v>5755</v>
      </c>
    </row>
    <row r="5" spans="1:7" x14ac:dyDescent="0.3">
      <c r="A5">
        <v>3</v>
      </c>
      <c r="B5">
        <v>0</v>
      </c>
      <c r="C5" s="1">
        <v>45429.583333333336</v>
      </c>
      <c r="D5">
        <v>0</v>
      </c>
      <c r="E5">
        <v>13312</v>
      </c>
      <c r="F5" t="s">
        <v>5736</v>
      </c>
      <c r="G5" t="s">
        <v>5755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BDAB-2158-42B8-B2E6-B714CD270E20}">
  <dimension ref="A1:G356"/>
  <sheetViews>
    <sheetView workbookViewId="0">
      <selection activeCell="D358" sqref="D358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8.88671875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45505.333333333336</v>
      </c>
      <c r="D2" s="4">
        <v>-1.9999999999999999E-6</v>
      </c>
      <c r="E2">
        <v>583200</v>
      </c>
      <c r="F2" t="s">
        <v>8</v>
      </c>
      <c r="G2" t="s">
        <v>5754</v>
      </c>
    </row>
    <row r="3" spans="1:7" x14ac:dyDescent="0.3">
      <c r="A3">
        <v>1</v>
      </c>
      <c r="B3">
        <v>0</v>
      </c>
      <c r="C3" s="1">
        <v>45505.375</v>
      </c>
      <c r="D3" s="4">
        <v>-1.9999999999999999E-6</v>
      </c>
      <c r="E3">
        <v>583200</v>
      </c>
      <c r="F3" t="s">
        <v>8</v>
      </c>
      <c r="G3" t="s">
        <v>5754</v>
      </c>
    </row>
    <row r="4" spans="1:7" x14ac:dyDescent="0.3">
      <c r="A4">
        <v>2</v>
      </c>
      <c r="B4">
        <v>0</v>
      </c>
      <c r="C4" s="1">
        <v>45505.416666666664</v>
      </c>
      <c r="D4" s="4">
        <v>-1.9999999999999999E-6</v>
      </c>
      <c r="E4">
        <v>583200</v>
      </c>
      <c r="F4" t="s">
        <v>8</v>
      </c>
      <c r="G4" t="s">
        <v>5754</v>
      </c>
    </row>
    <row r="5" spans="1:7" x14ac:dyDescent="0.3">
      <c r="A5">
        <v>3</v>
      </c>
      <c r="B5">
        <v>0</v>
      </c>
      <c r="C5" s="1">
        <v>45505.458333333336</v>
      </c>
      <c r="D5" s="4">
        <v>-1.9999999999999999E-6</v>
      </c>
      <c r="E5">
        <v>583200</v>
      </c>
      <c r="F5" t="s">
        <v>8</v>
      </c>
      <c r="G5" t="s">
        <v>5754</v>
      </c>
    </row>
    <row r="6" spans="1:7" x14ac:dyDescent="0.3">
      <c r="A6">
        <v>4</v>
      </c>
      <c r="B6">
        <v>0</v>
      </c>
      <c r="C6" s="1">
        <v>45505.5</v>
      </c>
      <c r="D6" s="4">
        <v>-1.9999999999999999E-6</v>
      </c>
      <c r="E6">
        <v>583200</v>
      </c>
      <c r="F6" t="s">
        <v>8</v>
      </c>
      <c r="G6" t="s">
        <v>5754</v>
      </c>
    </row>
    <row r="7" spans="1:7" x14ac:dyDescent="0.3">
      <c r="A7">
        <v>5</v>
      </c>
      <c r="B7">
        <v>0</v>
      </c>
      <c r="C7" s="1">
        <v>45505.541666666664</v>
      </c>
      <c r="D7" s="4">
        <v>-1.9999999999999999E-6</v>
      </c>
      <c r="E7">
        <v>583200</v>
      </c>
      <c r="F7" t="s">
        <v>8</v>
      </c>
      <c r="G7" t="s">
        <v>5754</v>
      </c>
    </row>
    <row r="8" spans="1:7" x14ac:dyDescent="0.3">
      <c r="A8">
        <v>6</v>
      </c>
      <c r="B8">
        <v>0</v>
      </c>
      <c r="C8" s="1">
        <v>45505.583333333336</v>
      </c>
      <c r="D8" s="4">
        <v>-1.9999999999999999E-6</v>
      </c>
      <c r="E8">
        <v>583200</v>
      </c>
      <c r="F8" t="s">
        <v>8</v>
      </c>
      <c r="G8" t="s">
        <v>5754</v>
      </c>
    </row>
    <row r="9" spans="1:7" x14ac:dyDescent="0.3">
      <c r="A9">
        <v>7</v>
      </c>
      <c r="B9">
        <v>0</v>
      </c>
      <c r="C9" s="1">
        <v>45505.625</v>
      </c>
      <c r="D9" s="4">
        <v>-1.9999999999999999E-6</v>
      </c>
      <c r="E9">
        <v>583200</v>
      </c>
      <c r="F9" t="s">
        <v>8</v>
      </c>
      <c r="G9" t="s">
        <v>5754</v>
      </c>
    </row>
    <row r="10" spans="1:7" x14ac:dyDescent="0.3">
      <c r="A10">
        <v>8</v>
      </c>
      <c r="B10">
        <v>0</v>
      </c>
      <c r="C10" s="1">
        <v>45505.666666666664</v>
      </c>
      <c r="D10" s="4">
        <v>-1.9999999999999999E-6</v>
      </c>
      <c r="E10">
        <v>583200</v>
      </c>
      <c r="F10" t="s">
        <v>8</v>
      </c>
      <c r="G10" t="s">
        <v>5754</v>
      </c>
    </row>
    <row r="11" spans="1:7" x14ac:dyDescent="0.3">
      <c r="A11">
        <v>9</v>
      </c>
      <c r="B11">
        <v>0</v>
      </c>
      <c r="C11" s="1">
        <v>45505.708333333336</v>
      </c>
      <c r="D11" s="4">
        <v>-1.9999999999999999E-6</v>
      </c>
      <c r="E11">
        <v>583200</v>
      </c>
      <c r="F11" t="s">
        <v>8</v>
      </c>
      <c r="G11" t="s">
        <v>5754</v>
      </c>
    </row>
    <row r="12" spans="1:7" x14ac:dyDescent="0.3">
      <c r="A12">
        <v>10</v>
      </c>
      <c r="B12">
        <v>0</v>
      </c>
      <c r="C12" s="1">
        <v>45505.75</v>
      </c>
      <c r="D12" s="4">
        <v>-1.9999999999999999E-6</v>
      </c>
      <c r="E12">
        <v>583200</v>
      </c>
      <c r="F12" t="s">
        <v>8</v>
      </c>
      <c r="G12" t="s">
        <v>5754</v>
      </c>
    </row>
    <row r="13" spans="1:7" x14ac:dyDescent="0.3">
      <c r="A13">
        <v>11</v>
      </c>
      <c r="B13">
        <v>0</v>
      </c>
      <c r="C13" s="1">
        <v>45505.791666666664</v>
      </c>
      <c r="D13" s="4">
        <v>-1.9999999999999999E-6</v>
      </c>
      <c r="E13">
        <v>583200</v>
      </c>
      <c r="F13" t="s">
        <v>8</v>
      </c>
      <c r="G13" t="s">
        <v>5754</v>
      </c>
    </row>
    <row r="14" spans="1:7" x14ac:dyDescent="0.3">
      <c r="A14">
        <v>12</v>
      </c>
      <c r="B14">
        <v>0</v>
      </c>
      <c r="C14" s="1">
        <v>45505.833333333336</v>
      </c>
      <c r="D14" s="4">
        <v>-1.9999999999999999E-6</v>
      </c>
      <c r="E14">
        <v>583200</v>
      </c>
      <c r="F14" t="s">
        <v>8</v>
      </c>
      <c r="G14" t="s">
        <v>5754</v>
      </c>
    </row>
    <row r="15" spans="1:7" x14ac:dyDescent="0.3">
      <c r="A15">
        <v>13</v>
      </c>
      <c r="B15">
        <v>0</v>
      </c>
      <c r="C15" s="1">
        <v>45505.875</v>
      </c>
      <c r="D15" s="4">
        <v>-1.9999999999999999E-6</v>
      </c>
      <c r="E15">
        <v>583200</v>
      </c>
      <c r="F15" t="s">
        <v>8</v>
      </c>
      <c r="G15" t="s">
        <v>5754</v>
      </c>
    </row>
    <row r="16" spans="1:7" x14ac:dyDescent="0.3">
      <c r="A16">
        <v>14</v>
      </c>
      <c r="B16">
        <v>0</v>
      </c>
      <c r="C16" s="1">
        <v>45505.916666666664</v>
      </c>
      <c r="D16" s="4">
        <v>-1.9999999999999999E-6</v>
      </c>
      <c r="E16">
        <v>583200</v>
      </c>
      <c r="F16" t="s">
        <v>8</v>
      </c>
      <c r="G16" t="s">
        <v>5754</v>
      </c>
    </row>
    <row r="17" spans="1:7" x14ac:dyDescent="0.3">
      <c r="A17">
        <v>15</v>
      </c>
      <c r="B17">
        <v>0</v>
      </c>
      <c r="C17" s="1">
        <v>45505.958333333336</v>
      </c>
      <c r="D17" s="4">
        <v>-1.9999999999999999E-6</v>
      </c>
      <c r="E17">
        <v>583200</v>
      </c>
      <c r="F17" t="s">
        <v>8</v>
      </c>
      <c r="G17" t="s">
        <v>5754</v>
      </c>
    </row>
    <row r="18" spans="1:7" x14ac:dyDescent="0.3">
      <c r="A18">
        <v>16</v>
      </c>
      <c r="B18">
        <v>0</v>
      </c>
      <c r="C18" s="1">
        <v>45506</v>
      </c>
      <c r="D18" s="4">
        <v>-1.9999999999999999E-6</v>
      </c>
      <c r="E18">
        <v>583200</v>
      </c>
      <c r="F18" t="s">
        <v>8</v>
      </c>
      <c r="G18" t="s">
        <v>5754</v>
      </c>
    </row>
    <row r="19" spans="1:7" x14ac:dyDescent="0.3">
      <c r="A19">
        <v>17</v>
      </c>
      <c r="B19">
        <v>0</v>
      </c>
      <c r="C19" s="1">
        <v>45506.041666666664</v>
      </c>
      <c r="D19" s="4">
        <v>-1.9999999999999999E-6</v>
      </c>
      <c r="E19">
        <v>583200</v>
      </c>
      <c r="F19" t="s">
        <v>8</v>
      </c>
      <c r="G19" t="s">
        <v>5754</v>
      </c>
    </row>
    <row r="20" spans="1:7" x14ac:dyDescent="0.3">
      <c r="A20">
        <v>18</v>
      </c>
      <c r="B20">
        <v>0</v>
      </c>
      <c r="C20" s="1">
        <v>45506.083333333336</v>
      </c>
      <c r="D20" s="4">
        <v>-1.9999999999999999E-6</v>
      </c>
      <c r="E20">
        <v>583200</v>
      </c>
      <c r="F20" t="s">
        <v>8</v>
      </c>
      <c r="G20" t="s">
        <v>5754</v>
      </c>
    </row>
    <row r="21" spans="1:7" x14ac:dyDescent="0.3">
      <c r="A21">
        <v>19</v>
      </c>
      <c r="B21">
        <v>0</v>
      </c>
      <c r="C21" s="1">
        <v>45506.125</v>
      </c>
      <c r="D21" s="4">
        <v>-1.9999999999999999E-6</v>
      </c>
      <c r="E21">
        <v>583200</v>
      </c>
      <c r="F21" t="s">
        <v>8</v>
      </c>
      <c r="G21" t="s">
        <v>5754</v>
      </c>
    </row>
    <row r="22" spans="1:7" x14ac:dyDescent="0.3">
      <c r="A22">
        <v>20</v>
      </c>
      <c r="B22">
        <v>0</v>
      </c>
      <c r="C22" s="1">
        <v>45506.166666666664</v>
      </c>
      <c r="D22" s="4">
        <v>-1.9999999999999999E-6</v>
      </c>
      <c r="E22">
        <v>583200</v>
      </c>
      <c r="F22" t="s">
        <v>8</v>
      </c>
      <c r="G22" t="s">
        <v>5754</v>
      </c>
    </row>
    <row r="23" spans="1:7" x14ac:dyDescent="0.3">
      <c r="A23">
        <v>21</v>
      </c>
      <c r="B23">
        <v>0</v>
      </c>
      <c r="C23" s="1">
        <v>45506.208333333336</v>
      </c>
      <c r="D23" s="4">
        <v>-1.9999999999999999E-6</v>
      </c>
      <c r="E23">
        <v>583200</v>
      </c>
      <c r="F23" t="s">
        <v>8</v>
      </c>
      <c r="G23" t="s">
        <v>5754</v>
      </c>
    </row>
    <row r="24" spans="1:7" x14ac:dyDescent="0.3">
      <c r="A24">
        <v>22</v>
      </c>
      <c r="B24">
        <v>0</v>
      </c>
      <c r="C24" s="1">
        <v>45506.25</v>
      </c>
      <c r="D24" s="4">
        <v>-1.9999999999999999E-6</v>
      </c>
      <c r="E24">
        <v>583200</v>
      </c>
      <c r="F24" t="s">
        <v>8</v>
      </c>
      <c r="G24" t="s">
        <v>5754</v>
      </c>
    </row>
    <row r="25" spans="1:7" x14ac:dyDescent="0.3">
      <c r="A25">
        <v>23</v>
      </c>
      <c r="B25">
        <v>0</v>
      </c>
      <c r="C25" s="1">
        <v>45506.291666666664</v>
      </c>
      <c r="D25" s="4">
        <v>-1.9999999999999999E-6</v>
      </c>
      <c r="E25">
        <v>583200</v>
      </c>
      <c r="F25" t="s">
        <v>8</v>
      </c>
      <c r="G25" t="s">
        <v>5754</v>
      </c>
    </row>
    <row r="26" spans="1:7" x14ac:dyDescent="0.3">
      <c r="A26">
        <v>24</v>
      </c>
      <c r="B26">
        <v>0</v>
      </c>
      <c r="C26" s="1">
        <v>45506.333333333336</v>
      </c>
      <c r="D26">
        <v>0</v>
      </c>
      <c r="E26">
        <v>583200</v>
      </c>
      <c r="F26" t="s">
        <v>8</v>
      </c>
      <c r="G26" t="s">
        <v>5754</v>
      </c>
    </row>
    <row r="27" spans="1:7" x14ac:dyDescent="0.3">
      <c r="A27">
        <v>25</v>
      </c>
      <c r="B27">
        <v>0</v>
      </c>
      <c r="C27" s="1">
        <v>45506.375</v>
      </c>
      <c r="D27">
        <v>0</v>
      </c>
      <c r="E27">
        <v>583200</v>
      </c>
      <c r="F27" t="s">
        <v>8</v>
      </c>
      <c r="G27" t="s">
        <v>5754</v>
      </c>
    </row>
    <row r="28" spans="1:7" x14ac:dyDescent="0.3">
      <c r="A28">
        <v>26</v>
      </c>
      <c r="B28">
        <v>0</v>
      </c>
      <c r="C28" s="1">
        <v>45506.416666666664</v>
      </c>
      <c r="D28">
        <v>0</v>
      </c>
      <c r="E28">
        <v>583200</v>
      </c>
      <c r="F28" t="s">
        <v>8</v>
      </c>
      <c r="G28" t="s">
        <v>5754</v>
      </c>
    </row>
    <row r="29" spans="1:7" x14ac:dyDescent="0.3">
      <c r="A29">
        <v>27</v>
      </c>
      <c r="B29">
        <v>0</v>
      </c>
      <c r="C29" s="1">
        <v>45506.458333333336</v>
      </c>
      <c r="D29">
        <v>0</v>
      </c>
      <c r="E29">
        <v>583200</v>
      </c>
      <c r="F29" t="s">
        <v>8</v>
      </c>
      <c r="G29" t="s">
        <v>5754</v>
      </c>
    </row>
    <row r="30" spans="1:7" x14ac:dyDescent="0.3">
      <c r="A30">
        <v>28</v>
      </c>
      <c r="B30">
        <v>0</v>
      </c>
      <c r="C30" s="1">
        <v>45506.5</v>
      </c>
      <c r="D30">
        <v>0</v>
      </c>
      <c r="E30">
        <v>583200</v>
      </c>
      <c r="F30" t="s">
        <v>8</v>
      </c>
      <c r="G30" t="s">
        <v>5754</v>
      </c>
    </row>
    <row r="31" spans="1:7" x14ac:dyDescent="0.3">
      <c r="A31">
        <v>29</v>
      </c>
      <c r="B31">
        <v>0</v>
      </c>
      <c r="C31" s="1">
        <v>45506.541666666664</v>
      </c>
      <c r="D31">
        <v>0</v>
      </c>
      <c r="E31">
        <v>583200</v>
      </c>
      <c r="F31" t="s">
        <v>8</v>
      </c>
      <c r="G31" t="s">
        <v>5754</v>
      </c>
    </row>
    <row r="32" spans="1:7" x14ac:dyDescent="0.3">
      <c r="A32">
        <v>30</v>
      </c>
      <c r="B32">
        <v>0</v>
      </c>
      <c r="C32" s="1">
        <v>45506.583333333336</v>
      </c>
      <c r="D32">
        <v>0</v>
      </c>
      <c r="E32">
        <v>583200</v>
      </c>
      <c r="F32" t="s">
        <v>8</v>
      </c>
      <c r="G32" t="s">
        <v>5754</v>
      </c>
    </row>
    <row r="33" spans="1:7" x14ac:dyDescent="0.3">
      <c r="A33">
        <v>31</v>
      </c>
      <c r="B33">
        <v>0</v>
      </c>
      <c r="C33" s="1">
        <v>45506.625</v>
      </c>
      <c r="D33">
        <v>0</v>
      </c>
      <c r="E33">
        <v>583200</v>
      </c>
      <c r="F33" t="s">
        <v>8</v>
      </c>
      <c r="G33" t="s">
        <v>5754</v>
      </c>
    </row>
    <row r="34" spans="1:7" x14ac:dyDescent="0.3">
      <c r="A34">
        <v>32</v>
      </c>
      <c r="B34">
        <v>0</v>
      </c>
      <c r="C34" s="1">
        <v>45506.666666666664</v>
      </c>
      <c r="D34">
        <v>0</v>
      </c>
      <c r="E34">
        <v>583200</v>
      </c>
      <c r="F34" t="s">
        <v>8</v>
      </c>
      <c r="G34" t="s">
        <v>5754</v>
      </c>
    </row>
    <row r="35" spans="1:7" x14ac:dyDescent="0.3">
      <c r="A35">
        <v>33</v>
      </c>
      <c r="B35">
        <v>0</v>
      </c>
      <c r="C35" s="1">
        <v>45506.708333333336</v>
      </c>
      <c r="D35">
        <v>0</v>
      </c>
      <c r="E35">
        <v>583200</v>
      </c>
      <c r="F35" t="s">
        <v>8</v>
      </c>
      <c r="G35" t="s">
        <v>5754</v>
      </c>
    </row>
    <row r="36" spans="1:7" x14ac:dyDescent="0.3">
      <c r="A36">
        <v>34</v>
      </c>
      <c r="B36">
        <v>0</v>
      </c>
      <c r="C36" s="1">
        <v>45506.75</v>
      </c>
      <c r="D36">
        <v>0</v>
      </c>
      <c r="E36">
        <v>583200</v>
      </c>
      <c r="F36" t="s">
        <v>8</v>
      </c>
      <c r="G36" t="s">
        <v>5754</v>
      </c>
    </row>
    <row r="37" spans="1:7" x14ac:dyDescent="0.3">
      <c r="A37">
        <v>35</v>
      </c>
      <c r="B37">
        <v>0</v>
      </c>
      <c r="C37" s="1">
        <v>45506.791666666664</v>
      </c>
      <c r="D37">
        <v>0</v>
      </c>
      <c r="E37">
        <v>583200</v>
      </c>
      <c r="F37" t="s">
        <v>8</v>
      </c>
      <c r="G37" t="s">
        <v>5754</v>
      </c>
    </row>
    <row r="38" spans="1:7" x14ac:dyDescent="0.3">
      <c r="A38">
        <v>36</v>
      </c>
      <c r="B38">
        <v>0</v>
      </c>
      <c r="C38" s="1">
        <v>45506.833333333336</v>
      </c>
      <c r="D38">
        <v>0</v>
      </c>
      <c r="E38">
        <v>583200</v>
      </c>
      <c r="F38" t="s">
        <v>8</v>
      </c>
      <c r="G38" t="s">
        <v>5754</v>
      </c>
    </row>
    <row r="39" spans="1:7" x14ac:dyDescent="0.3">
      <c r="A39">
        <v>37</v>
      </c>
      <c r="B39">
        <v>0</v>
      </c>
      <c r="C39" s="1">
        <v>45506.875</v>
      </c>
      <c r="D39">
        <v>0</v>
      </c>
      <c r="E39">
        <v>583200</v>
      </c>
      <c r="F39" t="s">
        <v>8</v>
      </c>
      <c r="G39" t="s">
        <v>5754</v>
      </c>
    </row>
    <row r="40" spans="1:7" x14ac:dyDescent="0.3">
      <c r="A40">
        <v>38</v>
      </c>
      <c r="B40">
        <v>0</v>
      </c>
      <c r="C40" s="1">
        <v>45506.916666666664</v>
      </c>
      <c r="D40">
        <v>0</v>
      </c>
      <c r="E40">
        <v>583200</v>
      </c>
      <c r="F40" t="s">
        <v>8</v>
      </c>
      <c r="G40" t="s">
        <v>5754</v>
      </c>
    </row>
    <row r="41" spans="1:7" x14ac:dyDescent="0.3">
      <c r="A41">
        <v>39</v>
      </c>
      <c r="B41">
        <v>0</v>
      </c>
      <c r="C41" s="1">
        <v>45506.958333333336</v>
      </c>
      <c r="D41">
        <v>0</v>
      </c>
      <c r="E41">
        <v>583200</v>
      </c>
      <c r="F41" t="s">
        <v>8</v>
      </c>
      <c r="G41" t="s">
        <v>5754</v>
      </c>
    </row>
    <row r="42" spans="1:7" x14ac:dyDescent="0.3">
      <c r="A42">
        <v>40</v>
      </c>
      <c r="B42">
        <v>0</v>
      </c>
      <c r="C42" s="1">
        <v>45507</v>
      </c>
      <c r="D42">
        <v>0</v>
      </c>
      <c r="E42">
        <v>583200</v>
      </c>
      <c r="F42" t="s">
        <v>8</v>
      </c>
      <c r="G42" t="s">
        <v>5754</v>
      </c>
    </row>
    <row r="43" spans="1:7" x14ac:dyDescent="0.3">
      <c r="A43">
        <v>41</v>
      </c>
      <c r="B43">
        <v>0</v>
      </c>
      <c r="C43" s="1">
        <v>45507.041666666664</v>
      </c>
      <c r="D43">
        <v>0</v>
      </c>
      <c r="E43">
        <v>583200</v>
      </c>
      <c r="F43" t="s">
        <v>8</v>
      </c>
      <c r="G43" t="s">
        <v>5754</v>
      </c>
    </row>
    <row r="44" spans="1:7" x14ac:dyDescent="0.3">
      <c r="A44">
        <v>42</v>
      </c>
      <c r="B44">
        <v>0</v>
      </c>
      <c r="C44" s="1">
        <v>45507.083333333336</v>
      </c>
      <c r="D44">
        <v>0</v>
      </c>
      <c r="E44">
        <v>583200</v>
      </c>
      <c r="F44" t="s">
        <v>8</v>
      </c>
      <c r="G44" t="s">
        <v>5754</v>
      </c>
    </row>
    <row r="45" spans="1:7" x14ac:dyDescent="0.3">
      <c r="A45">
        <v>43</v>
      </c>
      <c r="B45">
        <v>0</v>
      </c>
      <c r="C45" s="1">
        <v>45507.125</v>
      </c>
      <c r="D45">
        <v>0</v>
      </c>
      <c r="E45">
        <v>583200</v>
      </c>
      <c r="F45" t="s">
        <v>8</v>
      </c>
      <c r="G45" t="s">
        <v>5754</v>
      </c>
    </row>
    <row r="46" spans="1:7" x14ac:dyDescent="0.3">
      <c r="A46">
        <v>44</v>
      </c>
      <c r="B46">
        <v>0</v>
      </c>
      <c r="C46" s="1">
        <v>45507.166666666664</v>
      </c>
      <c r="D46">
        <v>0</v>
      </c>
      <c r="E46">
        <v>583200</v>
      </c>
      <c r="F46" t="s">
        <v>8</v>
      </c>
      <c r="G46" t="s">
        <v>5754</v>
      </c>
    </row>
    <row r="47" spans="1:7" x14ac:dyDescent="0.3">
      <c r="A47">
        <v>45</v>
      </c>
      <c r="B47">
        <v>0</v>
      </c>
      <c r="C47" s="1">
        <v>45507.208333333336</v>
      </c>
      <c r="D47">
        <v>0</v>
      </c>
      <c r="E47">
        <v>583200</v>
      </c>
      <c r="F47" t="s">
        <v>8</v>
      </c>
      <c r="G47" t="s">
        <v>5754</v>
      </c>
    </row>
    <row r="48" spans="1:7" x14ac:dyDescent="0.3">
      <c r="A48">
        <v>46</v>
      </c>
      <c r="B48">
        <v>0</v>
      </c>
      <c r="C48" s="1">
        <v>45507.25</v>
      </c>
      <c r="D48">
        <v>0</v>
      </c>
      <c r="E48">
        <v>583200</v>
      </c>
      <c r="F48" t="s">
        <v>8</v>
      </c>
      <c r="G48" t="s">
        <v>5754</v>
      </c>
    </row>
    <row r="49" spans="1:7" x14ac:dyDescent="0.3">
      <c r="A49">
        <v>47</v>
      </c>
      <c r="B49">
        <v>0</v>
      </c>
      <c r="C49" s="1">
        <v>45507.291666666664</v>
      </c>
      <c r="D49">
        <v>0</v>
      </c>
      <c r="E49">
        <v>583200</v>
      </c>
      <c r="F49" t="s">
        <v>8</v>
      </c>
      <c r="G49" t="s">
        <v>5754</v>
      </c>
    </row>
    <row r="50" spans="1:7" x14ac:dyDescent="0.3">
      <c r="A50">
        <v>48</v>
      </c>
      <c r="B50">
        <v>0</v>
      </c>
      <c r="C50" s="1">
        <v>45507.333333333336</v>
      </c>
      <c r="D50">
        <v>0</v>
      </c>
      <c r="E50">
        <v>583200</v>
      </c>
      <c r="F50" t="s">
        <v>8</v>
      </c>
      <c r="G50" t="s">
        <v>5754</v>
      </c>
    </row>
    <row r="51" spans="1:7" x14ac:dyDescent="0.3">
      <c r="A51">
        <v>49</v>
      </c>
      <c r="B51">
        <v>0</v>
      </c>
      <c r="C51" s="1">
        <v>45507.375</v>
      </c>
      <c r="D51">
        <v>0</v>
      </c>
      <c r="E51">
        <v>583200</v>
      </c>
      <c r="F51" t="s">
        <v>8</v>
      </c>
      <c r="G51" t="s">
        <v>5754</v>
      </c>
    </row>
    <row r="52" spans="1:7" x14ac:dyDescent="0.3">
      <c r="A52">
        <v>50</v>
      </c>
      <c r="B52">
        <v>0</v>
      </c>
      <c r="C52" s="1">
        <v>45507.416666666664</v>
      </c>
      <c r="D52">
        <v>0</v>
      </c>
      <c r="E52">
        <v>583200</v>
      </c>
      <c r="F52" t="s">
        <v>8</v>
      </c>
      <c r="G52" t="s">
        <v>5754</v>
      </c>
    </row>
    <row r="53" spans="1:7" x14ac:dyDescent="0.3">
      <c r="A53">
        <v>51</v>
      </c>
      <c r="B53">
        <v>0</v>
      </c>
      <c r="C53" s="1">
        <v>45507.458333333336</v>
      </c>
      <c r="D53">
        <v>0</v>
      </c>
      <c r="E53">
        <v>583200</v>
      </c>
      <c r="F53" t="s">
        <v>8</v>
      </c>
      <c r="G53" t="s">
        <v>5754</v>
      </c>
    </row>
    <row r="54" spans="1:7" x14ac:dyDescent="0.3">
      <c r="A54">
        <v>52</v>
      </c>
      <c r="B54">
        <v>0</v>
      </c>
      <c r="C54" s="1">
        <v>45507.5</v>
      </c>
      <c r="D54">
        <v>0</v>
      </c>
      <c r="E54">
        <v>583200</v>
      </c>
      <c r="F54" t="s">
        <v>8</v>
      </c>
      <c r="G54" t="s">
        <v>5754</v>
      </c>
    </row>
    <row r="55" spans="1:7" x14ac:dyDescent="0.3">
      <c r="A55">
        <v>53</v>
      </c>
      <c r="B55">
        <v>0</v>
      </c>
      <c r="C55" s="1">
        <v>45507.541666666664</v>
      </c>
      <c r="D55">
        <v>0</v>
      </c>
      <c r="E55">
        <v>583200</v>
      </c>
      <c r="F55" t="s">
        <v>8</v>
      </c>
      <c r="G55" t="s">
        <v>5754</v>
      </c>
    </row>
    <row r="56" spans="1:7" x14ac:dyDescent="0.3">
      <c r="A56">
        <v>54</v>
      </c>
      <c r="B56">
        <v>0</v>
      </c>
      <c r="C56" s="1">
        <v>45507.583333333336</v>
      </c>
      <c r="D56">
        <v>0</v>
      </c>
      <c r="E56">
        <v>583200</v>
      </c>
      <c r="F56" t="s">
        <v>8</v>
      </c>
      <c r="G56" t="s">
        <v>5754</v>
      </c>
    </row>
    <row r="57" spans="1:7" x14ac:dyDescent="0.3">
      <c r="A57">
        <v>55</v>
      </c>
      <c r="B57">
        <v>0</v>
      </c>
      <c r="C57" s="1">
        <v>45507.625</v>
      </c>
      <c r="D57">
        <v>0</v>
      </c>
      <c r="E57">
        <v>583200</v>
      </c>
      <c r="F57" t="s">
        <v>8</v>
      </c>
      <c r="G57" t="s">
        <v>5754</v>
      </c>
    </row>
    <row r="58" spans="1:7" x14ac:dyDescent="0.3">
      <c r="A58">
        <v>56</v>
      </c>
      <c r="B58">
        <v>0</v>
      </c>
      <c r="C58" s="1">
        <v>45507.666666666664</v>
      </c>
      <c r="D58">
        <v>0</v>
      </c>
      <c r="E58">
        <v>583200</v>
      </c>
      <c r="F58" t="s">
        <v>8</v>
      </c>
      <c r="G58" t="s">
        <v>5754</v>
      </c>
    </row>
    <row r="59" spans="1:7" x14ac:dyDescent="0.3">
      <c r="A59">
        <v>57</v>
      </c>
      <c r="B59">
        <v>0</v>
      </c>
      <c r="C59" s="1">
        <v>45507.708333333336</v>
      </c>
      <c r="D59">
        <v>0</v>
      </c>
      <c r="E59">
        <v>583200</v>
      </c>
      <c r="F59" t="s">
        <v>8</v>
      </c>
      <c r="G59" t="s">
        <v>5754</v>
      </c>
    </row>
    <row r="60" spans="1:7" x14ac:dyDescent="0.3">
      <c r="A60">
        <v>58</v>
      </c>
      <c r="B60">
        <v>0</v>
      </c>
      <c r="C60" s="1">
        <v>45507.75</v>
      </c>
      <c r="D60">
        <v>0</v>
      </c>
      <c r="E60">
        <v>583200</v>
      </c>
      <c r="F60" t="s">
        <v>8</v>
      </c>
      <c r="G60" t="s">
        <v>5754</v>
      </c>
    </row>
    <row r="61" spans="1:7" x14ac:dyDescent="0.3">
      <c r="A61">
        <v>59</v>
      </c>
      <c r="B61">
        <v>0</v>
      </c>
      <c r="C61" s="1">
        <v>45507.791666666664</v>
      </c>
      <c r="D61">
        <v>0</v>
      </c>
      <c r="E61">
        <v>583200</v>
      </c>
      <c r="F61" t="s">
        <v>8</v>
      </c>
      <c r="G61" t="s">
        <v>5754</v>
      </c>
    </row>
    <row r="62" spans="1:7" x14ac:dyDescent="0.3">
      <c r="A62">
        <v>60</v>
      </c>
      <c r="B62">
        <v>0</v>
      </c>
      <c r="C62" s="1">
        <v>45507.833333333336</v>
      </c>
      <c r="D62">
        <v>0</v>
      </c>
      <c r="E62">
        <v>583200</v>
      </c>
      <c r="F62" t="s">
        <v>8</v>
      </c>
      <c r="G62" t="s">
        <v>5754</v>
      </c>
    </row>
    <row r="63" spans="1:7" x14ac:dyDescent="0.3">
      <c r="A63">
        <v>61</v>
      </c>
      <c r="B63">
        <v>0</v>
      </c>
      <c r="C63" s="1">
        <v>45507.875</v>
      </c>
      <c r="D63">
        <v>0</v>
      </c>
      <c r="E63">
        <v>583200</v>
      </c>
      <c r="F63" t="s">
        <v>8</v>
      </c>
      <c r="G63" t="s">
        <v>5754</v>
      </c>
    </row>
    <row r="64" spans="1:7" x14ac:dyDescent="0.3">
      <c r="A64">
        <v>62</v>
      </c>
      <c r="B64">
        <v>0</v>
      </c>
      <c r="C64" s="1">
        <v>45507.916666666664</v>
      </c>
      <c r="D64">
        <v>0</v>
      </c>
      <c r="E64">
        <v>583200</v>
      </c>
      <c r="F64" t="s">
        <v>8</v>
      </c>
      <c r="G64" t="s">
        <v>5754</v>
      </c>
    </row>
    <row r="65" spans="1:7" x14ac:dyDescent="0.3">
      <c r="A65">
        <v>63</v>
      </c>
      <c r="B65">
        <v>0</v>
      </c>
      <c r="C65" s="1">
        <v>45507.958333333336</v>
      </c>
      <c r="D65">
        <v>0</v>
      </c>
      <c r="E65">
        <v>583200</v>
      </c>
      <c r="F65" t="s">
        <v>8</v>
      </c>
      <c r="G65" t="s">
        <v>5754</v>
      </c>
    </row>
    <row r="66" spans="1:7" x14ac:dyDescent="0.3">
      <c r="A66">
        <v>64</v>
      </c>
      <c r="B66">
        <v>0</v>
      </c>
      <c r="C66" s="1">
        <v>45508</v>
      </c>
      <c r="D66">
        <v>0</v>
      </c>
      <c r="E66">
        <v>583200</v>
      </c>
      <c r="F66" t="s">
        <v>8</v>
      </c>
      <c r="G66" t="s">
        <v>5754</v>
      </c>
    </row>
    <row r="67" spans="1:7" x14ac:dyDescent="0.3">
      <c r="A67">
        <v>65</v>
      </c>
      <c r="B67">
        <v>0</v>
      </c>
      <c r="C67" s="1">
        <v>45508.041666666664</v>
      </c>
      <c r="D67">
        <v>0</v>
      </c>
      <c r="E67">
        <v>583200</v>
      </c>
      <c r="F67" t="s">
        <v>8</v>
      </c>
      <c r="G67" t="s">
        <v>5754</v>
      </c>
    </row>
    <row r="68" spans="1:7" x14ac:dyDescent="0.3">
      <c r="A68">
        <v>66</v>
      </c>
      <c r="B68">
        <v>0</v>
      </c>
      <c r="C68" s="1">
        <v>45508.083333333336</v>
      </c>
      <c r="D68">
        <v>0</v>
      </c>
      <c r="E68">
        <v>583200</v>
      </c>
      <c r="F68" t="s">
        <v>8</v>
      </c>
      <c r="G68" t="s">
        <v>5754</v>
      </c>
    </row>
    <row r="69" spans="1:7" x14ac:dyDescent="0.3">
      <c r="A69">
        <v>67</v>
      </c>
      <c r="B69">
        <v>0</v>
      </c>
      <c r="C69" s="1">
        <v>45508.125</v>
      </c>
      <c r="D69">
        <v>0</v>
      </c>
      <c r="E69">
        <v>583200</v>
      </c>
      <c r="F69" t="s">
        <v>8</v>
      </c>
      <c r="G69" t="s">
        <v>5754</v>
      </c>
    </row>
    <row r="70" spans="1:7" x14ac:dyDescent="0.3">
      <c r="A70">
        <v>68</v>
      </c>
      <c r="B70">
        <v>0</v>
      </c>
      <c r="C70" s="1">
        <v>45508.166666666664</v>
      </c>
      <c r="D70">
        <v>0</v>
      </c>
      <c r="E70">
        <v>583200</v>
      </c>
      <c r="F70" t="s">
        <v>8</v>
      </c>
      <c r="G70" t="s">
        <v>5754</v>
      </c>
    </row>
    <row r="71" spans="1:7" x14ac:dyDescent="0.3">
      <c r="A71">
        <v>69</v>
      </c>
      <c r="B71">
        <v>0</v>
      </c>
      <c r="C71" s="1">
        <v>45508.208333333336</v>
      </c>
      <c r="D71">
        <v>0</v>
      </c>
      <c r="E71">
        <v>583200</v>
      </c>
      <c r="F71" t="s">
        <v>8</v>
      </c>
      <c r="G71" t="s">
        <v>5754</v>
      </c>
    </row>
    <row r="72" spans="1:7" x14ac:dyDescent="0.3">
      <c r="A72">
        <v>70</v>
      </c>
      <c r="B72">
        <v>0</v>
      </c>
      <c r="C72" s="1">
        <v>45508.25</v>
      </c>
      <c r="D72">
        <v>0</v>
      </c>
      <c r="E72">
        <v>583200</v>
      </c>
      <c r="F72" t="s">
        <v>8</v>
      </c>
      <c r="G72" t="s">
        <v>5754</v>
      </c>
    </row>
    <row r="73" spans="1:7" x14ac:dyDescent="0.3">
      <c r="A73">
        <v>71</v>
      </c>
      <c r="B73">
        <v>0</v>
      </c>
      <c r="C73" s="1">
        <v>45508.291666666664</v>
      </c>
      <c r="D73">
        <v>0</v>
      </c>
      <c r="E73">
        <v>583200</v>
      </c>
      <c r="F73" t="s">
        <v>8</v>
      </c>
      <c r="G73" t="s">
        <v>5754</v>
      </c>
    </row>
    <row r="74" spans="1:7" x14ac:dyDescent="0.3">
      <c r="A74">
        <v>72</v>
      </c>
      <c r="B74">
        <v>0</v>
      </c>
      <c r="C74" s="1">
        <v>45508.333333333336</v>
      </c>
      <c r="D74">
        <v>0</v>
      </c>
      <c r="E74">
        <v>583200</v>
      </c>
      <c r="F74" t="s">
        <v>8</v>
      </c>
      <c r="G74" t="s">
        <v>5754</v>
      </c>
    </row>
    <row r="75" spans="1:7" x14ac:dyDescent="0.3">
      <c r="A75">
        <v>73</v>
      </c>
      <c r="B75">
        <v>0</v>
      </c>
      <c r="C75" s="1">
        <v>45508.375</v>
      </c>
      <c r="D75">
        <v>0</v>
      </c>
      <c r="E75">
        <v>583200</v>
      </c>
      <c r="F75" t="s">
        <v>8</v>
      </c>
      <c r="G75" t="s">
        <v>5754</v>
      </c>
    </row>
    <row r="76" spans="1:7" x14ac:dyDescent="0.3">
      <c r="A76">
        <v>74</v>
      </c>
      <c r="B76">
        <v>0</v>
      </c>
      <c r="C76" s="1">
        <v>45508.416666666664</v>
      </c>
      <c r="D76">
        <v>0</v>
      </c>
      <c r="E76">
        <v>583200</v>
      </c>
      <c r="F76" t="s">
        <v>8</v>
      </c>
      <c r="G76" t="s">
        <v>5754</v>
      </c>
    </row>
    <row r="77" spans="1:7" x14ac:dyDescent="0.3">
      <c r="A77">
        <v>75</v>
      </c>
      <c r="B77">
        <v>0</v>
      </c>
      <c r="C77" s="1">
        <v>45508.458333333336</v>
      </c>
      <c r="D77">
        <v>0</v>
      </c>
      <c r="E77">
        <v>583200</v>
      </c>
      <c r="F77" t="s">
        <v>8</v>
      </c>
      <c r="G77" t="s">
        <v>5754</v>
      </c>
    </row>
    <row r="78" spans="1:7" x14ac:dyDescent="0.3">
      <c r="A78">
        <v>76</v>
      </c>
      <c r="B78">
        <v>0</v>
      </c>
      <c r="C78" s="1">
        <v>45508.5</v>
      </c>
      <c r="D78">
        <v>0</v>
      </c>
      <c r="E78">
        <v>583200</v>
      </c>
      <c r="F78" t="s">
        <v>8</v>
      </c>
      <c r="G78" t="s">
        <v>5754</v>
      </c>
    </row>
    <row r="79" spans="1:7" x14ac:dyDescent="0.3">
      <c r="A79">
        <v>77</v>
      </c>
      <c r="B79">
        <v>0</v>
      </c>
      <c r="C79" s="1">
        <v>45508.541666666664</v>
      </c>
      <c r="D79">
        <v>0</v>
      </c>
      <c r="E79">
        <v>583200</v>
      </c>
      <c r="F79" t="s">
        <v>8</v>
      </c>
      <c r="G79" t="s">
        <v>5754</v>
      </c>
    </row>
    <row r="80" spans="1:7" x14ac:dyDescent="0.3">
      <c r="A80">
        <v>78</v>
      </c>
      <c r="B80">
        <v>0</v>
      </c>
      <c r="C80" s="1">
        <v>45508.583333333336</v>
      </c>
      <c r="D80">
        <v>0</v>
      </c>
      <c r="E80">
        <v>583200</v>
      </c>
      <c r="F80" t="s">
        <v>8</v>
      </c>
      <c r="G80" t="s">
        <v>5754</v>
      </c>
    </row>
    <row r="81" spans="1:7" x14ac:dyDescent="0.3">
      <c r="A81">
        <v>79</v>
      </c>
      <c r="B81">
        <v>0</v>
      </c>
      <c r="C81" s="1">
        <v>45508.625</v>
      </c>
      <c r="D81">
        <v>0</v>
      </c>
      <c r="E81">
        <v>583200</v>
      </c>
      <c r="F81" t="s">
        <v>8</v>
      </c>
      <c r="G81" t="s">
        <v>5754</v>
      </c>
    </row>
    <row r="82" spans="1:7" x14ac:dyDescent="0.3">
      <c r="A82">
        <v>80</v>
      </c>
      <c r="B82">
        <v>0</v>
      </c>
      <c r="C82" s="1">
        <v>45508.666666666664</v>
      </c>
      <c r="D82">
        <v>0</v>
      </c>
      <c r="E82">
        <v>583200</v>
      </c>
      <c r="F82" t="s">
        <v>8</v>
      </c>
      <c r="G82" t="s">
        <v>5754</v>
      </c>
    </row>
    <row r="83" spans="1:7" x14ac:dyDescent="0.3">
      <c r="A83">
        <v>81</v>
      </c>
      <c r="B83">
        <v>0</v>
      </c>
      <c r="C83" s="1">
        <v>45508.708333333336</v>
      </c>
      <c r="D83">
        <v>0</v>
      </c>
      <c r="E83">
        <v>583200</v>
      </c>
      <c r="F83" t="s">
        <v>8</v>
      </c>
      <c r="G83" t="s">
        <v>5754</v>
      </c>
    </row>
    <row r="84" spans="1:7" x14ac:dyDescent="0.3">
      <c r="A84">
        <v>82</v>
      </c>
      <c r="B84">
        <v>0</v>
      </c>
      <c r="C84" s="1">
        <v>45508.75</v>
      </c>
      <c r="D84">
        <v>0</v>
      </c>
      <c r="E84">
        <v>583200</v>
      </c>
      <c r="F84" t="s">
        <v>8</v>
      </c>
      <c r="G84" t="s">
        <v>5754</v>
      </c>
    </row>
    <row r="85" spans="1:7" x14ac:dyDescent="0.3">
      <c r="A85">
        <v>83</v>
      </c>
      <c r="B85">
        <v>0</v>
      </c>
      <c r="C85" s="1">
        <v>45508.791666666664</v>
      </c>
      <c r="D85">
        <v>0</v>
      </c>
      <c r="E85">
        <v>583200</v>
      </c>
      <c r="F85" t="s">
        <v>8</v>
      </c>
      <c r="G85" t="s">
        <v>5754</v>
      </c>
    </row>
    <row r="86" spans="1:7" x14ac:dyDescent="0.3">
      <c r="A86">
        <v>84</v>
      </c>
      <c r="B86">
        <v>0</v>
      </c>
      <c r="C86" s="1">
        <v>45508.833333333336</v>
      </c>
      <c r="D86">
        <v>0</v>
      </c>
      <c r="E86">
        <v>583200</v>
      </c>
      <c r="F86" t="s">
        <v>8</v>
      </c>
      <c r="G86" t="s">
        <v>5754</v>
      </c>
    </row>
    <row r="87" spans="1:7" x14ac:dyDescent="0.3">
      <c r="A87">
        <v>85</v>
      </c>
      <c r="B87">
        <v>0</v>
      </c>
      <c r="C87" s="1">
        <v>45508.875</v>
      </c>
      <c r="D87">
        <v>0</v>
      </c>
      <c r="E87">
        <v>583200</v>
      </c>
      <c r="F87" t="s">
        <v>8</v>
      </c>
      <c r="G87" t="s">
        <v>5754</v>
      </c>
    </row>
    <row r="88" spans="1:7" x14ac:dyDescent="0.3">
      <c r="A88">
        <v>86</v>
      </c>
      <c r="B88">
        <v>0</v>
      </c>
      <c r="C88" s="1">
        <v>45508.916666666664</v>
      </c>
      <c r="D88">
        <v>0</v>
      </c>
      <c r="E88">
        <v>583200</v>
      </c>
      <c r="F88" t="s">
        <v>8</v>
      </c>
      <c r="G88" t="s">
        <v>5754</v>
      </c>
    </row>
    <row r="89" spans="1:7" x14ac:dyDescent="0.3">
      <c r="A89">
        <v>87</v>
      </c>
      <c r="B89">
        <v>0</v>
      </c>
      <c r="C89" s="1">
        <v>45508.958333333336</v>
      </c>
      <c r="D89">
        <v>0</v>
      </c>
      <c r="E89">
        <v>583200</v>
      </c>
      <c r="F89" t="s">
        <v>8</v>
      </c>
      <c r="G89" t="s">
        <v>5754</v>
      </c>
    </row>
    <row r="90" spans="1:7" x14ac:dyDescent="0.3">
      <c r="A90">
        <v>88</v>
      </c>
      <c r="B90">
        <v>0</v>
      </c>
      <c r="C90" s="1">
        <v>45509</v>
      </c>
      <c r="D90">
        <v>0</v>
      </c>
      <c r="E90">
        <v>583200</v>
      </c>
      <c r="F90" t="s">
        <v>8</v>
      </c>
      <c r="G90" t="s">
        <v>5754</v>
      </c>
    </row>
    <row r="91" spans="1:7" x14ac:dyDescent="0.3">
      <c r="A91">
        <v>89</v>
      </c>
      <c r="B91">
        <v>0</v>
      </c>
      <c r="C91" s="1">
        <v>45509.041666666664</v>
      </c>
      <c r="D91">
        <v>0</v>
      </c>
      <c r="E91">
        <v>583200</v>
      </c>
      <c r="F91" t="s">
        <v>8</v>
      </c>
      <c r="G91" t="s">
        <v>5754</v>
      </c>
    </row>
    <row r="92" spans="1:7" x14ac:dyDescent="0.3">
      <c r="A92">
        <v>90</v>
      </c>
      <c r="B92">
        <v>0</v>
      </c>
      <c r="C92" s="1">
        <v>45509.083333333336</v>
      </c>
      <c r="D92">
        <v>0</v>
      </c>
      <c r="E92">
        <v>583200</v>
      </c>
      <c r="F92" t="s">
        <v>8</v>
      </c>
      <c r="G92" t="s">
        <v>5754</v>
      </c>
    </row>
    <row r="93" spans="1:7" x14ac:dyDescent="0.3">
      <c r="A93">
        <v>91</v>
      </c>
      <c r="B93">
        <v>0</v>
      </c>
      <c r="C93" s="1">
        <v>45509.125</v>
      </c>
      <c r="D93">
        <v>0</v>
      </c>
      <c r="E93">
        <v>583200</v>
      </c>
      <c r="F93" t="s">
        <v>8</v>
      </c>
      <c r="G93" t="s">
        <v>5754</v>
      </c>
    </row>
    <row r="94" spans="1:7" x14ac:dyDescent="0.3">
      <c r="A94">
        <v>92</v>
      </c>
      <c r="B94">
        <v>0</v>
      </c>
      <c r="C94" s="1">
        <v>45509.166666666664</v>
      </c>
      <c r="D94">
        <v>0</v>
      </c>
      <c r="E94">
        <v>583200</v>
      </c>
      <c r="F94" t="s">
        <v>8</v>
      </c>
      <c r="G94" t="s">
        <v>5754</v>
      </c>
    </row>
    <row r="95" spans="1:7" x14ac:dyDescent="0.3">
      <c r="A95">
        <v>93</v>
      </c>
      <c r="B95">
        <v>0</v>
      </c>
      <c r="C95" s="1">
        <v>45509.208333333336</v>
      </c>
      <c r="D95">
        <v>0</v>
      </c>
      <c r="E95">
        <v>583200</v>
      </c>
      <c r="F95" t="s">
        <v>8</v>
      </c>
      <c r="G95" t="s">
        <v>5754</v>
      </c>
    </row>
    <row r="96" spans="1:7" x14ac:dyDescent="0.3">
      <c r="A96">
        <v>94</v>
      </c>
      <c r="B96">
        <v>0</v>
      </c>
      <c r="C96" s="1">
        <v>45509.25</v>
      </c>
      <c r="D96">
        <v>0</v>
      </c>
      <c r="E96">
        <v>583200</v>
      </c>
      <c r="F96" t="s">
        <v>8</v>
      </c>
      <c r="G96" t="s">
        <v>5754</v>
      </c>
    </row>
    <row r="97" spans="1:7" x14ac:dyDescent="0.3">
      <c r="A97">
        <v>95</v>
      </c>
      <c r="B97">
        <v>0</v>
      </c>
      <c r="C97" s="1">
        <v>45509.291666666664</v>
      </c>
      <c r="D97">
        <v>0</v>
      </c>
      <c r="E97">
        <v>583200</v>
      </c>
      <c r="F97" t="s">
        <v>8</v>
      </c>
      <c r="G97" t="s">
        <v>5754</v>
      </c>
    </row>
    <row r="98" spans="1:7" x14ac:dyDescent="0.3">
      <c r="A98">
        <v>96</v>
      </c>
      <c r="B98">
        <v>0</v>
      </c>
      <c r="C98" s="1">
        <v>45509.333333333336</v>
      </c>
      <c r="D98">
        <v>0</v>
      </c>
      <c r="E98">
        <v>583200</v>
      </c>
      <c r="F98" t="s">
        <v>8</v>
      </c>
      <c r="G98" t="s">
        <v>5754</v>
      </c>
    </row>
    <row r="99" spans="1:7" x14ac:dyDescent="0.3">
      <c r="A99">
        <v>97</v>
      </c>
      <c r="B99">
        <v>0</v>
      </c>
      <c r="C99" s="1">
        <v>45509.375</v>
      </c>
      <c r="D99">
        <v>0</v>
      </c>
      <c r="E99">
        <v>583200</v>
      </c>
      <c r="F99" t="s">
        <v>8</v>
      </c>
      <c r="G99" t="s">
        <v>5754</v>
      </c>
    </row>
    <row r="100" spans="1:7" x14ac:dyDescent="0.3">
      <c r="A100">
        <v>98</v>
      </c>
      <c r="B100">
        <v>0</v>
      </c>
      <c r="C100" s="1">
        <v>45509.416666666664</v>
      </c>
      <c r="D100">
        <v>0</v>
      </c>
      <c r="E100">
        <v>583200</v>
      </c>
      <c r="F100" t="s">
        <v>8</v>
      </c>
      <c r="G100" t="s">
        <v>5754</v>
      </c>
    </row>
    <row r="101" spans="1:7" x14ac:dyDescent="0.3">
      <c r="A101">
        <v>99</v>
      </c>
      <c r="B101">
        <v>0</v>
      </c>
      <c r="C101" s="1">
        <v>45509.458333333336</v>
      </c>
      <c r="D101">
        <v>0</v>
      </c>
      <c r="E101">
        <v>583200</v>
      </c>
      <c r="F101" t="s">
        <v>8</v>
      </c>
      <c r="G101" t="s">
        <v>5754</v>
      </c>
    </row>
    <row r="102" spans="1:7" x14ac:dyDescent="0.3">
      <c r="A102">
        <v>100</v>
      </c>
      <c r="B102">
        <v>0</v>
      </c>
      <c r="C102" s="1">
        <v>45509.5</v>
      </c>
      <c r="D102">
        <v>0</v>
      </c>
      <c r="E102">
        <v>583200</v>
      </c>
      <c r="F102" t="s">
        <v>8</v>
      </c>
      <c r="G102" t="s">
        <v>5754</v>
      </c>
    </row>
    <row r="103" spans="1:7" x14ac:dyDescent="0.3">
      <c r="A103">
        <v>101</v>
      </c>
      <c r="B103">
        <v>0</v>
      </c>
      <c r="C103" s="1">
        <v>45509.541666666664</v>
      </c>
      <c r="D103">
        <v>0</v>
      </c>
      <c r="E103">
        <v>583200</v>
      </c>
      <c r="F103" t="s">
        <v>8</v>
      </c>
      <c r="G103" t="s">
        <v>5754</v>
      </c>
    </row>
    <row r="104" spans="1:7" x14ac:dyDescent="0.3">
      <c r="A104">
        <v>102</v>
      </c>
      <c r="B104">
        <v>0</v>
      </c>
      <c r="C104" s="1">
        <v>45509.583333333336</v>
      </c>
      <c r="D104">
        <v>0</v>
      </c>
      <c r="E104">
        <v>583200</v>
      </c>
      <c r="F104" t="s">
        <v>8</v>
      </c>
      <c r="G104" t="s">
        <v>5754</v>
      </c>
    </row>
    <row r="105" spans="1:7" x14ac:dyDescent="0.3">
      <c r="A105">
        <v>103</v>
      </c>
      <c r="B105">
        <v>0</v>
      </c>
      <c r="C105" s="1">
        <v>45509.625</v>
      </c>
      <c r="D105">
        <v>0</v>
      </c>
      <c r="E105">
        <v>583200</v>
      </c>
      <c r="F105" t="s">
        <v>8</v>
      </c>
      <c r="G105" t="s">
        <v>5754</v>
      </c>
    </row>
    <row r="106" spans="1:7" x14ac:dyDescent="0.3">
      <c r="A106">
        <v>104</v>
      </c>
      <c r="B106">
        <v>0</v>
      </c>
      <c r="C106" s="1">
        <v>45509.666666666664</v>
      </c>
      <c r="D106">
        <v>0</v>
      </c>
      <c r="E106">
        <v>583200</v>
      </c>
      <c r="F106" t="s">
        <v>8</v>
      </c>
      <c r="G106" t="s">
        <v>5754</v>
      </c>
    </row>
    <row r="107" spans="1:7" x14ac:dyDescent="0.3">
      <c r="A107">
        <v>105</v>
      </c>
      <c r="B107">
        <v>0</v>
      </c>
      <c r="C107" s="1">
        <v>45509.708333333336</v>
      </c>
      <c r="D107">
        <v>0</v>
      </c>
      <c r="E107">
        <v>583200</v>
      </c>
      <c r="F107" t="s">
        <v>8</v>
      </c>
      <c r="G107" t="s">
        <v>5754</v>
      </c>
    </row>
    <row r="108" spans="1:7" x14ac:dyDescent="0.3">
      <c r="A108">
        <v>106</v>
      </c>
      <c r="B108">
        <v>0</v>
      </c>
      <c r="C108" s="1">
        <v>45509.75</v>
      </c>
      <c r="D108">
        <v>0</v>
      </c>
      <c r="E108">
        <v>583200</v>
      </c>
      <c r="F108" t="s">
        <v>8</v>
      </c>
      <c r="G108" t="s">
        <v>5754</v>
      </c>
    </row>
    <row r="109" spans="1:7" x14ac:dyDescent="0.3">
      <c r="A109">
        <v>107</v>
      </c>
      <c r="B109">
        <v>0</v>
      </c>
      <c r="C109" s="1">
        <v>45509.791666666664</v>
      </c>
      <c r="D109">
        <v>0</v>
      </c>
      <c r="E109">
        <v>583200</v>
      </c>
      <c r="F109" t="s">
        <v>8</v>
      </c>
      <c r="G109" t="s">
        <v>5754</v>
      </c>
    </row>
    <row r="110" spans="1:7" x14ac:dyDescent="0.3">
      <c r="A110">
        <v>108</v>
      </c>
      <c r="B110">
        <v>0</v>
      </c>
      <c r="C110" s="1">
        <v>45509.833333333336</v>
      </c>
      <c r="D110">
        <v>0</v>
      </c>
      <c r="E110">
        <v>583200</v>
      </c>
      <c r="F110" t="s">
        <v>8</v>
      </c>
      <c r="G110" t="s">
        <v>5754</v>
      </c>
    </row>
    <row r="111" spans="1:7" x14ac:dyDescent="0.3">
      <c r="A111">
        <v>109</v>
      </c>
      <c r="B111">
        <v>0</v>
      </c>
      <c r="C111" s="1">
        <v>45509.875</v>
      </c>
      <c r="D111">
        <v>0</v>
      </c>
      <c r="E111">
        <v>583200</v>
      </c>
      <c r="F111" t="s">
        <v>8</v>
      </c>
      <c r="G111" t="s">
        <v>5754</v>
      </c>
    </row>
    <row r="112" spans="1:7" x14ac:dyDescent="0.3">
      <c r="A112">
        <v>110</v>
      </c>
      <c r="B112">
        <v>0</v>
      </c>
      <c r="C112" s="1">
        <v>45509.916666666664</v>
      </c>
      <c r="D112">
        <v>0</v>
      </c>
      <c r="E112">
        <v>583200</v>
      </c>
      <c r="F112" t="s">
        <v>8</v>
      </c>
      <c r="G112" t="s">
        <v>5754</v>
      </c>
    </row>
    <row r="113" spans="1:7" x14ac:dyDescent="0.3">
      <c r="A113">
        <v>111</v>
      </c>
      <c r="B113">
        <v>0</v>
      </c>
      <c r="C113" s="1">
        <v>45509.958333333336</v>
      </c>
      <c r="D113">
        <v>0</v>
      </c>
      <c r="E113">
        <v>583200</v>
      </c>
      <c r="F113" t="s">
        <v>8</v>
      </c>
      <c r="G113" t="s">
        <v>5754</v>
      </c>
    </row>
    <row r="114" spans="1:7" x14ac:dyDescent="0.3">
      <c r="A114">
        <v>112</v>
      </c>
      <c r="B114">
        <v>0</v>
      </c>
      <c r="C114" s="1">
        <v>45510</v>
      </c>
      <c r="D114">
        <v>0</v>
      </c>
      <c r="E114">
        <v>583200</v>
      </c>
      <c r="F114" t="s">
        <v>8</v>
      </c>
      <c r="G114" t="s">
        <v>5754</v>
      </c>
    </row>
    <row r="115" spans="1:7" x14ac:dyDescent="0.3">
      <c r="A115">
        <v>113</v>
      </c>
      <c r="B115">
        <v>0</v>
      </c>
      <c r="C115" s="1">
        <v>45510.041666666664</v>
      </c>
      <c r="D115">
        <v>0</v>
      </c>
      <c r="E115">
        <v>583200</v>
      </c>
      <c r="F115" t="s">
        <v>8</v>
      </c>
      <c r="G115" t="s">
        <v>5754</v>
      </c>
    </row>
    <row r="116" spans="1:7" x14ac:dyDescent="0.3">
      <c r="A116">
        <v>114</v>
      </c>
      <c r="B116">
        <v>0</v>
      </c>
      <c r="C116" s="1">
        <v>45510.083333333336</v>
      </c>
      <c r="D116">
        <v>0</v>
      </c>
      <c r="E116">
        <v>583200</v>
      </c>
      <c r="F116" t="s">
        <v>8</v>
      </c>
      <c r="G116" t="s">
        <v>5754</v>
      </c>
    </row>
    <row r="117" spans="1:7" x14ac:dyDescent="0.3">
      <c r="A117">
        <v>115</v>
      </c>
      <c r="B117">
        <v>0</v>
      </c>
      <c r="C117" s="1">
        <v>45510.125</v>
      </c>
      <c r="D117">
        <v>0</v>
      </c>
      <c r="E117">
        <v>583200</v>
      </c>
      <c r="F117" t="s">
        <v>8</v>
      </c>
      <c r="G117" t="s">
        <v>5754</v>
      </c>
    </row>
    <row r="118" spans="1:7" x14ac:dyDescent="0.3">
      <c r="A118">
        <v>116</v>
      </c>
      <c r="B118">
        <v>0</v>
      </c>
      <c r="C118" s="1">
        <v>45510.166666666664</v>
      </c>
      <c r="D118">
        <v>0</v>
      </c>
      <c r="E118">
        <v>583200</v>
      </c>
      <c r="F118" t="s">
        <v>8</v>
      </c>
      <c r="G118" t="s">
        <v>5754</v>
      </c>
    </row>
    <row r="119" spans="1:7" x14ac:dyDescent="0.3">
      <c r="A119">
        <v>117</v>
      </c>
      <c r="B119">
        <v>0</v>
      </c>
      <c r="C119" s="1">
        <v>45510.208333333336</v>
      </c>
      <c r="D119">
        <v>0</v>
      </c>
      <c r="E119">
        <v>583200</v>
      </c>
      <c r="F119" t="s">
        <v>8</v>
      </c>
      <c r="G119" t="s">
        <v>5754</v>
      </c>
    </row>
    <row r="120" spans="1:7" x14ac:dyDescent="0.3">
      <c r="A120">
        <v>118</v>
      </c>
      <c r="B120">
        <v>0</v>
      </c>
      <c r="C120" s="1">
        <v>45510.25</v>
      </c>
      <c r="D120">
        <v>0</v>
      </c>
      <c r="E120">
        <v>583200</v>
      </c>
      <c r="F120" t="s">
        <v>8</v>
      </c>
      <c r="G120" t="s">
        <v>5754</v>
      </c>
    </row>
    <row r="121" spans="1:7" x14ac:dyDescent="0.3">
      <c r="A121">
        <v>119</v>
      </c>
      <c r="B121">
        <v>0</v>
      </c>
      <c r="C121" s="1">
        <v>45510.291666666664</v>
      </c>
      <c r="D121">
        <v>0</v>
      </c>
      <c r="E121">
        <v>583200</v>
      </c>
      <c r="F121" t="s">
        <v>8</v>
      </c>
      <c r="G121" t="s">
        <v>5754</v>
      </c>
    </row>
    <row r="122" spans="1:7" x14ac:dyDescent="0.3">
      <c r="A122">
        <v>120</v>
      </c>
      <c r="B122">
        <v>0</v>
      </c>
      <c r="C122" s="1">
        <v>45510.333333333336</v>
      </c>
      <c r="D122">
        <v>0</v>
      </c>
      <c r="E122">
        <v>583200</v>
      </c>
      <c r="F122" t="s">
        <v>8</v>
      </c>
      <c r="G122" t="s">
        <v>5754</v>
      </c>
    </row>
    <row r="123" spans="1:7" x14ac:dyDescent="0.3">
      <c r="A123">
        <v>121</v>
      </c>
      <c r="B123">
        <v>0</v>
      </c>
      <c r="C123" s="1">
        <v>45510.375</v>
      </c>
      <c r="D123">
        <v>0</v>
      </c>
      <c r="E123">
        <v>583200</v>
      </c>
      <c r="F123" t="s">
        <v>8</v>
      </c>
      <c r="G123" t="s">
        <v>5754</v>
      </c>
    </row>
    <row r="124" spans="1:7" x14ac:dyDescent="0.3">
      <c r="A124">
        <v>122</v>
      </c>
      <c r="B124">
        <v>0</v>
      </c>
      <c r="C124" s="1">
        <v>45510.416666666664</v>
      </c>
      <c r="D124">
        <v>0</v>
      </c>
      <c r="E124">
        <v>583200</v>
      </c>
      <c r="F124" t="s">
        <v>8</v>
      </c>
      <c r="G124" t="s">
        <v>5754</v>
      </c>
    </row>
    <row r="125" spans="1:7" x14ac:dyDescent="0.3">
      <c r="A125">
        <v>123</v>
      </c>
      <c r="B125">
        <v>0</v>
      </c>
      <c r="C125" s="1">
        <v>45510.458333333336</v>
      </c>
      <c r="D125">
        <v>0</v>
      </c>
      <c r="E125">
        <v>583200</v>
      </c>
      <c r="F125" t="s">
        <v>8</v>
      </c>
      <c r="G125" t="s">
        <v>5754</v>
      </c>
    </row>
    <row r="126" spans="1:7" x14ac:dyDescent="0.3">
      <c r="A126">
        <v>124</v>
      </c>
      <c r="B126">
        <v>0</v>
      </c>
      <c r="C126" s="1">
        <v>45510.5</v>
      </c>
      <c r="D126">
        <v>0</v>
      </c>
      <c r="E126">
        <v>583200</v>
      </c>
      <c r="F126" t="s">
        <v>8</v>
      </c>
      <c r="G126" t="s">
        <v>5754</v>
      </c>
    </row>
    <row r="127" spans="1:7" x14ac:dyDescent="0.3">
      <c r="A127">
        <v>125</v>
      </c>
      <c r="B127">
        <v>0</v>
      </c>
      <c r="C127" s="1">
        <v>45510.541666666664</v>
      </c>
      <c r="D127">
        <v>0</v>
      </c>
      <c r="E127">
        <v>583200</v>
      </c>
      <c r="F127" t="s">
        <v>8</v>
      </c>
      <c r="G127" t="s">
        <v>5754</v>
      </c>
    </row>
    <row r="128" spans="1:7" x14ac:dyDescent="0.3">
      <c r="A128">
        <v>126</v>
      </c>
      <c r="B128">
        <v>0</v>
      </c>
      <c r="C128" s="1">
        <v>45510.583333333336</v>
      </c>
      <c r="D128">
        <v>0</v>
      </c>
      <c r="E128">
        <v>583200</v>
      </c>
      <c r="F128" t="s">
        <v>8</v>
      </c>
      <c r="G128" t="s">
        <v>5754</v>
      </c>
    </row>
    <row r="129" spans="1:7" x14ac:dyDescent="0.3">
      <c r="A129">
        <v>127</v>
      </c>
      <c r="B129">
        <v>0</v>
      </c>
      <c r="C129" s="1">
        <v>45510.625</v>
      </c>
      <c r="D129">
        <v>0</v>
      </c>
      <c r="E129">
        <v>583200</v>
      </c>
      <c r="F129" t="s">
        <v>8</v>
      </c>
      <c r="G129" t="s">
        <v>5754</v>
      </c>
    </row>
    <row r="130" spans="1:7" x14ac:dyDescent="0.3">
      <c r="A130">
        <v>128</v>
      </c>
      <c r="B130">
        <v>0</v>
      </c>
      <c r="C130" s="1">
        <v>45510.666666666664</v>
      </c>
      <c r="D130">
        <v>0</v>
      </c>
      <c r="E130">
        <v>583200</v>
      </c>
      <c r="F130" t="s">
        <v>8</v>
      </c>
      <c r="G130" t="s">
        <v>5754</v>
      </c>
    </row>
    <row r="131" spans="1:7" x14ac:dyDescent="0.3">
      <c r="A131">
        <v>129</v>
      </c>
      <c r="B131">
        <v>0</v>
      </c>
      <c r="C131" s="1">
        <v>45510.708333333336</v>
      </c>
      <c r="D131">
        <v>0</v>
      </c>
      <c r="E131">
        <v>583200</v>
      </c>
      <c r="F131" t="s">
        <v>8</v>
      </c>
      <c r="G131" t="s">
        <v>5754</v>
      </c>
    </row>
    <row r="132" spans="1:7" x14ac:dyDescent="0.3">
      <c r="A132">
        <v>130</v>
      </c>
      <c r="B132">
        <v>0</v>
      </c>
      <c r="C132" s="1">
        <v>45510.75</v>
      </c>
      <c r="D132">
        <v>0</v>
      </c>
      <c r="E132">
        <v>583200</v>
      </c>
      <c r="F132" t="s">
        <v>8</v>
      </c>
      <c r="G132" t="s">
        <v>5754</v>
      </c>
    </row>
    <row r="133" spans="1:7" x14ac:dyDescent="0.3">
      <c r="A133">
        <v>131</v>
      </c>
      <c r="B133">
        <v>0</v>
      </c>
      <c r="C133" s="1">
        <v>45510.791666666664</v>
      </c>
      <c r="D133">
        <v>0</v>
      </c>
      <c r="E133">
        <v>583200</v>
      </c>
      <c r="F133" t="s">
        <v>8</v>
      </c>
      <c r="G133" t="s">
        <v>5754</v>
      </c>
    </row>
    <row r="134" spans="1:7" x14ac:dyDescent="0.3">
      <c r="A134">
        <v>132</v>
      </c>
      <c r="B134">
        <v>0</v>
      </c>
      <c r="C134" s="1">
        <v>45510.833333333336</v>
      </c>
      <c r="D134">
        <v>0</v>
      </c>
      <c r="E134">
        <v>583200</v>
      </c>
      <c r="F134" t="s">
        <v>8</v>
      </c>
      <c r="G134" t="s">
        <v>5754</v>
      </c>
    </row>
    <row r="135" spans="1:7" x14ac:dyDescent="0.3">
      <c r="A135">
        <v>133</v>
      </c>
      <c r="B135">
        <v>0</v>
      </c>
      <c r="C135" s="1">
        <v>45510.875</v>
      </c>
      <c r="D135">
        <v>0</v>
      </c>
      <c r="E135">
        <v>583200</v>
      </c>
      <c r="F135" t="s">
        <v>8</v>
      </c>
      <c r="G135" t="s">
        <v>5754</v>
      </c>
    </row>
    <row r="136" spans="1:7" x14ac:dyDescent="0.3">
      <c r="A136">
        <v>134</v>
      </c>
      <c r="B136">
        <v>0</v>
      </c>
      <c r="C136" s="1">
        <v>45510.916666666664</v>
      </c>
      <c r="D136">
        <v>0</v>
      </c>
      <c r="E136">
        <v>583200</v>
      </c>
      <c r="F136" t="s">
        <v>8</v>
      </c>
      <c r="G136" t="s">
        <v>5754</v>
      </c>
    </row>
    <row r="137" spans="1:7" x14ac:dyDescent="0.3">
      <c r="A137">
        <v>135</v>
      </c>
      <c r="B137">
        <v>0</v>
      </c>
      <c r="C137" s="1">
        <v>45510.958333333336</v>
      </c>
      <c r="D137">
        <v>0</v>
      </c>
      <c r="E137">
        <v>583200</v>
      </c>
      <c r="F137" t="s">
        <v>8</v>
      </c>
      <c r="G137" t="s">
        <v>5754</v>
      </c>
    </row>
    <row r="138" spans="1:7" x14ac:dyDescent="0.3">
      <c r="A138">
        <v>136</v>
      </c>
      <c r="B138">
        <v>0</v>
      </c>
      <c r="C138" s="1">
        <v>45511</v>
      </c>
      <c r="D138">
        <v>0</v>
      </c>
      <c r="E138">
        <v>583200</v>
      </c>
      <c r="F138" t="s">
        <v>8</v>
      </c>
      <c r="G138" t="s">
        <v>5754</v>
      </c>
    </row>
    <row r="139" spans="1:7" x14ac:dyDescent="0.3">
      <c r="A139">
        <v>137</v>
      </c>
      <c r="B139">
        <v>0</v>
      </c>
      <c r="C139" s="1">
        <v>45511.041666666664</v>
      </c>
      <c r="D139">
        <v>0</v>
      </c>
      <c r="E139">
        <v>583200</v>
      </c>
      <c r="F139" t="s">
        <v>8</v>
      </c>
      <c r="G139" t="s">
        <v>5754</v>
      </c>
    </row>
    <row r="140" spans="1:7" x14ac:dyDescent="0.3">
      <c r="A140">
        <v>138</v>
      </c>
      <c r="B140">
        <v>0</v>
      </c>
      <c r="C140" s="1">
        <v>45511.083333333336</v>
      </c>
      <c r="D140">
        <v>0</v>
      </c>
      <c r="E140">
        <v>583200</v>
      </c>
      <c r="F140" t="s">
        <v>8</v>
      </c>
      <c r="G140" t="s">
        <v>5754</v>
      </c>
    </row>
    <row r="141" spans="1:7" x14ac:dyDescent="0.3">
      <c r="A141">
        <v>139</v>
      </c>
      <c r="B141">
        <v>0</v>
      </c>
      <c r="C141" s="1">
        <v>45511.125</v>
      </c>
      <c r="D141">
        <v>0</v>
      </c>
      <c r="E141">
        <v>583200</v>
      </c>
      <c r="F141" t="s">
        <v>8</v>
      </c>
      <c r="G141" t="s">
        <v>5754</v>
      </c>
    </row>
    <row r="142" spans="1:7" x14ac:dyDescent="0.3">
      <c r="A142">
        <v>140</v>
      </c>
      <c r="B142">
        <v>0</v>
      </c>
      <c r="C142" s="1">
        <v>45511.166666666664</v>
      </c>
      <c r="D142">
        <v>0</v>
      </c>
      <c r="E142">
        <v>583200</v>
      </c>
      <c r="F142" t="s">
        <v>8</v>
      </c>
      <c r="G142" t="s">
        <v>5754</v>
      </c>
    </row>
    <row r="143" spans="1:7" x14ac:dyDescent="0.3">
      <c r="A143">
        <v>141</v>
      </c>
      <c r="B143">
        <v>0</v>
      </c>
      <c r="C143" s="1">
        <v>45511.208333333336</v>
      </c>
      <c r="D143">
        <v>0</v>
      </c>
      <c r="E143">
        <v>583200</v>
      </c>
      <c r="F143" t="s">
        <v>8</v>
      </c>
      <c r="G143" t="s">
        <v>5754</v>
      </c>
    </row>
    <row r="144" spans="1:7" x14ac:dyDescent="0.3">
      <c r="A144">
        <v>142</v>
      </c>
      <c r="B144">
        <v>0</v>
      </c>
      <c r="C144" s="1">
        <v>45511.25</v>
      </c>
      <c r="D144">
        <v>0</v>
      </c>
      <c r="E144">
        <v>583200</v>
      </c>
      <c r="F144" t="s">
        <v>8</v>
      </c>
      <c r="G144" t="s">
        <v>5754</v>
      </c>
    </row>
    <row r="145" spans="1:7" x14ac:dyDescent="0.3">
      <c r="A145">
        <v>143</v>
      </c>
      <c r="B145">
        <v>0</v>
      </c>
      <c r="C145" s="1">
        <v>45511.291666666664</v>
      </c>
      <c r="D145">
        <v>0</v>
      </c>
      <c r="E145">
        <v>583200</v>
      </c>
      <c r="F145" t="s">
        <v>8</v>
      </c>
      <c r="G145" t="s">
        <v>5754</v>
      </c>
    </row>
    <row r="146" spans="1:7" x14ac:dyDescent="0.3">
      <c r="A146">
        <v>144</v>
      </c>
      <c r="B146">
        <v>0</v>
      </c>
      <c r="C146" s="1">
        <v>45511.333333333336</v>
      </c>
      <c r="D146">
        <v>0</v>
      </c>
      <c r="E146">
        <v>583200</v>
      </c>
      <c r="F146" t="s">
        <v>8</v>
      </c>
      <c r="G146" t="s">
        <v>5754</v>
      </c>
    </row>
    <row r="147" spans="1:7" x14ac:dyDescent="0.3">
      <c r="A147">
        <v>145</v>
      </c>
      <c r="B147">
        <v>0</v>
      </c>
      <c r="C147" s="1">
        <v>45511.375</v>
      </c>
      <c r="D147">
        <v>0</v>
      </c>
      <c r="E147">
        <v>583200</v>
      </c>
      <c r="F147" t="s">
        <v>8</v>
      </c>
      <c r="G147" t="s">
        <v>5754</v>
      </c>
    </row>
    <row r="148" spans="1:7" x14ac:dyDescent="0.3">
      <c r="A148">
        <v>146</v>
      </c>
      <c r="B148">
        <v>0</v>
      </c>
      <c r="C148" s="1">
        <v>45511.416666666664</v>
      </c>
      <c r="D148">
        <v>0</v>
      </c>
      <c r="E148">
        <v>583200</v>
      </c>
      <c r="F148" t="s">
        <v>8</v>
      </c>
      <c r="G148" t="s">
        <v>5754</v>
      </c>
    </row>
    <row r="149" spans="1:7" x14ac:dyDescent="0.3">
      <c r="A149">
        <v>147</v>
      </c>
      <c r="B149">
        <v>0</v>
      </c>
      <c r="C149" s="1">
        <v>45511.458333333336</v>
      </c>
      <c r="D149">
        <v>0</v>
      </c>
      <c r="E149">
        <v>583200</v>
      </c>
      <c r="F149" t="s">
        <v>8</v>
      </c>
      <c r="G149" t="s">
        <v>5754</v>
      </c>
    </row>
    <row r="150" spans="1:7" x14ac:dyDescent="0.3">
      <c r="A150">
        <v>148</v>
      </c>
      <c r="B150">
        <v>0</v>
      </c>
      <c r="C150" s="1">
        <v>45511.5</v>
      </c>
      <c r="D150">
        <v>0</v>
      </c>
      <c r="E150">
        <v>583200</v>
      </c>
      <c r="F150" t="s">
        <v>8</v>
      </c>
      <c r="G150" t="s">
        <v>5754</v>
      </c>
    </row>
    <row r="151" spans="1:7" x14ac:dyDescent="0.3">
      <c r="A151">
        <v>149</v>
      </c>
      <c r="B151">
        <v>0</v>
      </c>
      <c r="C151" s="1">
        <v>45511.541666666664</v>
      </c>
      <c r="D151">
        <v>0</v>
      </c>
      <c r="E151">
        <v>583200</v>
      </c>
      <c r="F151" t="s">
        <v>8</v>
      </c>
      <c r="G151" t="s">
        <v>5754</v>
      </c>
    </row>
    <row r="152" spans="1:7" x14ac:dyDescent="0.3">
      <c r="A152">
        <v>150</v>
      </c>
      <c r="B152">
        <v>0</v>
      </c>
      <c r="C152" s="1">
        <v>45511.583333333336</v>
      </c>
      <c r="D152">
        <v>0</v>
      </c>
      <c r="E152">
        <v>583200</v>
      </c>
      <c r="F152" t="s">
        <v>8</v>
      </c>
      <c r="G152" t="s">
        <v>5754</v>
      </c>
    </row>
    <row r="153" spans="1:7" x14ac:dyDescent="0.3">
      <c r="A153">
        <v>151</v>
      </c>
      <c r="B153">
        <v>0</v>
      </c>
      <c r="C153" s="1">
        <v>45511.625</v>
      </c>
      <c r="D153">
        <v>0</v>
      </c>
      <c r="E153">
        <v>583200</v>
      </c>
      <c r="F153" t="s">
        <v>8</v>
      </c>
      <c r="G153" t="s">
        <v>5754</v>
      </c>
    </row>
    <row r="154" spans="1:7" x14ac:dyDescent="0.3">
      <c r="A154">
        <v>152</v>
      </c>
      <c r="B154">
        <v>0</v>
      </c>
      <c r="C154" s="1">
        <v>45511.666666666664</v>
      </c>
      <c r="D154">
        <v>0</v>
      </c>
      <c r="E154">
        <v>583200</v>
      </c>
      <c r="F154" t="s">
        <v>8</v>
      </c>
      <c r="G154" t="s">
        <v>5754</v>
      </c>
    </row>
    <row r="155" spans="1:7" x14ac:dyDescent="0.3">
      <c r="A155">
        <v>153</v>
      </c>
      <c r="B155">
        <v>0</v>
      </c>
      <c r="C155" s="1">
        <v>45511.708333333336</v>
      </c>
      <c r="D155">
        <v>0</v>
      </c>
      <c r="E155">
        <v>583200</v>
      </c>
      <c r="F155" t="s">
        <v>8</v>
      </c>
      <c r="G155" t="s">
        <v>5754</v>
      </c>
    </row>
    <row r="156" spans="1:7" x14ac:dyDescent="0.3">
      <c r="A156">
        <v>154</v>
      </c>
      <c r="B156">
        <v>0</v>
      </c>
      <c r="C156" s="1">
        <v>45511.75</v>
      </c>
      <c r="D156">
        <v>0</v>
      </c>
      <c r="E156">
        <v>583200</v>
      </c>
      <c r="F156" t="s">
        <v>8</v>
      </c>
      <c r="G156" t="s">
        <v>5754</v>
      </c>
    </row>
    <row r="157" spans="1:7" x14ac:dyDescent="0.3">
      <c r="A157">
        <v>155</v>
      </c>
      <c r="B157">
        <v>0</v>
      </c>
      <c r="C157" s="1">
        <v>45511.791666666664</v>
      </c>
      <c r="D157">
        <v>0</v>
      </c>
      <c r="E157">
        <v>583200</v>
      </c>
      <c r="F157" t="s">
        <v>8</v>
      </c>
      <c r="G157" t="s">
        <v>5754</v>
      </c>
    </row>
    <row r="158" spans="1:7" x14ac:dyDescent="0.3">
      <c r="A158">
        <v>156</v>
      </c>
      <c r="B158">
        <v>0</v>
      </c>
      <c r="C158" s="1">
        <v>45511.833333333336</v>
      </c>
      <c r="D158">
        <v>0</v>
      </c>
      <c r="E158">
        <v>583200</v>
      </c>
      <c r="F158" t="s">
        <v>8</v>
      </c>
      <c r="G158" t="s">
        <v>5754</v>
      </c>
    </row>
    <row r="159" spans="1:7" x14ac:dyDescent="0.3">
      <c r="A159">
        <v>157</v>
      </c>
      <c r="B159">
        <v>0</v>
      </c>
      <c r="C159" s="1">
        <v>45511.875</v>
      </c>
      <c r="D159">
        <v>0</v>
      </c>
      <c r="E159">
        <v>583200</v>
      </c>
      <c r="F159" t="s">
        <v>8</v>
      </c>
      <c r="G159" t="s">
        <v>5754</v>
      </c>
    </row>
    <row r="160" spans="1:7" x14ac:dyDescent="0.3">
      <c r="A160">
        <v>158</v>
      </c>
      <c r="B160">
        <v>0</v>
      </c>
      <c r="C160" s="1">
        <v>45511.916666666664</v>
      </c>
      <c r="D160">
        <v>0</v>
      </c>
      <c r="E160">
        <v>583200</v>
      </c>
      <c r="F160" t="s">
        <v>8</v>
      </c>
      <c r="G160" t="s">
        <v>5754</v>
      </c>
    </row>
    <row r="161" spans="1:7" x14ac:dyDescent="0.3">
      <c r="A161">
        <v>159</v>
      </c>
      <c r="B161">
        <v>0</v>
      </c>
      <c r="C161" s="1">
        <v>45511.958333333336</v>
      </c>
      <c r="D161">
        <v>0</v>
      </c>
      <c r="E161">
        <v>583200</v>
      </c>
      <c r="F161" t="s">
        <v>8</v>
      </c>
      <c r="G161" t="s">
        <v>5754</v>
      </c>
    </row>
    <row r="162" spans="1:7" x14ac:dyDescent="0.3">
      <c r="A162">
        <v>160</v>
      </c>
      <c r="B162">
        <v>0</v>
      </c>
      <c r="C162" s="1">
        <v>45512</v>
      </c>
      <c r="D162">
        <v>0</v>
      </c>
      <c r="E162">
        <v>583200</v>
      </c>
      <c r="F162" t="s">
        <v>8</v>
      </c>
      <c r="G162" t="s">
        <v>5754</v>
      </c>
    </row>
    <row r="163" spans="1:7" x14ac:dyDescent="0.3">
      <c r="A163">
        <v>161</v>
      </c>
      <c r="B163">
        <v>0</v>
      </c>
      <c r="C163" s="1">
        <v>45512.041666666664</v>
      </c>
      <c r="D163">
        <v>0</v>
      </c>
      <c r="E163">
        <v>583200</v>
      </c>
      <c r="F163" t="s">
        <v>8</v>
      </c>
      <c r="G163" t="s">
        <v>5754</v>
      </c>
    </row>
    <row r="164" spans="1:7" x14ac:dyDescent="0.3">
      <c r="A164">
        <v>162</v>
      </c>
      <c r="B164">
        <v>0</v>
      </c>
      <c r="C164" s="1">
        <v>45512.083333333336</v>
      </c>
      <c r="D164">
        <v>0</v>
      </c>
      <c r="E164">
        <v>583200</v>
      </c>
      <c r="F164" t="s">
        <v>8</v>
      </c>
      <c r="G164" t="s">
        <v>5754</v>
      </c>
    </row>
    <row r="165" spans="1:7" x14ac:dyDescent="0.3">
      <c r="A165">
        <v>163</v>
      </c>
      <c r="B165">
        <v>0</v>
      </c>
      <c r="C165" s="1">
        <v>45512.125</v>
      </c>
      <c r="D165">
        <v>0</v>
      </c>
      <c r="E165">
        <v>583200</v>
      </c>
      <c r="F165" t="s">
        <v>8</v>
      </c>
      <c r="G165" t="s">
        <v>5754</v>
      </c>
    </row>
    <row r="166" spans="1:7" x14ac:dyDescent="0.3">
      <c r="A166">
        <v>164</v>
      </c>
      <c r="B166">
        <v>0</v>
      </c>
      <c r="C166" s="1">
        <v>45512.166666666664</v>
      </c>
      <c r="D166">
        <v>0</v>
      </c>
      <c r="E166">
        <v>583200</v>
      </c>
      <c r="F166" t="s">
        <v>8</v>
      </c>
      <c r="G166" t="s">
        <v>5754</v>
      </c>
    </row>
    <row r="167" spans="1:7" x14ac:dyDescent="0.3">
      <c r="A167">
        <v>165</v>
      </c>
      <c r="B167">
        <v>0</v>
      </c>
      <c r="C167" s="1">
        <v>45512.208333333336</v>
      </c>
      <c r="D167">
        <v>0</v>
      </c>
      <c r="E167">
        <v>583200</v>
      </c>
      <c r="F167" t="s">
        <v>8</v>
      </c>
      <c r="G167" t="s">
        <v>5754</v>
      </c>
    </row>
    <row r="168" spans="1:7" x14ac:dyDescent="0.3">
      <c r="A168">
        <v>166</v>
      </c>
      <c r="B168">
        <v>0</v>
      </c>
      <c r="C168" s="1">
        <v>45512.25</v>
      </c>
      <c r="D168">
        <v>0</v>
      </c>
      <c r="E168">
        <v>583200</v>
      </c>
      <c r="F168" t="s">
        <v>8</v>
      </c>
      <c r="G168" t="s">
        <v>5754</v>
      </c>
    </row>
    <row r="169" spans="1:7" x14ac:dyDescent="0.3">
      <c r="A169">
        <v>167</v>
      </c>
      <c r="B169">
        <v>0</v>
      </c>
      <c r="C169" s="1">
        <v>45512.291666666664</v>
      </c>
      <c r="D169">
        <v>0</v>
      </c>
      <c r="E169">
        <v>583200</v>
      </c>
      <c r="F169" t="s">
        <v>8</v>
      </c>
      <c r="G169" t="s">
        <v>5754</v>
      </c>
    </row>
    <row r="170" spans="1:7" x14ac:dyDescent="0.3">
      <c r="A170">
        <v>168</v>
      </c>
      <c r="B170">
        <v>0</v>
      </c>
      <c r="C170" s="1">
        <v>45512.333333333336</v>
      </c>
      <c r="D170">
        <v>0</v>
      </c>
      <c r="E170">
        <v>583200</v>
      </c>
      <c r="F170" t="s">
        <v>8</v>
      </c>
      <c r="G170" t="s">
        <v>5754</v>
      </c>
    </row>
    <row r="171" spans="1:7" x14ac:dyDescent="0.3">
      <c r="A171">
        <v>169</v>
      </c>
      <c r="B171">
        <v>0</v>
      </c>
      <c r="C171" s="1">
        <v>45512.375</v>
      </c>
      <c r="D171">
        <v>0</v>
      </c>
      <c r="E171">
        <v>583200</v>
      </c>
      <c r="F171" t="s">
        <v>8</v>
      </c>
      <c r="G171" t="s">
        <v>5754</v>
      </c>
    </row>
    <row r="172" spans="1:7" x14ac:dyDescent="0.3">
      <c r="A172">
        <v>170</v>
      </c>
      <c r="B172">
        <v>0</v>
      </c>
      <c r="C172" s="1">
        <v>45512.416666666664</v>
      </c>
      <c r="D172">
        <v>0</v>
      </c>
      <c r="E172">
        <v>583200</v>
      </c>
      <c r="F172" t="s">
        <v>8</v>
      </c>
      <c r="G172" t="s">
        <v>5754</v>
      </c>
    </row>
    <row r="173" spans="1:7" x14ac:dyDescent="0.3">
      <c r="A173">
        <v>171</v>
      </c>
      <c r="B173">
        <v>0</v>
      </c>
      <c r="C173" s="1">
        <v>45512.458333333336</v>
      </c>
      <c r="D173">
        <v>0</v>
      </c>
      <c r="E173">
        <v>583200</v>
      </c>
      <c r="F173" t="s">
        <v>8</v>
      </c>
      <c r="G173" t="s">
        <v>5754</v>
      </c>
    </row>
    <row r="174" spans="1:7" x14ac:dyDescent="0.3">
      <c r="A174">
        <v>172</v>
      </c>
      <c r="B174">
        <v>0</v>
      </c>
      <c r="C174" s="1">
        <v>45512.5</v>
      </c>
      <c r="D174">
        <v>0</v>
      </c>
      <c r="E174">
        <v>583200</v>
      </c>
      <c r="F174" t="s">
        <v>8</v>
      </c>
      <c r="G174" t="s">
        <v>5754</v>
      </c>
    </row>
    <row r="175" spans="1:7" x14ac:dyDescent="0.3">
      <c r="A175">
        <v>173</v>
      </c>
      <c r="B175">
        <v>0</v>
      </c>
      <c r="C175" s="1">
        <v>45512.541666666664</v>
      </c>
      <c r="D175">
        <v>0</v>
      </c>
      <c r="E175">
        <v>583200</v>
      </c>
      <c r="F175" t="s">
        <v>8</v>
      </c>
      <c r="G175" t="s">
        <v>5754</v>
      </c>
    </row>
    <row r="176" spans="1:7" x14ac:dyDescent="0.3">
      <c r="A176">
        <v>174</v>
      </c>
      <c r="B176">
        <v>0</v>
      </c>
      <c r="C176" s="1">
        <v>45512.583333333336</v>
      </c>
      <c r="D176">
        <v>0</v>
      </c>
      <c r="E176">
        <v>583200</v>
      </c>
      <c r="F176" t="s">
        <v>8</v>
      </c>
      <c r="G176" t="s">
        <v>5754</v>
      </c>
    </row>
    <row r="177" spans="1:7" x14ac:dyDescent="0.3">
      <c r="A177">
        <v>175</v>
      </c>
      <c r="B177">
        <v>0</v>
      </c>
      <c r="C177" s="1">
        <v>45512.625</v>
      </c>
      <c r="D177">
        <v>0</v>
      </c>
      <c r="E177">
        <v>583200</v>
      </c>
      <c r="F177" t="s">
        <v>8</v>
      </c>
      <c r="G177" t="s">
        <v>5754</v>
      </c>
    </row>
    <row r="178" spans="1:7" x14ac:dyDescent="0.3">
      <c r="A178">
        <v>176</v>
      </c>
      <c r="B178">
        <v>0</v>
      </c>
      <c r="C178" s="1">
        <v>45512.666666666664</v>
      </c>
      <c r="D178">
        <v>0</v>
      </c>
      <c r="E178">
        <v>583200</v>
      </c>
      <c r="F178" t="s">
        <v>8</v>
      </c>
      <c r="G178" t="s">
        <v>5754</v>
      </c>
    </row>
    <row r="179" spans="1:7" x14ac:dyDescent="0.3">
      <c r="A179">
        <v>177</v>
      </c>
      <c r="B179">
        <v>0</v>
      </c>
      <c r="C179" s="1">
        <v>45512.708333333336</v>
      </c>
      <c r="D179">
        <v>0</v>
      </c>
      <c r="E179">
        <v>583200</v>
      </c>
      <c r="F179" t="s">
        <v>8</v>
      </c>
      <c r="G179" t="s">
        <v>5754</v>
      </c>
    </row>
    <row r="180" spans="1:7" x14ac:dyDescent="0.3">
      <c r="A180">
        <v>178</v>
      </c>
      <c r="B180">
        <v>0</v>
      </c>
      <c r="C180" s="1">
        <v>45512.75</v>
      </c>
      <c r="D180">
        <v>0</v>
      </c>
      <c r="E180">
        <v>583200</v>
      </c>
      <c r="F180" t="s">
        <v>8</v>
      </c>
      <c r="G180" t="s">
        <v>5754</v>
      </c>
    </row>
    <row r="181" spans="1:7" x14ac:dyDescent="0.3">
      <c r="A181">
        <v>179</v>
      </c>
      <c r="B181">
        <v>0</v>
      </c>
      <c r="C181" s="1">
        <v>45512.791666666664</v>
      </c>
      <c r="D181">
        <v>0</v>
      </c>
      <c r="E181">
        <v>583200</v>
      </c>
      <c r="F181" t="s">
        <v>8</v>
      </c>
      <c r="G181" t="s">
        <v>5754</v>
      </c>
    </row>
    <row r="182" spans="1:7" x14ac:dyDescent="0.3">
      <c r="A182">
        <v>180</v>
      </c>
      <c r="B182">
        <v>0</v>
      </c>
      <c r="C182" s="1">
        <v>45512.833333333336</v>
      </c>
      <c r="D182">
        <v>0</v>
      </c>
      <c r="E182">
        <v>583200</v>
      </c>
      <c r="F182" t="s">
        <v>8</v>
      </c>
      <c r="G182" t="s">
        <v>5754</v>
      </c>
    </row>
    <row r="183" spans="1:7" x14ac:dyDescent="0.3">
      <c r="A183">
        <v>181</v>
      </c>
      <c r="B183">
        <v>0</v>
      </c>
      <c r="C183" s="1">
        <v>45512.875</v>
      </c>
      <c r="D183">
        <v>0</v>
      </c>
      <c r="E183">
        <v>583200</v>
      </c>
      <c r="F183" t="s">
        <v>8</v>
      </c>
      <c r="G183" t="s">
        <v>5754</v>
      </c>
    </row>
    <row r="184" spans="1:7" x14ac:dyDescent="0.3">
      <c r="A184">
        <v>182</v>
      </c>
      <c r="B184">
        <v>0</v>
      </c>
      <c r="C184" s="1">
        <v>45512.916666666664</v>
      </c>
      <c r="D184">
        <v>0</v>
      </c>
      <c r="E184">
        <v>583200</v>
      </c>
      <c r="F184" t="s">
        <v>8</v>
      </c>
      <c r="G184" t="s">
        <v>5754</v>
      </c>
    </row>
    <row r="185" spans="1:7" x14ac:dyDescent="0.3">
      <c r="A185">
        <v>183</v>
      </c>
      <c r="B185">
        <v>0</v>
      </c>
      <c r="C185" s="1">
        <v>45512.958333333336</v>
      </c>
      <c r="D185">
        <v>0</v>
      </c>
      <c r="E185">
        <v>583200</v>
      </c>
      <c r="F185" t="s">
        <v>8</v>
      </c>
      <c r="G185" t="s">
        <v>5754</v>
      </c>
    </row>
    <row r="186" spans="1:7" x14ac:dyDescent="0.3">
      <c r="A186">
        <v>184</v>
      </c>
      <c r="B186">
        <v>0</v>
      </c>
      <c r="C186" s="1">
        <v>45513</v>
      </c>
      <c r="D186">
        <v>0</v>
      </c>
      <c r="E186">
        <v>583200</v>
      </c>
      <c r="F186" t="s">
        <v>8</v>
      </c>
      <c r="G186" t="s">
        <v>5754</v>
      </c>
    </row>
    <row r="187" spans="1:7" x14ac:dyDescent="0.3">
      <c r="A187">
        <v>185</v>
      </c>
      <c r="B187">
        <v>0</v>
      </c>
      <c r="C187" s="1">
        <v>45513.041666666664</v>
      </c>
      <c r="D187">
        <v>0</v>
      </c>
      <c r="E187">
        <v>583200</v>
      </c>
      <c r="F187" t="s">
        <v>8</v>
      </c>
      <c r="G187" t="s">
        <v>5754</v>
      </c>
    </row>
    <row r="188" spans="1:7" x14ac:dyDescent="0.3">
      <c r="A188">
        <v>186</v>
      </c>
      <c r="B188">
        <v>0</v>
      </c>
      <c r="C188" s="1">
        <v>45513.083333333336</v>
      </c>
      <c r="D188">
        <v>0</v>
      </c>
      <c r="E188">
        <v>583200</v>
      </c>
      <c r="F188" t="s">
        <v>8</v>
      </c>
      <c r="G188" t="s">
        <v>5754</v>
      </c>
    </row>
    <row r="189" spans="1:7" x14ac:dyDescent="0.3">
      <c r="A189">
        <v>187</v>
      </c>
      <c r="B189">
        <v>0</v>
      </c>
      <c r="C189" s="1">
        <v>45513.125</v>
      </c>
      <c r="D189">
        <v>0</v>
      </c>
      <c r="E189">
        <v>583200</v>
      </c>
      <c r="F189" t="s">
        <v>8</v>
      </c>
      <c r="G189" t="s">
        <v>5754</v>
      </c>
    </row>
    <row r="190" spans="1:7" x14ac:dyDescent="0.3">
      <c r="A190">
        <v>188</v>
      </c>
      <c r="B190">
        <v>0</v>
      </c>
      <c r="C190" s="1">
        <v>45513.166666666664</v>
      </c>
      <c r="D190">
        <v>0</v>
      </c>
      <c r="E190">
        <v>583200</v>
      </c>
      <c r="F190" t="s">
        <v>8</v>
      </c>
      <c r="G190" t="s">
        <v>5754</v>
      </c>
    </row>
    <row r="191" spans="1:7" x14ac:dyDescent="0.3">
      <c r="A191">
        <v>189</v>
      </c>
      <c r="B191">
        <v>0</v>
      </c>
      <c r="C191" s="1">
        <v>45513.208333333336</v>
      </c>
      <c r="D191">
        <v>0</v>
      </c>
      <c r="E191">
        <v>583200</v>
      </c>
      <c r="F191" t="s">
        <v>8</v>
      </c>
      <c r="G191" t="s">
        <v>5754</v>
      </c>
    </row>
    <row r="192" spans="1:7" x14ac:dyDescent="0.3">
      <c r="A192">
        <v>190</v>
      </c>
      <c r="B192">
        <v>0</v>
      </c>
      <c r="C192" s="1">
        <v>45513.25</v>
      </c>
      <c r="D192">
        <v>0</v>
      </c>
      <c r="E192">
        <v>583200</v>
      </c>
      <c r="F192" t="s">
        <v>8</v>
      </c>
      <c r="G192" t="s">
        <v>5754</v>
      </c>
    </row>
    <row r="193" spans="1:7" x14ac:dyDescent="0.3">
      <c r="A193">
        <v>191</v>
      </c>
      <c r="B193">
        <v>0</v>
      </c>
      <c r="C193" s="1">
        <v>45513.291666666664</v>
      </c>
      <c r="D193">
        <v>0</v>
      </c>
      <c r="E193">
        <v>583200</v>
      </c>
      <c r="F193" t="s">
        <v>8</v>
      </c>
      <c r="G193" t="s">
        <v>5754</v>
      </c>
    </row>
    <row r="194" spans="1:7" x14ac:dyDescent="0.3">
      <c r="A194">
        <v>192</v>
      </c>
      <c r="B194">
        <v>0</v>
      </c>
      <c r="C194" s="1">
        <v>45513.333333333336</v>
      </c>
      <c r="D194">
        <v>0</v>
      </c>
      <c r="E194">
        <v>583200</v>
      </c>
      <c r="F194" t="s">
        <v>8</v>
      </c>
      <c r="G194" t="s">
        <v>5754</v>
      </c>
    </row>
    <row r="195" spans="1:7" x14ac:dyDescent="0.3">
      <c r="A195">
        <v>193</v>
      </c>
      <c r="B195">
        <v>0</v>
      </c>
      <c r="C195" s="1">
        <v>45513.375</v>
      </c>
      <c r="D195">
        <v>0</v>
      </c>
      <c r="E195">
        <v>583200</v>
      </c>
      <c r="F195" t="s">
        <v>8</v>
      </c>
      <c r="G195" t="s">
        <v>5754</v>
      </c>
    </row>
    <row r="196" spans="1:7" x14ac:dyDescent="0.3">
      <c r="A196">
        <v>194</v>
      </c>
      <c r="B196">
        <v>0</v>
      </c>
      <c r="C196" s="1">
        <v>45513.416666666664</v>
      </c>
      <c r="D196">
        <v>0</v>
      </c>
      <c r="E196">
        <v>583200</v>
      </c>
      <c r="F196" t="s">
        <v>8</v>
      </c>
      <c r="G196" t="s">
        <v>5754</v>
      </c>
    </row>
    <row r="197" spans="1:7" x14ac:dyDescent="0.3">
      <c r="A197">
        <v>195</v>
      </c>
      <c r="B197">
        <v>0</v>
      </c>
      <c r="C197" s="1">
        <v>45513.458333333336</v>
      </c>
      <c r="D197">
        <v>0</v>
      </c>
      <c r="E197">
        <v>583200</v>
      </c>
      <c r="F197" t="s">
        <v>8</v>
      </c>
      <c r="G197" t="s">
        <v>5754</v>
      </c>
    </row>
    <row r="198" spans="1:7" x14ac:dyDescent="0.3">
      <c r="A198">
        <v>196</v>
      </c>
      <c r="B198">
        <v>0</v>
      </c>
      <c r="C198" s="1">
        <v>45513.5</v>
      </c>
      <c r="D198">
        <v>0</v>
      </c>
      <c r="E198">
        <v>583200</v>
      </c>
      <c r="F198" t="s">
        <v>8</v>
      </c>
      <c r="G198" t="s">
        <v>5754</v>
      </c>
    </row>
    <row r="199" spans="1:7" x14ac:dyDescent="0.3">
      <c r="A199">
        <v>197</v>
      </c>
      <c r="B199">
        <v>0</v>
      </c>
      <c r="C199" s="1">
        <v>45513.541666666664</v>
      </c>
      <c r="D199">
        <v>0</v>
      </c>
      <c r="E199">
        <v>583200</v>
      </c>
      <c r="F199" t="s">
        <v>8</v>
      </c>
      <c r="G199" t="s">
        <v>5754</v>
      </c>
    </row>
    <row r="200" spans="1:7" x14ac:dyDescent="0.3">
      <c r="A200">
        <v>198</v>
      </c>
      <c r="B200">
        <v>0</v>
      </c>
      <c r="C200" s="1">
        <v>45513.583333333336</v>
      </c>
      <c r="D200">
        <v>0</v>
      </c>
      <c r="E200">
        <v>583200</v>
      </c>
      <c r="F200" t="s">
        <v>8</v>
      </c>
      <c r="G200" t="s">
        <v>5754</v>
      </c>
    </row>
    <row r="201" spans="1:7" x14ac:dyDescent="0.3">
      <c r="A201">
        <v>199</v>
      </c>
      <c r="B201">
        <v>0</v>
      </c>
      <c r="C201" s="1">
        <v>45513.625</v>
      </c>
      <c r="D201">
        <v>0</v>
      </c>
      <c r="E201">
        <v>583200</v>
      </c>
      <c r="F201" t="s">
        <v>8</v>
      </c>
      <c r="G201" t="s">
        <v>5754</v>
      </c>
    </row>
    <row r="202" spans="1:7" x14ac:dyDescent="0.3">
      <c r="A202">
        <v>200</v>
      </c>
      <c r="B202">
        <v>0</v>
      </c>
      <c r="C202" s="1">
        <v>45513.666666666664</v>
      </c>
      <c r="D202">
        <v>0</v>
      </c>
      <c r="E202">
        <v>583200</v>
      </c>
      <c r="F202" t="s">
        <v>8</v>
      </c>
      <c r="G202" t="s">
        <v>5754</v>
      </c>
    </row>
    <row r="203" spans="1:7" x14ac:dyDescent="0.3">
      <c r="A203">
        <v>201</v>
      </c>
      <c r="B203">
        <v>0</v>
      </c>
      <c r="C203" s="1">
        <v>45513.708333333336</v>
      </c>
      <c r="D203">
        <v>0</v>
      </c>
      <c r="E203">
        <v>583200</v>
      </c>
      <c r="F203" t="s">
        <v>8</v>
      </c>
      <c r="G203" t="s">
        <v>5754</v>
      </c>
    </row>
    <row r="204" spans="1:7" x14ac:dyDescent="0.3">
      <c r="A204">
        <v>202</v>
      </c>
      <c r="B204">
        <v>0</v>
      </c>
      <c r="C204" s="1">
        <v>45513.75</v>
      </c>
      <c r="D204">
        <v>0</v>
      </c>
      <c r="E204">
        <v>583200</v>
      </c>
      <c r="F204" t="s">
        <v>8</v>
      </c>
      <c r="G204" t="s">
        <v>5754</v>
      </c>
    </row>
    <row r="205" spans="1:7" x14ac:dyDescent="0.3">
      <c r="A205">
        <v>203</v>
      </c>
      <c r="B205">
        <v>0</v>
      </c>
      <c r="C205" s="1">
        <v>45513.791666666664</v>
      </c>
      <c r="D205">
        <v>0</v>
      </c>
      <c r="E205">
        <v>583200</v>
      </c>
      <c r="F205" t="s">
        <v>8</v>
      </c>
      <c r="G205" t="s">
        <v>5754</v>
      </c>
    </row>
    <row r="206" spans="1:7" x14ac:dyDescent="0.3">
      <c r="A206">
        <v>204</v>
      </c>
      <c r="B206">
        <v>0</v>
      </c>
      <c r="C206" s="1">
        <v>45513.833333333336</v>
      </c>
      <c r="D206">
        <v>0</v>
      </c>
      <c r="E206">
        <v>583200</v>
      </c>
      <c r="F206" t="s">
        <v>8</v>
      </c>
      <c r="G206" t="s">
        <v>5754</v>
      </c>
    </row>
    <row r="207" spans="1:7" x14ac:dyDescent="0.3">
      <c r="A207">
        <v>205</v>
      </c>
      <c r="B207">
        <v>0</v>
      </c>
      <c r="C207" s="1">
        <v>45513.875</v>
      </c>
      <c r="D207">
        <v>0</v>
      </c>
      <c r="E207">
        <v>583200</v>
      </c>
      <c r="F207" t="s">
        <v>8</v>
      </c>
      <c r="G207" t="s">
        <v>5754</v>
      </c>
    </row>
    <row r="208" spans="1:7" x14ac:dyDescent="0.3">
      <c r="A208">
        <v>206</v>
      </c>
      <c r="B208">
        <v>0</v>
      </c>
      <c r="C208" s="1">
        <v>45513.916666666664</v>
      </c>
      <c r="D208">
        <v>0</v>
      </c>
      <c r="E208">
        <v>583200</v>
      </c>
      <c r="F208" t="s">
        <v>8</v>
      </c>
      <c r="G208" t="s">
        <v>5754</v>
      </c>
    </row>
    <row r="209" spans="1:7" x14ac:dyDescent="0.3">
      <c r="A209">
        <v>207</v>
      </c>
      <c r="B209">
        <v>0</v>
      </c>
      <c r="C209" s="1">
        <v>45513.958333333336</v>
      </c>
      <c r="D209">
        <v>0</v>
      </c>
      <c r="E209">
        <v>583200</v>
      </c>
      <c r="F209" t="s">
        <v>8</v>
      </c>
      <c r="G209" t="s">
        <v>5754</v>
      </c>
    </row>
    <row r="210" spans="1:7" x14ac:dyDescent="0.3">
      <c r="A210">
        <v>208</v>
      </c>
      <c r="B210">
        <v>0</v>
      </c>
      <c r="C210" s="1">
        <v>45514</v>
      </c>
      <c r="D210">
        <v>0</v>
      </c>
      <c r="E210">
        <v>583200</v>
      </c>
      <c r="F210" t="s">
        <v>8</v>
      </c>
      <c r="G210" t="s">
        <v>5754</v>
      </c>
    </row>
    <row r="211" spans="1:7" x14ac:dyDescent="0.3">
      <c r="A211">
        <v>209</v>
      </c>
      <c r="B211">
        <v>0</v>
      </c>
      <c r="C211" s="1">
        <v>45514.041666666664</v>
      </c>
      <c r="D211">
        <v>0</v>
      </c>
      <c r="E211">
        <v>583200</v>
      </c>
      <c r="F211" t="s">
        <v>8</v>
      </c>
      <c r="G211" t="s">
        <v>5754</v>
      </c>
    </row>
    <row r="212" spans="1:7" x14ac:dyDescent="0.3">
      <c r="A212">
        <v>210</v>
      </c>
      <c r="B212">
        <v>0</v>
      </c>
      <c r="C212" s="1">
        <v>45514.083333333336</v>
      </c>
      <c r="D212">
        <v>0</v>
      </c>
      <c r="E212">
        <v>583200</v>
      </c>
      <c r="F212" t="s">
        <v>8</v>
      </c>
      <c r="G212" t="s">
        <v>5754</v>
      </c>
    </row>
    <row r="213" spans="1:7" x14ac:dyDescent="0.3">
      <c r="A213">
        <v>211</v>
      </c>
      <c r="B213">
        <v>0</v>
      </c>
      <c r="C213" s="1">
        <v>45514.125</v>
      </c>
      <c r="D213">
        <v>0</v>
      </c>
      <c r="E213">
        <v>583200</v>
      </c>
      <c r="F213" t="s">
        <v>8</v>
      </c>
      <c r="G213" t="s">
        <v>5754</v>
      </c>
    </row>
    <row r="214" spans="1:7" x14ac:dyDescent="0.3">
      <c r="A214">
        <v>212</v>
      </c>
      <c r="B214">
        <v>0</v>
      </c>
      <c r="C214" s="1">
        <v>45514.166666666664</v>
      </c>
      <c r="D214">
        <v>0</v>
      </c>
      <c r="E214">
        <v>583200</v>
      </c>
      <c r="F214" t="s">
        <v>8</v>
      </c>
      <c r="G214" t="s">
        <v>5754</v>
      </c>
    </row>
    <row r="215" spans="1:7" x14ac:dyDescent="0.3">
      <c r="A215">
        <v>213</v>
      </c>
      <c r="B215">
        <v>0</v>
      </c>
      <c r="C215" s="1">
        <v>45514.208333333336</v>
      </c>
      <c r="D215">
        <v>0</v>
      </c>
      <c r="E215">
        <v>583200</v>
      </c>
      <c r="F215" t="s">
        <v>8</v>
      </c>
      <c r="G215" t="s">
        <v>5754</v>
      </c>
    </row>
    <row r="216" spans="1:7" x14ac:dyDescent="0.3">
      <c r="A216">
        <v>214</v>
      </c>
      <c r="B216">
        <v>0</v>
      </c>
      <c r="C216" s="1">
        <v>45514.25</v>
      </c>
      <c r="D216">
        <v>0</v>
      </c>
      <c r="E216">
        <v>583200</v>
      </c>
      <c r="F216" t="s">
        <v>8</v>
      </c>
      <c r="G216" t="s">
        <v>5754</v>
      </c>
    </row>
    <row r="217" spans="1:7" x14ac:dyDescent="0.3">
      <c r="A217">
        <v>215</v>
      </c>
      <c r="B217">
        <v>0</v>
      </c>
      <c r="C217" s="1">
        <v>45514.291666666664</v>
      </c>
      <c r="D217">
        <v>0</v>
      </c>
      <c r="E217">
        <v>583200</v>
      </c>
      <c r="F217" t="s">
        <v>8</v>
      </c>
      <c r="G217" t="s">
        <v>5754</v>
      </c>
    </row>
    <row r="218" spans="1:7" x14ac:dyDescent="0.3">
      <c r="A218">
        <v>216</v>
      </c>
      <c r="B218">
        <v>0</v>
      </c>
      <c r="C218" s="1">
        <v>45514.333333333336</v>
      </c>
      <c r="D218">
        <v>0</v>
      </c>
      <c r="E218">
        <v>583200</v>
      </c>
      <c r="F218" t="s">
        <v>8</v>
      </c>
      <c r="G218" t="s">
        <v>5754</v>
      </c>
    </row>
    <row r="219" spans="1:7" x14ac:dyDescent="0.3">
      <c r="A219">
        <v>217</v>
      </c>
      <c r="B219">
        <v>0</v>
      </c>
      <c r="C219" s="1">
        <v>45514.375</v>
      </c>
      <c r="D219">
        <v>0</v>
      </c>
      <c r="E219">
        <v>583200</v>
      </c>
      <c r="F219" t="s">
        <v>8</v>
      </c>
      <c r="G219" t="s">
        <v>5754</v>
      </c>
    </row>
    <row r="220" spans="1:7" x14ac:dyDescent="0.3">
      <c r="A220">
        <v>218</v>
      </c>
      <c r="B220">
        <v>0</v>
      </c>
      <c r="C220" s="1">
        <v>45514.416666666664</v>
      </c>
      <c r="D220">
        <v>0</v>
      </c>
      <c r="E220">
        <v>583200</v>
      </c>
      <c r="F220" t="s">
        <v>8</v>
      </c>
      <c r="G220" t="s">
        <v>5754</v>
      </c>
    </row>
    <row r="221" spans="1:7" x14ac:dyDescent="0.3">
      <c r="A221">
        <v>219</v>
      </c>
      <c r="B221">
        <v>0</v>
      </c>
      <c r="C221" s="1">
        <v>45514.458333333336</v>
      </c>
      <c r="D221">
        <v>0</v>
      </c>
      <c r="E221">
        <v>583200</v>
      </c>
      <c r="F221" t="s">
        <v>8</v>
      </c>
      <c r="G221" t="s">
        <v>5754</v>
      </c>
    </row>
    <row r="222" spans="1:7" x14ac:dyDescent="0.3">
      <c r="A222">
        <v>220</v>
      </c>
      <c r="B222">
        <v>0</v>
      </c>
      <c r="C222" s="1">
        <v>45514.5</v>
      </c>
      <c r="D222">
        <v>0</v>
      </c>
      <c r="E222">
        <v>583200</v>
      </c>
      <c r="F222" t="s">
        <v>8</v>
      </c>
      <c r="G222" t="s">
        <v>5754</v>
      </c>
    </row>
    <row r="223" spans="1:7" x14ac:dyDescent="0.3">
      <c r="A223">
        <v>221</v>
      </c>
      <c r="B223">
        <v>0</v>
      </c>
      <c r="C223" s="1">
        <v>45514.541666666664</v>
      </c>
      <c r="D223">
        <v>0</v>
      </c>
      <c r="E223">
        <v>583200</v>
      </c>
      <c r="F223" t="s">
        <v>8</v>
      </c>
      <c r="G223" t="s">
        <v>5754</v>
      </c>
    </row>
    <row r="224" spans="1:7" x14ac:dyDescent="0.3">
      <c r="A224">
        <v>222</v>
      </c>
      <c r="B224">
        <v>0</v>
      </c>
      <c r="C224" s="1">
        <v>45514.583333333336</v>
      </c>
      <c r="D224">
        <v>0</v>
      </c>
      <c r="E224">
        <v>583200</v>
      </c>
      <c r="F224" t="s">
        <v>8</v>
      </c>
      <c r="G224" t="s">
        <v>5754</v>
      </c>
    </row>
    <row r="225" spans="1:7" x14ac:dyDescent="0.3">
      <c r="A225">
        <v>223</v>
      </c>
      <c r="B225">
        <v>0</v>
      </c>
      <c r="C225" s="1">
        <v>45514.625</v>
      </c>
      <c r="D225">
        <v>0</v>
      </c>
      <c r="E225">
        <v>583200</v>
      </c>
      <c r="F225" t="s">
        <v>8</v>
      </c>
      <c r="G225" t="s">
        <v>5754</v>
      </c>
    </row>
    <row r="226" spans="1:7" x14ac:dyDescent="0.3">
      <c r="A226">
        <v>224</v>
      </c>
      <c r="B226">
        <v>0</v>
      </c>
      <c r="C226" s="1">
        <v>45514.666666666664</v>
      </c>
      <c r="D226">
        <v>0</v>
      </c>
      <c r="E226">
        <v>583200</v>
      </c>
      <c r="F226" t="s">
        <v>8</v>
      </c>
      <c r="G226" t="s">
        <v>5754</v>
      </c>
    </row>
    <row r="227" spans="1:7" x14ac:dyDescent="0.3">
      <c r="A227">
        <v>225</v>
      </c>
      <c r="B227">
        <v>0</v>
      </c>
      <c r="C227" s="1">
        <v>45514.708333333336</v>
      </c>
      <c r="D227">
        <v>0</v>
      </c>
      <c r="E227">
        <v>583200</v>
      </c>
      <c r="F227" t="s">
        <v>8</v>
      </c>
      <c r="G227" t="s">
        <v>5754</v>
      </c>
    </row>
    <row r="228" spans="1:7" x14ac:dyDescent="0.3">
      <c r="A228">
        <v>226</v>
      </c>
      <c r="B228">
        <v>0</v>
      </c>
      <c r="C228" s="1">
        <v>45514.75</v>
      </c>
      <c r="D228">
        <v>0</v>
      </c>
      <c r="E228">
        <v>583200</v>
      </c>
      <c r="F228" t="s">
        <v>8</v>
      </c>
      <c r="G228" t="s">
        <v>5754</v>
      </c>
    </row>
    <row r="229" spans="1:7" x14ac:dyDescent="0.3">
      <c r="A229">
        <v>227</v>
      </c>
      <c r="B229">
        <v>0</v>
      </c>
      <c r="C229" s="1">
        <v>45514.791666666664</v>
      </c>
      <c r="D229">
        <v>0</v>
      </c>
      <c r="E229">
        <v>583200</v>
      </c>
      <c r="F229" t="s">
        <v>8</v>
      </c>
      <c r="G229" t="s">
        <v>5754</v>
      </c>
    </row>
    <row r="230" spans="1:7" x14ac:dyDescent="0.3">
      <c r="A230">
        <v>228</v>
      </c>
      <c r="B230">
        <v>0</v>
      </c>
      <c r="C230" s="1">
        <v>45514.833333333336</v>
      </c>
      <c r="D230">
        <v>0</v>
      </c>
      <c r="E230">
        <v>583200</v>
      </c>
      <c r="F230" t="s">
        <v>8</v>
      </c>
      <c r="G230" t="s">
        <v>5754</v>
      </c>
    </row>
    <row r="231" spans="1:7" x14ac:dyDescent="0.3">
      <c r="A231">
        <v>229</v>
      </c>
      <c r="B231">
        <v>0</v>
      </c>
      <c r="C231" s="1">
        <v>45514.875</v>
      </c>
      <c r="D231">
        <v>0</v>
      </c>
      <c r="E231">
        <v>583200</v>
      </c>
      <c r="F231" t="s">
        <v>8</v>
      </c>
      <c r="G231" t="s">
        <v>5754</v>
      </c>
    </row>
    <row r="232" spans="1:7" x14ac:dyDescent="0.3">
      <c r="A232">
        <v>230</v>
      </c>
      <c r="B232">
        <v>0</v>
      </c>
      <c r="C232" s="1">
        <v>45514.916666666664</v>
      </c>
      <c r="D232">
        <v>0</v>
      </c>
      <c r="E232">
        <v>583200</v>
      </c>
      <c r="F232" t="s">
        <v>8</v>
      </c>
      <c r="G232" t="s">
        <v>5754</v>
      </c>
    </row>
    <row r="233" spans="1:7" x14ac:dyDescent="0.3">
      <c r="A233">
        <v>231</v>
      </c>
      <c r="B233">
        <v>0</v>
      </c>
      <c r="C233" s="1">
        <v>45514.958333333336</v>
      </c>
      <c r="D233">
        <v>0</v>
      </c>
      <c r="E233">
        <v>583200</v>
      </c>
      <c r="F233" t="s">
        <v>8</v>
      </c>
      <c r="G233" t="s">
        <v>5754</v>
      </c>
    </row>
    <row r="234" spans="1:7" x14ac:dyDescent="0.3">
      <c r="A234">
        <v>232</v>
      </c>
      <c r="B234">
        <v>0</v>
      </c>
      <c r="C234" s="1">
        <v>45515</v>
      </c>
      <c r="D234">
        <v>0</v>
      </c>
      <c r="E234">
        <v>583200</v>
      </c>
      <c r="F234" t="s">
        <v>8</v>
      </c>
      <c r="G234" t="s">
        <v>5754</v>
      </c>
    </row>
    <row r="235" spans="1:7" x14ac:dyDescent="0.3">
      <c r="A235">
        <v>233</v>
      </c>
      <c r="B235">
        <v>0</v>
      </c>
      <c r="C235" s="1">
        <v>45515.041666666664</v>
      </c>
      <c r="D235">
        <v>0</v>
      </c>
      <c r="E235">
        <v>583200</v>
      </c>
      <c r="F235" t="s">
        <v>8</v>
      </c>
      <c r="G235" t="s">
        <v>5754</v>
      </c>
    </row>
    <row r="236" spans="1:7" x14ac:dyDescent="0.3">
      <c r="A236">
        <v>234</v>
      </c>
      <c r="B236">
        <v>0</v>
      </c>
      <c r="C236" s="1">
        <v>45515.083333333336</v>
      </c>
      <c r="D236">
        <v>0</v>
      </c>
      <c r="E236">
        <v>583200</v>
      </c>
      <c r="F236" t="s">
        <v>8</v>
      </c>
      <c r="G236" t="s">
        <v>5754</v>
      </c>
    </row>
    <row r="237" spans="1:7" x14ac:dyDescent="0.3">
      <c r="A237">
        <v>235</v>
      </c>
      <c r="B237">
        <v>0</v>
      </c>
      <c r="C237" s="1">
        <v>45515.125</v>
      </c>
      <c r="D237">
        <v>0</v>
      </c>
      <c r="E237">
        <v>583200</v>
      </c>
      <c r="F237" t="s">
        <v>8</v>
      </c>
      <c r="G237" t="s">
        <v>5754</v>
      </c>
    </row>
    <row r="238" spans="1:7" x14ac:dyDescent="0.3">
      <c r="A238">
        <v>236</v>
      </c>
      <c r="B238">
        <v>0</v>
      </c>
      <c r="C238" s="1">
        <v>45515.166666666664</v>
      </c>
      <c r="D238">
        <v>0</v>
      </c>
      <c r="E238">
        <v>583200</v>
      </c>
      <c r="F238" t="s">
        <v>8</v>
      </c>
      <c r="G238" t="s">
        <v>5754</v>
      </c>
    </row>
    <row r="239" spans="1:7" x14ac:dyDescent="0.3">
      <c r="A239">
        <v>237</v>
      </c>
      <c r="B239">
        <v>0</v>
      </c>
      <c r="C239" s="1">
        <v>45515.208333333336</v>
      </c>
      <c r="D239">
        <v>0</v>
      </c>
      <c r="E239">
        <v>583200</v>
      </c>
      <c r="F239" t="s">
        <v>8</v>
      </c>
      <c r="G239" t="s">
        <v>5754</v>
      </c>
    </row>
    <row r="240" spans="1:7" x14ac:dyDescent="0.3">
      <c r="A240">
        <v>238</v>
      </c>
      <c r="B240">
        <v>0</v>
      </c>
      <c r="C240" s="1">
        <v>45515.25</v>
      </c>
      <c r="D240">
        <v>0</v>
      </c>
      <c r="E240">
        <v>583200</v>
      </c>
      <c r="F240" t="s">
        <v>8</v>
      </c>
      <c r="G240" t="s">
        <v>5754</v>
      </c>
    </row>
    <row r="241" spans="1:7" x14ac:dyDescent="0.3">
      <c r="A241">
        <v>239</v>
      </c>
      <c r="B241">
        <v>0</v>
      </c>
      <c r="C241" s="1">
        <v>45515.291666666664</v>
      </c>
      <c r="D241">
        <v>0</v>
      </c>
      <c r="E241">
        <v>583200</v>
      </c>
      <c r="F241" t="s">
        <v>8</v>
      </c>
      <c r="G241" t="s">
        <v>5754</v>
      </c>
    </row>
    <row r="242" spans="1:7" x14ac:dyDescent="0.3">
      <c r="A242">
        <v>240</v>
      </c>
      <c r="B242">
        <v>0</v>
      </c>
      <c r="C242" s="1">
        <v>45515.333333333336</v>
      </c>
      <c r="D242">
        <v>0</v>
      </c>
      <c r="E242">
        <v>583200</v>
      </c>
      <c r="F242" t="s">
        <v>8</v>
      </c>
      <c r="G242" t="s">
        <v>5754</v>
      </c>
    </row>
    <row r="243" spans="1:7" x14ac:dyDescent="0.3">
      <c r="A243">
        <v>241</v>
      </c>
      <c r="B243">
        <v>0</v>
      </c>
      <c r="C243" s="1">
        <v>45515.375</v>
      </c>
      <c r="D243">
        <v>0</v>
      </c>
      <c r="E243">
        <v>583200</v>
      </c>
      <c r="F243" t="s">
        <v>8</v>
      </c>
      <c r="G243" t="s">
        <v>5754</v>
      </c>
    </row>
    <row r="244" spans="1:7" x14ac:dyDescent="0.3">
      <c r="A244">
        <v>242</v>
      </c>
      <c r="B244">
        <v>0</v>
      </c>
      <c r="C244" s="1">
        <v>45515.416666666664</v>
      </c>
      <c r="D244">
        <v>0</v>
      </c>
      <c r="E244">
        <v>583200</v>
      </c>
      <c r="F244" t="s">
        <v>8</v>
      </c>
      <c r="G244" t="s">
        <v>5754</v>
      </c>
    </row>
    <row r="245" spans="1:7" x14ac:dyDescent="0.3">
      <c r="A245">
        <v>243</v>
      </c>
      <c r="B245">
        <v>0</v>
      </c>
      <c r="C245" s="1">
        <v>45515.458333333336</v>
      </c>
      <c r="D245">
        <v>0</v>
      </c>
      <c r="E245">
        <v>583200</v>
      </c>
      <c r="F245" t="s">
        <v>8</v>
      </c>
      <c r="G245" t="s">
        <v>5754</v>
      </c>
    </row>
    <row r="246" spans="1:7" x14ac:dyDescent="0.3">
      <c r="A246">
        <v>244</v>
      </c>
      <c r="B246">
        <v>0</v>
      </c>
      <c r="C246" s="1">
        <v>45515.5</v>
      </c>
      <c r="D246">
        <v>0</v>
      </c>
      <c r="E246">
        <v>583200</v>
      </c>
      <c r="F246" t="s">
        <v>8</v>
      </c>
      <c r="G246" t="s">
        <v>5754</v>
      </c>
    </row>
    <row r="247" spans="1:7" x14ac:dyDescent="0.3">
      <c r="A247">
        <v>245</v>
      </c>
      <c r="B247">
        <v>0</v>
      </c>
      <c r="C247" s="1">
        <v>45515.541666666664</v>
      </c>
      <c r="D247">
        <v>0</v>
      </c>
      <c r="E247">
        <v>583200</v>
      </c>
      <c r="F247" t="s">
        <v>8</v>
      </c>
      <c r="G247" t="s">
        <v>5754</v>
      </c>
    </row>
    <row r="248" spans="1:7" x14ac:dyDescent="0.3">
      <c r="A248">
        <v>246</v>
      </c>
      <c r="B248">
        <v>0</v>
      </c>
      <c r="C248" s="1">
        <v>45515.583333333336</v>
      </c>
      <c r="D248">
        <v>0</v>
      </c>
      <c r="E248">
        <v>583200</v>
      </c>
      <c r="F248" t="s">
        <v>8</v>
      </c>
      <c r="G248" t="s">
        <v>5754</v>
      </c>
    </row>
    <row r="249" spans="1:7" x14ac:dyDescent="0.3">
      <c r="A249">
        <v>247</v>
      </c>
      <c r="B249">
        <v>0</v>
      </c>
      <c r="C249" s="1">
        <v>45515.625</v>
      </c>
      <c r="D249">
        <v>0</v>
      </c>
      <c r="E249">
        <v>583200</v>
      </c>
      <c r="F249" t="s">
        <v>8</v>
      </c>
      <c r="G249" t="s">
        <v>5754</v>
      </c>
    </row>
    <row r="250" spans="1:7" x14ac:dyDescent="0.3">
      <c r="A250">
        <v>248</v>
      </c>
      <c r="B250">
        <v>0</v>
      </c>
      <c r="C250" s="1">
        <v>45515.666666666664</v>
      </c>
      <c r="D250">
        <v>0</v>
      </c>
      <c r="E250">
        <v>583200</v>
      </c>
      <c r="F250" t="s">
        <v>8</v>
      </c>
      <c r="G250" t="s">
        <v>5754</v>
      </c>
    </row>
    <row r="251" spans="1:7" x14ac:dyDescent="0.3">
      <c r="A251">
        <v>249</v>
      </c>
      <c r="B251">
        <v>0</v>
      </c>
      <c r="C251" s="1">
        <v>45515.708333333336</v>
      </c>
      <c r="D251">
        <v>0</v>
      </c>
      <c r="E251">
        <v>583200</v>
      </c>
      <c r="F251" t="s">
        <v>8</v>
      </c>
      <c r="G251" t="s">
        <v>5754</v>
      </c>
    </row>
    <row r="252" spans="1:7" x14ac:dyDescent="0.3">
      <c r="A252">
        <v>250</v>
      </c>
      <c r="B252">
        <v>0</v>
      </c>
      <c r="C252" s="1">
        <v>45515.75</v>
      </c>
      <c r="D252">
        <v>0</v>
      </c>
      <c r="E252">
        <v>583200</v>
      </c>
      <c r="F252" t="s">
        <v>8</v>
      </c>
      <c r="G252" t="s">
        <v>5754</v>
      </c>
    </row>
    <row r="253" spans="1:7" x14ac:dyDescent="0.3">
      <c r="A253">
        <v>251</v>
      </c>
      <c r="B253">
        <v>0</v>
      </c>
      <c r="C253" s="1">
        <v>45515.791666666664</v>
      </c>
      <c r="D253">
        <v>0</v>
      </c>
      <c r="E253">
        <v>583200</v>
      </c>
      <c r="F253" t="s">
        <v>8</v>
      </c>
      <c r="G253" t="s">
        <v>5754</v>
      </c>
    </row>
    <row r="254" spans="1:7" x14ac:dyDescent="0.3">
      <c r="A254">
        <v>252</v>
      </c>
      <c r="B254">
        <v>0</v>
      </c>
      <c r="C254" s="1">
        <v>45515.833333333336</v>
      </c>
      <c r="D254">
        <v>0</v>
      </c>
      <c r="E254">
        <v>583200</v>
      </c>
      <c r="F254" t="s">
        <v>8</v>
      </c>
      <c r="G254" t="s">
        <v>5754</v>
      </c>
    </row>
    <row r="255" spans="1:7" x14ac:dyDescent="0.3">
      <c r="A255">
        <v>253</v>
      </c>
      <c r="B255">
        <v>0</v>
      </c>
      <c r="C255" s="1">
        <v>45515.875</v>
      </c>
      <c r="D255">
        <v>0</v>
      </c>
      <c r="E255">
        <v>583200</v>
      </c>
      <c r="F255" t="s">
        <v>8</v>
      </c>
      <c r="G255" t="s">
        <v>5754</v>
      </c>
    </row>
    <row r="256" spans="1:7" x14ac:dyDescent="0.3">
      <c r="A256">
        <v>254</v>
      </c>
      <c r="B256">
        <v>0</v>
      </c>
      <c r="C256" s="1">
        <v>45515.916666666664</v>
      </c>
      <c r="D256">
        <v>0</v>
      </c>
      <c r="E256">
        <v>583200</v>
      </c>
      <c r="F256" t="s">
        <v>8</v>
      </c>
      <c r="G256" t="s">
        <v>5754</v>
      </c>
    </row>
    <row r="257" spans="1:7" x14ac:dyDescent="0.3">
      <c r="A257">
        <v>255</v>
      </c>
      <c r="B257">
        <v>0</v>
      </c>
      <c r="C257" s="1">
        <v>45515.958333333336</v>
      </c>
      <c r="D257">
        <v>0</v>
      </c>
      <c r="E257">
        <v>583200</v>
      </c>
      <c r="F257" t="s">
        <v>8</v>
      </c>
      <c r="G257" t="s">
        <v>5754</v>
      </c>
    </row>
    <row r="258" spans="1:7" x14ac:dyDescent="0.3">
      <c r="A258">
        <v>256</v>
      </c>
      <c r="B258">
        <v>0</v>
      </c>
      <c r="C258" s="1">
        <v>45516</v>
      </c>
      <c r="D258">
        <v>0</v>
      </c>
      <c r="E258">
        <v>583200</v>
      </c>
      <c r="F258" t="s">
        <v>8</v>
      </c>
      <c r="G258" t="s">
        <v>5754</v>
      </c>
    </row>
    <row r="259" spans="1:7" x14ac:dyDescent="0.3">
      <c r="A259">
        <v>257</v>
      </c>
      <c r="B259">
        <v>0</v>
      </c>
      <c r="C259" s="1">
        <v>45516.041666666664</v>
      </c>
      <c r="D259">
        <v>0</v>
      </c>
      <c r="E259">
        <v>583200</v>
      </c>
      <c r="F259" t="s">
        <v>8</v>
      </c>
      <c r="G259" t="s">
        <v>5754</v>
      </c>
    </row>
    <row r="260" spans="1:7" x14ac:dyDescent="0.3">
      <c r="A260">
        <v>258</v>
      </c>
      <c r="B260">
        <v>0</v>
      </c>
      <c r="C260" s="1">
        <v>45516.083333333336</v>
      </c>
      <c r="D260">
        <v>0</v>
      </c>
      <c r="E260">
        <v>583200</v>
      </c>
      <c r="F260" t="s">
        <v>8</v>
      </c>
      <c r="G260" t="s">
        <v>5754</v>
      </c>
    </row>
    <row r="261" spans="1:7" x14ac:dyDescent="0.3">
      <c r="A261">
        <v>259</v>
      </c>
      <c r="B261">
        <v>0</v>
      </c>
      <c r="C261" s="1">
        <v>45516.125</v>
      </c>
      <c r="D261">
        <v>0</v>
      </c>
      <c r="E261">
        <v>583200</v>
      </c>
      <c r="F261" t="s">
        <v>8</v>
      </c>
      <c r="G261" t="s">
        <v>5754</v>
      </c>
    </row>
    <row r="262" spans="1:7" x14ac:dyDescent="0.3">
      <c r="A262">
        <v>260</v>
      </c>
      <c r="B262">
        <v>0</v>
      </c>
      <c r="C262" s="1">
        <v>45516.166666666664</v>
      </c>
      <c r="D262">
        <v>0</v>
      </c>
      <c r="E262">
        <v>583200</v>
      </c>
      <c r="F262" t="s">
        <v>8</v>
      </c>
      <c r="G262" t="s">
        <v>5754</v>
      </c>
    </row>
    <row r="263" spans="1:7" x14ac:dyDescent="0.3">
      <c r="A263">
        <v>261</v>
      </c>
      <c r="B263">
        <v>0</v>
      </c>
      <c r="C263" s="1">
        <v>45516.208333333336</v>
      </c>
      <c r="D263">
        <v>0</v>
      </c>
      <c r="E263">
        <v>583200</v>
      </c>
      <c r="F263" t="s">
        <v>8</v>
      </c>
      <c r="G263" t="s">
        <v>5754</v>
      </c>
    </row>
    <row r="264" spans="1:7" x14ac:dyDescent="0.3">
      <c r="A264">
        <v>262</v>
      </c>
      <c r="B264">
        <v>0</v>
      </c>
      <c r="C264" s="1">
        <v>45516.25</v>
      </c>
      <c r="D264">
        <v>0</v>
      </c>
      <c r="E264">
        <v>583200</v>
      </c>
      <c r="F264" t="s">
        <v>8</v>
      </c>
      <c r="G264" t="s">
        <v>5754</v>
      </c>
    </row>
    <row r="265" spans="1:7" x14ac:dyDescent="0.3">
      <c r="A265">
        <v>263</v>
      </c>
      <c r="B265">
        <v>0</v>
      </c>
      <c r="C265" s="1">
        <v>45516.291666666664</v>
      </c>
      <c r="D265">
        <v>0</v>
      </c>
      <c r="E265">
        <v>583200</v>
      </c>
      <c r="F265" t="s">
        <v>8</v>
      </c>
      <c r="G265" t="s">
        <v>5754</v>
      </c>
    </row>
    <row r="266" spans="1:7" x14ac:dyDescent="0.3">
      <c r="A266">
        <v>264</v>
      </c>
      <c r="B266">
        <v>0</v>
      </c>
      <c r="C266" s="1">
        <v>45516.333333333336</v>
      </c>
      <c r="D266">
        <v>0</v>
      </c>
      <c r="E266">
        <v>583200</v>
      </c>
      <c r="F266" t="s">
        <v>8</v>
      </c>
      <c r="G266" t="s">
        <v>5754</v>
      </c>
    </row>
    <row r="267" spans="1:7" x14ac:dyDescent="0.3">
      <c r="A267">
        <v>265</v>
      </c>
      <c r="B267">
        <v>0</v>
      </c>
      <c r="C267" s="1">
        <v>45516.375</v>
      </c>
      <c r="D267">
        <v>0</v>
      </c>
      <c r="E267">
        <v>583200</v>
      </c>
      <c r="F267" t="s">
        <v>8</v>
      </c>
      <c r="G267" t="s">
        <v>5754</v>
      </c>
    </row>
    <row r="268" spans="1:7" x14ac:dyDescent="0.3">
      <c r="A268">
        <v>266</v>
      </c>
      <c r="B268">
        <v>0</v>
      </c>
      <c r="C268" s="1">
        <v>45516.416666666664</v>
      </c>
      <c r="D268">
        <v>0</v>
      </c>
      <c r="E268">
        <v>583200</v>
      </c>
      <c r="F268" t="s">
        <v>8</v>
      </c>
      <c r="G268" t="s">
        <v>5754</v>
      </c>
    </row>
    <row r="269" spans="1:7" x14ac:dyDescent="0.3">
      <c r="A269">
        <v>267</v>
      </c>
      <c r="B269">
        <v>0</v>
      </c>
      <c r="C269" s="1">
        <v>45516.458333333336</v>
      </c>
      <c r="D269">
        <v>0</v>
      </c>
      <c r="E269">
        <v>583200</v>
      </c>
      <c r="F269" t="s">
        <v>8</v>
      </c>
      <c r="G269" t="s">
        <v>5754</v>
      </c>
    </row>
    <row r="270" spans="1:7" x14ac:dyDescent="0.3">
      <c r="A270">
        <v>268</v>
      </c>
      <c r="B270">
        <v>0</v>
      </c>
      <c r="C270" s="1">
        <v>45516.5</v>
      </c>
      <c r="D270">
        <v>0</v>
      </c>
      <c r="E270">
        <v>583200</v>
      </c>
      <c r="F270" t="s">
        <v>8</v>
      </c>
      <c r="G270" t="s">
        <v>5754</v>
      </c>
    </row>
    <row r="271" spans="1:7" x14ac:dyDescent="0.3">
      <c r="A271">
        <v>269</v>
      </c>
      <c r="B271">
        <v>0</v>
      </c>
      <c r="C271" s="1">
        <v>45516.541666666664</v>
      </c>
      <c r="D271">
        <v>0</v>
      </c>
      <c r="E271">
        <v>583200</v>
      </c>
      <c r="F271" t="s">
        <v>8</v>
      </c>
      <c r="G271" t="s">
        <v>5754</v>
      </c>
    </row>
    <row r="272" spans="1:7" x14ac:dyDescent="0.3">
      <c r="A272">
        <v>270</v>
      </c>
      <c r="B272">
        <v>0</v>
      </c>
      <c r="C272" s="1">
        <v>45516.583333333336</v>
      </c>
      <c r="D272">
        <v>0</v>
      </c>
      <c r="E272">
        <v>583200</v>
      </c>
      <c r="F272" t="s">
        <v>8</v>
      </c>
      <c r="G272" t="s">
        <v>5754</v>
      </c>
    </row>
    <row r="273" spans="1:7" x14ac:dyDescent="0.3">
      <c r="A273">
        <v>271</v>
      </c>
      <c r="B273">
        <v>0</v>
      </c>
      <c r="C273" s="1">
        <v>45516.625</v>
      </c>
      <c r="D273">
        <v>0</v>
      </c>
      <c r="E273">
        <v>583200</v>
      </c>
      <c r="F273" t="s">
        <v>8</v>
      </c>
      <c r="G273" t="s">
        <v>5754</v>
      </c>
    </row>
    <row r="274" spans="1:7" x14ac:dyDescent="0.3">
      <c r="A274">
        <v>272</v>
      </c>
      <c r="B274">
        <v>0</v>
      </c>
      <c r="C274" s="1">
        <v>45516.666666666664</v>
      </c>
      <c r="D274">
        <v>0</v>
      </c>
      <c r="E274">
        <v>583200</v>
      </c>
      <c r="F274" t="s">
        <v>8</v>
      </c>
      <c r="G274" t="s">
        <v>5754</v>
      </c>
    </row>
    <row r="275" spans="1:7" x14ac:dyDescent="0.3">
      <c r="A275">
        <v>273</v>
      </c>
      <c r="B275">
        <v>0</v>
      </c>
      <c r="C275" s="1">
        <v>45516.708333333336</v>
      </c>
      <c r="D275">
        <v>0</v>
      </c>
      <c r="E275">
        <v>583200</v>
      </c>
      <c r="F275" t="s">
        <v>8</v>
      </c>
      <c r="G275" t="s">
        <v>5754</v>
      </c>
    </row>
    <row r="276" spans="1:7" x14ac:dyDescent="0.3">
      <c r="A276">
        <v>274</v>
      </c>
      <c r="B276">
        <v>0</v>
      </c>
      <c r="C276" s="1">
        <v>45516.75</v>
      </c>
      <c r="D276">
        <v>0</v>
      </c>
      <c r="E276">
        <v>583200</v>
      </c>
      <c r="F276" t="s">
        <v>8</v>
      </c>
      <c r="G276" t="s">
        <v>5754</v>
      </c>
    </row>
    <row r="277" spans="1:7" x14ac:dyDescent="0.3">
      <c r="A277">
        <v>275</v>
      </c>
      <c r="B277">
        <v>0</v>
      </c>
      <c r="C277" s="1">
        <v>45516.791666666664</v>
      </c>
      <c r="D277">
        <v>0</v>
      </c>
      <c r="E277">
        <v>583200</v>
      </c>
      <c r="F277" t="s">
        <v>8</v>
      </c>
      <c r="G277" t="s">
        <v>5754</v>
      </c>
    </row>
    <row r="278" spans="1:7" x14ac:dyDescent="0.3">
      <c r="A278">
        <v>276</v>
      </c>
      <c r="B278">
        <v>0</v>
      </c>
      <c r="C278" s="1">
        <v>45516.833333333336</v>
      </c>
      <c r="D278">
        <v>0</v>
      </c>
      <c r="E278">
        <v>583200</v>
      </c>
      <c r="F278" t="s">
        <v>8</v>
      </c>
      <c r="G278" t="s">
        <v>5754</v>
      </c>
    </row>
    <row r="279" spans="1:7" x14ac:dyDescent="0.3">
      <c r="A279">
        <v>277</v>
      </c>
      <c r="B279">
        <v>0</v>
      </c>
      <c r="C279" s="1">
        <v>45516.875</v>
      </c>
      <c r="D279">
        <v>0</v>
      </c>
      <c r="E279">
        <v>583200</v>
      </c>
      <c r="F279" t="s">
        <v>8</v>
      </c>
      <c r="G279" t="s">
        <v>5754</v>
      </c>
    </row>
    <row r="280" spans="1:7" x14ac:dyDescent="0.3">
      <c r="A280">
        <v>278</v>
      </c>
      <c r="B280">
        <v>0</v>
      </c>
      <c r="C280" s="1">
        <v>45516.916666666664</v>
      </c>
      <c r="D280">
        <v>0</v>
      </c>
      <c r="E280">
        <v>583200</v>
      </c>
      <c r="F280" t="s">
        <v>8</v>
      </c>
      <c r="G280" t="s">
        <v>5754</v>
      </c>
    </row>
    <row r="281" spans="1:7" x14ac:dyDescent="0.3">
      <c r="A281">
        <v>279</v>
      </c>
      <c r="B281">
        <v>0</v>
      </c>
      <c r="C281" s="1">
        <v>45516.958333333336</v>
      </c>
      <c r="D281">
        <v>0</v>
      </c>
      <c r="E281">
        <v>583200</v>
      </c>
      <c r="F281" t="s">
        <v>8</v>
      </c>
      <c r="G281" t="s">
        <v>5754</v>
      </c>
    </row>
    <row r="282" spans="1:7" x14ac:dyDescent="0.3">
      <c r="A282">
        <v>280</v>
      </c>
      <c r="B282">
        <v>0</v>
      </c>
      <c r="C282" s="1">
        <v>45517</v>
      </c>
      <c r="D282">
        <v>0</v>
      </c>
      <c r="E282">
        <v>583200</v>
      </c>
      <c r="F282" t="s">
        <v>8</v>
      </c>
      <c r="G282" t="s">
        <v>5754</v>
      </c>
    </row>
    <row r="283" spans="1:7" x14ac:dyDescent="0.3">
      <c r="A283">
        <v>281</v>
      </c>
      <c r="B283">
        <v>0</v>
      </c>
      <c r="C283" s="1">
        <v>45517.041666666664</v>
      </c>
      <c r="D283">
        <v>0</v>
      </c>
      <c r="E283">
        <v>583200</v>
      </c>
      <c r="F283" t="s">
        <v>8</v>
      </c>
      <c r="G283" t="s">
        <v>5754</v>
      </c>
    </row>
    <row r="284" spans="1:7" x14ac:dyDescent="0.3">
      <c r="A284">
        <v>282</v>
      </c>
      <c r="B284">
        <v>0</v>
      </c>
      <c r="C284" s="1">
        <v>45517.083333333336</v>
      </c>
      <c r="D284">
        <v>0</v>
      </c>
      <c r="E284">
        <v>583200</v>
      </c>
      <c r="F284" t="s">
        <v>8</v>
      </c>
      <c r="G284" t="s">
        <v>5754</v>
      </c>
    </row>
    <row r="285" spans="1:7" x14ac:dyDescent="0.3">
      <c r="A285">
        <v>283</v>
      </c>
      <c r="B285">
        <v>0</v>
      </c>
      <c r="C285" s="1">
        <v>45517.125</v>
      </c>
      <c r="D285">
        <v>0</v>
      </c>
      <c r="E285">
        <v>583200</v>
      </c>
      <c r="F285" t="s">
        <v>8</v>
      </c>
      <c r="G285" t="s">
        <v>5754</v>
      </c>
    </row>
    <row r="286" spans="1:7" x14ac:dyDescent="0.3">
      <c r="A286">
        <v>284</v>
      </c>
      <c r="B286">
        <v>0</v>
      </c>
      <c r="C286" s="1">
        <v>45517.166666666664</v>
      </c>
      <c r="D286">
        <v>0</v>
      </c>
      <c r="E286">
        <v>583200</v>
      </c>
      <c r="F286" t="s">
        <v>8</v>
      </c>
      <c r="G286" t="s">
        <v>5754</v>
      </c>
    </row>
    <row r="287" spans="1:7" x14ac:dyDescent="0.3">
      <c r="A287">
        <v>285</v>
      </c>
      <c r="B287">
        <v>0</v>
      </c>
      <c r="C287" s="1">
        <v>45517.208333333336</v>
      </c>
      <c r="D287">
        <v>0</v>
      </c>
      <c r="E287">
        <v>583200</v>
      </c>
      <c r="F287" t="s">
        <v>8</v>
      </c>
      <c r="G287" t="s">
        <v>5754</v>
      </c>
    </row>
    <row r="288" spans="1:7" x14ac:dyDescent="0.3">
      <c r="A288">
        <v>286</v>
      </c>
      <c r="B288">
        <v>0</v>
      </c>
      <c r="C288" s="1">
        <v>45517.25</v>
      </c>
      <c r="D288">
        <v>0</v>
      </c>
      <c r="E288">
        <v>583200</v>
      </c>
      <c r="F288" t="s">
        <v>8</v>
      </c>
      <c r="G288" t="s">
        <v>5754</v>
      </c>
    </row>
    <row r="289" spans="1:7" x14ac:dyDescent="0.3">
      <c r="A289">
        <v>287</v>
      </c>
      <c r="B289">
        <v>0</v>
      </c>
      <c r="C289" s="1">
        <v>45517.291666666664</v>
      </c>
      <c r="D289">
        <v>0</v>
      </c>
      <c r="E289">
        <v>583200</v>
      </c>
      <c r="F289" t="s">
        <v>8</v>
      </c>
      <c r="G289" t="s">
        <v>5754</v>
      </c>
    </row>
    <row r="290" spans="1:7" x14ac:dyDescent="0.3">
      <c r="A290">
        <v>288</v>
      </c>
      <c r="B290">
        <v>0</v>
      </c>
      <c r="C290" s="1">
        <v>45517.333333333336</v>
      </c>
      <c r="D290">
        <v>0</v>
      </c>
      <c r="E290">
        <v>583200</v>
      </c>
      <c r="F290" t="s">
        <v>8</v>
      </c>
      <c r="G290" t="s">
        <v>5754</v>
      </c>
    </row>
    <row r="291" spans="1:7" x14ac:dyDescent="0.3">
      <c r="A291">
        <v>289</v>
      </c>
      <c r="B291">
        <v>0</v>
      </c>
      <c r="C291" s="1">
        <v>45517.375</v>
      </c>
      <c r="D291">
        <v>0</v>
      </c>
      <c r="E291">
        <v>583200</v>
      </c>
      <c r="F291" t="s">
        <v>8</v>
      </c>
      <c r="G291" t="s">
        <v>5754</v>
      </c>
    </row>
    <row r="292" spans="1:7" x14ac:dyDescent="0.3">
      <c r="A292">
        <v>290</v>
      </c>
      <c r="B292">
        <v>0</v>
      </c>
      <c r="C292" s="1">
        <v>45517.416666666664</v>
      </c>
      <c r="D292">
        <v>0</v>
      </c>
      <c r="E292">
        <v>583200</v>
      </c>
      <c r="F292" t="s">
        <v>8</v>
      </c>
      <c r="G292" t="s">
        <v>5754</v>
      </c>
    </row>
    <row r="293" spans="1:7" x14ac:dyDescent="0.3">
      <c r="A293">
        <v>291</v>
      </c>
      <c r="B293">
        <v>0</v>
      </c>
      <c r="C293" s="1">
        <v>45517.458333333336</v>
      </c>
      <c r="D293">
        <v>0</v>
      </c>
      <c r="E293">
        <v>583200</v>
      </c>
      <c r="F293" t="s">
        <v>8</v>
      </c>
      <c r="G293" t="s">
        <v>5754</v>
      </c>
    </row>
    <row r="294" spans="1:7" x14ac:dyDescent="0.3">
      <c r="A294">
        <v>292</v>
      </c>
      <c r="B294">
        <v>0</v>
      </c>
      <c r="C294" s="1">
        <v>45517.5</v>
      </c>
      <c r="D294">
        <v>0</v>
      </c>
      <c r="E294">
        <v>583200</v>
      </c>
      <c r="F294" t="s">
        <v>8</v>
      </c>
      <c r="G294" t="s">
        <v>5754</v>
      </c>
    </row>
    <row r="295" spans="1:7" x14ac:dyDescent="0.3">
      <c r="A295">
        <v>293</v>
      </c>
      <c r="B295">
        <v>0</v>
      </c>
      <c r="C295" s="1">
        <v>45517.541666666664</v>
      </c>
      <c r="D295">
        <v>0</v>
      </c>
      <c r="E295">
        <v>583200</v>
      </c>
      <c r="F295" t="s">
        <v>8</v>
      </c>
      <c r="G295" t="s">
        <v>5754</v>
      </c>
    </row>
    <row r="296" spans="1:7" x14ac:dyDescent="0.3">
      <c r="A296">
        <v>294</v>
      </c>
      <c r="B296">
        <v>0</v>
      </c>
      <c r="C296" s="1">
        <v>45517.583333333336</v>
      </c>
      <c r="D296">
        <v>0</v>
      </c>
      <c r="E296">
        <v>583200</v>
      </c>
      <c r="F296" t="s">
        <v>8</v>
      </c>
      <c r="G296" t="s">
        <v>5754</v>
      </c>
    </row>
    <row r="297" spans="1:7" x14ac:dyDescent="0.3">
      <c r="A297">
        <v>295</v>
      </c>
      <c r="B297">
        <v>0</v>
      </c>
      <c r="C297" s="1">
        <v>45517.625</v>
      </c>
      <c r="D297">
        <v>0</v>
      </c>
      <c r="E297">
        <v>583200</v>
      </c>
      <c r="F297" t="s">
        <v>8</v>
      </c>
      <c r="G297" t="s">
        <v>5754</v>
      </c>
    </row>
    <row r="298" spans="1:7" x14ac:dyDescent="0.3">
      <c r="A298">
        <v>296</v>
      </c>
      <c r="B298">
        <v>0</v>
      </c>
      <c r="C298" s="1">
        <v>45517.666666666664</v>
      </c>
      <c r="D298">
        <v>0</v>
      </c>
      <c r="E298">
        <v>583200</v>
      </c>
      <c r="F298" t="s">
        <v>8</v>
      </c>
      <c r="G298" t="s">
        <v>5754</v>
      </c>
    </row>
    <row r="299" spans="1:7" x14ac:dyDescent="0.3">
      <c r="A299">
        <v>297</v>
      </c>
      <c r="B299">
        <v>0</v>
      </c>
      <c r="C299" s="1">
        <v>45517.708333333336</v>
      </c>
      <c r="D299">
        <v>0</v>
      </c>
      <c r="E299">
        <v>583200</v>
      </c>
      <c r="F299" t="s">
        <v>8</v>
      </c>
      <c r="G299" t="s">
        <v>5754</v>
      </c>
    </row>
    <row r="300" spans="1:7" x14ac:dyDescent="0.3">
      <c r="A300">
        <v>298</v>
      </c>
      <c r="B300">
        <v>0</v>
      </c>
      <c r="C300" s="1">
        <v>45517.75</v>
      </c>
      <c r="D300">
        <v>0</v>
      </c>
      <c r="E300">
        <v>583200</v>
      </c>
      <c r="F300" t="s">
        <v>8</v>
      </c>
      <c r="G300" t="s">
        <v>5754</v>
      </c>
    </row>
    <row r="301" spans="1:7" x14ac:dyDescent="0.3">
      <c r="A301">
        <v>299</v>
      </c>
      <c r="B301">
        <v>0</v>
      </c>
      <c r="C301" s="1">
        <v>45517.791666666664</v>
      </c>
      <c r="D301">
        <v>0</v>
      </c>
      <c r="E301">
        <v>583200</v>
      </c>
      <c r="F301" t="s">
        <v>8</v>
      </c>
      <c r="G301" t="s">
        <v>5754</v>
      </c>
    </row>
    <row r="302" spans="1:7" x14ac:dyDescent="0.3">
      <c r="A302">
        <v>300</v>
      </c>
      <c r="B302">
        <v>0</v>
      </c>
      <c r="C302" s="1">
        <v>45517.833333333336</v>
      </c>
      <c r="D302">
        <v>0</v>
      </c>
      <c r="E302">
        <v>583200</v>
      </c>
      <c r="F302" t="s">
        <v>8</v>
      </c>
      <c r="G302" t="s">
        <v>5754</v>
      </c>
    </row>
    <row r="303" spans="1:7" x14ac:dyDescent="0.3">
      <c r="A303">
        <v>301</v>
      </c>
      <c r="B303">
        <v>0</v>
      </c>
      <c r="C303" s="1">
        <v>45517.875</v>
      </c>
      <c r="D303">
        <v>0</v>
      </c>
      <c r="E303">
        <v>583200</v>
      </c>
      <c r="F303" t="s">
        <v>8</v>
      </c>
      <c r="G303" t="s">
        <v>5754</v>
      </c>
    </row>
    <row r="304" spans="1:7" x14ac:dyDescent="0.3">
      <c r="A304">
        <v>302</v>
      </c>
      <c r="B304">
        <v>0</v>
      </c>
      <c r="C304" s="1">
        <v>45517.916666666664</v>
      </c>
      <c r="D304">
        <v>0</v>
      </c>
      <c r="E304">
        <v>583200</v>
      </c>
      <c r="F304" t="s">
        <v>8</v>
      </c>
      <c r="G304" t="s">
        <v>5754</v>
      </c>
    </row>
    <row r="305" spans="1:7" x14ac:dyDescent="0.3">
      <c r="A305">
        <v>303</v>
      </c>
      <c r="B305">
        <v>0</v>
      </c>
      <c r="C305" s="1">
        <v>45517.958333333336</v>
      </c>
      <c r="D305">
        <v>0</v>
      </c>
      <c r="E305">
        <v>583200</v>
      </c>
      <c r="F305" t="s">
        <v>8</v>
      </c>
      <c r="G305" t="s">
        <v>5754</v>
      </c>
    </row>
    <row r="306" spans="1:7" x14ac:dyDescent="0.3">
      <c r="A306">
        <v>304</v>
      </c>
      <c r="B306">
        <v>0</v>
      </c>
      <c r="C306" s="1">
        <v>45518</v>
      </c>
      <c r="D306">
        <v>0</v>
      </c>
      <c r="E306">
        <v>583200</v>
      </c>
      <c r="F306" t="s">
        <v>8</v>
      </c>
      <c r="G306" t="s">
        <v>5754</v>
      </c>
    </row>
    <row r="307" spans="1:7" x14ac:dyDescent="0.3">
      <c r="A307">
        <v>305</v>
      </c>
      <c r="B307">
        <v>0</v>
      </c>
      <c r="C307" s="1">
        <v>45518.041666666664</v>
      </c>
      <c r="D307">
        <v>0</v>
      </c>
      <c r="E307">
        <v>583200</v>
      </c>
      <c r="F307" t="s">
        <v>8</v>
      </c>
      <c r="G307" t="s">
        <v>5754</v>
      </c>
    </row>
    <row r="308" spans="1:7" x14ac:dyDescent="0.3">
      <c r="A308">
        <v>306</v>
      </c>
      <c r="B308">
        <v>0</v>
      </c>
      <c r="C308" s="1">
        <v>45518.083333333336</v>
      </c>
      <c r="D308">
        <v>0</v>
      </c>
      <c r="E308">
        <v>583200</v>
      </c>
      <c r="F308" t="s">
        <v>8</v>
      </c>
      <c r="G308" t="s">
        <v>5754</v>
      </c>
    </row>
    <row r="309" spans="1:7" x14ac:dyDescent="0.3">
      <c r="A309">
        <v>307</v>
      </c>
      <c r="B309">
        <v>0</v>
      </c>
      <c r="C309" s="1">
        <v>45518.125</v>
      </c>
      <c r="D309">
        <v>0</v>
      </c>
      <c r="E309">
        <v>583200</v>
      </c>
      <c r="F309" t="s">
        <v>8</v>
      </c>
      <c r="G309" t="s">
        <v>5754</v>
      </c>
    </row>
    <row r="310" spans="1:7" x14ac:dyDescent="0.3">
      <c r="A310">
        <v>308</v>
      </c>
      <c r="B310">
        <v>0</v>
      </c>
      <c r="C310" s="1">
        <v>45518.166666666664</v>
      </c>
      <c r="D310">
        <v>0</v>
      </c>
      <c r="E310">
        <v>583200</v>
      </c>
      <c r="F310" t="s">
        <v>8</v>
      </c>
      <c r="G310" t="s">
        <v>5754</v>
      </c>
    </row>
    <row r="311" spans="1:7" x14ac:dyDescent="0.3">
      <c r="A311">
        <v>309</v>
      </c>
      <c r="B311">
        <v>0</v>
      </c>
      <c r="C311" s="1">
        <v>45518.208333333336</v>
      </c>
      <c r="D311">
        <v>0</v>
      </c>
      <c r="E311">
        <v>583200</v>
      </c>
      <c r="F311" t="s">
        <v>8</v>
      </c>
      <c r="G311" t="s">
        <v>5754</v>
      </c>
    </row>
    <row r="312" spans="1:7" x14ac:dyDescent="0.3">
      <c r="A312">
        <v>310</v>
      </c>
      <c r="B312">
        <v>0</v>
      </c>
      <c r="C312" s="1">
        <v>45518.25</v>
      </c>
      <c r="D312">
        <v>0</v>
      </c>
      <c r="E312">
        <v>583200</v>
      </c>
      <c r="F312" t="s">
        <v>8</v>
      </c>
      <c r="G312" t="s">
        <v>5754</v>
      </c>
    </row>
    <row r="313" spans="1:7" x14ac:dyDescent="0.3">
      <c r="A313">
        <v>311</v>
      </c>
      <c r="B313">
        <v>0</v>
      </c>
      <c r="C313" s="1">
        <v>45518.291666666664</v>
      </c>
      <c r="D313">
        <v>0</v>
      </c>
      <c r="E313">
        <v>583200</v>
      </c>
      <c r="F313" t="s">
        <v>8</v>
      </c>
      <c r="G313" t="s">
        <v>5754</v>
      </c>
    </row>
    <row r="314" spans="1:7" x14ac:dyDescent="0.3">
      <c r="A314">
        <v>312</v>
      </c>
      <c r="B314">
        <v>0</v>
      </c>
      <c r="C314" s="1">
        <v>45518.333333333336</v>
      </c>
      <c r="D314">
        <v>0</v>
      </c>
      <c r="E314">
        <v>583200</v>
      </c>
      <c r="F314" t="s">
        <v>8</v>
      </c>
      <c r="G314" t="s">
        <v>5754</v>
      </c>
    </row>
    <row r="315" spans="1:7" x14ac:dyDescent="0.3">
      <c r="A315">
        <v>313</v>
      </c>
      <c r="B315">
        <v>0</v>
      </c>
      <c r="C315" s="1">
        <v>45518.375</v>
      </c>
      <c r="D315">
        <v>0</v>
      </c>
      <c r="E315">
        <v>583200</v>
      </c>
      <c r="F315" t="s">
        <v>8</v>
      </c>
      <c r="G315" t="s">
        <v>5754</v>
      </c>
    </row>
    <row r="316" spans="1:7" x14ac:dyDescent="0.3">
      <c r="A316">
        <v>314</v>
      </c>
      <c r="B316">
        <v>0</v>
      </c>
      <c r="C316" s="1">
        <v>45518.416666666664</v>
      </c>
      <c r="D316">
        <v>0</v>
      </c>
      <c r="E316">
        <v>583200</v>
      </c>
      <c r="F316" t="s">
        <v>8</v>
      </c>
      <c r="G316" t="s">
        <v>5754</v>
      </c>
    </row>
    <row r="317" spans="1:7" x14ac:dyDescent="0.3">
      <c r="A317">
        <v>315</v>
      </c>
      <c r="B317">
        <v>0</v>
      </c>
      <c r="C317" s="1">
        <v>45518.458333333336</v>
      </c>
      <c r="D317">
        <v>0</v>
      </c>
      <c r="E317">
        <v>583200</v>
      </c>
      <c r="F317" t="s">
        <v>8</v>
      </c>
      <c r="G317" t="s">
        <v>5754</v>
      </c>
    </row>
    <row r="318" spans="1:7" x14ac:dyDescent="0.3">
      <c r="A318">
        <v>316</v>
      </c>
      <c r="B318">
        <v>0</v>
      </c>
      <c r="C318" s="1">
        <v>45518.5</v>
      </c>
      <c r="D318">
        <v>0</v>
      </c>
      <c r="E318">
        <v>583200</v>
      </c>
      <c r="F318" t="s">
        <v>8</v>
      </c>
      <c r="G318" t="s">
        <v>5754</v>
      </c>
    </row>
    <row r="319" spans="1:7" x14ac:dyDescent="0.3">
      <c r="A319">
        <v>317</v>
      </c>
      <c r="B319">
        <v>0</v>
      </c>
      <c r="C319" s="1">
        <v>45518.541666666664</v>
      </c>
      <c r="D319">
        <v>0</v>
      </c>
      <c r="E319">
        <v>583200</v>
      </c>
      <c r="F319" t="s">
        <v>8</v>
      </c>
      <c r="G319" t="s">
        <v>5754</v>
      </c>
    </row>
    <row r="320" spans="1:7" x14ac:dyDescent="0.3">
      <c r="A320">
        <v>318</v>
      </c>
      <c r="B320">
        <v>0</v>
      </c>
      <c r="C320" s="1">
        <v>45518.583333333336</v>
      </c>
      <c r="D320">
        <v>0</v>
      </c>
      <c r="E320">
        <v>583200</v>
      </c>
      <c r="F320" t="s">
        <v>8</v>
      </c>
      <c r="G320" t="s">
        <v>5754</v>
      </c>
    </row>
    <row r="321" spans="1:7" x14ac:dyDescent="0.3">
      <c r="A321">
        <v>319</v>
      </c>
      <c r="B321">
        <v>0</v>
      </c>
      <c r="C321" s="1">
        <v>45518.625</v>
      </c>
      <c r="D321">
        <v>0</v>
      </c>
      <c r="E321">
        <v>583200</v>
      </c>
      <c r="F321" t="s">
        <v>8</v>
      </c>
      <c r="G321" t="s">
        <v>5754</v>
      </c>
    </row>
    <row r="322" spans="1:7" x14ac:dyDescent="0.3">
      <c r="A322">
        <v>320</v>
      </c>
      <c r="B322">
        <v>0</v>
      </c>
      <c r="C322" s="1">
        <v>45518.666666666664</v>
      </c>
      <c r="D322">
        <v>0</v>
      </c>
      <c r="E322">
        <v>583200</v>
      </c>
      <c r="F322" t="s">
        <v>8</v>
      </c>
      <c r="G322" t="s">
        <v>5754</v>
      </c>
    </row>
    <row r="323" spans="1:7" x14ac:dyDescent="0.3">
      <c r="A323">
        <v>321</v>
      </c>
      <c r="B323">
        <v>0</v>
      </c>
      <c r="C323" s="1">
        <v>45518.708333333336</v>
      </c>
      <c r="D323">
        <v>0</v>
      </c>
      <c r="E323">
        <v>583200</v>
      </c>
      <c r="F323" t="s">
        <v>8</v>
      </c>
      <c r="G323" t="s">
        <v>5754</v>
      </c>
    </row>
    <row r="324" spans="1:7" x14ac:dyDescent="0.3">
      <c r="A324">
        <v>322</v>
      </c>
      <c r="B324">
        <v>0</v>
      </c>
      <c r="C324" s="1">
        <v>45518.75</v>
      </c>
      <c r="D324">
        <v>0</v>
      </c>
      <c r="E324">
        <v>583200</v>
      </c>
      <c r="F324" t="s">
        <v>8</v>
      </c>
      <c r="G324" t="s">
        <v>5754</v>
      </c>
    </row>
    <row r="325" spans="1:7" x14ac:dyDescent="0.3">
      <c r="A325">
        <v>323</v>
      </c>
      <c r="B325">
        <v>0</v>
      </c>
      <c r="C325" s="1">
        <v>45518.791666666664</v>
      </c>
      <c r="D325">
        <v>0</v>
      </c>
      <c r="E325">
        <v>583200</v>
      </c>
      <c r="F325" t="s">
        <v>8</v>
      </c>
      <c r="G325" t="s">
        <v>5754</v>
      </c>
    </row>
    <row r="326" spans="1:7" x14ac:dyDescent="0.3">
      <c r="A326">
        <v>324</v>
      </c>
      <c r="B326">
        <v>0</v>
      </c>
      <c r="C326" s="1">
        <v>45518.833333333336</v>
      </c>
      <c r="D326">
        <v>0</v>
      </c>
      <c r="E326">
        <v>583200</v>
      </c>
      <c r="F326" t="s">
        <v>8</v>
      </c>
      <c r="G326" t="s">
        <v>5754</v>
      </c>
    </row>
    <row r="327" spans="1:7" x14ac:dyDescent="0.3">
      <c r="A327">
        <v>325</v>
      </c>
      <c r="B327">
        <v>0</v>
      </c>
      <c r="C327" s="1">
        <v>45518.875</v>
      </c>
      <c r="D327">
        <v>0</v>
      </c>
      <c r="E327">
        <v>583200</v>
      </c>
      <c r="F327" t="s">
        <v>8</v>
      </c>
      <c r="G327" t="s">
        <v>5754</v>
      </c>
    </row>
    <row r="328" spans="1:7" x14ac:dyDescent="0.3">
      <c r="A328">
        <v>326</v>
      </c>
      <c r="B328">
        <v>0</v>
      </c>
      <c r="C328" s="1">
        <v>45518.916666666664</v>
      </c>
      <c r="D328">
        <v>0</v>
      </c>
      <c r="E328">
        <v>583200</v>
      </c>
      <c r="F328" t="s">
        <v>8</v>
      </c>
      <c r="G328" t="s">
        <v>5754</v>
      </c>
    </row>
    <row r="329" spans="1:7" x14ac:dyDescent="0.3">
      <c r="A329">
        <v>327</v>
      </c>
      <c r="B329">
        <v>0</v>
      </c>
      <c r="C329" s="1">
        <v>45518.958333333336</v>
      </c>
      <c r="D329">
        <v>0</v>
      </c>
      <c r="E329">
        <v>583200</v>
      </c>
      <c r="F329" t="s">
        <v>8</v>
      </c>
      <c r="G329" t="s">
        <v>5754</v>
      </c>
    </row>
    <row r="330" spans="1:7" x14ac:dyDescent="0.3">
      <c r="A330">
        <v>328</v>
      </c>
      <c r="B330">
        <v>0</v>
      </c>
      <c r="C330" s="1">
        <v>45519</v>
      </c>
      <c r="D330">
        <v>0</v>
      </c>
      <c r="E330">
        <v>583200</v>
      </c>
      <c r="F330" t="s">
        <v>8</v>
      </c>
      <c r="G330" t="s">
        <v>5754</v>
      </c>
    </row>
    <row r="331" spans="1:7" x14ac:dyDescent="0.3">
      <c r="A331">
        <v>329</v>
      </c>
      <c r="B331">
        <v>0</v>
      </c>
      <c r="C331" s="1">
        <v>45519.041666666664</v>
      </c>
      <c r="D331">
        <v>0</v>
      </c>
      <c r="E331">
        <v>583200</v>
      </c>
      <c r="F331" t="s">
        <v>8</v>
      </c>
      <c r="G331" t="s">
        <v>5754</v>
      </c>
    </row>
    <row r="332" spans="1:7" x14ac:dyDescent="0.3">
      <c r="A332">
        <v>330</v>
      </c>
      <c r="B332">
        <v>0</v>
      </c>
      <c r="C332" s="1">
        <v>45519.083333333336</v>
      </c>
      <c r="D332">
        <v>0</v>
      </c>
      <c r="E332">
        <v>583200</v>
      </c>
      <c r="F332" t="s">
        <v>8</v>
      </c>
      <c r="G332" t="s">
        <v>5754</v>
      </c>
    </row>
    <row r="333" spans="1:7" x14ac:dyDescent="0.3">
      <c r="A333">
        <v>331</v>
      </c>
      <c r="B333">
        <v>0</v>
      </c>
      <c r="C333" s="1">
        <v>45519.125</v>
      </c>
      <c r="D333">
        <v>0</v>
      </c>
      <c r="E333">
        <v>583200</v>
      </c>
      <c r="F333" t="s">
        <v>8</v>
      </c>
      <c r="G333" t="s">
        <v>5754</v>
      </c>
    </row>
    <row r="334" spans="1:7" x14ac:dyDescent="0.3">
      <c r="A334">
        <v>332</v>
      </c>
      <c r="B334">
        <v>0</v>
      </c>
      <c r="C334" s="1">
        <v>45519.166666666664</v>
      </c>
      <c r="D334">
        <v>0</v>
      </c>
      <c r="E334">
        <v>583200</v>
      </c>
      <c r="F334" t="s">
        <v>8</v>
      </c>
      <c r="G334" t="s">
        <v>5754</v>
      </c>
    </row>
    <row r="335" spans="1:7" x14ac:dyDescent="0.3">
      <c r="A335">
        <v>333</v>
      </c>
      <c r="B335">
        <v>0</v>
      </c>
      <c r="C335" s="1">
        <v>45519.208333333336</v>
      </c>
      <c r="D335">
        <v>0</v>
      </c>
      <c r="E335">
        <v>583200</v>
      </c>
      <c r="F335" t="s">
        <v>8</v>
      </c>
      <c r="G335" t="s">
        <v>5754</v>
      </c>
    </row>
    <row r="336" spans="1:7" x14ac:dyDescent="0.3">
      <c r="A336">
        <v>334</v>
      </c>
      <c r="B336">
        <v>0</v>
      </c>
      <c r="C336" s="1">
        <v>45519.25</v>
      </c>
      <c r="D336">
        <v>0</v>
      </c>
      <c r="E336">
        <v>583200</v>
      </c>
      <c r="F336" t="s">
        <v>8</v>
      </c>
      <c r="G336" t="s">
        <v>5754</v>
      </c>
    </row>
    <row r="337" spans="1:7" x14ac:dyDescent="0.3">
      <c r="A337">
        <v>335</v>
      </c>
      <c r="B337">
        <v>0</v>
      </c>
      <c r="C337" s="1">
        <v>45519.291666666664</v>
      </c>
      <c r="D337">
        <v>0</v>
      </c>
      <c r="E337">
        <v>583200</v>
      </c>
      <c r="F337" t="s">
        <v>8</v>
      </c>
      <c r="G337" t="s">
        <v>5754</v>
      </c>
    </row>
    <row r="338" spans="1:7" x14ac:dyDescent="0.3">
      <c r="A338">
        <v>336</v>
      </c>
      <c r="B338">
        <v>0</v>
      </c>
      <c r="C338" s="1">
        <v>45519.333333333336</v>
      </c>
      <c r="D338">
        <v>0</v>
      </c>
      <c r="E338">
        <v>583200</v>
      </c>
      <c r="F338" t="s">
        <v>8</v>
      </c>
      <c r="G338" t="s">
        <v>5754</v>
      </c>
    </row>
    <row r="339" spans="1:7" x14ac:dyDescent="0.3">
      <c r="A339">
        <v>337</v>
      </c>
      <c r="B339">
        <v>0</v>
      </c>
      <c r="C339" s="1">
        <v>45519.375</v>
      </c>
      <c r="D339">
        <v>0</v>
      </c>
      <c r="E339">
        <v>583200</v>
      </c>
      <c r="F339" t="s">
        <v>8</v>
      </c>
      <c r="G339" t="s">
        <v>5754</v>
      </c>
    </row>
    <row r="340" spans="1:7" x14ac:dyDescent="0.3">
      <c r="A340">
        <v>338</v>
      </c>
      <c r="B340">
        <v>0</v>
      </c>
      <c r="C340" s="1">
        <v>45519.416666666664</v>
      </c>
      <c r="D340">
        <v>0</v>
      </c>
      <c r="E340">
        <v>583200</v>
      </c>
      <c r="F340" t="s">
        <v>8</v>
      </c>
      <c r="G340" t="s">
        <v>5754</v>
      </c>
    </row>
    <row r="341" spans="1:7" x14ac:dyDescent="0.3">
      <c r="A341">
        <v>339</v>
      </c>
      <c r="B341">
        <v>0</v>
      </c>
      <c r="C341" s="1">
        <v>45519.458333333336</v>
      </c>
      <c r="D341">
        <v>0</v>
      </c>
      <c r="E341">
        <v>583200</v>
      </c>
      <c r="F341" t="s">
        <v>8</v>
      </c>
      <c r="G341" t="s">
        <v>5754</v>
      </c>
    </row>
    <row r="342" spans="1:7" x14ac:dyDescent="0.3">
      <c r="A342">
        <v>340</v>
      </c>
      <c r="B342">
        <v>0</v>
      </c>
      <c r="C342" s="1">
        <v>45519.5</v>
      </c>
      <c r="D342">
        <v>0</v>
      </c>
      <c r="E342">
        <v>583200</v>
      </c>
      <c r="F342" t="s">
        <v>8</v>
      </c>
      <c r="G342" t="s">
        <v>5754</v>
      </c>
    </row>
    <row r="343" spans="1:7" x14ac:dyDescent="0.3">
      <c r="A343">
        <v>341</v>
      </c>
      <c r="B343">
        <v>0</v>
      </c>
      <c r="C343" s="1">
        <v>45519.541666666664</v>
      </c>
      <c r="D343">
        <v>0</v>
      </c>
      <c r="E343">
        <v>583200</v>
      </c>
      <c r="F343" t="s">
        <v>8</v>
      </c>
      <c r="G343" t="s">
        <v>5754</v>
      </c>
    </row>
    <row r="344" spans="1:7" x14ac:dyDescent="0.3">
      <c r="A344">
        <v>342</v>
      </c>
      <c r="B344">
        <v>0</v>
      </c>
      <c r="C344" s="1">
        <v>45519.583333333336</v>
      </c>
      <c r="D344">
        <v>0</v>
      </c>
      <c r="E344">
        <v>583200</v>
      </c>
      <c r="F344" t="s">
        <v>8</v>
      </c>
      <c r="G344" t="s">
        <v>5754</v>
      </c>
    </row>
    <row r="345" spans="1:7" x14ac:dyDescent="0.3">
      <c r="A345">
        <v>343</v>
      </c>
      <c r="B345">
        <v>0</v>
      </c>
      <c r="C345" s="1">
        <v>45519.625</v>
      </c>
      <c r="D345">
        <v>0</v>
      </c>
      <c r="E345">
        <v>583200</v>
      </c>
      <c r="F345" t="s">
        <v>8</v>
      </c>
      <c r="G345" t="s">
        <v>5754</v>
      </c>
    </row>
    <row r="346" spans="1:7" x14ac:dyDescent="0.3">
      <c r="A346">
        <v>344</v>
      </c>
      <c r="B346">
        <v>0</v>
      </c>
      <c r="C346" s="1">
        <v>45519.666666666664</v>
      </c>
      <c r="D346">
        <v>0</v>
      </c>
      <c r="E346">
        <v>583200</v>
      </c>
      <c r="F346" t="s">
        <v>8</v>
      </c>
      <c r="G346" t="s">
        <v>5754</v>
      </c>
    </row>
    <row r="347" spans="1:7" x14ac:dyDescent="0.3">
      <c r="A347">
        <v>345</v>
      </c>
      <c r="B347">
        <v>0</v>
      </c>
      <c r="C347" s="1">
        <v>45519.708333333336</v>
      </c>
      <c r="D347">
        <v>0</v>
      </c>
      <c r="E347">
        <v>583200</v>
      </c>
      <c r="F347" t="s">
        <v>8</v>
      </c>
      <c r="G347" t="s">
        <v>5754</v>
      </c>
    </row>
    <row r="348" spans="1:7" x14ac:dyDescent="0.3">
      <c r="A348">
        <v>346</v>
      </c>
      <c r="B348">
        <v>0</v>
      </c>
      <c r="C348" s="1">
        <v>45519.75</v>
      </c>
      <c r="D348">
        <v>0</v>
      </c>
      <c r="E348">
        <v>583200</v>
      </c>
      <c r="F348" t="s">
        <v>8</v>
      </c>
      <c r="G348" t="s">
        <v>5754</v>
      </c>
    </row>
    <row r="349" spans="1:7" x14ac:dyDescent="0.3">
      <c r="A349">
        <v>347</v>
      </c>
      <c r="B349">
        <v>0</v>
      </c>
      <c r="C349" s="1">
        <v>45519.791666666664</v>
      </c>
      <c r="D349">
        <v>0</v>
      </c>
      <c r="E349">
        <v>583200</v>
      </c>
      <c r="F349" t="s">
        <v>8</v>
      </c>
      <c r="G349" t="s">
        <v>5754</v>
      </c>
    </row>
    <row r="350" spans="1:7" x14ac:dyDescent="0.3">
      <c r="A350">
        <v>348</v>
      </c>
      <c r="B350">
        <v>0</v>
      </c>
      <c r="C350" s="1">
        <v>45519.833333333336</v>
      </c>
      <c r="D350">
        <v>0</v>
      </c>
      <c r="E350">
        <v>583200</v>
      </c>
      <c r="F350" t="s">
        <v>8</v>
      </c>
      <c r="G350" t="s">
        <v>5754</v>
      </c>
    </row>
    <row r="351" spans="1:7" x14ac:dyDescent="0.3">
      <c r="A351">
        <v>349</v>
      </c>
      <c r="B351">
        <v>0</v>
      </c>
      <c r="C351" s="1">
        <v>45519.875</v>
      </c>
      <c r="D351">
        <v>0</v>
      </c>
      <c r="E351">
        <v>583200</v>
      </c>
      <c r="F351" t="s">
        <v>8</v>
      </c>
      <c r="G351" t="s">
        <v>5754</v>
      </c>
    </row>
    <row r="352" spans="1:7" x14ac:dyDescent="0.3">
      <c r="A352">
        <v>350</v>
      </c>
      <c r="B352">
        <v>0</v>
      </c>
      <c r="C352" s="1">
        <v>45519.916666666664</v>
      </c>
      <c r="D352">
        <v>0</v>
      </c>
      <c r="E352">
        <v>583200</v>
      </c>
      <c r="F352" t="s">
        <v>8</v>
      </c>
      <c r="G352" t="s">
        <v>5754</v>
      </c>
    </row>
    <row r="353" spans="1:7" x14ac:dyDescent="0.3">
      <c r="A353">
        <v>351</v>
      </c>
      <c r="B353">
        <v>0</v>
      </c>
      <c r="C353" s="1">
        <v>45519.958333333336</v>
      </c>
      <c r="D353">
        <v>0</v>
      </c>
      <c r="E353">
        <v>583200</v>
      </c>
      <c r="F353" t="s">
        <v>8</v>
      </c>
      <c r="G353" t="s">
        <v>5754</v>
      </c>
    </row>
    <row r="354" spans="1:7" x14ac:dyDescent="0.3">
      <c r="A354">
        <v>352</v>
      </c>
      <c r="B354">
        <v>0</v>
      </c>
      <c r="C354" s="1">
        <v>45520</v>
      </c>
      <c r="D354">
        <v>0</v>
      </c>
      <c r="E354">
        <v>583200</v>
      </c>
      <c r="F354" t="s">
        <v>8</v>
      </c>
      <c r="G354" t="s">
        <v>5754</v>
      </c>
    </row>
    <row r="355" spans="1:7" x14ac:dyDescent="0.3">
      <c r="A355">
        <v>353</v>
      </c>
      <c r="B355">
        <v>0</v>
      </c>
      <c r="C355" s="1">
        <v>45520.041666666664</v>
      </c>
      <c r="D355">
        <v>0</v>
      </c>
      <c r="E355">
        <v>201366</v>
      </c>
      <c r="F355" t="s">
        <v>8</v>
      </c>
      <c r="G355" t="s">
        <v>5754</v>
      </c>
    </row>
    <row r="356" spans="1:7" x14ac:dyDescent="0.3">
      <c r="A356" s="5"/>
      <c r="C356" s="1"/>
      <c r="D356" s="5" t="e" cm="1">
        <f t="array" ref="D356">sum</f>
        <v>#NAME?</v>
      </c>
      <c r="E356" s="5"/>
      <c r="F356" s="5"/>
      <c r="G356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68EC-2F92-436F-8B16-46028890D235}">
  <dimension ref="A1:G5930"/>
  <sheetViews>
    <sheetView workbookViewId="0">
      <selection activeCell="D5071" sqref="A2:G5929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3" bestFit="1" customWidth="1"/>
    <col min="5" max="5" width="18.8867187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45272.5</v>
      </c>
      <c r="D2">
        <v>0</v>
      </c>
      <c r="E2">
        <v>4</v>
      </c>
      <c r="F2" t="s">
        <v>5740</v>
      </c>
      <c r="G2" t="s">
        <v>5747</v>
      </c>
    </row>
    <row r="3" spans="1:7" hidden="1" x14ac:dyDescent="0.3">
      <c r="A3">
        <v>1</v>
      </c>
      <c r="B3">
        <v>0</v>
      </c>
      <c r="C3" s="1">
        <v>45272.541666666664</v>
      </c>
      <c r="D3">
        <v>0</v>
      </c>
      <c r="E3">
        <v>0</v>
      </c>
      <c r="F3" t="s">
        <v>12</v>
      </c>
      <c r="G3" t="s">
        <v>12</v>
      </c>
    </row>
    <row r="4" spans="1:7" hidden="1" x14ac:dyDescent="0.3">
      <c r="A4">
        <v>2</v>
      </c>
      <c r="B4">
        <v>0</v>
      </c>
      <c r="C4" s="1">
        <v>45272.583333333336</v>
      </c>
      <c r="D4">
        <v>0</v>
      </c>
      <c r="E4">
        <v>0</v>
      </c>
      <c r="F4" t="s">
        <v>12</v>
      </c>
      <c r="G4" t="s">
        <v>12</v>
      </c>
    </row>
    <row r="5" spans="1:7" hidden="1" x14ac:dyDescent="0.3">
      <c r="A5">
        <v>3</v>
      </c>
      <c r="B5">
        <v>0</v>
      </c>
      <c r="C5" s="1">
        <v>45272.625</v>
      </c>
      <c r="D5">
        <v>0</v>
      </c>
      <c r="E5">
        <v>0</v>
      </c>
      <c r="F5" t="s">
        <v>12</v>
      </c>
      <c r="G5" t="s">
        <v>12</v>
      </c>
    </row>
    <row r="6" spans="1:7" hidden="1" x14ac:dyDescent="0.3">
      <c r="A6">
        <v>4</v>
      </c>
      <c r="B6">
        <v>0</v>
      </c>
      <c r="C6" s="1">
        <v>45272.666666666664</v>
      </c>
      <c r="D6">
        <v>0</v>
      </c>
      <c r="E6">
        <v>0</v>
      </c>
      <c r="F6" t="s">
        <v>12</v>
      </c>
      <c r="G6" t="s">
        <v>12</v>
      </c>
    </row>
    <row r="7" spans="1:7" hidden="1" x14ac:dyDescent="0.3">
      <c r="A7">
        <v>5</v>
      </c>
      <c r="B7">
        <v>0</v>
      </c>
      <c r="C7" s="1">
        <v>45272.708333333336</v>
      </c>
      <c r="D7">
        <v>0</v>
      </c>
      <c r="E7">
        <v>0</v>
      </c>
      <c r="F7" t="s">
        <v>12</v>
      </c>
      <c r="G7" t="s">
        <v>12</v>
      </c>
    </row>
    <row r="8" spans="1:7" hidden="1" x14ac:dyDescent="0.3">
      <c r="A8">
        <v>6</v>
      </c>
      <c r="B8">
        <v>0</v>
      </c>
      <c r="C8" s="1">
        <v>45272.75</v>
      </c>
      <c r="D8">
        <v>0</v>
      </c>
      <c r="E8">
        <v>8</v>
      </c>
      <c r="F8" t="s">
        <v>5740</v>
      </c>
      <c r="G8" t="s">
        <v>5747</v>
      </c>
    </row>
    <row r="9" spans="1:7" hidden="1" x14ac:dyDescent="0.3">
      <c r="A9">
        <v>7</v>
      </c>
      <c r="B9">
        <v>0</v>
      </c>
      <c r="C9" s="1">
        <v>45272.791666666664</v>
      </c>
      <c r="D9">
        <v>0</v>
      </c>
      <c r="E9">
        <v>0</v>
      </c>
      <c r="F9" t="s">
        <v>12</v>
      </c>
      <c r="G9" t="s">
        <v>12</v>
      </c>
    </row>
    <row r="10" spans="1:7" hidden="1" x14ac:dyDescent="0.3">
      <c r="A10">
        <v>8</v>
      </c>
      <c r="B10">
        <v>0</v>
      </c>
      <c r="C10" s="1">
        <v>45272.833333333336</v>
      </c>
      <c r="D10">
        <v>0</v>
      </c>
      <c r="E10">
        <v>0</v>
      </c>
      <c r="F10" t="s">
        <v>12</v>
      </c>
      <c r="G10" t="s">
        <v>12</v>
      </c>
    </row>
    <row r="11" spans="1:7" hidden="1" x14ac:dyDescent="0.3">
      <c r="A11">
        <v>9</v>
      </c>
      <c r="B11">
        <v>0</v>
      </c>
      <c r="C11" s="1">
        <v>45272.875</v>
      </c>
      <c r="D11">
        <v>0</v>
      </c>
      <c r="E11">
        <v>0</v>
      </c>
      <c r="F11" t="s">
        <v>12</v>
      </c>
      <c r="G11" t="s">
        <v>12</v>
      </c>
    </row>
    <row r="12" spans="1:7" hidden="1" x14ac:dyDescent="0.3">
      <c r="A12">
        <v>10</v>
      </c>
      <c r="B12">
        <v>0</v>
      </c>
      <c r="C12" s="1">
        <v>45272.916666666664</v>
      </c>
      <c r="D12">
        <v>0</v>
      </c>
      <c r="E12">
        <v>0</v>
      </c>
      <c r="F12" t="s">
        <v>12</v>
      </c>
      <c r="G12" t="s">
        <v>12</v>
      </c>
    </row>
    <row r="13" spans="1:7" hidden="1" x14ac:dyDescent="0.3">
      <c r="A13">
        <v>11</v>
      </c>
      <c r="B13">
        <v>0</v>
      </c>
      <c r="C13" s="1">
        <v>45272.958333333336</v>
      </c>
      <c r="D13">
        <v>0</v>
      </c>
      <c r="E13">
        <v>0</v>
      </c>
      <c r="F13" t="s">
        <v>12</v>
      </c>
      <c r="G13" t="s">
        <v>12</v>
      </c>
    </row>
    <row r="14" spans="1:7" hidden="1" x14ac:dyDescent="0.3">
      <c r="A14">
        <v>12</v>
      </c>
      <c r="B14">
        <v>0</v>
      </c>
      <c r="C14" s="1">
        <v>45273</v>
      </c>
      <c r="D14">
        <v>0</v>
      </c>
      <c r="E14">
        <v>0</v>
      </c>
      <c r="F14" t="s">
        <v>12</v>
      </c>
      <c r="G14" t="s">
        <v>12</v>
      </c>
    </row>
    <row r="15" spans="1:7" hidden="1" x14ac:dyDescent="0.3">
      <c r="A15">
        <v>13</v>
      </c>
      <c r="B15">
        <v>0</v>
      </c>
      <c r="C15" s="1">
        <v>45273.041666666664</v>
      </c>
      <c r="D15">
        <v>0</v>
      </c>
      <c r="E15">
        <v>0</v>
      </c>
      <c r="F15" t="s">
        <v>12</v>
      </c>
      <c r="G15" t="s">
        <v>12</v>
      </c>
    </row>
    <row r="16" spans="1:7" hidden="1" x14ac:dyDescent="0.3">
      <c r="A16">
        <v>14</v>
      </c>
      <c r="B16">
        <v>0</v>
      </c>
      <c r="C16" s="1">
        <v>45273.083333333336</v>
      </c>
      <c r="D16">
        <v>0</v>
      </c>
      <c r="E16">
        <v>0</v>
      </c>
      <c r="F16" t="s">
        <v>12</v>
      </c>
      <c r="G16" t="s">
        <v>12</v>
      </c>
    </row>
    <row r="17" spans="1:7" hidden="1" x14ac:dyDescent="0.3">
      <c r="A17">
        <v>15</v>
      </c>
      <c r="B17">
        <v>0</v>
      </c>
      <c r="C17" s="1">
        <v>45273.125</v>
      </c>
      <c r="D17">
        <v>0</v>
      </c>
      <c r="E17">
        <v>0</v>
      </c>
      <c r="F17" t="s">
        <v>12</v>
      </c>
      <c r="G17" t="s">
        <v>12</v>
      </c>
    </row>
    <row r="18" spans="1:7" hidden="1" x14ac:dyDescent="0.3">
      <c r="A18">
        <v>16</v>
      </c>
      <c r="B18">
        <v>0</v>
      </c>
      <c r="C18" s="1">
        <v>45273.166666666664</v>
      </c>
      <c r="D18">
        <v>0</v>
      </c>
      <c r="E18">
        <v>0</v>
      </c>
      <c r="F18" t="s">
        <v>12</v>
      </c>
      <c r="G18" t="s">
        <v>12</v>
      </c>
    </row>
    <row r="19" spans="1:7" hidden="1" x14ac:dyDescent="0.3">
      <c r="A19">
        <v>17</v>
      </c>
      <c r="B19">
        <v>0</v>
      </c>
      <c r="C19" s="1">
        <v>45273.208333333336</v>
      </c>
      <c r="D19">
        <v>0</v>
      </c>
      <c r="E19">
        <v>0</v>
      </c>
      <c r="F19" t="s">
        <v>12</v>
      </c>
      <c r="G19" t="s">
        <v>12</v>
      </c>
    </row>
    <row r="20" spans="1:7" hidden="1" x14ac:dyDescent="0.3">
      <c r="A20">
        <v>18</v>
      </c>
      <c r="B20">
        <v>0</v>
      </c>
      <c r="C20" s="1">
        <v>45273.25</v>
      </c>
      <c r="D20" s="4">
        <v>1.0000000000000001E-5</v>
      </c>
      <c r="E20">
        <v>66</v>
      </c>
      <c r="F20" t="s">
        <v>636</v>
      </c>
      <c r="G20" t="s">
        <v>5747</v>
      </c>
    </row>
    <row r="21" spans="1:7" hidden="1" x14ac:dyDescent="0.3">
      <c r="A21">
        <v>19</v>
      </c>
      <c r="B21">
        <v>0</v>
      </c>
      <c r="C21" s="1">
        <v>45273.291666666664</v>
      </c>
      <c r="D21">
        <v>0</v>
      </c>
      <c r="E21">
        <v>0</v>
      </c>
      <c r="F21" t="s">
        <v>12</v>
      </c>
      <c r="G21" t="s">
        <v>12</v>
      </c>
    </row>
    <row r="22" spans="1:7" hidden="1" x14ac:dyDescent="0.3">
      <c r="A22">
        <v>20</v>
      </c>
      <c r="B22">
        <v>0</v>
      </c>
      <c r="C22" s="1">
        <v>45273.333333333336</v>
      </c>
      <c r="D22">
        <v>0</v>
      </c>
      <c r="E22">
        <v>0</v>
      </c>
      <c r="F22" t="s">
        <v>12</v>
      </c>
      <c r="G22" t="s">
        <v>12</v>
      </c>
    </row>
    <row r="23" spans="1:7" hidden="1" x14ac:dyDescent="0.3">
      <c r="A23">
        <v>21</v>
      </c>
      <c r="B23">
        <v>0</v>
      </c>
      <c r="C23" s="1">
        <v>45273.375</v>
      </c>
      <c r="D23">
        <v>0</v>
      </c>
      <c r="E23">
        <v>0</v>
      </c>
      <c r="F23" t="s">
        <v>12</v>
      </c>
      <c r="G23" t="s">
        <v>12</v>
      </c>
    </row>
    <row r="24" spans="1:7" hidden="1" x14ac:dyDescent="0.3">
      <c r="A24">
        <v>22</v>
      </c>
      <c r="B24">
        <v>0</v>
      </c>
      <c r="C24" s="1">
        <v>45273.416666666664</v>
      </c>
      <c r="D24">
        <v>0</v>
      </c>
      <c r="E24">
        <v>0</v>
      </c>
      <c r="F24" t="s">
        <v>12</v>
      </c>
      <c r="G24" t="s">
        <v>12</v>
      </c>
    </row>
    <row r="25" spans="1:7" hidden="1" x14ac:dyDescent="0.3">
      <c r="A25">
        <v>23</v>
      </c>
      <c r="B25">
        <v>0</v>
      </c>
      <c r="C25" s="1">
        <v>45273.458333333336</v>
      </c>
      <c r="D25">
        <v>0</v>
      </c>
      <c r="E25">
        <v>0</v>
      </c>
      <c r="F25" t="s">
        <v>12</v>
      </c>
      <c r="G25" t="s">
        <v>12</v>
      </c>
    </row>
    <row r="26" spans="1:7" hidden="1" x14ac:dyDescent="0.3">
      <c r="A26">
        <v>24</v>
      </c>
      <c r="B26">
        <v>0</v>
      </c>
      <c r="C26" s="1">
        <v>45273.5</v>
      </c>
      <c r="D26">
        <v>7.4700000000000005E-4</v>
      </c>
      <c r="E26">
        <v>6410981</v>
      </c>
      <c r="F26" t="s">
        <v>636</v>
      </c>
      <c r="G26" t="s">
        <v>5747</v>
      </c>
    </row>
    <row r="27" spans="1:7" hidden="1" x14ac:dyDescent="0.3">
      <c r="A27">
        <v>25</v>
      </c>
      <c r="B27">
        <v>0</v>
      </c>
      <c r="C27" s="1">
        <v>45273.541666666664</v>
      </c>
      <c r="D27">
        <v>0</v>
      </c>
      <c r="E27">
        <v>0</v>
      </c>
      <c r="F27" t="s">
        <v>12</v>
      </c>
      <c r="G27" t="s">
        <v>12</v>
      </c>
    </row>
    <row r="28" spans="1:7" hidden="1" x14ac:dyDescent="0.3">
      <c r="A28">
        <v>26</v>
      </c>
      <c r="B28">
        <v>0</v>
      </c>
      <c r="C28" s="1">
        <v>45273.583333333336</v>
      </c>
      <c r="D28">
        <v>0</v>
      </c>
      <c r="E28">
        <v>0</v>
      </c>
      <c r="F28" t="s">
        <v>12</v>
      </c>
      <c r="G28" t="s">
        <v>12</v>
      </c>
    </row>
    <row r="29" spans="1:7" hidden="1" x14ac:dyDescent="0.3">
      <c r="A29">
        <v>27</v>
      </c>
      <c r="B29">
        <v>0</v>
      </c>
      <c r="C29" s="1">
        <v>45273.625</v>
      </c>
      <c r="D29">
        <v>0</v>
      </c>
      <c r="E29">
        <v>0</v>
      </c>
      <c r="F29" t="s">
        <v>12</v>
      </c>
      <c r="G29" t="s">
        <v>12</v>
      </c>
    </row>
    <row r="30" spans="1:7" hidden="1" x14ac:dyDescent="0.3">
      <c r="A30">
        <v>28</v>
      </c>
      <c r="B30">
        <v>0</v>
      </c>
      <c r="C30" s="1">
        <v>45273.666666666664</v>
      </c>
      <c r="D30">
        <v>0</v>
      </c>
      <c r="E30">
        <v>0</v>
      </c>
      <c r="F30" t="s">
        <v>12</v>
      </c>
      <c r="G30" t="s">
        <v>12</v>
      </c>
    </row>
    <row r="31" spans="1:7" hidden="1" x14ac:dyDescent="0.3">
      <c r="A31">
        <v>29</v>
      </c>
      <c r="B31">
        <v>0</v>
      </c>
      <c r="C31" s="1">
        <v>45273.708333333336</v>
      </c>
      <c r="D31">
        <v>0</v>
      </c>
      <c r="E31">
        <v>0</v>
      </c>
      <c r="F31" t="s">
        <v>12</v>
      </c>
      <c r="G31" t="s">
        <v>12</v>
      </c>
    </row>
    <row r="32" spans="1:7" hidden="1" x14ac:dyDescent="0.3">
      <c r="A32">
        <v>30</v>
      </c>
      <c r="B32">
        <v>0</v>
      </c>
      <c r="C32" s="1">
        <v>45273.75</v>
      </c>
      <c r="D32" s="4">
        <v>2.0000000000000002E-5</v>
      </c>
      <c r="E32">
        <v>8305</v>
      </c>
      <c r="F32" t="s">
        <v>636</v>
      </c>
      <c r="G32" t="s">
        <v>5747</v>
      </c>
    </row>
    <row r="33" spans="1:7" hidden="1" x14ac:dyDescent="0.3">
      <c r="A33">
        <v>31</v>
      </c>
      <c r="B33">
        <v>0</v>
      </c>
      <c r="C33" s="1">
        <v>45273.791666666664</v>
      </c>
      <c r="D33">
        <v>0</v>
      </c>
      <c r="E33">
        <v>0</v>
      </c>
      <c r="F33" t="s">
        <v>12</v>
      </c>
      <c r="G33" t="s">
        <v>12</v>
      </c>
    </row>
    <row r="34" spans="1:7" hidden="1" x14ac:dyDescent="0.3">
      <c r="A34">
        <v>32</v>
      </c>
      <c r="B34">
        <v>0</v>
      </c>
      <c r="C34" s="1">
        <v>45273.833333333336</v>
      </c>
      <c r="D34">
        <v>0</v>
      </c>
      <c r="E34">
        <v>0</v>
      </c>
      <c r="F34" t="s">
        <v>12</v>
      </c>
      <c r="G34" t="s">
        <v>12</v>
      </c>
    </row>
    <row r="35" spans="1:7" hidden="1" x14ac:dyDescent="0.3">
      <c r="A35">
        <v>33</v>
      </c>
      <c r="B35">
        <v>0</v>
      </c>
      <c r="C35" s="1">
        <v>45273.875</v>
      </c>
      <c r="D35">
        <v>0</v>
      </c>
      <c r="E35">
        <v>0</v>
      </c>
      <c r="F35" t="s">
        <v>12</v>
      </c>
      <c r="G35" t="s">
        <v>12</v>
      </c>
    </row>
    <row r="36" spans="1:7" hidden="1" x14ac:dyDescent="0.3">
      <c r="A36">
        <v>34</v>
      </c>
      <c r="B36">
        <v>0</v>
      </c>
      <c r="C36" s="1">
        <v>45273.916666666664</v>
      </c>
      <c r="D36">
        <v>0</v>
      </c>
      <c r="E36">
        <v>0</v>
      </c>
      <c r="F36" t="s">
        <v>12</v>
      </c>
      <c r="G36" t="s">
        <v>12</v>
      </c>
    </row>
    <row r="37" spans="1:7" hidden="1" x14ac:dyDescent="0.3">
      <c r="A37">
        <v>35</v>
      </c>
      <c r="B37">
        <v>0</v>
      </c>
      <c r="C37" s="1">
        <v>45273.958333333336</v>
      </c>
      <c r="D37">
        <v>0</v>
      </c>
      <c r="E37">
        <v>0</v>
      </c>
      <c r="F37" t="s">
        <v>12</v>
      </c>
      <c r="G37" t="s">
        <v>12</v>
      </c>
    </row>
    <row r="38" spans="1:7" hidden="1" x14ac:dyDescent="0.3">
      <c r="A38">
        <v>36</v>
      </c>
      <c r="B38">
        <v>0</v>
      </c>
      <c r="C38" s="1">
        <v>45274</v>
      </c>
      <c r="D38">
        <v>0</v>
      </c>
      <c r="E38">
        <v>0</v>
      </c>
      <c r="F38" t="s">
        <v>12</v>
      </c>
      <c r="G38" t="s">
        <v>12</v>
      </c>
    </row>
    <row r="39" spans="1:7" hidden="1" x14ac:dyDescent="0.3">
      <c r="A39">
        <v>37</v>
      </c>
      <c r="B39">
        <v>0</v>
      </c>
      <c r="C39" s="1">
        <v>45274.041666666664</v>
      </c>
      <c r="D39">
        <v>0</v>
      </c>
      <c r="E39">
        <v>0</v>
      </c>
      <c r="F39" t="s">
        <v>12</v>
      </c>
      <c r="G39" t="s">
        <v>12</v>
      </c>
    </row>
    <row r="40" spans="1:7" hidden="1" x14ac:dyDescent="0.3">
      <c r="A40">
        <v>38</v>
      </c>
      <c r="B40">
        <v>0</v>
      </c>
      <c r="C40" s="1">
        <v>45274.083333333336</v>
      </c>
      <c r="D40">
        <v>0</v>
      </c>
      <c r="E40">
        <v>0</v>
      </c>
      <c r="F40" t="s">
        <v>12</v>
      </c>
      <c r="G40" t="s">
        <v>12</v>
      </c>
    </row>
    <row r="41" spans="1:7" hidden="1" x14ac:dyDescent="0.3">
      <c r="A41">
        <v>39</v>
      </c>
      <c r="B41">
        <v>0</v>
      </c>
      <c r="C41" s="1">
        <v>45274.125</v>
      </c>
      <c r="D41">
        <v>0</v>
      </c>
      <c r="E41">
        <v>0</v>
      </c>
      <c r="F41" t="s">
        <v>12</v>
      </c>
      <c r="G41" t="s">
        <v>12</v>
      </c>
    </row>
    <row r="42" spans="1:7" hidden="1" x14ac:dyDescent="0.3">
      <c r="A42">
        <v>40</v>
      </c>
      <c r="B42">
        <v>0</v>
      </c>
      <c r="C42" s="1">
        <v>45274.166666666664</v>
      </c>
      <c r="D42">
        <v>0</v>
      </c>
      <c r="E42">
        <v>0</v>
      </c>
      <c r="F42" t="s">
        <v>12</v>
      </c>
      <c r="G42" t="s">
        <v>12</v>
      </c>
    </row>
    <row r="43" spans="1:7" hidden="1" x14ac:dyDescent="0.3">
      <c r="A43">
        <v>41</v>
      </c>
      <c r="B43">
        <v>0</v>
      </c>
      <c r="C43" s="1">
        <v>45274.208333333336</v>
      </c>
      <c r="D43">
        <v>0</v>
      </c>
      <c r="E43">
        <v>0</v>
      </c>
      <c r="F43" t="s">
        <v>12</v>
      </c>
      <c r="G43" t="s">
        <v>12</v>
      </c>
    </row>
    <row r="44" spans="1:7" hidden="1" x14ac:dyDescent="0.3">
      <c r="A44">
        <v>42</v>
      </c>
      <c r="B44">
        <v>0</v>
      </c>
      <c r="C44" s="1">
        <v>45274.25</v>
      </c>
      <c r="D44">
        <v>0</v>
      </c>
      <c r="E44">
        <v>2</v>
      </c>
      <c r="F44" t="s">
        <v>5740</v>
      </c>
      <c r="G44" t="s">
        <v>5747</v>
      </c>
    </row>
    <row r="45" spans="1:7" hidden="1" x14ac:dyDescent="0.3">
      <c r="A45">
        <v>43</v>
      </c>
      <c r="B45">
        <v>0</v>
      </c>
      <c r="C45" s="1">
        <v>45274.291666666664</v>
      </c>
      <c r="D45">
        <v>0</v>
      </c>
      <c r="E45">
        <v>0</v>
      </c>
      <c r="F45" t="s">
        <v>12</v>
      </c>
      <c r="G45" t="s">
        <v>12</v>
      </c>
    </row>
    <row r="46" spans="1:7" hidden="1" x14ac:dyDescent="0.3">
      <c r="A46">
        <v>44</v>
      </c>
      <c r="B46">
        <v>0</v>
      </c>
      <c r="C46" s="1">
        <v>45274.333333333336</v>
      </c>
      <c r="D46">
        <v>0</v>
      </c>
      <c r="E46">
        <v>7149120512</v>
      </c>
      <c r="F46" t="s">
        <v>8</v>
      </c>
      <c r="G46" t="s">
        <v>5747</v>
      </c>
    </row>
    <row r="47" spans="1:7" hidden="1" x14ac:dyDescent="0.3">
      <c r="A47">
        <v>45</v>
      </c>
      <c r="B47">
        <v>0</v>
      </c>
      <c r="C47" s="1">
        <v>45274.375</v>
      </c>
      <c r="D47">
        <v>0</v>
      </c>
      <c r="E47">
        <v>0</v>
      </c>
      <c r="F47" t="s">
        <v>12</v>
      </c>
      <c r="G47" t="s">
        <v>12</v>
      </c>
    </row>
    <row r="48" spans="1:7" hidden="1" x14ac:dyDescent="0.3">
      <c r="A48">
        <v>46</v>
      </c>
      <c r="B48">
        <v>0</v>
      </c>
      <c r="C48" s="1">
        <v>45274.416666666664</v>
      </c>
      <c r="D48">
        <v>0</v>
      </c>
      <c r="E48">
        <v>0</v>
      </c>
      <c r="F48" t="s">
        <v>12</v>
      </c>
      <c r="G48" t="s">
        <v>12</v>
      </c>
    </row>
    <row r="49" spans="1:7" hidden="1" x14ac:dyDescent="0.3">
      <c r="A49">
        <v>47</v>
      </c>
      <c r="B49">
        <v>0</v>
      </c>
      <c r="C49" s="1">
        <v>45274.458333333336</v>
      </c>
      <c r="D49">
        <v>0</v>
      </c>
      <c r="E49">
        <v>0</v>
      </c>
      <c r="F49" t="s">
        <v>12</v>
      </c>
      <c r="G49" t="s">
        <v>12</v>
      </c>
    </row>
    <row r="50" spans="1:7" hidden="1" x14ac:dyDescent="0.3">
      <c r="A50">
        <v>48</v>
      </c>
      <c r="B50">
        <v>0</v>
      </c>
      <c r="C50" s="1">
        <v>45274.5</v>
      </c>
      <c r="D50">
        <v>1.1400000000000001E-4</v>
      </c>
      <c r="E50">
        <v>924388</v>
      </c>
      <c r="F50" t="s">
        <v>636</v>
      </c>
      <c r="G50" t="s">
        <v>5747</v>
      </c>
    </row>
    <row r="51" spans="1:7" hidden="1" x14ac:dyDescent="0.3">
      <c r="A51">
        <v>49</v>
      </c>
      <c r="B51">
        <v>0</v>
      </c>
      <c r="C51" s="1">
        <v>45274.541666666664</v>
      </c>
      <c r="D51">
        <v>0</v>
      </c>
      <c r="E51">
        <v>0</v>
      </c>
      <c r="F51" t="s">
        <v>12</v>
      </c>
      <c r="G51" t="s">
        <v>12</v>
      </c>
    </row>
    <row r="52" spans="1:7" hidden="1" x14ac:dyDescent="0.3">
      <c r="A52">
        <v>50</v>
      </c>
      <c r="B52">
        <v>0</v>
      </c>
      <c r="C52" s="1">
        <v>45274.583333333336</v>
      </c>
      <c r="D52">
        <v>0</v>
      </c>
      <c r="E52">
        <v>0</v>
      </c>
      <c r="F52" t="s">
        <v>12</v>
      </c>
      <c r="G52" t="s">
        <v>12</v>
      </c>
    </row>
    <row r="53" spans="1:7" hidden="1" x14ac:dyDescent="0.3">
      <c r="A53">
        <v>51</v>
      </c>
      <c r="B53">
        <v>0</v>
      </c>
      <c r="C53" s="1">
        <v>45274.625</v>
      </c>
      <c r="D53">
        <v>0</v>
      </c>
      <c r="E53">
        <v>0</v>
      </c>
      <c r="F53" t="s">
        <v>12</v>
      </c>
      <c r="G53" t="s">
        <v>12</v>
      </c>
    </row>
    <row r="54" spans="1:7" hidden="1" x14ac:dyDescent="0.3">
      <c r="A54">
        <v>52</v>
      </c>
      <c r="B54">
        <v>0</v>
      </c>
      <c r="C54" s="1">
        <v>45274.666666666664</v>
      </c>
      <c r="D54">
        <v>0</v>
      </c>
      <c r="E54">
        <v>0</v>
      </c>
      <c r="F54" t="s">
        <v>12</v>
      </c>
      <c r="G54" t="s">
        <v>12</v>
      </c>
    </row>
    <row r="55" spans="1:7" hidden="1" x14ac:dyDescent="0.3">
      <c r="A55">
        <v>53</v>
      </c>
      <c r="B55">
        <v>0</v>
      </c>
      <c r="C55" s="1">
        <v>45274.708333333336</v>
      </c>
      <c r="D55">
        <v>0</v>
      </c>
      <c r="E55">
        <v>0</v>
      </c>
      <c r="F55" t="s">
        <v>12</v>
      </c>
      <c r="G55" t="s">
        <v>12</v>
      </c>
    </row>
    <row r="56" spans="1:7" hidden="1" x14ac:dyDescent="0.3">
      <c r="A56">
        <v>54</v>
      </c>
      <c r="B56">
        <v>0</v>
      </c>
      <c r="C56" s="1">
        <v>45274.75</v>
      </c>
      <c r="D56">
        <v>0</v>
      </c>
      <c r="E56">
        <v>176</v>
      </c>
      <c r="F56" t="s">
        <v>5740</v>
      </c>
      <c r="G56" t="s">
        <v>5747</v>
      </c>
    </row>
    <row r="57" spans="1:7" hidden="1" x14ac:dyDescent="0.3">
      <c r="A57">
        <v>55</v>
      </c>
      <c r="B57">
        <v>0</v>
      </c>
      <c r="C57" s="1">
        <v>45274.791666666664</v>
      </c>
      <c r="D57">
        <v>0</v>
      </c>
      <c r="E57">
        <v>0</v>
      </c>
      <c r="F57" t="s">
        <v>12</v>
      </c>
      <c r="G57" t="s">
        <v>12</v>
      </c>
    </row>
    <row r="58" spans="1:7" hidden="1" x14ac:dyDescent="0.3">
      <c r="A58">
        <v>56</v>
      </c>
      <c r="B58">
        <v>0</v>
      </c>
      <c r="C58" s="1">
        <v>45274.833333333336</v>
      </c>
      <c r="D58">
        <v>0</v>
      </c>
      <c r="E58">
        <v>0</v>
      </c>
      <c r="F58" t="s">
        <v>12</v>
      </c>
      <c r="G58" t="s">
        <v>12</v>
      </c>
    </row>
    <row r="59" spans="1:7" hidden="1" x14ac:dyDescent="0.3">
      <c r="A59">
        <v>57</v>
      </c>
      <c r="B59">
        <v>0</v>
      </c>
      <c r="C59" s="1">
        <v>45274.875</v>
      </c>
      <c r="D59">
        <v>0</v>
      </c>
      <c r="E59">
        <v>0</v>
      </c>
      <c r="F59" t="s">
        <v>12</v>
      </c>
      <c r="G59" t="s">
        <v>12</v>
      </c>
    </row>
    <row r="60" spans="1:7" hidden="1" x14ac:dyDescent="0.3">
      <c r="A60">
        <v>58</v>
      </c>
      <c r="B60">
        <v>0</v>
      </c>
      <c r="C60" s="1">
        <v>45274.916666666664</v>
      </c>
      <c r="D60">
        <v>0</v>
      </c>
      <c r="E60">
        <v>0</v>
      </c>
      <c r="F60" t="s">
        <v>12</v>
      </c>
      <c r="G60" t="s">
        <v>12</v>
      </c>
    </row>
    <row r="61" spans="1:7" hidden="1" x14ac:dyDescent="0.3">
      <c r="A61">
        <v>59</v>
      </c>
      <c r="B61">
        <v>0</v>
      </c>
      <c r="C61" s="1">
        <v>45274.958333333336</v>
      </c>
      <c r="D61">
        <v>0</v>
      </c>
      <c r="E61">
        <v>0</v>
      </c>
      <c r="F61" t="s">
        <v>12</v>
      </c>
      <c r="G61" t="s">
        <v>12</v>
      </c>
    </row>
    <row r="62" spans="1:7" hidden="1" x14ac:dyDescent="0.3">
      <c r="A62">
        <v>60</v>
      </c>
      <c r="B62">
        <v>0</v>
      </c>
      <c r="C62" s="1">
        <v>45275</v>
      </c>
      <c r="D62">
        <v>0</v>
      </c>
      <c r="E62">
        <v>176</v>
      </c>
      <c r="F62" t="s">
        <v>5740</v>
      </c>
      <c r="G62" t="s">
        <v>5747</v>
      </c>
    </row>
    <row r="63" spans="1:7" hidden="1" x14ac:dyDescent="0.3">
      <c r="A63">
        <v>61</v>
      </c>
      <c r="B63">
        <v>0</v>
      </c>
      <c r="C63" s="1">
        <v>45275.041666666664</v>
      </c>
      <c r="D63">
        <v>0</v>
      </c>
      <c r="E63">
        <v>0</v>
      </c>
      <c r="F63" t="s">
        <v>12</v>
      </c>
      <c r="G63" t="s">
        <v>12</v>
      </c>
    </row>
    <row r="64" spans="1:7" hidden="1" x14ac:dyDescent="0.3">
      <c r="A64">
        <v>62</v>
      </c>
      <c r="B64">
        <v>0</v>
      </c>
      <c r="C64" s="1">
        <v>45275.083333333336</v>
      </c>
      <c r="D64">
        <v>0</v>
      </c>
      <c r="E64">
        <v>0</v>
      </c>
      <c r="F64" t="s">
        <v>12</v>
      </c>
      <c r="G64" t="s">
        <v>12</v>
      </c>
    </row>
    <row r="65" spans="1:7" hidden="1" x14ac:dyDescent="0.3">
      <c r="A65">
        <v>63</v>
      </c>
      <c r="B65">
        <v>0</v>
      </c>
      <c r="C65" s="1">
        <v>45275.125</v>
      </c>
      <c r="D65">
        <v>0</v>
      </c>
      <c r="E65">
        <v>0</v>
      </c>
      <c r="F65" t="s">
        <v>12</v>
      </c>
      <c r="G65" t="s">
        <v>12</v>
      </c>
    </row>
    <row r="66" spans="1:7" hidden="1" x14ac:dyDescent="0.3">
      <c r="A66">
        <v>64</v>
      </c>
      <c r="B66">
        <v>0</v>
      </c>
      <c r="C66" s="1">
        <v>45275.166666666664</v>
      </c>
      <c r="D66">
        <v>0</v>
      </c>
      <c r="E66">
        <v>0</v>
      </c>
      <c r="F66" t="s">
        <v>12</v>
      </c>
      <c r="G66" t="s">
        <v>12</v>
      </c>
    </row>
    <row r="67" spans="1:7" hidden="1" x14ac:dyDescent="0.3">
      <c r="A67">
        <v>65</v>
      </c>
      <c r="B67">
        <v>0</v>
      </c>
      <c r="C67" s="1">
        <v>45275.208333333336</v>
      </c>
      <c r="D67">
        <v>0</v>
      </c>
      <c r="E67">
        <v>0</v>
      </c>
      <c r="F67" t="s">
        <v>12</v>
      </c>
      <c r="G67" t="s">
        <v>12</v>
      </c>
    </row>
    <row r="68" spans="1:7" hidden="1" x14ac:dyDescent="0.3">
      <c r="A68">
        <v>66</v>
      </c>
      <c r="B68">
        <v>0</v>
      </c>
      <c r="C68" s="1">
        <v>45275.25</v>
      </c>
      <c r="D68">
        <v>0</v>
      </c>
      <c r="E68">
        <v>185</v>
      </c>
      <c r="F68" t="s">
        <v>5740</v>
      </c>
      <c r="G68" t="s">
        <v>5747</v>
      </c>
    </row>
    <row r="69" spans="1:7" hidden="1" x14ac:dyDescent="0.3">
      <c r="A69">
        <v>67</v>
      </c>
      <c r="B69">
        <v>0</v>
      </c>
      <c r="C69" s="1">
        <v>45275.291666666664</v>
      </c>
      <c r="D69">
        <v>0</v>
      </c>
      <c r="E69">
        <v>0</v>
      </c>
      <c r="F69" t="s">
        <v>12</v>
      </c>
      <c r="G69" t="s">
        <v>12</v>
      </c>
    </row>
    <row r="70" spans="1:7" hidden="1" x14ac:dyDescent="0.3">
      <c r="A70">
        <v>68</v>
      </c>
      <c r="B70">
        <v>0</v>
      </c>
      <c r="C70" s="1">
        <v>45275.333333333336</v>
      </c>
      <c r="D70">
        <v>0</v>
      </c>
      <c r="E70">
        <v>6381545472</v>
      </c>
      <c r="F70" t="s">
        <v>8</v>
      </c>
      <c r="G70" t="s">
        <v>5747</v>
      </c>
    </row>
    <row r="71" spans="1:7" hidden="1" x14ac:dyDescent="0.3">
      <c r="A71">
        <v>69</v>
      </c>
      <c r="B71">
        <v>0</v>
      </c>
      <c r="C71" s="1">
        <v>45275.375</v>
      </c>
      <c r="D71">
        <v>0</v>
      </c>
      <c r="E71">
        <v>0</v>
      </c>
      <c r="F71" t="s">
        <v>12</v>
      </c>
      <c r="G71" t="s">
        <v>12</v>
      </c>
    </row>
    <row r="72" spans="1:7" hidden="1" x14ac:dyDescent="0.3">
      <c r="A72">
        <v>70</v>
      </c>
      <c r="B72">
        <v>0</v>
      </c>
      <c r="C72" s="1">
        <v>45275.416666666664</v>
      </c>
      <c r="D72">
        <v>0</v>
      </c>
      <c r="E72">
        <v>0</v>
      </c>
      <c r="F72" t="s">
        <v>12</v>
      </c>
      <c r="G72" t="s">
        <v>12</v>
      </c>
    </row>
    <row r="73" spans="1:7" hidden="1" x14ac:dyDescent="0.3">
      <c r="A73">
        <v>71</v>
      </c>
      <c r="B73">
        <v>0</v>
      </c>
      <c r="C73" s="1">
        <v>45275.458333333336</v>
      </c>
      <c r="D73">
        <v>0</v>
      </c>
      <c r="E73">
        <v>0</v>
      </c>
      <c r="F73" t="s">
        <v>12</v>
      </c>
      <c r="G73" t="s">
        <v>12</v>
      </c>
    </row>
    <row r="74" spans="1:7" hidden="1" x14ac:dyDescent="0.3">
      <c r="A74">
        <v>72</v>
      </c>
      <c r="B74">
        <v>0</v>
      </c>
      <c r="C74" s="1">
        <v>45275.5</v>
      </c>
      <c r="D74">
        <v>0</v>
      </c>
      <c r="E74">
        <v>173</v>
      </c>
      <c r="F74" t="s">
        <v>5740</v>
      </c>
      <c r="G74" t="s">
        <v>5747</v>
      </c>
    </row>
    <row r="75" spans="1:7" hidden="1" x14ac:dyDescent="0.3">
      <c r="A75">
        <v>73</v>
      </c>
      <c r="B75">
        <v>0</v>
      </c>
      <c r="C75" s="1">
        <v>45275.541666666664</v>
      </c>
      <c r="D75">
        <v>0</v>
      </c>
      <c r="E75">
        <v>0</v>
      </c>
      <c r="F75" t="s">
        <v>12</v>
      </c>
      <c r="G75" t="s">
        <v>12</v>
      </c>
    </row>
    <row r="76" spans="1:7" hidden="1" x14ac:dyDescent="0.3">
      <c r="A76">
        <v>74</v>
      </c>
      <c r="B76">
        <v>0</v>
      </c>
      <c r="C76" s="1">
        <v>45275.583333333336</v>
      </c>
      <c r="D76">
        <v>0</v>
      </c>
      <c r="E76">
        <v>0</v>
      </c>
      <c r="F76" t="s">
        <v>12</v>
      </c>
      <c r="G76" t="s">
        <v>12</v>
      </c>
    </row>
    <row r="77" spans="1:7" hidden="1" x14ac:dyDescent="0.3">
      <c r="A77">
        <v>75</v>
      </c>
      <c r="B77">
        <v>0</v>
      </c>
      <c r="C77" s="1">
        <v>45275.625</v>
      </c>
      <c r="D77">
        <v>0</v>
      </c>
      <c r="E77">
        <v>0</v>
      </c>
      <c r="F77" t="s">
        <v>12</v>
      </c>
      <c r="G77" t="s">
        <v>12</v>
      </c>
    </row>
    <row r="78" spans="1:7" hidden="1" x14ac:dyDescent="0.3">
      <c r="A78">
        <v>76</v>
      </c>
      <c r="B78">
        <v>0</v>
      </c>
      <c r="C78" s="1">
        <v>45275.666666666664</v>
      </c>
      <c r="D78">
        <v>0</v>
      </c>
      <c r="E78">
        <v>0</v>
      </c>
      <c r="F78" t="s">
        <v>12</v>
      </c>
      <c r="G78" t="s">
        <v>12</v>
      </c>
    </row>
    <row r="79" spans="1:7" hidden="1" x14ac:dyDescent="0.3">
      <c r="A79">
        <v>77</v>
      </c>
      <c r="B79">
        <v>0</v>
      </c>
      <c r="C79" s="1">
        <v>45275.708333333336</v>
      </c>
      <c r="D79">
        <v>0</v>
      </c>
      <c r="E79">
        <v>0</v>
      </c>
      <c r="F79" t="s">
        <v>12</v>
      </c>
      <c r="G79" t="s">
        <v>12</v>
      </c>
    </row>
    <row r="80" spans="1:7" hidden="1" x14ac:dyDescent="0.3">
      <c r="A80">
        <v>78</v>
      </c>
      <c r="B80">
        <v>0</v>
      </c>
      <c r="C80" s="1">
        <v>45275.75</v>
      </c>
      <c r="D80">
        <v>0</v>
      </c>
      <c r="E80">
        <v>173</v>
      </c>
      <c r="F80" t="s">
        <v>5740</v>
      </c>
      <c r="G80" t="s">
        <v>5747</v>
      </c>
    </row>
    <row r="81" spans="1:7" hidden="1" x14ac:dyDescent="0.3">
      <c r="A81">
        <v>79</v>
      </c>
      <c r="B81">
        <v>0</v>
      </c>
      <c r="C81" s="1">
        <v>45275.791666666664</v>
      </c>
      <c r="D81">
        <v>0</v>
      </c>
      <c r="E81">
        <v>0</v>
      </c>
      <c r="F81" t="s">
        <v>12</v>
      </c>
      <c r="G81" t="s">
        <v>12</v>
      </c>
    </row>
    <row r="82" spans="1:7" hidden="1" x14ac:dyDescent="0.3">
      <c r="A82">
        <v>80</v>
      </c>
      <c r="B82">
        <v>0</v>
      </c>
      <c r="C82" s="1">
        <v>45275.833333333336</v>
      </c>
      <c r="D82">
        <v>0</v>
      </c>
      <c r="E82">
        <v>0</v>
      </c>
      <c r="F82" t="s">
        <v>12</v>
      </c>
      <c r="G82" t="s">
        <v>12</v>
      </c>
    </row>
    <row r="83" spans="1:7" hidden="1" x14ac:dyDescent="0.3">
      <c r="A83">
        <v>81</v>
      </c>
      <c r="B83">
        <v>0</v>
      </c>
      <c r="C83" s="1">
        <v>45275.875</v>
      </c>
      <c r="D83">
        <v>0</v>
      </c>
      <c r="E83">
        <v>0</v>
      </c>
      <c r="F83" t="s">
        <v>12</v>
      </c>
      <c r="G83" t="s">
        <v>12</v>
      </c>
    </row>
    <row r="84" spans="1:7" hidden="1" x14ac:dyDescent="0.3">
      <c r="A84">
        <v>82</v>
      </c>
      <c r="B84">
        <v>0</v>
      </c>
      <c r="C84" s="1">
        <v>45275.916666666664</v>
      </c>
      <c r="D84">
        <v>0</v>
      </c>
      <c r="E84">
        <v>0</v>
      </c>
      <c r="F84" t="s">
        <v>12</v>
      </c>
      <c r="G84" t="s">
        <v>12</v>
      </c>
    </row>
    <row r="85" spans="1:7" hidden="1" x14ac:dyDescent="0.3">
      <c r="A85">
        <v>83</v>
      </c>
      <c r="B85">
        <v>0</v>
      </c>
      <c r="C85" s="1">
        <v>45275.958333333336</v>
      </c>
      <c r="D85">
        <v>0</v>
      </c>
      <c r="E85">
        <v>0</v>
      </c>
      <c r="F85" t="s">
        <v>12</v>
      </c>
      <c r="G85" t="s">
        <v>12</v>
      </c>
    </row>
    <row r="86" spans="1:7" hidden="1" x14ac:dyDescent="0.3">
      <c r="A86">
        <v>84</v>
      </c>
      <c r="B86">
        <v>0</v>
      </c>
      <c r="C86" s="1">
        <v>45276</v>
      </c>
      <c r="D86">
        <v>0</v>
      </c>
      <c r="E86">
        <v>179</v>
      </c>
      <c r="F86" t="s">
        <v>5740</v>
      </c>
      <c r="G86" t="s">
        <v>5747</v>
      </c>
    </row>
    <row r="87" spans="1:7" hidden="1" x14ac:dyDescent="0.3">
      <c r="A87">
        <v>85</v>
      </c>
      <c r="B87">
        <v>0</v>
      </c>
      <c r="C87" s="1">
        <v>45276.041666666664</v>
      </c>
      <c r="D87">
        <v>0</v>
      </c>
      <c r="E87">
        <v>0</v>
      </c>
      <c r="F87" t="s">
        <v>12</v>
      </c>
      <c r="G87" t="s">
        <v>12</v>
      </c>
    </row>
    <row r="88" spans="1:7" hidden="1" x14ac:dyDescent="0.3">
      <c r="A88">
        <v>86</v>
      </c>
      <c r="B88">
        <v>0</v>
      </c>
      <c r="C88" s="1">
        <v>45276.083333333336</v>
      </c>
      <c r="D88">
        <v>0</v>
      </c>
      <c r="E88">
        <v>0</v>
      </c>
      <c r="F88" t="s">
        <v>12</v>
      </c>
      <c r="G88" t="s">
        <v>12</v>
      </c>
    </row>
    <row r="89" spans="1:7" hidden="1" x14ac:dyDescent="0.3">
      <c r="A89">
        <v>87</v>
      </c>
      <c r="B89">
        <v>0</v>
      </c>
      <c r="C89" s="1">
        <v>45276.125</v>
      </c>
      <c r="D89">
        <v>0</v>
      </c>
      <c r="E89">
        <v>0</v>
      </c>
      <c r="F89" t="s">
        <v>12</v>
      </c>
      <c r="G89" t="s">
        <v>12</v>
      </c>
    </row>
    <row r="90" spans="1:7" hidden="1" x14ac:dyDescent="0.3">
      <c r="A90">
        <v>88</v>
      </c>
      <c r="B90">
        <v>0</v>
      </c>
      <c r="C90" s="1">
        <v>45276.166666666664</v>
      </c>
      <c r="D90">
        <v>0</v>
      </c>
      <c r="E90">
        <v>0</v>
      </c>
      <c r="F90" t="s">
        <v>12</v>
      </c>
      <c r="G90" t="s">
        <v>12</v>
      </c>
    </row>
    <row r="91" spans="1:7" hidden="1" x14ac:dyDescent="0.3">
      <c r="A91">
        <v>89</v>
      </c>
      <c r="B91">
        <v>0</v>
      </c>
      <c r="C91" s="1">
        <v>45276.208333333336</v>
      </c>
      <c r="D91">
        <v>0</v>
      </c>
      <c r="E91">
        <v>0</v>
      </c>
      <c r="F91" t="s">
        <v>12</v>
      </c>
      <c r="G91" t="s">
        <v>12</v>
      </c>
    </row>
    <row r="92" spans="1:7" hidden="1" x14ac:dyDescent="0.3">
      <c r="A92">
        <v>90</v>
      </c>
      <c r="B92">
        <v>0</v>
      </c>
      <c r="C92" s="1">
        <v>45276.25</v>
      </c>
      <c r="D92">
        <v>0</v>
      </c>
      <c r="E92">
        <v>185</v>
      </c>
      <c r="F92" t="s">
        <v>5740</v>
      </c>
      <c r="G92" t="s">
        <v>5747</v>
      </c>
    </row>
    <row r="93" spans="1:7" hidden="1" x14ac:dyDescent="0.3">
      <c r="A93">
        <v>91</v>
      </c>
      <c r="B93">
        <v>0</v>
      </c>
      <c r="C93" s="1">
        <v>45276.291666666664</v>
      </c>
      <c r="D93">
        <v>0</v>
      </c>
      <c r="E93">
        <v>0</v>
      </c>
      <c r="F93" t="s">
        <v>12</v>
      </c>
      <c r="G93" t="s">
        <v>12</v>
      </c>
    </row>
    <row r="94" spans="1:7" hidden="1" x14ac:dyDescent="0.3">
      <c r="A94">
        <v>92</v>
      </c>
      <c r="B94">
        <v>0</v>
      </c>
      <c r="C94" s="1">
        <v>45276.333333333336</v>
      </c>
      <c r="D94">
        <v>0</v>
      </c>
      <c r="E94">
        <v>7819458560</v>
      </c>
      <c r="F94" t="s">
        <v>8</v>
      </c>
      <c r="G94" t="s">
        <v>5747</v>
      </c>
    </row>
    <row r="95" spans="1:7" hidden="1" x14ac:dyDescent="0.3">
      <c r="A95">
        <v>93</v>
      </c>
      <c r="B95">
        <v>0</v>
      </c>
      <c r="C95" s="1">
        <v>45276.375</v>
      </c>
      <c r="D95">
        <v>0</v>
      </c>
      <c r="E95">
        <v>0</v>
      </c>
      <c r="F95" t="s">
        <v>12</v>
      </c>
      <c r="G95" t="s">
        <v>12</v>
      </c>
    </row>
    <row r="96" spans="1:7" hidden="1" x14ac:dyDescent="0.3">
      <c r="A96">
        <v>94</v>
      </c>
      <c r="B96">
        <v>0</v>
      </c>
      <c r="C96" s="1">
        <v>45276.416666666664</v>
      </c>
      <c r="D96">
        <v>0</v>
      </c>
      <c r="E96">
        <v>0</v>
      </c>
      <c r="F96" t="s">
        <v>12</v>
      </c>
      <c r="G96" t="s">
        <v>12</v>
      </c>
    </row>
    <row r="97" spans="1:7" hidden="1" x14ac:dyDescent="0.3">
      <c r="A97">
        <v>95</v>
      </c>
      <c r="B97">
        <v>0</v>
      </c>
      <c r="C97" s="1">
        <v>45276.458333333336</v>
      </c>
      <c r="D97">
        <v>0</v>
      </c>
      <c r="E97">
        <v>0</v>
      </c>
      <c r="F97" t="s">
        <v>12</v>
      </c>
      <c r="G97" t="s">
        <v>12</v>
      </c>
    </row>
    <row r="98" spans="1:7" hidden="1" x14ac:dyDescent="0.3">
      <c r="A98">
        <v>96</v>
      </c>
      <c r="B98">
        <v>0</v>
      </c>
      <c r="C98" s="1">
        <v>45276.5</v>
      </c>
      <c r="D98">
        <v>0</v>
      </c>
      <c r="E98">
        <v>169</v>
      </c>
      <c r="F98" t="s">
        <v>5740</v>
      </c>
      <c r="G98" t="s">
        <v>5747</v>
      </c>
    </row>
    <row r="99" spans="1:7" hidden="1" x14ac:dyDescent="0.3">
      <c r="A99">
        <v>97</v>
      </c>
      <c r="B99">
        <v>0</v>
      </c>
      <c r="C99" s="1">
        <v>45276.541666666664</v>
      </c>
      <c r="D99">
        <v>0</v>
      </c>
      <c r="E99">
        <v>0</v>
      </c>
      <c r="F99" t="s">
        <v>12</v>
      </c>
      <c r="G99" t="s">
        <v>12</v>
      </c>
    </row>
    <row r="100" spans="1:7" hidden="1" x14ac:dyDescent="0.3">
      <c r="A100">
        <v>98</v>
      </c>
      <c r="B100">
        <v>0</v>
      </c>
      <c r="C100" s="1">
        <v>45276.583333333336</v>
      </c>
      <c r="D100">
        <v>0</v>
      </c>
      <c r="E100">
        <v>0</v>
      </c>
      <c r="F100" t="s">
        <v>12</v>
      </c>
      <c r="G100" t="s">
        <v>12</v>
      </c>
    </row>
    <row r="101" spans="1:7" hidden="1" x14ac:dyDescent="0.3">
      <c r="A101">
        <v>99</v>
      </c>
      <c r="B101">
        <v>0</v>
      </c>
      <c r="C101" s="1">
        <v>45276.625</v>
      </c>
      <c r="D101">
        <v>0</v>
      </c>
      <c r="E101">
        <v>0</v>
      </c>
      <c r="F101" t="s">
        <v>12</v>
      </c>
      <c r="G101" t="s">
        <v>12</v>
      </c>
    </row>
    <row r="102" spans="1:7" hidden="1" x14ac:dyDescent="0.3">
      <c r="A102">
        <v>100</v>
      </c>
      <c r="B102">
        <v>0</v>
      </c>
      <c r="C102" s="1">
        <v>45276.666666666664</v>
      </c>
      <c r="D102">
        <v>0</v>
      </c>
      <c r="E102">
        <v>0</v>
      </c>
      <c r="F102" t="s">
        <v>12</v>
      </c>
      <c r="G102" t="s">
        <v>12</v>
      </c>
    </row>
    <row r="103" spans="1:7" hidden="1" x14ac:dyDescent="0.3">
      <c r="A103">
        <v>101</v>
      </c>
      <c r="B103">
        <v>0</v>
      </c>
      <c r="C103" s="1">
        <v>45276.708333333336</v>
      </c>
      <c r="D103">
        <v>0</v>
      </c>
      <c r="E103">
        <v>0</v>
      </c>
      <c r="F103" t="s">
        <v>12</v>
      </c>
      <c r="G103" t="s">
        <v>12</v>
      </c>
    </row>
    <row r="104" spans="1:7" hidden="1" x14ac:dyDescent="0.3">
      <c r="A104">
        <v>102</v>
      </c>
      <c r="B104">
        <v>0</v>
      </c>
      <c r="C104" s="1">
        <v>45276.75</v>
      </c>
      <c r="D104">
        <v>0</v>
      </c>
      <c r="E104">
        <v>178</v>
      </c>
      <c r="F104" t="s">
        <v>5740</v>
      </c>
      <c r="G104" t="s">
        <v>5747</v>
      </c>
    </row>
    <row r="105" spans="1:7" hidden="1" x14ac:dyDescent="0.3">
      <c r="A105">
        <v>103</v>
      </c>
      <c r="B105">
        <v>0</v>
      </c>
      <c r="C105" s="1">
        <v>45276.791666666664</v>
      </c>
      <c r="D105">
        <v>0</v>
      </c>
      <c r="E105">
        <v>0</v>
      </c>
      <c r="F105" t="s">
        <v>12</v>
      </c>
      <c r="G105" t="s">
        <v>12</v>
      </c>
    </row>
    <row r="106" spans="1:7" hidden="1" x14ac:dyDescent="0.3">
      <c r="A106">
        <v>104</v>
      </c>
      <c r="B106">
        <v>0</v>
      </c>
      <c r="C106" s="1">
        <v>45276.833333333336</v>
      </c>
      <c r="D106">
        <v>0</v>
      </c>
      <c r="E106">
        <v>0</v>
      </c>
      <c r="F106" t="s">
        <v>12</v>
      </c>
      <c r="G106" t="s">
        <v>12</v>
      </c>
    </row>
    <row r="107" spans="1:7" hidden="1" x14ac:dyDescent="0.3">
      <c r="A107">
        <v>105</v>
      </c>
      <c r="B107">
        <v>0</v>
      </c>
      <c r="C107" s="1">
        <v>45276.875</v>
      </c>
      <c r="D107">
        <v>0</v>
      </c>
      <c r="E107">
        <v>0</v>
      </c>
      <c r="F107" t="s">
        <v>12</v>
      </c>
      <c r="G107" t="s">
        <v>12</v>
      </c>
    </row>
    <row r="108" spans="1:7" hidden="1" x14ac:dyDescent="0.3">
      <c r="A108">
        <v>106</v>
      </c>
      <c r="B108">
        <v>0</v>
      </c>
      <c r="C108" s="1">
        <v>45276.916666666664</v>
      </c>
      <c r="D108">
        <v>0</v>
      </c>
      <c r="E108">
        <v>0</v>
      </c>
      <c r="F108" t="s">
        <v>12</v>
      </c>
      <c r="G108" t="s">
        <v>12</v>
      </c>
    </row>
    <row r="109" spans="1:7" hidden="1" x14ac:dyDescent="0.3">
      <c r="A109">
        <v>107</v>
      </c>
      <c r="B109">
        <v>0</v>
      </c>
      <c r="C109" s="1">
        <v>45276.958333333336</v>
      </c>
      <c r="D109">
        <v>0</v>
      </c>
      <c r="E109">
        <v>0</v>
      </c>
      <c r="F109" t="s">
        <v>12</v>
      </c>
      <c r="G109" t="s">
        <v>12</v>
      </c>
    </row>
    <row r="110" spans="1:7" hidden="1" x14ac:dyDescent="0.3">
      <c r="A110">
        <v>108</v>
      </c>
      <c r="B110">
        <v>0</v>
      </c>
      <c r="C110" s="1">
        <v>45277</v>
      </c>
      <c r="D110">
        <v>0</v>
      </c>
      <c r="E110">
        <v>175</v>
      </c>
      <c r="F110" t="s">
        <v>5740</v>
      </c>
      <c r="G110" t="s">
        <v>5747</v>
      </c>
    </row>
    <row r="111" spans="1:7" hidden="1" x14ac:dyDescent="0.3">
      <c r="A111">
        <v>109</v>
      </c>
      <c r="B111">
        <v>0</v>
      </c>
      <c r="C111" s="1">
        <v>45277.041666666664</v>
      </c>
      <c r="D111">
        <v>0</v>
      </c>
      <c r="E111">
        <v>0</v>
      </c>
      <c r="F111" t="s">
        <v>12</v>
      </c>
      <c r="G111" t="s">
        <v>12</v>
      </c>
    </row>
    <row r="112" spans="1:7" hidden="1" x14ac:dyDescent="0.3">
      <c r="A112">
        <v>110</v>
      </c>
      <c r="B112">
        <v>0</v>
      </c>
      <c r="C112" s="1">
        <v>45277.083333333336</v>
      </c>
      <c r="D112">
        <v>0</v>
      </c>
      <c r="E112">
        <v>0</v>
      </c>
      <c r="F112" t="s">
        <v>12</v>
      </c>
      <c r="G112" t="s">
        <v>12</v>
      </c>
    </row>
    <row r="113" spans="1:7" hidden="1" x14ac:dyDescent="0.3">
      <c r="A113">
        <v>111</v>
      </c>
      <c r="B113">
        <v>0</v>
      </c>
      <c r="C113" s="1">
        <v>45277.125</v>
      </c>
      <c r="D113">
        <v>0</v>
      </c>
      <c r="E113">
        <v>0</v>
      </c>
      <c r="F113" t="s">
        <v>12</v>
      </c>
      <c r="G113" t="s">
        <v>12</v>
      </c>
    </row>
    <row r="114" spans="1:7" hidden="1" x14ac:dyDescent="0.3">
      <c r="A114">
        <v>112</v>
      </c>
      <c r="B114">
        <v>0</v>
      </c>
      <c r="C114" s="1">
        <v>45277.166666666664</v>
      </c>
      <c r="D114">
        <v>0</v>
      </c>
      <c r="E114">
        <v>0</v>
      </c>
      <c r="F114" t="s">
        <v>12</v>
      </c>
      <c r="G114" t="s">
        <v>12</v>
      </c>
    </row>
    <row r="115" spans="1:7" hidden="1" x14ac:dyDescent="0.3">
      <c r="A115">
        <v>113</v>
      </c>
      <c r="B115">
        <v>0</v>
      </c>
      <c r="C115" s="1">
        <v>45277.208333333336</v>
      </c>
      <c r="D115">
        <v>0</v>
      </c>
      <c r="E115">
        <v>0</v>
      </c>
      <c r="F115" t="s">
        <v>12</v>
      </c>
      <c r="G115" t="s">
        <v>12</v>
      </c>
    </row>
    <row r="116" spans="1:7" hidden="1" x14ac:dyDescent="0.3">
      <c r="A116">
        <v>114</v>
      </c>
      <c r="B116">
        <v>0</v>
      </c>
      <c r="C116" s="1">
        <v>45277.25</v>
      </c>
      <c r="D116">
        <v>0</v>
      </c>
      <c r="E116">
        <v>184</v>
      </c>
      <c r="F116" t="s">
        <v>5740</v>
      </c>
      <c r="G116" t="s">
        <v>5747</v>
      </c>
    </row>
    <row r="117" spans="1:7" hidden="1" x14ac:dyDescent="0.3">
      <c r="A117">
        <v>115</v>
      </c>
      <c r="B117">
        <v>0</v>
      </c>
      <c r="C117" s="1">
        <v>45277.291666666664</v>
      </c>
      <c r="D117">
        <v>0</v>
      </c>
      <c r="E117">
        <v>0</v>
      </c>
      <c r="F117" t="s">
        <v>12</v>
      </c>
      <c r="G117" t="s">
        <v>12</v>
      </c>
    </row>
    <row r="118" spans="1:7" hidden="1" x14ac:dyDescent="0.3">
      <c r="A118">
        <v>116</v>
      </c>
      <c r="B118">
        <v>0</v>
      </c>
      <c r="C118" s="1">
        <v>45277.333333333336</v>
      </c>
      <c r="D118">
        <v>0</v>
      </c>
      <c r="E118">
        <v>7819458560</v>
      </c>
      <c r="F118" t="s">
        <v>8</v>
      </c>
      <c r="G118" t="s">
        <v>5747</v>
      </c>
    </row>
    <row r="119" spans="1:7" hidden="1" x14ac:dyDescent="0.3">
      <c r="A119">
        <v>117</v>
      </c>
      <c r="B119">
        <v>0</v>
      </c>
      <c r="C119" s="1">
        <v>45277.375</v>
      </c>
      <c r="D119">
        <v>0</v>
      </c>
      <c r="E119">
        <v>0</v>
      </c>
      <c r="F119" t="s">
        <v>12</v>
      </c>
      <c r="G119" t="s">
        <v>12</v>
      </c>
    </row>
    <row r="120" spans="1:7" hidden="1" x14ac:dyDescent="0.3">
      <c r="A120">
        <v>118</v>
      </c>
      <c r="B120">
        <v>0</v>
      </c>
      <c r="C120" s="1">
        <v>45277.416666666664</v>
      </c>
      <c r="D120">
        <v>0</v>
      </c>
      <c r="E120">
        <v>0</v>
      </c>
      <c r="F120" t="s">
        <v>12</v>
      </c>
      <c r="G120" t="s">
        <v>12</v>
      </c>
    </row>
    <row r="121" spans="1:7" hidden="1" x14ac:dyDescent="0.3">
      <c r="A121">
        <v>119</v>
      </c>
      <c r="B121">
        <v>0</v>
      </c>
      <c r="C121" s="1">
        <v>45277.458333333336</v>
      </c>
      <c r="D121">
        <v>0</v>
      </c>
      <c r="E121">
        <v>0</v>
      </c>
      <c r="F121" t="s">
        <v>12</v>
      </c>
      <c r="G121" t="s">
        <v>12</v>
      </c>
    </row>
    <row r="122" spans="1:7" hidden="1" x14ac:dyDescent="0.3">
      <c r="A122">
        <v>120</v>
      </c>
      <c r="B122">
        <v>0</v>
      </c>
      <c r="C122" s="1">
        <v>45277.5</v>
      </c>
      <c r="D122">
        <v>6.2E-4</v>
      </c>
      <c r="E122">
        <v>6256283</v>
      </c>
      <c r="F122" t="s">
        <v>636</v>
      </c>
      <c r="G122" t="s">
        <v>5747</v>
      </c>
    </row>
    <row r="123" spans="1:7" hidden="1" x14ac:dyDescent="0.3">
      <c r="A123">
        <v>121</v>
      </c>
      <c r="B123">
        <v>0</v>
      </c>
      <c r="C123" s="1">
        <v>45277.541666666664</v>
      </c>
      <c r="D123">
        <v>0</v>
      </c>
      <c r="E123">
        <v>0</v>
      </c>
      <c r="F123" t="s">
        <v>12</v>
      </c>
      <c r="G123" t="s">
        <v>12</v>
      </c>
    </row>
    <row r="124" spans="1:7" hidden="1" x14ac:dyDescent="0.3">
      <c r="A124">
        <v>122</v>
      </c>
      <c r="B124">
        <v>0</v>
      </c>
      <c r="C124" s="1">
        <v>45277.583333333336</v>
      </c>
      <c r="D124">
        <v>0</v>
      </c>
      <c r="E124">
        <v>0</v>
      </c>
      <c r="F124" t="s">
        <v>12</v>
      </c>
      <c r="G124" t="s">
        <v>12</v>
      </c>
    </row>
    <row r="125" spans="1:7" hidden="1" x14ac:dyDescent="0.3">
      <c r="A125">
        <v>123</v>
      </c>
      <c r="B125">
        <v>0</v>
      </c>
      <c r="C125" s="1">
        <v>45277.625</v>
      </c>
      <c r="D125">
        <v>0</v>
      </c>
      <c r="E125">
        <v>0</v>
      </c>
      <c r="F125" t="s">
        <v>12</v>
      </c>
      <c r="G125" t="s">
        <v>12</v>
      </c>
    </row>
    <row r="126" spans="1:7" hidden="1" x14ac:dyDescent="0.3">
      <c r="A126">
        <v>124</v>
      </c>
      <c r="B126">
        <v>0</v>
      </c>
      <c r="C126" s="1">
        <v>45277.666666666664</v>
      </c>
      <c r="D126">
        <v>0</v>
      </c>
      <c r="E126">
        <v>0</v>
      </c>
      <c r="F126" t="s">
        <v>12</v>
      </c>
      <c r="G126" t="s">
        <v>12</v>
      </c>
    </row>
    <row r="127" spans="1:7" hidden="1" x14ac:dyDescent="0.3">
      <c r="A127">
        <v>125</v>
      </c>
      <c r="B127">
        <v>0</v>
      </c>
      <c r="C127" s="1">
        <v>45277.708333333336</v>
      </c>
      <c r="D127">
        <v>0</v>
      </c>
      <c r="E127">
        <v>0</v>
      </c>
      <c r="F127" t="s">
        <v>12</v>
      </c>
      <c r="G127" t="s">
        <v>12</v>
      </c>
    </row>
    <row r="128" spans="1:7" hidden="1" x14ac:dyDescent="0.3">
      <c r="A128">
        <v>126</v>
      </c>
      <c r="B128">
        <v>0</v>
      </c>
      <c r="C128" s="1">
        <v>45277.75</v>
      </c>
      <c r="D128">
        <v>5.2899999999999996E-4</v>
      </c>
      <c r="E128">
        <v>5883587</v>
      </c>
      <c r="F128" t="s">
        <v>636</v>
      </c>
      <c r="G128" t="s">
        <v>5747</v>
      </c>
    </row>
    <row r="129" spans="1:7" hidden="1" x14ac:dyDescent="0.3">
      <c r="A129">
        <v>127</v>
      </c>
      <c r="B129">
        <v>0</v>
      </c>
      <c r="C129" s="1">
        <v>45277.791666666664</v>
      </c>
      <c r="D129">
        <v>0</v>
      </c>
      <c r="E129">
        <v>0</v>
      </c>
      <c r="F129" t="s">
        <v>12</v>
      </c>
      <c r="G129" t="s">
        <v>12</v>
      </c>
    </row>
    <row r="130" spans="1:7" hidden="1" x14ac:dyDescent="0.3">
      <c r="A130">
        <v>128</v>
      </c>
      <c r="B130">
        <v>0</v>
      </c>
      <c r="C130" s="1">
        <v>45277.833333333336</v>
      </c>
      <c r="D130">
        <v>0</v>
      </c>
      <c r="E130">
        <v>0</v>
      </c>
      <c r="F130" t="s">
        <v>12</v>
      </c>
      <c r="G130" t="s">
        <v>12</v>
      </c>
    </row>
    <row r="131" spans="1:7" hidden="1" x14ac:dyDescent="0.3">
      <c r="A131">
        <v>129</v>
      </c>
      <c r="B131">
        <v>0</v>
      </c>
      <c r="C131" s="1">
        <v>45277.875</v>
      </c>
      <c r="D131">
        <v>0</v>
      </c>
      <c r="E131">
        <v>0</v>
      </c>
      <c r="F131" t="s">
        <v>12</v>
      </c>
      <c r="G131" t="s">
        <v>12</v>
      </c>
    </row>
    <row r="132" spans="1:7" hidden="1" x14ac:dyDescent="0.3">
      <c r="A132">
        <v>130</v>
      </c>
      <c r="B132">
        <v>0</v>
      </c>
      <c r="C132" s="1">
        <v>45277.916666666664</v>
      </c>
      <c r="D132">
        <v>0</v>
      </c>
      <c r="E132">
        <v>0</v>
      </c>
      <c r="F132" t="s">
        <v>12</v>
      </c>
      <c r="G132" t="s">
        <v>12</v>
      </c>
    </row>
    <row r="133" spans="1:7" hidden="1" x14ac:dyDescent="0.3">
      <c r="A133">
        <v>131</v>
      </c>
      <c r="B133">
        <v>0</v>
      </c>
      <c r="C133" s="1">
        <v>45277.958333333336</v>
      </c>
      <c r="D133">
        <v>0</v>
      </c>
      <c r="E133">
        <v>0</v>
      </c>
      <c r="F133" t="s">
        <v>12</v>
      </c>
      <c r="G133" t="s">
        <v>12</v>
      </c>
    </row>
    <row r="134" spans="1:7" hidden="1" x14ac:dyDescent="0.3">
      <c r="A134">
        <v>132</v>
      </c>
      <c r="B134">
        <v>0</v>
      </c>
      <c r="C134" s="1">
        <v>45278</v>
      </c>
      <c r="D134">
        <v>0</v>
      </c>
      <c r="E134">
        <v>176</v>
      </c>
      <c r="F134" t="s">
        <v>5740</v>
      </c>
      <c r="G134" t="s">
        <v>5747</v>
      </c>
    </row>
    <row r="135" spans="1:7" hidden="1" x14ac:dyDescent="0.3">
      <c r="A135">
        <v>133</v>
      </c>
      <c r="B135">
        <v>0</v>
      </c>
      <c r="C135" s="1">
        <v>45278.041666666664</v>
      </c>
      <c r="D135">
        <v>0</v>
      </c>
      <c r="E135">
        <v>0</v>
      </c>
      <c r="F135" t="s">
        <v>12</v>
      </c>
      <c r="G135" t="s">
        <v>12</v>
      </c>
    </row>
    <row r="136" spans="1:7" hidden="1" x14ac:dyDescent="0.3">
      <c r="A136">
        <v>134</v>
      </c>
      <c r="B136">
        <v>0</v>
      </c>
      <c r="C136" s="1">
        <v>45278.083333333336</v>
      </c>
      <c r="D136">
        <v>0</v>
      </c>
      <c r="E136">
        <v>0</v>
      </c>
      <c r="F136" t="s">
        <v>12</v>
      </c>
      <c r="G136" t="s">
        <v>12</v>
      </c>
    </row>
    <row r="137" spans="1:7" hidden="1" x14ac:dyDescent="0.3">
      <c r="A137">
        <v>135</v>
      </c>
      <c r="B137">
        <v>0</v>
      </c>
      <c r="C137" s="1">
        <v>45278.125</v>
      </c>
      <c r="D137">
        <v>0</v>
      </c>
      <c r="E137">
        <v>0</v>
      </c>
      <c r="F137" t="s">
        <v>12</v>
      </c>
      <c r="G137" t="s">
        <v>12</v>
      </c>
    </row>
    <row r="138" spans="1:7" hidden="1" x14ac:dyDescent="0.3">
      <c r="A138">
        <v>136</v>
      </c>
      <c r="B138">
        <v>0</v>
      </c>
      <c r="C138" s="1">
        <v>45278.166666666664</v>
      </c>
      <c r="D138">
        <v>0</v>
      </c>
      <c r="E138">
        <v>0</v>
      </c>
      <c r="F138" t="s">
        <v>12</v>
      </c>
      <c r="G138" t="s">
        <v>12</v>
      </c>
    </row>
    <row r="139" spans="1:7" hidden="1" x14ac:dyDescent="0.3">
      <c r="A139">
        <v>137</v>
      </c>
      <c r="B139">
        <v>0</v>
      </c>
      <c r="C139" s="1">
        <v>45278.208333333336</v>
      </c>
      <c r="D139">
        <v>0</v>
      </c>
      <c r="E139">
        <v>0</v>
      </c>
      <c r="F139" t="s">
        <v>12</v>
      </c>
      <c r="G139" t="s">
        <v>12</v>
      </c>
    </row>
    <row r="140" spans="1:7" hidden="1" x14ac:dyDescent="0.3">
      <c r="A140">
        <v>138</v>
      </c>
      <c r="B140">
        <v>0</v>
      </c>
      <c r="C140" s="1">
        <v>45278.25</v>
      </c>
      <c r="D140">
        <v>2.1499999999999999E-4</v>
      </c>
      <c r="E140">
        <v>1941447</v>
      </c>
      <c r="F140" t="s">
        <v>636</v>
      </c>
      <c r="G140" t="s">
        <v>5747</v>
      </c>
    </row>
    <row r="141" spans="1:7" hidden="1" x14ac:dyDescent="0.3">
      <c r="A141">
        <v>139</v>
      </c>
      <c r="B141">
        <v>0</v>
      </c>
      <c r="C141" s="1">
        <v>45278.291666666664</v>
      </c>
      <c r="D141">
        <v>0</v>
      </c>
      <c r="E141">
        <v>0</v>
      </c>
      <c r="F141" t="s">
        <v>12</v>
      </c>
      <c r="G141" t="s">
        <v>12</v>
      </c>
    </row>
    <row r="142" spans="1:7" hidden="1" x14ac:dyDescent="0.3">
      <c r="A142">
        <v>140</v>
      </c>
      <c r="B142">
        <v>0</v>
      </c>
      <c r="C142" s="1">
        <v>45278.333333333336</v>
      </c>
      <c r="D142">
        <v>0</v>
      </c>
      <c r="E142">
        <v>312383488</v>
      </c>
      <c r="F142" t="s">
        <v>8</v>
      </c>
      <c r="G142" t="s">
        <v>5747</v>
      </c>
    </row>
    <row r="143" spans="1:7" hidden="1" x14ac:dyDescent="0.3">
      <c r="A143">
        <v>141</v>
      </c>
      <c r="B143">
        <v>0</v>
      </c>
      <c r="C143" s="1">
        <v>45278.375</v>
      </c>
      <c r="D143">
        <v>0</v>
      </c>
      <c r="E143">
        <v>0</v>
      </c>
      <c r="F143" t="s">
        <v>12</v>
      </c>
      <c r="G143" t="s">
        <v>12</v>
      </c>
    </row>
    <row r="144" spans="1:7" hidden="1" x14ac:dyDescent="0.3">
      <c r="A144">
        <v>142</v>
      </c>
      <c r="B144">
        <v>0</v>
      </c>
      <c r="C144" s="1">
        <v>45278.416666666664</v>
      </c>
      <c r="D144">
        <v>0</v>
      </c>
      <c r="E144">
        <v>0</v>
      </c>
      <c r="F144" t="s">
        <v>12</v>
      </c>
      <c r="G144" t="s">
        <v>12</v>
      </c>
    </row>
    <row r="145" spans="1:7" hidden="1" x14ac:dyDescent="0.3">
      <c r="A145">
        <v>143</v>
      </c>
      <c r="B145">
        <v>0</v>
      </c>
      <c r="C145" s="1">
        <v>45278.458333333336</v>
      </c>
      <c r="D145">
        <v>0</v>
      </c>
      <c r="E145">
        <v>0</v>
      </c>
      <c r="F145" t="s">
        <v>12</v>
      </c>
      <c r="G145" t="s">
        <v>12</v>
      </c>
    </row>
    <row r="146" spans="1:7" hidden="1" x14ac:dyDescent="0.3">
      <c r="A146">
        <v>144</v>
      </c>
      <c r="B146">
        <v>0</v>
      </c>
      <c r="C146" s="1">
        <v>45278.5</v>
      </c>
      <c r="D146">
        <v>1.6999999999999901E-4</v>
      </c>
      <c r="E146">
        <v>1450294</v>
      </c>
      <c r="F146" t="s">
        <v>636</v>
      </c>
      <c r="G146" t="s">
        <v>5747</v>
      </c>
    </row>
    <row r="147" spans="1:7" hidden="1" x14ac:dyDescent="0.3">
      <c r="A147">
        <v>145</v>
      </c>
      <c r="B147">
        <v>0</v>
      </c>
      <c r="C147" s="1">
        <v>45278.541666666664</v>
      </c>
      <c r="D147">
        <v>0</v>
      </c>
      <c r="E147">
        <v>0</v>
      </c>
      <c r="F147" t="s">
        <v>12</v>
      </c>
      <c r="G147" t="s">
        <v>12</v>
      </c>
    </row>
    <row r="148" spans="1:7" hidden="1" x14ac:dyDescent="0.3">
      <c r="A148">
        <v>146</v>
      </c>
      <c r="B148">
        <v>0</v>
      </c>
      <c r="C148" s="1">
        <v>45278.583333333336</v>
      </c>
      <c r="D148">
        <v>0</v>
      </c>
      <c r="E148">
        <v>0</v>
      </c>
      <c r="F148" t="s">
        <v>12</v>
      </c>
      <c r="G148" t="s">
        <v>12</v>
      </c>
    </row>
    <row r="149" spans="1:7" hidden="1" x14ac:dyDescent="0.3">
      <c r="A149">
        <v>147</v>
      </c>
      <c r="B149">
        <v>0</v>
      </c>
      <c r="C149" s="1">
        <v>45278.625</v>
      </c>
      <c r="D149">
        <v>0</v>
      </c>
      <c r="E149">
        <v>0</v>
      </c>
      <c r="F149" t="s">
        <v>12</v>
      </c>
      <c r="G149" t="s">
        <v>12</v>
      </c>
    </row>
    <row r="150" spans="1:7" hidden="1" x14ac:dyDescent="0.3">
      <c r="A150">
        <v>148</v>
      </c>
      <c r="B150">
        <v>0</v>
      </c>
      <c r="C150" s="1">
        <v>45278.666666666664</v>
      </c>
      <c r="D150">
        <v>0</v>
      </c>
      <c r="E150">
        <v>0</v>
      </c>
      <c r="F150" t="s">
        <v>12</v>
      </c>
      <c r="G150" t="s">
        <v>12</v>
      </c>
    </row>
    <row r="151" spans="1:7" hidden="1" x14ac:dyDescent="0.3">
      <c r="A151">
        <v>149</v>
      </c>
      <c r="B151">
        <v>0</v>
      </c>
      <c r="C151" s="1">
        <v>45278.708333333336</v>
      </c>
      <c r="D151">
        <v>0</v>
      </c>
      <c r="E151">
        <v>0</v>
      </c>
      <c r="F151" t="s">
        <v>12</v>
      </c>
      <c r="G151" t="s">
        <v>12</v>
      </c>
    </row>
    <row r="152" spans="1:7" hidden="1" x14ac:dyDescent="0.3">
      <c r="A152">
        <v>150</v>
      </c>
      <c r="B152">
        <v>0</v>
      </c>
      <c r="C152" s="1">
        <v>45278.75</v>
      </c>
      <c r="D152">
        <v>0</v>
      </c>
      <c r="E152">
        <v>1168</v>
      </c>
      <c r="F152" t="s">
        <v>636</v>
      </c>
      <c r="G152" t="s">
        <v>5747</v>
      </c>
    </row>
    <row r="153" spans="1:7" hidden="1" x14ac:dyDescent="0.3">
      <c r="A153">
        <v>151</v>
      </c>
      <c r="B153">
        <v>0</v>
      </c>
      <c r="C153" s="1">
        <v>45278.791666666664</v>
      </c>
      <c r="D153">
        <v>0</v>
      </c>
      <c r="E153">
        <v>0</v>
      </c>
      <c r="F153" t="s">
        <v>12</v>
      </c>
      <c r="G153" t="s">
        <v>12</v>
      </c>
    </row>
    <row r="154" spans="1:7" hidden="1" x14ac:dyDescent="0.3">
      <c r="A154">
        <v>152</v>
      </c>
      <c r="B154">
        <v>0</v>
      </c>
      <c r="C154" s="1">
        <v>45278.833333333336</v>
      </c>
      <c r="D154">
        <v>0</v>
      </c>
      <c r="E154">
        <v>0</v>
      </c>
      <c r="F154" t="s">
        <v>12</v>
      </c>
      <c r="G154" t="s">
        <v>12</v>
      </c>
    </row>
    <row r="155" spans="1:7" hidden="1" x14ac:dyDescent="0.3">
      <c r="A155">
        <v>153</v>
      </c>
      <c r="B155">
        <v>0</v>
      </c>
      <c r="C155" s="1">
        <v>45278.875</v>
      </c>
      <c r="D155">
        <v>0</v>
      </c>
      <c r="E155">
        <v>0</v>
      </c>
      <c r="F155" t="s">
        <v>12</v>
      </c>
      <c r="G155" t="s">
        <v>12</v>
      </c>
    </row>
    <row r="156" spans="1:7" hidden="1" x14ac:dyDescent="0.3">
      <c r="A156">
        <v>154</v>
      </c>
      <c r="B156">
        <v>0</v>
      </c>
      <c r="C156" s="1">
        <v>45278.916666666664</v>
      </c>
      <c r="D156">
        <v>0</v>
      </c>
      <c r="E156">
        <v>0</v>
      </c>
      <c r="F156" t="s">
        <v>12</v>
      </c>
      <c r="G156" t="s">
        <v>12</v>
      </c>
    </row>
    <row r="157" spans="1:7" hidden="1" x14ac:dyDescent="0.3">
      <c r="A157">
        <v>155</v>
      </c>
      <c r="B157">
        <v>0</v>
      </c>
      <c r="C157" s="1">
        <v>45278.958333333336</v>
      </c>
      <c r="D157">
        <v>0</v>
      </c>
      <c r="E157">
        <v>0</v>
      </c>
      <c r="F157" t="s">
        <v>12</v>
      </c>
      <c r="G157" t="s">
        <v>12</v>
      </c>
    </row>
    <row r="158" spans="1:7" hidden="1" x14ac:dyDescent="0.3">
      <c r="A158">
        <v>156</v>
      </c>
      <c r="B158">
        <v>0</v>
      </c>
      <c r="C158" s="1">
        <v>45279</v>
      </c>
      <c r="D158">
        <v>0</v>
      </c>
      <c r="E158">
        <v>173</v>
      </c>
      <c r="F158" t="s">
        <v>5740</v>
      </c>
      <c r="G158" t="s">
        <v>5747</v>
      </c>
    </row>
    <row r="159" spans="1:7" hidden="1" x14ac:dyDescent="0.3">
      <c r="A159">
        <v>157</v>
      </c>
      <c r="B159">
        <v>0</v>
      </c>
      <c r="C159" s="1">
        <v>45279.041666666664</v>
      </c>
      <c r="D159">
        <v>0</v>
      </c>
      <c r="E159">
        <v>0</v>
      </c>
      <c r="F159" t="s">
        <v>12</v>
      </c>
      <c r="G159" t="s">
        <v>12</v>
      </c>
    </row>
    <row r="160" spans="1:7" hidden="1" x14ac:dyDescent="0.3">
      <c r="A160">
        <v>158</v>
      </c>
      <c r="B160">
        <v>0</v>
      </c>
      <c r="C160" s="1">
        <v>45279.083333333336</v>
      </c>
      <c r="D160">
        <v>0</v>
      </c>
      <c r="E160">
        <v>0</v>
      </c>
      <c r="F160" t="s">
        <v>12</v>
      </c>
      <c r="G160" t="s">
        <v>12</v>
      </c>
    </row>
    <row r="161" spans="1:7" hidden="1" x14ac:dyDescent="0.3">
      <c r="A161">
        <v>159</v>
      </c>
      <c r="B161">
        <v>0</v>
      </c>
      <c r="C161" s="1">
        <v>45279.125</v>
      </c>
      <c r="D161">
        <v>0</v>
      </c>
      <c r="E161">
        <v>0</v>
      </c>
      <c r="F161" t="s">
        <v>12</v>
      </c>
      <c r="G161" t="s">
        <v>12</v>
      </c>
    </row>
    <row r="162" spans="1:7" hidden="1" x14ac:dyDescent="0.3">
      <c r="A162">
        <v>160</v>
      </c>
      <c r="B162">
        <v>0</v>
      </c>
      <c r="C162" s="1">
        <v>45279.166666666664</v>
      </c>
      <c r="D162">
        <v>0</v>
      </c>
      <c r="E162">
        <v>0</v>
      </c>
      <c r="F162" t="s">
        <v>12</v>
      </c>
      <c r="G162" t="s">
        <v>12</v>
      </c>
    </row>
    <row r="163" spans="1:7" hidden="1" x14ac:dyDescent="0.3">
      <c r="A163">
        <v>161</v>
      </c>
      <c r="B163">
        <v>0</v>
      </c>
      <c r="C163" s="1">
        <v>45279.208333333336</v>
      </c>
      <c r="D163">
        <v>0</v>
      </c>
      <c r="E163">
        <v>0</v>
      </c>
      <c r="F163" t="s">
        <v>12</v>
      </c>
      <c r="G163" t="s">
        <v>12</v>
      </c>
    </row>
    <row r="164" spans="1:7" hidden="1" x14ac:dyDescent="0.3">
      <c r="A164">
        <v>162</v>
      </c>
      <c r="B164">
        <v>0</v>
      </c>
      <c r="C164" s="1">
        <v>45279.25</v>
      </c>
      <c r="D164">
        <v>0</v>
      </c>
      <c r="E164">
        <v>186</v>
      </c>
      <c r="F164" t="s">
        <v>5740</v>
      </c>
      <c r="G164" t="s">
        <v>5747</v>
      </c>
    </row>
    <row r="165" spans="1:7" hidden="1" x14ac:dyDescent="0.3">
      <c r="A165">
        <v>163</v>
      </c>
      <c r="B165">
        <v>0</v>
      </c>
      <c r="C165" s="1">
        <v>45279.291666666664</v>
      </c>
      <c r="D165">
        <v>0</v>
      </c>
      <c r="E165">
        <v>0</v>
      </c>
      <c r="F165" t="s">
        <v>12</v>
      </c>
      <c r="G165" t="s">
        <v>12</v>
      </c>
    </row>
    <row r="166" spans="1:7" hidden="1" x14ac:dyDescent="0.3">
      <c r="A166">
        <v>164</v>
      </c>
      <c r="B166">
        <v>0</v>
      </c>
      <c r="C166" s="1">
        <v>45279.333333333336</v>
      </c>
      <c r="D166">
        <v>0</v>
      </c>
      <c r="E166">
        <v>6893588480</v>
      </c>
      <c r="F166" t="s">
        <v>8</v>
      </c>
      <c r="G166" t="s">
        <v>5747</v>
      </c>
    </row>
    <row r="167" spans="1:7" hidden="1" x14ac:dyDescent="0.3">
      <c r="A167">
        <v>165</v>
      </c>
      <c r="B167">
        <v>0</v>
      </c>
      <c r="C167" s="1">
        <v>45279.375</v>
      </c>
      <c r="D167">
        <v>0</v>
      </c>
      <c r="E167">
        <v>0</v>
      </c>
      <c r="F167" t="s">
        <v>12</v>
      </c>
      <c r="G167" t="s">
        <v>12</v>
      </c>
    </row>
    <row r="168" spans="1:7" hidden="1" x14ac:dyDescent="0.3">
      <c r="A168">
        <v>166</v>
      </c>
      <c r="B168">
        <v>0</v>
      </c>
      <c r="C168" s="1">
        <v>45279.416666666664</v>
      </c>
      <c r="D168">
        <v>0</v>
      </c>
      <c r="E168">
        <v>0</v>
      </c>
      <c r="F168" t="s">
        <v>12</v>
      </c>
      <c r="G168" t="s">
        <v>12</v>
      </c>
    </row>
    <row r="169" spans="1:7" hidden="1" x14ac:dyDescent="0.3">
      <c r="A169">
        <v>167</v>
      </c>
      <c r="B169">
        <v>0</v>
      </c>
      <c r="C169" s="1">
        <v>45279.458333333336</v>
      </c>
      <c r="D169">
        <v>0</v>
      </c>
      <c r="E169">
        <v>0</v>
      </c>
      <c r="F169" t="s">
        <v>12</v>
      </c>
      <c r="G169" t="s">
        <v>12</v>
      </c>
    </row>
    <row r="170" spans="1:7" hidden="1" x14ac:dyDescent="0.3">
      <c r="A170">
        <v>168</v>
      </c>
      <c r="B170">
        <v>0</v>
      </c>
      <c r="C170" s="1">
        <v>45279.5</v>
      </c>
      <c r="D170">
        <v>5.3700000000000004E-4</v>
      </c>
      <c r="E170">
        <v>5760890</v>
      </c>
      <c r="F170" t="s">
        <v>636</v>
      </c>
      <c r="G170" t="s">
        <v>5747</v>
      </c>
    </row>
    <row r="171" spans="1:7" hidden="1" x14ac:dyDescent="0.3">
      <c r="A171">
        <v>169</v>
      </c>
      <c r="B171">
        <v>0</v>
      </c>
      <c r="C171" s="1">
        <v>45279.541666666664</v>
      </c>
      <c r="D171">
        <v>0</v>
      </c>
      <c r="E171">
        <v>0</v>
      </c>
      <c r="F171" t="s">
        <v>12</v>
      </c>
      <c r="G171" t="s">
        <v>12</v>
      </c>
    </row>
    <row r="172" spans="1:7" hidden="1" x14ac:dyDescent="0.3">
      <c r="A172">
        <v>170</v>
      </c>
      <c r="B172">
        <v>0</v>
      </c>
      <c r="C172" s="1">
        <v>45279.583333333336</v>
      </c>
      <c r="D172">
        <v>0</v>
      </c>
      <c r="E172">
        <v>0</v>
      </c>
      <c r="F172" t="s">
        <v>12</v>
      </c>
      <c r="G172" t="s">
        <v>12</v>
      </c>
    </row>
    <row r="173" spans="1:7" hidden="1" x14ac:dyDescent="0.3">
      <c r="A173">
        <v>171</v>
      </c>
      <c r="B173">
        <v>0</v>
      </c>
      <c r="C173" s="1">
        <v>45279.625</v>
      </c>
      <c r="D173">
        <v>0</v>
      </c>
      <c r="E173">
        <v>0</v>
      </c>
      <c r="F173" t="s">
        <v>12</v>
      </c>
      <c r="G173" t="s">
        <v>12</v>
      </c>
    </row>
    <row r="174" spans="1:7" hidden="1" x14ac:dyDescent="0.3">
      <c r="A174">
        <v>172</v>
      </c>
      <c r="B174">
        <v>0</v>
      </c>
      <c r="C174" s="1">
        <v>45279.666666666664</v>
      </c>
      <c r="D174">
        <v>0</v>
      </c>
      <c r="E174">
        <v>0</v>
      </c>
      <c r="F174" t="s">
        <v>12</v>
      </c>
      <c r="G174" t="s">
        <v>12</v>
      </c>
    </row>
    <row r="175" spans="1:7" hidden="1" x14ac:dyDescent="0.3">
      <c r="A175">
        <v>173</v>
      </c>
      <c r="B175">
        <v>0</v>
      </c>
      <c r="C175" s="1">
        <v>45279.708333333336</v>
      </c>
      <c r="D175">
        <v>0</v>
      </c>
      <c r="E175">
        <v>0</v>
      </c>
      <c r="F175" t="s">
        <v>12</v>
      </c>
      <c r="G175" t="s">
        <v>12</v>
      </c>
    </row>
    <row r="176" spans="1:7" hidden="1" x14ac:dyDescent="0.3">
      <c r="A176">
        <v>174</v>
      </c>
      <c r="B176">
        <v>0</v>
      </c>
      <c r="C176" s="1">
        <v>45279.75</v>
      </c>
      <c r="D176">
        <v>0</v>
      </c>
      <c r="E176">
        <v>178</v>
      </c>
      <c r="F176" t="s">
        <v>5740</v>
      </c>
      <c r="G176" t="s">
        <v>5747</v>
      </c>
    </row>
    <row r="177" spans="1:7" hidden="1" x14ac:dyDescent="0.3">
      <c r="A177">
        <v>175</v>
      </c>
      <c r="B177">
        <v>0</v>
      </c>
      <c r="C177" s="1">
        <v>45279.791666666664</v>
      </c>
      <c r="D177">
        <v>0</v>
      </c>
      <c r="E177">
        <v>0</v>
      </c>
      <c r="F177" t="s">
        <v>12</v>
      </c>
      <c r="G177" t="s">
        <v>12</v>
      </c>
    </row>
    <row r="178" spans="1:7" hidden="1" x14ac:dyDescent="0.3">
      <c r="A178">
        <v>176</v>
      </c>
      <c r="B178">
        <v>0</v>
      </c>
      <c r="C178" s="1">
        <v>45279.833333333336</v>
      </c>
      <c r="D178">
        <v>0</v>
      </c>
      <c r="E178">
        <v>0</v>
      </c>
      <c r="F178" t="s">
        <v>12</v>
      </c>
      <c r="G178" t="s">
        <v>12</v>
      </c>
    </row>
    <row r="179" spans="1:7" hidden="1" x14ac:dyDescent="0.3">
      <c r="A179">
        <v>177</v>
      </c>
      <c r="B179">
        <v>0</v>
      </c>
      <c r="C179" s="1">
        <v>45279.875</v>
      </c>
      <c r="D179">
        <v>0</v>
      </c>
      <c r="E179">
        <v>0</v>
      </c>
      <c r="F179" t="s">
        <v>12</v>
      </c>
      <c r="G179" t="s">
        <v>12</v>
      </c>
    </row>
    <row r="180" spans="1:7" hidden="1" x14ac:dyDescent="0.3">
      <c r="A180">
        <v>178</v>
      </c>
      <c r="B180">
        <v>0</v>
      </c>
      <c r="C180" s="1">
        <v>45279.916666666664</v>
      </c>
      <c r="D180">
        <v>0</v>
      </c>
      <c r="E180">
        <v>0</v>
      </c>
      <c r="F180" t="s">
        <v>12</v>
      </c>
      <c r="G180" t="s">
        <v>12</v>
      </c>
    </row>
    <row r="181" spans="1:7" hidden="1" x14ac:dyDescent="0.3">
      <c r="A181">
        <v>179</v>
      </c>
      <c r="B181">
        <v>0</v>
      </c>
      <c r="C181" s="1">
        <v>45279.958333333336</v>
      </c>
      <c r="D181">
        <v>0</v>
      </c>
      <c r="E181">
        <v>0</v>
      </c>
      <c r="F181" t="s">
        <v>12</v>
      </c>
      <c r="G181" t="s">
        <v>12</v>
      </c>
    </row>
    <row r="182" spans="1:7" hidden="1" x14ac:dyDescent="0.3">
      <c r="A182">
        <v>180</v>
      </c>
      <c r="B182">
        <v>0</v>
      </c>
      <c r="C182" s="1">
        <v>45280</v>
      </c>
      <c r="D182">
        <v>0</v>
      </c>
      <c r="E182">
        <v>174</v>
      </c>
      <c r="F182" t="s">
        <v>5740</v>
      </c>
      <c r="G182" t="s">
        <v>5747</v>
      </c>
    </row>
    <row r="183" spans="1:7" hidden="1" x14ac:dyDescent="0.3">
      <c r="A183">
        <v>181</v>
      </c>
      <c r="B183">
        <v>0</v>
      </c>
      <c r="C183" s="1">
        <v>45280.041666666664</v>
      </c>
      <c r="D183">
        <v>0</v>
      </c>
      <c r="E183">
        <v>0</v>
      </c>
      <c r="F183" t="s">
        <v>12</v>
      </c>
      <c r="G183" t="s">
        <v>12</v>
      </c>
    </row>
    <row r="184" spans="1:7" hidden="1" x14ac:dyDescent="0.3">
      <c r="A184">
        <v>182</v>
      </c>
      <c r="B184">
        <v>0</v>
      </c>
      <c r="C184" s="1">
        <v>45280.083333333336</v>
      </c>
      <c r="D184">
        <v>0</v>
      </c>
      <c r="E184">
        <v>0</v>
      </c>
      <c r="F184" t="s">
        <v>12</v>
      </c>
      <c r="G184" t="s">
        <v>12</v>
      </c>
    </row>
    <row r="185" spans="1:7" hidden="1" x14ac:dyDescent="0.3">
      <c r="A185">
        <v>183</v>
      </c>
      <c r="B185">
        <v>0</v>
      </c>
      <c r="C185" s="1">
        <v>45280.125</v>
      </c>
      <c r="D185">
        <v>0</v>
      </c>
      <c r="E185">
        <v>0</v>
      </c>
      <c r="F185" t="s">
        <v>12</v>
      </c>
      <c r="G185" t="s">
        <v>12</v>
      </c>
    </row>
    <row r="186" spans="1:7" hidden="1" x14ac:dyDescent="0.3">
      <c r="A186">
        <v>184</v>
      </c>
      <c r="B186">
        <v>0</v>
      </c>
      <c r="C186" s="1">
        <v>45280.166666666664</v>
      </c>
      <c r="D186">
        <v>0</v>
      </c>
      <c r="E186">
        <v>0</v>
      </c>
      <c r="F186" t="s">
        <v>12</v>
      </c>
      <c r="G186" t="s">
        <v>12</v>
      </c>
    </row>
    <row r="187" spans="1:7" hidden="1" x14ac:dyDescent="0.3">
      <c r="A187">
        <v>185</v>
      </c>
      <c r="B187">
        <v>0</v>
      </c>
      <c r="C187" s="1">
        <v>45280.208333333336</v>
      </c>
      <c r="D187">
        <v>0</v>
      </c>
      <c r="E187">
        <v>0</v>
      </c>
      <c r="F187" t="s">
        <v>12</v>
      </c>
      <c r="G187" t="s">
        <v>12</v>
      </c>
    </row>
    <row r="188" spans="1:7" hidden="1" x14ac:dyDescent="0.3">
      <c r="A188">
        <v>186</v>
      </c>
      <c r="B188">
        <v>0</v>
      </c>
      <c r="C188" s="1">
        <v>45280.25</v>
      </c>
      <c r="D188">
        <v>0</v>
      </c>
      <c r="E188">
        <v>182</v>
      </c>
      <c r="F188" t="s">
        <v>5740</v>
      </c>
      <c r="G188" t="s">
        <v>5747</v>
      </c>
    </row>
    <row r="189" spans="1:7" hidden="1" x14ac:dyDescent="0.3">
      <c r="A189">
        <v>187</v>
      </c>
      <c r="B189">
        <v>0</v>
      </c>
      <c r="C189" s="1">
        <v>45280.291666666664</v>
      </c>
      <c r="D189">
        <v>0</v>
      </c>
      <c r="E189">
        <v>0</v>
      </c>
      <c r="F189" t="s">
        <v>12</v>
      </c>
      <c r="G189" t="s">
        <v>12</v>
      </c>
    </row>
    <row r="190" spans="1:7" hidden="1" x14ac:dyDescent="0.3">
      <c r="A190">
        <v>188</v>
      </c>
      <c r="B190">
        <v>0</v>
      </c>
      <c r="C190" s="1">
        <v>45280.333333333336</v>
      </c>
      <c r="D190">
        <v>0</v>
      </c>
      <c r="E190">
        <v>6366437376</v>
      </c>
      <c r="F190" t="s">
        <v>8</v>
      </c>
      <c r="G190" t="s">
        <v>5747</v>
      </c>
    </row>
    <row r="191" spans="1:7" hidden="1" x14ac:dyDescent="0.3">
      <c r="A191">
        <v>189</v>
      </c>
      <c r="B191">
        <v>0</v>
      </c>
      <c r="C191" s="1">
        <v>45280.375</v>
      </c>
      <c r="D191">
        <v>0</v>
      </c>
      <c r="E191">
        <v>0</v>
      </c>
      <c r="F191" t="s">
        <v>12</v>
      </c>
      <c r="G191" t="s">
        <v>12</v>
      </c>
    </row>
    <row r="192" spans="1:7" hidden="1" x14ac:dyDescent="0.3">
      <c r="A192">
        <v>190</v>
      </c>
      <c r="B192">
        <v>0</v>
      </c>
      <c r="C192" s="1">
        <v>45280.416666666664</v>
      </c>
      <c r="D192">
        <v>0</v>
      </c>
      <c r="E192">
        <v>0</v>
      </c>
      <c r="F192" t="s">
        <v>12</v>
      </c>
      <c r="G192" t="s">
        <v>12</v>
      </c>
    </row>
    <row r="193" spans="1:7" hidden="1" x14ac:dyDescent="0.3">
      <c r="A193">
        <v>191</v>
      </c>
      <c r="B193">
        <v>0</v>
      </c>
      <c r="C193" s="1">
        <v>45280.458333333336</v>
      </c>
      <c r="D193">
        <v>0</v>
      </c>
      <c r="E193">
        <v>0</v>
      </c>
      <c r="F193" t="s">
        <v>12</v>
      </c>
      <c r="G193" t="s">
        <v>12</v>
      </c>
    </row>
    <row r="194" spans="1:7" hidden="1" x14ac:dyDescent="0.3">
      <c r="A194">
        <v>192</v>
      </c>
      <c r="B194">
        <v>0</v>
      </c>
      <c r="C194" s="1">
        <v>45280.5</v>
      </c>
      <c r="D194">
        <v>0</v>
      </c>
      <c r="E194">
        <v>170</v>
      </c>
      <c r="F194" t="s">
        <v>5740</v>
      </c>
      <c r="G194" t="s">
        <v>5747</v>
      </c>
    </row>
    <row r="195" spans="1:7" hidden="1" x14ac:dyDescent="0.3">
      <c r="A195">
        <v>193</v>
      </c>
      <c r="B195">
        <v>0</v>
      </c>
      <c r="C195" s="1">
        <v>45280.541666666664</v>
      </c>
      <c r="D195">
        <v>0</v>
      </c>
      <c r="E195">
        <v>0</v>
      </c>
      <c r="F195" t="s">
        <v>12</v>
      </c>
      <c r="G195" t="s">
        <v>12</v>
      </c>
    </row>
    <row r="196" spans="1:7" hidden="1" x14ac:dyDescent="0.3">
      <c r="A196">
        <v>194</v>
      </c>
      <c r="B196">
        <v>0</v>
      </c>
      <c r="C196" s="1">
        <v>45280.583333333336</v>
      </c>
      <c r="D196">
        <v>0</v>
      </c>
      <c r="E196">
        <v>0</v>
      </c>
      <c r="F196" t="s">
        <v>12</v>
      </c>
      <c r="G196" t="s">
        <v>12</v>
      </c>
    </row>
    <row r="197" spans="1:7" hidden="1" x14ac:dyDescent="0.3">
      <c r="A197">
        <v>195</v>
      </c>
      <c r="B197">
        <v>0</v>
      </c>
      <c r="C197" s="1">
        <v>45280.625</v>
      </c>
      <c r="D197">
        <v>0</v>
      </c>
      <c r="E197">
        <v>0</v>
      </c>
      <c r="F197" t="s">
        <v>12</v>
      </c>
      <c r="G197" t="s">
        <v>12</v>
      </c>
    </row>
    <row r="198" spans="1:7" hidden="1" x14ac:dyDescent="0.3">
      <c r="A198">
        <v>196</v>
      </c>
      <c r="B198">
        <v>0</v>
      </c>
      <c r="C198" s="1">
        <v>45280.666666666664</v>
      </c>
      <c r="D198">
        <v>0</v>
      </c>
      <c r="E198">
        <v>0</v>
      </c>
      <c r="F198" t="s">
        <v>12</v>
      </c>
      <c r="G198" t="s">
        <v>12</v>
      </c>
    </row>
    <row r="199" spans="1:7" hidden="1" x14ac:dyDescent="0.3">
      <c r="A199">
        <v>197</v>
      </c>
      <c r="B199">
        <v>0</v>
      </c>
      <c r="C199" s="1">
        <v>45280.708333333336</v>
      </c>
      <c r="D199">
        <v>0</v>
      </c>
      <c r="E199">
        <v>0</v>
      </c>
      <c r="F199" t="s">
        <v>12</v>
      </c>
      <c r="G199" t="s">
        <v>12</v>
      </c>
    </row>
    <row r="200" spans="1:7" hidden="1" x14ac:dyDescent="0.3">
      <c r="A200">
        <v>198</v>
      </c>
      <c r="B200">
        <v>0</v>
      </c>
      <c r="C200" s="1">
        <v>45280.75</v>
      </c>
      <c r="D200">
        <v>0</v>
      </c>
      <c r="E200">
        <v>176</v>
      </c>
      <c r="F200" t="s">
        <v>5740</v>
      </c>
      <c r="G200" t="s">
        <v>5747</v>
      </c>
    </row>
    <row r="201" spans="1:7" hidden="1" x14ac:dyDescent="0.3">
      <c r="A201">
        <v>199</v>
      </c>
      <c r="B201">
        <v>0</v>
      </c>
      <c r="C201" s="1">
        <v>45280.791666666664</v>
      </c>
      <c r="D201">
        <v>0</v>
      </c>
      <c r="E201">
        <v>0</v>
      </c>
      <c r="F201" t="s">
        <v>12</v>
      </c>
      <c r="G201" t="s">
        <v>12</v>
      </c>
    </row>
    <row r="202" spans="1:7" hidden="1" x14ac:dyDescent="0.3">
      <c r="A202">
        <v>200</v>
      </c>
      <c r="B202">
        <v>0</v>
      </c>
      <c r="C202" s="1">
        <v>45280.833333333336</v>
      </c>
      <c r="D202">
        <v>0</v>
      </c>
      <c r="E202">
        <v>0</v>
      </c>
      <c r="F202" t="s">
        <v>12</v>
      </c>
      <c r="G202" t="s">
        <v>12</v>
      </c>
    </row>
    <row r="203" spans="1:7" hidden="1" x14ac:dyDescent="0.3">
      <c r="A203">
        <v>201</v>
      </c>
      <c r="B203">
        <v>0</v>
      </c>
      <c r="C203" s="1">
        <v>45280.875</v>
      </c>
      <c r="D203">
        <v>0</v>
      </c>
      <c r="E203">
        <v>0</v>
      </c>
      <c r="F203" t="s">
        <v>12</v>
      </c>
      <c r="G203" t="s">
        <v>12</v>
      </c>
    </row>
    <row r="204" spans="1:7" hidden="1" x14ac:dyDescent="0.3">
      <c r="A204">
        <v>202</v>
      </c>
      <c r="B204">
        <v>0</v>
      </c>
      <c r="C204" s="1">
        <v>45280.916666666664</v>
      </c>
      <c r="D204">
        <v>0</v>
      </c>
      <c r="E204">
        <v>0</v>
      </c>
      <c r="F204" t="s">
        <v>12</v>
      </c>
      <c r="G204" t="s">
        <v>12</v>
      </c>
    </row>
    <row r="205" spans="1:7" hidden="1" x14ac:dyDescent="0.3">
      <c r="A205">
        <v>203</v>
      </c>
      <c r="B205">
        <v>0</v>
      </c>
      <c r="C205" s="1">
        <v>45280.958333333336</v>
      </c>
      <c r="D205">
        <v>0</v>
      </c>
      <c r="E205">
        <v>0</v>
      </c>
      <c r="F205" t="s">
        <v>12</v>
      </c>
      <c r="G205" t="s">
        <v>12</v>
      </c>
    </row>
    <row r="206" spans="1:7" hidden="1" x14ac:dyDescent="0.3">
      <c r="A206">
        <v>204</v>
      </c>
      <c r="B206">
        <v>0</v>
      </c>
      <c r="C206" s="1">
        <v>45281</v>
      </c>
      <c r="D206">
        <v>1.1900000000000001E-4</v>
      </c>
      <c r="E206">
        <v>737723</v>
      </c>
      <c r="F206" t="s">
        <v>636</v>
      </c>
      <c r="G206" t="s">
        <v>5747</v>
      </c>
    </row>
    <row r="207" spans="1:7" hidden="1" x14ac:dyDescent="0.3">
      <c r="A207">
        <v>205</v>
      </c>
      <c r="B207">
        <v>0</v>
      </c>
      <c r="C207" s="1">
        <v>45281.041666666664</v>
      </c>
      <c r="D207">
        <v>0</v>
      </c>
      <c r="E207">
        <v>0</v>
      </c>
      <c r="F207" t="s">
        <v>12</v>
      </c>
      <c r="G207" t="s">
        <v>12</v>
      </c>
    </row>
    <row r="208" spans="1:7" hidden="1" x14ac:dyDescent="0.3">
      <c r="A208">
        <v>206</v>
      </c>
      <c r="B208">
        <v>0</v>
      </c>
      <c r="C208" s="1">
        <v>45281.083333333336</v>
      </c>
      <c r="D208">
        <v>0</v>
      </c>
      <c r="E208">
        <v>0</v>
      </c>
      <c r="F208" t="s">
        <v>12</v>
      </c>
      <c r="G208" t="s">
        <v>12</v>
      </c>
    </row>
    <row r="209" spans="1:7" hidden="1" x14ac:dyDescent="0.3">
      <c r="A209">
        <v>207</v>
      </c>
      <c r="B209">
        <v>0</v>
      </c>
      <c r="C209" s="1">
        <v>45281.125</v>
      </c>
      <c r="D209">
        <v>0</v>
      </c>
      <c r="E209">
        <v>0</v>
      </c>
      <c r="F209" t="s">
        <v>12</v>
      </c>
      <c r="G209" t="s">
        <v>12</v>
      </c>
    </row>
    <row r="210" spans="1:7" hidden="1" x14ac:dyDescent="0.3">
      <c r="A210">
        <v>208</v>
      </c>
      <c r="B210">
        <v>0</v>
      </c>
      <c r="C210" s="1">
        <v>45281.166666666664</v>
      </c>
      <c r="D210">
        <v>0</v>
      </c>
      <c r="E210">
        <v>0</v>
      </c>
      <c r="F210" t="s">
        <v>12</v>
      </c>
      <c r="G210" t="s">
        <v>12</v>
      </c>
    </row>
    <row r="211" spans="1:7" hidden="1" x14ac:dyDescent="0.3">
      <c r="A211">
        <v>209</v>
      </c>
      <c r="B211">
        <v>0</v>
      </c>
      <c r="C211" s="1">
        <v>45281.208333333336</v>
      </c>
      <c r="D211">
        <v>0</v>
      </c>
      <c r="E211">
        <v>0</v>
      </c>
      <c r="F211" t="s">
        <v>12</v>
      </c>
      <c r="G211" t="s">
        <v>12</v>
      </c>
    </row>
    <row r="212" spans="1:7" hidden="1" x14ac:dyDescent="0.3">
      <c r="A212">
        <v>210</v>
      </c>
      <c r="B212">
        <v>0</v>
      </c>
      <c r="C212" s="1">
        <v>45281.25</v>
      </c>
      <c r="D212">
        <v>9.2000000000000003E-4</v>
      </c>
      <c r="E212">
        <v>184</v>
      </c>
      <c r="F212" t="s">
        <v>5740</v>
      </c>
      <c r="G212" t="s">
        <v>5747</v>
      </c>
    </row>
    <row r="213" spans="1:7" hidden="1" x14ac:dyDescent="0.3">
      <c r="A213">
        <v>211</v>
      </c>
      <c r="B213">
        <v>0</v>
      </c>
      <c r="C213" s="1">
        <v>45281.291666666664</v>
      </c>
      <c r="D213">
        <v>0</v>
      </c>
      <c r="E213">
        <v>0</v>
      </c>
      <c r="F213" t="s">
        <v>12</v>
      </c>
      <c r="G213" t="s">
        <v>12</v>
      </c>
    </row>
    <row r="214" spans="1:7" hidden="1" x14ac:dyDescent="0.3">
      <c r="A214">
        <v>212</v>
      </c>
      <c r="B214">
        <v>0</v>
      </c>
      <c r="C214" s="1">
        <v>45281.333333333336</v>
      </c>
      <c r="D214">
        <v>0</v>
      </c>
      <c r="E214">
        <v>2731340800</v>
      </c>
      <c r="F214" t="s">
        <v>8</v>
      </c>
      <c r="G214" t="s">
        <v>5747</v>
      </c>
    </row>
    <row r="215" spans="1:7" hidden="1" x14ac:dyDescent="0.3">
      <c r="A215">
        <v>213</v>
      </c>
      <c r="B215">
        <v>0</v>
      </c>
      <c r="C215" s="1">
        <v>45281.375</v>
      </c>
      <c r="D215">
        <v>0</v>
      </c>
      <c r="E215">
        <v>0</v>
      </c>
      <c r="F215" t="s">
        <v>12</v>
      </c>
      <c r="G215" t="s">
        <v>12</v>
      </c>
    </row>
    <row r="216" spans="1:7" hidden="1" x14ac:dyDescent="0.3">
      <c r="A216">
        <v>214</v>
      </c>
      <c r="B216">
        <v>0</v>
      </c>
      <c r="C216" s="1">
        <v>45281.416666666664</v>
      </c>
      <c r="D216">
        <v>0</v>
      </c>
      <c r="E216">
        <v>0</v>
      </c>
      <c r="F216" t="s">
        <v>12</v>
      </c>
      <c r="G216" t="s">
        <v>12</v>
      </c>
    </row>
    <row r="217" spans="1:7" hidden="1" x14ac:dyDescent="0.3">
      <c r="A217">
        <v>215</v>
      </c>
      <c r="B217">
        <v>0</v>
      </c>
      <c r="C217" s="1">
        <v>45281.458333333336</v>
      </c>
      <c r="D217">
        <v>0</v>
      </c>
      <c r="E217">
        <v>0</v>
      </c>
      <c r="F217" t="s">
        <v>12</v>
      </c>
      <c r="G217" t="s">
        <v>12</v>
      </c>
    </row>
    <row r="218" spans="1:7" hidden="1" x14ac:dyDescent="0.3">
      <c r="A218">
        <v>216</v>
      </c>
      <c r="B218">
        <v>0</v>
      </c>
      <c r="C218" s="1">
        <v>45281.5</v>
      </c>
      <c r="D218">
        <v>8.4500000000000005E-4</v>
      </c>
      <c r="E218">
        <v>169</v>
      </c>
      <c r="F218" t="s">
        <v>5740</v>
      </c>
      <c r="G218" t="s">
        <v>5747</v>
      </c>
    </row>
    <row r="219" spans="1:7" hidden="1" x14ac:dyDescent="0.3">
      <c r="A219">
        <v>217</v>
      </c>
      <c r="B219">
        <v>0</v>
      </c>
      <c r="C219" s="1">
        <v>45281.541666666664</v>
      </c>
      <c r="D219">
        <v>0</v>
      </c>
      <c r="E219">
        <v>0</v>
      </c>
      <c r="F219" t="s">
        <v>12</v>
      </c>
      <c r="G219" t="s">
        <v>12</v>
      </c>
    </row>
    <row r="220" spans="1:7" hidden="1" x14ac:dyDescent="0.3">
      <c r="A220">
        <v>218</v>
      </c>
      <c r="B220">
        <v>0</v>
      </c>
      <c r="C220" s="1">
        <v>45281.583333333336</v>
      </c>
      <c r="D220">
        <v>0</v>
      </c>
      <c r="E220">
        <v>0</v>
      </c>
      <c r="F220" t="s">
        <v>12</v>
      </c>
      <c r="G220" t="s">
        <v>12</v>
      </c>
    </row>
    <row r="221" spans="1:7" hidden="1" x14ac:dyDescent="0.3">
      <c r="A221">
        <v>219</v>
      </c>
      <c r="B221">
        <v>0</v>
      </c>
      <c r="C221" s="1">
        <v>45281.625</v>
      </c>
      <c r="D221">
        <v>0</v>
      </c>
      <c r="E221">
        <v>0</v>
      </c>
      <c r="F221" t="s">
        <v>12</v>
      </c>
      <c r="G221" t="s">
        <v>12</v>
      </c>
    </row>
    <row r="222" spans="1:7" hidden="1" x14ac:dyDescent="0.3">
      <c r="A222">
        <v>220</v>
      </c>
      <c r="B222">
        <v>0</v>
      </c>
      <c r="C222" s="1">
        <v>45281.666666666664</v>
      </c>
      <c r="D222">
        <v>0</v>
      </c>
      <c r="E222">
        <v>0</v>
      </c>
      <c r="F222" t="s">
        <v>12</v>
      </c>
      <c r="G222" t="s">
        <v>12</v>
      </c>
    </row>
    <row r="223" spans="1:7" hidden="1" x14ac:dyDescent="0.3">
      <c r="A223">
        <v>221</v>
      </c>
      <c r="B223">
        <v>0</v>
      </c>
      <c r="C223" s="1">
        <v>45281.708333333336</v>
      </c>
      <c r="D223">
        <v>0</v>
      </c>
      <c r="E223">
        <v>0</v>
      </c>
      <c r="F223" t="s">
        <v>12</v>
      </c>
      <c r="G223" t="s">
        <v>12</v>
      </c>
    </row>
    <row r="224" spans="1:7" hidden="1" x14ac:dyDescent="0.3">
      <c r="A224">
        <v>222</v>
      </c>
      <c r="B224">
        <v>0</v>
      </c>
      <c r="C224" s="1">
        <v>45281.75</v>
      </c>
      <c r="D224">
        <v>8.8000000000000003E-4</v>
      </c>
      <c r="E224">
        <v>176</v>
      </c>
      <c r="F224" t="s">
        <v>5740</v>
      </c>
      <c r="G224" t="s">
        <v>5747</v>
      </c>
    </row>
    <row r="225" spans="1:7" hidden="1" x14ac:dyDescent="0.3">
      <c r="A225">
        <v>223</v>
      </c>
      <c r="B225">
        <v>0</v>
      </c>
      <c r="C225" s="1">
        <v>45281.791666666664</v>
      </c>
      <c r="D225">
        <v>0</v>
      </c>
      <c r="E225">
        <v>0</v>
      </c>
      <c r="F225" t="s">
        <v>12</v>
      </c>
      <c r="G225" t="s">
        <v>12</v>
      </c>
    </row>
    <row r="226" spans="1:7" hidden="1" x14ac:dyDescent="0.3">
      <c r="A226">
        <v>224</v>
      </c>
      <c r="B226">
        <v>0</v>
      </c>
      <c r="C226" s="1">
        <v>45281.833333333336</v>
      </c>
      <c r="D226">
        <v>0</v>
      </c>
      <c r="E226">
        <v>0</v>
      </c>
      <c r="F226" t="s">
        <v>12</v>
      </c>
      <c r="G226" t="s">
        <v>12</v>
      </c>
    </row>
    <row r="227" spans="1:7" hidden="1" x14ac:dyDescent="0.3">
      <c r="A227">
        <v>225</v>
      </c>
      <c r="B227">
        <v>0</v>
      </c>
      <c r="C227" s="1">
        <v>45281.875</v>
      </c>
      <c r="D227">
        <v>0</v>
      </c>
      <c r="E227">
        <v>0</v>
      </c>
      <c r="F227" t="s">
        <v>12</v>
      </c>
      <c r="G227" t="s">
        <v>12</v>
      </c>
    </row>
    <row r="228" spans="1:7" hidden="1" x14ac:dyDescent="0.3">
      <c r="A228">
        <v>226</v>
      </c>
      <c r="B228">
        <v>0</v>
      </c>
      <c r="C228" s="1">
        <v>45281.916666666664</v>
      </c>
      <c r="D228">
        <v>0</v>
      </c>
      <c r="E228">
        <v>0</v>
      </c>
      <c r="F228" t="s">
        <v>12</v>
      </c>
      <c r="G228" t="s">
        <v>12</v>
      </c>
    </row>
    <row r="229" spans="1:7" hidden="1" x14ac:dyDescent="0.3">
      <c r="A229">
        <v>227</v>
      </c>
      <c r="B229">
        <v>0</v>
      </c>
      <c r="C229" s="1">
        <v>45281.958333333336</v>
      </c>
      <c r="D229">
        <v>0</v>
      </c>
      <c r="E229">
        <v>0</v>
      </c>
      <c r="F229" t="s">
        <v>12</v>
      </c>
      <c r="G229" t="s">
        <v>12</v>
      </c>
    </row>
    <row r="230" spans="1:7" hidden="1" x14ac:dyDescent="0.3">
      <c r="A230">
        <v>228</v>
      </c>
      <c r="B230">
        <v>0</v>
      </c>
      <c r="C230" s="1">
        <v>45282</v>
      </c>
      <c r="D230">
        <v>8.8999999999999995E-4</v>
      </c>
      <c r="E230">
        <v>178</v>
      </c>
      <c r="F230" t="s">
        <v>5740</v>
      </c>
      <c r="G230" t="s">
        <v>5747</v>
      </c>
    </row>
    <row r="231" spans="1:7" hidden="1" x14ac:dyDescent="0.3">
      <c r="A231">
        <v>229</v>
      </c>
      <c r="B231">
        <v>0</v>
      </c>
      <c r="C231" s="1">
        <v>45282.041666666664</v>
      </c>
      <c r="D231">
        <v>0</v>
      </c>
      <c r="E231">
        <v>0</v>
      </c>
      <c r="F231" t="s">
        <v>12</v>
      </c>
      <c r="G231" t="s">
        <v>12</v>
      </c>
    </row>
    <row r="232" spans="1:7" hidden="1" x14ac:dyDescent="0.3">
      <c r="A232">
        <v>230</v>
      </c>
      <c r="B232">
        <v>0</v>
      </c>
      <c r="C232" s="1">
        <v>45282.083333333336</v>
      </c>
      <c r="D232">
        <v>0</v>
      </c>
      <c r="E232">
        <v>0</v>
      </c>
      <c r="F232" t="s">
        <v>12</v>
      </c>
      <c r="G232" t="s">
        <v>12</v>
      </c>
    </row>
    <row r="233" spans="1:7" hidden="1" x14ac:dyDescent="0.3">
      <c r="A233">
        <v>231</v>
      </c>
      <c r="B233">
        <v>0</v>
      </c>
      <c r="C233" s="1">
        <v>45282.125</v>
      </c>
      <c r="D233">
        <v>0</v>
      </c>
      <c r="E233">
        <v>0</v>
      </c>
      <c r="F233" t="s">
        <v>12</v>
      </c>
      <c r="G233" t="s">
        <v>12</v>
      </c>
    </row>
    <row r="234" spans="1:7" hidden="1" x14ac:dyDescent="0.3">
      <c r="A234">
        <v>232</v>
      </c>
      <c r="B234">
        <v>0</v>
      </c>
      <c r="C234" s="1">
        <v>45282.166666666664</v>
      </c>
      <c r="D234">
        <v>0</v>
      </c>
      <c r="E234">
        <v>0</v>
      </c>
      <c r="F234" t="s">
        <v>12</v>
      </c>
      <c r="G234" t="s">
        <v>12</v>
      </c>
    </row>
    <row r="235" spans="1:7" hidden="1" x14ac:dyDescent="0.3">
      <c r="A235">
        <v>233</v>
      </c>
      <c r="B235">
        <v>0</v>
      </c>
      <c r="C235" s="1">
        <v>45282.208333333336</v>
      </c>
      <c r="D235">
        <v>0</v>
      </c>
      <c r="E235">
        <v>0</v>
      </c>
      <c r="F235" t="s">
        <v>12</v>
      </c>
      <c r="G235" t="s">
        <v>12</v>
      </c>
    </row>
    <row r="236" spans="1:7" hidden="1" x14ac:dyDescent="0.3">
      <c r="A236">
        <v>234</v>
      </c>
      <c r="B236">
        <v>0</v>
      </c>
      <c r="C236" s="1">
        <v>45282.25</v>
      </c>
      <c r="D236">
        <v>9.2000000000000003E-4</v>
      </c>
      <c r="E236">
        <v>184</v>
      </c>
      <c r="F236" t="s">
        <v>5740</v>
      </c>
      <c r="G236" t="s">
        <v>5747</v>
      </c>
    </row>
    <row r="237" spans="1:7" hidden="1" x14ac:dyDescent="0.3">
      <c r="A237">
        <v>235</v>
      </c>
      <c r="B237">
        <v>0</v>
      </c>
      <c r="C237" s="1">
        <v>45282.291666666664</v>
      </c>
      <c r="D237">
        <v>0</v>
      </c>
      <c r="E237">
        <v>0</v>
      </c>
      <c r="F237" t="s">
        <v>12</v>
      </c>
      <c r="G237" t="s">
        <v>12</v>
      </c>
    </row>
    <row r="238" spans="1:7" hidden="1" x14ac:dyDescent="0.3">
      <c r="A238">
        <v>236</v>
      </c>
      <c r="B238">
        <v>0</v>
      </c>
      <c r="C238" s="1">
        <v>45282.333333333336</v>
      </c>
      <c r="D238">
        <v>0</v>
      </c>
      <c r="E238">
        <v>7819458560</v>
      </c>
      <c r="F238" t="s">
        <v>8</v>
      </c>
      <c r="G238" t="s">
        <v>5747</v>
      </c>
    </row>
    <row r="239" spans="1:7" hidden="1" x14ac:dyDescent="0.3">
      <c r="A239">
        <v>237</v>
      </c>
      <c r="B239">
        <v>0</v>
      </c>
      <c r="C239" s="1">
        <v>45282.375</v>
      </c>
      <c r="D239">
        <v>0</v>
      </c>
      <c r="E239">
        <v>0</v>
      </c>
      <c r="F239" t="s">
        <v>12</v>
      </c>
      <c r="G239" t="s">
        <v>12</v>
      </c>
    </row>
    <row r="240" spans="1:7" hidden="1" x14ac:dyDescent="0.3">
      <c r="A240">
        <v>238</v>
      </c>
      <c r="B240">
        <v>0</v>
      </c>
      <c r="C240" s="1">
        <v>45282.416666666664</v>
      </c>
      <c r="D240">
        <v>0</v>
      </c>
      <c r="E240">
        <v>0</v>
      </c>
      <c r="F240" t="s">
        <v>12</v>
      </c>
      <c r="G240" t="s">
        <v>12</v>
      </c>
    </row>
    <row r="241" spans="1:7" hidden="1" x14ac:dyDescent="0.3">
      <c r="A241">
        <v>239</v>
      </c>
      <c r="B241">
        <v>0</v>
      </c>
      <c r="C241" s="1">
        <v>45282.458333333336</v>
      </c>
      <c r="D241">
        <v>0</v>
      </c>
      <c r="E241">
        <v>0</v>
      </c>
      <c r="F241" t="s">
        <v>12</v>
      </c>
      <c r="G241" t="s">
        <v>12</v>
      </c>
    </row>
    <row r="242" spans="1:7" hidden="1" x14ac:dyDescent="0.3">
      <c r="A242">
        <v>240</v>
      </c>
      <c r="B242">
        <v>0</v>
      </c>
      <c r="C242" s="1">
        <v>45282.5</v>
      </c>
      <c r="D242">
        <v>8.4999999999999995E-4</v>
      </c>
      <c r="E242">
        <v>170</v>
      </c>
      <c r="F242" t="s">
        <v>5740</v>
      </c>
      <c r="G242" t="s">
        <v>5747</v>
      </c>
    </row>
    <row r="243" spans="1:7" hidden="1" x14ac:dyDescent="0.3">
      <c r="A243">
        <v>241</v>
      </c>
      <c r="B243">
        <v>0</v>
      </c>
      <c r="C243" s="1">
        <v>45282.541666666664</v>
      </c>
      <c r="D243">
        <v>0</v>
      </c>
      <c r="E243">
        <v>0</v>
      </c>
      <c r="F243" t="s">
        <v>12</v>
      </c>
      <c r="G243" t="s">
        <v>12</v>
      </c>
    </row>
    <row r="244" spans="1:7" hidden="1" x14ac:dyDescent="0.3">
      <c r="A244">
        <v>242</v>
      </c>
      <c r="B244">
        <v>0</v>
      </c>
      <c r="C244" s="1">
        <v>45282.583333333336</v>
      </c>
      <c r="D244">
        <v>0</v>
      </c>
      <c r="E244">
        <v>0</v>
      </c>
      <c r="F244" t="s">
        <v>12</v>
      </c>
      <c r="G244" t="s">
        <v>12</v>
      </c>
    </row>
    <row r="245" spans="1:7" hidden="1" x14ac:dyDescent="0.3">
      <c r="A245">
        <v>243</v>
      </c>
      <c r="B245">
        <v>0</v>
      </c>
      <c r="C245" s="1">
        <v>45282.625</v>
      </c>
      <c r="D245">
        <v>0</v>
      </c>
      <c r="E245">
        <v>0</v>
      </c>
      <c r="F245" t="s">
        <v>12</v>
      </c>
      <c r="G245" t="s">
        <v>12</v>
      </c>
    </row>
    <row r="246" spans="1:7" hidden="1" x14ac:dyDescent="0.3">
      <c r="A246">
        <v>244</v>
      </c>
      <c r="B246">
        <v>0</v>
      </c>
      <c r="C246" s="1">
        <v>45282.666666666664</v>
      </c>
      <c r="D246">
        <v>0</v>
      </c>
      <c r="E246">
        <v>0</v>
      </c>
      <c r="F246" t="s">
        <v>12</v>
      </c>
      <c r="G246" t="s">
        <v>12</v>
      </c>
    </row>
    <row r="247" spans="1:7" hidden="1" x14ac:dyDescent="0.3">
      <c r="A247">
        <v>245</v>
      </c>
      <c r="B247">
        <v>0</v>
      </c>
      <c r="C247" s="1">
        <v>45282.708333333336</v>
      </c>
      <c r="D247">
        <v>0</v>
      </c>
      <c r="E247">
        <v>0</v>
      </c>
      <c r="F247" t="s">
        <v>12</v>
      </c>
      <c r="G247" t="s">
        <v>12</v>
      </c>
    </row>
    <row r="248" spans="1:7" hidden="1" x14ac:dyDescent="0.3">
      <c r="A248">
        <v>246</v>
      </c>
      <c r="B248">
        <v>0</v>
      </c>
      <c r="C248" s="1">
        <v>45282.75</v>
      </c>
      <c r="D248">
        <v>8.6499999999999999E-4</v>
      </c>
      <c r="E248">
        <v>173</v>
      </c>
      <c r="F248" t="s">
        <v>5740</v>
      </c>
      <c r="G248" t="s">
        <v>5747</v>
      </c>
    </row>
    <row r="249" spans="1:7" hidden="1" x14ac:dyDescent="0.3">
      <c r="A249">
        <v>247</v>
      </c>
      <c r="B249">
        <v>0</v>
      </c>
      <c r="C249" s="1">
        <v>45282.791666666664</v>
      </c>
      <c r="D249">
        <v>0</v>
      </c>
      <c r="E249">
        <v>0</v>
      </c>
      <c r="F249" t="s">
        <v>12</v>
      </c>
      <c r="G249" t="s">
        <v>12</v>
      </c>
    </row>
    <row r="250" spans="1:7" hidden="1" x14ac:dyDescent="0.3">
      <c r="A250">
        <v>248</v>
      </c>
      <c r="B250">
        <v>0</v>
      </c>
      <c r="C250" s="1">
        <v>45282.833333333336</v>
      </c>
      <c r="D250">
        <v>0</v>
      </c>
      <c r="E250">
        <v>0</v>
      </c>
      <c r="F250" t="s">
        <v>12</v>
      </c>
      <c r="G250" t="s">
        <v>12</v>
      </c>
    </row>
    <row r="251" spans="1:7" hidden="1" x14ac:dyDescent="0.3">
      <c r="A251">
        <v>249</v>
      </c>
      <c r="B251">
        <v>0</v>
      </c>
      <c r="C251" s="1">
        <v>45282.875</v>
      </c>
      <c r="D251">
        <v>0</v>
      </c>
      <c r="E251">
        <v>0</v>
      </c>
      <c r="F251" t="s">
        <v>12</v>
      </c>
      <c r="G251" t="s">
        <v>12</v>
      </c>
    </row>
    <row r="252" spans="1:7" hidden="1" x14ac:dyDescent="0.3">
      <c r="A252">
        <v>250</v>
      </c>
      <c r="B252">
        <v>0</v>
      </c>
      <c r="C252" s="1">
        <v>45282.916666666664</v>
      </c>
      <c r="D252">
        <v>0</v>
      </c>
      <c r="E252">
        <v>0</v>
      </c>
      <c r="F252" t="s">
        <v>12</v>
      </c>
      <c r="G252" t="s">
        <v>12</v>
      </c>
    </row>
    <row r="253" spans="1:7" hidden="1" x14ac:dyDescent="0.3">
      <c r="A253">
        <v>251</v>
      </c>
      <c r="B253">
        <v>0</v>
      </c>
      <c r="C253" s="1">
        <v>45282.958333333336</v>
      </c>
      <c r="D253">
        <v>0</v>
      </c>
      <c r="E253">
        <v>0</v>
      </c>
      <c r="F253" t="s">
        <v>12</v>
      </c>
      <c r="G253" t="s">
        <v>12</v>
      </c>
    </row>
    <row r="254" spans="1:7" hidden="1" x14ac:dyDescent="0.3">
      <c r="A254">
        <v>252</v>
      </c>
      <c r="B254">
        <v>0</v>
      </c>
      <c r="C254" s="1">
        <v>45283</v>
      </c>
      <c r="D254">
        <v>8.8999999999999995E-4</v>
      </c>
      <c r="E254">
        <v>178</v>
      </c>
      <c r="F254" t="s">
        <v>5740</v>
      </c>
      <c r="G254" t="s">
        <v>5747</v>
      </c>
    </row>
    <row r="255" spans="1:7" hidden="1" x14ac:dyDescent="0.3">
      <c r="A255">
        <v>253</v>
      </c>
      <c r="B255">
        <v>0</v>
      </c>
      <c r="C255" s="1">
        <v>45283.041666666664</v>
      </c>
      <c r="D255">
        <v>0</v>
      </c>
      <c r="E255">
        <v>0</v>
      </c>
      <c r="F255" t="s">
        <v>12</v>
      </c>
      <c r="G255" t="s">
        <v>12</v>
      </c>
    </row>
    <row r="256" spans="1:7" hidden="1" x14ac:dyDescent="0.3">
      <c r="A256">
        <v>254</v>
      </c>
      <c r="B256">
        <v>0</v>
      </c>
      <c r="C256" s="1">
        <v>45283.083333333336</v>
      </c>
      <c r="D256">
        <v>0</v>
      </c>
      <c r="E256">
        <v>0</v>
      </c>
      <c r="F256" t="s">
        <v>12</v>
      </c>
      <c r="G256" t="s">
        <v>12</v>
      </c>
    </row>
    <row r="257" spans="1:7" hidden="1" x14ac:dyDescent="0.3">
      <c r="A257">
        <v>255</v>
      </c>
      <c r="B257">
        <v>0</v>
      </c>
      <c r="C257" s="1">
        <v>45283.125</v>
      </c>
      <c r="D257">
        <v>0</v>
      </c>
      <c r="E257">
        <v>0</v>
      </c>
      <c r="F257" t="s">
        <v>12</v>
      </c>
      <c r="G257" t="s">
        <v>12</v>
      </c>
    </row>
    <row r="258" spans="1:7" hidden="1" x14ac:dyDescent="0.3">
      <c r="A258">
        <v>256</v>
      </c>
      <c r="B258">
        <v>0</v>
      </c>
      <c r="C258" s="1">
        <v>45283.166666666664</v>
      </c>
      <c r="D258">
        <v>0</v>
      </c>
      <c r="E258">
        <v>0</v>
      </c>
      <c r="F258" t="s">
        <v>12</v>
      </c>
      <c r="G258" t="s">
        <v>12</v>
      </c>
    </row>
    <row r="259" spans="1:7" hidden="1" x14ac:dyDescent="0.3">
      <c r="A259">
        <v>257</v>
      </c>
      <c r="B259">
        <v>0</v>
      </c>
      <c r="C259" s="1">
        <v>45283.208333333336</v>
      </c>
      <c r="D259">
        <v>0</v>
      </c>
      <c r="E259">
        <v>0</v>
      </c>
      <c r="F259" t="s">
        <v>12</v>
      </c>
      <c r="G259" t="s">
        <v>12</v>
      </c>
    </row>
    <row r="260" spans="1:7" hidden="1" x14ac:dyDescent="0.3">
      <c r="A260">
        <v>258</v>
      </c>
      <c r="B260">
        <v>0</v>
      </c>
      <c r="C260" s="1">
        <v>45283.25</v>
      </c>
      <c r="D260">
        <v>9.2500000000000004E-4</v>
      </c>
      <c r="E260">
        <v>185</v>
      </c>
      <c r="F260" t="s">
        <v>5740</v>
      </c>
      <c r="G260" t="s">
        <v>5747</v>
      </c>
    </row>
    <row r="261" spans="1:7" hidden="1" x14ac:dyDescent="0.3">
      <c r="A261">
        <v>259</v>
      </c>
      <c r="B261">
        <v>0</v>
      </c>
      <c r="C261" s="1">
        <v>45283.291666666664</v>
      </c>
      <c r="D261">
        <v>0</v>
      </c>
      <c r="E261">
        <v>0</v>
      </c>
      <c r="F261" t="s">
        <v>12</v>
      </c>
      <c r="G261" t="s">
        <v>12</v>
      </c>
    </row>
    <row r="262" spans="1:7" hidden="1" x14ac:dyDescent="0.3">
      <c r="A262">
        <v>260</v>
      </c>
      <c r="B262">
        <v>0</v>
      </c>
      <c r="C262" s="1">
        <v>45283.333333333336</v>
      </c>
      <c r="D262">
        <v>0</v>
      </c>
      <c r="E262">
        <v>7819458560</v>
      </c>
      <c r="F262" t="s">
        <v>8</v>
      </c>
      <c r="G262" t="s">
        <v>5747</v>
      </c>
    </row>
    <row r="263" spans="1:7" hidden="1" x14ac:dyDescent="0.3">
      <c r="A263">
        <v>261</v>
      </c>
      <c r="B263">
        <v>0</v>
      </c>
      <c r="C263" s="1">
        <v>45283.375</v>
      </c>
      <c r="D263">
        <v>0</v>
      </c>
      <c r="E263">
        <v>0</v>
      </c>
      <c r="F263" t="s">
        <v>12</v>
      </c>
      <c r="G263" t="s">
        <v>12</v>
      </c>
    </row>
    <row r="264" spans="1:7" hidden="1" x14ac:dyDescent="0.3">
      <c r="A264">
        <v>262</v>
      </c>
      <c r="B264">
        <v>0</v>
      </c>
      <c r="C264" s="1">
        <v>45283.416666666664</v>
      </c>
      <c r="D264">
        <v>0</v>
      </c>
      <c r="E264">
        <v>0</v>
      </c>
      <c r="F264" t="s">
        <v>12</v>
      </c>
      <c r="G264" t="s">
        <v>12</v>
      </c>
    </row>
    <row r="265" spans="1:7" hidden="1" x14ac:dyDescent="0.3">
      <c r="A265">
        <v>263</v>
      </c>
      <c r="B265">
        <v>0</v>
      </c>
      <c r="C265" s="1">
        <v>45283.458333333336</v>
      </c>
      <c r="D265">
        <v>0</v>
      </c>
      <c r="E265">
        <v>0</v>
      </c>
      <c r="F265" t="s">
        <v>12</v>
      </c>
      <c r="G265" t="s">
        <v>12</v>
      </c>
    </row>
    <row r="266" spans="1:7" hidden="1" x14ac:dyDescent="0.3">
      <c r="A266">
        <v>264</v>
      </c>
      <c r="B266">
        <v>0</v>
      </c>
      <c r="C266" s="1">
        <v>45283.5</v>
      </c>
      <c r="D266">
        <v>8.4999999999999995E-4</v>
      </c>
      <c r="E266">
        <v>170</v>
      </c>
      <c r="F266" t="s">
        <v>5740</v>
      </c>
      <c r="G266" t="s">
        <v>5747</v>
      </c>
    </row>
    <row r="267" spans="1:7" hidden="1" x14ac:dyDescent="0.3">
      <c r="A267">
        <v>265</v>
      </c>
      <c r="B267">
        <v>0</v>
      </c>
      <c r="C267" s="1">
        <v>45283.541666666664</v>
      </c>
      <c r="D267">
        <v>0</v>
      </c>
      <c r="E267">
        <v>0</v>
      </c>
      <c r="F267" t="s">
        <v>12</v>
      </c>
      <c r="G267" t="s">
        <v>12</v>
      </c>
    </row>
    <row r="268" spans="1:7" hidden="1" x14ac:dyDescent="0.3">
      <c r="A268">
        <v>266</v>
      </c>
      <c r="B268">
        <v>0</v>
      </c>
      <c r="C268" s="1">
        <v>45283.583333333336</v>
      </c>
      <c r="D268">
        <v>0</v>
      </c>
      <c r="E268">
        <v>0</v>
      </c>
      <c r="F268" t="s">
        <v>12</v>
      </c>
      <c r="G268" t="s">
        <v>12</v>
      </c>
    </row>
    <row r="269" spans="1:7" hidden="1" x14ac:dyDescent="0.3">
      <c r="A269">
        <v>267</v>
      </c>
      <c r="B269">
        <v>0</v>
      </c>
      <c r="C269" s="1">
        <v>45283.625</v>
      </c>
      <c r="D269">
        <v>0</v>
      </c>
      <c r="E269">
        <v>0</v>
      </c>
      <c r="F269" t="s">
        <v>12</v>
      </c>
      <c r="G269" t="s">
        <v>12</v>
      </c>
    </row>
    <row r="270" spans="1:7" hidden="1" x14ac:dyDescent="0.3">
      <c r="A270">
        <v>268</v>
      </c>
      <c r="B270">
        <v>0</v>
      </c>
      <c r="C270" s="1">
        <v>45283.666666666664</v>
      </c>
      <c r="D270">
        <v>0</v>
      </c>
      <c r="E270">
        <v>0</v>
      </c>
      <c r="F270" t="s">
        <v>12</v>
      </c>
      <c r="G270" t="s">
        <v>12</v>
      </c>
    </row>
    <row r="271" spans="1:7" hidden="1" x14ac:dyDescent="0.3">
      <c r="A271">
        <v>269</v>
      </c>
      <c r="B271">
        <v>0</v>
      </c>
      <c r="C271" s="1">
        <v>45283.708333333336</v>
      </c>
      <c r="D271">
        <v>0</v>
      </c>
      <c r="E271">
        <v>0</v>
      </c>
      <c r="F271" t="s">
        <v>12</v>
      </c>
      <c r="G271" t="s">
        <v>12</v>
      </c>
    </row>
    <row r="272" spans="1:7" hidden="1" x14ac:dyDescent="0.3">
      <c r="A272">
        <v>270</v>
      </c>
      <c r="B272">
        <v>0</v>
      </c>
      <c r="C272" s="1">
        <v>45283.75</v>
      </c>
      <c r="D272">
        <v>8.8500000000000004E-4</v>
      </c>
      <c r="E272">
        <v>177</v>
      </c>
      <c r="F272" t="s">
        <v>5740</v>
      </c>
      <c r="G272" t="s">
        <v>5747</v>
      </c>
    </row>
    <row r="273" spans="1:7" hidden="1" x14ac:dyDescent="0.3">
      <c r="A273">
        <v>271</v>
      </c>
      <c r="B273">
        <v>0</v>
      </c>
      <c r="C273" s="1">
        <v>45283.791666666664</v>
      </c>
      <c r="D273">
        <v>0</v>
      </c>
      <c r="E273">
        <v>0</v>
      </c>
      <c r="F273" t="s">
        <v>12</v>
      </c>
      <c r="G273" t="s">
        <v>12</v>
      </c>
    </row>
    <row r="274" spans="1:7" hidden="1" x14ac:dyDescent="0.3">
      <c r="A274">
        <v>272</v>
      </c>
      <c r="B274">
        <v>0</v>
      </c>
      <c r="C274" s="1">
        <v>45283.833333333336</v>
      </c>
      <c r="D274">
        <v>0</v>
      </c>
      <c r="E274">
        <v>0</v>
      </c>
      <c r="F274" t="s">
        <v>12</v>
      </c>
      <c r="G274" t="s">
        <v>12</v>
      </c>
    </row>
    <row r="275" spans="1:7" hidden="1" x14ac:dyDescent="0.3">
      <c r="A275">
        <v>273</v>
      </c>
      <c r="B275">
        <v>0</v>
      </c>
      <c r="C275" s="1">
        <v>45283.875</v>
      </c>
      <c r="D275">
        <v>0</v>
      </c>
      <c r="E275">
        <v>0</v>
      </c>
      <c r="F275" t="s">
        <v>12</v>
      </c>
      <c r="G275" t="s">
        <v>12</v>
      </c>
    </row>
    <row r="276" spans="1:7" hidden="1" x14ac:dyDescent="0.3">
      <c r="A276">
        <v>274</v>
      </c>
      <c r="B276">
        <v>0</v>
      </c>
      <c r="C276" s="1">
        <v>45283.916666666664</v>
      </c>
      <c r="D276">
        <v>0</v>
      </c>
      <c r="E276">
        <v>0</v>
      </c>
      <c r="F276" t="s">
        <v>12</v>
      </c>
      <c r="G276" t="s">
        <v>12</v>
      </c>
    </row>
    <row r="277" spans="1:7" hidden="1" x14ac:dyDescent="0.3">
      <c r="A277">
        <v>275</v>
      </c>
      <c r="B277">
        <v>0</v>
      </c>
      <c r="C277" s="1">
        <v>45283.958333333336</v>
      </c>
      <c r="D277">
        <v>0</v>
      </c>
      <c r="E277">
        <v>0</v>
      </c>
      <c r="F277" t="s">
        <v>12</v>
      </c>
      <c r="G277" t="s">
        <v>12</v>
      </c>
    </row>
    <row r="278" spans="1:7" hidden="1" x14ac:dyDescent="0.3">
      <c r="A278">
        <v>276</v>
      </c>
      <c r="B278">
        <v>0</v>
      </c>
      <c r="C278" s="1">
        <v>45284</v>
      </c>
      <c r="D278">
        <v>8.6499999999999999E-4</v>
      </c>
      <c r="E278">
        <v>173</v>
      </c>
      <c r="F278" t="s">
        <v>5740</v>
      </c>
      <c r="G278" t="s">
        <v>5747</v>
      </c>
    </row>
    <row r="279" spans="1:7" hidden="1" x14ac:dyDescent="0.3">
      <c r="A279">
        <v>277</v>
      </c>
      <c r="B279">
        <v>0</v>
      </c>
      <c r="C279" s="1">
        <v>45284.041666666664</v>
      </c>
      <c r="D279">
        <v>0</v>
      </c>
      <c r="E279">
        <v>0</v>
      </c>
      <c r="F279" t="s">
        <v>12</v>
      </c>
      <c r="G279" t="s">
        <v>12</v>
      </c>
    </row>
    <row r="280" spans="1:7" hidden="1" x14ac:dyDescent="0.3">
      <c r="A280">
        <v>278</v>
      </c>
      <c r="B280">
        <v>0</v>
      </c>
      <c r="C280" s="1">
        <v>45284.083333333336</v>
      </c>
      <c r="D280">
        <v>0</v>
      </c>
      <c r="E280">
        <v>0</v>
      </c>
      <c r="F280" t="s">
        <v>12</v>
      </c>
      <c r="G280" t="s">
        <v>12</v>
      </c>
    </row>
    <row r="281" spans="1:7" hidden="1" x14ac:dyDescent="0.3">
      <c r="A281">
        <v>279</v>
      </c>
      <c r="B281">
        <v>0</v>
      </c>
      <c r="C281" s="1">
        <v>45284.125</v>
      </c>
      <c r="D281">
        <v>0</v>
      </c>
      <c r="E281">
        <v>0</v>
      </c>
      <c r="F281" t="s">
        <v>12</v>
      </c>
      <c r="G281" t="s">
        <v>12</v>
      </c>
    </row>
    <row r="282" spans="1:7" hidden="1" x14ac:dyDescent="0.3">
      <c r="A282">
        <v>280</v>
      </c>
      <c r="B282">
        <v>0</v>
      </c>
      <c r="C282" s="1">
        <v>45284.166666666664</v>
      </c>
      <c r="D282">
        <v>0</v>
      </c>
      <c r="E282">
        <v>0</v>
      </c>
      <c r="F282" t="s">
        <v>12</v>
      </c>
      <c r="G282" t="s">
        <v>12</v>
      </c>
    </row>
    <row r="283" spans="1:7" hidden="1" x14ac:dyDescent="0.3">
      <c r="A283">
        <v>281</v>
      </c>
      <c r="B283">
        <v>0</v>
      </c>
      <c r="C283" s="1">
        <v>45284.208333333336</v>
      </c>
      <c r="D283">
        <v>0</v>
      </c>
      <c r="E283">
        <v>0</v>
      </c>
      <c r="F283" t="s">
        <v>12</v>
      </c>
      <c r="G283" t="s">
        <v>12</v>
      </c>
    </row>
    <row r="284" spans="1:7" hidden="1" x14ac:dyDescent="0.3">
      <c r="A284">
        <v>282</v>
      </c>
      <c r="B284">
        <v>0</v>
      </c>
      <c r="C284" s="1">
        <v>45284.25</v>
      </c>
      <c r="D284">
        <v>9.3000000000000005E-4</v>
      </c>
      <c r="E284">
        <v>186</v>
      </c>
      <c r="F284" t="s">
        <v>5740</v>
      </c>
      <c r="G284" t="s">
        <v>5747</v>
      </c>
    </row>
    <row r="285" spans="1:7" hidden="1" x14ac:dyDescent="0.3">
      <c r="A285">
        <v>283</v>
      </c>
      <c r="B285">
        <v>0</v>
      </c>
      <c r="C285" s="1">
        <v>45284.291666666664</v>
      </c>
      <c r="D285">
        <v>0</v>
      </c>
      <c r="E285">
        <v>0</v>
      </c>
      <c r="F285" t="s">
        <v>12</v>
      </c>
      <c r="G285" t="s">
        <v>12</v>
      </c>
    </row>
    <row r="286" spans="1:7" hidden="1" x14ac:dyDescent="0.3">
      <c r="A286">
        <v>284</v>
      </c>
      <c r="B286">
        <v>0</v>
      </c>
      <c r="C286" s="1">
        <v>45284.333333333336</v>
      </c>
      <c r="D286">
        <v>0</v>
      </c>
      <c r="E286">
        <v>7819458560</v>
      </c>
      <c r="F286" t="s">
        <v>8</v>
      </c>
      <c r="G286" t="s">
        <v>5747</v>
      </c>
    </row>
    <row r="287" spans="1:7" hidden="1" x14ac:dyDescent="0.3">
      <c r="A287">
        <v>285</v>
      </c>
      <c r="B287">
        <v>0</v>
      </c>
      <c r="C287" s="1">
        <v>45284.375</v>
      </c>
      <c r="D287">
        <v>0</v>
      </c>
      <c r="E287">
        <v>0</v>
      </c>
      <c r="F287" t="s">
        <v>12</v>
      </c>
      <c r="G287" t="s">
        <v>12</v>
      </c>
    </row>
    <row r="288" spans="1:7" hidden="1" x14ac:dyDescent="0.3">
      <c r="A288">
        <v>286</v>
      </c>
      <c r="B288">
        <v>0</v>
      </c>
      <c r="C288" s="1">
        <v>45284.416666666664</v>
      </c>
      <c r="D288">
        <v>0</v>
      </c>
      <c r="E288">
        <v>0</v>
      </c>
      <c r="F288" t="s">
        <v>12</v>
      </c>
      <c r="G288" t="s">
        <v>12</v>
      </c>
    </row>
    <row r="289" spans="1:7" hidden="1" x14ac:dyDescent="0.3">
      <c r="A289">
        <v>287</v>
      </c>
      <c r="B289">
        <v>0</v>
      </c>
      <c r="C289" s="1">
        <v>45284.458333333336</v>
      </c>
      <c r="D289">
        <v>0</v>
      </c>
      <c r="E289">
        <v>0</v>
      </c>
      <c r="F289" t="s">
        <v>12</v>
      </c>
      <c r="G289" t="s">
        <v>12</v>
      </c>
    </row>
    <row r="290" spans="1:7" hidden="1" x14ac:dyDescent="0.3">
      <c r="A290">
        <v>288</v>
      </c>
      <c r="B290">
        <v>0</v>
      </c>
      <c r="C290" s="1">
        <v>45284.5</v>
      </c>
      <c r="D290">
        <v>8.4500000000000005E-4</v>
      </c>
      <c r="E290">
        <v>169</v>
      </c>
      <c r="F290" t="s">
        <v>5740</v>
      </c>
      <c r="G290" t="s">
        <v>5747</v>
      </c>
    </row>
    <row r="291" spans="1:7" hidden="1" x14ac:dyDescent="0.3">
      <c r="A291">
        <v>289</v>
      </c>
      <c r="B291">
        <v>0</v>
      </c>
      <c r="C291" s="1">
        <v>45284.541666666664</v>
      </c>
      <c r="D291">
        <v>0</v>
      </c>
      <c r="E291">
        <v>0</v>
      </c>
      <c r="F291" t="s">
        <v>12</v>
      </c>
      <c r="G291" t="s">
        <v>12</v>
      </c>
    </row>
    <row r="292" spans="1:7" hidden="1" x14ac:dyDescent="0.3">
      <c r="A292">
        <v>290</v>
      </c>
      <c r="B292">
        <v>0</v>
      </c>
      <c r="C292" s="1">
        <v>45284.583333333336</v>
      </c>
      <c r="D292">
        <v>0</v>
      </c>
      <c r="E292">
        <v>0</v>
      </c>
      <c r="F292" t="s">
        <v>12</v>
      </c>
      <c r="G292" t="s">
        <v>12</v>
      </c>
    </row>
    <row r="293" spans="1:7" hidden="1" x14ac:dyDescent="0.3">
      <c r="A293">
        <v>291</v>
      </c>
      <c r="B293">
        <v>0</v>
      </c>
      <c r="C293" s="1">
        <v>45284.625</v>
      </c>
      <c r="D293">
        <v>0</v>
      </c>
      <c r="E293">
        <v>0</v>
      </c>
      <c r="F293" t="s">
        <v>12</v>
      </c>
      <c r="G293" t="s">
        <v>12</v>
      </c>
    </row>
    <row r="294" spans="1:7" hidden="1" x14ac:dyDescent="0.3">
      <c r="A294">
        <v>292</v>
      </c>
      <c r="B294">
        <v>0</v>
      </c>
      <c r="C294" s="1">
        <v>45284.666666666664</v>
      </c>
      <c r="D294">
        <v>0</v>
      </c>
      <c r="E294">
        <v>0</v>
      </c>
      <c r="F294" t="s">
        <v>12</v>
      </c>
      <c r="G294" t="s">
        <v>12</v>
      </c>
    </row>
    <row r="295" spans="1:7" hidden="1" x14ac:dyDescent="0.3">
      <c r="A295">
        <v>293</v>
      </c>
      <c r="B295">
        <v>0</v>
      </c>
      <c r="C295" s="1">
        <v>45284.708333333336</v>
      </c>
      <c r="D295">
        <v>0</v>
      </c>
      <c r="E295">
        <v>0</v>
      </c>
      <c r="F295" t="s">
        <v>12</v>
      </c>
      <c r="G295" t="s">
        <v>12</v>
      </c>
    </row>
    <row r="296" spans="1:7" hidden="1" x14ac:dyDescent="0.3">
      <c r="A296">
        <v>294</v>
      </c>
      <c r="B296">
        <v>0</v>
      </c>
      <c r="C296" s="1">
        <v>45284.75</v>
      </c>
      <c r="D296">
        <v>8.7500000000000002E-4</v>
      </c>
      <c r="E296">
        <v>175</v>
      </c>
      <c r="F296" t="s">
        <v>5740</v>
      </c>
      <c r="G296" t="s">
        <v>5747</v>
      </c>
    </row>
    <row r="297" spans="1:7" hidden="1" x14ac:dyDescent="0.3">
      <c r="A297">
        <v>295</v>
      </c>
      <c r="B297">
        <v>0</v>
      </c>
      <c r="C297" s="1">
        <v>45284.791666666664</v>
      </c>
      <c r="D297">
        <v>0</v>
      </c>
      <c r="E297">
        <v>0</v>
      </c>
      <c r="F297" t="s">
        <v>12</v>
      </c>
      <c r="G297" t="s">
        <v>12</v>
      </c>
    </row>
    <row r="298" spans="1:7" hidden="1" x14ac:dyDescent="0.3">
      <c r="A298">
        <v>296</v>
      </c>
      <c r="B298">
        <v>0</v>
      </c>
      <c r="C298" s="1">
        <v>45284.833333333336</v>
      </c>
      <c r="D298">
        <v>0</v>
      </c>
      <c r="E298">
        <v>0</v>
      </c>
      <c r="F298" t="s">
        <v>12</v>
      </c>
      <c r="G298" t="s">
        <v>12</v>
      </c>
    </row>
    <row r="299" spans="1:7" hidden="1" x14ac:dyDescent="0.3">
      <c r="A299">
        <v>297</v>
      </c>
      <c r="B299">
        <v>0</v>
      </c>
      <c r="C299" s="1">
        <v>45284.875</v>
      </c>
      <c r="D299">
        <v>0</v>
      </c>
      <c r="E299">
        <v>0</v>
      </c>
      <c r="F299" t="s">
        <v>12</v>
      </c>
      <c r="G299" t="s">
        <v>12</v>
      </c>
    </row>
    <row r="300" spans="1:7" hidden="1" x14ac:dyDescent="0.3">
      <c r="A300">
        <v>298</v>
      </c>
      <c r="B300">
        <v>0</v>
      </c>
      <c r="C300" s="1">
        <v>45284.916666666664</v>
      </c>
      <c r="D300">
        <v>0</v>
      </c>
      <c r="E300">
        <v>0</v>
      </c>
      <c r="F300" t="s">
        <v>12</v>
      </c>
      <c r="G300" t="s">
        <v>12</v>
      </c>
    </row>
    <row r="301" spans="1:7" hidden="1" x14ac:dyDescent="0.3">
      <c r="A301">
        <v>299</v>
      </c>
      <c r="B301">
        <v>0</v>
      </c>
      <c r="C301" s="1">
        <v>45284.958333333336</v>
      </c>
      <c r="D301">
        <v>0</v>
      </c>
      <c r="E301">
        <v>0</v>
      </c>
      <c r="F301" t="s">
        <v>12</v>
      </c>
      <c r="G301" t="s">
        <v>12</v>
      </c>
    </row>
    <row r="302" spans="1:7" hidden="1" x14ac:dyDescent="0.3">
      <c r="A302">
        <v>300</v>
      </c>
      <c r="B302">
        <v>0</v>
      </c>
      <c r="C302" s="1">
        <v>45285</v>
      </c>
      <c r="D302">
        <v>8.9999999999999998E-4</v>
      </c>
      <c r="E302">
        <v>180</v>
      </c>
      <c r="F302" t="s">
        <v>5740</v>
      </c>
      <c r="G302" t="s">
        <v>5747</v>
      </c>
    </row>
    <row r="303" spans="1:7" hidden="1" x14ac:dyDescent="0.3">
      <c r="A303">
        <v>301</v>
      </c>
      <c r="B303">
        <v>0</v>
      </c>
      <c r="C303" s="1">
        <v>45285.041666666664</v>
      </c>
      <c r="D303">
        <v>0</v>
      </c>
      <c r="E303">
        <v>0</v>
      </c>
      <c r="F303" t="s">
        <v>12</v>
      </c>
      <c r="G303" t="s">
        <v>12</v>
      </c>
    </row>
    <row r="304" spans="1:7" hidden="1" x14ac:dyDescent="0.3">
      <c r="A304">
        <v>302</v>
      </c>
      <c r="B304">
        <v>0</v>
      </c>
      <c r="C304" s="1">
        <v>45285.083333333336</v>
      </c>
      <c r="D304">
        <v>0</v>
      </c>
      <c r="E304">
        <v>0</v>
      </c>
      <c r="F304" t="s">
        <v>12</v>
      </c>
      <c r="G304" t="s">
        <v>12</v>
      </c>
    </row>
    <row r="305" spans="1:7" hidden="1" x14ac:dyDescent="0.3">
      <c r="A305">
        <v>303</v>
      </c>
      <c r="B305">
        <v>0</v>
      </c>
      <c r="C305" s="1">
        <v>45285.125</v>
      </c>
      <c r="D305">
        <v>0</v>
      </c>
      <c r="E305">
        <v>0</v>
      </c>
      <c r="F305" t="s">
        <v>12</v>
      </c>
      <c r="G305" t="s">
        <v>12</v>
      </c>
    </row>
    <row r="306" spans="1:7" hidden="1" x14ac:dyDescent="0.3">
      <c r="A306">
        <v>304</v>
      </c>
      <c r="B306">
        <v>0</v>
      </c>
      <c r="C306" s="1">
        <v>45285.166666666664</v>
      </c>
      <c r="D306">
        <v>0</v>
      </c>
      <c r="E306">
        <v>0</v>
      </c>
      <c r="F306" t="s">
        <v>12</v>
      </c>
      <c r="G306" t="s">
        <v>12</v>
      </c>
    </row>
    <row r="307" spans="1:7" hidden="1" x14ac:dyDescent="0.3">
      <c r="A307">
        <v>305</v>
      </c>
      <c r="B307">
        <v>0</v>
      </c>
      <c r="C307" s="1">
        <v>45285.208333333336</v>
      </c>
      <c r="D307">
        <v>0</v>
      </c>
      <c r="E307">
        <v>0</v>
      </c>
      <c r="F307" t="s">
        <v>12</v>
      </c>
      <c r="G307" t="s">
        <v>12</v>
      </c>
    </row>
    <row r="308" spans="1:7" hidden="1" x14ac:dyDescent="0.3">
      <c r="A308">
        <v>306</v>
      </c>
      <c r="B308">
        <v>0</v>
      </c>
      <c r="C308" s="1">
        <v>45285.25</v>
      </c>
      <c r="D308">
        <v>9.1500000000000001E-4</v>
      </c>
      <c r="E308">
        <v>183</v>
      </c>
      <c r="F308" t="s">
        <v>5740</v>
      </c>
      <c r="G308" t="s">
        <v>5747</v>
      </c>
    </row>
    <row r="309" spans="1:7" hidden="1" x14ac:dyDescent="0.3">
      <c r="A309">
        <v>307</v>
      </c>
      <c r="B309">
        <v>0</v>
      </c>
      <c r="C309" s="1">
        <v>45285.291666666664</v>
      </c>
      <c r="D309">
        <v>0</v>
      </c>
      <c r="E309">
        <v>0</v>
      </c>
      <c r="F309" t="s">
        <v>12</v>
      </c>
      <c r="G309" t="s">
        <v>12</v>
      </c>
    </row>
    <row r="310" spans="1:7" hidden="1" x14ac:dyDescent="0.3">
      <c r="A310">
        <v>308</v>
      </c>
      <c r="B310">
        <v>0</v>
      </c>
      <c r="C310" s="1">
        <v>45285.333333333336</v>
      </c>
      <c r="D310">
        <v>0</v>
      </c>
      <c r="E310">
        <v>7819458560</v>
      </c>
      <c r="F310" t="s">
        <v>8</v>
      </c>
      <c r="G310" t="s">
        <v>5747</v>
      </c>
    </row>
    <row r="311" spans="1:7" hidden="1" x14ac:dyDescent="0.3">
      <c r="A311">
        <v>309</v>
      </c>
      <c r="B311">
        <v>0</v>
      </c>
      <c r="C311" s="1">
        <v>45285.375</v>
      </c>
      <c r="D311">
        <v>0</v>
      </c>
      <c r="E311">
        <v>0</v>
      </c>
      <c r="F311" t="s">
        <v>12</v>
      </c>
      <c r="G311" t="s">
        <v>12</v>
      </c>
    </row>
    <row r="312" spans="1:7" hidden="1" x14ac:dyDescent="0.3">
      <c r="A312">
        <v>310</v>
      </c>
      <c r="B312">
        <v>0</v>
      </c>
      <c r="C312" s="1">
        <v>45285.416666666664</v>
      </c>
      <c r="D312">
        <v>0</v>
      </c>
      <c r="E312">
        <v>0</v>
      </c>
      <c r="F312" t="s">
        <v>12</v>
      </c>
      <c r="G312" t="s">
        <v>12</v>
      </c>
    </row>
    <row r="313" spans="1:7" hidden="1" x14ac:dyDescent="0.3">
      <c r="A313">
        <v>311</v>
      </c>
      <c r="B313">
        <v>0</v>
      </c>
      <c r="C313" s="1">
        <v>45285.458333333336</v>
      </c>
      <c r="D313">
        <v>0</v>
      </c>
      <c r="E313">
        <v>0</v>
      </c>
      <c r="F313" t="s">
        <v>12</v>
      </c>
      <c r="G313" t="s">
        <v>12</v>
      </c>
    </row>
    <row r="314" spans="1:7" hidden="1" x14ac:dyDescent="0.3">
      <c r="A314">
        <v>312</v>
      </c>
      <c r="B314">
        <v>0</v>
      </c>
      <c r="C314" s="1">
        <v>45285.5</v>
      </c>
      <c r="D314">
        <v>8.4500000000000005E-4</v>
      </c>
      <c r="E314">
        <v>169</v>
      </c>
      <c r="F314" t="s">
        <v>5740</v>
      </c>
      <c r="G314" t="s">
        <v>5747</v>
      </c>
    </row>
    <row r="315" spans="1:7" hidden="1" x14ac:dyDescent="0.3">
      <c r="A315">
        <v>313</v>
      </c>
      <c r="B315">
        <v>0</v>
      </c>
      <c r="C315" s="1">
        <v>45285.541666666664</v>
      </c>
      <c r="D315">
        <v>0</v>
      </c>
      <c r="E315">
        <v>0</v>
      </c>
      <c r="F315" t="s">
        <v>12</v>
      </c>
      <c r="G315" t="s">
        <v>12</v>
      </c>
    </row>
    <row r="316" spans="1:7" hidden="1" x14ac:dyDescent="0.3">
      <c r="A316">
        <v>314</v>
      </c>
      <c r="B316">
        <v>0</v>
      </c>
      <c r="C316" s="1">
        <v>45285.583333333336</v>
      </c>
      <c r="D316">
        <v>0</v>
      </c>
      <c r="E316">
        <v>0</v>
      </c>
      <c r="F316" t="s">
        <v>12</v>
      </c>
      <c r="G316" t="s">
        <v>12</v>
      </c>
    </row>
    <row r="317" spans="1:7" hidden="1" x14ac:dyDescent="0.3">
      <c r="A317">
        <v>315</v>
      </c>
      <c r="B317">
        <v>0</v>
      </c>
      <c r="C317" s="1">
        <v>45285.625</v>
      </c>
      <c r="D317">
        <v>0</v>
      </c>
      <c r="E317">
        <v>0</v>
      </c>
      <c r="F317" t="s">
        <v>12</v>
      </c>
      <c r="G317" t="s">
        <v>12</v>
      </c>
    </row>
    <row r="318" spans="1:7" hidden="1" x14ac:dyDescent="0.3">
      <c r="A318">
        <v>316</v>
      </c>
      <c r="B318">
        <v>0</v>
      </c>
      <c r="C318" s="1">
        <v>45285.666666666664</v>
      </c>
      <c r="D318">
        <v>0</v>
      </c>
      <c r="E318">
        <v>0</v>
      </c>
      <c r="F318" t="s">
        <v>12</v>
      </c>
      <c r="G318" t="s">
        <v>12</v>
      </c>
    </row>
    <row r="319" spans="1:7" hidden="1" x14ac:dyDescent="0.3">
      <c r="A319">
        <v>317</v>
      </c>
      <c r="B319">
        <v>0</v>
      </c>
      <c r="C319" s="1">
        <v>45285.708333333336</v>
      </c>
      <c r="D319">
        <v>0</v>
      </c>
      <c r="E319">
        <v>0</v>
      </c>
      <c r="F319" t="s">
        <v>12</v>
      </c>
      <c r="G319" t="s">
        <v>12</v>
      </c>
    </row>
    <row r="320" spans="1:7" hidden="1" x14ac:dyDescent="0.3">
      <c r="A320">
        <v>318</v>
      </c>
      <c r="B320">
        <v>0</v>
      </c>
      <c r="C320" s="1">
        <v>45285.75</v>
      </c>
      <c r="D320">
        <v>8.8999999999999995E-4</v>
      </c>
      <c r="E320">
        <v>178</v>
      </c>
      <c r="F320" t="s">
        <v>5740</v>
      </c>
      <c r="G320" t="s">
        <v>5747</v>
      </c>
    </row>
    <row r="321" spans="1:7" hidden="1" x14ac:dyDescent="0.3">
      <c r="A321">
        <v>319</v>
      </c>
      <c r="B321">
        <v>0</v>
      </c>
      <c r="C321" s="1">
        <v>45285.791666666664</v>
      </c>
      <c r="D321">
        <v>0</v>
      </c>
      <c r="E321">
        <v>0</v>
      </c>
      <c r="F321" t="s">
        <v>12</v>
      </c>
      <c r="G321" t="s">
        <v>12</v>
      </c>
    </row>
    <row r="322" spans="1:7" hidden="1" x14ac:dyDescent="0.3">
      <c r="A322">
        <v>320</v>
      </c>
      <c r="B322">
        <v>0</v>
      </c>
      <c r="C322" s="1">
        <v>45285.833333333336</v>
      </c>
      <c r="D322">
        <v>0</v>
      </c>
      <c r="E322">
        <v>0</v>
      </c>
      <c r="F322" t="s">
        <v>12</v>
      </c>
      <c r="G322" t="s">
        <v>12</v>
      </c>
    </row>
    <row r="323" spans="1:7" hidden="1" x14ac:dyDescent="0.3">
      <c r="A323">
        <v>321</v>
      </c>
      <c r="B323">
        <v>0</v>
      </c>
      <c r="C323" s="1">
        <v>45285.875</v>
      </c>
      <c r="D323">
        <v>0</v>
      </c>
      <c r="E323">
        <v>0</v>
      </c>
      <c r="F323" t="s">
        <v>12</v>
      </c>
      <c r="G323" t="s">
        <v>12</v>
      </c>
    </row>
    <row r="324" spans="1:7" hidden="1" x14ac:dyDescent="0.3">
      <c r="A324">
        <v>322</v>
      </c>
      <c r="B324">
        <v>0</v>
      </c>
      <c r="C324" s="1">
        <v>45285.916666666664</v>
      </c>
      <c r="D324">
        <v>0</v>
      </c>
      <c r="E324">
        <v>0</v>
      </c>
      <c r="F324" t="s">
        <v>12</v>
      </c>
      <c r="G324" t="s">
        <v>12</v>
      </c>
    </row>
    <row r="325" spans="1:7" hidden="1" x14ac:dyDescent="0.3">
      <c r="A325">
        <v>323</v>
      </c>
      <c r="B325">
        <v>0</v>
      </c>
      <c r="C325" s="1">
        <v>45285.958333333336</v>
      </c>
      <c r="D325">
        <v>0</v>
      </c>
      <c r="E325">
        <v>0</v>
      </c>
      <c r="F325" t="s">
        <v>12</v>
      </c>
      <c r="G325" t="s">
        <v>12</v>
      </c>
    </row>
    <row r="326" spans="1:7" hidden="1" x14ac:dyDescent="0.3">
      <c r="A326">
        <v>324</v>
      </c>
      <c r="B326">
        <v>0</v>
      </c>
      <c r="C326" s="1">
        <v>45286</v>
      </c>
      <c r="D326">
        <v>8.7500000000000002E-4</v>
      </c>
      <c r="E326">
        <v>175</v>
      </c>
      <c r="F326" t="s">
        <v>5740</v>
      </c>
      <c r="G326" t="s">
        <v>5747</v>
      </c>
    </row>
    <row r="327" spans="1:7" hidden="1" x14ac:dyDescent="0.3">
      <c r="A327">
        <v>325</v>
      </c>
      <c r="B327">
        <v>0</v>
      </c>
      <c r="C327" s="1">
        <v>45286.041666666664</v>
      </c>
      <c r="D327">
        <v>0</v>
      </c>
      <c r="E327">
        <v>0</v>
      </c>
      <c r="F327" t="s">
        <v>12</v>
      </c>
      <c r="G327" t="s">
        <v>12</v>
      </c>
    </row>
    <row r="328" spans="1:7" hidden="1" x14ac:dyDescent="0.3">
      <c r="A328">
        <v>326</v>
      </c>
      <c r="B328">
        <v>0</v>
      </c>
      <c r="C328" s="1">
        <v>45286.083333333336</v>
      </c>
      <c r="D328">
        <v>0</v>
      </c>
      <c r="E328">
        <v>0</v>
      </c>
      <c r="F328" t="s">
        <v>12</v>
      </c>
      <c r="G328" t="s">
        <v>12</v>
      </c>
    </row>
    <row r="329" spans="1:7" hidden="1" x14ac:dyDescent="0.3">
      <c r="A329">
        <v>327</v>
      </c>
      <c r="B329">
        <v>0</v>
      </c>
      <c r="C329" s="1">
        <v>45286.125</v>
      </c>
      <c r="D329">
        <v>0</v>
      </c>
      <c r="E329">
        <v>0</v>
      </c>
      <c r="F329" t="s">
        <v>12</v>
      </c>
      <c r="G329" t="s">
        <v>12</v>
      </c>
    </row>
    <row r="330" spans="1:7" hidden="1" x14ac:dyDescent="0.3">
      <c r="A330">
        <v>328</v>
      </c>
      <c r="B330">
        <v>0</v>
      </c>
      <c r="C330" s="1">
        <v>45286.166666666664</v>
      </c>
      <c r="D330">
        <v>0</v>
      </c>
      <c r="E330">
        <v>0</v>
      </c>
      <c r="F330" t="s">
        <v>12</v>
      </c>
      <c r="G330" t="s">
        <v>12</v>
      </c>
    </row>
    <row r="331" spans="1:7" hidden="1" x14ac:dyDescent="0.3">
      <c r="A331">
        <v>329</v>
      </c>
      <c r="B331">
        <v>0</v>
      </c>
      <c r="C331" s="1">
        <v>45286.208333333336</v>
      </c>
      <c r="D331">
        <v>0</v>
      </c>
      <c r="E331">
        <v>0</v>
      </c>
      <c r="F331" t="s">
        <v>12</v>
      </c>
      <c r="G331" t="s">
        <v>12</v>
      </c>
    </row>
    <row r="332" spans="1:7" hidden="1" x14ac:dyDescent="0.3">
      <c r="A332">
        <v>330</v>
      </c>
      <c r="B332">
        <v>0</v>
      </c>
      <c r="C332" s="1">
        <v>45286.25</v>
      </c>
      <c r="D332">
        <v>9.2000000000000003E-4</v>
      </c>
      <c r="E332">
        <v>184</v>
      </c>
      <c r="F332" t="s">
        <v>5740</v>
      </c>
      <c r="G332" t="s">
        <v>5747</v>
      </c>
    </row>
    <row r="333" spans="1:7" hidden="1" x14ac:dyDescent="0.3">
      <c r="A333">
        <v>331</v>
      </c>
      <c r="B333">
        <v>0</v>
      </c>
      <c r="C333" s="1">
        <v>45286.291666666664</v>
      </c>
      <c r="D333">
        <v>0</v>
      </c>
      <c r="E333">
        <v>0</v>
      </c>
      <c r="F333" t="s">
        <v>12</v>
      </c>
      <c r="G333" t="s">
        <v>12</v>
      </c>
    </row>
    <row r="334" spans="1:7" hidden="1" x14ac:dyDescent="0.3">
      <c r="A334">
        <v>332</v>
      </c>
      <c r="B334">
        <v>0</v>
      </c>
      <c r="C334" s="1">
        <v>45286.333333333336</v>
      </c>
      <c r="D334">
        <v>0</v>
      </c>
      <c r="E334">
        <v>7819458560</v>
      </c>
      <c r="F334" t="s">
        <v>8</v>
      </c>
      <c r="G334" t="s">
        <v>5747</v>
      </c>
    </row>
    <row r="335" spans="1:7" hidden="1" x14ac:dyDescent="0.3">
      <c r="A335">
        <v>333</v>
      </c>
      <c r="B335">
        <v>0</v>
      </c>
      <c r="C335" s="1">
        <v>45286.375</v>
      </c>
      <c r="D335">
        <v>0</v>
      </c>
      <c r="E335">
        <v>0</v>
      </c>
      <c r="F335" t="s">
        <v>12</v>
      </c>
      <c r="G335" t="s">
        <v>12</v>
      </c>
    </row>
    <row r="336" spans="1:7" hidden="1" x14ac:dyDescent="0.3">
      <c r="A336">
        <v>334</v>
      </c>
      <c r="B336">
        <v>0</v>
      </c>
      <c r="C336" s="1">
        <v>45286.416666666664</v>
      </c>
      <c r="D336">
        <v>0</v>
      </c>
      <c r="E336">
        <v>0</v>
      </c>
      <c r="F336" t="s">
        <v>12</v>
      </c>
      <c r="G336" t="s">
        <v>12</v>
      </c>
    </row>
    <row r="337" spans="1:7" hidden="1" x14ac:dyDescent="0.3">
      <c r="A337">
        <v>335</v>
      </c>
      <c r="B337">
        <v>0</v>
      </c>
      <c r="C337" s="1">
        <v>45286.458333333336</v>
      </c>
      <c r="D337">
        <v>0</v>
      </c>
      <c r="E337">
        <v>0</v>
      </c>
      <c r="F337" t="s">
        <v>12</v>
      </c>
      <c r="G337" t="s">
        <v>12</v>
      </c>
    </row>
    <row r="338" spans="1:7" hidden="1" x14ac:dyDescent="0.3">
      <c r="A338">
        <v>336</v>
      </c>
      <c r="B338">
        <v>0</v>
      </c>
      <c r="C338" s="1">
        <v>45286.5</v>
      </c>
      <c r="D338">
        <v>8.4000000000000003E-4</v>
      </c>
      <c r="E338">
        <v>168</v>
      </c>
      <c r="F338" t="s">
        <v>5740</v>
      </c>
      <c r="G338" t="s">
        <v>5747</v>
      </c>
    </row>
    <row r="339" spans="1:7" hidden="1" x14ac:dyDescent="0.3">
      <c r="A339">
        <v>337</v>
      </c>
      <c r="B339">
        <v>0</v>
      </c>
      <c r="C339" s="1">
        <v>45286.541666666664</v>
      </c>
      <c r="D339">
        <v>0</v>
      </c>
      <c r="E339">
        <v>0</v>
      </c>
      <c r="F339" t="s">
        <v>12</v>
      </c>
      <c r="G339" t="s">
        <v>12</v>
      </c>
    </row>
    <row r="340" spans="1:7" hidden="1" x14ac:dyDescent="0.3">
      <c r="A340">
        <v>338</v>
      </c>
      <c r="B340">
        <v>0</v>
      </c>
      <c r="C340" s="1">
        <v>45286.583333333336</v>
      </c>
      <c r="D340">
        <v>0</v>
      </c>
      <c r="E340">
        <v>0</v>
      </c>
      <c r="F340" t="s">
        <v>12</v>
      </c>
      <c r="G340" t="s">
        <v>12</v>
      </c>
    </row>
    <row r="341" spans="1:7" hidden="1" x14ac:dyDescent="0.3">
      <c r="A341">
        <v>339</v>
      </c>
      <c r="B341">
        <v>0</v>
      </c>
      <c r="C341" s="1">
        <v>45286.625</v>
      </c>
      <c r="D341">
        <v>0</v>
      </c>
      <c r="E341">
        <v>0</v>
      </c>
      <c r="F341" t="s">
        <v>12</v>
      </c>
      <c r="G341" t="s">
        <v>12</v>
      </c>
    </row>
    <row r="342" spans="1:7" hidden="1" x14ac:dyDescent="0.3">
      <c r="A342">
        <v>340</v>
      </c>
      <c r="B342">
        <v>0</v>
      </c>
      <c r="C342" s="1">
        <v>45286.666666666664</v>
      </c>
      <c r="D342">
        <v>0</v>
      </c>
      <c r="E342">
        <v>0</v>
      </c>
      <c r="F342" t="s">
        <v>12</v>
      </c>
      <c r="G342" t="s">
        <v>12</v>
      </c>
    </row>
    <row r="343" spans="1:7" hidden="1" x14ac:dyDescent="0.3">
      <c r="A343">
        <v>341</v>
      </c>
      <c r="B343">
        <v>0</v>
      </c>
      <c r="C343" s="1">
        <v>45286.708333333336</v>
      </c>
      <c r="D343">
        <v>0</v>
      </c>
      <c r="E343">
        <v>0</v>
      </c>
      <c r="F343" t="s">
        <v>12</v>
      </c>
      <c r="G343" t="s">
        <v>12</v>
      </c>
    </row>
    <row r="344" spans="1:7" hidden="1" x14ac:dyDescent="0.3">
      <c r="A344">
        <v>342</v>
      </c>
      <c r="B344">
        <v>0</v>
      </c>
      <c r="C344" s="1">
        <v>45286.75</v>
      </c>
      <c r="D344">
        <v>8.8500000000000004E-4</v>
      </c>
      <c r="E344">
        <v>177</v>
      </c>
      <c r="F344" t="s">
        <v>5740</v>
      </c>
      <c r="G344" t="s">
        <v>5747</v>
      </c>
    </row>
    <row r="345" spans="1:7" hidden="1" x14ac:dyDescent="0.3">
      <c r="A345">
        <v>343</v>
      </c>
      <c r="B345">
        <v>0</v>
      </c>
      <c r="C345" s="1">
        <v>45286.791666666664</v>
      </c>
      <c r="D345">
        <v>0</v>
      </c>
      <c r="E345">
        <v>0</v>
      </c>
      <c r="F345" t="s">
        <v>12</v>
      </c>
      <c r="G345" t="s">
        <v>12</v>
      </c>
    </row>
    <row r="346" spans="1:7" hidden="1" x14ac:dyDescent="0.3">
      <c r="A346">
        <v>344</v>
      </c>
      <c r="B346">
        <v>0</v>
      </c>
      <c r="C346" s="1">
        <v>45286.833333333336</v>
      </c>
      <c r="D346">
        <v>0</v>
      </c>
      <c r="E346">
        <v>0</v>
      </c>
      <c r="F346" t="s">
        <v>12</v>
      </c>
      <c r="G346" t="s">
        <v>12</v>
      </c>
    </row>
    <row r="347" spans="1:7" hidden="1" x14ac:dyDescent="0.3">
      <c r="A347">
        <v>345</v>
      </c>
      <c r="B347">
        <v>0</v>
      </c>
      <c r="C347" s="1">
        <v>45286.875</v>
      </c>
      <c r="D347">
        <v>0</v>
      </c>
      <c r="E347">
        <v>0</v>
      </c>
      <c r="F347" t="s">
        <v>12</v>
      </c>
      <c r="G347" t="s">
        <v>12</v>
      </c>
    </row>
    <row r="348" spans="1:7" hidden="1" x14ac:dyDescent="0.3">
      <c r="A348">
        <v>346</v>
      </c>
      <c r="B348">
        <v>0</v>
      </c>
      <c r="C348" s="1">
        <v>45286.916666666664</v>
      </c>
      <c r="D348">
        <v>0</v>
      </c>
      <c r="E348">
        <v>0</v>
      </c>
      <c r="F348" t="s">
        <v>12</v>
      </c>
      <c r="G348" t="s">
        <v>12</v>
      </c>
    </row>
    <row r="349" spans="1:7" hidden="1" x14ac:dyDescent="0.3">
      <c r="A349">
        <v>347</v>
      </c>
      <c r="B349">
        <v>0</v>
      </c>
      <c r="C349" s="1">
        <v>45286.958333333336</v>
      </c>
      <c r="D349">
        <v>0</v>
      </c>
      <c r="E349">
        <v>0</v>
      </c>
      <c r="F349" t="s">
        <v>12</v>
      </c>
      <c r="G349" t="s">
        <v>12</v>
      </c>
    </row>
    <row r="350" spans="1:7" hidden="1" x14ac:dyDescent="0.3">
      <c r="A350">
        <v>348</v>
      </c>
      <c r="B350">
        <v>0</v>
      </c>
      <c r="C350" s="1">
        <v>45287</v>
      </c>
      <c r="D350">
        <v>8.8000000000000003E-4</v>
      </c>
      <c r="E350">
        <v>176</v>
      </c>
      <c r="F350" t="s">
        <v>5740</v>
      </c>
      <c r="G350" t="s">
        <v>5747</v>
      </c>
    </row>
    <row r="351" spans="1:7" hidden="1" x14ac:dyDescent="0.3">
      <c r="A351">
        <v>349</v>
      </c>
      <c r="B351">
        <v>0</v>
      </c>
      <c r="C351" s="1">
        <v>45287.041666666664</v>
      </c>
      <c r="D351">
        <v>0</v>
      </c>
      <c r="E351">
        <v>0</v>
      </c>
      <c r="F351" t="s">
        <v>12</v>
      </c>
      <c r="G351" t="s">
        <v>12</v>
      </c>
    </row>
    <row r="352" spans="1:7" hidden="1" x14ac:dyDescent="0.3">
      <c r="A352">
        <v>350</v>
      </c>
      <c r="B352">
        <v>0</v>
      </c>
      <c r="C352" s="1">
        <v>45287.083333333336</v>
      </c>
      <c r="D352">
        <v>0</v>
      </c>
      <c r="E352">
        <v>0</v>
      </c>
      <c r="F352" t="s">
        <v>12</v>
      </c>
      <c r="G352" t="s">
        <v>12</v>
      </c>
    </row>
    <row r="353" spans="1:7" hidden="1" x14ac:dyDescent="0.3">
      <c r="A353">
        <v>351</v>
      </c>
      <c r="B353">
        <v>0</v>
      </c>
      <c r="C353" s="1">
        <v>45287.125</v>
      </c>
      <c r="D353">
        <v>0</v>
      </c>
      <c r="E353">
        <v>0</v>
      </c>
      <c r="F353" t="s">
        <v>12</v>
      </c>
      <c r="G353" t="s">
        <v>12</v>
      </c>
    </row>
    <row r="354" spans="1:7" hidden="1" x14ac:dyDescent="0.3">
      <c r="A354">
        <v>352</v>
      </c>
      <c r="B354">
        <v>0</v>
      </c>
      <c r="C354" s="1">
        <v>45287.166666666664</v>
      </c>
      <c r="D354">
        <v>0</v>
      </c>
      <c r="E354">
        <v>0</v>
      </c>
      <c r="F354" t="s">
        <v>12</v>
      </c>
      <c r="G354" t="s">
        <v>12</v>
      </c>
    </row>
    <row r="355" spans="1:7" hidden="1" x14ac:dyDescent="0.3">
      <c r="A355">
        <v>353</v>
      </c>
      <c r="B355">
        <v>0</v>
      </c>
      <c r="C355" s="1">
        <v>45287.208333333336</v>
      </c>
      <c r="D355">
        <v>0</v>
      </c>
      <c r="E355">
        <v>0</v>
      </c>
      <c r="F355" t="s">
        <v>12</v>
      </c>
      <c r="G355" t="s">
        <v>12</v>
      </c>
    </row>
    <row r="356" spans="1:7" hidden="1" x14ac:dyDescent="0.3">
      <c r="A356">
        <v>354</v>
      </c>
      <c r="B356">
        <v>0</v>
      </c>
      <c r="C356" s="1">
        <v>45287.25</v>
      </c>
      <c r="D356">
        <v>9.2500000000000004E-4</v>
      </c>
      <c r="E356">
        <v>185</v>
      </c>
      <c r="F356" t="s">
        <v>5740</v>
      </c>
      <c r="G356" t="s">
        <v>5747</v>
      </c>
    </row>
    <row r="357" spans="1:7" hidden="1" x14ac:dyDescent="0.3">
      <c r="A357">
        <v>355</v>
      </c>
      <c r="B357">
        <v>0</v>
      </c>
      <c r="C357" s="1">
        <v>45287.291666666664</v>
      </c>
      <c r="D357">
        <v>0</v>
      </c>
      <c r="E357">
        <v>0</v>
      </c>
      <c r="F357" t="s">
        <v>12</v>
      </c>
      <c r="G357" t="s">
        <v>12</v>
      </c>
    </row>
    <row r="358" spans="1:7" hidden="1" x14ac:dyDescent="0.3">
      <c r="A358">
        <v>356</v>
      </c>
      <c r="B358">
        <v>0</v>
      </c>
      <c r="C358" s="1">
        <v>45287.333333333336</v>
      </c>
      <c r="D358">
        <v>0</v>
      </c>
      <c r="E358">
        <v>7819458560</v>
      </c>
      <c r="F358" t="s">
        <v>8</v>
      </c>
      <c r="G358" t="s">
        <v>5747</v>
      </c>
    </row>
    <row r="359" spans="1:7" hidden="1" x14ac:dyDescent="0.3">
      <c r="A359">
        <v>357</v>
      </c>
      <c r="B359">
        <v>0</v>
      </c>
      <c r="C359" s="1">
        <v>45287.375</v>
      </c>
      <c r="D359">
        <v>0</v>
      </c>
      <c r="E359">
        <v>0</v>
      </c>
      <c r="F359" t="s">
        <v>12</v>
      </c>
      <c r="G359" t="s">
        <v>12</v>
      </c>
    </row>
    <row r="360" spans="1:7" hidden="1" x14ac:dyDescent="0.3">
      <c r="A360">
        <v>358</v>
      </c>
      <c r="B360">
        <v>0</v>
      </c>
      <c r="C360" s="1">
        <v>45287.416666666664</v>
      </c>
      <c r="D360">
        <v>0</v>
      </c>
      <c r="E360">
        <v>0</v>
      </c>
      <c r="F360" t="s">
        <v>12</v>
      </c>
      <c r="G360" t="s">
        <v>12</v>
      </c>
    </row>
    <row r="361" spans="1:7" hidden="1" x14ac:dyDescent="0.3">
      <c r="A361">
        <v>359</v>
      </c>
      <c r="B361">
        <v>0</v>
      </c>
      <c r="C361" s="1">
        <v>45287.458333333336</v>
      </c>
      <c r="D361">
        <v>0</v>
      </c>
      <c r="E361">
        <v>0</v>
      </c>
      <c r="F361" t="s">
        <v>12</v>
      </c>
      <c r="G361" t="s">
        <v>12</v>
      </c>
    </row>
    <row r="362" spans="1:7" hidden="1" x14ac:dyDescent="0.3">
      <c r="A362">
        <v>360</v>
      </c>
      <c r="B362">
        <v>0</v>
      </c>
      <c r="C362" s="1">
        <v>45287.5</v>
      </c>
      <c r="D362">
        <v>8.4500000000000005E-4</v>
      </c>
      <c r="E362">
        <v>169</v>
      </c>
      <c r="F362" t="s">
        <v>5740</v>
      </c>
      <c r="G362" t="s">
        <v>5747</v>
      </c>
    </row>
    <row r="363" spans="1:7" hidden="1" x14ac:dyDescent="0.3">
      <c r="A363">
        <v>361</v>
      </c>
      <c r="B363">
        <v>0</v>
      </c>
      <c r="C363" s="1">
        <v>45287.541666666664</v>
      </c>
      <c r="D363">
        <v>0</v>
      </c>
      <c r="E363">
        <v>0</v>
      </c>
      <c r="F363" t="s">
        <v>12</v>
      </c>
      <c r="G363" t="s">
        <v>12</v>
      </c>
    </row>
    <row r="364" spans="1:7" hidden="1" x14ac:dyDescent="0.3">
      <c r="A364">
        <v>362</v>
      </c>
      <c r="B364">
        <v>0</v>
      </c>
      <c r="C364" s="1">
        <v>45287.583333333336</v>
      </c>
      <c r="D364">
        <v>0</v>
      </c>
      <c r="E364">
        <v>0</v>
      </c>
      <c r="F364" t="s">
        <v>12</v>
      </c>
      <c r="G364" t="s">
        <v>12</v>
      </c>
    </row>
    <row r="365" spans="1:7" hidden="1" x14ac:dyDescent="0.3">
      <c r="A365">
        <v>363</v>
      </c>
      <c r="B365">
        <v>0</v>
      </c>
      <c r="C365" s="1">
        <v>45287.625</v>
      </c>
      <c r="D365">
        <v>0</v>
      </c>
      <c r="E365">
        <v>0</v>
      </c>
      <c r="F365" t="s">
        <v>12</v>
      </c>
      <c r="G365" t="s">
        <v>12</v>
      </c>
    </row>
    <row r="366" spans="1:7" hidden="1" x14ac:dyDescent="0.3">
      <c r="A366">
        <v>364</v>
      </c>
      <c r="B366">
        <v>0</v>
      </c>
      <c r="C366" s="1">
        <v>45287.666666666664</v>
      </c>
      <c r="D366">
        <v>0</v>
      </c>
      <c r="E366">
        <v>0</v>
      </c>
      <c r="F366" t="s">
        <v>12</v>
      </c>
      <c r="G366" t="s">
        <v>12</v>
      </c>
    </row>
    <row r="367" spans="1:7" hidden="1" x14ac:dyDescent="0.3">
      <c r="A367">
        <v>365</v>
      </c>
      <c r="B367">
        <v>0</v>
      </c>
      <c r="C367" s="1">
        <v>45287.708333333336</v>
      </c>
      <c r="D367">
        <v>0</v>
      </c>
      <c r="E367">
        <v>0</v>
      </c>
      <c r="F367" t="s">
        <v>12</v>
      </c>
      <c r="G367" t="s">
        <v>12</v>
      </c>
    </row>
    <row r="368" spans="1:7" hidden="1" x14ac:dyDescent="0.3">
      <c r="A368">
        <v>366</v>
      </c>
      <c r="B368">
        <v>0</v>
      </c>
      <c r="C368" s="1">
        <v>45287.75</v>
      </c>
      <c r="D368">
        <v>8.9499999999999996E-4</v>
      </c>
      <c r="E368">
        <v>179</v>
      </c>
      <c r="F368" t="s">
        <v>5740</v>
      </c>
      <c r="G368" t="s">
        <v>5747</v>
      </c>
    </row>
    <row r="369" spans="1:7" hidden="1" x14ac:dyDescent="0.3">
      <c r="A369">
        <v>367</v>
      </c>
      <c r="B369">
        <v>0</v>
      </c>
      <c r="C369" s="1">
        <v>45287.791666666664</v>
      </c>
      <c r="D369">
        <v>0</v>
      </c>
      <c r="E369">
        <v>0</v>
      </c>
      <c r="F369" t="s">
        <v>12</v>
      </c>
      <c r="G369" t="s">
        <v>12</v>
      </c>
    </row>
    <row r="370" spans="1:7" hidden="1" x14ac:dyDescent="0.3">
      <c r="A370">
        <v>368</v>
      </c>
      <c r="B370">
        <v>0</v>
      </c>
      <c r="C370" s="1">
        <v>45287.833333333336</v>
      </c>
      <c r="D370">
        <v>0</v>
      </c>
      <c r="E370">
        <v>0</v>
      </c>
      <c r="F370" t="s">
        <v>12</v>
      </c>
      <c r="G370" t="s">
        <v>12</v>
      </c>
    </row>
    <row r="371" spans="1:7" hidden="1" x14ac:dyDescent="0.3">
      <c r="A371">
        <v>369</v>
      </c>
      <c r="B371">
        <v>0</v>
      </c>
      <c r="C371" s="1">
        <v>45287.875</v>
      </c>
      <c r="D371">
        <v>0</v>
      </c>
      <c r="E371">
        <v>0</v>
      </c>
      <c r="F371" t="s">
        <v>12</v>
      </c>
      <c r="G371" t="s">
        <v>12</v>
      </c>
    </row>
    <row r="372" spans="1:7" hidden="1" x14ac:dyDescent="0.3">
      <c r="A372">
        <v>370</v>
      </c>
      <c r="B372">
        <v>0</v>
      </c>
      <c r="C372" s="1">
        <v>45287.916666666664</v>
      </c>
      <c r="D372">
        <v>0</v>
      </c>
      <c r="E372">
        <v>0</v>
      </c>
      <c r="F372" t="s">
        <v>12</v>
      </c>
      <c r="G372" t="s">
        <v>12</v>
      </c>
    </row>
    <row r="373" spans="1:7" hidden="1" x14ac:dyDescent="0.3">
      <c r="A373">
        <v>371</v>
      </c>
      <c r="B373">
        <v>0</v>
      </c>
      <c r="C373" s="1">
        <v>45287.958333333336</v>
      </c>
      <c r="D373">
        <v>0</v>
      </c>
      <c r="E373">
        <v>0</v>
      </c>
      <c r="F373" t="s">
        <v>12</v>
      </c>
      <c r="G373" t="s">
        <v>12</v>
      </c>
    </row>
    <row r="374" spans="1:7" hidden="1" x14ac:dyDescent="0.3">
      <c r="A374">
        <v>372</v>
      </c>
      <c r="B374">
        <v>0</v>
      </c>
      <c r="C374" s="1">
        <v>45288</v>
      </c>
      <c r="D374">
        <v>8.8500000000000004E-4</v>
      </c>
      <c r="E374">
        <v>177</v>
      </c>
      <c r="F374" t="s">
        <v>5740</v>
      </c>
      <c r="G374" t="s">
        <v>5747</v>
      </c>
    </row>
    <row r="375" spans="1:7" hidden="1" x14ac:dyDescent="0.3">
      <c r="A375">
        <v>373</v>
      </c>
      <c r="B375">
        <v>0</v>
      </c>
      <c r="C375" s="1">
        <v>45288.041666666664</v>
      </c>
      <c r="D375">
        <v>0</v>
      </c>
      <c r="E375">
        <v>0</v>
      </c>
      <c r="F375" t="s">
        <v>12</v>
      </c>
      <c r="G375" t="s">
        <v>12</v>
      </c>
    </row>
    <row r="376" spans="1:7" hidden="1" x14ac:dyDescent="0.3">
      <c r="A376">
        <v>374</v>
      </c>
      <c r="B376">
        <v>0</v>
      </c>
      <c r="C376" s="1">
        <v>45288.083333333336</v>
      </c>
      <c r="D376">
        <v>0</v>
      </c>
      <c r="E376">
        <v>0</v>
      </c>
      <c r="F376" t="s">
        <v>12</v>
      </c>
      <c r="G376" t="s">
        <v>12</v>
      </c>
    </row>
    <row r="377" spans="1:7" hidden="1" x14ac:dyDescent="0.3">
      <c r="A377">
        <v>375</v>
      </c>
      <c r="B377">
        <v>0</v>
      </c>
      <c r="C377" s="1">
        <v>45288.125</v>
      </c>
      <c r="D377">
        <v>0</v>
      </c>
      <c r="E377">
        <v>0</v>
      </c>
      <c r="F377" t="s">
        <v>12</v>
      </c>
      <c r="G377" t="s">
        <v>12</v>
      </c>
    </row>
    <row r="378" spans="1:7" hidden="1" x14ac:dyDescent="0.3">
      <c r="A378">
        <v>376</v>
      </c>
      <c r="B378">
        <v>0</v>
      </c>
      <c r="C378" s="1">
        <v>45288.166666666664</v>
      </c>
      <c r="D378">
        <v>0</v>
      </c>
      <c r="E378">
        <v>0</v>
      </c>
      <c r="F378" t="s">
        <v>12</v>
      </c>
      <c r="G378" t="s">
        <v>12</v>
      </c>
    </row>
    <row r="379" spans="1:7" hidden="1" x14ac:dyDescent="0.3">
      <c r="A379">
        <v>377</v>
      </c>
      <c r="B379">
        <v>0</v>
      </c>
      <c r="C379" s="1">
        <v>45288.208333333336</v>
      </c>
      <c r="D379">
        <v>0</v>
      </c>
      <c r="E379">
        <v>0</v>
      </c>
      <c r="F379" t="s">
        <v>12</v>
      </c>
      <c r="G379" t="s">
        <v>12</v>
      </c>
    </row>
    <row r="380" spans="1:7" hidden="1" x14ac:dyDescent="0.3">
      <c r="A380">
        <v>378</v>
      </c>
      <c r="B380">
        <v>0</v>
      </c>
      <c r="C380" s="1">
        <v>45288.25</v>
      </c>
      <c r="D380">
        <v>9.1E-4</v>
      </c>
      <c r="E380">
        <v>182</v>
      </c>
      <c r="F380" t="s">
        <v>5740</v>
      </c>
      <c r="G380" t="s">
        <v>5747</v>
      </c>
    </row>
    <row r="381" spans="1:7" hidden="1" x14ac:dyDescent="0.3">
      <c r="A381">
        <v>379</v>
      </c>
      <c r="B381">
        <v>0</v>
      </c>
      <c r="C381" s="1">
        <v>45288.291666666664</v>
      </c>
      <c r="D381">
        <v>0</v>
      </c>
      <c r="E381">
        <v>0</v>
      </c>
      <c r="F381" t="s">
        <v>12</v>
      </c>
      <c r="G381" t="s">
        <v>12</v>
      </c>
    </row>
    <row r="382" spans="1:7" hidden="1" x14ac:dyDescent="0.3">
      <c r="A382">
        <v>380</v>
      </c>
      <c r="B382">
        <v>0</v>
      </c>
      <c r="C382" s="1">
        <v>45288.333333333336</v>
      </c>
      <c r="D382">
        <v>0</v>
      </c>
      <c r="E382">
        <v>7819458560</v>
      </c>
      <c r="F382" t="s">
        <v>8</v>
      </c>
      <c r="G382" t="s">
        <v>5747</v>
      </c>
    </row>
    <row r="383" spans="1:7" hidden="1" x14ac:dyDescent="0.3">
      <c r="A383">
        <v>381</v>
      </c>
      <c r="B383">
        <v>0</v>
      </c>
      <c r="C383" s="1">
        <v>45288.375</v>
      </c>
      <c r="D383">
        <v>0</v>
      </c>
      <c r="E383">
        <v>0</v>
      </c>
      <c r="F383" t="s">
        <v>12</v>
      </c>
      <c r="G383" t="s">
        <v>12</v>
      </c>
    </row>
    <row r="384" spans="1:7" hidden="1" x14ac:dyDescent="0.3">
      <c r="A384">
        <v>382</v>
      </c>
      <c r="B384">
        <v>0</v>
      </c>
      <c r="C384" s="1">
        <v>45288.416666666664</v>
      </c>
      <c r="D384">
        <v>0</v>
      </c>
      <c r="E384">
        <v>0</v>
      </c>
      <c r="F384" t="s">
        <v>12</v>
      </c>
      <c r="G384" t="s">
        <v>12</v>
      </c>
    </row>
    <row r="385" spans="1:7" hidden="1" x14ac:dyDescent="0.3">
      <c r="A385">
        <v>383</v>
      </c>
      <c r="B385">
        <v>0</v>
      </c>
      <c r="C385" s="1">
        <v>45288.458333333336</v>
      </c>
      <c r="D385">
        <v>0</v>
      </c>
      <c r="E385">
        <v>0</v>
      </c>
      <c r="F385" t="s">
        <v>12</v>
      </c>
      <c r="G385" t="s">
        <v>12</v>
      </c>
    </row>
    <row r="386" spans="1:7" hidden="1" x14ac:dyDescent="0.3">
      <c r="A386">
        <v>384</v>
      </c>
      <c r="B386">
        <v>0</v>
      </c>
      <c r="C386" s="1">
        <v>45288.5</v>
      </c>
      <c r="D386">
        <v>8.4999999999999995E-4</v>
      </c>
      <c r="E386">
        <v>170</v>
      </c>
      <c r="F386" t="s">
        <v>5740</v>
      </c>
      <c r="G386" t="s">
        <v>5747</v>
      </c>
    </row>
    <row r="387" spans="1:7" hidden="1" x14ac:dyDescent="0.3">
      <c r="A387">
        <v>385</v>
      </c>
      <c r="B387">
        <v>0</v>
      </c>
      <c r="C387" s="1">
        <v>45288.541666666664</v>
      </c>
      <c r="D387">
        <v>0</v>
      </c>
      <c r="E387">
        <v>0</v>
      </c>
      <c r="F387" t="s">
        <v>12</v>
      </c>
      <c r="G387" t="s">
        <v>12</v>
      </c>
    </row>
    <row r="388" spans="1:7" hidden="1" x14ac:dyDescent="0.3">
      <c r="A388">
        <v>386</v>
      </c>
      <c r="B388">
        <v>0</v>
      </c>
      <c r="C388" s="1">
        <v>45288.583333333336</v>
      </c>
      <c r="D388">
        <v>0</v>
      </c>
      <c r="E388">
        <v>0</v>
      </c>
      <c r="F388" t="s">
        <v>12</v>
      </c>
      <c r="G388" t="s">
        <v>12</v>
      </c>
    </row>
    <row r="389" spans="1:7" hidden="1" x14ac:dyDescent="0.3">
      <c r="A389">
        <v>387</v>
      </c>
      <c r="B389">
        <v>0</v>
      </c>
      <c r="C389" s="1">
        <v>45288.625</v>
      </c>
      <c r="D389">
        <v>0</v>
      </c>
      <c r="E389">
        <v>0</v>
      </c>
      <c r="F389" t="s">
        <v>12</v>
      </c>
      <c r="G389" t="s">
        <v>12</v>
      </c>
    </row>
    <row r="390" spans="1:7" hidden="1" x14ac:dyDescent="0.3">
      <c r="A390">
        <v>388</v>
      </c>
      <c r="B390">
        <v>0</v>
      </c>
      <c r="C390" s="1">
        <v>45288.666666666664</v>
      </c>
      <c r="D390">
        <v>0</v>
      </c>
      <c r="E390">
        <v>0</v>
      </c>
      <c r="F390" t="s">
        <v>12</v>
      </c>
      <c r="G390" t="s">
        <v>12</v>
      </c>
    </row>
    <row r="391" spans="1:7" hidden="1" x14ac:dyDescent="0.3">
      <c r="A391">
        <v>389</v>
      </c>
      <c r="B391">
        <v>0</v>
      </c>
      <c r="C391" s="1">
        <v>45288.708333333336</v>
      </c>
      <c r="D391">
        <v>0</v>
      </c>
      <c r="E391">
        <v>0</v>
      </c>
      <c r="F391" t="s">
        <v>12</v>
      </c>
      <c r="G391" t="s">
        <v>12</v>
      </c>
    </row>
    <row r="392" spans="1:7" hidden="1" x14ac:dyDescent="0.3">
      <c r="A392">
        <v>390</v>
      </c>
      <c r="B392">
        <v>0</v>
      </c>
      <c r="C392" s="1">
        <v>45288.75</v>
      </c>
      <c r="D392">
        <v>8.8999999999999995E-4</v>
      </c>
      <c r="E392">
        <v>178</v>
      </c>
      <c r="F392" t="s">
        <v>5740</v>
      </c>
      <c r="G392" t="s">
        <v>5747</v>
      </c>
    </row>
    <row r="393" spans="1:7" hidden="1" x14ac:dyDescent="0.3">
      <c r="A393">
        <v>391</v>
      </c>
      <c r="B393">
        <v>0</v>
      </c>
      <c r="C393" s="1">
        <v>45288.791666666664</v>
      </c>
      <c r="D393">
        <v>0</v>
      </c>
      <c r="E393">
        <v>0</v>
      </c>
      <c r="F393" t="s">
        <v>12</v>
      </c>
      <c r="G393" t="s">
        <v>12</v>
      </c>
    </row>
    <row r="394" spans="1:7" hidden="1" x14ac:dyDescent="0.3">
      <c r="A394">
        <v>392</v>
      </c>
      <c r="B394">
        <v>0</v>
      </c>
      <c r="C394" s="1">
        <v>45288.833333333336</v>
      </c>
      <c r="D394">
        <v>0</v>
      </c>
      <c r="E394">
        <v>0</v>
      </c>
      <c r="F394" t="s">
        <v>12</v>
      </c>
      <c r="G394" t="s">
        <v>12</v>
      </c>
    </row>
    <row r="395" spans="1:7" hidden="1" x14ac:dyDescent="0.3">
      <c r="A395">
        <v>393</v>
      </c>
      <c r="B395">
        <v>0</v>
      </c>
      <c r="C395" s="1">
        <v>45288.875</v>
      </c>
      <c r="D395">
        <v>0</v>
      </c>
      <c r="E395">
        <v>0</v>
      </c>
      <c r="F395" t="s">
        <v>12</v>
      </c>
      <c r="G395" t="s">
        <v>12</v>
      </c>
    </row>
    <row r="396" spans="1:7" hidden="1" x14ac:dyDescent="0.3">
      <c r="A396">
        <v>394</v>
      </c>
      <c r="B396">
        <v>0</v>
      </c>
      <c r="C396" s="1">
        <v>45288.916666666664</v>
      </c>
      <c r="D396">
        <v>0</v>
      </c>
      <c r="E396">
        <v>0</v>
      </c>
      <c r="F396" t="s">
        <v>12</v>
      </c>
      <c r="G396" t="s">
        <v>12</v>
      </c>
    </row>
    <row r="397" spans="1:7" hidden="1" x14ac:dyDescent="0.3">
      <c r="A397">
        <v>395</v>
      </c>
      <c r="B397">
        <v>0</v>
      </c>
      <c r="C397" s="1">
        <v>45288.958333333336</v>
      </c>
      <c r="D397">
        <v>0</v>
      </c>
      <c r="E397">
        <v>0</v>
      </c>
      <c r="F397" t="s">
        <v>12</v>
      </c>
      <c r="G397" t="s">
        <v>12</v>
      </c>
    </row>
    <row r="398" spans="1:7" hidden="1" x14ac:dyDescent="0.3">
      <c r="A398">
        <v>396</v>
      </c>
      <c r="B398">
        <v>0</v>
      </c>
      <c r="C398" s="1">
        <v>45289</v>
      </c>
      <c r="D398">
        <v>8.7000000000000001E-4</v>
      </c>
      <c r="E398">
        <v>174</v>
      </c>
      <c r="F398" t="s">
        <v>5740</v>
      </c>
      <c r="G398" t="s">
        <v>5747</v>
      </c>
    </row>
    <row r="399" spans="1:7" hidden="1" x14ac:dyDescent="0.3">
      <c r="A399">
        <v>397</v>
      </c>
      <c r="B399">
        <v>0</v>
      </c>
      <c r="C399" s="1">
        <v>45289.041666666664</v>
      </c>
      <c r="D399">
        <v>0</v>
      </c>
      <c r="E399">
        <v>0</v>
      </c>
      <c r="F399" t="s">
        <v>12</v>
      </c>
      <c r="G399" t="s">
        <v>12</v>
      </c>
    </row>
    <row r="400" spans="1:7" hidden="1" x14ac:dyDescent="0.3">
      <c r="A400">
        <v>398</v>
      </c>
      <c r="B400">
        <v>0</v>
      </c>
      <c r="C400" s="1">
        <v>45289.083333333336</v>
      </c>
      <c r="D400">
        <v>0</v>
      </c>
      <c r="E400">
        <v>0</v>
      </c>
      <c r="F400" t="s">
        <v>12</v>
      </c>
      <c r="G400" t="s">
        <v>12</v>
      </c>
    </row>
    <row r="401" spans="1:7" hidden="1" x14ac:dyDescent="0.3">
      <c r="A401">
        <v>399</v>
      </c>
      <c r="B401">
        <v>0</v>
      </c>
      <c r="C401" s="1">
        <v>45289.125</v>
      </c>
      <c r="D401">
        <v>0</v>
      </c>
      <c r="E401">
        <v>0</v>
      </c>
      <c r="F401" t="s">
        <v>12</v>
      </c>
      <c r="G401" t="s">
        <v>12</v>
      </c>
    </row>
    <row r="402" spans="1:7" hidden="1" x14ac:dyDescent="0.3">
      <c r="A402">
        <v>400</v>
      </c>
      <c r="B402">
        <v>0</v>
      </c>
      <c r="C402" s="1">
        <v>45289.166666666664</v>
      </c>
      <c r="D402">
        <v>0</v>
      </c>
      <c r="E402">
        <v>0</v>
      </c>
      <c r="F402" t="s">
        <v>12</v>
      </c>
      <c r="G402" t="s">
        <v>12</v>
      </c>
    </row>
    <row r="403" spans="1:7" hidden="1" x14ac:dyDescent="0.3">
      <c r="A403">
        <v>401</v>
      </c>
      <c r="B403">
        <v>0</v>
      </c>
      <c r="C403" s="1">
        <v>45289.208333333336</v>
      </c>
      <c r="D403">
        <v>0</v>
      </c>
      <c r="E403">
        <v>0</v>
      </c>
      <c r="F403" t="s">
        <v>12</v>
      </c>
      <c r="G403" t="s">
        <v>12</v>
      </c>
    </row>
    <row r="404" spans="1:7" hidden="1" x14ac:dyDescent="0.3">
      <c r="A404">
        <v>402</v>
      </c>
      <c r="B404">
        <v>0</v>
      </c>
      <c r="C404" s="1">
        <v>45289.25</v>
      </c>
      <c r="D404">
        <v>9.2000000000000003E-4</v>
      </c>
      <c r="E404">
        <v>184</v>
      </c>
      <c r="F404" t="s">
        <v>5740</v>
      </c>
      <c r="G404" t="s">
        <v>5747</v>
      </c>
    </row>
    <row r="405" spans="1:7" hidden="1" x14ac:dyDescent="0.3">
      <c r="A405">
        <v>403</v>
      </c>
      <c r="B405">
        <v>0</v>
      </c>
      <c r="C405" s="1">
        <v>45289.291666666664</v>
      </c>
      <c r="D405">
        <v>0</v>
      </c>
      <c r="E405">
        <v>0</v>
      </c>
      <c r="F405" t="s">
        <v>12</v>
      </c>
      <c r="G405" t="s">
        <v>12</v>
      </c>
    </row>
    <row r="406" spans="1:7" hidden="1" x14ac:dyDescent="0.3">
      <c r="A406">
        <v>404</v>
      </c>
      <c r="B406">
        <v>0</v>
      </c>
      <c r="C406" s="1">
        <v>45289.333333333336</v>
      </c>
      <c r="D406">
        <v>0</v>
      </c>
      <c r="E406">
        <v>7819458560</v>
      </c>
      <c r="F406" t="s">
        <v>8</v>
      </c>
      <c r="G406" t="s">
        <v>5747</v>
      </c>
    </row>
    <row r="407" spans="1:7" hidden="1" x14ac:dyDescent="0.3">
      <c r="A407">
        <v>405</v>
      </c>
      <c r="B407">
        <v>0</v>
      </c>
      <c r="C407" s="1">
        <v>45289.375</v>
      </c>
      <c r="D407">
        <v>0</v>
      </c>
      <c r="E407">
        <v>0</v>
      </c>
      <c r="F407" t="s">
        <v>12</v>
      </c>
      <c r="G407" t="s">
        <v>12</v>
      </c>
    </row>
    <row r="408" spans="1:7" hidden="1" x14ac:dyDescent="0.3">
      <c r="A408">
        <v>406</v>
      </c>
      <c r="B408">
        <v>0</v>
      </c>
      <c r="C408" s="1">
        <v>45289.416666666664</v>
      </c>
      <c r="D408">
        <v>0</v>
      </c>
      <c r="E408">
        <v>0</v>
      </c>
      <c r="F408" t="s">
        <v>12</v>
      </c>
      <c r="G408" t="s">
        <v>12</v>
      </c>
    </row>
    <row r="409" spans="1:7" hidden="1" x14ac:dyDescent="0.3">
      <c r="A409">
        <v>407</v>
      </c>
      <c r="B409">
        <v>0</v>
      </c>
      <c r="C409" s="1">
        <v>45289.458333333336</v>
      </c>
      <c r="D409">
        <v>0</v>
      </c>
      <c r="E409">
        <v>0</v>
      </c>
      <c r="F409" t="s">
        <v>12</v>
      </c>
      <c r="G409" t="s">
        <v>12</v>
      </c>
    </row>
    <row r="410" spans="1:7" hidden="1" x14ac:dyDescent="0.3">
      <c r="A410">
        <v>408</v>
      </c>
      <c r="B410">
        <v>0</v>
      </c>
      <c r="C410" s="1">
        <v>45289.5</v>
      </c>
      <c r="D410">
        <v>8.4999999999999995E-4</v>
      </c>
      <c r="E410">
        <v>170</v>
      </c>
      <c r="F410" t="s">
        <v>5740</v>
      </c>
      <c r="G410" t="s">
        <v>5747</v>
      </c>
    </row>
    <row r="411" spans="1:7" hidden="1" x14ac:dyDescent="0.3">
      <c r="A411">
        <v>409</v>
      </c>
      <c r="B411">
        <v>0</v>
      </c>
      <c r="C411" s="1">
        <v>45289.541666666664</v>
      </c>
      <c r="D411">
        <v>0</v>
      </c>
      <c r="E411">
        <v>0</v>
      </c>
      <c r="F411" t="s">
        <v>12</v>
      </c>
      <c r="G411" t="s">
        <v>12</v>
      </c>
    </row>
    <row r="412" spans="1:7" hidden="1" x14ac:dyDescent="0.3">
      <c r="A412">
        <v>410</v>
      </c>
      <c r="B412">
        <v>0</v>
      </c>
      <c r="C412" s="1">
        <v>45289.583333333336</v>
      </c>
      <c r="D412">
        <v>0</v>
      </c>
      <c r="E412">
        <v>0</v>
      </c>
      <c r="F412" t="s">
        <v>12</v>
      </c>
      <c r="G412" t="s">
        <v>12</v>
      </c>
    </row>
    <row r="413" spans="1:7" hidden="1" x14ac:dyDescent="0.3">
      <c r="A413">
        <v>411</v>
      </c>
      <c r="B413">
        <v>0</v>
      </c>
      <c r="C413" s="1">
        <v>45289.625</v>
      </c>
      <c r="D413">
        <v>0</v>
      </c>
      <c r="E413">
        <v>0</v>
      </c>
      <c r="F413" t="s">
        <v>12</v>
      </c>
      <c r="G413" t="s">
        <v>12</v>
      </c>
    </row>
    <row r="414" spans="1:7" hidden="1" x14ac:dyDescent="0.3">
      <c r="A414">
        <v>412</v>
      </c>
      <c r="B414">
        <v>0</v>
      </c>
      <c r="C414" s="1">
        <v>45289.666666666664</v>
      </c>
      <c r="D414">
        <v>0</v>
      </c>
      <c r="E414">
        <v>0</v>
      </c>
      <c r="F414" t="s">
        <v>12</v>
      </c>
      <c r="G414" t="s">
        <v>12</v>
      </c>
    </row>
    <row r="415" spans="1:7" hidden="1" x14ac:dyDescent="0.3">
      <c r="A415">
        <v>413</v>
      </c>
      <c r="B415">
        <v>0</v>
      </c>
      <c r="C415" s="1">
        <v>45289.708333333336</v>
      </c>
      <c r="D415">
        <v>0</v>
      </c>
      <c r="E415">
        <v>0</v>
      </c>
      <c r="F415" t="s">
        <v>12</v>
      </c>
      <c r="G415" t="s">
        <v>12</v>
      </c>
    </row>
    <row r="416" spans="1:7" hidden="1" x14ac:dyDescent="0.3">
      <c r="A416">
        <v>414</v>
      </c>
      <c r="B416">
        <v>0</v>
      </c>
      <c r="C416" s="1">
        <v>45289.75</v>
      </c>
      <c r="D416">
        <v>8.8999999999999995E-4</v>
      </c>
      <c r="E416">
        <v>178</v>
      </c>
      <c r="F416" t="s">
        <v>5740</v>
      </c>
      <c r="G416" t="s">
        <v>5747</v>
      </c>
    </row>
    <row r="417" spans="1:7" hidden="1" x14ac:dyDescent="0.3">
      <c r="A417">
        <v>415</v>
      </c>
      <c r="B417">
        <v>0</v>
      </c>
      <c r="C417" s="1">
        <v>45289.791666666664</v>
      </c>
      <c r="D417">
        <v>0</v>
      </c>
      <c r="E417">
        <v>0</v>
      </c>
      <c r="F417" t="s">
        <v>12</v>
      </c>
      <c r="G417" t="s">
        <v>12</v>
      </c>
    </row>
    <row r="418" spans="1:7" hidden="1" x14ac:dyDescent="0.3">
      <c r="A418">
        <v>416</v>
      </c>
      <c r="B418">
        <v>0</v>
      </c>
      <c r="C418" s="1">
        <v>45289.833333333336</v>
      </c>
      <c r="D418">
        <v>0</v>
      </c>
      <c r="E418">
        <v>0</v>
      </c>
      <c r="F418" t="s">
        <v>12</v>
      </c>
      <c r="G418" t="s">
        <v>12</v>
      </c>
    </row>
    <row r="419" spans="1:7" hidden="1" x14ac:dyDescent="0.3">
      <c r="A419">
        <v>417</v>
      </c>
      <c r="B419">
        <v>0</v>
      </c>
      <c r="C419" s="1">
        <v>45289.875</v>
      </c>
      <c r="D419">
        <v>0</v>
      </c>
      <c r="E419">
        <v>0</v>
      </c>
      <c r="F419" t="s">
        <v>12</v>
      </c>
      <c r="G419" t="s">
        <v>12</v>
      </c>
    </row>
    <row r="420" spans="1:7" hidden="1" x14ac:dyDescent="0.3">
      <c r="A420">
        <v>418</v>
      </c>
      <c r="B420">
        <v>0</v>
      </c>
      <c r="C420" s="1">
        <v>45289.916666666664</v>
      </c>
      <c r="D420">
        <v>0</v>
      </c>
      <c r="E420">
        <v>0</v>
      </c>
      <c r="F420" t="s">
        <v>12</v>
      </c>
      <c r="G420" t="s">
        <v>12</v>
      </c>
    </row>
    <row r="421" spans="1:7" hidden="1" x14ac:dyDescent="0.3">
      <c r="A421">
        <v>419</v>
      </c>
      <c r="B421">
        <v>0</v>
      </c>
      <c r="C421" s="1">
        <v>45289.958333333336</v>
      </c>
      <c r="D421">
        <v>0</v>
      </c>
      <c r="E421">
        <v>0</v>
      </c>
      <c r="F421" t="s">
        <v>12</v>
      </c>
      <c r="G421" t="s">
        <v>12</v>
      </c>
    </row>
    <row r="422" spans="1:7" hidden="1" x14ac:dyDescent="0.3">
      <c r="A422">
        <v>420</v>
      </c>
      <c r="B422">
        <v>0</v>
      </c>
      <c r="C422" s="1">
        <v>45290</v>
      </c>
      <c r="D422">
        <v>8.7500000000000002E-4</v>
      </c>
      <c r="E422">
        <v>175</v>
      </c>
      <c r="F422" t="s">
        <v>5740</v>
      </c>
      <c r="G422" t="s">
        <v>5747</v>
      </c>
    </row>
    <row r="423" spans="1:7" hidden="1" x14ac:dyDescent="0.3">
      <c r="A423">
        <v>421</v>
      </c>
      <c r="B423">
        <v>0</v>
      </c>
      <c r="C423" s="1">
        <v>45290.041666666664</v>
      </c>
      <c r="D423">
        <v>0</v>
      </c>
      <c r="E423">
        <v>0</v>
      </c>
      <c r="F423" t="s">
        <v>12</v>
      </c>
      <c r="G423" t="s">
        <v>12</v>
      </c>
    </row>
    <row r="424" spans="1:7" hidden="1" x14ac:dyDescent="0.3">
      <c r="A424">
        <v>422</v>
      </c>
      <c r="B424">
        <v>0</v>
      </c>
      <c r="C424" s="1">
        <v>45290.083333333336</v>
      </c>
      <c r="D424">
        <v>0</v>
      </c>
      <c r="E424">
        <v>0</v>
      </c>
      <c r="F424" t="s">
        <v>12</v>
      </c>
      <c r="G424" t="s">
        <v>12</v>
      </c>
    </row>
    <row r="425" spans="1:7" hidden="1" x14ac:dyDescent="0.3">
      <c r="A425">
        <v>423</v>
      </c>
      <c r="B425">
        <v>0</v>
      </c>
      <c r="C425" s="1">
        <v>45290.125</v>
      </c>
      <c r="D425">
        <v>0</v>
      </c>
      <c r="E425">
        <v>0</v>
      </c>
      <c r="F425" t="s">
        <v>12</v>
      </c>
      <c r="G425" t="s">
        <v>12</v>
      </c>
    </row>
    <row r="426" spans="1:7" hidden="1" x14ac:dyDescent="0.3">
      <c r="A426">
        <v>424</v>
      </c>
      <c r="B426">
        <v>0</v>
      </c>
      <c r="C426" s="1">
        <v>45290.166666666664</v>
      </c>
      <c r="D426">
        <v>0</v>
      </c>
      <c r="E426">
        <v>0</v>
      </c>
      <c r="F426" t="s">
        <v>12</v>
      </c>
      <c r="G426" t="s">
        <v>12</v>
      </c>
    </row>
    <row r="427" spans="1:7" hidden="1" x14ac:dyDescent="0.3">
      <c r="A427">
        <v>425</v>
      </c>
      <c r="B427">
        <v>0</v>
      </c>
      <c r="C427" s="1">
        <v>45290.208333333336</v>
      </c>
      <c r="D427">
        <v>0</v>
      </c>
      <c r="E427">
        <v>0</v>
      </c>
      <c r="F427" t="s">
        <v>12</v>
      </c>
      <c r="G427" t="s">
        <v>12</v>
      </c>
    </row>
    <row r="428" spans="1:7" hidden="1" x14ac:dyDescent="0.3">
      <c r="A428">
        <v>426</v>
      </c>
      <c r="B428">
        <v>0</v>
      </c>
      <c r="C428" s="1">
        <v>45290.25</v>
      </c>
      <c r="D428">
        <v>9.1500000000000001E-4</v>
      </c>
      <c r="E428">
        <v>183</v>
      </c>
      <c r="F428" t="s">
        <v>5740</v>
      </c>
      <c r="G428" t="s">
        <v>5747</v>
      </c>
    </row>
    <row r="429" spans="1:7" hidden="1" x14ac:dyDescent="0.3">
      <c r="A429">
        <v>427</v>
      </c>
      <c r="B429">
        <v>0</v>
      </c>
      <c r="C429" s="1">
        <v>45290.291666666664</v>
      </c>
      <c r="D429">
        <v>0</v>
      </c>
      <c r="E429">
        <v>0</v>
      </c>
      <c r="F429" t="s">
        <v>12</v>
      </c>
      <c r="G429" t="s">
        <v>12</v>
      </c>
    </row>
    <row r="430" spans="1:7" hidden="1" x14ac:dyDescent="0.3">
      <c r="A430">
        <v>428</v>
      </c>
      <c r="B430">
        <v>0</v>
      </c>
      <c r="C430" s="1">
        <v>45290.333333333336</v>
      </c>
      <c r="D430">
        <v>0</v>
      </c>
      <c r="E430">
        <v>7819458560</v>
      </c>
      <c r="F430" t="s">
        <v>8</v>
      </c>
      <c r="G430" t="s">
        <v>5747</v>
      </c>
    </row>
    <row r="431" spans="1:7" hidden="1" x14ac:dyDescent="0.3">
      <c r="A431">
        <v>429</v>
      </c>
      <c r="B431">
        <v>0</v>
      </c>
      <c r="C431" s="1">
        <v>45290.375</v>
      </c>
      <c r="D431">
        <v>0</v>
      </c>
      <c r="E431">
        <v>0</v>
      </c>
      <c r="F431" t="s">
        <v>12</v>
      </c>
      <c r="G431" t="s">
        <v>12</v>
      </c>
    </row>
    <row r="432" spans="1:7" hidden="1" x14ac:dyDescent="0.3">
      <c r="A432">
        <v>430</v>
      </c>
      <c r="B432">
        <v>0</v>
      </c>
      <c r="C432" s="1">
        <v>45290.416666666664</v>
      </c>
      <c r="D432">
        <v>0</v>
      </c>
      <c r="E432">
        <v>0</v>
      </c>
      <c r="F432" t="s">
        <v>12</v>
      </c>
      <c r="G432" t="s">
        <v>12</v>
      </c>
    </row>
    <row r="433" spans="1:7" hidden="1" x14ac:dyDescent="0.3">
      <c r="A433">
        <v>431</v>
      </c>
      <c r="B433">
        <v>0</v>
      </c>
      <c r="C433" s="1">
        <v>45290.458333333336</v>
      </c>
      <c r="D433">
        <v>0</v>
      </c>
      <c r="E433">
        <v>0</v>
      </c>
      <c r="F433" t="s">
        <v>12</v>
      </c>
      <c r="G433" t="s">
        <v>12</v>
      </c>
    </row>
    <row r="434" spans="1:7" hidden="1" x14ac:dyDescent="0.3">
      <c r="A434">
        <v>432</v>
      </c>
      <c r="B434">
        <v>0</v>
      </c>
      <c r="C434" s="1">
        <v>45290.5</v>
      </c>
      <c r="D434">
        <v>8.4999999999999995E-4</v>
      </c>
      <c r="E434">
        <v>170</v>
      </c>
      <c r="F434" t="s">
        <v>5740</v>
      </c>
      <c r="G434" t="s">
        <v>5747</v>
      </c>
    </row>
    <row r="435" spans="1:7" hidden="1" x14ac:dyDescent="0.3">
      <c r="A435">
        <v>433</v>
      </c>
      <c r="B435">
        <v>0</v>
      </c>
      <c r="C435" s="1">
        <v>45290.541666666664</v>
      </c>
      <c r="D435">
        <v>0</v>
      </c>
      <c r="E435">
        <v>0</v>
      </c>
      <c r="F435" t="s">
        <v>12</v>
      </c>
      <c r="G435" t="s">
        <v>12</v>
      </c>
    </row>
    <row r="436" spans="1:7" hidden="1" x14ac:dyDescent="0.3">
      <c r="A436">
        <v>434</v>
      </c>
      <c r="B436">
        <v>0</v>
      </c>
      <c r="C436" s="1">
        <v>45290.583333333336</v>
      </c>
      <c r="D436">
        <v>0</v>
      </c>
      <c r="E436">
        <v>0</v>
      </c>
      <c r="F436" t="s">
        <v>12</v>
      </c>
      <c r="G436" t="s">
        <v>12</v>
      </c>
    </row>
    <row r="437" spans="1:7" hidden="1" x14ac:dyDescent="0.3">
      <c r="A437">
        <v>435</v>
      </c>
      <c r="B437">
        <v>0</v>
      </c>
      <c r="C437" s="1">
        <v>45290.625</v>
      </c>
      <c r="D437">
        <v>0</v>
      </c>
      <c r="E437">
        <v>0</v>
      </c>
      <c r="F437" t="s">
        <v>12</v>
      </c>
      <c r="G437" t="s">
        <v>12</v>
      </c>
    </row>
    <row r="438" spans="1:7" hidden="1" x14ac:dyDescent="0.3">
      <c r="A438">
        <v>436</v>
      </c>
      <c r="B438">
        <v>0</v>
      </c>
      <c r="C438" s="1">
        <v>45290.666666666664</v>
      </c>
      <c r="D438">
        <v>0</v>
      </c>
      <c r="E438">
        <v>0</v>
      </c>
      <c r="F438" t="s">
        <v>12</v>
      </c>
      <c r="G438" t="s">
        <v>12</v>
      </c>
    </row>
    <row r="439" spans="1:7" hidden="1" x14ac:dyDescent="0.3">
      <c r="A439">
        <v>437</v>
      </c>
      <c r="B439">
        <v>0</v>
      </c>
      <c r="C439" s="1">
        <v>45290.708333333336</v>
      </c>
      <c r="D439">
        <v>0</v>
      </c>
      <c r="E439">
        <v>0</v>
      </c>
      <c r="F439" t="s">
        <v>12</v>
      </c>
      <c r="G439" t="s">
        <v>12</v>
      </c>
    </row>
    <row r="440" spans="1:7" hidden="1" x14ac:dyDescent="0.3">
      <c r="A440">
        <v>438</v>
      </c>
      <c r="B440">
        <v>0</v>
      </c>
      <c r="C440" s="1">
        <v>45290.75</v>
      </c>
      <c r="D440">
        <v>8.8000000000000003E-4</v>
      </c>
      <c r="E440">
        <v>176</v>
      </c>
      <c r="F440" t="s">
        <v>5740</v>
      </c>
      <c r="G440" t="s">
        <v>5747</v>
      </c>
    </row>
    <row r="441" spans="1:7" hidden="1" x14ac:dyDescent="0.3">
      <c r="A441">
        <v>439</v>
      </c>
      <c r="B441">
        <v>0</v>
      </c>
      <c r="C441" s="1">
        <v>45290.791666666664</v>
      </c>
      <c r="D441">
        <v>0</v>
      </c>
      <c r="E441">
        <v>0</v>
      </c>
      <c r="F441" t="s">
        <v>12</v>
      </c>
      <c r="G441" t="s">
        <v>12</v>
      </c>
    </row>
    <row r="442" spans="1:7" hidden="1" x14ac:dyDescent="0.3">
      <c r="A442">
        <v>440</v>
      </c>
      <c r="B442">
        <v>0</v>
      </c>
      <c r="C442" s="1">
        <v>45290.833333333336</v>
      </c>
      <c r="D442">
        <v>0</v>
      </c>
      <c r="E442">
        <v>0</v>
      </c>
      <c r="F442" t="s">
        <v>12</v>
      </c>
      <c r="G442" t="s">
        <v>12</v>
      </c>
    </row>
    <row r="443" spans="1:7" hidden="1" x14ac:dyDescent="0.3">
      <c r="A443">
        <v>441</v>
      </c>
      <c r="B443">
        <v>0</v>
      </c>
      <c r="C443" s="1">
        <v>45290.875</v>
      </c>
      <c r="D443">
        <v>0</v>
      </c>
      <c r="E443">
        <v>0</v>
      </c>
      <c r="F443" t="s">
        <v>12</v>
      </c>
      <c r="G443" t="s">
        <v>12</v>
      </c>
    </row>
    <row r="444" spans="1:7" hidden="1" x14ac:dyDescent="0.3">
      <c r="A444">
        <v>442</v>
      </c>
      <c r="B444">
        <v>0</v>
      </c>
      <c r="C444" s="1">
        <v>45290.916666666664</v>
      </c>
      <c r="D444">
        <v>0</v>
      </c>
      <c r="E444">
        <v>0</v>
      </c>
      <c r="F444" t="s">
        <v>12</v>
      </c>
      <c r="G444" t="s">
        <v>12</v>
      </c>
    </row>
    <row r="445" spans="1:7" hidden="1" x14ac:dyDescent="0.3">
      <c r="A445">
        <v>443</v>
      </c>
      <c r="B445">
        <v>0</v>
      </c>
      <c r="C445" s="1">
        <v>45290.958333333336</v>
      </c>
      <c r="D445">
        <v>0</v>
      </c>
      <c r="E445">
        <v>0</v>
      </c>
      <c r="F445" t="s">
        <v>12</v>
      </c>
      <c r="G445" t="s">
        <v>12</v>
      </c>
    </row>
    <row r="446" spans="1:7" hidden="1" x14ac:dyDescent="0.3">
      <c r="A446">
        <v>444</v>
      </c>
      <c r="B446">
        <v>0</v>
      </c>
      <c r="C446" s="1">
        <v>45291</v>
      </c>
      <c r="D446">
        <v>8.8500000000000004E-4</v>
      </c>
      <c r="E446">
        <v>177</v>
      </c>
      <c r="F446" t="s">
        <v>5740</v>
      </c>
      <c r="G446" t="s">
        <v>5747</v>
      </c>
    </row>
    <row r="447" spans="1:7" hidden="1" x14ac:dyDescent="0.3">
      <c r="A447">
        <v>445</v>
      </c>
      <c r="B447">
        <v>0</v>
      </c>
      <c r="C447" s="1">
        <v>45291.041666666664</v>
      </c>
      <c r="D447">
        <v>0</v>
      </c>
      <c r="E447">
        <v>0</v>
      </c>
      <c r="F447" t="s">
        <v>12</v>
      </c>
      <c r="G447" t="s">
        <v>12</v>
      </c>
    </row>
    <row r="448" spans="1:7" hidden="1" x14ac:dyDescent="0.3">
      <c r="A448">
        <v>446</v>
      </c>
      <c r="B448">
        <v>0</v>
      </c>
      <c r="C448" s="1">
        <v>45291.083333333336</v>
      </c>
      <c r="D448">
        <v>0</v>
      </c>
      <c r="E448">
        <v>0</v>
      </c>
      <c r="F448" t="s">
        <v>12</v>
      </c>
      <c r="G448" t="s">
        <v>12</v>
      </c>
    </row>
    <row r="449" spans="1:7" hidden="1" x14ac:dyDescent="0.3">
      <c r="A449">
        <v>447</v>
      </c>
      <c r="B449">
        <v>0</v>
      </c>
      <c r="C449" s="1">
        <v>45291.125</v>
      </c>
      <c r="D449">
        <v>0</v>
      </c>
      <c r="E449">
        <v>0</v>
      </c>
      <c r="F449" t="s">
        <v>12</v>
      </c>
      <c r="G449" t="s">
        <v>12</v>
      </c>
    </row>
    <row r="450" spans="1:7" hidden="1" x14ac:dyDescent="0.3">
      <c r="A450">
        <v>448</v>
      </c>
      <c r="B450">
        <v>0</v>
      </c>
      <c r="C450" s="1">
        <v>45291.166666666664</v>
      </c>
      <c r="D450">
        <v>0</v>
      </c>
      <c r="E450">
        <v>0</v>
      </c>
      <c r="F450" t="s">
        <v>12</v>
      </c>
      <c r="G450" t="s">
        <v>12</v>
      </c>
    </row>
    <row r="451" spans="1:7" hidden="1" x14ac:dyDescent="0.3">
      <c r="A451">
        <v>449</v>
      </c>
      <c r="B451">
        <v>0</v>
      </c>
      <c r="C451" s="1">
        <v>45291.208333333336</v>
      </c>
      <c r="D451">
        <v>0</v>
      </c>
      <c r="E451">
        <v>0</v>
      </c>
      <c r="F451" t="s">
        <v>12</v>
      </c>
      <c r="G451" t="s">
        <v>12</v>
      </c>
    </row>
    <row r="452" spans="1:7" hidden="1" x14ac:dyDescent="0.3">
      <c r="A452">
        <v>450</v>
      </c>
      <c r="B452">
        <v>0</v>
      </c>
      <c r="C452" s="1">
        <v>45291.25</v>
      </c>
      <c r="D452">
        <v>9.1500000000000001E-4</v>
      </c>
      <c r="E452">
        <v>183</v>
      </c>
      <c r="F452" t="s">
        <v>5740</v>
      </c>
      <c r="G452" t="s">
        <v>5747</v>
      </c>
    </row>
    <row r="453" spans="1:7" hidden="1" x14ac:dyDescent="0.3">
      <c r="A453">
        <v>451</v>
      </c>
      <c r="B453">
        <v>0</v>
      </c>
      <c r="C453" s="1">
        <v>45291.291666666664</v>
      </c>
      <c r="D453">
        <v>0</v>
      </c>
      <c r="E453">
        <v>0</v>
      </c>
      <c r="F453" t="s">
        <v>12</v>
      </c>
      <c r="G453" t="s">
        <v>12</v>
      </c>
    </row>
    <row r="454" spans="1:7" hidden="1" x14ac:dyDescent="0.3">
      <c r="A454">
        <v>452</v>
      </c>
      <c r="B454">
        <v>0</v>
      </c>
      <c r="C454" s="1">
        <v>45291.333333333336</v>
      </c>
      <c r="D454">
        <v>0</v>
      </c>
      <c r="E454">
        <v>7819458560</v>
      </c>
      <c r="F454" t="s">
        <v>8</v>
      </c>
      <c r="G454" t="s">
        <v>5747</v>
      </c>
    </row>
    <row r="455" spans="1:7" hidden="1" x14ac:dyDescent="0.3">
      <c r="A455">
        <v>453</v>
      </c>
      <c r="B455">
        <v>0</v>
      </c>
      <c r="C455" s="1">
        <v>45291.375</v>
      </c>
      <c r="D455">
        <v>0</v>
      </c>
      <c r="E455">
        <v>0</v>
      </c>
      <c r="F455" t="s">
        <v>12</v>
      </c>
      <c r="G455" t="s">
        <v>12</v>
      </c>
    </row>
    <row r="456" spans="1:7" hidden="1" x14ac:dyDescent="0.3">
      <c r="A456">
        <v>454</v>
      </c>
      <c r="B456">
        <v>0</v>
      </c>
      <c r="C456" s="1">
        <v>45291.416666666664</v>
      </c>
      <c r="D456">
        <v>0</v>
      </c>
      <c r="E456">
        <v>0</v>
      </c>
      <c r="F456" t="s">
        <v>12</v>
      </c>
      <c r="G456" t="s">
        <v>12</v>
      </c>
    </row>
    <row r="457" spans="1:7" hidden="1" x14ac:dyDescent="0.3">
      <c r="A457">
        <v>455</v>
      </c>
      <c r="B457">
        <v>0</v>
      </c>
      <c r="C457" s="1">
        <v>45291.458333333336</v>
      </c>
      <c r="D457">
        <v>0</v>
      </c>
      <c r="E457">
        <v>0</v>
      </c>
      <c r="F457" t="s">
        <v>12</v>
      </c>
      <c r="G457" t="s">
        <v>12</v>
      </c>
    </row>
    <row r="458" spans="1:7" hidden="1" x14ac:dyDescent="0.3">
      <c r="A458">
        <v>456</v>
      </c>
      <c r="B458">
        <v>0</v>
      </c>
      <c r="C458" s="1">
        <v>45291.5</v>
      </c>
      <c r="D458">
        <v>8.3500000000000002E-4</v>
      </c>
      <c r="E458">
        <v>167</v>
      </c>
      <c r="F458" t="s">
        <v>5740</v>
      </c>
      <c r="G458" t="s">
        <v>5747</v>
      </c>
    </row>
    <row r="459" spans="1:7" hidden="1" x14ac:dyDescent="0.3">
      <c r="A459">
        <v>457</v>
      </c>
      <c r="B459">
        <v>0</v>
      </c>
      <c r="C459" s="1">
        <v>45291.541666666664</v>
      </c>
      <c r="D459">
        <v>0</v>
      </c>
      <c r="E459">
        <v>0</v>
      </c>
      <c r="F459" t="s">
        <v>12</v>
      </c>
      <c r="G459" t="s">
        <v>12</v>
      </c>
    </row>
    <row r="460" spans="1:7" hidden="1" x14ac:dyDescent="0.3">
      <c r="A460">
        <v>458</v>
      </c>
      <c r="B460">
        <v>0</v>
      </c>
      <c r="C460" s="1">
        <v>45291.583333333336</v>
      </c>
      <c r="D460">
        <v>0</v>
      </c>
      <c r="E460">
        <v>0</v>
      </c>
      <c r="F460" t="s">
        <v>12</v>
      </c>
      <c r="G460" t="s">
        <v>12</v>
      </c>
    </row>
    <row r="461" spans="1:7" hidden="1" x14ac:dyDescent="0.3">
      <c r="A461">
        <v>459</v>
      </c>
      <c r="B461">
        <v>0</v>
      </c>
      <c r="C461" s="1">
        <v>45291.625</v>
      </c>
      <c r="D461">
        <v>0</v>
      </c>
      <c r="E461">
        <v>0</v>
      </c>
      <c r="F461" t="s">
        <v>12</v>
      </c>
      <c r="G461" t="s">
        <v>12</v>
      </c>
    </row>
    <row r="462" spans="1:7" hidden="1" x14ac:dyDescent="0.3">
      <c r="A462">
        <v>460</v>
      </c>
      <c r="B462">
        <v>0</v>
      </c>
      <c r="C462" s="1">
        <v>45291.666666666664</v>
      </c>
      <c r="D462">
        <v>0</v>
      </c>
      <c r="E462">
        <v>0</v>
      </c>
      <c r="F462" t="s">
        <v>12</v>
      </c>
      <c r="G462" t="s">
        <v>12</v>
      </c>
    </row>
    <row r="463" spans="1:7" hidden="1" x14ac:dyDescent="0.3">
      <c r="A463">
        <v>461</v>
      </c>
      <c r="B463">
        <v>0</v>
      </c>
      <c r="C463" s="1">
        <v>45291.708333333336</v>
      </c>
      <c r="D463">
        <v>0</v>
      </c>
      <c r="E463">
        <v>0</v>
      </c>
      <c r="F463" t="s">
        <v>12</v>
      </c>
      <c r="G463" t="s">
        <v>12</v>
      </c>
    </row>
    <row r="464" spans="1:7" hidden="1" x14ac:dyDescent="0.3">
      <c r="A464">
        <v>462</v>
      </c>
      <c r="B464">
        <v>0</v>
      </c>
      <c r="C464" s="1">
        <v>45291.75</v>
      </c>
      <c r="D464">
        <v>8.9499999999999996E-4</v>
      </c>
      <c r="E464">
        <v>179</v>
      </c>
      <c r="F464" t="s">
        <v>5740</v>
      </c>
      <c r="G464" t="s">
        <v>5747</v>
      </c>
    </row>
    <row r="465" spans="1:7" hidden="1" x14ac:dyDescent="0.3">
      <c r="A465">
        <v>463</v>
      </c>
      <c r="B465">
        <v>0</v>
      </c>
      <c r="C465" s="1">
        <v>45291.791666666664</v>
      </c>
      <c r="D465">
        <v>0</v>
      </c>
      <c r="E465">
        <v>0</v>
      </c>
      <c r="F465" t="s">
        <v>12</v>
      </c>
      <c r="G465" t="s">
        <v>12</v>
      </c>
    </row>
    <row r="466" spans="1:7" hidden="1" x14ac:dyDescent="0.3">
      <c r="A466">
        <v>464</v>
      </c>
      <c r="B466">
        <v>0</v>
      </c>
      <c r="C466" s="1">
        <v>45291.833333333336</v>
      </c>
      <c r="D466">
        <v>0</v>
      </c>
      <c r="E466">
        <v>0</v>
      </c>
      <c r="F466" t="s">
        <v>12</v>
      </c>
      <c r="G466" t="s">
        <v>12</v>
      </c>
    </row>
    <row r="467" spans="1:7" hidden="1" x14ac:dyDescent="0.3">
      <c r="A467">
        <v>465</v>
      </c>
      <c r="B467">
        <v>0</v>
      </c>
      <c r="C467" s="1">
        <v>45291.875</v>
      </c>
      <c r="D467">
        <v>0</v>
      </c>
      <c r="E467">
        <v>0</v>
      </c>
      <c r="F467" t="s">
        <v>12</v>
      </c>
      <c r="G467" t="s">
        <v>12</v>
      </c>
    </row>
    <row r="468" spans="1:7" hidden="1" x14ac:dyDescent="0.3">
      <c r="A468">
        <v>466</v>
      </c>
      <c r="B468">
        <v>0</v>
      </c>
      <c r="C468" s="1">
        <v>45291.916666666664</v>
      </c>
      <c r="D468">
        <v>0</v>
      </c>
      <c r="E468">
        <v>0</v>
      </c>
      <c r="F468" t="s">
        <v>12</v>
      </c>
      <c r="G468" t="s">
        <v>12</v>
      </c>
    </row>
    <row r="469" spans="1:7" hidden="1" x14ac:dyDescent="0.3">
      <c r="A469">
        <v>467</v>
      </c>
      <c r="B469">
        <v>0</v>
      </c>
      <c r="C469" s="1">
        <v>45291.958333333336</v>
      </c>
      <c r="D469">
        <v>0</v>
      </c>
      <c r="E469">
        <v>0</v>
      </c>
      <c r="F469" t="s">
        <v>12</v>
      </c>
      <c r="G469" t="s">
        <v>12</v>
      </c>
    </row>
    <row r="470" spans="1:7" hidden="1" x14ac:dyDescent="0.3">
      <c r="A470">
        <v>468</v>
      </c>
      <c r="B470">
        <v>0</v>
      </c>
      <c r="C470" s="1">
        <v>45292</v>
      </c>
      <c r="D470">
        <v>8.8999999999999995E-4</v>
      </c>
      <c r="E470">
        <v>178</v>
      </c>
      <c r="F470" t="s">
        <v>5740</v>
      </c>
      <c r="G470" t="s">
        <v>5747</v>
      </c>
    </row>
    <row r="471" spans="1:7" hidden="1" x14ac:dyDescent="0.3">
      <c r="A471">
        <v>469</v>
      </c>
      <c r="B471">
        <v>0</v>
      </c>
      <c r="C471" s="1">
        <v>45292.041666666664</v>
      </c>
      <c r="D471">
        <v>0</v>
      </c>
      <c r="E471">
        <v>0</v>
      </c>
      <c r="F471" t="s">
        <v>12</v>
      </c>
      <c r="G471" t="s">
        <v>12</v>
      </c>
    </row>
    <row r="472" spans="1:7" hidden="1" x14ac:dyDescent="0.3">
      <c r="A472">
        <v>470</v>
      </c>
      <c r="B472">
        <v>0</v>
      </c>
      <c r="C472" s="1">
        <v>45292.083333333336</v>
      </c>
      <c r="D472">
        <v>0</v>
      </c>
      <c r="E472">
        <v>0</v>
      </c>
      <c r="F472" t="s">
        <v>12</v>
      </c>
      <c r="G472" t="s">
        <v>12</v>
      </c>
    </row>
    <row r="473" spans="1:7" hidden="1" x14ac:dyDescent="0.3">
      <c r="A473">
        <v>471</v>
      </c>
      <c r="B473">
        <v>0</v>
      </c>
      <c r="C473" s="1">
        <v>45292.125</v>
      </c>
      <c r="D473">
        <v>0</v>
      </c>
      <c r="E473">
        <v>0</v>
      </c>
      <c r="F473" t="s">
        <v>12</v>
      </c>
      <c r="G473" t="s">
        <v>12</v>
      </c>
    </row>
    <row r="474" spans="1:7" hidden="1" x14ac:dyDescent="0.3">
      <c r="A474">
        <v>472</v>
      </c>
      <c r="B474">
        <v>0</v>
      </c>
      <c r="C474" s="1">
        <v>45292.166666666664</v>
      </c>
      <c r="D474">
        <v>0</v>
      </c>
      <c r="E474">
        <v>0</v>
      </c>
      <c r="F474" t="s">
        <v>12</v>
      </c>
      <c r="G474" t="s">
        <v>12</v>
      </c>
    </row>
    <row r="475" spans="1:7" hidden="1" x14ac:dyDescent="0.3">
      <c r="A475">
        <v>473</v>
      </c>
      <c r="B475">
        <v>0</v>
      </c>
      <c r="C475" s="1">
        <v>45292.208333333336</v>
      </c>
      <c r="D475">
        <v>0</v>
      </c>
      <c r="E475">
        <v>0</v>
      </c>
      <c r="F475" t="s">
        <v>12</v>
      </c>
      <c r="G475" t="s">
        <v>12</v>
      </c>
    </row>
    <row r="476" spans="1:7" hidden="1" x14ac:dyDescent="0.3">
      <c r="A476">
        <v>474</v>
      </c>
      <c r="B476">
        <v>0</v>
      </c>
      <c r="C476" s="1">
        <v>45292.25</v>
      </c>
      <c r="D476">
        <v>9.1500000000000001E-4</v>
      </c>
      <c r="E476">
        <v>183</v>
      </c>
      <c r="F476" t="s">
        <v>5740</v>
      </c>
      <c r="G476" t="s">
        <v>5747</v>
      </c>
    </row>
    <row r="477" spans="1:7" hidden="1" x14ac:dyDescent="0.3">
      <c r="A477">
        <v>475</v>
      </c>
      <c r="B477">
        <v>0</v>
      </c>
      <c r="C477" s="1">
        <v>45292.291666666664</v>
      </c>
      <c r="D477">
        <v>0</v>
      </c>
      <c r="E477">
        <v>0</v>
      </c>
      <c r="F477" t="s">
        <v>12</v>
      </c>
      <c r="G477" t="s">
        <v>12</v>
      </c>
    </row>
    <row r="478" spans="1:7" hidden="1" x14ac:dyDescent="0.3">
      <c r="A478">
        <v>476</v>
      </c>
      <c r="B478">
        <v>0</v>
      </c>
      <c r="C478" s="1">
        <v>45292.333333333336</v>
      </c>
      <c r="D478">
        <v>0</v>
      </c>
      <c r="E478">
        <v>7819458560</v>
      </c>
      <c r="F478" t="s">
        <v>8</v>
      </c>
      <c r="G478" t="s">
        <v>5747</v>
      </c>
    </row>
    <row r="479" spans="1:7" hidden="1" x14ac:dyDescent="0.3">
      <c r="A479">
        <v>477</v>
      </c>
      <c r="B479">
        <v>0</v>
      </c>
      <c r="C479" s="1">
        <v>45292.375</v>
      </c>
      <c r="D479">
        <v>0</v>
      </c>
      <c r="E479">
        <v>0</v>
      </c>
      <c r="F479" t="s">
        <v>12</v>
      </c>
      <c r="G479" t="s">
        <v>12</v>
      </c>
    </row>
    <row r="480" spans="1:7" hidden="1" x14ac:dyDescent="0.3">
      <c r="A480">
        <v>478</v>
      </c>
      <c r="B480">
        <v>0</v>
      </c>
      <c r="C480" s="1">
        <v>45292.416666666664</v>
      </c>
      <c r="D480">
        <v>0</v>
      </c>
      <c r="E480">
        <v>0</v>
      </c>
      <c r="F480" t="s">
        <v>12</v>
      </c>
      <c r="G480" t="s">
        <v>12</v>
      </c>
    </row>
    <row r="481" spans="1:7" hidden="1" x14ac:dyDescent="0.3">
      <c r="A481">
        <v>479</v>
      </c>
      <c r="B481">
        <v>0</v>
      </c>
      <c r="C481" s="1">
        <v>45292.458333333336</v>
      </c>
      <c r="D481">
        <v>0</v>
      </c>
      <c r="E481">
        <v>0</v>
      </c>
      <c r="F481" t="s">
        <v>12</v>
      </c>
      <c r="G481" t="s">
        <v>12</v>
      </c>
    </row>
    <row r="482" spans="1:7" hidden="1" x14ac:dyDescent="0.3">
      <c r="A482">
        <v>480</v>
      </c>
      <c r="B482">
        <v>0</v>
      </c>
      <c r="C482" s="1">
        <v>45292.5</v>
      </c>
      <c r="D482">
        <v>0</v>
      </c>
      <c r="E482">
        <v>167</v>
      </c>
      <c r="F482" t="s">
        <v>5740</v>
      </c>
      <c r="G482" t="s">
        <v>5747</v>
      </c>
    </row>
    <row r="483" spans="1:7" hidden="1" x14ac:dyDescent="0.3">
      <c r="A483">
        <v>481</v>
      </c>
      <c r="B483">
        <v>0</v>
      </c>
      <c r="C483" s="1">
        <v>45292.541666666664</v>
      </c>
      <c r="D483">
        <v>0</v>
      </c>
      <c r="E483">
        <v>0</v>
      </c>
      <c r="F483" t="s">
        <v>12</v>
      </c>
      <c r="G483" t="s">
        <v>12</v>
      </c>
    </row>
    <row r="484" spans="1:7" hidden="1" x14ac:dyDescent="0.3">
      <c r="A484">
        <v>482</v>
      </c>
      <c r="B484">
        <v>0</v>
      </c>
      <c r="C484" s="1">
        <v>45292.583333333336</v>
      </c>
      <c r="D484">
        <v>0</v>
      </c>
      <c r="E484">
        <v>0</v>
      </c>
      <c r="F484" t="s">
        <v>12</v>
      </c>
      <c r="G484" t="s">
        <v>12</v>
      </c>
    </row>
    <row r="485" spans="1:7" hidden="1" x14ac:dyDescent="0.3">
      <c r="A485">
        <v>483</v>
      </c>
      <c r="B485">
        <v>0</v>
      </c>
      <c r="C485" s="1">
        <v>45292.625</v>
      </c>
      <c r="D485">
        <v>0</v>
      </c>
      <c r="E485">
        <v>0</v>
      </c>
      <c r="F485" t="s">
        <v>12</v>
      </c>
      <c r="G485" t="s">
        <v>12</v>
      </c>
    </row>
    <row r="486" spans="1:7" hidden="1" x14ac:dyDescent="0.3">
      <c r="A486">
        <v>484</v>
      </c>
      <c r="B486">
        <v>0</v>
      </c>
      <c r="C486" s="1">
        <v>45292.666666666664</v>
      </c>
      <c r="D486">
        <v>0</v>
      </c>
      <c r="E486">
        <v>0</v>
      </c>
      <c r="F486" t="s">
        <v>12</v>
      </c>
      <c r="G486" t="s">
        <v>12</v>
      </c>
    </row>
    <row r="487" spans="1:7" hidden="1" x14ac:dyDescent="0.3">
      <c r="A487">
        <v>485</v>
      </c>
      <c r="B487">
        <v>0</v>
      </c>
      <c r="C487" s="1">
        <v>45292.708333333336</v>
      </c>
      <c r="D487">
        <v>0</v>
      </c>
      <c r="E487">
        <v>0</v>
      </c>
      <c r="F487" t="s">
        <v>12</v>
      </c>
      <c r="G487" t="s">
        <v>12</v>
      </c>
    </row>
    <row r="488" spans="1:7" hidden="1" x14ac:dyDescent="0.3">
      <c r="A488">
        <v>486</v>
      </c>
      <c r="B488">
        <v>0</v>
      </c>
      <c r="C488" s="1">
        <v>45292.75</v>
      </c>
      <c r="D488">
        <v>0</v>
      </c>
      <c r="E488">
        <v>179</v>
      </c>
      <c r="F488" t="s">
        <v>5740</v>
      </c>
      <c r="G488" t="s">
        <v>5747</v>
      </c>
    </row>
    <row r="489" spans="1:7" hidden="1" x14ac:dyDescent="0.3">
      <c r="A489">
        <v>487</v>
      </c>
      <c r="B489">
        <v>0</v>
      </c>
      <c r="C489" s="1">
        <v>45292.791666666664</v>
      </c>
      <c r="D489">
        <v>0</v>
      </c>
      <c r="E489">
        <v>0</v>
      </c>
      <c r="F489" t="s">
        <v>12</v>
      </c>
      <c r="G489" t="s">
        <v>12</v>
      </c>
    </row>
    <row r="490" spans="1:7" hidden="1" x14ac:dyDescent="0.3">
      <c r="A490">
        <v>488</v>
      </c>
      <c r="B490">
        <v>0</v>
      </c>
      <c r="C490" s="1">
        <v>45292.833333333336</v>
      </c>
      <c r="D490">
        <v>0</v>
      </c>
      <c r="E490">
        <v>0</v>
      </c>
      <c r="F490" t="s">
        <v>12</v>
      </c>
      <c r="G490" t="s">
        <v>12</v>
      </c>
    </row>
    <row r="491" spans="1:7" hidden="1" x14ac:dyDescent="0.3">
      <c r="A491">
        <v>489</v>
      </c>
      <c r="B491">
        <v>0</v>
      </c>
      <c r="C491" s="1">
        <v>45292.875</v>
      </c>
      <c r="D491">
        <v>0</v>
      </c>
      <c r="E491">
        <v>0</v>
      </c>
      <c r="F491" t="s">
        <v>12</v>
      </c>
      <c r="G491" t="s">
        <v>12</v>
      </c>
    </row>
    <row r="492" spans="1:7" hidden="1" x14ac:dyDescent="0.3">
      <c r="A492">
        <v>490</v>
      </c>
      <c r="B492">
        <v>0</v>
      </c>
      <c r="C492" s="1">
        <v>45292.916666666664</v>
      </c>
      <c r="D492">
        <v>0</v>
      </c>
      <c r="E492">
        <v>0</v>
      </c>
      <c r="F492" t="s">
        <v>12</v>
      </c>
      <c r="G492" t="s">
        <v>12</v>
      </c>
    </row>
    <row r="493" spans="1:7" hidden="1" x14ac:dyDescent="0.3">
      <c r="A493">
        <v>491</v>
      </c>
      <c r="B493">
        <v>0</v>
      </c>
      <c r="C493" s="1">
        <v>45292.958333333336</v>
      </c>
      <c r="D493">
        <v>0</v>
      </c>
      <c r="E493">
        <v>0</v>
      </c>
      <c r="F493" t="s">
        <v>12</v>
      </c>
      <c r="G493" t="s">
        <v>12</v>
      </c>
    </row>
    <row r="494" spans="1:7" hidden="1" x14ac:dyDescent="0.3">
      <c r="A494">
        <v>492</v>
      </c>
      <c r="B494">
        <v>0</v>
      </c>
      <c r="C494" s="1">
        <v>45293</v>
      </c>
      <c r="D494">
        <v>0</v>
      </c>
      <c r="E494">
        <v>178</v>
      </c>
      <c r="F494" t="s">
        <v>5740</v>
      </c>
      <c r="G494" t="s">
        <v>5747</v>
      </c>
    </row>
    <row r="495" spans="1:7" hidden="1" x14ac:dyDescent="0.3">
      <c r="A495">
        <v>493</v>
      </c>
      <c r="B495">
        <v>0</v>
      </c>
      <c r="C495" s="1">
        <v>45293.041666666664</v>
      </c>
      <c r="D495">
        <v>0</v>
      </c>
      <c r="E495">
        <v>0</v>
      </c>
      <c r="F495" t="s">
        <v>12</v>
      </c>
      <c r="G495" t="s">
        <v>12</v>
      </c>
    </row>
    <row r="496" spans="1:7" hidden="1" x14ac:dyDescent="0.3">
      <c r="A496">
        <v>494</v>
      </c>
      <c r="B496">
        <v>0</v>
      </c>
      <c r="C496" s="1">
        <v>45293.083333333336</v>
      </c>
      <c r="D496">
        <v>0</v>
      </c>
      <c r="E496">
        <v>0</v>
      </c>
      <c r="F496" t="s">
        <v>12</v>
      </c>
      <c r="G496" t="s">
        <v>12</v>
      </c>
    </row>
    <row r="497" spans="1:7" hidden="1" x14ac:dyDescent="0.3">
      <c r="A497">
        <v>495</v>
      </c>
      <c r="B497">
        <v>0</v>
      </c>
      <c r="C497" s="1">
        <v>45293.125</v>
      </c>
      <c r="D497">
        <v>0</v>
      </c>
      <c r="E497">
        <v>0</v>
      </c>
      <c r="F497" t="s">
        <v>12</v>
      </c>
      <c r="G497" t="s">
        <v>12</v>
      </c>
    </row>
    <row r="498" spans="1:7" hidden="1" x14ac:dyDescent="0.3">
      <c r="A498">
        <v>496</v>
      </c>
      <c r="B498">
        <v>0</v>
      </c>
      <c r="C498" s="1">
        <v>45293.166666666664</v>
      </c>
      <c r="D498">
        <v>0</v>
      </c>
      <c r="E498">
        <v>0</v>
      </c>
      <c r="F498" t="s">
        <v>12</v>
      </c>
      <c r="G498" t="s">
        <v>12</v>
      </c>
    </row>
    <row r="499" spans="1:7" hidden="1" x14ac:dyDescent="0.3">
      <c r="A499">
        <v>497</v>
      </c>
      <c r="B499">
        <v>0</v>
      </c>
      <c r="C499" s="1">
        <v>45293.208333333336</v>
      </c>
      <c r="D499">
        <v>0</v>
      </c>
      <c r="E499">
        <v>0</v>
      </c>
      <c r="F499" t="s">
        <v>12</v>
      </c>
      <c r="G499" t="s">
        <v>12</v>
      </c>
    </row>
    <row r="500" spans="1:7" hidden="1" x14ac:dyDescent="0.3">
      <c r="A500">
        <v>498</v>
      </c>
      <c r="B500">
        <v>0</v>
      </c>
      <c r="C500" s="1">
        <v>45293.25</v>
      </c>
      <c r="D500">
        <v>0</v>
      </c>
      <c r="E500">
        <v>182</v>
      </c>
      <c r="F500" t="s">
        <v>5740</v>
      </c>
      <c r="G500" t="s">
        <v>5747</v>
      </c>
    </row>
    <row r="501" spans="1:7" hidden="1" x14ac:dyDescent="0.3">
      <c r="A501">
        <v>499</v>
      </c>
      <c r="B501">
        <v>0</v>
      </c>
      <c r="C501" s="1">
        <v>45293.291666666664</v>
      </c>
      <c r="D501">
        <v>0</v>
      </c>
      <c r="E501">
        <v>0</v>
      </c>
      <c r="F501" t="s">
        <v>12</v>
      </c>
      <c r="G501" t="s">
        <v>12</v>
      </c>
    </row>
    <row r="502" spans="1:7" hidden="1" x14ac:dyDescent="0.3">
      <c r="A502">
        <v>500</v>
      </c>
      <c r="B502">
        <v>0</v>
      </c>
      <c r="C502" s="1">
        <v>45293.333333333336</v>
      </c>
      <c r="D502">
        <v>0</v>
      </c>
      <c r="E502">
        <v>7819458560</v>
      </c>
      <c r="F502" t="s">
        <v>8</v>
      </c>
      <c r="G502" t="s">
        <v>5747</v>
      </c>
    </row>
    <row r="503" spans="1:7" hidden="1" x14ac:dyDescent="0.3">
      <c r="A503">
        <v>501</v>
      </c>
      <c r="B503">
        <v>0</v>
      </c>
      <c r="C503" s="1">
        <v>45293.375</v>
      </c>
      <c r="D503">
        <v>0</v>
      </c>
      <c r="E503">
        <v>0</v>
      </c>
      <c r="F503" t="s">
        <v>12</v>
      </c>
      <c r="G503" t="s">
        <v>12</v>
      </c>
    </row>
    <row r="504" spans="1:7" hidden="1" x14ac:dyDescent="0.3">
      <c r="A504">
        <v>502</v>
      </c>
      <c r="B504">
        <v>0</v>
      </c>
      <c r="C504" s="1">
        <v>45293.416666666664</v>
      </c>
      <c r="D504">
        <v>0</v>
      </c>
      <c r="E504">
        <v>0</v>
      </c>
      <c r="F504" t="s">
        <v>12</v>
      </c>
      <c r="G504" t="s">
        <v>12</v>
      </c>
    </row>
    <row r="505" spans="1:7" hidden="1" x14ac:dyDescent="0.3">
      <c r="A505">
        <v>503</v>
      </c>
      <c r="B505">
        <v>0</v>
      </c>
      <c r="C505" s="1">
        <v>45293.458333333336</v>
      </c>
      <c r="D505">
        <v>0</v>
      </c>
      <c r="E505">
        <v>0</v>
      </c>
      <c r="F505" t="s">
        <v>12</v>
      </c>
      <c r="G505" t="s">
        <v>12</v>
      </c>
    </row>
    <row r="506" spans="1:7" hidden="1" x14ac:dyDescent="0.3">
      <c r="A506">
        <v>504</v>
      </c>
      <c r="B506">
        <v>0</v>
      </c>
      <c r="C506" s="1">
        <v>45293.5</v>
      </c>
      <c r="D506">
        <v>0</v>
      </c>
      <c r="E506">
        <v>170</v>
      </c>
      <c r="F506" t="s">
        <v>5740</v>
      </c>
      <c r="G506" t="s">
        <v>5747</v>
      </c>
    </row>
    <row r="507" spans="1:7" hidden="1" x14ac:dyDescent="0.3">
      <c r="A507">
        <v>505</v>
      </c>
      <c r="B507">
        <v>0</v>
      </c>
      <c r="C507" s="1">
        <v>45293.541666666664</v>
      </c>
      <c r="D507">
        <v>0</v>
      </c>
      <c r="E507">
        <v>0</v>
      </c>
      <c r="F507" t="s">
        <v>12</v>
      </c>
      <c r="G507" t="s">
        <v>12</v>
      </c>
    </row>
    <row r="508" spans="1:7" hidden="1" x14ac:dyDescent="0.3">
      <c r="A508">
        <v>506</v>
      </c>
      <c r="B508">
        <v>0</v>
      </c>
      <c r="C508" s="1">
        <v>45293.583333333336</v>
      </c>
      <c r="D508">
        <v>0</v>
      </c>
      <c r="E508">
        <v>0</v>
      </c>
      <c r="F508" t="s">
        <v>12</v>
      </c>
      <c r="G508" t="s">
        <v>12</v>
      </c>
    </row>
    <row r="509" spans="1:7" hidden="1" x14ac:dyDescent="0.3">
      <c r="A509">
        <v>507</v>
      </c>
      <c r="B509">
        <v>0</v>
      </c>
      <c r="C509" s="1">
        <v>45293.625</v>
      </c>
      <c r="D509">
        <v>0</v>
      </c>
      <c r="E509">
        <v>0</v>
      </c>
      <c r="F509" t="s">
        <v>12</v>
      </c>
      <c r="G509" t="s">
        <v>12</v>
      </c>
    </row>
    <row r="510" spans="1:7" hidden="1" x14ac:dyDescent="0.3">
      <c r="A510">
        <v>508</v>
      </c>
      <c r="B510">
        <v>0</v>
      </c>
      <c r="C510" s="1">
        <v>45293.666666666664</v>
      </c>
      <c r="D510">
        <v>0</v>
      </c>
      <c r="E510">
        <v>0</v>
      </c>
      <c r="F510" t="s">
        <v>12</v>
      </c>
      <c r="G510" t="s">
        <v>12</v>
      </c>
    </row>
    <row r="511" spans="1:7" hidden="1" x14ac:dyDescent="0.3">
      <c r="A511">
        <v>509</v>
      </c>
      <c r="B511">
        <v>0</v>
      </c>
      <c r="C511" s="1">
        <v>45293.708333333336</v>
      </c>
      <c r="D511">
        <v>0</v>
      </c>
      <c r="E511">
        <v>0</v>
      </c>
      <c r="F511" t="s">
        <v>12</v>
      </c>
      <c r="G511" t="s">
        <v>12</v>
      </c>
    </row>
    <row r="512" spans="1:7" hidden="1" x14ac:dyDescent="0.3">
      <c r="A512">
        <v>510</v>
      </c>
      <c r="B512">
        <v>0</v>
      </c>
      <c r="C512" s="1">
        <v>45293.75</v>
      </c>
      <c r="D512">
        <v>0</v>
      </c>
      <c r="E512">
        <v>173</v>
      </c>
      <c r="F512" t="s">
        <v>5740</v>
      </c>
      <c r="G512" t="s">
        <v>5747</v>
      </c>
    </row>
    <row r="513" spans="1:7" hidden="1" x14ac:dyDescent="0.3">
      <c r="A513">
        <v>511</v>
      </c>
      <c r="B513">
        <v>0</v>
      </c>
      <c r="C513" s="1">
        <v>45293.791666666664</v>
      </c>
      <c r="D513">
        <v>0</v>
      </c>
      <c r="E513">
        <v>0</v>
      </c>
      <c r="F513" t="s">
        <v>12</v>
      </c>
      <c r="G513" t="s">
        <v>12</v>
      </c>
    </row>
    <row r="514" spans="1:7" hidden="1" x14ac:dyDescent="0.3">
      <c r="A514">
        <v>512</v>
      </c>
      <c r="B514">
        <v>0</v>
      </c>
      <c r="C514" s="1">
        <v>45293.833333333336</v>
      </c>
      <c r="D514">
        <v>0</v>
      </c>
      <c r="E514">
        <v>0</v>
      </c>
      <c r="F514" t="s">
        <v>12</v>
      </c>
      <c r="G514" t="s">
        <v>12</v>
      </c>
    </row>
    <row r="515" spans="1:7" hidden="1" x14ac:dyDescent="0.3">
      <c r="A515">
        <v>513</v>
      </c>
      <c r="B515">
        <v>0</v>
      </c>
      <c r="C515" s="1">
        <v>45293.875</v>
      </c>
      <c r="D515">
        <v>0</v>
      </c>
      <c r="E515">
        <v>0</v>
      </c>
      <c r="F515" t="s">
        <v>12</v>
      </c>
      <c r="G515" t="s">
        <v>12</v>
      </c>
    </row>
    <row r="516" spans="1:7" hidden="1" x14ac:dyDescent="0.3">
      <c r="A516">
        <v>514</v>
      </c>
      <c r="B516">
        <v>0</v>
      </c>
      <c r="C516" s="1">
        <v>45293.916666666664</v>
      </c>
      <c r="D516">
        <v>0</v>
      </c>
      <c r="E516">
        <v>0</v>
      </c>
      <c r="F516" t="s">
        <v>12</v>
      </c>
      <c r="G516" t="s">
        <v>12</v>
      </c>
    </row>
    <row r="517" spans="1:7" hidden="1" x14ac:dyDescent="0.3">
      <c r="A517">
        <v>515</v>
      </c>
      <c r="B517">
        <v>0</v>
      </c>
      <c r="C517" s="1">
        <v>45293.958333333336</v>
      </c>
      <c r="D517">
        <v>0</v>
      </c>
      <c r="E517">
        <v>0</v>
      </c>
      <c r="F517" t="s">
        <v>12</v>
      </c>
      <c r="G517" t="s">
        <v>12</v>
      </c>
    </row>
    <row r="518" spans="1:7" hidden="1" x14ac:dyDescent="0.3">
      <c r="A518">
        <v>516</v>
      </c>
      <c r="B518">
        <v>0</v>
      </c>
      <c r="C518" s="1">
        <v>45294</v>
      </c>
      <c r="D518">
        <v>0</v>
      </c>
      <c r="E518">
        <v>179</v>
      </c>
      <c r="F518" t="s">
        <v>5740</v>
      </c>
      <c r="G518" t="s">
        <v>5747</v>
      </c>
    </row>
    <row r="519" spans="1:7" hidden="1" x14ac:dyDescent="0.3">
      <c r="A519">
        <v>517</v>
      </c>
      <c r="B519">
        <v>0</v>
      </c>
      <c r="C519" s="1">
        <v>45294.041666666664</v>
      </c>
      <c r="D519">
        <v>0</v>
      </c>
      <c r="E519">
        <v>0</v>
      </c>
      <c r="F519" t="s">
        <v>12</v>
      </c>
      <c r="G519" t="s">
        <v>12</v>
      </c>
    </row>
    <row r="520" spans="1:7" hidden="1" x14ac:dyDescent="0.3">
      <c r="A520">
        <v>518</v>
      </c>
      <c r="B520">
        <v>0</v>
      </c>
      <c r="C520" s="1">
        <v>45294.083333333336</v>
      </c>
      <c r="D520">
        <v>0</v>
      </c>
      <c r="E520">
        <v>0</v>
      </c>
      <c r="F520" t="s">
        <v>12</v>
      </c>
      <c r="G520" t="s">
        <v>12</v>
      </c>
    </row>
    <row r="521" spans="1:7" hidden="1" x14ac:dyDescent="0.3">
      <c r="A521">
        <v>519</v>
      </c>
      <c r="B521">
        <v>0</v>
      </c>
      <c r="C521" s="1">
        <v>45294.125</v>
      </c>
      <c r="D521">
        <v>0</v>
      </c>
      <c r="E521">
        <v>0</v>
      </c>
      <c r="F521" t="s">
        <v>12</v>
      </c>
      <c r="G521" t="s">
        <v>12</v>
      </c>
    </row>
    <row r="522" spans="1:7" hidden="1" x14ac:dyDescent="0.3">
      <c r="A522">
        <v>520</v>
      </c>
      <c r="B522">
        <v>0</v>
      </c>
      <c r="C522" s="1">
        <v>45294.166666666664</v>
      </c>
      <c r="D522">
        <v>0</v>
      </c>
      <c r="E522">
        <v>0</v>
      </c>
      <c r="F522" t="s">
        <v>12</v>
      </c>
      <c r="G522" t="s">
        <v>12</v>
      </c>
    </row>
    <row r="523" spans="1:7" hidden="1" x14ac:dyDescent="0.3">
      <c r="A523">
        <v>521</v>
      </c>
      <c r="B523">
        <v>0</v>
      </c>
      <c r="C523" s="1">
        <v>45294.208333333336</v>
      </c>
      <c r="D523">
        <v>0</v>
      </c>
      <c r="E523">
        <v>0</v>
      </c>
      <c r="F523" t="s">
        <v>12</v>
      </c>
      <c r="G523" t="s">
        <v>12</v>
      </c>
    </row>
    <row r="524" spans="1:7" hidden="1" x14ac:dyDescent="0.3">
      <c r="A524">
        <v>522</v>
      </c>
      <c r="B524">
        <v>0</v>
      </c>
      <c r="C524" s="1">
        <v>45294.25</v>
      </c>
      <c r="D524">
        <v>0</v>
      </c>
      <c r="E524">
        <v>4963</v>
      </c>
      <c r="F524" t="s">
        <v>636</v>
      </c>
      <c r="G524" t="s">
        <v>5747</v>
      </c>
    </row>
    <row r="525" spans="1:7" hidden="1" x14ac:dyDescent="0.3">
      <c r="A525">
        <v>523</v>
      </c>
      <c r="B525">
        <v>0</v>
      </c>
      <c r="C525" s="1">
        <v>45294.291666666664</v>
      </c>
      <c r="D525">
        <v>0</v>
      </c>
      <c r="E525">
        <v>0</v>
      </c>
      <c r="F525" t="s">
        <v>12</v>
      </c>
      <c r="G525" t="s">
        <v>12</v>
      </c>
    </row>
    <row r="526" spans="1:7" hidden="1" x14ac:dyDescent="0.3">
      <c r="A526">
        <v>524</v>
      </c>
      <c r="B526">
        <v>0</v>
      </c>
      <c r="C526" s="1">
        <v>45294.333333333336</v>
      </c>
      <c r="D526">
        <v>0</v>
      </c>
      <c r="E526">
        <v>7829168128</v>
      </c>
      <c r="F526" t="s">
        <v>8</v>
      </c>
      <c r="G526" t="s">
        <v>5747</v>
      </c>
    </row>
    <row r="527" spans="1:7" hidden="1" x14ac:dyDescent="0.3">
      <c r="A527">
        <v>525</v>
      </c>
      <c r="B527">
        <v>0</v>
      </c>
      <c r="C527" s="1">
        <v>45294.375</v>
      </c>
      <c r="D527">
        <v>0</v>
      </c>
      <c r="E527">
        <v>0</v>
      </c>
      <c r="F527" t="s">
        <v>12</v>
      </c>
      <c r="G527" t="s">
        <v>12</v>
      </c>
    </row>
    <row r="528" spans="1:7" hidden="1" x14ac:dyDescent="0.3">
      <c r="A528">
        <v>526</v>
      </c>
      <c r="B528">
        <v>0</v>
      </c>
      <c r="C528" s="1">
        <v>45294.416666666664</v>
      </c>
      <c r="D528">
        <v>0</v>
      </c>
      <c r="E528">
        <v>0</v>
      </c>
      <c r="F528" t="s">
        <v>12</v>
      </c>
      <c r="G528" t="s">
        <v>12</v>
      </c>
    </row>
    <row r="529" spans="1:7" hidden="1" x14ac:dyDescent="0.3">
      <c r="A529">
        <v>527</v>
      </c>
      <c r="B529">
        <v>0</v>
      </c>
      <c r="C529" s="1">
        <v>45294.458333333336</v>
      </c>
      <c r="D529">
        <v>0</v>
      </c>
      <c r="E529">
        <v>0</v>
      </c>
      <c r="F529" t="s">
        <v>12</v>
      </c>
      <c r="G529" t="s">
        <v>12</v>
      </c>
    </row>
    <row r="530" spans="1:7" hidden="1" x14ac:dyDescent="0.3">
      <c r="A530">
        <v>528</v>
      </c>
      <c r="B530">
        <v>0</v>
      </c>
      <c r="C530" s="1">
        <v>45294.5</v>
      </c>
      <c r="D530">
        <v>0</v>
      </c>
      <c r="E530">
        <v>141</v>
      </c>
      <c r="F530" t="s">
        <v>636</v>
      </c>
      <c r="G530" t="s">
        <v>5747</v>
      </c>
    </row>
    <row r="531" spans="1:7" hidden="1" x14ac:dyDescent="0.3">
      <c r="A531">
        <v>529</v>
      </c>
      <c r="B531">
        <v>0</v>
      </c>
      <c r="C531" s="1">
        <v>45294.541666666664</v>
      </c>
      <c r="D531">
        <v>0</v>
      </c>
      <c r="E531">
        <v>0</v>
      </c>
      <c r="F531" t="s">
        <v>12</v>
      </c>
      <c r="G531" t="s">
        <v>12</v>
      </c>
    </row>
    <row r="532" spans="1:7" hidden="1" x14ac:dyDescent="0.3">
      <c r="A532">
        <v>530</v>
      </c>
      <c r="B532">
        <v>0</v>
      </c>
      <c r="C532" s="1">
        <v>45294.583333333336</v>
      </c>
      <c r="D532">
        <v>0</v>
      </c>
      <c r="E532">
        <v>0</v>
      </c>
      <c r="F532" t="s">
        <v>12</v>
      </c>
      <c r="G532" t="s">
        <v>12</v>
      </c>
    </row>
    <row r="533" spans="1:7" hidden="1" x14ac:dyDescent="0.3">
      <c r="A533">
        <v>531</v>
      </c>
      <c r="B533">
        <v>0</v>
      </c>
      <c r="C533" s="1">
        <v>45294.625</v>
      </c>
      <c r="D533">
        <v>0</v>
      </c>
      <c r="E533">
        <v>0</v>
      </c>
      <c r="F533" t="s">
        <v>12</v>
      </c>
      <c r="G533" t="s">
        <v>12</v>
      </c>
    </row>
    <row r="534" spans="1:7" hidden="1" x14ac:dyDescent="0.3">
      <c r="A534">
        <v>532</v>
      </c>
      <c r="B534">
        <v>0</v>
      </c>
      <c r="C534" s="1">
        <v>45294.666666666664</v>
      </c>
      <c r="D534">
        <v>0</v>
      </c>
      <c r="E534">
        <v>0</v>
      </c>
      <c r="F534" t="s">
        <v>12</v>
      </c>
      <c r="G534" t="s">
        <v>12</v>
      </c>
    </row>
    <row r="535" spans="1:7" hidden="1" x14ac:dyDescent="0.3">
      <c r="A535">
        <v>533</v>
      </c>
      <c r="B535">
        <v>0</v>
      </c>
      <c r="C535" s="1">
        <v>45294.708333333336</v>
      </c>
      <c r="D535">
        <v>0</v>
      </c>
      <c r="E535">
        <v>0</v>
      </c>
      <c r="F535" t="s">
        <v>12</v>
      </c>
      <c r="G535" t="s">
        <v>12</v>
      </c>
    </row>
    <row r="536" spans="1:7" hidden="1" x14ac:dyDescent="0.3">
      <c r="A536">
        <v>534</v>
      </c>
      <c r="B536">
        <v>0</v>
      </c>
      <c r="C536" s="1">
        <v>45294.75</v>
      </c>
      <c r="D536">
        <v>0</v>
      </c>
      <c r="E536">
        <v>0</v>
      </c>
      <c r="F536" t="s">
        <v>12</v>
      </c>
      <c r="G536" t="s">
        <v>12</v>
      </c>
    </row>
    <row r="537" spans="1:7" hidden="1" x14ac:dyDescent="0.3">
      <c r="A537">
        <v>535</v>
      </c>
      <c r="B537">
        <v>0</v>
      </c>
      <c r="C537" s="1">
        <v>45294.791666666664</v>
      </c>
      <c r="D537">
        <v>0</v>
      </c>
      <c r="E537">
        <v>0</v>
      </c>
      <c r="F537" t="s">
        <v>12</v>
      </c>
      <c r="G537" t="s">
        <v>12</v>
      </c>
    </row>
    <row r="538" spans="1:7" hidden="1" x14ac:dyDescent="0.3">
      <c r="A538">
        <v>536</v>
      </c>
      <c r="B538">
        <v>0</v>
      </c>
      <c r="C538" s="1">
        <v>45294.833333333336</v>
      </c>
      <c r="D538">
        <v>0</v>
      </c>
      <c r="E538">
        <v>0</v>
      </c>
      <c r="F538" t="s">
        <v>12</v>
      </c>
      <c r="G538" t="s">
        <v>12</v>
      </c>
    </row>
    <row r="539" spans="1:7" hidden="1" x14ac:dyDescent="0.3">
      <c r="A539">
        <v>537</v>
      </c>
      <c r="B539">
        <v>0</v>
      </c>
      <c r="C539" s="1">
        <v>45294.875</v>
      </c>
      <c r="D539">
        <v>0</v>
      </c>
      <c r="E539">
        <v>0</v>
      </c>
      <c r="F539" t="s">
        <v>12</v>
      </c>
      <c r="G539" t="s">
        <v>12</v>
      </c>
    </row>
    <row r="540" spans="1:7" hidden="1" x14ac:dyDescent="0.3">
      <c r="A540">
        <v>538</v>
      </c>
      <c r="B540">
        <v>0</v>
      </c>
      <c r="C540" s="1">
        <v>45294.916666666664</v>
      </c>
      <c r="D540">
        <v>0</v>
      </c>
      <c r="E540">
        <v>0</v>
      </c>
      <c r="F540" t="s">
        <v>12</v>
      </c>
      <c r="G540" t="s">
        <v>12</v>
      </c>
    </row>
    <row r="541" spans="1:7" hidden="1" x14ac:dyDescent="0.3">
      <c r="A541">
        <v>539</v>
      </c>
      <c r="B541">
        <v>0</v>
      </c>
      <c r="C541" s="1">
        <v>45294.958333333336</v>
      </c>
      <c r="D541">
        <v>0</v>
      </c>
      <c r="E541">
        <v>0</v>
      </c>
      <c r="F541" t="s">
        <v>12</v>
      </c>
      <c r="G541" t="s">
        <v>12</v>
      </c>
    </row>
    <row r="542" spans="1:7" hidden="1" x14ac:dyDescent="0.3">
      <c r="A542">
        <v>540</v>
      </c>
      <c r="B542">
        <v>0</v>
      </c>
      <c r="C542" s="1">
        <v>45295</v>
      </c>
      <c r="D542">
        <v>0</v>
      </c>
      <c r="E542">
        <v>0</v>
      </c>
      <c r="F542" t="s">
        <v>12</v>
      </c>
      <c r="G542" t="s">
        <v>12</v>
      </c>
    </row>
    <row r="543" spans="1:7" hidden="1" x14ac:dyDescent="0.3">
      <c r="A543">
        <v>541</v>
      </c>
      <c r="B543">
        <v>0</v>
      </c>
      <c r="C543" s="1">
        <v>45295.041666666664</v>
      </c>
      <c r="D543">
        <v>0</v>
      </c>
      <c r="E543">
        <v>0</v>
      </c>
      <c r="F543" t="s">
        <v>12</v>
      </c>
      <c r="G543" t="s">
        <v>12</v>
      </c>
    </row>
    <row r="544" spans="1:7" hidden="1" x14ac:dyDescent="0.3">
      <c r="A544">
        <v>542</v>
      </c>
      <c r="B544">
        <v>0</v>
      </c>
      <c r="C544" s="1">
        <v>45295.083333333336</v>
      </c>
      <c r="D544">
        <v>0</v>
      </c>
      <c r="E544">
        <v>0</v>
      </c>
      <c r="F544" t="s">
        <v>12</v>
      </c>
      <c r="G544" t="s">
        <v>12</v>
      </c>
    </row>
    <row r="545" spans="1:7" hidden="1" x14ac:dyDescent="0.3">
      <c r="A545">
        <v>543</v>
      </c>
      <c r="B545">
        <v>0</v>
      </c>
      <c r="C545" s="1">
        <v>45295.125</v>
      </c>
      <c r="D545">
        <v>0</v>
      </c>
      <c r="E545">
        <v>0</v>
      </c>
      <c r="F545" t="s">
        <v>12</v>
      </c>
      <c r="G545" t="s">
        <v>12</v>
      </c>
    </row>
    <row r="546" spans="1:7" hidden="1" x14ac:dyDescent="0.3">
      <c r="A546">
        <v>544</v>
      </c>
      <c r="B546">
        <v>0</v>
      </c>
      <c r="C546" s="1">
        <v>45295.166666666664</v>
      </c>
      <c r="D546">
        <v>0</v>
      </c>
      <c r="E546">
        <v>0</v>
      </c>
      <c r="F546" t="s">
        <v>12</v>
      </c>
      <c r="G546" t="s">
        <v>12</v>
      </c>
    </row>
    <row r="547" spans="1:7" hidden="1" x14ac:dyDescent="0.3">
      <c r="A547">
        <v>545</v>
      </c>
      <c r="B547">
        <v>0</v>
      </c>
      <c r="C547" s="1">
        <v>45295.208333333336</v>
      </c>
      <c r="D547">
        <v>0</v>
      </c>
      <c r="E547">
        <v>0</v>
      </c>
      <c r="F547" t="s">
        <v>12</v>
      </c>
      <c r="G547" t="s">
        <v>12</v>
      </c>
    </row>
    <row r="548" spans="1:7" hidden="1" x14ac:dyDescent="0.3">
      <c r="A548">
        <v>546</v>
      </c>
      <c r="B548">
        <v>0</v>
      </c>
      <c r="C548" s="1">
        <v>45295.25</v>
      </c>
      <c r="D548">
        <v>0</v>
      </c>
      <c r="E548">
        <v>0</v>
      </c>
      <c r="F548" t="s">
        <v>12</v>
      </c>
      <c r="G548" t="s">
        <v>12</v>
      </c>
    </row>
    <row r="549" spans="1:7" hidden="1" x14ac:dyDescent="0.3">
      <c r="A549">
        <v>547</v>
      </c>
      <c r="B549">
        <v>0</v>
      </c>
      <c r="C549" s="1">
        <v>45295.291666666664</v>
      </c>
      <c r="D549">
        <v>0</v>
      </c>
      <c r="E549">
        <v>0</v>
      </c>
      <c r="F549" t="s">
        <v>12</v>
      </c>
      <c r="G549" t="s">
        <v>12</v>
      </c>
    </row>
    <row r="550" spans="1:7" hidden="1" x14ac:dyDescent="0.3">
      <c r="A550">
        <v>548</v>
      </c>
      <c r="B550">
        <v>0</v>
      </c>
      <c r="C550" s="1">
        <v>45295.333333333336</v>
      </c>
      <c r="D550">
        <v>0</v>
      </c>
      <c r="E550">
        <v>8152529920</v>
      </c>
      <c r="F550" t="s">
        <v>8</v>
      </c>
      <c r="G550" t="s">
        <v>5747</v>
      </c>
    </row>
    <row r="551" spans="1:7" hidden="1" x14ac:dyDescent="0.3">
      <c r="A551">
        <v>549</v>
      </c>
      <c r="B551">
        <v>0</v>
      </c>
      <c r="C551" s="1">
        <v>45295.375</v>
      </c>
      <c r="D551">
        <v>0</v>
      </c>
      <c r="E551">
        <v>0</v>
      </c>
      <c r="F551" t="s">
        <v>12</v>
      </c>
      <c r="G551" t="s">
        <v>12</v>
      </c>
    </row>
    <row r="552" spans="1:7" hidden="1" x14ac:dyDescent="0.3">
      <c r="A552">
        <v>550</v>
      </c>
      <c r="B552">
        <v>0</v>
      </c>
      <c r="C552" s="1">
        <v>45295.416666666664</v>
      </c>
      <c r="D552">
        <v>0</v>
      </c>
      <c r="E552">
        <v>0</v>
      </c>
      <c r="F552" t="s">
        <v>12</v>
      </c>
      <c r="G552" t="s">
        <v>12</v>
      </c>
    </row>
    <row r="553" spans="1:7" hidden="1" x14ac:dyDescent="0.3">
      <c r="A553">
        <v>551</v>
      </c>
      <c r="B553">
        <v>0</v>
      </c>
      <c r="C553" s="1">
        <v>45295.458333333336</v>
      </c>
      <c r="D553">
        <v>0</v>
      </c>
      <c r="E553">
        <v>0</v>
      </c>
      <c r="F553" t="s">
        <v>12</v>
      </c>
      <c r="G553" t="s">
        <v>12</v>
      </c>
    </row>
    <row r="554" spans="1:7" hidden="1" x14ac:dyDescent="0.3">
      <c r="A554">
        <v>552</v>
      </c>
      <c r="B554">
        <v>0</v>
      </c>
      <c r="C554" s="1">
        <v>45295.5</v>
      </c>
      <c r="D554">
        <v>0</v>
      </c>
      <c r="E554">
        <v>1</v>
      </c>
      <c r="F554" t="s">
        <v>5740</v>
      </c>
      <c r="G554" t="s">
        <v>5747</v>
      </c>
    </row>
    <row r="555" spans="1:7" hidden="1" x14ac:dyDescent="0.3">
      <c r="A555">
        <v>553</v>
      </c>
      <c r="B555">
        <v>0</v>
      </c>
      <c r="C555" s="1">
        <v>45295.541666666664</v>
      </c>
      <c r="D555">
        <v>0</v>
      </c>
      <c r="E555">
        <v>0</v>
      </c>
      <c r="F555" t="s">
        <v>12</v>
      </c>
      <c r="G555" t="s">
        <v>12</v>
      </c>
    </row>
    <row r="556" spans="1:7" hidden="1" x14ac:dyDescent="0.3">
      <c r="A556">
        <v>554</v>
      </c>
      <c r="B556">
        <v>0</v>
      </c>
      <c r="C556" s="1">
        <v>45295.583333333336</v>
      </c>
      <c r="D556">
        <v>0</v>
      </c>
      <c r="E556">
        <v>0</v>
      </c>
      <c r="F556" t="s">
        <v>12</v>
      </c>
      <c r="G556" t="s">
        <v>12</v>
      </c>
    </row>
    <row r="557" spans="1:7" hidden="1" x14ac:dyDescent="0.3">
      <c r="A557">
        <v>555</v>
      </c>
      <c r="B557">
        <v>0</v>
      </c>
      <c r="C557" s="1">
        <v>45295.625</v>
      </c>
      <c r="D557">
        <v>0</v>
      </c>
      <c r="E557">
        <v>0</v>
      </c>
      <c r="F557" t="s">
        <v>12</v>
      </c>
      <c r="G557" t="s">
        <v>12</v>
      </c>
    </row>
    <row r="558" spans="1:7" hidden="1" x14ac:dyDescent="0.3">
      <c r="A558">
        <v>556</v>
      </c>
      <c r="B558">
        <v>0</v>
      </c>
      <c r="C558" s="1">
        <v>45295.666666666664</v>
      </c>
      <c r="D558">
        <v>0</v>
      </c>
      <c r="E558">
        <v>0</v>
      </c>
      <c r="F558" t="s">
        <v>12</v>
      </c>
      <c r="G558" t="s">
        <v>12</v>
      </c>
    </row>
    <row r="559" spans="1:7" hidden="1" x14ac:dyDescent="0.3">
      <c r="A559">
        <v>557</v>
      </c>
      <c r="B559">
        <v>0</v>
      </c>
      <c r="C559" s="1">
        <v>45295.708333333336</v>
      </c>
      <c r="D559">
        <v>0</v>
      </c>
      <c r="E559">
        <v>0</v>
      </c>
      <c r="F559" t="s">
        <v>12</v>
      </c>
      <c r="G559" t="s">
        <v>12</v>
      </c>
    </row>
    <row r="560" spans="1:7" hidden="1" x14ac:dyDescent="0.3">
      <c r="A560">
        <v>558</v>
      </c>
      <c r="B560">
        <v>0</v>
      </c>
      <c r="C560" s="1">
        <v>45295.75</v>
      </c>
      <c r="D560">
        <v>0</v>
      </c>
      <c r="E560">
        <v>0</v>
      </c>
      <c r="F560" t="s">
        <v>12</v>
      </c>
      <c r="G560" t="s">
        <v>12</v>
      </c>
    </row>
    <row r="561" spans="1:7" hidden="1" x14ac:dyDescent="0.3">
      <c r="A561">
        <v>559</v>
      </c>
      <c r="B561">
        <v>0</v>
      </c>
      <c r="C561" s="1">
        <v>45295.791666666664</v>
      </c>
      <c r="D561">
        <v>0</v>
      </c>
      <c r="E561">
        <v>0</v>
      </c>
      <c r="F561" t="s">
        <v>12</v>
      </c>
      <c r="G561" t="s">
        <v>12</v>
      </c>
    </row>
    <row r="562" spans="1:7" hidden="1" x14ac:dyDescent="0.3">
      <c r="A562">
        <v>560</v>
      </c>
      <c r="B562">
        <v>0</v>
      </c>
      <c r="C562" s="1">
        <v>45295.833333333336</v>
      </c>
      <c r="D562">
        <v>0</v>
      </c>
      <c r="E562">
        <v>0</v>
      </c>
      <c r="F562" t="s">
        <v>12</v>
      </c>
      <c r="G562" t="s">
        <v>12</v>
      </c>
    </row>
    <row r="563" spans="1:7" hidden="1" x14ac:dyDescent="0.3">
      <c r="A563">
        <v>561</v>
      </c>
      <c r="B563">
        <v>0</v>
      </c>
      <c r="C563" s="1">
        <v>45295.875</v>
      </c>
      <c r="D563">
        <v>0</v>
      </c>
      <c r="E563">
        <v>0</v>
      </c>
      <c r="F563" t="s">
        <v>12</v>
      </c>
      <c r="G563" t="s">
        <v>12</v>
      </c>
    </row>
    <row r="564" spans="1:7" hidden="1" x14ac:dyDescent="0.3">
      <c r="A564">
        <v>562</v>
      </c>
      <c r="B564">
        <v>0</v>
      </c>
      <c r="C564" s="1">
        <v>45295.916666666664</v>
      </c>
      <c r="D564">
        <v>0</v>
      </c>
      <c r="E564">
        <v>0</v>
      </c>
      <c r="F564" t="s">
        <v>12</v>
      </c>
      <c r="G564" t="s">
        <v>12</v>
      </c>
    </row>
    <row r="565" spans="1:7" hidden="1" x14ac:dyDescent="0.3">
      <c r="A565">
        <v>563</v>
      </c>
      <c r="B565">
        <v>0</v>
      </c>
      <c r="C565" s="1">
        <v>45295.958333333336</v>
      </c>
      <c r="D565">
        <v>0</v>
      </c>
      <c r="E565">
        <v>0</v>
      </c>
      <c r="F565" t="s">
        <v>12</v>
      </c>
      <c r="G565" t="s">
        <v>12</v>
      </c>
    </row>
    <row r="566" spans="1:7" hidden="1" x14ac:dyDescent="0.3">
      <c r="A566">
        <v>564</v>
      </c>
      <c r="B566">
        <v>0</v>
      </c>
      <c r="C566" s="1">
        <v>45296</v>
      </c>
      <c r="D566">
        <v>0</v>
      </c>
      <c r="E566">
        <v>0</v>
      </c>
      <c r="F566" t="s">
        <v>12</v>
      </c>
      <c r="G566" t="s">
        <v>12</v>
      </c>
    </row>
    <row r="567" spans="1:7" hidden="1" x14ac:dyDescent="0.3">
      <c r="A567">
        <v>565</v>
      </c>
      <c r="B567">
        <v>0</v>
      </c>
      <c r="C567" s="1">
        <v>45296.041666666664</v>
      </c>
      <c r="D567">
        <v>0</v>
      </c>
      <c r="E567">
        <v>0</v>
      </c>
      <c r="F567" t="s">
        <v>12</v>
      </c>
      <c r="G567" t="s">
        <v>12</v>
      </c>
    </row>
    <row r="568" spans="1:7" hidden="1" x14ac:dyDescent="0.3">
      <c r="A568">
        <v>566</v>
      </c>
      <c r="B568">
        <v>0</v>
      </c>
      <c r="C568" s="1">
        <v>45296.083333333336</v>
      </c>
      <c r="D568">
        <v>0</v>
      </c>
      <c r="E568">
        <v>0</v>
      </c>
      <c r="F568" t="s">
        <v>12</v>
      </c>
      <c r="G568" t="s">
        <v>12</v>
      </c>
    </row>
    <row r="569" spans="1:7" hidden="1" x14ac:dyDescent="0.3">
      <c r="A569">
        <v>567</v>
      </c>
      <c r="B569">
        <v>0</v>
      </c>
      <c r="C569" s="1">
        <v>45296.125</v>
      </c>
      <c r="D569">
        <v>0</v>
      </c>
      <c r="E569">
        <v>0</v>
      </c>
      <c r="F569" t="s">
        <v>12</v>
      </c>
      <c r="G569" t="s">
        <v>12</v>
      </c>
    </row>
    <row r="570" spans="1:7" hidden="1" x14ac:dyDescent="0.3">
      <c r="A570">
        <v>568</v>
      </c>
      <c r="B570">
        <v>0</v>
      </c>
      <c r="C570" s="1">
        <v>45296.166666666664</v>
      </c>
      <c r="D570">
        <v>0</v>
      </c>
      <c r="E570">
        <v>0</v>
      </c>
      <c r="F570" t="s">
        <v>12</v>
      </c>
      <c r="G570" t="s">
        <v>12</v>
      </c>
    </row>
    <row r="571" spans="1:7" hidden="1" x14ac:dyDescent="0.3">
      <c r="A571">
        <v>569</v>
      </c>
      <c r="B571">
        <v>0</v>
      </c>
      <c r="C571" s="1">
        <v>45296.208333333336</v>
      </c>
      <c r="D571">
        <v>0</v>
      </c>
      <c r="E571">
        <v>0</v>
      </c>
      <c r="F571" t="s">
        <v>12</v>
      </c>
      <c r="G571" t="s">
        <v>12</v>
      </c>
    </row>
    <row r="572" spans="1:7" hidden="1" x14ac:dyDescent="0.3">
      <c r="A572">
        <v>570</v>
      </c>
      <c r="B572">
        <v>0</v>
      </c>
      <c r="C572" s="1">
        <v>45296.25</v>
      </c>
      <c r="D572">
        <v>0</v>
      </c>
      <c r="E572">
        <v>0</v>
      </c>
      <c r="F572" t="s">
        <v>12</v>
      </c>
      <c r="G572" t="s">
        <v>12</v>
      </c>
    </row>
    <row r="573" spans="1:7" hidden="1" x14ac:dyDescent="0.3">
      <c r="A573">
        <v>571</v>
      </c>
      <c r="B573">
        <v>0</v>
      </c>
      <c r="C573" s="1">
        <v>45296.291666666664</v>
      </c>
      <c r="D573">
        <v>0</v>
      </c>
      <c r="E573">
        <v>0</v>
      </c>
      <c r="F573" t="s">
        <v>12</v>
      </c>
      <c r="G573" t="s">
        <v>12</v>
      </c>
    </row>
    <row r="574" spans="1:7" hidden="1" x14ac:dyDescent="0.3">
      <c r="A574">
        <v>572</v>
      </c>
      <c r="B574">
        <v>0</v>
      </c>
      <c r="C574" s="1">
        <v>45296.333333333336</v>
      </c>
      <c r="D574">
        <v>0</v>
      </c>
      <c r="E574">
        <v>8152529920</v>
      </c>
      <c r="F574" t="s">
        <v>8</v>
      </c>
      <c r="G574" t="s">
        <v>5747</v>
      </c>
    </row>
    <row r="575" spans="1:7" hidden="1" x14ac:dyDescent="0.3">
      <c r="A575">
        <v>573</v>
      </c>
      <c r="B575">
        <v>0</v>
      </c>
      <c r="C575" s="1">
        <v>45296.375</v>
      </c>
      <c r="D575">
        <v>0</v>
      </c>
      <c r="E575">
        <v>0</v>
      </c>
      <c r="F575" t="s">
        <v>12</v>
      </c>
      <c r="G575" t="s">
        <v>12</v>
      </c>
    </row>
    <row r="576" spans="1:7" hidden="1" x14ac:dyDescent="0.3">
      <c r="A576">
        <v>574</v>
      </c>
      <c r="B576">
        <v>0</v>
      </c>
      <c r="C576" s="1">
        <v>45296.416666666664</v>
      </c>
      <c r="D576">
        <v>0</v>
      </c>
      <c r="E576">
        <v>0</v>
      </c>
      <c r="F576" t="s">
        <v>12</v>
      </c>
      <c r="G576" t="s">
        <v>12</v>
      </c>
    </row>
    <row r="577" spans="1:7" hidden="1" x14ac:dyDescent="0.3">
      <c r="A577">
        <v>575</v>
      </c>
      <c r="B577">
        <v>0</v>
      </c>
      <c r="C577" s="1">
        <v>45296.458333333336</v>
      </c>
      <c r="D577">
        <v>0</v>
      </c>
      <c r="E577">
        <v>0</v>
      </c>
      <c r="F577" t="s">
        <v>12</v>
      </c>
      <c r="G577" t="s">
        <v>12</v>
      </c>
    </row>
    <row r="578" spans="1:7" hidden="1" x14ac:dyDescent="0.3">
      <c r="A578">
        <v>576</v>
      </c>
      <c r="B578">
        <v>0</v>
      </c>
      <c r="C578" s="1">
        <v>45296.5</v>
      </c>
      <c r="D578">
        <v>0</v>
      </c>
      <c r="E578">
        <v>0</v>
      </c>
      <c r="F578" t="s">
        <v>12</v>
      </c>
      <c r="G578" t="s">
        <v>12</v>
      </c>
    </row>
    <row r="579" spans="1:7" hidden="1" x14ac:dyDescent="0.3">
      <c r="A579">
        <v>577</v>
      </c>
      <c r="B579">
        <v>0</v>
      </c>
      <c r="C579" s="1">
        <v>45296.541666666664</v>
      </c>
      <c r="D579">
        <v>0</v>
      </c>
      <c r="E579">
        <v>0</v>
      </c>
      <c r="F579" t="s">
        <v>12</v>
      </c>
      <c r="G579" t="s">
        <v>12</v>
      </c>
    </row>
    <row r="580" spans="1:7" hidden="1" x14ac:dyDescent="0.3">
      <c r="A580">
        <v>578</v>
      </c>
      <c r="B580">
        <v>0</v>
      </c>
      <c r="C580" s="1">
        <v>45296.583333333336</v>
      </c>
      <c r="D580">
        <v>0</v>
      </c>
      <c r="E580">
        <v>0</v>
      </c>
      <c r="F580" t="s">
        <v>12</v>
      </c>
      <c r="G580" t="s">
        <v>12</v>
      </c>
    </row>
    <row r="581" spans="1:7" hidden="1" x14ac:dyDescent="0.3">
      <c r="A581">
        <v>579</v>
      </c>
      <c r="B581">
        <v>0</v>
      </c>
      <c r="C581" s="1">
        <v>45296.625</v>
      </c>
      <c r="D581">
        <v>0</v>
      </c>
      <c r="E581">
        <v>0</v>
      </c>
      <c r="F581" t="s">
        <v>12</v>
      </c>
      <c r="G581" t="s">
        <v>12</v>
      </c>
    </row>
    <row r="582" spans="1:7" hidden="1" x14ac:dyDescent="0.3">
      <c r="A582">
        <v>580</v>
      </c>
      <c r="B582">
        <v>0</v>
      </c>
      <c r="C582" s="1">
        <v>45296.666666666664</v>
      </c>
      <c r="D582">
        <v>0</v>
      </c>
      <c r="E582">
        <v>0</v>
      </c>
      <c r="F582" t="s">
        <v>12</v>
      </c>
      <c r="G582" t="s">
        <v>12</v>
      </c>
    </row>
    <row r="583" spans="1:7" hidden="1" x14ac:dyDescent="0.3">
      <c r="A583">
        <v>581</v>
      </c>
      <c r="B583">
        <v>0</v>
      </c>
      <c r="C583" s="1">
        <v>45296.708333333336</v>
      </c>
      <c r="D583">
        <v>0</v>
      </c>
      <c r="E583">
        <v>0</v>
      </c>
      <c r="F583" t="s">
        <v>12</v>
      </c>
      <c r="G583" t="s">
        <v>12</v>
      </c>
    </row>
    <row r="584" spans="1:7" hidden="1" x14ac:dyDescent="0.3">
      <c r="A584">
        <v>582</v>
      </c>
      <c r="B584">
        <v>0</v>
      </c>
      <c r="C584" s="1">
        <v>45296.75</v>
      </c>
      <c r="D584">
        <v>0</v>
      </c>
      <c r="E584">
        <v>0</v>
      </c>
      <c r="F584" t="s">
        <v>12</v>
      </c>
      <c r="G584" t="s">
        <v>12</v>
      </c>
    </row>
    <row r="585" spans="1:7" hidden="1" x14ac:dyDescent="0.3">
      <c r="A585">
        <v>583</v>
      </c>
      <c r="B585">
        <v>0</v>
      </c>
      <c r="C585" s="1">
        <v>45296.791666666664</v>
      </c>
      <c r="D585">
        <v>0</v>
      </c>
      <c r="E585">
        <v>0</v>
      </c>
      <c r="F585" t="s">
        <v>12</v>
      </c>
      <c r="G585" t="s">
        <v>12</v>
      </c>
    </row>
    <row r="586" spans="1:7" hidden="1" x14ac:dyDescent="0.3">
      <c r="A586">
        <v>584</v>
      </c>
      <c r="B586">
        <v>0</v>
      </c>
      <c r="C586" s="1">
        <v>45296.833333333336</v>
      </c>
      <c r="D586">
        <v>0</v>
      </c>
      <c r="E586">
        <v>0</v>
      </c>
      <c r="F586" t="s">
        <v>12</v>
      </c>
      <c r="G586" t="s">
        <v>12</v>
      </c>
    </row>
    <row r="587" spans="1:7" hidden="1" x14ac:dyDescent="0.3">
      <c r="A587">
        <v>585</v>
      </c>
      <c r="B587">
        <v>0</v>
      </c>
      <c r="C587" s="1">
        <v>45296.875</v>
      </c>
      <c r="D587">
        <v>0</v>
      </c>
      <c r="E587">
        <v>0</v>
      </c>
      <c r="F587" t="s">
        <v>12</v>
      </c>
      <c r="G587" t="s">
        <v>12</v>
      </c>
    </row>
    <row r="588" spans="1:7" hidden="1" x14ac:dyDescent="0.3">
      <c r="A588">
        <v>586</v>
      </c>
      <c r="B588">
        <v>0</v>
      </c>
      <c r="C588" s="1">
        <v>45296.916666666664</v>
      </c>
      <c r="D588">
        <v>0</v>
      </c>
      <c r="E588">
        <v>0</v>
      </c>
      <c r="F588" t="s">
        <v>12</v>
      </c>
      <c r="G588" t="s">
        <v>12</v>
      </c>
    </row>
    <row r="589" spans="1:7" hidden="1" x14ac:dyDescent="0.3">
      <c r="A589">
        <v>587</v>
      </c>
      <c r="B589">
        <v>0</v>
      </c>
      <c r="C589" s="1">
        <v>45296.958333333336</v>
      </c>
      <c r="D589">
        <v>0</v>
      </c>
      <c r="E589">
        <v>0</v>
      </c>
      <c r="F589" t="s">
        <v>12</v>
      </c>
      <c r="G589" t="s">
        <v>12</v>
      </c>
    </row>
    <row r="590" spans="1:7" hidden="1" x14ac:dyDescent="0.3">
      <c r="A590">
        <v>588</v>
      </c>
      <c r="B590">
        <v>0</v>
      </c>
      <c r="C590" s="1">
        <v>45297</v>
      </c>
      <c r="D590">
        <v>0</v>
      </c>
      <c r="E590">
        <v>0</v>
      </c>
      <c r="F590" t="s">
        <v>12</v>
      </c>
      <c r="G590" t="s">
        <v>12</v>
      </c>
    </row>
    <row r="591" spans="1:7" hidden="1" x14ac:dyDescent="0.3">
      <c r="A591">
        <v>589</v>
      </c>
      <c r="B591">
        <v>0</v>
      </c>
      <c r="C591" s="1">
        <v>45297.041666666664</v>
      </c>
      <c r="D591">
        <v>0</v>
      </c>
      <c r="E591">
        <v>0</v>
      </c>
      <c r="F591" t="s">
        <v>12</v>
      </c>
      <c r="G591" t="s">
        <v>12</v>
      </c>
    </row>
    <row r="592" spans="1:7" hidden="1" x14ac:dyDescent="0.3">
      <c r="A592">
        <v>590</v>
      </c>
      <c r="B592">
        <v>0</v>
      </c>
      <c r="C592" s="1">
        <v>45297.083333333336</v>
      </c>
      <c r="D592">
        <v>0</v>
      </c>
      <c r="E592">
        <v>0</v>
      </c>
      <c r="F592" t="s">
        <v>12</v>
      </c>
      <c r="G592" t="s">
        <v>12</v>
      </c>
    </row>
    <row r="593" spans="1:7" hidden="1" x14ac:dyDescent="0.3">
      <c r="A593">
        <v>591</v>
      </c>
      <c r="B593">
        <v>0</v>
      </c>
      <c r="C593" s="1">
        <v>45297.125</v>
      </c>
      <c r="D593">
        <v>0</v>
      </c>
      <c r="E593">
        <v>0</v>
      </c>
      <c r="F593" t="s">
        <v>12</v>
      </c>
      <c r="G593" t="s">
        <v>12</v>
      </c>
    </row>
    <row r="594" spans="1:7" hidden="1" x14ac:dyDescent="0.3">
      <c r="A594">
        <v>592</v>
      </c>
      <c r="B594">
        <v>0</v>
      </c>
      <c r="C594" s="1">
        <v>45297.166666666664</v>
      </c>
      <c r="D594">
        <v>0</v>
      </c>
      <c r="E594">
        <v>0</v>
      </c>
      <c r="F594" t="s">
        <v>12</v>
      </c>
      <c r="G594" t="s">
        <v>12</v>
      </c>
    </row>
    <row r="595" spans="1:7" hidden="1" x14ac:dyDescent="0.3">
      <c r="A595">
        <v>593</v>
      </c>
      <c r="B595">
        <v>0</v>
      </c>
      <c r="C595" s="1">
        <v>45297.208333333336</v>
      </c>
      <c r="D595">
        <v>0</v>
      </c>
      <c r="E595">
        <v>0</v>
      </c>
      <c r="F595" t="s">
        <v>12</v>
      </c>
      <c r="G595" t="s">
        <v>12</v>
      </c>
    </row>
    <row r="596" spans="1:7" hidden="1" x14ac:dyDescent="0.3">
      <c r="A596">
        <v>594</v>
      </c>
      <c r="B596">
        <v>0</v>
      </c>
      <c r="C596" s="1">
        <v>45297.25</v>
      </c>
      <c r="D596">
        <v>0</v>
      </c>
      <c r="E596">
        <v>0</v>
      </c>
      <c r="F596" t="s">
        <v>12</v>
      </c>
      <c r="G596" t="s">
        <v>12</v>
      </c>
    </row>
    <row r="597" spans="1:7" hidden="1" x14ac:dyDescent="0.3">
      <c r="A597">
        <v>595</v>
      </c>
      <c r="B597">
        <v>0</v>
      </c>
      <c r="C597" s="1">
        <v>45297.291666666664</v>
      </c>
      <c r="D597">
        <v>0</v>
      </c>
      <c r="E597">
        <v>0</v>
      </c>
      <c r="F597" t="s">
        <v>12</v>
      </c>
      <c r="G597" t="s">
        <v>12</v>
      </c>
    </row>
    <row r="598" spans="1:7" hidden="1" x14ac:dyDescent="0.3">
      <c r="A598">
        <v>596</v>
      </c>
      <c r="B598">
        <v>0</v>
      </c>
      <c r="C598" s="1">
        <v>45297.333333333336</v>
      </c>
      <c r="D598">
        <v>0</v>
      </c>
      <c r="E598">
        <v>8152529920</v>
      </c>
      <c r="F598" t="s">
        <v>8</v>
      </c>
      <c r="G598" t="s">
        <v>5747</v>
      </c>
    </row>
    <row r="599" spans="1:7" hidden="1" x14ac:dyDescent="0.3">
      <c r="A599">
        <v>597</v>
      </c>
      <c r="B599">
        <v>0</v>
      </c>
      <c r="C599" s="1">
        <v>45297.375</v>
      </c>
      <c r="D599">
        <v>0</v>
      </c>
      <c r="E599">
        <v>0</v>
      </c>
      <c r="F599" t="s">
        <v>12</v>
      </c>
      <c r="G599" t="s">
        <v>12</v>
      </c>
    </row>
    <row r="600" spans="1:7" hidden="1" x14ac:dyDescent="0.3">
      <c r="A600">
        <v>598</v>
      </c>
      <c r="B600">
        <v>0</v>
      </c>
      <c r="C600" s="1">
        <v>45297.416666666664</v>
      </c>
      <c r="D600">
        <v>0</v>
      </c>
      <c r="E600">
        <v>0</v>
      </c>
      <c r="F600" t="s">
        <v>12</v>
      </c>
      <c r="G600" t="s">
        <v>12</v>
      </c>
    </row>
    <row r="601" spans="1:7" hidden="1" x14ac:dyDescent="0.3">
      <c r="A601">
        <v>599</v>
      </c>
      <c r="B601">
        <v>0</v>
      </c>
      <c r="C601" s="1">
        <v>45297.458333333336</v>
      </c>
      <c r="D601">
        <v>0</v>
      </c>
      <c r="E601">
        <v>0</v>
      </c>
      <c r="F601" t="s">
        <v>12</v>
      </c>
      <c r="G601" t="s">
        <v>12</v>
      </c>
    </row>
    <row r="602" spans="1:7" hidden="1" x14ac:dyDescent="0.3">
      <c r="A602">
        <v>600</v>
      </c>
      <c r="B602">
        <v>0</v>
      </c>
      <c r="C602" s="1">
        <v>45297.5</v>
      </c>
      <c r="D602">
        <v>0</v>
      </c>
      <c r="E602">
        <v>0</v>
      </c>
      <c r="F602" t="s">
        <v>12</v>
      </c>
      <c r="G602" t="s">
        <v>12</v>
      </c>
    </row>
    <row r="603" spans="1:7" hidden="1" x14ac:dyDescent="0.3">
      <c r="A603">
        <v>601</v>
      </c>
      <c r="B603">
        <v>0</v>
      </c>
      <c r="C603" s="1">
        <v>45297.541666666664</v>
      </c>
      <c r="D603">
        <v>0</v>
      </c>
      <c r="E603">
        <v>0</v>
      </c>
      <c r="F603" t="s">
        <v>12</v>
      </c>
      <c r="G603" t="s">
        <v>12</v>
      </c>
    </row>
    <row r="604" spans="1:7" hidden="1" x14ac:dyDescent="0.3">
      <c r="A604">
        <v>602</v>
      </c>
      <c r="B604">
        <v>0</v>
      </c>
      <c r="C604" s="1">
        <v>45297.583333333336</v>
      </c>
      <c r="D604">
        <v>0</v>
      </c>
      <c r="E604">
        <v>0</v>
      </c>
      <c r="F604" t="s">
        <v>12</v>
      </c>
      <c r="G604" t="s">
        <v>12</v>
      </c>
    </row>
    <row r="605" spans="1:7" hidden="1" x14ac:dyDescent="0.3">
      <c r="A605">
        <v>603</v>
      </c>
      <c r="B605">
        <v>0</v>
      </c>
      <c r="C605" s="1">
        <v>45297.625</v>
      </c>
      <c r="D605">
        <v>0</v>
      </c>
      <c r="E605">
        <v>0</v>
      </c>
      <c r="F605" t="s">
        <v>12</v>
      </c>
      <c r="G605" t="s">
        <v>12</v>
      </c>
    </row>
    <row r="606" spans="1:7" hidden="1" x14ac:dyDescent="0.3">
      <c r="A606">
        <v>604</v>
      </c>
      <c r="B606">
        <v>0</v>
      </c>
      <c r="C606" s="1">
        <v>45297.666666666664</v>
      </c>
      <c r="D606">
        <v>0</v>
      </c>
      <c r="E606">
        <v>0</v>
      </c>
      <c r="F606" t="s">
        <v>12</v>
      </c>
      <c r="G606" t="s">
        <v>12</v>
      </c>
    </row>
    <row r="607" spans="1:7" hidden="1" x14ac:dyDescent="0.3">
      <c r="A607">
        <v>605</v>
      </c>
      <c r="B607">
        <v>0</v>
      </c>
      <c r="C607" s="1">
        <v>45297.708333333336</v>
      </c>
      <c r="D607">
        <v>0</v>
      </c>
      <c r="E607">
        <v>0</v>
      </c>
      <c r="F607" t="s">
        <v>12</v>
      </c>
      <c r="G607" t="s">
        <v>12</v>
      </c>
    </row>
    <row r="608" spans="1:7" hidden="1" x14ac:dyDescent="0.3">
      <c r="A608">
        <v>606</v>
      </c>
      <c r="B608">
        <v>0</v>
      </c>
      <c r="C608" s="1">
        <v>45297.75</v>
      </c>
      <c r="D608">
        <v>0</v>
      </c>
      <c r="E608">
        <v>0</v>
      </c>
      <c r="F608" t="s">
        <v>12</v>
      </c>
      <c r="G608" t="s">
        <v>12</v>
      </c>
    </row>
    <row r="609" spans="1:7" hidden="1" x14ac:dyDescent="0.3">
      <c r="A609">
        <v>607</v>
      </c>
      <c r="B609">
        <v>0</v>
      </c>
      <c r="C609" s="1">
        <v>45297.791666666664</v>
      </c>
      <c r="D609">
        <v>0</v>
      </c>
      <c r="E609">
        <v>0</v>
      </c>
      <c r="F609" t="s">
        <v>12</v>
      </c>
      <c r="G609" t="s">
        <v>12</v>
      </c>
    </row>
    <row r="610" spans="1:7" hidden="1" x14ac:dyDescent="0.3">
      <c r="A610">
        <v>608</v>
      </c>
      <c r="B610">
        <v>0</v>
      </c>
      <c r="C610" s="1">
        <v>45297.833333333336</v>
      </c>
      <c r="D610">
        <v>0</v>
      </c>
      <c r="E610">
        <v>0</v>
      </c>
      <c r="F610" t="s">
        <v>12</v>
      </c>
      <c r="G610" t="s">
        <v>12</v>
      </c>
    </row>
    <row r="611" spans="1:7" hidden="1" x14ac:dyDescent="0.3">
      <c r="A611">
        <v>609</v>
      </c>
      <c r="B611">
        <v>0</v>
      </c>
      <c r="C611" s="1">
        <v>45297.875</v>
      </c>
      <c r="D611">
        <v>0</v>
      </c>
      <c r="E611">
        <v>0</v>
      </c>
      <c r="F611" t="s">
        <v>12</v>
      </c>
      <c r="G611" t="s">
        <v>12</v>
      </c>
    </row>
    <row r="612" spans="1:7" hidden="1" x14ac:dyDescent="0.3">
      <c r="A612">
        <v>610</v>
      </c>
      <c r="B612">
        <v>0</v>
      </c>
      <c r="C612" s="1">
        <v>45297.916666666664</v>
      </c>
      <c r="D612">
        <v>0</v>
      </c>
      <c r="E612">
        <v>0</v>
      </c>
      <c r="F612" t="s">
        <v>12</v>
      </c>
      <c r="G612" t="s">
        <v>12</v>
      </c>
    </row>
    <row r="613" spans="1:7" hidden="1" x14ac:dyDescent="0.3">
      <c r="A613">
        <v>611</v>
      </c>
      <c r="B613">
        <v>0</v>
      </c>
      <c r="C613" s="1">
        <v>45297.958333333336</v>
      </c>
      <c r="D613">
        <v>0</v>
      </c>
      <c r="E613">
        <v>0</v>
      </c>
      <c r="F613" t="s">
        <v>12</v>
      </c>
      <c r="G613" t="s">
        <v>12</v>
      </c>
    </row>
    <row r="614" spans="1:7" hidden="1" x14ac:dyDescent="0.3">
      <c r="A614">
        <v>612</v>
      </c>
      <c r="B614">
        <v>0</v>
      </c>
      <c r="C614" s="1">
        <v>45298</v>
      </c>
      <c r="D614">
        <v>0</v>
      </c>
      <c r="E614">
        <v>0</v>
      </c>
      <c r="F614" t="s">
        <v>12</v>
      </c>
      <c r="G614" t="s">
        <v>12</v>
      </c>
    </row>
    <row r="615" spans="1:7" hidden="1" x14ac:dyDescent="0.3">
      <c r="A615">
        <v>613</v>
      </c>
      <c r="B615">
        <v>0</v>
      </c>
      <c r="C615" s="1">
        <v>45298.041666666664</v>
      </c>
      <c r="D615">
        <v>0</v>
      </c>
      <c r="E615">
        <v>0</v>
      </c>
      <c r="F615" t="s">
        <v>12</v>
      </c>
      <c r="G615" t="s">
        <v>12</v>
      </c>
    </row>
    <row r="616" spans="1:7" hidden="1" x14ac:dyDescent="0.3">
      <c r="A616">
        <v>614</v>
      </c>
      <c r="B616">
        <v>0</v>
      </c>
      <c r="C616" s="1">
        <v>45298.083333333336</v>
      </c>
      <c r="D616">
        <v>0</v>
      </c>
      <c r="E616">
        <v>0</v>
      </c>
      <c r="F616" t="s">
        <v>12</v>
      </c>
      <c r="G616" t="s">
        <v>12</v>
      </c>
    </row>
    <row r="617" spans="1:7" hidden="1" x14ac:dyDescent="0.3">
      <c r="A617">
        <v>615</v>
      </c>
      <c r="B617">
        <v>0</v>
      </c>
      <c r="C617" s="1">
        <v>45298.125</v>
      </c>
      <c r="D617">
        <v>0</v>
      </c>
      <c r="E617">
        <v>0</v>
      </c>
      <c r="F617" t="s">
        <v>12</v>
      </c>
      <c r="G617" t="s">
        <v>12</v>
      </c>
    </row>
    <row r="618" spans="1:7" hidden="1" x14ac:dyDescent="0.3">
      <c r="A618">
        <v>616</v>
      </c>
      <c r="B618">
        <v>0</v>
      </c>
      <c r="C618" s="1">
        <v>45298.166666666664</v>
      </c>
      <c r="D618">
        <v>0</v>
      </c>
      <c r="E618">
        <v>0</v>
      </c>
      <c r="F618" t="s">
        <v>12</v>
      </c>
      <c r="G618" t="s">
        <v>12</v>
      </c>
    </row>
    <row r="619" spans="1:7" hidden="1" x14ac:dyDescent="0.3">
      <c r="A619">
        <v>617</v>
      </c>
      <c r="B619">
        <v>0</v>
      </c>
      <c r="C619" s="1">
        <v>45298.208333333336</v>
      </c>
      <c r="D619">
        <v>0</v>
      </c>
      <c r="E619">
        <v>0</v>
      </c>
      <c r="F619" t="s">
        <v>12</v>
      </c>
      <c r="G619" t="s">
        <v>12</v>
      </c>
    </row>
    <row r="620" spans="1:7" hidden="1" x14ac:dyDescent="0.3">
      <c r="A620">
        <v>618</v>
      </c>
      <c r="B620">
        <v>0</v>
      </c>
      <c r="C620" s="1">
        <v>45298.25</v>
      </c>
      <c r="D620">
        <v>0</v>
      </c>
      <c r="E620">
        <v>0</v>
      </c>
      <c r="F620" t="s">
        <v>12</v>
      </c>
      <c r="G620" t="s">
        <v>12</v>
      </c>
    </row>
    <row r="621" spans="1:7" hidden="1" x14ac:dyDescent="0.3">
      <c r="A621">
        <v>619</v>
      </c>
      <c r="B621">
        <v>0</v>
      </c>
      <c r="C621" s="1">
        <v>45298.291666666664</v>
      </c>
      <c r="D621">
        <v>0</v>
      </c>
      <c r="E621">
        <v>0</v>
      </c>
      <c r="F621" t="s">
        <v>12</v>
      </c>
      <c r="G621" t="s">
        <v>12</v>
      </c>
    </row>
    <row r="622" spans="1:7" hidden="1" x14ac:dyDescent="0.3">
      <c r="A622">
        <v>620</v>
      </c>
      <c r="B622">
        <v>0</v>
      </c>
      <c r="C622" s="1">
        <v>45298.333333333336</v>
      </c>
      <c r="D622">
        <v>0</v>
      </c>
      <c r="E622">
        <v>8152529920</v>
      </c>
      <c r="F622" t="s">
        <v>8</v>
      </c>
      <c r="G622" t="s">
        <v>5747</v>
      </c>
    </row>
    <row r="623" spans="1:7" hidden="1" x14ac:dyDescent="0.3">
      <c r="A623">
        <v>621</v>
      </c>
      <c r="B623">
        <v>0</v>
      </c>
      <c r="C623" s="1">
        <v>45298.375</v>
      </c>
      <c r="D623">
        <v>0</v>
      </c>
      <c r="E623">
        <v>0</v>
      </c>
      <c r="F623" t="s">
        <v>12</v>
      </c>
      <c r="G623" t="s">
        <v>12</v>
      </c>
    </row>
    <row r="624" spans="1:7" hidden="1" x14ac:dyDescent="0.3">
      <c r="A624">
        <v>622</v>
      </c>
      <c r="B624">
        <v>0</v>
      </c>
      <c r="C624" s="1">
        <v>45298.416666666664</v>
      </c>
      <c r="D624">
        <v>0</v>
      </c>
      <c r="E624">
        <v>0</v>
      </c>
      <c r="F624" t="s">
        <v>12</v>
      </c>
      <c r="G624" t="s">
        <v>12</v>
      </c>
    </row>
    <row r="625" spans="1:7" hidden="1" x14ac:dyDescent="0.3">
      <c r="A625">
        <v>623</v>
      </c>
      <c r="B625">
        <v>0</v>
      </c>
      <c r="C625" s="1">
        <v>45298.458333333336</v>
      </c>
      <c r="D625">
        <v>0</v>
      </c>
      <c r="E625">
        <v>0</v>
      </c>
      <c r="F625" t="s">
        <v>12</v>
      </c>
      <c r="G625" t="s">
        <v>12</v>
      </c>
    </row>
    <row r="626" spans="1:7" hidden="1" x14ac:dyDescent="0.3">
      <c r="A626">
        <v>624</v>
      </c>
      <c r="B626">
        <v>0</v>
      </c>
      <c r="C626" s="1">
        <v>45298.5</v>
      </c>
      <c r="D626">
        <v>0</v>
      </c>
      <c r="E626">
        <v>0</v>
      </c>
      <c r="F626" t="s">
        <v>12</v>
      </c>
      <c r="G626" t="s">
        <v>12</v>
      </c>
    </row>
    <row r="627" spans="1:7" hidden="1" x14ac:dyDescent="0.3">
      <c r="A627">
        <v>625</v>
      </c>
      <c r="B627">
        <v>0</v>
      </c>
      <c r="C627" s="1">
        <v>45298.541666666664</v>
      </c>
      <c r="D627">
        <v>0</v>
      </c>
      <c r="E627">
        <v>0</v>
      </c>
      <c r="F627" t="s">
        <v>12</v>
      </c>
      <c r="G627" t="s">
        <v>12</v>
      </c>
    </row>
    <row r="628" spans="1:7" hidden="1" x14ac:dyDescent="0.3">
      <c r="A628">
        <v>626</v>
      </c>
      <c r="B628">
        <v>0</v>
      </c>
      <c r="C628" s="1">
        <v>45298.583333333336</v>
      </c>
      <c r="D628">
        <v>0</v>
      </c>
      <c r="E628">
        <v>0</v>
      </c>
      <c r="F628" t="s">
        <v>12</v>
      </c>
      <c r="G628" t="s">
        <v>12</v>
      </c>
    </row>
    <row r="629" spans="1:7" hidden="1" x14ac:dyDescent="0.3">
      <c r="A629">
        <v>627</v>
      </c>
      <c r="B629">
        <v>0</v>
      </c>
      <c r="C629" s="1">
        <v>45298.625</v>
      </c>
      <c r="D629">
        <v>0</v>
      </c>
      <c r="E629">
        <v>0</v>
      </c>
      <c r="F629" t="s">
        <v>12</v>
      </c>
      <c r="G629" t="s">
        <v>12</v>
      </c>
    </row>
    <row r="630" spans="1:7" hidden="1" x14ac:dyDescent="0.3">
      <c r="A630">
        <v>628</v>
      </c>
      <c r="B630">
        <v>0</v>
      </c>
      <c r="C630" s="1">
        <v>45298.666666666664</v>
      </c>
      <c r="D630">
        <v>0</v>
      </c>
      <c r="E630">
        <v>0</v>
      </c>
      <c r="F630" t="s">
        <v>12</v>
      </c>
      <c r="G630" t="s">
        <v>12</v>
      </c>
    </row>
    <row r="631" spans="1:7" hidden="1" x14ac:dyDescent="0.3">
      <c r="A631">
        <v>629</v>
      </c>
      <c r="B631">
        <v>0</v>
      </c>
      <c r="C631" s="1">
        <v>45298.708333333336</v>
      </c>
      <c r="D631">
        <v>0</v>
      </c>
      <c r="E631">
        <v>0</v>
      </c>
      <c r="F631" t="s">
        <v>12</v>
      </c>
      <c r="G631" t="s">
        <v>12</v>
      </c>
    </row>
    <row r="632" spans="1:7" hidden="1" x14ac:dyDescent="0.3">
      <c r="A632">
        <v>630</v>
      </c>
      <c r="B632">
        <v>0</v>
      </c>
      <c r="C632" s="1">
        <v>45298.75</v>
      </c>
      <c r="D632">
        <v>5.1800000000000001E-4</v>
      </c>
      <c r="E632">
        <v>11487333</v>
      </c>
      <c r="F632" t="s">
        <v>636</v>
      </c>
      <c r="G632" t="s">
        <v>5747</v>
      </c>
    </row>
    <row r="633" spans="1:7" hidden="1" x14ac:dyDescent="0.3">
      <c r="A633">
        <v>631</v>
      </c>
      <c r="B633">
        <v>0</v>
      </c>
      <c r="C633" s="1">
        <v>45298.791666666664</v>
      </c>
      <c r="D633">
        <v>0</v>
      </c>
      <c r="E633">
        <v>0</v>
      </c>
      <c r="F633" t="s">
        <v>12</v>
      </c>
      <c r="G633" t="s">
        <v>12</v>
      </c>
    </row>
    <row r="634" spans="1:7" hidden="1" x14ac:dyDescent="0.3">
      <c r="A634">
        <v>632</v>
      </c>
      <c r="B634">
        <v>0</v>
      </c>
      <c r="C634" s="1">
        <v>45298.833333333336</v>
      </c>
      <c r="D634">
        <v>0</v>
      </c>
      <c r="E634">
        <v>0</v>
      </c>
      <c r="F634" t="s">
        <v>12</v>
      </c>
      <c r="G634" t="s">
        <v>12</v>
      </c>
    </row>
    <row r="635" spans="1:7" hidden="1" x14ac:dyDescent="0.3">
      <c r="A635">
        <v>633</v>
      </c>
      <c r="B635">
        <v>0</v>
      </c>
      <c r="C635" s="1">
        <v>45298.875</v>
      </c>
      <c r="D635">
        <v>0</v>
      </c>
      <c r="E635">
        <v>0</v>
      </c>
      <c r="F635" t="s">
        <v>12</v>
      </c>
      <c r="G635" t="s">
        <v>12</v>
      </c>
    </row>
    <row r="636" spans="1:7" hidden="1" x14ac:dyDescent="0.3">
      <c r="A636">
        <v>634</v>
      </c>
      <c r="B636">
        <v>0</v>
      </c>
      <c r="C636" s="1">
        <v>45298.916666666664</v>
      </c>
      <c r="D636">
        <v>0</v>
      </c>
      <c r="E636">
        <v>0</v>
      </c>
      <c r="F636" t="s">
        <v>12</v>
      </c>
      <c r="G636" t="s">
        <v>12</v>
      </c>
    </row>
    <row r="637" spans="1:7" hidden="1" x14ac:dyDescent="0.3">
      <c r="A637">
        <v>635</v>
      </c>
      <c r="B637">
        <v>0</v>
      </c>
      <c r="C637" s="1">
        <v>45298.958333333336</v>
      </c>
      <c r="D637">
        <v>0</v>
      </c>
      <c r="E637">
        <v>0</v>
      </c>
      <c r="F637" t="s">
        <v>12</v>
      </c>
      <c r="G637" t="s">
        <v>12</v>
      </c>
    </row>
    <row r="638" spans="1:7" hidden="1" x14ac:dyDescent="0.3">
      <c r="A638">
        <v>636</v>
      </c>
      <c r="B638">
        <v>0</v>
      </c>
      <c r="C638" s="1">
        <v>45299</v>
      </c>
      <c r="D638">
        <v>0</v>
      </c>
      <c r="E638">
        <v>0</v>
      </c>
      <c r="F638" t="s">
        <v>12</v>
      </c>
      <c r="G638" t="s">
        <v>12</v>
      </c>
    </row>
    <row r="639" spans="1:7" hidden="1" x14ac:dyDescent="0.3">
      <c r="A639">
        <v>637</v>
      </c>
      <c r="B639">
        <v>0</v>
      </c>
      <c r="C639" s="1">
        <v>45299.041666666664</v>
      </c>
      <c r="D639">
        <v>0</v>
      </c>
      <c r="E639">
        <v>0</v>
      </c>
      <c r="F639" t="s">
        <v>12</v>
      </c>
      <c r="G639" t="s">
        <v>12</v>
      </c>
    </row>
    <row r="640" spans="1:7" hidden="1" x14ac:dyDescent="0.3">
      <c r="A640">
        <v>638</v>
      </c>
      <c r="B640">
        <v>0</v>
      </c>
      <c r="C640" s="1">
        <v>45299.083333333336</v>
      </c>
      <c r="D640">
        <v>0</v>
      </c>
      <c r="E640">
        <v>0</v>
      </c>
      <c r="F640" t="s">
        <v>12</v>
      </c>
      <c r="G640" t="s">
        <v>12</v>
      </c>
    </row>
    <row r="641" spans="1:7" hidden="1" x14ac:dyDescent="0.3">
      <c r="A641">
        <v>639</v>
      </c>
      <c r="B641">
        <v>0</v>
      </c>
      <c r="C641" s="1">
        <v>45299.125</v>
      </c>
      <c r="D641">
        <v>0</v>
      </c>
      <c r="E641">
        <v>0</v>
      </c>
      <c r="F641" t="s">
        <v>12</v>
      </c>
      <c r="G641" t="s">
        <v>12</v>
      </c>
    </row>
    <row r="642" spans="1:7" hidden="1" x14ac:dyDescent="0.3">
      <c r="A642">
        <v>640</v>
      </c>
      <c r="B642">
        <v>0</v>
      </c>
      <c r="C642" s="1">
        <v>45299.166666666664</v>
      </c>
      <c r="D642">
        <v>0</v>
      </c>
      <c r="E642">
        <v>0</v>
      </c>
      <c r="F642" t="s">
        <v>12</v>
      </c>
      <c r="G642" t="s">
        <v>12</v>
      </c>
    </row>
    <row r="643" spans="1:7" hidden="1" x14ac:dyDescent="0.3">
      <c r="A643">
        <v>641</v>
      </c>
      <c r="B643">
        <v>0</v>
      </c>
      <c r="C643" s="1">
        <v>45299.208333333336</v>
      </c>
      <c r="D643">
        <v>0</v>
      </c>
      <c r="E643">
        <v>0</v>
      </c>
      <c r="F643" t="s">
        <v>12</v>
      </c>
      <c r="G643" t="s">
        <v>12</v>
      </c>
    </row>
    <row r="644" spans="1:7" hidden="1" x14ac:dyDescent="0.3">
      <c r="A644">
        <v>642</v>
      </c>
      <c r="B644">
        <v>0</v>
      </c>
      <c r="C644" s="1">
        <v>45299.25</v>
      </c>
      <c r="D644">
        <v>0</v>
      </c>
      <c r="E644">
        <v>0</v>
      </c>
      <c r="F644" t="s">
        <v>12</v>
      </c>
      <c r="G644" t="s">
        <v>12</v>
      </c>
    </row>
    <row r="645" spans="1:7" hidden="1" x14ac:dyDescent="0.3">
      <c r="A645">
        <v>643</v>
      </c>
      <c r="B645">
        <v>0</v>
      </c>
      <c r="C645" s="1">
        <v>45299.291666666664</v>
      </c>
      <c r="D645">
        <v>0</v>
      </c>
      <c r="E645">
        <v>0</v>
      </c>
      <c r="F645" t="s">
        <v>12</v>
      </c>
      <c r="G645" t="s">
        <v>12</v>
      </c>
    </row>
    <row r="646" spans="1:7" hidden="1" x14ac:dyDescent="0.3">
      <c r="A646">
        <v>644</v>
      </c>
      <c r="B646">
        <v>0</v>
      </c>
      <c r="C646" s="1">
        <v>45299.333333333336</v>
      </c>
      <c r="D646">
        <v>0</v>
      </c>
      <c r="E646">
        <v>16604315648</v>
      </c>
      <c r="F646" t="s">
        <v>8</v>
      </c>
      <c r="G646" t="s">
        <v>5747</v>
      </c>
    </row>
    <row r="647" spans="1:7" hidden="1" x14ac:dyDescent="0.3">
      <c r="A647">
        <v>645</v>
      </c>
      <c r="B647">
        <v>0</v>
      </c>
      <c r="C647" s="1">
        <v>45299.375</v>
      </c>
      <c r="D647">
        <v>0</v>
      </c>
      <c r="E647">
        <v>0</v>
      </c>
      <c r="F647" t="s">
        <v>12</v>
      </c>
      <c r="G647" t="s">
        <v>12</v>
      </c>
    </row>
    <row r="648" spans="1:7" hidden="1" x14ac:dyDescent="0.3">
      <c r="A648">
        <v>646</v>
      </c>
      <c r="B648">
        <v>0</v>
      </c>
      <c r="C648" s="1">
        <v>45299.416666666664</v>
      </c>
      <c r="D648">
        <v>0</v>
      </c>
      <c r="E648">
        <v>0</v>
      </c>
      <c r="F648" t="s">
        <v>12</v>
      </c>
      <c r="G648" t="s">
        <v>12</v>
      </c>
    </row>
    <row r="649" spans="1:7" hidden="1" x14ac:dyDescent="0.3">
      <c r="A649">
        <v>647</v>
      </c>
      <c r="B649">
        <v>0</v>
      </c>
      <c r="C649" s="1">
        <v>45299.458333333336</v>
      </c>
      <c r="D649">
        <v>0</v>
      </c>
      <c r="E649">
        <v>0</v>
      </c>
      <c r="F649" t="s">
        <v>12</v>
      </c>
      <c r="G649" t="s">
        <v>12</v>
      </c>
    </row>
    <row r="650" spans="1:7" hidden="1" x14ac:dyDescent="0.3">
      <c r="A650">
        <v>648</v>
      </c>
      <c r="B650">
        <v>0</v>
      </c>
      <c r="C650" s="1">
        <v>45299.5</v>
      </c>
      <c r="D650">
        <v>0</v>
      </c>
      <c r="E650">
        <v>33951751</v>
      </c>
      <c r="F650" t="s">
        <v>5740</v>
      </c>
      <c r="G650" t="s">
        <v>5747</v>
      </c>
    </row>
    <row r="651" spans="1:7" hidden="1" x14ac:dyDescent="0.3">
      <c r="A651">
        <v>649</v>
      </c>
      <c r="B651">
        <v>0</v>
      </c>
      <c r="C651" s="1">
        <v>45299.541666666664</v>
      </c>
      <c r="D651">
        <v>0</v>
      </c>
      <c r="E651">
        <v>0</v>
      </c>
      <c r="F651" t="s">
        <v>12</v>
      </c>
      <c r="G651" t="s">
        <v>12</v>
      </c>
    </row>
    <row r="652" spans="1:7" hidden="1" x14ac:dyDescent="0.3">
      <c r="A652">
        <v>650</v>
      </c>
      <c r="B652">
        <v>0</v>
      </c>
      <c r="C652" s="1">
        <v>45299.583333333336</v>
      </c>
      <c r="D652">
        <v>0</v>
      </c>
      <c r="E652">
        <v>0</v>
      </c>
      <c r="F652" t="s">
        <v>12</v>
      </c>
      <c r="G652" t="s">
        <v>12</v>
      </c>
    </row>
    <row r="653" spans="1:7" hidden="1" x14ac:dyDescent="0.3">
      <c r="A653">
        <v>651</v>
      </c>
      <c r="B653">
        <v>0</v>
      </c>
      <c r="C653" s="1">
        <v>45299.625</v>
      </c>
      <c r="D653">
        <v>0</v>
      </c>
      <c r="E653">
        <v>0</v>
      </c>
      <c r="F653" t="s">
        <v>12</v>
      </c>
      <c r="G653" t="s">
        <v>12</v>
      </c>
    </row>
    <row r="654" spans="1:7" hidden="1" x14ac:dyDescent="0.3">
      <c r="A654">
        <v>652</v>
      </c>
      <c r="B654">
        <v>0</v>
      </c>
      <c r="C654" s="1">
        <v>45299.666666666664</v>
      </c>
      <c r="D654">
        <v>0</v>
      </c>
      <c r="E654">
        <v>0</v>
      </c>
      <c r="F654" t="s">
        <v>12</v>
      </c>
      <c r="G654" t="s">
        <v>12</v>
      </c>
    </row>
    <row r="655" spans="1:7" hidden="1" x14ac:dyDescent="0.3">
      <c r="A655">
        <v>653</v>
      </c>
      <c r="B655">
        <v>0</v>
      </c>
      <c r="C655" s="1">
        <v>45299.708333333336</v>
      </c>
      <c r="D655">
        <v>0</v>
      </c>
      <c r="E655">
        <v>0</v>
      </c>
      <c r="F655" t="s">
        <v>12</v>
      </c>
      <c r="G655" t="s">
        <v>12</v>
      </c>
    </row>
    <row r="656" spans="1:7" hidden="1" x14ac:dyDescent="0.3">
      <c r="A656">
        <v>654</v>
      </c>
      <c r="B656">
        <v>0</v>
      </c>
      <c r="C656" s="1">
        <v>45299.75</v>
      </c>
      <c r="D656">
        <v>0</v>
      </c>
      <c r="E656">
        <v>0</v>
      </c>
      <c r="F656" t="s">
        <v>12</v>
      </c>
      <c r="G656" t="s">
        <v>12</v>
      </c>
    </row>
    <row r="657" spans="1:7" hidden="1" x14ac:dyDescent="0.3">
      <c r="A657">
        <v>655</v>
      </c>
      <c r="B657">
        <v>0</v>
      </c>
      <c r="C657" s="1">
        <v>45299.791666666664</v>
      </c>
      <c r="D657">
        <v>0</v>
      </c>
      <c r="E657">
        <v>0</v>
      </c>
      <c r="F657" t="s">
        <v>12</v>
      </c>
      <c r="G657" t="s">
        <v>12</v>
      </c>
    </row>
    <row r="658" spans="1:7" hidden="1" x14ac:dyDescent="0.3">
      <c r="A658">
        <v>656</v>
      </c>
      <c r="B658">
        <v>0</v>
      </c>
      <c r="C658" s="1">
        <v>45299.833333333336</v>
      </c>
      <c r="D658">
        <v>0</v>
      </c>
      <c r="E658">
        <v>0</v>
      </c>
      <c r="F658" t="s">
        <v>12</v>
      </c>
      <c r="G658" t="s">
        <v>12</v>
      </c>
    </row>
    <row r="659" spans="1:7" hidden="1" x14ac:dyDescent="0.3">
      <c r="A659">
        <v>657</v>
      </c>
      <c r="B659">
        <v>0</v>
      </c>
      <c r="C659" s="1">
        <v>45299.875</v>
      </c>
      <c r="D659">
        <v>0</v>
      </c>
      <c r="E659">
        <v>0</v>
      </c>
      <c r="F659" t="s">
        <v>12</v>
      </c>
      <c r="G659" t="s">
        <v>12</v>
      </c>
    </row>
    <row r="660" spans="1:7" hidden="1" x14ac:dyDescent="0.3">
      <c r="A660">
        <v>658</v>
      </c>
      <c r="B660">
        <v>0</v>
      </c>
      <c r="C660" s="1">
        <v>45299.916666666664</v>
      </c>
      <c r="D660">
        <v>0</v>
      </c>
      <c r="E660">
        <v>0</v>
      </c>
      <c r="F660" t="s">
        <v>12</v>
      </c>
      <c r="G660" t="s">
        <v>12</v>
      </c>
    </row>
    <row r="661" spans="1:7" hidden="1" x14ac:dyDescent="0.3">
      <c r="A661">
        <v>659</v>
      </c>
      <c r="B661">
        <v>0</v>
      </c>
      <c r="C661" s="1">
        <v>45299.958333333336</v>
      </c>
      <c r="D661">
        <v>0</v>
      </c>
      <c r="E661">
        <v>0</v>
      </c>
      <c r="F661" t="s">
        <v>12</v>
      </c>
      <c r="G661" t="s">
        <v>12</v>
      </c>
    </row>
    <row r="662" spans="1:7" hidden="1" x14ac:dyDescent="0.3">
      <c r="A662">
        <v>660</v>
      </c>
      <c r="B662">
        <v>0</v>
      </c>
      <c r="C662" s="1">
        <v>45300</v>
      </c>
      <c r="D662">
        <v>0</v>
      </c>
      <c r="E662">
        <v>0</v>
      </c>
      <c r="F662" t="s">
        <v>12</v>
      </c>
      <c r="G662" t="s">
        <v>12</v>
      </c>
    </row>
    <row r="663" spans="1:7" hidden="1" x14ac:dyDescent="0.3">
      <c r="A663">
        <v>661</v>
      </c>
      <c r="B663">
        <v>0</v>
      </c>
      <c r="C663" s="1">
        <v>45300.041666666664</v>
      </c>
      <c r="D663">
        <v>0</v>
      </c>
      <c r="E663">
        <v>0</v>
      </c>
      <c r="F663" t="s">
        <v>12</v>
      </c>
      <c r="G663" t="s">
        <v>12</v>
      </c>
    </row>
    <row r="664" spans="1:7" hidden="1" x14ac:dyDescent="0.3">
      <c r="A664">
        <v>662</v>
      </c>
      <c r="B664">
        <v>0</v>
      </c>
      <c r="C664" s="1">
        <v>45300.083333333336</v>
      </c>
      <c r="D664">
        <v>0</v>
      </c>
      <c r="E664">
        <v>0</v>
      </c>
      <c r="F664" t="s">
        <v>12</v>
      </c>
      <c r="G664" t="s">
        <v>12</v>
      </c>
    </row>
    <row r="665" spans="1:7" hidden="1" x14ac:dyDescent="0.3">
      <c r="A665">
        <v>663</v>
      </c>
      <c r="B665">
        <v>0</v>
      </c>
      <c r="C665" s="1">
        <v>45300.125</v>
      </c>
      <c r="D665">
        <v>0</v>
      </c>
      <c r="E665">
        <v>0</v>
      </c>
      <c r="F665" t="s">
        <v>12</v>
      </c>
      <c r="G665" t="s">
        <v>12</v>
      </c>
    </row>
    <row r="666" spans="1:7" hidden="1" x14ac:dyDescent="0.3">
      <c r="A666">
        <v>664</v>
      </c>
      <c r="B666">
        <v>0</v>
      </c>
      <c r="C666" s="1">
        <v>45300.166666666664</v>
      </c>
      <c r="D666">
        <v>0</v>
      </c>
      <c r="E666">
        <v>0</v>
      </c>
      <c r="F666" t="s">
        <v>12</v>
      </c>
      <c r="G666" t="s">
        <v>12</v>
      </c>
    </row>
    <row r="667" spans="1:7" hidden="1" x14ac:dyDescent="0.3">
      <c r="A667">
        <v>665</v>
      </c>
      <c r="B667">
        <v>0</v>
      </c>
      <c r="C667" s="1">
        <v>45300.208333333336</v>
      </c>
      <c r="D667">
        <v>0</v>
      </c>
      <c r="E667">
        <v>0</v>
      </c>
      <c r="F667" t="s">
        <v>12</v>
      </c>
      <c r="G667" t="s">
        <v>12</v>
      </c>
    </row>
    <row r="668" spans="1:7" hidden="1" x14ac:dyDescent="0.3">
      <c r="A668">
        <v>666</v>
      </c>
      <c r="B668">
        <v>0</v>
      </c>
      <c r="C668" s="1">
        <v>45300.25</v>
      </c>
      <c r="D668" s="4">
        <v>8.0999999999999895E-5</v>
      </c>
      <c r="E668">
        <v>643800</v>
      </c>
      <c r="F668" t="s">
        <v>636</v>
      </c>
      <c r="G668" t="s">
        <v>5747</v>
      </c>
    </row>
    <row r="669" spans="1:7" hidden="1" x14ac:dyDescent="0.3">
      <c r="A669">
        <v>667</v>
      </c>
      <c r="B669">
        <v>0</v>
      </c>
      <c r="C669" s="1">
        <v>45300.291666666664</v>
      </c>
      <c r="D669">
        <v>0</v>
      </c>
      <c r="E669">
        <v>0</v>
      </c>
      <c r="F669" t="s">
        <v>12</v>
      </c>
      <c r="G669" t="s">
        <v>12</v>
      </c>
    </row>
    <row r="670" spans="1:7" hidden="1" x14ac:dyDescent="0.3">
      <c r="A670">
        <v>668</v>
      </c>
      <c r="B670">
        <v>0</v>
      </c>
      <c r="C670" s="1">
        <v>45300.333333333336</v>
      </c>
      <c r="D670">
        <v>0</v>
      </c>
      <c r="E670">
        <v>12659630080</v>
      </c>
      <c r="F670" t="s">
        <v>8</v>
      </c>
      <c r="G670" t="s">
        <v>5747</v>
      </c>
    </row>
    <row r="671" spans="1:7" hidden="1" x14ac:dyDescent="0.3">
      <c r="A671">
        <v>669</v>
      </c>
      <c r="B671">
        <v>0</v>
      </c>
      <c r="C671" s="1">
        <v>45300.375</v>
      </c>
      <c r="D671">
        <v>0</v>
      </c>
      <c r="E671">
        <v>0</v>
      </c>
      <c r="F671" t="s">
        <v>12</v>
      </c>
      <c r="G671" t="s">
        <v>12</v>
      </c>
    </row>
    <row r="672" spans="1:7" hidden="1" x14ac:dyDescent="0.3">
      <c r="A672">
        <v>670</v>
      </c>
      <c r="B672">
        <v>0</v>
      </c>
      <c r="C672" s="1">
        <v>45300.416666666664</v>
      </c>
      <c r="D672">
        <v>0</v>
      </c>
      <c r="E672">
        <v>0</v>
      </c>
      <c r="F672" t="s">
        <v>12</v>
      </c>
      <c r="G672" t="s">
        <v>12</v>
      </c>
    </row>
    <row r="673" spans="1:7" hidden="1" x14ac:dyDescent="0.3">
      <c r="A673">
        <v>671</v>
      </c>
      <c r="B673">
        <v>0</v>
      </c>
      <c r="C673" s="1">
        <v>45300.458333333336</v>
      </c>
      <c r="D673">
        <v>0</v>
      </c>
      <c r="E673">
        <v>0</v>
      </c>
      <c r="F673" t="s">
        <v>12</v>
      </c>
      <c r="G673" t="s">
        <v>12</v>
      </c>
    </row>
    <row r="674" spans="1:7" hidden="1" x14ac:dyDescent="0.3">
      <c r="A674">
        <v>672</v>
      </c>
      <c r="B674">
        <v>0</v>
      </c>
      <c r="C674" s="1">
        <v>45300.5</v>
      </c>
      <c r="D674">
        <v>0</v>
      </c>
      <c r="E674">
        <v>0</v>
      </c>
      <c r="F674" t="s">
        <v>12</v>
      </c>
      <c r="G674" t="s">
        <v>12</v>
      </c>
    </row>
    <row r="675" spans="1:7" hidden="1" x14ac:dyDescent="0.3">
      <c r="A675">
        <v>673</v>
      </c>
      <c r="B675">
        <v>0</v>
      </c>
      <c r="C675" s="1">
        <v>45300.541666666664</v>
      </c>
      <c r="D675">
        <v>0</v>
      </c>
      <c r="E675">
        <v>0</v>
      </c>
      <c r="F675" t="s">
        <v>12</v>
      </c>
      <c r="G675" t="s">
        <v>12</v>
      </c>
    </row>
    <row r="676" spans="1:7" hidden="1" x14ac:dyDescent="0.3">
      <c r="A676">
        <v>674</v>
      </c>
      <c r="B676">
        <v>0</v>
      </c>
      <c r="C676" s="1">
        <v>45300.583333333336</v>
      </c>
      <c r="D676">
        <v>0</v>
      </c>
      <c r="E676">
        <v>0</v>
      </c>
      <c r="F676" t="s">
        <v>12</v>
      </c>
      <c r="G676" t="s">
        <v>12</v>
      </c>
    </row>
    <row r="677" spans="1:7" hidden="1" x14ac:dyDescent="0.3">
      <c r="A677">
        <v>675</v>
      </c>
      <c r="B677">
        <v>0</v>
      </c>
      <c r="C677" s="1">
        <v>45300.625</v>
      </c>
      <c r="D677">
        <v>0</v>
      </c>
      <c r="E677">
        <v>0</v>
      </c>
      <c r="F677" t="s">
        <v>12</v>
      </c>
      <c r="G677" t="s">
        <v>12</v>
      </c>
    </row>
    <row r="678" spans="1:7" hidden="1" x14ac:dyDescent="0.3">
      <c r="A678">
        <v>676</v>
      </c>
      <c r="B678">
        <v>0</v>
      </c>
      <c r="C678" s="1">
        <v>45300.666666666664</v>
      </c>
      <c r="D678">
        <v>0</v>
      </c>
      <c r="E678">
        <v>0</v>
      </c>
      <c r="F678" t="s">
        <v>12</v>
      </c>
      <c r="G678" t="s">
        <v>12</v>
      </c>
    </row>
    <row r="679" spans="1:7" hidden="1" x14ac:dyDescent="0.3">
      <c r="A679">
        <v>677</v>
      </c>
      <c r="B679">
        <v>0</v>
      </c>
      <c r="C679" s="1">
        <v>45300.708333333336</v>
      </c>
      <c r="D679">
        <v>0</v>
      </c>
      <c r="E679">
        <v>0</v>
      </c>
      <c r="F679" t="s">
        <v>12</v>
      </c>
      <c r="G679" t="s">
        <v>12</v>
      </c>
    </row>
    <row r="680" spans="1:7" hidden="1" x14ac:dyDescent="0.3">
      <c r="A680">
        <v>678</v>
      </c>
      <c r="B680">
        <v>0</v>
      </c>
      <c r="C680" s="1">
        <v>45300.75</v>
      </c>
      <c r="D680">
        <v>0</v>
      </c>
      <c r="E680">
        <v>0</v>
      </c>
      <c r="F680" t="s">
        <v>12</v>
      </c>
      <c r="G680" t="s">
        <v>12</v>
      </c>
    </row>
    <row r="681" spans="1:7" hidden="1" x14ac:dyDescent="0.3">
      <c r="A681">
        <v>679</v>
      </c>
      <c r="B681">
        <v>0</v>
      </c>
      <c r="C681" s="1">
        <v>45300.791666666664</v>
      </c>
      <c r="D681">
        <v>0</v>
      </c>
      <c r="E681">
        <v>0</v>
      </c>
      <c r="F681" t="s">
        <v>12</v>
      </c>
      <c r="G681" t="s">
        <v>12</v>
      </c>
    </row>
    <row r="682" spans="1:7" hidden="1" x14ac:dyDescent="0.3">
      <c r="A682">
        <v>680</v>
      </c>
      <c r="B682">
        <v>0</v>
      </c>
      <c r="C682" s="1">
        <v>45300.833333333336</v>
      </c>
      <c r="D682">
        <v>0</v>
      </c>
      <c r="E682">
        <v>0</v>
      </c>
      <c r="F682" t="s">
        <v>12</v>
      </c>
      <c r="G682" t="s">
        <v>12</v>
      </c>
    </row>
    <row r="683" spans="1:7" hidden="1" x14ac:dyDescent="0.3">
      <c r="A683">
        <v>681</v>
      </c>
      <c r="B683">
        <v>0</v>
      </c>
      <c r="C683" s="1">
        <v>45300.875</v>
      </c>
      <c r="D683">
        <v>0</v>
      </c>
      <c r="E683">
        <v>0</v>
      </c>
      <c r="F683" t="s">
        <v>12</v>
      </c>
      <c r="G683" t="s">
        <v>12</v>
      </c>
    </row>
    <row r="684" spans="1:7" hidden="1" x14ac:dyDescent="0.3">
      <c r="A684">
        <v>682</v>
      </c>
      <c r="B684">
        <v>0</v>
      </c>
      <c r="C684" s="1">
        <v>45300.916666666664</v>
      </c>
      <c r="D684">
        <v>0</v>
      </c>
      <c r="E684">
        <v>0</v>
      </c>
      <c r="F684" t="s">
        <v>12</v>
      </c>
      <c r="G684" t="s">
        <v>12</v>
      </c>
    </row>
    <row r="685" spans="1:7" hidden="1" x14ac:dyDescent="0.3">
      <c r="A685">
        <v>683</v>
      </c>
      <c r="B685">
        <v>0</v>
      </c>
      <c r="C685" s="1">
        <v>45300.958333333336</v>
      </c>
      <c r="D685">
        <v>0</v>
      </c>
      <c r="E685">
        <v>0</v>
      </c>
      <c r="F685" t="s">
        <v>12</v>
      </c>
      <c r="G685" t="s">
        <v>12</v>
      </c>
    </row>
    <row r="686" spans="1:7" hidden="1" x14ac:dyDescent="0.3">
      <c r="A686">
        <v>684</v>
      </c>
      <c r="B686">
        <v>0</v>
      </c>
      <c r="C686" s="1">
        <v>45301</v>
      </c>
      <c r="D686">
        <v>0</v>
      </c>
      <c r="E686">
        <v>0</v>
      </c>
      <c r="F686" t="s">
        <v>12</v>
      </c>
      <c r="G686" t="s">
        <v>12</v>
      </c>
    </row>
    <row r="687" spans="1:7" hidden="1" x14ac:dyDescent="0.3">
      <c r="A687">
        <v>685</v>
      </c>
      <c r="B687">
        <v>0</v>
      </c>
      <c r="C687" s="1">
        <v>45301.041666666664</v>
      </c>
      <c r="D687">
        <v>0</v>
      </c>
      <c r="E687">
        <v>0</v>
      </c>
      <c r="F687" t="s">
        <v>12</v>
      </c>
      <c r="G687" t="s">
        <v>12</v>
      </c>
    </row>
    <row r="688" spans="1:7" hidden="1" x14ac:dyDescent="0.3">
      <c r="A688">
        <v>686</v>
      </c>
      <c r="B688">
        <v>0</v>
      </c>
      <c r="C688" s="1">
        <v>45301.083333333336</v>
      </c>
      <c r="D688">
        <v>0</v>
      </c>
      <c r="E688">
        <v>0</v>
      </c>
      <c r="F688" t="s">
        <v>12</v>
      </c>
      <c r="G688" t="s">
        <v>12</v>
      </c>
    </row>
    <row r="689" spans="1:7" hidden="1" x14ac:dyDescent="0.3">
      <c r="A689">
        <v>687</v>
      </c>
      <c r="B689">
        <v>0</v>
      </c>
      <c r="C689" s="1">
        <v>45301.125</v>
      </c>
      <c r="D689">
        <v>0</v>
      </c>
      <c r="E689">
        <v>0</v>
      </c>
      <c r="F689" t="s">
        <v>12</v>
      </c>
      <c r="G689" t="s">
        <v>12</v>
      </c>
    </row>
    <row r="690" spans="1:7" hidden="1" x14ac:dyDescent="0.3">
      <c r="A690">
        <v>688</v>
      </c>
      <c r="B690">
        <v>0</v>
      </c>
      <c r="C690" s="1">
        <v>45301.166666666664</v>
      </c>
      <c r="D690">
        <v>0</v>
      </c>
      <c r="E690">
        <v>0</v>
      </c>
      <c r="F690" t="s">
        <v>12</v>
      </c>
      <c r="G690" t="s">
        <v>12</v>
      </c>
    </row>
    <row r="691" spans="1:7" hidden="1" x14ac:dyDescent="0.3">
      <c r="A691">
        <v>689</v>
      </c>
      <c r="B691">
        <v>0</v>
      </c>
      <c r="C691" s="1">
        <v>45301.208333333336</v>
      </c>
      <c r="D691">
        <v>0</v>
      </c>
      <c r="E691">
        <v>0</v>
      </c>
      <c r="F691" t="s">
        <v>12</v>
      </c>
      <c r="G691" t="s">
        <v>12</v>
      </c>
    </row>
    <row r="692" spans="1:7" hidden="1" x14ac:dyDescent="0.3">
      <c r="A692">
        <v>690</v>
      </c>
      <c r="B692">
        <v>0</v>
      </c>
      <c r="C692" s="1">
        <v>45301.25</v>
      </c>
      <c r="D692" s="4">
        <v>7.2999999999999999E-5</v>
      </c>
      <c r="E692">
        <v>728478</v>
      </c>
      <c r="F692" t="s">
        <v>636</v>
      </c>
      <c r="G692" t="s">
        <v>5747</v>
      </c>
    </row>
    <row r="693" spans="1:7" hidden="1" x14ac:dyDescent="0.3">
      <c r="A693">
        <v>691</v>
      </c>
      <c r="B693">
        <v>0</v>
      </c>
      <c r="C693" s="1">
        <v>45301.291666666664</v>
      </c>
      <c r="D693">
        <v>0</v>
      </c>
      <c r="E693">
        <v>0</v>
      </c>
      <c r="F693" t="s">
        <v>12</v>
      </c>
      <c r="G693" t="s">
        <v>12</v>
      </c>
    </row>
    <row r="694" spans="1:7" hidden="1" x14ac:dyDescent="0.3">
      <c r="A694">
        <v>692</v>
      </c>
      <c r="B694">
        <v>0</v>
      </c>
      <c r="C694" s="1">
        <v>45301.333333333336</v>
      </c>
      <c r="D694">
        <v>0</v>
      </c>
      <c r="E694">
        <v>12673133568</v>
      </c>
      <c r="F694" t="s">
        <v>8</v>
      </c>
      <c r="G694" t="s">
        <v>5747</v>
      </c>
    </row>
    <row r="695" spans="1:7" hidden="1" x14ac:dyDescent="0.3">
      <c r="A695">
        <v>693</v>
      </c>
      <c r="B695">
        <v>0</v>
      </c>
      <c r="C695" s="1">
        <v>45301.375</v>
      </c>
      <c r="D695">
        <v>0</v>
      </c>
      <c r="E695">
        <v>0</v>
      </c>
      <c r="F695" t="s">
        <v>12</v>
      </c>
      <c r="G695" t="s">
        <v>12</v>
      </c>
    </row>
    <row r="696" spans="1:7" hidden="1" x14ac:dyDescent="0.3">
      <c r="A696">
        <v>694</v>
      </c>
      <c r="B696">
        <v>0</v>
      </c>
      <c r="C696" s="1">
        <v>45301.416666666664</v>
      </c>
      <c r="D696">
        <v>0</v>
      </c>
      <c r="E696">
        <v>0</v>
      </c>
      <c r="F696" t="s">
        <v>12</v>
      </c>
      <c r="G696" t="s">
        <v>12</v>
      </c>
    </row>
    <row r="697" spans="1:7" hidden="1" x14ac:dyDescent="0.3">
      <c r="A697">
        <v>695</v>
      </c>
      <c r="B697">
        <v>0</v>
      </c>
      <c r="C697" s="1">
        <v>45301.458333333336</v>
      </c>
      <c r="D697">
        <v>0</v>
      </c>
      <c r="E697">
        <v>0</v>
      </c>
      <c r="F697" t="s">
        <v>12</v>
      </c>
      <c r="G697" t="s">
        <v>12</v>
      </c>
    </row>
    <row r="698" spans="1:7" hidden="1" x14ac:dyDescent="0.3">
      <c r="A698">
        <v>696</v>
      </c>
      <c r="B698">
        <v>0</v>
      </c>
      <c r="C698" s="1">
        <v>45301.5</v>
      </c>
      <c r="D698" s="4">
        <v>3.8999999999999999E-5</v>
      </c>
      <c r="E698">
        <v>458024</v>
      </c>
      <c r="F698" t="s">
        <v>636</v>
      </c>
      <c r="G698" t="s">
        <v>5747</v>
      </c>
    </row>
    <row r="699" spans="1:7" hidden="1" x14ac:dyDescent="0.3">
      <c r="A699">
        <v>697</v>
      </c>
      <c r="B699">
        <v>0</v>
      </c>
      <c r="C699" s="1">
        <v>45301.541666666664</v>
      </c>
      <c r="D699">
        <v>0</v>
      </c>
      <c r="E699">
        <v>0</v>
      </c>
      <c r="F699" t="s">
        <v>12</v>
      </c>
      <c r="G699" t="s">
        <v>12</v>
      </c>
    </row>
    <row r="700" spans="1:7" hidden="1" x14ac:dyDescent="0.3">
      <c r="A700">
        <v>698</v>
      </c>
      <c r="B700">
        <v>0</v>
      </c>
      <c r="C700" s="1">
        <v>45301.583333333336</v>
      </c>
      <c r="D700">
        <v>0</v>
      </c>
      <c r="E700">
        <v>0</v>
      </c>
      <c r="F700" t="s">
        <v>12</v>
      </c>
      <c r="G700" t="s">
        <v>12</v>
      </c>
    </row>
    <row r="701" spans="1:7" hidden="1" x14ac:dyDescent="0.3">
      <c r="A701">
        <v>699</v>
      </c>
      <c r="B701">
        <v>0</v>
      </c>
      <c r="C701" s="1">
        <v>45301.625</v>
      </c>
      <c r="D701">
        <v>0</v>
      </c>
      <c r="E701">
        <v>0</v>
      </c>
      <c r="F701" t="s">
        <v>12</v>
      </c>
      <c r="G701" t="s">
        <v>12</v>
      </c>
    </row>
    <row r="702" spans="1:7" hidden="1" x14ac:dyDescent="0.3">
      <c r="A702">
        <v>700</v>
      </c>
      <c r="B702">
        <v>0</v>
      </c>
      <c r="C702" s="1">
        <v>45301.666666666664</v>
      </c>
      <c r="D702">
        <v>0</v>
      </c>
      <c r="E702">
        <v>0</v>
      </c>
      <c r="F702" t="s">
        <v>12</v>
      </c>
      <c r="G702" t="s">
        <v>12</v>
      </c>
    </row>
    <row r="703" spans="1:7" hidden="1" x14ac:dyDescent="0.3">
      <c r="A703">
        <v>701</v>
      </c>
      <c r="B703">
        <v>0</v>
      </c>
      <c r="C703" s="1">
        <v>45301.708333333336</v>
      </c>
      <c r="D703">
        <v>0</v>
      </c>
      <c r="E703">
        <v>0</v>
      </c>
      <c r="F703" t="s">
        <v>12</v>
      </c>
      <c r="G703" t="s">
        <v>12</v>
      </c>
    </row>
    <row r="704" spans="1:7" hidden="1" x14ac:dyDescent="0.3">
      <c r="A704">
        <v>702</v>
      </c>
      <c r="B704">
        <v>0</v>
      </c>
      <c r="C704" s="1">
        <v>45301.75</v>
      </c>
      <c r="D704">
        <v>0</v>
      </c>
      <c r="E704">
        <v>0</v>
      </c>
      <c r="F704" t="s">
        <v>12</v>
      </c>
      <c r="G704" t="s">
        <v>12</v>
      </c>
    </row>
    <row r="705" spans="1:7" hidden="1" x14ac:dyDescent="0.3">
      <c r="A705">
        <v>703</v>
      </c>
      <c r="B705">
        <v>0</v>
      </c>
      <c r="C705" s="1">
        <v>45301.791666666664</v>
      </c>
      <c r="D705">
        <v>0</v>
      </c>
      <c r="E705">
        <v>0</v>
      </c>
      <c r="F705" t="s">
        <v>12</v>
      </c>
      <c r="G705" t="s">
        <v>12</v>
      </c>
    </row>
    <row r="706" spans="1:7" hidden="1" x14ac:dyDescent="0.3">
      <c r="A706">
        <v>704</v>
      </c>
      <c r="B706">
        <v>0</v>
      </c>
      <c r="C706" s="1">
        <v>45301.833333333336</v>
      </c>
      <c r="D706">
        <v>0</v>
      </c>
      <c r="E706">
        <v>0</v>
      </c>
      <c r="F706" t="s">
        <v>12</v>
      </c>
      <c r="G706" t="s">
        <v>12</v>
      </c>
    </row>
    <row r="707" spans="1:7" hidden="1" x14ac:dyDescent="0.3">
      <c r="A707">
        <v>705</v>
      </c>
      <c r="B707">
        <v>0</v>
      </c>
      <c r="C707" s="1">
        <v>45301.875</v>
      </c>
      <c r="D707">
        <v>0</v>
      </c>
      <c r="E707">
        <v>0</v>
      </c>
      <c r="F707" t="s">
        <v>12</v>
      </c>
      <c r="G707" t="s">
        <v>12</v>
      </c>
    </row>
    <row r="708" spans="1:7" hidden="1" x14ac:dyDescent="0.3">
      <c r="A708">
        <v>706</v>
      </c>
      <c r="B708">
        <v>0</v>
      </c>
      <c r="C708" s="1">
        <v>45301.916666666664</v>
      </c>
      <c r="D708">
        <v>0</v>
      </c>
      <c r="E708">
        <v>0</v>
      </c>
      <c r="F708" t="s">
        <v>12</v>
      </c>
      <c r="G708" t="s">
        <v>12</v>
      </c>
    </row>
    <row r="709" spans="1:7" hidden="1" x14ac:dyDescent="0.3">
      <c r="A709">
        <v>707</v>
      </c>
      <c r="B709">
        <v>0</v>
      </c>
      <c r="C709" s="1">
        <v>45301.958333333336</v>
      </c>
      <c r="D709">
        <v>0</v>
      </c>
      <c r="E709">
        <v>0</v>
      </c>
      <c r="F709" t="s">
        <v>12</v>
      </c>
      <c r="G709" t="s">
        <v>12</v>
      </c>
    </row>
    <row r="710" spans="1:7" hidden="1" x14ac:dyDescent="0.3">
      <c r="A710">
        <v>708</v>
      </c>
      <c r="B710">
        <v>0</v>
      </c>
      <c r="C710" s="1">
        <v>45302</v>
      </c>
      <c r="D710">
        <v>0</v>
      </c>
      <c r="E710">
        <v>0</v>
      </c>
      <c r="F710" t="s">
        <v>12</v>
      </c>
      <c r="G710" t="s">
        <v>12</v>
      </c>
    </row>
    <row r="711" spans="1:7" hidden="1" x14ac:dyDescent="0.3">
      <c r="A711">
        <v>709</v>
      </c>
      <c r="B711">
        <v>0</v>
      </c>
      <c r="C711" s="1">
        <v>45302.041666666664</v>
      </c>
      <c r="D711">
        <v>0</v>
      </c>
      <c r="E711">
        <v>0</v>
      </c>
      <c r="F711" t="s">
        <v>12</v>
      </c>
      <c r="G711" t="s">
        <v>12</v>
      </c>
    </row>
    <row r="712" spans="1:7" hidden="1" x14ac:dyDescent="0.3">
      <c r="A712">
        <v>710</v>
      </c>
      <c r="B712">
        <v>0</v>
      </c>
      <c r="C712" s="1">
        <v>45302.083333333336</v>
      </c>
      <c r="D712">
        <v>0</v>
      </c>
      <c r="E712">
        <v>0</v>
      </c>
      <c r="F712" t="s">
        <v>12</v>
      </c>
      <c r="G712" t="s">
        <v>12</v>
      </c>
    </row>
    <row r="713" spans="1:7" hidden="1" x14ac:dyDescent="0.3">
      <c r="A713">
        <v>711</v>
      </c>
      <c r="B713">
        <v>0</v>
      </c>
      <c r="C713" s="1">
        <v>45302.125</v>
      </c>
      <c r="D713">
        <v>0</v>
      </c>
      <c r="E713">
        <v>0</v>
      </c>
      <c r="F713" t="s">
        <v>12</v>
      </c>
      <c r="G713" t="s">
        <v>12</v>
      </c>
    </row>
    <row r="714" spans="1:7" hidden="1" x14ac:dyDescent="0.3">
      <c r="A714">
        <v>712</v>
      </c>
      <c r="B714">
        <v>0</v>
      </c>
      <c r="C714" s="1">
        <v>45302.166666666664</v>
      </c>
      <c r="D714">
        <v>0</v>
      </c>
      <c r="E714">
        <v>0</v>
      </c>
      <c r="F714" t="s">
        <v>12</v>
      </c>
      <c r="G714" t="s">
        <v>12</v>
      </c>
    </row>
    <row r="715" spans="1:7" hidden="1" x14ac:dyDescent="0.3">
      <c r="A715">
        <v>713</v>
      </c>
      <c r="B715">
        <v>0</v>
      </c>
      <c r="C715" s="1">
        <v>45302.208333333336</v>
      </c>
      <c r="D715">
        <v>0</v>
      </c>
      <c r="E715">
        <v>0</v>
      </c>
      <c r="F715" t="s">
        <v>12</v>
      </c>
      <c r="G715" t="s">
        <v>12</v>
      </c>
    </row>
    <row r="716" spans="1:7" hidden="1" x14ac:dyDescent="0.3">
      <c r="A716">
        <v>714</v>
      </c>
      <c r="B716">
        <v>0</v>
      </c>
      <c r="C716" s="1">
        <v>45302.25</v>
      </c>
      <c r="D716">
        <v>0</v>
      </c>
      <c r="E716">
        <v>0</v>
      </c>
      <c r="F716" t="s">
        <v>12</v>
      </c>
      <c r="G716" t="s">
        <v>12</v>
      </c>
    </row>
    <row r="717" spans="1:7" hidden="1" x14ac:dyDescent="0.3">
      <c r="A717">
        <v>715</v>
      </c>
      <c r="B717">
        <v>0</v>
      </c>
      <c r="C717" s="1">
        <v>45302.291666666664</v>
      </c>
      <c r="D717">
        <v>0</v>
      </c>
      <c r="E717">
        <v>0</v>
      </c>
      <c r="F717" t="s">
        <v>12</v>
      </c>
      <c r="G717" t="s">
        <v>12</v>
      </c>
    </row>
    <row r="718" spans="1:7" hidden="1" x14ac:dyDescent="0.3">
      <c r="A718">
        <v>716</v>
      </c>
      <c r="B718">
        <v>0</v>
      </c>
      <c r="C718" s="1">
        <v>45302.333333333336</v>
      </c>
      <c r="D718">
        <v>0</v>
      </c>
      <c r="E718">
        <v>19971067904</v>
      </c>
      <c r="F718" t="s">
        <v>8</v>
      </c>
      <c r="G718" t="s">
        <v>5747</v>
      </c>
    </row>
    <row r="719" spans="1:7" hidden="1" x14ac:dyDescent="0.3">
      <c r="A719">
        <v>717</v>
      </c>
      <c r="B719">
        <v>0</v>
      </c>
      <c r="C719" s="1">
        <v>45302.375</v>
      </c>
      <c r="D719">
        <v>0</v>
      </c>
      <c r="E719">
        <v>0</v>
      </c>
      <c r="F719" t="s">
        <v>12</v>
      </c>
      <c r="G719" t="s">
        <v>12</v>
      </c>
    </row>
    <row r="720" spans="1:7" hidden="1" x14ac:dyDescent="0.3">
      <c r="A720">
        <v>718</v>
      </c>
      <c r="B720">
        <v>0</v>
      </c>
      <c r="C720" s="1">
        <v>45302.416666666664</v>
      </c>
      <c r="D720">
        <v>0</v>
      </c>
      <c r="E720">
        <v>0</v>
      </c>
      <c r="F720" t="s">
        <v>12</v>
      </c>
      <c r="G720" t="s">
        <v>12</v>
      </c>
    </row>
    <row r="721" spans="1:7" hidden="1" x14ac:dyDescent="0.3">
      <c r="A721">
        <v>719</v>
      </c>
      <c r="B721">
        <v>0</v>
      </c>
      <c r="C721" s="1">
        <v>45302.458333333336</v>
      </c>
      <c r="D721">
        <v>0</v>
      </c>
      <c r="E721">
        <v>0</v>
      </c>
      <c r="F721" t="s">
        <v>12</v>
      </c>
      <c r="G721" t="s">
        <v>12</v>
      </c>
    </row>
    <row r="722" spans="1:7" hidden="1" x14ac:dyDescent="0.3">
      <c r="A722">
        <v>720</v>
      </c>
      <c r="B722">
        <v>0</v>
      </c>
      <c r="C722" s="1">
        <v>45302.5</v>
      </c>
      <c r="D722">
        <v>0</v>
      </c>
      <c r="E722">
        <v>0</v>
      </c>
      <c r="F722" t="s">
        <v>12</v>
      </c>
      <c r="G722" t="s">
        <v>12</v>
      </c>
    </row>
    <row r="723" spans="1:7" hidden="1" x14ac:dyDescent="0.3">
      <c r="A723">
        <v>721</v>
      </c>
      <c r="B723">
        <v>0</v>
      </c>
      <c r="C723" s="1">
        <v>45302.541666666664</v>
      </c>
      <c r="D723">
        <v>0</v>
      </c>
      <c r="E723">
        <v>0</v>
      </c>
      <c r="F723" t="s">
        <v>12</v>
      </c>
      <c r="G723" t="s">
        <v>12</v>
      </c>
    </row>
    <row r="724" spans="1:7" hidden="1" x14ac:dyDescent="0.3">
      <c r="A724">
        <v>722</v>
      </c>
      <c r="B724">
        <v>0</v>
      </c>
      <c r="C724" s="1">
        <v>45302.583333333336</v>
      </c>
      <c r="D724">
        <v>0</v>
      </c>
      <c r="E724">
        <v>0</v>
      </c>
      <c r="F724" t="s">
        <v>12</v>
      </c>
      <c r="G724" t="s">
        <v>12</v>
      </c>
    </row>
    <row r="725" spans="1:7" hidden="1" x14ac:dyDescent="0.3">
      <c r="A725">
        <v>723</v>
      </c>
      <c r="B725">
        <v>0</v>
      </c>
      <c r="C725" s="1">
        <v>45302.625</v>
      </c>
      <c r="D725">
        <v>0</v>
      </c>
      <c r="E725">
        <v>0</v>
      </c>
      <c r="F725" t="s">
        <v>12</v>
      </c>
      <c r="G725" t="s">
        <v>12</v>
      </c>
    </row>
    <row r="726" spans="1:7" hidden="1" x14ac:dyDescent="0.3">
      <c r="A726">
        <v>724</v>
      </c>
      <c r="B726">
        <v>0</v>
      </c>
      <c r="C726" s="1">
        <v>45302.666666666664</v>
      </c>
      <c r="D726">
        <v>0</v>
      </c>
      <c r="E726">
        <v>0</v>
      </c>
      <c r="F726" t="s">
        <v>12</v>
      </c>
      <c r="G726" t="s">
        <v>12</v>
      </c>
    </row>
    <row r="727" spans="1:7" hidden="1" x14ac:dyDescent="0.3">
      <c r="A727">
        <v>725</v>
      </c>
      <c r="B727">
        <v>0</v>
      </c>
      <c r="C727" s="1">
        <v>45302.708333333336</v>
      </c>
      <c r="D727">
        <v>0</v>
      </c>
      <c r="E727">
        <v>0</v>
      </c>
      <c r="F727" t="s">
        <v>12</v>
      </c>
      <c r="G727" t="s">
        <v>12</v>
      </c>
    </row>
    <row r="728" spans="1:7" hidden="1" x14ac:dyDescent="0.3">
      <c r="A728">
        <v>726</v>
      </c>
      <c r="B728">
        <v>0</v>
      </c>
      <c r="C728" s="1">
        <v>45302.75</v>
      </c>
      <c r="D728">
        <v>0</v>
      </c>
      <c r="E728">
        <v>1</v>
      </c>
      <c r="F728" t="s">
        <v>5740</v>
      </c>
      <c r="G728" t="s">
        <v>5747</v>
      </c>
    </row>
    <row r="729" spans="1:7" hidden="1" x14ac:dyDescent="0.3">
      <c r="A729">
        <v>727</v>
      </c>
      <c r="B729">
        <v>0</v>
      </c>
      <c r="C729" s="1">
        <v>45302.791666666664</v>
      </c>
      <c r="D729">
        <v>0</v>
      </c>
      <c r="E729">
        <v>0</v>
      </c>
      <c r="F729" t="s">
        <v>12</v>
      </c>
      <c r="G729" t="s">
        <v>12</v>
      </c>
    </row>
    <row r="730" spans="1:7" hidden="1" x14ac:dyDescent="0.3">
      <c r="A730">
        <v>728</v>
      </c>
      <c r="B730">
        <v>0</v>
      </c>
      <c r="C730" s="1">
        <v>45302.833333333336</v>
      </c>
      <c r="D730">
        <v>0</v>
      </c>
      <c r="E730">
        <v>0</v>
      </c>
      <c r="F730" t="s">
        <v>12</v>
      </c>
      <c r="G730" t="s">
        <v>12</v>
      </c>
    </row>
    <row r="731" spans="1:7" hidden="1" x14ac:dyDescent="0.3">
      <c r="A731">
        <v>729</v>
      </c>
      <c r="B731">
        <v>0</v>
      </c>
      <c r="C731" s="1">
        <v>45302.875</v>
      </c>
      <c r="D731">
        <v>0</v>
      </c>
      <c r="E731">
        <v>0</v>
      </c>
      <c r="F731" t="s">
        <v>12</v>
      </c>
      <c r="G731" t="s">
        <v>12</v>
      </c>
    </row>
    <row r="732" spans="1:7" hidden="1" x14ac:dyDescent="0.3">
      <c r="A732">
        <v>730</v>
      </c>
      <c r="B732">
        <v>0</v>
      </c>
      <c r="C732" s="1">
        <v>45302.916666666664</v>
      </c>
      <c r="D732">
        <v>0</v>
      </c>
      <c r="E732">
        <v>0</v>
      </c>
      <c r="F732" t="s">
        <v>12</v>
      </c>
      <c r="G732" t="s">
        <v>12</v>
      </c>
    </row>
    <row r="733" spans="1:7" hidden="1" x14ac:dyDescent="0.3">
      <c r="A733">
        <v>731</v>
      </c>
      <c r="B733">
        <v>0</v>
      </c>
      <c r="C733" s="1">
        <v>45302.958333333336</v>
      </c>
      <c r="D733">
        <v>0</v>
      </c>
      <c r="E733">
        <v>0</v>
      </c>
      <c r="F733" t="s">
        <v>12</v>
      </c>
      <c r="G733" t="s">
        <v>12</v>
      </c>
    </row>
    <row r="734" spans="1:7" hidden="1" x14ac:dyDescent="0.3">
      <c r="A734">
        <v>732</v>
      </c>
      <c r="B734">
        <v>0</v>
      </c>
      <c r="C734" s="1">
        <v>45303</v>
      </c>
      <c r="D734">
        <v>0</v>
      </c>
      <c r="E734">
        <v>0</v>
      </c>
      <c r="F734" t="s">
        <v>12</v>
      </c>
      <c r="G734" t="s">
        <v>12</v>
      </c>
    </row>
    <row r="735" spans="1:7" hidden="1" x14ac:dyDescent="0.3">
      <c r="A735">
        <v>733</v>
      </c>
      <c r="B735">
        <v>0</v>
      </c>
      <c r="C735" s="1">
        <v>45303.041666666664</v>
      </c>
      <c r="D735">
        <v>0</v>
      </c>
      <c r="E735">
        <v>0</v>
      </c>
      <c r="F735" t="s">
        <v>12</v>
      </c>
      <c r="G735" t="s">
        <v>12</v>
      </c>
    </row>
    <row r="736" spans="1:7" hidden="1" x14ac:dyDescent="0.3">
      <c r="A736">
        <v>734</v>
      </c>
      <c r="B736">
        <v>0</v>
      </c>
      <c r="C736" s="1">
        <v>45303.083333333336</v>
      </c>
      <c r="D736">
        <v>0</v>
      </c>
      <c r="E736">
        <v>0</v>
      </c>
      <c r="F736" t="s">
        <v>12</v>
      </c>
      <c r="G736" t="s">
        <v>12</v>
      </c>
    </row>
    <row r="737" spans="1:7" hidden="1" x14ac:dyDescent="0.3">
      <c r="A737">
        <v>735</v>
      </c>
      <c r="B737">
        <v>0</v>
      </c>
      <c r="C737" s="1">
        <v>45303.125</v>
      </c>
      <c r="D737">
        <v>0</v>
      </c>
      <c r="E737">
        <v>0</v>
      </c>
      <c r="F737" t="s">
        <v>12</v>
      </c>
      <c r="G737" t="s">
        <v>12</v>
      </c>
    </row>
    <row r="738" spans="1:7" hidden="1" x14ac:dyDescent="0.3">
      <c r="A738">
        <v>736</v>
      </c>
      <c r="B738">
        <v>0</v>
      </c>
      <c r="C738" s="1">
        <v>45303.166666666664</v>
      </c>
      <c r="D738">
        <v>0</v>
      </c>
      <c r="E738">
        <v>0</v>
      </c>
      <c r="F738" t="s">
        <v>12</v>
      </c>
      <c r="G738" t="s">
        <v>12</v>
      </c>
    </row>
    <row r="739" spans="1:7" hidden="1" x14ac:dyDescent="0.3">
      <c r="A739">
        <v>737</v>
      </c>
      <c r="B739">
        <v>0</v>
      </c>
      <c r="C739" s="1">
        <v>45303.208333333336</v>
      </c>
      <c r="D739">
        <v>0</v>
      </c>
      <c r="E739">
        <v>0</v>
      </c>
      <c r="F739" t="s">
        <v>12</v>
      </c>
      <c r="G739" t="s">
        <v>12</v>
      </c>
    </row>
    <row r="740" spans="1:7" hidden="1" x14ac:dyDescent="0.3">
      <c r="A740">
        <v>738</v>
      </c>
      <c r="B740">
        <v>0</v>
      </c>
      <c r="C740" s="1">
        <v>45303.25</v>
      </c>
      <c r="D740">
        <v>0</v>
      </c>
      <c r="E740">
        <v>1</v>
      </c>
      <c r="F740" t="s">
        <v>5740</v>
      </c>
      <c r="G740" t="s">
        <v>5747</v>
      </c>
    </row>
    <row r="741" spans="1:7" hidden="1" x14ac:dyDescent="0.3">
      <c r="A741">
        <v>739</v>
      </c>
      <c r="B741">
        <v>0</v>
      </c>
      <c r="C741" s="1">
        <v>45303.291666666664</v>
      </c>
      <c r="D741">
        <v>0</v>
      </c>
      <c r="E741">
        <v>0</v>
      </c>
      <c r="F741" t="s">
        <v>12</v>
      </c>
      <c r="G741" t="s">
        <v>12</v>
      </c>
    </row>
    <row r="742" spans="1:7" hidden="1" x14ac:dyDescent="0.3">
      <c r="A742">
        <v>740</v>
      </c>
      <c r="B742">
        <v>0</v>
      </c>
      <c r="C742" s="1">
        <v>45303.333333333336</v>
      </c>
      <c r="D742">
        <v>0</v>
      </c>
      <c r="E742">
        <v>20404396032</v>
      </c>
      <c r="F742" t="s">
        <v>8</v>
      </c>
      <c r="G742" t="s">
        <v>5747</v>
      </c>
    </row>
    <row r="743" spans="1:7" hidden="1" x14ac:dyDescent="0.3">
      <c r="A743">
        <v>741</v>
      </c>
      <c r="B743">
        <v>0</v>
      </c>
      <c r="C743" s="1">
        <v>45303.375</v>
      </c>
      <c r="D743">
        <v>0</v>
      </c>
      <c r="E743">
        <v>0</v>
      </c>
      <c r="F743" t="s">
        <v>12</v>
      </c>
      <c r="G743" t="s">
        <v>12</v>
      </c>
    </row>
    <row r="744" spans="1:7" hidden="1" x14ac:dyDescent="0.3">
      <c r="A744">
        <v>742</v>
      </c>
      <c r="B744">
        <v>0</v>
      </c>
      <c r="C744" s="1">
        <v>45303.416666666664</v>
      </c>
      <c r="D744">
        <v>0</v>
      </c>
      <c r="E744">
        <v>0</v>
      </c>
      <c r="F744" t="s">
        <v>12</v>
      </c>
      <c r="G744" t="s">
        <v>12</v>
      </c>
    </row>
    <row r="745" spans="1:7" hidden="1" x14ac:dyDescent="0.3">
      <c r="A745">
        <v>743</v>
      </c>
      <c r="B745">
        <v>0</v>
      </c>
      <c r="C745" s="1">
        <v>45303.458333333336</v>
      </c>
      <c r="D745">
        <v>0</v>
      </c>
      <c r="E745">
        <v>0</v>
      </c>
      <c r="F745" t="s">
        <v>12</v>
      </c>
      <c r="G745" t="s">
        <v>12</v>
      </c>
    </row>
    <row r="746" spans="1:7" hidden="1" x14ac:dyDescent="0.3">
      <c r="A746">
        <v>744</v>
      </c>
      <c r="B746">
        <v>0</v>
      </c>
      <c r="C746" s="1">
        <v>45303.5</v>
      </c>
      <c r="D746">
        <v>0</v>
      </c>
      <c r="E746">
        <v>0</v>
      </c>
      <c r="F746" t="s">
        <v>12</v>
      </c>
      <c r="G746" t="s">
        <v>12</v>
      </c>
    </row>
    <row r="747" spans="1:7" hidden="1" x14ac:dyDescent="0.3">
      <c r="A747">
        <v>745</v>
      </c>
      <c r="B747">
        <v>0</v>
      </c>
      <c r="C747" s="1">
        <v>45303.541666666664</v>
      </c>
      <c r="D747">
        <v>0</v>
      </c>
      <c r="E747">
        <v>0</v>
      </c>
      <c r="F747" t="s">
        <v>12</v>
      </c>
      <c r="G747" t="s">
        <v>12</v>
      </c>
    </row>
    <row r="748" spans="1:7" hidden="1" x14ac:dyDescent="0.3">
      <c r="A748">
        <v>746</v>
      </c>
      <c r="B748">
        <v>0</v>
      </c>
      <c r="C748" s="1">
        <v>45303.583333333336</v>
      </c>
      <c r="D748">
        <v>0</v>
      </c>
      <c r="E748">
        <v>0</v>
      </c>
      <c r="F748" t="s">
        <v>12</v>
      </c>
      <c r="G748" t="s">
        <v>12</v>
      </c>
    </row>
    <row r="749" spans="1:7" hidden="1" x14ac:dyDescent="0.3">
      <c r="A749">
        <v>747</v>
      </c>
      <c r="B749">
        <v>0</v>
      </c>
      <c r="C749" s="1">
        <v>45303.625</v>
      </c>
      <c r="D749">
        <v>0</v>
      </c>
      <c r="E749">
        <v>0</v>
      </c>
      <c r="F749" t="s">
        <v>12</v>
      </c>
      <c r="G749" t="s">
        <v>12</v>
      </c>
    </row>
    <row r="750" spans="1:7" hidden="1" x14ac:dyDescent="0.3">
      <c r="A750">
        <v>748</v>
      </c>
      <c r="B750">
        <v>0</v>
      </c>
      <c r="C750" s="1">
        <v>45303.666666666664</v>
      </c>
      <c r="D750">
        <v>0</v>
      </c>
      <c r="E750">
        <v>0</v>
      </c>
      <c r="F750" t="s">
        <v>12</v>
      </c>
      <c r="G750" t="s">
        <v>12</v>
      </c>
    </row>
    <row r="751" spans="1:7" hidden="1" x14ac:dyDescent="0.3">
      <c r="A751">
        <v>749</v>
      </c>
      <c r="B751">
        <v>0</v>
      </c>
      <c r="C751" s="1">
        <v>45303.708333333336</v>
      </c>
      <c r="D751">
        <v>0</v>
      </c>
      <c r="E751">
        <v>0</v>
      </c>
      <c r="F751" t="s">
        <v>12</v>
      </c>
      <c r="G751" t="s">
        <v>12</v>
      </c>
    </row>
    <row r="752" spans="1:7" hidden="1" x14ac:dyDescent="0.3">
      <c r="A752">
        <v>750</v>
      </c>
      <c r="B752">
        <v>0</v>
      </c>
      <c r="C752" s="1">
        <v>45303.75</v>
      </c>
      <c r="D752">
        <v>0</v>
      </c>
      <c r="E752">
        <v>0</v>
      </c>
      <c r="F752" t="s">
        <v>12</v>
      </c>
      <c r="G752" t="s">
        <v>12</v>
      </c>
    </row>
    <row r="753" spans="1:7" hidden="1" x14ac:dyDescent="0.3">
      <c r="A753">
        <v>751</v>
      </c>
      <c r="B753">
        <v>0</v>
      </c>
      <c r="C753" s="1">
        <v>45303.791666666664</v>
      </c>
      <c r="D753">
        <v>0</v>
      </c>
      <c r="E753">
        <v>0</v>
      </c>
      <c r="F753" t="s">
        <v>12</v>
      </c>
      <c r="G753" t="s">
        <v>12</v>
      </c>
    </row>
    <row r="754" spans="1:7" hidden="1" x14ac:dyDescent="0.3">
      <c r="A754">
        <v>752</v>
      </c>
      <c r="B754">
        <v>0</v>
      </c>
      <c r="C754" s="1">
        <v>45303.833333333336</v>
      </c>
      <c r="D754">
        <v>0</v>
      </c>
      <c r="E754">
        <v>0</v>
      </c>
      <c r="F754" t="s">
        <v>12</v>
      </c>
      <c r="G754" t="s">
        <v>12</v>
      </c>
    </row>
    <row r="755" spans="1:7" hidden="1" x14ac:dyDescent="0.3">
      <c r="A755">
        <v>753</v>
      </c>
      <c r="B755">
        <v>0</v>
      </c>
      <c r="C755" s="1">
        <v>45303.875</v>
      </c>
      <c r="D755">
        <v>0</v>
      </c>
      <c r="E755">
        <v>0</v>
      </c>
      <c r="F755" t="s">
        <v>12</v>
      </c>
      <c r="G755" t="s">
        <v>12</v>
      </c>
    </row>
    <row r="756" spans="1:7" hidden="1" x14ac:dyDescent="0.3">
      <c r="A756">
        <v>754</v>
      </c>
      <c r="B756">
        <v>0</v>
      </c>
      <c r="C756" s="1">
        <v>45303.916666666664</v>
      </c>
      <c r="D756">
        <v>0</v>
      </c>
      <c r="E756">
        <v>0</v>
      </c>
      <c r="F756" t="s">
        <v>12</v>
      </c>
      <c r="G756" t="s">
        <v>12</v>
      </c>
    </row>
    <row r="757" spans="1:7" hidden="1" x14ac:dyDescent="0.3">
      <c r="A757">
        <v>755</v>
      </c>
      <c r="B757">
        <v>0</v>
      </c>
      <c r="C757" s="1">
        <v>45303.958333333336</v>
      </c>
      <c r="D757">
        <v>0</v>
      </c>
      <c r="E757">
        <v>0</v>
      </c>
      <c r="F757" t="s">
        <v>12</v>
      </c>
      <c r="G757" t="s">
        <v>12</v>
      </c>
    </row>
    <row r="758" spans="1:7" hidden="1" x14ac:dyDescent="0.3">
      <c r="A758">
        <v>756</v>
      </c>
      <c r="B758">
        <v>0</v>
      </c>
      <c r="C758" s="1">
        <v>45304</v>
      </c>
      <c r="D758">
        <v>0</v>
      </c>
      <c r="E758">
        <v>0</v>
      </c>
      <c r="F758" t="s">
        <v>12</v>
      </c>
      <c r="G758" t="s">
        <v>12</v>
      </c>
    </row>
    <row r="759" spans="1:7" hidden="1" x14ac:dyDescent="0.3">
      <c r="A759">
        <v>757</v>
      </c>
      <c r="B759">
        <v>0</v>
      </c>
      <c r="C759" s="1">
        <v>45304.041666666664</v>
      </c>
      <c r="D759">
        <v>0</v>
      </c>
      <c r="E759">
        <v>0</v>
      </c>
      <c r="F759" t="s">
        <v>12</v>
      </c>
      <c r="G759" t="s">
        <v>12</v>
      </c>
    </row>
    <row r="760" spans="1:7" hidden="1" x14ac:dyDescent="0.3">
      <c r="A760">
        <v>758</v>
      </c>
      <c r="B760">
        <v>0</v>
      </c>
      <c r="C760" s="1">
        <v>45304.083333333336</v>
      </c>
      <c r="D760">
        <v>0</v>
      </c>
      <c r="E760">
        <v>0</v>
      </c>
      <c r="F760" t="s">
        <v>12</v>
      </c>
      <c r="G760" t="s">
        <v>12</v>
      </c>
    </row>
    <row r="761" spans="1:7" hidden="1" x14ac:dyDescent="0.3">
      <c r="A761">
        <v>759</v>
      </c>
      <c r="B761">
        <v>0</v>
      </c>
      <c r="C761" s="1">
        <v>45304.125</v>
      </c>
      <c r="D761">
        <v>0</v>
      </c>
      <c r="E761">
        <v>0</v>
      </c>
      <c r="F761" t="s">
        <v>12</v>
      </c>
      <c r="G761" t="s">
        <v>12</v>
      </c>
    </row>
    <row r="762" spans="1:7" hidden="1" x14ac:dyDescent="0.3">
      <c r="A762">
        <v>760</v>
      </c>
      <c r="B762">
        <v>0</v>
      </c>
      <c r="C762" s="1">
        <v>45304.166666666664</v>
      </c>
      <c r="D762">
        <v>0</v>
      </c>
      <c r="E762">
        <v>0</v>
      </c>
      <c r="F762" t="s">
        <v>12</v>
      </c>
      <c r="G762" t="s">
        <v>12</v>
      </c>
    </row>
    <row r="763" spans="1:7" hidden="1" x14ac:dyDescent="0.3">
      <c r="A763">
        <v>761</v>
      </c>
      <c r="B763">
        <v>0</v>
      </c>
      <c r="C763" s="1">
        <v>45304.208333333336</v>
      </c>
      <c r="D763">
        <v>0</v>
      </c>
      <c r="E763">
        <v>0</v>
      </c>
      <c r="F763" t="s">
        <v>12</v>
      </c>
      <c r="G763" t="s">
        <v>12</v>
      </c>
    </row>
    <row r="764" spans="1:7" hidden="1" x14ac:dyDescent="0.3">
      <c r="A764">
        <v>762</v>
      </c>
      <c r="B764">
        <v>0</v>
      </c>
      <c r="C764" s="1">
        <v>45304.25</v>
      </c>
      <c r="D764">
        <v>0</v>
      </c>
      <c r="E764">
        <v>0</v>
      </c>
      <c r="F764" t="s">
        <v>12</v>
      </c>
      <c r="G764" t="s">
        <v>12</v>
      </c>
    </row>
    <row r="765" spans="1:7" hidden="1" x14ac:dyDescent="0.3">
      <c r="A765">
        <v>763</v>
      </c>
      <c r="B765">
        <v>0</v>
      </c>
      <c r="C765" s="1">
        <v>45304.291666666664</v>
      </c>
      <c r="D765">
        <v>0</v>
      </c>
      <c r="E765">
        <v>0</v>
      </c>
      <c r="F765" t="s">
        <v>12</v>
      </c>
      <c r="G765" t="s">
        <v>12</v>
      </c>
    </row>
    <row r="766" spans="1:7" hidden="1" x14ac:dyDescent="0.3">
      <c r="A766">
        <v>764</v>
      </c>
      <c r="B766">
        <v>0</v>
      </c>
      <c r="C766" s="1">
        <v>45304.333333333336</v>
      </c>
      <c r="D766">
        <v>0</v>
      </c>
      <c r="E766">
        <v>20404396032</v>
      </c>
      <c r="F766" t="s">
        <v>8</v>
      </c>
      <c r="G766" t="s">
        <v>5747</v>
      </c>
    </row>
    <row r="767" spans="1:7" hidden="1" x14ac:dyDescent="0.3">
      <c r="A767">
        <v>765</v>
      </c>
      <c r="B767">
        <v>0</v>
      </c>
      <c r="C767" s="1">
        <v>45304.375</v>
      </c>
      <c r="D767">
        <v>0</v>
      </c>
      <c r="E767">
        <v>0</v>
      </c>
      <c r="F767" t="s">
        <v>12</v>
      </c>
      <c r="G767" t="s">
        <v>12</v>
      </c>
    </row>
    <row r="768" spans="1:7" hidden="1" x14ac:dyDescent="0.3">
      <c r="A768">
        <v>766</v>
      </c>
      <c r="B768">
        <v>0</v>
      </c>
      <c r="C768" s="1">
        <v>45304.416666666664</v>
      </c>
      <c r="D768">
        <v>0</v>
      </c>
      <c r="E768">
        <v>0</v>
      </c>
      <c r="F768" t="s">
        <v>12</v>
      </c>
      <c r="G768" t="s">
        <v>12</v>
      </c>
    </row>
    <row r="769" spans="1:7" hidden="1" x14ac:dyDescent="0.3">
      <c r="A769">
        <v>767</v>
      </c>
      <c r="B769">
        <v>0</v>
      </c>
      <c r="C769" s="1">
        <v>45304.458333333336</v>
      </c>
      <c r="D769">
        <v>0</v>
      </c>
      <c r="E769">
        <v>0</v>
      </c>
      <c r="F769" t="s">
        <v>12</v>
      </c>
      <c r="G769" t="s">
        <v>12</v>
      </c>
    </row>
    <row r="770" spans="1:7" hidden="1" x14ac:dyDescent="0.3">
      <c r="A770">
        <v>768</v>
      </c>
      <c r="B770">
        <v>0</v>
      </c>
      <c r="C770" s="1">
        <v>45304.5</v>
      </c>
      <c r="D770">
        <v>0</v>
      </c>
      <c r="E770">
        <v>0</v>
      </c>
      <c r="F770" t="s">
        <v>12</v>
      </c>
      <c r="G770" t="s">
        <v>12</v>
      </c>
    </row>
    <row r="771" spans="1:7" hidden="1" x14ac:dyDescent="0.3">
      <c r="A771">
        <v>769</v>
      </c>
      <c r="B771">
        <v>0</v>
      </c>
      <c r="C771" s="1">
        <v>45304.541666666664</v>
      </c>
      <c r="D771">
        <v>0</v>
      </c>
      <c r="E771">
        <v>0</v>
      </c>
      <c r="F771" t="s">
        <v>12</v>
      </c>
      <c r="G771" t="s">
        <v>12</v>
      </c>
    </row>
    <row r="772" spans="1:7" hidden="1" x14ac:dyDescent="0.3">
      <c r="A772">
        <v>770</v>
      </c>
      <c r="B772">
        <v>0</v>
      </c>
      <c r="C772" s="1">
        <v>45304.583333333336</v>
      </c>
      <c r="D772">
        <v>0</v>
      </c>
      <c r="E772">
        <v>0</v>
      </c>
      <c r="F772" t="s">
        <v>12</v>
      </c>
      <c r="G772" t="s">
        <v>12</v>
      </c>
    </row>
    <row r="773" spans="1:7" hidden="1" x14ac:dyDescent="0.3">
      <c r="A773">
        <v>771</v>
      </c>
      <c r="B773">
        <v>0</v>
      </c>
      <c r="C773" s="1">
        <v>45304.625</v>
      </c>
      <c r="D773">
        <v>0</v>
      </c>
      <c r="E773">
        <v>0</v>
      </c>
      <c r="F773" t="s">
        <v>12</v>
      </c>
      <c r="G773" t="s">
        <v>12</v>
      </c>
    </row>
    <row r="774" spans="1:7" hidden="1" x14ac:dyDescent="0.3">
      <c r="A774">
        <v>772</v>
      </c>
      <c r="B774">
        <v>0</v>
      </c>
      <c r="C774" s="1">
        <v>45304.666666666664</v>
      </c>
      <c r="D774">
        <v>0</v>
      </c>
      <c r="E774">
        <v>0</v>
      </c>
      <c r="F774" t="s">
        <v>12</v>
      </c>
      <c r="G774" t="s">
        <v>12</v>
      </c>
    </row>
    <row r="775" spans="1:7" hidden="1" x14ac:dyDescent="0.3">
      <c r="A775">
        <v>773</v>
      </c>
      <c r="B775">
        <v>0</v>
      </c>
      <c r="C775" s="1">
        <v>45304.708333333336</v>
      </c>
      <c r="D775">
        <v>0</v>
      </c>
      <c r="E775">
        <v>0</v>
      </c>
      <c r="F775" t="s">
        <v>12</v>
      </c>
      <c r="G775" t="s">
        <v>12</v>
      </c>
    </row>
    <row r="776" spans="1:7" hidden="1" x14ac:dyDescent="0.3">
      <c r="A776">
        <v>774</v>
      </c>
      <c r="B776">
        <v>0</v>
      </c>
      <c r="C776" s="1">
        <v>45304.75</v>
      </c>
      <c r="D776">
        <v>0</v>
      </c>
      <c r="E776">
        <v>0</v>
      </c>
      <c r="F776" t="s">
        <v>12</v>
      </c>
      <c r="G776" t="s">
        <v>12</v>
      </c>
    </row>
    <row r="777" spans="1:7" hidden="1" x14ac:dyDescent="0.3">
      <c r="A777">
        <v>775</v>
      </c>
      <c r="B777">
        <v>0</v>
      </c>
      <c r="C777" s="1">
        <v>45304.791666666664</v>
      </c>
      <c r="D777">
        <v>0</v>
      </c>
      <c r="E777">
        <v>0</v>
      </c>
      <c r="F777" t="s">
        <v>12</v>
      </c>
      <c r="G777" t="s">
        <v>12</v>
      </c>
    </row>
    <row r="778" spans="1:7" hidden="1" x14ac:dyDescent="0.3">
      <c r="A778">
        <v>776</v>
      </c>
      <c r="B778">
        <v>0</v>
      </c>
      <c r="C778" s="1">
        <v>45304.833333333336</v>
      </c>
      <c r="D778">
        <v>0</v>
      </c>
      <c r="E778">
        <v>0</v>
      </c>
      <c r="F778" t="s">
        <v>12</v>
      </c>
      <c r="G778" t="s">
        <v>12</v>
      </c>
    </row>
    <row r="779" spans="1:7" hidden="1" x14ac:dyDescent="0.3">
      <c r="A779">
        <v>777</v>
      </c>
      <c r="B779">
        <v>0</v>
      </c>
      <c r="C779" s="1">
        <v>45304.875</v>
      </c>
      <c r="D779">
        <v>0</v>
      </c>
      <c r="E779">
        <v>0</v>
      </c>
      <c r="F779" t="s">
        <v>12</v>
      </c>
      <c r="G779" t="s">
        <v>12</v>
      </c>
    </row>
    <row r="780" spans="1:7" hidden="1" x14ac:dyDescent="0.3">
      <c r="A780">
        <v>778</v>
      </c>
      <c r="B780">
        <v>0</v>
      </c>
      <c r="C780" s="1">
        <v>45304.916666666664</v>
      </c>
      <c r="D780">
        <v>0</v>
      </c>
      <c r="E780">
        <v>0</v>
      </c>
      <c r="F780" t="s">
        <v>12</v>
      </c>
      <c r="G780" t="s">
        <v>12</v>
      </c>
    </row>
    <row r="781" spans="1:7" hidden="1" x14ac:dyDescent="0.3">
      <c r="A781">
        <v>779</v>
      </c>
      <c r="B781">
        <v>0</v>
      </c>
      <c r="C781" s="1">
        <v>45304.958333333336</v>
      </c>
      <c r="D781">
        <v>0</v>
      </c>
      <c r="E781">
        <v>0</v>
      </c>
      <c r="F781" t="s">
        <v>12</v>
      </c>
      <c r="G781" t="s">
        <v>12</v>
      </c>
    </row>
    <row r="782" spans="1:7" hidden="1" x14ac:dyDescent="0.3">
      <c r="A782">
        <v>780</v>
      </c>
      <c r="B782">
        <v>0</v>
      </c>
      <c r="C782" s="1">
        <v>45305</v>
      </c>
      <c r="D782">
        <v>0</v>
      </c>
      <c r="E782">
        <v>0</v>
      </c>
      <c r="F782" t="s">
        <v>12</v>
      </c>
      <c r="G782" t="s">
        <v>12</v>
      </c>
    </row>
    <row r="783" spans="1:7" hidden="1" x14ac:dyDescent="0.3">
      <c r="A783">
        <v>781</v>
      </c>
      <c r="B783">
        <v>0</v>
      </c>
      <c r="C783" s="1">
        <v>45305.041666666664</v>
      </c>
      <c r="D783">
        <v>0</v>
      </c>
      <c r="E783">
        <v>0</v>
      </c>
      <c r="F783" t="s">
        <v>12</v>
      </c>
      <c r="G783" t="s">
        <v>12</v>
      </c>
    </row>
    <row r="784" spans="1:7" hidden="1" x14ac:dyDescent="0.3">
      <c r="A784">
        <v>782</v>
      </c>
      <c r="B784">
        <v>0</v>
      </c>
      <c r="C784" s="1">
        <v>45305.083333333336</v>
      </c>
      <c r="D784">
        <v>0</v>
      </c>
      <c r="E784">
        <v>0</v>
      </c>
      <c r="F784" t="s">
        <v>12</v>
      </c>
      <c r="G784" t="s">
        <v>12</v>
      </c>
    </row>
    <row r="785" spans="1:7" hidden="1" x14ac:dyDescent="0.3">
      <c r="A785">
        <v>783</v>
      </c>
      <c r="B785">
        <v>0</v>
      </c>
      <c r="C785" s="1">
        <v>45305.125</v>
      </c>
      <c r="D785">
        <v>0</v>
      </c>
      <c r="E785">
        <v>0</v>
      </c>
      <c r="F785" t="s">
        <v>12</v>
      </c>
      <c r="G785" t="s">
        <v>12</v>
      </c>
    </row>
    <row r="786" spans="1:7" hidden="1" x14ac:dyDescent="0.3">
      <c r="A786">
        <v>784</v>
      </c>
      <c r="B786">
        <v>0</v>
      </c>
      <c r="C786" s="1">
        <v>45305.166666666664</v>
      </c>
      <c r="D786">
        <v>0</v>
      </c>
      <c r="E786">
        <v>0</v>
      </c>
      <c r="F786" t="s">
        <v>12</v>
      </c>
      <c r="G786" t="s">
        <v>12</v>
      </c>
    </row>
    <row r="787" spans="1:7" hidden="1" x14ac:dyDescent="0.3">
      <c r="A787">
        <v>785</v>
      </c>
      <c r="B787">
        <v>0</v>
      </c>
      <c r="C787" s="1">
        <v>45305.208333333336</v>
      </c>
      <c r="D787">
        <v>0</v>
      </c>
      <c r="E787">
        <v>0</v>
      </c>
      <c r="F787" t="s">
        <v>12</v>
      </c>
      <c r="G787" t="s">
        <v>12</v>
      </c>
    </row>
    <row r="788" spans="1:7" hidden="1" x14ac:dyDescent="0.3">
      <c r="A788">
        <v>786</v>
      </c>
      <c r="B788">
        <v>0</v>
      </c>
      <c r="C788" s="1">
        <v>45305.25</v>
      </c>
      <c r="D788">
        <v>0</v>
      </c>
      <c r="E788">
        <v>0</v>
      </c>
      <c r="F788" t="s">
        <v>12</v>
      </c>
      <c r="G788" t="s">
        <v>12</v>
      </c>
    </row>
    <row r="789" spans="1:7" hidden="1" x14ac:dyDescent="0.3">
      <c r="A789">
        <v>787</v>
      </c>
      <c r="B789">
        <v>0</v>
      </c>
      <c r="C789" s="1">
        <v>45305.291666666664</v>
      </c>
      <c r="D789">
        <v>0</v>
      </c>
      <c r="E789">
        <v>0</v>
      </c>
      <c r="F789" t="s">
        <v>12</v>
      </c>
      <c r="G789" t="s">
        <v>12</v>
      </c>
    </row>
    <row r="790" spans="1:7" hidden="1" x14ac:dyDescent="0.3">
      <c r="A790">
        <v>788</v>
      </c>
      <c r="B790">
        <v>0</v>
      </c>
      <c r="C790" s="1">
        <v>45305.333333333336</v>
      </c>
      <c r="D790">
        <v>0</v>
      </c>
      <c r="E790">
        <v>20404396032</v>
      </c>
      <c r="F790" t="s">
        <v>8</v>
      </c>
      <c r="G790" t="s">
        <v>5747</v>
      </c>
    </row>
    <row r="791" spans="1:7" hidden="1" x14ac:dyDescent="0.3">
      <c r="A791">
        <v>789</v>
      </c>
      <c r="B791">
        <v>0</v>
      </c>
      <c r="C791" s="1">
        <v>45305.375</v>
      </c>
      <c r="D791">
        <v>0</v>
      </c>
      <c r="E791">
        <v>0</v>
      </c>
      <c r="F791" t="s">
        <v>12</v>
      </c>
      <c r="G791" t="s">
        <v>12</v>
      </c>
    </row>
    <row r="792" spans="1:7" hidden="1" x14ac:dyDescent="0.3">
      <c r="A792">
        <v>790</v>
      </c>
      <c r="B792">
        <v>0</v>
      </c>
      <c r="C792" s="1">
        <v>45305.416666666664</v>
      </c>
      <c r="D792">
        <v>0</v>
      </c>
      <c r="E792">
        <v>0</v>
      </c>
      <c r="F792" t="s">
        <v>12</v>
      </c>
      <c r="G792" t="s">
        <v>12</v>
      </c>
    </row>
    <row r="793" spans="1:7" hidden="1" x14ac:dyDescent="0.3">
      <c r="A793">
        <v>791</v>
      </c>
      <c r="B793">
        <v>0</v>
      </c>
      <c r="C793" s="1">
        <v>45305.458333333336</v>
      </c>
      <c r="D793">
        <v>0</v>
      </c>
      <c r="E793">
        <v>0</v>
      </c>
      <c r="F793" t="s">
        <v>12</v>
      </c>
      <c r="G793" t="s">
        <v>12</v>
      </c>
    </row>
    <row r="794" spans="1:7" hidden="1" x14ac:dyDescent="0.3">
      <c r="A794">
        <v>792</v>
      </c>
      <c r="B794">
        <v>0</v>
      </c>
      <c r="C794" s="1">
        <v>45305.5</v>
      </c>
      <c r="D794">
        <v>0</v>
      </c>
      <c r="E794">
        <v>0</v>
      </c>
      <c r="F794" t="s">
        <v>12</v>
      </c>
      <c r="G794" t="s">
        <v>12</v>
      </c>
    </row>
    <row r="795" spans="1:7" hidden="1" x14ac:dyDescent="0.3">
      <c r="A795">
        <v>793</v>
      </c>
      <c r="B795">
        <v>0</v>
      </c>
      <c r="C795" s="1">
        <v>45305.541666666664</v>
      </c>
      <c r="D795">
        <v>0</v>
      </c>
      <c r="E795">
        <v>0</v>
      </c>
      <c r="F795" t="s">
        <v>12</v>
      </c>
      <c r="G795" t="s">
        <v>12</v>
      </c>
    </row>
    <row r="796" spans="1:7" hidden="1" x14ac:dyDescent="0.3">
      <c r="A796">
        <v>794</v>
      </c>
      <c r="B796">
        <v>0</v>
      </c>
      <c r="C796" s="1">
        <v>45305.583333333336</v>
      </c>
      <c r="D796">
        <v>0</v>
      </c>
      <c r="E796">
        <v>0</v>
      </c>
      <c r="F796" t="s">
        <v>12</v>
      </c>
      <c r="G796" t="s">
        <v>12</v>
      </c>
    </row>
    <row r="797" spans="1:7" hidden="1" x14ac:dyDescent="0.3">
      <c r="A797">
        <v>795</v>
      </c>
      <c r="B797">
        <v>0</v>
      </c>
      <c r="C797" s="1">
        <v>45305.625</v>
      </c>
      <c r="D797">
        <v>0</v>
      </c>
      <c r="E797">
        <v>0</v>
      </c>
      <c r="F797" t="s">
        <v>12</v>
      </c>
      <c r="G797" t="s">
        <v>12</v>
      </c>
    </row>
    <row r="798" spans="1:7" hidden="1" x14ac:dyDescent="0.3">
      <c r="A798">
        <v>796</v>
      </c>
      <c r="B798">
        <v>0</v>
      </c>
      <c r="C798" s="1">
        <v>45305.666666666664</v>
      </c>
      <c r="D798">
        <v>0</v>
      </c>
      <c r="E798">
        <v>0</v>
      </c>
      <c r="F798" t="s">
        <v>12</v>
      </c>
      <c r="G798" t="s">
        <v>12</v>
      </c>
    </row>
    <row r="799" spans="1:7" hidden="1" x14ac:dyDescent="0.3">
      <c r="A799">
        <v>797</v>
      </c>
      <c r="B799">
        <v>0</v>
      </c>
      <c r="C799" s="1">
        <v>45305.708333333336</v>
      </c>
      <c r="D799">
        <v>0</v>
      </c>
      <c r="E799">
        <v>0</v>
      </c>
      <c r="F799" t="s">
        <v>12</v>
      </c>
      <c r="G799" t="s">
        <v>12</v>
      </c>
    </row>
    <row r="800" spans="1:7" hidden="1" x14ac:dyDescent="0.3">
      <c r="A800">
        <v>798</v>
      </c>
      <c r="B800">
        <v>0</v>
      </c>
      <c r="C800" s="1">
        <v>45305.75</v>
      </c>
      <c r="D800">
        <v>0</v>
      </c>
      <c r="E800">
        <v>0</v>
      </c>
      <c r="F800" t="s">
        <v>12</v>
      </c>
      <c r="G800" t="s">
        <v>12</v>
      </c>
    </row>
    <row r="801" spans="1:7" hidden="1" x14ac:dyDescent="0.3">
      <c r="A801">
        <v>799</v>
      </c>
      <c r="B801">
        <v>0</v>
      </c>
      <c r="C801" s="1">
        <v>45305.791666666664</v>
      </c>
      <c r="D801">
        <v>0</v>
      </c>
      <c r="E801">
        <v>0</v>
      </c>
      <c r="F801" t="s">
        <v>12</v>
      </c>
      <c r="G801" t="s">
        <v>12</v>
      </c>
    </row>
    <row r="802" spans="1:7" hidden="1" x14ac:dyDescent="0.3">
      <c r="A802">
        <v>800</v>
      </c>
      <c r="B802">
        <v>0</v>
      </c>
      <c r="C802" s="1">
        <v>45305.833333333336</v>
      </c>
      <c r="D802">
        <v>0</v>
      </c>
      <c r="E802">
        <v>0</v>
      </c>
      <c r="F802" t="s">
        <v>12</v>
      </c>
      <c r="G802" t="s">
        <v>12</v>
      </c>
    </row>
    <row r="803" spans="1:7" hidden="1" x14ac:dyDescent="0.3">
      <c r="A803">
        <v>801</v>
      </c>
      <c r="B803">
        <v>0</v>
      </c>
      <c r="C803" s="1">
        <v>45305.875</v>
      </c>
      <c r="D803">
        <v>0</v>
      </c>
      <c r="E803">
        <v>0</v>
      </c>
      <c r="F803" t="s">
        <v>12</v>
      </c>
      <c r="G803" t="s">
        <v>12</v>
      </c>
    </row>
    <row r="804" spans="1:7" hidden="1" x14ac:dyDescent="0.3">
      <c r="A804">
        <v>802</v>
      </c>
      <c r="B804">
        <v>0</v>
      </c>
      <c r="C804" s="1">
        <v>45305.916666666664</v>
      </c>
      <c r="D804">
        <v>0</v>
      </c>
      <c r="E804">
        <v>0</v>
      </c>
      <c r="F804" t="s">
        <v>12</v>
      </c>
      <c r="G804" t="s">
        <v>12</v>
      </c>
    </row>
    <row r="805" spans="1:7" hidden="1" x14ac:dyDescent="0.3">
      <c r="A805">
        <v>803</v>
      </c>
      <c r="B805">
        <v>0</v>
      </c>
      <c r="C805" s="1">
        <v>45305.958333333336</v>
      </c>
      <c r="D805">
        <v>0</v>
      </c>
      <c r="E805">
        <v>0</v>
      </c>
      <c r="F805" t="s">
        <v>12</v>
      </c>
      <c r="G805" t="s">
        <v>12</v>
      </c>
    </row>
    <row r="806" spans="1:7" hidden="1" x14ac:dyDescent="0.3">
      <c r="A806">
        <v>804</v>
      </c>
      <c r="B806">
        <v>0</v>
      </c>
      <c r="C806" s="1">
        <v>45306</v>
      </c>
      <c r="D806">
        <v>0</v>
      </c>
      <c r="E806">
        <v>0</v>
      </c>
      <c r="F806" t="s">
        <v>12</v>
      </c>
      <c r="G806" t="s">
        <v>12</v>
      </c>
    </row>
    <row r="807" spans="1:7" hidden="1" x14ac:dyDescent="0.3">
      <c r="A807">
        <v>805</v>
      </c>
      <c r="B807">
        <v>0</v>
      </c>
      <c r="C807" s="1">
        <v>45306.041666666664</v>
      </c>
      <c r="D807">
        <v>0</v>
      </c>
      <c r="E807">
        <v>0</v>
      </c>
      <c r="F807" t="s">
        <v>12</v>
      </c>
      <c r="G807" t="s">
        <v>12</v>
      </c>
    </row>
    <row r="808" spans="1:7" hidden="1" x14ac:dyDescent="0.3">
      <c r="A808">
        <v>806</v>
      </c>
      <c r="B808">
        <v>0</v>
      </c>
      <c r="C808" s="1">
        <v>45306.083333333336</v>
      </c>
      <c r="D808">
        <v>0</v>
      </c>
      <c r="E808">
        <v>0</v>
      </c>
      <c r="F808" t="s">
        <v>12</v>
      </c>
      <c r="G808" t="s">
        <v>12</v>
      </c>
    </row>
    <row r="809" spans="1:7" hidden="1" x14ac:dyDescent="0.3">
      <c r="A809">
        <v>807</v>
      </c>
      <c r="B809">
        <v>0</v>
      </c>
      <c r="C809" s="1">
        <v>45306.125</v>
      </c>
      <c r="D809">
        <v>0</v>
      </c>
      <c r="E809">
        <v>0</v>
      </c>
      <c r="F809" t="s">
        <v>12</v>
      </c>
      <c r="G809" t="s">
        <v>12</v>
      </c>
    </row>
    <row r="810" spans="1:7" hidden="1" x14ac:dyDescent="0.3">
      <c r="A810">
        <v>808</v>
      </c>
      <c r="B810">
        <v>0</v>
      </c>
      <c r="C810" s="1">
        <v>45306.166666666664</v>
      </c>
      <c r="D810">
        <v>0</v>
      </c>
      <c r="E810">
        <v>0</v>
      </c>
      <c r="F810" t="s">
        <v>12</v>
      </c>
      <c r="G810" t="s">
        <v>12</v>
      </c>
    </row>
    <row r="811" spans="1:7" hidden="1" x14ac:dyDescent="0.3">
      <c r="A811">
        <v>809</v>
      </c>
      <c r="B811">
        <v>0</v>
      </c>
      <c r="C811" s="1">
        <v>45306.208333333336</v>
      </c>
      <c r="D811">
        <v>0</v>
      </c>
      <c r="E811">
        <v>0</v>
      </c>
      <c r="F811" t="s">
        <v>12</v>
      </c>
      <c r="G811" t="s">
        <v>12</v>
      </c>
    </row>
    <row r="812" spans="1:7" hidden="1" x14ac:dyDescent="0.3">
      <c r="A812">
        <v>810</v>
      </c>
      <c r="B812">
        <v>0</v>
      </c>
      <c r="C812" s="1">
        <v>45306.25</v>
      </c>
      <c r="D812">
        <v>0</v>
      </c>
      <c r="E812">
        <v>0</v>
      </c>
      <c r="F812" t="s">
        <v>12</v>
      </c>
      <c r="G812" t="s">
        <v>12</v>
      </c>
    </row>
    <row r="813" spans="1:7" hidden="1" x14ac:dyDescent="0.3">
      <c r="A813">
        <v>811</v>
      </c>
      <c r="B813">
        <v>0</v>
      </c>
      <c r="C813" s="1">
        <v>45306.291666666664</v>
      </c>
      <c r="D813">
        <v>0</v>
      </c>
      <c r="E813">
        <v>0</v>
      </c>
      <c r="F813" t="s">
        <v>12</v>
      </c>
      <c r="G813" t="s">
        <v>12</v>
      </c>
    </row>
    <row r="814" spans="1:7" hidden="1" x14ac:dyDescent="0.3">
      <c r="A814">
        <v>812</v>
      </c>
      <c r="B814">
        <v>0</v>
      </c>
      <c r="C814" s="1">
        <v>45306.333333333336</v>
      </c>
      <c r="D814">
        <v>0</v>
      </c>
      <c r="E814">
        <v>20404396032</v>
      </c>
      <c r="F814" t="s">
        <v>8</v>
      </c>
      <c r="G814" t="s">
        <v>5747</v>
      </c>
    </row>
    <row r="815" spans="1:7" hidden="1" x14ac:dyDescent="0.3">
      <c r="A815">
        <v>813</v>
      </c>
      <c r="B815">
        <v>0</v>
      </c>
      <c r="C815" s="1">
        <v>45306.375</v>
      </c>
      <c r="D815">
        <v>0</v>
      </c>
      <c r="E815">
        <v>0</v>
      </c>
      <c r="F815" t="s">
        <v>12</v>
      </c>
      <c r="G815" t="s">
        <v>12</v>
      </c>
    </row>
    <row r="816" spans="1:7" hidden="1" x14ac:dyDescent="0.3">
      <c r="A816">
        <v>814</v>
      </c>
      <c r="B816">
        <v>0</v>
      </c>
      <c r="C816" s="1">
        <v>45306.416666666664</v>
      </c>
      <c r="D816">
        <v>0</v>
      </c>
      <c r="E816">
        <v>0</v>
      </c>
      <c r="F816" t="s">
        <v>12</v>
      </c>
      <c r="G816" t="s">
        <v>12</v>
      </c>
    </row>
    <row r="817" spans="1:7" hidden="1" x14ac:dyDescent="0.3">
      <c r="A817">
        <v>815</v>
      </c>
      <c r="B817">
        <v>0</v>
      </c>
      <c r="C817" s="1">
        <v>45306.458333333336</v>
      </c>
      <c r="D817">
        <v>0</v>
      </c>
      <c r="E817">
        <v>0</v>
      </c>
      <c r="F817" t="s">
        <v>12</v>
      </c>
      <c r="G817" t="s">
        <v>12</v>
      </c>
    </row>
    <row r="818" spans="1:7" hidden="1" x14ac:dyDescent="0.3">
      <c r="A818">
        <v>816</v>
      </c>
      <c r="B818">
        <v>0</v>
      </c>
      <c r="C818" s="1">
        <v>45306.5</v>
      </c>
      <c r="D818">
        <v>0</v>
      </c>
      <c r="E818">
        <v>0</v>
      </c>
      <c r="F818" t="s">
        <v>12</v>
      </c>
      <c r="G818" t="s">
        <v>12</v>
      </c>
    </row>
    <row r="819" spans="1:7" hidden="1" x14ac:dyDescent="0.3">
      <c r="A819">
        <v>817</v>
      </c>
      <c r="B819">
        <v>0</v>
      </c>
      <c r="C819" s="1">
        <v>45306.541666666664</v>
      </c>
      <c r="D819">
        <v>0</v>
      </c>
      <c r="E819">
        <v>0</v>
      </c>
      <c r="F819" t="s">
        <v>12</v>
      </c>
      <c r="G819" t="s">
        <v>12</v>
      </c>
    </row>
    <row r="820" spans="1:7" hidden="1" x14ac:dyDescent="0.3">
      <c r="A820">
        <v>818</v>
      </c>
      <c r="B820">
        <v>0</v>
      </c>
      <c r="C820" s="1">
        <v>45306.583333333336</v>
      </c>
      <c r="D820">
        <v>0</v>
      </c>
      <c r="E820">
        <v>0</v>
      </c>
      <c r="F820" t="s">
        <v>12</v>
      </c>
      <c r="G820" t="s">
        <v>12</v>
      </c>
    </row>
    <row r="821" spans="1:7" hidden="1" x14ac:dyDescent="0.3">
      <c r="A821">
        <v>819</v>
      </c>
      <c r="B821">
        <v>0</v>
      </c>
      <c r="C821" s="1">
        <v>45306.625</v>
      </c>
      <c r="D821">
        <v>0</v>
      </c>
      <c r="E821">
        <v>0</v>
      </c>
      <c r="F821" t="s">
        <v>12</v>
      </c>
      <c r="G821" t="s">
        <v>12</v>
      </c>
    </row>
    <row r="822" spans="1:7" hidden="1" x14ac:dyDescent="0.3">
      <c r="A822">
        <v>820</v>
      </c>
      <c r="B822">
        <v>0</v>
      </c>
      <c r="C822" s="1">
        <v>45306.666666666664</v>
      </c>
      <c r="D822">
        <v>0</v>
      </c>
      <c r="E822">
        <v>0</v>
      </c>
      <c r="F822" t="s">
        <v>12</v>
      </c>
      <c r="G822" t="s">
        <v>12</v>
      </c>
    </row>
    <row r="823" spans="1:7" hidden="1" x14ac:dyDescent="0.3">
      <c r="A823">
        <v>821</v>
      </c>
      <c r="B823">
        <v>0</v>
      </c>
      <c r="C823" s="1">
        <v>45306.708333333336</v>
      </c>
      <c r="D823">
        <v>0</v>
      </c>
      <c r="E823">
        <v>0</v>
      </c>
      <c r="F823" t="s">
        <v>12</v>
      </c>
      <c r="G823" t="s">
        <v>12</v>
      </c>
    </row>
    <row r="824" spans="1:7" hidden="1" x14ac:dyDescent="0.3">
      <c r="A824">
        <v>822</v>
      </c>
      <c r="B824">
        <v>0</v>
      </c>
      <c r="C824" s="1">
        <v>45306.75</v>
      </c>
      <c r="D824">
        <v>0</v>
      </c>
      <c r="E824">
        <v>0</v>
      </c>
      <c r="F824" t="s">
        <v>12</v>
      </c>
      <c r="G824" t="s">
        <v>12</v>
      </c>
    </row>
    <row r="825" spans="1:7" hidden="1" x14ac:dyDescent="0.3">
      <c r="A825">
        <v>823</v>
      </c>
      <c r="B825">
        <v>0</v>
      </c>
      <c r="C825" s="1">
        <v>45306.791666666664</v>
      </c>
      <c r="D825">
        <v>0</v>
      </c>
      <c r="E825">
        <v>0</v>
      </c>
      <c r="F825" t="s">
        <v>12</v>
      </c>
      <c r="G825" t="s">
        <v>12</v>
      </c>
    </row>
    <row r="826" spans="1:7" hidden="1" x14ac:dyDescent="0.3">
      <c r="A826">
        <v>824</v>
      </c>
      <c r="B826">
        <v>0</v>
      </c>
      <c r="C826" s="1">
        <v>45306.833333333336</v>
      </c>
      <c r="D826">
        <v>0</v>
      </c>
      <c r="E826">
        <v>0</v>
      </c>
      <c r="F826" t="s">
        <v>12</v>
      </c>
      <c r="G826" t="s">
        <v>12</v>
      </c>
    </row>
    <row r="827" spans="1:7" hidden="1" x14ac:dyDescent="0.3">
      <c r="A827">
        <v>825</v>
      </c>
      <c r="B827">
        <v>0</v>
      </c>
      <c r="C827" s="1">
        <v>45306.875</v>
      </c>
      <c r="D827">
        <v>0</v>
      </c>
      <c r="E827">
        <v>0</v>
      </c>
      <c r="F827" t="s">
        <v>12</v>
      </c>
      <c r="G827" t="s">
        <v>12</v>
      </c>
    </row>
    <row r="828" spans="1:7" hidden="1" x14ac:dyDescent="0.3">
      <c r="A828">
        <v>826</v>
      </c>
      <c r="B828">
        <v>0</v>
      </c>
      <c r="C828" s="1">
        <v>45306.916666666664</v>
      </c>
      <c r="D828">
        <v>0</v>
      </c>
      <c r="E828">
        <v>0</v>
      </c>
      <c r="F828" t="s">
        <v>12</v>
      </c>
      <c r="G828" t="s">
        <v>12</v>
      </c>
    </row>
    <row r="829" spans="1:7" hidden="1" x14ac:dyDescent="0.3">
      <c r="A829">
        <v>827</v>
      </c>
      <c r="B829">
        <v>0</v>
      </c>
      <c r="C829" s="1">
        <v>45306.958333333336</v>
      </c>
      <c r="D829">
        <v>0</v>
      </c>
      <c r="E829">
        <v>0</v>
      </c>
      <c r="F829" t="s">
        <v>12</v>
      </c>
      <c r="G829" t="s">
        <v>12</v>
      </c>
    </row>
    <row r="830" spans="1:7" hidden="1" x14ac:dyDescent="0.3">
      <c r="A830">
        <v>828</v>
      </c>
      <c r="B830">
        <v>0</v>
      </c>
      <c r="C830" s="1">
        <v>45307</v>
      </c>
      <c r="D830">
        <v>0</v>
      </c>
      <c r="E830">
        <v>0</v>
      </c>
      <c r="F830" t="s">
        <v>12</v>
      </c>
      <c r="G830" t="s">
        <v>12</v>
      </c>
    </row>
    <row r="831" spans="1:7" hidden="1" x14ac:dyDescent="0.3">
      <c r="A831">
        <v>829</v>
      </c>
      <c r="B831">
        <v>0</v>
      </c>
      <c r="C831" s="1">
        <v>45307.041666666664</v>
      </c>
      <c r="D831">
        <v>0</v>
      </c>
      <c r="E831">
        <v>0</v>
      </c>
      <c r="F831" t="s">
        <v>12</v>
      </c>
      <c r="G831" t="s">
        <v>12</v>
      </c>
    </row>
    <row r="832" spans="1:7" hidden="1" x14ac:dyDescent="0.3">
      <c r="A832">
        <v>830</v>
      </c>
      <c r="B832">
        <v>0</v>
      </c>
      <c r="C832" s="1">
        <v>45307.083333333336</v>
      </c>
      <c r="D832">
        <v>0</v>
      </c>
      <c r="E832">
        <v>0</v>
      </c>
      <c r="F832" t="s">
        <v>12</v>
      </c>
      <c r="G832" t="s">
        <v>12</v>
      </c>
    </row>
    <row r="833" spans="1:7" hidden="1" x14ac:dyDescent="0.3">
      <c r="A833">
        <v>831</v>
      </c>
      <c r="B833">
        <v>0</v>
      </c>
      <c r="C833" s="1">
        <v>45307.125</v>
      </c>
      <c r="D833">
        <v>0</v>
      </c>
      <c r="E833">
        <v>0</v>
      </c>
      <c r="F833" t="s">
        <v>12</v>
      </c>
      <c r="G833" t="s">
        <v>12</v>
      </c>
    </row>
    <row r="834" spans="1:7" hidden="1" x14ac:dyDescent="0.3">
      <c r="A834">
        <v>832</v>
      </c>
      <c r="B834">
        <v>0</v>
      </c>
      <c r="C834" s="1">
        <v>45307.166666666664</v>
      </c>
      <c r="D834">
        <v>0</v>
      </c>
      <c r="E834">
        <v>0</v>
      </c>
      <c r="F834" t="s">
        <v>12</v>
      </c>
      <c r="G834" t="s">
        <v>12</v>
      </c>
    </row>
    <row r="835" spans="1:7" hidden="1" x14ac:dyDescent="0.3">
      <c r="A835">
        <v>833</v>
      </c>
      <c r="B835">
        <v>0</v>
      </c>
      <c r="C835" s="1">
        <v>45307.208333333336</v>
      </c>
      <c r="D835">
        <v>0</v>
      </c>
      <c r="E835">
        <v>0</v>
      </c>
      <c r="F835" t="s">
        <v>12</v>
      </c>
      <c r="G835" t="s">
        <v>12</v>
      </c>
    </row>
    <row r="836" spans="1:7" hidden="1" x14ac:dyDescent="0.3">
      <c r="A836">
        <v>834</v>
      </c>
      <c r="B836">
        <v>0</v>
      </c>
      <c r="C836" s="1">
        <v>45307.25</v>
      </c>
      <c r="D836">
        <v>0</v>
      </c>
      <c r="E836">
        <v>0</v>
      </c>
      <c r="F836" t="s">
        <v>12</v>
      </c>
      <c r="G836" t="s">
        <v>12</v>
      </c>
    </row>
    <row r="837" spans="1:7" hidden="1" x14ac:dyDescent="0.3">
      <c r="A837">
        <v>835</v>
      </c>
      <c r="B837">
        <v>0</v>
      </c>
      <c r="C837" s="1">
        <v>45307.291666666664</v>
      </c>
      <c r="D837">
        <v>0</v>
      </c>
      <c r="E837">
        <v>0</v>
      </c>
      <c r="F837" t="s">
        <v>12</v>
      </c>
      <c r="G837" t="s">
        <v>12</v>
      </c>
    </row>
    <row r="838" spans="1:7" hidden="1" x14ac:dyDescent="0.3">
      <c r="A838">
        <v>836</v>
      </c>
      <c r="B838">
        <v>0</v>
      </c>
      <c r="C838" s="1">
        <v>45307.333333333336</v>
      </c>
      <c r="D838">
        <v>0</v>
      </c>
      <c r="E838">
        <v>20404396032</v>
      </c>
      <c r="F838" t="s">
        <v>8</v>
      </c>
      <c r="G838" t="s">
        <v>5747</v>
      </c>
    </row>
    <row r="839" spans="1:7" hidden="1" x14ac:dyDescent="0.3">
      <c r="A839">
        <v>837</v>
      </c>
      <c r="B839">
        <v>0</v>
      </c>
      <c r="C839" s="1">
        <v>45307.375</v>
      </c>
      <c r="D839">
        <v>0</v>
      </c>
      <c r="E839">
        <v>0</v>
      </c>
      <c r="F839" t="s">
        <v>12</v>
      </c>
      <c r="G839" t="s">
        <v>12</v>
      </c>
    </row>
    <row r="840" spans="1:7" hidden="1" x14ac:dyDescent="0.3">
      <c r="A840">
        <v>838</v>
      </c>
      <c r="B840">
        <v>0</v>
      </c>
      <c r="C840" s="1">
        <v>45307.416666666664</v>
      </c>
      <c r="D840">
        <v>0</v>
      </c>
      <c r="E840">
        <v>0</v>
      </c>
      <c r="F840" t="s">
        <v>12</v>
      </c>
      <c r="G840" t="s">
        <v>12</v>
      </c>
    </row>
    <row r="841" spans="1:7" hidden="1" x14ac:dyDescent="0.3">
      <c r="A841">
        <v>839</v>
      </c>
      <c r="B841">
        <v>0</v>
      </c>
      <c r="C841" s="1">
        <v>45307.458333333336</v>
      </c>
      <c r="D841">
        <v>0</v>
      </c>
      <c r="E841">
        <v>0</v>
      </c>
      <c r="F841" t="s">
        <v>12</v>
      </c>
      <c r="G841" t="s">
        <v>12</v>
      </c>
    </row>
    <row r="842" spans="1:7" hidden="1" x14ac:dyDescent="0.3">
      <c r="A842">
        <v>840</v>
      </c>
      <c r="B842">
        <v>0</v>
      </c>
      <c r="C842" s="1">
        <v>45307.5</v>
      </c>
      <c r="D842">
        <v>1.9100000000000001E-4</v>
      </c>
      <c r="E842">
        <v>649086</v>
      </c>
      <c r="F842" t="s">
        <v>636</v>
      </c>
      <c r="G842" t="s">
        <v>5747</v>
      </c>
    </row>
    <row r="843" spans="1:7" hidden="1" x14ac:dyDescent="0.3">
      <c r="A843">
        <v>841</v>
      </c>
      <c r="B843">
        <v>0</v>
      </c>
      <c r="C843" s="1">
        <v>45307.541666666664</v>
      </c>
      <c r="D843">
        <v>0</v>
      </c>
      <c r="E843">
        <v>0</v>
      </c>
      <c r="F843" t="s">
        <v>12</v>
      </c>
      <c r="G843" t="s">
        <v>12</v>
      </c>
    </row>
    <row r="844" spans="1:7" hidden="1" x14ac:dyDescent="0.3">
      <c r="A844">
        <v>842</v>
      </c>
      <c r="B844">
        <v>0</v>
      </c>
      <c r="C844" s="1">
        <v>45307.583333333336</v>
      </c>
      <c r="D844">
        <v>0</v>
      </c>
      <c r="E844">
        <v>0</v>
      </c>
      <c r="F844" t="s">
        <v>12</v>
      </c>
      <c r="G844" t="s">
        <v>12</v>
      </c>
    </row>
    <row r="845" spans="1:7" hidden="1" x14ac:dyDescent="0.3">
      <c r="A845">
        <v>843</v>
      </c>
      <c r="B845">
        <v>0</v>
      </c>
      <c r="C845" s="1">
        <v>45307.625</v>
      </c>
      <c r="D845">
        <v>0</v>
      </c>
      <c r="E845">
        <v>0</v>
      </c>
      <c r="F845" t="s">
        <v>12</v>
      </c>
      <c r="G845" t="s">
        <v>12</v>
      </c>
    </row>
    <row r="846" spans="1:7" hidden="1" x14ac:dyDescent="0.3">
      <c r="A846">
        <v>844</v>
      </c>
      <c r="B846">
        <v>0</v>
      </c>
      <c r="C846" s="1">
        <v>45307.666666666664</v>
      </c>
      <c r="D846">
        <v>0</v>
      </c>
      <c r="E846">
        <v>0</v>
      </c>
      <c r="F846" t="s">
        <v>12</v>
      </c>
      <c r="G846" t="s">
        <v>12</v>
      </c>
    </row>
    <row r="847" spans="1:7" hidden="1" x14ac:dyDescent="0.3">
      <c r="A847">
        <v>845</v>
      </c>
      <c r="B847">
        <v>0</v>
      </c>
      <c r="C847" s="1">
        <v>45307.708333333336</v>
      </c>
      <c r="D847">
        <v>0</v>
      </c>
      <c r="E847">
        <v>0</v>
      </c>
      <c r="F847" t="s">
        <v>12</v>
      </c>
      <c r="G847" t="s">
        <v>12</v>
      </c>
    </row>
    <row r="848" spans="1:7" hidden="1" x14ac:dyDescent="0.3">
      <c r="A848">
        <v>846</v>
      </c>
      <c r="B848">
        <v>0</v>
      </c>
      <c r="C848" s="1">
        <v>45307.75</v>
      </c>
      <c r="D848" s="4">
        <v>4.0000000000000003E-5</v>
      </c>
      <c r="E848">
        <v>3253</v>
      </c>
      <c r="F848" t="s">
        <v>5740</v>
      </c>
      <c r="G848" t="s">
        <v>5747</v>
      </c>
    </row>
    <row r="849" spans="1:7" hidden="1" x14ac:dyDescent="0.3">
      <c r="A849">
        <v>847</v>
      </c>
      <c r="B849">
        <v>0</v>
      </c>
      <c r="C849" s="1">
        <v>45307.791666666664</v>
      </c>
      <c r="D849">
        <v>0</v>
      </c>
      <c r="E849">
        <v>0</v>
      </c>
      <c r="F849" t="s">
        <v>12</v>
      </c>
      <c r="G849" t="s">
        <v>12</v>
      </c>
    </row>
    <row r="850" spans="1:7" hidden="1" x14ac:dyDescent="0.3">
      <c r="A850">
        <v>848</v>
      </c>
      <c r="B850">
        <v>0</v>
      </c>
      <c r="C850" s="1">
        <v>45307.833333333336</v>
      </c>
      <c r="D850">
        <v>0</v>
      </c>
      <c r="E850">
        <v>0</v>
      </c>
      <c r="F850" t="s">
        <v>12</v>
      </c>
      <c r="G850" t="s">
        <v>12</v>
      </c>
    </row>
    <row r="851" spans="1:7" hidden="1" x14ac:dyDescent="0.3">
      <c r="A851">
        <v>849</v>
      </c>
      <c r="B851">
        <v>0</v>
      </c>
      <c r="C851" s="1">
        <v>45307.875</v>
      </c>
      <c r="D851">
        <v>0</v>
      </c>
      <c r="E851">
        <v>0</v>
      </c>
      <c r="F851" t="s">
        <v>12</v>
      </c>
      <c r="G851" t="s">
        <v>12</v>
      </c>
    </row>
    <row r="852" spans="1:7" hidden="1" x14ac:dyDescent="0.3">
      <c r="A852">
        <v>850</v>
      </c>
      <c r="B852">
        <v>0</v>
      </c>
      <c r="C852" s="1">
        <v>45307.916666666664</v>
      </c>
      <c r="D852">
        <v>0</v>
      </c>
      <c r="E852">
        <v>0</v>
      </c>
      <c r="F852" t="s">
        <v>12</v>
      </c>
      <c r="G852" t="s">
        <v>12</v>
      </c>
    </row>
    <row r="853" spans="1:7" hidden="1" x14ac:dyDescent="0.3">
      <c r="A853">
        <v>851</v>
      </c>
      <c r="B853">
        <v>0</v>
      </c>
      <c r="C853" s="1">
        <v>45307.958333333336</v>
      </c>
      <c r="D853">
        <v>0</v>
      </c>
      <c r="E853">
        <v>0</v>
      </c>
      <c r="F853" t="s">
        <v>12</v>
      </c>
      <c r="G853" t="s">
        <v>12</v>
      </c>
    </row>
    <row r="854" spans="1:7" hidden="1" x14ac:dyDescent="0.3">
      <c r="A854">
        <v>852</v>
      </c>
      <c r="B854">
        <v>0</v>
      </c>
      <c r="C854" s="1">
        <v>45308</v>
      </c>
      <c r="D854">
        <v>0</v>
      </c>
      <c r="E854">
        <v>0</v>
      </c>
      <c r="F854" t="s">
        <v>12</v>
      </c>
      <c r="G854" t="s">
        <v>12</v>
      </c>
    </row>
    <row r="855" spans="1:7" hidden="1" x14ac:dyDescent="0.3">
      <c r="A855">
        <v>853</v>
      </c>
      <c r="B855">
        <v>0</v>
      </c>
      <c r="C855" s="1">
        <v>45308.041666666664</v>
      </c>
      <c r="D855">
        <v>0</v>
      </c>
      <c r="E855">
        <v>0</v>
      </c>
      <c r="F855" t="s">
        <v>12</v>
      </c>
      <c r="G855" t="s">
        <v>12</v>
      </c>
    </row>
    <row r="856" spans="1:7" hidden="1" x14ac:dyDescent="0.3">
      <c r="A856">
        <v>854</v>
      </c>
      <c r="B856">
        <v>0</v>
      </c>
      <c r="C856" s="1">
        <v>45308.083333333336</v>
      </c>
      <c r="D856">
        <v>0</v>
      </c>
      <c r="E856">
        <v>0</v>
      </c>
      <c r="F856" t="s">
        <v>12</v>
      </c>
      <c r="G856" t="s">
        <v>12</v>
      </c>
    </row>
    <row r="857" spans="1:7" hidden="1" x14ac:dyDescent="0.3">
      <c r="A857">
        <v>855</v>
      </c>
      <c r="B857">
        <v>0</v>
      </c>
      <c r="C857" s="1">
        <v>45308.125</v>
      </c>
      <c r="D857">
        <v>0</v>
      </c>
      <c r="E857">
        <v>0</v>
      </c>
      <c r="F857" t="s">
        <v>12</v>
      </c>
      <c r="G857" t="s">
        <v>12</v>
      </c>
    </row>
    <row r="858" spans="1:7" hidden="1" x14ac:dyDescent="0.3">
      <c r="A858">
        <v>856</v>
      </c>
      <c r="B858">
        <v>0</v>
      </c>
      <c r="C858" s="1">
        <v>45308.166666666664</v>
      </c>
      <c r="D858">
        <v>0</v>
      </c>
      <c r="E858">
        <v>0</v>
      </c>
      <c r="F858" t="s">
        <v>12</v>
      </c>
      <c r="G858" t="s">
        <v>12</v>
      </c>
    </row>
    <row r="859" spans="1:7" hidden="1" x14ac:dyDescent="0.3">
      <c r="A859">
        <v>857</v>
      </c>
      <c r="B859">
        <v>0</v>
      </c>
      <c r="C859" s="1">
        <v>45308.208333333336</v>
      </c>
      <c r="D859">
        <v>0</v>
      </c>
      <c r="E859">
        <v>0</v>
      </c>
      <c r="F859" t="s">
        <v>12</v>
      </c>
      <c r="G859" t="s">
        <v>12</v>
      </c>
    </row>
    <row r="860" spans="1:7" hidden="1" x14ac:dyDescent="0.3">
      <c r="A860">
        <v>858</v>
      </c>
      <c r="B860">
        <v>0</v>
      </c>
      <c r="C860" s="1">
        <v>45308.25</v>
      </c>
      <c r="D860">
        <v>0</v>
      </c>
      <c r="E860">
        <v>0</v>
      </c>
      <c r="F860" t="s">
        <v>12</v>
      </c>
      <c r="G860" t="s">
        <v>12</v>
      </c>
    </row>
    <row r="861" spans="1:7" hidden="1" x14ac:dyDescent="0.3">
      <c r="A861">
        <v>859</v>
      </c>
      <c r="B861">
        <v>0</v>
      </c>
      <c r="C861" s="1">
        <v>45308.291666666664</v>
      </c>
      <c r="D861">
        <v>0</v>
      </c>
      <c r="E861">
        <v>0</v>
      </c>
      <c r="F861" t="s">
        <v>12</v>
      </c>
      <c r="G861" t="s">
        <v>12</v>
      </c>
    </row>
    <row r="862" spans="1:7" hidden="1" x14ac:dyDescent="0.3">
      <c r="A862">
        <v>860</v>
      </c>
      <c r="B862">
        <v>0</v>
      </c>
      <c r="C862" s="1">
        <v>45308.333333333336</v>
      </c>
      <c r="D862">
        <v>0</v>
      </c>
      <c r="E862">
        <v>19288555520</v>
      </c>
      <c r="F862" t="s">
        <v>8</v>
      </c>
      <c r="G862" t="s">
        <v>5747</v>
      </c>
    </row>
    <row r="863" spans="1:7" hidden="1" x14ac:dyDescent="0.3">
      <c r="A863">
        <v>861</v>
      </c>
      <c r="B863">
        <v>0</v>
      </c>
      <c r="C863" s="1">
        <v>45308.375</v>
      </c>
      <c r="D863">
        <v>0</v>
      </c>
      <c r="E863">
        <v>0</v>
      </c>
      <c r="F863" t="s">
        <v>12</v>
      </c>
      <c r="G863" t="s">
        <v>12</v>
      </c>
    </row>
    <row r="864" spans="1:7" hidden="1" x14ac:dyDescent="0.3">
      <c r="A864">
        <v>862</v>
      </c>
      <c r="B864">
        <v>0</v>
      </c>
      <c r="C864" s="1">
        <v>45308.416666666664</v>
      </c>
      <c r="D864">
        <v>0</v>
      </c>
      <c r="E864">
        <v>0</v>
      </c>
      <c r="F864" t="s">
        <v>12</v>
      </c>
      <c r="G864" t="s">
        <v>12</v>
      </c>
    </row>
    <row r="865" spans="1:7" hidden="1" x14ac:dyDescent="0.3">
      <c r="A865">
        <v>863</v>
      </c>
      <c r="B865">
        <v>0</v>
      </c>
      <c r="C865" s="1">
        <v>45308.458333333336</v>
      </c>
      <c r="D865">
        <v>0</v>
      </c>
      <c r="E865">
        <v>0</v>
      </c>
      <c r="F865" t="s">
        <v>12</v>
      </c>
      <c r="G865" t="s">
        <v>12</v>
      </c>
    </row>
    <row r="866" spans="1:7" hidden="1" x14ac:dyDescent="0.3">
      <c r="A866">
        <v>864</v>
      </c>
      <c r="B866">
        <v>0</v>
      </c>
      <c r="C866" s="1">
        <v>45308.5</v>
      </c>
      <c r="D866">
        <v>1.0070000000000001E-3</v>
      </c>
      <c r="E866">
        <v>3531805</v>
      </c>
      <c r="F866" t="s">
        <v>636</v>
      </c>
      <c r="G866" t="s">
        <v>5747</v>
      </c>
    </row>
    <row r="867" spans="1:7" hidden="1" x14ac:dyDescent="0.3">
      <c r="A867">
        <v>865</v>
      </c>
      <c r="B867">
        <v>0</v>
      </c>
      <c r="C867" s="1">
        <v>45308.541666666664</v>
      </c>
      <c r="D867">
        <v>0</v>
      </c>
      <c r="E867">
        <v>0</v>
      </c>
      <c r="F867" t="s">
        <v>12</v>
      </c>
      <c r="G867" t="s">
        <v>12</v>
      </c>
    </row>
    <row r="868" spans="1:7" hidden="1" x14ac:dyDescent="0.3">
      <c r="A868">
        <v>866</v>
      </c>
      <c r="B868">
        <v>0</v>
      </c>
      <c r="C868" s="1">
        <v>45308.583333333336</v>
      </c>
      <c r="D868">
        <v>0</v>
      </c>
      <c r="E868">
        <v>0</v>
      </c>
      <c r="F868" t="s">
        <v>12</v>
      </c>
      <c r="G868" t="s">
        <v>12</v>
      </c>
    </row>
    <row r="869" spans="1:7" hidden="1" x14ac:dyDescent="0.3">
      <c r="A869">
        <v>867</v>
      </c>
      <c r="B869">
        <v>0</v>
      </c>
      <c r="C869" s="1">
        <v>45308.625</v>
      </c>
      <c r="D869">
        <v>0</v>
      </c>
      <c r="E869">
        <v>0</v>
      </c>
      <c r="F869" t="s">
        <v>12</v>
      </c>
      <c r="G869" t="s">
        <v>12</v>
      </c>
    </row>
    <row r="870" spans="1:7" hidden="1" x14ac:dyDescent="0.3">
      <c r="A870">
        <v>868</v>
      </c>
      <c r="B870">
        <v>0</v>
      </c>
      <c r="C870" s="1">
        <v>45308.666666666664</v>
      </c>
      <c r="D870">
        <v>0</v>
      </c>
      <c r="E870">
        <v>0</v>
      </c>
      <c r="F870" t="s">
        <v>12</v>
      </c>
      <c r="G870" t="s">
        <v>12</v>
      </c>
    </row>
    <row r="871" spans="1:7" hidden="1" x14ac:dyDescent="0.3">
      <c r="A871">
        <v>869</v>
      </c>
      <c r="B871">
        <v>0</v>
      </c>
      <c r="C871" s="1">
        <v>45308.708333333336</v>
      </c>
      <c r="D871">
        <v>0</v>
      </c>
      <c r="E871">
        <v>0</v>
      </c>
      <c r="F871" t="s">
        <v>12</v>
      </c>
      <c r="G871" t="s">
        <v>12</v>
      </c>
    </row>
    <row r="872" spans="1:7" hidden="1" x14ac:dyDescent="0.3">
      <c r="A872">
        <v>870</v>
      </c>
      <c r="B872">
        <v>0</v>
      </c>
      <c r="C872" s="1">
        <v>45308.75</v>
      </c>
      <c r="D872">
        <v>0</v>
      </c>
      <c r="E872">
        <v>0</v>
      </c>
      <c r="F872" t="s">
        <v>12</v>
      </c>
      <c r="G872" t="s">
        <v>12</v>
      </c>
    </row>
    <row r="873" spans="1:7" hidden="1" x14ac:dyDescent="0.3">
      <c r="A873">
        <v>871</v>
      </c>
      <c r="B873">
        <v>0</v>
      </c>
      <c r="C873" s="1">
        <v>45308.791666666664</v>
      </c>
      <c r="D873">
        <v>0</v>
      </c>
      <c r="E873">
        <v>0</v>
      </c>
      <c r="F873" t="s">
        <v>12</v>
      </c>
      <c r="G873" t="s">
        <v>12</v>
      </c>
    </row>
    <row r="874" spans="1:7" hidden="1" x14ac:dyDescent="0.3">
      <c r="A874">
        <v>872</v>
      </c>
      <c r="B874">
        <v>0</v>
      </c>
      <c r="C874" s="1">
        <v>45308.833333333336</v>
      </c>
      <c r="D874">
        <v>0</v>
      </c>
      <c r="E874">
        <v>0</v>
      </c>
      <c r="F874" t="s">
        <v>12</v>
      </c>
      <c r="G874" t="s">
        <v>12</v>
      </c>
    </row>
    <row r="875" spans="1:7" hidden="1" x14ac:dyDescent="0.3">
      <c r="A875">
        <v>873</v>
      </c>
      <c r="B875">
        <v>0</v>
      </c>
      <c r="C875" s="1">
        <v>45308.875</v>
      </c>
      <c r="D875">
        <v>0</v>
      </c>
      <c r="E875">
        <v>0</v>
      </c>
      <c r="F875" t="s">
        <v>12</v>
      </c>
      <c r="G875" t="s">
        <v>12</v>
      </c>
    </row>
    <row r="876" spans="1:7" hidden="1" x14ac:dyDescent="0.3">
      <c r="A876">
        <v>874</v>
      </c>
      <c r="B876">
        <v>0</v>
      </c>
      <c r="C876" s="1">
        <v>45308.916666666664</v>
      </c>
      <c r="D876">
        <v>0</v>
      </c>
      <c r="E876">
        <v>0</v>
      </c>
      <c r="F876" t="s">
        <v>12</v>
      </c>
      <c r="G876" t="s">
        <v>12</v>
      </c>
    </row>
    <row r="877" spans="1:7" hidden="1" x14ac:dyDescent="0.3">
      <c r="A877">
        <v>875</v>
      </c>
      <c r="B877">
        <v>0</v>
      </c>
      <c r="C877" s="1">
        <v>45308.958333333336</v>
      </c>
      <c r="D877">
        <v>0</v>
      </c>
      <c r="E877">
        <v>0</v>
      </c>
      <c r="F877" t="s">
        <v>12</v>
      </c>
      <c r="G877" t="s">
        <v>12</v>
      </c>
    </row>
    <row r="878" spans="1:7" hidden="1" x14ac:dyDescent="0.3">
      <c r="A878">
        <v>876</v>
      </c>
      <c r="B878">
        <v>0</v>
      </c>
      <c r="C878" s="1">
        <v>45309</v>
      </c>
      <c r="D878">
        <v>0</v>
      </c>
      <c r="E878">
        <v>0</v>
      </c>
      <c r="F878" t="s">
        <v>12</v>
      </c>
      <c r="G878" t="s">
        <v>12</v>
      </c>
    </row>
    <row r="879" spans="1:7" hidden="1" x14ac:dyDescent="0.3">
      <c r="A879">
        <v>877</v>
      </c>
      <c r="B879">
        <v>0</v>
      </c>
      <c r="C879" s="1">
        <v>45309.041666666664</v>
      </c>
      <c r="D879">
        <v>0</v>
      </c>
      <c r="E879">
        <v>0</v>
      </c>
      <c r="F879" t="s">
        <v>12</v>
      </c>
      <c r="G879" t="s">
        <v>12</v>
      </c>
    </row>
    <row r="880" spans="1:7" hidden="1" x14ac:dyDescent="0.3">
      <c r="A880">
        <v>878</v>
      </c>
      <c r="B880">
        <v>0</v>
      </c>
      <c r="C880" s="1">
        <v>45309.083333333336</v>
      </c>
      <c r="D880">
        <v>0</v>
      </c>
      <c r="E880">
        <v>0</v>
      </c>
      <c r="F880" t="s">
        <v>12</v>
      </c>
      <c r="G880" t="s">
        <v>12</v>
      </c>
    </row>
    <row r="881" spans="1:7" hidden="1" x14ac:dyDescent="0.3">
      <c r="A881">
        <v>879</v>
      </c>
      <c r="B881">
        <v>0</v>
      </c>
      <c r="C881" s="1">
        <v>45309.125</v>
      </c>
      <c r="D881">
        <v>0</v>
      </c>
      <c r="E881">
        <v>0</v>
      </c>
      <c r="F881" t="s">
        <v>12</v>
      </c>
      <c r="G881" t="s">
        <v>12</v>
      </c>
    </row>
    <row r="882" spans="1:7" hidden="1" x14ac:dyDescent="0.3">
      <c r="A882">
        <v>880</v>
      </c>
      <c r="B882">
        <v>0</v>
      </c>
      <c r="C882" s="1">
        <v>45309.166666666664</v>
      </c>
      <c r="D882">
        <v>0</v>
      </c>
      <c r="E882">
        <v>0</v>
      </c>
      <c r="F882" t="s">
        <v>12</v>
      </c>
      <c r="G882" t="s">
        <v>12</v>
      </c>
    </row>
    <row r="883" spans="1:7" hidden="1" x14ac:dyDescent="0.3">
      <c r="A883">
        <v>881</v>
      </c>
      <c r="B883">
        <v>0</v>
      </c>
      <c r="C883" s="1">
        <v>45309.208333333336</v>
      </c>
      <c r="D883">
        <v>0</v>
      </c>
      <c r="E883">
        <v>0</v>
      </c>
      <c r="F883" t="s">
        <v>12</v>
      </c>
      <c r="G883" t="s">
        <v>12</v>
      </c>
    </row>
    <row r="884" spans="1:7" hidden="1" x14ac:dyDescent="0.3">
      <c r="A884">
        <v>882</v>
      </c>
      <c r="B884">
        <v>0</v>
      </c>
      <c r="C884" s="1">
        <v>45309.25</v>
      </c>
      <c r="D884">
        <v>0</v>
      </c>
      <c r="E884">
        <v>0</v>
      </c>
      <c r="F884" t="s">
        <v>12</v>
      </c>
      <c r="G884" t="s">
        <v>12</v>
      </c>
    </row>
    <row r="885" spans="1:7" hidden="1" x14ac:dyDescent="0.3">
      <c r="A885">
        <v>883</v>
      </c>
      <c r="B885">
        <v>0</v>
      </c>
      <c r="C885" s="1">
        <v>45309.291666666664</v>
      </c>
      <c r="D885">
        <v>0</v>
      </c>
      <c r="E885">
        <v>0</v>
      </c>
      <c r="F885" t="s">
        <v>12</v>
      </c>
      <c r="G885" t="s">
        <v>12</v>
      </c>
    </row>
    <row r="886" spans="1:7" hidden="1" x14ac:dyDescent="0.3">
      <c r="A886">
        <v>884</v>
      </c>
      <c r="B886">
        <v>0</v>
      </c>
      <c r="C886" s="1">
        <v>45309.333333333336</v>
      </c>
      <c r="D886">
        <v>0</v>
      </c>
      <c r="E886">
        <v>18910748672</v>
      </c>
      <c r="F886" t="s">
        <v>8</v>
      </c>
      <c r="G886" t="s">
        <v>5747</v>
      </c>
    </row>
    <row r="887" spans="1:7" hidden="1" x14ac:dyDescent="0.3">
      <c r="A887">
        <v>885</v>
      </c>
      <c r="B887">
        <v>0</v>
      </c>
      <c r="C887" s="1">
        <v>45309.375</v>
      </c>
      <c r="D887">
        <v>0</v>
      </c>
      <c r="E887">
        <v>0</v>
      </c>
      <c r="F887" t="s">
        <v>12</v>
      </c>
      <c r="G887" t="s">
        <v>12</v>
      </c>
    </row>
    <row r="888" spans="1:7" hidden="1" x14ac:dyDescent="0.3">
      <c r="A888">
        <v>886</v>
      </c>
      <c r="B888">
        <v>0</v>
      </c>
      <c r="C888" s="1">
        <v>45309.416666666664</v>
      </c>
      <c r="D888">
        <v>0</v>
      </c>
      <c r="E888">
        <v>0</v>
      </c>
      <c r="F888" t="s">
        <v>12</v>
      </c>
      <c r="G888" t="s">
        <v>12</v>
      </c>
    </row>
    <row r="889" spans="1:7" hidden="1" x14ac:dyDescent="0.3">
      <c r="A889">
        <v>887</v>
      </c>
      <c r="B889">
        <v>0</v>
      </c>
      <c r="C889" s="1">
        <v>45309.458333333336</v>
      </c>
      <c r="D889">
        <v>0</v>
      </c>
      <c r="E889">
        <v>0</v>
      </c>
      <c r="F889" t="s">
        <v>12</v>
      </c>
      <c r="G889" t="s">
        <v>12</v>
      </c>
    </row>
    <row r="890" spans="1:7" hidden="1" x14ac:dyDescent="0.3">
      <c r="A890">
        <v>888</v>
      </c>
      <c r="B890">
        <v>0</v>
      </c>
      <c r="C890" s="1">
        <v>45309.5</v>
      </c>
      <c r="D890">
        <v>9.5399999999999999E-4</v>
      </c>
      <c r="E890">
        <v>67665</v>
      </c>
      <c r="F890" t="s">
        <v>5740</v>
      </c>
      <c r="G890" t="s">
        <v>5747</v>
      </c>
    </row>
    <row r="891" spans="1:7" hidden="1" x14ac:dyDescent="0.3">
      <c r="A891">
        <v>889</v>
      </c>
      <c r="B891">
        <v>0</v>
      </c>
      <c r="C891" s="1">
        <v>45309.541666666664</v>
      </c>
      <c r="D891">
        <v>0</v>
      </c>
      <c r="E891">
        <v>0</v>
      </c>
      <c r="F891" t="s">
        <v>12</v>
      </c>
      <c r="G891" t="s">
        <v>12</v>
      </c>
    </row>
    <row r="892" spans="1:7" hidden="1" x14ac:dyDescent="0.3">
      <c r="A892">
        <v>890</v>
      </c>
      <c r="B892">
        <v>0</v>
      </c>
      <c r="C892" s="1">
        <v>45309.583333333336</v>
      </c>
      <c r="D892">
        <v>0</v>
      </c>
      <c r="E892">
        <v>0</v>
      </c>
      <c r="F892" t="s">
        <v>12</v>
      </c>
      <c r="G892" t="s">
        <v>12</v>
      </c>
    </row>
    <row r="893" spans="1:7" hidden="1" x14ac:dyDescent="0.3">
      <c r="A893">
        <v>891</v>
      </c>
      <c r="B893">
        <v>0</v>
      </c>
      <c r="C893" s="1">
        <v>45309.625</v>
      </c>
      <c r="D893">
        <v>0</v>
      </c>
      <c r="E893">
        <v>0</v>
      </c>
      <c r="F893" t="s">
        <v>12</v>
      </c>
      <c r="G893" t="s">
        <v>12</v>
      </c>
    </row>
    <row r="894" spans="1:7" hidden="1" x14ac:dyDescent="0.3">
      <c r="A894">
        <v>892</v>
      </c>
      <c r="B894">
        <v>0</v>
      </c>
      <c r="C894" s="1">
        <v>45309.666666666664</v>
      </c>
      <c r="D894">
        <v>0</v>
      </c>
      <c r="E894">
        <v>0</v>
      </c>
      <c r="F894" t="s">
        <v>12</v>
      </c>
      <c r="G894" t="s">
        <v>12</v>
      </c>
    </row>
    <row r="895" spans="1:7" hidden="1" x14ac:dyDescent="0.3">
      <c r="A895">
        <v>893</v>
      </c>
      <c r="B895">
        <v>0</v>
      </c>
      <c r="C895" s="1">
        <v>45309.708333333336</v>
      </c>
      <c r="D895">
        <v>0</v>
      </c>
      <c r="E895">
        <v>0</v>
      </c>
      <c r="F895" t="s">
        <v>12</v>
      </c>
      <c r="G895" t="s">
        <v>12</v>
      </c>
    </row>
    <row r="896" spans="1:7" hidden="1" x14ac:dyDescent="0.3">
      <c r="A896">
        <v>894</v>
      </c>
      <c r="B896">
        <v>0</v>
      </c>
      <c r="C896" s="1">
        <v>45309.75</v>
      </c>
      <c r="D896">
        <v>0</v>
      </c>
      <c r="E896">
        <v>0</v>
      </c>
      <c r="F896" t="s">
        <v>12</v>
      </c>
      <c r="G896" t="s">
        <v>12</v>
      </c>
    </row>
    <row r="897" spans="1:7" hidden="1" x14ac:dyDescent="0.3">
      <c r="A897">
        <v>895</v>
      </c>
      <c r="B897">
        <v>0</v>
      </c>
      <c r="C897" s="1">
        <v>45309.791666666664</v>
      </c>
      <c r="D897">
        <v>0</v>
      </c>
      <c r="E897">
        <v>0</v>
      </c>
      <c r="F897" t="s">
        <v>12</v>
      </c>
      <c r="G897" t="s">
        <v>12</v>
      </c>
    </row>
    <row r="898" spans="1:7" hidden="1" x14ac:dyDescent="0.3">
      <c r="A898">
        <v>896</v>
      </c>
      <c r="B898">
        <v>0</v>
      </c>
      <c r="C898" s="1">
        <v>45309.833333333336</v>
      </c>
      <c r="D898">
        <v>0</v>
      </c>
      <c r="E898">
        <v>0</v>
      </c>
      <c r="F898" t="s">
        <v>12</v>
      </c>
      <c r="G898" t="s">
        <v>12</v>
      </c>
    </row>
    <row r="899" spans="1:7" hidden="1" x14ac:dyDescent="0.3">
      <c r="A899">
        <v>897</v>
      </c>
      <c r="B899">
        <v>0</v>
      </c>
      <c r="C899" s="1">
        <v>45309.875</v>
      </c>
      <c r="D899">
        <v>0</v>
      </c>
      <c r="E899">
        <v>0</v>
      </c>
      <c r="F899" t="s">
        <v>12</v>
      </c>
      <c r="G899" t="s">
        <v>12</v>
      </c>
    </row>
    <row r="900" spans="1:7" hidden="1" x14ac:dyDescent="0.3">
      <c r="A900">
        <v>898</v>
      </c>
      <c r="B900">
        <v>0</v>
      </c>
      <c r="C900" s="1">
        <v>45309.916666666664</v>
      </c>
      <c r="D900">
        <v>0</v>
      </c>
      <c r="E900">
        <v>0</v>
      </c>
      <c r="F900" t="s">
        <v>12</v>
      </c>
      <c r="G900" t="s">
        <v>12</v>
      </c>
    </row>
    <row r="901" spans="1:7" hidden="1" x14ac:dyDescent="0.3">
      <c r="A901">
        <v>899</v>
      </c>
      <c r="B901">
        <v>0</v>
      </c>
      <c r="C901" s="1">
        <v>45309.958333333336</v>
      </c>
      <c r="D901">
        <v>0</v>
      </c>
      <c r="E901">
        <v>0</v>
      </c>
      <c r="F901" t="s">
        <v>12</v>
      </c>
      <c r="G901" t="s">
        <v>12</v>
      </c>
    </row>
    <row r="902" spans="1:7" hidden="1" x14ac:dyDescent="0.3">
      <c r="A902">
        <v>900</v>
      </c>
      <c r="B902">
        <v>0</v>
      </c>
      <c r="C902" s="1">
        <v>45310</v>
      </c>
      <c r="D902">
        <v>0</v>
      </c>
      <c r="E902">
        <v>0</v>
      </c>
      <c r="F902" t="s">
        <v>12</v>
      </c>
      <c r="G902" t="s">
        <v>12</v>
      </c>
    </row>
    <row r="903" spans="1:7" hidden="1" x14ac:dyDescent="0.3">
      <c r="A903">
        <v>901</v>
      </c>
      <c r="B903">
        <v>0</v>
      </c>
      <c r="C903" s="1">
        <v>45310.041666666664</v>
      </c>
      <c r="D903">
        <v>0</v>
      </c>
      <c r="E903">
        <v>0</v>
      </c>
      <c r="F903" t="s">
        <v>12</v>
      </c>
      <c r="G903" t="s">
        <v>12</v>
      </c>
    </row>
    <row r="904" spans="1:7" hidden="1" x14ac:dyDescent="0.3">
      <c r="A904">
        <v>902</v>
      </c>
      <c r="B904">
        <v>0</v>
      </c>
      <c r="C904" s="1">
        <v>45310.083333333336</v>
      </c>
      <c r="D904">
        <v>0</v>
      </c>
      <c r="E904">
        <v>0</v>
      </c>
      <c r="F904" t="s">
        <v>12</v>
      </c>
      <c r="G904" t="s">
        <v>12</v>
      </c>
    </row>
    <row r="905" spans="1:7" hidden="1" x14ac:dyDescent="0.3">
      <c r="A905">
        <v>903</v>
      </c>
      <c r="B905">
        <v>0</v>
      </c>
      <c r="C905" s="1">
        <v>45310.125</v>
      </c>
      <c r="D905">
        <v>0</v>
      </c>
      <c r="E905">
        <v>0</v>
      </c>
      <c r="F905" t="s">
        <v>12</v>
      </c>
      <c r="G905" t="s">
        <v>12</v>
      </c>
    </row>
    <row r="906" spans="1:7" hidden="1" x14ac:dyDescent="0.3">
      <c r="A906">
        <v>904</v>
      </c>
      <c r="B906">
        <v>0</v>
      </c>
      <c r="C906" s="1">
        <v>45310.166666666664</v>
      </c>
      <c r="D906">
        <v>0</v>
      </c>
      <c r="E906">
        <v>0</v>
      </c>
      <c r="F906" t="s">
        <v>12</v>
      </c>
      <c r="G906" t="s">
        <v>12</v>
      </c>
    </row>
    <row r="907" spans="1:7" hidden="1" x14ac:dyDescent="0.3">
      <c r="A907">
        <v>905</v>
      </c>
      <c r="B907">
        <v>0</v>
      </c>
      <c r="C907" s="1">
        <v>45310.208333333336</v>
      </c>
      <c r="D907">
        <v>0</v>
      </c>
      <c r="E907">
        <v>0</v>
      </c>
      <c r="F907" t="s">
        <v>12</v>
      </c>
      <c r="G907" t="s">
        <v>12</v>
      </c>
    </row>
    <row r="908" spans="1:7" hidden="1" x14ac:dyDescent="0.3">
      <c r="A908">
        <v>906</v>
      </c>
      <c r="B908">
        <v>0</v>
      </c>
      <c r="C908" s="1">
        <v>45310.25</v>
      </c>
      <c r="D908">
        <v>0</v>
      </c>
      <c r="E908">
        <v>0</v>
      </c>
      <c r="F908" t="s">
        <v>12</v>
      </c>
      <c r="G908" t="s">
        <v>12</v>
      </c>
    </row>
    <row r="909" spans="1:7" hidden="1" x14ac:dyDescent="0.3">
      <c r="A909">
        <v>907</v>
      </c>
      <c r="B909">
        <v>0</v>
      </c>
      <c r="C909" s="1">
        <v>45310.291666666664</v>
      </c>
      <c r="D909">
        <v>0</v>
      </c>
      <c r="E909">
        <v>0</v>
      </c>
      <c r="F909" t="s">
        <v>12</v>
      </c>
      <c r="G909" t="s">
        <v>12</v>
      </c>
    </row>
    <row r="910" spans="1:7" hidden="1" x14ac:dyDescent="0.3">
      <c r="A910">
        <v>908</v>
      </c>
      <c r="B910">
        <v>0</v>
      </c>
      <c r="C910" s="1">
        <v>45310.333333333336</v>
      </c>
      <c r="D910">
        <v>0</v>
      </c>
      <c r="E910">
        <v>20476616704</v>
      </c>
      <c r="F910" t="s">
        <v>8</v>
      </c>
      <c r="G910" t="s">
        <v>5747</v>
      </c>
    </row>
    <row r="911" spans="1:7" hidden="1" x14ac:dyDescent="0.3">
      <c r="A911">
        <v>909</v>
      </c>
      <c r="B911">
        <v>0</v>
      </c>
      <c r="C911" s="1">
        <v>45310.375</v>
      </c>
      <c r="D911">
        <v>0</v>
      </c>
      <c r="E911">
        <v>0</v>
      </c>
      <c r="F911" t="s">
        <v>12</v>
      </c>
      <c r="G911" t="s">
        <v>12</v>
      </c>
    </row>
    <row r="912" spans="1:7" hidden="1" x14ac:dyDescent="0.3">
      <c r="A912">
        <v>910</v>
      </c>
      <c r="B912">
        <v>0</v>
      </c>
      <c r="C912" s="1">
        <v>45310.416666666664</v>
      </c>
      <c r="D912">
        <v>0</v>
      </c>
      <c r="E912">
        <v>0</v>
      </c>
      <c r="F912" t="s">
        <v>12</v>
      </c>
      <c r="G912" t="s">
        <v>12</v>
      </c>
    </row>
    <row r="913" spans="1:7" hidden="1" x14ac:dyDescent="0.3">
      <c r="A913">
        <v>911</v>
      </c>
      <c r="B913">
        <v>0</v>
      </c>
      <c r="C913" s="1">
        <v>45310.458333333336</v>
      </c>
      <c r="D913">
        <v>0</v>
      </c>
      <c r="E913">
        <v>0</v>
      </c>
      <c r="F913" t="s">
        <v>12</v>
      </c>
      <c r="G913" t="s">
        <v>12</v>
      </c>
    </row>
    <row r="914" spans="1:7" hidden="1" x14ac:dyDescent="0.3">
      <c r="A914">
        <v>912</v>
      </c>
      <c r="B914">
        <v>0</v>
      </c>
      <c r="C914" s="1">
        <v>45310.5</v>
      </c>
      <c r="D914">
        <v>3.01E-4</v>
      </c>
      <c r="E914">
        <v>22246</v>
      </c>
      <c r="F914" t="s">
        <v>636</v>
      </c>
      <c r="G914" t="s">
        <v>5747</v>
      </c>
    </row>
    <row r="915" spans="1:7" hidden="1" x14ac:dyDescent="0.3">
      <c r="A915">
        <v>913</v>
      </c>
      <c r="B915">
        <v>0</v>
      </c>
      <c r="C915" s="1">
        <v>45310.541666666664</v>
      </c>
      <c r="D915">
        <v>0</v>
      </c>
      <c r="E915">
        <v>0</v>
      </c>
      <c r="F915" t="s">
        <v>12</v>
      </c>
      <c r="G915" t="s">
        <v>12</v>
      </c>
    </row>
    <row r="916" spans="1:7" hidden="1" x14ac:dyDescent="0.3">
      <c r="A916">
        <v>914</v>
      </c>
      <c r="B916">
        <v>0</v>
      </c>
      <c r="C916" s="1">
        <v>45310.583333333336</v>
      </c>
      <c r="D916">
        <v>0</v>
      </c>
      <c r="E916">
        <v>0</v>
      </c>
      <c r="F916" t="s">
        <v>12</v>
      </c>
      <c r="G916" t="s">
        <v>12</v>
      </c>
    </row>
    <row r="917" spans="1:7" hidden="1" x14ac:dyDescent="0.3">
      <c r="A917">
        <v>915</v>
      </c>
      <c r="B917">
        <v>0</v>
      </c>
      <c r="C917" s="1">
        <v>45310.625</v>
      </c>
      <c r="D917">
        <v>0</v>
      </c>
      <c r="E917">
        <v>0</v>
      </c>
      <c r="F917" t="s">
        <v>12</v>
      </c>
      <c r="G917" t="s">
        <v>12</v>
      </c>
    </row>
    <row r="918" spans="1:7" hidden="1" x14ac:dyDescent="0.3">
      <c r="A918">
        <v>916</v>
      </c>
      <c r="B918">
        <v>0</v>
      </c>
      <c r="C918" s="1">
        <v>45310.666666666664</v>
      </c>
      <c r="D918">
        <v>0</v>
      </c>
      <c r="E918">
        <v>0</v>
      </c>
      <c r="F918" t="s">
        <v>12</v>
      </c>
      <c r="G918" t="s">
        <v>12</v>
      </c>
    </row>
    <row r="919" spans="1:7" hidden="1" x14ac:dyDescent="0.3">
      <c r="A919">
        <v>917</v>
      </c>
      <c r="B919">
        <v>0</v>
      </c>
      <c r="C919" s="1">
        <v>45310.708333333336</v>
      </c>
      <c r="D919">
        <v>0</v>
      </c>
      <c r="E919">
        <v>0</v>
      </c>
      <c r="F919" t="s">
        <v>12</v>
      </c>
      <c r="G919" t="s">
        <v>12</v>
      </c>
    </row>
    <row r="920" spans="1:7" hidden="1" x14ac:dyDescent="0.3">
      <c r="A920">
        <v>918</v>
      </c>
      <c r="B920">
        <v>0</v>
      </c>
      <c r="C920" s="1">
        <v>45310.75</v>
      </c>
      <c r="D920">
        <v>3.5E-4</v>
      </c>
      <c r="E920">
        <v>22378</v>
      </c>
      <c r="F920" t="s">
        <v>636</v>
      </c>
      <c r="G920" t="s">
        <v>5747</v>
      </c>
    </row>
    <row r="921" spans="1:7" hidden="1" x14ac:dyDescent="0.3">
      <c r="A921">
        <v>919</v>
      </c>
      <c r="B921">
        <v>0</v>
      </c>
      <c r="C921" s="1">
        <v>45310.791666666664</v>
      </c>
      <c r="D921">
        <v>0</v>
      </c>
      <c r="E921">
        <v>0</v>
      </c>
      <c r="F921" t="s">
        <v>12</v>
      </c>
      <c r="G921" t="s">
        <v>12</v>
      </c>
    </row>
    <row r="922" spans="1:7" hidden="1" x14ac:dyDescent="0.3">
      <c r="A922">
        <v>920</v>
      </c>
      <c r="B922">
        <v>0</v>
      </c>
      <c r="C922" s="1">
        <v>45310.833333333336</v>
      </c>
      <c r="D922">
        <v>0</v>
      </c>
      <c r="E922">
        <v>0</v>
      </c>
      <c r="F922" t="s">
        <v>12</v>
      </c>
      <c r="G922" t="s">
        <v>12</v>
      </c>
    </row>
    <row r="923" spans="1:7" hidden="1" x14ac:dyDescent="0.3">
      <c r="A923">
        <v>921</v>
      </c>
      <c r="B923">
        <v>0</v>
      </c>
      <c r="C923" s="1">
        <v>45310.875</v>
      </c>
      <c r="D923">
        <v>0</v>
      </c>
      <c r="E923">
        <v>0</v>
      </c>
      <c r="F923" t="s">
        <v>12</v>
      </c>
      <c r="G923" t="s">
        <v>12</v>
      </c>
    </row>
    <row r="924" spans="1:7" hidden="1" x14ac:dyDescent="0.3">
      <c r="A924">
        <v>922</v>
      </c>
      <c r="B924">
        <v>0</v>
      </c>
      <c r="C924" s="1">
        <v>45310.916666666664</v>
      </c>
      <c r="D924">
        <v>0</v>
      </c>
      <c r="E924">
        <v>0</v>
      </c>
      <c r="F924" t="s">
        <v>12</v>
      </c>
      <c r="G924" t="s">
        <v>12</v>
      </c>
    </row>
    <row r="925" spans="1:7" hidden="1" x14ac:dyDescent="0.3">
      <c r="A925">
        <v>923</v>
      </c>
      <c r="B925">
        <v>0</v>
      </c>
      <c r="C925" s="1">
        <v>45310.958333333336</v>
      </c>
      <c r="D925">
        <v>0</v>
      </c>
      <c r="E925">
        <v>0</v>
      </c>
      <c r="F925" t="s">
        <v>12</v>
      </c>
      <c r="G925" t="s">
        <v>12</v>
      </c>
    </row>
    <row r="926" spans="1:7" hidden="1" x14ac:dyDescent="0.3">
      <c r="A926">
        <v>924</v>
      </c>
      <c r="B926">
        <v>0</v>
      </c>
      <c r="C926" s="1">
        <v>45311</v>
      </c>
      <c r="D926">
        <v>0</v>
      </c>
      <c r="E926">
        <v>0</v>
      </c>
      <c r="F926" t="s">
        <v>12</v>
      </c>
      <c r="G926" t="s">
        <v>12</v>
      </c>
    </row>
    <row r="927" spans="1:7" hidden="1" x14ac:dyDescent="0.3">
      <c r="A927">
        <v>925</v>
      </c>
      <c r="B927">
        <v>0</v>
      </c>
      <c r="C927" s="1">
        <v>45311.041666666664</v>
      </c>
      <c r="D927">
        <v>0</v>
      </c>
      <c r="E927">
        <v>0</v>
      </c>
      <c r="F927" t="s">
        <v>12</v>
      </c>
      <c r="G927" t="s">
        <v>12</v>
      </c>
    </row>
    <row r="928" spans="1:7" hidden="1" x14ac:dyDescent="0.3">
      <c r="A928">
        <v>926</v>
      </c>
      <c r="B928">
        <v>0</v>
      </c>
      <c r="C928" s="1">
        <v>45311.083333333336</v>
      </c>
      <c r="D928">
        <v>0</v>
      </c>
      <c r="E928">
        <v>0</v>
      </c>
      <c r="F928" t="s">
        <v>12</v>
      </c>
      <c r="G928" t="s">
        <v>12</v>
      </c>
    </row>
    <row r="929" spans="1:7" hidden="1" x14ac:dyDescent="0.3">
      <c r="A929">
        <v>927</v>
      </c>
      <c r="B929">
        <v>0</v>
      </c>
      <c r="C929" s="1">
        <v>45311.125</v>
      </c>
      <c r="D929">
        <v>0</v>
      </c>
      <c r="E929">
        <v>0</v>
      </c>
      <c r="F929" t="s">
        <v>12</v>
      </c>
      <c r="G929" t="s">
        <v>12</v>
      </c>
    </row>
    <row r="930" spans="1:7" hidden="1" x14ac:dyDescent="0.3">
      <c r="A930">
        <v>928</v>
      </c>
      <c r="B930">
        <v>0</v>
      </c>
      <c r="C930" s="1">
        <v>45311.166666666664</v>
      </c>
      <c r="D930">
        <v>0</v>
      </c>
      <c r="E930">
        <v>0</v>
      </c>
      <c r="F930" t="s">
        <v>12</v>
      </c>
      <c r="G930" t="s">
        <v>12</v>
      </c>
    </row>
    <row r="931" spans="1:7" hidden="1" x14ac:dyDescent="0.3">
      <c r="A931">
        <v>929</v>
      </c>
      <c r="B931">
        <v>0</v>
      </c>
      <c r="C931" s="1">
        <v>45311.208333333336</v>
      </c>
      <c r="D931">
        <v>0</v>
      </c>
      <c r="E931">
        <v>0</v>
      </c>
      <c r="F931" t="s">
        <v>12</v>
      </c>
      <c r="G931" t="s">
        <v>12</v>
      </c>
    </row>
    <row r="932" spans="1:7" hidden="1" x14ac:dyDescent="0.3">
      <c r="A932">
        <v>930</v>
      </c>
      <c r="B932">
        <v>0</v>
      </c>
      <c r="C932" s="1">
        <v>45311.25</v>
      </c>
      <c r="D932">
        <v>0</v>
      </c>
      <c r="E932">
        <v>0</v>
      </c>
      <c r="F932" t="s">
        <v>12</v>
      </c>
      <c r="G932" t="s">
        <v>12</v>
      </c>
    </row>
    <row r="933" spans="1:7" hidden="1" x14ac:dyDescent="0.3">
      <c r="A933">
        <v>931</v>
      </c>
      <c r="B933">
        <v>0</v>
      </c>
      <c r="C933" s="1">
        <v>45311.291666666664</v>
      </c>
      <c r="D933">
        <v>0</v>
      </c>
      <c r="E933">
        <v>0</v>
      </c>
      <c r="F933" t="s">
        <v>12</v>
      </c>
      <c r="G933" t="s">
        <v>12</v>
      </c>
    </row>
    <row r="934" spans="1:7" hidden="1" x14ac:dyDescent="0.3">
      <c r="A934">
        <v>932</v>
      </c>
      <c r="B934">
        <v>0</v>
      </c>
      <c r="C934" s="1">
        <v>45311.333333333336</v>
      </c>
      <c r="D934">
        <v>0</v>
      </c>
      <c r="E934">
        <v>20494928896</v>
      </c>
      <c r="F934" t="s">
        <v>8</v>
      </c>
      <c r="G934" t="s">
        <v>5747</v>
      </c>
    </row>
    <row r="935" spans="1:7" hidden="1" x14ac:dyDescent="0.3">
      <c r="A935">
        <v>933</v>
      </c>
      <c r="B935">
        <v>0</v>
      </c>
      <c r="C935" s="1">
        <v>45311.375</v>
      </c>
      <c r="D935">
        <v>0</v>
      </c>
      <c r="E935">
        <v>0</v>
      </c>
      <c r="F935" t="s">
        <v>12</v>
      </c>
      <c r="G935" t="s">
        <v>12</v>
      </c>
    </row>
    <row r="936" spans="1:7" hidden="1" x14ac:dyDescent="0.3">
      <c r="A936">
        <v>934</v>
      </c>
      <c r="B936">
        <v>0</v>
      </c>
      <c r="C936" s="1">
        <v>45311.416666666664</v>
      </c>
      <c r="D936">
        <v>0</v>
      </c>
      <c r="E936">
        <v>0</v>
      </c>
      <c r="F936" t="s">
        <v>12</v>
      </c>
      <c r="G936" t="s">
        <v>12</v>
      </c>
    </row>
    <row r="937" spans="1:7" hidden="1" x14ac:dyDescent="0.3">
      <c r="A937">
        <v>935</v>
      </c>
      <c r="B937">
        <v>0</v>
      </c>
      <c r="C937" s="1">
        <v>45311.458333333336</v>
      </c>
      <c r="D937">
        <v>0</v>
      </c>
      <c r="E937">
        <v>0</v>
      </c>
      <c r="F937" t="s">
        <v>12</v>
      </c>
      <c r="G937" t="s">
        <v>12</v>
      </c>
    </row>
    <row r="938" spans="1:7" hidden="1" x14ac:dyDescent="0.3">
      <c r="A938">
        <v>936</v>
      </c>
      <c r="B938">
        <v>0</v>
      </c>
      <c r="C938" s="1">
        <v>45311.5</v>
      </c>
      <c r="D938">
        <v>0</v>
      </c>
      <c r="E938">
        <v>0</v>
      </c>
      <c r="F938" t="s">
        <v>12</v>
      </c>
      <c r="G938" t="s">
        <v>12</v>
      </c>
    </row>
    <row r="939" spans="1:7" hidden="1" x14ac:dyDescent="0.3">
      <c r="A939">
        <v>937</v>
      </c>
      <c r="B939">
        <v>0</v>
      </c>
      <c r="C939" s="1">
        <v>45311.541666666664</v>
      </c>
      <c r="D939">
        <v>0</v>
      </c>
      <c r="E939">
        <v>0</v>
      </c>
      <c r="F939" t="s">
        <v>12</v>
      </c>
      <c r="G939" t="s">
        <v>12</v>
      </c>
    </row>
    <row r="940" spans="1:7" hidden="1" x14ac:dyDescent="0.3">
      <c r="A940">
        <v>938</v>
      </c>
      <c r="B940">
        <v>0</v>
      </c>
      <c r="C940" s="1">
        <v>45311.583333333336</v>
      </c>
      <c r="D940">
        <v>0</v>
      </c>
      <c r="E940">
        <v>0</v>
      </c>
      <c r="F940" t="s">
        <v>12</v>
      </c>
      <c r="G940" t="s">
        <v>12</v>
      </c>
    </row>
    <row r="941" spans="1:7" hidden="1" x14ac:dyDescent="0.3">
      <c r="A941">
        <v>939</v>
      </c>
      <c r="B941">
        <v>0</v>
      </c>
      <c r="C941" s="1">
        <v>45311.625</v>
      </c>
      <c r="D941">
        <v>0</v>
      </c>
      <c r="E941">
        <v>0</v>
      </c>
      <c r="F941" t="s">
        <v>12</v>
      </c>
      <c r="G941" t="s">
        <v>12</v>
      </c>
    </row>
    <row r="942" spans="1:7" hidden="1" x14ac:dyDescent="0.3">
      <c r="A942">
        <v>940</v>
      </c>
      <c r="B942">
        <v>0</v>
      </c>
      <c r="C942" s="1">
        <v>45311.666666666664</v>
      </c>
      <c r="D942">
        <v>0</v>
      </c>
      <c r="E942">
        <v>0</v>
      </c>
      <c r="F942" t="s">
        <v>12</v>
      </c>
      <c r="G942" t="s">
        <v>12</v>
      </c>
    </row>
    <row r="943" spans="1:7" hidden="1" x14ac:dyDescent="0.3">
      <c r="A943">
        <v>941</v>
      </c>
      <c r="B943">
        <v>0</v>
      </c>
      <c r="C943" s="1">
        <v>45311.708333333336</v>
      </c>
      <c r="D943">
        <v>0</v>
      </c>
      <c r="E943">
        <v>0</v>
      </c>
      <c r="F943" t="s">
        <v>12</v>
      </c>
      <c r="G943" t="s">
        <v>12</v>
      </c>
    </row>
    <row r="944" spans="1:7" hidden="1" x14ac:dyDescent="0.3">
      <c r="A944">
        <v>942</v>
      </c>
      <c r="B944">
        <v>0</v>
      </c>
      <c r="C944" s="1">
        <v>45311.75</v>
      </c>
      <c r="D944">
        <v>0</v>
      </c>
      <c r="E944">
        <v>0</v>
      </c>
      <c r="F944" t="s">
        <v>12</v>
      </c>
      <c r="G944" t="s">
        <v>12</v>
      </c>
    </row>
    <row r="945" spans="1:7" hidden="1" x14ac:dyDescent="0.3">
      <c r="A945">
        <v>943</v>
      </c>
      <c r="B945">
        <v>0</v>
      </c>
      <c r="C945" s="1">
        <v>45311.791666666664</v>
      </c>
      <c r="D945">
        <v>0</v>
      </c>
      <c r="E945">
        <v>0</v>
      </c>
      <c r="F945" t="s">
        <v>12</v>
      </c>
      <c r="G945" t="s">
        <v>12</v>
      </c>
    </row>
    <row r="946" spans="1:7" hidden="1" x14ac:dyDescent="0.3">
      <c r="A946">
        <v>944</v>
      </c>
      <c r="B946">
        <v>0</v>
      </c>
      <c r="C946" s="1">
        <v>45311.833333333336</v>
      </c>
      <c r="D946">
        <v>0</v>
      </c>
      <c r="E946">
        <v>0</v>
      </c>
      <c r="F946" t="s">
        <v>12</v>
      </c>
      <c r="G946" t="s">
        <v>12</v>
      </c>
    </row>
    <row r="947" spans="1:7" hidden="1" x14ac:dyDescent="0.3">
      <c r="A947">
        <v>945</v>
      </c>
      <c r="B947">
        <v>0</v>
      </c>
      <c r="C947" s="1">
        <v>45311.875</v>
      </c>
      <c r="D947">
        <v>0</v>
      </c>
      <c r="E947">
        <v>0</v>
      </c>
      <c r="F947" t="s">
        <v>12</v>
      </c>
      <c r="G947" t="s">
        <v>12</v>
      </c>
    </row>
    <row r="948" spans="1:7" hidden="1" x14ac:dyDescent="0.3">
      <c r="A948">
        <v>946</v>
      </c>
      <c r="B948">
        <v>0</v>
      </c>
      <c r="C948" s="1">
        <v>45311.916666666664</v>
      </c>
      <c r="D948">
        <v>0</v>
      </c>
      <c r="E948">
        <v>0</v>
      </c>
      <c r="F948" t="s">
        <v>12</v>
      </c>
      <c r="G948" t="s">
        <v>12</v>
      </c>
    </row>
    <row r="949" spans="1:7" hidden="1" x14ac:dyDescent="0.3">
      <c r="A949">
        <v>947</v>
      </c>
      <c r="B949">
        <v>0</v>
      </c>
      <c r="C949" s="1">
        <v>45311.958333333336</v>
      </c>
      <c r="D949">
        <v>0</v>
      </c>
      <c r="E949">
        <v>0</v>
      </c>
      <c r="F949" t="s">
        <v>12</v>
      </c>
      <c r="G949" t="s">
        <v>12</v>
      </c>
    </row>
    <row r="950" spans="1:7" hidden="1" x14ac:dyDescent="0.3">
      <c r="A950">
        <v>948</v>
      </c>
      <c r="B950">
        <v>0</v>
      </c>
      <c r="C950" s="1">
        <v>45312</v>
      </c>
      <c r="D950">
        <v>0</v>
      </c>
      <c r="E950">
        <v>0</v>
      </c>
      <c r="F950" t="s">
        <v>12</v>
      </c>
      <c r="G950" t="s">
        <v>12</v>
      </c>
    </row>
    <row r="951" spans="1:7" hidden="1" x14ac:dyDescent="0.3">
      <c r="A951">
        <v>949</v>
      </c>
      <c r="B951">
        <v>0</v>
      </c>
      <c r="C951" s="1">
        <v>45312.041666666664</v>
      </c>
      <c r="D951">
        <v>0</v>
      </c>
      <c r="E951">
        <v>0</v>
      </c>
      <c r="F951" t="s">
        <v>12</v>
      </c>
      <c r="G951" t="s">
        <v>12</v>
      </c>
    </row>
    <row r="952" spans="1:7" hidden="1" x14ac:dyDescent="0.3">
      <c r="A952">
        <v>950</v>
      </c>
      <c r="B952">
        <v>0</v>
      </c>
      <c r="C952" s="1">
        <v>45312.083333333336</v>
      </c>
      <c r="D952">
        <v>0</v>
      </c>
      <c r="E952">
        <v>0</v>
      </c>
      <c r="F952" t="s">
        <v>12</v>
      </c>
      <c r="G952" t="s">
        <v>12</v>
      </c>
    </row>
    <row r="953" spans="1:7" hidden="1" x14ac:dyDescent="0.3">
      <c r="A953">
        <v>951</v>
      </c>
      <c r="B953">
        <v>0</v>
      </c>
      <c r="C953" s="1">
        <v>45312.125</v>
      </c>
      <c r="D953">
        <v>0</v>
      </c>
      <c r="E953">
        <v>0</v>
      </c>
      <c r="F953" t="s">
        <v>12</v>
      </c>
      <c r="G953" t="s">
        <v>12</v>
      </c>
    </row>
    <row r="954" spans="1:7" hidden="1" x14ac:dyDescent="0.3">
      <c r="A954">
        <v>952</v>
      </c>
      <c r="B954">
        <v>0</v>
      </c>
      <c r="C954" s="1">
        <v>45312.166666666664</v>
      </c>
      <c r="D954">
        <v>0</v>
      </c>
      <c r="E954">
        <v>0</v>
      </c>
      <c r="F954" t="s">
        <v>12</v>
      </c>
      <c r="G954" t="s">
        <v>12</v>
      </c>
    </row>
    <row r="955" spans="1:7" hidden="1" x14ac:dyDescent="0.3">
      <c r="A955">
        <v>953</v>
      </c>
      <c r="B955">
        <v>0</v>
      </c>
      <c r="C955" s="1">
        <v>45312.208333333336</v>
      </c>
      <c r="D955">
        <v>0</v>
      </c>
      <c r="E955">
        <v>0</v>
      </c>
      <c r="F955" t="s">
        <v>12</v>
      </c>
      <c r="G955" t="s">
        <v>12</v>
      </c>
    </row>
    <row r="956" spans="1:7" hidden="1" x14ac:dyDescent="0.3">
      <c r="A956">
        <v>954</v>
      </c>
      <c r="B956">
        <v>0</v>
      </c>
      <c r="C956" s="1">
        <v>45312.25</v>
      </c>
      <c r="D956">
        <v>0</v>
      </c>
      <c r="E956">
        <v>0</v>
      </c>
      <c r="F956" t="s">
        <v>12</v>
      </c>
      <c r="G956" t="s">
        <v>12</v>
      </c>
    </row>
    <row r="957" spans="1:7" hidden="1" x14ac:dyDescent="0.3">
      <c r="A957">
        <v>955</v>
      </c>
      <c r="B957">
        <v>0</v>
      </c>
      <c r="C957" s="1">
        <v>45312.291666666664</v>
      </c>
      <c r="D957">
        <v>0</v>
      </c>
      <c r="E957">
        <v>0</v>
      </c>
      <c r="F957" t="s">
        <v>12</v>
      </c>
      <c r="G957" t="s">
        <v>12</v>
      </c>
    </row>
    <row r="958" spans="1:7" hidden="1" x14ac:dyDescent="0.3">
      <c r="A958">
        <v>956</v>
      </c>
      <c r="B958">
        <v>0</v>
      </c>
      <c r="C958" s="1">
        <v>45312.333333333336</v>
      </c>
      <c r="D958">
        <v>0</v>
      </c>
      <c r="E958">
        <v>20499608576</v>
      </c>
      <c r="F958" t="s">
        <v>8</v>
      </c>
      <c r="G958" t="s">
        <v>5747</v>
      </c>
    </row>
    <row r="959" spans="1:7" hidden="1" x14ac:dyDescent="0.3">
      <c r="A959">
        <v>957</v>
      </c>
      <c r="B959">
        <v>0</v>
      </c>
      <c r="C959" s="1">
        <v>45312.375</v>
      </c>
      <c r="D959">
        <v>0</v>
      </c>
      <c r="E959">
        <v>0</v>
      </c>
      <c r="F959" t="s">
        <v>12</v>
      </c>
      <c r="G959" t="s">
        <v>12</v>
      </c>
    </row>
    <row r="960" spans="1:7" hidden="1" x14ac:dyDescent="0.3">
      <c r="A960">
        <v>958</v>
      </c>
      <c r="B960">
        <v>0</v>
      </c>
      <c r="C960" s="1">
        <v>45312.416666666664</v>
      </c>
      <c r="D960">
        <v>0</v>
      </c>
      <c r="E960">
        <v>0</v>
      </c>
      <c r="F960" t="s">
        <v>12</v>
      </c>
      <c r="G960" t="s">
        <v>12</v>
      </c>
    </row>
    <row r="961" spans="1:7" hidden="1" x14ac:dyDescent="0.3">
      <c r="A961">
        <v>959</v>
      </c>
      <c r="B961">
        <v>0</v>
      </c>
      <c r="C961" s="1">
        <v>45312.458333333336</v>
      </c>
      <c r="D961">
        <v>0</v>
      </c>
      <c r="E961">
        <v>0</v>
      </c>
      <c r="F961" t="s">
        <v>12</v>
      </c>
      <c r="G961" t="s">
        <v>12</v>
      </c>
    </row>
    <row r="962" spans="1:7" hidden="1" x14ac:dyDescent="0.3">
      <c r="A962">
        <v>960</v>
      </c>
      <c r="B962">
        <v>0</v>
      </c>
      <c r="C962" s="1">
        <v>45312.5</v>
      </c>
      <c r="D962">
        <v>0</v>
      </c>
      <c r="E962">
        <v>0</v>
      </c>
      <c r="F962" t="s">
        <v>12</v>
      </c>
      <c r="G962" t="s">
        <v>12</v>
      </c>
    </row>
    <row r="963" spans="1:7" hidden="1" x14ac:dyDescent="0.3">
      <c r="A963">
        <v>961</v>
      </c>
      <c r="B963">
        <v>0</v>
      </c>
      <c r="C963" s="1">
        <v>45312.541666666664</v>
      </c>
      <c r="D963">
        <v>0</v>
      </c>
      <c r="E963">
        <v>0</v>
      </c>
      <c r="F963" t="s">
        <v>12</v>
      </c>
      <c r="G963" t="s">
        <v>12</v>
      </c>
    </row>
    <row r="964" spans="1:7" hidden="1" x14ac:dyDescent="0.3">
      <c r="A964">
        <v>962</v>
      </c>
      <c r="B964">
        <v>0</v>
      </c>
      <c r="C964" s="1">
        <v>45312.583333333336</v>
      </c>
      <c r="D964">
        <v>0</v>
      </c>
      <c r="E964">
        <v>0</v>
      </c>
      <c r="F964" t="s">
        <v>12</v>
      </c>
      <c r="G964" t="s">
        <v>12</v>
      </c>
    </row>
    <row r="965" spans="1:7" hidden="1" x14ac:dyDescent="0.3">
      <c r="A965">
        <v>963</v>
      </c>
      <c r="B965">
        <v>0</v>
      </c>
      <c r="C965" s="1">
        <v>45312.625</v>
      </c>
      <c r="D965">
        <v>0</v>
      </c>
      <c r="E965">
        <v>0</v>
      </c>
      <c r="F965" t="s">
        <v>12</v>
      </c>
      <c r="G965" t="s">
        <v>12</v>
      </c>
    </row>
    <row r="966" spans="1:7" hidden="1" x14ac:dyDescent="0.3">
      <c r="A966">
        <v>964</v>
      </c>
      <c r="B966">
        <v>0</v>
      </c>
      <c r="C966" s="1">
        <v>45312.666666666664</v>
      </c>
      <c r="D966">
        <v>0</v>
      </c>
      <c r="E966">
        <v>0</v>
      </c>
      <c r="F966" t="s">
        <v>12</v>
      </c>
      <c r="G966" t="s">
        <v>12</v>
      </c>
    </row>
    <row r="967" spans="1:7" hidden="1" x14ac:dyDescent="0.3">
      <c r="A967">
        <v>965</v>
      </c>
      <c r="B967">
        <v>0</v>
      </c>
      <c r="C967" s="1">
        <v>45312.708333333336</v>
      </c>
      <c r="D967">
        <v>0</v>
      </c>
      <c r="E967">
        <v>0</v>
      </c>
      <c r="F967" t="s">
        <v>12</v>
      </c>
      <c r="G967" t="s">
        <v>12</v>
      </c>
    </row>
    <row r="968" spans="1:7" hidden="1" x14ac:dyDescent="0.3">
      <c r="A968">
        <v>966</v>
      </c>
      <c r="B968">
        <v>0</v>
      </c>
      <c r="C968" s="1">
        <v>45312.75</v>
      </c>
      <c r="D968">
        <v>0</v>
      </c>
      <c r="E968">
        <v>0</v>
      </c>
      <c r="F968" t="s">
        <v>12</v>
      </c>
      <c r="G968" t="s">
        <v>12</v>
      </c>
    </row>
    <row r="969" spans="1:7" hidden="1" x14ac:dyDescent="0.3">
      <c r="A969">
        <v>967</v>
      </c>
      <c r="B969">
        <v>0</v>
      </c>
      <c r="C969" s="1">
        <v>45312.791666666664</v>
      </c>
      <c r="D969">
        <v>0</v>
      </c>
      <c r="E969">
        <v>0</v>
      </c>
      <c r="F969" t="s">
        <v>12</v>
      </c>
      <c r="G969" t="s">
        <v>12</v>
      </c>
    </row>
    <row r="970" spans="1:7" hidden="1" x14ac:dyDescent="0.3">
      <c r="A970">
        <v>968</v>
      </c>
      <c r="B970">
        <v>0</v>
      </c>
      <c r="C970" s="1">
        <v>45312.833333333336</v>
      </c>
      <c r="D970">
        <v>0</v>
      </c>
      <c r="E970">
        <v>0</v>
      </c>
      <c r="F970" t="s">
        <v>12</v>
      </c>
      <c r="G970" t="s">
        <v>12</v>
      </c>
    </row>
    <row r="971" spans="1:7" hidden="1" x14ac:dyDescent="0.3">
      <c r="A971">
        <v>969</v>
      </c>
      <c r="B971">
        <v>0</v>
      </c>
      <c r="C971" s="1">
        <v>45312.875</v>
      </c>
      <c r="D971">
        <v>0</v>
      </c>
      <c r="E971">
        <v>0</v>
      </c>
      <c r="F971" t="s">
        <v>12</v>
      </c>
      <c r="G971" t="s">
        <v>12</v>
      </c>
    </row>
    <row r="972" spans="1:7" hidden="1" x14ac:dyDescent="0.3">
      <c r="A972">
        <v>970</v>
      </c>
      <c r="B972">
        <v>0</v>
      </c>
      <c r="C972" s="1">
        <v>45312.916666666664</v>
      </c>
      <c r="D972">
        <v>0</v>
      </c>
      <c r="E972">
        <v>0</v>
      </c>
      <c r="F972" t="s">
        <v>12</v>
      </c>
      <c r="G972" t="s">
        <v>12</v>
      </c>
    </row>
    <row r="973" spans="1:7" hidden="1" x14ac:dyDescent="0.3">
      <c r="A973">
        <v>971</v>
      </c>
      <c r="B973">
        <v>0</v>
      </c>
      <c r="C973" s="1">
        <v>45312.958333333336</v>
      </c>
      <c r="D973">
        <v>0</v>
      </c>
      <c r="E973">
        <v>0</v>
      </c>
      <c r="F973" t="s">
        <v>12</v>
      </c>
      <c r="G973" t="s">
        <v>12</v>
      </c>
    </row>
    <row r="974" spans="1:7" hidden="1" x14ac:dyDescent="0.3">
      <c r="A974">
        <v>972</v>
      </c>
      <c r="B974">
        <v>0</v>
      </c>
      <c r="C974" s="1">
        <v>45313</v>
      </c>
      <c r="D974">
        <v>0</v>
      </c>
      <c r="E974">
        <v>0</v>
      </c>
      <c r="F974" t="s">
        <v>12</v>
      </c>
      <c r="G974" t="s">
        <v>12</v>
      </c>
    </row>
    <row r="975" spans="1:7" hidden="1" x14ac:dyDescent="0.3">
      <c r="A975">
        <v>973</v>
      </c>
      <c r="B975">
        <v>0</v>
      </c>
      <c r="C975" s="1">
        <v>45313.041666666664</v>
      </c>
      <c r="D975">
        <v>0</v>
      </c>
      <c r="E975">
        <v>0</v>
      </c>
      <c r="F975" t="s">
        <v>12</v>
      </c>
      <c r="G975" t="s">
        <v>12</v>
      </c>
    </row>
    <row r="976" spans="1:7" hidden="1" x14ac:dyDescent="0.3">
      <c r="A976">
        <v>974</v>
      </c>
      <c r="B976">
        <v>0</v>
      </c>
      <c r="C976" s="1">
        <v>45313.083333333336</v>
      </c>
      <c r="D976">
        <v>0</v>
      </c>
      <c r="E976">
        <v>0</v>
      </c>
      <c r="F976" t="s">
        <v>12</v>
      </c>
      <c r="G976" t="s">
        <v>12</v>
      </c>
    </row>
    <row r="977" spans="1:7" hidden="1" x14ac:dyDescent="0.3">
      <c r="A977">
        <v>975</v>
      </c>
      <c r="B977">
        <v>0</v>
      </c>
      <c r="C977" s="1">
        <v>45313.125</v>
      </c>
      <c r="D977">
        <v>0</v>
      </c>
      <c r="E977">
        <v>0</v>
      </c>
      <c r="F977" t="s">
        <v>12</v>
      </c>
      <c r="G977" t="s">
        <v>12</v>
      </c>
    </row>
    <row r="978" spans="1:7" hidden="1" x14ac:dyDescent="0.3">
      <c r="A978">
        <v>976</v>
      </c>
      <c r="B978">
        <v>0</v>
      </c>
      <c r="C978" s="1">
        <v>45313.166666666664</v>
      </c>
      <c r="D978">
        <v>0</v>
      </c>
      <c r="E978">
        <v>0</v>
      </c>
      <c r="F978" t="s">
        <v>12</v>
      </c>
      <c r="G978" t="s">
        <v>12</v>
      </c>
    </row>
    <row r="979" spans="1:7" hidden="1" x14ac:dyDescent="0.3">
      <c r="A979">
        <v>977</v>
      </c>
      <c r="B979">
        <v>0</v>
      </c>
      <c r="C979" s="1">
        <v>45313.208333333336</v>
      </c>
      <c r="D979">
        <v>0</v>
      </c>
      <c r="E979">
        <v>0</v>
      </c>
      <c r="F979" t="s">
        <v>12</v>
      </c>
      <c r="G979" t="s">
        <v>12</v>
      </c>
    </row>
    <row r="980" spans="1:7" hidden="1" x14ac:dyDescent="0.3">
      <c r="A980">
        <v>978</v>
      </c>
      <c r="B980">
        <v>0</v>
      </c>
      <c r="C980" s="1">
        <v>45313.25</v>
      </c>
      <c r="D980" s="4">
        <v>6.9999999999999994E-5</v>
      </c>
      <c r="E980">
        <v>4324</v>
      </c>
      <c r="F980" t="s">
        <v>5740</v>
      </c>
      <c r="G980" t="s">
        <v>5747</v>
      </c>
    </row>
    <row r="981" spans="1:7" hidden="1" x14ac:dyDescent="0.3">
      <c r="A981">
        <v>979</v>
      </c>
      <c r="B981">
        <v>0</v>
      </c>
      <c r="C981" s="1">
        <v>45313.291666666664</v>
      </c>
      <c r="D981">
        <v>0</v>
      </c>
      <c r="E981">
        <v>0</v>
      </c>
      <c r="F981" t="s">
        <v>12</v>
      </c>
      <c r="G981" t="s">
        <v>12</v>
      </c>
    </row>
    <row r="982" spans="1:7" hidden="1" x14ac:dyDescent="0.3">
      <c r="A982">
        <v>980</v>
      </c>
      <c r="B982">
        <v>0</v>
      </c>
      <c r="C982" s="1">
        <v>45313.333333333336</v>
      </c>
      <c r="D982">
        <v>0</v>
      </c>
      <c r="E982">
        <v>20499608576</v>
      </c>
      <c r="F982" t="s">
        <v>8</v>
      </c>
      <c r="G982" t="s">
        <v>5747</v>
      </c>
    </row>
    <row r="983" spans="1:7" hidden="1" x14ac:dyDescent="0.3">
      <c r="A983">
        <v>981</v>
      </c>
      <c r="B983">
        <v>0</v>
      </c>
      <c r="C983" s="1">
        <v>45313.375</v>
      </c>
      <c r="D983">
        <v>0</v>
      </c>
      <c r="E983">
        <v>0</v>
      </c>
      <c r="F983" t="s">
        <v>12</v>
      </c>
      <c r="G983" t="s">
        <v>12</v>
      </c>
    </row>
    <row r="984" spans="1:7" hidden="1" x14ac:dyDescent="0.3">
      <c r="A984">
        <v>982</v>
      </c>
      <c r="B984">
        <v>0</v>
      </c>
      <c r="C984" s="1">
        <v>45313.416666666664</v>
      </c>
      <c r="D984">
        <v>0</v>
      </c>
      <c r="E984">
        <v>0</v>
      </c>
      <c r="F984" t="s">
        <v>12</v>
      </c>
      <c r="G984" t="s">
        <v>12</v>
      </c>
    </row>
    <row r="985" spans="1:7" hidden="1" x14ac:dyDescent="0.3">
      <c r="A985">
        <v>983</v>
      </c>
      <c r="B985">
        <v>0</v>
      </c>
      <c r="C985" s="1">
        <v>45313.458333333336</v>
      </c>
      <c r="D985">
        <v>0</v>
      </c>
      <c r="E985">
        <v>0</v>
      </c>
      <c r="F985" t="s">
        <v>12</v>
      </c>
      <c r="G985" t="s">
        <v>12</v>
      </c>
    </row>
    <row r="986" spans="1:7" hidden="1" x14ac:dyDescent="0.3">
      <c r="A986">
        <v>984</v>
      </c>
      <c r="B986">
        <v>0</v>
      </c>
      <c r="C986" s="1">
        <v>45313.5</v>
      </c>
      <c r="D986">
        <v>6.6200000000000005E-4</v>
      </c>
      <c r="E986">
        <v>45730</v>
      </c>
      <c r="F986" t="s">
        <v>5740</v>
      </c>
      <c r="G986" t="s">
        <v>5747</v>
      </c>
    </row>
    <row r="987" spans="1:7" hidden="1" x14ac:dyDescent="0.3">
      <c r="A987">
        <v>985</v>
      </c>
      <c r="B987">
        <v>0</v>
      </c>
      <c r="C987" s="1">
        <v>45313.541666666664</v>
      </c>
      <c r="D987">
        <v>0</v>
      </c>
      <c r="E987">
        <v>0</v>
      </c>
      <c r="F987" t="s">
        <v>12</v>
      </c>
      <c r="G987" t="s">
        <v>12</v>
      </c>
    </row>
    <row r="988" spans="1:7" hidden="1" x14ac:dyDescent="0.3">
      <c r="A988">
        <v>986</v>
      </c>
      <c r="B988">
        <v>0</v>
      </c>
      <c r="C988" s="1">
        <v>45313.583333333336</v>
      </c>
      <c r="D988">
        <v>0</v>
      </c>
      <c r="E988">
        <v>0</v>
      </c>
      <c r="F988" t="s">
        <v>12</v>
      </c>
      <c r="G988" t="s">
        <v>12</v>
      </c>
    </row>
    <row r="989" spans="1:7" hidden="1" x14ac:dyDescent="0.3">
      <c r="A989">
        <v>987</v>
      </c>
      <c r="B989">
        <v>0</v>
      </c>
      <c r="C989" s="1">
        <v>45313.625</v>
      </c>
      <c r="D989">
        <v>0</v>
      </c>
      <c r="E989">
        <v>0</v>
      </c>
      <c r="F989" t="s">
        <v>12</v>
      </c>
      <c r="G989" t="s">
        <v>12</v>
      </c>
    </row>
    <row r="990" spans="1:7" hidden="1" x14ac:dyDescent="0.3">
      <c r="A990">
        <v>988</v>
      </c>
      <c r="B990">
        <v>0</v>
      </c>
      <c r="C990" s="1">
        <v>45313.666666666664</v>
      </c>
      <c r="D990">
        <v>0</v>
      </c>
      <c r="E990">
        <v>0</v>
      </c>
      <c r="F990" t="s">
        <v>12</v>
      </c>
      <c r="G990" t="s">
        <v>12</v>
      </c>
    </row>
    <row r="991" spans="1:7" hidden="1" x14ac:dyDescent="0.3">
      <c r="A991">
        <v>989</v>
      </c>
      <c r="B991">
        <v>0</v>
      </c>
      <c r="C991" s="1">
        <v>45313.708333333336</v>
      </c>
      <c r="D991">
        <v>0</v>
      </c>
      <c r="E991">
        <v>0</v>
      </c>
      <c r="F991" t="s">
        <v>12</v>
      </c>
      <c r="G991" t="s">
        <v>12</v>
      </c>
    </row>
    <row r="992" spans="1:7" hidden="1" x14ac:dyDescent="0.3">
      <c r="A992">
        <v>990</v>
      </c>
      <c r="B992">
        <v>0</v>
      </c>
      <c r="C992" s="1">
        <v>45313.75</v>
      </c>
      <c r="D992">
        <v>0</v>
      </c>
      <c r="E992">
        <v>0</v>
      </c>
      <c r="F992" t="s">
        <v>12</v>
      </c>
      <c r="G992" t="s">
        <v>12</v>
      </c>
    </row>
    <row r="993" spans="1:7" hidden="1" x14ac:dyDescent="0.3">
      <c r="A993">
        <v>991</v>
      </c>
      <c r="B993">
        <v>0</v>
      </c>
      <c r="C993" s="1">
        <v>45313.791666666664</v>
      </c>
      <c r="D993">
        <v>0</v>
      </c>
      <c r="E993">
        <v>0</v>
      </c>
      <c r="F993" t="s">
        <v>12</v>
      </c>
      <c r="G993" t="s">
        <v>12</v>
      </c>
    </row>
    <row r="994" spans="1:7" hidden="1" x14ac:dyDescent="0.3">
      <c r="A994">
        <v>992</v>
      </c>
      <c r="B994">
        <v>0</v>
      </c>
      <c r="C994" s="1">
        <v>45313.833333333336</v>
      </c>
      <c r="D994">
        <v>0</v>
      </c>
      <c r="E994">
        <v>0</v>
      </c>
      <c r="F994" t="s">
        <v>12</v>
      </c>
      <c r="G994" t="s">
        <v>12</v>
      </c>
    </row>
    <row r="995" spans="1:7" hidden="1" x14ac:dyDescent="0.3">
      <c r="A995">
        <v>993</v>
      </c>
      <c r="B995">
        <v>0</v>
      </c>
      <c r="C995" s="1">
        <v>45313.875</v>
      </c>
      <c r="D995">
        <v>0</v>
      </c>
      <c r="E995">
        <v>0</v>
      </c>
      <c r="F995" t="s">
        <v>12</v>
      </c>
      <c r="G995" t="s">
        <v>12</v>
      </c>
    </row>
    <row r="996" spans="1:7" hidden="1" x14ac:dyDescent="0.3">
      <c r="A996">
        <v>994</v>
      </c>
      <c r="B996">
        <v>0</v>
      </c>
      <c r="C996" s="1">
        <v>45313.916666666664</v>
      </c>
      <c r="D996">
        <v>0</v>
      </c>
      <c r="E996">
        <v>0</v>
      </c>
      <c r="F996" t="s">
        <v>12</v>
      </c>
      <c r="G996" t="s">
        <v>12</v>
      </c>
    </row>
    <row r="997" spans="1:7" hidden="1" x14ac:dyDescent="0.3">
      <c r="A997">
        <v>995</v>
      </c>
      <c r="B997">
        <v>0</v>
      </c>
      <c r="C997" s="1">
        <v>45313.958333333336</v>
      </c>
      <c r="D997">
        <v>0</v>
      </c>
      <c r="E997">
        <v>0</v>
      </c>
      <c r="F997" t="s">
        <v>12</v>
      </c>
      <c r="G997" t="s">
        <v>12</v>
      </c>
    </row>
    <row r="998" spans="1:7" hidden="1" x14ac:dyDescent="0.3">
      <c r="A998">
        <v>996</v>
      </c>
      <c r="B998">
        <v>0</v>
      </c>
      <c r="C998" s="1">
        <v>45314</v>
      </c>
      <c r="D998">
        <v>0</v>
      </c>
      <c r="E998">
        <v>0</v>
      </c>
      <c r="F998" t="s">
        <v>12</v>
      </c>
      <c r="G998" t="s">
        <v>12</v>
      </c>
    </row>
    <row r="999" spans="1:7" hidden="1" x14ac:dyDescent="0.3">
      <c r="A999">
        <v>997</v>
      </c>
      <c r="B999">
        <v>0</v>
      </c>
      <c r="C999" s="1">
        <v>45314.041666666664</v>
      </c>
      <c r="D999">
        <v>0</v>
      </c>
      <c r="E999">
        <v>0</v>
      </c>
      <c r="F999" t="s">
        <v>12</v>
      </c>
      <c r="G999" t="s">
        <v>12</v>
      </c>
    </row>
    <row r="1000" spans="1:7" hidden="1" x14ac:dyDescent="0.3">
      <c r="A1000">
        <v>998</v>
      </c>
      <c r="B1000">
        <v>0</v>
      </c>
      <c r="C1000" s="1">
        <v>45314.083333333336</v>
      </c>
      <c r="D1000">
        <v>0</v>
      </c>
      <c r="E1000">
        <v>0</v>
      </c>
      <c r="F1000" t="s">
        <v>12</v>
      </c>
      <c r="G1000" t="s">
        <v>12</v>
      </c>
    </row>
    <row r="1001" spans="1:7" hidden="1" x14ac:dyDescent="0.3">
      <c r="A1001">
        <v>999</v>
      </c>
      <c r="B1001">
        <v>0</v>
      </c>
      <c r="C1001" s="1">
        <v>45314.125</v>
      </c>
      <c r="D1001">
        <v>0</v>
      </c>
      <c r="E1001">
        <v>0</v>
      </c>
      <c r="F1001" t="s">
        <v>12</v>
      </c>
      <c r="G1001" t="s">
        <v>12</v>
      </c>
    </row>
    <row r="1002" spans="1:7" hidden="1" x14ac:dyDescent="0.3">
      <c r="A1002">
        <v>1000</v>
      </c>
      <c r="B1002">
        <v>0</v>
      </c>
      <c r="C1002" s="1">
        <v>45314.166666666664</v>
      </c>
      <c r="D1002">
        <v>0</v>
      </c>
      <c r="E1002">
        <v>0</v>
      </c>
      <c r="F1002" t="s">
        <v>12</v>
      </c>
      <c r="G1002" t="s">
        <v>12</v>
      </c>
    </row>
    <row r="1003" spans="1:7" hidden="1" x14ac:dyDescent="0.3">
      <c r="A1003">
        <v>1001</v>
      </c>
      <c r="B1003">
        <v>0</v>
      </c>
      <c r="C1003" s="1">
        <v>45314.208333333336</v>
      </c>
      <c r="D1003">
        <v>0</v>
      </c>
      <c r="E1003">
        <v>0</v>
      </c>
      <c r="F1003" t="s">
        <v>12</v>
      </c>
      <c r="G1003" t="s">
        <v>12</v>
      </c>
    </row>
    <row r="1004" spans="1:7" hidden="1" x14ac:dyDescent="0.3">
      <c r="A1004">
        <v>1002</v>
      </c>
      <c r="B1004">
        <v>0</v>
      </c>
      <c r="C1004" s="1">
        <v>45314.25</v>
      </c>
      <c r="D1004">
        <v>0</v>
      </c>
      <c r="E1004">
        <v>0</v>
      </c>
      <c r="F1004" t="s">
        <v>12</v>
      </c>
      <c r="G1004" t="s">
        <v>12</v>
      </c>
    </row>
    <row r="1005" spans="1:7" hidden="1" x14ac:dyDescent="0.3">
      <c r="A1005">
        <v>1003</v>
      </c>
      <c r="B1005">
        <v>0</v>
      </c>
      <c r="C1005" s="1">
        <v>45314.291666666664</v>
      </c>
      <c r="D1005">
        <v>0</v>
      </c>
      <c r="E1005">
        <v>0</v>
      </c>
      <c r="F1005" t="s">
        <v>12</v>
      </c>
      <c r="G1005" t="s">
        <v>12</v>
      </c>
    </row>
    <row r="1006" spans="1:7" hidden="1" x14ac:dyDescent="0.3">
      <c r="A1006">
        <v>1004</v>
      </c>
      <c r="B1006">
        <v>0</v>
      </c>
      <c r="C1006" s="1">
        <v>45314.333333333336</v>
      </c>
      <c r="D1006">
        <v>0</v>
      </c>
      <c r="E1006">
        <v>20515653632</v>
      </c>
      <c r="F1006" t="s">
        <v>8</v>
      </c>
      <c r="G1006" t="s">
        <v>5747</v>
      </c>
    </row>
    <row r="1007" spans="1:7" hidden="1" x14ac:dyDescent="0.3">
      <c r="A1007">
        <v>1005</v>
      </c>
      <c r="B1007">
        <v>0</v>
      </c>
      <c r="C1007" s="1">
        <v>45314.375</v>
      </c>
      <c r="D1007">
        <v>0</v>
      </c>
      <c r="E1007">
        <v>0</v>
      </c>
      <c r="F1007" t="s">
        <v>12</v>
      </c>
      <c r="G1007" t="s">
        <v>12</v>
      </c>
    </row>
    <row r="1008" spans="1:7" hidden="1" x14ac:dyDescent="0.3">
      <c r="A1008">
        <v>1006</v>
      </c>
      <c r="B1008">
        <v>0</v>
      </c>
      <c r="C1008" s="1">
        <v>45314.416666666664</v>
      </c>
      <c r="D1008">
        <v>0</v>
      </c>
      <c r="E1008">
        <v>0</v>
      </c>
      <c r="F1008" t="s">
        <v>12</v>
      </c>
      <c r="G1008" t="s">
        <v>12</v>
      </c>
    </row>
    <row r="1009" spans="1:7" hidden="1" x14ac:dyDescent="0.3">
      <c r="A1009">
        <v>1007</v>
      </c>
      <c r="B1009">
        <v>0</v>
      </c>
      <c r="C1009" s="1">
        <v>45314.458333333336</v>
      </c>
      <c r="D1009">
        <v>0</v>
      </c>
      <c r="E1009">
        <v>0</v>
      </c>
      <c r="F1009" t="s">
        <v>12</v>
      </c>
      <c r="G1009" t="s">
        <v>12</v>
      </c>
    </row>
    <row r="1010" spans="1:7" hidden="1" x14ac:dyDescent="0.3">
      <c r="A1010">
        <v>1008</v>
      </c>
      <c r="B1010">
        <v>0</v>
      </c>
      <c r="C1010" s="1">
        <v>45314.5</v>
      </c>
      <c r="D1010">
        <v>0</v>
      </c>
      <c r="E1010">
        <v>0</v>
      </c>
      <c r="F1010" t="s">
        <v>12</v>
      </c>
      <c r="G1010" t="s">
        <v>12</v>
      </c>
    </row>
    <row r="1011" spans="1:7" hidden="1" x14ac:dyDescent="0.3">
      <c r="A1011">
        <v>1009</v>
      </c>
      <c r="B1011">
        <v>0</v>
      </c>
      <c r="C1011" s="1">
        <v>45314.541666666664</v>
      </c>
      <c r="D1011">
        <v>0</v>
      </c>
      <c r="E1011">
        <v>0</v>
      </c>
      <c r="F1011" t="s">
        <v>12</v>
      </c>
      <c r="G1011" t="s">
        <v>12</v>
      </c>
    </row>
    <row r="1012" spans="1:7" hidden="1" x14ac:dyDescent="0.3">
      <c r="A1012">
        <v>1010</v>
      </c>
      <c r="B1012">
        <v>0</v>
      </c>
      <c r="C1012" s="1">
        <v>45314.583333333336</v>
      </c>
      <c r="D1012">
        <v>0</v>
      </c>
      <c r="E1012">
        <v>0</v>
      </c>
      <c r="F1012" t="s">
        <v>12</v>
      </c>
      <c r="G1012" t="s">
        <v>12</v>
      </c>
    </row>
    <row r="1013" spans="1:7" hidden="1" x14ac:dyDescent="0.3">
      <c r="A1013">
        <v>1011</v>
      </c>
      <c r="B1013">
        <v>0</v>
      </c>
      <c r="C1013" s="1">
        <v>45314.625</v>
      </c>
      <c r="D1013">
        <v>0</v>
      </c>
      <c r="E1013">
        <v>0</v>
      </c>
      <c r="F1013" t="s">
        <v>12</v>
      </c>
      <c r="G1013" t="s">
        <v>12</v>
      </c>
    </row>
    <row r="1014" spans="1:7" hidden="1" x14ac:dyDescent="0.3">
      <c r="A1014">
        <v>1012</v>
      </c>
      <c r="B1014">
        <v>0</v>
      </c>
      <c r="C1014" s="1">
        <v>45314.666666666664</v>
      </c>
      <c r="D1014">
        <v>0</v>
      </c>
      <c r="E1014">
        <v>0</v>
      </c>
      <c r="F1014" t="s">
        <v>12</v>
      </c>
      <c r="G1014" t="s">
        <v>12</v>
      </c>
    </row>
    <row r="1015" spans="1:7" hidden="1" x14ac:dyDescent="0.3">
      <c r="A1015">
        <v>1013</v>
      </c>
      <c r="B1015">
        <v>0</v>
      </c>
      <c r="C1015" s="1">
        <v>45314.708333333336</v>
      </c>
      <c r="D1015">
        <v>0</v>
      </c>
      <c r="E1015">
        <v>0</v>
      </c>
      <c r="F1015" t="s">
        <v>12</v>
      </c>
      <c r="G1015" t="s">
        <v>12</v>
      </c>
    </row>
    <row r="1016" spans="1:7" hidden="1" x14ac:dyDescent="0.3">
      <c r="A1016">
        <v>1014</v>
      </c>
      <c r="B1016">
        <v>0</v>
      </c>
      <c r="C1016" s="1">
        <v>45314.75</v>
      </c>
      <c r="D1016">
        <v>0</v>
      </c>
      <c r="E1016">
        <v>0</v>
      </c>
      <c r="F1016" t="s">
        <v>12</v>
      </c>
      <c r="G1016" t="s">
        <v>12</v>
      </c>
    </row>
    <row r="1017" spans="1:7" hidden="1" x14ac:dyDescent="0.3">
      <c r="A1017">
        <v>1015</v>
      </c>
      <c r="B1017">
        <v>0</v>
      </c>
      <c r="C1017" s="1">
        <v>45314.791666666664</v>
      </c>
      <c r="D1017">
        <v>0</v>
      </c>
      <c r="E1017">
        <v>0</v>
      </c>
      <c r="F1017" t="s">
        <v>12</v>
      </c>
      <c r="G1017" t="s">
        <v>12</v>
      </c>
    </row>
    <row r="1018" spans="1:7" hidden="1" x14ac:dyDescent="0.3">
      <c r="A1018">
        <v>1016</v>
      </c>
      <c r="B1018">
        <v>0</v>
      </c>
      <c r="C1018" s="1">
        <v>45314.833333333336</v>
      </c>
      <c r="D1018">
        <v>0</v>
      </c>
      <c r="E1018">
        <v>0</v>
      </c>
      <c r="F1018" t="s">
        <v>12</v>
      </c>
      <c r="G1018" t="s">
        <v>12</v>
      </c>
    </row>
    <row r="1019" spans="1:7" hidden="1" x14ac:dyDescent="0.3">
      <c r="A1019">
        <v>1017</v>
      </c>
      <c r="B1019">
        <v>0</v>
      </c>
      <c r="C1019" s="1">
        <v>45314.875</v>
      </c>
      <c r="D1019">
        <v>0</v>
      </c>
      <c r="E1019">
        <v>0</v>
      </c>
      <c r="F1019" t="s">
        <v>12</v>
      </c>
      <c r="G1019" t="s">
        <v>12</v>
      </c>
    </row>
    <row r="1020" spans="1:7" hidden="1" x14ac:dyDescent="0.3">
      <c r="A1020">
        <v>1018</v>
      </c>
      <c r="B1020">
        <v>0</v>
      </c>
      <c r="C1020" s="1">
        <v>45314.916666666664</v>
      </c>
      <c r="D1020">
        <v>0</v>
      </c>
      <c r="E1020">
        <v>0</v>
      </c>
      <c r="F1020" t="s">
        <v>12</v>
      </c>
      <c r="G1020" t="s">
        <v>12</v>
      </c>
    </row>
    <row r="1021" spans="1:7" hidden="1" x14ac:dyDescent="0.3">
      <c r="A1021">
        <v>1019</v>
      </c>
      <c r="B1021">
        <v>0</v>
      </c>
      <c r="C1021" s="1">
        <v>45314.958333333336</v>
      </c>
      <c r="D1021">
        <v>0</v>
      </c>
      <c r="E1021">
        <v>0</v>
      </c>
      <c r="F1021" t="s">
        <v>12</v>
      </c>
      <c r="G1021" t="s">
        <v>12</v>
      </c>
    </row>
    <row r="1022" spans="1:7" hidden="1" x14ac:dyDescent="0.3">
      <c r="A1022">
        <v>1020</v>
      </c>
      <c r="B1022">
        <v>0</v>
      </c>
      <c r="C1022" s="1">
        <v>45315</v>
      </c>
      <c r="D1022">
        <v>0</v>
      </c>
      <c r="E1022">
        <v>0</v>
      </c>
      <c r="F1022" t="s">
        <v>12</v>
      </c>
      <c r="G1022" t="s">
        <v>12</v>
      </c>
    </row>
    <row r="1023" spans="1:7" hidden="1" x14ac:dyDescent="0.3">
      <c r="A1023">
        <v>1021</v>
      </c>
      <c r="B1023">
        <v>0</v>
      </c>
      <c r="C1023" s="1">
        <v>45315.041666666664</v>
      </c>
      <c r="D1023">
        <v>0</v>
      </c>
      <c r="E1023">
        <v>0</v>
      </c>
      <c r="F1023" t="s">
        <v>12</v>
      </c>
      <c r="G1023" t="s">
        <v>12</v>
      </c>
    </row>
    <row r="1024" spans="1:7" hidden="1" x14ac:dyDescent="0.3">
      <c r="A1024">
        <v>1022</v>
      </c>
      <c r="B1024">
        <v>0</v>
      </c>
      <c r="C1024" s="1">
        <v>45315.083333333336</v>
      </c>
      <c r="D1024">
        <v>0</v>
      </c>
      <c r="E1024">
        <v>0</v>
      </c>
      <c r="F1024" t="s">
        <v>12</v>
      </c>
      <c r="G1024" t="s">
        <v>12</v>
      </c>
    </row>
    <row r="1025" spans="1:7" hidden="1" x14ac:dyDescent="0.3">
      <c r="A1025">
        <v>1023</v>
      </c>
      <c r="B1025">
        <v>0</v>
      </c>
      <c r="C1025" s="1">
        <v>45315.125</v>
      </c>
      <c r="D1025">
        <v>0</v>
      </c>
      <c r="E1025">
        <v>0</v>
      </c>
      <c r="F1025" t="s">
        <v>12</v>
      </c>
      <c r="G1025" t="s">
        <v>12</v>
      </c>
    </row>
    <row r="1026" spans="1:7" hidden="1" x14ac:dyDescent="0.3">
      <c r="A1026">
        <v>1024</v>
      </c>
      <c r="B1026">
        <v>0</v>
      </c>
      <c r="C1026" s="1">
        <v>45315.166666666664</v>
      </c>
      <c r="D1026">
        <v>0</v>
      </c>
      <c r="E1026">
        <v>0</v>
      </c>
      <c r="F1026" t="s">
        <v>12</v>
      </c>
      <c r="G1026" t="s">
        <v>12</v>
      </c>
    </row>
    <row r="1027" spans="1:7" hidden="1" x14ac:dyDescent="0.3">
      <c r="A1027">
        <v>1025</v>
      </c>
      <c r="B1027">
        <v>0</v>
      </c>
      <c r="C1027" s="1">
        <v>45315.208333333336</v>
      </c>
      <c r="D1027">
        <v>0</v>
      </c>
      <c r="E1027">
        <v>0</v>
      </c>
      <c r="F1027" t="s">
        <v>12</v>
      </c>
      <c r="G1027" t="s">
        <v>12</v>
      </c>
    </row>
    <row r="1028" spans="1:7" hidden="1" x14ac:dyDescent="0.3">
      <c r="A1028">
        <v>1026</v>
      </c>
      <c r="B1028">
        <v>0</v>
      </c>
      <c r="C1028" s="1">
        <v>45315.25</v>
      </c>
      <c r="D1028">
        <v>0</v>
      </c>
      <c r="E1028">
        <v>0</v>
      </c>
      <c r="F1028" t="s">
        <v>12</v>
      </c>
      <c r="G1028" t="s">
        <v>12</v>
      </c>
    </row>
    <row r="1029" spans="1:7" hidden="1" x14ac:dyDescent="0.3">
      <c r="A1029">
        <v>1027</v>
      </c>
      <c r="B1029">
        <v>0</v>
      </c>
      <c r="C1029" s="1">
        <v>45315.291666666664</v>
      </c>
      <c r="D1029">
        <v>0</v>
      </c>
      <c r="E1029">
        <v>0</v>
      </c>
      <c r="F1029" t="s">
        <v>12</v>
      </c>
      <c r="G1029" t="s">
        <v>12</v>
      </c>
    </row>
    <row r="1030" spans="1:7" hidden="1" x14ac:dyDescent="0.3">
      <c r="A1030">
        <v>1028</v>
      </c>
      <c r="B1030">
        <v>0</v>
      </c>
      <c r="C1030" s="1">
        <v>45315.333333333336</v>
      </c>
      <c r="D1030">
        <v>0</v>
      </c>
      <c r="E1030">
        <v>20519048192</v>
      </c>
      <c r="F1030" t="s">
        <v>8</v>
      </c>
      <c r="G1030" t="s">
        <v>5747</v>
      </c>
    </row>
    <row r="1031" spans="1:7" hidden="1" x14ac:dyDescent="0.3">
      <c r="A1031">
        <v>1029</v>
      </c>
      <c r="B1031">
        <v>0</v>
      </c>
      <c r="C1031" s="1">
        <v>45315.375</v>
      </c>
      <c r="D1031">
        <v>0</v>
      </c>
      <c r="E1031">
        <v>0</v>
      </c>
      <c r="F1031" t="s">
        <v>12</v>
      </c>
      <c r="G1031" t="s">
        <v>12</v>
      </c>
    </row>
    <row r="1032" spans="1:7" hidden="1" x14ac:dyDescent="0.3">
      <c r="A1032">
        <v>1030</v>
      </c>
      <c r="B1032">
        <v>0</v>
      </c>
      <c r="C1032" s="1">
        <v>45315.416666666664</v>
      </c>
      <c r="D1032">
        <v>0</v>
      </c>
      <c r="E1032">
        <v>0</v>
      </c>
      <c r="F1032" t="s">
        <v>12</v>
      </c>
      <c r="G1032" t="s">
        <v>12</v>
      </c>
    </row>
    <row r="1033" spans="1:7" hidden="1" x14ac:dyDescent="0.3">
      <c r="A1033">
        <v>1031</v>
      </c>
      <c r="B1033">
        <v>0</v>
      </c>
      <c r="C1033" s="1">
        <v>45315.458333333336</v>
      </c>
      <c r="D1033">
        <v>0</v>
      </c>
      <c r="E1033">
        <v>0</v>
      </c>
      <c r="F1033" t="s">
        <v>12</v>
      </c>
      <c r="G1033" t="s">
        <v>12</v>
      </c>
    </row>
    <row r="1034" spans="1:7" hidden="1" x14ac:dyDescent="0.3">
      <c r="A1034">
        <v>1032</v>
      </c>
      <c r="B1034">
        <v>0</v>
      </c>
      <c r="C1034" s="1">
        <v>45315.5</v>
      </c>
      <c r="D1034">
        <v>0</v>
      </c>
      <c r="E1034">
        <v>0</v>
      </c>
      <c r="F1034" t="s">
        <v>12</v>
      </c>
      <c r="G1034" t="s">
        <v>12</v>
      </c>
    </row>
    <row r="1035" spans="1:7" hidden="1" x14ac:dyDescent="0.3">
      <c r="A1035">
        <v>1033</v>
      </c>
      <c r="B1035">
        <v>0</v>
      </c>
      <c r="C1035" s="1">
        <v>45315.541666666664</v>
      </c>
      <c r="D1035">
        <v>0</v>
      </c>
      <c r="E1035">
        <v>0</v>
      </c>
      <c r="F1035" t="s">
        <v>12</v>
      </c>
      <c r="G1035" t="s">
        <v>12</v>
      </c>
    </row>
    <row r="1036" spans="1:7" hidden="1" x14ac:dyDescent="0.3">
      <c r="A1036">
        <v>1034</v>
      </c>
      <c r="B1036">
        <v>0</v>
      </c>
      <c r="C1036" s="1">
        <v>45315.583333333336</v>
      </c>
      <c r="D1036">
        <v>0</v>
      </c>
      <c r="E1036">
        <v>0</v>
      </c>
      <c r="F1036" t="s">
        <v>12</v>
      </c>
      <c r="G1036" t="s">
        <v>12</v>
      </c>
    </row>
    <row r="1037" spans="1:7" hidden="1" x14ac:dyDescent="0.3">
      <c r="A1037">
        <v>1035</v>
      </c>
      <c r="B1037">
        <v>0</v>
      </c>
      <c r="C1037" s="1">
        <v>45315.625</v>
      </c>
      <c r="D1037">
        <v>0</v>
      </c>
      <c r="E1037">
        <v>0</v>
      </c>
      <c r="F1037" t="s">
        <v>12</v>
      </c>
      <c r="G1037" t="s">
        <v>12</v>
      </c>
    </row>
    <row r="1038" spans="1:7" hidden="1" x14ac:dyDescent="0.3">
      <c r="A1038">
        <v>1036</v>
      </c>
      <c r="B1038">
        <v>0</v>
      </c>
      <c r="C1038" s="1">
        <v>45315.666666666664</v>
      </c>
      <c r="D1038">
        <v>0</v>
      </c>
      <c r="E1038">
        <v>0</v>
      </c>
      <c r="F1038" t="s">
        <v>12</v>
      </c>
      <c r="G1038" t="s">
        <v>12</v>
      </c>
    </row>
    <row r="1039" spans="1:7" hidden="1" x14ac:dyDescent="0.3">
      <c r="A1039">
        <v>1037</v>
      </c>
      <c r="B1039">
        <v>0</v>
      </c>
      <c r="C1039" s="1">
        <v>45315.708333333336</v>
      </c>
      <c r="D1039">
        <v>0</v>
      </c>
      <c r="E1039">
        <v>0</v>
      </c>
      <c r="F1039" t="s">
        <v>12</v>
      </c>
      <c r="G1039" t="s">
        <v>12</v>
      </c>
    </row>
    <row r="1040" spans="1:7" hidden="1" x14ac:dyDescent="0.3">
      <c r="A1040">
        <v>1038</v>
      </c>
      <c r="B1040">
        <v>0</v>
      </c>
      <c r="C1040" s="1">
        <v>45315.75</v>
      </c>
      <c r="D1040">
        <v>0</v>
      </c>
      <c r="E1040">
        <v>0</v>
      </c>
      <c r="F1040" t="s">
        <v>12</v>
      </c>
      <c r="G1040" t="s">
        <v>12</v>
      </c>
    </row>
    <row r="1041" spans="1:7" hidden="1" x14ac:dyDescent="0.3">
      <c r="A1041">
        <v>1039</v>
      </c>
      <c r="B1041">
        <v>0</v>
      </c>
      <c r="C1041" s="1">
        <v>45315.791666666664</v>
      </c>
      <c r="D1041">
        <v>0</v>
      </c>
      <c r="E1041">
        <v>0</v>
      </c>
      <c r="F1041" t="s">
        <v>12</v>
      </c>
      <c r="G1041" t="s">
        <v>12</v>
      </c>
    </row>
    <row r="1042" spans="1:7" hidden="1" x14ac:dyDescent="0.3">
      <c r="A1042">
        <v>1040</v>
      </c>
      <c r="B1042">
        <v>0</v>
      </c>
      <c r="C1042" s="1">
        <v>45315.833333333336</v>
      </c>
      <c r="D1042">
        <v>0</v>
      </c>
      <c r="E1042">
        <v>0</v>
      </c>
      <c r="F1042" t="s">
        <v>12</v>
      </c>
      <c r="G1042" t="s">
        <v>12</v>
      </c>
    </row>
    <row r="1043" spans="1:7" hidden="1" x14ac:dyDescent="0.3">
      <c r="A1043">
        <v>1041</v>
      </c>
      <c r="B1043">
        <v>0</v>
      </c>
      <c r="C1043" s="1">
        <v>45315.875</v>
      </c>
      <c r="D1043">
        <v>0</v>
      </c>
      <c r="E1043">
        <v>0</v>
      </c>
      <c r="F1043" t="s">
        <v>12</v>
      </c>
      <c r="G1043" t="s">
        <v>12</v>
      </c>
    </row>
    <row r="1044" spans="1:7" hidden="1" x14ac:dyDescent="0.3">
      <c r="A1044">
        <v>1042</v>
      </c>
      <c r="B1044">
        <v>0</v>
      </c>
      <c r="C1044" s="1">
        <v>45315.916666666664</v>
      </c>
      <c r="D1044">
        <v>0</v>
      </c>
      <c r="E1044">
        <v>0</v>
      </c>
      <c r="F1044" t="s">
        <v>12</v>
      </c>
      <c r="G1044" t="s">
        <v>12</v>
      </c>
    </row>
    <row r="1045" spans="1:7" hidden="1" x14ac:dyDescent="0.3">
      <c r="A1045">
        <v>1043</v>
      </c>
      <c r="B1045">
        <v>0</v>
      </c>
      <c r="C1045" s="1">
        <v>45315.958333333336</v>
      </c>
      <c r="D1045">
        <v>0</v>
      </c>
      <c r="E1045">
        <v>0</v>
      </c>
      <c r="F1045" t="s">
        <v>12</v>
      </c>
      <c r="G1045" t="s">
        <v>12</v>
      </c>
    </row>
    <row r="1046" spans="1:7" hidden="1" x14ac:dyDescent="0.3">
      <c r="A1046">
        <v>1044</v>
      </c>
      <c r="B1046">
        <v>0</v>
      </c>
      <c r="C1046" s="1">
        <v>45316</v>
      </c>
      <c r="D1046">
        <v>0</v>
      </c>
      <c r="E1046">
        <v>0</v>
      </c>
      <c r="F1046" t="s">
        <v>12</v>
      </c>
      <c r="G1046" t="s">
        <v>12</v>
      </c>
    </row>
    <row r="1047" spans="1:7" hidden="1" x14ac:dyDescent="0.3">
      <c r="A1047">
        <v>1045</v>
      </c>
      <c r="B1047">
        <v>0</v>
      </c>
      <c r="C1047" s="1">
        <v>45316.041666666664</v>
      </c>
      <c r="D1047">
        <v>0</v>
      </c>
      <c r="E1047">
        <v>0</v>
      </c>
      <c r="F1047" t="s">
        <v>12</v>
      </c>
      <c r="G1047" t="s">
        <v>12</v>
      </c>
    </row>
    <row r="1048" spans="1:7" hidden="1" x14ac:dyDescent="0.3">
      <c r="A1048">
        <v>1046</v>
      </c>
      <c r="B1048">
        <v>0</v>
      </c>
      <c r="C1048" s="1">
        <v>45316.083333333336</v>
      </c>
      <c r="D1048">
        <v>0</v>
      </c>
      <c r="E1048">
        <v>0</v>
      </c>
      <c r="F1048" t="s">
        <v>12</v>
      </c>
      <c r="G1048" t="s">
        <v>12</v>
      </c>
    </row>
    <row r="1049" spans="1:7" hidden="1" x14ac:dyDescent="0.3">
      <c r="A1049">
        <v>1047</v>
      </c>
      <c r="B1049">
        <v>0</v>
      </c>
      <c r="C1049" s="1">
        <v>45316.125</v>
      </c>
      <c r="D1049">
        <v>0</v>
      </c>
      <c r="E1049">
        <v>0</v>
      </c>
      <c r="F1049" t="s">
        <v>12</v>
      </c>
      <c r="G1049" t="s">
        <v>12</v>
      </c>
    </row>
    <row r="1050" spans="1:7" hidden="1" x14ac:dyDescent="0.3">
      <c r="A1050">
        <v>1048</v>
      </c>
      <c r="B1050">
        <v>0</v>
      </c>
      <c r="C1050" s="1">
        <v>45316.166666666664</v>
      </c>
      <c r="D1050">
        <v>0</v>
      </c>
      <c r="E1050">
        <v>0</v>
      </c>
      <c r="F1050" t="s">
        <v>12</v>
      </c>
      <c r="G1050" t="s">
        <v>12</v>
      </c>
    </row>
    <row r="1051" spans="1:7" hidden="1" x14ac:dyDescent="0.3">
      <c r="A1051">
        <v>1049</v>
      </c>
      <c r="B1051">
        <v>0</v>
      </c>
      <c r="C1051" s="1">
        <v>45316.208333333336</v>
      </c>
      <c r="D1051">
        <v>0</v>
      </c>
      <c r="E1051">
        <v>0</v>
      </c>
      <c r="F1051" t="s">
        <v>12</v>
      </c>
      <c r="G1051" t="s">
        <v>12</v>
      </c>
    </row>
    <row r="1052" spans="1:7" hidden="1" x14ac:dyDescent="0.3">
      <c r="A1052">
        <v>1050</v>
      </c>
      <c r="B1052">
        <v>0</v>
      </c>
      <c r="C1052" s="1">
        <v>45316.25</v>
      </c>
      <c r="D1052">
        <v>0</v>
      </c>
      <c r="E1052">
        <v>0</v>
      </c>
      <c r="F1052" t="s">
        <v>12</v>
      </c>
      <c r="G1052" t="s">
        <v>12</v>
      </c>
    </row>
    <row r="1053" spans="1:7" hidden="1" x14ac:dyDescent="0.3">
      <c r="A1053">
        <v>1051</v>
      </c>
      <c r="B1053">
        <v>0</v>
      </c>
      <c r="C1053" s="1">
        <v>45316.291666666664</v>
      </c>
      <c r="D1053">
        <v>0</v>
      </c>
      <c r="E1053">
        <v>0</v>
      </c>
      <c r="F1053" t="s">
        <v>12</v>
      </c>
      <c r="G1053" t="s">
        <v>12</v>
      </c>
    </row>
    <row r="1054" spans="1:7" hidden="1" x14ac:dyDescent="0.3">
      <c r="A1054">
        <v>1052</v>
      </c>
      <c r="B1054">
        <v>0</v>
      </c>
      <c r="C1054" s="1">
        <v>45316.333333333336</v>
      </c>
      <c r="D1054">
        <v>0</v>
      </c>
      <c r="E1054">
        <v>20519048192</v>
      </c>
      <c r="F1054" t="s">
        <v>8</v>
      </c>
      <c r="G1054" t="s">
        <v>5747</v>
      </c>
    </row>
    <row r="1055" spans="1:7" hidden="1" x14ac:dyDescent="0.3">
      <c r="A1055">
        <v>1053</v>
      </c>
      <c r="B1055">
        <v>0</v>
      </c>
      <c r="C1055" s="1">
        <v>45316.375</v>
      </c>
      <c r="D1055">
        <v>0</v>
      </c>
      <c r="E1055">
        <v>0</v>
      </c>
      <c r="F1055" t="s">
        <v>12</v>
      </c>
      <c r="G1055" t="s">
        <v>12</v>
      </c>
    </row>
    <row r="1056" spans="1:7" hidden="1" x14ac:dyDescent="0.3">
      <c r="A1056">
        <v>1054</v>
      </c>
      <c r="B1056">
        <v>0</v>
      </c>
      <c r="C1056" s="1">
        <v>45316.416666666664</v>
      </c>
      <c r="D1056">
        <v>0</v>
      </c>
      <c r="E1056">
        <v>0</v>
      </c>
      <c r="F1056" t="s">
        <v>12</v>
      </c>
      <c r="G1056" t="s">
        <v>12</v>
      </c>
    </row>
    <row r="1057" spans="1:7" hidden="1" x14ac:dyDescent="0.3">
      <c r="A1057">
        <v>1055</v>
      </c>
      <c r="B1057">
        <v>0</v>
      </c>
      <c r="C1057" s="1">
        <v>45316.458333333336</v>
      </c>
      <c r="D1057">
        <v>0</v>
      </c>
      <c r="E1057">
        <v>0</v>
      </c>
      <c r="F1057" t="s">
        <v>12</v>
      </c>
      <c r="G1057" t="s">
        <v>12</v>
      </c>
    </row>
    <row r="1058" spans="1:7" hidden="1" x14ac:dyDescent="0.3">
      <c r="A1058">
        <v>1056</v>
      </c>
      <c r="B1058">
        <v>0</v>
      </c>
      <c r="C1058" s="1">
        <v>45316.5</v>
      </c>
      <c r="D1058" s="4">
        <v>6.9999999999999994E-5</v>
      </c>
      <c r="E1058">
        <v>4324</v>
      </c>
      <c r="F1058" t="s">
        <v>5740</v>
      </c>
      <c r="G1058" t="s">
        <v>5747</v>
      </c>
    </row>
    <row r="1059" spans="1:7" hidden="1" x14ac:dyDescent="0.3">
      <c r="A1059">
        <v>1057</v>
      </c>
      <c r="B1059">
        <v>0</v>
      </c>
      <c r="C1059" s="1">
        <v>45316.541666666664</v>
      </c>
      <c r="D1059">
        <v>0</v>
      </c>
      <c r="E1059">
        <v>0</v>
      </c>
      <c r="F1059" t="s">
        <v>12</v>
      </c>
      <c r="G1059" t="s">
        <v>12</v>
      </c>
    </row>
    <row r="1060" spans="1:7" hidden="1" x14ac:dyDescent="0.3">
      <c r="A1060">
        <v>1058</v>
      </c>
      <c r="B1060">
        <v>0</v>
      </c>
      <c r="C1060" s="1">
        <v>45316.583333333336</v>
      </c>
      <c r="D1060">
        <v>0</v>
      </c>
      <c r="E1060">
        <v>0</v>
      </c>
      <c r="F1060" t="s">
        <v>12</v>
      </c>
      <c r="G1060" t="s">
        <v>12</v>
      </c>
    </row>
    <row r="1061" spans="1:7" hidden="1" x14ac:dyDescent="0.3">
      <c r="A1061">
        <v>1059</v>
      </c>
      <c r="B1061">
        <v>0</v>
      </c>
      <c r="C1061" s="1">
        <v>45316.625</v>
      </c>
      <c r="D1061">
        <v>0</v>
      </c>
      <c r="E1061">
        <v>0</v>
      </c>
      <c r="F1061" t="s">
        <v>12</v>
      </c>
      <c r="G1061" t="s">
        <v>12</v>
      </c>
    </row>
    <row r="1062" spans="1:7" hidden="1" x14ac:dyDescent="0.3">
      <c r="A1062">
        <v>1060</v>
      </c>
      <c r="B1062">
        <v>0</v>
      </c>
      <c r="C1062" s="1">
        <v>45316.666666666664</v>
      </c>
      <c r="D1062">
        <v>0</v>
      </c>
      <c r="E1062">
        <v>0</v>
      </c>
      <c r="F1062" t="s">
        <v>12</v>
      </c>
      <c r="G1062" t="s">
        <v>12</v>
      </c>
    </row>
    <row r="1063" spans="1:7" hidden="1" x14ac:dyDescent="0.3">
      <c r="A1063">
        <v>1061</v>
      </c>
      <c r="B1063">
        <v>0</v>
      </c>
      <c r="C1063" s="1">
        <v>45316.708333333336</v>
      </c>
      <c r="D1063">
        <v>0</v>
      </c>
      <c r="E1063">
        <v>0</v>
      </c>
      <c r="F1063" t="s">
        <v>12</v>
      </c>
      <c r="G1063" t="s">
        <v>12</v>
      </c>
    </row>
    <row r="1064" spans="1:7" hidden="1" x14ac:dyDescent="0.3">
      <c r="A1064">
        <v>1062</v>
      </c>
      <c r="B1064">
        <v>0</v>
      </c>
      <c r="C1064" s="1">
        <v>45316.75</v>
      </c>
      <c r="D1064">
        <v>0</v>
      </c>
      <c r="E1064">
        <v>0</v>
      </c>
      <c r="F1064" t="s">
        <v>12</v>
      </c>
      <c r="G1064" t="s">
        <v>12</v>
      </c>
    </row>
    <row r="1065" spans="1:7" hidden="1" x14ac:dyDescent="0.3">
      <c r="A1065">
        <v>1063</v>
      </c>
      <c r="B1065">
        <v>0</v>
      </c>
      <c r="C1065" s="1">
        <v>45316.791666666664</v>
      </c>
      <c r="D1065">
        <v>0</v>
      </c>
      <c r="E1065">
        <v>0</v>
      </c>
      <c r="F1065" t="s">
        <v>12</v>
      </c>
      <c r="G1065" t="s">
        <v>12</v>
      </c>
    </row>
    <row r="1066" spans="1:7" hidden="1" x14ac:dyDescent="0.3">
      <c r="A1066">
        <v>1064</v>
      </c>
      <c r="B1066">
        <v>0</v>
      </c>
      <c r="C1066" s="1">
        <v>45316.833333333336</v>
      </c>
      <c r="D1066">
        <v>0</v>
      </c>
      <c r="E1066">
        <v>0</v>
      </c>
      <c r="F1066" t="s">
        <v>12</v>
      </c>
      <c r="G1066" t="s">
        <v>12</v>
      </c>
    </row>
    <row r="1067" spans="1:7" hidden="1" x14ac:dyDescent="0.3">
      <c r="A1067">
        <v>1065</v>
      </c>
      <c r="B1067">
        <v>0</v>
      </c>
      <c r="C1067" s="1">
        <v>45316.875</v>
      </c>
      <c r="D1067">
        <v>0</v>
      </c>
      <c r="E1067">
        <v>0</v>
      </c>
      <c r="F1067" t="s">
        <v>12</v>
      </c>
      <c r="G1067" t="s">
        <v>12</v>
      </c>
    </row>
    <row r="1068" spans="1:7" hidden="1" x14ac:dyDescent="0.3">
      <c r="A1068">
        <v>1066</v>
      </c>
      <c r="B1068">
        <v>0</v>
      </c>
      <c r="C1068" s="1">
        <v>45316.916666666664</v>
      </c>
      <c r="D1068">
        <v>0</v>
      </c>
      <c r="E1068">
        <v>0</v>
      </c>
      <c r="F1068" t="s">
        <v>12</v>
      </c>
      <c r="G1068" t="s">
        <v>12</v>
      </c>
    </row>
    <row r="1069" spans="1:7" hidden="1" x14ac:dyDescent="0.3">
      <c r="A1069">
        <v>1067</v>
      </c>
      <c r="B1069">
        <v>0</v>
      </c>
      <c r="C1069" s="1">
        <v>45316.958333333336</v>
      </c>
      <c r="D1069">
        <v>0</v>
      </c>
      <c r="E1069">
        <v>0</v>
      </c>
      <c r="F1069" t="s">
        <v>12</v>
      </c>
      <c r="G1069" t="s">
        <v>12</v>
      </c>
    </row>
    <row r="1070" spans="1:7" hidden="1" x14ac:dyDescent="0.3">
      <c r="A1070">
        <v>1068</v>
      </c>
      <c r="B1070">
        <v>0</v>
      </c>
      <c r="C1070" s="1">
        <v>45317</v>
      </c>
      <c r="D1070">
        <v>0</v>
      </c>
      <c r="E1070">
        <v>0</v>
      </c>
      <c r="F1070" t="s">
        <v>12</v>
      </c>
      <c r="G1070" t="s">
        <v>12</v>
      </c>
    </row>
    <row r="1071" spans="1:7" hidden="1" x14ac:dyDescent="0.3">
      <c r="A1071">
        <v>1069</v>
      </c>
      <c r="B1071">
        <v>0</v>
      </c>
      <c r="C1071" s="1">
        <v>45317.041666666664</v>
      </c>
      <c r="D1071">
        <v>0</v>
      </c>
      <c r="E1071">
        <v>0</v>
      </c>
      <c r="F1071" t="s">
        <v>12</v>
      </c>
      <c r="G1071" t="s">
        <v>12</v>
      </c>
    </row>
    <row r="1072" spans="1:7" hidden="1" x14ac:dyDescent="0.3">
      <c r="A1072">
        <v>1070</v>
      </c>
      <c r="B1072">
        <v>0</v>
      </c>
      <c r="C1072" s="1">
        <v>45317.083333333336</v>
      </c>
      <c r="D1072">
        <v>0</v>
      </c>
      <c r="E1072">
        <v>0</v>
      </c>
      <c r="F1072" t="s">
        <v>12</v>
      </c>
      <c r="G1072" t="s">
        <v>12</v>
      </c>
    </row>
    <row r="1073" spans="1:7" hidden="1" x14ac:dyDescent="0.3">
      <c r="A1073">
        <v>1071</v>
      </c>
      <c r="B1073">
        <v>0</v>
      </c>
      <c r="C1073" s="1">
        <v>45317.125</v>
      </c>
      <c r="D1073">
        <v>0</v>
      </c>
      <c r="E1073">
        <v>0</v>
      </c>
      <c r="F1073" t="s">
        <v>12</v>
      </c>
      <c r="G1073" t="s">
        <v>12</v>
      </c>
    </row>
    <row r="1074" spans="1:7" hidden="1" x14ac:dyDescent="0.3">
      <c r="A1074">
        <v>1072</v>
      </c>
      <c r="B1074">
        <v>0</v>
      </c>
      <c r="C1074" s="1">
        <v>45317.166666666664</v>
      </c>
      <c r="D1074">
        <v>0</v>
      </c>
      <c r="E1074">
        <v>0</v>
      </c>
      <c r="F1074" t="s">
        <v>12</v>
      </c>
      <c r="G1074" t="s">
        <v>12</v>
      </c>
    </row>
    <row r="1075" spans="1:7" hidden="1" x14ac:dyDescent="0.3">
      <c r="A1075">
        <v>1073</v>
      </c>
      <c r="B1075">
        <v>0</v>
      </c>
      <c r="C1075" s="1">
        <v>45317.208333333336</v>
      </c>
      <c r="D1075">
        <v>0</v>
      </c>
      <c r="E1075">
        <v>0</v>
      </c>
      <c r="F1075" t="s">
        <v>12</v>
      </c>
      <c r="G1075" t="s">
        <v>12</v>
      </c>
    </row>
    <row r="1076" spans="1:7" hidden="1" x14ac:dyDescent="0.3">
      <c r="A1076">
        <v>1074</v>
      </c>
      <c r="B1076">
        <v>0</v>
      </c>
      <c r="C1076" s="1">
        <v>45317.25</v>
      </c>
      <c r="D1076">
        <v>0</v>
      </c>
      <c r="E1076">
        <v>0</v>
      </c>
      <c r="F1076" t="s">
        <v>12</v>
      </c>
      <c r="G1076" t="s">
        <v>12</v>
      </c>
    </row>
    <row r="1077" spans="1:7" hidden="1" x14ac:dyDescent="0.3">
      <c r="A1077">
        <v>1075</v>
      </c>
      <c r="B1077">
        <v>0</v>
      </c>
      <c r="C1077" s="1">
        <v>45317.291666666664</v>
      </c>
      <c r="D1077">
        <v>0</v>
      </c>
      <c r="E1077">
        <v>0</v>
      </c>
      <c r="F1077" t="s">
        <v>12</v>
      </c>
      <c r="G1077" t="s">
        <v>12</v>
      </c>
    </row>
    <row r="1078" spans="1:7" hidden="1" x14ac:dyDescent="0.3">
      <c r="A1078">
        <v>1076</v>
      </c>
      <c r="B1078">
        <v>0</v>
      </c>
      <c r="C1078" s="1">
        <v>45317.333333333336</v>
      </c>
      <c r="D1078">
        <v>0</v>
      </c>
      <c r="E1078">
        <v>20519048192</v>
      </c>
      <c r="F1078" t="s">
        <v>8</v>
      </c>
      <c r="G1078" t="s">
        <v>5747</v>
      </c>
    </row>
    <row r="1079" spans="1:7" hidden="1" x14ac:dyDescent="0.3">
      <c r="A1079">
        <v>1077</v>
      </c>
      <c r="B1079">
        <v>0</v>
      </c>
      <c r="C1079" s="1">
        <v>45317.375</v>
      </c>
      <c r="D1079">
        <v>0</v>
      </c>
      <c r="E1079">
        <v>0</v>
      </c>
      <c r="F1079" t="s">
        <v>12</v>
      </c>
      <c r="G1079" t="s">
        <v>12</v>
      </c>
    </row>
    <row r="1080" spans="1:7" hidden="1" x14ac:dyDescent="0.3">
      <c r="A1080">
        <v>1078</v>
      </c>
      <c r="B1080">
        <v>0</v>
      </c>
      <c r="C1080" s="1">
        <v>45317.416666666664</v>
      </c>
      <c r="D1080">
        <v>0</v>
      </c>
      <c r="E1080">
        <v>0</v>
      </c>
      <c r="F1080" t="s">
        <v>12</v>
      </c>
      <c r="G1080" t="s">
        <v>12</v>
      </c>
    </row>
    <row r="1081" spans="1:7" hidden="1" x14ac:dyDescent="0.3">
      <c r="A1081">
        <v>1079</v>
      </c>
      <c r="B1081">
        <v>0</v>
      </c>
      <c r="C1081" s="1">
        <v>45317.458333333336</v>
      </c>
      <c r="D1081">
        <v>0</v>
      </c>
      <c r="E1081">
        <v>0</v>
      </c>
      <c r="F1081" t="s">
        <v>12</v>
      </c>
      <c r="G1081" t="s">
        <v>12</v>
      </c>
    </row>
    <row r="1082" spans="1:7" hidden="1" x14ac:dyDescent="0.3">
      <c r="A1082">
        <v>1080</v>
      </c>
      <c r="B1082">
        <v>0</v>
      </c>
      <c r="C1082" s="1">
        <v>45317.5</v>
      </c>
      <c r="D1082">
        <v>0</v>
      </c>
      <c r="E1082">
        <v>0</v>
      </c>
      <c r="F1082" t="s">
        <v>12</v>
      </c>
      <c r="G1082" t="s">
        <v>12</v>
      </c>
    </row>
    <row r="1083" spans="1:7" hidden="1" x14ac:dyDescent="0.3">
      <c r="A1083">
        <v>1081</v>
      </c>
      <c r="B1083">
        <v>0</v>
      </c>
      <c r="C1083" s="1">
        <v>45317.541666666664</v>
      </c>
      <c r="D1083">
        <v>0</v>
      </c>
      <c r="E1083">
        <v>0</v>
      </c>
      <c r="F1083" t="s">
        <v>12</v>
      </c>
      <c r="G1083" t="s">
        <v>12</v>
      </c>
    </row>
    <row r="1084" spans="1:7" hidden="1" x14ac:dyDescent="0.3">
      <c r="A1084">
        <v>1082</v>
      </c>
      <c r="B1084">
        <v>0</v>
      </c>
      <c r="C1084" s="1">
        <v>45317.583333333336</v>
      </c>
      <c r="D1084">
        <v>0</v>
      </c>
      <c r="E1084">
        <v>0</v>
      </c>
      <c r="F1084" t="s">
        <v>12</v>
      </c>
      <c r="G1084" t="s">
        <v>12</v>
      </c>
    </row>
    <row r="1085" spans="1:7" hidden="1" x14ac:dyDescent="0.3">
      <c r="A1085">
        <v>1083</v>
      </c>
      <c r="B1085">
        <v>0</v>
      </c>
      <c r="C1085" s="1">
        <v>45317.625</v>
      </c>
      <c r="D1085">
        <v>0</v>
      </c>
      <c r="E1085">
        <v>0</v>
      </c>
      <c r="F1085" t="s">
        <v>12</v>
      </c>
      <c r="G1085" t="s">
        <v>12</v>
      </c>
    </row>
    <row r="1086" spans="1:7" hidden="1" x14ac:dyDescent="0.3">
      <c r="A1086">
        <v>1084</v>
      </c>
      <c r="B1086">
        <v>0</v>
      </c>
      <c r="C1086" s="1">
        <v>45317.666666666664</v>
      </c>
      <c r="D1086">
        <v>0</v>
      </c>
      <c r="E1086">
        <v>0</v>
      </c>
      <c r="F1086" t="s">
        <v>12</v>
      </c>
      <c r="G1086" t="s">
        <v>12</v>
      </c>
    </row>
    <row r="1087" spans="1:7" hidden="1" x14ac:dyDescent="0.3">
      <c r="A1087">
        <v>1085</v>
      </c>
      <c r="B1087">
        <v>0</v>
      </c>
      <c r="C1087" s="1">
        <v>45317.708333333336</v>
      </c>
      <c r="D1087">
        <v>0</v>
      </c>
      <c r="E1087">
        <v>0</v>
      </c>
      <c r="F1087" t="s">
        <v>12</v>
      </c>
      <c r="G1087" t="s">
        <v>12</v>
      </c>
    </row>
    <row r="1088" spans="1:7" hidden="1" x14ac:dyDescent="0.3">
      <c r="A1088">
        <v>1086</v>
      </c>
      <c r="B1088">
        <v>0</v>
      </c>
      <c r="C1088" s="1">
        <v>45317.75</v>
      </c>
      <c r="D1088">
        <v>0</v>
      </c>
      <c r="E1088">
        <v>0</v>
      </c>
      <c r="F1088" t="s">
        <v>12</v>
      </c>
      <c r="G1088" t="s">
        <v>12</v>
      </c>
    </row>
    <row r="1089" spans="1:7" hidden="1" x14ac:dyDescent="0.3">
      <c r="A1089">
        <v>1087</v>
      </c>
      <c r="B1089">
        <v>0</v>
      </c>
      <c r="C1089" s="1">
        <v>45317.791666666664</v>
      </c>
      <c r="D1089">
        <v>0</v>
      </c>
      <c r="E1089">
        <v>0</v>
      </c>
      <c r="F1089" t="s">
        <v>12</v>
      </c>
      <c r="G1089" t="s">
        <v>12</v>
      </c>
    </row>
    <row r="1090" spans="1:7" hidden="1" x14ac:dyDescent="0.3">
      <c r="A1090">
        <v>1088</v>
      </c>
      <c r="B1090">
        <v>0</v>
      </c>
      <c r="C1090" s="1">
        <v>45317.833333333336</v>
      </c>
      <c r="D1090">
        <v>0</v>
      </c>
      <c r="E1090">
        <v>0</v>
      </c>
      <c r="F1090" t="s">
        <v>12</v>
      </c>
      <c r="G1090" t="s">
        <v>12</v>
      </c>
    </row>
    <row r="1091" spans="1:7" hidden="1" x14ac:dyDescent="0.3">
      <c r="A1091">
        <v>1089</v>
      </c>
      <c r="B1091">
        <v>0</v>
      </c>
      <c r="C1091" s="1">
        <v>45317.875</v>
      </c>
      <c r="D1091">
        <v>0</v>
      </c>
      <c r="E1091">
        <v>0</v>
      </c>
      <c r="F1091" t="s">
        <v>12</v>
      </c>
      <c r="G1091" t="s">
        <v>12</v>
      </c>
    </row>
    <row r="1092" spans="1:7" hidden="1" x14ac:dyDescent="0.3">
      <c r="A1092">
        <v>1090</v>
      </c>
      <c r="B1092">
        <v>0</v>
      </c>
      <c r="C1092" s="1">
        <v>45317.916666666664</v>
      </c>
      <c r="D1092">
        <v>0</v>
      </c>
      <c r="E1092">
        <v>0</v>
      </c>
      <c r="F1092" t="s">
        <v>12</v>
      </c>
      <c r="G1092" t="s">
        <v>12</v>
      </c>
    </row>
    <row r="1093" spans="1:7" hidden="1" x14ac:dyDescent="0.3">
      <c r="A1093">
        <v>1091</v>
      </c>
      <c r="B1093">
        <v>0</v>
      </c>
      <c r="C1093" s="1">
        <v>45317.958333333336</v>
      </c>
      <c r="D1093">
        <v>0</v>
      </c>
      <c r="E1093">
        <v>0</v>
      </c>
      <c r="F1093" t="s">
        <v>12</v>
      </c>
      <c r="G1093" t="s">
        <v>12</v>
      </c>
    </row>
    <row r="1094" spans="1:7" hidden="1" x14ac:dyDescent="0.3">
      <c r="A1094">
        <v>1092</v>
      </c>
      <c r="B1094">
        <v>0</v>
      </c>
      <c r="C1094" s="1">
        <v>45318</v>
      </c>
      <c r="D1094">
        <v>0</v>
      </c>
      <c r="E1094">
        <v>0</v>
      </c>
      <c r="F1094" t="s">
        <v>12</v>
      </c>
      <c r="G1094" t="s">
        <v>12</v>
      </c>
    </row>
    <row r="1095" spans="1:7" hidden="1" x14ac:dyDescent="0.3">
      <c r="A1095">
        <v>1093</v>
      </c>
      <c r="B1095">
        <v>0</v>
      </c>
      <c r="C1095" s="1">
        <v>45318.041666666664</v>
      </c>
      <c r="D1095">
        <v>0</v>
      </c>
      <c r="E1095">
        <v>0</v>
      </c>
      <c r="F1095" t="s">
        <v>12</v>
      </c>
      <c r="G1095" t="s">
        <v>12</v>
      </c>
    </row>
    <row r="1096" spans="1:7" hidden="1" x14ac:dyDescent="0.3">
      <c r="A1096">
        <v>1094</v>
      </c>
      <c r="B1096">
        <v>0</v>
      </c>
      <c r="C1096" s="1">
        <v>45318.083333333336</v>
      </c>
      <c r="D1096">
        <v>0</v>
      </c>
      <c r="E1096">
        <v>0</v>
      </c>
      <c r="F1096" t="s">
        <v>12</v>
      </c>
      <c r="G1096" t="s">
        <v>12</v>
      </c>
    </row>
    <row r="1097" spans="1:7" hidden="1" x14ac:dyDescent="0.3">
      <c r="A1097">
        <v>1095</v>
      </c>
      <c r="B1097">
        <v>0</v>
      </c>
      <c r="C1097" s="1">
        <v>45318.125</v>
      </c>
      <c r="D1097">
        <v>0</v>
      </c>
      <c r="E1097">
        <v>0</v>
      </c>
      <c r="F1097" t="s">
        <v>12</v>
      </c>
      <c r="G1097" t="s">
        <v>12</v>
      </c>
    </row>
    <row r="1098" spans="1:7" hidden="1" x14ac:dyDescent="0.3">
      <c r="A1098">
        <v>1096</v>
      </c>
      <c r="B1098">
        <v>0</v>
      </c>
      <c r="C1098" s="1">
        <v>45318.166666666664</v>
      </c>
      <c r="D1098">
        <v>0</v>
      </c>
      <c r="E1098">
        <v>0</v>
      </c>
      <c r="F1098" t="s">
        <v>12</v>
      </c>
      <c r="G1098" t="s">
        <v>12</v>
      </c>
    </row>
    <row r="1099" spans="1:7" hidden="1" x14ac:dyDescent="0.3">
      <c r="A1099">
        <v>1097</v>
      </c>
      <c r="B1099">
        <v>0</v>
      </c>
      <c r="C1099" s="1">
        <v>45318.208333333336</v>
      </c>
      <c r="D1099">
        <v>0</v>
      </c>
      <c r="E1099">
        <v>0</v>
      </c>
      <c r="F1099" t="s">
        <v>12</v>
      </c>
      <c r="G1099" t="s">
        <v>12</v>
      </c>
    </row>
    <row r="1100" spans="1:7" hidden="1" x14ac:dyDescent="0.3">
      <c r="A1100">
        <v>1098</v>
      </c>
      <c r="B1100">
        <v>0</v>
      </c>
      <c r="C1100" s="1">
        <v>45318.25</v>
      </c>
      <c r="D1100">
        <v>0</v>
      </c>
      <c r="E1100">
        <v>0</v>
      </c>
      <c r="F1100" t="s">
        <v>12</v>
      </c>
      <c r="G1100" t="s">
        <v>12</v>
      </c>
    </row>
    <row r="1101" spans="1:7" hidden="1" x14ac:dyDescent="0.3">
      <c r="A1101">
        <v>1099</v>
      </c>
      <c r="B1101">
        <v>0</v>
      </c>
      <c r="C1101" s="1">
        <v>45318.291666666664</v>
      </c>
      <c r="D1101">
        <v>0</v>
      </c>
      <c r="E1101">
        <v>0</v>
      </c>
      <c r="F1101" t="s">
        <v>12</v>
      </c>
      <c r="G1101" t="s">
        <v>12</v>
      </c>
    </row>
    <row r="1102" spans="1:7" hidden="1" x14ac:dyDescent="0.3">
      <c r="A1102">
        <v>1100</v>
      </c>
      <c r="B1102">
        <v>0</v>
      </c>
      <c r="C1102" s="1">
        <v>45318.333333333336</v>
      </c>
      <c r="D1102">
        <v>0</v>
      </c>
      <c r="E1102">
        <v>20519048192</v>
      </c>
      <c r="F1102" t="s">
        <v>8</v>
      </c>
      <c r="G1102" t="s">
        <v>5747</v>
      </c>
    </row>
    <row r="1103" spans="1:7" hidden="1" x14ac:dyDescent="0.3">
      <c r="A1103">
        <v>1101</v>
      </c>
      <c r="B1103">
        <v>0</v>
      </c>
      <c r="C1103" s="1">
        <v>45318.375</v>
      </c>
      <c r="D1103">
        <v>0</v>
      </c>
      <c r="E1103">
        <v>0</v>
      </c>
      <c r="F1103" t="s">
        <v>12</v>
      </c>
      <c r="G1103" t="s">
        <v>12</v>
      </c>
    </row>
    <row r="1104" spans="1:7" hidden="1" x14ac:dyDescent="0.3">
      <c r="A1104">
        <v>1102</v>
      </c>
      <c r="B1104">
        <v>0</v>
      </c>
      <c r="C1104" s="1">
        <v>45318.416666666664</v>
      </c>
      <c r="D1104">
        <v>0</v>
      </c>
      <c r="E1104">
        <v>0</v>
      </c>
      <c r="F1104" t="s">
        <v>12</v>
      </c>
      <c r="G1104" t="s">
        <v>12</v>
      </c>
    </row>
    <row r="1105" spans="1:7" hidden="1" x14ac:dyDescent="0.3">
      <c r="A1105">
        <v>1103</v>
      </c>
      <c r="B1105">
        <v>0</v>
      </c>
      <c r="C1105" s="1">
        <v>45318.458333333336</v>
      </c>
      <c r="D1105">
        <v>0</v>
      </c>
      <c r="E1105">
        <v>0</v>
      </c>
      <c r="F1105" t="s">
        <v>12</v>
      </c>
      <c r="G1105" t="s">
        <v>12</v>
      </c>
    </row>
    <row r="1106" spans="1:7" hidden="1" x14ac:dyDescent="0.3">
      <c r="A1106">
        <v>1104</v>
      </c>
      <c r="B1106">
        <v>0</v>
      </c>
      <c r="C1106" s="1">
        <v>45318.5</v>
      </c>
      <c r="D1106">
        <v>0</v>
      </c>
      <c r="E1106">
        <v>0</v>
      </c>
      <c r="F1106" t="s">
        <v>12</v>
      </c>
      <c r="G1106" t="s">
        <v>12</v>
      </c>
    </row>
    <row r="1107" spans="1:7" hidden="1" x14ac:dyDescent="0.3">
      <c r="A1107">
        <v>1105</v>
      </c>
      <c r="B1107">
        <v>0</v>
      </c>
      <c r="C1107" s="1">
        <v>45318.541666666664</v>
      </c>
      <c r="D1107">
        <v>0</v>
      </c>
      <c r="E1107">
        <v>0</v>
      </c>
      <c r="F1107" t="s">
        <v>12</v>
      </c>
      <c r="G1107" t="s">
        <v>12</v>
      </c>
    </row>
    <row r="1108" spans="1:7" hidden="1" x14ac:dyDescent="0.3">
      <c r="A1108">
        <v>1106</v>
      </c>
      <c r="B1108">
        <v>0</v>
      </c>
      <c r="C1108" s="1">
        <v>45318.583333333336</v>
      </c>
      <c r="D1108">
        <v>0</v>
      </c>
      <c r="E1108">
        <v>0</v>
      </c>
      <c r="F1108" t="s">
        <v>12</v>
      </c>
      <c r="G1108" t="s">
        <v>12</v>
      </c>
    </row>
    <row r="1109" spans="1:7" hidden="1" x14ac:dyDescent="0.3">
      <c r="A1109">
        <v>1107</v>
      </c>
      <c r="B1109">
        <v>0</v>
      </c>
      <c r="C1109" s="1">
        <v>45318.625</v>
      </c>
      <c r="D1109">
        <v>0</v>
      </c>
      <c r="E1109">
        <v>0</v>
      </c>
      <c r="F1109" t="s">
        <v>12</v>
      </c>
      <c r="G1109" t="s">
        <v>12</v>
      </c>
    </row>
    <row r="1110" spans="1:7" hidden="1" x14ac:dyDescent="0.3">
      <c r="A1110">
        <v>1108</v>
      </c>
      <c r="B1110">
        <v>0</v>
      </c>
      <c r="C1110" s="1">
        <v>45318.666666666664</v>
      </c>
      <c r="D1110">
        <v>0</v>
      </c>
      <c r="E1110">
        <v>0</v>
      </c>
      <c r="F1110" t="s">
        <v>12</v>
      </c>
      <c r="G1110" t="s">
        <v>12</v>
      </c>
    </row>
    <row r="1111" spans="1:7" hidden="1" x14ac:dyDescent="0.3">
      <c r="A1111">
        <v>1109</v>
      </c>
      <c r="B1111">
        <v>0</v>
      </c>
      <c r="C1111" s="1">
        <v>45318.708333333336</v>
      </c>
      <c r="D1111">
        <v>0</v>
      </c>
      <c r="E1111">
        <v>0</v>
      </c>
      <c r="F1111" t="s">
        <v>12</v>
      </c>
      <c r="G1111" t="s">
        <v>12</v>
      </c>
    </row>
    <row r="1112" spans="1:7" hidden="1" x14ac:dyDescent="0.3">
      <c r="A1112">
        <v>1110</v>
      </c>
      <c r="B1112">
        <v>0</v>
      </c>
      <c r="C1112" s="1">
        <v>45318.75</v>
      </c>
      <c r="D1112">
        <v>0</v>
      </c>
      <c r="E1112">
        <v>0</v>
      </c>
      <c r="F1112" t="s">
        <v>12</v>
      </c>
      <c r="G1112" t="s">
        <v>12</v>
      </c>
    </row>
    <row r="1113" spans="1:7" hidden="1" x14ac:dyDescent="0.3">
      <c r="A1113">
        <v>1111</v>
      </c>
      <c r="B1113">
        <v>0</v>
      </c>
      <c r="C1113" s="1">
        <v>45318.791666666664</v>
      </c>
      <c r="D1113">
        <v>0</v>
      </c>
      <c r="E1113">
        <v>0</v>
      </c>
      <c r="F1113" t="s">
        <v>12</v>
      </c>
      <c r="G1113" t="s">
        <v>12</v>
      </c>
    </row>
    <row r="1114" spans="1:7" hidden="1" x14ac:dyDescent="0.3">
      <c r="A1114">
        <v>1112</v>
      </c>
      <c r="B1114">
        <v>0</v>
      </c>
      <c r="C1114" s="1">
        <v>45318.833333333336</v>
      </c>
      <c r="D1114">
        <v>0</v>
      </c>
      <c r="E1114">
        <v>0</v>
      </c>
      <c r="F1114" t="s">
        <v>12</v>
      </c>
      <c r="G1114" t="s">
        <v>12</v>
      </c>
    </row>
    <row r="1115" spans="1:7" hidden="1" x14ac:dyDescent="0.3">
      <c r="A1115">
        <v>1113</v>
      </c>
      <c r="B1115">
        <v>0</v>
      </c>
      <c r="C1115" s="1">
        <v>45318.875</v>
      </c>
      <c r="D1115">
        <v>0</v>
      </c>
      <c r="E1115">
        <v>0</v>
      </c>
      <c r="F1115" t="s">
        <v>12</v>
      </c>
      <c r="G1115" t="s">
        <v>12</v>
      </c>
    </row>
    <row r="1116" spans="1:7" hidden="1" x14ac:dyDescent="0.3">
      <c r="A1116">
        <v>1114</v>
      </c>
      <c r="B1116">
        <v>0</v>
      </c>
      <c r="C1116" s="1">
        <v>45318.916666666664</v>
      </c>
      <c r="D1116">
        <v>0</v>
      </c>
      <c r="E1116">
        <v>0</v>
      </c>
      <c r="F1116" t="s">
        <v>12</v>
      </c>
      <c r="G1116" t="s">
        <v>12</v>
      </c>
    </row>
    <row r="1117" spans="1:7" hidden="1" x14ac:dyDescent="0.3">
      <c r="A1117">
        <v>1115</v>
      </c>
      <c r="B1117">
        <v>0</v>
      </c>
      <c r="C1117" s="1">
        <v>45318.958333333336</v>
      </c>
      <c r="D1117">
        <v>0</v>
      </c>
      <c r="E1117">
        <v>0</v>
      </c>
      <c r="F1117" t="s">
        <v>12</v>
      </c>
      <c r="G1117" t="s">
        <v>12</v>
      </c>
    </row>
    <row r="1118" spans="1:7" hidden="1" x14ac:dyDescent="0.3">
      <c r="A1118">
        <v>1116</v>
      </c>
      <c r="B1118">
        <v>0</v>
      </c>
      <c r="C1118" s="1">
        <v>45319</v>
      </c>
      <c r="D1118">
        <v>0</v>
      </c>
      <c r="E1118">
        <v>0</v>
      </c>
      <c r="F1118" t="s">
        <v>12</v>
      </c>
      <c r="G1118" t="s">
        <v>12</v>
      </c>
    </row>
    <row r="1119" spans="1:7" hidden="1" x14ac:dyDescent="0.3">
      <c r="A1119">
        <v>1117</v>
      </c>
      <c r="B1119">
        <v>0</v>
      </c>
      <c r="C1119" s="1">
        <v>45319.041666666664</v>
      </c>
      <c r="D1119">
        <v>0</v>
      </c>
      <c r="E1119">
        <v>0</v>
      </c>
      <c r="F1119" t="s">
        <v>12</v>
      </c>
      <c r="G1119" t="s">
        <v>12</v>
      </c>
    </row>
    <row r="1120" spans="1:7" hidden="1" x14ac:dyDescent="0.3">
      <c r="A1120">
        <v>1118</v>
      </c>
      <c r="B1120">
        <v>0</v>
      </c>
      <c r="C1120" s="1">
        <v>45319.083333333336</v>
      </c>
      <c r="D1120">
        <v>0</v>
      </c>
      <c r="E1120">
        <v>0</v>
      </c>
      <c r="F1120" t="s">
        <v>12</v>
      </c>
      <c r="G1120" t="s">
        <v>12</v>
      </c>
    </row>
    <row r="1121" spans="1:7" hidden="1" x14ac:dyDescent="0.3">
      <c r="A1121">
        <v>1119</v>
      </c>
      <c r="B1121">
        <v>0</v>
      </c>
      <c r="C1121" s="1">
        <v>45319.125</v>
      </c>
      <c r="D1121">
        <v>0</v>
      </c>
      <c r="E1121">
        <v>0</v>
      </c>
      <c r="F1121" t="s">
        <v>12</v>
      </c>
      <c r="G1121" t="s">
        <v>12</v>
      </c>
    </row>
    <row r="1122" spans="1:7" hidden="1" x14ac:dyDescent="0.3">
      <c r="A1122">
        <v>1120</v>
      </c>
      <c r="B1122">
        <v>0</v>
      </c>
      <c r="C1122" s="1">
        <v>45319.166666666664</v>
      </c>
      <c r="D1122">
        <v>0</v>
      </c>
      <c r="E1122">
        <v>0</v>
      </c>
      <c r="F1122" t="s">
        <v>12</v>
      </c>
      <c r="G1122" t="s">
        <v>12</v>
      </c>
    </row>
    <row r="1123" spans="1:7" hidden="1" x14ac:dyDescent="0.3">
      <c r="A1123">
        <v>1121</v>
      </c>
      <c r="B1123">
        <v>0</v>
      </c>
      <c r="C1123" s="1">
        <v>45319.208333333336</v>
      </c>
      <c r="D1123">
        <v>0</v>
      </c>
      <c r="E1123">
        <v>0</v>
      </c>
      <c r="F1123" t="s">
        <v>12</v>
      </c>
      <c r="G1123" t="s">
        <v>12</v>
      </c>
    </row>
    <row r="1124" spans="1:7" hidden="1" x14ac:dyDescent="0.3">
      <c r="A1124">
        <v>1122</v>
      </c>
      <c r="B1124">
        <v>0</v>
      </c>
      <c r="C1124" s="1">
        <v>45319.25</v>
      </c>
      <c r="D1124">
        <v>0</v>
      </c>
      <c r="E1124">
        <v>0</v>
      </c>
      <c r="F1124" t="s">
        <v>12</v>
      </c>
      <c r="G1124" t="s">
        <v>12</v>
      </c>
    </row>
    <row r="1125" spans="1:7" hidden="1" x14ac:dyDescent="0.3">
      <c r="A1125">
        <v>1123</v>
      </c>
      <c r="B1125">
        <v>0</v>
      </c>
      <c r="C1125" s="1">
        <v>45319.291666666664</v>
      </c>
      <c r="D1125">
        <v>0</v>
      </c>
      <c r="E1125">
        <v>0</v>
      </c>
      <c r="F1125" t="s">
        <v>12</v>
      </c>
      <c r="G1125" t="s">
        <v>12</v>
      </c>
    </row>
    <row r="1126" spans="1:7" hidden="1" x14ac:dyDescent="0.3">
      <c r="A1126">
        <v>1124</v>
      </c>
      <c r="B1126">
        <v>0</v>
      </c>
      <c r="C1126" s="1">
        <v>45319.333333333336</v>
      </c>
      <c r="D1126">
        <v>0</v>
      </c>
      <c r="E1126">
        <v>20519048192</v>
      </c>
      <c r="F1126" t="s">
        <v>8</v>
      </c>
      <c r="G1126" t="s">
        <v>5747</v>
      </c>
    </row>
    <row r="1127" spans="1:7" hidden="1" x14ac:dyDescent="0.3">
      <c r="A1127">
        <v>1125</v>
      </c>
      <c r="B1127">
        <v>0</v>
      </c>
      <c r="C1127" s="1">
        <v>45319.375</v>
      </c>
      <c r="D1127">
        <v>0</v>
      </c>
      <c r="E1127">
        <v>0</v>
      </c>
      <c r="F1127" t="s">
        <v>12</v>
      </c>
      <c r="G1127" t="s">
        <v>12</v>
      </c>
    </row>
    <row r="1128" spans="1:7" hidden="1" x14ac:dyDescent="0.3">
      <c r="A1128">
        <v>1126</v>
      </c>
      <c r="B1128">
        <v>0</v>
      </c>
      <c r="C1128" s="1">
        <v>45319.416666666664</v>
      </c>
      <c r="D1128">
        <v>0</v>
      </c>
      <c r="E1128">
        <v>0</v>
      </c>
      <c r="F1128" t="s">
        <v>12</v>
      </c>
      <c r="G1128" t="s">
        <v>12</v>
      </c>
    </row>
    <row r="1129" spans="1:7" hidden="1" x14ac:dyDescent="0.3">
      <c r="A1129">
        <v>1127</v>
      </c>
      <c r="B1129">
        <v>0</v>
      </c>
      <c r="C1129" s="1">
        <v>45319.458333333336</v>
      </c>
      <c r="D1129">
        <v>0</v>
      </c>
      <c r="E1129">
        <v>0</v>
      </c>
      <c r="F1129" t="s">
        <v>12</v>
      </c>
      <c r="G1129" t="s">
        <v>12</v>
      </c>
    </row>
    <row r="1130" spans="1:7" hidden="1" x14ac:dyDescent="0.3">
      <c r="A1130">
        <v>1128</v>
      </c>
      <c r="B1130">
        <v>0</v>
      </c>
      <c r="C1130" s="1">
        <v>45319.5</v>
      </c>
      <c r="D1130">
        <v>2.0100000000000001E-4</v>
      </c>
      <c r="E1130">
        <v>15336</v>
      </c>
      <c r="F1130" t="s">
        <v>636</v>
      </c>
      <c r="G1130" t="s">
        <v>5747</v>
      </c>
    </row>
    <row r="1131" spans="1:7" hidden="1" x14ac:dyDescent="0.3">
      <c r="A1131">
        <v>1129</v>
      </c>
      <c r="B1131">
        <v>0</v>
      </c>
      <c r="C1131" s="1">
        <v>45319.541666666664</v>
      </c>
      <c r="D1131">
        <v>0</v>
      </c>
      <c r="E1131">
        <v>0</v>
      </c>
      <c r="F1131" t="s">
        <v>12</v>
      </c>
      <c r="G1131" t="s">
        <v>12</v>
      </c>
    </row>
    <row r="1132" spans="1:7" hidden="1" x14ac:dyDescent="0.3">
      <c r="A1132">
        <v>1130</v>
      </c>
      <c r="B1132">
        <v>0</v>
      </c>
      <c r="C1132" s="1">
        <v>45319.583333333336</v>
      </c>
      <c r="D1132">
        <v>0</v>
      </c>
      <c r="E1132">
        <v>0</v>
      </c>
      <c r="F1132" t="s">
        <v>12</v>
      </c>
      <c r="G1132" t="s">
        <v>12</v>
      </c>
    </row>
    <row r="1133" spans="1:7" hidden="1" x14ac:dyDescent="0.3">
      <c r="A1133">
        <v>1131</v>
      </c>
      <c r="B1133">
        <v>0</v>
      </c>
      <c r="C1133" s="1">
        <v>45319.625</v>
      </c>
      <c r="D1133">
        <v>0</v>
      </c>
      <c r="E1133">
        <v>0</v>
      </c>
      <c r="F1133" t="s">
        <v>12</v>
      </c>
      <c r="G1133" t="s">
        <v>12</v>
      </c>
    </row>
    <row r="1134" spans="1:7" hidden="1" x14ac:dyDescent="0.3">
      <c r="A1134">
        <v>1132</v>
      </c>
      <c r="B1134">
        <v>0</v>
      </c>
      <c r="C1134" s="1">
        <v>45319.666666666664</v>
      </c>
      <c r="D1134">
        <v>0</v>
      </c>
      <c r="E1134">
        <v>0</v>
      </c>
      <c r="F1134" t="s">
        <v>12</v>
      </c>
      <c r="G1134" t="s">
        <v>12</v>
      </c>
    </row>
    <row r="1135" spans="1:7" hidden="1" x14ac:dyDescent="0.3">
      <c r="A1135">
        <v>1133</v>
      </c>
      <c r="B1135">
        <v>0</v>
      </c>
      <c r="C1135" s="1">
        <v>45319.708333333336</v>
      </c>
      <c r="D1135">
        <v>0</v>
      </c>
      <c r="E1135">
        <v>0</v>
      </c>
      <c r="F1135" t="s">
        <v>12</v>
      </c>
      <c r="G1135" t="s">
        <v>12</v>
      </c>
    </row>
    <row r="1136" spans="1:7" hidden="1" x14ac:dyDescent="0.3">
      <c r="A1136">
        <v>1134</v>
      </c>
      <c r="B1136">
        <v>0</v>
      </c>
      <c r="C1136" s="1">
        <v>45319.75</v>
      </c>
      <c r="D1136">
        <v>0</v>
      </c>
      <c r="E1136">
        <v>0</v>
      </c>
      <c r="F1136" t="s">
        <v>12</v>
      </c>
      <c r="G1136" t="s">
        <v>12</v>
      </c>
    </row>
    <row r="1137" spans="1:7" hidden="1" x14ac:dyDescent="0.3">
      <c r="A1137">
        <v>1135</v>
      </c>
      <c r="B1137">
        <v>0</v>
      </c>
      <c r="C1137" s="1">
        <v>45319.791666666664</v>
      </c>
      <c r="D1137">
        <v>0</v>
      </c>
      <c r="E1137">
        <v>0</v>
      </c>
      <c r="F1137" t="s">
        <v>12</v>
      </c>
      <c r="G1137" t="s">
        <v>12</v>
      </c>
    </row>
    <row r="1138" spans="1:7" hidden="1" x14ac:dyDescent="0.3">
      <c r="A1138">
        <v>1136</v>
      </c>
      <c r="B1138">
        <v>0</v>
      </c>
      <c r="C1138" s="1">
        <v>45319.833333333336</v>
      </c>
      <c r="D1138">
        <v>0</v>
      </c>
      <c r="E1138">
        <v>0</v>
      </c>
      <c r="F1138" t="s">
        <v>12</v>
      </c>
      <c r="G1138" t="s">
        <v>12</v>
      </c>
    </row>
    <row r="1139" spans="1:7" hidden="1" x14ac:dyDescent="0.3">
      <c r="A1139">
        <v>1137</v>
      </c>
      <c r="B1139">
        <v>0</v>
      </c>
      <c r="C1139" s="1">
        <v>45319.875</v>
      </c>
      <c r="D1139">
        <v>0</v>
      </c>
      <c r="E1139">
        <v>0</v>
      </c>
      <c r="F1139" t="s">
        <v>12</v>
      </c>
      <c r="G1139" t="s">
        <v>12</v>
      </c>
    </row>
    <row r="1140" spans="1:7" hidden="1" x14ac:dyDescent="0.3">
      <c r="A1140">
        <v>1138</v>
      </c>
      <c r="B1140">
        <v>0</v>
      </c>
      <c r="C1140" s="1">
        <v>45319.916666666664</v>
      </c>
      <c r="D1140">
        <v>0</v>
      </c>
      <c r="E1140">
        <v>0</v>
      </c>
      <c r="F1140" t="s">
        <v>12</v>
      </c>
      <c r="G1140" t="s">
        <v>12</v>
      </c>
    </row>
    <row r="1141" spans="1:7" hidden="1" x14ac:dyDescent="0.3">
      <c r="A1141">
        <v>1139</v>
      </c>
      <c r="B1141">
        <v>0</v>
      </c>
      <c r="C1141" s="1">
        <v>45319.958333333336</v>
      </c>
      <c r="D1141">
        <v>0</v>
      </c>
      <c r="E1141">
        <v>0</v>
      </c>
      <c r="F1141" t="s">
        <v>12</v>
      </c>
      <c r="G1141" t="s">
        <v>12</v>
      </c>
    </row>
    <row r="1142" spans="1:7" hidden="1" x14ac:dyDescent="0.3">
      <c r="A1142">
        <v>1140</v>
      </c>
      <c r="B1142">
        <v>0</v>
      </c>
      <c r="C1142" s="1">
        <v>45320</v>
      </c>
      <c r="D1142">
        <v>0</v>
      </c>
      <c r="E1142">
        <v>0</v>
      </c>
      <c r="F1142" t="s">
        <v>12</v>
      </c>
      <c r="G1142" t="s">
        <v>12</v>
      </c>
    </row>
    <row r="1143" spans="1:7" hidden="1" x14ac:dyDescent="0.3">
      <c r="A1143">
        <v>1141</v>
      </c>
      <c r="B1143">
        <v>0</v>
      </c>
      <c r="C1143" s="1">
        <v>45320.041666666664</v>
      </c>
      <c r="D1143">
        <v>0</v>
      </c>
      <c r="E1143">
        <v>0</v>
      </c>
      <c r="F1143" t="s">
        <v>12</v>
      </c>
      <c r="G1143" t="s">
        <v>12</v>
      </c>
    </row>
    <row r="1144" spans="1:7" hidden="1" x14ac:dyDescent="0.3">
      <c r="A1144">
        <v>1142</v>
      </c>
      <c r="B1144">
        <v>0</v>
      </c>
      <c r="C1144" s="1">
        <v>45320.083333333336</v>
      </c>
      <c r="D1144">
        <v>0</v>
      </c>
      <c r="E1144">
        <v>0</v>
      </c>
      <c r="F1144" t="s">
        <v>12</v>
      </c>
      <c r="G1144" t="s">
        <v>12</v>
      </c>
    </row>
    <row r="1145" spans="1:7" hidden="1" x14ac:dyDescent="0.3">
      <c r="A1145">
        <v>1143</v>
      </c>
      <c r="B1145">
        <v>0</v>
      </c>
      <c r="C1145" s="1">
        <v>45320.125</v>
      </c>
      <c r="D1145">
        <v>0</v>
      </c>
      <c r="E1145">
        <v>0</v>
      </c>
      <c r="F1145" t="s">
        <v>12</v>
      </c>
      <c r="G1145" t="s">
        <v>12</v>
      </c>
    </row>
    <row r="1146" spans="1:7" hidden="1" x14ac:dyDescent="0.3">
      <c r="A1146">
        <v>1144</v>
      </c>
      <c r="B1146">
        <v>0</v>
      </c>
      <c r="C1146" s="1">
        <v>45320.166666666664</v>
      </c>
      <c r="D1146">
        <v>0</v>
      </c>
      <c r="E1146">
        <v>0</v>
      </c>
      <c r="F1146" t="s">
        <v>12</v>
      </c>
      <c r="G1146" t="s">
        <v>12</v>
      </c>
    </row>
    <row r="1147" spans="1:7" hidden="1" x14ac:dyDescent="0.3">
      <c r="A1147">
        <v>1145</v>
      </c>
      <c r="B1147">
        <v>0</v>
      </c>
      <c r="C1147" s="1">
        <v>45320.208333333336</v>
      </c>
      <c r="D1147">
        <v>0</v>
      </c>
      <c r="E1147">
        <v>0</v>
      </c>
      <c r="F1147" t="s">
        <v>12</v>
      </c>
      <c r="G1147" t="s">
        <v>12</v>
      </c>
    </row>
    <row r="1148" spans="1:7" hidden="1" x14ac:dyDescent="0.3">
      <c r="A1148">
        <v>1146</v>
      </c>
      <c r="B1148">
        <v>0</v>
      </c>
      <c r="C1148" s="1">
        <v>45320.25</v>
      </c>
      <c r="D1148">
        <v>1.1E-4</v>
      </c>
      <c r="E1148">
        <v>8784</v>
      </c>
      <c r="F1148" t="s">
        <v>636</v>
      </c>
      <c r="G1148" t="s">
        <v>5747</v>
      </c>
    </row>
    <row r="1149" spans="1:7" hidden="1" x14ac:dyDescent="0.3">
      <c r="A1149">
        <v>1147</v>
      </c>
      <c r="B1149">
        <v>0</v>
      </c>
      <c r="C1149" s="1">
        <v>45320.291666666664</v>
      </c>
      <c r="D1149">
        <v>0</v>
      </c>
      <c r="E1149">
        <v>0</v>
      </c>
      <c r="F1149" t="s">
        <v>12</v>
      </c>
      <c r="G1149" t="s">
        <v>12</v>
      </c>
    </row>
    <row r="1150" spans="1:7" hidden="1" x14ac:dyDescent="0.3">
      <c r="A1150">
        <v>1148</v>
      </c>
      <c r="B1150">
        <v>0</v>
      </c>
      <c r="C1150" s="1">
        <v>45320.333333333336</v>
      </c>
      <c r="D1150">
        <v>0</v>
      </c>
      <c r="E1150">
        <v>20531708928</v>
      </c>
      <c r="F1150" t="s">
        <v>8</v>
      </c>
      <c r="G1150" t="s">
        <v>5747</v>
      </c>
    </row>
    <row r="1151" spans="1:7" hidden="1" x14ac:dyDescent="0.3">
      <c r="A1151">
        <v>1149</v>
      </c>
      <c r="B1151">
        <v>0</v>
      </c>
      <c r="C1151" s="1">
        <v>45320.375</v>
      </c>
      <c r="D1151">
        <v>0</v>
      </c>
      <c r="E1151">
        <v>0</v>
      </c>
      <c r="F1151" t="s">
        <v>12</v>
      </c>
      <c r="G1151" t="s">
        <v>12</v>
      </c>
    </row>
    <row r="1152" spans="1:7" hidden="1" x14ac:dyDescent="0.3">
      <c r="A1152">
        <v>1150</v>
      </c>
      <c r="B1152">
        <v>0</v>
      </c>
      <c r="C1152" s="1">
        <v>45320.416666666664</v>
      </c>
      <c r="D1152">
        <v>0</v>
      </c>
      <c r="E1152">
        <v>0</v>
      </c>
      <c r="F1152" t="s">
        <v>12</v>
      </c>
      <c r="G1152" t="s">
        <v>12</v>
      </c>
    </row>
    <row r="1153" spans="1:7" hidden="1" x14ac:dyDescent="0.3">
      <c r="A1153">
        <v>1151</v>
      </c>
      <c r="B1153">
        <v>0</v>
      </c>
      <c r="C1153" s="1">
        <v>45320.458333333336</v>
      </c>
      <c r="D1153">
        <v>0</v>
      </c>
      <c r="E1153">
        <v>0</v>
      </c>
      <c r="F1153" t="s">
        <v>12</v>
      </c>
      <c r="G1153" t="s">
        <v>12</v>
      </c>
    </row>
    <row r="1154" spans="1:7" hidden="1" x14ac:dyDescent="0.3">
      <c r="A1154">
        <v>1152</v>
      </c>
      <c r="B1154">
        <v>0</v>
      </c>
      <c r="C1154" s="1">
        <v>45320.5</v>
      </c>
      <c r="D1154">
        <v>1.21E-4</v>
      </c>
      <c r="E1154">
        <v>646442</v>
      </c>
      <c r="F1154" t="s">
        <v>636</v>
      </c>
      <c r="G1154" t="s">
        <v>5747</v>
      </c>
    </row>
    <row r="1155" spans="1:7" hidden="1" x14ac:dyDescent="0.3">
      <c r="A1155">
        <v>1153</v>
      </c>
      <c r="B1155">
        <v>0</v>
      </c>
      <c r="C1155" s="1">
        <v>45320.541666666664</v>
      </c>
      <c r="D1155">
        <v>0</v>
      </c>
      <c r="E1155">
        <v>0</v>
      </c>
      <c r="F1155" t="s">
        <v>12</v>
      </c>
      <c r="G1155" t="s">
        <v>12</v>
      </c>
    </row>
    <row r="1156" spans="1:7" hidden="1" x14ac:dyDescent="0.3">
      <c r="A1156">
        <v>1154</v>
      </c>
      <c r="B1156">
        <v>0</v>
      </c>
      <c r="C1156" s="1">
        <v>45320.583333333336</v>
      </c>
      <c r="D1156">
        <v>0</v>
      </c>
      <c r="E1156">
        <v>0</v>
      </c>
      <c r="F1156" t="s">
        <v>12</v>
      </c>
      <c r="G1156" t="s">
        <v>12</v>
      </c>
    </row>
    <row r="1157" spans="1:7" hidden="1" x14ac:dyDescent="0.3">
      <c r="A1157">
        <v>1155</v>
      </c>
      <c r="B1157">
        <v>0</v>
      </c>
      <c r="C1157" s="1">
        <v>45320.625</v>
      </c>
      <c r="D1157">
        <v>0</v>
      </c>
      <c r="E1157">
        <v>0</v>
      </c>
      <c r="F1157" t="s">
        <v>12</v>
      </c>
      <c r="G1157" t="s">
        <v>12</v>
      </c>
    </row>
    <row r="1158" spans="1:7" hidden="1" x14ac:dyDescent="0.3">
      <c r="A1158">
        <v>1156</v>
      </c>
      <c r="B1158">
        <v>0</v>
      </c>
      <c r="C1158" s="1">
        <v>45320.666666666664</v>
      </c>
      <c r="D1158">
        <v>0</v>
      </c>
      <c r="E1158">
        <v>0</v>
      </c>
      <c r="F1158" t="s">
        <v>12</v>
      </c>
      <c r="G1158" t="s">
        <v>12</v>
      </c>
    </row>
    <row r="1159" spans="1:7" hidden="1" x14ac:dyDescent="0.3">
      <c r="A1159">
        <v>1157</v>
      </c>
      <c r="B1159">
        <v>0</v>
      </c>
      <c r="C1159" s="1">
        <v>45320.708333333336</v>
      </c>
      <c r="D1159">
        <v>0</v>
      </c>
      <c r="E1159">
        <v>0</v>
      </c>
      <c r="F1159" t="s">
        <v>12</v>
      </c>
      <c r="G1159" t="s">
        <v>12</v>
      </c>
    </row>
    <row r="1160" spans="1:7" hidden="1" x14ac:dyDescent="0.3">
      <c r="A1160">
        <v>1158</v>
      </c>
      <c r="B1160">
        <v>0</v>
      </c>
      <c r="C1160" s="1">
        <v>45320.75</v>
      </c>
      <c r="D1160">
        <v>2.9999999999999997E-4</v>
      </c>
      <c r="E1160">
        <v>19344</v>
      </c>
      <c r="F1160" t="s">
        <v>636</v>
      </c>
      <c r="G1160" t="s">
        <v>5747</v>
      </c>
    </row>
    <row r="1161" spans="1:7" hidden="1" x14ac:dyDescent="0.3">
      <c r="A1161">
        <v>1159</v>
      </c>
      <c r="B1161">
        <v>0</v>
      </c>
      <c r="C1161" s="1">
        <v>45320.791666666664</v>
      </c>
      <c r="D1161">
        <v>0</v>
      </c>
      <c r="E1161">
        <v>0</v>
      </c>
      <c r="F1161" t="s">
        <v>12</v>
      </c>
      <c r="G1161" t="s">
        <v>12</v>
      </c>
    </row>
    <row r="1162" spans="1:7" hidden="1" x14ac:dyDescent="0.3">
      <c r="A1162">
        <v>1160</v>
      </c>
      <c r="B1162">
        <v>0</v>
      </c>
      <c r="C1162" s="1">
        <v>45320.833333333336</v>
      </c>
      <c r="D1162">
        <v>0</v>
      </c>
      <c r="E1162">
        <v>0</v>
      </c>
      <c r="F1162" t="s">
        <v>12</v>
      </c>
      <c r="G1162" t="s">
        <v>12</v>
      </c>
    </row>
    <row r="1163" spans="1:7" hidden="1" x14ac:dyDescent="0.3">
      <c r="A1163">
        <v>1161</v>
      </c>
      <c r="B1163">
        <v>0</v>
      </c>
      <c r="C1163" s="1">
        <v>45320.875</v>
      </c>
      <c r="D1163">
        <v>0</v>
      </c>
      <c r="E1163">
        <v>0</v>
      </c>
      <c r="F1163" t="s">
        <v>12</v>
      </c>
      <c r="G1163" t="s">
        <v>12</v>
      </c>
    </row>
    <row r="1164" spans="1:7" hidden="1" x14ac:dyDescent="0.3">
      <c r="A1164">
        <v>1162</v>
      </c>
      <c r="B1164">
        <v>0</v>
      </c>
      <c r="C1164" s="1">
        <v>45320.916666666664</v>
      </c>
      <c r="D1164">
        <v>0</v>
      </c>
      <c r="E1164">
        <v>0</v>
      </c>
      <c r="F1164" t="s">
        <v>12</v>
      </c>
      <c r="G1164" t="s">
        <v>12</v>
      </c>
    </row>
    <row r="1165" spans="1:7" hidden="1" x14ac:dyDescent="0.3">
      <c r="A1165">
        <v>1163</v>
      </c>
      <c r="B1165">
        <v>0</v>
      </c>
      <c r="C1165" s="1">
        <v>45320.958333333336</v>
      </c>
      <c r="D1165">
        <v>0</v>
      </c>
      <c r="E1165">
        <v>0</v>
      </c>
      <c r="F1165" t="s">
        <v>12</v>
      </c>
      <c r="G1165" t="s">
        <v>12</v>
      </c>
    </row>
    <row r="1166" spans="1:7" hidden="1" x14ac:dyDescent="0.3">
      <c r="A1166">
        <v>1164</v>
      </c>
      <c r="B1166">
        <v>0</v>
      </c>
      <c r="C1166" s="1">
        <v>45321</v>
      </c>
      <c r="D1166">
        <v>0</v>
      </c>
      <c r="E1166">
        <v>0</v>
      </c>
      <c r="F1166" t="s">
        <v>12</v>
      </c>
      <c r="G1166" t="s">
        <v>12</v>
      </c>
    </row>
    <row r="1167" spans="1:7" hidden="1" x14ac:dyDescent="0.3">
      <c r="A1167">
        <v>1165</v>
      </c>
      <c r="B1167">
        <v>0</v>
      </c>
      <c r="C1167" s="1">
        <v>45321.041666666664</v>
      </c>
      <c r="D1167">
        <v>0</v>
      </c>
      <c r="E1167">
        <v>0</v>
      </c>
      <c r="F1167" t="s">
        <v>12</v>
      </c>
      <c r="G1167" t="s">
        <v>12</v>
      </c>
    </row>
    <row r="1168" spans="1:7" hidden="1" x14ac:dyDescent="0.3">
      <c r="A1168">
        <v>1166</v>
      </c>
      <c r="B1168">
        <v>0</v>
      </c>
      <c r="C1168" s="1">
        <v>45321.083333333336</v>
      </c>
      <c r="D1168">
        <v>0</v>
      </c>
      <c r="E1168">
        <v>0</v>
      </c>
      <c r="F1168" t="s">
        <v>12</v>
      </c>
      <c r="G1168" t="s">
        <v>12</v>
      </c>
    </row>
    <row r="1169" spans="1:7" hidden="1" x14ac:dyDescent="0.3">
      <c r="A1169">
        <v>1167</v>
      </c>
      <c r="B1169">
        <v>0</v>
      </c>
      <c r="C1169" s="1">
        <v>45321.125</v>
      </c>
      <c r="D1169">
        <v>0</v>
      </c>
      <c r="E1169">
        <v>0</v>
      </c>
      <c r="F1169" t="s">
        <v>12</v>
      </c>
      <c r="G1169" t="s">
        <v>12</v>
      </c>
    </row>
    <row r="1170" spans="1:7" hidden="1" x14ac:dyDescent="0.3">
      <c r="A1170">
        <v>1168</v>
      </c>
      <c r="B1170">
        <v>0</v>
      </c>
      <c r="C1170" s="1">
        <v>45321.166666666664</v>
      </c>
      <c r="D1170">
        <v>0</v>
      </c>
      <c r="E1170">
        <v>0</v>
      </c>
      <c r="F1170" t="s">
        <v>12</v>
      </c>
      <c r="G1170" t="s">
        <v>12</v>
      </c>
    </row>
    <row r="1171" spans="1:7" hidden="1" x14ac:dyDescent="0.3">
      <c r="A1171">
        <v>1169</v>
      </c>
      <c r="B1171">
        <v>0</v>
      </c>
      <c r="C1171" s="1">
        <v>45321.208333333336</v>
      </c>
      <c r="D1171">
        <v>0</v>
      </c>
      <c r="E1171">
        <v>0</v>
      </c>
      <c r="F1171" t="s">
        <v>12</v>
      </c>
      <c r="G1171" t="s">
        <v>12</v>
      </c>
    </row>
    <row r="1172" spans="1:7" hidden="1" x14ac:dyDescent="0.3">
      <c r="A1172">
        <v>1170</v>
      </c>
      <c r="B1172">
        <v>0</v>
      </c>
      <c r="C1172" s="1">
        <v>45321.25</v>
      </c>
      <c r="D1172">
        <v>0</v>
      </c>
      <c r="E1172">
        <v>0</v>
      </c>
      <c r="F1172" t="s">
        <v>12</v>
      </c>
      <c r="G1172" t="s">
        <v>12</v>
      </c>
    </row>
    <row r="1173" spans="1:7" hidden="1" x14ac:dyDescent="0.3">
      <c r="A1173">
        <v>1171</v>
      </c>
      <c r="B1173">
        <v>0</v>
      </c>
      <c r="C1173" s="1">
        <v>45321.291666666664</v>
      </c>
      <c r="D1173">
        <v>0</v>
      </c>
      <c r="E1173">
        <v>0</v>
      </c>
      <c r="F1173" t="s">
        <v>12</v>
      </c>
      <c r="G1173" t="s">
        <v>12</v>
      </c>
    </row>
    <row r="1174" spans="1:7" hidden="1" x14ac:dyDescent="0.3">
      <c r="A1174">
        <v>1172</v>
      </c>
      <c r="B1174">
        <v>0</v>
      </c>
      <c r="C1174" s="1">
        <v>45321.333333333336</v>
      </c>
      <c r="D1174">
        <v>0</v>
      </c>
      <c r="E1174">
        <v>20183920640</v>
      </c>
      <c r="F1174" t="s">
        <v>8</v>
      </c>
      <c r="G1174" t="s">
        <v>5747</v>
      </c>
    </row>
    <row r="1175" spans="1:7" hidden="1" x14ac:dyDescent="0.3">
      <c r="A1175">
        <v>1173</v>
      </c>
      <c r="B1175">
        <v>0</v>
      </c>
      <c r="C1175" s="1">
        <v>45321.375</v>
      </c>
      <c r="D1175">
        <v>0</v>
      </c>
      <c r="E1175">
        <v>0</v>
      </c>
      <c r="F1175" t="s">
        <v>12</v>
      </c>
      <c r="G1175" t="s">
        <v>12</v>
      </c>
    </row>
    <row r="1176" spans="1:7" hidden="1" x14ac:dyDescent="0.3">
      <c r="A1176">
        <v>1174</v>
      </c>
      <c r="B1176">
        <v>0</v>
      </c>
      <c r="C1176" s="1">
        <v>45321.416666666664</v>
      </c>
      <c r="D1176">
        <v>0</v>
      </c>
      <c r="E1176">
        <v>0</v>
      </c>
      <c r="F1176" t="s">
        <v>12</v>
      </c>
      <c r="G1176" t="s">
        <v>12</v>
      </c>
    </row>
    <row r="1177" spans="1:7" hidden="1" x14ac:dyDescent="0.3">
      <c r="A1177">
        <v>1175</v>
      </c>
      <c r="B1177">
        <v>0</v>
      </c>
      <c r="C1177" s="1">
        <v>45321.458333333336</v>
      </c>
      <c r="D1177">
        <v>0</v>
      </c>
      <c r="E1177">
        <v>0</v>
      </c>
      <c r="F1177" t="s">
        <v>12</v>
      </c>
      <c r="G1177" t="s">
        <v>12</v>
      </c>
    </row>
    <row r="1178" spans="1:7" hidden="1" x14ac:dyDescent="0.3">
      <c r="A1178">
        <v>1176</v>
      </c>
      <c r="B1178">
        <v>0</v>
      </c>
      <c r="C1178" s="1">
        <v>45321.5</v>
      </c>
      <c r="D1178">
        <v>4.2200000000000001E-4</v>
      </c>
      <c r="E1178">
        <v>31524</v>
      </c>
      <c r="F1178" t="s">
        <v>636</v>
      </c>
      <c r="G1178" t="s">
        <v>5747</v>
      </c>
    </row>
    <row r="1179" spans="1:7" hidden="1" x14ac:dyDescent="0.3">
      <c r="A1179">
        <v>1177</v>
      </c>
      <c r="B1179">
        <v>0</v>
      </c>
      <c r="C1179" s="1">
        <v>45321.541666666664</v>
      </c>
      <c r="D1179">
        <v>0</v>
      </c>
      <c r="E1179">
        <v>0</v>
      </c>
      <c r="F1179" t="s">
        <v>12</v>
      </c>
      <c r="G1179" t="s">
        <v>12</v>
      </c>
    </row>
    <row r="1180" spans="1:7" hidden="1" x14ac:dyDescent="0.3">
      <c r="A1180">
        <v>1178</v>
      </c>
      <c r="B1180">
        <v>0</v>
      </c>
      <c r="C1180" s="1">
        <v>45321.583333333336</v>
      </c>
      <c r="D1180">
        <v>0</v>
      </c>
      <c r="E1180">
        <v>0</v>
      </c>
      <c r="F1180" t="s">
        <v>12</v>
      </c>
      <c r="G1180" t="s">
        <v>12</v>
      </c>
    </row>
    <row r="1181" spans="1:7" hidden="1" x14ac:dyDescent="0.3">
      <c r="A1181">
        <v>1179</v>
      </c>
      <c r="B1181">
        <v>0</v>
      </c>
      <c r="C1181" s="1">
        <v>45321.625</v>
      </c>
      <c r="D1181">
        <v>0</v>
      </c>
      <c r="E1181">
        <v>0</v>
      </c>
      <c r="F1181" t="s">
        <v>12</v>
      </c>
      <c r="G1181" t="s">
        <v>12</v>
      </c>
    </row>
    <row r="1182" spans="1:7" hidden="1" x14ac:dyDescent="0.3">
      <c r="A1182">
        <v>1180</v>
      </c>
      <c r="B1182">
        <v>0</v>
      </c>
      <c r="C1182" s="1">
        <v>45321.666666666664</v>
      </c>
      <c r="D1182">
        <v>0</v>
      </c>
      <c r="E1182">
        <v>0</v>
      </c>
      <c r="F1182" t="s">
        <v>12</v>
      </c>
      <c r="G1182" t="s">
        <v>12</v>
      </c>
    </row>
    <row r="1183" spans="1:7" hidden="1" x14ac:dyDescent="0.3">
      <c r="A1183">
        <v>1181</v>
      </c>
      <c r="B1183">
        <v>0</v>
      </c>
      <c r="C1183" s="1">
        <v>45321.708333333336</v>
      </c>
      <c r="D1183">
        <v>0</v>
      </c>
      <c r="E1183">
        <v>0</v>
      </c>
      <c r="F1183" t="s">
        <v>12</v>
      </c>
      <c r="G1183" t="s">
        <v>12</v>
      </c>
    </row>
    <row r="1184" spans="1:7" hidden="1" x14ac:dyDescent="0.3">
      <c r="A1184">
        <v>1182</v>
      </c>
      <c r="B1184">
        <v>0</v>
      </c>
      <c r="C1184" s="1">
        <v>45321.75</v>
      </c>
      <c r="D1184">
        <v>0</v>
      </c>
      <c r="E1184">
        <v>0</v>
      </c>
      <c r="F1184" t="s">
        <v>12</v>
      </c>
      <c r="G1184" t="s">
        <v>12</v>
      </c>
    </row>
    <row r="1185" spans="1:7" hidden="1" x14ac:dyDescent="0.3">
      <c r="A1185">
        <v>1183</v>
      </c>
      <c r="B1185">
        <v>0</v>
      </c>
      <c r="C1185" s="1">
        <v>45321.791666666664</v>
      </c>
      <c r="D1185">
        <v>0</v>
      </c>
      <c r="E1185">
        <v>0</v>
      </c>
      <c r="F1185" t="s">
        <v>12</v>
      </c>
      <c r="G1185" t="s">
        <v>12</v>
      </c>
    </row>
    <row r="1186" spans="1:7" hidden="1" x14ac:dyDescent="0.3">
      <c r="A1186">
        <v>1184</v>
      </c>
      <c r="B1186">
        <v>0</v>
      </c>
      <c r="C1186" s="1">
        <v>45321.833333333336</v>
      </c>
      <c r="D1186">
        <v>0</v>
      </c>
      <c r="E1186">
        <v>0</v>
      </c>
      <c r="F1186" t="s">
        <v>12</v>
      </c>
      <c r="G1186" t="s">
        <v>12</v>
      </c>
    </row>
    <row r="1187" spans="1:7" hidden="1" x14ac:dyDescent="0.3">
      <c r="A1187">
        <v>1185</v>
      </c>
      <c r="B1187">
        <v>0</v>
      </c>
      <c r="C1187" s="1">
        <v>45321.875</v>
      </c>
      <c r="D1187">
        <v>0</v>
      </c>
      <c r="E1187">
        <v>0</v>
      </c>
      <c r="F1187" t="s">
        <v>12</v>
      </c>
      <c r="G1187" t="s">
        <v>12</v>
      </c>
    </row>
    <row r="1188" spans="1:7" hidden="1" x14ac:dyDescent="0.3">
      <c r="A1188">
        <v>1186</v>
      </c>
      <c r="B1188">
        <v>0</v>
      </c>
      <c r="C1188" s="1">
        <v>45321.916666666664</v>
      </c>
      <c r="D1188">
        <v>0</v>
      </c>
      <c r="E1188">
        <v>0</v>
      </c>
      <c r="F1188" t="s">
        <v>12</v>
      </c>
      <c r="G1188" t="s">
        <v>12</v>
      </c>
    </row>
    <row r="1189" spans="1:7" hidden="1" x14ac:dyDescent="0.3">
      <c r="A1189">
        <v>1187</v>
      </c>
      <c r="B1189">
        <v>0</v>
      </c>
      <c r="C1189" s="1">
        <v>45321.958333333336</v>
      </c>
      <c r="D1189">
        <v>0</v>
      </c>
      <c r="E1189">
        <v>0</v>
      </c>
      <c r="F1189" t="s">
        <v>12</v>
      </c>
      <c r="G1189" t="s">
        <v>12</v>
      </c>
    </row>
    <row r="1190" spans="1:7" hidden="1" x14ac:dyDescent="0.3">
      <c r="A1190">
        <v>1188</v>
      </c>
      <c r="B1190">
        <v>0</v>
      </c>
      <c r="C1190" s="1">
        <v>45322</v>
      </c>
      <c r="D1190">
        <v>0</v>
      </c>
      <c r="E1190">
        <v>0</v>
      </c>
      <c r="F1190" t="s">
        <v>12</v>
      </c>
      <c r="G1190" t="s">
        <v>12</v>
      </c>
    </row>
    <row r="1191" spans="1:7" hidden="1" x14ac:dyDescent="0.3">
      <c r="A1191">
        <v>1189</v>
      </c>
      <c r="B1191">
        <v>0</v>
      </c>
      <c r="C1191" s="1">
        <v>45322.041666666664</v>
      </c>
      <c r="D1191">
        <v>0</v>
      </c>
      <c r="E1191">
        <v>0</v>
      </c>
      <c r="F1191" t="s">
        <v>12</v>
      </c>
      <c r="G1191" t="s">
        <v>12</v>
      </c>
    </row>
    <row r="1192" spans="1:7" hidden="1" x14ac:dyDescent="0.3">
      <c r="A1192">
        <v>1190</v>
      </c>
      <c r="B1192">
        <v>0</v>
      </c>
      <c r="C1192" s="1">
        <v>45322.083333333336</v>
      </c>
      <c r="D1192">
        <v>0</v>
      </c>
      <c r="E1192">
        <v>0</v>
      </c>
      <c r="F1192" t="s">
        <v>12</v>
      </c>
      <c r="G1192" t="s">
        <v>12</v>
      </c>
    </row>
    <row r="1193" spans="1:7" hidden="1" x14ac:dyDescent="0.3">
      <c r="A1193">
        <v>1191</v>
      </c>
      <c r="B1193">
        <v>0</v>
      </c>
      <c r="C1193" s="1">
        <v>45322.125</v>
      </c>
      <c r="D1193">
        <v>0</v>
      </c>
      <c r="E1193">
        <v>0</v>
      </c>
      <c r="F1193" t="s">
        <v>12</v>
      </c>
      <c r="G1193" t="s">
        <v>12</v>
      </c>
    </row>
    <row r="1194" spans="1:7" hidden="1" x14ac:dyDescent="0.3">
      <c r="A1194">
        <v>1192</v>
      </c>
      <c r="B1194">
        <v>0</v>
      </c>
      <c r="C1194" s="1">
        <v>45322.166666666664</v>
      </c>
      <c r="D1194">
        <v>0</v>
      </c>
      <c r="E1194">
        <v>0</v>
      </c>
      <c r="F1194" t="s">
        <v>12</v>
      </c>
      <c r="G1194" t="s">
        <v>12</v>
      </c>
    </row>
    <row r="1195" spans="1:7" hidden="1" x14ac:dyDescent="0.3">
      <c r="A1195">
        <v>1193</v>
      </c>
      <c r="B1195">
        <v>0</v>
      </c>
      <c r="C1195" s="1">
        <v>45322.208333333336</v>
      </c>
      <c r="D1195">
        <v>0</v>
      </c>
      <c r="E1195">
        <v>0</v>
      </c>
      <c r="F1195" t="s">
        <v>12</v>
      </c>
      <c r="G1195" t="s">
        <v>12</v>
      </c>
    </row>
    <row r="1196" spans="1:7" hidden="1" x14ac:dyDescent="0.3">
      <c r="A1196">
        <v>1194</v>
      </c>
      <c r="B1196">
        <v>0</v>
      </c>
      <c r="C1196" s="1">
        <v>45322.25</v>
      </c>
      <c r="D1196">
        <v>1E-4</v>
      </c>
      <c r="E1196">
        <v>7669</v>
      </c>
      <c r="F1196" t="s">
        <v>636</v>
      </c>
      <c r="G1196" t="s">
        <v>5747</v>
      </c>
    </row>
    <row r="1197" spans="1:7" hidden="1" x14ac:dyDescent="0.3">
      <c r="A1197">
        <v>1195</v>
      </c>
      <c r="B1197">
        <v>0</v>
      </c>
      <c r="C1197" s="1">
        <v>45322.291666666664</v>
      </c>
      <c r="D1197">
        <v>0</v>
      </c>
      <c r="E1197">
        <v>0</v>
      </c>
      <c r="F1197" t="s">
        <v>12</v>
      </c>
      <c r="G1197" t="s">
        <v>12</v>
      </c>
    </row>
    <row r="1198" spans="1:7" hidden="1" x14ac:dyDescent="0.3">
      <c r="A1198">
        <v>1196</v>
      </c>
      <c r="B1198">
        <v>0</v>
      </c>
      <c r="C1198" s="1">
        <v>45322.333333333336</v>
      </c>
      <c r="D1198">
        <v>0</v>
      </c>
      <c r="E1198">
        <v>20556228608</v>
      </c>
      <c r="F1198" t="s">
        <v>8</v>
      </c>
      <c r="G1198" t="s">
        <v>5747</v>
      </c>
    </row>
    <row r="1199" spans="1:7" hidden="1" x14ac:dyDescent="0.3">
      <c r="A1199">
        <v>1197</v>
      </c>
      <c r="B1199">
        <v>0</v>
      </c>
      <c r="C1199" s="1">
        <v>45322.375</v>
      </c>
      <c r="D1199">
        <v>0</v>
      </c>
      <c r="E1199">
        <v>0</v>
      </c>
      <c r="F1199" t="s">
        <v>12</v>
      </c>
      <c r="G1199" t="s">
        <v>12</v>
      </c>
    </row>
    <row r="1200" spans="1:7" hidden="1" x14ac:dyDescent="0.3">
      <c r="A1200">
        <v>1198</v>
      </c>
      <c r="B1200">
        <v>0</v>
      </c>
      <c r="C1200" s="1">
        <v>45322.416666666664</v>
      </c>
      <c r="D1200">
        <v>0</v>
      </c>
      <c r="E1200">
        <v>0</v>
      </c>
      <c r="F1200" t="s">
        <v>12</v>
      </c>
      <c r="G1200" t="s">
        <v>12</v>
      </c>
    </row>
    <row r="1201" spans="1:7" hidden="1" x14ac:dyDescent="0.3">
      <c r="A1201">
        <v>1199</v>
      </c>
      <c r="B1201">
        <v>0</v>
      </c>
      <c r="C1201" s="1">
        <v>45322.458333333336</v>
      </c>
      <c r="D1201">
        <v>0</v>
      </c>
      <c r="E1201">
        <v>0</v>
      </c>
      <c r="F1201" t="s">
        <v>12</v>
      </c>
      <c r="G1201" t="s">
        <v>12</v>
      </c>
    </row>
    <row r="1202" spans="1:7" hidden="1" x14ac:dyDescent="0.3">
      <c r="A1202">
        <v>1200</v>
      </c>
      <c r="B1202">
        <v>0</v>
      </c>
      <c r="C1202" s="1">
        <v>45322.5</v>
      </c>
      <c r="D1202">
        <v>0</v>
      </c>
      <c r="E1202">
        <v>0</v>
      </c>
      <c r="F1202" t="s">
        <v>12</v>
      </c>
      <c r="G1202" t="s">
        <v>12</v>
      </c>
    </row>
    <row r="1203" spans="1:7" hidden="1" x14ac:dyDescent="0.3">
      <c r="A1203">
        <v>1201</v>
      </c>
      <c r="B1203">
        <v>0</v>
      </c>
      <c r="C1203" s="1">
        <v>45322.541666666664</v>
      </c>
      <c r="D1203">
        <v>0</v>
      </c>
      <c r="E1203">
        <v>0</v>
      </c>
      <c r="F1203" t="s">
        <v>12</v>
      </c>
      <c r="G1203" t="s">
        <v>12</v>
      </c>
    </row>
    <row r="1204" spans="1:7" hidden="1" x14ac:dyDescent="0.3">
      <c r="A1204">
        <v>1202</v>
      </c>
      <c r="B1204">
        <v>0</v>
      </c>
      <c r="C1204" s="1">
        <v>45322.583333333336</v>
      </c>
      <c r="D1204">
        <v>0</v>
      </c>
      <c r="E1204">
        <v>0</v>
      </c>
      <c r="F1204" t="s">
        <v>12</v>
      </c>
      <c r="G1204" t="s">
        <v>12</v>
      </c>
    </row>
    <row r="1205" spans="1:7" hidden="1" x14ac:dyDescent="0.3">
      <c r="A1205">
        <v>1203</v>
      </c>
      <c r="B1205">
        <v>0</v>
      </c>
      <c r="C1205" s="1">
        <v>45322.625</v>
      </c>
      <c r="D1205">
        <v>0</v>
      </c>
      <c r="E1205">
        <v>0</v>
      </c>
      <c r="F1205" t="s">
        <v>12</v>
      </c>
      <c r="G1205" t="s">
        <v>12</v>
      </c>
    </row>
    <row r="1206" spans="1:7" hidden="1" x14ac:dyDescent="0.3">
      <c r="A1206">
        <v>1204</v>
      </c>
      <c r="B1206">
        <v>0</v>
      </c>
      <c r="C1206" s="1">
        <v>45322.666666666664</v>
      </c>
      <c r="D1206">
        <v>0</v>
      </c>
      <c r="E1206">
        <v>0</v>
      </c>
      <c r="F1206" t="s">
        <v>12</v>
      </c>
      <c r="G1206" t="s">
        <v>12</v>
      </c>
    </row>
    <row r="1207" spans="1:7" hidden="1" x14ac:dyDescent="0.3">
      <c r="A1207">
        <v>1205</v>
      </c>
      <c r="B1207">
        <v>0</v>
      </c>
      <c r="C1207" s="1">
        <v>45322.708333333336</v>
      </c>
      <c r="D1207">
        <v>0</v>
      </c>
      <c r="E1207">
        <v>0</v>
      </c>
      <c r="F1207" t="s">
        <v>12</v>
      </c>
      <c r="G1207" t="s">
        <v>12</v>
      </c>
    </row>
    <row r="1208" spans="1:7" hidden="1" x14ac:dyDescent="0.3">
      <c r="A1208">
        <v>1206</v>
      </c>
      <c r="B1208">
        <v>0</v>
      </c>
      <c r="C1208" s="1">
        <v>45322.75</v>
      </c>
      <c r="D1208">
        <v>0</v>
      </c>
      <c r="E1208">
        <v>0</v>
      </c>
      <c r="F1208" t="s">
        <v>12</v>
      </c>
      <c r="G1208" t="s">
        <v>12</v>
      </c>
    </row>
    <row r="1209" spans="1:7" hidden="1" x14ac:dyDescent="0.3">
      <c r="A1209">
        <v>1207</v>
      </c>
      <c r="B1209">
        <v>0</v>
      </c>
      <c r="C1209" s="1">
        <v>45322.791666666664</v>
      </c>
      <c r="D1209">
        <v>0</v>
      </c>
      <c r="E1209">
        <v>0</v>
      </c>
      <c r="F1209" t="s">
        <v>12</v>
      </c>
      <c r="G1209" t="s">
        <v>12</v>
      </c>
    </row>
    <row r="1210" spans="1:7" hidden="1" x14ac:dyDescent="0.3">
      <c r="A1210">
        <v>1208</v>
      </c>
      <c r="B1210">
        <v>0</v>
      </c>
      <c r="C1210" s="1">
        <v>45322.833333333336</v>
      </c>
      <c r="D1210">
        <v>0</v>
      </c>
      <c r="E1210">
        <v>0</v>
      </c>
      <c r="F1210" t="s">
        <v>12</v>
      </c>
      <c r="G1210" t="s">
        <v>12</v>
      </c>
    </row>
    <row r="1211" spans="1:7" hidden="1" x14ac:dyDescent="0.3">
      <c r="A1211">
        <v>1209</v>
      </c>
      <c r="B1211">
        <v>0</v>
      </c>
      <c r="C1211" s="1">
        <v>45322.875</v>
      </c>
      <c r="D1211">
        <v>0</v>
      </c>
      <c r="E1211">
        <v>0</v>
      </c>
      <c r="F1211" t="s">
        <v>12</v>
      </c>
      <c r="G1211" t="s">
        <v>12</v>
      </c>
    </row>
    <row r="1212" spans="1:7" hidden="1" x14ac:dyDescent="0.3">
      <c r="A1212">
        <v>1210</v>
      </c>
      <c r="B1212">
        <v>0</v>
      </c>
      <c r="C1212" s="1">
        <v>45322.916666666664</v>
      </c>
      <c r="D1212">
        <v>0</v>
      </c>
      <c r="E1212">
        <v>0</v>
      </c>
      <c r="F1212" t="s">
        <v>12</v>
      </c>
      <c r="G1212" t="s">
        <v>12</v>
      </c>
    </row>
    <row r="1213" spans="1:7" hidden="1" x14ac:dyDescent="0.3">
      <c r="A1213">
        <v>1211</v>
      </c>
      <c r="B1213">
        <v>0</v>
      </c>
      <c r="C1213" s="1">
        <v>45322.958333333336</v>
      </c>
      <c r="D1213">
        <v>0</v>
      </c>
      <c r="E1213">
        <v>0</v>
      </c>
      <c r="F1213" t="s">
        <v>12</v>
      </c>
      <c r="G1213" t="s">
        <v>12</v>
      </c>
    </row>
    <row r="1214" spans="1:7" hidden="1" x14ac:dyDescent="0.3">
      <c r="A1214">
        <v>1212</v>
      </c>
      <c r="B1214">
        <v>0</v>
      </c>
      <c r="C1214" s="1">
        <v>45323</v>
      </c>
      <c r="D1214">
        <v>0</v>
      </c>
      <c r="E1214">
        <v>0</v>
      </c>
      <c r="F1214" t="s">
        <v>12</v>
      </c>
      <c r="G1214" t="s">
        <v>12</v>
      </c>
    </row>
    <row r="1215" spans="1:7" hidden="1" x14ac:dyDescent="0.3">
      <c r="A1215">
        <v>1213</v>
      </c>
      <c r="B1215">
        <v>0</v>
      </c>
      <c r="C1215" s="1">
        <v>45323.041666666664</v>
      </c>
      <c r="D1215">
        <v>0</v>
      </c>
      <c r="E1215">
        <v>0</v>
      </c>
      <c r="F1215" t="s">
        <v>12</v>
      </c>
      <c r="G1215" t="s">
        <v>12</v>
      </c>
    </row>
    <row r="1216" spans="1:7" hidden="1" x14ac:dyDescent="0.3">
      <c r="A1216">
        <v>1214</v>
      </c>
      <c r="B1216">
        <v>0</v>
      </c>
      <c r="C1216" s="1">
        <v>45323.083333333336</v>
      </c>
      <c r="D1216">
        <v>0</v>
      </c>
      <c r="E1216">
        <v>0</v>
      </c>
      <c r="F1216" t="s">
        <v>12</v>
      </c>
      <c r="G1216" t="s">
        <v>12</v>
      </c>
    </row>
    <row r="1217" spans="1:7" hidden="1" x14ac:dyDescent="0.3">
      <c r="A1217">
        <v>1215</v>
      </c>
      <c r="B1217">
        <v>0</v>
      </c>
      <c r="C1217" s="1">
        <v>45323.125</v>
      </c>
      <c r="D1217">
        <v>0</v>
      </c>
      <c r="E1217">
        <v>0</v>
      </c>
      <c r="F1217" t="s">
        <v>12</v>
      </c>
      <c r="G1217" t="s">
        <v>12</v>
      </c>
    </row>
    <row r="1218" spans="1:7" hidden="1" x14ac:dyDescent="0.3">
      <c r="A1218">
        <v>1216</v>
      </c>
      <c r="B1218">
        <v>0</v>
      </c>
      <c r="C1218" s="1">
        <v>45323.166666666664</v>
      </c>
      <c r="D1218">
        <v>0</v>
      </c>
      <c r="E1218">
        <v>0</v>
      </c>
      <c r="F1218" t="s">
        <v>12</v>
      </c>
      <c r="G1218" t="s">
        <v>12</v>
      </c>
    </row>
    <row r="1219" spans="1:7" hidden="1" x14ac:dyDescent="0.3">
      <c r="A1219">
        <v>1217</v>
      </c>
      <c r="B1219">
        <v>0</v>
      </c>
      <c r="C1219" s="1">
        <v>45323.208333333336</v>
      </c>
      <c r="D1219">
        <v>0</v>
      </c>
      <c r="E1219">
        <v>0</v>
      </c>
      <c r="F1219" t="s">
        <v>12</v>
      </c>
      <c r="G1219" t="s">
        <v>12</v>
      </c>
    </row>
    <row r="1220" spans="1:7" hidden="1" x14ac:dyDescent="0.3">
      <c r="A1220">
        <v>1218</v>
      </c>
      <c r="B1220">
        <v>0</v>
      </c>
      <c r="C1220" s="1">
        <v>45323.25</v>
      </c>
      <c r="D1220">
        <v>1.3999999999999999E-4</v>
      </c>
      <c r="E1220">
        <v>8644</v>
      </c>
      <c r="F1220" t="s">
        <v>5740</v>
      </c>
      <c r="G1220" t="s">
        <v>5747</v>
      </c>
    </row>
    <row r="1221" spans="1:7" hidden="1" x14ac:dyDescent="0.3">
      <c r="A1221">
        <v>1219</v>
      </c>
      <c r="B1221">
        <v>0</v>
      </c>
      <c r="C1221" s="1">
        <v>45323.291666666664</v>
      </c>
      <c r="D1221">
        <v>0</v>
      </c>
      <c r="E1221">
        <v>0</v>
      </c>
      <c r="F1221" t="s">
        <v>12</v>
      </c>
      <c r="G1221" t="s">
        <v>12</v>
      </c>
    </row>
    <row r="1222" spans="1:7" hidden="1" x14ac:dyDescent="0.3">
      <c r="A1222">
        <v>1220</v>
      </c>
      <c r="B1222">
        <v>0</v>
      </c>
      <c r="C1222" s="1">
        <v>45323.333333333336</v>
      </c>
      <c r="D1222">
        <v>0</v>
      </c>
      <c r="E1222">
        <v>20564322304</v>
      </c>
      <c r="F1222" t="s">
        <v>8</v>
      </c>
      <c r="G1222" t="s">
        <v>5747</v>
      </c>
    </row>
    <row r="1223" spans="1:7" hidden="1" x14ac:dyDescent="0.3">
      <c r="A1223">
        <v>1221</v>
      </c>
      <c r="B1223">
        <v>0</v>
      </c>
      <c r="C1223" s="1">
        <v>45323.375</v>
      </c>
      <c r="D1223">
        <v>0</v>
      </c>
      <c r="E1223">
        <v>0</v>
      </c>
      <c r="F1223" t="s">
        <v>12</v>
      </c>
      <c r="G1223" t="s">
        <v>12</v>
      </c>
    </row>
    <row r="1224" spans="1:7" hidden="1" x14ac:dyDescent="0.3">
      <c r="A1224">
        <v>1222</v>
      </c>
      <c r="B1224">
        <v>0</v>
      </c>
      <c r="C1224" s="1">
        <v>45323.416666666664</v>
      </c>
      <c r="D1224">
        <v>0</v>
      </c>
      <c r="E1224">
        <v>0</v>
      </c>
      <c r="F1224" t="s">
        <v>12</v>
      </c>
      <c r="G1224" t="s">
        <v>12</v>
      </c>
    </row>
    <row r="1225" spans="1:7" hidden="1" x14ac:dyDescent="0.3">
      <c r="A1225">
        <v>1223</v>
      </c>
      <c r="B1225">
        <v>0</v>
      </c>
      <c r="C1225" s="1">
        <v>45323.458333333336</v>
      </c>
      <c r="D1225">
        <v>0</v>
      </c>
      <c r="E1225">
        <v>0</v>
      </c>
      <c r="F1225" t="s">
        <v>12</v>
      </c>
      <c r="G1225" t="s">
        <v>12</v>
      </c>
    </row>
    <row r="1226" spans="1:7" hidden="1" x14ac:dyDescent="0.3">
      <c r="A1226">
        <v>1224</v>
      </c>
      <c r="B1226">
        <v>0</v>
      </c>
      <c r="C1226" s="1">
        <v>45323.5</v>
      </c>
      <c r="D1226">
        <v>5.1099999999999995E-4</v>
      </c>
      <c r="E1226">
        <v>670853</v>
      </c>
      <c r="F1226" t="s">
        <v>636</v>
      </c>
      <c r="G1226" t="s">
        <v>5747</v>
      </c>
    </row>
    <row r="1227" spans="1:7" hidden="1" x14ac:dyDescent="0.3">
      <c r="A1227">
        <v>1225</v>
      </c>
      <c r="B1227">
        <v>0</v>
      </c>
      <c r="C1227" s="1">
        <v>45323.541666666664</v>
      </c>
      <c r="D1227">
        <v>0</v>
      </c>
      <c r="E1227">
        <v>0</v>
      </c>
      <c r="F1227" t="s">
        <v>12</v>
      </c>
      <c r="G1227" t="s">
        <v>12</v>
      </c>
    </row>
    <row r="1228" spans="1:7" hidden="1" x14ac:dyDescent="0.3">
      <c r="A1228">
        <v>1226</v>
      </c>
      <c r="B1228">
        <v>0</v>
      </c>
      <c r="C1228" s="1">
        <v>45323.583333333336</v>
      </c>
      <c r="D1228">
        <v>0</v>
      </c>
      <c r="E1228">
        <v>0</v>
      </c>
      <c r="F1228" t="s">
        <v>12</v>
      </c>
      <c r="G1228" t="s">
        <v>12</v>
      </c>
    </row>
    <row r="1229" spans="1:7" hidden="1" x14ac:dyDescent="0.3">
      <c r="A1229">
        <v>1227</v>
      </c>
      <c r="B1229">
        <v>0</v>
      </c>
      <c r="C1229" s="1">
        <v>45323.625</v>
      </c>
      <c r="D1229">
        <v>0</v>
      </c>
      <c r="E1229">
        <v>0</v>
      </c>
      <c r="F1229" t="s">
        <v>12</v>
      </c>
      <c r="G1229" t="s">
        <v>12</v>
      </c>
    </row>
    <row r="1230" spans="1:7" hidden="1" x14ac:dyDescent="0.3">
      <c r="A1230">
        <v>1228</v>
      </c>
      <c r="B1230">
        <v>0</v>
      </c>
      <c r="C1230" s="1">
        <v>45323.666666666664</v>
      </c>
      <c r="D1230">
        <v>0</v>
      </c>
      <c r="E1230">
        <v>0</v>
      </c>
      <c r="F1230" t="s">
        <v>12</v>
      </c>
      <c r="G1230" t="s">
        <v>12</v>
      </c>
    </row>
    <row r="1231" spans="1:7" hidden="1" x14ac:dyDescent="0.3">
      <c r="A1231">
        <v>1229</v>
      </c>
      <c r="B1231">
        <v>0</v>
      </c>
      <c r="C1231" s="1">
        <v>45323.708333333336</v>
      </c>
      <c r="D1231">
        <v>0</v>
      </c>
      <c r="E1231">
        <v>0</v>
      </c>
      <c r="F1231" t="s">
        <v>12</v>
      </c>
      <c r="G1231" t="s">
        <v>12</v>
      </c>
    </row>
    <row r="1232" spans="1:7" hidden="1" x14ac:dyDescent="0.3">
      <c r="A1232">
        <v>1230</v>
      </c>
      <c r="B1232">
        <v>0</v>
      </c>
      <c r="C1232" s="1">
        <v>45323.75</v>
      </c>
      <c r="D1232">
        <v>0</v>
      </c>
      <c r="E1232">
        <v>0</v>
      </c>
      <c r="F1232" t="s">
        <v>12</v>
      </c>
      <c r="G1232" t="s">
        <v>12</v>
      </c>
    </row>
    <row r="1233" spans="1:7" hidden="1" x14ac:dyDescent="0.3">
      <c r="A1233">
        <v>1231</v>
      </c>
      <c r="B1233">
        <v>0</v>
      </c>
      <c r="C1233" s="1">
        <v>45323.791666666664</v>
      </c>
      <c r="D1233">
        <v>0</v>
      </c>
      <c r="E1233">
        <v>0</v>
      </c>
      <c r="F1233" t="s">
        <v>12</v>
      </c>
      <c r="G1233" t="s">
        <v>12</v>
      </c>
    </row>
    <row r="1234" spans="1:7" hidden="1" x14ac:dyDescent="0.3">
      <c r="A1234">
        <v>1232</v>
      </c>
      <c r="B1234">
        <v>0</v>
      </c>
      <c r="C1234" s="1">
        <v>45323.833333333336</v>
      </c>
      <c r="D1234">
        <v>0</v>
      </c>
      <c r="E1234">
        <v>0</v>
      </c>
      <c r="F1234" t="s">
        <v>12</v>
      </c>
      <c r="G1234" t="s">
        <v>12</v>
      </c>
    </row>
    <row r="1235" spans="1:7" hidden="1" x14ac:dyDescent="0.3">
      <c r="A1235">
        <v>1233</v>
      </c>
      <c r="B1235">
        <v>0</v>
      </c>
      <c r="C1235" s="1">
        <v>45323.875</v>
      </c>
      <c r="D1235">
        <v>0</v>
      </c>
      <c r="E1235">
        <v>0</v>
      </c>
      <c r="F1235" t="s">
        <v>12</v>
      </c>
      <c r="G1235" t="s">
        <v>12</v>
      </c>
    </row>
    <row r="1236" spans="1:7" hidden="1" x14ac:dyDescent="0.3">
      <c r="A1236">
        <v>1234</v>
      </c>
      <c r="B1236">
        <v>0</v>
      </c>
      <c r="C1236" s="1">
        <v>45323.916666666664</v>
      </c>
      <c r="D1236">
        <v>0</v>
      </c>
      <c r="E1236">
        <v>0</v>
      </c>
      <c r="F1236" t="s">
        <v>12</v>
      </c>
      <c r="G1236" t="s">
        <v>12</v>
      </c>
    </row>
    <row r="1237" spans="1:7" hidden="1" x14ac:dyDescent="0.3">
      <c r="A1237">
        <v>1235</v>
      </c>
      <c r="B1237">
        <v>0</v>
      </c>
      <c r="C1237" s="1">
        <v>45323.958333333336</v>
      </c>
      <c r="D1237">
        <v>0</v>
      </c>
      <c r="E1237">
        <v>0</v>
      </c>
      <c r="F1237" t="s">
        <v>12</v>
      </c>
      <c r="G1237" t="s">
        <v>12</v>
      </c>
    </row>
    <row r="1238" spans="1:7" hidden="1" x14ac:dyDescent="0.3">
      <c r="A1238">
        <v>1236</v>
      </c>
      <c r="B1238">
        <v>0</v>
      </c>
      <c r="C1238" s="1">
        <v>45324</v>
      </c>
      <c r="D1238">
        <v>0</v>
      </c>
      <c r="E1238">
        <v>0</v>
      </c>
      <c r="F1238" t="s">
        <v>12</v>
      </c>
      <c r="G1238" t="s">
        <v>12</v>
      </c>
    </row>
    <row r="1239" spans="1:7" hidden="1" x14ac:dyDescent="0.3">
      <c r="A1239">
        <v>1237</v>
      </c>
      <c r="B1239">
        <v>0</v>
      </c>
      <c r="C1239" s="1">
        <v>45324.041666666664</v>
      </c>
      <c r="D1239">
        <v>0</v>
      </c>
      <c r="E1239">
        <v>0</v>
      </c>
      <c r="F1239" t="s">
        <v>12</v>
      </c>
      <c r="G1239" t="s">
        <v>12</v>
      </c>
    </row>
    <row r="1240" spans="1:7" hidden="1" x14ac:dyDescent="0.3">
      <c r="A1240">
        <v>1238</v>
      </c>
      <c r="B1240">
        <v>0</v>
      </c>
      <c r="C1240" s="1">
        <v>45324.083333333336</v>
      </c>
      <c r="D1240">
        <v>0</v>
      </c>
      <c r="E1240">
        <v>0</v>
      </c>
      <c r="F1240" t="s">
        <v>12</v>
      </c>
      <c r="G1240" t="s">
        <v>12</v>
      </c>
    </row>
    <row r="1241" spans="1:7" hidden="1" x14ac:dyDescent="0.3">
      <c r="A1241">
        <v>1239</v>
      </c>
      <c r="B1241">
        <v>0</v>
      </c>
      <c r="C1241" s="1">
        <v>45324.125</v>
      </c>
      <c r="D1241">
        <v>0</v>
      </c>
      <c r="E1241">
        <v>0</v>
      </c>
      <c r="F1241" t="s">
        <v>12</v>
      </c>
      <c r="G1241" t="s">
        <v>12</v>
      </c>
    </row>
    <row r="1242" spans="1:7" hidden="1" x14ac:dyDescent="0.3">
      <c r="A1242">
        <v>1240</v>
      </c>
      <c r="B1242">
        <v>0</v>
      </c>
      <c r="C1242" s="1">
        <v>45324.166666666664</v>
      </c>
      <c r="D1242">
        <v>0</v>
      </c>
      <c r="E1242">
        <v>0</v>
      </c>
      <c r="F1242" t="s">
        <v>12</v>
      </c>
      <c r="G1242" t="s">
        <v>12</v>
      </c>
    </row>
    <row r="1243" spans="1:7" hidden="1" x14ac:dyDescent="0.3">
      <c r="A1243">
        <v>1241</v>
      </c>
      <c r="B1243">
        <v>0</v>
      </c>
      <c r="C1243" s="1">
        <v>45324.208333333336</v>
      </c>
      <c r="D1243">
        <v>0</v>
      </c>
      <c r="E1243">
        <v>0</v>
      </c>
      <c r="F1243" t="s">
        <v>12</v>
      </c>
      <c r="G1243" t="s">
        <v>12</v>
      </c>
    </row>
    <row r="1244" spans="1:7" hidden="1" x14ac:dyDescent="0.3">
      <c r="A1244">
        <v>1242</v>
      </c>
      <c r="B1244">
        <v>0</v>
      </c>
      <c r="C1244" s="1">
        <v>45324.25</v>
      </c>
      <c r="D1244" s="4">
        <v>6.9999999999999994E-5</v>
      </c>
      <c r="E1244">
        <v>4324</v>
      </c>
      <c r="F1244" t="s">
        <v>636</v>
      </c>
      <c r="G1244" t="s">
        <v>5747</v>
      </c>
    </row>
    <row r="1245" spans="1:7" hidden="1" x14ac:dyDescent="0.3">
      <c r="A1245">
        <v>1243</v>
      </c>
      <c r="B1245">
        <v>0</v>
      </c>
      <c r="C1245" s="1">
        <v>45324.291666666664</v>
      </c>
      <c r="D1245">
        <v>0</v>
      </c>
      <c r="E1245">
        <v>0</v>
      </c>
      <c r="F1245" t="s">
        <v>12</v>
      </c>
      <c r="G1245" t="s">
        <v>12</v>
      </c>
    </row>
    <row r="1246" spans="1:7" hidden="1" x14ac:dyDescent="0.3">
      <c r="A1246">
        <v>1244</v>
      </c>
      <c r="B1246">
        <v>0</v>
      </c>
      <c r="C1246" s="1">
        <v>45324.333333333336</v>
      </c>
      <c r="D1246">
        <v>0</v>
      </c>
      <c r="E1246">
        <v>20414854144</v>
      </c>
      <c r="F1246" t="s">
        <v>8</v>
      </c>
      <c r="G1246" t="s">
        <v>5747</v>
      </c>
    </row>
    <row r="1247" spans="1:7" hidden="1" x14ac:dyDescent="0.3">
      <c r="A1247">
        <v>1245</v>
      </c>
      <c r="B1247">
        <v>0</v>
      </c>
      <c r="C1247" s="1">
        <v>45324.375</v>
      </c>
      <c r="D1247">
        <v>0</v>
      </c>
      <c r="E1247">
        <v>0</v>
      </c>
      <c r="F1247" t="s">
        <v>12</v>
      </c>
      <c r="G1247" t="s">
        <v>12</v>
      </c>
    </row>
    <row r="1248" spans="1:7" hidden="1" x14ac:dyDescent="0.3">
      <c r="A1248">
        <v>1246</v>
      </c>
      <c r="B1248">
        <v>0</v>
      </c>
      <c r="C1248" s="1">
        <v>45324.416666666664</v>
      </c>
      <c r="D1248">
        <v>0</v>
      </c>
      <c r="E1248">
        <v>0</v>
      </c>
      <c r="F1248" t="s">
        <v>12</v>
      </c>
      <c r="G1248" t="s">
        <v>12</v>
      </c>
    </row>
    <row r="1249" spans="1:7" hidden="1" x14ac:dyDescent="0.3">
      <c r="A1249">
        <v>1247</v>
      </c>
      <c r="B1249">
        <v>0</v>
      </c>
      <c r="C1249" s="1">
        <v>45324.458333333336</v>
      </c>
      <c r="D1249">
        <v>0</v>
      </c>
      <c r="E1249">
        <v>0</v>
      </c>
      <c r="F1249" t="s">
        <v>12</v>
      </c>
      <c r="G1249" t="s">
        <v>12</v>
      </c>
    </row>
    <row r="1250" spans="1:7" hidden="1" x14ac:dyDescent="0.3">
      <c r="A1250">
        <v>1248</v>
      </c>
      <c r="B1250">
        <v>0</v>
      </c>
      <c r="C1250" s="1">
        <v>45324.5</v>
      </c>
      <c r="D1250">
        <v>4.15E-4</v>
      </c>
      <c r="E1250">
        <v>743344</v>
      </c>
      <c r="F1250" t="s">
        <v>636</v>
      </c>
      <c r="G1250" t="s">
        <v>5747</v>
      </c>
    </row>
    <row r="1251" spans="1:7" hidden="1" x14ac:dyDescent="0.3">
      <c r="A1251">
        <v>1249</v>
      </c>
      <c r="B1251">
        <v>0</v>
      </c>
      <c r="C1251" s="1">
        <v>45324.541666666664</v>
      </c>
      <c r="D1251">
        <v>0</v>
      </c>
      <c r="E1251">
        <v>0</v>
      </c>
      <c r="F1251" t="s">
        <v>12</v>
      </c>
      <c r="G1251" t="s">
        <v>12</v>
      </c>
    </row>
    <row r="1252" spans="1:7" hidden="1" x14ac:dyDescent="0.3">
      <c r="A1252">
        <v>1250</v>
      </c>
      <c r="B1252">
        <v>0</v>
      </c>
      <c r="C1252" s="1">
        <v>45324.583333333336</v>
      </c>
      <c r="D1252">
        <v>0</v>
      </c>
      <c r="E1252">
        <v>0</v>
      </c>
      <c r="F1252" t="s">
        <v>12</v>
      </c>
      <c r="G1252" t="s">
        <v>12</v>
      </c>
    </row>
    <row r="1253" spans="1:7" hidden="1" x14ac:dyDescent="0.3">
      <c r="A1253">
        <v>1251</v>
      </c>
      <c r="B1253">
        <v>0</v>
      </c>
      <c r="C1253" s="1">
        <v>45324.625</v>
      </c>
      <c r="D1253">
        <v>0</v>
      </c>
      <c r="E1253">
        <v>0</v>
      </c>
      <c r="F1253" t="s">
        <v>12</v>
      </c>
      <c r="G1253" t="s">
        <v>12</v>
      </c>
    </row>
    <row r="1254" spans="1:7" hidden="1" x14ac:dyDescent="0.3">
      <c r="A1254">
        <v>1252</v>
      </c>
      <c r="B1254">
        <v>0</v>
      </c>
      <c r="C1254" s="1">
        <v>45324.666666666664</v>
      </c>
      <c r="D1254">
        <v>0</v>
      </c>
      <c r="E1254">
        <v>0</v>
      </c>
      <c r="F1254" t="s">
        <v>12</v>
      </c>
      <c r="G1254" t="s">
        <v>12</v>
      </c>
    </row>
    <row r="1255" spans="1:7" hidden="1" x14ac:dyDescent="0.3">
      <c r="A1255">
        <v>1253</v>
      </c>
      <c r="B1255">
        <v>0</v>
      </c>
      <c r="C1255" s="1">
        <v>45324.708333333336</v>
      </c>
      <c r="D1255">
        <v>0</v>
      </c>
      <c r="E1255">
        <v>0</v>
      </c>
      <c r="F1255" t="s">
        <v>12</v>
      </c>
      <c r="G1255" t="s">
        <v>12</v>
      </c>
    </row>
    <row r="1256" spans="1:7" hidden="1" x14ac:dyDescent="0.3">
      <c r="A1256">
        <v>1254</v>
      </c>
      <c r="B1256">
        <v>0</v>
      </c>
      <c r="C1256" s="1">
        <v>45324.75</v>
      </c>
      <c r="D1256">
        <v>1.5199999999999901E-4</v>
      </c>
      <c r="E1256">
        <v>93451</v>
      </c>
      <c r="F1256" t="s">
        <v>636</v>
      </c>
      <c r="G1256" t="s">
        <v>5747</v>
      </c>
    </row>
    <row r="1257" spans="1:7" hidden="1" x14ac:dyDescent="0.3">
      <c r="A1257">
        <v>1255</v>
      </c>
      <c r="B1257">
        <v>0</v>
      </c>
      <c r="C1257" s="1">
        <v>45324.791666666664</v>
      </c>
      <c r="D1257">
        <v>0</v>
      </c>
      <c r="E1257">
        <v>0</v>
      </c>
      <c r="F1257" t="s">
        <v>12</v>
      </c>
      <c r="G1257" t="s">
        <v>12</v>
      </c>
    </row>
    <row r="1258" spans="1:7" hidden="1" x14ac:dyDescent="0.3">
      <c r="A1258">
        <v>1256</v>
      </c>
      <c r="B1258">
        <v>0</v>
      </c>
      <c r="C1258" s="1">
        <v>45324.833333333336</v>
      </c>
      <c r="D1258">
        <v>0</v>
      </c>
      <c r="E1258">
        <v>0</v>
      </c>
      <c r="F1258" t="s">
        <v>12</v>
      </c>
      <c r="G1258" t="s">
        <v>12</v>
      </c>
    </row>
    <row r="1259" spans="1:7" hidden="1" x14ac:dyDescent="0.3">
      <c r="A1259">
        <v>1257</v>
      </c>
      <c r="B1259">
        <v>0</v>
      </c>
      <c r="C1259" s="1">
        <v>45324.875</v>
      </c>
      <c r="D1259">
        <v>0</v>
      </c>
      <c r="E1259">
        <v>0</v>
      </c>
      <c r="F1259" t="s">
        <v>12</v>
      </c>
      <c r="G1259" t="s">
        <v>12</v>
      </c>
    </row>
    <row r="1260" spans="1:7" hidden="1" x14ac:dyDescent="0.3">
      <c r="A1260">
        <v>1258</v>
      </c>
      <c r="B1260">
        <v>0</v>
      </c>
      <c r="C1260" s="1">
        <v>45324.916666666664</v>
      </c>
      <c r="D1260">
        <v>0</v>
      </c>
      <c r="E1260">
        <v>0</v>
      </c>
      <c r="F1260" t="s">
        <v>12</v>
      </c>
      <c r="G1260" t="s">
        <v>12</v>
      </c>
    </row>
    <row r="1261" spans="1:7" hidden="1" x14ac:dyDescent="0.3">
      <c r="A1261">
        <v>1259</v>
      </c>
      <c r="B1261">
        <v>0</v>
      </c>
      <c r="C1261" s="1">
        <v>45324.958333333336</v>
      </c>
      <c r="D1261">
        <v>0</v>
      </c>
      <c r="E1261">
        <v>0</v>
      </c>
      <c r="F1261" t="s">
        <v>12</v>
      </c>
      <c r="G1261" t="s">
        <v>12</v>
      </c>
    </row>
    <row r="1262" spans="1:7" hidden="1" x14ac:dyDescent="0.3">
      <c r="A1262">
        <v>1260</v>
      </c>
      <c r="B1262">
        <v>0</v>
      </c>
      <c r="C1262" s="1">
        <v>45325</v>
      </c>
      <c r="D1262">
        <v>0</v>
      </c>
      <c r="E1262">
        <v>0</v>
      </c>
      <c r="F1262" t="s">
        <v>12</v>
      </c>
      <c r="G1262" t="s">
        <v>12</v>
      </c>
    </row>
    <row r="1263" spans="1:7" hidden="1" x14ac:dyDescent="0.3">
      <c r="A1263">
        <v>1261</v>
      </c>
      <c r="B1263">
        <v>0</v>
      </c>
      <c r="C1263" s="1">
        <v>45325.041666666664</v>
      </c>
      <c r="D1263">
        <v>0</v>
      </c>
      <c r="E1263">
        <v>0</v>
      </c>
      <c r="F1263" t="s">
        <v>12</v>
      </c>
      <c r="G1263" t="s">
        <v>12</v>
      </c>
    </row>
    <row r="1264" spans="1:7" hidden="1" x14ac:dyDescent="0.3">
      <c r="A1264">
        <v>1262</v>
      </c>
      <c r="B1264">
        <v>0</v>
      </c>
      <c r="C1264" s="1">
        <v>45325.083333333336</v>
      </c>
      <c r="D1264">
        <v>0</v>
      </c>
      <c r="E1264">
        <v>0</v>
      </c>
      <c r="F1264" t="s">
        <v>12</v>
      </c>
      <c r="G1264" t="s">
        <v>12</v>
      </c>
    </row>
    <row r="1265" spans="1:7" hidden="1" x14ac:dyDescent="0.3">
      <c r="A1265">
        <v>1263</v>
      </c>
      <c r="B1265">
        <v>0</v>
      </c>
      <c r="C1265" s="1">
        <v>45325.125</v>
      </c>
      <c r="D1265">
        <v>0</v>
      </c>
      <c r="E1265">
        <v>0</v>
      </c>
      <c r="F1265" t="s">
        <v>12</v>
      </c>
      <c r="G1265" t="s">
        <v>12</v>
      </c>
    </row>
    <row r="1266" spans="1:7" hidden="1" x14ac:dyDescent="0.3">
      <c r="A1266">
        <v>1264</v>
      </c>
      <c r="B1266">
        <v>0</v>
      </c>
      <c r="C1266" s="1">
        <v>45325.166666666664</v>
      </c>
      <c r="D1266">
        <v>0</v>
      </c>
      <c r="E1266">
        <v>0</v>
      </c>
      <c r="F1266" t="s">
        <v>12</v>
      </c>
      <c r="G1266" t="s">
        <v>12</v>
      </c>
    </row>
    <row r="1267" spans="1:7" hidden="1" x14ac:dyDescent="0.3">
      <c r="A1267">
        <v>1265</v>
      </c>
      <c r="B1267">
        <v>0</v>
      </c>
      <c r="C1267" s="1">
        <v>45325.208333333336</v>
      </c>
      <c r="D1267">
        <v>0</v>
      </c>
      <c r="E1267">
        <v>0</v>
      </c>
      <c r="F1267" t="s">
        <v>12</v>
      </c>
      <c r="G1267" t="s">
        <v>12</v>
      </c>
    </row>
    <row r="1268" spans="1:7" hidden="1" x14ac:dyDescent="0.3">
      <c r="A1268">
        <v>1266</v>
      </c>
      <c r="B1268">
        <v>0</v>
      </c>
      <c r="C1268" s="1">
        <v>45325.25</v>
      </c>
      <c r="D1268" s="4">
        <v>6.9999999999999994E-5</v>
      </c>
      <c r="E1268">
        <v>4324</v>
      </c>
      <c r="F1268" t="s">
        <v>636</v>
      </c>
      <c r="G1268" t="s">
        <v>5747</v>
      </c>
    </row>
    <row r="1269" spans="1:7" hidden="1" x14ac:dyDescent="0.3">
      <c r="A1269">
        <v>1267</v>
      </c>
      <c r="B1269">
        <v>0</v>
      </c>
      <c r="C1269" s="1">
        <v>45325.291666666664</v>
      </c>
      <c r="D1269">
        <v>0</v>
      </c>
      <c r="E1269">
        <v>0</v>
      </c>
      <c r="F1269" t="s">
        <v>12</v>
      </c>
      <c r="G1269" t="s">
        <v>12</v>
      </c>
    </row>
    <row r="1270" spans="1:7" hidden="1" x14ac:dyDescent="0.3">
      <c r="A1270">
        <v>1268</v>
      </c>
      <c r="B1270">
        <v>0</v>
      </c>
      <c r="C1270" s="1">
        <v>45325.333333333336</v>
      </c>
      <c r="D1270">
        <v>0</v>
      </c>
      <c r="E1270">
        <v>20109780992</v>
      </c>
      <c r="F1270" t="s">
        <v>8</v>
      </c>
      <c r="G1270" t="s">
        <v>5747</v>
      </c>
    </row>
    <row r="1271" spans="1:7" hidden="1" x14ac:dyDescent="0.3">
      <c r="A1271">
        <v>1269</v>
      </c>
      <c r="B1271">
        <v>0</v>
      </c>
      <c r="C1271" s="1">
        <v>45325.375</v>
      </c>
      <c r="D1271">
        <v>0</v>
      </c>
      <c r="E1271">
        <v>0</v>
      </c>
      <c r="F1271" t="s">
        <v>12</v>
      </c>
      <c r="G1271" t="s">
        <v>12</v>
      </c>
    </row>
    <row r="1272" spans="1:7" hidden="1" x14ac:dyDescent="0.3">
      <c r="A1272">
        <v>1270</v>
      </c>
      <c r="B1272">
        <v>0</v>
      </c>
      <c r="C1272" s="1">
        <v>45325.416666666664</v>
      </c>
      <c r="D1272">
        <v>0</v>
      </c>
      <c r="E1272">
        <v>0</v>
      </c>
      <c r="F1272" t="s">
        <v>12</v>
      </c>
      <c r="G1272" t="s">
        <v>12</v>
      </c>
    </row>
    <row r="1273" spans="1:7" hidden="1" x14ac:dyDescent="0.3">
      <c r="A1273">
        <v>1271</v>
      </c>
      <c r="B1273">
        <v>0</v>
      </c>
      <c r="C1273" s="1">
        <v>45325.458333333336</v>
      </c>
      <c r="D1273">
        <v>0</v>
      </c>
      <c r="E1273">
        <v>0</v>
      </c>
      <c r="F1273" t="s">
        <v>12</v>
      </c>
      <c r="G1273" t="s">
        <v>12</v>
      </c>
    </row>
    <row r="1274" spans="1:7" hidden="1" x14ac:dyDescent="0.3">
      <c r="A1274">
        <v>1272</v>
      </c>
      <c r="B1274">
        <v>0</v>
      </c>
      <c r="C1274" s="1">
        <v>45325.5</v>
      </c>
      <c r="D1274">
        <v>0</v>
      </c>
      <c r="E1274">
        <v>0</v>
      </c>
      <c r="F1274" t="s">
        <v>12</v>
      </c>
      <c r="G1274" t="s">
        <v>12</v>
      </c>
    </row>
    <row r="1275" spans="1:7" hidden="1" x14ac:dyDescent="0.3">
      <c r="A1275">
        <v>1273</v>
      </c>
      <c r="B1275">
        <v>0</v>
      </c>
      <c r="C1275" s="1">
        <v>45325.541666666664</v>
      </c>
      <c r="D1275">
        <v>0</v>
      </c>
      <c r="E1275">
        <v>0</v>
      </c>
      <c r="F1275" t="s">
        <v>12</v>
      </c>
      <c r="G1275" t="s">
        <v>12</v>
      </c>
    </row>
    <row r="1276" spans="1:7" hidden="1" x14ac:dyDescent="0.3">
      <c r="A1276">
        <v>1274</v>
      </c>
      <c r="B1276">
        <v>0</v>
      </c>
      <c r="C1276" s="1">
        <v>45325.583333333336</v>
      </c>
      <c r="D1276">
        <v>0</v>
      </c>
      <c r="E1276">
        <v>0</v>
      </c>
      <c r="F1276" t="s">
        <v>12</v>
      </c>
      <c r="G1276" t="s">
        <v>12</v>
      </c>
    </row>
    <row r="1277" spans="1:7" hidden="1" x14ac:dyDescent="0.3">
      <c r="A1277">
        <v>1275</v>
      </c>
      <c r="B1277">
        <v>0</v>
      </c>
      <c r="C1277" s="1">
        <v>45325.625</v>
      </c>
      <c r="D1277">
        <v>0</v>
      </c>
      <c r="E1277">
        <v>0</v>
      </c>
      <c r="F1277" t="s">
        <v>12</v>
      </c>
      <c r="G1277" t="s">
        <v>12</v>
      </c>
    </row>
    <row r="1278" spans="1:7" hidden="1" x14ac:dyDescent="0.3">
      <c r="A1278">
        <v>1276</v>
      </c>
      <c r="B1278">
        <v>0</v>
      </c>
      <c r="C1278" s="1">
        <v>45325.666666666664</v>
      </c>
      <c r="D1278">
        <v>0</v>
      </c>
      <c r="E1278">
        <v>0</v>
      </c>
      <c r="F1278" t="s">
        <v>12</v>
      </c>
      <c r="G1278" t="s">
        <v>12</v>
      </c>
    </row>
    <row r="1279" spans="1:7" hidden="1" x14ac:dyDescent="0.3">
      <c r="A1279">
        <v>1277</v>
      </c>
      <c r="B1279">
        <v>0</v>
      </c>
      <c r="C1279" s="1">
        <v>45325.708333333336</v>
      </c>
      <c r="D1279">
        <v>0</v>
      </c>
      <c r="E1279">
        <v>0</v>
      </c>
      <c r="F1279" t="s">
        <v>12</v>
      </c>
      <c r="G1279" t="s">
        <v>12</v>
      </c>
    </row>
    <row r="1280" spans="1:7" hidden="1" x14ac:dyDescent="0.3">
      <c r="A1280">
        <v>1278</v>
      </c>
      <c r="B1280">
        <v>0</v>
      </c>
      <c r="C1280" s="1">
        <v>45325.75</v>
      </c>
      <c r="D1280">
        <v>0</v>
      </c>
      <c r="E1280">
        <v>0</v>
      </c>
      <c r="F1280" t="s">
        <v>12</v>
      </c>
      <c r="G1280" t="s">
        <v>12</v>
      </c>
    </row>
    <row r="1281" spans="1:7" hidden="1" x14ac:dyDescent="0.3">
      <c r="A1281">
        <v>1279</v>
      </c>
      <c r="B1281">
        <v>0</v>
      </c>
      <c r="C1281" s="1">
        <v>45325.791666666664</v>
      </c>
      <c r="D1281">
        <v>0</v>
      </c>
      <c r="E1281">
        <v>0</v>
      </c>
      <c r="F1281" t="s">
        <v>12</v>
      </c>
      <c r="G1281" t="s">
        <v>12</v>
      </c>
    </row>
    <row r="1282" spans="1:7" hidden="1" x14ac:dyDescent="0.3">
      <c r="A1282">
        <v>1280</v>
      </c>
      <c r="B1282">
        <v>0</v>
      </c>
      <c r="C1282" s="1">
        <v>45325.833333333336</v>
      </c>
      <c r="D1282">
        <v>0</v>
      </c>
      <c r="E1282">
        <v>0</v>
      </c>
      <c r="F1282" t="s">
        <v>12</v>
      </c>
      <c r="G1282" t="s">
        <v>12</v>
      </c>
    </row>
    <row r="1283" spans="1:7" hidden="1" x14ac:dyDescent="0.3">
      <c r="A1283">
        <v>1281</v>
      </c>
      <c r="B1283">
        <v>0</v>
      </c>
      <c r="C1283" s="1">
        <v>45325.875</v>
      </c>
      <c r="D1283">
        <v>0</v>
      </c>
      <c r="E1283">
        <v>0</v>
      </c>
      <c r="F1283" t="s">
        <v>12</v>
      </c>
      <c r="G1283" t="s">
        <v>12</v>
      </c>
    </row>
    <row r="1284" spans="1:7" hidden="1" x14ac:dyDescent="0.3">
      <c r="A1284">
        <v>1282</v>
      </c>
      <c r="B1284">
        <v>0</v>
      </c>
      <c r="C1284" s="1">
        <v>45325.916666666664</v>
      </c>
      <c r="D1284">
        <v>0</v>
      </c>
      <c r="E1284">
        <v>0</v>
      </c>
      <c r="F1284" t="s">
        <v>12</v>
      </c>
      <c r="G1284" t="s">
        <v>12</v>
      </c>
    </row>
    <row r="1285" spans="1:7" hidden="1" x14ac:dyDescent="0.3">
      <c r="A1285">
        <v>1283</v>
      </c>
      <c r="B1285">
        <v>0</v>
      </c>
      <c r="C1285" s="1">
        <v>45325.958333333336</v>
      </c>
      <c r="D1285">
        <v>0</v>
      </c>
      <c r="E1285">
        <v>0</v>
      </c>
      <c r="F1285" t="s">
        <v>12</v>
      </c>
      <c r="G1285" t="s">
        <v>12</v>
      </c>
    </row>
    <row r="1286" spans="1:7" hidden="1" x14ac:dyDescent="0.3">
      <c r="A1286">
        <v>1284</v>
      </c>
      <c r="B1286">
        <v>0</v>
      </c>
      <c r="C1286" s="1">
        <v>45326</v>
      </c>
      <c r="D1286">
        <v>0</v>
      </c>
      <c r="E1286">
        <v>0</v>
      </c>
      <c r="F1286" t="s">
        <v>12</v>
      </c>
      <c r="G1286" t="s">
        <v>12</v>
      </c>
    </row>
    <row r="1287" spans="1:7" hidden="1" x14ac:dyDescent="0.3">
      <c r="A1287">
        <v>1285</v>
      </c>
      <c r="B1287">
        <v>0</v>
      </c>
      <c r="C1287" s="1">
        <v>45326.041666666664</v>
      </c>
      <c r="D1287">
        <v>0</v>
      </c>
      <c r="E1287">
        <v>0</v>
      </c>
      <c r="F1287" t="s">
        <v>12</v>
      </c>
      <c r="G1287" t="s">
        <v>12</v>
      </c>
    </row>
    <row r="1288" spans="1:7" hidden="1" x14ac:dyDescent="0.3">
      <c r="A1288">
        <v>1286</v>
      </c>
      <c r="B1288">
        <v>0</v>
      </c>
      <c r="C1288" s="1">
        <v>45326.083333333336</v>
      </c>
      <c r="D1288">
        <v>0</v>
      </c>
      <c r="E1288">
        <v>0</v>
      </c>
      <c r="F1288" t="s">
        <v>12</v>
      </c>
      <c r="G1288" t="s">
        <v>12</v>
      </c>
    </row>
    <row r="1289" spans="1:7" hidden="1" x14ac:dyDescent="0.3">
      <c r="A1289">
        <v>1287</v>
      </c>
      <c r="B1289">
        <v>0</v>
      </c>
      <c r="C1289" s="1">
        <v>45326.125</v>
      </c>
      <c r="D1289">
        <v>0</v>
      </c>
      <c r="E1289">
        <v>0</v>
      </c>
      <c r="F1289" t="s">
        <v>12</v>
      </c>
      <c r="G1289" t="s">
        <v>12</v>
      </c>
    </row>
    <row r="1290" spans="1:7" hidden="1" x14ac:dyDescent="0.3">
      <c r="A1290">
        <v>1288</v>
      </c>
      <c r="B1290">
        <v>0</v>
      </c>
      <c r="C1290" s="1">
        <v>45326.166666666664</v>
      </c>
      <c r="D1290">
        <v>0</v>
      </c>
      <c r="E1290">
        <v>0</v>
      </c>
      <c r="F1290" t="s">
        <v>12</v>
      </c>
      <c r="G1290" t="s">
        <v>12</v>
      </c>
    </row>
    <row r="1291" spans="1:7" hidden="1" x14ac:dyDescent="0.3">
      <c r="A1291">
        <v>1289</v>
      </c>
      <c r="B1291">
        <v>0</v>
      </c>
      <c r="C1291" s="1">
        <v>45326.208333333336</v>
      </c>
      <c r="D1291">
        <v>0</v>
      </c>
      <c r="E1291">
        <v>0</v>
      </c>
      <c r="F1291" t="s">
        <v>12</v>
      </c>
      <c r="G1291" t="s">
        <v>12</v>
      </c>
    </row>
    <row r="1292" spans="1:7" hidden="1" x14ac:dyDescent="0.3">
      <c r="A1292">
        <v>1290</v>
      </c>
      <c r="B1292">
        <v>0</v>
      </c>
      <c r="C1292" s="1">
        <v>45326.25</v>
      </c>
      <c r="D1292" s="4">
        <v>6.9999999999999994E-5</v>
      </c>
      <c r="E1292">
        <v>4320</v>
      </c>
      <c r="F1292" t="s">
        <v>5740</v>
      </c>
      <c r="G1292" t="s">
        <v>5747</v>
      </c>
    </row>
    <row r="1293" spans="1:7" hidden="1" x14ac:dyDescent="0.3">
      <c r="A1293">
        <v>1291</v>
      </c>
      <c r="B1293">
        <v>0</v>
      </c>
      <c r="C1293" s="1">
        <v>45326.291666666664</v>
      </c>
      <c r="D1293">
        <v>0</v>
      </c>
      <c r="E1293">
        <v>0</v>
      </c>
      <c r="F1293" t="s">
        <v>12</v>
      </c>
      <c r="G1293" t="s">
        <v>12</v>
      </c>
    </row>
    <row r="1294" spans="1:7" hidden="1" x14ac:dyDescent="0.3">
      <c r="A1294">
        <v>1292</v>
      </c>
      <c r="B1294">
        <v>0</v>
      </c>
      <c r="C1294" s="1">
        <v>45326.333333333336</v>
      </c>
      <c r="D1294">
        <v>0</v>
      </c>
      <c r="E1294">
        <v>20582034432</v>
      </c>
      <c r="F1294" t="s">
        <v>8</v>
      </c>
      <c r="G1294" t="s">
        <v>5747</v>
      </c>
    </row>
    <row r="1295" spans="1:7" hidden="1" x14ac:dyDescent="0.3">
      <c r="A1295">
        <v>1293</v>
      </c>
      <c r="B1295">
        <v>0</v>
      </c>
      <c r="C1295" s="1">
        <v>45326.375</v>
      </c>
      <c r="D1295">
        <v>0</v>
      </c>
      <c r="E1295">
        <v>0</v>
      </c>
      <c r="F1295" t="s">
        <v>12</v>
      </c>
      <c r="G1295" t="s">
        <v>12</v>
      </c>
    </row>
    <row r="1296" spans="1:7" hidden="1" x14ac:dyDescent="0.3">
      <c r="A1296">
        <v>1294</v>
      </c>
      <c r="B1296">
        <v>0</v>
      </c>
      <c r="C1296" s="1">
        <v>45326.416666666664</v>
      </c>
      <c r="D1296">
        <v>0</v>
      </c>
      <c r="E1296">
        <v>0</v>
      </c>
      <c r="F1296" t="s">
        <v>12</v>
      </c>
      <c r="G1296" t="s">
        <v>12</v>
      </c>
    </row>
    <row r="1297" spans="1:7" hidden="1" x14ac:dyDescent="0.3">
      <c r="A1297">
        <v>1295</v>
      </c>
      <c r="B1297">
        <v>0</v>
      </c>
      <c r="C1297" s="1">
        <v>45326.458333333336</v>
      </c>
      <c r="D1297">
        <v>0</v>
      </c>
      <c r="E1297">
        <v>0</v>
      </c>
      <c r="F1297" t="s">
        <v>12</v>
      </c>
      <c r="G1297" t="s">
        <v>12</v>
      </c>
    </row>
    <row r="1298" spans="1:7" hidden="1" x14ac:dyDescent="0.3">
      <c r="A1298">
        <v>1296</v>
      </c>
      <c r="B1298">
        <v>0</v>
      </c>
      <c r="C1298" s="1">
        <v>45326.5</v>
      </c>
      <c r="D1298">
        <v>0</v>
      </c>
      <c r="E1298">
        <v>0</v>
      </c>
      <c r="F1298" t="s">
        <v>12</v>
      </c>
      <c r="G1298" t="s">
        <v>12</v>
      </c>
    </row>
    <row r="1299" spans="1:7" hidden="1" x14ac:dyDescent="0.3">
      <c r="A1299">
        <v>1297</v>
      </c>
      <c r="B1299">
        <v>0</v>
      </c>
      <c r="C1299" s="1">
        <v>45326.541666666664</v>
      </c>
      <c r="D1299">
        <v>0</v>
      </c>
      <c r="E1299">
        <v>0</v>
      </c>
      <c r="F1299" t="s">
        <v>12</v>
      </c>
      <c r="G1299" t="s">
        <v>12</v>
      </c>
    </row>
    <row r="1300" spans="1:7" hidden="1" x14ac:dyDescent="0.3">
      <c r="A1300">
        <v>1298</v>
      </c>
      <c r="B1300">
        <v>0</v>
      </c>
      <c r="C1300" s="1">
        <v>45326.583333333336</v>
      </c>
      <c r="D1300">
        <v>0</v>
      </c>
      <c r="E1300">
        <v>0</v>
      </c>
      <c r="F1300" t="s">
        <v>12</v>
      </c>
      <c r="G1300" t="s">
        <v>12</v>
      </c>
    </row>
    <row r="1301" spans="1:7" hidden="1" x14ac:dyDescent="0.3">
      <c r="A1301">
        <v>1299</v>
      </c>
      <c r="B1301">
        <v>0</v>
      </c>
      <c r="C1301" s="1">
        <v>45326.625</v>
      </c>
      <c r="D1301">
        <v>0</v>
      </c>
      <c r="E1301">
        <v>0</v>
      </c>
      <c r="F1301" t="s">
        <v>12</v>
      </c>
      <c r="G1301" t="s">
        <v>12</v>
      </c>
    </row>
    <row r="1302" spans="1:7" hidden="1" x14ac:dyDescent="0.3">
      <c r="A1302">
        <v>1300</v>
      </c>
      <c r="B1302">
        <v>0</v>
      </c>
      <c r="C1302" s="1">
        <v>45326.666666666664</v>
      </c>
      <c r="D1302">
        <v>0</v>
      </c>
      <c r="E1302">
        <v>0</v>
      </c>
      <c r="F1302" t="s">
        <v>12</v>
      </c>
      <c r="G1302" t="s">
        <v>12</v>
      </c>
    </row>
    <row r="1303" spans="1:7" hidden="1" x14ac:dyDescent="0.3">
      <c r="A1303">
        <v>1301</v>
      </c>
      <c r="B1303">
        <v>0</v>
      </c>
      <c r="C1303" s="1">
        <v>45326.708333333336</v>
      </c>
      <c r="D1303">
        <v>0</v>
      </c>
      <c r="E1303">
        <v>0</v>
      </c>
      <c r="F1303" t="s">
        <v>12</v>
      </c>
      <c r="G1303" t="s">
        <v>12</v>
      </c>
    </row>
    <row r="1304" spans="1:7" hidden="1" x14ac:dyDescent="0.3">
      <c r="A1304">
        <v>1302</v>
      </c>
      <c r="B1304">
        <v>0</v>
      </c>
      <c r="C1304" s="1">
        <v>45326.75</v>
      </c>
      <c r="D1304">
        <v>0</v>
      </c>
      <c r="E1304">
        <v>0</v>
      </c>
      <c r="F1304" t="s">
        <v>12</v>
      </c>
      <c r="G1304" t="s">
        <v>12</v>
      </c>
    </row>
    <row r="1305" spans="1:7" hidden="1" x14ac:dyDescent="0.3">
      <c r="A1305">
        <v>1303</v>
      </c>
      <c r="B1305">
        <v>0</v>
      </c>
      <c r="C1305" s="1">
        <v>45326.791666666664</v>
      </c>
      <c r="D1305">
        <v>0</v>
      </c>
      <c r="E1305">
        <v>0</v>
      </c>
      <c r="F1305" t="s">
        <v>12</v>
      </c>
      <c r="G1305" t="s">
        <v>12</v>
      </c>
    </row>
    <row r="1306" spans="1:7" hidden="1" x14ac:dyDescent="0.3">
      <c r="A1306">
        <v>1304</v>
      </c>
      <c r="B1306">
        <v>0</v>
      </c>
      <c r="C1306" s="1">
        <v>45326.833333333336</v>
      </c>
      <c r="D1306">
        <v>0</v>
      </c>
      <c r="E1306">
        <v>0</v>
      </c>
      <c r="F1306" t="s">
        <v>12</v>
      </c>
      <c r="G1306" t="s">
        <v>12</v>
      </c>
    </row>
    <row r="1307" spans="1:7" hidden="1" x14ac:dyDescent="0.3">
      <c r="A1307">
        <v>1305</v>
      </c>
      <c r="B1307">
        <v>0</v>
      </c>
      <c r="C1307" s="1">
        <v>45326.875</v>
      </c>
      <c r="D1307">
        <v>0</v>
      </c>
      <c r="E1307">
        <v>0</v>
      </c>
      <c r="F1307" t="s">
        <v>12</v>
      </c>
      <c r="G1307" t="s">
        <v>12</v>
      </c>
    </row>
    <row r="1308" spans="1:7" hidden="1" x14ac:dyDescent="0.3">
      <c r="A1308">
        <v>1306</v>
      </c>
      <c r="B1308">
        <v>0</v>
      </c>
      <c r="C1308" s="1">
        <v>45326.916666666664</v>
      </c>
      <c r="D1308">
        <v>0</v>
      </c>
      <c r="E1308">
        <v>0</v>
      </c>
      <c r="F1308" t="s">
        <v>12</v>
      </c>
      <c r="G1308" t="s">
        <v>12</v>
      </c>
    </row>
    <row r="1309" spans="1:7" hidden="1" x14ac:dyDescent="0.3">
      <c r="A1309">
        <v>1307</v>
      </c>
      <c r="B1309">
        <v>0</v>
      </c>
      <c r="C1309" s="1">
        <v>45326.958333333336</v>
      </c>
      <c r="D1309">
        <v>0</v>
      </c>
      <c r="E1309">
        <v>0</v>
      </c>
      <c r="F1309" t="s">
        <v>12</v>
      </c>
      <c r="G1309" t="s">
        <v>12</v>
      </c>
    </row>
    <row r="1310" spans="1:7" hidden="1" x14ac:dyDescent="0.3">
      <c r="A1310">
        <v>1308</v>
      </c>
      <c r="B1310">
        <v>0</v>
      </c>
      <c r="C1310" s="1">
        <v>45327</v>
      </c>
      <c r="D1310">
        <v>0</v>
      </c>
      <c r="E1310">
        <v>0</v>
      </c>
      <c r="F1310" t="s">
        <v>12</v>
      </c>
      <c r="G1310" t="s">
        <v>12</v>
      </c>
    </row>
    <row r="1311" spans="1:7" hidden="1" x14ac:dyDescent="0.3">
      <c r="A1311">
        <v>1309</v>
      </c>
      <c r="B1311">
        <v>0</v>
      </c>
      <c r="C1311" s="1">
        <v>45327.041666666664</v>
      </c>
      <c r="D1311">
        <v>0</v>
      </c>
      <c r="E1311">
        <v>0</v>
      </c>
      <c r="F1311" t="s">
        <v>12</v>
      </c>
      <c r="G1311" t="s">
        <v>12</v>
      </c>
    </row>
    <row r="1312" spans="1:7" hidden="1" x14ac:dyDescent="0.3">
      <c r="A1312">
        <v>1310</v>
      </c>
      <c r="B1312">
        <v>0</v>
      </c>
      <c r="C1312" s="1">
        <v>45327.083333333336</v>
      </c>
      <c r="D1312">
        <v>0</v>
      </c>
      <c r="E1312">
        <v>0</v>
      </c>
      <c r="F1312" t="s">
        <v>12</v>
      </c>
      <c r="G1312" t="s">
        <v>12</v>
      </c>
    </row>
    <row r="1313" spans="1:7" hidden="1" x14ac:dyDescent="0.3">
      <c r="A1313">
        <v>1311</v>
      </c>
      <c r="B1313">
        <v>0</v>
      </c>
      <c r="C1313" s="1">
        <v>45327.125</v>
      </c>
      <c r="D1313">
        <v>0</v>
      </c>
      <c r="E1313">
        <v>0</v>
      </c>
      <c r="F1313" t="s">
        <v>12</v>
      </c>
      <c r="G1313" t="s">
        <v>12</v>
      </c>
    </row>
    <row r="1314" spans="1:7" hidden="1" x14ac:dyDescent="0.3">
      <c r="A1314">
        <v>1312</v>
      </c>
      <c r="B1314">
        <v>0</v>
      </c>
      <c r="C1314" s="1">
        <v>45327.166666666664</v>
      </c>
      <c r="D1314">
        <v>0</v>
      </c>
      <c r="E1314">
        <v>0</v>
      </c>
      <c r="F1314" t="s">
        <v>12</v>
      </c>
      <c r="G1314" t="s">
        <v>12</v>
      </c>
    </row>
    <row r="1315" spans="1:7" hidden="1" x14ac:dyDescent="0.3">
      <c r="A1315">
        <v>1313</v>
      </c>
      <c r="B1315">
        <v>0</v>
      </c>
      <c r="C1315" s="1">
        <v>45327.208333333336</v>
      </c>
      <c r="D1315">
        <v>0</v>
      </c>
      <c r="E1315">
        <v>0</v>
      </c>
      <c r="F1315" t="s">
        <v>12</v>
      </c>
      <c r="G1315" t="s">
        <v>12</v>
      </c>
    </row>
    <row r="1316" spans="1:7" hidden="1" x14ac:dyDescent="0.3">
      <c r="A1316">
        <v>1314</v>
      </c>
      <c r="B1316">
        <v>0</v>
      </c>
      <c r="C1316" s="1">
        <v>45327.25</v>
      </c>
      <c r="D1316" s="4">
        <v>7.0999999999999896E-5</v>
      </c>
      <c r="E1316">
        <v>47076</v>
      </c>
      <c r="F1316" t="s">
        <v>636</v>
      </c>
      <c r="G1316" t="s">
        <v>5747</v>
      </c>
    </row>
    <row r="1317" spans="1:7" hidden="1" x14ac:dyDescent="0.3">
      <c r="A1317">
        <v>1315</v>
      </c>
      <c r="B1317">
        <v>0</v>
      </c>
      <c r="C1317" s="1">
        <v>45327.291666666664</v>
      </c>
      <c r="D1317">
        <v>0</v>
      </c>
      <c r="E1317">
        <v>0</v>
      </c>
      <c r="F1317" t="s">
        <v>12</v>
      </c>
      <c r="G1317" t="s">
        <v>12</v>
      </c>
    </row>
    <row r="1318" spans="1:7" hidden="1" x14ac:dyDescent="0.3">
      <c r="A1318">
        <v>1316</v>
      </c>
      <c r="B1318">
        <v>0</v>
      </c>
      <c r="C1318" s="1">
        <v>45327.333333333336</v>
      </c>
      <c r="D1318">
        <v>0</v>
      </c>
      <c r="E1318">
        <v>20582034432</v>
      </c>
      <c r="F1318" t="s">
        <v>8</v>
      </c>
      <c r="G1318" t="s">
        <v>5747</v>
      </c>
    </row>
    <row r="1319" spans="1:7" hidden="1" x14ac:dyDescent="0.3">
      <c r="A1319">
        <v>1317</v>
      </c>
      <c r="B1319">
        <v>0</v>
      </c>
      <c r="C1319" s="1">
        <v>45327.375</v>
      </c>
      <c r="D1319">
        <v>0</v>
      </c>
      <c r="E1319">
        <v>0</v>
      </c>
      <c r="F1319" t="s">
        <v>12</v>
      </c>
      <c r="G1319" t="s">
        <v>12</v>
      </c>
    </row>
    <row r="1320" spans="1:7" hidden="1" x14ac:dyDescent="0.3">
      <c r="A1320">
        <v>1318</v>
      </c>
      <c r="B1320">
        <v>0</v>
      </c>
      <c r="C1320" s="1">
        <v>45327.416666666664</v>
      </c>
      <c r="D1320">
        <v>0</v>
      </c>
      <c r="E1320">
        <v>0</v>
      </c>
      <c r="F1320" t="s">
        <v>12</v>
      </c>
      <c r="G1320" t="s">
        <v>12</v>
      </c>
    </row>
    <row r="1321" spans="1:7" hidden="1" x14ac:dyDescent="0.3">
      <c r="A1321">
        <v>1319</v>
      </c>
      <c r="B1321">
        <v>0</v>
      </c>
      <c r="C1321" s="1">
        <v>45327.458333333336</v>
      </c>
      <c r="D1321">
        <v>0</v>
      </c>
      <c r="E1321">
        <v>0</v>
      </c>
      <c r="F1321" t="s">
        <v>12</v>
      </c>
      <c r="G1321" t="s">
        <v>12</v>
      </c>
    </row>
    <row r="1322" spans="1:7" hidden="1" x14ac:dyDescent="0.3">
      <c r="A1322">
        <v>1320</v>
      </c>
      <c r="B1322">
        <v>0</v>
      </c>
      <c r="C1322" s="1">
        <v>45327.5</v>
      </c>
      <c r="D1322">
        <v>2.4800000000000001E-4</v>
      </c>
      <c r="E1322">
        <v>100748</v>
      </c>
      <c r="F1322" t="s">
        <v>636</v>
      </c>
      <c r="G1322" t="s">
        <v>5747</v>
      </c>
    </row>
    <row r="1323" spans="1:7" hidden="1" x14ac:dyDescent="0.3">
      <c r="A1323">
        <v>1321</v>
      </c>
      <c r="B1323">
        <v>0</v>
      </c>
      <c r="C1323" s="1">
        <v>45327.541666666664</v>
      </c>
      <c r="D1323">
        <v>0</v>
      </c>
      <c r="E1323">
        <v>0</v>
      </c>
      <c r="F1323" t="s">
        <v>12</v>
      </c>
      <c r="G1323" t="s">
        <v>12</v>
      </c>
    </row>
    <row r="1324" spans="1:7" hidden="1" x14ac:dyDescent="0.3">
      <c r="A1324">
        <v>1322</v>
      </c>
      <c r="B1324">
        <v>0</v>
      </c>
      <c r="C1324" s="1">
        <v>45327.583333333336</v>
      </c>
      <c r="D1324">
        <v>0</v>
      </c>
      <c r="E1324">
        <v>0</v>
      </c>
      <c r="F1324" t="s">
        <v>12</v>
      </c>
      <c r="G1324" t="s">
        <v>12</v>
      </c>
    </row>
    <row r="1325" spans="1:7" hidden="1" x14ac:dyDescent="0.3">
      <c r="A1325">
        <v>1323</v>
      </c>
      <c r="B1325">
        <v>0</v>
      </c>
      <c r="C1325" s="1">
        <v>45327.625</v>
      </c>
      <c r="D1325">
        <v>0</v>
      </c>
      <c r="E1325">
        <v>0</v>
      </c>
      <c r="F1325" t="s">
        <v>12</v>
      </c>
      <c r="G1325" t="s">
        <v>12</v>
      </c>
    </row>
    <row r="1326" spans="1:7" hidden="1" x14ac:dyDescent="0.3">
      <c r="A1326">
        <v>1324</v>
      </c>
      <c r="B1326">
        <v>0</v>
      </c>
      <c r="C1326" s="1">
        <v>45327.666666666664</v>
      </c>
      <c r="D1326">
        <v>0</v>
      </c>
      <c r="E1326">
        <v>0</v>
      </c>
      <c r="F1326" t="s">
        <v>12</v>
      </c>
      <c r="G1326" t="s">
        <v>12</v>
      </c>
    </row>
    <row r="1327" spans="1:7" hidden="1" x14ac:dyDescent="0.3">
      <c r="A1327">
        <v>1325</v>
      </c>
      <c r="B1327">
        <v>0</v>
      </c>
      <c r="C1327" s="1">
        <v>45327.708333333336</v>
      </c>
      <c r="D1327">
        <v>0</v>
      </c>
      <c r="E1327">
        <v>0</v>
      </c>
      <c r="F1327" t="s">
        <v>12</v>
      </c>
      <c r="G1327" t="s">
        <v>12</v>
      </c>
    </row>
    <row r="1328" spans="1:7" hidden="1" x14ac:dyDescent="0.3">
      <c r="A1328">
        <v>1326</v>
      </c>
      <c r="B1328">
        <v>0</v>
      </c>
      <c r="C1328" s="1">
        <v>45327.75</v>
      </c>
      <c r="D1328">
        <v>0</v>
      </c>
      <c r="E1328">
        <v>0</v>
      </c>
      <c r="F1328" t="s">
        <v>12</v>
      </c>
      <c r="G1328" t="s">
        <v>12</v>
      </c>
    </row>
    <row r="1329" spans="1:7" hidden="1" x14ac:dyDescent="0.3">
      <c r="A1329">
        <v>1327</v>
      </c>
      <c r="B1329">
        <v>0</v>
      </c>
      <c r="C1329" s="1">
        <v>45327.791666666664</v>
      </c>
      <c r="D1329">
        <v>0</v>
      </c>
      <c r="E1329">
        <v>0</v>
      </c>
      <c r="F1329" t="s">
        <v>12</v>
      </c>
      <c r="G1329" t="s">
        <v>12</v>
      </c>
    </row>
    <row r="1330" spans="1:7" hidden="1" x14ac:dyDescent="0.3">
      <c r="A1330">
        <v>1328</v>
      </c>
      <c r="B1330">
        <v>0</v>
      </c>
      <c r="C1330" s="1">
        <v>45327.833333333336</v>
      </c>
      <c r="D1330">
        <v>0</v>
      </c>
      <c r="E1330">
        <v>0</v>
      </c>
      <c r="F1330" t="s">
        <v>12</v>
      </c>
      <c r="G1330" t="s">
        <v>12</v>
      </c>
    </row>
    <row r="1331" spans="1:7" hidden="1" x14ac:dyDescent="0.3">
      <c r="A1331">
        <v>1329</v>
      </c>
      <c r="B1331">
        <v>0</v>
      </c>
      <c r="C1331" s="1">
        <v>45327.875</v>
      </c>
      <c r="D1331">
        <v>0</v>
      </c>
      <c r="E1331">
        <v>0</v>
      </c>
      <c r="F1331" t="s">
        <v>12</v>
      </c>
      <c r="G1331" t="s">
        <v>12</v>
      </c>
    </row>
    <row r="1332" spans="1:7" hidden="1" x14ac:dyDescent="0.3">
      <c r="A1332">
        <v>1330</v>
      </c>
      <c r="B1332">
        <v>0</v>
      </c>
      <c r="C1332" s="1">
        <v>45327.916666666664</v>
      </c>
      <c r="D1332">
        <v>0</v>
      </c>
      <c r="E1332">
        <v>0</v>
      </c>
      <c r="F1332" t="s">
        <v>12</v>
      </c>
      <c r="G1332" t="s">
        <v>12</v>
      </c>
    </row>
    <row r="1333" spans="1:7" hidden="1" x14ac:dyDescent="0.3">
      <c r="A1333">
        <v>1331</v>
      </c>
      <c r="B1333">
        <v>0</v>
      </c>
      <c r="C1333" s="1">
        <v>45327.958333333336</v>
      </c>
      <c r="D1333">
        <v>0</v>
      </c>
      <c r="E1333">
        <v>0</v>
      </c>
      <c r="F1333" t="s">
        <v>12</v>
      </c>
      <c r="G1333" t="s">
        <v>12</v>
      </c>
    </row>
    <row r="1334" spans="1:7" hidden="1" x14ac:dyDescent="0.3">
      <c r="A1334">
        <v>1332</v>
      </c>
      <c r="B1334">
        <v>0</v>
      </c>
      <c r="C1334" s="1">
        <v>45328</v>
      </c>
      <c r="D1334">
        <v>0</v>
      </c>
      <c r="E1334">
        <v>0</v>
      </c>
      <c r="F1334" t="s">
        <v>12</v>
      </c>
      <c r="G1334" t="s">
        <v>12</v>
      </c>
    </row>
    <row r="1335" spans="1:7" hidden="1" x14ac:dyDescent="0.3">
      <c r="A1335">
        <v>1333</v>
      </c>
      <c r="B1335">
        <v>0</v>
      </c>
      <c r="C1335" s="1">
        <v>45328.041666666664</v>
      </c>
      <c r="D1335">
        <v>0</v>
      </c>
      <c r="E1335">
        <v>0</v>
      </c>
      <c r="F1335" t="s">
        <v>12</v>
      </c>
      <c r="G1335" t="s">
        <v>12</v>
      </c>
    </row>
    <row r="1336" spans="1:7" hidden="1" x14ac:dyDescent="0.3">
      <c r="A1336">
        <v>1334</v>
      </c>
      <c r="B1336">
        <v>0</v>
      </c>
      <c r="C1336" s="1">
        <v>45328.083333333336</v>
      </c>
      <c r="D1336">
        <v>0</v>
      </c>
      <c r="E1336">
        <v>0</v>
      </c>
      <c r="F1336" t="s">
        <v>12</v>
      </c>
      <c r="G1336" t="s">
        <v>12</v>
      </c>
    </row>
    <row r="1337" spans="1:7" hidden="1" x14ac:dyDescent="0.3">
      <c r="A1337">
        <v>1335</v>
      </c>
      <c r="B1337">
        <v>0</v>
      </c>
      <c r="C1337" s="1">
        <v>45328.125</v>
      </c>
      <c r="D1337">
        <v>0</v>
      </c>
      <c r="E1337">
        <v>0</v>
      </c>
      <c r="F1337" t="s">
        <v>12</v>
      </c>
      <c r="G1337" t="s">
        <v>12</v>
      </c>
    </row>
    <row r="1338" spans="1:7" hidden="1" x14ac:dyDescent="0.3">
      <c r="A1338">
        <v>1336</v>
      </c>
      <c r="B1338">
        <v>0</v>
      </c>
      <c r="C1338" s="1">
        <v>45328.166666666664</v>
      </c>
      <c r="D1338">
        <v>0</v>
      </c>
      <c r="E1338">
        <v>0</v>
      </c>
      <c r="F1338" t="s">
        <v>12</v>
      </c>
      <c r="G1338" t="s">
        <v>12</v>
      </c>
    </row>
    <row r="1339" spans="1:7" hidden="1" x14ac:dyDescent="0.3">
      <c r="A1339">
        <v>1337</v>
      </c>
      <c r="B1339">
        <v>0</v>
      </c>
      <c r="C1339" s="1">
        <v>45328.208333333336</v>
      </c>
      <c r="D1339">
        <v>0</v>
      </c>
      <c r="E1339">
        <v>0</v>
      </c>
      <c r="F1339" t="s">
        <v>12</v>
      </c>
      <c r="G1339" t="s">
        <v>12</v>
      </c>
    </row>
    <row r="1340" spans="1:7" hidden="1" x14ac:dyDescent="0.3">
      <c r="A1340">
        <v>1338</v>
      </c>
      <c r="B1340">
        <v>0</v>
      </c>
      <c r="C1340" s="1">
        <v>45328.25</v>
      </c>
      <c r="D1340">
        <v>3.7299999999999898E-4</v>
      </c>
      <c r="E1340">
        <v>19004387</v>
      </c>
      <c r="F1340" t="s">
        <v>636</v>
      </c>
      <c r="G1340" t="s">
        <v>5747</v>
      </c>
    </row>
    <row r="1341" spans="1:7" hidden="1" x14ac:dyDescent="0.3">
      <c r="A1341">
        <v>1339</v>
      </c>
      <c r="B1341">
        <v>0</v>
      </c>
      <c r="C1341" s="1">
        <v>45328.291666666664</v>
      </c>
      <c r="D1341">
        <v>0</v>
      </c>
      <c r="E1341">
        <v>0</v>
      </c>
      <c r="F1341" t="s">
        <v>12</v>
      </c>
      <c r="G1341" t="s">
        <v>12</v>
      </c>
    </row>
    <row r="1342" spans="1:7" hidden="1" x14ac:dyDescent="0.3">
      <c r="A1342">
        <v>1340</v>
      </c>
      <c r="B1342">
        <v>0</v>
      </c>
      <c r="C1342" s="1">
        <v>45328.333333333336</v>
      </c>
      <c r="D1342" s="4">
        <v>-9.9999999999999995E-7</v>
      </c>
      <c r="E1342">
        <v>21791108096</v>
      </c>
      <c r="F1342" t="s">
        <v>8</v>
      </c>
      <c r="G1342" t="s">
        <v>5747</v>
      </c>
    </row>
    <row r="1343" spans="1:7" hidden="1" x14ac:dyDescent="0.3">
      <c r="A1343">
        <v>1341</v>
      </c>
      <c r="B1343">
        <v>0</v>
      </c>
      <c r="C1343" s="1">
        <v>45328.375</v>
      </c>
      <c r="D1343">
        <v>0</v>
      </c>
      <c r="E1343">
        <v>0</v>
      </c>
      <c r="F1343" t="s">
        <v>12</v>
      </c>
      <c r="G1343" t="s">
        <v>12</v>
      </c>
    </row>
    <row r="1344" spans="1:7" hidden="1" x14ac:dyDescent="0.3">
      <c r="A1344">
        <v>1342</v>
      </c>
      <c r="B1344">
        <v>0</v>
      </c>
      <c r="C1344" s="1">
        <v>45328.416666666664</v>
      </c>
      <c r="D1344">
        <v>0</v>
      </c>
      <c r="E1344">
        <v>0</v>
      </c>
      <c r="F1344" t="s">
        <v>12</v>
      </c>
      <c r="G1344" t="s">
        <v>12</v>
      </c>
    </row>
    <row r="1345" spans="1:7" hidden="1" x14ac:dyDescent="0.3">
      <c r="A1345">
        <v>1343</v>
      </c>
      <c r="B1345">
        <v>0</v>
      </c>
      <c r="C1345" s="1">
        <v>45328.458333333336</v>
      </c>
      <c r="D1345">
        <v>0</v>
      </c>
      <c r="E1345">
        <v>0</v>
      </c>
      <c r="F1345" t="s">
        <v>12</v>
      </c>
      <c r="G1345" t="s">
        <v>12</v>
      </c>
    </row>
    <row r="1346" spans="1:7" hidden="1" x14ac:dyDescent="0.3">
      <c r="A1346">
        <v>1344</v>
      </c>
      <c r="B1346">
        <v>0</v>
      </c>
      <c r="C1346" s="1">
        <v>45328.5</v>
      </c>
      <c r="D1346">
        <v>2.7999999999999998E-4</v>
      </c>
      <c r="E1346">
        <v>7094871</v>
      </c>
      <c r="F1346" t="s">
        <v>636</v>
      </c>
      <c r="G1346" t="s">
        <v>5747</v>
      </c>
    </row>
    <row r="1347" spans="1:7" hidden="1" x14ac:dyDescent="0.3">
      <c r="A1347">
        <v>1345</v>
      </c>
      <c r="B1347">
        <v>0</v>
      </c>
      <c r="C1347" s="1">
        <v>45328.541666666664</v>
      </c>
      <c r="D1347">
        <v>0</v>
      </c>
      <c r="E1347">
        <v>0</v>
      </c>
      <c r="F1347" t="s">
        <v>12</v>
      </c>
      <c r="G1347" t="s">
        <v>12</v>
      </c>
    </row>
    <row r="1348" spans="1:7" hidden="1" x14ac:dyDescent="0.3">
      <c r="A1348">
        <v>1346</v>
      </c>
      <c r="B1348">
        <v>0</v>
      </c>
      <c r="C1348" s="1">
        <v>45328.583333333336</v>
      </c>
      <c r="D1348">
        <v>0</v>
      </c>
      <c r="E1348">
        <v>0</v>
      </c>
      <c r="F1348" t="s">
        <v>12</v>
      </c>
      <c r="G1348" t="s">
        <v>12</v>
      </c>
    </row>
    <row r="1349" spans="1:7" hidden="1" x14ac:dyDescent="0.3">
      <c r="A1349">
        <v>1347</v>
      </c>
      <c r="B1349">
        <v>0</v>
      </c>
      <c r="C1349" s="1">
        <v>45328.625</v>
      </c>
      <c r="D1349">
        <v>0</v>
      </c>
      <c r="E1349">
        <v>0</v>
      </c>
      <c r="F1349" t="s">
        <v>12</v>
      </c>
      <c r="G1349" t="s">
        <v>12</v>
      </c>
    </row>
    <row r="1350" spans="1:7" hidden="1" x14ac:dyDescent="0.3">
      <c r="A1350">
        <v>1348</v>
      </c>
      <c r="B1350">
        <v>0</v>
      </c>
      <c r="C1350" s="1">
        <v>45328.666666666664</v>
      </c>
      <c r="D1350">
        <v>0</v>
      </c>
      <c r="E1350">
        <v>0</v>
      </c>
      <c r="F1350" t="s">
        <v>12</v>
      </c>
      <c r="G1350" t="s">
        <v>12</v>
      </c>
    </row>
    <row r="1351" spans="1:7" hidden="1" x14ac:dyDescent="0.3">
      <c r="A1351">
        <v>1349</v>
      </c>
      <c r="B1351">
        <v>0</v>
      </c>
      <c r="C1351" s="1">
        <v>45328.708333333336</v>
      </c>
      <c r="D1351">
        <v>0</v>
      </c>
      <c r="E1351">
        <v>0</v>
      </c>
      <c r="F1351" t="s">
        <v>12</v>
      </c>
      <c r="G1351" t="s">
        <v>12</v>
      </c>
    </row>
    <row r="1352" spans="1:7" hidden="1" x14ac:dyDescent="0.3">
      <c r="A1352">
        <v>1350</v>
      </c>
      <c r="B1352">
        <v>0</v>
      </c>
      <c r="C1352" s="1">
        <v>45328.75</v>
      </c>
      <c r="D1352" s="4">
        <v>6.9999999999999994E-5</v>
      </c>
      <c r="E1352">
        <v>11272713</v>
      </c>
      <c r="F1352" t="s">
        <v>636</v>
      </c>
      <c r="G1352" t="s">
        <v>5747</v>
      </c>
    </row>
    <row r="1353" spans="1:7" hidden="1" x14ac:dyDescent="0.3">
      <c r="A1353">
        <v>1351</v>
      </c>
      <c r="B1353">
        <v>0</v>
      </c>
      <c r="C1353" s="1">
        <v>45328.791666666664</v>
      </c>
      <c r="D1353">
        <v>0</v>
      </c>
      <c r="E1353">
        <v>0</v>
      </c>
      <c r="F1353" t="s">
        <v>12</v>
      </c>
      <c r="G1353" t="s">
        <v>12</v>
      </c>
    </row>
    <row r="1354" spans="1:7" hidden="1" x14ac:dyDescent="0.3">
      <c r="A1354">
        <v>1352</v>
      </c>
      <c r="B1354">
        <v>0</v>
      </c>
      <c r="C1354" s="1">
        <v>45328.833333333336</v>
      </c>
      <c r="D1354">
        <v>0</v>
      </c>
      <c r="E1354">
        <v>0</v>
      </c>
      <c r="F1354" t="s">
        <v>12</v>
      </c>
      <c r="G1354" t="s">
        <v>12</v>
      </c>
    </row>
    <row r="1355" spans="1:7" hidden="1" x14ac:dyDescent="0.3">
      <c r="A1355">
        <v>1353</v>
      </c>
      <c r="B1355">
        <v>0</v>
      </c>
      <c r="C1355" s="1">
        <v>45328.875</v>
      </c>
      <c r="D1355">
        <v>0</v>
      </c>
      <c r="E1355">
        <v>0</v>
      </c>
      <c r="F1355" t="s">
        <v>12</v>
      </c>
      <c r="G1355" t="s">
        <v>12</v>
      </c>
    </row>
    <row r="1356" spans="1:7" hidden="1" x14ac:dyDescent="0.3">
      <c r="A1356">
        <v>1354</v>
      </c>
      <c r="B1356">
        <v>0</v>
      </c>
      <c r="C1356" s="1">
        <v>45328.916666666664</v>
      </c>
      <c r="D1356">
        <v>0</v>
      </c>
      <c r="E1356">
        <v>0</v>
      </c>
      <c r="F1356" t="s">
        <v>12</v>
      </c>
      <c r="G1356" t="s">
        <v>12</v>
      </c>
    </row>
    <row r="1357" spans="1:7" hidden="1" x14ac:dyDescent="0.3">
      <c r="A1357">
        <v>1355</v>
      </c>
      <c r="B1357">
        <v>0</v>
      </c>
      <c r="C1357" s="1">
        <v>45328.958333333336</v>
      </c>
      <c r="D1357">
        <v>0</v>
      </c>
      <c r="E1357">
        <v>0</v>
      </c>
      <c r="F1357" t="s">
        <v>12</v>
      </c>
      <c r="G1357" t="s">
        <v>12</v>
      </c>
    </row>
    <row r="1358" spans="1:7" hidden="1" x14ac:dyDescent="0.3">
      <c r="A1358">
        <v>1356</v>
      </c>
      <c r="B1358">
        <v>0</v>
      </c>
      <c r="C1358" s="1">
        <v>45329</v>
      </c>
      <c r="D1358">
        <v>0</v>
      </c>
      <c r="E1358">
        <v>0</v>
      </c>
      <c r="F1358" t="s">
        <v>12</v>
      </c>
      <c r="G1358" t="s">
        <v>12</v>
      </c>
    </row>
    <row r="1359" spans="1:7" hidden="1" x14ac:dyDescent="0.3">
      <c r="A1359">
        <v>1357</v>
      </c>
      <c r="B1359">
        <v>0</v>
      </c>
      <c r="C1359" s="1">
        <v>45329.041666666664</v>
      </c>
      <c r="D1359">
        <v>0</v>
      </c>
      <c r="E1359">
        <v>0</v>
      </c>
      <c r="F1359" t="s">
        <v>12</v>
      </c>
      <c r="G1359" t="s">
        <v>12</v>
      </c>
    </row>
    <row r="1360" spans="1:7" hidden="1" x14ac:dyDescent="0.3">
      <c r="A1360">
        <v>1358</v>
      </c>
      <c r="B1360">
        <v>0</v>
      </c>
      <c r="C1360" s="1">
        <v>45329.083333333336</v>
      </c>
      <c r="D1360">
        <v>0</v>
      </c>
      <c r="E1360">
        <v>0</v>
      </c>
      <c r="F1360" t="s">
        <v>12</v>
      </c>
      <c r="G1360" t="s">
        <v>12</v>
      </c>
    </row>
    <row r="1361" spans="1:7" hidden="1" x14ac:dyDescent="0.3">
      <c r="A1361">
        <v>1359</v>
      </c>
      <c r="B1361">
        <v>0</v>
      </c>
      <c r="C1361" s="1">
        <v>45329.125</v>
      </c>
      <c r="D1361">
        <v>0</v>
      </c>
      <c r="E1361">
        <v>0</v>
      </c>
      <c r="F1361" t="s">
        <v>12</v>
      </c>
      <c r="G1361" t="s">
        <v>12</v>
      </c>
    </row>
    <row r="1362" spans="1:7" hidden="1" x14ac:dyDescent="0.3">
      <c r="A1362">
        <v>1360</v>
      </c>
      <c r="B1362">
        <v>0</v>
      </c>
      <c r="C1362" s="1">
        <v>45329.166666666664</v>
      </c>
      <c r="D1362">
        <v>0</v>
      </c>
      <c r="E1362">
        <v>0</v>
      </c>
      <c r="F1362" t="s">
        <v>12</v>
      </c>
      <c r="G1362" t="s">
        <v>12</v>
      </c>
    </row>
    <row r="1363" spans="1:7" hidden="1" x14ac:dyDescent="0.3">
      <c r="A1363">
        <v>1361</v>
      </c>
      <c r="B1363">
        <v>0</v>
      </c>
      <c r="C1363" s="1">
        <v>45329.208333333336</v>
      </c>
      <c r="D1363">
        <v>0</v>
      </c>
      <c r="E1363">
        <v>0</v>
      </c>
      <c r="F1363" t="s">
        <v>12</v>
      </c>
      <c r="G1363" t="s">
        <v>12</v>
      </c>
    </row>
    <row r="1364" spans="1:7" hidden="1" x14ac:dyDescent="0.3">
      <c r="A1364">
        <v>1362</v>
      </c>
      <c r="B1364">
        <v>0</v>
      </c>
      <c r="C1364" s="1">
        <v>45329.25</v>
      </c>
      <c r="D1364">
        <v>2.24E-4</v>
      </c>
      <c r="E1364">
        <v>28272963</v>
      </c>
      <c r="F1364" t="s">
        <v>636</v>
      </c>
      <c r="G1364" t="s">
        <v>5747</v>
      </c>
    </row>
    <row r="1365" spans="1:7" hidden="1" x14ac:dyDescent="0.3">
      <c r="A1365">
        <v>1363</v>
      </c>
      <c r="B1365">
        <v>0</v>
      </c>
      <c r="C1365" s="1">
        <v>45329.291666666664</v>
      </c>
      <c r="D1365">
        <v>0</v>
      </c>
      <c r="E1365">
        <v>0</v>
      </c>
      <c r="F1365" t="s">
        <v>12</v>
      </c>
      <c r="G1365" t="s">
        <v>12</v>
      </c>
    </row>
    <row r="1366" spans="1:7" hidden="1" x14ac:dyDescent="0.3">
      <c r="A1366">
        <v>1364</v>
      </c>
      <c r="B1366">
        <v>0</v>
      </c>
      <c r="C1366" s="1">
        <v>45329.333333333336</v>
      </c>
      <c r="D1366" s="4">
        <v>-9.9999999999999995E-7</v>
      </c>
      <c r="E1366">
        <v>21382855680</v>
      </c>
      <c r="F1366" t="s">
        <v>8</v>
      </c>
      <c r="G1366" t="s">
        <v>5747</v>
      </c>
    </row>
    <row r="1367" spans="1:7" hidden="1" x14ac:dyDescent="0.3">
      <c r="A1367">
        <v>1365</v>
      </c>
      <c r="B1367">
        <v>0</v>
      </c>
      <c r="C1367" s="1">
        <v>45329.375</v>
      </c>
      <c r="D1367">
        <v>0</v>
      </c>
      <c r="E1367">
        <v>0</v>
      </c>
      <c r="F1367" t="s">
        <v>12</v>
      </c>
      <c r="G1367" t="s">
        <v>12</v>
      </c>
    </row>
    <row r="1368" spans="1:7" hidden="1" x14ac:dyDescent="0.3">
      <c r="A1368">
        <v>1366</v>
      </c>
      <c r="B1368">
        <v>0</v>
      </c>
      <c r="C1368" s="1">
        <v>45329.416666666664</v>
      </c>
      <c r="D1368">
        <v>0</v>
      </c>
      <c r="E1368">
        <v>0</v>
      </c>
      <c r="F1368" t="s">
        <v>12</v>
      </c>
      <c r="G1368" t="s">
        <v>12</v>
      </c>
    </row>
    <row r="1369" spans="1:7" hidden="1" x14ac:dyDescent="0.3">
      <c r="A1369">
        <v>1367</v>
      </c>
      <c r="B1369">
        <v>0</v>
      </c>
      <c r="C1369" s="1">
        <v>45329.458333333336</v>
      </c>
      <c r="D1369">
        <v>0</v>
      </c>
      <c r="E1369">
        <v>0</v>
      </c>
      <c r="F1369" t="s">
        <v>12</v>
      </c>
      <c r="G1369" t="s">
        <v>12</v>
      </c>
    </row>
    <row r="1370" spans="1:7" hidden="1" x14ac:dyDescent="0.3">
      <c r="A1370">
        <v>1368</v>
      </c>
      <c r="B1370">
        <v>0</v>
      </c>
      <c r="C1370" s="1">
        <v>45329.5</v>
      </c>
      <c r="D1370">
        <v>6.8399999999999895E-4</v>
      </c>
      <c r="E1370">
        <v>46652011</v>
      </c>
      <c r="F1370" t="s">
        <v>636</v>
      </c>
      <c r="G1370" t="s">
        <v>5747</v>
      </c>
    </row>
    <row r="1371" spans="1:7" hidden="1" x14ac:dyDescent="0.3">
      <c r="A1371">
        <v>1369</v>
      </c>
      <c r="B1371">
        <v>0</v>
      </c>
      <c r="C1371" s="1">
        <v>45329.541666666664</v>
      </c>
      <c r="D1371">
        <v>0</v>
      </c>
      <c r="E1371">
        <v>0</v>
      </c>
      <c r="F1371" t="s">
        <v>12</v>
      </c>
      <c r="G1371" t="s">
        <v>12</v>
      </c>
    </row>
    <row r="1372" spans="1:7" hidden="1" x14ac:dyDescent="0.3">
      <c r="A1372">
        <v>1370</v>
      </c>
      <c r="B1372">
        <v>0</v>
      </c>
      <c r="C1372" s="1">
        <v>45329.583333333336</v>
      </c>
      <c r="D1372">
        <v>0</v>
      </c>
      <c r="E1372">
        <v>0</v>
      </c>
      <c r="F1372" t="s">
        <v>12</v>
      </c>
      <c r="G1372" t="s">
        <v>12</v>
      </c>
    </row>
    <row r="1373" spans="1:7" hidden="1" x14ac:dyDescent="0.3">
      <c r="A1373">
        <v>1371</v>
      </c>
      <c r="B1373">
        <v>0</v>
      </c>
      <c r="C1373" s="1">
        <v>45329.625</v>
      </c>
      <c r="D1373">
        <v>0</v>
      </c>
      <c r="E1373">
        <v>0</v>
      </c>
      <c r="F1373" t="s">
        <v>12</v>
      </c>
      <c r="G1373" t="s">
        <v>12</v>
      </c>
    </row>
    <row r="1374" spans="1:7" hidden="1" x14ac:dyDescent="0.3">
      <c r="A1374">
        <v>1372</v>
      </c>
      <c r="B1374">
        <v>0</v>
      </c>
      <c r="C1374" s="1">
        <v>45329.666666666664</v>
      </c>
      <c r="D1374">
        <v>0</v>
      </c>
      <c r="E1374">
        <v>0</v>
      </c>
      <c r="F1374" t="s">
        <v>12</v>
      </c>
      <c r="G1374" t="s">
        <v>12</v>
      </c>
    </row>
    <row r="1375" spans="1:7" hidden="1" x14ac:dyDescent="0.3">
      <c r="A1375">
        <v>1373</v>
      </c>
      <c r="B1375">
        <v>0</v>
      </c>
      <c r="C1375" s="1">
        <v>45329.708333333336</v>
      </c>
      <c r="D1375">
        <v>0</v>
      </c>
      <c r="E1375">
        <v>0</v>
      </c>
      <c r="F1375" t="s">
        <v>12</v>
      </c>
      <c r="G1375" t="s">
        <v>12</v>
      </c>
    </row>
    <row r="1376" spans="1:7" hidden="1" x14ac:dyDescent="0.3">
      <c r="A1376">
        <v>1374</v>
      </c>
      <c r="B1376">
        <v>0</v>
      </c>
      <c r="C1376" s="1">
        <v>45329.75</v>
      </c>
      <c r="D1376">
        <v>1E-4</v>
      </c>
      <c r="E1376">
        <v>6217</v>
      </c>
      <c r="F1376" t="s">
        <v>636</v>
      </c>
      <c r="G1376" t="s">
        <v>5747</v>
      </c>
    </row>
    <row r="1377" spans="1:7" hidden="1" x14ac:dyDescent="0.3">
      <c r="A1377">
        <v>1375</v>
      </c>
      <c r="B1377">
        <v>0</v>
      </c>
      <c r="C1377" s="1">
        <v>45329.791666666664</v>
      </c>
      <c r="D1377">
        <v>0</v>
      </c>
      <c r="E1377">
        <v>0</v>
      </c>
      <c r="F1377" t="s">
        <v>12</v>
      </c>
      <c r="G1377" t="s">
        <v>12</v>
      </c>
    </row>
    <row r="1378" spans="1:7" hidden="1" x14ac:dyDescent="0.3">
      <c r="A1378">
        <v>1376</v>
      </c>
      <c r="B1378">
        <v>0</v>
      </c>
      <c r="C1378" s="1">
        <v>45329.833333333336</v>
      </c>
      <c r="D1378">
        <v>0</v>
      </c>
      <c r="E1378">
        <v>0</v>
      </c>
      <c r="F1378" t="s">
        <v>12</v>
      </c>
      <c r="G1378" t="s">
        <v>12</v>
      </c>
    </row>
    <row r="1379" spans="1:7" hidden="1" x14ac:dyDescent="0.3">
      <c r="A1379">
        <v>1377</v>
      </c>
      <c r="B1379">
        <v>0</v>
      </c>
      <c r="C1379" s="1">
        <v>45329.875</v>
      </c>
      <c r="D1379">
        <v>0</v>
      </c>
      <c r="E1379">
        <v>0</v>
      </c>
      <c r="F1379" t="s">
        <v>12</v>
      </c>
      <c r="G1379" t="s">
        <v>12</v>
      </c>
    </row>
    <row r="1380" spans="1:7" hidden="1" x14ac:dyDescent="0.3">
      <c r="A1380">
        <v>1378</v>
      </c>
      <c r="B1380">
        <v>0</v>
      </c>
      <c r="C1380" s="1">
        <v>45329.916666666664</v>
      </c>
      <c r="D1380">
        <v>0</v>
      </c>
      <c r="E1380">
        <v>0</v>
      </c>
      <c r="F1380" t="s">
        <v>12</v>
      </c>
      <c r="G1380" t="s">
        <v>12</v>
      </c>
    </row>
    <row r="1381" spans="1:7" hidden="1" x14ac:dyDescent="0.3">
      <c r="A1381">
        <v>1379</v>
      </c>
      <c r="B1381">
        <v>0</v>
      </c>
      <c r="C1381" s="1">
        <v>45329.958333333336</v>
      </c>
      <c r="D1381">
        <v>0</v>
      </c>
      <c r="E1381">
        <v>0</v>
      </c>
      <c r="F1381" t="s">
        <v>12</v>
      </c>
      <c r="G1381" t="s">
        <v>12</v>
      </c>
    </row>
    <row r="1382" spans="1:7" hidden="1" x14ac:dyDescent="0.3">
      <c r="A1382">
        <v>1380</v>
      </c>
      <c r="B1382">
        <v>0</v>
      </c>
      <c r="C1382" s="1">
        <v>45330</v>
      </c>
      <c r="D1382">
        <v>0</v>
      </c>
      <c r="E1382">
        <v>0</v>
      </c>
      <c r="F1382" t="s">
        <v>12</v>
      </c>
      <c r="G1382" t="s">
        <v>12</v>
      </c>
    </row>
    <row r="1383" spans="1:7" hidden="1" x14ac:dyDescent="0.3">
      <c r="A1383">
        <v>1381</v>
      </c>
      <c r="B1383">
        <v>0</v>
      </c>
      <c r="C1383" s="1">
        <v>45330.041666666664</v>
      </c>
      <c r="D1383">
        <v>0</v>
      </c>
      <c r="E1383">
        <v>0</v>
      </c>
      <c r="F1383" t="s">
        <v>12</v>
      </c>
      <c r="G1383" t="s">
        <v>12</v>
      </c>
    </row>
    <row r="1384" spans="1:7" hidden="1" x14ac:dyDescent="0.3">
      <c r="A1384">
        <v>1382</v>
      </c>
      <c r="B1384">
        <v>0</v>
      </c>
      <c r="C1384" s="1">
        <v>45330.083333333336</v>
      </c>
      <c r="D1384">
        <v>0</v>
      </c>
      <c r="E1384">
        <v>0</v>
      </c>
      <c r="F1384" t="s">
        <v>12</v>
      </c>
      <c r="G1384" t="s">
        <v>12</v>
      </c>
    </row>
    <row r="1385" spans="1:7" hidden="1" x14ac:dyDescent="0.3">
      <c r="A1385">
        <v>1383</v>
      </c>
      <c r="B1385">
        <v>0</v>
      </c>
      <c r="C1385" s="1">
        <v>45330.125</v>
      </c>
      <c r="D1385">
        <v>0</v>
      </c>
      <c r="E1385">
        <v>0</v>
      </c>
      <c r="F1385" t="s">
        <v>12</v>
      </c>
      <c r="G1385" t="s">
        <v>12</v>
      </c>
    </row>
    <row r="1386" spans="1:7" hidden="1" x14ac:dyDescent="0.3">
      <c r="A1386">
        <v>1384</v>
      </c>
      <c r="B1386">
        <v>0</v>
      </c>
      <c r="C1386" s="1">
        <v>45330.166666666664</v>
      </c>
      <c r="D1386">
        <v>0</v>
      </c>
      <c r="E1386">
        <v>0</v>
      </c>
      <c r="F1386" t="s">
        <v>12</v>
      </c>
      <c r="G1386" t="s">
        <v>12</v>
      </c>
    </row>
    <row r="1387" spans="1:7" hidden="1" x14ac:dyDescent="0.3">
      <c r="A1387">
        <v>1385</v>
      </c>
      <c r="B1387">
        <v>0</v>
      </c>
      <c r="C1387" s="1">
        <v>45330.208333333336</v>
      </c>
      <c r="D1387">
        <v>0</v>
      </c>
      <c r="E1387">
        <v>0</v>
      </c>
      <c r="F1387" t="s">
        <v>12</v>
      </c>
      <c r="G1387" t="s">
        <v>12</v>
      </c>
    </row>
    <row r="1388" spans="1:7" hidden="1" x14ac:dyDescent="0.3">
      <c r="A1388">
        <v>1386</v>
      </c>
      <c r="B1388">
        <v>0</v>
      </c>
      <c r="C1388" s="1">
        <v>45330.25</v>
      </c>
      <c r="D1388">
        <v>1.64E-4</v>
      </c>
      <c r="E1388">
        <v>25386303</v>
      </c>
      <c r="F1388" t="s">
        <v>636</v>
      </c>
      <c r="G1388" t="s">
        <v>5747</v>
      </c>
    </row>
    <row r="1389" spans="1:7" hidden="1" x14ac:dyDescent="0.3">
      <c r="A1389">
        <v>1387</v>
      </c>
      <c r="B1389">
        <v>0</v>
      </c>
      <c r="C1389" s="1">
        <v>45330.291666666664</v>
      </c>
      <c r="D1389">
        <v>0</v>
      </c>
      <c r="E1389">
        <v>0</v>
      </c>
      <c r="F1389" t="s">
        <v>12</v>
      </c>
      <c r="G1389" t="s">
        <v>12</v>
      </c>
    </row>
    <row r="1390" spans="1:7" hidden="1" x14ac:dyDescent="0.3">
      <c r="A1390">
        <v>1388</v>
      </c>
      <c r="B1390">
        <v>0</v>
      </c>
      <c r="C1390" s="1">
        <v>45330.333333333336</v>
      </c>
      <c r="D1390" s="4">
        <v>-1.9999999999999999E-6</v>
      </c>
      <c r="E1390">
        <v>23335950336</v>
      </c>
      <c r="F1390" t="s">
        <v>8</v>
      </c>
      <c r="G1390" t="s">
        <v>5747</v>
      </c>
    </row>
    <row r="1391" spans="1:7" hidden="1" x14ac:dyDescent="0.3">
      <c r="A1391">
        <v>1389</v>
      </c>
      <c r="B1391">
        <v>0</v>
      </c>
      <c r="C1391" s="1">
        <v>45330.375</v>
      </c>
      <c r="D1391">
        <v>0</v>
      </c>
      <c r="E1391">
        <v>0</v>
      </c>
      <c r="F1391" t="s">
        <v>12</v>
      </c>
      <c r="G1391" t="s">
        <v>12</v>
      </c>
    </row>
    <row r="1392" spans="1:7" hidden="1" x14ac:dyDescent="0.3">
      <c r="A1392">
        <v>1390</v>
      </c>
      <c r="B1392">
        <v>0</v>
      </c>
      <c r="C1392" s="1">
        <v>45330.416666666664</v>
      </c>
      <c r="D1392">
        <v>0</v>
      </c>
      <c r="E1392">
        <v>0</v>
      </c>
      <c r="F1392" t="s">
        <v>12</v>
      </c>
      <c r="G1392" t="s">
        <v>12</v>
      </c>
    </row>
    <row r="1393" spans="1:7" hidden="1" x14ac:dyDescent="0.3">
      <c r="A1393">
        <v>1391</v>
      </c>
      <c r="B1393">
        <v>0</v>
      </c>
      <c r="C1393" s="1">
        <v>45330.458333333336</v>
      </c>
      <c r="D1393">
        <v>0</v>
      </c>
      <c r="E1393">
        <v>0</v>
      </c>
      <c r="F1393" t="s">
        <v>12</v>
      </c>
      <c r="G1393" t="s">
        <v>12</v>
      </c>
    </row>
    <row r="1394" spans="1:7" hidden="1" x14ac:dyDescent="0.3">
      <c r="A1394">
        <v>1392</v>
      </c>
      <c r="B1394">
        <v>0</v>
      </c>
      <c r="C1394" s="1">
        <v>45330.5</v>
      </c>
      <c r="D1394" s="4">
        <v>7.2999999999999999E-5</v>
      </c>
      <c r="E1394">
        <v>1410742</v>
      </c>
      <c r="F1394" t="s">
        <v>636</v>
      </c>
      <c r="G1394" t="s">
        <v>5747</v>
      </c>
    </row>
    <row r="1395" spans="1:7" hidden="1" x14ac:dyDescent="0.3">
      <c r="A1395">
        <v>1393</v>
      </c>
      <c r="B1395">
        <v>0</v>
      </c>
      <c r="C1395" s="1">
        <v>45330.541666666664</v>
      </c>
      <c r="D1395">
        <v>0</v>
      </c>
      <c r="E1395">
        <v>0</v>
      </c>
      <c r="F1395" t="s">
        <v>12</v>
      </c>
      <c r="G1395" t="s">
        <v>12</v>
      </c>
    </row>
    <row r="1396" spans="1:7" hidden="1" x14ac:dyDescent="0.3">
      <c r="A1396">
        <v>1394</v>
      </c>
      <c r="B1396">
        <v>0</v>
      </c>
      <c r="C1396" s="1">
        <v>45330.583333333336</v>
      </c>
      <c r="D1396">
        <v>0</v>
      </c>
      <c r="E1396">
        <v>0</v>
      </c>
      <c r="F1396" t="s">
        <v>12</v>
      </c>
      <c r="G1396" t="s">
        <v>12</v>
      </c>
    </row>
    <row r="1397" spans="1:7" hidden="1" x14ac:dyDescent="0.3">
      <c r="A1397">
        <v>1395</v>
      </c>
      <c r="B1397">
        <v>0</v>
      </c>
      <c r="C1397" s="1">
        <v>45330.625</v>
      </c>
      <c r="D1397">
        <v>0</v>
      </c>
      <c r="E1397">
        <v>0</v>
      </c>
      <c r="F1397" t="s">
        <v>12</v>
      </c>
      <c r="G1397" t="s">
        <v>12</v>
      </c>
    </row>
    <row r="1398" spans="1:7" hidden="1" x14ac:dyDescent="0.3">
      <c r="A1398">
        <v>1396</v>
      </c>
      <c r="B1398">
        <v>0</v>
      </c>
      <c r="C1398" s="1">
        <v>45330.666666666664</v>
      </c>
      <c r="D1398">
        <v>0</v>
      </c>
      <c r="E1398">
        <v>0</v>
      </c>
      <c r="F1398" t="s">
        <v>12</v>
      </c>
      <c r="G1398" t="s">
        <v>12</v>
      </c>
    </row>
    <row r="1399" spans="1:7" hidden="1" x14ac:dyDescent="0.3">
      <c r="A1399">
        <v>1397</v>
      </c>
      <c r="B1399">
        <v>0</v>
      </c>
      <c r="C1399" s="1">
        <v>45330.708333333336</v>
      </c>
      <c r="D1399">
        <v>0</v>
      </c>
      <c r="E1399">
        <v>0</v>
      </c>
      <c r="F1399" t="s">
        <v>12</v>
      </c>
      <c r="G1399" t="s">
        <v>12</v>
      </c>
    </row>
    <row r="1400" spans="1:7" hidden="1" x14ac:dyDescent="0.3">
      <c r="A1400">
        <v>1398</v>
      </c>
      <c r="B1400">
        <v>0</v>
      </c>
      <c r="C1400" s="1">
        <v>45330.75</v>
      </c>
      <c r="D1400" s="4">
        <v>2.1999999999999999E-5</v>
      </c>
      <c r="E1400">
        <v>931579</v>
      </c>
      <c r="F1400" t="s">
        <v>636</v>
      </c>
      <c r="G1400" t="s">
        <v>5747</v>
      </c>
    </row>
    <row r="1401" spans="1:7" hidden="1" x14ac:dyDescent="0.3">
      <c r="A1401">
        <v>1399</v>
      </c>
      <c r="B1401">
        <v>0</v>
      </c>
      <c r="C1401" s="1">
        <v>45330.791666666664</v>
      </c>
      <c r="D1401">
        <v>0</v>
      </c>
      <c r="E1401">
        <v>0</v>
      </c>
      <c r="F1401" t="s">
        <v>12</v>
      </c>
      <c r="G1401" t="s">
        <v>12</v>
      </c>
    </row>
    <row r="1402" spans="1:7" hidden="1" x14ac:dyDescent="0.3">
      <c r="A1402">
        <v>1400</v>
      </c>
      <c r="B1402">
        <v>0</v>
      </c>
      <c r="C1402" s="1">
        <v>45330.833333333336</v>
      </c>
      <c r="D1402">
        <v>0</v>
      </c>
      <c r="E1402">
        <v>0</v>
      </c>
      <c r="F1402" t="s">
        <v>12</v>
      </c>
      <c r="G1402" t="s">
        <v>12</v>
      </c>
    </row>
    <row r="1403" spans="1:7" hidden="1" x14ac:dyDescent="0.3">
      <c r="A1403">
        <v>1401</v>
      </c>
      <c r="B1403">
        <v>0</v>
      </c>
      <c r="C1403" s="1">
        <v>45330.875</v>
      </c>
      <c r="D1403">
        <v>0</v>
      </c>
      <c r="E1403">
        <v>0</v>
      </c>
      <c r="F1403" t="s">
        <v>12</v>
      </c>
      <c r="G1403" t="s">
        <v>12</v>
      </c>
    </row>
    <row r="1404" spans="1:7" hidden="1" x14ac:dyDescent="0.3">
      <c r="A1404">
        <v>1402</v>
      </c>
      <c r="B1404">
        <v>0</v>
      </c>
      <c r="C1404" s="1">
        <v>45330.916666666664</v>
      </c>
      <c r="D1404">
        <v>0</v>
      </c>
      <c r="E1404">
        <v>0</v>
      </c>
      <c r="F1404" t="s">
        <v>12</v>
      </c>
      <c r="G1404" t="s">
        <v>12</v>
      </c>
    </row>
    <row r="1405" spans="1:7" hidden="1" x14ac:dyDescent="0.3">
      <c r="A1405">
        <v>1403</v>
      </c>
      <c r="B1405">
        <v>0</v>
      </c>
      <c r="C1405" s="1">
        <v>45330.958333333336</v>
      </c>
      <c r="D1405">
        <v>0</v>
      </c>
      <c r="E1405">
        <v>0</v>
      </c>
      <c r="F1405" t="s">
        <v>12</v>
      </c>
      <c r="G1405" t="s">
        <v>12</v>
      </c>
    </row>
    <row r="1406" spans="1:7" hidden="1" x14ac:dyDescent="0.3">
      <c r="A1406">
        <v>1404</v>
      </c>
      <c r="B1406">
        <v>0</v>
      </c>
      <c r="C1406" s="1">
        <v>45331</v>
      </c>
      <c r="D1406">
        <v>0</v>
      </c>
      <c r="E1406">
        <v>0</v>
      </c>
      <c r="F1406" t="s">
        <v>12</v>
      </c>
      <c r="G1406" t="s">
        <v>12</v>
      </c>
    </row>
    <row r="1407" spans="1:7" hidden="1" x14ac:dyDescent="0.3">
      <c r="A1407">
        <v>1405</v>
      </c>
      <c r="B1407">
        <v>0</v>
      </c>
      <c r="C1407" s="1">
        <v>45331.041666666664</v>
      </c>
      <c r="D1407">
        <v>0</v>
      </c>
      <c r="E1407">
        <v>0</v>
      </c>
      <c r="F1407" t="s">
        <v>12</v>
      </c>
      <c r="G1407" t="s">
        <v>12</v>
      </c>
    </row>
    <row r="1408" spans="1:7" hidden="1" x14ac:dyDescent="0.3">
      <c r="A1408">
        <v>1406</v>
      </c>
      <c r="B1408">
        <v>0</v>
      </c>
      <c r="C1408" s="1">
        <v>45331.083333333336</v>
      </c>
      <c r="D1408">
        <v>0</v>
      </c>
      <c r="E1408">
        <v>0</v>
      </c>
      <c r="F1408" t="s">
        <v>12</v>
      </c>
      <c r="G1408" t="s">
        <v>12</v>
      </c>
    </row>
    <row r="1409" spans="1:7" hidden="1" x14ac:dyDescent="0.3">
      <c r="A1409">
        <v>1407</v>
      </c>
      <c r="B1409">
        <v>0</v>
      </c>
      <c r="C1409" s="1">
        <v>45331.125</v>
      </c>
      <c r="D1409">
        <v>0</v>
      </c>
      <c r="E1409">
        <v>0</v>
      </c>
      <c r="F1409" t="s">
        <v>12</v>
      </c>
      <c r="G1409" t="s">
        <v>12</v>
      </c>
    </row>
    <row r="1410" spans="1:7" hidden="1" x14ac:dyDescent="0.3">
      <c r="A1410">
        <v>1408</v>
      </c>
      <c r="B1410">
        <v>0</v>
      </c>
      <c r="C1410" s="1">
        <v>45331.166666666664</v>
      </c>
      <c r="D1410">
        <v>0</v>
      </c>
      <c r="E1410">
        <v>0</v>
      </c>
      <c r="F1410" t="s">
        <v>12</v>
      </c>
      <c r="G1410" t="s">
        <v>12</v>
      </c>
    </row>
    <row r="1411" spans="1:7" hidden="1" x14ac:dyDescent="0.3">
      <c r="A1411">
        <v>1409</v>
      </c>
      <c r="B1411">
        <v>0</v>
      </c>
      <c r="C1411" s="1">
        <v>45331.208333333336</v>
      </c>
      <c r="D1411">
        <v>0</v>
      </c>
      <c r="E1411">
        <v>0</v>
      </c>
      <c r="F1411" t="s">
        <v>12</v>
      </c>
      <c r="G1411" t="s">
        <v>12</v>
      </c>
    </row>
    <row r="1412" spans="1:7" hidden="1" x14ac:dyDescent="0.3">
      <c r="A1412">
        <v>1410</v>
      </c>
      <c r="B1412">
        <v>0</v>
      </c>
      <c r="C1412" s="1">
        <v>45331.25</v>
      </c>
      <c r="D1412" s="4">
        <v>3.9999999999999998E-6</v>
      </c>
      <c r="E1412">
        <v>169378</v>
      </c>
      <c r="F1412" t="s">
        <v>5740</v>
      </c>
      <c r="G1412" t="s">
        <v>5747</v>
      </c>
    </row>
    <row r="1413" spans="1:7" hidden="1" x14ac:dyDescent="0.3">
      <c r="A1413">
        <v>1411</v>
      </c>
      <c r="B1413">
        <v>0</v>
      </c>
      <c r="C1413" s="1">
        <v>45331.291666666664</v>
      </c>
      <c r="D1413">
        <v>0</v>
      </c>
      <c r="E1413">
        <v>0</v>
      </c>
      <c r="F1413" t="s">
        <v>12</v>
      </c>
      <c r="G1413" t="s">
        <v>12</v>
      </c>
    </row>
    <row r="1414" spans="1:7" hidden="1" x14ac:dyDescent="0.3">
      <c r="A1414">
        <v>1412</v>
      </c>
      <c r="B1414">
        <v>0</v>
      </c>
      <c r="C1414" s="1">
        <v>45331.333333333336</v>
      </c>
      <c r="D1414" s="4">
        <v>9.9999999999999995E-7</v>
      </c>
      <c r="E1414">
        <v>142258721792</v>
      </c>
      <c r="F1414" t="s">
        <v>8</v>
      </c>
      <c r="G1414" t="s">
        <v>5747</v>
      </c>
    </row>
    <row r="1415" spans="1:7" hidden="1" x14ac:dyDescent="0.3">
      <c r="A1415">
        <v>1413</v>
      </c>
      <c r="B1415">
        <v>0</v>
      </c>
      <c r="C1415" s="1">
        <v>45331.375</v>
      </c>
      <c r="D1415">
        <v>0</v>
      </c>
      <c r="E1415">
        <v>0</v>
      </c>
      <c r="F1415" t="s">
        <v>12</v>
      </c>
      <c r="G1415" t="s">
        <v>12</v>
      </c>
    </row>
    <row r="1416" spans="1:7" hidden="1" x14ac:dyDescent="0.3">
      <c r="A1416">
        <v>1414</v>
      </c>
      <c r="B1416">
        <v>0</v>
      </c>
      <c r="C1416" s="1">
        <v>45331.416666666664</v>
      </c>
      <c r="D1416">
        <v>0</v>
      </c>
      <c r="E1416">
        <v>0</v>
      </c>
      <c r="F1416" t="s">
        <v>12</v>
      </c>
      <c r="G1416" t="s">
        <v>12</v>
      </c>
    </row>
    <row r="1417" spans="1:7" hidden="1" x14ac:dyDescent="0.3">
      <c r="A1417">
        <v>1415</v>
      </c>
      <c r="B1417">
        <v>0</v>
      </c>
      <c r="C1417" s="1">
        <v>45331.458333333336</v>
      </c>
      <c r="D1417">
        <v>0</v>
      </c>
      <c r="E1417">
        <v>0</v>
      </c>
      <c r="F1417" t="s">
        <v>12</v>
      </c>
      <c r="G1417" t="s">
        <v>12</v>
      </c>
    </row>
    <row r="1418" spans="1:7" hidden="1" x14ac:dyDescent="0.3">
      <c r="A1418">
        <v>1416</v>
      </c>
      <c r="B1418">
        <v>0</v>
      </c>
      <c r="C1418" s="1">
        <v>45331.5</v>
      </c>
      <c r="D1418" s="4">
        <v>2.8E-5</v>
      </c>
      <c r="E1418">
        <v>1146154</v>
      </c>
      <c r="F1418" t="s">
        <v>636</v>
      </c>
      <c r="G1418" t="s">
        <v>5747</v>
      </c>
    </row>
    <row r="1419" spans="1:7" hidden="1" x14ac:dyDescent="0.3">
      <c r="A1419">
        <v>1417</v>
      </c>
      <c r="B1419">
        <v>0</v>
      </c>
      <c r="C1419" s="1">
        <v>45331.541666666664</v>
      </c>
      <c r="D1419">
        <v>0</v>
      </c>
      <c r="E1419">
        <v>0</v>
      </c>
      <c r="F1419" t="s">
        <v>12</v>
      </c>
      <c r="G1419" t="s">
        <v>12</v>
      </c>
    </row>
    <row r="1420" spans="1:7" hidden="1" x14ac:dyDescent="0.3">
      <c r="A1420">
        <v>1418</v>
      </c>
      <c r="B1420">
        <v>0</v>
      </c>
      <c r="C1420" s="1">
        <v>45331.583333333336</v>
      </c>
      <c r="D1420">
        <v>0</v>
      </c>
      <c r="E1420">
        <v>0</v>
      </c>
      <c r="F1420" t="s">
        <v>12</v>
      </c>
      <c r="G1420" t="s">
        <v>12</v>
      </c>
    </row>
    <row r="1421" spans="1:7" hidden="1" x14ac:dyDescent="0.3">
      <c r="A1421">
        <v>1419</v>
      </c>
      <c r="B1421">
        <v>0</v>
      </c>
      <c r="C1421" s="1">
        <v>45331.625</v>
      </c>
      <c r="D1421">
        <v>0</v>
      </c>
      <c r="E1421">
        <v>0</v>
      </c>
      <c r="F1421" t="s">
        <v>12</v>
      </c>
      <c r="G1421" t="s">
        <v>12</v>
      </c>
    </row>
    <row r="1422" spans="1:7" hidden="1" x14ac:dyDescent="0.3">
      <c r="A1422">
        <v>1420</v>
      </c>
      <c r="B1422">
        <v>0</v>
      </c>
      <c r="C1422" s="1">
        <v>45331.666666666664</v>
      </c>
      <c r="D1422">
        <v>0</v>
      </c>
      <c r="E1422">
        <v>0</v>
      </c>
      <c r="F1422" t="s">
        <v>12</v>
      </c>
      <c r="G1422" t="s">
        <v>12</v>
      </c>
    </row>
    <row r="1423" spans="1:7" hidden="1" x14ac:dyDescent="0.3">
      <c r="A1423">
        <v>1421</v>
      </c>
      <c r="B1423">
        <v>0</v>
      </c>
      <c r="C1423" s="1">
        <v>45331.708333333336</v>
      </c>
      <c r="D1423">
        <v>0</v>
      </c>
      <c r="E1423">
        <v>0</v>
      </c>
      <c r="F1423" t="s">
        <v>12</v>
      </c>
      <c r="G1423" t="s">
        <v>12</v>
      </c>
    </row>
    <row r="1424" spans="1:7" hidden="1" x14ac:dyDescent="0.3">
      <c r="A1424">
        <v>1422</v>
      </c>
      <c r="B1424">
        <v>0</v>
      </c>
      <c r="C1424" s="1">
        <v>45331.75</v>
      </c>
      <c r="D1424">
        <v>0</v>
      </c>
      <c r="E1424">
        <v>0</v>
      </c>
      <c r="F1424" t="s">
        <v>12</v>
      </c>
      <c r="G1424" t="s">
        <v>12</v>
      </c>
    </row>
    <row r="1425" spans="1:7" hidden="1" x14ac:dyDescent="0.3">
      <c r="A1425">
        <v>1423</v>
      </c>
      <c r="B1425">
        <v>0</v>
      </c>
      <c r="C1425" s="1">
        <v>45331.791666666664</v>
      </c>
      <c r="D1425">
        <v>0</v>
      </c>
      <c r="E1425">
        <v>0</v>
      </c>
      <c r="F1425" t="s">
        <v>12</v>
      </c>
      <c r="G1425" t="s">
        <v>12</v>
      </c>
    </row>
    <row r="1426" spans="1:7" hidden="1" x14ac:dyDescent="0.3">
      <c r="A1426">
        <v>1424</v>
      </c>
      <c r="B1426">
        <v>0</v>
      </c>
      <c r="C1426" s="1">
        <v>45331.833333333336</v>
      </c>
      <c r="D1426">
        <v>0</v>
      </c>
      <c r="E1426">
        <v>0</v>
      </c>
      <c r="F1426" t="s">
        <v>12</v>
      </c>
      <c r="G1426" t="s">
        <v>12</v>
      </c>
    </row>
    <row r="1427" spans="1:7" hidden="1" x14ac:dyDescent="0.3">
      <c r="A1427">
        <v>1425</v>
      </c>
      <c r="B1427">
        <v>0</v>
      </c>
      <c r="C1427" s="1">
        <v>45331.875</v>
      </c>
      <c r="D1427">
        <v>0</v>
      </c>
      <c r="E1427">
        <v>0</v>
      </c>
      <c r="F1427" t="s">
        <v>12</v>
      </c>
      <c r="G1427" t="s">
        <v>12</v>
      </c>
    </row>
    <row r="1428" spans="1:7" hidden="1" x14ac:dyDescent="0.3">
      <c r="A1428">
        <v>1426</v>
      </c>
      <c r="B1428">
        <v>0</v>
      </c>
      <c r="C1428" s="1">
        <v>45331.916666666664</v>
      </c>
      <c r="D1428">
        <v>0</v>
      </c>
      <c r="E1428">
        <v>0</v>
      </c>
      <c r="F1428" t="s">
        <v>12</v>
      </c>
      <c r="G1428" t="s">
        <v>12</v>
      </c>
    </row>
    <row r="1429" spans="1:7" hidden="1" x14ac:dyDescent="0.3">
      <c r="A1429">
        <v>1427</v>
      </c>
      <c r="B1429">
        <v>0</v>
      </c>
      <c r="C1429" s="1">
        <v>45331.958333333336</v>
      </c>
      <c r="D1429">
        <v>0</v>
      </c>
      <c r="E1429">
        <v>0</v>
      </c>
      <c r="F1429" t="s">
        <v>12</v>
      </c>
      <c r="G1429" t="s">
        <v>12</v>
      </c>
    </row>
    <row r="1430" spans="1:7" hidden="1" x14ac:dyDescent="0.3">
      <c r="A1430">
        <v>1428</v>
      </c>
      <c r="B1430">
        <v>0</v>
      </c>
      <c r="C1430" s="1">
        <v>45332</v>
      </c>
      <c r="D1430">
        <v>0</v>
      </c>
      <c r="E1430">
        <v>0</v>
      </c>
      <c r="F1430" t="s">
        <v>12</v>
      </c>
      <c r="G1430" t="s">
        <v>12</v>
      </c>
    </row>
    <row r="1431" spans="1:7" hidden="1" x14ac:dyDescent="0.3">
      <c r="A1431">
        <v>1429</v>
      </c>
      <c r="B1431">
        <v>0</v>
      </c>
      <c r="C1431" s="1">
        <v>45332.041666666664</v>
      </c>
      <c r="D1431">
        <v>0</v>
      </c>
      <c r="E1431">
        <v>0</v>
      </c>
      <c r="F1431" t="s">
        <v>12</v>
      </c>
      <c r="G1431" t="s">
        <v>12</v>
      </c>
    </row>
    <row r="1432" spans="1:7" hidden="1" x14ac:dyDescent="0.3">
      <c r="A1432">
        <v>1430</v>
      </c>
      <c r="B1432">
        <v>0</v>
      </c>
      <c r="C1432" s="1">
        <v>45332.083333333336</v>
      </c>
      <c r="D1432">
        <v>0</v>
      </c>
      <c r="E1432">
        <v>0</v>
      </c>
      <c r="F1432" t="s">
        <v>12</v>
      </c>
      <c r="G1432" t="s">
        <v>12</v>
      </c>
    </row>
    <row r="1433" spans="1:7" hidden="1" x14ac:dyDescent="0.3">
      <c r="A1433">
        <v>1431</v>
      </c>
      <c r="B1433">
        <v>0</v>
      </c>
      <c r="C1433" s="1">
        <v>45332.125</v>
      </c>
      <c r="D1433">
        <v>0</v>
      </c>
      <c r="E1433">
        <v>0</v>
      </c>
      <c r="F1433" t="s">
        <v>12</v>
      </c>
      <c r="G1433" t="s">
        <v>12</v>
      </c>
    </row>
    <row r="1434" spans="1:7" hidden="1" x14ac:dyDescent="0.3">
      <c r="A1434">
        <v>1432</v>
      </c>
      <c r="B1434">
        <v>0</v>
      </c>
      <c r="C1434" s="1">
        <v>45332.166666666664</v>
      </c>
      <c r="D1434">
        <v>0</v>
      </c>
      <c r="E1434">
        <v>0</v>
      </c>
      <c r="F1434" t="s">
        <v>12</v>
      </c>
      <c r="G1434" t="s">
        <v>12</v>
      </c>
    </row>
    <row r="1435" spans="1:7" hidden="1" x14ac:dyDescent="0.3">
      <c r="A1435">
        <v>1433</v>
      </c>
      <c r="B1435">
        <v>0</v>
      </c>
      <c r="C1435" s="1">
        <v>45332.208333333336</v>
      </c>
      <c r="D1435">
        <v>0</v>
      </c>
      <c r="E1435">
        <v>0</v>
      </c>
      <c r="F1435" t="s">
        <v>12</v>
      </c>
      <c r="G1435" t="s">
        <v>12</v>
      </c>
    </row>
    <row r="1436" spans="1:7" hidden="1" x14ac:dyDescent="0.3">
      <c r="A1436">
        <v>1434</v>
      </c>
      <c r="B1436">
        <v>0</v>
      </c>
      <c r="C1436" s="1">
        <v>45332.25</v>
      </c>
      <c r="D1436">
        <v>0</v>
      </c>
      <c r="E1436">
        <v>0</v>
      </c>
      <c r="F1436" t="s">
        <v>12</v>
      </c>
      <c r="G1436" t="s">
        <v>12</v>
      </c>
    </row>
    <row r="1437" spans="1:7" hidden="1" x14ac:dyDescent="0.3">
      <c r="A1437">
        <v>1435</v>
      </c>
      <c r="B1437">
        <v>0</v>
      </c>
      <c r="C1437" s="1">
        <v>45332.291666666664</v>
      </c>
      <c r="D1437">
        <v>0</v>
      </c>
      <c r="E1437">
        <v>0</v>
      </c>
      <c r="F1437" t="s">
        <v>12</v>
      </c>
      <c r="G1437" t="s">
        <v>12</v>
      </c>
    </row>
    <row r="1438" spans="1:7" hidden="1" x14ac:dyDescent="0.3">
      <c r="A1438">
        <v>1436</v>
      </c>
      <c r="B1438">
        <v>0</v>
      </c>
      <c r="C1438" s="1">
        <v>45332.333333333336</v>
      </c>
      <c r="D1438" s="4">
        <v>9.9999999999999995E-7</v>
      </c>
      <c r="E1438">
        <v>142258721792</v>
      </c>
      <c r="F1438" t="s">
        <v>8</v>
      </c>
      <c r="G1438" t="s">
        <v>5747</v>
      </c>
    </row>
    <row r="1439" spans="1:7" hidden="1" x14ac:dyDescent="0.3">
      <c r="A1439">
        <v>1437</v>
      </c>
      <c r="B1439">
        <v>0</v>
      </c>
      <c r="C1439" s="1">
        <v>45332.375</v>
      </c>
      <c r="D1439">
        <v>0</v>
      </c>
      <c r="E1439">
        <v>0</v>
      </c>
      <c r="F1439" t="s">
        <v>12</v>
      </c>
      <c r="G1439" t="s">
        <v>12</v>
      </c>
    </row>
    <row r="1440" spans="1:7" hidden="1" x14ac:dyDescent="0.3">
      <c r="A1440">
        <v>1438</v>
      </c>
      <c r="B1440">
        <v>0</v>
      </c>
      <c r="C1440" s="1">
        <v>45332.416666666664</v>
      </c>
      <c r="D1440">
        <v>0</v>
      </c>
      <c r="E1440">
        <v>0</v>
      </c>
      <c r="F1440" t="s">
        <v>12</v>
      </c>
      <c r="G1440" t="s">
        <v>12</v>
      </c>
    </row>
    <row r="1441" spans="1:7" hidden="1" x14ac:dyDescent="0.3">
      <c r="A1441">
        <v>1439</v>
      </c>
      <c r="B1441">
        <v>0</v>
      </c>
      <c r="C1441" s="1">
        <v>45332.458333333336</v>
      </c>
      <c r="D1441">
        <v>0</v>
      </c>
      <c r="E1441">
        <v>0</v>
      </c>
      <c r="F1441" t="s">
        <v>12</v>
      </c>
      <c r="G1441" t="s">
        <v>12</v>
      </c>
    </row>
    <row r="1442" spans="1:7" hidden="1" x14ac:dyDescent="0.3">
      <c r="A1442">
        <v>1440</v>
      </c>
      <c r="B1442">
        <v>0</v>
      </c>
      <c r="C1442" s="1">
        <v>45332.5</v>
      </c>
      <c r="D1442">
        <v>0</v>
      </c>
      <c r="E1442">
        <v>0</v>
      </c>
      <c r="F1442" t="s">
        <v>12</v>
      </c>
      <c r="G1442" t="s">
        <v>12</v>
      </c>
    </row>
    <row r="1443" spans="1:7" hidden="1" x14ac:dyDescent="0.3">
      <c r="A1443">
        <v>1441</v>
      </c>
      <c r="B1443">
        <v>0</v>
      </c>
      <c r="C1443" s="1">
        <v>45332.541666666664</v>
      </c>
      <c r="D1443">
        <v>0</v>
      </c>
      <c r="E1443">
        <v>0</v>
      </c>
      <c r="F1443" t="s">
        <v>12</v>
      </c>
      <c r="G1443" t="s">
        <v>12</v>
      </c>
    </row>
    <row r="1444" spans="1:7" hidden="1" x14ac:dyDescent="0.3">
      <c r="A1444">
        <v>1442</v>
      </c>
      <c r="B1444">
        <v>0</v>
      </c>
      <c r="C1444" s="1">
        <v>45332.583333333336</v>
      </c>
      <c r="D1444">
        <v>0</v>
      </c>
      <c r="E1444">
        <v>0</v>
      </c>
      <c r="F1444" t="s">
        <v>12</v>
      </c>
      <c r="G1444" t="s">
        <v>12</v>
      </c>
    </row>
    <row r="1445" spans="1:7" hidden="1" x14ac:dyDescent="0.3">
      <c r="A1445">
        <v>1443</v>
      </c>
      <c r="B1445">
        <v>0</v>
      </c>
      <c r="C1445" s="1">
        <v>45332.625</v>
      </c>
      <c r="D1445">
        <v>0</v>
      </c>
      <c r="E1445">
        <v>0</v>
      </c>
      <c r="F1445" t="s">
        <v>12</v>
      </c>
      <c r="G1445" t="s">
        <v>12</v>
      </c>
    </row>
    <row r="1446" spans="1:7" hidden="1" x14ac:dyDescent="0.3">
      <c r="A1446">
        <v>1444</v>
      </c>
      <c r="B1446">
        <v>0</v>
      </c>
      <c r="C1446" s="1">
        <v>45332.666666666664</v>
      </c>
      <c r="D1446">
        <v>0</v>
      </c>
      <c r="E1446">
        <v>0</v>
      </c>
      <c r="F1446" t="s">
        <v>12</v>
      </c>
      <c r="G1446" t="s">
        <v>12</v>
      </c>
    </row>
    <row r="1447" spans="1:7" hidden="1" x14ac:dyDescent="0.3">
      <c r="A1447">
        <v>1445</v>
      </c>
      <c r="B1447">
        <v>0</v>
      </c>
      <c r="C1447" s="1">
        <v>45332.708333333336</v>
      </c>
      <c r="D1447">
        <v>0</v>
      </c>
      <c r="E1447">
        <v>0</v>
      </c>
      <c r="F1447" t="s">
        <v>12</v>
      </c>
      <c r="G1447" t="s">
        <v>12</v>
      </c>
    </row>
    <row r="1448" spans="1:7" hidden="1" x14ac:dyDescent="0.3">
      <c r="A1448">
        <v>1446</v>
      </c>
      <c r="B1448">
        <v>0</v>
      </c>
      <c r="C1448" s="1">
        <v>45332.75</v>
      </c>
      <c r="D1448">
        <v>0</v>
      </c>
      <c r="E1448">
        <v>0</v>
      </c>
      <c r="F1448" t="s">
        <v>12</v>
      </c>
      <c r="G1448" t="s">
        <v>12</v>
      </c>
    </row>
    <row r="1449" spans="1:7" hidden="1" x14ac:dyDescent="0.3">
      <c r="A1449">
        <v>1447</v>
      </c>
      <c r="B1449">
        <v>0</v>
      </c>
      <c r="C1449" s="1">
        <v>45332.791666666664</v>
      </c>
      <c r="D1449">
        <v>0</v>
      </c>
      <c r="E1449">
        <v>0</v>
      </c>
      <c r="F1449" t="s">
        <v>12</v>
      </c>
      <c r="G1449" t="s">
        <v>12</v>
      </c>
    </row>
    <row r="1450" spans="1:7" hidden="1" x14ac:dyDescent="0.3">
      <c r="A1450">
        <v>1448</v>
      </c>
      <c r="B1450">
        <v>0</v>
      </c>
      <c r="C1450" s="1">
        <v>45332.833333333336</v>
      </c>
      <c r="D1450">
        <v>0</v>
      </c>
      <c r="E1450">
        <v>0</v>
      </c>
      <c r="F1450" t="s">
        <v>12</v>
      </c>
      <c r="G1450" t="s">
        <v>12</v>
      </c>
    </row>
    <row r="1451" spans="1:7" hidden="1" x14ac:dyDescent="0.3">
      <c r="A1451">
        <v>1449</v>
      </c>
      <c r="B1451">
        <v>0</v>
      </c>
      <c r="C1451" s="1">
        <v>45332.875</v>
      </c>
      <c r="D1451">
        <v>0</v>
      </c>
      <c r="E1451">
        <v>0</v>
      </c>
      <c r="F1451" t="s">
        <v>12</v>
      </c>
      <c r="G1451" t="s">
        <v>12</v>
      </c>
    </row>
    <row r="1452" spans="1:7" hidden="1" x14ac:dyDescent="0.3">
      <c r="A1452">
        <v>1450</v>
      </c>
      <c r="B1452">
        <v>0</v>
      </c>
      <c r="C1452" s="1">
        <v>45332.916666666664</v>
      </c>
      <c r="D1452">
        <v>0</v>
      </c>
      <c r="E1452">
        <v>0</v>
      </c>
      <c r="F1452" t="s">
        <v>12</v>
      </c>
      <c r="G1452" t="s">
        <v>12</v>
      </c>
    </row>
    <row r="1453" spans="1:7" hidden="1" x14ac:dyDescent="0.3">
      <c r="A1453">
        <v>1451</v>
      </c>
      <c r="B1453">
        <v>0</v>
      </c>
      <c r="C1453" s="1">
        <v>45332.958333333336</v>
      </c>
      <c r="D1453">
        <v>0</v>
      </c>
      <c r="E1453">
        <v>0</v>
      </c>
      <c r="F1453" t="s">
        <v>12</v>
      </c>
      <c r="G1453" t="s">
        <v>12</v>
      </c>
    </row>
    <row r="1454" spans="1:7" hidden="1" x14ac:dyDescent="0.3">
      <c r="A1454">
        <v>1452</v>
      </c>
      <c r="B1454">
        <v>0</v>
      </c>
      <c r="C1454" s="1">
        <v>45333</v>
      </c>
      <c r="D1454">
        <v>0</v>
      </c>
      <c r="E1454">
        <v>0</v>
      </c>
      <c r="F1454" t="s">
        <v>12</v>
      </c>
      <c r="G1454" t="s">
        <v>12</v>
      </c>
    </row>
    <row r="1455" spans="1:7" hidden="1" x14ac:dyDescent="0.3">
      <c r="A1455">
        <v>1453</v>
      </c>
      <c r="B1455">
        <v>0</v>
      </c>
      <c r="C1455" s="1">
        <v>45333.041666666664</v>
      </c>
      <c r="D1455">
        <v>0</v>
      </c>
      <c r="E1455">
        <v>0</v>
      </c>
      <c r="F1455" t="s">
        <v>12</v>
      </c>
      <c r="G1455" t="s">
        <v>12</v>
      </c>
    </row>
    <row r="1456" spans="1:7" hidden="1" x14ac:dyDescent="0.3">
      <c r="A1456">
        <v>1454</v>
      </c>
      <c r="B1456">
        <v>0</v>
      </c>
      <c r="C1456" s="1">
        <v>45333.083333333336</v>
      </c>
      <c r="D1456">
        <v>0</v>
      </c>
      <c r="E1456">
        <v>0</v>
      </c>
      <c r="F1456" t="s">
        <v>12</v>
      </c>
      <c r="G1456" t="s">
        <v>12</v>
      </c>
    </row>
    <row r="1457" spans="1:7" hidden="1" x14ac:dyDescent="0.3">
      <c r="A1457">
        <v>1455</v>
      </c>
      <c r="B1457">
        <v>0</v>
      </c>
      <c r="C1457" s="1">
        <v>45333.125</v>
      </c>
      <c r="D1457">
        <v>0</v>
      </c>
      <c r="E1457">
        <v>0</v>
      </c>
      <c r="F1457" t="s">
        <v>12</v>
      </c>
      <c r="G1457" t="s">
        <v>12</v>
      </c>
    </row>
    <row r="1458" spans="1:7" hidden="1" x14ac:dyDescent="0.3">
      <c r="A1458">
        <v>1456</v>
      </c>
      <c r="B1458">
        <v>0</v>
      </c>
      <c r="C1458" s="1">
        <v>45333.166666666664</v>
      </c>
      <c r="D1458">
        <v>0</v>
      </c>
      <c r="E1458">
        <v>0</v>
      </c>
      <c r="F1458" t="s">
        <v>12</v>
      </c>
      <c r="G1458" t="s">
        <v>12</v>
      </c>
    </row>
    <row r="1459" spans="1:7" hidden="1" x14ac:dyDescent="0.3">
      <c r="A1459">
        <v>1457</v>
      </c>
      <c r="B1459">
        <v>0</v>
      </c>
      <c r="C1459" s="1">
        <v>45333.208333333336</v>
      </c>
      <c r="D1459">
        <v>0</v>
      </c>
      <c r="E1459">
        <v>0</v>
      </c>
      <c r="F1459" t="s">
        <v>12</v>
      </c>
      <c r="G1459" t="s">
        <v>12</v>
      </c>
    </row>
    <row r="1460" spans="1:7" hidden="1" x14ac:dyDescent="0.3">
      <c r="A1460">
        <v>1458</v>
      </c>
      <c r="B1460">
        <v>0</v>
      </c>
      <c r="C1460" s="1">
        <v>45333.25</v>
      </c>
      <c r="D1460">
        <v>0</v>
      </c>
      <c r="E1460">
        <v>0</v>
      </c>
      <c r="F1460" t="s">
        <v>12</v>
      </c>
      <c r="G1460" t="s">
        <v>12</v>
      </c>
    </row>
    <row r="1461" spans="1:7" hidden="1" x14ac:dyDescent="0.3">
      <c r="A1461">
        <v>1459</v>
      </c>
      <c r="B1461">
        <v>0</v>
      </c>
      <c r="C1461" s="1">
        <v>45333.291666666664</v>
      </c>
      <c r="D1461">
        <v>0</v>
      </c>
      <c r="E1461">
        <v>0</v>
      </c>
      <c r="F1461" t="s">
        <v>12</v>
      </c>
      <c r="G1461" t="s">
        <v>12</v>
      </c>
    </row>
    <row r="1462" spans="1:7" hidden="1" x14ac:dyDescent="0.3">
      <c r="A1462">
        <v>1460</v>
      </c>
      <c r="B1462">
        <v>0</v>
      </c>
      <c r="C1462" s="1">
        <v>45333.333333333336</v>
      </c>
      <c r="D1462" s="4">
        <v>9.9999999999999995E-7</v>
      </c>
      <c r="E1462">
        <v>142258721792</v>
      </c>
      <c r="F1462" t="s">
        <v>8</v>
      </c>
      <c r="G1462" t="s">
        <v>5747</v>
      </c>
    </row>
    <row r="1463" spans="1:7" hidden="1" x14ac:dyDescent="0.3">
      <c r="A1463">
        <v>1461</v>
      </c>
      <c r="B1463">
        <v>0</v>
      </c>
      <c r="C1463" s="1">
        <v>45333.375</v>
      </c>
      <c r="D1463">
        <v>0</v>
      </c>
      <c r="E1463">
        <v>0</v>
      </c>
      <c r="F1463" t="s">
        <v>12</v>
      </c>
      <c r="G1463" t="s">
        <v>12</v>
      </c>
    </row>
    <row r="1464" spans="1:7" hidden="1" x14ac:dyDescent="0.3">
      <c r="A1464">
        <v>1462</v>
      </c>
      <c r="B1464">
        <v>0</v>
      </c>
      <c r="C1464" s="1">
        <v>45333.416666666664</v>
      </c>
      <c r="D1464">
        <v>0</v>
      </c>
      <c r="E1464">
        <v>0</v>
      </c>
      <c r="F1464" t="s">
        <v>12</v>
      </c>
      <c r="G1464" t="s">
        <v>12</v>
      </c>
    </row>
    <row r="1465" spans="1:7" hidden="1" x14ac:dyDescent="0.3">
      <c r="A1465">
        <v>1463</v>
      </c>
      <c r="B1465">
        <v>0</v>
      </c>
      <c r="C1465" s="1">
        <v>45333.458333333336</v>
      </c>
      <c r="D1465">
        <v>0</v>
      </c>
      <c r="E1465">
        <v>0</v>
      </c>
      <c r="F1465" t="s">
        <v>12</v>
      </c>
      <c r="G1465" t="s">
        <v>12</v>
      </c>
    </row>
    <row r="1466" spans="1:7" hidden="1" x14ac:dyDescent="0.3">
      <c r="A1466">
        <v>1464</v>
      </c>
      <c r="B1466">
        <v>0</v>
      </c>
      <c r="C1466" s="1">
        <v>45333.5</v>
      </c>
      <c r="D1466">
        <v>0</v>
      </c>
      <c r="E1466">
        <v>0</v>
      </c>
      <c r="F1466" t="s">
        <v>12</v>
      </c>
      <c r="G1466" t="s">
        <v>12</v>
      </c>
    </row>
    <row r="1467" spans="1:7" hidden="1" x14ac:dyDescent="0.3">
      <c r="A1467">
        <v>1465</v>
      </c>
      <c r="B1467">
        <v>0</v>
      </c>
      <c r="C1467" s="1">
        <v>45333.541666666664</v>
      </c>
      <c r="D1467">
        <v>0</v>
      </c>
      <c r="E1467">
        <v>0</v>
      </c>
      <c r="F1467" t="s">
        <v>12</v>
      </c>
      <c r="G1467" t="s">
        <v>12</v>
      </c>
    </row>
    <row r="1468" spans="1:7" hidden="1" x14ac:dyDescent="0.3">
      <c r="A1468">
        <v>1466</v>
      </c>
      <c r="B1468">
        <v>0</v>
      </c>
      <c r="C1468" s="1">
        <v>45333.583333333336</v>
      </c>
      <c r="D1468">
        <v>0</v>
      </c>
      <c r="E1468">
        <v>0</v>
      </c>
      <c r="F1468" t="s">
        <v>12</v>
      </c>
      <c r="G1468" t="s">
        <v>12</v>
      </c>
    </row>
    <row r="1469" spans="1:7" hidden="1" x14ac:dyDescent="0.3">
      <c r="A1469">
        <v>1467</v>
      </c>
      <c r="B1469">
        <v>0</v>
      </c>
      <c r="C1469" s="1">
        <v>45333.625</v>
      </c>
      <c r="D1469">
        <v>0</v>
      </c>
      <c r="E1469">
        <v>0</v>
      </c>
      <c r="F1469" t="s">
        <v>12</v>
      </c>
      <c r="G1469" t="s">
        <v>12</v>
      </c>
    </row>
    <row r="1470" spans="1:7" hidden="1" x14ac:dyDescent="0.3">
      <c r="A1470">
        <v>1468</v>
      </c>
      <c r="B1470">
        <v>0</v>
      </c>
      <c r="C1470" s="1">
        <v>45333.666666666664</v>
      </c>
      <c r="D1470">
        <v>0</v>
      </c>
      <c r="E1470">
        <v>0</v>
      </c>
      <c r="F1470" t="s">
        <v>12</v>
      </c>
      <c r="G1470" t="s">
        <v>12</v>
      </c>
    </row>
    <row r="1471" spans="1:7" hidden="1" x14ac:dyDescent="0.3">
      <c r="A1471">
        <v>1469</v>
      </c>
      <c r="B1471">
        <v>0</v>
      </c>
      <c r="C1471" s="1">
        <v>45333.708333333336</v>
      </c>
      <c r="D1471">
        <v>0</v>
      </c>
      <c r="E1471">
        <v>0</v>
      </c>
      <c r="F1471" t="s">
        <v>12</v>
      </c>
      <c r="G1471" t="s">
        <v>12</v>
      </c>
    </row>
    <row r="1472" spans="1:7" hidden="1" x14ac:dyDescent="0.3">
      <c r="A1472">
        <v>1470</v>
      </c>
      <c r="B1472">
        <v>0</v>
      </c>
      <c r="C1472" s="1">
        <v>45333.75</v>
      </c>
      <c r="D1472">
        <v>0</v>
      </c>
      <c r="E1472">
        <v>0</v>
      </c>
      <c r="F1472" t="s">
        <v>12</v>
      </c>
      <c r="G1472" t="s">
        <v>12</v>
      </c>
    </row>
    <row r="1473" spans="1:7" hidden="1" x14ac:dyDescent="0.3">
      <c r="A1473">
        <v>1471</v>
      </c>
      <c r="B1473">
        <v>0</v>
      </c>
      <c r="C1473" s="1">
        <v>45333.791666666664</v>
      </c>
      <c r="D1473">
        <v>0</v>
      </c>
      <c r="E1473">
        <v>0</v>
      </c>
      <c r="F1473" t="s">
        <v>12</v>
      </c>
      <c r="G1473" t="s">
        <v>12</v>
      </c>
    </row>
    <row r="1474" spans="1:7" hidden="1" x14ac:dyDescent="0.3">
      <c r="A1474">
        <v>1472</v>
      </c>
      <c r="B1474">
        <v>0</v>
      </c>
      <c r="C1474" s="1">
        <v>45333.833333333336</v>
      </c>
      <c r="D1474">
        <v>0</v>
      </c>
      <c r="E1474">
        <v>0</v>
      </c>
      <c r="F1474" t="s">
        <v>12</v>
      </c>
      <c r="G1474" t="s">
        <v>12</v>
      </c>
    </row>
    <row r="1475" spans="1:7" hidden="1" x14ac:dyDescent="0.3">
      <c r="A1475">
        <v>1473</v>
      </c>
      <c r="B1475">
        <v>0</v>
      </c>
      <c r="C1475" s="1">
        <v>45333.875</v>
      </c>
      <c r="D1475">
        <v>0</v>
      </c>
      <c r="E1475">
        <v>0</v>
      </c>
      <c r="F1475" t="s">
        <v>12</v>
      </c>
      <c r="G1475" t="s">
        <v>12</v>
      </c>
    </row>
    <row r="1476" spans="1:7" hidden="1" x14ac:dyDescent="0.3">
      <c r="A1476">
        <v>1474</v>
      </c>
      <c r="B1476">
        <v>0</v>
      </c>
      <c r="C1476" s="1">
        <v>45333.916666666664</v>
      </c>
      <c r="D1476">
        <v>0</v>
      </c>
      <c r="E1476">
        <v>0</v>
      </c>
      <c r="F1476" t="s">
        <v>12</v>
      </c>
      <c r="G1476" t="s">
        <v>12</v>
      </c>
    </row>
    <row r="1477" spans="1:7" hidden="1" x14ac:dyDescent="0.3">
      <c r="A1477">
        <v>1475</v>
      </c>
      <c r="B1477">
        <v>0</v>
      </c>
      <c r="C1477" s="1">
        <v>45333.958333333336</v>
      </c>
      <c r="D1477">
        <v>0</v>
      </c>
      <c r="E1477">
        <v>0</v>
      </c>
      <c r="F1477" t="s">
        <v>12</v>
      </c>
      <c r="G1477" t="s">
        <v>12</v>
      </c>
    </row>
    <row r="1478" spans="1:7" hidden="1" x14ac:dyDescent="0.3">
      <c r="A1478">
        <v>1476</v>
      </c>
      <c r="B1478">
        <v>0</v>
      </c>
      <c r="C1478" s="1">
        <v>45334</v>
      </c>
      <c r="D1478">
        <v>0</v>
      </c>
      <c r="E1478">
        <v>0</v>
      </c>
      <c r="F1478" t="s">
        <v>12</v>
      </c>
      <c r="G1478" t="s">
        <v>12</v>
      </c>
    </row>
    <row r="1479" spans="1:7" hidden="1" x14ac:dyDescent="0.3">
      <c r="A1479">
        <v>1477</v>
      </c>
      <c r="B1479">
        <v>0</v>
      </c>
      <c r="C1479" s="1">
        <v>45334.041666666664</v>
      </c>
      <c r="D1479">
        <v>0</v>
      </c>
      <c r="E1479">
        <v>0</v>
      </c>
      <c r="F1479" t="s">
        <v>12</v>
      </c>
      <c r="G1479" t="s">
        <v>12</v>
      </c>
    </row>
    <row r="1480" spans="1:7" hidden="1" x14ac:dyDescent="0.3">
      <c r="A1480">
        <v>1478</v>
      </c>
      <c r="B1480">
        <v>0</v>
      </c>
      <c r="C1480" s="1">
        <v>45334.083333333336</v>
      </c>
      <c r="D1480">
        <v>0</v>
      </c>
      <c r="E1480">
        <v>0</v>
      </c>
      <c r="F1480" t="s">
        <v>12</v>
      </c>
      <c r="G1480" t="s">
        <v>12</v>
      </c>
    </row>
    <row r="1481" spans="1:7" hidden="1" x14ac:dyDescent="0.3">
      <c r="A1481">
        <v>1479</v>
      </c>
      <c r="B1481">
        <v>0</v>
      </c>
      <c r="C1481" s="1">
        <v>45334.125</v>
      </c>
      <c r="D1481">
        <v>0</v>
      </c>
      <c r="E1481">
        <v>0</v>
      </c>
      <c r="F1481" t="s">
        <v>12</v>
      </c>
      <c r="G1481" t="s">
        <v>12</v>
      </c>
    </row>
    <row r="1482" spans="1:7" hidden="1" x14ac:dyDescent="0.3">
      <c r="A1482">
        <v>1480</v>
      </c>
      <c r="B1482">
        <v>0</v>
      </c>
      <c r="C1482" s="1">
        <v>45334.166666666664</v>
      </c>
      <c r="D1482">
        <v>0</v>
      </c>
      <c r="E1482">
        <v>0</v>
      </c>
      <c r="F1482" t="s">
        <v>12</v>
      </c>
      <c r="G1482" t="s">
        <v>12</v>
      </c>
    </row>
    <row r="1483" spans="1:7" hidden="1" x14ac:dyDescent="0.3">
      <c r="A1483">
        <v>1481</v>
      </c>
      <c r="B1483">
        <v>0</v>
      </c>
      <c r="C1483" s="1">
        <v>45334.208333333336</v>
      </c>
      <c r="D1483">
        <v>0</v>
      </c>
      <c r="E1483">
        <v>0</v>
      </c>
      <c r="F1483" t="s">
        <v>12</v>
      </c>
      <c r="G1483" t="s">
        <v>12</v>
      </c>
    </row>
    <row r="1484" spans="1:7" hidden="1" x14ac:dyDescent="0.3">
      <c r="A1484">
        <v>1482</v>
      </c>
      <c r="B1484">
        <v>0</v>
      </c>
      <c r="C1484" s="1">
        <v>45334.25</v>
      </c>
      <c r="D1484">
        <v>1.6799999999999999E-4</v>
      </c>
      <c r="E1484">
        <v>349414</v>
      </c>
      <c r="F1484" t="s">
        <v>636</v>
      </c>
      <c r="G1484" t="s">
        <v>5747</v>
      </c>
    </row>
    <row r="1485" spans="1:7" hidden="1" x14ac:dyDescent="0.3">
      <c r="A1485">
        <v>1483</v>
      </c>
      <c r="B1485">
        <v>0</v>
      </c>
      <c r="C1485" s="1">
        <v>45334.291666666664</v>
      </c>
      <c r="D1485">
        <v>0</v>
      </c>
      <c r="E1485">
        <v>0</v>
      </c>
      <c r="F1485" t="s">
        <v>12</v>
      </c>
      <c r="G1485" t="s">
        <v>12</v>
      </c>
    </row>
    <row r="1486" spans="1:7" hidden="1" x14ac:dyDescent="0.3">
      <c r="A1486">
        <v>1484</v>
      </c>
      <c r="B1486">
        <v>0</v>
      </c>
      <c r="C1486" s="1">
        <v>45334.333333333336</v>
      </c>
      <c r="D1486" s="4">
        <v>9.9999999999999995E-7</v>
      </c>
      <c r="E1486">
        <v>142258765824</v>
      </c>
      <c r="F1486" t="s">
        <v>8</v>
      </c>
      <c r="G1486" t="s">
        <v>5747</v>
      </c>
    </row>
    <row r="1487" spans="1:7" hidden="1" x14ac:dyDescent="0.3">
      <c r="A1487">
        <v>1485</v>
      </c>
      <c r="B1487">
        <v>0</v>
      </c>
      <c r="C1487" s="1">
        <v>45334.375</v>
      </c>
      <c r="D1487">
        <v>0</v>
      </c>
      <c r="E1487">
        <v>0</v>
      </c>
      <c r="F1487" t="s">
        <v>12</v>
      </c>
      <c r="G1487" t="s">
        <v>12</v>
      </c>
    </row>
    <row r="1488" spans="1:7" hidden="1" x14ac:dyDescent="0.3">
      <c r="A1488">
        <v>1486</v>
      </c>
      <c r="B1488">
        <v>0</v>
      </c>
      <c r="C1488" s="1">
        <v>45334.416666666664</v>
      </c>
      <c r="D1488">
        <v>0</v>
      </c>
      <c r="E1488">
        <v>0</v>
      </c>
      <c r="F1488" t="s">
        <v>12</v>
      </c>
      <c r="G1488" t="s">
        <v>12</v>
      </c>
    </row>
    <row r="1489" spans="1:7" hidden="1" x14ac:dyDescent="0.3">
      <c r="A1489">
        <v>1487</v>
      </c>
      <c r="B1489">
        <v>0</v>
      </c>
      <c r="C1489" s="1">
        <v>45334.458333333336</v>
      </c>
      <c r="D1489">
        <v>0</v>
      </c>
      <c r="E1489">
        <v>0</v>
      </c>
      <c r="F1489" t="s">
        <v>12</v>
      </c>
      <c r="G1489" t="s">
        <v>12</v>
      </c>
    </row>
    <row r="1490" spans="1:7" hidden="1" x14ac:dyDescent="0.3">
      <c r="A1490">
        <v>1488</v>
      </c>
      <c r="B1490">
        <v>0</v>
      </c>
      <c r="C1490" s="1">
        <v>45334.5</v>
      </c>
      <c r="D1490">
        <v>1.284E-3</v>
      </c>
      <c r="E1490">
        <v>60614206</v>
      </c>
      <c r="F1490" t="s">
        <v>636</v>
      </c>
      <c r="G1490" t="s">
        <v>5747</v>
      </c>
    </row>
    <row r="1491" spans="1:7" hidden="1" x14ac:dyDescent="0.3">
      <c r="A1491">
        <v>1489</v>
      </c>
      <c r="B1491">
        <v>0</v>
      </c>
      <c r="C1491" s="1">
        <v>45334.541666666664</v>
      </c>
      <c r="D1491">
        <v>0</v>
      </c>
      <c r="E1491">
        <v>0</v>
      </c>
      <c r="F1491" t="s">
        <v>12</v>
      </c>
      <c r="G1491" t="s">
        <v>12</v>
      </c>
    </row>
    <row r="1492" spans="1:7" hidden="1" x14ac:dyDescent="0.3">
      <c r="A1492">
        <v>1490</v>
      </c>
      <c r="B1492">
        <v>0</v>
      </c>
      <c r="C1492" s="1">
        <v>45334.583333333336</v>
      </c>
      <c r="D1492">
        <v>0</v>
      </c>
      <c r="E1492">
        <v>0</v>
      </c>
      <c r="F1492" t="s">
        <v>12</v>
      </c>
      <c r="G1492" t="s">
        <v>12</v>
      </c>
    </row>
    <row r="1493" spans="1:7" hidden="1" x14ac:dyDescent="0.3">
      <c r="A1493">
        <v>1491</v>
      </c>
      <c r="B1493">
        <v>0</v>
      </c>
      <c r="C1493" s="1">
        <v>45334.625</v>
      </c>
      <c r="D1493">
        <v>0</v>
      </c>
      <c r="E1493">
        <v>0</v>
      </c>
      <c r="F1493" t="s">
        <v>12</v>
      </c>
      <c r="G1493" t="s">
        <v>12</v>
      </c>
    </row>
    <row r="1494" spans="1:7" hidden="1" x14ac:dyDescent="0.3">
      <c r="A1494">
        <v>1492</v>
      </c>
      <c r="B1494">
        <v>0</v>
      </c>
      <c r="C1494" s="1">
        <v>45334.666666666664</v>
      </c>
      <c r="D1494">
        <v>0</v>
      </c>
      <c r="E1494">
        <v>0</v>
      </c>
      <c r="F1494" t="s">
        <v>12</v>
      </c>
      <c r="G1494" t="s">
        <v>12</v>
      </c>
    </row>
    <row r="1495" spans="1:7" hidden="1" x14ac:dyDescent="0.3">
      <c r="A1495">
        <v>1493</v>
      </c>
      <c r="B1495">
        <v>0</v>
      </c>
      <c r="C1495" s="1">
        <v>45334.708333333336</v>
      </c>
      <c r="D1495">
        <v>0</v>
      </c>
      <c r="E1495">
        <v>0</v>
      </c>
      <c r="F1495" t="s">
        <v>12</v>
      </c>
      <c r="G1495" t="s">
        <v>12</v>
      </c>
    </row>
    <row r="1496" spans="1:7" hidden="1" x14ac:dyDescent="0.3">
      <c r="A1496">
        <v>1494</v>
      </c>
      <c r="B1496">
        <v>0</v>
      </c>
      <c r="C1496" s="1">
        <v>45334.75</v>
      </c>
      <c r="D1496">
        <v>2.7599999999999999E-4</v>
      </c>
      <c r="E1496">
        <v>28107066</v>
      </c>
      <c r="F1496" t="s">
        <v>636</v>
      </c>
      <c r="G1496" t="s">
        <v>5747</v>
      </c>
    </row>
    <row r="1497" spans="1:7" hidden="1" x14ac:dyDescent="0.3">
      <c r="A1497">
        <v>1495</v>
      </c>
      <c r="B1497">
        <v>0</v>
      </c>
      <c r="C1497" s="1">
        <v>45334.791666666664</v>
      </c>
      <c r="D1497">
        <v>0</v>
      </c>
      <c r="E1497">
        <v>0</v>
      </c>
      <c r="F1497" t="s">
        <v>12</v>
      </c>
      <c r="G1497" t="s">
        <v>12</v>
      </c>
    </row>
    <row r="1498" spans="1:7" hidden="1" x14ac:dyDescent="0.3">
      <c r="A1498">
        <v>1496</v>
      </c>
      <c r="B1498">
        <v>0</v>
      </c>
      <c r="C1498" s="1">
        <v>45334.833333333336</v>
      </c>
      <c r="D1498">
        <v>0</v>
      </c>
      <c r="E1498">
        <v>0</v>
      </c>
      <c r="F1498" t="s">
        <v>12</v>
      </c>
      <c r="G1498" t="s">
        <v>12</v>
      </c>
    </row>
    <row r="1499" spans="1:7" hidden="1" x14ac:dyDescent="0.3">
      <c r="A1499">
        <v>1497</v>
      </c>
      <c r="B1499">
        <v>0</v>
      </c>
      <c r="C1499" s="1">
        <v>45334.875</v>
      </c>
      <c r="D1499">
        <v>0</v>
      </c>
      <c r="E1499">
        <v>0</v>
      </c>
      <c r="F1499" t="s">
        <v>12</v>
      </c>
      <c r="G1499" t="s">
        <v>12</v>
      </c>
    </row>
    <row r="1500" spans="1:7" hidden="1" x14ac:dyDescent="0.3">
      <c r="A1500">
        <v>1498</v>
      </c>
      <c r="B1500">
        <v>0</v>
      </c>
      <c r="C1500" s="1">
        <v>45334.916666666664</v>
      </c>
      <c r="D1500">
        <v>0</v>
      </c>
      <c r="E1500">
        <v>0</v>
      </c>
      <c r="F1500" t="s">
        <v>12</v>
      </c>
      <c r="G1500" t="s">
        <v>12</v>
      </c>
    </row>
    <row r="1501" spans="1:7" hidden="1" x14ac:dyDescent="0.3">
      <c r="A1501">
        <v>1499</v>
      </c>
      <c r="B1501">
        <v>0</v>
      </c>
      <c r="C1501" s="1">
        <v>45334.958333333336</v>
      </c>
      <c r="D1501">
        <v>0</v>
      </c>
      <c r="E1501">
        <v>0</v>
      </c>
      <c r="F1501" t="s">
        <v>12</v>
      </c>
      <c r="G1501" t="s">
        <v>12</v>
      </c>
    </row>
    <row r="1502" spans="1:7" hidden="1" x14ac:dyDescent="0.3">
      <c r="A1502">
        <v>1500</v>
      </c>
      <c r="B1502">
        <v>0</v>
      </c>
      <c r="C1502" s="1">
        <v>45335</v>
      </c>
      <c r="D1502">
        <v>0</v>
      </c>
      <c r="E1502">
        <v>0</v>
      </c>
      <c r="F1502" t="s">
        <v>12</v>
      </c>
      <c r="G1502" t="s">
        <v>12</v>
      </c>
    </row>
    <row r="1503" spans="1:7" hidden="1" x14ac:dyDescent="0.3">
      <c r="A1503">
        <v>1501</v>
      </c>
      <c r="B1503">
        <v>0</v>
      </c>
      <c r="C1503" s="1">
        <v>45335.041666666664</v>
      </c>
      <c r="D1503">
        <v>0</v>
      </c>
      <c r="E1503">
        <v>0</v>
      </c>
      <c r="F1503" t="s">
        <v>12</v>
      </c>
      <c r="G1503" t="s">
        <v>12</v>
      </c>
    </row>
    <row r="1504" spans="1:7" hidden="1" x14ac:dyDescent="0.3">
      <c r="A1504">
        <v>1502</v>
      </c>
      <c r="B1504">
        <v>0</v>
      </c>
      <c r="C1504" s="1">
        <v>45335.083333333336</v>
      </c>
      <c r="D1504">
        <v>0</v>
      </c>
      <c r="E1504">
        <v>0</v>
      </c>
      <c r="F1504" t="s">
        <v>12</v>
      </c>
      <c r="G1504" t="s">
        <v>12</v>
      </c>
    </row>
    <row r="1505" spans="1:7" hidden="1" x14ac:dyDescent="0.3">
      <c r="A1505">
        <v>1503</v>
      </c>
      <c r="B1505">
        <v>0</v>
      </c>
      <c r="C1505" s="1">
        <v>45335.125</v>
      </c>
      <c r="D1505">
        <v>0</v>
      </c>
      <c r="E1505">
        <v>0</v>
      </c>
      <c r="F1505" t="s">
        <v>12</v>
      </c>
      <c r="G1505" t="s">
        <v>12</v>
      </c>
    </row>
    <row r="1506" spans="1:7" hidden="1" x14ac:dyDescent="0.3">
      <c r="A1506">
        <v>1504</v>
      </c>
      <c r="B1506">
        <v>0</v>
      </c>
      <c r="C1506" s="1">
        <v>45335.166666666664</v>
      </c>
      <c r="D1506">
        <v>0</v>
      </c>
      <c r="E1506">
        <v>0</v>
      </c>
      <c r="F1506" t="s">
        <v>12</v>
      </c>
      <c r="G1506" t="s">
        <v>12</v>
      </c>
    </row>
    <row r="1507" spans="1:7" hidden="1" x14ac:dyDescent="0.3">
      <c r="A1507">
        <v>1505</v>
      </c>
      <c r="B1507">
        <v>0</v>
      </c>
      <c r="C1507" s="1">
        <v>45335.208333333336</v>
      </c>
      <c r="D1507">
        <v>0</v>
      </c>
      <c r="E1507">
        <v>0</v>
      </c>
      <c r="F1507" t="s">
        <v>12</v>
      </c>
      <c r="G1507" t="s">
        <v>12</v>
      </c>
    </row>
    <row r="1508" spans="1:7" hidden="1" x14ac:dyDescent="0.3">
      <c r="A1508">
        <v>1506</v>
      </c>
      <c r="B1508">
        <v>0</v>
      </c>
      <c r="C1508" s="1">
        <v>45335.25</v>
      </c>
      <c r="D1508">
        <v>3.4499999999999998E-4</v>
      </c>
      <c r="E1508">
        <v>15466159</v>
      </c>
      <c r="F1508" t="s">
        <v>5740</v>
      </c>
      <c r="G1508" t="s">
        <v>5747</v>
      </c>
    </row>
    <row r="1509" spans="1:7" hidden="1" x14ac:dyDescent="0.3">
      <c r="A1509">
        <v>1507</v>
      </c>
      <c r="B1509">
        <v>0</v>
      </c>
      <c r="C1509" s="1">
        <v>45335.291666666664</v>
      </c>
      <c r="D1509">
        <v>0</v>
      </c>
      <c r="E1509">
        <v>0</v>
      </c>
      <c r="F1509" t="s">
        <v>12</v>
      </c>
      <c r="G1509" t="s">
        <v>12</v>
      </c>
    </row>
    <row r="1510" spans="1:7" hidden="1" x14ac:dyDescent="0.3">
      <c r="A1510">
        <v>1508</v>
      </c>
      <c r="B1510">
        <v>0</v>
      </c>
      <c r="C1510" s="1">
        <v>45335.333333333336</v>
      </c>
      <c r="D1510">
        <v>0</v>
      </c>
      <c r="E1510">
        <v>27490834432</v>
      </c>
      <c r="F1510" t="s">
        <v>8</v>
      </c>
      <c r="G1510" t="s">
        <v>5747</v>
      </c>
    </row>
    <row r="1511" spans="1:7" hidden="1" x14ac:dyDescent="0.3">
      <c r="A1511">
        <v>1509</v>
      </c>
      <c r="B1511">
        <v>0</v>
      </c>
      <c r="C1511" s="1">
        <v>45335.375</v>
      </c>
      <c r="D1511">
        <v>0</v>
      </c>
      <c r="E1511">
        <v>0</v>
      </c>
      <c r="F1511" t="s">
        <v>12</v>
      </c>
      <c r="G1511" t="s">
        <v>12</v>
      </c>
    </row>
    <row r="1512" spans="1:7" hidden="1" x14ac:dyDescent="0.3">
      <c r="A1512">
        <v>1510</v>
      </c>
      <c r="B1512">
        <v>0</v>
      </c>
      <c r="C1512" s="1">
        <v>45335.416666666664</v>
      </c>
      <c r="D1512">
        <v>0</v>
      </c>
      <c r="E1512">
        <v>0</v>
      </c>
      <c r="F1512" t="s">
        <v>12</v>
      </c>
      <c r="G1512" t="s">
        <v>12</v>
      </c>
    </row>
    <row r="1513" spans="1:7" hidden="1" x14ac:dyDescent="0.3">
      <c r="A1513">
        <v>1511</v>
      </c>
      <c r="B1513">
        <v>0</v>
      </c>
      <c r="C1513" s="1">
        <v>45335.458333333336</v>
      </c>
      <c r="D1513">
        <v>0</v>
      </c>
      <c r="E1513">
        <v>0</v>
      </c>
      <c r="F1513" t="s">
        <v>12</v>
      </c>
      <c r="G1513" t="s">
        <v>12</v>
      </c>
    </row>
    <row r="1514" spans="1:7" hidden="1" x14ac:dyDescent="0.3">
      <c r="A1514">
        <v>1512</v>
      </c>
      <c r="B1514">
        <v>0</v>
      </c>
      <c r="C1514" s="1">
        <v>45335.5</v>
      </c>
      <c r="D1514">
        <v>4.7099999999999898E-4</v>
      </c>
      <c r="E1514">
        <v>56474691</v>
      </c>
      <c r="F1514" t="s">
        <v>636</v>
      </c>
      <c r="G1514" t="s">
        <v>5747</v>
      </c>
    </row>
    <row r="1515" spans="1:7" hidden="1" x14ac:dyDescent="0.3">
      <c r="A1515">
        <v>1513</v>
      </c>
      <c r="B1515">
        <v>0</v>
      </c>
      <c r="C1515" s="1">
        <v>45335.541666666664</v>
      </c>
      <c r="D1515">
        <v>0</v>
      </c>
      <c r="E1515">
        <v>0</v>
      </c>
      <c r="F1515" t="s">
        <v>12</v>
      </c>
      <c r="G1515" t="s">
        <v>12</v>
      </c>
    </row>
    <row r="1516" spans="1:7" hidden="1" x14ac:dyDescent="0.3">
      <c r="A1516">
        <v>1514</v>
      </c>
      <c r="B1516">
        <v>0</v>
      </c>
      <c r="C1516" s="1">
        <v>45335.583333333336</v>
      </c>
      <c r="D1516">
        <v>0</v>
      </c>
      <c r="E1516">
        <v>0</v>
      </c>
      <c r="F1516" t="s">
        <v>12</v>
      </c>
      <c r="G1516" t="s">
        <v>12</v>
      </c>
    </row>
    <row r="1517" spans="1:7" hidden="1" x14ac:dyDescent="0.3">
      <c r="A1517">
        <v>1515</v>
      </c>
      <c r="B1517">
        <v>0</v>
      </c>
      <c r="C1517" s="1">
        <v>45335.625</v>
      </c>
      <c r="D1517">
        <v>0</v>
      </c>
      <c r="E1517">
        <v>0</v>
      </c>
      <c r="F1517" t="s">
        <v>12</v>
      </c>
      <c r="G1517" t="s">
        <v>12</v>
      </c>
    </row>
    <row r="1518" spans="1:7" hidden="1" x14ac:dyDescent="0.3">
      <c r="A1518">
        <v>1516</v>
      </c>
      <c r="B1518">
        <v>0</v>
      </c>
      <c r="C1518" s="1">
        <v>45335.666666666664</v>
      </c>
      <c r="D1518">
        <v>0</v>
      </c>
      <c r="E1518">
        <v>0</v>
      </c>
      <c r="F1518" t="s">
        <v>12</v>
      </c>
      <c r="G1518" t="s">
        <v>12</v>
      </c>
    </row>
    <row r="1519" spans="1:7" hidden="1" x14ac:dyDescent="0.3">
      <c r="A1519">
        <v>1517</v>
      </c>
      <c r="B1519">
        <v>0</v>
      </c>
      <c r="C1519" s="1">
        <v>45335.708333333336</v>
      </c>
      <c r="D1519">
        <v>0</v>
      </c>
      <c r="E1519">
        <v>0</v>
      </c>
      <c r="F1519" t="s">
        <v>12</v>
      </c>
      <c r="G1519" t="s">
        <v>12</v>
      </c>
    </row>
    <row r="1520" spans="1:7" hidden="1" x14ac:dyDescent="0.3">
      <c r="A1520">
        <v>1518</v>
      </c>
      <c r="B1520">
        <v>0</v>
      </c>
      <c r="C1520" s="1">
        <v>45335.75</v>
      </c>
      <c r="D1520">
        <v>0</v>
      </c>
      <c r="E1520">
        <v>0</v>
      </c>
      <c r="F1520" t="s">
        <v>12</v>
      </c>
      <c r="G1520" t="s">
        <v>12</v>
      </c>
    </row>
    <row r="1521" spans="1:7" hidden="1" x14ac:dyDescent="0.3">
      <c r="A1521">
        <v>1519</v>
      </c>
      <c r="B1521">
        <v>0</v>
      </c>
      <c r="C1521" s="1">
        <v>45335.791666666664</v>
      </c>
      <c r="D1521">
        <v>0</v>
      </c>
      <c r="E1521">
        <v>0</v>
      </c>
      <c r="F1521" t="s">
        <v>12</v>
      </c>
      <c r="G1521" t="s">
        <v>12</v>
      </c>
    </row>
    <row r="1522" spans="1:7" hidden="1" x14ac:dyDescent="0.3">
      <c r="A1522">
        <v>1520</v>
      </c>
      <c r="B1522">
        <v>0</v>
      </c>
      <c r="C1522" s="1">
        <v>45335.833333333336</v>
      </c>
      <c r="D1522">
        <v>0</v>
      </c>
      <c r="E1522">
        <v>0</v>
      </c>
      <c r="F1522" t="s">
        <v>12</v>
      </c>
      <c r="G1522" t="s">
        <v>12</v>
      </c>
    </row>
    <row r="1523" spans="1:7" hidden="1" x14ac:dyDescent="0.3">
      <c r="A1523">
        <v>1521</v>
      </c>
      <c r="B1523">
        <v>0</v>
      </c>
      <c r="C1523" s="1">
        <v>45335.875</v>
      </c>
      <c r="D1523">
        <v>0</v>
      </c>
      <c r="E1523">
        <v>0</v>
      </c>
      <c r="F1523" t="s">
        <v>12</v>
      </c>
      <c r="G1523" t="s">
        <v>12</v>
      </c>
    </row>
    <row r="1524" spans="1:7" hidden="1" x14ac:dyDescent="0.3">
      <c r="A1524">
        <v>1522</v>
      </c>
      <c r="B1524">
        <v>0</v>
      </c>
      <c r="C1524" s="1">
        <v>45335.916666666664</v>
      </c>
      <c r="D1524">
        <v>0</v>
      </c>
      <c r="E1524">
        <v>0</v>
      </c>
      <c r="F1524" t="s">
        <v>12</v>
      </c>
      <c r="G1524" t="s">
        <v>12</v>
      </c>
    </row>
    <row r="1525" spans="1:7" hidden="1" x14ac:dyDescent="0.3">
      <c r="A1525">
        <v>1523</v>
      </c>
      <c r="B1525">
        <v>0</v>
      </c>
      <c r="C1525" s="1">
        <v>45335.958333333336</v>
      </c>
      <c r="D1525">
        <v>0</v>
      </c>
      <c r="E1525">
        <v>0</v>
      </c>
      <c r="F1525" t="s">
        <v>12</v>
      </c>
      <c r="G1525" t="s">
        <v>12</v>
      </c>
    </row>
    <row r="1526" spans="1:7" hidden="1" x14ac:dyDescent="0.3">
      <c r="A1526">
        <v>1524</v>
      </c>
      <c r="B1526">
        <v>0</v>
      </c>
      <c r="C1526" s="1">
        <v>45336</v>
      </c>
      <c r="D1526">
        <v>0</v>
      </c>
      <c r="E1526">
        <v>0</v>
      </c>
      <c r="F1526" t="s">
        <v>12</v>
      </c>
      <c r="G1526" t="s">
        <v>12</v>
      </c>
    </row>
    <row r="1527" spans="1:7" hidden="1" x14ac:dyDescent="0.3">
      <c r="A1527">
        <v>1525</v>
      </c>
      <c r="B1527">
        <v>0</v>
      </c>
      <c r="C1527" s="1">
        <v>45336.041666666664</v>
      </c>
      <c r="D1527">
        <v>0</v>
      </c>
      <c r="E1527">
        <v>0</v>
      </c>
      <c r="F1527" t="s">
        <v>12</v>
      </c>
      <c r="G1527" t="s">
        <v>12</v>
      </c>
    </row>
    <row r="1528" spans="1:7" hidden="1" x14ac:dyDescent="0.3">
      <c r="A1528">
        <v>1526</v>
      </c>
      <c r="B1528">
        <v>0</v>
      </c>
      <c r="C1528" s="1">
        <v>45336.083333333336</v>
      </c>
      <c r="D1528">
        <v>0</v>
      </c>
      <c r="E1528">
        <v>0</v>
      </c>
      <c r="F1528" t="s">
        <v>12</v>
      </c>
      <c r="G1528" t="s">
        <v>12</v>
      </c>
    </row>
    <row r="1529" spans="1:7" hidden="1" x14ac:dyDescent="0.3">
      <c r="A1529">
        <v>1527</v>
      </c>
      <c r="B1529">
        <v>0</v>
      </c>
      <c r="C1529" s="1">
        <v>45336.125</v>
      </c>
      <c r="D1529">
        <v>0</v>
      </c>
      <c r="E1529">
        <v>0</v>
      </c>
      <c r="F1529" t="s">
        <v>12</v>
      </c>
      <c r="G1529" t="s">
        <v>12</v>
      </c>
    </row>
    <row r="1530" spans="1:7" hidden="1" x14ac:dyDescent="0.3">
      <c r="A1530">
        <v>1528</v>
      </c>
      <c r="B1530">
        <v>0</v>
      </c>
      <c r="C1530" s="1">
        <v>45336.166666666664</v>
      </c>
      <c r="D1530">
        <v>0</v>
      </c>
      <c r="E1530">
        <v>0</v>
      </c>
      <c r="F1530" t="s">
        <v>12</v>
      </c>
      <c r="G1530" t="s">
        <v>12</v>
      </c>
    </row>
    <row r="1531" spans="1:7" hidden="1" x14ac:dyDescent="0.3">
      <c r="A1531">
        <v>1529</v>
      </c>
      <c r="B1531">
        <v>0</v>
      </c>
      <c r="C1531" s="1">
        <v>45336.208333333336</v>
      </c>
      <c r="D1531">
        <v>0</v>
      </c>
      <c r="E1531">
        <v>0</v>
      </c>
      <c r="F1531" t="s">
        <v>12</v>
      </c>
      <c r="G1531" t="s">
        <v>12</v>
      </c>
    </row>
    <row r="1532" spans="1:7" hidden="1" x14ac:dyDescent="0.3">
      <c r="A1532">
        <v>1530</v>
      </c>
      <c r="B1532">
        <v>0</v>
      </c>
      <c r="C1532" s="1">
        <v>45336.25</v>
      </c>
      <c r="D1532">
        <v>2.05E-4</v>
      </c>
      <c r="E1532">
        <v>16859485</v>
      </c>
      <c r="F1532" t="s">
        <v>636</v>
      </c>
      <c r="G1532" t="s">
        <v>5747</v>
      </c>
    </row>
    <row r="1533" spans="1:7" hidden="1" x14ac:dyDescent="0.3">
      <c r="A1533">
        <v>1531</v>
      </c>
      <c r="B1533">
        <v>0</v>
      </c>
      <c r="C1533" s="1">
        <v>45336.291666666664</v>
      </c>
      <c r="D1533">
        <v>0</v>
      </c>
      <c r="E1533">
        <v>0</v>
      </c>
      <c r="F1533" t="s">
        <v>12</v>
      </c>
      <c r="G1533" t="s">
        <v>12</v>
      </c>
    </row>
    <row r="1534" spans="1:7" hidden="1" x14ac:dyDescent="0.3">
      <c r="A1534">
        <v>1532</v>
      </c>
      <c r="B1534">
        <v>0</v>
      </c>
      <c r="C1534" s="1">
        <v>45336.333333333336</v>
      </c>
      <c r="D1534">
        <v>0</v>
      </c>
      <c r="E1534">
        <v>22372561920</v>
      </c>
      <c r="F1534" t="s">
        <v>8</v>
      </c>
      <c r="G1534" t="s">
        <v>5747</v>
      </c>
    </row>
    <row r="1535" spans="1:7" hidden="1" x14ac:dyDescent="0.3">
      <c r="A1535">
        <v>1533</v>
      </c>
      <c r="B1535">
        <v>0</v>
      </c>
      <c r="C1535" s="1">
        <v>45336.375</v>
      </c>
      <c r="D1535">
        <v>0</v>
      </c>
      <c r="E1535">
        <v>0</v>
      </c>
      <c r="F1535" t="s">
        <v>12</v>
      </c>
      <c r="G1535" t="s">
        <v>12</v>
      </c>
    </row>
    <row r="1536" spans="1:7" hidden="1" x14ac:dyDescent="0.3">
      <c r="A1536">
        <v>1534</v>
      </c>
      <c r="B1536">
        <v>0</v>
      </c>
      <c r="C1536" s="1">
        <v>45336.416666666664</v>
      </c>
      <c r="D1536">
        <v>0</v>
      </c>
      <c r="E1536">
        <v>0</v>
      </c>
      <c r="F1536" t="s">
        <v>12</v>
      </c>
      <c r="G1536" t="s">
        <v>12</v>
      </c>
    </row>
    <row r="1537" spans="1:7" hidden="1" x14ac:dyDescent="0.3">
      <c r="A1537">
        <v>1535</v>
      </c>
      <c r="B1537">
        <v>0</v>
      </c>
      <c r="C1537" s="1">
        <v>45336.458333333336</v>
      </c>
      <c r="D1537">
        <v>0</v>
      </c>
      <c r="E1537">
        <v>0</v>
      </c>
      <c r="F1537" t="s">
        <v>12</v>
      </c>
      <c r="G1537" t="s">
        <v>12</v>
      </c>
    </row>
    <row r="1538" spans="1:7" hidden="1" x14ac:dyDescent="0.3">
      <c r="A1538">
        <v>1536</v>
      </c>
      <c r="B1538">
        <v>0</v>
      </c>
      <c r="C1538" s="1">
        <v>45336.5</v>
      </c>
      <c r="D1538">
        <v>3.8999999999999999E-4</v>
      </c>
      <c r="E1538">
        <v>24052</v>
      </c>
      <c r="F1538" t="s">
        <v>636</v>
      </c>
      <c r="G1538" t="s">
        <v>5747</v>
      </c>
    </row>
    <row r="1539" spans="1:7" hidden="1" x14ac:dyDescent="0.3">
      <c r="A1539">
        <v>1537</v>
      </c>
      <c r="B1539">
        <v>0</v>
      </c>
      <c r="C1539" s="1">
        <v>45336.541666666664</v>
      </c>
      <c r="D1539">
        <v>0</v>
      </c>
      <c r="E1539">
        <v>0</v>
      </c>
      <c r="F1539" t="s">
        <v>12</v>
      </c>
      <c r="G1539" t="s">
        <v>12</v>
      </c>
    </row>
    <row r="1540" spans="1:7" hidden="1" x14ac:dyDescent="0.3">
      <c r="A1540">
        <v>1538</v>
      </c>
      <c r="B1540">
        <v>0</v>
      </c>
      <c r="C1540" s="1">
        <v>45336.583333333336</v>
      </c>
      <c r="D1540">
        <v>0</v>
      </c>
      <c r="E1540">
        <v>0</v>
      </c>
      <c r="F1540" t="s">
        <v>12</v>
      </c>
      <c r="G1540" t="s">
        <v>12</v>
      </c>
    </row>
    <row r="1541" spans="1:7" hidden="1" x14ac:dyDescent="0.3">
      <c r="A1541">
        <v>1539</v>
      </c>
      <c r="B1541">
        <v>0</v>
      </c>
      <c r="C1541" s="1">
        <v>45336.625</v>
      </c>
      <c r="D1541">
        <v>0</v>
      </c>
      <c r="E1541">
        <v>0</v>
      </c>
      <c r="F1541" t="s">
        <v>12</v>
      </c>
      <c r="G1541" t="s">
        <v>12</v>
      </c>
    </row>
    <row r="1542" spans="1:7" hidden="1" x14ac:dyDescent="0.3">
      <c r="A1542">
        <v>1540</v>
      </c>
      <c r="B1542">
        <v>0</v>
      </c>
      <c r="C1542" s="1">
        <v>45336.666666666664</v>
      </c>
      <c r="D1542">
        <v>0</v>
      </c>
      <c r="E1542">
        <v>0</v>
      </c>
      <c r="F1542" t="s">
        <v>12</v>
      </c>
      <c r="G1542" t="s">
        <v>12</v>
      </c>
    </row>
    <row r="1543" spans="1:7" hidden="1" x14ac:dyDescent="0.3">
      <c r="A1543">
        <v>1541</v>
      </c>
      <c r="B1543">
        <v>0</v>
      </c>
      <c r="C1543" s="1">
        <v>45336.708333333336</v>
      </c>
      <c r="D1543">
        <v>0</v>
      </c>
      <c r="E1543">
        <v>0</v>
      </c>
      <c r="F1543" t="s">
        <v>12</v>
      </c>
      <c r="G1543" t="s">
        <v>12</v>
      </c>
    </row>
    <row r="1544" spans="1:7" hidden="1" x14ac:dyDescent="0.3">
      <c r="A1544">
        <v>1542</v>
      </c>
      <c r="B1544">
        <v>0</v>
      </c>
      <c r="C1544" s="1">
        <v>45336.75</v>
      </c>
      <c r="D1544">
        <v>0</v>
      </c>
      <c r="E1544">
        <v>0</v>
      </c>
      <c r="F1544" t="s">
        <v>12</v>
      </c>
      <c r="G1544" t="s">
        <v>12</v>
      </c>
    </row>
    <row r="1545" spans="1:7" hidden="1" x14ac:dyDescent="0.3">
      <c r="A1545">
        <v>1543</v>
      </c>
      <c r="B1545">
        <v>0</v>
      </c>
      <c r="C1545" s="1">
        <v>45336.791666666664</v>
      </c>
      <c r="D1545">
        <v>0</v>
      </c>
      <c r="E1545">
        <v>0</v>
      </c>
      <c r="F1545" t="s">
        <v>12</v>
      </c>
      <c r="G1545" t="s">
        <v>12</v>
      </c>
    </row>
    <row r="1546" spans="1:7" hidden="1" x14ac:dyDescent="0.3">
      <c r="A1546">
        <v>1544</v>
      </c>
      <c r="B1546">
        <v>0</v>
      </c>
      <c r="C1546" s="1">
        <v>45336.833333333336</v>
      </c>
      <c r="D1546">
        <v>0</v>
      </c>
      <c r="E1546">
        <v>0</v>
      </c>
      <c r="F1546" t="s">
        <v>12</v>
      </c>
      <c r="G1546" t="s">
        <v>12</v>
      </c>
    </row>
    <row r="1547" spans="1:7" hidden="1" x14ac:dyDescent="0.3">
      <c r="A1547">
        <v>1545</v>
      </c>
      <c r="B1547">
        <v>0</v>
      </c>
      <c r="C1547" s="1">
        <v>45336.875</v>
      </c>
      <c r="D1547">
        <v>0</v>
      </c>
      <c r="E1547">
        <v>0</v>
      </c>
      <c r="F1547" t="s">
        <v>12</v>
      </c>
      <c r="G1547" t="s">
        <v>12</v>
      </c>
    </row>
    <row r="1548" spans="1:7" hidden="1" x14ac:dyDescent="0.3">
      <c r="A1548">
        <v>1546</v>
      </c>
      <c r="B1548">
        <v>0</v>
      </c>
      <c r="C1548" s="1">
        <v>45336.916666666664</v>
      </c>
      <c r="D1548">
        <v>0</v>
      </c>
      <c r="E1548">
        <v>0</v>
      </c>
      <c r="F1548" t="s">
        <v>12</v>
      </c>
      <c r="G1548" t="s">
        <v>12</v>
      </c>
    </row>
    <row r="1549" spans="1:7" hidden="1" x14ac:dyDescent="0.3">
      <c r="A1549">
        <v>1547</v>
      </c>
      <c r="B1549">
        <v>0</v>
      </c>
      <c r="C1549" s="1">
        <v>45336.958333333336</v>
      </c>
      <c r="D1549">
        <v>0</v>
      </c>
      <c r="E1549">
        <v>0</v>
      </c>
      <c r="F1549" t="s">
        <v>12</v>
      </c>
      <c r="G1549" t="s">
        <v>12</v>
      </c>
    </row>
    <row r="1550" spans="1:7" hidden="1" x14ac:dyDescent="0.3">
      <c r="A1550">
        <v>1548</v>
      </c>
      <c r="B1550">
        <v>0</v>
      </c>
      <c r="C1550" s="1">
        <v>45337</v>
      </c>
      <c r="D1550">
        <v>0</v>
      </c>
      <c r="E1550">
        <v>0</v>
      </c>
      <c r="F1550" t="s">
        <v>12</v>
      </c>
      <c r="G1550" t="s">
        <v>12</v>
      </c>
    </row>
    <row r="1551" spans="1:7" hidden="1" x14ac:dyDescent="0.3">
      <c r="A1551">
        <v>1549</v>
      </c>
      <c r="B1551">
        <v>0</v>
      </c>
      <c r="C1551" s="1">
        <v>45337.041666666664</v>
      </c>
      <c r="D1551">
        <v>0</v>
      </c>
      <c r="E1551">
        <v>0</v>
      </c>
      <c r="F1551" t="s">
        <v>12</v>
      </c>
      <c r="G1551" t="s">
        <v>12</v>
      </c>
    </row>
    <row r="1552" spans="1:7" hidden="1" x14ac:dyDescent="0.3">
      <c r="A1552">
        <v>1550</v>
      </c>
      <c r="B1552">
        <v>0</v>
      </c>
      <c r="C1552" s="1">
        <v>45337.083333333336</v>
      </c>
      <c r="D1552">
        <v>0</v>
      </c>
      <c r="E1552">
        <v>0</v>
      </c>
      <c r="F1552" t="s">
        <v>12</v>
      </c>
      <c r="G1552" t="s">
        <v>12</v>
      </c>
    </row>
    <row r="1553" spans="1:7" hidden="1" x14ac:dyDescent="0.3">
      <c r="A1553">
        <v>1551</v>
      </c>
      <c r="B1553">
        <v>0</v>
      </c>
      <c r="C1553" s="1">
        <v>45337.125</v>
      </c>
      <c r="D1553">
        <v>0</v>
      </c>
      <c r="E1553">
        <v>0</v>
      </c>
      <c r="F1553" t="s">
        <v>12</v>
      </c>
      <c r="G1553" t="s">
        <v>12</v>
      </c>
    </row>
    <row r="1554" spans="1:7" hidden="1" x14ac:dyDescent="0.3">
      <c r="A1554">
        <v>1552</v>
      </c>
      <c r="B1554">
        <v>0</v>
      </c>
      <c r="C1554" s="1">
        <v>45337.166666666664</v>
      </c>
      <c r="D1554">
        <v>0</v>
      </c>
      <c r="E1554">
        <v>0</v>
      </c>
      <c r="F1554" t="s">
        <v>12</v>
      </c>
      <c r="G1554" t="s">
        <v>12</v>
      </c>
    </row>
    <row r="1555" spans="1:7" hidden="1" x14ac:dyDescent="0.3">
      <c r="A1555">
        <v>1553</v>
      </c>
      <c r="B1555">
        <v>0</v>
      </c>
      <c r="C1555" s="1">
        <v>45337.208333333336</v>
      </c>
      <c r="D1555">
        <v>0</v>
      </c>
      <c r="E1555">
        <v>0</v>
      </c>
      <c r="F1555" t="s">
        <v>12</v>
      </c>
      <c r="G1555" t="s">
        <v>12</v>
      </c>
    </row>
    <row r="1556" spans="1:7" hidden="1" x14ac:dyDescent="0.3">
      <c r="A1556">
        <v>1554</v>
      </c>
      <c r="B1556">
        <v>0</v>
      </c>
      <c r="C1556" s="1">
        <v>45337.25</v>
      </c>
      <c r="D1556" s="4">
        <v>6.9999999999999994E-5</v>
      </c>
      <c r="E1556">
        <v>4368</v>
      </c>
      <c r="F1556" t="s">
        <v>636</v>
      </c>
      <c r="G1556" t="s">
        <v>5747</v>
      </c>
    </row>
    <row r="1557" spans="1:7" hidden="1" x14ac:dyDescent="0.3">
      <c r="A1557">
        <v>1555</v>
      </c>
      <c r="B1557">
        <v>0</v>
      </c>
      <c r="C1557" s="1">
        <v>45337.291666666664</v>
      </c>
      <c r="D1557">
        <v>0</v>
      </c>
      <c r="E1557">
        <v>0</v>
      </c>
      <c r="F1557" t="s">
        <v>12</v>
      </c>
      <c r="G1557" t="s">
        <v>12</v>
      </c>
    </row>
    <row r="1558" spans="1:7" hidden="1" x14ac:dyDescent="0.3">
      <c r="A1558">
        <v>1556</v>
      </c>
      <c r="B1558">
        <v>0</v>
      </c>
      <c r="C1558" s="1">
        <v>45337.333333333336</v>
      </c>
      <c r="D1558" s="4">
        <v>9.9999999999999995E-7</v>
      </c>
      <c r="E1558">
        <v>142352391168</v>
      </c>
      <c r="F1558" t="s">
        <v>8</v>
      </c>
      <c r="G1558" t="s">
        <v>5747</v>
      </c>
    </row>
    <row r="1559" spans="1:7" hidden="1" x14ac:dyDescent="0.3">
      <c r="A1559">
        <v>1557</v>
      </c>
      <c r="B1559">
        <v>0</v>
      </c>
      <c r="C1559" s="1">
        <v>45337.375</v>
      </c>
      <c r="D1559">
        <v>0</v>
      </c>
      <c r="E1559">
        <v>0</v>
      </c>
      <c r="F1559" t="s">
        <v>12</v>
      </c>
      <c r="G1559" t="s">
        <v>12</v>
      </c>
    </row>
    <row r="1560" spans="1:7" hidden="1" x14ac:dyDescent="0.3">
      <c r="A1560">
        <v>1558</v>
      </c>
      <c r="B1560">
        <v>0</v>
      </c>
      <c r="C1560" s="1">
        <v>45337.416666666664</v>
      </c>
      <c r="D1560">
        <v>0</v>
      </c>
      <c r="E1560">
        <v>0</v>
      </c>
      <c r="F1560" t="s">
        <v>12</v>
      </c>
      <c r="G1560" t="s">
        <v>12</v>
      </c>
    </row>
    <row r="1561" spans="1:7" hidden="1" x14ac:dyDescent="0.3">
      <c r="A1561">
        <v>1559</v>
      </c>
      <c r="B1561">
        <v>0</v>
      </c>
      <c r="C1561" s="1">
        <v>45337.458333333336</v>
      </c>
      <c r="D1561">
        <v>0</v>
      </c>
      <c r="E1561">
        <v>0</v>
      </c>
      <c r="F1561" t="s">
        <v>12</v>
      </c>
      <c r="G1561" t="s">
        <v>12</v>
      </c>
    </row>
    <row r="1562" spans="1:7" hidden="1" x14ac:dyDescent="0.3">
      <c r="A1562">
        <v>1560</v>
      </c>
      <c r="B1562">
        <v>0</v>
      </c>
      <c r="C1562" s="1">
        <v>45337.5</v>
      </c>
      <c r="D1562">
        <v>1.01E-4</v>
      </c>
      <c r="E1562">
        <v>1402160</v>
      </c>
      <c r="F1562" t="s">
        <v>636</v>
      </c>
      <c r="G1562" t="s">
        <v>5747</v>
      </c>
    </row>
    <row r="1563" spans="1:7" hidden="1" x14ac:dyDescent="0.3">
      <c r="A1563">
        <v>1561</v>
      </c>
      <c r="B1563">
        <v>0</v>
      </c>
      <c r="C1563" s="1">
        <v>45337.541666666664</v>
      </c>
      <c r="D1563">
        <v>0</v>
      </c>
      <c r="E1563">
        <v>0</v>
      </c>
      <c r="F1563" t="s">
        <v>12</v>
      </c>
      <c r="G1563" t="s">
        <v>12</v>
      </c>
    </row>
    <row r="1564" spans="1:7" hidden="1" x14ac:dyDescent="0.3">
      <c r="A1564">
        <v>1562</v>
      </c>
      <c r="B1564">
        <v>0</v>
      </c>
      <c r="C1564" s="1">
        <v>45337.583333333336</v>
      </c>
      <c r="D1564">
        <v>0</v>
      </c>
      <c r="E1564">
        <v>0</v>
      </c>
      <c r="F1564" t="s">
        <v>12</v>
      </c>
      <c r="G1564" t="s">
        <v>12</v>
      </c>
    </row>
    <row r="1565" spans="1:7" hidden="1" x14ac:dyDescent="0.3">
      <c r="A1565">
        <v>1563</v>
      </c>
      <c r="B1565">
        <v>0</v>
      </c>
      <c r="C1565" s="1">
        <v>45337.625</v>
      </c>
      <c r="D1565">
        <v>0</v>
      </c>
      <c r="E1565">
        <v>0</v>
      </c>
      <c r="F1565" t="s">
        <v>12</v>
      </c>
      <c r="G1565" t="s">
        <v>12</v>
      </c>
    </row>
    <row r="1566" spans="1:7" hidden="1" x14ac:dyDescent="0.3">
      <c r="A1566">
        <v>1564</v>
      </c>
      <c r="B1566">
        <v>0</v>
      </c>
      <c r="C1566" s="1">
        <v>45337.666666666664</v>
      </c>
      <c r="D1566">
        <v>0</v>
      </c>
      <c r="E1566">
        <v>0</v>
      </c>
      <c r="F1566" t="s">
        <v>12</v>
      </c>
      <c r="G1566" t="s">
        <v>12</v>
      </c>
    </row>
    <row r="1567" spans="1:7" hidden="1" x14ac:dyDescent="0.3">
      <c r="A1567">
        <v>1565</v>
      </c>
      <c r="B1567">
        <v>0</v>
      </c>
      <c r="C1567" s="1">
        <v>45337.708333333336</v>
      </c>
      <c r="D1567">
        <v>0</v>
      </c>
      <c r="E1567">
        <v>0</v>
      </c>
      <c r="F1567" t="s">
        <v>12</v>
      </c>
      <c r="G1567" t="s">
        <v>12</v>
      </c>
    </row>
    <row r="1568" spans="1:7" hidden="1" x14ac:dyDescent="0.3">
      <c r="A1568">
        <v>1566</v>
      </c>
      <c r="B1568">
        <v>0</v>
      </c>
      <c r="C1568" s="1">
        <v>45337.75</v>
      </c>
      <c r="D1568" s="4">
        <v>1.0000000000000001E-5</v>
      </c>
      <c r="E1568">
        <v>50</v>
      </c>
      <c r="F1568" t="s">
        <v>636</v>
      </c>
      <c r="G1568" t="s">
        <v>5747</v>
      </c>
    </row>
    <row r="1569" spans="1:7" hidden="1" x14ac:dyDescent="0.3">
      <c r="A1569">
        <v>1567</v>
      </c>
      <c r="B1569">
        <v>0</v>
      </c>
      <c r="C1569" s="1">
        <v>45337.791666666664</v>
      </c>
      <c r="D1569">
        <v>0</v>
      </c>
      <c r="E1569">
        <v>0</v>
      </c>
      <c r="F1569" t="s">
        <v>12</v>
      </c>
      <c r="G1569" t="s">
        <v>12</v>
      </c>
    </row>
    <row r="1570" spans="1:7" hidden="1" x14ac:dyDescent="0.3">
      <c r="A1570">
        <v>1568</v>
      </c>
      <c r="B1570">
        <v>0</v>
      </c>
      <c r="C1570" s="1">
        <v>45337.833333333336</v>
      </c>
      <c r="D1570">
        <v>0</v>
      </c>
      <c r="E1570">
        <v>0</v>
      </c>
      <c r="F1570" t="s">
        <v>12</v>
      </c>
      <c r="G1570" t="s">
        <v>12</v>
      </c>
    </row>
    <row r="1571" spans="1:7" hidden="1" x14ac:dyDescent="0.3">
      <c r="A1571">
        <v>1569</v>
      </c>
      <c r="B1571">
        <v>0</v>
      </c>
      <c r="C1571" s="1">
        <v>45337.875</v>
      </c>
      <c r="D1571">
        <v>0</v>
      </c>
      <c r="E1571">
        <v>0</v>
      </c>
      <c r="F1571" t="s">
        <v>12</v>
      </c>
      <c r="G1571" t="s">
        <v>12</v>
      </c>
    </row>
    <row r="1572" spans="1:7" hidden="1" x14ac:dyDescent="0.3">
      <c r="A1572">
        <v>1570</v>
      </c>
      <c r="B1572">
        <v>0</v>
      </c>
      <c r="C1572" s="1">
        <v>45337.916666666664</v>
      </c>
      <c r="D1572">
        <v>0</v>
      </c>
      <c r="E1572">
        <v>0</v>
      </c>
      <c r="F1572" t="s">
        <v>12</v>
      </c>
      <c r="G1572" t="s">
        <v>12</v>
      </c>
    </row>
    <row r="1573" spans="1:7" hidden="1" x14ac:dyDescent="0.3">
      <c r="A1573">
        <v>1571</v>
      </c>
      <c r="B1573">
        <v>0</v>
      </c>
      <c r="C1573" s="1">
        <v>45337.958333333336</v>
      </c>
      <c r="D1573">
        <v>0</v>
      </c>
      <c r="E1573">
        <v>0</v>
      </c>
      <c r="F1573" t="s">
        <v>12</v>
      </c>
      <c r="G1573" t="s">
        <v>12</v>
      </c>
    </row>
    <row r="1574" spans="1:7" hidden="1" x14ac:dyDescent="0.3">
      <c r="A1574">
        <v>1572</v>
      </c>
      <c r="B1574">
        <v>0</v>
      </c>
      <c r="C1574" s="1">
        <v>45338</v>
      </c>
      <c r="D1574">
        <v>0</v>
      </c>
      <c r="E1574">
        <v>0</v>
      </c>
      <c r="F1574" t="s">
        <v>12</v>
      </c>
      <c r="G1574" t="s">
        <v>12</v>
      </c>
    </row>
    <row r="1575" spans="1:7" hidden="1" x14ac:dyDescent="0.3">
      <c r="A1575">
        <v>1573</v>
      </c>
      <c r="B1575">
        <v>0</v>
      </c>
      <c r="C1575" s="1">
        <v>45338.041666666664</v>
      </c>
      <c r="D1575">
        <v>0</v>
      </c>
      <c r="E1575">
        <v>0</v>
      </c>
      <c r="F1575" t="s">
        <v>12</v>
      </c>
      <c r="G1575" t="s">
        <v>12</v>
      </c>
    </row>
    <row r="1576" spans="1:7" hidden="1" x14ac:dyDescent="0.3">
      <c r="A1576">
        <v>1574</v>
      </c>
      <c r="B1576">
        <v>0</v>
      </c>
      <c r="C1576" s="1">
        <v>45338.083333333336</v>
      </c>
      <c r="D1576">
        <v>0</v>
      </c>
      <c r="E1576">
        <v>0</v>
      </c>
      <c r="F1576" t="s">
        <v>12</v>
      </c>
      <c r="G1576" t="s">
        <v>12</v>
      </c>
    </row>
    <row r="1577" spans="1:7" hidden="1" x14ac:dyDescent="0.3">
      <c r="A1577">
        <v>1575</v>
      </c>
      <c r="B1577">
        <v>0</v>
      </c>
      <c r="C1577" s="1">
        <v>45338.125</v>
      </c>
      <c r="D1577">
        <v>0</v>
      </c>
      <c r="E1577">
        <v>0</v>
      </c>
      <c r="F1577" t="s">
        <v>12</v>
      </c>
      <c r="G1577" t="s">
        <v>12</v>
      </c>
    </row>
    <row r="1578" spans="1:7" hidden="1" x14ac:dyDescent="0.3">
      <c r="A1578">
        <v>1576</v>
      </c>
      <c r="B1578">
        <v>0</v>
      </c>
      <c r="C1578" s="1">
        <v>45338.166666666664</v>
      </c>
      <c r="D1578">
        <v>0</v>
      </c>
      <c r="E1578">
        <v>0</v>
      </c>
      <c r="F1578" t="s">
        <v>12</v>
      </c>
      <c r="G1578" t="s">
        <v>12</v>
      </c>
    </row>
    <row r="1579" spans="1:7" hidden="1" x14ac:dyDescent="0.3">
      <c r="A1579">
        <v>1577</v>
      </c>
      <c r="B1579">
        <v>0</v>
      </c>
      <c r="C1579" s="1">
        <v>45338.208333333336</v>
      </c>
      <c r="D1579">
        <v>0</v>
      </c>
      <c r="E1579">
        <v>0</v>
      </c>
      <c r="F1579" t="s">
        <v>12</v>
      </c>
      <c r="G1579" t="s">
        <v>12</v>
      </c>
    </row>
    <row r="1580" spans="1:7" hidden="1" x14ac:dyDescent="0.3">
      <c r="A1580">
        <v>1578</v>
      </c>
      <c r="B1580">
        <v>0</v>
      </c>
      <c r="C1580" s="1">
        <v>45338.25</v>
      </c>
      <c r="D1580">
        <v>0</v>
      </c>
      <c r="E1580">
        <v>0</v>
      </c>
      <c r="F1580" t="s">
        <v>12</v>
      </c>
      <c r="G1580" t="s">
        <v>12</v>
      </c>
    </row>
    <row r="1581" spans="1:7" hidden="1" x14ac:dyDescent="0.3">
      <c r="A1581">
        <v>1579</v>
      </c>
      <c r="B1581">
        <v>0</v>
      </c>
      <c r="C1581" s="1">
        <v>45338.291666666664</v>
      </c>
      <c r="D1581">
        <v>0</v>
      </c>
      <c r="E1581">
        <v>0</v>
      </c>
      <c r="F1581" t="s">
        <v>12</v>
      </c>
      <c r="G1581" t="s">
        <v>12</v>
      </c>
    </row>
    <row r="1582" spans="1:7" hidden="1" x14ac:dyDescent="0.3">
      <c r="A1582">
        <v>1580</v>
      </c>
      <c r="B1582">
        <v>0</v>
      </c>
      <c r="C1582" s="1">
        <v>45338.333333333336</v>
      </c>
      <c r="D1582" s="4">
        <v>9.9999999999999995E-7</v>
      </c>
      <c r="E1582">
        <v>142354970624</v>
      </c>
      <c r="F1582" t="s">
        <v>8</v>
      </c>
      <c r="G1582" t="s">
        <v>5747</v>
      </c>
    </row>
    <row r="1583" spans="1:7" hidden="1" x14ac:dyDescent="0.3">
      <c r="A1583">
        <v>1581</v>
      </c>
      <c r="B1583">
        <v>0</v>
      </c>
      <c r="C1583" s="1">
        <v>45338.375</v>
      </c>
      <c r="D1583">
        <v>0</v>
      </c>
      <c r="E1583">
        <v>0</v>
      </c>
      <c r="F1583" t="s">
        <v>12</v>
      </c>
      <c r="G1583" t="s">
        <v>12</v>
      </c>
    </row>
    <row r="1584" spans="1:7" hidden="1" x14ac:dyDescent="0.3">
      <c r="A1584">
        <v>1582</v>
      </c>
      <c r="B1584">
        <v>0</v>
      </c>
      <c r="C1584" s="1">
        <v>45338.416666666664</v>
      </c>
      <c r="D1584">
        <v>0</v>
      </c>
      <c r="E1584">
        <v>0</v>
      </c>
      <c r="F1584" t="s">
        <v>12</v>
      </c>
      <c r="G1584" t="s">
        <v>12</v>
      </c>
    </row>
    <row r="1585" spans="1:7" hidden="1" x14ac:dyDescent="0.3">
      <c r="A1585">
        <v>1583</v>
      </c>
      <c r="B1585">
        <v>0</v>
      </c>
      <c r="C1585" s="1">
        <v>45338.458333333336</v>
      </c>
      <c r="D1585">
        <v>0</v>
      </c>
      <c r="E1585">
        <v>0</v>
      </c>
      <c r="F1585" t="s">
        <v>12</v>
      </c>
      <c r="G1585" t="s">
        <v>12</v>
      </c>
    </row>
    <row r="1586" spans="1:7" hidden="1" x14ac:dyDescent="0.3">
      <c r="A1586">
        <v>1584</v>
      </c>
      <c r="B1586">
        <v>0</v>
      </c>
      <c r="C1586" s="1">
        <v>45338.5</v>
      </c>
      <c r="D1586">
        <v>5.5199999999999997E-4</v>
      </c>
      <c r="E1586">
        <v>6029381</v>
      </c>
      <c r="F1586" t="s">
        <v>636</v>
      </c>
      <c r="G1586" t="s">
        <v>5747</v>
      </c>
    </row>
    <row r="1587" spans="1:7" hidden="1" x14ac:dyDescent="0.3">
      <c r="A1587">
        <v>1585</v>
      </c>
      <c r="B1587">
        <v>0</v>
      </c>
      <c r="C1587" s="1">
        <v>45338.541666666664</v>
      </c>
      <c r="D1587">
        <v>0</v>
      </c>
      <c r="E1587">
        <v>0</v>
      </c>
      <c r="F1587" t="s">
        <v>12</v>
      </c>
      <c r="G1587" t="s">
        <v>12</v>
      </c>
    </row>
    <row r="1588" spans="1:7" hidden="1" x14ac:dyDescent="0.3">
      <c r="A1588">
        <v>1586</v>
      </c>
      <c r="B1588">
        <v>0</v>
      </c>
      <c r="C1588" s="1">
        <v>45338.583333333336</v>
      </c>
      <c r="D1588">
        <v>0</v>
      </c>
      <c r="E1588">
        <v>0</v>
      </c>
      <c r="F1588" t="s">
        <v>12</v>
      </c>
      <c r="G1588" t="s">
        <v>12</v>
      </c>
    </row>
    <row r="1589" spans="1:7" hidden="1" x14ac:dyDescent="0.3">
      <c r="A1589">
        <v>1587</v>
      </c>
      <c r="B1589">
        <v>0</v>
      </c>
      <c r="C1589" s="1">
        <v>45338.625</v>
      </c>
      <c r="D1589">
        <v>0</v>
      </c>
      <c r="E1589">
        <v>0</v>
      </c>
      <c r="F1589" t="s">
        <v>12</v>
      </c>
      <c r="G1589" t="s">
        <v>12</v>
      </c>
    </row>
    <row r="1590" spans="1:7" hidden="1" x14ac:dyDescent="0.3">
      <c r="A1590">
        <v>1588</v>
      </c>
      <c r="B1590">
        <v>0</v>
      </c>
      <c r="C1590" s="1">
        <v>45338.666666666664</v>
      </c>
      <c r="D1590">
        <v>0</v>
      </c>
      <c r="E1590">
        <v>0</v>
      </c>
      <c r="F1590" t="s">
        <v>12</v>
      </c>
      <c r="G1590" t="s">
        <v>12</v>
      </c>
    </row>
    <row r="1591" spans="1:7" hidden="1" x14ac:dyDescent="0.3">
      <c r="A1591">
        <v>1589</v>
      </c>
      <c r="B1591">
        <v>0</v>
      </c>
      <c r="C1591" s="1">
        <v>45338.708333333336</v>
      </c>
      <c r="D1591">
        <v>0</v>
      </c>
      <c r="E1591">
        <v>0</v>
      </c>
      <c r="F1591" t="s">
        <v>12</v>
      </c>
      <c r="G1591" t="s">
        <v>12</v>
      </c>
    </row>
    <row r="1592" spans="1:7" hidden="1" x14ac:dyDescent="0.3">
      <c r="A1592">
        <v>1590</v>
      </c>
      <c r="B1592">
        <v>0</v>
      </c>
      <c r="C1592" s="1">
        <v>45338.75</v>
      </c>
      <c r="D1592">
        <v>0</v>
      </c>
      <c r="E1592">
        <v>0</v>
      </c>
      <c r="F1592" t="s">
        <v>12</v>
      </c>
      <c r="G1592" t="s">
        <v>12</v>
      </c>
    </row>
    <row r="1593" spans="1:7" hidden="1" x14ac:dyDescent="0.3">
      <c r="A1593">
        <v>1591</v>
      </c>
      <c r="B1593">
        <v>0</v>
      </c>
      <c r="C1593" s="1">
        <v>45338.791666666664</v>
      </c>
      <c r="D1593">
        <v>0</v>
      </c>
      <c r="E1593">
        <v>0</v>
      </c>
      <c r="F1593" t="s">
        <v>12</v>
      </c>
      <c r="G1593" t="s">
        <v>12</v>
      </c>
    </row>
    <row r="1594" spans="1:7" hidden="1" x14ac:dyDescent="0.3">
      <c r="A1594">
        <v>1592</v>
      </c>
      <c r="B1594">
        <v>0</v>
      </c>
      <c r="C1594" s="1">
        <v>45338.833333333336</v>
      </c>
      <c r="D1594">
        <v>0</v>
      </c>
      <c r="E1594">
        <v>0</v>
      </c>
      <c r="F1594" t="s">
        <v>12</v>
      </c>
      <c r="G1594" t="s">
        <v>12</v>
      </c>
    </row>
    <row r="1595" spans="1:7" hidden="1" x14ac:dyDescent="0.3">
      <c r="A1595">
        <v>1593</v>
      </c>
      <c r="B1595">
        <v>0</v>
      </c>
      <c r="C1595" s="1">
        <v>45338.875</v>
      </c>
      <c r="D1595">
        <v>0</v>
      </c>
      <c r="E1595">
        <v>0</v>
      </c>
      <c r="F1595" t="s">
        <v>12</v>
      </c>
      <c r="G1595" t="s">
        <v>12</v>
      </c>
    </row>
    <row r="1596" spans="1:7" hidden="1" x14ac:dyDescent="0.3">
      <c r="A1596">
        <v>1594</v>
      </c>
      <c r="B1596">
        <v>0</v>
      </c>
      <c r="C1596" s="1">
        <v>45338.916666666664</v>
      </c>
      <c r="D1596">
        <v>0</v>
      </c>
      <c r="E1596">
        <v>0</v>
      </c>
      <c r="F1596" t="s">
        <v>12</v>
      </c>
      <c r="G1596" t="s">
        <v>12</v>
      </c>
    </row>
    <row r="1597" spans="1:7" hidden="1" x14ac:dyDescent="0.3">
      <c r="A1597">
        <v>1595</v>
      </c>
      <c r="B1597">
        <v>0</v>
      </c>
      <c r="C1597" s="1">
        <v>45338.958333333336</v>
      </c>
      <c r="D1597">
        <v>0</v>
      </c>
      <c r="E1597">
        <v>0</v>
      </c>
      <c r="F1597" t="s">
        <v>12</v>
      </c>
      <c r="G1597" t="s">
        <v>12</v>
      </c>
    </row>
    <row r="1598" spans="1:7" hidden="1" x14ac:dyDescent="0.3">
      <c r="A1598">
        <v>1596</v>
      </c>
      <c r="B1598">
        <v>0</v>
      </c>
      <c r="C1598" s="1">
        <v>45339</v>
      </c>
      <c r="D1598">
        <v>0</v>
      </c>
      <c r="E1598">
        <v>0</v>
      </c>
      <c r="F1598" t="s">
        <v>12</v>
      </c>
      <c r="G1598" t="s">
        <v>12</v>
      </c>
    </row>
    <row r="1599" spans="1:7" hidden="1" x14ac:dyDescent="0.3">
      <c r="A1599">
        <v>1597</v>
      </c>
      <c r="B1599">
        <v>0</v>
      </c>
      <c r="C1599" s="1">
        <v>45339.041666666664</v>
      </c>
      <c r="D1599">
        <v>0</v>
      </c>
      <c r="E1599">
        <v>0</v>
      </c>
      <c r="F1599" t="s">
        <v>12</v>
      </c>
      <c r="G1599" t="s">
        <v>12</v>
      </c>
    </row>
    <row r="1600" spans="1:7" hidden="1" x14ac:dyDescent="0.3">
      <c r="A1600">
        <v>1598</v>
      </c>
      <c r="B1600">
        <v>0</v>
      </c>
      <c r="C1600" s="1">
        <v>45339.083333333336</v>
      </c>
      <c r="D1600">
        <v>0</v>
      </c>
      <c r="E1600">
        <v>0</v>
      </c>
      <c r="F1600" t="s">
        <v>12</v>
      </c>
      <c r="G1600" t="s">
        <v>12</v>
      </c>
    </row>
    <row r="1601" spans="1:7" hidden="1" x14ac:dyDescent="0.3">
      <c r="A1601">
        <v>1599</v>
      </c>
      <c r="B1601">
        <v>0</v>
      </c>
      <c r="C1601" s="1">
        <v>45339.125</v>
      </c>
      <c r="D1601">
        <v>0</v>
      </c>
      <c r="E1601">
        <v>0</v>
      </c>
      <c r="F1601" t="s">
        <v>12</v>
      </c>
      <c r="G1601" t="s">
        <v>12</v>
      </c>
    </row>
    <row r="1602" spans="1:7" hidden="1" x14ac:dyDescent="0.3">
      <c r="A1602">
        <v>1600</v>
      </c>
      <c r="B1602">
        <v>0</v>
      </c>
      <c r="C1602" s="1">
        <v>45339.166666666664</v>
      </c>
      <c r="D1602">
        <v>0</v>
      </c>
      <c r="E1602">
        <v>0</v>
      </c>
      <c r="F1602" t="s">
        <v>12</v>
      </c>
      <c r="G1602" t="s">
        <v>12</v>
      </c>
    </row>
    <row r="1603" spans="1:7" hidden="1" x14ac:dyDescent="0.3">
      <c r="A1603">
        <v>1601</v>
      </c>
      <c r="B1603">
        <v>0</v>
      </c>
      <c r="C1603" s="1">
        <v>45339.208333333336</v>
      </c>
      <c r="D1603">
        <v>0</v>
      </c>
      <c r="E1603">
        <v>0</v>
      </c>
      <c r="F1603" t="s">
        <v>12</v>
      </c>
      <c r="G1603" t="s">
        <v>12</v>
      </c>
    </row>
    <row r="1604" spans="1:7" hidden="1" x14ac:dyDescent="0.3">
      <c r="A1604">
        <v>1602</v>
      </c>
      <c r="B1604">
        <v>0</v>
      </c>
      <c r="C1604" s="1">
        <v>45339.25</v>
      </c>
      <c r="D1604">
        <v>0</v>
      </c>
      <c r="E1604">
        <v>0</v>
      </c>
      <c r="F1604" t="s">
        <v>12</v>
      </c>
      <c r="G1604" t="s">
        <v>12</v>
      </c>
    </row>
    <row r="1605" spans="1:7" hidden="1" x14ac:dyDescent="0.3">
      <c r="A1605">
        <v>1603</v>
      </c>
      <c r="B1605">
        <v>0</v>
      </c>
      <c r="C1605" s="1">
        <v>45339.291666666664</v>
      </c>
      <c r="D1605">
        <v>0</v>
      </c>
      <c r="E1605">
        <v>0</v>
      </c>
      <c r="F1605" t="s">
        <v>12</v>
      </c>
      <c r="G1605" t="s">
        <v>12</v>
      </c>
    </row>
    <row r="1606" spans="1:7" hidden="1" x14ac:dyDescent="0.3">
      <c r="A1606">
        <v>1604</v>
      </c>
      <c r="B1606">
        <v>0</v>
      </c>
      <c r="C1606" s="1">
        <v>45339.333333333336</v>
      </c>
      <c r="D1606" s="4">
        <v>9.9999999999999995E-7</v>
      </c>
      <c r="E1606">
        <v>141549570048</v>
      </c>
      <c r="F1606" t="s">
        <v>8</v>
      </c>
      <c r="G1606" t="s">
        <v>5747</v>
      </c>
    </row>
    <row r="1607" spans="1:7" hidden="1" x14ac:dyDescent="0.3">
      <c r="A1607">
        <v>1605</v>
      </c>
      <c r="B1607">
        <v>0</v>
      </c>
      <c r="C1607" s="1">
        <v>45339.375</v>
      </c>
      <c r="D1607">
        <v>0</v>
      </c>
      <c r="E1607">
        <v>0</v>
      </c>
      <c r="F1607" t="s">
        <v>12</v>
      </c>
      <c r="G1607" t="s">
        <v>12</v>
      </c>
    </row>
    <row r="1608" spans="1:7" hidden="1" x14ac:dyDescent="0.3">
      <c r="A1608">
        <v>1606</v>
      </c>
      <c r="B1608">
        <v>0</v>
      </c>
      <c r="C1608" s="1">
        <v>45339.416666666664</v>
      </c>
      <c r="D1608">
        <v>0</v>
      </c>
      <c r="E1608">
        <v>0</v>
      </c>
      <c r="F1608" t="s">
        <v>12</v>
      </c>
      <c r="G1608" t="s">
        <v>12</v>
      </c>
    </row>
    <row r="1609" spans="1:7" hidden="1" x14ac:dyDescent="0.3">
      <c r="A1609">
        <v>1607</v>
      </c>
      <c r="B1609">
        <v>0</v>
      </c>
      <c r="C1609" s="1">
        <v>45339.458333333336</v>
      </c>
      <c r="D1609">
        <v>0</v>
      </c>
      <c r="E1609">
        <v>0</v>
      </c>
      <c r="F1609" t="s">
        <v>12</v>
      </c>
      <c r="G1609" t="s">
        <v>12</v>
      </c>
    </row>
    <row r="1610" spans="1:7" hidden="1" x14ac:dyDescent="0.3">
      <c r="A1610">
        <v>1608</v>
      </c>
      <c r="B1610">
        <v>0</v>
      </c>
      <c r="C1610" s="1">
        <v>45339.5</v>
      </c>
      <c r="D1610">
        <v>0</v>
      </c>
      <c r="E1610">
        <v>0</v>
      </c>
      <c r="F1610" t="s">
        <v>12</v>
      </c>
      <c r="G1610" t="s">
        <v>12</v>
      </c>
    </row>
    <row r="1611" spans="1:7" hidden="1" x14ac:dyDescent="0.3">
      <c r="A1611">
        <v>1609</v>
      </c>
      <c r="B1611">
        <v>0</v>
      </c>
      <c r="C1611" s="1">
        <v>45339.541666666664</v>
      </c>
      <c r="D1611">
        <v>0</v>
      </c>
      <c r="E1611">
        <v>0</v>
      </c>
      <c r="F1611" t="s">
        <v>12</v>
      </c>
      <c r="G1611" t="s">
        <v>12</v>
      </c>
    </row>
    <row r="1612" spans="1:7" hidden="1" x14ac:dyDescent="0.3">
      <c r="A1612">
        <v>1610</v>
      </c>
      <c r="B1612">
        <v>0</v>
      </c>
      <c r="C1612" s="1">
        <v>45339.583333333336</v>
      </c>
      <c r="D1612">
        <v>0</v>
      </c>
      <c r="E1612">
        <v>0</v>
      </c>
      <c r="F1612" t="s">
        <v>12</v>
      </c>
      <c r="G1612" t="s">
        <v>12</v>
      </c>
    </row>
    <row r="1613" spans="1:7" hidden="1" x14ac:dyDescent="0.3">
      <c r="A1613">
        <v>1611</v>
      </c>
      <c r="B1613">
        <v>0</v>
      </c>
      <c r="C1613" s="1">
        <v>45339.625</v>
      </c>
      <c r="D1613">
        <v>0</v>
      </c>
      <c r="E1613">
        <v>0</v>
      </c>
      <c r="F1613" t="s">
        <v>12</v>
      </c>
      <c r="G1613" t="s">
        <v>12</v>
      </c>
    </row>
    <row r="1614" spans="1:7" hidden="1" x14ac:dyDescent="0.3">
      <c r="A1614">
        <v>1612</v>
      </c>
      <c r="B1614">
        <v>0</v>
      </c>
      <c r="C1614" s="1">
        <v>45339.666666666664</v>
      </c>
      <c r="D1614">
        <v>0</v>
      </c>
      <c r="E1614">
        <v>0</v>
      </c>
      <c r="F1614" t="s">
        <v>12</v>
      </c>
      <c r="G1614" t="s">
        <v>12</v>
      </c>
    </row>
    <row r="1615" spans="1:7" hidden="1" x14ac:dyDescent="0.3">
      <c r="A1615">
        <v>1613</v>
      </c>
      <c r="B1615">
        <v>0</v>
      </c>
      <c r="C1615" s="1">
        <v>45339.708333333336</v>
      </c>
      <c r="D1615">
        <v>0</v>
      </c>
      <c r="E1615">
        <v>0</v>
      </c>
      <c r="F1615" t="s">
        <v>12</v>
      </c>
      <c r="G1615" t="s">
        <v>12</v>
      </c>
    </row>
    <row r="1616" spans="1:7" hidden="1" x14ac:dyDescent="0.3">
      <c r="A1616">
        <v>1614</v>
      </c>
      <c r="B1616">
        <v>0</v>
      </c>
      <c r="C1616" s="1">
        <v>45339.75</v>
      </c>
      <c r="D1616">
        <v>0</v>
      </c>
      <c r="E1616">
        <v>0</v>
      </c>
      <c r="F1616" t="s">
        <v>12</v>
      </c>
      <c r="G1616" t="s">
        <v>12</v>
      </c>
    </row>
    <row r="1617" spans="1:7" hidden="1" x14ac:dyDescent="0.3">
      <c r="A1617">
        <v>1615</v>
      </c>
      <c r="B1617">
        <v>0</v>
      </c>
      <c r="C1617" s="1">
        <v>45339.791666666664</v>
      </c>
      <c r="D1617">
        <v>0</v>
      </c>
      <c r="E1617">
        <v>0</v>
      </c>
      <c r="F1617" t="s">
        <v>12</v>
      </c>
      <c r="G1617" t="s">
        <v>12</v>
      </c>
    </row>
    <row r="1618" spans="1:7" hidden="1" x14ac:dyDescent="0.3">
      <c r="A1618">
        <v>1616</v>
      </c>
      <c r="B1618">
        <v>0</v>
      </c>
      <c r="C1618" s="1">
        <v>45339.833333333336</v>
      </c>
      <c r="D1618">
        <v>0</v>
      </c>
      <c r="E1618">
        <v>0</v>
      </c>
      <c r="F1618" t="s">
        <v>12</v>
      </c>
      <c r="G1618" t="s">
        <v>12</v>
      </c>
    </row>
    <row r="1619" spans="1:7" hidden="1" x14ac:dyDescent="0.3">
      <c r="A1619">
        <v>1617</v>
      </c>
      <c r="B1619">
        <v>0</v>
      </c>
      <c r="C1619" s="1">
        <v>45339.875</v>
      </c>
      <c r="D1619">
        <v>0</v>
      </c>
      <c r="E1619">
        <v>0</v>
      </c>
      <c r="F1619" t="s">
        <v>12</v>
      </c>
      <c r="G1619" t="s">
        <v>12</v>
      </c>
    </row>
    <row r="1620" spans="1:7" hidden="1" x14ac:dyDescent="0.3">
      <c r="A1620">
        <v>1618</v>
      </c>
      <c r="B1620">
        <v>0</v>
      </c>
      <c r="C1620" s="1">
        <v>45339.916666666664</v>
      </c>
      <c r="D1620">
        <v>0</v>
      </c>
      <c r="E1620">
        <v>0</v>
      </c>
      <c r="F1620" t="s">
        <v>12</v>
      </c>
      <c r="G1620" t="s">
        <v>12</v>
      </c>
    </row>
    <row r="1621" spans="1:7" hidden="1" x14ac:dyDescent="0.3">
      <c r="A1621">
        <v>1619</v>
      </c>
      <c r="B1621">
        <v>0</v>
      </c>
      <c r="C1621" s="1">
        <v>45339.958333333336</v>
      </c>
      <c r="D1621">
        <v>0</v>
      </c>
      <c r="E1621">
        <v>0</v>
      </c>
      <c r="F1621" t="s">
        <v>12</v>
      </c>
      <c r="G1621" t="s">
        <v>12</v>
      </c>
    </row>
    <row r="1622" spans="1:7" hidden="1" x14ac:dyDescent="0.3">
      <c r="A1622">
        <v>1620</v>
      </c>
      <c r="B1622">
        <v>0</v>
      </c>
      <c r="C1622" s="1">
        <v>45340</v>
      </c>
      <c r="D1622">
        <v>0</v>
      </c>
      <c r="E1622">
        <v>0</v>
      </c>
      <c r="F1622" t="s">
        <v>12</v>
      </c>
      <c r="G1622" t="s">
        <v>12</v>
      </c>
    </row>
    <row r="1623" spans="1:7" hidden="1" x14ac:dyDescent="0.3">
      <c r="A1623">
        <v>1621</v>
      </c>
      <c r="B1623">
        <v>0</v>
      </c>
      <c r="C1623" s="1">
        <v>45340.041666666664</v>
      </c>
      <c r="D1623">
        <v>0</v>
      </c>
      <c r="E1623">
        <v>0</v>
      </c>
      <c r="F1623" t="s">
        <v>12</v>
      </c>
      <c r="G1623" t="s">
        <v>12</v>
      </c>
    </row>
    <row r="1624" spans="1:7" hidden="1" x14ac:dyDescent="0.3">
      <c r="A1624">
        <v>1622</v>
      </c>
      <c r="B1624">
        <v>0</v>
      </c>
      <c r="C1624" s="1">
        <v>45340.083333333336</v>
      </c>
      <c r="D1624">
        <v>0</v>
      </c>
      <c r="E1624">
        <v>0</v>
      </c>
      <c r="F1624" t="s">
        <v>12</v>
      </c>
      <c r="G1624" t="s">
        <v>12</v>
      </c>
    </row>
    <row r="1625" spans="1:7" hidden="1" x14ac:dyDescent="0.3">
      <c r="A1625">
        <v>1623</v>
      </c>
      <c r="B1625">
        <v>0</v>
      </c>
      <c r="C1625" s="1">
        <v>45340.125</v>
      </c>
      <c r="D1625">
        <v>0</v>
      </c>
      <c r="E1625">
        <v>0</v>
      </c>
      <c r="F1625" t="s">
        <v>12</v>
      </c>
      <c r="G1625" t="s">
        <v>12</v>
      </c>
    </row>
    <row r="1626" spans="1:7" hidden="1" x14ac:dyDescent="0.3">
      <c r="A1626">
        <v>1624</v>
      </c>
      <c r="B1626">
        <v>0</v>
      </c>
      <c r="C1626" s="1">
        <v>45340.166666666664</v>
      </c>
      <c r="D1626">
        <v>0</v>
      </c>
      <c r="E1626">
        <v>0</v>
      </c>
      <c r="F1626" t="s">
        <v>12</v>
      </c>
      <c r="G1626" t="s">
        <v>12</v>
      </c>
    </row>
    <row r="1627" spans="1:7" hidden="1" x14ac:dyDescent="0.3">
      <c r="A1627">
        <v>1625</v>
      </c>
      <c r="B1627">
        <v>0</v>
      </c>
      <c r="C1627" s="1">
        <v>45340.208333333336</v>
      </c>
      <c r="D1627">
        <v>0</v>
      </c>
      <c r="E1627">
        <v>0</v>
      </c>
      <c r="F1627" t="s">
        <v>12</v>
      </c>
      <c r="G1627" t="s">
        <v>12</v>
      </c>
    </row>
    <row r="1628" spans="1:7" hidden="1" x14ac:dyDescent="0.3">
      <c r="A1628">
        <v>1626</v>
      </c>
      <c r="B1628">
        <v>0</v>
      </c>
      <c r="C1628" s="1">
        <v>45340.25</v>
      </c>
      <c r="D1628">
        <v>0</v>
      </c>
      <c r="E1628">
        <v>0</v>
      </c>
      <c r="F1628" t="s">
        <v>12</v>
      </c>
      <c r="G1628" t="s">
        <v>12</v>
      </c>
    </row>
    <row r="1629" spans="1:7" hidden="1" x14ac:dyDescent="0.3">
      <c r="A1629">
        <v>1627</v>
      </c>
      <c r="B1629">
        <v>0</v>
      </c>
      <c r="C1629" s="1">
        <v>45340.291666666664</v>
      </c>
      <c r="D1629">
        <v>0</v>
      </c>
      <c r="E1629">
        <v>0</v>
      </c>
      <c r="F1629" t="s">
        <v>12</v>
      </c>
      <c r="G1629" t="s">
        <v>12</v>
      </c>
    </row>
    <row r="1630" spans="1:7" hidden="1" x14ac:dyDescent="0.3">
      <c r="A1630">
        <v>1628</v>
      </c>
      <c r="B1630">
        <v>0</v>
      </c>
      <c r="C1630" s="1">
        <v>45340.333333333336</v>
      </c>
      <c r="D1630" s="4">
        <v>9.9999999999999995E-7</v>
      </c>
      <c r="E1630">
        <v>142352551936</v>
      </c>
      <c r="F1630" t="s">
        <v>8</v>
      </c>
      <c r="G1630" t="s">
        <v>5747</v>
      </c>
    </row>
    <row r="1631" spans="1:7" hidden="1" x14ac:dyDescent="0.3">
      <c r="A1631">
        <v>1629</v>
      </c>
      <c r="B1631">
        <v>0</v>
      </c>
      <c r="C1631" s="1">
        <v>45340.375</v>
      </c>
      <c r="D1631">
        <v>0</v>
      </c>
      <c r="E1631">
        <v>0</v>
      </c>
      <c r="F1631" t="s">
        <v>12</v>
      </c>
      <c r="G1631" t="s">
        <v>12</v>
      </c>
    </row>
    <row r="1632" spans="1:7" hidden="1" x14ac:dyDescent="0.3">
      <c r="A1632">
        <v>1630</v>
      </c>
      <c r="B1632">
        <v>0</v>
      </c>
      <c r="C1632" s="1">
        <v>45340.416666666664</v>
      </c>
      <c r="D1632">
        <v>0</v>
      </c>
      <c r="E1632">
        <v>0</v>
      </c>
      <c r="F1632" t="s">
        <v>12</v>
      </c>
      <c r="G1632" t="s">
        <v>12</v>
      </c>
    </row>
    <row r="1633" spans="1:7" hidden="1" x14ac:dyDescent="0.3">
      <c r="A1633">
        <v>1631</v>
      </c>
      <c r="B1633">
        <v>0</v>
      </c>
      <c r="C1633" s="1">
        <v>45340.458333333336</v>
      </c>
      <c r="D1633">
        <v>0</v>
      </c>
      <c r="E1633">
        <v>0</v>
      </c>
      <c r="F1633" t="s">
        <v>12</v>
      </c>
      <c r="G1633" t="s">
        <v>12</v>
      </c>
    </row>
    <row r="1634" spans="1:7" hidden="1" x14ac:dyDescent="0.3">
      <c r="A1634">
        <v>1632</v>
      </c>
      <c r="B1634">
        <v>0</v>
      </c>
      <c r="C1634" s="1">
        <v>45340.5</v>
      </c>
      <c r="D1634">
        <v>0</v>
      </c>
      <c r="E1634">
        <v>0</v>
      </c>
      <c r="F1634" t="s">
        <v>12</v>
      </c>
      <c r="G1634" t="s">
        <v>12</v>
      </c>
    </row>
    <row r="1635" spans="1:7" hidden="1" x14ac:dyDescent="0.3">
      <c r="A1635">
        <v>1633</v>
      </c>
      <c r="B1635">
        <v>0</v>
      </c>
      <c r="C1635" s="1">
        <v>45340.541666666664</v>
      </c>
      <c r="D1635">
        <v>0</v>
      </c>
      <c r="E1635">
        <v>0</v>
      </c>
      <c r="F1635" t="s">
        <v>12</v>
      </c>
      <c r="G1635" t="s">
        <v>12</v>
      </c>
    </row>
    <row r="1636" spans="1:7" hidden="1" x14ac:dyDescent="0.3">
      <c r="A1636">
        <v>1634</v>
      </c>
      <c r="B1636">
        <v>0</v>
      </c>
      <c r="C1636" s="1">
        <v>45340.583333333336</v>
      </c>
      <c r="D1636">
        <v>0</v>
      </c>
      <c r="E1636">
        <v>0</v>
      </c>
      <c r="F1636" t="s">
        <v>12</v>
      </c>
      <c r="G1636" t="s">
        <v>12</v>
      </c>
    </row>
    <row r="1637" spans="1:7" hidden="1" x14ac:dyDescent="0.3">
      <c r="A1637">
        <v>1635</v>
      </c>
      <c r="B1637">
        <v>0</v>
      </c>
      <c r="C1637" s="1">
        <v>45340.625</v>
      </c>
      <c r="D1637">
        <v>0</v>
      </c>
      <c r="E1637">
        <v>0</v>
      </c>
      <c r="F1637" t="s">
        <v>12</v>
      </c>
      <c r="G1637" t="s">
        <v>12</v>
      </c>
    </row>
    <row r="1638" spans="1:7" hidden="1" x14ac:dyDescent="0.3">
      <c r="A1638">
        <v>1636</v>
      </c>
      <c r="B1638">
        <v>0</v>
      </c>
      <c r="C1638" s="1">
        <v>45340.666666666664</v>
      </c>
      <c r="D1638">
        <v>0</v>
      </c>
      <c r="E1638">
        <v>0</v>
      </c>
      <c r="F1638" t="s">
        <v>12</v>
      </c>
      <c r="G1638" t="s">
        <v>12</v>
      </c>
    </row>
    <row r="1639" spans="1:7" hidden="1" x14ac:dyDescent="0.3">
      <c r="A1639">
        <v>1637</v>
      </c>
      <c r="B1639">
        <v>0</v>
      </c>
      <c r="C1639" s="1">
        <v>45340.708333333336</v>
      </c>
      <c r="D1639">
        <v>0</v>
      </c>
      <c r="E1639">
        <v>0</v>
      </c>
      <c r="F1639" t="s">
        <v>12</v>
      </c>
      <c r="G1639" t="s">
        <v>12</v>
      </c>
    </row>
    <row r="1640" spans="1:7" hidden="1" x14ac:dyDescent="0.3">
      <c r="A1640">
        <v>1638</v>
      </c>
      <c r="B1640">
        <v>0</v>
      </c>
      <c r="C1640" s="1">
        <v>45340.75</v>
      </c>
      <c r="D1640">
        <v>0</v>
      </c>
      <c r="E1640">
        <v>0</v>
      </c>
      <c r="F1640" t="s">
        <v>12</v>
      </c>
      <c r="G1640" t="s">
        <v>12</v>
      </c>
    </row>
    <row r="1641" spans="1:7" hidden="1" x14ac:dyDescent="0.3">
      <c r="A1641">
        <v>1639</v>
      </c>
      <c r="B1641">
        <v>0</v>
      </c>
      <c r="C1641" s="1">
        <v>45340.791666666664</v>
      </c>
      <c r="D1641">
        <v>0</v>
      </c>
      <c r="E1641">
        <v>0</v>
      </c>
      <c r="F1641" t="s">
        <v>12</v>
      </c>
      <c r="G1641" t="s">
        <v>12</v>
      </c>
    </row>
    <row r="1642" spans="1:7" hidden="1" x14ac:dyDescent="0.3">
      <c r="A1642">
        <v>1640</v>
      </c>
      <c r="B1642">
        <v>0</v>
      </c>
      <c r="C1642" s="1">
        <v>45340.833333333336</v>
      </c>
      <c r="D1642">
        <v>0</v>
      </c>
      <c r="E1642">
        <v>0</v>
      </c>
      <c r="F1642" t="s">
        <v>12</v>
      </c>
      <c r="G1642" t="s">
        <v>12</v>
      </c>
    </row>
    <row r="1643" spans="1:7" hidden="1" x14ac:dyDescent="0.3">
      <c r="A1643">
        <v>1641</v>
      </c>
      <c r="B1643">
        <v>0</v>
      </c>
      <c r="C1643" s="1">
        <v>45340.875</v>
      </c>
      <c r="D1643">
        <v>0</v>
      </c>
      <c r="E1643">
        <v>0</v>
      </c>
      <c r="F1643" t="s">
        <v>12</v>
      </c>
      <c r="G1643" t="s">
        <v>12</v>
      </c>
    </row>
    <row r="1644" spans="1:7" hidden="1" x14ac:dyDescent="0.3">
      <c r="A1644">
        <v>1642</v>
      </c>
      <c r="B1644">
        <v>0</v>
      </c>
      <c r="C1644" s="1">
        <v>45340.916666666664</v>
      </c>
      <c r="D1644">
        <v>0</v>
      </c>
      <c r="E1644">
        <v>0</v>
      </c>
      <c r="F1644" t="s">
        <v>12</v>
      </c>
      <c r="G1644" t="s">
        <v>12</v>
      </c>
    </row>
    <row r="1645" spans="1:7" hidden="1" x14ac:dyDescent="0.3">
      <c r="A1645">
        <v>1643</v>
      </c>
      <c r="B1645">
        <v>0</v>
      </c>
      <c r="C1645" s="1">
        <v>45340.958333333336</v>
      </c>
      <c r="D1645">
        <v>0</v>
      </c>
      <c r="E1645">
        <v>0</v>
      </c>
      <c r="F1645" t="s">
        <v>12</v>
      </c>
      <c r="G1645" t="s">
        <v>12</v>
      </c>
    </row>
    <row r="1646" spans="1:7" hidden="1" x14ac:dyDescent="0.3">
      <c r="A1646">
        <v>1644</v>
      </c>
      <c r="B1646">
        <v>0</v>
      </c>
      <c r="C1646" s="1">
        <v>45341</v>
      </c>
      <c r="D1646">
        <v>0</v>
      </c>
      <c r="E1646">
        <v>0</v>
      </c>
      <c r="F1646" t="s">
        <v>12</v>
      </c>
      <c r="G1646" t="s">
        <v>12</v>
      </c>
    </row>
    <row r="1647" spans="1:7" hidden="1" x14ac:dyDescent="0.3">
      <c r="A1647">
        <v>1645</v>
      </c>
      <c r="B1647">
        <v>0</v>
      </c>
      <c r="C1647" s="1">
        <v>45341.041666666664</v>
      </c>
      <c r="D1647">
        <v>0</v>
      </c>
      <c r="E1647">
        <v>0</v>
      </c>
      <c r="F1647" t="s">
        <v>12</v>
      </c>
      <c r="G1647" t="s">
        <v>12</v>
      </c>
    </row>
    <row r="1648" spans="1:7" hidden="1" x14ac:dyDescent="0.3">
      <c r="A1648">
        <v>1646</v>
      </c>
      <c r="B1648">
        <v>0</v>
      </c>
      <c r="C1648" s="1">
        <v>45341.083333333336</v>
      </c>
      <c r="D1648">
        <v>0</v>
      </c>
      <c r="E1648">
        <v>0</v>
      </c>
      <c r="F1648" t="s">
        <v>12</v>
      </c>
      <c r="G1648" t="s">
        <v>12</v>
      </c>
    </row>
    <row r="1649" spans="1:7" hidden="1" x14ac:dyDescent="0.3">
      <c r="A1649">
        <v>1647</v>
      </c>
      <c r="B1649">
        <v>0</v>
      </c>
      <c r="C1649" s="1">
        <v>45341.125</v>
      </c>
      <c r="D1649">
        <v>0</v>
      </c>
      <c r="E1649">
        <v>0</v>
      </c>
      <c r="F1649" t="s">
        <v>12</v>
      </c>
      <c r="G1649" t="s">
        <v>12</v>
      </c>
    </row>
    <row r="1650" spans="1:7" hidden="1" x14ac:dyDescent="0.3">
      <c r="A1650">
        <v>1648</v>
      </c>
      <c r="B1650">
        <v>0</v>
      </c>
      <c r="C1650" s="1">
        <v>45341.166666666664</v>
      </c>
      <c r="D1650">
        <v>0</v>
      </c>
      <c r="E1650">
        <v>0</v>
      </c>
      <c r="F1650" t="s">
        <v>12</v>
      </c>
      <c r="G1650" t="s">
        <v>12</v>
      </c>
    </row>
    <row r="1651" spans="1:7" hidden="1" x14ac:dyDescent="0.3">
      <c r="A1651">
        <v>1649</v>
      </c>
      <c r="B1651">
        <v>0</v>
      </c>
      <c r="C1651" s="1">
        <v>45341.208333333336</v>
      </c>
      <c r="D1651">
        <v>0</v>
      </c>
      <c r="E1651">
        <v>0</v>
      </c>
      <c r="F1651" t="s">
        <v>12</v>
      </c>
      <c r="G1651" t="s">
        <v>12</v>
      </c>
    </row>
    <row r="1652" spans="1:7" hidden="1" x14ac:dyDescent="0.3">
      <c r="A1652">
        <v>1650</v>
      </c>
      <c r="B1652">
        <v>0</v>
      </c>
      <c r="C1652" s="1">
        <v>45341.25</v>
      </c>
      <c r="D1652" s="4">
        <v>6.0999999999999999E-5</v>
      </c>
      <c r="E1652">
        <v>713446</v>
      </c>
      <c r="F1652" t="s">
        <v>636</v>
      </c>
      <c r="G1652" t="s">
        <v>5747</v>
      </c>
    </row>
    <row r="1653" spans="1:7" hidden="1" x14ac:dyDescent="0.3">
      <c r="A1653">
        <v>1651</v>
      </c>
      <c r="B1653">
        <v>0</v>
      </c>
      <c r="C1653" s="1">
        <v>45341.291666666664</v>
      </c>
      <c r="D1653">
        <v>0</v>
      </c>
      <c r="E1653">
        <v>0</v>
      </c>
      <c r="F1653" t="s">
        <v>12</v>
      </c>
      <c r="G1653" t="s">
        <v>12</v>
      </c>
    </row>
    <row r="1654" spans="1:7" hidden="1" x14ac:dyDescent="0.3">
      <c r="A1654">
        <v>1652</v>
      </c>
      <c r="B1654">
        <v>0</v>
      </c>
      <c r="C1654" s="1">
        <v>45341.333333333336</v>
      </c>
      <c r="D1654" s="4">
        <v>9.9999999999999995E-7</v>
      </c>
      <c r="E1654">
        <v>135456175104</v>
      </c>
      <c r="F1654" t="s">
        <v>8</v>
      </c>
      <c r="G1654" t="s">
        <v>5747</v>
      </c>
    </row>
    <row r="1655" spans="1:7" hidden="1" x14ac:dyDescent="0.3">
      <c r="A1655">
        <v>1653</v>
      </c>
      <c r="B1655">
        <v>0</v>
      </c>
      <c r="C1655" s="1">
        <v>45341.375</v>
      </c>
      <c r="D1655">
        <v>0</v>
      </c>
      <c r="E1655">
        <v>0</v>
      </c>
      <c r="F1655" t="s">
        <v>12</v>
      </c>
      <c r="G1655" t="s">
        <v>12</v>
      </c>
    </row>
    <row r="1656" spans="1:7" hidden="1" x14ac:dyDescent="0.3">
      <c r="A1656">
        <v>1654</v>
      </c>
      <c r="B1656">
        <v>0</v>
      </c>
      <c r="C1656" s="1">
        <v>45341.416666666664</v>
      </c>
      <c r="D1656">
        <v>0</v>
      </c>
      <c r="E1656">
        <v>0</v>
      </c>
      <c r="F1656" t="s">
        <v>12</v>
      </c>
      <c r="G1656" t="s">
        <v>12</v>
      </c>
    </row>
    <row r="1657" spans="1:7" hidden="1" x14ac:dyDescent="0.3">
      <c r="A1657">
        <v>1655</v>
      </c>
      <c r="B1657">
        <v>0</v>
      </c>
      <c r="C1657" s="1">
        <v>45341.458333333336</v>
      </c>
      <c r="D1657">
        <v>0</v>
      </c>
      <c r="E1657">
        <v>0</v>
      </c>
      <c r="F1657" t="s">
        <v>12</v>
      </c>
      <c r="G1657" t="s">
        <v>12</v>
      </c>
    </row>
    <row r="1658" spans="1:7" hidden="1" x14ac:dyDescent="0.3">
      <c r="A1658">
        <v>1656</v>
      </c>
      <c r="B1658">
        <v>0</v>
      </c>
      <c r="C1658" s="1">
        <v>45341.5</v>
      </c>
      <c r="D1658">
        <v>3.8099999999999999E-4</v>
      </c>
      <c r="E1658">
        <v>2446976</v>
      </c>
      <c r="F1658" t="s">
        <v>636</v>
      </c>
      <c r="G1658" t="s">
        <v>5747</v>
      </c>
    </row>
    <row r="1659" spans="1:7" hidden="1" x14ac:dyDescent="0.3">
      <c r="A1659">
        <v>1657</v>
      </c>
      <c r="B1659">
        <v>0</v>
      </c>
      <c r="C1659" s="1">
        <v>45341.541666666664</v>
      </c>
      <c r="D1659">
        <v>0</v>
      </c>
      <c r="E1659">
        <v>0</v>
      </c>
      <c r="F1659" t="s">
        <v>12</v>
      </c>
      <c r="G1659" t="s">
        <v>12</v>
      </c>
    </row>
    <row r="1660" spans="1:7" hidden="1" x14ac:dyDescent="0.3">
      <c r="A1660">
        <v>1658</v>
      </c>
      <c r="B1660">
        <v>0</v>
      </c>
      <c r="C1660" s="1">
        <v>45341.583333333336</v>
      </c>
      <c r="D1660">
        <v>0</v>
      </c>
      <c r="E1660">
        <v>0</v>
      </c>
      <c r="F1660" t="s">
        <v>12</v>
      </c>
      <c r="G1660" t="s">
        <v>12</v>
      </c>
    </row>
    <row r="1661" spans="1:7" hidden="1" x14ac:dyDescent="0.3">
      <c r="A1661">
        <v>1659</v>
      </c>
      <c r="B1661">
        <v>0</v>
      </c>
      <c r="C1661" s="1">
        <v>45341.625</v>
      </c>
      <c r="D1661">
        <v>0</v>
      </c>
      <c r="E1661">
        <v>0</v>
      </c>
      <c r="F1661" t="s">
        <v>12</v>
      </c>
      <c r="G1661" t="s">
        <v>12</v>
      </c>
    </row>
    <row r="1662" spans="1:7" hidden="1" x14ac:dyDescent="0.3">
      <c r="A1662">
        <v>1660</v>
      </c>
      <c r="B1662">
        <v>0</v>
      </c>
      <c r="C1662" s="1">
        <v>45341.666666666664</v>
      </c>
      <c r="D1662">
        <v>0</v>
      </c>
      <c r="E1662">
        <v>0</v>
      </c>
      <c r="F1662" t="s">
        <v>12</v>
      </c>
      <c r="G1662" t="s">
        <v>12</v>
      </c>
    </row>
    <row r="1663" spans="1:7" hidden="1" x14ac:dyDescent="0.3">
      <c r="A1663">
        <v>1661</v>
      </c>
      <c r="B1663">
        <v>0</v>
      </c>
      <c r="C1663" s="1">
        <v>45341.708333333336</v>
      </c>
      <c r="D1663">
        <v>0</v>
      </c>
      <c r="E1663">
        <v>0</v>
      </c>
      <c r="F1663" t="s">
        <v>12</v>
      </c>
      <c r="G1663" t="s">
        <v>12</v>
      </c>
    </row>
    <row r="1664" spans="1:7" hidden="1" x14ac:dyDescent="0.3">
      <c r="A1664">
        <v>1662</v>
      </c>
      <c r="B1664">
        <v>0</v>
      </c>
      <c r="C1664" s="1">
        <v>45341.75</v>
      </c>
      <c r="D1664" s="4">
        <v>9.0000000000000006E-5</v>
      </c>
      <c r="E1664">
        <v>5580</v>
      </c>
      <c r="F1664" t="s">
        <v>636</v>
      </c>
      <c r="G1664" t="s">
        <v>5747</v>
      </c>
    </row>
    <row r="1665" spans="1:7" hidden="1" x14ac:dyDescent="0.3">
      <c r="A1665">
        <v>1663</v>
      </c>
      <c r="B1665">
        <v>0</v>
      </c>
      <c r="C1665" s="1">
        <v>45341.791666666664</v>
      </c>
      <c r="D1665">
        <v>0</v>
      </c>
      <c r="E1665">
        <v>0</v>
      </c>
      <c r="F1665" t="s">
        <v>12</v>
      </c>
      <c r="G1665" t="s">
        <v>12</v>
      </c>
    </row>
    <row r="1666" spans="1:7" hidden="1" x14ac:dyDescent="0.3">
      <c r="A1666">
        <v>1664</v>
      </c>
      <c r="B1666">
        <v>0</v>
      </c>
      <c r="C1666" s="1">
        <v>45341.833333333336</v>
      </c>
      <c r="D1666">
        <v>0</v>
      </c>
      <c r="E1666">
        <v>0</v>
      </c>
      <c r="F1666" t="s">
        <v>12</v>
      </c>
      <c r="G1666" t="s">
        <v>12</v>
      </c>
    </row>
    <row r="1667" spans="1:7" hidden="1" x14ac:dyDescent="0.3">
      <c r="A1667">
        <v>1665</v>
      </c>
      <c r="B1667">
        <v>0</v>
      </c>
      <c r="C1667" s="1">
        <v>45341.875</v>
      </c>
      <c r="D1667">
        <v>0</v>
      </c>
      <c r="E1667">
        <v>0</v>
      </c>
      <c r="F1667" t="s">
        <v>12</v>
      </c>
      <c r="G1667" t="s">
        <v>12</v>
      </c>
    </row>
    <row r="1668" spans="1:7" hidden="1" x14ac:dyDescent="0.3">
      <c r="A1668">
        <v>1666</v>
      </c>
      <c r="B1668">
        <v>0</v>
      </c>
      <c r="C1668" s="1">
        <v>45341.916666666664</v>
      </c>
      <c r="D1668">
        <v>0</v>
      </c>
      <c r="E1668">
        <v>0</v>
      </c>
      <c r="F1668" t="s">
        <v>12</v>
      </c>
      <c r="G1668" t="s">
        <v>12</v>
      </c>
    </row>
    <row r="1669" spans="1:7" hidden="1" x14ac:dyDescent="0.3">
      <c r="A1669">
        <v>1667</v>
      </c>
      <c r="B1669">
        <v>0</v>
      </c>
      <c r="C1669" s="1">
        <v>45341.958333333336</v>
      </c>
      <c r="D1669">
        <v>0</v>
      </c>
      <c r="E1669">
        <v>0</v>
      </c>
      <c r="F1669" t="s">
        <v>12</v>
      </c>
      <c r="G1669" t="s">
        <v>12</v>
      </c>
    </row>
    <row r="1670" spans="1:7" hidden="1" x14ac:dyDescent="0.3">
      <c r="A1670">
        <v>1668</v>
      </c>
      <c r="B1670">
        <v>0</v>
      </c>
      <c r="C1670" s="1">
        <v>45342</v>
      </c>
      <c r="D1670">
        <v>0</v>
      </c>
      <c r="E1670">
        <v>0</v>
      </c>
      <c r="F1670" t="s">
        <v>12</v>
      </c>
      <c r="G1670" t="s">
        <v>12</v>
      </c>
    </row>
    <row r="1671" spans="1:7" hidden="1" x14ac:dyDescent="0.3">
      <c r="A1671">
        <v>1669</v>
      </c>
      <c r="B1671">
        <v>0</v>
      </c>
      <c r="C1671" s="1">
        <v>45342.041666666664</v>
      </c>
      <c r="D1671">
        <v>0</v>
      </c>
      <c r="E1671">
        <v>0</v>
      </c>
      <c r="F1671" t="s">
        <v>12</v>
      </c>
      <c r="G1671" t="s">
        <v>12</v>
      </c>
    </row>
    <row r="1672" spans="1:7" hidden="1" x14ac:dyDescent="0.3">
      <c r="A1672">
        <v>1670</v>
      </c>
      <c r="B1672">
        <v>0</v>
      </c>
      <c r="C1672" s="1">
        <v>45342.083333333336</v>
      </c>
      <c r="D1672">
        <v>0</v>
      </c>
      <c r="E1672">
        <v>0</v>
      </c>
      <c r="F1672" t="s">
        <v>12</v>
      </c>
      <c r="G1672" t="s">
        <v>12</v>
      </c>
    </row>
    <row r="1673" spans="1:7" hidden="1" x14ac:dyDescent="0.3">
      <c r="A1673">
        <v>1671</v>
      </c>
      <c r="B1673">
        <v>0</v>
      </c>
      <c r="C1673" s="1">
        <v>45342.125</v>
      </c>
      <c r="D1673">
        <v>0</v>
      </c>
      <c r="E1673">
        <v>0</v>
      </c>
      <c r="F1673" t="s">
        <v>12</v>
      </c>
      <c r="G1673" t="s">
        <v>12</v>
      </c>
    </row>
    <row r="1674" spans="1:7" hidden="1" x14ac:dyDescent="0.3">
      <c r="A1674">
        <v>1672</v>
      </c>
      <c r="B1674">
        <v>0</v>
      </c>
      <c r="C1674" s="1">
        <v>45342.166666666664</v>
      </c>
      <c r="D1674">
        <v>0</v>
      </c>
      <c r="E1674">
        <v>0</v>
      </c>
      <c r="F1674" t="s">
        <v>12</v>
      </c>
      <c r="G1674" t="s">
        <v>12</v>
      </c>
    </row>
    <row r="1675" spans="1:7" hidden="1" x14ac:dyDescent="0.3">
      <c r="A1675">
        <v>1673</v>
      </c>
      <c r="B1675">
        <v>0</v>
      </c>
      <c r="C1675" s="1">
        <v>45342.208333333336</v>
      </c>
      <c r="D1675">
        <v>0</v>
      </c>
      <c r="E1675">
        <v>0</v>
      </c>
      <c r="F1675" t="s">
        <v>12</v>
      </c>
      <c r="G1675" t="s">
        <v>12</v>
      </c>
    </row>
    <row r="1676" spans="1:7" hidden="1" x14ac:dyDescent="0.3">
      <c r="A1676">
        <v>1674</v>
      </c>
      <c r="B1676">
        <v>0</v>
      </c>
      <c r="C1676" s="1">
        <v>45342.25</v>
      </c>
      <c r="D1676" s="4">
        <v>9.0000000000000006E-5</v>
      </c>
      <c r="E1676">
        <v>5580</v>
      </c>
      <c r="F1676" t="s">
        <v>636</v>
      </c>
      <c r="G1676" t="s">
        <v>5747</v>
      </c>
    </row>
    <row r="1677" spans="1:7" hidden="1" x14ac:dyDescent="0.3">
      <c r="A1677">
        <v>1675</v>
      </c>
      <c r="B1677">
        <v>0</v>
      </c>
      <c r="C1677" s="1">
        <v>45342.291666666664</v>
      </c>
      <c r="D1677">
        <v>0</v>
      </c>
      <c r="E1677">
        <v>0</v>
      </c>
      <c r="F1677" t="s">
        <v>12</v>
      </c>
      <c r="G1677" t="s">
        <v>12</v>
      </c>
    </row>
    <row r="1678" spans="1:7" hidden="1" x14ac:dyDescent="0.3">
      <c r="A1678">
        <v>1676</v>
      </c>
      <c r="B1678">
        <v>0</v>
      </c>
      <c r="C1678" s="1">
        <v>45342.333333333336</v>
      </c>
      <c r="D1678" s="4">
        <v>9.9999999999999995E-7</v>
      </c>
      <c r="E1678">
        <v>140701215744</v>
      </c>
      <c r="F1678" t="s">
        <v>8</v>
      </c>
      <c r="G1678" t="s">
        <v>5747</v>
      </c>
    </row>
    <row r="1679" spans="1:7" hidden="1" x14ac:dyDescent="0.3">
      <c r="A1679">
        <v>1677</v>
      </c>
      <c r="B1679">
        <v>0</v>
      </c>
      <c r="C1679" s="1">
        <v>45342.375</v>
      </c>
      <c r="D1679">
        <v>0</v>
      </c>
      <c r="E1679">
        <v>0</v>
      </c>
      <c r="F1679" t="s">
        <v>12</v>
      </c>
      <c r="G1679" t="s">
        <v>12</v>
      </c>
    </row>
    <row r="1680" spans="1:7" hidden="1" x14ac:dyDescent="0.3">
      <c r="A1680">
        <v>1678</v>
      </c>
      <c r="B1680">
        <v>0</v>
      </c>
      <c r="C1680" s="1">
        <v>45342.416666666664</v>
      </c>
      <c r="D1680">
        <v>0</v>
      </c>
      <c r="E1680">
        <v>0</v>
      </c>
      <c r="F1680" t="s">
        <v>12</v>
      </c>
      <c r="G1680" t="s">
        <v>12</v>
      </c>
    </row>
    <row r="1681" spans="1:7" hidden="1" x14ac:dyDescent="0.3">
      <c r="A1681">
        <v>1679</v>
      </c>
      <c r="B1681">
        <v>0</v>
      </c>
      <c r="C1681" s="1">
        <v>45342.458333333336</v>
      </c>
      <c r="D1681">
        <v>0</v>
      </c>
      <c r="E1681">
        <v>0</v>
      </c>
      <c r="F1681" t="s">
        <v>12</v>
      </c>
      <c r="G1681" t="s">
        <v>12</v>
      </c>
    </row>
    <row r="1682" spans="1:7" hidden="1" x14ac:dyDescent="0.3">
      <c r="A1682">
        <v>1680</v>
      </c>
      <c r="B1682">
        <v>0</v>
      </c>
      <c r="C1682" s="1">
        <v>45342.5</v>
      </c>
      <c r="D1682">
        <v>2.3809999999999999E-3</v>
      </c>
      <c r="E1682">
        <v>134808901</v>
      </c>
      <c r="F1682" t="s">
        <v>636</v>
      </c>
      <c r="G1682" t="s">
        <v>5747</v>
      </c>
    </row>
    <row r="1683" spans="1:7" hidden="1" x14ac:dyDescent="0.3">
      <c r="A1683">
        <v>1681</v>
      </c>
      <c r="B1683">
        <v>0</v>
      </c>
      <c r="C1683" s="1">
        <v>45342.541666666664</v>
      </c>
      <c r="D1683">
        <v>0</v>
      </c>
      <c r="E1683">
        <v>0</v>
      </c>
      <c r="F1683" t="s">
        <v>12</v>
      </c>
      <c r="G1683" t="s">
        <v>12</v>
      </c>
    </row>
    <row r="1684" spans="1:7" hidden="1" x14ac:dyDescent="0.3">
      <c r="A1684">
        <v>1682</v>
      </c>
      <c r="B1684">
        <v>0</v>
      </c>
      <c r="C1684" s="1">
        <v>45342.583333333336</v>
      </c>
      <c r="D1684">
        <v>0</v>
      </c>
      <c r="E1684">
        <v>0</v>
      </c>
      <c r="F1684" t="s">
        <v>12</v>
      </c>
      <c r="G1684" t="s">
        <v>12</v>
      </c>
    </row>
    <row r="1685" spans="1:7" hidden="1" x14ac:dyDescent="0.3">
      <c r="A1685">
        <v>1683</v>
      </c>
      <c r="B1685">
        <v>0</v>
      </c>
      <c r="C1685" s="1">
        <v>45342.625</v>
      </c>
      <c r="D1685">
        <v>0</v>
      </c>
      <c r="E1685">
        <v>0</v>
      </c>
      <c r="F1685" t="s">
        <v>12</v>
      </c>
      <c r="G1685" t="s">
        <v>12</v>
      </c>
    </row>
    <row r="1686" spans="1:7" hidden="1" x14ac:dyDescent="0.3">
      <c r="A1686">
        <v>1684</v>
      </c>
      <c r="B1686">
        <v>0</v>
      </c>
      <c r="C1686" s="1">
        <v>45342.666666666664</v>
      </c>
      <c r="D1686">
        <v>0</v>
      </c>
      <c r="E1686">
        <v>0</v>
      </c>
      <c r="F1686" t="s">
        <v>12</v>
      </c>
      <c r="G1686" t="s">
        <v>12</v>
      </c>
    </row>
    <row r="1687" spans="1:7" hidden="1" x14ac:dyDescent="0.3">
      <c r="A1687">
        <v>1685</v>
      </c>
      <c r="B1687">
        <v>0</v>
      </c>
      <c r="C1687" s="1">
        <v>45342.708333333336</v>
      </c>
      <c r="D1687">
        <v>0</v>
      </c>
      <c r="E1687">
        <v>0</v>
      </c>
      <c r="F1687" t="s">
        <v>12</v>
      </c>
      <c r="G1687" t="s">
        <v>12</v>
      </c>
    </row>
    <row r="1688" spans="1:7" hidden="1" x14ac:dyDescent="0.3">
      <c r="A1688">
        <v>1686</v>
      </c>
      <c r="B1688">
        <v>0</v>
      </c>
      <c r="C1688" s="1">
        <v>45342.75</v>
      </c>
      <c r="D1688">
        <v>2.3900000000000001E-4</v>
      </c>
      <c r="E1688">
        <v>54809401</v>
      </c>
      <c r="F1688" t="s">
        <v>636</v>
      </c>
      <c r="G1688" t="s">
        <v>5747</v>
      </c>
    </row>
    <row r="1689" spans="1:7" hidden="1" x14ac:dyDescent="0.3">
      <c r="A1689">
        <v>1687</v>
      </c>
      <c r="B1689">
        <v>0</v>
      </c>
      <c r="C1689" s="1">
        <v>45342.791666666664</v>
      </c>
      <c r="D1689">
        <v>0</v>
      </c>
      <c r="E1689">
        <v>0</v>
      </c>
      <c r="F1689" t="s">
        <v>12</v>
      </c>
      <c r="G1689" t="s">
        <v>12</v>
      </c>
    </row>
    <row r="1690" spans="1:7" hidden="1" x14ac:dyDescent="0.3">
      <c r="A1690">
        <v>1688</v>
      </c>
      <c r="B1690">
        <v>0</v>
      </c>
      <c r="C1690" s="1">
        <v>45342.833333333336</v>
      </c>
      <c r="D1690">
        <v>0</v>
      </c>
      <c r="E1690">
        <v>0</v>
      </c>
      <c r="F1690" t="s">
        <v>12</v>
      </c>
      <c r="G1690" t="s">
        <v>12</v>
      </c>
    </row>
    <row r="1691" spans="1:7" hidden="1" x14ac:dyDescent="0.3">
      <c r="A1691">
        <v>1689</v>
      </c>
      <c r="B1691">
        <v>0</v>
      </c>
      <c r="C1691" s="1">
        <v>45342.875</v>
      </c>
      <c r="D1691">
        <v>0</v>
      </c>
      <c r="E1691">
        <v>0</v>
      </c>
      <c r="F1691" t="s">
        <v>12</v>
      </c>
      <c r="G1691" t="s">
        <v>12</v>
      </c>
    </row>
    <row r="1692" spans="1:7" hidden="1" x14ac:dyDescent="0.3">
      <c r="A1692">
        <v>1690</v>
      </c>
      <c r="B1692">
        <v>0</v>
      </c>
      <c r="C1692" s="1">
        <v>45342.916666666664</v>
      </c>
      <c r="D1692">
        <v>0</v>
      </c>
      <c r="E1692">
        <v>0</v>
      </c>
      <c r="F1692" t="s">
        <v>12</v>
      </c>
      <c r="G1692" t="s">
        <v>12</v>
      </c>
    </row>
    <row r="1693" spans="1:7" hidden="1" x14ac:dyDescent="0.3">
      <c r="A1693">
        <v>1691</v>
      </c>
      <c r="B1693">
        <v>0</v>
      </c>
      <c r="C1693" s="1">
        <v>45342.958333333336</v>
      </c>
      <c r="D1693">
        <v>0</v>
      </c>
      <c r="E1693">
        <v>0</v>
      </c>
      <c r="F1693" t="s">
        <v>12</v>
      </c>
      <c r="G1693" t="s">
        <v>12</v>
      </c>
    </row>
    <row r="1694" spans="1:7" hidden="1" x14ac:dyDescent="0.3">
      <c r="A1694">
        <v>1692</v>
      </c>
      <c r="B1694">
        <v>0</v>
      </c>
      <c r="C1694" s="1">
        <v>45343</v>
      </c>
      <c r="D1694">
        <v>0</v>
      </c>
      <c r="E1694">
        <v>0</v>
      </c>
      <c r="F1694" t="s">
        <v>12</v>
      </c>
      <c r="G1694" t="s">
        <v>12</v>
      </c>
    </row>
    <row r="1695" spans="1:7" hidden="1" x14ac:dyDescent="0.3">
      <c r="A1695">
        <v>1693</v>
      </c>
      <c r="B1695">
        <v>0</v>
      </c>
      <c r="C1695" s="1">
        <v>45343.041666666664</v>
      </c>
      <c r="D1695">
        <v>0</v>
      </c>
      <c r="E1695">
        <v>0</v>
      </c>
      <c r="F1695" t="s">
        <v>12</v>
      </c>
      <c r="G1695" t="s">
        <v>12</v>
      </c>
    </row>
    <row r="1696" spans="1:7" hidden="1" x14ac:dyDescent="0.3">
      <c r="A1696">
        <v>1694</v>
      </c>
      <c r="B1696">
        <v>0</v>
      </c>
      <c r="C1696" s="1">
        <v>45343.083333333336</v>
      </c>
      <c r="D1696">
        <v>0</v>
      </c>
      <c r="E1696">
        <v>0</v>
      </c>
      <c r="F1696" t="s">
        <v>12</v>
      </c>
      <c r="G1696" t="s">
        <v>12</v>
      </c>
    </row>
    <row r="1697" spans="1:7" hidden="1" x14ac:dyDescent="0.3">
      <c r="A1697">
        <v>1695</v>
      </c>
      <c r="B1697">
        <v>0</v>
      </c>
      <c r="C1697" s="1">
        <v>45343.125</v>
      </c>
      <c r="D1697">
        <v>0</v>
      </c>
      <c r="E1697">
        <v>0</v>
      </c>
      <c r="F1697" t="s">
        <v>12</v>
      </c>
      <c r="G1697" t="s">
        <v>12</v>
      </c>
    </row>
    <row r="1698" spans="1:7" hidden="1" x14ac:dyDescent="0.3">
      <c r="A1698">
        <v>1696</v>
      </c>
      <c r="B1698">
        <v>0</v>
      </c>
      <c r="C1698" s="1">
        <v>45343.166666666664</v>
      </c>
      <c r="D1698">
        <v>0</v>
      </c>
      <c r="E1698">
        <v>0</v>
      </c>
      <c r="F1698" t="s">
        <v>12</v>
      </c>
      <c r="G1698" t="s">
        <v>12</v>
      </c>
    </row>
    <row r="1699" spans="1:7" hidden="1" x14ac:dyDescent="0.3">
      <c r="A1699">
        <v>1697</v>
      </c>
      <c r="B1699">
        <v>0</v>
      </c>
      <c r="C1699" s="1">
        <v>45343.208333333336</v>
      </c>
      <c r="D1699">
        <v>0</v>
      </c>
      <c r="E1699">
        <v>0</v>
      </c>
      <c r="F1699" t="s">
        <v>12</v>
      </c>
      <c r="G1699" t="s">
        <v>12</v>
      </c>
    </row>
    <row r="1700" spans="1:7" hidden="1" x14ac:dyDescent="0.3">
      <c r="A1700">
        <v>1698</v>
      </c>
      <c r="B1700">
        <v>0</v>
      </c>
      <c r="C1700" s="1">
        <v>45343.25</v>
      </c>
      <c r="D1700">
        <v>0</v>
      </c>
      <c r="E1700">
        <v>0</v>
      </c>
      <c r="F1700" t="s">
        <v>12</v>
      </c>
      <c r="G1700" t="s">
        <v>12</v>
      </c>
    </row>
    <row r="1701" spans="1:7" hidden="1" x14ac:dyDescent="0.3">
      <c r="A1701">
        <v>1699</v>
      </c>
      <c r="B1701">
        <v>0</v>
      </c>
      <c r="C1701" s="1">
        <v>45343.291666666664</v>
      </c>
      <c r="D1701">
        <v>0</v>
      </c>
      <c r="E1701">
        <v>0</v>
      </c>
      <c r="F1701" t="s">
        <v>12</v>
      </c>
      <c r="G1701" t="s">
        <v>12</v>
      </c>
    </row>
    <row r="1702" spans="1:7" hidden="1" x14ac:dyDescent="0.3">
      <c r="A1702">
        <v>1700</v>
      </c>
      <c r="B1702">
        <v>0</v>
      </c>
      <c r="C1702" s="1">
        <v>45343.333333333336</v>
      </c>
      <c r="D1702" s="4">
        <v>1.5E-5</v>
      </c>
      <c r="E1702">
        <v>1591388452864</v>
      </c>
      <c r="F1702" t="s">
        <v>8</v>
      </c>
      <c r="G1702" t="s">
        <v>5747</v>
      </c>
    </row>
    <row r="1703" spans="1:7" hidden="1" x14ac:dyDescent="0.3">
      <c r="A1703">
        <v>1701</v>
      </c>
      <c r="B1703">
        <v>0</v>
      </c>
      <c r="C1703" s="1">
        <v>45343.375</v>
      </c>
      <c r="D1703">
        <v>0</v>
      </c>
      <c r="E1703">
        <v>0</v>
      </c>
      <c r="F1703" t="s">
        <v>12</v>
      </c>
      <c r="G1703" t="s">
        <v>12</v>
      </c>
    </row>
    <row r="1704" spans="1:7" hidden="1" x14ac:dyDescent="0.3">
      <c r="A1704">
        <v>1702</v>
      </c>
      <c r="B1704">
        <v>0</v>
      </c>
      <c r="C1704" s="1">
        <v>45343.416666666664</v>
      </c>
      <c r="D1704">
        <v>0</v>
      </c>
      <c r="E1704">
        <v>0</v>
      </c>
      <c r="F1704" t="s">
        <v>12</v>
      </c>
      <c r="G1704" t="s">
        <v>12</v>
      </c>
    </row>
    <row r="1705" spans="1:7" hidden="1" x14ac:dyDescent="0.3">
      <c r="A1705">
        <v>1703</v>
      </c>
      <c r="B1705">
        <v>0</v>
      </c>
      <c r="C1705" s="1">
        <v>45343.458333333336</v>
      </c>
      <c r="D1705">
        <v>0</v>
      </c>
      <c r="E1705">
        <v>0</v>
      </c>
      <c r="F1705" t="s">
        <v>12</v>
      </c>
      <c r="G1705" t="s">
        <v>12</v>
      </c>
    </row>
    <row r="1706" spans="1:7" hidden="1" x14ac:dyDescent="0.3">
      <c r="A1706">
        <v>1704</v>
      </c>
      <c r="B1706">
        <v>0</v>
      </c>
      <c r="C1706" s="1">
        <v>45343.5</v>
      </c>
      <c r="D1706">
        <v>2.0969999999999999E-3</v>
      </c>
      <c r="E1706">
        <v>227277019</v>
      </c>
      <c r="F1706" t="s">
        <v>636</v>
      </c>
      <c r="G1706" t="s">
        <v>5747</v>
      </c>
    </row>
    <row r="1707" spans="1:7" hidden="1" x14ac:dyDescent="0.3">
      <c r="A1707">
        <v>1705</v>
      </c>
      <c r="B1707">
        <v>0</v>
      </c>
      <c r="C1707" s="1">
        <v>45343.541666666664</v>
      </c>
      <c r="D1707">
        <v>0</v>
      </c>
      <c r="E1707">
        <v>0</v>
      </c>
      <c r="F1707" t="s">
        <v>12</v>
      </c>
      <c r="G1707" t="s">
        <v>12</v>
      </c>
    </row>
    <row r="1708" spans="1:7" hidden="1" x14ac:dyDescent="0.3">
      <c r="A1708">
        <v>1706</v>
      </c>
      <c r="B1708">
        <v>0</v>
      </c>
      <c r="C1708" s="1">
        <v>45343.583333333336</v>
      </c>
      <c r="D1708">
        <v>0</v>
      </c>
      <c r="E1708">
        <v>0</v>
      </c>
      <c r="F1708" t="s">
        <v>12</v>
      </c>
      <c r="G1708" t="s">
        <v>12</v>
      </c>
    </row>
    <row r="1709" spans="1:7" hidden="1" x14ac:dyDescent="0.3">
      <c r="A1709">
        <v>1707</v>
      </c>
      <c r="B1709">
        <v>0</v>
      </c>
      <c r="C1709" s="1">
        <v>45343.625</v>
      </c>
      <c r="D1709">
        <v>0</v>
      </c>
      <c r="E1709">
        <v>0</v>
      </c>
      <c r="F1709" t="s">
        <v>12</v>
      </c>
      <c r="G1709" t="s">
        <v>12</v>
      </c>
    </row>
    <row r="1710" spans="1:7" hidden="1" x14ac:dyDescent="0.3">
      <c r="A1710">
        <v>1708</v>
      </c>
      <c r="B1710">
        <v>0</v>
      </c>
      <c r="C1710" s="1">
        <v>45343.666666666664</v>
      </c>
      <c r="D1710">
        <v>0</v>
      </c>
      <c r="E1710">
        <v>0</v>
      </c>
      <c r="F1710" t="s">
        <v>12</v>
      </c>
      <c r="G1710" t="s">
        <v>12</v>
      </c>
    </row>
    <row r="1711" spans="1:7" hidden="1" x14ac:dyDescent="0.3">
      <c r="A1711">
        <v>1709</v>
      </c>
      <c r="B1711">
        <v>0</v>
      </c>
      <c r="C1711" s="1">
        <v>45343.708333333336</v>
      </c>
      <c r="D1711">
        <v>0</v>
      </c>
      <c r="E1711">
        <v>0</v>
      </c>
      <c r="F1711" t="s">
        <v>12</v>
      </c>
      <c r="G1711" t="s">
        <v>12</v>
      </c>
    </row>
    <row r="1712" spans="1:7" hidden="1" x14ac:dyDescent="0.3">
      <c r="A1712">
        <v>1710</v>
      </c>
      <c r="B1712">
        <v>0</v>
      </c>
      <c r="C1712" s="1">
        <v>45343.75</v>
      </c>
      <c r="D1712" s="4">
        <v>3.3000000000000003E-5</v>
      </c>
      <c r="E1712">
        <v>321426998</v>
      </c>
      <c r="F1712" t="s">
        <v>636</v>
      </c>
      <c r="G1712" t="s">
        <v>5747</v>
      </c>
    </row>
    <row r="1713" spans="1:7" hidden="1" x14ac:dyDescent="0.3">
      <c r="A1713">
        <v>1711</v>
      </c>
      <c r="B1713">
        <v>0</v>
      </c>
      <c r="C1713" s="1">
        <v>45343.791666666664</v>
      </c>
      <c r="D1713">
        <v>0</v>
      </c>
      <c r="E1713">
        <v>0</v>
      </c>
      <c r="F1713" t="s">
        <v>12</v>
      </c>
      <c r="G1713" t="s">
        <v>12</v>
      </c>
    </row>
    <row r="1714" spans="1:7" hidden="1" x14ac:dyDescent="0.3">
      <c r="A1714">
        <v>1712</v>
      </c>
      <c r="B1714">
        <v>0</v>
      </c>
      <c r="C1714" s="1">
        <v>45343.833333333336</v>
      </c>
      <c r="D1714">
        <v>0</v>
      </c>
      <c r="E1714">
        <v>0</v>
      </c>
      <c r="F1714" t="s">
        <v>12</v>
      </c>
      <c r="G1714" t="s">
        <v>12</v>
      </c>
    </row>
    <row r="1715" spans="1:7" hidden="1" x14ac:dyDescent="0.3">
      <c r="A1715">
        <v>1713</v>
      </c>
      <c r="B1715">
        <v>0</v>
      </c>
      <c r="C1715" s="1">
        <v>45343.875</v>
      </c>
      <c r="D1715">
        <v>0</v>
      </c>
      <c r="E1715">
        <v>0</v>
      </c>
      <c r="F1715" t="s">
        <v>12</v>
      </c>
      <c r="G1715" t="s">
        <v>12</v>
      </c>
    </row>
    <row r="1716" spans="1:7" hidden="1" x14ac:dyDescent="0.3">
      <c r="A1716">
        <v>1714</v>
      </c>
      <c r="B1716">
        <v>0</v>
      </c>
      <c r="C1716" s="1">
        <v>45343.916666666664</v>
      </c>
      <c r="D1716">
        <v>0</v>
      </c>
      <c r="E1716">
        <v>0</v>
      </c>
      <c r="F1716" t="s">
        <v>12</v>
      </c>
      <c r="G1716" t="s">
        <v>12</v>
      </c>
    </row>
    <row r="1717" spans="1:7" hidden="1" x14ac:dyDescent="0.3">
      <c r="A1717">
        <v>1715</v>
      </c>
      <c r="B1717">
        <v>0</v>
      </c>
      <c r="C1717" s="1">
        <v>45343.958333333336</v>
      </c>
      <c r="D1717">
        <v>0</v>
      </c>
      <c r="E1717">
        <v>0</v>
      </c>
      <c r="F1717" t="s">
        <v>12</v>
      </c>
      <c r="G1717" t="s">
        <v>12</v>
      </c>
    </row>
    <row r="1718" spans="1:7" hidden="1" x14ac:dyDescent="0.3">
      <c r="A1718">
        <v>1716</v>
      </c>
      <c r="B1718">
        <v>0</v>
      </c>
      <c r="C1718" s="1">
        <v>45344</v>
      </c>
      <c r="D1718">
        <v>0</v>
      </c>
      <c r="E1718">
        <v>571613</v>
      </c>
      <c r="F1718" t="s">
        <v>636</v>
      </c>
      <c r="G1718" t="s">
        <v>5747</v>
      </c>
    </row>
    <row r="1719" spans="1:7" hidden="1" x14ac:dyDescent="0.3">
      <c r="A1719">
        <v>1717</v>
      </c>
      <c r="B1719">
        <v>0</v>
      </c>
      <c r="C1719" s="1">
        <v>45344.041666666664</v>
      </c>
      <c r="D1719">
        <v>0</v>
      </c>
      <c r="E1719">
        <v>0</v>
      </c>
      <c r="F1719" t="s">
        <v>12</v>
      </c>
      <c r="G1719" t="s">
        <v>12</v>
      </c>
    </row>
    <row r="1720" spans="1:7" hidden="1" x14ac:dyDescent="0.3">
      <c r="A1720">
        <v>1718</v>
      </c>
      <c r="B1720">
        <v>0</v>
      </c>
      <c r="C1720" s="1">
        <v>45344.083333333336</v>
      </c>
      <c r="D1720">
        <v>0</v>
      </c>
      <c r="E1720">
        <v>0</v>
      </c>
      <c r="F1720" t="s">
        <v>12</v>
      </c>
      <c r="G1720" t="s">
        <v>12</v>
      </c>
    </row>
    <row r="1721" spans="1:7" hidden="1" x14ac:dyDescent="0.3">
      <c r="A1721">
        <v>1719</v>
      </c>
      <c r="B1721">
        <v>0</v>
      </c>
      <c r="C1721" s="1">
        <v>45344.125</v>
      </c>
      <c r="D1721">
        <v>0</v>
      </c>
      <c r="E1721">
        <v>0</v>
      </c>
      <c r="F1721" t="s">
        <v>12</v>
      </c>
      <c r="G1721" t="s">
        <v>12</v>
      </c>
    </row>
    <row r="1722" spans="1:7" hidden="1" x14ac:dyDescent="0.3">
      <c r="A1722">
        <v>1720</v>
      </c>
      <c r="B1722">
        <v>0</v>
      </c>
      <c r="C1722" s="1">
        <v>45344.166666666664</v>
      </c>
      <c r="D1722">
        <v>0</v>
      </c>
      <c r="E1722">
        <v>0</v>
      </c>
      <c r="F1722" t="s">
        <v>12</v>
      </c>
      <c r="G1722" t="s">
        <v>12</v>
      </c>
    </row>
    <row r="1723" spans="1:7" hidden="1" x14ac:dyDescent="0.3">
      <c r="A1723">
        <v>1721</v>
      </c>
      <c r="B1723">
        <v>0</v>
      </c>
      <c r="C1723" s="1">
        <v>45344.208333333336</v>
      </c>
      <c r="D1723">
        <v>0</v>
      </c>
      <c r="E1723">
        <v>0</v>
      </c>
      <c r="F1723" t="s">
        <v>12</v>
      </c>
      <c r="G1723" t="s">
        <v>12</v>
      </c>
    </row>
    <row r="1724" spans="1:7" hidden="1" x14ac:dyDescent="0.3">
      <c r="A1724">
        <v>1722</v>
      </c>
      <c r="B1724">
        <v>0</v>
      </c>
      <c r="C1724" s="1">
        <v>45344.25</v>
      </c>
      <c r="D1724">
        <v>2.3890000000000001E-3</v>
      </c>
      <c r="E1724">
        <v>760084941</v>
      </c>
      <c r="F1724" t="s">
        <v>636</v>
      </c>
      <c r="G1724" t="s">
        <v>5747</v>
      </c>
    </row>
    <row r="1725" spans="1:7" hidden="1" x14ac:dyDescent="0.3">
      <c r="A1725">
        <v>1723</v>
      </c>
      <c r="B1725">
        <v>0</v>
      </c>
      <c r="C1725" s="1">
        <v>45344.291666666664</v>
      </c>
      <c r="D1725">
        <v>0</v>
      </c>
      <c r="E1725">
        <v>0</v>
      </c>
      <c r="F1725" t="s">
        <v>12</v>
      </c>
      <c r="G1725" t="s">
        <v>12</v>
      </c>
    </row>
    <row r="1726" spans="1:7" hidden="1" x14ac:dyDescent="0.3">
      <c r="A1726">
        <v>1724</v>
      </c>
      <c r="B1726">
        <v>0</v>
      </c>
      <c r="C1726" s="1">
        <v>45344.333333333336</v>
      </c>
      <c r="D1726" s="4">
        <v>1.4E-5</v>
      </c>
      <c r="E1726">
        <v>1528804383744</v>
      </c>
      <c r="F1726" t="s">
        <v>8</v>
      </c>
      <c r="G1726" t="s">
        <v>5747</v>
      </c>
    </row>
    <row r="1727" spans="1:7" hidden="1" x14ac:dyDescent="0.3">
      <c r="A1727">
        <v>1725</v>
      </c>
      <c r="B1727">
        <v>0</v>
      </c>
      <c r="C1727" s="1">
        <v>45344.375</v>
      </c>
      <c r="D1727">
        <v>0</v>
      </c>
      <c r="E1727">
        <v>0</v>
      </c>
      <c r="F1727" t="s">
        <v>12</v>
      </c>
      <c r="G1727" t="s">
        <v>12</v>
      </c>
    </row>
    <row r="1728" spans="1:7" hidden="1" x14ac:dyDescent="0.3">
      <c r="A1728">
        <v>1726</v>
      </c>
      <c r="B1728">
        <v>0</v>
      </c>
      <c r="C1728" s="1">
        <v>45344.416666666664</v>
      </c>
      <c r="D1728">
        <v>0</v>
      </c>
      <c r="E1728">
        <v>0</v>
      </c>
      <c r="F1728" t="s">
        <v>12</v>
      </c>
      <c r="G1728" t="s">
        <v>12</v>
      </c>
    </row>
    <row r="1729" spans="1:7" hidden="1" x14ac:dyDescent="0.3">
      <c r="A1729">
        <v>1727</v>
      </c>
      <c r="B1729">
        <v>0</v>
      </c>
      <c r="C1729" s="1">
        <v>45344.458333333336</v>
      </c>
      <c r="D1729">
        <v>0</v>
      </c>
      <c r="E1729">
        <v>0</v>
      </c>
      <c r="F1729" t="s">
        <v>12</v>
      </c>
      <c r="G1729" t="s">
        <v>12</v>
      </c>
    </row>
    <row r="1730" spans="1:7" hidden="1" x14ac:dyDescent="0.3">
      <c r="A1730">
        <v>1728</v>
      </c>
      <c r="B1730">
        <v>0</v>
      </c>
      <c r="C1730" s="1">
        <v>45344.5</v>
      </c>
      <c r="D1730">
        <v>6.6140000000000001E-3</v>
      </c>
      <c r="E1730">
        <v>1805576601</v>
      </c>
      <c r="F1730" t="s">
        <v>636</v>
      </c>
      <c r="G1730" t="s">
        <v>5747</v>
      </c>
    </row>
    <row r="1731" spans="1:7" hidden="1" x14ac:dyDescent="0.3">
      <c r="A1731">
        <v>1729</v>
      </c>
      <c r="B1731">
        <v>0</v>
      </c>
      <c r="C1731" s="1">
        <v>45344.541666666664</v>
      </c>
      <c r="D1731">
        <v>0</v>
      </c>
      <c r="E1731">
        <v>0</v>
      </c>
      <c r="F1731" t="s">
        <v>12</v>
      </c>
      <c r="G1731" t="s">
        <v>12</v>
      </c>
    </row>
    <row r="1732" spans="1:7" hidden="1" x14ac:dyDescent="0.3">
      <c r="A1732">
        <v>1730</v>
      </c>
      <c r="B1732">
        <v>0</v>
      </c>
      <c r="C1732" s="1">
        <v>45344.583333333336</v>
      </c>
      <c r="D1732">
        <v>0</v>
      </c>
      <c r="E1732">
        <v>0</v>
      </c>
      <c r="F1732" t="s">
        <v>12</v>
      </c>
      <c r="G1732" t="s">
        <v>12</v>
      </c>
    </row>
    <row r="1733" spans="1:7" hidden="1" x14ac:dyDescent="0.3">
      <c r="A1733">
        <v>1731</v>
      </c>
      <c r="B1733">
        <v>0</v>
      </c>
      <c r="C1733" s="1">
        <v>45344.625</v>
      </c>
      <c r="D1733">
        <v>0</v>
      </c>
      <c r="E1733">
        <v>0</v>
      </c>
      <c r="F1733" t="s">
        <v>12</v>
      </c>
      <c r="G1733" t="s">
        <v>12</v>
      </c>
    </row>
    <row r="1734" spans="1:7" hidden="1" x14ac:dyDescent="0.3">
      <c r="A1734">
        <v>1732</v>
      </c>
      <c r="B1734">
        <v>0</v>
      </c>
      <c r="C1734" s="1">
        <v>45344.666666666664</v>
      </c>
      <c r="D1734">
        <v>0</v>
      </c>
      <c r="E1734">
        <v>0</v>
      </c>
      <c r="F1734" t="s">
        <v>12</v>
      </c>
      <c r="G1734" t="s">
        <v>12</v>
      </c>
    </row>
    <row r="1735" spans="1:7" hidden="1" x14ac:dyDescent="0.3">
      <c r="A1735">
        <v>1733</v>
      </c>
      <c r="B1735">
        <v>0</v>
      </c>
      <c r="C1735" s="1">
        <v>45344.708333333336</v>
      </c>
      <c r="D1735">
        <v>0</v>
      </c>
      <c r="E1735">
        <v>0</v>
      </c>
      <c r="F1735" t="s">
        <v>12</v>
      </c>
      <c r="G1735" t="s">
        <v>12</v>
      </c>
    </row>
    <row r="1736" spans="1:7" hidden="1" x14ac:dyDescent="0.3">
      <c r="A1736">
        <v>1734</v>
      </c>
      <c r="B1736">
        <v>0</v>
      </c>
      <c r="C1736" s="1">
        <v>45344.75</v>
      </c>
      <c r="D1736">
        <v>8.5599999999999999E-4</v>
      </c>
      <c r="E1736">
        <v>136894999</v>
      </c>
      <c r="F1736" t="s">
        <v>636</v>
      </c>
      <c r="G1736" t="s">
        <v>5747</v>
      </c>
    </row>
    <row r="1737" spans="1:7" hidden="1" x14ac:dyDescent="0.3">
      <c r="A1737">
        <v>1735</v>
      </c>
      <c r="B1737">
        <v>0</v>
      </c>
      <c r="C1737" s="1">
        <v>45344.791666666664</v>
      </c>
      <c r="D1737">
        <v>0</v>
      </c>
      <c r="E1737">
        <v>0</v>
      </c>
      <c r="F1737" t="s">
        <v>12</v>
      </c>
      <c r="G1737" t="s">
        <v>12</v>
      </c>
    </row>
    <row r="1738" spans="1:7" hidden="1" x14ac:dyDescent="0.3">
      <c r="A1738">
        <v>1736</v>
      </c>
      <c r="B1738">
        <v>0</v>
      </c>
      <c r="C1738" s="1">
        <v>45344.833333333336</v>
      </c>
      <c r="D1738">
        <v>0</v>
      </c>
      <c r="E1738">
        <v>0</v>
      </c>
      <c r="F1738" t="s">
        <v>12</v>
      </c>
      <c r="G1738" t="s">
        <v>12</v>
      </c>
    </row>
    <row r="1739" spans="1:7" hidden="1" x14ac:dyDescent="0.3">
      <c r="A1739">
        <v>1737</v>
      </c>
      <c r="B1739">
        <v>0</v>
      </c>
      <c r="C1739" s="1">
        <v>45344.875</v>
      </c>
      <c r="D1739">
        <v>0</v>
      </c>
      <c r="E1739">
        <v>0</v>
      </c>
      <c r="F1739" t="s">
        <v>12</v>
      </c>
      <c r="G1739" t="s">
        <v>12</v>
      </c>
    </row>
    <row r="1740" spans="1:7" hidden="1" x14ac:dyDescent="0.3">
      <c r="A1740">
        <v>1738</v>
      </c>
      <c r="B1740">
        <v>0</v>
      </c>
      <c r="C1740" s="1">
        <v>45344.916666666664</v>
      </c>
      <c r="D1740">
        <v>0</v>
      </c>
      <c r="E1740">
        <v>0</v>
      </c>
      <c r="F1740" t="s">
        <v>12</v>
      </c>
      <c r="G1740" t="s">
        <v>12</v>
      </c>
    </row>
    <row r="1741" spans="1:7" hidden="1" x14ac:dyDescent="0.3">
      <c r="A1741">
        <v>1739</v>
      </c>
      <c r="B1741">
        <v>0</v>
      </c>
      <c r="C1741" s="1">
        <v>45344.958333333336</v>
      </c>
      <c r="D1741">
        <v>0</v>
      </c>
      <c r="E1741">
        <v>0</v>
      </c>
      <c r="F1741" t="s">
        <v>12</v>
      </c>
      <c r="G1741" t="s">
        <v>12</v>
      </c>
    </row>
    <row r="1742" spans="1:7" hidden="1" x14ac:dyDescent="0.3">
      <c r="A1742">
        <v>1740</v>
      </c>
      <c r="B1742">
        <v>0</v>
      </c>
      <c r="C1742" s="1">
        <v>45345</v>
      </c>
      <c r="D1742">
        <v>0</v>
      </c>
      <c r="E1742">
        <v>0</v>
      </c>
      <c r="F1742" t="s">
        <v>12</v>
      </c>
      <c r="G1742" t="s">
        <v>12</v>
      </c>
    </row>
    <row r="1743" spans="1:7" hidden="1" x14ac:dyDescent="0.3">
      <c r="A1743">
        <v>1741</v>
      </c>
      <c r="B1743">
        <v>0</v>
      </c>
      <c r="C1743" s="1">
        <v>45345.041666666664</v>
      </c>
      <c r="D1743">
        <v>0</v>
      </c>
      <c r="E1743">
        <v>0</v>
      </c>
      <c r="F1743" t="s">
        <v>12</v>
      </c>
      <c r="G1743" t="s">
        <v>12</v>
      </c>
    </row>
    <row r="1744" spans="1:7" hidden="1" x14ac:dyDescent="0.3">
      <c r="A1744">
        <v>1742</v>
      </c>
      <c r="B1744">
        <v>0</v>
      </c>
      <c r="C1744" s="1">
        <v>45345.083333333336</v>
      </c>
      <c r="D1744">
        <v>0</v>
      </c>
      <c r="E1744">
        <v>0</v>
      </c>
      <c r="F1744" t="s">
        <v>12</v>
      </c>
      <c r="G1744" t="s">
        <v>12</v>
      </c>
    </row>
    <row r="1745" spans="1:7" hidden="1" x14ac:dyDescent="0.3">
      <c r="A1745">
        <v>1743</v>
      </c>
      <c r="B1745">
        <v>0</v>
      </c>
      <c r="C1745" s="1">
        <v>45345.125</v>
      </c>
      <c r="D1745">
        <v>0</v>
      </c>
      <c r="E1745">
        <v>0</v>
      </c>
      <c r="F1745" t="s">
        <v>12</v>
      </c>
      <c r="G1745" t="s">
        <v>12</v>
      </c>
    </row>
    <row r="1746" spans="1:7" hidden="1" x14ac:dyDescent="0.3">
      <c r="A1746">
        <v>1744</v>
      </c>
      <c r="B1746">
        <v>0</v>
      </c>
      <c r="C1746" s="1">
        <v>45345.166666666664</v>
      </c>
      <c r="D1746">
        <v>0</v>
      </c>
      <c r="E1746">
        <v>0</v>
      </c>
      <c r="F1746" t="s">
        <v>12</v>
      </c>
      <c r="G1746" t="s">
        <v>12</v>
      </c>
    </row>
    <row r="1747" spans="1:7" hidden="1" x14ac:dyDescent="0.3">
      <c r="A1747">
        <v>1745</v>
      </c>
      <c r="B1747">
        <v>0</v>
      </c>
      <c r="C1747" s="1">
        <v>45345.208333333336</v>
      </c>
      <c r="D1747">
        <v>0</v>
      </c>
      <c r="E1747">
        <v>0</v>
      </c>
      <c r="F1747" t="s">
        <v>12</v>
      </c>
      <c r="G1747" t="s">
        <v>12</v>
      </c>
    </row>
    <row r="1748" spans="1:7" hidden="1" x14ac:dyDescent="0.3">
      <c r="A1748">
        <v>1746</v>
      </c>
      <c r="B1748">
        <v>0</v>
      </c>
      <c r="C1748" s="1">
        <v>45345.25</v>
      </c>
      <c r="D1748" s="4">
        <v>3.3000000000000003E-5</v>
      </c>
      <c r="E1748">
        <v>155761</v>
      </c>
      <c r="F1748" t="s">
        <v>636</v>
      </c>
      <c r="G1748" t="s">
        <v>5747</v>
      </c>
    </row>
    <row r="1749" spans="1:7" hidden="1" x14ac:dyDescent="0.3">
      <c r="A1749">
        <v>1747</v>
      </c>
      <c r="B1749">
        <v>0</v>
      </c>
      <c r="C1749" s="1">
        <v>45345.291666666664</v>
      </c>
      <c r="D1749">
        <v>0</v>
      </c>
      <c r="E1749">
        <v>0</v>
      </c>
      <c r="F1749" t="s">
        <v>12</v>
      </c>
      <c r="G1749" t="s">
        <v>12</v>
      </c>
    </row>
    <row r="1750" spans="1:7" hidden="1" x14ac:dyDescent="0.3">
      <c r="A1750">
        <v>1748</v>
      </c>
      <c r="B1750">
        <v>0</v>
      </c>
      <c r="C1750" s="1">
        <v>45345.333333333336</v>
      </c>
      <c r="D1750">
        <v>1.02E-4</v>
      </c>
      <c r="E1750">
        <v>10638620584960</v>
      </c>
      <c r="F1750" t="s">
        <v>8</v>
      </c>
      <c r="G1750" t="s">
        <v>5747</v>
      </c>
    </row>
    <row r="1751" spans="1:7" hidden="1" x14ac:dyDescent="0.3">
      <c r="A1751">
        <v>1749</v>
      </c>
      <c r="B1751">
        <v>0</v>
      </c>
      <c r="C1751" s="1">
        <v>45345.375</v>
      </c>
      <c r="D1751">
        <v>0</v>
      </c>
      <c r="E1751">
        <v>0</v>
      </c>
      <c r="F1751" t="s">
        <v>12</v>
      </c>
      <c r="G1751" t="s">
        <v>12</v>
      </c>
    </row>
    <row r="1752" spans="1:7" hidden="1" x14ac:dyDescent="0.3">
      <c r="A1752">
        <v>1750</v>
      </c>
      <c r="B1752">
        <v>0</v>
      </c>
      <c r="C1752" s="1">
        <v>45345.416666666664</v>
      </c>
      <c r="D1752">
        <v>0</v>
      </c>
      <c r="E1752">
        <v>0</v>
      </c>
      <c r="F1752" t="s">
        <v>12</v>
      </c>
      <c r="G1752" t="s">
        <v>12</v>
      </c>
    </row>
    <row r="1753" spans="1:7" hidden="1" x14ac:dyDescent="0.3">
      <c r="A1753">
        <v>1751</v>
      </c>
      <c r="B1753">
        <v>0</v>
      </c>
      <c r="C1753" s="1">
        <v>45345.458333333336</v>
      </c>
      <c r="D1753">
        <v>0</v>
      </c>
      <c r="E1753">
        <v>0</v>
      </c>
      <c r="F1753" t="s">
        <v>12</v>
      </c>
      <c r="G1753" t="s">
        <v>12</v>
      </c>
    </row>
    <row r="1754" spans="1:7" hidden="1" x14ac:dyDescent="0.3">
      <c r="A1754">
        <v>1752</v>
      </c>
      <c r="B1754">
        <v>0</v>
      </c>
      <c r="C1754" s="1">
        <v>45345.5</v>
      </c>
      <c r="D1754">
        <v>4.3899999999999998E-3</v>
      </c>
      <c r="E1754">
        <v>944114672</v>
      </c>
      <c r="F1754" t="s">
        <v>636</v>
      </c>
      <c r="G1754" t="s">
        <v>5747</v>
      </c>
    </row>
    <row r="1755" spans="1:7" hidden="1" x14ac:dyDescent="0.3">
      <c r="A1755">
        <v>1753</v>
      </c>
      <c r="B1755">
        <v>0</v>
      </c>
      <c r="C1755" s="1">
        <v>45345.541666666664</v>
      </c>
      <c r="D1755">
        <v>0</v>
      </c>
      <c r="E1755">
        <v>0</v>
      </c>
      <c r="F1755" t="s">
        <v>12</v>
      </c>
      <c r="G1755" t="s">
        <v>12</v>
      </c>
    </row>
    <row r="1756" spans="1:7" hidden="1" x14ac:dyDescent="0.3">
      <c r="A1756">
        <v>1754</v>
      </c>
      <c r="B1756">
        <v>0</v>
      </c>
      <c r="C1756" s="1">
        <v>45345.583333333336</v>
      </c>
      <c r="D1756">
        <v>0</v>
      </c>
      <c r="E1756">
        <v>0</v>
      </c>
      <c r="F1756" t="s">
        <v>12</v>
      </c>
      <c r="G1756" t="s">
        <v>12</v>
      </c>
    </row>
    <row r="1757" spans="1:7" hidden="1" x14ac:dyDescent="0.3">
      <c r="A1757">
        <v>1755</v>
      </c>
      <c r="B1757">
        <v>0</v>
      </c>
      <c r="C1757" s="1">
        <v>45345.625</v>
      </c>
      <c r="D1757">
        <v>0</v>
      </c>
      <c r="E1757">
        <v>0</v>
      </c>
      <c r="F1757" t="s">
        <v>12</v>
      </c>
      <c r="G1757" t="s">
        <v>12</v>
      </c>
    </row>
    <row r="1758" spans="1:7" hidden="1" x14ac:dyDescent="0.3">
      <c r="A1758">
        <v>1756</v>
      </c>
      <c r="B1758">
        <v>0</v>
      </c>
      <c r="C1758" s="1">
        <v>45345.666666666664</v>
      </c>
      <c r="D1758">
        <v>0</v>
      </c>
      <c r="E1758">
        <v>0</v>
      </c>
      <c r="F1758" t="s">
        <v>12</v>
      </c>
      <c r="G1758" t="s">
        <v>12</v>
      </c>
    </row>
    <row r="1759" spans="1:7" hidden="1" x14ac:dyDescent="0.3">
      <c r="A1759">
        <v>1757</v>
      </c>
      <c r="B1759">
        <v>0</v>
      </c>
      <c r="C1759" s="1">
        <v>45345.708333333336</v>
      </c>
      <c r="D1759">
        <v>0</v>
      </c>
      <c r="E1759">
        <v>0</v>
      </c>
      <c r="F1759" t="s">
        <v>12</v>
      </c>
      <c r="G1759" t="s">
        <v>12</v>
      </c>
    </row>
    <row r="1760" spans="1:7" hidden="1" x14ac:dyDescent="0.3">
      <c r="A1760">
        <v>1758</v>
      </c>
      <c r="B1760">
        <v>0</v>
      </c>
      <c r="C1760" s="1">
        <v>45345.75</v>
      </c>
      <c r="D1760" s="4">
        <v>6.9999999999999994E-5</v>
      </c>
      <c r="E1760">
        <v>4368</v>
      </c>
      <c r="F1760" t="s">
        <v>636</v>
      </c>
      <c r="G1760" t="s">
        <v>5747</v>
      </c>
    </row>
    <row r="1761" spans="1:7" hidden="1" x14ac:dyDescent="0.3">
      <c r="A1761">
        <v>1759</v>
      </c>
      <c r="B1761">
        <v>0</v>
      </c>
      <c r="C1761" s="1">
        <v>45345.791666666664</v>
      </c>
      <c r="D1761">
        <v>0</v>
      </c>
      <c r="E1761">
        <v>0</v>
      </c>
      <c r="F1761" t="s">
        <v>12</v>
      </c>
      <c r="G1761" t="s">
        <v>12</v>
      </c>
    </row>
    <row r="1762" spans="1:7" hidden="1" x14ac:dyDescent="0.3">
      <c r="A1762">
        <v>1760</v>
      </c>
      <c r="B1762">
        <v>0</v>
      </c>
      <c r="C1762" s="1">
        <v>45345.833333333336</v>
      </c>
      <c r="D1762">
        <v>0</v>
      </c>
      <c r="E1762">
        <v>0</v>
      </c>
      <c r="F1762" t="s">
        <v>12</v>
      </c>
      <c r="G1762" t="s">
        <v>12</v>
      </c>
    </row>
    <row r="1763" spans="1:7" hidden="1" x14ac:dyDescent="0.3">
      <c r="A1763">
        <v>1761</v>
      </c>
      <c r="B1763">
        <v>0</v>
      </c>
      <c r="C1763" s="1">
        <v>45345.875</v>
      </c>
      <c r="D1763">
        <v>0</v>
      </c>
      <c r="E1763">
        <v>0</v>
      </c>
      <c r="F1763" t="s">
        <v>12</v>
      </c>
      <c r="G1763" t="s">
        <v>12</v>
      </c>
    </row>
    <row r="1764" spans="1:7" hidden="1" x14ac:dyDescent="0.3">
      <c r="A1764">
        <v>1762</v>
      </c>
      <c r="B1764">
        <v>0</v>
      </c>
      <c r="C1764" s="1">
        <v>45345.916666666664</v>
      </c>
      <c r="D1764">
        <v>0</v>
      </c>
      <c r="E1764">
        <v>0</v>
      </c>
      <c r="F1764" t="s">
        <v>12</v>
      </c>
      <c r="G1764" t="s">
        <v>12</v>
      </c>
    </row>
    <row r="1765" spans="1:7" hidden="1" x14ac:dyDescent="0.3">
      <c r="A1765">
        <v>1763</v>
      </c>
      <c r="B1765">
        <v>0</v>
      </c>
      <c r="C1765" s="1">
        <v>45345.958333333336</v>
      </c>
      <c r="D1765">
        <v>0</v>
      </c>
      <c r="E1765">
        <v>0</v>
      </c>
      <c r="F1765" t="s">
        <v>12</v>
      </c>
      <c r="G1765" t="s">
        <v>12</v>
      </c>
    </row>
    <row r="1766" spans="1:7" hidden="1" x14ac:dyDescent="0.3">
      <c r="A1766">
        <v>1764</v>
      </c>
      <c r="B1766">
        <v>0</v>
      </c>
      <c r="C1766" s="1">
        <v>45346</v>
      </c>
      <c r="D1766">
        <v>0</v>
      </c>
      <c r="E1766">
        <v>0</v>
      </c>
      <c r="F1766" t="s">
        <v>12</v>
      </c>
      <c r="G1766" t="s">
        <v>12</v>
      </c>
    </row>
    <row r="1767" spans="1:7" hidden="1" x14ac:dyDescent="0.3">
      <c r="A1767">
        <v>1765</v>
      </c>
      <c r="B1767">
        <v>0</v>
      </c>
      <c r="C1767" s="1">
        <v>45346.041666666664</v>
      </c>
      <c r="D1767">
        <v>0</v>
      </c>
      <c r="E1767">
        <v>0</v>
      </c>
      <c r="F1767" t="s">
        <v>12</v>
      </c>
      <c r="G1767" t="s">
        <v>12</v>
      </c>
    </row>
    <row r="1768" spans="1:7" hidden="1" x14ac:dyDescent="0.3">
      <c r="A1768">
        <v>1766</v>
      </c>
      <c r="B1768">
        <v>0</v>
      </c>
      <c r="C1768" s="1">
        <v>45346.083333333336</v>
      </c>
      <c r="D1768">
        <v>0</v>
      </c>
      <c r="E1768">
        <v>0</v>
      </c>
      <c r="F1768" t="s">
        <v>12</v>
      </c>
      <c r="G1768" t="s">
        <v>12</v>
      </c>
    </row>
    <row r="1769" spans="1:7" hidden="1" x14ac:dyDescent="0.3">
      <c r="A1769">
        <v>1767</v>
      </c>
      <c r="B1769">
        <v>0</v>
      </c>
      <c r="C1769" s="1">
        <v>45346.125</v>
      </c>
      <c r="D1769">
        <v>0</v>
      </c>
      <c r="E1769">
        <v>0</v>
      </c>
      <c r="F1769" t="s">
        <v>12</v>
      </c>
      <c r="G1769" t="s">
        <v>12</v>
      </c>
    </row>
    <row r="1770" spans="1:7" hidden="1" x14ac:dyDescent="0.3">
      <c r="A1770">
        <v>1768</v>
      </c>
      <c r="B1770">
        <v>0</v>
      </c>
      <c r="C1770" s="1">
        <v>45346.166666666664</v>
      </c>
      <c r="D1770">
        <v>0</v>
      </c>
      <c r="E1770">
        <v>0</v>
      </c>
      <c r="F1770" t="s">
        <v>12</v>
      </c>
      <c r="G1770" t="s">
        <v>12</v>
      </c>
    </row>
    <row r="1771" spans="1:7" hidden="1" x14ac:dyDescent="0.3">
      <c r="A1771">
        <v>1769</v>
      </c>
      <c r="B1771">
        <v>0</v>
      </c>
      <c r="C1771" s="1">
        <v>45346.208333333336</v>
      </c>
      <c r="D1771">
        <v>0</v>
      </c>
      <c r="E1771">
        <v>0</v>
      </c>
      <c r="F1771" t="s">
        <v>12</v>
      </c>
      <c r="G1771" t="s">
        <v>12</v>
      </c>
    </row>
    <row r="1772" spans="1:7" hidden="1" x14ac:dyDescent="0.3">
      <c r="A1772">
        <v>1770</v>
      </c>
      <c r="B1772">
        <v>0</v>
      </c>
      <c r="C1772" s="1">
        <v>45346.25</v>
      </c>
      <c r="D1772">
        <v>0</v>
      </c>
      <c r="E1772">
        <v>0</v>
      </c>
      <c r="F1772" t="s">
        <v>12</v>
      </c>
      <c r="G1772" t="s">
        <v>12</v>
      </c>
    </row>
    <row r="1773" spans="1:7" hidden="1" x14ac:dyDescent="0.3">
      <c r="A1773">
        <v>1771</v>
      </c>
      <c r="B1773">
        <v>0</v>
      </c>
      <c r="C1773" s="1">
        <v>45346.291666666664</v>
      </c>
      <c r="D1773">
        <v>0</v>
      </c>
      <c r="E1773">
        <v>0</v>
      </c>
      <c r="F1773" t="s">
        <v>12</v>
      </c>
      <c r="G1773" t="s">
        <v>12</v>
      </c>
    </row>
    <row r="1774" spans="1:7" hidden="1" x14ac:dyDescent="0.3">
      <c r="A1774">
        <v>1772</v>
      </c>
      <c r="B1774">
        <v>0</v>
      </c>
      <c r="C1774" s="1">
        <v>45346.333333333336</v>
      </c>
      <c r="D1774" s="4">
        <v>6.2000000000000003E-5</v>
      </c>
      <c r="E1774">
        <v>6503545233408</v>
      </c>
      <c r="F1774" t="s">
        <v>8</v>
      </c>
      <c r="G1774" t="s">
        <v>5747</v>
      </c>
    </row>
    <row r="1775" spans="1:7" hidden="1" x14ac:dyDescent="0.3">
      <c r="A1775">
        <v>1773</v>
      </c>
      <c r="B1775">
        <v>0</v>
      </c>
      <c r="C1775" s="1">
        <v>45346.375</v>
      </c>
      <c r="D1775">
        <v>0</v>
      </c>
      <c r="E1775">
        <v>0</v>
      </c>
      <c r="F1775" t="s">
        <v>12</v>
      </c>
      <c r="G1775" t="s">
        <v>12</v>
      </c>
    </row>
    <row r="1776" spans="1:7" hidden="1" x14ac:dyDescent="0.3">
      <c r="A1776">
        <v>1774</v>
      </c>
      <c r="B1776">
        <v>0</v>
      </c>
      <c r="C1776" s="1">
        <v>45346.416666666664</v>
      </c>
      <c r="D1776">
        <v>0</v>
      </c>
      <c r="E1776">
        <v>0</v>
      </c>
      <c r="F1776" t="s">
        <v>12</v>
      </c>
      <c r="G1776" t="s">
        <v>12</v>
      </c>
    </row>
    <row r="1777" spans="1:7" hidden="1" x14ac:dyDescent="0.3">
      <c r="A1777">
        <v>1775</v>
      </c>
      <c r="B1777">
        <v>0</v>
      </c>
      <c r="C1777" s="1">
        <v>45346.458333333336</v>
      </c>
      <c r="D1777">
        <v>0</v>
      </c>
      <c r="E1777">
        <v>0</v>
      </c>
      <c r="F1777" t="s">
        <v>12</v>
      </c>
      <c r="G1777" t="s">
        <v>12</v>
      </c>
    </row>
    <row r="1778" spans="1:7" hidden="1" x14ac:dyDescent="0.3">
      <c r="A1778">
        <v>1776</v>
      </c>
      <c r="B1778">
        <v>0</v>
      </c>
      <c r="C1778" s="1">
        <v>45346.5</v>
      </c>
      <c r="D1778">
        <v>0</v>
      </c>
      <c r="E1778">
        <v>0</v>
      </c>
      <c r="F1778" t="s">
        <v>12</v>
      </c>
      <c r="G1778" t="s">
        <v>12</v>
      </c>
    </row>
    <row r="1779" spans="1:7" hidden="1" x14ac:dyDescent="0.3">
      <c r="A1779">
        <v>1777</v>
      </c>
      <c r="B1779">
        <v>0</v>
      </c>
      <c r="C1779" s="1">
        <v>45346.541666666664</v>
      </c>
      <c r="D1779">
        <v>0</v>
      </c>
      <c r="E1779">
        <v>0</v>
      </c>
      <c r="F1779" t="s">
        <v>12</v>
      </c>
      <c r="G1779" t="s">
        <v>12</v>
      </c>
    </row>
    <row r="1780" spans="1:7" hidden="1" x14ac:dyDescent="0.3">
      <c r="A1780">
        <v>1778</v>
      </c>
      <c r="B1780">
        <v>0</v>
      </c>
      <c r="C1780" s="1">
        <v>45346.583333333336</v>
      </c>
      <c r="D1780">
        <v>0</v>
      </c>
      <c r="E1780">
        <v>0</v>
      </c>
      <c r="F1780" t="s">
        <v>12</v>
      </c>
      <c r="G1780" t="s">
        <v>12</v>
      </c>
    </row>
    <row r="1781" spans="1:7" hidden="1" x14ac:dyDescent="0.3">
      <c r="A1781">
        <v>1779</v>
      </c>
      <c r="B1781">
        <v>0</v>
      </c>
      <c r="C1781" s="1">
        <v>45346.625</v>
      </c>
      <c r="D1781">
        <v>0</v>
      </c>
      <c r="E1781">
        <v>0</v>
      </c>
      <c r="F1781" t="s">
        <v>12</v>
      </c>
      <c r="G1781" t="s">
        <v>12</v>
      </c>
    </row>
    <row r="1782" spans="1:7" hidden="1" x14ac:dyDescent="0.3">
      <c r="A1782">
        <v>1780</v>
      </c>
      <c r="B1782">
        <v>0</v>
      </c>
      <c r="C1782" s="1">
        <v>45346.666666666664</v>
      </c>
      <c r="D1782">
        <v>0</v>
      </c>
      <c r="E1782">
        <v>0</v>
      </c>
      <c r="F1782" t="s">
        <v>12</v>
      </c>
      <c r="G1782" t="s">
        <v>12</v>
      </c>
    </row>
    <row r="1783" spans="1:7" hidden="1" x14ac:dyDescent="0.3">
      <c r="A1783">
        <v>1781</v>
      </c>
      <c r="B1783">
        <v>0</v>
      </c>
      <c r="C1783" s="1">
        <v>45346.708333333336</v>
      </c>
      <c r="D1783">
        <v>0</v>
      </c>
      <c r="E1783">
        <v>0</v>
      </c>
      <c r="F1783" t="s">
        <v>12</v>
      </c>
      <c r="G1783" t="s">
        <v>12</v>
      </c>
    </row>
    <row r="1784" spans="1:7" hidden="1" x14ac:dyDescent="0.3">
      <c r="A1784">
        <v>1782</v>
      </c>
      <c r="B1784">
        <v>0</v>
      </c>
      <c r="C1784" s="1">
        <v>45346.75</v>
      </c>
      <c r="D1784">
        <v>0</v>
      </c>
      <c r="E1784">
        <v>0</v>
      </c>
      <c r="F1784" t="s">
        <v>12</v>
      </c>
      <c r="G1784" t="s">
        <v>12</v>
      </c>
    </row>
    <row r="1785" spans="1:7" hidden="1" x14ac:dyDescent="0.3">
      <c r="A1785">
        <v>1783</v>
      </c>
      <c r="B1785">
        <v>0</v>
      </c>
      <c r="C1785" s="1">
        <v>45346.791666666664</v>
      </c>
      <c r="D1785">
        <v>0</v>
      </c>
      <c r="E1785">
        <v>0</v>
      </c>
      <c r="F1785" t="s">
        <v>12</v>
      </c>
      <c r="G1785" t="s">
        <v>12</v>
      </c>
    </row>
    <row r="1786" spans="1:7" hidden="1" x14ac:dyDescent="0.3">
      <c r="A1786">
        <v>1784</v>
      </c>
      <c r="B1786">
        <v>0</v>
      </c>
      <c r="C1786" s="1">
        <v>45346.833333333336</v>
      </c>
      <c r="D1786">
        <v>0</v>
      </c>
      <c r="E1786">
        <v>0</v>
      </c>
      <c r="F1786" t="s">
        <v>12</v>
      </c>
      <c r="G1786" t="s">
        <v>12</v>
      </c>
    </row>
    <row r="1787" spans="1:7" hidden="1" x14ac:dyDescent="0.3">
      <c r="A1787">
        <v>1785</v>
      </c>
      <c r="B1787">
        <v>0</v>
      </c>
      <c r="C1787" s="1">
        <v>45346.875</v>
      </c>
      <c r="D1787">
        <v>0</v>
      </c>
      <c r="E1787">
        <v>0</v>
      </c>
      <c r="F1787" t="s">
        <v>12</v>
      </c>
      <c r="G1787" t="s">
        <v>12</v>
      </c>
    </row>
    <row r="1788" spans="1:7" hidden="1" x14ac:dyDescent="0.3">
      <c r="A1788">
        <v>1786</v>
      </c>
      <c r="B1788">
        <v>0</v>
      </c>
      <c r="C1788" s="1">
        <v>45346.916666666664</v>
      </c>
      <c r="D1788">
        <v>0</v>
      </c>
      <c r="E1788">
        <v>0</v>
      </c>
      <c r="F1788" t="s">
        <v>12</v>
      </c>
      <c r="G1788" t="s">
        <v>12</v>
      </c>
    </row>
    <row r="1789" spans="1:7" hidden="1" x14ac:dyDescent="0.3">
      <c r="A1789">
        <v>1787</v>
      </c>
      <c r="B1789">
        <v>0</v>
      </c>
      <c r="C1789" s="1">
        <v>45346.958333333336</v>
      </c>
      <c r="D1789">
        <v>0</v>
      </c>
      <c r="E1789">
        <v>0</v>
      </c>
      <c r="F1789" t="s">
        <v>12</v>
      </c>
      <c r="G1789" t="s">
        <v>12</v>
      </c>
    </row>
    <row r="1790" spans="1:7" hidden="1" x14ac:dyDescent="0.3">
      <c r="A1790">
        <v>1788</v>
      </c>
      <c r="B1790">
        <v>0</v>
      </c>
      <c r="C1790" s="1">
        <v>45347</v>
      </c>
      <c r="D1790">
        <v>0</v>
      </c>
      <c r="E1790">
        <v>0</v>
      </c>
      <c r="F1790" t="s">
        <v>12</v>
      </c>
      <c r="G1790" t="s">
        <v>12</v>
      </c>
    </row>
    <row r="1791" spans="1:7" hidden="1" x14ac:dyDescent="0.3">
      <c r="A1791">
        <v>1789</v>
      </c>
      <c r="B1791">
        <v>0</v>
      </c>
      <c r="C1791" s="1">
        <v>45347.041666666664</v>
      </c>
      <c r="D1791">
        <v>0</v>
      </c>
      <c r="E1791">
        <v>0</v>
      </c>
      <c r="F1791" t="s">
        <v>12</v>
      </c>
      <c r="G1791" t="s">
        <v>12</v>
      </c>
    </row>
    <row r="1792" spans="1:7" hidden="1" x14ac:dyDescent="0.3">
      <c r="A1792">
        <v>1790</v>
      </c>
      <c r="B1792">
        <v>0</v>
      </c>
      <c r="C1792" s="1">
        <v>45347.083333333336</v>
      </c>
      <c r="D1792">
        <v>0</v>
      </c>
      <c r="E1792">
        <v>0</v>
      </c>
      <c r="F1792" t="s">
        <v>12</v>
      </c>
      <c r="G1792" t="s">
        <v>12</v>
      </c>
    </row>
    <row r="1793" spans="1:7" hidden="1" x14ac:dyDescent="0.3">
      <c r="A1793">
        <v>1791</v>
      </c>
      <c r="B1793">
        <v>0</v>
      </c>
      <c r="C1793" s="1">
        <v>45347.125</v>
      </c>
      <c r="D1793">
        <v>0</v>
      </c>
      <c r="E1793">
        <v>0</v>
      </c>
      <c r="F1793" t="s">
        <v>12</v>
      </c>
      <c r="G1793" t="s">
        <v>12</v>
      </c>
    </row>
    <row r="1794" spans="1:7" hidden="1" x14ac:dyDescent="0.3">
      <c r="A1794">
        <v>1792</v>
      </c>
      <c r="B1794">
        <v>0</v>
      </c>
      <c r="C1794" s="1">
        <v>45347.166666666664</v>
      </c>
      <c r="D1794">
        <v>0</v>
      </c>
      <c r="E1794">
        <v>0</v>
      </c>
      <c r="F1794" t="s">
        <v>12</v>
      </c>
      <c r="G1794" t="s">
        <v>12</v>
      </c>
    </row>
    <row r="1795" spans="1:7" hidden="1" x14ac:dyDescent="0.3">
      <c r="A1795">
        <v>1793</v>
      </c>
      <c r="B1795">
        <v>0</v>
      </c>
      <c r="C1795" s="1">
        <v>45347.208333333336</v>
      </c>
      <c r="D1795">
        <v>0</v>
      </c>
      <c r="E1795">
        <v>0</v>
      </c>
      <c r="F1795" t="s">
        <v>12</v>
      </c>
      <c r="G1795" t="s">
        <v>12</v>
      </c>
    </row>
    <row r="1796" spans="1:7" hidden="1" x14ac:dyDescent="0.3">
      <c r="A1796">
        <v>1794</v>
      </c>
      <c r="B1796">
        <v>0</v>
      </c>
      <c r="C1796" s="1">
        <v>45347.25</v>
      </c>
      <c r="D1796">
        <v>0</v>
      </c>
      <c r="E1796">
        <v>0</v>
      </c>
      <c r="F1796" t="s">
        <v>12</v>
      </c>
      <c r="G1796" t="s">
        <v>12</v>
      </c>
    </row>
    <row r="1797" spans="1:7" hidden="1" x14ac:dyDescent="0.3">
      <c r="A1797">
        <v>1795</v>
      </c>
      <c r="B1797">
        <v>0</v>
      </c>
      <c r="C1797" s="1">
        <v>45347.291666666664</v>
      </c>
      <c r="D1797">
        <v>0</v>
      </c>
      <c r="E1797">
        <v>0</v>
      </c>
      <c r="F1797" t="s">
        <v>12</v>
      </c>
      <c r="G1797" t="s">
        <v>12</v>
      </c>
    </row>
    <row r="1798" spans="1:7" hidden="1" x14ac:dyDescent="0.3">
      <c r="A1798">
        <v>1796</v>
      </c>
      <c r="B1798">
        <v>0</v>
      </c>
      <c r="C1798" s="1">
        <v>45347.333333333336</v>
      </c>
      <c r="D1798" s="4">
        <v>7.6000000000000004E-5</v>
      </c>
      <c r="E1798">
        <v>7942276712448</v>
      </c>
      <c r="F1798" t="s">
        <v>8</v>
      </c>
      <c r="G1798" t="s">
        <v>5747</v>
      </c>
    </row>
    <row r="1799" spans="1:7" hidden="1" x14ac:dyDescent="0.3">
      <c r="A1799">
        <v>1797</v>
      </c>
      <c r="B1799">
        <v>0</v>
      </c>
      <c r="C1799" s="1">
        <v>45347.375</v>
      </c>
      <c r="D1799">
        <v>0</v>
      </c>
      <c r="E1799">
        <v>0</v>
      </c>
      <c r="F1799" t="s">
        <v>12</v>
      </c>
      <c r="G1799" t="s">
        <v>12</v>
      </c>
    </row>
    <row r="1800" spans="1:7" hidden="1" x14ac:dyDescent="0.3">
      <c r="A1800">
        <v>1798</v>
      </c>
      <c r="B1800">
        <v>0</v>
      </c>
      <c r="C1800" s="1">
        <v>45347.416666666664</v>
      </c>
      <c r="D1800">
        <v>0</v>
      </c>
      <c r="E1800">
        <v>0</v>
      </c>
      <c r="F1800" t="s">
        <v>12</v>
      </c>
      <c r="G1800" t="s">
        <v>12</v>
      </c>
    </row>
    <row r="1801" spans="1:7" hidden="1" x14ac:dyDescent="0.3">
      <c r="A1801">
        <v>1799</v>
      </c>
      <c r="B1801">
        <v>0</v>
      </c>
      <c r="C1801" s="1">
        <v>45347.458333333336</v>
      </c>
      <c r="D1801">
        <v>0</v>
      </c>
      <c r="E1801">
        <v>0</v>
      </c>
      <c r="F1801" t="s">
        <v>12</v>
      </c>
      <c r="G1801" t="s">
        <v>12</v>
      </c>
    </row>
    <row r="1802" spans="1:7" hidden="1" x14ac:dyDescent="0.3">
      <c r="A1802">
        <v>1800</v>
      </c>
      <c r="B1802">
        <v>0</v>
      </c>
      <c r="C1802" s="1">
        <v>45347.5</v>
      </c>
      <c r="D1802">
        <v>0</v>
      </c>
      <c r="E1802">
        <v>0</v>
      </c>
      <c r="F1802" t="s">
        <v>12</v>
      </c>
      <c r="G1802" t="s">
        <v>12</v>
      </c>
    </row>
    <row r="1803" spans="1:7" hidden="1" x14ac:dyDescent="0.3">
      <c r="A1803">
        <v>1801</v>
      </c>
      <c r="B1803">
        <v>0</v>
      </c>
      <c r="C1803" s="1">
        <v>45347.541666666664</v>
      </c>
      <c r="D1803">
        <v>0</v>
      </c>
      <c r="E1803">
        <v>0</v>
      </c>
      <c r="F1803" t="s">
        <v>12</v>
      </c>
      <c r="G1803" t="s">
        <v>12</v>
      </c>
    </row>
    <row r="1804" spans="1:7" hidden="1" x14ac:dyDescent="0.3">
      <c r="A1804">
        <v>1802</v>
      </c>
      <c r="B1804">
        <v>0</v>
      </c>
      <c r="C1804" s="1">
        <v>45347.583333333336</v>
      </c>
      <c r="D1804">
        <v>0</v>
      </c>
      <c r="E1804">
        <v>0</v>
      </c>
      <c r="F1804" t="s">
        <v>12</v>
      </c>
      <c r="G1804" t="s">
        <v>12</v>
      </c>
    </row>
    <row r="1805" spans="1:7" hidden="1" x14ac:dyDescent="0.3">
      <c r="A1805">
        <v>1803</v>
      </c>
      <c r="B1805">
        <v>0</v>
      </c>
      <c r="C1805" s="1">
        <v>45347.625</v>
      </c>
      <c r="D1805">
        <v>0</v>
      </c>
      <c r="E1805">
        <v>0</v>
      </c>
      <c r="F1805" t="s">
        <v>12</v>
      </c>
      <c r="G1805" t="s">
        <v>12</v>
      </c>
    </row>
    <row r="1806" spans="1:7" hidden="1" x14ac:dyDescent="0.3">
      <c r="A1806">
        <v>1804</v>
      </c>
      <c r="B1806">
        <v>0</v>
      </c>
      <c r="C1806" s="1">
        <v>45347.666666666664</v>
      </c>
      <c r="D1806">
        <v>0</v>
      </c>
      <c r="E1806">
        <v>0</v>
      </c>
      <c r="F1806" t="s">
        <v>12</v>
      </c>
      <c r="G1806" t="s">
        <v>12</v>
      </c>
    </row>
    <row r="1807" spans="1:7" hidden="1" x14ac:dyDescent="0.3">
      <c r="A1807">
        <v>1805</v>
      </c>
      <c r="B1807">
        <v>0</v>
      </c>
      <c r="C1807" s="1">
        <v>45347.708333333336</v>
      </c>
      <c r="D1807">
        <v>0</v>
      </c>
      <c r="E1807">
        <v>0</v>
      </c>
      <c r="F1807" t="s">
        <v>12</v>
      </c>
      <c r="G1807" t="s">
        <v>12</v>
      </c>
    </row>
    <row r="1808" spans="1:7" hidden="1" x14ac:dyDescent="0.3">
      <c r="A1808">
        <v>1806</v>
      </c>
      <c r="B1808">
        <v>0</v>
      </c>
      <c r="C1808" s="1">
        <v>45347.75</v>
      </c>
      <c r="D1808">
        <v>0</v>
      </c>
      <c r="E1808">
        <v>0</v>
      </c>
      <c r="F1808" t="s">
        <v>12</v>
      </c>
      <c r="G1808" t="s">
        <v>12</v>
      </c>
    </row>
    <row r="1809" spans="1:7" hidden="1" x14ac:dyDescent="0.3">
      <c r="A1809">
        <v>1807</v>
      </c>
      <c r="B1809">
        <v>0</v>
      </c>
      <c r="C1809" s="1">
        <v>45347.791666666664</v>
      </c>
      <c r="D1809">
        <v>0</v>
      </c>
      <c r="E1809">
        <v>0</v>
      </c>
      <c r="F1809" t="s">
        <v>12</v>
      </c>
      <c r="G1809" t="s">
        <v>12</v>
      </c>
    </row>
    <row r="1810" spans="1:7" hidden="1" x14ac:dyDescent="0.3">
      <c r="A1810">
        <v>1808</v>
      </c>
      <c r="B1810">
        <v>0</v>
      </c>
      <c r="C1810" s="1">
        <v>45347.833333333336</v>
      </c>
      <c r="D1810">
        <v>0</v>
      </c>
      <c r="E1810">
        <v>0</v>
      </c>
      <c r="F1810" t="s">
        <v>12</v>
      </c>
      <c r="G1810" t="s">
        <v>12</v>
      </c>
    </row>
    <row r="1811" spans="1:7" hidden="1" x14ac:dyDescent="0.3">
      <c r="A1811">
        <v>1809</v>
      </c>
      <c r="B1811">
        <v>0</v>
      </c>
      <c r="C1811" s="1">
        <v>45347.875</v>
      </c>
      <c r="D1811">
        <v>0</v>
      </c>
      <c r="E1811">
        <v>0</v>
      </c>
      <c r="F1811" t="s">
        <v>12</v>
      </c>
      <c r="G1811" t="s">
        <v>12</v>
      </c>
    </row>
    <row r="1812" spans="1:7" hidden="1" x14ac:dyDescent="0.3">
      <c r="A1812">
        <v>1810</v>
      </c>
      <c r="B1812">
        <v>0</v>
      </c>
      <c r="C1812" s="1">
        <v>45347.916666666664</v>
      </c>
      <c r="D1812">
        <v>0</v>
      </c>
      <c r="E1812">
        <v>0</v>
      </c>
      <c r="F1812" t="s">
        <v>12</v>
      </c>
      <c r="G1812" t="s">
        <v>12</v>
      </c>
    </row>
    <row r="1813" spans="1:7" hidden="1" x14ac:dyDescent="0.3">
      <c r="A1813">
        <v>1811</v>
      </c>
      <c r="B1813">
        <v>0</v>
      </c>
      <c r="C1813" s="1">
        <v>45347.958333333336</v>
      </c>
      <c r="D1813">
        <v>0</v>
      </c>
      <c r="E1813">
        <v>0</v>
      </c>
      <c r="F1813" t="s">
        <v>12</v>
      </c>
      <c r="G1813" t="s">
        <v>12</v>
      </c>
    </row>
    <row r="1814" spans="1:7" hidden="1" x14ac:dyDescent="0.3">
      <c r="A1814">
        <v>1812</v>
      </c>
      <c r="B1814">
        <v>0</v>
      </c>
      <c r="C1814" s="1">
        <v>45348</v>
      </c>
      <c r="D1814">
        <v>0</v>
      </c>
      <c r="E1814">
        <v>0</v>
      </c>
      <c r="F1814" t="s">
        <v>12</v>
      </c>
      <c r="G1814" t="s">
        <v>12</v>
      </c>
    </row>
    <row r="1815" spans="1:7" hidden="1" x14ac:dyDescent="0.3">
      <c r="A1815">
        <v>1813</v>
      </c>
      <c r="B1815">
        <v>0</v>
      </c>
      <c r="C1815" s="1">
        <v>45348.041666666664</v>
      </c>
      <c r="D1815">
        <v>0</v>
      </c>
      <c r="E1815">
        <v>0</v>
      </c>
      <c r="F1815" t="s">
        <v>12</v>
      </c>
      <c r="G1815" t="s">
        <v>12</v>
      </c>
    </row>
    <row r="1816" spans="1:7" hidden="1" x14ac:dyDescent="0.3">
      <c r="A1816">
        <v>1814</v>
      </c>
      <c r="B1816">
        <v>0</v>
      </c>
      <c r="C1816" s="1">
        <v>45348.083333333336</v>
      </c>
      <c r="D1816">
        <v>0</v>
      </c>
      <c r="E1816">
        <v>0</v>
      </c>
      <c r="F1816" t="s">
        <v>12</v>
      </c>
      <c r="G1816" t="s">
        <v>12</v>
      </c>
    </row>
    <row r="1817" spans="1:7" hidden="1" x14ac:dyDescent="0.3">
      <c r="A1817">
        <v>1815</v>
      </c>
      <c r="B1817">
        <v>0</v>
      </c>
      <c r="C1817" s="1">
        <v>45348.125</v>
      </c>
      <c r="D1817">
        <v>0</v>
      </c>
      <c r="E1817">
        <v>0</v>
      </c>
      <c r="F1817" t="s">
        <v>12</v>
      </c>
      <c r="G1817" t="s">
        <v>12</v>
      </c>
    </row>
    <row r="1818" spans="1:7" hidden="1" x14ac:dyDescent="0.3">
      <c r="A1818">
        <v>1816</v>
      </c>
      <c r="B1818">
        <v>0</v>
      </c>
      <c r="C1818" s="1">
        <v>45348.166666666664</v>
      </c>
      <c r="D1818">
        <v>0</v>
      </c>
      <c r="E1818">
        <v>0</v>
      </c>
      <c r="F1818" t="s">
        <v>12</v>
      </c>
      <c r="G1818" t="s">
        <v>12</v>
      </c>
    </row>
    <row r="1819" spans="1:7" hidden="1" x14ac:dyDescent="0.3">
      <c r="A1819">
        <v>1817</v>
      </c>
      <c r="B1819">
        <v>0</v>
      </c>
      <c r="C1819" s="1">
        <v>45348.208333333336</v>
      </c>
      <c r="D1819">
        <v>0</v>
      </c>
      <c r="E1819">
        <v>0</v>
      </c>
      <c r="F1819" t="s">
        <v>12</v>
      </c>
      <c r="G1819" t="s">
        <v>12</v>
      </c>
    </row>
    <row r="1820" spans="1:7" hidden="1" x14ac:dyDescent="0.3">
      <c r="A1820">
        <v>1818</v>
      </c>
      <c r="B1820">
        <v>0</v>
      </c>
      <c r="C1820" s="1">
        <v>45348.25</v>
      </c>
      <c r="D1820">
        <v>3.9599999999999998E-4</v>
      </c>
      <c r="E1820">
        <v>80617751</v>
      </c>
      <c r="F1820" t="s">
        <v>636</v>
      </c>
      <c r="G1820" t="s">
        <v>5747</v>
      </c>
    </row>
    <row r="1821" spans="1:7" hidden="1" x14ac:dyDescent="0.3">
      <c r="A1821">
        <v>1819</v>
      </c>
      <c r="B1821">
        <v>0</v>
      </c>
      <c r="C1821" s="1">
        <v>45348.291666666664</v>
      </c>
      <c r="D1821">
        <v>0</v>
      </c>
      <c r="E1821">
        <v>0</v>
      </c>
      <c r="F1821" t="s">
        <v>12</v>
      </c>
      <c r="G1821" t="s">
        <v>12</v>
      </c>
    </row>
    <row r="1822" spans="1:7" hidden="1" x14ac:dyDescent="0.3">
      <c r="A1822">
        <v>1820</v>
      </c>
      <c r="B1822">
        <v>0</v>
      </c>
      <c r="C1822" s="1">
        <v>45348.333333333336</v>
      </c>
      <c r="D1822" s="4">
        <v>6.4999999999999994E-5</v>
      </c>
      <c r="E1822">
        <v>6844455261184</v>
      </c>
      <c r="F1822" t="s">
        <v>8</v>
      </c>
      <c r="G1822" t="s">
        <v>5747</v>
      </c>
    </row>
    <row r="1823" spans="1:7" hidden="1" x14ac:dyDescent="0.3">
      <c r="A1823">
        <v>1821</v>
      </c>
      <c r="B1823">
        <v>0</v>
      </c>
      <c r="C1823" s="1">
        <v>45348.375</v>
      </c>
      <c r="D1823">
        <v>0</v>
      </c>
      <c r="E1823">
        <v>0</v>
      </c>
      <c r="F1823" t="s">
        <v>12</v>
      </c>
      <c r="G1823" t="s">
        <v>12</v>
      </c>
    </row>
    <row r="1824" spans="1:7" hidden="1" x14ac:dyDescent="0.3">
      <c r="A1824">
        <v>1822</v>
      </c>
      <c r="B1824">
        <v>0</v>
      </c>
      <c r="C1824" s="1">
        <v>45348.416666666664</v>
      </c>
      <c r="D1824">
        <v>0</v>
      </c>
      <c r="E1824">
        <v>0</v>
      </c>
      <c r="F1824" t="s">
        <v>12</v>
      </c>
      <c r="G1824" t="s">
        <v>12</v>
      </c>
    </row>
    <row r="1825" spans="1:7" hidden="1" x14ac:dyDescent="0.3">
      <c r="A1825">
        <v>1823</v>
      </c>
      <c r="B1825">
        <v>0</v>
      </c>
      <c r="C1825" s="1">
        <v>45348.458333333336</v>
      </c>
      <c r="D1825">
        <v>0</v>
      </c>
      <c r="E1825">
        <v>0</v>
      </c>
      <c r="F1825" t="s">
        <v>12</v>
      </c>
      <c r="G1825" t="s">
        <v>12</v>
      </c>
    </row>
    <row r="1826" spans="1:7" x14ac:dyDescent="0.3">
      <c r="A1826">
        <v>1824</v>
      </c>
      <c r="B1826">
        <v>1</v>
      </c>
      <c r="C1826" s="1">
        <v>45348.5</v>
      </c>
      <c r="D1826">
        <v>2.4323999999999998E-2</v>
      </c>
      <c r="E1826">
        <v>5009939719</v>
      </c>
      <c r="F1826" t="s">
        <v>636</v>
      </c>
      <c r="G1826" t="s">
        <v>5747</v>
      </c>
    </row>
    <row r="1827" spans="1:7" hidden="1" x14ac:dyDescent="0.3">
      <c r="A1827">
        <v>1825</v>
      </c>
      <c r="B1827">
        <v>0</v>
      </c>
      <c r="C1827" s="1">
        <v>45348.541666666664</v>
      </c>
      <c r="D1827">
        <v>0</v>
      </c>
      <c r="E1827">
        <v>0</v>
      </c>
      <c r="F1827" t="s">
        <v>12</v>
      </c>
      <c r="G1827" t="s">
        <v>12</v>
      </c>
    </row>
    <row r="1828" spans="1:7" hidden="1" x14ac:dyDescent="0.3">
      <c r="A1828">
        <v>1826</v>
      </c>
      <c r="B1828">
        <v>0</v>
      </c>
      <c r="C1828" s="1">
        <v>45348.583333333336</v>
      </c>
      <c r="D1828">
        <v>0</v>
      </c>
      <c r="E1828">
        <v>0</v>
      </c>
      <c r="F1828" t="s">
        <v>12</v>
      </c>
      <c r="G1828" t="s">
        <v>12</v>
      </c>
    </row>
    <row r="1829" spans="1:7" hidden="1" x14ac:dyDescent="0.3">
      <c r="A1829">
        <v>1827</v>
      </c>
      <c r="B1829">
        <v>0</v>
      </c>
      <c r="C1829" s="1">
        <v>45348.625</v>
      </c>
      <c r="D1829">
        <v>0</v>
      </c>
      <c r="E1829">
        <v>0</v>
      </c>
      <c r="F1829" t="s">
        <v>12</v>
      </c>
      <c r="G1829" t="s">
        <v>12</v>
      </c>
    </row>
    <row r="1830" spans="1:7" hidden="1" x14ac:dyDescent="0.3">
      <c r="A1830">
        <v>1828</v>
      </c>
      <c r="B1830">
        <v>0</v>
      </c>
      <c r="C1830" s="1">
        <v>45348.666666666664</v>
      </c>
      <c r="D1830">
        <v>0</v>
      </c>
      <c r="E1830">
        <v>0</v>
      </c>
      <c r="F1830" t="s">
        <v>12</v>
      </c>
      <c r="G1830" t="s">
        <v>12</v>
      </c>
    </row>
    <row r="1831" spans="1:7" hidden="1" x14ac:dyDescent="0.3">
      <c r="A1831">
        <v>1829</v>
      </c>
      <c r="B1831">
        <v>0</v>
      </c>
      <c r="C1831" s="1">
        <v>45348.708333333336</v>
      </c>
      <c r="D1831">
        <v>0</v>
      </c>
      <c r="E1831">
        <v>0</v>
      </c>
      <c r="F1831" t="s">
        <v>12</v>
      </c>
      <c r="G1831" t="s">
        <v>12</v>
      </c>
    </row>
    <row r="1832" spans="1:7" x14ac:dyDescent="0.3">
      <c r="A1832">
        <v>1830</v>
      </c>
      <c r="B1832">
        <v>1</v>
      </c>
      <c r="C1832" s="1">
        <v>45348.75</v>
      </c>
      <c r="D1832">
        <v>1.6725E-2</v>
      </c>
      <c r="E1832">
        <v>3326754345</v>
      </c>
      <c r="F1832" t="s">
        <v>636</v>
      </c>
      <c r="G1832" t="s">
        <v>5747</v>
      </c>
    </row>
    <row r="1833" spans="1:7" hidden="1" x14ac:dyDescent="0.3">
      <c r="A1833">
        <v>1831</v>
      </c>
      <c r="B1833">
        <v>0</v>
      </c>
      <c r="C1833" s="1">
        <v>45348.791666666664</v>
      </c>
      <c r="D1833">
        <v>0</v>
      </c>
      <c r="E1833">
        <v>0</v>
      </c>
      <c r="F1833" t="s">
        <v>12</v>
      </c>
      <c r="G1833" t="s">
        <v>12</v>
      </c>
    </row>
    <row r="1834" spans="1:7" hidden="1" x14ac:dyDescent="0.3">
      <c r="A1834">
        <v>1832</v>
      </c>
      <c r="B1834">
        <v>0</v>
      </c>
      <c r="C1834" s="1">
        <v>45348.833333333336</v>
      </c>
      <c r="D1834">
        <v>0</v>
      </c>
      <c r="E1834">
        <v>0</v>
      </c>
      <c r="F1834" t="s">
        <v>12</v>
      </c>
      <c r="G1834" t="s">
        <v>12</v>
      </c>
    </row>
    <row r="1835" spans="1:7" hidden="1" x14ac:dyDescent="0.3">
      <c r="A1835">
        <v>1833</v>
      </c>
      <c r="B1835">
        <v>0</v>
      </c>
      <c r="C1835" s="1">
        <v>45348.875</v>
      </c>
      <c r="D1835">
        <v>0</v>
      </c>
      <c r="E1835">
        <v>0</v>
      </c>
      <c r="F1835" t="s">
        <v>12</v>
      </c>
      <c r="G1835" t="s">
        <v>12</v>
      </c>
    </row>
    <row r="1836" spans="1:7" hidden="1" x14ac:dyDescent="0.3">
      <c r="A1836">
        <v>1834</v>
      </c>
      <c r="B1836">
        <v>0</v>
      </c>
      <c r="C1836" s="1">
        <v>45348.916666666664</v>
      </c>
      <c r="D1836">
        <v>0</v>
      </c>
      <c r="E1836">
        <v>0</v>
      </c>
      <c r="F1836" t="s">
        <v>12</v>
      </c>
      <c r="G1836" t="s">
        <v>12</v>
      </c>
    </row>
    <row r="1837" spans="1:7" hidden="1" x14ac:dyDescent="0.3">
      <c r="A1837">
        <v>1835</v>
      </c>
      <c r="B1837">
        <v>0</v>
      </c>
      <c r="C1837" s="1">
        <v>45348.958333333336</v>
      </c>
      <c r="D1837">
        <v>0</v>
      </c>
      <c r="E1837">
        <v>0</v>
      </c>
      <c r="F1837" t="s">
        <v>12</v>
      </c>
      <c r="G1837" t="s">
        <v>12</v>
      </c>
    </row>
    <row r="1838" spans="1:7" hidden="1" x14ac:dyDescent="0.3">
      <c r="A1838">
        <v>1836</v>
      </c>
      <c r="B1838">
        <v>0</v>
      </c>
      <c r="C1838" s="1">
        <v>45349</v>
      </c>
      <c r="D1838">
        <v>1.36E-4</v>
      </c>
      <c r="E1838">
        <v>278994</v>
      </c>
      <c r="F1838" t="s">
        <v>636</v>
      </c>
      <c r="G1838" t="s">
        <v>5747</v>
      </c>
    </row>
    <row r="1839" spans="1:7" hidden="1" x14ac:dyDescent="0.3">
      <c r="A1839">
        <v>1837</v>
      </c>
      <c r="B1839">
        <v>0</v>
      </c>
      <c r="C1839" s="1">
        <v>45349.041666666664</v>
      </c>
      <c r="D1839">
        <v>0</v>
      </c>
      <c r="E1839">
        <v>0</v>
      </c>
      <c r="F1839" t="s">
        <v>12</v>
      </c>
      <c r="G1839" t="s">
        <v>12</v>
      </c>
    </row>
    <row r="1840" spans="1:7" hidden="1" x14ac:dyDescent="0.3">
      <c r="A1840">
        <v>1838</v>
      </c>
      <c r="B1840">
        <v>0</v>
      </c>
      <c r="C1840" s="1">
        <v>45349.083333333336</v>
      </c>
      <c r="D1840">
        <v>0</v>
      </c>
      <c r="E1840">
        <v>0</v>
      </c>
      <c r="F1840" t="s">
        <v>12</v>
      </c>
      <c r="G1840" t="s">
        <v>12</v>
      </c>
    </row>
    <row r="1841" spans="1:7" hidden="1" x14ac:dyDescent="0.3">
      <c r="A1841">
        <v>1839</v>
      </c>
      <c r="B1841">
        <v>0</v>
      </c>
      <c r="C1841" s="1">
        <v>45349.125</v>
      </c>
      <c r="D1841">
        <v>0</v>
      </c>
      <c r="E1841">
        <v>0</v>
      </c>
      <c r="F1841" t="s">
        <v>12</v>
      </c>
      <c r="G1841" t="s">
        <v>12</v>
      </c>
    </row>
    <row r="1842" spans="1:7" hidden="1" x14ac:dyDescent="0.3">
      <c r="A1842">
        <v>1840</v>
      </c>
      <c r="B1842">
        <v>0</v>
      </c>
      <c r="C1842" s="1">
        <v>45349.166666666664</v>
      </c>
      <c r="D1842">
        <v>0</v>
      </c>
      <c r="E1842">
        <v>0</v>
      </c>
      <c r="F1842" t="s">
        <v>12</v>
      </c>
      <c r="G1842" t="s">
        <v>12</v>
      </c>
    </row>
    <row r="1843" spans="1:7" hidden="1" x14ac:dyDescent="0.3">
      <c r="A1843">
        <v>1841</v>
      </c>
      <c r="B1843">
        <v>0</v>
      </c>
      <c r="C1843" s="1">
        <v>45349.208333333336</v>
      </c>
      <c r="D1843">
        <v>0</v>
      </c>
      <c r="E1843">
        <v>0</v>
      </c>
      <c r="F1843" t="s">
        <v>12</v>
      </c>
      <c r="G1843" t="s">
        <v>12</v>
      </c>
    </row>
    <row r="1844" spans="1:7" hidden="1" x14ac:dyDescent="0.3">
      <c r="A1844">
        <v>1842</v>
      </c>
      <c r="B1844">
        <v>0</v>
      </c>
      <c r="C1844" s="1">
        <v>45349.25</v>
      </c>
      <c r="D1844">
        <v>1.598E-3</v>
      </c>
      <c r="E1844">
        <v>185571366</v>
      </c>
      <c r="F1844" t="s">
        <v>636</v>
      </c>
      <c r="G1844" t="s">
        <v>5747</v>
      </c>
    </row>
    <row r="1845" spans="1:7" hidden="1" x14ac:dyDescent="0.3">
      <c r="A1845">
        <v>1843</v>
      </c>
      <c r="B1845">
        <v>0</v>
      </c>
      <c r="C1845" s="1">
        <v>45349.291666666664</v>
      </c>
      <c r="D1845">
        <v>0</v>
      </c>
      <c r="E1845">
        <v>0</v>
      </c>
      <c r="F1845" t="s">
        <v>12</v>
      </c>
      <c r="G1845" t="s">
        <v>12</v>
      </c>
    </row>
    <row r="1846" spans="1:7" hidden="1" x14ac:dyDescent="0.3">
      <c r="A1846">
        <v>1844</v>
      </c>
      <c r="B1846">
        <v>0</v>
      </c>
      <c r="C1846" s="1">
        <v>45349.333333333336</v>
      </c>
      <c r="D1846" s="4">
        <v>2.0000000000000002E-5</v>
      </c>
      <c r="E1846">
        <v>2147148439552</v>
      </c>
      <c r="F1846" t="s">
        <v>8</v>
      </c>
      <c r="G1846" t="s">
        <v>5747</v>
      </c>
    </row>
    <row r="1847" spans="1:7" hidden="1" x14ac:dyDescent="0.3">
      <c r="A1847">
        <v>1845</v>
      </c>
      <c r="B1847">
        <v>0</v>
      </c>
      <c r="C1847" s="1">
        <v>45349.375</v>
      </c>
      <c r="D1847">
        <v>0</v>
      </c>
      <c r="E1847">
        <v>0</v>
      </c>
      <c r="F1847" t="s">
        <v>12</v>
      </c>
      <c r="G1847" t="s">
        <v>12</v>
      </c>
    </row>
    <row r="1848" spans="1:7" hidden="1" x14ac:dyDescent="0.3">
      <c r="A1848">
        <v>1846</v>
      </c>
      <c r="B1848">
        <v>0</v>
      </c>
      <c r="C1848" s="1">
        <v>45349.416666666664</v>
      </c>
      <c r="D1848">
        <v>0</v>
      </c>
      <c r="E1848">
        <v>0</v>
      </c>
      <c r="F1848" t="s">
        <v>12</v>
      </c>
      <c r="G1848" t="s">
        <v>12</v>
      </c>
    </row>
    <row r="1849" spans="1:7" hidden="1" x14ac:dyDescent="0.3">
      <c r="A1849">
        <v>1847</v>
      </c>
      <c r="B1849">
        <v>0</v>
      </c>
      <c r="C1849" s="1">
        <v>45349.458333333336</v>
      </c>
      <c r="D1849">
        <v>0</v>
      </c>
      <c r="E1849">
        <v>0</v>
      </c>
      <c r="F1849" t="s">
        <v>12</v>
      </c>
      <c r="G1849" t="s">
        <v>12</v>
      </c>
    </row>
    <row r="1850" spans="1:7" x14ac:dyDescent="0.3">
      <c r="A1850">
        <v>1848</v>
      </c>
      <c r="B1850">
        <v>1</v>
      </c>
      <c r="C1850" s="1">
        <v>45349.5</v>
      </c>
      <c r="D1850">
        <v>7.9620000000000003E-3</v>
      </c>
      <c r="E1850">
        <v>2132456659</v>
      </c>
      <c r="F1850" t="s">
        <v>636</v>
      </c>
      <c r="G1850" t="s">
        <v>5747</v>
      </c>
    </row>
    <row r="1851" spans="1:7" hidden="1" x14ac:dyDescent="0.3">
      <c r="A1851">
        <v>1849</v>
      </c>
      <c r="B1851">
        <v>0</v>
      </c>
      <c r="C1851" s="1">
        <v>45349.541666666664</v>
      </c>
      <c r="D1851">
        <v>0</v>
      </c>
      <c r="E1851">
        <v>0</v>
      </c>
      <c r="F1851" t="s">
        <v>12</v>
      </c>
      <c r="G1851" t="s">
        <v>12</v>
      </c>
    </row>
    <row r="1852" spans="1:7" hidden="1" x14ac:dyDescent="0.3">
      <c r="A1852">
        <v>1850</v>
      </c>
      <c r="B1852">
        <v>0</v>
      </c>
      <c r="C1852" s="1">
        <v>45349.583333333336</v>
      </c>
      <c r="D1852">
        <v>0</v>
      </c>
      <c r="E1852">
        <v>0</v>
      </c>
      <c r="F1852" t="s">
        <v>12</v>
      </c>
      <c r="G1852" t="s">
        <v>12</v>
      </c>
    </row>
    <row r="1853" spans="1:7" hidden="1" x14ac:dyDescent="0.3">
      <c r="A1853">
        <v>1851</v>
      </c>
      <c r="B1853">
        <v>0</v>
      </c>
      <c r="C1853" s="1">
        <v>45349.625</v>
      </c>
      <c r="D1853">
        <v>0</v>
      </c>
      <c r="E1853">
        <v>0</v>
      </c>
      <c r="F1853" t="s">
        <v>12</v>
      </c>
      <c r="G1853" t="s">
        <v>12</v>
      </c>
    </row>
    <row r="1854" spans="1:7" hidden="1" x14ac:dyDescent="0.3">
      <c r="A1854">
        <v>1852</v>
      </c>
      <c r="B1854">
        <v>0</v>
      </c>
      <c r="C1854" s="1">
        <v>45349.666666666664</v>
      </c>
      <c r="D1854">
        <v>0</v>
      </c>
      <c r="E1854">
        <v>0</v>
      </c>
      <c r="F1854" t="s">
        <v>12</v>
      </c>
      <c r="G1854" t="s">
        <v>12</v>
      </c>
    </row>
    <row r="1855" spans="1:7" hidden="1" x14ac:dyDescent="0.3">
      <c r="A1855">
        <v>1853</v>
      </c>
      <c r="B1855">
        <v>0</v>
      </c>
      <c r="C1855" s="1">
        <v>45349.708333333336</v>
      </c>
      <c r="D1855">
        <v>0</v>
      </c>
      <c r="E1855">
        <v>0</v>
      </c>
      <c r="F1855" t="s">
        <v>12</v>
      </c>
      <c r="G1855" t="s">
        <v>12</v>
      </c>
    </row>
    <row r="1856" spans="1:7" hidden="1" x14ac:dyDescent="0.3">
      <c r="A1856">
        <v>1854</v>
      </c>
      <c r="B1856">
        <v>0</v>
      </c>
      <c r="C1856" s="1">
        <v>45349.75</v>
      </c>
      <c r="D1856">
        <v>1E-4</v>
      </c>
      <c r="E1856">
        <v>7165</v>
      </c>
      <c r="F1856" t="s">
        <v>636</v>
      </c>
      <c r="G1856" t="s">
        <v>5747</v>
      </c>
    </row>
    <row r="1857" spans="1:7" hidden="1" x14ac:dyDescent="0.3">
      <c r="A1857">
        <v>1855</v>
      </c>
      <c r="B1857">
        <v>0</v>
      </c>
      <c r="C1857" s="1">
        <v>45349.791666666664</v>
      </c>
      <c r="D1857">
        <v>0</v>
      </c>
      <c r="E1857">
        <v>0</v>
      </c>
      <c r="F1857" t="s">
        <v>12</v>
      </c>
      <c r="G1857" t="s">
        <v>12</v>
      </c>
    </row>
    <row r="1858" spans="1:7" hidden="1" x14ac:dyDescent="0.3">
      <c r="A1858">
        <v>1856</v>
      </c>
      <c r="B1858">
        <v>0</v>
      </c>
      <c r="C1858" s="1">
        <v>45349.833333333336</v>
      </c>
      <c r="D1858">
        <v>0</v>
      </c>
      <c r="E1858">
        <v>0</v>
      </c>
      <c r="F1858" t="s">
        <v>12</v>
      </c>
      <c r="G1858" t="s">
        <v>12</v>
      </c>
    </row>
    <row r="1859" spans="1:7" hidden="1" x14ac:dyDescent="0.3">
      <c r="A1859">
        <v>1857</v>
      </c>
      <c r="B1859">
        <v>0</v>
      </c>
      <c r="C1859" s="1">
        <v>45349.875</v>
      </c>
      <c r="D1859">
        <v>0</v>
      </c>
      <c r="E1859">
        <v>0</v>
      </c>
      <c r="F1859" t="s">
        <v>12</v>
      </c>
      <c r="G1859" t="s">
        <v>12</v>
      </c>
    </row>
    <row r="1860" spans="1:7" hidden="1" x14ac:dyDescent="0.3">
      <c r="A1860">
        <v>1858</v>
      </c>
      <c r="B1860">
        <v>0</v>
      </c>
      <c r="C1860" s="1">
        <v>45349.916666666664</v>
      </c>
      <c r="D1860">
        <v>0</v>
      </c>
      <c r="E1860">
        <v>0</v>
      </c>
      <c r="F1860" t="s">
        <v>12</v>
      </c>
      <c r="G1860" t="s">
        <v>12</v>
      </c>
    </row>
    <row r="1861" spans="1:7" hidden="1" x14ac:dyDescent="0.3">
      <c r="A1861">
        <v>1859</v>
      </c>
      <c r="B1861">
        <v>0</v>
      </c>
      <c r="C1861" s="1">
        <v>45349.958333333336</v>
      </c>
      <c r="D1861">
        <v>0</v>
      </c>
      <c r="E1861">
        <v>0</v>
      </c>
      <c r="F1861" t="s">
        <v>12</v>
      </c>
      <c r="G1861" t="s">
        <v>12</v>
      </c>
    </row>
    <row r="1862" spans="1:7" hidden="1" x14ac:dyDescent="0.3">
      <c r="A1862">
        <v>1860</v>
      </c>
      <c r="B1862">
        <v>0</v>
      </c>
      <c r="C1862" s="1">
        <v>45350</v>
      </c>
      <c r="D1862">
        <v>0</v>
      </c>
      <c r="E1862">
        <v>0</v>
      </c>
      <c r="F1862" t="s">
        <v>12</v>
      </c>
      <c r="G1862" t="s">
        <v>12</v>
      </c>
    </row>
    <row r="1863" spans="1:7" hidden="1" x14ac:dyDescent="0.3">
      <c r="A1863">
        <v>1861</v>
      </c>
      <c r="B1863">
        <v>0</v>
      </c>
      <c r="C1863" s="1">
        <v>45350.041666666664</v>
      </c>
      <c r="D1863">
        <v>0</v>
      </c>
      <c r="E1863">
        <v>0</v>
      </c>
      <c r="F1863" t="s">
        <v>12</v>
      </c>
      <c r="G1863" t="s">
        <v>12</v>
      </c>
    </row>
    <row r="1864" spans="1:7" hidden="1" x14ac:dyDescent="0.3">
      <c r="A1864">
        <v>1862</v>
      </c>
      <c r="B1864">
        <v>0</v>
      </c>
      <c r="C1864" s="1">
        <v>45350.083333333336</v>
      </c>
      <c r="D1864">
        <v>0</v>
      </c>
      <c r="E1864">
        <v>0</v>
      </c>
      <c r="F1864" t="s">
        <v>12</v>
      </c>
      <c r="G1864" t="s">
        <v>12</v>
      </c>
    </row>
    <row r="1865" spans="1:7" hidden="1" x14ac:dyDescent="0.3">
      <c r="A1865">
        <v>1863</v>
      </c>
      <c r="B1865">
        <v>0</v>
      </c>
      <c r="C1865" s="1">
        <v>45350.125</v>
      </c>
      <c r="D1865">
        <v>0</v>
      </c>
      <c r="E1865">
        <v>0</v>
      </c>
      <c r="F1865" t="s">
        <v>12</v>
      </c>
      <c r="G1865" t="s">
        <v>12</v>
      </c>
    </row>
    <row r="1866" spans="1:7" hidden="1" x14ac:dyDescent="0.3">
      <c r="A1866">
        <v>1864</v>
      </c>
      <c r="B1866">
        <v>0</v>
      </c>
      <c r="C1866" s="1">
        <v>45350.166666666664</v>
      </c>
      <c r="D1866">
        <v>0</v>
      </c>
      <c r="E1866">
        <v>0</v>
      </c>
      <c r="F1866" t="s">
        <v>12</v>
      </c>
      <c r="G1866" t="s">
        <v>12</v>
      </c>
    </row>
    <row r="1867" spans="1:7" hidden="1" x14ac:dyDescent="0.3">
      <c r="A1867">
        <v>1865</v>
      </c>
      <c r="B1867">
        <v>0</v>
      </c>
      <c r="C1867" s="1">
        <v>45350.208333333336</v>
      </c>
      <c r="D1867">
        <v>0</v>
      </c>
      <c r="E1867">
        <v>0</v>
      </c>
      <c r="F1867" t="s">
        <v>12</v>
      </c>
      <c r="G1867" t="s">
        <v>12</v>
      </c>
    </row>
    <row r="1868" spans="1:7" hidden="1" x14ac:dyDescent="0.3">
      <c r="A1868">
        <v>1866</v>
      </c>
      <c r="B1868">
        <v>0</v>
      </c>
      <c r="C1868" s="1">
        <v>45350.25</v>
      </c>
      <c r="D1868" s="4">
        <v>7.8999999999999996E-5</v>
      </c>
      <c r="E1868">
        <v>23508995</v>
      </c>
      <c r="F1868" t="s">
        <v>636</v>
      </c>
      <c r="G1868" t="s">
        <v>5747</v>
      </c>
    </row>
    <row r="1869" spans="1:7" hidden="1" x14ac:dyDescent="0.3">
      <c r="A1869">
        <v>1867</v>
      </c>
      <c r="B1869">
        <v>0</v>
      </c>
      <c r="C1869" s="1">
        <v>45350.291666666664</v>
      </c>
      <c r="D1869">
        <v>0</v>
      </c>
      <c r="E1869">
        <v>0</v>
      </c>
      <c r="F1869" t="s">
        <v>12</v>
      </c>
      <c r="G1869" t="s">
        <v>12</v>
      </c>
    </row>
    <row r="1870" spans="1:7" hidden="1" x14ac:dyDescent="0.3">
      <c r="A1870">
        <v>1868</v>
      </c>
      <c r="B1870">
        <v>0</v>
      </c>
      <c r="C1870" s="1">
        <v>45350.333333333336</v>
      </c>
      <c r="D1870">
        <v>1.11E-4</v>
      </c>
      <c r="E1870">
        <v>11582287115264</v>
      </c>
      <c r="F1870" t="s">
        <v>8</v>
      </c>
      <c r="G1870" t="s">
        <v>5747</v>
      </c>
    </row>
    <row r="1871" spans="1:7" hidden="1" x14ac:dyDescent="0.3">
      <c r="A1871">
        <v>1869</v>
      </c>
      <c r="B1871">
        <v>0</v>
      </c>
      <c r="C1871" s="1">
        <v>45350.375</v>
      </c>
      <c r="D1871">
        <v>0</v>
      </c>
      <c r="E1871">
        <v>0</v>
      </c>
      <c r="F1871" t="s">
        <v>12</v>
      </c>
      <c r="G1871" t="s">
        <v>12</v>
      </c>
    </row>
    <row r="1872" spans="1:7" hidden="1" x14ac:dyDescent="0.3">
      <c r="A1872">
        <v>1870</v>
      </c>
      <c r="B1872">
        <v>0</v>
      </c>
      <c r="C1872" s="1">
        <v>45350.416666666664</v>
      </c>
      <c r="D1872">
        <v>0</v>
      </c>
      <c r="E1872">
        <v>0</v>
      </c>
      <c r="F1872" t="s">
        <v>12</v>
      </c>
      <c r="G1872" t="s">
        <v>12</v>
      </c>
    </row>
    <row r="1873" spans="1:7" hidden="1" x14ac:dyDescent="0.3">
      <c r="A1873">
        <v>1871</v>
      </c>
      <c r="B1873">
        <v>0</v>
      </c>
      <c r="C1873" s="1">
        <v>45350.458333333336</v>
      </c>
      <c r="D1873">
        <v>0</v>
      </c>
      <c r="E1873">
        <v>0</v>
      </c>
      <c r="F1873" t="s">
        <v>12</v>
      </c>
      <c r="G1873" t="s">
        <v>12</v>
      </c>
    </row>
    <row r="1874" spans="1:7" hidden="1" x14ac:dyDescent="0.3">
      <c r="A1874">
        <v>1872</v>
      </c>
      <c r="B1874">
        <v>0</v>
      </c>
      <c r="C1874" s="1">
        <v>45350.5</v>
      </c>
      <c r="D1874">
        <v>4.9899999999999996E-3</v>
      </c>
      <c r="E1874">
        <v>1221364933</v>
      </c>
      <c r="F1874" t="s">
        <v>636</v>
      </c>
      <c r="G1874" t="s">
        <v>5747</v>
      </c>
    </row>
    <row r="1875" spans="1:7" hidden="1" x14ac:dyDescent="0.3">
      <c r="A1875">
        <v>1873</v>
      </c>
      <c r="B1875">
        <v>0</v>
      </c>
      <c r="C1875" s="1">
        <v>45350.541666666664</v>
      </c>
      <c r="D1875">
        <v>0</v>
      </c>
      <c r="E1875">
        <v>0</v>
      </c>
      <c r="F1875" t="s">
        <v>12</v>
      </c>
      <c r="G1875" t="s">
        <v>12</v>
      </c>
    </row>
    <row r="1876" spans="1:7" hidden="1" x14ac:dyDescent="0.3">
      <c r="A1876">
        <v>1874</v>
      </c>
      <c r="B1876">
        <v>0</v>
      </c>
      <c r="C1876" s="1">
        <v>45350.583333333336</v>
      </c>
      <c r="D1876">
        <v>0</v>
      </c>
      <c r="E1876">
        <v>0</v>
      </c>
      <c r="F1876" t="s">
        <v>12</v>
      </c>
      <c r="G1876" t="s">
        <v>12</v>
      </c>
    </row>
    <row r="1877" spans="1:7" hidden="1" x14ac:dyDescent="0.3">
      <c r="A1877">
        <v>1875</v>
      </c>
      <c r="B1877">
        <v>0</v>
      </c>
      <c r="C1877" s="1">
        <v>45350.625</v>
      </c>
      <c r="D1877">
        <v>0</v>
      </c>
      <c r="E1877">
        <v>0</v>
      </c>
      <c r="F1877" t="s">
        <v>12</v>
      </c>
      <c r="G1877" t="s">
        <v>12</v>
      </c>
    </row>
    <row r="1878" spans="1:7" hidden="1" x14ac:dyDescent="0.3">
      <c r="A1878">
        <v>1876</v>
      </c>
      <c r="B1878">
        <v>0</v>
      </c>
      <c r="C1878" s="1">
        <v>45350.666666666664</v>
      </c>
      <c r="D1878">
        <v>0</v>
      </c>
      <c r="E1878">
        <v>0</v>
      </c>
      <c r="F1878" t="s">
        <v>12</v>
      </c>
      <c r="G1878" t="s">
        <v>12</v>
      </c>
    </row>
    <row r="1879" spans="1:7" hidden="1" x14ac:dyDescent="0.3">
      <c r="A1879">
        <v>1877</v>
      </c>
      <c r="B1879">
        <v>0</v>
      </c>
      <c r="C1879" s="1">
        <v>45350.708333333336</v>
      </c>
      <c r="D1879">
        <v>0</v>
      </c>
      <c r="E1879">
        <v>0</v>
      </c>
      <c r="F1879" t="s">
        <v>12</v>
      </c>
      <c r="G1879" t="s">
        <v>12</v>
      </c>
    </row>
    <row r="1880" spans="1:7" hidden="1" x14ac:dyDescent="0.3">
      <c r="A1880">
        <v>1878</v>
      </c>
      <c r="B1880">
        <v>0</v>
      </c>
      <c r="C1880" s="1">
        <v>45350.75</v>
      </c>
      <c r="D1880">
        <v>4.17E-4</v>
      </c>
      <c r="E1880">
        <v>19859021</v>
      </c>
      <c r="F1880" t="s">
        <v>636</v>
      </c>
      <c r="G1880" t="s">
        <v>5747</v>
      </c>
    </row>
    <row r="1881" spans="1:7" hidden="1" x14ac:dyDescent="0.3">
      <c r="A1881">
        <v>1879</v>
      </c>
      <c r="B1881">
        <v>0</v>
      </c>
      <c r="C1881" s="1">
        <v>45350.791666666664</v>
      </c>
      <c r="D1881">
        <v>0</v>
      </c>
      <c r="E1881">
        <v>0</v>
      </c>
      <c r="F1881" t="s">
        <v>12</v>
      </c>
      <c r="G1881" t="s">
        <v>12</v>
      </c>
    </row>
    <row r="1882" spans="1:7" hidden="1" x14ac:dyDescent="0.3">
      <c r="A1882">
        <v>1880</v>
      </c>
      <c r="B1882">
        <v>0</v>
      </c>
      <c r="C1882" s="1">
        <v>45350.833333333336</v>
      </c>
      <c r="D1882">
        <v>0</v>
      </c>
      <c r="E1882">
        <v>0</v>
      </c>
      <c r="F1882" t="s">
        <v>12</v>
      </c>
      <c r="G1882" t="s">
        <v>12</v>
      </c>
    </row>
    <row r="1883" spans="1:7" hidden="1" x14ac:dyDescent="0.3">
      <c r="A1883">
        <v>1881</v>
      </c>
      <c r="B1883">
        <v>0</v>
      </c>
      <c r="C1883" s="1">
        <v>45350.875</v>
      </c>
      <c r="D1883">
        <v>0</v>
      </c>
      <c r="E1883">
        <v>0</v>
      </c>
      <c r="F1883" t="s">
        <v>12</v>
      </c>
      <c r="G1883" t="s">
        <v>12</v>
      </c>
    </row>
    <row r="1884" spans="1:7" hidden="1" x14ac:dyDescent="0.3">
      <c r="A1884">
        <v>1882</v>
      </c>
      <c r="B1884">
        <v>0</v>
      </c>
      <c r="C1884" s="1">
        <v>45350.916666666664</v>
      </c>
      <c r="D1884">
        <v>0</v>
      </c>
      <c r="E1884">
        <v>0</v>
      </c>
      <c r="F1884" t="s">
        <v>12</v>
      </c>
      <c r="G1884" t="s">
        <v>12</v>
      </c>
    </row>
    <row r="1885" spans="1:7" hidden="1" x14ac:dyDescent="0.3">
      <c r="A1885">
        <v>1883</v>
      </c>
      <c r="B1885">
        <v>0</v>
      </c>
      <c r="C1885" s="1">
        <v>45350.958333333336</v>
      </c>
      <c r="D1885">
        <v>0</v>
      </c>
      <c r="E1885">
        <v>0</v>
      </c>
      <c r="F1885" t="s">
        <v>12</v>
      </c>
      <c r="G1885" t="s">
        <v>12</v>
      </c>
    </row>
    <row r="1886" spans="1:7" hidden="1" x14ac:dyDescent="0.3">
      <c r="A1886">
        <v>1884</v>
      </c>
      <c r="B1886">
        <v>0</v>
      </c>
      <c r="C1886" s="1">
        <v>45351</v>
      </c>
      <c r="D1886">
        <v>0</v>
      </c>
      <c r="E1886">
        <v>0</v>
      </c>
      <c r="F1886" t="s">
        <v>12</v>
      </c>
      <c r="G1886" t="s">
        <v>12</v>
      </c>
    </row>
    <row r="1887" spans="1:7" hidden="1" x14ac:dyDescent="0.3">
      <c r="A1887">
        <v>1885</v>
      </c>
      <c r="B1887">
        <v>0</v>
      </c>
      <c r="C1887" s="1">
        <v>45351.041666666664</v>
      </c>
      <c r="D1887">
        <v>0</v>
      </c>
      <c r="E1887">
        <v>0</v>
      </c>
      <c r="F1887" t="s">
        <v>12</v>
      </c>
      <c r="G1887" t="s">
        <v>12</v>
      </c>
    </row>
    <row r="1888" spans="1:7" hidden="1" x14ac:dyDescent="0.3">
      <c r="A1888">
        <v>1886</v>
      </c>
      <c r="B1888">
        <v>0</v>
      </c>
      <c r="C1888" s="1">
        <v>45351.083333333336</v>
      </c>
      <c r="D1888">
        <v>0</v>
      </c>
      <c r="E1888">
        <v>0</v>
      </c>
      <c r="F1888" t="s">
        <v>12</v>
      </c>
      <c r="G1888" t="s">
        <v>12</v>
      </c>
    </row>
    <row r="1889" spans="1:7" hidden="1" x14ac:dyDescent="0.3">
      <c r="A1889">
        <v>1887</v>
      </c>
      <c r="B1889">
        <v>0</v>
      </c>
      <c r="C1889" s="1">
        <v>45351.125</v>
      </c>
      <c r="D1889">
        <v>0</v>
      </c>
      <c r="E1889">
        <v>0</v>
      </c>
      <c r="F1889" t="s">
        <v>12</v>
      </c>
      <c r="G1889" t="s">
        <v>12</v>
      </c>
    </row>
    <row r="1890" spans="1:7" hidden="1" x14ac:dyDescent="0.3">
      <c r="A1890">
        <v>1888</v>
      </c>
      <c r="B1890">
        <v>0</v>
      </c>
      <c r="C1890" s="1">
        <v>45351.166666666664</v>
      </c>
      <c r="D1890">
        <v>0</v>
      </c>
      <c r="E1890">
        <v>0</v>
      </c>
      <c r="F1890" t="s">
        <v>12</v>
      </c>
      <c r="G1890" t="s">
        <v>12</v>
      </c>
    </row>
    <row r="1891" spans="1:7" hidden="1" x14ac:dyDescent="0.3">
      <c r="A1891">
        <v>1889</v>
      </c>
      <c r="B1891">
        <v>0</v>
      </c>
      <c r="C1891" s="1">
        <v>45351.208333333336</v>
      </c>
      <c r="D1891">
        <v>0</v>
      </c>
      <c r="E1891">
        <v>0</v>
      </c>
      <c r="F1891" t="s">
        <v>12</v>
      </c>
      <c r="G1891" t="s">
        <v>12</v>
      </c>
    </row>
    <row r="1892" spans="1:7" hidden="1" x14ac:dyDescent="0.3">
      <c r="A1892">
        <v>1890</v>
      </c>
      <c r="B1892">
        <v>0</v>
      </c>
      <c r="C1892" s="1">
        <v>45351.25</v>
      </c>
      <c r="D1892" s="4">
        <v>6.9999999999999994E-5</v>
      </c>
      <c r="E1892">
        <v>4368</v>
      </c>
      <c r="F1892" t="s">
        <v>636</v>
      </c>
      <c r="G1892" t="s">
        <v>5747</v>
      </c>
    </row>
    <row r="1893" spans="1:7" hidden="1" x14ac:dyDescent="0.3">
      <c r="A1893">
        <v>1891</v>
      </c>
      <c r="B1893">
        <v>0</v>
      </c>
      <c r="C1893" s="1">
        <v>45351.291666666664</v>
      </c>
      <c r="D1893">
        <v>0</v>
      </c>
      <c r="E1893">
        <v>0</v>
      </c>
      <c r="F1893" t="s">
        <v>12</v>
      </c>
      <c r="G1893" t="s">
        <v>12</v>
      </c>
    </row>
    <row r="1894" spans="1:7" hidden="1" x14ac:dyDescent="0.3">
      <c r="A1894">
        <v>1892</v>
      </c>
      <c r="B1894">
        <v>0</v>
      </c>
      <c r="C1894" s="1">
        <v>45351.333333333336</v>
      </c>
      <c r="D1894">
        <v>1.1400000000000001E-4</v>
      </c>
      <c r="E1894">
        <v>11833955238912</v>
      </c>
      <c r="F1894" t="s">
        <v>8</v>
      </c>
      <c r="G1894" t="s">
        <v>5747</v>
      </c>
    </row>
    <row r="1895" spans="1:7" hidden="1" x14ac:dyDescent="0.3">
      <c r="A1895">
        <v>1893</v>
      </c>
      <c r="B1895">
        <v>0</v>
      </c>
      <c r="C1895" s="1">
        <v>45351.375</v>
      </c>
      <c r="D1895">
        <v>0</v>
      </c>
      <c r="E1895">
        <v>0</v>
      </c>
      <c r="F1895" t="s">
        <v>12</v>
      </c>
      <c r="G1895" t="s">
        <v>12</v>
      </c>
    </row>
    <row r="1896" spans="1:7" hidden="1" x14ac:dyDescent="0.3">
      <c r="A1896">
        <v>1894</v>
      </c>
      <c r="B1896">
        <v>0</v>
      </c>
      <c r="C1896" s="1">
        <v>45351.416666666664</v>
      </c>
      <c r="D1896">
        <v>0</v>
      </c>
      <c r="E1896">
        <v>0</v>
      </c>
      <c r="F1896" t="s">
        <v>12</v>
      </c>
      <c r="G1896" t="s">
        <v>12</v>
      </c>
    </row>
    <row r="1897" spans="1:7" hidden="1" x14ac:dyDescent="0.3">
      <c r="A1897">
        <v>1895</v>
      </c>
      <c r="B1897">
        <v>0</v>
      </c>
      <c r="C1897" s="1">
        <v>45351.458333333336</v>
      </c>
      <c r="D1897">
        <v>0</v>
      </c>
      <c r="E1897">
        <v>0</v>
      </c>
      <c r="F1897" t="s">
        <v>12</v>
      </c>
      <c r="G1897" t="s">
        <v>12</v>
      </c>
    </row>
    <row r="1898" spans="1:7" hidden="1" x14ac:dyDescent="0.3">
      <c r="A1898">
        <v>1896</v>
      </c>
      <c r="B1898">
        <v>0</v>
      </c>
      <c r="C1898" s="1">
        <v>45351.5</v>
      </c>
      <c r="D1898">
        <v>1.016E-3</v>
      </c>
      <c r="E1898">
        <v>47453685</v>
      </c>
      <c r="F1898" t="s">
        <v>636</v>
      </c>
      <c r="G1898" t="s">
        <v>5747</v>
      </c>
    </row>
    <row r="1899" spans="1:7" hidden="1" x14ac:dyDescent="0.3">
      <c r="A1899">
        <v>1897</v>
      </c>
      <c r="B1899">
        <v>0</v>
      </c>
      <c r="C1899" s="1">
        <v>45351.541666666664</v>
      </c>
      <c r="D1899">
        <v>0</v>
      </c>
      <c r="E1899">
        <v>0</v>
      </c>
      <c r="F1899" t="s">
        <v>12</v>
      </c>
      <c r="G1899" t="s">
        <v>12</v>
      </c>
    </row>
    <row r="1900" spans="1:7" hidden="1" x14ac:dyDescent="0.3">
      <c r="A1900">
        <v>1898</v>
      </c>
      <c r="B1900">
        <v>0</v>
      </c>
      <c r="C1900" s="1">
        <v>45351.583333333336</v>
      </c>
      <c r="D1900">
        <v>0</v>
      </c>
      <c r="E1900">
        <v>0</v>
      </c>
      <c r="F1900" t="s">
        <v>12</v>
      </c>
      <c r="G1900" t="s">
        <v>12</v>
      </c>
    </row>
    <row r="1901" spans="1:7" hidden="1" x14ac:dyDescent="0.3">
      <c r="A1901">
        <v>1899</v>
      </c>
      <c r="B1901">
        <v>0</v>
      </c>
      <c r="C1901" s="1">
        <v>45351.625</v>
      </c>
      <c r="D1901">
        <v>0</v>
      </c>
      <c r="E1901">
        <v>0</v>
      </c>
      <c r="F1901" t="s">
        <v>12</v>
      </c>
      <c r="G1901" t="s">
        <v>12</v>
      </c>
    </row>
    <row r="1902" spans="1:7" hidden="1" x14ac:dyDescent="0.3">
      <c r="A1902">
        <v>1900</v>
      </c>
      <c r="B1902">
        <v>0</v>
      </c>
      <c r="C1902" s="1">
        <v>45351.666666666664</v>
      </c>
      <c r="D1902">
        <v>0</v>
      </c>
      <c r="E1902">
        <v>0</v>
      </c>
      <c r="F1902" t="s">
        <v>12</v>
      </c>
      <c r="G1902" t="s">
        <v>12</v>
      </c>
    </row>
    <row r="1903" spans="1:7" hidden="1" x14ac:dyDescent="0.3">
      <c r="A1903">
        <v>1901</v>
      </c>
      <c r="B1903">
        <v>0</v>
      </c>
      <c r="C1903" s="1">
        <v>45351.708333333336</v>
      </c>
      <c r="D1903">
        <v>0</v>
      </c>
      <c r="E1903">
        <v>0</v>
      </c>
      <c r="F1903" t="s">
        <v>12</v>
      </c>
      <c r="G1903" t="s">
        <v>12</v>
      </c>
    </row>
    <row r="1904" spans="1:7" hidden="1" x14ac:dyDescent="0.3">
      <c r="A1904">
        <v>1902</v>
      </c>
      <c r="B1904">
        <v>0</v>
      </c>
      <c r="C1904" s="1">
        <v>45351.75</v>
      </c>
      <c r="D1904">
        <v>5.5199999999999997E-4</v>
      </c>
      <c r="E1904">
        <v>74559073</v>
      </c>
      <c r="F1904" t="s">
        <v>636</v>
      </c>
      <c r="G1904" t="s">
        <v>5747</v>
      </c>
    </row>
    <row r="1905" spans="1:7" hidden="1" x14ac:dyDescent="0.3">
      <c r="A1905">
        <v>1903</v>
      </c>
      <c r="B1905">
        <v>0</v>
      </c>
      <c r="C1905" s="1">
        <v>45351.791666666664</v>
      </c>
      <c r="D1905">
        <v>0</v>
      </c>
      <c r="E1905">
        <v>0</v>
      </c>
      <c r="F1905" t="s">
        <v>12</v>
      </c>
      <c r="G1905" t="s">
        <v>12</v>
      </c>
    </row>
    <row r="1906" spans="1:7" hidden="1" x14ac:dyDescent="0.3">
      <c r="A1906">
        <v>1904</v>
      </c>
      <c r="B1906">
        <v>0</v>
      </c>
      <c r="C1906" s="1">
        <v>45351.833333333336</v>
      </c>
      <c r="D1906">
        <v>0</v>
      </c>
      <c r="E1906">
        <v>0</v>
      </c>
      <c r="F1906" t="s">
        <v>12</v>
      </c>
      <c r="G1906" t="s">
        <v>12</v>
      </c>
    </row>
    <row r="1907" spans="1:7" hidden="1" x14ac:dyDescent="0.3">
      <c r="A1907">
        <v>1905</v>
      </c>
      <c r="B1907">
        <v>0</v>
      </c>
      <c r="C1907" s="1">
        <v>45351.875</v>
      </c>
      <c r="D1907">
        <v>0</v>
      </c>
      <c r="E1907">
        <v>0</v>
      </c>
      <c r="F1907" t="s">
        <v>12</v>
      </c>
      <c r="G1907" t="s">
        <v>12</v>
      </c>
    </row>
    <row r="1908" spans="1:7" hidden="1" x14ac:dyDescent="0.3">
      <c r="A1908">
        <v>1906</v>
      </c>
      <c r="B1908">
        <v>0</v>
      </c>
      <c r="C1908" s="1">
        <v>45351.916666666664</v>
      </c>
      <c r="D1908">
        <v>0</v>
      </c>
      <c r="E1908">
        <v>0</v>
      </c>
      <c r="F1908" t="s">
        <v>12</v>
      </c>
      <c r="G1908" t="s">
        <v>12</v>
      </c>
    </row>
    <row r="1909" spans="1:7" hidden="1" x14ac:dyDescent="0.3">
      <c r="A1909">
        <v>1907</v>
      </c>
      <c r="B1909">
        <v>0</v>
      </c>
      <c r="C1909" s="1">
        <v>45351.958333333336</v>
      </c>
      <c r="D1909">
        <v>0</v>
      </c>
      <c r="E1909">
        <v>0</v>
      </c>
      <c r="F1909" t="s">
        <v>12</v>
      </c>
      <c r="G1909" t="s">
        <v>12</v>
      </c>
    </row>
    <row r="1910" spans="1:7" hidden="1" x14ac:dyDescent="0.3">
      <c r="A1910">
        <v>1908</v>
      </c>
      <c r="B1910">
        <v>0</v>
      </c>
      <c r="C1910" s="1">
        <v>45352</v>
      </c>
      <c r="D1910">
        <v>0</v>
      </c>
      <c r="E1910">
        <v>0</v>
      </c>
      <c r="F1910" t="s">
        <v>12</v>
      </c>
      <c r="G1910" t="s">
        <v>12</v>
      </c>
    </row>
    <row r="1911" spans="1:7" hidden="1" x14ac:dyDescent="0.3">
      <c r="A1911">
        <v>1909</v>
      </c>
      <c r="B1911">
        <v>0</v>
      </c>
      <c r="C1911" s="1">
        <v>45352.041666666664</v>
      </c>
      <c r="D1911">
        <v>0</v>
      </c>
      <c r="E1911">
        <v>0</v>
      </c>
      <c r="F1911" t="s">
        <v>12</v>
      </c>
      <c r="G1911" t="s">
        <v>12</v>
      </c>
    </row>
    <row r="1912" spans="1:7" hidden="1" x14ac:dyDescent="0.3">
      <c r="A1912">
        <v>1910</v>
      </c>
      <c r="B1912">
        <v>0</v>
      </c>
      <c r="C1912" s="1">
        <v>45352.083333333336</v>
      </c>
      <c r="D1912">
        <v>0</v>
      </c>
      <c r="E1912">
        <v>0</v>
      </c>
      <c r="F1912" t="s">
        <v>12</v>
      </c>
      <c r="G1912" t="s">
        <v>12</v>
      </c>
    </row>
    <row r="1913" spans="1:7" hidden="1" x14ac:dyDescent="0.3">
      <c r="A1913">
        <v>1911</v>
      </c>
      <c r="B1913">
        <v>0</v>
      </c>
      <c r="C1913" s="1">
        <v>45352.125</v>
      </c>
      <c r="D1913">
        <v>0</v>
      </c>
      <c r="E1913">
        <v>0</v>
      </c>
      <c r="F1913" t="s">
        <v>12</v>
      </c>
      <c r="G1913" t="s">
        <v>12</v>
      </c>
    </row>
    <row r="1914" spans="1:7" hidden="1" x14ac:dyDescent="0.3">
      <c r="A1914">
        <v>1912</v>
      </c>
      <c r="B1914">
        <v>0</v>
      </c>
      <c r="C1914" s="1">
        <v>45352.166666666664</v>
      </c>
      <c r="D1914">
        <v>0</v>
      </c>
      <c r="E1914">
        <v>0</v>
      </c>
      <c r="F1914" t="s">
        <v>12</v>
      </c>
      <c r="G1914" t="s">
        <v>12</v>
      </c>
    </row>
    <row r="1915" spans="1:7" hidden="1" x14ac:dyDescent="0.3">
      <c r="A1915">
        <v>1913</v>
      </c>
      <c r="B1915">
        <v>0</v>
      </c>
      <c r="C1915" s="1">
        <v>45352.208333333336</v>
      </c>
      <c r="D1915">
        <v>0</v>
      </c>
      <c r="E1915">
        <v>0</v>
      </c>
      <c r="F1915" t="s">
        <v>12</v>
      </c>
      <c r="G1915" t="s">
        <v>12</v>
      </c>
    </row>
    <row r="1916" spans="1:7" hidden="1" x14ac:dyDescent="0.3">
      <c r="A1916">
        <v>1914</v>
      </c>
      <c r="B1916">
        <v>0</v>
      </c>
      <c r="C1916" s="1">
        <v>45352.25</v>
      </c>
      <c r="D1916">
        <v>1.1429999999999999E-3</v>
      </c>
      <c r="E1916">
        <v>196735539</v>
      </c>
      <c r="F1916" t="s">
        <v>636</v>
      </c>
      <c r="G1916" t="s">
        <v>5747</v>
      </c>
    </row>
    <row r="1917" spans="1:7" hidden="1" x14ac:dyDescent="0.3">
      <c r="A1917">
        <v>1915</v>
      </c>
      <c r="B1917">
        <v>0</v>
      </c>
      <c r="C1917" s="1">
        <v>45352.291666666664</v>
      </c>
      <c r="D1917">
        <v>0</v>
      </c>
      <c r="E1917">
        <v>0</v>
      </c>
      <c r="F1917" t="s">
        <v>12</v>
      </c>
      <c r="G1917" t="s">
        <v>12</v>
      </c>
    </row>
    <row r="1918" spans="1:7" hidden="1" x14ac:dyDescent="0.3">
      <c r="A1918">
        <v>1916</v>
      </c>
      <c r="B1918">
        <v>0</v>
      </c>
      <c r="C1918" s="1">
        <v>45352.333333333336</v>
      </c>
      <c r="D1918">
        <v>1.01E-4</v>
      </c>
      <c r="E1918">
        <v>10458581870592</v>
      </c>
      <c r="F1918" t="s">
        <v>8</v>
      </c>
      <c r="G1918" t="s">
        <v>5747</v>
      </c>
    </row>
    <row r="1919" spans="1:7" hidden="1" x14ac:dyDescent="0.3">
      <c r="A1919">
        <v>1917</v>
      </c>
      <c r="B1919">
        <v>0</v>
      </c>
      <c r="C1919" s="1">
        <v>45352.375</v>
      </c>
      <c r="D1919">
        <v>0</v>
      </c>
      <c r="E1919">
        <v>0</v>
      </c>
      <c r="F1919" t="s">
        <v>12</v>
      </c>
      <c r="G1919" t="s">
        <v>12</v>
      </c>
    </row>
    <row r="1920" spans="1:7" hidden="1" x14ac:dyDescent="0.3">
      <c r="A1920">
        <v>1918</v>
      </c>
      <c r="B1920">
        <v>0</v>
      </c>
      <c r="C1920" s="1">
        <v>45352.416666666664</v>
      </c>
      <c r="D1920">
        <v>0</v>
      </c>
      <c r="E1920">
        <v>0</v>
      </c>
      <c r="F1920" t="s">
        <v>12</v>
      </c>
      <c r="G1920" t="s">
        <v>12</v>
      </c>
    </row>
    <row r="1921" spans="1:7" hidden="1" x14ac:dyDescent="0.3">
      <c r="A1921">
        <v>1919</v>
      </c>
      <c r="B1921">
        <v>0</v>
      </c>
      <c r="C1921" s="1">
        <v>45352.458333333336</v>
      </c>
      <c r="D1921">
        <v>0</v>
      </c>
      <c r="E1921">
        <v>0</v>
      </c>
      <c r="F1921" t="s">
        <v>12</v>
      </c>
      <c r="G1921" t="s">
        <v>12</v>
      </c>
    </row>
    <row r="1922" spans="1:7" hidden="1" x14ac:dyDescent="0.3">
      <c r="A1922">
        <v>1920</v>
      </c>
      <c r="B1922">
        <v>0</v>
      </c>
      <c r="C1922" s="1">
        <v>45352.5</v>
      </c>
      <c r="D1922">
        <v>1.915E-3</v>
      </c>
      <c r="E1922">
        <v>224898711</v>
      </c>
      <c r="F1922" t="s">
        <v>636</v>
      </c>
      <c r="G1922" t="s">
        <v>5747</v>
      </c>
    </row>
    <row r="1923" spans="1:7" hidden="1" x14ac:dyDescent="0.3">
      <c r="A1923">
        <v>1921</v>
      </c>
      <c r="B1923">
        <v>0</v>
      </c>
      <c r="C1923" s="1">
        <v>45352.541666666664</v>
      </c>
      <c r="D1923">
        <v>0</v>
      </c>
      <c r="E1923">
        <v>0</v>
      </c>
      <c r="F1923" t="s">
        <v>12</v>
      </c>
      <c r="G1923" t="s">
        <v>12</v>
      </c>
    </row>
    <row r="1924" spans="1:7" hidden="1" x14ac:dyDescent="0.3">
      <c r="A1924">
        <v>1922</v>
      </c>
      <c r="B1924">
        <v>0</v>
      </c>
      <c r="C1924" s="1">
        <v>45352.583333333336</v>
      </c>
      <c r="D1924">
        <v>0</v>
      </c>
      <c r="E1924">
        <v>0</v>
      </c>
      <c r="F1924" t="s">
        <v>12</v>
      </c>
      <c r="G1924" t="s">
        <v>12</v>
      </c>
    </row>
    <row r="1925" spans="1:7" hidden="1" x14ac:dyDescent="0.3">
      <c r="A1925">
        <v>1923</v>
      </c>
      <c r="B1925">
        <v>0</v>
      </c>
      <c r="C1925" s="1">
        <v>45352.625</v>
      </c>
      <c r="D1925">
        <v>0</v>
      </c>
      <c r="E1925">
        <v>0</v>
      </c>
      <c r="F1925" t="s">
        <v>12</v>
      </c>
      <c r="G1925" t="s">
        <v>12</v>
      </c>
    </row>
    <row r="1926" spans="1:7" hidden="1" x14ac:dyDescent="0.3">
      <c r="A1926">
        <v>1924</v>
      </c>
      <c r="B1926">
        <v>0</v>
      </c>
      <c r="C1926" s="1">
        <v>45352.666666666664</v>
      </c>
      <c r="D1926">
        <v>0</v>
      </c>
      <c r="E1926">
        <v>0</v>
      </c>
      <c r="F1926" t="s">
        <v>12</v>
      </c>
      <c r="G1926" t="s">
        <v>12</v>
      </c>
    </row>
    <row r="1927" spans="1:7" hidden="1" x14ac:dyDescent="0.3">
      <c r="A1927">
        <v>1925</v>
      </c>
      <c r="B1927">
        <v>0</v>
      </c>
      <c r="C1927" s="1">
        <v>45352.708333333336</v>
      </c>
      <c r="D1927">
        <v>0</v>
      </c>
      <c r="E1927">
        <v>0</v>
      </c>
      <c r="F1927" t="s">
        <v>12</v>
      </c>
      <c r="G1927" t="s">
        <v>12</v>
      </c>
    </row>
    <row r="1928" spans="1:7" hidden="1" x14ac:dyDescent="0.3">
      <c r="A1928">
        <v>1926</v>
      </c>
      <c r="B1928">
        <v>0</v>
      </c>
      <c r="C1928" s="1">
        <v>45352.75</v>
      </c>
      <c r="D1928" s="4">
        <v>3.0000000000000001E-5</v>
      </c>
      <c r="E1928">
        <v>46743</v>
      </c>
      <c r="F1928" t="s">
        <v>636</v>
      </c>
      <c r="G1928" t="s">
        <v>5747</v>
      </c>
    </row>
    <row r="1929" spans="1:7" hidden="1" x14ac:dyDescent="0.3">
      <c r="A1929">
        <v>1927</v>
      </c>
      <c r="B1929">
        <v>0</v>
      </c>
      <c r="C1929" s="1">
        <v>45352.791666666664</v>
      </c>
      <c r="D1929">
        <v>0</v>
      </c>
      <c r="E1929">
        <v>0</v>
      </c>
      <c r="F1929" t="s">
        <v>12</v>
      </c>
      <c r="G1929" t="s">
        <v>12</v>
      </c>
    </row>
    <row r="1930" spans="1:7" hidden="1" x14ac:dyDescent="0.3">
      <c r="A1930">
        <v>1928</v>
      </c>
      <c r="B1930">
        <v>0</v>
      </c>
      <c r="C1930" s="1">
        <v>45352.833333333336</v>
      </c>
      <c r="D1930">
        <v>0</v>
      </c>
      <c r="E1930">
        <v>0</v>
      </c>
      <c r="F1930" t="s">
        <v>12</v>
      </c>
      <c r="G1930" t="s">
        <v>12</v>
      </c>
    </row>
    <row r="1931" spans="1:7" hidden="1" x14ac:dyDescent="0.3">
      <c r="A1931">
        <v>1929</v>
      </c>
      <c r="B1931">
        <v>0</v>
      </c>
      <c r="C1931" s="1">
        <v>45352.875</v>
      </c>
      <c r="D1931">
        <v>0</v>
      </c>
      <c r="E1931">
        <v>0</v>
      </c>
      <c r="F1931" t="s">
        <v>12</v>
      </c>
      <c r="G1931" t="s">
        <v>12</v>
      </c>
    </row>
    <row r="1932" spans="1:7" hidden="1" x14ac:dyDescent="0.3">
      <c r="A1932">
        <v>1930</v>
      </c>
      <c r="B1932">
        <v>0</v>
      </c>
      <c r="C1932" s="1">
        <v>45352.916666666664</v>
      </c>
      <c r="D1932">
        <v>0</v>
      </c>
      <c r="E1932">
        <v>0</v>
      </c>
      <c r="F1932" t="s">
        <v>12</v>
      </c>
      <c r="G1932" t="s">
        <v>12</v>
      </c>
    </row>
    <row r="1933" spans="1:7" hidden="1" x14ac:dyDescent="0.3">
      <c r="A1933">
        <v>1931</v>
      </c>
      <c r="B1933">
        <v>0</v>
      </c>
      <c r="C1933" s="1">
        <v>45352.958333333336</v>
      </c>
      <c r="D1933">
        <v>0</v>
      </c>
      <c r="E1933">
        <v>0</v>
      </c>
      <c r="F1933" t="s">
        <v>12</v>
      </c>
      <c r="G1933" t="s">
        <v>12</v>
      </c>
    </row>
    <row r="1934" spans="1:7" hidden="1" x14ac:dyDescent="0.3">
      <c r="A1934">
        <v>1932</v>
      </c>
      <c r="B1934">
        <v>0</v>
      </c>
      <c r="C1934" s="1">
        <v>45353</v>
      </c>
      <c r="D1934">
        <v>4.7699999999999999E-4</v>
      </c>
      <c r="E1934">
        <v>345726</v>
      </c>
      <c r="F1934" t="s">
        <v>636</v>
      </c>
      <c r="G1934" t="s">
        <v>5747</v>
      </c>
    </row>
    <row r="1935" spans="1:7" hidden="1" x14ac:dyDescent="0.3">
      <c r="A1935">
        <v>1933</v>
      </c>
      <c r="B1935">
        <v>0</v>
      </c>
      <c r="C1935" s="1">
        <v>45353.041666666664</v>
      </c>
      <c r="D1935">
        <v>0</v>
      </c>
      <c r="E1935">
        <v>0</v>
      </c>
      <c r="F1935" t="s">
        <v>12</v>
      </c>
      <c r="G1935" t="s">
        <v>12</v>
      </c>
    </row>
    <row r="1936" spans="1:7" hidden="1" x14ac:dyDescent="0.3">
      <c r="A1936">
        <v>1934</v>
      </c>
      <c r="B1936">
        <v>0</v>
      </c>
      <c r="C1936" s="1">
        <v>45353.083333333336</v>
      </c>
      <c r="D1936">
        <v>0</v>
      </c>
      <c r="E1936">
        <v>0</v>
      </c>
      <c r="F1936" t="s">
        <v>12</v>
      </c>
      <c r="G1936" t="s">
        <v>12</v>
      </c>
    </row>
    <row r="1937" spans="1:7" hidden="1" x14ac:dyDescent="0.3">
      <c r="A1937">
        <v>1935</v>
      </c>
      <c r="B1937">
        <v>0</v>
      </c>
      <c r="C1937" s="1">
        <v>45353.125</v>
      </c>
      <c r="D1937">
        <v>0</v>
      </c>
      <c r="E1937">
        <v>0</v>
      </c>
      <c r="F1937" t="s">
        <v>12</v>
      </c>
      <c r="G1937" t="s">
        <v>12</v>
      </c>
    </row>
    <row r="1938" spans="1:7" hidden="1" x14ac:dyDescent="0.3">
      <c r="A1938">
        <v>1936</v>
      </c>
      <c r="B1938">
        <v>0</v>
      </c>
      <c r="C1938" s="1">
        <v>45353.166666666664</v>
      </c>
      <c r="D1938">
        <v>0</v>
      </c>
      <c r="E1938">
        <v>0</v>
      </c>
      <c r="F1938" t="s">
        <v>12</v>
      </c>
      <c r="G1938" t="s">
        <v>12</v>
      </c>
    </row>
    <row r="1939" spans="1:7" hidden="1" x14ac:dyDescent="0.3">
      <c r="A1939">
        <v>1937</v>
      </c>
      <c r="B1939">
        <v>0</v>
      </c>
      <c r="C1939" s="1">
        <v>45353.208333333336</v>
      </c>
      <c r="D1939">
        <v>0</v>
      </c>
      <c r="E1939">
        <v>0</v>
      </c>
      <c r="F1939" t="s">
        <v>12</v>
      </c>
      <c r="G1939" t="s">
        <v>12</v>
      </c>
    </row>
    <row r="1940" spans="1:7" hidden="1" x14ac:dyDescent="0.3">
      <c r="A1940">
        <v>1938</v>
      </c>
      <c r="B1940">
        <v>0</v>
      </c>
      <c r="C1940" s="1">
        <v>45353.25</v>
      </c>
      <c r="D1940">
        <v>0</v>
      </c>
      <c r="E1940">
        <v>0</v>
      </c>
      <c r="F1940" t="s">
        <v>12</v>
      </c>
      <c r="G1940" t="s">
        <v>12</v>
      </c>
    </row>
    <row r="1941" spans="1:7" hidden="1" x14ac:dyDescent="0.3">
      <c r="A1941">
        <v>1939</v>
      </c>
      <c r="B1941">
        <v>0</v>
      </c>
      <c r="C1941" s="1">
        <v>45353.291666666664</v>
      </c>
      <c r="D1941">
        <v>0</v>
      </c>
      <c r="E1941">
        <v>0</v>
      </c>
      <c r="F1941" t="s">
        <v>12</v>
      </c>
      <c r="G1941" t="s">
        <v>12</v>
      </c>
    </row>
    <row r="1942" spans="1:7" hidden="1" x14ac:dyDescent="0.3">
      <c r="A1942">
        <v>1940</v>
      </c>
      <c r="B1942">
        <v>0</v>
      </c>
      <c r="C1942" s="1">
        <v>45353.333333333336</v>
      </c>
      <c r="D1942">
        <v>1.16E-4</v>
      </c>
      <c r="E1942">
        <v>12858764164096</v>
      </c>
      <c r="F1942" t="s">
        <v>8</v>
      </c>
      <c r="G1942" t="s">
        <v>5747</v>
      </c>
    </row>
    <row r="1943" spans="1:7" hidden="1" x14ac:dyDescent="0.3">
      <c r="A1943">
        <v>1941</v>
      </c>
      <c r="B1943">
        <v>0</v>
      </c>
      <c r="C1943" s="1">
        <v>45353.375</v>
      </c>
      <c r="D1943">
        <v>0</v>
      </c>
      <c r="E1943">
        <v>0</v>
      </c>
      <c r="F1943" t="s">
        <v>12</v>
      </c>
      <c r="G1943" t="s">
        <v>12</v>
      </c>
    </row>
    <row r="1944" spans="1:7" hidden="1" x14ac:dyDescent="0.3">
      <c r="A1944">
        <v>1942</v>
      </c>
      <c r="B1944">
        <v>0</v>
      </c>
      <c r="C1944" s="1">
        <v>45353.416666666664</v>
      </c>
      <c r="D1944">
        <v>0</v>
      </c>
      <c r="E1944">
        <v>0</v>
      </c>
      <c r="F1944" t="s">
        <v>12</v>
      </c>
      <c r="G1944" t="s">
        <v>12</v>
      </c>
    </row>
    <row r="1945" spans="1:7" hidden="1" x14ac:dyDescent="0.3">
      <c r="A1945">
        <v>1943</v>
      </c>
      <c r="B1945">
        <v>0</v>
      </c>
      <c r="C1945" s="1">
        <v>45353.458333333336</v>
      </c>
      <c r="D1945">
        <v>0</v>
      </c>
      <c r="E1945">
        <v>0</v>
      </c>
      <c r="F1945" t="s">
        <v>12</v>
      </c>
      <c r="G1945" t="s">
        <v>12</v>
      </c>
    </row>
    <row r="1946" spans="1:7" hidden="1" x14ac:dyDescent="0.3">
      <c r="A1946">
        <v>1944</v>
      </c>
      <c r="B1946">
        <v>0</v>
      </c>
      <c r="C1946" s="1">
        <v>45353.5</v>
      </c>
      <c r="D1946">
        <v>0</v>
      </c>
      <c r="E1946">
        <v>0</v>
      </c>
      <c r="F1946" t="s">
        <v>12</v>
      </c>
      <c r="G1946" t="s">
        <v>12</v>
      </c>
    </row>
    <row r="1947" spans="1:7" hidden="1" x14ac:dyDescent="0.3">
      <c r="A1947">
        <v>1945</v>
      </c>
      <c r="B1947">
        <v>0</v>
      </c>
      <c r="C1947" s="1">
        <v>45353.541666666664</v>
      </c>
      <c r="D1947">
        <v>0</v>
      </c>
      <c r="E1947">
        <v>0</v>
      </c>
      <c r="F1947" t="s">
        <v>12</v>
      </c>
      <c r="G1947" t="s">
        <v>12</v>
      </c>
    </row>
    <row r="1948" spans="1:7" hidden="1" x14ac:dyDescent="0.3">
      <c r="A1948">
        <v>1946</v>
      </c>
      <c r="B1948">
        <v>0</v>
      </c>
      <c r="C1948" s="1">
        <v>45353.583333333336</v>
      </c>
      <c r="D1948">
        <v>0</v>
      </c>
      <c r="E1948">
        <v>0</v>
      </c>
      <c r="F1948" t="s">
        <v>12</v>
      </c>
      <c r="G1948" t="s">
        <v>12</v>
      </c>
    </row>
    <row r="1949" spans="1:7" hidden="1" x14ac:dyDescent="0.3">
      <c r="A1949">
        <v>1947</v>
      </c>
      <c r="B1949">
        <v>0</v>
      </c>
      <c r="C1949" s="1">
        <v>45353.625</v>
      </c>
      <c r="D1949">
        <v>0</v>
      </c>
      <c r="E1949">
        <v>0</v>
      </c>
      <c r="F1949" t="s">
        <v>12</v>
      </c>
      <c r="G1949" t="s">
        <v>12</v>
      </c>
    </row>
    <row r="1950" spans="1:7" hidden="1" x14ac:dyDescent="0.3">
      <c r="A1950">
        <v>1948</v>
      </c>
      <c r="B1950">
        <v>0</v>
      </c>
      <c r="C1950" s="1">
        <v>45353.666666666664</v>
      </c>
      <c r="D1950">
        <v>0</v>
      </c>
      <c r="E1950">
        <v>0</v>
      </c>
      <c r="F1950" t="s">
        <v>12</v>
      </c>
      <c r="G1950" t="s">
        <v>12</v>
      </c>
    </row>
    <row r="1951" spans="1:7" hidden="1" x14ac:dyDescent="0.3">
      <c r="A1951">
        <v>1949</v>
      </c>
      <c r="B1951">
        <v>0</v>
      </c>
      <c r="C1951" s="1">
        <v>45353.708333333336</v>
      </c>
      <c r="D1951">
        <v>0</v>
      </c>
      <c r="E1951">
        <v>0</v>
      </c>
      <c r="F1951" t="s">
        <v>12</v>
      </c>
      <c r="G1951" t="s">
        <v>12</v>
      </c>
    </row>
    <row r="1952" spans="1:7" hidden="1" x14ac:dyDescent="0.3">
      <c r="A1952">
        <v>1950</v>
      </c>
      <c r="B1952">
        <v>0</v>
      </c>
      <c r="C1952" s="1">
        <v>45353.75</v>
      </c>
      <c r="D1952">
        <v>0</v>
      </c>
      <c r="E1952">
        <v>0</v>
      </c>
      <c r="F1952" t="s">
        <v>12</v>
      </c>
      <c r="G1952" t="s">
        <v>12</v>
      </c>
    </row>
    <row r="1953" spans="1:7" hidden="1" x14ac:dyDescent="0.3">
      <c r="A1953">
        <v>1951</v>
      </c>
      <c r="B1953">
        <v>0</v>
      </c>
      <c r="C1953" s="1">
        <v>45353.791666666664</v>
      </c>
      <c r="D1953">
        <v>0</v>
      </c>
      <c r="E1953">
        <v>0</v>
      </c>
      <c r="F1953" t="s">
        <v>12</v>
      </c>
      <c r="G1953" t="s">
        <v>12</v>
      </c>
    </row>
    <row r="1954" spans="1:7" hidden="1" x14ac:dyDescent="0.3">
      <c r="A1954">
        <v>1952</v>
      </c>
      <c r="B1954">
        <v>0</v>
      </c>
      <c r="C1954" s="1">
        <v>45353.833333333336</v>
      </c>
      <c r="D1954">
        <v>0</v>
      </c>
      <c r="E1954">
        <v>0</v>
      </c>
      <c r="F1954" t="s">
        <v>12</v>
      </c>
      <c r="G1954" t="s">
        <v>12</v>
      </c>
    </row>
    <row r="1955" spans="1:7" hidden="1" x14ac:dyDescent="0.3">
      <c r="A1955">
        <v>1953</v>
      </c>
      <c r="B1955">
        <v>0</v>
      </c>
      <c r="C1955" s="1">
        <v>45353.875</v>
      </c>
      <c r="D1955">
        <v>0</v>
      </c>
      <c r="E1955">
        <v>0</v>
      </c>
      <c r="F1955" t="s">
        <v>12</v>
      </c>
      <c r="G1955" t="s">
        <v>12</v>
      </c>
    </row>
    <row r="1956" spans="1:7" hidden="1" x14ac:dyDescent="0.3">
      <c r="A1956">
        <v>1954</v>
      </c>
      <c r="B1956">
        <v>0</v>
      </c>
      <c r="C1956" s="1">
        <v>45353.916666666664</v>
      </c>
      <c r="D1956">
        <v>0</v>
      </c>
      <c r="E1956">
        <v>0</v>
      </c>
      <c r="F1956" t="s">
        <v>12</v>
      </c>
      <c r="G1956" t="s">
        <v>12</v>
      </c>
    </row>
    <row r="1957" spans="1:7" hidden="1" x14ac:dyDescent="0.3">
      <c r="A1957">
        <v>1955</v>
      </c>
      <c r="B1957">
        <v>0</v>
      </c>
      <c r="C1957" s="1">
        <v>45353.958333333336</v>
      </c>
      <c r="D1957">
        <v>0</v>
      </c>
      <c r="E1957">
        <v>0</v>
      </c>
      <c r="F1957" t="s">
        <v>12</v>
      </c>
      <c r="G1957" t="s">
        <v>12</v>
      </c>
    </row>
    <row r="1958" spans="1:7" hidden="1" x14ac:dyDescent="0.3">
      <c r="A1958">
        <v>1956</v>
      </c>
      <c r="B1958">
        <v>0</v>
      </c>
      <c r="C1958" s="1">
        <v>45354</v>
      </c>
      <c r="D1958">
        <v>0</v>
      </c>
      <c r="E1958">
        <v>0</v>
      </c>
      <c r="F1958" t="s">
        <v>12</v>
      </c>
      <c r="G1958" t="s">
        <v>12</v>
      </c>
    </row>
    <row r="1959" spans="1:7" hidden="1" x14ac:dyDescent="0.3">
      <c r="A1959">
        <v>1957</v>
      </c>
      <c r="B1959">
        <v>0</v>
      </c>
      <c r="C1959" s="1">
        <v>45354.041666666664</v>
      </c>
      <c r="D1959">
        <v>0</v>
      </c>
      <c r="E1959">
        <v>0</v>
      </c>
      <c r="F1959" t="s">
        <v>12</v>
      </c>
      <c r="G1959" t="s">
        <v>12</v>
      </c>
    </row>
    <row r="1960" spans="1:7" hidden="1" x14ac:dyDescent="0.3">
      <c r="A1960">
        <v>1958</v>
      </c>
      <c r="B1960">
        <v>0</v>
      </c>
      <c r="C1960" s="1">
        <v>45354.083333333336</v>
      </c>
      <c r="D1960">
        <v>0</v>
      </c>
      <c r="E1960">
        <v>0</v>
      </c>
      <c r="F1960" t="s">
        <v>12</v>
      </c>
      <c r="G1960" t="s">
        <v>12</v>
      </c>
    </row>
    <row r="1961" spans="1:7" hidden="1" x14ac:dyDescent="0.3">
      <c r="A1961">
        <v>1959</v>
      </c>
      <c r="B1961">
        <v>0</v>
      </c>
      <c r="C1961" s="1">
        <v>45354.125</v>
      </c>
      <c r="D1961">
        <v>0</v>
      </c>
      <c r="E1961">
        <v>0</v>
      </c>
      <c r="F1961" t="s">
        <v>12</v>
      </c>
      <c r="G1961" t="s">
        <v>12</v>
      </c>
    </row>
    <row r="1962" spans="1:7" hidden="1" x14ac:dyDescent="0.3">
      <c r="A1962">
        <v>1960</v>
      </c>
      <c r="B1962">
        <v>0</v>
      </c>
      <c r="C1962" s="1">
        <v>45354.166666666664</v>
      </c>
      <c r="D1962">
        <v>0</v>
      </c>
      <c r="E1962">
        <v>0</v>
      </c>
      <c r="F1962" t="s">
        <v>12</v>
      </c>
      <c r="G1962" t="s">
        <v>12</v>
      </c>
    </row>
    <row r="1963" spans="1:7" hidden="1" x14ac:dyDescent="0.3">
      <c r="A1963">
        <v>1961</v>
      </c>
      <c r="B1963">
        <v>0</v>
      </c>
      <c r="C1963" s="1">
        <v>45354.208333333336</v>
      </c>
      <c r="D1963">
        <v>0</v>
      </c>
      <c r="E1963">
        <v>0</v>
      </c>
      <c r="F1963" t="s">
        <v>12</v>
      </c>
      <c r="G1963" t="s">
        <v>12</v>
      </c>
    </row>
    <row r="1964" spans="1:7" hidden="1" x14ac:dyDescent="0.3">
      <c r="A1964">
        <v>1962</v>
      </c>
      <c r="B1964">
        <v>0</v>
      </c>
      <c r="C1964" s="1">
        <v>45354.25</v>
      </c>
      <c r="D1964">
        <v>0</v>
      </c>
      <c r="E1964">
        <v>0</v>
      </c>
      <c r="F1964" t="s">
        <v>12</v>
      </c>
      <c r="G1964" t="s">
        <v>12</v>
      </c>
    </row>
    <row r="1965" spans="1:7" hidden="1" x14ac:dyDescent="0.3">
      <c r="A1965">
        <v>1963</v>
      </c>
      <c r="B1965">
        <v>0</v>
      </c>
      <c r="C1965" s="1">
        <v>45354.291666666664</v>
      </c>
      <c r="D1965">
        <v>0</v>
      </c>
      <c r="E1965">
        <v>0</v>
      </c>
      <c r="F1965" t="s">
        <v>12</v>
      </c>
      <c r="G1965" t="s">
        <v>12</v>
      </c>
    </row>
    <row r="1966" spans="1:7" hidden="1" x14ac:dyDescent="0.3">
      <c r="A1966">
        <v>1964</v>
      </c>
      <c r="B1966">
        <v>0</v>
      </c>
      <c r="C1966" s="1">
        <v>45354.333333333336</v>
      </c>
      <c r="D1966">
        <v>1.16E-4</v>
      </c>
      <c r="E1966">
        <v>12864275105792</v>
      </c>
      <c r="F1966" t="s">
        <v>8</v>
      </c>
      <c r="G1966" t="s">
        <v>5747</v>
      </c>
    </row>
    <row r="1967" spans="1:7" hidden="1" x14ac:dyDescent="0.3">
      <c r="A1967">
        <v>1965</v>
      </c>
      <c r="B1967">
        <v>0</v>
      </c>
      <c r="C1967" s="1">
        <v>45354.375</v>
      </c>
      <c r="D1967">
        <v>0</v>
      </c>
      <c r="E1967">
        <v>0</v>
      </c>
      <c r="F1967" t="s">
        <v>12</v>
      </c>
      <c r="G1967" t="s">
        <v>12</v>
      </c>
    </row>
    <row r="1968" spans="1:7" hidden="1" x14ac:dyDescent="0.3">
      <c r="A1968">
        <v>1966</v>
      </c>
      <c r="B1968">
        <v>0</v>
      </c>
      <c r="C1968" s="1">
        <v>45354.416666666664</v>
      </c>
      <c r="D1968">
        <v>0</v>
      </c>
      <c r="E1968">
        <v>0</v>
      </c>
      <c r="F1968" t="s">
        <v>12</v>
      </c>
      <c r="G1968" t="s">
        <v>12</v>
      </c>
    </row>
    <row r="1969" spans="1:7" hidden="1" x14ac:dyDescent="0.3">
      <c r="A1969">
        <v>1967</v>
      </c>
      <c r="B1969">
        <v>0</v>
      </c>
      <c r="C1969" s="1">
        <v>45354.458333333336</v>
      </c>
      <c r="D1969">
        <v>0</v>
      </c>
      <c r="E1969">
        <v>0</v>
      </c>
      <c r="F1969" t="s">
        <v>12</v>
      </c>
      <c r="G1969" t="s">
        <v>12</v>
      </c>
    </row>
    <row r="1970" spans="1:7" hidden="1" x14ac:dyDescent="0.3">
      <c r="A1970">
        <v>1968</v>
      </c>
      <c r="B1970">
        <v>0</v>
      </c>
      <c r="C1970" s="1">
        <v>45354.5</v>
      </c>
      <c r="D1970">
        <v>0</v>
      </c>
      <c r="E1970">
        <v>0</v>
      </c>
      <c r="F1970" t="s">
        <v>12</v>
      </c>
      <c r="G1970" t="s">
        <v>12</v>
      </c>
    </row>
    <row r="1971" spans="1:7" hidden="1" x14ac:dyDescent="0.3">
      <c r="A1971">
        <v>1969</v>
      </c>
      <c r="B1971">
        <v>0</v>
      </c>
      <c r="C1971" s="1">
        <v>45354.541666666664</v>
      </c>
      <c r="D1971">
        <v>0</v>
      </c>
      <c r="E1971">
        <v>0</v>
      </c>
      <c r="F1971" t="s">
        <v>12</v>
      </c>
      <c r="G1971" t="s">
        <v>12</v>
      </c>
    </row>
    <row r="1972" spans="1:7" hidden="1" x14ac:dyDescent="0.3">
      <c r="A1972">
        <v>1970</v>
      </c>
      <c r="B1972">
        <v>0</v>
      </c>
      <c r="C1972" s="1">
        <v>45354.583333333336</v>
      </c>
      <c r="D1972">
        <v>0</v>
      </c>
      <c r="E1972">
        <v>0</v>
      </c>
      <c r="F1972" t="s">
        <v>12</v>
      </c>
      <c r="G1972" t="s">
        <v>12</v>
      </c>
    </row>
    <row r="1973" spans="1:7" hidden="1" x14ac:dyDescent="0.3">
      <c r="A1973">
        <v>1971</v>
      </c>
      <c r="B1973">
        <v>0</v>
      </c>
      <c r="C1973" s="1">
        <v>45354.625</v>
      </c>
      <c r="D1973">
        <v>0</v>
      </c>
      <c r="E1973">
        <v>0</v>
      </c>
      <c r="F1973" t="s">
        <v>12</v>
      </c>
      <c r="G1973" t="s">
        <v>12</v>
      </c>
    </row>
    <row r="1974" spans="1:7" hidden="1" x14ac:dyDescent="0.3">
      <c r="A1974">
        <v>1972</v>
      </c>
      <c r="B1974">
        <v>0</v>
      </c>
      <c r="C1974" s="1">
        <v>45354.666666666664</v>
      </c>
      <c r="D1974">
        <v>0</v>
      </c>
      <c r="E1974">
        <v>0</v>
      </c>
      <c r="F1974" t="s">
        <v>12</v>
      </c>
      <c r="G1974" t="s">
        <v>12</v>
      </c>
    </row>
    <row r="1975" spans="1:7" hidden="1" x14ac:dyDescent="0.3">
      <c r="A1975">
        <v>1973</v>
      </c>
      <c r="B1975">
        <v>0</v>
      </c>
      <c r="C1975" s="1">
        <v>45354.708333333336</v>
      </c>
      <c r="D1975">
        <v>0</v>
      </c>
      <c r="E1975">
        <v>0</v>
      </c>
      <c r="F1975" t="s">
        <v>12</v>
      </c>
      <c r="G1975" t="s">
        <v>12</v>
      </c>
    </row>
    <row r="1976" spans="1:7" hidden="1" x14ac:dyDescent="0.3">
      <c r="A1976">
        <v>1974</v>
      </c>
      <c r="B1976">
        <v>0</v>
      </c>
      <c r="C1976" s="1">
        <v>45354.75</v>
      </c>
      <c r="D1976">
        <v>0</v>
      </c>
      <c r="E1976">
        <v>0</v>
      </c>
      <c r="F1976" t="s">
        <v>12</v>
      </c>
      <c r="G1976" t="s">
        <v>12</v>
      </c>
    </row>
    <row r="1977" spans="1:7" hidden="1" x14ac:dyDescent="0.3">
      <c r="A1977">
        <v>1975</v>
      </c>
      <c r="B1977">
        <v>0</v>
      </c>
      <c r="C1977" s="1">
        <v>45354.791666666664</v>
      </c>
      <c r="D1977">
        <v>0</v>
      </c>
      <c r="E1977">
        <v>0</v>
      </c>
      <c r="F1977" t="s">
        <v>12</v>
      </c>
      <c r="G1977" t="s">
        <v>12</v>
      </c>
    </row>
    <row r="1978" spans="1:7" hidden="1" x14ac:dyDescent="0.3">
      <c r="A1978">
        <v>1976</v>
      </c>
      <c r="B1978">
        <v>0</v>
      </c>
      <c r="C1978" s="1">
        <v>45354.833333333336</v>
      </c>
      <c r="D1978">
        <v>0</v>
      </c>
      <c r="E1978">
        <v>0</v>
      </c>
      <c r="F1978" t="s">
        <v>12</v>
      </c>
      <c r="G1978" t="s">
        <v>12</v>
      </c>
    </row>
    <row r="1979" spans="1:7" hidden="1" x14ac:dyDescent="0.3">
      <c r="A1979">
        <v>1977</v>
      </c>
      <c r="B1979">
        <v>0</v>
      </c>
      <c r="C1979" s="1">
        <v>45354.875</v>
      </c>
      <c r="D1979">
        <v>0</v>
      </c>
      <c r="E1979">
        <v>0</v>
      </c>
      <c r="F1979" t="s">
        <v>12</v>
      </c>
      <c r="G1979" t="s">
        <v>12</v>
      </c>
    </row>
    <row r="1980" spans="1:7" hidden="1" x14ac:dyDescent="0.3">
      <c r="A1980">
        <v>1978</v>
      </c>
      <c r="B1980">
        <v>0</v>
      </c>
      <c r="C1980" s="1">
        <v>45354.916666666664</v>
      </c>
      <c r="D1980">
        <v>0</v>
      </c>
      <c r="E1980">
        <v>0</v>
      </c>
      <c r="F1980" t="s">
        <v>12</v>
      </c>
      <c r="G1980" t="s">
        <v>12</v>
      </c>
    </row>
    <row r="1981" spans="1:7" hidden="1" x14ac:dyDescent="0.3">
      <c r="A1981">
        <v>1979</v>
      </c>
      <c r="B1981">
        <v>0</v>
      </c>
      <c r="C1981" s="1">
        <v>45354.958333333336</v>
      </c>
      <c r="D1981">
        <v>0</v>
      </c>
      <c r="E1981">
        <v>0</v>
      </c>
      <c r="F1981" t="s">
        <v>12</v>
      </c>
      <c r="G1981" t="s">
        <v>12</v>
      </c>
    </row>
    <row r="1982" spans="1:7" hidden="1" x14ac:dyDescent="0.3">
      <c r="A1982">
        <v>1980</v>
      </c>
      <c r="B1982">
        <v>0</v>
      </c>
      <c r="C1982" s="1">
        <v>45355</v>
      </c>
      <c r="D1982">
        <v>0</v>
      </c>
      <c r="E1982">
        <v>0</v>
      </c>
      <c r="F1982" t="s">
        <v>12</v>
      </c>
      <c r="G1982" t="s">
        <v>12</v>
      </c>
    </row>
    <row r="1983" spans="1:7" hidden="1" x14ac:dyDescent="0.3">
      <c r="A1983">
        <v>1981</v>
      </c>
      <c r="B1983">
        <v>0</v>
      </c>
      <c r="C1983" s="1">
        <v>45355.041666666664</v>
      </c>
      <c r="D1983">
        <v>0</v>
      </c>
      <c r="E1983">
        <v>0</v>
      </c>
      <c r="F1983" t="s">
        <v>12</v>
      </c>
      <c r="G1983" t="s">
        <v>12</v>
      </c>
    </row>
    <row r="1984" spans="1:7" hidden="1" x14ac:dyDescent="0.3">
      <c r="A1984">
        <v>1982</v>
      </c>
      <c r="B1984">
        <v>0</v>
      </c>
      <c r="C1984" s="1">
        <v>45355.083333333336</v>
      </c>
      <c r="D1984">
        <v>0</v>
      </c>
      <c r="E1984">
        <v>0</v>
      </c>
      <c r="F1984" t="s">
        <v>12</v>
      </c>
      <c r="G1984" t="s">
        <v>12</v>
      </c>
    </row>
    <row r="1985" spans="1:7" hidden="1" x14ac:dyDescent="0.3">
      <c r="A1985">
        <v>1983</v>
      </c>
      <c r="B1985">
        <v>0</v>
      </c>
      <c r="C1985" s="1">
        <v>45355.125</v>
      </c>
      <c r="D1985">
        <v>0</v>
      </c>
      <c r="E1985">
        <v>0</v>
      </c>
      <c r="F1985" t="s">
        <v>12</v>
      </c>
      <c r="G1985" t="s">
        <v>12</v>
      </c>
    </row>
    <row r="1986" spans="1:7" hidden="1" x14ac:dyDescent="0.3">
      <c r="A1986">
        <v>1984</v>
      </c>
      <c r="B1986">
        <v>0</v>
      </c>
      <c r="C1986" s="1">
        <v>45355.166666666664</v>
      </c>
      <c r="D1986">
        <v>0</v>
      </c>
      <c r="E1986">
        <v>0</v>
      </c>
      <c r="F1986" t="s">
        <v>12</v>
      </c>
      <c r="G1986" t="s">
        <v>12</v>
      </c>
    </row>
    <row r="1987" spans="1:7" hidden="1" x14ac:dyDescent="0.3">
      <c r="A1987">
        <v>1985</v>
      </c>
      <c r="B1987">
        <v>0</v>
      </c>
      <c r="C1987" s="1">
        <v>45355.208333333336</v>
      </c>
      <c r="D1987">
        <v>0</v>
      </c>
      <c r="E1987">
        <v>0</v>
      </c>
      <c r="F1987" t="s">
        <v>12</v>
      </c>
      <c r="G1987" t="s">
        <v>12</v>
      </c>
    </row>
    <row r="1988" spans="1:7" hidden="1" x14ac:dyDescent="0.3">
      <c r="A1988">
        <v>1986</v>
      </c>
      <c r="B1988">
        <v>0</v>
      </c>
      <c r="C1988" s="1">
        <v>45355.25</v>
      </c>
      <c r="D1988">
        <v>1.12E-4</v>
      </c>
      <c r="E1988">
        <v>97226</v>
      </c>
      <c r="F1988" t="s">
        <v>636</v>
      </c>
      <c r="G1988" t="s">
        <v>5747</v>
      </c>
    </row>
    <row r="1989" spans="1:7" hidden="1" x14ac:dyDescent="0.3">
      <c r="A1989">
        <v>1987</v>
      </c>
      <c r="B1989">
        <v>0</v>
      </c>
      <c r="C1989" s="1">
        <v>45355.291666666664</v>
      </c>
      <c r="D1989">
        <v>0</v>
      </c>
      <c r="E1989">
        <v>0</v>
      </c>
      <c r="F1989" t="s">
        <v>12</v>
      </c>
      <c r="G1989" t="s">
        <v>12</v>
      </c>
    </row>
    <row r="1990" spans="1:7" hidden="1" x14ac:dyDescent="0.3">
      <c r="A1990">
        <v>1988</v>
      </c>
      <c r="B1990">
        <v>0</v>
      </c>
      <c r="C1990" s="1">
        <v>45355.333333333336</v>
      </c>
      <c r="D1990">
        <v>1.16E-4</v>
      </c>
      <c r="E1990">
        <v>12863833947136</v>
      </c>
      <c r="F1990" t="s">
        <v>8</v>
      </c>
      <c r="G1990" t="s">
        <v>5747</v>
      </c>
    </row>
    <row r="1991" spans="1:7" hidden="1" x14ac:dyDescent="0.3">
      <c r="A1991">
        <v>1989</v>
      </c>
      <c r="B1991">
        <v>0</v>
      </c>
      <c r="C1991" s="1">
        <v>45355.375</v>
      </c>
      <c r="D1991">
        <v>0</v>
      </c>
      <c r="E1991">
        <v>0</v>
      </c>
      <c r="F1991" t="s">
        <v>12</v>
      </c>
      <c r="G1991" t="s">
        <v>12</v>
      </c>
    </row>
    <row r="1992" spans="1:7" hidden="1" x14ac:dyDescent="0.3">
      <c r="A1992">
        <v>1990</v>
      </c>
      <c r="B1992">
        <v>0</v>
      </c>
      <c r="C1992" s="1">
        <v>45355.416666666664</v>
      </c>
      <c r="D1992">
        <v>0</v>
      </c>
      <c r="E1992">
        <v>0</v>
      </c>
      <c r="F1992" t="s">
        <v>12</v>
      </c>
      <c r="G1992" t="s">
        <v>12</v>
      </c>
    </row>
    <row r="1993" spans="1:7" hidden="1" x14ac:dyDescent="0.3">
      <c r="A1993">
        <v>1991</v>
      </c>
      <c r="B1993">
        <v>0</v>
      </c>
      <c r="C1993" s="1">
        <v>45355.458333333336</v>
      </c>
      <c r="D1993">
        <v>0</v>
      </c>
      <c r="E1993">
        <v>0</v>
      </c>
      <c r="F1993" t="s">
        <v>12</v>
      </c>
      <c r="G1993" t="s">
        <v>12</v>
      </c>
    </row>
    <row r="1994" spans="1:7" hidden="1" x14ac:dyDescent="0.3">
      <c r="A1994">
        <v>1992</v>
      </c>
      <c r="B1994">
        <v>0</v>
      </c>
      <c r="C1994" s="1">
        <v>45355.5</v>
      </c>
      <c r="D1994">
        <v>5.13299999999999E-3</v>
      </c>
      <c r="E1994">
        <v>577609572</v>
      </c>
      <c r="F1994" t="s">
        <v>636</v>
      </c>
      <c r="G1994" t="s">
        <v>5747</v>
      </c>
    </row>
    <row r="1995" spans="1:7" hidden="1" x14ac:dyDescent="0.3">
      <c r="A1995">
        <v>1993</v>
      </c>
      <c r="B1995">
        <v>0</v>
      </c>
      <c r="C1995" s="1">
        <v>45355.541666666664</v>
      </c>
      <c r="D1995">
        <v>0</v>
      </c>
      <c r="E1995">
        <v>0</v>
      </c>
      <c r="F1995" t="s">
        <v>12</v>
      </c>
      <c r="G1995" t="s">
        <v>12</v>
      </c>
    </row>
    <row r="1996" spans="1:7" hidden="1" x14ac:dyDescent="0.3">
      <c r="A1996">
        <v>1994</v>
      </c>
      <c r="B1996">
        <v>0</v>
      </c>
      <c r="C1996" s="1">
        <v>45355.583333333336</v>
      </c>
      <c r="D1996">
        <v>0</v>
      </c>
      <c r="E1996">
        <v>0</v>
      </c>
      <c r="F1996" t="s">
        <v>12</v>
      </c>
      <c r="G1996" t="s">
        <v>12</v>
      </c>
    </row>
    <row r="1997" spans="1:7" hidden="1" x14ac:dyDescent="0.3">
      <c r="A1997">
        <v>1995</v>
      </c>
      <c r="B1997">
        <v>0</v>
      </c>
      <c r="C1997" s="1">
        <v>45355.625</v>
      </c>
      <c r="D1997">
        <v>0</v>
      </c>
      <c r="E1997">
        <v>0</v>
      </c>
      <c r="F1997" t="s">
        <v>12</v>
      </c>
      <c r="G1997" t="s">
        <v>12</v>
      </c>
    </row>
    <row r="1998" spans="1:7" hidden="1" x14ac:dyDescent="0.3">
      <c r="A1998">
        <v>1996</v>
      </c>
      <c r="B1998">
        <v>0</v>
      </c>
      <c r="C1998" s="1">
        <v>45355.666666666664</v>
      </c>
      <c r="D1998">
        <v>0</v>
      </c>
      <c r="E1998">
        <v>0</v>
      </c>
      <c r="F1998" t="s">
        <v>12</v>
      </c>
      <c r="G1998" t="s">
        <v>12</v>
      </c>
    </row>
    <row r="1999" spans="1:7" hidden="1" x14ac:dyDescent="0.3">
      <c r="A1999">
        <v>1997</v>
      </c>
      <c r="B1999">
        <v>0</v>
      </c>
      <c r="C1999" s="1">
        <v>45355.708333333336</v>
      </c>
      <c r="D1999">
        <v>0</v>
      </c>
      <c r="E1999">
        <v>0</v>
      </c>
      <c r="F1999" t="s">
        <v>12</v>
      </c>
      <c r="G1999" t="s">
        <v>12</v>
      </c>
    </row>
    <row r="2000" spans="1:7" hidden="1" x14ac:dyDescent="0.3">
      <c r="A2000">
        <v>1998</v>
      </c>
      <c r="B2000">
        <v>0</v>
      </c>
      <c r="C2000" s="1">
        <v>45355.75</v>
      </c>
      <c r="D2000">
        <v>0</v>
      </c>
      <c r="E2000">
        <v>0</v>
      </c>
      <c r="F2000" t="s">
        <v>12</v>
      </c>
      <c r="G2000" t="s">
        <v>12</v>
      </c>
    </row>
    <row r="2001" spans="1:7" hidden="1" x14ac:dyDescent="0.3">
      <c r="A2001">
        <v>1999</v>
      </c>
      <c r="B2001">
        <v>0</v>
      </c>
      <c r="C2001" s="1">
        <v>45355.791666666664</v>
      </c>
      <c r="D2001">
        <v>0</v>
      </c>
      <c r="E2001">
        <v>0</v>
      </c>
      <c r="F2001" t="s">
        <v>12</v>
      </c>
      <c r="G2001" t="s">
        <v>12</v>
      </c>
    </row>
    <row r="2002" spans="1:7" hidden="1" x14ac:dyDescent="0.3">
      <c r="A2002">
        <v>2000</v>
      </c>
      <c r="B2002">
        <v>0</v>
      </c>
      <c r="C2002" s="1">
        <v>45355.833333333336</v>
      </c>
      <c r="D2002">
        <v>0</v>
      </c>
      <c r="E2002">
        <v>0</v>
      </c>
      <c r="F2002" t="s">
        <v>12</v>
      </c>
      <c r="G2002" t="s">
        <v>12</v>
      </c>
    </row>
    <row r="2003" spans="1:7" hidden="1" x14ac:dyDescent="0.3">
      <c r="A2003">
        <v>2001</v>
      </c>
      <c r="B2003">
        <v>0</v>
      </c>
      <c r="C2003" s="1">
        <v>45355.875</v>
      </c>
      <c r="D2003">
        <v>0</v>
      </c>
      <c r="E2003">
        <v>0</v>
      </c>
      <c r="F2003" t="s">
        <v>12</v>
      </c>
      <c r="G2003" t="s">
        <v>12</v>
      </c>
    </row>
    <row r="2004" spans="1:7" hidden="1" x14ac:dyDescent="0.3">
      <c r="A2004">
        <v>2002</v>
      </c>
      <c r="B2004">
        <v>0</v>
      </c>
      <c r="C2004" s="1">
        <v>45355.916666666664</v>
      </c>
      <c r="D2004">
        <v>0</v>
      </c>
      <c r="E2004">
        <v>0</v>
      </c>
      <c r="F2004" t="s">
        <v>12</v>
      </c>
      <c r="G2004" t="s">
        <v>12</v>
      </c>
    </row>
    <row r="2005" spans="1:7" hidden="1" x14ac:dyDescent="0.3">
      <c r="A2005">
        <v>2003</v>
      </c>
      <c r="B2005">
        <v>0</v>
      </c>
      <c r="C2005" s="1">
        <v>45355.958333333336</v>
      </c>
      <c r="D2005">
        <v>0</v>
      </c>
      <c r="E2005">
        <v>0</v>
      </c>
      <c r="F2005" t="s">
        <v>12</v>
      </c>
      <c r="G2005" t="s">
        <v>12</v>
      </c>
    </row>
    <row r="2006" spans="1:7" hidden="1" x14ac:dyDescent="0.3">
      <c r="A2006">
        <v>2004</v>
      </c>
      <c r="B2006">
        <v>0</v>
      </c>
      <c r="C2006" s="1">
        <v>45356</v>
      </c>
      <c r="D2006">
        <v>0</v>
      </c>
      <c r="E2006">
        <v>0</v>
      </c>
      <c r="F2006" t="s">
        <v>12</v>
      </c>
      <c r="G2006" t="s">
        <v>12</v>
      </c>
    </row>
    <row r="2007" spans="1:7" hidden="1" x14ac:dyDescent="0.3">
      <c r="A2007">
        <v>2005</v>
      </c>
      <c r="B2007">
        <v>0</v>
      </c>
      <c r="C2007" s="1">
        <v>45356.041666666664</v>
      </c>
      <c r="D2007">
        <v>0</v>
      </c>
      <c r="E2007">
        <v>0</v>
      </c>
      <c r="F2007" t="s">
        <v>12</v>
      </c>
      <c r="G2007" t="s">
        <v>12</v>
      </c>
    </row>
    <row r="2008" spans="1:7" hidden="1" x14ac:dyDescent="0.3">
      <c r="A2008">
        <v>2006</v>
      </c>
      <c r="B2008">
        <v>0</v>
      </c>
      <c r="C2008" s="1">
        <v>45356.083333333336</v>
      </c>
      <c r="D2008">
        <v>0</v>
      </c>
      <c r="E2008">
        <v>0</v>
      </c>
      <c r="F2008" t="s">
        <v>12</v>
      </c>
      <c r="G2008" t="s">
        <v>12</v>
      </c>
    </row>
    <row r="2009" spans="1:7" hidden="1" x14ac:dyDescent="0.3">
      <c r="A2009">
        <v>2007</v>
      </c>
      <c r="B2009">
        <v>0</v>
      </c>
      <c r="C2009" s="1">
        <v>45356.125</v>
      </c>
      <c r="D2009">
        <v>0</v>
      </c>
      <c r="E2009">
        <v>0</v>
      </c>
      <c r="F2009" t="s">
        <v>12</v>
      </c>
      <c r="G2009" t="s">
        <v>12</v>
      </c>
    </row>
    <row r="2010" spans="1:7" hidden="1" x14ac:dyDescent="0.3">
      <c r="A2010">
        <v>2008</v>
      </c>
      <c r="B2010">
        <v>0</v>
      </c>
      <c r="C2010" s="1">
        <v>45356.166666666664</v>
      </c>
      <c r="D2010">
        <v>0</v>
      </c>
      <c r="E2010">
        <v>0</v>
      </c>
      <c r="F2010" t="s">
        <v>12</v>
      </c>
      <c r="G2010" t="s">
        <v>12</v>
      </c>
    </row>
    <row r="2011" spans="1:7" hidden="1" x14ac:dyDescent="0.3">
      <c r="A2011">
        <v>2009</v>
      </c>
      <c r="B2011">
        <v>0</v>
      </c>
      <c r="C2011" s="1">
        <v>45356.208333333336</v>
      </c>
      <c r="D2011">
        <v>0</v>
      </c>
      <c r="E2011">
        <v>0</v>
      </c>
      <c r="F2011" t="s">
        <v>12</v>
      </c>
      <c r="G2011" t="s">
        <v>12</v>
      </c>
    </row>
    <row r="2012" spans="1:7" hidden="1" x14ac:dyDescent="0.3">
      <c r="A2012">
        <v>2010</v>
      </c>
      <c r="B2012">
        <v>0</v>
      </c>
      <c r="C2012" s="1">
        <v>45356.25</v>
      </c>
      <c r="D2012">
        <v>0</v>
      </c>
      <c r="E2012">
        <v>0</v>
      </c>
      <c r="F2012" t="s">
        <v>12</v>
      </c>
      <c r="G2012" t="s">
        <v>12</v>
      </c>
    </row>
    <row r="2013" spans="1:7" hidden="1" x14ac:dyDescent="0.3">
      <c r="A2013">
        <v>2011</v>
      </c>
      <c r="B2013">
        <v>0</v>
      </c>
      <c r="C2013" s="1">
        <v>45356.291666666664</v>
      </c>
      <c r="D2013">
        <v>0</v>
      </c>
      <c r="E2013">
        <v>0</v>
      </c>
      <c r="F2013" t="s">
        <v>12</v>
      </c>
      <c r="G2013" t="s">
        <v>12</v>
      </c>
    </row>
    <row r="2014" spans="1:7" hidden="1" x14ac:dyDescent="0.3">
      <c r="A2014">
        <v>2012</v>
      </c>
      <c r="B2014">
        <v>0</v>
      </c>
      <c r="C2014" s="1">
        <v>45356.333333333336</v>
      </c>
      <c r="D2014">
        <v>1.12E-4</v>
      </c>
      <c r="E2014">
        <v>12481526144000</v>
      </c>
      <c r="F2014" t="s">
        <v>8</v>
      </c>
      <c r="G2014" t="s">
        <v>5747</v>
      </c>
    </row>
    <row r="2015" spans="1:7" hidden="1" x14ac:dyDescent="0.3">
      <c r="A2015">
        <v>2013</v>
      </c>
      <c r="B2015">
        <v>0</v>
      </c>
      <c r="C2015" s="1">
        <v>45356.375</v>
      </c>
      <c r="D2015">
        <v>0</v>
      </c>
      <c r="E2015">
        <v>0</v>
      </c>
      <c r="F2015" t="s">
        <v>12</v>
      </c>
      <c r="G2015" t="s">
        <v>12</v>
      </c>
    </row>
    <row r="2016" spans="1:7" hidden="1" x14ac:dyDescent="0.3">
      <c r="A2016">
        <v>2014</v>
      </c>
      <c r="B2016">
        <v>0</v>
      </c>
      <c r="C2016" s="1">
        <v>45356.416666666664</v>
      </c>
      <c r="D2016">
        <v>0</v>
      </c>
      <c r="E2016">
        <v>0</v>
      </c>
      <c r="F2016" t="s">
        <v>12</v>
      </c>
      <c r="G2016" t="s">
        <v>12</v>
      </c>
    </row>
    <row r="2017" spans="1:7" hidden="1" x14ac:dyDescent="0.3">
      <c r="A2017">
        <v>2015</v>
      </c>
      <c r="B2017">
        <v>0</v>
      </c>
      <c r="C2017" s="1">
        <v>45356.458333333336</v>
      </c>
      <c r="D2017">
        <v>0</v>
      </c>
      <c r="E2017">
        <v>0</v>
      </c>
      <c r="F2017" t="s">
        <v>12</v>
      </c>
      <c r="G2017" t="s">
        <v>12</v>
      </c>
    </row>
    <row r="2018" spans="1:7" hidden="1" x14ac:dyDescent="0.3">
      <c r="A2018">
        <v>2016</v>
      </c>
      <c r="B2018">
        <v>0</v>
      </c>
      <c r="C2018" s="1">
        <v>45356.5</v>
      </c>
      <c r="D2018">
        <v>3.4559999999999999E-3</v>
      </c>
      <c r="E2018">
        <v>406514983</v>
      </c>
      <c r="F2018" t="s">
        <v>636</v>
      </c>
      <c r="G2018" t="s">
        <v>5747</v>
      </c>
    </row>
    <row r="2019" spans="1:7" hidden="1" x14ac:dyDescent="0.3">
      <c r="A2019">
        <v>2017</v>
      </c>
      <c r="B2019">
        <v>0</v>
      </c>
      <c r="C2019" s="1">
        <v>45356.541666666664</v>
      </c>
      <c r="D2019">
        <v>0</v>
      </c>
      <c r="E2019">
        <v>0</v>
      </c>
      <c r="F2019" t="s">
        <v>12</v>
      </c>
      <c r="G2019" t="s">
        <v>12</v>
      </c>
    </row>
    <row r="2020" spans="1:7" hidden="1" x14ac:dyDescent="0.3">
      <c r="A2020">
        <v>2018</v>
      </c>
      <c r="B2020">
        <v>0</v>
      </c>
      <c r="C2020" s="1">
        <v>45356.583333333336</v>
      </c>
      <c r="D2020">
        <v>0</v>
      </c>
      <c r="E2020">
        <v>0</v>
      </c>
      <c r="F2020" t="s">
        <v>12</v>
      </c>
      <c r="G2020" t="s">
        <v>12</v>
      </c>
    </row>
    <row r="2021" spans="1:7" hidden="1" x14ac:dyDescent="0.3">
      <c r="A2021">
        <v>2019</v>
      </c>
      <c r="B2021">
        <v>0</v>
      </c>
      <c r="C2021" s="1">
        <v>45356.625</v>
      </c>
      <c r="D2021">
        <v>0</v>
      </c>
      <c r="E2021">
        <v>0</v>
      </c>
      <c r="F2021" t="s">
        <v>12</v>
      </c>
      <c r="G2021" t="s">
        <v>12</v>
      </c>
    </row>
    <row r="2022" spans="1:7" hidden="1" x14ac:dyDescent="0.3">
      <c r="A2022">
        <v>2020</v>
      </c>
      <c r="B2022">
        <v>0</v>
      </c>
      <c r="C2022" s="1">
        <v>45356.666666666664</v>
      </c>
      <c r="D2022">
        <v>0</v>
      </c>
      <c r="E2022">
        <v>0</v>
      </c>
      <c r="F2022" t="s">
        <v>12</v>
      </c>
      <c r="G2022" t="s">
        <v>12</v>
      </c>
    </row>
    <row r="2023" spans="1:7" hidden="1" x14ac:dyDescent="0.3">
      <c r="A2023">
        <v>2021</v>
      </c>
      <c r="B2023">
        <v>0</v>
      </c>
      <c r="C2023" s="1">
        <v>45356.708333333336</v>
      </c>
      <c r="D2023">
        <v>0</v>
      </c>
      <c r="E2023">
        <v>0</v>
      </c>
      <c r="F2023" t="s">
        <v>12</v>
      </c>
      <c r="G2023" t="s">
        <v>12</v>
      </c>
    </row>
    <row r="2024" spans="1:7" hidden="1" x14ac:dyDescent="0.3">
      <c r="A2024">
        <v>2022</v>
      </c>
      <c r="B2024">
        <v>0</v>
      </c>
      <c r="C2024" s="1">
        <v>45356.75</v>
      </c>
      <c r="D2024">
        <v>1.181E-3</v>
      </c>
      <c r="E2024">
        <v>131121909</v>
      </c>
      <c r="F2024" t="s">
        <v>636</v>
      </c>
      <c r="G2024" t="s">
        <v>5747</v>
      </c>
    </row>
    <row r="2025" spans="1:7" hidden="1" x14ac:dyDescent="0.3">
      <c r="A2025">
        <v>2023</v>
      </c>
      <c r="B2025">
        <v>0</v>
      </c>
      <c r="C2025" s="1">
        <v>45356.791666666664</v>
      </c>
      <c r="D2025">
        <v>0</v>
      </c>
      <c r="E2025">
        <v>0</v>
      </c>
      <c r="F2025" t="s">
        <v>12</v>
      </c>
      <c r="G2025" t="s">
        <v>12</v>
      </c>
    </row>
    <row r="2026" spans="1:7" hidden="1" x14ac:dyDescent="0.3">
      <c r="A2026">
        <v>2024</v>
      </c>
      <c r="B2026">
        <v>0</v>
      </c>
      <c r="C2026" s="1">
        <v>45356.833333333336</v>
      </c>
      <c r="D2026">
        <v>0</v>
      </c>
      <c r="E2026">
        <v>0</v>
      </c>
      <c r="F2026" t="s">
        <v>12</v>
      </c>
      <c r="G2026" t="s">
        <v>12</v>
      </c>
    </row>
    <row r="2027" spans="1:7" hidden="1" x14ac:dyDescent="0.3">
      <c r="A2027">
        <v>2025</v>
      </c>
      <c r="B2027">
        <v>0</v>
      </c>
      <c r="C2027" s="1">
        <v>45356.875</v>
      </c>
      <c r="D2027">
        <v>0</v>
      </c>
      <c r="E2027">
        <v>0</v>
      </c>
      <c r="F2027" t="s">
        <v>12</v>
      </c>
      <c r="G2027" t="s">
        <v>12</v>
      </c>
    </row>
    <row r="2028" spans="1:7" hidden="1" x14ac:dyDescent="0.3">
      <c r="A2028">
        <v>2026</v>
      </c>
      <c r="B2028">
        <v>0</v>
      </c>
      <c r="C2028" s="1">
        <v>45356.916666666664</v>
      </c>
      <c r="D2028">
        <v>0</v>
      </c>
      <c r="E2028">
        <v>0</v>
      </c>
      <c r="F2028" t="s">
        <v>12</v>
      </c>
      <c r="G2028" t="s">
        <v>12</v>
      </c>
    </row>
    <row r="2029" spans="1:7" hidden="1" x14ac:dyDescent="0.3">
      <c r="A2029">
        <v>2027</v>
      </c>
      <c r="B2029">
        <v>0</v>
      </c>
      <c r="C2029" s="1">
        <v>45356.958333333336</v>
      </c>
      <c r="D2029">
        <v>0</v>
      </c>
      <c r="E2029">
        <v>0</v>
      </c>
      <c r="F2029" t="s">
        <v>12</v>
      </c>
      <c r="G2029" t="s">
        <v>12</v>
      </c>
    </row>
    <row r="2030" spans="1:7" hidden="1" x14ac:dyDescent="0.3">
      <c r="A2030">
        <v>2028</v>
      </c>
      <c r="B2030">
        <v>0</v>
      </c>
      <c r="C2030" s="1">
        <v>45357</v>
      </c>
      <c r="D2030">
        <v>0</v>
      </c>
      <c r="E2030">
        <v>0</v>
      </c>
      <c r="F2030" t="s">
        <v>12</v>
      </c>
      <c r="G2030" t="s">
        <v>12</v>
      </c>
    </row>
    <row r="2031" spans="1:7" hidden="1" x14ac:dyDescent="0.3">
      <c r="A2031">
        <v>2029</v>
      </c>
      <c r="B2031">
        <v>0</v>
      </c>
      <c r="C2031" s="1">
        <v>45357.041666666664</v>
      </c>
      <c r="D2031">
        <v>0</v>
      </c>
      <c r="E2031">
        <v>0</v>
      </c>
      <c r="F2031" t="s">
        <v>12</v>
      </c>
      <c r="G2031" t="s">
        <v>12</v>
      </c>
    </row>
    <row r="2032" spans="1:7" hidden="1" x14ac:dyDescent="0.3">
      <c r="A2032">
        <v>2030</v>
      </c>
      <c r="B2032">
        <v>0</v>
      </c>
      <c r="C2032" s="1">
        <v>45357.083333333336</v>
      </c>
      <c r="D2032">
        <v>0</v>
      </c>
      <c r="E2032">
        <v>0</v>
      </c>
      <c r="F2032" t="s">
        <v>12</v>
      </c>
      <c r="G2032" t="s">
        <v>12</v>
      </c>
    </row>
    <row r="2033" spans="1:7" hidden="1" x14ac:dyDescent="0.3">
      <c r="A2033">
        <v>2031</v>
      </c>
      <c r="B2033">
        <v>0</v>
      </c>
      <c r="C2033" s="1">
        <v>45357.125</v>
      </c>
      <c r="D2033">
        <v>0</v>
      </c>
      <c r="E2033">
        <v>0</v>
      </c>
      <c r="F2033" t="s">
        <v>12</v>
      </c>
      <c r="G2033" t="s">
        <v>12</v>
      </c>
    </row>
    <row r="2034" spans="1:7" hidden="1" x14ac:dyDescent="0.3">
      <c r="A2034">
        <v>2032</v>
      </c>
      <c r="B2034">
        <v>0</v>
      </c>
      <c r="C2034" s="1">
        <v>45357.166666666664</v>
      </c>
      <c r="D2034">
        <v>0</v>
      </c>
      <c r="E2034">
        <v>0</v>
      </c>
      <c r="F2034" t="s">
        <v>12</v>
      </c>
      <c r="G2034" t="s">
        <v>12</v>
      </c>
    </row>
    <row r="2035" spans="1:7" hidden="1" x14ac:dyDescent="0.3">
      <c r="A2035">
        <v>2033</v>
      </c>
      <c r="B2035">
        <v>0</v>
      </c>
      <c r="C2035" s="1">
        <v>45357.208333333336</v>
      </c>
      <c r="D2035">
        <v>0</v>
      </c>
      <c r="E2035">
        <v>0</v>
      </c>
      <c r="F2035" t="s">
        <v>12</v>
      </c>
      <c r="G2035" t="s">
        <v>12</v>
      </c>
    </row>
    <row r="2036" spans="1:7" x14ac:dyDescent="0.3">
      <c r="A2036">
        <v>2034</v>
      </c>
      <c r="B2036">
        <v>1</v>
      </c>
      <c r="C2036" s="1">
        <v>45357.25</v>
      </c>
      <c r="D2036">
        <v>8.2620000000000002E-3</v>
      </c>
      <c r="E2036">
        <v>1449662370</v>
      </c>
      <c r="F2036" t="s">
        <v>636</v>
      </c>
      <c r="G2036" t="s">
        <v>5747</v>
      </c>
    </row>
    <row r="2037" spans="1:7" hidden="1" x14ac:dyDescent="0.3">
      <c r="A2037">
        <v>2035</v>
      </c>
      <c r="B2037">
        <v>0</v>
      </c>
      <c r="C2037" s="1">
        <v>45357.291666666664</v>
      </c>
      <c r="D2037">
        <v>0</v>
      </c>
      <c r="E2037">
        <v>0</v>
      </c>
      <c r="F2037" t="s">
        <v>12</v>
      </c>
      <c r="G2037" t="s">
        <v>12</v>
      </c>
    </row>
    <row r="2038" spans="1:7" hidden="1" x14ac:dyDescent="0.3">
      <c r="A2038">
        <v>2036</v>
      </c>
      <c r="B2038">
        <v>0</v>
      </c>
      <c r="C2038" s="1">
        <v>45357.333333333336</v>
      </c>
      <c r="D2038" s="4">
        <v>4.6999999999999997E-5</v>
      </c>
      <c r="E2038">
        <v>5206346596352</v>
      </c>
      <c r="F2038" t="s">
        <v>8</v>
      </c>
      <c r="G2038" t="s">
        <v>5747</v>
      </c>
    </row>
    <row r="2039" spans="1:7" hidden="1" x14ac:dyDescent="0.3">
      <c r="A2039">
        <v>2037</v>
      </c>
      <c r="B2039">
        <v>0</v>
      </c>
      <c r="C2039" s="1">
        <v>45357.375</v>
      </c>
      <c r="D2039">
        <v>0</v>
      </c>
      <c r="E2039">
        <v>0</v>
      </c>
      <c r="F2039" t="s">
        <v>12</v>
      </c>
      <c r="G2039" t="s">
        <v>12</v>
      </c>
    </row>
    <row r="2040" spans="1:7" hidden="1" x14ac:dyDescent="0.3">
      <c r="A2040">
        <v>2038</v>
      </c>
      <c r="B2040">
        <v>0</v>
      </c>
      <c r="C2040" s="1">
        <v>45357.416666666664</v>
      </c>
      <c r="D2040">
        <v>0</v>
      </c>
      <c r="E2040">
        <v>0</v>
      </c>
      <c r="F2040" t="s">
        <v>12</v>
      </c>
      <c r="G2040" t="s">
        <v>12</v>
      </c>
    </row>
    <row r="2041" spans="1:7" hidden="1" x14ac:dyDescent="0.3">
      <c r="A2041">
        <v>2039</v>
      </c>
      <c r="B2041">
        <v>0</v>
      </c>
      <c r="C2041" s="1">
        <v>45357.458333333336</v>
      </c>
      <c r="D2041">
        <v>0</v>
      </c>
      <c r="E2041">
        <v>0</v>
      </c>
      <c r="F2041" t="s">
        <v>12</v>
      </c>
      <c r="G2041" t="s">
        <v>12</v>
      </c>
    </row>
    <row r="2042" spans="1:7" x14ac:dyDescent="0.3">
      <c r="A2042">
        <v>2040</v>
      </c>
      <c r="B2042">
        <v>1</v>
      </c>
      <c r="C2042" s="1">
        <v>45357.5</v>
      </c>
      <c r="D2042">
        <v>8.8570000000000003E-3</v>
      </c>
      <c r="E2042">
        <v>1718106745</v>
      </c>
      <c r="F2042" t="s">
        <v>636</v>
      </c>
      <c r="G2042" t="s">
        <v>5747</v>
      </c>
    </row>
    <row r="2043" spans="1:7" hidden="1" x14ac:dyDescent="0.3">
      <c r="A2043">
        <v>2041</v>
      </c>
      <c r="B2043">
        <v>0</v>
      </c>
      <c r="C2043" s="1">
        <v>45357.541666666664</v>
      </c>
      <c r="D2043">
        <v>0</v>
      </c>
      <c r="E2043">
        <v>0</v>
      </c>
      <c r="F2043" t="s">
        <v>12</v>
      </c>
      <c r="G2043" t="s">
        <v>12</v>
      </c>
    </row>
    <row r="2044" spans="1:7" hidden="1" x14ac:dyDescent="0.3">
      <c r="A2044">
        <v>2042</v>
      </c>
      <c r="B2044">
        <v>0</v>
      </c>
      <c r="C2044" s="1">
        <v>45357.583333333336</v>
      </c>
      <c r="D2044">
        <v>0</v>
      </c>
      <c r="E2044">
        <v>0</v>
      </c>
      <c r="F2044" t="s">
        <v>12</v>
      </c>
      <c r="G2044" t="s">
        <v>12</v>
      </c>
    </row>
    <row r="2045" spans="1:7" hidden="1" x14ac:dyDescent="0.3">
      <c r="A2045">
        <v>2043</v>
      </c>
      <c r="B2045">
        <v>0</v>
      </c>
      <c r="C2045" s="1">
        <v>45357.625</v>
      </c>
      <c r="D2045">
        <v>0</v>
      </c>
      <c r="E2045">
        <v>0</v>
      </c>
      <c r="F2045" t="s">
        <v>12</v>
      </c>
      <c r="G2045" t="s">
        <v>12</v>
      </c>
    </row>
    <row r="2046" spans="1:7" hidden="1" x14ac:dyDescent="0.3">
      <c r="A2046">
        <v>2044</v>
      </c>
      <c r="B2046">
        <v>0</v>
      </c>
      <c r="C2046" s="1">
        <v>45357.666666666664</v>
      </c>
      <c r="D2046">
        <v>0</v>
      </c>
      <c r="E2046">
        <v>0</v>
      </c>
      <c r="F2046" t="s">
        <v>12</v>
      </c>
      <c r="G2046" t="s">
        <v>12</v>
      </c>
    </row>
    <row r="2047" spans="1:7" hidden="1" x14ac:dyDescent="0.3">
      <c r="A2047">
        <v>2045</v>
      </c>
      <c r="B2047">
        <v>0</v>
      </c>
      <c r="C2047" s="1">
        <v>45357.708333333336</v>
      </c>
      <c r="D2047">
        <v>0</v>
      </c>
      <c r="E2047">
        <v>0</v>
      </c>
      <c r="F2047" t="s">
        <v>12</v>
      </c>
      <c r="G2047" t="s">
        <v>12</v>
      </c>
    </row>
    <row r="2048" spans="1:7" hidden="1" x14ac:dyDescent="0.3">
      <c r="A2048">
        <v>2046</v>
      </c>
      <c r="B2048">
        <v>0</v>
      </c>
      <c r="C2048" s="1">
        <v>45357.75</v>
      </c>
      <c r="D2048">
        <v>1.9689999999999998E-3</v>
      </c>
      <c r="E2048">
        <v>236508993</v>
      </c>
      <c r="F2048" t="s">
        <v>636</v>
      </c>
      <c r="G2048" t="s">
        <v>5747</v>
      </c>
    </row>
    <row r="2049" spans="1:7" hidden="1" x14ac:dyDescent="0.3">
      <c r="A2049">
        <v>2047</v>
      </c>
      <c r="B2049">
        <v>0</v>
      </c>
      <c r="C2049" s="1">
        <v>45357.791666666664</v>
      </c>
      <c r="D2049">
        <v>0</v>
      </c>
      <c r="E2049">
        <v>0</v>
      </c>
      <c r="F2049" t="s">
        <v>12</v>
      </c>
      <c r="G2049" t="s">
        <v>12</v>
      </c>
    </row>
    <row r="2050" spans="1:7" hidden="1" x14ac:dyDescent="0.3">
      <c r="A2050">
        <v>2048</v>
      </c>
      <c r="B2050">
        <v>0</v>
      </c>
      <c r="C2050" s="1">
        <v>45357.833333333336</v>
      </c>
      <c r="D2050">
        <v>0</v>
      </c>
      <c r="E2050">
        <v>0</v>
      </c>
      <c r="F2050" t="s">
        <v>12</v>
      </c>
      <c r="G2050" t="s">
        <v>12</v>
      </c>
    </row>
    <row r="2051" spans="1:7" hidden="1" x14ac:dyDescent="0.3">
      <c r="A2051">
        <v>2049</v>
      </c>
      <c r="B2051">
        <v>0</v>
      </c>
      <c r="C2051" s="1">
        <v>45357.875</v>
      </c>
      <c r="D2051">
        <v>0</v>
      </c>
      <c r="E2051">
        <v>0</v>
      </c>
      <c r="F2051" t="s">
        <v>12</v>
      </c>
      <c r="G2051" t="s">
        <v>12</v>
      </c>
    </row>
    <row r="2052" spans="1:7" hidden="1" x14ac:dyDescent="0.3">
      <c r="A2052">
        <v>2050</v>
      </c>
      <c r="B2052">
        <v>0</v>
      </c>
      <c r="C2052" s="1">
        <v>45357.916666666664</v>
      </c>
      <c r="D2052">
        <v>0</v>
      </c>
      <c r="E2052">
        <v>0</v>
      </c>
      <c r="F2052" t="s">
        <v>12</v>
      </c>
      <c r="G2052" t="s">
        <v>12</v>
      </c>
    </row>
    <row r="2053" spans="1:7" hidden="1" x14ac:dyDescent="0.3">
      <c r="A2053">
        <v>2051</v>
      </c>
      <c r="B2053">
        <v>0</v>
      </c>
      <c r="C2053" s="1">
        <v>45357.958333333336</v>
      </c>
      <c r="D2053">
        <v>0</v>
      </c>
      <c r="E2053">
        <v>0</v>
      </c>
      <c r="F2053" t="s">
        <v>12</v>
      </c>
      <c r="G2053" t="s">
        <v>12</v>
      </c>
    </row>
    <row r="2054" spans="1:7" hidden="1" x14ac:dyDescent="0.3">
      <c r="A2054">
        <v>2052</v>
      </c>
      <c r="B2054">
        <v>0</v>
      </c>
      <c r="C2054" s="1">
        <v>45358</v>
      </c>
      <c r="D2054">
        <v>0</v>
      </c>
      <c r="E2054">
        <v>0</v>
      </c>
      <c r="F2054" t="s">
        <v>12</v>
      </c>
      <c r="G2054" t="s">
        <v>12</v>
      </c>
    </row>
    <row r="2055" spans="1:7" hidden="1" x14ac:dyDescent="0.3">
      <c r="A2055">
        <v>2053</v>
      </c>
      <c r="B2055">
        <v>0</v>
      </c>
      <c r="C2055" s="1">
        <v>45358.041666666664</v>
      </c>
      <c r="D2055">
        <v>0</v>
      </c>
      <c r="E2055">
        <v>0</v>
      </c>
      <c r="F2055" t="s">
        <v>12</v>
      </c>
      <c r="G2055" t="s">
        <v>12</v>
      </c>
    </row>
    <row r="2056" spans="1:7" hidden="1" x14ac:dyDescent="0.3">
      <c r="A2056">
        <v>2054</v>
      </c>
      <c r="B2056">
        <v>0</v>
      </c>
      <c r="C2056" s="1">
        <v>45358.083333333336</v>
      </c>
      <c r="D2056">
        <v>0</v>
      </c>
      <c r="E2056">
        <v>0</v>
      </c>
      <c r="F2056" t="s">
        <v>12</v>
      </c>
      <c r="G2056" t="s">
        <v>12</v>
      </c>
    </row>
    <row r="2057" spans="1:7" hidden="1" x14ac:dyDescent="0.3">
      <c r="A2057">
        <v>2055</v>
      </c>
      <c r="B2057">
        <v>0</v>
      </c>
      <c r="C2057" s="1">
        <v>45358.125</v>
      </c>
      <c r="D2057">
        <v>0</v>
      </c>
      <c r="E2057">
        <v>0</v>
      </c>
      <c r="F2057" t="s">
        <v>12</v>
      </c>
      <c r="G2057" t="s">
        <v>12</v>
      </c>
    </row>
    <row r="2058" spans="1:7" hidden="1" x14ac:dyDescent="0.3">
      <c r="A2058">
        <v>2056</v>
      </c>
      <c r="B2058">
        <v>0</v>
      </c>
      <c r="C2058" s="1">
        <v>45358.166666666664</v>
      </c>
      <c r="D2058">
        <v>0</v>
      </c>
      <c r="E2058">
        <v>0</v>
      </c>
      <c r="F2058" t="s">
        <v>12</v>
      </c>
      <c r="G2058" t="s">
        <v>12</v>
      </c>
    </row>
    <row r="2059" spans="1:7" hidden="1" x14ac:dyDescent="0.3">
      <c r="A2059">
        <v>2057</v>
      </c>
      <c r="B2059">
        <v>0</v>
      </c>
      <c r="C2059" s="1">
        <v>45358.208333333336</v>
      </c>
      <c r="D2059">
        <v>0</v>
      </c>
      <c r="E2059">
        <v>0</v>
      </c>
      <c r="F2059" t="s">
        <v>12</v>
      </c>
      <c r="G2059" t="s">
        <v>12</v>
      </c>
    </row>
    <row r="2060" spans="1:7" hidden="1" x14ac:dyDescent="0.3">
      <c r="A2060">
        <v>2058</v>
      </c>
      <c r="B2060">
        <v>0</v>
      </c>
      <c r="C2060" s="1">
        <v>45358.25</v>
      </c>
      <c r="D2060">
        <v>1.003E-3</v>
      </c>
      <c r="E2060">
        <v>158821426</v>
      </c>
      <c r="F2060" t="s">
        <v>636</v>
      </c>
      <c r="G2060" t="s">
        <v>5747</v>
      </c>
    </row>
    <row r="2061" spans="1:7" hidden="1" x14ac:dyDescent="0.3">
      <c r="A2061">
        <v>2059</v>
      </c>
      <c r="B2061">
        <v>0</v>
      </c>
      <c r="C2061" s="1">
        <v>45358.291666666664</v>
      </c>
      <c r="D2061">
        <v>0</v>
      </c>
      <c r="E2061">
        <v>0</v>
      </c>
      <c r="F2061" t="s">
        <v>12</v>
      </c>
      <c r="G2061" t="s">
        <v>12</v>
      </c>
    </row>
    <row r="2062" spans="1:7" hidden="1" x14ac:dyDescent="0.3">
      <c r="A2062">
        <v>2060</v>
      </c>
      <c r="B2062">
        <v>0</v>
      </c>
      <c r="C2062" s="1">
        <v>45358.333333333336</v>
      </c>
      <c r="D2062" s="4">
        <v>8.7999999999999998E-5</v>
      </c>
      <c r="E2062">
        <v>9830330771456</v>
      </c>
      <c r="F2062" t="s">
        <v>8</v>
      </c>
      <c r="G2062" t="s">
        <v>5747</v>
      </c>
    </row>
    <row r="2063" spans="1:7" hidden="1" x14ac:dyDescent="0.3">
      <c r="A2063">
        <v>2061</v>
      </c>
      <c r="B2063">
        <v>0</v>
      </c>
      <c r="C2063" s="1">
        <v>45358.375</v>
      </c>
      <c r="D2063">
        <v>0</v>
      </c>
      <c r="E2063">
        <v>0</v>
      </c>
      <c r="F2063" t="s">
        <v>12</v>
      </c>
      <c r="G2063" t="s">
        <v>12</v>
      </c>
    </row>
    <row r="2064" spans="1:7" hidden="1" x14ac:dyDescent="0.3">
      <c r="A2064">
        <v>2062</v>
      </c>
      <c r="B2064">
        <v>0</v>
      </c>
      <c r="C2064" s="1">
        <v>45358.416666666664</v>
      </c>
      <c r="D2064">
        <v>0</v>
      </c>
      <c r="E2064">
        <v>0</v>
      </c>
      <c r="F2064" t="s">
        <v>12</v>
      </c>
      <c r="G2064" t="s">
        <v>12</v>
      </c>
    </row>
    <row r="2065" spans="1:7" hidden="1" x14ac:dyDescent="0.3">
      <c r="A2065">
        <v>2063</v>
      </c>
      <c r="B2065">
        <v>0</v>
      </c>
      <c r="C2065" s="1">
        <v>45358.458333333336</v>
      </c>
      <c r="D2065">
        <v>0</v>
      </c>
      <c r="E2065">
        <v>0</v>
      </c>
      <c r="F2065" t="s">
        <v>12</v>
      </c>
      <c r="G2065" t="s">
        <v>12</v>
      </c>
    </row>
    <row r="2066" spans="1:7" hidden="1" x14ac:dyDescent="0.3">
      <c r="A2066">
        <v>2064</v>
      </c>
      <c r="B2066">
        <v>0</v>
      </c>
      <c r="C2066" s="1">
        <v>45358.5</v>
      </c>
      <c r="D2066">
        <v>4.3369999999999997E-3</v>
      </c>
      <c r="E2066">
        <v>296904652</v>
      </c>
      <c r="F2066" t="s">
        <v>636</v>
      </c>
      <c r="G2066" t="s">
        <v>5747</v>
      </c>
    </row>
    <row r="2067" spans="1:7" hidden="1" x14ac:dyDescent="0.3">
      <c r="A2067">
        <v>2065</v>
      </c>
      <c r="B2067">
        <v>0</v>
      </c>
      <c r="C2067" s="1">
        <v>45358.541666666664</v>
      </c>
      <c r="D2067">
        <v>0</v>
      </c>
      <c r="E2067">
        <v>0</v>
      </c>
      <c r="F2067" t="s">
        <v>12</v>
      </c>
      <c r="G2067" t="s">
        <v>12</v>
      </c>
    </row>
    <row r="2068" spans="1:7" hidden="1" x14ac:dyDescent="0.3">
      <c r="A2068">
        <v>2066</v>
      </c>
      <c r="B2068">
        <v>0</v>
      </c>
      <c r="C2068" s="1">
        <v>45358.583333333336</v>
      </c>
      <c r="D2068">
        <v>0</v>
      </c>
      <c r="E2068">
        <v>0</v>
      </c>
      <c r="F2068" t="s">
        <v>12</v>
      </c>
      <c r="G2068" t="s">
        <v>12</v>
      </c>
    </row>
    <row r="2069" spans="1:7" hidden="1" x14ac:dyDescent="0.3">
      <c r="A2069">
        <v>2067</v>
      </c>
      <c r="B2069">
        <v>0</v>
      </c>
      <c r="C2069" s="1">
        <v>45358.625</v>
      </c>
      <c r="D2069">
        <v>0</v>
      </c>
      <c r="E2069">
        <v>0</v>
      </c>
      <c r="F2069" t="s">
        <v>12</v>
      </c>
      <c r="G2069" t="s">
        <v>12</v>
      </c>
    </row>
    <row r="2070" spans="1:7" hidden="1" x14ac:dyDescent="0.3">
      <c r="A2070">
        <v>2068</v>
      </c>
      <c r="B2070">
        <v>0</v>
      </c>
      <c r="C2070" s="1">
        <v>45358.666666666664</v>
      </c>
      <c r="D2070">
        <v>0</v>
      </c>
      <c r="E2070">
        <v>0</v>
      </c>
      <c r="F2070" t="s">
        <v>12</v>
      </c>
      <c r="G2070" t="s">
        <v>12</v>
      </c>
    </row>
    <row r="2071" spans="1:7" hidden="1" x14ac:dyDescent="0.3">
      <c r="A2071">
        <v>2069</v>
      </c>
      <c r="B2071">
        <v>0</v>
      </c>
      <c r="C2071" s="1">
        <v>45358.708333333336</v>
      </c>
      <c r="D2071">
        <v>0</v>
      </c>
      <c r="E2071">
        <v>0</v>
      </c>
      <c r="F2071" t="s">
        <v>12</v>
      </c>
      <c r="G2071" t="s">
        <v>12</v>
      </c>
    </row>
    <row r="2072" spans="1:7" hidden="1" x14ac:dyDescent="0.3">
      <c r="A2072">
        <v>2070</v>
      </c>
      <c r="B2072">
        <v>0</v>
      </c>
      <c r="C2072" s="1">
        <v>45358.75</v>
      </c>
      <c r="D2072">
        <v>1.8699999999999999E-4</v>
      </c>
      <c r="E2072">
        <v>717564</v>
      </c>
      <c r="F2072" t="s">
        <v>636</v>
      </c>
      <c r="G2072" t="s">
        <v>5747</v>
      </c>
    </row>
    <row r="2073" spans="1:7" hidden="1" x14ac:dyDescent="0.3">
      <c r="A2073">
        <v>2071</v>
      </c>
      <c r="B2073">
        <v>0</v>
      </c>
      <c r="C2073" s="1">
        <v>45358.791666666664</v>
      </c>
      <c r="D2073">
        <v>0</v>
      </c>
      <c r="E2073">
        <v>0</v>
      </c>
      <c r="F2073" t="s">
        <v>12</v>
      </c>
      <c r="G2073" t="s">
        <v>12</v>
      </c>
    </row>
    <row r="2074" spans="1:7" hidden="1" x14ac:dyDescent="0.3">
      <c r="A2074">
        <v>2072</v>
      </c>
      <c r="B2074">
        <v>0</v>
      </c>
      <c r="C2074" s="1">
        <v>45358.833333333336</v>
      </c>
      <c r="D2074">
        <v>0</v>
      </c>
      <c r="E2074">
        <v>0</v>
      </c>
      <c r="F2074" t="s">
        <v>12</v>
      </c>
      <c r="G2074" t="s">
        <v>12</v>
      </c>
    </row>
    <row r="2075" spans="1:7" hidden="1" x14ac:dyDescent="0.3">
      <c r="A2075">
        <v>2073</v>
      </c>
      <c r="B2075">
        <v>0</v>
      </c>
      <c r="C2075" s="1">
        <v>45358.875</v>
      </c>
      <c r="D2075">
        <v>0</v>
      </c>
      <c r="E2075">
        <v>0</v>
      </c>
      <c r="F2075" t="s">
        <v>12</v>
      </c>
      <c r="G2075" t="s">
        <v>12</v>
      </c>
    </row>
    <row r="2076" spans="1:7" hidden="1" x14ac:dyDescent="0.3">
      <c r="A2076">
        <v>2074</v>
      </c>
      <c r="B2076">
        <v>0</v>
      </c>
      <c r="C2076" s="1">
        <v>45358.916666666664</v>
      </c>
      <c r="D2076">
        <v>0</v>
      </c>
      <c r="E2076">
        <v>0</v>
      </c>
      <c r="F2076" t="s">
        <v>12</v>
      </c>
      <c r="G2076" t="s">
        <v>12</v>
      </c>
    </row>
    <row r="2077" spans="1:7" hidden="1" x14ac:dyDescent="0.3">
      <c r="A2077">
        <v>2075</v>
      </c>
      <c r="B2077">
        <v>0</v>
      </c>
      <c r="C2077" s="1">
        <v>45358.958333333336</v>
      </c>
      <c r="D2077">
        <v>0</v>
      </c>
      <c r="E2077">
        <v>0</v>
      </c>
      <c r="F2077" t="s">
        <v>12</v>
      </c>
      <c r="G2077" t="s">
        <v>12</v>
      </c>
    </row>
    <row r="2078" spans="1:7" hidden="1" x14ac:dyDescent="0.3">
      <c r="A2078">
        <v>2076</v>
      </c>
      <c r="B2078">
        <v>0</v>
      </c>
      <c r="C2078" s="1">
        <v>45359</v>
      </c>
      <c r="D2078">
        <v>0</v>
      </c>
      <c r="E2078">
        <v>0</v>
      </c>
      <c r="F2078" t="s">
        <v>12</v>
      </c>
      <c r="G2078" t="s">
        <v>12</v>
      </c>
    </row>
    <row r="2079" spans="1:7" hidden="1" x14ac:dyDescent="0.3">
      <c r="A2079">
        <v>2077</v>
      </c>
      <c r="B2079">
        <v>0</v>
      </c>
      <c r="C2079" s="1">
        <v>45359.041666666664</v>
      </c>
      <c r="D2079">
        <v>0</v>
      </c>
      <c r="E2079">
        <v>0</v>
      </c>
      <c r="F2079" t="s">
        <v>12</v>
      </c>
      <c r="G2079" t="s">
        <v>12</v>
      </c>
    </row>
    <row r="2080" spans="1:7" hidden="1" x14ac:dyDescent="0.3">
      <c r="A2080">
        <v>2078</v>
      </c>
      <c r="B2080">
        <v>0</v>
      </c>
      <c r="C2080" s="1">
        <v>45359.083333333336</v>
      </c>
      <c r="D2080">
        <v>0</v>
      </c>
      <c r="E2080">
        <v>0</v>
      </c>
      <c r="F2080" t="s">
        <v>12</v>
      </c>
      <c r="G2080" t="s">
        <v>12</v>
      </c>
    </row>
    <row r="2081" spans="1:7" hidden="1" x14ac:dyDescent="0.3">
      <c r="A2081">
        <v>2079</v>
      </c>
      <c r="B2081">
        <v>0</v>
      </c>
      <c r="C2081" s="1">
        <v>45359.125</v>
      </c>
      <c r="D2081">
        <v>0</v>
      </c>
      <c r="E2081">
        <v>0</v>
      </c>
      <c r="F2081" t="s">
        <v>12</v>
      </c>
      <c r="G2081" t="s">
        <v>12</v>
      </c>
    </row>
    <row r="2082" spans="1:7" hidden="1" x14ac:dyDescent="0.3">
      <c r="A2082">
        <v>2080</v>
      </c>
      <c r="B2082">
        <v>0</v>
      </c>
      <c r="C2082" s="1">
        <v>45359.166666666664</v>
      </c>
      <c r="D2082">
        <v>0</v>
      </c>
      <c r="E2082">
        <v>0</v>
      </c>
      <c r="F2082" t="s">
        <v>12</v>
      </c>
      <c r="G2082" t="s">
        <v>12</v>
      </c>
    </row>
    <row r="2083" spans="1:7" hidden="1" x14ac:dyDescent="0.3">
      <c r="A2083">
        <v>2081</v>
      </c>
      <c r="B2083">
        <v>0</v>
      </c>
      <c r="C2083" s="1">
        <v>45359.208333333336</v>
      </c>
      <c r="D2083">
        <v>0</v>
      </c>
      <c r="E2083">
        <v>0</v>
      </c>
      <c r="F2083" t="s">
        <v>12</v>
      </c>
      <c r="G2083" t="s">
        <v>12</v>
      </c>
    </row>
    <row r="2084" spans="1:7" hidden="1" x14ac:dyDescent="0.3">
      <c r="A2084">
        <v>2082</v>
      </c>
      <c r="B2084">
        <v>0</v>
      </c>
      <c r="C2084" s="1">
        <v>45359.25</v>
      </c>
      <c r="D2084">
        <v>9.5699999999999995E-4</v>
      </c>
      <c r="E2084">
        <v>129645588</v>
      </c>
      <c r="F2084" t="s">
        <v>636</v>
      </c>
      <c r="G2084" t="s">
        <v>5747</v>
      </c>
    </row>
    <row r="2085" spans="1:7" hidden="1" x14ac:dyDescent="0.3">
      <c r="A2085">
        <v>2083</v>
      </c>
      <c r="B2085">
        <v>0</v>
      </c>
      <c r="C2085" s="1">
        <v>45359.291666666664</v>
      </c>
      <c r="D2085">
        <v>0</v>
      </c>
      <c r="E2085">
        <v>0</v>
      </c>
      <c r="F2085" t="s">
        <v>12</v>
      </c>
      <c r="G2085" t="s">
        <v>12</v>
      </c>
    </row>
    <row r="2086" spans="1:7" hidden="1" x14ac:dyDescent="0.3">
      <c r="A2086">
        <v>2084</v>
      </c>
      <c r="B2086">
        <v>0</v>
      </c>
      <c r="C2086" s="1">
        <v>45359.333333333336</v>
      </c>
      <c r="D2086" s="4">
        <v>9.7999999999999997E-5</v>
      </c>
      <c r="E2086">
        <v>10855279888384</v>
      </c>
      <c r="F2086" t="s">
        <v>8</v>
      </c>
      <c r="G2086" t="s">
        <v>5747</v>
      </c>
    </row>
    <row r="2087" spans="1:7" hidden="1" x14ac:dyDescent="0.3">
      <c r="A2087">
        <v>2085</v>
      </c>
      <c r="B2087">
        <v>0</v>
      </c>
      <c r="C2087" s="1">
        <v>45359.375</v>
      </c>
      <c r="D2087">
        <v>0</v>
      </c>
      <c r="E2087">
        <v>0</v>
      </c>
      <c r="F2087" t="s">
        <v>12</v>
      </c>
      <c r="G2087" t="s">
        <v>12</v>
      </c>
    </row>
    <row r="2088" spans="1:7" hidden="1" x14ac:dyDescent="0.3">
      <c r="A2088">
        <v>2086</v>
      </c>
      <c r="B2088">
        <v>0</v>
      </c>
      <c r="C2088" s="1">
        <v>45359.416666666664</v>
      </c>
      <c r="D2088">
        <v>0</v>
      </c>
      <c r="E2088">
        <v>0</v>
      </c>
      <c r="F2088" t="s">
        <v>12</v>
      </c>
      <c r="G2088" t="s">
        <v>12</v>
      </c>
    </row>
    <row r="2089" spans="1:7" hidden="1" x14ac:dyDescent="0.3">
      <c r="A2089">
        <v>2087</v>
      </c>
      <c r="B2089">
        <v>0</v>
      </c>
      <c r="C2089" s="1">
        <v>45359.458333333336</v>
      </c>
      <c r="D2089">
        <v>0</v>
      </c>
      <c r="E2089">
        <v>0</v>
      </c>
      <c r="F2089" t="s">
        <v>12</v>
      </c>
      <c r="G2089" t="s">
        <v>12</v>
      </c>
    </row>
    <row r="2090" spans="1:7" hidden="1" x14ac:dyDescent="0.3">
      <c r="A2090">
        <v>2088</v>
      </c>
      <c r="B2090">
        <v>0</v>
      </c>
      <c r="C2090" s="1">
        <v>45359.5</v>
      </c>
      <c r="D2090">
        <v>2.41E-4</v>
      </c>
      <c r="E2090">
        <v>29856273</v>
      </c>
      <c r="F2090" t="s">
        <v>636</v>
      </c>
      <c r="G2090" t="s">
        <v>5747</v>
      </c>
    </row>
    <row r="2091" spans="1:7" hidden="1" x14ac:dyDescent="0.3">
      <c r="A2091">
        <v>2089</v>
      </c>
      <c r="B2091">
        <v>0</v>
      </c>
      <c r="C2091" s="1">
        <v>45359.541666666664</v>
      </c>
      <c r="D2091">
        <v>0</v>
      </c>
      <c r="E2091">
        <v>0</v>
      </c>
      <c r="F2091" t="s">
        <v>12</v>
      </c>
      <c r="G2091" t="s">
        <v>12</v>
      </c>
    </row>
    <row r="2092" spans="1:7" hidden="1" x14ac:dyDescent="0.3">
      <c r="A2092">
        <v>2090</v>
      </c>
      <c r="B2092">
        <v>0</v>
      </c>
      <c r="C2092" s="1">
        <v>45359.583333333336</v>
      </c>
      <c r="D2092">
        <v>0</v>
      </c>
      <c r="E2092">
        <v>0</v>
      </c>
      <c r="F2092" t="s">
        <v>12</v>
      </c>
      <c r="G2092" t="s">
        <v>12</v>
      </c>
    </row>
    <row r="2093" spans="1:7" hidden="1" x14ac:dyDescent="0.3">
      <c r="A2093">
        <v>2091</v>
      </c>
      <c r="B2093">
        <v>0</v>
      </c>
      <c r="C2093" s="1">
        <v>45359.625</v>
      </c>
      <c r="D2093">
        <v>0</v>
      </c>
      <c r="E2093">
        <v>0</v>
      </c>
      <c r="F2093" t="s">
        <v>12</v>
      </c>
      <c r="G2093" t="s">
        <v>12</v>
      </c>
    </row>
    <row r="2094" spans="1:7" hidden="1" x14ac:dyDescent="0.3">
      <c r="A2094">
        <v>2092</v>
      </c>
      <c r="B2094">
        <v>0</v>
      </c>
      <c r="C2094" s="1">
        <v>45359.666666666664</v>
      </c>
      <c r="D2094">
        <v>0</v>
      </c>
      <c r="E2094">
        <v>0</v>
      </c>
      <c r="F2094" t="s">
        <v>12</v>
      </c>
      <c r="G2094" t="s">
        <v>12</v>
      </c>
    </row>
    <row r="2095" spans="1:7" hidden="1" x14ac:dyDescent="0.3">
      <c r="A2095">
        <v>2093</v>
      </c>
      <c r="B2095">
        <v>0</v>
      </c>
      <c r="C2095" s="1">
        <v>45359.708333333336</v>
      </c>
      <c r="D2095">
        <v>0</v>
      </c>
      <c r="E2095">
        <v>0</v>
      </c>
      <c r="F2095" t="s">
        <v>12</v>
      </c>
      <c r="G2095" t="s">
        <v>12</v>
      </c>
    </row>
    <row r="2096" spans="1:7" hidden="1" x14ac:dyDescent="0.3">
      <c r="A2096">
        <v>2094</v>
      </c>
      <c r="B2096">
        <v>0</v>
      </c>
      <c r="C2096" s="1">
        <v>45359.75</v>
      </c>
      <c r="D2096">
        <v>0</v>
      </c>
      <c r="E2096">
        <v>0</v>
      </c>
      <c r="F2096" t="s">
        <v>12</v>
      </c>
      <c r="G2096" t="s">
        <v>12</v>
      </c>
    </row>
    <row r="2097" spans="1:7" hidden="1" x14ac:dyDescent="0.3">
      <c r="A2097">
        <v>2095</v>
      </c>
      <c r="B2097">
        <v>0</v>
      </c>
      <c r="C2097" s="1">
        <v>45359.791666666664</v>
      </c>
      <c r="D2097">
        <v>0</v>
      </c>
      <c r="E2097">
        <v>0</v>
      </c>
      <c r="F2097" t="s">
        <v>12</v>
      </c>
      <c r="G2097" t="s">
        <v>12</v>
      </c>
    </row>
    <row r="2098" spans="1:7" hidden="1" x14ac:dyDescent="0.3">
      <c r="A2098">
        <v>2096</v>
      </c>
      <c r="B2098">
        <v>0</v>
      </c>
      <c r="C2098" s="1">
        <v>45359.833333333336</v>
      </c>
      <c r="D2098">
        <v>0</v>
      </c>
      <c r="E2098">
        <v>0</v>
      </c>
      <c r="F2098" t="s">
        <v>12</v>
      </c>
      <c r="G2098" t="s">
        <v>12</v>
      </c>
    </row>
    <row r="2099" spans="1:7" hidden="1" x14ac:dyDescent="0.3">
      <c r="A2099">
        <v>2097</v>
      </c>
      <c r="B2099">
        <v>0</v>
      </c>
      <c r="C2099" s="1">
        <v>45359.875</v>
      </c>
      <c r="D2099">
        <v>0</v>
      </c>
      <c r="E2099">
        <v>0</v>
      </c>
      <c r="F2099" t="s">
        <v>12</v>
      </c>
      <c r="G2099" t="s">
        <v>12</v>
      </c>
    </row>
    <row r="2100" spans="1:7" hidden="1" x14ac:dyDescent="0.3">
      <c r="A2100">
        <v>2098</v>
      </c>
      <c r="B2100">
        <v>0</v>
      </c>
      <c r="C2100" s="1">
        <v>45359.916666666664</v>
      </c>
      <c r="D2100">
        <v>0</v>
      </c>
      <c r="E2100">
        <v>0</v>
      </c>
      <c r="F2100" t="s">
        <v>12</v>
      </c>
      <c r="G2100" t="s">
        <v>12</v>
      </c>
    </row>
    <row r="2101" spans="1:7" hidden="1" x14ac:dyDescent="0.3">
      <c r="A2101">
        <v>2099</v>
      </c>
      <c r="B2101">
        <v>0</v>
      </c>
      <c r="C2101" s="1">
        <v>45359.958333333336</v>
      </c>
      <c r="D2101">
        <v>0</v>
      </c>
      <c r="E2101">
        <v>0</v>
      </c>
      <c r="F2101" t="s">
        <v>12</v>
      </c>
      <c r="G2101" t="s">
        <v>12</v>
      </c>
    </row>
    <row r="2102" spans="1:7" hidden="1" x14ac:dyDescent="0.3">
      <c r="A2102">
        <v>2100</v>
      </c>
      <c r="B2102">
        <v>0</v>
      </c>
      <c r="C2102" s="1">
        <v>45360</v>
      </c>
      <c r="D2102">
        <v>0</v>
      </c>
      <c r="E2102">
        <v>0</v>
      </c>
      <c r="F2102" t="s">
        <v>12</v>
      </c>
      <c r="G2102" t="s">
        <v>12</v>
      </c>
    </row>
    <row r="2103" spans="1:7" hidden="1" x14ac:dyDescent="0.3">
      <c r="A2103">
        <v>2101</v>
      </c>
      <c r="B2103">
        <v>0</v>
      </c>
      <c r="C2103" s="1">
        <v>45360.041666666664</v>
      </c>
      <c r="D2103">
        <v>0</v>
      </c>
      <c r="E2103">
        <v>0</v>
      </c>
      <c r="F2103" t="s">
        <v>12</v>
      </c>
      <c r="G2103" t="s">
        <v>12</v>
      </c>
    </row>
    <row r="2104" spans="1:7" hidden="1" x14ac:dyDescent="0.3">
      <c r="A2104">
        <v>2102</v>
      </c>
      <c r="B2104">
        <v>0</v>
      </c>
      <c r="C2104" s="1">
        <v>45360.083333333336</v>
      </c>
      <c r="D2104">
        <v>0</v>
      </c>
      <c r="E2104">
        <v>0</v>
      </c>
      <c r="F2104" t="s">
        <v>12</v>
      </c>
      <c r="G2104" t="s">
        <v>12</v>
      </c>
    </row>
    <row r="2105" spans="1:7" hidden="1" x14ac:dyDescent="0.3">
      <c r="A2105">
        <v>2103</v>
      </c>
      <c r="B2105">
        <v>0</v>
      </c>
      <c r="C2105" s="1">
        <v>45360.125</v>
      </c>
      <c r="D2105">
        <v>0</v>
      </c>
      <c r="E2105">
        <v>0</v>
      </c>
      <c r="F2105" t="s">
        <v>12</v>
      </c>
      <c r="G2105" t="s">
        <v>12</v>
      </c>
    </row>
    <row r="2106" spans="1:7" hidden="1" x14ac:dyDescent="0.3">
      <c r="A2106">
        <v>2104</v>
      </c>
      <c r="B2106">
        <v>0</v>
      </c>
      <c r="C2106" s="1">
        <v>45360.166666666664</v>
      </c>
      <c r="D2106">
        <v>0</v>
      </c>
      <c r="E2106">
        <v>0</v>
      </c>
      <c r="F2106" t="s">
        <v>12</v>
      </c>
      <c r="G2106" t="s">
        <v>12</v>
      </c>
    </row>
    <row r="2107" spans="1:7" hidden="1" x14ac:dyDescent="0.3">
      <c r="A2107">
        <v>2105</v>
      </c>
      <c r="B2107">
        <v>0</v>
      </c>
      <c r="C2107" s="1">
        <v>45360.208333333336</v>
      </c>
      <c r="D2107">
        <v>0</v>
      </c>
      <c r="E2107">
        <v>0</v>
      </c>
      <c r="F2107" t="s">
        <v>12</v>
      </c>
      <c r="G2107" t="s">
        <v>12</v>
      </c>
    </row>
    <row r="2108" spans="1:7" hidden="1" x14ac:dyDescent="0.3">
      <c r="A2108">
        <v>2106</v>
      </c>
      <c r="B2108">
        <v>0</v>
      </c>
      <c r="C2108" s="1">
        <v>45360.25</v>
      </c>
      <c r="D2108">
        <v>0</v>
      </c>
      <c r="E2108">
        <v>0</v>
      </c>
      <c r="F2108" t="s">
        <v>12</v>
      </c>
      <c r="G2108" t="s">
        <v>12</v>
      </c>
    </row>
    <row r="2109" spans="1:7" hidden="1" x14ac:dyDescent="0.3">
      <c r="A2109">
        <v>2107</v>
      </c>
      <c r="B2109">
        <v>0</v>
      </c>
      <c r="C2109" s="1">
        <v>45360.291666666664</v>
      </c>
      <c r="D2109">
        <v>0</v>
      </c>
      <c r="E2109">
        <v>0</v>
      </c>
      <c r="F2109" t="s">
        <v>12</v>
      </c>
      <c r="G2109" t="s">
        <v>12</v>
      </c>
    </row>
    <row r="2110" spans="1:7" hidden="1" x14ac:dyDescent="0.3">
      <c r="A2110">
        <v>2108</v>
      </c>
      <c r="B2110">
        <v>0</v>
      </c>
      <c r="C2110" s="1">
        <v>45360.333333333336</v>
      </c>
      <c r="D2110">
        <v>1.2E-4</v>
      </c>
      <c r="E2110">
        <v>13328154099712</v>
      </c>
      <c r="F2110" t="s">
        <v>8</v>
      </c>
      <c r="G2110" t="s">
        <v>5747</v>
      </c>
    </row>
    <row r="2111" spans="1:7" hidden="1" x14ac:dyDescent="0.3">
      <c r="A2111">
        <v>2109</v>
      </c>
      <c r="B2111">
        <v>0</v>
      </c>
      <c r="C2111" s="1">
        <v>45360.375</v>
      </c>
      <c r="D2111">
        <v>0</v>
      </c>
      <c r="E2111">
        <v>0</v>
      </c>
      <c r="F2111" t="s">
        <v>12</v>
      </c>
      <c r="G2111" t="s">
        <v>12</v>
      </c>
    </row>
    <row r="2112" spans="1:7" hidden="1" x14ac:dyDescent="0.3">
      <c r="A2112">
        <v>2110</v>
      </c>
      <c r="B2112">
        <v>0</v>
      </c>
      <c r="C2112" s="1">
        <v>45360.416666666664</v>
      </c>
      <c r="D2112">
        <v>0</v>
      </c>
      <c r="E2112">
        <v>0</v>
      </c>
      <c r="F2112" t="s">
        <v>12</v>
      </c>
      <c r="G2112" t="s">
        <v>12</v>
      </c>
    </row>
    <row r="2113" spans="1:7" hidden="1" x14ac:dyDescent="0.3">
      <c r="A2113">
        <v>2111</v>
      </c>
      <c r="B2113">
        <v>0</v>
      </c>
      <c r="C2113" s="1">
        <v>45360.458333333336</v>
      </c>
      <c r="D2113">
        <v>0</v>
      </c>
      <c r="E2113">
        <v>0</v>
      </c>
      <c r="F2113" t="s">
        <v>12</v>
      </c>
      <c r="G2113" t="s">
        <v>12</v>
      </c>
    </row>
    <row r="2114" spans="1:7" hidden="1" x14ac:dyDescent="0.3">
      <c r="A2114">
        <v>2112</v>
      </c>
      <c r="B2114">
        <v>0</v>
      </c>
      <c r="C2114" s="1">
        <v>45360.5</v>
      </c>
      <c r="D2114">
        <v>0</v>
      </c>
      <c r="E2114">
        <v>0</v>
      </c>
      <c r="F2114" t="s">
        <v>12</v>
      </c>
      <c r="G2114" t="s">
        <v>12</v>
      </c>
    </row>
    <row r="2115" spans="1:7" hidden="1" x14ac:dyDescent="0.3">
      <c r="A2115">
        <v>2113</v>
      </c>
      <c r="B2115">
        <v>0</v>
      </c>
      <c r="C2115" s="1">
        <v>45360.541666666664</v>
      </c>
      <c r="D2115">
        <v>0</v>
      </c>
      <c r="E2115">
        <v>0</v>
      </c>
      <c r="F2115" t="s">
        <v>12</v>
      </c>
      <c r="G2115" t="s">
        <v>12</v>
      </c>
    </row>
    <row r="2116" spans="1:7" hidden="1" x14ac:dyDescent="0.3">
      <c r="A2116">
        <v>2114</v>
      </c>
      <c r="B2116">
        <v>0</v>
      </c>
      <c r="C2116" s="1">
        <v>45360.583333333336</v>
      </c>
      <c r="D2116">
        <v>0</v>
      </c>
      <c r="E2116">
        <v>0</v>
      </c>
      <c r="F2116" t="s">
        <v>12</v>
      </c>
      <c r="G2116" t="s">
        <v>12</v>
      </c>
    </row>
    <row r="2117" spans="1:7" hidden="1" x14ac:dyDescent="0.3">
      <c r="A2117">
        <v>2115</v>
      </c>
      <c r="B2117">
        <v>0</v>
      </c>
      <c r="C2117" s="1">
        <v>45360.625</v>
      </c>
      <c r="D2117">
        <v>0</v>
      </c>
      <c r="E2117">
        <v>0</v>
      </c>
      <c r="F2117" t="s">
        <v>12</v>
      </c>
      <c r="G2117" t="s">
        <v>12</v>
      </c>
    </row>
    <row r="2118" spans="1:7" hidden="1" x14ac:dyDescent="0.3">
      <c r="A2118">
        <v>2116</v>
      </c>
      <c r="B2118">
        <v>0</v>
      </c>
      <c r="C2118" s="1">
        <v>45360.666666666664</v>
      </c>
      <c r="D2118">
        <v>0</v>
      </c>
      <c r="E2118">
        <v>0</v>
      </c>
      <c r="F2118" t="s">
        <v>12</v>
      </c>
      <c r="G2118" t="s">
        <v>12</v>
      </c>
    </row>
    <row r="2119" spans="1:7" hidden="1" x14ac:dyDescent="0.3">
      <c r="A2119">
        <v>2117</v>
      </c>
      <c r="B2119">
        <v>0</v>
      </c>
      <c r="C2119" s="1">
        <v>45360.708333333336</v>
      </c>
      <c r="D2119">
        <v>0</v>
      </c>
      <c r="E2119">
        <v>0</v>
      </c>
      <c r="F2119" t="s">
        <v>12</v>
      </c>
      <c r="G2119" t="s">
        <v>12</v>
      </c>
    </row>
    <row r="2120" spans="1:7" hidden="1" x14ac:dyDescent="0.3">
      <c r="A2120">
        <v>2118</v>
      </c>
      <c r="B2120">
        <v>0</v>
      </c>
      <c r="C2120" s="1">
        <v>45360.75</v>
      </c>
      <c r="D2120">
        <v>0</v>
      </c>
      <c r="E2120">
        <v>0</v>
      </c>
      <c r="F2120" t="s">
        <v>12</v>
      </c>
      <c r="G2120" t="s">
        <v>12</v>
      </c>
    </row>
    <row r="2121" spans="1:7" hidden="1" x14ac:dyDescent="0.3">
      <c r="A2121">
        <v>2119</v>
      </c>
      <c r="B2121">
        <v>0</v>
      </c>
      <c r="C2121" s="1">
        <v>45360.791666666664</v>
      </c>
      <c r="D2121">
        <v>0</v>
      </c>
      <c r="E2121">
        <v>0</v>
      </c>
      <c r="F2121" t="s">
        <v>12</v>
      </c>
      <c r="G2121" t="s">
        <v>12</v>
      </c>
    </row>
    <row r="2122" spans="1:7" hidden="1" x14ac:dyDescent="0.3">
      <c r="A2122">
        <v>2120</v>
      </c>
      <c r="B2122">
        <v>0</v>
      </c>
      <c r="C2122" s="1">
        <v>45360.833333333336</v>
      </c>
      <c r="D2122">
        <v>0</v>
      </c>
      <c r="E2122">
        <v>0</v>
      </c>
      <c r="F2122" t="s">
        <v>12</v>
      </c>
      <c r="G2122" t="s">
        <v>12</v>
      </c>
    </row>
    <row r="2123" spans="1:7" hidden="1" x14ac:dyDescent="0.3">
      <c r="A2123">
        <v>2121</v>
      </c>
      <c r="B2123">
        <v>0</v>
      </c>
      <c r="C2123" s="1">
        <v>45360.875</v>
      </c>
      <c r="D2123">
        <v>0</v>
      </c>
      <c r="E2123">
        <v>0</v>
      </c>
      <c r="F2123" t="s">
        <v>12</v>
      </c>
      <c r="G2123" t="s">
        <v>12</v>
      </c>
    </row>
    <row r="2124" spans="1:7" hidden="1" x14ac:dyDescent="0.3">
      <c r="A2124">
        <v>2122</v>
      </c>
      <c r="B2124">
        <v>0</v>
      </c>
      <c r="C2124" s="1">
        <v>45360.916666666664</v>
      </c>
      <c r="D2124">
        <v>0</v>
      </c>
      <c r="E2124">
        <v>0</v>
      </c>
      <c r="F2124" t="s">
        <v>12</v>
      </c>
      <c r="G2124" t="s">
        <v>12</v>
      </c>
    </row>
    <row r="2125" spans="1:7" hidden="1" x14ac:dyDescent="0.3">
      <c r="A2125">
        <v>2123</v>
      </c>
      <c r="B2125">
        <v>0</v>
      </c>
      <c r="C2125" s="1">
        <v>45360.958333333336</v>
      </c>
      <c r="D2125">
        <v>0</v>
      </c>
      <c r="E2125">
        <v>0</v>
      </c>
      <c r="F2125" t="s">
        <v>12</v>
      </c>
      <c r="G2125" t="s">
        <v>12</v>
      </c>
    </row>
    <row r="2126" spans="1:7" hidden="1" x14ac:dyDescent="0.3">
      <c r="A2126">
        <v>2124</v>
      </c>
      <c r="B2126">
        <v>0</v>
      </c>
      <c r="C2126" s="1">
        <v>45361</v>
      </c>
      <c r="D2126">
        <v>0</v>
      </c>
      <c r="E2126">
        <v>0</v>
      </c>
      <c r="F2126" t="s">
        <v>12</v>
      </c>
      <c r="G2126" t="s">
        <v>12</v>
      </c>
    </row>
    <row r="2127" spans="1:7" hidden="1" x14ac:dyDescent="0.3">
      <c r="A2127">
        <v>2125</v>
      </c>
      <c r="B2127">
        <v>0</v>
      </c>
      <c r="C2127" s="1">
        <v>45361.041666666664</v>
      </c>
      <c r="D2127">
        <v>0</v>
      </c>
      <c r="E2127">
        <v>0</v>
      </c>
      <c r="F2127" t="s">
        <v>12</v>
      </c>
      <c r="G2127" t="s">
        <v>12</v>
      </c>
    </row>
    <row r="2128" spans="1:7" hidden="1" x14ac:dyDescent="0.3">
      <c r="A2128">
        <v>2126</v>
      </c>
      <c r="B2128">
        <v>0</v>
      </c>
      <c r="C2128" s="1">
        <v>45361.083333333336</v>
      </c>
      <c r="D2128">
        <v>0</v>
      </c>
      <c r="E2128">
        <v>0</v>
      </c>
      <c r="F2128" t="s">
        <v>12</v>
      </c>
      <c r="G2128" t="s">
        <v>12</v>
      </c>
    </row>
    <row r="2129" spans="1:7" hidden="1" x14ac:dyDescent="0.3">
      <c r="A2129">
        <v>2127</v>
      </c>
      <c r="B2129">
        <v>0</v>
      </c>
      <c r="C2129" s="1">
        <v>45361.125</v>
      </c>
      <c r="D2129">
        <v>0</v>
      </c>
      <c r="E2129">
        <v>0</v>
      </c>
      <c r="F2129" t="s">
        <v>12</v>
      </c>
      <c r="G2129" t="s">
        <v>12</v>
      </c>
    </row>
    <row r="2130" spans="1:7" hidden="1" x14ac:dyDescent="0.3">
      <c r="A2130">
        <v>2128</v>
      </c>
      <c r="B2130">
        <v>0</v>
      </c>
      <c r="C2130" s="1">
        <v>45361.166666666664</v>
      </c>
      <c r="D2130">
        <v>0</v>
      </c>
      <c r="E2130">
        <v>0</v>
      </c>
      <c r="F2130" t="s">
        <v>12</v>
      </c>
      <c r="G2130" t="s">
        <v>12</v>
      </c>
    </row>
    <row r="2131" spans="1:7" hidden="1" x14ac:dyDescent="0.3">
      <c r="A2131">
        <v>2129</v>
      </c>
      <c r="B2131">
        <v>0</v>
      </c>
      <c r="C2131" s="1">
        <v>45361.208333333336</v>
      </c>
      <c r="D2131">
        <v>0</v>
      </c>
      <c r="E2131">
        <v>0</v>
      </c>
      <c r="F2131" t="s">
        <v>12</v>
      </c>
      <c r="G2131" t="s">
        <v>12</v>
      </c>
    </row>
    <row r="2132" spans="1:7" hidden="1" x14ac:dyDescent="0.3">
      <c r="A2132">
        <v>2130</v>
      </c>
      <c r="B2132">
        <v>0</v>
      </c>
      <c r="C2132" s="1">
        <v>45361.25</v>
      </c>
      <c r="D2132">
        <v>0</v>
      </c>
      <c r="E2132">
        <v>0</v>
      </c>
      <c r="F2132" t="s">
        <v>12</v>
      </c>
      <c r="G2132" t="s">
        <v>12</v>
      </c>
    </row>
    <row r="2133" spans="1:7" hidden="1" x14ac:dyDescent="0.3">
      <c r="A2133">
        <v>2131</v>
      </c>
      <c r="B2133">
        <v>0</v>
      </c>
      <c r="C2133" s="1">
        <v>45361.291666666664</v>
      </c>
      <c r="D2133">
        <v>0</v>
      </c>
      <c r="E2133">
        <v>0</v>
      </c>
      <c r="F2133" t="s">
        <v>12</v>
      </c>
      <c r="G2133" t="s">
        <v>12</v>
      </c>
    </row>
    <row r="2134" spans="1:7" hidden="1" x14ac:dyDescent="0.3">
      <c r="A2134">
        <v>2132</v>
      </c>
      <c r="B2134">
        <v>0</v>
      </c>
      <c r="C2134" s="1">
        <v>45361.333333333336</v>
      </c>
      <c r="D2134">
        <v>1.2E-4</v>
      </c>
      <c r="E2134">
        <v>13328445541376</v>
      </c>
      <c r="F2134" t="s">
        <v>8</v>
      </c>
      <c r="G2134" t="s">
        <v>5747</v>
      </c>
    </row>
    <row r="2135" spans="1:7" hidden="1" x14ac:dyDescent="0.3">
      <c r="A2135">
        <v>2133</v>
      </c>
      <c r="B2135">
        <v>0</v>
      </c>
      <c r="C2135" s="1">
        <v>45361.375</v>
      </c>
      <c r="D2135">
        <v>0</v>
      </c>
      <c r="E2135">
        <v>0</v>
      </c>
      <c r="F2135" t="s">
        <v>12</v>
      </c>
      <c r="G2135" t="s">
        <v>12</v>
      </c>
    </row>
    <row r="2136" spans="1:7" hidden="1" x14ac:dyDescent="0.3">
      <c r="A2136">
        <v>2134</v>
      </c>
      <c r="B2136">
        <v>0</v>
      </c>
      <c r="C2136" s="1">
        <v>45361.416666666664</v>
      </c>
      <c r="D2136">
        <v>0</v>
      </c>
      <c r="E2136">
        <v>0</v>
      </c>
      <c r="F2136" t="s">
        <v>12</v>
      </c>
      <c r="G2136" t="s">
        <v>12</v>
      </c>
    </row>
    <row r="2137" spans="1:7" hidden="1" x14ac:dyDescent="0.3">
      <c r="A2137">
        <v>2135</v>
      </c>
      <c r="B2137">
        <v>0</v>
      </c>
      <c r="C2137" s="1">
        <v>45361.458333333336</v>
      </c>
      <c r="D2137">
        <v>0</v>
      </c>
      <c r="E2137">
        <v>0</v>
      </c>
      <c r="F2137" t="s">
        <v>12</v>
      </c>
      <c r="G2137" t="s">
        <v>12</v>
      </c>
    </row>
    <row r="2138" spans="1:7" hidden="1" x14ac:dyDescent="0.3">
      <c r="A2138">
        <v>2136</v>
      </c>
      <c r="B2138">
        <v>0</v>
      </c>
      <c r="C2138" s="1">
        <v>45361.5</v>
      </c>
      <c r="D2138">
        <v>0</v>
      </c>
      <c r="E2138">
        <v>0</v>
      </c>
      <c r="F2138" t="s">
        <v>12</v>
      </c>
      <c r="G2138" t="s">
        <v>12</v>
      </c>
    </row>
    <row r="2139" spans="1:7" hidden="1" x14ac:dyDescent="0.3">
      <c r="A2139">
        <v>2137</v>
      </c>
      <c r="B2139">
        <v>0</v>
      </c>
      <c r="C2139" s="1">
        <v>45361.541666666664</v>
      </c>
      <c r="D2139">
        <v>0</v>
      </c>
      <c r="E2139">
        <v>0</v>
      </c>
      <c r="F2139" t="s">
        <v>12</v>
      </c>
      <c r="G2139" t="s">
        <v>12</v>
      </c>
    </row>
    <row r="2140" spans="1:7" hidden="1" x14ac:dyDescent="0.3">
      <c r="A2140">
        <v>2138</v>
      </c>
      <c r="B2140">
        <v>0</v>
      </c>
      <c r="C2140" s="1">
        <v>45361.583333333336</v>
      </c>
      <c r="D2140">
        <v>0</v>
      </c>
      <c r="E2140">
        <v>0</v>
      </c>
      <c r="F2140" t="s">
        <v>12</v>
      </c>
      <c r="G2140" t="s">
        <v>12</v>
      </c>
    </row>
    <row r="2141" spans="1:7" hidden="1" x14ac:dyDescent="0.3">
      <c r="A2141">
        <v>2139</v>
      </c>
      <c r="B2141">
        <v>0</v>
      </c>
      <c r="C2141" s="1">
        <v>45361.625</v>
      </c>
      <c r="D2141">
        <v>0</v>
      </c>
      <c r="E2141">
        <v>0</v>
      </c>
      <c r="F2141" t="s">
        <v>12</v>
      </c>
      <c r="G2141" t="s">
        <v>12</v>
      </c>
    </row>
    <row r="2142" spans="1:7" hidden="1" x14ac:dyDescent="0.3">
      <c r="A2142">
        <v>2140</v>
      </c>
      <c r="B2142">
        <v>0</v>
      </c>
      <c r="C2142" s="1">
        <v>45361.666666666664</v>
      </c>
      <c r="D2142">
        <v>0</v>
      </c>
      <c r="E2142">
        <v>0</v>
      </c>
      <c r="F2142" t="s">
        <v>12</v>
      </c>
      <c r="G2142" t="s">
        <v>12</v>
      </c>
    </row>
    <row r="2143" spans="1:7" hidden="1" x14ac:dyDescent="0.3">
      <c r="A2143">
        <v>2141</v>
      </c>
      <c r="B2143">
        <v>0</v>
      </c>
      <c r="C2143" s="1">
        <v>45361.708333333336</v>
      </c>
      <c r="D2143">
        <v>0</v>
      </c>
      <c r="E2143">
        <v>0</v>
      </c>
      <c r="F2143" t="s">
        <v>12</v>
      </c>
      <c r="G2143" t="s">
        <v>12</v>
      </c>
    </row>
    <row r="2144" spans="1:7" hidden="1" x14ac:dyDescent="0.3">
      <c r="A2144">
        <v>2142</v>
      </c>
      <c r="B2144">
        <v>0</v>
      </c>
      <c r="C2144" s="1">
        <v>45361.75</v>
      </c>
      <c r="D2144">
        <v>0</v>
      </c>
      <c r="E2144">
        <v>0</v>
      </c>
      <c r="F2144" t="s">
        <v>12</v>
      </c>
      <c r="G2144" t="s">
        <v>12</v>
      </c>
    </row>
    <row r="2145" spans="1:7" hidden="1" x14ac:dyDescent="0.3">
      <c r="A2145">
        <v>2143</v>
      </c>
      <c r="B2145">
        <v>0</v>
      </c>
      <c r="C2145" s="1">
        <v>45361.791666666664</v>
      </c>
      <c r="D2145">
        <v>0</v>
      </c>
      <c r="E2145">
        <v>0</v>
      </c>
      <c r="F2145" t="s">
        <v>12</v>
      </c>
      <c r="G2145" t="s">
        <v>12</v>
      </c>
    </row>
    <row r="2146" spans="1:7" hidden="1" x14ac:dyDescent="0.3">
      <c r="A2146">
        <v>2144</v>
      </c>
      <c r="B2146">
        <v>0</v>
      </c>
      <c r="C2146" s="1">
        <v>45361.833333333336</v>
      </c>
      <c r="D2146">
        <v>0</v>
      </c>
      <c r="E2146">
        <v>0</v>
      </c>
      <c r="F2146" t="s">
        <v>12</v>
      </c>
      <c r="G2146" t="s">
        <v>12</v>
      </c>
    </row>
    <row r="2147" spans="1:7" hidden="1" x14ac:dyDescent="0.3">
      <c r="A2147">
        <v>2145</v>
      </c>
      <c r="B2147">
        <v>0</v>
      </c>
      <c r="C2147" s="1">
        <v>45361.875</v>
      </c>
      <c r="D2147">
        <v>0</v>
      </c>
      <c r="E2147">
        <v>0</v>
      </c>
      <c r="F2147" t="s">
        <v>12</v>
      </c>
      <c r="G2147" t="s">
        <v>12</v>
      </c>
    </row>
    <row r="2148" spans="1:7" hidden="1" x14ac:dyDescent="0.3">
      <c r="A2148">
        <v>2146</v>
      </c>
      <c r="B2148">
        <v>0</v>
      </c>
      <c r="C2148" s="1">
        <v>45361.916666666664</v>
      </c>
      <c r="D2148">
        <v>0</v>
      </c>
      <c r="E2148">
        <v>0</v>
      </c>
      <c r="F2148" t="s">
        <v>12</v>
      </c>
      <c r="G2148" t="s">
        <v>12</v>
      </c>
    </row>
    <row r="2149" spans="1:7" hidden="1" x14ac:dyDescent="0.3">
      <c r="A2149">
        <v>2147</v>
      </c>
      <c r="B2149">
        <v>0</v>
      </c>
      <c r="C2149" s="1">
        <v>45361.958333333336</v>
      </c>
      <c r="D2149">
        <v>0</v>
      </c>
      <c r="E2149">
        <v>0</v>
      </c>
      <c r="F2149" t="s">
        <v>12</v>
      </c>
      <c r="G2149" t="s">
        <v>12</v>
      </c>
    </row>
    <row r="2150" spans="1:7" hidden="1" x14ac:dyDescent="0.3">
      <c r="A2150">
        <v>2148</v>
      </c>
      <c r="B2150">
        <v>0</v>
      </c>
      <c r="C2150" s="1">
        <v>45362</v>
      </c>
      <c r="D2150">
        <v>0</v>
      </c>
      <c r="E2150">
        <v>0</v>
      </c>
      <c r="F2150" t="s">
        <v>12</v>
      </c>
      <c r="G2150" t="s">
        <v>12</v>
      </c>
    </row>
    <row r="2151" spans="1:7" hidden="1" x14ac:dyDescent="0.3">
      <c r="A2151">
        <v>2149</v>
      </c>
      <c r="B2151">
        <v>0</v>
      </c>
      <c r="C2151" s="1">
        <v>45362.041666666664</v>
      </c>
      <c r="D2151">
        <v>0</v>
      </c>
      <c r="E2151">
        <v>0</v>
      </c>
      <c r="F2151" t="s">
        <v>12</v>
      </c>
      <c r="G2151" t="s">
        <v>12</v>
      </c>
    </row>
    <row r="2152" spans="1:7" hidden="1" x14ac:dyDescent="0.3">
      <c r="A2152">
        <v>2150</v>
      </c>
      <c r="B2152">
        <v>0</v>
      </c>
      <c r="C2152" s="1">
        <v>45362.083333333336</v>
      </c>
      <c r="D2152">
        <v>0</v>
      </c>
      <c r="E2152">
        <v>0</v>
      </c>
      <c r="F2152" t="s">
        <v>12</v>
      </c>
      <c r="G2152" t="s">
        <v>12</v>
      </c>
    </row>
    <row r="2153" spans="1:7" hidden="1" x14ac:dyDescent="0.3">
      <c r="A2153">
        <v>2151</v>
      </c>
      <c r="B2153">
        <v>0</v>
      </c>
      <c r="C2153" s="1">
        <v>45362.125</v>
      </c>
      <c r="D2153">
        <v>0</v>
      </c>
      <c r="E2153">
        <v>0</v>
      </c>
      <c r="F2153" t="s">
        <v>12</v>
      </c>
      <c r="G2153" t="s">
        <v>12</v>
      </c>
    </row>
    <row r="2154" spans="1:7" hidden="1" x14ac:dyDescent="0.3">
      <c r="A2154">
        <v>2152</v>
      </c>
      <c r="B2154">
        <v>0</v>
      </c>
      <c r="C2154" s="1">
        <v>45362.166666666664</v>
      </c>
      <c r="D2154">
        <v>0</v>
      </c>
      <c r="E2154">
        <v>0</v>
      </c>
      <c r="F2154" t="s">
        <v>12</v>
      </c>
      <c r="G2154" t="s">
        <v>12</v>
      </c>
    </row>
    <row r="2155" spans="1:7" hidden="1" x14ac:dyDescent="0.3">
      <c r="A2155">
        <v>2153</v>
      </c>
      <c r="B2155">
        <v>0</v>
      </c>
      <c r="C2155" s="1">
        <v>45362.208333333336</v>
      </c>
      <c r="D2155">
        <v>8.9499999999999996E-4</v>
      </c>
      <c r="E2155">
        <v>164628092</v>
      </c>
      <c r="F2155" t="s">
        <v>636</v>
      </c>
      <c r="G2155" t="s">
        <v>5747</v>
      </c>
    </row>
    <row r="2156" spans="1:7" hidden="1" x14ac:dyDescent="0.3">
      <c r="A2156">
        <v>2154</v>
      </c>
      <c r="B2156">
        <v>0</v>
      </c>
      <c r="C2156" s="1">
        <v>45362.25</v>
      </c>
      <c r="D2156">
        <v>0</v>
      </c>
      <c r="E2156">
        <v>0</v>
      </c>
      <c r="F2156" t="s">
        <v>12</v>
      </c>
      <c r="G2156" t="s">
        <v>12</v>
      </c>
    </row>
    <row r="2157" spans="1:7" hidden="1" x14ac:dyDescent="0.3">
      <c r="A2157">
        <v>2155</v>
      </c>
      <c r="B2157">
        <v>0</v>
      </c>
      <c r="C2157" s="1">
        <v>45362.291666666664</v>
      </c>
      <c r="D2157" s="4">
        <v>9.5000000000000005E-5</v>
      </c>
      <c r="E2157">
        <v>10517292778496</v>
      </c>
      <c r="F2157" t="s">
        <v>8</v>
      </c>
      <c r="G2157" t="s">
        <v>5747</v>
      </c>
    </row>
    <row r="2158" spans="1:7" hidden="1" x14ac:dyDescent="0.3">
      <c r="A2158">
        <v>2156</v>
      </c>
      <c r="B2158">
        <v>0</v>
      </c>
      <c r="C2158" s="1">
        <v>45362.333333333336</v>
      </c>
      <c r="D2158" s="4">
        <v>-9.9999999999999699E-7</v>
      </c>
      <c r="E2158">
        <v>0</v>
      </c>
      <c r="F2158" t="s">
        <v>8</v>
      </c>
      <c r="G2158" t="s">
        <v>5747</v>
      </c>
    </row>
    <row r="2159" spans="1:7" hidden="1" x14ac:dyDescent="0.3">
      <c r="A2159">
        <v>2157</v>
      </c>
      <c r="B2159">
        <v>0</v>
      </c>
      <c r="C2159" s="1">
        <v>45362.375</v>
      </c>
      <c r="D2159">
        <v>0</v>
      </c>
      <c r="E2159">
        <v>0</v>
      </c>
      <c r="F2159" t="s">
        <v>12</v>
      </c>
      <c r="G2159" t="s">
        <v>12</v>
      </c>
    </row>
    <row r="2160" spans="1:7" hidden="1" x14ac:dyDescent="0.3">
      <c r="A2160">
        <v>2158</v>
      </c>
      <c r="B2160">
        <v>0</v>
      </c>
      <c r="C2160" s="1">
        <v>45362.416666666664</v>
      </c>
      <c r="D2160">
        <v>0</v>
      </c>
      <c r="E2160">
        <v>0</v>
      </c>
      <c r="F2160" t="s">
        <v>12</v>
      </c>
      <c r="G2160" t="s">
        <v>12</v>
      </c>
    </row>
    <row r="2161" spans="1:7" hidden="1" x14ac:dyDescent="0.3">
      <c r="A2161">
        <v>2159</v>
      </c>
      <c r="B2161">
        <v>0</v>
      </c>
      <c r="C2161" s="1">
        <v>45362.458333333336</v>
      </c>
      <c r="D2161">
        <v>4.86E-4</v>
      </c>
      <c r="E2161">
        <v>75560495</v>
      </c>
      <c r="F2161" t="s">
        <v>636</v>
      </c>
      <c r="G2161" t="s">
        <v>5747</v>
      </c>
    </row>
    <row r="2162" spans="1:7" hidden="1" x14ac:dyDescent="0.3">
      <c r="A2162">
        <v>2160</v>
      </c>
      <c r="B2162">
        <v>0</v>
      </c>
      <c r="C2162" s="1">
        <v>45362.5</v>
      </c>
      <c r="D2162">
        <v>0</v>
      </c>
      <c r="E2162">
        <v>0</v>
      </c>
      <c r="F2162" t="s">
        <v>12</v>
      </c>
      <c r="G2162" t="s">
        <v>12</v>
      </c>
    </row>
    <row r="2163" spans="1:7" hidden="1" x14ac:dyDescent="0.3">
      <c r="A2163">
        <v>2161</v>
      </c>
      <c r="B2163">
        <v>0</v>
      </c>
      <c r="C2163" s="1">
        <v>45362.541666666664</v>
      </c>
      <c r="D2163">
        <v>0</v>
      </c>
      <c r="E2163">
        <v>0</v>
      </c>
      <c r="F2163" t="s">
        <v>12</v>
      </c>
      <c r="G2163" t="s">
        <v>12</v>
      </c>
    </row>
    <row r="2164" spans="1:7" hidden="1" x14ac:dyDescent="0.3">
      <c r="A2164">
        <v>2162</v>
      </c>
      <c r="B2164">
        <v>0</v>
      </c>
      <c r="C2164" s="1">
        <v>45362.583333333336</v>
      </c>
      <c r="D2164">
        <v>0</v>
      </c>
      <c r="E2164">
        <v>0</v>
      </c>
      <c r="F2164" t="s">
        <v>12</v>
      </c>
      <c r="G2164" t="s">
        <v>12</v>
      </c>
    </row>
    <row r="2165" spans="1:7" hidden="1" x14ac:dyDescent="0.3">
      <c r="A2165">
        <v>2163</v>
      </c>
      <c r="B2165">
        <v>0</v>
      </c>
      <c r="C2165" s="1">
        <v>45362.625</v>
      </c>
      <c r="D2165">
        <v>0</v>
      </c>
      <c r="E2165">
        <v>0</v>
      </c>
      <c r="F2165" t="s">
        <v>12</v>
      </c>
      <c r="G2165" t="s">
        <v>12</v>
      </c>
    </row>
    <row r="2166" spans="1:7" hidden="1" x14ac:dyDescent="0.3">
      <c r="A2166">
        <v>2164</v>
      </c>
      <c r="B2166">
        <v>0</v>
      </c>
      <c r="C2166" s="1">
        <v>45362.666666666664</v>
      </c>
      <c r="D2166">
        <v>0</v>
      </c>
      <c r="E2166">
        <v>0</v>
      </c>
      <c r="F2166" t="s">
        <v>12</v>
      </c>
      <c r="G2166" t="s">
        <v>12</v>
      </c>
    </row>
    <row r="2167" spans="1:7" hidden="1" x14ac:dyDescent="0.3">
      <c r="A2167">
        <v>2165</v>
      </c>
      <c r="B2167">
        <v>0</v>
      </c>
      <c r="C2167" s="1">
        <v>45362.708333333336</v>
      </c>
      <c r="D2167">
        <v>4.2099999999999999E-4</v>
      </c>
      <c r="E2167">
        <v>1894802</v>
      </c>
      <c r="F2167" t="s">
        <v>636</v>
      </c>
      <c r="G2167" t="s">
        <v>5747</v>
      </c>
    </row>
    <row r="2168" spans="1:7" hidden="1" x14ac:dyDescent="0.3">
      <c r="A2168">
        <v>2166</v>
      </c>
      <c r="B2168">
        <v>0</v>
      </c>
      <c r="C2168" s="1">
        <v>45362.75</v>
      </c>
      <c r="D2168">
        <v>0</v>
      </c>
      <c r="E2168">
        <v>0</v>
      </c>
      <c r="F2168" t="s">
        <v>12</v>
      </c>
      <c r="G2168" t="s">
        <v>12</v>
      </c>
    </row>
    <row r="2169" spans="1:7" hidden="1" x14ac:dyDescent="0.3">
      <c r="A2169">
        <v>2167</v>
      </c>
      <c r="B2169">
        <v>0</v>
      </c>
      <c r="C2169" s="1">
        <v>45362.791666666664</v>
      </c>
      <c r="D2169">
        <v>0</v>
      </c>
      <c r="E2169">
        <v>0</v>
      </c>
      <c r="F2169" t="s">
        <v>12</v>
      </c>
      <c r="G2169" t="s">
        <v>12</v>
      </c>
    </row>
    <row r="2170" spans="1:7" hidden="1" x14ac:dyDescent="0.3">
      <c r="A2170">
        <v>2168</v>
      </c>
      <c r="B2170">
        <v>0</v>
      </c>
      <c r="C2170" s="1">
        <v>45362.833333333336</v>
      </c>
      <c r="D2170">
        <v>0</v>
      </c>
      <c r="E2170">
        <v>0</v>
      </c>
      <c r="F2170" t="s">
        <v>12</v>
      </c>
      <c r="G2170" t="s">
        <v>12</v>
      </c>
    </row>
    <row r="2171" spans="1:7" hidden="1" x14ac:dyDescent="0.3">
      <c r="A2171">
        <v>2169</v>
      </c>
      <c r="B2171">
        <v>0</v>
      </c>
      <c r="C2171" s="1">
        <v>45362.875</v>
      </c>
      <c r="D2171">
        <v>0</v>
      </c>
      <c r="E2171">
        <v>0</v>
      </c>
      <c r="F2171" t="s">
        <v>12</v>
      </c>
      <c r="G2171" t="s">
        <v>12</v>
      </c>
    </row>
    <row r="2172" spans="1:7" hidden="1" x14ac:dyDescent="0.3">
      <c r="A2172">
        <v>2170</v>
      </c>
      <c r="B2172">
        <v>0</v>
      </c>
      <c r="C2172" s="1">
        <v>45362.916666666664</v>
      </c>
      <c r="D2172">
        <v>0</v>
      </c>
      <c r="E2172">
        <v>0</v>
      </c>
      <c r="F2172" t="s">
        <v>12</v>
      </c>
      <c r="G2172" t="s">
        <v>12</v>
      </c>
    </row>
    <row r="2173" spans="1:7" hidden="1" x14ac:dyDescent="0.3">
      <c r="A2173">
        <v>2171</v>
      </c>
      <c r="B2173">
        <v>0</v>
      </c>
      <c r="C2173" s="1">
        <v>45362.958333333336</v>
      </c>
      <c r="D2173">
        <v>0</v>
      </c>
      <c r="E2173">
        <v>0</v>
      </c>
      <c r="F2173" t="s">
        <v>12</v>
      </c>
      <c r="G2173" t="s">
        <v>12</v>
      </c>
    </row>
    <row r="2174" spans="1:7" hidden="1" x14ac:dyDescent="0.3">
      <c r="A2174">
        <v>2172</v>
      </c>
      <c r="B2174">
        <v>0</v>
      </c>
      <c r="C2174" s="1">
        <v>45363</v>
      </c>
      <c r="D2174">
        <v>0</v>
      </c>
      <c r="E2174">
        <v>0</v>
      </c>
      <c r="F2174" t="s">
        <v>12</v>
      </c>
      <c r="G2174" t="s">
        <v>12</v>
      </c>
    </row>
    <row r="2175" spans="1:7" hidden="1" x14ac:dyDescent="0.3">
      <c r="A2175">
        <v>2173</v>
      </c>
      <c r="B2175">
        <v>0</v>
      </c>
      <c r="C2175" s="1">
        <v>45363.041666666664</v>
      </c>
      <c r="D2175">
        <v>0</v>
      </c>
      <c r="E2175">
        <v>0</v>
      </c>
      <c r="F2175" t="s">
        <v>12</v>
      </c>
      <c r="G2175" t="s">
        <v>12</v>
      </c>
    </row>
    <row r="2176" spans="1:7" hidden="1" x14ac:dyDescent="0.3">
      <c r="A2176">
        <v>2174</v>
      </c>
      <c r="B2176">
        <v>0</v>
      </c>
      <c r="C2176" s="1">
        <v>45363.083333333336</v>
      </c>
      <c r="D2176">
        <v>0</v>
      </c>
      <c r="E2176">
        <v>0</v>
      </c>
      <c r="F2176" t="s">
        <v>12</v>
      </c>
      <c r="G2176" t="s">
        <v>12</v>
      </c>
    </row>
    <row r="2177" spans="1:7" hidden="1" x14ac:dyDescent="0.3">
      <c r="A2177">
        <v>2175</v>
      </c>
      <c r="B2177">
        <v>0</v>
      </c>
      <c r="C2177" s="1">
        <v>45363.125</v>
      </c>
      <c r="D2177">
        <v>0</v>
      </c>
      <c r="E2177">
        <v>0</v>
      </c>
      <c r="F2177" t="s">
        <v>12</v>
      </c>
      <c r="G2177" t="s">
        <v>12</v>
      </c>
    </row>
    <row r="2178" spans="1:7" hidden="1" x14ac:dyDescent="0.3">
      <c r="A2178">
        <v>2176</v>
      </c>
      <c r="B2178">
        <v>0</v>
      </c>
      <c r="C2178" s="1">
        <v>45363.166666666664</v>
      </c>
      <c r="D2178">
        <v>0</v>
      </c>
      <c r="E2178">
        <v>0</v>
      </c>
      <c r="F2178" t="s">
        <v>12</v>
      </c>
      <c r="G2178" t="s">
        <v>12</v>
      </c>
    </row>
    <row r="2179" spans="1:7" hidden="1" x14ac:dyDescent="0.3">
      <c r="A2179">
        <v>2177</v>
      </c>
      <c r="B2179">
        <v>0</v>
      </c>
      <c r="C2179" s="1">
        <v>45363.208333333336</v>
      </c>
      <c r="D2179">
        <v>0</v>
      </c>
      <c r="E2179">
        <v>0</v>
      </c>
      <c r="F2179" t="s">
        <v>12</v>
      </c>
      <c r="G2179" t="s">
        <v>12</v>
      </c>
    </row>
    <row r="2180" spans="1:7" hidden="1" x14ac:dyDescent="0.3">
      <c r="A2180">
        <v>2178</v>
      </c>
      <c r="B2180">
        <v>0</v>
      </c>
      <c r="C2180" s="1">
        <v>45363.25</v>
      </c>
      <c r="D2180">
        <v>0</v>
      </c>
      <c r="E2180">
        <v>0</v>
      </c>
      <c r="F2180" t="s">
        <v>12</v>
      </c>
      <c r="G2180" t="s">
        <v>12</v>
      </c>
    </row>
    <row r="2181" spans="1:7" hidden="1" x14ac:dyDescent="0.3">
      <c r="A2181">
        <v>2179</v>
      </c>
      <c r="B2181">
        <v>0</v>
      </c>
      <c r="C2181" s="1">
        <v>45363.291666666664</v>
      </c>
      <c r="D2181">
        <v>1.2799999999999999E-4</v>
      </c>
      <c r="E2181">
        <v>14200681724928</v>
      </c>
      <c r="F2181" t="s">
        <v>8</v>
      </c>
      <c r="G2181" t="s">
        <v>5747</v>
      </c>
    </row>
    <row r="2182" spans="1:7" hidden="1" x14ac:dyDescent="0.3">
      <c r="A2182">
        <v>2180</v>
      </c>
      <c r="B2182">
        <v>0</v>
      </c>
      <c r="C2182" s="1">
        <v>45363.333333333336</v>
      </c>
      <c r="D2182">
        <v>0</v>
      </c>
      <c r="E2182">
        <v>0</v>
      </c>
      <c r="F2182" t="s">
        <v>12</v>
      </c>
      <c r="G2182" t="s">
        <v>12</v>
      </c>
    </row>
    <row r="2183" spans="1:7" hidden="1" x14ac:dyDescent="0.3">
      <c r="A2183">
        <v>2181</v>
      </c>
      <c r="B2183">
        <v>0</v>
      </c>
      <c r="C2183" s="1">
        <v>45363.375</v>
      </c>
      <c r="D2183">
        <v>0</v>
      </c>
      <c r="E2183">
        <v>0</v>
      </c>
      <c r="F2183" t="s">
        <v>12</v>
      </c>
      <c r="G2183" t="s">
        <v>12</v>
      </c>
    </row>
    <row r="2184" spans="1:7" hidden="1" x14ac:dyDescent="0.3">
      <c r="A2184">
        <v>2182</v>
      </c>
      <c r="B2184">
        <v>0</v>
      </c>
      <c r="C2184" s="1">
        <v>45363.416666666664</v>
      </c>
      <c r="D2184">
        <v>0</v>
      </c>
      <c r="E2184">
        <v>0</v>
      </c>
      <c r="F2184" t="s">
        <v>12</v>
      </c>
      <c r="G2184" t="s">
        <v>12</v>
      </c>
    </row>
    <row r="2185" spans="1:7" x14ac:dyDescent="0.3">
      <c r="A2185">
        <v>2183</v>
      </c>
      <c r="B2185">
        <v>1</v>
      </c>
      <c r="C2185" s="1">
        <v>45363.458333333336</v>
      </c>
      <c r="D2185">
        <v>1.2099E-2</v>
      </c>
      <c r="E2185">
        <v>2736842470356</v>
      </c>
      <c r="F2185" t="s">
        <v>636</v>
      </c>
      <c r="G2185" t="s">
        <v>5747</v>
      </c>
    </row>
    <row r="2186" spans="1:7" hidden="1" x14ac:dyDescent="0.3">
      <c r="A2186">
        <v>2184</v>
      </c>
      <c r="B2186">
        <v>0</v>
      </c>
      <c r="C2186" s="1">
        <v>45363.5</v>
      </c>
      <c r="D2186">
        <v>0</v>
      </c>
      <c r="E2186">
        <v>0</v>
      </c>
      <c r="F2186" t="s">
        <v>12</v>
      </c>
      <c r="G2186" t="s">
        <v>12</v>
      </c>
    </row>
    <row r="2187" spans="1:7" hidden="1" x14ac:dyDescent="0.3">
      <c r="A2187">
        <v>2185</v>
      </c>
      <c r="B2187">
        <v>0</v>
      </c>
      <c r="C2187" s="1">
        <v>45363.541666666664</v>
      </c>
      <c r="D2187">
        <v>0</v>
      </c>
      <c r="E2187">
        <v>0</v>
      </c>
      <c r="F2187" t="s">
        <v>12</v>
      </c>
      <c r="G2187" t="s">
        <v>12</v>
      </c>
    </row>
    <row r="2188" spans="1:7" hidden="1" x14ac:dyDescent="0.3">
      <c r="A2188">
        <v>2186</v>
      </c>
      <c r="B2188">
        <v>0</v>
      </c>
      <c r="C2188" s="1">
        <v>45363.583333333336</v>
      </c>
      <c r="D2188">
        <v>0</v>
      </c>
      <c r="E2188">
        <v>0</v>
      </c>
      <c r="F2188" t="s">
        <v>12</v>
      </c>
      <c r="G2188" t="s">
        <v>12</v>
      </c>
    </row>
    <row r="2189" spans="1:7" hidden="1" x14ac:dyDescent="0.3">
      <c r="A2189">
        <v>2187</v>
      </c>
      <c r="B2189">
        <v>0</v>
      </c>
      <c r="C2189" s="1">
        <v>45363.625</v>
      </c>
      <c r="D2189">
        <v>0</v>
      </c>
      <c r="E2189">
        <v>0</v>
      </c>
      <c r="F2189" t="s">
        <v>12</v>
      </c>
      <c r="G2189" t="s">
        <v>12</v>
      </c>
    </row>
    <row r="2190" spans="1:7" hidden="1" x14ac:dyDescent="0.3">
      <c r="A2190">
        <v>2188</v>
      </c>
      <c r="B2190">
        <v>0</v>
      </c>
      <c r="C2190" s="1">
        <v>45363.666666666664</v>
      </c>
      <c r="D2190">
        <v>0</v>
      </c>
      <c r="E2190">
        <v>0</v>
      </c>
      <c r="F2190" t="s">
        <v>12</v>
      </c>
      <c r="G2190" t="s">
        <v>12</v>
      </c>
    </row>
    <row r="2191" spans="1:7" hidden="1" x14ac:dyDescent="0.3">
      <c r="A2191">
        <v>2189</v>
      </c>
      <c r="B2191">
        <v>0</v>
      </c>
      <c r="C2191" s="1">
        <v>45363.708333333336</v>
      </c>
      <c r="D2191" s="4">
        <v>5.0000000000000002E-5</v>
      </c>
      <c r="E2191">
        <v>980</v>
      </c>
      <c r="F2191" t="s">
        <v>636</v>
      </c>
      <c r="G2191" t="s">
        <v>5747</v>
      </c>
    </row>
    <row r="2192" spans="1:7" hidden="1" x14ac:dyDescent="0.3">
      <c r="A2192">
        <v>2190</v>
      </c>
      <c r="B2192">
        <v>0</v>
      </c>
      <c r="C2192" s="1">
        <v>45363.75</v>
      </c>
      <c r="D2192">
        <v>0</v>
      </c>
      <c r="E2192">
        <v>0</v>
      </c>
      <c r="F2192" t="s">
        <v>12</v>
      </c>
      <c r="G2192" t="s">
        <v>12</v>
      </c>
    </row>
    <row r="2193" spans="1:7" hidden="1" x14ac:dyDescent="0.3">
      <c r="A2193">
        <v>2191</v>
      </c>
      <c r="B2193">
        <v>0</v>
      </c>
      <c r="C2193" s="1">
        <v>45363.791666666664</v>
      </c>
      <c r="D2193">
        <v>0</v>
      </c>
      <c r="E2193">
        <v>0</v>
      </c>
      <c r="F2193" t="s">
        <v>12</v>
      </c>
      <c r="G2193" t="s">
        <v>12</v>
      </c>
    </row>
    <row r="2194" spans="1:7" hidden="1" x14ac:dyDescent="0.3">
      <c r="A2194">
        <v>2192</v>
      </c>
      <c r="B2194">
        <v>0</v>
      </c>
      <c r="C2194" s="1">
        <v>45363.833333333336</v>
      </c>
      <c r="D2194">
        <v>0</v>
      </c>
      <c r="E2194">
        <v>0</v>
      </c>
      <c r="F2194" t="s">
        <v>12</v>
      </c>
      <c r="G2194" t="s">
        <v>12</v>
      </c>
    </row>
    <row r="2195" spans="1:7" hidden="1" x14ac:dyDescent="0.3">
      <c r="A2195">
        <v>2193</v>
      </c>
      <c r="B2195">
        <v>0</v>
      </c>
      <c r="C2195" s="1">
        <v>45363.875</v>
      </c>
      <c r="D2195">
        <v>0</v>
      </c>
      <c r="E2195">
        <v>0</v>
      </c>
      <c r="F2195" t="s">
        <v>12</v>
      </c>
      <c r="G2195" t="s">
        <v>12</v>
      </c>
    </row>
    <row r="2196" spans="1:7" hidden="1" x14ac:dyDescent="0.3">
      <c r="A2196">
        <v>2194</v>
      </c>
      <c r="B2196">
        <v>0</v>
      </c>
      <c r="C2196" s="1">
        <v>45363.916666666664</v>
      </c>
      <c r="D2196">
        <v>0</v>
      </c>
      <c r="E2196">
        <v>0</v>
      </c>
      <c r="F2196" t="s">
        <v>12</v>
      </c>
      <c r="G2196" t="s">
        <v>12</v>
      </c>
    </row>
    <row r="2197" spans="1:7" hidden="1" x14ac:dyDescent="0.3">
      <c r="A2197">
        <v>2195</v>
      </c>
      <c r="B2197">
        <v>0</v>
      </c>
      <c r="C2197" s="1">
        <v>45363.958333333336</v>
      </c>
      <c r="D2197">
        <v>0</v>
      </c>
      <c r="E2197">
        <v>0</v>
      </c>
      <c r="F2197" t="s">
        <v>12</v>
      </c>
      <c r="G2197" t="s">
        <v>12</v>
      </c>
    </row>
    <row r="2198" spans="1:7" hidden="1" x14ac:dyDescent="0.3">
      <c r="A2198">
        <v>2196</v>
      </c>
      <c r="B2198">
        <v>0</v>
      </c>
      <c r="C2198" s="1">
        <v>45364</v>
      </c>
      <c r="D2198">
        <v>0</v>
      </c>
      <c r="E2198">
        <v>0</v>
      </c>
      <c r="F2198" t="s">
        <v>12</v>
      </c>
      <c r="G2198" t="s">
        <v>12</v>
      </c>
    </row>
    <row r="2199" spans="1:7" hidden="1" x14ac:dyDescent="0.3">
      <c r="A2199">
        <v>2197</v>
      </c>
      <c r="B2199">
        <v>0</v>
      </c>
      <c r="C2199" s="1">
        <v>45364.041666666664</v>
      </c>
      <c r="D2199">
        <v>0</v>
      </c>
      <c r="E2199">
        <v>0</v>
      </c>
      <c r="F2199" t="s">
        <v>12</v>
      </c>
      <c r="G2199" t="s">
        <v>12</v>
      </c>
    </row>
    <row r="2200" spans="1:7" hidden="1" x14ac:dyDescent="0.3">
      <c r="A2200">
        <v>2198</v>
      </c>
      <c r="B2200">
        <v>0</v>
      </c>
      <c r="C2200" s="1">
        <v>45364.083333333336</v>
      </c>
      <c r="D2200">
        <v>0</v>
      </c>
      <c r="E2200">
        <v>0</v>
      </c>
      <c r="F2200" t="s">
        <v>12</v>
      </c>
      <c r="G2200" t="s">
        <v>12</v>
      </c>
    </row>
    <row r="2201" spans="1:7" hidden="1" x14ac:dyDescent="0.3">
      <c r="A2201">
        <v>2199</v>
      </c>
      <c r="B2201">
        <v>0</v>
      </c>
      <c r="C2201" s="1">
        <v>45364.125</v>
      </c>
      <c r="D2201">
        <v>0</v>
      </c>
      <c r="E2201">
        <v>0</v>
      </c>
      <c r="F2201" t="s">
        <v>12</v>
      </c>
      <c r="G2201" t="s">
        <v>12</v>
      </c>
    </row>
    <row r="2202" spans="1:7" hidden="1" x14ac:dyDescent="0.3">
      <c r="A2202">
        <v>2200</v>
      </c>
      <c r="B2202">
        <v>0</v>
      </c>
      <c r="C2202" s="1">
        <v>45364.166666666664</v>
      </c>
      <c r="D2202">
        <v>0</v>
      </c>
      <c r="E2202">
        <v>0</v>
      </c>
      <c r="F2202" t="s">
        <v>12</v>
      </c>
      <c r="G2202" t="s">
        <v>12</v>
      </c>
    </row>
    <row r="2203" spans="1:7" hidden="1" x14ac:dyDescent="0.3">
      <c r="A2203">
        <v>2201</v>
      </c>
      <c r="B2203">
        <v>0</v>
      </c>
      <c r="C2203" s="1">
        <v>45364.208333333336</v>
      </c>
      <c r="D2203">
        <v>0</v>
      </c>
      <c r="E2203">
        <v>0</v>
      </c>
      <c r="F2203" t="s">
        <v>12</v>
      </c>
      <c r="G2203" t="s">
        <v>12</v>
      </c>
    </row>
    <row r="2204" spans="1:7" hidden="1" x14ac:dyDescent="0.3">
      <c r="A2204">
        <v>2202</v>
      </c>
      <c r="B2204">
        <v>0</v>
      </c>
      <c r="C2204" s="1">
        <v>45364.25</v>
      </c>
      <c r="D2204">
        <v>0</v>
      </c>
      <c r="E2204">
        <v>0</v>
      </c>
      <c r="F2204" t="s">
        <v>12</v>
      </c>
      <c r="G2204" t="s">
        <v>12</v>
      </c>
    </row>
    <row r="2205" spans="1:7" hidden="1" x14ac:dyDescent="0.3">
      <c r="A2205">
        <v>2203</v>
      </c>
      <c r="B2205">
        <v>0</v>
      </c>
      <c r="C2205" s="1">
        <v>45364.291666666664</v>
      </c>
      <c r="D2205">
        <v>2.3499999999999999E-4</v>
      </c>
      <c r="E2205">
        <v>26081296258048</v>
      </c>
      <c r="F2205" t="s">
        <v>8</v>
      </c>
      <c r="G2205" t="s">
        <v>5747</v>
      </c>
    </row>
    <row r="2206" spans="1:7" hidden="1" x14ac:dyDescent="0.3">
      <c r="A2206">
        <v>2204</v>
      </c>
      <c r="B2206">
        <v>0</v>
      </c>
      <c r="C2206" s="1">
        <v>45364.333333333336</v>
      </c>
      <c r="D2206">
        <v>0</v>
      </c>
      <c r="E2206">
        <v>0</v>
      </c>
      <c r="F2206" t="s">
        <v>12</v>
      </c>
      <c r="G2206" t="s">
        <v>12</v>
      </c>
    </row>
    <row r="2207" spans="1:7" hidden="1" x14ac:dyDescent="0.3">
      <c r="A2207">
        <v>2205</v>
      </c>
      <c r="B2207">
        <v>0</v>
      </c>
      <c r="C2207" s="1">
        <v>45364.375</v>
      </c>
      <c r="D2207">
        <v>0</v>
      </c>
      <c r="E2207">
        <v>0</v>
      </c>
      <c r="F2207" t="s">
        <v>12</v>
      </c>
      <c r="G2207" t="s">
        <v>12</v>
      </c>
    </row>
    <row r="2208" spans="1:7" hidden="1" x14ac:dyDescent="0.3">
      <c r="A2208">
        <v>2206</v>
      </c>
      <c r="B2208">
        <v>0</v>
      </c>
      <c r="C2208" s="1">
        <v>45364.416666666664</v>
      </c>
      <c r="D2208">
        <v>0</v>
      </c>
      <c r="E2208">
        <v>0</v>
      </c>
      <c r="F2208" t="s">
        <v>12</v>
      </c>
      <c r="G2208" t="s">
        <v>12</v>
      </c>
    </row>
    <row r="2209" spans="1:7" hidden="1" x14ac:dyDescent="0.3">
      <c r="A2209">
        <v>2207</v>
      </c>
      <c r="B2209">
        <v>0</v>
      </c>
      <c r="C2209" s="1">
        <v>45364.458333333336</v>
      </c>
      <c r="D2209">
        <v>2.5179999999999998E-3</v>
      </c>
      <c r="E2209">
        <v>302181504</v>
      </c>
      <c r="F2209" t="s">
        <v>636</v>
      </c>
      <c r="G2209" t="s">
        <v>5747</v>
      </c>
    </row>
    <row r="2210" spans="1:7" hidden="1" x14ac:dyDescent="0.3">
      <c r="A2210">
        <v>2208</v>
      </c>
      <c r="B2210">
        <v>0</v>
      </c>
      <c r="C2210" s="1">
        <v>45364.5</v>
      </c>
      <c r="D2210">
        <v>0</v>
      </c>
      <c r="E2210">
        <v>0</v>
      </c>
      <c r="F2210" t="s">
        <v>12</v>
      </c>
      <c r="G2210" t="s">
        <v>12</v>
      </c>
    </row>
    <row r="2211" spans="1:7" hidden="1" x14ac:dyDescent="0.3">
      <c r="A2211">
        <v>2209</v>
      </c>
      <c r="B2211">
        <v>0</v>
      </c>
      <c r="C2211" s="1">
        <v>45364.541666666664</v>
      </c>
      <c r="D2211">
        <v>0</v>
      </c>
      <c r="E2211">
        <v>0</v>
      </c>
      <c r="F2211" t="s">
        <v>12</v>
      </c>
      <c r="G2211" t="s">
        <v>12</v>
      </c>
    </row>
    <row r="2212" spans="1:7" hidden="1" x14ac:dyDescent="0.3">
      <c r="A2212">
        <v>2210</v>
      </c>
      <c r="B2212">
        <v>0</v>
      </c>
      <c r="C2212" s="1">
        <v>45364.583333333336</v>
      </c>
      <c r="D2212">
        <v>0</v>
      </c>
      <c r="E2212">
        <v>0</v>
      </c>
      <c r="F2212" t="s">
        <v>12</v>
      </c>
      <c r="G2212" t="s">
        <v>12</v>
      </c>
    </row>
    <row r="2213" spans="1:7" hidden="1" x14ac:dyDescent="0.3">
      <c r="A2213">
        <v>2211</v>
      </c>
      <c r="B2213">
        <v>0</v>
      </c>
      <c r="C2213" s="1">
        <v>45364.625</v>
      </c>
      <c r="D2213">
        <v>0</v>
      </c>
      <c r="E2213">
        <v>0</v>
      </c>
      <c r="F2213" t="s">
        <v>12</v>
      </c>
      <c r="G2213" t="s">
        <v>12</v>
      </c>
    </row>
    <row r="2214" spans="1:7" hidden="1" x14ac:dyDescent="0.3">
      <c r="A2214">
        <v>2212</v>
      </c>
      <c r="B2214">
        <v>0</v>
      </c>
      <c r="C2214" s="1">
        <v>45364.666666666664</v>
      </c>
      <c r="D2214">
        <v>0</v>
      </c>
      <c r="E2214">
        <v>0</v>
      </c>
      <c r="F2214" t="s">
        <v>12</v>
      </c>
      <c r="G2214" t="s">
        <v>12</v>
      </c>
    </row>
    <row r="2215" spans="1:7" hidden="1" x14ac:dyDescent="0.3">
      <c r="A2215">
        <v>2213</v>
      </c>
      <c r="B2215">
        <v>0</v>
      </c>
      <c r="C2215" s="1">
        <v>45364.708333333336</v>
      </c>
      <c r="D2215" s="4">
        <v>5.1E-5</v>
      </c>
      <c r="E2215">
        <v>349480</v>
      </c>
      <c r="F2215" t="s">
        <v>636</v>
      </c>
      <c r="G2215" t="s">
        <v>5747</v>
      </c>
    </row>
    <row r="2216" spans="1:7" hidden="1" x14ac:dyDescent="0.3">
      <c r="A2216">
        <v>2214</v>
      </c>
      <c r="B2216">
        <v>0</v>
      </c>
      <c r="C2216" s="1">
        <v>45364.75</v>
      </c>
      <c r="D2216">
        <v>0</v>
      </c>
      <c r="E2216">
        <v>0</v>
      </c>
      <c r="F2216" t="s">
        <v>12</v>
      </c>
      <c r="G2216" t="s">
        <v>12</v>
      </c>
    </row>
    <row r="2217" spans="1:7" hidden="1" x14ac:dyDescent="0.3">
      <c r="A2217">
        <v>2215</v>
      </c>
      <c r="B2217">
        <v>0</v>
      </c>
      <c r="C2217" s="1">
        <v>45364.791666666664</v>
      </c>
      <c r="D2217">
        <v>0</v>
      </c>
      <c r="E2217">
        <v>0</v>
      </c>
      <c r="F2217" t="s">
        <v>12</v>
      </c>
      <c r="G2217" t="s">
        <v>12</v>
      </c>
    </row>
    <row r="2218" spans="1:7" hidden="1" x14ac:dyDescent="0.3">
      <c r="A2218">
        <v>2216</v>
      </c>
      <c r="B2218">
        <v>0</v>
      </c>
      <c r="C2218" s="1">
        <v>45364.833333333336</v>
      </c>
      <c r="D2218">
        <v>0</v>
      </c>
      <c r="E2218">
        <v>0</v>
      </c>
      <c r="F2218" t="s">
        <v>12</v>
      </c>
      <c r="G2218" t="s">
        <v>12</v>
      </c>
    </row>
    <row r="2219" spans="1:7" hidden="1" x14ac:dyDescent="0.3">
      <c r="A2219">
        <v>2217</v>
      </c>
      <c r="B2219">
        <v>0</v>
      </c>
      <c r="C2219" s="1">
        <v>45364.875</v>
      </c>
      <c r="D2219">
        <v>0</v>
      </c>
      <c r="E2219">
        <v>0</v>
      </c>
      <c r="F2219" t="s">
        <v>12</v>
      </c>
      <c r="G2219" t="s">
        <v>12</v>
      </c>
    </row>
    <row r="2220" spans="1:7" hidden="1" x14ac:dyDescent="0.3">
      <c r="A2220">
        <v>2218</v>
      </c>
      <c r="B2220">
        <v>0</v>
      </c>
      <c r="C2220" s="1">
        <v>45364.916666666664</v>
      </c>
      <c r="D2220">
        <v>0</v>
      </c>
      <c r="E2220">
        <v>0</v>
      </c>
      <c r="F2220" t="s">
        <v>12</v>
      </c>
      <c r="G2220" t="s">
        <v>12</v>
      </c>
    </row>
    <row r="2221" spans="1:7" hidden="1" x14ac:dyDescent="0.3">
      <c r="A2221">
        <v>2219</v>
      </c>
      <c r="B2221">
        <v>0</v>
      </c>
      <c r="C2221" s="1">
        <v>45364.958333333336</v>
      </c>
      <c r="D2221">
        <v>0</v>
      </c>
      <c r="E2221">
        <v>0</v>
      </c>
      <c r="F2221" t="s">
        <v>12</v>
      </c>
      <c r="G2221" t="s">
        <v>12</v>
      </c>
    </row>
    <row r="2222" spans="1:7" hidden="1" x14ac:dyDescent="0.3">
      <c r="A2222">
        <v>2220</v>
      </c>
      <c r="B2222">
        <v>0</v>
      </c>
      <c r="C2222" s="1">
        <v>45365</v>
      </c>
      <c r="D2222">
        <v>0</v>
      </c>
      <c r="E2222">
        <v>0</v>
      </c>
      <c r="F2222" t="s">
        <v>12</v>
      </c>
      <c r="G2222" t="s">
        <v>12</v>
      </c>
    </row>
    <row r="2223" spans="1:7" hidden="1" x14ac:dyDescent="0.3">
      <c r="A2223">
        <v>2221</v>
      </c>
      <c r="B2223">
        <v>0</v>
      </c>
      <c r="C2223" s="1">
        <v>45365.041666666664</v>
      </c>
      <c r="D2223">
        <v>0</v>
      </c>
      <c r="E2223">
        <v>0</v>
      </c>
      <c r="F2223" t="s">
        <v>12</v>
      </c>
      <c r="G2223" t="s">
        <v>12</v>
      </c>
    </row>
    <row r="2224" spans="1:7" hidden="1" x14ac:dyDescent="0.3">
      <c r="A2224">
        <v>2222</v>
      </c>
      <c r="B2224">
        <v>0</v>
      </c>
      <c r="C2224" s="1">
        <v>45365.083333333336</v>
      </c>
      <c r="D2224">
        <v>0</v>
      </c>
      <c r="E2224">
        <v>0</v>
      </c>
      <c r="F2224" t="s">
        <v>12</v>
      </c>
      <c r="G2224" t="s">
        <v>12</v>
      </c>
    </row>
    <row r="2225" spans="1:7" hidden="1" x14ac:dyDescent="0.3">
      <c r="A2225">
        <v>2223</v>
      </c>
      <c r="B2225">
        <v>0</v>
      </c>
      <c r="C2225" s="1">
        <v>45365.125</v>
      </c>
      <c r="D2225">
        <v>0</v>
      </c>
      <c r="E2225">
        <v>0</v>
      </c>
      <c r="F2225" t="s">
        <v>12</v>
      </c>
      <c r="G2225" t="s">
        <v>12</v>
      </c>
    </row>
    <row r="2226" spans="1:7" hidden="1" x14ac:dyDescent="0.3">
      <c r="A2226">
        <v>2224</v>
      </c>
      <c r="B2226">
        <v>0</v>
      </c>
      <c r="C2226" s="1">
        <v>45365.166666666664</v>
      </c>
      <c r="D2226">
        <v>0</v>
      </c>
      <c r="E2226">
        <v>0</v>
      </c>
      <c r="F2226" t="s">
        <v>12</v>
      </c>
      <c r="G2226" t="s">
        <v>12</v>
      </c>
    </row>
    <row r="2227" spans="1:7" hidden="1" x14ac:dyDescent="0.3">
      <c r="A2227">
        <v>2225</v>
      </c>
      <c r="B2227">
        <v>0</v>
      </c>
      <c r="C2227" s="1">
        <v>45365.208333333336</v>
      </c>
      <c r="D2227">
        <v>0</v>
      </c>
      <c r="E2227">
        <v>0</v>
      </c>
      <c r="F2227" t="s">
        <v>12</v>
      </c>
      <c r="G2227" t="s">
        <v>12</v>
      </c>
    </row>
    <row r="2228" spans="1:7" hidden="1" x14ac:dyDescent="0.3">
      <c r="A2228">
        <v>2226</v>
      </c>
      <c r="B2228">
        <v>0</v>
      </c>
      <c r="C2228" s="1">
        <v>45365.25</v>
      </c>
      <c r="D2228">
        <v>0</v>
      </c>
      <c r="E2228">
        <v>0</v>
      </c>
      <c r="F2228" t="s">
        <v>12</v>
      </c>
      <c r="G2228" t="s">
        <v>12</v>
      </c>
    </row>
    <row r="2229" spans="1:7" hidden="1" x14ac:dyDescent="0.3">
      <c r="A2229">
        <v>2227</v>
      </c>
      <c r="B2229">
        <v>0</v>
      </c>
      <c r="C2229" s="1">
        <v>45365.291666666664</v>
      </c>
      <c r="D2229">
        <v>2.5999999999999998E-4</v>
      </c>
      <c r="E2229">
        <v>28721477957632</v>
      </c>
      <c r="F2229" t="s">
        <v>8</v>
      </c>
      <c r="G2229" t="s">
        <v>5747</v>
      </c>
    </row>
    <row r="2230" spans="1:7" hidden="1" x14ac:dyDescent="0.3">
      <c r="A2230">
        <v>2228</v>
      </c>
      <c r="B2230">
        <v>0</v>
      </c>
      <c r="C2230" s="1">
        <v>45365.333333333336</v>
      </c>
      <c r="D2230">
        <v>0</v>
      </c>
      <c r="E2230">
        <v>0</v>
      </c>
      <c r="F2230" t="s">
        <v>12</v>
      </c>
      <c r="G2230" t="s">
        <v>12</v>
      </c>
    </row>
    <row r="2231" spans="1:7" hidden="1" x14ac:dyDescent="0.3">
      <c r="A2231">
        <v>2229</v>
      </c>
      <c r="B2231">
        <v>0</v>
      </c>
      <c r="C2231" s="1">
        <v>45365.375</v>
      </c>
      <c r="D2231">
        <v>0</v>
      </c>
      <c r="E2231">
        <v>0</v>
      </c>
      <c r="F2231" t="s">
        <v>12</v>
      </c>
      <c r="G2231" t="s">
        <v>12</v>
      </c>
    </row>
    <row r="2232" spans="1:7" hidden="1" x14ac:dyDescent="0.3">
      <c r="A2232">
        <v>2230</v>
      </c>
      <c r="B2232">
        <v>0</v>
      </c>
      <c r="C2232" s="1">
        <v>45365.416666666664</v>
      </c>
      <c r="D2232">
        <v>0</v>
      </c>
      <c r="E2232">
        <v>0</v>
      </c>
      <c r="F2232" t="s">
        <v>12</v>
      </c>
      <c r="G2232" t="s">
        <v>12</v>
      </c>
    </row>
    <row r="2233" spans="1:7" hidden="1" x14ac:dyDescent="0.3">
      <c r="A2233">
        <v>2231</v>
      </c>
      <c r="B2233">
        <v>0</v>
      </c>
      <c r="C2233" s="1">
        <v>45365.458333333336</v>
      </c>
      <c r="D2233">
        <v>1.1509999999999999E-3</v>
      </c>
      <c r="E2233">
        <v>165765263</v>
      </c>
      <c r="F2233" t="s">
        <v>636</v>
      </c>
      <c r="G2233" t="s">
        <v>5747</v>
      </c>
    </row>
    <row r="2234" spans="1:7" hidden="1" x14ac:dyDescent="0.3">
      <c r="A2234">
        <v>2232</v>
      </c>
      <c r="B2234">
        <v>0</v>
      </c>
      <c r="C2234" s="1">
        <v>45365.5</v>
      </c>
      <c r="D2234">
        <v>0</v>
      </c>
      <c r="E2234">
        <v>0</v>
      </c>
      <c r="F2234" t="s">
        <v>12</v>
      </c>
      <c r="G2234" t="s">
        <v>12</v>
      </c>
    </row>
    <row r="2235" spans="1:7" hidden="1" x14ac:dyDescent="0.3">
      <c r="A2235">
        <v>2233</v>
      </c>
      <c r="B2235">
        <v>0</v>
      </c>
      <c r="C2235" s="1">
        <v>45365.541666666664</v>
      </c>
      <c r="D2235">
        <v>0</v>
      </c>
      <c r="E2235">
        <v>0</v>
      </c>
      <c r="F2235" t="s">
        <v>12</v>
      </c>
      <c r="G2235" t="s">
        <v>12</v>
      </c>
    </row>
    <row r="2236" spans="1:7" hidden="1" x14ac:dyDescent="0.3">
      <c r="A2236">
        <v>2234</v>
      </c>
      <c r="B2236">
        <v>0</v>
      </c>
      <c r="C2236" s="1">
        <v>45365.583333333336</v>
      </c>
      <c r="D2236">
        <v>0</v>
      </c>
      <c r="E2236">
        <v>0</v>
      </c>
      <c r="F2236" t="s">
        <v>12</v>
      </c>
      <c r="G2236" t="s">
        <v>12</v>
      </c>
    </row>
    <row r="2237" spans="1:7" hidden="1" x14ac:dyDescent="0.3">
      <c r="A2237">
        <v>2235</v>
      </c>
      <c r="B2237">
        <v>0</v>
      </c>
      <c r="C2237" s="1">
        <v>45365.625</v>
      </c>
      <c r="D2237">
        <v>0</v>
      </c>
      <c r="E2237">
        <v>0</v>
      </c>
      <c r="F2237" t="s">
        <v>12</v>
      </c>
      <c r="G2237" t="s">
        <v>12</v>
      </c>
    </row>
    <row r="2238" spans="1:7" hidden="1" x14ac:dyDescent="0.3">
      <c r="A2238">
        <v>2236</v>
      </c>
      <c r="B2238">
        <v>0</v>
      </c>
      <c r="C2238" s="1">
        <v>45365.666666666664</v>
      </c>
      <c r="D2238">
        <v>0</v>
      </c>
      <c r="E2238">
        <v>0</v>
      </c>
      <c r="F2238" t="s">
        <v>12</v>
      </c>
      <c r="G2238" t="s">
        <v>12</v>
      </c>
    </row>
    <row r="2239" spans="1:7" hidden="1" x14ac:dyDescent="0.3">
      <c r="A2239">
        <v>2237</v>
      </c>
      <c r="B2239">
        <v>0</v>
      </c>
      <c r="C2239" s="1">
        <v>45365.708333333336</v>
      </c>
      <c r="D2239">
        <v>0</v>
      </c>
      <c r="E2239">
        <v>1887</v>
      </c>
      <c r="F2239" t="s">
        <v>636</v>
      </c>
      <c r="G2239" t="s">
        <v>5747</v>
      </c>
    </row>
    <row r="2240" spans="1:7" hidden="1" x14ac:dyDescent="0.3">
      <c r="A2240">
        <v>2238</v>
      </c>
      <c r="B2240">
        <v>0</v>
      </c>
      <c r="C2240" s="1">
        <v>45365.75</v>
      </c>
      <c r="D2240">
        <v>0</v>
      </c>
      <c r="E2240">
        <v>0</v>
      </c>
      <c r="F2240" t="s">
        <v>12</v>
      </c>
      <c r="G2240" t="s">
        <v>12</v>
      </c>
    </row>
    <row r="2241" spans="1:7" hidden="1" x14ac:dyDescent="0.3">
      <c r="A2241">
        <v>2239</v>
      </c>
      <c r="B2241">
        <v>0</v>
      </c>
      <c r="C2241" s="1">
        <v>45365.791666666664</v>
      </c>
      <c r="D2241">
        <v>0</v>
      </c>
      <c r="E2241">
        <v>0</v>
      </c>
      <c r="F2241" t="s">
        <v>12</v>
      </c>
      <c r="G2241" t="s">
        <v>12</v>
      </c>
    </row>
    <row r="2242" spans="1:7" hidden="1" x14ac:dyDescent="0.3">
      <c r="A2242">
        <v>2240</v>
      </c>
      <c r="B2242">
        <v>0</v>
      </c>
      <c r="C2242" s="1">
        <v>45365.833333333336</v>
      </c>
      <c r="D2242">
        <v>0</v>
      </c>
      <c r="E2242">
        <v>0</v>
      </c>
      <c r="F2242" t="s">
        <v>12</v>
      </c>
      <c r="G2242" t="s">
        <v>12</v>
      </c>
    </row>
    <row r="2243" spans="1:7" hidden="1" x14ac:dyDescent="0.3">
      <c r="A2243">
        <v>2241</v>
      </c>
      <c r="B2243">
        <v>0</v>
      </c>
      <c r="C2243" s="1">
        <v>45365.875</v>
      </c>
      <c r="D2243">
        <v>0</v>
      </c>
      <c r="E2243">
        <v>0</v>
      </c>
      <c r="F2243" t="s">
        <v>12</v>
      </c>
      <c r="G2243" t="s">
        <v>12</v>
      </c>
    </row>
    <row r="2244" spans="1:7" hidden="1" x14ac:dyDescent="0.3">
      <c r="A2244">
        <v>2242</v>
      </c>
      <c r="B2244">
        <v>0</v>
      </c>
      <c r="C2244" s="1">
        <v>45365.916666666664</v>
      </c>
      <c r="D2244">
        <v>0</v>
      </c>
      <c r="E2244">
        <v>0</v>
      </c>
      <c r="F2244" t="s">
        <v>12</v>
      </c>
      <c r="G2244" t="s">
        <v>12</v>
      </c>
    </row>
    <row r="2245" spans="1:7" hidden="1" x14ac:dyDescent="0.3">
      <c r="A2245">
        <v>2243</v>
      </c>
      <c r="B2245">
        <v>0</v>
      </c>
      <c r="C2245" s="1">
        <v>45365.958333333336</v>
      </c>
      <c r="D2245">
        <v>0</v>
      </c>
      <c r="E2245">
        <v>0</v>
      </c>
      <c r="F2245" t="s">
        <v>12</v>
      </c>
      <c r="G2245" t="s">
        <v>12</v>
      </c>
    </row>
    <row r="2246" spans="1:7" hidden="1" x14ac:dyDescent="0.3">
      <c r="A2246">
        <v>2244</v>
      </c>
      <c r="B2246">
        <v>0</v>
      </c>
      <c r="C2246" s="1">
        <v>45366</v>
      </c>
      <c r="D2246">
        <v>0</v>
      </c>
      <c r="E2246">
        <v>0</v>
      </c>
      <c r="F2246" t="s">
        <v>12</v>
      </c>
      <c r="G2246" t="s">
        <v>12</v>
      </c>
    </row>
    <row r="2247" spans="1:7" hidden="1" x14ac:dyDescent="0.3">
      <c r="A2247">
        <v>2245</v>
      </c>
      <c r="B2247">
        <v>0</v>
      </c>
      <c r="C2247" s="1">
        <v>45366.041666666664</v>
      </c>
      <c r="D2247">
        <v>0</v>
      </c>
      <c r="E2247">
        <v>0</v>
      </c>
      <c r="F2247" t="s">
        <v>12</v>
      </c>
      <c r="G2247" t="s">
        <v>12</v>
      </c>
    </row>
    <row r="2248" spans="1:7" hidden="1" x14ac:dyDescent="0.3">
      <c r="A2248">
        <v>2246</v>
      </c>
      <c r="B2248">
        <v>0</v>
      </c>
      <c r="C2248" s="1">
        <v>45366.083333333336</v>
      </c>
      <c r="D2248">
        <v>0</v>
      </c>
      <c r="E2248">
        <v>0</v>
      </c>
      <c r="F2248" t="s">
        <v>12</v>
      </c>
      <c r="G2248" t="s">
        <v>12</v>
      </c>
    </row>
    <row r="2249" spans="1:7" hidden="1" x14ac:dyDescent="0.3">
      <c r="A2249">
        <v>2247</v>
      </c>
      <c r="B2249">
        <v>0</v>
      </c>
      <c r="C2249" s="1">
        <v>45366.125</v>
      </c>
      <c r="D2249">
        <v>0</v>
      </c>
      <c r="E2249">
        <v>0</v>
      </c>
      <c r="F2249" t="s">
        <v>12</v>
      </c>
      <c r="G2249" t="s">
        <v>12</v>
      </c>
    </row>
    <row r="2250" spans="1:7" hidden="1" x14ac:dyDescent="0.3">
      <c r="A2250">
        <v>2248</v>
      </c>
      <c r="B2250">
        <v>0</v>
      </c>
      <c r="C2250" s="1">
        <v>45366.166666666664</v>
      </c>
      <c r="D2250">
        <v>0</v>
      </c>
      <c r="E2250">
        <v>0</v>
      </c>
      <c r="F2250" t="s">
        <v>12</v>
      </c>
      <c r="G2250" t="s">
        <v>12</v>
      </c>
    </row>
    <row r="2251" spans="1:7" hidden="1" x14ac:dyDescent="0.3">
      <c r="A2251">
        <v>2249</v>
      </c>
      <c r="B2251">
        <v>0</v>
      </c>
      <c r="C2251" s="1">
        <v>45366.208333333336</v>
      </c>
      <c r="D2251">
        <v>0</v>
      </c>
      <c r="E2251">
        <v>0</v>
      </c>
      <c r="F2251" t="s">
        <v>12</v>
      </c>
      <c r="G2251" t="s">
        <v>12</v>
      </c>
    </row>
    <row r="2252" spans="1:7" hidden="1" x14ac:dyDescent="0.3">
      <c r="A2252">
        <v>2250</v>
      </c>
      <c r="B2252">
        <v>0</v>
      </c>
      <c r="C2252" s="1">
        <v>45366.25</v>
      </c>
      <c r="D2252">
        <v>0</v>
      </c>
      <c r="E2252">
        <v>0</v>
      </c>
      <c r="F2252" t="s">
        <v>12</v>
      </c>
      <c r="G2252" t="s">
        <v>12</v>
      </c>
    </row>
    <row r="2253" spans="1:7" hidden="1" x14ac:dyDescent="0.3">
      <c r="A2253">
        <v>2251</v>
      </c>
      <c r="B2253">
        <v>0</v>
      </c>
      <c r="C2253" s="1">
        <v>45366.291666666664</v>
      </c>
      <c r="D2253">
        <v>2.42E-4</v>
      </c>
      <c r="E2253">
        <v>26780312749056</v>
      </c>
      <c r="F2253" t="s">
        <v>8</v>
      </c>
      <c r="G2253" t="s">
        <v>5747</v>
      </c>
    </row>
    <row r="2254" spans="1:7" hidden="1" x14ac:dyDescent="0.3">
      <c r="A2254">
        <v>2252</v>
      </c>
      <c r="B2254">
        <v>0</v>
      </c>
      <c r="C2254" s="1">
        <v>45366.333333333336</v>
      </c>
      <c r="D2254">
        <v>0</v>
      </c>
      <c r="E2254">
        <v>0</v>
      </c>
      <c r="F2254" t="s">
        <v>12</v>
      </c>
      <c r="G2254" t="s">
        <v>12</v>
      </c>
    </row>
    <row r="2255" spans="1:7" hidden="1" x14ac:dyDescent="0.3">
      <c r="A2255">
        <v>2253</v>
      </c>
      <c r="B2255">
        <v>0</v>
      </c>
      <c r="C2255" s="1">
        <v>45366.375</v>
      </c>
      <c r="D2255">
        <v>0</v>
      </c>
      <c r="E2255">
        <v>0</v>
      </c>
      <c r="F2255" t="s">
        <v>12</v>
      </c>
      <c r="G2255" t="s">
        <v>12</v>
      </c>
    </row>
    <row r="2256" spans="1:7" hidden="1" x14ac:dyDescent="0.3">
      <c r="A2256">
        <v>2254</v>
      </c>
      <c r="B2256">
        <v>0</v>
      </c>
      <c r="C2256" s="1">
        <v>45366.416666666664</v>
      </c>
      <c r="D2256">
        <v>0</v>
      </c>
      <c r="E2256">
        <v>0</v>
      </c>
      <c r="F2256" t="s">
        <v>12</v>
      </c>
      <c r="G2256" t="s">
        <v>12</v>
      </c>
    </row>
    <row r="2257" spans="1:7" hidden="1" x14ac:dyDescent="0.3">
      <c r="A2257">
        <v>2255</v>
      </c>
      <c r="B2257">
        <v>0</v>
      </c>
      <c r="C2257" s="1">
        <v>45366.458333333336</v>
      </c>
      <c r="D2257">
        <v>4.1899999999999999E-4</v>
      </c>
      <c r="E2257">
        <v>1756206</v>
      </c>
      <c r="F2257" t="s">
        <v>636</v>
      </c>
      <c r="G2257" t="s">
        <v>5747</v>
      </c>
    </row>
    <row r="2258" spans="1:7" hidden="1" x14ac:dyDescent="0.3">
      <c r="A2258">
        <v>2256</v>
      </c>
      <c r="B2258">
        <v>0</v>
      </c>
      <c r="C2258" s="1">
        <v>45366.5</v>
      </c>
      <c r="D2258">
        <v>0</v>
      </c>
      <c r="E2258">
        <v>0</v>
      </c>
      <c r="F2258" t="s">
        <v>12</v>
      </c>
      <c r="G2258" t="s">
        <v>12</v>
      </c>
    </row>
    <row r="2259" spans="1:7" hidden="1" x14ac:dyDescent="0.3">
      <c r="A2259">
        <v>2257</v>
      </c>
      <c r="B2259">
        <v>0</v>
      </c>
      <c r="C2259" s="1">
        <v>45366.541666666664</v>
      </c>
      <c r="D2259">
        <v>0</v>
      </c>
      <c r="E2259">
        <v>0</v>
      </c>
      <c r="F2259" t="s">
        <v>12</v>
      </c>
      <c r="G2259" t="s">
        <v>12</v>
      </c>
    </row>
    <row r="2260" spans="1:7" hidden="1" x14ac:dyDescent="0.3">
      <c r="A2260">
        <v>2258</v>
      </c>
      <c r="B2260">
        <v>0</v>
      </c>
      <c r="C2260" s="1">
        <v>45366.583333333336</v>
      </c>
      <c r="D2260">
        <v>0</v>
      </c>
      <c r="E2260">
        <v>0</v>
      </c>
      <c r="F2260" t="s">
        <v>12</v>
      </c>
      <c r="G2260" t="s">
        <v>12</v>
      </c>
    </row>
    <row r="2261" spans="1:7" hidden="1" x14ac:dyDescent="0.3">
      <c r="A2261">
        <v>2259</v>
      </c>
      <c r="B2261">
        <v>0</v>
      </c>
      <c r="C2261" s="1">
        <v>45366.625</v>
      </c>
      <c r="D2261">
        <v>0</v>
      </c>
      <c r="E2261">
        <v>0</v>
      </c>
      <c r="F2261" t="s">
        <v>12</v>
      </c>
      <c r="G2261" t="s">
        <v>12</v>
      </c>
    </row>
    <row r="2262" spans="1:7" hidden="1" x14ac:dyDescent="0.3">
      <c r="A2262">
        <v>2260</v>
      </c>
      <c r="B2262">
        <v>0</v>
      </c>
      <c r="C2262" s="1">
        <v>45366.666666666664</v>
      </c>
      <c r="D2262">
        <v>0</v>
      </c>
      <c r="E2262">
        <v>0</v>
      </c>
      <c r="F2262" t="s">
        <v>12</v>
      </c>
      <c r="G2262" t="s">
        <v>12</v>
      </c>
    </row>
    <row r="2263" spans="1:7" hidden="1" x14ac:dyDescent="0.3">
      <c r="A2263">
        <v>2261</v>
      </c>
      <c r="B2263">
        <v>0</v>
      </c>
      <c r="C2263" s="1">
        <v>45366.708333333336</v>
      </c>
      <c r="D2263">
        <v>0</v>
      </c>
      <c r="E2263">
        <v>0</v>
      </c>
      <c r="F2263" t="s">
        <v>12</v>
      </c>
      <c r="G2263" t="s">
        <v>12</v>
      </c>
    </row>
    <row r="2264" spans="1:7" hidden="1" x14ac:dyDescent="0.3">
      <c r="A2264">
        <v>2262</v>
      </c>
      <c r="B2264">
        <v>0</v>
      </c>
      <c r="C2264" s="1">
        <v>45366.75</v>
      </c>
      <c r="D2264">
        <v>0</v>
      </c>
      <c r="E2264">
        <v>0</v>
      </c>
      <c r="F2264" t="s">
        <v>12</v>
      </c>
      <c r="G2264" t="s">
        <v>12</v>
      </c>
    </row>
    <row r="2265" spans="1:7" hidden="1" x14ac:dyDescent="0.3">
      <c r="A2265">
        <v>2263</v>
      </c>
      <c r="B2265">
        <v>0</v>
      </c>
      <c r="C2265" s="1">
        <v>45366.791666666664</v>
      </c>
      <c r="D2265">
        <v>0</v>
      </c>
      <c r="E2265">
        <v>0</v>
      </c>
      <c r="F2265" t="s">
        <v>12</v>
      </c>
      <c r="G2265" t="s">
        <v>12</v>
      </c>
    </row>
    <row r="2266" spans="1:7" hidden="1" x14ac:dyDescent="0.3">
      <c r="A2266">
        <v>2264</v>
      </c>
      <c r="B2266">
        <v>0</v>
      </c>
      <c r="C2266" s="1">
        <v>45366.833333333336</v>
      </c>
      <c r="D2266">
        <v>0</v>
      </c>
      <c r="E2266">
        <v>0</v>
      </c>
      <c r="F2266" t="s">
        <v>12</v>
      </c>
      <c r="G2266" t="s">
        <v>12</v>
      </c>
    </row>
    <row r="2267" spans="1:7" hidden="1" x14ac:dyDescent="0.3">
      <c r="A2267">
        <v>2265</v>
      </c>
      <c r="B2267">
        <v>0</v>
      </c>
      <c r="C2267" s="1">
        <v>45366.875</v>
      </c>
      <c r="D2267">
        <v>0</v>
      </c>
      <c r="E2267">
        <v>0</v>
      </c>
      <c r="F2267" t="s">
        <v>12</v>
      </c>
      <c r="G2267" t="s">
        <v>12</v>
      </c>
    </row>
    <row r="2268" spans="1:7" hidden="1" x14ac:dyDescent="0.3">
      <c r="A2268">
        <v>2266</v>
      </c>
      <c r="B2268">
        <v>0</v>
      </c>
      <c r="C2268" s="1">
        <v>45366.916666666664</v>
      </c>
      <c r="D2268">
        <v>0</v>
      </c>
      <c r="E2268">
        <v>0</v>
      </c>
      <c r="F2268" t="s">
        <v>12</v>
      </c>
      <c r="G2268" t="s">
        <v>12</v>
      </c>
    </row>
    <row r="2269" spans="1:7" hidden="1" x14ac:dyDescent="0.3">
      <c r="A2269">
        <v>2267</v>
      </c>
      <c r="B2269">
        <v>0</v>
      </c>
      <c r="C2269" s="1">
        <v>45366.958333333336</v>
      </c>
      <c r="D2269">
        <v>0</v>
      </c>
      <c r="E2269">
        <v>0</v>
      </c>
      <c r="F2269" t="s">
        <v>12</v>
      </c>
      <c r="G2269" t="s">
        <v>12</v>
      </c>
    </row>
    <row r="2270" spans="1:7" hidden="1" x14ac:dyDescent="0.3">
      <c r="A2270">
        <v>2268</v>
      </c>
      <c r="B2270">
        <v>0</v>
      </c>
      <c r="C2270" s="1">
        <v>45367</v>
      </c>
      <c r="D2270">
        <v>0</v>
      </c>
      <c r="E2270">
        <v>0</v>
      </c>
      <c r="F2270" t="s">
        <v>12</v>
      </c>
      <c r="G2270" t="s">
        <v>12</v>
      </c>
    </row>
    <row r="2271" spans="1:7" hidden="1" x14ac:dyDescent="0.3">
      <c r="A2271">
        <v>2269</v>
      </c>
      <c r="B2271">
        <v>0</v>
      </c>
      <c r="C2271" s="1">
        <v>45367.041666666664</v>
      </c>
      <c r="D2271">
        <v>0</v>
      </c>
      <c r="E2271">
        <v>0</v>
      </c>
      <c r="F2271" t="s">
        <v>12</v>
      </c>
      <c r="G2271" t="s">
        <v>12</v>
      </c>
    </row>
    <row r="2272" spans="1:7" hidden="1" x14ac:dyDescent="0.3">
      <c r="A2272">
        <v>2270</v>
      </c>
      <c r="B2272">
        <v>0</v>
      </c>
      <c r="C2272" s="1">
        <v>45367.083333333336</v>
      </c>
      <c r="D2272">
        <v>0</v>
      </c>
      <c r="E2272">
        <v>0</v>
      </c>
      <c r="F2272" t="s">
        <v>12</v>
      </c>
      <c r="G2272" t="s">
        <v>12</v>
      </c>
    </row>
    <row r="2273" spans="1:7" hidden="1" x14ac:dyDescent="0.3">
      <c r="A2273">
        <v>2271</v>
      </c>
      <c r="B2273">
        <v>0</v>
      </c>
      <c r="C2273" s="1">
        <v>45367.125</v>
      </c>
      <c r="D2273">
        <v>0</v>
      </c>
      <c r="E2273">
        <v>0</v>
      </c>
      <c r="F2273" t="s">
        <v>12</v>
      </c>
      <c r="G2273" t="s">
        <v>12</v>
      </c>
    </row>
    <row r="2274" spans="1:7" hidden="1" x14ac:dyDescent="0.3">
      <c r="A2274">
        <v>2272</v>
      </c>
      <c r="B2274">
        <v>0</v>
      </c>
      <c r="C2274" s="1">
        <v>45367.166666666664</v>
      </c>
      <c r="D2274">
        <v>0</v>
      </c>
      <c r="E2274">
        <v>0</v>
      </c>
      <c r="F2274" t="s">
        <v>12</v>
      </c>
      <c r="G2274" t="s">
        <v>12</v>
      </c>
    </row>
    <row r="2275" spans="1:7" hidden="1" x14ac:dyDescent="0.3">
      <c r="A2275">
        <v>2273</v>
      </c>
      <c r="B2275">
        <v>0</v>
      </c>
      <c r="C2275" s="1">
        <v>45367.208333333336</v>
      </c>
      <c r="D2275">
        <v>0</v>
      </c>
      <c r="E2275">
        <v>0</v>
      </c>
      <c r="F2275" t="s">
        <v>12</v>
      </c>
      <c r="G2275" t="s">
        <v>12</v>
      </c>
    </row>
    <row r="2276" spans="1:7" hidden="1" x14ac:dyDescent="0.3">
      <c r="A2276">
        <v>2274</v>
      </c>
      <c r="B2276">
        <v>0</v>
      </c>
      <c r="C2276" s="1">
        <v>45367.25</v>
      </c>
      <c r="D2276">
        <v>0</v>
      </c>
      <c r="E2276">
        <v>0</v>
      </c>
      <c r="F2276" t="s">
        <v>12</v>
      </c>
      <c r="G2276" t="s">
        <v>12</v>
      </c>
    </row>
    <row r="2277" spans="1:7" hidden="1" x14ac:dyDescent="0.3">
      <c r="A2277">
        <v>2275</v>
      </c>
      <c r="B2277">
        <v>0</v>
      </c>
      <c r="C2277" s="1">
        <v>45367.291666666664</v>
      </c>
      <c r="D2277">
        <v>2.43E-4</v>
      </c>
      <c r="E2277">
        <v>26952801083392</v>
      </c>
      <c r="F2277" t="s">
        <v>8</v>
      </c>
      <c r="G2277" t="s">
        <v>5747</v>
      </c>
    </row>
    <row r="2278" spans="1:7" hidden="1" x14ac:dyDescent="0.3">
      <c r="A2278">
        <v>2276</v>
      </c>
      <c r="B2278">
        <v>0</v>
      </c>
      <c r="C2278" s="1">
        <v>45367.333333333336</v>
      </c>
      <c r="D2278">
        <v>0</v>
      </c>
      <c r="E2278">
        <v>0</v>
      </c>
      <c r="F2278" t="s">
        <v>12</v>
      </c>
      <c r="G2278" t="s">
        <v>12</v>
      </c>
    </row>
    <row r="2279" spans="1:7" hidden="1" x14ac:dyDescent="0.3">
      <c r="A2279">
        <v>2277</v>
      </c>
      <c r="B2279">
        <v>0</v>
      </c>
      <c r="C2279" s="1">
        <v>45367.375</v>
      </c>
      <c r="D2279">
        <v>0</v>
      </c>
      <c r="E2279">
        <v>0</v>
      </c>
      <c r="F2279" t="s">
        <v>12</v>
      </c>
      <c r="G2279" t="s">
        <v>12</v>
      </c>
    </row>
    <row r="2280" spans="1:7" hidden="1" x14ac:dyDescent="0.3">
      <c r="A2280">
        <v>2278</v>
      </c>
      <c r="B2280">
        <v>0</v>
      </c>
      <c r="C2280" s="1">
        <v>45367.416666666664</v>
      </c>
      <c r="D2280">
        <v>0</v>
      </c>
      <c r="E2280">
        <v>0</v>
      </c>
      <c r="F2280" t="s">
        <v>12</v>
      </c>
      <c r="G2280" t="s">
        <v>12</v>
      </c>
    </row>
    <row r="2281" spans="1:7" hidden="1" x14ac:dyDescent="0.3">
      <c r="A2281">
        <v>2279</v>
      </c>
      <c r="B2281">
        <v>0</v>
      </c>
      <c r="C2281" s="1">
        <v>45367.458333333336</v>
      </c>
      <c r="D2281">
        <v>0</v>
      </c>
      <c r="E2281">
        <v>0</v>
      </c>
      <c r="F2281" t="s">
        <v>12</v>
      </c>
      <c r="G2281" t="s">
        <v>12</v>
      </c>
    </row>
    <row r="2282" spans="1:7" hidden="1" x14ac:dyDescent="0.3">
      <c r="A2282">
        <v>2280</v>
      </c>
      <c r="B2282">
        <v>0</v>
      </c>
      <c r="C2282" s="1">
        <v>45367.5</v>
      </c>
      <c r="D2282">
        <v>0</v>
      </c>
      <c r="E2282">
        <v>0</v>
      </c>
      <c r="F2282" t="s">
        <v>12</v>
      </c>
      <c r="G2282" t="s">
        <v>12</v>
      </c>
    </row>
    <row r="2283" spans="1:7" hidden="1" x14ac:dyDescent="0.3">
      <c r="A2283">
        <v>2281</v>
      </c>
      <c r="B2283">
        <v>0</v>
      </c>
      <c r="C2283" s="1">
        <v>45367.541666666664</v>
      </c>
      <c r="D2283">
        <v>0</v>
      </c>
      <c r="E2283">
        <v>0</v>
      </c>
      <c r="F2283" t="s">
        <v>12</v>
      </c>
      <c r="G2283" t="s">
        <v>12</v>
      </c>
    </row>
    <row r="2284" spans="1:7" hidden="1" x14ac:dyDescent="0.3">
      <c r="A2284">
        <v>2282</v>
      </c>
      <c r="B2284">
        <v>0</v>
      </c>
      <c r="C2284" s="1">
        <v>45367.583333333336</v>
      </c>
      <c r="D2284">
        <v>0</v>
      </c>
      <c r="E2284">
        <v>0</v>
      </c>
      <c r="F2284" t="s">
        <v>12</v>
      </c>
      <c r="G2284" t="s">
        <v>12</v>
      </c>
    </row>
    <row r="2285" spans="1:7" hidden="1" x14ac:dyDescent="0.3">
      <c r="A2285">
        <v>2283</v>
      </c>
      <c r="B2285">
        <v>0</v>
      </c>
      <c r="C2285" s="1">
        <v>45367.625</v>
      </c>
      <c r="D2285">
        <v>0</v>
      </c>
      <c r="E2285">
        <v>0</v>
      </c>
      <c r="F2285" t="s">
        <v>12</v>
      </c>
      <c r="G2285" t="s">
        <v>12</v>
      </c>
    </row>
    <row r="2286" spans="1:7" hidden="1" x14ac:dyDescent="0.3">
      <c r="A2286">
        <v>2284</v>
      </c>
      <c r="B2286">
        <v>0</v>
      </c>
      <c r="C2286" s="1">
        <v>45367.666666666664</v>
      </c>
      <c r="D2286">
        <v>0</v>
      </c>
      <c r="E2286">
        <v>0</v>
      </c>
      <c r="F2286" t="s">
        <v>12</v>
      </c>
      <c r="G2286" t="s">
        <v>12</v>
      </c>
    </row>
    <row r="2287" spans="1:7" hidden="1" x14ac:dyDescent="0.3">
      <c r="A2287">
        <v>2285</v>
      </c>
      <c r="B2287">
        <v>0</v>
      </c>
      <c r="C2287" s="1">
        <v>45367.708333333336</v>
      </c>
      <c r="D2287">
        <v>0</v>
      </c>
      <c r="E2287">
        <v>0</v>
      </c>
      <c r="F2287" t="s">
        <v>12</v>
      </c>
      <c r="G2287" t="s">
        <v>12</v>
      </c>
    </row>
    <row r="2288" spans="1:7" hidden="1" x14ac:dyDescent="0.3">
      <c r="A2288">
        <v>2286</v>
      </c>
      <c r="B2288">
        <v>0</v>
      </c>
      <c r="C2288" s="1">
        <v>45367.75</v>
      </c>
      <c r="D2288">
        <v>0</v>
      </c>
      <c r="E2288">
        <v>0</v>
      </c>
      <c r="F2288" t="s">
        <v>12</v>
      </c>
      <c r="G2288" t="s">
        <v>12</v>
      </c>
    </row>
    <row r="2289" spans="1:7" hidden="1" x14ac:dyDescent="0.3">
      <c r="A2289">
        <v>2287</v>
      </c>
      <c r="B2289">
        <v>0</v>
      </c>
      <c r="C2289" s="1">
        <v>45367.791666666664</v>
      </c>
      <c r="D2289">
        <v>0</v>
      </c>
      <c r="E2289">
        <v>0</v>
      </c>
      <c r="F2289" t="s">
        <v>12</v>
      </c>
      <c r="G2289" t="s">
        <v>12</v>
      </c>
    </row>
    <row r="2290" spans="1:7" hidden="1" x14ac:dyDescent="0.3">
      <c r="A2290">
        <v>2288</v>
      </c>
      <c r="B2290">
        <v>0</v>
      </c>
      <c r="C2290" s="1">
        <v>45367.833333333336</v>
      </c>
      <c r="D2290">
        <v>0</v>
      </c>
      <c r="E2290">
        <v>0</v>
      </c>
      <c r="F2290" t="s">
        <v>12</v>
      </c>
      <c r="G2290" t="s">
        <v>12</v>
      </c>
    </row>
    <row r="2291" spans="1:7" hidden="1" x14ac:dyDescent="0.3">
      <c r="A2291">
        <v>2289</v>
      </c>
      <c r="B2291">
        <v>0</v>
      </c>
      <c r="C2291" s="1">
        <v>45367.875</v>
      </c>
      <c r="D2291">
        <v>0</v>
      </c>
      <c r="E2291">
        <v>0</v>
      </c>
      <c r="F2291" t="s">
        <v>12</v>
      </c>
      <c r="G2291" t="s">
        <v>12</v>
      </c>
    </row>
    <row r="2292" spans="1:7" hidden="1" x14ac:dyDescent="0.3">
      <c r="A2292">
        <v>2290</v>
      </c>
      <c r="B2292">
        <v>0</v>
      </c>
      <c r="C2292" s="1">
        <v>45367.916666666664</v>
      </c>
      <c r="D2292">
        <v>0</v>
      </c>
      <c r="E2292">
        <v>0</v>
      </c>
      <c r="F2292" t="s">
        <v>12</v>
      </c>
      <c r="G2292" t="s">
        <v>12</v>
      </c>
    </row>
    <row r="2293" spans="1:7" hidden="1" x14ac:dyDescent="0.3">
      <c r="A2293">
        <v>2291</v>
      </c>
      <c r="B2293">
        <v>0</v>
      </c>
      <c r="C2293" s="1">
        <v>45367.958333333336</v>
      </c>
      <c r="D2293">
        <v>0</v>
      </c>
      <c r="E2293">
        <v>0</v>
      </c>
      <c r="F2293" t="s">
        <v>12</v>
      </c>
      <c r="G2293" t="s">
        <v>12</v>
      </c>
    </row>
    <row r="2294" spans="1:7" hidden="1" x14ac:dyDescent="0.3">
      <c r="A2294">
        <v>2292</v>
      </c>
      <c r="B2294">
        <v>0</v>
      </c>
      <c r="C2294" s="1">
        <v>45368</v>
      </c>
      <c r="D2294">
        <v>0</v>
      </c>
      <c r="E2294">
        <v>0</v>
      </c>
      <c r="F2294" t="s">
        <v>12</v>
      </c>
      <c r="G2294" t="s">
        <v>12</v>
      </c>
    </row>
    <row r="2295" spans="1:7" hidden="1" x14ac:dyDescent="0.3">
      <c r="A2295">
        <v>2293</v>
      </c>
      <c r="B2295">
        <v>0</v>
      </c>
      <c r="C2295" s="1">
        <v>45368.041666666664</v>
      </c>
      <c r="D2295">
        <v>0</v>
      </c>
      <c r="E2295">
        <v>0</v>
      </c>
      <c r="F2295" t="s">
        <v>12</v>
      </c>
      <c r="G2295" t="s">
        <v>12</v>
      </c>
    </row>
    <row r="2296" spans="1:7" hidden="1" x14ac:dyDescent="0.3">
      <c r="A2296">
        <v>2294</v>
      </c>
      <c r="B2296">
        <v>0</v>
      </c>
      <c r="C2296" s="1">
        <v>45368.083333333336</v>
      </c>
      <c r="D2296">
        <v>0</v>
      </c>
      <c r="E2296">
        <v>0</v>
      </c>
      <c r="F2296" t="s">
        <v>12</v>
      </c>
      <c r="G2296" t="s">
        <v>12</v>
      </c>
    </row>
    <row r="2297" spans="1:7" hidden="1" x14ac:dyDescent="0.3">
      <c r="A2297">
        <v>2295</v>
      </c>
      <c r="B2297">
        <v>0</v>
      </c>
      <c r="C2297" s="1">
        <v>45368.125</v>
      </c>
      <c r="D2297">
        <v>0</v>
      </c>
      <c r="E2297">
        <v>0</v>
      </c>
      <c r="F2297" t="s">
        <v>12</v>
      </c>
      <c r="G2297" t="s">
        <v>12</v>
      </c>
    </row>
    <row r="2298" spans="1:7" hidden="1" x14ac:dyDescent="0.3">
      <c r="A2298">
        <v>2296</v>
      </c>
      <c r="B2298">
        <v>0</v>
      </c>
      <c r="C2298" s="1">
        <v>45368.166666666664</v>
      </c>
      <c r="D2298">
        <v>0</v>
      </c>
      <c r="E2298">
        <v>0</v>
      </c>
      <c r="F2298" t="s">
        <v>12</v>
      </c>
      <c r="G2298" t="s">
        <v>12</v>
      </c>
    </row>
    <row r="2299" spans="1:7" hidden="1" x14ac:dyDescent="0.3">
      <c r="A2299">
        <v>2297</v>
      </c>
      <c r="B2299">
        <v>0</v>
      </c>
      <c r="C2299" s="1">
        <v>45368.208333333336</v>
      </c>
      <c r="D2299">
        <v>0</v>
      </c>
      <c r="E2299">
        <v>0</v>
      </c>
      <c r="F2299" t="s">
        <v>12</v>
      </c>
      <c r="G2299" t="s">
        <v>12</v>
      </c>
    </row>
    <row r="2300" spans="1:7" hidden="1" x14ac:dyDescent="0.3">
      <c r="A2300">
        <v>2298</v>
      </c>
      <c r="B2300">
        <v>0</v>
      </c>
      <c r="C2300" s="1">
        <v>45368.25</v>
      </c>
      <c r="D2300">
        <v>0</v>
      </c>
      <c r="E2300">
        <v>0</v>
      </c>
      <c r="F2300" t="s">
        <v>12</v>
      </c>
      <c r="G2300" t="s">
        <v>12</v>
      </c>
    </row>
    <row r="2301" spans="1:7" hidden="1" x14ac:dyDescent="0.3">
      <c r="A2301">
        <v>2299</v>
      </c>
      <c r="B2301">
        <v>0</v>
      </c>
      <c r="C2301" s="1">
        <v>45368.291666666664</v>
      </c>
      <c r="D2301">
        <v>2.42E-4</v>
      </c>
      <c r="E2301">
        <v>26826193266688</v>
      </c>
      <c r="F2301" t="s">
        <v>8</v>
      </c>
      <c r="G2301" t="s">
        <v>5747</v>
      </c>
    </row>
    <row r="2302" spans="1:7" hidden="1" x14ac:dyDescent="0.3">
      <c r="A2302">
        <v>2300</v>
      </c>
      <c r="B2302">
        <v>0</v>
      </c>
      <c r="C2302" s="1">
        <v>45368.333333333336</v>
      </c>
      <c r="D2302">
        <v>0</v>
      </c>
      <c r="E2302">
        <v>0</v>
      </c>
      <c r="F2302" t="s">
        <v>12</v>
      </c>
      <c r="G2302" t="s">
        <v>12</v>
      </c>
    </row>
    <row r="2303" spans="1:7" hidden="1" x14ac:dyDescent="0.3">
      <c r="A2303">
        <v>2301</v>
      </c>
      <c r="B2303">
        <v>0</v>
      </c>
      <c r="C2303" s="1">
        <v>45368.375</v>
      </c>
      <c r="D2303">
        <v>0</v>
      </c>
      <c r="E2303">
        <v>0</v>
      </c>
      <c r="F2303" t="s">
        <v>12</v>
      </c>
      <c r="G2303" t="s">
        <v>12</v>
      </c>
    </row>
    <row r="2304" spans="1:7" hidden="1" x14ac:dyDescent="0.3">
      <c r="A2304">
        <v>2302</v>
      </c>
      <c r="B2304">
        <v>0</v>
      </c>
      <c r="C2304" s="1">
        <v>45368.416666666664</v>
      </c>
      <c r="D2304">
        <v>0</v>
      </c>
      <c r="E2304">
        <v>0</v>
      </c>
      <c r="F2304" t="s">
        <v>12</v>
      </c>
      <c r="G2304" t="s">
        <v>12</v>
      </c>
    </row>
    <row r="2305" spans="1:7" hidden="1" x14ac:dyDescent="0.3">
      <c r="A2305">
        <v>2303</v>
      </c>
      <c r="B2305">
        <v>0</v>
      </c>
      <c r="C2305" s="1">
        <v>45368.458333333336</v>
      </c>
      <c r="D2305">
        <v>0</v>
      </c>
      <c r="E2305">
        <v>0</v>
      </c>
      <c r="F2305" t="s">
        <v>12</v>
      </c>
      <c r="G2305" t="s">
        <v>12</v>
      </c>
    </row>
    <row r="2306" spans="1:7" hidden="1" x14ac:dyDescent="0.3">
      <c r="A2306">
        <v>2304</v>
      </c>
      <c r="B2306">
        <v>0</v>
      </c>
      <c r="C2306" s="1">
        <v>45368.5</v>
      </c>
      <c r="D2306">
        <v>0</v>
      </c>
      <c r="E2306">
        <v>0</v>
      </c>
      <c r="F2306" t="s">
        <v>12</v>
      </c>
      <c r="G2306" t="s">
        <v>12</v>
      </c>
    </row>
    <row r="2307" spans="1:7" hidden="1" x14ac:dyDescent="0.3">
      <c r="A2307">
        <v>2305</v>
      </c>
      <c r="B2307">
        <v>0</v>
      </c>
      <c r="C2307" s="1">
        <v>45368.541666666664</v>
      </c>
      <c r="D2307">
        <v>0</v>
      </c>
      <c r="E2307">
        <v>0</v>
      </c>
      <c r="F2307" t="s">
        <v>12</v>
      </c>
      <c r="G2307" t="s">
        <v>12</v>
      </c>
    </row>
    <row r="2308" spans="1:7" hidden="1" x14ac:dyDescent="0.3">
      <c r="A2308">
        <v>2306</v>
      </c>
      <c r="B2308">
        <v>0</v>
      </c>
      <c r="C2308" s="1">
        <v>45368.583333333336</v>
      </c>
      <c r="D2308">
        <v>0</v>
      </c>
      <c r="E2308">
        <v>0</v>
      </c>
      <c r="F2308" t="s">
        <v>12</v>
      </c>
      <c r="G2308" t="s">
        <v>12</v>
      </c>
    </row>
    <row r="2309" spans="1:7" hidden="1" x14ac:dyDescent="0.3">
      <c r="A2309">
        <v>2307</v>
      </c>
      <c r="B2309">
        <v>0</v>
      </c>
      <c r="C2309" s="1">
        <v>45368.625</v>
      </c>
      <c r="D2309">
        <v>0</v>
      </c>
      <c r="E2309">
        <v>0</v>
      </c>
      <c r="F2309" t="s">
        <v>12</v>
      </c>
      <c r="G2309" t="s">
        <v>12</v>
      </c>
    </row>
    <row r="2310" spans="1:7" hidden="1" x14ac:dyDescent="0.3">
      <c r="A2310">
        <v>2308</v>
      </c>
      <c r="B2310">
        <v>0</v>
      </c>
      <c r="C2310" s="1">
        <v>45368.666666666664</v>
      </c>
      <c r="D2310">
        <v>0</v>
      </c>
      <c r="E2310">
        <v>0</v>
      </c>
      <c r="F2310" t="s">
        <v>12</v>
      </c>
      <c r="G2310" t="s">
        <v>12</v>
      </c>
    </row>
    <row r="2311" spans="1:7" hidden="1" x14ac:dyDescent="0.3">
      <c r="A2311">
        <v>2309</v>
      </c>
      <c r="B2311">
        <v>0</v>
      </c>
      <c r="C2311" s="1">
        <v>45368.708333333336</v>
      </c>
      <c r="D2311">
        <v>0</v>
      </c>
      <c r="E2311">
        <v>0</v>
      </c>
      <c r="F2311" t="s">
        <v>12</v>
      </c>
      <c r="G2311" t="s">
        <v>12</v>
      </c>
    </row>
    <row r="2312" spans="1:7" hidden="1" x14ac:dyDescent="0.3">
      <c r="A2312">
        <v>2310</v>
      </c>
      <c r="B2312">
        <v>0</v>
      </c>
      <c r="C2312" s="1">
        <v>45368.75</v>
      </c>
      <c r="D2312">
        <v>0</v>
      </c>
      <c r="E2312">
        <v>0</v>
      </c>
      <c r="F2312" t="s">
        <v>12</v>
      </c>
      <c r="G2312" t="s">
        <v>12</v>
      </c>
    </row>
    <row r="2313" spans="1:7" hidden="1" x14ac:dyDescent="0.3">
      <c r="A2313">
        <v>2311</v>
      </c>
      <c r="B2313">
        <v>0</v>
      </c>
      <c r="C2313" s="1">
        <v>45368.791666666664</v>
      </c>
      <c r="D2313">
        <v>0</v>
      </c>
      <c r="E2313">
        <v>0</v>
      </c>
      <c r="F2313" t="s">
        <v>12</v>
      </c>
      <c r="G2313" t="s">
        <v>12</v>
      </c>
    </row>
    <row r="2314" spans="1:7" hidden="1" x14ac:dyDescent="0.3">
      <c r="A2314">
        <v>2312</v>
      </c>
      <c r="B2314">
        <v>0</v>
      </c>
      <c r="C2314" s="1">
        <v>45368.833333333336</v>
      </c>
      <c r="D2314">
        <v>0</v>
      </c>
      <c r="E2314">
        <v>0</v>
      </c>
      <c r="F2314" t="s">
        <v>12</v>
      </c>
      <c r="G2314" t="s">
        <v>12</v>
      </c>
    </row>
    <row r="2315" spans="1:7" hidden="1" x14ac:dyDescent="0.3">
      <c r="A2315">
        <v>2313</v>
      </c>
      <c r="B2315">
        <v>0</v>
      </c>
      <c r="C2315" s="1">
        <v>45368.875</v>
      </c>
      <c r="D2315">
        <v>0</v>
      </c>
      <c r="E2315">
        <v>0</v>
      </c>
      <c r="F2315" t="s">
        <v>12</v>
      </c>
      <c r="G2315" t="s">
        <v>12</v>
      </c>
    </row>
    <row r="2316" spans="1:7" hidden="1" x14ac:dyDescent="0.3">
      <c r="A2316">
        <v>2314</v>
      </c>
      <c r="B2316">
        <v>0</v>
      </c>
      <c r="C2316" s="1">
        <v>45368.916666666664</v>
      </c>
      <c r="D2316">
        <v>0</v>
      </c>
      <c r="E2316">
        <v>0</v>
      </c>
      <c r="F2316" t="s">
        <v>12</v>
      </c>
      <c r="G2316" t="s">
        <v>12</v>
      </c>
    </row>
    <row r="2317" spans="1:7" hidden="1" x14ac:dyDescent="0.3">
      <c r="A2317">
        <v>2315</v>
      </c>
      <c r="B2317">
        <v>0</v>
      </c>
      <c r="C2317" s="1">
        <v>45368.958333333336</v>
      </c>
      <c r="D2317">
        <v>0</v>
      </c>
      <c r="E2317">
        <v>0</v>
      </c>
      <c r="F2317" t="s">
        <v>12</v>
      </c>
      <c r="G2317" t="s">
        <v>12</v>
      </c>
    </row>
    <row r="2318" spans="1:7" hidden="1" x14ac:dyDescent="0.3">
      <c r="A2318">
        <v>2316</v>
      </c>
      <c r="B2318">
        <v>0</v>
      </c>
      <c r="C2318" s="1">
        <v>45369</v>
      </c>
      <c r="D2318">
        <v>0</v>
      </c>
      <c r="E2318">
        <v>0</v>
      </c>
      <c r="F2318" t="s">
        <v>12</v>
      </c>
      <c r="G2318" t="s">
        <v>12</v>
      </c>
    </row>
    <row r="2319" spans="1:7" hidden="1" x14ac:dyDescent="0.3">
      <c r="A2319">
        <v>2317</v>
      </c>
      <c r="B2319">
        <v>0</v>
      </c>
      <c r="C2319" s="1">
        <v>45369.041666666664</v>
      </c>
      <c r="D2319">
        <v>0</v>
      </c>
      <c r="E2319">
        <v>0</v>
      </c>
      <c r="F2319" t="s">
        <v>12</v>
      </c>
      <c r="G2319" t="s">
        <v>12</v>
      </c>
    </row>
    <row r="2320" spans="1:7" hidden="1" x14ac:dyDescent="0.3">
      <c r="A2320">
        <v>2318</v>
      </c>
      <c r="B2320">
        <v>0</v>
      </c>
      <c r="C2320" s="1">
        <v>45369.083333333336</v>
      </c>
      <c r="D2320">
        <v>0</v>
      </c>
      <c r="E2320">
        <v>0</v>
      </c>
      <c r="F2320" t="s">
        <v>12</v>
      </c>
      <c r="G2320" t="s">
        <v>12</v>
      </c>
    </row>
    <row r="2321" spans="1:7" hidden="1" x14ac:dyDescent="0.3">
      <c r="A2321">
        <v>2319</v>
      </c>
      <c r="B2321">
        <v>0</v>
      </c>
      <c r="C2321" s="1">
        <v>45369.125</v>
      </c>
      <c r="D2321">
        <v>0</v>
      </c>
      <c r="E2321">
        <v>0</v>
      </c>
      <c r="F2321" t="s">
        <v>12</v>
      </c>
      <c r="G2321" t="s">
        <v>12</v>
      </c>
    </row>
    <row r="2322" spans="1:7" hidden="1" x14ac:dyDescent="0.3">
      <c r="A2322">
        <v>2320</v>
      </c>
      <c r="B2322">
        <v>0</v>
      </c>
      <c r="C2322" s="1">
        <v>45369.166666666664</v>
      </c>
      <c r="D2322">
        <v>0</v>
      </c>
      <c r="E2322">
        <v>0</v>
      </c>
      <c r="F2322" t="s">
        <v>12</v>
      </c>
      <c r="G2322" t="s">
        <v>12</v>
      </c>
    </row>
    <row r="2323" spans="1:7" hidden="1" x14ac:dyDescent="0.3">
      <c r="A2323">
        <v>2321</v>
      </c>
      <c r="B2323">
        <v>0</v>
      </c>
      <c r="C2323" s="1">
        <v>45369.208333333336</v>
      </c>
      <c r="D2323" s="4">
        <v>1.0000000000000001E-5</v>
      </c>
      <c r="E2323">
        <v>33</v>
      </c>
      <c r="F2323" t="s">
        <v>636</v>
      </c>
      <c r="G2323" t="s">
        <v>5747</v>
      </c>
    </row>
    <row r="2324" spans="1:7" hidden="1" x14ac:dyDescent="0.3">
      <c r="A2324">
        <v>2322</v>
      </c>
      <c r="B2324">
        <v>0</v>
      </c>
      <c r="C2324" s="1">
        <v>45369.25</v>
      </c>
      <c r="D2324">
        <v>0</v>
      </c>
      <c r="E2324">
        <v>0</v>
      </c>
      <c r="F2324" t="s">
        <v>12</v>
      </c>
      <c r="G2324" t="s">
        <v>12</v>
      </c>
    </row>
    <row r="2325" spans="1:7" hidden="1" x14ac:dyDescent="0.3">
      <c r="A2325">
        <v>2323</v>
      </c>
      <c r="B2325">
        <v>0</v>
      </c>
      <c r="C2325" s="1">
        <v>45369.291666666664</v>
      </c>
      <c r="D2325">
        <v>2.42E-4</v>
      </c>
      <c r="E2325">
        <v>26826193266688</v>
      </c>
      <c r="F2325" t="s">
        <v>8</v>
      </c>
      <c r="G2325" t="s">
        <v>5747</v>
      </c>
    </row>
    <row r="2326" spans="1:7" hidden="1" x14ac:dyDescent="0.3">
      <c r="A2326">
        <v>2324</v>
      </c>
      <c r="B2326">
        <v>0</v>
      </c>
      <c r="C2326" s="1">
        <v>45369.333333333336</v>
      </c>
      <c r="D2326">
        <v>0</v>
      </c>
      <c r="E2326">
        <v>0</v>
      </c>
      <c r="F2326" t="s">
        <v>12</v>
      </c>
      <c r="G2326" t="s">
        <v>12</v>
      </c>
    </row>
    <row r="2327" spans="1:7" hidden="1" x14ac:dyDescent="0.3">
      <c r="A2327">
        <v>2325</v>
      </c>
      <c r="B2327">
        <v>0</v>
      </c>
      <c r="C2327" s="1">
        <v>45369.375</v>
      </c>
      <c r="D2327">
        <v>0</v>
      </c>
      <c r="E2327">
        <v>0</v>
      </c>
      <c r="F2327" t="s">
        <v>12</v>
      </c>
      <c r="G2327" t="s">
        <v>12</v>
      </c>
    </row>
    <row r="2328" spans="1:7" hidden="1" x14ac:dyDescent="0.3">
      <c r="A2328">
        <v>2326</v>
      </c>
      <c r="B2328">
        <v>0</v>
      </c>
      <c r="C2328" s="1">
        <v>45369.416666666664</v>
      </c>
      <c r="D2328">
        <v>0</v>
      </c>
      <c r="E2328">
        <v>0</v>
      </c>
      <c r="F2328" t="s">
        <v>12</v>
      </c>
      <c r="G2328" t="s">
        <v>12</v>
      </c>
    </row>
    <row r="2329" spans="1:7" hidden="1" x14ac:dyDescent="0.3">
      <c r="A2329">
        <v>2327</v>
      </c>
      <c r="B2329">
        <v>0</v>
      </c>
      <c r="C2329" s="1">
        <v>45369.458333333336</v>
      </c>
      <c r="D2329">
        <v>1.6999999999999901E-4</v>
      </c>
      <c r="E2329">
        <v>695407</v>
      </c>
      <c r="F2329" t="s">
        <v>636</v>
      </c>
      <c r="G2329" t="s">
        <v>5747</v>
      </c>
    </row>
    <row r="2330" spans="1:7" hidden="1" x14ac:dyDescent="0.3">
      <c r="A2330">
        <v>2328</v>
      </c>
      <c r="B2330">
        <v>0</v>
      </c>
      <c r="C2330" s="1">
        <v>45369.5</v>
      </c>
      <c r="D2330">
        <v>0</v>
      </c>
      <c r="E2330">
        <v>0</v>
      </c>
      <c r="F2330" t="s">
        <v>12</v>
      </c>
      <c r="G2330" t="s">
        <v>12</v>
      </c>
    </row>
    <row r="2331" spans="1:7" hidden="1" x14ac:dyDescent="0.3">
      <c r="A2331">
        <v>2329</v>
      </c>
      <c r="B2331">
        <v>0</v>
      </c>
      <c r="C2331" s="1">
        <v>45369.541666666664</v>
      </c>
      <c r="D2331">
        <v>0</v>
      </c>
      <c r="E2331">
        <v>0</v>
      </c>
      <c r="F2331" t="s">
        <v>12</v>
      </c>
      <c r="G2331" t="s">
        <v>12</v>
      </c>
    </row>
    <row r="2332" spans="1:7" hidden="1" x14ac:dyDescent="0.3">
      <c r="A2332">
        <v>2330</v>
      </c>
      <c r="B2332">
        <v>0</v>
      </c>
      <c r="C2332" s="1">
        <v>45369.583333333336</v>
      </c>
      <c r="D2332">
        <v>0</v>
      </c>
      <c r="E2332">
        <v>0</v>
      </c>
      <c r="F2332" t="s">
        <v>12</v>
      </c>
      <c r="G2332" t="s">
        <v>12</v>
      </c>
    </row>
    <row r="2333" spans="1:7" hidden="1" x14ac:dyDescent="0.3">
      <c r="A2333">
        <v>2331</v>
      </c>
      <c r="B2333">
        <v>0</v>
      </c>
      <c r="C2333" s="1">
        <v>45369.625</v>
      </c>
      <c r="D2333">
        <v>0</v>
      </c>
      <c r="E2333">
        <v>0</v>
      </c>
      <c r="F2333" t="s">
        <v>12</v>
      </c>
      <c r="G2333" t="s">
        <v>12</v>
      </c>
    </row>
    <row r="2334" spans="1:7" hidden="1" x14ac:dyDescent="0.3">
      <c r="A2334">
        <v>2332</v>
      </c>
      <c r="B2334">
        <v>0</v>
      </c>
      <c r="C2334" s="1">
        <v>45369.666666666664</v>
      </c>
      <c r="D2334">
        <v>0</v>
      </c>
      <c r="E2334">
        <v>0</v>
      </c>
      <c r="F2334" t="s">
        <v>12</v>
      </c>
      <c r="G2334" t="s">
        <v>12</v>
      </c>
    </row>
    <row r="2335" spans="1:7" hidden="1" x14ac:dyDescent="0.3">
      <c r="A2335">
        <v>2333</v>
      </c>
      <c r="B2335">
        <v>0</v>
      </c>
      <c r="C2335" s="1">
        <v>45369.708333333336</v>
      </c>
      <c r="D2335">
        <v>2.0799999999999999E-4</v>
      </c>
      <c r="E2335">
        <v>1958876041</v>
      </c>
      <c r="F2335" t="s">
        <v>636</v>
      </c>
      <c r="G2335" t="s">
        <v>5747</v>
      </c>
    </row>
    <row r="2336" spans="1:7" hidden="1" x14ac:dyDescent="0.3">
      <c r="A2336">
        <v>2334</v>
      </c>
      <c r="B2336">
        <v>0</v>
      </c>
      <c r="C2336" s="1">
        <v>45369.75</v>
      </c>
      <c r="D2336">
        <v>0</v>
      </c>
      <c r="E2336">
        <v>0</v>
      </c>
      <c r="F2336" t="s">
        <v>12</v>
      </c>
      <c r="G2336" t="s">
        <v>12</v>
      </c>
    </row>
    <row r="2337" spans="1:7" hidden="1" x14ac:dyDescent="0.3">
      <c r="A2337">
        <v>2335</v>
      </c>
      <c r="B2337">
        <v>0</v>
      </c>
      <c r="C2337" s="1">
        <v>45369.791666666664</v>
      </c>
      <c r="D2337">
        <v>0</v>
      </c>
      <c r="E2337">
        <v>0</v>
      </c>
      <c r="F2337" t="s">
        <v>12</v>
      </c>
      <c r="G2337" t="s">
        <v>12</v>
      </c>
    </row>
    <row r="2338" spans="1:7" hidden="1" x14ac:dyDescent="0.3">
      <c r="A2338">
        <v>2336</v>
      </c>
      <c r="B2338">
        <v>0</v>
      </c>
      <c r="C2338" s="1">
        <v>45369.833333333336</v>
      </c>
      <c r="D2338">
        <v>0</v>
      </c>
      <c r="E2338">
        <v>0</v>
      </c>
      <c r="F2338" t="s">
        <v>12</v>
      </c>
      <c r="G2338" t="s">
        <v>12</v>
      </c>
    </row>
    <row r="2339" spans="1:7" hidden="1" x14ac:dyDescent="0.3">
      <c r="A2339">
        <v>2337</v>
      </c>
      <c r="B2339">
        <v>0</v>
      </c>
      <c r="C2339" s="1">
        <v>45369.875</v>
      </c>
      <c r="D2339">
        <v>0</v>
      </c>
      <c r="E2339">
        <v>0</v>
      </c>
      <c r="F2339" t="s">
        <v>12</v>
      </c>
      <c r="G2339" t="s">
        <v>12</v>
      </c>
    </row>
    <row r="2340" spans="1:7" hidden="1" x14ac:dyDescent="0.3">
      <c r="A2340">
        <v>2338</v>
      </c>
      <c r="B2340">
        <v>0</v>
      </c>
      <c r="C2340" s="1">
        <v>45369.916666666664</v>
      </c>
      <c r="D2340">
        <v>0</v>
      </c>
      <c r="E2340">
        <v>0</v>
      </c>
      <c r="F2340" t="s">
        <v>12</v>
      </c>
      <c r="G2340" t="s">
        <v>12</v>
      </c>
    </row>
    <row r="2341" spans="1:7" hidden="1" x14ac:dyDescent="0.3">
      <c r="A2341">
        <v>2339</v>
      </c>
      <c r="B2341">
        <v>0</v>
      </c>
      <c r="C2341" s="1">
        <v>45369.958333333336</v>
      </c>
      <c r="D2341" s="4">
        <v>3.9999999999999998E-6</v>
      </c>
      <c r="E2341">
        <v>57058183</v>
      </c>
      <c r="F2341" t="s">
        <v>636</v>
      </c>
      <c r="G2341" t="s">
        <v>5747</v>
      </c>
    </row>
    <row r="2342" spans="1:7" hidden="1" x14ac:dyDescent="0.3">
      <c r="A2342">
        <v>2340</v>
      </c>
      <c r="B2342">
        <v>0</v>
      </c>
      <c r="C2342" s="1">
        <v>45370</v>
      </c>
      <c r="D2342">
        <v>0</v>
      </c>
      <c r="E2342">
        <v>0</v>
      </c>
      <c r="F2342" t="s">
        <v>12</v>
      </c>
      <c r="G2342" t="s">
        <v>12</v>
      </c>
    </row>
    <row r="2343" spans="1:7" hidden="1" x14ac:dyDescent="0.3">
      <c r="A2343">
        <v>2341</v>
      </c>
      <c r="B2343">
        <v>0</v>
      </c>
      <c r="C2343" s="1">
        <v>45370.041666666664</v>
      </c>
      <c r="D2343">
        <v>0</v>
      </c>
      <c r="E2343">
        <v>0</v>
      </c>
      <c r="F2343" t="s">
        <v>12</v>
      </c>
      <c r="G2343" t="s">
        <v>12</v>
      </c>
    </row>
    <row r="2344" spans="1:7" hidden="1" x14ac:dyDescent="0.3">
      <c r="A2344">
        <v>2342</v>
      </c>
      <c r="B2344">
        <v>0</v>
      </c>
      <c r="C2344" s="1">
        <v>45370.083333333336</v>
      </c>
      <c r="D2344">
        <v>0</v>
      </c>
      <c r="E2344">
        <v>0</v>
      </c>
      <c r="F2344" t="s">
        <v>12</v>
      </c>
      <c r="G2344" t="s">
        <v>12</v>
      </c>
    </row>
    <row r="2345" spans="1:7" hidden="1" x14ac:dyDescent="0.3">
      <c r="A2345">
        <v>2343</v>
      </c>
      <c r="B2345">
        <v>0</v>
      </c>
      <c r="C2345" s="1">
        <v>45370.125</v>
      </c>
      <c r="D2345">
        <v>0</v>
      </c>
      <c r="E2345">
        <v>0</v>
      </c>
      <c r="F2345" t="s">
        <v>12</v>
      </c>
      <c r="G2345" t="s">
        <v>12</v>
      </c>
    </row>
    <row r="2346" spans="1:7" hidden="1" x14ac:dyDescent="0.3">
      <c r="A2346">
        <v>2344</v>
      </c>
      <c r="B2346">
        <v>0</v>
      </c>
      <c r="C2346" s="1">
        <v>45370.166666666664</v>
      </c>
      <c r="D2346">
        <v>0</v>
      </c>
      <c r="E2346">
        <v>0</v>
      </c>
      <c r="F2346" t="s">
        <v>12</v>
      </c>
      <c r="G2346" t="s">
        <v>12</v>
      </c>
    </row>
    <row r="2347" spans="1:7" hidden="1" x14ac:dyDescent="0.3">
      <c r="A2347">
        <v>2345</v>
      </c>
      <c r="B2347">
        <v>0</v>
      </c>
      <c r="C2347" s="1">
        <v>45370.208333333336</v>
      </c>
      <c r="D2347">
        <v>0</v>
      </c>
      <c r="E2347">
        <v>0</v>
      </c>
      <c r="F2347" t="s">
        <v>12</v>
      </c>
      <c r="G2347" t="s">
        <v>12</v>
      </c>
    </row>
    <row r="2348" spans="1:7" hidden="1" x14ac:dyDescent="0.3">
      <c r="A2348">
        <v>2346</v>
      </c>
      <c r="B2348">
        <v>0</v>
      </c>
      <c r="C2348" s="1">
        <v>45370.25</v>
      </c>
      <c r="D2348">
        <v>0</v>
      </c>
      <c r="E2348">
        <v>0</v>
      </c>
      <c r="F2348" t="s">
        <v>12</v>
      </c>
      <c r="G2348" t="s">
        <v>12</v>
      </c>
    </row>
    <row r="2349" spans="1:7" hidden="1" x14ac:dyDescent="0.3">
      <c r="A2349">
        <v>2347</v>
      </c>
      <c r="B2349">
        <v>0</v>
      </c>
      <c r="C2349" s="1">
        <v>45370.291666666664</v>
      </c>
      <c r="D2349">
        <v>2.42E-4</v>
      </c>
      <c r="E2349">
        <v>26825832876032</v>
      </c>
      <c r="F2349" t="s">
        <v>8</v>
      </c>
      <c r="G2349" t="s">
        <v>5747</v>
      </c>
    </row>
    <row r="2350" spans="1:7" hidden="1" x14ac:dyDescent="0.3">
      <c r="A2350">
        <v>2348</v>
      </c>
      <c r="B2350">
        <v>0</v>
      </c>
      <c r="C2350" s="1">
        <v>45370.333333333336</v>
      </c>
      <c r="D2350">
        <v>0</v>
      </c>
      <c r="E2350">
        <v>0</v>
      </c>
      <c r="F2350" t="s">
        <v>12</v>
      </c>
      <c r="G2350" t="s">
        <v>12</v>
      </c>
    </row>
    <row r="2351" spans="1:7" hidden="1" x14ac:dyDescent="0.3">
      <c r="A2351">
        <v>2349</v>
      </c>
      <c r="B2351">
        <v>0</v>
      </c>
      <c r="C2351" s="1">
        <v>45370.375</v>
      </c>
      <c r="D2351">
        <v>0</v>
      </c>
      <c r="E2351">
        <v>0</v>
      </c>
      <c r="F2351" t="s">
        <v>12</v>
      </c>
      <c r="G2351" t="s">
        <v>12</v>
      </c>
    </row>
    <row r="2352" spans="1:7" hidden="1" x14ac:dyDescent="0.3">
      <c r="A2352">
        <v>2350</v>
      </c>
      <c r="B2352">
        <v>0</v>
      </c>
      <c r="C2352" s="1">
        <v>45370.416666666664</v>
      </c>
      <c r="D2352">
        <v>0</v>
      </c>
      <c r="E2352">
        <v>0</v>
      </c>
      <c r="F2352" t="s">
        <v>12</v>
      </c>
      <c r="G2352" t="s">
        <v>12</v>
      </c>
    </row>
    <row r="2353" spans="1:7" hidden="1" x14ac:dyDescent="0.3">
      <c r="A2353">
        <v>2351</v>
      </c>
      <c r="B2353">
        <v>0</v>
      </c>
      <c r="C2353" s="1">
        <v>45370.458333333336</v>
      </c>
      <c r="D2353">
        <v>2.1599999999999999E-4</v>
      </c>
      <c r="E2353">
        <v>930581435</v>
      </c>
      <c r="F2353" t="s">
        <v>636</v>
      </c>
      <c r="G2353" t="s">
        <v>5747</v>
      </c>
    </row>
    <row r="2354" spans="1:7" hidden="1" x14ac:dyDescent="0.3">
      <c r="A2354">
        <v>2352</v>
      </c>
      <c r="B2354">
        <v>0</v>
      </c>
      <c r="C2354" s="1">
        <v>45370.5</v>
      </c>
      <c r="D2354">
        <v>0</v>
      </c>
      <c r="E2354">
        <v>0</v>
      </c>
      <c r="F2354" t="s">
        <v>12</v>
      </c>
      <c r="G2354" t="s">
        <v>12</v>
      </c>
    </row>
    <row r="2355" spans="1:7" hidden="1" x14ac:dyDescent="0.3">
      <c r="A2355">
        <v>2353</v>
      </c>
      <c r="B2355">
        <v>0</v>
      </c>
      <c r="C2355" s="1">
        <v>45370.541666666664</v>
      </c>
      <c r="D2355">
        <v>0</v>
      </c>
      <c r="E2355">
        <v>0</v>
      </c>
      <c r="F2355" t="s">
        <v>12</v>
      </c>
      <c r="G2355" t="s">
        <v>12</v>
      </c>
    </row>
    <row r="2356" spans="1:7" hidden="1" x14ac:dyDescent="0.3">
      <c r="A2356">
        <v>2354</v>
      </c>
      <c r="B2356">
        <v>0</v>
      </c>
      <c r="C2356" s="1">
        <v>45370.583333333336</v>
      </c>
      <c r="D2356">
        <v>0</v>
      </c>
      <c r="E2356">
        <v>0</v>
      </c>
      <c r="F2356" t="s">
        <v>12</v>
      </c>
      <c r="G2356" t="s">
        <v>12</v>
      </c>
    </row>
    <row r="2357" spans="1:7" hidden="1" x14ac:dyDescent="0.3">
      <c r="A2357">
        <v>2355</v>
      </c>
      <c r="B2357">
        <v>0</v>
      </c>
      <c r="C2357" s="1">
        <v>45370.625</v>
      </c>
      <c r="D2357">
        <v>0</v>
      </c>
      <c r="E2357">
        <v>0</v>
      </c>
      <c r="F2357" t="s">
        <v>12</v>
      </c>
      <c r="G2357" t="s">
        <v>12</v>
      </c>
    </row>
    <row r="2358" spans="1:7" hidden="1" x14ac:dyDescent="0.3">
      <c r="A2358">
        <v>2356</v>
      </c>
      <c r="B2358">
        <v>0</v>
      </c>
      <c r="C2358" s="1">
        <v>45370.666666666664</v>
      </c>
      <c r="D2358">
        <v>0</v>
      </c>
      <c r="E2358">
        <v>0</v>
      </c>
      <c r="F2358" t="s">
        <v>12</v>
      </c>
      <c r="G2358" t="s">
        <v>12</v>
      </c>
    </row>
    <row r="2359" spans="1:7" hidden="1" x14ac:dyDescent="0.3">
      <c r="A2359">
        <v>2357</v>
      </c>
      <c r="B2359">
        <v>0</v>
      </c>
      <c r="C2359" s="1">
        <v>45370.708333333336</v>
      </c>
      <c r="D2359">
        <v>0</v>
      </c>
      <c r="E2359">
        <v>0</v>
      </c>
      <c r="F2359" t="s">
        <v>12</v>
      </c>
      <c r="G2359" t="s">
        <v>12</v>
      </c>
    </row>
    <row r="2360" spans="1:7" hidden="1" x14ac:dyDescent="0.3">
      <c r="A2360">
        <v>2358</v>
      </c>
      <c r="B2360">
        <v>0</v>
      </c>
      <c r="C2360" s="1">
        <v>45370.75</v>
      </c>
      <c r="D2360">
        <v>0</v>
      </c>
      <c r="E2360">
        <v>0</v>
      </c>
      <c r="F2360" t="s">
        <v>12</v>
      </c>
      <c r="G2360" t="s">
        <v>12</v>
      </c>
    </row>
    <row r="2361" spans="1:7" hidden="1" x14ac:dyDescent="0.3">
      <c r="A2361">
        <v>2359</v>
      </c>
      <c r="B2361">
        <v>0</v>
      </c>
      <c r="C2361" s="1">
        <v>45370.791666666664</v>
      </c>
      <c r="D2361">
        <v>0</v>
      </c>
      <c r="E2361">
        <v>0</v>
      </c>
      <c r="F2361" t="s">
        <v>12</v>
      </c>
      <c r="G2361" t="s">
        <v>12</v>
      </c>
    </row>
    <row r="2362" spans="1:7" hidden="1" x14ac:dyDescent="0.3">
      <c r="A2362">
        <v>2360</v>
      </c>
      <c r="B2362">
        <v>0</v>
      </c>
      <c r="C2362" s="1">
        <v>45370.833333333336</v>
      </c>
      <c r="D2362">
        <v>0</v>
      </c>
      <c r="E2362">
        <v>0</v>
      </c>
      <c r="F2362" t="s">
        <v>12</v>
      </c>
      <c r="G2362" t="s">
        <v>12</v>
      </c>
    </row>
    <row r="2363" spans="1:7" hidden="1" x14ac:dyDescent="0.3">
      <c r="A2363">
        <v>2361</v>
      </c>
      <c r="B2363">
        <v>0</v>
      </c>
      <c r="C2363" s="1">
        <v>45370.875</v>
      </c>
      <c r="D2363">
        <v>0</v>
      </c>
      <c r="E2363">
        <v>0</v>
      </c>
      <c r="F2363" t="s">
        <v>12</v>
      </c>
      <c r="G2363" t="s">
        <v>12</v>
      </c>
    </row>
    <row r="2364" spans="1:7" hidden="1" x14ac:dyDescent="0.3">
      <c r="A2364">
        <v>2362</v>
      </c>
      <c r="B2364">
        <v>0</v>
      </c>
      <c r="C2364" s="1">
        <v>45370.916666666664</v>
      </c>
      <c r="D2364">
        <v>0</v>
      </c>
      <c r="E2364">
        <v>0</v>
      </c>
      <c r="F2364" t="s">
        <v>12</v>
      </c>
      <c r="G2364" t="s">
        <v>12</v>
      </c>
    </row>
    <row r="2365" spans="1:7" hidden="1" x14ac:dyDescent="0.3">
      <c r="A2365">
        <v>2363</v>
      </c>
      <c r="B2365">
        <v>0</v>
      </c>
      <c r="C2365" s="1">
        <v>45370.958333333336</v>
      </c>
      <c r="D2365">
        <v>0</v>
      </c>
      <c r="E2365">
        <v>0</v>
      </c>
      <c r="F2365" t="s">
        <v>12</v>
      </c>
      <c r="G2365" t="s">
        <v>12</v>
      </c>
    </row>
    <row r="2366" spans="1:7" hidden="1" x14ac:dyDescent="0.3">
      <c r="A2366">
        <v>2364</v>
      </c>
      <c r="B2366">
        <v>0</v>
      </c>
      <c r="C2366" s="1">
        <v>45371</v>
      </c>
      <c r="D2366">
        <v>0</v>
      </c>
      <c r="E2366">
        <v>0</v>
      </c>
      <c r="F2366" t="s">
        <v>12</v>
      </c>
      <c r="G2366" t="s">
        <v>12</v>
      </c>
    </row>
    <row r="2367" spans="1:7" hidden="1" x14ac:dyDescent="0.3">
      <c r="A2367">
        <v>2365</v>
      </c>
      <c r="B2367">
        <v>0</v>
      </c>
      <c r="C2367" s="1">
        <v>45371.041666666664</v>
      </c>
      <c r="D2367">
        <v>0</v>
      </c>
      <c r="E2367">
        <v>0</v>
      </c>
      <c r="F2367" t="s">
        <v>12</v>
      </c>
      <c r="G2367" t="s">
        <v>12</v>
      </c>
    </row>
    <row r="2368" spans="1:7" hidden="1" x14ac:dyDescent="0.3">
      <c r="A2368">
        <v>2366</v>
      </c>
      <c r="B2368">
        <v>0</v>
      </c>
      <c r="C2368" s="1">
        <v>45371.083333333336</v>
      </c>
      <c r="D2368">
        <v>0</v>
      </c>
      <c r="E2368">
        <v>0</v>
      </c>
      <c r="F2368" t="s">
        <v>12</v>
      </c>
      <c r="G2368" t="s">
        <v>12</v>
      </c>
    </row>
    <row r="2369" spans="1:7" hidden="1" x14ac:dyDescent="0.3">
      <c r="A2369">
        <v>2367</v>
      </c>
      <c r="B2369">
        <v>0</v>
      </c>
      <c r="C2369" s="1">
        <v>45371.125</v>
      </c>
      <c r="D2369">
        <v>0</v>
      </c>
      <c r="E2369">
        <v>0</v>
      </c>
      <c r="F2369" t="s">
        <v>12</v>
      </c>
      <c r="G2369" t="s">
        <v>12</v>
      </c>
    </row>
    <row r="2370" spans="1:7" hidden="1" x14ac:dyDescent="0.3">
      <c r="A2370">
        <v>2368</v>
      </c>
      <c r="B2370">
        <v>0</v>
      </c>
      <c r="C2370" s="1">
        <v>45371.166666666664</v>
      </c>
      <c r="D2370">
        <v>0</v>
      </c>
      <c r="E2370">
        <v>0</v>
      </c>
      <c r="F2370" t="s">
        <v>12</v>
      </c>
      <c r="G2370" t="s">
        <v>12</v>
      </c>
    </row>
    <row r="2371" spans="1:7" hidden="1" x14ac:dyDescent="0.3">
      <c r="A2371">
        <v>2369</v>
      </c>
      <c r="B2371">
        <v>0</v>
      </c>
      <c r="C2371" s="1">
        <v>45371.208333333336</v>
      </c>
      <c r="D2371">
        <v>0</v>
      </c>
      <c r="E2371">
        <v>0</v>
      </c>
      <c r="F2371" t="s">
        <v>12</v>
      </c>
      <c r="G2371" t="s">
        <v>12</v>
      </c>
    </row>
    <row r="2372" spans="1:7" hidden="1" x14ac:dyDescent="0.3">
      <c r="A2372">
        <v>2370</v>
      </c>
      <c r="B2372">
        <v>0</v>
      </c>
      <c r="C2372" s="1">
        <v>45371.25</v>
      </c>
      <c r="D2372">
        <v>0</v>
      </c>
      <c r="E2372">
        <v>0</v>
      </c>
      <c r="F2372" t="s">
        <v>12</v>
      </c>
      <c r="G2372" t="s">
        <v>12</v>
      </c>
    </row>
    <row r="2373" spans="1:7" hidden="1" x14ac:dyDescent="0.3">
      <c r="A2373">
        <v>2371</v>
      </c>
      <c r="B2373">
        <v>0</v>
      </c>
      <c r="C2373" s="1">
        <v>45371.291666666664</v>
      </c>
      <c r="D2373">
        <v>2.42E-4</v>
      </c>
      <c r="E2373">
        <v>26825858642944</v>
      </c>
      <c r="F2373" t="s">
        <v>8</v>
      </c>
      <c r="G2373" t="s">
        <v>5747</v>
      </c>
    </row>
    <row r="2374" spans="1:7" hidden="1" x14ac:dyDescent="0.3">
      <c r="A2374">
        <v>2372</v>
      </c>
      <c r="B2374">
        <v>0</v>
      </c>
      <c r="C2374" s="1">
        <v>45371.333333333336</v>
      </c>
      <c r="D2374">
        <v>0</v>
      </c>
      <c r="E2374">
        <v>0</v>
      </c>
      <c r="F2374" t="s">
        <v>12</v>
      </c>
      <c r="G2374" t="s">
        <v>12</v>
      </c>
    </row>
    <row r="2375" spans="1:7" hidden="1" x14ac:dyDescent="0.3">
      <c r="A2375">
        <v>2373</v>
      </c>
      <c r="B2375">
        <v>0</v>
      </c>
      <c r="C2375" s="1">
        <v>45371.375</v>
      </c>
      <c r="D2375">
        <v>0</v>
      </c>
      <c r="E2375">
        <v>0</v>
      </c>
      <c r="F2375" t="s">
        <v>12</v>
      </c>
      <c r="G2375" t="s">
        <v>12</v>
      </c>
    </row>
    <row r="2376" spans="1:7" hidden="1" x14ac:dyDescent="0.3">
      <c r="A2376">
        <v>2374</v>
      </c>
      <c r="B2376">
        <v>0</v>
      </c>
      <c r="C2376" s="1">
        <v>45371.416666666664</v>
      </c>
      <c r="D2376">
        <v>0</v>
      </c>
      <c r="E2376">
        <v>0</v>
      </c>
      <c r="F2376" t="s">
        <v>12</v>
      </c>
      <c r="G2376" t="s">
        <v>12</v>
      </c>
    </row>
    <row r="2377" spans="1:7" hidden="1" x14ac:dyDescent="0.3">
      <c r="A2377">
        <v>2375</v>
      </c>
      <c r="B2377">
        <v>0</v>
      </c>
      <c r="C2377" s="1">
        <v>45371.458333333336</v>
      </c>
      <c r="D2377" s="4">
        <v>1.8E-5</v>
      </c>
      <c r="E2377">
        <v>272902957</v>
      </c>
      <c r="F2377" t="s">
        <v>636</v>
      </c>
      <c r="G2377" t="s">
        <v>5747</v>
      </c>
    </row>
    <row r="2378" spans="1:7" hidden="1" x14ac:dyDescent="0.3">
      <c r="A2378">
        <v>2376</v>
      </c>
      <c r="B2378">
        <v>0</v>
      </c>
      <c r="C2378" s="1">
        <v>45371.5</v>
      </c>
      <c r="D2378">
        <v>0</v>
      </c>
      <c r="E2378">
        <v>0</v>
      </c>
      <c r="F2378" t="s">
        <v>12</v>
      </c>
      <c r="G2378" t="s">
        <v>12</v>
      </c>
    </row>
    <row r="2379" spans="1:7" hidden="1" x14ac:dyDescent="0.3">
      <c r="A2379">
        <v>2377</v>
      </c>
      <c r="B2379">
        <v>0</v>
      </c>
      <c r="C2379" s="1">
        <v>45371.541666666664</v>
      </c>
      <c r="D2379">
        <v>0</v>
      </c>
      <c r="E2379">
        <v>0</v>
      </c>
      <c r="F2379" t="s">
        <v>12</v>
      </c>
      <c r="G2379" t="s">
        <v>12</v>
      </c>
    </row>
    <row r="2380" spans="1:7" hidden="1" x14ac:dyDescent="0.3">
      <c r="A2380">
        <v>2378</v>
      </c>
      <c r="B2380">
        <v>0</v>
      </c>
      <c r="C2380" s="1">
        <v>45371.583333333336</v>
      </c>
      <c r="D2380">
        <v>0</v>
      </c>
      <c r="E2380">
        <v>0</v>
      </c>
      <c r="F2380" t="s">
        <v>12</v>
      </c>
      <c r="G2380" t="s">
        <v>12</v>
      </c>
    </row>
    <row r="2381" spans="1:7" hidden="1" x14ac:dyDescent="0.3">
      <c r="A2381">
        <v>2379</v>
      </c>
      <c r="B2381">
        <v>0</v>
      </c>
      <c r="C2381" s="1">
        <v>45371.625</v>
      </c>
      <c r="D2381">
        <v>0</v>
      </c>
      <c r="E2381">
        <v>0</v>
      </c>
      <c r="F2381" t="s">
        <v>12</v>
      </c>
      <c r="G2381" t="s">
        <v>12</v>
      </c>
    </row>
    <row r="2382" spans="1:7" hidden="1" x14ac:dyDescent="0.3">
      <c r="A2382">
        <v>2380</v>
      </c>
      <c r="B2382">
        <v>0</v>
      </c>
      <c r="C2382" s="1">
        <v>45371.666666666664</v>
      </c>
      <c r="D2382">
        <v>0</v>
      </c>
      <c r="E2382">
        <v>0</v>
      </c>
      <c r="F2382" t="s">
        <v>12</v>
      </c>
      <c r="G2382" t="s">
        <v>12</v>
      </c>
    </row>
    <row r="2383" spans="1:7" hidden="1" x14ac:dyDescent="0.3">
      <c r="A2383">
        <v>2381</v>
      </c>
      <c r="B2383">
        <v>0</v>
      </c>
      <c r="C2383" s="1">
        <v>45371.708333333336</v>
      </c>
      <c r="D2383">
        <v>1.3200000000000001E-4</v>
      </c>
      <c r="E2383">
        <v>1896729669</v>
      </c>
      <c r="F2383" t="s">
        <v>636</v>
      </c>
      <c r="G2383" t="s">
        <v>5747</v>
      </c>
    </row>
    <row r="2384" spans="1:7" hidden="1" x14ac:dyDescent="0.3">
      <c r="A2384">
        <v>2382</v>
      </c>
      <c r="B2384">
        <v>0</v>
      </c>
      <c r="C2384" s="1">
        <v>45371.75</v>
      </c>
      <c r="D2384">
        <v>0</v>
      </c>
      <c r="E2384">
        <v>0</v>
      </c>
      <c r="F2384" t="s">
        <v>12</v>
      </c>
      <c r="G2384" t="s">
        <v>12</v>
      </c>
    </row>
    <row r="2385" spans="1:7" hidden="1" x14ac:dyDescent="0.3">
      <c r="A2385">
        <v>2383</v>
      </c>
      <c r="B2385">
        <v>0</v>
      </c>
      <c r="C2385" s="1">
        <v>45371.791666666664</v>
      </c>
      <c r="D2385">
        <v>0</v>
      </c>
      <c r="E2385">
        <v>0</v>
      </c>
      <c r="F2385" t="s">
        <v>12</v>
      </c>
      <c r="G2385" t="s">
        <v>12</v>
      </c>
    </row>
    <row r="2386" spans="1:7" hidden="1" x14ac:dyDescent="0.3">
      <c r="A2386">
        <v>2384</v>
      </c>
      <c r="B2386">
        <v>0</v>
      </c>
      <c r="C2386" s="1">
        <v>45371.833333333336</v>
      </c>
      <c r="D2386">
        <v>0</v>
      </c>
      <c r="E2386">
        <v>0</v>
      </c>
      <c r="F2386" t="s">
        <v>12</v>
      </c>
      <c r="G2386" t="s">
        <v>12</v>
      </c>
    </row>
    <row r="2387" spans="1:7" hidden="1" x14ac:dyDescent="0.3">
      <c r="A2387">
        <v>2385</v>
      </c>
      <c r="B2387">
        <v>0</v>
      </c>
      <c r="C2387" s="1">
        <v>45371.875</v>
      </c>
      <c r="D2387">
        <v>0</v>
      </c>
      <c r="E2387">
        <v>0</v>
      </c>
      <c r="F2387" t="s">
        <v>12</v>
      </c>
      <c r="G2387" t="s">
        <v>12</v>
      </c>
    </row>
    <row r="2388" spans="1:7" hidden="1" x14ac:dyDescent="0.3">
      <c r="A2388">
        <v>2386</v>
      </c>
      <c r="B2388">
        <v>0</v>
      </c>
      <c r="C2388" s="1">
        <v>45371.916666666664</v>
      </c>
      <c r="D2388">
        <v>0</v>
      </c>
      <c r="E2388">
        <v>0</v>
      </c>
      <c r="F2388" t="s">
        <v>12</v>
      </c>
      <c r="G2388" t="s">
        <v>12</v>
      </c>
    </row>
    <row r="2389" spans="1:7" hidden="1" x14ac:dyDescent="0.3">
      <c r="A2389">
        <v>2387</v>
      </c>
      <c r="B2389">
        <v>0</v>
      </c>
      <c r="C2389" s="1">
        <v>45371.958333333336</v>
      </c>
      <c r="D2389">
        <v>0</v>
      </c>
      <c r="E2389">
        <v>0</v>
      </c>
      <c r="F2389" t="s">
        <v>12</v>
      </c>
      <c r="G2389" t="s">
        <v>12</v>
      </c>
    </row>
    <row r="2390" spans="1:7" hidden="1" x14ac:dyDescent="0.3">
      <c r="A2390">
        <v>2388</v>
      </c>
      <c r="B2390">
        <v>0</v>
      </c>
      <c r="C2390" s="1">
        <v>45372</v>
      </c>
      <c r="D2390">
        <v>0</v>
      </c>
      <c r="E2390">
        <v>0</v>
      </c>
      <c r="F2390" t="s">
        <v>12</v>
      </c>
      <c r="G2390" t="s">
        <v>12</v>
      </c>
    </row>
    <row r="2391" spans="1:7" hidden="1" x14ac:dyDescent="0.3">
      <c r="A2391">
        <v>2389</v>
      </c>
      <c r="B2391">
        <v>0</v>
      </c>
      <c r="C2391" s="1">
        <v>45372.041666666664</v>
      </c>
      <c r="D2391">
        <v>0</v>
      </c>
      <c r="E2391">
        <v>0</v>
      </c>
      <c r="F2391" t="s">
        <v>12</v>
      </c>
      <c r="G2391" t="s">
        <v>12</v>
      </c>
    </row>
    <row r="2392" spans="1:7" hidden="1" x14ac:dyDescent="0.3">
      <c r="A2392">
        <v>2390</v>
      </c>
      <c r="B2392">
        <v>0</v>
      </c>
      <c r="C2392" s="1">
        <v>45372.083333333336</v>
      </c>
      <c r="D2392">
        <v>0</v>
      </c>
      <c r="E2392">
        <v>0</v>
      </c>
      <c r="F2392" t="s">
        <v>12</v>
      </c>
      <c r="G2392" t="s">
        <v>12</v>
      </c>
    </row>
    <row r="2393" spans="1:7" hidden="1" x14ac:dyDescent="0.3">
      <c r="A2393">
        <v>2391</v>
      </c>
      <c r="B2393">
        <v>0</v>
      </c>
      <c r="C2393" s="1">
        <v>45372.125</v>
      </c>
      <c r="D2393">
        <v>0</v>
      </c>
      <c r="E2393">
        <v>0</v>
      </c>
      <c r="F2393" t="s">
        <v>12</v>
      </c>
      <c r="G2393" t="s">
        <v>12</v>
      </c>
    </row>
    <row r="2394" spans="1:7" hidden="1" x14ac:dyDescent="0.3">
      <c r="A2394">
        <v>2392</v>
      </c>
      <c r="B2394">
        <v>0</v>
      </c>
      <c r="C2394" s="1">
        <v>45372.166666666664</v>
      </c>
      <c r="D2394">
        <v>0</v>
      </c>
      <c r="E2394">
        <v>0</v>
      </c>
      <c r="F2394" t="s">
        <v>12</v>
      </c>
      <c r="G2394" t="s">
        <v>12</v>
      </c>
    </row>
    <row r="2395" spans="1:7" hidden="1" x14ac:dyDescent="0.3">
      <c r="A2395">
        <v>2393</v>
      </c>
      <c r="B2395">
        <v>0</v>
      </c>
      <c r="C2395" s="1">
        <v>45372.208333333336</v>
      </c>
      <c r="D2395">
        <v>0</v>
      </c>
      <c r="E2395">
        <v>0</v>
      </c>
      <c r="F2395" t="s">
        <v>12</v>
      </c>
      <c r="G2395" t="s">
        <v>12</v>
      </c>
    </row>
    <row r="2396" spans="1:7" hidden="1" x14ac:dyDescent="0.3">
      <c r="A2396">
        <v>2394</v>
      </c>
      <c r="B2396">
        <v>0</v>
      </c>
      <c r="C2396" s="1">
        <v>45372.25</v>
      </c>
      <c r="D2396">
        <v>0</v>
      </c>
      <c r="E2396">
        <v>0</v>
      </c>
      <c r="F2396" t="s">
        <v>12</v>
      </c>
      <c r="G2396" t="s">
        <v>12</v>
      </c>
    </row>
    <row r="2397" spans="1:7" hidden="1" x14ac:dyDescent="0.3">
      <c r="A2397">
        <v>2395</v>
      </c>
      <c r="B2397">
        <v>0</v>
      </c>
      <c r="C2397" s="1">
        <v>45372.291666666664</v>
      </c>
      <c r="D2397">
        <v>2.42E-4</v>
      </c>
      <c r="E2397">
        <v>26826203547648</v>
      </c>
      <c r="F2397" t="s">
        <v>8</v>
      </c>
      <c r="G2397" t="s">
        <v>5747</v>
      </c>
    </row>
    <row r="2398" spans="1:7" hidden="1" x14ac:dyDescent="0.3">
      <c r="A2398">
        <v>2396</v>
      </c>
      <c r="B2398">
        <v>0</v>
      </c>
      <c r="C2398" s="1">
        <v>45372.333333333336</v>
      </c>
      <c r="D2398">
        <v>0</v>
      </c>
      <c r="E2398">
        <v>0</v>
      </c>
      <c r="F2398" t="s">
        <v>12</v>
      </c>
      <c r="G2398" t="s">
        <v>12</v>
      </c>
    </row>
    <row r="2399" spans="1:7" hidden="1" x14ac:dyDescent="0.3">
      <c r="A2399">
        <v>2397</v>
      </c>
      <c r="B2399">
        <v>0</v>
      </c>
      <c r="C2399" s="1">
        <v>45372.375</v>
      </c>
      <c r="D2399">
        <v>0</v>
      </c>
      <c r="E2399">
        <v>0</v>
      </c>
      <c r="F2399" t="s">
        <v>12</v>
      </c>
      <c r="G2399" t="s">
        <v>12</v>
      </c>
    </row>
    <row r="2400" spans="1:7" hidden="1" x14ac:dyDescent="0.3">
      <c r="A2400">
        <v>2398</v>
      </c>
      <c r="B2400">
        <v>0</v>
      </c>
      <c r="C2400" s="1">
        <v>45372.416666666664</v>
      </c>
      <c r="D2400">
        <v>0</v>
      </c>
      <c r="E2400">
        <v>0</v>
      </c>
      <c r="F2400" t="s">
        <v>12</v>
      </c>
      <c r="G2400" t="s">
        <v>12</v>
      </c>
    </row>
    <row r="2401" spans="1:7" hidden="1" x14ac:dyDescent="0.3">
      <c r="A2401">
        <v>2399</v>
      </c>
      <c r="B2401">
        <v>0</v>
      </c>
      <c r="C2401" s="1">
        <v>45372.458333333336</v>
      </c>
      <c r="D2401">
        <v>2.6800000000000001E-4</v>
      </c>
      <c r="E2401">
        <v>466308903</v>
      </c>
      <c r="F2401" t="s">
        <v>636</v>
      </c>
      <c r="G2401" t="s">
        <v>5747</v>
      </c>
    </row>
    <row r="2402" spans="1:7" hidden="1" x14ac:dyDescent="0.3">
      <c r="A2402">
        <v>2400</v>
      </c>
      <c r="B2402">
        <v>0</v>
      </c>
      <c r="C2402" s="1">
        <v>45372.5</v>
      </c>
      <c r="D2402">
        <v>0</v>
      </c>
      <c r="E2402">
        <v>0</v>
      </c>
      <c r="F2402" t="s">
        <v>12</v>
      </c>
      <c r="G2402" t="s">
        <v>12</v>
      </c>
    </row>
    <row r="2403" spans="1:7" hidden="1" x14ac:dyDescent="0.3">
      <c r="A2403">
        <v>2401</v>
      </c>
      <c r="B2403">
        <v>0</v>
      </c>
      <c r="C2403" s="1">
        <v>45372.541666666664</v>
      </c>
      <c r="D2403">
        <v>0</v>
      </c>
      <c r="E2403">
        <v>0</v>
      </c>
      <c r="F2403" t="s">
        <v>12</v>
      </c>
      <c r="G2403" t="s">
        <v>12</v>
      </c>
    </row>
    <row r="2404" spans="1:7" hidden="1" x14ac:dyDescent="0.3">
      <c r="A2404">
        <v>2402</v>
      </c>
      <c r="B2404">
        <v>0</v>
      </c>
      <c r="C2404" s="1">
        <v>45372.583333333336</v>
      </c>
      <c r="D2404">
        <v>0</v>
      </c>
      <c r="E2404">
        <v>0</v>
      </c>
      <c r="F2404" t="s">
        <v>12</v>
      </c>
      <c r="G2404" t="s">
        <v>12</v>
      </c>
    </row>
    <row r="2405" spans="1:7" hidden="1" x14ac:dyDescent="0.3">
      <c r="A2405">
        <v>2403</v>
      </c>
      <c r="B2405">
        <v>0</v>
      </c>
      <c r="C2405" s="1">
        <v>45372.625</v>
      </c>
      <c r="D2405">
        <v>0</v>
      </c>
      <c r="E2405">
        <v>0</v>
      </c>
      <c r="F2405" t="s">
        <v>12</v>
      </c>
      <c r="G2405" t="s">
        <v>12</v>
      </c>
    </row>
    <row r="2406" spans="1:7" hidden="1" x14ac:dyDescent="0.3">
      <c r="A2406">
        <v>2404</v>
      </c>
      <c r="B2406">
        <v>0</v>
      </c>
      <c r="C2406" s="1">
        <v>45372.666666666664</v>
      </c>
      <c r="D2406">
        <v>0</v>
      </c>
      <c r="E2406">
        <v>0</v>
      </c>
      <c r="F2406" t="s">
        <v>12</v>
      </c>
      <c r="G2406" t="s">
        <v>12</v>
      </c>
    </row>
    <row r="2407" spans="1:7" hidden="1" x14ac:dyDescent="0.3">
      <c r="A2407">
        <v>2405</v>
      </c>
      <c r="B2407">
        <v>0</v>
      </c>
      <c r="C2407" s="1">
        <v>45372.708333333336</v>
      </c>
      <c r="D2407">
        <v>0</v>
      </c>
      <c r="E2407">
        <v>0</v>
      </c>
      <c r="F2407" t="s">
        <v>12</v>
      </c>
      <c r="G2407" t="s">
        <v>12</v>
      </c>
    </row>
    <row r="2408" spans="1:7" hidden="1" x14ac:dyDescent="0.3">
      <c r="A2408">
        <v>2406</v>
      </c>
      <c r="B2408">
        <v>0</v>
      </c>
      <c r="C2408" s="1">
        <v>45372.75</v>
      </c>
      <c r="D2408">
        <v>0</v>
      </c>
      <c r="E2408">
        <v>0</v>
      </c>
      <c r="F2408" t="s">
        <v>12</v>
      </c>
      <c r="G2408" t="s">
        <v>12</v>
      </c>
    </row>
    <row r="2409" spans="1:7" hidden="1" x14ac:dyDescent="0.3">
      <c r="A2409">
        <v>2407</v>
      </c>
      <c r="B2409">
        <v>0</v>
      </c>
      <c r="C2409" s="1">
        <v>45372.791666666664</v>
      </c>
      <c r="D2409">
        <v>0</v>
      </c>
      <c r="E2409">
        <v>0</v>
      </c>
      <c r="F2409" t="s">
        <v>12</v>
      </c>
      <c r="G2409" t="s">
        <v>12</v>
      </c>
    </row>
    <row r="2410" spans="1:7" hidden="1" x14ac:dyDescent="0.3">
      <c r="A2410">
        <v>2408</v>
      </c>
      <c r="B2410">
        <v>0</v>
      </c>
      <c r="C2410" s="1">
        <v>45372.833333333336</v>
      </c>
      <c r="D2410">
        <v>0</v>
      </c>
      <c r="E2410">
        <v>0</v>
      </c>
      <c r="F2410" t="s">
        <v>12</v>
      </c>
      <c r="G2410" t="s">
        <v>12</v>
      </c>
    </row>
    <row r="2411" spans="1:7" hidden="1" x14ac:dyDescent="0.3">
      <c r="A2411">
        <v>2409</v>
      </c>
      <c r="B2411">
        <v>0</v>
      </c>
      <c r="C2411" s="1">
        <v>45372.875</v>
      </c>
      <c r="D2411">
        <v>0</v>
      </c>
      <c r="E2411">
        <v>0</v>
      </c>
      <c r="F2411" t="s">
        <v>12</v>
      </c>
      <c r="G2411" t="s">
        <v>12</v>
      </c>
    </row>
    <row r="2412" spans="1:7" hidden="1" x14ac:dyDescent="0.3">
      <c r="A2412">
        <v>2410</v>
      </c>
      <c r="B2412">
        <v>0</v>
      </c>
      <c r="C2412" s="1">
        <v>45372.916666666664</v>
      </c>
      <c r="D2412">
        <v>0</v>
      </c>
      <c r="E2412">
        <v>0</v>
      </c>
      <c r="F2412" t="s">
        <v>12</v>
      </c>
      <c r="G2412" t="s">
        <v>12</v>
      </c>
    </row>
    <row r="2413" spans="1:7" hidden="1" x14ac:dyDescent="0.3">
      <c r="A2413">
        <v>2411</v>
      </c>
      <c r="B2413">
        <v>0</v>
      </c>
      <c r="C2413" s="1">
        <v>45372.958333333336</v>
      </c>
      <c r="D2413">
        <v>0</v>
      </c>
      <c r="E2413">
        <v>0</v>
      </c>
      <c r="F2413" t="s">
        <v>12</v>
      </c>
      <c r="G2413" t="s">
        <v>12</v>
      </c>
    </row>
    <row r="2414" spans="1:7" hidden="1" x14ac:dyDescent="0.3">
      <c r="A2414">
        <v>2412</v>
      </c>
      <c r="B2414">
        <v>0</v>
      </c>
      <c r="C2414" s="1">
        <v>45373</v>
      </c>
      <c r="D2414">
        <v>0</v>
      </c>
      <c r="E2414">
        <v>0</v>
      </c>
      <c r="F2414" t="s">
        <v>12</v>
      </c>
      <c r="G2414" t="s">
        <v>12</v>
      </c>
    </row>
    <row r="2415" spans="1:7" hidden="1" x14ac:dyDescent="0.3">
      <c r="A2415">
        <v>2413</v>
      </c>
      <c r="B2415">
        <v>0</v>
      </c>
      <c r="C2415" s="1">
        <v>45373.041666666664</v>
      </c>
      <c r="D2415">
        <v>0</v>
      </c>
      <c r="E2415">
        <v>0</v>
      </c>
      <c r="F2415" t="s">
        <v>12</v>
      </c>
      <c r="G2415" t="s">
        <v>12</v>
      </c>
    </row>
    <row r="2416" spans="1:7" hidden="1" x14ac:dyDescent="0.3">
      <c r="A2416">
        <v>2414</v>
      </c>
      <c r="B2416">
        <v>0</v>
      </c>
      <c r="C2416" s="1">
        <v>45373.083333333336</v>
      </c>
      <c r="D2416">
        <v>0</v>
      </c>
      <c r="E2416">
        <v>0</v>
      </c>
      <c r="F2416" t="s">
        <v>12</v>
      </c>
      <c r="G2416" t="s">
        <v>12</v>
      </c>
    </row>
    <row r="2417" spans="1:7" hidden="1" x14ac:dyDescent="0.3">
      <c r="A2417">
        <v>2415</v>
      </c>
      <c r="B2417">
        <v>0</v>
      </c>
      <c r="C2417" s="1">
        <v>45373.125</v>
      </c>
      <c r="D2417">
        <v>0</v>
      </c>
      <c r="E2417">
        <v>0</v>
      </c>
      <c r="F2417" t="s">
        <v>12</v>
      </c>
      <c r="G2417" t="s">
        <v>12</v>
      </c>
    </row>
    <row r="2418" spans="1:7" hidden="1" x14ac:dyDescent="0.3">
      <c r="A2418">
        <v>2416</v>
      </c>
      <c r="B2418">
        <v>0</v>
      </c>
      <c r="C2418" s="1">
        <v>45373.166666666664</v>
      </c>
      <c r="D2418">
        <v>0</v>
      </c>
      <c r="E2418">
        <v>0</v>
      </c>
      <c r="F2418" t="s">
        <v>12</v>
      </c>
      <c r="G2418" t="s">
        <v>12</v>
      </c>
    </row>
    <row r="2419" spans="1:7" hidden="1" x14ac:dyDescent="0.3">
      <c r="A2419">
        <v>2417</v>
      </c>
      <c r="B2419">
        <v>0</v>
      </c>
      <c r="C2419" s="1">
        <v>45373.208333333336</v>
      </c>
      <c r="D2419">
        <v>0</v>
      </c>
      <c r="E2419">
        <v>0</v>
      </c>
      <c r="F2419" t="s">
        <v>12</v>
      </c>
      <c r="G2419" t="s">
        <v>12</v>
      </c>
    </row>
    <row r="2420" spans="1:7" hidden="1" x14ac:dyDescent="0.3">
      <c r="A2420">
        <v>2418</v>
      </c>
      <c r="B2420">
        <v>0</v>
      </c>
      <c r="C2420" s="1">
        <v>45373.25</v>
      </c>
      <c r="D2420">
        <v>0</v>
      </c>
      <c r="E2420">
        <v>0</v>
      </c>
      <c r="F2420" t="s">
        <v>12</v>
      </c>
      <c r="G2420" t="s">
        <v>12</v>
      </c>
    </row>
    <row r="2421" spans="1:7" hidden="1" x14ac:dyDescent="0.3">
      <c r="A2421">
        <v>2419</v>
      </c>
      <c r="B2421">
        <v>0</v>
      </c>
      <c r="C2421" s="1">
        <v>45373.291666666664</v>
      </c>
      <c r="D2421">
        <v>2.42E-4</v>
      </c>
      <c r="E2421">
        <v>26824619935744</v>
      </c>
      <c r="F2421" t="s">
        <v>8</v>
      </c>
      <c r="G2421" t="s">
        <v>5747</v>
      </c>
    </row>
    <row r="2422" spans="1:7" hidden="1" x14ac:dyDescent="0.3">
      <c r="A2422">
        <v>2420</v>
      </c>
      <c r="B2422">
        <v>0</v>
      </c>
      <c r="C2422" s="1">
        <v>45373.333333333336</v>
      </c>
      <c r="D2422">
        <v>0</v>
      </c>
      <c r="E2422">
        <v>0</v>
      </c>
      <c r="F2422" t="s">
        <v>12</v>
      </c>
      <c r="G2422" t="s">
        <v>12</v>
      </c>
    </row>
    <row r="2423" spans="1:7" hidden="1" x14ac:dyDescent="0.3">
      <c r="A2423">
        <v>2421</v>
      </c>
      <c r="B2423">
        <v>0</v>
      </c>
      <c r="C2423" s="1">
        <v>45373.375</v>
      </c>
      <c r="D2423">
        <v>0</v>
      </c>
      <c r="E2423">
        <v>0</v>
      </c>
      <c r="F2423" t="s">
        <v>12</v>
      </c>
      <c r="G2423" t="s">
        <v>12</v>
      </c>
    </row>
    <row r="2424" spans="1:7" hidden="1" x14ac:dyDescent="0.3">
      <c r="A2424">
        <v>2422</v>
      </c>
      <c r="B2424">
        <v>0</v>
      </c>
      <c r="C2424" s="1">
        <v>45373.416666666664</v>
      </c>
      <c r="D2424">
        <v>0</v>
      </c>
      <c r="E2424">
        <v>0</v>
      </c>
      <c r="F2424" t="s">
        <v>12</v>
      </c>
      <c r="G2424" t="s">
        <v>12</v>
      </c>
    </row>
    <row r="2425" spans="1:7" hidden="1" x14ac:dyDescent="0.3">
      <c r="A2425">
        <v>2423</v>
      </c>
      <c r="B2425">
        <v>0</v>
      </c>
      <c r="C2425" s="1">
        <v>45373.458333333336</v>
      </c>
      <c r="D2425">
        <v>1.108E-3</v>
      </c>
      <c r="E2425">
        <v>4077628</v>
      </c>
      <c r="F2425" t="s">
        <v>636</v>
      </c>
      <c r="G2425" t="s">
        <v>5747</v>
      </c>
    </row>
    <row r="2426" spans="1:7" hidden="1" x14ac:dyDescent="0.3">
      <c r="A2426">
        <v>2424</v>
      </c>
      <c r="B2426">
        <v>0</v>
      </c>
      <c r="C2426" s="1">
        <v>45373.5</v>
      </c>
      <c r="D2426">
        <v>0</v>
      </c>
      <c r="E2426">
        <v>0</v>
      </c>
      <c r="F2426" t="s">
        <v>12</v>
      </c>
      <c r="G2426" t="s">
        <v>12</v>
      </c>
    </row>
    <row r="2427" spans="1:7" hidden="1" x14ac:dyDescent="0.3">
      <c r="A2427">
        <v>2425</v>
      </c>
      <c r="B2427">
        <v>0</v>
      </c>
      <c r="C2427" s="1">
        <v>45373.541666666664</v>
      </c>
      <c r="D2427">
        <v>0</v>
      </c>
      <c r="E2427">
        <v>0</v>
      </c>
      <c r="F2427" t="s">
        <v>12</v>
      </c>
      <c r="G2427" t="s">
        <v>12</v>
      </c>
    </row>
    <row r="2428" spans="1:7" hidden="1" x14ac:dyDescent="0.3">
      <c r="A2428">
        <v>2426</v>
      </c>
      <c r="B2428">
        <v>0</v>
      </c>
      <c r="C2428" s="1">
        <v>45373.583333333336</v>
      </c>
      <c r="D2428">
        <v>0</v>
      </c>
      <c r="E2428">
        <v>0</v>
      </c>
      <c r="F2428" t="s">
        <v>12</v>
      </c>
      <c r="G2428" t="s">
        <v>12</v>
      </c>
    </row>
    <row r="2429" spans="1:7" hidden="1" x14ac:dyDescent="0.3">
      <c r="A2429">
        <v>2427</v>
      </c>
      <c r="B2429">
        <v>0</v>
      </c>
      <c r="C2429" s="1">
        <v>45373.625</v>
      </c>
      <c r="D2429">
        <v>0</v>
      </c>
      <c r="E2429">
        <v>0</v>
      </c>
      <c r="F2429" t="s">
        <v>12</v>
      </c>
      <c r="G2429" t="s">
        <v>12</v>
      </c>
    </row>
    <row r="2430" spans="1:7" hidden="1" x14ac:dyDescent="0.3">
      <c r="A2430">
        <v>2428</v>
      </c>
      <c r="B2430">
        <v>0</v>
      </c>
      <c r="C2430" s="1">
        <v>45373.666666666664</v>
      </c>
      <c r="D2430">
        <v>0</v>
      </c>
      <c r="E2430">
        <v>0</v>
      </c>
      <c r="F2430" t="s">
        <v>12</v>
      </c>
      <c r="G2430" t="s">
        <v>12</v>
      </c>
    </row>
    <row r="2431" spans="1:7" hidden="1" x14ac:dyDescent="0.3">
      <c r="A2431">
        <v>2429</v>
      </c>
      <c r="B2431">
        <v>0</v>
      </c>
      <c r="C2431" s="1">
        <v>45373.708333333336</v>
      </c>
      <c r="D2431">
        <v>0</v>
      </c>
      <c r="E2431">
        <v>0</v>
      </c>
      <c r="F2431" t="s">
        <v>12</v>
      </c>
      <c r="G2431" t="s">
        <v>12</v>
      </c>
    </row>
    <row r="2432" spans="1:7" hidden="1" x14ac:dyDescent="0.3">
      <c r="A2432">
        <v>2430</v>
      </c>
      <c r="B2432">
        <v>0</v>
      </c>
      <c r="C2432" s="1">
        <v>45373.75</v>
      </c>
      <c r="D2432">
        <v>0</v>
      </c>
      <c r="E2432">
        <v>0</v>
      </c>
      <c r="F2432" t="s">
        <v>12</v>
      </c>
      <c r="G2432" t="s">
        <v>12</v>
      </c>
    </row>
    <row r="2433" spans="1:7" hidden="1" x14ac:dyDescent="0.3">
      <c r="A2433">
        <v>2431</v>
      </c>
      <c r="B2433">
        <v>0</v>
      </c>
      <c r="C2433" s="1">
        <v>45373.791666666664</v>
      </c>
      <c r="D2433">
        <v>0</v>
      </c>
      <c r="E2433">
        <v>0</v>
      </c>
      <c r="F2433" t="s">
        <v>12</v>
      </c>
      <c r="G2433" t="s">
        <v>12</v>
      </c>
    </row>
    <row r="2434" spans="1:7" hidden="1" x14ac:dyDescent="0.3">
      <c r="A2434">
        <v>2432</v>
      </c>
      <c r="B2434">
        <v>0</v>
      </c>
      <c r="C2434" s="1">
        <v>45373.833333333336</v>
      </c>
      <c r="D2434">
        <v>0</v>
      </c>
      <c r="E2434">
        <v>0</v>
      </c>
      <c r="F2434" t="s">
        <v>12</v>
      </c>
      <c r="G2434" t="s">
        <v>12</v>
      </c>
    </row>
    <row r="2435" spans="1:7" hidden="1" x14ac:dyDescent="0.3">
      <c r="A2435">
        <v>2433</v>
      </c>
      <c r="B2435">
        <v>0</v>
      </c>
      <c r="C2435" s="1">
        <v>45373.875</v>
      </c>
      <c r="D2435">
        <v>0</v>
      </c>
      <c r="E2435">
        <v>0</v>
      </c>
      <c r="F2435" t="s">
        <v>12</v>
      </c>
      <c r="G2435" t="s">
        <v>12</v>
      </c>
    </row>
    <row r="2436" spans="1:7" hidden="1" x14ac:dyDescent="0.3">
      <c r="A2436">
        <v>2434</v>
      </c>
      <c r="B2436">
        <v>0</v>
      </c>
      <c r="C2436" s="1">
        <v>45373.916666666664</v>
      </c>
      <c r="D2436">
        <v>0</v>
      </c>
      <c r="E2436">
        <v>0</v>
      </c>
      <c r="F2436" t="s">
        <v>12</v>
      </c>
      <c r="G2436" t="s">
        <v>12</v>
      </c>
    </row>
    <row r="2437" spans="1:7" hidden="1" x14ac:dyDescent="0.3">
      <c r="A2437">
        <v>2435</v>
      </c>
      <c r="B2437">
        <v>0</v>
      </c>
      <c r="C2437" s="1">
        <v>45373.958333333336</v>
      </c>
      <c r="D2437">
        <v>0</v>
      </c>
      <c r="E2437">
        <v>0</v>
      </c>
      <c r="F2437" t="s">
        <v>12</v>
      </c>
      <c r="G2437" t="s">
        <v>12</v>
      </c>
    </row>
    <row r="2438" spans="1:7" hidden="1" x14ac:dyDescent="0.3">
      <c r="A2438">
        <v>2436</v>
      </c>
      <c r="B2438">
        <v>0</v>
      </c>
      <c r="C2438" s="1">
        <v>45374</v>
      </c>
      <c r="D2438">
        <v>0</v>
      </c>
      <c r="E2438">
        <v>0</v>
      </c>
      <c r="F2438" t="s">
        <v>12</v>
      </c>
      <c r="G2438" t="s">
        <v>12</v>
      </c>
    </row>
    <row r="2439" spans="1:7" hidden="1" x14ac:dyDescent="0.3">
      <c r="A2439">
        <v>2437</v>
      </c>
      <c r="B2439">
        <v>0</v>
      </c>
      <c r="C2439" s="1">
        <v>45374.041666666664</v>
      </c>
      <c r="D2439">
        <v>0</v>
      </c>
      <c r="E2439">
        <v>0</v>
      </c>
      <c r="F2439" t="s">
        <v>12</v>
      </c>
      <c r="G2439" t="s">
        <v>12</v>
      </c>
    </row>
    <row r="2440" spans="1:7" hidden="1" x14ac:dyDescent="0.3">
      <c r="A2440">
        <v>2438</v>
      </c>
      <c r="B2440">
        <v>0</v>
      </c>
      <c r="C2440" s="1">
        <v>45374.083333333336</v>
      </c>
      <c r="D2440">
        <v>0</v>
      </c>
      <c r="E2440">
        <v>0</v>
      </c>
      <c r="F2440" t="s">
        <v>12</v>
      </c>
      <c r="G2440" t="s">
        <v>12</v>
      </c>
    </row>
    <row r="2441" spans="1:7" hidden="1" x14ac:dyDescent="0.3">
      <c r="A2441">
        <v>2439</v>
      </c>
      <c r="B2441">
        <v>0</v>
      </c>
      <c r="C2441" s="1">
        <v>45374.125</v>
      </c>
      <c r="D2441">
        <v>0</v>
      </c>
      <c r="E2441">
        <v>0</v>
      </c>
      <c r="F2441" t="s">
        <v>12</v>
      </c>
      <c r="G2441" t="s">
        <v>12</v>
      </c>
    </row>
    <row r="2442" spans="1:7" hidden="1" x14ac:dyDescent="0.3">
      <c r="A2442">
        <v>2440</v>
      </c>
      <c r="B2442">
        <v>0</v>
      </c>
      <c r="C2442" s="1">
        <v>45374.166666666664</v>
      </c>
      <c r="D2442">
        <v>0</v>
      </c>
      <c r="E2442">
        <v>0</v>
      </c>
      <c r="F2442" t="s">
        <v>12</v>
      </c>
      <c r="G2442" t="s">
        <v>12</v>
      </c>
    </row>
    <row r="2443" spans="1:7" hidden="1" x14ac:dyDescent="0.3">
      <c r="A2443">
        <v>2441</v>
      </c>
      <c r="B2443">
        <v>0</v>
      </c>
      <c r="C2443" s="1">
        <v>45374.208333333336</v>
      </c>
      <c r="D2443">
        <v>0</v>
      </c>
      <c r="E2443">
        <v>0</v>
      </c>
      <c r="F2443" t="s">
        <v>12</v>
      </c>
      <c r="G2443" t="s">
        <v>12</v>
      </c>
    </row>
    <row r="2444" spans="1:7" hidden="1" x14ac:dyDescent="0.3">
      <c r="A2444">
        <v>2442</v>
      </c>
      <c r="B2444">
        <v>0</v>
      </c>
      <c r="C2444" s="1">
        <v>45374.25</v>
      </c>
      <c r="D2444">
        <v>0</v>
      </c>
      <c r="E2444">
        <v>0</v>
      </c>
      <c r="F2444" t="s">
        <v>12</v>
      </c>
      <c r="G2444" t="s">
        <v>12</v>
      </c>
    </row>
    <row r="2445" spans="1:7" hidden="1" x14ac:dyDescent="0.3">
      <c r="A2445">
        <v>2443</v>
      </c>
      <c r="B2445">
        <v>0</v>
      </c>
      <c r="C2445" s="1">
        <v>45374.291666666664</v>
      </c>
      <c r="D2445">
        <v>2.42E-4</v>
      </c>
      <c r="E2445">
        <v>26824936387584</v>
      </c>
      <c r="F2445" t="s">
        <v>8</v>
      </c>
      <c r="G2445" t="s">
        <v>5747</v>
      </c>
    </row>
    <row r="2446" spans="1:7" hidden="1" x14ac:dyDescent="0.3">
      <c r="A2446">
        <v>2444</v>
      </c>
      <c r="B2446">
        <v>0</v>
      </c>
      <c r="C2446" s="1">
        <v>45374.333333333336</v>
      </c>
      <c r="D2446">
        <v>0</v>
      </c>
      <c r="E2446">
        <v>0</v>
      </c>
      <c r="F2446" t="s">
        <v>12</v>
      </c>
      <c r="G2446" t="s">
        <v>12</v>
      </c>
    </row>
    <row r="2447" spans="1:7" hidden="1" x14ac:dyDescent="0.3">
      <c r="A2447">
        <v>2445</v>
      </c>
      <c r="B2447">
        <v>0</v>
      </c>
      <c r="C2447" s="1">
        <v>45374.375</v>
      </c>
      <c r="D2447">
        <v>0</v>
      </c>
      <c r="E2447">
        <v>0</v>
      </c>
      <c r="F2447" t="s">
        <v>12</v>
      </c>
      <c r="G2447" t="s">
        <v>12</v>
      </c>
    </row>
    <row r="2448" spans="1:7" hidden="1" x14ac:dyDescent="0.3">
      <c r="A2448">
        <v>2446</v>
      </c>
      <c r="B2448">
        <v>0</v>
      </c>
      <c r="C2448" s="1">
        <v>45374.416666666664</v>
      </c>
      <c r="D2448">
        <v>0</v>
      </c>
      <c r="E2448">
        <v>0</v>
      </c>
      <c r="F2448" t="s">
        <v>12</v>
      </c>
      <c r="G2448" t="s">
        <v>12</v>
      </c>
    </row>
    <row r="2449" spans="1:7" hidden="1" x14ac:dyDescent="0.3">
      <c r="A2449">
        <v>2447</v>
      </c>
      <c r="B2449">
        <v>0</v>
      </c>
      <c r="C2449" s="1">
        <v>45374.458333333336</v>
      </c>
      <c r="D2449">
        <v>0</v>
      </c>
      <c r="E2449">
        <v>0</v>
      </c>
      <c r="F2449" t="s">
        <v>12</v>
      </c>
      <c r="G2449" t="s">
        <v>12</v>
      </c>
    </row>
    <row r="2450" spans="1:7" hidden="1" x14ac:dyDescent="0.3">
      <c r="A2450">
        <v>2448</v>
      </c>
      <c r="B2450">
        <v>0</v>
      </c>
      <c r="C2450" s="1">
        <v>45374.5</v>
      </c>
      <c r="D2450">
        <v>0</v>
      </c>
      <c r="E2450">
        <v>0</v>
      </c>
      <c r="F2450" t="s">
        <v>12</v>
      </c>
      <c r="G2450" t="s">
        <v>12</v>
      </c>
    </row>
    <row r="2451" spans="1:7" hidden="1" x14ac:dyDescent="0.3">
      <c r="A2451">
        <v>2449</v>
      </c>
      <c r="B2451">
        <v>0</v>
      </c>
      <c r="C2451" s="1">
        <v>45374.541666666664</v>
      </c>
      <c r="D2451">
        <v>0</v>
      </c>
      <c r="E2451">
        <v>0</v>
      </c>
      <c r="F2451" t="s">
        <v>12</v>
      </c>
      <c r="G2451" t="s">
        <v>12</v>
      </c>
    </row>
    <row r="2452" spans="1:7" hidden="1" x14ac:dyDescent="0.3">
      <c r="A2452">
        <v>2450</v>
      </c>
      <c r="B2452">
        <v>0</v>
      </c>
      <c r="C2452" s="1">
        <v>45374.583333333336</v>
      </c>
      <c r="D2452">
        <v>0</v>
      </c>
      <c r="E2452">
        <v>0</v>
      </c>
      <c r="F2452" t="s">
        <v>12</v>
      </c>
      <c r="G2452" t="s">
        <v>12</v>
      </c>
    </row>
    <row r="2453" spans="1:7" hidden="1" x14ac:dyDescent="0.3">
      <c r="A2453">
        <v>2451</v>
      </c>
      <c r="B2453">
        <v>0</v>
      </c>
      <c r="C2453" s="1">
        <v>45374.625</v>
      </c>
      <c r="D2453">
        <v>0</v>
      </c>
      <c r="E2453">
        <v>0</v>
      </c>
      <c r="F2453" t="s">
        <v>12</v>
      </c>
      <c r="G2453" t="s">
        <v>12</v>
      </c>
    </row>
    <row r="2454" spans="1:7" hidden="1" x14ac:dyDescent="0.3">
      <c r="A2454">
        <v>2452</v>
      </c>
      <c r="B2454">
        <v>0</v>
      </c>
      <c r="C2454" s="1">
        <v>45374.666666666664</v>
      </c>
      <c r="D2454">
        <v>0</v>
      </c>
      <c r="E2454">
        <v>0</v>
      </c>
      <c r="F2454" t="s">
        <v>12</v>
      </c>
      <c r="G2454" t="s">
        <v>12</v>
      </c>
    </row>
    <row r="2455" spans="1:7" hidden="1" x14ac:dyDescent="0.3">
      <c r="A2455">
        <v>2453</v>
      </c>
      <c r="B2455">
        <v>0</v>
      </c>
      <c r="C2455" s="1">
        <v>45374.708333333336</v>
      </c>
      <c r="D2455">
        <v>3.4000000000000002E-4</v>
      </c>
      <c r="E2455">
        <v>19524</v>
      </c>
      <c r="F2455" t="s">
        <v>636</v>
      </c>
      <c r="G2455" t="s">
        <v>5747</v>
      </c>
    </row>
    <row r="2456" spans="1:7" hidden="1" x14ac:dyDescent="0.3">
      <c r="A2456">
        <v>2454</v>
      </c>
      <c r="B2456">
        <v>0</v>
      </c>
      <c r="C2456" s="1">
        <v>45374.75</v>
      </c>
      <c r="D2456">
        <v>0</v>
      </c>
      <c r="E2456">
        <v>0</v>
      </c>
      <c r="F2456" t="s">
        <v>12</v>
      </c>
      <c r="G2456" t="s">
        <v>12</v>
      </c>
    </row>
    <row r="2457" spans="1:7" hidden="1" x14ac:dyDescent="0.3">
      <c r="A2457">
        <v>2455</v>
      </c>
      <c r="B2457">
        <v>0</v>
      </c>
      <c r="C2457" s="1">
        <v>45374.791666666664</v>
      </c>
      <c r="D2457">
        <v>0</v>
      </c>
      <c r="E2457">
        <v>0</v>
      </c>
      <c r="F2457" t="s">
        <v>12</v>
      </c>
      <c r="G2457" t="s">
        <v>12</v>
      </c>
    </row>
    <row r="2458" spans="1:7" hidden="1" x14ac:dyDescent="0.3">
      <c r="A2458">
        <v>2456</v>
      </c>
      <c r="B2458">
        <v>0</v>
      </c>
      <c r="C2458" s="1">
        <v>45374.833333333336</v>
      </c>
      <c r="D2458">
        <v>0</v>
      </c>
      <c r="E2458">
        <v>0</v>
      </c>
      <c r="F2458" t="s">
        <v>12</v>
      </c>
      <c r="G2458" t="s">
        <v>12</v>
      </c>
    </row>
    <row r="2459" spans="1:7" hidden="1" x14ac:dyDescent="0.3">
      <c r="A2459">
        <v>2457</v>
      </c>
      <c r="B2459">
        <v>0</v>
      </c>
      <c r="C2459" s="1">
        <v>45374.875</v>
      </c>
      <c r="D2459">
        <v>0</v>
      </c>
      <c r="E2459">
        <v>0</v>
      </c>
      <c r="F2459" t="s">
        <v>12</v>
      </c>
      <c r="G2459" t="s">
        <v>12</v>
      </c>
    </row>
    <row r="2460" spans="1:7" hidden="1" x14ac:dyDescent="0.3">
      <c r="A2460">
        <v>2458</v>
      </c>
      <c r="B2460">
        <v>0</v>
      </c>
      <c r="C2460" s="1">
        <v>45374.916666666664</v>
      </c>
      <c r="D2460">
        <v>0</v>
      </c>
      <c r="E2460">
        <v>0</v>
      </c>
      <c r="F2460" t="s">
        <v>12</v>
      </c>
      <c r="G2460" t="s">
        <v>12</v>
      </c>
    </row>
    <row r="2461" spans="1:7" hidden="1" x14ac:dyDescent="0.3">
      <c r="A2461">
        <v>2459</v>
      </c>
      <c r="B2461">
        <v>0</v>
      </c>
      <c r="C2461" s="1">
        <v>45374.958333333336</v>
      </c>
      <c r="D2461">
        <v>0</v>
      </c>
      <c r="E2461">
        <v>0</v>
      </c>
      <c r="F2461" t="s">
        <v>12</v>
      </c>
      <c r="G2461" t="s">
        <v>12</v>
      </c>
    </row>
    <row r="2462" spans="1:7" hidden="1" x14ac:dyDescent="0.3">
      <c r="A2462">
        <v>2460</v>
      </c>
      <c r="B2462">
        <v>0</v>
      </c>
      <c r="C2462" s="1">
        <v>45375</v>
      </c>
      <c r="D2462">
        <v>0</v>
      </c>
      <c r="E2462">
        <v>0</v>
      </c>
      <c r="F2462" t="s">
        <v>12</v>
      </c>
      <c r="G2462" t="s">
        <v>12</v>
      </c>
    </row>
    <row r="2463" spans="1:7" hidden="1" x14ac:dyDescent="0.3">
      <c r="A2463">
        <v>2461</v>
      </c>
      <c r="B2463">
        <v>0</v>
      </c>
      <c r="C2463" s="1">
        <v>45375.041666666664</v>
      </c>
      <c r="D2463">
        <v>0</v>
      </c>
      <c r="E2463">
        <v>0</v>
      </c>
      <c r="F2463" t="s">
        <v>12</v>
      </c>
      <c r="G2463" t="s">
        <v>12</v>
      </c>
    </row>
    <row r="2464" spans="1:7" hidden="1" x14ac:dyDescent="0.3">
      <c r="A2464">
        <v>2462</v>
      </c>
      <c r="B2464">
        <v>0</v>
      </c>
      <c r="C2464" s="1">
        <v>45375.083333333336</v>
      </c>
      <c r="D2464">
        <v>0</v>
      </c>
      <c r="E2464">
        <v>0</v>
      </c>
      <c r="F2464" t="s">
        <v>12</v>
      </c>
      <c r="G2464" t="s">
        <v>12</v>
      </c>
    </row>
    <row r="2465" spans="1:7" hidden="1" x14ac:dyDescent="0.3">
      <c r="A2465">
        <v>2463</v>
      </c>
      <c r="B2465">
        <v>0</v>
      </c>
      <c r="C2465" s="1">
        <v>45375.125</v>
      </c>
      <c r="D2465">
        <v>0</v>
      </c>
      <c r="E2465">
        <v>0</v>
      </c>
      <c r="F2465" t="s">
        <v>12</v>
      </c>
      <c r="G2465" t="s">
        <v>12</v>
      </c>
    </row>
    <row r="2466" spans="1:7" hidden="1" x14ac:dyDescent="0.3">
      <c r="A2466">
        <v>2464</v>
      </c>
      <c r="B2466">
        <v>0</v>
      </c>
      <c r="C2466" s="1">
        <v>45375.166666666664</v>
      </c>
      <c r="D2466">
        <v>0</v>
      </c>
      <c r="E2466">
        <v>0</v>
      </c>
      <c r="F2466" t="s">
        <v>12</v>
      </c>
      <c r="G2466" t="s">
        <v>12</v>
      </c>
    </row>
    <row r="2467" spans="1:7" hidden="1" x14ac:dyDescent="0.3">
      <c r="A2467">
        <v>2465</v>
      </c>
      <c r="B2467">
        <v>0</v>
      </c>
      <c r="C2467" s="1">
        <v>45375.208333333336</v>
      </c>
      <c r="D2467">
        <v>0</v>
      </c>
      <c r="E2467">
        <v>0</v>
      </c>
      <c r="F2467" t="s">
        <v>12</v>
      </c>
      <c r="G2467" t="s">
        <v>12</v>
      </c>
    </row>
    <row r="2468" spans="1:7" hidden="1" x14ac:dyDescent="0.3">
      <c r="A2468">
        <v>2466</v>
      </c>
      <c r="B2468">
        <v>0</v>
      </c>
      <c r="C2468" s="1">
        <v>45375.25</v>
      </c>
      <c r="D2468">
        <v>0</v>
      </c>
      <c r="E2468">
        <v>0</v>
      </c>
      <c r="F2468" t="s">
        <v>12</v>
      </c>
      <c r="G2468" t="s">
        <v>12</v>
      </c>
    </row>
    <row r="2469" spans="1:7" hidden="1" x14ac:dyDescent="0.3">
      <c r="A2469">
        <v>2467</v>
      </c>
      <c r="B2469">
        <v>0</v>
      </c>
      <c r="C2469" s="1">
        <v>45375.291666666664</v>
      </c>
      <c r="D2469">
        <v>2.42E-4</v>
      </c>
      <c r="E2469">
        <v>26826255809536</v>
      </c>
      <c r="F2469" t="s">
        <v>8</v>
      </c>
      <c r="G2469" t="s">
        <v>5747</v>
      </c>
    </row>
    <row r="2470" spans="1:7" hidden="1" x14ac:dyDescent="0.3">
      <c r="A2470">
        <v>2468</v>
      </c>
      <c r="B2470">
        <v>0</v>
      </c>
      <c r="C2470" s="1">
        <v>45375.333333333336</v>
      </c>
      <c r="D2470">
        <v>0</v>
      </c>
      <c r="E2470">
        <v>0</v>
      </c>
      <c r="F2470" t="s">
        <v>12</v>
      </c>
      <c r="G2470" t="s">
        <v>12</v>
      </c>
    </row>
    <row r="2471" spans="1:7" hidden="1" x14ac:dyDescent="0.3">
      <c r="A2471">
        <v>2469</v>
      </c>
      <c r="B2471">
        <v>0</v>
      </c>
      <c r="C2471" s="1">
        <v>45375.375</v>
      </c>
      <c r="D2471">
        <v>0</v>
      </c>
      <c r="E2471">
        <v>0</v>
      </c>
      <c r="F2471" t="s">
        <v>12</v>
      </c>
      <c r="G2471" t="s">
        <v>12</v>
      </c>
    </row>
    <row r="2472" spans="1:7" hidden="1" x14ac:dyDescent="0.3">
      <c r="A2472">
        <v>2470</v>
      </c>
      <c r="B2472">
        <v>0</v>
      </c>
      <c r="C2472" s="1">
        <v>45375.416666666664</v>
      </c>
      <c r="D2472">
        <v>0</v>
      </c>
      <c r="E2472">
        <v>0</v>
      </c>
      <c r="F2472" t="s">
        <v>12</v>
      </c>
      <c r="G2472" t="s">
        <v>12</v>
      </c>
    </row>
    <row r="2473" spans="1:7" hidden="1" x14ac:dyDescent="0.3">
      <c r="A2473">
        <v>2471</v>
      </c>
      <c r="B2473">
        <v>0</v>
      </c>
      <c r="C2473" s="1">
        <v>45375.458333333336</v>
      </c>
      <c r="D2473">
        <v>0</v>
      </c>
      <c r="E2473">
        <v>0</v>
      </c>
      <c r="F2473" t="s">
        <v>12</v>
      </c>
      <c r="G2473" t="s">
        <v>12</v>
      </c>
    </row>
    <row r="2474" spans="1:7" hidden="1" x14ac:dyDescent="0.3">
      <c r="A2474">
        <v>2472</v>
      </c>
      <c r="B2474">
        <v>0</v>
      </c>
      <c r="C2474" s="1">
        <v>45375.5</v>
      </c>
      <c r="D2474">
        <v>0</v>
      </c>
      <c r="E2474">
        <v>0</v>
      </c>
      <c r="F2474" t="s">
        <v>12</v>
      </c>
      <c r="G2474" t="s">
        <v>12</v>
      </c>
    </row>
    <row r="2475" spans="1:7" hidden="1" x14ac:dyDescent="0.3">
      <c r="A2475">
        <v>2473</v>
      </c>
      <c r="B2475">
        <v>0</v>
      </c>
      <c r="C2475" s="1">
        <v>45375.541666666664</v>
      </c>
      <c r="D2475">
        <v>0</v>
      </c>
      <c r="E2475">
        <v>0</v>
      </c>
      <c r="F2475" t="s">
        <v>12</v>
      </c>
      <c r="G2475" t="s">
        <v>12</v>
      </c>
    </row>
    <row r="2476" spans="1:7" hidden="1" x14ac:dyDescent="0.3">
      <c r="A2476">
        <v>2474</v>
      </c>
      <c r="B2476">
        <v>0</v>
      </c>
      <c r="C2476" s="1">
        <v>45375.583333333336</v>
      </c>
      <c r="D2476">
        <v>0</v>
      </c>
      <c r="E2476">
        <v>0</v>
      </c>
      <c r="F2476" t="s">
        <v>12</v>
      </c>
      <c r="G2476" t="s">
        <v>12</v>
      </c>
    </row>
    <row r="2477" spans="1:7" hidden="1" x14ac:dyDescent="0.3">
      <c r="A2477">
        <v>2475</v>
      </c>
      <c r="B2477">
        <v>0</v>
      </c>
      <c r="C2477" s="1">
        <v>45375.625</v>
      </c>
      <c r="D2477">
        <v>0</v>
      </c>
      <c r="E2477">
        <v>0</v>
      </c>
      <c r="F2477" t="s">
        <v>12</v>
      </c>
      <c r="G2477" t="s">
        <v>12</v>
      </c>
    </row>
    <row r="2478" spans="1:7" hidden="1" x14ac:dyDescent="0.3">
      <c r="A2478">
        <v>2476</v>
      </c>
      <c r="B2478">
        <v>0</v>
      </c>
      <c r="C2478" s="1">
        <v>45375.666666666664</v>
      </c>
      <c r="D2478">
        <v>0</v>
      </c>
      <c r="E2478">
        <v>0</v>
      </c>
      <c r="F2478" t="s">
        <v>12</v>
      </c>
      <c r="G2478" t="s">
        <v>12</v>
      </c>
    </row>
    <row r="2479" spans="1:7" hidden="1" x14ac:dyDescent="0.3">
      <c r="A2479">
        <v>2477</v>
      </c>
      <c r="B2479">
        <v>0</v>
      </c>
      <c r="C2479" s="1">
        <v>45375.708333333336</v>
      </c>
      <c r="D2479">
        <v>0</v>
      </c>
      <c r="E2479">
        <v>0</v>
      </c>
      <c r="F2479" t="s">
        <v>12</v>
      </c>
      <c r="G2479" t="s">
        <v>12</v>
      </c>
    </row>
    <row r="2480" spans="1:7" hidden="1" x14ac:dyDescent="0.3">
      <c r="A2480">
        <v>2478</v>
      </c>
      <c r="B2480">
        <v>0</v>
      </c>
      <c r="C2480" s="1">
        <v>45375.75</v>
      </c>
      <c r="D2480">
        <v>0</v>
      </c>
      <c r="E2480">
        <v>0</v>
      </c>
      <c r="F2480" t="s">
        <v>12</v>
      </c>
      <c r="G2480" t="s">
        <v>12</v>
      </c>
    </row>
    <row r="2481" spans="1:7" hidden="1" x14ac:dyDescent="0.3">
      <c r="A2481">
        <v>2479</v>
      </c>
      <c r="B2481">
        <v>0</v>
      </c>
      <c r="C2481" s="1">
        <v>45375.791666666664</v>
      </c>
      <c r="D2481">
        <v>0</v>
      </c>
      <c r="E2481">
        <v>0</v>
      </c>
      <c r="F2481" t="s">
        <v>12</v>
      </c>
      <c r="G2481" t="s">
        <v>12</v>
      </c>
    </row>
    <row r="2482" spans="1:7" hidden="1" x14ac:dyDescent="0.3">
      <c r="A2482">
        <v>2480</v>
      </c>
      <c r="B2482">
        <v>0</v>
      </c>
      <c r="C2482" s="1">
        <v>45375.833333333336</v>
      </c>
      <c r="D2482">
        <v>0</v>
      </c>
      <c r="E2482">
        <v>0</v>
      </c>
      <c r="F2482" t="s">
        <v>12</v>
      </c>
      <c r="G2482" t="s">
        <v>12</v>
      </c>
    </row>
    <row r="2483" spans="1:7" hidden="1" x14ac:dyDescent="0.3">
      <c r="A2483">
        <v>2481</v>
      </c>
      <c r="B2483">
        <v>0</v>
      </c>
      <c r="C2483" s="1">
        <v>45375.875</v>
      </c>
      <c r="D2483">
        <v>0</v>
      </c>
      <c r="E2483">
        <v>0</v>
      </c>
      <c r="F2483" t="s">
        <v>12</v>
      </c>
      <c r="G2483" t="s">
        <v>12</v>
      </c>
    </row>
    <row r="2484" spans="1:7" hidden="1" x14ac:dyDescent="0.3">
      <c r="A2484">
        <v>2482</v>
      </c>
      <c r="B2484">
        <v>0</v>
      </c>
      <c r="C2484" s="1">
        <v>45375.916666666664</v>
      </c>
      <c r="D2484">
        <v>0</v>
      </c>
      <c r="E2484">
        <v>0</v>
      </c>
      <c r="F2484" t="s">
        <v>12</v>
      </c>
      <c r="G2484" t="s">
        <v>12</v>
      </c>
    </row>
    <row r="2485" spans="1:7" hidden="1" x14ac:dyDescent="0.3">
      <c r="A2485">
        <v>2483</v>
      </c>
      <c r="B2485">
        <v>0</v>
      </c>
      <c r="C2485" s="1">
        <v>45375.958333333336</v>
      </c>
      <c r="D2485">
        <v>9.2199999999999997E-4</v>
      </c>
      <c r="E2485">
        <v>1686447</v>
      </c>
      <c r="F2485" t="s">
        <v>636</v>
      </c>
      <c r="G2485" t="s">
        <v>5747</v>
      </c>
    </row>
    <row r="2486" spans="1:7" hidden="1" x14ac:dyDescent="0.3">
      <c r="A2486">
        <v>2484</v>
      </c>
      <c r="B2486">
        <v>0</v>
      </c>
      <c r="C2486" s="1">
        <v>45376</v>
      </c>
      <c r="D2486">
        <v>0</v>
      </c>
      <c r="E2486">
        <v>0</v>
      </c>
      <c r="F2486" t="s">
        <v>12</v>
      </c>
      <c r="G2486" t="s">
        <v>12</v>
      </c>
    </row>
    <row r="2487" spans="1:7" hidden="1" x14ac:dyDescent="0.3">
      <c r="A2487">
        <v>2485</v>
      </c>
      <c r="B2487">
        <v>0</v>
      </c>
      <c r="C2487" s="1">
        <v>45376.041666666664</v>
      </c>
      <c r="D2487">
        <v>0</v>
      </c>
      <c r="E2487">
        <v>0</v>
      </c>
      <c r="F2487" t="s">
        <v>12</v>
      </c>
      <c r="G2487" t="s">
        <v>12</v>
      </c>
    </row>
    <row r="2488" spans="1:7" hidden="1" x14ac:dyDescent="0.3">
      <c r="A2488">
        <v>2486</v>
      </c>
      <c r="B2488">
        <v>0</v>
      </c>
      <c r="C2488" s="1">
        <v>45376.083333333336</v>
      </c>
      <c r="D2488">
        <v>0</v>
      </c>
      <c r="E2488">
        <v>0</v>
      </c>
      <c r="F2488" t="s">
        <v>12</v>
      </c>
      <c r="G2488" t="s">
        <v>12</v>
      </c>
    </row>
    <row r="2489" spans="1:7" hidden="1" x14ac:dyDescent="0.3">
      <c r="A2489">
        <v>2487</v>
      </c>
      <c r="B2489">
        <v>0</v>
      </c>
      <c r="C2489" s="1">
        <v>45376.125</v>
      </c>
      <c r="D2489">
        <v>0</v>
      </c>
      <c r="E2489">
        <v>0</v>
      </c>
      <c r="F2489" t="s">
        <v>12</v>
      </c>
      <c r="G2489" t="s">
        <v>12</v>
      </c>
    </row>
    <row r="2490" spans="1:7" hidden="1" x14ac:dyDescent="0.3">
      <c r="A2490">
        <v>2488</v>
      </c>
      <c r="B2490">
        <v>0</v>
      </c>
      <c r="C2490" s="1">
        <v>45376.166666666664</v>
      </c>
      <c r="D2490">
        <v>0</v>
      </c>
      <c r="E2490">
        <v>0</v>
      </c>
      <c r="F2490" t="s">
        <v>12</v>
      </c>
      <c r="G2490" t="s">
        <v>12</v>
      </c>
    </row>
    <row r="2491" spans="1:7" hidden="1" x14ac:dyDescent="0.3">
      <c r="A2491">
        <v>2489</v>
      </c>
      <c r="B2491">
        <v>0</v>
      </c>
      <c r="C2491" s="1">
        <v>45376.208333333336</v>
      </c>
      <c r="D2491">
        <v>0</v>
      </c>
      <c r="E2491">
        <v>0</v>
      </c>
      <c r="F2491" t="s">
        <v>12</v>
      </c>
      <c r="G2491" t="s">
        <v>12</v>
      </c>
    </row>
    <row r="2492" spans="1:7" hidden="1" x14ac:dyDescent="0.3">
      <c r="A2492">
        <v>2490</v>
      </c>
      <c r="B2492">
        <v>0</v>
      </c>
      <c r="C2492" s="1">
        <v>45376.25</v>
      </c>
      <c r="D2492">
        <v>0</v>
      </c>
      <c r="E2492">
        <v>0</v>
      </c>
      <c r="F2492" t="s">
        <v>12</v>
      </c>
      <c r="G2492" t="s">
        <v>12</v>
      </c>
    </row>
    <row r="2493" spans="1:7" hidden="1" x14ac:dyDescent="0.3">
      <c r="A2493">
        <v>2491</v>
      </c>
      <c r="B2493">
        <v>0</v>
      </c>
      <c r="C2493" s="1">
        <v>45376.291666666664</v>
      </c>
      <c r="D2493">
        <v>2.42E-4</v>
      </c>
      <c r="E2493">
        <v>26821150614528</v>
      </c>
      <c r="F2493" t="s">
        <v>8</v>
      </c>
      <c r="G2493" t="s">
        <v>5747</v>
      </c>
    </row>
    <row r="2494" spans="1:7" hidden="1" x14ac:dyDescent="0.3">
      <c r="A2494">
        <v>2492</v>
      </c>
      <c r="B2494">
        <v>0</v>
      </c>
      <c r="C2494" s="1">
        <v>45376.333333333336</v>
      </c>
      <c r="D2494">
        <v>0</v>
      </c>
      <c r="E2494">
        <v>0</v>
      </c>
      <c r="F2494" t="s">
        <v>12</v>
      </c>
      <c r="G2494" t="s">
        <v>12</v>
      </c>
    </row>
    <row r="2495" spans="1:7" hidden="1" x14ac:dyDescent="0.3">
      <c r="A2495">
        <v>2493</v>
      </c>
      <c r="B2495">
        <v>0</v>
      </c>
      <c r="C2495" s="1">
        <v>45376.375</v>
      </c>
      <c r="D2495">
        <v>0</v>
      </c>
      <c r="E2495">
        <v>0</v>
      </c>
      <c r="F2495" t="s">
        <v>12</v>
      </c>
      <c r="G2495" t="s">
        <v>12</v>
      </c>
    </row>
    <row r="2496" spans="1:7" hidden="1" x14ac:dyDescent="0.3">
      <c r="A2496">
        <v>2494</v>
      </c>
      <c r="B2496">
        <v>0</v>
      </c>
      <c r="C2496" s="1">
        <v>45376.416666666664</v>
      </c>
      <c r="D2496">
        <v>0</v>
      </c>
      <c r="E2496">
        <v>0</v>
      </c>
      <c r="F2496" t="s">
        <v>12</v>
      </c>
      <c r="G2496" t="s">
        <v>12</v>
      </c>
    </row>
    <row r="2497" spans="1:7" hidden="1" x14ac:dyDescent="0.3">
      <c r="A2497">
        <v>2495</v>
      </c>
      <c r="B2497">
        <v>0</v>
      </c>
      <c r="C2497" s="1">
        <v>45376.458333333336</v>
      </c>
      <c r="D2497">
        <v>1.356E-3</v>
      </c>
      <c r="E2497">
        <v>47729506</v>
      </c>
      <c r="F2497" t="s">
        <v>636</v>
      </c>
      <c r="G2497" t="s">
        <v>5747</v>
      </c>
    </row>
    <row r="2498" spans="1:7" hidden="1" x14ac:dyDescent="0.3">
      <c r="A2498">
        <v>2496</v>
      </c>
      <c r="B2498">
        <v>0</v>
      </c>
      <c r="C2498" s="1">
        <v>45376.5</v>
      </c>
      <c r="D2498">
        <v>0</v>
      </c>
      <c r="E2498">
        <v>0</v>
      </c>
      <c r="F2498" t="s">
        <v>12</v>
      </c>
      <c r="G2498" t="s">
        <v>12</v>
      </c>
    </row>
    <row r="2499" spans="1:7" hidden="1" x14ac:dyDescent="0.3">
      <c r="A2499">
        <v>2497</v>
      </c>
      <c r="B2499">
        <v>0</v>
      </c>
      <c r="C2499" s="1">
        <v>45376.541666666664</v>
      </c>
      <c r="D2499">
        <v>0</v>
      </c>
      <c r="E2499">
        <v>0</v>
      </c>
      <c r="F2499" t="s">
        <v>12</v>
      </c>
      <c r="G2499" t="s">
        <v>12</v>
      </c>
    </row>
    <row r="2500" spans="1:7" hidden="1" x14ac:dyDescent="0.3">
      <c r="A2500">
        <v>2498</v>
      </c>
      <c r="B2500">
        <v>0</v>
      </c>
      <c r="C2500" s="1">
        <v>45376.583333333336</v>
      </c>
      <c r="D2500">
        <v>0</v>
      </c>
      <c r="E2500">
        <v>0</v>
      </c>
      <c r="F2500" t="s">
        <v>12</v>
      </c>
      <c r="G2500" t="s">
        <v>12</v>
      </c>
    </row>
    <row r="2501" spans="1:7" hidden="1" x14ac:dyDescent="0.3">
      <c r="A2501">
        <v>2499</v>
      </c>
      <c r="B2501">
        <v>0</v>
      </c>
      <c r="C2501" s="1">
        <v>45376.625</v>
      </c>
      <c r="D2501">
        <v>0</v>
      </c>
      <c r="E2501">
        <v>0</v>
      </c>
      <c r="F2501" t="s">
        <v>12</v>
      </c>
      <c r="G2501" t="s">
        <v>12</v>
      </c>
    </row>
    <row r="2502" spans="1:7" hidden="1" x14ac:dyDescent="0.3">
      <c r="A2502">
        <v>2500</v>
      </c>
      <c r="B2502">
        <v>0</v>
      </c>
      <c r="C2502" s="1">
        <v>45376.666666666664</v>
      </c>
      <c r="D2502">
        <v>0</v>
      </c>
      <c r="E2502">
        <v>0</v>
      </c>
      <c r="F2502" t="s">
        <v>12</v>
      </c>
      <c r="G2502" t="s">
        <v>12</v>
      </c>
    </row>
    <row r="2503" spans="1:7" hidden="1" x14ac:dyDescent="0.3">
      <c r="A2503">
        <v>2501</v>
      </c>
      <c r="B2503">
        <v>0</v>
      </c>
      <c r="C2503" s="1">
        <v>45376.708333333336</v>
      </c>
      <c r="D2503" s="4">
        <v>1.5999999999999999E-5</v>
      </c>
      <c r="E2503">
        <v>30022895</v>
      </c>
      <c r="F2503" t="s">
        <v>636</v>
      </c>
      <c r="G2503" t="s">
        <v>5747</v>
      </c>
    </row>
    <row r="2504" spans="1:7" hidden="1" x14ac:dyDescent="0.3">
      <c r="A2504">
        <v>2502</v>
      </c>
      <c r="B2504">
        <v>0</v>
      </c>
      <c r="C2504" s="1">
        <v>45376.75</v>
      </c>
      <c r="D2504">
        <v>0</v>
      </c>
      <c r="E2504">
        <v>0</v>
      </c>
      <c r="F2504" t="s">
        <v>12</v>
      </c>
      <c r="G2504" t="s">
        <v>12</v>
      </c>
    </row>
    <row r="2505" spans="1:7" hidden="1" x14ac:dyDescent="0.3">
      <c r="A2505">
        <v>2503</v>
      </c>
      <c r="B2505">
        <v>0</v>
      </c>
      <c r="C2505" s="1">
        <v>45376.791666666664</v>
      </c>
      <c r="D2505">
        <v>0</v>
      </c>
      <c r="E2505">
        <v>0</v>
      </c>
      <c r="F2505" t="s">
        <v>12</v>
      </c>
      <c r="G2505" t="s">
        <v>12</v>
      </c>
    </row>
    <row r="2506" spans="1:7" hidden="1" x14ac:dyDescent="0.3">
      <c r="A2506">
        <v>2504</v>
      </c>
      <c r="B2506">
        <v>0</v>
      </c>
      <c r="C2506" s="1">
        <v>45376.833333333336</v>
      </c>
      <c r="D2506">
        <v>0</v>
      </c>
      <c r="E2506">
        <v>0</v>
      </c>
      <c r="F2506" t="s">
        <v>12</v>
      </c>
      <c r="G2506" t="s">
        <v>12</v>
      </c>
    </row>
    <row r="2507" spans="1:7" hidden="1" x14ac:dyDescent="0.3">
      <c r="A2507">
        <v>2505</v>
      </c>
      <c r="B2507">
        <v>0</v>
      </c>
      <c r="C2507" s="1">
        <v>45376.875</v>
      </c>
      <c r="D2507">
        <v>0</v>
      </c>
      <c r="E2507">
        <v>0</v>
      </c>
      <c r="F2507" t="s">
        <v>12</v>
      </c>
      <c r="G2507" t="s">
        <v>12</v>
      </c>
    </row>
    <row r="2508" spans="1:7" hidden="1" x14ac:dyDescent="0.3">
      <c r="A2508">
        <v>2506</v>
      </c>
      <c r="B2508">
        <v>0</v>
      </c>
      <c r="C2508" s="1">
        <v>45376.916666666664</v>
      </c>
      <c r="D2508">
        <v>0</v>
      </c>
      <c r="E2508">
        <v>0</v>
      </c>
      <c r="F2508" t="s">
        <v>12</v>
      </c>
      <c r="G2508" t="s">
        <v>12</v>
      </c>
    </row>
    <row r="2509" spans="1:7" hidden="1" x14ac:dyDescent="0.3">
      <c r="A2509">
        <v>2507</v>
      </c>
      <c r="B2509">
        <v>0</v>
      </c>
      <c r="C2509" s="1">
        <v>45376.958333333336</v>
      </c>
      <c r="D2509">
        <v>1.12E-4</v>
      </c>
      <c r="E2509">
        <v>52614</v>
      </c>
      <c r="F2509" t="s">
        <v>5740</v>
      </c>
      <c r="G2509" t="s">
        <v>5747</v>
      </c>
    </row>
    <row r="2510" spans="1:7" hidden="1" x14ac:dyDescent="0.3">
      <c r="A2510">
        <v>2508</v>
      </c>
      <c r="B2510">
        <v>0</v>
      </c>
      <c r="C2510" s="1">
        <v>45377</v>
      </c>
      <c r="D2510">
        <v>0</v>
      </c>
      <c r="E2510">
        <v>0</v>
      </c>
      <c r="F2510" t="s">
        <v>12</v>
      </c>
      <c r="G2510" t="s">
        <v>12</v>
      </c>
    </row>
    <row r="2511" spans="1:7" hidden="1" x14ac:dyDescent="0.3">
      <c r="A2511">
        <v>2509</v>
      </c>
      <c r="B2511">
        <v>0</v>
      </c>
      <c r="C2511" s="1">
        <v>45377.041666666664</v>
      </c>
      <c r="D2511">
        <v>0</v>
      </c>
      <c r="E2511">
        <v>0</v>
      </c>
      <c r="F2511" t="s">
        <v>12</v>
      </c>
      <c r="G2511" t="s">
        <v>12</v>
      </c>
    </row>
    <row r="2512" spans="1:7" hidden="1" x14ac:dyDescent="0.3">
      <c r="A2512">
        <v>2510</v>
      </c>
      <c r="B2512">
        <v>0</v>
      </c>
      <c r="C2512" s="1">
        <v>45377.083333333336</v>
      </c>
      <c r="D2512">
        <v>0</v>
      </c>
      <c r="E2512">
        <v>0</v>
      </c>
      <c r="F2512" t="s">
        <v>12</v>
      </c>
      <c r="G2512" t="s">
        <v>12</v>
      </c>
    </row>
    <row r="2513" spans="1:7" hidden="1" x14ac:dyDescent="0.3">
      <c r="A2513">
        <v>2511</v>
      </c>
      <c r="B2513">
        <v>0</v>
      </c>
      <c r="C2513" s="1">
        <v>45377.125</v>
      </c>
      <c r="D2513">
        <v>0</v>
      </c>
      <c r="E2513">
        <v>0</v>
      </c>
      <c r="F2513" t="s">
        <v>12</v>
      </c>
      <c r="G2513" t="s">
        <v>12</v>
      </c>
    </row>
    <row r="2514" spans="1:7" hidden="1" x14ac:dyDescent="0.3">
      <c r="A2514">
        <v>2512</v>
      </c>
      <c r="B2514">
        <v>0</v>
      </c>
      <c r="C2514" s="1">
        <v>45377.166666666664</v>
      </c>
      <c r="D2514">
        <v>0</v>
      </c>
      <c r="E2514">
        <v>0</v>
      </c>
      <c r="F2514" t="s">
        <v>12</v>
      </c>
      <c r="G2514" t="s">
        <v>12</v>
      </c>
    </row>
    <row r="2515" spans="1:7" hidden="1" x14ac:dyDescent="0.3">
      <c r="A2515">
        <v>2513</v>
      </c>
      <c r="B2515">
        <v>0</v>
      </c>
      <c r="C2515" s="1">
        <v>45377.208333333336</v>
      </c>
      <c r="D2515" s="4">
        <v>1.2999999999999999E-5</v>
      </c>
      <c r="E2515">
        <v>15010588</v>
      </c>
      <c r="F2515" t="s">
        <v>636</v>
      </c>
      <c r="G2515" t="s">
        <v>5747</v>
      </c>
    </row>
    <row r="2516" spans="1:7" hidden="1" x14ac:dyDescent="0.3">
      <c r="A2516">
        <v>2514</v>
      </c>
      <c r="B2516">
        <v>0</v>
      </c>
      <c r="C2516" s="1">
        <v>45377.25</v>
      </c>
      <c r="D2516">
        <v>0</v>
      </c>
      <c r="E2516">
        <v>0</v>
      </c>
      <c r="F2516" t="s">
        <v>12</v>
      </c>
      <c r="G2516" t="s">
        <v>12</v>
      </c>
    </row>
    <row r="2517" spans="1:7" hidden="1" x14ac:dyDescent="0.3">
      <c r="A2517">
        <v>2515</v>
      </c>
      <c r="B2517">
        <v>0</v>
      </c>
      <c r="C2517" s="1">
        <v>45377.291666666664</v>
      </c>
      <c r="D2517">
        <v>2.42E-4</v>
      </c>
      <c r="E2517">
        <v>26823613411328</v>
      </c>
      <c r="F2517" t="s">
        <v>8</v>
      </c>
      <c r="G2517" t="s">
        <v>5747</v>
      </c>
    </row>
    <row r="2518" spans="1:7" hidden="1" x14ac:dyDescent="0.3">
      <c r="A2518">
        <v>2516</v>
      </c>
      <c r="B2518">
        <v>0</v>
      </c>
      <c r="C2518" s="1">
        <v>45377.333333333336</v>
      </c>
      <c r="D2518">
        <v>0</v>
      </c>
      <c r="E2518">
        <v>0</v>
      </c>
      <c r="F2518" t="s">
        <v>12</v>
      </c>
      <c r="G2518" t="s">
        <v>12</v>
      </c>
    </row>
    <row r="2519" spans="1:7" hidden="1" x14ac:dyDescent="0.3">
      <c r="A2519">
        <v>2517</v>
      </c>
      <c r="B2519">
        <v>0</v>
      </c>
      <c r="C2519" s="1">
        <v>45377.375</v>
      </c>
      <c r="D2519">
        <v>0</v>
      </c>
      <c r="E2519">
        <v>0</v>
      </c>
      <c r="F2519" t="s">
        <v>12</v>
      </c>
      <c r="G2519" t="s">
        <v>12</v>
      </c>
    </row>
    <row r="2520" spans="1:7" hidden="1" x14ac:dyDescent="0.3">
      <c r="A2520">
        <v>2518</v>
      </c>
      <c r="B2520">
        <v>0</v>
      </c>
      <c r="C2520" s="1">
        <v>45377.416666666664</v>
      </c>
      <c r="D2520">
        <v>0</v>
      </c>
      <c r="E2520">
        <v>0</v>
      </c>
      <c r="F2520" t="s">
        <v>12</v>
      </c>
      <c r="G2520" t="s">
        <v>12</v>
      </c>
    </row>
    <row r="2521" spans="1:7" hidden="1" x14ac:dyDescent="0.3">
      <c r="A2521">
        <v>2519</v>
      </c>
      <c r="B2521">
        <v>0</v>
      </c>
      <c r="C2521" s="1">
        <v>45377.458333333336</v>
      </c>
      <c r="D2521">
        <v>1.274E-3</v>
      </c>
      <c r="E2521">
        <v>210973268</v>
      </c>
      <c r="F2521" t="s">
        <v>636</v>
      </c>
      <c r="G2521" t="s">
        <v>5747</v>
      </c>
    </row>
    <row r="2522" spans="1:7" hidden="1" x14ac:dyDescent="0.3">
      <c r="A2522">
        <v>2520</v>
      </c>
      <c r="B2522">
        <v>0</v>
      </c>
      <c r="C2522" s="1">
        <v>45377.5</v>
      </c>
      <c r="D2522">
        <v>0</v>
      </c>
      <c r="E2522">
        <v>0</v>
      </c>
      <c r="F2522" t="s">
        <v>12</v>
      </c>
      <c r="G2522" t="s">
        <v>12</v>
      </c>
    </row>
    <row r="2523" spans="1:7" hidden="1" x14ac:dyDescent="0.3">
      <c r="A2523">
        <v>2521</v>
      </c>
      <c r="B2523">
        <v>0</v>
      </c>
      <c r="C2523" s="1">
        <v>45377.541666666664</v>
      </c>
      <c r="D2523">
        <v>0</v>
      </c>
      <c r="E2523">
        <v>0</v>
      </c>
      <c r="F2523" t="s">
        <v>12</v>
      </c>
      <c r="G2523" t="s">
        <v>12</v>
      </c>
    </row>
    <row r="2524" spans="1:7" hidden="1" x14ac:dyDescent="0.3">
      <c r="A2524">
        <v>2522</v>
      </c>
      <c r="B2524">
        <v>0</v>
      </c>
      <c r="C2524" s="1">
        <v>45377.583333333336</v>
      </c>
      <c r="D2524">
        <v>0</v>
      </c>
      <c r="E2524">
        <v>0</v>
      </c>
      <c r="F2524" t="s">
        <v>12</v>
      </c>
      <c r="G2524" t="s">
        <v>12</v>
      </c>
    </row>
    <row r="2525" spans="1:7" hidden="1" x14ac:dyDescent="0.3">
      <c r="A2525">
        <v>2523</v>
      </c>
      <c r="B2525">
        <v>0</v>
      </c>
      <c r="C2525" s="1">
        <v>45377.625</v>
      </c>
      <c r="D2525">
        <v>0</v>
      </c>
      <c r="E2525">
        <v>0</v>
      </c>
      <c r="F2525" t="s">
        <v>12</v>
      </c>
      <c r="G2525" t="s">
        <v>12</v>
      </c>
    </row>
    <row r="2526" spans="1:7" hidden="1" x14ac:dyDescent="0.3">
      <c r="A2526">
        <v>2524</v>
      </c>
      <c r="B2526">
        <v>0</v>
      </c>
      <c r="C2526" s="1">
        <v>45377.666666666664</v>
      </c>
      <c r="D2526">
        <v>0</v>
      </c>
      <c r="E2526">
        <v>0</v>
      </c>
      <c r="F2526" t="s">
        <v>12</v>
      </c>
      <c r="G2526" t="s">
        <v>12</v>
      </c>
    </row>
    <row r="2527" spans="1:7" hidden="1" x14ac:dyDescent="0.3">
      <c r="A2527">
        <v>2525</v>
      </c>
      <c r="B2527">
        <v>0</v>
      </c>
      <c r="C2527" s="1">
        <v>45377.708333333336</v>
      </c>
      <c r="D2527">
        <v>0</v>
      </c>
      <c r="E2527">
        <v>0</v>
      </c>
      <c r="F2527" t="s">
        <v>12</v>
      </c>
      <c r="G2527" t="s">
        <v>12</v>
      </c>
    </row>
    <row r="2528" spans="1:7" hidden="1" x14ac:dyDescent="0.3">
      <c r="A2528">
        <v>2526</v>
      </c>
      <c r="B2528">
        <v>0</v>
      </c>
      <c r="C2528" s="1">
        <v>45377.75</v>
      </c>
      <c r="D2528">
        <v>0</v>
      </c>
      <c r="E2528">
        <v>0</v>
      </c>
      <c r="F2528" t="s">
        <v>12</v>
      </c>
      <c r="G2528" t="s">
        <v>12</v>
      </c>
    </row>
    <row r="2529" spans="1:7" hidden="1" x14ac:dyDescent="0.3">
      <c r="A2529">
        <v>2527</v>
      </c>
      <c r="B2529">
        <v>0</v>
      </c>
      <c r="C2529" s="1">
        <v>45377.791666666664</v>
      </c>
      <c r="D2529">
        <v>0</v>
      </c>
      <c r="E2529">
        <v>0</v>
      </c>
      <c r="F2529" t="s">
        <v>12</v>
      </c>
      <c r="G2529" t="s">
        <v>12</v>
      </c>
    </row>
    <row r="2530" spans="1:7" hidden="1" x14ac:dyDescent="0.3">
      <c r="A2530">
        <v>2528</v>
      </c>
      <c r="B2530">
        <v>0</v>
      </c>
      <c r="C2530" s="1">
        <v>45377.833333333336</v>
      </c>
      <c r="D2530">
        <v>0</v>
      </c>
      <c r="E2530">
        <v>0</v>
      </c>
      <c r="F2530" t="s">
        <v>12</v>
      </c>
      <c r="G2530" t="s">
        <v>12</v>
      </c>
    </row>
    <row r="2531" spans="1:7" hidden="1" x14ac:dyDescent="0.3">
      <c r="A2531">
        <v>2529</v>
      </c>
      <c r="B2531">
        <v>0</v>
      </c>
      <c r="C2531" s="1">
        <v>45377.875</v>
      </c>
      <c r="D2531">
        <v>0</v>
      </c>
      <c r="E2531">
        <v>0</v>
      </c>
      <c r="F2531" t="s">
        <v>12</v>
      </c>
      <c r="G2531" t="s">
        <v>12</v>
      </c>
    </row>
    <row r="2532" spans="1:7" hidden="1" x14ac:dyDescent="0.3">
      <c r="A2532">
        <v>2530</v>
      </c>
      <c r="B2532">
        <v>0</v>
      </c>
      <c r="C2532" s="1">
        <v>45377.916666666664</v>
      </c>
      <c r="D2532">
        <v>0</v>
      </c>
      <c r="E2532">
        <v>0</v>
      </c>
      <c r="F2532" t="s">
        <v>12</v>
      </c>
      <c r="G2532" t="s">
        <v>12</v>
      </c>
    </row>
    <row r="2533" spans="1:7" hidden="1" x14ac:dyDescent="0.3">
      <c r="A2533">
        <v>2531</v>
      </c>
      <c r="B2533">
        <v>0</v>
      </c>
      <c r="C2533" s="1">
        <v>45377.958333333336</v>
      </c>
      <c r="D2533">
        <v>1.12E-4</v>
      </c>
      <c r="E2533">
        <v>52606</v>
      </c>
      <c r="F2533" t="s">
        <v>636</v>
      </c>
      <c r="G2533" t="s">
        <v>5747</v>
      </c>
    </row>
    <row r="2534" spans="1:7" hidden="1" x14ac:dyDescent="0.3">
      <c r="A2534">
        <v>2532</v>
      </c>
      <c r="B2534">
        <v>0</v>
      </c>
      <c r="C2534" s="1">
        <v>45378</v>
      </c>
      <c r="D2534">
        <v>0</v>
      </c>
      <c r="E2534">
        <v>0</v>
      </c>
      <c r="F2534" t="s">
        <v>12</v>
      </c>
      <c r="G2534" t="s">
        <v>12</v>
      </c>
    </row>
    <row r="2535" spans="1:7" hidden="1" x14ac:dyDescent="0.3">
      <c r="A2535">
        <v>2533</v>
      </c>
      <c r="B2535">
        <v>0</v>
      </c>
      <c r="C2535" s="1">
        <v>45378.041666666664</v>
      </c>
      <c r="D2535">
        <v>0</v>
      </c>
      <c r="E2535">
        <v>0</v>
      </c>
      <c r="F2535" t="s">
        <v>12</v>
      </c>
      <c r="G2535" t="s">
        <v>12</v>
      </c>
    </row>
    <row r="2536" spans="1:7" hidden="1" x14ac:dyDescent="0.3">
      <c r="A2536">
        <v>2534</v>
      </c>
      <c r="B2536">
        <v>0</v>
      </c>
      <c r="C2536" s="1">
        <v>45378.083333333336</v>
      </c>
      <c r="D2536">
        <v>0</v>
      </c>
      <c r="E2536">
        <v>0</v>
      </c>
      <c r="F2536" t="s">
        <v>12</v>
      </c>
      <c r="G2536" t="s">
        <v>12</v>
      </c>
    </row>
    <row r="2537" spans="1:7" hidden="1" x14ac:dyDescent="0.3">
      <c r="A2537">
        <v>2535</v>
      </c>
      <c r="B2537">
        <v>0</v>
      </c>
      <c r="C2537" s="1">
        <v>45378.125</v>
      </c>
      <c r="D2537">
        <v>0</v>
      </c>
      <c r="E2537">
        <v>0</v>
      </c>
      <c r="F2537" t="s">
        <v>12</v>
      </c>
      <c r="G2537" t="s">
        <v>12</v>
      </c>
    </row>
    <row r="2538" spans="1:7" hidden="1" x14ac:dyDescent="0.3">
      <c r="A2538">
        <v>2536</v>
      </c>
      <c r="B2538">
        <v>0</v>
      </c>
      <c r="C2538" s="1">
        <v>45378.166666666664</v>
      </c>
      <c r="D2538">
        <v>0</v>
      </c>
      <c r="E2538">
        <v>0</v>
      </c>
      <c r="F2538" t="s">
        <v>12</v>
      </c>
      <c r="G2538" t="s">
        <v>12</v>
      </c>
    </row>
    <row r="2539" spans="1:7" hidden="1" x14ac:dyDescent="0.3">
      <c r="A2539">
        <v>2537</v>
      </c>
      <c r="B2539">
        <v>0</v>
      </c>
      <c r="C2539" s="1">
        <v>45378.208333333336</v>
      </c>
      <c r="D2539">
        <v>1.0920000000000001E-3</v>
      </c>
      <c r="E2539">
        <v>165727327</v>
      </c>
      <c r="F2539" t="s">
        <v>636</v>
      </c>
      <c r="G2539" t="s">
        <v>5747</v>
      </c>
    </row>
    <row r="2540" spans="1:7" hidden="1" x14ac:dyDescent="0.3">
      <c r="A2540">
        <v>2538</v>
      </c>
      <c r="B2540">
        <v>0</v>
      </c>
      <c r="C2540" s="1">
        <v>45378.25</v>
      </c>
      <c r="D2540">
        <v>0</v>
      </c>
      <c r="E2540">
        <v>0</v>
      </c>
      <c r="F2540" t="s">
        <v>12</v>
      </c>
      <c r="G2540" t="s">
        <v>12</v>
      </c>
    </row>
    <row r="2541" spans="1:7" hidden="1" x14ac:dyDescent="0.3">
      <c r="A2541">
        <v>2539</v>
      </c>
      <c r="B2541">
        <v>0</v>
      </c>
      <c r="C2541" s="1">
        <v>45378.291666666664</v>
      </c>
      <c r="D2541">
        <v>2.2000000000000001E-4</v>
      </c>
      <c r="E2541">
        <v>24340591121408</v>
      </c>
      <c r="F2541" t="s">
        <v>8</v>
      </c>
      <c r="G2541" t="s">
        <v>5747</v>
      </c>
    </row>
    <row r="2542" spans="1:7" hidden="1" x14ac:dyDescent="0.3">
      <c r="A2542">
        <v>2540</v>
      </c>
      <c r="B2542">
        <v>0</v>
      </c>
      <c r="C2542" s="1">
        <v>45378.333333333336</v>
      </c>
      <c r="D2542">
        <v>0</v>
      </c>
      <c r="E2542">
        <v>0</v>
      </c>
      <c r="F2542" t="s">
        <v>12</v>
      </c>
      <c r="G2542" t="s">
        <v>12</v>
      </c>
    </row>
    <row r="2543" spans="1:7" hidden="1" x14ac:dyDescent="0.3">
      <c r="A2543">
        <v>2541</v>
      </c>
      <c r="B2543">
        <v>0</v>
      </c>
      <c r="C2543" s="1">
        <v>45378.375</v>
      </c>
      <c r="D2543">
        <v>0</v>
      </c>
      <c r="E2543">
        <v>0</v>
      </c>
      <c r="F2543" t="s">
        <v>12</v>
      </c>
      <c r="G2543" t="s">
        <v>12</v>
      </c>
    </row>
    <row r="2544" spans="1:7" hidden="1" x14ac:dyDescent="0.3">
      <c r="A2544">
        <v>2542</v>
      </c>
      <c r="B2544">
        <v>0</v>
      </c>
      <c r="C2544" s="1">
        <v>45378.416666666664</v>
      </c>
      <c r="D2544">
        <v>0</v>
      </c>
      <c r="E2544">
        <v>0</v>
      </c>
      <c r="F2544" t="s">
        <v>12</v>
      </c>
      <c r="G2544" t="s">
        <v>12</v>
      </c>
    </row>
    <row r="2545" spans="1:7" hidden="1" x14ac:dyDescent="0.3">
      <c r="A2545">
        <v>2543</v>
      </c>
      <c r="B2545">
        <v>0</v>
      </c>
      <c r="C2545" s="1">
        <v>45378.458333333336</v>
      </c>
      <c r="D2545">
        <v>5.2389999999999997E-3</v>
      </c>
      <c r="E2545">
        <v>1365086566411</v>
      </c>
      <c r="F2545" t="s">
        <v>8</v>
      </c>
      <c r="G2545" t="s">
        <v>5747</v>
      </c>
    </row>
    <row r="2546" spans="1:7" hidden="1" x14ac:dyDescent="0.3">
      <c r="A2546">
        <v>2544</v>
      </c>
      <c r="B2546">
        <v>0</v>
      </c>
      <c r="C2546" s="1">
        <v>45378.5</v>
      </c>
      <c r="D2546">
        <v>0</v>
      </c>
      <c r="E2546">
        <v>0</v>
      </c>
      <c r="F2546" t="s">
        <v>12</v>
      </c>
      <c r="G2546" t="s">
        <v>12</v>
      </c>
    </row>
    <row r="2547" spans="1:7" hidden="1" x14ac:dyDescent="0.3">
      <c r="A2547">
        <v>2545</v>
      </c>
      <c r="B2547">
        <v>0</v>
      </c>
      <c r="C2547" s="1">
        <v>45378.541666666664</v>
      </c>
      <c r="D2547">
        <v>0</v>
      </c>
      <c r="E2547">
        <v>0</v>
      </c>
      <c r="F2547" t="s">
        <v>12</v>
      </c>
      <c r="G2547" t="s">
        <v>12</v>
      </c>
    </row>
    <row r="2548" spans="1:7" hidden="1" x14ac:dyDescent="0.3">
      <c r="A2548">
        <v>2546</v>
      </c>
      <c r="B2548">
        <v>0</v>
      </c>
      <c r="C2548" s="1">
        <v>45378.583333333336</v>
      </c>
      <c r="D2548">
        <v>0</v>
      </c>
      <c r="E2548">
        <v>0</v>
      </c>
      <c r="F2548" t="s">
        <v>12</v>
      </c>
      <c r="G2548" t="s">
        <v>12</v>
      </c>
    </row>
    <row r="2549" spans="1:7" hidden="1" x14ac:dyDescent="0.3">
      <c r="A2549">
        <v>2547</v>
      </c>
      <c r="B2549">
        <v>0</v>
      </c>
      <c r="C2549" s="1">
        <v>45378.625</v>
      </c>
      <c r="D2549">
        <v>0</v>
      </c>
      <c r="E2549">
        <v>0</v>
      </c>
      <c r="F2549" t="s">
        <v>12</v>
      </c>
      <c r="G2549" t="s">
        <v>12</v>
      </c>
    </row>
    <row r="2550" spans="1:7" hidden="1" x14ac:dyDescent="0.3">
      <c r="A2550">
        <v>2548</v>
      </c>
      <c r="B2550">
        <v>0</v>
      </c>
      <c r="C2550" s="1">
        <v>45378.666666666664</v>
      </c>
      <c r="D2550">
        <v>0</v>
      </c>
      <c r="E2550">
        <v>0</v>
      </c>
      <c r="F2550" t="s">
        <v>12</v>
      </c>
      <c r="G2550" t="s">
        <v>12</v>
      </c>
    </row>
    <row r="2551" spans="1:7" hidden="1" x14ac:dyDescent="0.3">
      <c r="A2551">
        <v>2549</v>
      </c>
      <c r="B2551">
        <v>0</v>
      </c>
      <c r="C2551" s="1">
        <v>45378.708333333336</v>
      </c>
      <c r="D2551">
        <v>7.4899999999999999E-4</v>
      </c>
      <c r="E2551">
        <v>209045186</v>
      </c>
      <c r="F2551" t="s">
        <v>636</v>
      </c>
      <c r="G2551" t="s">
        <v>5747</v>
      </c>
    </row>
    <row r="2552" spans="1:7" hidden="1" x14ac:dyDescent="0.3">
      <c r="A2552">
        <v>2550</v>
      </c>
      <c r="B2552">
        <v>0</v>
      </c>
      <c r="C2552" s="1">
        <v>45378.75</v>
      </c>
      <c r="D2552">
        <v>0</v>
      </c>
      <c r="E2552">
        <v>0</v>
      </c>
      <c r="F2552" t="s">
        <v>12</v>
      </c>
      <c r="G2552" t="s">
        <v>12</v>
      </c>
    </row>
    <row r="2553" spans="1:7" hidden="1" x14ac:dyDescent="0.3">
      <c r="A2553">
        <v>2551</v>
      </c>
      <c r="B2553">
        <v>0</v>
      </c>
      <c r="C2553" s="1">
        <v>45378.791666666664</v>
      </c>
      <c r="D2553">
        <v>0</v>
      </c>
      <c r="E2553">
        <v>0</v>
      </c>
      <c r="F2553" t="s">
        <v>12</v>
      </c>
      <c r="G2553" t="s">
        <v>12</v>
      </c>
    </row>
    <row r="2554" spans="1:7" hidden="1" x14ac:dyDescent="0.3">
      <c r="A2554">
        <v>2552</v>
      </c>
      <c r="B2554">
        <v>0</v>
      </c>
      <c r="C2554" s="1">
        <v>45378.833333333336</v>
      </c>
      <c r="D2554">
        <v>0</v>
      </c>
      <c r="E2554">
        <v>0</v>
      </c>
      <c r="F2554" t="s">
        <v>12</v>
      </c>
      <c r="G2554" t="s">
        <v>12</v>
      </c>
    </row>
    <row r="2555" spans="1:7" hidden="1" x14ac:dyDescent="0.3">
      <c r="A2555">
        <v>2553</v>
      </c>
      <c r="B2555">
        <v>0</v>
      </c>
      <c r="C2555" s="1">
        <v>45378.875</v>
      </c>
      <c r="D2555">
        <v>0</v>
      </c>
      <c r="E2555">
        <v>0</v>
      </c>
      <c r="F2555" t="s">
        <v>12</v>
      </c>
      <c r="G2555" t="s">
        <v>12</v>
      </c>
    </row>
    <row r="2556" spans="1:7" hidden="1" x14ac:dyDescent="0.3">
      <c r="A2556">
        <v>2554</v>
      </c>
      <c r="B2556">
        <v>0</v>
      </c>
      <c r="C2556" s="1">
        <v>45378.916666666664</v>
      </c>
      <c r="D2556">
        <v>0</v>
      </c>
      <c r="E2556">
        <v>0</v>
      </c>
      <c r="F2556" t="s">
        <v>12</v>
      </c>
      <c r="G2556" t="s">
        <v>12</v>
      </c>
    </row>
    <row r="2557" spans="1:7" hidden="1" x14ac:dyDescent="0.3">
      <c r="A2557">
        <v>2555</v>
      </c>
      <c r="B2557">
        <v>0</v>
      </c>
      <c r="C2557" s="1">
        <v>45378.958333333336</v>
      </c>
      <c r="D2557">
        <v>2.0799999999999999E-4</v>
      </c>
      <c r="E2557">
        <v>314954</v>
      </c>
      <c r="F2557" t="s">
        <v>5740</v>
      </c>
      <c r="G2557" t="s">
        <v>5747</v>
      </c>
    </row>
    <row r="2558" spans="1:7" hidden="1" x14ac:dyDescent="0.3">
      <c r="A2558">
        <v>2556</v>
      </c>
      <c r="B2558">
        <v>0</v>
      </c>
      <c r="C2558" s="1">
        <v>45379</v>
      </c>
      <c r="D2558">
        <v>0</v>
      </c>
      <c r="E2558">
        <v>0</v>
      </c>
      <c r="F2558" t="s">
        <v>12</v>
      </c>
      <c r="G2558" t="s">
        <v>12</v>
      </c>
    </row>
    <row r="2559" spans="1:7" hidden="1" x14ac:dyDescent="0.3">
      <c r="A2559">
        <v>2557</v>
      </c>
      <c r="B2559">
        <v>0</v>
      </c>
      <c r="C2559" s="1">
        <v>45379.041666666664</v>
      </c>
      <c r="D2559">
        <v>0</v>
      </c>
      <c r="E2559">
        <v>0</v>
      </c>
      <c r="F2559" t="s">
        <v>12</v>
      </c>
      <c r="G2559" t="s">
        <v>12</v>
      </c>
    </row>
    <row r="2560" spans="1:7" hidden="1" x14ac:dyDescent="0.3">
      <c r="A2560">
        <v>2558</v>
      </c>
      <c r="B2560">
        <v>0</v>
      </c>
      <c r="C2560" s="1">
        <v>45379.083333333336</v>
      </c>
      <c r="D2560">
        <v>0</v>
      </c>
      <c r="E2560">
        <v>0</v>
      </c>
      <c r="F2560" t="s">
        <v>12</v>
      </c>
      <c r="G2560" t="s">
        <v>12</v>
      </c>
    </row>
    <row r="2561" spans="1:7" hidden="1" x14ac:dyDescent="0.3">
      <c r="A2561">
        <v>2559</v>
      </c>
      <c r="B2561">
        <v>0</v>
      </c>
      <c r="C2561" s="1">
        <v>45379.125</v>
      </c>
      <c r="D2561">
        <v>0</v>
      </c>
      <c r="E2561">
        <v>0</v>
      </c>
      <c r="F2561" t="s">
        <v>12</v>
      </c>
      <c r="G2561" t="s">
        <v>12</v>
      </c>
    </row>
    <row r="2562" spans="1:7" hidden="1" x14ac:dyDescent="0.3">
      <c r="A2562">
        <v>2560</v>
      </c>
      <c r="B2562">
        <v>0</v>
      </c>
      <c r="C2562" s="1">
        <v>45379.166666666664</v>
      </c>
      <c r="D2562">
        <v>0</v>
      </c>
      <c r="E2562">
        <v>0</v>
      </c>
      <c r="F2562" t="s">
        <v>12</v>
      </c>
      <c r="G2562" t="s">
        <v>12</v>
      </c>
    </row>
    <row r="2563" spans="1:7" hidden="1" x14ac:dyDescent="0.3">
      <c r="A2563">
        <v>2561</v>
      </c>
      <c r="B2563">
        <v>0</v>
      </c>
      <c r="C2563" s="1">
        <v>45379.208333333336</v>
      </c>
      <c r="D2563">
        <v>2.7E-4</v>
      </c>
      <c r="E2563">
        <v>18379</v>
      </c>
      <c r="F2563" t="s">
        <v>5740</v>
      </c>
      <c r="G2563" t="s">
        <v>5747</v>
      </c>
    </row>
    <row r="2564" spans="1:7" hidden="1" x14ac:dyDescent="0.3">
      <c r="A2564">
        <v>2562</v>
      </c>
      <c r="B2564">
        <v>0</v>
      </c>
      <c r="C2564" s="1">
        <v>45379.25</v>
      </c>
      <c r="D2564">
        <v>0</v>
      </c>
      <c r="E2564">
        <v>0</v>
      </c>
      <c r="F2564" t="s">
        <v>12</v>
      </c>
      <c r="G2564" t="s">
        <v>12</v>
      </c>
    </row>
    <row r="2565" spans="1:7" hidden="1" x14ac:dyDescent="0.3">
      <c r="A2565">
        <v>2563</v>
      </c>
      <c r="B2565">
        <v>0</v>
      </c>
      <c r="C2565" s="1">
        <v>45379.291666666664</v>
      </c>
      <c r="D2565">
        <v>1.9699999999999999E-4</v>
      </c>
      <c r="E2565">
        <v>21764414635008</v>
      </c>
      <c r="F2565" t="s">
        <v>8</v>
      </c>
      <c r="G2565" t="s">
        <v>5747</v>
      </c>
    </row>
    <row r="2566" spans="1:7" hidden="1" x14ac:dyDescent="0.3">
      <c r="A2566">
        <v>2564</v>
      </c>
      <c r="B2566">
        <v>0</v>
      </c>
      <c r="C2566" s="1">
        <v>45379.333333333336</v>
      </c>
      <c r="D2566">
        <v>0</v>
      </c>
      <c r="E2566">
        <v>0</v>
      </c>
      <c r="F2566" t="s">
        <v>12</v>
      </c>
      <c r="G2566" t="s">
        <v>12</v>
      </c>
    </row>
    <row r="2567" spans="1:7" hidden="1" x14ac:dyDescent="0.3">
      <c r="A2567">
        <v>2565</v>
      </c>
      <c r="B2567">
        <v>0</v>
      </c>
      <c r="C2567" s="1">
        <v>45379.375</v>
      </c>
      <c r="D2567">
        <v>0</v>
      </c>
      <c r="E2567">
        <v>0</v>
      </c>
      <c r="F2567" t="s">
        <v>12</v>
      </c>
      <c r="G2567" t="s">
        <v>12</v>
      </c>
    </row>
    <row r="2568" spans="1:7" hidden="1" x14ac:dyDescent="0.3">
      <c r="A2568">
        <v>2566</v>
      </c>
      <c r="B2568">
        <v>0</v>
      </c>
      <c r="C2568" s="1">
        <v>45379.416666666664</v>
      </c>
      <c r="D2568">
        <v>0</v>
      </c>
      <c r="E2568">
        <v>0</v>
      </c>
      <c r="F2568" t="s">
        <v>12</v>
      </c>
      <c r="G2568" t="s">
        <v>12</v>
      </c>
    </row>
    <row r="2569" spans="1:7" hidden="1" x14ac:dyDescent="0.3">
      <c r="A2569">
        <v>2567</v>
      </c>
      <c r="B2569">
        <v>0</v>
      </c>
      <c r="C2569" s="1">
        <v>45379.458333333336</v>
      </c>
      <c r="D2569">
        <v>1.209E-3</v>
      </c>
      <c r="E2569">
        <v>312030017</v>
      </c>
      <c r="F2569" t="s">
        <v>636</v>
      </c>
      <c r="G2569" t="s">
        <v>5747</v>
      </c>
    </row>
    <row r="2570" spans="1:7" hidden="1" x14ac:dyDescent="0.3">
      <c r="A2570">
        <v>2568</v>
      </c>
      <c r="B2570">
        <v>0</v>
      </c>
      <c r="C2570" s="1">
        <v>45379.5</v>
      </c>
      <c r="D2570">
        <v>0</v>
      </c>
      <c r="E2570">
        <v>0</v>
      </c>
      <c r="F2570" t="s">
        <v>12</v>
      </c>
      <c r="G2570" t="s">
        <v>12</v>
      </c>
    </row>
    <row r="2571" spans="1:7" hidden="1" x14ac:dyDescent="0.3">
      <c r="A2571">
        <v>2569</v>
      </c>
      <c r="B2571">
        <v>0</v>
      </c>
      <c r="C2571" s="1">
        <v>45379.541666666664</v>
      </c>
      <c r="D2571">
        <v>0</v>
      </c>
      <c r="E2571">
        <v>0</v>
      </c>
      <c r="F2571" t="s">
        <v>12</v>
      </c>
      <c r="G2571" t="s">
        <v>12</v>
      </c>
    </row>
    <row r="2572" spans="1:7" hidden="1" x14ac:dyDescent="0.3">
      <c r="A2572">
        <v>2570</v>
      </c>
      <c r="B2572">
        <v>0</v>
      </c>
      <c r="C2572" s="1">
        <v>45379.583333333336</v>
      </c>
      <c r="D2572">
        <v>0</v>
      </c>
      <c r="E2572">
        <v>0</v>
      </c>
      <c r="F2572" t="s">
        <v>12</v>
      </c>
      <c r="G2572" t="s">
        <v>12</v>
      </c>
    </row>
    <row r="2573" spans="1:7" hidden="1" x14ac:dyDescent="0.3">
      <c r="A2573">
        <v>2571</v>
      </c>
      <c r="B2573">
        <v>0</v>
      </c>
      <c r="C2573" s="1">
        <v>45379.625</v>
      </c>
      <c r="D2573">
        <v>0</v>
      </c>
      <c r="E2573">
        <v>0</v>
      </c>
      <c r="F2573" t="s">
        <v>12</v>
      </c>
      <c r="G2573" t="s">
        <v>12</v>
      </c>
    </row>
    <row r="2574" spans="1:7" hidden="1" x14ac:dyDescent="0.3">
      <c r="A2574">
        <v>2572</v>
      </c>
      <c r="B2574">
        <v>0</v>
      </c>
      <c r="C2574" s="1">
        <v>45379.666666666664</v>
      </c>
      <c r="D2574">
        <v>0</v>
      </c>
      <c r="E2574">
        <v>0</v>
      </c>
      <c r="F2574" t="s">
        <v>12</v>
      </c>
      <c r="G2574" t="s">
        <v>12</v>
      </c>
    </row>
    <row r="2575" spans="1:7" hidden="1" x14ac:dyDescent="0.3">
      <c r="A2575">
        <v>2573</v>
      </c>
      <c r="B2575">
        <v>0</v>
      </c>
      <c r="C2575" s="1">
        <v>45379.708333333336</v>
      </c>
      <c r="D2575">
        <v>1.6099999999999901E-4</v>
      </c>
      <c r="E2575">
        <v>155487849</v>
      </c>
      <c r="F2575" t="s">
        <v>636</v>
      </c>
      <c r="G2575" t="s">
        <v>5747</v>
      </c>
    </row>
    <row r="2576" spans="1:7" hidden="1" x14ac:dyDescent="0.3">
      <c r="A2576">
        <v>2574</v>
      </c>
      <c r="B2576">
        <v>0</v>
      </c>
      <c r="C2576" s="1">
        <v>45379.75</v>
      </c>
      <c r="D2576">
        <v>0</v>
      </c>
      <c r="E2576">
        <v>0</v>
      </c>
      <c r="F2576" t="s">
        <v>12</v>
      </c>
      <c r="G2576" t="s">
        <v>12</v>
      </c>
    </row>
    <row r="2577" spans="1:7" hidden="1" x14ac:dyDescent="0.3">
      <c r="A2577">
        <v>2575</v>
      </c>
      <c r="B2577">
        <v>0</v>
      </c>
      <c r="C2577" s="1">
        <v>45379.791666666664</v>
      </c>
      <c r="D2577">
        <v>0</v>
      </c>
      <c r="E2577">
        <v>0</v>
      </c>
      <c r="F2577" t="s">
        <v>12</v>
      </c>
      <c r="G2577" t="s">
        <v>12</v>
      </c>
    </row>
    <row r="2578" spans="1:7" hidden="1" x14ac:dyDescent="0.3">
      <c r="A2578">
        <v>2576</v>
      </c>
      <c r="B2578">
        <v>0</v>
      </c>
      <c r="C2578" s="1">
        <v>45379.833333333336</v>
      </c>
      <c r="D2578">
        <v>0</v>
      </c>
      <c r="E2578">
        <v>0</v>
      </c>
      <c r="F2578" t="s">
        <v>12</v>
      </c>
      <c r="G2578" t="s">
        <v>12</v>
      </c>
    </row>
    <row r="2579" spans="1:7" hidden="1" x14ac:dyDescent="0.3">
      <c r="A2579">
        <v>2577</v>
      </c>
      <c r="B2579">
        <v>0</v>
      </c>
      <c r="C2579" s="1">
        <v>45379.875</v>
      </c>
      <c r="D2579">
        <v>0</v>
      </c>
      <c r="E2579">
        <v>0</v>
      </c>
      <c r="F2579" t="s">
        <v>12</v>
      </c>
      <c r="G2579" t="s">
        <v>12</v>
      </c>
    </row>
    <row r="2580" spans="1:7" hidden="1" x14ac:dyDescent="0.3">
      <c r="A2580">
        <v>2578</v>
      </c>
      <c r="B2580">
        <v>0</v>
      </c>
      <c r="C2580" s="1">
        <v>45379.916666666664</v>
      </c>
      <c r="D2580">
        <v>0</v>
      </c>
      <c r="E2580">
        <v>0</v>
      </c>
      <c r="F2580" t="s">
        <v>12</v>
      </c>
      <c r="G2580" t="s">
        <v>12</v>
      </c>
    </row>
    <row r="2581" spans="1:7" hidden="1" x14ac:dyDescent="0.3">
      <c r="A2581">
        <v>2579</v>
      </c>
      <c r="B2581">
        <v>0</v>
      </c>
      <c r="C2581" s="1">
        <v>45379.958333333336</v>
      </c>
      <c r="D2581">
        <v>1.9599999999999999E-4</v>
      </c>
      <c r="E2581">
        <v>117063</v>
      </c>
      <c r="F2581" t="s">
        <v>636</v>
      </c>
      <c r="G2581" t="s">
        <v>5747</v>
      </c>
    </row>
    <row r="2582" spans="1:7" hidden="1" x14ac:dyDescent="0.3">
      <c r="A2582">
        <v>2580</v>
      </c>
      <c r="B2582">
        <v>0</v>
      </c>
      <c r="C2582" s="1">
        <v>45380</v>
      </c>
      <c r="D2582">
        <v>0</v>
      </c>
      <c r="E2582">
        <v>0</v>
      </c>
      <c r="F2582" t="s">
        <v>12</v>
      </c>
      <c r="G2582" t="s">
        <v>12</v>
      </c>
    </row>
    <row r="2583" spans="1:7" hidden="1" x14ac:dyDescent="0.3">
      <c r="A2583">
        <v>2581</v>
      </c>
      <c r="B2583">
        <v>0</v>
      </c>
      <c r="C2583" s="1">
        <v>45380.041666666664</v>
      </c>
      <c r="D2583">
        <v>0</v>
      </c>
      <c r="E2583">
        <v>0</v>
      </c>
      <c r="F2583" t="s">
        <v>12</v>
      </c>
      <c r="G2583" t="s">
        <v>12</v>
      </c>
    </row>
    <row r="2584" spans="1:7" hidden="1" x14ac:dyDescent="0.3">
      <c r="A2584">
        <v>2582</v>
      </c>
      <c r="B2584">
        <v>0</v>
      </c>
      <c r="C2584" s="1">
        <v>45380.083333333336</v>
      </c>
      <c r="D2584">
        <v>0</v>
      </c>
      <c r="E2584">
        <v>0</v>
      </c>
      <c r="F2584" t="s">
        <v>12</v>
      </c>
      <c r="G2584" t="s">
        <v>12</v>
      </c>
    </row>
    <row r="2585" spans="1:7" hidden="1" x14ac:dyDescent="0.3">
      <c r="A2585">
        <v>2583</v>
      </c>
      <c r="B2585">
        <v>0</v>
      </c>
      <c r="C2585" s="1">
        <v>45380.125</v>
      </c>
      <c r="D2585">
        <v>0</v>
      </c>
      <c r="E2585">
        <v>0</v>
      </c>
      <c r="F2585" t="s">
        <v>12</v>
      </c>
      <c r="G2585" t="s">
        <v>12</v>
      </c>
    </row>
    <row r="2586" spans="1:7" hidden="1" x14ac:dyDescent="0.3">
      <c r="A2586">
        <v>2584</v>
      </c>
      <c r="B2586">
        <v>0</v>
      </c>
      <c r="C2586" s="1">
        <v>45380.166666666664</v>
      </c>
      <c r="D2586">
        <v>0</v>
      </c>
      <c r="E2586">
        <v>0</v>
      </c>
      <c r="F2586" t="s">
        <v>12</v>
      </c>
      <c r="G2586" t="s">
        <v>12</v>
      </c>
    </row>
    <row r="2587" spans="1:7" hidden="1" x14ac:dyDescent="0.3">
      <c r="A2587">
        <v>2585</v>
      </c>
      <c r="B2587">
        <v>0</v>
      </c>
      <c r="C2587" s="1">
        <v>45380.208333333336</v>
      </c>
      <c r="D2587" s="4">
        <v>1.2E-5</v>
      </c>
      <c r="E2587">
        <v>263901</v>
      </c>
      <c r="F2587" t="s">
        <v>636</v>
      </c>
      <c r="G2587" t="s">
        <v>5747</v>
      </c>
    </row>
    <row r="2588" spans="1:7" hidden="1" x14ac:dyDescent="0.3">
      <c r="A2588">
        <v>2586</v>
      </c>
      <c r="B2588">
        <v>0</v>
      </c>
      <c r="C2588" s="1">
        <v>45380.25</v>
      </c>
      <c r="D2588">
        <v>0</v>
      </c>
      <c r="E2588">
        <v>0</v>
      </c>
      <c r="F2588" t="s">
        <v>12</v>
      </c>
      <c r="G2588" t="s">
        <v>12</v>
      </c>
    </row>
    <row r="2589" spans="1:7" hidden="1" x14ac:dyDescent="0.3">
      <c r="A2589">
        <v>2587</v>
      </c>
      <c r="B2589">
        <v>0</v>
      </c>
      <c r="C2589" s="1">
        <v>45380.291666666664</v>
      </c>
      <c r="D2589">
        <v>1.9699999999999999E-4</v>
      </c>
      <c r="E2589">
        <v>21763506724864</v>
      </c>
      <c r="F2589" t="s">
        <v>8</v>
      </c>
      <c r="G2589" t="s">
        <v>5747</v>
      </c>
    </row>
    <row r="2590" spans="1:7" hidden="1" x14ac:dyDescent="0.3">
      <c r="A2590">
        <v>2588</v>
      </c>
      <c r="B2590">
        <v>0</v>
      </c>
      <c r="C2590" s="1">
        <v>45380.333333333336</v>
      </c>
      <c r="D2590">
        <v>0</v>
      </c>
      <c r="E2590">
        <v>0</v>
      </c>
      <c r="F2590" t="s">
        <v>12</v>
      </c>
      <c r="G2590" t="s">
        <v>12</v>
      </c>
    </row>
    <row r="2591" spans="1:7" hidden="1" x14ac:dyDescent="0.3">
      <c r="A2591">
        <v>2589</v>
      </c>
      <c r="B2591">
        <v>0</v>
      </c>
      <c r="C2591" s="1">
        <v>45380.375</v>
      </c>
      <c r="D2591">
        <v>0</v>
      </c>
      <c r="E2591">
        <v>0</v>
      </c>
      <c r="F2591" t="s">
        <v>12</v>
      </c>
      <c r="G2591" t="s">
        <v>12</v>
      </c>
    </row>
    <row r="2592" spans="1:7" hidden="1" x14ac:dyDescent="0.3">
      <c r="A2592">
        <v>2590</v>
      </c>
      <c r="B2592">
        <v>0</v>
      </c>
      <c r="C2592" s="1">
        <v>45380.416666666664</v>
      </c>
      <c r="D2592">
        <v>0</v>
      </c>
      <c r="E2592">
        <v>0</v>
      </c>
      <c r="F2592" t="s">
        <v>12</v>
      </c>
      <c r="G2592" t="s">
        <v>12</v>
      </c>
    </row>
    <row r="2593" spans="1:7" hidden="1" x14ac:dyDescent="0.3">
      <c r="A2593">
        <v>2591</v>
      </c>
      <c r="B2593">
        <v>0</v>
      </c>
      <c r="C2593" s="1">
        <v>45380.458333333336</v>
      </c>
      <c r="D2593">
        <v>0</v>
      </c>
      <c r="E2593">
        <v>0</v>
      </c>
      <c r="F2593" t="s">
        <v>12</v>
      </c>
      <c r="G2593" t="s">
        <v>12</v>
      </c>
    </row>
    <row r="2594" spans="1:7" hidden="1" x14ac:dyDescent="0.3">
      <c r="A2594">
        <v>2592</v>
      </c>
      <c r="B2594">
        <v>0</v>
      </c>
      <c r="C2594" s="1">
        <v>45380.5</v>
      </c>
      <c r="D2594">
        <v>0</v>
      </c>
      <c r="E2594">
        <v>0</v>
      </c>
      <c r="F2594" t="s">
        <v>12</v>
      </c>
      <c r="G2594" t="s">
        <v>12</v>
      </c>
    </row>
    <row r="2595" spans="1:7" hidden="1" x14ac:dyDescent="0.3">
      <c r="A2595">
        <v>2593</v>
      </c>
      <c r="B2595">
        <v>0</v>
      </c>
      <c r="C2595" s="1">
        <v>45380.541666666664</v>
      </c>
      <c r="D2595">
        <v>0</v>
      </c>
      <c r="E2595">
        <v>0</v>
      </c>
      <c r="F2595" t="s">
        <v>12</v>
      </c>
      <c r="G2595" t="s">
        <v>12</v>
      </c>
    </row>
    <row r="2596" spans="1:7" hidden="1" x14ac:dyDescent="0.3">
      <c r="A2596">
        <v>2594</v>
      </c>
      <c r="B2596">
        <v>0</v>
      </c>
      <c r="C2596" s="1">
        <v>45380.583333333336</v>
      </c>
      <c r="D2596">
        <v>0</v>
      </c>
      <c r="E2596">
        <v>0</v>
      </c>
      <c r="F2596" t="s">
        <v>12</v>
      </c>
      <c r="G2596" t="s">
        <v>12</v>
      </c>
    </row>
    <row r="2597" spans="1:7" hidden="1" x14ac:dyDescent="0.3">
      <c r="A2597">
        <v>2595</v>
      </c>
      <c r="B2597">
        <v>0</v>
      </c>
      <c r="C2597" s="1">
        <v>45380.625</v>
      </c>
      <c r="D2597">
        <v>0</v>
      </c>
      <c r="E2597">
        <v>0</v>
      </c>
      <c r="F2597" t="s">
        <v>12</v>
      </c>
      <c r="G2597" t="s">
        <v>12</v>
      </c>
    </row>
    <row r="2598" spans="1:7" hidden="1" x14ac:dyDescent="0.3">
      <c r="A2598">
        <v>2596</v>
      </c>
      <c r="B2598">
        <v>0</v>
      </c>
      <c r="C2598" s="1">
        <v>45380.666666666664</v>
      </c>
      <c r="D2598">
        <v>0</v>
      </c>
      <c r="E2598">
        <v>0</v>
      </c>
      <c r="F2598" t="s">
        <v>12</v>
      </c>
      <c r="G2598" t="s">
        <v>12</v>
      </c>
    </row>
    <row r="2599" spans="1:7" hidden="1" x14ac:dyDescent="0.3">
      <c r="A2599">
        <v>2597</v>
      </c>
      <c r="B2599">
        <v>0</v>
      </c>
      <c r="C2599" s="1">
        <v>45380.708333333336</v>
      </c>
      <c r="D2599">
        <v>0</v>
      </c>
      <c r="E2599">
        <v>0</v>
      </c>
      <c r="F2599" t="s">
        <v>12</v>
      </c>
      <c r="G2599" t="s">
        <v>12</v>
      </c>
    </row>
    <row r="2600" spans="1:7" hidden="1" x14ac:dyDescent="0.3">
      <c r="A2600">
        <v>2598</v>
      </c>
      <c r="B2600">
        <v>0</v>
      </c>
      <c r="C2600" s="1">
        <v>45380.75</v>
      </c>
      <c r="D2600">
        <v>0</v>
      </c>
      <c r="E2600">
        <v>0</v>
      </c>
      <c r="F2600" t="s">
        <v>12</v>
      </c>
      <c r="G2600" t="s">
        <v>12</v>
      </c>
    </row>
    <row r="2601" spans="1:7" hidden="1" x14ac:dyDescent="0.3">
      <c r="A2601">
        <v>2599</v>
      </c>
      <c r="B2601">
        <v>0</v>
      </c>
      <c r="C2601" s="1">
        <v>45380.791666666664</v>
      </c>
      <c r="D2601">
        <v>0</v>
      </c>
      <c r="E2601">
        <v>0</v>
      </c>
      <c r="F2601" t="s">
        <v>12</v>
      </c>
      <c r="G2601" t="s">
        <v>12</v>
      </c>
    </row>
    <row r="2602" spans="1:7" hidden="1" x14ac:dyDescent="0.3">
      <c r="A2602">
        <v>2600</v>
      </c>
      <c r="B2602">
        <v>0</v>
      </c>
      <c r="C2602" s="1">
        <v>45380.833333333336</v>
      </c>
      <c r="D2602">
        <v>0</v>
      </c>
      <c r="E2602">
        <v>0</v>
      </c>
      <c r="F2602" t="s">
        <v>12</v>
      </c>
      <c r="G2602" t="s">
        <v>12</v>
      </c>
    </row>
    <row r="2603" spans="1:7" hidden="1" x14ac:dyDescent="0.3">
      <c r="A2603">
        <v>2601</v>
      </c>
      <c r="B2603">
        <v>0</v>
      </c>
      <c r="C2603" s="1">
        <v>45380.875</v>
      </c>
      <c r="D2603">
        <v>0</v>
      </c>
      <c r="E2603">
        <v>0</v>
      </c>
      <c r="F2603" t="s">
        <v>12</v>
      </c>
      <c r="G2603" t="s">
        <v>12</v>
      </c>
    </row>
    <row r="2604" spans="1:7" hidden="1" x14ac:dyDescent="0.3">
      <c r="A2604">
        <v>2602</v>
      </c>
      <c r="B2604">
        <v>0</v>
      </c>
      <c r="C2604" s="1">
        <v>45380.916666666664</v>
      </c>
      <c r="D2604">
        <v>0</v>
      </c>
      <c r="E2604">
        <v>0</v>
      </c>
      <c r="F2604" t="s">
        <v>12</v>
      </c>
      <c r="G2604" t="s">
        <v>12</v>
      </c>
    </row>
    <row r="2605" spans="1:7" hidden="1" x14ac:dyDescent="0.3">
      <c r="A2605">
        <v>2603</v>
      </c>
      <c r="B2605">
        <v>0</v>
      </c>
      <c r="C2605" s="1">
        <v>45380.958333333336</v>
      </c>
      <c r="D2605">
        <v>2.1800000000000001E-4</v>
      </c>
      <c r="E2605">
        <v>380989</v>
      </c>
      <c r="F2605" t="s">
        <v>636</v>
      </c>
      <c r="G2605" t="s">
        <v>5747</v>
      </c>
    </row>
    <row r="2606" spans="1:7" hidden="1" x14ac:dyDescent="0.3">
      <c r="A2606">
        <v>2604</v>
      </c>
      <c r="B2606">
        <v>0</v>
      </c>
      <c r="C2606" s="1">
        <v>45381</v>
      </c>
      <c r="D2606">
        <v>0</v>
      </c>
      <c r="E2606">
        <v>0</v>
      </c>
      <c r="F2606" t="s">
        <v>12</v>
      </c>
      <c r="G2606" t="s">
        <v>12</v>
      </c>
    </row>
    <row r="2607" spans="1:7" hidden="1" x14ac:dyDescent="0.3">
      <c r="A2607">
        <v>2605</v>
      </c>
      <c r="B2607">
        <v>0</v>
      </c>
      <c r="C2607" s="1">
        <v>45381.041666666664</v>
      </c>
      <c r="D2607">
        <v>0</v>
      </c>
      <c r="E2607">
        <v>0</v>
      </c>
      <c r="F2607" t="s">
        <v>12</v>
      </c>
      <c r="G2607" t="s">
        <v>12</v>
      </c>
    </row>
    <row r="2608" spans="1:7" hidden="1" x14ac:dyDescent="0.3">
      <c r="A2608">
        <v>2606</v>
      </c>
      <c r="B2608">
        <v>0</v>
      </c>
      <c r="C2608" s="1">
        <v>45381.083333333336</v>
      </c>
      <c r="D2608">
        <v>0</v>
      </c>
      <c r="E2608">
        <v>0</v>
      </c>
      <c r="F2608" t="s">
        <v>12</v>
      </c>
      <c r="G2608" t="s">
        <v>12</v>
      </c>
    </row>
    <row r="2609" spans="1:7" hidden="1" x14ac:dyDescent="0.3">
      <c r="A2609">
        <v>2607</v>
      </c>
      <c r="B2609">
        <v>0</v>
      </c>
      <c r="C2609" s="1">
        <v>45381.125</v>
      </c>
      <c r="D2609">
        <v>0</v>
      </c>
      <c r="E2609">
        <v>0</v>
      </c>
      <c r="F2609" t="s">
        <v>12</v>
      </c>
      <c r="G2609" t="s">
        <v>12</v>
      </c>
    </row>
    <row r="2610" spans="1:7" hidden="1" x14ac:dyDescent="0.3">
      <c r="A2610">
        <v>2608</v>
      </c>
      <c r="B2610">
        <v>0</v>
      </c>
      <c r="C2610" s="1">
        <v>45381.166666666664</v>
      </c>
      <c r="D2610">
        <v>0</v>
      </c>
      <c r="E2610">
        <v>0</v>
      </c>
      <c r="F2610" t="s">
        <v>12</v>
      </c>
      <c r="G2610" t="s">
        <v>12</v>
      </c>
    </row>
    <row r="2611" spans="1:7" hidden="1" x14ac:dyDescent="0.3">
      <c r="A2611">
        <v>2609</v>
      </c>
      <c r="B2611">
        <v>0</v>
      </c>
      <c r="C2611" s="1">
        <v>45381.208333333336</v>
      </c>
      <c r="D2611">
        <v>0</v>
      </c>
      <c r="E2611">
        <v>0</v>
      </c>
      <c r="F2611" t="s">
        <v>12</v>
      </c>
      <c r="G2611" t="s">
        <v>12</v>
      </c>
    </row>
    <row r="2612" spans="1:7" hidden="1" x14ac:dyDescent="0.3">
      <c r="A2612">
        <v>2610</v>
      </c>
      <c r="B2612">
        <v>0</v>
      </c>
      <c r="C2612" s="1">
        <v>45381.25</v>
      </c>
      <c r="D2612">
        <v>0</v>
      </c>
      <c r="E2612">
        <v>0</v>
      </c>
      <c r="F2612" t="s">
        <v>12</v>
      </c>
      <c r="G2612" t="s">
        <v>12</v>
      </c>
    </row>
    <row r="2613" spans="1:7" hidden="1" x14ac:dyDescent="0.3">
      <c r="A2613">
        <v>2611</v>
      </c>
      <c r="B2613">
        <v>0</v>
      </c>
      <c r="C2613" s="1">
        <v>45381.291666666664</v>
      </c>
      <c r="D2613">
        <v>1.9699999999999999E-4</v>
      </c>
      <c r="E2613">
        <v>21766498380800</v>
      </c>
      <c r="F2613" t="s">
        <v>8</v>
      </c>
      <c r="G2613" t="s">
        <v>5747</v>
      </c>
    </row>
    <row r="2614" spans="1:7" hidden="1" x14ac:dyDescent="0.3">
      <c r="A2614">
        <v>2612</v>
      </c>
      <c r="B2614">
        <v>0</v>
      </c>
      <c r="C2614" s="1">
        <v>45381.333333333336</v>
      </c>
      <c r="D2614">
        <v>0</v>
      </c>
      <c r="E2614">
        <v>0</v>
      </c>
      <c r="F2614" t="s">
        <v>12</v>
      </c>
      <c r="G2614" t="s">
        <v>12</v>
      </c>
    </row>
    <row r="2615" spans="1:7" hidden="1" x14ac:dyDescent="0.3">
      <c r="A2615">
        <v>2613</v>
      </c>
      <c r="B2615">
        <v>0</v>
      </c>
      <c r="C2615" s="1">
        <v>45381.375</v>
      </c>
      <c r="D2615">
        <v>0</v>
      </c>
      <c r="E2615">
        <v>0</v>
      </c>
      <c r="F2615" t="s">
        <v>12</v>
      </c>
      <c r="G2615" t="s">
        <v>12</v>
      </c>
    </row>
    <row r="2616" spans="1:7" hidden="1" x14ac:dyDescent="0.3">
      <c r="A2616">
        <v>2614</v>
      </c>
      <c r="B2616">
        <v>0</v>
      </c>
      <c r="C2616" s="1">
        <v>45381.416666666664</v>
      </c>
      <c r="D2616">
        <v>0</v>
      </c>
      <c r="E2616">
        <v>0</v>
      </c>
      <c r="F2616" t="s">
        <v>12</v>
      </c>
      <c r="G2616" t="s">
        <v>12</v>
      </c>
    </row>
    <row r="2617" spans="1:7" hidden="1" x14ac:dyDescent="0.3">
      <c r="A2617">
        <v>2615</v>
      </c>
      <c r="B2617">
        <v>0</v>
      </c>
      <c r="C2617" s="1">
        <v>45381.458333333336</v>
      </c>
      <c r="D2617">
        <v>0</v>
      </c>
      <c r="E2617">
        <v>0</v>
      </c>
      <c r="F2617" t="s">
        <v>12</v>
      </c>
      <c r="G2617" t="s">
        <v>12</v>
      </c>
    </row>
    <row r="2618" spans="1:7" hidden="1" x14ac:dyDescent="0.3">
      <c r="A2618">
        <v>2616</v>
      </c>
      <c r="B2618">
        <v>0</v>
      </c>
      <c r="C2618" s="1">
        <v>45381.5</v>
      </c>
      <c r="D2618">
        <v>0</v>
      </c>
      <c r="E2618">
        <v>0</v>
      </c>
      <c r="F2618" t="s">
        <v>12</v>
      </c>
      <c r="G2618" t="s">
        <v>12</v>
      </c>
    </row>
    <row r="2619" spans="1:7" hidden="1" x14ac:dyDescent="0.3">
      <c r="A2619">
        <v>2617</v>
      </c>
      <c r="B2619">
        <v>0</v>
      </c>
      <c r="C2619" s="1">
        <v>45381.541666666664</v>
      </c>
      <c r="D2619">
        <v>0</v>
      </c>
      <c r="E2619">
        <v>0</v>
      </c>
      <c r="F2619" t="s">
        <v>12</v>
      </c>
      <c r="G2619" t="s">
        <v>12</v>
      </c>
    </row>
    <row r="2620" spans="1:7" hidden="1" x14ac:dyDescent="0.3">
      <c r="A2620">
        <v>2618</v>
      </c>
      <c r="B2620">
        <v>0</v>
      </c>
      <c r="C2620" s="1">
        <v>45381.583333333336</v>
      </c>
      <c r="D2620">
        <v>0</v>
      </c>
      <c r="E2620">
        <v>0</v>
      </c>
      <c r="F2620" t="s">
        <v>12</v>
      </c>
      <c r="G2620" t="s">
        <v>12</v>
      </c>
    </row>
    <row r="2621" spans="1:7" hidden="1" x14ac:dyDescent="0.3">
      <c r="A2621">
        <v>2619</v>
      </c>
      <c r="B2621">
        <v>0</v>
      </c>
      <c r="C2621" s="1">
        <v>45381.625</v>
      </c>
      <c r="D2621">
        <v>0</v>
      </c>
      <c r="E2621">
        <v>0</v>
      </c>
      <c r="F2621" t="s">
        <v>12</v>
      </c>
      <c r="G2621" t="s">
        <v>12</v>
      </c>
    </row>
    <row r="2622" spans="1:7" hidden="1" x14ac:dyDescent="0.3">
      <c r="A2622">
        <v>2620</v>
      </c>
      <c r="B2622">
        <v>0</v>
      </c>
      <c r="C2622" s="1">
        <v>45381.666666666664</v>
      </c>
      <c r="D2622">
        <v>0</v>
      </c>
      <c r="E2622">
        <v>0</v>
      </c>
      <c r="F2622" t="s">
        <v>12</v>
      </c>
      <c r="G2622" t="s">
        <v>12</v>
      </c>
    </row>
    <row r="2623" spans="1:7" hidden="1" x14ac:dyDescent="0.3">
      <c r="A2623">
        <v>2621</v>
      </c>
      <c r="B2623">
        <v>0</v>
      </c>
      <c r="C2623" s="1">
        <v>45381.708333333336</v>
      </c>
      <c r="D2623">
        <v>0</v>
      </c>
      <c r="E2623">
        <v>0</v>
      </c>
      <c r="F2623" t="s">
        <v>12</v>
      </c>
      <c r="G2623" t="s">
        <v>12</v>
      </c>
    </row>
    <row r="2624" spans="1:7" hidden="1" x14ac:dyDescent="0.3">
      <c r="A2624">
        <v>2622</v>
      </c>
      <c r="B2624">
        <v>0</v>
      </c>
      <c r="C2624" s="1">
        <v>45381.75</v>
      </c>
      <c r="D2624">
        <v>0</v>
      </c>
      <c r="E2624">
        <v>0</v>
      </c>
      <c r="F2624" t="s">
        <v>12</v>
      </c>
      <c r="G2624" t="s">
        <v>12</v>
      </c>
    </row>
    <row r="2625" spans="1:7" hidden="1" x14ac:dyDescent="0.3">
      <c r="A2625">
        <v>2623</v>
      </c>
      <c r="B2625">
        <v>0</v>
      </c>
      <c r="C2625" s="1">
        <v>45381.791666666664</v>
      </c>
      <c r="D2625">
        <v>0</v>
      </c>
      <c r="E2625">
        <v>0</v>
      </c>
      <c r="F2625" t="s">
        <v>12</v>
      </c>
      <c r="G2625" t="s">
        <v>12</v>
      </c>
    </row>
    <row r="2626" spans="1:7" hidden="1" x14ac:dyDescent="0.3">
      <c r="A2626">
        <v>2624</v>
      </c>
      <c r="B2626">
        <v>0</v>
      </c>
      <c r="C2626" s="1">
        <v>45381.833333333336</v>
      </c>
      <c r="D2626">
        <v>0</v>
      </c>
      <c r="E2626">
        <v>0</v>
      </c>
      <c r="F2626" t="s">
        <v>12</v>
      </c>
      <c r="G2626" t="s">
        <v>12</v>
      </c>
    </row>
    <row r="2627" spans="1:7" hidden="1" x14ac:dyDescent="0.3">
      <c r="A2627">
        <v>2625</v>
      </c>
      <c r="B2627">
        <v>0</v>
      </c>
      <c r="C2627" s="1">
        <v>45381.875</v>
      </c>
      <c r="D2627">
        <v>0</v>
      </c>
      <c r="E2627">
        <v>0</v>
      </c>
      <c r="F2627" t="s">
        <v>12</v>
      </c>
      <c r="G2627" t="s">
        <v>12</v>
      </c>
    </row>
    <row r="2628" spans="1:7" hidden="1" x14ac:dyDescent="0.3">
      <c r="A2628">
        <v>2626</v>
      </c>
      <c r="B2628">
        <v>0</v>
      </c>
      <c r="C2628" s="1">
        <v>45381.916666666664</v>
      </c>
      <c r="D2628">
        <v>0</v>
      </c>
      <c r="E2628">
        <v>0</v>
      </c>
      <c r="F2628" t="s">
        <v>12</v>
      </c>
      <c r="G2628" t="s">
        <v>12</v>
      </c>
    </row>
    <row r="2629" spans="1:7" hidden="1" x14ac:dyDescent="0.3">
      <c r="A2629">
        <v>2627</v>
      </c>
      <c r="B2629">
        <v>0</v>
      </c>
      <c r="C2629" s="1">
        <v>45381.958333333336</v>
      </c>
      <c r="D2629">
        <v>2.0799999999999999E-4</v>
      </c>
      <c r="E2629">
        <v>380972</v>
      </c>
      <c r="F2629" t="s">
        <v>636</v>
      </c>
      <c r="G2629" t="s">
        <v>5747</v>
      </c>
    </row>
    <row r="2630" spans="1:7" hidden="1" x14ac:dyDescent="0.3">
      <c r="A2630">
        <v>2628</v>
      </c>
      <c r="B2630">
        <v>0</v>
      </c>
      <c r="C2630" s="1">
        <v>45382</v>
      </c>
      <c r="D2630">
        <v>0</v>
      </c>
      <c r="E2630">
        <v>0</v>
      </c>
      <c r="F2630" t="s">
        <v>12</v>
      </c>
      <c r="G2630" t="s">
        <v>12</v>
      </c>
    </row>
    <row r="2631" spans="1:7" hidden="1" x14ac:dyDescent="0.3">
      <c r="A2631">
        <v>2629</v>
      </c>
      <c r="B2631">
        <v>0</v>
      </c>
      <c r="C2631" s="1">
        <v>45382.041666666664</v>
      </c>
      <c r="D2631">
        <v>0</v>
      </c>
      <c r="E2631">
        <v>0</v>
      </c>
      <c r="F2631" t="s">
        <v>12</v>
      </c>
      <c r="G2631" t="s">
        <v>12</v>
      </c>
    </row>
    <row r="2632" spans="1:7" hidden="1" x14ac:dyDescent="0.3">
      <c r="A2632">
        <v>2630</v>
      </c>
      <c r="B2632">
        <v>0</v>
      </c>
      <c r="C2632" s="1">
        <v>45382.083333333336</v>
      </c>
      <c r="D2632">
        <v>0</v>
      </c>
      <c r="E2632">
        <v>0</v>
      </c>
      <c r="F2632" t="s">
        <v>12</v>
      </c>
      <c r="G2632" t="s">
        <v>12</v>
      </c>
    </row>
    <row r="2633" spans="1:7" hidden="1" x14ac:dyDescent="0.3">
      <c r="A2633">
        <v>2631</v>
      </c>
      <c r="B2633">
        <v>0</v>
      </c>
      <c r="C2633" s="1">
        <v>45382.125</v>
      </c>
      <c r="D2633">
        <v>0</v>
      </c>
      <c r="E2633">
        <v>0</v>
      </c>
      <c r="F2633" t="s">
        <v>12</v>
      </c>
      <c r="G2633" t="s">
        <v>12</v>
      </c>
    </row>
    <row r="2634" spans="1:7" hidden="1" x14ac:dyDescent="0.3">
      <c r="A2634">
        <v>2632</v>
      </c>
      <c r="B2634">
        <v>0</v>
      </c>
      <c r="C2634" s="1">
        <v>45382.166666666664</v>
      </c>
      <c r="D2634">
        <v>0</v>
      </c>
      <c r="E2634">
        <v>0</v>
      </c>
      <c r="F2634" t="s">
        <v>12</v>
      </c>
      <c r="G2634" t="s">
        <v>12</v>
      </c>
    </row>
    <row r="2635" spans="1:7" hidden="1" x14ac:dyDescent="0.3">
      <c r="A2635">
        <v>2633</v>
      </c>
      <c r="B2635">
        <v>0</v>
      </c>
      <c r="C2635" s="1">
        <v>45382.208333333336</v>
      </c>
      <c r="D2635">
        <v>0</v>
      </c>
      <c r="E2635">
        <v>0</v>
      </c>
      <c r="F2635" t="s">
        <v>12</v>
      </c>
      <c r="G2635" t="s">
        <v>12</v>
      </c>
    </row>
    <row r="2636" spans="1:7" hidden="1" x14ac:dyDescent="0.3">
      <c r="A2636">
        <v>2634</v>
      </c>
      <c r="B2636">
        <v>0</v>
      </c>
      <c r="C2636" s="1">
        <v>45382.25</v>
      </c>
      <c r="D2636">
        <v>0</v>
      </c>
      <c r="E2636">
        <v>0</v>
      </c>
      <c r="F2636" t="s">
        <v>12</v>
      </c>
      <c r="G2636" t="s">
        <v>12</v>
      </c>
    </row>
    <row r="2637" spans="1:7" hidden="1" x14ac:dyDescent="0.3">
      <c r="A2637">
        <v>2635</v>
      </c>
      <c r="B2637">
        <v>0</v>
      </c>
      <c r="C2637" s="1">
        <v>45382.291666666664</v>
      </c>
      <c r="D2637">
        <v>1.9699999999999999E-4</v>
      </c>
      <c r="E2637">
        <v>21766512595968</v>
      </c>
      <c r="F2637" t="s">
        <v>8</v>
      </c>
      <c r="G2637" t="s">
        <v>5747</v>
      </c>
    </row>
    <row r="2638" spans="1:7" hidden="1" x14ac:dyDescent="0.3">
      <c r="A2638">
        <v>2636</v>
      </c>
      <c r="B2638">
        <v>0</v>
      </c>
      <c r="C2638" s="1">
        <v>45382.333333333336</v>
      </c>
      <c r="D2638">
        <v>0</v>
      </c>
      <c r="E2638">
        <v>0</v>
      </c>
      <c r="F2638" t="s">
        <v>12</v>
      </c>
      <c r="G2638" t="s">
        <v>12</v>
      </c>
    </row>
    <row r="2639" spans="1:7" hidden="1" x14ac:dyDescent="0.3">
      <c r="A2639">
        <v>2637</v>
      </c>
      <c r="B2639">
        <v>0</v>
      </c>
      <c r="C2639" s="1">
        <v>45382.375</v>
      </c>
      <c r="D2639">
        <v>0</v>
      </c>
      <c r="E2639">
        <v>0</v>
      </c>
      <c r="F2639" t="s">
        <v>12</v>
      </c>
      <c r="G2639" t="s">
        <v>12</v>
      </c>
    </row>
    <row r="2640" spans="1:7" hidden="1" x14ac:dyDescent="0.3">
      <c r="A2640">
        <v>2638</v>
      </c>
      <c r="B2640">
        <v>0</v>
      </c>
      <c r="C2640" s="1">
        <v>45382.416666666664</v>
      </c>
      <c r="D2640">
        <v>0</v>
      </c>
      <c r="E2640">
        <v>0</v>
      </c>
      <c r="F2640" t="s">
        <v>12</v>
      </c>
      <c r="G2640" t="s">
        <v>12</v>
      </c>
    </row>
    <row r="2641" spans="1:7" hidden="1" x14ac:dyDescent="0.3">
      <c r="A2641">
        <v>2639</v>
      </c>
      <c r="B2641">
        <v>0</v>
      </c>
      <c r="C2641" s="1">
        <v>45382.458333333336</v>
      </c>
      <c r="D2641">
        <v>0</v>
      </c>
      <c r="E2641">
        <v>0</v>
      </c>
      <c r="F2641" t="s">
        <v>12</v>
      </c>
      <c r="G2641" t="s">
        <v>12</v>
      </c>
    </row>
    <row r="2642" spans="1:7" hidden="1" x14ac:dyDescent="0.3">
      <c r="A2642">
        <v>2640</v>
      </c>
      <c r="B2642">
        <v>0</v>
      </c>
      <c r="C2642" s="1">
        <v>45382.5</v>
      </c>
      <c r="D2642">
        <v>0</v>
      </c>
      <c r="E2642">
        <v>0</v>
      </c>
      <c r="F2642" t="s">
        <v>12</v>
      </c>
      <c r="G2642" t="s">
        <v>12</v>
      </c>
    </row>
    <row r="2643" spans="1:7" hidden="1" x14ac:dyDescent="0.3">
      <c r="A2643">
        <v>2641</v>
      </c>
      <c r="B2643">
        <v>0</v>
      </c>
      <c r="C2643" s="1">
        <v>45382.541666666664</v>
      </c>
      <c r="D2643">
        <v>0</v>
      </c>
      <c r="E2643">
        <v>0</v>
      </c>
      <c r="F2643" t="s">
        <v>12</v>
      </c>
      <c r="G2643" t="s">
        <v>12</v>
      </c>
    </row>
    <row r="2644" spans="1:7" hidden="1" x14ac:dyDescent="0.3">
      <c r="A2644">
        <v>2642</v>
      </c>
      <c r="B2644">
        <v>0</v>
      </c>
      <c r="C2644" s="1">
        <v>45382.583333333336</v>
      </c>
      <c r="D2644">
        <v>0</v>
      </c>
      <c r="E2644">
        <v>0</v>
      </c>
      <c r="F2644" t="s">
        <v>12</v>
      </c>
      <c r="G2644" t="s">
        <v>12</v>
      </c>
    </row>
    <row r="2645" spans="1:7" hidden="1" x14ac:dyDescent="0.3">
      <c r="A2645">
        <v>2643</v>
      </c>
      <c r="B2645">
        <v>0</v>
      </c>
      <c r="C2645" s="1">
        <v>45382.625</v>
      </c>
      <c r="D2645">
        <v>0</v>
      </c>
      <c r="E2645">
        <v>0</v>
      </c>
      <c r="F2645" t="s">
        <v>12</v>
      </c>
      <c r="G2645" t="s">
        <v>12</v>
      </c>
    </row>
    <row r="2646" spans="1:7" hidden="1" x14ac:dyDescent="0.3">
      <c r="A2646">
        <v>2644</v>
      </c>
      <c r="B2646">
        <v>0</v>
      </c>
      <c r="C2646" s="1">
        <v>45382.666666666664</v>
      </c>
      <c r="D2646">
        <v>0</v>
      </c>
      <c r="E2646">
        <v>0</v>
      </c>
      <c r="F2646" t="s">
        <v>12</v>
      </c>
      <c r="G2646" t="s">
        <v>12</v>
      </c>
    </row>
    <row r="2647" spans="1:7" hidden="1" x14ac:dyDescent="0.3">
      <c r="A2647">
        <v>2645</v>
      </c>
      <c r="B2647">
        <v>0</v>
      </c>
      <c r="C2647" s="1">
        <v>45382.708333333336</v>
      </c>
      <c r="D2647">
        <v>0</v>
      </c>
      <c r="E2647">
        <v>0</v>
      </c>
      <c r="F2647" t="s">
        <v>12</v>
      </c>
      <c r="G2647" t="s">
        <v>12</v>
      </c>
    </row>
    <row r="2648" spans="1:7" hidden="1" x14ac:dyDescent="0.3">
      <c r="A2648">
        <v>2646</v>
      </c>
      <c r="B2648">
        <v>0</v>
      </c>
      <c r="C2648" s="1">
        <v>45382.75</v>
      </c>
      <c r="D2648">
        <v>0</v>
      </c>
      <c r="E2648">
        <v>0</v>
      </c>
      <c r="F2648" t="s">
        <v>12</v>
      </c>
      <c r="G2648" t="s">
        <v>12</v>
      </c>
    </row>
    <row r="2649" spans="1:7" hidden="1" x14ac:dyDescent="0.3">
      <c r="A2649">
        <v>2647</v>
      </c>
      <c r="B2649">
        <v>0</v>
      </c>
      <c r="C2649" s="1">
        <v>45382.791666666664</v>
      </c>
      <c r="D2649">
        <v>0</v>
      </c>
      <c r="E2649">
        <v>0</v>
      </c>
      <c r="F2649" t="s">
        <v>12</v>
      </c>
      <c r="G2649" t="s">
        <v>12</v>
      </c>
    </row>
    <row r="2650" spans="1:7" hidden="1" x14ac:dyDescent="0.3">
      <c r="A2650">
        <v>2648</v>
      </c>
      <c r="B2650">
        <v>0</v>
      </c>
      <c r="C2650" s="1">
        <v>45382.833333333336</v>
      </c>
      <c r="D2650">
        <v>0</v>
      </c>
      <c r="E2650">
        <v>0</v>
      </c>
      <c r="F2650" t="s">
        <v>12</v>
      </c>
      <c r="G2650" t="s">
        <v>12</v>
      </c>
    </row>
    <row r="2651" spans="1:7" hidden="1" x14ac:dyDescent="0.3">
      <c r="A2651">
        <v>2649</v>
      </c>
      <c r="B2651">
        <v>0</v>
      </c>
      <c r="C2651" s="1">
        <v>45382.875</v>
      </c>
      <c r="D2651">
        <v>0</v>
      </c>
      <c r="E2651">
        <v>0</v>
      </c>
      <c r="F2651" t="s">
        <v>12</v>
      </c>
      <c r="G2651" t="s">
        <v>12</v>
      </c>
    </row>
    <row r="2652" spans="1:7" hidden="1" x14ac:dyDescent="0.3">
      <c r="A2652">
        <v>2650</v>
      </c>
      <c r="B2652">
        <v>0</v>
      </c>
      <c r="C2652" s="1">
        <v>45382.916666666664</v>
      </c>
      <c r="D2652">
        <v>0</v>
      </c>
      <c r="E2652">
        <v>0</v>
      </c>
      <c r="F2652" t="s">
        <v>12</v>
      </c>
      <c r="G2652" t="s">
        <v>12</v>
      </c>
    </row>
    <row r="2653" spans="1:7" hidden="1" x14ac:dyDescent="0.3">
      <c r="A2653">
        <v>2651</v>
      </c>
      <c r="B2653">
        <v>0</v>
      </c>
      <c r="C2653" s="1">
        <v>45382.958333333336</v>
      </c>
      <c r="D2653">
        <v>2.0799999999999999E-4</v>
      </c>
      <c r="E2653">
        <v>380947</v>
      </c>
      <c r="F2653" t="s">
        <v>636</v>
      </c>
      <c r="G2653" t="s">
        <v>5747</v>
      </c>
    </row>
    <row r="2654" spans="1:7" hidden="1" x14ac:dyDescent="0.3">
      <c r="A2654">
        <v>2652</v>
      </c>
      <c r="B2654">
        <v>0</v>
      </c>
      <c r="C2654" s="1">
        <v>45383</v>
      </c>
      <c r="D2654">
        <v>0</v>
      </c>
      <c r="E2654">
        <v>0</v>
      </c>
      <c r="F2654" t="s">
        <v>12</v>
      </c>
      <c r="G2654" t="s">
        <v>12</v>
      </c>
    </row>
    <row r="2655" spans="1:7" hidden="1" x14ac:dyDescent="0.3">
      <c r="A2655">
        <v>2653</v>
      </c>
      <c r="B2655">
        <v>0</v>
      </c>
      <c r="C2655" s="1">
        <v>45383.041666666664</v>
      </c>
      <c r="D2655">
        <v>0</v>
      </c>
      <c r="E2655">
        <v>0</v>
      </c>
      <c r="F2655" t="s">
        <v>12</v>
      </c>
      <c r="G2655" t="s">
        <v>12</v>
      </c>
    </row>
    <row r="2656" spans="1:7" hidden="1" x14ac:dyDescent="0.3">
      <c r="A2656">
        <v>2654</v>
      </c>
      <c r="B2656">
        <v>0</v>
      </c>
      <c r="C2656" s="1">
        <v>45383.083333333336</v>
      </c>
      <c r="D2656">
        <v>0</v>
      </c>
      <c r="E2656">
        <v>0</v>
      </c>
      <c r="F2656" t="s">
        <v>12</v>
      </c>
      <c r="G2656" t="s">
        <v>12</v>
      </c>
    </row>
    <row r="2657" spans="1:7" hidden="1" x14ac:dyDescent="0.3">
      <c r="A2657">
        <v>2655</v>
      </c>
      <c r="B2657">
        <v>0</v>
      </c>
      <c r="C2657" s="1">
        <v>45383.125</v>
      </c>
      <c r="D2657">
        <v>0</v>
      </c>
      <c r="E2657">
        <v>0</v>
      </c>
      <c r="F2657" t="s">
        <v>12</v>
      </c>
      <c r="G2657" t="s">
        <v>12</v>
      </c>
    </row>
    <row r="2658" spans="1:7" hidden="1" x14ac:dyDescent="0.3">
      <c r="A2658">
        <v>2656</v>
      </c>
      <c r="B2658">
        <v>0</v>
      </c>
      <c r="C2658" s="1">
        <v>45383.166666666664</v>
      </c>
      <c r="D2658">
        <v>0</v>
      </c>
      <c r="E2658">
        <v>0</v>
      </c>
      <c r="F2658" t="s">
        <v>12</v>
      </c>
      <c r="G2658" t="s">
        <v>12</v>
      </c>
    </row>
    <row r="2659" spans="1:7" hidden="1" x14ac:dyDescent="0.3">
      <c r="A2659">
        <v>2657</v>
      </c>
      <c r="B2659">
        <v>0</v>
      </c>
      <c r="C2659" s="1">
        <v>45383.208333333336</v>
      </c>
      <c r="D2659">
        <v>0</v>
      </c>
      <c r="E2659">
        <v>0</v>
      </c>
      <c r="F2659" t="s">
        <v>12</v>
      </c>
      <c r="G2659" t="s">
        <v>12</v>
      </c>
    </row>
    <row r="2660" spans="1:7" hidden="1" x14ac:dyDescent="0.3">
      <c r="A2660">
        <v>2658</v>
      </c>
      <c r="B2660">
        <v>0</v>
      </c>
      <c r="C2660" s="1">
        <v>45383.25</v>
      </c>
      <c r="D2660">
        <v>0</v>
      </c>
      <c r="E2660">
        <v>0</v>
      </c>
      <c r="F2660" t="s">
        <v>12</v>
      </c>
      <c r="G2660" t="s">
        <v>12</v>
      </c>
    </row>
    <row r="2661" spans="1:7" hidden="1" x14ac:dyDescent="0.3">
      <c r="A2661">
        <v>2659</v>
      </c>
      <c r="B2661">
        <v>0</v>
      </c>
      <c r="C2661" s="1">
        <v>45383.291666666664</v>
      </c>
      <c r="D2661">
        <v>1.9699999999999999E-4</v>
      </c>
      <c r="E2661">
        <v>21766524892160</v>
      </c>
      <c r="F2661" t="s">
        <v>8</v>
      </c>
      <c r="G2661" t="s">
        <v>5747</v>
      </c>
    </row>
    <row r="2662" spans="1:7" hidden="1" x14ac:dyDescent="0.3">
      <c r="A2662">
        <v>2660</v>
      </c>
      <c r="B2662">
        <v>0</v>
      </c>
      <c r="C2662" s="1">
        <v>45383.333333333336</v>
      </c>
      <c r="D2662">
        <v>0</v>
      </c>
      <c r="E2662">
        <v>0</v>
      </c>
      <c r="F2662" t="s">
        <v>12</v>
      </c>
      <c r="G2662" t="s">
        <v>12</v>
      </c>
    </row>
    <row r="2663" spans="1:7" hidden="1" x14ac:dyDescent="0.3">
      <c r="A2663">
        <v>2661</v>
      </c>
      <c r="B2663">
        <v>0</v>
      </c>
      <c r="C2663" s="1">
        <v>45383.375</v>
      </c>
      <c r="D2663">
        <v>0</v>
      </c>
      <c r="E2663">
        <v>0</v>
      </c>
      <c r="F2663" t="s">
        <v>12</v>
      </c>
      <c r="G2663" t="s">
        <v>12</v>
      </c>
    </row>
    <row r="2664" spans="1:7" hidden="1" x14ac:dyDescent="0.3">
      <c r="A2664">
        <v>2662</v>
      </c>
      <c r="B2664">
        <v>0</v>
      </c>
      <c r="C2664" s="1">
        <v>45383.416666666664</v>
      </c>
      <c r="D2664">
        <v>0</v>
      </c>
      <c r="E2664">
        <v>0</v>
      </c>
      <c r="F2664" t="s">
        <v>12</v>
      </c>
      <c r="G2664" t="s">
        <v>12</v>
      </c>
    </row>
    <row r="2665" spans="1:7" hidden="1" x14ac:dyDescent="0.3">
      <c r="A2665">
        <v>2663</v>
      </c>
      <c r="B2665">
        <v>0</v>
      </c>
      <c r="C2665" s="1">
        <v>45383.458333333336</v>
      </c>
      <c r="D2665">
        <v>0</v>
      </c>
      <c r="E2665">
        <v>0</v>
      </c>
      <c r="F2665" t="s">
        <v>12</v>
      </c>
      <c r="G2665" t="s">
        <v>12</v>
      </c>
    </row>
    <row r="2666" spans="1:7" hidden="1" x14ac:dyDescent="0.3">
      <c r="A2666">
        <v>2664</v>
      </c>
      <c r="B2666">
        <v>0</v>
      </c>
      <c r="C2666" s="1">
        <v>45383.5</v>
      </c>
      <c r="D2666">
        <v>0</v>
      </c>
      <c r="E2666">
        <v>0</v>
      </c>
      <c r="F2666" t="s">
        <v>12</v>
      </c>
      <c r="G2666" t="s">
        <v>12</v>
      </c>
    </row>
    <row r="2667" spans="1:7" hidden="1" x14ac:dyDescent="0.3">
      <c r="A2667">
        <v>2665</v>
      </c>
      <c r="B2667">
        <v>0</v>
      </c>
      <c r="C2667" s="1">
        <v>45383.541666666664</v>
      </c>
      <c r="D2667">
        <v>0</v>
      </c>
      <c r="E2667">
        <v>0</v>
      </c>
      <c r="F2667" t="s">
        <v>12</v>
      </c>
      <c r="G2667" t="s">
        <v>12</v>
      </c>
    </row>
    <row r="2668" spans="1:7" hidden="1" x14ac:dyDescent="0.3">
      <c r="A2668">
        <v>2666</v>
      </c>
      <c r="B2668">
        <v>0</v>
      </c>
      <c r="C2668" s="1">
        <v>45383.583333333336</v>
      </c>
      <c r="D2668">
        <v>0</v>
      </c>
      <c r="E2668">
        <v>0</v>
      </c>
      <c r="F2668" t="s">
        <v>12</v>
      </c>
      <c r="G2668" t="s">
        <v>12</v>
      </c>
    </row>
    <row r="2669" spans="1:7" hidden="1" x14ac:dyDescent="0.3">
      <c r="A2669">
        <v>2667</v>
      </c>
      <c r="B2669">
        <v>0</v>
      </c>
      <c r="C2669" s="1">
        <v>45383.625</v>
      </c>
      <c r="D2669">
        <v>0</v>
      </c>
      <c r="E2669">
        <v>0</v>
      </c>
      <c r="F2669" t="s">
        <v>12</v>
      </c>
      <c r="G2669" t="s">
        <v>12</v>
      </c>
    </row>
    <row r="2670" spans="1:7" hidden="1" x14ac:dyDescent="0.3">
      <c r="A2670">
        <v>2668</v>
      </c>
      <c r="B2670">
        <v>0</v>
      </c>
      <c r="C2670" s="1">
        <v>45383.666666666664</v>
      </c>
      <c r="D2670">
        <v>0</v>
      </c>
      <c r="E2670">
        <v>0</v>
      </c>
      <c r="F2670" t="s">
        <v>12</v>
      </c>
      <c r="G2670" t="s">
        <v>12</v>
      </c>
    </row>
    <row r="2671" spans="1:7" hidden="1" x14ac:dyDescent="0.3">
      <c r="A2671">
        <v>2669</v>
      </c>
      <c r="B2671">
        <v>0</v>
      </c>
      <c r="C2671" s="1">
        <v>45383.708333333336</v>
      </c>
      <c r="D2671">
        <v>0</v>
      </c>
      <c r="E2671">
        <v>0</v>
      </c>
      <c r="F2671" t="s">
        <v>12</v>
      </c>
      <c r="G2671" t="s">
        <v>12</v>
      </c>
    </row>
    <row r="2672" spans="1:7" hidden="1" x14ac:dyDescent="0.3">
      <c r="A2672">
        <v>2670</v>
      </c>
      <c r="B2672">
        <v>0</v>
      </c>
      <c r="C2672" s="1">
        <v>45383.75</v>
      </c>
      <c r="D2672">
        <v>0</v>
      </c>
      <c r="E2672">
        <v>0</v>
      </c>
      <c r="F2672" t="s">
        <v>12</v>
      </c>
      <c r="G2672" t="s">
        <v>12</v>
      </c>
    </row>
    <row r="2673" spans="1:7" hidden="1" x14ac:dyDescent="0.3">
      <c r="A2673">
        <v>2671</v>
      </c>
      <c r="B2673">
        <v>0</v>
      </c>
      <c r="C2673" s="1">
        <v>45383.791666666664</v>
      </c>
      <c r="D2673">
        <v>0</v>
      </c>
      <c r="E2673">
        <v>0</v>
      </c>
      <c r="F2673" t="s">
        <v>12</v>
      </c>
      <c r="G2673" t="s">
        <v>12</v>
      </c>
    </row>
    <row r="2674" spans="1:7" hidden="1" x14ac:dyDescent="0.3">
      <c r="A2674">
        <v>2672</v>
      </c>
      <c r="B2674">
        <v>0</v>
      </c>
      <c r="C2674" s="1">
        <v>45383.833333333336</v>
      </c>
      <c r="D2674">
        <v>0</v>
      </c>
      <c r="E2674">
        <v>0</v>
      </c>
      <c r="F2674" t="s">
        <v>12</v>
      </c>
      <c r="G2674" t="s">
        <v>12</v>
      </c>
    </row>
    <row r="2675" spans="1:7" hidden="1" x14ac:dyDescent="0.3">
      <c r="A2675">
        <v>2673</v>
      </c>
      <c r="B2675">
        <v>0</v>
      </c>
      <c r="C2675" s="1">
        <v>45383.875</v>
      </c>
      <c r="D2675">
        <v>0</v>
      </c>
      <c r="E2675">
        <v>0</v>
      </c>
      <c r="F2675" t="s">
        <v>12</v>
      </c>
      <c r="G2675" t="s">
        <v>12</v>
      </c>
    </row>
    <row r="2676" spans="1:7" hidden="1" x14ac:dyDescent="0.3">
      <c r="A2676">
        <v>2674</v>
      </c>
      <c r="B2676">
        <v>0</v>
      </c>
      <c r="C2676" s="1">
        <v>45383.916666666664</v>
      </c>
      <c r="D2676">
        <v>0</v>
      </c>
      <c r="E2676">
        <v>0</v>
      </c>
      <c r="F2676" t="s">
        <v>12</v>
      </c>
      <c r="G2676" t="s">
        <v>12</v>
      </c>
    </row>
    <row r="2677" spans="1:7" hidden="1" x14ac:dyDescent="0.3">
      <c r="A2677">
        <v>2675</v>
      </c>
      <c r="B2677">
        <v>0</v>
      </c>
      <c r="C2677" s="1">
        <v>45383.958333333336</v>
      </c>
      <c r="D2677">
        <v>2.0799999999999999E-4</v>
      </c>
      <c r="E2677">
        <v>380955</v>
      </c>
      <c r="F2677" t="s">
        <v>5740</v>
      </c>
      <c r="G2677" t="s">
        <v>5747</v>
      </c>
    </row>
    <row r="2678" spans="1:7" hidden="1" x14ac:dyDescent="0.3">
      <c r="A2678">
        <v>2676</v>
      </c>
      <c r="B2678">
        <v>0</v>
      </c>
      <c r="C2678" s="1">
        <v>45384</v>
      </c>
      <c r="D2678">
        <v>0</v>
      </c>
      <c r="E2678">
        <v>0</v>
      </c>
      <c r="F2678" t="s">
        <v>12</v>
      </c>
      <c r="G2678" t="s">
        <v>12</v>
      </c>
    </row>
    <row r="2679" spans="1:7" hidden="1" x14ac:dyDescent="0.3">
      <c r="A2679">
        <v>2677</v>
      </c>
      <c r="B2679">
        <v>0</v>
      </c>
      <c r="C2679" s="1">
        <v>45384.041666666664</v>
      </c>
      <c r="D2679">
        <v>0</v>
      </c>
      <c r="E2679">
        <v>0</v>
      </c>
      <c r="F2679" t="s">
        <v>12</v>
      </c>
      <c r="G2679" t="s">
        <v>12</v>
      </c>
    </row>
    <row r="2680" spans="1:7" hidden="1" x14ac:dyDescent="0.3">
      <c r="A2680">
        <v>2678</v>
      </c>
      <c r="B2680">
        <v>0</v>
      </c>
      <c r="C2680" s="1">
        <v>45384.083333333336</v>
      </c>
      <c r="D2680">
        <v>0</v>
      </c>
      <c r="E2680">
        <v>0</v>
      </c>
      <c r="F2680" t="s">
        <v>12</v>
      </c>
      <c r="G2680" t="s">
        <v>12</v>
      </c>
    </row>
    <row r="2681" spans="1:7" hidden="1" x14ac:dyDescent="0.3">
      <c r="A2681">
        <v>2679</v>
      </c>
      <c r="B2681">
        <v>0</v>
      </c>
      <c r="C2681" s="1">
        <v>45384.125</v>
      </c>
      <c r="D2681">
        <v>0</v>
      </c>
      <c r="E2681">
        <v>0</v>
      </c>
      <c r="F2681" t="s">
        <v>12</v>
      </c>
      <c r="G2681" t="s">
        <v>12</v>
      </c>
    </row>
    <row r="2682" spans="1:7" hidden="1" x14ac:dyDescent="0.3">
      <c r="A2682">
        <v>2680</v>
      </c>
      <c r="B2682">
        <v>0</v>
      </c>
      <c r="C2682" s="1">
        <v>45384.166666666664</v>
      </c>
      <c r="D2682">
        <v>0</v>
      </c>
      <c r="E2682">
        <v>0</v>
      </c>
      <c r="F2682" t="s">
        <v>12</v>
      </c>
      <c r="G2682" t="s">
        <v>12</v>
      </c>
    </row>
    <row r="2683" spans="1:7" hidden="1" x14ac:dyDescent="0.3">
      <c r="A2683">
        <v>2681</v>
      </c>
      <c r="B2683">
        <v>0</v>
      </c>
      <c r="C2683" s="1">
        <v>45384.208333333336</v>
      </c>
      <c r="D2683">
        <v>0</v>
      </c>
      <c r="E2683">
        <v>0</v>
      </c>
      <c r="F2683" t="s">
        <v>12</v>
      </c>
      <c r="G2683" t="s">
        <v>12</v>
      </c>
    </row>
    <row r="2684" spans="1:7" hidden="1" x14ac:dyDescent="0.3">
      <c r="A2684">
        <v>2682</v>
      </c>
      <c r="B2684">
        <v>0</v>
      </c>
      <c r="C2684" s="1">
        <v>45384.25</v>
      </c>
      <c r="D2684">
        <v>0</v>
      </c>
      <c r="E2684">
        <v>0</v>
      </c>
      <c r="F2684" t="s">
        <v>12</v>
      </c>
      <c r="G2684" t="s">
        <v>12</v>
      </c>
    </row>
    <row r="2685" spans="1:7" hidden="1" x14ac:dyDescent="0.3">
      <c r="A2685">
        <v>2683</v>
      </c>
      <c r="B2685">
        <v>0</v>
      </c>
      <c r="C2685" s="1">
        <v>45384.291666666664</v>
      </c>
      <c r="D2685">
        <v>2.03E-4</v>
      </c>
      <c r="E2685">
        <v>21766536968192</v>
      </c>
      <c r="F2685" t="s">
        <v>8</v>
      </c>
      <c r="G2685" t="s">
        <v>5747</v>
      </c>
    </row>
    <row r="2686" spans="1:7" hidden="1" x14ac:dyDescent="0.3">
      <c r="A2686">
        <v>2684</v>
      </c>
      <c r="B2686">
        <v>0</v>
      </c>
      <c r="C2686" s="1">
        <v>45384.333333333336</v>
      </c>
      <c r="D2686">
        <v>0</v>
      </c>
      <c r="E2686">
        <v>0</v>
      </c>
      <c r="F2686" t="s">
        <v>12</v>
      </c>
      <c r="G2686" t="s">
        <v>12</v>
      </c>
    </row>
    <row r="2687" spans="1:7" hidden="1" x14ac:dyDescent="0.3">
      <c r="A2687">
        <v>2685</v>
      </c>
      <c r="B2687">
        <v>0</v>
      </c>
      <c r="C2687" s="1">
        <v>45384.375</v>
      </c>
      <c r="D2687">
        <v>0</v>
      </c>
      <c r="E2687">
        <v>0</v>
      </c>
      <c r="F2687" t="s">
        <v>12</v>
      </c>
      <c r="G2687" t="s">
        <v>12</v>
      </c>
    </row>
    <row r="2688" spans="1:7" hidden="1" x14ac:dyDescent="0.3">
      <c r="A2688">
        <v>2686</v>
      </c>
      <c r="B2688">
        <v>0</v>
      </c>
      <c r="C2688" s="1">
        <v>45384.416666666664</v>
      </c>
      <c r="D2688">
        <v>0</v>
      </c>
      <c r="E2688">
        <v>0</v>
      </c>
      <c r="F2688" t="s">
        <v>12</v>
      </c>
      <c r="G2688" t="s">
        <v>12</v>
      </c>
    </row>
    <row r="2689" spans="1:7" x14ac:dyDescent="0.3">
      <c r="A2689">
        <v>2687</v>
      </c>
      <c r="B2689">
        <v>1</v>
      </c>
      <c r="C2689" s="1">
        <v>45384.458333333336</v>
      </c>
      <c r="D2689">
        <v>2.7858000000000001E-2</v>
      </c>
      <c r="E2689">
        <v>1524826734</v>
      </c>
      <c r="F2689" t="s">
        <v>636</v>
      </c>
      <c r="G2689" t="s">
        <v>5747</v>
      </c>
    </row>
    <row r="2690" spans="1:7" hidden="1" x14ac:dyDescent="0.3">
      <c r="A2690">
        <v>2688</v>
      </c>
      <c r="B2690">
        <v>0</v>
      </c>
      <c r="C2690" s="1">
        <v>45384.5</v>
      </c>
      <c r="D2690">
        <v>0</v>
      </c>
      <c r="E2690">
        <v>0</v>
      </c>
      <c r="F2690" t="s">
        <v>12</v>
      </c>
      <c r="G2690" t="s">
        <v>12</v>
      </c>
    </row>
    <row r="2691" spans="1:7" hidden="1" x14ac:dyDescent="0.3">
      <c r="A2691">
        <v>2689</v>
      </c>
      <c r="B2691">
        <v>0</v>
      </c>
      <c r="C2691" s="1">
        <v>45384.541666666664</v>
      </c>
      <c r="D2691">
        <v>0</v>
      </c>
      <c r="E2691">
        <v>0</v>
      </c>
      <c r="F2691" t="s">
        <v>12</v>
      </c>
      <c r="G2691" t="s">
        <v>12</v>
      </c>
    </row>
    <row r="2692" spans="1:7" hidden="1" x14ac:dyDescent="0.3">
      <c r="A2692">
        <v>2690</v>
      </c>
      <c r="B2692">
        <v>0</v>
      </c>
      <c r="C2692" s="1">
        <v>45384.583333333336</v>
      </c>
      <c r="D2692">
        <v>0</v>
      </c>
      <c r="E2692">
        <v>0</v>
      </c>
      <c r="F2692" t="s">
        <v>12</v>
      </c>
      <c r="G2692" t="s">
        <v>12</v>
      </c>
    </row>
    <row r="2693" spans="1:7" hidden="1" x14ac:dyDescent="0.3">
      <c r="A2693">
        <v>2691</v>
      </c>
      <c r="B2693">
        <v>0</v>
      </c>
      <c r="C2693" s="1">
        <v>45384.625</v>
      </c>
      <c r="D2693">
        <v>0</v>
      </c>
      <c r="E2693">
        <v>0</v>
      </c>
      <c r="F2693" t="s">
        <v>12</v>
      </c>
      <c r="G2693" t="s">
        <v>12</v>
      </c>
    </row>
    <row r="2694" spans="1:7" hidden="1" x14ac:dyDescent="0.3">
      <c r="A2694">
        <v>2692</v>
      </c>
      <c r="B2694">
        <v>0</v>
      </c>
      <c r="C2694" s="1">
        <v>45384.666666666664</v>
      </c>
      <c r="D2694">
        <v>0</v>
      </c>
      <c r="E2694">
        <v>0</v>
      </c>
      <c r="F2694" t="s">
        <v>12</v>
      </c>
      <c r="G2694" t="s">
        <v>12</v>
      </c>
    </row>
    <row r="2695" spans="1:7" hidden="1" x14ac:dyDescent="0.3">
      <c r="A2695">
        <v>2693</v>
      </c>
      <c r="B2695">
        <v>0</v>
      </c>
      <c r="C2695" s="1">
        <v>45384.708333333336</v>
      </c>
      <c r="D2695">
        <v>3.7469999999999999E-3</v>
      </c>
      <c r="E2695">
        <v>338716412</v>
      </c>
      <c r="F2695" t="s">
        <v>636</v>
      </c>
      <c r="G2695" t="s">
        <v>5747</v>
      </c>
    </row>
    <row r="2696" spans="1:7" hidden="1" x14ac:dyDescent="0.3">
      <c r="A2696">
        <v>2694</v>
      </c>
      <c r="B2696">
        <v>0</v>
      </c>
      <c r="C2696" s="1">
        <v>45384.75</v>
      </c>
      <c r="D2696">
        <v>0</v>
      </c>
      <c r="E2696">
        <v>0</v>
      </c>
      <c r="F2696" t="s">
        <v>12</v>
      </c>
      <c r="G2696" t="s">
        <v>12</v>
      </c>
    </row>
    <row r="2697" spans="1:7" hidden="1" x14ac:dyDescent="0.3">
      <c r="A2697">
        <v>2695</v>
      </c>
      <c r="B2697">
        <v>0</v>
      </c>
      <c r="C2697" s="1">
        <v>45384.791666666664</v>
      </c>
      <c r="D2697">
        <v>0</v>
      </c>
      <c r="E2697">
        <v>0</v>
      </c>
      <c r="F2697" t="s">
        <v>12</v>
      </c>
      <c r="G2697" t="s">
        <v>12</v>
      </c>
    </row>
    <row r="2698" spans="1:7" hidden="1" x14ac:dyDescent="0.3">
      <c r="A2698">
        <v>2696</v>
      </c>
      <c r="B2698">
        <v>0</v>
      </c>
      <c r="C2698" s="1">
        <v>45384.833333333336</v>
      </c>
      <c r="D2698">
        <v>0</v>
      </c>
      <c r="E2698">
        <v>0</v>
      </c>
      <c r="F2698" t="s">
        <v>12</v>
      </c>
      <c r="G2698" t="s">
        <v>12</v>
      </c>
    </row>
    <row r="2699" spans="1:7" hidden="1" x14ac:dyDescent="0.3">
      <c r="A2699">
        <v>2697</v>
      </c>
      <c r="B2699">
        <v>0</v>
      </c>
      <c r="C2699" s="1">
        <v>45384.875</v>
      </c>
      <c r="D2699">
        <v>0</v>
      </c>
      <c r="E2699">
        <v>0</v>
      </c>
      <c r="F2699" t="s">
        <v>12</v>
      </c>
      <c r="G2699" t="s">
        <v>12</v>
      </c>
    </row>
    <row r="2700" spans="1:7" hidden="1" x14ac:dyDescent="0.3">
      <c r="A2700">
        <v>2698</v>
      </c>
      <c r="B2700">
        <v>0</v>
      </c>
      <c r="C2700" s="1">
        <v>45384.916666666664</v>
      </c>
      <c r="D2700">
        <v>0</v>
      </c>
      <c r="E2700">
        <v>0</v>
      </c>
      <c r="F2700" t="s">
        <v>12</v>
      </c>
      <c r="G2700" t="s">
        <v>12</v>
      </c>
    </row>
    <row r="2701" spans="1:7" hidden="1" x14ac:dyDescent="0.3">
      <c r="A2701">
        <v>2699</v>
      </c>
      <c r="B2701">
        <v>0</v>
      </c>
      <c r="C2701" s="1">
        <v>45384.958333333336</v>
      </c>
      <c r="D2701">
        <v>2.34E-4</v>
      </c>
      <c r="E2701">
        <v>65936795</v>
      </c>
      <c r="F2701" t="s">
        <v>636</v>
      </c>
      <c r="G2701" t="s">
        <v>5747</v>
      </c>
    </row>
    <row r="2702" spans="1:7" hidden="1" x14ac:dyDescent="0.3">
      <c r="A2702">
        <v>2700</v>
      </c>
      <c r="B2702">
        <v>0</v>
      </c>
      <c r="C2702" s="1">
        <v>45385</v>
      </c>
      <c r="D2702">
        <v>0</v>
      </c>
      <c r="E2702">
        <v>0</v>
      </c>
      <c r="F2702" t="s">
        <v>12</v>
      </c>
      <c r="G2702" t="s">
        <v>12</v>
      </c>
    </row>
    <row r="2703" spans="1:7" hidden="1" x14ac:dyDescent="0.3">
      <c r="A2703">
        <v>2701</v>
      </c>
      <c r="B2703">
        <v>0</v>
      </c>
      <c r="C2703" s="1">
        <v>45385.041666666664</v>
      </c>
      <c r="D2703">
        <v>0</v>
      </c>
      <c r="E2703">
        <v>0</v>
      </c>
      <c r="F2703" t="s">
        <v>12</v>
      </c>
      <c r="G2703" t="s">
        <v>12</v>
      </c>
    </row>
    <row r="2704" spans="1:7" hidden="1" x14ac:dyDescent="0.3">
      <c r="A2704">
        <v>2702</v>
      </c>
      <c r="B2704">
        <v>0</v>
      </c>
      <c r="C2704" s="1">
        <v>45385.083333333336</v>
      </c>
      <c r="D2704">
        <v>0</v>
      </c>
      <c r="E2704">
        <v>0</v>
      </c>
      <c r="F2704" t="s">
        <v>12</v>
      </c>
      <c r="G2704" t="s">
        <v>12</v>
      </c>
    </row>
    <row r="2705" spans="1:7" hidden="1" x14ac:dyDescent="0.3">
      <c r="A2705">
        <v>2703</v>
      </c>
      <c r="B2705">
        <v>0</v>
      </c>
      <c r="C2705" s="1">
        <v>45385.125</v>
      </c>
      <c r="D2705">
        <v>0</v>
      </c>
      <c r="E2705">
        <v>0</v>
      </c>
      <c r="F2705" t="s">
        <v>12</v>
      </c>
      <c r="G2705" t="s">
        <v>12</v>
      </c>
    </row>
    <row r="2706" spans="1:7" hidden="1" x14ac:dyDescent="0.3">
      <c r="A2706">
        <v>2704</v>
      </c>
      <c r="B2706">
        <v>0</v>
      </c>
      <c r="C2706" s="1">
        <v>45385.166666666664</v>
      </c>
      <c r="D2706">
        <v>0</v>
      </c>
      <c r="E2706">
        <v>0</v>
      </c>
      <c r="F2706" t="s">
        <v>12</v>
      </c>
      <c r="G2706" t="s">
        <v>12</v>
      </c>
    </row>
    <row r="2707" spans="1:7" hidden="1" x14ac:dyDescent="0.3">
      <c r="A2707">
        <v>2705</v>
      </c>
      <c r="B2707">
        <v>0</v>
      </c>
      <c r="C2707" s="1">
        <v>45385.208333333336</v>
      </c>
      <c r="D2707">
        <v>3.2499999999999999E-4</v>
      </c>
      <c r="E2707">
        <v>18234534</v>
      </c>
      <c r="F2707" t="s">
        <v>636</v>
      </c>
      <c r="G2707" t="s">
        <v>5747</v>
      </c>
    </row>
    <row r="2708" spans="1:7" hidden="1" x14ac:dyDescent="0.3">
      <c r="A2708">
        <v>2706</v>
      </c>
      <c r="B2708">
        <v>0</v>
      </c>
      <c r="C2708" s="1">
        <v>45385.25</v>
      </c>
      <c r="D2708">
        <v>0</v>
      </c>
      <c r="E2708">
        <v>0</v>
      </c>
      <c r="F2708" t="s">
        <v>12</v>
      </c>
      <c r="G2708" t="s">
        <v>12</v>
      </c>
    </row>
    <row r="2709" spans="1:7" hidden="1" x14ac:dyDescent="0.3">
      <c r="A2709">
        <v>2707</v>
      </c>
      <c r="B2709">
        <v>0</v>
      </c>
      <c r="C2709" s="1">
        <v>45385.291666666664</v>
      </c>
      <c r="D2709">
        <v>1.189E-3</v>
      </c>
      <c r="E2709">
        <v>127296093188096</v>
      </c>
      <c r="F2709" t="s">
        <v>8</v>
      </c>
      <c r="G2709" t="s">
        <v>5747</v>
      </c>
    </row>
    <row r="2710" spans="1:7" hidden="1" x14ac:dyDescent="0.3">
      <c r="A2710">
        <v>2708</v>
      </c>
      <c r="B2710">
        <v>0</v>
      </c>
      <c r="C2710" s="1">
        <v>45385.333333333336</v>
      </c>
      <c r="D2710">
        <v>0</v>
      </c>
      <c r="E2710">
        <v>0</v>
      </c>
      <c r="F2710" t="s">
        <v>12</v>
      </c>
      <c r="G2710" t="s">
        <v>12</v>
      </c>
    </row>
    <row r="2711" spans="1:7" hidden="1" x14ac:dyDescent="0.3">
      <c r="A2711">
        <v>2709</v>
      </c>
      <c r="B2711">
        <v>0</v>
      </c>
      <c r="C2711" s="1">
        <v>45385.375</v>
      </c>
      <c r="D2711">
        <v>0</v>
      </c>
      <c r="E2711">
        <v>0</v>
      </c>
      <c r="F2711" t="s">
        <v>12</v>
      </c>
      <c r="G2711" t="s">
        <v>12</v>
      </c>
    </row>
    <row r="2712" spans="1:7" hidden="1" x14ac:dyDescent="0.3">
      <c r="A2712">
        <v>2710</v>
      </c>
      <c r="B2712">
        <v>0</v>
      </c>
      <c r="C2712" s="1">
        <v>45385.416666666664</v>
      </c>
      <c r="D2712">
        <v>0</v>
      </c>
      <c r="E2712">
        <v>0</v>
      </c>
      <c r="F2712" t="s">
        <v>12</v>
      </c>
      <c r="G2712" t="s">
        <v>12</v>
      </c>
    </row>
    <row r="2713" spans="1:7" hidden="1" x14ac:dyDescent="0.3">
      <c r="A2713">
        <v>2711</v>
      </c>
      <c r="B2713">
        <v>0</v>
      </c>
      <c r="C2713" s="1">
        <v>45385.458333333336</v>
      </c>
      <c r="D2713">
        <v>4.3990000000000001E-3</v>
      </c>
      <c r="E2713">
        <v>940575052</v>
      </c>
      <c r="F2713" t="s">
        <v>636</v>
      </c>
      <c r="G2713" t="s">
        <v>5747</v>
      </c>
    </row>
    <row r="2714" spans="1:7" hidden="1" x14ac:dyDescent="0.3">
      <c r="A2714">
        <v>2712</v>
      </c>
      <c r="B2714">
        <v>0</v>
      </c>
      <c r="C2714" s="1">
        <v>45385.5</v>
      </c>
      <c r="D2714">
        <v>0</v>
      </c>
      <c r="E2714">
        <v>0</v>
      </c>
      <c r="F2714" t="s">
        <v>12</v>
      </c>
      <c r="G2714" t="s">
        <v>12</v>
      </c>
    </row>
    <row r="2715" spans="1:7" hidden="1" x14ac:dyDescent="0.3">
      <c r="A2715">
        <v>2713</v>
      </c>
      <c r="B2715">
        <v>0</v>
      </c>
      <c r="C2715" s="1">
        <v>45385.541666666664</v>
      </c>
      <c r="D2715">
        <v>0</v>
      </c>
      <c r="E2715">
        <v>0</v>
      </c>
      <c r="F2715" t="s">
        <v>12</v>
      </c>
      <c r="G2715" t="s">
        <v>12</v>
      </c>
    </row>
    <row r="2716" spans="1:7" hidden="1" x14ac:dyDescent="0.3">
      <c r="A2716">
        <v>2714</v>
      </c>
      <c r="B2716">
        <v>0</v>
      </c>
      <c r="C2716" s="1">
        <v>45385.583333333336</v>
      </c>
      <c r="D2716">
        <v>0</v>
      </c>
      <c r="E2716">
        <v>0</v>
      </c>
      <c r="F2716" t="s">
        <v>12</v>
      </c>
      <c r="G2716" t="s">
        <v>12</v>
      </c>
    </row>
    <row r="2717" spans="1:7" hidden="1" x14ac:dyDescent="0.3">
      <c r="A2717">
        <v>2715</v>
      </c>
      <c r="B2717">
        <v>0</v>
      </c>
      <c r="C2717" s="1">
        <v>45385.625</v>
      </c>
      <c r="D2717">
        <v>0</v>
      </c>
      <c r="E2717">
        <v>0</v>
      </c>
      <c r="F2717" t="s">
        <v>12</v>
      </c>
      <c r="G2717" t="s">
        <v>12</v>
      </c>
    </row>
    <row r="2718" spans="1:7" hidden="1" x14ac:dyDescent="0.3">
      <c r="A2718">
        <v>2716</v>
      </c>
      <c r="B2718">
        <v>0</v>
      </c>
      <c r="C2718" s="1">
        <v>45385.666666666664</v>
      </c>
      <c r="D2718">
        <v>0</v>
      </c>
      <c r="E2718">
        <v>0</v>
      </c>
      <c r="F2718" t="s">
        <v>12</v>
      </c>
      <c r="G2718" t="s">
        <v>12</v>
      </c>
    </row>
    <row r="2719" spans="1:7" hidden="1" x14ac:dyDescent="0.3">
      <c r="A2719">
        <v>2717</v>
      </c>
      <c r="B2719">
        <v>0</v>
      </c>
      <c r="C2719" s="1">
        <v>45385.708333333336</v>
      </c>
      <c r="D2719">
        <v>3.0689999999999901E-3</v>
      </c>
      <c r="E2719">
        <v>630332603683</v>
      </c>
      <c r="F2719" t="s">
        <v>8</v>
      </c>
      <c r="G2719" t="s">
        <v>5747</v>
      </c>
    </row>
    <row r="2720" spans="1:7" hidden="1" x14ac:dyDescent="0.3">
      <c r="A2720">
        <v>2718</v>
      </c>
      <c r="B2720">
        <v>0</v>
      </c>
      <c r="C2720" s="1">
        <v>45385.75</v>
      </c>
      <c r="D2720">
        <v>0</v>
      </c>
      <c r="E2720">
        <v>0</v>
      </c>
      <c r="F2720" t="s">
        <v>12</v>
      </c>
      <c r="G2720" t="s">
        <v>12</v>
      </c>
    </row>
    <row r="2721" spans="1:7" hidden="1" x14ac:dyDescent="0.3">
      <c r="A2721">
        <v>2719</v>
      </c>
      <c r="B2721">
        <v>0</v>
      </c>
      <c r="C2721" s="1">
        <v>45385.791666666664</v>
      </c>
      <c r="D2721">
        <v>0</v>
      </c>
      <c r="E2721">
        <v>0</v>
      </c>
      <c r="F2721" t="s">
        <v>12</v>
      </c>
      <c r="G2721" t="s">
        <v>12</v>
      </c>
    </row>
    <row r="2722" spans="1:7" hidden="1" x14ac:dyDescent="0.3">
      <c r="A2722">
        <v>2720</v>
      </c>
      <c r="B2722">
        <v>0</v>
      </c>
      <c r="C2722" s="1">
        <v>45385.833333333336</v>
      </c>
      <c r="D2722">
        <v>0</v>
      </c>
      <c r="E2722">
        <v>0</v>
      </c>
      <c r="F2722" t="s">
        <v>12</v>
      </c>
      <c r="G2722" t="s">
        <v>12</v>
      </c>
    </row>
    <row r="2723" spans="1:7" hidden="1" x14ac:dyDescent="0.3">
      <c r="A2723">
        <v>2721</v>
      </c>
      <c r="B2723">
        <v>0</v>
      </c>
      <c r="C2723" s="1">
        <v>45385.875</v>
      </c>
      <c r="D2723">
        <v>0</v>
      </c>
      <c r="E2723">
        <v>0</v>
      </c>
      <c r="F2723" t="s">
        <v>12</v>
      </c>
      <c r="G2723" t="s">
        <v>12</v>
      </c>
    </row>
    <row r="2724" spans="1:7" hidden="1" x14ac:dyDescent="0.3">
      <c r="A2724">
        <v>2722</v>
      </c>
      <c r="B2724">
        <v>0</v>
      </c>
      <c r="C2724" s="1">
        <v>45385.916666666664</v>
      </c>
      <c r="D2724">
        <v>0</v>
      </c>
      <c r="E2724">
        <v>0</v>
      </c>
      <c r="F2724" t="s">
        <v>12</v>
      </c>
      <c r="G2724" t="s">
        <v>12</v>
      </c>
    </row>
    <row r="2725" spans="1:7" hidden="1" x14ac:dyDescent="0.3">
      <c r="A2725">
        <v>2723</v>
      </c>
      <c r="B2725">
        <v>0</v>
      </c>
      <c r="C2725" s="1">
        <v>45385.958333333336</v>
      </c>
      <c r="D2725">
        <v>0</v>
      </c>
      <c r="E2725">
        <v>0</v>
      </c>
      <c r="F2725" t="s">
        <v>12</v>
      </c>
      <c r="G2725" t="s">
        <v>12</v>
      </c>
    </row>
    <row r="2726" spans="1:7" hidden="1" x14ac:dyDescent="0.3">
      <c r="A2726">
        <v>2724</v>
      </c>
      <c r="B2726">
        <v>0</v>
      </c>
      <c r="C2726" s="1">
        <v>45386</v>
      </c>
      <c r="D2726">
        <v>0</v>
      </c>
      <c r="E2726">
        <v>0</v>
      </c>
      <c r="F2726" t="s">
        <v>12</v>
      </c>
      <c r="G2726" t="s">
        <v>12</v>
      </c>
    </row>
    <row r="2727" spans="1:7" hidden="1" x14ac:dyDescent="0.3">
      <c r="A2727">
        <v>2725</v>
      </c>
      <c r="B2727">
        <v>0</v>
      </c>
      <c r="C2727" s="1">
        <v>45386.041666666664</v>
      </c>
      <c r="D2727">
        <v>0</v>
      </c>
      <c r="E2727">
        <v>0</v>
      </c>
      <c r="F2727" t="s">
        <v>12</v>
      </c>
      <c r="G2727" t="s">
        <v>12</v>
      </c>
    </row>
    <row r="2728" spans="1:7" hidden="1" x14ac:dyDescent="0.3">
      <c r="A2728">
        <v>2726</v>
      </c>
      <c r="B2728">
        <v>0</v>
      </c>
      <c r="C2728" s="1">
        <v>45386.083333333336</v>
      </c>
      <c r="D2728">
        <v>0</v>
      </c>
      <c r="E2728">
        <v>0</v>
      </c>
      <c r="F2728" t="s">
        <v>12</v>
      </c>
      <c r="G2728" t="s">
        <v>12</v>
      </c>
    </row>
    <row r="2729" spans="1:7" hidden="1" x14ac:dyDescent="0.3">
      <c r="A2729">
        <v>2727</v>
      </c>
      <c r="B2729">
        <v>0</v>
      </c>
      <c r="C2729" s="1">
        <v>45386.125</v>
      </c>
      <c r="D2729">
        <v>0</v>
      </c>
      <c r="E2729">
        <v>0</v>
      </c>
      <c r="F2729" t="s">
        <v>12</v>
      </c>
      <c r="G2729" t="s">
        <v>12</v>
      </c>
    </row>
    <row r="2730" spans="1:7" hidden="1" x14ac:dyDescent="0.3">
      <c r="A2730">
        <v>2728</v>
      </c>
      <c r="B2730">
        <v>0</v>
      </c>
      <c r="C2730" s="1">
        <v>45386.166666666664</v>
      </c>
      <c r="D2730">
        <v>0</v>
      </c>
      <c r="E2730">
        <v>0</v>
      </c>
      <c r="F2730" t="s">
        <v>12</v>
      </c>
      <c r="G2730" t="s">
        <v>12</v>
      </c>
    </row>
    <row r="2731" spans="1:7" hidden="1" x14ac:dyDescent="0.3">
      <c r="A2731">
        <v>2729</v>
      </c>
      <c r="B2731">
        <v>0</v>
      </c>
      <c r="C2731" s="1">
        <v>45386.208333333336</v>
      </c>
      <c r="D2731">
        <v>0</v>
      </c>
      <c r="E2731">
        <v>0</v>
      </c>
      <c r="F2731" t="s">
        <v>12</v>
      </c>
      <c r="G2731" t="s">
        <v>12</v>
      </c>
    </row>
    <row r="2732" spans="1:7" hidden="1" x14ac:dyDescent="0.3">
      <c r="A2732">
        <v>2730</v>
      </c>
      <c r="B2732">
        <v>0</v>
      </c>
      <c r="C2732" s="1">
        <v>45386.25</v>
      </c>
      <c r="D2732">
        <v>0</v>
      </c>
      <c r="E2732">
        <v>0</v>
      </c>
      <c r="F2732" t="s">
        <v>12</v>
      </c>
      <c r="G2732" t="s">
        <v>12</v>
      </c>
    </row>
    <row r="2733" spans="1:7" hidden="1" x14ac:dyDescent="0.3">
      <c r="A2733">
        <v>2731</v>
      </c>
      <c r="B2733">
        <v>0</v>
      </c>
      <c r="C2733" s="1">
        <v>45386.291666666664</v>
      </c>
      <c r="D2733">
        <v>1.41E-3</v>
      </c>
      <c r="E2733">
        <v>151040380391424</v>
      </c>
      <c r="F2733" t="s">
        <v>8</v>
      </c>
      <c r="G2733" t="s">
        <v>5747</v>
      </c>
    </row>
    <row r="2734" spans="1:7" hidden="1" x14ac:dyDescent="0.3">
      <c r="A2734">
        <v>2732</v>
      </c>
      <c r="B2734">
        <v>0</v>
      </c>
      <c r="C2734" s="1">
        <v>45386.333333333336</v>
      </c>
      <c r="D2734">
        <v>0</v>
      </c>
      <c r="E2734">
        <v>0</v>
      </c>
      <c r="F2734" t="s">
        <v>12</v>
      </c>
      <c r="G2734" t="s">
        <v>12</v>
      </c>
    </row>
    <row r="2735" spans="1:7" hidden="1" x14ac:dyDescent="0.3">
      <c r="A2735">
        <v>2733</v>
      </c>
      <c r="B2735">
        <v>0</v>
      </c>
      <c r="C2735" s="1">
        <v>45386.375</v>
      </c>
      <c r="D2735">
        <v>0</v>
      </c>
      <c r="E2735">
        <v>0</v>
      </c>
      <c r="F2735" t="s">
        <v>12</v>
      </c>
      <c r="G2735" t="s">
        <v>12</v>
      </c>
    </row>
    <row r="2736" spans="1:7" hidden="1" x14ac:dyDescent="0.3">
      <c r="A2736">
        <v>2734</v>
      </c>
      <c r="B2736">
        <v>0</v>
      </c>
      <c r="C2736" s="1">
        <v>45386.416666666664</v>
      </c>
      <c r="D2736">
        <v>0</v>
      </c>
      <c r="E2736">
        <v>0</v>
      </c>
      <c r="F2736" t="s">
        <v>12</v>
      </c>
      <c r="G2736" t="s">
        <v>12</v>
      </c>
    </row>
    <row r="2737" spans="1:7" hidden="1" x14ac:dyDescent="0.3">
      <c r="A2737">
        <v>2735</v>
      </c>
      <c r="B2737">
        <v>0</v>
      </c>
      <c r="C2737" s="1">
        <v>45386.458333333336</v>
      </c>
      <c r="D2737">
        <v>1.5769999999999901E-3</v>
      </c>
      <c r="E2737">
        <v>1647618</v>
      </c>
      <c r="F2737" t="s">
        <v>636</v>
      </c>
      <c r="G2737" t="s">
        <v>5747</v>
      </c>
    </row>
    <row r="2738" spans="1:7" hidden="1" x14ac:dyDescent="0.3">
      <c r="A2738">
        <v>2736</v>
      </c>
      <c r="B2738">
        <v>0</v>
      </c>
      <c r="C2738" s="1">
        <v>45386.5</v>
      </c>
      <c r="D2738">
        <v>0</v>
      </c>
      <c r="E2738">
        <v>0</v>
      </c>
      <c r="F2738" t="s">
        <v>12</v>
      </c>
      <c r="G2738" t="s">
        <v>12</v>
      </c>
    </row>
    <row r="2739" spans="1:7" hidden="1" x14ac:dyDescent="0.3">
      <c r="A2739">
        <v>2737</v>
      </c>
      <c r="B2739">
        <v>0</v>
      </c>
      <c r="C2739" s="1">
        <v>45386.541666666664</v>
      </c>
      <c r="D2739">
        <v>0</v>
      </c>
      <c r="E2739">
        <v>0</v>
      </c>
      <c r="F2739" t="s">
        <v>12</v>
      </c>
      <c r="G2739" t="s">
        <v>12</v>
      </c>
    </row>
    <row r="2740" spans="1:7" hidden="1" x14ac:dyDescent="0.3">
      <c r="A2740">
        <v>2738</v>
      </c>
      <c r="B2740">
        <v>0</v>
      </c>
      <c r="C2740" s="1">
        <v>45386.583333333336</v>
      </c>
      <c r="D2740">
        <v>0</v>
      </c>
      <c r="E2740">
        <v>0</v>
      </c>
      <c r="F2740" t="s">
        <v>12</v>
      </c>
      <c r="G2740" t="s">
        <v>12</v>
      </c>
    </row>
    <row r="2741" spans="1:7" hidden="1" x14ac:dyDescent="0.3">
      <c r="A2741">
        <v>2739</v>
      </c>
      <c r="B2741">
        <v>0</v>
      </c>
      <c r="C2741" s="1">
        <v>45386.625</v>
      </c>
      <c r="D2741">
        <v>0</v>
      </c>
      <c r="E2741">
        <v>0</v>
      </c>
      <c r="F2741" t="s">
        <v>12</v>
      </c>
      <c r="G2741" t="s">
        <v>12</v>
      </c>
    </row>
    <row r="2742" spans="1:7" hidden="1" x14ac:dyDescent="0.3">
      <c r="A2742">
        <v>2740</v>
      </c>
      <c r="B2742">
        <v>0</v>
      </c>
      <c r="C2742" s="1">
        <v>45386.666666666664</v>
      </c>
      <c r="D2742">
        <v>0</v>
      </c>
      <c r="E2742">
        <v>0</v>
      </c>
      <c r="F2742" t="s">
        <v>12</v>
      </c>
      <c r="G2742" t="s">
        <v>12</v>
      </c>
    </row>
    <row r="2743" spans="1:7" hidden="1" x14ac:dyDescent="0.3">
      <c r="A2743">
        <v>2741</v>
      </c>
      <c r="B2743">
        <v>0</v>
      </c>
      <c r="C2743" s="1">
        <v>45386.708333333336</v>
      </c>
      <c r="D2743">
        <v>1.23E-3</v>
      </c>
      <c r="E2743">
        <v>158807596</v>
      </c>
      <c r="F2743" t="s">
        <v>636</v>
      </c>
      <c r="G2743" t="s">
        <v>5747</v>
      </c>
    </row>
    <row r="2744" spans="1:7" hidden="1" x14ac:dyDescent="0.3">
      <c r="A2744">
        <v>2742</v>
      </c>
      <c r="B2744">
        <v>0</v>
      </c>
      <c r="C2744" s="1">
        <v>45386.75</v>
      </c>
      <c r="D2744">
        <v>0</v>
      </c>
      <c r="E2744">
        <v>0</v>
      </c>
      <c r="F2744" t="s">
        <v>12</v>
      </c>
      <c r="G2744" t="s">
        <v>12</v>
      </c>
    </row>
    <row r="2745" spans="1:7" hidden="1" x14ac:dyDescent="0.3">
      <c r="A2745">
        <v>2743</v>
      </c>
      <c r="B2745">
        <v>0</v>
      </c>
      <c r="C2745" s="1">
        <v>45386.791666666664</v>
      </c>
      <c r="D2745">
        <v>0</v>
      </c>
      <c r="E2745">
        <v>0</v>
      </c>
      <c r="F2745" t="s">
        <v>12</v>
      </c>
      <c r="G2745" t="s">
        <v>12</v>
      </c>
    </row>
    <row r="2746" spans="1:7" hidden="1" x14ac:dyDescent="0.3">
      <c r="A2746">
        <v>2744</v>
      </c>
      <c r="B2746">
        <v>0</v>
      </c>
      <c r="C2746" s="1">
        <v>45386.833333333336</v>
      </c>
      <c r="D2746">
        <v>0</v>
      </c>
      <c r="E2746">
        <v>0</v>
      </c>
      <c r="F2746" t="s">
        <v>12</v>
      </c>
      <c r="G2746" t="s">
        <v>12</v>
      </c>
    </row>
    <row r="2747" spans="1:7" hidden="1" x14ac:dyDescent="0.3">
      <c r="A2747">
        <v>2745</v>
      </c>
      <c r="B2747">
        <v>0</v>
      </c>
      <c r="C2747" s="1">
        <v>45386.875</v>
      </c>
      <c r="D2747">
        <v>0</v>
      </c>
      <c r="E2747">
        <v>0</v>
      </c>
      <c r="F2747" t="s">
        <v>12</v>
      </c>
      <c r="G2747" t="s">
        <v>12</v>
      </c>
    </row>
    <row r="2748" spans="1:7" hidden="1" x14ac:dyDescent="0.3">
      <c r="A2748">
        <v>2746</v>
      </c>
      <c r="B2748">
        <v>0</v>
      </c>
      <c r="C2748" s="1">
        <v>45386.916666666664</v>
      </c>
      <c r="D2748">
        <v>0</v>
      </c>
      <c r="E2748">
        <v>0</v>
      </c>
      <c r="F2748" t="s">
        <v>12</v>
      </c>
      <c r="G2748" t="s">
        <v>12</v>
      </c>
    </row>
    <row r="2749" spans="1:7" hidden="1" x14ac:dyDescent="0.3">
      <c r="A2749">
        <v>2747</v>
      </c>
      <c r="B2749">
        <v>0</v>
      </c>
      <c r="C2749" s="1">
        <v>45386.958333333336</v>
      </c>
      <c r="D2749">
        <v>0</v>
      </c>
      <c r="E2749">
        <v>0</v>
      </c>
      <c r="F2749" t="s">
        <v>12</v>
      </c>
      <c r="G2749" t="s">
        <v>12</v>
      </c>
    </row>
    <row r="2750" spans="1:7" hidden="1" x14ac:dyDescent="0.3">
      <c r="A2750">
        <v>2748</v>
      </c>
      <c r="B2750">
        <v>0</v>
      </c>
      <c r="C2750" s="1">
        <v>45387</v>
      </c>
      <c r="D2750">
        <v>0</v>
      </c>
      <c r="E2750">
        <v>0</v>
      </c>
      <c r="F2750" t="s">
        <v>12</v>
      </c>
      <c r="G2750" t="s">
        <v>12</v>
      </c>
    </row>
    <row r="2751" spans="1:7" hidden="1" x14ac:dyDescent="0.3">
      <c r="A2751">
        <v>2749</v>
      </c>
      <c r="B2751">
        <v>0</v>
      </c>
      <c r="C2751" s="1">
        <v>45387.041666666664</v>
      </c>
      <c r="D2751">
        <v>0</v>
      </c>
      <c r="E2751">
        <v>0</v>
      </c>
      <c r="F2751" t="s">
        <v>12</v>
      </c>
      <c r="G2751" t="s">
        <v>12</v>
      </c>
    </row>
    <row r="2752" spans="1:7" hidden="1" x14ac:dyDescent="0.3">
      <c r="A2752">
        <v>2750</v>
      </c>
      <c r="B2752">
        <v>0</v>
      </c>
      <c r="C2752" s="1">
        <v>45387.083333333336</v>
      </c>
      <c r="D2752">
        <v>0</v>
      </c>
      <c r="E2752">
        <v>0</v>
      </c>
      <c r="F2752" t="s">
        <v>12</v>
      </c>
      <c r="G2752" t="s">
        <v>12</v>
      </c>
    </row>
    <row r="2753" spans="1:7" hidden="1" x14ac:dyDescent="0.3">
      <c r="A2753">
        <v>2751</v>
      </c>
      <c r="B2753">
        <v>0</v>
      </c>
      <c r="C2753" s="1">
        <v>45387.125</v>
      </c>
      <c r="D2753">
        <v>0</v>
      </c>
      <c r="E2753">
        <v>0</v>
      </c>
      <c r="F2753" t="s">
        <v>12</v>
      </c>
      <c r="G2753" t="s">
        <v>12</v>
      </c>
    </row>
    <row r="2754" spans="1:7" hidden="1" x14ac:dyDescent="0.3">
      <c r="A2754">
        <v>2752</v>
      </c>
      <c r="B2754">
        <v>0</v>
      </c>
      <c r="C2754" s="1">
        <v>45387.166666666664</v>
      </c>
      <c r="D2754">
        <v>0</v>
      </c>
      <c r="E2754">
        <v>0</v>
      </c>
      <c r="F2754" t="s">
        <v>12</v>
      </c>
      <c r="G2754" t="s">
        <v>12</v>
      </c>
    </row>
    <row r="2755" spans="1:7" hidden="1" x14ac:dyDescent="0.3">
      <c r="A2755">
        <v>2753</v>
      </c>
      <c r="B2755">
        <v>0</v>
      </c>
      <c r="C2755" s="1">
        <v>45387.208333333336</v>
      </c>
      <c r="D2755">
        <v>0</v>
      </c>
      <c r="E2755">
        <v>0</v>
      </c>
      <c r="F2755" t="s">
        <v>12</v>
      </c>
      <c r="G2755" t="s">
        <v>12</v>
      </c>
    </row>
    <row r="2756" spans="1:7" hidden="1" x14ac:dyDescent="0.3">
      <c r="A2756">
        <v>2754</v>
      </c>
      <c r="B2756">
        <v>0</v>
      </c>
      <c r="C2756" s="1">
        <v>45387.25</v>
      </c>
      <c r="D2756">
        <v>0</v>
      </c>
      <c r="E2756">
        <v>0</v>
      </c>
      <c r="F2756" t="s">
        <v>12</v>
      </c>
      <c r="G2756" t="s">
        <v>12</v>
      </c>
    </row>
    <row r="2757" spans="1:7" hidden="1" x14ac:dyDescent="0.3">
      <c r="A2757">
        <v>2755</v>
      </c>
      <c r="B2757">
        <v>0</v>
      </c>
      <c r="C2757" s="1">
        <v>45387.291666666664</v>
      </c>
      <c r="D2757">
        <v>1.42E-3</v>
      </c>
      <c r="E2757">
        <v>152055367970816</v>
      </c>
      <c r="F2757" t="s">
        <v>8</v>
      </c>
      <c r="G2757" t="s">
        <v>5747</v>
      </c>
    </row>
    <row r="2758" spans="1:7" hidden="1" x14ac:dyDescent="0.3">
      <c r="A2758">
        <v>2756</v>
      </c>
      <c r="B2758">
        <v>0</v>
      </c>
      <c r="C2758" s="1">
        <v>45387.333333333336</v>
      </c>
      <c r="D2758">
        <v>0</v>
      </c>
      <c r="E2758">
        <v>0</v>
      </c>
      <c r="F2758" t="s">
        <v>12</v>
      </c>
      <c r="G2758" t="s">
        <v>12</v>
      </c>
    </row>
    <row r="2759" spans="1:7" hidden="1" x14ac:dyDescent="0.3">
      <c r="A2759">
        <v>2757</v>
      </c>
      <c r="B2759">
        <v>0</v>
      </c>
      <c r="C2759" s="1">
        <v>45387.375</v>
      </c>
      <c r="D2759">
        <v>0</v>
      </c>
      <c r="E2759">
        <v>0</v>
      </c>
      <c r="F2759" t="s">
        <v>12</v>
      </c>
      <c r="G2759" t="s">
        <v>12</v>
      </c>
    </row>
    <row r="2760" spans="1:7" hidden="1" x14ac:dyDescent="0.3">
      <c r="A2760">
        <v>2758</v>
      </c>
      <c r="B2760">
        <v>0</v>
      </c>
      <c r="C2760" s="1">
        <v>45387.416666666664</v>
      </c>
      <c r="D2760">
        <v>0</v>
      </c>
      <c r="E2760">
        <v>0</v>
      </c>
      <c r="F2760" t="s">
        <v>12</v>
      </c>
      <c r="G2760" t="s">
        <v>12</v>
      </c>
    </row>
    <row r="2761" spans="1:7" hidden="1" x14ac:dyDescent="0.3">
      <c r="A2761">
        <v>2759</v>
      </c>
      <c r="B2761">
        <v>0</v>
      </c>
      <c r="C2761" s="1">
        <v>45387.458333333336</v>
      </c>
      <c r="D2761">
        <v>1.4250000000000001E-3</v>
      </c>
      <c r="E2761">
        <v>760536520</v>
      </c>
      <c r="F2761" t="s">
        <v>636</v>
      </c>
      <c r="G2761" t="s">
        <v>5747</v>
      </c>
    </row>
    <row r="2762" spans="1:7" hidden="1" x14ac:dyDescent="0.3">
      <c r="A2762">
        <v>2760</v>
      </c>
      <c r="B2762">
        <v>0</v>
      </c>
      <c r="C2762" s="1">
        <v>45387.5</v>
      </c>
      <c r="D2762">
        <v>0</v>
      </c>
      <c r="E2762">
        <v>0</v>
      </c>
      <c r="F2762" t="s">
        <v>12</v>
      </c>
      <c r="G2762" t="s">
        <v>12</v>
      </c>
    </row>
    <row r="2763" spans="1:7" hidden="1" x14ac:dyDescent="0.3">
      <c r="A2763">
        <v>2761</v>
      </c>
      <c r="B2763">
        <v>0</v>
      </c>
      <c r="C2763" s="1">
        <v>45387.541666666664</v>
      </c>
      <c r="D2763">
        <v>0</v>
      </c>
      <c r="E2763">
        <v>0</v>
      </c>
      <c r="F2763" t="s">
        <v>12</v>
      </c>
      <c r="G2763" t="s">
        <v>12</v>
      </c>
    </row>
    <row r="2764" spans="1:7" hidden="1" x14ac:dyDescent="0.3">
      <c r="A2764">
        <v>2762</v>
      </c>
      <c r="B2764">
        <v>0</v>
      </c>
      <c r="C2764" s="1">
        <v>45387.583333333336</v>
      </c>
      <c r="D2764">
        <v>0</v>
      </c>
      <c r="E2764">
        <v>0</v>
      </c>
      <c r="F2764" t="s">
        <v>12</v>
      </c>
      <c r="G2764" t="s">
        <v>12</v>
      </c>
    </row>
    <row r="2765" spans="1:7" hidden="1" x14ac:dyDescent="0.3">
      <c r="A2765">
        <v>2763</v>
      </c>
      <c r="B2765">
        <v>0</v>
      </c>
      <c r="C2765" s="1">
        <v>45387.625</v>
      </c>
      <c r="D2765">
        <v>0</v>
      </c>
      <c r="E2765">
        <v>0</v>
      </c>
      <c r="F2765" t="s">
        <v>12</v>
      </c>
      <c r="G2765" t="s">
        <v>12</v>
      </c>
    </row>
    <row r="2766" spans="1:7" hidden="1" x14ac:dyDescent="0.3">
      <c r="A2766">
        <v>2764</v>
      </c>
      <c r="B2766">
        <v>0</v>
      </c>
      <c r="C2766" s="1">
        <v>45387.666666666664</v>
      </c>
      <c r="D2766">
        <v>0</v>
      </c>
      <c r="E2766">
        <v>0</v>
      </c>
      <c r="F2766" t="s">
        <v>12</v>
      </c>
      <c r="G2766" t="s">
        <v>12</v>
      </c>
    </row>
    <row r="2767" spans="1:7" hidden="1" x14ac:dyDescent="0.3">
      <c r="A2767">
        <v>2765</v>
      </c>
      <c r="B2767">
        <v>0</v>
      </c>
      <c r="C2767" s="1">
        <v>45387.708333333336</v>
      </c>
      <c r="D2767">
        <v>1.9599999999999999E-4</v>
      </c>
      <c r="E2767">
        <v>84903372</v>
      </c>
      <c r="F2767" t="s">
        <v>636</v>
      </c>
      <c r="G2767" t="s">
        <v>5747</v>
      </c>
    </row>
    <row r="2768" spans="1:7" hidden="1" x14ac:dyDescent="0.3">
      <c r="A2768">
        <v>2766</v>
      </c>
      <c r="B2768">
        <v>0</v>
      </c>
      <c r="C2768" s="1">
        <v>45387.75</v>
      </c>
      <c r="D2768">
        <v>0</v>
      </c>
      <c r="E2768">
        <v>0</v>
      </c>
      <c r="F2768" t="s">
        <v>12</v>
      </c>
      <c r="G2768" t="s">
        <v>12</v>
      </c>
    </row>
    <row r="2769" spans="1:7" hidden="1" x14ac:dyDescent="0.3">
      <c r="A2769">
        <v>2767</v>
      </c>
      <c r="B2769">
        <v>0</v>
      </c>
      <c r="C2769" s="1">
        <v>45387.791666666664</v>
      </c>
      <c r="D2769">
        <v>0</v>
      </c>
      <c r="E2769">
        <v>0</v>
      </c>
      <c r="F2769" t="s">
        <v>12</v>
      </c>
      <c r="G2769" t="s">
        <v>12</v>
      </c>
    </row>
    <row r="2770" spans="1:7" hidden="1" x14ac:dyDescent="0.3">
      <c r="A2770">
        <v>2768</v>
      </c>
      <c r="B2770">
        <v>0</v>
      </c>
      <c r="C2770" s="1">
        <v>45387.833333333336</v>
      </c>
      <c r="D2770">
        <v>0</v>
      </c>
      <c r="E2770">
        <v>0</v>
      </c>
      <c r="F2770" t="s">
        <v>12</v>
      </c>
      <c r="G2770" t="s">
        <v>12</v>
      </c>
    </row>
    <row r="2771" spans="1:7" hidden="1" x14ac:dyDescent="0.3">
      <c r="A2771">
        <v>2769</v>
      </c>
      <c r="B2771">
        <v>0</v>
      </c>
      <c r="C2771" s="1">
        <v>45387.875</v>
      </c>
      <c r="D2771">
        <v>0</v>
      </c>
      <c r="E2771">
        <v>0</v>
      </c>
      <c r="F2771" t="s">
        <v>12</v>
      </c>
      <c r="G2771" t="s">
        <v>12</v>
      </c>
    </row>
    <row r="2772" spans="1:7" hidden="1" x14ac:dyDescent="0.3">
      <c r="A2772">
        <v>2770</v>
      </c>
      <c r="B2772">
        <v>0</v>
      </c>
      <c r="C2772" s="1">
        <v>45387.916666666664</v>
      </c>
      <c r="D2772">
        <v>0</v>
      </c>
      <c r="E2772">
        <v>0</v>
      </c>
      <c r="F2772" t="s">
        <v>12</v>
      </c>
      <c r="G2772" t="s">
        <v>12</v>
      </c>
    </row>
    <row r="2773" spans="1:7" hidden="1" x14ac:dyDescent="0.3">
      <c r="A2773">
        <v>2771</v>
      </c>
      <c r="B2773">
        <v>0</v>
      </c>
      <c r="C2773" s="1">
        <v>45387.958333333336</v>
      </c>
      <c r="D2773">
        <v>0</v>
      </c>
      <c r="E2773">
        <v>0</v>
      </c>
      <c r="F2773" t="s">
        <v>12</v>
      </c>
      <c r="G2773" t="s">
        <v>12</v>
      </c>
    </row>
    <row r="2774" spans="1:7" hidden="1" x14ac:dyDescent="0.3">
      <c r="A2774">
        <v>2772</v>
      </c>
      <c r="B2774">
        <v>0</v>
      </c>
      <c r="C2774" s="1">
        <v>45388</v>
      </c>
      <c r="D2774">
        <v>0</v>
      </c>
      <c r="E2774">
        <v>0</v>
      </c>
      <c r="F2774" t="s">
        <v>12</v>
      </c>
      <c r="G2774" t="s">
        <v>12</v>
      </c>
    </row>
    <row r="2775" spans="1:7" hidden="1" x14ac:dyDescent="0.3">
      <c r="A2775">
        <v>2773</v>
      </c>
      <c r="B2775">
        <v>0</v>
      </c>
      <c r="C2775" s="1">
        <v>45388.041666666664</v>
      </c>
      <c r="D2775">
        <v>0</v>
      </c>
      <c r="E2775">
        <v>0</v>
      </c>
      <c r="F2775" t="s">
        <v>12</v>
      </c>
      <c r="G2775" t="s">
        <v>12</v>
      </c>
    </row>
    <row r="2776" spans="1:7" hidden="1" x14ac:dyDescent="0.3">
      <c r="A2776">
        <v>2774</v>
      </c>
      <c r="B2776">
        <v>0</v>
      </c>
      <c r="C2776" s="1">
        <v>45388.083333333336</v>
      </c>
      <c r="D2776">
        <v>0</v>
      </c>
      <c r="E2776">
        <v>0</v>
      </c>
      <c r="F2776" t="s">
        <v>12</v>
      </c>
      <c r="G2776" t="s">
        <v>12</v>
      </c>
    </row>
    <row r="2777" spans="1:7" hidden="1" x14ac:dyDescent="0.3">
      <c r="A2777">
        <v>2775</v>
      </c>
      <c r="B2777">
        <v>0</v>
      </c>
      <c r="C2777" s="1">
        <v>45388.125</v>
      </c>
      <c r="D2777">
        <v>0</v>
      </c>
      <c r="E2777">
        <v>0</v>
      </c>
      <c r="F2777" t="s">
        <v>12</v>
      </c>
      <c r="G2777" t="s">
        <v>12</v>
      </c>
    </row>
    <row r="2778" spans="1:7" hidden="1" x14ac:dyDescent="0.3">
      <c r="A2778">
        <v>2776</v>
      </c>
      <c r="B2778">
        <v>0</v>
      </c>
      <c r="C2778" s="1">
        <v>45388.166666666664</v>
      </c>
      <c r="D2778">
        <v>0</v>
      </c>
      <c r="E2778">
        <v>0</v>
      </c>
      <c r="F2778" t="s">
        <v>12</v>
      </c>
      <c r="G2778" t="s">
        <v>12</v>
      </c>
    </row>
    <row r="2779" spans="1:7" hidden="1" x14ac:dyDescent="0.3">
      <c r="A2779">
        <v>2777</v>
      </c>
      <c r="B2779">
        <v>0</v>
      </c>
      <c r="C2779" s="1">
        <v>45388.208333333336</v>
      </c>
      <c r="D2779">
        <v>0</v>
      </c>
      <c r="E2779">
        <v>0</v>
      </c>
      <c r="F2779" t="s">
        <v>12</v>
      </c>
      <c r="G2779" t="s">
        <v>12</v>
      </c>
    </row>
    <row r="2780" spans="1:7" hidden="1" x14ac:dyDescent="0.3">
      <c r="A2780">
        <v>2778</v>
      </c>
      <c r="B2780">
        <v>0</v>
      </c>
      <c r="C2780" s="1">
        <v>45388.25</v>
      </c>
      <c r="D2780">
        <v>0</v>
      </c>
      <c r="E2780">
        <v>0</v>
      </c>
      <c r="F2780" t="s">
        <v>12</v>
      </c>
      <c r="G2780" t="s">
        <v>12</v>
      </c>
    </row>
    <row r="2781" spans="1:7" hidden="1" x14ac:dyDescent="0.3">
      <c r="A2781">
        <v>2779</v>
      </c>
      <c r="B2781">
        <v>0</v>
      </c>
      <c r="C2781" s="1">
        <v>45388.291666666664</v>
      </c>
      <c r="D2781">
        <v>1.42E-3</v>
      </c>
      <c r="E2781">
        <v>152024902411264</v>
      </c>
      <c r="F2781" t="s">
        <v>8</v>
      </c>
      <c r="G2781" t="s">
        <v>5747</v>
      </c>
    </row>
    <row r="2782" spans="1:7" hidden="1" x14ac:dyDescent="0.3">
      <c r="A2782">
        <v>2780</v>
      </c>
      <c r="B2782">
        <v>0</v>
      </c>
      <c r="C2782" s="1">
        <v>45388.333333333336</v>
      </c>
      <c r="D2782">
        <v>0</v>
      </c>
      <c r="E2782">
        <v>0</v>
      </c>
      <c r="F2782" t="s">
        <v>12</v>
      </c>
      <c r="G2782" t="s">
        <v>12</v>
      </c>
    </row>
    <row r="2783" spans="1:7" hidden="1" x14ac:dyDescent="0.3">
      <c r="A2783">
        <v>2781</v>
      </c>
      <c r="B2783">
        <v>0</v>
      </c>
      <c r="C2783" s="1">
        <v>45388.375</v>
      </c>
      <c r="D2783">
        <v>0</v>
      </c>
      <c r="E2783">
        <v>0</v>
      </c>
      <c r="F2783" t="s">
        <v>12</v>
      </c>
      <c r="G2783" t="s">
        <v>12</v>
      </c>
    </row>
    <row r="2784" spans="1:7" hidden="1" x14ac:dyDescent="0.3">
      <c r="A2784">
        <v>2782</v>
      </c>
      <c r="B2784">
        <v>0</v>
      </c>
      <c r="C2784" s="1">
        <v>45388.416666666664</v>
      </c>
      <c r="D2784">
        <v>0</v>
      </c>
      <c r="E2784">
        <v>0</v>
      </c>
      <c r="F2784" t="s">
        <v>12</v>
      </c>
      <c r="G2784" t="s">
        <v>12</v>
      </c>
    </row>
    <row r="2785" spans="1:7" hidden="1" x14ac:dyDescent="0.3">
      <c r="A2785">
        <v>2783</v>
      </c>
      <c r="B2785">
        <v>0</v>
      </c>
      <c r="C2785" s="1">
        <v>45388.458333333336</v>
      </c>
      <c r="D2785">
        <v>0</v>
      </c>
      <c r="E2785">
        <v>0</v>
      </c>
      <c r="F2785" t="s">
        <v>12</v>
      </c>
      <c r="G2785" t="s">
        <v>12</v>
      </c>
    </row>
    <row r="2786" spans="1:7" hidden="1" x14ac:dyDescent="0.3">
      <c r="A2786">
        <v>2784</v>
      </c>
      <c r="B2786">
        <v>0</v>
      </c>
      <c r="C2786" s="1">
        <v>45388.5</v>
      </c>
      <c r="D2786">
        <v>0</v>
      </c>
      <c r="E2786">
        <v>0</v>
      </c>
      <c r="F2786" t="s">
        <v>12</v>
      </c>
      <c r="G2786" t="s">
        <v>12</v>
      </c>
    </row>
    <row r="2787" spans="1:7" hidden="1" x14ac:dyDescent="0.3">
      <c r="A2787">
        <v>2785</v>
      </c>
      <c r="B2787">
        <v>0</v>
      </c>
      <c r="C2787" s="1">
        <v>45388.541666666664</v>
      </c>
      <c r="D2787">
        <v>0</v>
      </c>
      <c r="E2787">
        <v>0</v>
      </c>
      <c r="F2787" t="s">
        <v>12</v>
      </c>
      <c r="G2787" t="s">
        <v>12</v>
      </c>
    </row>
    <row r="2788" spans="1:7" hidden="1" x14ac:dyDescent="0.3">
      <c r="A2788">
        <v>2786</v>
      </c>
      <c r="B2788">
        <v>0</v>
      </c>
      <c r="C2788" s="1">
        <v>45388.583333333336</v>
      </c>
      <c r="D2788">
        <v>0</v>
      </c>
      <c r="E2788">
        <v>0</v>
      </c>
      <c r="F2788" t="s">
        <v>12</v>
      </c>
      <c r="G2788" t="s">
        <v>12</v>
      </c>
    </row>
    <row r="2789" spans="1:7" hidden="1" x14ac:dyDescent="0.3">
      <c r="A2789">
        <v>2787</v>
      </c>
      <c r="B2789">
        <v>0</v>
      </c>
      <c r="C2789" s="1">
        <v>45388.625</v>
      </c>
      <c r="D2789">
        <v>0</v>
      </c>
      <c r="E2789">
        <v>0</v>
      </c>
      <c r="F2789" t="s">
        <v>12</v>
      </c>
      <c r="G2789" t="s">
        <v>12</v>
      </c>
    </row>
    <row r="2790" spans="1:7" hidden="1" x14ac:dyDescent="0.3">
      <c r="A2790">
        <v>2788</v>
      </c>
      <c r="B2790">
        <v>0</v>
      </c>
      <c r="C2790" s="1">
        <v>45388.666666666664</v>
      </c>
      <c r="D2790">
        <v>0</v>
      </c>
      <c r="E2790">
        <v>0</v>
      </c>
      <c r="F2790" t="s">
        <v>12</v>
      </c>
      <c r="G2790" t="s">
        <v>12</v>
      </c>
    </row>
    <row r="2791" spans="1:7" hidden="1" x14ac:dyDescent="0.3">
      <c r="A2791">
        <v>2789</v>
      </c>
      <c r="B2791">
        <v>0</v>
      </c>
      <c r="C2791" s="1">
        <v>45388.708333333336</v>
      </c>
      <c r="D2791">
        <v>0</v>
      </c>
      <c r="E2791">
        <v>0</v>
      </c>
      <c r="F2791" t="s">
        <v>12</v>
      </c>
      <c r="G2791" t="s">
        <v>12</v>
      </c>
    </row>
    <row r="2792" spans="1:7" hidden="1" x14ac:dyDescent="0.3">
      <c r="A2792">
        <v>2790</v>
      </c>
      <c r="B2792">
        <v>0</v>
      </c>
      <c r="C2792" s="1">
        <v>45388.75</v>
      </c>
      <c r="D2792">
        <v>0</v>
      </c>
      <c r="E2792">
        <v>0</v>
      </c>
      <c r="F2792" t="s">
        <v>12</v>
      </c>
      <c r="G2792" t="s">
        <v>12</v>
      </c>
    </row>
    <row r="2793" spans="1:7" hidden="1" x14ac:dyDescent="0.3">
      <c r="A2793">
        <v>2791</v>
      </c>
      <c r="B2793">
        <v>0</v>
      </c>
      <c r="C2793" s="1">
        <v>45388.791666666664</v>
      </c>
      <c r="D2793">
        <v>0</v>
      </c>
      <c r="E2793">
        <v>0</v>
      </c>
      <c r="F2793" t="s">
        <v>12</v>
      </c>
      <c r="G2793" t="s">
        <v>12</v>
      </c>
    </row>
    <row r="2794" spans="1:7" hidden="1" x14ac:dyDescent="0.3">
      <c r="A2794">
        <v>2792</v>
      </c>
      <c r="B2794">
        <v>0</v>
      </c>
      <c r="C2794" s="1">
        <v>45388.833333333336</v>
      </c>
      <c r="D2794">
        <v>0</v>
      </c>
      <c r="E2794">
        <v>0</v>
      </c>
      <c r="F2794" t="s">
        <v>12</v>
      </c>
      <c r="G2794" t="s">
        <v>12</v>
      </c>
    </row>
    <row r="2795" spans="1:7" hidden="1" x14ac:dyDescent="0.3">
      <c r="A2795">
        <v>2793</v>
      </c>
      <c r="B2795">
        <v>0</v>
      </c>
      <c r="C2795" s="1">
        <v>45388.875</v>
      </c>
      <c r="D2795">
        <v>0</v>
      </c>
      <c r="E2795">
        <v>0</v>
      </c>
      <c r="F2795" t="s">
        <v>12</v>
      </c>
      <c r="G2795" t="s">
        <v>12</v>
      </c>
    </row>
    <row r="2796" spans="1:7" hidden="1" x14ac:dyDescent="0.3">
      <c r="A2796">
        <v>2794</v>
      </c>
      <c r="B2796">
        <v>0</v>
      </c>
      <c r="C2796" s="1">
        <v>45388.916666666664</v>
      </c>
      <c r="D2796">
        <v>0</v>
      </c>
      <c r="E2796">
        <v>0</v>
      </c>
      <c r="F2796" t="s">
        <v>12</v>
      </c>
      <c r="G2796" t="s">
        <v>12</v>
      </c>
    </row>
    <row r="2797" spans="1:7" hidden="1" x14ac:dyDescent="0.3">
      <c r="A2797">
        <v>2795</v>
      </c>
      <c r="B2797">
        <v>0</v>
      </c>
      <c r="C2797" s="1">
        <v>45388.958333333336</v>
      </c>
      <c r="D2797">
        <v>0</v>
      </c>
      <c r="E2797">
        <v>0</v>
      </c>
      <c r="F2797" t="s">
        <v>12</v>
      </c>
      <c r="G2797" t="s">
        <v>12</v>
      </c>
    </row>
    <row r="2798" spans="1:7" hidden="1" x14ac:dyDescent="0.3">
      <c r="A2798">
        <v>2796</v>
      </c>
      <c r="B2798">
        <v>0</v>
      </c>
      <c r="C2798" s="1">
        <v>45389</v>
      </c>
      <c r="D2798">
        <v>0</v>
      </c>
      <c r="E2798">
        <v>0</v>
      </c>
      <c r="F2798" t="s">
        <v>12</v>
      </c>
      <c r="G2798" t="s">
        <v>12</v>
      </c>
    </row>
    <row r="2799" spans="1:7" hidden="1" x14ac:dyDescent="0.3">
      <c r="A2799">
        <v>2797</v>
      </c>
      <c r="B2799">
        <v>0</v>
      </c>
      <c r="C2799" s="1">
        <v>45389.041666666664</v>
      </c>
      <c r="D2799">
        <v>0</v>
      </c>
      <c r="E2799">
        <v>0</v>
      </c>
      <c r="F2799" t="s">
        <v>12</v>
      </c>
      <c r="G2799" t="s">
        <v>12</v>
      </c>
    </row>
    <row r="2800" spans="1:7" hidden="1" x14ac:dyDescent="0.3">
      <c r="A2800">
        <v>2798</v>
      </c>
      <c r="B2800">
        <v>0</v>
      </c>
      <c r="C2800" s="1">
        <v>45389.083333333336</v>
      </c>
      <c r="D2800">
        <v>0</v>
      </c>
      <c r="E2800">
        <v>0</v>
      </c>
      <c r="F2800" t="s">
        <v>12</v>
      </c>
      <c r="G2800" t="s">
        <v>12</v>
      </c>
    </row>
    <row r="2801" spans="1:7" hidden="1" x14ac:dyDescent="0.3">
      <c r="A2801">
        <v>2799</v>
      </c>
      <c r="B2801">
        <v>0</v>
      </c>
      <c r="C2801" s="1">
        <v>45389.125</v>
      </c>
      <c r="D2801">
        <v>0</v>
      </c>
      <c r="E2801">
        <v>0</v>
      </c>
      <c r="F2801" t="s">
        <v>12</v>
      </c>
      <c r="G2801" t="s">
        <v>12</v>
      </c>
    </row>
    <row r="2802" spans="1:7" hidden="1" x14ac:dyDescent="0.3">
      <c r="A2802">
        <v>2800</v>
      </c>
      <c r="B2802">
        <v>0</v>
      </c>
      <c r="C2802" s="1">
        <v>45389.166666666664</v>
      </c>
      <c r="D2802">
        <v>0</v>
      </c>
      <c r="E2802">
        <v>0</v>
      </c>
      <c r="F2802" t="s">
        <v>12</v>
      </c>
      <c r="G2802" t="s">
        <v>12</v>
      </c>
    </row>
    <row r="2803" spans="1:7" hidden="1" x14ac:dyDescent="0.3">
      <c r="A2803">
        <v>2801</v>
      </c>
      <c r="B2803">
        <v>0</v>
      </c>
      <c r="C2803" s="1">
        <v>45389.208333333336</v>
      </c>
      <c r="D2803">
        <v>0</v>
      </c>
      <c r="E2803">
        <v>0</v>
      </c>
      <c r="F2803" t="s">
        <v>12</v>
      </c>
      <c r="G2803" t="s">
        <v>12</v>
      </c>
    </row>
    <row r="2804" spans="1:7" hidden="1" x14ac:dyDescent="0.3">
      <c r="A2804">
        <v>2802</v>
      </c>
      <c r="B2804">
        <v>0</v>
      </c>
      <c r="C2804" s="1">
        <v>45389.25</v>
      </c>
      <c r="D2804">
        <v>0</v>
      </c>
      <c r="E2804">
        <v>0</v>
      </c>
      <c r="F2804" t="s">
        <v>12</v>
      </c>
      <c r="G2804" t="s">
        <v>12</v>
      </c>
    </row>
    <row r="2805" spans="1:7" hidden="1" x14ac:dyDescent="0.3">
      <c r="A2805">
        <v>2803</v>
      </c>
      <c r="B2805">
        <v>0</v>
      </c>
      <c r="C2805" s="1">
        <v>45389.291666666664</v>
      </c>
      <c r="D2805">
        <v>1.42E-3</v>
      </c>
      <c r="E2805">
        <v>152087320739840</v>
      </c>
      <c r="F2805" t="s">
        <v>8</v>
      </c>
      <c r="G2805" t="s">
        <v>5747</v>
      </c>
    </row>
    <row r="2806" spans="1:7" hidden="1" x14ac:dyDescent="0.3">
      <c r="A2806">
        <v>2804</v>
      </c>
      <c r="B2806">
        <v>0</v>
      </c>
      <c r="C2806" s="1">
        <v>45389.333333333336</v>
      </c>
      <c r="D2806">
        <v>0</v>
      </c>
      <c r="E2806">
        <v>0</v>
      </c>
      <c r="F2806" t="s">
        <v>12</v>
      </c>
      <c r="G2806" t="s">
        <v>12</v>
      </c>
    </row>
    <row r="2807" spans="1:7" hidden="1" x14ac:dyDescent="0.3">
      <c r="A2807">
        <v>2805</v>
      </c>
      <c r="B2807">
        <v>0</v>
      </c>
      <c r="C2807" s="1">
        <v>45389.375</v>
      </c>
      <c r="D2807">
        <v>0</v>
      </c>
      <c r="E2807">
        <v>0</v>
      </c>
      <c r="F2807" t="s">
        <v>12</v>
      </c>
      <c r="G2807" t="s">
        <v>12</v>
      </c>
    </row>
    <row r="2808" spans="1:7" hidden="1" x14ac:dyDescent="0.3">
      <c r="A2808">
        <v>2806</v>
      </c>
      <c r="B2808">
        <v>0</v>
      </c>
      <c r="C2808" s="1">
        <v>45389.416666666664</v>
      </c>
      <c r="D2808">
        <v>0</v>
      </c>
      <c r="E2808">
        <v>0</v>
      </c>
      <c r="F2808" t="s">
        <v>12</v>
      </c>
      <c r="G2808" t="s">
        <v>12</v>
      </c>
    </row>
    <row r="2809" spans="1:7" hidden="1" x14ac:dyDescent="0.3">
      <c r="A2809">
        <v>2807</v>
      </c>
      <c r="B2809">
        <v>0</v>
      </c>
      <c r="C2809" s="1">
        <v>45389.458333333336</v>
      </c>
      <c r="D2809">
        <v>0</v>
      </c>
      <c r="E2809">
        <v>0</v>
      </c>
      <c r="F2809" t="s">
        <v>12</v>
      </c>
      <c r="G2809" t="s">
        <v>12</v>
      </c>
    </row>
    <row r="2810" spans="1:7" hidden="1" x14ac:dyDescent="0.3">
      <c r="A2810">
        <v>2808</v>
      </c>
      <c r="B2810">
        <v>0</v>
      </c>
      <c r="C2810" s="1">
        <v>45389.5</v>
      </c>
      <c r="D2810">
        <v>0</v>
      </c>
      <c r="E2810">
        <v>0</v>
      </c>
      <c r="F2810" t="s">
        <v>12</v>
      </c>
      <c r="G2810" t="s">
        <v>12</v>
      </c>
    </row>
    <row r="2811" spans="1:7" hidden="1" x14ac:dyDescent="0.3">
      <c r="A2811">
        <v>2809</v>
      </c>
      <c r="B2811">
        <v>0</v>
      </c>
      <c r="C2811" s="1">
        <v>45389.541666666664</v>
      </c>
      <c r="D2811">
        <v>0</v>
      </c>
      <c r="E2811">
        <v>0</v>
      </c>
      <c r="F2811" t="s">
        <v>12</v>
      </c>
      <c r="G2811" t="s">
        <v>12</v>
      </c>
    </row>
    <row r="2812" spans="1:7" hidden="1" x14ac:dyDescent="0.3">
      <c r="A2812">
        <v>2810</v>
      </c>
      <c r="B2812">
        <v>0</v>
      </c>
      <c r="C2812" s="1">
        <v>45389.583333333336</v>
      </c>
      <c r="D2812">
        <v>0</v>
      </c>
      <c r="E2812">
        <v>0</v>
      </c>
      <c r="F2812" t="s">
        <v>12</v>
      </c>
      <c r="G2812" t="s">
        <v>12</v>
      </c>
    </row>
    <row r="2813" spans="1:7" hidden="1" x14ac:dyDescent="0.3">
      <c r="A2813">
        <v>2811</v>
      </c>
      <c r="B2813">
        <v>0</v>
      </c>
      <c r="C2813" s="1">
        <v>45389.625</v>
      </c>
      <c r="D2813">
        <v>0</v>
      </c>
      <c r="E2813">
        <v>0</v>
      </c>
      <c r="F2813" t="s">
        <v>12</v>
      </c>
      <c r="G2813" t="s">
        <v>12</v>
      </c>
    </row>
    <row r="2814" spans="1:7" hidden="1" x14ac:dyDescent="0.3">
      <c r="A2814">
        <v>2812</v>
      </c>
      <c r="B2814">
        <v>0</v>
      </c>
      <c r="C2814" s="1">
        <v>45389.666666666664</v>
      </c>
      <c r="D2814">
        <v>0</v>
      </c>
      <c r="E2814">
        <v>0</v>
      </c>
      <c r="F2814" t="s">
        <v>12</v>
      </c>
      <c r="G2814" t="s">
        <v>12</v>
      </c>
    </row>
    <row r="2815" spans="1:7" hidden="1" x14ac:dyDescent="0.3">
      <c r="A2815">
        <v>2813</v>
      </c>
      <c r="B2815">
        <v>0</v>
      </c>
      <c r="C2815" s="1">
        <v>45389.708333333336</v>
      </c>
      <c r="D2815">
        <v>0</v>
      </c>
      <c r="E2815">
        <v>0</v>
      </c>
      <c r="F2815" t="s">
        <v>12</v>
      </c>
      <c r="G2815" t="s">
        <v>12</v>
      </c>
    </row>
    <row r="2816" spans="1:7" hidden="1" x14ac:dyDescent="0.3">
      <c r="A2816">
        <v>2814</v>
      </c>
      <c r="B2816">
        <v>0</v>
      </c>
      <c r="C2816" s="1">
        <v>45389.75</v>
      </c>
      <c r="D2816">
        <v>0</v>
      </c>
      <c r="E2816">
        <v>0</v>
      </c>
      <c r="F2816" t="s">
        <v>12</v>
      </c>
      <c r="G2816" t="s">
        <v>12</v>
      </c>
    </row>
    <row r="2817" spans="1:7" hidden="1" x14ac:dyDescent="0.3">
      <c r="A2817">
        <v>2815</v>
      </c>
      <c r="B2817">
        <v>0</v>
      </c>
      <c r="C2817" s="1">
        <v>45389.791666666664</v>
      </c>
      <c r="D2817">
        <v>0</v>
      </c>
      <c r="E2817">
        <v>0</v>
      </c>
      <c r="F2817" t="s">
        <v>12</v>
      </c>
      <c r="G2817" t="s">
        <v>12</v>
      </c>
    </row>
    <row r="2818" spans="1:7" hidden="1" x14ac:dyDescent="0.3">
      <c r="A2818">
        <v>2816</v>
      </c>
      <c r="B2818">
        <v>0</v>
      </c>
      <c r="C2818" s="1">
        <v>45389.833333333336</v>
      </c>
      <c r="D2818">
        <v>0</v>
      </c>
      <c r="E2818">
        <v>0</v>
      </c>
      <c r="F2818" t="s">
        <v>12</v>
      </c>
      <c r="G2818" t="s">
        <v>12</v>
      </c>
    </row>
    <row r="2819" spans="1:7" hidden="1" x14ac:dyDescent="0.3">
      <c r="A2819">
        <v>2817</v>
      </c>
      <c r="B2819">
        <v>0</v>
      </c>
      <c r="C2819" s="1">
        <v>45389.875</v>
      </c>
      <c r="D2819">
        <v>0</v>
      </c>
      <c r="E2819">
        <v>0</v>
      </c>
      <c r="F2819" t="s">
        <v>12</v>
      </c>
      <c r="G2819" t="s">
        <v>12</v>
      </c>
    </row>
    <row r="2820" spans="1:7" hidden="1" x14ac:dyDescent="0.3">
      <c r="A2820">
        <v>2818</v>
      </c>
      <c r="B2820">
        <v>0</v>
      </c>
      <c r="C2820" s="1">
        <v>45389.916666666664</v>
      </c>
      <c r="D2820">
        <v>0</v>
      </c>
      <c r="E2820">
        <v>0</v>
      </c>
      <c r="F2820" t="s">
        <v>12</v>
      </c>
      <c r="G2820" t="s">
        <v>12</v>
      </c>
    </row>
    <row r="2821" spans="1:7" hidden="1" x14ac:dyDescent="0.3">
      <c r="A2821">
        <v>2819</v>
      </c>
      <c r="B2821">
        <v>0</v>
      </c>
      <c r="C2821" s="1">
        <v>45389.958333333336</v>
      </c>
      <c r="D2821">
        <v>0</v>
      </c>
      <c r="E2821">
        <v>0</v>
      </c>
      <c r="F2821" t="s">
        <v>12</v>
      </c>
      <c r="G2821" t="s">
        <v>12</v>
      </c>
    </row>
    <row r="2822" spans="1:7" hidden="1" x14ac:dyDescent="0.3">
      <c r="A2822">
        <v>2820</v>
      </c>
      <c r="B2822">
        <v>0</v>
      </c>
      <c r="C2822" s="1">
        <v>45390</v>
      </c>
      <c r="D2822">
        <v>0</v>
      </c>
      <c r="E2822">
        <v>0</v>
      </c>
      <c r="F2822" t="s">
        <v>12</v>
      </c>
      <c r="G2822" t="s">
        <v>12</v>
      </c>
    </row>
    <row r="2823" spans="1:7" hidden="1" x14ac:dyDescent="0.3">
      <c r="A2823">
        <v>2821</v>
      </c>
      <c r="B2823">
        <v>0</v>
      </c>
      <c r="C2823" s="1">
        <v>45390.041666666664</v>
      </c>
      <c r="D2823">
        <v>0</v>
      </c>
      <c r="E2823">
        <v>0</v>
      </c>
      <c r="F2823" t="s">
        <v>12</v>
      </c>
      <c r="G2823" t="s">
        <v>12</v>
      </c>
    </row>
    <row r="2824" spans="1:7" hidden="1" x14ac:dyDescent="0.3">
      <c r="A2824">
        <v>2822</v>
      </c>
      <c r="B2824">
        <v>0</v>
      </c>
      <c r="C2824" s="1">
        <v>45390.083333333336</v>
      </c>
      <c r="D2824">
        <v>0</v>
      </c>
      <c r="E2824">
        <v>0</v>
      </c>
      <c r="F2824" t="s">
        <v>12</v>
      </c>
      <c r="G2824" t="s">
        <v>12</v>
      </c>
    </row>
    <row r="2825" spans="1:7" hidden="1" x14ac:dyDescent="0.3">
      <c r="A2825">
        <v>2823</v>
      </c>
      <c r="B2825">
        <v>0</v>
      </c>
      <c r="C2825" s="1">
        <v>45390.125</v>
      </c>
      <c r="D2825">
        <v>0</v>
      </c>
      <c r="E2825">
        <v>0</v>
      </c>
      <c r="F2825" t="s">
        <v>12</v>
      </c>
      <c r="G2825" t="s">
        <v>12</v>
      </c>
    </row>
    <row r="2826" spans="1:7" hidden="1" x14ac:dyDescent="0.3">
      <c r="A2826">
        <v>2824</v>
      </c>
      <c r="B2826">
        <v>0</v>
      </c>
      <c r="C2826" s="1">
        <v>45390.166666666664</v>
      </c>
      <c r="D2826">
        <v>0</v>
      </c>
      <c r="E2826">
        <v>0</v>
      </c>
      <c r="F2826" t="s">
        <v>12</v>
      </c>
      <c r="G2826" t="s">
        <v>12</v>
      </c>
    </row>
    <row r="2827" spans="1:7" hidden="1" x14ac:dyDescent="0.3">
      <c r="A2827">
        <v>2825</v>
      </c>
      <c r="B2827">
        <v>0</v>
      </c>
      <c r="C2827" s="1">
        <v>45390.208333333336</v>
      </c>
      <c r="D2827">
        <v>0</v>
      </c>
      <c r="E2827">
        <v>0</v>
      </c>
      <c r="F2827" t="s">
        <v>12</v>
      </c>
      <c r="G2827" t="s">
        <v>12</v>
      </c>
    </row>
    <row r="2828" spans="1:7" hidden="1" x14ac:dyDescent="0.3">
      <c r="A2828">
        <v>2826</v>
      </c>
      <c r="B2828">
        <v>0</v>
      </c>
      <c r="C2828" s="1">
        <v>45390.25</v>
      </c>
      <c r="D2828">
        <v>0</v>
      </c>
      <c r="E2828">
        <v>0</v>
      </c>
      <c r="F2828" t="s">
        <v>12</v>
      </c>
      <c r="G2828" t="s">
        <v>12</v>
      </c>
    </row>
    <row r="2829" spans="1:7" hidden="1" x14ac:dyDescent="0.3">
      <c r="A2829">
        <v>2827</v>
      </c>
      <c r="B2829">
        <v>0</v>
      </c>
      <c r="C2829" s="1">
        <v>45390.291666666664</v>
      </c>
      <c r="D2829">
        <v>1.42E-3</v>
      </c>
      <c r="E2829">
        <v>152087320739840</v>
      </c>
      <c r="F2829" t="s">
        <v>8</v>
      </c>
      <c r="G2829" t="s">
        <v>5747</v>
      </c>
    </row>
    <row r="2830" spans="1:7" hidden="1" x14ac:dyDescent="0.3">
      <c r="A2830">
        <v>2828</v>
      </c>
      <c r="B2830">
        <v>0</v>
      </c>
      <c r="C2830" s="1">
        <v>45390.333333333336</v>
      </c>
      <c r="D2830">
        <v>0</v>
      </c>
      <c r="E2830">
        <v>0</v>
      </c>
      <c r="F2830" t="s">
        <v>12</v>
      </c>
      <c r="G2830" t="s">
        <v>12</v>
      </c>
    </row>
    <row r="2831" spans="1:7" hidden="1" x14ac:dyDescent="0.3">
      <c r="A2831">
        <v>2829</v>
      </c>
      <c r="B2831">
        <v>0</v>
      </c>
      <c r="C2831" s="1">
        <v>45390.375</v>
      </c>
      <c r="D2831">
        <v>0</v>
      </c>
      <c r="E2831">
        <v>0</v>
      </c>
      <c r="F2831" t="s">
        <v>12</v>
      </c>
      <c r="G2831" t="s">
        <v>12</v>
      </c>
    </row>
    <row r="2832" spans="1:7" hidden="1" x14ac:dyDescent="0.3">
      <c r="A2832">
        <v>2830</v>
      </c>
      <c r="B2832">
        <v>0</v>
      </c>
      <c r="C2832" s="1">
        <v>45390.416666666664</v>
      </c>
      <c r="D2832">
        <v>0</v>
      </c>
      <c r="E2832">
        <v>0</v>
      </c>
      <c r="F2832" t="s">
        <v>12</v>
      </c>
      <c r="G2832" t="s">
        <v>12</v>
      </c>
    </row>
    <row r="2833" spans="1:7" hidden="1" x14ac:dyDescent="0.3">
      <c r="A2833">
        <v>2831</v>
      </c>
      <c r="B2833">
        <v>0</v>
      </c>
      <c r="C2833" s="1">
        <v>45390.458333333336</v>
      </c>
      <c r="D2833">
        <v>2.5590000000000001E-3</v>
      </c>
      <c r="E2833">
        <v>192231817</v>
      </c>
      <c r="F2833" t="s">
        <v>636</v>
      </c>
      <c r="G2833" t="s">
        <v>5747</v>
      </c>
    </row>
    <row r="2834" spans="1:7" hidden="1" x14ac:dyDescent="0.3">
      <c r="A2834">
        <v>2832</v>
      </c>
      <c r="B2834">
        <v>0</v>
      </c>
      <c r="C2834" s="1">
        <v>45390.5</v>
      </c>
      <c r="D2834">
        <v>0</v>
      </c>
      <c r="E2834">
        <v>0</v>
      </c>
      <c r="F2834" t="s">
        <v>12</v>
      </c>
      <c r="G2834" t="s">
        <v>12</v>
      </c>
    </row>
    <row r="2835" spans="1:7" hidden="1" x14ac:dyDescent="0.3">
      <c r="A2835">
        <v>2833</v>
      </c>
      <c r="B2835">
        <v>0</v>
      </c>
      <c r="C2835" s="1">
        <v>45390.541666666664</v>
      </c>
      <c r="D2835">
        <v>0</v>
      </c>
      <c r="E2835">
        <v>0</v>
      </c>
      <c r="F2835" t="s">
        <v>12</v>
      </c>
      <c r="G2835" t="s">
        <v>12</v>
      </c>
    </row>
    <row r="2836" spans="1:7" hidden="1" x14ac:dyDescent="0.3">
      <c r="A2836">
        <v>2834</v>
      </c>
      <c r="B2836">
        <v>0</v>
      </c>
      <c r="C2836" s="1">
        <v>45390.583333333336</v>
      </c>
      <c r="D2836">
        <v>0</v>
      </c>
      <c r="E2836">
        <v>0</v>
      </c>
      <c r="F2836" t="s">
        <v>12</v>
      </c>
      <c r="G2836" t="s">
        <v>12</v>
      </c>
    </row>
    <row r="2837" spans="1:7" hidden="1" x14ac:dyDescent="0.3">
      <c r="A2837">
        <v>2835</v>
      </c>
      <c r="B2837">
        <v>0</v>
      </c>
      <c r="C2837" s="1">
        <v>45390.625</v>
      </c>
      <c r="D2837">
        <v>0</v>
      </c>
      <c r="E2837">
        <v>0</v>
      </c>
      <c r="F2837" t="s">
        <v>12</v>
      </c>
      <c r="G2837" t="s">
        <v>12</v>
      </c>
    </row>
    <row r="2838" spans="1:7" hidden="1" x14ac:dyDescent="0.3">
      <c r="A2838">
        <v>2836</v>
      </c>
      <c r="B2838">
        <v>0</v>
      </c>
      <c r="C2838" s="1">
        <v>45390.666666666664</v>
      </c>
      <c r="D2838">
        <v>0</v>
      </c>
      <c r="E2838">
        <v>0</v>
      </c>
      <c r="F2838" t="s">
        <v>12</v>
      </c>
      <c r="G2838" t="s">
        <v>12</v>
      </c>
    </row>
    <row r="2839" spans="1:7" hidden="1" x14ac:dyDescent="0.3">
      <c r="A2839">
        <v>2837</v>
      </c>
      <c r="B2839">
        <v>0</v>
      </c>
      <c r="C2839" s="1">
        <v>45390.708333333336</v>
      </c>
      <c r="D2839">
        <v>1.619E-3</v>
      </c>
      <c r="E2839">
        <v>89852251</v>
      </c>
      <c r="F2839" t="s">
        <v>636</v>
      </c>
      <c r="G2839" t="s">
        <v>5747</v>
      </c>
    </row>
    <row r="2840" spans="1:7" hidden="1" x14ac:dyDescent="0.3">
      <c r="A2840">
        <v>2838</v>
      </c>
      <c r="B2840">
        <v>0</v>
      </c>
      <c r="C2840" s="1">
        <v>45390.75</v>
      </c>
      <c r="D2840">
        <v>0</v>
      </c>
      <c r="E2840">
        <v>0</v>
      </c>
      <c r="F2840" t="s">
        <v>12</v>
      </c>
      <c r="G2840" t="s">
        <v>12</v>
      </c>
    </row>
    <row r="2841" spans="1:7" hidden="1" x14ac:dyDescent="0.3">
      <c r="A2841">
        <v>2839</v>
      </c>
      <c r="B2841">
        <v>0</v>
      </c>
      <c r="C2841" s="1">
        <v>45390.791666666664</v>
      </c>
      <c r="D2841">
        <v>0</v>
      </c>
      <c r="E2841">
        <v>0</v>
      </c>
      <c r="F2841" t="s">
        <v>12</v>
      </c>
      <c r="G2841" t="s">
        <v>12</v>
      </c>
    </row>
    <row r="2842" spans="1:7" hidden="1" x14ac:dyDescent="0.3">
      <c r="A2842">
        <v>2840</v>
      </c>
      <c r="B2842">
        <v>0</v>
      </c>
      <c r="C2842" s="1">
        <v>45390.833333333336</v>
      </c>
      <c r="D2842">
        <v>0</v>
      </c>
      <c r="E2842">
        <v>0</v>
      </c>
      <c r="F2842" t="s">
        <v>12</v>
      </c>
      <c r="G2842" t="s">
        <v>12</v>
      </c>
    </row>
    <row r="2843" spans="1:7" hidden="1" x14ac:dyDescent="0.3">
      <c r="A2843">
        <v>2841</v>
      </c>
      <c r="B2843">
        <v>0</v>
      </c>
      <c r="C2843" s="1">
        <v>45390.875</v>
      </c>
      <c r="D2843">
        <v>0</v>
      </c>
      <c r="E2843">
        <v>0</v>
      </c>
      <c r="F2843" t="s">
        <v>12</v>
      </c>
      <c r="G2843" t="s">
        <v>12</v>
      </c>
    </row>
    <row r="2844" spans="1:7" hidden="1" x14ac:dyDescent="0.3">
      <c r="A2844">
        <v>2842</v>
      </c>
      <c r="B2844">
        <v>0</v>
      </c>
      <c r="C2844" s="1">
        <v>45390.916666666664</v>
      </c>
      <c r="D2844">
        <v>0</v>
      </c>
      <c r="E2844">
        <v>0</v>
      </c>
      <c r="F2844" t="s">
        <v>12</v>
      </c>
      <c r="G2844" t="s">
        <v>12</v>
      </c>
    </row>
    <row r="2845" spans="1:7" hidden="1" x14ac:dyDescent="0.3">
      <c r="A2845">
        <v>2843</v>
      </c>
      <c r="B2845">
        <v>0</v>
      </c>
      <c r="C2845" s="1">
        <v>45390.958333333336</v>
      </c>
      <c r="D2845">
        <v>0</v>
      </c>
      <c r="E2845">
        <v>0</v>
      </c>
      <c r="F2845" t="s">
        <v>12</v>
      </c>
      <c r="G2845" t="s">
        <v>12</v>
      </c>
    </row>
    <row r="2846" spans="1:7" hidden="1" x14ac:dyDescent="0.3">
      <c r="A2846">
        <v>2844</v>
      </c>
      <c r="B2846">
        <v>0</v>
      </c>
      <c r="C2846" s="1">
        <v>45391</v>
      </c>
      <c r="D2846">
        <v>0</v>
      </c>
      <c r="E2846">
        <v>0</v>
      </c>
      <c r="F2846" t="s">
        <v>12</v>
      </c>
      <c r="G2846" t="s">
        <v>12</v>
      </c>
    </row>
    <row r="2847" spans="1:7" hidden="1" x14ac:dyDescent="0.3">
      <c r="A2847">
        <v>2845</v>
      </c>
      <c r="B2847">
        <v>0</v>
      </c>
      <c r="C2847" s="1">
        <v>45391.041666666664</v>
      </c>
      <c r="D2847">
        <v>0</v>
      </c>
      <c r="E2847">
        <v>0</v>
      </c>
      <c r="F2847" t="s">
        <v>12</v>
      </c>
      <c r="G2847" t="s">
        <v>12</v>
      </c>
    </row>
    <row r="2848" spans="1:7" hidden="1" x14ac:dyDescent="0.3">
      <c r="A2848">
        <v>2846</v>
      </c>
      <c r="B2848">
        <v>0</v>
      </c>
      <c r="C2848" s="1">
        <v>45391.083333333336</v>
      </c>
      <c r="D2848">
        <v>0</v>
      </c>
      <c r="E2848">
        <v>0</v>
      </c>
      <c r="F2848" t="s">
        <v>12</v>
      </c>
      <c r="G2848" t="s">
        <v>12</v>
      </c>
    </row>
    <row r="2849" spans="1:7" hidden="1" x14ac:dyDescent="0.3">
      <c r="A2849">
        <v>2847</v>
      </c>
      <c r="B2849">
        <v>0</v>
      </c>
      <c r="C2849" s="1">
        <v>45391.125</v>
      </c>
      <c r="D2849">
        <v>0</v>
      </c>
      <c r="E2849">
        <v>0</v>
      </c>
      <c r="F2849" t="s">
        <v>12</v>
      </c>
      <c r="G2849" t="s">
        <v>12</v>
      </c>
    </row>
    <row r="2850" spans="1:7" hidden="1" x14ac:dyDescent="0.3">
      <c r="A2850">
        <v>2848</v>
      </c>
      <c r="B2850">
        <v>0</v>
      </c>
      <c r="C2850" s="1">
        <v>45391.166666666664</v>
      </c>
      <c r="D2850">
        <v>0</v>
      </c>
      <c r="E2850">
        <v>0</v>
      </c>
      <c r="F2850" t="s">
        <v>12</v>
      </c>
      <c r="G2850" t="s">
        <v>12</v>
      </c>
    </row>
    <row r="2851" spans="1:7" hidden="1" x14ac:dyDescent="0.3">
      <c r="A2851">
        <v>2849</v>
      </c>
      <c r="B2851">
        <v>0</v>
      </c>
      <c r="C2851" s="1">
        <v>45391.208333333336</v>
      </c>
      <c r="D2851" s="4">
        <v>3.9999999999999998E-6</v>
      </c>
      <c r="E2851">
        <v>131076</v>
      </c>
      <c r="F2851" t="s">
        <v>636</v>
      </c>
      <c r="G2851" t="s">
        <v>5747</v>
      </c>
    </row>
    <row r="2852" spans="1:7" hidden="1" x14ac:dyDescent="0.3">
      <c r="A2852">
        <v>2850</v>
      </c>
      <c r="B2852">
        <v>0</v>
      </c>
      <c r="C2852" s="1">
        <v>45391.25</v>
      </c>
      <c r="D2852">
        <v>0</v>
      </c>
      <c r="E2852">
        <v>0</v>
      </c>
      <c r="F2852" t="s">
        <v>12</v>
      </c>
      <c r="G2852" t="s">
        <v>12</v>
      </c>
    </row>
    <row r="2853" spans="1:7" hidden="1" x14ac:dyDescent="0.3">
      <c r="A2853">
        <v>2851</v>
      </c>
      <c r="B2853">
        <v>0</v>
      </c>
      <c r="C2853" s="1">
        <v>45391.291666666664</v>
      </c>
      <c r="D2853">
        <v>1.413E-3</v>
      </c>
      <c r="E2853">
        <v>151319052560384</v>
      </c>
      <c r="F2853" t="s">
        <v>8</v>
      </c>
      <c r="G2853" t="s">
        <v>5747</v>
      </c>
    </row>
    <row r="2854" spans="1:7" hidden="1" x14ac:dyDescent="0.3">
      <c r="A2854">
        <v>2852</v>
      </c>
      <c r="B2854">
        <v>0</v>
      </c>
      <c r="C2854" s="1">
        <v>45391.333333333336</v>
      </c>
      <c r="D2854">
        <v>0</v>
      </c>
      <c r="E2854">
        <v>0</v>
      </c>
      <c r="F2854" t="s">
        <v>12</v>
      </c>
      <c r="G2854" t="s">
        <v>12</v>
      </c>
    </row>
    <row r="2855" spans="1:7" hidden="1" x14ac:dyDescent="0.3">
      <c r="A2855">
        <v>2853</v>
      </c>
      <c r="B2855">
        <v>0</v>
      </c>
      <c r="C2855" s="1">
        <v>45391.375</v>
      </c>
      <c r="D2855">
        <v>0</v>
      </c>
      <c r="E2855">
        <v>0</v>
      </c>
      <c r="F2855" t="s">
        <v>12</v>
      </c>
      <c r="G2855" t="s">
        <v>12</v>
      </c>
    </row>
    <row r="2856" spans="1:7" hidden="1" x14ac:dyDescent="0.3">
      <c r="A2856">
        <v>2854</v>
      </c>
      <c r="B2856">
        <v>0</v>
      </c>
      <c r="C2856" s="1">
        <v>45391.416666666664</v>
      </c>
      <c r="D2856">
        <v>0</v>
      </c>
      <c r="E2856">
        <v>0</v>
      </c>
      <c r="F2856" t="s">
        <v>12</v>
      </c>
      <c r="G2856" t="s">
        <v>12</v>
      </c>
    </row>
    <row r="2857" spans="1:7" hidden="1" x14ac:dyDescent="0.3">
      <c r="A2857">
        <v>2855</v>
      </c>
      <c r="B2857">
        <v>0</v>
      </c>
      <c r="C2857" s="1">
        <v>45391.458333333336</v>
      </c>
      <c r="D2857">
        <v>4.4900000000000002E-4</v>
      </c>
      <c r="E2857">
        <v>2903742</v>
      </c>
      <c r="F2857" t="s">
        <v>636</v>
      </c>
      <c r="G2857" t="s">
        <v>5747</v>
      </c>
    </row>
    <row r="2858" spans="1:7" hidden="1" x14ac:dyDescent="0.3">
      <c r="A2858">
        <v>2856</v>
      </c>
      <c r="B2858">
        <v>0</v>
      </c>
      <c r="C2858" s="1">
        <v>45391.5</v>
      </c>
      <c r="D2858">
        <v>0</v>
      </c>
      <c r="E2858">
        <v>0</v>
      </c>
      <c r="F2858" t="s">
        <v>12</v>
      </c>
      <c r="G2858" t="s">
        <v>12</v>
      </c>
    </row>
    <row r="2859" spans="1:7" hidden="1" x14ac:dyDescent="0.3">
      <c r="A2859">
        <v>2857</v>
      </c>
      <c r="B2859">
        <v>0</v>
      </c>
      <c r="C2859" s="1">
        <v>45391.541666666664</v>
      </c>
      <c r="D2859">
        <v>0</v>
      </c>
      <c r="E2859">
        <v>0</v>
      </c>
      <c r="F2859" t="s">
        <v>12</v>
      </c>
      <c r="G2859" t="s">
        <v>12</v>
      </c>
    </row>
    <row r="2860" spans="1:7" hidden="1" x14ac:dyDescent="0.3">
      <c r="A2860">
        <v>2858</v>
      </c>
      <c r="B2860">
        <v>0</v>
      </c>
      <c r="C2860" s="1">
        <v>45391.583333333336</v>
      </c>
      <c r="D2860">
        <v>0</v>
      </c>
      <c r="E2860">
        <v>0</v>
      </c>
      <c r="F2860" t="s">
        <v>12</v>
      </c>
      <c r="G2860" t="s">
        <v>12</v>
      </c>
    </row>
    <row r="2861" spans="1:7" hidden="1" x14ac:dyDescent="0.3">
      <c r="A2861">
        <v>2859</v>
      </c>
      <c r="B2861">
        <v>0</v>
      </c>
      <c r="C2861" s="1">
        <v>45391.625</v>
      </c>
      <c r="D2861">
        <v>0</v>
      </c>
      <c r="E2861">
        <v>0</v>
      </c>
      <c r="F2861" t="s">
        <v>12</v>
      </c>
      <c r="G2861" t="s">
        <v>12</v>
      </c>
    </row>
    <row r="2862" spans="1:7" hidden="1" x14ac:dyDescent="0.3">
      <c r="A2862">
        <v>2860</v>
      </c>
      <c r="B2862">
        <v>0</v>
      </c>
      <c r="C2862" s="1">
        <v>45391.666666666664</v>
      </c>
      <c r="D2862">
        <v>0</v>
      </c>
      <c r="E2862">
        <v>0</v>
      </c>
      <c r="F2862" t="s">
        <v>12</v>
      </c>
      <c r="G2862" t="s">
        <v>12</v>
      </c>
    </row>
    <row r="2863" spans="1:7" hidden="1" x14ac:dyDescent="0.3">
      <c r="A2863">
        <v>2861</v>
      </c>
      <c r="B2863">
        <v>0</v>
      </c>
      <c r="C2863" s="1">
        <v>45391.708333333336</v>
      </c>
      <c r="D2863">
        <v>0</v>
      </c>
      <c r="E2863">
        <v>0</v>
      </c>
      <c r="F2863" t="s">
        <v>12</v>
      </c>
      <c r="G2863" t="s">
        <v>12</v>
      </c>
    </row>
    <row r="2864" spans="1:7" hidden="1" x14ac:dyDescent="0.3">
      <c r="A2864">
        <v>2862</v>
      </c>
      <c r="B2864">
        <v>0</v>
      </c>
      <c r="C2864" s="1">
        <v>45391.75</v>
      </c>
      <c r="D2864">
        <v>0</v>
      </c>
      <c r="E2864">
        <v>0</v>
      </c>
      <c r="F2864" t="s">
        <v>12</v>
      </c>
      <c r="G2864" t="s">
        <v>12</v>
      </c>
    </row>
    <row r="2865" spans="1:7" hidden="1" x14ac:dyDescent="0.3">
      <c r="A2865">
        <v>2863</v>
      </c>
      <c r="B2865">
        <v>0</v>
      </c>
      <c r="C2865" s="1">
        <v>45391.791666666664</v>
      </c>
      <c r="D2865">
        <v>0</v>
      </c>
      <c r="E2865">
        <v>0</v>
      </c>
      <c r="F2865" t="s">
        <v>12</v>
      </c>
      <c r="G2865" t="s">
        <v>12</v>
      </c>
    </row>
    <row r="2866" spans="1:7" hidden="1" x14ac:dyDescent="0.3">
      <c r="A2866">
        <v>2864</v>
      </c>
      <c r="B2866">
        <v>0</v>
      </c>
      <c r="C2866" s="1">
        <v>45391.833333333336</v>
      </c>
      <c r="D2866">
        <v>0</v>
      </c>
      <c r="E2866">
        <v>0</v>
      </c>
      <c r="F2866" t="s">
        <v>12</v>
      </c>
      <c r="G2866" t="s">
        <v>12</v>
      </c>
    </row>
    <row r="2867" spans="1:7" hidden="1" x14ac:dyDescent="0.3">
      <c r="A2867">
        <v>2865</v>
      </c>
      <c r="B2867">
        <v>0</v>
      </c>
      <c r="C2867" s="1">
        <v>45391.875</v>
      </c>
      <c r="D2867">
        <v>0</v>
      </c>
      <c r="E2867">
        <v>0</v>
      </c>
      <c r="F2867" t="s">
        <v>12</v>
      </c>
      <c r="G2867" t="s">
        <v>12</v>
      </c>
    </row>
    <row r="2868" spans="1:7" hidden="1" x14ac:dyDescent="0.3">
      <c r="A2868">
        <v>2866</v>
      </c>
      <c r="B2868">
        <v>0</v>
      </c>
      <c r="C2868" s="1">
        <v>45391.916666666664</v>
      </c>
      <c r="D2868">
        <v>0</v>
      </c>
      <c r="E2868">
        <v>0</v>
      </c>
      <c r="F2868" t="s">
        <v>12</v>
      </c>
      <c r="G2868" t="s">
        <v>12</v>
      </c>
    </row>
    <row r="2869" spans="1:7" hidden="1" x14ac:dyDescent="0.3">
      <c r="A2869">
        <v>2867</v>
      </c>
      <c r="B2869">
        <v>0</v>
      </c>
      <c r="C2869" s="1">
        <v>45391.958333333336</v>
      </c>
      <c r="D2869">
        <v>0</v>
      </c>
      <c r="E2869">
        <v>0</v>
      </c>
      <c r="F2869" t="s">
        <v>12</v>
      </c>
      <c r="G2869" t="s">
        <v>12</v>
      </c>
    </row>
    <row r="2870" spans="1:7" hidden="1" x14ac:dyDescent="0.3">
      <c r="A2870">
        <v>2868</v>
      </c>
      <c r="B2870">
        <v>0</v>
      </c>
      <c r="C2870" s="1">
        <v>45392</v>
      </c>
      <c r="D2870">
        <v>0</v>
      </c>
      <c r="E2870">
        <v>0</v>
      </c>
      <c r="F2870" t="s">
        <v>12</v>
      </c>
      <c r="G2870" t="s">
        <v>12</v>
      </c>
    </row>
    <row r="2871" spans="1:7" hidden="1" x14ac:dyDescent="0.3">
      <c r="A2871">
        <v>2869</v>
      </c>
      <c r="B2871">
        <v>0</v>
      </c>
      <c r="C2871" s="1">
        <v>45392.041666666664</v>
      </c>
      <c r="D2871">
        <v>0</v>
      </c>
      <c r="E2871">
        <v>0</v>
      </c>
      <c r="F2871" t="s">
        <v>12</v>
      </c>
      <c r="G2871" t="s">
        <v>12</v>
      </c>
    </row>
    <row r="2872" spans="1:7" hidden="1" x14ac:dyDescent="0.3">
      <c r="A2872">
        <v>2870</v>
      </c>
      <c r="B2872">
        <v>0</v>
      </c>
      <c r="C2872" s="1">
        <v>45392.083333333336</v>
      </c>
      <c r="D2872">
        <v>0</v>
      </c>
      <c r="E2872">
        <v>0</v>
      </c>
      <c r="F2872" t="s">
        <v>12</v>
      </c>
      <c r="G2872" t="s">
        <v>12</v>
      </c>
    </row>
    <row r="2873" spans="1:7" hidden="1" x14ac:dyDescent="0.3">
      <c r="A2873">
        <v>2871</v>
      </c>
      <c r="B2873">
        <v>0</v>
      </c>
      <c r="C2873" s="1">
        <v>45392.125</v>
      </c>
      <c r="D2873">
        <v>0</v>
      </c>
      <c r="E2873">
        <v>0</v>
      </c>
      <c r="F2873" t="s">
        <v>12</v>
      </c>
      <c r="G2873" t="s">
        <v>12</v>
      </c>
    </row>
    <row r="2874" spans="1:7" hidden="1" x14ac:dyDescent="0.3">
      <c r="A2874">
        <v>2872</v>
      </c>
      <c r="B2874">
        <v>0</v>
      </c>
      <c r="C2874" s="1">
        <v>45392.166666666664</v>
      </c>
      <c r="D2874">
        <v>0</v>
      </c>
      <c r="E2874">
        <v>0</v>
      </c>
      <c r="F2874" t="s">
        <v>12</v>
      </c>
      <c r="G2874" t="s">
        <v>12</v>
      </c>
    </row>
    <row r="2875" spans="1:7" hidden="1" x14ac:dyDescent="0.3">
      <c r="A2875">
        <v>2873</v>
      </c>
      <c r="B2875">
        <v>0</v>
      </c>
      <c r="C2875" s="1">
        <v>45392.208333333336</v>
      </c>
      <c r="D2875">
        <v>0</v>
      </c>
      <c r="E2875">
        <v>0</v>
      </c>
      <c r="F2875" t="s">
        <v>12</v>
      </c>
      <c r="G2875" t="s">
        <v>12</v>
      </c>
    </row>
    <row r="2876" spans="1:7" hidden="1" x14ac:dyDescent="0.3">
      <c r="A2876">
        <v>2874</v>
      </c>
      <c r="B2876">
        <v>0</v>
      </c>
      <c r="C2876" s="1">
        <v>45392.25</v>
      </c>
      <c r="D2876">
        <v>0</v>
      </c>
      <c r="E2876">
        <v>0</v>
      </c>
      <c r="F2876" t="s">
        <v>12</v>
      </c>
      <c r="G2876" t="s">
        <v>12</v>
      </c>
    </row>
    <row r="2877" spans="1:7" hidden="1" x14ac:dyDescent="0.3">
      <c r="A2877">
        <v>2875</v>
      </c>
      <c r="B2877">
        <v>0</v>
      </c>
      <c r="C2877" s="1">
        <v>45392.291666666664</v>
      </c>
      <c r="D2877">
        <v>1.421E-3</v>
      </c>
      <c r="E2877">
        <v>152143879548928</v>
      </c>
      <c r="F2877" t="s">
        <v>8</v>
      </c>
      <c r="G2877" t="s">
        <v>5747</v>
      </c>
    </row>
    <row r="2878" spans="1:7" hidden="1" x14ac:dyDescent="0.3">
      <c r="A2878">
        <v>2876</v>
      </c>
      <c r="B2878">
        <v>0</v>
      </c>
      <c r="C2878" s="1">
        <v>45392.333333333336</v>
      </c>
      <c r="D2878">
        <v>0</v>
      </c>
      <c r="E2878">
        <v>0</v>
      </c>
      <c r="F2878" t="s">
        <v>12</v>
      </c>
      <c r="G2878" t="s">
        <v>12</v>
      </c>
    </row>
    <row r="2879" spans="1:7" hidden="1" x14ac:dyDescent="0.3">
      <c r="A2879">
        <v>2877</v>
      </c>
      <c r="B2879">
        <v>0</v>
      </c>
      <c r="C2879" s="1">
        <v>45392.375</v>
      </c>
      <c r="D2879">
        <v>0</v>
      </c>
      <c r="E2879">
        <v>0</v>
      </c>
      <c r="F2879" t="s">
        <v>12</v>
      </c>
      <c r="G2879" t="s">
        <v>12</v>
      </c>
    </row>
    <row r="2880" spans="1:7" hidden="1" x14ac:dyDescent="0.3">
      <c r="A2880">
        <v>2878</v>
      </c>
      <c r="B2880">
        <v>0</v>
      </c>
      <c r="C2880" s="1">
        <v>45392.416666666664</v>
      </c>
      <c r="D2880">
        <v>0</v>
      </c>
      <c r="E2880">
        <v>0</v>
      </c>
      <c r="F2880" t="s">
        <v>12</v>
      </c>
      <c r="G2880" t="s">
        <v>12</v>
      </c>
    </row>
    <row r="2881" spans="1:7" hidden="1" x14ac:dyDescent="0.3">
      <c r="A2881">
        <v>2879</v>
      </c>
      <c r="B2881">
        <v>0</v>
      </c>
      <c r="C2881" s="1">
        <v>45392.458333333336</v>
      </c>
      <c r="D2881">
        <v>0</v>
      </c>
      <c r="E2881">
        <v>0</v>
      </c>
      <c r="F2881" t="s">
        <v>12</v>
      </c>
      <c r="G2881" t="s">
        <v>12</v>
      </c>
    </row>
    <row r="2882" spans="1:7" hidden="1" x14ac:dyDescent="0.3">
      <c r="A2882">
        <v>2880</v>
      </c>
      <c r="B2882">
        <v>0</v>
      </c>
      <c r="C2882" s="1">
        <v>45392.5</v>
      </c>
      <c r="D2882">
        <v>0</v>
      </c>
      <c r="E2882">
        <v>0</v>
      </c>
      <c r="F2882" t="s">
        <v>12</v>
      </c>
      <c r="G2882" t="s">
        <v>12</v>
      </c>
    </row>
    <row r="2883" spans="1:7" hidden="1" x14ac:dyDescent="0.3">
      <c r="A2883">
        <v>2881</v>
      </c>
      <c r="B2883">
        <v>0</v>
      </c>
      <c r="C2883" s="1">
        <v>45392.541666666664</v>
      </c>
      <c r="D2883">
        <v>0</v>
      </c>
      <c r="E2883">
        <v>0</v>
      </c>
      <c r="F2883" t="s">
        <v>12</v>
      </c>
      <c r="G2883" t="s">
        <v>12</v>
      </c>
    </row>
    <row r="2884" spans="1:7" hidden="1" x14ac:dyDescent="0.3">
      <c r="A2884">
        <v>2882</v>
      </c>
      <c r="B2884">
        <v>0</v>
      </c>
      <c r="C2884" s="1">
        <v>45392.583333333336</v>
      </c>
      <c r="D2884">
        <v>0</v>
      </c>
      <c r="E2884">
        <v>0</v>
      </c>
      <c r="F2884" t="s">
        <v>12</v>
      </c>
      <c r="G2884" t="s">
        <v>12</v>
      </c>
    </row>
    <row r="2885" spans="1:7" hidden="1" x14ac:dyDescent="0.3">
      <c r="A2885">
        <v>2883</v>
      </c>
      <c r="B2885">
        <v>0</v>
      </c>
      <c r="C2885" s="1">
        <v>45392.625</v>
      </c>
      <c r="D2885">
        <v>0</v>
      </c>
      <c r="E2885">
        <v>0</v>
      </c>
      <c r="F2885" t="s">
        <v>12</v>
      </c>
      <c r="G2885" t="s">
        <v>12</v>
      </c>
    </row>
    <row r="2886" spans="1:7" hidden="1" x14ac:dyDescent="0.3">
      <c r="A2886">
        <v>2884</v>
      </c>
      <c r="B2886">
        <v>0</v>
      </c>
      <c r="C2886" s="1">
        <v>45392.666666666664</v>
      </c>
      <c r="D2886">
        <v>0</v>
      </c>
      <c r="E2886">
        <v>0</v>
      </c>
      <c r="F2886" t="s">
        <v>12</v>
      </c>
      <c r="G2886" t="s">
        <v>12</v>
      </c>
    </row>
    <row r="2887" spans="1:7" hidden="1" x14ac:dyDescent="0.3">
      <c r="A2887">
        <v>2885</v>
      </c>
      <c r="B2887">
        <v>0</v>
      </c>
      <c r="C2887" s="1">
        <v>45392.708333333336</v>
      </c>
      <c r="D2887">
        <v>0</v>
      </c>
      <c r="E2887">
        <v>0</v>
      </c>
      <c r="F2887" t="s">
        <v>12</v>
      </c>
      <c r="G2887" t="s">
        <v>12</v>
      </c>
    </row>
    <row r="2888" spans="1:7" hidden="1" x14ac:dyDescent="0.3">
      <c r="A2888">
        <v>2886</v>
      </c>
      <c r="B2888">
        <v>0</v>
      </c>
      <c r="C2888" s="1">
        <v>45392.75</v>
      </c>
      <c r="D2888">
        <v>0</v>
      </c>
      <c r="E2888">
        <v>0</v>
      </c>
      <c r="F2888" t="s">
        <v>12</v>
      </c>
      <c r="G2888" t="s">
        <v>12</v>
      </c>
    </row>
    <row r="2889" spans="1:7" hidden="1" x14ac:dyDescent="0.3">
      <c r="A2889">
        <v>2887</v>
      </c>
      <c r="B2889">
        <v>0</v>
      </c>
      <c r="C2889" s="1">
        <v>45392.791666666664</v>
      </c>
      <c r="D2889">
        <v>0</v>
      </c>
      <c r="E2889">
        <v>0</v>
      </c>
      <c r="F2889" t="s">
        <v>12</v>
      </c>
      <c r="G2889" t="s">
        <v>12</v>
      </c>
    </row>
    <row r="2890" spans="1:7" hidden="1" x14ac:dyDescent="0.3">
      <c r="A2890">
        <v>2888</v>
      </c>
      <c r="B2890">
        <v>0</v>
      </c>
      <c r="C2890" s="1">
        <v>45392.833333333336</v>
      </c>
      <c r="D2890">
        <v>0</v>
      </c>
      <c r="E2890">
        <v>0</v>
      </c>
      <c r="F2890" t="s">
        <v>12</v>
      </c>
      <c r="G2890" t="s">
        <v>12</v>
      </c>
    </row>
    <row r="2891" spans="1:7" hidden="1" x14ac:dyDescent="0.3">
      <c r="A2891">
        <v>2889</v>
      </c>
      <c r="B2891">
        <v>0</v>
      </c>
      <c r="C2891" s="1">
        <v>45392.875</v>
      </c>
      <c r="D2891">
        <v>0</v>
      </c>
      <c r="E2891">
        <v>0</v>
      </c>
      <c r="F2891" t="s">
        <v>12</v>
      </c>
      <c r="G2891" t="s">
        <v>12</v>
      </c>
    </row>
    <row r="2892" spans="1:7" hidden="1" x14ac:dyDescent="0.3">
      <c r="A2892">
        <v>2890</v>
      </c>
      <c r="B2892">
        <v>0</v>
      </c>
      <c r="C2892" s="1">
        <v>45392.916666666664</v>
      </c>
      <c r="D2892">
        <v>0</v>
      </c>
      <c r="E2892">
        <v>0</v>
      </c>
      <c r="F2892" t="s">
        <v>12</v>
      </c>
      <c r="G2892" t="s">
        <v>12</v>
      </c>
    </row>
    <row r="2893" spans="1:7" hidden="1" x14ac:dyDescent="0.3">
      <c r="A2893">
        <v>2891</v>
      </c>
      <c r="B2893">
        <v>0</v>
      </c>
      <c r="C2893" s="1">
        <v>45392.958333333336</v>
      </c>
      <c r="D2893">
        <v>0</v>
      </c>
      <c r="E2893">
        <v>0</v>
      </c>
      <c r="F2893" t="s">
        <v>12</v>
      </c>
      <c r="G2893" t="s">
        <v>12</v>
      </c>
    </row>
    <row r="2894" spans="1:7" hidden="1" x14ac:dyDescent="0.3">
      <c r="A2894">
        <v>2892</v>
      </c>
      <c r="B2894">
        <v>0</v>
      </c>
      <c r="C2894" s="1">
        <v>45393</v>
      </c>
      <c r="D2894">
        <v>0</v>
      </c>
      <c r="E2894">
        <v>0</v>
      </c>
      <c r="F2894" t="s">
        <v>12</v>
      </c>
      <c r="G2894" t="s">
        <v>12</v>
      </c>
    </row>
    <row r="2895" spans="1:7" hidden="1" x14ac:dyDescent="0.3">
      <c r="A2895">
        <v>2893</v>
      </c>
      <c r="B2895">
        <v>0</v>
      </c>
      <c r="C2895" s="1">
        <v>45393.041666666664</v>
      </c>
      <c r="D2895">
        <v>0</v>
      </c>
      <c r="E2895">
        <v>0</v>
      </c>
      <c r="F2895" t="s">
        <v>12</v>
      </c>
      <c r="G2895" t="s">
        <v>12</v>
      </c>
    </row>
    <row r="2896" spans="1:7" hidden="1" x14ac:dyDescent="0.3">
      <c r="A2896">
        <v>2894</v>
      </c>
      <c r="B2896">
        <v>0</v>
      </c>
      <c r="C2896" s="1">
        <v>45393.083333333336</v>
      </c>
      <c r="D2896">
        <v>0</v>
      </c>
      <c r="E2896">
        <v>0</v>
      </c>
      <c r="F2896" t="s">
        <v>12</v>
      </c>
      <c r="G2896" t="s">
        <v>12</v>
      </c>
    </row>
    <row r="2897" spans="1:7" hidden="1" x14ac:dyDescent="0.3">
      <c r="A2897">
        <v>2895</v>
      </c>
      <c r="B2897">
        <v>0</v>
      </c>
      <c r="C2897" s="1">
        <v>45393.125</v>
      </c>
      <c r="D2897">
        <v>0</v>
      </c>
      <c r="E2897">
        <v>0</v>
      </c>
      <c r="F2897" t="s">
        <v>12</v>
      </c>
      <c r="G2897" t="s">
        <v>12</v>
      </c>
    </row>
    <row r="2898" spans="1:7" hidden="1" x14ac:dyDescent="0.3">
      <c r="A2898">
        <v>2896</v>
      </c>
      <c r="B2898">
        <v>0</v>
      </c>
      <c r="C2898" s="1">
        <v>45393.166666666664</v>
      </c>
      <c r="D2898">
        <v>0</v>
      </c>
      <c r="E2898">
        <v>0</v>
      </c>
      <c r="F2898" t="s">
        <v>12</v>
      </c>
      <c r="G2898" t="s">
        <v>12</v>
      </c>
    </row>
    <row r="2899" spans="1:7" hidden="1" x14ac:dyDescent="0.3">
      <c r="A2899">
        <v>2897</v>
      </c>
      <c r="B2899">
        <v>0</v>
      </c>
      <c r="C2899" s="1">
        <v>45393.208333333336</v>
      </c>
      <c r="D2899">
        <v>0</v>
      </c>
      <c r="E2899">
        <v>0</v>
      </c>
      <c r="F2899" t="s">
        <v>12</v>
      </c>
      <c r="G2899" t="s">
        <v>12</v>
      </c>
    </row>
    <row r="2900" spans="1:7" hidden="1" x14ac:dyDescent="0.3">
      <c r="A2900">
        <v>2898</v>
      </c>
      <c r="B2900">
        <v>0</v>
      </c>
      <c r="C2900" s="1">
        <v>45393.25</v>
      </c>
      <c r="D2900">
        <v>0</v>
      </c>
      <c r="E2900">
        <v>0</v>
      </c>
      <c r="F2900" t="s">
        <v>12</v>
      </c>
      <c r="G2900" t="s">
        <v>12</v>
      </c>
    </row>
    <row r="2901" spans="1:7" hidden="1" x14ac:dyDescent="0.3">
      <c r="A2901">
        <v>2899</v>
      </c>
      <c r="B2901">
        <v>0</v>
      </c>
      <c r="C2901" s="1">
        <v>45393.291666666664</v>
      </c>
      <c r="D2901">
        <v>1.421E-3</v>
      </c>
      <c r="E2901">
        <v>152145207789568</v>
      </c>
      <c r="F2901" t="s">
        <v>8</v>
      </c>
      <c r="G2901" t="s">
        <v>5747</v>
      </c>
    </row>
    <row r="2902" spans="1:7" hidden="1" x14ac:dyDescent="0.3">
      <c r="A2902">
        <v>2900</v>
      </c>
      <c r="B2902">
        <v>0</v>
      </c>
      <c r="C2902" s="1">
        <v>45393.333333333336</v>
      </c>
      <c r="D2902">
        <v>0</v>
      </c>
      <c r="E2902">
        <v>0</v>
      </c>
      <c r="F2902" t="s">
        <v>12</v>
      </c>
      <c r="G2902" t="s">
        <v>12</v>
      </c>
    </row>
    <row r="2903" spans="1:7" hidden="1" x14ac:dyDescent="0.3">
      <c r="A2903">
        <v>2901</v>
      </c>
      <c r="B2903">
        <v>0</v>
      </c>
      <c r="C2903" s="1">
        <v>45393.375</v>
      </c>
      <c r="D2903">
        <v>0</v>
      </c>
      <c r="E2903">
        <v>0</v>
      </c>
      <c r="F2903" t="s">
        <v>12</v>
      </c>
      <c r="G2903" t="s">
        <v>12</v>
      </c>
    </row>
    <row r="2904" spans="1:7" hidden="1" x14ac:dyDescent="0.3">
      <c r="A2904">
        <v>2902</v>
      </c>
      <c r="B2904">
        <v>0</v>
      </c>
      <c r="C2904" s="1">
        <v>45393.416666666664</v>
      </c>
      <c r="D2904">
        <v>0</v>
      </c>
      <c r="E2904">
        <v>0</v>
      </c>
      <c r="F2904" t="s">
        <v>12</v>
      </c>
      <c r="G2904" t="s">
        <v>12</v>
      </c>
    </row>
    <row r="2905" spans="1:7" hidden="1" x14ac:dyDescent="0.3">
      <c r="A2905">
        <v>2903</v>
      </c>
      <c r="B2905">
        <v>0</v>
      </c>
      <c r="C2905" s="1">
        <v>45393.458333333336</v>
      </c>
      <c r="D2905">
        <v>7.2399999999999895E-4</v>
      </c>
      <c r="E2905">
        <v>1452869</v>
      </c>
      <c r="F2905" t="s">
        <v>636</v>
      </c>
      <c r="G2905" t="s">
        <v>5747</v>
      </c>
    </row>
    <row r="2906" spans="1:7" hidden="1" x14ac:dyDescent="0.3">
      <c r="A2906">
        <v>2904</v>
      </c>
      <c r="B2906">
        <v>0</v>
      </c>
      <c r="C2906" s="1">
        <v>45393.5</v>
      </c>
      <c r="D2906">
        <v>0</v>
      </c>
      <c r="E2906">
        <v>0</v>
      </c>
      <c r="F2906" t="s">
        <v>12</v>
      </c>
      <c r="G2906" t="s">
        <v>12</v>
      </c>
    </row>
    <row r="2907" spans="1:7" hidden="1" x14ac:dyDescent="0.3">
      <c r="A2907">
        <v>2905</v>
      </c>
      <c r="B2907">
        <v>0</v>
      </c>
      <c r="C2907" s="1">
        <v>45393.541666666664</v>
      </c>
      <c r="D2907">
        <v>0</v>
      </c>
      <c r="E2907">
        <v>0</v>
      </c>
      <c r="F2907" t="s">
        <v>12</v>
      </c>
      <c r="G2907" t="s">
        <v>12</v>
      </c>
    </row>
    <row r="2908" spans="1:7" hidden="1" x14ac:dyDescent="0.3">
      <c r="A2908">
        <v>2906</v>
      </c>
      <c r="B2908">
        <v>0</v>
      </c>
      <c r="C2908" s="1">
        <v>45393.583333333336</v>
      </c>
      <c r="D2908">
        <v>0</v>
      </c>
      <c r="E2908">
        <v>0</v>
      </c>
      <c r="F2908" t="s">
        <v>12</v>
      </c>
      <c r="G2908" t="s">
        <v>12</v>
      </c>
    </row>
    <row r="2909" spans="1:7" hidden="1" x14ac:dyDescent="0.3">
      <c r="A2909">
        <v>2907</v>
      </c>
      <c r="B2909">
        <v>0</v>
      </c>
      <c r="C2909" s="1">
        <v>45393.625</v>
      </c>
      <c r="D2909">
        <v>0</v>
      </c>
      <c r="E2909">
        <v>0</v>
      </c>
      <c r="F2909" t="s">
        <v>12</v>
      </c>
      <c r="G2909" t="s">
        <v>12</v>
      </c>
    </row>
    <row r="2910" spans="1:7" hidden="1" x14ac:dyDescent="0.3">
      <c r="A2910">
        <v>2908</v>
      </c>
      <c r="B2910">
        <v>0</v>
      </c>
      <c r="C2910" s="1">
        <v>45393.666666666664</v>
      </c>
      <c r="D2910">
        <v>0</v>
      </c>
      <c r="E2910">
        <v>0</v>
      </c>
      <c r="F2910" t="s">
        <v>12</v>
      </c>
      <c r="G2910" t="s">
        <v>12</v>
      </c>
    </row>
    <row r="2911" spans="1:7" hidden="1" x14ac:dyDescent="0.3">
      <c r="A2911">
        <v>2909</v>
      </c>
      <c r="B2911">
        <v>0</v>
      </c>
      <c r="C2911" s="1">
        <v>45393.708333333336</v>
      </c>
      <c r="D2911">
        <v>5.9500000000000004E-4</v>
      </c>
      <c r="E2911">
        <v>308087</v>
      </c>
      <c r="F2911" t="s">
        <v>636</v>
      </c>
      <c r="G2911" t="s">
        <v>5747</v>
      </c>
    </row>
    <row r="2912" spans="1:7" hidden="1" x14ac:dyDescent="0.3">
      <c r="A2912">
        <v>2910</v>
      </c>
      <c r="B2912">
        <v>0</v>
      </c>
      <c r="C2912" s="1">
        <v>45393.75</v>
      </c>
      <c r="D2912">
        <v>0</v>
      </c>
      <c r="E2912">
        <v>0</v>
      </c>
      <c r="F2912" t="s">
        <v>12</v>
      </c>
      <c r="G2912" t="s">
        <v>12</v>
      </c>
    </row>
    <row r="2913" spans="1:7" hidden="1" x14ac:dyDescent="0.3">
      <c r="A2913">
        <v>2911</v>
      </c>
      <c r="B2913">
        <v>0</v>
      </c>
      <c r="C2913" s="1">
        <v>45393.791666666664</v>
      </c>
      <c r="D2913">
        <v>0</v>
      </c>
      <c r="E2913">
        <v>0</v>
      </c>
      <c r="F2913" t="s">
        <v>12</v>
      </c>
      <c r="G2913" t="s">
        <v>12</v>
      </c>
    </row>
    <row r="2914" spans="1:7" hidden="1" x14ac:dyDescent="0.3">
      <c r="A2914">
        <v>2912</v>
      </c>
      <c r="B2914">
        <v>0</v>
      </c>
      <c r="C2914" s="1">
        <v>45393.833333333336</v>
      </c>
      <c r="D2914">
        <v>0</v>
      </c>
      <c r="E2914">
        <v>0</v>
      </c>
      <c r="F2914" t="s">
        <v>12</v>
      </c>
      <c r="G2914" t="s">
        <v>12</v>
      </c>
    </row>
    <row r="2915" spans="1:7" hidden="1" x14ac:dyDescent="0.3">
      <c r="A2915">
        <v>2913</v>
      </c>
      <c r="B2915">
        <v>0</v>
      </c>
      <c r="C2915" s="1">
        <v>45393.875</v>
      </c>
      <c r="D2915">
        <v>0</v>
      </c>
      <c r="E2915">
        <v>0</v>
      </c>
      <c r="F2915" t="s">
        <v>12</v>
      </c>
      <c r="G2915" t="s">
        <v>12</v>
      </c>
    </row>
    <row r="2916" spans="1:7" hidden="1" x14ac:dyDescent="0.3">
      <c r="A2916">
        <v>2914</v>
      </c>
      <c r="B2916">
        <v>0</v>
      </c>
      <c r="C2916" s="1">
        <v>45393.916666666664</v>
      </c>
      <c r="D2916">
        <v>0</v>
      </c>
      <c r="E2916">
        <v>0</v>
      </c>
      <c r="F2916" t="s">
        <v>12</v>
      </c>
      <c r="G2916" t="s">
        <v>12</v>
      </c>
    </row>
    <row r="2917" spans="1:7" hidden="1" x14ac:dyDescent="0.3">
      <c r="A2917">
        <v>2915</v>
      </c>
      <c r="B2917">
        <v>0</v>
      </c>
      <c r="C2917" s="1">
        <v>45393.958333333336</v>
      </c>
      <c r="D2917">
        <v>1.8699999999999999E-4</v>
      </c>
      <c r="E2917">
        <v>191560</v>
      </c>
      <c r="F2917" t="s">
        <v>636</v>
      </c>
      <c r="G2917" t="s">
        <v>5747</v>
      </c>
    </row>
    <row r="2918" spans="1:7" hidden="1" x14ac:dyDescent="0.3">
      <c r="A2918">
        <v>2916</v>
      </c>
      <c r="B2918">
        <v>0</v>
      </c>
      <c r="C2918" s="1">
        <v>45394</v>
      </c>
      <c r="D2918">
        <v>0</v>
      </c>
      <c r="E2918">
        <v>0</v>
      </c>
      <c r="F2918" t="s">
        <v>12</v>
      </c>
      <c r="G2918" t="s">
        <v>12</v>
      </c>
    </row>
    <row r="2919" spans="1:7" hidden="1" x14ac:dyDescent="0.3">
      <c r="A2919">
        <v>2917</v>
      </c>
      <c r="B2919">
        <v>0</v>
      </c>
      <c r="C2919" s="1">
        <v>45394.041666666664</v>
      </c>
      <c r="D2919">
        <v>0</v>
      </c>
      <c r="E2919">
        <v>0</v>
      </c>
      <c r="F2919" t="s">
        <v>12</v>
      </c>
      <c r="G2919" t="s">
        <v>12</v>
      </c>
    </row>
    <row r="2920" spans="1:7" hidden="1" x14ac:dyDescent="0.3">
      <c r="A2920">
        <v>2918</v>
      </c>
      <c r="B2920">
        <v>0</v>
      </c>
      <c r="C2920" s="1">
        <v>45394.083333333336</v>
      </c>
      <c r="D2920">
        <v>0</v>
      </c>
      <c r="E2920">
        <v>0</v>
      </c>
      <c r="F2920" t="s">
        <v>12</v>
      </c>
      <c r="G2920" t="s">
        <v>12</v>
      </c>
    </row>
    <row r="2921" spans="1:7" hidden="1" x14ac:dyDescent="0.3">
      <c r="A2921">
        <v>2919</v>
      </c>
      <c r="B2921">
        <v>0</v>
      </c>
      <c r="C2921" s="1">
        <v>45394.125</v>
      </c>
      <c r="D2921">
        <v>0</v>
      </c>
      <c r="E2921">
        <v>0</v>
      </c>
      <c r="F2921" t="s">
        <v>12</v>
      </c>
      <c r="G2921" t="s">
        <v>12</v>
      </c>
    </row>
    <row r="2922" spans="1:7" hidden="1" x14ac:dyDescent="0.3">
      <c r="A2922">
        <v>2920</v>
      </c>
      <c r="B2922">
        <v>0</v>
      </c>
      <c r="C2922" s="1">
        <v>45394.166666666664</v>
      </c>
      <c r="D2922">
        <v>0</v>
      </c>
      <c r="E2922">
        <v>0</v>
      </c>
      <c r="F2922" t="s">
        <v>12</v>
      </c>
      <c r="G2922" t="s">
        <v>12</v>
      </c>
    </row>
    <row r="2923" spans="1:7" hidden="1" x14ac:dyDescent="0.3">
      <c r="A2923">
        <v>2921</v>
      </c>
      <c r="B2923">
        <v>0</v>
      </c>
      <c r="C2923" s="1">
        <v>45394.208333333336</v>
      </c>
      <c r="D2923" s="4">
        <v>3.4E-5</v>
      </c>
      <c r="E2923">
        <v>217481</v>
      </c>
      <c r="F2923" t="s">
        <v>636</v>
      </c>
      <c r="G2923" t="s">
        <v>5747</v>
      </c>
    </row>
    <row r="2924" spans="1:7" hidden="1" x14ac:dyDescent="0.3">
      <c r="A2924">
        <v>2922</v>
      </c>
      <c r="B2924">
        <v>0</v>
      </c>
      <c r="C2924" s="1">
        <v>45394.25</v>
      </c>
      <c r="D2924">
        <v>0</v>
      </c>
      <c r="E2924">
        <v>0</v>
      </c>
      <c r="F2924" t="s">
        <v>12</v>
      </c>
      <c r="G2924" t="s">
        <v>12</v>
      </c>
    </row>
    <row r="2925" spans="1:7" hidden="1" x14ac:dyDescent="0.3">
      <c r="A2925">
        <v>2923</v>
      </c>
      <c r="B2925">
        <v>0</v>
      </c>
      <c r="C2925" s="1">
        <v>45394.291666666664</v>
      </c>
      <c r="D2925">
        <v>1.421E-3</v>
      </c>
      <c r="E2925">
        <v>152141825319936</v>
      </c>
      <c r="F2925" t="s">
        <v>8</v>
      </c>
      <c r="G2925" t="s">
        <v>5747</v>
      </c>
    </row>
    <row r="2926" spans="1:7" hidden="1" x14ac:dyDescent="0.3">
      <c r="A2926">
        <v>2924</v>
      </c>
      <c r="B2926">
        <v>0</v>
      </c>
      <c r="C2926" s="1">
        <v>45394.333333333336</v>
      </c>
      <c r="D2926">
        <v>0</v>
      </c>
      <c r="E2926">
        <v>0</v>
      </c>
      <c r="F2926" t="s">
        <v>12</v>
      </c>
      <c r="G2926" t="s">
        <v>12</v>
      </c>
    </row>
    <row r="2927" spans="1:7" hidden="1" x14ac:dyDescent="0.3">
      <c r="A2927">
        <v>2925</v>
      </c>
      <c r="B2927">
        <v>0</v>
      </c>
      <c r="C2927" s="1">
        <v>45394.375</v>
      </c>
      <c r="D2927">
        <v>0</v>
      </c>
      <c r="E2927">
        <v>0</v>
      </c>
      <c r="F2927" t="s">
        <v>12</v>
      </c>
      <c r="G2927" t="s">
        <v>12</v>
      </c>
    </row>
    <row r="2928" spans="1:7" hidden="1" x14ac:dyDescent="0.3">
      <c r="A2928">
        <v>2926</v>
      </c>
      <c r="B2928">
        <v>0</v>
      </c>
      <c r="C2928" s="1">
        <v>45394.416666666664</v>
      </c>
      <c r="D2928">
        <v>0</v>
      </c>
      <c r="E2928">
        <v>0</v>
      </c>
      <c r="F2928" t="s">
        <v>12</v>
      </c>
      <c r="G2928" t="s">
        <v>12</v>
      </c>
    </row>
    <row r="2929" spans="1:7" hidden="1" x14ac:dyDescent="0.3">
      <c r="A2929">
        <v>2927</v>
      </c>
      <c r="B2929">
        <v>0</v>
      </c>
      <c r="C2929" s="1">
        <v>45394.458333333336</v>
      </c>
      <c r="D2929">
        <v>7.8200000000000003E-4</v>
      </c>
      <c r="E2929">
        <v>851363</v>
      </c>
      <c r="F2929" t="s">
        <v>636</v>
      </c>
      <c r="G2929" t="s">
        <v>5747</v>
      </c>
    </row>
    <row r="2930" spans="1:7" hidden="1" x14ac:dyDescent="0.3">
      <c r="A2930">
        <v>2928</v>
      </c>
      <c r="B2930">
        <v>0</v>
      </c>
      <c r="C2930" s="1">
        <v>45394.5</v>
      </c>
      <c r="D2930">
        <v>0</v>
      </c>
      <c r="E2930">
        <v>0</v>
      </c>
      <c r="F2930" t="s">
        <v>12</v>
      </c>
      <c r="G2930" t="s">
        <v>12</v>
      </c>
    </row>
    <row r="2931" spans="1:7" hidden="1" x14ac:dyDescent="0.3">
      <c r="A2931">
        <v>2929</v>
      </c>
      <c r="B2931">
        <v>0</v>
      </c>
      <c r="C2931" s="1">
        <v>45394.541666666664</v>
      </c>
      <c r="D2931">
        <v>0</v>
      </c>
      <c r="E2931">
        <v>0</v>
      </c>
      <c r="F2931" t="s">
        <v>12</v>
      </c>
      <c r="G2931" t="s">
        <v>12</v>
      </c>
    </row>
    <row r="2932" spans="1:7" hidden="1" x14ac:dyDescent="0.3">
      <c r="A2932">
        <v>2930</v>
      </c>
      <c r="B2932">
        <v>0</v>
      </c>
      <c r="C2932" s="1">
        <v>45394.583333333336</v>
      </c>
      <c r="D2932">
        <v>0</v>
      </c>
      <c r="E2932">
        <v>0</v>
      </c>
      <c r="F2932" t="s">
        <v>12</v>
      </c>
      <c r="G2932" t="s">
        <v>12</v>
      </c>
    </row>
    <row r="2933" spans="1:7" hidden="1" x14ac:dyDescent="0.3">
      <c r="A2933">
        <v>2931</v>
      </c>
      <c r="B2933">
        <v>0</v>
      </c>
      <c r="C2933" s="1">
        <v>45394.625</v>
      </c>
      <c r="D2933">
        <v>0</v>
      </c>
      <c r="E2933">
        <v>0</v>
      </c>
      <c r="F2933" t="s">
        <v>12</v>
      </c>
      <c r="G2933" t="s">
        <v>12</v>
      </c>
    </row>
    <row r="2934" spans="1:7" hidden="1" x14ac:dyDescent="0.3">
      <c r="A2934">
        <v>2932</v>
      </c>
      <c r="B2934">
        <v>0</v>
      </c>
      <c r="C2934" s="1">
        <v>45394.666666666664</v>
      </c>
      <c r="D2934">
        <v>0</v>
      </c>
      <c r="E2934">
        <v>0</v>
      </c>
      <c r="F2934" t="s">
        <v>12</v>
      </c>
      <c r="G2934" t="s">
        <v>12</v>
      </c>
    </row>
    <row r="2935" spans="1:7" hidden="1" x14ac:dyDescent="0.3">
      <c r="A2935">
        <v>2933</v>
      </c>
      <c r="B2935">
        <v>0</v>
      </c>
      <c r="C2935" s="1">
        <v>45394.708333333336</v>
      </c>
      <c r="D2935">
        <v>1.2999999999999999E-4</v>
      </c>
      <c r="E2935">
        <v>10562</v>
      </c>
      <c r="F2935" t="s">
        <v>636</v>
      </c>
      <c r="G2935" t="s">
        <v>5747</v>
      </c>
    </row>
    <row r="2936" spans="1:7" hidden="1" x14ac:dyDescent="0.3">
      <c r="A2936">
        <v>2934</v>
      </c>
      <c r="B2936">
        <v>0</v>
      </c>
      <c r="C2936" s="1">
        <v>45394.75</v>
      </c>
      <c r="D2936">
        <v>0</v>
      </c>
      <c r="E2936">
        <v>0</v>
      </c>
      <c r="F2936" t="s">
        <v>12</v>
      </c>
      <c r="G2936" t="s">
        <v>12</v>
      </c>
    </row>
    <row r="2937" spans="1:7" hidden="1" x14ac:dyDescent="0.3">
      <c r="A2937">
        <v>2935</v>
      </c>
      <c r="B2937">
        <v>0</v>
      </c>
      <c r="C2937" s="1">
        <v>45394.791666666664</v>
      </c>
      <c r="D2937">
        <v>0</v>
      </c>
      <c r="E2937">
        <v>0</v>
      </c>
      <c r="F2937" t="s">
        <v>12</v>
      </c>
      <c r="G2937" t="s">
        <v>12</v>
      </c>
    </row>
    <row r="2938" spans="1:7" hidden="1" x14ac:dyDescent="0.3">
      <c r="A2938">
        <v>2936</v>
      </c>
      <c r="B2938">
        <v>0</v>
      </c>
      <c r="C2938" s="1">
        <v>45394.833333333336</v>
      </c>
      <c r="D2938">
        <v>0</v>
      </c>
      <c r="E2938">
        <v>0</v>
      </c>
      <c r="F2938" t="s">
        <v>12</v>
      </c>
      <c r="G2938" t="s">
        <v>12</v>
      </c>
    </row>
    <row r="2939" spans="1:7" hidden="1" x14ac:dyDescent="0.3">
      <c r="A2939">
        <v>2937</v>
      </c>
      <c r="B2939">
        <v>0</v>
      </c>
      <c r="C2939" s="1">
        <v>45394.875</v>
      </c>
      <c r="D2939">
        <v>0</v>
      </c>
      <c r="E2939">
        <v>0</v>
      </c>
      <c r="F2939" t="s">
        <v>12</v>
      </c>
      <c r="G2939" t="s">
        <v>12</v>
      </c>
    </row>
    <row r="2940" spans="1:7" hidden="1" x14ac:dyDescent="0.3">
      <c r="A2940">
        <v>2938</v>
      </c>
      <c r="B2940">
        <v>0</v>
      </c>
      <c r="C2940" s="1">
        <v>45394.916666666664</v>
      </c>
      <c r="D2940">
        <v>0</v>
      </c>
      <c r="E2940">
        <v>0</v>
      </c>
      <c r="F2940" t="s">
        <v>12</v>
      </c>
      <c r="G2940" t="s">
        <v>12</v>
      </c>
    </row>
    <row r="2941" spans="1:7" hidden="1" x14ac:dyDescent="0.3">
      <c r="A2941">
        <v>2939</v>
      </c>
      <c r="B2941">
        <v>0</v>
      </c>
      <c r="C2941" s="1">
        <v>45394.958333333336</v>
      </c>
      <c r="D2941">
        <v>1.1400000000000001E-4</v>
      </c>
      <c r="E2941">
        <v>77047</v>
      </c>
      <c r="F2941" t="s">
        <v>636</v>
      </c>
      <c r="G2941" t="s">
        <v>5747</v>
      </c>
    </row>
    <row r="2942" spans="1:7" hidden="1" x14ac:dyDescent="0.3">
      <c r="A2942">
        <v>2940</v>
      </c>
      <c r="B2942">
        <v>0</v>
      </c>
      <c r="C2942" s="1">
        <v>45395</v>
      </c>
      <c r="D2942">
        <v>0</v>
      </c>
      <c r="E2942">
        <v>0</v>
      </c>
      <c r="F2942" t="s">
        <v>12</v>
      </c>
      <c r="G2942" t="s">
        <v>12</v>
      </c>
    </row>
    <row r="2943" spans="1:7" hidden="1" x14ac:dyDescent="0.3">
      <c r="A2943">
        <v>2941</v>
      </c>
      <c r="B2943">
        <v>0</v>
      </c>
      <c r="C2943" s="1">
        <v>45395.041666666664</v>
      </c>
      <c r="D2943">
        <v>0</v>
      </c>
      <c r="E2943">
        <v>0</v>
      </c>
      <c r="F2943" t="s">
        <v>12</v>
      </c>
      <c r="G2943" t="s">
        <v>12</v>
      </c>
    </row>
    <row r="2944" spans="1:7" hidden="1" x14ac:dyDescent="0.3">
      <c r="A2944">
        <v>2942</v>
      </c>
      <c r="B2944">
        <v>0</v>
      </c>
      <c r="C2944" s="1">
        <v>45395.083333333336</v>
      </c>
      <c r="D2944">
        <v>0</v>
      </c>
      <c r="E2944">
        <v>0</v>
      </c>
      <c r="F2944" t="s">
        <v>12</v>
      </c>
      <c r="G2944" t="s">
        <v>12</v>
      </c>
    </row>
    <row r="2945" spans="1:7" hidden="1" x14ac:dyDescent="0.3">
      <c r="A2945">
        <v>2943</v>
      </c>
      <c r="B2945">
        <v>0</v>
      </c>
      <c r="C2945" s="1">
        <v>45395.125</v>
      </c>
      <c r="D2945">
        <v>0</v>
      </c>
      <c r="E2945">
        <v>0</v>
      </c>
      <c r="F2945" t="s">
        <v>12</v>
      </c>
      <c r="G2945" t="s">
        <v>12</v>
      </c>
    </row>
    <row r="2946" spans="1:7" hidden="1" x14ac:dyDescent="0.3">
      <c r="A2946">
        <v>2944</v>
      </c>
      <c r="B2946">
        <v>0</v>
      </c>
      <c r="C2946" s="1">
        <v>45395.166666666664</v>
      </c>
      <c r="D2946">
        <v>0</v>
      </c>
      <c r="E2946">
        <v>0</v>
      </c>
      <c r="F2946" t="s">
        <v>12</v>
      </c>
      <c r="G2946" t="s">
        <v>12</v>
      </c>
    </row>
    <row r="2947" spans="1:7" hidden="1" x14ac:dyDescent="0.3">
      <c r="A2947">
        <v>2945</v>
      </c>
      <c r="B2947">
        <v>0</v>
      </c>
      <c r="C2947" s="1">
        <v>45395.208333333336</v>
      </c>
      <c r="D2947">
        <v>0</v>
      </c>
      <c r="E2947">
        <v>0</v>
      </c>
      <c r="F2947" t="s">
        <v>12</v>
      </c>
      <c r="G2947" t="s">
        <v>12</v>
      </c>
    </row>
    <row r="2948" spans="1:7" hidden="1" x14ac:dyDescent="0.3">
      <c r="A2948">
        <v>2946</v>
      </c>
      <c r="B2948">
        <v>0</v>
      </c>
      <c r="C2948" s="1">
        <v>45395.25</v>
      </c>
      <c r="D2948">
        <v>0</v>
      </c>
      <c r="E2948">
        <v>0</v>
      </c>
      <c r="F2948" t="s">
        <v>12</v>
      </c>
      <c r="G2948" t="s">
        <v>12</v>
      </c>
    </row>
    <row r="2949" spans="1:7" hidden="1" x14ac:dyDescent="0.3">
      <c r="A2949">
        <v>2947</v>
      </c>
      <c r="B2949">
        <v>0</v>
      </c>
      <c r="C2949" s="1">
        <v>45395.291666666664</v>
      </c>
      <c r="D2949">
        <v>1.421E-3</v>
      </c>
      <c r="E2949">
        <v>152144373994496</v>
      </c>
      <c r="F2949" t="s">
        <v>8</v>
      </c>
      <c r="G2949" t="s">
        <v>5747</v>
      </c>
    </row>
    <row r="2950" spans="1:7" hidden="1" x14ac:dyDescent="0.3">
      <c r="A2950">
        <v>2948</v>
      </c>
      <c r="B2950">
        <v>0</v>
      </c>
      <c r="C2950" s="1">
        <v>45395.333333333336</v>
      </c>
      <c r="D2950">
        <v>0</v>
      </c>
      <c r="E2950">
        <v>0</v>
      </c>
      <c r="F2950" t="s">
        <v>12</v>
      </c>
      <c r="G2950" t="s">
        <v>12</v>
      </c>
    </row>
    <row r="2951" spans="1:7" hidden="1" x14ac:dyDescent="0.3">
      <c r="A2951">
        <v>2949</v>
      </c>
      <c r="B2951">
        <v>0</v>
      </c>
      <c r="C2951" s="1">
        <v>45395.375</v>
      </c>
      <c r="D2951">
        <v>0</v>
      </c>
      <c r="E2951">
        <v>0</v>
      </c>
      <c r="F2951" t="s">
        <v>12</v>
      </c>
      <c r="G2951" t="s">
        <v>12</v>
      </c>
    </row>
    <row r="2952" spans="1:7" hidden="1" x14ac:dyDescent="0.3">
      <c r="A2952">
        <v>2950</v>
      </c>
      <c r="B2952">
        <v>0</v>
      </c>
      <c r="C2952" s="1">
        <v>45395.416666666664</v>
      </c>
      <c r="D2952">
        <v>0</v>
      </c>
      <c r="E2952">
        <v>0</v>
      </c>
      <c r="F2952" t="s">
        <v>12</v>
      </c>
      <c r="G2952" t="s">
        <v>12</v>
      </c>
    </row>
    <row r="2953" spans="1:7" hidden="1" x14ac:dyDescent="0.3">
      <c r="A2953">
        <v>2951</v>
      </c>
      <c r="B2953">
        <v>0</v>
      </c>
      <c r="C2953" s="1">
        <v>45395.458333333336</v>
      </c>
      <c r="D2953">
        <v>0</v>
      </c>
      <c r="E2953">
        <v>0</v>
      </c>
      <c r="F2953" t="s">
        <v>12</v>
      </c>
      <c r="G2953" t="s">
        <v>12</v>
      </c>
    </row>
    <row r="2954" spans="1:7" hidden="1" x14ac:dyDescent="0.3">
      <c r="A2954">
        <v>2952</v>
      </c>
      <c r="B2954">
        <v>0</v>
      </c>
      <c r="C2954" s="1">
        <v>45395.5</v>
      </c>
      <c r="D2954">
        <v>0</v>
      </c>
      <c r="E2954">
        <v>0</v>
      </c>
      <c r="F2954" t="s">
        <v>12</v>
      </c>
      <c r="G2954" t="s">
        <v>12</v>
      </c>
    </row>
    <row r="2955" spans="1:7" hidden="1" x14ac:dyDescent="0.3">
      <c r="A2955">
        <v>2953</v>
      </c>
      <c r="B2955">
        <v>0</v>
      </c>
      <c r="C2955" s="1">
        <v>45395.541666666664</v>
      </c>
      <c r="D2955">
        <v>0</v>
      </c>
      <c r="E2955">
        <v>0</v>
      </c>
      <c r="F2955" t="s">
        <v>12</v>
      </c>
      <c r="G2955" t="s">
        <v>12</v>
      </c>
    </row>
    <row r="2956" spans="1:7" hidden="1" x14ac:dyDescent="0.3">
      <c r="A2956">
        <v>2954</v>
      </c>
      <c r="B2956">
        <v>0</v>
      </c>
      <c r="C2956" s="1">
        <v>45395.583333333336</v>
      </c>
      <c r="D2956">
        <v>0</v>
      </c>
      <c r="E2956">
        <v>0</v>
      </c>
      <c r="F2956" t="s">
        <v>12</v>
      </c>
      <c r="G2956" t="s">
        <v>12</v>
      </c>
    </row>
    <row r="2957" spans="1:7" hidden="1" x14ac:dyDescent="0.3">
      <c r="A2957">
        <v>2955</v>
      </c>
      <c r="B2957">
        <v>0</v>
      </c>
      <c r="C2957" s="1">
        <v>45395.625</v>
      </c>
      <c r="D2957">
        <v>0</v>
      </c>
      <c r="E2957">
        <v>0</v>
      </c>
      <c r="F2957" t="s">
        <v>12</v>
      </c>
      <c r="G2957" t="s">
        <v>12</v>
      </c>
    </row>
    <row r="2958" spans="1:7" hidden="1" x14ac:dyDescent="0.3">
      <c r="A2958">
        <v>2956</v>
      </c>
      <c r="B2958">
        <v>0</v>
      </c>
      <c r="C2958" s="1">
        <v>45395.666666666664</v>
      </c>
      <c r="D2958">
        <v>0</v>
      </c>
      <c r="E2958">
        <v>0</v>
      </c>
      <c r="F2958" t="s">
        <v>12</v>
      </c>
      <c r="G2958" t="s">
        <v>12</v>
      </c>
    </row>
    <row r="2959" spans="1:7" hidden="1" x14ac:dyDescent="0.3">
      <c r="A2959">
        <v>2957</v>
      </c>
      <c r="B2959">
        <v>0</v>
      </c>
      <c r="C2959" s="1">
        <v>45395.708333333336</v>
      </c>
      <c r="D2959">
        <v>0</v>
      </c>
      <c r="E2959">
        <v>0</v>
      </c>
      <c r="F2959" t="s">
        <v>12</v>
      </c>
      <c r="G2959" t="s">
        <v>12</v>
      </c>
    </row>
    <row r="2960" spans="1:7" hidden="1" x14ac:dyDescent="0.3">
      <c r="A2960">
        <v>2958</v>
      </c>
      <c r="B2960">
        <v>0</v>
      </c>
      <c r="C2960" s="1">
        <v>45395.75</v>
      </c>
      <c r="D2960">
        <v>0</v>
      </c>
      <c r="E2960">
        <v>0</v>
      </c>
      <c r="F2960" t="s">
        <v>12</v>
      </c>
      <c r="G2960" t="s">
        <v>12</v>
      </c>
    </row>
    <row r="2961" spans="1:7" hidden="1" x14ac:dyDescent="0.3">
      <c r="A2961">
        <v>2959</v>
      </c>
      <c r="B2961">
        <v>0</v>
      </c>
      <c r="C2961" s="1">
        <v>45395.791666666664</v>
      </c>
      <c r="D2961">
        <v>0</v>
      </c>
      <c r="E2961">
        <v>0</v>
      </c>
      <c r="F2961" t="s">
        <v>12</v>
      </c>
      <c r="G2961" t="s">
        <v>12</v>
      </c>
    </row>
    <row r="2962" spans="1:7" hidden="1" x14ac:dyDescent="0.3">
      <c r="A2962">
        <v>2960</v>
      </c>
      <c r="B2962">
        <v>0</v>
      </c>
      <c r="C2962" s="1">
        <v>45395.833333333336</v>
      </c>
      <c r="D2962">
        <v>0</v>
      </c>
      <c r="E2962">
        <v>0</v>
      </c>
      <c r="F2962" t="s">
        <v>12</v>
      </c>
      <c r="G2962" t="s">
        <v>12</v>
      </c>
    </row>
    <row r="2963" spans="1:7" hidden="1" x14ac:dyDescent="0.3">
      <c r="A2963">
        <v>2961</v>
      </c>
      <c r="B2963">
        <v>0</v>
      </c>
      <c r="C2963" s="1">
        <v>45395.875</v>
      </c>
      <c r="D2963">
        <v>0</v>
      </c>
      <c r="E2963">
        <v>0</v>
      </c>
      <c r="F2963" t="s">
        <v>12</v>
      </c>
      <c r="G2963" t="s">
        <v>12</v>
      </c>
    </row>
    <row r="2964" spans="1:7" hidden="1" x14ac:dyDescent="0.3">
      <c r="A2964">
        <v>2962</v>
      </c>
      <c r="B2964">
        <v>0</v>
      </c>
      <c r="C2964" s="1">
        <v>45395.916666666664</v>
      </c>
      <c r="D2964">
        <v>0</v>
      </c>
      <c r="E2964">
        <v>0</v>
      </c>
      <c r="F2964" t="s">
        <v>12</v>
      </c>
      <c r="G2964" t="s">
        <v>12</v>
      </c>
    </row>
    <row r="2965" spans="1:7" hidden="1" x14ac:dyDescent="0.3">
      <c r="A2965">
        <v>2963</v>
      </c>
      <c r="B2965">
        <v>0</v>
      </c>
      <c r="C2965" s="1">
        <v>45395.958333333336</v>
      </c>
      <c r="D2965">
        <v>1.1400000000000001E-4</v>
      </c>
      <c r="E2965">
        <v>77055</v>
      </c>
      <c r="F2965" t="s">
        <v>636</v>
      </c>
      <c r="G2965" t="s">
        <v>5747</v>
      </c>
    </row>
    <row r="2966" spans="1:7" hidden="1" x14ac:dyDescent="0.3">
      <c r="A2966">
        <v>2964</v>
      </c>
      <c r="B2966">
        <v>0</v>
      </c>
      <c r="C2966" s="1">
        <v>45396</v>
      </c>
      <c r="D2966">
        <v>0</v>
      </c>
      <c r="E2966">
        <v>0</v>
      </c>
      <c r="F2966" t="s">
        <v>12</v>
      </c>
      <c r="G2966" t="s">
        <v>12</v>
      </c>
    </row>
    <row r="2967" spans="1:7" hidden="1" x14ac:dyDescent="0.3">
      <c r="A2967">
        <v>2965</v>
      </c>
      <c r="B2967">
        <v>0</v>
      </c>
      <c r="C2967" s="1">
        <v>45396.041666666664</v>
      </c>
      <c r="D2967">
        <v>0</v>
      </c>
      <c r="E2967">
        <v>0</v>
      </c>
      <c r="F2967" t="s">
        <v>12</v>
      </c>
      <c r="G2967" t="s">
        <v>12</v>
      </c>
    </row>
    <row r="2968" spans="1:7" hidden="1" x14ac:dyDescent="0.3">
      <c r="A2968">
        <v>2966</v>
      </c>
      <c r="B2968">
        <v>0</v>
      </c>
      <c r="C2968" s="1">
        <v>45396.083333333336</v>
      </c>
      <c r="D2968">
        <v>0</v>
      </c>
      <c r="E2968">
        <v>0</v>
      </c>
      <c r="F2968" t="s">
        <v>12</v>
      </c>
      <c r="G2968" t="s">
        <v>12</v>
      </c>
    </row>
    <row r="2969" spans="1:7" hidden="1" x14ac:dyDescent="0.3">
      <c r="A2969">
        <v>2967</v>
      </c>
      <c r="B2969">
        <v>0</v>
      </c>
      <c r="C2969" s="1">
        <v>45396.125</v>
      </c>
      <c r="D2969">
        <v>0</v>
      </c>
      <c r="E2969">
        <v>0</v>
      </c>
      <c r="F2969" t="s">
        <v>12</v>
      </c>
      <c r="G2969" t="s">
        <v>12</v>
      </c>
    </row>
    <row r="2970" spans="1:7" hidden="1" x14ac:dyDescent="0.3">
      <c r="A2970">
        <v>2968</v>
      </c>
      <c r="B2970">
        <v>0</v>
      </c>
      <c r="C2970" s="1">
        <v>45396.166666666664</v>
      </c>
      <c r="D2970">
        <v>0</v>
      </c>
      <c r="E2970">
        <v>0</v>
      </c>
      <c r="F2970" t="s">
        <v>12</v>
      </c>
      <c r="G2970" t="s">
        <v>12</v>
      </c>
    </row>
    <row r="2971" spans="1:7" hidden="1" x14ac:dyDescent="0.3">
      <c r="A2971">
        <v>2969</v>
      </c>
      <c r="B2971">
        <v>0</v>
      </c>
      <c r="C2971" s="1">
        <v>45396.208333333336</v>
      </c>
      <c r="D2971">
        <v>0</v>
      </c>
      <c r="E2971">
        <v>0</v>
      </c>
      <c r="F2971" t="s">
        <v>12</v>
      </c>
      <c r="G2971" t="s">
        <v>12</v>
      </c>
    </row>
    <row r="2972" spans="1:7" hidden="1" x14ac:dyDescent="0.3">
      <c r="A2972">
        <v>2970</v>
      </c>
      <c r="B2972">
        <v>0</v>
      </c>
      <c r="C2972" s="1">
        <v>45396.25</v>
      </c>
      <c r="D2972">
        <v>0</v>
      </c>
      <c r="E2972">
        <v>0</v>
      </c>
      <c r="F2972" t="s">
        <v>12</v>
      </c>
      <c r="G2972" t="s">
        <v>12</v>
      </c>
    </row>
    <row r="2973" spans="1:7" hidden="1" x14ac:dyDescent="0.3">
      <c r="A2973">
        <v>2971</v>
      </c>
      <c r="B2973">
        <v>0</v>
      </c>
      <c r="C2973" s="1">
        <v>45396.291666666664</v>
      </c>
      <c r="D2973">
        <v>1.421E-3</v>
      </c>
      <c r="E2973">
        <v>152144393985024</v>
      </c>
      <c r="F2973" t="s">
        <v>8</v>
      </c>
      <c r="G2973" t="s">
        <v>5747</v>
      </c>
    </row>
    <row r="2974" spans="1:7" hidden="1" x14ac:dyDescent="0.3">
      <c r="A2974">
        <v>2972</v>
      </c>
      <c r="B2974">
        <v>0</v>
      </c>
      <c r="C2974" s="1">
        <v>45396.333333333336</v>
      </c>
      <c r="D2974">
        <v>0</v>
      </c>
      <c r="E2974">
        <v>0</v>
      </c>
      <c r="F2974" t="s">
        <v>12</v>
      </c>
      <c r="G2974" t="s">
        <v>12</v>
      </c>
    </row>
    <row r="2975" spans="1:7" hidden="1" x14ac:dyDescent="0.3">
      <c r="A2975">
        <v>2973</v>
      </c>
      <c r="B2975">
        <v>0</v>
      </c>
      <c r="C2975" s="1">
        <v>45396.375</v>
      </c>
      <c r="D2975">
        <v>0</v>
      </c>
      <c r="E2975">
        <v>0</v>
      </c>
      <c r="F2975" t="s">
        <v>12</v>
      </c>
      <c r="G2975" t="s">
        <v>12</v>
      </c>
    </row>
    <row r="2976" spans="1:7" hidden="1" x14ac:dyDescent="0.3">
      <c r="A2976">
        <v>2974</v>
      </c>
      <c r="B2976">
        <v>0</v>
      </c>
      <c r="C2976" s="1">
        <v>45396.416666666664</v>
      </c>
      <c r="D2976">
        <v>0</v>
      </c>
      <c r="E2976">
        <v>0</v>
      </c>
      <c r="F2976" t="s">
        <v>12</v>
      </c>
      <c r="G2976" t="s">
        <v>12</v>
      </c>
    </row>
    <row r="2977" spans="1:7" hidden="1" x14ac:dyDescent="0.3">
      <c r="A2977">
        <v>2975</v>
      </c>
      <c r="B2977">
        <v>0</v>
      </c>
      <c r="C2977" s="1">
        <v>45396.458333333336</v>
      </c>
      <c r="D2977">
        <v>0</v>
      </c>
      <c r="E2977">
        <v>0</v>
      </c>
      <c r="F2977" t="s">
        <v>12</v>
      </c>
      <c r="G2977" t="s">
        <v>12</v>
      </c>
    </row>
    <row r="2978" spans="1:7" hidden="1" x14ac:dyDescent="0.3">
      <c r="A2978">
        <v>2976</v>
      </c>
      <c r="B2978">
        <v>0</v>
      </c>
      <c r="C2978" s="1">
        <v>45396.5</v>
      </c>
      <c r="D2978">
        <v>0</v>
      </c>
      <c r="E2978">
        <v>0</v>
      </c>
      <c r="F2978" t="s">
        <v>12</v>
      </c>
      <c r="G2978" t="s">
        <v>12</v>
      </c>
    </row>
    <row r="2979" spans="1:7" hidden="1" x14ac:dyDescent="0.3">
      <c r="A2979">
        <v>2977</v>
      </c>
      <c r="B2979">
        <v>0</v>
      </c>
      <c r="C2979" s="1">
        <v>45396.541666666664</v>
      </c>
      <c r="D2979">
        <v>0</v>
      </c>
      <c r="E2979">
        <v>0</v>
      </c>
      <c r="F2979" t="s">
        <v>12</v>
      </c>
      <c r="G2979" t="s">
        <v>12</v>
      </c>
    </row>
    <row r="2980" spans="1:7" hidden="1" x14ac:dyDescent="0.3">
      <c r="A2980">
        <v>2978</v>
      </c>
      <c r="B2980">
        <v>0</v>
      </c>
      <c r="C2980" s="1">
        <v>45396.583333333336</v>
      </c>
      <c r="D2980">
        <v>0</v>
      </c>
      <c r="E2980">
        <v>0</v>
      </c>
      <c r="F2980" t="s">
        <v>12</v>
      </c>
      <c r="G2980" t="s">
        <v>12</v>
      </c>
    </row>
    <row r="2981" spans="1:7" hidden="1" x14ac:dyDescent="0.3">
      <c r="A2981">
        <v>2979</v>
      </c>
      <c r="B2981">
        <v>0</v>
      </c>
      <c r="C2981" s="1">
        <v>45396.625</v>
      </c>
      <c r="D2981">
        <v>0</v>
      </c>
      <c r="E2981">
        <v>0</v>
      </c>
      <c r="F2981" t="s">
        <v>12</v>
      </c>
      <c r="G2981" t="s">
        <v>12</v>
      </c>
    </row>
    <row r="2982" spans="1:7" hidden="1" x14ac:dyDescent="0.3">
      <c r="A2982">
        <v>2980</v>
      </c>
      <c r="B2982">
        <v>0</v>
      </c>
      <c r="C2982" s="1">
        <v>45396.666666666664</v>
      </c>
      <c r="D2982">
        <v>0</v>
      </c>
      <c r="E2982">
        <v>0</v>
      </c>
      <c r="F2982" t="s">
        <v>12</v>
      </c>
      <c r="G2982" t="s">
        <v>12</v>
      </c>
    </row>
    <row r="2983" spans="1:7" hidden="1" x14ac:dyDescent="0.3">
      <c r="A2983">
        <v>2981</v>
      </c>
      <c r="B2983">
        <v>0</v>
      </c>
      <c r="C2983" s="1">
        <v>45396.708333333336</v>
      </c>
      <c r="D2983">
        <v>0</v>
      </c>
      <c r="E2983">
        <v>0</v>
      </c>
      <c r="F2983" t="s">
        <v>12</v>
      </c>
      <c r="G2983" t="s">
        <v>12</v>
      </c>
    </row>
    <row r="2984" spans="1:7" hidden="1" x14ac:dyDescent="0.3">
      <c r="A2984">
        <v>2982</v>
      </c>
      <c r="B2984">
        <v>0</v>
      </c>
      <c r="C2984" s="1">
        <v>45396.75</v>
      </c>
      <c r="D2984">
        <v>0</v>
      </c>
      <c r="E2984">
        <v>0</v>
      </c>
      <c r="F2984" t="s">
        <v>12</v>
      </c>
      <c r="G2984" t="s">
        <v>12</v>
      </c>
    </row>
    <row r="2985" spans="1:7" hidden="1" x14ac:dyDescent="0.3">
      <c r="A2985">
        <v>2983</v>
      </c>
      <c r="B2985">
        <v>0</v>
      </c>
      <c r="C2985" s="1">
        <v>45396.791666666664</v>
      </c>
      <c r="D2985">
        <v>0</v>
      </c>
      <c r="E2985">
        <v>0</v>
      </c>
      <c r="F2985" t="s">
        <v>12</v>
      </c>
      <c r="G2985" t="s">
        <v>12</v>
      </c>
    </row>
    <row r="2986" spans="1:7" hidden="1" x14ac:dyDescent="0.3">
      <c r="A2986">
        <v>2984</v>
      </c>
      <c r="B2986">
        <v>0</v>
      </c>
      <c r="C2986" s="1">
        <v>45396.833333333336</v>
      </c>
      <c r="D2986">
        <v>0</v>
      </c>
      <c r="E2986">
        <v>0</v>
      </c>
      <c r="F2986" t="s">
        <v>12</v>
      </c>
      <c r="G2986" t="s">
        <v>12</v>
      </c>
    </row>
    <row r="2987" spans="1:7" hidden="1" x14ac:dyDescent="0.3">
      <c r="A2987">
        <v>2985</v>
      </c>
      <c r="B2987">
        <v>0</v>
      </c>
      <c r="C2987" s="1">
        <v>45396.875</v>
      </c>
      <c r="D2987">
        <v>0</v>
      </c>
      <c r="E2987">
        <v>0</v>
      </c>
      <c r="F2987" t="s">
        <v>12</v>
      </c>
      <c r="G2987" t="s">
        <v>12</v>
      </c>
    </row>
    <row r="2988" spans="1:7" hidden="1" x14ac:dyDescent="0.3">
      <c r="A2988">
        <v>2986</v>
      </c>
      <c r="B2988">
        <v>0</v>
      </c>
      <c r="C2988" s="1">
        <v>45396.916666666664</v>
      </c>
      <c r="D2988">
        <v>0</v>
      </c>
      <c r="E2988">
        <v>0</v>
      </c>
      <c r="F2988" t="s">
        <v>12</v>
      </c>
      <c r="G2988" t="s">
        <v>12</v>
      </c>
    </row>
    <row r="2989" spans="1:7" hidden="1" x14ac:dyDescent="0.3">
      <c r="A2989">
        <v>2987</v>
      </c>
      <c r="B2989">
        <v>0</v>
      </c>
      <c r="C2989" s="1">
        <v>45396.958333333336</v>
      </c>
      <c r="D2989">
        <v>1.1400000000000001E-4</v>
      </c>
      <c r="E2989">
        <v>77055</v>
      </c>
      <c r="F2989" t="s">
        <v>636</v>
      </c>
      <c r="G2989" t="s">
        <v>5747</v>
      </c>
    </row>
    <row r="2990" spans="1:7" hidden="1" x14ac:dyDescent="0.3">
      <c r="A2990">
        <v>2988</v>
      </c>
      <c r="B2990">
        <v>0</v>
      </c>
      <c r="C2990" s="1">
        <v>45397</v>
      </c>
      <c r="D2990">
        <v>0</v>
      </c>
      <c r="E2990">
        <v>0</v>
      </c>
      <c r="F2990" t="s">
        <v>12</v>
      </c>
      <c r="G2990" t="s">
        <v>12</v>
      </c>
    </row>
    <row r="2991" spans="1:7" hidden="1" x14ac:dyDescent="0.3">
      <c r="A2991">
        <v>2989</v>
      </c>
      <c r="B2991">
        <v>0</v>
      </c>
      <c r="C2991" s="1">
        <v>45397.041666666664</v>
      </c>
      <c r="D2991">
        <v>0</v>
      </c>
      <c r="E2991">
        <v>0</v>
      </c>
      <c r="F2991" t="s">
        <v>12</v>
      </c>
      <c r="G2991" t="s">
        <v>12</v>
      </c>
    </row>
    <row r="2992" spans="1:7" hidden="1" x14ac:dyDescent="0.3">
      <c r="A2992">
        <v>2990</v>
      </c>
      <c r="B2992">
        <v>0</v>
      </c>
      <c r="C2992" s="1">
        <v>45397.083333333336</v>
      </c>
      <c r="D2992">
        <v>0</v>
      </c>
      <c r="E2992">
        <v>0</v>
      </c>
      <c r="F2992" t="s">
        <v>12</v>
      </c>
      <c r="G2992" t="s">
        <v>12</v>
      </c>
    </row>
    <row r="2993" spans="1:7" hidden="1" x14ac:dyDescent="0.3">
      <c r="A2993">
        <v>2991</v>
      </c>
      <c r="B2993">
        <v>0</v>
      </c>
      <c r="C2993" s="1">
        <v>45397.125</v>
      </c>
      <c r="D2993">
        <v>0</v>
      </c>
      <c r="E2993">
        <v>0</v>
      </c>
      <c r="F2993" t="s">
        <v>12</v>
      </c>
      <c r="G2993" t="s">
        <v>12</v>
      </c>
    </row>
    <row r="2994" spans="1:7" hidden="1" x14ac:dyDescent="0.3">
      <c r="A2994">
        <v>2992</v>
      </c>
      <c r="B2994">
        <v>0</v>
      </c>
      <c r="C2994" s="1">
        <v>45397.166666666664</v>
      </c>
      <c r="D2994">
        <v>0</v>
      </c>
      <c r="E2994">
        <v>0</v>
      </c>
      <c r="F2994" t="s">
        <v>12</v>
      </c>
      <c r="G2994" t="s">
        <v>12</v>
      </c>
    </row>
    <row r="2995" spans="1:7" hidden="1" x14ac:dyDescent="0.3">
      <c r="A2995">
        <v>2993</v>
      </c>
      <c r="B2995">
        <v>0</v>
      </c>
      <c r="C2995" s="1">
        <v>45397.208333333336</v>
      </c>
      <c r="D2995">
        <v>0</v>
      </c>
      <c r="E2995">
        <v>0</v>
      </c>
      <c r="F2995" t="s">
        <v>12</v>
      </c>
      <c r="G2995" t="s">
        <v>12</v>
      </c>
    </row>
    <row r="2996" spans="1:7" hidden="1" x14ac:dyDescent="0.3">
      <c r="A2996">
        <v>2994</v>
      </c>
      <c r="B2996">
        <v>0</v>
      </c>
      <c r="C2996" s="1">
        <v>45397.25</v>
      </c>
      <c r="D2996">
        <v>0</v>
      </c>
      <c r="E2996">
        <v>0</v>
      </c>
      <c r="F2996" t="s">
        <v>12</v>
      </c>
      <c r="G2996" t="s">
        <v>12</v>
      </c>
    </row>
    <row r="2997" spans="1:7" hidden="1" x14ac:dyDescent="0.3">
      <c r="A2997">
        <v>2995</v>
      </c>
      <c r="B2997">
        <v>0</v>
      </c>
      <c r="C2997" s="1">
        <v>45397.291666666664</v>
      </c>
      <c r="D2997">
        <v>1.421E-3</v>
      </c>
      <c r="E2997">
        <v>152144400720896</v>
      </c>
      <c r="F2997" t="s">
        <v>8</v>
      </c>
      <c r="G2997" t="s">
        <v>5747</v>
      </c>
    </row>
    <row r="2998" spans="1:7" hidden="1" x14ac:dyDescent="0.3">
      <c r="A2998">
        <v>2996</v>
      </c>
      <c r="B2998">
        <v>0</v>
      </c>
      <c r="C2998" s="1">
        <v>45397.333333333336</v>
      </c>
      <c r="D2998">
        <v>0</v>
      </c>
      <c r="E2998">
        <v>0</v>
      </c>
      <c r="F2998" t="s">
        <v>12</v>
      </c>
      <c r="G2998" t="s">
        <v>12</v>
      </c>
    </row>
    <row r="2999" spans="1:7" hidden="1" x14ac:dyDescent="0.3">
      <c r="A2999">
        <v>2997</v>
      </c>
      <c r="B2999">
        <v>0</v>
      </c>
      <c r="C2999" s="1">
        <v>45397.375</v>
      </c>
      <c r="D2999">
        <v>0</v>
      </c>
      <c r="E2999">
        <v>0</v>
      </c>
      <c r="F2999" t="s">
        <v>12</v>
      </c>
      <c r="G2999" t="s">
        <v>12</v>
      </c>
    </row>
    <row r="3000" spans="1:7" hidden="1" x14ac:dyDescent="0.3">
      <c r="A3000">
        <v>2998</v>
      </c>
      <c r="B3000">
        <v>0</v>
      </c>
      <c r="C3000" s="1">
        <v>45397.416666666664</v>
      </c>
      <c r="D3000">
        <v>0</v>
      </c>
      <c r="E3000">
        <v>0</v>
      </c>
      <c r="F3000" t="s">
        <v>12</v>
      </c>
      <c r="G3000" t="s">
        <v>12</v>
      </c>
    </row>
    <row r="3001" spans="1:7" hidden="1" x14ac:dyDescent="0.3">
      <c r="A3001">
        <v>2999</v>
      </c>
      <c r="B3001">
        <v>0</v>
      </c>
      <c r="C3001" s="1">
        <v>45397.458333333336</v>
      </c>
      <c r="D3001">
        <v>1.2649999999999901E-3</v>
      </c>
      <c r="E3001">
        <v>1011782</v>
      </c>
      <c r="F3001" t="s">
        <v>636</v>
      </c>
      <c r="G3001" t="s">
        <v>5747</v>
      </c>
    </row>
    <row r="3002" spans="1:7" hidden="1" x14ac:dyDescent="0.3">
      <c r="A3002">
        <v>3000</v>
      </c>
      <c r="B3002">
        <v>0</v>
      </c>
      <c r="C3002" s="1">
        <v>45397.5</v>
      </c>
      <c r="D3002">
        <v>0</v>
      </c>
      <c r="E3002">
        <v>0</v>
      </c>
      <c r="F3002" t="s">
        <v>12</v>
      </c>
      <c r="G3002" t="s">
        <v>12</v>
      </c>
    </row>
    <row r="3003" spans="1:7" hidden="1" x14ac:dyDescent="0.3">
      <c r="A3003">
        <v>3001</v>
      </c>
      <c r="B3003">
        <v>0</v>
      </c>
      <c r="C3003" s="1">
        <v>45397.541666666664</v>
      </c>
      <c r="D3003">
        <v>0</v>
      </c>
      <c r="E3003">
        <v>0</v>
      </c>
      <c r="F3003" t="s">
        <v>12</v>
      </c>
      <c r="G3003" t="s">
        <v>12</v>
      </c>
    </row>
    <row r="3004" spans="1:7" hidden="1" x14ac:dyDescent="0.3">
      <c r="A3004">
        <v>3002</v>
      </c>
      <c r="B3004">
        <v>0</v>
      </c>
      <c r="C3004" s="1">
        <v>45397.583333333336</v>
      </c>
      <c r="D3004">
        <v>0</v>
      </c>
      <c r="E3004">
        <v>0</v>
      </c>
      <c r="F3004" t="s">
        <v>12</v>
      </c>
      <c r="G3004" t="s">
        <v>12</v>
      </c>
    </row>
    <row r="3005" spans="1:7" hidden="1" x14ac:dyDescent="0.3">
      <c r="A3005">
        <v>3003</v>
      </c>
      <c r="B3005">
        <v>0</v>
      </c>
      <c r="C3005" s="1">
        <v>45397.625</v>
      </c>
      <c r="D3005">
        <v>0</v>
      </c>
      <c r="E3005">
        <v>0</v>
      </c>
      <c r="F3005" t="s">
        <v>12</v>
      </c>
      <c r="G3005" t="s">
        <v>12</v>
      </c>
    </row>
    <row r="3006" spans="1:7" hidden="1" x14ac:dyDescent="0.3">
      <c r="A3006">
        <v>3004</v>
      </c>
      <c r="B3006">
        <v>0</v>
      </c>
      <c r="C3006" s="1">
        <v>45397.666666666664</v>
      </c>
      <c r="D3006">
        <v>0</v>
      </c>
      <c r="E3006">
        <v>0</v>
      </c>
      <c r="F3006" t="s">
        <v>12</v>
      </c>
      <c r="G3006" t="s">
        <v>12</v>
      </c>
    </row>
    <row r="3007" spans="1:7" hidden="1" x14ac:dyDescent="0.3">
      <c r="A3007">
        <v>3005</v>
      </c>
      <c r="B3007">
        <v>0</v>
      </c>
      <c r="C3007" s="1">
        <v>45397.708333333336</v>
      </c>
      <c r="D3007">
        <v>2.9999999999999997E-4</v>
      </c>
      <c r="E3007">
        <v>446695</v>
      </c>
      <c r="F3007" t="s">
        <v>636</v>
      </c>
      <c r="G3007" t="s">
        <v>5747</v>
      </c>
    </row>
    <row r="3008" spans="1:7" hidden="1" x14ac:dyDescent="0.3">
      <c r="A3008">
        <v>3006</v>
      </c>
      <c r="B3008">
        <v>0</v>
      </c>
      <c r="C3008" s="1">
        <v>45397.75</v>
      </c>
      <c r="D3008">
        <v>0</v>
      </c>
      <c r="E3008">
        <v>0</v>
      </c>
      <c r="F3008" t="s">
        <v>12</v>
      </c>
      <c r="G3008" t="s">
        <v>12</v>
      </c>
    </row>
    <row r="3009" spans="1:7" hidden="1" x14ac:dyDescent="0.3">
      <c r="A3009">
        <v>3007</v>
      </c>
      <c r="B3009">
        <v>0</v>
      </c>
      <c r="C3009" s="1">
        <v>45397.791666666664</v>
      </c>
      <c r="D3009">
        <v>0</v>
      </c>
      <c r="E3009">
        <v>0</v>
      </c>
      <c r="F3009" t="s">
        <v>12</v>
      </c>
      <c r="G3009" t="s">
        <v>12</v>
      </c>
    </row>
    <row r="3010" spans="1:7" hidden="1" x14ac:dyDescent="0.3">
      <c r="A3010">
        <v>3008</v>
      </c>
      <c r="B3010">
        <v>0</v>
      </c>
      <c r="C3010" s="1">
        <v>45397.833333333336</v>
      </c>
      <c r="D3010">
        <v>0</v>
      </c>
      <c r="E3010">
        <v>0</v>
      </c>
      <c r="F3010" t="s">
        <v>12</v>
      </c>
      <c r="G3010" t="s">
        <v>12</v>
      </c>
    </row>
    <row r="3011" spans="1:7" hidden="1" x14ac:dyDescent="0.3">
      <c r="A3011">
        <v>3009</v>
      </c>
      <c r="B3011">
        <v>0</v>
      </c>
      <c r="C3011" s="1">
        <v>45397.875</v>
      </c>
      <c r="D3011">
        <v>0</v>
      </c>
      <c r="E3011">
        <v>0</v>
      </c>
      <c r="F3011" t="s">
        <v>12</v>
      </c>
      <c r="G3011" t="s">
        <v>12</v>
      </c>
    </row>
    <row r="3012" spans="1:7" hidden="1" x14ac:dyDescent="0.3">
      <c r="A3012">
        <v>3010</v>
      </c>
      <c r="B3012">
        <v>0</v>
      </c>
      <c r="C3012" s="1">
        <v>45397.916666666664</v>
      </c>
      <c r="D3012">
        <v>0</v>
      </c>
      <c r="E3012">
        <v>0</v>
      </c>
      <c r="F3012" t="s">
        <v>12</v>
      </c>
      <c r="G3012" t="s">
        <v>12</v>
      </c>
    </row>
    <row r="3013" spans="1:7" hidden="1" x14ac:dyDescent="0.3">
      <c r="A3013">
        <v>3011</v>
      </c>
      <c r="B3013">
        <v>0</v>
      </c>
      <c r="C3013" s="1">
        <v>45397.958333333336</v>
      </c>
      <c r="D3013">
        <v>1.1400000000000001E-4</v>
      </c>
      <c r="E3013">
        <v>77232</v>
      </c>
      <c r="F3013" t="s">
        <v>5740</v>
      </c>
      <c r="G3013" t="s">
        <v>5747</v>
      </c>
    </row>
    <row r="3014" spans="1:7" hidden="1" x14ac:dyDescent="0.3">
      <c r="A3014">
        <v>3012</v>
      </c>
      <c r="B3014">
        <v>0</v>
      </c>
      <c r="C3014" s="1">
        <v>45398</v>
      </c>
      <c r="D3014">
        <v>0</v>
      </c>
      <c r="E3014">
        <v>0</v>
      </c>
      <c r="F3014" t="s">
        <v>12</v>
      </c>
      <c r="G3014" t="s">
        <v>12</v>
      </c>
    </row>
    <row r="3015" spans="1:7" hidden="1" x14ac:dyDescent="0.3">
      <c r="A3015">
        <v>3013</v>
      </c>
      <c r="B3015">
        <v>0</v>
      </c>
      <c r="C3015" s="1">
        <v>45398.041666666664</v>
      </c>
      <c r="D3015">
        <v>0</v>
      </c>
      <c r="E3015">
        <v>0</v>
      </c>
      <c r="F3015" t="s">
        <v>12</v>
      </c>
      <c r="G3015" t="s">
        <v>12</v>
      </c>
    </row>
    <row r="3016" spans="1:7" hidden="1" x14ac:dyDescent="0.3">
      <c r="A3016">
        <v>3014</v>
      </c>
      <c r="B3016">
        <v>0</v>
      </c>
      <c r="C3016" s="1">
        <v>45398.083333333336</v>
      </c>
      <c r="D3016">
        <v>0</v>
      </c>
      <c r="E3016">
        <v>0</v>
      </c>
      <c r="F3016" t="s">
        <v>12</v>
      </c>
      <c r="G3016" t="s">
        <v>12</v>
      </c>
    </row>
    <row r="3017" spans="1:7" hidden="1" x14ac:dyDescent="0.3">
      <c r="A3017">
        <v>3015</v>
      </c>
      <c r="B3017">
        <v>0</v>
      </c>
      <c r="C3017" s="1">
        <v>45398.125</v>
      </c>
      <c r="D3017">
        <v>0</v>
      </c>
      <c r="E3017">
        <v>0</v>
      </c>
      <c r="F3017" t="s">
        <v>12</v>
      </c>
      <c r="G3017" t="s">
        <v>12</v>
      </c>
    </row>
    <row r="3018" spans="1:7" hidden="1" x14ac:dyDescent="0.3">
      <c r="A3018">
        <v>3016</v>
      </c>
      <c r="B3018">
        <v>0</v>
      </c>
      <c r="C3018" s="1">
        <v>45398.166666666664</v>
      </c>
      <c r="D3018">
        <v>0</v>
      </c>
      <c r="E3018">
        <v>0</v>
      </c>
      <c r="F3018" t="s">
        <v>12</v>
      </c>
      <c r="G3018" t="s">
        <v>12</v>
      </c>
    </row>
    <row r="3019" spans="1:7" hidden="1" x14ac:dyDescent="0.3">
      <c r="A3019">
        <v>3017</v>
      </c>
      <c r="B3019">
        <v>0</v>
      </c>
      <c r="C3019" s="1">
        <v>45398.208333333336</v>
      </c>
      <c r="D3019">
        <v>0</v>
      </c>
      <c r="E3019">
        <v>0</v>
      </c>
      <c r="F3019" t="s">
        <v>12</v>
      </c>
      <c r="G3019" t="s">
        <v>12</v>
      </c>
    </row>
    <row r="3020" spans="1:7" hidden="1" x14ac:dyDescent="0.3">
      <c r="A3020">
        <v>3018</v>
      </c>
      <c r="B3020">
        <v>0</v>
      </c>
      <c r="C3020" s="1">
        <v>45398.25</v>
      </c>
      <c r="D3020">
        <v>0</v>
      </c>
      <c r="E3020">
        <v>0</v>
      </c>
      <c r="F3020" t="s">
        <v>12</v>
      </c>
      <c r="G3020" t="s">
        <v>12</v>
      </c>
    </row>
    <row r="3021" spans="1:7" hidden="1" x14ac:dyDescent="0.3">
      <c r="A3021">
        <v>3019</v>
      </c>
      <c r="B3021">
        <v>0</v>
      </c>
      <c r="C3021" s="1">
        <v>45398.291666666664</v>
      </c>
      <c r="D3021">
        <v>1.421E-3</v>
      </c>
      <c r="E3021">
        <v>152142044491776</v>
      </c>
      <c r="F3021" t="s">
        <v>8</v>
      </c>
      <c r="G3021" t="s">
        <v>5747</v>
      </c>
    </row>
    <row r="3022" spans="1:7" hidden="1" x14ac:dyDescent="0.3">
      <c r="A3022">
        <v>3020</v>
      </c>
      <c r="B3022">
        <v>0</v>
      </c>
      <c r="C3022" s="1">
        <v>45398.333333333336</v>
      </c>
      <c r="D3022">
        <v>0</v>
      </c>
      <c r="E3022">
        <v>0</v>
      </c>
      <c r="F3022" t="s">
        <v>12</v>
      </c>
      <c r="G3022" t="s">
        <v>12</v>
      </c>
    </row>
    <row r="3023" spans="1:7" hidden="1" x14ac:dyDescent="0.3">
      <c r="A3023">
        <v>3021</v>
      </c>
      <c r="B3023">
        <v>0</v>
      </c>
      <c r="C3023" s="1">
        <v>45398.375</v>
      </c>
      <c r="D3023">
        <v>0</v>
      </c>
      <c r="E3023">
        <v>0</v>
      </c>
      <c r="F3023" t="s">
        <v>12</v>
      </c>
      <c r="G3023" t="s">
        <v>12</v>
      </c>
    </row>
    <row r="3024" spans="1:7" hidden="1" x14ac:dyDescent="0.3">
      <c r="A3024">
        <v>3022</v>
      </c>
      <c r="B3024">
        <v>0</v>
      </c>
      <c r="C3024" s="1">
        <v>45398.416666666664</v>
      </c>
      <c r="D3024">
        <v>0</v>
      </c>
      <c r="E3024">
        <v>0</v>
      </c>
      <c r="F3024" t="s">
        <v>12</v>
      </c>
      <c r="G3024" t="s">
        <v>12</v>
      </c>
    </row>
    <row r="3025" spans="1:7" hidden="1" x14ac:dyDescent="0.3">
      <c r="A3025">
        <v>3023</v>
      </c>
      <c r="B3025">
        <v>0</v>
      </c>
      <c r="C3025" s="1">
        <v>45398.458333333336</v>
      </c>
      <c r="D3025">
        <v>2.5990000000000002E-3</v>
      </c>
      <c r="E3025">
        <v>3676210</v>
      </c>
      <c r="F3025" t="s">
        <v>636</v>
      </c>
      <c r="G3025" t="s">
        <v>5747</v>
      </c>
    </row>
    <row r="3026" spans="1:7" hidden="1" x14ac:dyDescent="0.3">
      <c r="A3026">
        <v>3024</v>
      </c>
      <c r="B3026">
        <v>0</v>
      </c>
      <c r="C3026" s="1">
        <v>45398.5</v>
      </c>
      <c r="D3026">
        <v>0</v>
      </c>
      <c r="E3026">
        <v>0</v>
      </c>
      <c r="F3026" t="s">
        <v>12</v>
      </c>
      <c r="G3026" t="s">
        <v>12</v>
      </c>
    </row>
    <row r="3027" spans="1:7" hidden="1" x14ac:dyDescent="0.3">
      <c r="A3027">
        <v>3025</v>
      </c>
      <c r="B3027">
        <v>0</v>
      </c>
      <c r="C3027" s="1">
        <v>45398.541666666664</v>
      </c>
      <c r="D3027">
        <v>0</v>
      </c>
      <c r="E3027">
        <v>0</v>
      </c>
      <c r="F3027" t="s">
        <v>12</v>
      </c>
      <c r="G3027" t="s">
        <v>12</v>
      </c>
    </row>
    <row r="3028" spans="1:7" hidden="1" x14ac:dyDescent="0.3">
      <c r="A3028">
        <v>3026</v>
      </c>
      <c r="B3028">
        <v>0</v>
      </c>
      <c r="C3028" s="1">
        <v>45398.583333333336</v>
      </c>
      <c r="D3028">
        <v>0</v>
      </c>
      <c r="E3028">
        <v>0</v>
      </c>
      <c r="F3028" t="s">
        <v>12</v>
      </c>
      <c r="G3028" t="s">
        <v>12</v>
      </c>
    </row>
    <row r="3029" spans="1:7" hidden="1" x14ac:dyDescent="0.3">
      <c r="A3029">
        <v>3027</v>
      </c>
      <c r="B3029">
        <v>0</v>
      </c>
      <c r="C3029" s="1">
        <v>45398.625</v>
      </c>
      <c r="D3029">
        <v>0</v>
      </c>
      <c r="E3029">
        <v>0</v>
      </c>
      <c r="F3029" t="s">
        <v>12</v>
      </c>
      <c r="G3029" t="s">
        <v>12</v>
      </c>
    </row>
    <row r="3030" spans="1:7" hidden="1" x14ac:dyDescent="0.3">
      <c r="A3030">
        <v>3028</v>
      </c>
      <c r="B3030">
        <v>0</v>
      </c>
      <c r="C3030" s="1">
        <v>45398.666666666664</v>
      </c>
      <c r="D3030">
        <v>0</v>
      </c>
      <c r="E3030">
        <v>0</v>
      </c>
      <c r="F3030" t="s">
        <v>12</v>
      </c>
      <c r="G3030" t="s">
        <v>12</v>
      </c>
    </row>
    <row r="3031" spans="1:7" hidden="1" x14ac:dyDescent="0.3">
      <c r="A3031">
        <v>3029</v>
      </c>
      <c r="B3031">
        <v>0</v>
      </c>
      <c r="C3031" s="1">
        <v>45398.708333333336</v>
      </c>
      <c r="D3031">
        <v>1.0369999999999999E-3</v>
      </c>
      <c r="E3031">
        <v>2160470</v>
      </c>
      <c r="F3031" t="s">
        <v>636</v>
      </c>
      <c r="G3031" t="s">
        <v>5747</v>
      </c>
    </row>
    <row r="3032" spans="1:7" hidden="1" x14ac:dyDescent="0.3">
      <c r="A3032">
        <v>3030</v>
      </c>
      <c r="B3032">
        <v>0</v>
      </c>
      <c r="C3032" s="1">
        <v>45398.75</v>
      </c>
      <c r="D3032">
        <v>0</v>
      </c>
      <c r="E3032">
        <v>0</v>
      </c>
      <c r="F3032" t="s">
        <v>12</v>
      </c>
      <c r="G3032" t="s">
        <v>12</v>
      </c>
    </row>
    <row r="3033" spans="1:7" hidden="1" x14ac:dyDescent="0.3">
      <c r="A3033">
        <v>3031</v>
      </c>
      <c r="B3033">
        <v>0</v>
      </c>
      <c r="C3033" s="1">
        <v>45398.791666666664</v>
      </c>
      <c r="D3033">
        <v>0</v>
      </c>
      <c r="E3033">
        <v>0</v>
      </c>
      <c r="F3033" t="s">
        <v>12</v>
      </c>
      <c r="G3033" t="s">
        <v>12</v>
      </c>
    </row>
    <row r="3034" spans="1:7" hidden="1" x14ac:dyDescent="0.3">
      <c r="A3034">
        <v>3032</v>
      </c>
      <c r="B3034">
        <v>0</v>
      </c>
      <c r="C3034" s="1">
        <v>45398.833333333336</v>
      </c>
      <c r="D3034">
        <v>0</v>
      </c>
      <c r="E3034">
        <v>0</v>
      </c>
      <c r="F3034" t="s">
        <v>12</v>
      </c>
      <c r="G3034" t="s">
        <v>12</v>
      </c>
    </row>
    <row r="3035" spans="1:7" hidden="1" x14ac:dyDescent="0.3">
      <c r="A3035">
        <v>3033</v>
      </c>
      <c r="B3035">
        <v>0</v>
      </c>
      <c r="C3035" s="1">
        <v>45398.875</v>
      </c>
      <c r="D3035">
        <v>0</v>
      </c>
      <c r="E3035">
        <v>0</v>
      </c>
      <c r="F3035" t="s">
        <v>12</v>
      </c>
      <c r="G3035" t="s">
        <v>12</v>
      </c>
    </row>
    <row r="3036" spans="1:7" hidden="1" x14ac:dyDescent="0.3">
      <c r="A3036">
        <v>3034</v>
      </c>
      <c r="B3036">
        <v>0</v>
      </c>
      <c r="C3036" s="1">
        <v>45398.916666666664</v>
      </c>
      <c r="D3036">
        <v>0</v>
      </c>
      <c r="E3036">
        <v>0</v>
      </c>
      <c r="F3036" t="s">
        <v>12</v>
      </c>
      <c r="G3036" t="s">
        <v>12</v>
      </c>
    </row>
    <row r="3037" spans="1:7" hidden="1" x14ac:dyDescent="0.3">
      <c r="A3037">
        <v>3035</v>
      </c>
      <c r="B3037">
        <v>0</v>
      </c>
      <c r="C3037" s="1">
        <v>45398.958333333336</v>
      </c>
      <c r="D3037">
        <v>1.1400000000000001E-4</v>
      </c>
      <c r="E3037">
        <v>77240</v>
      </c>
      <c r="F3037" t="s">
        <v>5740</v>
      </c>
      <c r="G3037" t="s">
        <v>5747</v>
      </c>
    </row>
    <row r="3038" spans="1:7" hidden="1" x14ac:dyDescent="0.3">
      <c r="A3038">
        <v>3036</v>
      </c>
      <c r="B3038">
        <v>0</v>
      </c>
      <c r="C3038" s="1">
        <v>45399</v>
      </c>
      <c r="D3038">
        <v>0</v>
      </c>
      <c r="E3038">
        <v>0</v>
      </c>
      <c r="F3038" t="s">
        <v>12</v>
      </c>
      <c r="G3038" t="s">
        <v>12</v>
      </c>
    </row>
    <row r="3039" spans="1:7" hidden="1" x14ac:dyDescent="0.3">
      <c r="A3039">
        <v>3037</v>
      </c>
      <c r="B3039">
        <v>0</v>
      </c>
      <c r="C3039" s="1">
        <v>45399.041666666664</v>
      </c>
      <c r="D3039">
        <v>0</v>
      </c>
      <c r="E3039">
        <v>0</v>
      </c>
      <c r="F3039" t="s">
        <v>12</v>
      </c>
      <c r="G3039" t="s">
        <v>12</v>
      </c>
    </row>
    <row r="3040" spans="1:7" hidden="1" x14ac:dyDescent="0.3">
      <c r="A3040">
        <v>3038</v>
      </c>
      <c r="B3040">
        <v>0</v>
      </c>
      <c r="C3040" s="1">
        <v>45399.083333333336</v>
      </c>
      <c r="D3040">
        <v>0</v>
      </c>
      <c r="E3040">
        <v>0</v>
      </c>
      <c r="F3040" t="s">
        <v>12</v>
      </c>
      <c r="G3040" t="s">
        <v>12</v>
      </c>
    </row>
    <row r="3041" spans="1:7" hidden="1" x14ac:dyDescent="0.3">
      <c r="A3041">
        <v>3039</v>
      </c>
      <c r="B3041">
        <v>0</v>
      </c>
      <c r="C3041" s="1">
        <v>45399.125</v>
      </c>
      <c r="D3041">
        <v>0</v>
      </c>
      <c r="E3041">
        <v>0</v>
      </c>
      <c r="F3041" t="s">
        <v>12</v>
      </c>
      <c r="G3041" t="s">
        <v>12</v>
      </c>
    </row>
    <row r="3042" spans="1:7" hidden="1" x14ac:dyDescent="0.3">
      <c r="A3042">
        <v>3040</v>
      </c>
      <c r="B3042">
        <v>0</v>
      </c>
      <c r="C3042" s="1">
        <v>45399.166666666664</v>
      </c>
      <c r="D3042">
        <v>0</v>
      </c>
      <c r="E3042">
        <v>0</v>
      </c>
      <c r="F3042" t="s">
        <v>12</v>
      </c>
      <c r="G3042" t="s">
        <v>12</v>
      </c>
    </row>
    <row r="3043" spans="1:7" hidden="1" x14ac:dyDescent="0.3">
      <c r="A3043">
        <v>3041</v>
      </c>
      <c r="B3043">
        <v>0</v>
      </c>
      <c r="C3043" s="1">
        <v>45399.208333333336</v>
      </c>
      <c r="D3043">
        <v>0</v>
      </c>
      <c r="E3043">
        <v>0</v>
      </c>
      <c r="F3043" t="s">
        <v>12</v>
      </c>
      <c r="G3043" t="s">
        <v>12</v>
      </c>
    </row>
    <row r="3044" spans="1:7" hidden="1" x14ac:dyDescent="0.3">
      <c r="A3044">
        <v>3042</v>
      </c>
      <c r="B3044">
        <v>0</v>
      </c>
      <c r="C3044" s="1">
        <v>45399.25</v>
      </c>
      <c r="D3044">
        <v>0</v>
      </c>
      <c r="E3044">
        <v>0</v>
      </c>
      <c r="F3044" t="s">
        <v>12</v>
      </c>
      <c r="G3044" t="s">
        <v>12</v>
      </c>
    </row>
    <row r="3045" spans="1:7" hidden="1" x14ac:dyDescent="0.3">
      <c r="A3045">
        <v>3043</v>
      </c>
      <c r="B3045">
        <v>0</v>
      </c>
      <c r="C3045" s="1">
        <v>45399.291666666664</v>
      </c>
      <c r="D3045">
        <v>1.421E-3</v>
      </c>
      <c r="E3045">
        <v>152142164523008</v>
      </c>
      <c r="F3045" t="s">
        <v>8</v>
      </c>
      <c r="G3045" t="s">
        <v>5747</v>
      </c>
    </row>
    <row r="3046" spans="1:7" hidden="1" x14ac:dyDescent="0.3">
      <c r="A3046">
        <v>3044</v>
      </c>
      <c r="B3046">
        <v>0</v>
      </c>
      <c r="C3046" s="1">
        <v>45399.333333333336</v>
      </c>
      <c r="D3046">
        <v>0</v>
      </c>
      <c r="E3046">
        <v>0</v>
      </c>
      <c r="F3046" t="s">
        <v>12</v>
      </c>
      <c r="G3046" t="s">
        <v>12</v>
      </c>
    </row>
    <row r="3047" spans="1:7" hidden="1" x14ac:dyDescent="0.3">
      <c r="A3047">
        <v>3045</v>
      </c>
      <c r="B3047">
        <v>0</v>
      </c>
      <c r="C3047" s="1">
        <v>45399.375</v>
      </c>
      <c r="D3047">
        <v>0</v>
      </c>
      <c r="E3047">
        <v>0</v>
      </c>
      <c r="F3047" t="s">
        <v>12</v>
      </c>
      <c r="G3047" t="s">
        <v>12</v>
      </c>
    </row>
    <row r="3048" spans="1:7" hidden="1" x14ac:dyDescent="0.3">
      <c r="A3048">
        <v>3046</v>
      </c>
      <c r="B3048">
        <v>0</v>
      </c>
      <c r="C3048" s="1">
        <v>45399.416666666664</v>
      </c>
      <c r="D3048">
        <v>0</v>
      </c>
      <c r="E3048">
        <v>0</v>
      </c>
      <c r="F3048" t="s">
        <v>12</v>
      </c>
      <c r="G3048" t="s">
        <v>12</v>
      </c>
    </row>
    <row r="3049" spans="1:7" hidden="1" x14ac:dyDescent="0.3">
      <c r="A3049">
        <v>3047</v>
      </c>
      <c r="B3049">
        <v>0</v>
      </c>
      <c r="C3049" s="1">
        <v>45399.458333333336</v>
      </c>
      <c r="D3049">
        <v>7.2699999999999902E-4</v>
      </c>
      <c r="E3049">
        <v>1663036</v>
      </c>
      <c r="F3049" t="s">
        <v>5740</v>
      </c>
      <c r="G3049" t="s">
        <v>5747</v>
      </c>
    </row>
    <row r="3050" spans="1:7" hidden="1" x14ac:dyDescent="0.3">
      <c r="A3050">
        <v>3048</v>
      </c>
      <c r="B3050">
        <v>0</v>
      </c>
      <c r="C3050" s="1">
        <v>45399.5</v>
      </c>
      <c r="D3050">
        <v>0</v>
      </c>
      <c r="E3050">
        <v>0</v>
      </c>
      <c r="F3050" t="s">
        <v>12</v>
      </c>
      <c r="G3050" t="s">
        <v>12</v>
      </c>
    </row>
    <row r="3051" spans="1:7" hidden="1" x14ac:dyDescent="0.3">
      <c r="A3051">
        <v>3049</v>
      </c>
      <c r="B3051">
        <v>0</v>
      </c>
      <c r="C3051" s="1">
        <v>45399.541666666664</v>
      </c>
      <c r="D3051">
        <v>0</v>
      </c>
      <c r="E3051">
        <v>0</v>
      </c>
      <c r="F3051" t="s">
        <v>12</v>
      </c>
      <c r="G3051" t="s">
        <v>12</v>
      </c>
    </row>
    <row r="3052" spans="1:7" hidden="1" x14ac:dyDescent="0.3">
      <c r="A3052">
        <v>3050</v>
      </c>
      <c r="B3052">
        <v>0</v>
      </c>
      <c r="C3052" s="1">
        <v>45399.583333333336</v>
      </c>
      <c r="D3052">
        <v>0</v>
      </c>
      <c r="E3052">
        <v>0</v>
      </c>
      <c r="F3052" t="s">
        <v>12</v>
      </c>
      <c r="G3052" t="s">
        <v>12</v>
      </c>
    </row>
    <row r="3053" spans="1:7" hidden="1" x14ac:dyDescent="0.3">
      <c r="A3053">
        <v>3051</v>
      </c>
      <c r="B3053">
        <v>0</v>
      </c>
      <c r="C3053" s="1">
        <v>45399.625</v>
      </c>
      <c r="D3053">
        <v>0</v>
      </c>
      <c r="E3053">
        <v>0</v>
      </c>
      <c r="F3053" t="s">
        <v>12</v>
      </c>
      <c r="G3053" t="s">
        <v>12</v>
      </c>
    </row>
    <row r="3054" spans="1:7" hidden="1" x14ac:dyDescent="0.3">
      <c r="A3054">
        <v>3052</v>
      </c>
      <c r="B3054">
        <v>0</v>
      </c>
      <c r="C3054" s="1">
        <v>45399.666666666664</v>
      </c>
      <c r="D3054">
        <v>0</v>
      </c>
      <c r="E3054">
        <v>0</v>
      </c>
      <c r="F3054" t="s">
        <v>12</v>
      </c>
      <c r="G3054" t="s">
        <v>12</v>
      </c>
    </row>
    <row r="3055" spans="1:7" hidden="1" x14ac:dyDescent="0.3">
      <c r="A3055">
        <v>3053</v>
      </c>
      <c r="B3055">
        <v>0</v>
      </c>
      <c r="C3055" s="1">
        <v>45399.708333333336</v>
      </c>
      <c r="D3055">
        <v>4.4999999999999999E-4</v>
      </c>
      <c r="E3055">
        <v>1140440</v>
      </c>
      <c r="F3055" t="s">
        <v>636</v>
      </c>
      <c r="G3055" t="s">
        <v>5747</v>
      </c>
    </row>
    <row r="3056" spans="1:7" hidden="1" x14ac:dyDescent="0.3">
      <c r="A3056">
        <v>3054</v>
      </c>
      <c r="B3056">
        <v>0</v>
      </c>
      <c r="C3056" s="1">
        <v>45399.75</v>
      </c>
      <c r="D3056">
        <v>0</v>
      </c>
      <c r="E3056">
        <v>0</v>
      </c>
      <c r="F3056" t="s">
        <v>12</v>
      </c>
      <c r="G3056" t="s">
        <v>12</v>
      </c>
    </row>
    <row r="3057" spans="1:7" hidden="1" x14ac:dyDescent="0.3">
      <c r="A3057">
        <v>3055</v>
      </c>
      <c r="B3057">
        <v>0</v>
      </c>
      <c r="C3057" s="1">
        <v>45399.791666666664</v>
      </c>
      <c r="D3057">
        <v>0</v>
      </c>
      <c r="E3057">
        <v>0</v>
      </c>
      <c r="F3057" t="s">
        <v>12</v>
      </c>
      <c r="G3057" t="s">
        <v>12</v>
      </c>
    </row>
    <row r="3058" spans="1:7" hidden="1" x14ac:dyDescent="0.3">
      <c r="A3058">
        <v>3056</v>
      </c>
      <c r="B3058">
        <v>0</v>
      </c>
      <c r="C3058" s="1">
        <v>45399.833333333336</v>
      </c>
      <c r="D3058">
        <v>0</v>
      </c>
      <c r="E3058">
        <v>0</v>
      </c>
      <c r="F3058" t="s">
        <v>12</v>
      </c>
      <c r="G3058" t="s">
        <v>12</v>
      </c>
    </row>
    <row r="3059" spans="1:7" hidden="1" x14ac:dyDescent="0.3">
      <c r="A3059">
        <v>3057</v>
      </c>
      <c r="B3059">
        <v>0</v>
      </c>
      <c r="C3059" s="1">
        <v>45399.875</v>
      </c>
      <c r="D3059">
        <v>0</v>
      </c>
      <c r="E3059">
        <v>0</v>
      </c>
      <c r="F3059" t="s">
        <v>12</v>
      </c>
      <c r="G3059" t="s">
        <v>12</v>
      </c>
    </row>
    <row r="3060" spans="1:7" hidden="1" x14ac:dyDescent="0.3">
      <c r="A3060">
        <v>3058</v>
      </c>
      <c r="B3060">
        <v>0</v>
      </c>
      <c r="C3060" s="1">
        <v>45399.916666666664</v>
      </c>
      <c r="D3060">
        <v>0</v>
      </c>
      <c r="E3060">
        <v>0</v>
      </c>
      <c r="F3060" t="s">
        <v>12</v>
      </c>
      <c r="G3060" t="s">
        <v>12</v>
      </c>
    </row>
    <row r="3061" spans="1:7" hidden="1" x14ac:dyDescent="0.3">
      <c r="A3061">
        <v>3059</v>
      </c>
      <c r="B3061">
        <v>0</v>
      </c>
      <c r="C3061" s="1">
        <v>45399.958333333336</v>
      </c>
      <c r="D3061">
        <v>1.1400000000000001E-4</v>
      </c>
      <c r="E3061">
        <v>77055</v>
      </c>
      <c r="F3061" t="s">
        <v>5740</v>
      </c>
      <c r="G3061" t="s">
        <v>5747</v>
      </c>
    </row>
    <row r="3062" spans="1:7" hidden="1" x14ac:dyDescent="0.3">
      <c r="A3062">
        <v>3060</v>
      </c>
      <c r="B3062">
        <v>0</v>
      </c>
      <c r="C3062" s="1">
        <v>45400</v>
      </c>
      <c r="D3062">
        <v>0</v>
      </c>
      <c r="E3062">
        <v>0</v>
      </c>
      <c r="F3062" t="s">
        <v>12</v>
      </c>
      <c r="G3062" t="s">
        <v>12</v>
      </c>
    </row>
    <row r="3063" spans="1:7" hidden="1" x14ac:dyDescent="0.3">
      <c r="A3063">
        <v>3061</v>
      </c>
      <c r="B3063">
        <v>0</v>
      </c>
      <c r="C3063" s="1">
        <v>45400.041666666664</v>
      </c>
      <c r="D3063">
        <v>0</v>
      </c>
      <c r="E3063">
        <v>0</v>
      </c>
      <c r="F3063" t="s">
        <v>12</v>
      </c>
      <c r="G3063" t="s">
        <v>12</v>
      </c>
    </row>
    <row r="3064" spans="1:7" hidden="1" x14ac:dyDescent="0.3">
      <c r="A3064">
        <v>3062</v>
      </c>
      <c r="B3064">
        <v>0</v>
      </c>
      <c r="C3064" s="1">
        <v>45400.083333333336</v>
      </c>
      <c r="D3064">
        <v>0</v>
      </c>
      <c r="E3064">
        <v>0</v>
      </c>
      <c r="F3064" t="s">
        <v>12</v>
      </c>
      <c r="G3064" t="s">
        <v>12</v>
      </c>
    </row>
    <row r="3065" spans="1:7" hidden="1" x14ac:dyDescent="0.3">
      <c r="A3065">
        <v>3063</v>
      </c>
      <c r="B3065">
        <v>0</v>
      </c>
      <c r="C3065" s="1">
        <v>45400.125</v>
      </c>
      <c r="D3065">
        <v>0</v>
      </c>
      <c r="E3065">
        <v>0</v>
      </c>
      <c r="F3065" t="s">
        <v>12</v>
      </c>
      <c r="G3065" t="s">
        <v>12</v>
      </c>
    </row>
    <row r="3066" spans="1:7" hidden="1" x14ac:dyDescent="0.3">
      <c r="A3066">
        <v>3064</v>
      </c>
      <c r="B3066">
        <v>0</v>
      </c>
      <c r="C3066" s="1">
        <v>45400.166666666664</v>
      </c>
      <c r="D3066">
        <v>0</v>
      </c>
      <c r="E3066">
        <v>0</v>
      </c>
      <c r="F3066" t="s">
        <v>12</v>
      </c>
      <c r="G3066" t="s">
        <v>12</v>
      </c>
    </row>
    <row r="3067" spans="1:7" hidden="1" x14ac:dyDescent="0.3">
      <c r="A3067">
        <v>3065</v>
      </c>
      <c r="B3067">
        <v>0</v>
      </c>
      <c r="C3067" s="1">
        <v>45400.208333333336</v>
      </c>
      <c r="D3067">
        <v>0</v>
      </c>
      <c r="E3067">
        <v>0</v>
      </c>
      <c r="F3067" t="s">
        <v>12</v>
      </c>
      <c r="G3067" t="s">
        <v>12</v>
      </c>
    </row>
    <row r="3068" spans="1:7" hidden="1" x14ac:dyDescent="0.3">
      <c r="A3068">
        <v>3066</v>
      </c>
      <c r="B3068">
        <v>0</v>
      </c>
      <c r="C3068" s="1">
        <v>45400.25</v>
      </c>
      <c r="D3068">
        <v>0</v>
      </c>
      <c r="E3068">
        <v>0</v>
      </c>
      <c r="F3068" t="s">
        <v>12</v>
      </c>
      <c r="G3068" t="s">
        <v>12</v>
      </c>
    </row>
    <row r="3069" spans="1:7" hidden="1" x14ac:dyDescent="0.3">
      <c r="A3069">
        <v>3067</v>
      </c>
      <c r="B3069">
        <v>0</v>
      </c>
      <c r="C3069" s="1">
        <v>45400.291666666664</v>
      </c>
      <c r="D3069">
        <v>1.421E-3</v>
      </c>
      <c r="E3069">
        <v>152142707780608</v>
      </c>
      <c r="F3069" t="s">
        <v>8</v>
      </c>
      <c r="G3069" t="s">
        <v>5747</v>
      </c>
    </row>
    <row r="3070" spans="1:7" hidden="1" x14ac:dyDescent="0.3">
      <c r="A3070">
        <v>3068</v>
      </c>
      <c r="B3070">
        <v>0</v>
      </c>
      <c r="C3070" s="1">
        <v>45400.333333333336</v>
      </c>
      <c r="D3070">
        <v>0</v>
      </c>
      <c r="E3070">
        <v>0</v>
      </c>
      <c r="F3070" t="s">
        <v>12</v>
      </c>
      <c r="G3070" t="s">
        <v>12</v>
      </c>
    </row>
    <row r="3071" spans="1:7" hidden="1" x14ac:dyDescent="0.3">
      <c r="A3071">
        <v>3069</v>
      </c>
      <c r="B3071">
        <v>0</v>
      </c>
      <c r="C3071" s="1">
        <v>45400.375</v>
      </c>
      <c r="D3071">
        <v>0</v>
      </c>
      <c r="E3071">
        <v>0</v>
      </c>
      <c r="F3071" t="s">
        <v>12</v>
      </c>
      <c r="G3071" t="s">
        <v>12</v>
      </c>
    </row>
    <row r="3072" spans="1:7" hidden="1" x14ac:dyDescent="0.3">
      <c r="A3072">
        <v>3070</v>
      </c>
      <c r="B3072">
        <v>0</v>
      </c>
      <c r="C3072" s="1">
        <v>45400.416666666664</v>
      </c>
      <c r="D3072">
        <v>0</v>
      </c>
      <c r="E3072">
        <v>0</v>
      </c>
      <c r="F3072" t="s">
        <v>12</v>
      </c>
      <c r="G3072" t="s">
        <v>12</v>
      </c>
    </row>
    <row r="3073" spans="1:7" hidden="1" x14ac:dyDescent="0.3">
      <c r="A3073">
        <v>3071</v>
      </c>
      <c r="B3073">
        <v>0</v>
      </c>
      <c r="C3073" s="1">
        <v>45400.458333333336</v>
      </c>
      <c r="D3073">
        <v>5.2599999999999999E-4</v>
      </c>
      <c r="E3073">
        <v>2431616</v>
      </c>
      <c r="F3073" t="s">
        <v>636</v>
      </c>
      <c r="G3073" t="s">
        <v>5747</v>
      </c>
    </row>
    <row r="3074" spans="1:7" hidden="1" x14ac:dyDescent="0.3">
      <c r="A3074">
        <v>3072</v>
      </c>
      <c r="B3074">
        <v>0</v>
      </c>
      <c r="C3074" s="1">
        <v>45400.5</v>
      </c>
      <c r="D3074">
        <v>0</v>
      </c>
      <c r="E3074">
        <v>0</v>
      </c>
      <c r="F3074" t="s">
        <v>12</v>
      </c>
      <c r="G3074" t="s">
        <v>12</v>
      </c>
    </row>
    <row r="3075" spans="1:7" hidden="1" x14ac:dyDescent="0.3">
      <c r="A3075">
        <v>3073</v>
      </c>
      <c r="B3075">
        <v>0</v>
      </c>
      <c r="C3075" s="1">
        <v>45400.541666666664</v>
      </c>
      <c r="D3075">
        <v>0</v>
      </c>
      <c r="E3075">
        <v>0</v>
      </c>
      <c r="F3075" t="s">
        <v>12</v>
      </c>
      <c r="G3075" t="s">
        <v>12</v>
      </c>
    </row>
    <row r="3076" spans="1:7" hidden="1" x14ac:dyDescent="0.3">
      <c r="A3076">
        <v>3074</v>
      </c>
      <c r="B3076">
        <v>0</v>
      </c>
      <c r="C3076" s="1">
        <v>45400.583333333336</v>
      </c>
      <c r="D3076">
        <v>0</v>
      </c>
      <c r="E3076">
        <v>0</v>
      </c>
      <c r="F3076" t="s">
        <v>12</v>
      </c>
      <c r="G3076" t="s">
        <v>12</v>
      </c>
    </row>
    <row r="3077" spans="1:7" hidden="1" x14ac:dyDescent="0.3">
      <c r="A3077">
        <v>3075</v>
      </c>
      <c r="B3077">
        <v>0</v>
      </c>
      <c r="C3077" s="1">
        <v>45400.625</v>
      </c>
      <c r="D3077">
        <v>0</v>
      </c>
      <c r="E3077">
        <v>0</v>
      </c>
      <c r="F3077" t="s">
        <v>12</v>
      </c>
      <c r="G3077" t="s">
        <v>12</v>
      </c>
    </row>
    <row r="3078" spans="1:7" hidden="1" x14ac:dyDescent="0.3">
      <c r="A3078">
        <v>3076</v>
      </c>
      <c r="B3078">
        <v>0</v>
      </c>
      <c r="C3078" s="1">
        <v>45400.666666666664</v>
      </c>
      <c r="D3078">
        <v>0</v>
      </c>
      <c r="E3078">
        <v>0</v>
      </c>
      <c r="F3078" t="s">
        <v>12</v>
      </c>
      <c r="G3078" t="s">
        <v>12</v>
      </c>
    </row>
    <row r="3079" spans="1:7" hidden="1" x14ac:dyDescent="0.3">
      <c r="A3079">
        <v>3077</v>
      </c>
      <c r="B3079">
        <v>0</v>
      </c>
      <c r="C3079" s="1">
        <v>45400.708333333336</v>
      </c>
      <c r="D3079">
        <v>8.43E-4</v>
      </c>
      <c r="E3079">
        <v>1385677</v>
      </c>
      <c r="F3079" t="s">
        <v>636</v>
      </c>
      <c r="G3079" t="s">
        <v>5747</v>
      </c>
    </row>
    <row r="3080" spans="1:7" hidden="1" x14ac:dyDescent="0.3">
      <c r="A3080">
        <v>3078</v>
      </c>
      <c r="B3080">
        <v>0</v>
      </c>
      <c r="C3080" s="1">
        <v>45400.75</v>
      </c>
      <c r="D3080">
        <v>0</v>
      </c>
      <c r="E3080">
        <v>0</v>
      </c>
      <c r="F3080" t="s">
        <v>12</v>
      </c>
      <c r="G3080" t="s">
        <v>12</v>
      </c>
    </row>
    <row r="3081" spans="1:7" hidden="1" x14ac:dyDescent="0.3">
      <c r="A3081">
        <v>3079</v>
      </c>
      <c r="B3081">
        <v>0</v>
      </c>
      <c r="C3081" s="1">
        <v>45400.791666666664</v>
      </c>
      <c r="D3081">
        <v>0</v>
      </c>
      <c r="E3081">
        <v>0</v>
      </c>
      <c r="F3081" t="s">
        <v>12</v>
      </c>
      <c r="G3081" t="s">
        <v>12</v>
      </c>
    </row>
    <row r="3082" spans="1:7" hidden="1" x14ac:dyDescent="0.3">
      <c r="A3082">
        <v>3080</v>
      </c>
      <c r="B3082">
        <v>0</v>
      </c>
      <c r="C3082" s="1">
        <v>45400.833333333336</v>
      </c>
      <c r="D3082">
        <v>0</v>
      </c>
      <c r="E3082">
        <v>0</v>
      </c>
      <c r="F3082" t="s">
        <v>12</v>
      </c>
      <c r="G3082" t="s">
        <v>12</v>
      </c>
    </row>
    <row r="3083" spans="1:7" hidden="1" x14ac:dyDescent="0.3">
      <c r="A3083">
        <v>3081</v>
      </c>
      <c r="B3083">
        <v>0</v>
      </c>
      <c r="C3083" s="1">
        <v>45400.875</v>
      </c>
      <c r="D3083">
        <v>0</v>
      </c>
      <c r="E3083">
        <v>0</v>
      </c>
      <c r="F3083" t="s">
        <v>12</v>
      </c>
      <c r="G3083" t="s">
        <v>12</v>
      </c>
    </row>
    <row r="3084" spans="1:7" hidden="1" x14ac:dyDescent="0.3">
      <c r="A3084">
        <v>3082</v>
      </c>
      <c r="B3084">
        <v>0</v>
      </c>
      <c r="C3084" s="1">
        <v>45400.916666666664</v>
      </c>
      <c r="D3084">
        <v>0</v>
      </c>
      <c r="E3084">
        <v>0</v>
      </c>
      <c r="F3084" t="s">
        <v>12</v>
      </c>
      <c r="G3084" t="s">
        <v>12</v>
      </c>
    </row>
    <row r="3085" spans="1:7" hidden="1" x14ac:dyDescent="0.3">
      <c r="A3085">
        <v>3083</v>
      </c>
      <c r="B3085">
        <v>0</v>
      </c>
      <c r="C3085" s="1">
        <v>45400.958333333336</v>
      </c>
      <c r="D3085">
        <v>1.9799999999999999E-4</v>
      </c>
      <c r="E3085">
        <v>244743</v>
      </c>
      <c r="F3085" t="s">
        <v>5740</v>
      </c>
      <c r="G3085" t="s">
        <v>5747</v>
      </c>
    </row>
    <row r="3086" spans="1:7" hidden="1" x14ac:dyDescent="0.3">
      <c r="A3086">
        <v>3084</v>
      </c>
      <c r="B3086">
        <v>0</v>
      </c>
      <c r="C3086" s="1">
        <v>45401</v>
      </c>
      <c r="D3086">
        <v>0</v>
      </c>
      <c r="E3086">
        <v>0</v>
      </c>
      <c r="F3086" t="s">
        <v>12</v>
      </c>
      <c r="G3086" t="s">
        <v>12</v>
      </c>
    </row>
    <row r="3087" spans="1:7" hidden="1" x14ac:dyDescent="0.3">
      <c r="A3087">
        <v>3085</v>
      </c>
      <c r="B3087">
        <v>0</v>
      </c>
      <c r="C3087" s="1">
        <v>45401.041666666664</v>
      </c>
      <c r="D3087">
        <v>0</v>
      </c>
      <c r="E3087">
        <v>0</v>
      </c>
      <c r="F3087" t="s">
        <v>12</v>
      </c>
      <c r="G3087" t="s">
        <v>12</v>
      </c>
    </row>
    <row r="3088" spans="1:7" hidden="1" x14ac:dyDescent="0.3">
      <c r="A3088">
        <v>3086</v>
      </c>
      <c r="B3088">
        <v>0</v>
      </c>
      <c r="C3088" s="1">
        <v>45401.083333333336</v>
      </c>
      <c r="D3088">
        <v>0</v>
      </c>
      <c r="E3088">
        <v>0</v>
      </c>
      <c r="F3088" t="s">
        <v>12</v>
      </c>
      <c r="G3088" t="s">
        <v>12</v>
      </c>
    </row>
    <row r="3089" spans="1:7" hidden="1" x14ac:dyDescent="0.3">
      <c r="A3089">
        <v>3087</v>
      </c>
      <c r="B3089">
        <v>0</v>
      </c>
      <c r="C3089" s="1">
        <v>45401.125</v>
      </c>
      <c r="D3089">
        <v>0</v>
      </c>
      <c r="E3089">
        <v>0</v>
      </c>
      <c r="F3089" t="s">
        <v>12</v>
      </c>
      <c r="G3089" t="s">
        <v>12</v>
      </c>
    </row>
    <row r="3090" spans="1:7" hidden="1" x14ac:dyDescent="0.3">
      <c r="A3090">
        <v>3088</v>
      </c>
      <c r="B3090">
        <v>0</v>
      </c>
      <c r="C3090" s="1">
        <v>45401.166666666664</v>
      </c>
      <c r="D3090">
        <v>0</v>
      </c>
      <c r="E3090">
        <v>0</v>
      </c>
      <c r="F3090" t="s">
        <v>12</v>
      </c>
      <c r="G3090" t="s">
        <v>12</v>
      </c>
    </row>
    <row r="3091" spans="1:7" hidden="1" x14ac:dyDescent="0.3">
      <c r="A3091">
        <v>3089</v>
      </c>
      <c r="B3091">
        <v>0</v>
      </c>
      <c r="C3091" s="1">
        <v>45401.208333333336</v>
      </c>
      <c r="D3091" s="4">
        <v>1.2E-5</v>
      </c>
      <c r="E3091">
        <v>160847</v>
      </c>
      <c r="F3091" t="s">
        <v>5740</v>
      </c>
      <c r="G3091" t="s">
        <v>5747</v>
      </c>
    </row>
    <row r="3092" spans="1:7" hidden="1" x14ac:dyDescent="0.3">
      <c r="A3092">
        <v>3090</v>
      </c>
      <c r="B3092">
        <v>0</v>
      </c>
      <c r="C3092" s="1">
        <v>45401.25</v>
      </c>
      <c r="D3092">
        <v>0</v>
      </c>
      <c r="E3092">
        <v>0</v>
      </c>
      <c r="F3092" t="s">
        <v>12</v>
      </c>
      <c r="G3092" t="s">
        <v>12</v>
      </c>
    </row>
    <row r="3093" spans="1:7" hidden="1" x14ac:dyDescent="0.3">
      <c r="A3093">
        <v>3091</v>
      </c>
      <c r="B3093">
        <v>0</v>
      </c>
      <c r="C3093" s="1">
        <v>45401.291666666664</v>
      </c>
      <c r="D3093">
        <v>1.421E-3</v>
      </c>
      <c r="E3093">
        <v>152141890816000</v>
      </c>
      <c r="F3093" t="s">
        <v>8</v>
      </c>
      <c r="G3093" t="s">
        <v>5747</v>
      </c>
    </row>
    <row r="3094" spans="1:7" hidden="1" x14ac:dyDescent="0.3">
      <c r="A3094">
        <v>3092</v>
      </c>
      <c r="B3094">
        <v>0</v>
      </c>
      <c r="C3094" s="1">
        <v>45401.333333333336</v>
      </c>
      <c r="D3094">
        <v>0</v>
      </c>
      <c r="E3094">
        <v>0</v>
      </c>
      <c r="F3094" t="s">
        <v>12</v>
      </c>
      <c r="G3094" t="s">
        <v>12</v>
      </c>
    </row>
    <row r="3095" spans="1:7" hidden="1" x14ac:dyDescent="0.3">
      <c r="A3095">
        <v>3093</v>
      </c>
      <c r="B3095">
        <v>0</v>
      </c>
      <c r="C3095" s="1">
        <v>45401.375</v>
      </c>
      <c r="D3095">
        <v>0</v>
      </c>
      <c r="E3095">
        <v>0</v>
      </c>
      <c r="F3095" t="s">
        <v>12</v>
      </c>
      <c r="G3095" t="s">
        <v>12</v>
      </c>
    </row>
    <row r="3096" spans="1:7" hidden="1" x14ac:dyDescent="0.3">
      <c r="A3096">
        <v>3094</v>
      </c>
      <c r="B3096">
        <v>0</v>
      </c>
      <c r="C3096" s="1">
        <v>45401.416666666664</v>
      </c>
      <c r="D3096">
        <v>0</v>
      </c>
      <c r="E3096">
        <v>0</v>
      </c>
      <c r="F3096" t="s">
        <v>12</v>
      </c>
      <c r="G3096" t="s">
        <v>12</v>
      </c>
    </row>
    <row r="3097" spans="1:7" hidden="1" x14ac:dyDescent="0.3">
      <c r="A3097">
        <v>3095</v>
      </c>
      <c r="B3097">
        <v>0</v>
      </c>
      <c r="C3097" s="1">
        <v>45401.458333333336</v>
      </c>
      <c r="D3097">
        <v>1.66E-4</v>
      </c>
      <c r="E3097">
        <v>2816036</v>
      </c>
      <c r="F3097" t="s">
        <v>636</v>
      </c>
      <c r="G3097" t="s">
        <v>5747</v>
      </c>
    </row>
    <row r="3098" spans="1:7" hidden="1" x14ac:dyDescent="0.3">
      <c r="A3098">
        <v>3096</v>
      </c>
      <c r="B3098">
        <v>0</v>
      </c>
      <c r="C3098" s="1">
        <v>45401.5</v>
      </c>
      <c r="D3098">
        <v>0</v>
      </c>
      <c r="E3098">
        <v>0</v>
      </c>
      <c r="F3098" t="s">
        <v>12</v>
      </c>
      <c r="G3098" t="s">
        <v>12</v>
      </c>
    </row>
    <row r="3099" spans="1:7" hidden="1" x14ac:dyDescent="0.3">
      <c r="A3099">
        <v>3097</v>
      </c>
      <c r="B3099">
        <v>0</v>
      </c>
      <c r="C3099" s="1">
        <v>45401.541666666664</v>
      </c>
      <c r="D3099">
        <v>0</v>
      </c>
      <c r="E3099">
        <v>0</v>
      </c>
      <c r="F3099" t="s">
        <v>12</v>
      </c>
      <c r="G3099" t="s">
        <v>12</v>
      </c>
    </row>
    <row r="3100" spans="1:7" hidden="1" x14ac:dyDescent="0.3">
      <c r="A3100">
        <v>3098</v>
      </c>
      <c r="B3100">
        <v>0</v>
      </c>
      <c r="C3100" s="1">
        <v>45401.583333333336</v>
      </c>
      <c r="D3100">
        <v>0</v>
      </c>
      <c r="E3100">
        <v>0</v>
      </c>
      <c r="F3100" t="s">
        <v>12</v>
      </c>
      <c r="G3100" t="s">
        <v>12</v>
      </c>
    </row>
    <row r="3101" spans="1:7" hidden="1" x14ac:dyDescent="0.3">
      <c r="A3101">
        <v>3099</v>
      </c>
      <c r="B3101">
        <v>0</v>
      </c>
      <c r="C3101" s="1">
        <v>45401.625</v>
      </c>
      <c r="D3101">
        <v>0</v>
      </c>
      <c r="E3101">
        <v>0</v>
      </c>
      <c r="F3101" t="s">
        <v>12</v>
      </c>
      <c r="G3101" t="s">
        <v>12</v>
      </c>
    </row>
    <row r="3102" spans="1:7" hidden="1" x14ac:dyDescent="0.3">
      <c r="A3102">
        <v>3100</v>
      </c>
      <c r="B3102">
        <v>0</v>
      </c>
      <c r="C3102" s="1">
        <v>45401.666666666664</v>
      </c>
      <c r="D3102">
        <v>0</v>
      </c>
      <c r="E3102">
        <v>0</v>
      </c>
      <c r="F3102" t="s">
        <v>12</v>
      </c>
      <c r="G3102" t="s">
        <v>12</v>
      </c>
    </row>
    <row r="3103" spans="1:7" hidden="1" x14ac:dyDescent="0.3">
      <c r="A3103">
        <v>3101</v>
      </c>
      <c r="B3103">
        <v>0</v>
      </c>
      <c r="C3103" s="1">
        <v>45401.708333333336</v>
      </c>
      <c r="D3103">
        <v>0</v>
      </c>
      <c r="E3103">
        <v>0</v>
      </c>
      <c r="F3103" t="s">
        <v>12</v>
      </c>
      <c r="G3103" t="s">
        <v>12</v>
      </c>
    </row>
    <row r="3104" spans="1:7" hidden="1" x14ac:dyDescent="0.3">
      <c r="A3104">
        <v>3102</v>
      </c>
      <c r="B3104">
        <v>0</v>
      </c>
      <c r="C3104" s="1">
        <v>45401.75</v>
      </c>
      <c r="D3104">
        <v>0</v>
      </c>
      <c r="E3104">
        <v>0</v>
      </c>
      <c r="F3104" t="s">
        <v>12</v>
      </c>
      <c r="G3104" t="s">
        <v>12</v>
      </c>
    </row>
    <row r="3105" spans="1:7" hidden="1" x14ac:dyDescent="0.3">
      <c r="A3105">
        <v>3103</v>
      </c>
      <c r="B3105">
        <v>0</v>
      </c>
      <c r="C3105" s="1">
        <v>45401.791666666664</v>
      </c>
      <c r="D3105">
        <v>0</v>
      </c>
      <c r="E3105">
        <v>0</v>
      </c>
      <c r="F3105" t="s">
        <v>12</v>
      </c>
      <c r="G3105" t="s">
        <v>12</v>
      </c>
    </row>
    <row r="3106" spans="1:7" hidden="1" x14ac:dyDescent="0.3">
      <c r="A3106">
        <v>3104</v>
      </c>
      <c r="B3106">
        <v>0</v>
      </c>
      <c r="C3106" s="1">
        <v>45401.833333333336</v>
      </c>
      <c r="D3106">
        <v>0</v>
      </c>
      <c r="E3106">
        <v>0</v>
      </c>
      <c r="F3106" t="s">
        <v>12</v>
      </c>
      <c r="G3106" t="s">
        <v>12</v>
      </c>
    </row>
    <row r="3107" spans="1:7" hidden="1" x14ac:dyDescent="0.3">
      <c r="A3107">
        <v>3105</v>
      </c>
      <c r="B3107">
        <v>0</v>
      </c>
      <c r="C3107" s="1">
        <v>45401.875</v>
      </c>
      <c r="D3107">
        <v>0</v>
      </c>
      <c r="E3107">
        <v>0</v>
      </c>
      <c r="F3107" t="s">
        <v>12</v>
      </c>
      <c r="G3107" t="s">
        <v>12</v>
      </c>
    </row>
    <row r="3108" spans="1:7" hidden="1" x14ac:dyDescent="0.3">
      <c r="A3108">
        <v>3106</v>
      </c>
      <c r="B3108">
        <v>0</v>
      </c>
      <c r="C3108" s="1">
        <v>45401.916666666664</v>
      </c>
      <c r="D3108">
        <v>0</v>
      </c>
      <c r="E3108">
        <v>0</v>
      </c>
      <c r="F3108" t="s">
        <v>12</v>
      </c>
      <c r="G3108" t="s">
        <v>12</v>
      </c>
    </row>
    <row r="3109" spans="1:7" hidden="1" x14ac:dyDescent="0.3">
      <c r="A3109">
        <v>3107</v>
      </c>
      <c r="B3109">
        <v>0</v>
      </c>
      <c r="C3109" s="1">
        <v>45401.958333333336</v>
      </c>
      <c r="D3109">
        <v>1.1400000000000001E-4</v>
      </c>
      <c r="E3109">
        <v>77057</v>
      </c>
      <c r="F3109" t="s">
        <v>636</v>
      </c>
      <c r="G3109" t="s">
        <v>5747</v>
      </c>
    </row>
    <row r="3110" spans="1:7" hidden="1" x14ac:dyDescent="0.3">
      <c r="A3110">
        <v>3108</v>
      </c>
      <c r="B3110">
        <v>0</v>
      </c>
      <c r="C3110" s="1">
        <v>45402</v>
      </c>
      <c r="D3110">
        <v>0</v>
      </c>
      <c r="E3110">
        <v>0</v>
      </c>
      <c r="F3110" t="s">
        <v>12</v>
      </c>
      <c r="G3110" t="s">
        <v>12</v>
      </c>
    </row>
    <row r="3111" spans="1:7" hidden="1" x14ac:dyDescent="0.3">
      <c r="A3111">
        <v>3109</v>
      </c>
      <c r="B3111">
        <v>0</v>
      </c>
      <c r="C3111" s="1">
        <v>45402.041666666664</v>
      </c>
      <c r="D3111">
        <v>0</v>
      </c>
      <c r="E3111">
        <v>0</v>
      </c>
      <c r="F3111" t="s">
        <v>12</v>
      </c>
      <c r="G3111" t="s">
        <v>12</v>
      </c>
    </row>
    <row r="3112" spans="1:7" hidden="1" x14ac:dyDescent="0.3">
      <c r="A3112">
        <v>3110</v>
      </c>
      <c r="B3112">
        <v>0</v>
      </c>
      <c r="C3112" s="1">
        <v>45402.083333333336</v>
      </c>
      <c r="D3112">
        <v>0</v>
      </c>
      <c r="E3112">
        <v>0</v>
      </c>
      <c r="F3112" t="s">
        <v>12</v>
      </c>
      <c r="G3112" t="s">
        <v>12</v>
      </c>
    </row>
    <row r="3113" spans="1:7" hidden="1" x14ac:dyDescent="0.3">
      <c r="A3113">
        <v>3111</v>
      </c>
      <c r="B3113">
        <v>0</v>
      </c>
      <c r="C3113" s="1">
        <v>45402.125</v>
      </c>
      <c r="D3113">
        <v>0</v>
      </c>
      <c r="E3113">
        <v>0</v>
      </c>
      <c r="F3113" t="s">
        <v>12</v>
      </c>
      <c r="G3113" t="s">
        <v>12</v>
      </c>
    </row>
    <row r="3114" spans="1:7" hidden="1" x14ac:dyDescent="0.3">
      <c r="A3114">
        <v>3112</v>
      </c>
      <c r="B3114">
        <v>0</v>
      </c>
      <c r="C3114" s="1">
        <v>45402.166666666664</v>
      </c>
      <c r="D3114">
        <v>0</v>
      </c>
      <c r="E3114">
        <v>0</v>
      </c>
      <c r="F3114" t="s">
        <v>12</v>
      </c>
      <c r="G3114" t="s">
        <v>12</v>
      </c>
    </row>
    <row r="3115" spans="1:7" hidden="1" x14ac:dyDescent="0.3">
      <c r="A3115">
        <v>3113</v>
      </c>
      <c r="B3115">
        <v>0</v>
      </c>
      <c r="C3115" s="1">
        <v>45402.208333333336</v>
      </c>
      <c r="D3115">
        <v>0</v>
      </c>
      <c r="E3115">
        <v>0</v>
      </c>
      <c r="F3115" t="s">
        <v>12</v>
      </c>
      <c r="G3115" t="s">
        <v>12</v>
      </c>
    </row>
    <row r="3116" spans="1:7" hidden="1" x14ac:dyDescent="0.3">
      <c r="A3116">
        <v>3114</v>
      </c>
      <c r="B3116">
        <v>0</v>
      </c>
      <c r="C3116" s="1">
        <v>45402.25</v>
      </c>
      <c r="D3116">
        <v>0</v>
      </c>
      <c r="E3116">
        <v>0</v>
      </c>
      <c r="F3116" t="s">
        <v>12</v>
      </c>
      <c r="G3116" t="s">
        <v>12</v>
      </c>
    </row>
    <row r="3117" spans="1:7" hidden="1" x14ac:dyDescent="0.3">
      <c r="A3117">
        <v>3115</v>
      </c>
      <c r="B3117">
        <v>0</v>
      </c>
      <c r="C3117" s="1">
        <v>45402.291666666664</v>
      </c>
      <c r="D3117">
        <v>1.421E-3</v>
      </c>
      <c r="E3117">
        <v>152144901302272</v>
      </c>
      <c r="F3117" t="s">
        <v>8</v>
      </c>
      <c r="G3117" t="s">
        <v>5747</v>
      </c>
    </row>
    <row r="3118" spans="1:7" hidden="1" x14ac:dyDescent="0.3">
      <c r="A3118">
        <v>3116</v>
      </c>
      <c r="B3118">
        <v>0</v>
      </c>
      <c r="C3118" s="1">
        <v>45402.333333333336</v>
      </c>
      <c r="D3118">
        <v>0</v>
      </c>
      <c r="E3118">
        <v>0</v>
      </c>
      <c r="F3118" t="s">
        <v>12</v>
      </c>
      <c r="G3118" t="s">
        <v>12</v>
      </c>
    </row>
    <row r="3119" spans="1:7" hidden="1" x14ac:dyDescent="0.3">
      <c r="A3119">
        <v>3117</v>
      </c>
      <c r="B3119">
        <v>0</v>
      </c>
      <c r="C3119" s="1">
        <v>45402.375</v>
      </c>
      <c r="D3119">
        <v>0</v>
      </c>
      <c r="E3119">
        <v>0</v>
      </c>
      <c r="F3119" t="s">
        <v>12</v>
      </c>
      <c r="G3119" t="s">
        <v>12</v>
      </c>
    </row>
    <row r="3120" spans="1:7" hidden="1" x14ac:dyDescent="0.3">
      <c r="A3120">
        <v>3118</v>
      </c>
      <c r="B3120">
        <v>0</v>
      </c>
      <c r="C3120" s="1">
        <v>45402.416666666664</v>
      </c>
      <c r="D3120">
        <v>0</v>
      </c>
      <c r="E3120">
        <v>0</v>
      </c>
      <c r="F3120" t="s">
        <v>12</v>
      </c>
      <c r="G3120" t="s">
        <v>12</v>
      </c>
    </row>
    <row r="3121" spans="1:7" hidden="1" x14ac:dyDescent="0.3">
      <c r="A3121">
        <v>3119</v>
      </c>
      <c r="B3121">
        <v>0</v>
      </c>
      <c r="C3121" s="1">
        <v>45402.458333333336</v>
      </c>
      <c r="D3121">
        <v>0</v>
      </c>
      <c r="E3121">
        <v>0</v>
      </c>
      <c r="F3121" t="s">
        <v>12</v>
      </c>
      <c r="G3121" t="s">
        <v>12</v>
      </c>
    </row>
    <row r="3122" spans="1:7" hidden="1" x14ac:dyDescent="0.3">
      <c r="A3122">
        <v>3120</v>
      </c>
      <c r="B3122">
        <v>0</v>
      </c>
      <c r="C3122" s="1">
        <v>45402.5</v>
      </c>
      <c r="D3122">
        <v>0</v>
      </c>
      <c r="E3122">
        <v>0</v>
      </c>
      <c r="F3122" t="s">
        <v>12</v>
      </c>
      <c r="G3122" t="s">
        <v>12</v>
      </c>
    </row>
    <row r="3123" spans="1:7" hidden="1" x14ac:dyDescent="0.3">
      <c r="A3123">
        <v>3121</v>
      </c>
      <c r="B3123">
        <v>0</v>
      </c>
      <c r="C3123" s="1">
        <v>45402.541666666664</v>
      </c>
      <c r="D3123">
        <v>0</v>
      </c>
      <c r="E3123">
        <v>0</v>
      </c>
      <c r="F3123" t="s">
        <v>12</v>
      </c>
      <c r="G3123" t="s">
        <v>12</v>
      </c>
    </row>
    <row r="3124" spans="1:7" hidden="1" x14ac:dyDescent="0.3">
      <c r="A3124">
        <v>3122</v>
      </c>
      <c r="B3124">
        <v>0</v>
      </c>
      <c r="C3124" s="1">
        <v>45402.583333333336</v>
      </c>
      <c r="D3124">
        <v>0</v>
      </c>
      <c r="E3124">
        <v>0</v>
      </c>
      <c r="F3124" t="s">
        <v>12</v>
      </c>
      <c r="G3124" t="s">
        <v>12</v>
      </c>
    </row>
    <row r="3125" spans="1:7" hidden="1" x14ac:dyDescent="0.3">
      <c r="A3125">
        <v>3123</v>
      </c>
      <c r="B3125">
        <v>0</v>
      </c>
      <c r="C3125" s="1">
        <v>45402.625</v>
      </c>
      <c r="D3125">
        <v>0</v>
      </c>
      <c r="E3125">
        <v>0</v>
      </c>
      <c r="F3125" t="s">
        <v>12</v>
      </c>
      <c r="G3125" t="s">
        <v>12</v>
      </c>
    </row>
    <row r="3126" spans="1:7" hidden="1" x14ac:dyDescent="0.3">
      <c r="A3126">
        <v>3124</v>
      </c>
      <c r="B3126">
        <v>0</v>
      </c>
      <c r="C3126" s="1">
        <v>45402.666666666664</v>
      </c>
      <c r="D3126">
        <v>0</v>
      </c>
      <c r="E3126">
        <v>0</v>
      </c>
      <c r="F3126" t="s">
        <v>12</v>
      </c>
      <c r="G3126" t="s">
        <v>12</v>
      </c>
    </row>
    <row r="3127" spans="1:7" hidden="1" x14ac:dyDescent="0.3">
      <c r="A3127">
        <v>3125</v>
      </c>
      <c r="B3127">
        <v>0</v>
      </c>
      <c r="C3127" s="1">
        <v>45402.708333333336</v>
      </c>
      <c r="D3127">
        <v>0</v>
      </c>
      <c r="E3127">
        <v>0</v>
      </c>
      <c r="F3127" t="s">
        <v>12</v>
      </c>
      <c r="G3127" t="s">
        <v>12</v>
      </c>
    </row>
    <row r="3128" spans="1:7" hidden="1" x14ac:dyDescent="0.3">
      <c r="A3128">
        <v>3126</v>
      </c>
      <c r="B3128">
        <v>0</v>
      </c>
      <c r="C3128" s="1">
        <v>45402.75</v>
      </c>
      <c r="D3128">
        <v>0</v>
      </c>
      <c r="E3128">
        <v>0</v>
      </c>
      <c r="F3128" t="s">
        <v>12</v>
      </c>
      <c r="G3128" t="s">
        <v>12</v>
      </c>
    </row>
    <row r="3129" spans="1:7" hidden="1" x14ac:dyDescent="0.3">
      <c r="A3129">
        <v>3127</v>
      </c>
      <c r="B3129">
        <v>0</v>
      </c>
      <c r="C3129" s="1">
        <v>45402.791666666664</v>
      </c>
      <c r="D3129">
        <v>0</v>
      </c>
      <c r="E3129">
        <v>0</v>
      </c>
      <c r="F3129" t="s">
        <v>12</v>
      </c>
      <c r="G3129" t="s">
        <v>12</v>
      </c>
    </row>
    <row r="3130" spans="1:7" hidden="1" x14ac:dyDescent="0.3">
      <c r="A3130">
        <v>3128</v>
      </c>
      <c r="B3130">
        <v>0</v>
      </c>
      <c r="C3130" s="1">
        <v>45402.833333333336</v>
      </c>
      <c r="D3130">
        <v>0</v>
      </c>
      <c r="E3130">
        <v>0</v>
      </c>
      <c r="F3130" t="s">
        <v>12</v>
      </c>
      <c r="G3130" t="s">
        <v>12</v>
      </c>
    </row>
    <row r="3131" spans="1:7" hidden="1" x14ac:dyDescent="0.3">
      <c r="A3131">
        <v>3129</v>
      </c>
      <c r="B3131">
        <v>0</v>
      </c>
      <c r="C3131" s="1">
        <v>45402.875</v>
      </c>
      <c r="D3131">
        <v>0</v>
      </c>
      <c r="E3131">
        <v>0</v>
      </c>
      <c r="F3131" t="s">
        <v>12</v>
      </c>
      <c r="G3131" t="s">
        <v>12</v>
      </c>
    </row>
    <row r="3132" spans="1:7" hidden="1" x14ac:dyDescent="0.3">
      <c r="A3132">
        <v>3130</v>
      </c>
      <c r="B3132">
        <v>0</v>
      </c>
      <c r="C3132" s="1">
        <v>45402.916666666664</v>
      </c>
      <c r="D3132">
        <v>0</v>
      </c>
      <c r="E3132">
        <v>0</v>
      </c>
      <c r="F3132" t="s">
        <v>12</v>
      </c>
      <c r="G3132" t="s">
        <v>12</v>
      </c>
    </row>
    <row r="3133" spans="1:7" hidden="1" x14ac:dyDescent="0.3">
      <c r="A3133">
        <v>3131</v>
      </c>
      <c r="B3133">
        <v>0</v>
      </c>
      <c r="C3133" s="1">
        <v>45402.958333333336</v>
      </c>
      <c r="D3133">
        <v>1.1400000000000001E-4</v>
      </c>
      <c r="E3133">
        <v>77046</v>
      </c>
      <c r="F3133" t="s">
        <v>636</v>
      </c>
      <c r="G3133" t="s">
        <v>5747</v>
      </c>
    </row>
    <row r="3134" spans="1:7" hidden="1" x14ac:dyDescent="0.3">
      <c r="A3134">
        <v>3132</v>
      </c>
      <c r="B3134">
        <v>0</v>
      </c>
      <c r="C3134" s="1">
        <v>45403</v>
      </c>
      <c r="D3134">
        <v>0</v>
      </c>
      <c r="E3134">
        <v>0</v>
      </c>
      <c r="F3134" t="s">
        <v>12</v>
      </c>
      <c r="G3134" t="s">
        <v>12</v>
      </c>
    </row>
    <row r="3135" spans="1:7" hidden="1" x14ac:dyDescent="0.3">
      <c r="A3135">
        <v>3133</v>
      </c>
      <c r="B3135">
        <v>0</v>
      </c>
      <c r="C3135" s="1">
        <v>45403.041666666664</v>
      </c>
      <c r="D3135">
        <v>0</v>
      </c>
      <c r="E3135">
        <v>0</v>
      </c>
      <c r="F3135" t="s">
        <v>12</v>
      </c>
      <c r="G3135" t="s">
        <v>12</v>
      </c>
    </row>
    <row r="3136" spans="1:7" hidden="1" x14ac:dyDescent="0.3">
      <c r="A3136">
        <v>3134</v>
      </c>
      <c r="B3136">
        <v>0</v>
      </c>
      <c r="C3136" s="1">
        <v>45403.083333333336</v>
      </c>
      <c r="D3136">
        <v>0</v>
      </c>
      <c r="E3136">
        <v>0</v>
      </c>
      <c r="F3136" t="s">
        <v>12</v>
      </c>
      <c r="G3136" t="s">
        <v>12</v>
      </c>
    </row>
    <row r="3137" spans="1:7" hidden="1" x14ac:dyDescent="0.3">
      <c r="A3137">
        <v>3135</v>
      </c>
      <c r="B3137">
        <v>0</v>
      </c>
      <c r="C3137" s="1">
        <v>45403.125</v>
      </c>
      <c r="D3137">
        <v>0</v>
      </c>
      <c r="E3137">
        <v>0</v>
      </c>
      <c r="F3137" t="s">
        <v>12</v>
      </c>
      <c r="G3137" t="s">
        <v>12</v>
      </c>
    </row>
    <row r="3138" spans="1:7" hidden="1" x14ac:dyDescent="0.3">
      <c r="A3138">
        <v>3136</v>
      </c>
      <c r="B3138">
        <v>0</v>
      </c>
      <c r="C3138" s="1">
        <v>45403.166666666664</v>
      </c>
      <c r="D3138">
        <v>0</v>
      </c>
      <c r="E3138">
        <v>0</v>
      </c>
      <c r="F3138" t="s">
        <v>12</v>
      </c>
      <c r="G3138" t="s">
        <v>12</v>
      </c>
    </row>
    <row r="3139" spans="1:7" hidden="1" x14ac:dyDescent="0.3">
      <c r="A3139">
        <v>3137</v>
      </c>
      <c r="B3139">
        <v>0</v>
      </c>
      <c r="C3139" s="1">
        <v>45403.208333333336</v>
      </c>
      <c r="D3139">
        <v>0</v>
      </c>
      <c r="E3139">
        <v>0</v>
      </c>
      <c r="F3139" t="s">
        <v>12</v>
      </c>
      <c r="G3139" t="s">
        <v>12</v>
      </c>
    </row>
    <row r="3140" spans="1:7" hidden="1" x14ac:dyDescent="0.3">
      <c r="A3140">
        <v>3138</v>
      </c>
      <c r="B3140">
        <v>0</v>
      </c>
      <c r="C3140" s="1">
        <v>45403.25</v>
      </c>
      <c r="D3140">
        <v>0</v>
      </c>
      <c r="E3140">
        <v>0</v>
      </c>
      <c r="F3140" t="s">
        <v>12</v>
      </c>
      <c r="G3140" t="s">
        <v>12</v>
      </c>
    </row>
    <row r="3141" spans="1:7" hidden="1" x14ac:dyDescent="0.3">
      <c r="A3141">
        <v>3139</v>
      </c>
      <c r="B3141">
        <v>0</v>
      </c>
      <c r="C3141" s="1">
        <v>45403.291666666664</v>
      </c>
      <c r="D3141">
        <v>1.421E-3</v>
      </c>
      <c r="E3141">
        <v>152144906455040</v>
      </c>
      <c r="F3141" t="s">
        <v>8</v>
      </c>
      <c r="G3141" t="s">
        <v>5747</v>
      </c>
    </row>
    <row r="3142" spans="1:7" hidden="1" x14ac:dyDescent="0.3">
      <c r="A3142">
        <v>3140</v>
      </c>
      <c r="B3142">
        <v>0</v>
      </c>
      <c r="C3142" s="1">
        <v>45403.333333333336</v>
      </c>
      <c r="D3142">
        <v>0</v>
      </c>
      <c r="E3142">
        <v>0</v>
      </c>
      <c r="F3142" t="s">
        <v>12</v>
      </c>
      <c r="G3142" t="s">
        <v>12</v>
      </c>
    </row>
    <row r="3143" spans="1:7" hidden="1" x14ac:dyDescent="0.3">
      <c r="A3143">
        <v>3141</v>
      </c>
      <c r="B3143">
        <v>0</v>
      </c>
      <c r="C3143" s="1">
        <v>45403.375</v>
      </c>
      <c r="D3143">
        <v>0</v>
      </c>
      <c r="E3143">
        <v>0</v>
      </c>
      <c r="F3143" t="s">
        <v>12</v>
      </c>
      <c r="G3143" t="s">
        <v>12</v>
      </c>
    </row>
    <row r="3144" spans="1:7" hidden="1" x14ac:dyDescent="0.3">
      <c r="A3144">
        <v>3142</v>
      </c>
      <c r="B3144">
        <v>0</v>
      </c>
      <c r="C3144" s="1">
        <v>45403.416666666664</v>
      </c>
      <c r="D3144">
        <v>0</v>
      </c>
      <c r="E3144">
        <v>0</v>
      </c>
      <c r="F3144" t="s">
        <v>12</v>
      </c>
      <c r="G3144" t="s">
        <v>12</v>
      </c>
    </row>
    <row r="3145" spans="1:7" hidden="1" x14ac:dyDescent="0.3">
      <c r="A3145">
        <v>3143</v>
      </c>
      <c r="B3145">
        <v>0</v>
      </c>
      <c r="C3145" s="1">
        <v>45403.458333333336</v>
      </c>
      <c r="D3145">
        <v>0</v>
      </c>
      <c r="E3145">
        <v>0</v>
      </c>
      <c r="F3145" t="s">
        <v>12</v>
      </c>
      <c r="G3145" t="s">
        <v>12</v>
      </c>
    </row>
    <row r="3146" spans="1:7" hidden="1" x14ac:dyDescent="0.3">
      <c r="A3146">
        <v>3144</v>
      </c>
      <c r="B3146">
        <v>0</v>
      </c>
      <c r="C3146" s="1">
        <v>45403.5</v>
      </c>
      <c r="D3146">
        <v>0</v>
      </c>
      <c r="E3146">
        <v>0</v>
      </c>
      <c r="F3146" t="s">
        <v>12</v>
      </c>
      <c r="G3146" t="s">
        <v>12</v>
      </c>
    </row>
    <row r="3147" spans="1:7" hidden="1" x14ac:dyDescent="0.3">
      <c r="A3147">
        <v>3145</v>
      </c>
      <c r="B3147">
        <v>0</v>
      </c>
      <c r="C3147" s="1">
        <v>45403.541666666664</v>
      </c>
      <c r="D3147">
        <v>0</v>
      </c>
      <c r="E3147">
        <v>0</v>
      </c>
      <c r="F3147" t="s">
        <v>12</v>
      </c>
      <c r="G3147" t="s">
        <v>12</v>
      </c>
    </row>
    <row r="3148" spans="1:7" hidden="1" x14ac:dyDescent="0.3">
      <c r="A3148">
        <v>3146</v>
      </c>
      <c r="B3148">
        <v>0</v>
      </c>
      <c r="C3148" s="1">
        <v>45403.583333333336</v>
      </c>
      <c r="D3148">
        <v>0</v>
      </c>
      <c r="E3148">
        <v>0</v>
      </c>
      <c r="F3148" t="s">
        <v>12</v>
      </c>
      <c r="G3148" t="s">
        <v>12</v>
      </c>
    </row>
    <row r="3149" spans="1:7" hidden="1" x14ac:dyDescent="0.3">
      <c r="A3149">
        <v>3147</v>
      </c>
      <c r="B3149">
        <v>0</v>
      </c>
      <c r="C3149" s="1">
        <v>45403.625</v>
      </c>
      <c r="D3149">
        <v>0</v>
      </c>
      <c r="E3149">
        <v>0</v>
      </c>
      <c r="F3149" t="s">
        <v>12</v>
      </c>
      <c r="G3149" t="s">
        <v>12</v>
      </c>
    </row>
    <row r="3150" spans="1:7" hidden="1" x14ac:dyDescent="0.3">
      <c r="A3150">
        <v>3148</v>
      </c>
      <c r="B3150">
        <v>0</v>
      </c>
      <c r="C3150" s="1">
        <v>45403.666666666664</v>
      </c>
      <c r="D3150">
        <v>0</v>
      </c>
      <c r="E3150">
        <v>0</v>
      </c>
      <c r="F3150" t="s">
        <v>12</v>
      </c>
      <c r="G3150" t="s">
        <v>12</v>
      </c>
    </row>
    <row r="3151" spans="1:7" hidden="1" x14ac:dyDescent="0.3">
      <c r="A3151">
        <v>3149</v>
      </c>
      <c r="B3151">
        <v>0</v>
      </c>
      <c r="C3151" s="1">
        <v>45403.708333333336</v>
      </c>
      <c r="D3151">
        <v>0</v>
      </c>
      <c r="E3151">
        <v>0</v>
      </c>
      <c r="F3151" t="s">
        <v>12</v>
      </c>
      <c r="G3151" t="s">
        <v>12</v>
      </c>
    </row>
    <row r="3152" spans="1:7" hidden="1" x14ac:dyDescent="0.3">
      <c r="A3152">
        <v>3150</v>
      </c>
      <c r="B3152">
        <v>0</v>
      </c>
      <c r="C3152" s="1">
        <v>45403.75</v>
      </c>
      <c r="D3152">
        <v>0</v>
      </c>
      <c r="E3152">
        <v>0</v>
      </c>
      <c r="F3152" t="s">
        <v>12</v>
      </c>
      <c r="G3152" t="s">
        <v>12</v>
      </c>
    </row>
    <row r="3153" spans="1:7" hidden="1" x14ac:dyDescent="0.3">
      <c r="A3153">
        <v>3151</v>
      </c>
      <c r="B3153">
        <v>0</v>
      </c>
      <c r="C3153" s="1">
        <v>45403.791666666664</v>
      </c>
      <c r="D3153">
        <v>0</v>
      </c>
      <c r="E3153">
        <v>0</v>
      </c>
      <c r="F3153" t="s">
        <v>12</v>
      </c>
      <c r="G3153" t="s">
        <v>12</v>
      </c>
    </row>
    <row r="3154" spans="1:7" hidden="1" x14ac:dyDescent="0.3">
      <c r="A3154">
        <v>3152</v>
      </c>
      <c r="B3154">
        <v>0</v>
      </c>
      <c r="C3154" s="1">
        <v>45403.833333333336</v>
      </c>
      <c r="D3154">
        <v>0</v>
      </c>
      <c r="E3154">
        <v>0</v>
      </c>
      <c r="F3154" t="s">
        <v>12</v>
      </c>
      <c r="G3154" t="s">
        <v>12</v>
      </c>
    </row>
    <row r="3155" spans="1:7" hidden="1" x14ac:dyDescent="0.3">
      <c r="A3155">
        <v>3153</v>
      </c>
      <c r="B3155">
        <v>0</v>
      </c>
      <c r="C3155" s="1">
        <v>45403.875</v>
      </c>
      <c r="D3155">
        <v>0</v>
      </c>
      <c r="E3155">
        <v>0</v>
      </c>
      <c r="F3155" t="s">
        <v>12</v>
      </c>
      <c r="G3155" t="s">
        <v>12</v>
      </c>
    </row>
    <row r="3156" spans="1:7" hidden="1" x14ac:dyDescent="0.3">
      <c r="A3156">
        <v>3154</v>
      </c>
      <c r="B3156">
        <v>0</v>
      </c>
      <c r="C3156" s="1">
        <v>45403.916666666664</v>
      </c>
      <c r="D3156">
        <v>0</v>
      </c>
      <c r="E3156">
        <v>0</v>
      </c>
      <c r="F3156" t="s">
        <v>12</v>
      </c>
      <c r="G3156" t="s">
        <v>12</v>
      </c>
    </row>
    <row r="3157" spans="1:7" hidden="1" x14ac:dyDescent="0.3">
      <c r="A3157">
        <v>3155</v>
      </c>
      <c r="B3157">
        <v>0</v>
      </c>
      <c r="C3157" s="1">
        <v>45403.958333333336</v>
      </c>
      <c r="D3157">
        <v>1.1400000000000001E-4</v>
      </c>
      <c r="E3157">
        <v>77047</v>
      </c>
      <c r="F3157" t="s">
        <v>636</v>
      </c>
      <c r="G3157" t="s">
        <v>5747</v>
      </c>
    </row>
    <row r="3158" spans="1:7" hidden="1" x14ac:dyDescent="0.3">
      <c r="A3158">
        <v>3156</v>
      </c>
      <c r="B3158">
        <v>0</v>
      </c>
      <c r="C3158" s="1">
        <v>45404</v>
      </c>
      <c r="D3158">
        <v>0</v>
      </c>
      <c r="E3158">
        <v>0</v>
      </c>
      <c r="F3158" t="s">
        <v>12</v>
      </c>
      <c r="G3158" t="s">
        <v>12</v>
      </c>
    </row>
    <row r="3159" spans="1:7" hidden="1" x14ac:dyDescent="0.3">
      <c r="A3159">
        <v>3157</v>
      </c>
      <c r="B3159">
        <v>0</v>
      </c>
      <c r="C3159" s="1">
        <v>45404.041666666664</v>
      </c>
      <c r="D3159">
        <v>0</v>
      </c>
      <c r="E3159">
        <v>0</v>
      </c>
      <c r="F3159" t="s">
        <v>12</v>
      </c>
      <c r="G3159" t="s">
        <v>12</v>
      </c>
    </row>
    <row r="3160" spans="1:7" hidden="1" x14ac:dyDescent="0.3">
      <c r="A3160">
        <v>3158</v>
      </c>
      <c r="B3160">
        <v>0</v>
      </c>
      <c r="C3160" s="1">
        <v>45404.083333333336</v>
      </c>
      <c r="D3160">
        <v>0</v>
      </c>
      <c r="E3160">
        <v>0</v>
      </c>
      <c r="F3160" t="s">
        <v>12</v>
      </c>
      <c r="G3160" t="s">
        <v>12</v>
      </c>
    </row>
    <row r="3161" spans="1:7" hidden="1" x14ac:dyDescent="0.3">
      <c r="A3161">
        <v>3159</v>
      </c>
      <c r="B3161">
        <v>0</v>
      </c>
      <c r="C3161" s="1">
        <v>45404.125</v>
      </c>
      <c r="D3161">
        <v>0</v>
      </c>
      <c r="E3161">
        <v>0</v>
      </c>
      <c r="F3161" t="s">
        <v>12</v>
      </c>
      <c r="G3161" t="s">
        <v>12</v>
      </c>
    </row>
    <row r="3162" spans="1:7" hidden="1" x14ac:dyDescent="0.3">
      <c r="A3162">
        <v>3160</v>
      </c>
      <c r="B3162">
        <v>0</v>
      </c>
      <c r="C3162" s="1">
        <v>45404.166666666664</v>
      </c>
      <c r="D3162">
        <v>0</v>
      </c>
      <c r="E3162">
        <v>0</v>
      </c>
      <c r="F3162" t="s">
        <v>12</v>
      </c>
      <c r="G3162" t="s">
        <v>12</v>
      </c>
    </row>
    <row r="3163" spans="1:7" hidden="1" x14ac:dyDescent="0.3">
      <c r="A3163">
        <v>3161</v>
      </c>
      <c r="B3163">
        <v>0</v>
      </c>
      <c r="C3163" s="1">
        <v>45404.208333333336</v>
      </c>
      <c r="D3163">
        <v>0</v>
      </c>
      <c r="E3163">
        <v>0</v>
      </c>
      <c r="F3163" t="s">
        <v>12</v>
      </c>
      <c r="G3163" t="s">
        <v>12</v>
      </c>
    </row>
    <row r="3164" spans="1:7" hidden="1" x14ac:dyDescent="0.3">
      <c r="A3164">
        <v>3162</v>
      </c>
      <c r="B3164">
        <v>0</v>
      </c>
      <c r="C3164" s="1">
        <v>45404.25</v>
      </c>
      <c r="D3164">
        <v>0</v>
      </c>
      <c r="E3164">
        <v>0</v>
      </c>
      <c r="F3164" t="s">
        <v>12</v>
      </c>
      <c r="G3164" t="s">
        <v>12</v>
      </c>
    </row>
    <row r="3165" spans="1:7" hidden="1" x14ac:dyDescent="0.3">
      <c r="A3165">
        <v>3163</v>
      </c>
      <c r="B3165">
        <v>0</v>
      </c>
      <c r="C3165" s="1">
        <v>45404.291666666664</v>
      </c>
      <c r="D3165">
        <v>1.421E-3</v>
      </c>
      <c r="E3165">
        <v>152144909170688</v>
      </c>
      <c r="F3165" t="s">
        <v>8</v>
      </c>
      <c r="G3165" t="s">
        <v>5747</v>
      </c>
    </row>
    <row r="3166" spans="1:7" hidden="1" x14ac:dyDescent="0.3">
      <c r="A3166">
        <v>3164</v>
      </c>
      <c r="B3166">
        <v>0</v>
      </c>
      <c r="C3166" s="1">
        <v>45404.333333333336</v>
      </c>
      <c r="D3166">
        <v>0</v>
      </c>
      <c r="E3166">
        <v>0</v>
      </c>
      <c r="F3166" t="s">
        <v>12</v>
      </c>
      <c r="G3166" t="s">
        <v>12</v>
      </c>
    </row>
    <row r="3167" spans="1:7" hidden="1" x14ac:dyDescent="0.3">
      <c r="A3167">
        <v>3165</v>
      </c>
      <c r="B3167">
        <v>0</v>
      </c>
      <c r="C3167" s="1">
        <v>45404.375</v>
      </c>
      <c r="D3167">
        <v>0</v>
      </c>
      <c r="E3167">
        <v>0</v>
      </c>
      <c r="F3167" t="s">
        <v>12</v>
      </c>
      <c r="G3167" t="s">
        <v>12</v>
      </c>
    </row>
    <row r="3168" spans="1:7" hidden="1" x14ac:dyDescent="0.3">
      <c r="A3168">
        <v>3166</v>
      </c>
      <c r="B3168">
        <v>0</v>
      </c>
      <c r="C3168" s="1">
        <v>45404.416666666664</v>
      </c>
      <c r="D3168">
        <v>0</v>
      </c>
      <c r="E3168">
        <v>0</v>
      </c>
      <c r="F3168" t="s">
        <v>12</v>
      </c>
      <c r="G3168" t="s">
        <v>12</v>
      </c>
    </row>
    <row r="3169" spans="1:7" hidden="1" x14ac:dyDescent="0.3">
      <c r="A3169">
        <v>3167</v>
      </c>
      <c r="B3169">
        <v>0</v>
      </c>
      <c r="C3169" s="1">
        <v>45404.458333333336</v>
      </c>
      <c r="D3169" s="4">
        <v>8.2999999999999998E-5</v>
      </c>
      <c r="E3169">
        <v>630512</v>
      </c>
      <c r="F3169" t="s">
        <v>636</v>
      </c>
      <c r="G3169" t="s">
        <v>5747</v>
      </c>
    </row>
    <row r="3170" spans="1:7" hidden="1" x14ac:dyDescent="0.3">
      <c r="A3170">
        <v>3168</v>
      </c>
      <c r="B3170">
        <v>0</v>
      </c>
      <c r="C3170" s="1">
        <v>45404.5</v>
      </c>
      <c r="D3170">
        <v>0</v>
      </c>
      <c r="E3170">
        <v>0</v>
      </c>
      <c r="F3170" t="s">
        <v>12</v>
      </c>
      <c r="G3170" t="s">
        <v>12</v>
      </c>
    </row>
    <row r="3171" spans="1:7" hidden="1" x14ac:dyDescent="0.3">
      <c r="A3171">
        <v>3169</v>
      </c>
      <c r="B3171">
        <v>0</v>
      </c>
      <c r="C3171" s="1">
        <v>45404.541666666664</v>
      </c>
      <c r="D3171">
        <v>0</v>
      </c>
      <c r="E3171">
        <v>0</v>
      </c>
      <c r="F3171" t="s">
        <v>12</v>
      </c>
      <c r="G3171" t="s">
        <v>12</v>
      </c>
    </row>
    <row r="3172" spans="1:7" hidden="1" x14ac:dyDescent="0.3">
      <c r="A3172">
        <v>3170</v>
      </c>
      <c r="B3172">
        <v>0</v>
      </c>
      <c r="C3172" s="1">
        <v>45404.583333333336</v>
      </c>
      <c r="D3172">
        <v>0</v>
      </c>
      <c r="E3172">
        <v>0</v>
      </c>
      <c r="F3172" t="s">
        <v>12</v>
      </c>
      <c r="G3172" t="s">
        <v>12</v>
      </c>
    </row>
    <row r="3173" spans="1:7" hidden="1" x14ac:dyDescent="0.3">
      <c r="A3173">
        <v>3171</v>
      </c>
      <c r="B3173">
        <v>0</v>
      </c>
      <c r="C3173" s="1">
        <v>45404.625</v>
      </c>
      <c r="D3173">
        <v>0</v>
      </c>
      <c r="E3173">
        <v>0</v>
      </c>
      <c r="F3173" t="s">
        <v>12</v>
      </c>
      <c r="G3173" t="s">
        <v>12</v>
      </c>
    </row>
    <row r="3174" spans="1:7" hidden="1" x14ac:dyDescent="0.3">
      <c r="A3174">
        <v>3172</v>
      </c>
      <c r="B3174">
        <v>0</v>
      </c>
      <c r="C3174" s="1">
        <v>45404.666666666664</v>
      </c>
      <c r="D3174">
        <v>0</v>
      </c>
      <c r="E3174">
        <v>0</v>
      </c>
      <c r="F3174" t="s">
        <v>12</v>
      </c>
      <c r="G3174" t="s">
        <v>12</v>
      </c>
    </row>
    <row r="3175" spans="1:7" hidden="1" x14ac:dyDescent="0.3">
      <c r="A3175">
        <v>3173</v>
      </c>
      <c r="B3175">
        <v>0</v>
      </c>
      <c r="C3175" s="1">
        <v>45404.708333333336</v>
      </c>
      <c r="D3175">
        <v>1.02E-4</v>
      </c>
      <c r="E3175">
        <v>39539</v>
      </c>
      <c r="F3175" t="s">
        <v>636</v>
      </c>
      <c r="G3175" t="s">
        <v>5747</v>
      </c>
    </row>
    <row r="3176" spans="1:7" hidden="1" x14ac:dyDescent="0.3">
      <c r="A3176">
        <v>3174</v>
      </c>
      <c r="B3176">
        <v>0</v>
      </c>
      <c r="C3176" s="1">
        <v>45404.75</v>
      </c>
      <c r="D3176">
        <v>0</v>
      </c>
      <c r="E3176">
        <v>0</v>
      </c>
      <c r="F3176" t="s">
        <v>12</v>
      </c>
      <c r="G3176" t="s">
        <v>12</v>
      </c>
    </row>
    <row r="3177" spans="1:7" hidden="1" x14ac:dyDescent="0.3">
      <c r="A3177">
        <v>3175</v>
      </c>
      <c r="B3177">
        <v>0</v>
      </c>
      <c r="C3177" s="1">
        <v>45404.791666666664</v>
      </c>
      <c r="D3177">
        <v>0</v>
      </c>
      <c r="E3177">
        <v>0</v>
      </c>
      <c r="F3177" t="s">
        <v>12</v>
      </c>
      <c r="G3177" t="s">
        <v>12</v>
      </c>
    </row>
    <row r="3178" spans="1:7" hidden="1" x14ac:dyDescent="0.3">
      <c r="A3178">
        <v>3176</v>
      </c>
      <c r="B3178">
        <v>0</v>
      </c>
      <c r="C3178" s="1">
        <v>45404.833333333336</v>
      </c>
      <c r="D3178">
        <v>0</v>
      </c>
      <c r="E3178">
        <v>0</v>
      </c>
      <c r="F3178" t="s">
        <v>12</v>
      </c>
      <c r="G3178" t="s">
        <v>12</v>
      </c>
    </row>
    <row r="3179" spans="1:7" hidden="1" x14ac:dyDescent="0.3">
      <c r="A3179">
        <v>3177</v>
      </c>
      <c r="B3179">
        <v>0</v>
      </c>
      <c r="C3179" s="1">
        <v>45404.875</v>
      </c>
      <c r="D3179">
        <v>0</v>
      </c>
      <c r="E3179">
        <v>0</v>
      </c>
      <c r="F3179" t="s">
        <v>12</v>
      </c>
      <c r="G3179" t="s">
        <v>12</v>
      </c>
    </row>
    <row r="3180" spans="1:7" hidden="1" x14ac:dyDescent="0.3">
      <c r="A3180">
        <v>3178</v>
      </c>
      <c r="B3180">
        <v>0</v>
      </c>
      <c r="C3180" s="1">
        <v>45404.916666666664</v>
      </c>
      <c r="D3180">
        <v>0</v>
      </c>
      <c r="E3180">
        <v>0</v>
      </c>
      <c r="F3180" t="s">
        <v>12</v>
      </c>
      <c r="G3180" t="s">
        <v>12</v>
      </c>
    </row>
    <row r="3181" spans="1:7" hidden="1" x14ac:dyDescent="0.3">
      <c r="A3181">
        <v>3179</v>
      </c>
      <c r="B3181">
        <v>0</v>
      </c>
      <c r="C3181" s="1">
        <v>45404.958333333336</v>
      </c>
      <c r="D3181">
        <v>1.1400000000000001E-4</v>
      </c>
      <c r="E3181">
        <v>77300</v>
      </c>
      <c r="F3181" t="s">
        <v>5740</v>
      </c>
      <c r="G3181" t="s">
        <v>5747</v>
      </c>
    </row>
    <row r="3182" spans="1:7" hidden="1" x14ac:dyDescent="0.3">
      <c r="A3182">
        <v>3180</v>
      </c>
      <c r="B3182">
        <v>0</v>
      </c>
      <c r="C3182" s="1">
        <v>45405</v>
      </c>
      <c r="D3182">
        <v>0</v>
      </c>
      <c r="E3182">
        <v>0</v>
      </c>
      <c r="F3182" t="s">
        <v>12</v>
      </c>
      <c r="G3182" t="s">
        <v>12</v>
      </c>
    </row>
    <row r="3183" spans="1:7" hidden="1" x14ac:dyDescent="0.3">
      <c r="A3183">
        <v>3181</v>
      </c>
      <c r="B3183">
        <v>0</v>
      </c>
      <c r="C3183" s="1">
        <v>45405.041666666664</v>
      </c>
      <c r="D3183">
        <v>0</v>
      </c>
      <c r="E3183">
        <v>0</v>
      </c>
      <c r="F3183" t="s">
        <v>12</v>
      </c>
      <c r="G3183" t="s">
        <v>12</v>
      </c>
    </row>
    <row r="3184" spans="1:7" hidden="1" x14ac:dyDescent="0.3">
      <c r="A3184">
        <v>3182</v>
      </c>
      <c r="B3184">
        <v>0</v>
      </c>
      <c r="C3184" s="1">
        <v>45405.083333333336</v>
      </c>
      <c r="D3184">
        <v>0</v>
      </c>
      <c r="E3184">
        <v>0</v>
      </c>
      <c r="F3184" t="s">
        <v>12</v>
      </c>
      <c r="G3184" t="s">
        <v>12</v>
      </c>
    </row>
    <row r="3185" spans="1:7" hidden="1" x14ac:dyDescent="0.3">
      <c r="A3185">
        <v>3183</v>
      </c>
      <c r="B3185">
        <v>0</v>
      </c>
      <c r="C3185" s="1">
        <v>45405.125</v>
      </c>
      <c r="D3185">
        <v>0</v>
      </c>
      <c r="E3185">
        <v>0</v>
      </c>
      <c r="F3185" t="s">
        <v>12</v>
      </c>
      <c r="G3185" t="s">
        <v>12</v>
      </c>
    </row>
    <row r="3186" spans="1:7" hidden="1" x14ac:dyDescent="0.3">
      <c r="A3186">
        <v>3184</v>
      </c>
      <c r="B3186">
        <v>0</v>
      </c>
      <c r="C3186" s="1">
        <v>45405.166666666664</v>
      </c>
      <c r="D3186">
        <v>0</v>
      </c>
      <c r="E3186">
        <v>0</v>
      </c>
      <c r="F3186" t="s">
        <v>12</v>
      </c>
      <c r="G3186" t="s">
        <v>12</v>
      </c>
    </row>
    <row r="3187" spans="1:7" hidden="1" x14ac:dyDescent="0.3">
      <c r="A3187">
        <v>3185</v>
      </c>
      <c r="B3187">
        <v>0</v>
      </c>
      <c r="C3187" s="1">
        <v>45405.208333333336</v>
      </c>
      <c r="D3187">
        <v>0</v>
      </c>
      <c r="E3187">
        <v>0</v>
      </c>
      <c r="F3187" t="s">
        <v>12</v>
      </c>
      <c r="G3187" t="s">
        <v>12</v>
      </c>
    </row>
    <row r="3188" spans="1:7" hidden="1" x14ac:dyDescent="0.3">
      <c r="A3188">
        <v>3186</v>
      </c>
      <c r="B3188">
        <v>0</v>
      </c>
      <c r="C3188" s="1">
        <v>45405.25</v>
      </c>
      <c r="D3188">
        <v>0</v>
      </c>
      <c r="E3188">
        <v>0</v>
      </c>
      <c r="F3188" t="s">
        <v>12</v>
      </c>
      <c r="G3188" t="s">
        <v>12</v>
      </c>
    </row>
    <row r="3189" spans="1:7" hidden="1" x14ac:dyDescent="0.3">
      <c r="A3189">
        <v>3187</v>
      </c>
      <c r="B3189">
        <v>0</v>
      </c>
      <c r="C3189" s="1">
        <v>45405.291666666664</v>
      </c>
      <c r="D3189">
        <v>1.421E-3</v>
      </c>
      <c r="E3189">
        <v>152144926091264</v>
      </c>
      <c r="F3189" t="s">
        <v>8</v>
      </c>
      <c r="G3189" t="s">
        <v>5747</v>
      </c>
    </row>
    <row r="3190" spans="1:7" hidden="1" x14ac:dyDescent="0.3">
      <c r="A3190">
        <v>3188</v>
      </c>
      <c r="B3190">
        <v>0</v>
      </c>
      <c r="C3190" s="1">
        <v>45405.333333333336</v>
      </c>
      <c r="D3190">
        <v>0</v>
      </c>
      <c r="E3190">
        <v>0</v>
      </c>
      <c r="F3190" t="s">
        <v>12</v>
      </c>
      <c r="G3190" t="s">
        <v>12</v>
      </c>
    </row>
    <row r="3191" spans="1:7" hidden="1" x14ac:dyDescent="0.3">
      <c r="A3191">
        <v>3189</v>
      </c>
      <c r="B3191">
        <v>0</v>
      </c>
      <c r="C3191" s="1">
        <v>45405.375</v>
      </c>
      <c r="D3191">
        <v>0</v>
      </c>
      <c r="E3191">
        <v>0</v>
      </c>
      <c r="F3191" t="s">
        <v>12</v>
      </c>
      <c r="G3191" t="s">
        <v>12</v>
      </c>
    </row>
    <row r="3192" spans="1:7" hidden="1" x14ac:dyDescent="0.3">
      <c r="A3192">
        <v>3190</v>
      </c>
      <c r="B3192">
        <v>0</v>
      </c>
      <c r="C3192" s="1">
        <v>45405.416666666664</v>
      </c>
      <c r="D3192">
        <v>0</v>
      </c>
      <c r="E3192">
        <v>0</v>
      </c>
      <c r="F3192" t="s">
        <v>12</v>
      </c>
      <c r="G3192" t="s">
        <v>12</v>
      </c>
    </row>
    <row r="3193" spans="1:7" hidden="1" x14ac:dyDescent="0.3">
      <c r="A3193">
        <v>3191</v>
      </c>
      <c r="B3193">
        <v>0</v>
      </c>
      <c r="C3193" s="1">
        <v>45405.458333333336</v>
      </c>
      <c r="D3193">
        <v>1.7909999999999901E-3</v>
      </c>
      <c r="E3193">
        <v>8297747</v>
      </c>
      <c r="F3193" t="s">
        <v>636</v>
      </c>
      <c r="G3193" t="s">
        <v>5747</v>
      </c>
    </row>
    <row r="3194" spans="1:7" hidden="1" x14ac:dyDescent="0.3">
      <c r="A3194">
        <v>3192</v>
      </c>
      <c r="B3194">
        <v>0</v>
      </c>
      <c r="C3194" s="1">
        <v>45405.5</v>
      </c>
      <c r="D3194">
        <v>0</v>
      </c>
      <c r="E3194">
        <v>0</v>
      </c>
      <c r="F3194" t="s">
        <v>12</v>
      </c>
      <c r="G3194" t="s">
        <v>12</v>
      </c>
    </row>
    <row r="3195" spans="1:7" hidden="1" x14ac:dyDescent="0.3">
      <c r="A3195">
        <v>3193</v>
      </c>
      <c r="B3195">
        <v>0</v>
      </c>
      <c r="C3195" s="1">
        <v>45405.541666666664</v>
      </c>
      <c r="D3195">
        <v>0</v>
      </c>
      <c r="E3195">
        <v>0</v>
      </c>
      <c r="F3195" t="s">
        <v>12</v>
      </c>
      <c r="G3195" t="s">
        <v>12</v>
      </c>
    </row>
    <row r="3196" spans="1:7" hidden="1" x14ac:dyDescent="0.3">
      <c r="A3196">
        <v>3194</v>
      </c>
      <c r="B3196">
        <v>0</v>
      </c>
      <c r="C3196" s="1">
        <v>45405.583333333336</v>
      </c>
      <c r="D3196">
        <v>0</v>
      </c>
      <c r="E3196">
        <v>0</v>
      </c>
      <c r="F3196" t="s">
        <v>12</v>
      </c>
      <c r="G3196" t="s">
        <v>12</v>
      </c>
    </row>
    <row r="3197" spans="1:7" hidden="1" x14ac:dyDescent="0.3">
      <c r="A3197">
        <v>3195</v>
      </c>
      <c r="B3197">
        <v>0</v>
      </c>
      <c r="C3197" s="1">
        <v>45405.625</v>
      </c>
      <c r="D3197">
        <v>0</v>
      </c>
      <c r="E3197">
        <v>0</v>
      </c>
      <c r="F3197" t="s">
        <v>12</v>
      </c>
      <c r="G3197" t="s">
        <v>12</v>
      </c>
    </row>
    <row r="3198" spans="1:7" hidden="1" x14ac:dyDescent="0.3">
      <c r="A3198">
        <v>3196</v>
      </c>
      <c r="B3198">
        <v>0</v>
      </c>
      <c r="C3198" s="1">
        <v>45405.666666666664</v>
      </c>
      <c r="D3198">
        <v>0</v>
      </c>
      <c r="E3198">
        <v>0</v>
      </c>
      <c r="F3198" t="s">
        <v>12</v>
      </c>
      <c r="G3198" t="s">
        <v>12</v>
      </c>
    </row>
    <row r="3199" spans="1:7" hidden="1" x14ac:dyDescent="0.3">
      <c r="A3199">
        <v>3197</v>
      </c>
      <c r="B3199">
        <v>0</v>
      </c>
      <c r="C3199" s="1">
        <v>45405.708333333336</v>
      </c>
      <c r="D3199">
        <v>7.5600000000000005E-4</v>
      </c>
      <c r="E3199">
        <v>1735158</v>
      </c>
      <c r="F3199" t="s">
        <v>636</v>
      </c>
      <c r="G3199" t="s">
        <v>5747</v>
      </c>
    </row>
    <row r="3200" spans="1:7" hidden="1" x14ac:dyDescent="0.3">
      <c r="A3200">
        <v>3198</v>
      </c>
      <c r="B3200">
        <v>0</v>
      </c>
      <c r="C3200" s="1">
        <v>45405.75</v>
      </c>
      <c r="D3200">
        <v>0</v>
      </c>
      <c r="E3200">
        <v>0</v>
      </c>
      <c r="F3200" t="s">
        <v>12</v>
      </c>
      <c r="G3200" t="s">
        <v>12</v>
      </c>
    </row>
    <row r="3201" spans="1:7" hidden="1" x14ac:dyDescent="0.3">
      <c r="A3201">
        <v>3199</v>
      </c>
      <c r="B3201">
        <v>0</v>
      </c>
      <c r="C3201" s="1">
        <v>45405.791666666664</v>
      </c>
      <c r="D3201">
        <v>0</v>
      </c>
      <c r="E3201">
        <v>0</v>
      </c>
      <c r="F3201" t="s">
        <v>12</v>
      </c>
      <c r="G3201" t="s">
        <v>12</v>
      </c>
    </row>
    <row r="3202" spans="1:7" hidden="1" x14ac:dyDescent="0.3">
      <c r="A3202">
        <v>3200</v>
      </c>
      <c r="B3202">
        <v>0</v>
      </c>
      <c r="C3202" s="1">
        <v>45405.833333333336</v>
      </c>
      <c r="D3202">
        <v>0</v>
      </c>
      <c r="E3202">
        <v>0</v>
      </c>
      <c r="F3202" t="s">
        <v>12</v>
      </c>
      <c r="G3202" t="s">
        <v>12</v>
      </c>
    </row>
    <row r="3203" spans="1:7" hidden="1" x14ac:dyDescent="0.3">
      <c r="A3203">
        <v>3201</v>
      </c>
      <c r="B3203">
        <v>0</v>
      </c>
      <c r="C3203" s="1">
        <v>45405.875</v>
      </c>
      <c r="D3203">
        <v>0</v>
      </c>
      <c r="E3203">
        <v>0</v>
      </c>
      <c r="F3203" t="s">
        <v>12</v>
      </c>
      <c r="G3203" t="s">
        <v>12</v>
      </c>
    </row>
    <row r="3204" spans="1:7" hidden="1" x14ac:dyDescent="0.3">
      <c r="A3204">
        <v>3202</v>
      </c>
      <c r="B3204">
        <v>0</v>
      </c>
      <c r="C3204" s="1">
        <v>45405.916666666664</v>
      </c>
      <c r="D3204">
        <v>0</v>
      </c>
      <c r="E3204">
        <v>0</v>
      </c>
      <c r="F3204" t="s">
        <v>12</v>
      </c>
      <c r="G3204" t="s">
        <v>12</v>
      </c>
    </row>
    <row r="3205" spans="1:7" hidden="1" x14ac:dyDescent="0.3">
      <c r="A3205">
        <v>3203</v>
      </c>
      <c r="B3205">
        <v>0</v>
      </c>
      <c r="C3205" s="1">
        <v>45405.958333333336</v>
      </c>
      <c r="D3205" s="4">
        <v>9.0000000000000006E-5</v>
      </c>
      <c r="E3205">
        <v>5484</v>
      </c>
      <c r="F3205" t="s">
        <v>5740</v>
      </c>
      <c r="G3205" t="s">
        <v>5747</v>
      </c>
    </row>
    <row r="3206" spans="1:7" hidden="1" x14ac:dyDescent="0.3">
      <c r="A3206">
        <v>3204</v>
      </c>
      <c r="B3206">
        <v>0</v>
      </c>
      <c r="C3206" s="1">
        <v>45406</v>
      </c>
      <c r="D3206">
        <v>0</v>
      </c>
      <c r="E3206">
        <v>0</v>
      </c>
      <c r="F3206" t="s">
        <v>12</v>
      </c>
      <c r="G3206" t="s">
        <v>12</v>
      </c>
    </row>
    <row r="3207" spans="1:7" hidden="1" x14ac:dyDescent="0.3">
      <c r="A3207">
        <v>3205</v>
      </c>
      <c r="B3207">
        <v>0</v>
      </c>
      <c r="C3207" s="1">
        <v>45406.041666666664</v>
      </c>
      <c r="D3207">
        <v>0</v>
      </c>
      <c r="E3207">
        <v>0</v>
      </c>
      <c r="F3207" t="s">
        <v>12</v>
      </c>
      <c r="G3207" t="s">
        <v>12</v>
      </c>
    </row>
    <row r="3208" spans="1:7" hidden="1" x14ac:dyDescent="0.3">
      <c r="A3208">
        <v>3206</v>
      </c>
      <c r="B3208">
        <v>0</v>
      </c>
      <c r="C3208" s="1">
        <v>45406.083333333336</v>
      </c>
      <c r="D3208">
        <v>0</v>
      </c>
      <c r="E3208">
        <v>0</v>
      </c>
      <c r="F3208" t="s">
        <v>12</v>
      </c>
      <c r="G3208" t="s">
        <v>12</v>
      </c>
    </row>
    <row r="3209" spans="1:7" hidden="1" x14ac:dyDescent="0.3">
      <c r="A3209">
        <v>3207</v>
      </c>
      <c r="B3209">
        <v>0</v>
      </c>
      <c r="C3209" s="1">
        <v>45406.125</v>
      </c>
      <c r="D3209">
        <v>0</v>
      </c>
      <c r="E3209">
        <v>0</v>
      </c>
      <c r="F3209" t="s">
        <v>12</v>
      </c>
      <c r="G3209" t="s">
        <v>12</v>
      </c>
    </row>
    <row r="3210" spans="1:7" hidden="1" x14ac:dyDescent="0.3">
      <c r="A3210">
        <v>3208</v>
      </c>
      <c r="B3210">
        <v>0</v>
      </c>
      <c r="C3210" s="1">
        <v>45406.166666666664</v>
      </c>
      <c r="D3210">
        <v>0</v>
      </c>
      <c r="E3210">
        <v>0</v>
      </c>
      <c r="F3210" t="s">
        <v>12</v>
      </c>
      <c r="G3210" t="s">
        <v>12</v>
      </c>
    </row>
    <row r="3211" spans="1:7" hidden="1" x14ac:dyDescent="0.3">
      <c r="A3211">
        <v>3209</v>
      </c>
      <c r="B3211">
        <v>0</v>
      </c>
      <c r="C3211" s="1">
        <v>45406.208333333336</v>
      </c>
      <c r="D3211">
        <v>0</v>
      </c>
      <c r="E3211">
        <v>0</v>
      </c>
      <c r="F3211" t="s">
        <v>12</v>
      </c>
      <c r="G3211" t="s">
        <v>12</v>
      </c>
    </row>
    <row r="3212" spans="1:7" hidden="1" x14ac:dyDescent="0.3">
      <c r="A3212">
        <v>3210</v>
      </c>
      <c r="B3212">
        <v>0</v>
      </c>
      <c r="C3212" s="1">
        <v>45406.25</v>
      </c>
      <c r="D3212">
        <v>0</v>
      </c>
      <c r="E3212">
        <v>0</v>
      </c>
      <c r="F3212" t="s">
        <v>12</v>
      </c>
      <c r="G3212" t="s">
        <v>12</v>
      </c>
    </row>
    <row r="3213" spans="1:7" hidden="1" x14ac:dyDescent="0.3">
      <c r="A3213">
        <v>3211</v>
      </c>
      <c r="B3213">
        <v>0</v>
      </c>
      <c r="C3213" s="1">
        <v>45406.291666666664</v>
      </c>
      <c r="D3213">
        <v>1.421E-3</v>
      </c>
      <c r="E3213">
        <v>152142764578816</v>
      </c>
      <c r="F3213" t="s">
        <v>8</v>
      </c>
      <c r="G3213" t="s">
        <v>5747</v>
      </c>
    </row>
    <row r="3214" spans="1:7" hidden="1" x14ac:dyDescent="0.3">
      <c r="A3214">
        <v>3212</v>
      </c>
      <c r="B3214">
        <v>0</v>
      </c>
      <c r="C3214" s="1">
        <v>45406.333333333336</v>
      </c>
      <c r="D3214">
        <v>0</v>
      </c>
      <c r="E3214">
        <v>0</v>
      </c>
      <c r="F3214" t="s">
        <v>12</v>
      </c>
      <c r="G3214" t="s">
        <v>12</v>
      </c>
    </row>
    <row r="3215" spans="1:7" hidden="1" x14ac:dyDescent="0.3">
      <c r="A3215">
        <v>3213</v>
      </c>
      <c r="B3215">
        <v>0</v>
      </c>
      <c r="C3215" s="1">
        <v>45406.375</v>
      </c>
      <c r="D3215">
        <v>0</v>
      </c>
      <c r="E3215">
        <v>0</v>
      </c>
      <c r="F3215" t="s">
        <v>12</v>
      </c>
      <c r="G3215" t="s">
        <v>12</v>
      </c>
    </row>
    <row r="3216" spans="1:7" hidden="1" x14ac:dyDescent="0.3">
      <c r="A3216">
        <v>3214</v>
      </c>
      <c r="B3216">
        <v>0</v>
      </c>
      <c r="C3216" s="1">
        <v>45406.416666666664</v>
      </c>
      <c r="D3216">
        <v>0</v>
      </c>
      <c r="E3216">
        <v>0</v>
      </c>
      <c r="F3216" t="s">
        <v>12</v>
      </c>
      <c r="G3216" t="s">
        <v>12</v>
      </c>
    </row>
    <row r="3217" spans="1:7" hidden="1" x14ac:dyDescent="0.3">
      <c r="A3217">
        <v>3215</v>
      </c>
      <c r="B3217">
        <v>0</v>
      </c>
      <c r="C3217" s="1">
        <v>45406.458333333336</v>
      </c>
      <c r="D3217">
        <v>3.5799999999999997E-4</v>
      </c>
      <c r="E3217">
        <v>2063591</v>
      </c>
      <c r="F3217" t="s">
        <v>636</v>
      </c>
      <c r="G3217" t="s">
        <v>5747</v>
      </c>
    </row>
    <row r="3218" spans="1:7" hidden="1" x14ac:dyDescent="0.3">
      <c r="A3218">
        <v>3216</v>
      </c>
      <c r="B3218">
        <v>0</v>
      </c>
      <c r="C3218" s="1">
        <v>45406.5</v>
      </c>
      <c r="D3218">
        <v>0</v>
      </c>
      <c r="E3218">
        <v>0</v>
      </c>
      <c r="F3218" t="s">
        <v>12</v>
      </c>
      <c r="G3218" t="s">
        <v>12</v>
      </c>
    </row>
    <row r="3219" spans="1:7" hidden="1" x14ac:dyDescent="0.3">
      <c r="A3219">
        <v>3217</v>
      </c>
      <c r="B3219">
        <v>0</v>
      </c>
      <c r="C3219" s="1">
        <v>45406.541666666664</v>
      </c>
      <c r="D3219">
        <v>0</v>
      </c>
      <c r="E3219">
        <v>0</v>
      </c>
      <c r="F3219" t="s">
        <v>12</v>
      </c>
      <c r="G3219" t="s">
        <v>12</v>
      </c>
    </row>
    <row r="3220" spans="1:7" hidden="1" x14ac:dyDescent="0.3">
      <c r="A3220">
        <v>3218</v>
      </c>
      <c r="B3220">
        <v>0</v>
      </c>
      <c r="C3220" s="1">
        <v>45406.583333333336</v>
      </c>
      <c r="D3220">
        <v>0</v>
      </c>
      <c r="E3220">
        <v>0</v>
      </c>
      <c r="F3220" t="s">
        <v>12</v>
      </c>
      <c r="G3220" t="s">
        <v>12</v>
      </c>
    </row>
    <row r="3221" spans="1:7" hidden="1" x14ac:dyDescent="0.3">
      <c r="A3221">
        <v>3219</v>
      </c>
      <c r="B3221">
        <v>0</v>
      </c>
      <c r="C3221" s="1">
        <v>45406.625</v>
      </c>
      <c r="D3221">
        <v>0</v>
      </c>
      <c r="E3221">
        <v>0</v>
      </c>
      <c r="F3221" t="s">
        <v>12</v>
      </c>
      <c r="G3221" t="s">
        <v>12</v>
      </c>
    </row>
    <row r="3222" spans="1:7" hidden="1" x14ac:dyDescent="0.3">
      <c r="A3222">
        <v>3220</v>
      </c>
      <c r="B3222">
        <v>0</v>
      </c>
      <c r="C3222" s="1">
        <v>45406.666666666664</v>
      </c>
      <c r="D3222">
        <v>0</v>
      </c>
      <c r="E3222">
        <v>0</v>
      </c>
      <c r="F3222" t="s">
        <v>12</v>
      </c>
      <c r="G3222" t="s">
        <v>12</v>
      </c>
    </row>
    <row r="3223" spans="1:7" hidden="1" x14ac:dyDescent="0.3">
      <c r="A3223">
        <v>3221</v>
      </c>
      <c r="B3223">
        <v>0</v>
      </c>
      <c r="C3223" s="1">
        <v>45406.708333333336</v>
      </c>
      <c r="D3223">
        <v>1.3999999999999999E-4</v>
      </c>
      <c r="E3223">
        <v>13626</v>
      </c>
      <c r="F3223" t="s">
        <v>5740</v>
      </c>
      <c r="G3223" t="s">
        <v>5747</v>
      </c>
    </row>
    <row r="3224" spans="1:7" hidden="1" x14ac:dyDescent="0.3">
      <c r="A3224">
        <v>3222</v>
      </c>
      <c r="B3224">
        <v>0</v>
      </c>
      <c r="C3224" s="1">
        <v>45406.75</v>
      </c>
      <c r="D3224">
        <v>0</v>
      </c>
      <c r="E3224">
        <v>0</v>
      </c>
      <c r="F3224" t="s">
        <v>12</v>
      </c>
      <c r="G3224" t="s">
        <v>12</v>
      </c>
    </row>
    <row r="3225" spans="1:7" hidden="1" x14ac:dyDescent="0.3">
      <c r="A3225">
        <v>3223</v>
      </c>
      <c r="B3225">
        <v>0</v>
      </c>
      <c r="C3225" s="1">
        <v>45406.791666666664</v>
      </c>
      <c r="D3225">
        <v>0</v>
      </c>
      <c r="E3225">
        <v>0</v>
      </c>
      <c r="F3225" t="s">
        <v>12</v>
      </c>
      <c r="G3225" t="s">
        <v>12</v>
      </c>
    </row>
    <row r="3226" spans="1:7" hidden="1" x14ac:dyDescent="0.3">
      <c r="A3226">
        <v>3224</v>
      </c>
      <c r="B3226">
        <v>0</v>
      </c>
      <c r="C3226" s="1">
        <v>45406.833333333336</v>
      </c>
      <c r="D3226">
        <v>0</v>
      </c>
      <c r="E3226">
        <v>0</v>
      </c>
      <c r="F3226" t="s">
        <v>12</v>
      </c>
      <c r="G3226" t="s">
        <v>12</v>
      </c>
    </row>
    <row r="3227" spans="1:7" hidden="1" x14ac:dyDescent="0.3">
      <c r="A3227">
        <v>3225</v>
      </c>
      <c r="B3227">
        <v>0</v>
      </c>
      <c r="C3227" s="1">
        <v>45406.875</v>
      </c>
      <c r="D3227">
        <v>0</v>
      </c>
      <c r="E3227">
        <v>0</v>
      </c>
      <c r="F3227" t="s">
        <v>12</v>
      </c>
      <c r="G3227" t="s">
        <v>12</v>
      </c>
    </row>
    <row r="3228" spans="1:7" hidden="1" x14ac:dyDescent="0.3">
      <c r="A3228">
        <v>3226</v>
      </c>
      <c r="B3228">
        <v>0</v>
      </c>
      <c r="C3228" s="1">
        <v>45406.916666666664</v>
      </c>
      <c r="D3228">
        <v>0</v>
      </c>
      <c r="E3228">
        <v>0</v>
      </c>
      <c r="F3228" t="s">
        <v>12</v>
      </c>
      <c r="G3228" t="s">
        <v>12</v>
      </c>
    </row>
    <row r="3229" spans="1:7" hidden="1" x14ac:dyDescent="0.3">
      <c r="A3229">
        <v>3227</v>
      </c>
      <c r="B3229">
        <v>0</v>
      </c>
      <c r="C3229" s="1">
        <v>45406.958333333336</v>
      </c>
      <c r="D3229" s="4">
        <v>9.0000000000000006E-5</v>
      </c>
      <c r="E3229">
        <v>5484</v>
      </c>
      <c r="F3229" t="s">
        <v>5740</v>
      </c>
      <c r="G3229" t="s">
        <v>5747</v>
      </c>
    </row>
    <row r="3230" spans="1:7" hidden="1" x14ac:dyDescent="0.3">
      <c r="A3230">
        <v>3228</v>
      </c>
      <c r="B3230">
        <v>0</v>
      </c>
      <c r="C3230" s="1">
        <v>45407</v>
      </c>
      <c r="D3230">
        <v>0</v>
      </c>
      <c r="E3230">
        <v>0</v>
      </c>
      <c r="F3230" t="s">
        <v>12</v>
      </c>
      <c r="G3230" t="s">
        <v>12</v>
      </c>
    </row>
    <row r="3231" spans="1:7" hidden="1" x14ac:dyDescent="0.3">
      <c r="A3231">
        <v>3229</v>
      </c>
      <c r="B3231">
        <v>0</v>
      </c>
      <c r="C3231" s="1">
        <v>45407.041666666664</v>
      </c>
      <c r="D3231">
        <v>0</v>
      </c>
      <c r="E3231">
        <v>0</v>
      </c>
      <c r="F3231" t="s">
        <v>12</v>
      </c>
      <c r="G3231" t="s">
        <v>12</v>
      </c>
    </row>
    <row r="3232" spans="1:7" hidden="1" x14ac:dyDescent="0.3">
      <c r="A3232">
        <v>3230</v>
      </c>
      <c r="B3232">
        <v>0</v>
      </c>
      <c r="C3232" s="1">
        <v>45407.083333333336</v>
      </c>
      <c r="D3232">
        <v>0</v>
      </c>
      <c r="E3232">
        <v>0</v>
      </c>
      <c r="F3232" t="s">
        <v>12</v>
      </c>
      <c r="G3232" t="s">
        <v>12</v>
      </c>
    </row>
    <row r="3233" spans="1:7" hidden="1" x14ac:dyDescent="0.3">
      <c r="A3233">
        <v>3231</v>
      </c>
      <c r="B3233">
        <v>0</v>
      </c>
      <c r="C3233" s="1">
        <v>45407.125</v>
      </c>
      <c r="D3233">
        <v>0</v>
      </c>
      <c r="E3233">
        <v>0</v>
      </c>
      <c r="F3233" t="s">
        <v>12</v>
      </c>
      <c r="G3233" t="s">
        <v>12</v>
      </c>
    </row>
    <row r="3234" spans="1:7" hidden="1" x14ac:dyDescent="0.3">
      <c r="A3234">
        <v>3232</v>
      </c>
      <c r="B3234">
        <v>0</v>
      </c>
      <c r="C3234" s="1">
        <v>45407.166666666664</v>
      </c>
      <c r="D3234">
        <v>0</v>
      </c>
      <c r="E3234">
        <v>0</v>
      </c>
      <c r="F3234" t="s">
        <v>12</v>
      </c>
      <c r="G3234" t="s">
        <v>12</v>
      </c>
    </row>
    <row r="3235" spans="1:7" hidden="1" x14ac:dyDescent="0.3">
      <c r="A3235">
        <v>3233</v>
      </c>
      <c r="B3235">
        <v>0</v>
      </c>
      <c r="C3235" s="1">
        <v>45407.208333333336</v>
      </c>
      <c r="D3235">
        <v>1E-4</v>
      </c>
      <c r="E3235">
        <v>6579</v>
      </c>
      <c r="F3235" t="s">
        <v>5740</v>
      </c>
      <c r="G3235" t="s">
        <v>5747</v>
      </c>
    </row>
    <row r="3236" spans="1:7" hidden="1" x14ac:dyDescent="0.3">
      <c r="A3236">
        <v>3234</v>
      </c>
      <c r="B3236">
        <v>0</v>
      </c>
      <c r="C3236" s="1">
        <v>45407.25</v>
      </c>
      <c r="D3236">
        <v>0</v>
      </c>
      <c r="E3236">
        <v>0</v>
      </c>
      <c r="F3236" t="s">
        <v>12</v>
      </c>
      <c r="G3236" t="s">
        <v>12</v>
      </c>
    </row>
    <row r="3237" spans="1:7" hidden="1" x14ac:dyDescent="0.3">
      <c r="A3237">
        <v>3235</v>
      </c>
      <c r="B3237">
        <v>0</v>
      </c>
      <c r="C3237" s="1">
        <v>45407.291666666664</v>
      </c>
      <c r="D3237">
        <v>1.421E-3</v>
      </c>
      <c r="E3237">
        <v>152144878204928</v>
      </c>
      <c r="F3237" t="s">
        <v>8</v>
      </c>
      <c r="G3237" t="s">
        <v>5747</v>
      </c>
    </row>
    <row r="3238" spans="1:7" hidden="1" x14ac:dyDescent="0.3">
      <c r="A3238">
        <v>3236</v>
      </c>
      <c r="B3238">
        <v>0</v>
      </c>
      <c r="C3238" s="1">
        <v>45407.333333333336</v>
      </c>
      <c r="D3238">
        <v>0</v>
      </c>
      <c r="E3238">
        <v>0</v>
      </c>
      <c r="F3238" t="s">
        <v>12</v>
      </c>
      <c r="G3238" t="s">
        <v>12</v>
      </c>
    </row>
    <row r="3239" spans="1:7" hidden="1" x14ac:dyDescent="0.3">
      <c r="A3239">
        <v>3237</v>
      </c>
      <c r="B3239">
        <v>0</v>
      </c>
      <c r="C3239" s="1">
        <v>45407.375</v>
      </c>
      <c r="D3239">
        <v>0</v>
      </c>
      <c r="E3239">
        <v>0</v>
      </c>
      <c r="F3239" t="s">
        <v>12</v>
      </c>
      <c r="G3239" t="s">
        <v>12</v>
      </c>
    </row>
    <row r="3240" spans="1:7" hidden="1" x14ac:dyDescent="0.3">
      <c r="A3240">
        <v>3238</v>
      </c>
      <c r="B3240">
        <v>0</v>
      </c>
      <c r="C3240" s="1">
        <v>45407.416666666664</v>
      </c>
      <c r="D3240">
        <v>0</v>
      </c>
      <c r="E3240">
        <v>0</v>
      </c>
      <c r="F3240" t="s">
        <v>12</v>
      </c>
      <c r="G3240" t="s">
        <v>12</v>
      </c>
    </row>
    <row r="3241" spans="1:7" hidden="1" x14ac:dyDescent="0.3">
      <c r="A3241">
        <v>3239</v>
      </c>
      <c r="B3241">
        <v>0</v>
      </c>
      <c r="C3241" s="1">
        <v>45407.458333333336</v>
      </c>
      <c r="D3241">
        <v>5.22E-4</v>
      </c>
      <c r="E3241">
        <v>670248</v>
      </c>
      <c r="F3241" t="s">
        <v>636</v>
      </c>
      <c r="G3241" t="s">
        <v>5747</v>
      </c>
    </row>
    <row r="3242" spans="1:7" hidden="1" x14ac:dyDescent="0.3">
      <c r="A3242">
        <v>3240</v>
      </c>
      <c r="B3242">
        <v>0</v>
      </c>
      <c r="C3242" s="1">
        <v>45407.5</v>
      </c>
      <c r="D3242">
        <v>0</v>
      </c>
      <c r="E3242">
        <v>0</v>
      </c>
      <c r="F3242" t="s">
        <v>12</v>
      </c>
      <c r="G3242" t="s">
        <v>12</v>
      </c>
    </row>
    <row r="3243" spans="1:7" hidden="1" x14ac:dyDescent="0.3">
      <c r="A3243">
        <v>3241</v>
      </c>
      <c r="B3243">
        <v>0</v>
      </c>
      <c r="C3243" s="1">
        <v>45407.541666666664</v>
      </c>
      <c r="D3243">
        <v>0</v>
      </c>
      <c r="E3243">
        <v>0</v>
      </c>
      <c r="F3243" t="s">
        <v>12</v>
      </c>
      <c r="G3243" t="s">
        <v>12</v>
      </c>
    </row>
    <row r="3244" spans="1:7" hidden="1" x14ac:dyDescent="0.3">
      <c r="A3244">
        <v>3242</v>
      </c>
      <c r="B3244">
        <v>0</v>
      </c>
      <c r="C3244" s="1">
        <v>45407.583333333336</v>
      </c>
      <c r="D3244">
        <v>0</v>
      </c>
      <c r="E3244">
        <v>0</v>
      </c>
      <c r="F3244" t="s">
        <v>12</v>
      </c>
      <c r="G3244" t="s">
        <v>12</v>
      </c>
    </row>
    <row r="3245" spans="1:7" hidden="1" x14ac:dyDescent="0.3">
      <c r="A3245">
        <v>3243</v>
      </c>
      <c r="B3245">
        <v>0</v>
      </c>
      <c r="C3245" s="1">
        <v>45407.625</v>
      </c>
      <c r="D3245">
        <v>0</v>
      </c>
      <c r="E3245">
        <v>0</v>
      </c>
      <c r="F3245" t="s">
        <v>12</v>
      </c>
      <c r="G3245" t="s">
        <v>12</v>
      </c>
    </row>
    <row r="3246" spans="1:7" hidden="1" x14ac:dyDescent="0.3">
      <c r="A3246">
        <v>3244</v>
      </c>
      <c r="B3246">
        <v>0</v>
      </c>
      <c r="C3246" s="1">
        <v>45407.666666666664</v>
      </c>
      <c r="D3246">
        <v>0</v>
      </c>
      <c r="E3246">
        <v>0</v>
      </c>
      <c r="F3246" t="s">
        <v>12</v>
      </c>
      <c r="G3246" t="s">
        <v>12</v>
      </c>
    </row>
    <row r="3247" spans="1:7" hidden="1" x14ac:dyDescent="0.3">
      <c r="A3247">
        <v>3245</v>
      </c>
      <c r="B3247">
        <v>0</v>
      </c>
      <c r="C3247" s="1">
        <v>45407.708333333336</v>
      </c>
      <c r="D3247">
        <v>1.6000000000000001E-4</v>
      </c>
      <c r="E3247">
        <v>15592</v>
      </c>
      <c r="F3247" t="s">
        <v>636</v>
      </c>
      <c r="G3247" t="s">
        <v>5747</v>
      </c>
    </row>
    <row r="3248" spans="1:7" hidden="1" x14ac:dyDescent="0.3">
      <c r="A3248">
        <v>3246</v>
      </c>
      <c r="B3248">
        <v>0</v>
      </c>
      <c r="C3248" s="1">
        <v>45407.75</v>
      </c>
      <c r="D3248">
        <v>0</v>
      </c>
      <c r="E3248">
        <v>0</v>
      </c>
      <c r="F3248" t="s">
        <v>12</v>
      </c>
      <c r="G3248" t="s">
        <v>12</v>
      </c>
    </row>
    <row r="3249" spans="1:7" hidden="1" x14ac:dyDescent="0.3">
      <c r="A3249">
        <v>3247</v>
      </c>
      <c r="B3249">
        <v>0</v>
      </c>
      <c r="C3249" s="1">
        <v>45407.791666666664</v>
      </c>
      <c r="D3249">
        <v>0</v>
      </c>
      <c r="E3249">
        <v>0</v>
      </c>
      <c r="F3249" t="s">
        <v>12</v>
      </c>
      <c r="G3249" t="s">
        <v>12</v>
      </c>
    </row>
    <row r="3250" spans="1:7" hidden="1" x14ac:dyDescent="0.3">
      <c r="A3250">
        <v>3248</v>
      </c>
      <c r="B3250">
        <v>0</v>
      </c>
      <c r="C3250" s="1">
        <v>45407.833333333336</v>
      </c>
      <c r="D3250">
        <v>0</v>
      </c>
      <c r="E3250">
        <v>0</v>
      </c>
      <c r="F3250" t="s">
        <v>12</v>
      </c>
      <c r="G3250" t="s">
        <v>12</v>
      </c>
    </row>
    <row r="3251" spans="1:7" hidden="1" x14ac:dyDescent="0.3">
      <c r="A3251">
        <v>3249</v>
      </c>
      <c r="B3251">
        <v>0</v>
      </c>
      <c r="C3251" s="1">
        <v>45407.875</v>
      </c>
      <c r="D3251">
        <v>0</v>
      </c>
      <c r="E3251">
        <v>0</v>
      </c>
      <c r="F3251" t="s">
        <v>12</v>
      </c>
      <c r="G3251" t="s">
        <v>12</v>
      </c>
    </row>
    <row r="3252" spans="1:7" hidden="1" x14ac:dyDescent="0.3">
      <c r="A3252">
        <v>3250</v>
      </c>
      <c r="B3252">
        <v>0</v>
      </c>
      <c r="C3252" s="1">
        <v>45407.916666666664</v>
      </c>
      <c r="D3252">
        <v>0</v>
      </c>
      <c r="E3252">
        <v>0</v>
      </c>
      <c r="F3252" t="s">
        <v>12</v>
      </c>
      <c r="G3252" t="s">
        <v>12</v>
      </c>
    </row>
    <row r="3253" spans="1:7" hidden="1" x14ac:dyDescent="0.3">
      <c r="A3253">
        <v>3251</v>
      </c>
      <c r="B3253">
        <v>0</v>
      </c>
      <c r="C3253" s="1">
        <v>45407.958333333336</v>
      </c>
      <c r="D3253">
        <v>1.8200000000000001E-4</v>
      </c>
      <c r="E3253">
        <v>119084</v>
      </c>
      <c r="F3253" t="s">
        <v>636</v>
      </c>
      <c r="G3253" t="s">
        <v>5747</v>
      </c>
    </row>
    <row r="3254" spans="1:7" hidden="1" x14ac:dyDescent="0.3">
      <c r="A3254">
        <v>3252</v>
      </c>
      <c r="B3254">
        <v>0</v>
      </c>
      <c r="C3254" s="1">
        <v>45408</v>
      </c>
      <c r="D3254">
        <v>0</v>
      </c>
      <c r="E3254">
        <v>0</v>
      </c>
      <c r="F3254" t="s">
        <v>12</v>
      </c>
      <c r="G3254" t="s">
        <v>12</v>
      </c>
    </row>
    <row r="3255" spans="1:7" hidden="1" x14ac:dyDescent="0.3">
      <c r="A3255">
        <v>3253</v>
      </c>
      <c r="B3255">
        <v>0</v>
      </c>
      <c r="C3255" s="1">
        <v>45408.041666666664</v>
      </c>
      <c r="D3255">
        <v>0</v>
      </c>
      <c r="E3255">
        <v>0</v>
      </c>
      <c r="F3255" t="s">
        <v>12</v>
      </c>
      <c r="G3255" t="s">
        <v>12</v>
      </c>
    </row>
    <row r="3256" spans="1:7" hidden="1" x14ac:dyDescent="0.3">
      <c r="A3256">
        <v>3254</v>
      </c>
      <c r="B3256">
        <v>0</v>
      </c>
      <c r="C3256" s="1">
        <v>45408.083333333336</v>
      </c>
      <c r="D3256">
        <v>0</v>
      </c>
      <c r="E3256">
        <v>0</v>
      </c>
      <c r="F3256" t="s">
        <v>12</v>
      </c>
      <c r="G3256" t="s">
        <v>12</v>
      </c>
    </row>
    <row r="3257" spans="1:7" hidden="1" x14ac:dyDescent="0.3">
      <c r="A3257">
        <v>3255</v>
      </c>
      <c r="B3257">
        <v>0</v>
      </c>
      <c r="C3257" s="1">
        <v>45408.125</v>
      </c>
      <c r="D3257">
        <v>0</v>
      </c>
      <c r="E3257">
        <v>0</v>
      </c>
      <c r="F3257" t="s">
        <v>12</v>
      </c>
      <c r="G3257" t="s">
        <v>12</v>
      </c>
    </row>
    <row r="3258" spans="1:7" hidden="1" x14ac:dyDescent="0.3">
      <c r="A3258">
        <v>3256</v>
      </c>
      <c r="B3258">
        <v>0</v>
      </c>
      <c r="C3258" s="1">
        <v>45408.166666666664</v>
      </c>
      <c r="D3258">
        <v>0</v>
      </c>
      <c r="E3258">
        <v>0</v>
      </c>
      <c r="F3258" t="s">
        <v>12</v>
      </c>
      <c r="G3258" t="s">
        <v>12</v>
      </c>
    </row>
    <row r="3259" spans="1:7" hidden="1" x14ac:dyDescent="0.3">
      <c r="A3259">
        <v>3257</v>
      </c>
      <c r="B3259">
        <v>0</v>
      </c>
      <c r="C3259" s="1">
        <v>45408.208333333336</v>
      </c>
      <c r="D3259" s="4">
        <v>9.0000000000000006E-5</v>
      </c>
      <c r="E3259">
        <v>5536</v>
      </c>
      <c r="F3259" t="s">
        <v>636</v>
      </c>
      <c r="G3259" t="s">
        <v>5747</v>
      </c>
    </row>
    <row r="3260" spans="1:7" hidden="1" x14ac:dyDescent="0.3">
      <c r="A3260">
        <v>3258</v>
      </c>
      <c r="B3260">
        <v>0</v>
      </c>
      <c r="C3260" s="1">
        <v>45408.25</v>
      </c>
      <c r="D3260">
        <v>0</v>
      </c>
      <c r="E3260">
        <v>0</v>
      </c>
      <c r="F3260" t="s">
        <v>12</v>
      </c>
      <c r="G3260" t="s">
        <v>12</v>
      </c>
    </row>
    <row r="3261" spans="1:7" hidden="1" x14ac:dyDescent="0.3">
      <c r="A3261">
        <v>3259</v>
      </c>
      <c r="B3261">
        <v>0</v>
      </c>
      <c r="C3261" s="1">
        <v>45408.291666666664</v>
      </c>
      <c r="D3261">
        <v>1.421E-3</v>
      </c>
      <c r="E3261">
        <v>152146441229312</v>
      </c>
      <c r="F3261" t="s">
        <v>8</v>
      </c>
      <c r="G3261" t="s">
        <v>5747</v>
      </c>
    </row>
    <row r="3262" spans="1:7" hidden="1" x14ac:dyDescent="0.3">
      <c r="A3262">
        <v>3260</v>
      </c>
      <c r="B3262">
        <v>0</v>
      </c>
      <c r="C3262" s="1">
        <v>45408.333333333336</v>
      </c>
      <c r="D3262">
        <v>0</v>
      </c>
      <c r="E3262">
        <v>0</v>
      </c>
      <c r="F3262" t="s">
        <v>12</v>
      </c>
      <c r="G3262" t="s">
        <v>12</v>
      </c>
    </row>
    <row r="3263" spans="1:7" hidden="1" x14ac:dyDescent="0.3">
      <c r="A3263">
        <v>3261</v>
      </c>
      <c r="B3263">
        <v>0</v>
      </c>
      <c r="C3263" s="1">
        <v>45408.375</v>
      </c>
      <c r="D3263">
        <v>0</v>
      </c>
      <c r="E3263">
        <v>0</v>
      </c>
      <c r="F3263" t="s">
        <v>12</v>
      </c>
      <c r="G3263" t="s">
        <v>12</v>
      </c>
    </row>
    <row r="3264" spans="1:7" hidden="1" x14ac:dyDescent="0.3">
      <c r="A3264">
        <v>3262</v>
      </c>
      <c r="B3264">
        <v>0</v>
      </c>
      <c r="C3264" s="1">
        <v>45408.416666666664</v>
      </c>
      <c r="D3264">
        <v>0</v>
      </c>
      <c r="E3264">
        <v>0</v>
      </c>
      <c r="F3264" t="s">
        <v>12</v>
      </c>
      <c r="G3264" t="s">
        <v>12</v>
      </c>
    </row>
    <row r="3265" spans="1:7" hidden="1" x14ac:dyDescent="0.3">
      <c r="A3265">
        <v>3263</v>
      </c>
      <c r="B3265">
        <v>0</v>
      </c>
      <c r="C3265" s="1">
        <v>45408.458333333336</v>
      </c>
      <c r="D3265" s="4">
        <v>6.9999999999999999E-6</v>
      </c>
      <c r="E3265">
        <v>326714</v>
      </c>
      <c r="F3265" t="s">
        <v>636</v>
      </c>
      <c r="G3265" t="s">
        <v>5747</v>
      </c>
    </row>
    <row r="3266" spans="1:7" hidden="1" x14ac:dyDescent="0.3">
      <c r="A3266">
        <v>3264</v>
      </c>
      <c r="B3266">
        <v>0</v>
      </c>
      <c r="C3266" s="1">
        <v>45408.5</v>
      </c>
      <c r="D3266">
        <v>0</v>
      </c>
      <c r="E3266">
        <v>0</v>
      </c>
      <c r="F3266" t="s">
        <v>12</v>
      </c>
      <c r="G3266" t="s">
        <v>12</v>
      </c>
    </row>
    <row r="3267" spans="1:7" hidden="1" x14ac:dyDescent="0.3">
      <c r="A3267">
        <v>3265</v>
      </c>
      <c r="B3267">
        <v>0</v>
      </c>
      <c r="C3267" s="1">
        <v>45408.541666666664</v>
      </c>
      <c r="D3267">
        <v>0</v>
      </c>
      <c r="E3267">
        <v>0</v>
      </c>
      <c r="F3267" t="s">
        <v>12</v>
      </c>
      <c r="G3267" t="s">
        <v>12</v>
      </c>
    </row>
    <row r="3268" spans="1:7" hidden="1" x14ac:dyDescent="0.3">
      <c r="A3268">
        <v>3266</v>
      </c>
      <c r="B3268">
        <v>0</v>
      </c>
      <c r="C3268" s="1">
        <v>45408.583333333336</v>
      </c>
      <c r="D3268">
        <v>0</v>
      </c>
      <c r="E3268">
        <v>0</v>
      </c>
      <c r="F3268" t="s">
        <v>12</v>
      </c>
      <c r="G3268" t="s">
        <v>12</v>
      </c>
    </row>
    <row r="3269" spans="1:7" hidden="1" x14ac:dyDescent="0.3">
      <c r="A3269">
        <v>3267</v>
      </c>
      <c r="B3269">
        <v>0</v>
      </c>
      <c r="C3269" s="1">
        <v>45408.625</v>
      </c>
      <c r="D3269">
        <v>0</v>
      </c>
      <c r="E3269">
        <v>0</v>
      </c>
      <c r="F3269" t="s">
        <v>12</v>
      </c>
      <c r="G3269" t="s">
        <v>12</v>
      </c>
    </row>
    <row r="3270" spans="1:7" hidden="1" x14ac:dyDescent="0.3">
      <c r="A3270">
        <v>3268</v>
      </c>
      <c r="B3270">
        <v>0</v>
      </c>
      <c r="C3270" s="1">
        <v>45408.666666666664</v>
      </c>
      <c r="D3270">
        <v>0</v>
      </c>
      <c r="E3270">
        <v>0</v>
      </c>
      <c r="F3270" t="s">
        <v>12</v>
      </c>
      <c r="G3270" t="s">
        <v>12</v>
      </c>
    </row>
    <row r="3271" spans="1:7" hidden="1" x14ac:dyDescent="0.3">
      <c r="A3271">
        <v>3269</v>
      </c>
      <c r="B3271">
        <v>0</v>
      </c>
      <c r="C3271" s="1">
        <v>45408.708333333336</v>
      </c>
      <c r="D3271">
        <v>0</v>
      </c>
      <c r="E3271">
        <v>0</v>
      </c>
      <c r="F3271" t="s">
        <v>12</v>
      </c>
      <c r="G3271" t="s">
        <v>12</v>
      </c>
    </row>
    <row r="3272" spans="1:7" hidden="1" x14ac:dyDescent="0.3">
      <c r="A3272">
        <v>3270</v>
      </c>
      <c r="B3272">
        <v>0</v>
      </c>
      <c r="C3272" s="1">
        <v>45408.75</v>
      </c>
      <c r="D3272">
        <v>0</v>
      </c>
      <c r="E3272">
        <v>0</v>
      </c>
      <c r="F3272" t="s">
        <v>12</v>
      </c>
      <c r="G3272" t="s">
        <v>12</v>
      </c>
    </row>
    <row r="3273" spans="1:7" hidden="1" x14ac:dyDescent="0.3">
      <c r="A3273">
        <v>3271</v>
      </c>
      <c r="B3273">
        <v>0</v>
      </c>
      <c r="C3273" s="1">
        <v>45408.791666666664</v>
      </c>
      <c r="D3273">
        <v>0</v>
      </c>
      <c r="E3273">
        <v>0</v>
      </c>
      <c r="F3273" t="s">
        <v>12</v>
      </c>
      <c r="G3273" t="s">
        <v>12</v>
      </c>
    </row>
    <row r="3274" spans="1:7" hidden="1" x14ac:dyDescent="0.3">
      <c r="A3274">
        <v>3272</v>
      </c>
      <c r="B3274">
        <v>0</v>
      </c>
      <c r="C3274" s="1">
        <v>45408.833333333336</v>
      </c>
      <c r="D3274">
        <v>0</v>
      </c>
      <c r="E3274">
        <v>0</v>
      </c>
      <c r="F3274" t="s">
        <v>12</v>
      </c>
      <c r="G3274" t="s">
        <v>12</v>
      </c>
    </row>
    <row r="3275" spans="1:7" hidden="1" x14ac:dyDescent="0.3">
      <c r="A3275">
        <v>3273</v>
      </c>
      <c r="B3275">
        <v>0</v>
      </c>
      <c r="C3275" s="1">
        <v>45408.875</v>
      </c>
      <c r="D3275">
        <v>0</v>
      </c>
      <c r="E3275">
        <v>0</v>
      </c>
      <c r="F3275" t="s">
        <v>12</v>
      </c>
      <c r="G3275" t="s">
        <v>12</v>
      </c>
    </row>
    <row r="3276" spans="1:7" hidden="1" x14ac:dyDescent="0.3">
      <c r="A3276">
        <v>3274</v>
      </c>
      <c r="B3276">
        <v>0</v>
      </c>
      <c r="C3276" s="1">
        <v>45408.916666666664</v>
      </c>
      <c r="D3276">
        <v>0</v>
      </c>
      <c r="E3276">
        <v>0</v>
      </c>
      <c r="F3276" t="s">
        <v>12</v>
      </c>
      <c r="G3276" t="s">
        <v>12</v>
      </c>
    </row>
    <row r="3277" spans="1:7" hidden="1" x14ac:dyDescent="0.3">
      <c r="A3277">
        <v>3275</v>
      </c>
      <c r="B3277">
        <v>0</v>
      </c>
      <c r="C3277" s="1">
        <v>45408.958333333336</v>
      </c>
      <c r="D3277" s="4">
        <v>9.0000000000000006E-5</v>
      </c>
      <c r="E3277">
        <v>5476</v>
      </c>
      <c r="F3277" t="s">
        <v>636</v>
      </c>
      <c r="G3277" t="s">
        <v>5747</v>
      </c>
    </row>
    <row r="3278" spans="1:7" hidden="1" x14ac:dyDescent="0.3">
      <c r="A3278">
        <v>3276</v>
      </c>
      <c r="B3278">
        <v>0</v>
      </c>
      <c r="C3278" s="1">
        <v>45409</v>
      </c>
      <c r="D3278">
        <v>0</v>
      </c>
      <c r="E3278">
        <v>0</v>
      </c>
      <c r="F3278" t="s">
        <v>12</v>
      </c>
      <c r="G3278" t="s">
        <v>12</v>
      </c>
    </row>
    <row r="3279" spans="1:7" hidden="1" x14ac:dyDescent="0.3">
      <c r="A3279">
        <v>3277</v>
      </c>
      <c r="B3279">
        <v>0</v>
      </c>
      <c r="C3279" s="1">
        <v>45409.041666666664</v>
      </c>
      <c r="D3279">
        <v>0</v>
      </c>
      <c r="E3279">
        <v>0</v>
      </c>
      <c r="F3279" t="s">
        <v>12</v>
      </c>
      <c r="G3279" t="s">
        <v>12</v>
      </c>
    </row>
    <row r="3280" spans="1:7" hidden="1" x14ac:dyDescent="0.3">
      <c r="A3280">
        <v>3278</v>
      </c>
      <c r="B3280">
        <v>0</v>
      </c>
      <c r="C3280" s="1">
        <v>45409.083333333336</v>
      </c>
      <c r="D3280">
        <v>0</v>
      </c>
      <c r="E3280">
        <v>0</v>
      </c>
      <c r="F3280" t="s">
        <v>12</v>
      </c>
      <c r="G3280" t="s">
        <v>12</v>
      </c>
    </row>
    <row r="3281" spans="1:7" hidden="1" x14ac:dyDescent="0.3">
      <c r="A3281">
        <v>3279</v>
      </c>
      <c r="B3281">
        <v>0</v>
      </c>
      <c r="C3281" s="1">
        <v>45409.125</v>
      </c>
      <c r="D3281">
        <v>0</v>
      </c>
      <c r="E3281">
        <v>0</v>
      </c>
      <c r="F3281" t="s">
        <v>12</v>
      </c>
      <c r="G3281" t="s">
        <v>12</v>
      </c>
    </row>
    <row r="3282" spans="1:7" hidden="1" x14ac:dyDescent="0.3">
      <c r="A3282">
        <v>3280</v>
      </c>
      <c r="B3282">
        <v>0</v>
      </c>
      <c r="C3282" s="1">
        <v>45409.166666666664</v>
      </c>
      <c r="D3282">
        <v>0</v>
      </c>
      <c r="E3282">
        <v>0</v>
      </c>
      <c r="F3282" t="s">
        <v>12</v>
      </c>
      <c r="G3282" t="s">
        <v>12</v>
      </c>
    </row>
    <row r="3283" spans="1:7" hidden="1" x14ac:dyDescent="0.3">
      <c r="A3283">
        <v>3281</v>
      </c>
      <c r="B3283">
        <v>0</v>
      </c>
      <c r="C3283" s="1">
        <v>45409.208333333336</v>
      </c>
      <c r="D3283">
        <v>0</v>
      </c>
      <c r="E3283">
        <v>0</v>
      </c>
      <c r="F3283" t="s">
        <v>12</v>
      </c>
      <c r="G3283" t="s">
        <v>12</v>
      </c>
    </row>
    <row r="3284" spans="1:7" hidden="1" x14ac:dyDescent="0.3">
      <c r="A3284">
        <v>3282</v>
      </c>
      <c r="B3284">
        <v>0</v>
      </c>
      <c r="C3284" s="1">
        <v>45409.25</v>
      </c>
      <c r="D3284">
        <v>0</v>
      </c>
      <c r="E3284">
        <v>0</v>
      </c>
      <c r="F3284" t="s">
        <v>12</v>
      </c>
      <c r="G3284" t="s">
        <v>12</v>
      </c>
    </row>
    <row r="3285" spans="1:7" hidden="1" x14ac:dyDescent="0.3">
      <c r="A3285">
        <v>3283</v>
      </c>
      <c r="B3285">
        <v>0</v>
      </c>
      <c r="C3285" s="1">
        <v>45409.291666666664</v>
      </c>
      <c r="D3285">
        <v>1.421E-3</v>
      </c>
      <c r="E3285">
        <v>152146539888640</v>
      </c>
      <c r="F3285" t="s">
        <v>8</v>
      </c>
      <c r="G3285" t="s">
        <v>5747</v>
      </c>
    </row>
    <row r="3286" spans="1:7" hidden="1" x14ac:dyDescent="0.3">
      <c r="A3286">
        <v>3284</v>
      </c>
      <c r="B3286">
        <v>0</v>
      </c>
      <c r="C3286" s="1">
        <v>45409.333333333336</v>
      </c>
      <c r="D3286">
        <v>0</v>
      </c>
      <c r="E3286">
        <v>0</v>
      </c>
      <c r="F3286" t="s">
        <v>12</v>
      </c>
      <c r="G3286" t="s">
        <v>12</v>
      </c>
    </row>
    <row r="3287" spans="1:7" hidden="1" x14ac:dyDescent="0.3">
      <c r="A3287">
        <v>3285</v>
      </c>
      <c r="B3287">
        <v>0</v>
      </c>
      <c r="C3287" s="1">
        <v>45409.375</v>
      </c>
      <c r="D3287">
        <v>0</v>
      </c>
      <c r="E3287">
        <v>0</v>
      </c>
      <c r="F3287" t="s">
        <v>12</v>
      </c>
      <c r="G3287" t="s">
        <v>12</v>
      </c>
    </row>
    <row r="3288" spans="1:7" hidden="1" x14ac:dyDescent="0.3">
      <c r="A3288">
        <v>3286</v>
      </c>
      <c r="B3288">
        <v>0</v>
      </c>
      <c r="C3288" s="1">
        <v>45409.416666666664</v>
      </c>
      <c r="D3288">
        <v>0</v>
      </c>
      <c r="E3288">
        <v>0</v>
      </c>
      <c r="F3288" t="s">
        <v>12</v>
      </c>
      <c r="G3288" t="s">
        <v>12</v>
      </c>
    </row>
    <row r="3289" spans="1:7" hidden="1" x14ac:dyDescent="0.3">
      <c r="A3289">
        <v>3287</v>
      </c>
      <c r="B3289">
        <v>0</v>
      </c>
      <c r="C3289" s="1">
        <v>45409.458333333336</v>
      </c>
      <c r="D3289">
        <v>0</v>
      </c>
      <c r="E3289">
        <v>0</v>
      </c>
      <c r="F3289" t="s">
        <v>12</v>
      </c>
      <c r="G3289" t="s">
        <v>12</v>
      </c>
    </row>
    <row r="3290" spans="1:7" hidden="1" x14ac:dyDescent="0.3">
      <c r="A3290">
        <v>3288</v>
      </c>
      <c r="B3290">
        <v>0</v>
      </c>
      <c r="C3290" s="1">
        <v>45409.5</v>
      </c>
      <c r="D3290">
        <v>0</v>
      </c>
      <c r="E3290">
        <v>0</v>
      </c>
      <c r="F3290" t="s">
        <v>12</v>
      </c>
      <c r="G3290" t="s">
        <v>12</v>
      </c>
    </row>
    <row r="3291" spans="1:7" hidden="1" x14ac:dyDescent="0.3">
      <c r="A3291">
        <v>3289</v>
      </c>
      <c r="B3291">
        <v>0</v>
      </c>
      <c r="C3291" s="1">
        <v>45409.541666666664</v>
      </c>
      <c r="D3291">
        <v>0</v>
      </c>
      <c r="E3291">
        <v>0</v>
      </c>
      <c r="F3291" t="s">
        <v>12</v>
      </c>
      <c r="G3291" t="s">
        <v>12</v>
      </c>
    </row>
    <row r="3292" spans="1:7" hidden="1" x14ac:dyDescent="0.3">
      <c r="A3292">
        <v>3290</v>
      </c>
      <c r="B3292">
        <v>0</v>
      </c>
      <c r="C3292" s="1">
        <v>45409.583333333336</v>
      </c>
      <c r="D3292">
        <v>0</v>
      </c>
      <c r="E3292">
        <v>0</v>
      </c>
      <c r="F3292" t="s">
        <v>12</v>
      </c>
      <c r="G3292" t="s">
        <v>12</v>
      </c>
    </row>
    <row r="3293" spans="1:7" hidden="1" x14ac:dyDescent="0.3">
      <c r="A3293">
        <v>3291</v>
      </c>
      <c r="B3293">
        <v>0</v>
      </c>
      <c r="C3293" s="1">
        <v>45409.625</v>
      </c>
      <c r="D3293">
        <v>0</v>
      </c>
      <c r="E3293">
        <v>0</v>
      </c>
      <c r="F3293" t="s">
        <v>12</v>
      </c>
      <c r="G3293" t="s">
        <v>12</v>
      </c>
    </row>
    <row r="3294" spans="1:7" hidden="1" x14ac:dyDescent="0.3">
      <c r="A3294">
        <v>3292</v>
      </c>
      <c r="B3294">
        <v>0</v>
      </c>
      <c r="C3294" s="1">
        <v>45409.666666666664</v>
      </c>
      <c r="D3294">
        <v>0</v>
      </c>
      <c r="E3294">
        <v>0</v>
      </c>
      <c r="F3294" t="s">
        <v>12</v>
      </c>
      <c r="G3294" t="s">
        <v>12</v>
      </c>
    </row>
    <row r="3295" spans="1:7" hidden="1" x14ac:dyDescent="0.3">
      <c r="A3295">
        <v>3293</v>
      </c>
      <c r="B3295">
        <v>0</v>
      </c>
      <c r="C3295" s="1">
        <v>45409.708333333336</v>
      </c>
      <c r="D3295">
        <v>0</v>
      </c>
      <c r="E3295">
        <v>0</v>
      </c>
      <c r="F3295" t="s">
        <v>12</v>
      </c>
      <c r="G3295" t="s">
        <v>12</v>
      </c>
    </row>
    <row r="3296" spans="1:7" hidden="1" x14ac:dyDescent="0.3">
      <c r="A3296">
        <v>3294</v>
      </c>
      <c r="B3296">
        <v>0</v>
      </c>
      <c r="C3296" s="1">
        <v>45409.75</v>
      </c>
      <c r="D3296">
        <v>0</v>
      </c>
      <c r="E3296">
        <v>0</v>
      </c>
      <c r="F3296" t="s">
        <v>12</v>
      </c>
      <c r="G3296" t="s">
        <v>12</v>
      </c>
    </row>
    <row r="3297" spans="1:7" hidden="1" x14ac:dyDescent="0.3">
      <c r="A3297">
        <v>3295</v>
      </c>
      <c r="B3297">
        <v>0</v>
      </c>
      <c r="C3297" s="1">
        <v>45409.791666666664</v>
      </c>
      <c r="D3297">
        <v>0</v>
      </c>
      <c r="E3297">
        <v>0</v>
      </c>
      <c r="F3297" t="s">
        <v>12</v>
      </c>
      <c r="G3297" t="s">
        <v>12</v>
      </c>
    </row>
    <row r="3298" spans="1:7" hidden="1" x14ac:dyDescent="0.3">
      <c r="A3298">
        <v>3296</v>
      </c>
      <c r="B3298">
        <v>0</v>
      </c>
      <c r="C3298" s="1">
        <v>45409.833333333336</v>
      </c>
      <c r="D3298">
        <v>0</v>
      </c>
      <c r="E3298">
        <v>0</v>
      </c>
      <c r="F3298" t="s">
        <v>12</v>
      </c>
      <c r="G3298" t="s">
        <v>12</v>
      </c>
    </row>
    <row r="3299" spans="1:7" hidden="1" x14ac:dyDescent="0.3">
      <c r="A3299">
        <v>3297</v>
      </c>
      <c r="B3299">
        <v>0</v>
      </c>
      <c r="C3299" s="1">
        <v>45409.875</v>
      </c>
      <c r="D3299">
        <v>0</v>
      </c>
      <c r="E3299">
        <v>0</v>
      </c>
      <c r="F3299" t="s">
        <v>12</v>
      </c>
      <c r="G3299" t="s">
        <v>12</v>
      </c>
    </row>
    <row r="3300" spans="1:7" hidden="1" x14ac:dyDescent="0.3">
      <c r="A3300">
        <v>3298</v>
      </c>
      <c r="B3300">
        <v>0</v>
      </c>
      <c r="C3300" s="1">
        <v>45409.916666666664</v>
      </c>
      <c r="D3300">
        <v>0</v>
      </c>
      <c r="E3300">
        <v>0</v>
      </c>
      <c r="F3300" t="s">
        <v>12</v>
      </c>
      <c r="G3300" t="s">
        <v>12</v>
      </c>
    </row>
    <row r="3301" spans="1:7" hidden="1" x14ac:dyDescent="0.3">
      <c r="A3301">
        <v>3299</v>
      </c>
      <c r="B3301">
        <v>0</v>
      </c>
      <c r="C3301" s="1">
        <v>45409.958333333336</v>
      </c>
      <c r="D3301" s="4">
        <v>9.0000000000000006E-5</v>
      </c>
      <c r="E3301">
        <v>5484</v>
      </c>
      <c r="F3301" t="s">
        <v>636</v>
      </c>
      <c r="G3301" t="s">
        <v>5747</v>
      </c>
    </row>
    <row r="3302" spans="1:7" hidden="1" x14ac:dyDescent="0.3">
      <c r="A3302">
        <v>3300</v>
      </c>
      <c r="B3302">
        <v>0</v>
      </c>
      <c r="C3302" s="1">
        <v>45410</v>
      </c>
      <c r="D3302">
        <v>0</v>
      </c>
      <c r="E3302">
        <v>0</v>
      </c>
      <c r="F3302" t="s">
        <v>12</v>
      </c>
      <c r="G3302" t="s">
        <v>12</v>
      </c>
    </row>
    <row r="3303" spans="1:7" hidden="1" x14ac:dyDescent="0.3">
      <c r="A3303">
        <v>3301</v>
      </c>
      <c r="B3303">
        <v>0</v>
      </c>
      <c r="C3303" s="1">
        <v>45410.041666666664</v>
      </c>
      <c r="D3303">
        <v>0</v>
      </c>
      <c r="E3303">
        <v>0</v>
      </c>
      <c r="F3303" t="s">
        <v>12</v>
      </c>
      <c r="G3303" t="s">
        <v>12</v>
      </c>
    </row>
    <row r="3304" spans="1:7" hidden="1" x14ac:dyDescent="0.3">
      <c r="A3304">
        <v>3302</v>
      </c>
      <c r="B3304">
        <v>0</v>
      </c>
      <c r="C3304" s="1">
        <v>45410.083333333336</v>
      </c>
      <c r="D3304">
        <v>0</v>
      </c>
      <c r="E3304">
        <v>0</v>
      </c>
      <c r="F3304" t="s">
        <v>12</v>
      </c>
      <c r="G3304" t="s">
        <v>12</v>
      </c>
    </row>
    <row r="3305" spans="1:7" hidden="1" x14ac:dyDescent="0.3">
      <c r="A3305">
        <v>3303</v>
      </c>
      <c r="B3305">
        <v>0</v>
      </c>
      <c r="C3305" s="1">
        <v>45410.125</v>
      </c>
      <c r="D3305">
        <v>0</v>
      </c>
      <c r="E3305">
        <v>0</v>
      </c>
      <c r="F3305" t="s">
        <v>12</v>
      </c>
      <c r="G3305" t="s">
        <v>12</v>
      </c>
    </row>
    <row r="3306" spans="1:7" hidden="1" x14ac:dyDescent="0.3">
      <c r="A3306">
        <v>3304</v>
      </c>
      <c r="B3306">
        <v>0</v>
      </c>
      <c r="C3306" s="1">
        <v>45410.166666666664</v>
      </c>
      <c r="D3306">
        <v>0</v>
      </c>
      <c r="E3306">
        <v>0</v>
      </c>
      <c r="F3306" t="s">
        <v>12</v>
      </c>
      <c r="G3306" t="s">
        <v>12</v>
      </c>
    </row>
    <row r="3307" spans="1:7" hidden="1" x14ac:dyDescent="0.3">
      <c r="A3307">
        <v>3305</v>
      </c>
      <c r="B3307">
        <v>0</v>
      </c>
      <c r="C3307" s="1">
        <v>45410.208333333336</v>
      </c>
      <c r="D3307">
        <v>0</v>
      </c>
      <c r="E3307">
        <v>0</v>
      </c>
      <c r="F3307" t="s">
        <v>12</v>
      </c>
      <c r="G3307" t="s">
        <v>12</v>
      </c>
    </row>
    <row r="3308" spans="1:7" hidden="1" x14ac:dyDescent="0.3">
      <c r="A3308">
        <v>3306</v>
      </c>
      <c r="B3308">
        <v>0</v>
      </c>
      <c r="C3308" s="1">
        <v>45410.25</v>
      </c>
      <c r="D3308">
        <v>0</v>
      </c>
      <c r="E3308">
        <v>0</v>
      </c>
      <c r="F3308" t="s">
        <v>12</v>
      </c>
      <c r="G3308" t="s">
        <v>12</v>
      </c>
    </row>
    <row r="3309" spans="1:7" hidden="1" x14ac:dyDescent="0.3">
      <c r="A3309">
        <v>3307</v>
      </c>
      <c r="B3309">
        <v>0</v>
      </c>
      <c r="C3309" s="1">
        <v>45410.291666666664</v>
      </c>
      <c r="D3309">
        <v>1.421E-3</v>
      </c>
      <c r="E3309">
        <v>152146546363392</v>
      </c>
      <c r="F3309" t="s">
        <v>8</v>
      </c>
      <c r="G3309" t="s">
        <v>5747</v>
      </c>
    </row>
    <row r="3310" spans="1:7" hidden="1" x14ac:dyDescent="0.3">
      <c r="A3310">
        <v>3308</v>
      </c>
      <c r="B3310">
        <v>0</v>
      </c>
      <c r="C3310" s="1">
        <v>45410.333333333336</v>
      </c>
      <c r="D3310">
        <v>0</v>
      </c>
      <c r="E3310">
        <v>0</v>
      </c>
      <c r="F3310" t="s">
        <v>12</v>
      </c>
      <c r="G3310" t="s">
        <v>12</v>
      </c>
    </row>
    <row r="3311" spans="1:7" hidden="1" x14ac:dyDescent="0.3">
      <c r="A3311">
        <v>3309</v>
      </c>
      <c r="B3311">
        <v>0</v>
      </c>
      <c r="C3311" s="1">
        <v>45410.375</v>
      </c>
      <c r="D3311">
        <v>0</v>
      </c>
      <c r="E3311">
        <v>0</v>
      </c>
      <c r="F3311" t="s">
        <v>12</v>
      </c>
      <c r="G3311" t="s">
        <v>12</v>
      </c>
    </row>
    <row r="3312" spans="1:7" hidden="1" x14ac:dyDescent="0.3">
      <c r="A3312">
        <v>3310</v>
      </c>
      <c r="B3312">
        <v>0</v>
      </c>
      <c r="C3312" s="1">
        <v>45410.416666666664</v>
      </c>
      <c r="D3312">
        <v>0</v>
      </c>
      <c r="E3312">
        <v>0</v>
      </c>
      <c r="F3312" t="s">
        <v>12</v>
      </c>
      <c r="G3312" t="s">
        <v>12</v>
      </c>
    </row>
    <row r="3313" spans="1:7" hidden="1" x14ac:dyDescent="0.3">
      <c r="A3313">
        <v>3311</v>
      </c>
      <c r="B3313">
        <v>0</v>
      </c>
      <c r="C3313" s="1">
        <v>45410.458333333336</v>
      </c>
      <c r="D3313">
        <v>0</v>
      </c>
      <c r="E3313">
        <v>0</v>
      </c>
      <c r="F3313" t="s">
        <v>12</v>
      </c>
      <c r="G3313" t="s">
        <v>12</v>
      </c>
    </row>
    <row r="3314" spans="1:7" hidden="1" x14ac:dyDescent="0.3">
      <c r="A3314">
        <v>3312</v>
      </c>
      <c r="B3314">
        <v>0</v>
      </c>
      <c r="C3314" s="1">
        <v>45410.5</v>
      </c>
      <c r="D3314">
        <v>0</v>
      </c>
      <c r="E3314">
        <v>0</v>
      </c>
      <c r="F3314" t="s">
        <v>12</v>
      </c>
      <c r="G3314" t="s">
        <v>12</v>
      </c>
    </row>
    <row r="3315" spans="1:7" hidden="1" x14ac:dyDescent="0.3">
      <c r="A3315">
        <v>3313</v>
      </c>
      <c r="B3315">
        <v>0</v>
      </c>
      <c r="C3315" s="1">
        <v>45410.541666666664</v>
      </c>
      <c r="D3315">
        <v>0</v>
      </c>
      <c r="E3315">
        <v>0</v>
      </c>
      <c r="F3315" t="s">
        <v>12</v>
      </c>
      <c r="G3315" t="s">
        <v>12</v>
      </c>
    </row>
    <row r="3316" spans="1:7" hidden="1" x14ac:dyDescent="0.3">
      <c r="A3316">
        <v>3314</v>
      </c>
      <c r="B3316">
        <v>0</v>
      </c>
      <c r="C3316" s="1">
        <v>45410.583333333336</v>
      </c>
      <c r="D3316">
        <v>0</v>
      </c>
      <c r="E3316">
        <v>0</v>
      </c>
      <c r="F3316" t="s">
        <v>12</v>
      </c>
      <c r="G3316" t="s">
        <v>12</v>
      </c>
    </row>
    <row r="3317" spans="1:7" hidden="1" x14ac:dyDescent="0.3">
      <c r="A3317">
        <v>3315</v>
      </c>
      <c r="B3317">
        <v>0</v>
      </c>
      <c r="C3317" s="1">
        <v>45410.625</v>
      </c>
      <c r="D3317">
        <v>0</v>
      </c>
      <c r="E3317">
        <v>0</v>
      </c>
      <c r="F3317" t="s">
        <v>12</v>
      </c>
      <c r="G3317" t="s">
        <v>12</v>
      </c>
    </row>
    <row r="3318" spans="1:7" hidden="1" x14ac:dyDescent="0.3">
      <c r="A3318">
        <v>3316</v>
      </c>
      <c r="B3318">
        <v>0</v>
      </c>
      <c r="C3318" s="1">
        <v>45410.666666666664</v>
      </c>
      <c r="D3318">
        <v>0</v>
      </c>
      <c r="E3318">
        <v>0</v>
      </c>
      <c r="F3318" t="s">
        <v>12</v>
      </c>
      <c r="G3318" t="s">
        <v>12</v>
      </c>
    </row>
    <row r="3319" spans="1:7" hidden="1" x14ac:dyDescent="0.3">
      <c r="A3319">
        <v>3317</v>
      </c>
      <c r="B3319">
        <v>0</v>
      </c>
      <c r="C3319" s="1">
        <v>45410.708333333336</v>
      </c>
      <c r="D3319">
        <v>0</v>
      </c>
      <c r="E3319">
        <v>0</v>
      </c>
      <c r="F3319" t="s">
        <v>12</v>
      </c>
      <c r="G3319" t="s">
        <v>12</v>
      </c>
    </row>
    <row r="3320" spans="1:7" hidden="1" x14ac:dyDescent="0.3">
      <c r="A3320">
        <v>3318</v>
      </c>
      <c r="B3320">
        <v>0</v>
      </c>
      <c r="C3320" s="1">
        <v>45410.75</v>
      </c>
      <c r="D3320">
        <v>0</v>
      </c>
      <c r="E3320">
        <v>0</v>
      </c>
      <c r="F3320" t="s">
        <v>12</v>
      </c>
      <c r="G3320" t="s">
        <v>12</v>
      </c>
    </row>
    <row r="3321" spans="1:7" hidden="1" x14ac:dyDescent="0.3">
      <c r="A3321">
        <v>3319</v>
      </c>
      <c r="B3321">
        <v>0</v>
      </c>
      <c r="C3321" s="1">
        <v>45410.791666666664</v>
      </c>
      <c r="D3321">
        <v>0</v>
      </c>
      <c r="E3321">
        <v>0</v>
      </c>
      <c r="F3321" t="s">
        <v>12</v>
      </c>
      <c r="G3321" t="s">
        <v>12</v>
      </c>
    </row>
    <row r="3322" spans="1:7" hidden="1" x14ac:dyDescent="0.3">
      <c r="A3322">
        <v>3320</v>
      </c>
      <c r="B3322">
        <v>0</v>
      </c>
      <c r="C3322" s="1">
        <v>45410.833333333336</v>
      </c>
      <c r="D3322">
        <v>0</v>
      </c>
      <c r="E3322">
        <v>0</v>
      </c>
      <c r="F3322" t="s">
        <v>12</v>
      </c>
      <c r="G3322" t="s">
        <v>12</v>
      </c>
    </row>
    <row r="3323" spans="1:7" hidden="1" x14ac:dyDescent="0.3">
      <c r="A3323">
        <v>3321</v>
      </c>
      <c r="B3323">
        <v>0</v>
      </c>
      <c r="C3323" s="1">
        <v>45410.875</v>
      </c>
      <c r="D3323">
        <v>0</v>
      </c>
      <c r="E3323">
        <v>0</v>
      </c>
      <c r="F3323" t="s">
        <v>12</v>
      </c>
      <c r="G3323" t="s">
        <v>12</v>
      </c>
    </row>
    <row r="3324" spans="1:7" hidden="1" x14ac:dyDescent="0.3">
      <c r="A3324">
        <v>3322</v>
      </c>
      <c r="B3324">
        <v>0</v>
      </c>
      <c r="C3324" s="1">
        <v>45410.916666666664</v>
      </c>
      <c r="D3324">
        <v>0</v>
      </c>
      <c r="E3324">
        <v>0</v>
      </c>
      <c r="F3324" t="s">
        <v>12</v>
      </c>
      <c r="G3324" t="s">
        <v>12</v>
      </c>
    </row>
    <row r="3325" spans="1:7" hidden="1" x14ac:dyDescent="0.3">
      <c r="A3325">
        <v>3323</v>
      </c>
      <c r="B3325">
        <v>0</v>
      </c>
      <c r="C3325" s="1">
        <v>45410.958333333336</v>
      </c>
      <c r="D3325" s="4">
        <v>9.0000000000000006E-5</v>
      </c>
      <c r="E3325">
        <v>5484</v>
      </c>
      <c r="F3325" t="s">
        <v>636</v>
      </c>
      <c r="G3325" t="s">
        <v>5747</v>
      </c>
    </row>
    <row r="3326" spans="1:7" hidden="1" x14ac:dyDescent="0.3">
      <c r="A3326">
        <v>3324</v>
      </c>
      <c r="B3326">
        <v>0</v>
      </c>
      <c r="C3326" s="1">
        <v>45411</v>
      </c>
      <c r="D3326">
        <v>0</v>
      </c>
      <c r="E3326">
        <v>0</v>
      </c>
      <c r="F3326" t="s">
        <v>12</v>
      </c>
      <c r="G3326" t="s">
        <v>12</v>
      </c>
    </row>
    <row r="3327" spans="1:7" hidden="1" x14ac:dyDescent="0.3">
      <c r="A3327">
        <v>3325</v>
      </c>
      <c r="B3327">
        <v>0</v>
      </c>
      <c r="C3327" s="1">
        <v>45411.041666666664</v>
      </c>
      <c r="D3327">
        <v>0</v>
      </c>
      <c r="E3327">
        <v>0</v>
      </c>
      <c r="F3327" t="s">
        <v>12</v>
      </c>
      <c r="G3327" t="s">
        <v>12</v>
      </c>
    </row>
    <row r="3328" spans="1:7" hidden="1" x14ac:dyDescent="0.3">
      <c r="A3328">
        <v>3326</v>
      </c>
      <c r="B3328">
        <v>0</v>
      </c>
      <c r="C3328" s="1">
        <v>45411.083333333336</v>
      </c>
      <c r="D3328">
        <v>0</v>
      </c>
      <c r="E3328">
        <v>0</v>
      </c>
      <c r="F3328" t="s">
        <v>12</v>
      </c>
      <c r="G3328" t="s">
        <v>12</v>
      </c>
    </row>
    <row r="3329" spans="1:7" hidden="1" x14ac:dyDescent="0.3">
      <c r="A3329">
        <v>3327</v>
      </c>
      <c r="B3329">
        <v>0</v>
      </c>
      <c r="C3329" s="1">
        <v>45411.125</v>
      </c>
      <c r="D3329">
        <v>0</v>
      </c>
      <c r="E3329">
        <v>0</v>
      </c>
      <c r="F3329" t="s">
        <v>12</v>
      </c>
      <c r="G3329" t="s">
        <v>12</v>
      </c>
    </row>
    <row r="3330" spans="1:7" hidden="1" x14ac:dyDescent="0.3">
      <c r="A3330">
        <v>3328</v>
      </c>
      <c r="B3330">
        <v>0</v>
      </c>
      <c r="C3330" s="1">
        <v>45411.166666666664</v>
      </c>
      <c r="D3330">
        <v>0</v>
      </c>
      <c r="E3330">
        <v>0</v>
      </c>
      <c r="F3330" t="s">
        <v>12</v>
      </c>
      <c r="G3330" t="s">
        <v>12</v>
      </c>
    </row>
    <row r="3331" spans="1:7" hidden="1" x14ac:dyDescent="0.3">
      <c r="A3331">
        <v>3329</v>
      </c>
      <c r="B3331">
        <v>0</v>
      </c>
      <c r="C3331" s="1">
        <v>45411.208333333336</v>
      </c>
      <c r="D3331">
        <v>0</v>
      </c>
      <c r="E3331">
        <v>1027</v>
      </c>
      <c r="F3331" t="s">
        <v>636</v>
      </c>
      <c r="G3331" t="s">
        <v>5747</v>
      </c>
    </row>
    <row r="3332" spans="1:7" hidden="1" x14ac:dyDescent="0.3">
      <c r="A3332">
        <v>3330</v>
      </c>
      <c r="B3332">
        <v>0</v>
      </c>
      <c r="C3332" s="1">
        <v>45411.25</v>
      </c>
      <c r="D3332">
        <v>0</v>
      </c>
      <c r="E3332">
        <v>0</v>
      </c>
      <c r="F3332" t="s">
        <v>12</v>
      </c>
      <c r="G3332" t="s">
        <v>12</v>
      </c>
    </row>
    <row r="3333" spans="1:7" hidden="1" x14ac:dyDescent="0.3">
      <c r="A3333">
        <v>3331</v>
      </c>
      <c r="B3333">
        <v>0</v>
      </c>
      <c r="C3333" s="1">
        <v>45411.291666666664</v>
      </c>
      <c r="D3333">
        <v>1.421E-3</v>
      </c>
      <c r="E3333">
        <v>152146552849408</v>
      </c>
      <c r="F3333" t="s">
        <v>8</v>
      </c>
      <c r="G3333" t="s">
        <v>5747</v>
      </c>
    </row>
    <row r="3334" spans="1:7" hidden="1" x14ac:dyDescent="0.3">
      <c r="A3334">
        <v>3332</v>
      </c>
      <c r="B3334">
        <v>0</v>
      </c>
      <c r="C3334" s="1">
        <v>45411.333333333336</v>
      </c>
      <c r="D3334">
        <v>0</v>
      </c>
      <c r="E3334">
        <v>0</v>
      </c>
      <c r="F3334" t="s">
        <v>12</v>
      </c>
      <c r="G3334" t="s">
        <v>12</v>
      </c>
    </row>
    <row r="3335" spans="1:7" hidden="1" x14ac:dyDescent="0.3">
      <c r="A3335">
        <v>3333</v>
      </c>
      <c r="B3335">
        <v>0</v>
      </c>
      <c r="C3335" s="1">
        <v>45411.375</v>
      </c>
      <c r="D3335">
        <v>0</v>
      </c>
      <c r="E3335">
        <v>0</v>
      </c>
      <c r="F3335" t="s">
        <v>12</v>
      </c>
      <c r="G3335" t="s">
        <v>12</v>
      </c>
    </row>
    <row r="3336" spans="1:7" hidden="1" x14ac:dyDescent="0.3">
      <c r="A3336">
        <v>3334</v>
      </c>
      <c r="B3336">
        <v>0</v>
      </c>
      <c r="C3336" s="1">
        <v>45411.416666666664</v>
      </c>
      <c r="D3336">
        <v>0</v>
      </c>
      <c r="E3336">
        <v>0</v>
      </c>
      <c r="F3336" t="s">
        <v>12</v>
      </c>
      <c r="G3336" t="s">
        <v>12</v>
      </c>
    </row>
    <row r="3337" spans="1:7" hidden="1" x14ac:dyDescent="0.3">
      <c r="A3337">
        <v>3335</v>
      </c>
      <c r="B3337">
        <v>0</v>
      </c>
      <c r="C3337" s="1">
        <v>45411.458333333336</v>
      </c>
      <c r="D3337">
        <v>4.4999999999999999E-4</v>
      </c>
      <c r="E3337">
        <v>33029</v>
      </c>
      <c r="F3337" t="s">
        <v>636</v>
      </c>
      <c r="G3337" t="s">
        <v>5747</v>
      </c>
    </row>
    <row r="3338" spans="1:7" hidden="1" x14ac:dyDescent="0.3">
      <c r="A3338">
        <v>3336</v>
      </c>
      <c r="B3338">
        <v>0</v>
      </c>
      <c r="C3338" s="1">
        <v>45411.5</v>
      </c>
      <c r="D3338">
        <v>0</v>
      </c>
      <c r="E3338">
        <v>0</v>
      </c>
      <c r="F3338" t="s">
        <v>12</v>
      </c>
      <c r="G3338" t="s">
        <v>12</v>
      </c>
    </row>
    <row r="3339" spans="1:7" hidden="1" x14ac:dyDescent="0.3">
      <c r="A3339">
        <v>3337</v>
      </c>
      <c r="B3339">
        <v>0</v>
      </c>
      <c r="C3339" s="1">
        <v>45411.541666666664</v>
      </c>
      <c r="D3339">
        <v>0</v>
      </c>
      <c r="E3339">
        <v>0</v>
      </c>
      <c r="F3339" t="s">
        <v>12</v>
      </c>
      <c r="G3339" t="s">
        <v>12</v>
      </c>
    </row>
    <row r="3340" spans="1:7" hidden="1" x14ac:dyDescent="0.3">
      <c r="A3340">
        <v>3338</v>
      </c>
      <c r="B3340">
        <v>0</v>
      </c>
      <c r="C3340" s="1">
        <v>45411.583333333336</v>
      </c>
      <c r="D3340">
        <v>0</v>
      </c>
      <c r="E3340">
        <v>0</v>
      </c>
      <c r="F3340" t="s">
        <v>12</v>
      </c>
      <c r="G3340" t="s">
        <v>12</v>
      </c>
    </row>
    <row r="3341" spans="1:7" hidden="1" x14ac:dyDescent="0.3">
      <c r="A3341">
        <v>3339</v>
      </c>
      <c r="B3341">
        <v>0</v>
      </c>
      <c r="C3341" s="1">
        <v>45411.625</v>
      </c>
      <c r="D3341">
        <v>0</v>
      </c>
      <c r="E3341">
        <v>0</v>
      </c>
      <c r="F3341" t="s">
        <v>12</v>
      </c>
      <c r="G3341" t="s">
        <v>12</v>
      </c>
    </row>
    <row r="3342" spans="1:7" hidden="1" x14ac:dyDescent="0.3">
      <c r="A3342">
        <v>3340</v>
      </c>
      <c r="B3342">
        <v>0</v>
      </c>
      <c r="C3342" s="1">
        <v>45411.666666666664</v>
      </c>
      <c r="D3342">
        <v>0</v>
      </c>
      <c r="E3342">
        <v>0</v>
      </c>
      <c r="F3342" t="s">
        <v>12</v>
      </c>
      <c r="G3342" t="s">
        <v>12</v>
      </c>
    </row>
    <row r="3343" spans="1:7" hidden="1" x14ac:dyDescent="0.3">
      <c r="A3343">
        <v>3341</v>
      </c>
      <c r="B3343">
        <v>0</v>
      </c>
      <c r="C3343" s="1">
        <v>45411.708333333336</v>
      </c>
      <c r="D3343">
        <v>8.1999999999999998E-4</v>
      </c>
      <c r="E3343">
        <v>65743</v>
      </c>
      <c r="F3343" t="s">
        <v>636</v>
      </c>
      <c r="G3343" t="s">
        <v>5747</v>
      </c>
    </row>
    <row r="3344" spans="1:7" hidden="1" x14ac:dyDescent="0.3">
      <c r="A3344">
        <v>3342</v>
      </c>
      <c r="B3344">
        <v>0</v>
      </c>
      <c r="C3344" s="1">
        <v>45411.75</v>
      </c>
      <c r="D3344">
        <v>0</v>
      </c>
      <c r="E3344">
        <v>0</v>
      </c>
      <c r="F3344" t="s">
        <v>12</v>
      </c>
      <c r="G3344" t="s">
        <v>12</v>
      </c>
    </row>
    <row r="3345" spans="1:7" hidden="1" x14ac:dyDescent="0.3">
      <c r="A3345">
        <v>3343</v>
      </c>
      <c r="B3345">
        <v>0</v>
      </c>
      <c r="C3345" s="1">
        <v>45411.791666666664</v>
      </c>
      <c r="D3345">
        <v>0</v>
      </c>
      <c r="E3345">
        <v>0</v>
      </c>
      <c r="F3345" t="s">
        <v>12</v>
      </c>
      <c r="G3345" t="s">
        <v>12</v>
      </c>
    </row>
    <row r="3346" spans="1:7" hidden="1" x14ac:dyDescent="0.3">
      <c r="A3346">
        <v>3344</v>
      </c>
      <c r="B3346">
        <v>0</v>
      </c>
      <c r="C3346" s="1">
        <v>45411.833333333336</v>
      </c>
      <c r="D3346">
        <v>0</v>
      </c>
      <c r="E3346">
        <v>0</v>
      </c>
      <c r="F3346" t="s">
        <v>12</v>
      </c>
      <c r="G3346" t="s">
        <v>12</v>
      </c>
    </row>
    <row r="3347" spans="1:7" hidden="1" x14ac:dyDescent="0.3">
      <c r="A3347">
        <v>3345</v>
      </c>
      <c r="B3347">
        <v>0</v>
      </c>
      <c r="C3347" s="1">
        <v>45411.875</v>
      </c>
      <c r="D3347">
        <v>0</v>
      </c>
      <c r="E3347">
        <v>0</v>
      </c>
      <c r="F3347" t="s">
        <v>12</v>
      </c>
      <c r="G3347" t="s">
        <v>12</v>
      </c>
    </row>
    <row r="3348" spans="1:7" hidden="1" x14ac:dyDescent="0.3">
      <c r="A3348">
        <v>3346</v>
      </c>
      <c r="B3348">
        <v>0</v>
      </c>
      <c r="C3348" s="1">
        <v>45411.916666666664</v>
      </c>
      <c r="D3348">
        <v>0</v>
      </c>
      <c r="E3348">
        <v>0</v>
      </c>
      <c r="F3348" t="s">
        <v>12</v>
      </c>
      <c r="G3348" t="s">
        <v>12</v>
      </c>
    </row>
    <row r="3349" spans="1:7" hidden="1" x14ac:dyDescent="0.3">
      <c r="A3349">
        <v>3347</v>
      </c>
      <c r="B3349">
        <v>0</v>
      </c>
      <c r="C3349" s="1">
        <v>45411.958333333336</v>
      </c>
      <c r="D3349">
        <v>2.1000000000000001E-4</v>
      </c>
      <c r="E3349">
        <v>14280</v>
      </c>
      <c r="F3349" t="s">
        <v>636</v>
      </c>
      <c r="G3349" t="s">
        <v>5747</v>
      </c>
    </row>
    <row r="3350" spans="1:7" hidden="1" x14ac:dyDescent="0.3">
      <c r="A3350">
        <v>3348</v>
      </c>
      <c r="B3350">
        <v>0</v>
      </c>
      <c r="C3350" s="1">
        <v>45412</v>
      </c>
      <c r="D3350">
        <v>0</v>
      </c>
      <c r="E3350">
        <v>0</v>
      </c>
      <c r="F3350" t="s">
        <v>12</v>
      </c>
      <c r="G3350" t="s">
        <v>12</v>
      </c>
    </row>
    <row r="3351" spans="1:7" hidden="1" x14ac:dyDescent="0.3">
      <c r="A3351">
        <v>3349</v>
      </c>
      <c r="B3351">
        <v>0</v>
      </c>
      <c r="C3351" s="1">
        <v>45412.041666666664</v>
      </c>
      <c r="D3351">
        <v>0</v>
      </c>
      <c r="E3351">
        <v>0</v>
      </c>
      <c r="F3351" t="s">
        <v>12</v>
      </c>
      <c r="G3351" t="s">
        <v>12</v>
      </c>
    </row>
    <row r="3352" spans="1:7" hidden="1" x14ac:dyDescent="0.3">
      <c r="A3352">
        <v>3350</v>
      </c>
      <c r="B3352">
        <v>0</v>
      </c>
      <c r="C3352" s="1">
        <v>45412.083333333336</v>
      </c>
      <c r="D3352">
        <v>0</v>
      </c>
      <c r="E3352">
        <v>0</v>
      </c>
      <c r="F3352" t="s">
        <v>12</v>
      </c>
      <c r="G3352" t="s">
        <v>12</v>
      </c>
    </row>
    <row r="3353" spans="1:7" hidden="1" x14ac:dyDescent="0.3">
      <c r="A3353">
        <v>3351</v>
      </c>
      <c r="B3353">
        <v>0</v>
      </c>
      <c r="C3353" s="1">
        <v>45412.125</v>
      </c>
      <c r="D3353">
        <v>0</v>
      </c>
      <c r="E3353">
        <v>0</v>
      </c>
      <c r="F3353" t="s">
        <v>12</v>
      </c>
      <c r="G3353" t="s">
        <v>12</v>
      </c>
    </row>
    <row r="3354" spans="1:7" hidden="1" x14ac:dyDescent="0.3">
      <c r="A3354">
        <v>3352</v>
      </c>
      <c r="B3354">
        <v>0</v>
      </c>
      <c r="C3354" s="1">
        <v>45412.166666666664</v>
      </c>
      <c r="D3354">
        <v>0</v>
      </c>
      <c r="E3354">
        <v>0</v>
      </c>
      <c r="F3354" t="s">
        <v>12</v>
      </c>
      <c r="G3354" t="s">
        <v>12</v>
      </c>
    </row>
    <row r="3355" spans="1:7" hidden="1" x14ac:dyDescent="0.3">
      <c r="A3355">
        <v>3353</v>
      </c>
      <c r="B3355">
        <v>0</v>
      </c>
      <c r="C3355" s="1">
        <v>45412.208333333336</v>
      </c>
      <c r="D3355">
        <v>0</v>
      </c>
      <c r="E3355">
        <v>0</v>
      </c>
      <c r="F3355" t="s">
        <v>12</v>
      </c>
      <c r="G3355" t="s">
        <v>12</v>
      </c>
    </row>
    <row r="3356" spans="1:7" hidden="1" x14ac:dyDescent="0.3">
      <c r="A3356">
        <v>3354</v>
      </c>
      <c r="B3356">
        <v>0</v>
      </c>
      <c r="C3356" s="1">
        <v>45412.25</v>
      </c>
      <c r="D3356">
        <v>0</v>
      </c>
      <c r="E3356">
        <v>0</v>
      </c>
      <c r="F3356" t="s">
        <v>12</v>
      </c>
      <c r="G3356" t="s">
        <v>12</v>
      </c>
    </row>
    <row r="3357" spans="1:7" hidden="1" x14ac:dyDescent="0.3">
      <c r="A3357">
        <v>3355</v>
      </c>
      <c r="B3357">
        <v>0</v>
      </c>
      <c r="C3357" s="1">
        <v>45412.291666666664</v>
      </c>
      <c r="D3357">
        <v>1.421E-3</v>
      </c>
      <c r="E3357">
        <v>152146729123840</v>
      </c>
      <c r="F3357" t="s">
        <v>8</v>
      </c>
      <c r="G3357" t="s">
        <v>5747</v>
      </c>
    </row>
    <row r="3358" spans="1:7" hidden="1" x14ac:dyDescent="0.3">
      <c r="A3358">
        <v>3356</v>
      </c>
      <c r="B3358">
        <v>0</v>
      </c>
      <c r="C3358" s="1">
        <v>45412.333333333336</v>
      </c>
      <c r="D3358">
        <v>0</v>
      </c>
      <c r="E3358">
        <v>0</v>
      </c>
      <c r="F3358" t="s">
        <v>12</v>
      </c>
      <c r="G3358" t="s">
        <v>12</v>
      </c>
    </row>
    <row r="3359" spans="1:7" hidden="1" x14ac:dyDescent="0.3">
      <c r="A3359">
        <v>3357</v>
      </c>
      <c r="B3359">
        <v>0</v>
      </c>
      <c r="C3359" s="1">
        <v>45412.375</v>
      </c>
      <c r="D3359">
        <v>0</v>
      </c>
      <c r="E3359">
        <v>0</v>
      </c>
      <c r="F3359" t="s">
        <v>12</v>
      </c>
      <c r="G3359" t="s">
        <v>12</v>
      </c>
    </row>
    <row r="3360" spans="1:7" hidden="1" x14ac:dyDescent="0.3">
      <c r="A3360">
        <v>3358</v>
      </c>
      <c r="B3360">
        <v>0</v>
      </c>
      <c r="C3360" s="1">
        <v>45412.416666666664</v>
      </c>
      <c r="D3360">
        <v>0</v>
      </c>
      <c r="E3360">
        <v>0</v>
      </c>
      <c r="F3360" t="s">
        <v>12</v>
      </c>
      <c r="G3360" t="s">
        <v>12</v>
      </c>
    </row>
    <row r="3361" spans="1:7" hidden="1" x14ac:dyDescent="0.3">
      <c r="A3361">
        <v>3359</v>
      </c>
      <c r="B3361">
        <v>0</v>
      </c>
      <c r="C3361" s="1">
        <v>45412.458333333336</v>
      </c>
      <c r="D3361">
        <v>1.01E-3</v>
      </c>
      <c r="E3361">
        <v>20308975</v>
      </c>
      <c r="F3361" t="s">
        <v>636</v>
      </c>
      <c r="G3361" t="s">
        <v>5747</v>
      </c>
    </row>
    <row r="3362" spans="1:7" hidden="1" x14ac:dyDescent="0.3">
      <c r="A3362">
        <v>3360</v>
      </c>
      <c r="B3362">
        <v>0</v>
      </c>
      <c r="C3362" s="1">
        <v>45412.5</v>
      </c>
      <c r="D3362">
        <v>0</v>
      </c>
      <c r="E3362">
        <v>0</v>
      </c>
      <c r="F3362" t="s">
        <v>12</v>
      </c>
      <c r="G3362" t="s">
        <v>12</v>
      </c>
    </row>
    <row r="3363" spans="1:7" hidden="1" x14ac:dyDescent="0.3">
      <c r="A3363">
        <v>3361</v>
      </c>
      <c r="B3363">
        <v>0</v>
      </c>
      <c r="C3363" s="1">
        <v>45412.541666666664</v>
      </c>
      <c r="D3363">
        <v>0</v>
      </c>
      <c r="E3363">
        <v>0</v>
      </c>
      <c r="F3363" t="s">
        <v>12</v>
      </c>
      <c r="G3363" t="s">
        <v>12</v>
      </c>
    </row>
    <row r="3364" spans="1:7" hidden="1" x14ac:dyDescent="0.3">
      <c r="A3364">
        <v>3362</v>
      </c>
      <c r="B3364">
        <v>0</v>
      </c>
      <c r="C3364" s="1">
        <v>45412.583333333336</v>
      </c>
      <c r="D3364">
        <v>0</v>
      </c>
      <c r="E3364">
        <v>0</v>
      </c>
      <c r="F3364" t="s">
        <v>12</v>
      </c>
      <c r="G3364" t="s">
        <v>12</v>
      </c>
    </row>
    <row r="3365" spans="1:7" hidden="1" x14ac:dyDescent="0.3">
      <c r="A3365">
        <v>3363</v>
      </c>
      <c r="B3365">
        <v>0</v>
      </c>
      <c r="C3365" s="1">
        <v>45412.625</v>
      </c>
      <c r="D3365">
        <v>0</v>
      </c>
      <c r="E3365">
        <v>0</v>
      </c>
      <c r="F3365" t="s">
        <v>12</v>
      </c>
      <c r="G3365" t="s">
        <v>12</v>
      </c>
    </row>
    <row r="3366" spans="1:7" hidden="1" x14ac:dyDescent="0.3">
      <c r="A3366">
        <v>3364</v>
      </c>
      <c r="B3366">
        <v>0</v>
      </c>
      <c r="C3366" s="1">
        <v>45412.666666666664</v>
      </c>
      <c r="D3366">
        <v>0</v>
      </c>
      <c r="E3366">
        <v>0</v>
      </c>
      <c r="F3366" t="s">
        <v>12</v>
      </c>
      <c r="G3366" t="s">
        <v>12</v>
      </c>
    </row>
    <row r="3367" spans="1:7" hidden="1" x14ac:dyDescent="0.3">
      <c r="A3367">
        <v>3365</v>
      </c>
      <c r="B3367">
        <v>0</v>
      </c>
      <c r="C3367" s="1">
        <v>45412.708333333336</v>
      </c>
      <c r="D3367">
        <v>3.3E-4</v>
      </c>
      <c r="E3367">
        <v>50704</v>
      </c>
      <c r="F3367" t="s">
        <v>636</v>
      </c>
      <c r="G3367" t="s">
        <v>5747</v>
      </c>
    </row>
    <row r="3368" spans="1:7" hidden="1" x14ac:dyDescent="0.3">
      <c r="A3368">
        <v>3366</v>
      </c>
      <c r="B3368">
        <v>0</v>
      </c>
      <c r="C3368" s="1">
        <v>45412.75</v>
      </c>
      <c r="D3368">
        <v>0</v>
      </c>
      <c r="E3368">
        <v>0</v>
      </c>
      <c r="F3368" t="s">
        <v>12</v>
      </c>
      <c r="G3368" t="s">
        <v>12</v>
      </c>
    </row>
    <row r="3369" spans="1:7" hidden="1" x14ac:dyDescent="0.3">
      <c r="A3369">
        <v>3367</v>
      </c>
      <c r="B3369">
        <v>0</v>
      </c>
      <c r="C3369" s="1">
        <v>45412.791666666664</v>
      </c>
      <c r="D3369">
        <v>0</v>
      </c>
      <c r="E3369">
        <v>0</v>
      </c>
      <c r="F3369" t="s">
        <v>12</v>
      </c>
      <c r="G3369" t="s">
        <v>12</v>
      </c>
    </row>
    <row r="3370" spans="1:7" hidden="1" x14ac:dyDescent="0.3">
      <c r="A3370">
        <v>3368</v>
      </c>
      <c r="B3370">
        <v>0</v>
      </c>
      <c r="C3370" s="1">
        <v>45412.833333333336</v>
      </c>
      <c r="D3370">
        <v>0</v>
      </c>
      <c r="E3370">
        <v>0</v>
      </c>
      <c r="F3370" t="s">
        <v>12</v>
      </c>
      <c r="G3370" t="s">
        <v>12</v>
      </c>
    </row>
    <row r="3371" spans="1:7" hidden="1" x14ac:dyDescent="0.3">
      <c r="A3371">
        <v>3369</v>
      </c>
      <c r="B3371">
        <v>0</v>
      </c>
      <c r="C3371" s="1">
        <v>45412.875</v>
      </c>
      <c r="D3371">
        <v>0</v>
      </c>
      <c r="E3371">
        <v>0</v>
      </c>
      <c r="F3371" t="s">
        <v>12</v>
      </c>
      <c r="G3371" t="s">
        <v>12</v>
      </c>
    </row>
    <row r="3372" spans="1:7" hidden="1" x14ac:dyDescent="0.3">
      <c r="A3372">
        <v>3370</v>
      </c>
      <c r="B3372">
        <v>0</v>
      </c>
      <c r="C3372" s="1">
        <v>45412.916666666664</v>
      </c>
      <c r="D3372">
        <v>0</v>
      </c>
      <c r="E3372">
        <v>0</v>
      </c>
      <c r="F3372" t="s">
        <v>12</v>
      </c>
      <c r="G3372" t="s">
        <v>12</v>
      </c>
    </row>
    <row r="3373" spans="1:7" hidden="1" x14ac:dyDescent="0.3">
      <c r="A3373">
        <v>3371</v>
      </c>
      <c r="B3373">
        <v>0</v>
      </c>
      <c r="C3373" s="1">
        <v>45412.958333333336</v>
      </c>
      <c r="D3373" s="4">
        <v>9.0000000000000006E-5</v>
      </c>
      <c r="E3373">
        <v>5468</v>
      </c>
      <c r="F3373" t="s">
        <v>636</v>
      </c>
      <c r="G3373" t="s">
        <v>5747</v>
      </c>
    </row>
    <row r="3374" spans="1:7" hidden="1" x14ac:dyDescent="0.3">
      <c r="A3374">
        <v>3372</v>
      </c>
      <c r="B3374">
        <v>0</v>
      </c>
      <c r="C3374" s="1">
        <v>45413</v>
      </c>
      <c r="D3374">
        <v>0</v>
      </c>
      <c r="E3374">
        <v>0</v>
      </c>
      <c r="F3374" t="s">
        <v>12</v>
      </c>
      <c r="G3374" t="s">
        <v>12</v>
      </c>
    </row>
    <row r="3375" spans="1:7" hidden="1" x14ac:dyDescent="0.3">
      <c r="A3375">
        <v>3373</v>
      </c>
      <c r="B3375">
        <v>0</v>
      </c>
      <c r="C3375" s="1">
        <v>45413.041666666664</v>
      </c>
      <c r="D3375">
        <v>0</v>
      </c>
      <c r="E3375">
        <v>0</v>
      </c>
      <c r="F3375" t="s">
        <v>12</v>
      </c>
      <c r="G3375" t="s">
        <v>12</v>
      </c>
    </row>
    <row r="3376" spans="1:7" hidden="1" x14ac:dyDescent="0.3">
      <c r="A3376">
        <v>3374</v>
      </c>
      <c r="B3376">
        <v>0</v>
      </c>
      <c r="C3376" s="1">
        <v>45413.083333333336</v>
      </c>
      <c r="D3376">
        <v>0</v>
      </c>
      <c r="E3376">
        <v>0</v>
      </c>
      <c r="F3376" t="s">
        <v>12</v>
      </c>
      <c r="G3376" t="s">
        <v>12</v>
      </c>
    </row>
    <row r="3377" spans="1:7" hidden="1" x14ac:dyDescent="0.3">
      <c r="A3377">
        <v>3375</v>
      </c>
      <c r="B3377">
        <v>0</v>
      </c>
      <c r="C3377" s="1">
        <v>45413.125</v>
      </c>
      <c r="D3377">
        <v>0</v>
      </c>
      <c r="E3377">
        <v>0</v>
      </c>
      <c r="F3377" t="s">
        <v>12</v>
      </c>
      <c r="G3377" t="s">
        <v>12</v>
      </c>
    </row>
    <row r="3378" spans="1:7" hidden="1" x14ac:dyDescent="0.3">
      <c r="A3378">
        <v>3376</v>
      </c>
      <c r="B3378">
        <v>0</v>
      </c>
      <c r="C3378" s="1">
        <v>45413.166666666664</v>
      </c>
      <c r="D3378">
        <v>0</v>
      </c>
      <c r="E3378">
        <v>0</v>
      </c>
      <c r="F3378" t="s">
        <v>12</v>
      </c>
      <c r="G3378" t="s">
        <v>12</v>
      </c>
    </row>
    <row r="3379" spans="1:7" hidden="1" x14ac:dyDescent="0.3">
      <c r="A3379">
        <v>3377</v>
      </c>
      <c r="B3379">
        <v>0</v>
      </c>
      <c r="C3379" s="1">
        <v>45413.208333333336</v>
      </c>
      <c r="D3379">
        <v>0</v>
      </c>
      <c r="E3379">
        <v>0</v>
      </c>
      <c r="F3379" t="s">
        <v>12</v>
      </c>
      <c r="G3379" t="s">
        <v>12</v>
      </c>
    </row>
    <row r="3380" spans="1:7" hidden="1" x14ac:dyDescent="0.3">
      <c r="A3380">
        <v>3378</v>
      </c>
      <c r="B3380">
        <v>0</v>
      </c>
      <c r="C3380" s="1">
        <v>45413.25</v>
      </c>
      <c r="D3380">
        <v>0</v>
      </c>
      <c r="E3380">
        <v>0</v>
      </c>
      <c r="F3380" t="s">
        <v>12</v>
      </c>
      <c r="G3380" t="s">
        <v>12</v>
      </c>
    </row>
    <row r="3381" spans="1:7" hidden="1" x14ac:dyDescent="0.3">
      <c r="A3381">
        <v>3379</v>
      </c>
      <c r="B3381">
        <v>0</v>
      </c>
      <c r="C3381" s="1">
        <v>45413.291666666664</v>
      </c>
      <c r="D3381">
        <v>1.421E-3</v>
      </c>
      <c r="E3381">
        <v>152147845510144</v>
      </c>
      <c r="F3381" t="s">
        <v>8</v>
      </c>
      <c r="G3381" t="s">
        <v>5747</v>
      </c>
    </row>
    <row r="3382" spans="1:7" hidden="1" x14ac:dyDescent="0.3">
      <c r="A3382">
        <v>3380</v>
      </c>
      <c r="B3382">
        <v>0</v>
      </c>
      <c r="C3382" s="1">
        <v>45413.333333333336</v>
      </c>
      <c r="D3382">
        <v>0</v>
      </c>
      <c r="E3382">
        <v>0</v>
      </c>
      <c r="F3382" t="s">
        <v>12</v>
      </c>
      <c r="G3382" t="s">
        <v>12</v>
      </c>
    </row>
    <row r="3383" spans="1:7" hidden="1" x14ac:dyDescent="0.3">
      <c r="A3383">
        <v>3381</v>
      </c>
      <c r="B3383">
        <v>0</v>
      </c>
      <c r="C3383" s="1">
        <v>45413.375</v>
      </c>
      <c r="D3383">
        <v>0</v>
      </c>
      <c r="E3383">
        <v>0</v>
      </c>
      <c r="F3383" t="s">
        <v>12</v>
      </c>
      <c r="G3383" t="s">
        <v>12</v>
      </c>
    </row>
    <row r="3384" spans="1:7" hidden="1" x14ac:dyDescent="0.3">
      <c r="A3384">
        <v>3382</v>
      </c>
      <c r="B3384">
        <v>0</v>
      </c>
      <c r="C3384" s="1">
        <v>45413.416666666664</v>
      </c>
      <c r="D3384">
        <v>0</v>
      </c>
      <c r="E3384">
        <v>0</v>
      </c>
      <c r="F3384" t="s">
        <v>12</v>
      </c>
      <c r="G3384" t="s">
        <v>12</v>
      </c>
    </row>
    <row r="3385" spans="1:7" hidden="1" x14ac:dyDescent="0.3">
      <c r="A3385">
        <v>3383</v>
      </c>
      <c r="B3385">
        <v>0</v>
      </c>
      <c r="C3385" s="1">
        <v>45413.458333333336</v>
      </c>
      <c r="D3385">
        <v>0</v>
      </c>
      <c r="E3385">
        <v>0</v>
      </c>
      <c r="F3385" t="s">
        <v>12</v>
      </c>
      <c r="G3385" t="s">
        <v>12</v>
      </c>
    </row>
    <row r="3386" spans="1:7" hidden="1" x14ac:dyDescent="0.3">
      <c r="A3386">
        <v>3384</v>
      </c>
      <c r="B3386">
        <v>0</v>
      </c>
      <c r="C3386" s="1">
        <v>45413.5</v>
      </c>
      <c r="D3386">
        <v>0</v>
      </c>
      <c r="E3386">
        <v>0</v>
      </c>
      <c r="F3386" t="s">
        <v>12</v>
      </c>
      <c r="G3386" t="s">
        <v>12</v>
      </c>
    </row>
    <row r="3387" spans="1:7" hidden="1" x14ac:dyDescent="0.3">
      <c r="A3387">
        <v>3385</v>
      </c>
      <c r="B3387">
        <v>0</v>
      </c>
      <c r="C3387" s="1">
        <v>45413.541666666664</v>
      </c>
      <c r="D3387">
        <v>0</v>
      </c>
      <c r="E3387">
        <v>0</v>
      </c>
      <c r="F3387" t="s">
        <v>12</v>
      </c>
      <c r="G3387" t="s">
        <v>12</v>
      </c>
    </row>
    <row r="3388" spans="1:7" hidden="1" x14ac:dyDescent="0.3">
      <c r="A3388">
        <v>3386</v>
      </c>
      <c r="B3388">
        <v>0</v>
      </c>
      <c r="C3388" s="1">
        <v>45413.583333333336</v>
      </c>
      <c r="D3388">
        <v>0</v>
      </c>
      <c r="E3388">
        <v>0</v>
      </c>
      <c r="F3388" t="s">
        <v>12</v>
      </c>
      <c r="G3388" t="s">
        <v>12</v>
      </c>
    </row>
    <row r="3389" spans="1:7" hidden="1" x14ac:dyDescent="0.3">
      <c r="A3389">
        <v>3387</v>
      </c>
      <c r="B3389">
        <v>0</v>
      </c>
      <c r="C3389" s="1">
        <v>45413.625</v>
      </c>
      <c r="D3389">
        <v>0</v>
      </c>
      <c r="E3389">
        <v>0</v>
      </c>
      <c r="F3389" t="s">
        <v>12</v>
      </c>
      <c r="G3389" t="s">
        <v>12</v>
      </c>
    </row>
    <row r="3390" spans="1:7" hidden="1" x14ac:dyDescent="0.3">
      <c r="A3390">
        <v>3388</v>
      </c>
      <c r="B3390">
        <v>0</v>
      </c>
      <c r="C3390" s="1">
        <v>45413.666666666664</v>
      </c>
      <c r="D3390">
        <v>0</v>
      </c>
      <c r="E3390">
        <v>0</v>
      </c>
      <c r="F3390" t="s">
        <v>12</v>
      </c>
      <c r="G3390" t="s">
        <v>12</v>
      </c>
    </row>
    <row r="3391" spans="1:7" hidden="1" x14ac:dyDescent="0.3">
      <c r="A3391">
        <v>3389</v>
      </c>
      <c r="B3391">
        <v>0</v>
      </c>
      <c r="C3391" s="1">
        <v>45413.708333333336</v>
      </c>
      <c r="D3391">
        <v>0</v>
      </c>
      <c r="E3391">
        <v>0</v>
      </c>
      <c r="F3391" t="s">
        <v>12</v>
      </c>
      <c r="G3391" t="s">
        <v>12</v>
      </c>
    </row>
    <row r="3392" spans="1:7" hidden="1" x14ac:dyDescent="0.3">
      <c r="A3392">
        <v>3390</v>
      </c>
      <c r="B3392">
        <v>0</v>
      </c>
      <c r="C3392" s="1">
        <v>45413.75</v>
      </c>
      <c r="D3392">
        <v>0</v>
      </c>
      <c r="E3392">
        <v>0</v>
      </c>
      <c r="F3392" t="s">
        <v>12</v>
      </c>
      <c r="G3392" t="s">
        <v>12</v>
      </c>
    </row>
    <row r="3393" spans="1:7" hidden="1" x14ac:dyDescent="0.3">
      <c r="A3393">
        <v>3391</v>
      </c>
      <c r="B3393">
        <v>0</v>
      </c>
      <c r="C3393" s="1">
        <v>45413.791666666664</v>
      </c>
      <c r="D3393">
        <v>0</v>
      </c>
      <c r="E3393">
        <v>0</v>
      </c>
      <c r="F3393" t="s">
        <v>12</v>
      </c>
      <c r="G3393" t="s">
        <v>12</v>
      </c>
    </row>
    <row r="3394" spans="1:7" hidden="1" x14ac:dyDescent="0.3">
      <c r="A3394">
        <v>3392</v>
      </c>
      <c r="B3394">
        <v>0</v>
      </c>
      <c r="C3394" s="1">
        <v>45413.833333333336</v>
      </c>
      <c r="D3394">
        <v>0</v>
      </c>
      <c r="E3394">
        <v>0</v>
      </c>
      <c r="F3394" t="s">
        <v>12</v>
      </c>
      <c r="G3394" t="s">
        <v>12</v>
      </c>
    </row>
    <row r="3395" spans="1:7" hidden="1" x14ac:dyDescent="0.3">
      <c r="A3395">
        <v>3393</v>
      </c>
      <c r="B3395">
        <v>0</v>
      </c>
      <c r="C3395" s="1">
        <v>45413.875</v>
      </c>
      <c r="D3395">
        <v>0</v>
      </c>
      <c r="E3395">
        <v>0</v>
      </c>
      <c r="F3395" t="s">
        <v>12</v>
      </c>
      <c r="G3395" t="s">
        <v>12</v>
      </c>
    </row>
    <row r="3396" spans="1:7" hidden="1" x14ac:dyDescent="0.3">
      <c r="A3396">
        <v>3394</v>
      </c>
      <c r="B3396">
        <v>0</v>
      </c>
      <c r="C3396" s="1">
        <v>45413.916666666664</v>
      </c>
      <c r="D3396">
        <v>0</v>
      </c>
      <c r="E3396">
        <v>0</v>
      </c>
      <c r="F3396" t="s">
        <v>12</v>
      </c>
      <c r="G3396" t="s">
        <v>12</v>
      </c>
    </row>
    <row r="3397" spans="1:7" hidden="1" x14ac:dyDescent="0.3">
      <c r="A3397">
        <v>3395</v>
      </c>
      <c r="B3397">
        <v>0</v>
      </c>
      <c r="C3397" s="1">
        <v>45413.958333333336</v>
      </c>
      <c r="D3397" s="4">
        <v>9.0000000000000006E-5</v>
      </c>
      <c r="E3397">
        <v>5482</v>
      </c>
      <c r="F3397" t="s">
        <v>636</v>
      </c>
      <c r="G3397" t="s">
        <v>5747</v>
      </c>
    </row>
    <row r="3398" spans="1:7" hidden="1" x14ac:dyDescent="0.3">
      <c r="A3398">
        <v>3396</v>
      </c>
      <c r="B3398">
        <v>0</v>
      </c>
      <c r="C3398" s="1">
        <v>45414</v>
      </c>
      <c r="D3398">
        <v>0</v>
      </c>
      <c r="E3398">
        <v>0</v>
      </c>
      <c r="F3398" t="s">
        <v>12</v>
      </c>
      <c r="G3398" t="s">
        <v>12</v>
      </c>
    </row>
    <row r="3399" spans="1:7" hidden="1" x14ac:dyDescent="0.3">
      <c r="A3399">
        <v>3397</v>
      </c>
      <c r="B3399">
        <v>0</v>
      </c>
      <c r="C3399" s="1">
        <v>45414.041666666664</v>
      </c>
      <c r="D3399">
        <v>0</v>
      </c>
      <c r="E3399">
        <v>0</v>
      </c>
      <c r="F3399" t="s">
        <v>12</v>
      </c>
      <c r="G3399" t="s">
        <v>12</v>
      </c>
    </row>
    <row r="3400" spans="1:7" hidden="1" x14ac:dyDescent="0.3">
      <c r="A3400">
        <v>3398</v>
      </c>
      <c r="B3400">
        <v>0</v>
      </c>
      <c r="C3400" s="1">
        <v>45414.083333333336</v>
      </c>
      <c r="D3400">
        <v>0</v>
      </c>
      <c r="E3400">
        <v>0</v>
      </c>
      <c r="F3400" t="s">
        <v>12</v>
      </c>
      <c r="G3400" t="s">
        <v>12</v>
      </c>
    </row>
    <row r="3401" spans="1:7" hidden="1" x14ac:dyDescent="0.3">
      <c r="A3401">
        <v>3399</v>
      </c>
      <c r="B3401">
        <v>0</v>
      </c>
      <c r="C3401" s="1">
        <v>45414.125</v>
      </c>
      <c r="D3401">
        <v>0</v>
      </c>
      <c r="E3401">
        <v>0</v>
      </c>
      <c r="F3401" t="s">
        <v>12</v>
      </c>
      <c r="G3401" t="s">
        <v>12</v>
      </c>
    </row>
    <row r="3402" spans="1:7" hidden="1" x14ac:dyDescent="0.3">
      <c r="A3402">
        <v>3400</v>
      </c>
      <c r="B3402">
        <v>0</v>
      </c>
      <c r="C3402" s="1">
        <v>45414.166666666664</v>
      </c>
      <c r="D3402">
        <v>0</v>
      </c>
      <c r="E3402">
        <v>0</v>
      </c>
      <c r="F3402" t="s">
        <v>12</v>
      </c>
      <c r="G3402" t="s">
        <v>12</v>
      </c>
    </row>
    <row r="3403" spans="1:7" hidden="1" x14ac:dyDescent="0.3">
      <c r="A3403">
        <v>3401</v>
      </c>
      <c r="B3403">
        <v>0</v>
      </c>
      <c r="C3403" s="1">
        <v>45414.208333333336</v>
      </c>
      <c r="D3403">
        <v>0</v>
      </c>
      <c r="E3403">
        <v>0</v>
      </c>
      <c r="F3403" t="s">
        <v>12</v>
      </c>
      <c r="G3403" t="s">
        <v>12</v>
      </c>
    </row>
    <row r="3404" spans="1:7" hidden="1" x14ac:dyDescent="0.3">
      <c r="A3404">
        <v>3402</v>
      </c>
      <c r="B3404">
        <v>0</v>
      </c>
      <c r="C3404" s="1">
        <v>45414.25</v>
      </c>
      <c r="D3404">
        <v>0</v>
      </c>
      <c r="E3404">
        <v>0</v>
      </c>
      <c r="F3404" t="s">
        <v>12</v>
      </c>
      <c r="G3404" t="s">
        <v>12</v>
      </c>
    </row>
    <row r="3405" spans="1:7" hidden="1" x14ac:dyDescent="0.3">
      <c r="A3405">
        <v>3403</v>
      </c>
      <c r="B3405">
        <v>0</v>
      </c>
      <c r="C3405" s="1">
        <v>45414.291666666664</v>
      </c>
      <c r="D3405">
        <v>1.3749999999999999E-3</v>
      </c>
      <c r="E3405">
        <v>152147003510784</v>
      </c>
      <c r="F3405" t="s">
        <v>8</v>
      </c>
      <c r="G3405" t="s">
        <v>5747</v>
      </c>
    </row>
    <row r="3406" spans="1:7" hidden="1" x14ac:dyDescent="0.3">
      <c r="A3406">
        <v>3404</v>
      </c>
      <c r="B3406">
        <v>0</v>
      </c>
      <c r="C3406" s="1">
        <v>45414.333333333336</v>
      </c>
      <c r="D3406">
        <v>0</v>
      </c>
      <c r="E3406">
        <v>0</v>
      </c>
      <c r="F3406" t="s">
        <v>12</v>
      </c>
      <c r="G3406" t="s">
        <v>12</v>
      </c>
    </row>
    <row r="3407" spans="1:7" hidden="1" x14ac:dyDescent="0.3">
      <c r="A3407">
        <v>3405</v>
      </c>
      <c r="B3407">
        <v>0</v>
      </c>
      <c r="C3407" s="1">
        <v>45414.375</v>
      </c>
      <c r="D3407">
        <v>0</v>
      </c>
      <c r="E3407">
        <v>0</v>
      </c>
      <c r="F3407" t="s">
        <v>12</v>
      </c>
      <c r="G3407" t="s">
        <v>12</v>
      </c>
    </row>
    <row r="3408" spans="1:7" hidden="1" x14ac:dyDescent="0.3">
      <c r="A3408">
        <v>3406</v>
      </c>
      <c r="B3408">
        <v>0</v>
      </c>
      <c r="C3408" s="1">
        <v>45414.416666666664</v>
      </c>
      <c r="D3408">
        <v>0</v>
      </c>
      <c r="E3408">
        <v>0</v>
      </c>
      <c r="F3408" t="s">
        <v>12</v>
      </c>
      <c r="G3408" t="s">
        <v>12</v>
      </c>
    </row>
    <row r="3409" spans="1:7" hidden="1" x14ac:dyDescent="0.3">
      <c r="A3409">
        <v>3407</v>
      </c>
      <c r="B3409">
        <v>0</v>
      </c>
      <c r="C3409" s="1">
        <v>45414.458333333336</v>
      </c>
      <c r="D3409" s="4">
        <v>1.0000000000000001E-5</v>
      </c>
      <c r="E3409">
        <v>31593306</v>
      </c>
      <c r="F3409" t="s">
        <v>636</v>
      </c>
      <c r="G3409" t="s">
        <v>5747</v>
      </c>
    </row>
    <row r="3410" spans="1:7" hidden="1" x14ac:dyDescent="0.3">
      <c r="A3410">
        <v>3408</v>
      </c>
      <c r="B3410">
        <v>0</v>
      </c>
      <c r="C3410" s="1">
        <v>45414.5</v>
      </c>
      <c r="D3410">
        <v>0</v>
      </c>
      <c r="E3410">
        <v>0</v>
      </c>
      <c r="F3410" t="s">
        <v>12</v>
      </c>
      <c r="G3410" t="s">
        <v>12</v>
      </c>
    </row>
    <row r="3411" spans="1:7" hidden="1" x14ac:dyDescent="0.3">
      <c r="A3411">
        <v>3409</v>
      </c>
      <c r="B3411">
        <v>0</v>
      </c>
      <c r="C3411" s="1">
        <v>45414.541666666664</v>
      </c>
      <c r="D3411">
        <v>0</v>
      </c>
      <c r="E3411">
        <v>0</v>
      </c>
      <c r="F3411" t="s">
        <v>12</v>
      </c>
      <c r="G3411" t="s">
        <v>12</v>
      </c>
    </row>
    <row r="3412" spans="1:7" hidden="1" x14ac:dyDescent="0.3">
      <c r="A3412">
        <v>3410</v>
      </c>
      <c r="B3412">
        <v>0</v>
      </c>
      <c r="C3412" s="1">
        <v>45414.583333333336</v>
      </c>
      <c r="D3412">
        <v>0</v>
      </c>
      <c r="E3412">
        <v>0</v>
      </c>
      <c r="F3412" t="s">
        <v>12</v>
      </c>
      <c r="G3412" t="s">
        <v>12</v>
      </c>
    </row>
    <row r="3413" spans="1:7" hidden="1" x14ac:dyDescent="0.3">
      <c r="A3413">
        <v>3411</v>
      </c>
      <c r="B3413">
        <v>0</v>
      </c>
      <c r="C3413" s="1">
        <v>45414.625</v>
      </c>
      <c r="D3413">
        <v>0</v>
      </c>
      <c r="E3413">
        <v>0</v>
      </c>
      <c r="F3413" t="s">
        <v>12</v>
      </c>
      <c r="G3413" t="s">
        <v>12</v>
      </c>
    </row>
    <row r="3414" spans="1:7" hidden="1" x14ac:dyDescent="0.3">
      <c r="A3414">
        <v>3412</v>
      </c>
      <c r="B3414">
        <v>0</v>
      </c>
      <c r="C3414" s="1">
        <v>45414.666666666664</v>
      </c>
      <c r="D3414">
        <v>0</v>
      </c>
      <c r="E3414">
        <v>0</v>
      </c>
      <c r="F3414" t="s">
        <v>12</v>
      </c>
      <c r="G3414" t="s">
        <v>12</v>
      </c>
    </row>
    <row r="3415" spans="1:7" hidden="1" x14ac:dyDescent="0.3">
      <c r="A3415">
        <v>3413</v>
      </c>
      <c r="B3415">
        <v>0</v>
      </c>
      <c r="C3415" s="1">
        <v>45414.708333333336</v>
      </c>
      <c r="D3415">
        <v>0</v>
      </c>
      <c r="E3415">
        <v>0</v>
      </c>
      <c r="F3415" t="s">
        <v>12</v>
      </c>
      <c r="G3415" t="s">
        <v>12</v>
      </c>
    </row>
    <row r="3416" spans="1:7" hidden="1" x14ac:dyDescent="0.3">
      <c r="A3416">
        <v>3414</v>
      </c>
      <c r="B3416">
        <v>0</v>
      </c>
      <c r="C3416" s="1">
        <v>45414.75</v>
      </c>
      <c r="D3416">
        <v>0</v>
      </c>
      <c r="E3416">
        <v>0</v>
      </c>
      <c r="F3416" t="s">
        <v>12</v>
      </c>
      <c r="G3416" t="s">
        <v>12</v>
      </c>
    </row>
    <row r="3417" spans="1:7" hidden="1" x14ac:dyDescent="0.3">
      <c r="A3417">
        <v>3415</v>
      </c>
      <c r="B3417">
        <v>0</v>
      </c>
      <c r="C3417" s="1">
        <v>45414.791666666664</v>
      </c>
      <c r="D3417">
        <v>0</v>
      </c>
      <c r="E3417">
        <v>0</v>
      </c>
      <c r="F3417" t="s">
        <v>12</v>
      </c>
      <c r="G3417" t="s">
        <v>12</v>
      </c>
    </row>
    <row r="3418" spans="1:7" hidden="1" x14ac:dyDescent="0.3">
      <c r="A3418">
        <v>3416</v>
      </c>
      <c r="B3418">
        <v>0</v>
      </c>
      <c r="C3418" s="1">
        <v>45414.833333333336</v>
      </c>
      <c r="D3418">
        <v>0</v>
      </c>
      <c r="E3418">
        <v>0</v>
      </c>
      <c r="F3418" t="s">
        <v>12</v>
      </c>
      <c r="G3418" t="s">
        <v>12</v>
      </c>
    </row>
    <row r="3419" spans="1:7" hidden="1" x14ac:dyDescent="0.3">
      <c r="A3419">
        <v>3417</v>
      </c>
      <c r="B3419">
        <v>0</v>
      </c>
      <c r="C3419" s="1">
        <v>45414.875</v>
      </c>
      <c r="D3419">
        <v>0</v>
      </c>
      <c r="E3419">
        <v>0</v>
      </c>
      <c r="F3419" t="s">
        <v>12</v>
      </c>
      <c r="G3419" t="s">
        <v>12</v>
      </c>
    </row>
    <row r="3420" spans="1:7" hidden="1" x14ac:dyDescent="0.3">
      <c r="A3420">
        <v>3418</v>
      </c>
      <c r="B3420">
        <v>0</v>
      </c>
      <c r="C3420" s="1">
        <v>45414.916666666664</v>
      </c>
      <c r="D3420">
        <v>0</v>
      </c>
      <c r="E3420">
        <v>0</v>
      </c>
      <c r="F3420" t="s">
        <v>12</v>
      </c>
      <c r="G3420" t="s">
        <v>12</v>
      </c>
    </row>
    <row r="3421" spans="1:7" hidden="1" x14ac:dyDescent="0.3">
      <c r="A3421">
        <v>3419</v>
      </c>
      <c r="B3421">
        <v>0</v>
      </c>
      <c r="C3421" s="1">
        <v>45414.958333333336</v>
      </c>
      <c r="D3421">
        <v>1.8200000000000001E-4</v>
      </c>
      <c r="E3421">
        <v>119076</v>
      </c>
      <c r="F3421" t="s">
        <v>636</v>
      </c>
      <c r="G3421" t="s">
        <v>5747</v>
      </c>
    </row>
    <row r="3422" spans="1:7" hidden="1" x14ac:dyDescent="0.3">
      <c r="A3422">
        <v>3420</v>
      </c>
      <c r="B3422">
        <v>0</v>
      </c>
      <c r="C3422" s="1">
        <v>45415</v>
      </c>
      <c r="D3422">
        <v>0</v>
      </c>
      <c r="E3422">
        <v>0</v>
      </c>
      <c r="F3422" t="s">
        <v>12</v>
      </c>
      <c r="G3422" t="s">
        <v>12</v>
      </c>
    </row>
    <row r="3423" spans="1:7" hidden="1" x14ac:dyDescent="0.3">
      <c r="A3423">
        <v>3421</v>
      </c>
      <c r="B3423">
        <v>0</v>
      </c>
      <c r="C3423" s="1">
        <v>45415.041666666664</v>
      </c>
      <c r="D3423">
        <v>0</v>
      </c>
      <c r="E3423">
        <v>0</v>
      </c>
      <c r="F3423" t="s">
        <v>12</v>
      </c>
      <c r="G3423" t="s">
        <v>12</v>
      </c>
    </row>
    <row r="3424" spans="1:7" hidden="1" x14ac:dyDescent="0.3">
      <c r="A3424">
        <v>3422</v>
      </c>
      <c r="B3424">
        <v>0</v>
      </c>
      <c r="C3424" s="1">
        <v>45415.083333333336</v>
      </c>
      <c r="D3424">
        <v>0</v>
      </c>
      <c r="E3424">
        <v>0</v>
      </c>
      <c r="F3424" t="s">
        <v>12</v>
      </c>
      <c r="G3424" t="s">
        <v>12</v>
      </c>
    </row>
    <row r="3425" spans="1:7" hidden="1" x14ac:dyDescent="0.3">
      <c r="A3425">
        <v>3423</v>
      </c>
      <c r="B3425">
        <v>0</v>
      </c>
      <c r="C3425" s="1">
        <v>45415.125</v>
      </c>
      <c r="D3425">
        <v>0</v>
      </c>
      <c r="E3425">
        <v>0</v>
      </c>
      <c r="F3425" t="s">
        <v>12</v>
      </c>
      <c r="G3425" t="s">
        <v>12</v>
      </c>
    </row>
    <row r="3426" spans="1:7" hidden="1" x14ac:dyDescent="0.3">
      <c r="A3426">
        <v>3424</v>
      </c>
      <c r="B3426">
        <v>0</v>
      </c>
      <c r="C3426" s="1">
        <v>45415.166666666664</v>
      </c>
      <c r="D3426">
        <v>0</v>
      </c>
      <c r="E3426">
        <v>0</v>
      </c>
      <c r="F3426" t="s">
        <v>12</v>
      </c>
      <c r="G3426" t="s">
        <v>12</v>
      </c>
    </row>
    <row r="3427" spans="1:7" hidden="1" x14ac:dyDescent="0.3">
      <c r="A3427">
        <v>3425</v>
      </c>
      <c r="B3427">
        <v>0</v>
      </c>
      <c r="C3427" s="1">
        <v>45415.208333333336</v>
      </c>
      <c r="D3427">
        <v>0</v>
      </c>
      <c r="E3427">
        <v>0</v>
      </c>
      <c r="F3427" t="s">
        <v>12</v>
      </c>
      <c r="G3427" t="s">
        <v>12</v>
      </c>
    </row>
    <row r="3428" spans="1:7" hidden="1" x14ac:dyDescent="0.3">
      <c r="A3428">
        <v>3426</v>
      </c>
      <c r="B3428">
        <v>0</v>
      </c>
      <c r="C3428" s="1">
        <v>45415.25</v>
      </c>
      <c r="D3428">
        <v>0</v>
      </c>
      <c r="E3428">
        <v>0</v>
      </c>
      <c r="F3428" t="s">
        <v>12</v>
      </c>
      <c r="G3428" t="s">
        <v>12</v>
      </c>
    </row>
    <row r="3429" spans="1:7" hidden="1" x14ac:dyDescent="0.3">
      <c r="A3429">
        <v>3427</v>
      </c>
      <c r="B3429">
        <v>0</v>
      </c>
      <c r="C3429" s="1">
        <v>45415.291666666664</v>
      </c>
      <c r="D3429">
        <v>1.3749999999999999E-3</v>
      </c>
      <c r="E3429">
        <v>152147542544384</v>
      </c>
      <c r="F3429" t="s">
        <v>8</v>
      </c>
      <c r="G3429" t="s">
        <v>5747</v>
      </c>
    </row>
    <row r="3430" spans="1:7" hidden="1" x14ac:dyDescent="0.3">
      <c r="A3430">
        <v>3428</v>
      </c>
      <c r="B3430">
        <v>0</v>
      </c>
      <c r="C3430" s="1">
        <v>45415.333333333336</v>
      </c>
      <c r="D3430">
        <v>0</v>
      </c>
      <c r="E3430">
        <v>0</v>
      </c>
      <c r="F3430" t="s">
        <v>12</v>
      </c>
      <c r="G3430" t="s">
        <v>12</v>
      </c>
    </row>
    <row r="3431" spans="1:7" hidden="1" x14ac:dyDescent="0.3">
      <c r="A3431">
        <v>3429</v>
      </c>
      <c r="B3431">
        <v>0</v>
      </c>
      <c r="C3431" s="1">
        <v>45415.375</v>
      </c>
      <c r="D3431">
        <v>0</v>
      </c>
      <c r="E3431">
        <v>0</v>
      </c>
      <c r="F3431" t="s">
        <v>12</v>
      </c>
      <c r="G3431" t="s">
        <v>12</v>
      </c>
    </row>
    <row r="3432" spans="1:7" hidden="1" x14ac:dyDescent="0.3">
      <c r="A3432">
        <v>3430</v>
      </c>
      <c r="B3432">
        <v>0</v>
      </c>
      <c r="C3432" s="1">
        <v>45415.416666666664</v>
      </c>
      <c r="D3432">
        <v>0</v>
      </c>
      <c r="E3432">
        <v>0</v>
      </c>
      <c r="F3432" t="s">
        <v>12</v>
      </c>
      <c r="G3432" t="s">
        <v>12</v>
      </c>
    </row>
    <row r="3433" spans="1:7" hidden="1" x14ac:dyDescent="0.3">
      <c r="A3433">
        <v>3431</v>
      </c>
      <c r="B3433">
        <v>0</v>
      </c>
      <c r="C3433" s="1">
        <v>45415.458333333336</v>
      </c>
      <c r="D3433">
        <v>6.9200000000000002E-4</v>
      </c>
      <c r="E3433">
        <v>62543</v>
      </c>
      <c r="F3433" t="s">
        <v>636</v>
      </c>
      <c r="G3433" t="s">
        <v>5747</v>
      </c>
    </row>
    <row r="3434" spans="1:7" hidden="1" x14ac:dyDescent="0.3">
      <c r="A3434">
        <v>3432</v>
      </c>
      <c r="B3434">
        <v>0</v>
      </c>
      <c r="C3434" s="1">
        <v>45415.5</v>
      </c>
      <c r="D3434">
        <v>0</v>
      </c>
      <c r="E3434">
        <v>0</v>
      </c>
      <c r="F3434" t="s">
        <v>12</v>
      </c>
      <c r="G3434" t="s">
        <v>12</v>
      </c>
    </row>
    <row r="3435" spans="1:7" hidden="1" x14ac:dyDescent="0.3">
      <c r="A3435">
        <v>3433</v>
      </c>
      <c r="B3435">
        <v>0</v>
      </c>
      <c r="C3435" s="1">
        <v>45415.541666666664</v>
      </c>
      <c r="D3435">
        <v>0</v>
      </c>
      <c r="E3435">
        <v>0</v>
      </c>
      <c r="F3435" t="s">
        <v>12</v>
      </c>
      <c r="G3435" t="s">
        <v>12</v>
      </c>
    </row>
    <row r="3436" spans="1:7" hidden="1" x14ac:dyDescent="0.3">
      <c r="A3436">
        <v>3434</v>
      </c>
      <c r="B3436">
        <v>0</v>
      </c>
      <c r="C3436" s="1">
        <v>45415.583333333336</v>
      </c>
      <c r="D3436">
        <v>0</v>
      </c>
      <c r="E3436">
        <v>0</v>
      </c>
      <c r="F3436" t="s">
        <v>12</v>
      </c>
      <c r="G3436" t="s">
        <v>12</v>
      </c>
    </row>
    <row r="3437" spans="1:7" hidden="1" x14ac:dyDescent="0.3">
      <c r="A3437">
        <v>3435</v>
      </c>
      <c r="B3437">
        <v>0</v>
      </c>
      <c r="C3437" s="1">
        <v>45415.625</v>
      </c>
      <c r="D3437">
        <v>0</v>
      </c>
      <c r="E3437">
        <v>0</v>
      </c>
      <c r="F3437" t="s">
        <v>12</v>
      </c>
      <c r="G3437" t="s">
        <v>12</v>
      </c>
    </row>
    <row r="3438" spans="1:7" hidden="1" x14ac:dyDescent="0.3">
      <c r="A3438">
        <v>3436</v>
      </c>
      <c r="B3438">
        <v>0</v>
      </c>
      <c r="C3438" s="1">
        <v>45415.666666666664</v>
      </c>
      <c r="D3438">
        <v>0</v>
      </c>
      <c r="E3438">
        <v>0</v>
      </c>
      <c r="F3438" t="s">
        <v>12</v>
      </c>
      <c r="G3438" t="s">
        <v>12</v>
      </c>
    </row>
    <row r="3439" spans="1:7" hidden="1" x14ac:dyDescent="0.3">
      <c r="A3439">
        <v>3437</v>
      </c>
      <c r="B3439">
        <v>0</v>
      </c>
      <c r="C3439" s="1">
        <v>45415.708333333336</v>
      </c>
      <c r="D3439">
        <v>1.4199999999999901E-4</v>
      </c>
      <c r="E3439">
        <v>15609</v>
      </c>
      <c r="F3439" t="s">
        <v>636</v>
      </c>
      <c r="G3439" t="s">
        <v>5747</v>
      </c>
    </row>
    <row r="3440" spans="1:7" hidden="1" x14ac:dyDescent="0.3">
      <c r="A3440">
        <v>3438</v>
      </c>
      <c r="B3440">
        <v>0</v>
      </c>
      <c r="C3440" s="1">
        <v>45415.75</v>
      </c>
      <c r="D3440">
        <v>0</v>
      </c>
      <c r="E3440">
        <v>0</v>
      </c>
      <c r="F3440" t="s">
        <v>12</v>
      </c>
      <c r="G3440" t="s">
        <v>12</v>
      </c>
    </row>
    <row r="3441" spans="1:7" hidden="1" x14ac:dyDescent="0.3">
      <c r="A3441">
        <v>3439</v>
      </c>
      <c r="B3441">
        <v>0</v>
      </c>
      <c r="C3441" s="1">
        <v>45415.791666666664</v>
      </c>
      <c r="D3441">
        <v>0</v>
      </c>
      <c r="E3441">
        <v>0</v>
      </c>
      <c r="F3441" t="s">
        <v>12</v>
      </c>
      <c r="G3441" t="s">
        <v>12</v>
      </c>
    </row>
    <row r="3442" spans="1:7" hidden="1" x14ac:dyDescent="0.3">
      <c r="A3442">
        <v>3440</v>
      </c>
      <c r="B3442">
        <v>0</v>
      </c>
      <c r="C3442" s="1">
        <v>45415.833333333336</v>
      </c>
      <c r="D3442">
        <v>0</v>
      </c>
      <c r="E3442">
        <v>0</v>
      </c>
      <c r="F3442" t="s">
        <v>12</v>
      </c>
      <c r="G3442" t="s">
        <v>12</v>
      </c>
    </row>
    <row r="3443" spans="1:7" hidden="1" x14ac:dyDescent="0.3">
      <c r="A3443">
        <v>3441</v>
      </c>
      <c r="B3443">
        <v>0</v>
      </c>
      <c r="C3443" s="1">
        <v>45415.875</v>
      </c>
      <c r="D3443">
        <v>0</v>
      </c>
      <c r="E3443">
        <v>0</v>
      </c>
      <c r="F3443" t="s">
        <v>12</v>
      </c>
      <c r="G3443" t="s">
        <v>12</v>
      </c>
    </row>
    <row r="3444" spans="1:7" hidden="1" x14ac:dyDescent="0.3">
      <c r="A3444">
        <v>3442</v>
      </c>
      <c r="B3444">
        <v>0</v>
      </c>
      <c r="C3444" s="1">
        <v>45415.916666666664</v>
      </c>
      <c r="D3444">
        <v>0</v>
      </c>
      <c r="E3444">
        <v>0</v>
      </c>
      <c r="F3444" t="s">
        <v>12</v>
      </c>
      <c r="G3444" t="s">
        <v>12</v>
      </c>
    </row>
    <row r="3445" spans="1:7" hidden="1" x14ac:dyDescent="0.3">
      <c r="A3445">
        <v>3443</v>
      </c>
      <c r="B3445">
        <v>0</v>
      </c>
      <c r="C3445" s="1">
        <v>45415.958333333336</v>
      </c>
      <c r="D3445" s="4">
        <v>9.0000000000000006E-5</v>
      </c>
      <c r="E3445">
        <v>5475</v>
      </c>
      <c r="F3445" t="s">
        <v>636</v>
      </c>
      <c r="G3445" t="s">
        <v>5747</v>
      </c>
    </row>
    <row r="3446" spans="1:7" hidden="1" x14ac:dyDescent="0.3">
      <c r="A3446">
        <v>3444</v>
      </c>
      <c r="B3446">
        <v>0</v>
      </c>
      <c r="C3446" s="1">
        <v>45416</v>
      </c>
      <c r="D3446">
        <v>0</v>
      </c>
      <c r="E3446">
        <v>0</v>
      </c>
      <c r="F3446" t="s">
        <v>12</v>
      </c>
      <c r="G3446" t="s">
        <v>12</v>
      </c>
    </row>
    <row r="3447" spans="1:7" hidden="1" x14ac:dyDescent="0.3">
      <c r="A3447">
        <v>3445</v>
      </c>
      <c r="B3447">
        <v>0</v>
      </c>
      <c r="C3447" s="1">
        <v>45416.041666666664</v>
      </c>
      <c r="D3447">
        <v>0</v>
      </c>
      <c r="E3447">
        <v>0</v>
      </c>
      <c r="F3447" t="s">
        <v>12</v>
      </c>
      <c r="G3447" t="s">
        <v>12</v>
      </c>
    </row>
    <row r="3448" spans="1:7" hidden="1" x14ac:dyDescent="0.3">
      <c r="A3448">
        <v>3446</v>
      </c>
      <c r="B3448">
        <v>0</v>
      </c>
      <c r="C3448" s="1">
        <v>45416.083333333336</v>
      </c>
      <c r="D3448">
        <v>0</v>
      </c>
      <c r="E3448">
        <v>0</v>
      </c>
      <c r="F3448" t="s">
        <v>12</v>
      </c>
      <c r="G3448" t="s">
        <v>12</v>
      </c>
    </row>
    <row r="3449" spans="1:7" hidden="1" x14ac:dyDescent="0.3">
      <c r="A3449">
        <v>3447</v>
      </c>
      <c r="B3449">
        <v>0</v>
      </c>
      <c r="C3449" s="1">
        <v>45416.125</v>
      </c>
      <c r="D3449">
        <v>0</v>
      </c>
      <c r="E3449">
        <v>0</v>
      </c>
      <c r="F3449" t="s">
        <v>12</v>
      </c>
      <c r="G3449" t="s">
        <v>12</v>
      </c>
    </row>
    <row r="3450" spans="1:7" hidden="1" x14ac:dyDescent="0.3">
      <c r="A3450">
        <v>3448</v>
      </c>
      <c r="B3450">
        <v>0</v>
      </c>
      <c r="C3450" s="1">
        <v>45416.166666666664</v>
      </c>
      <c r="D3450">
        <v>0</v>
      </c>
      <c r="E3450">
        <v>0</v>
      </c>
      <c r="F3450" t="s">
        <v>12</v>
      </c>
      <c r="G3450" t="s">
        <v>12</v>
      </c>
    </row>
    <row r="3451" spans="1:7" hidden="1" x14ac:dyDescent="0.3">
      <c r="A3451">
        <v>3449</v>
      </c>
      <c r="B3451">
        <v>0</v>
      </c>
      <c r="C3451" s="1">
        <v>45416.208333333336</v>
      </c>
      <c r="D3451">
        <v>0</v>
      </c>
      <c r="E3451">
        <v>0</v>
      </c>
      <c r="F3451" t="s">
        <v>12</v>
      </c>
      <c r="G3451" t="s">
        <v>12</v>
      </c>
    </row>
    <row r="3452" spans="1:7" hidden="1" x14ac:dyDescent="0.3">
      <c r="A3452">
        <v>3450</v>
      </c>
      <c r="B3452">
        <v>0</v>
      </c>
      <c r="C3452" s="1">
        <v>45416.25</v>
      </c>
      <c r="D3452">
        <v>0</v>
      </c>
      <c r="E3452">
        <v>0</v>
      </c>
      <c r="F3452" t="s">
        <v>12</v>
      </c>
      <c r="G3452" t="s">
        <v>12</v>
      </c>
    </row>
    <row r="3453" spans="1:7" hidden="1" x14ac:dyDescent="0.3">
      <c r="A3453">
        <v>3451</v>
      </c>
      <c r="B3453">
        <v>0</v>
      </c>
      <c r="C3453" s="1">
        <v>45416.291666666664</v>
      </c>
      <c r="D3453">
        <v>1.3749999999999999E-3</v>
      </c>
      <c r="E3453">
        <v>152146921591808</v>
      </c>
      <c r="F3453" t="s">
        <v>8</v>
      </c>
      <c r="G3453" t="s">
        <v>5747</v>
      </c>
    </row>
    <row r="3454" spans="1:7" hidden="1" x14ac:dyDescent="0.3">
      <c r="A3454">
        <v>3452</v>
      </c>
      <c r="B3454">
        <v>0</v>
      </c>
      <c r="C3454" s="1">
        <v>45416.333333333336</v>
      </c>
      <c r="D3454">
        <v>0</v>
      </c>
      <c r="E3454">
        <v>0</v>
      </c>
      <c r="F3454" t="s">
        <v>12</v>
      </c>
      <c r="G3454" t="s">
        <v>12</v>
      </c>
    </row>
    <row r="3455" spans="1:7" hidden="1" x14ac:dyDescent="0.3">
      <c r="A3455">
        <v>3453</v>
      </c>
      <c r="B3455">
        <v>0</v>
      </c>
      <c r="C3455" s="1">
        <v>45416.375</v>
      </c>
      <c r="D3455">
        <v>0</v>
      </c>
      <c r="E3455">
        <v>0</v>
      </c>
      <c r="F3455" t="s">
        <v>12</v>
      </c>
      <c r="G3455" t="s">
        <v>12</v>
      </c>
    </row>
    <row r="3456" spans="1:7" hidden="1" x14ac:dyDescent="0.3">
      <c r="A3456">
        <v>3454</v>
      </c>
      <c r="B3456">
        <v>0</v>
      </c>
      <c r="C3456" s="1">
        <v>45416.416666666664</v>
      </c>
      <c r="D3456">
        <v>0</v>
      </c>
      <c r="E3456">
        <v>0</v>
      </c>
      <c r="F3456" t="s">
        <v>12</v>
      </c>
      <c r="G3456" t="s">
        <v>12</v>
      </c>
    </row>
    <row r="3457" spans="1:7" hidden="1" x14ac:dyDescent="0.3">
      <c r="A3457">
        <v>3455</v>
      </c>
      <c r="B3457">
        <v>0</v>
      </c>
      <c r="C3457" s="1">
        <v>45416.458333333336</v>
      </c>
      <c r="D3457">
        <v>1.2E-4</v>
      </c>
      <c r="E3457">
        <v>8556</v>
      </c>
      <c r="F3457" t="s">
        <v>636</v>
      </c>
      <c r="G3457" t="s">
        <v>5747</v>
      </c>
    </row>
    <row r="3458" spans="1:7" hidden="1" x14ac:dyDescent="0.3">
      <c r="A3458">
        <v>3456</v>
      </c>
      <c r="B3458">
        <v>0</v>
      </c>
      <c r="C3458" s="1">
        <v>45416.5</v>
      </c>
      <c r="D3458">
        <v>0</v>
      </c>
      <c r="E3458">
        <v>0</v>
      </c>
      <c r="F3458" t="s">
        <v>12</v>
      </c>
      <c r="G3458" t="s">
        <v>12</v>
      </c>
    </row>
    <row r="3459" spans="1:7" hidden="1" x14ac:dyDescent="0.3">
      <c r="A3459">
        <v>3457</v>
      </c>
      <c r="B3459">
        <v>0</v>
      </c>
      <c r="C3459" s="1">
        <v>45416.541666666664</v>
      </c>
      <c r="D3459">
        <v>0</v>
      </c>
      <c r="E3459">
        <v>0</v>
      </c>
      <c r="F3459" t="s">
        <v>12</v>
      </c>
      <c r="G3459" t="s">
        <v>12</v>
      </c>
    </row>
    <row r="3460" spans="1:7" hidden="1" x14ac:dyDescent="0.3">
      <c r="A3460">
        <v>3458</v>
      </c>
      <c r="B3460">
        <v>0</v>
      </c>
      <c r="C3460" s="1">
        <v>45416.583333333336</v>
      </c>
      <c r="D3460">
        <v>0</v>
      </c>
      <c r="E3460">
        <v>0</v>
      </c>
      <c r="F3460" t="s">
        <v>12</v>
      </c>
      <c r="G3460" t="s">
        <v>12</v>
      </c>
    </row>
    <row r="3461" spans="1:7" hidden="1" x14ac:dyDescent="0.3">
      <c r="A3461">
        <v>3459</v>
      </c>
      <c r="B3461">
        <v>0</v>
      </c>
      <c r="C3461" s="1">
        <v>45416.625</v>
      </c>
      <c r="D3461">
        <v>0</v>
      </c>
      <c r="E3461">
        <v>0</v>
      </c>
      <c r="F3461" t="s">
        <v>12</v>
      </c>
      <c r="G3461" t="s">
        <v>12</v>
      </c>
    </row>
    <row r="3462" spans="1:7" hidden="1" x14ac:dyDescent="0.3">
      <c r="A3462">
        <v>3460</v>
      </c>
      <c r="B3462">
        <v>0</v>
      </c>
      <c r="C3462" s="1">
        <v>45416.666666666664</v>
      </c>
      <c r="D3462">
        <v>0</v>
      </c>
      <c r="E3462">
        <v>0</v>
      </c>
      <c r="F3462" t="s">
        <v>12</v>
      </c>
      <c r="G3462" t="s">
        <v>12</v>
      </c>
    </row>
    <row r="3463" spans="1:7" hidden="1" x14ac:dyDescent="0.3">
      <c r="A3463">
        <v>3461</v>
      </c>
      <c r="B3463">
        <v>0</v>
      </c>
      <c r="C3463" s="1">
        <v>45416.708333333336</v>
      </c>
      <c r="D3463">
        <v>0</v>
      </c>
      <c r="E3463">
        <v>0</v>
      </c>
      <c r="F3463" t="s">
        <v>12</v>
      </c>
      <c r="G3463" t="s">
        <v>12</v>
      </c>
    </row>
    <row r="3464" spans="1:7" hidden="1" x14ac:dyDescent="0.3">
      <c r="A3464">
        <v>3462</v>
      </c>
      <c r="B3464">
        <v>0</v>
      </c>
      <c r="C3464" s="1">
        <v>45416.75</v>
      </c>
      <c r="D3464">
        <v>0</v>
      </c>
      <c r="E3464">
        <v>0</v>
      </c>
      <c r="F3464" t="s">
        <v>12</v>
      </c>
      <c r="G3464" t="s">
        <v>12</v>
      </c>
    </row>
    <row r="3465" spans="1:7" hidden="1" x14ac:dyDescent="0.3">
      <c r="A3465">
        <v>3463</v>
      </c>
      <c r="B3465">
        <v>0</v>
      </c>
      <c r="C3465" s="1">
        <v>45416.791666666664</v>
      </c>
      <c r="D3465">
        <v>0</v>
      </c>
      <c r="E3465">
        <v>0</v>
      </c>
      <c r="F3465" t="s">
        <v>12</v>
      </c>
      <c r="G3465" t="s">
        <v>12</v>
      </c>
    </row>
    <row r="3466" spans="1:7" hidden="1" x14ac:dyDescent="0.3">
      <c r="A3466">
        <v>3464</v>
      </c>
      <c r="B3466">
        <v>0</v>
      </c>
      <c r="C3466" s="1">
        <v>45416.833333333336</v>
      </c>
      <c r="D3466">
        <v>0</v>
      </c>
      <c r="E3466">
        <v>0</v>
      </c>
      <c r="F3466" t="s">
        <v>12</v>
      </c>
      <c r="G3466" t="s">
        <v>12</v>
      </c>
    </row>
    <row r="3467" spans="1:7" hidden="1" x14ac:dyDescent="0.3">
      <c r="A3467">
        <v>3465</v>
      </c>
      <c r="B3467">
        <v>0</v>
      </c>
      <c r="C3467" s="1">
        <v>45416.875</v>
      </c>
      <c r="D3467">
        <v>0</v>
      </c>
      <c r="E3467">
        <v>0</v>
      </c>
      <c r="F3467" t="s">
        <v>12</v>
      </c>
      <c r="G3467" t="s">
        <v>12</v>
      </c>
    </row>
    <row r="3468" spans="1:7" hidden="1" x14ac:dyDescent="0.3">
      <c r="A3468">
        <v>3466</v>
      </c>
      <c r="B3468">
        <v>0</v>
      </c>
      <c r="C3468" s="1">
        <v>45416.916666666664</v>
      </c>
      <c r="D3468">
        <v>0</v>
      </c>
      <c r="E3468">
        <v>0</v>
      </c>
      <c r="F3468" t="s">
        <v>12</v>
      </c>
      <c r="G3468" t="s">
        <v>12</v>
      </c>
    </row>
    <row r="3469" spans="1:7" hidden="1" x14ac:dyDescent="0.3">
      <c r="A3469">
        <v>3467</v>
      </c>
      <c r="B3469">
        <v>0</v>
      </c>
      <c r="C3469" s="1">
        <v>45416.958333333336</v>
      </c>
      <c r="D3469" s="4">
        <v>9.0000000000000006E-5</v>
      </c>
      <c r="E3469">
        <v>5475</v>
      </c>
      <c r="F3469" t="s">
        <v>636</v>
      </c>
      <c r="G3469" t="s">
        <v>5747</v>
      </c>
    </row>
    <row r="3470" spans="1:7" hidden="1" x14ac:dyDescent="0.3">
      <c r="A3470">
        <v>3468</v>
      </c>
      <c r="B3470">
        <v>0</v>
      </c>
      <c r="C3470" s="1">
        <v>45417</v>
      </c>
      <c r="D3470">
        <v>0</v>
      </c>
      <c r="E3470">
        <v>0</v>
      </c>
      <c r="F3470" t="s">
        <v>12</v>
      </c>
      <c r="G3470" t="s">
        <v>12</v>
      </c>
    </row>
    <row r="3471" spans="1:7" hidden="1" x14ac:dyDescent="0.3">
      <c r="A3471">
        <v>3469</v>
      </c>
      <c r="B3471">
        <v>0</v>
      </c>
      <c r="C3471" s="1">
        <v>45417.041666666664</v>
      </c>
      <c r="D3471">
        <v>0</v>
      </c>
      <c r="E3471">
        <v>0</v>
      </c>
      <c r="F3471" t="s">
        <v>12</v>
      </c>
      <c r="G3471" t="s">
        <v>12</v>
      </c>
    </row>
    <row r="3472" spans="1:7" hidden="1" x14ac:dyDescent="0.3">
      <c r="A3472">
        <v>3470</v>
      </c>
      <c r="B3472">
        <v>0</v>
      </c>
      <c r="C3472" s="1">
        <v>45417.083333333336</v>
      </c>
      <c r="D3472">
        <v>0</v>
      </c>
      <c r="E3472">
        <v>0</v>
      </c>
      <c r="F3472" t="s">
        <v>12</v>
      </c>
      <c r="G3472" t="s">
        <v>12</v>
      </c>
    </row>
    <row r="3473" spans="1:7" hidden="1" x14ac:dyDescent="0.3">
      <c r="A3473">
        <v>3471</v>
      </c>
      <c r="B3473">
        <v>0</v>
      </c>
      <c r="C3473" s="1">
        <v>45417.125</v>
      </c>
      <c r="D3473">
        <v>0</v>
      </c>
      <c r="E3473">
        <v>0</v>
      </c>
      <c r="F3473" t="s">
        <v>12</v>
      </c>
      <c r="G3473" t="s">
        <v>12</v>
      </c>
    </row>
    <row r="3474" spans="1:7" hidden="1" x14ac:dyDescent="0.3">
      <c r="A3474">
        <v>3472</v>
      </c>
      <c r="B3474">
        <v>0</v>
      </c>
      <c r="C3474" s="1">
        <v>45417.166666666664</v>
      </c>
      <c r="D3474">
        <v>0</v>
      </c>
      <c r="E3474">
        <v>0</v>
      </c>
      <c r="F3474" t="s">
        <v>12</v>
      </c>
      <c r="G3474" t="s">
        <v>12</v>
      </c>
    </row>
    <row r="3475" spans="1:7" hidden="1" x14ac:dyDescent="0.3">
      <c r="A3475">
        <v>3473</v>
      </c>
      <c r="B3475">
        <v>0</v>
      </c>
      <c r="C3475" s="1">
        <v>45417.208333333336</v>
      </c>
      <c r="D3475">
        <v>0</v>
      </c>
      <c r="E3475">
        <v>0</v>
      </c>
      <c r="F3475" t="s">
        <v>12</v>
      </c>
      <c r="G3475" t="s">
        <v>12</v>
      </c>
    </row>
    <row r="3476" spans="1:7" hidden="1" x14ac:dyDescent="0.3">
      <c r="A3476">
        <v>3474</v>
      </c>
      <c r="B3476">
        <v>0</v>
      </c>
      <c r="C3476" s="1">
        <v>45417.25</v>
      </c>
      <c r="D3476">
        <v>0</v>
      </c>
      <c r="E3476">
        <v>0</v>
      </c>
      <c r="F3476" t="s">
        <v>12</v>
      </c>
      <c r="G3476" t="s">
        <v>12</v>
      </c>
    </row>
    <row r="3477" spans="1:7" hidden="1" x14ac:dyDescent="0.3">
      <c r="A3477">
        <v>3475</v>
      </c>
      <c r="B3477">
        <v>0</v>
      </c>
      <c r="C3477" s="1">
        <v>45417.291666666664</v>
      </c>
      <c r="D3477">
        <v>1.3749999999999999E-3</v>
      </c>
      <c r="E3477">
        <v>152146981727232</v>
      </c>
      <c r="F3477" t="s">
        <v>8</v>
      </c>
      <c r="G3477" t="s">
        <v>5747</v>
      </c>
    </row>
    <row r="3478" spans="1:7" hidden="1" x14ac:dyDescent="0.3">
      <c r="A3478">
        <v>3476</v>
      </c>
      <c r="B3478">
        <v>0</v>
      </c>
      <c r="C3478" s="1">
        <v>45417.333333333336</v>
      </c>
      <c r="D3478">
        <v>0</v>
      </c>
      <c r="E3478">
        <v>0</v>
      </c>
      <c r="F3478" t="s">
        <v>12</v>
      </c>
      <c r="G3478" t="s">
        <v>12</v>
      </c>
    </row>
    <row r="3479" spans="1:7" hidden="1" x14ac:dyDescent="0.3">
      <c r="A3479">
        <v>3477</v>
      </c>
      <c r="B3479">
        <v>0</v>
      </c>
      <c r="C3479" s="1">
        <v>45417.375</v>
      </c>
      <c r="D3479">
        <v>0</v>
      </c>
      <c r="E3479">
        <v>0</v>
      </c>
      <c r="F3479" t="s">
        <v>12</v>
      </c>
      <c r="G3479" t="s">
        <v>12</v>
      </c>
    </row>
    <row r="3480" spans="1:7" hidden="1" x14ac:dyDescent="0.3">
      <c r="A3480">
        <v>3478</v>
      </c>
      <c r="B3480">
        <v>0</v>
      </c>
      <c r="C3480" s="1">
        <v>45417.416666666664</v>
      </c>
      <c r="D3480">
        <v>0</v>
      </c>
      <c r="E3480">
        <v>0</v>
      </c>
      <c r="F3480" t="s">
        <v>12</v>
      </c>
      <c r="G3480" t="s">
        <v>12</v>
      </c>
    </row>
    <row r="3481" spans="1:7" hidden="1" x14ac:dyDescent="0.3">
      <c r="A3481">
        <v>3479</v>
      </c>
      <c r="B3481">
        <v>0</v>
      </c>
      <c r="C3481" s="1">
        <v>45417.458333333336</v>
      </c>
      <c r="D3481">
        <v>1.2E-4</v>
      </c>
      <c r="E3481">
        <v>8564</v>
      </c>
      <c r="F3481" t="s">
        <v>636</v>
      </c>
      <c r="G3481" t="s">
        <v>5747</v>
      </c>
    </row>
    <row r="3482" spans="1:7" hidden="1" x14ac:dyDescent="0.3">
      <c r="A3482">
        <v>3480</v>
      </c>
      <c r="B3482">
        <v>0</v>
      </c>
      <c r="C3482" s="1">
        <v>45417.5</v>
      </c>
      <c r="D3482">
        <v>0</v>
      </c>
      <c r="E3482">
        <v>0</v>
      </c>
      <c r="F3482" t="s">
        <v>12</v>
      </c>
      <c r="G3482" t="s">
        <v>12</v>
      </c>
    </row>
    <row r="3483" spans="1:7" hidden="1" x14ac:dyDescent="0.3">
      <c r="A3483">
        <v>3481</v>
      </c>
      <c r="B3483">
        <v>0</v>
      </c>
      <c r="C3483" s="1">
        <v>45417.541666666664</v>
      </c>
      <c r="D3483">
        <v>0</v>
      </c>
      <c r="E3483">
        <v>0</v>
      </c>
      <c r="F3483" t="s">
        <v>12</v>
      </c>
      <c r="G3483" t="s">
        <v>12</v>
      </c>
    </row>
    <row r="3484" spans="1:7" hidden="1" x14ac:dyDescent="0.3">
      <c r="A3484">
        <v>3482</v>
      </c>
      <c r="B3484">
        <v>0</v>
      </c>
      <c r="C3484" s="1">
        <v>45417.583333333336</v>
      </c>
      <c r="D3484">
        <v>0</v>
      </c>
      <c r="E3484">
        <v>0</v>
      </c>
      <c r="F3484" t="s">
        <v>12</v>
      </c>
      <c r="G3484" t="s">
        <v>12</v>
      </c>
    </row>
    <row r="3485" spans="1:7" hidden="1" x14ac:dyDescent="0.3">
      <c r="A3485">
        <v>3483</v>
      </c>
      <c r="B3485">
        <v>0</v>
      </c>
      <c r="C3485" s="1">
        <v>45417.625</v>
      </c>
      <c r="D3485">
        <v>0</v>
      </c>
      <c r="E3485">
        <v>0</v>
      </c>
      <c r="F3485" t="s">
        <v>12</v>
      </c>
      <c r="G3485" t="s">
        <v>12</v>
      </c>
    </row>
    <row r="3486" spans="1:7" hidden="1" x14ac:dyDescent="0.3">
      <c r="A3486">
        <v>3484</v>
      </c>
      <c r="B3486">
        <v>0</v>
      </c>
      <c r="C3486" s="1">
        <v>45417.666666666664</v>
      </c>
      <c r="D3486">
        <v>0</v>
      </c>
      <c r="E3486">
        <v>0</v>
      </c>
      <c r="F3486" t="s">
        <v>12</v>
      </c>
      <c r="G3486" t="s">
        <v>12</v>
      </c>
    </row>
    <row r="3487" spans="1:7" hidden="1" x14ac:dyDescent="0.3">
      <c r="A3487">
        <v>3485</v>
      </c>
      <c r="B3487">
        <v>0</v>
      </c>
      <c r="C3487" s="1">
        <v>45417.708333333336</v>
      </c>
      <c r="D3487">
        <v>0</v>
      </c>
      <c r="E3487">
        <v>0</v>
      </c>
      <c r="F3487" t="s">
        <v>12</v>
      </c>
      <c r="G3487" t="s">
        <v>12</v>
      </c>
    </row>
    <row r="3488" spans="1:7" hidden="1" x14ac:dyDescent="0.3">
      <c r="A3488">
        <v>3486</v>
      </c>
      <c r="B3488">
        <v>0</v>
      </c>
      <c r="C3488" s="1">
        <v>45417.75</v>
      </c>
      <c r="D3488">
        <v>0</v>
      </c>
      <c r="E3488">
        <v>0</v>
      </c>
      <c r="F3488" t="s">
        <v>12</v>
      </c>
      <c r="G3488" t="s">
        <v>12</v>
      </c>
    </row>
    <row r="3489" spans="1:7" hidden="1" x14ac:dyDescent="0.3">
      <c r="A3489">
        <v>3487</v>
      </c>
      <c r="B3489">
        <v>0</v>
      </c>
      <c r="C3489" s="1">
        <v>45417.791666666664</v>
      </c>
      <c r="D3489">
        <v>0</v>
      </c>
      <c r="E3489">
        <v>0</v>
      </c>
      <c r="F3489" t="s">
        <v>12</v>
      </c>
      <c r="G3489" t="s">
        <v>12</v>
      </c>
    </row>
    <row r="3490" spans="1:7" hidden="1" x14ac:dyDescent="0.3">
      <c r="A3490">
        <v>3488</v>
      </c>
      <c r="B3490">
        <v>0</v>
      </c>
      <c r="C3490" s="1">
        <v>45417.833333333336</v>
      </c>
      <c r="D3490">
        <v>0</v>
      </c>
      <c r="E3490">
        <v>0</v>
      </c>
      <c r="F3490" t="s">
        <v>12</v>
      </c>
      <c r="G3490" t="s">
        <v>12</v>
      </c>
    </row>
    <row r="3491" spans="1:7" hidden="1" x14ac:dyDescent="0.3">
      <c r="A3491">
        <v>3489</v>
      </c>
      <c r="B3491">
        <v>0</v>
      </c>
      <c r="C3491" s="1">
        <v>45417.875</v>
      </c>
      <c r="D3491">
        <v>0</v>
      </c>
      <c r="E3491">
        <v>0</v>
      </c>
      <c r="F3491" t="s">
        <v>12</v>
      </c>
      <c r="G3491" t="s">
        <v>12</v>
      </c>
    </row>
    <row r="3492" spans="1:7" hidden="1" x14ac:dyDescent="0.3">
      <c r="A3492">
        <v>3490</v>
      </c>
      <c r="B3492">
        <v>0</v>
      </c>
      <c r="C3492" s="1">
        <v>45417.916666666664</v>
      </c>
      <c r="D3492">
        <v>0</v>
      </c>
      <c r="E3492">
        <v>0</v>
      </c>
      <c r="F3492" t="s">
        <v>12</v>
      </c>
      <c r="G3492" t="s">
        <v>12</v>
      </c>
    </row>
    <row r="3493" spans="1:7" hidden="1" x14ac:dyDescent="0.3">
      <c r="A3493">
        <v>3491</v>
      </c>
      <c r="B3493">
        <v>0</v>
      </c>
      <c r="C3493" s="1">
        <v>45417.958333333336</v>
      </c>
      <c r="D3493">
        <v>0</v>
      </c>
      <c r="E3493">
        <v>0</v>
      </c>
      <c r="F3493" t="s">
        <v>12</v>
      </c>
      <c r="G3493" t="s">
        <v>12</v>
      </c>
    </row>
    <row r="3494" spans="1:7" hidden="1" x14ac:dyDescent="0.3">
      <c r="A3494">
        <v>3492</v>
      </c>
      <c r="B3494">
        <v>0</v>
      </c>
      <c r="C3494" s="1">
        <v>45418</v>
      </c>
      <c r="D3494">
        <v>0</v>
      </c>
      <c r="E3494">
        <v>0</v>
      </c>
      <c r="F3494" t="s">
        <v>12</v>
      </c>
      <c r="G3494" t="s">
        <v>12</v>
      </c>
    </row>
    <row r="3495" spans="1:7" hidden="1" x14ac:dyDescent="0.3">
      <c r="A3495">
        <v>3493</v>
      </c>
      <c r="B3495">
        <v>0</v>
      </c>
      <c r="C3495" s="1">
        <v>45418.041666666664</v>
      </c>
      <c r="D3495">
        <v>0</v>
      </c>
      <c r="E3495">
        <v>0</v>
      </c>
      <c r="F3495" t="s">
        <v>12</v>
      </c>
      <c r="G3495" t="s">
        <v>12</v>
      </c>
    </row>
    <row r="3496" spans="1:7" hidden="1" x14ac:dyDescent="0.3">
      <c r="A3496">
        <v>3494</v>
      </c>
      <c r="B3496">
        <v>0</v>
      </c>
      <c r="C3496" s="1">
        <v>45418.083333333336</v>
      </c>
      <c r="D3496">
        <v>0</v>
      </c>
      <c r="E3496">
        <v>0</v>
      </c>
      <c r="F3496" t="s">
        <v>12</v>
      </c>
      <c r="G3496" t="s">
        <v>12</v>
      </c>
    </row>
    <row r="3497" spans="1:7" hidden="1" x14ac:dyDescent="0.3">
      <c r="A3497">
        <v>3495</v>
      </c>
      <c r="B3497">
        <v>0</v>
      </c>
      <c r="C3497" s="1">
        <v>45418.125</v>
      </c>
      <c r="D3497">
        <v>0</v>
      </c>
      <c r="E3497">
        <v>0</v>
      </c>
      <c r="F3497" t="s">
        <v>12</v>
      </c>
      <c r="G3497" t="s">
        <v>12</v>
      </c>
    </row>
    <row r="3498" spans="1:7" hidden="1" x14ac:dyDescent="0.3">
      <c r="A3498">
        <v>3496</v>
      </c>
      <c r="B3498">
        <v>0</v>
      </c>
      <c r="C3498" s="1">
        <v>45418.166666666664</v>
      </c>
      <c r="D3498">
        <v>0</v>
      </c>
      <c r="E3498">
        <v>0</v>
      </c>
      <c r="F3498" t="s">
        <v>12</v>
      </c>
      <c r="G3498" t="s">
        <v>12</v>
      </c>
    </row>
    <row r="3499" spans="1:7" hidden="1" x14ac:dyDescent="0.3">
      <c r="A3499">
        <v>3497</v>
      </c>
      <c r="B3499">
        <v>0</v>
      </c>
      <c r="C3499" s="1">
        <v>45418.208333333336</v>
      </c>
      <c r="D3499">
        <v>0</v>
      </c>
      <c r="E3499">
        <v>0</v>
      </c>
      <c r="F3499" t="s">
        <v>12</v>
      </c>
      <c r="G3499" t="s">
        <v>12</v>
      </c>
    </row>
    <row r="3500" spans="1:7" hidden="1" x14ac:dyDescent="0.3">
      <c r="A3500">
        <v>3498</v>
      </c>
      <c r="B3500">
        <v>0</v>
      </c>
      <c r="C3500" s="1">
        <v>45418.25</v>
      </c>
      <c r="D3500">
        <v>0</v>
      </c>
      <c r="E3500">
        <v>0</v>
      </c>
      <c r="F3500" t="s">
        <v>12</v>
      </c>
      <c r="G3500" t="s">
        <v>12</v>
      </c>
    </row>
    <row r="3501" spans="1:7" hidden="1" x14ac:dyDescent="0.3">
      <c r="A3501">
        <v>3499</v>
      </c>
      <c r="B3501">
        <v>0</v>
      </c>
      <c r="C3501" s="1">
        <v>45418.291666666664</v>
      </c>
      <c r="D3501">
        <v>1.3749999999999999E-3</v>
      </c>
      <c r="E3501">
        <v>152146991469568</v>
      </c>
      <c r="F3501" t="s">
        <v>8</v>
      </c>
      <c r="G3501" t="s">
        <v>5747</v>
      </c>
    </row>
    <row r="3502" spans="1:7" hidden="1" x14ac:dyDescent="0.3">
      <c r="A3502">
        <v>3500</v>
      </c>
      <c r="B3502">
        <v>0</v>
      </c>
      <c r="C3502" s="1">
        <v>45418.333333333336</v>
      </c>
      <c r="D3502">
        <v>0</v>
      </c>
      <c r="E3502">
        <v>0</v>
      </c>
      <c r="F3502" t="s">
        <v>12</v>
      </c>
      <c r="G3502" t="s">
        <v>12</v>
      </c>
    </row>
    <row r="3503" spans="1:7" hidden="1" x14ac:dyDescent="0.3">
      <c r="A3503">
        <v>3501</v>
      </c>
      <c r="B3503">
        <v>0</v>
      </c>
      <c r="C3503" s="1">
        <v>45418.375</v>
      </c>
      <c r="D3503">
        <v>0</v>
      </c>
      <c r="E3503">
        <v>0</v>
      </c>
      <c r="F3503" t="s">
        <v>12</v>
      </c>
      <c r="G3503" t="s">
        <v>12</v>
      </c>
    </row>
    <row r="3504" spans="1:7" hidden="1" x14ac:dyDescent="0.3">
      <c r="A3504">
        <v>3502</v>
      </c>
      <c r="B3504">
        <v>0</v>
      </c>
      <c r="C3504" s="1">
        <v>45418.416666666664</v>
      </c>
      <c r="D3504">
        <v>0</v>
      </c>
      <c r="E3504">
        <v>0</v>
      </c>
      <c r="F3504" t="s">
        <v>12</v>
      </c>
      <c r="G3504" t="s">
        <v>12</v>
      </c>
    </row>
    <row r="3505" spans="1:7" hidden="1" x14ac:dyDescent="0.3">
      <c r="A3505">
        <v>3503</v>
      </c>
      <c r="B3505">
        <v>0</v>
      </c>
      <c r="C3505" s="1">
        <v>45418.458333333336</v>
      </c>
      <c r="D3505">
        <v>2.5999999999999998E-4</v>
      </c>
      <c r="E3505">
        <v>21389</v>
      </c>
      <c r="F3505" t="s">
        <v>636</v>
      </c>
      <c r="G3505" t="s">
        <v>5747</v>
      </c>
    </row>
    <row r="3506" spans="1:7" hidden="1" x14ac:dyDescent="0.3">
      <c r="A3506">
        <v>3504</v>
      </c>
      <c r="B3506">
        <v>0</v>
      </c>
      <c r="C3506" s="1">
        <v>45418.5</v>
      </c>
      <c r="D3506">
        <v>0</v>
      </c>
      <c r="E3506">
        <v>0</v>
      </c>
      <c r="F3506" t="s">
        <v>12</v>
      </c>
      <c r="G3506" t="s">
        <v>12</v>
      </c>
    </row>
    <row r="3507" spans="1:7" hidden="1" x14ac:dyDescent="0.3">
      <c r="A3507">
        <v>3505</v>
      </c>
      <c r="B3507">
        <v>0</v>
      </c>
      <c r="C3507" s="1">
        <v>45418.541666666664</v>
      </c>
      <c r="D3507">
        <v>0</v>
      </c>
      <c r="E3507">
        <v>0</v>
      </c>
      <c r="F3507" t="s">
        <v>12</v>
      </c>
      <c r="G3507" t="s">
        <v>12</v>
      </c>
    </row>
    <row r="3508" spans="1:7" hidden="1" x14ac:dyDescent="0.3">
      <c r="A3508">
        <v>3506</v>
      </c>
      <c r="B3508">
        <v>0</v>
      </c>
      <c r="C3508" s="1">
        <v>45418.583333333336</v>
      </c>
      <c r="D3508">
        <v>0</v>
      </c>
      <c r="E3508">
        <v>0</v>
      </c>
      <c r="F3508" t="s">
        <v>12</v>
      </c>
      <c r="G3508" t="s">
        <v>12</v>
      </c>
    </row>
    <row r="3509" spans="1:7" hidden="1" x14ac:dyDescent="0.3">
      <c r="A3509">
        <v>3507</v>
      </c>
      <c r="B3509">
        <v>0</v>
      </c>
      <c r="C3509" s="1">
        <v>45418.625</v>
      </c>
      <c r="D3509">
        <v>0</v>
      </c>
      <c r="E3509">
        <v>0</v>
      </c>
      <c r="F3509" t="s">
        <v>12</v>
      </c>
      <c r="G3509" t="s">
        <v>12</v>
      </c>
    </row>
    <row r="3510" spans="1:7" hidden="1" x14ac:dyDescent="0.3">
      <c r="A3510">
        <v>3508</v>
      </c>
      <c r="B3510">
        <v>0</v>
      </c>
      <c r="C3510" s="1">
        <v>45418.666666666664</v>
      </c>
      <c r="D3510">
        <v>0</v>
      </c>
      <c r="E3510">
        <v>0</v>
      </c>
      <c r="F3510" t="s">
        <v>12</v>
      </c>
      <c r="G3510" t="s">
        <v>12</v>
      </c>
    </row>
    <row r="3511" spans="1:7" hidden="1" x14ac:dyDescent="0.3">
      <c r="A3511">
        <v>3509</v>
      </c>
      <c r="B3511">
        <v>0</v>
      </c>
      <c r="C3511" s="1">
        <v>45418.708333333336</v>
      </c>
      <c r="D3511" s="4">
        <v>1.0000000000000001E-5</v>
      </c>
      <c r="E3511">
        <v>33</v>
      </c>
      <c r="F3511" t="s">
        <v>636</v>
      </c>
      <c r="G3511" t="s">
        <v>5747</v>
      </c>
    </row>
    <row r="3512" spans="1:7" hidden="1" x14ac:dyDescent="0.3">
      <c r="A3512">
        <v>3510</v>
      </c>
      <c r="B3512">
        <v>0</v>
      </c>
      <c r="C3512" s="1">
        <v>45418.75</v>
      </c>
      <c r="D3512">
        <v>0</v>
      </c>
      <c r="E3512">
        <v>0</v>
      </c>
      <c r="F3512" t="s">
        <v>12</v>
      </c>
      <c r="G3512" t="s">
        <v>12</v>
      </c>
    </row>
    <row r="3513" spans="1:7" hidden="1" x14ac:dyDescent="0.3">
      <c r="A3513">
        <v>3511</v>
      </c>
      <c r="B3513">
        <v>0</v>
      </c>
      <c r="C3513" s="1">
        <v>45418.791666666664</v>
      </c>
      <c r="D3513">
        <v>0</v>
      </c>
      <c r="E3513">
        <v>0</v>
      </c>
      <c r="F3513" t="s">
        <v>12</v>
      </c>
      <c r="G3513" t="s">
        <v>12</v>
      </c>
    </row>
    <row r="3514" spans="1:7" hidden="1" x14ac:dyDescent="0.3">
      <c r="A3514">
        <v>3512</v>
      </c>
      <c r="B3514">
        <v>0</v>
      </c>
      <c r="C3514" s="1">
        <v>45418.833333333336</v>
      </c>
      <c r="D3514">
        <v>0</v>
      </c>
      <c r="E3514">
        <v>0</v>
      </c>
      <c r="F3514" t="s">
        <v>12</v>
      </c>
      <c r="G3514" t="s">
        <v>12</v>
      </c>
    </row>
    <row r="3515" spans="1:7" hidden="1" x14ac:dyDescent="0.3">
      <c r="A3515">
        <v>3513</v>
      </c>
      <c r="B3515">
        <v>0</v>
      </c>
      <c r="C3515" s="1">
        <v>45418.875</v>
      </c>
      <c r="D3515">
        <v>0</v>
      </c>
      <c r="E3515">
        <v>0</v>
      </c>
      <c r="F3515" t="s">
        <v>12</v>
      </c>
      <c r="G3515" t="s">
        <v>12</v>
      </c>
    </row>
    <row r="3516" spans="1:7" hidden="1" x14ac:dyDescent="0.3">
      <c r="A3516">
        <v>3514</v>
      </c>
      <c r="B3516">
        <v>0</v>
      </c>
      <c r="C3516" s="1">
        <v>45418.916666666664</v>
      </c>
      <c r="D3516">
        <v>0</v>
      </c>
      <c r="E3516">
        <v>0</v>
      </c>
      <c r="F3516" t="s">
        <v>12</v>
      </c>
      <c r="G3516" t="s">
        <v>12</v>
      </c>
    </row>
    <row r="3517" spans="1:7" hidden="1" x14ac:dyDescent="0.3">
      <c r="A3517">
        <v>3515</v>
      </c>
      <c r="B3517">
        <v>0</v>
      </c>
      <c r="C3517" s="1">
        <v>45418.958333333336</v>
      </c>
      <c r="D3517" s="4">
        <v>9.0000000000000006E-5</v>
      </c>
      <c r="E3517">
        <v>5476</v>
      </c>
      <c r="F3517" t="s">
        <v>636</v>
      </c>
      <c r="G3517" t="s">
        <v>5747</v>
      </c>
    </row>
    <row r="3518" spans="1:7" hidden="1" x14ac:dyDescent="0.3">
      <c r="A3518">
        <v>3516</v>
      </c>
      <c r="B3518">
        <v>0</v>
      </c>
      <c r="C3518" s="1">
        <v>45419</v>
      </c>
      <c r="D3518">
        <v>0</v>
      </c>
      <c r="E3518">
        <v>0</v>
      </c>
      <c r="F3518" t="s">
        <v>12</v>
      </c>
      <c r="G3518" t="s">
        <v>12</v>
      </c>
    </row>
    <row r="3519" spans="1:7" hidden="1" x14ac:dyDescent="0.3">
      <c r="A3519">
        <v>3517</v>
      </c>
      <c r="B3519">
        <v>0</v>
      </c>
      <c r="C3519" s="1">
        <v>45419.041666666664</v>
      </c>
      <c r="D3519">
        <v>0</v>
      </c>
      <c r="E3519">
        <v>0</v>
      </c>
      <c r="F3519" t="s">
        <v>12</v>
      </c>
      <c r="G3519" t="s">
        <v>12</v>
      </c>
    </row>
    <row r="3520" spans="1:7" hidden="1" x14ac:dyDescent="0.3">
      <c r="A3520">
        <v>3518</v>
      </c>
      <c r="B3520">
        <v>0</v>
      </c>
      <c r="C3520" s="1">
        <v>45419.083333333336</v>
      </c>
      <c r="D3520">
        <v>0</v>
      </c>
      <c r="E3520">
        <v>0</v>
      </c>
      <c r="F3520" t="s">
        <v>12</v>
      </c>
      <c r="G3520" t="s">
        <v>12</v>
      </c>
    </row>
    <row r="3521" spans="1:7" hidden="1" x14ac:dyDescent="0.3">
      <c r="A3521">
        <v>3519</v>
      </c>
      <c r="B3521">
        <v>0</v>
      </c>
      <c r="C3521" s="1">
        <v>45419.125</v>
      </c>
      <c r="D3521">
        <v>0</v>
      </c>
      <c r="E3521">
        <v>0</v>
      </c>
      <c r="F3521" t="s">
        <v>12</v>
      </c>
      <c r="G3521" t="s">
        <v>12</v>
      </c>
    </row>
    <row r="3522" spans="1:7" hidden="1" x14ac:dyDescent="0.3">
      <c r="A3522">
        <v>3520</v>
      </c>
      <c r="B3522">
        <v>0</v>
      </c>
      <c r="C3522" s="1">
        <v>45419.166666666664</v>
      </c>
      <c r="D3522">
        <v>0</v>
      </c>
      <c r="E3522">
        <v>0</v>
      </c>
      <c r="F3522" t="s">
        <v>12</v>
      </c>
      <c r="G3522" t="s">
        <v>12</v>
      </c>
    </row>
    <row r="3523" spans="1:7" hidden="1" x14ac:dyDescent="0.3">
      <c r="A3523">
        <v>3521</v>
      </c>
      <c r="B3523">
        <v>0</v>
      </c>
      <c r="C3523" s="1">
        <v>45419.208333333336</v>
      </c>
      <c r="D3523">
        <v>0</v>
      </c>
      <c r="E3523">
        <v>0</v>
      </c>
      <c r="F3523" t="s">
        <v>12</v>
      </c>
      <c r="G3523" t="s">
        <v>12</v>
      </c>
    </row>
    <row r="3524" spans="1:7" hidden="1" x14ac:dyDescent="0.3">
      <c r="A3524">
        <v>3522</v>
      </c>
      <c r="B3524">
        <v>0</v>
      </c>
      <c r="C3524" s="1">
        <v>45419.25</v>
      </c>
      <c r="D3524">
        <v>0</v>
      </c>
      <c r="E3524">
        <v>0</v>
      </c>
      <c r="F3524" t="s">
        <v>12</v>
      </c>
      <c r="G3524" t="s">
        <v>12</v>
      </c>
    </row>
    <row r="3525" spans="1:7" hidden="1" x14ac:dyDescent="0.3">
      <c r="A3525">
        <v>3523</v>
      </c>
      <c r="B3525">
        <v>0</v>
      </c>
      <c r="C3525" s="1">
        <v>45419.291666666664</v>
      </c>
      <c r="D3525">
        <v>1.3749999999999999E-3</v>
      </c>
      <c r="E3525">
        <v>152146975095808</v>
      </c>
      <c r="F3525" t="s">
        <v>8</v>
      </c>
      <c r="G3525" t="s">
        <v>5747</v>
      </c>
    </row>
    <row r="3526" spans="1:7" hidden="1" x14ac:dyDescent="0.3">
      <c r="A3526">
        <v>3524</v>
      </c>
      <c r="B3526">
        <v>0</v>
      </c>
      <c r="C3526" s="1">
        <v>45419.333333333336</v>
      </c>
      <c r="D3526">
        <v>0</v>
      </c>
      <c r="E3526">
        <v>0</v>
      </c>
      <c r="F3526" t="s">
        <v>12</v>
      </c>
      <c r="G3526" t="s">
        <v>12</v>
      </c>
    </row>
    <row r="3527" spans="1:7" hidden="1" x14ac:dyDescent="0.3">
      <c r="A3527">
        <v>3525</v>
      </c>
      <c r="B3527">
        <v>0</v>
      </c>
      <c r="C3527" s="1">
        <v>45419.375</v>
      </c>
      <c r="D3527">
        <v>0</v>
      </c>
      <c r="E3527">
        <v>0</v>
      </c>
      <c r="F3527" t="s">
        <v>12</v>
      </c>
      <c r="G3527" t="s">
        <v>12</v>
      </c>
    </row>
    <row r="3528" spans="1:7" hidden="1" x14ac:dyDescent="0.3">
      <c r="A3528">
        <v>3526</v>
      </c>
      <c r="B3528">
        <v>0</v>
      </c>
      <c r="C3528" s="1">
        <v>45419.416666666664</v>
      </c>
      <c r="D3528">
        <v>0</v>
      </c>
      <c r="E3528">
        <v>0</v>
      </c>
      <c r="F3528" t="s">
        <v>12</v>
      </c>
      <c r="G3528" t="s">
        <v>12</v>
      </c>
    </row>
    <row r="3529" spans="1:7" hidden="1" x14ac:dyDescent="0.3">
      <c r="A3529">
        <v>3527</v>
      </c>
      <c r="B3529">
        <v>0</v>
      </c>
      <c r="C3529" s="1">
        <v>45419.458333333336</v>
      </c>
      <c r="D3529">
        <v>7.1100000000000004E-4</v>
      </c>
      <c r="E3529">
        <v>54458</v>
      </c>
      <c r="F3529" t="s">
        <v>636</v>
      </c>
      <c r="G3529" t="s">
        <v>5747</v>
      </c>
    </row>
    <row r="3530" spans="1:7" hidden="1" x14ac:dyDescent="0.3">
      <c r="A3530">
        <v>3528</v>
      </c>
      <c r="B3530">
        <v>0</v>
      </c>
      <c r="C3530" s="1">
        <v>45419.5</v>
      </c>
      <c r="D3530">
        <v>0</v>
      </c>
      <c r="E3530">
        <v>0</v>
      </c>
      <c r="F3530" t="s">
        <v>12</v>
      </c>
      <c r="G3530" t="s">
        <v>12</v>
      </c>
    </row>
    <row r="3531" spans="1:7" hidden="1" x14ac:dyDescent="0.3">
      <c r="A3531">
        <v>3529</v>
      </c>
      <c r="B3531">
        <v>0</v>
      </c>
      <c r="C3531" s="1">
        <v>45419.541666666664</v>
      </c>
      <c r="D3531">
        <v>0</v>
      </c>
      <c r="E3531">
        <v>0</v>
      </c>
      <c r="F3531" t="s">
        <v>12</v>
      </c>
      <c r="G3531" t="s">
        <v>12</v>
      </c>
    </row>
    <row r="3532" spans="1:7" hidden="1" x14ac:dyDescent="0.3">
      <c r="A3532">
        <v>3530</v>
      </c>
      <c r="B3532">
        <v>0</v>
      </c>
      <c r="C3532" s="1">
        <v>45419.583333333336</v>
      </c>
      <c r="D3532">
        <v>0</v>
      </c>
      <c r="E3532">
        <v>0</v>
      </c>
      <c r="F3532" t="s">
        <v>12</v>
      </c>
      <c r="G3532" t="s">
        <v>12</v>
      </c>
    </row>
    <row r="3533" spans="1:7" hidden="1" x14ac:dyDescent="0.3">
      <c r="A3533">
        <v>3531</v>
      </c>
      <c r="B3533">
        <v>0</v>
      </c>
      <c r="C3533" s="1">
        <v>45419.625</v>
      </c>
      <c r="D3533">
        <v>0</v>
      </c>
      <c r="E3533">
        <v>0</v>
      </c>
      <c r="F3533" t="s">
        <v>12</v>
      </c>
      <c r="G3533" t="s">
        <v>12</v>
      </c>
    </row>
    <row r="3534" spans="1:7" hidden="1" x14ac:dyDescent="0.3">
      <c r="A3534">
        <v>3532</v>
      </c>
      <c r="B3534">
        <v>0</v>
      </c>
      <c r="C3534" s="1">
        <v>45419.666666666664</v>
      </c>
      <c r="D3534">
        <v>0</v>
      </c>
      <c r="E3534">
        <v>0</v>
      </c>
      <c r="F3534" t="s">
        <v>12</v>
      </c>
      <c r="G3534" t="s">
        <v>12</v>
      </c>
    </row>
    <row r="3535" spans="1:7" hidden="1" x14ac:dyDescent="0.3">
      <c r="A3535">
        <v>3533</v>
      </c>
      <c r="B3535">
        <v>0</v>
      </c>
      <c r="C3535" s="1">
        <v>45419.708333333336</v>
      </c>
      <c r="D3535">
        <v>0</v>
      </c>
      <c r="E3535">
        <v>0</v>
      </c>
      <c r="F3535" t="s">
        <v>12</v>
      </c>
      <c r="G3535" t="s">
        <v>12</v>
      </c>
    </row>
    <row r="3536" spans="1:7" hidden="1" x14ac:dyDescent="0.3">
      <c r="A3536">
        <v>3534</v>
      </c>
      <c r="B3536">
        <v>0</v>
      </c>
      <c r="C3536" s="1">
        <v>45419.75</v>
      </c>
      <c r="D3536">
        <v>0</v>
      </c>
      <c r="E3536">
        <v>0</v>
      </c>
      <c r="F3536" t="s">
        <v>12</v>
      </c>
      <c r="G3536" t="s">
        <v>12</v>
      </c>
    </row>
    <row r="3537" spans="1:7" hidden="1" x14ac:dyDescent="0.3">
      <c r="A3537">
        <v>3535</v>
      </c>
      <c r="B3537">
        <v>0</v>
      </c>
      <c r="C3537" s="1">
        <v>45419.791666666664</v>
      </c>
      <c r="D3537">
        <v>0</v>
      </c>
      <c r="E3537">
        <v>0</v>
      </c>
      <c r="F3537" t="s">
        <v>12</v>
      </c>
      <c r="G3537" t="s">
        <v>12</v>
      </c>
    </row>
    <row r="3538" spans="1:7" hidden="1" x14ac:dyDescent="0.3">
      <c r="A3538">
        <v>3536</v>
      </c>
      <c r="B3538">
        <v>0</v>
      </c>
      <c r="C3538" s="1">
        <v>45419.833333333336</v>
      </c>
      <c r="D3538">
        <v>0</v>
      </c>
      <c r="E3538">
        <v>0</v>
      </c>
      <c r="F3538" t="s">
        <v>12</v>
      </c>
      <c r="G3538" t="s">
        <v>12</v>
      </c>
    </row>
    <row r="3539" spans="1:7" hidden="1" x14ac:dyDescent="0.3">
      <c r="A3539">
        <v>3537</v>
      </c>
      <c r="B3539">
        <v>0</v>
      </c>
      <c r="C3539" s="1">
        <v>45419.875</v>
      </c>
      <c r="D3539">
        <v>0</v>
      </c>
      <c r="E3539">
        <v>0</v>
      </c>
      <c r="F3539" t="s">
        <v>12</v>
      </c>
      <c r="G3539" t="s">
        <v>12</v>
      </c>
    </row>
    <row r="3540" spans="1:7" hidden="1" x14ac:dyDescent="0.3">
      <c r="A3540">
        <v>3538</v>
      </c>
      <c r="B3540">
        <v>0</v>
      </c>
      <c r="C3540" s="1">
        <v>45419.916666666664</v>
      </c>
      <c r="D3540">
        <v>0</v>
      </c>
      <c r="E3540">
        <v>0</v>
      </c>
      <c r="F3540" t="s">
        <v>12</v>
      </c>
      <c r="G3540" t="s">
        <v>12</v>
      </c>
    </row>
    <row r="3541" spans="1:7" hidden="1" x14ac:dyDescent="0.3">
      <c r="A3541">
        <v>3539</v>
      </c>
      <c r="B3541">
        <v>0</v>
      </c>
      <c r="C3541" s="1">
        <v>45419.958333333336</v>
      </c>
      <c r="D3541" s="4">
        <v>9.0000000000000006E-5</v>
      </c>
      <c r="E3541">
        <v>5468</v>
      </c>
      <c r="F3541" t="s">
        <v>636</v>
      </c>
      <c r="G3541" t="s">
        <v>5747</v>
      </c>
    </row>
    <row r="3542" spans="1:7" hidden="1" x14ac:dyDescent="0.3">
      <c r="A3542">
        <v>3540</v>
      </c>
      <c r="B3542">
        <v>0</v>
      </c>
      <c r="C3542" s="1">
        <v>45420</v>
      </c>
      <c r="D3542">
        <v>0</v>
      </c>
      <c r="E3542">
        <v>0</v>
      </c>
      <c r="F3542" t="s">
        <v>12</v>
      </c>
      <c r="G3542" t="s">
        <v>12</v>
      </c>
    </row>
    <row r="3543" spans="1:7" hidden="1" x14ac:dyDescent="0.3">
      <c r="A3543">
        <v>3541</v>
      </c>
      <c r="B3543">
        <v>0</v>
      </c>
      <c r="C3543" s="1">
        <v>45420.041666666664</v>
      </c>
      <c r="D3543">
        <v>0</v>
      </c>
      <c r="E3543">
        <v>0</v>
      </c>
      <c r="F3543" t="s">
        <v>12</v>
      </c>
      <c r="G3543" t="s">
        <v>12</v>
      </c>
    </row>
    <row r="3544" spans="1:7" hidden="1" x14ac:dyDescent="0.3">
      <c r="A3544">
        <v>3542</v>
      </c>
      <c r="B3544">
        <v>0</v>
      </c>
      <c r="C3544" s="1">
        <v>45420.083333333336</v>
      </c>
      <c r="D3544">
        <v>0</v>
      </c>
      <c r="E3544">
        <v>0</v>
      </c>
      <c r="F3544" t="s">
        <v>12</v>
      </c>
      <c r="G3544" t="s">
        <v>12</v>
      </c>
    </row>
    <row r="3545" spans="1:7" hidden="1" x14ac:dyDescent="0.3">
      <c r="A3545">
        <v>3543</v>
      </c>
      <c r="B3545">
        <v>0</v>
      </c>
      <c r="C3545" s="1">
        <v>45420.125</v>
      </c>
      <c r="D3545">
        <v>0</v>
      </c>
      <c r="E3545">
        <v>0</v>
      </c>
      <c r="F3545" t="s">
        <v>12</v>
      </c>
      <c r="G3545" t="s">
        <v>12</v>
      </c>
    </row>
    <row r="3546" spans="1:7" hidden="1" x14ac:dyDescent="0.3">
      <c r="A3546">
        <v>3544</v>
      </c>
      <c r="B3546">
        <v>0</v>
      </c>
      <c r="C3546" s="1">
        <v>45420.166666666664</v>
      </c>
      <c r="D3546">
        <v>0</v>
      </c>
      <c r="E3546">
        <v>0</v>
      </c>
      <c r="F3546" t="s">
        <v>12</v>
      </c>
      <c r="G3546" t="s">
        <v>12</v>
      </c>
    </row>
    <row r="3547" spans="1:7" hidden="1" x14ac:dyDescent="0.3">
      <c r="A3547">
        <v>3545</v>
      </c>
      <c r="B3547">
        <v>0</v>
      </c>
      <c r="C3547" s="1">
        <v>45420.208333333336</v>
      </c>
      <c r="D3547">
        <v>0</v>
      </c>
      <c r="E3547">
        <v>0</v>
      </c>
      <c r="F3547" t="s">
        <v>12</v>
      </c>
      <c r="G3547" t="s">
        <v>12</v>
      </c>
    </row>
    <row r="3548" spans="1:7" hidden="1" x14ac:dyDescent="0.3">
      <c r="A3548">
        <v>3546</v>
      </c>
      <c r="B3548">
        <v>0</v>
      </c>
      <c r="C3548" s="1">
        <v>45420.25</v>
      </c>
      <c r="D3548">
        <v>0</v>
      </c>
      <c r="E3548">
        <v>0</v>
      </c>
      <c r="F3548" t="s">
        <v>12</v>
      </c>
      <c r="G3548" t="s">
        <v>12</v>
      </c>
    </row>
    <row r="3549" spans="1:7" hidden="1" x14ac:dyDescent="0.3">
      <c r="A3549">
        <v>3547</v>
      </c>
      <c r="B3549">
        <v>0</v>
      </c>
      <c r="C3549" s="1">
        <v>45420.291666666664</v>
      </c>
      <c r="D3549">
        <v>1.3749999999999999E-3</v>
      </c>
      <c r="E3549">
        <v>152147051407360</v>
      </c>
      <c r="F3549" t="s">
        <v>8</v>
      </c>
      <c r="G3549" t="s">
        <v>5747</v>
      </c>
    </row>
    <row r="3550" spans="1:7" hidden="1" x14ac:dyDescent="0.3">
      <c r="A3550">
        <v>3548</v>
      </c>
      <c r="B3550">
        <v>0</v>
      </c>
      <c r="C3550" s="1">
        <v>45420.333333333336</v>
      </c>
      <c r="D3550">
        <v>0</v>
      </c>
      <c r="E3550">
        <v>0</v>
      </c>
      <c r="F3550" t="s">
        <v>12</v>
      </c>
      <c r="G3550" t="s">
        <v>12</v>
      </c>
    </row>
    <row r="3551" spans="1:7" hidden="1" x14ac:dyDescent="0.3">
      <c r="A3551">
        <v>3549</v>
      </c>
      <c r="B3551">
        <v>0</v>
      </c>
      <c r="C3551" s="1">
        <v>45420.375</v>
      </c>
      <c r="D3551">
        <v>0</v>
      </c>
      <c r="E3551">
        <v>0</v>
      </c>
      <c r="F3551" t="s">
        <v>12</v>
      </c>
      <c r="G3551" t="s">
        <v>12</v>
      </c>
    </row>
    <row r="3552" spans="1:7" hidden="1" x14ac:dyDescent="0.3">
      <c r="A3552">
        <v>3550</v>
      </c>
      <c r="B3552">
        <v>0</v>
      </c>
      <c r="C3552" s="1">
        <v>45420.416666666664</v>
      </c>
      <c r="D3552">
        <v>0</v>
      </c>
      <c r="E3552">
        <v>0</v>
      </c>
      <c r="F3552" t="s">
        <v>12</v>
      </c>
      <c r="G3552" t="s">
        <v>12</v>
      </c>
    </row>
    <row r="3553" spans="1:7" hidden="1" x14ac:dyDescent="0.3">
      <c r="A3553">
        <v>3551</v>
      </c>
      <c r="B3553">
        <v>0</v>
      </c>
      <c r="C3553" s="1">
        <v>45420.458333333336</v>
      </c>
      <c r="D3553">
        <v>1.8860000000000001E-3</v>
      </c>
      <c r="E3553">
        <v>133272650</v>
      </c>
      <c r="F3553" t="s">
        <v>636</v>
      </c>
      <c r="G3553" t="s">
        <v>5747</v>
      </c>
    </row>
    <row r="3554" spans="1:7" hidden="1" x14ac:dyDescent="0.3">
      <c r="A3554">
        <v>3552</v>
      </c>
      <c r="B3554">
        <v>0</v>
      </c>
      <c r="C3554" s="1">
        <v>45420.5</v>
      </c>
      <c r="D3554">
        <v>0</v>
      </c>
      <c r="E3554">
        <v>0</v>
      </c>
      <c r="F3554" t="s">
        <v>12</v>
      </c>
      <c r="G3554" t="s">
        <v>12</v>
      </c>
    </row>
    <row r="3555" spans="1:7" hidden="1" x14ac:dyDescent="0.3">
      <c r="A3555">
        <v>3553</v>
      </c>
      <c r="B3555">
        <v>0</v>
      </c>
      <c r="C3555" s="1">
        <v>45420.541666666664</v>
      </c>
      <c r="D3555">
        <v>0</v>
      </c>
      <c r="E3555">
        <v>0</v>
      </c>
      <c r="F3555" t="s">
        <v>12</v>
      </c>
      <c r="G3555" t="s">
        <v>12</v>
      </c>
    </row>
    <row r="3556" spans="1:7" hidden="1" x14ac:dyDescent="0.3">
      <c r="A3556">
        <v>3554</v>
      </c>
      <c r="B3556">
        <v>0</v>
      </c>
      <c r="C3556" s="1">
        <v>45420.583333333336</v>
      </c>
      <c r="D3556">
        <v>0</v>
      </c>
      <c r="E3556">
        <v>0</v>
      </c>
      <c r="F3556" t="s">
        <v>12</v>
      </c>
      <c r="G3556" t="s">
        <v>12</v>
      </c>
    </row>
    <row r="3557" spans="1:7" hidden="1" x14ac:dyDescent="0.3">
      <c r="A3557">
        <v>3555</v>
      </c>
      <c r="B3557">
        <v>0</v>
      </c>
      <c r="C3557" s="1">
        <v>45420.625</v>
      </c>
      <c r="D3557">
        <v>0</v>
      </c>
      <c r="E3557">
        <v>0</v>
      </c>
      <c r="F3557" t="s">
        <v>12</v>
      </c>
      <c r="G3557" t="s">
        <v>12</v>
      </c>
    </row>
    <row r="3558" spans="1:7" hidden="1" x14ac:dyDescent="0.3">
      <c r="A3558">
        <v>3556</v>
      </c>
      <c r="B3558">
        <v>0</v>
      </c>
      <c r="C3558" s="1">
        <v>45420.666666666664</v>
      </c>
      <c r="D3558">
        <v>0</v>
      </c>
      <c r="E3558">
        <v>0</v>
      </c>
      <c r="F3558" t="s">
        <v>12</v>
      </c>
      <c r="G3558" t="s">
        <v>12</v>
      </c>
    </row>
    <row r="3559" spans="1:7" hidden="1" x14ac:dyDescent="0.3">
      <c r="A3559">
        <v>3557</v>
      </c>
      <c r="B3559">
        <v>0</v>
      </c>
      <c r="C3559" s="1">
        <v>45420.708333333336</v>
      </c>
      <c r="D3559">
        <v>1.9970000000000001E-3</v>
      </c>
      <c r="E3559">
        <v>165861203</v>
      </c>
      <c r="F3559" t="s">
        <v>636</v>
      </c>
      <c r="G3559" t="s">
        <v>5747</v>
      </c>
    </row>
    <row r="3560" spans="1:7" hidden="1" x14ac:dyDescent="0.3">
      <c r="A3560">
        <v>3558</v>
      </c>
      <c r="B3560">
        <v>0</v>
      </c>
      <c r="C3560" s="1">
        <v>45420.75</v>
      </c>
      <c r="D3560">
        <v>0</v>
      </c>
      <c r="E3560">
        <v>0</v>
      </c>
      <c r="F3560" t="s">
        <v>12</v>
      </c>
      <c r="G3560" t="s">
        <v>12</v>
      </c>
    </row>
    <row r="3561" spans="1:7" hidden="1" x14ac:dyDescent="0.3">
      <c r="A3561">
        <v>3559</v>
      </c>
      <c r="B3561">
        <v>0</v>
      </c>
      <c r="C3561" s="1">
        <v>45420.791666666664</v>
      </c>
      <c r="D3561">
        <v>0</v>
      </c>
      <c r="E3561">
        <v>0</v>
      </c>
      <c r="F3561" t="s">
        <v>12</v>
      </c>
      <c r="G3561" t="s">
        <v>12</v>
      </c>
    </row>
    <row r="3562" spans="1:7" hidden="1" x14ac:dyDescent="0.3">
      <c r="A3562">
        <v>3560</v>
      </c>
      <c r="B3562">
        <v>0</v>
      </c>
      <c r="C3562" s="1">
        <v>45420.833333333336</v>
      </c>
      <c r="D3562">
        <v>0</v>
      </c>
      <c r="E3562">
        <v>0</v>
      </c>
      <c r="F3562" t="s">
        <v>12</v>
      </c>
      <c r="G3562" t="s">
        <v>12</v>
      </c>
    </row>
    <row r="3563" spans="1:7" hidden="1" x14ac:dyDescent="0.3">
      <c r="A3563">
        <v>3561</v>
      </c>
      <c r="B3563">
        <v>0</v>
      </c>
      <c r="C3563" s="1">
        <v>45420.875</v>
      </c>
      <c r="D3563">
        <v>0</v>
      </c>
      <c r="E3563">
        <v>0</v>
      </c>
      <c r="F3563" t="s">
        <v>12</v>
      </c>
      <c r="G3563" t="s">
        <v>12</v>
      </c>
    </row>
    <row r="3564" spans="1:7" hidden="1" x14ac:dyDescent="0.3">
      <c r="A3564">
        <v>3562</v>
      </c>
      <c r="B3564">
        <v>0</v>
      </c>
      <c r="C3564" s="1">
        <v>45420.916666666664</v>
      </c>
      <c r="D3564">
        <v>0</v>
      </c>
      <c r="E3564">
        <v>0</v>
      </c>
      <c r="F3564" t="s">
        <v>12</v>
      </c>
      <c r="G3564" t="s">
        <v>12</v>
      </c>
    </row>
    <row r="3565" spans="1:7" hidden="1" x14ac:dyDescent="0.3">
      <c r="A3565">
        <v>3563</v>
      </c>
      <c r="B3565">
        <v>0</v>
      </c>
      <c r="C3565" s="1">
        <v>45420.958333333336</v>
      </c>
      <c r="D3565" s="4">
        <v>9.0000000000000006E-5</v>
      </c>
      <c r="E3565">
        <v>5483</v>
      </c>
      <c r="F3565" t="s">
        <v>636</v>
      </c>
      <c r="G3565" t="s">
        <v>5747</v>
      </c>
    </row>
    <row r="3566" spans="1:7" hidden="1" x14ac:dyDescent="0.3">
      <c r="A3566">
        <v>3564</v>
      </c>
      <c r="B3566">
        <v>0</v>
      </c>
      <c r="C3566" s="1">
        <v>45421</v>
      </c>
      <c r="D3566">
        <v>0</v>
      </c>
      <c r="E3566">
        <v>0</v>
      </c>
      <c r="F3566" t="s">
        <v>12</v>
      </c>
      <c r="G3566" t="s">
        <v>12</v>
      </c>
    </row>
    <row r="3567" spans="1:7" hidden="1" x14ac:dyDescent="0.3">
      <c r="A3567">
        <v>3565</v>
      </c>
      <c r="B3567">
        <v>0</v>
      </c>
      <c r="C3567" s="1">
        <v>45421.041666666664</v>
      </c>
      <c r="D3567">
        <v>0</v>
      </c>
      <c r="E3567">
        <v>0</v>
      </c>
      <c r="F3567" t="s">
        <v>12</v>
      </c>
      <c r="G3567" t="s">
        <v>12</v>
      </c>
    </row>
    <row r="3568" spans="1:7" hidden="1" x14ac:dyDescent="0.3">
      <c r="A3568">
        <v>3566</v>
      </c>
      <c r="B3568">
        <v>0</v>
      </c>
      <c r="C3568" s="1">
        <v>45421.083333333336</v>
      </c>
      <c r="D3568">
        <v>0</v>
      </c>
      <c r="E3568">
        <v>0</v>
      </c>
      <c r="F3568" t="s">
        <v>12</v>
      </c>
      <c r="G3568" t="s">
        <v>12</v>
      </c>
    </row>
    <row r="3569" spans="1:7" hidden="1" x14ac:dyDescent="0.3">
      <c r="A3569">
        <v>3567</v>
      </c>
      <c r="B3569">
        <v>0</v>
      </c>
      <c r="C3569" s="1">
        <v>45421.125</v>
      </c>
      <c r="D3569">
        <v>0</v>
      </c>
      <c r="E3569">
        <v>0</v>
      </c>
      <c r="F3569" t="s">
        <v>12</v>
      </c>
      <c r="G3569" t="s">
        <v>12</v>
      </c>
    </row>
    <row r="3570" spans="1:7" hidden="1" x14ac:dyDescent="0.3">
      <c r="A3570">
        <v>3568</v>
      </c>
      <c r="B3570">
        <v>0</v>
      </c>
      <c r="C3570" s="1">
        <v>45421.166666666664</v>
      </c>
      <c r="D3570">
        <v>0</v>
      </c>
      <c r="E3570">
        <v>0</v>
      </c>
      <c r="F3570" t="s">
        <v>12</v>
      </c>
      <c r="G3570" t="s">
        <v>12</v>
      </c>
    </row>
    <row r="3571" spans="1:7" hidden="1" x14ac:dyDescent="0.3">
      <c r="A3571">
        <v>3569</v>
      </c>
      <c r="B3571">
        <v>0</v>
      </c>
      <c r="C3571" s="1">
        <v>45421.208333333336</v>
      </c>
      <c r="D3571">
        <v>0</v>
      </c>
      <c r="E3571">
        <v>0</v>
      </c>
      <c r="F3571" t="s">
        <v>12</v>
      </c>
      <c r="G3571" t="s">
        <v>12</v>
      </c>
    </row>
    <row r="3572" spans="1:7" hidden="1" x14ac:dyDescent="0.3">
      <c r="A3572">
        <v>3570</v>
      </c>
      <c r="B3572">
        <v>0</v>
      </c>
      <c r="C3572" s="1">
        <v>45421.25</v>
      </c>
      <c r="D3572">
        <v>0</v>
      </c>
      <c r="E3572">
        <v>0</v>
      </c>
      <c r="F3572" t="s">
        <v>12</v>
      </c>
      <c r="G3572" t="s">
        <v>12</v>
      </c>
    </row>
    <row r="3573" spans="1:7" hidden="1" x14ac:dyDescent="0.3">
      <c r="A3573">
        <v>3571</v>
      </c>
      <c r="B3573">
        <v>0</v>
      </c>
      <c r="C3573" s="1">
        <v>45421.291666666664</v>
      </c>
      <c r="D3573">
        <v>1.3860000000000001E-3</v>
      </c>
      <c r="E3573">
        <v>153326093499392</v>
      </c>
      <c r="F3573" t="s">
        <v>8</v>
      </c>
      <c r="G3573" t="s">
        <v>5747</v>
      </c>
    </row>
    <row r="3574" spans="1:7" hidden="1" x14ac:dyDescent="0.3">
      <c r="A3574">
        <v>3572</v>
      </c>
      <c r="B3574">
        <v>0</v>
      </c>
      <c r="C3574" s="1">
        <v>45421.333333333336</v>
      </c>
      <c r="D3574">
        <v>0</v>
      </c>
      <c r="E3574">
        <v>0</v>
      </c>
      <c r="F3574" t="s">
        <v>12</v>
      </c>
      <c r="G3574" t="s">
        <v>12</v>
      </c>
    </row>
    <row r="3575" spans="1:7" hidden="1" x14ac:dyDescent="0.3">
      <c r="A3575">
        <v>3573</v>
      </c>
      <c r="B3575">
        <v>0</v>
      </c>
      <c r="C3575" s="1">
        <v>45421.375</v>
      </c>
      <c r="D3575">
        <v>0</v>
      </c>
      <c r="E3575">
        <v>0</v>
      </c>
      <c r="F3575" t="s">
        <v>12</v>
      </c>
      <c r="G3575" t="s">
        <v>12</v>
      </c>
    </row>
    <row r="3576" spans="1:7" hidden="1" x14ac:dyDescent="0.3">
      <c r="A3576">
        <v>3574</v>
      </c>
      <c r="B3576">
        <v>0</v>
      </c>
      <c r="C3576" s="1">
        <v>45421.416666666664</v>
      </c>
      <c r="D3576">
        <v>0</v>
      </c>
      <c r="E3576">
        <v>0</v>
      </c>
      <c r="F3576" t="s">
        <v>12</v>
      </c>
      <c r="G3576" t="s">
        <v>12</v>
      </c>
    </row>
    <row r="3577" spans="1:7" hidden="1" x14ac:dyDescent="0.3">
      <c r="A3577">
        <v>3575</v>
      </c>
      <c r="B3577">
        <v>0</v>
      </c>
      <c r="C3577" s="1">
        <v>45421.458333333336</v>
      </c>
      <c r="D3577">
        <v>2.2129999999999901E-3</v>
      </c>
      <c r="E3577">
        <v>118845910</v>
      </c>
      <c r="F3577" t="s">
        <v>636</v>
      </c>
      <c r="G3577" t="s">
        <v>5747</v>
      </c>
    </row>
    <row r="3578" spans="1:7" hidden="1" x14ac:dyDescent="0.3">
      <c r="A3578">
        <v>3576</v>
      </c>
      <c r="B3578">
        <v>0</v>
      </c>
      <c r="C3578" s="1">
        <v>45421.5</v>
      </c>
      <c r="D3578">
        <v>0</v>
      </c>
      <c r="E3578">
        <v>0</v>
      </c>
      <c r="F3578" t="s">
        <v>12</v>
      </c>
      <c r="G3578" t="s">
        <v>12</v>
      </c>
    </row>
    <row r="3579" spans="1:7" hidden="1" x14ac:dyDescent="0.3">
      <c r="A3579">
        <v>3577</v>
      </c>
      <c r="B3579">
        <v>0</v>
      </c>
      <c r="C3579" s="1">
        <v>45421.541666666664</v>
      </c>
      <c r="D3579">
        <v>0</v>
      </c>
      <c r="E3579">
        <v>0</v>
      </c>
      <c r="F3579" t="s">
        <v>12</v>
      </c>
      <c r="G3579" t="s">
        <v>12</v>
      </c>
    </row>
    <row r="3580" spans="1:7" hidden="1" x14ac:dyDescent="0.3">
      <c r="A3580">
        <v>3578</v>
      </c>
      <c r="B3580">
        <v>0</v>
      </c>
      <c r="C3580" s="1">
        <v>45421.583333333336</v>
      </c>
      <c r="D3580">
        <v>0</v>
      </c>
      <c r="E3580">
        <v>0</v>
      </c>
      <c r="F3580" t="s">
        <v>12</v>
      </c>
      <c r="G3580" t="s">
        <v>12</v>
      </c>
    </row>
    <row r="3581" spans="1:7" hidden="1" x14ac:dyDescent="0.3">
      <c r="A3581">
        <v>3579</v>
      </c>
      <c r="B3581">
        <v>0</v>
      </c>
      <c r="C3581" s="1">
        <v>45421.625</v>
      </c>
      <c r="D3581">
        <v>0</v>
      </c>
      <c r="E3581">
        <v>0</v>
      </c>
      <c r="F3581" t="s">
        <v>12</v>
      </c>
      <c r="G3581" t="s">
        <v>12</v>
      </c>
    </row>
    <row r="3582" spans="1:7" hidden="1" x14ac:dyDescent="0.3">
      <c r="A3582">
        <v>3580</v>
      </c>
      <c r="B3582">
        <v>0</v>
      </c>
      <c r="C3582" s="1">
        <v>45421.666666666664</v>
      </c>
      <c r="D3582">
        <v>0</v>
      </c>
      <c r="E3582">
        <v>0</v>
      </c>
      <c r="F3582" t="s">
        <v>12</v>
      </c>
      <c r="G3582" t="s">
        <v>12</v>
      </c>
    </row>
    <row r="3583" spans="1:7" hidden="1" x14ac:dyDescent="0.3">
      <c r="A3583">
        <v>3581</v>
      </c>
      <c r="B3583">
        <v>0</v>
      </c>
      <c r="C3583" s="1">
        <v>45421.708333333336</v>
      </c>
      <c r="D3583">
        <v>3.3909999999999999E-3</v>
      </c>
      <c r="E3583">
        <v>288561545</v>
      </c>
      <c r="F3583" t="s">
        <v>636</v>
      </c>
      <c r="G3583" t="s">
        <v>5747</v>
      </c>
    </row>
    <row r="3584" spans="1:7" hidden="1" x14ac:dyDescent="0.3">
      <c r="A3584">
        <v>3582</v>
      </c>
      <c r="B3584">
        <v>0</v>
      </c>
      <c r="C3584" s="1">
        <v>45421.75</v>
      </c>
      <c r="D3584">
        <v>0</v>
      </c>
      <c r="E3584">
        <v>0</v>
      </c>
      <c r="F3584" t="s">
        <v>12</v>
      </c>
      <c r="G3584" t="s">
        <v>12</v>
      </c>
    </row>
    <row r="3585" spans="1:7" hidden="1" x14ac:dyDescent="0.3">
      <c r="A3585">
        <v>3583</v>
      </c>
      <c r="B3585">
        <v>0</v>
      </c>
      <c r="C3585" s="1">
        <v>45421.791666666664</v>
      </c>
      <c r="D3585">
        <v>0</v>
      </c>
      <c r="E3585">
        <v>0</v>
      </c>
      <c r="F3585" t="s">
        <v>12</v>
      </c>
      <c r="G3585" t="s">
        <v>12</v>
      </c>
    </row>
    <row r="3586" spans="1:7" hidden="1" x14ac:dyDescent="0.3">
      <c r="A3586">
        <v>3584</v>
      </c>
      <c r="B3586">
        <v>0</v>
      </c>
      <c r="C3586" s="1">
        <v>45421.833333333336</v>
      </c>
      <c r="D3586">
        <v>0</v>
      </c>
      <c r="E3586">
        <v>0</v>
      </c>
      <c r="F3586" t="s">
        <v>12</v>
      </c>
      <c r="G3586" t="s">
        <v>12</v>
      </c>
    </row>
    <row r="3587" spans="1:7" hidden="1" x14ac:dyDescent="0.3">
      <c r="A3587">
        <v>3585</v>
      </c>
      <c r="B3587">
        <v>0</v>
      </c>
      <c r="C3587" s="1">
        <v>45421.875</v>
      </c>
      <c r="D3587">
        <v>0</v>
      </c>
      <c r="E3587">
        <v>0</v>
      </c>
      <c r="F3587" t="s">
        <v>12</v>
      </c>
      <c r="G3587" t="s">
        <v>12</v>
      </c>
    </row>
    <row r="3588" spans="1:7" hidden="1" x14ac:dyDescent="0.3">
      <c r="A3588">
        <v>3586</v>
      </c>
      <c r="B3588">
        <v>0</v>
      </c>
      <c r="C3588" s="1">
        <v>45421.916666666664</v>
      </c>
      <c r="D3588">
        <v>0</v>
      </c>
      <c r="E3588">
        <v>0</v>
      </c>
      <c r="F3588" t="s">
        <v>12</v>
      </c>
      <c r="G3588" t="s">
        <v>12</v>
      </c>
    </row>
    <row r="3589" spans="1:7" hidden="1" x14ac:dyDescent="0.3">
      <c r="A3589">
        <v>3587</v>
      </c>
      <c r="B3589">
        <v>0</v>
      </c>
      <c r="C3589" s="1">
        <v>45421.958333333336</v>
      </c>
      <c r="D3589">
        <v>1.8200000000000001E-4</v>
      </c>
      <c r="E3589">
        <v>119076</v>
      </c>
      <c r="F3589" t="s">
        <v>636</v>
      </c>
      <c r="G3589" t="s">
        <v>5747</v>
      </c>
    </row>
    <row r="3590" spans="1:7" hidden="1" x14ac:dyDescent="0.3">
      <c r="A3590">
        <v>3588</v>
      </c>
      <c r="B3590">
        <v>0</v>
      </c>
      <c r="C3590" s="1">
        <v>45422</v>
      </c>
      <c r="D3590">
        <v>0</v>
      </c>
      <c r="E3590">
        <v>0</v>
      </c>
      <c r="F3590" t="s">
        <v>12</v>
      </c>
      <c r="G3590" t="s">
        <v>12</v>
      </c>
    </row>
    <row r="3591" spans="1:7" hidden="1" x14ac:dyDescent="0.3">
      <c r="A3591">
        <v>3589</v>
      </c>
      <c r="B3591">
        <v>0</v>
      </c>
      <c r="C3591" s="1">
        <v>45422.041666666664</v>
      </c>
      <c r="D3591">
        <v>0</v>
      </c>
      <c r="E3591">
        <v>0</v>
      </c>
      <c r="F3591" t="s">
        <v>12</v>
      </c>
      <c r="G3591" t="s">
        <v>12</v>
      </c>
    </row>
    <row r="3592" spans="1:7" hidden="1" x14ac:dyDescent="0.3">
      <c r="A3592">
        <v>3590</v>
      </c>
      <c r="B3592">
        <v>0</v>
      </c>
      <c r="C3592" s="1">
        <v>45422.083333333336</v>
      </c>
      <c r="D3592">
        <v>0</v>
      </c>
      <c r="E3592">
        <v>0</v>
      </c>
      <c r="F3592" t="s">
        <v>12</v>
      </c>
      <c r="G3592" t="s">
        <v>12</v>
      </c>
    </row>
    <row r="3593" spans="1:7" hidden="1" x14ac:dyDescent="0.3">
      <c r="A3593">
        <v>3591</v>
      </c>
      <c r="B3593">
        <v>0</v>
      </c>
      <c r="C3593" s="1">
        <v>45422.125</v>
      </c>
      <c r="D3593">
        <v>0</v>
      </c>
      <c r="E3593">
        <v>0</v>
      </c>
      <c r="F3593" t="s">
        <v>12</v>
      </c>
      <c r="G3593" t="s">
        <v>12</v>
      </c>
    </row>
    <row r="3594" spans="1:7" hidden="1" x14ac:dyDescent="0.3">
      <c r="A3594">
        <v>3592</v>
      </c>
      <c r="B3594">
        <v>0</v>
      </c>
      <c r="C3594" s="1">
        <v>45422.166666666664</v>
      </c>
      <c r="D3594">
        <v>0</v>
      </c>
      <c r="E3594">
        <v>0</v>
      </c>
      <c r="F3594" t="s">
        <v>12</v>
      </c>
      <c r="G3594" t="s">
        <v>12</v>
      </c>
    </row>
    <row r="3595" spans="1:7" hidden="1" x14ac:dyDescent="0.3">
      <c r="A3595">
        <v>3593</v>
      </c>
      <c r="B3595">
        <v>0</v>
      </c>
      <c r="C3595" s="1">
        <v>45422.208333333336</v>
      </c>
      <c r="D3595">
        <v>0</v>
      </c>
      <c r="E3595">
        <v>0</v>
      </c>
      <c r="F3595" t="s">
        <v>12</v>
      </c>
      <c r="G3595" t="s">
        <v>12</v>
      </c>
    </row>
    <row r="3596" spans="1:7" hidden="1" x14ac:dyDescent="0.3">
      <c r="A3596">
        <v>3594</v>
      </c>
      <c r="B3596">
        <v>0</v>
      </c>
      <c r="C3596" s="1">
        <v>45422.25</v>
      </c>
      <c r="D3596">
        <v>0</v>
      </c>
      <c r="E3596">
        <v>0</v>
      </c>
      <c r="F3596" t="s">
        <v>12</v>
      </c>
      <c r="G3596" t="s">
        <v>12</v>
      </c>
    </row>
    <row r="3597" spans="1:7" hidden="1" x14ac:dyDescent="0.3">
      <c r="A3597">
        <v>3595</v>
      </c>
      <c r="B3597">
        <v>0</v>
      </c>
      <c r="C3597" s="1">
        <v>45422.291666666664</v>
      </c>
      <c r="D3597">
        <v>1.4139999999999999E-3</v>
      </c>
      <c r="E3597">
        <v>156480513239040</v>
      </c>
      <c r="F3597" t="s">
        <v>8</v>
      </c>
      <c r="G3597" t="s">
        <v>5747</v>
      </c>
    </row>
    <row r="3598" spans="1:7" hidden="1" x14ac:dyDescent="0.3">
      <c r="A3598">
        <v>3596</v>
      </c>
      <c r="B3598">
        <v>0</v>
      </c>
      <c r="C3598" s="1">
        <v>45422.333333333336</v>
      </c>
      <c r="D3598">
        <v>0</v>
      </c>
      <c r="E3598">
        <v>0</v>
      </c>
      <c r="F3598" t="s">
        <v>12</v>
      </c>
      <c r="G3598" t="s">
        <v>12</v>
      </c>
    </row>
    <row r="3599" spans="1:7" hidden="1" x14ac:dyDescent="0.3">
      <c r="A3599">
        <v>3597</v>
      </c>
      <c r="B3599">
        <v>0</v>
      </c>
      <c r="C3599" s="1">
        <v>45422.375</v>
      </c>
      <c r="D3599">
        <v>0</v>
      </c>
      <c r="E3599">
        <v>0</v>
      </c>
      <c r="F3599" t="s">
        <v>12</v>
      </c>
      <c r="G3599" t="s">
        <v>12</v>
      </c>
    </row>
    <row r="3600" spans="1:7" hidden="1" x14ac:dyDescent="0.3">
      <c r="A3600">
        <v>3598</v>
      </c>
      <c r="B3600">
        <v>0</v>
      </c>
      <c r="C3600" s="1">
        <v>45422.416666666664</v>
      </c>
      <c r="D3600">
        <v>0</v>
      </c>
      <c r="E3600">
        <v>0</v>
      </c>
      <c r="F3600" t="s">
        <v>12</v>
      </c>
      <c r="G3600" t="s">
        <v>12</v>
      </c>
    </row>
    <row r="3601" spans="1:7" hidden="1" x14ac:dyDescent="0.3">
      <c r="A3601">
        <v>3599</v>
      </c>
      <c r="B3601">
        <v>0</v>
      </c>
      <c r="C3601" s="1">
        <v>45422.458333333336</v>
      </c>
      <c r="D3601">
        <v>1.2999999999999999E-4</v>
      </c>
      <c r="E3601">
        <v>11406</v>
      </c>
      <c r="F3601" t="s">
        <v>636</v>
      </c>
      <c r="G3601" t="s">
        <v>5747</v>
      </c>
    </row>
    <row r="3602" spans="1:7" hidden="1" x14ac:dyDescent="0.3">
      <c r="A3602">
        <v>3600</v>
      </c>
      <c r="B3602">
        <v>0</v>
      </c>
      <c r="C3602" s="1">
        <v>45422.5</v>
      </c>
      <c r="D3602">
        <v>0</v>
      </c>
      <c r="E3602">
        <v>0</v>
      </c>
      <c r="F3602" t="s">
        <v>12</v>
      </c>
      <c r="G3602" t="s">
        <v>12</v>
      </c>
    </row>
    <row r="3603" spans="1:7" hidden="1" x14ac:dyDescent="0.3">
      <c r="A3603">
        <v>3601</v>
      </c>
      <c r="B3603">
        <v>0</v>
      </c>
      <c r="C3603" s="1">
        <v>45422.541666666664</v>
      </c>
      <c r="D3603">
        <v>0</v>
      </c>
      <c r="E3603">
        <v>0</v>
      </c>
      <c r="F3603" t="s">
        <v>12</v>
      </c>
      <c r="G3603" t="s">
        <v>12</v>
      </c>
    </row>
    <row r="3604" spans="1:7" hidden="1" x14ac:dyDescent="0.3">
      <c r="A3604">
        <v>3602</v>
      </c>
      <c r="B3604">
        <v>0</v>
      </c>
      <c r="C3604" s="1">
        <v>45422.583333333336</v>
      </c>
      <c r="D3604">
        <v>0</v>
      </c>
      <c r="E3604">
        <v>0</v>
      </c>
      <c r="F3604" t="s">
        <v>12</v>
      </c>
      <c r="G3604" t="s">
        <v>12</v>
      </c>
    </row>
    <row r="3605" spans="1:7" hidden="1" x14ac:dyDescent="0.3">
      <c r="A3605">
        <v>3603</v>
      </c>
      <c r="B3605">
        <v>0</v>
      </c>
      <c r="C3605" s="1">
        <v>45422.625</v>
      </c>
      <c r="D3605">
        <v>0</v>
      </c>
      <c r="E3605">
        <v>0</v>
      </c>
      <c r="F3605" t="s">
        <v>12</v>
      </c>
      <c r="G3605" t="s">
        <v>12</v>
      </c>
    </row>
    <row r="3606" spans="1:7" hidden="1" x14ac:dyDescent="0.3">
      <c r="A3606">
        <v>3604</v>
      </c>
      <c r="B3606">
        <v>0</v>
      </c>
      <c r="C3606" s="1">
        <v>45422.666666666664</v>
      </c>
      <c r="D3606">
        <v>0</v>
      </c>
      <c r="E3606">
        <v>0</v>
      </c>
      <c r="F3606" t="s">
        <v>12</v>
      </c>
      <c r="G3606" t="s">
        <v>12</v>
      </c>
    </row>
    <row r="3607" spans="1:7" hidden="1" x14ac:dyDescent="0.3">
      <c r="A3607">
        <v>3605</v>
      </c>
      <c r="B3607">
        <v>0</v>
      </c>
      <c r="C3607" s="1">
        <v>45422.708333333336</v>
      </c>
      <c r="D3607">
        <v>0</v>
      </c>
      <c r="E3607">
        <v>0</v>
      </c>
      <c r="F3607" t="s">
        <v>12</v>
      </c>
      <c r="G3607" t="s">
        <v>12</v>
      </c>
    </row>
    <row r="3608" spans="1:7" hidden="1" x14ac:dyDescent="0.3">
      <c r="A3608">
        <v>3606</v>
      </c>
      <c r="B3608">
        <v>0</v>
      </c>
      <c r="C3608" s="1">
        <v>45422.75</v>
      </c>
      <c r="D3608">
        <v>0</v>
      </c>
      <c r="E3608">
        <v>0</v>
      </c>
      <c r="F3608" t="s">
        <v>12</v>
      </c>
      <c r="G3608" t="s">
        <v>12</v>
      </c>
    </row>
    <row r="3609" spans="1:7" hidden="1" x14ac:dyDescent="0.3">
      <c r="A3609">
        <v>3607</v>
      </c>
      <c r="B3609">
        <v>0</v>
      </c>
      <c r="C3609" s="1">
        <v>45422.791666666664</v>
      </c>
      <c r="D3609">
        <v>0</v>
      </c>
      <c r="E3609">
        <v>0</v>
      </c>
      <c r="F3609" t="s">
        <v>12</v>
      </c>
      <c r="G3609" t="s">
        <v>12</v>
      </c>
    </row>
    <row r="3610" spans="1:7" hidden="1" x14ac:dyDescent="0.3">
      <c r="A3610">
        <v>3608</v>
      </c>
      <c r="B3610">
        <v>0</v>
      </c>
      <c r="C3610" s="1">
        <v>45422.833333333336</v>
      </c>
      <c r="D3610">
        <v>0</v>
      </c>
      <c r="E3610">
        <v>0</v>
      </c>
      <c r="F3610" t="s">
        <v>12</v>
      </c>
      <c r="G3610" t="s">
        <v>12</v>
      </c>
    </row>
    <row r="3611" spans="1:7" hidden="1" x14ac:dyDescent="0.3">
      <c r="A3611">
        <v>3609</v>
      </c>
      <c r="B3611">
        <v>0</v>
      </c>
      <c r="C3611" s="1">
        <v>45422.875</v>
      </c>
      <c r="D3611">
        <v>0</v>
      </c>
      <c r="E3611">
        <v>0</v>
      </c>
      <c r="F3611" t="s">
        <v>12</v>
      </c>
      <c r="G3611" t="s">
        <v>12</v>
      </c>
    </row>
    <row r="3612" spans="1:7" hidden="1" x14ac:dyDescent="0.3">
      <c r="A3612">
        <v>3610</v>
      </c>
      <c r="B3612">
        <v>0</v>
      </c>
      <c r="C3612" s="1">
        <v>45422.916666666664</v>
      </c>
      <c r="D3612">
        <v>0</v>
      </c>
      <c r="E3612">
        <v>0</v>
      </c>
      <c r="F3612" t="s">
        <v>12</v>
      </c>
      <c r="G3612" t="s">
        <v>12</v>
      </c>
    </row>
    <row r="3613" spans="1:7" hidden="1" x14ac:dyDescent="0.3">
      <c r="A3613">
        <v>3611</v>
      </c>
      <c r="B3613">
        <v>0</v>
      </c>
      <c r="C3613" s="1">
        <v>45422.958333333336</v>
      </c>
      <c r="D3613" s="4">
        <v>9.0000000000000006E-5</v>
      </c>
      <c r="E3613">
        <v>5484</v>
      </c>
      <c r="F3613" t="s">
        <v>636</v>
      </c>
      <c r="G3613" t="s">
        <v>5747</v>
      </c>
    </row>
    <row r="3614" spans="1:7" hidden="1" x14ac:dyDescent="0.3">
      <c r="A3614">
        <v>3612</v>
      </c>
      <c r="B3614">
        <v>0</v>
      </c>
      <c r="C3614" s="1">
        <v>45423</v>
      </c>
      <c r="D3614">
        <v>0</v>
      </c>
      <c r="E3614">
        <v>0</v>
      </c>
      <c r="F3614" t="s">
        <v>12</v>
      </c>
      <c r="G3614" t="s">
        <v>12</v>
      </c>
    </row>
    <row r="3615" spans="1:7" hidden="1" x14ac:dyDescent="0.3">
      <c r="A3615">
        <v>3613</v>
      </c>
      <c r="B3615">
        <v>0</v>
      </c>
      <c r="C3615" s="1">
        <v>45423.041666666664</v>
      </c>
      <c r="D3615">
        <v>0</v>
      </c>
      <c r="E3615">
        <v>0</v>
      </c>
      <c r="F3615" t="s">
        <v>12</v>
      </c>
      <c r="G3615" t="s">
        <v>12</v>
      </c>
    </row>
    <row r="3616" spans="1:7" hidden="1" x14ac:dyDescent="0.3">
      <c r="A3616">
        <v>3614</v>
      </c>
      <c r="B3616">
        <v>0</v>
      </c>
      <c r="C3616" s="1">
        <v>45423.083333333336</v>
      </c>
      <c r="D3616">
        <v>0</v>
      </c>
      <c r="E3616">
        <v>0</v>
      </c>
      <c r="F3616" t="s">
        <v>12</v>
      </c>
      <c r="G3616" t="s">
        <v>12</v>
      </c>
    </row>
    <row r="3617" spans="1:7" hidden="1" x14ac:dyDescent="0.3">
      <c r="A3617">
        <v>3615</v>
      </c>
      <c r="B3617">
        <v>0</v>
      </c>
      <c r="C3617" s="1">
        <v>45423.125</v>
      </c>
      <c r="D3617">
        <v>0</v>
      </c>
      <c r="E3617">
        <v>0</v>
      </c>
      <c r="F3617" t="s">
        <v>12</v>
      </c>
      <c r="G3617" t="s">
        <v>12</v>
      </c>
    </row>
    <row r="3618" spans="1:7" hidden="1" x14ac:dyDescent="0.3">
      <c r="A3618">
        <v>3616</v>
      </c>
      <c r="B3618">
        <v>0</v>
      </c>
      <c r="C3618" s="1">
        <v>45423.166666666664</v>
      </c>
      <c r="D3618">
        <v>0</v>
      </c>
      <c r="E3618">
        <v>0</v>
      </c>
      <c r="F3618" t="s">
        <v>12</v>
      </c>
      <c r="G3618" t="s">
        <v>12</v>
      </c>
    </row>
    <row r="3619" spans="1:7" hidden="1" x14ac:dyDescent="0.3">
      <c r="A3619">
        <v>3617</v>
      </c>
      <c r="B3619">
        <v>0</v>
      </c>
      <c r="C3619" s="1">
        <v>45423.208333333336</v>
      </c>
      <c r="D3619">
        <v>0</v>
      </c>
      <c r="E3619">
        <v>0</v>
      </c>
      <c r="F3619" t="s">
        <v>12</v>
      </c>
      <c r="G3619" t="s">
        <v>12</v>
      </c>
    </row>
    <row r="3620" spans="1:7" hidden="1" x14ac:dyDescent="0.3">
      <c r="A3620">
        <v>3618</v>
      </c>
      <c r="B3620">
        <v>0</v>
      </c>
      <c r="C3620" s="1">
        <v>45423.25</v>
      </c>
      <c r="D3620">
        <v>0</v>
      </c>
      <c r="E3620">
        <v>0</v>
      </c>
      <c r="F3620" t="s">
        <v>12</v>
      </c>
      <c r="G3620" t="s">
        <v>12</v>
      </c>
    </row>
    <row r="3621" spans="1:7" hidden="1" x14ac:dyDescent="0.3">
      <c r="A3621">
        <v>3619</v>
      </c>
      <c r="B3621">
        <v>0</v>
      </c>
      <c r="C3621" s="1">
        <v>45423.291666666664</v>
      </c>
      <c r="D3621">
        <v>1.431E-3</v>
      </c>
      <c r="E3621">
        <v>158377892576256</v>
      </c>
      <c r="F3621" t="s">
        <v>8</v>
      </c>
      <c r="G3621" t="s">
        <v>5747</v>
      </c>
    </row>
    <row r="3622" spans="1:7" hidden="1" x14ac:dyDescent="0.3">
      <c r="A3622">
        <v>3620</v>
      </c>
      <c r="B3622">
        <v>0</v>
      </c>
      <c r="C3622" s="1">
        <v>45423.333333333336</v>
      </c>
      <c r="D3622">
        <v>0</v>
      </c>
      <c r="E3622">
        <v>0</v>
      </c>
      <c r="F3622" t="s">
        <v>12</v>
      </c>
      <c r="G3622" t="s">
        <v>12</v>
      </c>
    </row>
    <row r="3623" spans="1:7" hidden="1" x14ac:dyDescent="0.3">
      <c r="A3623">
        <v>3621</v>
      </c>
      <c r="B3623">
        <v>0</v>
      </c>
      <c r="C3623" s="1">
        <v>45423.375</v>
      </c>
      <c r="D3623">
        <v>0</v>
      </c>
      <c r="E3623">
        <v>0</v>
      </c>
      <c r="F3623" t="s">
        <v>12</v>
      </c>
      <c r="G3623" t="s">
        <v>12</v>
      </c>
    </row>
    <row r="3624" spans="1:7" hidden="1" x14ac:dyDescent="0.3">
      <c r="A3624">
        <v>3622</v>
      </c>
      <c r="B3624">
        <v>0</v>
      </c>
      <c r="C3624" s="1">
        <v>45423.416666666664</v>
      </c>
      <c r="D3624">
        <v>0</v>
      </c>
      <c r="E3624">
        <v>0</v>
      </c>
      <c r="F3624" t="s">
        <v>12</v>
      </c>
      <c r="G3624" t="s">
        <v>12</v>
      </c>
    </row>
    <row r="3625" spans="1:7" hidden="1" x14ac:dyDescent="0.3">
      <c r="A3625">
        <v>3623</v>
      </c>
      <c r="B3625">
        <v>0</v>
      </c>
      <c r="C3625" s="1">
        <v>45423.458333333336</v>
      </c>
      <c r="D3625" s="4">
        <v>6.9999999999999994E-5</v>
      </c>
      <c r="E3625">
        <v>4364</v>
      </c>
      <c r="F3625" t="s">
        <v>636</v>
      </c>
      <c r="G3625" t="s">
        <v>5747</v>
      </c>
    </row>
    <row r="3626" spans="1:7" hidden="1" x14ac:dyDescent="0.3">
      <c r="A3626">
        <v>3624</v>
      </c>
      <c r="B3626">
        <v>0</v>
      </c>
      <c r="C3626" s="1">
        <v>45423.5</v>
      </c>
      <c r="D3626">
        <v>0</v>
      </c>
      <c r="E3626">
        <v>0</v>
      </c>
      <c r="F3626" t="s">
        <v>12</v>
      </c>
      <c r="G3626" t="s">
        <v>12</v>
      </c>
    </row>
    <row r="3627" spans="1:7" hidden="1" x14ac:dyDescent="0.3">
      <c r="A3627">
        <v>3625</v>
      </c>
      <c r="B3627">
        <v>0</v>
      </c>
      <c r="C3627" s="1">
        <v>45423.541666666664</v>
      </c>
      <c r="D3627">
        <v>0</v>
      </c>
      <c r="E3627">
        <v>0</v>
      </c>
      <c r="F3627" t="s">
        <v>12</v>
      </c>
      <c r="G3627" t="s">
        <v>12</v>
      </c>
    </row>
    <row r="3628" spans="1:7" hidden="1" x14ac:dyDescent="0.3">
      <c r="A3628">
        <v>3626</v>
      </c>
      <c r="B3628">
        <v>0</v>
      </c>
      <c r="C3628" s="1">
        <v>45423.583333333336</v>
      </c>
      <c r="D3628">
        <v>0</v>
      </c>
      <c r="E3628">
        <v>0</v>
      </c>
      <c r="F3628" t="s">
        <v>12</v>
      </c>
      <c r="G3628" t="s">
        <v>12</v>
      </c>
    </row>
    <row r="3629" spans="1:7" hidden="1" x14ac:dyDescent="0.3">
      <c r="A3629">
        <v>3627</v>
      </c>
      <c r="B3629">
        <v>0</v>
      </c>
      <c r="C3629" s="1">
        <v>45423.625</v>
      </c>
      <c r="D3629">
        <v>0</v>
      </c>
      <c r="E3629">
        <v>0</v>
      </c>
      <c r="F3629" t="s">
        <v>12</v>
      </c>
      <c r="G3629" t="s">
        <v>12</v>
      </c>
    </row>
    <row r="3630" spans="1:7" hidden="1" x14ac:dyDescent="0.3">
      <c r="A3630">
        <v>3628</v>
      </c>
      <c r="B3630">
        <v>0</v>
      </c>
      <c r="C3630" s="1">
        <v>45423.666666666664</v>
      </c>
      <c r="D3630">
        <v>0</v>
      </c>
      <c r="E3630">
        <v>0</v>
      </c>
      <c r="F3630" t="s">
        <v>12</v>
      </c>
      <c r="G3630" t="s">
        <v>12</v>
      </c>
    </row>
    <row r="3631" spans="1:7" hidden="1" x14ac:dyDescent="0.3">
      <c r="A3631">
        <v>3629</v>
      </c>
      <c r="B3631">
        <v>0</v>
      </c>
      <c r="C3631" s="1">
        <v>45423.708333333336</v>
      </c>
      <c r="D3631">
        <v>0</v>
      </c>
      <c r="E3631">
        <v>0</v>
      </c>
      <c r="F3631" t="s">
        <v>12</v>
      </c>
      <c r="G3631" t="s">
        <v>12</v>
      </c>
    </row>
    <row r="3632" spans="1:7" hidden="1" x14ac:dyDescent="0.3">
      <c r="A3632">
        <v>3630</v>
      </c>
      <c r="B3632">
        <v>0</v>
      </c>
      <c r="C3632" s="1">
        <v>45423.75</v>
      </c>
      <c r="D3632">
        <v>0</v>
      </c>
      <c r="E3632">
        <v>0</v>
      </c>
      <c r="F3632" t="s">
        <v>12</v>
      </c>
      <c r="G3632" t="s">
        <v>12</v>
      </c>
    </row>
    <row r="3633" spans="1:7" hidden="1" x14ac:dyDescent="0.3">
      <c r="A3633">
        <v>3631</v>
      </c>
      <c r="B3633">
        <v>0</v>
      </c>
      <c r="C3633" s="1">
        <v>45423.791666666664</v>
      </c>
      <c r="D3633">
        <v>0</v>
      </c>
      <c r="E3633">
        <v>0</v>
      </c>
      <c r="F3633" t="s">
        <v>12</v>
      </c>
      <c r="G3633" t="s">
        <v>12</v>
      </c>
    </row>
    <row r="3634" spans="1:7" hidden="1" x14ac:dyDescent="0.3">
      <c r="A3634">
        <v>3632</v>
      </c>
      <c r="B3634">
        <v>0</v>
      </c>
      <c r="C3634" s="1">
        <v>45423.833333333336</v>
      </c>
      <c r="D3634">
        <v>0</v>
      </c>
      <c r="E3634">
        <v>0</v>
      </c>
      <c r="F3634" t="s">
        <v>12</v>
      </c>
      <c r="G3634" t="s">
        <v>12</v>
      </c>
    </row>
    <row r="3635" spans="1:7" hidden="1" x14ac:dyDescent="0.3">
      <c r="A3635">
        <v>3633</v>
      </c>
      <c r="B3635">
        <v>0</v>
      </c>
      <c r="C3635" s="1">
        <v>45423.875</v>
      </c>
      <c r="D3635">
        <v>0</v>
      </c>
      <c r="E3635">
        <v>0</v>
      </c>
      <c r="F3635" t="s">
        <v>12</v>
      </c>
      <c r="G3635" t="s">
        <v>12</v>
      </c>
    </row>
    <row r="3636" spans="1:7" hidden="1" x14ac:dyDescent="0.3">
      <c r="A3636">
        <v>3634</v>
      </c>
      <c r="B3636">
        <v>0</v>
      </c>
      <c r="C3636" s="1">
        <v>45423.916666666664</v>
      </c>
      <c r="D3636">
        <v>0</v>
      </c>
      <c r="E3636">
        <v>0</v>
      </c>
      <c r="F3636" t="s">
        <v>12</v>
      </c>
      <c r="G3636" t="s">
        <v>12</v>
      </c>
    </row>
    <row r="3637" spans="1:7" hidden="1" x14ac:dyDescent="0.3">
      <c r="A3637">
        <v>3635</v>
      </c>
      <c r="B3637">
        <v>0</v>
      </c>
      <c r="C3637" s="1">
        <v>45423.958333333336</v>
      </c>
      <c r="D3637" s="4">
        <v>9.0000000000000006E-5</v>
      </c>
      <c r="E3637">
        <v>5484</v>
      </c>
      <c r="F3637" t="s">
        <v>636</v>
      </c>
      <c r="G3637" t="s">
        <v>5747</v>
      </c>
    </row>
    <row r="3638" spans="1:7" hidden="1" x14ac:dyDescent="0.3">
      <c r="A3638">
        <v>3636</v>
      </c>
      <c r="B3638">
        <v>0</v>
      </c>
      <c r="C3638" s="1">
        <v>45424</v>
      </c>
      <c r="D3638">
        <v>0</v>
      </c>
      <c r="E3638">
        <v>0</v>
      </c>
      <c r="F3638" t="s">
        <v>12</v>
      </c>
      <c r="G3638" t="s">
        <v>12</v>
      </c>
    </row>
    <row r="3639" spans="1:7" hidden="1" x14ac:dyDescent="0.3">
      <c r="A3639">
        <v>3637</v>
      </c>
      <c r="B3639">
        <v>0</v>
      </c>
      <c r="C3639" s="1">
        <v>45424.041666666664</v>
      </c>
      <c r="D3639">
        <v>0</v>
      </c>
      <c r="E3639">
        <v>0</v>
      </c>
      <c r="F3639" t="s">
        <v>12</v>
      </c>
      <c r="G3639" t="s">
        <v>12</v>
      </c>
    </row>
    <row r="3640" spans="1:7" hidden="1" x14ac:dyDescent="0.3">
      <c r="A3640">
        <v>3638</v>
      </c>
      <c r="B3640">
        <v>0</v>
      </c>
      <c r="C3640" s="1">
        <v>45424.083333333336</v>
      </c>
      <c r="D3640">
        <v>0</v>
      </c>
      <c r="E3640">
        <v>0</v>
      </c>
      <c r="F3640" t="s">
        <v>12</v>
      </c>
      <c r="G3640" t="s">
        <v>12</v>
      </c>
    </row>
    <row r="3641" spans="1:7" hidden="1" x14ac:dyDescent="0.3">
      <c r="A3641">
        <v>3639</v>
      </c>
      <c r="B3641">
        <v>0</v>
      </c>
      <c r="C3641" s="1">
        <v>45424.125</v>
      </c>
      <c r="D3641">
        <v>0</v>
      </c>
      <c r="E3641">
        <v>0</v>
      </c>
      <c r="F3641" t="s">
        <v>12</v>
      </c>
      <c r="G3641" t="s">
        <v>12</v>
      </c>
    </row>
    <row r="3642" spans="1:7" hidden="1" x14ac:dyDescent="0.3">
      <c r="A3642">
        <v>3640</v>
      </c>
      <c r="B3642">
        <v>0</v>
      </c>
      <c r="C3642" s="1">
        <v>45424.166666666664</v>
      </c>
      <c r="D3642">
        <v>0</v>
      </c>
      <c r="E3642">
        <v>0</v>
      </c>
      <c r="F3642" t="s">
        <v>12</v>
      </c>
      <c r="G3642" t="s">
        <v>12</v>
      </c>
    </row>
    <row r="3643" spans="1:7" hidden="1" x14ac:dyDescent="0.3">
      <c r="A3643">
        <v>3641</v>
      </c>
      <c r="B3643">
        <v>0</v>
      </c>
      <c r="C3643" s="1">
        <v>45424.208333333336</v>
      </c>
      <c r="D3643">
        <v>0</v>
      </c>
      <c r="E3643">
        <v>0</v>
      </c>
      <c r="F3643" t="s">
        <v>12</v>
      </c>
      <c r="G3643" t="s">
        <v>12</v>
      </c>
    </row>
    <row r="3644" spans="1:7" hidden="1" x14ac:dyDescent="0.3">
      <c r="A3644">
        <v>3642</v>
      </c>
      <c r="B3644">
        <v>0</v>
      </c>
      <c r="C3644" s="1">
        <v>45424.25</v>
      </c>
      <c r="D3644">
        <v>0</v>
      </c>
      <c r="E3644">
        <v>0</v>
      </c>
      <c r="F3644" t="s">
        <v>12</v>
      </c>
      <c r="G3644" t="s">
        <v>12</v>
      </c>
    </row>
    <row r="3645" spans="1:7" hidden="1" x14ac:dyDescent="0.3">
      <c r="A3645">
        <v>3643</v>
      </c>
      <c r="B3645">
        <v>0</v>
      </c>
      <c r="C3645" s="1">
        <v>45424.291666666664</v>
      </c>
      <c r="D3645">
        <v>1.431E-3</v>
      </c>
      <c r="E3645">
        <v>158377913518080</v>
      </c>
      <c r="F3645" t="s">
        <v>8</v>
      </c>
      <c r="G3645" t="s">
        <v>5747</v>
      </c>
    </row>
    <row r="3646" spans="1:7" hidden="1" x14ac:dyDescent="0.3">
      <c r="A3646">
        <v>3644</v>
      </c>
      <c r="B3646">
        <v>0</v>
      </c>
      <c r="C3646" s="1">
        <v>45424.333333333336</v>
      </c>
      <c r="D3646">
        <v>0</v>
      </c>
      <c r="E3646">
        <v>0</v>
      </c>
      <c r="F3646" t="s">
        <v>12</v>
      </c>
      <c r="G3646" t="s">
        <v>12</v>
      </c>
    </row>
    <row r="3647" spans="1:7" hidden="1" x14ac:dyDescent="0.3">
      <c r="A3647">
        <v>3645</v>
      </c>
      <c r="B3647">
        <v>0</v>
      </c>
      <c r="C3647" s="1">
        <v>45424.375</v>
      </c>
      <c r="D3647">
        <v>0</v>
      </c>
      <c r="E3647">
        <v>0</v>
      </c>
      <c r="F3647" t="s">
        <v>12</v>
      </c>
      <c r="G3647" t="s">
        <v>12</v>
      </c>
    </row>
    <row r="3648" spans="1:7" hidden="1" x14ac:dyDescent="0.3">
      <c r="A3648">
        <v>3646</v>
      </c>
      <c r="B3648">
        <v>0</v>
      </c>
      <c r="C3648" s="1">
        <v>45424.416666666664</v>
      </c>
      <c r="D3648">
        <v>0</v>
      </c>
      <c r="E3648">
        <v>0</v>
      </c>
      <c r="F3648" t="s">
        <v>12</v>
      </c>
      <c r="G3648" t="s">
        <v>12</v>
      </c>
    </row>
    <row r="3649" spans="1:7" hidden="1" x14ac:dyDescent="0.3">
      <c r="A3649">
        <v>3647</v>
      </c>
      <c r="B3649">
        <v>0</v>
      </c>
      <c r="C3649" s="1">
        <v>45424.458333333336</v>
      </c>
      <c r="D3649" s="4">
        <v>6.9999999999999994E-5</v>
      </c>
      <c r="E3649">
        <v>4360</v>
      </c>
      <c r="F3649" t="s">
        <v>636</v>
      </c>
      <c r="G3649" t="s">
        <v>5747</v>
      </c>
    </row>
    <row r="3650" spans="1:7" hidden="1" x14ac:dyDescent="0.3">
      <c r="A3650">
        <v>3648</v>
      </c>
      <c r="B3650">
        <v>0</v>
      </c>
      <c r="C3650" s="1">
        <v>45424.5</v>
      </c>
      <c r="D3650">
        <v>0</v>
      </c>
      <c r="E3650">
        <v>0</v>
      </c>
      <c r="F3650" t="s">
        <v>12</v>
      </c>
      <c r="G3650" t="s">
        <v>12</v>
      </c>
    </row>
    <row r="3651" spans="1:7" hidden="1" x14ac:dyDescent="0.3">
      <c r="A3651">
        <v>3649</v>
      </c>
      <c r="B3651">
        <v>0</v>
      </c>
      <c r="C3651" s="1">
        <v>45424.541666666664</v>
      </c>
      <c r="D3651">
        <v>0</v>
      </c>
      <c r="E3651">
        <v>0</v>
      </c>
      <c r="F3651" t="s">
        <v>12</v>
      </c>
      <c r="G3651" t="s">
        <v>12</v>
      </c>
    </row>
    <row r="3652" spans="1:7" hidden="1" x14ac:dyDescent="0.3">
      <c r="A3652">
        <v>3650</v>
      </c>
      <c r="B3652">
        <v>0</v>
      </c>
      <c r="C3652" s="1">
        <v>45424.583333333336</v>
      </c>
      <c r="D3652">
        <v>0</v>
      </c>
      <c r="E3652">
        <v>0</v>
      </c>
      <c r="F3652" t="s">
        <v>12</v>
      </c>
      <c r="G3652" t="s">
        <v>12</v>
      </c>
    </row>
    <row r="3653" spans="1:7" hidden="1" x14ac:dyDescent="0.3">
      <c r="A3653">
        <v>3651</v>
      </c>
      <c r="B3653">
        <v>0</v>
      </c>
      <c r="C3653" s="1">
        <v>45424.625</v>
      </c>
      <c r="D3653">
        <v>0</v>
      </c>
      <c r="E3653">
        <v>0</v>
      </c>
      <c r="F3653" t="s">
        <v>12</v>
      </c>
      <c r="G3653" t="s">
        <v>12</v>
      </c>
    </row>
    <row r="3654" spans="1:7" hidden="1" x14ac:dyDescent="0.3">
      <c r="A3654">
        <v>3652</v>
      </c>
      <c r="B3654">
        <v>0</v>
      </c>
      <c r="C3654" s="1">
        <v>45424.666666666664</v>
      </c>
      <c r="D3654">
        <v>0</v>
      </c>
      <c r="E3654">
        <v>0</v>
      </c>
      <c r="F3654" t="s">
        <v>12</v>
      </c>
      <c r="G3654" t="s">
        <v>12</v>
      </c>
    </row>
    <row r="3655" spans="1:7" hidden="1" x14ac:dyDescent="0.3">
      <c r="A3655">
        <v>3653</v>
      </c>
      <c r="B3655">
        <v>0</v>
      </c>
      <c r="C3655" s="1">
        <v>45424.708333333336</v>
      </c>
      <c r="D3655">
        <v>0</v>
      </c>
      <c r="E3655">
        <v>0</v>
      </c>
      <c r="F3655" t="s">
        <v>12</v>
      </c>
      <c r="G3655" t="s">
        <v>12</v>
      </c>
    </row>
    <row r="3656" spans="1:7" hidden="1" x14ac:dyDescent="0.3">
      <c r="A3656">
        <v>3654</v>
      </c>
      <c r="B3656">
        <v>0</v>
      </c>
      <c r="C3656" s="1">
        <v>45424.75</v>
      </c>
      <c r="D3656">
        <v>0</v>
      </c>
      <c r="E3656">
        <v>0</v>
      </c>
      <c r="F3656" t="s">
        <v>12</v>
      </c>
      <c r="G3656" t="s">
        <v>12</v>
      </c>
    </row>
    <row r="3657" spans="1:7" hidden="1" x14ac:dyDescent="0.3">
      <c r="A3657">
        <v>3655</v>
      </c>
      <c r="B3657">
        <v>0</v>
      </c>
      <c r="C3657" s="1">
        <v>45424.791666666664</v>
      </c>
      <c r="D3657">
        <v>0</v>
      </c>
      <c r="E3657">
        <v>0</v>
      </c>
      <c r="F3657" t="s">
        <v>12</v>
      </c>
      <c r="G3657" t="s">
        <v>12</v>
      </c>
    </row>
    <row r="3658" spans="1:7" hidden="1" x14ac:dyDescent="0.3">
      <c r="A3658">
        <v>3656</v>
      </c>
      <c r="B3658">
        <v>0</v>
      </c>
      <c r="C3658" s="1">
        <v>45424.833333333336</v>
      </c>
      <c r="D3658">
        <v>0</v>
      </c>
      <c r="E3658">
        <v>0</v>
      </c>
      <c r="F3658" t="s">
        <v>12</v>
      </c>
      <c r="G3658" t="s">
        <v>12</v>
      </c>
    </row>
    <row r="3659" spans="1:7" hidden="1" x14ac:dyDescent="0.3">
      <c r="A3659">
        <v>3657</v>
      </c>
      <c r="B3659">
        <v>0</v>
      </c>
      <c r="C3659" s="1">
        <v>45424.875</v>
      </c>
      <c r="D3659">
        <v>0</v>
      </c>
      <c r="E3659">
        <v>0</v>
      </c>
      <c r="F3659" t="s">
        <v>12</v>
      </c>
      <c r="G3659" t="s">
        <v>12</v>
      </c>
    </row>
    <row r="3660" spans="1:7" hidden="1" x14ac:dyDescent="0.3">
      <c r="A3660">
        <v>3658</v>
      </c>
      <c r="B3660">
        <v>0</v>
      </c>
      <c r="C3660" s="1">
        <v>45424.916666666664</v>
      </c>
      <c r="D3660">
        <v>0</v>
      </c>
      <c r="E3660">
        <v>0</v>
      </c>
      <c r="F3660" t="s">
        <v>12</v>
      </c>
      <c r="G3660" t="s">
        <v>12</v>
      </c>
    </row>
    <row r="3661" spans="1:7" hidden="1" x14ac:dyDescent="0.3">
      <c r="A3661">
        <v>3659</v>
      </c>
      <c r="B3661">
        <v>0</v>
      </c>
      <c r="C3661" s="1">
        <v>45424.958333333336</v>
      </c>
      <c r="D3661" s="4">
        <v>9.0000000000000006E-5</v>
      </c>
      <c r="E3661">
        <v>5476</v>
      </c>
      <c r="F3661" t="s">
        <v>636</v>
      </c>
      <c r="G3661" t="s">
        <v>5747</v>
      </c>
    </row>
    <row r="3662" spans="1:7" hidden="1" x14ac:dyDescent="0.3">
      <c r="A3662">
        <v>3660</v>
      </c>
      <c r="B3662">
        <v>0</v>
      </c>
      <c r="C3662" s="1">
        <v>45425</v>
      </c>
      <c r="D3662">
        <v>0</v>
      </c>
      <c r="E3662">
        <v>0</v>
      </c>
      <c r="F3662" t="s">
        <v>12</v>
      </c>
      <c r="G3662" t="s">
        <v>12</v>
      </c>
    </row>
    <row r="3663" spans="1:7" hidden="1" x14ac:dyDescent="0.3">
      <c r="A3663">
        <v>3661</v>
      </c>
      <c r="B3663">
        <v>0</v>
      </c>
      <c r="C3663" s="1">
        <v>45425.041666666664</v>
      </c>
      <c r="D3663">
        <v>0</v>
      </c>
      <c r="E3663">
        <v>0</v>
      </c>
      <c r="F3663" t="s">
        <v>12</v>
      </c>
      <c r="G3663" t="s">
        <v>12</v>
      </c>
    </row>
    <row r="3664" spans="1:7" hidden="1" x14ac:dyDescent="0.3">
      <c r="A3664">
        <v>3662</v>
      </c>
      <c r="B3664">
        <v>0</v>
      </c>
      <c r="C3664" s="1">
        <v>45425.083333333336</v>
      </c>
      <c r="D3664">
        <v>0</v>
      </c>
      <c r="E3664">
        <v>0</v>
      </c>
      <c r="F3664" t="s">
        <v>12</v>
      </c>
      <c r="G3664" t="s">
        <v>12</v>
      </c>
    </row>
    <row r="3665" spans="1:7" hidden="1" x14ac:dyDescent="0.3">
      <c r="A3665">
        <v>3663</v>
      </c>
      <c r="B3665">
        <v>0</v>
      </c>
      <c r="C3665" s="1">
        <v>45425.125</v>
      </c>
      <c r="D3665">
        <v>0</v>
      </c>
      <c r="E3665">
        <v>0</v>
      </c>
      <c r="F3665" t="s">
        <v>12</v>
      </c>
      <c r="G3665" t="s">
        <v>12</v>
      </c>
    </row>
    <row r="3666" spans="1:7" hidden="1" x14ac:dyDescent="0.3">
      <c r="A3666">
        <v>3664</v>
      </c>
      <c r="B3666">
        <v>0</v>
      </c>
      <c r="C3666" s="1">
        <v>45425.166666666664</v>
      </c>
      <c r="D3666">
        <v>0</v>
      </c>
      <c r="E3666">
        <v>0</v>
      </c>
      <c r="F3666" t="s">
        <v>12</v>
      </c>
      <c r="G3666" t="s">
        <v>12</v>
      </c>
    </row>
    <row r="3667" spans="1:7" hidden="1" x14ac:dyDescent="0.3">
      <c r="A3667">
        <v>3665</v>
      </c>
      <c r="B3667">
        <v>0</v>
      </c>
      <c r="C3667" s="1">
        <v>45425.208333333336</v>
      </c>
      <c r="D3667">
        <v>0</v>
      </c>
      <c r="E3667">
        <v>0</v>
      </c>
      <c r="F3667" t="s">
        <v>12</v>
      </c>
      <c r="G3667" t="s">
        <v>12</v>
      </c>
    </row>
    <row r="3668" spans="1:7" hidden="1" x14ac:dyDescent="0.3">
      <c r="A3668">
        <v>3666</v>
      </c>
      <c r="B3668">
        <v>0</v>
      </c>
      <c r="C3668" s="1">
        <v>45425.25</v>
      </c>
      <c r="D3668">
        <v>0</v>
      </c>
      <c r="E3668">
        <v>0</v>
      </c>
      <c r="F3668" t="s">
        <v>12</v>
      </c>
      <c r="G3668" t="s">
        <v>12</v>
      </c>
    </row>
    <row r="3669" spans="1:7" hidden="1" x14ac:dyDescent="0.3">
      <c r="A3669">
        <v>3667</v>
      </c>
      <c r="B3669">
        <v>0</v>
      </c>
      <c r="C3669" s="1">
        <v>45425.291666666664</v>
      </c>
      <c r="D3669">
        <v>1.431E-3</v>
      </c>
      <c r="E3669">
        <v>158377920000000</v>
      </c>
      <c r="F3669" t="s">
        <v>8</v>
      </c>
      <c r="G3669" t="s">
        <v>5747</v>
      </c>
    </row>
    <row r="3670" spans="1:7" hidden="1" x14ac:dyDescent="0.3">
      <c r="A3670">
        <v>3668</v>
      </c>
      <c r="B3670">
        <v>0</v>
      </c>
      <c r="C3670" s="1">
        <v>45425.333333333336</v>
      </c>
      <c r="D3670">
        <v>0</v>
      </c>
      <c r="E3670">
        <v>0</v>
      </c>
      <c r="F3670" t="s">
        <v>12</v>
      </c>
      <c r="G3670" t="s">
        <v>12</v>
      </c>
    </row>
    <row r="3671" spans="1:7" hidden="1" x14ac:dyDescent="0.3">
      <c r="A3671">
        <v>3669</v>
      </c>
      <c r="B3671">
        <v>0</v>
      </c>
      <c r="C3671" s="1">
        <v>45425.375</v>
      </c>
      <c r="D3671">
        <v>0</v>
      </c>
      <c r="E3671">
        <v>0</v>
      </c>
      <c r="F3671" t="s">
        <v>12</v>
      </c>
      <c r="G3671" t="s">
        <v>12</v>
      </c>
    </row>
    <row r="3672" spans="1:7" hidden="1" x14ac:dyDescent="0.3">
      <c r="A3672">
        <v>3670</v>
      </c>
      <c r="B3672">
        <v>0</v>
      </c>
      <c r="C3672" s="1">
        <v>45425.416666666664</v>
      </c>
      <c r="D3672">
        <v>0</v>
      </c>
      <c r="E3672">
        <v>0</v>
      </c>
      <c r="F3672" t="s">
        <v>12</v>
      </c>
      <c r="G3672" t="s">
        <v>12</v>
      </c>
    </row>
    <row r="3673" spans="1:7" hidden="1" x14ac:dyDescent="0.3">
      <c r="A3673">
        <v>3671</v>
      </c>
      <c r="B3673">
        <v>0</v>
      </c>
      <c r="C3673" s="1">
        <v>45425.458333333336</v>
      </c>
      <c r="D3673">
        <v>1.2999999999999999E-4</v>
      </c>
      <c r="E3673">
        <v>63029</v>
      </c>
      <c r="F3673" t="s">
        <v>636</v>
      </c>
      <c r="G3673" t="s">
        <v>5747</v>
      </c>
    </row>
    <row r="3674" spans="1:7" hidden="1" x14ac:dyDescent="0.3">
      <c r="A3674">
        <v>3672</v>
      </c>
      <c r="B3674">
        <v>0</v>
      </c>
      <c r="C3674" s="1">
        <v>45425.5</v>
      </c>
      <c r="D3674">
        <v>0</v>
      </c>
      <c r="E3674">
        <v>0</v>
      </c>
      <c r="F3674" t="s">
        <v>12</v>
      </c>
      <c r="G3674" t="s">
        <v>12</v>
      </c>
    </row>
    <row r="3675" spans="1:7" hidden="1" x14ac:dyDescent="0.3">
      <c r="A3675">
        <v>3673</v>
      </c>
      <c r="B3675">
        <v>0</v>
      </c>
      <c r="C3675" s="1">
        <v>45425.541666666664</v>
      </c>
      <c r="D3675">
        <v>0</v>
      </c>
      <c r="E3675">
        <v>0</v>
      </c>
      <c r="F3675" t="s">
        <v>12</v>
      </c>
      <c r="G3675" t="s">
        <v>12</v>
      </c>
    </row>
    <row r="3676" spans="1:7" hidden="1" x14ac:dyDescent="0.3">
      <c r="A3676">
        <v>3674</v>
      </c>
      <c r="B3676">
        <v>0</v>
      </c>
      <c r="C3676" s="1">
        <v>45425.583333333336</v>
      </c>
      <c r="D3676">
        <v>0</v>
      </c>
      <c r="E3676">
        <v>0</v>
      </c>
      <c r="F3676" t="s">
        <v>12</v>
      </c>
      <c r="G3676" t="s">
        <v>12</v>
      </c>
    </row>
    <row r="3677" spans="1:7" hidden="1" x14ac:dyDescent="0.3">
      <c r="A3677">
        <v>3675</v>
      </c>
      <c r="B3677">
        <v>0</v>
      </c>
      <c r="C3677" s="1">
        <v>45425.625</v>
      </c>
      <c r="D3677">
        <v>0</v>
      </c>
      <c r="E3677">
        <v>0</v>
      </c>
      <c r="F3677" t="s">
        <v>12</v>
      </c>
      <c r="G3677" t="s">
        <v>12</v>
      </c>
    </row>
    <row r="3678" spans="1:7" hidden="1" x14ac:dyDescent="0.3">
      <c r="A3678">
        <v>3676</v>
      </c>
      <c r="B3678">
        <v>0</v>
      </c>
      <c r="C3678" s="1">
        <v>45425.666666666664</v>
      </c>
      <c r="D3678">
        <v>0</v>
      </c>
      <c r="E3678">
        <v>0</v>
      </c>
      <c r="F3678" t="s">
        <v>12</v>
      </c>
      <c r="G3678" t="s">
        <v>12</v>
      </c>
    </row>
    <row r="3679" spans="1:7" hidden="1" x14ac:dyDescent="0.3">
      <c r="A3679">
        <v>3677</v>
      </c>
      <c r="B3679">
        <v>0</v>
      </c>
      <c r="C3679" s="1">
        <v>45425.708333333336</v>
      </c>
      <c r="D3679">
        <v>2.4000000000000001E-4</v>
      </c>
      <c r="E3679">
        <v>52774</v>
      </c>
      <c r="F3679" t="s">
        <v>636</v>
      </c>
      <c r="G3679" t="s">
        <v>5747</v>
      </c>
    </row>
    <row r="3680" spans="1:7" hidden="1" x14ac:dyDescent="0.3">
      <c r="A3680">
        <v>3678</v>
      </c>
      <c r="B3680">
        <v>0</v>
      </c>
      <c r="C3680" s="1">
        <v>45425.75</v>
      </c>
      <c r="D3680">
        <v>0</v>
      </c>
      <c r="E3680">
        <v>0</v>
      </c>
      <c r="F3680" t="s">
        <v>12</v>
      </c>
      <c r="G3680" t="s">
        <v>12</v>
      </c>
    </row>
    <row r="3681" spans="1:7" hidden="1" x14ac:dyDescent="0.3">
      <c r="A3681">
        <v>3679</v>
      </c>
      <c r="B3681">
        <v>0</v>
      </c>
      <c r="C3681" s="1">
        <v>45425.791666666664</v>
      </c>
      <c r="D3681">
        <v>0</v>
      </c>
      <c r="E3681">
        <v>0</v>
      </c>
      <c r="F3681" t="s">
        <v>12</v>
      </c>
      <c r="G3681" t="s">
        <v>12</v>
      </c>
    </row>
    <row r="3682" spans="1:7" hidden="1" x14ac:dyDescent="0.3">
      <c r="A3682">
        <v>3680</v>
      </c>
      <c r="B3682">
        <v>0</v>
      </c>
      <c r="C3682" s="1">
        <v>45425.833333333336</v>
      </c>
      <c r="D3682">
        <v>0</v>
      </c>
      <c r="E3682">
        <v>0</v>
      </c>
      <c r="F3682" t="s">
        <v>12</v>
      </c>
      <c r="G3682" t="s">
        <v>12</v>
      </c>
    </row>
    <row r="3683" spans="1:7" hidden="1" x14ac:dyDescent="0.3">
      <c r="A3683">
        <v>3681</v>
      </c>
      <c r="B3683">
        <v>0</v>
      </c>
      <c r="C3683" s="1">
        <v>45425.875</v>
      </c>
      <c r="D3683">
        <v>0</v>
      </c>
      <c r="E3683">
        <v>0</v>
      </c>
      <c r="F3683" t="s">
        <v>12</v>
      </c>
      <c r="G3683" t="s">
        <v>12</v>
      </c>
    </row>
    <row r="3684" spans="1:7" hidden="1" x14ac:dyDescent="0.3">
      <c r="A3684">
        <v>3682</v>
      </c>
      <c r="B3684">
        <v>0</v>
      </c>
      <c r="C3684" s="1">
        <v>45425.916666666664</v>
      </c>
      <c r="D3684">
        <v>0</v>
      </c>
      <c r="E3684">
        <v>0</v>
      </c>
      <c r="F3684" t="s">
        <v>12</v>
      </c>
      <c r="G3684" t="s">
        <v>12</v>
      </c>
    </row>
    <row r="3685" spans="1:7" hidden="1" x14ac:dyDescent="0.3">
      <c r="A3685">
        <v>3683</v>
      </c>
      <c r="B3685">
        <v>0</v>
      </c>
      <c r="C3685" s="1">
        <v>45425.958333333336</v>
      </c>
      <c r="D3685" s="4">
        <v>9.0000000000000006E-5</v>
      </c>
      <c r="E3685">
        <v>5476</v>
      </c>
      <c r="F3685" t="s">
        <v>636</v>
      </c>
      <c r="G3685" t="s">
        <v>5747</v>
      </c>
    </row>
    <row r="3686" spans="1:7" hidden="1" x14ac:dyDescent="0.3">
      <c r="A3686">
        <v>3684</v>
      </c>
      <c r="B3686">
        <v>0</v>
      </c>
      <c r="C3686" s="1">
        <v>45426</v>
      </c>
      <c r="D3686">
        <v>0</v>
      </c>
      <c r="E3686">
        <v>0</v>
      </c>
      <c r="F3686" t="s">
        <v>12</v>
      </c>
      <c r="G3686" t="s">
        <v>12</v>
      </c>
    </row>
    <row r="3687" spans="1:7" hidden="1" x14ac:dyDescent="0.3">
      <c r="A3687">
        <v>3685</v>
      </c>
      <c r="B3687">
        <v>0</v>
      </c>
      <c r="C3687" s="1">
        <v>45426.041666666664</v>
      </c>
      <c r="D3687">
        <v>0</v>
      </c>
      <c r="E3687">
        <v>0</v>
      </c>
      <c r="F3687" t="s">
        <v>12</v>
      </c>
      <c r="G3687" t="s">
        <v>12</v>
      </c>
    </row>
    <row r="3688" spans="1:7" hidden="1" x14ac:dyDescent="0.3">
      <c r="A3688">
        <v>3686</v>
      </c>
      <c r="B3688">
        <v>0</v>
      </c>
      <c r="C3688" s="1">
        <v>45426.083333333336</v>
      </c>
      <c r="D3688">
        <v>0</v>
      </c>
      <c r="E3688">
        <v>0</v>
      </c>
      <c r="F3688" t="s">
        <v>12</v>
      </c>
      <c r="G3688" t="s">
        <v>12</v>
      </c>
    </row>
    <row r="3689" spans="1:7" hidden="1" x14ac:dyDescent="0.3">
      <c r="A3689">
        <v>3687</v>
      </c>
      <c r="B3689">
        <v>0</v>
      </c>
      <c r="C3689" s="1">
        <v>45426.125</v>
      </c>
      <c r="D3689">
        <v>0</v>
      </c>
      <c r="E3689">
        <v>0</v>
      </c>
      <c r="F3689" t="s">
        <v>12</v>
      </c>
      <c r="G3689" t="s">
        <v>12</v>
      </c>
    </row>
    <row r="3690" spans="1:7" hidden="1" x14ac:dyDescent="0.3">
      <c r="A3690">
        <v>3688</v>
      </c>
      <c r="B3690">
        <v>0</v>
      </c>
      <c r="C3690" s="1">
        <v>45426.166666666664</v>
      </c>
      <c r="D3690">
        <v>0</v>
      </c>
      <c r="E3690">
        <v>0</v>
      </c>
      <c r="F3690" t="s">
        <v>12</v>
      </c>
      <c r="G3690" t="s">
        <v>12</v>
      </c>
    </row>
    <row r="3691" spans="1:7" hidden="1" x14ac:dyDescent="0.3">
      <c r="A3691">
        <v>3689</v>
      </c>
      <c r="B3691">
        <v>0</v>
      </c>
      <c r="C3691" s="1">
        <v>45426.208333333336</v>
      </c>
      <c r="D3691">
        <v>0</v>
      </c>
      <c r="E3691">
        <v>0</v>
      </c>
      <c r="F3691" t="s">
        <v>12</v>
      </c>
      <c r="G3691" t="s">
        <v>12</v>
      </c>
    </row>
    <row r="3692" spans="1:7" hidden="1" x14ac:dyDescent="0.3">
      <c r="A3692">
        <v>3690</v>
      </c>
      <c r="B3692">
        <v>0</v>
      </c>
      <c r="C3692" s="1">
        <v>45426.25</v>
      </c>
      <c r="D3692">
        <v>0</v>
      </c>
      <c r="E3692">
        <v>0</v>
      </c>
      <c r="F3692" t="s">
        <v>12</v>
      </c>
      <c r="G3692" t="s">
        <v>12</v>
      </c>
    </row>
    <row r="3693" spans="1:7" hidden="1" x14ac:dyDescent="0.3">
      <c r="A3693">
        <v>3691</v>
      </c>
      <c r="B3693">
        <v>0</v>
      </c>
      <c r="C3693" s="1">
        <v>45426.291666666664</v>
      </c>
      <c r="D3693">
        <v>1.431E-3</v>
      </c>
      <c r="E3693">
        <v>158383556551680</v>
      </c>
      <c r="F3693" t="s">
        <v>8</v>
      </c>
      <c r="G3693" t="s">
        <v>5747</v>
      </c>
    </row>
    <row r="3694" spans="1:7" hidden="1" x14ac:dyDescent="0.3">
      <c r="A3694">
        <v>3692</v>
      </c>
      <c r="B3694">
        <v>0</v>
      </c>
      <c r="C3694" s="1">
        <v>45426.333333333336</v>
      </c>
      <c r="D3694">
        <v>0</v>
      </c>
      <c r="E3694">
        <v>0</v>
      </c>
      <c r="F3694" t="s">
        <v>12</v>
      </c>
      <c r="G3694" t="s">
        <v>12</v>
      </c>
    </row>
    <row r="3695" spans="1:7" hidden="1" x14ac:dyDescent="0.3">
      <c r="A3695">
        <v>3693</v>
      </c>
      <c r="B3695">
        <v>0</v>
      </c>
      <c r="C3695" s="1">
        <v>45426.375</v>
      </c>
      <c r="D3695">
        <v>0</v>
      </c>
      <c r="E3695">
        <v>0</v>
      </c>
      <c r="F3695" t="s">
        <v>12</v>
      </c>
      <c r="G3695" t="s">
        <v>12</v>
      </c>
    </row>
    <row r="3696" spans="1:7" hidden="1" x14ac:dyDescent="0.3">
      <c r="A3696">
        <v>3694</v>
      </c>
      <c r="B3696">
        <v>0</v>
      </c>
      <c r="C3696" s="1">
        <v>45426.416666666664</v>
      </c>
      <c r="D3696">
        <v>0</v>
      </c>
      <c r="E3696">
        <v>0</v>
      </c>
      <c r="F3696" t="s">
        <v>12</v>
      </c>
      <c r="G3696" t="s">
        <v>12</v>
      </c>
    </row>
    <row r="3697" spans="1:7" hidden="1" x14ac:dyDescent="0.3">
      <c r="A3697">
        <v>3695</v>
      </c>
      <c r="B3697">
        <v>0</v>
      </c>
      <c r="C3697" s="1">
        <v>45426.458333333336</v>
      </c>
      <c r="D3697">
        <v>4.4000000000000002E-4</v>
      </c>
      <c r="E3697">
        <v>28536</v>
      </c>
      <c r="F3697" t="s">
        <v>636</v>
      </c>
      <c r="G3697" t="s">
        <v>5747</v>
      </c>
    </row>
    <row r="3698" spans="1:7" hidden="1" x14ac:dyDescent="0.3">
      <c r="A3698">
        <v>3696</v>
      </c>
      <c r="B3698">
        <v>0</v>
      </c>
      <c r="C3698" s="1">
        <v>45426.5</v>
      </c>
      <c r="D3698">
        <v>0</v>
      </c>
      <c r="E3698">
        <v>0</v>
      </c>
      <c r="F3698" t="s">
        <v>12</v>
      </c>
      <c r="G3698" t="s">
        <v>12</v>
      </c>
    </row>
    <row r="3699" spans="1:7" hidden="1" x14ac:dyDescent="0.3">
      <c r="A3699">
        <v>3697</v>
      </c>
      <c r="B3699">
        <v>0</v>
      </c>
      <c r="C3699" s="1">
        <v>45426.541666666664</v>
      </c>
      <c r="D3699">
        <v>0</v>
      </c>
      <c r="E3699">
        <v>0</v>
      </c>
      <c r="F3699" t="s">
        <v>12</v>
      </c>
      <c r="G3699" t="s">
        <v>12</v>
      </c>
    </row>
    <row r="3700" spans="1:7" hidden="1" x14ac:dyDescent="0.3">
      <c r="A3700">
        <v>3698</v>
      </c>
      <c r="B3700">
        <v>0</v>
      </c>
      <c r="C3700" s="1">
        <v>45426.583333333336</v>
      </c>
      <c r="D3700">
        <v>0</v>
      </c>
      <c r="E3700">
        <v>0</v>
      </c>
      <c r="F3700" t="s">
        <v>12</v>
      </c>
      <c r="G3700" t="s">
        <v>12</v>
      </c>
    </row>
    <row r="3701" spans="1:7" hidden="1" x14ac:dyDescent="0.3">
      <c r="A3701">
        <v>3699</v>
      </c>
      <c r="B3701">
        <v>0</v>
      </c>
      <c r="C3701" s="1">
        <v>45426.625</v>
      </c>
      <c r="D3701">
        <v>0</v>
      </c>
      <c r="E3701">
        <v>0</v>
      </c>
      <c r="F3701" t="s">
        <v>12</v>
      </c>
      <c r="G3701" t="s">
        <v>12</v>
      </c>
    </row>
    <row r="3702" spans="1:7" hidden="1" x14ac:dyDescent="0.3">
      <c r="A3702">
        <v>3700</v>
      </c>
      <c r="B3702">
        <v>0</v>
      </c>
      <c r="C3702" s="1">
        <v>45426.666666666664</v>
      </c>
      <c r="D3702">
        <v>0</v>
      </c>
      <c r="E3702">
        <v>0</v>
      </c>
      <c r="F3702" t="s">
        <v>12</v>
      </c>
      <c r="G3702" t="s">
        <v>12</v>
      </c>
    </row>
    <row r="3703" spans="1:7" hidden="1" x14ac:dyDescent="0.3">
      <c r="A3703">
        <v>3701</v>
      </c>
      <c r="B3703">
        <v>0</v>
      </c>
      <c r="C3703" s="1">
        <v>45426.708333333336</v>
      </c>
      <c r="D3703" s="4">
        <v>2.0000000000000002E-5</v>
      </c>
      <c r="E3703">
        <v>1179</v>
      </c>
      <c r="F3703" t="s">
        <v>636</v>
      </c>
      <c r="G3703" t="s">
        <v>5747</v>
      </c>
    </row>
    <row r="3704" spans="1:7" hidden="1" x14ac:dyDescent="0.3">
      <c r="A3704">
        <v>3702</v>
      </c>
      <c r="B3704">
        <v>0</v>
      </c>
      <c r="C3704" s="1">
        <v>45426.75</v>
      </c>
      <c r="D3704">
        <v>0</v>
      </c>
      <c r="E3704">
        <v>0</v>
      </c>
      <c r="F3704" t="s">
        <v>12</v>
      </c>
      <c r="G3704" t="s">
        <v>12</v>
      </c>
    </row>
    <row r="3705" spans="1:7" hidden="1" x14ac:dyDescent="0.3">
      <c r="A3705">
        <v>3703</v>
      </c>
      <c r="B3705">
        <v>0</v>
      </c>
      <c r="C3705" s="1">
        <v>45426.791666666664</v>
      </c>
      <c r="D3705">
        <v>0</v>
      </c>
      <c r="E3705">
        <v>0</v>
      </c>
      <c r="F3705" t="s">
        <v>12</v>
      </c>
      <c r="G3705" t="s">
        <v>12</v>
      </c>
    </row>
    <row r="3706" spans="1:7" hidden="1" x14ac:dyDescent="0.3">
      <c r="A3706">
        <v>3704</v>
      </c>
      <c r="B3706">
        <v>0</v>
      </c>
      <c r="C3706" s="1">
        <v>45426.833333333336</v>
      </c>
      <c r="D3706">
        <v>0</v>
      </c>
      <c r="E3706">
        <v>0</v>
      </c>
      <c r="F3706" t="s">
        <v>12</v>
      </c>
      <c r="G3706" t="s">
        <v>12</v>
      </c>
    </row>
    <row r="3707" spans="1:7" hidden="1" x14ac:dyDescent="0.3">
      <c r="A3707">
        <v>3705</v>
      </c>
      <c r="B3707">
        <v>0</v>
      </c>
      <c r="C3707" s="1">
        <v>45426.875</v>
      </c>
      <c r="D3707">
        <v>0</v>
      </c>
      <c r="E3707">
        <v>0</v>
      </c>
      <c r="F3707" t="s">
        <v>12</v>
      </c>
      <c r="G3707" t="s">
        <v>12</v>
      </c>
    </row>
    <row r="3708" spans="1:7" hidden="1" x14ac:dyDescent="0.3">
      <c r="A3708">
        <v>3706</v>
      </c>
      <c r="B3708">
        <v>0</v>
      </c>
      <c r="C3708" s="1">
        <v>45426.916666666664</v>
      </c>
      <c r="D3708">
        <v>0</v>
      </c>
      <c r="E3708">
        <v>0</v>
      </c>
      <c r="F3708" t="s">
        <v>12</v>
      </c>
      <c r="G3708" t="s">
        <v>12</v>
      </c>
    </row>
    <row r="3709" spans="1:7" hidden="1" x14ac:dyDescent="0.3">
      <c r="A3709">
        <v>3707</v>
      </c>
      <c r="B3709">
        <v>0</v>
      </c>
      <c r="C3709" s="1">
        <v>45426.958333333336</v>
      </c>
      <c r="D3709" s="4">
        <v>9.0000000000000006E-5</v>
      </c>
      <c r="E3709">
        <v>5484</v>
      </c>
      <c r="F3709" t="s">
        <v>636</v>
      </c>
      <c r="G3709" t="s">
        <v>5747</v>
      </c>
    </row>
    <row r="3710" spans="1:7" hidden="1" x14ac:dyDescent="0.3">
      <c r="A3710">
        <v>3708</v>
      </c>
      <c r="B3710">
        <v>0</v>
      </c>
      <c r="C3710" s="1">
        <v>45427</v>
      </c>
      <c r="D3710">
        <v>0</v>
      </c>
      <c r="E3710">
        <v>0</v>
      </c>
      <c r="F3710" t="s">
        <v>12</v>
      </c>
      <c r="G3710" t="s">
        <v>12</v>
      </c>
    </row>
    <row r="3711" spans="1:7" hidden="1" x14ac:dyDescent="0.3">
      <c r="A3711">
        <v>3709</v>
      </c>
      <c r="B3711">
        <v>0</v>
      </c>
      <c r="C3711" s="1">
        <v>45427.041666666664</v>
      </c>
      <c r="D3711">
        <v>0</v>
      </c>
      <c r="E3711">
        <v>0</v>
      </c>
      <c r="F3711" t="s">
        <v>12</v>
      </c>
      <c r="G3711" t="s">
        <v>12</v>
      </c>
    </row>
    <row r="3712" spans="1:7" hidden="1" x14ac:dyDescent="0.3">
      <c r="A3712">
        <v>3710</v>
      </c>
      <c r="B3712">
        <v>0</v>
      </c>
      <c r="C3712" s="1">
        <v>45427.083333333336</v>
      </c>
      <c r="D3712">
        <v>0</v>
      </c>
      <c r="E3712">
        <v>0</v>
      </c>
      <c r="F3712" t="s">
        <v>12</v>
      </c>
      <c r="G3712" t="s">
        <v>12</v>
      </c>
    </row>
    <row r="3713" spans="1:7" hidden="1" x14ac:dyDescent="0.3">
      <c r="A3713">
        <v>3711</v>
      </c>
      <c r="B3713">
        <v>0</v>
      </c>
      <c r="C3713" s="1">
        <v>45427.125</v>
      </c>
      <c r="D3713">
        <v>0</v>
      </c>
      <c r="E3713">
        <v>0</v>
      </c>
      <c r="F3713" t="s">
        <v>12</v>
      </c>
      <c r="G3713" t="s">
        <v>12</v>
      </c>
    </row>
    <row r="3714" spans="1:7" hidden="1" x14ac:dyDescent="0.3">
      <c r="A3714">
        <v>3712</v>
      </c>
      <c r="B3714">
        <v>0</v>
      </c>
      <c r="C3714" s="1">
        <v>45427.166666666664</v>
      </c>
      <c r="D3714">
        <v>0</v>
      </c>
      <c r="E3714">
        <v>0</v>
      </c>
      <c r="F3714" t="s">
        <v>12</v>
      </c>
      <c r="G3714" t="s">
        <v>12</v>
      </c>
    </row>
    <row r="3715" spans="1:7" hidden="1" x14ac:dyDescent="0.3">
      <c r="A3715">
        <v>3713</v>
      </c>
      <c r="B3715">
        <v>0</v>
      </c>
      <c r="C3715" s="1">
        <v>45427.208333333336</v>
      </c>
      <c r="D3715">
        <v>0</v>
      </c>
      <c r="E3715">
        <v>0</v>
      </c>
      <c r="F3715" t="s">
        <v>12</v>
      </c>
      <c r="G3715" t="s">
        <v>12</v>
      </c>
    </row>
    <row r="3716" spans="1:7" hidden="1" x14ac:dyDescent="0.3">
      <c r="A3716">
        <v>3714</v>
      </c>
      <c r="B3716">
        <v>0</v>
      </c>
      <c r="C3716" s="1">
        <v>45427.25</v>
      </c>
      <c r="D3716">
        <v>0</v>
      </c>
      <c r="E3716">
        <v>0</v>
      </c>
      <c r="F3716" t="s">
        <v>12</v>
      </c>
      <c r="G3716" t="s">
        <v>12</v>
      </c>
    </row>
    <row r="3717" spans="1:7" hidden="1" x14ac:dyDescent="0.3">
      <c r="A3717">
        <v>3715</v>
      </c>
      <c r="B3717">
        <v>0</v>
      </c>
      <c r="C3717" s="1">
        <v>45427.291666666664</v>
      </c>
      <c r="D3717">
        <v>1.431E-3</v>
      </c>
      <c r="E3717">
        <v>158385414387712</v>
      </c>
      <c r="F3717" t="s">
        <v>8</v>
      </c>
      <c r="G3717" t="s">
        <v>5747</v>
      </c>
    </row>
    <row r="3718" spans="1:7" hidden="1" x14ac:dyDescent="0.3">
      <c r="A3718">
        <v>3716</v>
      </c>
      <c r="B3718">
        <v>0</v>
      </c>
      <c r="C3718" s="1">
        <v>45427.333333333336</v>
      </c>
      <c r="D3718">
        <v>0</v>
      </c>
      <c r="E3718">
        <v>0</v>
      </c>
      <c r="F3718" t="s">
        <v>12</v>
      </c>
      <c r="G3718" t="s">
        <v>12</v>
      </c>
    </row>
    <row r="3719" spans="1:7" hidden="1" x14ac:dyDescent="0.3">
      <c r="A3719">
        <v>3717</v>
      </c>
      <c r="B3719">
        <v>0</v>
      </c>
      <c r="C3719" s="1">
        <v>45427.375</v>
      </c>
      <c r="D3719">
        <v>0</v>
      </c>
      <c r="E3719">
        <v>0</v>
      </c>
      <c r="F3719" t="s">
        <v>12</v>
      </c>
      <c r="G3719" t="s">
        <v>12</v>
      </c>
    </row>
    <row r="3720" spans="1:7" hidden="1" x14ac:dyDescent="0.3">
      <c r="A3720">
        <v>3718</v>
      </c>
      <c r="B3720">
        <v>0</v>
      </c>
      <c r="C3720" s="1">
        <v>45427.416666666664</v>
      </c>
      <c r="D3720">
        <v>0</v>
      </c>
      <c r="E3720">
        <v>0</v>
      </c>
      <c r="F3720" t="s">
        <v>12</v>
      </c>
      <c r="G3720" t="s">
        <v>12</v>
      </c>
    </row>
    <row r="3721" spans="1:7" hidden="1" x14ac:dyDescent="0.3">
      <c r="A3721">
        <v>3719</v>
      </c>
      <c r="B3721">
        <v>0</v>
      </c>
      <c r="C3721" s="1">
        <v>45427.458333333336</v>
      </c>
      <c r="D3721">
        <v>1.9000000000000001E-4</v>
      </c>
      <c r="E3721">
        <v>13119</v>
      </c>
      <c r="F3721" t="s">
        <v>636</v>
      </c>
      <c r="G3721" t="s">
        <v>5747</v>
      </c>
    </row>
    <row r="3722" spans="1:7" hidden="1" x14ac:dyDescent="0.3">
      <c r="A3722">
        <v>3720</v>
      </c>
      <c r="B3722">
        <v>0</v>
      </c>
      <c r="C3722" s="1">
        <v>45427.5</v>
      </c>
      <c r="D3722">
        <v>0</v>
      </c>
      <c r="E3722">
        <v>0</v>
      </c>
      <c r="F3722" t="s">
        <v>12</v>
      </c>
      <c r="G3722" t="s">
        <v>12</v>
      </c>
    </row>
    <row r="3723" spans="1:7" hidden="1" x14ac:dyDescent="0.3">
      <c r="A3723">
        <v>3721</v>
      </c>
      <c r="B3723">
        <v>0</v>
      </c>
      <c r="C3723" s="1">
        <v>45427.541666666664</v>
      </c>
      <c r="D3723">
        <v>0</v>
      </c>
      <c r="E3723">
        <v>0</v>
      </c>
      <c r="F3723" t="s">
        <v>12</v>
      </c>
      <c r="G3723" t="s">
        <v>12</v>
      </c>
    </row>
    <row r="3724" spans="1:7" hidden="1" x14ac:dyDescent="0.3">
      <c r="A3724">
        <v>3722</v>
      </c>
      <c r="B3724">
        <v>0</v>
      </c>
      <c r="C3724" s="1">
        <v>45427.583333333336</v>
      </c>
      <c r="D3724">
        <v>0</v>
      </c>
      <c r="E3724">
        <v>0</v>
      </c>
      <c r="F3724" t="s">
        <v>12</v>
      </c>
      <c r="G3724" t="s">
        <v>12</v>
      </c>
    </row>
    <row r="3725" spans="1:7" hidden="1" x14ac:dyDescent="0.3">
      <c r="A3725">
        <v>3723</v>
      </c>
      <c r="B3725">
        <v>0</v>
      </c>
      <c r="C3725" s="1">
        <v>45427.625</v>
      </c>
      <c r="D3725">
        <v>0</v>
      </c>
      <c r="E3725">
        <v>0</v>
      </c>
      <c r="F3725" t="s">
        <v>12</v>
      </c>
      <c r="G3725" t="s">
        <v>12</v>
      </c>
    </row>
    <row r="3726" spans="1:7" hidden="1" x14ac:dyDescent="0.3">
      <c r="A3726">
        <v>3724</v>
      </c>
      <c r="B3726">
        <v>0</v>
      </c>
      <c r="C3726" s="1">
        <v>45427.666666666664</v>
      </c>
      <c r="D3726">
        <v>0</v>
      </c>
      <c r="E3726">
        <v>0</v>
      </c>
      <c r="F3726" t="s">
        <v>12</v>
      </c>
      <c r="G3726" t="s">
        <v>12</v>
      </c>
    </row>
    <row r="3727" spans="1:7" hidden="1" x14ac:dyDescent="0.3">
      <c r="A3727">
        <v>3725</v>
      </c>
      <c r="B3727">
        <v>0</v>
      </c>
      <c r="C3727" s="1">
        <v>45427.708333333336</v>
      </c>
      <c r="D3727">
        <v>5.8E-4</v>
      </c>
      <c r="E3727">
        <v>38744</v>
      </c>
      <c r="F3727" t="s">
        <v>636</v>
      </c>
      <c r="G3727" t="s">
        <v>5747</v>
      </c>
    </row>
    <row r="3728" spans="1:7" hidden="1" x14ac:dyDescent="0.3">
      <c r="A3728">
        <v>3726</v>
      </c>
      <c r="B3728">
        <v>0</v>
      </c>
      <c r="C3728" s="1">
        <v>45427.75</v>
      </c>
      <c r="D3728">
        <v>0</v>
      </c>
      <c r="E3728">
        <v>0</v>
      </c>
      <c r="F3728" t="s">
        <v>12</v>
      </c>
      <c r="G3728" t="s">
        <v>12</v>
      </c>
    </row>
    <row r="3729" spans="1:7" hidden="1" x14ac:dyDescent="0.3">
      <c r="A3729">
        <v>3727</v>
      </c>
      <c r="B3729">
        <v>0</v>
      </c>
      <c r="C3729" s="1">
        <v>45427.791666666664</v>
      </c>
      <c r="D3729">
        <v>0</v>
      </c>
      <c r="E3729">
        <v>0</v>
      </c>
      <c r="F3729" t="s">
        <v>12</v>
      </c>
      <c r="G3729" t="s">
        <v>12</v>
      </c>
    </row>
    <row r="3730" spans="1:7" hidden="1" x14ac:dyDescent="0.3">
      <c r="A3730">
        <v>3728</v>
      </c>
      <c r="B3730">
        <v>0</v>
      </c>
      <c r="C3730" s="1">
        <v>45427.833333333336</v>
      </c>
      <c r="D3730">
        <v>0</v>
      </c>
      <c r="E3730">
        <v>0</v>
      </c>
      <c r="F3730" t="s">
        <v>12</v>
      </c>
      <c r="G3730" t="s">
        <v>12</v>
      </c>
    </row>
    <row r="3731" spans="1:7" hidden="1" x14ac:dyDescent="0.3">
      <c r="A3731">
        <v>3729</v>
      </c>
      <c r="B3731">
        <v>0</v>
      </c>
      <c r="C3731" s="1">
        <v>45427.875</v>
      </c>
      <c r="D3731">
        <v>0</v>
      </c>
      <c r="E3731">
        <v>0</v>
      </c>
      <c r="F3731" t="s">
        <v>12</v>
      </c>
      <c r="G3731" t="s">
        <v>12</v>
      </c>
    </row>
    <row r="3732" spans="1:7" hidden="1" x14ac:dyDescent="0.3">
      <c r="A3732">
        <v>3730</v>
      </c>
      <c r="B3732">
        <v>0</v>
      </c>
      <c r="C3732" s="1">
        <v>45427.916666666664</v>
      </c>
      <c r="D3732">
        <v>0</v>
      </c>
      <c r="E3732">
        <v>0</v>
      </c>
      <c r="F3732" t="s">
        <v>12</v>
      </c>
      <c r="G3732" t="s">
        <v>12</v>
      </c>
    </row>
    <row r="3733" spans="1:7" hidden="1" x14ac:dyDescent="0.3">
      <c r="A3733">
        <v>3731</v>
      </c>
      <c r="B3733">
        <v>0</v>
      </c>
      <c r="C3733" s="1">
        <v>45427.958333333336</v>
      </c>
      <c r="D3733">
        <v>1E-4</v>
      </c>
      <c r="E3733">
        <v>6448</v>
      </c>
      <c r="F3733" t="s">
        <v>636</v>
      </c>
      <c r="G3733" t="s">
        <v>5747</v>
      </c>
    </row>
    <row r="3734" spans="1:7" hidden="1" x14ac:dyDescent="0.3">
      <c r="A3734">
        <v>3732</v>
      </c>
      <c r="B3734">
        <v>0</v>
      </c>
      <c r="C3734" s="1">
        <v>45428</v>
      </c>
      <c r="D3734">
        <v>0</v>
      </c>
      <c r="E3734">
        <v>0</v>
      </c>
      <c r="F3734" t="s">
        <v>12</v>
      </c>
      <c r="G3734" t="s">
        <v>12</v>
      </c>
    </row>
    <row r="3735" spans="1:7" hidden="1" x14ac:dyDescent="0.3">
      <c r="A3735">
        <v>3733</v>
      </c>
      <c r="B3735">
        <v>0</v>
      </c>
      <c r="C3735" s="1">
        <v>45428.041666666664</v>
      </c>
      <c r="D3735">
        <v>0</v>
      </c>
      <c r="E3735">
        <v>0</v>
      </c>
      <c r="F3735" t="s">
        <v>12</v>
      </c>
      <c r="G3735" t="s">
        <v>12</v>
      </c>
    </row>
    <row r="3736" spans="1:7" hidden="1" x14ac:dyDescent="0.3">
      <c r="A3736">
        <v>3734</v>
      </c>
      <c r="B3736">
        <v>0</v>
      </c>
      <c r="C3736" s="1">
        <v>45428.083333333336</v>
      </c>
      <c r="D3736">
        <v>0</v>
      </c>
      <c r="E3736">
        <v>0</v>
      </c>
      <c r="F3736" t="s">
        <v>12</v>
      </c>
      <c r="G3736" t="s">
        <v>12</v>
      </c>
    </row>
    <row r="3737" spans="1:7" hidden="1" x14ac:dyDescent="0.3">
      <c r="A3737">
        <v>3735</v>
      </c>
      <c r="B3737">
        <v>0</v>
      </c>
      <c r="C3737" s="1">
        <v>45428.125</v>
      </c>
      <c r="D3737">
        <v>0</v>
      </c>
      <c r="E3737">
        <v>0</v>
      </c>
      <c r="F3737" t="s">
        <v>12</v>
      </c>
      <c r="G3737" t="s">
        <v>12</v>
      </c>
    </row>
    <row r="3738" spans="1:7" hidden="1" x14ac:dyDescent="0.3">
      <c r="A3738">
        <v>3736</v>
      </c>
      <c r="B3738">
        <v>0</v>
      </c>
      <c r="C3738" s="1">
        <v>45428.166666666664</v>
      </c>
      <c r="D3738">
        <v>0</v>
      </c>
      <c r="E3738">
        <v>0</v>
      </c>
      <c r="F3738" t="s">
        <v>12</v>
      </c>
      <c r="G3738" t="s">
        <v>12</v>
      </c>
    </row>
    <row r="3739" spans="1:7" hidden="1" x14ac:dyDescent="0.3">
      <c r="A3739">
        <v>3737</v>
      </c>
      <c r="B3739">
        <v>0</v>
      </c>
      <c r="C3739" s="1">
        <v>45428.208333333336</v>
      </c>
      <c r="D3739" s="4">
        <v>9.0000000000000006E-5</v>
      </c>
      <c r="E3739">
        <v>5536</v>
      </c>
      <c r="F3739" t="s">
        <v>636</v>
      </c>
      <c r="G3739" t="s">
        <v>5747</v>
      </c>
    </row>
    <row r="3740" spans="1:7" hidden="1" x14ac:dyDescent="0.3">
      <c r="A3740">
        <v>3738</v>
      </c>
      <c r="B3740">
        <v>0</v>
      </c>
      <c r="C3740" s="1">
        <v>45428.25</v>
      </c>
      <c r="D3740">
        <v>0</v>
      </c>
      <c r="E3740">
        <v>0</v>
      </c>
      <c r="F3740" t="s">
        <v>12</v>
      </c>
      <c r="G3740" t="s">
        <v>12</v>
      </c>
    </row>
    <row r="3741" spans="1:7" hidden="1" x14ac:dyDescent="0.3">
      <c r="A3741">
        <v>3739</v>
      </c>
      <c r="B3741">
        <v>0</v>
      </c>
      <c r="C3741" s="1">
        <v>45428.291666666664</v>
      </c>
      <c r="D3741">
        <v>1.431E-3</v>
      </c>
      <c r="E3741">
        <v>158385451028480</v>
      </c>
      <c r="F3741" t="s">
        <v>8</v>
      </c>
      <c r="G3741" t="s">
        <v>5747</v>
      </c>
    </row>
    <row r="3742" spans="1:7" hidden="1" x14ac:dyDescent="0.3">
      <c r="A3742">
        <v>3740</v>
      </c>
      <c r="B3742">
        <v>0</v>
      </c>
      <c r="C3742" s="1">
        <v>45428.333333333336</v>
      </c>
      <c r="D3742">
        <v>0</v>
      </c>
      <c r="E3742">
        <v>0</v>
      </c>
      <c r="F3742" t="s">
        <v>12</v>
      </c>
      <c r="G3742" t="s">
        <v>12</v>
      </c>
    </row>
    <row r="3743" spans="1:7" hidden="1" x14ac:dyDescent="0.3">
      <c r="A3743">
        <v>3741</v>
      </c>
      <c r="B3743">
        <v>0</v>
      </c>
      <c r="C3743" s="1">
        <v>45428.375</v>
      </c>
      <c r="D3743">
        <v>0</v>
      </c>
      <c r="E3743">
        <v>0</v>
      </c>
      <c r="F3743" t="s">
        <v>12</v>
      </c>
      <c r="G3743" t="s">
        <v>12</v>
      </c>
    </row>
    <row r="3744" spans="1:7" hidden="1" x14ac:dyDescent="0.3">
      <c r="A3744">
        <v>3742</v>
      </c>
      <c r="B3744">
        <v>0</v>
      </c>
      <c r="C3744" s="1">
        <v>45428.416666666664</v>
      </c>
      <c r="D3744">
        <v>0</v>
      </c>
      <c r="E3744">
        <v>0</v>
      </c>
      <c r="F3744" t="s">
        <v>12</v>
      </c>
      <c r="G3744" t="s">
        <v>12</v>
      </c>
    </row>
    <row r="3745" spans="1:7" hidden="1" x14ac:dyDescent="0.3">
      <c r="A3745">
        <v>3743</v>
      </c>
      <c r="B3745">
        <v>0</v>
      </c>
      <c r="C3745" s="1">
        <v>45428.458333333336</v>
      </c>
      <c r="D3745">
        <v>7.6000000000000004E-4</v>
      </c>
      <c r="E3745">
        <v>54130</v>
      </c>
      <c r="F3745" t="s">
        <v>5740</v>
      </c>
      <c r="G3745" t="s">
        <v>5747</v>
      </c>
    </row>
    <row r="3746" spans="1:7" hidden="1" x14ac:dyDescent="0.3">
      <c r="A3746">
        <v>3744</v>
      </c>
      <c r="B3746">
        <v>0</v>
      </c>
      <c r="C3746" s="1">
        <v>45428.5</v>
      </c>
      <c r="D3746">
        <v>0</v>
      </c>
      <c r="E3746">
        <v>0</v>
      </c>
      <c r="F3746" t="s">
        <v>12</v>
      </c>
      <c r="G3746" t="s">
        <v>12</v>
      </c>
    </row>
    <row r="3747" spans="1:7" hidden="1" x14ac:dyDescent="0.3">
      <c r="A3747">
        <v>3745</v>
      </c>
      <c r="B3747">
        <v>0</v>
      </c>
      <c r="C3747" s="1">
        <v>45428.541666666664</v>
      </c>
      <c r="D3747">
        <v>0</v>
      </c>
      <c r="E3747">
        <v>0</v>
      </c>
      <c r="F3747" t="s">
        <v>12</v>
      </c>
      <c r="G3747" t="s">
        <v>12</v>
      </c>
    </row>
    <row r="3748" spans="1:7" hidden="1" x14ac:dyDescent="0.3">
      <c r="A3748">
        <v>3746</v>
      </c>
      <c r="B3748">
        <v>0</v>
      </c>
      <c r="C3748" s="1">
        <v>45428.583333333336</v>
      </c>
      <c r="D3748">
        <v>0</v>
      </c>
      <c r="E3748">
        <v>0</v>
      </c>
      <c r="F3748" t="s">
        <v>12</v>
      </c>
      <c r="G3748" t="s">
        <v>12</v>
      </c>
    </row>
    <row r="3749" spans="1:7" hidden="1" x14ac:dyDescent="0.3">
      <c r="A3749">
        <v>3747</v>
      </c>
      <c r="B3749">
        <v>0</v>
      </c>
      <c r="C3749" s="1">
        <v>45428.625</v>
      </c>
      <c r="D3749">
        <v>0</v>
      </c>
      <c r="E3749">
        <v>0</v>
      </c>
      <c r="F3749" t="s">
        <v>12</v>
      </c>
      <c r="G3749" t="s">
        <v>12</v>
      </c>
    </row>
    <row r="3750" spans="1:7" hidden="1" x14ac:dyDescent="0.3">
      <c r="A3750">
        <v>3748</v>
      </c>
      <c r="B3750">
        <v>0</v>
      </c>
      <c r="C3750" s="1">
        <v>45428.666666666664</v>
      </c>
      <c r="D3750">
        <v>0</v>
      </c>
      <c r="E3750">
        <v>0</v>
      </c>
      <c r="F3750" t="s">
        <v>12</v>
      </c>
      <c r="G3750" t="s">
        <v>12</v>
      </c>
    </row>
    <row r="3751" spans="1:7" hidden="1" x14ac:dyDescent="0.3">
      <c r="A3751">
        <v>3749</v>
      </c>
      <c r="B3751">
        <v>0</v>
      </c>
      <c r="C3751" s="1">
        <v>45428.708333333336</v>
      </c>
      <c r="D3751" s="4">
        <v>2.0000000000000002E-5</v>
      </c>
      <c r="E3751">
        <v>1976</v>
      </c>
      <c r="F3751" t="s">
        <v>5740</v>
      </c>
      <c r="G3751" t="s">
        <v>5747</v>
      </c>
    </row>
    <row r="3752" spans="1:7" hidden="1" x14ac:dyDescent="0.3">
      <c r="A3752">
        <v>3750</v>
      </c>
      <c r="B3752">
        <v>0</v>
      </c>
      <c r="C3752" s="1">
        <v>45428.75</v>
      </c>
      <c r="D3752">
        <v>0</v>
      </c>
      <c r="E3752">
        <v>0</v>
      </c>
      <c r="F3752" t="s">
        <v>12</v>
      </c>
      <c r="G3752" t="s">
        <v>12</v>
      </c>
    </row>
    <row r="3753" spans="1:7" hidden="1" x14ac:dyDescent="0.3">
      <c r="A3753">
        <v>3751</v>
      </c>
      <c r="B3753">
        <v>0</v>
      </c>
      <c r="C3753" s="1">
        <v>45428.791666666664</v>
      </c>
      <c r="D3753">
        <v>0</v>
      </c>
      <c r="E3753">
        <v>0</v>
      </c>
      <c r="F3753" t="s">
        <v>12</v>
      </c>
      <c r="G3753" t="s">
        <v>12</v>
      </c>
    </row>
    <row r="3754" spans="1:7" hidden="1" x14ac:dyDescent="0.3">
      <c r="A3754">
        <v>3752</v>
      </c>
      <c r="B3754">
        <v>0</v>
      </c>
      <c r="C3754" s="1">
        <v>45428.833333333336</v>
      </c>
      <c r="D3754">
        <v>0</v>
      </c>
      <c r="E3754">
        <v>0</v>
      </c>
      <c r="F3754" t="s">
        <v>12</v>
      </c>
      <c r="G3754" t="s">
        <v>12</v>
      </c>
    </row>
    <row r="3755" spans="1:7" hidden="1" x14ac:dyDescent="0.3">
      <c r="A3755">
        <v>3753</v>
      </c>
      <c r="B3755">
        <v>0</v>
      </c>
      <c r="C3755" s="1">
        <v>45428.875</v>
      </c>
      <c r="D3755">
        <v>0</v>
      </c>
      <c r="E3755">
        <v>0</v>
      </c>
      <c r="F3755" t="s">
        <v>12</v>
      </c>
      <c r="G3755" t="s">
        <v>12</v>
      </c>
    </row>
    <row r="3756" spans="1:7" hidden="1" x14ac:dyDescent="0.3">
      <c r="A3756">
        <v>3754</v>
      </c>
      <c r="B3756">
        <v>0</v>
      </c>
      <c r="C3756" s="1">
        <v>45428.916666666664</v>
      </c>
      <c r="D3756">
        <v>0</v>
      </c>
      <c r="E3756">
        <v>0</v>
      </c>
      <c r="F3756" t="s">
        <v>12</v>
      </c>
      <c r="G3756" t="s">
        <v>12</v>
      </c>
    </row>
    <row r="3757" spans="1:7" hidden="1" x14ac:dyDescent="0.3">
      <c r="A3757">
        <v>3755</v>
      </c>
      <c r="B3757">
        <v>0</v>
      </c>
      <c r="C3757" s="1">
        <v>45428.958333333336</v>
      </c>
      <c r="D3757">
        <v>1.1E-4</v>
      </c>
      <c r="E3757">
        <v>7455</v>
      </c>
      <c r="F3757" t="s">
        <v>5740</v>
      </c>
      <c r="G3757" t="s">
        <v>5747</v>
      </c>
    </row>
    <row r="3758" spans="1:7" hidden="1" x14ac:dyDescent="0.3">
      <c r="A3758">
        <v>3756</v>
      </c>
      <c r="B3758">
        <v>0</v>
      </c>
      <c r="C3758" s="1">
        <v>45429</v>
      </c>
      <c r="D3758">
        <v>0</v>
      </c>
      <c r="E3758">
        <v>0</v>
      </c>
      <c r="F3758" t="s">
        <v>12</v>
      </c>
      <c r="G3758" t="s">
        <v>12</v>
      </c>
    </row>
    <row r="3759" spans="1:7" hidden="1" x14ac:dyDescent="0.3">
      <c r="A3759">
        <v>3757</v>
      </c>
      <c r="B3759">
        <v>0</v>
      </c>
      <c r="C3759" s="1">
        <v>45429.041666666664</v>
      </c>
      <c r="D3759">
        <v>0</v>
      </c>
      <c r="E3759">
        <v>0</v>
      </c>
      <c r="F3759" t="s">
        <v>12</v>
      </c>
      <c r="G3759" t="s">
        <v>12</v>
      </c>
    </row>
    <row r="3760" spans="1:7" hidden="1" x14ac:dyDescent="0.3">
      <c r="A3760">
        <v>3758</v>
      </c>
      <c r="B3760">
        <v>0</v>
      </c>
      <c r="C3760" s="1">
        <v>45429.083333333336</v>
      </c>
      <c r="D3760">
        <v>0</v>
      </c>
      <c r="E3760">
        <v>0</v>
      </c>
      <c r="F3760" t="s">
        <v>12</v>
      </c>
      <c r="G3760" t="s">
        <v>12</v>
      </c>
    </row>
    <row r="3761" spans="1:7" hidden="1" x14ac:dyDescent="0.3">
      <c r="A3761">
        <v>3759</v>
      </c>
      <c r="B3761">
        <v>0</v>
      </c>
      <c r="C3761" s="1">
        <v>45429.125</v>
      </c>
      <c r="D3761">
        <v>0</v>
      </c>
      <c r="E3761">
        <v>0</v>
      </c>
      <c r="F3761" t="s">
        <v>12</v>
      </c>
      <c r="G3761" t="s">
        <v>12</v>
      </c>
    </row>
    <row r="3762" spans="1:7" hidden="1" x14ac:dyDescent="0.3">
      <c r="A3762">
        <v>3760</v>
      </c>
      <c r="B3762">
        <v>0</v>
      </c>
      <c r="C3762" s="1">
        <v>45429.166666666664</v>
      </c>
      <c r="D3762">
        <v>0</v>
      </c>
      <c r="E3762">
        <v>0</v>
      </c>
      <c r="F3762" t="s">
        <v>12</v>
      </c>
      <c r="G3762" t="s">
        <v>12</v>
      </c>
    </row>
    <row r="3763" spans="1:7" hidden="1" x14ac:dyDescent="0.3">
      <c r="A3763">
        <v>3761</v>
      </c>
      <c r="B3763">
        <v>0</v>
      </c>
      <c r="C3763" s="1">
        <v>45429.208333333336</v>
      </c>
      <c r="D3763">
        <v>1.6200000000000001E-4</v>
      </c>
      <c r="E3763">
        <v>117157</v>
      </c>
      <c r="F3763" t="s">
        <v>5740</v>
      </c>
      <c r="G3763" t="s">
        <v>5747</v>
      </c>
    </row>
    <row r="3764" spans="1:7" hidden="1" x14ac:dyDescent="0.3">
      <c r="A3764">
        <v>3762</v>
      </c>
      <c r="B3764">
        <v>0</v>
      </c>
      <c r="C3764" s="1">
        <v>45429.25</v>
      </c>
      <c r="D3764">
        <v>0</v>
      </c>
      <c r="E3764">
        <v>0</v>
      </c>
      <c r="F3764" t="s">
        <v>12</v>
      </c>
      <c r="G3764" t="s">
        <v>12</v>
      </c>
    </row>
    <row r="3765" spans="1:7" hidden="1" x14ac:dyDescent="0.3">
      <c r="A3765">
        <v>3763</v>
      </c>
      <c r="B3765">
        <v>0</v>
      </c>
      <c r="C3765" s="1">
        <v>45429.291666666664</v>
      </c>
      <c r="D3765">
        <v>1.431E-3</v>
      </c>
      <c r="E3765">
        <v>158385516545024</v>
      </c>
      <c r="F3765" t="s">
        <v>8</v>
      </c>
      <c r="G3765" t="s">
        <v>5747</v>
      </c>
    </row>
    <row r="3766" spans="1:7" hidden="1" x14ac:dyDescent="0.3">
      <c r="A3766">
        <v>3764</v>
      </c>
      <c r="B3766">
        <v>0</v>
      </c>
      <c r="C3766" s="1">
        <v>45429.333333333336</v>
      </c>
      <c r="D3766">
        <v>0</v>
      </c>
      <c r="E3766">
        <v>0</v>
      </c>
      <c r="F3766" t="s">
        <v>12</v>
      </c>
      <c r="G3766" t="s">
        <v>12</v>
      </c>
    </row>
    <row r="3767" spans="1:7" hidden="1" x14ac:dyDescent="0.3">
      <c r="A3767">
        <v>3765</v>
      </c>
      <c r="B3767">
        <v>0</v>
      </c>
      <c r="C3767" s="1">
        <v>45429.375</v>
      </c>
      <c r="D3767">
        <v>0</v>
      </c>
      <c r="E3767">
        <v>0</v>
      </c>
      <c r="F3767" t="s">
        <v>12</v>
      </c>
      <c r="G3767" t="s">
        <v>12</v>
      </c>
    </row>
    <row r="3768" spans="1:7" hidden="1" x14ac:dyDescent="0.3">
      <c r="A3768">
        <v>3766</v>
      </c>
      <c r="B3768">
        <v>0</v>
      </c>
      <c r="C3768" s="1">
        <v>45429.416666666664</v>
      </c>
      <c r="D3768">
        <v>0</v>
      </c>
      <c r="E3768">
        <v>0</v>
      </c>
      <c r="F3768" t="s">
        <v>12</v>
      </c>
      <c r="G3768" t="s">
        <v>12</v>
      </c>
    </row>
    <row r="3769" spans="1:7" hidden="1" x14ac:dyDescent="0.3">
      <c r="A3769">
        <v>3767</v>
      </c>
      <c r="B3769">
        <v>0</v>
      </c>
      <c r="C3769" s="1">
        <v>45429.458333333336</v>
      </c>
      <c r="D3769" s="4">
        <v>6.9999999999999994E-5</v>
      </c>
      <c r="E3769">
        <v>4360</v>
      </c>
      <c r="F3769" t="s">
        <v>636</v>
      </c>
      <c r="G3769" t="s">
        <v>5747</v>
      </c>
    </row>
    <row r="3770" spans="1:7" hidden="1" x14ac:dyDescent="0.3">
      <c r="A3770">
        <v>3768</v>
      </c>
      <c r="B3770">
        <v>0</v>
      </c>
      <c r="C3770" s="1">
        <v>45429.5</v>
      </c>
      <c r="D3770">
        <v>0</v>
      </c>
      <c r="E3770">
        <v>0</v>
      </c>
      <c r="F3770" t="s">
        <v>12</v>
      </c>
      <c r="G3770" t="s">
        <v>12</v>
      </c>
    </row>
    <row r="3771" spans="1:7" hidden="1" x14ac:dyDescent="0.3">
      <c r="A3771">
        <v>3769</v>
      </c>
      <c r="B3771">
        <v>0</v>
      </c>
      <c r="C3771" s="1">
        <v>45429.541666666664</v>
      </c>
      <c r="D3771">
        <v>0</v>
      </c>
      <c r="E3771">
        <v>0</v>
      </c>
      <c r="F3771" t="s">
        <v>12</v>
      </c>
      <c r="G3771" t="s">
        <v>12</v>
      </c>
    </row>
    <row r="3772" spans="1:7" hidden="1" x14ac:dyDescent="0.3">
      <c r="A3772">
        <v>3770</v>
      </c>
      <c r="B3772">
        <v>0</v>
      </c>
      <c r="C3772" s="1">
        <v>45429.583333333336</v>
      </c>
      <c r="D3772">
        <v>0</v>
      </c>
      <c r="E3772">
        <v>0</v>
      </c>
      <c r="F3772" t="s">
        <v>12</v>
      </c>
      <c r="G3772" t="s">
        <v>12</v>
      </c>
    </row>
    <row r="3773" spans="1:7" hidden="1" x14ac:dyDescent="0.3">
      <c r="A3773">
        <v>3771</v>
      </c>
      <c r="B3773">
        <v>0</v>
      </c>
      <c r="C3773" s="1">
        <v>45429.625</v>
      </c>
      <c r="D3773">
        <v>0</v>
      </c>
      <c r="E3773">
        <v>0</v>
      </c>
      <c r="F3773" t="s">
        <v>12</v>
      </c>
      <c r="G3773" t="s">
        <v>12</v>
      </c>
    </row>
    <row r="3774" spans="1:7" hidden="1" x14ac:dyDescent="0.3">
      <c r="A3774">
        <v>3772</v>
      </c>
      <c r="B3774">
        <v>0</v>
      </c>
      <c r="C3774" s="1">
        <v>45429.666666666664</v>
      </c>
      <c r="D3774">
        <v>0</v>
      </c>
      <c r="E3774">
        <v>0</v>
      </c>
      <c r="F3774" t="s">
        <v>12</v>
      </c>
      <c r="G3774" t="s">
        <v>12</v>
      </c>
    </row>
    <row r="3775" spans="1:7" hidden="1" x14ac:dyDescent="0.3">
      <c r="A3775">
        <v>3773</v>
      </c>
      <c r="B3775">
        <v>0</v>
      </c>
      <c r="C3775" s="1">
        <v>45429.708333333336</v>
      </c>
      <c r="D3775">
        <v>1.4099999999999901E-4</v>
      </c>
      <c r="E3775">
        <v>14576</v>
      </c>
      <c r="F3775" t="s">
        <v>636</v>
      </c>
      <c r="G3775" t="s">
        <v>5747</v>
      </c>
    </row>
    <row r="3776" spans="1:7" hidden="1" x14ac:dyDescent="0.3">
      <c r="A3776">
        <v>3774</v>
      </c>
      <c r="B3776">
        <v>0</v>
      </c>
      <c r="C3776" s="1">
        <v>45429.75</v>
      </c>
      <c r="D3776">
        <v>0</v>
      </c>
      <c r="E3776">
        <v>0</v>
      </c>
      <c r="F3776" t="s">
        <v>12</v>
      </c>
      <c r="G3776" t="s">
        <v>12</v>
      </c>
    </row>
    <row r="3777" spans="1:7" hidden="1" x14ac:dyDescent="0.3">
      <c r="A3777">
        <v>3775</v>
      </c>
      <c r="B3777">
        <v>0</v>
      </c>
      <c r="C3777" s="1">
        <v>45429.791666666664</v>
      </c>
      <c r="D3777">
        <v>0</v>
      </c>
      <c r="E3777">
        <v>0</v>
      </c>
      <c r="F3777" t="s">
        <v>12</v>
      </c>
      <c r="G3777" t="s">
        <v>12</v>
      </c>
    </row>
    <row r="3778" spans="1:7" hidden="1" x14ac:dyDescent="0.3">
      <c r="A3778">
        <v>3776</v>
      </c>
      <c r="B3778">
        <v>0</v>
      </c>
      <c r="C3778" s="1">
        <v>45429.833333333336</v>
      </c>
      <c r="D3778">
        <v>0</v>
      </c>
      <c r="E3778">
        <v>0</v>
      </c>
      <c r="F3778" t="s">
        <v>12</v>
      </c>
      <c r="G3778" t="s">
        <v>12</v>
      </c>
    </row>
    <row r="3779" spans="1:7" hidden="1" x14ac:dyDescent="0.3">
      <c r="A3779">
        <v>3777</v>
      </c>
      <c r="B3779">
        <v>0</v>
      </c>
      <c r="C3779" s="1">
        <v>45429.875</v>
      </c>
      <c r="D3779">
        <v>0</v>
      </c>
      <c r="E3779">
        <v>0</v>
      </c>
      <c r="F3779" t="s">
        <v>12</v>
      </c>
      <c r="G3779" t="s">
        <v>12</v>
      </c>
    </row>
    <row r="3780" spans="1:7" hidden="1" x14ac:dyDescent="0.3">
      <c r="A3780">
        <v>3778</v>
      </c>
      <c r="B3780">
        <v>0</v>
      </c>
      <c r="C3780" s="1">
        <v>45429.916666666664</v>
      </c>
      <c r="D3780">
        <v>0</v>
      </c>
      <c r="E3780">
        <v>0</v>
      </c>
      <c r="F3780" t="s">
        <v>12</v>
      </c>
      <c r="G3780" t="s">
        <v>12</v>
      </c>
    </row>
    <row r="3781" spans="1:7" hidden="1" x14ac:dyDescent="0.3">
      <c r="A3781">
        <v>3779</v>
      </c>
      <c r="B3781">
        <v>0</v>
      </c>
      <c r="C3781" s="1">
        <v>45429.958333333336</v>
      </c>
      <c r="D3781" s="4">
        <v>9.0000000000000006E-5</v>
      </c>
      <c r="E3781">
        <v>5476</v>
      </c>
      <c r="F3781" t="s">
        <v>636</v>
      </c>
      <c r="G3781" t="s">
        <v>5747</v>
      </c>
    </row>
    <row r="3782" spans="1:7" hidden="1" x14ac:dyDescent="0.3">
      <c r="A3782">
        <v>3780</v>
      </c>
      <c r="B3782">
        <v>0</v>
      </c>
      <c r="C3782" s="1">
        <v>45430</v>
      </c>
      <c r="D3782">
        <v>0</v>
      </c>
      <c r="E3782">
        <v>0</v>
      </c>
      <c r="F3782" t="s">
        <v>12</v>
      </c>
      <c r="G3782" t="s">
        <v>12</v>
      </c>
    </row>
    <row r="3783" spans="1:7" hidden="1" x14ac:dyDescent="0.3">
      <c r="A3783">
        <v>3781</v>
      </c>
      <c r="B3783">
        <v>0</v>
      </c>
      <c r="C3783" s="1">
        <v>45430.041666666664</v>
      </c>
      <c r="D3783">
        <v>0</v>
      </c>
      <c r="E3783">
        <v>0</v>
      </c>
      <c r="F3783" t="s">
        <v>12</v>
      </c>
      <c r="G3783" t="s">
        <v>12</v>
      </c>
    </row>
    <row r="3784" spans="1:7" hidden="1" x14ac:dyDescent="0.3">
      <c r="A3784">
        <v>3782</v>
      </c>
      <c r="B3784">
        <v>0</v>
      </c>
      <c r="C3784" s="1">
        <v>45430.083333333336</v>
      </c>
      <c r="D3784">
        <v>0</v>
      </c>
      <c r="E3784">
        <v>0</v>
      </c>
      <c r="F3784" t="s">
        <v>12</v>
      </c>
      <c r="G3784" t="s">
        <v>12</v>
      </c>
    </row>
    <row r="3785" spans="1:7" hidden="1" x14ac:dyDescent="0.3">
      <c r="A3785">
        <v>3783</v>
      </c>
      <c r="B3785">
        <v>0</v>
      </c>
      <c r="C3785" s="1">
        <v>45430.125</v>
      </c>
      <c r="D3785">
        <v>0</v>
      </c>
      <c r="E3785">
        <v>0</v>
      </c>
      <c r="F3785" t="s">
        <v>12</v>
      </c>
      <c r="G3785" t="s">
        <v>12</v>
      </c>
    </row>
    <row r="3786" spans="1:7" hidden="1" x14ac:dyDescent="0.3">
      <c r="A3786">
        <v>3784</v>
      </c>
      <c r="B3786">
        <v>0</v>
      </c>
      <c r="C3786" s="1">
        <v>45430.166666666664</v>
      </c>
      <c r="D3786">
        <v>0</v>
      </c>
      <c r="E3786">
        <v>0</v>
      </c>
      <c r="F3786" t="s">
        <v>12</v>
      </c>
      <c r="G3786" t="s">
        <v>12</v>
      </c>
    </row>
    <row r="3787" spans="1:7" hidden="1" x14ac:dyDescent="0.3">
      <c r="A3787">
        <v>3785</v>
      </c>
      <c r="B3787">
        <v>0</v>
      </c>
      <c r="C3787" s="1">
        <v>45430.208333333336</v>
      </c>
      <c r="D3787" s="4">
        <v>9.0000000000000006E-5</v>
      </c>
      <c r="E3787">
        <v>5544</v>
      </c>
      <c r="F3787" t="s">
        <v>636</v>
      </c>
      <c r="G3787" t="s">
        <v>5747</v>
      </c>
    </row>
    <row r="3788" spans="1:7" hidden="1" x14ac:dyDescent="0.3">
      <c r="A3788">
        <v>3786</v>
      </c>
      <c r="B3788">
        <v>0</v>
      </c>
      <c r="C3788" s="1">
        <v>45430.25</v>
      </c>
      <c r="D3788">
        <v>0</v>
      </c>
      <c r="E3788">
        <v>0</v>
      </c>
      <c r="F3788" t="s">
        <v>12</v>
      </c>
      <c r="G3788" t="s">
        <v>12</v>
      </c>
    </row>
    <row r="3789" spans="1:7" hidden="1" x14ac:dyDescent="0.3">
      <c r="A3789">
        <v>3787</v>
      </c>
      <c r="B3789">
        <v>0</v>
      </c>
      <c r="C3789" s="1">
        <v>45430.291666666664</v>
      </c>
      <c r="D3789">
        <v>1.431E-3</v>
      </c>
      <c r="E3789">
        <v>158385508945920</v>
      </c>
      <c r="F3789" t="s">
        <v>8</v>
      </c>
      <c r="G3789" t="s">
        <v>5747</v>
      </c>
    </row>
    <row r="3790" spans="1:7" hidden="1" x14ac:dyDescent="0.3">
      <c r="A3790">
        <v>3788</v>
      </c>
      <c r="B3790">
        <v>0</v>
      </c>
      <c r="C3790" s="1">
        <v>45430.333333333336</v>
      </c>
      <c r="D3790">
        <v>0</v>
      </c>
      <c r="E3790">
        <v>0</v>
      </c>
      <c r="F3790" t="s">
        <v>12</v>
      </c>
      <c r="G3790" t="s">
        <v>12</v>
      </c>
    </row>
    <row r="3791" spans="1:7" hidden="1" x14ac:dyDescent="0.3">
      <c r="A3791">
        <v>3789</v>
      </c>
      <c r="B3791">
        <v>0</v>
      </c>
      <c r="C3791" s="1">
        <v>45430.375</v>
      </c>
      <c r="D3791">
        <v>0</v>
      </c>
      <c r="E3791">
        <v>0</v>
      </c>
      <c r="F3791" t="s">
        <v>12</v>
      </c>
      <c r="G3791" t="s">
        <v>12</v>
      </c>
    </row>
    <row r="3792" spans="1:7" hidden="1" x14ac:dyDescent="0.3">
      <c r="A3792">
        <v>3790</v>
      </c>
      <c r="B3792">
        <v>0</v>
      </c>
      <c r="C3792" s="1">
        <v>45430.416666666664</v>
      </c>
      <c r="D3792">
        <v>0</v>
      </c>
      <c r="E3792">
        <v>0</v>
      </c>
      <c r="F3792" t="s">
        <v>12</v>
      </c>
      <c r="G3792" t="s">
        <v>12</v>
      </c>
    </row>
    <row r="3793" spans="1:7" hidden="1" x14ac:dyDescent="0.3">
      <c r="A3793">
        <v>3791</v>
      </c>
      <c r="B3793">
        <v>0</v>
      </c>
      <c r="C3793" s="1">
        <v>45430.458333333336</v>
      </c>
      <c r="D3793">
        <v>1E-4</v>
      </c>
      <c r="E3793">
        <v>6524</v>
      </c>
      <c r="F3793" t="s">
        <v>5740</v>
      </c>
      <c r="G3793" t="s">
        <v>5747</v>
      </c>
    </row>
    <row r="3794" spans="1:7" hidden="1" x14ac:dyDescent="0.3">
      <c r="A3794">
        <v>3792</v>
      </c>
      <c r="B3794">
        <v>0</v>
      </c>
      <c r="C3794" s="1">
        <v>45430.5</v>
      </c>
      <c r="D3794">
        <v>0</v>
      </c>
      <c r="E3794">
        <v>0</v>
      </c>
      <c r="F3794" t="s">
        <v>12</v>
      </c>
      <c r="G3794" t="s">
        <v>12</v>
      </c>
    </row>
    <row r="3795" spans="1:7" hidden="1" x14ac:dyDescent="0.3">
      <c r="A3795">
        <v>3793</v>
      </c>
      <c r="B3795">
        <v>0</v>
      </c>
      <c r="C3795" s="1">
        <v>45430.541666666664</v>
      </c>
      <c r="D3795">
        <v>0</v>
      </c>
      <c r="E3795">
        <v>0</v>
      </c>
      <c r="F3795" t="s">
        <v>12</v>
      </c>
      <c r="G3795" t="s">
        <v>12</v>
      </c>
    </row>
    <row r="3796" spans="1:7" hidden="1" x14ac:dyDescent="0.3">
      <c r="A3796">
        <v>3794</v>
      </c>
      <c r="B3796">
        <v>0</v>
      </c>
      <c r="C3796" s="1">
        <v>45430.583333333336</v>
      </c>
      <c r="D3796">
        <v>0</v>
      </c>
      <c r="E3796">
        <v>0</v>
      </c>
      <c r="F3796" t="s">
        <v>12</v>
      </c>
      <c r="G3796" t="s">
        <v>12</v>
      </c>
    </row>
    <row r="3797" spans="1:7" hidden="1" x14ac:dyDescent="0.3">
      <c r="A3797">
        <v>3795</v>
      </c>
      <c r="B3797">
        <v>0</v>
      </c>
      <c r="C3797" s="1">
        <v>45430.625</v>
      </c>
      <c r="D3797">
        <v>0</v>
      </c>
      <c r="E3797">
        <v>0</v>
      </c>
      <c r="F3797" t="s">
        <v>12</v>
      </c>
      <c r="G3797" t="s">
        <v>12</v>
      </c>
    </row>
    <row r="3798" spans="1:7" hidden="1" x14ac:dyDescent="0.3">
      <c r="A3798">
        <v>3796</v>
      </c>
      <c r="B3798">
        <v>0</v>
      </c>
      <c r="C3798" s="1">
        <v>45430.666666666664</v>
      </c>
      <c r="D3798">
        <v>0</v>
      </c>
      <c r="E3798">
        <v>0</v>
      </c>
      <c r="F3798" t="s">
        <v>12</v>
      </c>
      <c r="G3798" t="s">
        <v>12</v>
      </c>
    </row>
    <row r="3799" spans="1:7" hidden="1" x14ac:dyDescent="0.3">
      <c r="A3799">
        <v>3797</v>
      </c>
      <c r="B3799">
        <v>0</v>
      </c>
      <c r="C3799" s="1">
        <v>45430.708333333336</v>
      </c>
      <c r="D3799">
        <v>0</v>
      </c>
      <c r="E3799">
        <v>0</v>
      </c>
      <c r="F3799" t="s">
        <v>12</v>
      </c>
      <c r="G3799" t="s">
        <v>12</v>
      </c>
    </row>
    <row r="3800" spans="1:7" hidden="1" x14ac:dyDescent="0.3">
      <c r="A3800">
        <v>3798</v>
      </c>
      <c r="B3800">
        <v>0</v>
      </c>
      <c r="C3800" s="1">
        <v>45430.75</v>
      </c>
      <c r="D3800">
        <v>0</v>
      </c>
      <c r="E3800">
        <v>0</v>
      </c>
      <c r="F3800" t="s">
        <v>12</v>
      </c>
      <c r="G3800" t="s">
        <v>12</v>
      </c>
    </row>
    <row r="3801" spans="1:7" hidden="1" x14ac:dyDescent="0.3">
      <c r="A3801">
        <v>3799</v>
      </c>
      <c r="B3801">
        <v>0</v>
      </c>
      <c r="C3801" s="1">
        <v>45430.791666666664</v>
      </c>
      <c r="D3801">
        <v>0</v>
      </c>
      <c r="E3801">
        <v>0</v>
      </c>
      <c r="F3801" t="s">
        <v>12</v>
      </c>
      <c r="G3801" t="s">
        <v>12</v>
      </c>
    </row>
    <row r="3802" spans="1:7" hidden="1" x14ac:dyDescent="0.3">
      <c r="A3802">
        <v>3800</v>
      </c>
      <c r="B3802">
        <v>0</v>
      </c>
      <c r="C3802" s="1">
        <v>45430.833333333336</v>
      </c>
      <c r="D3802">
        <v>0</v>
      </c>
      <c r="E3802">
        <v>0</v>
      </c>
      <c r="F3802" t="s">
        <v>12</v>
      </c>
      <c r="G3802" t="s">
        <v>12</v>
      </c>
    </row>
    <row r="3803" spans="1:7" hidden="1" x14ac:dyDescent="0.3">
      <c r="A3803">
        <v>3801</v>
      </c>
      <c r="B3803">
        <v>0</v>
      </c>
      <c r="C3803" s="1">
        <v>45430.875</v>
      </c>
      <c r="D3803">
        <v>0</v>
      </c>
      <c r="E3803">
        <v>0</v>
      </c>
      <c r="F3803" t="s">
        <v>12</v>
      </c>
      <c r="G3803" t="s">
        <v>12</v>
      </c>
    </row>
    <row r="3804" spans="1:7" hidden="1" x14ac:dyDescent="0.3">
      <c r="A3804">
        <v>3802</v>
      </c>
      <c r="B3804">
        <v>0</v>
      </c>
      <c r="C3804" s="1">
        <v>45430.916666666664</v>
      </c>
      <c r="D3804">
        <v>0</v>
      </c>
      <c r="E3804">
        <v>0</v>
      </c>
      <c r="F3804" t="s">
        <v>12</v>
      </c>
      <c r="G3804" t="s">
        <v>12</v>
      </c>
    </row>
    <row r="3805" spans="1:7" hidden="1" x14ac:dyDescent="0.3">
      <c r="A3805">
        <v>3803</v>
      </c>
      <c r="B3805">
        <v>0</v>
      </c>
      <c r="C3805" s="1">
        <v>45430.958333333336</v>
      </c>
      <c r="D3805" s="4">
        <v>9.0000000000000006E-5</v>
      </c>
      <c r="E3805">
        <v>5476</v>
      </c>
      <c r="F3805" t="s">
        <v>5740</v>
      </c>
      <c r="G3805" t="s">
        <v>5747</v>
      </c>
    </row>
    <row r="3806" spans="1:7" hidden="1" x14ac:dyDescent="0.3">
      <c r="A3806">
        <v>3804</v>
      </c>
      <c r="B3806">
        <v>0</v>
      </c>
      <c r="C3806" s="1">
        <v>45431</v>
      </c>
      <c r="D3806">
        <v>0</v>
      </c>
      <c r="E3806">
        <v>0</v>
      </c>
      <c r="F3806" t="s">
        <v>12</v>
      </c>
      <c r="G3806" t="s">
        <v>12</v>
      </c>
    </row>
    <row r="3807" spans="1:7" hidden="1" x14ac:dyDescent="0.3">
      <c r="A3807">
        <v>3805</v>
      </c>
      <c r="B3807">
        <v>0</v>
      </c>
      <c r="C3807" s="1">
        <v>45431.041666666664</v>
      </c>
      <c r="D3807">
        <v>0</v>
      </c>
      <c r="E3807">
        <v>0</v>
      </c>
      <c r="F3807" t="s">
        <v>12</v>
      </c>
      <c r="G3807" t="s">
        <v>12</v>
      </c>
    </row>
    <row r="3808" spans="1:7" hidden="1" x14ac:dyDescent="0.3">
      <c r="A3808">
        <v>3806</v>
      </c>
      <c r="B3808">
        <v>0</v>
      </c>
      <c r="C3808" s="1">
        <v>45431.083333333336</v>
      </c>
      <c r="D3808">
        <v>0</v>
      </c>
      <c r="E3808">
        <v>0</v>
      </c>
      <c r="F3808" t="s">
        <v>12</v>
      </c>
      <c r="G3808" t="s">
        <v>12</v>
      </c>
    </row>
    <row r="3809" spans="1:7" hidden="1" x14ac:dyDescent="0.3">
      <c r="A3809">
        <v>3807</v>
      </c>
      <c r="B3809">
        <v>0</v>
      </c>
      <c r="C3809" s="1">
        <v>45431.125</v>
      </c>
      <c r="D3809">
        <v>0</v>
      </c>
      <c r="E3809">
        <v>0</v>
      </c>
      <c r="F3809" t="s">
        <v>12</v>
      </c>
      <c r="G3809" t="s">
        <v>12</v>
      </c>
    </row>
    <row r="3810" spans="1:7" hidden="1" x14ac:dyDescent="0.3">
      <c r="A3810">
        <v>3808</v>
      </c>
      <c r="B3810">
        <v>0</v>
      </c>
      <c r="C3810" s="1">
        <v>45431.166666666664</v>
      </c>
      <c r="D3810">
        <v>0</v>
      </c>
      <c r="E3810">
        <v>0</v>
      </c>
      <c r="F3810" t="s">
        <v>12</v>
      </c>
      <c r="G3810" t="s">
        <v>12</v>
      </c>
    </row>
    <row r="3811" spans="1:7" hidden="1" x14ac:dyDescent="0.3">
      <c r="A3811">
        <v>3809</v>
      </c>
      <c r="B3811">
        <v>0</v>
      </c>
      <c r="C3811" s="1">
        <v>45431.208333333336</v>
      </c>
      <c r="D3811" s="4">
        <v>9.0000000000000006E-5</v>
      </c>
      <c r="E3811">
        <v>5528</v>
      </c>
      <c r="F3811" t="s">
        <v>5740</v>
      </c>
      <c r="G3811" t="s">
        <v>5747</v>
      </c>
    </row>
    <row r="3812" spans="1:7" hidden="1" x14ac:dyDescent="0.3">
      <c r="A3812">
        <v>3810</v>
      </c>
      <c r="B3812">
        <v>0</v>
      </c>
      <c r="C3812" s="1">
        <v>45431.25</v>
      </c>
      <c r="D3812">
        <v>0</v>
      </c>
      <c r="E3812">
        <v>0</v>
      </c>
      <c r="F3812" t="s">
        <v>12</v>
      </c>
      <c r="G3812" t="s">
        <v>12</v>
      </c>
    </row>
    <row r="3813" spans="1:7" hidden="1" x14ac:dyDescent="0.3">
      <c r="A3813">
        <v>3811</v>
      </c>
      <c r="B3813">
        <v>0</v>
      </c>
      <c r="C3813" s="1">
        <v>45431.291666666664</v>
      </c>
      <c r="D3813">
        <v>1.431E-3</v>
      </c>
      <c r="E3813">
        <v>158385572908032</v>
      </c>
      <c r="F3813" t="s">
        <v>8</v>
      </c>
      <c r="G3813" t="s">
        <v>5747</v>
      </c>
    </row>
    <row r="3814" spans="1:7" hidden="1" x14ac:dyDescent="0.3">
      <c r="A3814">
        <v>3812</v>
      </c>
      <c r="B3814">
        <v>0</v>
      </c>
      <c r="C3814" s="1">
        <v>45431.333333333336</v>
      </c>
      <c r="D3814">
        <v>0</v>
      </c>
      <c r="E3814">
        <v>0</v>
      </c>
      <c r="F3814" t="s">
        <v>12</v>
      </c>
      <c r="G3814" t="s">
        <v>12</v>
      </c>
    </row>
    <row r="3815" spans="1:7" hidden="1" x14ac:dyDescent="0.3">
      <c r="A3815">
        <v>3813</v>
      </c>
      <c r="B3815">
        <v>0</v>
      </c>
      <c r="C3815" s="1">
        <v>45431.375</v>
      </c>
      <c r="D3815">
        <v>0</v>
      </c>
      <c r="E3815">
        <v>0</v>
      </c>
      <c r="F3815" t="s">
        <v>12</v>
      </c>
      <c r="G3815" t="s">
        <v>12</v>
      </c>
    </row>
    <row r="3816" spans="1:7" hidden="1" x14ac:dyDescent="0.3">
      <c r="A3816">
        <v>3814</v>
      </c>
      <c r="B3816">
        <v>0</v>
      </c>
      <c r="C3816" s="1">
        <v>45431.416666666664</v>
      </c>
      <c r="D3816">
        <v>0</v>
      </c>
      <c r="E3816">
        <v>0</v>
      </c>
      <c r="F3816" t="s">
        <v>12</v>
      </c>
      <c r="G3816" t="s">
        <v>12</v>
      </c>
    </row>
    <row r="3817" spans="1:7" hidden="1" x14ac:dyDescent="0.3">
      <c r="A3817">
        <v>3815</v>
      </c>
      <c r="B3817">
        <v>0</v>
      </c>
      <c r="C3817" s="1">
        <v>45431.458333333336</v>
      </c>
      <c r="D3817">
        <v>1E-4</v>
      </c>
      <c r="E3817">
        <v>6524</v>
      </c>
      <c r="F3817" t="s">
        <v>636</v>
      </c>
      <c r="G3817" t="s">
        <v>5747</v>
      </c>
    </row>
    <row r="3818" spans="1:7" hidden="1" x14ac:dyDescent="0.3">
      <c r="A3818">
        <v>3816</v>
      </c>
      <c r="B3818">
        <v>0</v>
      </c>
      <c r="C3818" s="1">
        <v>45431.5</v>
      </c>
      <c r="D3818">
        <v>0</v>
      </c>
      <c r="E3818">
        <v>0</v>
      </c>
      <c r="F3818" t="s">
        <v>12</v>
      </c>
      <c r="G3818" t="s">
        <v>12</v>
      </c>
    </row>
    <row r="3819" spans="1:7" hidden="1" x14ac:dyDescent="0.3">
      <c r="A3819">
        <v>3817</v>
      </c>
      <c r="B3819">
        <v>0</v>
      </c>
      <c r="C3819" s="1">
        <v>45431.541666666664</v>
      </c>
      <c r="D3819">
        <v>0</v>
      </c>
      <c r="E3819">
        <v>0</v>
      </c>
      <c r="F3819" t="s">
        <v>12</v>
      </c>
      <c r="G3819" t="s">
        <v>12</v>
      </c>
    </row>
    <row r="3820" spans="1:7" hidden="1" x14ac:dyDescent="0.3">
      <c r="A3820">
        <v>3818</v>
      </c>
      <c r="B3820">
        <v>0</v>
      </c>
      <c r="C3820" s="1">
        <v>45431.583333333336</v>
      </c>
      <c r="D3820">
        <v>0</v>
      </c>
      <c r="E3820">
        <v>0</v>
      </c>
      <c r="F3820" t="s">
        <v>12</v>
      </c>
      <c r="G3820" t="s">
        <v>12</v>
      </c>
    </row>
    <row r="3821" spans="1:7" hidden="1" x14ac:dyDescent="0.3">
      <c r="A3821">
        <v>3819</v>
      </c>
      <c r="B3821">
        <v>0</v>
      </c>
      <c r="C3821" s="1">
        <v>45431.625</v>
      </c>
      <c r="D3821">
        <v>0</v>
      </c>
      <c r="E3821">
        <v>0</v>
      </c>
      <c r="F3821" t="s">
        <v>12</v>
      </c>
      <c r="G3821" t="s">
        <v>12</v>
      </c>
    </row>
    <row r="3822" spans="1:7" hidden="1" x14ac:dyDescent="0.3">
      <c r="A3822">
        <v>3820</v>
      </c>
      <c r="B3822">
        <v>0</v>
      </c>
      <c r="C3822" s="1">
        <v>45431.666666666664</v>
      </c>
      <c r="D3822">
        <v>0</v>
      </c>
      <c r="E3822">
        <v>0</v>
      </c>
      <c r="F3822" t="s">
        <v>12</v>
      </c>
      <c r="G3822" t="s">
        <v>12</v>
      </c>
    </row>
    <row r="3823" spans="1:7" hidden="1" x14ac:dyDescent="0.3">
      <c r="A3823">
        <v>3821</v>
      </c>
      <c r="B3823">
        <v>0</v>
      </c>
      <c r="C3823" s="1">
        <v>45431.708333333336</v>
      </c>
      <c r="D3823">
        <v>0</v>
      </c>
      <c r="E3823">
        <v>0</v>
      </c>
      <c r="F3823" t="s">
        <v>12</v>
      </c>
      <c r="G3823" t="s">
        <v>12</v>
      </c>
    </row>
    <row r="3824" spans="1:7" hidden="1" x14ac:dyDescent="0.3">
      <c r="A3824">
        <v>3822</v>
      </c>
      <c r="B3824">
        <v>0</v>
      </c>
      <c r="C3824" s="1">
        <v>45431.75</v>
      </c>
      <c r="D3824">
        <v>0</v>
      </c>
      <c r="E3824">
        <v>0</v>
      </c>
      <c r="F3824" t="s">
        <v>12</v>
      </c>
      <c r="G3824" t="s">
        <v>12</v>
      </c>
    </row>
    <row r="3825" spans="1:7" hidden="1" x14ac:dyDescent="0.3">
      <c r="A3825">
        <v>3823</v>
      </c>
      <c r="B3825">
        <v>0</v>
      </c>
      <c r="C3825" s="1">
        <v>45431.791666666664</v>
      </c>
      <c r="D3825">
        <v>0</v>
      </c>
      <c r="E3825">
        <v>0</v>
      </c>
      <c r="F3825" t="s">
        <v>12</v>
      </c>
      <c r="G3825" t="s">
        <v>12</v>
      </c>
    </row>
    <row r="3826" spans="1:7" hidden="1" x14ac:dyDescent="0.3">
      <c r="A3826">
        <v>3824</v>
      </c>
      <c r="B3826">
        <v>0</v>
      </c>
      <c r="C3826" s="1">
        <v>45431.833333333336</v>
      </c>
      <c r="D3826">
        <v>0</v>
      </c>
      <c r="E3826">
        <v>0</v>
      </c>
      <c r="F3826" t="s">
        <v>12</v>
      </c>
      <c r="G3826" t="s">
        <v>12</v>
      </c>
    </row>
    <row r="3827" spans="1:7" hidden="1" x14ac:dyDescent="0.3">
      <c r="A3827">
        <v>3825</v>
      </c>
      <c r="B3827">
        <v>0</v>
      </c>
      <c r="C3827" s="1">
        <v>45431.875</v>
      </c>
      <c r="D3827">
        <v>0</v>
      </c>
      <c r="E3827">
        <v>0</v>
      </c>
      <c r="F3827" t="s">
        <v>12</v>
      </c>
      <c r="G3827" t="s">
        <v>12</v>
      </c>
    </row>
    <row r="3828" spans="1:7" hidden="1" x14ac:dyDescent="0.3">
      <c r="A3828">
        <v>3826</v>
      </c>
      <c r="B3828">
        <v>0</v>
      </c>
      <c r="C3828" s="1">
        <v>45431.916666666664</v>
      </c>
      <c r="D3828">
        <v>0</v>
      </c>
      <c r="E3828">
        <v>0</v>
      </c>
      <c r="F3828" t="s">
        <v>12</v>
      </c>
      <c r="G3828" t="s">
        <v>12</v>
      </c>
    </row>
    <row r="3829" spans="1:7" hidden="1" x14ac:dyDescent="0.3">
      <c r="A3829">
        <v>3827</v>
      </c>
      <c r="B3829">
        <v>0</v>
      </c>
      <c r="C3829" s="1">
        <v>45431.958333333336</v>
      </c>
      <c r="D3829" s="4">
        <v>9.0000000000000006E-5</v>
      </c>
      <c r="E3829">
        <v>5476</v>
      </c>
      <c r="F3829" t="s">
        <v>636</v>
      </c>
      <c r="G3829" t="s">
        <v>5747</v>
      </c>
    </row>
    <row r="3830" spans="1:7" hidden="1" x14ac:dyDescent="0.3">
      <c r="A3830">
        <v>3828</v>
      </c>
      <c r="B3830">
        <v>0</v>
      </c>
      <c r="C3830" s="1">
        <v>45432</v>
      </c>
      <c r="D3830">
        <v>0</v>
      </c>
      <c r="E3830">
        <v>0</v>
      </c>
      <c r="F3830" t="s">
        <v>12</v>
      </c>
      <c r="G3830" t="s">
        <v>12</v>
      </c>
    </row>
    <row r="3831" spans="1:7" hidden="1" x14ac:dyDescent="0.3">
      <c r="A3831">
        <v>3829</v>
      </c>
      <c r="B3831">
        <v>0</v>
      </c>
      <c r="C3831" s="1">
        <v>45432.041666666664</v>
      </c>
      <c r="D3831">
        <v>0</v>
      </c>
      <c r="E3831">
        <v>0</v>
      </c>
      <c r="F3831" t="s">
        <v>12</v>
      </c>
      <c r="G3831" t="s">
        <v>12</v>
      </c>
    </row>
    <row r="3832" spans="1:7" hidden="1" x14ac:dyDescent="0.3">
      <c r="A3832">
        <v>3830</v>
      </c>
      <c r="B3832">
        <v>0</v>
      </c>
      <c r="C3832" s="1">
        <v>45432.083333333336</v>
      </c>
      <c r="D3832">
        <v>0</v>
      </c>
      <c r="E3832">
        <v>0</v>
      </c>
      <c r="F3832" t="s">
        <v>12</v>
      </c>
      <c r="G3832" t="s">
        <v>12</v>
      </c>
    </row>
    <row r="3833" spans="1:7" hidden="1" x14ac:dyDescent="0.3">
      <c r="A3833">
        <v>3831</v>
      </c>
      <c r="B3833">
        <v>0</v>
      </c>
      <c r="C3833" s="1">
        <v>45432.125</v>
      </c>
      <c r="D3833">
        <v>0</v>
      </c>
      <c r="E3833">
        <v>0</v>
      </c>
      <c r="F3833" t="s">
        <v>12</v>
      </c>
      <c r="G3833" t="s">
        <v>12</v>
      </c>
    </row>
    <row r="3834" spans="1:7" hidden="1" x14ac:dyDescent="0.3">
      <c r="A3834">
        <v>3832</v>
      </c>
      <c r="B3834">
        <v>0</v>
      </c>
      <c r="C3834" s="1">
        <v>45432.166666666664</v>
      </c>
      <c r="D3834">
        <v>0</v>
      </c>
      <c r="E3834">
        <v>0</v>
      </c>
      <c r="F3834" t="s">
        <v>12</v>
      </c>
      <c r="G3834" t="s">
        <v>12</v>
      </c>
    </row>
    <row r="3835" spans="1:7" hidden="1" x14ac:dyDescent="0.3">
      <c r="A3835">
        <v>3833</v>
      </c>
      <c r="B3835">
        <v>0</v>
      </c>
      <c r="C3835" s="1">
        <v>45432.208333333336</v>
      </c>
      <c r="D3835" s="4">
        <v>9.0000000000000006E-5</v>
      </c>
      <c r="E3835">
        <v>5544</v>
      </c>
      <c r="F3835" t="s">
        <v>636</v>
      </c>
      <c r="G3835" t="s">
        <v>5747</v>
      </c>
    </row>
    <row r="3836" spans="1:7" hidden="1" x14ac:dyDescent="0.3">
      <c r="A3836">
        <v>3834</v>
      </c>
      <c r="B3836">
        <v>0</v>
      </c>
      <c r="C3836" s="1">
        <v>45432.25</v>
      </c>
      <c r="D3836">
        <v>0</v>
      </c>
      <c r="E3836">
        <v>0</v>
      </c>
      <c r="F3836" t="s">
        <v>12</v>
      </c>
      <c r="G3836" t="s">
        <v>12</v>
      </c>
    </row>
    <row r="3837" spans="1:7" hidden="1" x14ac:dyDescent="0.3">
      <c r="A3837">
        <v>3835</v>
      </c>
      <c r="B3837">
        <v>0</v>
      </c>
      <c r="C3837" s="1">
        <v>45432.291666666664</v>
      </c>
      <c r="D3837">
        <v>1.431E-3</v>
      </c>
      <c r="E3837">
        <v>158385592341504</v>
      </c>
      <c r="F3837" t="s">
        <v>8</v>
      </c>
      <c r="G3837" t="s">
        <v>5747</v>
      </c>
    </row>
    <row r="3838" spans="1:7" hidden="1" x14ac:dyDescent="0.3">
      <c r="A3838">
        <v>3836</v>
      </c>
      <c r="B3838">
        <v>0</v>
      </c>
      <c r="C3838" s="1">
        <v>45432.333333333336</v>
      </c>
      <c r="D3838">
        <v>0</v>
      </c>
      <c r="E3838">
        <v>0</v>
      </c>
      <c r="F3838" t="s">
        <v>12</v>
      </c>
      <c r="G3838" t="s">
        <v>12</v>
      </c>
    </row>
    <row r="3839" spans="1:7" hidden="1" x14ac:dyDescent="0.3">
      <c r="A3839">
        <v>3837</v>
      </c>
      <c r="B3839">
        <v>0</v>
      </c>
      <c r="C3839" s="1">
        <v>45432.375</v>
      </c>
      <c r="D3839">
        <v>0</v>
      </c>
      <c r="E3839">
        <v>0</v>
      </c>
      <c r="F3839" t="s">
        <v>12</v>
      </c>
      <c r="G3839" t="s">
        <v>12</v>
      </c>
    </row>
    <row r="3840" spans="1:7" hidden="1" x14ac:dyDescent="0.3">
      <c r="A3840">
        <v>3838</v>
      </c>
      <c r="B3840">
        <v>0</v>
      </c>
      <c r="C3840" s="1">
        <v>45432.416666666664</v>
      </c>
      <c r="D3840">
        <v>0</v>
      </c>
      <c r="E3840">
        <v>0</v>
      </c>
      <c r="F3840" t="s">
        <v>12</v>
      </c>
      <c r="G3840" t="s">
        <v>12</v>
      </c>
    </row>
    <row r="3841" spans="1:7" hidden="1" x14ac:dyDescent="0.3">
      <c r="A3841">
        <v>3839</v>
      </c>
      <c r="B3841">
        <v>0</v>
      </c>
      <c r="C3841" s="1">
        <v>45432.458333333336</v>
      </c>
      <c r="D3841">
        <v>3.5590000000000001E-3</v>
      </c>
      <c r="E3841">
        <v>168519006</v>
      </c>
      <c r="F3841" t="s">
        <v>636</v>
      </c>
      <c r="G3841" t="s">
        <v>5747</v>
      </c>
    </row>
    <row r="3842" spans="1:7" hidden="1" x14ac:dyDescent="0.3">
      <c r="A3842">
        <v>3840</v>
      </c>
      <c r="B3842">
        <v>0</v>
      </c>
      <c r="C3842" s="1">
        <v>45432.5</v>
      </c>
      <c r="D3842">
        <v>0</v>
      </c>
      <c r="E3842">
        <v>0</v>
      </c>
      <c r="F3842" t="s">
        <v>12</v>
      </c>
      <c r="G3842" t="s">
        <v>12</v>
      </c>
    </row>
    <row r="3843" spans="1:7" hidden="1" x14ac:dyDescent="0.3">
      <c r="A3843">
        <v>3841</v>
      </c>
      <c r="B3843">
        <v>0</v>
      </c>
      <c r="C3843" s="1">
        <v>45432.541666666664</v>
      </c>
      <c r="D3843">
        <v>0</v>
      </c>
      <c r="E3843">
        <v>0</v>
      </c>
      <c r="F3843" t="s">
        <v>12</v>
      </c>
      <c r="G3843" t="s">
        <v>12</v>
      </c>
    </row>
    <row r="3844" spans="1:7" hidden="1" x14ac:dyDescent="0.3">
      <c r="A3844">
        <v>3842</v>
      </c>
      <c r="B3844">
        <v>0</v>
      </c>
      <c r="C3844" s="1">
        <v>45432.583333333336</v>
      </c>
      <c r="D3844">
        <v>0</v>
      </c>
      <c r="E3844">
        <v>0</v>
      </c>
      <c r="F3844" t="s">
        <v>12</v>
      </c>
      <c r="G3844" t="s">
        <v>12</v>
      </c>
    </row>
    <row r="3845" spans="1:7" hidden="1" x14ac:dyDescent="0.3">
      <c r="A3845">
        <v>3843</v>
      </c>
      <c r="B3845">
        <v>0</v>
      </c>
      <c r="C3845" s="1">
        <v>45432.625</v>
      </c>
      <c r="D3845">
        <v>0</v>
      </c>
      <c r="E3845">
        <v>0</v>
      </c>
      <c r="F3845" t="s">
        <v>12</v>
      </c>
      <c r="G3845" t="s">
        <v>12</v>
      </c>
    </row>
    <row r="3846" spans="1:7" hidden="1" x14ac:dyDescent="0.3">
      <c r="A3846">
        <v>3844</v>
      </c>
      <c r="B3846">
        <v>0</v>
      </c>
      <c r="C3846" s="1">
        <v>45432.666666666664</v>
      </c>
      <c r="D3846">
        <v>0</v>
      </c>
      <c r="E3846">
        <v>0</v>
      </c>
      <c r="F3846" t="s">
        <v>12</v>
      </c>
      <c r="G3846" t="s">
        <v>12</v>
      </c>
    </row>
    <row r="3847" spans="1:7" hidden="1" x14ac:dyDescent="0.3">
      <c r="A3847">
        <v>3845</v>
      </c>
      <c r="B3847">
        <v>0</v>
      </c>
      <c r="C3847" s="1">
        <v>45432.708333333336</v>
      </c>
      <c r="D3847">
        <v>1.83E-4</v>
      </c>
      <c r="E3847">
        <v>20268</v>
      </c>
      <c r="F3847" t="s">
        <v>636</v>
      </c>
      <c r="G3847" t="s">
        <v>5747</v>
      </c>
    </row>
    <row r="3848" spans="1:7" hidden="1" x14ac:dyDescent="0.3">
      <c r="A3848">
        <v>3846</v>
      </c>
      <c r="B3848">
        <v>0</v>
      </c>
      <c r="C3848" s="1">
        <v>45432.75</v>
      </c>
      <c r="D3848">
        <v>0</v>
      </c>
      <c r="E3848">
        <v>0</v>
      </c>
      <c r="F3848" t="s">
        <v>12</v>
      </c>
      <c r="G3848" t="s">
        <v>12</v>
      </c>
    </row>
    <row r="3849" spans="1:7" hidden="1" x14ac:dyDescent="0.3">
      <c r="A3849">
        <v>3847</v>
      </c>
      <c r="B3849">
        <v>0</v>
      </c>
      <c r="C3849" s="1">
        <v>45432.791666666664</v>
      </c>
      <c r="D3849">
        <v>0</v>
      </c>
      <c r="E3849">
        <v>0</v>
      </c>
      <c r="F3849" t="s">
        <v>12</v>
      </c>
      <c r="G3849" t="s">
        <v>12</v>
      </c>
    </row>
    <row r="3850" spans="1:7" hidden="1" x14ac:dyDescent="0.3">
      <c r="A3850">
        <v>3848</v>
      </c>
      <c r="B3850">
        <v>0</v>
      </c>
      <c r="C3850" s="1">
        <v>45432.833333333336</v>
      </c>
      <c r="D3850">
        <v>0</v>
      </c>
      <c r="E3850">
        <v>0</v>
      </c>
      <c r="F3850" t="s">
        <v>12</v>
      </c>
      <c r="G3850" t="s">
        <v>12</v>
      </c>
    </row>
    <row r="3851" spans="1:7" hidden="1" x14ac:dyDescent="0.3">
      <c r="A3851">
        <v>3849</v>
      </c>
      <c r="B3851">
        <v>0</v>
      </c>
      <c r="C3851" s="1">
        <v>45432.875</v>
      </c>
      <c r="D3851">
        <v>0</v>
      </c>
      <c r="E3851">
        <v>0</v>
      </c>
      <c r="F3851" t="s">
        <v>12</v>
      </c>
      <c r="G3851" t="s">
        <v>12</v>
      </c>
    </row>
    <row r="3852" spans="1:7" hidden="1" x14ac:dyDescent="0.3">
      <c r="A3852">
        <v>3850</v>
      </c>
      <c r="B3852">
        <v>0</v>
      </c>
      <c r="C3852" s="1">
        <v>45432.916666666664</v>
      </c>
      <c r="D3852">
        <v>0</v>
      </c>
      <c r="E3852">
        <v>0</v>
      </c>
      <c r="F3852" t="s">
        <v>12</v>
      </c>
      <c r="G3852" t="s">
        <v>12</v>
      </c>
    </row>
    <row r="3853" spans="1:7" hidden="1" x14ac:dyDescent="0.3">
      <c r="A3853">
        <v>3851</v>
      </c>
      <c r="B3853">
        <v>0</v>
      </c>
      <c r="C3853" s="1">
        <v>45432.958333333336</v>
      </c>
      <c r="D3853" s="4">
        <v>9.0000000000000006E-5</v>
      </c>
      <c r="E3853">
        <v>5476</v>
      </c>
      <c r="F3853" t="s">
        <v>636</v>
      </c>
      <c r="G3853" t="s">
        <v>5747</v>
      </c>
    </row>
    <row r="3854" spans="1:7" hidden="1" x14ac:dyDescent="0.3">
      <c r="A3854">
        <v>3852</v>
      </c>
      <c r="B3854">
        <v>0</v>
      </c>
      <c r="C3854" s="1">
        <v>45433</v>
      </c>
      <c r="D3854">
        <v>0</v>
      </c>
      <c r="E3854">
        <v>0</v>
      </c>
      <c r="F3854" t="s">
        <v>12</v>
      </c>
      <c r="G3854" t="s">
        <v>12</v>
      </c>
    </row>
    <row r="3855" spans="1:7" hidden="1" x14ac:dyDescent="0.3">
      <c r="A3855">
        <v>3853</v>
      </c>
      <c r="B3855">
        <v>0</v>
      </c>
      <c r="C3855" s="1">
        <v>45433.041666666664</v>
      </c>
      <c r="D3855">
        <v>0</v>
      </c>
      <c r="E3855">
        <v>0</v>
      </c>
      <c r="F3855" t="s">
        <v>12</v>
      </c>
      <c r="G3855" t="s">
        <v>12</v>
      </c>
    </row>
    <row r="3856" spans="1:7" hidden="1" x14ac:dyDescent="0.3">
      <c r="A3856">
        <v>3854</v>
      </c>
      <c r="B3856">
        <v>0</v>
      </c>
      <c r="C3856" s="1">
        <v>45433.083333333336</v>
      </c>
      <c r="D3856">
        <v>0</v>
      </c>
      <c r="E3856">
        <v>0</v>
      </c>
      <c r="F3856" t="s">
        <v>12</v>
      </c>
      <c r="G3856" t="s">
        <v>12</v>
      </c>
    </row>
    <row r="3857" spans="1:7" hidden="1" x14ac:dyDescent="0.3">
      <c r="A3857">
        <v>3855</v>
      </c>
      <c r="B3857">
        <v>0</v>
      </c>
      <c r="C3857" s="1">
        <v>45433.125</v>
      </c>
      <c r="D3857">
        <v>0</v>
      </c>
      <c r="E3857">
        <v>0</v>
      </c>
      <c r="F3857" t="s">
        <v>12</v>
      </c>
      <c r="G3857" t="s">
        <v>12</v>
      </c>
    </row>
    <row r="3858" spans="1:7" hidden="1" x14ac:dyDescent="0.3">
      <c r="A3858">
        <v>3856</v>
      </c>
      <c r="B3858">
        <v>0</v>
      </c>
      <c r="C3858" s="1">
        <v>45433.166666666664</v>
      </c>
      <c r="D3858">
        <v>0</v>
      </c>
      <c r="E3858">
        <v>0</v>
      </c>
      <c r="F3858" t="s">
        <v>12</v>
      </c>
      <c r="G3858" t="s">
        <v>12</v>
      </c>
    </row>
    <row r="3859" spans="1:7" hidden="1" x14ac:dyDescent="0.3">
      <c r="A3859">
        <v>3857</v>
      </c>
      <c r="B3859">
        <v>0</v>
      </c>
      <c r="C3859" s="1">
        <v>45433.208333333336</v>
      </c>
      <c r="D3859" s="4">
        <v>9.0000000000000006E-5</v>
      </c>
      <c r="E3859">
        <v>5544</v>
      </c>
      <c r="F3859" t="s">
        <v>636</v>
      </c>
      <c r="G3859" t="s">
        <v>5747</v>
      </c>
    </row>
    <row r="3860" spans="1:7" hidden="1" x14ac:dyDescent="0.3">
      <c r="A3860">
        <v>3858</v>
      </c>
      <c r="B3860">
        <v>0</v>
      </c>
      <c r="C3860" s="1">
        <v>45433.25</v>
      </c>
      <c r="D3860">
        <v>0</v>
      </c>
      <c r="E3860">
        <v>0</v>
      </c>
      <c r="F3860" t="s">
        <v>12</v>
      </c>
      <c r="G3860" t="s">
        <v>12</v>
      </c>
    </row>
    <row r="3861" spans="1:7" hidden="1" x14ac:dyDescent="0.3">
      <c r="A3861">
        <v>3859</v>
      </c>
      <c r="B3861">
        <v>0</v>
      </c>
      <c r="C3861" s="1">
        <v>45433.291666666664</v>
      </c>
      <c r="D3861">
        <v>1.5590000000000001E-3</v>
      </c>
      <c r="E3861">
        <v>172540873543680</v>
      </c>
      <c r="F3861" t="s">
        <v>8</v>
      </c>
      <c r="G3861" t="s">
        <v>5747</v>
      </c>
    </row>
    <row r="3862" spans="1:7" hidden="1" x14ac:dyDescent="0.3">
      <c r="A3862">
        <v>3860</v>
      </c>
      <c r="B3862">
        <v>0</v>
      </c>
      <c r="C3862" s="1">
        <v>45433.333333333336</v>
      </c>
      <c r="D3862">
        <v>0</v>
      </c>
      <c r="E3862">
        <v>0</v>
      </c>
      <c r="F3862" t="s">
        <v>12</v>
      </c>
      <c r="G3862" t="s">
        <v>12</v>
      </c>
    </row>
    <row r="3863" spans="1:7" hidden="1" x14ac:dyDescent="0.3">
      <c r="A3863">
        <v>3861</v>
      </c>
      <c r="B3863">
        <v>0</v>
      </c>
      <c r="C3863" s="1">
        <v>45433.375</v>
      </c>
      <c r="D3863">
        <v>0</v>
      </c>
      <c r="E3863">
        <v>0</v>
      </c>
      <c r="F3863" t="s">
        <v>12</v>
      </c>
      <c r="G3863" t="s">
        <v>12</v>
      </c>
    </row>
    <row r="3864" spans="1:7" hidden="1" x14ac:dyDescent="0.3">
      <c r="A3864">
        <v>3862</v>
      </c>
      <c r="B3864">
        <v>0</v>
      </c>
      <c r="C3864" s="1">
        <v>45433.416666666664</v>
      </c>
      <c r="D3864">
        <v>0</v>
      </c>
      <c r="E3864">
        <v>0</v>
      </c>
      <c r="F3864" t="s">
        <v>12</v>
      </c>
      <c r="G3864" t="s">
        <v>12</v>
      </c>
    </row>
    <row r="3865" spans="1:7" hidden="1" x14ac:dyDescent="0.3">
      <c r="A3865">
        <v>3863</v>
      </c>
      <c r="B3865">
        <v>0</v>
      </c>
      <c r="C3865" s="1">
        <v>45433.458333333336</v>
      </c>
      <c r="D3865">
        <v>4.8999999999999998E-4</v>
      </c>
      <c r="E3865">
        <v>35866</v>
      </c>
      <c r="F3865" t="s">
        <v>5740</v>
      </c>
      <c r="G3865" t="s">
        <v>5747</v>
      </c>
    </row>
    <row r="3866" spans="1:7" hidden="1" x14ac:dyDescent="0.3">
      <c r="A3866">
        <v>3864</v>
      </c>
      <c r="B3866">
        <v>0</v>
      </c>
      <c r="C3866" s="1">
        <v>45433.5</v>
      </c>
      <c r="D3866">
        <v>0</v>
      </c>
      <c r="E3866">
        <v>0</v>
      </c>
      <c r="F3866" t="s">
        <v>12</v>
      </c>
      <c r="G3866" t="s">
        <v>12</v>
      </c>
    </row>
    <row r="3867" spans="1:7" hidden="1" x14ac:dyDescent="0.3">
      <c r="A3867">
        <v>3865</v>
      </c>
      <c r="B3867">
        <v>0</v>
      </c>
      <c r="C3867" s="1">
        <v>45433.541666666664</v>
      </c>
      <c r="D3867">
        <v>0</v>
      </c>
      <c r="E3867">
        <v>0</v>
      </c>
      <c r="F3867" t="s">
        <v>12</v>
      </c>
      <c r="G3867" t="s">
        <v>12</v>
      </c>
    </row>
    <row r="3868" spans="1:7" hidden="1" x14ac:dyDescent="0.3">
      <c r="A3868">
        <v>3866</v>
      </c>
      <c r="B3868">
        <v>0</v>
      </c>
      <c r="C3868" s="1">
        <v>45433.583333333336</v>
      </c>
      <c r="D3868">
        <v>0</v>
      </c>
      <c r="E3868">
        <v>0</v>
      </c>
      <c r="F3868" t="s">
        <v>12</v>
      </c>
      <c r="G3868" t="s">
        <v>12</v>
      </c>
    </row>
    <row r="3869" spans="1:7" hidden="1" x14ac:dyDescent="0.3">
      <c r="A3869">
        <v>3867</v>
      </c>
      <c r="B3869">
        <v>0</v>
      </c>
      <c r="C3869" s="1">
        <v>45433.625</v>
      </c>
      <c r="D3869">
        <v>0</v>
      </c>
      <c r="E3869">
        <v>0</v>
      </c>
      <c r="F3869" t="s">
        <v>12</v>
      </c>
      <c r="G3869" t="s">
        <v>12</v>
      </c>
    </row>
    <row r="3870" spans="1:7" hidden="1" x14ac:dyDescent="0.3">
      <c r="A3870">
        <v>3868</v>
      </c>
      <c r="B3870">
        <v>0</v>
      </c>
      <c r="C3870" s="1">
        <v>45433.666666666664</v>
      </c>
      <c r="D3870">
        <v>0</v>
      </c>
      <c r="E3870">
        <v>0</v>
      </c>
      <c r="F3870" t="s">
        <v>12</v>
      </c>
      <c r="G3870" t="s">
        <v>12</v>
      </c>
    </row>
    <row r="3871" spans="1:7" hidden="1" x14ac:dyDescent="0.3">
      <c r="A3871">
        <v>3869</v>
      </c>
      <c r="B3871">
        <v>0</v>
      </c>
      <c r="C3871" s="1">
        <v>45433.708333333336</v>
      </c>
      <c r="D3871" s="4">
        <v>1.0000000000000001E-5</v>
      </c>
      <c r="E3871">
        <v>988</v>
      </c>
      <c r="F3871" t="s">
        <v>5740</v>
      </c>
      <c r="G3871" t="s">
        <v>5747</v>
      </c>
    </row>
    <row r="3872" spans="1:7" hidden="1" x14ac:dyDescent="0.3">
      <c r="A3872">
        <v>3870</v>
      </c>
      <c r="B3872">
        <v>0</v>
      </c>
      <c r="C3872" s="1">
        <v>45433.75</v>
      </c>
      <c r="D3872">
        <v>0</v>
      </c>
      <c r="E3872">
        <v>0</v>
      </c>
      <c r="F3872" t="s">
        <v>12</v>
      </c>
      <c r="G3872" t="s">
        <v>12</v>
      </c>
    </row>
    <row r="3873" spans="1:7" hidden="1" x14ac:dyDescent="0.3">
      <c r="A3873">
        <v>3871</v>
      </c>
      <c r="B3873">
        <v>0</v>
      </c>
      <c r="C3873" s="1">
        <v>45433.791666666664</v>
      </c>
      <c r="D3873">
        <v>0</v>
      </c>
      <c r="E3873">
        <v>0</v>
      </c>
      <c r="F3873" t="s">
        <v>12</v>
      </c>
      <c r="G3873" t="s">
        <v>12</v>
      </c>
    </row>
    <row r="3874" spans="1:7" hidden="1" x14ac:dyDescent="0.3">
      <c r="A3874">
        <v>3872</v>
      </c>
      <c r="B3874">
        <v>0</v>
      </c>
      <c r="C3874" s="1">
        <v>45433.833333333336</v>
      </c>
      <c r="D3874">
        <v>0</v>
      </c>
      <c r="E3874">
        <v>0</v>
      </c>
      <c r="F3874" t="s">
        <v>12</v>
      </c>
      <c r="G3874" t="s">
        <v>12</v>
      </c>
    </row>
    <row r="3875" spans="1:7" hidden="1" x14ac:dyDescent="0.3">
      <c r="A3875">
        <v>3873</v>
      </c>
      <c r="B3875">
        <v>0</v>
      </c>
      <c r="C3875" s="1">
        <v>45433.875</v>
      </c>
      <c r="D3875">
        <v>0</v>
      </c>
      <c r="E3875">
        <v>0</v>
      </c>
      <c r="F3875" t="s">
        <v>12</v>
      </c>
      <c r="G3875" t="s">
        <v>12</v>
      </c>
    </row>
    <row r="3876" spans="1:7" hidden="1" x14ac:dyDescent="0.3">
      <c r="A3876">
        <v>3874</v>
      </c>
      <c r="B3876">
        <v>0</v>
      </c>
      <c r="C3876" s="1">
        <v>45433.916666666664</v>
      </c>
      <c r="D3876">
        <v>0</v>
      </c>
      <c r="E3876">
        <v>0</v>
      </c>
      <c r="F3876" t="s">
        <v>12</v>
      </c>
      <c r="G3876" t="s">
        <v>12</v>
      </c>
    </row>
    <row r="3877" spans="1:7" hidden="1" x14ac:dyDescent="0.3">
      <c r="A3877">
        <v>3875</v>
      </c>
      <c r="B3877">
        <v>0</v>
      </c>
      <c r="C3877" s="1">
        <v>45433.958333333336</v>
      </c>
      <c r="D3877" s="4">
        <v>9.0000000000000006E-5</v>
      </c>
      <c r="E3877">
        <v>5476</v>
      </c>
      <c r="F3877" t="s">
        <v>5740</v>
      </c>
      <c r="G3877" t="s">
        <v>5747</v>
      </c>
    </row>
    <row r="3878" spans="1:7" hidden="1" x14ac:dyDescent="0.3">
      <c r="A3878">
        <v>3876</v>
      </c>
      <c r="B3878">
        <v>0</v>
      </c>
      <c r="C3878" s="1">
        <v>45434</v>
      </c>
      <c r="D3878">
        <v>0</v>
      </c>
      <c r="E3878">
        <v>0</v>
      </c>
      <c r="F3878" t="s">
        <v>12</v>
      </c>
      <c r="G3878" t="s">
        <v>12</v>
      </c>
    </row>
    <row r="3879" spans="1:7" hidden="1" x14ac:dyDescent="0.3">
      <c r="A3879">
        <v>3877</v>
      </c>
      <c r="B3879">
        <v>0</v>
      </c>
      <c r="C3879" s="1">
        <v>45434.041666666664</v>
      </c>
      <c r="D3879">
        <v>0</v>
      </c>
      <c r="E3879">
        <v>0</v>
      </c>
      <c r="F3879" t="s">
        <v>12</v>
      </c>
      <c r="G3879" t="s">
        <v>12</v>
      </c>
    </row>
    <row r="3880" spans="1:7" hidden="1" x14ac:dyDescent="0.3">
      <c r="A3880">
        <v>3878</v>
      </c>
      <c r="B3880">
        <v>0</v>
      </c>
      <c r="C3880" s="1">
        <v>45434.083333333336</v>
      </c>
      <c r="D3880">
        <v>0</v>
      </c>
      <c r="E3880">
        <v>0</v>
      </c>
      <c r="F3880" t="s">
        <v>12</v>
      </c>
      <c r="G3880" t="s">
        <v>12</v>
      </c>
    </row>
    <row r="3881" spans="1:7" hidden="1" x14ac:dyDescent="0.3">
      <c r="A3881">
        <v>3879</v>
      </c>
      <c r="B3881">
        <v>0</v>
      </c>
      <c r="C3881" s="1">
        <v>45434.125</v>
      </c>
      <c r="D3881">
        <v>0</v>
      </c>
      <c r="E3881">
        <v>0</v>
      </c>
      <c r="F3881" t="s">
        <v>12</v>
      </c>
      <c r="G3881" t="s">
        <v>12</v>
      </c>
    </row>
    <row r="3882" spans="1:7" hidden="1" x14ac:dyDescent="0.3">
      <c r="A3882">
        <v>3880</v>
      </c>
      <c r="B3882">
        <v>0</v>
      </c>
      <c r="C3882" s="1">
        <v>45434.166666666664</v>
      </c>
      <c r="D3882">
        <v>0</v>
      </c>
      <c r="E3882">
        <v>0</v>
      </c>
      <c r="F3882" t="s">
        <v>12</v>
      </c>
      <c r="G3882" t="s">
        <v>12</v>
      </c>
    </row>
    <row r="3883" spans="1:7" hidden="1" x14ac:dyDescent="0.3">
      <c r="A3883">
        <v>3881</v>
      </c>
      <c r="B3883">
        <v>0</v>
      </c>
      <c r="C3883" s="1">
        <v>45434.208333333336</v>
      </c>
      <c r="D3883" s="4">
        <v>9.0000000000000006E-5</v>
      </c>
      <c r="E3883">
        <v>5544</v>
      </c>
      <c r="F3883" t="s">
        <v>5740</v>
      </c>
      <c r="G3883" t="s">
        <v>5747</v>
      </c>
    </row>
    <row r="3884" spans="1:7" hidden="1" x14ac:dyDescent="0.3">
      <c r="A3884">
        <v>3882</v>
      </c>
      <c r="B3884">
        <v>0</v>
      </c>
      <c r="C3884" s="1">
        <v>45434.25</v>
      </c>
      <c r="D3884">
        <v>0</v>
      </c>
      <c r="E3884">
        <v>0</v>
      </c>
      <c r="F3884" t="s">
        <v>12</v>
      </c>
      <c r="G3884" t="s">
        <v>12</v>
      </c>
    </row>
    <row r="3885" spans="1:7" hidden="1" x14ac:dyDescent="0.3">
      <c r="A3885">
        <v>3883</v>
      </c>
      <c r="B3885">
        <v>0</v>
      </c>
      <c r="C3885" s="1">
        <v>45434.291666666664</v>
      </c>
      <c r="D3885">
        <v>1.5629999999999999E-3</v>
      </c>
      <c r="E3885">
        <v>172942520347648</v>
      </c>
      <c r="F3885" t="s">
        <v>8</v>
      </c>
      <c r="G3885" t="s">
        <v>5747</v>
      </c>
    </row>
    <row r="3886" spans="1:7" hidden="1" x14ac:dyDescent="0.3">
      <c r="A3886">
        <v>3884</v>
      </c>
      <c r="B3886">
        <v>0</v>
      </c>
      <c r="C3886" s="1">
        <v>45434.333333333336</v>
      </c>
      <c r="D3886">
        <v>0</v>
      </c>
      <c r="E3886">
        <v>0</v>
      </c>
      <c r="F3886" t="s">
        <v>12</v>
      </c>
      <c r="G3886" t="s">
        <v>12</v>
      </c>
    </row>
    <row r="3887" spans="1:7" hidden="1" x14ac:dyDescent="0.3">
      <c r="A3887">
        <v>3885</v>
      </c>
      <c r="B3887">
        <v>0</v>
      </c>
      <c r="C3887" s="1">
        <v>45434.375</v>
      </c>
      <c r="D3887">
        <v>0</v>
      </c>
      <c r="E3887">
        <v>0</v>
      </c>
      <c r="F3887" t="s">
        <v>12</v>
      </c>
      <c r="G3887" t="s">
        <v>12</v>
      </c>
    </row>
    <row r="3888" spans="1:7" hidden="1" x14ac:dyDescent="0.3">
      <c r="A3888">
        <v>3886</v>
      </c>
      <c r="B3888">
        <v>0</v>
      </c>
      <c r="C3888" s="1">
        <v>45434.416666666664</v>
      </c>
      <c r="D3888">
        <v>0</v>
      </c>
      <c r="E3888">
        <v>0</v>
      </c>
      <c r="F3888" t="s">
        <v>12</v>
      </c>
      <c r="G3888" t="s">
        <v>12</v>
      </c>
    </row>
    <row r="3889" spans="1:7" hidden="1" x14ac:dyDescent="0.3">
      <c r="A3889">
        <v>3887</v>
      </c>
      <c r="B3889">
        <v>0</v>
      </c>
      <c r="C3889" s="1">
        <v>45434.458333333336</v>
      </c>
      <c r="D3889">
        <v>1.2999999999999999E-4</v>
      </c>
      <c r="E3889">
        <v>9543</v>
      </c>
      <c r="F3889" t="s">
        <v>636</v>
      </c>
      <c r="G3889" t="s">
        <v>5747</v>
      </c>
    </row>
    <row r="3890" spans="1:7" hidden="1" x14ac:dyDescent="0.3">
      <c r="A3890">
        <v>3888</v>
      </c>
      <c r="B3890">
        <v>0</v>
      </c>
      <c r="C3890" s="1">
        <v>45434.5</v>
      </c>
      <c r="D3890">
        <v>0</v>
      </c>
      <c r="E3890">
        <v>0</v>
      </c>
      <c r="F3890" t="s">
        <v>12</v>
      </c>
      <c r="G3890" t="s">
        <v>12</v>
      </c>
    </row>
    <row r="3891" spans="1:7" hidden="1" x14ac:dyDescent="0.3">
      <c r="A3891">
        <v>3889</v>
      </c>
      <c r="B3891">
        <v>0</v>
      </c>
      <c r="C3891" s="1">
        <v>45434.541666666664</v>
      </c>
      <c r="D3891">
        <v>0</v>
      </c>
      <c r="E3891">
        <v>0</v>
      </c>
      <c r="F3891" t="s">
        <v>12</v>
      </c>
      <c r="G3891" t="s">
        <v>12</v>
      </c>
    </row>
    <row r="3892" spans="1:7" hidden="1" x14ac:dyDescent="0.3">
      <c r="A3892">
        <v>3890</v>
      </c>
      <c r="B3892">
        <v>0</v>
      </c>
      <c r="C3892" s="1">
        <v>45434.583333333336</v>
      </c>
      <c r="D3892">
        <v>0</v>
      </c>
      <c r="E3892">
        <v>0</v>
      </c>
      <c r="F3892" t="s">
        <v>12</v>
      </c>
      <c r="G3892" t="s">
        <v>12</v>
      </c>
    </row>
    <row r="3893" spans="1:7" hidden="1" x14ac:dyDescent="0.3">
      <c r="A3893">
        <v>3891</v>
      </c>
      <c r="B3893">
        <v>0</v>
      </c>
      <c r="C3893" s="1">
        <v>45434.625</v>
      </c>
      <c r="D3893">
        <v>0</v>
      </c>
      <c r="E3893">
        <v>0</v>
      </c>
      <c r="F3893" t="s">
        <v>12</v>
      </c>
      <c r="G3893" t="s">
        <v>12</v>
      </c>
    </row>
    <row r="3894" spans="1:7" hidden="1" x14ac:dyDescent="0.3">
      <c r="A3894">
        <v>3892</v>
      </c>
      <c r="B3894">
        <v>0</v>
      </c>
      <c r="C3894" s="1">
        <v>45434.666666666664</v>
      </c>
      <c r="D3894">
        <v>0</v>
      </c>
      <c r="E3894">
        <v>0</v>
      </c>
      <c r="F3894" t="s">
        <v>12</v>
      </c>
      <c r="G3894" t="s">
        <v>12</v>
      </c>
    </row>
    <row r="3895" spans="1:7" hidden="1" x14ac:dyDescent="0.3">
      <c r="A3895">
        <v>3893</v>
      </c>
      <c r="B3895">
        <v>0</v>
      </c>
      <c r="C3895" s="1">
        <v>45434.708333333336</v>
      </c>
      <c r="D3895">
        <v>0</v>
      </c>
      <c r="E3895">
        <v>0</v>
      </c>
      <c r="F3895" t="s">
        <v>12</v>
      </c>
      <c r="G3895" t="s">
        <v>12</v>
      </c>
    </row>
    <row r="3896" spans="1:7" hidden="1" x14ac:dyDescent="0.3">
      <c r="A3896">
        <v>3894</v>
      </c>
      <c r="B3896">
        <v>0</v>
      </c>
      <c r="C3896" s="1">
        <v>45434.75</v>
      </c>
      <c r="D3896">
        <v>0</v>
      </c>
      <c r="E3896">
        <v>0</v>
      </c>
      <c r="F3896" t="s">
        <v>12</v>
      </c>
      <c r="G3896" t="s">
        <v>12</v>
      </c>
    </row>
    <row r="3897" spans="1:7" hidden="1" x14ac:dyDescent="0.3">
      <c r="A3897">
        <v>3895</v>
      </c>
      <c r="B3897">
        <v>0</v>
      </c>
      <c r="C3897" s="1">
        <v>45434.791666666664</v>
      </c>
      <c r="D3897">
        <v>0</v>
      </c>
      <c r="E3897">
        <v>0</v>
      </c>
      <c r="F3897" t="s">
        <v>12</v>
      </c>
      <c r="G3897" t="s">
        <v>12</v>
      </c>
    </row>
    <row r="3898" spans="1:7" hidden="1" x14ac:dyDescent="0.3">
      <c r="A3898">
        <v>3896</v>
      </c>
      <c r="B3898">
        <v>0</v>
      </c>
      <c r="C3898" s="1">
        <v>45434.833333333336</v>
      </c>
      <c r="D3898">
        <v>0</v>
      </c>
      <c r="E3898">
        <v>0</v>
      </c>
      <c r="F3898" t="s">
        <v>12</v>
      </c>
      <c r="G3898" t="s">
        <v>12</v>
      </c>
    </row>
    <row r="3899" spans="1:7" hidden="1" x14ac:dyDescent="0.3">
      <c r="A3899">
        <v>3897</v>
      </c>
      <c r="B3899">
        <v>0</v>
      </c>
      <c r="C3899" s="1">
        <v>45434.875</v>
      </c>
      <c r="D3899">
        <v>0</v>
      </c>
      <c r="E3899">
        <v>0</v>
      </c>
      <c r="F3899" t="s">
        <v>12</v>
      </c>
      <c r="G3899" t="s">
        <v>12</v>
      </c>
    </row>
    <row r="3900" spans="1:7" hidden="1" x14ac:dyDescent="0.3">
      <c r="A3900">
        <v>3898</v>
      </c>
      <c r="B3900">
        <v>0</v>
      </c>
      <c r="C3900" s="1">
        <v>45434.916666666664</v>
      </c>
      <c r="D3900">
        <v>0</v>
      </c>
      <c r="E3900">
        <v>0</v>
      </c>
      <c r="F3900" t="s">
        <v>12</v>
      </c>
      <c r="G3900" t="s">
        <v>12</v>
      </c>
    </row>
    <row r="3901" spans="1:7" hidden="1" x14ac:dyDescent="0.3">
      <c r="A3901">
        <v>3899</v>
      </c>
      <c r="B3901">
        <v>0</v>
      </c>
      <c r="C3901" s="1">
        <v>45434.958333333336</v>
      </c>
      <c r="D3901" s="4">
        <v>9.0000000000000006E-5</v>
      </c>
      <c r="E3901">
        <v>5484</v>
      </c>
      <c r="F3901" t="s">
        <v>636</v>
      </c>
      <c r="G3901" t="s">
        <v>5747</v>
      </c>
    </row>
    <row r="3902" spans="1:7" hidden="1" x14ac:dyDescent="0.3">
      <c r="A3902">
        <v>3900</v>
      </c>
      <c r="B3902">
        <v>0</v>
      </c>
      <c r="C3902" s="1">
        <v>45435</v>
      </c>
      <c r="D3902">
        <v>0</v>
      </c>
      <c r="E3902">
        <v>0</v>
      </c>
      <c r="F3902" t="s">
        <v>12</v>
      </c>
      <c r="G3902" t="s">
        <v>12</v>
      </c>
    </row>
    <row r="3903" spans="1:7" hidden="1" x14ac:dyDescent="0.3">
      <c r="A3903">
        <v>3901</v>
      </c>
      <c r="B3903">
        <v>0</v>
      </c>
      <c r="C3903" s="1">
        <v>45435.041666666664</v>
      </c>
      <c r="D3903">
        <v>0</v>
      </c>
      <c r="E3903">
        <v>0</v>
      </c>
      <c r="F3903" t="s">
        <v>12</v>
      </c>
      <c r="G3903" t="s">
        <v>12</v>
      </c>
    </row>
    <row r="3904" spans="1:7" hidden="1" x14ac:dyDescent="0.3">
      <c r="A3904">
        <v>3902</v>
      </c>
      <c r="B3904">
        <v>0</v>
      </c>
      <c r="C3904" s="1">
        <v>45435.083333333336</v>
      </c>
      <c r="D3904">
        <v>0</v>
      </c>
      <c r="E3904">
        <v>0</v>
      </c>
      <c r="F3904" t="s">
        <v>12</v>
      </c>
      <c r="G3904" t="s">
        <v>12</v>
      </c>
    </row>
    <row r="3905" spans="1:7" hidden="1" x14ac:dyDescent="0.3">
      <c r="A3905">
        <v>3903</v>
      </c>
      <c r="B3905">
        <v>0</v>
      </c>
      <c r="C3905" s="1">
        <v>45435.125</v>
      </c>
      <c r="D3905">
        <v>0</v>
      </c>
      <c r="E3905">
        <v>0</v>
      </c>
      <c r="F3905" t="s">
        <v>12</v>
      </c>
      <c r="G3905" t="s">
        <v>12</v>
      </c>
    </row>
    <row r="3906" spans="1:7" hidden="1" x14ac:dyDescent="0.3">
      <c r="A3906">
        <v>3904</v>
      </c>
      <c r="B3906">
        <v>0</v>
      </c>
      <c r="C3906" s="1">
        <v>45435.166666666664</v>
      </c>
      <c r="D3906">
        <v>0</v>
      </c>
      <c r="E3906">
        <v>0</v>
      </c>
      <c r="F3906" t="s">
        <v>12</v>
      </c>
      <c r="G3906" t="s">
        <v>12</v>
      </c>
    </row>
    <row r="3907" spans="1:7" hidden="1" x14ac:dyDescent="0.3">
      <c r="A3907">
        <v>3905</v>
      </c>
      <c r="B3907">
        <v>0</v>
      </c>
      <c r="C3907" s="1">
        <v>45435.208333333336</v>
      </c>
      <c r="D3907" s="4">
        <v>9.0000000000000006E-5</v>
      </c>
      <c r="E3907">
        <v>5535</v>
      </c>
      <c r="F3907" t="s">
        <v>636</v>
      </c>
      <c r="G3907" t="s">
        <v>5747</v>
      </c>
    </row>
    <row r="3908" spans="1:7" hidden="1" x14ac:dyDescent="0.3">
      <c r="A3908">
        <v>3906</v>
      </c>
      <c r="B3908">
        <v>0</v>
      </c>
      <c r="C3908" s="1">
        <v>45435.25</v>
      </c>
      <c r="D3908">
        <v>0</v>
      </c>
      <c r="E3908">
        <v>0</v>
      </c>
      <c r="F3908" t="s">
        <v>12</v>
      </c>
      <c r="G3908" t="s">
        <v>12</v>
      </c>
    </row>
    <row r="3909" spans="1:7" hidden="1" x14ac:dyDescent="0.3">
      <c r="A3909">
        <v>3907</v>
      </c>
      <c r="B3909">
        <v>0</v>
      </c>
      <c r="C3909" s="1">
        <v>45435.291666666664</v>
      </c>
      <c r="D3909">
        <v>1.5629999999999999E-3</v>
      </c>
      <c r="E3909">
        <v>172942547388416</v>
      </c>
      <c r="F3909" t="s">
        <v>8</v>
      </c>
      <c r="G3909" t="s">
        <v>5747</v>
      </c>
    </row>
    <row r="3910" spans="1:7" hidden="1" x14ac:dyDescent="0.3">
      <c r="A3910">
        <v>3908</v>
      </c>
      <c r="B3910">
        <v>0</v>
      </c>
      <c r="C3910" s="1">
        <v>45435.333333333336</v>
      </c>
      <c r="D3910">
        <v>0</v>
      </c>
      <c r="E3910">
        <v>0</v>
      </c>
      <c r="F3910" t="s">
        <v>12</v>
      </c>
      <c r="G3910" t="s">
        <v>12</v>
      </c>
    </row>
    <row r="3911" spans="1:7" hidden="1" x14ac:dyDescent="0.3">
      <c r="A3911">
        <v>3909</v>
      </c>
      <c r="B3911">
        <v>0</v>
      </c>
      <c r="C3911" s="1">
        <v>45435.375</v>
      </c>
      <c r="D3911">
        <v>0</v>
      </c>
      <c r="E3911">
        <v>0</v>
      </c>
      <c r="F3911" t="s">
        <v>12</v>
      </c>
      <c r="G3911" t="s">
        <v>12</v>
      </c>
    </row>
    <row r="3912" spans="1:7" hidden="1" x14ac:dyDescent="0.3">
      <c r="A3912">
        <v>3910</v>
      </c>
      <c r="B3912">
        <v>0</v>
      </c>
      <c r="C3912" s="1">
        <v>45435.416666666664</v>
      </c>
      <c r="D3912">
        <v>0</v>
      </c>
      <c r="E3912">
        <v>0</v>
      </c>
      <c r="F3912" t="s">
        <v>12</v>
      </c>
      <c r="G3912" t="s">
        <v>12</v>
      </c>
    </row>
    <row r="3913" spans="1:7" hidden="1" x14ac:dyDescent="0.3">
      <c r="A3913">
        <v>3911</v>
      </c>
      <c r="B3913">
        <v>0</v>
      </c>
      <c r="C3913" s="1">
        <v>45435.458333333336</v>
      </c>
      <c r="D3913">
        <v>1.2999999999999999E-4</v>
      </c>
      <c r="E3913">
        <v>9552</v>
      </c>
      <c r="F3913" t="s">
        <v>5740</v>
      </c>
      <c r="G3913" t="s">
        <v>5747</v>
      </c>
    </row>
    <row r="3914" spans="1:7" hidden="1" x14ac:dyDescent="0.3">
      <c r="A3914">
        <v>3912</v>
      </c>
      <c r="B3914">
        <v>0</v>
      </c>
      <c r="C3914" s="1">
        <v>45435.5</v>
      </c>
      <c r="D3914">
        <v>0</v>
      </c>
      <c r="E3914">
        <v>0</v>
      </c>
      <c r="F3914" t="s">
        <v>12</v>
      </c>
      <c r="G3914" t="s">
        <v>12</v>
      </c>
    </row>
    <row r="3915" spans="1:7" hidden="1" x14ac:dyDescent="0.3">
      <c r="A3915">
        <v>3913</v>
      </c>
      <c r="B3915">
        <v>0</v>
      </c>
      <c r="C3915" s="1">
        <v>45435.541666666664</v>
      </c>
      <c r="D3915">
        <v>0</v>
      </c>
      <c r="E3915">
        <v>0</v>
      </c>
      <c r="F3915" t="s">
        <v>12</v>
      </c>
      <c r="G3915" t="s">
        <v>12</v>
      </c>
    </row>
    <row r="3916" spans="1:7" hidden="1" x14ac:dyDescent="0.3">
      <c r="A3916">
        <v>3914</v>
      </c>
      <c r="B3916">
        <v>0</v>
      </c>
      <c r="C3916" s="1">
        <v>45435.583333333336</v>
      </c>
      <c r="D3916">
        <v>0</v>
      </c>
      <c r="E3916">
        <v>0</v>
      </c>
      <c r="F3916" t="s">
        <v>12</v>
      </c>
      <c r="G3916" t="s">
        <v>12</v>
      </c>
    </row>
    <row r="3917" spans="1:7" hidden="1" x14ac:dyDescent="0.3">
      <c r="A3917">
        <v>3915</v>
      </c>
      <c r="B3917">
        <v>0</v>
      </c>
      <c r="C3917" s="1">
        <v>45435.625</v>
      </c>
      <c r="D3917">
        <v>0</v>
      </c>
      <c r="E3917">
        <v>0</v>
      </c>
      <c r="F3917" t="s">
        <v>12</v>
      </c>
      <c r="G3917" t="s">
        <v>12</v>
      </c>
    </row>
    <row r="3918" spans="1:7" hidden="1" x14ac:dyDescent="0.3">
      <c r="A3918">
        <v>3916</v>
      </c>
      <c r="B3918">
        <v>0</v>
      </c>
      <c r="C3918" s="1">
        <v>45435.666666666664</v>
      </c>
      <c r="D3918">
        <v>0</v>
      </c>
      <c r="E3918">
        <v>0</v>
      </c>
      <c r="F3918" t="s">
        <v>12</v>
      </c>
      <c r="G3918" t="s">
        <v>12</v>
      </c>
    </row>
    <row r="3919" spans="1:7" hidden="1" x14ac:dyDescent="0.3">
      <c r="A3919">
        <v>3917</v>
      </c>
      <c r="B3919">
        <v>0</v>
      </c>
      <c r="C3919" s="1">
        <v>45435.708333333336</v>
      </c>
      <c r="D3919">
        <v>1E-4</v>
      </c>
      <c r="E3919">
        <v>6724</v>
      </c>
      <c r="F3919" t="s">
        <v>5740</v>
      </c>
      <c r="G3919" t="s">
        <v>5747</v>
      </c>
    </row>
    <row r="3920" spans="1:7" hidden="1" x14ac:dyDescent="0.3">
      <c r="A3920">
        <v>3918</v>
      </c>
      <c r="B3920">
        <v>0</v>
      </c>
      <c r="C3920" s="1">
        <v>45435.75</v>
      </c>
      <c r="D3920">
        <v>0</v>
      </c>
      <c r="E3920">
        <v>0</v>
      </c>
      <c r="F3920" t="s">
        <v>12</v>
      </c>
      <c r="G3920" t="s">
        <v>12</v>
      </c>
    </row>
    <row r="3921" spans="1:7" hidden="1" x14ac:dyDescent="0.3">
      <c r="A3921">
        <v>3919</v>
      </c>
      <c r="B3921">
        <v>0</v>
      </c>
      <c r="C3921" s="1">
        <v>45435.791666666664</v>
      </c>
      <c r="D3921">
        <v>0</v>
      </c>
      <c r="E3921">
        <v>0</v>
      </c>
      <c r="F3921" t="s">
        <v>12</v>
      </c>
      <c r="G3921" t="s">
        <v>12</v>
      </c>
    </row>
    <row r="3922" spans="1:7" hidden="1" x14ac:dyDescent="0.3">
      <c r="A3922">
        <v>3920</v>
      </c>
      <c r="B3922">
        <v>0</v>
      </c>
      <c r="C3922" s="1">
        <v>45435.833333333336</v>
      </c>
      <c r="D3922">
        <v>0</v>
      </c>
      <c r="E3922">
        <v>0</v>
      </c>
      <c r="F3922" t="s">
        <v>12</v>
      </c>
      <c r="G3922" t="s">
        <v>12</v>
      </c>
    </row>
    <row r="3923" spans="1:7" hidden="1" x14ac:dyDescent="0.3">
      <c r="A3923">
        <v>3921</v>
      </c>
      <c r="B3923">
        <v>0</v>
      </c>
      <c r="C3923" s="1">
        <v>45435.875</v>
      </c>
      <c r="D3923">
        <v>0</v>
      </c>
      <c r="E3923">
        <v>0</v>
      </c>
      <c r="F3923" t="s">
        <v>12</v>
      </c>
      <c r="G3923" t="s">
        <v>12</v>
      </c>
    </row>
    <row r="3924" spans="1:7" hidden="1" x14ac:dyDescent="0.3">
      <c r="A3924">
        <v>3922</v>
      </c>
      <c r="B3924">
        <v>0</v>
      </c>
      <c r="C3924" s="1">
        <v>45435.916666666664</v>
      </c>
      <c r="D3924">
        <v>0</v>
      </c>
      <c r="E3924">
        <v>0</v>
      </c>
      <c r="F3924" t="s">
        <v>12</v>
      </c>
      <c r="G3924" t="s">
        <v>12</v>
      </c>
    </row>
    <row r="3925" spans="1:7" hidden="1" x14ac:dyDescent="0.3">
      <c r="A3925">
        <v>3923</v>
      </c>
      <c r="B3925">
        <v>0</v>
      </c>
      <c r="C3925" s="1">
        <v>45435.958333333336</v>
      </c>
      <c r="D3925" s="4">
        <v>9.0000000000000006E-5</v>
      </c>
      <c r="E3925">
        <v>5484</v>
      </c>
      <c r="F3925" t="s">
        <v>5740</v>
      </c>
      <c r="G3925" t="s">
        <v>5747</v>
      </c>
    </row>
    <row r="3926" spans="1:7" hidden="1" x14ac:dyDescent="0.3">
      <c r="A3926">
        <v>3924</v>
      </c>
      <c r="B3926">
        <v>0</v>
      </c>
      <c r="C3926" s="1">
        <v>45436</v>
      </c>
      <c r="D3926">
        <v>0</v>
      </c>
      <c r="E3926">
        <v>0</v>
      </c>
      <c r="F3926" t="s">
        <v>12</v>
      </c>
      <c r="G3926" t="s">
        <v>12</v>
      </c>
    </row>
    <row r="3927" spans="1:7" hidden="1" x14ac:dyDescent="0.3">
      <c r="A3927">
        <v>3925</v>
      </c>
      <c r="B3927">
        <v>0</v>
      </c>
      <c r="C3927" s="1">
        <v>45436.041666666664</v>
      </c>
      <c r="D3927">
        <v>0</v>
      </c>
      <c r="E3927">
        <v>0</v>
      </c>
      <c r="F3927" t="s">
        <v>12</v>
      </c>
      <c r="G3927" t="s">
        <v>12</v>
      </c>
    </row>
    <row r="3928" spans="1:7" hidden="1" x14ac:dyDescent="0.3">
      <c r="A3928">
        <v>3926</v>
      </c>
      <c r="B3928">
        <v>0</v>
      </c>
      <c r="C3928" s="1">
        <v>45436.083333333336</v>
      </c>
      <c r="D3928">
        <v>0</v>
      </c>
      <c r="E3928">
        <v>0</v>
      </c>
      <c r="F3928" t="s">
        <v>12</v>
      </c>
      <c r="G3928" t="s">
        <v>12</v>
      </c>
    </row>
    <row r="3929" spans="1:7" hidden="1" x14ac:dyDescent="0.3">
      <c r="A3929">
        <v>3927</v>
      </c>
      <c r="B3929">
        <v>0</v>
      </c>
      <c r="C3929" s="1">
        <v>45436.125</v>
      </c>
      <c r="D3929">
        <v>0</v>
      </c>
      <c r="E3929">
        <v>0</v>
      </c>
      <c r="F3929" t="s">
        <v>12</v>
      </c>
      <c r="G3929" t="s">
        <v>12</v>
      </c>
    </row>
    <row r="3930" spans="1:7" hidden="1" x14ac:dyDescent="0.3">
      <c r="A3930">
        <v>3928</v>
      </c>
      <c r="B3930">
        <v>0</v>
      </c>
      <c r="C3930" s="1">
        <v>45436.166666666664</v>
      </c>
      <c r="D3930">
        <v>0</v>
      </c>
      <c r="E3930">
        <v>0</v>
      </c>
      <c r="F3930" t="s">
        <v>12</v>
      </c>
      <c r="G3930" t="s">
        <v>12</v>
      </c>
    </row>
    <row r="3931" spans="1:7" hidden="1" x14ac:dyDescent="0.3">
      <c r="A3931">
        <v>3929</v>
      </c>
      <c r="B3931">
        <v>0</v>
      </c>
      <c r="C3931" s="1">
        <v>45436.208333333336</v>
      </c>
      <c r="D3931">
        <v>1.8200000000000001E-4</v>
      </c>
      <c r="E3931">
        <v>119128</v>
      </c>
      <c r="F3931" t="s">
        <v>5740</v>
      </c>
      <c r="G3931" t="s">
        <v>5747</v>
      </c>
    </row>
    <row r="3932" spans="1:7" hidden="1" x14ac:dyDescent="0.3">
      <c r="A3932">
        <v>3930</v>
      </c>
      <c r="B3932">
        <v>0</v>
      </c>
      <c r="C3932" s="1">
        <v>45436.25</v>
      </c>
      <c r="D3932">
        <v>0</v>
      </c>
      <c r="E3932">
        <v>0</v>
      </c>
      <c r="F3932" t="s">
        <v>12</v>
      </c>
      <c r="G3932" t="s">
        <v>12</v>
      </c>
    </row>
    <row r="3933" spans="1:7" hidden="1" x14ac:dyDescent="0.3">
      <c r="A3933">
        <v>3931</v>
      </c>
      <c r="B3933">
        <v>0</v>
      </c>
      <c r="C3933" s="1">
        <v>45436.291666666664</v>
      </c>
      <c r="D3933">
        <v>1.5629999999999999E-3</v>
      </c>
      <c r="E3933">
        <v>172942571842560</v>
      </c>
      <c r="F3933" t="s">
        <v>8</v>
      </c>
      <c r="G3933" t="s">
        <v>5747</v>
      </c>
    </row>
    <row r="3934" spans="1:7" hidden="1" x14ac:dyDescent="0.3">
      <c r="A3934">
        <v>3932</v>
      </c>
      <c r="B3934">
        <v>0</v>
      </c>
      <c r="C3934" s="1">
        <v>45436.333333333336</v>
      </c>
      <c r="D3934">
        <v>0</v>
      </c>
      <c r="E3934">
        <v>0</v>
      </c>
      <c r="F3934" t="s">
        <v>12</v>
      </c>
      <c r="G3934" t="s">
        <v>12</v>
      </c>
    </row>
    <row r="3935" spans="1:7" hidden="1" x14ac:dyDescent="0.3">
      <c r="A3935">
        <v>3933</v>
      </c>
      <c r="B3935">
        <v>0</v>
      </c>
      <c r="C3935" s="1">
        <v>45436.375</v>
      </c>
      <c r="D3935">
        <v>0</v>
      </c>
      <c r="E3935">
        <v>0</v>
      </c>
      <c r="F3935" t="s">
        <v>12</v>
      </c>
      <c r="G3935" t="s">
        <v>12</v>
      </c>
    </row>
    <row r="3936" spans="1:7" hidden="1" x14ac:dyDescent="0.3">
      <c r="A3936">
        <v>3934</v>
      </c>
      <c r="B3936">
        <v>0</v>
      </c>
      <c r="C3936" s="1">
        <v>45436.416666666664</v>
      </c>
      <c r="D3936">
        <v>0</v>
      </c>
      <c r="E3936">
        <v>0</v>
      </c>
      <c r="F3936" t="s">
        <v>12</v>
      </c>
      <c r="G3936" t="s">
        <v>12</v>
      </c>
    </row>
    <row r="3937" spans="1:7" hidden="1" x14ac:dyDescent="0.3">
      <c r="A3937">
        <v>3935</v>
      </c>
      <c r="B3937">
        <v>0</v>
      </c>
      <c r="C3937" s="1">
        <v>45436.458333333336</v>
      </c>
      <c r="D3937">
        <v>1E-4</v>
      </c>
      <c r="E3937">
        <v>6532</v>
      </c>
      <c r="F3937" t="s">
        <v>5740</v>
      </c>
      <c r="G3937" t="s">
        <v>5747</v>
      </c>
    </row>
    <row r="3938" spans="1:7" hidden="1" x14ac:dyDescent="0.3">
      <c r="A3938">
        <v>3936</v>
      </c>
      <c r="B3938">
        <v>0</v>
      </c>
      <c r="C3938" s="1">
        <v>45436.5</v>
      </c>
      <c r="D3938">
        <v>0</v>
      </c>
      <c r="E3938">
        <v>0</v>
      </c>
      <c r="F3938" t="s">
        <v>12</v>
      </c>
      <c r="G3938" t="s">
        <v>12</v>
      </c>
    </row>
    <row r="3939" spans="1:7" hidden="1" x14ac:dyDescent="0.3">
      <c r="A3939">
        <v>3937</v>
      </c>
      <c r="B3939">
        <v>0</v>
      </c>
      <c r="C3939" s="1">
        <v>45436.541666666664</v>
      </c>
      <c r="D3939">
        <v>0</v>
      </c>
      <c r="E3939">
        <v>0</v>
      </c>
      <c r="F3939" t="s">
        <v>12</v>
      </c>
      <c r="G3939" t="s">
        <v>12</v>
      </c>
    </row>
    <row r="3940" spans="1:7" hidden="1" x14ac:dyDescent="0.3">
      <c r="A3940">
        <v>3938</v>
      </c>
      <c r="B3940">
        <v>0</v>
      </c>
      <c r="C3940" s="1">
        <v>45436.583333333336</v>
      </c>
      <c r="D3940">
        <v>0</v>
      </c>
      <c r="E3940">
        <v>0</v>
      </c>
      <c r="F3940" t="s">
        <v>12</v>
      </c>
      <c r="G3940" t="s">
        <v>12</v>
      </c>
    </row>
    <row r="3941" spans="1:7" hidden="1" x14ac:dyDescent="0.3">
      <c r="A3941">
        <v>3939</v>
      </c>
      <c r="B3941">
        <v>0</v>
      </c>
      <c r="C3941" s="1">
        <v>45436.625</v>
      </c>
      <c r="D3941">
        <v>0</v>
      </c>
      <c r="E3941">
        <v>0</v>
      </c>
      <c r="F3941" t="s">
        <v>12</v>
      </c>
      <c r="G3941" t="s">
        <v>12</v>
      </c>
    </row>
    <row r="3942" spans="1:7" hidden="1" x14ac:dyDescent="0.3">
      <c r="A3942">
        <v>3940</v>
      </c>
      <c r="B3942">
        <v>0</v>
      </c>
      <c r="C3942" s="1">
        <v>45436.666666666664</v>
      </c>
      <c r="D3942">
        <v>0</v>
      </c>
      <c r="E3942">
        <v>0</v>
      </c>
      <c r="F3942" t="s">
        <v>12</v>
      </c>
      <c r="G3942" t="s">
        <v>12</v>
      </c>
    </row>
    <row r="3943" spans="1:7" hidden="1" x14ac:dyDescent="0.3">
      <c r="A3943">
        <v>3941</v>
      </c>
      <c r="B3943">
        <v>0</v>
      </c>
      <c r="C3943" s="1">
        <v>45436.708333333336</v>
      </c>
      <c r="D3943">
        <v>0</v>
      </c>
      <c r="E3943">
        <v>0</v>
      </c>
      <c r="F3943" t="s">
        <v>12</v>
      </c>
      <c r="G3943" t="s">
        <v>12</v>
      </c>
    </row>
    <row r="3944" spans="1:7" hidden="1" x14ac:dyDescent="0.3">
      <c r="A3944">
        <v>3942</v>
      </c>
      <c r="B3944">
        <v>0</v>
      </c>
      <c r="C3944" s="1">
        <v>45436.75</v>
      </c>
      <c r="D3944">
        <v>0</v>
      </c>
      <c r="E3944">
        <v>0</v>
      </c>
      <c r="F3944" t="s">
        <v>12</v>
      </c>
      <c r="G3944" t="s">
        <v>12</v>
      </c>
    </row>
    <row r="3945" spans="1:7" hidden="1" x14ac:dyDescent="0.3">
      <c r="A3945">
        <v>3943</v>
      </c>
      <c r="B3945">
        <v>0</v>
      </c>
      <c r="C3945" s="1">
        <v>45436.791666666664</v>
      </c>
      <c r="D3945">
        <v>0</v>
      </c>
      <c r="E3945">
        <v>0</v>
      </c>
      <c r="F3945" t="s">
        <v>12</v>
      </c>
      <c r="G3945" t="s">
        <v>12</v>
      </c>
    </row>
    <row r="3946" spans="1:7" hidden="1" x14ac:dyDescent="0.3">
      <c r="A3946">
        <v>3944</v>
      </c>
      <c r="B3946">
        <v>0</v>
      </c>
      <c r="C3946" s="1">
        <v>45436.833333333336</v>
      </c>
      <c r="D3946">
        <v>0</v>
      </c>
      <c r="E3946">
        <v>0</v>
      </c>
      <c r="F3946" t="s">
        <v>12</v>
      </c>
      <c r="G3946" t="s">
        <v>12</v>
      </c>
    </row>
    <row r="3947" spans="1:7" hidden="1" x14ac:dyDescent="0.3">
      <c r="A3947">
        <v>3945</v>
      </c>
      <c r="B3947">
        <v>0</v>
      </c>
      <c r="C3947" s="1">
        <v>45436.875</v>
      </c>
      <c r="D3947">
        <v>0</v>
      </c>
      <c r="E3947">
        <v>0</v>
      </c>
      <c r="F3947" t="s">
        <v>12</v>
      </c>
      <c r="G3947" t="s">
        <v>12</v>
      </c>
    </row>
    <row r="3948" spans="1:7" hidden="1" x14ac:dyDescent="0.3">
      <c r="A3948">
        <v>3946</v>
      </c>
      <c r="B3948">
        <v>0</v>
      </c>
      <c r="C3948" s="1">
        <v>45436.916666666664</v>
      </c>
      <c r="D3948">
        <v>0</v>
      </c>
      <c r="E3948">
        <v>0</v>
      </c>
      <c r="F3948" t="s">
        <v>12</v>
      </c>
      <c r="G3948" t="s">
        <v>12</v>
      </c>
    </row>
    <row r="3949" spans="1:7" hidden="1" x14ac:dyDescent="0.3">
      <c r="A3949">
        <v>3947</v>
      </c>
      <c r="B3949">
        <v>0</v>
      </c>
      <c r="C3949" s="1">
        <v>45436.958333333336</v>
      </c>
      <c r="D3949" s="4">
        <v>9.0000000000000006E-5</v>
      </c>
      <c r="E3949">
        <v>5476</v>
      </c>
      <c r="F3949" t="s">
        <v>5740</v>
      </c>
      <c r="G3949" t="s">
        <v>5747</v>
      </c>
    </row>
    <row r="3950" spans="1:7" hidden="1" x14ac:dyDescent="0.3">
      <c r="A3950">
        <v>3948</v>
      </c>
      <c r="B3950">
        <v>0</v>
      </c>
      <c r="C3950" s="1">
        <v>45437</v>
      </c>
      <c r="D3950">
        <v>0</v>
      </c>
      <c r="E3950">
        <v>0</v>
      </c>
      <c r="F3950" t="s">
        <v>12</v>
      </c>
      <c r="G3950" t="s">
        <v>12</v>
      </c>
    </row>
    <row r="3951" spans="1:7" hidden="1" x14ac:dyDescent="0.3">
      <c r="A3951">
        <v>3949</v>
      </c>
      <c r="B3951">
        <v>0</v>
      </c>
      <c r="C3951" s="1">
        <v>45437.041666666664</v>
      </c>
      <c r="D3951">
        <v>0</v>
      </c>
      <c r="E3951">
        <v>0</v>
      </c>
      <c r="F3951" t="s">
        <v>12</v>
      </c>
      <c r="G3951" t="s">
        <v>12</v>
      </c>
    </row>
    <row r="3952" spans="1:7" hidden="1" x14ac:dyDescent="0.3">
      <c r="A3952">
        <v>3950</v>
      </c>
      <c r="B3952">
        <v>0</v>
      </c>
      <c r="C3952" s="1">
        <v>45437.083333333336</v>
      </c>
      <c r="D3952">
        <v>0</v>
      </c>
      <c r="E3952">
        <v>0</v>
      </c>
      <c r="F3952" t="s">
        <v>12</v>
      </c>
      <c r="G3952" t="s">
        <v>12</v>
      </c>
    </row>
    <row r="3953" spans="1:7" hidden="1" x14ac:dyDescent="0.3">
      <c r="A3953">
        <v>3951</v>
      </c>
      <c r="B3953">
        <v>0</v>
      </c>
      <c r="C3953" s="1">
        <v>45437.125</v>
      </c>
      <c r="D3953">
        <v>0</v>
      </c>
      <c r="E3953">
        <v>0</v>
      </c>
      <c r="F3953" t="s">
        <v>12</v>
      </c>
      <c r="G3953" t="s">
        <v>12</v>
      </c>
    </row>
    <row r="3954" spans="1:7" hidden="1" x14ac:dyDescent="0.3">
      <c r="A3954">
        <v>3952</v>
      </c>
      <c r="B3954">
        <v>0</v>
      </c>
      <c r="C3954" s="1">
        <v>45437.166666666664</v>
      </c>
      <c r="D3954">
        <v>0</v>
      </c>
      <c r="E3954">
        <v>0</v>
      </c>
      <c r="F3954" t="s">
        <v>12</v>
      </c>
      <c r="G3954" t="s">
        <v>12</v>
      </c>
    </row>
    <row r="3955" spans="1:7" hidden="1" x14ac:dyDescent="0.3">
      <c r="A3955">
        <v>3953</v>
      </c>
      <c r="B3955">
        <v>0</v>
      </c>
      <c r="C3955" s="1">
        <v>45437.208333333336</v>
      </c>
      <c r="D3955" s="4">
        <v>9.0000000000000006E-5</v>
      </c>
      <c r="E3955">
        <v>5536</v>
      </c>
      <c r="F3955" t="s">
        <v>5740</v>
      </c>
      <c r="G3955" t="s">
        <v>5747</v>
      </c>
    </row>
    <row r="3956" spans="1:7" hidden="1" x14ac:dyDescent="0.3">
      <c r="A3956">
        <v>3954</v>
      </c>
      <c r="B3956">
        <v>0</v>
      </c>
      <c r="C3956" s="1">
        <v>45437.25</v>
      </c>
      <c r="D3956">
        <v>0</v>
      </c>
      <c r="E3956">
        <v>0</v>
      </c>
      <c r="F3956" t="s">
        <v>12</v>
      </c>
      <c r="G3956" t="s">
        <v>12</v>
      </c>
    </row>
    <row r="3957" spans="1:7" hidden="1" x14ac:dyDescent="0.3">
      <c r="A3957">
        <v>3955</v>
      </c>
      <c r="B3957">
        <v>0</v>
      </c>
      <c r="C3957" s="1">
        <v>45437.291666666664</v>
      </c>
      <c r="D3957">
        <v>1.5629999999999999E-3</v>
      </c>
      <c r="E3957">
        <v>172942600626176</v>
      </c>
      <c r="F3957" t="s">
        <v>8</v>
      </c>
      <c r="G3957" t="s">
        <v>5747</v>
      </c>
    </row>
    <row r="3958" spans="1:7" hidden="1" x14ac:dyDescent="0.3">
      <c r="A3958">
        <v>3956</v>
      </c>
      <c r="B3958">
        <v>0</v>
      </c>
      <c r="C3958" s="1">
        <v>45437.333333333336</v>
      </c>
      <c r="D3958">
        <v>0</v>
      </c>
      <c r="E3958">
        <v>0</v>
      </c>
      <c r="F3958" t="s">
        <v>12</v>
      </c>
      <c r="G3958" t="s">
        <v>12</v>
      </c>
    </row>
    <row r="3959" spans="1:7" hidden="1" x14ac:dyDescent="0.3">
      <c r="A3959">
        <v>3957</v>
      </c>
      <c r="B3959">
        <v>0</v>
      </c>
      <c r="C3959" s="1">
        <v>45437.375</v>
      </c>
      <c r="D3959">
        <v>0</v>
      </c>
      <c r="E3959">
        <v>0</v>
      </c>
      <c r="F3959" t="s">
        <v>12</v>
      </c>
      <c r="G3959" t="s">
        <v>12</v>
      </c>
    </row>
    <row r="3960" spans="1:7" hidden="1" x14ac:dyDescent="0.3">
      <c r="A3960">
        <v>3958</v>
      </c>
      <c r="B3960">
        <v>0</v>
      </c>
      <c r="C3960" s="1">
        <v>45437.416666666664</v>
      </c>
      <c r="D3960">
        <v>0</v>
      </c>
      <c r="E3960">
        <v>0</v>
      </c>
      <c r="F3960" t="s">
        <v>12</v>
      </c>
      <c r="G3960" t="s">
        <v>12</v>
      </c>
    </row>
    <row r="3961" spans="1:7" hidden="1" x14ac:dyDescent="0.3">
      <c r="A3961">
        <v>3959</v>
      </c>
      <c r="B3961">
        <v>0</v>
      </c>
      <c r="C3961" s="1">
        <v>45437.458333333336</v>
      </c>
      <c r="D3961">
        <v>1E-4</v>
      </c>
      <c r="E3961">
        <v>6524</v>
      </c>
      <c r="F3961" t="s">
        <v>636</v>
      </c>
      <c r="G3961" t="s">
        <v>5747</v>
      </c>
    </row>
    <row r="3962" spans="1:7" hidden="1" x14ac:dyDescent="0.3">
      <c r="A3962">
        <v>3960</v>
      </c>
      <c r="B3962">
        <v>0</v>
      </c>
      <c r="C3962" s="1">
        <v>45437.5</v>
      </c>
      <c r="D3962">
        <v>0</v>
      </c>
      <c r="E3962">
        <v>0</v>
      </c>
      <c r="F3962" t="s">
        <v>12</v>
      </c>
      <c r="G3962" t="s">
        <v>12</v>
      </c>
    </row>
    <row r="3963" spans="1:7" hidden="1" x14ac:dyDescent="0.3">
      <c r="A3963">
        <v>3961</v>
      </c>
      <c r="B3963">
        <v>0</v>
      </c>
      <c r="C3963" s="1">
        <v>45437.541666666664</v>
      </c>
      <c r="D3963">
        <v>0</v>
      </c>
      <c r="E3963">
        <v>0</v>
      </c>
      <c r="F3963" t="s">
        <v>12</v>
      </c>
      <c r="G3963" t="s">
        <v>12</v>
      </c>
    </row>
    <row r="3964" spans="1:7" hidden="1" x14ac:dyDescent="0.3">
      <c r="A3964">
        <v>3962</v>
      </c>
      <c r="B3964">
        <v>0</v>
      </c>
      <c r="C3964" s="1">
        <v>45437.583333333336</v>
      </c>
      <c r="D3964">
        <v>0</v>
      </c>
      <c r="E3964">
        <v>0</v>
      </c>
      <c r="F3964" t="s">
        <v>12</v>
      </c>
      <c r="G3964" t="s">
        <v>12</v>
      </c>
    </row>
    <row r="3965" spans="1:7" hidden="1" x14ac:dyDescent="0.3">
      <c r="A3965">
        <v>3963</v>
      </c>
      <c r="B3965">
        <v>0</v>
      </c>
      <c r="C3965" s="1">
        <v>45437.625</v>
      </c>
      <c r="D3965">
        <v>0</v>
      </c>
      <c r="E3965">
        <v>0</v>
      </c>
      <c r="F3965" t="s">
        <v>12</v>
      </c>
      <c r="G3965" t="s">
        <v>12</v>
      </c>
    </row>
    <row r="3966" spans="1:7" hidden="1" x14ac:dyDescent="0.3">
      <c r="A3966">
        <v>3964</v>
      </c>
      <c r="B3966">
        <v>0</v>
      </c>
      <c r="C3966" s="1">
        <v>45437.666666666664</v>
      </c>
      <c r="D3966">
        <v>0</v>
      </c>
      <c r="E3966">
        <v>0</v>
      </c>
      <c r="F3966" t="s">
        <v>12</v>
      </c>
      <c r="G3966" t="s">
        <v>12</v>
      </c>
    </row>
    <row r="3967" spans="1:7" hidden="1" x14ac:dyDescent="0.3">
      <c r="A3967">
        <v>3965</v>
      </c>
      <c r="B3967">
        <v>0</v>
      </c>
      <c r="C3967" s="1">
        <v>45437.708333333336</v>
      </c>
      <c r="D3967">
        <v>0</v>
      </c>
      <c r="E3967">
        <v>0</v>
      </c>
      <c r="F3967" t="s">
        <v>12</v>
      </c>
      <c r="G3967" t="s">
        <v>12</v>
      </c>
    </row>
    <row r="3968" spans="1:7" hidden="1" x14ac:dyDescent="0.3">
      <c r="A3968">
        <v>3966</v>
      </c>
      <c r="B3968">
        <v>0</v>
      </c>
      <c r="C3968" s="1">
        <v>45437.75</v>
      </c>
      <c r="D3968">
        <v>0</v>
      </c>
      <c r="E3968">
        <v>0</v>
      </c>
      <c r="F3968" t="s">
        <v>12</v>
      </c>
      <c r="G3968" t="s">
        <v>12</v>
      </c>
    </row>
    <row r="3969" spans="1:7" hidden="1" x14ac:dyDescent="0.3">
      <c r="A3969">
        <v>3967</v>
      </c>
      <c r="B3969">
        <v>0</v>
      </c>
      <c r="C3969" s="1">
        <v>45437.791666666664</v>
      </c>
      <c r="D3969">
        <v>0</v>
      </c>
      <c r="E3969">
        <v>0</v>
      </c>
      <c r="F3969" t="s">
        <v>12</v>
      </c>
      <c r="G3969" t="s">
        <v>12</v>
      </c>
    </row>
    <row r="3970" spans="1:7" hidden="1" x14ac:dyDescent="0.3">
      <c r="A3970">
        <v>3968</v>
      </c>
      <c r="B3970">
        <v>0</v>
      </c>
      <c r="C3970" s="1">
        <v>45437.833333333336</v>
      </c>
      <c r="D3970">
        <v>0</v>
      </c>
      <c r="E3970">
        <v>0</v>
      </c>
      <c r="F3970" t="s">
        <v>12</v>
      </c>
      <c r="G3970" t="s">
        <v>12</v>
      </c>
    </row>
    <row r="3971" spans="1:7" hidden="1" x14ac:dyDescent="0.3">
      <c r="A3971">
        <v>3969</v>
      </c>
      <c r="B3971">
        <v>0</v>
      </c>
      <c r="C3971" s="1">
        <v>45437.875</v>
      </c>
      <c r="D3971">
        <v>0</v>
      </c>
      <c r="E3971">
        <v>0</v>
      </c>
      <c r="F3971" t="s">
        <v>12</v>
      </c>
      <c r="G3971" t="s">
        <v>12</v>
      </c>
    </row>
    <row r="3972" spans="1:7" hidden="1" x14ac:dyDescent="0.3">
      <c r="A3972">
        <v>3970</v>
      </c>
      <c r="B3972">
        <v>0</v>
      </c>
      <c r="C3972" s="1">
        <v>45437.916666666664</v>
      </c>
      <c r="D3972">
        <v>0</v>
      </c>
      <c r="E3972">
        <v>0</v>
      </c>
      <c r="F3972" t="s">
        <v>12</v>
      </c>
      <c r="G3972" t="s">
        <v>12</v>
      </c>
    </row>
    <row r="3973" spans="1:7" hidden="1" x14ac:dyDescent="0.3">
      <c r="A3973">
        <v>3971</v>
      </c>
      <c r="B3973">
        <v>0</v>
      </c>
      <c r="C3973" s="1">
        <v>45437.958333333336</v>
      </c>
      <c r="D3973" s="4">
        <v>9.0000000000000006E-5</v>
      </c>
      <c r="E3973">
        <v>5484</v>
      </c>
      <c r="F3973" t="s">
        <v>636</v>
      </c>
      <c r="G3973" t="s">
        <v>5747</v>
      </c>
    </row>
    <row r="3974" spans="1:7" hidden="1" x14ac:dyDescent="0.3">
      <c r="A3974">
        <v>3972</v>
      </c>
      <c r="B3974">
        <v>0</v>
      </c>
      <c r="C3974" s="1">
        <v>45438</v>
      </c>
      <c r="D3974">
        <v>0</v>
      </c>
      <c r="E3974">
        <v>0</v>
      </c>
      <c r="F3974" t="s">
        <v>12</v>
      </c>
      <c r="G3974" t="s">
        <v>12</v>
      </c>
    </row>
    <row r="3975" spans="1:7" hidden="1" x14ac:dyDescent="0.3">
      <c r="A3975">
        <v>3973</v>
      </c>
      <c r="B3975">
        <v>0</v>
      </c>
      <c r="C3975" s="1">
        <v>45438.041666666664</v>
      </c>
      <c r="D3975">
        <v>0</v>
      </c>
      <c r="E3975">
        <v>0</v>
      </c>
      <c r="F3975" t="s">
        <v>12</v>
      </c>
      <c r="G3975" t="s">
        <v>12</v>
      </c>
    </row>
    <row r="3976" spans="1:7" hidden="1" x14ac:dyDescent="0.3">
      <c r="A3976">
        <v>3974</v>
      </c>
      <c r="B3976">
        <v>0</v>
      </c>
      <c r="C3976" s="1">
        <v>45438.083333333336</v>
      </c>
      <c r="D3976">
        <v>0</v>
      </c>
      <c r="E3976">
        <v>0</v>
      </c>
      <c r="F3976" t="s">
        <v>12</v>
      </c>
      <c r="G3976" t="s">
        <v>12</v>
      </c>
    </row>
    <row r="3977" spans="1:7" hidden="1" x14ac:dyDescent="0.3">
      <c r="A3977">
        <v>3975</v>
      </c>
      <c r="B3977">
        <v>0</v>
      </c>
      <c r="C3977" s="1">
        <v>45438.125</v>
      </c>
      <c r="D3977">
        <v>0</v>
      </c>
      <c r="E3977">
        <v>0</v>
      </c>
      <c r="F3977" t="s">
        <v>12</v>
      </c>
      <c r="G3977" t="s">
        <v>12</v>
      </c>
    </row>
    <row r="3978" spans="1:7" hidden="1" x14ac:dyDescent="0.3">
      <c r="A3978">
        <v>3976</v>
      </c>
      <c r="B3978">
        <v>0</v>
      </c>
      <c r="C3978" s="1">
        <v>45438.166666666664</v>
      </c>
      <c r="D3978">
        <v>0</v>
      </c>
      <c r="E3978">
        <v>0</v>
      </c>
      <c r="F3978" t="s">
        <v>12</v>
      </c>
      <c r="G3978" t="s">
        <v>12</v>
      </c>
    </row>
    <row r="3979" spans="1:7" hidden="1" x14ac:dyDescent="0.3">
      <c r="A3979">
        <v>3977</v>
      </c>
      <c r="B3979">
        <v>0</v>
      </c>
      <c r="C3979" s="1">
        <v>45438.208333333336</v>
      </c>
      <c r="D3979" s="4">
        <v>9.0000000000000006E-5</v>
      </c>
      <c r="E3979">
        <v>5536</v>
      </c>
      <c r="F3979" t="s">
        <v>636</v>
      </c>
      <c r="G3979" t="s">
        <v>5747</v>
      </c>
    </row>
    <row r="3980" spans="1:7" hidden="1" x14ac:dyDescent="0.3">
      <c r="A3980">
        <v>3978</v>
      </c>
      <c r="B3980">
        <v>0</v>
      </c>
      <c r="C3980" s="1">
        <v>45438.25</v>
      </c>
      <c r="D3980">
        <v>0</v>
      </c>
      <c r="E3980">
        <v>0</v>
      </c>
      <c r="F3980" t="s">
        <v>12</v>
      </c>
      <c r="G3980" t="s">
        <v>12</v>
      </c>
    </row>
    <row r="3981" spans="1:7" hidden="1" x14ac:dyDescent="0.3">
      <c r="A3981">
        <v>3979</v>
      </c>
      <c r="B3981">
        <v>0</v>
      </c>
      <c r="C3981" s="1">
        <v>45438.291666666664</v>
      </c>
      <c r="D3981">
        <v>1.5629999999999999E-3</v>
      </c>
      <c r="E3981">
        <v>172942620056576</v>
      </c>
      <c r="F3981" t="s">
        <v>8</v>
      </c>
      <c r="G3981" t="s">
        <v>5747</v>
      </c>
    </row>
    <row r="3982" spans="1:7" hidden="1" x14ac:dyDescent="0.3">
      <c r="A3982">
        <v>3980</v>
      </c>
      <c r="B3982">
        <v>0</v>
      </c>
      <c r="C3982" s="1">
        <v>45438.333333333336</v>
      </c>
      <c r="D3982">
        <v>0</v>
      </c>
      <c r="E3982">
        <v>0</v>
      </c>
      <c r="F3982" t="s">
        <v>12</v>
      </c>
      <c r="G3982" t="s">
        <v>12</v>
      </c>
    </row>
    <row r="3983" spans="1:7" hidden="1" x14ac:dyDescent="0.3">
      <c r="A3983">
        <v>3981</v>
      </c>
      <c r="B3983">
        <v>0</v>
      </c>
      <c r="C3983" s="1">
        <v>45438.375</v>
      </c>
      <c r="D3983">
        <v>0</v>
      </c>
      <c r="E3983">
        <v>0</v>
      </c>
      <c r="F3983" t="s">
        <v>12</v>
      </c>
      <c r="G3983" t="s">
        <v>12</v>
      </c>
    </row>
    <row r="3984" spans="1:7" hidden="1" x14ac:dyDescent="0.3">
      <c r="A3984">
        <v>3982</v>
      </c>
      <c r="B3984">
        <v>0</v>
      </c>
      <c r="C3984" s="1">
        <v>45438.416666666664</v>
      </c>
      <c r="D3984">
        <v>0</v>
      </c>
      <c r="E3984">
        <v>0</v>
      </c>
      <c r="F3984" t="s">
        <v>12</v>
      </c>
      <c r="G3984" t="s">
        <v>12</v>
      </c>
    </row>
    <row r="3985" spans="1:7" hidden="1" x14ac:dyDescent="0.3">
      <c r="A3985">
        <v>3983</v>
      </c>
      <c r="B3985">
        <v>0</v>
      </c>
      <c r="C3985" s="1">
        <v>45438.458333333336</v>
      </c>
      <c r="D3985">
        <v>1E-4</v>
      </c>
      <c r="E3985">
        <v>6524</v>
      </c>
      <c r="F3985" t="s">
        <v>5740</v>
      </c>
      <c r="G3985" t="s">
        <v>5747</v>
      </c>
    </row>
    <row r="3986" spans="1:7" hidden="1" x14ac:dyDescent="0.3">
      <c r="A3986">
        <v>3984</v>
      </c>
      <c r="B3986">
        <v>0</v>
      </c>
      <c r="C3986" s="1">
        <v>45438.5</v>
      </c>
      <c r="D3986">
        <v>0</v>
      </c>
      <c r="E3986">
        <v>0</v>
      </c>
      <c r="F3986" t="s">
        <v>12</v>
      </c>
      <c r="G3986" t="s">
        <v>12</v>
      </c>
    </row>
    <row r="3987" spans="1:7" hidden="1" x14ac:dyDescent="0.3">
      <c r="A3987">
        <v>3985</v>
      </c>
      <c r="B3987">
        <v>0</v>
      </c>
      <c r="C3987" s="1">
        <v>45438.541666666664</v>
      </c>
      <c r="D3987">
        <v>0</v>
      </c>
      <c r="E3987">
        <v>0</v>
      </c>
      <c r="F3987" t="s">
        <v>12</v>
      </c>
      <c r="G3987" t="s">
        <v>12</v>
      </c>
    </row>
    <row r="3988" spans="1:7" hidden="1" x14ac:dyDescent="0.3">
      <c r="A3988">
        <v>3986</v>
      </c>
      <c r="B3988">
        <v>0</v>
      </c>
      <c r="C3988" s="1">
        <v>45438.583333333336</v>
      </c>
      <c r="D3988">
        <v>0</v>
      </c>
      <c r="E3988">
        <v>0</v>
      </c>
      <c r="F3988" t="s">
        <v>12</v>
      </c>
      <c r="G3988" t="s">
        <v>12</v>
      </c>
    </row>
    <row r="3989" spans="1:7" hidden="1" x14ac:dyDescent="0.3">
      <c r="A3989">
        <v>3987</v>
      </c>
      <c r="B3989">
        <v>0</v>
      </c>
      <c r="C3989" s="1">
        <v>45438.625</v>
      </c>
      <c r="D3989">
        <v>0</v>
      </c>
      <c r="E3989">
        <v>0</v>
      </c>
      <c r="F3989" t="s">
        <v>12</v>
      </c>
      <c r="G3989" t="s">
        <v>12</v>
      </c>
    </row>
    <row r="3990" spans="1:7" hidden="1" x14ac:dyDescent="0.3">
      <c r="A3990">
        <v>3988</v>
      </c>
      <c r="B3990">
        <v>0</v>
      </c>
      <c r="C3990" s="1">
        <v>45438.666666666664</v>
      </c>
      <c r="D3990">
        <v>0</v>
      </c>
      <c r="E3990">
        <v>0</v>
      </c>
      <c r="F3990" t="s">
        <v>12</v>
      </c>
      <c r="G3990" t="s">
        <v>12</v>
      </c>
    </row>
    <row r="3991" spans="1:7" hidden="1" x14ac:dyDescent="0.3">
      <c r="A3991">
        <v>3989</v>
      </c>
      <c r="B3991">
        <v>0</v>
      </c>
      <c r="C3991" s="1">
        <v>45438.708333333336</v>
      </c>
      <c r="D3991">
        <v>0</v>
      </c>
      <c r="E3991">
        <v>0</v>
      </c>
      <c r="F3991" t="s">
        <v>12</v>
      </c>
      <c r="G3991" t="s">
        <v>12</v>
      </c>
    </row>
    <row r="3992" spans="1:7" hidden="1" x14ac:dyDescent="0.3">
      <c r="A3992">
        <v>3990</v>
      </c>
      <c r="B3992">
        <v>0</v>
      </c>
      <c r="C3992" s="1">
        <v>45438.75</v>
      </c>
      <c r="D3992">
        <v>0</v>
      </c>
      <c r="E3992">
        <v>0</v>
      </c>
      <c r="F3992" t="s">
        <v>12</v>
      </c>
      <c r="G3992" t="s">
        <v>12</v>
      </c>
    </row>
    <row r="3993" spans="1:7" hidden="1" x14ac:dyDescent="0.3">
      <c r="A3993">
        <v>3991</v>
      </c>
      <c r="B3993">
        <v>0</v>
      </c>
      <c r="C3993" s="1">
        <v>45438.791666666664</v>
      </c>
      <c r="D3993">
        <v>0</v>
      </c>
      <c r="E3993">
        <v>0</v>
      </c>
      <c r="F3993" t="s">
        <v>12</v>
      </c>
      <c r="G3993" t="s">
        <v>12</v>
      </c>
    </row>
    <row r="3994" spans="1:7" hidden="1" x14ac:dyDescent="0.3">
      <c r="A3994">
        <v>3992</v>
      </c>
      <c r="B3994">
        <v>0</v>
      </c>
      <c r="C3994" s="1">
        <v>45438.833333333336</v>
      </c>
      <c r="D3994">
        <v>0</v>
      </c>
      <c r="E3994">
        <v>0</v>
      </c>
      <c r="F3994" t="s">
        <v>12</v>
      </c>
      <c r="G3994" t="s">
        <v>12</v>
      </c>
    </row>
    <row r="3995" spans="1:7" hidden="1" x14ac:dyDescent="0.3">
      <c r="A3995">
        <v>3993</v>
      </c>
      <c r="B3995">
        <v>0</v>
      </c>
      <c r="C3995" s="1">
        <v>45438.875</v>
      </c>
      <c r="D3995">
        <v>0</v>
      </c>
      <c r="E3995">
        <v>0</v>
      </c>
      <c r="F3995" t="s">
        <v>12</v>
      </c>
      <c r="G3995" t="s">
        <v>12</v>
      </c>
    </row>
    <row r="3996" spans="1:7" hidden="1" x14ac:dyDescent="0.3">
      <c r="A3996">
        <v>3994</v>
      </c>
      <c r="B3996">
        <v>0</v>
      </c>
      <c r="C3996" s="1">
        <v>45438.916666666664</v>
      </c>
      <c r="D3996">
        <v>0</v>
      </c>
      <c r="E3996">
        <v>0</v>
      </c>
      <c r="F3996" t="s">
        <v>12</v>
      </c>
      <c r="G3996" t="s">
        <v>12</v>
      </c>
    </row>
    <row r="3997" spans="1:7" hidden="1" x14ac:dyDescent="0.3">
      <c r="A3997">
        <v>3995</v>
      </c>
      <c r="B3997">
        <v>0</v>
      </c>
      <c r="C3997" s="1">
        <v>45438.958333333336</v>
      </c>
      <c r="D3997" s="4">
        <v>9.0000000000000006E-5</v>
      </c>
      <c r="E3997">
        <v>5476</v>
      </c>
      <c r="F3997" t="s">
        <v>5740</v>
      </c>
      <c r="G3997" t="s">
        <v>5747</v>
      </c>
    </row>
    <row r="3998" spans="1:7" hidden="1" x14ac:dyDescent="0.3">
      <c r="A3998">
        <v>3996</v>
      </c>
      <c r="B3998">
        <v>0</v>
      </c>
      <c r="C3998" s="1">
        <v>45439</v>
      </c>
      <c r="D3998">
        <v>0</v>
      </c>
      <c r="E3998">
        <v>0</v>
      </c>
      <c r="F3998" t="s">
        <v>12</v>
      </c>
      <c r="G3998" t="s">
        <v>12</v>
      </c>
    </row>
    <row r="3999" spans="1:7" hidden="1" x14ac:dyDescent="0.3">
      <c r="A3999">
        <v>3997</v>
      </c>
      <c r="B3999">
        <v>0</v>
      </c>
      <c r="C3999" s="1">
        <v>45439.041666666664</v>
      </c>
      <c r="D3999">
        <v>0</v>
      </c>
      <c r="E3999">
        <v>0</v>
      </c>
      <c r="F3999" t="s">
        <v>12</v>
      </c>
      <c r="G3999" t="s">
        <v>12</v>
      </c>
    </row>
    <row r="4000" spans="1:7" hidden="1" x14ac:dyDescent="0.3">
      <c r="A4000">
        <v>3998</v>
      </c>
      <c r="B4000">
        <v>0</v>
      </c>
      <c r="C4000" s="1">
        <v>45439.083333333336</v>
      </c>
      <c r="D4000">
        <v>0</v>
      </c>
      <c r="E4000">
        <v>0</v>
      </c>
      <c r="F4000" t="s">
        <v>12</v>
      </c>
      <c r="G4000" t="s">
        <v>12</v>
      </c>
    </row>
    <row r="4001" spans="1:7" hidden="1" x14ac:dyDescent="0.3">
      <c r="A4001">
        <v>3999</v>
      </c>
      <c r="B4001">
        <v>0</v>
      </c>
      <c r="C4001" s="1">
        <v>45439.125</v>
      </c>
      <c r="D4001">
        <v>0</v>
      </c>
      <c r="E4001">
        <v>0</v>
      </c>
      <c r="F4001" t="s">
        <v>12</v>
      </c>
      <c r="G4001" t="s">
        <v>12</v>
      </c>
    </row>
    <row r="4002" spans="1:7" hidden="1" x14ac:dyDescent="0.3">
      <c r="A4002">
        <v>4000</v>
      </c>
      <c r="B4002">
        <v>0</v>
      </c>
      <c r="C4002" s="1">
        <v>45439.166666666664</v>
      </c>
      <c r="D4002">
        <v>0</v>
      </c>
      <c r="E4002">
        <v>0</v>
      </c>
      <c r="F4002" t="s">
        <v>12</v>
      </c>
      <c r="G4002" t="s">
        <v>12</v>
      </c>
    </row>
    <row r="4003" spans="1:7" hidden="1" x14ac:dyDescent="0.3">
      <c r="A4003">
        <v>4001</v>
      </c>
      <c r="B4003">
        <v>0</v>
      </c>
      <c r="C4003" s="1">
        <v>45439.208333333336</v>
      </c>
      <c r="D4003" s="4">
        <v>9.0000000000000006E-5</v>
      </c>
      <c r="E4003">
        <v>5536</v>
      </c>
      <c r="F4003" t="s">
        <v>5740</v>
      </c>
      <c r="G4003" t="s">
        <v>5747</v>
      </c>
    </row>
    <row r="4004" spans="1:7" hidden="1" x14ac:dyDescent="0.3">
      <c r="A4004">
        <v>4002</v>
      </c>
      <c r="B4004">
        <v>0</v>
      </c>
      <c r="C4004" s="1">
        <v>45439.25</v>
      </c>
      <c r="D4004">
        <v>0</v>
      </c>
      <c r="E4004">
        <v>0</v>
      </c>
      <c r="F4004" t="s">
        <v>12</v>
      </c>
      <c r="G4004" t="s">
        <v>12</v>
      </c>
    </row>
    <row r="4005" spans="1:7" hidden="1" x14ac:dyDescent="0.3">
      <c r="A4005">
        <v>4003</v>
      </c>
      <c r="B4005">
        <v>0</v>
      </c>
      <c r="C4005" s="1">
        <v>45439.291666666664</v>
      </c>
      <c r="D4005">
        <v>1.5629999999999999E-3</v>
      </c>
      <c r="E4005">
        <v>172942639501312</v>
      </c>
      <c r="F4005" t="s">
        <v>8</v>
      </c>
      <c r="G4005" t="s">
        <v>5747</v>
      </c>
    </row>
    <row r="4006" spans="1:7" hidden="1" x14ac:dyDescent="0.3">
      <c r="A4006">
        <v>4004</v>
      </c>
      <c r="B4006">
        <v>0</v>
      </c>
      <c r="C4006" s="1">
        <v>45439.333333333336</v>
      </c>
      <c r="D4006">
        <v>0</v>
      </c>
      <c r="E4006">
        <v>0</v>
      </c>
      <c r="F4006" t="s">
        <v>12</v>
      </c>
      <c r="G4006" t="s">
        <v>12</v>
      </c>
    </row>
    <row r="4007" spans="1:7" hidden="1" x14ac:dyDescent="0.3">
      <c r="A4007">
        <v>4005</v>
      </c>
      <c r="B4007">
        <v>0</v>
      </c>
      <c r="C4007" s="1">
        <v>45439.375</v>
      </c>
      <c r="D4007">
        <v>0</v>
      </c>
      <c r="E4007">
        <v>0</v>
      </c>
      <c r="F4007" t="s">
        <v>12</v>
      </c>
      <c r="G4007" t="s">
        <v>12</v>
      </c>
    </row>
    <row r="4008" spans="1:7" hidden="1" x14ac:dyDescent="0.3">
      <c r="A4008">
        <v>4006</v>
      </c>
      <c r="B4008">
        <v>0</v>
      </c>
      <c r="C4008" s="1">
        <v>45439.416666666664</v>
      </c>
      <c r="D4008">
        <v>0</v>
      </c>
      <c r="E4008">
        <v>0</v>
      </c>
      <c r="F4008" t="s">
        <v>12</v>
      </c>
      <c r="G4008" t="s">
        <v>12</v>
      </c>
    </row>
    <row r="4009" spans="1:7" hidden="1" x14ac:dyDescent="0.3">
      <c r="A4009">
        <v>4007</v>
      </c>
      <c r="B4009">
        <v>0</v>
      </c>
      <c r="C4009" s="1">
        <v>45439.458333333336</v>
      </c>
      <c r="D4009">
        <v>1E-4</v>
      </c>
      <c r="E4009">
        <v>6524</v>
      </c>
      <c r="F4009" t="s">
        <v>5740</v>
      </c>
      <c r="G4009" t="s">
        <v>5747</v>
      </c>
    </row>
    <row r="4010" spans="1:7" hidden="1" x14ac:dyDescent="0.3">
      <c r="A4010">
        <v>4008</v>
      </c>
      <c r="B4010">
        <v>0</v>
      </c>
      <c r="C4010" s="1">
        <v>45439.5</v>
      </c>
      <c r="D4010">
        <v>0</v>
      </c>
      <c r="E4010">
        <v>0</v>
      </c>
      <c r="F4010" t="s">
        <v>12</v>
      </c>
      <c r="G4010" t="s">
        <v>12</v>
      </c>
    </row>
    <row r="4011" spans="1:7" hidden="1" x14ac:dyDescent="0.3">
      <c r="A4011">
        <v>4009</v>
      </c>
      <c r="B4011">
        <v>0</v>
      </c>
      <c r="C4011" s="1">
        <v>45439.541666666664</v>
      </c>
      <c r="D4011">
        <v>0</v>
      </c>
      <c r="E4011">
        <v>0</v>
      </c>
      <c r="F4011" t="s">
        <v>12</v>
      </c>
      <c r="G4011" t="s">
        <v>12</v>
      </c>
    </row>
    <row r="4012" spans="1:7" hidden="1" x14ac:dyDescent="0.3">
      <c r="A4012">
        <v>4010</v>
      </c>
      <c r="B4012">
        <v>0</v>
      </c>
      <c r="C4012" s="1">
        <v>45439.583333333336</v>
      </c>
      <c r="D4012">
        <v>0</v>
      </c>
      <c r="E4012">
        <v>0</v>
      </c>
      <c r="F4012" t="s">
        <v>12</v>
      </c>
      <c r="G4012" t="s">
        <v>12</v>
      </c>
    </row>
    <row r="4013" spans="1:7" hidden="1" x14ac:dyDescent="0.3">
      <c r="A4013">
        <v>4011</v>
      </c>
      <c r="B4013">
        <v>0</v>
      </c>
      <c r="C4013" s="1">
        <v>45439.625</v>
      </c>
      <c r="D4013">
        <v>0</v>
      </c>
      <c r="E4013">
        <v>0</v>
      </c>
      <c r="F4013" t="s">
        <v>12</v>
      </c>
      <c r="G4013" t="s">
        <v>12</v>
      </c>
    </row>
    <row r="4014" spans="1:7" hidden="1" x14ac:dyDescent="0.3">
      <c r="A4014">
        <v>4012</v>
      </c>
      <c r="B4014">
        <v>0</v>
      </c>
      <c r="C4014" s="1">
        <v>45439.666666666664</v>
      </c>
      <c r="D4014">
        <v>0</v>
      </c>
      <c r="E4014">
        <v>0</v>
      </c>
      <c r="F4014" t="s">
        <v>12</v>
      </c>
      <c r="G4014" t="s">
        <v>12</v>
      </c>
    </row>
    <row r="4015" spans="1:7" hidden="1" x14ac:dyDescent="0.3">
      <c r="A4015">
        <v>4013</v>
      </c>
      <c r="B4015">
        <v>0</v>
      </c>
      <c r="C4015" s="1">
        <v>45439.708333333336</v>
      </c>
      <c r="D4015">
        <v>0</v>
      </c>
      <c r="E4015">
        <v>0</v>
      </c>
      <c r="F4015" t="s">
        <v>12</v>
      </c>
      <c r="G4015" t="s">
        <v>12</v>
      </c>
    </row>
    <row r="4016" spans="1:7" hidden="1" x14ac:dyDescent="0.3">
      <c r="A4016">
        <v>4014</v>
      </c>
      <c r="B4016">
        <v>0</v>
      </c>
      <c r="C4016" s="1">
        <v>45439.75</v>
      </c>
      <c r="D4016">
        <v>0</v>
      </c>
      <c r="E4016">
        <v>0</v>
      </c>
      <c r="F4016" t="s">
        <v>12</v>
      </c>
      <c r="G4016" t="s">
        <v>12</v>
      </c>
    </row>
    <row r="4017" spans="1:7" hidden="1" x14ac:dyDescent="0.3">
      <c r="A4017">
        <v>4015</v>
      </c>
      <c r="B4017">
        <v>0</v>
      </c>
      <c r="C4017" s="1">
        <v>45439.791666666664</v>
      </c>
      <c r="D4017">
        <v>0</v>
      </c>
      <c r="E4017">
        <v>0</v>
      </c>
      <c r="F4017" t="s">
        <v>12</v>
      </c>
      <c r="G4017" t="s">
        <v>12</v>
      </c>
    </row>
    <row r="4018" spans="1:7" hidden="1" x14ac:dyDescent="0.3">
      <c r="A4018">
        <v>4016</v>
      </c>
      <c r="B4018">
        <v>0</v>
      </c>
      <c r="C4018" s="1">
        <v>45439.833333333336</v>
      </c>
      <c r="D4018">
        <v>0</v>
      </c>
      <c r="E4018">
        <v>0</v>
      </c>
      <c r="F4018" t="s">
        <v>12</v>
      </c>
      <c r="G4018" t="s">
        <v>12</v>
      </c>
    </row>
    <row r="4019" spans="1:7" hidden="1" x14ac:dyDescent="0.3">
      <c r="A4019">
        <v>4017</v>
      </c>
      <c r="B4019">
        <v>0</v>
      </c>
      <c r="C4019" s="1">
        <v>45439.875</v>
      </c>
      <c r="D4019">
        <v>0</v>
      </c>
      <c r="E4019">
        <v>0</v>
      </c>
      <c r="F4019" t="s">
        <v>12</v>
      </c>
      <c r="G4019" t="s">
        <v>12</v>
      </c>
    </row>
    <row r="4020" spans="1:7" hidden="1" x14ac:dyDescent="0.3">
      <c r="A4020">
        <v>4018</v>
      </c>
      <c r="B4020">
        <v>0</v>
      </c>
      <c r="C4020" s="1">
        <v>45439.916666666664</v>
      </c>
      <c r="D4020">
        <v>0</v>
      </c>
      <c r="E4020">
        <v>0</v>
      </c>
      <c r="F4020" t="s">
        <v>12</v>
      </c>
      <c r="G4020" t="s">
        <v>12</v>
      </c>
    </row>
    <row r="4021" spans="1:7" hidden="1" x14ac:dyDescent="0.3">
      <c r="A4021">
        <v>4019</v>
      </c>
      <c r="B4021">
        <v>0</v>
      </c>
      <c r="C4021" s="1">
        <v>45439.958333333336</v>
      </c>
      <c r="D4021" s="4">
        <v>9.0000000000000006E-5</v>
      </c>
      <c r="E4021">
        <v>5476</v>
      </c>
      <c r="F4021" t="s">
        <v>5740</v>
      </c>
      <c r="G4021" t="s">
        <v>5747</v>
      </c>
    </row>
    <row r="4022" spans="1:7" hidden="1" x14ac:dyDescent="0.3">
      <c r="A4022">
        <v>4020</v>
      </c>
      <c r="B4022">
        <v>0</v>
      </c>
      <c r="C4022" s="1">
        <v>45440</v>
      </c>
      <c r="D4022">
        <v>0</v>
      </c>
      <c r="E4022">
        <v>0</v>
      </c>
      <c r="F4022" t="s">
        <v>12</v>
      </c>
      <c r="G4022" t="s">
        <v>12</v>
      </c>
    </row>
    <row r="4023" spans="1:7" hidden="1" x14ac:dyDescent="0.3">
      <c r="A4023">
        <v>4021</v>
      </c>
      <c r="B4023">
        <v>0</v>
      </c>
      <c r="C4023" s="1">
        <v>45440.041666666664</v>
      </c>
      <c r="D4023">
        <v>0</v>
      </c>
      <c r="E4023">
        <v>0</v>
      </c>
      <c r="F4023" t="s">
        <v>12</v>
      </c>
      <c r="G4023" t="s">
        <v>12</v>
      </c>
    </row>
    <row r="4024" spans="1:7" hidden="1" x14ac:dyDescent="0.3">
      <c r="A4024">
        <v>4022</v>
      </c>
      <c r="B4024">
        <v>0</v>
      </c>
      <c r="C4024" s="1">
        <v>45440.083333333336</v>
      </c>
      <c r="D4024">
        <v>0</v>
      </c>
      <c r="E4024">
        <v>0</v>
      </c>
      <c r="F4024" t="s">
        <v>12</v>
      </c>
      <c r="G4024" t="s">
        <v>12</v>
      </c>
    </row>
    <row r="4025" spans="1:7" hidden="1" x14ac:dyDescent="0.3">
      <c r="A4025">
        <v>4023</v>
      </c>
      <c r="B4025">
        <v>0</v>
      </c>
      <c r="C4025" s="1">
        <v>45440.125</v>
      </c>
      <c r="D4025">
        <v>0</v>
      </c>
      <c r="E4025">
        <v>0</v>
      </c>
      <c r="F4025" t="s">
        <v>12</v>
      </c>
      <c r="G4025" t="s">
        <v>12</v>
      </c>
    </row>
    <row r="4026" spans="1:7" hidden="1" x14ac:dyDescent="0.3">
      <c r="A4026">
        <v>4024</v>
      </c>
      <c r="B4026">
        <v>0</v>
      </c>
      <c r="C4026" s="1">
        <v>45440.166666666664</v>
      </c>
      <c r="D4026">
        <v>0</v>
      </c>
      <c r="E4026">
        <v>0</v>
      </c>
      <c r="F4026" t="s">
        <v>12</v>
      </c>
      <c r="G4026" t="s">
        <v>12</v>
      </c>
    </row>
    <row r="4027" spans="1:7" hidden="1" x14ac:dyDescent="0.3">
      <c r="A4027">
        <v>4025</v>
      </c>
      <c r="B4027">
        <v>0</v>
      </c>
      <c r="C4027" s="1">
        <v>45440.208333333336</v>
      </c>
      <c r="D4027" s="4">
        <v>9.0000000000000006E-5</v>
      </c>
      <c r="E4027">
        <v>5536</v>
      </c>
      <c r="F4027" t="s">
        <v>5740</v>
      </c>
      <c r="G4027" t="s">
        <v>5747</v>
      </c>
    </row>
    <row r="4028" spans="1:7" hidden="1" x14ac:dyDescent="0.3">
      <c r="A4028">
        <v>4026</v>
      </c>
      <c r="B4028">
        <v>0</v>
      </c>
      <c r="C4028" s="1">
        <v>45440.25</v>
      </c>
      <c r="D4028">
        <v>0</v>
      </c>
      <c r="E4028">
        <v>0</v>
      </c>
      <c r="F4028" t="s">
        <v>12</v>
      </c>
      <c r="G4028" t="s">
        <v>12</v>
      </c>
    </row>
    <row r="4029" spans="1:7" hidden="1" x14ac:dyDescent="0.3">
      <c r="A4029">
        <v>4027</v>
      </c>
      <c r="B4029">
        <v>0</v>
      </c>
      <c r="C4029" s="1">
        <v>45440.291666666664</v>
      </c>
      <c r="D4029">
        <v>1.5629999999999999E-3</v>
      </c>
      <c r="E4029">
        <v>172942658940928</v>
      </c>
      <c r="F4029" t="s">
        <v>8</v>
      </c>
      <c r="G4029" t="s">
        <v>5747</v>
      </c>
    </row>
    <row r="4030" spans="1:7" hidden="1" x14ac:dyDescent="0.3">
      <c r="A4030">
        <v>4028</v>
      </c>
      <c r="B4030">
        <v>0</v>
      </c>
      <c r="C4030" s="1">
        <v>45440.333333333336</v>
      </c>
      <c r="D4030">
        <v>0</v>
      </c>
      <c r="E4030">
        <v>0</v>
      </c>
      <c r="F4030" t="s">
        <v>12</v>
      </c>
      <c r="G4030" t="s">
        <v>12</v>
      </c>
    </row>
    <row r="4031" spans="1:7" hidden="1" x14ac:dyDescent="0.3">
      <c r="A4031">
        <v>4029</v>
      </c>
      <c r="B4031">
        <v>0</v>
      </c>
      <c r="C4031" s="1">
        <v>45440.375</v>
      </c>
      <c r="D4031">
        <v>0</v>
      </c>
      <c r="E4031">
        <v>0</v>
      </c>
      <c r="F4031" t="s">
        <v>12</v>
      </c>
      <c r="G4031" t="s">
        <v>12</v>
      </c>
    </row>
    <row r="4032" spans="1:7" hidden="1" x14ac:dyDescent="0.3">
      <c r="A4032">
        <v>4030</v>
      </c>
      <c r="B4032">
        <v>0</v>
      </c>
      <c r="C4032" s="1">
        <v>45440.416666666664</v>
      </c>
      <c r="D4032">
        <v>0</v>
      </c>
      <c r="E4032">
        <v>0</v>
      </c>
      <c r="F4032" t="s">
        <v>12</v>
      </c>
      <c r="G4032" t="s">
        <v>12</v>
      </c>
    </row>
    <row r="4033" spans="1:7" hidden="1" x14ac:dyDescent="0.3">
      <c r="A4033">
        <v>4031</v>
      </c>
      <c r="B4033">
        <v>0</v>
      </c>
      <c r="C4033" s="1">
        <v>45440.458333333336</v>
      </c>
      <c r="D4033">
        <v>1.52999999999999E-4</v>
      </c>
      <c r="E4033">
        <v>222175</v>
      </c>
      <c r="F4033" t="s">
        <v>636</v>
      </c>
      <c r="G4033" t="s">
        <v>5747</v>
      </c>
    </row>
    <row r="4034" spans="1:7" hidden="1" x14ac:dyDescent="0.3">
      <c r="A4034">
        <v>4032</v>
      </c>
      <c r="B4034">
        <v>0</v>
      </c>
      <c r="C4034" s="1">
        <v>45440.5</v>
      </c>
      <c r="D4034">
        <v>0</v>
      </c>
      <c r="E4034">
        <v>0</v>
      </c>
      <c r="F4034" t="s">
        <v>12</v>
      </c>
      <c r="G4034" t="s">
        <v>12</v>
      </c>
    </row>
    <row r="4035" spans="1:7" hidden="1" x14ac:dyDescent="0.3">
      <c r="A4035">
        <v>4033</v>
      </c>
      <c r="B4035">
        <v>0</v>
      </c>
      <c r="C4035" s="1">
        <v>45440.541666666664</v>
      </c>
      <c r="D4035">
        <v>0</v>
      </c>
      <c r="E4035">
        <v>0</v>
      </c>
      <c r="F4035" t="s">
        <v>12</v>
      </c>
      <c r="G4035" t="s">
        <v>12</v>
      </c>
    </row>
    <row r="4036" spans="1:7" hidden="1" x14ac:dyDescent="0.3">
      <c r="A4036">
        <v>4034</v>
      </c>
      <c r="B4036">
        <v>0</v>
      </c>
      <c r="C4036" s="1">
        <v>45440.583333333336</v>
      </c>
      <c r="D4036">
        <v>0</v>
      </c>
      <c r="E4036">
        <v>0</v>
      </c>
      <c r="F4036" t="s">
        <v>12</v>
      </c>
      <c r="G4036" t="s">
        <v>12</v>
      </c>
    </row>
    <row r="4037" spans="1:7" hidden="1" x14ac:dyDescent="0.3">
      <c r="A4037">
        <v>4035</v>
      </c>
      <c r="B4037">
        <v>0</v>
      </c>
      <c r="C4037" s="1">
        <v>45440.625</v>
      </c>
      <c r="D4037">
        <v>0</v>
      </c>
      <c r="E4037">
        <v>0</v>
      </c>
      <c r="F4037" t="s">
        <v>12</v>
      </c>
      <c r="G4037" t="s">
        <v>12</v>
      </c>
    </row>
    <row r="4038" spans="1:7" hidden="1" x14ac:dyDescent="0.3">
      <c r="A4038">
        <v>4036</v>
      </c>
      <c r="B4038">
        <v>0</v>
      </c>
      <c r="C4038" s="1">
        <v>45440.666666666664</v>
      </c>
      <c r="D4038">
        <v>0</v>
      </c>
      <c r="E4038">
        <v>0</v>
      </c>
      <c r="F4038" t="s">
        <v>12</v>
      </c>
      <c r="G4038" t="s">
        <v>12</v>
      </c>
    </row>
    <row r="4039" spans="1:7" hidden="1" x14ac:dyDescent="0.3">
      <c r="A4039">
        <v>4037</v>
      </c>
      <c r="B4039">
        <v>0</v>
      </c>
      <c r="C4039" s="1">
        <v>45440.708333333336</v>
      </c>
      <c r="D4039">
        <v>0</v>
      </c>
      <c r="E4039">
        <v>0</v>
      </c>
      <c r="F4039" t="s">
        <v>12</v>
      </c>
      <c r="G4039" t="s">
        <v>12</v>
      </c>
    </row>
    <row r="4040" spans="1:7" hidden="1" x14ac:dyDescent="0.3">
      <c r="A4040">
        <v>4038</v>
      </c>
      <c r="B4040">
        <v>0</v>
      </c>
      <c r="C4040" s="1">
        <v>45440.75</v>
      </c>
      <c r="D4040">
        <v>0</v>
      </c>
      <c r="E4040">
        <v>0</v>
      </c>
      <c r="F4040" t="s">
        <v>12</v>
      </c>
      <c r="G4040" t="s">
        <v>12</v>
      </c>
    </row>
    <row r="4041" spans="1:7" hidden="1" x14ac:dyDescent="0.3">
      <c r="A4041">
        <v>4039</v>
      </c>
      <c r="B4041">
        <v>0</v>
      </c>
      <c r="C4041" s="1">
        <v>45440.791666666664</v>
      </c>
      <c r="D4041">
        <v>0</v>
      </c>
      <c r="E4041">
        <v>0</v>
      </c>
      <c r="F4041" t="s">
        <v>12</v>
      </c>
      <c r="G4041" t="s">
        <v>12</v>
      </c>
    </row>
    <row r="4042" spans="1:7" hidden="1" x14ac:dyDescent="0.3">
      <c r="A4042">
        <v>4040</v>
      </c>
      <c r="B4042">
        <v>0</v>
      </c>
      <c r="C4042" s="1">
        <v>45440.833333333336</v>
      </c>
      <c r="D4042">
        <v>0</v>
      </c>
      <c r="E4042">
        <v>0</v>
      </c>
      <c r="F4042" t="s">
        <v>12</v>
      </c>
      <c r="G4042" t="s">
        <v>12</v>
      </c>
    </row>
    <row r="4043" spans="1:7" hidden="1" x14ac:dyDescent="0.3">
      <c r="A4043">
        <v>4041</v>
      </c>
      <c r="B4043">
        <v>0</v>
      </c>
      <c r="C4043" s="1">
        <v>45440.875</v>
      </c>
      <c r="D4043">
        <v>0</v>
      </c>
      <c r="E4043">
        <v>0</v>
      </c>
      <c r="F4043" t="s">
        <v>12</v>
      </c>
      <c r="G4043" t="s">
        <v>12</v>
      </c>
    </row>
    <row r="4044" spans="1:7" hidden="1" x14ac:dyDescent="0.3">
      <c r="A4044">
        <v>4042</v>
      </c>
      <c r="B4044">
        <v>0</v>
      </c>
      <c r="C4044" s="1">
        <v>45440.916666666664</v>
      </c>
      <c r="D4044">
        <v>0</v>
      </c>
      <c r="E4044">
        <v>0</v>
      </c>
      <c r="F4044" t="s">
        <v>12</v>
      </c>
      <c r="G4044" t="s">
        <v>12</v>
      </c>
    </row>
    <row r="4045" spans="1:7" hidden="1" x14ac:dyDescent="0.3">
      <c r="A4045">
        <v>4043</v>
      </c>
      <c r="B4045">
        <v>0</v>
      </c>
      <c r="C4045" s="1">
        <v>45440.958333333336</v>
      </c>
      <c r="D4045" s="4">
        <v>9.0000000000000006E-5</v>
      </c>
      <c r="E4045">
        <v>5484</v>
      </c>
      <c r="F4045" t="s">
        <v>636</v>
      </c>
      <c r="G4045" t="s">
        <v>5747</v>
      </c>
    </row>
    <row r="4046" spans="1:7" hidden="1" x14ac:dyDescent="0.3">
      <c r="A4046">
        <v>4044</v>
      </c>
      <c r="B4046">
        <v>0</v>
      </c>
      <c r="C4046" s="1">
        <v>45441</v>
      </c>
      <c r="D4046">
        <v>0</v>
      </c>
      <c r="E4046">
        <v>0</v>
      </c>
      <c r="F4046" t="s">
        <v>12</v>
      </c>
      <c r="G4046" t="s">
        <v>12</v>
      </c>
    </row>
    <row r="4047" spans="1:7" hidden="1" x14ac:dyDescent="0.3">
      <c r="A4047">
        <v>4045</v>
      </c>
      <c r="B4047">
        <v>0</v>
      </c>
      <c r="C4047" s="1">
        <v>45441.041666666664</v>
      </c>
      <c r="D4047">
        <v>0</v>
      </c>
      <c r="E4047">
        <v>0</v>
      </c>
      <c r="F4047" t="s">
        <v>12</v>
      </c>
      <c r="G4047" t="s">
        <v>12</v>
      </c>
    </row>
    <row r="4048" spans="1:7" hidden="1" x14ac:dyDescent="0.3">
      <c r="A4048">
        <v>4046</v>
      </c>
      <c r="B4048">
        <v>0</v>
      </c>
      <c r="C4048" s="1">
        <v>45441.083333333336</v>
      </c>
      <c r="D4048">
        <v>0</v>
      </c>
      <c r="E4048">
        <v>0</v>
      </c>
      <c r="F4048" t="s">
        <v>12</v>
      </c>
      <c r="G4048" t="s">
        <v>12</v>
      </c>
    </row>
    <row r="4049" spans="1:7" hidden="1" x14ac:dyDescent="0.3">
      <c r="A4049">
        <v>4047</v>
      </c>
      <c r="B4049">
        <v>0</v>
      </c>
      <c r="C4049" s="1">
        <v>45441.125</v>
      </c>
      <c r="D4049">
        <v>0</v>
      </c>
      <c r="E4049">
        <v>0</v>
      </c>
      <c r="F4049" t="s">
        <v>12</v>
      </c>
      <c r="G4049" t="s">
        <v>12</v>
      </c>
    </row>
    <row r="4050" spans="1:7" hidden="1" x14ac:dyDescent="0.3">
      <c r="A4050">
        <v>4048</v>
      </c>
      <c r="B4050">
        <v>0</v>
      </c>
      <c r="C4050" s="1">
        <v>45441.166666666664</v>
      </c>
      <c r="D4050">
        <v>0</v>
      </c>
      <c r="E4050">
        <v>0</v>
      </c>
      <c r="F4050" t="s">
        <v>12</v>
      </c>
      <c r="G4050" t="s">
        <v>12</v>
      </c>
    </row>
    <row r="4051" spans="1:7" hidden="1" x14ac:dyDescent="0.3">
      <c r="A4051">
        <v>4049</v>
      </c>
      <c r="B4051">
        <v>0</v>
      </c>
      <c r="C4051" s="1">
        <v>45441.208333333336</v>
      </c>
      <c r="D4051" s="4">
        <v>9.0000000000000006E-5</v>
      </c>
      <c r="E4051">
        <v>5520</v>
      </c>
      <c r="F4051" t="s">
        <v>636</v>
      </c>
      <c r="G4051" t="s">
        <v>5747</v>
      </c>
    </row>
    <row r="4052" spans="1:7" hidden="1" x14ac:dyDescent="0.3">
      <c r="A4052">
        <v>4050</v>
      </c>
      <c r="B4052">
        <v>0</v>
      </c>
      <c r="C4052" s="1">
        <v>45441.25</v>
      </c>
      <c r="D4052">
        <v>0</v>
      </c>
      <c r="E4052">
        <v>0</v>
      </c>
      <c r="F4052" t="s">
        <v>12</v>
      </c>
      <c r="G4052" t="s">
        <v>12</v>
      </c>
    </row>
    <row r="4053" spans="1:7" hidden="1" x14ac:dyDescent="0.3">
      <c r="A4053">
        <v>4051</v>
      </c>
      <c r="B4053">
        <v>0</v>
      </c>
      <c r="C4053" s="1">
        <v>45441.291666666664</v>
      </c>
      <c r="D4053">
        <v>1.5629999999999999E-3</v>
      </c>
      <c r="E4053">
        <v>172947548644352</v>
      </c>
      <c r="F4053" t="s">
        <v>8</v>
      </c>
      <c r="G4053" t="s">
        <v>5747</v>
      </c>
    </row>
    <row r="4054" spans="1:7" hidden="1" x14ac:dyDescent="0.3">
      <c r="A4054">
        <v>4052</v>
      </c>
      <c r="B4054">
        <v>0</v>
      </c>
      <c r="C4054" s="1">
        <v>45441.333333333336</v>
      </c>
      <c r="D4054">
        <v>0</v>
      </c>
      <c r="E4054">
        <v>0</v>
      </c>
      <c r="F4054" t="s">
        <v>12</v>
      </c>
      <c r="G4054" t="s">
        <v>12</v>
      </c>
    </row>
    <row r="4055" spans="1:7" hidden="1" x14ac:dyDescent="0.3">
      <c r="A4055">
        <v>4053</v>
      </c>
      <c r="B4055">
        <v>0</v>
      </c>
      <c r="C4055" s="1">
        <v>45441.375</v>
      </c>
      <c r="D4055">
        <v>0</v>
      </c>
      <c r="E4055">
        <v>0</v>
      </c>
      <c r="F4055" t="s">
        <v>12</v>
      </c>
      <c r="G4055" t="s">
        <v>12</v>
      </c>
    </row>
    <row r="4056" spans="1:7" hidden="1" x14ac:dyDescent="0.3">
      <c r="A4056">
        <v>4054</v>
      </c>
      <c r="B4056">
        <v>0</v>
      </c>
      <c r="C4056" s="1">
        <v>45441.416666666664</v>
      </c>
      <c r="D4056">
        <v>0</v>
      </c>
      <c r="E4056">
        <v>0</v>
      </c>
      <c r="F4056" t="s">
        <v>12</v>
      </c>
      <c r="G4056" t="s">
        <v>12</v>
      </c>
    </row>
    <row r="4057" spans="1:7" hidden="1" x14ac:dyDescent="0.3">
      <c r="A4057">
        <v>4055</v>
      </c>
      <c r="B4057">
        <v>0</v>
      </c>
      <c r="C4057" s="1">
        <v>45441.458333333336</v>
      </c>
      <c r="D4057">
        <v>1E-4</v>
      </c>
      <c r="E4057">
        <v>6524</v>
      </c>
      <c r="F4057" t="s">
        <v>636</v>
      </c>
      <c r="G4057" t="s">
        <v>5747</v>
      </c>
    </row>
    <row r="4058" spans="1:7" hidden="1" x14ac:dyDescent="0.3">
      <c r="A4058">
        <v>4056</v>
      </c>
      <c r="B4058">
        <v>0</v>
      </c>
      <c r="C4058" s="1">
        <v>45441.5</v>
      </c>
      <c r="D4058">
        <v>0</v>
      </c>
      <c r="E4058">
        <v>0</v>
      </c>
      <c r="F4058" t="s">
        <v>12</v>
      </c>
      <c r="G4058" t="s">
        <v>12</v>
      </c>
    </row>
    <row r="4059" spans="1:7" hidden="1" x14ac:dyDescent="0.3">
      <c r="A4059">
        <v>4057</v>
      </c>
      <c r="B4059">
        <v>0</v>
      </c>
      <c r="C4059" s="1">
        <v>45441.541666666664</v>
      </c>
      <c r="D4059">
        <v>0</v>
      </c>
      <c r="E4059">
        <v>0</v>
      </c>
      <c r="F4059" t="s">
        <v>12</v>
      </c>
      <c r="G4059" t="s">
        <v>12</v>
      </c>
    </row>
    <row r="4060" spans="1:7" hidden="1" x14ac:dyDescent="0.3">
      <c r="A4060">
        <v>4058</v>
      </c>
      <c r="B4060">
        <v>0</v>
      </c>
      <c r="C4060" s="1">
        <v>45441.583333333336</v>
      </c>
      <c r="D4060">
        <v>0</v>
      </c>
      <c r="E4060">
        <v>0</v>
      </c>
      <c r="F4060" t="s">
        <v>12</v>
      </c>
      <c r="G4060" t="s">
        <v>12</v>
      </c>
    </row>
    <row r="4061" spans="1:7" hidden="1" x14ac:dyDescent="0.3">
      <c r="A4061">
        <v>4059</v>
      </c>
      <c r="B4061">
        <v>0</v>
      </c>
      <c r="C4061" s="1">
        <v>45441.625</v>
      </c>
      <c r="D4061">
        <v>0</v>
      </c>
      <c r="E4061">
        <v>0</v>
      </c>
      <c r="F4061" t="s">
        <v>12</v>
      </c>
      <c r="G4061" t="s">
        <v>12</v>
      </c>
    </row>
    <row r="4062" spans="1:7" hidden="1" x14ac:dyDescent="0.3">
      <c r="A4062">
        <v>4060</v>
      </c>
      <c r="B4062">
        <v>0</v>
      </c>
      <c r="C4062" s="1">
        <v>45441.666666666664</v>
      </c>
      <c r="D4062">
        <v>0</v>
      </c>
      <c r="E4062">
        <v>0</v>
      </c>
      <c r="F4062" t="s">
        <v>12</v>
      </c>
      <c r="G4062" t="s">
        <v>12</v>
      </c>
    </row>
    <row r="4063" spans="1:7" hidden="1" x14ac:dyDescent="0.3">
      <c r="A4063">
        <v>4061</v>
      </c>
      <c r="B4063">
        <v>0</v>
      </c>
      <c r="C4063" s="1">
        <v>45441.708333333336</v>
      </c>
      <c r="D4063">
        <v>0</v>
      </c>
      <c r="E4063">
        <v>0</v>
      </c>
      <c r="F4063" t="s">
        <v>12</v>
      </c>
      <c r="G4063" t="s">
        <v>12</v>
      </c>
    </row>
    <row r="4064" spans="1:7" hidden="1" x14ac:dyDescent="0.3">
      <c r="A4064">
        <v>4062</v>
      </c>
      <c r="B4064">
        <v>0</v>
      </c>
      <c r="C4064" s="1">
        <v>45441.75</v>
      </c>
      <c r="D4064">
        <v>0</v>
      </c>
      <c r="E4064">
        <v>0</v>
      </c>
      <c r="F4064" t="s">
        <v>12</v>
      </c>
      <c r="G4064" t="s">
        <v>12</v>
      </c>
    </row>
    <row r="4065" spans="1:7" hidden="1" x14ac:dyDescent="0.3">
      <c r="A4065">
        <v>4063</v>
      </c>
      <c r="B4065">
        <v>0</v>
      </c>
      <c r="C4065" s="1">
        <v>45441.791666666664</v>
      </c>
      <c r="D4065">
        <v>0</v>
      </c>
      <c r="E4065">
        <v>0</v>
      </c>
      <c r="F4065" t="s">
        <v>12</v>
      </c>
      <c r="G4065" t="s">
        <v>12</v>
      </c>
    </row>
    <row r="4066" spans="1:7" hidden="1" x14ac:dyDescent="0.3">
      <c r="A4066">
        <v>4064</v>
      </c>
      <c r="B4066">
        <v>0</v>
      </c>
      <c r="C4066" s="1">
        <v>45441.833333333336</v>
      </c>
      <c r="D4066">
        <v>0</v>
      </c>
      <c r="E4066">
        <v>0</v>
      </c>
      <c r="F4066" t="s">
        <v>12</v>
      </c>
      <c r="G4066" t="s">
        <v>12</v>
      </c>
    </row>
    <row r="4067" spans="1:7" hidden="1" x14ac:dyDescent="0.3">
      <c r="A4067">
        <v>4065</v>
      </c>
      <c r="B4067">
        <v>0</v>
      </c>
      <c r="C4067" s="1">
        <v>45441.875</v>
      </c>
      <c r="D4067">
        <v>0</v>
      </c>
      <c r="E4067">
        <v>0</v>
      </c>
      <c r="F4067" t="s">
        <v>12</v>
      </c>
      <c r="G4067" t="s">
        <v>12</v>
      </c>
    </row>
    <row r="4068" spans="1:7" hidden="1" x14ac:dyDescent="0.3">
      <c r="A4068">
        <v>4066</v>
      </c>
      <c r="B4068">
        <v>0</v>
      </c>
      <c r="C4068" s="1">
        <v>45441.916666666664</v>
      </c>
      <c r="D4068">
        <v>0</v>
      </c>
      <c r="E4068">
        <v>0</v>
      </c>
      <c r="F4068" t="s">
        <v>12</v>
      </c>
      <c r="G4068" t="s">
        <v>12</v>
      </c>
    </row>
    <row r="4069" spans="1:7" hidden="1" x14ac:dyDescent="0.3">
      <c r="A4069">
        <v>4067</v>
      </c>
      <c r="B4069">
        <v>0</v>
      </c>
      <c r="C4069" s="1">
        <v>45441.958333333336</v>
      </c>
      <c r="D4069" s="4">
        <v>9.0000000000000006E-5</v>
      </c>
      <c r="E4069">
        <v>5476</v>
      </c>
      <c r="F4069" t="s">
        <v>636</v>
      </c>
      <c r="G4069" t="s">
        <v>5747</v>
      </c>
    </row>
    <row r="4070" spans="1:7" hidden="1" x14ac:dyDescent="0.3">
      <c r="A4070">
        <v>4068</v>
      </c>
      <c r="B4070">
        <v>0</v>
      </c>
      <c r="C4070" s="1">
        <v>45442</v>
      </c>
      <c r="D4070">
        <v>0</v>
      </c>
      <c r="E4070">
        <v>0</v>
      </c>
      <c r="F4070" t="s">
        <v>12</v>
      </c>
      <c r="G4070" t="s">
        <v>12</v>
      </c>
    </row>
    <row r="4071" spans="1:7" hidden="1" x14ac:dyDescent="0.3">
      <c r="A4071">
        <v>4069</v>
      </c>
      <c r="B4071">
        <v>0</v>
      </c>
      <c r="C4071" s="1">
        <v>45442.041666666664</v>
      </c>
      <c r="D4071">
        <v>0</v>
      </c>
      <c r="E4071">
        <v>0</v>
      </c>
      <c r="F4071" t="s">
        <v>12</v>
      </c>
      <c r="G4071" t="s">
        <v>12</v>
      </c>
    </row>
    <row r="4072" spans="1:7" hidden="1" x14ac:dyDescent="0.3">
      <c r="A4072">
        <v>4070</v>
      </c>
      <c r="B4072">
        <v>0</v>
      </c>
      <c r="C4072" s="1">
        <v>45442.083333333336</v>
      </c>
      <c r="D4072">
        <v>0</v>
      </c>
      <c r="E4072">
        <v>0</v>
      </c>
      <c r="F4072" t="s">
        <v>12</v>
      </c>
      <c r="G4072" t="s">
        <v>12</v>
      </c>
    </row>
    <row r="4073" spans="1:7" hidden="1" x14ac:dyDescent="0.3">
      <c r="A4073">
        <v>4071</v>
      </c>
      <c r="B4073">
        <v>0</v>
      </c>
      <c r="C4073" s="1">
        <v>45442.125</v>
      </c>
      <c r="D4073">
        <v>0</v>
      </c>
      <c r="E4073">
        <v>0</v>
      </c>
      <c r="F4073" t="s">
        <v>12</v>
      </c>
      <c r="G4073" t="s">
        <v>12</v>
      </c>
    </row>
    <row r="4074" spans="1:7" hidden="1" x14ac:dyDescent="0.3">
      <c r="A4074">
        <v>4072</v>
      </c>
      <c r="B4074">
        <v>0</v>
      </c>
      <c r="C4074" s="1">
        <v>45442.166666666664</v>
      </c>
      <c r="D4074">
        <v>0</v>
      </c>
      <c r="E4074">
        <v>0</v>
      </c>
      <c r="F4074" t="s">
        <v>12</v>
      </c>
      <c r="G4074" t="s">
        <v>12</v>
      </c>
    </row>
    <row r="4075" spans="1:7" hidden="1" x14ac:dyDescent="0.3">
      <c r="A4075">
        <v>4073</v>
      </c>
      <c r="B4075">
        <v>0</v>
      </c>
      <c r="C4075" s="1">
        <v>45442.208333333336</v>
      </c>
      <c r="D4075" s="4">
        <v>9.0000000000000006E-5</v>
      </c>
      <c r="E4075">
        <v>5543</v>
      </c>
      <c r="F4075" t="s">
        <v>636</v>
      </c>
      <c r="G4075" t="s">
        <v>5747</v>
      </c>
    </row>
    <row r="4076" spans="1:7" hidden="1" x14ac:dyDescent="0.3">
      <c r="A4076">
        <v>4074</v>
      </c>
      <c r="B4076">
        <v>0</v>
      </c>
      <c r="C4076" s="1">
        <v>45442.25</v>
      </c>
      <c r="D4076">
        <v>0</v>
      </c>
      <c r="E4076">
        <v>0</v>
      </c>
      <c r="F4076" t="s">
        <v>12</v>
      </c>
      <c r="G4076" t="s">
        <v>12</v>
      </c>
    </row>
    <row r="4077" spans="1:7" hidden="1" x14ac:dyDescent="0.3">
      <c r="A4077">
        <v>4075</v>
      </c>
      <c r="B4077">
        <v>0</v>
      </c>
      <c r="C4077" s="1">
        <v>45442.291666666664</v>
      </c>
      <c r="D4077">
        <v>1.562E-3</v>
      </c>
      <c r="E4077">
        <v>172948826999808</v>
      </c>
      <c r="F4077" t="s">
        <v>8</v>
      </c>
      <c r="G4077" t="s">
        <v>5747</v>
      </c>
    </row>
    <row r="4078" spans="1:7" hidden="1" x14ac:dyDescent="0.3">
      <c r="A4078">
        <v>4076</v>
      </c>
      <c r="B4078">
        <v>0</v>
      </c>
      <c r="C4078" s="1">
        <v>45442.333333333336</v>
      </c>
      <c r="D4078">
        <v>0</v>
      </c>
      <c r="E4078">
        <v>0</v>
      </c>
      <c r="F4078" t="s">
        <v>12</v>
      </c>
      <c r="G4078" t="s">
        <v>12</v>
      </c>
    </row>
    <row r="4079" spans="1:7" hidden="1" x14ac:dyDescent="0.3">
      <c r="A4079">
        <v>4077</v>
      </c>
      <c r="B4079">
        <v>0</v>
      </c>
      <c r="C4079" s="1">
        <v>45442.375</v>
      </c>
      <c r="D4079">
        <v>0</v>
      </c>
      <c r="E4079">
        <v>0</v>
      </c>
      <c r="F4079" t="s">
        <v>12</v>
      </c>
      <c r="G4079" t="s">
        <v>12</v>
      </c>
    </row>
    <row r="4080" spans="1:7" hidden="1" x14ac:dyDescent="0.3">
      <c r="A4080">
        <v>4078</v>
      </c>
      <c r="B4080">
        <v>0</v>
      </c>
      <c r="C4080" s="1">
        <v>45442.416666666664</v>
      </c>
      <c r="D4080">
        <v>0</v>
      </c>
      <c r="E4080">
        <v>0</v>
      </c>
      <c r="F4080" t="s">
        <v>12</v>
      </c>
      <c r="G4080" t="s">
        <v>12</v>
      </c>
    </row>
    <row r="4081" spans="1:7" hidden="1" x14ac:dyDescent="0.3">
      <c r="A4081">
        <v>4079</v>
      </c>
      <c r="B4081">
        <v>0</v>
      </c>
      <c r="C4081" s="1">
        <v>45442.458333333336</v>
      </c>
      <c r="D4081">
        <v>1E-4</v>
      </c>
      <c r="E4081">
        <v>6532</v>
      </c>
      <c r="F4081" t="s">
        <v>636</v>
      </c>
      <c r="G4081" t="s">
        <v>5747</v>
      </c>
    </row>
    <row r="4082" spans="1:7" hidden="1" x14ac:dyDescent="0.3">
      <c r="A4082">
        <v>4080</v>
      </c>
      <c r="B4082">
        <v>0</v>
      </c>
      <c r="C4082" s="1">
        <v>45442.5</v>
      </c>
      <c r="D4082">
        <v>0</v>
      </c>
      <c r="E4082">
        <v>0</v>
      </c>
      <c r="F4082" t="s">
        <v>12</v>
      </c>
      <c r="G4082" t="s">
        <v>12</v>
      </c>
    </row>
    <row r="4083" spans="1:7" hidden="1" x14ac:dyDescent="0.3">
      <c r="A4083">
        <v>4081</v>
      </c>
      <c r="B4083">
        <v>0</v>
      </c>
      <c r="C4083" s="1">
        <v>45442.541666666664</v>
      </c>
      <c r="D4083">
        <v>0</v>
      </c>
      <c r="E4083">
        <v>0</v>
      </c>
      <c r="F4083" t="s">
        <v>12</v>
      </c>
      <c r="G4083" t="s">
        <v>12</v>
      </c>
    </row>
    <row r="4084" spans="1:7" hidden="1" x14ac:dyDescent="0.3">
      <c r="A4084">
        <v>4082</v>
      </c>
      <c r="B4084">
        <v>0</v>
      </c>
      <c r="C4084" s="1">
        <v>45442.583333333336</v>
      </c>
      <c r="D4084">
        <v>0</v>
      </c>
      <c r="E4084">
        <v>0</v>
      </c>
      <c r="F4084" t="s">
        <v>12</v>
      </c>
      <c r="G4084" t="s">
        <v>12</v>
      </c>
    </row>
    <row r="4085" spans="1:7" hidden="1" x14ac:dyDescent="0.3">
      <c r="A4085">
        <v>4083</v>
      </c>
      <c r="B4085">
        <v>0</v>
      </c>
      <c r="C4085" s="1">
        <v>45442.625</v>
      </c>
      <c r="D4085">
        <v>0</v>
      </c>
      <c r="E4085">
        <v>0</v>
      </c>
      <c r="F4085" t="s">
        <v>12</v>
      </c>
      <c r="G4085" t="s">
        <v>12</v>
      </c>
    </row>
    <row r="4086" spans="1:7" hidden="1" x14ac:dyDescent="0.3">
      <c r="A4086">
        <v>4084</v>
      </c>
      <c r="B4086">
        <v>0</v>
      </c>
      <c r="C4086" s="1">
        <v>45442.666666666664</v>
      </c>
      <c r="D4086">
        <v>0</v>
      </c>
      <c r="E4086">
        <v>0</v>
      </c>
      <c r="F4086" t="s">
        <v>12</v>
      </c>
      <c r="G4086" t="s">
        <v>12</v>
      </c>
    </row>
    <row r="4087" spans="1:7" hidden="1" x14ac:dyDescent="0.3">
      <c r="A4087">
        <v>4085</v>
      </c>
      <c r="B4087">
        <v>0</v>
      </c>
      <c r="C4087" s="1">
        <v>45442.708333333336</v>
      </c>
      <c r="D4087">
        <v>0</v>
      </c>
      <c r="E4087">
        <v>0</v>
      </c>
      <c r="F4087" t="s">
        <v>12</v>
      </c>
      <c r="G4087" t="s">
        <v>12</v>
      </c>
    </row>
    <row r="4088" spans="1:7" hidden="1" x14ac:dyDescent="0.3">
      <c r="A4088">
        <v>4086</v>
      </c>
      <c r="B4088">
        <v>0</v>
      </c>
      <c r="C4088" s="1">
        <v>45442.75</v>
      </c>
      <c r="D4088">
        <v>0</v>
      </c>
      <c r="E4088">
        <v>0</v>
      </c>
      <c r="F4088" t="s">
        <v>12</v>
      </c>
      <c r="G4088" t="s">
        <v>12</v>
      </c>
    </row>
    <row r="4089" spans="1:7" hidden="1" x14ac:dyDescent="0.3">
      <c r="A4089">
        <v>4087</v>
      </c>
      <c r="B4089">
        <v>0</v>
      </c>
      <c r="C4089" s="1">
        <v>45442.791666666664</v>
      </c>
      <c r="D4089">
        <v>0</v>
      </c>
      <c r="E4089">
        <v>0</v>
      </c>
      <c r="F4089" t="s">
        <v>12</v>
      </c>
      <c r="G4089" t="s">
        <v>12</v>
      </c>
    </row>
    <row r="4090" spans="1:7" hidden="1" x14ac:dyDescent="0.3">
      <c r="A4090">
        <v>4088</v>
      </c>
      <c r="B4090">
        <v>0</v>
      </c>
      <c r="C4090" s="1">
        <v>45442.833333333336</v>
      </c>
      <c r="D4090">
        <v>0</v>
      </c>
      <c r="E4090">
        <v>0</v>
      </c>
      <c r="F4090" t="s">
        <v>12</v>
      </c>
      <c r="G4090" t="s">
        <v>12</v>
      </c>
    </row>
    <row r="4091" spans="1:7" hidden="1" x14ac:dyDescent="0.3">
      <c r="A4091">
        <v>4089</v>
      </c>
      <c r="B4091">
        <v>0</v>
      </c>
      <c r="C4091" s="1">
        <v>45442.875</v>
      </c>
      <c r="D4091">
        <v>0</v>
      </c>
      <c r="E4091">
        <v>0</v>
      </c>
      <c r="F4091" t="s">
        <v>12</v>
      </c>
      <c r="G4091" t="s">
        <v>12</v>
      </c>
    </row>
    <row r="4092" spans="1:7" hidden="1" x14ac:dyDescent="0.3">
      <c r="A4092">
        <v>4090</v>
      </c>
      <c r="B4092">
        <v>0</v>
      </c>
      <c r="C4092" s="1">
        <v>45442.916666666664</v>
      </c>
      <c r="D4092">
        <v>0</v>
      </c>
      <c r="E4092">
        <v>0</v>
      </c>
      <c r="F4092" t="s">
        <v>12</v>
      </c>
      <c r="G4092" t="s">
        <v>12</v>
      </c>
    </row>
    <row r="4093" spans="1:7" hidden="1" x14ac:dyDescent="0.3">
      <c r="A4093">
        <v>4091</v>
      </c>
      <c r="B4093">
        <v>0</v>
      </c>
      <c r="C4093" s="1">
        <v>45442.958333333336</v>
      </c>
      <c r="D4093">
        <v>1.1E-4</v>
      </c>
      <c r="E4093">
        <v>7102</v>
      </c>
      <c r="F4093" t="s">
        <v>636</v>
      </c>
      <c r="G4093" t="s">
        <v>5747</v>
      </c>
    </row>
    <row r="4094" spans="1:7" hidden="1" x14ac:dyDescent="0.3">
      <c r="A4094">
        <v>4092</v>
      </c>
      <c r="B4094">
        <v>0</v>
      </c>
      <c r="C4094" s="1">
        <v>45443</v>
      </c>
      <c r="D4094">
        <v>0</v>
      </c>
      <c r="E4094">
        <v>0</v>
      </c>
      <c r="F4094" t="s">
        <v>12</v>
      </c>
      <c r="G4094" t="s">
        <v>12</v>
      </c>
    </row>
    <row r="4095" spans="1:7" hidden="1" x14ac:dyDescent="0.3">
      <c r="A4095">
        <v>4093</v>
      </c>
      <c r="B4095">
        <v>0</v>
      </c>
      <c r="C4095" s="1">
        <v>45443.041666666664</v>
      </c>
      <c r="D4095">
        <v>0</v>
      </c>
      <c r="E4095">
        <v>0</v>
      </c>
      <c r="F4095" t="s">
        <v>12</v>
      </c>
      <c r="G4095" t="s">
        <v>12</v>
      </c>
    </row>
    <row r="4096" spans="1:7" hidden="1" x14ac:dyDescent="0.3">
      <c r="A4096">
        <v>4094</v>
      </c>
      <c r="B4096">
        <v>0</v>
      </c>
      <c r="C4096" s="1">
        <v>45443.083333333336</v>
      </c>
      <c r="D4096">
        <v>0</v>
      </c>
      <c r="E4096">
        <v>0</v>
      </c>
      <c r="F4096" t="s">
        <v>12</v>
      </c>
      <c r="G4096" t="s">
        <v>12</v>
      </c>
    </row>
    <row r="4097" spans="1:7" hidden="1" x14ac:dyDescent="0.3">
      <c r="A4097">
        <v>4095</v>
      </c>
      <c r="B4097">
        <v>0</v>
      </c>
      <c r="C4097" s="1">
        <v>45443.125</v>
      </c>
      <c r="D4097">
        <v>0</v>
      </c>
      <c r="E4097">
        <v>0</v>
      </c>
      <c r="F4097" t="s">
        <v>12</v>
      </c>
      <c r="G4097" t="s">
        <v>12</v>
      </c>
    </row>
    <row r="4098" spans="1:7" hidden="1" x14ac:dyDescent="0.3">
      <c r="A4098">
        <v>4096</v>
      </c>
      <c r="B4098">
        <v>0</v>
      </c>
      <c r="C4098" s="1">
        <v>45443.166666666664</v>
      </c>
      <c r="D4098">
        <v>0</v>
      </c>
      <c r="E4098">
        <v>0</v>
      </c>
      <c r="F4098" t="s">
        <v>12</v>
      </c>
      <c r="G4098" t="s">
        <v>12</v>
      </c>
    </row>
    <row r="4099" spans="1:7" hidden="1" x14ac:dyDescent="0.3">
      <c r="A4099">
        <v>4097</v>
      </c>
      <c r="B4099">
        <v>0</v>
      </c>
      <c r="C4099" s="1">
        <v>45443.208333333336</v>
      </c>
      <c r="D4099">
        <v>1.6200000000000001E-4</v>
      </c>
      <c r="E4099">
        <v>117502</v>
      </c>
      <c r="F4099" t="s">
        <v>636</v>
      </c>
      <c r="G4099" t="s">
        <v>5747</v>
      </c>
    </row>
    <row r="4100" spans="1:7" hidden="1" x14ac:dyDescent="0.3">
      <c r="A4100">
        <v>4098</v>
      </c>
      <c r="B4100">
        <v>0</v>
      </c>
      <c r="C4100" s="1">
        <v>45443.25</v>
      </c>
      <c r="D4100">
        <v>0</v>
      </c>
      <c r="E4100">
        <v>0</v>
      </c>
      <c r="F4100" t="s">
        <v>12</v>
      </c>
      <c r="G4100" t="s">
        <v>12</v>
      </c>
    </row>
    <row r="4101" spans="1:7" hidden="1" x14ac:dyDescent="0.3">
      <c r="A4101">
        <v>4099</v>
      </c>
      <c r="B4101">
        <v>0</v>
      </c>
      <c r="C4101" s="1">
        <v>45443.291666666664</v>
      </c>
      <c r="D4101">
        <v>1.562E-3</v>
      </c>
      <c r="E4101">
        <v>172948848202752</v>
      </c>
      <c r="F4101" t="s">
        <v>8</v>
      </c>
      <c r="G4101" t="s">
        <v>5747</v>
      </c>
    </row>
    <row r="4102" spans="1:7" hidden="1" x14ac:dyDescent="0.3">
      <c r="A4102">
        <v>4100</v>
      </c>
      <c r="B4102">
        <v>0</v>
      </c>
      <c r="C4102" s="1">
        <v>45443.333333333336</v>
      </c>
      <c r="D4102">
        <v>0</v>
      </c>
      <c r="E4102">
        <v>0</v>
      </c>
      <c r="F4102" t="s">
        <v>12</v>
      </c>
      <c r="G4102" t="s">
        <v>12</v>
      </c>
    </row>
    <row r="4103" spans="1:7" hidden="1" x14ac:dyDescent="0.3">
      <c r="A4103">
        <v>4101</v>
      </c>
      <c r="B4103">
        <v>0</v>
      </c>
      <c r="C4103" s="1">
        <v>45443.375</v>
      </c>
      <c r="D4103">
        <v>0</v>
      </c>
      <c r="E4103">
        <v>0</v>
      </c>
      <c r="F4103" t="s">
        <v>12</v>
      </c>
      <c r="G4103" t="s">
        <v>12</v>
      </c>
    </row>
    <row r="4104" spans="1:7" hidden="1" x14ac:dyDescent="0.3">
      <c r="A4104">
        <v>4102</v>
      </c>
      <c r="B4104">
        <v>0</v>
      </c>
      <c r="C4104" s="1">
        <v>45443.416666666664</v>
      </c>
      <c r="D4104">
        <v>0</v>
      </c>
      <c r="E4104">
        <v>0</v>
      </c>
      <c r="F4104" t="s">
        <v>12</v>
      </c>
      <c r="G4104" t="s">
        <v>12</v>
      </c>
    </row>
    <row r="4105" spans="1:7" hidden="1" x14ac:dyDescent="0.3">
      <c r="A4105">
        <v>4103</v>
      </c>
      <c r="B4105">
        <v>0</v>
      </c>
      <c r="C4105" s="1">
        <v>45443.458333333336</v>
      </c>
      <c r="D4105">
        <v>1E-4</v>
      </c>
      <c r="E4105">
        <v>6524</v>
      </c>
      <c r="F4105" t="s">
        <v>636</v>
      </c>
      <c r="G4105" t="s">
        <v>5747</v>
      </c>
    </row>
    <row r="4106" spans="1:7" hidden="1" x14ac:dyDescent="0.3">
      <c r="A4106">
        <v>4104</v>
      </c>
      <c r="B4106">
        <v>0</v>
      </c>
      <c r="C4106" s="1">
        <v>45443.5</v>
      </c>
      <c r="D4106">
        <v>0</v>
      </c>
      <c r="E4106">
        <v>0</v>
      </c>
      <c r="F4106" t="s">
        <v>12</v>
      </c>
      <c r="G4106" t="s">
        <v>12</v>
      </c>
    </row>
    <row r="4107" spans="1:7" hidden="1" x14ac:dyDescent="0.3">
      <c r="A4107">
        <v>4105</v>
      </c>
      <c r="B4107">
        <v>0</v>
      </c>
      <c r="C4107" s="1">
        <v>45443.541666666664</v>
      </c>
      <c r="D4107">
        <v>0</v>
      </c>
      <c r="E4107">
        <v>0</v>
      </c>
      <c r="F4107" t="s">
        <v>12</v>
      </c>
      <c r="G4107" t="s">
        <v>12</v>
      </c>
    </row>
    <row r="4108" spans="1:7" hidden="1" x14ac:dyDescent="0.3">
      <c r="A4108">
        <v>4106</v>
      </c>
      <c r="B4108">
        <v>0</v>
      </c>
      <c r="C4108" s="1">
        <v>45443.583333333336</v>
      </c>
      <c r="D4108">
        <v>0</v>
      </c>
      <c r="E4108">
        <v>0</v>
      </c>
      <c r="F4108" t="s">
        <v>12</v>
      </c>
      <c r="G4108" t="s">
        <v>12</v>
      </c>
    </row>
    <row r="4109" spans="1:7" hidden="1" x14ac:dyDescent="0.3">
      <c r="A4109">
        <v>4107</v>
      </c>
      <c r="B4109">
        <v>0</v>
      </c>
      <c r="C4109" s="1">
        <v>45443.625</v>
      </c>
      <c r="D4109">
        <v>0</v>
      </c>
      <c r="E4109">
        <v>0</v>
      </c>
      <c r="F4109" t="s">
        <v>12</v>
      </c>
      <c r="G4109" t="s">
        <v>12</v>
      </c>
    </row>
    <row r="4110" spans="1:7" hidden="1" x14ac:dyDescent="0.3">
      <c r="A4110">
        <v>4108</v>
      </c>
      <c r="B4110">
        <v>0</v>
      </c>
      <c r="C4110" s="1">
        <v>45443.666666666664</v>
      </c>
      <c r="D4110">
        <v>0</v>
      </c>
      <c r="E4110">
        <v>0</v>
      </c>
      <c r="F4110" t="s">
        <v>12</v>
      </c>
      <c r="G4110" t="s">
        <v>12</v>
      </c>
    </row>
    <row r="4111" spans="1:7" hidden="1" x14ac:dyDescent="0.3">
      <c r="A4111">
        <v>4109</v>
      </c>
      <c r="B4111">
        <v>0</v>
      </c>
      <c r="C4111" s="1">
        <v>45443.708333333336</v>
      </c>
      <c r="D4111">
        <v>0</v>
      </c>
      <c r="E4111">
        <v>0</v>
      </c>
      <c r="F4111" t="s">
        <v>12</v>
      </c>
      <c r="G4111" t="s">
        <v>12</v>
      </c>
    </row>
    <row r="4112" spans="1:7" hidden="1" x14ac:dyDescent="0.3">
      <c r="A4112">
        <v>4110</v>
      </c>
      <c r="B4112">
        <v>0</v>
      </c>
      <c r="C4112" s="1">
        <v>45443.75</v>
      </c>
      <c r="D4112">
        <v>0</v>
      </c>
      <c r="E4112">
        <v>0</v>
      </c>
      <c r="F4112" t="s">
        <v>12</v>
      </c>
      <c r="G4112" t="s">
        <v>12</v>
      </c>
    </row>
    <row r="4113" spans="1:7" hidden="1" x14ac:dyDescent="0.3">
      <c r="A4113">
        <v>4111</v>
      </c>
      <c r="B4113">
        <v>0</v>
      </c>
      <c r="C4113" s="1">
        <v>45443.791666666664</v>
      </c>
      <c r="D4113">
        <v>0</v>
      </c>
      <c r="E4113">
        <v>0</v>
      </c>
      <c r="F4113" t="s">
        <v>12</v>
      </c>
      <c r="G4113" t="s">
        <v>12</v>
      </c>
    </row>
    <row r="4114" spans="1:7" hidden="1" x14ac:dyDescent="0.3">
      <c r="A4114">
        <v>4112</v>
      </c>
      <c r="B4114">
        <v>0</v>
      </c>
      <c r="C4114" s="1">
        <v>45443.833333333336</v>
      </c>
      <c r="D4114">
        <v>0</v>
      </c>
      <c r="E4114">
        <v>0</v>
      </c>
      <c r="F4114" t="s">
        <v>12</v>
      </c>
      <c r="G4114" t="s">
        <v>12</v>
      </c>
    </row>
    <row r="4115" spans="1:7" hidden="1" x14ac:dyDescent="0.3">
      <c r="A4115">
        <v>4113</v>
      </c>
      <c r="B4115">
        <v>0</v>
      </c>
      <c r="C4115" s="1">
        <v>45443.875</v>
      </c>
      <c r="D4115">
        <v>0</v>
      </c>
      <c r="E4115">
        <v>0</v>
      </c>
      <c r="F4115" t="s">
        <v>12</v>
      </c>
      <c r="G4115" t="s">
        <v>12</v>
      </c>
    </row>
    <row r="4116" spans="1:7" hidden="1" x14ac:dyDescent="0.3">
      <c r="A4116">
        <v>4114</v>
      </c>
      <c r="B4116">
        <v>0</v>
      </c>
      <c r="C4116" s="1">
        <v>45443.916666666664</v>
      </c>
      <c r="D4116">
        <v>0</v>
      </c>
      <c r="E4116">
        <v>0</v>
      </c>
      <c r="F4116" t="s">
        <v>12</v>
      </c>
      <c r="G4116" t="s">
        <v>12</v>
      </c>
    </row>
    <row r="4117" spans="1:7" hidden="1" x14ac:dyDescent="0.3">
      <c r="A4117">
        <v>4115</v>
      </c>
      <c r="B4117">
        <v>0</v>
      </c>
      <c r="C4117" s="1">
        <v>45443.958333333336</v>
      </c>
      <c r="D4117" s="4">
        <v>9.0000000000000006E-5</v>
      </c>
      <c r="E4117">
        <v>5484</v>
      </c>
      <c r="F4117" t="s">
        <v>636</v>
      </c>
      <c r="G4117" t="s">
        <v>5747</v>
      </c>
    </row>
    <row r="4118" spans="1:7" hidden="1" x14ac:dyDescent="0.3">
      <c r="A4118">
        <v>4116</v>
      </c>
      <c r="B4118">
        <v>0</v>
      </c>
      <c r="C4118" s="1">
        <v>45444</v>
      </c>
      <c r="D4118">
        <v>0</v>
      </c>
      <c r="E4118">
        <v>0</v>
      </c>
      <c r="F4118" t="s">
        <v>12</v>
      </c>
      <c r="G4118" t="s">
        <v>12</v>
      </c>
    </row>
    <row r="4119" spans="1:7" hidden="1" x14ac:dyDescent="0.3">
      <c r="A4119">
        <v>4117</v>
      </c>
      <c r="B4119">
        <v>0</v>
      </c>
      <c r="C4119" s="1">
        <v>45444.041666666664</v>
      </c>
      <c r="D4119">
        <v>0</v>
      </c>
      <c r="E4119">
        <v>0</v>
      </c>
      <c r="F4119" t="s">
        <v>12</v>
      </c>
      <c r="G4119" t="s">
        <v>12</v>
      </c>
    </row>
    <row r="4120" spans="1:7" hidden="1" x14ac:dyDescent="0.3">
      <c r="A4120">
        <v>4118</v>
      </c>
      <c r="B4120">
        <v>0</v>
      </c>
      <c r="C4120" s="1">
        <v>45444.083333333336</v>
      </c>
      <c r="D4120">
        <v>0</v>
      </c>
      <c r="E4120">
        <v>0</v>
      </c>
      <c r="F4120" t="s">
        <v>12</v>
      </c>
      <c r="G4120" t="s">
        <v>12</v>
      </c>
    </row>
    <row r="4121" spans="1:7" hidden="1" x14ac:dyDescent="0.3">
      <c r="A4121">
        <v>4119</v>
      </c>
      <c r="B4121">
        <v>0</v>
      </c>
      <c r="C4121" s="1">
        <v>45444.125</v>
      </c>
      <c r="D4121">
        <v>0</v>
      </c>
      <c r="E4121">
        <v>0</v>
      </c>
      <c r="F4121" t="s">
        <v>12</v>
      </c>
      <c r="G4121" t="s">
        <v>12</v>
      </c>
    </row>
    <row r="4122" spans="1:7" hidden="1" x14ac:dyDescent="0.3">
      <c r="A4122">
        <v>4120</v>
      </c>
      <c r="B4122">
        <v>0</v>
      </c>
      <c r="C4122" s="1">
        <v>45444.166666666664</v>
      </c>
      <c r="D4122">
        <v>0</v>
      </c>
      <c r="E4122">
        <v>0</v>
      </c>
      <c r="F4122" t="s">
        <v>12</v>
      </c>
      <c r="G4122" t="s">
        <v>12</v>
      </c>
    </row>
    <row r="4123" spans="1:7" hidden="1" x14ac:dyDescent="0.3">
      <c r="A4123">
        <v>4121</v>
      </c>
      <c r="B4123">
        <v>0</v>
      </c>
      <c r="C4123" s="1">
        <v>45444.208333333336</v>
      </c>
      <c r="D4123" s="4">
        <v>9.0000000000000006E-5</v>
      </c>
      <c r="E4123">
        <v>5536</v>
      </c>
      <c r="F4123" t="s">
        <v>636</v>
      </c>
      <c r="G4123" t="s">
        <v>5747</v>
      </c>
    </row>
    <row r="4124" spans="1:7" hidden="1" x14ac:dyDescent="0.3">
      <c r="A4124">
        <v>4122</v>
      </c>
      <c r="B4124">
        <v>0</v>
      </c>
      <c r="C4124" s="1">
        <v>45444.25</v>
      </c>
      <c r="D4124">
        <v>0</v>
      </c>
      <c r="E4124">
        <v>0</v>
      </c>
      <c r="F4124" t="s">
        <v>12</v>
      </c>
      <c r="G4124" t="s">
        <v>12</v>
      </c>
    </row>
    <row r="4125" spans="1:7" hidden="1" x14ac:dyDescent="0.3">
      <c r="A4125">
        <v>4123</v>
      </c>
      <c r="B4125">
        <v>0</v>
      </c>
      <c r="C4125" s="1">
        <v>45444.291666666664</v>
      </c>
      <c r="D4125">
        <v>1.5629999999999999E-3</v>
      </c>
      <c r="E4125">
        <v>172948872301568</v>
      </c>
      <c r="F4125" t="s">
        <v>8</v>
      </c>
      <c r="G4125" t="s">
        <v>5747</v>
      </c>
    </row>
    <row r="4126" spans="1:7" hidden="1" x14ac:dyDescent="0.3">
      <c r="A4126">
        <v>4124</v>
      </c>
      <c r="B4126">
        <v>0</v>
      </c>
      <c r="C4126" s="1">
        <v>45444.333333333336</v>
      </c>
      <c r="D4126">
        <v>0</v>
      </c>
      <c r="E4126">
        <v>0</v>
      </c>
      <c r="F4126" t="s">
        <v>12</v>
      </c>
      <c r="G4126" t="s">
        <v>12</v>
      </c>
    </row>
    <row r="4127" spans="1:7" hidden="1" x14ac:dyDescent="0.3">
      <c r="A4127">
        <v>4125</v>
      </c>
      <c r="B4127">
        <v>0</v>
      </c>
      <c r="C4127" s="1">
        <v>45444.375</v>
      </c>
      <c r="D4127">
        <v>0</v>
      </c>
      <c r="E4127">
        <v>0</v>
      </c>
      <c r="F4127" t="s">
        <v>12</v>
      </c>
      <c r="G4127" t="s">
        <v>12</v>
      </c>
    </row>
    <row r="4128" spans="1:7" hidden="1" x14ac:dyDescent="0.3">
      <c r="A4128">
        <v>4126</v>
      </c>
      <c r="B4128">
        <v>0</v>
      </c>
      <c r="C4128" s="1">
        <v>45444.416666666664</v>
      </c>
      <c r="D4128">
        <v>0</v>
      </c>
      <c r="E4128">
        <v>0</v>
      </c>
      <c r="F4128" t="s">
        <v>12</v>
      </c>
      <c r="G4128" t="s">
        <v>12</v>
      </c>
    </row>
    <row r="4129" spans="1:7" hidden="1" x14ac:dyDescent="0.3">
      <c r="A4129">
        <v>4127</v>
      </c>
      <c r="B4129">
        <v>0</v>
      </c>
      <c r="C4129" s="1">
        <v>45444.458333333336</v>
      </c>
      <c r="D4129">
        <v>1E-4</v>
      </c>
      <c r="E4129">
        <v>6524</v>
      </c>
      <c r="F4129" t="s">
        <v>636</v>
      </c>
      <c r="G4129" t="s">
        <v>5747</v>
      </c>
    </row>
    <row r="4130" spans="1:7" hidden="1" x14ac:dyDescent="0.3">
      <c r="A4130">
        <v>4128</v>
      </c>
      <c r="B4130">
        <v>0</v>
      </c>
      <c r="C4130" s="1">
        <v>45444.5</v>
      </c>
      <c r="D4130">
        <v>0</v>
      </c>
      <c r="E4130">
        <v>0</v>
      </c>
      <c r="F4130" t="s">
        <v>12</v>
      </c>
      <c r="G4130" t="s">
        <v>12</v>
      </c>
    </row>
    <row r="4131" spans="1:7" hidden="1" x14ac:dyDescent="0.3">
      <c r="A4131">
        <v>4129</v>
      </c>
      <c r="B4131">
        <v>0</v>
      </c>
      <c r="C4131" s="1">
        <v>45444.541666666664</v>
      </c>
      <c r="D4131">
        <v>0</v>
      </c>
      <c r="E4131">
        <v>0</v>
      </c>
      <c r="F4131" t="s">
        <v>12</v>
      </c>
      <c r="G4131" t="s">
        <v>12</v>
      </c>
    </row>
    <row r="4132" spans="1:7" hidden="1" x14ac:dyDescent="0.3">
      <c r="A4132">
        <v>4130</v>
      </c>
      <c r="B4132">
        <v>0</v>
      </c>
      <c r="C4132" s="1">
        <v>45444.583333333336</v>
      </c>
      <c r="D4132">
        <v>0</v>
      </c>
      <c r="E4132">
        <v>0</v>
      </c>
      <c r="F4132" t="s">
        <v>12</v>
      </c>
      <c r="G4132" t="s">
        <v>12</v>
      </c>
    </row>
    <row r="4133" spans="1:7" hidden="1" x14ac:dyDescent="0.3">
      <c r="A4133">
        <v>4131</v>
      </c>
      <c r="B4133">
        <v>0</v>
      </c>
      <c r="C4133" s="1">
        <v>45444.625</v>
      </c>
      <c r="D4133">
        <v>0</v>
      </c>
      <c r="E4133">
        <v>0</v>
      </c>
      <c r="F4133" t="s">
        <v>12</v>
      </c>
      <c r="G4133" t="s">
        <v>12</v>
      </c>
    </row>
    <row r="4134" spans="1:7" hidden="1" x14ac:dyDescent="0.3">
      <c r="A4134">
        <v>4132</v>
      </c>
      <c r="B4134">
        <v>0</v>
      </c>
      <c r="C4134" s="1">
        <v>45444.666666666664</v>
      </c>
      <c r="D4134">
        <v>0</v>
      </c>
      <c r="E4134">
        <v>0</v>
      </c>
      <c r="F4134" t="s">
        <v>12</v>
      </c>
      <c r="G4134" t="s">
        <v>12</v>
      </c>
    </row>
    <row r="4135" spans="1:7" hidden="1" x14ac:dyDescent="0.3">
      <c r="A4135">
        <v>4133</v>
      </c>
      <c r="B4135">
        <v>0</v>
      </c>
      <c r="C4135" s="1">
        <v>45444.708333333336</v>
      </c>
      <c r="D4135">
        <v>0</v>
      </c>
      <c r="E4135">
        <v>0</v>
      </c>
      <c r="F4135" t="s">
        <v>12</v>
      </c>
      <c r="G4135" t="s">
        <v>12</v>
      </c>
    </row>
    <row r="4136" spans="1:7" hidden="1" x14ac:dyDescent="0.3">
      <c r="A4136">
        <v>4134</v>
      </c>
      <c r="B4136">
        <v>0</v>
      </c>
      <c r="C4136" s="1">
        <v>45444.75</v>
      </c>
      <c r="D4136">
        <v>0</v>
      </c>
      <c r="E4136">
        <v>0</v>
      </c>
      <c r="F4136" t="s">
        <v>12</v>
      </c>
      <c r="G4136" t="s">
        <v>12</v>
      </c>
    </row>
    <row r="4137" spans="1:7" hidden="1" x14ac:dyDescent="0.3">
      <c r="A4137">
        <v>4135</v>
      </c>
      <c r="B4137">
        <v>0</v>
      </c>
      <c r="C4137" s="1">
        <v>45444.791666666664</v>
      </c>
      <c r="D4137">
        <v>0</v>
      </c>
      <c r="E4137">
        <v>0</v>
      </c>
      <c r="F4137" t="s">
        <v>12</v>
      </c>
      <c r="G4137" t="s">
        <v>12</v>
      </c>
    </row>
    <row r="4138" spans="1:7" hidden="1" x14ac:dyDescent="0.3">
      <c r="A4138">
        <v>4136</v>
      </c>
      <c r="B4138">
        <v>0</v>
      </c>
      <c r="C4138" s="1">
        <v>45444.833333333336</v>
      </c>
      <c r="D4138">
        <v>0</v>
      </c>
      <c r="E4138">
        <v>0</v>
      </c>
      <c r="F4138" t="s">
        <v>12</v>
      </c>
      <c r="G4138" t="s">
        <v>12</v>
      </c>
    </row>
    <row r="4139" spans="1:7" hidden="1" x14ac:dyDescent="0.3">
      <c r="A4139">
        <v>4137</v>
      </c>
      <c r="B4139">
        <v>0</v>
      </c>
      <c r="C4139" s="1">
        <v>45444.875</v>
      </c>
      <c r="D4139">
        <v>0</v>
      </c>
      <c r="E4139">
        <v>0</v>
      </c>
      <c r="F4139" t="s">
        <v>12</v>
      </c>
      <c r="G4139" t="s">
        <v>12</v>
      </c>
    </row>
    <row r="4140" spans="1:7" hidden="1" x14ac:dyDescent="0.3">
      <c r="A4140">
        <v>4138</v>
      </c>
      <c r="B4140">
        <v>0</v>
      </c>
      <c r="C4140" s="1">
        <v>45444.916666666664</v>
      </c>
      <c r="D4140">
        <v>0</v>
      </c>
      <c r="E4140">
        <v>0</v>
      </c>
      <c r="F4140" t="s">
        <v>12</v>
      </c>
      <c r="G4140" t="s">
        <v>12</v>
      </c>
    </row>
    <row r="4141" spans="1:7" hidden="1" x14ac:dyDescent="0.3">
      <c r="A4141">
        <v>4139</v>
      </c>
      <c r="B4141">
        <v>0</v>
      </c>
      <c r="C4141" s="1">
        <v>45444.958333333336</v>
      </c>
      <c r="D4141" s="4">
        <v>9.0000000000000006E-5</v>
      </c>
      <c r="E4141">
        <v>5476</v>
      </c>
      <c r="F4141" t="s">
        <v>636</v>
      </c>
      <c r="G4141" t="s">
        <v>5747</v>
      </c>
    </row>
    <row r="4142" spans="1:7" hidden="1" x14ac:dyDescent="0.3">
      <c r="A4142">
        <v>4140</v>
      </c>
      <c r="B4142">
        <v>0</v>
      </c>
      <c r="C4142" s="1">
        <v>45445</v>
      </c>
      <c r="D4142">
        <v>0</v>
      </c>
      <c r="E4142">
        <v>0</v>
      </c>
      <c r="F4142" t="s">
        <v>12</v>
      </c>
      <c r="G4142" t="s">
        <v>12</v>
      </c>
    </row>
    <row r="4143" spans="1:7" hidden="1" x14ac:dyDescent="0.3">
      <c r="A4143">
        <v>4141</v>
      </c>
      <c r="B4143">
        <v>0</v>
      </c>
      <c r="C4143" s="1">
        <v>45445.041666666664</v>
      </c>
      <c r="D4143">
        <v>0</v>
      </c>
      <c r="E4143">
        <v>0</v>
      </c>
      <c r="F4143" t="s">
        <v>12</v>
      </c>
      <c r="G4143" t="s">
        <v>12</v>
      </c>
    </row>
    <row r="4144" spans="1:7" hidden="1" x14ac:dyDescent="0.3">
      <c r="A4144">
        <v>4142</v>
      </c>
      <c r="B4144">
        <v>0</v>
      </c>
      <c r="C4144" s="1">
        <v>45445.083333333336</v>
      </c>
      <c r="D4144">
        <v>0</v>
      </c>
      <c r="E4144">
        <v>0</v>
      </c>
      <c r="F4144" t="s">
        <v>12</v>
      </c>
      <c r="G4144" t="s">
        <v>12</v>
      </c>
    </row>
    <row r="4145" spans="1:7" hidden="1" x14ac:dyDescent="0.3">
      <c r="A4145">
        <v>4143</v>
      </c>
      <c r="B4145">
        <v>0</v>
      </c>
      <c r="C4145" s="1">
        <v>45445.125</v>
      </c>
      <c r="D4145">
        <v>0</v>
      </c>
      <c r="E4145">
        <v>0</v>
      </c>
      <c r="F4145" t="s">
        <v>12</v>
      </c>
      <c r="G4145" t="s">
        <v>12</v>
      </c>
    </row>
    <row r="4146" spans="1:7" hidden="1" x14ac:dyDescent="0.3">
      <c r="A4146">
        <v>4144</v>
      </c>
      <c r="B4146">
        <v>0</v>
      </c>
      <c r="C4146" s="1">
        <v>45445.166666666664</v>
      </c>
      <c r="D4146">
        <v>0</v>
      </c>
      <c r="E4146">
        <v>0</v>
      </c>
      <c r="F4146" t="s">
        <v>12</v>
      </c>
      <c r="G4146" t="s">
        <v>12</v>
      </c>
    </row>
    <row r="4147" spans="1:7" hidden="1" x14ac:dyDescent="0.3">
      <c r="A4147">
        <v>4145</v>
      </c>
      <c r="B4147">
        <v>0</v>
      </c>
      <c r="C4147" s="1">
        <v>45445.208333333336</v>
      </c>
      <c r="D4147" s="4">
        <v>9.0000000000000006E-5</v>
      </c>
      <c r="E4147">
        <v>5544</v>
      </c>
      <c r="F4147" t="s">
        <v>5740</v>
      </c>
      <c r="G4147" t="s">
        <v>5747</v>
      </c>
    </row>
    <row r="4148" spans="1:7" hidden="1" x14ac:dyDescent="0.3">
      <c r="A4148">
        <v>4146</v>
      </c>
      <c r="B4148">
        <v>0</v>
      </c>
      <c r="C4148" s="1">
        <v>45445.25</v>
      </c>
      <c r="D4148">
        <v>0</v>
      </c>
      <c r="E4148">
        <v>0</v>
      </c>
      <c r="F4148" t="s">
        <v>12</v>
      </c>
      <c r="G4148" t="s">
        <v>12</v>
      </c>
    </row>
    <row r="4149" spans="1:7" hidden="1" x14ac:dyDescent="0.3">
      <c r="A4149">
        <v>4147</v>
      </c>
      <c r="B4149">
        <v>0</v>
      </c>
      <c r="C4149" s="1">
        <v>45445.291666666664</v>
      </c>
      <c r="D4149">
        <v>1.6149999999999999E-3</v>
      </c>
      <c r="E4149">
        <v>172948891744256</v>
      </c>
      <c r="F4149" t="s">
        <v>8</v>
      </c>
      <c r="G4149" t="s">
        <v>5747</v>
      </c>
    </row>
    <row r="4150" spans="1:7" hidden="1" x14ac:dyDescent="0.3">
      <c r="A4150">
        <v>4148</v>
      </c>
      <c r="B4150">
        <v>0</v>
      </c>
      <c r="C4150" s="1">
        <v>45445.333333333336</v>
      </c>
      <c r="D4150">
        <v>0</v>
      </c>
      <c r="E4150">
        <v>0</v>
      </c>
      <c r="F4150" t="s">
        <v>12</v>
      </c>
      <c r="G4150" t="s">
        <v>12</v>
      </c>
    </row>
    <row r="4151" spans="1:7" hidden="1" x14ac:dyDescent="0.3">
      <c r="A4151">
        <v>4149</v>
      </c>
      <c r="B4151">
        <v>0</v>
      </c>
      <c r="C4151" s="1">
        <v>45445.375</v>
      </c>
      <c r="D4151">
        <v>0</v>
      </c>
      <c r="E4151">
        <v>0</v>
      </c>
      <c r="F4151" t="s">
        <v>12</v>
      </c>
      <c r="G4151" t="s">
        <v>12</v>
      </c>
    </row>
    <row r="4152" spans="1:7" hidden="1" x14ac:dyDescent="0.3">
      <c r="A4152">
        <v>4150</v>
      </c>
      <c r="B4152">
        <v>0</v>
      </c>
      <c r="C4152" s="1">
        <v>45445.416666666664</v>
      </c>
      <c r="D4152">
        <v>0</v>
      </c>
      <c r="E4152">
        <v>0</v>
      </c>
      <c r="F4152" t="s">
        <v>12</v>
      </c>
      <c r="G4152" t="s">
        <v>12</v>
      </c>
    </row>
    <row r="4153" spans="1:7" hidden="1" x14ac:dyDescent="0.3">
      <c r="A4153">
        <v>4151</v>
      </c>
      <c r="B4153">
        <v>0</v>
      </c>
      <c r="C4153" s="1">
        <v>45445.458333333336</v>
      </c>
      <c r="D4153">
        <v>1E-4</v>
      </c>
      <c r="E4153">
        <v>6524</v>
      </c>
      <c r="F4153" t="s">
        <v>5740</v>
      </c>
      <c r="G4153" t="s">
        <v>5747</v>
      </c>
    </row>
    <row r="4154" spans="1:7" hidden="1" x14ac:dyDescent="0.3">
      <c r="A4154">
        <v>4152</v>
      </c>
      <c r="B4154">
        <v>0</v>
      </c>
      <c r="C4154" s="1">
        <v>45445.5</v>
      </c>
      <c r="D4154">
        <v>0</v>
      </c>
      <c r="E4154">
        <v>0</v>
      </c>
      <c r="F4154" t="s">
        <v>12</v>
      </c>
      <c r="G4154" t="s">
        <v>12</v>
      </c>
    </row>
    <row r="4155" spans="1:7" hidden="1" x14ac:dyDescent="0.3">
      <c r="A4155">
        <v>4153</v>
      </c>
      <c r="B4155">
        <v>0</v>
      </c>
      <c r="C4155" s="1">
        <v>45445.541666666664</v>
      </c>
      <c r="D4155">
        <v>0</v>
      </c>
      <c r="E4155">
        <v>0</v>
      </c>
      <c r="F4155" t="s">
        <v>12</v>
      </c>
      <c r="G4155" t="s">
        <v>12</v>
      </c>
    </row>
    <row r="4156" spans="1:7" hidden="1" x14ac:dyDescent="0.3">
      <c r="A4156">
        <v>4154</v>
      </c>
      <c r="B4156">
        <v>0</v>
      </c>
      <c r="C4156" s="1">
        <v>45445.583333333336</v>
      </c>
      <c r="D4156">
        <v>0</v>
      </c>
      <c r="E4156">
        <v>0</v>
      </c>
      <c r="F4156" t="s">
        <v>12</v>
      </c>
      <c r="G4156" t="s">
        <v>12</v>
      </c>
    </row>
    <row r="4157" spans="1:7" hidden="1" x14ac:dyDescent="0.3">
      <c r="A4157">
        <v>4155</v>
      </c>
      <c r="B4157">
        <v>0</v>
      </c>
      <c r="C4157" s="1">
        <v>45445.625</v>
      </c>
      <c r="D4157">
        <v>0</v>
      </c>
      <c r="E4157">
        <v>0</v>
      </c>
      <c r="F4157" t="s">
        <v>12</v>
      </c>
      <c r="G4157" t="s">
        <v>12</v>
      </c>
    </row>
    <row r="4158" spans="1:7" hidden="1" x14ac:dyDescent="0.3">
      <c r="A4158">
        <v>4156</v>
      </c>
      <c r="B4158">
        <v>0</v>
      </c>
      <c r="C4158" s="1">
        <v>45445.666666666664</v>
      </c>
      <c r="D4158">
        <v>0</v>
      </c>
      <c r="E4158">
        <v>0</v>
      </c>
      <c r="F4158" t="s">
        <v>12</v>
      </c>
      <c r="G4158" t="s">
        <v>12</v>
      </c>
    </row>
    <row r="4159" spans="1:7" hidden="1" x14ac:dyDescent="0.3">
      <c r="A4159">
        <v>4157</v>
      </c>
      <c r="B4159">
        <v>0</v>
      </c>
      <c r="C4159" s="1">
        <v>45445.708333333336</v>
      </c>
      <c r="D4159">
        <v>0</v>
      </c>
      <c r="E4159">
        <v>0</v>
      </c>
      <c r="F4159" t="s">
        <v>12</v>
      </c>
      <c r="G4159" t="s">
        <v>12</v>
      </c>
    </row>
    <row r="4160" spans="1:7" hidden="1" x14ac:dyDescent="0.3">
      <c r="A4160">
        <v>4158</v>
      </c>
      <c r="B4160">
        <v>0</v>
      </c>
      <c r="C4160" s="1">
        <v>45445.75</v>
      </c>
      <c r="D4160">
        <v>0</v>
      </c>
      <c r="E4160">
        <v>0</v>
      </c>
      <c r="F4160" t="s">
        <v>12</v>
      </c>
      <c r="G4160" t="s">
        <v>12</v>
      </c>
    </row>
    <row r="4161" spans="1:7" hidden="1" x14ac:dyDescent="0.3">
      <c r="A4161">
        <v>4159</v>
      </c>
      <c r="B4161">
        <v>0</v>
      </c>
      <c r="C4161" s="1">
        <v>45445.791666666664</v>
      </c>
      <c r="D4161">
        <v>0</v>
      </c>
      <c r="E4161">
        <v>0</v>
      </c>
      <c r="F4161" t="s">
        <v>12</v>
      </c>
      <c r="G4161" t="s">
        <v>12</v>
      </c>
    </row>
    <row r="4162" spans="1:7" hidden="1" x14ac:dyDescent="0.3">
      <c r="A4162">
        <v>4160</v>
      </c>
      <c r="B4162">
        <v>0</v>
      </c>
      <c r="C4162" s="1">
        <v>45445.833333333336</v>
      </c>
      <c r="D4162">
        <v>0</v>
      </c>
      <c r="E4162">
        <v>0</v>
      </c>
      <c r="F4162" t="s">
        <v>12</v>
      </c>
      <c r="G4162" t="s">
        <v>12</v>
      </c>
    </row>
    <row r="4163" spans="1:7" hidden="1" x14ac:dyDescent="0.3">
      <c r="A4163">
        <v>4161</v>
      </c>
      <c r="B4163">
        <v>0</v>
      </c>
      <c r="C4163" s="1">
        <v>45445.875</v>
      </c>
      <c r="D4163">
        <v>0</v>
      </c>
      <c r="E4163">
        <v>0</v>
      </c>
      <c r="F4163" t="s">
        <v>12</v>
      </c>
      <c r="G4163" t="s">
        <v>12</v>
      </c>
    </row>
    <row r="4164" spans="1:7" hidden="1" x14ac:dyDescent="0.3">
      <c r="A4164">
        <v>4162</v>
      </c>
      <c r="B4164">
        <v>0</v>
      </c>
      <c r="C4164" s="1">
        <v>45445.916666666664</v>
      </c>
      <c r="D4164">
        <v>0</v>
      </c>
      <c r="E4164">
        <v>0</v>
      </c>
      <c r="F4164" t="s">
        <v>12</v>
      </c>
      <c r="G4164" t="s">
        <v>12</v>
      </c>
    </row>
    <row r="4165" spans="1:7" hidden="1" x14ac:dyDescent="0.3">
      <c r="A4165">
        <v>4163</v>
      </c>
      <c r="B4165">
        <v>0</v>
      </c>
      <c r="C4165" s="1">
        <v>45445.958333333336</v>
      </c>
      <c r="D4165" s="4">
        <v>9.0000000000000006E-5</v>
      </c>
      <c r="E4165">
        <v>5484</v>
      </c>
      <c r="F4165" t="s">
        <v>5740</v>
      </c>
      <c r="G4165" t="s">
        <v>5747</v>
      </c>
    </row>
    <row r="4166" spans="1:7" hidden="1" x14ac:dyDescent="0.3">
      <c r="A4166">
        <v>4164</v>
      </c>
      <c r="B4166">
        <v>0</v>
      </c>
      <c r="C4166" s="1">
        <v>45446</v>
      </c>
      <c r="D4166">
        <v>0</v>
      </c>
      <c r="E4166">
        <v>0</v>
      </c>
      <c r="F4166" t="s">
        <v>12</v>
      </c>
      <c r="G4166" t="s">
        <v>12</v>
      </c>
    </row>
    <row r="4167" spans="1:7" hidden="1" x14ac:dyDescent="0.3">
      <c r="A4167">
        <v>4165</v>
      </c>
      <c r="B4167">
        <v>0</v>
      </c>
      <c r="C4167" s="1">
        <v>45446.041666666664</v>
      </c>
      <c r="D4167">
        <v>0</v>
      </c>
      <c r="E4167">
        <v>0</v>
      </c>
      <c r="F4167" t="s">
        <v>12</v>
      </c>
      <c r="G4167" t="s">
        <v>12</v>
      </c>
    </row>
    <row r="4168" spans="1:7" hidden="1" x14ac:dyDescent="0.3">
      <c r="A4168">
        <v>4166</v>
      </c>
      <c r="B4168">
        <v>0</v>
      </c>
      <c r="C4168" s="1">
        <v>45446.083333333336</v>
      </c>
      <c r="D4168">
        <v>0</v>
      </c>
      <c r="E4168">
        <v>0</v>
      </c>
      <c r="F4168" t="s">
        <v>12</v>
      </c>
      <c r="G4168" t="s">
        <v>12</v>
      </c>
    </row>
    <row r="4169" spans="1:7" hidden="1" x14ac:dyDescent="0.3">
      <c r="A4169">
        <v>4167</v>
      </c>
      <c r="B4169">
        <v>0</v>
      </c>
      <c r="C4169" s="1">
        <v>45446.125</v>
      </c>
      <c r="D4169">
        <v>0</v>
      </c>
      <c r="E4169">
        <v>0</v>
      </c>
      <c r="F4169" t="s">
        <v>12</v>
      </c>
      <c r="G4169" t="s">
        <v>12</v>
      </c>
    </row>
    <row r="4170" spans="1:7" hidden="1" x14ac:dyDescent="0.3">
      <c r="A4170">
        <v>4168</v>
      </c>
      <c r="B4170">
        <v>0</v>
      </c>
      <c r="C4170" s="1">
        <v>45446.166666666664</v>
      </c>
      <c r="D4170">
        <v>0</v>
      </c>
      <c r="E4170">
        <v>0</v>
      </c>
      <c r="F4170" t="s">
        <v>12</v>
      </c>
      <c r="G4170" t="s">
        <v>12</v>
      </c>
    </row>
    <row r="4171" spans="1:7" hidden="1" x14ac:dyDescent="0.3">
      <c r="A4171">
        <v>4169</v>
      </c>
      <c r="B4171">
        <v>0</v>
      </c>
      <c r="C4171" s="1">
        <v>45446.208333333336</v>
      </c>
      <c r="D4171" s="4">
        <v>9.0000000000000006E-5</v>
      </c>
      <c r="E4171">
        <v>5544</v>
      </c>
      <c r="F4171" t="s">
        <v>5740</v>
      </c>
      <c r="G4171" t="s">
        <v>5747</v>
      </c>
    </row>
    <row r="4172" spans="1:7" hidden="1" x14ac:dyDescent="0.3">
      <c r="A4172">
        <v>4170</v>
      </c>
      <c r="B4172">
        <v>0</v>
      </c>
      <c r="C4172" s="1">
        <v>45446.25</v>
      </c>
      <c r="D4172">
        <v>0</v>
      </c>
      <c r="E4172">
        <v>0</v>
      </c>
      <c r="F4172" t="s">
        <v>12</v>
      </c>
      <c r="G4172" t="s">
        <v>12</v>
      </c>
    </row>
    <row r="4173" spans="1:7" hidden="1" x14ac:dyDescent="0.3">
      <c r="A4173">
        <v>4171</v>
      </c>
      <c r="B4173">
        <v>0</v>
      </c>
      <c r="C4173" s="1">
        <v>45446.291666666664</v>
      </c>
      <c r="D4173">
        <v>1.6149999999999999E-3</v>
      </c>
      <c r="E4173">
        <v>172948911183872</v>
      </c>
      <c r="F4173" t="s">
        <v>8</v>
      </c>
      <c r="G4173" t="s">
        <v>5747</v>
      </c>
    </row>
    <row r="4174" spans="1:7" hidden="1" x14ac:dyDescent="0.3">
      <c r="A4174">
        <v>4172</v>
      </c>
      <c r="B4174">
        <v>0</v>
      </c>
      <c r="C4174" s="1">
        <v>45446.333333333336</v>
      </c>
      <c r="D4174">
        <v>0</v>
      </c>
      <c r="E4174">
        <v>0</v>
      </c>
      <c r="F4174" t="s">
        <v>12</v>
      </c>
      <c r="G4174" t="s">
        <v>12</v>
      </c>
    </row>
    <row r="4175" spans="1:7" hidden="1" x14ac:dyDescent="0.3">
      <c r="A4175">
        <v>4173</v>
      </c>
      <c r="B4175">
        <v>0</v>
      </c>
      <c r="C4175" s="1">
        <v>45446.375</v>
      </c>
      <c r="D4175">
        <v>0</v>
      </c>
      <c r="E4175">
        <v>0</v>
      </c>
      <c r="F4175" t="s">
        <v>12</v>
      </c>
      <c r="G4175" t="s">
        <v>12</v>
      </c>
    </row>
    <row r="4176" spans="1:7" hidden="1" x14ac:dyDescent="0.3">
      <c r="A4176">
        <v>4174</v>
      </c>
      <c r="B4176">
        <v>0</v>
      </c>
      <c r="C4176" s="1">
        <v>45446.416666666664</v>
      </c>
      <c r="D4176">
        <v>0</v>
      </c>
      <c r="E4176">
        <v>0</v>
      </c>
      <c r="F4176" t="s">
        <v>12</v>
      </c>
      <c r="G4176" t="s">
        <v>12</v>
      </c>
    </row>
    <row r="4177" spans="1:7" hidden="1" x14ac:dyDescent="0.3">
      <c r="A4177">
        <v>4175</v>
      </c>
      <c r="B4177">
        <v>0</v>
      </c>
      <c r="C4177" s="1">
        <v>45446.458333333336</v>
      </c>
      <c r="D4177">
        <v>1E-4</v>
      </c>
      <c r="E4177">
        <v>6524</v>
      </c>
      <c r="F4177" t="s">
        <v>636</v>
      </c>
      <c r="G4177" t="s">
        <v>5747</v>
      </c>
    </row>
    <row r="4178" spans="1:7" hidden="1" x14ac:dyDescent="0.3">
      <c r="A4178">
        <v>4176</v>
      </c>
      <c r="B4178">
        <v>0</v>
      </c>
      <c r="C4178" s="1">
        <v>45446.5</v>
      </c>
      <c r="D4178">
        <v>0</v>
      </c>
      <c r="E4178">
        <v>0</v>
      </c>
      <c r="F4178" t="s">
        <v>12</v>
      </c>
      <c r="G4178" t="s">
        <v>12</v>
      </c>
    </row>
    <row r="4179" spans="1:7" hidden="1" x14ac:dyDescent="0.3">
      <c r="A4179">
        <v>4177</v>
      </c>
      <c r="B4179">
        <v>0</v>
      </c>
      <c r="C4179" s="1">
        <v>45446.541666666664</v>
      </c>
      <c r="D4179">
        <v>0</v>
      </c>
      <c r="E4179">
        <v>0</v>
      </c>
      <c r="F4179" t="s">
        <v>12</v>
      </c>
      <c r="G4179" t="s">
        <v>12</v>
      </c>
    </row>
    <row r="4180" spans="1:7" hidden="1" x14ac:dyDescent="0.3">
      <c r="A4180">
        <v>4178</v>
      </c>
      <c r="B4180">
        <v>0</v>
      </c>
      <c r="C4180" s="1">
        <v>45446.583333333336</v>
      </c>
      <c r="D4180">
        <v>0</v>
      </c>
      <c r="E4180">
        <v>0</v>
      </c>
      <c r="F4180" t="s">
        <v>12</v>
      </c>
      <c r="G4180" t="s">
        <v>12</v>
      </c>
    </row>
    <row r="4181" spans="1:7" hidden="1" x14ac:dyDescent="0.3">
      <c r="A4181">
        <v>4179</v>
      </c>
      <c r="B4181">
        <v>0</v>
      </c>
      <c r="C4181" s="1">
        <v>45446.625</v>
      </c>
      <c r="D4181">
        <v>0</v>
      </c>
      <c r="E4181">
        <v>0</v>
      </c>
      <c r="F4181" t="s">
        <v>12</v>
      </c>
      <c r="G4181" t="s">
        <v>12</v>
      </c>
    </row>
    <row r="4182" spans="1:7" hidden="1" x14ac:dyDescent="0.3">
      <c r="A4182">
        <v>4180</v>
      </c>
      <c r="B4182">
        <v>0</v>
      </c>
      <c r="C4182" s="1">
        <v>45446.666666666664</v>
      </c>
      <c r="D4182">
        <v>0</v>
      </c>
      <c r="E4182">
        <v>0</v>
      </c>
      <c r="F4182" t="s">
        <v>12</v>
      </c>
      <c r="G4182" t="s">
        <v>12</v>
      </c>
    </row>
    <row r="4183" spans="1:7" hidden="1" x14ac:dyDescent="0.3">
      <c r="A4183">
        <v>4181</v>
      </c>
      <c r="B4183">
        <v>0</v>
      </c>
      <c r="C4183" s="1">
        <v>45446.708333333336</v>
      </c>
      <c r="D4183">
        <v>0</v>
      </c>
      <c r="E4183">
        <v>0</v>
      </c>
      <c r="F4183" t="s">
        <v>12</v>
      </c>
      <c r="G4183" t="s">
        <v>12</v>
      </c>
    </row>
    <row r="4184" spans="1:7" hidden="1" x14ac:dyDescent="0.3">
      <c r="A4184">
        <v>4182</v>
      </c>
      <c r="B4184">
        <v>0</v>
      </c>
      <c r="C4184" s="1">
        <v>45446.75</v>
      </c>
      <c r="D4184">
        <v>0</v>
      </c>
      <c r="E4184">
        <v>0</v>
      </c>
      <c r="F4184" t="s">
        <v>12</v>
      </c>
      <c r="G4184" t="s">
        <v>12</v>
      </c>
    </row>
    <row r="4185" spans="1:7" hidden="1" x14ac:dyDescent="0.3">
      <c r="A4185">
        <v>4183</v>
      </c>
      <c r="B4185">
        <v>0</v>
      </c>
      <c r="C4185" s="1">
        <v>45446.791666666664</v>
      </c>
      <c r="D4185">
        <v>0</v>
      </c>
      <c r="E4185">
        <v>0</v>
      </c>
      <c r="F4185" t="s">
        <v>12</v>
      </c>
      <c r="G4185" t="s">
        <v>12</v>
      </c>
    </row>
    <row r="4186" spans="1:7" hidden="1" x14ac:dyDescent="0.3">
      <c r="A4186">
        <v>4184</v>
      </c>
      <c r="B4186">
        <v>0</v>
      </c>
      <c r="C4186" s="1">
        <v>45446.833333333336</v>
      </c>
      <c r="D4186">
        <v>0</v>
      </c>
      <c r="E4186">
        <v>0</v>
      </c>
      <c r="F4186" t="s">
        <v>12</v>
      </c>
      <c r="G4186" t="s">
        <v>12</v>
      </c>
    </row>
    <row r="4187" spans="1:7" hidden="1" x14ac:dyDescent="0.3">
      <c r="A4187">
        <v>4185</v>
      </c>
      <c r="B4187">
        <v>0</v>
      </c>
      <c r="C4187" s="1">
        <v>45446.875</v>
      </c>
      <c r="D4187">
        <v>0</v>
      </c>
      <c r="E4187">
        <v>0</v>
      </c>
      <c r="F4187" t="s">
        <v>12</v>
      </c>
      <c r="G4187" t="s">
        <v>12</v>
      </c>
    </row>
    <row r="4188" spans="1:7" hidden="1" x14ac:dyDescent="0.3">
      <c r="A4188">
        <v>4186</v>
      </c>
      <c r="B4188">
        <v>0</v>
      </c>
      <c r="C4188" s="1">
        <v>45446.916666666664</v>
      </c>
      <c r="D4188">
        <v>0</v>
      </c>
      <c r="E4188">
        <v>0</v>
      </c>
      <c r="F4188" t="s">
        <v>12</v>
      </c>
      <c r="G4188" t="s">
        <v>12</v>
      </c>
    </row>
    <row r="4189" spans="1:7" hidden="1" x14ac:dyDescent="0.3">
      <c r="A4189">
        <v>4187</v>
      </c>
      <c r="B4189">
        <v>0</v>
      </c>
      <c r="C4189" s="1">
        <v>45446.958333333336</v>
      </c>
      <c r="D4189" s="4">
        <v>9.0000000000000006E-5</v>
      </c>
      <c r="E4189">
        <v>5484</v>
      </c>
      <c r="F4189" t="s">
        <v>636</v>
      </c>
      <c r="G4189" t="s">
        <v>5747</v>
      </c>
    </row>
    <row r="4190" spans="1:7" hidden="1" x14ac:dyDescent="0.3">
      <c r="A4190">
        <v>4188</v>
      </c>
      <c r="B4190">
        <v>0</v>
      </c>
      <c r="C4190" s="1">
        <v>45447</v>
      </c>
      <c r="D4190">
        <v>0</v>
      </c>
      <c r="E4190">
        <v>0</v>
      </c>
      <c r="F4190" t="s">
        <v>12</v>
      </c>
      <c r="G4190" t="s">
        <v>12</v>
      </c>
    </row>
    <row r="4191" spans="1:7" hidden="1" x14ac:dyDescent="0.3">
      <c r="A4191">
        <v>4189</v>
      </c>
      <c r="B4191">
        <v>0</v>
      </c>
      <c r="C4191" s="1">
        <v>45447.041666666664</v>
      </c>
      <c r="D4191">
        <v>0</v>
      </c>
      <c r="E4191">
        <v>0</v>
      </c>
      <c r="F4191" t="s">
        <v>12</v>
      </c>
      <c r="G4191" t="s">
        <v>12</v>
      </c>
    </row>
    <row r="4192" spans="1:7" hidden="1" x14ac:dyDescent="0.3">
      <c r="A4192">
        <v>4190</v>
      </c>
      <c r="B4192">
        <v>0</v>
      </c>
      <c r="C4192" s="1">
        <v>45447.083333333336</v>
      </c>
      <c r="D4192">
        <v>0</v>
      </c>
      <c r="E4192">
        <v>0</v>
      </c>
      <c r="F4192" t="s">
        <v>12</v>
      </c>
      <c r="G4192" t="s">
        <v>12</v>
      </c>
    </row>
    <row r="4193" spans="1:7" hidden="1" x14ac:dyDescent="0.3">
      <c r="A4193">
        <v>4191</v>
      </c>
      <c r="B4193">
        <v>0</v>
      </c>
      <c r="C4193" s="1">
        <v>45447.125</v>
      </c>
      <c r="D4193">
        <v>0</v>
      </c>
      <c r="E4193">
        <v>0</v>
      </c>
      <c r="F4193" t="s">
        <v>12</v>
      </c>
      <c r="G4193" t="s">
        <v>12</v>
      </c>
    </row>
    <row r="4194" spans="1:7" hidden="1" x14ac:dyDescent="0.3">
      <c r="A4194">
        <v>4192</v>
      </c>
      <c r="B4194">
        <v>0</v>
      </c>
      <c r="C4194" s="1">
        <v>45447.166666666664</v>
      </c>
      <c r="D4194">
        <v>0</v>
      </c>
      <c r="E4194">
        <v>0</v>
      </c>
      <c r="F4194" t="s">
        <v>12</v>
      </c>
      <c r="G4194" t="s">
        <v>12</v>
      </c>
    </row>
    <row r="4195" spans="1:7" hidden="1" x14ac:dyDescent="0.3">
      <c r="A4195">
        <v>4193</v>
      </c>
      <c r="B4195">
        <v>0</v>
      </c>
      <c r="C4195" s="1">
        <v>45447.208333333336</v>
      </c>
      <c r="D4195" s="4">
        <v>9.0000000000000006E-5</v>
      </c>
      <c r="E4195">
        <v>5544</v>
      </c>
      <c r="F4195" t="s">
        <v>636</v>
      </c>
      <c r="G4195" t="s">
        <v>5747</v>
      </c>
    </row>
    <row r="4196" spans="1:7" hidden="1" x14ac:dyDescent="0.3">
      <c r="A4196">
        <v>4194</v>
      </c>
      <c r="B4196">
        <v>0</v>
      </c>
      <c r="C4196" s="1">
        <v>45447.25</v>
      </c>
      <c r="D4196">
        <v>0</v>
      </c>
      <c r="E4196">
        <v>0</v>
      </c>
      <c r="F4196" t="s">
        <v>12</v>
      </c>
      <c r="G4196" t="s">
        <v>12</v>
      </c>
    </row>
    <row r="4197" spans="1:7" hidden="1" x14ac:dyDescent="0.3">
      <c r="A4197">
        <v>4195</v>
      </c>
      <c r="B4197">
        <v>0</v>
      </c>
      <c r="C4197" s="1">
        <v>45447.291666666664</v>
      </c>
      <c r="D4197">
        <v>1.6149999999999999E-3</v>
      </c>
      <c r="E4197">
        <v>172948930629632</v>
      </c>
      <c r="F4197" t="s">
        <v>8</v>
      </c>
      <c r="G4197" t="s">
        <v>5747</v>
      </c>
    </row>
    <row r="4198" spans="1:7" hidden="1" x14ac:dyDescent="0.3">
      <c r="A4198">
        <v>4196</v>
      </c>
      <c r="B4198">
        <v>0</v>
      </c>
      <c r="C4198" s="1">
        <v>45447.333333333336</v>
      </c>
      <c r="D4198">
        <v>0</v>
      </c>
      <c r="E4198">
        <v>0</v>
      </c>
      <c r="F4198" t="s">
        <v>12</v>
      </c>
      <c r="G4198" t="s">
        <v>12</v>
      </c>
    </row>
    <row r="4199" spans="1:7" hidden="1" x14ac:dyDescent="0.3">
      <c r="A4199">
        <v>4197</v>
      </c>
      <c r="B4199">
        <v>0</v>
      </c>
      <c r="C4199" s="1">
        <v>45447.375</v>
      </c>
      <c r="D4199">
        <v>0</v>
      </c>
      <c r="E4199">
        <v>0</v>
      </c>
      <c r="F4199" t="s">
        <v>12</v>
      </c>
      <c r="G4199" t="s">
        <v>12</v>
      </c>
    </row>
    <row r="4200" spans="1:7" hidden="1" x14ac:dyDescent="0.3">
      <c r="A4200">
        <v>4198</v>
      </c>
      <c r="B4200">
        <v>0</v>
      </c>
      <c r="C4200" s="1">
        <v>45447.416666666664</v>
      </c>
      <c r="D4200">
        <v>0</v>
      </c>
      <c r="E4200">
        <v>0</v>
      </c>
      <c r="F4200" t="s">
        <v>12</v>
      </c>
      <c r="G4200" t="s">
        <v>12</v>
      </c>
    </row>
    <row r="4201" spans="1:7" hidden="1" x14ac:dyDescent="0.3">
      <c r="A4201">
        <v>4199</v>
      </c>
      <c r="B4201">
        <v>0</v>
      </c>
      <c r="C4201" s="1">
        <v>45447.458333333336</v>
      </c>
      <c r="D4201">
        <v>1E-4</v>
      </c>
      <c r="E4201">
        <v>6532</v>
      </c>
      <c r="F4201" t="s">
        <v>636</v>
      </c>
      <c r="G4201" t="s">
        <v>5747</v>
      </c>
    </row>
    <row r="4202" spans="1:7" hidden="1" x14ac:dyDescent="0.3">
      <c r="A4202">
        <v>4200</v>
      </c>
      <c r="B4202">
        <v>0</v>
      </c>
      <c r="C4202" s="1">
        <v>45447.5</v>
      </c>
      <c r="D4202">
        <v>0</v>
      </c>
      <c r="E4202">
        <v>0</v>
      </c>
      <c r="F4202" t="s">
        <v>12</v>
      </c>
      <c r="G4202" t="s">
        <v>12</v>
      </c>
    </row>
    <row r="4203" spans="1:7" hidden="1" x14ac:dyDescent="0.3">
      <c r="A4203">
        <v>4201</v>
      </c>
      <c r="B4203">
        <v>0</v>
      </c>
      <c r="C4203" s="1">
        <v>45447.541666666664</v>
      </c>
      <c r="D4203">
        <v>0</v>
      </c>
      <c r="E4203">
        <v>0</v>
      </c>
      <c r="F4203" t="s">
        <v>12</v>
      </c>
      <c r="G4203" t="s">
        <v>12</v>
      </c>
    </row>
    <row r="4204" spans="1:7" hidden="1" x14ac:dyDescent="0.3">
      <c r="A4204">
        <v>4202</v>
      </c>
      <c r="B4204">
        <v>0</v>
      </c>
      <c r="C4204" s="1">
        <v>45447.583333333336</v>
      </c>
      <c r="D4204">
        <v>0</v>
      </c>
      <c r="E4204">
        <v>0</v>
      </c>
      <c r="F4204" t="s">
        <v>12</v>
      </c>
      <c r="G4204" t="s">
        <v>12</v>
      </c>
    </row>
    <row r="4205" spans="1:7" hidden="1" x14ac:dyDescent="0.3">
      <c r="A4205">
        <v>4203</v>
      </c>
      <c r="B4205">
        <v>0</v>
      </c>
      <c r="C4205" s="1">
        <v>45447.625</v>
      </c>
      <c r="D4205">
        <v>0</v>
      </c>
      <c r="E4205">
        <v>0</v>
      </c>
      <c r="F4205" t="s">
        <v>12</v>
      </c>
      <c r="G4205" t="s">
        <v>12</v>
      </c>
    </row>
    <row r="4206" spans="1:7" hidden="1" x14ac:dyDescent="0.3">
      <c r="A4206">
        <v>4204</v>
      </c>
      <c r="B4206">
        <v>0</v>
      </c>
      <c r="C4206" s="1">
        <v>45447.666666666664</v>
      </c>
      <c r="D4206">
        <v>0</v>
      </c>
      <c r="E4206">
        <v>0</v>
      </c>
      <c r="F4206" t="s">
        <v>12</v>
      </c>
      <c r="G4206" t="s">
        <v>12</v>
      </c>
    </row>
    <row r="4207" spans="1:7" hidden="1" x14ac:dyDescent="0.3">
      <c r="A4207">
        <v>4205</v>
      </c>
      <c r="B4207">
        <v>0</v>
      </c>
      <c r="C4207" s="1">
        <v>45447.708333333336</v>
      </c>
      <c r="D4207">
        <v>1.0809999999999999E-3</v>
      </c>
      <c r="E4207">
        <v>78417</v>
      </c>
      <c r="F4207" t="s">
        <v>636</v>
      </c>
      <c r="G4207" t="s">
        <v>5747</v>
      </c>
    </row>
    <row r="4208" spans="1:7" hidden="1" x14ac:dyDescent="0.3">
      <c r="A4208">
        <v>4206</v>
      </c>
      <c r="B4208">
        <v>0</v>
      </c>
      <c r="C4208" s="1">
        <v>45447.75</v>
      </c>
      <c r="D4208">
        <v>0</v>
      </c>
      <c r="E4208">
        <v>0</v>
      </c>
      <c r="F4208" t="s">
        <v>12</v>
      </c>
      <c r="G4208" t="s">
        <v>12</v>
      </c>
    </row>
    <row r="4209" spans="1:7" hidden="1" x14ac:dyDescent="0.3">
      <c r="A4209">
        <v>4207</v>
      </c>
      <c r="B4209">
        <v>0</v>
      </c>
      <c r="C4209" s="1">
        <v>45447.791666666664</v>
      </c>
      <c r="D4209">
        <v>0</v>
      </c>
      <c r="E4209">
        <v>0</v>
      </c>
      <c r="F4209" t="s">
        <v>12</v>
      </c>
      <c r="G4209" t="s">
        <v>12</v>
      </c>
    </row>
    <row r="4210" spans="1:7" hidden="1" x14ac:dyDescent="0.3">
      <c r="A4210">
        <v>4208</v>
      </c>
      <c r="B4210">
        <v>0</v>
      </c>
      <c r="C4210" s="1">
        <v>45447.833333333336</v>
      </c>
      <c r="D4210">
        <v>0</v>
      </c>
      <c r="E4210">
        <v>0</v>
      </c>
      <c r="F4210" t="s">
        <v>12</v>
      </c>
      <c r="G4210" t="s">
        <v>12</v>
      </c>
    </row>
    <row r="4211" spans="1:7" hidden="1" x14ac:dyDescent="0.3">
      <c r="A4211">
        <v>4209</v>
      </c>
      <c r="B4211">
        <v>0</v>
      </c>
      <c r="C4211" s="1">
        <v>45447.875</v>
      </c>
      <c r="D4211">
        <v>0</v>
      </c>
      <c r="E4211">
        <v>0</v>
      </c>
      <c r="F4211" t="s">
        <v>12</v>
      </c>
      <c r="G4211" t="s">
        <v>12</v>
      </c>
    </row>
    <row r="4212" spans="1:7" hidden="1" x14ac:dyDescent="0.3">
      <c r="A4212">
        <v>4210</v>
      </c>
      <c r="B4212">
        <v>0</v>
      </c>
      <c r="C4212" s="1">
        <v>45447.916666666664</v>
      </c>
      <c r="D4212">
        <v>0</v>
      </c>
      <c r="E4212">
        <v>0</v>
      </c>
      <c r="F4212" t="s">
        <v>12</v>
      </c>
      <c r="G4212" t="s">
        <v>12</v>
      </c>
    </row>
    <row r="4213" spans="1:7" hidden="1" x14ac:dyDescent="0.3">
      <c r="A4213">
        <v>4211</v>
      </c>
      <c r="B4213">
        <v>0</v>
      </c>
      <c r="C4213" s="1">
        <v>45447.958333333336</v>
      </c>
      <c r="D4213">
        <v>1.2E-4</v>
      </c>
      <c r="E4213">
        <v>8485</v>
      </c>
      <c r="F4213" t="s">
        <v>636</v>
      </c>
      <c r="G4213" t="s">
        <v>5747</v>
      </c>
    </row>
    <row r="4214" spans="1:7" hidden="1" x14ac:dyDescent="0.3">
      <c r="A4214">
        <v>4212</v>
      </c>
      <c r="B4214">
        <v>0</v>
      </c>
      <c r="C4214" s="1">
        <v>45448</v>
      </c>
      <c r="D4214">
        <v>0</v>
      </c>
      <c r="E4214">
        <v>0</v>
      </c>
      <c r="F4214" t="s">
        <v>12</v>
      </c>
      <c r="G4214" t="s">
        <v>12</v>
      </c>
    </row>
    <row r="4215" spans="1:7" hidden="1" x14ac:dyDescent="0.3">
      <c r="A4215">
        <v>4213</v>
      </c>
      <c r="B4215">
        <v>0</v>
      </c>
      <c r="C4215" s="1">
        <v>45448.041666666664</v>
      </c>
      <c r="D4215">
        <v>0</v>
      </c>
      <c r="E4215">
        <v>0</v>
      </c>
      <c r="F4215" t="s">
        <v>12</v>
      </c>
      <c r="G4215" t="s">
        <v>12</v>
      </c>
    </row>
    <row r="4216" spans="1:7" hidden="1" x14ac:dyDescent="0.3">
      <c r="A4216">
        <v>4214</v>
      </c>
      <c r="B4216">
        <v>0</v>
      </c>
      <c r="C4216" s="1">
        <v>45448.083333333336</v>
      </c>
      <c r="D4216">
        <v>0</v>
      </c>
      <c r="E4216">
        <v>0</v>
      </c>
      <c r="F4216" t="s">
        <v>12</v>
      </c>
      <c r="G4216" t="s">
        <v>12</v>
      </c>
    </row>
    <row r="4217" spans="1:7" hidden="1" x14ac:dyDescent="0.3">
      <c r="A4217">
        <v>4215</v>
      </c>
      <c r="B4217">
        <v>0</v>
      </c>
      <c r="C4217" s="1">
        <v>45448.125</v>
      </c>
      <c r="D4217">
        <v>0</v>
      </c>
      <c r="E4217">
        <v>0</v>
      </c>
      <c r="F4217" t="s">
        <v>12</v>
      </c>
      <c r="G4217" t="s">
        <v>12</v>
      </c>
    </row>
    <row r="4218" spans="1:7" hidden="1" x14ac:dyDescent="0.3">
      <c r="A4218">
        <v>4216</v>
      </c>
      <c r="B4218">
        <v>0</v>
      </c>
      <c r="C4218" s="1">
        <v>45448.166666666664</v>
      </c>
      <c r="D4218">
        <v>0</v>
      </c>
      <c r="E4218">
        <v>0</v>
      </c>
      <c r="F4218" t="s">
        <v>12</v>
      </c>
      <c r="G4218" t="s">
        <v>12</v>
      </c>
    </row>
    <row r="4219" spans="1:7" hidden="1" x14ac:dyDescent="0.3">
      <c r="A4219">
        <v>4217</v>
      </c>
      <c r="B4219">
        <v>0</v>
      </c>
      <c r="C4219" s="1">
        <v>45448.208333333336</v>
      </c>
      <c r="D4219" s="4">
        <v>9.0000000000000006E-5</v>
      </c>
      <c r="E4219">
        <v>5544</v>
      </c>
      <c r="F4219" t="s">
        <v>636</v>
      </c>
      <c r="G4219" t="s">
        <v>5747</v>
      </c>
    </row>
    <row r="4220" spans="1:7" hidden="1" x14ac:dyDescent="0.3">
      <c r="A4220">
        <v>4218</v>
      </c>
      <c r="B4220">
        <v>0</v>
      </c>
      <c r="C4220" s="1">
        <v>45448.25</v>
      </c>
      <c r="D4220">
        <v>0</v>
      </c>
      <c r="E4220">
        <v>0</v>
      </c>
      <c r="F4220" t="s">
        <v>12</v>
      </c>
      <c r="G4220" t="s">
        <v>12</v>
      </c>
    </row>
    <row r="4221" spans="1:7" hidden="1" x14ac:dyDescent="0.3">
      <c r="A4221">
        <v>4219</v>
      </c>
      <c r="B4221">
        <v>0</v>
      </c>
      <c r="C4221" s="1">
        <v>45448.291666666664</v>
      </c>
      <c r="D4221">
        <v>1.6149999999999999E-3</v>
      </c>
      <c r="E4221">
        <v>172948892736512</v>
      </c>
      <c r="F4221" t="s">
        <v>8</v>
      </c>
      <c r="G4221" t="s">
        <v>5747</v>
      </c>
    </row>
    <row r="4222" spans="1:7" hidden="1" x14ac:dyDescent="0.3">
      <c r="A4222">
        <v>4220</v>
      </c>
      <c r="B4222">
        <v>0</v>
      </c>
      <c r="C4222" s="1">
        <v>45448.333333333336</v>
      </c>
      <c r="D4222">
        <v>0</v>
      </c>
      <c r="E4222">
        <v>0</v>
      </c>
      <c r="F4222" t="s">
        <v>12</v>
      </c>
      <c r="G4222" t="s">
        <v>12</v>
      </c>
    </row>
    <row r="4223" spans="1:7" hidden="1" x14ac:dyDescent="0.3">
      <c r="A4223">
        <v>4221</v>
      </c>
      <c r="B4223">
        <v>0</v>
      </c>
      <c r="C4223" s="1">
        <v>45448.375</v>
      </c>
      <c r="D4223">
        <v>0</v>
      </c>
      <c r="E4223">
        <v>0</v>
      </c>
      <c r="F4223" t="s">
        <v>12</v>
      </c>
      <c r="G4223" t="s">
        <v>12</v>
      </c>
    </row>
    <row r="4224" spans="1:7" hidden="1" x14ac:dyDescent="0.3">
      <c r="A4224">
        <v>4222</v>
      </c>
      <c r="B4224">
        <v>0</v>
      </c>
      <c r="C4224" s="1">
        <v>45448.416666666664</v>
      </c>
      <c r="D4224">
        <v>0</v>
      </c>
      <c r="E4224">
        <v>0</v>
      </c>
      <c r="F4224" t="s">
        <v>12</v>
      </c>
      <c r="G4224" t="s">
        <v>12</v>
      </c>
    </row>
    <row r="4225" spans="1:7" hidden="1" x14ac:dyDescent="0.3">
      <c r="A4225">
        <v>4223</v>
      </c>
      <c r="B4225">
        <v>0</v>
      </c>
      <c r="C4225" s="1">
        <v>45448.458333333336</v>
      </c>
      <c r="D4225" s="4">
        <v>6.9999999999999994E-5</v>
      </c>
      <c r="E4225">
        <v>4364</v>
      </c>
      <c r="F4225" t="s">
        <v>636</v>
      </c>
      <c r="G4225" t="s">
        <v>5747</v>
      </c>
    </row>
    <row r="4226" spans="1:7" hidden="1" x14ac:dyDescent="0.3">
      <c r="A4226">
        <v>4224</v>
      </c>
      <c r="B4226">
        <v>0</v>
      </c>
      <c r="C4226" s="1">
        <v>45448.5</v>
      </c>
      <c r="D4226">
        <v>0</v>
      </c>
      <c r="E4226">
        <v>0</v>
      </c>
      <c r="F4226" t="s">
        <v>12</v>
      </c>
      <c r="G4226" t="s">
        <v>12</v>
      </c>
    </row>
    <row r="4227" spans="1:7" hidden="1" x14ac:dyDescent="0.3">
      <c r="A4227">
        <v>4225</v>
      </c>
      <c r="B4227">
        <v>0</v>
      </c>
      <c r="C4227" s="1">
        <v>45448.541666666664</v>
      </c>
      <c r="D4227">
        <v>0</v>
      </c>
      <c r="E4227">
        <v>0</v>
      </c>
      <c r="F4227" t="s">
        <v>12</v>
      </c>
      <c r="G4227" t="s">
        <v>12</v>
      </c>
    </row>
    <row r="4228" spans="1:7" hidden="1" x14ac:dyDescent="0.3">
      <c r="A4228">
        <v>4226</v>
      </c>
      <c r="B4228">
        <v>0</v>
      </c>
      <c r="C4228" s="1">
        <v>45448.583333333336</v>
      </c>
      <c r="D4228">
        <v>0</v>
      </c>
      <c r="E4228">
        <v>0</v>
      </c>
      <c r="F4228" t="s">
        <v>12</v>
      </c>
      <c r="G4228" t="s">
        <v>12</v>
      </c>
    </row>
    <row r="4229" spans="1:7" hidden="1" x14ac:dyDescent="0.3">
      <c r="A4229">
        <v>4227</v>
      </c>
      <c r="B4229">
        <v>0</v>
      </c>
      <c r="C4229" s="1">
        <v>45448.625</v>
      </c>
      <c r="D4229">
        <v>0</v>
      </c>
      <c r="E4229">
        <v>0</v>
      </c>
      <c r="F4229" t="s">
        <v>12</v>
      </c>
      <c r="G4229" t="s">
        <v>12</v>
      </c>
    </row>
    <row r="4230" spans="1:7" hidden="1" x14ac:dyDescent="0.3">
      <c r="A4230">
        <v>4228</v>
      </c>
      <c r="B4230">
        <v>0</v>
      </c>
      <c r="C4230" s="1">
        <v>45448.666666666664</v>
      </c>
      <c r="D4230">
        <v>0</v>
      </c>
      <c r="E4230">
        <v>0</v>
      </c>
      <c r="F4230" t="s">
        <v>12</v>
      </c>
      <c r="G4230" t="s">
        <v>12</v>
      </c>
    </row>
    <row r="4231" spans="1:7" hidden="1" x14ac:dyDescent="0.3">
      <c r="A4231">
        <v>4229</v>
      </c>
      <c r="B4231">
        <v>0</v>
      </c>
      <c r="C4231" s="1">
        <v>45448.708333333336</v>
      </c>
      <c r="D4231">
        <v>0</v>
      </c>
      <c r="E4231">
        <v>0</v>
      </c>
      <c r="F4231" t="s">
        <v>12</v>
      </c>
      <c r="G4231" t="s">
        <v>12</v>
      </c>
    </row>
    <row r="4232" spans="1:7" hidden="1" x14ac:dyDescent="0.3">
      <c r="A4232">
        <v>4230</v>
      </c>
      <c r="B4232">
        <v>0</v>
      </c>
      <c r="C4232" s="1">
        <v>45448.75</v>
      </c>
      <c r="D4232">
        <v>0</v>
      </c>
      <c r="E4232">
        <v>0</v>
      </c>
      <c r="F4232" t="s">
        <v>12</v>
      </c>
      <c r="G4232" t="s">
        <v>12</v>
      </c>
    </row>
    <row r="4233" spans="1:7" hidden="1" x14ac:dyDescent="0.3">
      <c r="A4233">
        <v>4231</v>
      </c>
      <c r="B4233">
        <v>0</v>
      </c>
      <c r="C4233" s="1">
        <v>45448.791666666664</v>
      </c>
      <c r="D4233">
        <v>0</v>
      </c>
      <c r="E4233">
        <v>0</v>
      </c>
      <c r="F4233" t="s">
        <v>12</v>
      </c>
      <c r="G4233" t="s">
        <v>12</v>
      </c>
    </row>
    <row r="4234" spans="1:7" hidden="1" x14ac:dyDescent="0.3">
      <c r="A4234">
        <v>4232</v>
      </c>
      <c r="B4234">
        <v>0</v>
      </c>
      <c r="C4234" s="1">
        <v>45448.833333333336</v>
      </c>
      <c r="D4234">
        <v>0</v>
      </c>
      <c r="E4234">
        <v>0</v>
      </c>
      <c r="F4234" t="s">
        <v>12</v>
      </c>
      <c r="G4234" t="s">
        <v>12</v>
      </c>
    </row>
    <row r="4235" spans="1:7" hidden="1" x14ac:dyDescent="0.3">
      <c r="A4235">
        <v>4233</v>
      </c>
      <c r="B4235">
        <v>0</v>
      </c>
      <c r="C4235" s="1">
        <v>45448.875</v>
      </c>
      <c r="D4235">
        <v>0</v>
      </c>
      <c r="E4235">
        <v>0</v>
      </c>
      <c r="F4235" t="s">
        <v>12</v>
      </c>
      <c r="G4235" t="s">
        <v>12</v>
      </c>
    </row>
    <row r="4236" spans="1:7" hidden="1" x14ac:dyDescent="0.3">
      <c r="A4236">
        <v>4234</v>
      </c>
      <c r="B4236">
        <v>0</v>
      </c>
      <c r="C4236" s="1">
        <v>45448.916666666664</v>
      </c>
      <c r="D4236">
        <v>0</v>
      </c>
      <c r="E4236">
        <v>0</v>
      </c>
      <c r="F4236" t="s">
        <v>12</v>
      </c>
      <c r="G4236" t="s">
        <v>12</v>
      </c>
    </row>
    <row r="4237" spans="1:7" hidden="1" x14ac:dyDescent="0.3">
      <c r="A4237">
        <v>4235</v>
      </c>
      <c r="B4237">
        <v>0</v>
      </c>
      <c r="C4237" s="1">
        <v>45448.958333333336</v>
      </c>
      <c r="D4237" s="4">
        <v>9.0000000000000006E-5</v>
      </c>
      <c r="E4237">
        <v>5484</v>
      </c>
      <c r="F4237" t="s">
        <v>636</v>
      </c>
      <c r="G4237" t="s">
        <v>5747</v>
      </c>
    </row>
    <row r="4238" spans="1:7" hidden="1" x14ac:dyDescent="0.3">
      <c r="A4238">
        <v>4236</v>
      </c>
      <c r="B4238">
        <v>0</v>
      </c>
      <c r="C4238" s="1">
        <v>45449</v>
      </c>
      <c r="D4238">
        <v>0</v>
      </c>
      <c r="E4238">
        <v>0</v>
      </c>
      <c r="F4238" t="s">
        <v>12</v>
      </c>
      <c r="G4238" t="s">
        <v>12</v>
      </c>
    </row>
    <row r="4239" spans="1:7" hidden="1" x14ac:dyDescent="0.3">
      <c r="A4239">
        <v>4237</v>
      </c>
      <c r="B4239">
        <v>0</v>
      </c>
      <c r="C4239" s="1">
        <v>45449.041666666664</v>
      </c>
      <c r="D4239">
        <v>0</v>
      </c>
      <c r="E4239">
        <v>0</v>
      </c>
      <c r="F4239" t="s">
        <v>12</v>
      </c>
      <c r="G4239" t="s">
        <v>12</v>
      </c>
    </row>
    <row r="4240" spans="1:7" hidden="1" x14ac:dyDescent="0.3">
      <c r="A4240">
        <v>4238</v>
      </c>
      <c r="B4240">
        <v>0</v>
      </c>
      <c r="C4240" s="1">
        <v>45449.083333333336</v>
      </c>
      <c r="D4240">
        <v>0</v>
      </c>
      <c r="E4240">
        <v>0</v>
      </c>
      <c r="F4240" t="s">
        <v>12</v>
      </c>
      <c r="G4240" t="s">
        <v>12</v>
      </c>
    </row>
    <row r="4241" spans="1:7" hidden="1" x14ac:dyDescent="0.3">
      <c r="A4241">
        <v>4239</v>
      </c>
      <c r="B4241">
        <v>0</v>
      </c>
      <c r="C4241" s="1">
        <v>45449.125</v>
      </c>
      <c r="D4241">
        <v>0</v>
      </c>
      <c r="E4241">
        <v>0</v>
      </c>
      <c r="F4241" t="s">
        <v>12</v>
      </c>
      <c r="G4241" t="s">
        <v>12</v>
      </c>
    </row>
    <row r="4242" spans="1:7" hidden="1" x14ac:dyDescent="0.3">
      <c r="A4242">
        <v>4240</v>
      </c>
      <c r="B4242">
        <v>0</v>
      </c>
      <c r="C4242" s="1">
        <v>45449.166666666664</v>
      </c>
      <c r="D4242">
        <v>0</v>
      </c>
      <c r="E4242">
        <v>0</v>
      </c>
      <c r="F4242" t="s">
        <v>12</v>
      </c>
      <c r="G4242" t="s">
        <v>12</v>
      </c>
    </row>
    <row r="4243" spans="1:7" hidden="1" x14ac:dyDescent="0.3">
      <c r="A4243">
        <v>4241</v>
      </c>
      <c r="B4243">
        <v>0</v>
      </c>
      <c r="C4243" s="1">
        <v>45449.208333333336</v>
      </c>
      <c r="D4243" s="4">
        <v>9.0000000000000006E-5</v>
      </c>
      <c r="E4243">
        <v>5543</v>
      </c>
      <c r="F4243" t="s">
        <v>636</v>
      </c>
      <c r="G4243" t="s">
        <v>5747</v>
      </c>
    </row>
    <row r="4244" spans="1:7" hidden="1" x14ac:dyDescent="0.3">
      <c r="A4244">
        <v>4242</v>
      </c>
      <c r="B4244">
        <v>0</v>
      </c>
      <c r="C4244" s="1">
        <v>45449.25</v>
      </c>
      <c r="D4244">
        <v>0</v>
      </c>
      <c r="E4244">
        <v>0</v>
      </c>
      <c r="F4244" t="s">
        <v>12</v>
      </c>
      <c r="G4244" t="s">
        <v>12</v>
      </c>
    </row>
    <row r="4245" spans="1:7" hidden="1" x14ac:dyDescent="0.3">
      <c r="A4245">
        <v>4243</v>
      </c>
      <c r="B4245">
        <v>0</v>
      </c>
      <c r="C4245" s="1">
        <v>45449.291666666664</v>
      </c>
      <c r="D4245">
        <v>1.6149999999999999E-3</v>
      </c>
      <c r="E4245">
        <v>172949017448448</v>
      </c>
      <c r="F4245" t="s">
        <v>8</v>
      </c>
      <c r="G4245" t="s">
        <v>5747</v>
      </c>
    </row>
    <row r="4246" spans="1:7" hidden="1" x14ac:dyDescent="0.3">
      <c r="A4246">
        <v>4244</v>
      </c>
      <c r="B4246">
        <v>0</v>
      </c>
      <c r="C4246" s="1">
        <v>45449.333333333336</v>
      </c>
      <c r="D4246">
        <v>0</v>
      </c>
      <c r="E4246">
        <v>0</v>
      </c>
      <c r="F4246" t="s">
        <v>12</v>
      </c>
      <c r="G4246" t="s">
        <v>12</v>
      </c>
    </row>
    <row r="4247" spans="1:7" hidden="1" x14ac:dyDescent="0.3">
      <c r="A4247">
        <v>4245</v>
      </c>
      <c r="B4247">
        <v>0</v>
      </c>
      <c r="C4247" s="1">
        <v>45449.375</v>
      </c>
      <c r="D4247">
        <v>0</v>
      </c>
      <c r="E4247">
        <v>0</v>
      </c>
      <c r="F4247" t="s">
        <v>12</v>
      </c>
      <c r="G4247" t="s">
        <v>12</v>
      </c>
    </row>
    <row r="4248" spans="1:7" hidden="1" x14ac:dyDescent="0.3">
      <c r="A4248">
        <v>4246</v>
      </c>
      <c r="B4248">
        <v>0</v>
      </c>
      <c r="C4248" s="1">
        <v>45449.416666666664</v>
      </c>
      <c r="D4248">
        <v>0</v>
      </c>
      <c r="E4248">
        <v>0</v>
      </c>
      <c r="F4248" t="s">
        <v>12</v>
      </c>
      <c r="G4248" t="s">
        <v>12</v>
      </c>
    </row>
    <row r="4249" spans="1:7" hidden="1" x14ac:dyDescent="0.3">
      <c r="A4249">
        <v>4247</v>
      </c>
      <c r="B4249">
        <v>0</v>
      </c>
      <c r="C4249" s="1">
        <v>45449.458333333336</v>
      </c>
      <c r="D4249" s="4">
        <v>6.9999999999999994E-5</v>
      </c>
      <c r="E4249">
        <v>4360</v>
      </c>
      <c r="F4249" t="s">
        <v>636</v>
      </c>
      <c r="G4249" t="s">
        <v>5747</v>
      </c>
    </row>
    <row r="4250" spans="1:7" hidden="1" x14ac:dyDescent="0.3">
      <c r="A4250">
        <v>4248</v>
      </c>
      <c r="B4250">
        <v>0</v>
      </c>
      <c r="C4250" s="1">
        <v>45449.5</v>
      </c>
      <c r="D4250">
        <v>0</v>
      </c>
      <c r="E4250">
        <v>0</v>
      </c>
      <c r="F4250" t="s">
        <v>12</v>
      </c>
      <c r="G4250" t="s">
        <v>12</v>
      </c>
    </row>
    <row r="4251" spans="1:7" hidden="1" x14ac:dyDescent="0.3">
      <c r="A4251">
        <v>4249</v>
      </c>
      <c r="B4251">
        <v>0</v>
      </c>
      <c r="C4251" s="1">
        <v>45449.541666666664</v>
      </c>
      <c r="D4251">
        <v>0</v>
      </c>
      <c r="E4251">
        <v>0</v>
      </c>
      <c r="F4251" t="s">
        <v>12</v>
      </c>
      <c r="G4251" t="s">
        <v>12</v>
      </c>
    </row>
    <row r="4252" spans="1:7" hidden="1" x14ac:dyDescent="0.3">
      <c r="A4252">
        <v>4250</v>
      </c>
      <c r="B4252">
        <v>0</v>
      </c>
      <c r="C4252" s="1">
        <v>45449.583333333336</v>
      </c>
      <c r="D4252">
        <v>0</v>
      </c>
      <c r="E4252">
        <v>0</v>
      </c>
      <c r="F4252" t="s">
        <v>12</v>
      </c>
      <c r="G4252" t="s">
        <v>12</v>
      </c>
    </row>
    <row r="4253" spans="1:7" hidden="1" x14ac:dyDescent="0.3">
      <c r="A4253">
        <v>4251</v>
      </c>
      <c r="B4253">
        <v>0</v>
      </c>
      <c r="C4253" s="1">
        <v>45449.625</v>
      </c>
      <c r="D4253">
        <v>0</v>
      </c>
      <c r="E4253">
        <v>0</v>
      </c>
      <c r="F4253" t="s">
        <v>12</v>
      </c>
      <c r="G4253" t="s">
        <v>12</v>
      </c>
    </row>
    <row r="4254" spans="1:7" hidden="1" x14ac:dyDescent="0.3">
      <c r="A4254">
        <v>4252</v>
      </c>
      <c r="B4254">
        <v>0</v>
      </c>
      <c r="C4254" s="1">
        <v>45449.666666666664</v>
      </c>
      <c r="D4254">
        <v>0</v>
      </c>
      <c r="E4254">
        <v>0</v>
      </c>
      <c r="F4254" t="s">
        <v>12</v>
      </c>
      <c r="G4254" t="s">
        <v>12</v>
      </c>
    </row>
    <row r="4255" spans="1:7" hidden="1" x14ac:dyDescent="0.3">
      <c r="A4255">
        <v>4253</v>
      </c>
      <c r="B4255">
        <v>0</v>
      </c>
      <c r="C4255" s="1">
        <v>45449.708333333336</v>
      </c>
      <c r="D4255">
        <v>0</v>
      </c>
      <c r="E4255">
        <v>0</v>
      </c>
      <c r="F4255" t="s">
        <v>12</v>
      </c>
      <c r="G4255" t="s">
        <v>12</v>
      </c>
    </row>
    <row r="4256" spans="1:7" hidden="1" x14ac:dyDescent="0.3">
      <c r="A4256">
        <v>4254</v>
      </c>
      <c r="B4256">
        <v>0</v>
      </c>
      <c r="C4256" s="1">
        <v>45449.75</v>
      </c>
      <c r="D4256">
        <v>0</v>
      </c>
      <c r="E4256">
        <v>0</v>
      </c>
      <c r="F4256" t="s">
        <v>12</v>
      </c>
      <c r="G4256" t="s">
        <v>12</v>
      </c>
    </row>
    <row r="4257" spans="1:7" hidden="1" x14ac:dyDescent="0.3">
      <c r="A4257">
        <v>4255</v>
      </c>
      <c r="B4257">
        <v>0</v>
      </c>
      <c r="C4257" s="1">
        <v>45449.791666666664</v>
      </c>
      <c r="D4257">
        <v>0</v>
      </c>
      <c r="E4257">
        <v>0</v>
      </c>
      <c r="F4257" t="s">
        <v>12</v>
      </c>
      <c r="G4257" t="s">
        <v>12</v>
      </c>
    </row>
    <row r="4258" spans="1:7" hidden="1" x14ac:dyDescent="0.3">
      <c r="A4258">
        <v>4256</v>
      </c>
      <c r="B4258">
        <v>0</v>
      </c>
      <c r="C4258" s="1">
        <v>45449.833333333336</v>
      </c>
      <c r="D4258">
        <v>0</v>
      </c>
      <c r="E4258">
        <v>0</v>
      </c>
      <c r="F4258" t="s">
        <v>12</v>
      </c>
      <c r="G4258" t="s">
        <v>12</v>
      </c>
    </row>
    <row r="4259" spans="1:7" hidden="1" x14ac:dyDescent="0.3">
      <c r="A4259">
        <v>4257</v>
      </c>
      <c r="B4259">
        <v>0</v>
      </c>
      <c r="C4259" s="1">
        <v>45449.875</v>
      </c>
      <c r="D4259">
        <v>0</v>
      </c>
      <c r="E4259">
        <v>0</v>
      </c>
      <c r="F4259" t="s">
        <v>12</v>
      </c>
      <c r="G4259" t="s">
        <v>12</v>
      </c>
    </row>
    <row r="4260" spans="1:7" hidden="1" x14ac:dyDescent="0.3">
      <c r="A4260">
        <v>4258</v>
      </c>
      <c r="B4260">
        <v>0</v>
      </c>
      <c r="C4260" s="1">
        <v>45449.916666666664</v>
      </c>
      <c r="D4260">
        <v>0</v>
      </c>
      <c r="E4260">
        <v>0</v>
      </c>
      <c r="F4260" t="s">
        <v>12</v>
      </c>
      <c r="G4260" t="s">
        <v>12</v>
      </c>
    </row>
    <row r="4261" spans="1:7" hidden="1" x14ac:dyDescent="0.3">
      <c r="A4261">
        <v>4259</v>
      </c>
      <c r="B4261">
        <v>0</v>
      </c>
      <c r="C4261" s="1">
        <v>45449.958333333336</v>
      </c>
      <c r="D4261">
        <v>1.8200000000000001E-4</v>
      </c>
      <c r="E4261">
        <v>119076</v>
      </c>
      <c r="F4261" t="s">
        <v>636</v>
      </c>
      <c r="G4261" t="s">
        <v>5747</v>
      </c>
    </row>
    <row r="4262" spans="1:7" hidden="1" x14ac:dyDescent="0.3">
      <c r="A4262">
        <v>4260</v>
      </c>
      <c r="B4262">
        <v>0</v>
      </c>
      <c r="C4262" s="1">
        <v>45450</v>
      </c>
      <c r="D4262">
        <v>0</v>
      </c>
      <c r="E4262">
        <v>0</v>
      </c>
      <c r="F4262" t="s">
        <v>12</v>
      </c>
      <c r="G4262" t="s">
        <v>12</v>
      </c>
    </row>
    <row r="4263" spans="1:7" hidden="1" x14ac:dyDescent="0.3">
      <c r="A4263">
        <v>4261</v>
      </c>
      <c r="B4263">
        <v>0</v>
      </c>
      <c r="C4263" s="1">
        <v>45450.041666666664</v>
      </c>
      <c r="D4263">
        <v>0</v>
      </c>
      <c r="E4263">
        <v>0</v>
      </c>
      <c r="F4263" t="s">
        <v>12</v>
      </c>
      <c r="G4263" t="s">
        <v>12</v>
      </c>
    </row>
    <row r="4264" spans="1:7" hidden="1" x14ac:dyDescent="0.3">
      <c r="A4264">
        <v>4262</v>
      </c>
      <c r="B4264">
        <v>0</v>
      </c>
      <c r="C4264" s="1">
        <v>45450.083333333336</v>
      </c>
      <c r="D4264">
        <v>0</v>
      </c>
      <c r="E4264">
        <v>0</v>
      </c>
      <c r="F4264" t="s">
        <v>12</v>
      </c>
      <c r="G4264" t="s">
        <v>12</v>
      </c>
    </row>
    <row r="4265" spans="1:7" hidden="1" x14ac:dyDescent="0.3">
      <c r="A4265">
        <v>4263</v>
      </c>
      <c r="B4265">
        <v>0</v>
      </c>
      <c r="C4265" s="1">
        <v>45450.125</v>
      </c>
      <c r="D4265">
        <v>0</v>
      </c>
      <c r="E4265">
        <v>0</v>
      </c>
      <c r="F4265" t="s">
        <v>12</v>
      </c>
      <c r="G4265" t="s">
        <v>12</v>
      </c>
    </row>
    <row r="4266" spans="1:7" hidden="1" x14ac:dyDescent="0.3">
      <c r="A4266">
        <v>4264</v>
      </c>
      <c r="B4266">
        <v>0</v>
      </c>
      <c r="C4266" s="1">
        <v>45450.166666666664</v>
      </c>
      <c r="D4266">
        <v>0</v>
      </c>
      <c r="E4266">
        <v>0</v>
      </c>
      <c r="F4266" t="s">
        <v>12</v>
      </c>
      <c r="G4266" t="s">
        <v>12</v>
      </c>
    </row>
    <row r="4267" spans="1:7" hidden="1" x14ac:dyDescent="0.3">
      <c r="A4267">
        <v>4265</v>
      </c>
      <c r="B4267">
        <v>0</v>
      </c>
      <c r="C4267" s="1">
        <v>45450.208333333336</v>
      </c>
      <c r="D4267" s="4">
        <v>9.0000000000000006E-5</v>
      </c>
      <c r="E4267">
        <v>5536</v>
      </c>
      <c r="F4267" t="s">
        <v>636</v>
      </c>
      <c r="G4267" t="s">
        <v>5747</v>
      </c>
    </row>
    <row r="4268" spans="1:7" hidden="1" x14ac:dyDescent="0.3">
      <c r="A4268">
        <v>4266</v>
      </c>
      <c r="B4268">
        <v>0</v>
      </c>
      <c r="C4268" s="1">
        <v>45450.25</v>
      </c>
      <c r="D4268">
        <v>0</v>
      </c>
      <c r="E4268">
        <v>0</v>
      </c>
      <c r="F4268" t="s">
        <v>12</v>
      </c>
      <c r="G4268" t="s">
        <v>12</v>
      </c>
    </row>
    <row r="4269" spans="1:7" hidden="1" x14ac:dyDescent="0.3">
      <c r="A4269">
        <v>4267</v>
      </c>
      <c r="B4269">
        <v>0</v>
      </c>
      <c r="C4269" s="1">
        <v>45450.291666666664</v>
      </c>
      <c r="D4269">
        <v>1.6149999999999999E-3</v>
      </c>
      <c r="E4269">
        <v>172949032164352</v>
      </c>
      <c r="F4269" t="s">
        <v>8</v>
      </c>
      <c r="G4269" t="s">
        <v>5747</v>
      </c>
    </row>
    <row r="4270" spans="1:7" hidden="1" x14ac:dyDescent="0.3">
      <c r="A4270">
        <v>4268</v>
      </c>
      <c r="B4270">
        <v>0</v>
      </c>
      <c r="C4270" s="1">
        <v>45450.333333333336</v>
      </c>
      <c r="D4270">
        <v>0</v>
      </c>
      <c r="E4270">
        <v>0</v>
      </c>
      <c r="F4270" t="s">
        <v>12</v>
      </c>
      <c r="G4270" t="s">
        <v>12</v>
      </c>
    </row>
    <row r="4271" spans="1:7" hidden="1" x14ac:dyDescent="0.3">
      <c r="A4271">
        <v>4269</v>
      </c>
      <c r="B4271">
        <v>0</v>
      </c>
      <c r="C4271" s="1">
        <v>45450.375</v>
      </c>
      <c r="D4271">
        <v>0</v>
      </c>
      <c r="E4271">
        <v>0</v>
      </c>
      <c r="F4271" t="s">
        <v>12</v>
      </c>
      <c r="G4271" t="s">
        <v>12</v>
      </c>
    </row>
    <row r="4272" spans="1:7" hidden="1" x14ac:dyDescent="0.3">
      <c r="A4272">
        <v>4270</v>
      </c>
      <c r="B4272">
        <v>0</v>
      </c>
      <c r="C4272" s="1">
        <v>45450.416666666664</v>
      </c>
      <c r="D4272">
        <v>0</v>
      </c>
      <c r="E4272">
        <v>0</v>
      </c>
      <c r="F4272" t="s">
        <v>12</v>
      </c>
      <c r="G4272" t="s">
        <v>12</v>
      </c>
    </row>
    <row r="4273" spans="1:7" hidden="1" x14ac:dyDescent="0.3">
      <c r="A4273">
        <v>4271</v>
      </c>
      <c r="B4273">
        <v>0</v>
      </c>
      <c r="C4273" s="1">
        <v>45450.458333333336</v>
      </c>
      <c r="D4273" s="4">
        <v>6.9999999999999994E-5</v>
      </c>
      <c r="E4273">
        <v>4360</v>
      </c>
      <c r="F4273" t="s">
        <v>5740</v>
      </c>
      <c r="G4273" t="s">
        <v>5747</v>
      </c>
    </row>
    <row r="4274" spans="1:7" hidden="1" x14ac:dyDescent="0.3">
      <c r="A4274">
        <v>4272</v>
      </c>
      <c r="B4274">
        <v>0</v>
      </c>
      <c r="C4274" s="1">
        <v>45450.5</v>
      </c>
      <c r="D4274">
        <v>0</v>
      </c>
      <c r="E4274">
        <v>0</v>
      </c>
      <c r="F4274" t="s">
        <v>12</v>
      </c>
      <c r="G4274" t="s">
        <v>12</v>
      </c>
    </row>
    <row r="4275" spans="1:7" hidden="1" x14ac:dyDescent="0.3">
      <c r="A4275">
        <v>4273</v>
      </c>
      <c r="B4275">
        <v>0</v>
      </c>
      <c r="C4275" s="1">
        <v>45450.541666666664</v>
      </c>
      <c r="D4275">
        <v>0</v>
      </c>
      <c r="E4275">
        <v>0</v>
      </c>
      <c r="F4275" t="s">
        <v>12</v>
      </c>
      <c r="G4275" t="s">
        <v>12</v>
      </c>
    </row>
    <row r="4276" spans="1:7" hidden="1" x14ac:dyDescent="0.3">
      <c r="A4276">
        <v>4274</v>
      </c>
      <c r="B4276">
        <v>0</v>
      </c>
      <c r="C4276" s="1">
        <v>45450.583333333336</v>
      </c>
      <c r="D4276">
        <v>0</v>
      </c>
      <c r="E4276">
        <v>0</v>
      </c>
      <c r="F4276" t="s">
        <v>12</v>
      </c>
      <c r="G4276" t="s">
        <v>12</v>
      </c>
    </row>
    <row r="4277" spans="1:7" hidden="1" x14ac:dyDescent="0.3">
      <c r="A4277">
        <v>4275</v>
      </c>
      <c r="B4277">
        <v>0</v>
      </c>
      <c r="C4277" s="1">
        <v>45450.625</v>
      </c>
      <c r="D4277">
        <v>0</v>
      </c>
      <c r="E4277">
        <v>0</v>
      </c>
      <c r="F4277" t="s">
        <v>12</v>
      </c>
      <c r="G4277" t="s">
        <v>12</v>
      </c>
    </row>
    <row r="4278" spans="1:7" hidden="1" x14ac:dyDescent="0.3">
      <c r="A4278">
        <v>4276</v>
      </c>
      <c r="B4278">
        <v>0</v>
      </c>
      <c r="C4278" s="1">
        <v>45450.666666666664</v>
      </c>
      <c r="D4278">
        <v>0</v>
      </c>
      <c r="E4278">
        <v>0</v>
      </c>
      <c r="F4278" t="s">
        <v>12</v>
      </c>
      <c r="G4278" t="s">
        <v>12</v>
      </c>
    </row>
    <row r="4279" spans="1:7" hidden="1" x14ac:dyDescent="0.3">
      <c r="A4279">
        <v>4277</v>
      </c>
      <c r="B4279">
        <v>0</v>
      </c>
      <c r="C4279" s="1">
        <v>45450.708333333336</v>
      </c>
      <c r="D4279">
        <v>0</v>
      </c>
      <c r="E4279">
        <v>0</v>
      </c>
      <c r="F4279" t="s">
        <v>12</v>
      </c>
      <c r="G4279" t="s">
        <v>12</v>
      </c>
    </row>
    <row r="4280" spans="1:7" hidden="1" x14ac:dyDescent="0.3">
      <c r="A4280">
        <v>4278</v>
      </c>
      <c r="B4280">
        <v>0</v>
      </c>
      <c r="C4280" s="1">
        <v>45450.75</v>
      </c>
      <c r="D4280">
        <v>0</v>
      </c>
      <c r="E4280">
        <v>0</v>
      </c>
      <c r="F4280" t="s">
        <v>12</v>
      </c>
      <c r="G4280" t="s">
        <v>12</v>
      </c>
    </row>
    <row r="4281" spans="1:7" hidden="1" x14ac:dyDescent="0.3">
      <c r="A4281">
        <v>4279</v>
      </c>
      <c r="B4281">
        <v>0</v>
      </c>
      <c r="C4281" s="1">
        <v>45450.791666666664</v>
      </c>
      <c r="D4281">
        <v>0</v>
      </c>
      <c r="E4281">
        <v>0</v>
      </c>
      <c r="F4281" t="s">
        <v>12</v>
      </c>
      <c r="G4281" t="s">
        <v>12</v>
      </c>
    </row>
    <row r="4282" spans="1:7" hidden="1" x14ac:dyDescent="0.3">
      <c r="A4282">
        <v>4280</v>
      </c>
      <c r="B4282">
        <v>0</v>
      </c>
      <c r="C4282" s="1">
        <v>45450.833333333336</v>
      </c>
      <c r="D4282">
        <v>0</v>
      </c>
      <c r="E4282">
        <v>0</v>
      </c>
      <c r="F4282" t="s">
        <v>12</v>
      </c>
      <c r="G4282" t="s">
        <v>12</v>
      </c>
    </row>
    <row r="4283" spans="1:7" hidden="1" x14ac:dyDescent="0.3">
      <c r="A4283">
        <v>4281</v>
      </c>
      <c r="B4283">
        <v>0</v>
      </c>
      <c r="C4283" s="1">
        <v>45450.875</v>
      </c>
      <c r="D4283">
        <v>0</v>
      </c>
      <c r="E4283">
        <v>0</v>
      </c>
      <c r="F4283" t="s">
        <v>12</v>
      </c>
      <c r="G4283" t="s">
        <v>12</v>
      </c>
    </row>
    <row r="4284" spans="1:7" hidden="1" x14ac:dyDescent="0.3">
      <c r="A4284">
        <v>4282</v>
      </c>
      <c r="B4284">
        <v>0</v>
      </c>
      <c r="C4284" s="1">
        <v>45450.916666666664</v>
      </c>
      <c r="D4284">
        <v>0</v>
      </c>
      <c r="E4284">
        <v>0</v>
      </c>
      <c r="F4284" t="s">
        <v>12</v>
      </c>
      <c r="G4284" t="s">
        <v>12</v>
      </c>
    </row>
    <row r="4285" spans="1:7" hidden="1" x14ac:dyDescent="0.3">
      <c r="A4285">
        <v>4283</v>
      </c>
      <c r="B4285">
        <v>0</v>
      </c>
      <c r="C4285" s="1">
        <v>45450.958333333336</v>
      </c>
      <c r="D4285" s="4">
        <v>9.0000000000000006E-5</v>
      </c>
      <c r="E4285">
        <v>5476</v>
      </c>
      <c r="F4285" t="s">
        <v>5740</v>
      </c>
      <c r="G4285" t="s">
        <v>5747</v>
      </c>
    </row>
    <row r="4286" spans="1:7" hidden="1" x14ac:dyDescent="0.3">
      <c r="A4286">
        <v>4284</v>
      </c>
      <c r="B4286">
        <v>0</v>
      </c>
      <c r="C4286" s="1">
        <v>45451</v>
      </c>
      <c r="D4286">
        <v>0</v>
      </c>
      <c r="E4286">
        <v>0</v>
      </c>
      <c r="F4286" t="s">
        <v>12</v>
      </c>
      <c r="G4286" t="s">
        <v>12</v>
      </c>
    </row>
    <row r="4287" spans="1:7" hidden="1" x14ac:dyDescent="0.3">
      <c r="A4287">
        <v>4285</v>
      </c>
      <c r="B4287">
        <v>0</v>
      </c>
      <c r="C4287" s="1">
        <v>45451.041666666664</v>
      </c>
      <c r="D4287">
        <v>0</v>
      </c>
      <c r="E4287">
        <v>0</v>
      </c>
      <c r="F4287" t="s">
        <v>12</v>
      </c>
      <c r="G4287" t="s">
        <v>12</v>
      </c>
    </row>
    <row r="4288" spans="1:7" hidden="1" x14ac:dyDescent="0.3">
      <c r="A4288">
        <v>4286</v>
      </c>
      <c r="B4288">
        <v>0</v>
      </c>
      <c r="C4288" s="1">
        <v>45451.083333333336</v>
      </c>
      <c r="D4288">
        <v>0</v>
      </c>
      <c r="E4288">
        <v>0</v>
      </c>
      <c r="F4288" t="s">
        <v>12</v>
      </c>
      <c r="G4288" t="s">
        <v>12</v>
      </c>
    </row>
    <row r="4289" spans="1:7" hidden="1" x14ac:dyDescent="0.3">
      <c r="A4289">
        <v>4287</v>
      </c>
      <c r="B4289">
        <v>0</v>
      </c>
      <c r="C4289" s="1">
        <v>45451.125</v>
      </c>
      <c r="D4289">
        <v>0</v>
      </c>
      <c r="E4289">
        <v>0</v>
      </c>
      <c r="F4289" t="s">
        <v>12</v>
      </c>
      <c r="G4289" t="s">
        <v>12</v>
      </c>
    </row>
    <row r="4290" spans="1:7" hidden="1" x14ac:dyDescent="0.3">
      <c r="A4290">
        <v>4288</v>
      </c>
      <c r="B4290">
        <v>0</v>
      </c>
      <c r="C4290" s="1">
        <v>45451.166666666664</v>
      </c>
      <c r="D4290">
        <v>0</v>
      </c>
      <c r="E4290">
        <v>0</v>
      </c>
      <c r="F4290" t="s">
        <v>12</v>
      </c>
      <c r="G4290" t="s">
        <v>12</v>
      </c>
    </row>
    <row r="4291" spans="1:7" hidden="1" x14ac:dyDescent="0.3">
      <c r="A4291">
        <v>4289</v>
      </c>
      <c r="B4291">
        <v>0</v>
      </c>
      <c r="C4291" s="1">
        <v>45451.208333333336</v>
      </c>
      <c r="D4291" s="4">
        <v>9.0000000000000006E-5</v>
      </c>
      <c r="E4291">
        <v>5544</v>
      </c>
      <c r="F4291" t="s">
        <v>5740</v>
      </c>
      <c r="G4291" t="s">
        <v>5747</v>
      </c>
    </row>
    <row r="4292" spans="1:7" hidden="1" x14ac:dyDescent="0.3">
      <c r="A4292">
        <v>4290</v>
      </c>
      <c r="B4292">
        <v>0</v>
      </c>
      <c r="C4292" s="1">
        <v>45451.25</v>
      </c>
      <c r="D4292">
        <v>0</v>
      </c>
      <c r="E4292">
        <v>0</v>
      </c>
      <c r="F4292" t="s">
        <v>12</v>
      </c>
      <c r="G4292" t="s">
        <v>12</v>
      </c>
    </row>
    <row r="4293" spans="1:7" hidden="1" x14ac:dyDescent="0.3">
      <c r="A4293">
        <v>4291</v>
      </c>
      <c r="B4293">
        <v>0</v>
      </c>
      <c r="C4293" s="1">
        <v>45451.291666666664</v>
      </c>
      <c r="D4293">
        <v>1.6149999999999999E-3</v>
      </c>
      <c r="E4293">
        <v>172949049779200</v>
      </c>
      <c r="F4293" t="s">
        <v>8</v>
      </c>
      <c r="G4293" t="s">
        <v>5747</v>
      </c>
    </row>
    <row r="4294" spans="1:7" hidden="1" x14ac:dyDescent="0.3">
      <c r="A4294">
        <v>4292</v>
      </c>
      <c r="B4294">
        <v>0</v>
      </c>
      <c r="C4294" s="1">
        <v>45451.333333333336</v>
      </c>
      <c r="D4294">
        <v>0</v>
      </c>
      <c r="E4294">
        <v>0</v>
      </c>
      <c r="F4294" t="s">
        <v>12</v>
      </c>
      <c r="G4294" t="s">
        <v>12</v>
      </c>
    </row>
    <row r="4295" spans="1:7" hidden="1" x14ac:dyDescent="0.3">
      <c r="A4295">
        <v>4293</v>
      </c>
      <c r="B4295">
        <v>0</v>
      </c>
      <c r="C4295" s="1">
        <v>45451.375</v>
      </c>
      <c r="D4295">
        <v>0</v>
      </c>
      <c r="E4295">
        <v>0</v>
      </c>
      <c r="F4295" t="s">
        <v>12</v>
      </c>
      <c r="G4295" t="s">
        <v>12</v>
      </c>
    </row>
    <row r="4296" spans="1:7" hidden="1" x14ac:dyDescent="0.3">
      <c r="A4296">
        <v>4294</v>
      </c>
      <c r="B4296">
        <v>0</v>
      </c>
      <c r="C4296" s="1">
        <v>45451.416666666664</v>
      </c>
      <c r="D4296">
        <v>0</v>
      </c>
      <c r="E4296">
        <v>0</v>
      </c>
      <c r="F4296" t="s">
        <v>12</v>
      </c>
      <c r="G4296" t="s">
        <v>12</v>
      </c>
    </row>
    <row r="4297" spans="1:7" hidden="1" x14ac:dyDescent="0.3">
      <c r="A4297">
        <v>4295</v>
      </c>
      <c r="B4297">
        <v>0</v>
      </c>
      <c r="C4297" s="1">
        <v>45451.458333333336</v>
      </c>
      <c r="D4297" s="4">
        <v>6.9999999999999994E-5</v>
      </c>
      <c r="E4297">
        <v>4360</v>
      </c>
      <c r="F4297" t="s">
        <v>5740</v>
      </c>
      <c r="G4297" t="s">
        <v>5747</v>
      </c>
    </row>
    <row r="4298" spans="1:7" hidden="1" x14ac:dyDescent="0.3">
      <c r="A4298">
        <v>4296</v>
      </c>
      <c r="B4298">
        <v>0</v>
      </c>
      <c r="C4298" s="1">
        <v>45451.5</v>
      </c>
      <c r="D4298">
        <v>0</v>
      </c>
      <c r="E4298">
        <v>0</v>
      </c>
      <c r="F4298" t="s">
        <v>12</v>
      </c>
      <c r="G4298" t="s">
        <v>12</v>
      </c>
    </row>
    <row r="4299" spans="1:7" hidden="1" x14ac:dyDescent="0.3">
      <c r="A4299">
        <v>4297</v>
      </c>
      <c r="B4299">
        <v>0</v>
      </c>
      <c r="C4299" s="1">
        <v>45451.541666666664</v>
      </c>
      <c r="D4299">
        <v>0</v>
      </c>
      <c r="E4299">
        <v>0</v>
      </c>
      <c r="F4299" t="s">
        <v>12</v>
      </c>
      <c r="G4299" t="s">
        <v>12</v>
      </c>
    </row>
    <row r="4300" spans="1:7" hidden="1" x14ac:dyDescent="0.3">
      <c r="A4300">
        <v>4298</v>
      </c>
      <c r="B4300">
        <v>0</v>
      </c>
      <c r="C4300" s="1">
        <v>45451.583333333336</v>
      </c>
      <c r="D4300">
        <v>0</v>
      </c>
      <c r="E4300">
        <v>0</v>
      </c>
      <c r="F4300" t="s">
        <v>12</v>
      </c>
      <c r="G4300" t="s">
        <v>12</v>
      </c>
    </row>
    <row r="4301" spans="1:7" hidden="1" x14ac:dyDescent="0.3">
      <c r="A4301">
        <v>4299</v>
      </c>
      <c r="B4301">
        <v>0</v>
      </c>
      <c r="C4301" s="1">
        <v>45451.625</v>
      </c>
      <c r="D4301">
        <v>0</v>
      </c>
      <c r="E4301">
        <v>0</v>
      </c>
      <c r="F4301" t="s">
        <v>12</v>
      </c>
      <c r="G4301" t="s">
        <v>12</v>
      </c>
    </row>
    <row r="4302" spans="1:7" hidden="1" x14ac:dyDescent="0.3">
      <c r="A4302">
        <v>4300</v>
      </c>
      <c r="B4302">
        <v>0</v>
      </c>
      <c r="C4302" s="1">
        <v>45451.666666666664</v>
      </c>
      <c r="D4302">
        <v>0</v>
      </c>
      <c r="E4302">
        <v>0</v>
      </c>
      <c r="F4302" t="s">
        <v>12</v>
      </c>
      <c r="G4302" t="s">
        <v>12</v>
      </c>
    </row>
    <row r="4303" spans="1:7" hidden="1" x14ac:dyDescent="0.3">
      <c r="A4303">
        <v>4301</v>
      </c>
      <c r="B4303">
        <v>0</v>
      </c>
      <c r="C4303" s="1">
        <v>45451.708333333336</v>
      </c>
      <c r="D4303">
        <v>0</v>
      </c>
      <c r="E4303">
        <v>0</v>
      </c>
      <c r="F4303" t="s">
        <v>12</v>
      </c>
      <c r="G4303" t="s">
        <v>12</v>
      </c>
    </row>
    <row r="4304" spans="1:7" hidden="1" x14ac:dyDescent="0.3">
      <c r="A4304">
        <v>4302</v>
      </c>
      <c r="B4304">
        <v>0</v>
      </c>
      <c r="C4304" s="1">
        <v>45451.75</v>
      </c>
      <c r="D4304">
        <v>0</v>
      </c>
      <c r="E4304">
        <v>0</v>
      </c>
      <c r="F4304" t="s">
        <v>12</v>
      </c>
      <c r="G4304" t="s">
        <v>12</v>
      </c>
    </row>
    <row r="4305" spans="1:7" hidden="1" x14ac:dyDescent="0.3">
      <c r="A4305">
        <v>4303</v>
      </c>
      <c r="B4305">
        <v>0</v>
      </c>
      <c r="C4305" s="1">
        <v>45451.791666666664</v>
      </c>
      <c r="D4305">
        <v>0</v>
      </c>
      <c r="E4305">
        <v>0</v>
      </c>
      <c r="F4305" t="s">
        <v>12</v>
      </c>
      <c r="G4305" t="s">
        <v>12</v>
      </c>
    </row>
    <row r="4306" spans="1:7" hidden="1" x14ac:dyDescent="0.3">
      <c r="A4306">
        <v>4304</v>
      </c>
      <c r="B4306">
        <v>0</v>
      </c>
      <c r="C4306" s="1">
        <v>45451.833333333336</v>
      </c>
      <c r="D4306">
        <v>0</v>
      </c>
      <c r="E4306">
        <v>0</v>
      </c>
      <c r="F4306" t="s">
        <v>12</v>
      </c>
      <c r="G4306" t="s">
        <v>12</v>
      </c>
    </row>
    <row r="4307" spans="1:7" hidden="1" x14ac:dyDescent="0.3">
      <c r="A4307">
        <v>4305</v>
      </c>
      <c r="B4307">
        <v>0</v>
      </c>
      <c r="C4307" s="1">
        <v>45451.875</v>
      </c>
      <c r="D4307">
        <v>0</v>
      </c>
      <c r="E4307">
        <v>0</v>
      </c>
      <c r="F4307" t="s">
        <v>12</v>
      </c>
      <c r="G4307" t="s">
        <v>12</v>
      </c>
    </row>
    <row r="4308" spans="1:7" hidden="1" x14ac:dyDescent="0.3">
      <c r="A4308">
        <v>4306</v>
      </c>
      <c r="B4308">
        <v>0</v>
      </c>
      <c r="C4308" s="1">
        <v>45451.916666666664</v>
      </c>
      <c r="D4308">
        <v>0</v>
      </c>
      <c r="E4308">
        <v>0</v>
      </c>
      <c r="F4308" t="s">
        <v>12</v>
      </c>
      <c r="G4308" t="s">
        <v>12</v>
      </c>
    </row>
    <row r="4309" spans="1:7" hidden="1" x14ac:dyDescent="0.3">
      <c r="A4309">
        <v>4307</v>
      </c>
      <c r="B4309">
        <v>0</v>
      </c>
      <c r="C4309" s="1">
        <v>45451.958333333336</v>
      </c>
      <c r="D4309" s="4">
        <v>9.0000000000000006E-5</v>
      </c>
      <c r="E4309">
        <v>5484</v>
      </c>
      <c r="F4309" t="s">
        <v>636</v>
      </c>
      <c r="G4309" t="s">
        <v>5747</v>
      </c>
    </row>
    <row r="4310" spans="1:7" hidden="1" x14ac:dyDescent="0.3">
      <c r="A4310">
        <v>4308</v>
      </c>
      <c r="B4310">
        <v>0</v>
      </c>
      <c r="C4310" s="1">
        <v>45452</v>
      </c>
      <c r="D4310">
        <v>0</v>
      </c>
      <c r="E4310">
        <v>0</v>
      </c>
      <c r="F4310" t="s">
        <v>12</v>
      </c>
      <c r="G4310" t="s">
        <v>12</v>
      </c>
    </row>
    <row r="4311" spans="1:7" hidden="1" x14ac:dyDescent="0.3">
      <c r="A4311">
        <v>4309</v>
      </c>
      <c r="B4311">
        <v>0</v>
      </c>
      <c r="C4311" s="1">
        <v>45452.041666666664</v>
      </c>
      <c r="D4311">
        <v>0</v>
      </c>
      <c r="E4311">
        <v>0</v>
      </c>
      <c r="F4311" t="s">
        <v>12</v>
      </c>
      <c r="G4311" t="s">
        <v>12</v>
      </c>
    </row>
    <row r="4312" spans="1:7" hidden="1" x14ac:dyDescent="0.3">
      <c r="A4312">
        <v>4310</v>
      </c>
      <c r="B4312">
        <v>0</v>
      </c>
      <c r="C4312" s="1">
        <v>45452.083333333336</v>
      </c>
      <c r="D4312">
        <v>0</v>
      </c>
      <c r="E4312">
        <v>0</v>
      </c>
      <c r="F4312" t="s">
        <v>12</v>
      </c>
      <c r="G4312" t="s">
        <v>12</v>
      </c>
    </row>
    <row r="4313" spans="1:7" hidden="1" x14ac:dyDescent="0.3">
      <c r="A4313">
        <v>4311</v>
      </c>
      <c r="B4313">
        <v>0</v>
      </c>
      <c r="C4313" s="1">
        <v>45452.125</v>
      </c>
      <c r="D4313">
        <v>0</v>
      </c>
      <c r="E4313">
        <v>0</v>
      </c>
      <c r="F4313" t="s">
        <v>12</v>
      </c>
      <c r="G4313" t="s">
        <v>12</v>
      </c>
    </row>
    <row r="4314" spans="1:7" hidden="1" x14ac:dyDescent="0.3">
      <c r="A4314">
        <v>4312</v>
      </c>
      <c r="B4314">
        <v>0</v>
      </c>
      <c r="C4314" s="1">
        <v>45452.166666666664</v>
      </c>
      <c r="D4314">
        <v>0</v>
      </c>
      <c r="E4314">
        <v>0</v>
      </c>
      <c r="F4314" t="s">
        <v>12</v>
      </c>
      <c r="G4314" t="s">
        <v>12</v>
      </c>
    </row>
    <row r="4315" spans="1:7" hidden="1" x14ac:dyDescent="0.3">
      <c r="A4315">
        <v>4313</v>
      </c>
      <c r="B4315">
        <v>0</v>
      </c>
      <c r="C4315" s="1">
        <v>45452.208333333336</v>
      </c>
      <c r="D4315" s="4">
        <v>9.0000000000000006E-5</v>
      </c>
      <c r="E4315">
        <v>5536</v>
      </c>
      <c r="F4315" t="s">
        <v>636</v>
      </c>
      <c r="G4315" t="s">
        <v>5747</v>
      </c>
    </row>
    <row r="4316" spans="1:7" hidden="1" x14ac:dyDescent="0.3">
      <c r="A4316">
        <v>4314</v>
      </c>
      <c r="B4316">
        <v>0</v>
      </c>
      <c r="C4316" s="1">
        <v>45452.25</v>
      </c>
      <c r="D4316">
        <v>0</v>
      </c>
      <c r="E4316">
        <v>0</v>
      </c>
      <c r="F4316" t="s">
        <v>12</v>
      </c>
      <c r="G4316" t="s">
        <v>12</v>
      </c>
    </row>
    <row r="4317" spans="1:7" hidden="1" x14ac:dyDescent="0.3">
      <c r="A4317">
        <v>4315</v>
      </c>
      <c r="B4317">
        <v>0</v>
      </c>
      <c r="C4317" s="1">
        <v>45452.291666666664</v>
      </c>
      <c r="D4317">
        <v>1.6149999999999999E-3</v>
      </c>
      <c r="E4317">
        <v>172949062731776</v>
      </c>
      <c r="F4317" t="s">
        <v>8</v>
      </c>
      <c r="G4317" t="s">
        <v>5747</v>
      </c>
    </row>
    <row r="4318" spans="1:7" hidden="1" x14ac:dyDescent="0.3">
      <c r="A4318">
        <v>4316</v>
      </c>
      <c r="B4318">
        <v>0</v>
      </c>
      <c r="C4318" s="1">
        <v>45452.333333333336</v>
      </c>
      <c r="D4318">
        <v>0</v>
      </c>
      <c r="E4318">
        <v>0</v>
      </c>
      <c r="F4318" t="s">
        <v>12</v>
      </c>
      <c r="G4318" t="s">
        <v>12</v>
      </c>
    </row>
    <row r="4319" spans="1:7" hidden="1" x14ac:dyDescent="0.3">
      <c r="A4319">
        <v>4317</v>
      </c>
      <c r="B4319">
        <v>0</v>
      </c>
      <c r="C4319" s="1">
        <v>45452.375</v>
      </c>
      <c r="D4319">
        <v>0</v>
      </c>
      <c r="E4319">
        <v>0</v>
      </c>
      <c r="F4319" t="s">
        <v>12</v>
      </c>
      <c r="G4319" t="s">
        <v>12</v>
      </c>
    </row>
    <row r="4320" spans="1:7" hidden="1" x14ac:dyDescent="0.3">
      <c r="A4320">
        <v>4318</v>
      </c>
      <c r="B4320">
        <v>0</v>
      </c>
      <c r="C4320" s="1">
        <v>45452.416666666664</v>
      </c>
      <c r="D4320">
        <v>0</v>
      </c>
      <c r="E4320">
        <v>0</v>
      </c>
      <c r="F4320" t="s">
        <v>12</v>
      </c>
      <c r="G4320" t="s">
        <v>12</v>
      </c>
    </row>
    <row r="4321" spans="1:7" hidden="1" x14ac:dyDescent="0.3">
      <c r="A4321">
        <v>4319</v>
      </c>
      <c r="B4321">
        <v>0</v>
      </c>
      <c r="C4321" s="1">
        <v>45452.458333333336</v>
      </c>
      <c r="D4321" s="4">
        <v>6.9999999999999994E-5</v>
      </c>
      <c r="E4321">
        <v>4364</v>
      </c>
      <c r="F4321" t="s">
        <v>636</v>
      </c>
      <c r="G4321" t="s">
        <v>5747</v>
      </c>
    </row>
    <row r="4322" spans="1:7" hidden="1" x14ac:dyDescent="0.3">
      <c r="A4322">
        <v>4320</v>
      </c>
      <c r="B4322">
        <v>0</v>
      </c>
      <c r="C4322" s="1">
        <v>45452.5</v>
      </c>
      <c r="D4322">
        <v>0</v>
      </c>
      <c r="E4322">
        <v>0</v>
      </c>
      <c r="F4322" t="s">
        <v>12</v>
      </c>
      <c r="G4322" t="s">
        <v>12</v>
      </c>
    </row>
    <row r="4323" spans="1:7" hidden="1" x14ac:dyDescent="0.3">
      <c r="A4323">
        <v>4321</v>
      </c>
      <c r="B4323">
        <v>0</v>
      </c>
      <c r="C4323" s="1">
        <v>45452.541666666664</v>
      </c>
      <c r="D4323">
        <v>0</v>
      </c>
      <c r="E4323">
        <v>0</v>
      </c>
      <c r="F4323" t="s">
        <v>12</v>
      </c>
      <c r="G4323" t="s">
        <v>12</v>
      </c>
    </row>
    <row r="4324" spans="1:7" hidden="1" x14ac:dyDescent="0.3">
      <c r="A4324">
        <v>4322</v>
      </c>
      <c r="B4324">
        <v>0</v>
      </c>
      <c r="C4324" s="1">
        <v>45452.583333333336</v>
      </c>
      <c r="D4324">
        <v>0</v>
      </c>
      <c r="E4324">
        <v>0</v>
      </c>
      <c r="F4324" t="s">
        <v>12</v>
      </c>
      <c r="G4324" t="s">
        <v>12</v>
      </c>
    </row>
    <row r="4325" spans="1:7" hidden="1" x14ac:dyDescent="0.3">
      <c r="A4325">
        <v>4323</v>
      </c>
      <c r="B4325">
        <v>0</v>
      </c>
      <c r="C4325" s="1">
        <v>45452.625</v>
      </c>
      <c r="D4325">
        <v>0</v>
      </c>
      <c r="E4325">
        <v>0</v>
      </c>
      <c r="F4325" t="s">
        <v>12</v>
      </c>
      <c r="G4325" t="s">
        <v>12</v>
      </c>
    </row>
    <row r="4326" spans="1:7" hidden="1" x14ac:dyDescent="0.3">
      <c r="A4326">
        <v>4324</v>
      </c>
      <c r="B4326">
        <v>0</v>
      </c>
      <c r="C4326" s="1">
        <v>45452.666666666664</v>
      </c>
      <c r="D4326">
        <v>0</v>
      </c>
      <c r="E4326">
        <v>0</v>
      </c>
      <c r="F4326" t="s">
        <v>12</v>
      </c>
      <c r="G4326" t="s">
        <v>12</v>
      </c>
    </row>
    <row r="4327" spans="1:7" hidden="1" x14ac:dyDescent="0.3">
      <c r="A4327">
        <v>4325</v>
      </c>
      <c r="B4327">
        <v>0</v>
      </c>
      <c r="C4327" s="1">
        <v>45452.708333333336</v>
      </c>
      <c r="D4327">
        <v>0</v>
      </c>
      <c r="E4327">
        <v>0</v>
      </c>
      <c r="F4327" t="s">
        <v>12</v>
      </c>
      <c r="G4327" t="s">
        <v>12</v>
      </c>
    </row>
    <row r="4328" spans="1:7" hidden="1" x14ac:dyDescent="0.3">
      <c r="A4328">
        <v>4326</v>
      </c>
      <c r="B4328">
        <v>0</v>
      </c>
      <c r="C4328" s="1">
        <v>45452.75</v>
      </c>
      <c r="D4328">
        <v>0</v>
      </c>
      <c r="E4328">
        <v>0</v>
      </c>
      <c r="F4328" t="s">
        <v>12</v>
      </c>
      <c r="G4328" t="s">
        <v>12</v>
      </c>
    </row>
    <row r="4329" spans="1:7" hidden="1" x14ac:dyDescent="0.3">
      <c r="A4329">
        <v>4327</v>
      </c>
      <c r="B4329">
        <v>0</v>
      </c>
      <c r="C4329" s="1">
        <v>45452.791666666664</v>
      </c>
      <c r="D4329">
        <v>0</v>
      </c>
      <c r="E4329">
        <v>0</v>
      </c>
      <c r="F4329" t="s">
        <v>12</v>
      </c>
      <c r="G4329" t="s">
        <v>12</v>
      </c>
    </row>
    <row r="4330" spans="1:7" hidden="1" x14ac:dyDescent="0.3">
      <c r="A4330">
        <v>4328</v>
      </c>
      <c r="B4330">
        <v>0</v>
      </c>
      <c r="C4330" s="1">
        <v>45452.833333333336</v>
      </c>
      <c r="D4330">
        <v>0</v>
      </c>
      <c r="E4330">
        <v>0</v>
      </c>
      <c r="F4330" t="s">
        <v>12</v>
      </c>
      <c r="G4330" t="s">
        <v>12</v>
      </c>
    </row>
    <row r="4331" spans="1:7" hidden="1" x14ac:dyDescent="0.3">
      <c r="A4331">
        <v>4329</v>
      </c>
      <c r="B4331">
        <v>0</v>
      </c>
      <c r="C4331" s="1">
        <v>45452.875</v>
      </c>
      <c r="D4331">
        <v>0</v>
      </c>
      <c r="E4331">
        <v>0</v>
      </c>
      <c r="F4331" t="s">
        <v>12</v>
      </c>
      <c r="G4331" t="s">
        <v>12</v>
      </c>
    </row>
    <row r="4332" spans="1:7" hidden="1" x14ac:dyDescent="0.3">
      <c r="A4332">
        <v>4330</v>
      </c>
      <c r="B4332">
        <v>0</v>
      </c>
      <c r="C4332" s="1">
        <v>45452.916666666664</v>
      </c>
      <c r="D4332">
        <v>0</v>
      </c>
      <c r="E4332">
        <v>0</v>
      </c>
      <c r="F4332" t="s">
        <v>12</v>
      </c>
      <c r="G4332" t="s">
        <v>12</v>
      </c>
    </row>
    <row r="4333" spans="1:7" hidden="1" x14ac:dyDescent="0.3">
      <c r="A4333">
        <v>4331</v>
      </c>
      <c r="B4333">
        <v>0</v>
      </c>
      <c r="C4333" s="1">
        <v>45452.958333333336</v>
      </c>
      <c r="D4333" s="4">
        <v>9.0000000000000006E-5</v>
      </c>
      <c r="E4333">
        <v>5476</v>
      </c>
      <c r="F4333" t="s">
        <v>636</v>
      </c>
      <c r="G4333" t="s">
        <v>5747</v>
      </c>
    </row>
    <row r="4334" spans="1:7" hidden="1" x14ac:dyDescent="0.3">
      <c r="A4334">
        <v>4332</v>
      </c>
      <c r="B4334">
        <v>0</v>
      </c>
      <c r="C4334" s="1">
        <v>45453</v>
      </c>
      <c r="D4334">
        <v>0</v>
      </c>
      <c r="E4334">
        <v>0</v>
      </c>
      <c r="F4334" t="s">
        <v>12</v>
      </c>
      <c r="G4334" t="s">
        <v>12</v>
      </c>
    </row>
    <row r="4335" spans="1:7" hidden="1" x14ac:dyDescent="0.3">
      <c r="A4335">
        <v>4333</v>
      </c>
      <c r="B4335">
        <v>0</v>
      </c>
      <c r="C4335" s="1">
        <v>45453.041666666664</v>
      </c>
      <c r="D4335">
        <v>0</v>
      </c>
      <c r="E4335">
        <v>0</v>
      </c>
      <c r="F4335" t="s">
        <v>12</v>
      </c>
      <c r="G4335" t="s">
        <v>12</v>
      </c>
    </row>
    <row r="4336" spans="1:7" hidden="1" x14ac:dyDescent="0.3">
      <c r="A4336">
        <v>4334</v>
      </c>
      <c r="B4336">
        <v>0</v>
      </c>
      <c r="C4336" s="1">
        <v>45453.083333333336</v>
      </c>
      <c r="D4336">
        <v>0</v>
      </c>
      <c r="E4336">
        <v>0</v>
      </c>
      <c r="F4336" t="s">
        <v>12</v>
      </c>
      <c r="G4336" t="s">
        <v>12</v>
      </c>
    </row>
    <row r="4337" spans="1:7" hidden="1" x14ac:dyDescent="0.3">
      <c r="A4337">
        <v>4335</v>
      </c>
      <c r="B4337">
        <v>0</v>
      </c>
      <c r="C4337" s="1">
        <v>45453.125</v>
      </c>
      <c r="D4337">
        <v>0</v>
      </c>
      <c r="E4337">
        <v>0</v>
      </c>
      <c r="F4337" t="s">
        <v>12</v>
      </c>
      <c r="G4337" t="s">
        <v>12</v>
      </c>
    </row>
    <row r="4338" spans="1:7" hidden="1" x14ac:dyDescent="0.3">
      <c r="A4338">
        <v>4336</v>
      </c>
      <c r="B4338">
        <v>0</v>
      </c>
      <c r="C4338" s="1">
        <v>45453.166666666664</v>
      </c>
      <c r="D4338">
        <v>0</v>
      </c>
      <c r="E4338">
        <v>0</v>
      </c>
      <c r="F4338" t="s">
        <v>12</v>
      </c>
      <c r="G4338" t="s">
        <v>12</v>
      </c>
    </row>
    <row r="4339" spans="1:7" hidden="1" x14ac:dyDescent="0.3">
      <c r="A4339">
        <v>4337</v>
      </c>
      <c r="B4339">
        <v>0</v>
      </c>
      <c r="C4339" s="1">
        <v>45453.208333333336</v>
      </c>
      <c r="D4339" s="4">
        <v>9.0000000000000006E-5</v>
      </c>
      <c r="E4339">
        <v>5544</v>
      </c>
      <c r="F4339" t="s">
        <v>636</v>
      </c>
      <c r="G4339" t="s">
        <v>5747</v>
      </c>
    </row>
    <row r="4340" spans="1:7" hidden="1" x14ac:dyDescent="0.3">
      <c r="A4340">
        <v>4338</v>
      </c>
      <c r="B4340">
        <v>0</v>
      </c>
      <c r="C4340" s="1">
        <v>45453.25</v>
      </c>
      <c r="D4340">
        <v>0</v>
      </c>
      <c r="E4340">
        <v>0</v>
      </c>
      <c r="F4340" t="s">
        <v>12</v>
      </c>
      <c r="G4340" t="s">
        <v>12</v>
      </c>
    </row>
    <row r="4341" spans="1:7" hidden="1" x14ac:dyDescent="0.3">
      <c r="A4341">
        <v>4339</v>
      </c>
      <c r="B4341">
        <v>0</v>
      </c>
      <c r="C4341" s="1">
        <v>45453.291666666664</v>
      </c>
      <c r="D4341">
        <v>1.6149999999999999E-3</v>
      </c>
      <c r="E4341">
        <v>172949075699712</v>
      </c>
      <c r="F4341" t="s">
        <v>8</v>
      </c>
      <c r="G4341" t="s">
        <v>5747</v>
      </c>
    </row>
    <row r="4342" spans="1:7" hidden="1" x14ac:dyDescent="0.3">
      <c r="A4342">
        <v>4340</v>
      </c>
      <c r="B4342">
        <v>0</v>
      </c>
      <c r="C4342" s="1">
        <v>45453.333333333336</v>
      </c>
      <c r="D4342">
        <v>0</v>
      </c>
      <c r="E4342">
        <v>0</v>
      </c>
      <c r="F4342" t="s">
        <v>12</v>
      </c>
      <c r="G4342" t="s">
        <v>12</v>
      </c>
    </row>
    <row r="4343" spans="1:7" hidden="1" x14ac:dyDescent="0.3">
      <c r="A4343">
        <v>4341</v>
      </c>
      <c r="B4343">
        <v>0</v>
      </c>
      <c r="C4343" s="1">
        <v>45453.375</v>
      </c>
      <c r="D4343">
        <v>0</v>
      </c>
      <c r="E4343">
        <v>0</v>
      </c>
      <c r="F4343" t="s">
        <v>12</v>
      </c>
      <c r="G4343" t="s">
        <v>12</v>
      </c>
    </row>
    <row r="4344" spans="1:7" hidden="1" x14ac:dyDescent="0.3">
      <c r="A4344">
        <v>4342</v>
      </c>
      <c r="B4344">
        <v>0</v>
      </c>
      <c r="C4344" s="1">
        <v>45453.416666666664</v>
      </c>
      <c r="D4344">
        <v>0</v>
      </c>
      <c r="E4344">
        <v>0</v>
      </c>
      <c r="F4344" t="s">
        <v>12</v>
      </c>
      <c r="G4344" t="s">
        <v>12</v>
      </c>
    </row>
    <row r="4345" spans="1:7" hidden="1" x14ac:dyDescent="0.3">
      <c r="A4345">
        <v>4343</v>
      </c>
      <c r="B4345">
        <v>0</v>
      </c>
      <c r="C4345" s="1">
        <v>45453.458333333336</v>
      </c>
      <c r="D4345" s="4">
        <v>4.0000000000000003E-5</v>
      </c>
      <c r="E4345">
        <v>2621</v>
      </c>
      <c r="F4345" t="s">
        <v>5740</v>
      </c>
      <c r="G4345" t="s">
        <v>5747</v>
      </c>
    </row>
    <row r="4346" spans="1:7" hidden="1" x14ac:dyDescent="0.3">
      <c r="A4346">
        <v>4344</v>
      </c>
      <c r="B4346">
        <v>0</v>
      </c>
      <c r="C4346" s="1">
        <v>45453.5</v>
      </c>
      <c r="D4346">
        <v>0</v>
      </c>
      <c r="E4346">
        <v>0</v>
      </c>
      <c r="F4346" t="s">
        <v>12</v>
      </c>
      <c r="G4346" t="s">
        <v>12</v>
      </c>
    </row>
    <row r="4347" spans="1:7" hidden="1" x14ac:dyDescent="0.3">
      <c r="A4347">
        <v>4345</v>
      </c>
      <c r="B4347">
        <v>0</v>
      </c>
      <c r="C4347" s="1">
        <v>45453.541666666664</v>
      </c>
      <c r="D4347">
        <v>0</v>
      </c>
      <c r="E4347">
        <v>0</v>
      </c>
      <c r="F4347" t="s">
        <v>12</v>
      </c>
      <c r="G4347" t="s">
        <v>12</v>
      </c>
    </row>
    <row r="4348" spans="1:7" hidden="1" x14ac:dyDescent="0.3">
      <c r="A4348">
        <v>4346</v>
      </c>
      <c r="B4348">
        <v>0</v>
      </c>
      <c r="C4348" s="1">
        <v>45453.583333333336</v>
      </c>
      <c r="D4348">
        <v>0</v>
      </c>
      <c r="E4348">
        <v>0</v>
      </c>
      <c r="F4348" t="s">
        <v>12</v>
      </c>
      <c r="G4348" t="s">
        <v>12</v>
      </c>
    </row>
    <row r="4349" spans="1:7" hidden="1" x14ac:dyDescent="0.3">
      <c r="A4349">
        <v>4347</v>
      </c>
      <c r="B4349">
        <v>0</v>
      </c>
      <c r="C4349" s="1">
        <v>45453.625</v>
      </c>
      <c r="D4349">
        <v>0</v>
      </c>
      <c r="E4349">
        <v>0</v>
      </c>
      <c r="F4349" t="s">
        <v>12</v>
      </c>
      <c r="G4349" t="s">
        <v>12</v>
      </c>
    </row>
    <row r="4350" spans="1:7" hidden="1" x14ac:dyDescent="0.3">
      <c r="A4350">
        <v>4348</v>
      </c>
      <c r="B4350">
        <v>0</v>
      </c>
      <c r="C4350" s="1">
        <v>45453.666666666664</v>
      </c>
      <c r="D4350">
        <v>0</v>
      </c>
      <c r="E4350">
        <v>0</v>
      </c>
      <c r="F4350" t="s">
        <v>12</v>
      </c>
      <c r="G4350" t="s">
        <v>12</v>
      </c>
    </row>
    <row r="4351" spans="1:7" hidden="1" x14ac:dyDescent="0.3">
      <c r="A4351">
        <v>4349</v>
      </c>
      <c r="B4351">
        <v>0</v>
      </c>
      <c r="C4351" s="1">
        <v>45453.708333333336</v>
      </c>
      <c r="D4351" s="4">
        <v>3.0000000000000001E-5</v>
      </c>
      <c r="E4351">
        <v>1735</v>
      </c>
      <c r="F4351" t="s">
        <v>5740</v>
      </c>
      <c r="G4351" t="s">
        <v>5747</v>
      </c>
    </row>
    <row r="4352" spans="1:7" hidden="1" x14ac:dyDescent="0.3">
      <c r="A4352">
        <v>4350</v>
      </c>
      <c r="B4352">
        <v>0</v>
      </c>
      <c r="C4352" s="1">
        <v>45453.75</v>
      </c>
      <c r="D4352">
        <v>0</v>
      </c>
      <c r="E4352">
        <v>0</v>
      </c>
      <c r="F4352" t="s">
        <v>12</v>
      </c>
      <c r="G4352" t="s">
        <v>12</v>
      </c>
    </row>
    <row r="4353" spans="1:7" hidden="1" x14ac:dyDescent="0.3">
      <c r="A4353">
        <v>4351</v>
      </c>
      <c r="B4353">
        <v>0</v>
      </c>
      <c r="C4353" s="1">
        <v>45453.791666666664</v>
      </c>
      <c r="D4353">
        <v>0</v>
      </c>
      <c r="E4353">
        <v>0</v>
      </c>
      <c r="F4353" t="s">
        <v>12</v>
      </c>
      <c r="G4353" t="s">
        <v>12</v>
      </c>
    </row>
    <row r="4354" spans="1:7" hidden="1" x14ac:dyDescent="0.3">
      <c r="A4354">
        <v>4352</v>
      </c>
      <c r="B4354">
        <v>0</v>
      </c>
      <c r="C4354" s="1">
        <v>45453.833333333336</v>
      </c>
      <c r="D4354">
        <v>0</v>
      </c>
      <c r="E4354">
        <v>0</v>
      </c>
      <c r="F4354" t="s">
        <v>12</v>
      </c>
      <c r="G4354" t="s">
        <v>12</v>
      </c>
    </row>
    <row r="4355" spans="1:7" hidden="1" x14ac:dyDescent="0.3">
      <c r="A4355">
        <v>4353</v>
      </c>
      <c r="B4355">
        <v>0</v>
      </c>
      <c r="C4355" s="1">
        <v>45453.875</v>
      </c>
      <c r="D4355">
        <v>0</v>
      </c>
      <c r="E4355">
        <v>0</v>
      </c>
      <c r="F4355" t="s">
        <v>12</v>
      </c>
      <c r="G4355" t="s">
        <v>12</v>
      </c>
    </row>
    <row r="4356" spans="1:7" hidden="1" x14ac:dyDescent="0.3">
      <c r="A4356">
        <v>4354</v>
      </c>
      <c r="B4356">
        <v>0</v>
      </c>
      <c r="C4356" s="1">
        <v>45453.916666666664</v>
      </c>
      <c r="D4356">
        <v>0</v>
      </c>
      <c r="E4356">
        <v>0</v>
      </c>
      <c r="F4356" t="s">
        <v>12</v>
      </c>
      <c r="G4356" t="s">
        <v>12</v>
      </c>
    </row>
    <row r="4357" spans="1:7" hidden="1" x14ac:dyDescent="0.3">
      <c r="A4357">
        <v>4355</v>
      </c>
      <c r="B4357">
        <v>0</v>
      </c>
      <c r="C4357" s="1">
        <v>45453.958333333336</v>
      </c>
      <c r="D4357" s="4">
        <v>9.0000000000000006E-5</v>
      </c>
      <c r="E4357">
        <v>5476</v>
      </c>
      <c r="F4357" t="s">
        <v>5740</v>
      </c>
      <c r="G4357" t="s">
        <v>5747</v>
      </c>
    </row>
    <row r="4358" spans="1:7" hidden="1" x14ac:dyDescent="0.3">
      <c r="A4358">
        <v>4356</v>
      </c>
      <c r="B4358">
        <v>0</v>
      </c>
      <c r="C4358" s="1">
        <v>45454</v>
      </c>
      <c r="D4358">
        <v>0</v>
      </c>
      <c r="E4358">
        <v>0</v>
      </c>
      <c r="F4358" t="s">
        <v>12</v>
      </c>
      <c r="G4358" t="s">
        <v>12</v>
      </c>
    </row>
    <row r="4359" spans="1:7" hidden="1" x14ac:dyDescent="0.3">
      <c r="A4359">
        <v>4357</v>
      </c>
      <c r="B4359">
        <v>0</v>
      </c>
      <c r="C4359" s="1">
        <v>45454.041666666664</v>
      </c>
      <c r="D4359">
        <v>0</v>
      </c>
      <c r="E4359">
        <v>0</v>
      </c>
      <c r="F4359" t="s">
        <v>12</v>
      </c>
      <c r="G4359" t="s">
        <v>12</v>
      </c>
    </row>
    <row r="4360" spans="1:7" hidden="1" x14ac:dyDescent="0.3">
      <c r="A4360">
        <v>4358</v>
      </c>
      <c r="B4360">
        <v>0</v>
      </c>
      <c r="C4360" s="1">
        <v>45454.083333333336</v>
      </c>
      <c r="D4360">
        <v>0</v>
      </c>
      <c r="E4360">
        <v>0</v>
      </c>
      <c r="F4360" t="s">
        <v>12</v>
      </c>
      <c r="G4360" t="s">
        <v>12</v>
      </c>
    </row>
    <row r="4361" spans="1:7" hidden="1" x14ac:dyDescent="0.3">
      <c r="A4361">
        <v>4359</v>
      </c>
      <c r="B4361">
        <v>0</v>
      </c>
      <c r="C4361" s="1">
        <v>45454.125</v>
      </c>
      <c r="D4361">
        <v>0</v>
      </c>
      <c r="E4361">
        <v>0</v>
      </c>
      <c r="F4361" t="s">
        <v>12</v>
      </c>
      <c r="G4361" t="s">
        <v>12</v>
      </c>
    </row>
    <row r="4362" spans="1:7" hidden="1" x14ac:dyDescent="0.3">
      <c r="A4362">
        <v>4360</v>
      </c>
      <c r="B4362">
        <v>0</v>
      </c>
      <c r="C4362" s="1">
        <v>45454.166666666664</v>
      </c>
      <c r="D4362">
        <v>0</v>
      </c>
      <c r="E4362">
        <v>0</v>
      </c>
      <c r="F4362" t="s">
        <v>12</v>
      </c>
      <c r="G4362" t="s">
        <v>12</v>
      </c>
    </row>
    <row r="4363" spans="1:7" hidden="1" x14ac:dyDescent="0.3">
      <c r="A4363">
        <v>4361</v>
      </c>
      <c r="B4363">
        <v>0</v>
      </c>
      <c r="C4363" s="1">
        <v>45454.208333333336</v>
      </c>
      <c r="D4363" s="4">
        <v>9.0000000000000006E-5</v>
      </c>
      <c r="E4363">
        <v>5528</v>
      </c>
      <c r="F4363" t="s">
        <v>5740</v>
      </c>
      <c r="G4363" t="s">
        <v>5747</v>
      </c>
    </row>
    <row r="4364" spans="1:7" hidden="1" x14ac:dyDescent="0.3">
      <c r="A4364">
        <v>4362</v>
      </c>
      <c r="B4364">
        <v>0</v>
      </c>
      <c r="C4364" s="1">
        <v>45454.25</v>
      </c>
      <c r="D4364">
        <v>0</v>
      </c>
      <c r="E4364">
        <v>0</v>
      </c>
      <c r="F4364" t="s">
        <v>12</v>
      </c>
      <c r="G4364" t="s">
        <v>12</v>
      </c>
    </row>
    <row r="4365" spans="1:7" hidden="1" x14ac:dyDescent="0.3">
      <c r="A4365">
        <v>4363</v>
      </c>
      <c r="B4365">
        <v>0</v>
      </c>
      <c r="C4365" s="1">
        <v>45454.291666666664</v>
      </c>
      <c r="D4365">
        <v>1.6149999999999999E-3</v>
      </c>
      <c r="E4365">
        <v>172949088664576</v>
      </c>
      <c r="F4365" t="s">
        <v>8</v>
      </c>
      <c r="G4365" t="s">
        <v>5747</v>
      </c>
    </row>
    <row r="4366" spans="1:7" hidden="1" x14ac:dyDescent="0.3">
      <c r="A4366">
        <v>4364</v>
      </c>
      <c r="B4366">
        <v>0</v>
      </c>
      <c r="C4366" s="1">
        <v>45454.333333333336</v>
      </c>
      <c r="D4366">
        <v>0</v>
      </c>
      <c r="E4366">
        <v>0</v>
      </c>
      <c r="F4366" t="s">
        <v>12</v>
      </c>
      <c r="G4366" t="s">
        <v>12</v>
      </c>
    </row>
    <row r="4367" spans="1:7" hidden="1" x14ac:dyDescent="0.3">
      <c r="A4367">
        <v>4365</v>
      </c>
      <c r="B4367">
        <v>0</v>
      </c>
      <c r="C4367" s="1">
        <v>45454.375</v>
      </c>
      <c r="D4367">
        <v>0</v>
      </c>
      <c r="E4367">
        <v>0</v>
      </c>
      <c r="F4367" t="s">
        <v>12</v>
      </c>
      <c r="G4367" t="s">
        <v>12</v>
      </c>
    </row>
    <row r="4368" spans="1:7" hidden="1" x14ac:dyDescent="0.3">
      <c r="A4368">
        <v>4366</v>
      </c>
      <c r="B4368">
        <v>0</v>
      </c>
      <c r="C4368" s="1">
        <v>45454.416666666664</v>
      </c>
      <c r="D4368">
        <v>0</v>
      </c>
      <c r="E4368">
        <v>0</v>
      </c>
      <c r="F4368" t="s">
        <v>12</v>
      </c>
      <c r="G4368" t="s">
        <v>12</v>
      </c>
    </row>
    <row r="4369" spans="1:7" hidden="1" x14ac:dyDescent="0.3">
      <c r="A4369">
        <v>4367</v>
      </c>
      <c r="B4369">
        <v>0</v>
      </c>
      <c r="C4369" s="1">
        <v>45454.458333333336</v>
      </c>
      <c r="D4369" s="4">
        <v>6.9999999999999994E-5</v>
      </c>
      <c r="E4369">
        <v>4360</v>
      </c>
      <c r="F4369" t="s">
        <v>636</v>
      </c>
      <c r="G4369" t="s">
        <v>5747</v>
      </c>
    </row>
    <row r="4370" spans="1:7" hidden="1" x14ac:dyDescent="0.3">
      <c r="A4370">
        <v>4368</v>
      </c>
      <c r="B4370">
        <v>0</v>
      </c>
      <c r="C4370" s="1">
        <v>45454.5</v>
      </c>
      <c r="D4370">
        <v>0</v>
      </c>
      <c r="E4370">
        <v>0</v>
      </c>
      <c r="F4370" t="s">
        <v>12</v>
      </c>
      <c r="G4370" t="s">
        <v>12</v>
      </c>
    </row>
    <row r="4371" spans="1:7" hidden="1" x14ac:dyDescent="0.3">
      <c r="A4371">
        <v>4369</v>
      </c>
      <c r="B4371">
        <v>0</v>
      </c>
      <c r="C4371" s="1">
        <v>45454.541666666664</v>
      </c>
      <c r="D4371">
        <v>0</v>
      </c>
      <c r="E4371">
        <v>0</v>
      </c>
      <c r="F4371" t="s">
        <v>12</v>
      </c>
      <c r="G4371" t="s">
        <v>12</v>
      </c>
    </row>
    <row r="4372" spans="1:7" hidden="1" x14ac:dyDescent="0.3">
      <c r="A4372">
        <v>4370</v>
      </c>
      <c r="B4372">
        <v>0</v>
      </c>
      <c r="C4372" s="1">
        <v>45454.583333333336</v>
      </c>
      <c r="D4372">
        <v>0</v>
      </c>
      <c r="E4372">
        <v>0</v>
      </c>
      <c r="F4372" t="s">
        <v>12</v>
      </c>
      <c r="G4372" t="s">
        <v>12</v>
      </c>
    </row>
    <row r="4373" spans="1:7" hidden="1" x14ac:dyDescent="0.3">
      <c r="A4373">
        <v>4371</v>
      </c>
      <c r="B4373">
        <v>0</v>
      </c>
      <c r="C4373" s="1">
        <v>45454.625</v>
      </c>
      <c r="D4373">
        <v>0</v>
      </c>
      <c r="E4373">
        <v>0</v>
      </c>
      <c r="F4373" t="s">
        <v>12</v>
      </c>
      <c r="G4373" t="s">
        <v>12</v>
      </c>
    </row>
    <row r="4374" spans="1:7" hidden="1" x14ac:dyDescent="0.3">
      <c r="A4374">
        <v>4372</v>
      </c>
      <c r="B4374">
        <v>0</v>
      </c>
      <c r="C4374" s="1">
        <v>45454.666666666664</v>
      </c>
      <c r="D4374">
        <v>0</v>
      </c>
      <c r="E4374">
        <v>0</v>
      </c>
      <c r="F4374" t="s">
        <v>12</v>
      </c>
      <c r="G4374" t="s">
        <v>12</v>
      </c>
    </row>
    <row r="4375" spans="1:7" hidden="1" x14ac:dyDescent="0.3">
      <c r="A4375">
        <v>4373</v>
      </c>
      <c r="B4375">
        <v>0</v>
      </c>
      <c r="C4375" s="1">
        <v>45454.708333333336</v>
      </c>
      <c r="D4375">
        <v>0</v>
      </c>
      <c r="E4375">
        <v>0</v>
      </c>
      <c r="F4375" t="s">
        <v>12</v>
      </c>
      <c r="G4375" t="s">
        <v>12</v>
      </c>
    </row>
    <row r="4376" spans="1:7" hidden="1" x14ac:dyDescent="0.3">
      <c r="A4376">
        <v>4374</v>
      </c>
      <c r="B4376">
        <v>0</v>
      </c>
      <c r="C4376" s="1">
        <v>45454.75</v>
      </c>
      <c r="D4376">
        <v>0</v>
      </c>
      <c r="E4376">
        <v>0</v>
      </c>
      <c r="F4376" t="s">
        <v>12</v>
      </c>
      <c r="G4376" t="s">
        <v>12</v>
      </c>
    </row>
    <row r="4377" spans="1:7" hidden="1" x14ac:dyDescent="0.3">
      <c r="A4377">
        <v>4375</v>
      </c>
      <c r="B4377">
        <v>0</v>
      </c>
      <c r="C4377" s="1">
        <v>45454.791666666664</v>
      </c>
      <c r="D4377">
        <v>0</v>
      </c>
      <c r="E4377">
        <v>0</v>
      </c>
      <c r="F4377" t="s">
        <v>12</v>
      </c>
      <c r="G4377" t="s">
        <v>12</v>
      </c>
    </row>
    <row r="4378" spans="1:7" hidden="1" x14ac:dyDescent="0.3">
      <c r="A4378">
        <v>4376</v>
      </c>
      <c r="B4378">
        <v>0</v>
      </c>
      <c r="C4378" s="1">
        <v>45454.833333333336</v>
      </c>
      <c r="D4378">
        <v>0</v>
      </c>
      <c r="E4378">
        <v>0</v>
      </c>
      <c r="F4378" t="s">
        <v>12</v>
      </c>
      <c r="G4378" t="s">
        <v>12</v>
      </c>
    </row>
    <row r="4379" spans="1:7" hidden="1" x14ac:dyDescent="0.3">
      <c r="A4379">
        <v>4377</v>
      </c>
      <c r="B4379">
        <v>0</v>
      </c>
      <c r="C4379" s="1">
        <v>45454.875</v>
      </c>
      <c r="D4379">
        <v>0</v>
      </c>
      <c r="E4379">
        <v>0</v>
      </c>
      <c r="F4379" t="s">
        <v>12</v>
      </c>
      <c r="G4379" t="s">
        <v>12</v>
      </c>
    </row>
    <row r="4380" spans="1:7" hidden="1" x14ac:dyDescent="0.3">
      <c r="A4380">
        <v>4378</v>
      </c>
      <c r="B4380">
        <v>0</v>
      </c>
      <c r="C4380" s="1">
        <v>45454.916666666664</v>
      </c>
      <c r="D4380">
        <v>0</v>
      </c>
      <c r="E4380">
        <v>0</v>
      </c>
      <c r="F4380" t="s">
        <v>12</v>
      </c>
      <c r="G4380" t="s">
        <v>12</v>
      </c>
    </row>
    <row r="4381" spans="1:7" hidden="1" x14ac:dyDescent="0.3">
      <c r="A4381">
        <v>4379</v>
      </c>
      <c r="B4381">
        <v>0</v>
      </c>
      <c r="C4381" s="1">
        <v>45454.958333333336</v>
      </c>
      <c r="D4381" s="4">
        <v>9.0000000000000006E-5</v>
      </c>
      <c r="E4381">
        <v>5476</v>
      </c>
      <c r="F4381" t="s">
        <v>636</v>
      </c>
      <c r="G4381" t="s">
        <v>5747</v>
      </c>
    </row>
    <row r="4382" spans="1:7" hidden="1" x14ac:dyDescent="0.3">
      <c r="A4382">
        <v>4380</v>
      </c>
      <c r="B4382">
        <v>0</v>
      </c>
      <c r="C4382" s="1">
        <v>45455</v>
      </c>
      <c r="D4382">
        <v>0</v>
      </c>
      <c r="E4382">
        <v>0</v>
      </c>
      <c r="F4382" t="s">
        <v>12</v>
      </c>
      <c r="G4382" t="s">
        <v>12</v>
      </c>
    </row>
    <row r="4383" spans="1:7" hidden="1" x14ac:dyDescent="0.3">
      <c r="A4383">
        <v>4381</v>
      </c>
      <c r="B4383">
        <v>0</v>
      </c>
      <c r="C4383" s="1">
        <v>45455.041666666664</v>
      </c>
      <c r="D4383">
        <v>0</v>
      </c>
      <c r="E4383">
        <v>0</v>
      </c>
      <c r="F4383" t="s">
        <v>12</v>
      </c>
      <c r="G4383" t="s">
        <v>12</v>
      </c>
    </row>
    <row r="4384" spans="1:7" hidden="1" x14ac:dyDescent="0.3">
      <c r="A4384">
        <v>4382</v>
      </c>
      <c r="B4384">
        <v>0</v>
      </c>
      <c r="C4384" s="1">
        <v>45455.083333333336</v>
      </c>
      <c r="D4384">
        <v>0</v>
      </c>
      <c r="E4384">
        <v>0</v>
      </c>
      <c r="F4384" t="s">
        <v>12</v>
      </c>
      <c r="G4384" t="s">
        <v>12</v>
      </c>
    </row>
    <row r="4385" spans="1:7" hidden="1" x14ac:dyDescent="0.3">
      <c r="A4385">
        <v>4383</v>
      </c>
      <c r="B4385">
        <v>0</v>
      </c>
      <c r="C4385" s="1">
        <v>45455.125</v>
      </c>
      <c r="D4385">
        <v>0</v>
      </c>
      <c r="E4385">
        <v>0</v>
      </c>
      <c r="F4385" t="s">
        <v>12</v>
      </c>
      <c r="G4385" t="s">
        <v>12</v>
      </c>
    </row>
    <row r="4386" spans="1:7" hidden="1" x14ac:dyDescent="0.3">
      <c r="A4386">
        <v>4384</v>
      </c>
      <c r="B4386">
        <v>0</v>
      </c>
      <c r="C4386" s="1">
        <v>45455.166666666664</v>
      </c>
      <c r="D4386">
        <v>0</v>
      </c>
      <c r="E4386">
        <v>0</v>
      </c>
      <c r="F4386" t="s">
        <v>12</v>
      </c>
      <c r="G4386" t="s">
        <v>12</v>
      </c>
    </row>
    <row r="4387" spans="1:7" hidden="1" x14ac:dyDescent="0.3">
      <c r="A4387">
        <v>4385</v>
      </c>
      <c r="B4387">
        <v>0</v>
      </c>
      <c r="C4387" s="1">
        <v>45455.208333333336</v>
      </c>
      <c r="D4387" s="4">
        <v>9.0000000000000006E-5</v>
      </c>
      <c r="E4387">
        <v>5544</v>
      </c>
      <c r="F4387" t="s">
        <v>636</v>
      </c>
      <c r="G4387" t="s">
        <v>5747</v>
      </c>
    </row>
    <row r="4388" spans="1:7" hidden="1" x14ac:dyDescent="0.3">
      <c r="A4388">
        <v>4386</v>
      </c>
      <c r="B4388">
        <v>0</v>
      </c>
      <c r="C4388" s="1">
        <v>45455.25</v>
      </c>
      <c r="D4388">
        <v>0</v>
      </c>
      <c r="E4388">
        <v>0</v>
      </c>
      <c r="F4388" t="s">
        <v>12</v>
      </c>
      <c r="G4388" t="s">
        <v>12</v>
      </c>
    </row>
    <row r="4389" spans="1:7" hidden="1" x14ac:dyDescent="0.3">
      <c r="A4389">
        <v>4387</v>
      </c>
      <c r="B4389">
        <v>0</v>
      </c>
      <c r="C4389" s="1">
        <v>45455.291666666664</v>
      </c>
      <c r="D4389">
        <v>1.6149999999999999E-3</v>
      </c>
      <c r="E4389">
        <v>172949101620224</v>
      </c>
      <c r="F4389" t="s">
        <v>8</v>
      </c>
      <c r="G4389" t="s">
        <v>5747</v>
      </c>
    </row>
    <row r="4390" spans="1:7" hidden="1" x14ac:dyDescent="0.3">
      <c r="A4390">
        <v>4388</v>
      </c>
      <c r="B4390">
        <v>0</v>
      </c>
      <c r="C4390" s="1">
        <v>45455.333333333336</v>
      </c>
      <c r="D4390">
        <v>0</v>
      </c>
      <c r="E4390">
        <v>0</v>
      </c>
      <c r="F4390" t="s">
        <v>12</v>
      </c>
      <c r="G4390" t="s">
        <v>12</v>
      </c>
    </row>
    <row r="4391" spans="1:7" hidden="1" x14ac:dyDescent="0.3">
      <c r="A4391">
        <v>4389</v>
      </c>
      <c r="B4391">
        <v>0</v>
      </c>
      <c r="C4391" s="1">
        <v>45455.375</v>
      </c>
      <c r="D4391">
        <v>0</v>
      </c>
      <c r="E4391">
        <v>0</v>
      </c>
      <c r="F4391" t="s">
        <v>12</v>
      </c>
      <c r="G4391" t="s">
        <v>12</v>
      </c>
    </row>
    <row r="4392" spans="1:7" hidden="1" x14ac:dyDescent="0.3">
      <c r="A4392">
        <v>4390</v>
      </c>
      <c r="B4392">
        <v>0</v>
      </c>
      <c r="C4392" s="1">
        <v>45455.416666666664</v>
      </c>
      <c r="D4392">
        <v>0</v>
      </c>
      <c r="E4392">
        <v>0</v>
      </c>
      <c r="F4392" t="s">
        <v>12</v>
      </c>
      <c r="G4392" t="s">
        <v>12</v>
      </c>
    </row>
    <row r="4393" spans="1:7" hidden="1" x14ac:dyDescent="0.3">
      <c r="A4393">
        <v>4391</v>
      </c>
      <c r="B4393">
        <v>0</v>
      </c>
      <c r="C4393" s="1">
        <v>45455.458333333336</v>
      </c>
      <c r="D4393" s="4">
        <v>6.9999999999999994E-5</v>
      </c>
      <c r="E4393">
        <v>4360</v>
      </c>
      <c r="F4393" t="s">
        <v>5740</v>
      </c>
      <c r="G4393" t="s">
        <v>5747</v>
      </c>
    </row>
    <row r="4394" spans="1:7" hidden="1" x14ac:dyDescent="0.3">
      <c r="A4394">
        <v>4392</v>
      </c>
      <c r="B4394">
        <v>0</v>
      </c>
      <c r="C4394" s="1">
        <v>45455.5</v>
      </c>
      <c r="D4394">
        <v>0</v>
      </c>
      <c r="E4394">
        <v>0</v>
      </c>
      <c r="F4394" t="s">
        <v>12</v>
      </c>
      <c r="G4394" t="s">
        <v>12</v>
      </c>
    </row>
    <row r="4395" spans="1:7" hidden="1" x14ac:dyDescent="0.3">
      <c r="A4395">
        <v>4393</v>
      </c>
      <c r="B4395">
        <v>0</v>
      </c>
      <c r="C4395" s="1">
        <v>45455.541666666664</v>
      </c>
      <c r="D4395">
        <v>0</v>
      </c>
      <c r="E4395">
        <v>0</v>
      </c>
      <c r="F4395" t="s">
        <v>12</v>
      </c>
      <c r="G4395" t="s">
        <v>12</v>
      </c>
    </row>
    <row r="4396" spans="1:7" hidden="1" x14ac:dyDescent="0.3">
      <c r="A4396">
        <v>4394</v>
      </c>
      <c r="B4396">
        <v>0</v>
      </c>
      <c r="C4396" s="1">
        <v>45455.583333333336</v>
      </c>
      <c r="D4396">
        <v>0</v>
      </c>
      <c r="E4396">
        <v>0</v>
      </c>
      <c r="F4396" t="s">
        <v>12</v>
      </c>
      <c r="G4396" t="s">
        <v>12</v>
      </c>
    </row>
    <row r="4397" spans="1:7" hidden="1" x14ac:dyDescent="0.3">
      <c r="A4397">
        <v>4395</v>
      </c>
      <c r="B4397">
        <v>0</v>
      </c>
      <c r="C4397" s="1">
        <v>45455.625</v>
      </c>
      <c r="D4397">
        <v>0</v>
      </c>
      <c r="E4397">
        <v>0</v>
      </c>
      <c r="F4397" t="s">
        <v>12</v>
      </c>
      <c r="G4397" t="s">
        <v>12</v>
      </c>
    </row>
    <row r="4398" spans="1:7" hidden="1" x14ac:dyDescent="0.3">
      <c r="A4398">
        <v>4396</v>
      </c>
      <c r="B4398">
        <v>0</v>
      </c>
      <c r="C4398" s="1">
        <v>45455.666666666664</v>
      </c>
      <c r="D4398">
        <v>0</v>
      </c>
      <c r="E4398">
        <v>0</v>
      </c>
      <c r="F4398" t="s">
        <v>12</v>
      </c>
      <c r="G4398" t="s">
        <v>12</v>
      </c>
    </row>
    <row r="4399" spans="1:7" hidden="1" x14ac:dyDescent="0.3">
      <c r="A4399">
        <v>4397</v>
      </c>
      <c r="B4399">
        <v>0</v>
      </c>
      <c r="C4399" s="1">
        <v>45455.708333333336</v>
      </c>
      <c r="D4399">
        <v>0</v>
      </c>
      <c r="E4399">
        <v>0</v>
      </c>
      <c r="F4399" t="s">
        <v>12</v>
      </c>
      <c r="G4399" t="s">
        <v>12</v>
      </c>
    </row>
    <row r="4400" spans="1:7" hidden="1" x14ac:dyDescent="0.3">
      <c r="A4400">
        <v>4398</v>
      </c>
      <c r="B4400">
        <v>0</v>
      </c>
      <c r="C4400" s="1">
        <v>45455.75</v>
      </c>
      <c r="D4400">
        <v>0</v>
      </c>
      <c r="E4400">
        <v>0</v>
      </c>
      <c r="F4400" t="s">
        <v>12</v>
      </c>
      <c r="G4400" t="s">
        <v>12</v>
      </c>
    </row>
    <row r="4401" spans="1:7" hidden="1" x14ac:dyDescent="0.3">
      <c r="A4401">
        <v>4399</v>
      </c>
      <c r="B4401">
        <v>0</v>
      </c>
      <c r="C4401" s="1">
        <v>45455.791666666664</v>
      </c>
      <c r="D4401">
        <v>0</v>
      </c>
      <c r="E4401">
        <v>0</v>
      </c>
      <c r="F4401" t="s">
        <v>12</v>
      </c>
      <c r="G4401" t="s">
        <v>12</v>
      </c>
    </row>
    <row r="4402" spans="1:7" hidden="1" x14ac:dyDescent="0.3">
      <c r="A4402">
        <v>4400</v>
      </c>
      <c r="B4402">
        <v>0</v>
      </c>
      <c r="C4402" s="1">
        <v>45455.833333333336</v>
      </c>
      <c r="D4402">
        <v>0</v>
      </c>
      <c r="E4402">
        <v>0</v>
      </c>
      <c r="F4402" t="s">
        <v>12</v>
      </c>
      <c r="G4402" t="s">
        <v>12</v>
      </c>
    </row>
    <row r="4403" spans="1:7" hidden="1" x14ac:dyDescent="0.3">
      <c r="A4403">
        <v>4401</v>
      </c>
      <c r="B4403">
        <v>0</v>
      </c>
      <c r="C4403" s="1">
        <v>45455.875</v>
      </c>
      <c r="D4403">
        <v>0</v>
      </c>
      <c r="E4403">
        <v>0</v>
      </c>
      <c r="F4403" t="s">
        <v>12</v>
      </c>
      <c r="G4403" t="s">
        <v>12</v>
      </c>
    </row>
    <row r="4404" spans="1:7" hidden="1" x14ac:dyDescent="0.3">
      <c r="A4404">
        <v>4402</v>
      </c>
      <c r="B4404">
        <v>0</v>
      </c>
      <c r="C4404" s="1">
        <v>45455.916666666664</v>
      </c>
      <c r="D4404">
        <v>0</v>
      </c>
      <c r="E4404">
        <v>0</v>
      </c>
      <c r="F4404" t="s">
        <v>12</v>
      </c>
      <c r="G4404" t="s">
        <v>12</v>
      </c>
    </row>
    <row r="4405" spans="1:7" hidden="1" x14ac:dyDescent="0.3">
      <c r="A4405">
        <v>4403</v>
      </c>
      <c r="B4405">
        <v>0</v>
      </c>
      <c r="C4405" s="1">
        <v>45455.958333333336</v>
      </c>
      <c r="D4405" s="4">
        <v>9.0000000000000006E-5</v>
      </c>
      <c r="E4405">
        <v>5484</v>
      </c>
      <c r="F4405" t="s">
        <v>5740</v>
      </c>
      <c r="G4405" t="s">
        <v>5747</v>
      </c>
    </row>
    <row r="4406" spans="1:7" hidden="1" x14ac:dyDescent="0.3">
      <c r="A4406">
        <v>4404</v>
      </c>
      <c r="B4406">
        <v>0</v>
      </c>
      <c r="C4406" s="1">
        <v>45456</v>
      </c>
      <c r="D4406">
        <v>0</v>
      </c>
      <c r="E4406">
        <v>0</v>
      </c>
      <c r="F4406" t="s">
        <v>12</v>
      </c>
      <c r="G4406" t="s">
        <v>12</v>
      </c>
    </row>
    <row r="4407" spans="1:7" hidden="1" x14ac:dyDescent="0.3">
      <c r="A4407">
        <v>4405</v>
      </c>
      <c r="B4407">
        <v>0</v>
      </c>
      <c r="C4407" s="1">
        <v>45456.041666666664</v>
      </c>
      <c r="D4407">
        <v>0</v>
      </c>
      <c r="E4407">
        <v>0</v>
      </c>
      <c r="F4407" t="s">
        <v>12</v>
      </c>
      <c r="G4407" t="s">
        <v>12</v>
      </c>
    </row>
    <row r="4408" spans="1:7" hidden="1" x14ac:dyDescent="0.3">
      <c r="A4408">
        <v>4406</v>
      </c>
      <c r="B4408">
        <v>0</v>
      </c>
      <c r="C4408" s="1">
        <v>45456.083333333336</v>
      </c>
      <c r="D4408">
        <v>0</v>
      </c>
      <c r="E4408">
        <v>0</v>
      </c>
      <c r="F4408" t="s">
        <v>12</v>
      </c>
      <c r="G4408" t="s">
        <v>12</v>
      </c>
    </row>
    <row r="4409" spans="1:7" hidden="1" x14ac:dyDescent="0.3">
      <c r="A4409">
        <v>4407</v>
      </c>
      <c r="B4409">
        <v>0</v>
      </c>
      <c r="C4409" s="1">
        <v>45456.125</v>
      </c>
      <c r="D4409">
        <v>0</v>
      </c>
      <c r="E4409">
        <v>0</v>
      </c>
      <c r="F4409" t="s">
        <v>12</v>
      </c>
      <c r="G4409" t="s">
        <v>12</v>
      </c>
    </row>
    <row r="4410" spans="1:7" hidden="1" x14ac:dyDescent="0.3">
      <c r="A4410">
        <v>4408</v>
      </c>
      <c r="B4410">
        <v>0</v>
      </c>
      <c r="C4410" s="1">
        <v>45456.166666666664</v>
      </c>
      <c r="D4410">
        <v>0</v>
      </c>
      <c r="E4410">
        <v>0</v>
      </c>
      <c r="F4410" t="s">
        <v>12</v>
      </c>
      <c r="G4410" t="s">
        <v>12</v>
      </c>
    </row>
    <row r="4411" spans="1:7" hidden="1" x14ac:dyDescent="0.3">
      <c r="A4411">
        <v>4409</v>
      </c>
      <c r="B4411">
        <v>0</v>
      </c>
      <c r="C4411" s="1">
        <v>45456.208333333336</v>
      </c>
      <c r="D4411" s="4">
        <v>9.0000000000000006E-5</v>
      </c>
      <c r="E4411">
        <v>5544</v>
      </c>
      <c r="F4411" t="s">
        <v>5740</v>
      </c>
      <c r="G4411" t="s">
        <v>5747</v>
      </c>
    </row>
    <row r="4412" spans="1:7" hidden="1" x14ac:dyDescent="0.3">
      <c r="A4412">
        <v>4410</v>
      </c>
      <c r="B4412">
        <v>0</v>
      </c>
      <c r="C4412" s="1">
        <v>45456.25</v>
      </c>
      <c r="D4412">
        <v>0</v>
      </c>
      <c r="E4412">
        <v>0</v>
      </c>
      <c r="F4412" t="s">
        <v>12</v>
      </c>
      <c r="G4412" t="s">
        <v>12</v>
      </c>
    </row>
    <row r="4413" spans="1:7" hidden="1" x14ac:dyDescent="0.3">
      <c r="A4413">
        <v>4411</v>
      </c>
      <c r="B4413">
        <v>0</v>
      </c>
      <c r="C4413" s="1">
        <v>45456.291666666664</v>
      </c>
      <c r="D4413">
        <v>1.6149999999999999E-3</v>
      </c>
      <c r="E4413">
        <v>172949114580992</v>
      </c>
      <c r="F4413" t="s">
        <v>8</v>
      </c>
      <c r="G4413" t="s">
        <v>5747</v>
      </c>
    </row>
    <row r="4414" spans="1:7" hidden="1" x14ac:dyDescent="0.3">
      <c r="A4414">
        <v>4412</v>
      </c>
      <c r="B4414">
        <v>0</v>
      </c>
      <c r="C4414" s="1">
        <v>45456.333333333336</v>
      </c>
      <c r="D4414">
        <v>0</v>
      </c>
      <c r="E4414">
        <v>0</v>
      </c>
      <c r="F4414" t="s">
        <v>12</v>
      </c>
      <c r="G4414" t="s">
        <v>12</v>
      </c>
    </row>
    <row r="4415" spans="1:7" hidden="1" x14ac:dyDescent="0.3">
      <c r="A4415">
        <v>4413</v>
      </c>
      <c r="B4415">
        <v>0</v>
      </c>
      <c r="C4415" s="1">
        <v>45456.375</v>
      </c>
      <c r="D4415">
        <v>0</v>
      </c>
      <c r="E4415">
        <v>0</v>
      </c>
      <c r="F4415" t="s">
        <v>12</v>
      </c>
      <c r="G4415" t="s">
        <v>12</v>
      </c>
    </row>
    <row r="4416" spans="1:7" hidden="1" x14ac:dyDescent="0.3">
      <c r="A4416">
        <v>4414</v>
      </c>
      <c r="B4416">
        <v>0</v>
      </c>
      <c r="C4416" s="1">
        <v>45456.416666666664</v>
      </c>
      <c r="D4416">
        <v>0</v>
      </c>
      <c r="E4416">
        <v>0</v>
      </c>
      <c r="F4416" t="s">
        <v>12</v>
      </c>
      <c r="G4416" t="s">
        <v>12</v>
      </c>
    </row>
    <row r="4417" spans="1:7" hidden="1" x14ac:dyDescent="0.3">
      <c r="A4417">
        <v>4415</v>
      </c>
      <c r="B4417">
        <v>0</v>
      </c>
      <c r="C4417" s="1">
        <v>45456.458333333336</v>
      </c>
      <c r="D4417" s="4">
        <v>6.9999999999999994E-5</v>
      </c>
      <c r="E4417">
        <v>4364</v>
      </c>
      <c r="F4417" t="s">
        <v>5740</v>
      </c>
      <c r="G4417" t="s">
        <v>5747</v>
      </c>
    </row>
    <row r="4418" spans="1:7" hidden="1" x14ac:dyDescent="0.3">
      <c r="A4418">
        <v>4416</v>
      </c>
      <c r="B4418">
        <v>0</v>
      </c>
      <c r="C4418" s="1">
        <v>45456.5</v>
      </c>
      <c r="D4418">
        <v>0</v>
      </c>
      <c r="E4418">
        <v>0</v>
      </c>
      <c r="F4418" t="s">
        <v>12</v>
      </c>
      <c r="G4418" t="s">
        <v>12</v>
      </c>
    </row>
    <row r="4419" spans="1:7" hidden="1" x14ac:dyDescent="0.3">
      <c r="A4419">
        <v>4417</v>
      </c>
      <c r="B4419">
        <v>0</v>
      </c>
      <c r="C4419" s="1">
        <v>45456.541666666664</v>
      </c>
      <c r="D4419">
        <v>0</v>
      </c>
      <c r="E4419">
        <v>0</v>
      </c>
      <c r="F4419" t="s">
        <v>12</v>
      </c>
      <c r="G4419" t="s">
        <v>12</v>
      </c>
    </row>
    <row r="4420" spans="1:7" hidden="1" x14ac:dyDescent="0.3">
      <c r="A4420">
        <v>4418</v>
      </c>
      <c r="B4420">
        <v>0</v>
      </c>
      <c r="C4420" s="1">
        <v>45456.583333333336</v>
      </c>
      <c r="D4420">
        <v>0</v>
      </c>
      <c r="E4420">
        <v>0</v>
      </c>
      <c r="F4420" t="s">
        <v>12</v>
      </c>
      <c r="G4420" t="s">
        <v>12</v>
      </c>
    </row>
    <row r="4421" spans="1:7" hidden="1" x14ac:dyDescent="0.3">
      <c r="A4421">
        <v>4419</v>
      </c>
      <c r="B4421">
        <v>0</v>
      </c>
      <c r="C4421" s="1">
        <v>45456.625</v>
      </c>
      <c r="D4421">
        <v>0</v>
      </c>
      <c r="E4421">
        <v>0</v>
      </c>
      <c r="F4421" t="s">
        <v>12</v>
      </c>
      <c r="G4421" t="s">
        <v>12</v>
      </c>
    </row>
    <row r="4422" spans="1:7" hidden="1" x14ac:dyDescent="0.3">
      <c r="A4422">
        <v>4420</v>
      </c>
      <c r="B4422">
        <v>0</v>
      </c>
      <c r="C4422" s="1">
        <v>45456.666666666664</v>
      </c>
      <c r="D4422">
        <v>0</v>
      </c>
      <c r="E4422">
        <v>0</v>
      </c>
      <c r="F4422" t="s">
        <v>12</v>
      </c>
      <c r="G4422" t="s">
        <v>12</v>
      </c>
    </row>
    <row r="4423" spans="1:7" hidden="1" x14ac:dyDescent="0.3">
      <c r="A4423">
        <v>4421</v>
      </c>
      <c r="B4423">
        <v>0</v>
      </c>
      <c r="C4423" s="1">
        <v>45456.708333333336</v>
      </c>
      <c r="D4423">
        <v>0</v>
      </c>
      <c r="E4423">
        <v>0</v>
      </c>
      <c r="F4423" t="s">
        <v>12</v>
      </c>
      <c r="G4423" t="s">
        <v>12</v>
      </c>
    </row>
    <row r="4424" spans="1:7" hidden="1" x14ac:dyDescent="0.3">
      <c r="A4424">
        <v>4422</v>
      </c>
      <c r="B4424">
        <v>0</v>
      </c>
      <c r="C4424" s="1">
        <v>45456.75</v>
      </c>
      <c r="D4424">
        <v>0</v>
      </c>
      <c r="E4424">
        <v>0</v>
      </c>
      <c r="F4424" t="s">
        <v>12</v>
      </c>
      <c r="G4424" t="s">
        <v>12</v>
      </c>
    </row>
    <row r="4425" spans="1:7" hidden="1" x14ac:dyDescent="0.3">
      <c r="A4425">
        <v>4423</v>
      </c>
      <c r="B4425">
        <v>0</v>
      </c>
      <c r="C4425" s="1">
        <v>45456.791666666664</v>
      </c>
      <c r="D4425">
        <v>0</v>
      </c>
      <c r="E4425">
        <v>0</v>
      </c>
      <c r="F4425" t="s">
        <v>12</v>
      </c>
      <c r="G4425" t="s">
        <v>12</v>
      </c>
    </row>
    <row r="4426" spans="1:7" hidden="1" x14ac:dyDescent="0.3">
      <c r="A4426">
        <v>4424</v>
      </c>
      <c r="B4426">
        <v>0</v>
      </c>
      <c r="C4426" s="1">
        <v>45456.833333333336</v>
      </c>
      <c r="D4426">
        <v>0</v>
      </c>
      <c r="E4426">
        <v>0</v>
      </c>
      <c r="F4426" t="s">
        <v>12</v>
      </c>
      <c r="G4426" t="s">
        <v>12</v>
      </c>
    </row>
    <row r="4427" spans="1:7" hidden="1" x14ac:dyDescent="0.3">
      <c r="A4427">
        <v>4425</v>
      </c>
      <c r="B4427">
        <v>0</v>
      </c>
      <c r="C4427" s="1">
        <v>45456.875</v>
      </c>
      <c r="D4427">
        <v>0</v>
      </c>
      <c r="E4427">
        <v>0</v>
      </c>
      <c r="F4427" t="s">
        <v>12</v>
      </c>
      <c r="G4427" t="s">
        <v>12</v>
      </c>
    </row>
    <row r="4428" spans="1:7" hidden="1" x14ac:dyDescent="0.3">
      <c r="A4428">
        <v>4426</v>
      </c>
      <c r="B4428">
        <v>0</v>
      </c>
      <c r="C4428" s="1">
        <v>45456.916666666664</v>
      </c>
      <c r="D4428">
        <v>0</v>
      </c>
      <c r="E4428">
        <v>0</v>
      </c>
      <c r="F4428" t="s">
        <v>12</v>
      </c>
      <c r="G4428" t="s">
        <v>12</v>
      </c>
    </row>
    <row r="4429" spans="1:7" hidden="1" x14ac:dyDescent="0.3">
      <c r="A4429">
        <v>4427</v>
      </c>
      <c r="B4429">
        <v>0</v>
      </c>
      <c r="C4429" s="1">
        <v>45456.958333333336</v>
      </c>
      <c r="D4429">
        <v>1.01E-4</v>
      </c>
      <c r="E4429">
        <v>61133</v>
      </c>
      <c r="F4429" t="s">
        <v>5740</v>
      </c>
      <c r="G4429" t="s">
        <v>5747</v>
      </c>
    </row>
    <row r="4430" spans="1:7" hidden="1" x14ac:dyDescent="0.3">
      <c r="A4430">
        <v>4428</v>
      </c>
      <c r="B4430">
        <v>0</v>
      </c>
      <c r="C4430" s="1">
        <v>45457</v>
      </c>
      <c r="D4430">
        <v>0</v>
      </c>
      <c r="E4430">
        <v>0</v>
      </c>
      <c r="F4430" t="s">
        <v>12</v>
      </c>
      <c r="G4430" t="s">
        <v>12</v>
      </c>
    </row>
    <row r="4431" spans="1:7" hidden="1" x14ac:dyDescent="0.3">
      <c r="A4431">
        <v>4429</v>
      </c>
      <c r="B4431">
        <v>0</v>
      </c>
      <c r="C4431" s="1">
        <v>45457.041666666664</v>
      </c>
      <c r="D4431">
        <v>0</v>
      </c>
      <c r="E4431">
        <v>0</v>
      </c>
      <c r="F4431" t="s">
        <v>12</v>
      </c>
      <c r="G4431" t="s">
        <v>12</v>
      </c>
    </row>
    <row r="4432" spans="1:7" hidden="1" x14ac:dyDescent="0.3">
      <c r="A4432">
        <v>4430</v>
      </c>
      <c r="B4432">
        <v>0</v>
      </c>
      <c r="C4432" s="1">
        <v>45457.083333333336</v>
      </c>
      <c r="D4432">
        <v>0</v>
      </c>
      <c r="E4432">
        <v>0</v>
      </c>
      <c r="F4432" t="s">
        <v>12</v>
      </c>
      <c r="G4432" t="s">
        <v>12</v>
      </c>
    </row>
    <row r="4433" spans="1:7" hidden="1" x14ac:dyDescent="0.3">
      <c r="A4433">
        <v>4431</v>
      </c>
      <c r="B4433">
        <v>0</v>
      </c>
      <c r="C4433" s="1">
        <v>45457.125</v>
      </c>
      <c r="D4433">
        <v>0</v>
      </c>
      <c r="E4433">
        <v>0</v>
      </c>
      <c r="F4433" t="s">
        <v>12</v>
      </c>
      <c r="G4433" t="s">
        <v>12</v>
      </c>
    </row>
    <row r="4434" spans="1:7" hidden="1" x14ac:dyDescent="0.3">
      <c r="A4434">
        <v>4432</v>
      </c>
      <c r="B4434">
        <v>0</v>
      </c>
      <c r="C4434" s="1">
        <v>45457.166666666664</v>
      </c>
      <c r="D4434">
        <v>0</v>
      </c>
      <c r="E4434">
        <v>0</v>
      </c>
      <c r="F4434" t="s">
        <v>12</v>
      </c>
      <c r="G4434" t="s">
        <v>12</v>
      </c>
    </row>
    <row r="4435" spans="1:7" hidden="1" x14ac:dyDescent="0.3">
      <c r="A4435">
        <v>4433</v>
      </c>
      <c r="B4435">
        <v>0</v>
      </c>
      <c r="C4435" s="1">
        <v>45457.208333333336</v>
      </c>
      <c r="D4435">
        <v>1.7000000000000001E-4</v>
      </c>
      <c r="E4435">
        <v>63479</v>
      </c>
      <c r="F4435" t="s">
        <v>5740</v>
      </c>
      <c r="G4435" t="s">
        <v>5747</v>
      </c>
    </row>
    <row r="4436" spans="1:7" hidden="1" x14ac:dyDescent="0.3">
      <c r="A4436">
        <v>4434</v>
      </c>
      <c r="B4436">
        <v>0</v>
      </c>
      <c r="C4436" s="1">
        <v>45457.25</v>
      </c>
      <c r="D4436">
        <v>0</v>
      </c>
      <c r="E4436">
        <v>0</v>
      </c>
      <c r="F4436" t="s">
        <v>12</v>
      </c>
      <c r="G4436" t="s">
        <v>12</v>
      </c>
    </row>
    <row r="4437" spans="1:7" hidden="1" x14ac:dyDescent="0.3">
      <c r="A4437">
        <v>4435</v>
      </c>
      <c r="B4437">
        <v>0</v>
      </c>
      <c r="C4437" s="1">
        <v>45457.291666666664</v>
      </c>
      <c r="D4437">
        <v>1.6149999999999999E-3</v>
      </c>
      <c r="E4437">
        <v>172949129358336</v>
      </c>
      <c r="F4437" t="s">
        <v>8</v>
      </c>
      <c r="G4437" t="s">
        <v>5747</v>
      </c>
    </row>
    <row r="4438" spans="1:7" hidden="1" x14ac:dyDescent="0.3">
      <c r="A4438">
        <v>4436</v>
      </c>
      <c r="B4438">
        <v>0</v>
      </c>
      <c r="C4438" s="1">
        <v>45457.333333333336</v>
      </c>
      <c r="D4438">
        <v>0</v>
      </c>
      <c r="E4438">
        <v>0</v>
      </c>
      <c r="F4438" t="s">
        <v>12</v>
      </c>
      <c r="G4438" t="s">
        <v>12</v>
      </c>
    </row>
    <row r="4439" spans="1:7" hidden="1" x14ac:dyDescent="0.3">
      <c r="A4439">
        <v>4437</v>
      </c>
      <c r="B4439">
        <v>0</v>
      </c>
      <c r="C4439" s="1">
        <v>45457.375</v>
      </c>
      <c r="D4439">
        <v>0</v>
      </c>
      <c r="E4439">
        <v>0</v>
      </c>
      <c r="F4439" t="s">
        <v>12</v>
      </c>
      <c r="G4439" t="s">
        <v>12</v>
      </c>
    </row>
    <row r="4440" spans="1:7" hidden="1" x14ac:dyDescent="0.3">
      <c r="A4440">
        <v>4438</v>
      </c>
      <c r="B4440">
        <v>0</v>
      </c>
      <c r="C4440" s="1">
        <v>45457.416666666664</v>
      </c>
      <c r="D4440">
        <v>0</v>
      </c>
      <c r="E4440">
        <v>0</v>
      </c>
      <c r="F4440" t="s">
        <v>12</v>
      </c>
      <c r="G4440" t="s">
        <v>12</v>
      </c>
    </row>
    <row r="4441" spans="1:7" hidden="1" x14ac:dyDescent="0.3">
      <c r="A4441">
        <v>4439</v>
      </c>
      <c r="B4441">
        <v>0</v>
      </c>
      <c r="C4441" s="1">
        <v>45457.458333333336</v>
      </c>
      <c r="D4441" s="4">
        <v>4.0000000000000003E-5</v>
      </c>
      <c r="E4441">
        <v>1768</v>
      </c>
      <c r="F4441" t="s">
        <v>636</v>
      </c>
      <c r="G4441" t="s">
        <v>5747</v>
      </c>
    </row>
    <row r="4442" spans="1:7" hidden="1" x14ac:dyDescent="0.3">
      <c r="A4442">
        <v>4440</v>
      </c>
      <c r="B4442">
        <v>0</v>
      </c>
      <c r="C4442" s="1">
        <v>45457.5</v>
      </c>
      <c r="D4442">
        <v>0</v>
      </c>
      <c r="E4442">
        <v>0</v>
      </c>
      <c r="F4442" t="s">
        <v>12</v>
      </c>
      <c r="G4442" t="s">
        <v>12</v>
      </c>
    </row>
    <row r="4443" spans="1:7" hidden="1" x14ac:dyDescent="0.3">
      <c r="A4443">
        <v>4441</v>
      </c>
      <c r="B4443">
        <v>0</v>
      </c>
      <c r="C4443" s="1">
        <v>45457.541666666664</v>
      </c>
      <c r="D4443">
        <v>0</v>
      </c>
      <c r="E4443">
        <v>0</v>
      </c>
      <c r="F4443" t="s">
        <v>12</v>
      </c>
      <c r="G4443" t="s">
        <v>12</v>
      </c>
    </row>
    <row r="4444" spans="1:7" hidden="1" x14ac:dyDescent="0.3">
      <c r="A4444">
        <v>4442</v>
      </c>
      <c r="B4444">
        <v>0</v>
      </c>
      <c r="C4444" s="1">
        <v>45457.583333333336</v>
      </c>
      <c r="D4444">
        <v>0</v>
      </c>
      <c r="E4444">
        <v>0</v>
      </c>
      <c r="F4444" t="s">
        <v>12</v>
      </c>
      <c r="G4444" t="s">
        <v>12</v>
      </c>
    </row>
    <row r="4445" spans="1:7" hidden="1" x14ac:dyDescent="0.3">
      <c r="A4445">
        <v>4443</v>
      </c>
      <c r="B4445">
        <v>0</v>
      </c>
      <c r="C4445" s="1">
        <v>45457.625</v>
      </c>
      <c r="D4445">
        <v>0</v>
      </c>
      <c r="E4445">
        <v>0</v>
      </c>
      <c r="F4445" t="s">
        <v>12</v>
      </c>
      <c r="G4445" t="s">
        <v>12</v>
      </c>
    </row>
    <row r="4446" spans="1:7" hidden="1" x14ac:dyDescent="0.3">
      <c r="A4446">
        <v>4444</v>
      </c>
      <c r="B4446">
        <v>0</v>
      </c>
      <c r="C4446" s="1">
        <v>45457.666666666664</v>
      </c>
      <c r="D4446">
        <v>0</v>
      </c>
      <c r="E4446">
        <v>0</v>
      </c>
      <c r="F4446" t="s">
        <v>12</v>
      </c>
      <c r="G4446" t="s">
        <v>12</v>
      </c>
    </row>
    <row r="4447" spans="1:7" hidden="1" x14ac:dyDescent="0.3">
      <c r="A4447">
        <v>4445</v>
      </c>
      <c r="B4447">
        <v>0</v>
      </c>
      <c r="C4447" s="1">
        <v>45457.708333333336</v>
      </c>
      <c r="D4447" s="4">
        <v>4.0000000000000003E-5</v>
      </c>
      <c r="E4447">
        <v>2629</v>
      </c>
      <c r="F4447" t="s">
        <v>5740</v>
      </c>
      <c r="G4447" t="s">
        <v>5747</v>
      </c>
    </row>
    <row r="4448" spans="1:7" hidden="1" x14ac:dyDescent="0.3">
      <c r="A4448">
        <v>4446</v>
      </c>
      <c r="B4448">
        <v>0</v>
      </c>
      <c r="C4448" s="1">
        <v>45457.75</v>
      </c>
      <c r="D4448">
        <v>0</v>
      </c>
      <c r="E4448">
        <v>0</v>
      </c>
      <c r="F4448" t="s">
        <v>12</v>
      </c>
      <c r="G4448" t="s">
        <v>12</v>
      </c>
    </row>
    <row r="4449" spans="1:7" hidden="1" x14ac:dyDescent="0.3">
      <c r="A4449">
        <v>4447</v>
      </c>
      <c r="B4449">
        <v>0</v>
      </c>
      <c r="C4449" s="1">
        <v>45457.791666666664</v>
      </c>
      <c r="D4449">
        <v>0</v>
      </c>
      <c r="E4449">
        <v>0</v>
      </c>
      <c r="F4449" t="s">
        <v>12</v>
      </c>
      <c r="G4449" t="s">
        <v>12</v>
      </c>
    </row>
    <row r="4450" spans="1:7" hidden="1" x14ac:dyDescent="0.3">
      <c r="A4450">
        <v>4448</v>
      </c>
      <c r="B4450">
        <v>0</v>
      </c>
      <c r="C4450" s="1">
        <v>45457.833333333336</v>
      </c>
      <c r="D4450">
        <v>0</v>
      </c>
      <c r="E4450">
        <v>0</v>
      </c>
      <c r="F4450" t="s">
        <v>12</v>
      </c>
      <c r="G4450" t="s">
        <v>12</v>
      </c>
    </row>
    <row r="4451" spans="1:7" hidden="1" x14ac:dyDescent="0.3">
      <c r="A4451">
        <v>4449</v>
      </c>
      <c r="B4451">
        <v>0</v>
      </c>
      <c r="C4451" s="1">
        <v>45457.875</v>
      </c>
      <c r="D4451">
        <v>0</v>
      </c>
      <c r="E4451">
        <v>0</v>
      </c>
      <c r="F4451" t="s">
        <v>12</v>
      </c>
      <c r="G4451" t="s">
        <v>12</v>
      </c>
    </row>
    <row r="4452" spans="1:7" hidden="1" x14ac:dyDescent="0.3">
      <c r="A4452">
        <v>4450</v>
      </c>
      <c r="B4452">
        <v>0</v>
      </c>
      <c r="C4452" s="1">
        <v>45457.916666666664</v>
      </c>
      <c r="D4452">
        <v>0</v>
      </c>
      <c r="E4452">
        <v>0</v>
      </c>
      <c r="F4452" t="s">
        <v>12</v>
      </c>
      <c r="G4452" t="s">
        <v>12</v>
      </c>
    </row>
    <row r="4453" spans="1:7" hidden="1" x14ac:dyDescent="0.3">
      <c r="A4453">
        <v>4451</v>
      </c>
      <c r="B4453">
        <v>0</v>
      </c>
      <c r="C4453" s="1">
        <v>45457.958333333336</v>
      </c>
      <c r="D4453" s="4">
        <v>9.0000000000000006E-5</v>
      </c>
      <c r="E4453">
        <v>5484</v>
      </c>
      <c r="F4453" t="s">
        <v>5740</v>
      </c>
      <c r="G4453" t="s">
        <v>5747</v>
      </c>
    </row>
    <row r="4454" spans="1:7" hidden="1" x14ac:dyDescent="0.3">
      <c r="A4454">
        <v>4452</v>
      </c>
      <c r="B4454">
        <v>0</v>
      </c>
      <c r="C4454" s="1">
        <v>45458</v>
      </c>
      <c r="D4454">
        <v>0</v>
      </c>
      <c r="E4454">
        <v>0</v>
      </c>
      <c r="F4454" t="s">
        <v>12</v>
      </c>
      <c r="G4454" t="s">
        <v>12</v>
      </c>
    </row>
    <row r="4455" spans="1:7" hidden="1" x14ac:dyDescent="0.3">
      <c r="A4455">
        <v>4453</v>
      </c>
      <c r="B4455">
        <v>0</v>
      </c>
      <c r="C4455" s="1">
        <v>45458.041666666664</v>
      </c>
      <c r="D4455">
        <v>0</v>
      </c>
      <c r="E4455">
        <v>0</v>
      </c>
      <c r="F4455" t="s">
        <v>12</v>
      </c>
      <c r="G4455" t="s">
        <v>12</v>
      </c>
    </row>
    <row r="4456" spans="1:7" hidden="1" x14ac:dyDescent="0.3">
      <c r="A4456">
        <v>4454</v>
      </c>
      <c r="B4456">
        <v>0</v>
      </c>
      <c r="C4456" s="1">
        <v>45458.083333333336</v>
      </c>
      <c r="D4456">
        <v>0</v>
      </c>
      <c r="E4456">
        <v>0</v>
      </c>
      <c r="F4456" t="s">
        <v>12</v>
      </c>
      <c r="G4456" t="s">
        <v>12</v>
      </c>
    </row>
    <row r="4457" spans="1:7" hidden="1" x14ac:dyDescent="0.3">
      <c r="A4457">
        <v>4455</v>
      </c>
      <c r="B4457">
        <v>0</v>
      </c>
      <c r="C4457" s="1">
        <v>45458.125</v>
      </c>
      <c r="D4457">
        <v>0</v>
      </c>
      <c r="E4457">
        <v>0</v>
      </c>
      <c r="F4457" t="s">
        <v>12</v>
      </c>
      <c r="G4457" t="s">
        <v>12</v>
      </c>
    </row>
    <row r="4458" spans="1:7" hidden="1" x14ac:dyDescent="0.3">
      <c r="A4458">
        <v>4456</v>
      </c>
      <c r="B4458">
        <v>0</v>
      </c>
      <c r="C4458" s="1">
        <v>45458.166666666664</v>
      </c>
      <c r="D4458">
        <v>0</v>
      </c>
      <c r="E4458">
        <v>0</v>
      </c>
      <c r="F4458" t="s">
        <v>12</v>
      </c>
      <c r="G4458" t="s">
        <v>12</v>
      </c>
    </row>
    <row r="4459" spans="1:7" hidden="1" x14ac:dyDescent="0.3">
      <c r="A4459">
        <v>4457</v>
      </c>
      <c r="B4459">
        <v>0</v>
      </c>
      <c r="C4459" s="1">
        <v>45458.208333333336</v>
      </c>
      <c r="D4459" s="4">
        <v>9.0000000000000006E-5</v>
      </c>
      <c r="E4459">
        <v>5544</v>
      </c>
      <c r="F4459" t="s">
        <v>5740</v>
      </c>
      <c r="G4459" t="s">
        <v>5747</v>
      </c>
    </row>
    <row r="4460" spans="1:7" hidden="1" x14ac:dyDescent="0.3">
      <c r="A4460">
        <v>4458</v>
      </c>
      <c r="B4460">
        <v>0</v>
      </c>
      <c r="C4460" s="1">
        <v>45458.25</v>
      </c>
      <c r="D4460">
        <v>0</v>
      </c>
      <c r="E4460">
        <v>0</v>
      </c>
      <c r="F4460" t="s">
        <v>12</v>
      </c>
      <c r="G4460" t="s">
        <v>12</v>
      </c>
    </row>
    <row r="4461" spans="1:7" hidden="1" x14ac:dyDescent="0.3">
      <c r="A4461">
        <v>4459</v>
      </c>
      <c r="B4461">
        <v>0</v>
      </c>
      <c r="C4461" s="1">
        <v>45458.291666666664</v>
      </c>
      <c r="D4461">
        <v>1.6149999999999999E-3</v>
      </c>
      <c r="E4461">
        <v>172949146980352</v>
      </c>
      <c r="F4461" t="s">
        <v>8</v>
      </c>
      <c r="G4461" t="s">
        <v>5747</v>
      </c>
    </row>
    <row r="4462" spans="1:7" hidden="1" x14ac:dyDescent="0.3">
      <c r="A4462">
        <v>4460</v>
      </c>
      <c r="B4462">
        <v>0</v>
      </c>
      <c r="C4462" s="1">
        <v>45458.333333333336</v>
      </c>
      <c r="D4462">
        <v>0</v>
      </c>
      <c r="E4462">
        <v>0</v>
      </c>
      <c r="F4462" t="s">
        <v>12</v>
      </c>
      <c r="G4462" t="s">
        <v>12</v>
      </c>
    </row>
    <row r="4463" spans="1:7" hidden="1" x14ac:dyDescent="0.3">
      <c r="A4463">
        <v>4461</v>
      </c>
      <c r="B4463">
        <v>0</v>
      </c>
      <c r="C4463" s="1">
        <v>45458.375</v>
      </c>
      <c r="D4463">
        <v>0</v>
      </c>
      <c r="E4463">
        <v>0</v>
      </c>
      <c r="F4463" t="s">
        <v>12</v>
      </c>
      <c r="G4463" t="s">
        <v>12</v>
      </c>
    </row>
    <row r="4464" spans="1:7" hidden="1" x14ac:dyDescent="0.3">
      <c r="A4464">
        <v>4462</v>
      </c>
      <c r="B4464">
        <v>0</v>
      </c>
      <c r="C4464" s="1">
        <v>45458.416666666664</v>
      </c>
      <c r="D4464">
        <v>0</v>
      </c>
      <c r="E4464">
        <v>0</v>
      </c>
      <c r="F4464" t="s">
        <v>12</v>
      </c>
      <c r="G4464" t="s">
        <v>12</v>
      </c>
    </row>
    <row r="4465" spans="1:7" hidden="1" x14ac:dyDescent="0.3">
      <c r="A4465">
        <v>4463</v>
      </c>
      <c r="B4465">
        <v>0</v>
      </c>
      <c r="C4465" s="1">
        <v>45458.458333333336</v>
      </c>
      <c r="D4465" s="4">
        <v>6.9999999999999994E-5</v>
      </c>
      <c r="E4465">
        <v>4360</v>
      </c>
      <c r="F4465" t="s">
        <v>636</v>
      </c>
      <c r="G4465" t="s">
        <v>5747</v>
      </c>
    </row>
    <row r="4466" spans="1:7" hidden="1" x14ac:dyDescent="0.3">
      <c r="A4466">
        <v>4464</v>
      </c>
      <c r="B4466">
        <v>0</v>
      </c>
      <c r="C4466" s="1">
        <v>45458.5</v>
      </c>
      <c r="D4466">
        <v>0</v>
      </c>
      <c r="E4466">
        <v>0</v>
      </c>
      <c r="F4466" t="s">
        <v>12</v>
      </c>
      <c r="G4466" t="s">
        <v>12</v>
      </c>
    </row>
    <row r="4467" spans="1:7" hidden="1" x14ac:dyDescent="0.3">
      <c r="A4467">
        <v>4465</v>
      </c>
      <c r="B4467">
        <v>0</v>
      </c>
      <c r="C4467" s="1">
        <v>45458.541666666664</v>
      </c>
      <c r="D4467">
        <v>0</v>
      </c>
      <c r="E4467">
        <v>0</v>
      </c>
      <c r="F4467" t="s">
        <v>12</v>
      </c>
      <c r="G4467" t="s">
        <v>12</v>
      </c>
    </row>
    <row r="4468" spans="1:7" hidden="1" x14ac:dyDescent="0.3">
      <c r="A4468">
        <v>4466</v>
      </c>
      <c r="B4468">
        <v>0</v>
      </c>
      <c r="C4468" s="1">
        <v>45458.583333333336</v>
      </c>
      <c r="D4468">
        <v>0</v>
      </c>
      <c r="E4468">
        <v>0</v>
      </c>
      <c r="F4468" t="s">
        <v>12</v>
      </c>
      <c r="G4468" t="s">
        <v>12</v>
      </c>
    </row>
    <row r="4469" spans="1:7" hidden="1" x14ac:dyDescent="0.3">
      <c r="A4469">
        <v>4467</v>
      </c>
      <c r="B4469">
        <v>0</v>
      </c>
      <c r="C4469" s="1">
        <v>45458.625</v>
      </c>
      <c r="D4469">
        <v>0</v>
      </c>
      <c r="E4469">
        <v>0</v>
      </c>
      <c r="F4469" t="s">
        <v>12</v>
      </c>
      <c r="G4469" t="s">
        <v>12</v>
      </c>
    </row>
    <row r="4470" spans="1:7" hidden="1" x14ac:dyDescent="0.3">
      <c r="A4470">
        <v>4468</v>
      </c>
      <c r="B4470">
        <v>0</v>
      </c>
      <c r="C4470" s="1">
        <v>45458.666666666664</v>
      </c>
      <c r="D4470">
        <v>0</v>
      </c>
      <c r="E4470">
        <v>0</v>
      </c>
      <c r="F4470" t="s">
        <v>12</v>
      </c>
      <c r="G4470" t="s">
        <v>12</v>
      </c>
    </row>
    <row r="4471" spans="1:7" hidden="1" x14ac:dyDescent="0.3">
      <c r="A4471">
        <v>4469</v>
      </c>
      <c r="B4471">
        <v>0</v>
      </c>
      <c r="C4471" s="1">
        <v>45458.708333333336</v>
      </c>
      <c r="D4471">
        <v>0</v>
      </c>
      <c r="E4471">
        <v>0</v>
      </c>
      <c r="F4471" t="s">
        <v>12</v>
      </c>
      <c r="G4471" t="s">
        <v>12</v>
      </c>
    </row>
    <row r="4472" spans="1:7" hidden="1" x14ac:dyDescent="0.3">
      <c r="A4472">
        <v>4470</v>
      </c>
      <c r="B4472">
        <v>0</v>
      </c>
      <c r="C4472" s="1">
        <v>45458.75</v>
      </c>
      <c r="D4472">
        <v>0</v>
      </c>
      <c r="E4472">
        <v>0</v>
      </c>
      <c r="F4472" t="s">
        <v>12</v>
      </c>
      <c r="G4472" t="s">
        <v>12</v>
      </c>
    </row>
    <row r="4473" spans="1:7" hidden="1" x14ac:dyDescent="0.3">
      <c r="A4473">
        <v>4471</v>
      </c>
      <c r="B4473">
        <v>0</v>
      </c>
      <c r="C4473" s="1">
        <v>45458.791666666664</v>
      </c>
      <c r="D4473">
        <v>0</v>
      </c>
      <c r="E4473">
        <v>0</v>
      </c>
      <c r="F4473" t="s">
        <v>12</v>
      </c>
      <c r="G4473" t="s">
        <v>12</v>
      </c>
    </row>
    <row r="4474" spans="1:7" hidden="1" x14ac:dyDescent="0.3">
      <c r="A4474">
        <v>4472</v>
      </c>
      <c r="B4474">
        <v>0</v>
      </c>
      <c r="C4474" s="1">
        <v>45458.833333333336</v>
      </c>
      <c r="D4474">
        <v>0</v>
      </c>
      <c r="E4474">
        <v>0</v>
      </c>
      <c r="F4474" t="s">
        <v>12</v>
      </c>
      <c r="G4474" t="s">
        <v>12</v>
      </c>
    </row>
    <row r="4475" spans="1:7" hidden="1" x14ac:dyDescent="0.3">
      <c r="A4475">
        <v>4473</v>
      </c>
      <c r="B4475">
        <v>0</v>
      </c>
      <c r="C4475" s="1">
        <v>45458.875</v>
      </c>
      <c r="D4475">
        <v>0</v>
      </c>
      <c r="E4475">
        <v>0</v>
      </c>
      <c r="F4475" t="s">
        <v>12</v>
      </c>
      <c r="G4475" t="s">
        <v>12</v>
      </c>
    </row>
    <row r="4476" spans="1:7" hidden="1" x14ac:dyDescent="0.3">
      <c r="A4476">
        <v>4474</v>
      </c>
      <c r="B4476">
        <v>0</v>
      </c>
      <c r="C4476" s="1">
        <v>45458.916666666664</v>
      </c>
      <c r="D4476">
        <v>0</v>
      </c>
      <c r="E4476">
        <v>0</v>
      </c>
      <c r="F4476" t="s">
        <v>12</v>
      </c>
      <c r="G4476" t="s">
        <v>12</v>
      </c>
    </row>
    <row r="4477" spans="1:7" hidden="1" x14ac:dyDescent="0.3">
      <c r="A4477">
        <v>4475</v>
      </c>
      <c r="B4477">
        <v>0</v>
      </c>
      <c r="C4477" s="1">
        <v>45458.958333333336</v>
      </c>
      <c r="D4477" s="4">
        <v>9.0000000000000006E-5</v>
      </c>
      <c r="E4477">
        <v>5484</v>
      </c>
      <c r="F4477" t="s">
        <v>636</v>
      </c>
      <c r="G4477" t="s">
        <v>5747</v>
      </c>
    </row>
    <row r="4478" spans="1:7" hidden="1" x14ac:dyDescent="0.3">
      <c r="A4478">
        <v>4476</v>
      </c>
      <c r="B4478">
        <v>0</v>
      </c>
      <c r="C4478" s="1">
        <v>45459</v>
      </c>
      <c r="D4478">
        <v>0</v>
      </c>
      <c r="E4478">
        <v>0</v>
      </c>
      <c r="F4478" t="s">
        <v>12</v>
      </c>
      <c r="G4478" t="s">
        <v>12</v>
      </c>
    </row>
    <row r="4479" spans="1:7" hidden="1" x14ac:dyDescent="0.3">
      <c r="A4479">
        <v>4477</v>
      </c>
      <c r="B4479">
        <v>0</v>
      </c>
      <c r="C4479" s="1">
        <v>45459.041666666664</v>
      </c>
      <c r="D4479">
        <v>0</v>
      </c>
      <c r="E4479">
        <v>0</v>
      </c>
      <c r="F4479" t="s">
        <v>12</v>
      </c>
      <c r="G4479" t="s">
        <v>12</v>
      </c>
    </row>
    <row r="4480" spans="1:7" hidden="1" x14ac:dyDescent="0.3">
      <c r="A4480">
        <v>4478</v>
      </c>
      <c r="B4480">
        <v>0</v>
      </c>
      <c r="C4480" s="1">
        <v>45459.083333333336</v>
      </c>
      <c r="D4480">
        <v>0</v>
      </c>
      <c r="E4480">
        <v>0</v>
      </c>
      <c r="F4480" t="s">
        <v>12</v>
      </c>
      <c r="G4480" t="s">
        <v>12</v>
      </c>
    </row>
    <row r="4481" spans="1:7" hidden="1" x14ac:dyDescent="0.3">
      <c r="A4481">
        <v>4479</v>
      </c>
      <c r="B4481">
        <v>0</v>
      </c>
      <c r="C4481" s="1">
        <v>45459.125</v>
      </c>
      <c r="D4481">
        <v>0</v>
      </c>
      <c r="E4481">
        <v>0</v>
      </c>
      <c r="F4481" t="s">
        <v>12</v>
      </c>
      <c r="G4481" t="s">
        <v>12</v>
      </c>
    </row>
    <row r="4482" spans="1:7" hidden="1" x14ac:dyDescent="0.3">
      <c r="A4482">
        <v>4480</v>
      </c>
      <c r="B4482">
        <v>0</v>
      </c>
      <c r="C4482" s="1">
        <v>45459.166666666664</v>
      </c>
      <c r="D4482">
        <v>0</v>
      </c>
      <c r="E4482">
        <v>0</v>
      </c>
      <c r="F4482" t="s">
        <v>12</v>
      </c>
      <c r="G4482" t="s">
        <v>12</v>
      </c>
    </row>
    <row r="4483" spans="1:7" hidden="1" x14ac:dyDescent="0.3">
      <c r="A4483">
        <v>4481</v>
      </c>
      <c r="B4483">
        <v>0</v>
      </c>
      <c r="C4483" s="1">
        <v>45459.208333333336</v>
      </c>
      <c r="D4483" s="4">
        <v>9.0000000000000006E-5</v>
      </c>
      <c r="E4483">
        <v>5544</v>
      </c>
      <c r="F4483" t="s">
        <v>636</v>
      </c>
      <c r="G4483" t="s">
        <v>5747</v>
      </c>
    </row>
    <row r="4484" spans="1:7" hidden="1" x14ac:dyDescent="0.3">
      <c r="A4484">
        <v>4482</v>
      </c>
      <c r="B4484">
        <v>0</v>
      </c>
      <c r="C4484" s="1">
        <v>45459.25</v>
      </c>
      <c r="D4484">
        <v>0</v>
      </c>
      <c r="E4484">
        <v>0</v>
      </c>
      <c r="F4484" t="s">
        <v>12</v>
      </c>
      <c r="G4484" t="s">
        <v>12</v>
      </c>
    </row>
    <row r="4485" spans="1:7" hidden="1" x14ac:dyDescent="0.3">
      <c r="A4485">
        <v>4483</v>
      </c>
      <c r="B4485">
        <v>0</v>
      </c>
      <c r="C4485" s="1">
        <v>45459.291666666664</v>
      </c>
      <c r="D4485">
        <v>1.6149999999999999E-3</v>
      </c>
      <c r="E4485">
        <v>172949159932928</v>
      </c>
      <c r="F4485" t="s">
        <v>8</v>
      </c>
      <c r="G4485" t="s">
        <v>5747</v>
      </c>
    </row>
    <row r="4486" spans="1:7" hidden="1" x14ac:dyDescent="0.3">
      <c r="A4486">
        <v>4484</v>
      </c>
      <c r="B4486">
        <v>0</v>
      </c>
      <c r="C4486" s="1">
        <v>45459.333333333336</v>
      </c>
      <c r="D4486">
        <v>0</v>
      </c>
      <c r="E4486">
        <v>0</v>
      </c>
      <c r="F4486" t="s">
        <v>12</v>
      </c>
      <c r="G4486" t="s">
        <v>12</v>
      </c>
    </row>
    <row r="4487" spans="1:7" hidden="1" x14ac:dyDescent="0.3">
      <c r="A4487">
        <v>4485</v>
      </c>
      <c r="B4487">
        <v>0</v>
      </c>
      <c r="C4487" s="1">
        <v>45459.375</v>
      </c>
      <c r="D4487">
        <v>0</v>
      </c>
      <c r="E4487">
        <v>0</v>
      </c>
      <c r="F4487" t="s">
        <v>12</v>
      </c>
      <c r="G4487" t="s">
        <v>12</v>
      </c>
    </row>
    <row r="4488" spans="1:7" hidden="1" x14ac:dyDescent="0.3">
      <c r="A4488">
        <v>4486</v>
      </c>
      <c r="B4488">
        <v>0</v>
      </c>
      <c r="C4488" s="1">
        <v>45459.416666666664</v>
      </c>
      <c r="D4488">
        <v>0</v>
      </c>
      <c r="E4488">
        <v>0</v>
      </c>
      <c r="F4488" t="s">
        <v>12</v>
      </c>
      <c r="G4488" t="s">
        <v>12</v>
      </c>
    </row>
    <row r="4489" spans="1:7" hidden="1" x14ac:dyDescent="0.3">
      <c r="A4489">
        <v>4487</v>
      </c>
      <c r="B4489">
        <v>0</v>
      </c>
      <c r="C4489" s="1">
        <v>45459.458333333336</v>
      </c>
      <c r="D4489" s="4">
        <v>6.9999999999999994E-5</v>
      </c>
      <c r="E4489">
        <v>4364</v>
      </c>
      <c r="F4489" t="s">
        <v>636</v>
      </c>
      <c r="G4489" t="s">
        <v>5747</v>
      </c>
    </row>
    <row r="4490" spans="1:7" hidden="1" x14ac:dyDescent="0.3">
      <c r="A4490">
        <v>4488</v>
      </c>
      <c r="B4490">
        <v>0</v>
      </c>
      <c r="C4490" s="1">
        <v>45459.5</v>
      </c>
      <c r="D4490">
        <v>0</v>
      </c>
      <c r="E4490">
        <v>0</v>
      </c>
      <c r="F4490" t="s">
        <v>12</v>
      </c>
      <c r="G4490" t="s">
        <v>12</v>
      </c>
    </row>
    <row r="4491" spans="1:7" hidden="1" x14ac:dyDescent="0.3">
      <c r="A4491">
        <v>4489</v>
      </c>
      <c r="B4491">
        <v>0</v>
      </c>
      <c r="C4491" s="1">
        <v>45459.541666666664</v>
      </c>
      <c r="D4491">
        <v>0</v>
      </c>
      <c r="E4491">
        <v>0</v>
      </c>
      <c r="F4491" t="s">
        <v>12</v>
      </c>
      <c r="G4491" t="s">
        <v>12</v>
      </c>
    </row>
    <row r="4492" spans="1:7" hidden="1" x14ac:dyDescent="0.3">
      <c r="A4492">
        <v>4490</v>
      </c>
      <c r="B4492">
        <v>0</v>
      </c>
      <c r="C4492" s="1">
        <v>45459.583333333336</v>
      </c>
      <c r="D4492">
        <v>0</v>
      </c>
      <c r="E4492">
        <v>0</v>
      </c>
      <c r="F4492" t="s">
        <v>12</v>
      </c>
      <c r="G4492" t="s">
        <v>12</v>
      </c>
    </row>
    <row r="4493" spans="1:7" hidden="1" x14ac:dyDescent="0.3">
      <c r="A4493">
        <v>4491</v>
      </c>
      <c r="B4493">
        <v>0</v>
      </c>
      <c r="C4493" s="1">
        <v>45459.625</v>
      </c>
      <c r="D4493">
        <v>0</v>
      </c>
      <c r="E4493">
        <v>0</v>
      </c>
      <c r="F4493" t="s">
        <v>12</v>
      </c>
      <c r="G4493" t="s">
        <v>12</v>
      </c>
    </row>
    <row r="4494" spans="1:7" hidden="1" x14ac:dyDescent="0.3">
      <c r="A4494">
        <v>4492</v>
      </c>
      <c r="B4494">
        <v>0</v>
      </c>
      <c r="C4494" s="1">
        <v>45459.666666666664</v>
      </c>
      <c r="D4494">
        <v>0</v>
      </c>
      <c r="E4494">
        <v>0</v>
      </c>
      <c r="F4494" t="s">
        <v>12</v>
      </c>
      <c r="G4494" t="s">
        <v>12</v>
      </c>
    </row>
    <row r="4495" spans="1:7" hidden="1" x14ac:dyDescent="0.3">
      <c r="A4495">
        <v>4493</v>
      </c>
      <c r="B4495">
        <v>0</v>
      </c>
      <c r="C4495" s="1">
        <v>45459.708333333336</v>
      </c>
      <c r="D4495">
        <v>0</v>
      </c>
      <c r="E4495">
        <v>0</v>
      </c>
      <c r="F4495" t="s">
        <v>12</v>
      </c>
      <c r="G4495" t="s">
        <v>12</v>
      </c>
    </row>
    <row r="4496" spans="1:7" hidden="1" x14ac:dyDescent="0.3">
      <c r="A4496">
        <v>4494</v>
      </c>
      <c r="B4496">
        <v>0</v>
      </c>
      <c r="C4496" s="1">
        <v>45459.75</v>
      </c>
      <c r="D4496">
        <v>0</v>
      </c>
      <c r="E4496">
        <v>0</v>
      </c>
      <c r="F4496" t="s">
        <v>12</v>
      </c>
      <c r="G4496" t="s">
        <v>12</v>
      </c>
    </row>
    <row r="4497" spans="1:7" hidden="1" x14ac:dyDescent="0.3">
      <c r="A4497">
        <v>4495</v>
      </c>
      <c r="B4497">
        <v>0</v>
      </c>
      <c r="C4497" s="1">
        <v>45459.791666666664</v>
      </c>
      <c r="D4497">
        <v>0</v>
      </c>
      <c r="E4497">
        <v>0</v>
      </c>
      <c r="F4497" t="s">
        <v>12</v>
      </c>
      <c r="G4497" t="s">
        <v>12</v>
      </c>
    </row>
    <row r="4498" spans="1:7" hidden="1" x14ac:dyDescent="0.3">
      <c r="A4498">
        <v>4496</v>
      </c>
      <c r="B4498">
        <v>0</v>
      </c>
      <c r="C4498" s="1">
        <v>45459.833333333336</v>
      </c>
      <c r="D4498">
        <v>0</v>
      </c>
      <c r="E4498">
        <v>0</v>
      </c>
      <c r="F4498" t="s">
        <v>12</v>
      </c>
      <c r="G4498" t="s">
        <v>12</v>
      </c>
    </row>
    <row r="4499" spans="1:7" hidden="1" x14ac:dyDescent="0.3">
      <c r="A4499">
        <v>4497</v>
      </c>
      <c r="B4499">
        <v>0</v>
      </c>
      <c r="C4499" s="1">
        <v>45459.875</v>
      </c>
      <c r="D4499">
        <v>0</v>
      </c>
      <c r="E4499">
        <v>0</v>
      </c>
      <c r="F4499" t="s">
        <v>12</v>
      </c>
      <c r="G4499" t="s">
        <v>12</v>
      </c>
    </row>
    <row r="4500" spans="1:7" hidden="1" x14ac:dyDescent="0.3">
      <c r="A4500">
        <v>4498</v>
      </c>
      <c r="B4500">
        <v>0</v>
      </c>
      <c r="C4500" s="1">
        <v>45459.916666666664</v>
      </c>
      <c r="D4500">
        <v>0</v>
      </c>
      <c r="E4500">
        <v>0</v>
      </c>
      <c r="F4500" t="s">
        <v>12</v>
      </c>
      <c r="G4500" t="s">
        <v>12</v>
      </c>
    </row>
    <row r="4501" spans="1:7" hidden="1" x14ac:dyDescent="0.3">
      <c r="A4501">
        <v>4499</v>
      </c>
      <c r="B4501">
        <v>0</v>
      </c>
      <c r="C4501" s="1">
        <v>45459.958333333336</v>
      </c>
      <c r="D4501" s="4">
        <v>9.0000000000000006E-5</v>
      </c>
      <c r="E4501">
        <v>5476</v>
      </c>
      <c r="F4501" t="s">
        <v>636</v>
      </c>
      <c r="G4501" t="s">
        <v>5747</v>
      </c>
    </row>
    <row r="4502" spans="1:7" hidden="1" x14ac:dyDescent="0.3">
      <c r="A4502">
        <v>4500</v>
      </c>
      <c r="B4502">
        <v>0</v>
      </c>
      <c r="C4502" s="1">
        <v>45460</v>
      </c>
      <c r="D4502">
        <v>0</v>
      </c>
      <c r="E4502">
        <v>0</v>
      </c>
      <c r="F4502" t="s">
        <v>12</v>
      </c>
      <c r="G4502" t="s">
        <v>12</v>
      </c>
    </row>
    <row r="4503" spans="1:7" hidden="1" x14ac:dyDescent="0.3">
      <c r="A4503">
        <v>4501</v>
      </c>
      <c r="B4503">
        <v>0</v>
      </c>
      <c r="C4503" s="1">
        <v>45460.041666666664</v>
      </c>
      <c r="D4503">
        <v>0</v>
      </c>
      <c r="E4503">
        <v>0</v>
      </c>
      <c r="F4503" t="s">
        <v>12</v>
      </c>
      <c r="G4503" t="s">
        <v>12</v>
      </c>
    </row>
    <row r="4504" spans="1:7" hidden="1" x14ac:dyDescent="0.3">
      <c r="A4504">
        <v>4502</v>
      </c>
      <c r="B4504">
        <v>0</v>
      </c>
      <c r="C4504" s="1">
        <v>45460.083333333336</v>
      </c>
      <c r="D4504">
        <v>0</v>
      </c>
      <c r="E4504">
        <v>0</v>
      </c>
      <c r="F4504" t="s">
        <v>12</v>
      </c>
      <c r="G4504" t="s">
        <v>12</v>
      </c>
    </row>
    <row r="4505" spans="1:7" hidden="1" x14ac:dyDescent="0.3">
      <c r="A4505">
        <v>4503</v>
      </c>
      <c r="B4505">
        <v>0</v>
      </c>
      <c r="C4505" s="1">
        <v>45460.125</v>
      </c>
      <c r="D4505">
        <v>0</v>
      </c>
      <c r="E4505">
        <v>0</v>
      </c>
      <c r="F4505" t="s">
        <v>12</v>
      </c>
      <c r="G4505" t="s">
        <v>12</v>
      </c>
    </row>
    <row r="4506" spans="1:7" hidden="1" x14ac:dyDescent="0.3">
      <c r="A4506">
        <v>4504</v>
      </c>
      <c r="B4506">
        <v>0</v>
      </c>
      <c r="C4506" s="1">
        <v>45460.166666666664</v>
      </c>
      <c r="D4506">
        <v>0</v>
      </c>
      <c r="E4506">
        <v>0</v>
      </c>
      <c r="F4506" t="s">
        <v>12</v>
      </c>
      <c r="G4506" t="s">
        <v>12</v>
      </c>
    </row>
    <row r="4507" spans="1:7" hidden="1" x14ac:dyDescent="0.3">
      <c r="A4507">
        <v>4505</v>
      </c>
      <c r="B4507">
        <v>0</v>
      </c>
      <c r="C4507" s="1">
        <v>45460.208333333336</v>
      </c>
      <c r="D4507" s="4">
        <v>9.0000000000000006E-5</v>
      </c>
      <c r="E4507">
        <v>5544</v>
      </c>
      <c r="F4507" t="s">
        <v>636</v>
      </c>
      <c r="G4507" t="s">
        <v>5747</v>
      </c>
    </row>
    <row r="4508" spans="1:7" hidden="1" x14ac:dyDescent="0.3">
      <c r="A4508">
        <v>4506</v>
      </c>
      <c r="B4508">
        <v>0</v>
      </c>
      <c r="C4508" s="1">
        <v>45460.25</v>
      </c>
      <c r="D4508">
        <v>0</v>
      </c>
      <c r="E4508">
        <v>0</v>
      </c>
      <c r="F4508" t="s">
        <v>12</v>
      </c>
      <c r="G4508" t="s">
        <v>12</v>
      </c>
    </row>
    <row r="4509" spans="1:7" hidden="1" x14ac:dyDescent="0.3">
      <c r="A4509">
        <v>4507</v>
      </c>
      <c r="B4509">
        <v>0</v>
      </c>
      <c r="C4509" s="1">
        <v>45460.291666666664</v>
      </c>
      <c r="D4509">
        <v>1.6149999999999999E-3</v>
      </c>
      <c r="E4509">
        <v>172949172894720</v>
      </c>
      <c r="F4509" t="s">
        <v>8</v>
      </c>
      <c r="G4509" t="s">
        <v>5747</v>
      </c>
    </row>
    <row r="4510" spans="1:7" hidden="1" x14ac:dyDescent="0.3">
      <c r="A4510">
        <v>4508</v>
      </c>
      <c r="B4510">
        <v>0</v>
      </c>
      <c r="C4510" s="1">
        <v>45460.333333333336</v>
      </c>
      <c r="D4510">
        <v>0</v>
      </c>
      <c r="E4510">
        <v>0</v>
      </c>
      <c r="F4510" t="s">
        <v>12</v>
      </c>
      <c r="G4510" t="s">
        <v>12</v>
      </c>
    </row>
    <row r="4511" spans="1:7" hidden="1" x14ac:dyDescent="0.3">
      <c r="A4511">
        <v>4509</v>
      </c>
      <c r="B4511">
        <v>0</v>
      </c>
      <c r="C4511" s="1">
        <v>45460.375</v>
      </c>
      <c r="D4511">
        <v>0</v>
      </c>
      <c r="E4511">
        <v>0</v>
      </c>
      <c r="F4511" t="s">
        <v>12</v>
      </c>
      <c r="G4511" t="s">
        <v>12</v>
      </c>
    </row>
    <row r="4512" spans="1:7" hidden="1" x14ac:dyDescent="0.3">
      <c r="A4512">
        <v>4510</v>
      </c>
      <c r="B4512">
        <v>0</v>
      </c>
      <c r="C4512" s="1">
        <v>45460.416666666664</v>
      </c>
      <c r="D4512">
        <v>0</v>
      </c>
      <c r="E4512">
        <v>0</v>
      </c>
      <c r="F4512" t="s">
        <v>12</v>
      </c>
      <c r="G4512" t="s">
        <v>12</v>
      </c>
    </row>
    <row r="4513" spans="1:7" hidden="1" x14ac:dyDescent="0.3">
      <c r="A4513">
        <v>4511</v>
      </c>
      <c r="B4513">
        <v>0</v>
      </c>
      <c r="C4513" s="1">
        <v>45460.458333333336</v>
      </c>
      <c r="D4513" s="4">
        <v>6.9999999999999994E-5</v>
      </c>
      <c r="E4513">
        <v>4364</v>
      </c>
      <c r="F4513" t="s">
        <v>5740</v>
      </c>
      <c r="G4513" t="s">
        <v>5747</v>
      </c>
    </row>
    <row r="4514" spans="1:7" hidden="1" x14ac:dyDescent="0.3">
      <c r="A4514">
        <v>4512</v>
      </c>
      <c r="B4514">
        <v>0</v>
      </c>
      <c r="C4514" s="1">
        <v>45460.5</v>
      </c>
      <c r="D4514">
        <v>0</v>
      </c>
      <c r="E4514">
        <v>0</v>
      </c>
      <c r="F4514" t="s">
        <v>12</v>
      </c>
      <c r="G4514" t="s">
        <v>12</v>
      </c>
    </row>
    <row r="4515" spans="1:7" hidden="1" x14ac:dyDescent="0.3">
      <c r="A4515">
        <v>4513</v>
      </c>
      <c r="B4515">
        <v>0</v>
      </c>
      <c r="C4515" s="1">
        <v>45460.541666666664</v>
      </c>
      <c r="D4515">
        <v>0</v>
      </c>
      <c r="E4515">
        <v>0</v>
      </c>
      <c r="F4515" t="s">
        <v>12</v>
      </c>
      <c r="G4515" t="s">
        <v>12</v>
      </c>
    </row>
    <row r="4516" spans="1:7" hidden="1" x14ac:dyDescent="0.3">
      <c r="A4516">
        <v>4514</v>
      </c>
      <c r="B4516">
        <v>0</v>
      </c>
      <c r="C4516" s="1">
        <v>45460.583333333336</v>
      </c>
      <c r="D4516">
        <v>0</v>
      </c>
      <c r="E4516">
        <v>0</v>
      </c>
      <c r="F4516" t="s">
        <v>12</v>
      </c>
      <c r="G4516" t="s">
        <v>12</v>
      </c>
    </row>
    <row r="4517" spans="1:7" hidden="1" x14ac:dyDescent="0.3">
      <c r="A4517">
        <v>4515</v>
      </c>
      <c r="B4517">
        <v>0</v>
      </c>
      <c r="C4517" s="1">
        <v>45460.625</v>
      </c>
      <c r="D4517">
        <v>0</v>
      </c>
      <c r="E4517">
        <v>0</v>
      </c>
      <c r="F4517" t="s">
        <v>12</v>
      </c>
      <c r="G4517" t="s">
        <v>12</v>
      </c>
    </row>
    <row r="4518" spans="1:7" hidden="1" x14ac:dyDescent="0.3">
      <c r="A4518">
        <v>4516</v>
      </c>
      <c r="B4518">
        <v>0</v>
      </c>
      <c r="C4518" s="1">
        <v>45460.666666666664</v>
      </c>
      <c r="D4518">
        <v>0</v>
      </c>
      <c r="E4518">
        <v>0</v>
      </c>
      <c r="F4518" t="s">
        <v>12</v>
      </c>
      <c r="G4518" t="s">
        <v>12</v>
      </c>
    </row>
    <row r="4519" spans="1:7" hidden="1" x14ac:dyDescent="0.3">
      <c r="A4519">
        <v>4517</v>
      </c>
      <c r="B4519">
        <v>0</v>
      </c>
      <c r="C4519" s="1">
        <v>45460.708333333336</v>
      </c>
      <c r="D4519">
        <v>0</v>
      </c>
      <c r="E4519">
        <v>0</v>
      </c>
      <c r="F4519" t="s">
        <v>12</v>
      </c>
      <c r="G4519" t="s">
        <v>12</v>
      </c>
    </row>
    <row r="4520" spans="1:7" hidden="1" x14ac:dyDescent="0.3">
      <c r="A4520">
        <v>4518</v>
      </c>
      <c r="B4520">
        <v>0</v>
      </c>
      <c r="C4520" s="1">
        <v>45460.75</v>
      </c>
      <c r="D4520">
        <v>0</v>
      </c>
      <c r="E4520">
        <v>0</v>
      </c>
      <c r="F4520" t="s">
        <v>12</v>
      </c>
      <c r="G4520" t="s">
        <v>12</v>
      </c>
    </row>
    <row r="4521" spans="1:7" hidden="1" x14ac:dyDescent="0.3">
      <c r="A4521">
        <v>4519</v>
      </c>
      <c r="B4521">
        <v>0</v>
      </c>
      <c r="C4521" s="1">
        <v>45460.791666666664</v>
      </c>
      <c r="D4521">
        <v>0</v>
      </c>
      <c r="E4521">
        <v>0</v>
      </c>
      <c r="F4521" t="s">
        <v>12</v>
      </c>
      <c r="G4521" t="s">
        <v>12</v>
      </c>
    </row>
    <row r="4522" spans="1:7" hidden="1" x14ac:dyDescent="0.3">
      <c r="A4522">
        <v>4520</v>
      </c>
      <c r="B4522">
        <v>0</v>
      </c>
      <c r="C4522" s="1">
        <v>45460.833333333336</v>
      </c>
      <c r="D4522">
        <v>0</v>
      </c>
      <c r="E4522">
        <v>0</v>
      </c>
      <c r="F4522" t="s">
        <v>12</v>
      </c>
      <c r="G4522" t="s">
        <v>12</v>
      </c>
    </row>
    <row r="4523" spans="1:7" hidden="1" x14ac:dyDescent="0.3">
      <c r="A4523">
        <v>4521</v>
      </c>
      <c r="B4523">
        <v>0</v>
      </c>
      <c r="C4523" s="1">
        <v>45460.875</v>
      </c>
      <c r="D4523">
        <v>0</v>
      </c>
      <c r="E4523">
        <v>0</v>
      </c>
      <c r="F4523" t="s">
        <v>12</v>
      </c>
      <c r="G4523" t="s">
        <v>12</v>
      </c>
    </row>
    <row r="4524" spans="1:7" hidden="1" x14ac:dyDescent="0.3">
      <c r="A4524">
        <v>4522</v>
      </c>
      <c r="B4524">
        <v>0</v>
      </c>
      <c r="C4524" s="1">
        <v>45460.916666666664</v>
      </c>
      <c r="D4524">
        <v>0</v>
      </c>
      <c r="E4524">
        <v>0</v>
      </c>
      <c r="F4524" t="s">
        <v>12</v>
      </c>
      <c r="G4524" t="s">
        <v>12</v>
      </c>
    </row>
    <row r="4525" spans="1:7" hidden="1" x14ac:dyDescent="0.3">
      <c r="A4525">
        <v>4523</v>
      </c>
      <c r="B4525">
        <v>0</v>
      </c>
      <c r="C4525" s="1">
        <v>45460.958333333336</v>
      </c>
      <c r="D4525" s="4">
        <v>9.0000000000000006E-5</v>
      </c>
      <c r="E4525">
        <v>5476</v>
      </c>
      <c r="F4525" t="s">
        <v>5740</v>
      </c>
      <c r="G4525" t="s">
        <v>5747</v>
      </c>
    </row>
    <row r="4526" spans="1:7" hidden="1" x14ac:dyDescent="0.3">
      <c r="A4526">
        <v>4524</v>
      </c>
      <c r="B4526">
        <v>0</v>
      </c>
      <c r="C4526" s="1">
        <v>45461</v>
      </c>
      <c r="D4526">
        <v>0</v>
      </c>
      <c r="E4526">
        <v>0</v>
      </c>
      <c r="F4526" t="s">
        <v>12</v>
      </c>
      <c r="G4526" t="s">
        <v>12</v>
      </c>
    </row>
    <row r="4527" spans="1:7" hidden="1" x14ac:dyDescent="0.3">
      <c r="A4527">
        <v>4525</v>
      </c>
      <c r="B4527">
        <v>0</v>
      </c>
      <c r="C4527" s="1">
        <v>45461.041666666664</v>
      </c>
      <c r="D4527">
        <v>0</v>
      </c>
      <c r="E4527">
        <v>0</v>
      </c>
      <c r="F4527" t="s">
        <v>12</v>
      </c>
      <c r="G4527" t="s">
        <v>12</v>
      </c>
    </row>
    <row r="4528" spans="1:7" hidden="1" x14ac:dyDescent="0.3">
      <c r="A4528">
        <v>4526</v>
      </c>
      <c r="B4528">
        <v>0</v>
      </c>
      <c r="C4528" s="1">
        <v>45461.083333333336</v>
      </c>
      <c r="D4528">
        <v>0</v>
      </c>
      <c r="E4528">
        <v>0</v>
      </c>
      <c r="F4528" t="s">
        <v>12</v>
      </c>
      <c r="G4528" t="s">
        <v>12</v>
      </c>
    </row>
    <row r="4529" spans="1:7" hidden="1" x14ac:dyDescent="0.3">
      <c r="A4529">
        <v>4527</v>
      </c>
      <c r="B4529">
        <v>0</v>
      </c>
      <c r="C4529" s="1">
        <v>45461.125</v>
      </c>
      <c r="D4529">
        <v>0</v>
      </c>
      <c r="E4529">
        <v>0</v>
      </c>
      <c r="F4529" t="s">
        <v>12</v>
      </c>
      <c r="G4529" t="s">
        <v>12</v>
      </c>
    </row>
    <row r="4530" spans="1:7" hidden="1" x14ac:dyDescent="0.3">
      <c r="A4530">
        <v>4528</v>
      </c>
      <c r="B4530">
        <v>0</v>
      </c>
      <c r="C4530" s="1">
        <v>45461.166666666664</v>
      </c>
      <c r="D4530">
        <v>0</v>
      </c>
      <c r="E4530">
        <v>0</v>
      </c>
      <c r="F4530" t="s">
        <v>12</v>
      </c>
      <c r="G4530" t="s">
        <v>12</v>
      </c>
    </row>
    <row r="4531" spans="1:7" hidden="1" x14ac:dyDescent="0.3">
      <c r="A4531">
        <v>4529</v>
      </c>
      <c r="B4531">
        <v>0</v>
      </c>
      <c r="C4531" s="1">
        <v>45461.208333333336</v>
      </c>
      <c r="D4531" s="4">
        <v>9.0000000000000006E-5</v>
      </c>
      <c r="E4531">
        <v>5536</v>
      </c>
      <c r="F4531" t="s">
        <v>5740</v>
      </c>
      <c r="G4531" t="s">
        <v>5747</v>
      </c>
    </row>
    <row r="4532" spans="1:7" hidden="1" x14ac:dyDescent="0.3">
      <c r="A4532">
        <v>4530</v>
      </c>
      <c r="B4532">
        <v>0</v>
      </c>
      <c r="C4532" s="1">
        <v>45461.25</v>
      </c>
      <c r="D4532">
        <v>0</v>
      </c>
      <c r="E4532">
        <v>0</v>
      </c>
      <c r="F4532" t="s">
        <v>12</v>
      </c>
      <c r="G4532" t="s">
        <v>12</v>
      </c>
    </row>
    <row r="4533" spans="1:7" hidden="1" x14ac:dyDescent="0.3">
      <c r="A4533">
        <v>4531</v>
      </c>
      <c r="B4533">
        <v>0</v>
      </c>
      <c r="C4533" s="1">
        <v>45461.291666666664</v>
      </c>
      <c r="D4533">
        <v>1.6149999999999999E-3</v>
      </c>
      <c r="E4533">
        <v>172949185854464</v>
      </c>
      <c r="F4533" t="s">
        <v>8</v>
      </c>
      <c r="G4533" t="s">
        <v>5747</v>
      </c>
    </row>
    <row r="4534" spans="1:7" hidden="1" x14ac:dyDescent="0.3">
      <c r="A4534">
        <v>4532</v>
      </c>
      <c r="B4534">
        <v>0</v>
      </c>
      <c r="C4534" s="1">
        <v>45461.333333333336</v>
      </c>
      <c r="D4534">
        <v>0</v>
      </c>
      <c r="E4534">
        <v>0</v>
      </c>
      <c r="F4534" t="s">
        <v>12</v>
      </c>
      <c r="G4534" t="s">
        <v>12</v>
      </c>
    </row>
    <row r="4535" spans="1:7" hidden="1" x14ac:dyDescent="0.3">
      <c r="A4535">
        <v>4533</v>
      </c>
      <c r="B4535">
        <v>0</v>
      </c>
      <c r="C4535" s="1">
        <v>45461.375</v>
      </c>
      <c r="D4535">
        <v>0</v>
      </c>
      <c r="E4535">
        <v>0</v>
      </c>
      <c r="F4535" t="s">
        <v>12</v>
      </c>
      <c r="G4535" t="s">
        <v>12</v>
      </c>
    </row>
    <row r="4536" spans="1:7" hidden="1" x14ac:dyDescent="0.3">
      <c r="A4536">
        <v>4534</v>
      </c>
      <c r="B4536">
        <v>0</v>
      </c>
      <c r="C4536" s="1">
        <v>45461.416666666664</v>
      </c>
      <c r="D4536">
        <v>0</v>
      </c>
      <c r="E4536">
        <v>0</v>
      </c>
      <c r="F4536" t="s">
        <v>12</v>
      </c>
      <c r="G4536" t="s">
        <v>12</v>
      </c>
    </row>
    <row r="4537" spans="1:7" hidden="1" x14ac:dyDescent="0.3">
      <c r="A4537">
        <v>4535</v>
      </c>
      <c r="B4537">
        <v>0</v>
      </c>
      <c r="C4537" s="1">
        <v>45461.458333333336</v>
      </c>
      <c r="D4537" s="4">
        <v>6.9999999999999994E-5</v>
      </c>
      <c r="E4537">
        <v>4364</v>
      </c>
      <c r="F4537" t="s">
        <v>5740</v>
      </c>
      <c r="G4537" t="s">
        <v>5747</v>
      </c>
    </row>
    <row r="4538" spans="1:7" hidden="1" x14ac:dyDescent="0.3">
      <c r="A4538">
        <v>4536</v>
      </c>
      <c r="B4538">
        <v>0</v>
      </c>
      <c r="C4538" s="1">
        <v>45461.5</v>
      </c>
      <c r="D4538">
        <v>0</v>
      </c>
      <c r="E4538">
        <v>0</v>
      </c>
      <c r="F4538" t="s">
        <v>12</v>
      </c>
      <c r="G4538" t="s">
        <v>12</v>
      </c>
    </row>
    <row r="4539" spans="1:7" hidden="1" x14ac:dyDescent="0.3">
      <c r="A4539">
        <v>4537</v>
      </c>
      <c r="B4539">
        <v>0</v>
      </c>
      <c r="C4539" s="1">
        <v>45461.541666666664</v>
      </c>
      <c r="D4539">
        <v>0</v>
      </c>
      <c r="E4539">
        <v>0</v>
      </c>
      <c r="F4539" t="s">
        <v>12</v>
      </c>
      <c r="G4539" t="s">
        <v>12</v>
      </c>
    </row>
    <row r="4540" spans="1:7" hidden="1" x14ac:dyDescent="0.3">
      <c r="A4540">
        <v>4538</v>
      </c>
      <c r="B4540">
        <v>0</v>
      </c>
      <c r="C4540" s="1">
        <v>45461.583333333336</v>
      </c>
      <c r="D4540">
        <v>0</v>
      </c>
      <c r="E4540">
        <v>0</v>
      </c>
      <c r="F4540" t="s">
        <v>12</v>
      </c>
      <c r="G4540" t="s">
        <v>12</v>
      </c>
    </row>
    <row r="4541" spans="1:7" hidden="1" x14ac:dyDescent="0.3">
      <c r="A4541">
        <v>4539</v>
      </c>
      <c r="B4541">
        <v>0</v>
      </c>
      <c r="C4541" s="1">
        <v>45461.625</v>
      </c>
      <c r="D4541">
        <v>0</v>
      </c>
      <c r="E4541">
        <v>0</v>
      </c>
      <c r="F4541" t="s">
        <v>12</v>
      </c>
      <c r="G4541" t="s">
        <v>12</v>
      </c>
    </row>
    <row r="4542" spans="1:7" hidden="1" x14ac:dyDescent="0.3">
      <c r="A4542">
        <v>4540</v>
      </c>
      <c r="B4542">
        <v>0</v>
      </c>
      <c r="C4542" s="1">
        <v>45461.666666666664</v>
      </c>
      <c r="D4542">
        <v>0</v>
      </c>
      <c r="E4542">
        <v>0</v>
      </c>
      <c r="F4542" t="s">
        <v>12</v>
      </c>
      <c r="G4542" t="s">
        <v>12</v>
      </c>
    </row>
    <row r="4543" spans="1:7" hidden="1" x14ac:dyDescent="0.3">
      <c r="A4543">
        <v>4541</v>
      </c>
      <c r="B4543">
        <v>0</v>
      </c>
      <c r="C4543" s="1">
        <v>45461.708333333336</v>
      </c>
      <c r="D4543">
        <v>0</v>
      </c>
      <c r="E4543">
        <v>0</v>
      </c>
      <c r="F4543" t="s">
        <v>12</v>
      </c>
      <c r="G4543" t="s">
        <v>12</v>
      </c>
    </row>
    <row r="4544" spans="1:7" hidden="1" x14ac:dyDescent="0.3">
      <c r="A4544">
        <v>4542</v>
      </c>
      <c r="B4544">
        <v>0</v>
      </c>
      <c r="C4544" s="1">
        <v>45461.75</v>
      </c>
      <c r="D4544">
        <v>0</v>
      </c>
      <c r="E4544">
        <v>0</v>
      </c>
      <c r="F4544" t="s">
        <v>12</v>
      </c>
      <c r="G4544" t="s">
        <v>12</v>
      </c>
    </row>
    <row r="4545" spans="1:7" hidden="1" x14ac:dyDescent="0.3">
      <c r="A4545">
        <v>4543</v>
      </c>
      <c r="B4545">
        <v>0</v>
      </c>
      <c r="C4545" s="1">
        <v>45461.791666666664</v>
      </c>
      <c r="D4545">
        <v>0</v>
      </c>
      <c r="E4545">
        <v>0</v>
      </c>
      <c r="F4545" t="s">
        <v>12</v>
      </c>
      <c r="G4545" t="s">
        <v>12</v>
      </c>
    </row>
    <row r="4546" spans="1:7" hidden="1" x14ac:dyDescent="0.3">
      <c r="A4546">
        <v>4544</v>
      </c>
      <c r="B4546">
        <v>0</v>
      </c>
      <c r="C4546" s="1">
        <v>45461.833333333336</v>
      </c>
      <c r="D4546">
        <v>0</v>
      </c>
      <c r="E4546">
        <v>0</v>
      </c>
      <c r="F4546" t="s">
        <v>12</v>
      </c>
      <c r="G4546" t="s">
        <v>12</v>
      </c>
    </row>
    <row r="4547" spans="1:7" hidden="1" x14ac:dyDescent="0.3">
      <c r="A4547">
        <v>4545</v>
      </c>
      <c r="B4547">
        <v>0</v>
      </c>
      <c r="C4547" s="1">
        <v>45461.875</v>
      </c>
      <c r="D4547">
        <v>0</v>
      </c>
      <c r="E4547">
        <v>0</v>
      </c>
      <c r="F4547" t="s">
        <v>12</v>
      </c>
      <c r="G4547" t="s">
        <v>12</v>
      </c>
    </row>
    <row r="4548" spans="1:7" hidden="1" x14ac:dyDescent="0.3">
      <c r="A4548">
        <v>4546</v>
      </c>
      <c r="B4548">
        <v>0</v>
      </c>
      <c r="C4548" s="1">
        <v>45461.916666666664</v>
      </c>
      <c r="D4548">
        <v>0</v>
      </c>
      <c r="E4548">
        <v>0</v>
      </c>
      <c r="F4548" t="s">
        <v>12</v>
      </c>
      <c r="G4548" t="s">
        <v>12</v>
      </c>
    </row>
    <row r="4549" spans="1:7" hidden="1" x14ac:dyDescent="0.3">
      <c r="A4549">
        <v>4547</v>
      </c>
      <c r="B4549">
        <v>0</v>
      </c>
      <c r="C4549" s="1">
        <v>45461.958333333336</v>
      </c>
      <c r="D4549" s="4">
        <v>9.0000000000000006E-5</v>
      </c>
      <c r="E4549">
        <v>5484</v>
      </c>
      <c r="F4549" t="s">
        <v>5740</v>
      </c>
      <c r="G4549" t="s">
        <v>5747</v>
      </c>
    </row>
    <row r="4550" spans="1:7" hidden="1" x14ac:dyDescent="0.3">
      <c r="A4550">
        <v>4548</v>
      </c>
      <c r="B4550">
        <v>0</v>
      </c>
      <c r="C4550" s="1">
        <v>45462</v>
      </c>
      <c r="D4550">
        <v>0</v>
      </c>
      <c r="E4550">
        <v>0</v>
      </c>
      <c r="F4550" t="s">
        <v>12</v>
      </c>
      <c r="G4550" t="s">
        <v>12</v>
      </c>
    </row>
    <row r="4551" spans="1:7" hidden="1" x14ac:dyDescent="0.3">
      <c r="A4551">
        <v>4549</v>
      </c>
      <c r="B4551">
        <v>0</v>
      </c>
      <c r="C4551" s="1">
        <v>45462.041666666664</v>
      </c>
      <c r="D4551">
        <v>0</v>
      </c>
      <c r="E4551">
        <v>0</v>
      </c>
      <c r="F4551" t="s">
        <v>12</v>
      </c>
      <c r="G4551" t="s">
        <v>12</v>
      </c>
    </row>
    <row r="4552" spans="1:7" hidden="1" x14ac:dyDescent="0.3">
      <c r="A4552">
        <v>4550</v>
      </c>
      <c r="B4552">
        <v>0</v>
      </c>
      <c r="C4552" s="1">
        <v>45462.083333333336</v>
      </c>
      <c r="D4552">
        <v>0</v>
      </c>
      <c r="E4552">
        <v>0</v>
      </c>
      <c r="F4552" t="s">
        <v>12</v>
      </c>
      <c r="G4552" t="s">
        <v>12</v>
      </c>
    </row>
    <row r="4553" spans="1:7" hidden="1" x14ac:dyDescent="0.3">
      <c r="A4553">
        <v>4551</v>
      </c>
      <c r="B4553">
        <v>0</v>
      </c>
      <c r="C4553" s="1">
        <v>45462.125</v>
      </c>
      <c r="D4553">
        <v>0</v>
      </c>
      <c r="E4553">
        <v>0</v>
      </c>
      <c r="F4553" t="s">
        <v>12</v>
      </c>
      <c r="G4553" t="s">
        <v>12</v>
      </c>
    </row>
    <row r="4554" spans="1:7" hidden="1" x14ac:dyDescent="0.3">
      <c r="A4554">
        <v>4552</v>
      </c>
      <c r="B4554">
        <v>0</v>
      </c>
      <c r="C4554" s="1">
        <v>45462.166666666664</v>
      </c>
      <c r="D4554">
        <v>0</v>
      </c>
      <c r="E4554">
        <v>0</v>
      </c>
      <c r="F4554" t="s">
        <v>12</v>
      </c>
      <c r="G4554" t="s">
        <v>12</v>
      </c>
    </row>
    <row r="4555" spans="1:7" hidden="1" x14ac:dyDescent="0.3">
      <c r="A4555">
        <v>4553</v>
      </c>
      <c r="B4555">
        <v>0</v>
      </c>
      <c r="C4555" s="1">
        <v>45462.208333333336</v>
      </c>
      <c r="D4555" s="4">
        <v>9.0000000000000006E-5</v>
      </c>
      <c r="E4555">
        <v>5536</v>
      </c>
      <c r="F4555" t="s">
        <v>5740</v>
      </c>
      <c r="G4555" t="s">
        <v>5747</v>
      </c>
    </row>
    <row r="4556" spans="1:7" hidden="1" x14ac:dyDescent="0.3">
      <c r="A4556">
        <v>4554</v>
      </c>
      <c r="B4556">
        <v>0</v>
      </c>
      <c r="C4556" s="1">
        <v>45462.25</v>
      </c>
      <c r="D4556">
        <v>0</v>
      </c>
      <c r="E4556">
        <v>0</v>
      </c>
      <c r="F4556" t="s">
        <v>12</v>
      </c>
      <c r="G4556" t="s">
        <v>12</v>
      </c>
    </row>
    <row r="4557" spans="1:7" hidden="1" x14ac:dyDescent="0.3">
      <c r="A4557">
        <v>4555</v>
      </c>
      <c r="B4557">
        <v>0</v>
      </c>
      <c r="C4557" s="1">
        <v>45462.291666666664</v>
      </c>
      <c r="D4557">
        <v>1.6149999999999999E-3</v>
      </c>
      <c r="E4557">
        <v>172949198797824</v>
      </c>
      <c r="F4557" t="s">
        <v>8</v>
      </c>
      <c r="G4557" t="s">
        <v>5747</v>
      </c>
    </row>
    <row r="4558" spans="1:7" hidden="1" x14ac:dyDescent="0.3">
      <c r="A4558">
        <v>4556</v>
      </c>
      <c r="B4558">
        <v>0</v>
      </c>
      <c r="C4558" s="1">
        <v>45462.333333333336</v>
      </c>
      <c r="D4558">
        <v>0</v>
      </c>
      <c r="E4558">
        <v>0</v>
      </c>
      <c r="F4558" t="s">
        <v>12</v>
      </c>
      <c r="G4558" t="s">
        <v>12</v>
      </c>
    </row>
    <row r="4559" spans="1:7" hidden="1" x14ac:dyDescent="0.3">
      <c r="A4559">
        <v>4557</v>
      </c>
      <c r="B4559">
        <v>0</v>
      </c>
      <c r="C4559" s="1">
        <v>45462.375</v>
      </c>
      <c r="D4559">
        <v>0</v>
      </c>
      <c r="E4559">
        <v>0</v>
      </c>
      <c r="F4559" t="s">
        <v>12</v>
      </c>
      <c r="G4559" t="s">
        <v>12</v>
      </c>
    </row>
    <row r="4560" spans="1:7" hidden="1" x14ac:dyDescent="0.3">
      <c r="A4560">
        <v>4558</v>
      </c>
      <c r="B4560">
        <v>0</v>
      </c>
      <c r="C4560" s="1">
        <v>45462.416666666664</v>
      </c>
      <c r="D4560">
        <v>0</v>
      </c>
      <c r="E4560">
        <v>0</v>
      </c>
      <c r="F4560" t="s">
        <v>12</v>
      </c>
      <c r="G4560" t="s">
        <v>12</v>
      </c>
    </row>
    <row r="4561" spans="1:7" hidden="1" x14ac:dyDescent="0.3">
      <c r="A4561">
        <v>4559</v>
      </c>
      <c r="B4561">
        <v>0</v>
      </c>
      <c r="C4561" s="1">
        <v>45462.458333333336</v>
      </c>
      <c r="D4561" s="4">
        <v>6.9999999999999994E-5</v>
      </c>
      <c r="E4561">
        <v>4360</v>
      </c>
      <c r="F4561" t="s">
        <v>636</v>
      </c>
      <c r="G4561" t="s">
        <v>5747</v>
      </c>
    </row>
    <row r="4562" spans="1:7" hidden="1" x14ac:dyDescent="0.3">
      <c r="A4562">
        <v>4560</v>
      </c>
      <c r="B4562">
        <v>0</v>
      </c>
      <c r="C4562" s="1">
        <v>45462.5</v>
      </c>
      <c r="D4562">
        <v>0</v>
      </c>
      <c r="E4562">
        <v>0</v>
      </c>
      <c r="F4562" t="s">
        <v>12</v>
      </c>
      <c r="G4562" t="s">
        <v>12</v>
      </c>
    </row>
    <row r="4563" spans="1:7" hidden="1" x14ac:dyDescent="0.3">
      <c r="A4563">
        <v>4561</v>
      </c>
      <c r="B4563">
        <v>0</v>
      </c>
      <c r="C4563" s="1">
        <v>45462.541666666664</v>
      </c>
      <c r="D4563">
        <v>0</v>
      </c>
      <c r="E4563">
        <v>0</v>
      </c>
      <c r="F4563" t="s">
        <v>12</v>
      </c>
      <c r="G4563" t="s">
        <v>12</v>
      </c>
    </row>
    <row r="4564" spans="1:7" hidden="1" x14ac:dyDescent="0.3">
      <c r="A4564">
        <v>4562</v>
      </c>
      <c r="B4564">
        <v>0</v>
      </c>
      <c r="C4564" s="1">
        <v>45462.583333333336</v>
      </c>
      <c r="D4564">
        <v>0</v>
      </c>
      <c r="E4564">
        <v>0</v>
      </c>
      <c r="F4564" t="s">
        <v>12</v>
      </c>
      <c r="G4564" t="s">
        <v>12</v>
      </c>
    </row>
    <row r="4565" spans="1:7" hidden="1" x14ac:dyDescent="0.3">
      <c r="A4565">
        <v>4563</v>
      </c>
      <c r="B4565">
        <v>0</v>
      </c>
      <c r="C4565" s="1">
        <v>45462.625</v>
      </c>
      <c r="D4565">
        <v>0</v>
      </c>
      <c r="E4565">
        <v>0</v>
      </c>
      <c r="F4565" t="s">
        <v>12</v>
      </c>
      <c r="G4565" t="s">
        <v>12</v>
      </c>
    </row>
    <row r="4566" spans="1:7" hidden="1" x14ac:dyDescent="0.3">
      <c r="A4566">
        <v>4564</v>
      </c>
      <c r="B4566">
        <v>0</v>
      </c>
      <c r="C4566" s="1">
        <v>45462.666666666664</v>
      </c>
      <c r="D4566">
        <v>0</v>
      </c>
      <c r="E4566">
        <v>0</v>
      </c>
      <c r="F4566" t="s">
        <v>12</v>
      </c>
      <c r="G4566" t="s">
        <v>12</v>
      </c>
    </row>
    <row r="4567" spans="1:7" hidden="1" x14ac:dyDescent="0.3">
      <c r="A4567">
        <v>4565</v>
      </c>
      <c r="B4567">
        <v>0</v>
      </c>
      <c r="C4567" s="1">
        <v>45462.708333333336</v>
      </c>
      <c r="D4567">
        <v>0</v>
      </c>
      <c r="E4567">
        <v>0</v>
      </c>
      <c r="F4567" t="s">
        <v>12</v>
      </c>
      <c r="G4567" t="s">
        <v>12</v>
      </c>
    </row>
    <row r="4568" spans="1:7" hidden="1" x14ac:dyDescent="0.3">
      <c r="A4568">
        <v>4566</v>
      </c>
      <c r="B4568">
        <v>0</v>
      </c>
      <c r="C4568" s="1">
        <v>45462.75</v>
      </c>
      <c r="D4568">
        <v>0</v>
      </c>
      <c r="E4568">
        <v>0</v>
      </c>
      <c r="F4568" t="s">
        <v>12</v>
      </c>
      <c r="G4568" t="s">
        <v>12</v>
      </c>
    </row>
    <row r="4569" spans="1:7" hidden="1" x14ac:dyDescent="0.3">
      <c r="A4569">
        <v>4567</v>
      </c>
      <c r="B4569">
        <v>0</v>
      </c>
      <c r="C4569" s="1">
        <v>45462.791666666664</v>
      </c>
      <c r="D4569">
        <v>0</v>
      </c>
      <c r="E4569">
        <v>0</v>
      </c>
      <c r="F4569" t="s">
        <v>12</v>
      </c>
      <c r="G4569" t="s">
        <v>12</v>
      </c>
    </row>
    <row r="4570" spans="1:7" hidden="1" x14ac:dyDescent="0.3">
      <c r="A4570">
        <v>4568</v>
      </c>
      <c r="B4570">
        <v>0</v>
      </c>
      <c r="C4570" s="1">
        <v>45462.833333333336</v>
      </c>
      <c r="D4570">
        <v>0</v>
      </c>
      <c r="E4570">
        <v>0</v>
      </c>
      <c r="F4570" t="s">
        <v>12</v>
      </c>
      <c r="G4570" t="s">
        <v>12</v>
      </c>
    </row>
    <row r="4571" spans="1:7" hidden="1" x14ac:dyDescent="0.3">
      <c r="A4571">
        <v>4569</v>
      </c>
      <c r="B4571">
        <v>0</v>
      </c>
      <c r="C4571" s="1">
        <v>45462.875</v>
      </c>
      <c r="D4571">
        <v>0</v>
      </c>
      <c r="E4571">
        <v>0</v>
      </c>
      <c r="F4571" t="s">
        <v>12</v>
      </c>
      <c r="G4571" t="s">
        <v>12</v>
      </c>
    </row>
    <row r="4572" spans="1:7" hidden="1" x14ac:dyDescent="0.3">
      <c r="A4572">
        <v>4570</v>
      </c>
      <c r="B4572">
        <v>0</v>
      </c>
      <c r="C4572" s="1">
        <v>45462.916666666664</v>
      </c>
      <c r="D4572">
        <v>0</v>
      </c>
      <c r="E4572">
        <v>0</v>
      </c>
      <c r="F4572" t="s">
        <v>12</v>
      </c>
      <c r="G4572" t="s">
        <v>12</v>
      </c>
    </row>
    <row r="4573" spans="1:7" hidden="1" x14ac:dyDescent="0.3">
      <c r="A4573">
        <v>4571</v>
      </c>
      <c r="B4573">
        <v>0</v>
      </c>
      <c r="C4573" s="1">
        <v>45462.958333333336</v>
      </c>
      <c r="D4573" s="4">
        <v>9.0000000000000006E-5</v>
      </c>
      <c r="E4573">
        <v>5476</v>
      </c>
      <c r="F4573" t="s">
        <v>636</v>
      </c>
      <c r="G4573" t="s">
        <v>5747</v>
      </c>
    </row>
    <row r="4574" spans="1:7" hidden="1" x14ac:dyDescent="0.3">
      <c r="A4574">
        <v>4572</v>
      </c>
      <c r="B4574">
        <v>0</v>
      </c>
      <c r="C4574" s="1">
        <v>45463</v>
      </c>
      <c r="D4574">
        <v>0</v>
      </c>
      <c r="E4574">
        <v>0</v>
      </c>
      <c r="F4574" t="s">
        <v>12</v>
      </c>
      <c r="G4574" t="s">
        <v>12</v>
      </c>
    </row>
    <row r="4575" spans="1:7" hidden="1" x14ac:dyDescent="0.3">
      <c r="A4575">
        <v>4573</v>
      </c>
      <c r="B4575">
        <v>0</v>
      </c>
      <c r="C4575" s="1">
        <v>45463.041666666664</v>
      </c>
      <c r="D4575">
        <v>0</v>
      </c>
      <c r="E4575">
        <v>0</v>
      </c>
      <c r="F4575" t="s">
        <v>12</v>
      </c>
      <c r="G4575" t="s">
        <v>12</v>
      </c>
    </row>
    <row r="4576" spans="1:7" hidden="1" x14ac:dyDescent="0.3">
      <c r="A4576">
        <v>4574</v>
      </c>
      <c r="B4576">
        <v>0</v>
      </c>
      <c r="C4576" s="1">
        <v>45463.083333333336</v>
      </c>
      <c r="D4576">
        <v>0</v>
      </c>
      <c r="E4576">
        <v>0</v>
      </c>
      <c r="F4576" t="s">
        <v>12</v>
      </c>
      <c r="G4576" t="s">
        <v>12</v>
      </c>
    </row>
    <row r="4577" spans="1:7" hidden="1" x14ac:dyDescent="0.3">
      <c r="A4577">
        <v>4575</v>
      </c>
      <c r="B4577">
        <v>0</v>
      </c>
      <c r="C4577" s="1">
        <v>45463.125</v>
      </c>
      <c r="D4577">
        <v>0</v>
      </c>
      <c r="E4577">
        <v>0</v>
      </c>
      <c r="F4577" t="s">
        <v>12</v>
      </c>
      <c r="G4577" t="s">
        <v>12</v>
      </c>
    </row>
    <row r="4578" spans="1:7" hidden="1" x14ac:dyDescent="0.3">
      <c r="A4578">
        <v>4576</v>
      </c>
      <c r="B4578">
        <v>0</v>
      </c>
      <c r="C4578" s="1">
        <v>45463.166666666664</v>
      </c>
      <c r="D4578">
        <v>0</v>
      </c>
      <c r="E4578">
        <v>0</v>
      </c>
      <c r="F4578" t="s">
        <v>12</v>
      </c>
      <c r="G4578" t="s">
        <v>12</v>
      </c>
    </row>
    <row r="4579" spans="1:7" hidden="1" x14ac:dyDescent="0.3">
      <c r="A4579">
        <v>4577</v>
      </c>
      <c r="B4579">
        <v>0</v>
      </c>
      <c r="C4579" s="1">
        <v>45463.208333333336</v>
      </c>
      <c r="D4579" s="4">
        <v>9.0000000000000006E-5</v>
      </c>
      <c r="E4579">
        <v>5536</v>
      </c>
      <c r="F4579" t="s">
        <v>636</v>
      </c>
      <c r="G4579" t="s">
        <v>5747</v>
      </c>
    </row>
    <row r="4580" spans="1:7" hidden="1" x14ac:dyDescent="0.3">
      <c r="A4580">
        <v>4578</v>
      </c>
      <c r="B4580">
        <v>0</v>
      </c>
      <c r="C4580" s="1">
        <v>45463.25</v>
      </c>
      <c r="D4580">
        <v>0</v>
      </c>
      <c r="E4580">
        <v>0</v>
      </c>
      <c r="F4580" t="s">
        <v>12</v>
      </c>
      <c r="G4580" t="s">
        <v>12</v>
      </c>
    </row>
    <row r="4581" spans="1:7" hidden="1" x14ac:dyDescent="0.3">
      <c r="A4581">
        <v>4579</v>
      </c>
      <c r="B4581">
        <v>0</v>
      </c>
      <c r="C4581" s="1">
        <v>45463.291666666664</v>
      </c>
      <c r="D4581">
        <v>1.6149999999999999E-3</v>
      </c>
      <c r="E4581">
        <v>172949211780096</v>
      </c>
      <c r="F4581" t="s">
        <v>8</v>
      </c>
      <c r="G4581" t="s">
        <v>5747</v>
      </c>
    </row>
    <row r="4582" spans="1:7" hidden="1" x14ac:dyDescent="0.3">
      <c r="A4582">
        <v>4580</v>
      </c>
      <c r="B4582">
        <v>0</v>
      </c>
      <c r="C4582" s="1">
        <v>45463.333333333336</v>
      </c>
      <c r="D4582">
        <v>0</v>
      </c>
      <c r="E4582">
        <v>0</v>
      </c>
      <c r="F4582" t="s">
        <v>12</v>
      </c>
      <c r="G4582" t="s">
        <v>12</v>
      </c>
    </row>
    <row r="4583" spans="1:7" hidden="1" x14ac:dyDescent="0.3">
      <c r="A4583">
        <v>4581</v>
      </c>
      <c r="B4583">
        <v>0</v>
      </c>
      <c r="C4583" s="1">
        <v>45463.375</v>
      </c>
      <c r="D4583">
        <v>0</v>
      </c>
      <c r="E4583">
        <v>0</v>
      </c>
      <c r="F4583" t="s">
        <v>12</v>
      </c>
      <c r="G4583" t="s">
        <v>12</v>
      </c>
    </row>
    <row r="4584" spans="1:7" hidden="1" x14ac:dyDescent="0.3">
      <c r="A4584">
        <v>4582</v>
      </c>
      <c r="B4584">
        <v>0</v>
      </c>
      <c r="C4584" s="1">
        <v>45463.416666666664</v>
      </c>
      <c r="D4584">
        <v>0</v>
      </c>
      <c r="E4584">
        <v>0</v>
      </c>
      <c r="F4584" t="s">
        <v>12</v>
      </c>
      <c r="G4584" t="s">
        <v>12</v>
      </c>
    </row>
    <row r="4585" spans="1:7" hidden="1" x14ac:dyDescent="0.3">
      <c r="A4585">
        <v>4583</v>
      </c>
      <c r="B4585">
        <v>0</v>
      </c>
      <c r="C4585" s="1">
        <v>45463.458333333336</v>
      </c>
      <c r="D4585" s="4">
        <v>8.0000000000000007E-5</v>
      </c>
      <c r="E4585">
        <v>4393</v>
      </c>
      <c r="F4585" t="s">
        <v>636</v>
      </c>
      <c r="G4585" t="s">
        <v>5747</v>
      </c>
    </row>
    <row r="4586" spans="1:7" hidden="1" x14ac:dyDescent="0.3">
      <c r="A4586">
        <v>4584</v>
      </c>
      <c r="B4586">
        <v>0</v>
      </c>
      <c r="C4586" s="1">
        <v>45463.5</v>
      </c>
      <c r="D4586">
        <v>0</v>
      </c>
      <c r="E4586">
        <v>0</v>
      </c>
      <c r="F4586" t="s">
        <v>12</v>
      </c>
      <c r="G4586" t="s">
        <v>12</v>
      </c>
    </row>
    <row r="4587" spans="1:7" hidden="1" x14ac:dyDescent="0.3">
      <c r="A4587">
        <v>4585</v>
      </c>
      <c r="B4587">
        <v>0</v>
      </c>
      <c r="C4587" s="1">
        <v>45463.541666666664</v>
      </c>
      <c r="D4587">
        <v>0</v>
      </c>
      <c r="E4587">
        <v>0</v>
      </c>
      <c r="F4587" t="s">
        <v>12</v>
      </c>
      <c r="G4587" t="s">
        <v>12</v>
      </c>
    </row>
    <row r="4588" spans="1:7" hidden="1" x14ac:dyDescent="0.3">
      <c r="A4588">
        <v>4586</v>
      </c>
      <c r="B4588">
        <v>0</v>
      </c>
      <c r="C4588" s="1">
        <v>45463.583333333336</v>
      </c>
      <c r="D4588">
        <v>0</v>
      </c>
      <c r="E4588">
        <v>0</v>
      </c>
      <c r="F4588" t="s">
        <v>12</v>
      </c>
      <c r="G4588" t="s">
        <v>12</v>
      </c>
    </row>
    <row r="4589" spans="1:7" hidden="1" x14ac:dyDescent="0.3">
      <c r="A4589">
        <v>4587</v>
      </c>
      <c r="B4589">
        <v>0</v>
      </c>
      <c r="C4589" s="1">
        <v>45463.625</v>
      </c>
      <c r="D4589">
        <v>0</v>
      </c>
      <c r="E4589">
        <v>0</v>
      </c>
      <c r="F4589" t="s">
        <v>12</v>
      </c>
      <c r="G4589" t="s">
        <v>12</v>
      </c>
    </row>
    <row r="4590" spans="1:7" hidden="1" x14ac:dyDescent="0.3">
      <c r="A4590">
        <v>4588</v>
      </c>
      <c r="B4590">
        <v>0</v>
      </c>
      <c r="C4590" s="1">
        <v>45463.666666666664</v>
      </c>
      <c r="D4590">
        <v>0</v>
      </c>
      <c r="E4590">
        <v>0</v>
      </c>
      <c r="F4590" t="s">
        <v>12</v>
      </c>
      <c r="G4590" t="s">
        <v>12</v>
      </c>
    </row>
    <row r="4591" spans="1:7" hidden="1" x14ac:dyDescent="0.3">
      <c r="A4591">
        <v>4589</v>
      </c>
      <c r="B4591">
        <v>0</v>
      </c>
      <c r="C4591" s="1">
        <v>45463.708333333336</v>
      </c>
      <c r="D4591">
        <v>0</v>
      </c>
      <c r="E4591">
        <v>0</v>
      </c>
      <c r="F4591" t="s">
        <v>12</v>
      </c>
      <c r="G4591" t="s">
        <v>12</v>
      </c>
    </row>
    <row r="4592" spans="1:7" hidden="1" x14ac:dyDescent="0.3">
      <c r="A4592">
        <v>4590</v>
      </c>
      <c r="B4592">
        <v>0</v>
      </c>
      <c r="C4592" s="1">
        <v>45463.75</v>
      </c>
      <c r="D4592">
        <v>0</v>
      </c>
      <c r="E4592">
        <v>0</v>
      </c>
      <c r="F4592" t="s">
        <v>12</v>
      </c>
      <c r="G4592" t="s">
        <v>12</v>
      </c>
    </row>
    <row r="4593" spans="1:7" hidden="1" x14ac:dyDescent="0.3">
      <c r="A4593">
        <v>4591</v>
      </c>
      <c r="B4593">
        <v>0</v>
      </c>
      <c r="C4593" s="1">
        <v>45463.791666666664</v>
      </c>
      <c r="D4593">
        <v>0</v>
      </c>
      <c r="E4593">
        <v>0</v>
      </c>
      <c r="F4593" t="s">
        <v>12</v>
      </c>
      <c r="G4593" t="s">
        <v>12</v>
      </c>
    </row>
    <row r="4594" spans="1:7" hidden="1" x14ac:dyDescent="0.3">
      <c r="A4594">
        <v>4592</v>
      </c>
      <c r="B4594">
        <v>0</v>
      </c>
      <c r="C4594" s="1">
        <v>45463.833333333336</v>
      </c>
      <c r="D4594">
        <v>0</v>
      </c>
      <c r="E4594">
        <v>0</v>
      </c>
      <c r="F4594" t="s">
        <v>12</v>
      </c>
      <c r="G4594" t="s">
        <v>12</v>
      </c>
    </row>
    <row r="4595" spans="1:7" hidden="1" x14ac:dyDescent="0.3">
      <c r="A4595">
        <v>4593</v>
      </c>
      <c r="B4595">
        <v>0</v>
      </c>
      <c r="C4595" s="1">
        <v>45463.875</v>
      </c>
      <c r="D4595">
        <v>0</v>
      </c>
      <c r="E4595">
        <v>0</v>
      </c>
      <c r="F4595" t="s">
        <v>12</v>
      </c>
      <c r="G4595" t="s">
        <v>12</v>
      </c>
    </row>
    <row r="4596" spans="1:7" hidden="1" x14ac:dyDescent="0.3">
      <c r="A4596">
        <v>4594</v>
      </c>
      <c r="B4596">
        <v>0</v>
      </c>
      <c r="C4596" s="1">
        <v>45463.916666666664</v>
      </c>
      <c r="D4596">
        <v>0</v>
      </c>
      <c r="E4596">
        <v>0</v>
      </c>
      <c r="F4596" t="s">
        <v>12</v>
      </c>
      <c r="G4596" t="s">
        <v>12</v>
      </c>
    </row>
    <row r="4597" spans="1:7" hidden="1" x14ac:dyDescent="0.3">
      <c r="A4597">
        <v>4595</v>
      </c>
      <c r="B4597">
        <v>0</v>
      </c>
      <c r="C4597" s="1">
        <v>45463.958333333336</v>
      </c>
      <c r="D4597">
        <v>1.8200000000000001E-4</v>
      </c>
      <c r="E4597">
        <v>119052</v>
      </c>
      <c r="F4597" t="s">
        <v>5740</v>
      </c>
      <c r="G4597" t="s">
        <v>5747</v>
      </c>
    </row>
    <row r="4598" spans="1:7" hidden="1" x14ac:dyDescent="0.3">
      <c r="A4598">
        <v>4596</v>
      </c>
      <c r="B4598">
        <v>0</v>
      </c>
      <c r="C4598" s="1">
        <v>45464</v>
      </c>
      <c r="D4598">
        <v>0</v>
      </c>
      <c r="E4598">
        <v>0</v>
      </c>
      <c r="F4598" t="s">
        <v>12</v>
      </c>
      <c r="G4598" t="s">
        <v>12</v>
      </c>
    </row>
    <row r="4599" spans="1:7" hidden="1" x14ac:dyDescent="0.3">
      <c r="A4599">
        <v>4597</v>
      </c>
      <c r="B4599">
        <v>0</v>
      </c>
      <c r="C4599" s="1">
        <v>45464.041666666664</v>
      </c>
      <c r="D4599">
        <v>0</v>
      </c>
      <c r="E4599">
        <v>0</v>
      </c>
      <c r="F4599" t="s">
        <v>12</v>
      </c>
      <c r="G4599" t="s">
        <v>12</v>
      </c>
    </row>
    <row r="4600" spans="1:7" hidden="1" x14ac:dyDescent="0.3">
      <c r="A4600">
        <v>4598</v>
      </c>
      <c r="B4600">
        <v>0</v>
      </c>
      <c r="C4600" s="1">
        <v>45464.083333333336</v>
      </c>
      <c r="D4600">
        <v>0</v>
      </c>
      <c r="E4600">
        <v>0</v>
      </c>
      <c r="F4600" t="s">
        <v>12</v>
      </c>
      <c r="G4600" t="s">
        <v>12</v>
      </c>
    </row>
    <row r="4601" spans="1:7" hidden="1" x14ac:dyDescent="0.3">
      <c r="A4601">
        <v>4599</v>
      </c>
      <c r="B4601">
        <v>0</v>
      </c>
      <c r="C4601" s="1">
        <v>45464.125</v>
      </c>
      <c r="D4601">
        <v>0</v>
      </c>
      <c r="E4601">
        <v>0</v>
      </c>
      <c r="F4601" t="s">
        <v>12</v>
      </c>
      <c r="G4601" t="s">
        <v>12</v>
      </c>
    </row>
    <row r="4602" spans="1:7" hidden="1" x14ac:dyDescent="0.3">
      <c r="A4602">
        <v>4600</v>
      </c>
      <c r="B4602">
        <v>0</v>
      </c>
      <c r="C4602" s="1">
        <v>45464.166666666664</v>
      </c>
      <c r="D4602">
        <v>0</v>
      </c>
      <c r="E4602">
        <v>0</v>
      </c>
      <c r="F4602" t="s">
        <v>12</v>
      </c>
      <c r="G4602" t="s">
        <v>12</v>
      </c>
    </row>
    <row r="4603" spans="1:7" hidden="1" x14ac:dyDescent="0.3">
      <c r="A4603">
        <v>4601</v>
      </c>
      <c r="B4603">
        <v>0</v>
      </c>
      <c r="C4603" s="1">
        <v>45464.208333333336</v>
      </c>
      <c r="D4603" s="4">
        <v>9.0000000000000006E-5</v>
      </c>
      <c r="E4603">
        <v>5544</v>
      </c>
      <c r="F4603" t="s">
        <v>5740</v>
      </c>
      <c r="G4603" t="s">
        <v>5747</v>
      </c>
    </row>
    <row r="4604" spans="1:7" hidden="1" x14ac:dyDescent="0.3">
      <c r="A4604">
        <v>4602</v>
      </c>
      <c r="B4604">
        <v>0</v>
      </c>
      <c r="C4604" s="1">
        <v>45464.25</v>
      </c>
      <c r="D4604">
        <v>0</v>
      </c>
      <c r="E4604">
        <v>0</v>
      </c>
      <c r="F4604" t="s">
        <v>12</v>
      </c>
      <c r="G4604" t="s">
        <v>12</v>
      </c>
    </row>
    <row r="4605" spans="1:7" hidden="1" x14ac:dyDescent="0.3">
      <c r="A4605">
        <v>4603</v>
      </c>
      <c r="B4605">
        <v>0</v>
      </c>
      <c r="C4605" s="1">
        <v>45464.291666666664</v>
      </c>
      <c r="D4605">
        <v>1.6149999999999999E-3</v>
      </c>
      <c r="E4605">
        <v>172949226569728</v>
      </c>
      <c r="F4605" t="s">
        <v>8</v>
      </c>
      <c r="G4605" t="s">
        <v>5747</v>
      </c>
    </row>
    <row r="4606" spans="1:7" hidden="1" x14ac:dyDescent="0.3">
      <c r="A4606">
        <v>4604</v>
      </c>
      <c r="B4606">
        <v>0</v>
      </c>
      <c r="C4606" s="1">
        <v>45464.333333333336</v>
      </c>
      <c r="D4606">
        <v>0</v>
      </c>
      <c r="E4606">
        <v>0</v>
      </c>
      <c r="F4606" t="s">
        <v>12</v>
      </c>
      <c r="G4606" t="s">
        <v>12</v>
      </c>
    </row>
    <row r="4607" spans="1:7" hidden="1" x14ac:dyDescent="0.3">
      <c r="A4607">
        <v>4605</v>
      </c>
      <c r="B4607">
        <v>0</v>
      </c>
      <c r="C4607" s="1">
        <v>45464.375</v>
      </c>
      <c r="D4607">
        <v>0</v>
      </c>
      <c r="E4607">
        <v>0</v>
      </c>
      <c r="F4607" t="s">
        <v>12</v>
      </c>
      <c r="G4607" t="s">
        <v>12</v>
      </c>
    </row>
    <row r="4608" spans="1:7" hidden="1" x14ac:dyDescent="0.3">
      <c r="A4608">
        <v>4606</v>
      </c>
      <c r="B4608">
        <v>0</v>
      </c>
      <c r="C4608" s="1">
        <v>45464.416666666664</v>
      </c>
      <c r="D4608">
        <v>0</v>
      </c>
      <c r="E4608">
        <v>0</v>
      </c>
      <c r="F4608" t="s">
        <v>12</v>
      </c>
      <c r="G4608" t="s">
        <v>12</v>
      </c>
    </row>
    <row r="4609" spans="1:7" hidden="1" x14ac:dyDescent="0.3">
      <c r="A4609">
        <v>4607</v>
      </c>
      <c r="B4609">
        <v>0</v>
      </c>
      <c r="C4609" s="1">
        <v>45464.458333333336</v>
      </c>
      <c r="D4609">
        <v>1.2999999999999999E-4</v>
      </c>
      <c r="E4609">
        <v>4562</v>
      </c>
      <c r="F4609" t="s">
        <v>636</v>
      </c>
      <c r="G4609" t="s">
        <v>5747</v>
      </c>
    </row>
    <row r="4610" spans="1:7" hidden="1" x14ac:dyDescent="0.3">
      <c r="A4610">
        <v>4608</v>
      </c>
      <c r="B4610">
        <v>0</v>
      </c>
      <c r="C4610" s="1">
        <v>45464.5</v>
      </c>
      <c r="D4610">
        <v>0</v>
      </c>
      <c r="E4610">
        <v>0</v>
      </c>
      <c r="F4610" t="s">
        <v>12</v>
      </c>
      <c r="G4610" t="s">
        <v>12</v>
      </c>
    </row>
    <row r="4611" spans="1:7" hidden="1" x14ac:dyDescent="0.3">
      <c r="A4611">
        <v>4609</v>
      </c>
      <c r="B4611">
        <v>0</v>
      </c>
      <c r="C4611" s="1">
        <v>45464.541666666664</v>
      </c>
      <c r="D4611">
        <v>0</v>
      </c>
      <c r="E4611">
        <v>0</v>
      </c>
      <c r="F4611" t="s">
        <v>12</v>
      </c>
      <c r="G4611" t="s">
        <v>12</v>
      </c>
    </row>
    <row r="4612" spans="1:7" hidden="1" x14ac:dyDescent="0.3">
      <c r="A4612">
        <v>4610</v>
      </c>
      <c r="B4612">
        <v>0</v>
      </c>
      <c r="C4612" s="1">
        <v>45464.583333333336</v>
      </c>
      <c r="D4612">
        <v>0</v>
      </c>
      <c r="E4612">
        <v>0</v>
      </c>
      <c r="F4612" t="s">
        <v>12</v>
      </c>
      <c r="G4612" t="s">
        <v>12</v>
      </c>
    </row>
    <row r="4613" spans="1:7" hidden="1" x14ac:dyDescent="0.3">
      <c r="A4613">
        <v>4611</v>
      </c>
      <c r="B4613">
        <v>0</v>
      </c>
      <c r="C4613" s="1">
        <v>45464.625</v>
      </c>
      <c r="D4613">
        <v>0</v>
      </c>
      <c r="E4613">
        <v>0</v>
      </c>
      <c r="F4613" t="s">
        <v>12</v>
      </c>
      <c r="G4613" t="s">
        <v>12</v>
      </c>
    </row>
    <row r="4614" spans="1:7" hidden="1" x14ac:dyDescent="0.3">
      <c r="A4614">
        <v>4612</v>
      </c>
      <c r="B4614">
        <v>0</v>
      </c>
      <c r="C4614" s="1">
        <v>45464.666666666664</v>
      </c>
      <c r="D4614">
        <v>0</v>
      </c>
      <c r="E4614">
        <v>0</v>
      </c>
      <c r="F4614" t="s">
        <v>12</v>
      </c>
      <c r="G4614" t="s">
        <v>12</v>
      </c>
    </row>
    <row r="4615" spans="1:7" hidden="1" x14ac:dyDescent="0.3">
      <c r="A4615">
        <v>4613</v>
      </c>
      <c r="B4615">
        <v>0</v>
      </c>
      <c r="C4615" s="1">
        <v>45464.708333333336</v>
      </c>
      <c r="D4615" s="4">
        <v>3.0000000000000001E-5</v>
      </c>
      <c r="E4615">
        <v>99</v>
      </c>
      <c r="F4615" t="s">
        <v>636</v>
      </c>
      <c r="G4615" t="s">
        <v>5747</v>
      </c>
    </row>
    <row r="4616" spans="1:7" hidden="1" x14ac:dyDescent="0.3">
      <c r="A4616">
        <v>4614</v>
      </c>
      <c r="B4616">
        <v>0</v>
      </c>
      <c r="C4616" s="1">
        <v>45464.75</v>
      </c>
      <c r="D4616">
        <v>0</v>
      </c>
      <c r="E4616">
        <v>0</v>
      </c>
      <c r="F4616" t="s">
        <v>12</v>
      </c>
      <c r="G4616" t="s">
        <v>12</v>
      </c>
    </row>
    <row r="4617" spans="1:7" hidden="1" x14ac:dyDescent="0.3">
      <c r="A4617">
        <v>4615</v>
      </c>
      <c r="B4617">
        <v>0</v>
      </c>
      <c r="C4617" s="1">
        <v>45464.791666666664</v>
      </c>
      <c r="D4617">
        <v>0</v>
      </c>
      <c r="E4617">
        <v>0</v>
      </c>
      <c r="F4617" t="s">
        <v>12</v>
      </c>
      <c r="G4617" t="s">
        <v>12</v>
      </c>
    </row>
    <row r="4618" spans="1:7" hidden="1" x14ac:dyDescent="0.3">
      <c r="A4618">
        <v>4616</v>
      </c>
      <c r="B4618">
        <v>0</v>
      </c>
      <c r="C4618" s="1">
        <v>45464.833333333336</v>
      </c>
      <c r="D4618">
        <v>0</v>
      </c>
      <c r="E4618">
        <v>0</v>
      </c>
      <c r="F4618" t="s">
        <v>12</v>
      </c>
      <c r="G4618" t="s">
        <v>12</v>
      </c>
    </row>
    <row r="4619" spans="1:7" hidden="1" x14ac:dyDescent="0.3">
      <c r="A4619">
        <v>4617</v>
      </c>
      <c r="B4619">
        <v>0</v>
      </c>
      <c r="C4619" s="1">
        <v>45464.875</v>
      </c>
      <c r="D4619">
        <v>0</v>
      </c>
      <c r="E4619">
        <v>0</v>
      </c>
      <c r="F4619" t="s">
        <v>12</v>
      </c>
      <c r="G4619" t="s">
        <v>12</v>
      </c>
    </row>
    <row r="4620" spans="1:7" hidden="1" x14ac:dyDescent="0.3">
      <c r="A4620">
        <v>4618</v>
      </c>
      <c r="B4620">
        <v>0</v>
      </c>
      <c r="C4620" s="1">
        <v>45464.916666666664</v>
      </c>
      <c r="D4620">
        <v>0</v>
      </c>
      <c r="E4620">
        <v>0</v>
      </c>
      <c r="F4620" t="s">
        <v>12</v>
      </c>
      <c r="G4620" t="s">
        <v>12</v>
      </c>
    </row>
    <row r="4621" spans="1:7" hidden="1" x14ac:dyDescent="0.3">
      <c r="A4621">
        <v>4619</v>
      </c>
      <c r="B4621">
        <v>0</v>
      </c>
      <c r="C4621" s="1">
        <v>45464.958333333336</v>
      </c>
      <c r="D4621" s="4">
        <v>9.0000000000000006E-5</v>
      </c>
      <c r="E4621">
        <v>5484</v>
      </c>
      <c r="F4621" t="s">
        <v>636</v>
      </c>
      <c r="G4621" t="s">
        <v>5747</v>
      </c>
    </row>
    <row r="4622" spans="1:7" hidden="1" x14ac:dyDescent="0.3">
      <c r="A4622">
        <v>4620</v>
      </c>
      <c r="B4622">
        <v>0</v>
      </c>
      <c r="C4622" s="1">
        <v>45465</v>
      </c>
      <c r="D4622">
        <v>0</v>
      </c>
      <c r="E4622">
        <v>0</v>
      </c>
      <c r="F4622" t="s">
        <v>12</v>
      </c>
      <c r="G4622" t="s">
        <v>12</v>
      </c>
    </row>
    <row r="4623" spans="1:7" hidden="1" x14ac:dyDescent="0.3">
      <c r="A4623">
        <v>4621</v>
      </c>
      <c r="B4623">
        <v>0</v>
      </c>
      <c r="C4623" s="1">
        <v>45465.041666666664</v>
      </c>
      <c r="D4623">
        <v>0</v>
      </c>
      <c r="E4623">
        <v>0</v>
      </c>
      <c r="F4623" t="s">
        <v>12</v>
      </c>
      <c r="G4623" t="s">
        <v>12</v>
      </c>
    </row>
    <row r="4624" spans="1:7" hidden="1" x14ac:dyDescent="0.3">
      <c r="A4624">
        <v>4622</v>
      </c>
      <c r="B4624">
        <v>0</v>
      </c>
      <c r="C4624" s="1">
        <v>45465.083333333336</v>
      </c>
      <c r="D4624">
        <v>0</v>
      </c>
      <c r="E4624">
        <v>0</v>
      </c>
      <c r="F4624" t="s">
        <v>12</v>
      </c>
      <c r="G4624" t="s">
        <v>12</v>
      </c>
    </row>
    <row r="4625" spans="1:7" hidden="1" x14ac:dyDescent="0.3">
      <c r="A4625">
        <v>4623</v>
      </c>
      <c r="B4625">
        <v>0</v>
      </c>
      <c r="C4625" s="1">
        <v>45465.125</v>
      </c>
      <c r="D4625">
        <v>0</v>
      </c>
      <c r="E4625">
        <v>0</v>
      </c>
      <c r="F4625" t="s">
        <v>12</v>
      </c>
      <c r="G4625" t="s">
        <v>12</v>
      </c>
    </row>
    <row r="4626" spans="1:7" hidden="1" x14ac:dyDescent="0.3">
      <c r="A4626">
        <v>4624</v>
      </c>
      <c r="B4626">
        <v>0</v>
      </c>
      <c r="C4626" s="1">
        <v>45465.166666666664</v>
      </c>
      <c r="D4626">
        <v>0</v>
      </c>
      <c r="E4626">
        <v>0</v>
      </c>
      <c r="F4626" t="s">
        <v>12</v>
      </c>
      <c r="G4626" t="s">
        <v>12</v>
      </c>
    </row>
    <row r="4627" spans="1:7" hidden="1" x14ac:dyDescent="0.3">
      <c r="A4627">
        <v>4625</v>
      </c>
      <c r="B4627">
        <v>0</v>
      </c>
      <c r="C4627" s="1">
        <v>45465.208333333336</v>
      </c>
      <c r="D4627" s="4">
        <v>9.0000000000000006E-5</v>
      </c>
      <c r="E4627">
        <v>5536</v>
      </c>
      <c r="F4627" t="s">
        <v>636</v>
      </c>
      <c r="G4627" t="s">
        <v>5747</v>
      </c>
    </row>
    <row r="4628" spans="1:7" hidden="1" x14ac:dyDescent="0.3">
      <c r="A4628">
        <v>4626</v>
      </c>
      <c r="B4628">
        <v>0</v>
      </c>
      <c r="C4628" s="1">
        <v>45465.25</v>
      </c>
      <c r="D4628">
        <v>0</v>
      </c>
      <c r="E4628">
        <v>0</v>
      </c>
      <c r="F4628" t="s">
        <v>12</v>
      </c>
      <c r="G4628" t="s">
        <v>12</v>
      </c>
    </row>
    <row r="4629" spans="1:7" hidden="1" x14ac:dyDescent="0.3">
      <c r="A4629">
        <v>4627</v>
      </c>
      <c r="B4629">
        <v>0</v>
      </c>
      <c r="C4629" s="1">
        <v>45465.291666666664</v>
      </c>
      <c r="D4629">
        <v>1.6149999999999999E-3</v>
      </c>
      <c r="E4629">
        <v>172949244181504</v>
      </c>
      <c r="F4629" t="s">
        <v>8</v>
      </c>
      <c r="G4629" t="s">
        <v>5747</v>
      </c>
    </row>
    <row r="4630" spans="1:7" hidden="1" x14ac:dyDescent="0.3">
      <c r="A4630">
        <v>4628</v>
      </c>
      <c r="B4630">
        <v>0</v>
      </c>
      <c r="C4630" s="1">
        <v>45465.333333333336</v>
      </c>
      <c r="D4630">
        <v>0</v>
      </c>
      <c r="E4630">
        <v>0</v>
      </c>
      <c r="F4630" t="s">
        <v>12</v>
      </c>
      <c r="G4630" t="s">
        <v>12</v>
      </c>
    </row>
    <row r="4631" spans="1:7" hidden="1" x14ac:dyDescent="0.3">
      <c r="A4631">
        <v>4629</v>
      </c>
      <c r="B4631">
        <v>0</v>
      </c>
      <c r="C4631" s="1">
        <v>45465.375</v>
      </c>
      <c r="D4631">
        <v>0</v>
      </c>
      <c r="E4631">
        <v>0</v>
      </c>
      <c r="F4631" t="s">
        <v>12</v>
      </c>
      <c r="G4631" t="s">
        <v>12</v>
      </c>
    </row>
    <row r="4632" spans="1:7" hidden="1" x14ac:dyDescent="0.3">
      <c r="A4632">
        <v>4630</v>
      </c>
      <c r="B4632">
        <v>0</v>
      </c>
      <c r="C4632" s="1">
        <v>45465.416666666664</v>
      </c>
      <c r="D4632">
        <v>0</v>
      </c>
      <c r="E4632">
        <v>0</v>
      </c>
      <c r="F4632" t="s">
        <v>12</v>
      </c>
      <c r="G4632" t="s">
        <v>12</v>
      </c>
    </row>
    <row r="4633" spans="1:7" hidden="1" x14ac:dyDescent="0.3">
      <c r="A4633">
        <v>4631</v>
      </c>
      <c r="B4633">
        <v>0</v>
      </c>
      <c r="C4633" s="1">
        <v>45465.458333333336</v>
      </c>
      <c r="D4633" s="4">
        <v>6.9999999999999994E-5</v>
      </c>
      <c r="E4633">
        <v>4360</v>
      </c>
      <c r="F4633" t="s">
        <v>636</v>
      </c>
      <c r="G4633" t="s">
        <v>5747</v>
      </c>
    </row>
    <row r="4634" spans="1:7" hidden="1" x14ac:dyDescent="0.3">
      <c r="A4634">
        <v>4632</v>
      </c>
      <c r="B4634">
        <v>0</v>
      </c>
      <c r="C4634" s="1">
        <v>45465.5</v>
      </c>
      <c r="D4634">
        <v>0</v>
      </c>
      <c r="E4634">
        <v>0</v>
      </c>
      <c r="F4634" t="s">
        <v>12</v>
      </c>
      <c r="G4634" t="s">
        <v>12</v>
      </c>
    </row>
    <row r="4635" spans="1:7" hidden="1" x14ac:dyDescent="0.3">
      <c r="A4635">
        <v>4633</v>
      </c>
      <c r="B4635">
        <v>0</v>
      </c>
      <c r="C4635" s="1">
        <v>45465.541666666664</v>
      </c>
      <c r="D4635">
        <v>0</v>
      </c>
      <c r="E4635">
        <v>0</v>
      </c>
      <c r="F4635" t="s">
        <v>12</v>
      </c>
      <c r="G4635" t="s">
        <v>12</v>
      </c>
    </row>
    <row r="4636" spans="1:7" hidden="1" x14ac:dyDescent="0.3">
      <c r="A4636">
        <v>4634</v>
      </c>
      <c r="B4636">
        <v>0</v>
      </c>
      <c r="C4636" s="1">
        <v>45465.583333333336</v>
      </c>
      <c r="D4636">
        <v>0</v>
      </c>
      <c r="E4636">
        <v>0</v>
      </c>
      <c r="F4636" t="s">
        <v>12</v>
      </c>
      <c r="G4636" t="s">
        <v>12</v>
      </c>
    </row>
    <row r="4637" spans="1:7" hidden="1" x14ac:dyDescent="0.3">
      <c r="A4637">
        <v>4635</v>
      </c>
      <c r="B4637">
        <v>0</v>
      </c>
      <c r="C4637" s="1">
        <v>45465.625</v>
      </c>
      <c r="D4637">
        <v>0</v>
      </c>
      <c r="E4637">
        <v>0</v>
      </c>
      <c r="F4637" t="s">
        <v>12</v>
      </c>
      <c r="G4637" t="s">
        <v>12</v>
      </c>
    </row>
    <row r="4638" spans="1:7" hidden="1" x14ac:dyDescent="0.3">
      <c r="A4638">
        <v>4636</v>
      </c>
      <c r="B4638">
        <v>0</v>
      </c>
      <c r="C4638" s="1">
        <v>45465.666666666664</v>
      </c>
      <c r="D4638">
        <v>0</v>
      </c>
      <c r="E4638">
        <v>0</v>
      </c>
      <c r="F4638" t="s">
        <v>12</v>
      </c>
      <c r="G4638" t="s">
        <v>12</v>
      </c>
    </row>
    <row r="4639" spans="1:7" hidden="1" x14ac:dyDescent="0.3">
      <c r="A4639">
        <v>4637</v>
      </c>
      <c r="B4639">
        <v>0</v>
      </c>
      <c r="C4639" s="1">
        <v>45465.708333333336</v>
      </c>
      <c r="D4639">
        <v>0</v>
      </c>
      <c r="E4639">
        <v>0</v>
      </c>
      <c r="F4639" t="s">
        <v>12</v>
      </c>
      <c r="G4639" t="s">
        <v>12</v>
      </c>
    </row>
    <row r="4640" spans="1:7" hidden="1" x14ac:dyDescent="0.3">
      <c r="A4640">
        <v>4638</v>
      </c>
      <c r="B4640">
        <v>0</v>
      </c>
      <c r="C4640" s="1">
        <v>45465.75</v>
      </c>
      <c r="D4640">
        <v>0</v>
      </c>
      <c r="E4640">
        <v>0</v>
      </c>
      <c r="F4640" t="s">
        <v>12</v>
      </c>
      <c r="G4640" t="s">
        <v>12</v>
      </c>
    </row>
    <row r="4641" spans="1:7" hidden="1" x14ac:dyDescent="0.3">
      <c r="A4641">
        <v>4639</v>
      </c>
      <c r="B4641">
        <v>0</v>
      </c>
      <c r="C4641" s="1">
        <v>45465.791666666664</v>
      </c>
      <c r="D4641">
        <v>0</v>
      </c>
      <c r="E4641">
        <v>0</v>
      </c>
      <c r="F4641" t="s">
        <v>12</v>
      </c>
      <c r="G4641" t="s">
        <v>12</v>
      </c>
    </row>
    <row r="4642" spans="1:7" hidden="1" x14ac:dyDescent="0.3">
      <c r="A4642">
        <v>4640</v>
      </c>
      <c r="B4642">
        <v>0</v>
      </c>
      <c r="C4642" s="1">
        <v>45465.833333333336</v>
      </c>
      <c r="D4642">
        <v>0</v>
      </c>
      <c r="E4642">
        <v>0</v>
      </c>
      <c r="F4642" t="s">
        <v>12</v>
      </c>
      <c r="G4642" t="s">
        <v>12</v>
      </c>
    </row>
    <row r="4643" spans="1:7" hidden="1" x14ac:dyDescent="0.3">
      <c r="A4643">
        <v>4641</v>
      </c>
      <c r="B4643">
        <v>0</v>
      </c>
      <c r="C4643" s="1">
        <v>45465.875</v>
      </c>
      <c r="D4643">
        <v>0</v>
      </c>
      <c r="E4643">
        <v>0</v>
      </c>
      <c r="F4643" t="s">
        <v>12</v>
      </c>
      <c r="G4643" t="s">
        <v>12</v>
      </c>
    </row>
    <row r="4644" spans="1:7" hidden="1" x14ac:dyDescent="0.3">
      <c r="A4644">
        <v>4642</v>
      </c>
      <c r="B4644">
        <v>0</v>
      </c>
      <c r="C4644" s="1">
        <v>45465.916666666664</v>
      </c>
      <c r="D4644">
        <v>0</v>
      </c>
      <c r="E4644">
        <v>0</v>
      </c>
      <c r="F4644" t="s">
        <v>12</v>
      </c>
      <c r="G4644" t="s">
        <v>12</v>
      </c>
    </row>
    <row r="4645" spans="1:7" hidden="1" x14ac:dyDescent="0.3">
      <c r="A4645">
        <v>4643</v>
      </c>
      <c r="B4645">
        <v>0</v>
      </c>
      <c r="C4645" s="1">
        <v>45465.958333333336</v>
      </c>
      <c r="D4645" s="4">
        <v>9.0000000000000006E-5</v>
      </c>
      <c r="E4645">
        <v>5484</v>
      </c>
      <c r="F4645" t="s">
        <v>5740</v>
      </c>
      <c r="G4645" t="s">
        <v>5747</v>
      </c>
    </row>
    <row r="4646" spans="1:7" hidden="1" x14ac:dyDescent="0.3">
      <c r="A4646">
        <v>4644</v>
      </c>
      <c r="B4646">
        <v>0</v>
      </c>
      <c r="C4646" s="1">
        <v>45466</v>
      </c>
      <c r="D4646">
        <v>0</v>
      </c>
      <c r="E4646">
        <v>0</v>
      </c>
      <c r="F4646" t="s">
        <v>12</v>
      </c>
      <c r="G4646" t="s">
        <v>12</v>
      </c>
    </row>
    <row r="4647" spans="1:7" hidden="1" x14ac:dyDescent="0.3">
      <c r="A4647">
        <v>4645</v>
      </c>
      <c r="B4647">
        <v>0</v>
      </c>
      <c r="C4647" s="1">
        <v>45466.041666666664</v>
      </c>
      <c r="D4647">
        <v>0</v>
      </c>
      <c r="E4647">
        <v>0</v>
      </c>
      <c r="F4647" t="s">
        <v>12</v>
      </c>
      <c r="G4647" t="s">
        <v>12</v>
      </c>
    </row>
    <row r="4648" spans="1:7" hidden="1" x14ac:dyDescent="0.3">
      <c r="A4648">
        <v>4646</v>
      </c>
      <c r="B4648">
        <v>0</v>
      </c>
      <c r="C4648" s="1">
        <v>45466.083333333336</v>
      </c>
      <c r="D4648">
        <v>0</v>
      </c>
      <c r="E4648">
        <v>0</v>
      </c>
      <c r="F4648" t="s">
        <v>12</v>
      </c>
      <c r="G4648" t="s">
        <v>12</v>
      </c>
    </row>
    <row r="4649" spans="1:7" hidden="1" x14ac:dyDescent="0.3">
      <c r="A4649">
        <v>4647</v>
      </c>
      <c r="B4649">
        <v>0</v>
      </c>
      <c r="C4649" s="1">
        <v>45466.125</v>
      </c>
      <c r="D4649">
        <v>0</v>
      </c>
      <c r="E4649">
        <v>0</v>
      </c>
      <c r="F4649" t="s">
        <v>12</v>
      </c>
      <c r="G4649" t="s">
        <v>12</v>
      </c>
    </row>
    <row r="4650" spans="1:7" hidden="1" x14ac:dyDescent="0.3">
      <c r="A4650">
        <v>4648</v>
      </c>
      <c r="B4650">
        <v>0</v>
      </c>
      <c r="C4650" s="1">
        <v>45466.166666666664</v>
      </c>
      <c r="D4650">
        <v>0</v>
      </c>
      <c r="E4650">
        <v>0</v>
      </c>
      <c r="F4650" t="s">
        <v>12</v>
      </c>
      <c r="G4650" t="s">
        <v>12</v>
      </c>
    </row>
    <row r="4651" spans="1:7" hidden="1" x14ac:dyDescent="0.3">
      <c r="A4651">
        <v>4649</v>
      </c>
      <c r="B4651">
        <v>0</v>
      </c>
      <c r="C4651" s="1">
        <v>45466.208333333336</v>
      </c>
      <c r="D4651" s="4">
        <v>9.0000000000000006E-5</v>
      </c>
      <c r="E4651">
        <v>5544</v>
      </c>
      <c r="F4651" t="s">
        <v>5740</v>
      </c>
      <c r="G4651" t="s">
        <v>5747</v>
      </c>
    </row>
    <row r="4652" spans="1:7" hidden="1" x14ac:dyDescent="0.3">
      <c r="A4652">
        <v>4650</v>
      </c>
      <c r="B4652">
        <v>0</v>
      </c>
      <c r="C4652" s="1">
        <v>45466.25</v>
      </c>
      <c r="D4652">
        <v>0</v>
      </c>
      <c r="E4652">
        <v>0</v>
      </c>
      <c r="F4652" t="s">
        <v>12</v>
      </c>
      <c r="G4652" t="s">
        <v>12</v>
      </c>
    </row>
    <row r="4653" spans="1:7" hidden="1" x14ac:dyDescent="0.3">
      <c r="A4653">
        <v>4651</v>
      </c>
      <c r="B4653">
        <v>0</v>
      </c>
      <c r="C4653" s="1">
        <v>45466.291666666664</v>
      </c>
      <c r="D4653">
        <v>1.6149999999999999E-3</v>
      </c>
      <c r="E4653">
        <v>172949257136128</v>
      </c>
      <c r="F4653" t="s">
        <v>8</v>
      </c>
      <c r="G4653" t="s">
        <v>5747</v>
      </c>
    </row>
    <row r="4654" spans="1:7" hidden="1" x14ac:dyDescent="0.3">
      <c r="A4654">
        <v>4652</v>
      </c>
      <c r="B4654">
        <v>0</v>
      </c>
      <c r="C4654" s="1">
        <v>45466.333333333336</v>
      </c>
      <c r="D4654">
        <v>0</v>
      </c>
      <c r="E4654">
        <v>0</v>
      </c>
      <c r="F4654" t="s">
        <v>12</v>
      </c>
      <c r="G4654" t="s">
        <v>12</v>
      </c>
    </row>
    <row r="4655" spans="1:7" hidden="1" x14ac:dyDescent="0.3">
      <c r="A4655">
        <v>4653</v>
      </c>
      <c r="B4655">
        <v>0</v>
      </c>
      <c r="C4655" s="1">
        <v>45466.375</v>
      </c>
      <c r="D4655">
        <v>0</v>
      </c>
      <c r="E4655">
        <v>0</v>
      </c>
      <c r="F4655" t="s">
        <v>12</v>
      </c>
      <c r="G4655" t="s">
        <v>12</v>
      </c>
    </row>
    <row r="4656" spans="1:7" hidden="1" x14ac:dyDescent="0.3">
      <c r="A4656">
        <v>4654</v>
      </c>
      <c r="B4656">
        <v>0</v>
      </c>
      <c r="C4656" s="1">
        <v>45466.416666666664</v>
      </c>
      <c r="D4656">
        <v>0</v>
      </c>
      <c r="E4656">
        <v>0</v>
      </c>
      <c r="F4656" t="s">
        <v>12</v>
      </c>
      <c r="G4656" t="s">
        <v>12</v>
      </c>
    </row>
    <row r="4657" spans="1:7" hidden="1" x14ac:dyDescent="0.3">
      <c r="A4657">
        <v>4655</v>
      </c>
      <c r="B4657">
        <v>0</v>
      </c>
      <c r="C4657" s="1">
        <v>45466.458333333336</v>
      </c>
      <c r="D4657" s="4">
        <v>6.9999999999999994E-5</v>
      </c>
      <c r="E4657">
        <v>4356</v>
      </c>
      <c r="F4657" t="s">
        <v>5740</v>
      </c>
      <c r="G4657" t="s">
        <v>5747</v>
      </c>
    </row>
    <row r="4658" spans="1:7" hidden="1" x14ac:dyDescent="0.3">
      <c r="A4658">
        <v>4656</v>
      </c>
      <c r="B4658">
        <v>0</v>
      </c>
      <c r="C4658" s="1">
        <v>45466.5</v>
      </c>
      <c r="D4658">
        <v>0</v>
      </c>
      <c r="E4658">
        <v>0</v>
      </c>
      <c r="F4658" t="s">
        <v>12</v>
      </c>
      <c r="G4658" t="s">
        <v>12</v>
      </c>
    </row>
    <row r="4659" spans="1:7" hidden="1" x14ac:dyDescent="0.3">
      <c r="A4659">
        <v>4657</v>
      </c>
      <c r="B4659">
        <v>0</v>
      </c>
      <c r="C4659" s="1">
        <v>45466.541666666664</v>
      </c>
      <c r="D4659">
        <v>0</v>
      </c>
      <c r="E4659">
        <v>0</v>
      </c>
      <c r="F4659" t="s">
        <v>12</v>
      </c>
      <c r="G4659" t="s">
        <v>12</v>
      </c>
    </row>
    <row r="4660" spans="1:7" hidden="1" x14ac:dyDescent="0.3">
      <c r="A4660">
        <v>4658</v>
      </c>
      <c r="B4660">
        <v>0</v>
      </c>
      <c r="C4660" s="1">
        <v>45466.583333333336</v>
      </c>
      <c r="D4660">
        <v>0</v>
      </c>
      <c r="E4660">
        <v>0</v>
      </c>
      <c r="F4660" t="s">
        <v>12</v>
      </c>
      <c r="G4660" t="s">
        <v>12</v>
      </c>
    </row>
    <row r="4661" spans="1:7" hidden="1" x14ac:dyDescent="0.3">
      <c r="A4661">
        <v>4659</v>
      </c>
      <c r="B4661">
        <v>0</v>
      </c>
      <c r="C4661" s="1">
        <v>45466.625</v>
      </c>
      <c r="D4661">
        <v>0</v>
      </c>
      <c r="E4661">
        <v>0</v>
      </c>
      <c r="F4661" t="s">
        <v>12</v>
      </c>
      <c r="G4661" t="s">
        <v>12</v>
      </c>
    </row>
    <row r="4662" spans="1:7" hidden="1" x14ac:dyDescent="0.3">
      <c r="A4662">
        <v>4660</v>
      </c>
      <c r="B4662">
        <v>0</v>
      </c>
      <c r="C4662" s="1">
        <v>45466.666666666664</v>
      </c>
      <c r="D4662">
        <v>0</v>
      </c>
      <c r="E4662">
        <v>0</v>
      </c>
      <c r="F4662" t="s">
        <v>12</v>
      </c>
      <c r="G4662" t="s">
        <v>12</v>
      </c>
    </row>
    <row r="4663" spans="1:7" hidden="1" x14ac:dyDescent="0.3">
      <c r="A4663">
        <v>4661</v>
      </c>
      <c r="B4663">
        <v>0</v>
      </c>
      <c r="C4663" s="1">
        <v>45466.708333333336</v>
      </c>
      <c r="D4663">
        <v>0</v>
      </c>
      <c r="E4663">
        <v>0</v>
      </c>
      <c r="F4663" t="s">
        <v>12</v>
      </c>
      <c r="G4663" t="s">
        <v>12</v>
      </c>
    </row>
    <row r="4664" spans="1:7" hidden="1" x14ac:dyDescent="0.3">
      <c r="A4664">
        <v>4662</v>
      </c>
      <c r="B4664">
        <v>0</v>
      </c>
      <c r="C4664" s="1">
        <v>45466.75</v>
      </c>
      <c r="D4664">
        <v>0</v>
      </c>
      <c r="E4664">
        <v>0</v>
      </c>
      <c r="F4664" t="s">
        <v>12</v>
      </c>
      <c r="G4664" t="s">
        <v>12</v>
      </c>
    </row>
    <row r="4665" spans="1:7" hidden="1" x14ac:dyDescent="0.3">
      <c r="A4665">
        <v>4663</v>
      </c>
      <c r="B4665">
        <v>0</v>
      </c>
      <c r="C4665" s="1">
        <v>45466.791666666664</v>
      </c>
      <c r="D4665">
        <v>0</v>
      </c>
      <c r="E4665">
        <v>0</v>
      </c>
      <c r="F4665" t="s">
        <v>12</v>
      </c>
      <c r="G4665" t="s">
        <v>12</v>
      </c>
    </row>
    <row r="4666" spans="1:7" hidden="1" x14ac:dyDescent="0.3">
      <c r="A4666">
        <v>4664</v>
      </c>
      <c r="B4666">
        <v>0</v>
      </c>
      <c r="C4666" s="1">
        <v>45466.833333333336</v>
      </c>
      <c r="D4666">
        <v>0</v>
      </c>
      <c r="E4666">
        <v>0</v>
      </c>
      <c r="F4666" t="s">
        <v>12</v>
      </c>
      <c r="G4666" t="s">
        <v>12</v>
      </c>
    </row>
    <row r="4667" spans="1:7" hidden="1" x14ac:dyDescent="0.3">
      <c r="A4667">
        <v>4665</v>
      </c>
      <c r="B4667">
        <v>0</v>
      </c>
      <c r="C4667" s="1">
        <v>45466.875</v>
      </c>
      <c r="D4667">
        <v>0</v>
      </c>
      <c r="E4667">
        <v>0</v>
      </c>
      <c r="F4667" t="s">
        <v>12</v>
      </c>
      <c r="G4667" t="s">
        <v>12</v>
      </c>
    </row>
    <row r="4668" spans="1:7" hidden="1" x14ac:dyDescent="0.3">
      <c r="A4668">
        <v>4666</v>
      </c>
      <c r="B4668">
        <v>0</v>
      </c>
      <c r="C4668" s="1">
        <v>45466.916666666664</v>
      </c>
      <c r="D4668">
        <v>0</v>
      </c>
      <c r="E4668">
        <v>0</v>
      </c>
      <c r="F4668" t="s">
        <v>12</v>
      </c>
      <c r="G4668" t="s">
        <v>12</v>
      </c>
    </row>
    <row r="4669" spans="1:7" hidden="1" x14ac:dyDescent="0.3">
      <c r="A4669">
        <v>4667</v>
      </c>
      <c r="B4669">
        <v>0</v>
      </c>
      <c r="C4669" s="1">
        <v>45466.958333333336</v>
      </c>
      <c r="D4669" s="4">
        <v>9.0000000000000006E-5</v>
      </c>
      <c r="E4669">
        <v>5484</v>
      </c>
      <c r="F4669" t="s">
        <v>5740</v>
      </c>
      <c r="G4669" t="s">
        <v>5747</v>
      </c>
    </row>
    <row r="4670" spans="1:7" hidden="1" x14ac:dyDescent="0.3">
      <c r="A4670">
        <v>4668</v>
      </c>
      <c r="B4670">
        <v>0</v>
      </c>
      <c r="C4670" s="1">
        <v>45467</v>
      </c>
      <c r="D4670">
        <v>0</v>
      </c>
      <c r="E4670">
        <v>0</v>
      </c>
      <c r="F4670" t="s">
        <v>12</v>
      </c>
      <c r="G4670" t="s">
        <v>12</v>
      </c>
    </row>
    <row r="4671" spans="1:7" hidden="1" x14ac:dyDescent="0.3">
      <c r="A4671">
        <v>4669</v>
      </c>
      <c r="B4671">
        <v>0</v>
      </c>
      <c r="C4671" s="1">
        <v>45467.041666666664</v>
      </c>
      <c r="D4671">
        <v>0</v>
      </c>
      <c r="E4671">
        <v>0</v>
      </c>
      <c r="F4671" t="s">
        <v>12</v>
      </c>
      <c r="G4671" t="s">
        <v>12</v>
      </c>
    </row>
    <row r="4672" spans="1:7" hidden="1" x14ac:dyDescent="0.3">
      <c r="A4672">
        <v>4670</v>
      </c>
      <c r="B4672">
        <v>0</v>
      </c>
      <c r="C4672" s="1">
        <v>45467.083333333336</v>
      </c>
      <c r="D4672">
        <v>0</v>
      </c>
      <c r="E4672">
        <v>0</v>
      </c>
      <c r="F4672" t="s">
        <v>12</v>
      </c>
      <c r="G4672" t="s">
        <v>12</v>
      </c>
    </row>
    <row r="4673" spans="1:7" hidden="1" x14ac:dyDescent="0.3">
      <c r="A4673">
        <v>4671</v>
      </c>
      <c r="B4673">
        <v>0</v>
      </c>
      <c r="C4673" s="1">
        <v>45467.125</v>
      </c>
      <c r="D4673">
        <v>0</v>
      </c>
      <c r="E4673">
        <v>0</v>
      </c>
      <c r="F4673" t="s">
        <v>12</v>
      </c>
      <c r="G4673" t="s">
        <v>12</v>
      </c>
    </row>
    <row r="4674" spans="1:7" hidden="1" x14ac:dyDescent="0.3">
      <c r="A4674">
        <v>4672</v>
      </c>
      <c r="B4674">
        <v>0</v>
      </c>
      <c r="C4674" s="1">
        <v>45467.166666666664</v>
      </c>
      <c r="D4674">
        <v>0</v>
      </c>
      <c r="E4674">
        <v>0</v>
      </c>
      <c r="F4674" t="s">
        <v>12</v>
      </c>
      <c r="G4674" t="s">
        <v>12</v>
      </c>
    </row>
    <row r="4675" spans="1:7" hidden="1" x14ac:dyDescent="0.3">
      <c r="A4675">
        <v>4673</v>
      </c>
      <c r="B4675">
        <v>0</v>
      </c>
      <c r="C4675" s="1">
        <v>45467.208333333336</v>
      </c>
      <c r="D4675" s="4">
        <v>9.0000000000000006E-5</v>
      </c>
      <c r="E4675">
        <v>5544</v>
      </c>
      <c r="F4675" t="s">
        <v>5740</v>
      </c>
      <c r="G4675" t="s">
        <v>5747</v>
      </c>
    </row>
    <row r="4676" spans="1:7" hidden="1" x14ac:dyDescent="0.3">
      <c r="A4676">
        <v>4674</v>
      </c>
      <c r="B4676">
        <v>0</v>
      </c>
      <c r="C4676" s="1">
        <v>45467.25</v>
      </c>
      <c r="D4676">
        <v>0</v>
      </c>
      <c r="E4676">
        <v>0</v>
      </c>
      <c r="F4676" t="s">
        <v>12</v>
      </c>
      <c r="G4676" t="s">
        <v>12</v>
      </c>
    </row>
    <row r="4677" spans="1:7" hidden="1" x14ac:dyDescent="0.3">
      <c r="A4677">
        <v>4675</v>
      </c>
      <c r="B4677">
        <v>0</v>
      </c>
      <c r="C4677" s="1">
        <v>45467.291666666664</v>
      </c>
      <c r="D4677">
        <v>1.6149999999999999E-3</v>
      </c>
      <c r="E4677">
        <v>172949270095872</v>
      </c>
      <c r="F4677" t="s">
        <v>8</v>
      </c>
      <c r="G4677" t="s">
        <v>5747</v>
      </c>
    </row>
    <row r="4678" spans="1:7" hidden="1" x14ac:dyDescent="0.3">
      <c r="A4678">
        <v>4676</v>
      </c>
      <c r="B4678">
        <v>0</v>
      </c>
      <c r="C4678" s="1">
        <v>45467.333333333336</v>
      </c>
      <c r="D4678">
        <v>0</v>
      </c>
      <c r="E4678">
        <v>0</v>
      </c>
      <c r="F4678" t="s">
        <v>12</v>
      </c>
      <c r="G4678" t="s">
        <v>12</v>
      </c>
    </row>
    <row r="4679" spans="1:7" hidden="1" x14ac:dyDescent="0.3">
      <c r="A4679">
        <v>4677</v>
      </c>
      <c r="B4679">
        <v>0</v>
      </c>
      <c r="C4679" s="1">
        <v>45467.375</v>
      </c>
      <c r="D4679">
        <v>0</v>
      </c>
      <c r="E4679">
        <v>0</v>
      </c>
      <c r="F4679" t="s">
        <v>12</v>
      </c>
      <c r="G4679" t="s">
        <v>12</v>
      </c>
    </row>
    <row r="4680" spans="1:7" hidden="1" x14ac:dyDescent="0.3">
      <c r="A4680">
        <v>4678</v>
      </c>
      <c r="B4680">
        <v>0</v>
      </c>
      <c r="C4680" s="1">
        <v>45467.416666666664</v>
      </c>
      <c r="D4680">
        <v>0</v>
      </c>
      <c r="E4680">
        <v>0</v>
      </c>
      <c r="F4680" t="s">
        <v>12</v>
      </c>
      <c r="G4680" t="s">
        <v>12</v>
      </c>
    </row>
    <row r="4681" spans="1:7" hidden="1" x14ac:dyDescent="0.3">
      <c r="A4681">
        <v>4679</v>
      </c>
      <c r="B4681">
        <v>0</v>
      </c>
      <c r="C4681" s="1">
        <v>45467.458333333336</v>
      </c>
      <c r="D4681" s="4">
        <v>6.9999999999999994E-5</v>
      </c>
      <c r="E4681">
        <v>4364</v>
      </c>
      <c r="F4681" t="s">
        <v>636</v>
      </c>
      <c r="G4681" t="s">
        <v>5747</v>
      </c>
    </row>
    <row r="4682" spans="1:7" hidden="1" x14ac:dyDescent="0.3">
      <c r="A4682">
        <v>4680</v>
      </c>
      <c r="B4682">
        <v>0</v>
      </c>
      <c r="C4682" s="1">
        <v>45467.5</v>
      </c>
      <c r="D4682">
        <v>0</v>
      </c>
      <c r="E4682">
        <v>0</v>
      </c>
      <c r="F4682" t="s">
        <v>12</v>
      </c>
      <c r="G4682" t="s">
        <v>12</v>
      </c>
    </row>
    <row r="4683" spans="1:7" hidden="1" x14ac:dyDescent="0.3">
      <c r="A4683">
        <v>4681</v>
      </c>
      <c r="B4683">
        <v>0</v>
      </c>
      <c r="C4683" s="1">
        <v>45467.541666666664</v>
      </c>
      <c r="D4683">
        <v>0</v>
      </c>
      <c r="E4683">
        <v>0</v>
      </c>
      <c r="F4683" t="s">
        <v>12</v>
      </c>
      <c r="G4683" t="s">
        <v>12</v>
      </c>
    </row>
    <row r="4684" spans="1:7" hidden="1" x14ac:dyDescent="0.3">
      <c r="A4684">
        <v>4682</v>
      </c>
      <c r="B4684">
        <v>0</v>
      </c>
      <c r="C4684" s="1">
        <v>45467.583333333336</v>
      </c>
      <c r="D4684">
        <v>0</v>
      </c>
      <c r="E4684">
        <v>0</v>
      </c>
      <c r="F4684" t="s">
        <v>12</v>
      </c>
      <c r="G4684" t="s">
        <v>12</v>
      </c>
    </row>
    <row r="4685" spans="1:7" hidden="1" x14ac:dyDescent="0.3">
      <c r="A4685">
        <v>4683</v>
      </c>
      <c r="B4685">
        <v>0</v>
      </c>
      <c r="C4685" s="1">
        <v>45467.625</v>
      </c>
      <c r="D4685">
        <v>0</v>
      </c>
      <c r="E4685">
        <v>0</v>
      </c>
      <c r="F4685" t="s">
        <v>12</v>
      </c>
      <c r="G4685" t="s">
        <v>12</v>
      </c>
    </row>
    <row r="4686" spans="1:7" hidden="1" x14ac:dyDescent="0.3">
      <c r="A4686">
        <v>4684</v>
      </c>
      <c r="B4686">
        <v>0</v>
      </c>
      <c r="C4686" s="1">
        <v>45467.666666666664</v>
      </c>
      <c r="D4686">
        <v>0</v>
      </c>
      <c r="E4686">
        <v>0</v>
      </c>
      <c r="F4686" t="s">
        <v>12</v>
      </c>
      <c r="G4686" t="s">
        <v>12</v>
      </c>
    </row>
    <row r="4687" spans="1:7" hidden="1" x14ac:dyDescent="0.3">
      <c r="A4687">
        <v>4685</v>
      </c>
      <c r="B4687">
        <v>0</v>
      </c>
      <c r="C4687" s="1">
        <v>45467.708333333336</v>
      </c>
      <c r="D4687">
        <v>0</v>
      </c>
      <c r="E4687">
        <v>0</v>
      </c>
      <c r="F4687" t="s">
        <v>12</v>
      </c>
      <c r="G4687" t="s">
        <v>12</v>
      </c>
    </row>
    <row r="4688" spans="1:7" hidden="1" x14ac:dyDescent="0.3">
      <c r="A4688">
        <v>4686</v>
      </c>
      <c r="B4688">
        <v>0</v>
      </c>
      <c r="C4688" s="1">
        <v>45467.75</v>
      </c>
      <c r="D4688">
        <v>0</v>
      </c>
      <c r="E4688">
        <v>0</v>
      </c>
      <c r="F4688" t="s">
        <v>12</v>
      </c>
      <c r="G4688" t="s">
        <v>12</v>
      </c>
    </row>
    <row r="4689" spans="1:7" hidden="1" x14ac:dyDescent="0.3">
      <c r="A4689">
        <v>4687</v>
      </c>
      <c r="B4689">
        <v>0</v>
      </c>
      <c r="C4689" s="1">
        <v>45467.791666666664</v>
      </c>
      <c r="D4689">
        <v>0</v>
      </c>
      <c r="E4689">
        <v>0</v>
      </c>
      <c r="F4689" t="s">
        <v>12</v>
      </c>
      <c r="G4689" t="s">
        <v>12</v>
      </c>
    </row>
    <row r="4690" spans="1:7" hidden="1" x14ac:dyDescent="0.3">
      <c r="A4690">
        <v>4688</v>
      </c>
      <c r="B4690">
        <v>0</v>
      </c>
      <c r="C4690" s="1">
        <v>45467.833333333336</v>
      </c>
      <c r="D4690">
        <v>0</v>
      </c>
      <c r="E4690">
        <v>0</v>
      </c>
      <c r="F4690" t="s">
        <v>12</v>
      </c>
      <c r="G4690" t="s">
        <v>12</v>
      </c>
    </row>
    <row r="4691" spans="1:7" hidden="1" x14ac:dyDescent="0.3">
      <c r="A4691">
        <v>4689</v>
      </c>
      <c r="B4691">
        <v>0</v>
      </c>
      <c r="C4691" s="1">
        <v>45467.875</v>
      </c>
      <c r="D4691">
        <v>0</v>
      </c>
      <c r="E4691">
        <v>0</v>
      </c>
      <c r="F4691" t="s">
        <v>12</v>
      </c>
      <c r="G4691" t="s">
        <v>12</v>
      </c>
    </row>
    <row r="4692" spans="1:7" hidden="1" x14ac:dyDescent="0.3">
      <c r="A4692">
        <v>4690</v>
      </c>
      <c r="B4692">
        <v>0</v>
      </c>
      <c r="C4692" s="1">
        <v>45467.916666666664</v>
      </c>
      <c r="D4692">
        <v>0</v>
      </c>
      <c r="E4692">
        <v>0</v>
      </c>
      <c r="F4692" t="s">
        <v>12</v>
      </c>
      <c r="G4692" t="s">
        <v>12</v>
      </c>
    </row>
    <row r="4693" spans="1:7" hidden="1" x14ac:dyDescent="0.3">
      <c r="A4693">
        <v>4691</v>
      </c>
      <c r="B4693">
        <v>0</v>
      </c>
      <c r="C4693" s="1">
        <v>45467.958333333336</v>
      </c>
      <c r="D4693" s="4">
        <v>9.0000000000000006E-5</v>
      </c>
      <c r="E4693">
        <v>5476</v>
      </c>
      <c r="F4693" t="s">
        <v>636</v>
      </c>
      <c r="G4693" t="s">
        <v>5747</v>
      </c>
    </row>
    <row r="4694" spans="1:7" hidden="1" x14ac:dyDescent="0.3">
      <c r="A4694">
        <v>4692</v>
      </c>
      <c r="B4694">
        <v>0</v>
      </c>
      <c r="C4694" s="1">
        <v>45468</v>
      </c>
      <c r="D4694">
        <v>0</v>
      </c>
      <c r="E4694">
        <v>0</v>
      </c>
      <c r="F4694" t="s">
        <v>12</v>
      </c>
      <c r="G4694" t="s">
        <v>12</v>
      </c>
    </row>
    <row r="4695" spans="1:7" hidden="1" x14ac:dyDescent="0.3">
      <c r="A4695">
        <v>4693</v>
      </c>
      <c r="B4695">
        <v>0</v>
      </c>
      <c r="C4695" s="1">
        <v>45468.041666666664</v>
      </c>
      <c r="D4695">
        <v>0</v>
      </c>
      <c r="E4695">
        <v>0</v>
      </c>
      <c r="F4695" t="s">
        <v>12</v>
      </c>
      <c r="G4695" t="s">
        <v>12</v>
      </c>
    </row>
    <row r="4696" spans="1:7" hidden="1" x14ac:dyDescent="0.3">
      <c r="A4696">
        <v>4694</v>
      </c>
      <c r="B4696">
        <v>0</v>
      </c>
      <c r="C4696" s="1">
        <v>45468.083333333336</v>
      </c>
      <c r="D4696">
        <v>0</v>
      </c>
      <c r="E4696">
        <v>0</v>
      </c>
      <c r="F4696" t="s">
        <v>12</v>
      </c>
      <c r="G4696" t="s">
        <v>12</v>
      </c>
    </row>
    <row r="4697" spans="1:7" hidden="1" x14ac:dyDescent="0.3">
      <c r="A4697">
        <v>4695</v>
      </c>
      <c r="B4697">
        <v>0</v>
      </c>
      <c r="C4697" s="1">
        <v>45468.125</v>
      </c>
      <c r="D4697">
        <v>0</v>
      </c>
      <c r="E4697">
        <v>0</v>
      </c>
      <c r="F4697" t="s">
        <v>12</v>
      </c>
      <c r="G4697" t="s">
        <v>12</v>
      </c>
    </row>
    <row r="4698" spans="1:7" hidden="1" x14ac:dyDescent="0.3">
      <c r="A4698">
        <v>4696</v>
      </c>
      <c r="B4698">
        <v>0</v>
      </c>
      <c r="C4698" s="1">
        <v>45468.166666666664</v>
      </c>
      <c r="D4698">
        <v>0</v>
      </c>
      <c r="E4698">
        <v>0</v>
      </c>
      <c r="F4698" t="s">
        <v>12</v>
      </c>
      <c r="G4698" t="s">
        <v>12</v>
      </c>
    </row>
    <row r="4699" spans="1:7" hidden="1" x14ac:dyDescent="0.3">
      <c r="A4699">
        <v>4697</v>
      </c>
      <c r="B4699">
        <v>0</v>
      </c>
      <c r="C4699" s="1">
        <v>45468.208333333336</v>
      </c>
      <c r="D4699" s="4">
        <v>9.0000000000000006E-5</v>
      </c>
      <c r="E4699">
        <v>5543</v>
      </c>
      <c r="F4699" t="s">
        <v>636</v>
      </c>
      <c r="G4699" t="s">
        <v>5747</v>
      </c>
    </row>
    <row r="4700" spans="1:7" hidden="1" x14ac:dyDescent="0.3">
      <c r="A4700">
        <v>4698</v>
      </c>
      <c r="B4700">
        <v>0</v>
      </c>
      <c r="C4700" s="1">
        <v>45468.25</v>
      </c>
      <c r="D4700">
        <v>0</v>
      </c>
      <c r="E4700">
        <v>0</v>
      </c>
      <c r="F4700" t="s">
        <v>12</v>
      </c>
      <c r="G4700" t="s">
        <v>12</v>
      </c>
    </row>
    <row r="4701" spans="1:7" hidden="1" x14ac:dyDescent="0.3">
      <c r="A4701">
        <v>4699</v>
      </c>
      <c r="B4701">
        <v>0</v>
      </c>
      <c r="C4701" s="1">
        <v>45468.291666666664</v>
      </c>
      <c r="D4701">
        <v>1.6149999999999999E-3</v>
      </c>
      <c r="E4701">
        <v>172949283046400</v>
      </c>
      <c r="F4701" t="s">
        <v>8</v>
      </c>
      <c r="G4701" t="s">
        <v>5747</v>
      </c>
    </row>
    <row r="4702" spans="1:7" hidden="1" x14ac:dyDescent="0.3">
      <c r="A4702">
        <v>4700</v>
      </c>
      <c r="B4702">
        <v>0</v>
      </c>
      <c r="C4702" s="1">
        <v>45468.333333333336</v>
      </c>
      <c r="D4702">
        <v>0</v>
      </c>
      <c r="E4702">
        <v>0</v>
      </c>
      <c r="F4702" t="s">
        <v>12</v>
      </c>
      <c r="G4702" t="s">
        <v>12</v>
      </c>
    </row>
    <row r="4703" spans="1:7" hidden="1" x14ac:dyDescent="0.3">
      <c r="A4703">
        <v>4701</v>
      </c>
      <c r="B4703">
        <v>0</v>
      </c>
      <c r="C4703" s="1">
        <v>45468.375</v>
      </c>
      <c r="D4703">
        <v>0</v>
      </c>
      <c r="E4703">
        <v>0</v>
      </c>
      <c r="F4703" t="s">
        <v>12</v>
      </c>
      <c r="G4703" t="s">
        <v>12</v>
      </c>
    </row>
    <row r="4704" spans="1:7" hidden="1" x14ac:dyDescent="0.3">
      <c r="A4704">
        <v>4702</v>
      </c>
      <c r="B4704">
        <v>0</v>
      </c>
      <c r="C4704" s="1">
        <v>45468.416666666664</v>
      </c>
      <c r="D4704">
        <v>0</v>
      </c>
      <c r="E4704">
        <v>0</v>
      </c>
      <c r="F4704" t="s">
        <v>12</v>
      </c>
      <c r="G4704" t="s">
        <v>12</v>
      </c>
    </row>
    <row r="4705" spans="1:7" hidden="1" x14ac:dyDescent="0.3">
      <c r="A4705">
        <v>4703</v>
      </c>
      <c r="B4705">
        <v>0</v>
      </c>
      <c r="C4705" s="1">
        <v>45468.458333333336</v>
      </c>
      <c r="D4705" s="4">
        <v>6.9999999999999994E-5</v>
      </c>
      <c r="E4705">
        <v>4360</v>
      </c>
      <c r="F4705" t="s">
        <v>5740</v>
      </c>
      <c r="G4705" t="s">
        <v>5747</v>
      </c>
    </row>
    <row r="4706" spans="1:7" hidden="1" x14ac:dyDescent="0.3">
      <c r="A4706">
        <v>4704</v>
      </c>
      <c r="B4706">
        <v>0</v>
      </c>
      <c r="C4706" s="1">
        <v>45468.5</v>
      </c>
      <c r="D4706">
        <v>0</v>
      </c>
      <c r="E4706">
        <v>0</v>
      </c>
      <c r="F4706" t="s">
        <v>12</v>
      </c>
      <c r="G4706" t="s">
        <v>12</v>
      </c>
    </row>
    <row r="4707" spans="1:7" hidden="1" x14ac:dyDescent="0.3">
      <c r="A4707">
        <v>4705</v>
      </c>
      <c r="B4707">
        <v>0</v>
      </c>
      <c r="C4707" s="1">
        <v>45468.541666666664</v>
      </c>
      <c r="D4707">
        <v>0</v>
      </c>
      <c r="E4707">
        <v>0</v>
      </c>
      <c r="F4707" t="s">
        <v>12</v>
      </c>
      <c r="G4707" t="s">
        <v>12</v>
      </c>
    </row>
    <row r="4708" spans="1:7" hidden="1" x14ac:dyDescent="0.3">
      <c r="A4708">
        <v>4706</v>
      </c>
      <c r="B4708">
        <v>0</v>
      </c>
      <c r="C4708" s="1">
        <v>45468.583333333336</v>
      </c>
      <c r="D4708">
        <v>0</v>
      </c>
      <c r="E4708">
        <v>0</v>
      </c>
      <c r="F4708" t="s">
        <v>12</v>
      </c>
      <c r="G4708" t="s">
        <v>12</v>
      </c>
    </row>
    <row r="4709" spans="1:7" hidden="1" x14ac:dyDescent="0.3">
      <c r="A4709">
        <v>4707</v>
      </c>
      <c r="B4709">
        <v>0</v>
      </c>
      <c r="C4709" s="1">
        <v>45468.625</v>
      </c>
      <c r="D4709">
        <v>0</v>
      </c>
      <c r="E4709">
        <v>0</v>
      </c>
      <c r="F4709" t="s">
        <v>12</v>
      </c>
      <c r="G4709" t="s">
        <v>12</v>
      </c>
    </row>
    <row r="4710" spans="1:7" hidden="1" x14ac:dyDescent="0.3">
      <c r="A4710">
        <v>4708</v>
      </c>
      <c r="B4710">
        <v>0</v>
      </c>
      <c r="C4710" s="1">
        <v>45468.666666666664</v>
      </c>
      <c r="D4710">
        <v>0</v>
      </c>
      <c r="E4710">
        <v>0</v>
      </c>
      <c r="F4710" t="s">
        <v>12</v>
      </c>
      <c r="G4710" t="s">
        <v>12</v>
      </c>
    </row>
    <row r="4711" spans="1:7" hidden="1" x14ac:dyDescent="0.3">
      <c r="A4711">
        <v>4709</v>
      </c>
      <c r="B4711">
        <v>0</v>
      </c>
      <c r="C4711" s="1">
        <v>45468.708333333336</v>
      </c>
      <c r="D4711">
        <v>0</v>
      </c>
      <c r="E4711">
        <v>0</v>
      </c>
      <c r="F4711" t="s">
        <v>12</v>
      </c>
      <c r="G4711" t="s">
        <v>12</v>
      </c>
    </row>
    <row r="4712" spans="1:7" hidden="1" x14ac:dyDescent="0.3">
      <c r="A4712">
        <v>4710</v>
      </c>
      <c r="B4712">
        <v>0</v>
      </c>
      <c r="C4712" s="1">
        <v>45468.75</v>
      </c>
      <c r="D4712">
        <v>0</v>
      </c>
      <c r="E4712">
        <v>0</v>
      </c>
      <c r="F4712" t="s">
        <v>12</v>
      </c>
      <c r="G4712" t="s">
        <v>12</v>
      </c>
    </row>
    <row r="4713" spans="1:7" hidden="1" x14ac:dyDescent="0.3">
      <c r="A4713">
        <v>4711</v>
      </c>
      <c r="B4713">
        <v>0</v>
      </c>
      <c r="C4713" s="1">
        <v>45468.791666666664</v>
      </c>
      <c r="D4713">
        <v>0</v>
      </c>
      <c r="E4713">
        <v>0</v>
      </c>
      <c r="F4713" t="s">
        <v>12</v>
      </c>
      <c r="G4713" t="s">
        <v>12</v>
      </c>
    </row>
    <row r="4714" spans="1:7" hidden="1" x14ac:dyDescent="0.3">
      <c r="A4714">
        <v>4712</v>
      </c>
      <c r="B4714">
        <v>0</v>
      </c>
      <c r="C4714" s="1">
        <v>45468.833333333336</v>
      </c>
      <c r="D4714">
        <v>0</v>
      </c>
      <c r="E4714">
        <v>0</v>
      </c>
      <c r="F4714" t="s">
        <v>12</v>
      </c>
      <c r="G4714" t="s">
        <v>12</v>
      </c>
    </row>
    <row r="4715" spans="1:7" hidden="1" x14ac:dyDescent="0.3">
      <c r="A4715">
        <v>4713</v>
      </c>
      <c r="B4715">
        <v>0</v>
      </c>
      <c r="C4715" s="1">
        <v>45468.875</v>
      </c>
      <c r="D4715">
        <v>0</v>
      </c>
      <c r="E4715">
        <v>0</v>
      </c>
      <c r="F4715" t="s">
        <v>12</v>
      </c>
      <c r="G4715" t="s">
        <v>12</v>
      </c>
    </row>
    <row r="4716" spans="1:7" hidden="1" x14ac:dyDescent="0.3">
      <c r="A4716">
        <v>4714</v>
      </c>
      <c r="B4716">
        <v>0</v>
      </c>
      <c r="C4716" s="1">
        <v>45468.916666666664</v>
      </c>
      <c r="D4716">
        <v>0</v>
      </c>
      <c r="E4716">
        <v>0</v>
      </c>
      <c r="F4716" t="s">
        <v>12</v>
      </c>
      <c r="G4716" t="s">
        <v>12</v>
      </c>
    </row>
    <row r="4717" spans="1:7" hidden="1" x14ac:dyDescent="0.3">
      <c r="A4717">
        <v>4715</v>
      </c>
      <c r="B4717">
        <v>0</v>
      </c>
      <c r="C4717" s="1">
        <v>45468.958333333336</v>
      </c>
      <c r="D4717" s="4">
        <v>9.0000000000000006E-5</v>
      </c>
      <c r="E4717">
        <v>5484</v>
      </c>
      <c r="F4717" t="s">
        <v>5740</v>
      </c>
      <c r="G4717" t="s">
        <v>5747</v>
      </c>
    </row>
    <row r="4718" spans="1:7" hidden="1" x14ac:dyDescent="0.3">
      <c r="A4718">
        <v>4716</v>
      </c>
      <c r="B4718">
        <v>0</v>
      </c>
      <c r="C4718" s="1">
        <v>45469</v>
      </c>
      <c r="D4718">
        <v>0</v>
      </c>
      <c r="E4718">
        <v>0</v>
      </c>
      <c r="F4718" t="s">
        <v>12</v>
      </c>
      <c r="G4718" t="s">
        <v>12</v>
      </c>
    </row>
    <row r="4719" spans="1:7" hidden="1" x14ac:dyDescent="0.3">
      <c r="A4719">
        <v>4717</v>
      </c>
      <c r="B4719">
        <v>0</v>
      </c>
      <c r="C4719" s="1">
        <v>45469.041666666664</v>
      </c>
      <c r="D4719">
        <v>0</v>
      </c>
      <c r="E4719">
        <v>0</v>
      </c>
      <c r="F4719" t="s">
        <v>12</v>
      </c>
      <c r="G4719" t="s">
        <v>12</v>
      </c>
    </row>
    <row r="4720" spans="1:7" hidden="1" x14ac:dyDescent="0.3">
      <c r="A4720">
        <v>4718</v>
      </c>
      <c r="B4720">
        <v>0</v>
      </c>
      <c r="C4720" s="1">
        <v>45469.083333333336</v>
      </c>
      <c r="D4720">
        <v>0</v>
      </c>
      <c r="E4720">
        <v>0</v>
      </c>
      <c r="F4720" t="s">
        <v>12</v>
      </c>
      <c r="G4720" t="s">
        <v>12</v>
      </c>
    </row>
    <row r="4721" spans="1:7" hidden="1" x14ac:dyDescent="0.3">
      <c r="A4721">
        <v>4719</v>
      </c>
      <c r="B4721">
        <v>0</v>
      </c>
      <c r="C4721" s="1">
        <v>45469.125</v>
      </c>
      <c r="D4721">
        <v>0</v>
      </c>
      <c r="E4721">
        <v>0</v>
      </c>
      <c r="F4721" t="s">
        <v>12</v>
      </c>
      <c r="G4721" t="s">
        <v>12</v>
      </c>
    </row>
    <row r="4722" spans="1:7" hidden="1" x14ac:dyDescent="0.3">
      <c r="A4722">
        <v>4720</v>
      </c>
      <c r="B4722">
        <v>0</v>
      </c>
      <c r="C4722" s="1">
        <v>45469.166666666664</v>
      </c>
      <c r="D4722">
        <v>0</v>
      </c>
      <c r="E4722">
        <v>0</v>
      </c>
      <c r="F4722" t="s">
        <v>12</v>
      </c>
      <c r="G4722" t="s">
        <v>12</v>
      </c>
    </row>
    <row r="4723" spans="1:7" hidden="1" x14ac:dyDescent="0.3">
      <c r="A4723">
        <v>4721</v>
      </c>
      <c r="B4723">
        <v>0</v>
      </c>
      <c r="C4723" s="1">
        <v>45469.208333333336</v>
      </c>
      <c r="D4723" s="4">
        <v>9.0000000000000006E-5</v>
      </c>
      <c r="E4723">
        <v>5536</v>
      </c>
      <c r="F4723" t="s">
        <v>5740</v>
      </c>
      <c r="G4723" t="s">
        <v>5747</v>
      </c>
    </row>
    <row r="4724" spans="1:7" hidden="1" x14ac:dyDescent="0.3">
      <c r="A4724">
        <v>4722</v>
      </c>
      <c r="B4724">
        <v>0</v>
      </c>
      <c r="C4724" s="1">
        <v>45469.25</v>
      </c>
      <c r="D4724">
        <v>0</v>
      </c>
      <c r="E4724">
        <v>0</v>
      </c>
      <c r="F4724" t="s">
        <v>12</v>
      </c>
      <c r="G4724" t="s">
        <v>12</v>
      </c>
    </row>
    <row r="4725" spans="1:7" hidden="1" x14ac:dyDescent="0.3">
      <c r="A4725">
        <v>4723</v>
      </c>
      <c r="B4725">
        <v>0</v>
      </c>
      <c r="C4725" s="1">
        <v>45469.291666666664</v>
      </c>
      <c r="D4725">
        <v>1.6149999999999999E-3</v>
      </c>
      <c r="E4725">
        <v>172949295927296</v>
      </c>
      <c r="F4725" t="s">
        <v>8</v>
      </c>
      <c r="G4725" t="s">
        <v>5747</v>
      </c>
    </row>
    <row r="4726" spans="1:7" hidden="1" x14ac:dyDescent="0.3">
      <c r="A4726">
        <v>4724</v>
      </c>
      <c r="B4726">
        <v>0</v>
      </c>
      <c r="C4726" s="1">
        <v>45469.333333333336</v>
      </c>
      <c r="D4726">
        <v>0</v>
      </c>
      <c r="E4726">
        <v>0</v>
      </c>
      <c r="F4726" t="s">
        <v>12</v>
      </c>
      <c r="G4726" t="s">
        <v>12</v>
      </c>
    </row>
    <row r="4727" spans="1:7" hidden="1" x14ac:dyDescent="0.3">
      <c r="A4727">
        <v>4725</v>
      </c>
      <c r="B4727">
        <v>0</v>
      </c>
      <c r="C4727" s="1">
        <v>45469.375</v>
      </c>
      <c r="D4727">
        <v>0</v>
      </c>
      <c r="E4727">
        <v>0</v>
      </c>
      <c r="F4727" t="s">
        <v>12</v>
      </c>
      <c r="G4727" t="s">
        <v>12</v>
      </c>
    </row>
    <row r="4728" spans="1:7" hidden="1" x14ac:dyDescent="0.3">
      <c r="A4728">
        <v>4726</v>
      </c>
      <c r="B4728">
        <v>0</v>
      </c>
      <c r="C4728" s="1">
        <v>45469.416666666664</v>
      </c>
      <c r="D4728">
        <v>0</v>
      </c>
      <c r="E4728">
        <v>0</v>
      </c>
      <c r="F4728" t="s">
        <v>12</v>
      </c>
      <c r="G4728" t="s">
        <v>12</v>
      </c>
    </row>
    <row r="4729" spans="1:7" hidden="1" x14ac:dyDescent="0.3">
      <c r="A4729">
        <v>4727</v>
      </c>
      <c r="B4729">
        <v>0</v>
      </c>
      <c r="C4729" s="1">
        <v>45469.458333333336</v>
      </c>
      <c r="D4729" s="4">
        <v>6.9999999999999994E-5</v>
      </c>
      <c r="E4729">
        <v>4360</v>
      </c>
      <c r="F4729" t="s">
        <v>636</v>
      </c>
      <c r="G4729" t="s">
        <v>5747</v>
      </c>
    </row>
    <row r="4730" spans="1:7" hidden="1" x14ac:dyDescent="0.3">
      <c r="A4730">
        <v>4728</v>
      </c>
      <c r="B4730">
        <v>0</v>
      </c>
      <c r="C4730" s="1">
        <v>45469.5</v>
      </c>
      <c r="D4730">
        <v>0</v>
      </c>
      <c r="E4730">
        <v>0</v>
      </c>
      <c r="F4730" t="s">
        <v>12</v>
      </c>
      <c r="G4730" t="s">
        <v>12</v>
      </c>
    </row>
    <row r="4731" spans="1:7" hidden="1" x14ac:dyDescent="0.3">
      <c r="A4731">
        <v>4729</v>
      </c>
      <c r="B4731">
        <v>0</v>
      </c>
      <c r="C4731" s="1">
        <v>45469.541666666664</v>
      </c>
      <c r="D4731">
        <v>0</v>
      </c>
      <c r="E4731">
        <v>0</v>
      </c>
      <c r="F4731" t="s">
        <v>12</v>
      </c>
      <c r="G4731" t="s">
        <v>12</v>
      </c>
    </row>
    <row r="4732" spans="1:7" hidden="1" x14ac:dyDescent="0.3">
      <c r="A4732">
        <v>4730</v>
      </c>
      <c r="B4732">
        <v>0</v>
      </c>
      <c r="C4732" s="1">
        <v>45469.583333333336</v>
      </c>
      <c r="D4732">
        <v>0</v>
      </c>
      <c r="E4732">
        <v>0</v>
      </c>
      <c r="F4732" t="s">
        <v>12</v>
      </c>
      <c r="G4732" t="s">
        <v>12</v>
      </c>
    </row>
    <row r="4733" spans="1:7" hidden="1" x14ac:dyDescent="0.3">
      <c r="A4733">
        <v>4731</v>
      </c>
      <c r="B4733">
        <v>0</v>
      </c>
      <c r="C4733" s="1">
        <v>45469.625</v>
      </c>
      <c r="D4733">
        <v>0</v>
      </c>
      <c r="E4733">
        <v>0</v>
      </c>
      <c r="F4733" t="s">
        <v>12</v>
      </c>
      <c r="G4733" t="s">
        <v>12</v>
      </c>
    </row>
    <row r="4734" spans="1:7" hidden="1" x14ac:dyDescent="0.3">
      <c r="A4734">
        <v>4732</v>
      </c>
      <c r="B4734">
        <v>0</v>
      </c>
      <c r="C4734" s="1">
        <v>45469.666666666664</v>
      </c>
      <c r="D4734">
        <v>0</v>
      </c>
      <c r="E4734">
        <v>0</v>
      </c>
      <c r="F4734" t="s">
        <v>12</v>
      </c>
      <c r="G4734" t="s">
        <v>12</v>
      </c>
    </row>
    <row r="4735" spans="1:7" hidden="1" x14ac:dyDescent="0.3">
      <c r="A4735">
        <v>4733</v>
      </c>
      <c r="B4735">
        <v>0</v>
      </c>
      <c r="C4735" s="1">
        <v>45469.708333333336</v>
      </c>
      <c r="D4735">
        <v>0</v>
      </c>
      <c r="E4735">
        <v>0</v>
      </c>
      <c r="F4735" t="s">
        <v>12</v>
      </c>
      <c r="G4735" t="s">
        <v>12</v>
      </c>
    </row>
    <row r="4736" spans="1:7" hidden="1" x14ac:dyDescent="0.3">
      <c r="A4736">
        <v>4734</v>
      </c>
      <c r="B4736">
        <v>0</v>
      </c>
      <c r="C4736" s="1">
        <v>45469.75</v>
      </c>
      <c r="D4736">
        <v>0</v>
      </c>
      <c r="E4736">
        <v>0</v>
      </c>
      <c r="F4736" t="s">
        <v>12</v>
      </c>
      <c r="G4736" t="s">
        <v>12</v>
      </c>
    </row>
    <row r="4737" spans="1:7" hidden="1" x14ac:dyDescent="0.3">
      <c r="A4737">
        <v>4735</v>
      </c>
      <c r="B4737">
        <v>0</v>
      </c>
      <c r="C4737" s="1">
        <v>45469.791666666664</v>
      </c>
      <c r="D4737">
        <v>0</v>
      </c>
      <c r="E4737">
        <v>0</v>
      </c>
      <c r="F4737" t="s">
        <v>12</v>
      </c>
      <c r="G4737" t="s">
        <v>12</v>
      </c>
    </row>
    <row r="4738" spans="1:7" hidden="1" x14ac:dyDescent="0.3">
      <c r="A4738">
        <v>4736</v>
      </c>
      <c r="B4738">
        <v>0</v>
      </c>
      <c r="C4738" s="1">
        <v>45469.833333333336</v>
      </c>
      <c r="D4738">
        <v>0</v>
      </c>
      <c r="E4738">
        <v>0</v>
      </c>
      <c r="F4738" t="s">
        <v>12</v>
      </c>
      <c r="G4738" t="s">
        <v>12</v>
      </c>
    </row>
    <row r="4739" spans="1:7" hidden="1" x14ac:dyDescent="0.3">
      <c r="A4739">
        <v>4737</v>
      </c>
      <c r="B4739">
        <v>0</v>
      </c>
      <c r="C4739" s="1">
        <v>45469.875</v>
      </c>
      <c r="D4739">
        <v>0</v>
      </c>
      <c r="E4739">
        <v>0</v>
      </c>
      <c r="F4739" t="s">
        <v>12</v>
      </c>
      <c r="G4739" t="s">
        <v>12</v>
      </c>
    </row>
    <row r="4740" spans="1:7" hidden="1" x14ac:dyDescent="0.3">
      <c r="A4740">
        <v>4738</v>
      </c>
      <c r="B4740">
        <v>0</v>
      </c>
      <c r="C4740" s="1">
        <v>45469.916666666664</v>
      </c>
      <c r="D4740">
        <v>0</v>
      </c>
      <c r="E4740">
        <v>0</v>
      </c>
      <c r="F4740" t="s">
        <v>12</v>
      </c>
      <c r="G4740" t="s">
        <v>12</v>
      </c>
    </row>
    <row r="4741" spans="1:7" hidden="1" x14ac:dyDescent="0.3">
      <c r="A4741">
        <v>4739</v>
      </c>
      <c r="B4741">
        <v>0</v>
      </c>
      <c r="C4741" s="1">
        <v>45469.958333333336</v>
      </c>
      <c r="D4741" s="4">
        <v>9.0000000000000006E-5</v>
      </c>
      <c r="E4741">
        <v>5484</v>
      </c>
      <c r="F4741" t="s">
        <v>636</v>
      </c>
      <c r="G4741" t="s">
        <v>5747</v>
      </c>
    </row>
    <row r="4742" spans="1:7" hidden="1" x14ac:dyDescent="0.3">
      <c r="A4742">
        <v>4740</v>
      </c>
      <c r="B4742">
        <v>0</v>
      </c>
      <c r="C4742" s="1">
        <v>45470</v>
      </c>
      <c r="D4742">
        <v>0</v>
      </c>
      <c r="E4742">
        <v>0</v>
      </c>
      <c r="F4742" t="s">
        <v>12</v>
      </c>
      <c r="G4742" t="s">
        <v>12</v>
      </c>
    </row>
    <row r="4743" spans="1:7" hidden="1" x14ac:dyDescent="0.3">
      <c r="A4743">
        <v>4741</v>
      </c>
      <c r="B4743">
        <v>0</v>
      </c>
      <c r="C4743" s="1">
        <v>45470.041666666664</v>
      </c>
      <c r="D4743">
        <v>0</v>
      </c>
      <c r="E4743">
        <v>0</v>
      </c>
      <c r="F4743" t="s">
        <v>12</v>
      </c>
      <c r="G4743" t="s">
        <v>12</v>
      </c>
    </row>
    <row r="4744" spans="1:7" hidden="1" x14ac:dyDescent="0.3">
      <c r="A4744">
        <v>4742</v>
      </c>
      <c r="B4744">
        <v>0</v>
      </c>
      <c r="C4744" s="1">
        <v>45470.083333333336</v>
      </c>
      <c r="D4744">
        <v>0</v>
      </c>
      <c r="E4744">
        <v>0</v>
      </c>
      <c r="F4744" t="s">
        <v>12</v>
      </c>
      <c r="G4744" t="s">
        <v>12</v>
      </c>
    </row>
    <row r="4745" spans="1:7" hidden="1" x14ac:dyDescent="0.3">
      <c r="A4745">
        <v>4743</v>
      </c>
      <c r="B4745">
        <v>0</v>
      </c>
      <c r="C4745" s="1">
        <v>45470.125</v>
      </c>
      <c r="D4745">
        <v>0</v>
      </c>
      <c r="E4745">
        <v>0</v>
      </c>
      <c r="F4745" t="s">
        <v>12</v>
      </c>
      <c r="G4745" t="s">
        <v>12</v>
      </c>
    </row>
    <row r="4746" spans="1:7" hidden="1" x14ac:dyDescent="0.3">
      <c r="A4746">
        <v>4744</v>
      </c>
      <c r="B4746">
        <v>0</v>
      </c>
      <c r="C4746" s="1">
        <v>45470.166666666664</v>
      </c>
      <c r="D4746">
        <v>0</v>
      </c>
      <c r="E4746">
        <v>0</v>
      </c>
      <c r="F4746" t="s">
        <v>12</v>
      </c>
      <c r="G4746" t="s">
        <v>12</v>
      </c>
    </row>
    <row r="4747" spans="1:7" hidden="1" x14ac:dyDescent="0.3">
      <c r="A4747">
        <v>4745</v>
      </c>
      <c r="B4747">
        <v>0</v>
      </c>
      <c r="C4747" s="1">
        <v>45470.208333333336</v>
      </c>
      <c r="D4747" s="4">
        <v>9.0000000000000006E-5</v>
      </c>
      <c r="E4747">
        <v>5536</v>
      </c>
      <c r="F4747" t="s">
        <v>636</v>
      </c>
      <c r="G4747" t="s">
        <v>5747</v>
      </c>
    </row>
    <row r="4748" spans="1:7" hidden="1" x14ac:dyDescent="0.3">
      <c r="A4748">
        <v>4746</v>
      </c>
      <c r="B4748">
        <v>0</v>
      </c>
      <c r="C4748" s="1">
        <v>45470.25</v>
      </c>
      <c r="D4748">
        <v>0</v>
      </c>
      <c r="E4748">
        <v>0</v>
      </c>
      <c r="F4748" t="s">
        <v>12</v>
      </c>
      <c r="G4748" t="s">
        <v>12</v>
      </c>
    </row>
    <row r="4749" spans="1:7" hidden="1" x14ac:dyDescent="0.3">
      <c r="A4749">
        <v>4747</v>
      </c>
      <c r="B4749">
        <v>0</v>
      </c>
      <c r="C4749" s="1">
        <v>45470.291666666664</v>
      </c>
      <c r="D4749">
        <v>1.6149999999999999E-3</v>
      </c>
      <c r="E4749">
        <v>172949308895232</v>
      </c>
      <c r="F4749" t="s">
        <v>8</v>
      </c>
      <c r="G4749" t="s">
        <v>5747</v>
      </c>
    </row>
    <row r="4750" spans="1:7" hidden="1" x14ac:dyDescent="0.3">
      <c r="A4750">
        <v>4748</v>
      </c>
      <c r="B4750">
        <v>0</v>
      </c>
      <c r="C4750" s="1">
        <v>45470.333333333336</v>
      </c>
      <c r="D4750">
        <v>0</v>
      </c>
      <c r="E4750">
        <v>0</v>
      </c>
      <c r="F4750" t="s">
        <v>12</v>
      </c>
      <c r="G4750" t="s">
        <v>12</v>
      </c>
    </row>
    <row r="4751" spans="1:7" hidden="1" x14ac:dyDescent="0.3">
      <c r="A4751">
        <v>4749</v>
      </c>
      <c r="B4751">
        <v>0</v>
      </c>
      <c r="C4751" s="1">
        <v>45470.375</v>
      </c>
      <c r="D4751">
        <v>0</v>
      </c>
      <c r="E4751">
        <v>0</v>
      </c>
      <c r="F4751" t="s">
        <v>12</v>
      </c>
      <c r="G4751" t="s">
        <v>12</v>
      </c>
    </row>
    <row r="4752" spans="1:7" hidden="1" x14ac:dyDescent="0.3">
      <c r="A4752">
        <v>4750</v>
      </c>
      <c r="B4752">
        <v>0</v>
      </c>
      <c r="C4752" s="1">
        <v>45470.416666666664</v>
      </c>
      <c r="D4752">
        <v>0</v>
      </c>
      <c r="E4752">
        <v>0</v>
      </c>
      <c r="F4752" t="s">
        <v>12</v>
      </c>
      <c r="G4752" t="s">
        <v>12</v>
      </c>
    </row>
    <row r="4753" spans="1:7" hidden="1" x14ac:dyDescent="0.3">
      <c r="A4753">
        <v>4751</v>
      </c>
      <c r="B4753">
        <v>0</v>
      </c>
      <c r="C4753" s="1">
        <v>45470.458333333336</v>
      </c>
      <c r="D4753" s="4">
        <v>6.9999999999999994E-5</v>
      </c>
      <c r="E4753">
        <v>4360</v>
      </c>
      <c r="F4753" t="s">
        <v>636</v>
      </c>
      <c r="G4753" t="s">
        <v>5747</v>
      </c>
    </row>
    <row r="4754" spans="1:7" hidden="1" x14ac:dyDescent="0.3">
      <c r="A4754">
        <v>4752</v>
      </c>
      <c r="B4754">
        <v>0</v>
      </c>
      <c r="C4754" s="1">
        <v>45470.5</v>
      </c>
      <c r="D4754">
        <v>0</v>
      </c>
      <c r="E4754">
        <v>0</v>
      </c>
      <c r="F4754" t="s">
        <v>12</v>
      </c>
      <c r="G4754" t="s">
        <v>12</v>
      </c>
    </row>
    <row r="4755" spans="1:7" hidden="1" x14ac:dyDescent="0.3">
      <c r="A4755">
        <v>4753</v>
      </c>
      <c r="B4755">
        <v>0</v>
      </c>
      <c r="C4755" s="1">
        <v>45470.541666666664</v>
      </c>
      <c r="D4755">
        <v>0</v>
      </c>
      <c r="E4755">
        <v>0</v>
      </c>
      <c r="F4755" t="s">
        <v>12</v>
      </c>
      <c r="G4755" t="s">
        <v>12</v>
      </c>
    </row>
    <row r="4756" spans="1:7" hidden="1" x14ac:dyDescent="0.3">
      <c r="A4756">
        <v>4754</v>
      </c>
      <c r="B4756">
        <v>0</v>
      </c>
      <c r="C4756" s="1">
        <v>45470.583333333336</v>
      </c>
      <c r="D4756">
        <v>0</v>
      </c>
      <c r="E4756">
        <v>0</v>
      </c>
      <c r="F4756" t="s">
        <v>12</v>
      </c>
      <c r="G4756" t="s">
        <v>12</v>
      </c>
    </row>
    <row r="4757" spans="1:7" hidden="1" x14ac:dyDescent="0.3">
      <c r="A4757">
        <v>4755</v>
      </c>
      <c r="B4757">
        <v>0</v>
      </c>
      <c r="C4757" s="1">
        <v>45470.625</v>
      </c>
      <c r="D4757">
        <v>0</v>
      </c>
      <c r="E4757">
        <v>0</v>
      </c>
      <c r="F4757" t="s">
        <v>12</v>
      </c>
      <c r="G4757" t="s">
        <v>12</v>
      </c>
    </row>
    <row r="4758" spans="1:7" hidden="1" x14ac:dyDescent="0.3">
      <c r="A4758">
        <v>4756</v>
      </c>
      <c r="B4758">
        <v>0</v>
      </c>
      <c r="C4758" s="1">
        <v>45470.666666666664</v>
      </c>
      <c r="D4758">
        <v>0</v>
      </c>
      <c r="E4758">
        <v>0</v>
      </c>
      <c r="F4758" t="s">
        <v>12</v>
      </c>
      <c r="G4758" t="s">
        <v>12</v>
      </c>
    </row>
    <row r="4759" spans="1:7" x14ac:dyDescent="0.3">
      <c r="A4759">
        <v>4757</v>
      </c>
      <c r="B4759">
        <v>1</v>
      </c>
      <c r="C4759" s="1">
        <v>45470.708333333336</v>
      </c>
      <c r="D4759">
        <v>0.181226</v>
      </c>
      <c r="E4759">
        <v>9727395914</v>
      </c>
      <c r="F4759" t="s">
        <v>636</v>
      </c>
      <c r="G4759" t="s">
        <v>5747</v>
      </c>
    </row>
    <row r="4760" spans="1:7" hidden="1" x14ac:dyDescent="0.3">
      <c r="A4760">
        <v>4758</v>
      </c>
      <c r="B4760">
        <v>0</v>
      </c>
      <c r="C4760" s="1">
        <v>45470.75</v>
      </c>
      <c r="D4760">
        <v>0</v>
      </c>
      <c r="E4760">
        <v>0</v>
      </c>
      <c r="F4760" t="s">
        <v>12</v>
      </c>
      <c r="G4760" t="s">
        <v>12</v>
      </c>
    </row>
    <row r="4761" spans="1:7" hidden="1" x14ac:dyDescent="0.3">
      <c r="A4761">
        <v>4759</v>
      </c>
      <c r="B4761">
        <v>0</v>
      </c>
      <c r="C4761" s="1">
        <v>45470.791666666664</v>
      </c>
      <c r="D4761">
        <v>0</v>
      </c>
      <c r="E4761">
        <v>0</v>
      </c>
      <c r="F4761" t="s">
        <v>12</v>
      </c>
      <c r="G4761" t="s">
        <v>12</v>
      </c>
    </row>
    <row r="4762" spans="1:7" hidden="1" x14ac:dyDescent="0.3">
      <c r="A4762">
        <v>4760</v>
      </c>
      <c r="B4762">
        <v>0</v>
      </c>
      <c r="C4762" s="1">
        <v>45470.833333333336</v>
      </c>
      <c r="D4762">
        <v>0</v>
      </c>
      <c r="E4762">
        <v>0</v>
      </c>
      <c r="F4762" t="s">
        <v>12</v>
      </c>
      <c r="G4762" t="s">
        <v>12</v>
      </c>
    </row>
    <row r="4763" spans="1:7" hidden="1" x14ac:dyDescent="0.3">
      <c r="A4763">
        <v>4761</v>
      </c>
      <c r="B4763">
        <v>0</v>
      </c>
      <c r="C4763" s="1">
        <v>45470.875</v>
      </c>
      <c r="D4763">
        <v>0</v>
      </c>
      <c r="E4763">
        <v>0</v>
      </c>
      <c r="F4763" t="s">
        <v>12</v>
      </c>
      <c r="G4763" t="s">
        <v>12</v>
      </c>
    </row>
    <row r="4764" spans="1:7" hidden="1" x14ac:dyDescent="0.3">
      <c r="A4764">
        <v>4762</v>
      </c>
      <c r="B4764">
        <v>0</v>
      </c>
      <c r="C4764" s="1">
        <v>45470.916666666664</v>
      </c>
      <c r="D4764">
        <v>0</v>
      </c>
      <c r="E4764">
        <v>0</v>
      </c>
      <c r="F4764" t="s">
        <v>12</v>
      </c>
      <c r="G4764" t="s">
        <v>12</v>
      </c>
    </row>
    <row r="4765" spans="1:7" hidden="1" x14ac:dyDescent="0.3">
      <c r="A4765">
        <v>4763</v>
      </c>
      <c r="B4765">
        <v>0</v>
      </c>
      <c r="C4765" s="1">
        <v>45470.958333333336</v>
      </c>
      <c r="D4765">
        <v>1.2999999999999999E-4</v>
      </c>
      <c r="E4765">
        <v>9739</v>
      </c>
      <c r="F4765" t="s">
        <v>636</v>
      </c>
      <c r="G4765" t="s">
        <v>5747</v>
      </c>
    </row>
    <row r="4766" spans="1:7" hidden="1" x14ac:dyDescent="0.3">
      <c r="A4766">
        <v>4764</v>
      </c>
      <c r="B4766">
        <v>0</v>
      </c>
      <c r="C4766" s="1">
        <v>45471</v>
      </c>
      <c r="D4766">
        <v>0</v>
      </c>
      <c r="E4766">
        <v>0</v>
      </c>
      <c r="F4766" t="s">
        <v>12</v>
      </c>
      <c r="G4766" t="s">
        <v>12</v>
      </c>
    </row>
    <row r="4767" spans="1:7" hidden="1" x14ac:dyDescent="0.3">
      <c r="A4767">
        <v>4765</v>
      </c>
      <c r="B4767">
        <v>0</v>
      </c>
      <c r="C4767" s="1">
        <v>45471.041666666664</v>
      </c>
      <c r="D4767">
        <v>0</v>
      </c>
      <c r="E4767">
        <v>0</v>
      </c>
      <c r="F4767" t="s">
        <v>12</v>
      </c>
      <c r="G4767" t="s">
        <v>12</v>
      </c>
    </row>
    <row r="4768" spans="1:7" hidden="1" x14ac:dyDescent="0.3">
      <c r="A4768">
        <v>4766</v>
      </c>
      <c r="B4768">
        <v>0</v>
      </c>
      <c r="C4768" s="1">
        <v>45471.083333333336</v>
      </c>
      <c r="D4768">
        <v>0</v>
      </c>
      <c r="E4768">
        <v>0</v>
      </c>
      <c r="F4768" t="s">
        <v>12</v>
      </c>
      <c r="G4768" t="s">
        <v>12</v>
      </c>
    </row>
    <row r="4769" spans="1:7" hidden="1" x14ac:dyDescent="0.3">
      <c r="A4769">
        <v>4767</v>
      </c>
      <c r="B4769">
        <v>0</v>
      </c>
      <c r="C4769" s="1">
        <v>45471.125</v>
      </c>
      <c r="D4769">
        <v>0</v>
      </c>
      <c r="E4769">
        <v>0</v>
      </c>
      <c r="F4769" t="s">
        <v>12</v>
      </c>
      <c r="G4769" t="s">
        <v>12</v>
      </c>
    </row>
    <row r="4770" spans="1:7" hidden="1" x14ac:dyDescent="0.3">
      <c r="A4770">
        <v>4768</v>
      </c>
      <c r="B4770">
        <v>0</v>
      </c>
      <c r="C4770" s="1">
        <v>45471.166666666664</v>
      </c>
      <c r="D4770">
        <v>0</v>
      </c>
      <c r="E4770">
        <v>0</v>
      </c>
      <c r="F4770" t="s">
        <v>12</v>
      </c>
      <c r="G4770" t="s">
        <v>12</v>
      </c>
    </row>
    <row r="4771" spans="1:7" hidden="1" x14ac:dyDescent="0.3">
      <c r="A4771">
        <v>4769</v>
      </c>
      <c r="B4771">
        <v>0</v>
      </c>
      <c r="C4771" s="1">
        <v>45471.208333333336</v>
      </c>
      <c r="D4771">
        <v>1.4199999999999901E-4</v>
      </c>
      <c r="E4771">
        <v>114880</v>
      </c>
      <c r="F4771" t="s">
        <v>636</v>
      </c>
      <c r="G4771" t="s">
        <v>5747</v>
      </c>
    </row>
    <row r="4772" spans="1:7" hidden="1" x14ac:dyDescent="0.3">
      <c r="A4772">
        <v>4770</v>
      </c>
      <c r="B4772">
        <v>0</v>
      </c>
      <c r="C4772" s="1">
        <v>45471.25</v>
      </c>
      <c r="D4772">
        <v>0</v>
      </c>
      <c r="E4772">
        <v>0</v>
      </c>
      <c r="F4772" t="s">
        <v>12</v>
      </c>
      <c r="G4772" t="s">
        <v>12</v>
      </c>
    </row>
    <row r="4773" spans="1:7" x14ac:dyDescent="0.3">
      <c r="A4773">
        <v>4771</v>
      </c>
      <c r="B4773">
        <v>1</v>
      </c>
      <c r="C4773" s="1">
        <v>45471.291666666664</v>
      </c>
      <c r="D4773">
        <v>7.3249999999999999E-3</v>
      </c>
      <c r="E4773">
        <v>784190019885056</v>
      </c>
      <c r="F4773" t="s">
        <v>8</v>
      </c>
      <c r="G4773" t="s">
        <v>5747</v>
      </c>
    </row>
    <row r="4774" spans="1:7" hidden="1" x14ac:dyDescent="0.3">
      <c r="A4774">
        <v>4772</v>
      </c>
      <c r="B4774">
        <v>0</v>
      </c>
      <c r="C4774" s="1">
        <v>45471.333333333336</v>
      </c>
      <c r="D4774">
        <v>0</v>
      </c>
      <c r="E4774">
        <v>0</v>
      </c>
      <c r="F4774" t="s">
        <v>12</v>
      </c>
      <c r="G4774" t="s">
        <v>12</v>
      </c>
    </row>
    <row r="4775" spans="1:7" hidden="1" x14ac:dyDescent="0.3">
      <c r="A4775">
        <v>4773</v>
      </c>
      <c r="B4775">
        <v>0</v>
      </c>
      <c r="C4775" s="1">
        <v>45471.375</v>
      </c>
      <c r="D4775">
        <v>0</v>
      </c>
      <c r="E4775">
        <v>0</v>
      </c>
      <c r="F4775" t="s">
        <v>12</v>
      </c>
      <c r="G4775" t="s">
        <v>12</v>
      </c>
    </row>
    <row r="4776" spans="1:7" hidden="1" x14ac:dyDescent="0.3">
      <c r="A4776">
        <v>4774</v>
      </c>
      <c r="B4776">
        <v>0</v>
      </c>
      <c r="C4776" s="1">
        <v>45471.416666666664</v>
      </c>
      <c r="D4776">
        <v>0</v>
      </c>
      <c r="E4776">
        <v>0</v>
      </c>
      <c r="F4776" t="s">
        <v>12</v>
      </c>
      <c r="G4776" t="s">
        <v>12</v>
      </c>
    </row>
    <row r="4777" spans="1:7" hidden="1" x14ac:dyDescent="0.3">
      <c r="A4777">
        <v>4775</v>
      </c>
      <c r="B4777">
        <v>0</v>
      </c>
      <c r="C4777" s="1">
        <v>45471.458333333336</v>
      </c>
      <c r="D4777" s="4">
        <v>6.9999999999999994E-5</v>
      </c>
      <c r="E4777">
        <v>4360</v>
      </c>
      <c r="F4777" t="s">
        <v>636</v>
      </c>
      <c r="G4777" t="s">
        <v>5747</v>
      </c>
    </row>
    <row r="4778" spans="1:7" hidden="1" x14ac:dyDescent="0.3">
      <c r="A4778">
        <v>4776</v>
      </c>
      <c r="B4778">
        <v>0</v>
      </c>
      <c r="C4778" s="1">
        <v>45471.5</v>
      </c>
      <c r="D4778">
        <v>0</v>
      </c>
      <c r="E4778">
        <v>0</v>
      </c>
      <c r="F4778" t="s">
        <v>12</v>
      </c>
      <c r="G4778" t="s">
        <v>12</v>
      </c>
    </row>
    <row r="4779" spans="1:7" hidden="1" x14ac:dyDescent="0.3">
      <c r="A4779">
        <v>4777</v>
      </c>
      <c r="B4779">
        <v>0</v>
      </c>
      <c r="C4779" s="1">
        <v>45471.541666666664</v>
      </c>
      <c r="D4779">
        <v>0</v>
      </c>
      <c r="E4779">
        <v>0</v>
      </c>
      <c r="F4779" t="s">
        <v>12</v>
      </c>
      <c r="G4779" t="s">
        <v>12</v>
      </c>
    </row>
    <row r="4780" spans="1:7" hidden="1" x14ac:dyDescent="0.3">
      <c r="A4780">
        <v>4778</v>
      </c>
      <c r="B4780">
        <v>0</v>
      </c>
      <c r="C4780" s="1">
        <v>45471.583333333336</v>
      </c>
      <c r="D4780">
        <v>0</v>
      </c>
      <c r="E4780">
        <v>0</v>
      </c>
      <c r="F4780" t="s">
        <v>12</v>
      </c>
      <c r="G4780" t="s">
        <v>12</v>
      </c>
    </row>
    <row r="4781" spans="1:7" hidden="1" x14ac:dyDescent="0.3">
      <c r="A4781">
        <v>4779</v>
      </c>
      <c r="B4781">
        <v>0</v>
      </c>
      <c r="C4781" s="1">
        <v>45471.625</v>
      </c>
      <c r="D4781">
        <v>0</v>
      </c>
      <c r="E4781">
        <v>0</v>
      </c>
      <c r="F4781" t="s">
        <v>12</v>
      </c>
      <c r="G4781" t="s">
        <v>12</v>
      </c>
    </row>
    <row r="4782" spans="1:7" hidden="1" x14ac:dyDescent="0.3">
      <c r="A4782">
        <v>4780</v>
      </c>
      <c r="B4782">
        <v>0</v>
      </c>
      <c r="C4782" s="1">
        <v>45471.666666666664</v>
      </c>
      <c r="D4782">
        <v>0</v>
      </c>
      <c r="E4782">
        <v>0</v>
      </c>
      <c r="F4782" t="s">
        <v>12</v>
      </c>
      <c r="G4782" t="s">
        <v>12</v>
      </c>
    </row>
    <row r="4783" spans="1:7" hidden="1" x14ac:dyDescent="0.3">
      <c r="A4783">
        <v>4781</v>
      </c>
      <c r="B4783">
        <v>0</v>
      </c>
      <c r="C4783" s="1">
        <v>45471.708333333336</v>
      </c>
      <c r="D4783">
        <v>0</v>
      </c>
      <c r="E4783">
        <v>0</v>
      </c>
      <c r="F4783" t="s">
        <v>12</v>
      </c>
      <c r="G4783" t="s">
        <v>12</v>
      </c>
    </row>
    <row r="4784" spans="1:7" hidden="1" x14ac:dyDescent="0.3">
      <c r="A4784">
        <v>4782</v>
      </c>
      <c r="B4784">
        <v>0</v>
      </c>
      <c r="C4784" s="1">
        <v>45471.75</v>
      </c>
      <c r="D4784">
        <v>0</v>
      </c>
      <c r="E4784">
        <v>0</v>
      </c>
      <c r="F4784" t="s">
        <v>12</v>
      </c>
      <c r="G4784" t="s">
        <v>12</v>
      </c>
    </row>
    <row r="4785" spans="1:7" hidden="1" x14ac:dyDescent="0.3">
      <c r="A4785">
        <v>4783</v>
      </c>
      <c r="B4785">
        <v>0</v>
      </c>
      <c r="C4785" s="1">
        <v>45471.791666666664</v>
      </c>
      <c r="D4785">
        <v>0</v>
      </c>
      <c r="E4785">
        <v>0</v>
      </c>
      <c r="F4785" t="s">
        <v>12</v>
      </c>
      <c r="G4785" t="s">
        <v>12</v>
      </c>
    </row>
    <row r="4786" spans="1:7" hidden="1" x14ac:dyDescent="0.3">
      <c r="A4786">
        <v>4784</v>
      </c>
      <c r="B4786">
        <v>0</v>
      </c>
      <c r="C4786" s="1">
        <v>45471.833333333336</v>
      </c>
      <c r="D4786">
        <v>0</v>
      </c>
      <c r="E4786">
        <v>0</v>
      </c>
      <c r="F4786" t="s">
        <v>12</v>
      </c>
      <c r="G4786" t="s">
        <v>12</v>
      </c>
    </row>
    <row r="4787" spans="1:7" hidden="1" x14ac:dyDescent="0.3">
      <c r="A4787">
        <v>4785</v>
      </c>
      <c r="B4787">
        <v>0</v>
      </c>
      <c r="C4787" s="1">
        <v>45471.875</v>
      </c>
      <c r="D4787">
        <v>0</v>
      </c>
      <c r="E4787">
        <v>0</v>
      </c>
      <c r="F4787" t="s">
        <v>12</v>
      </c>
      <c r="G4787" t="s">
        <v>12</v>
      </c>
    </row>
    <row r="4788" spans="1:7" hidden="1" x14ac:dyDescent="0.3">
      <c r="A4788">
        <v>4786</v>
      </c>
      <c r="B4788">
        <v>0</v>
      </c>
      <c r="C4788" s="1">
        <v>45471.916666666664</v>
      </c>
      <c r="D4788">
        <v>0</v>
      </c>
      <c r="E4788">
        <v>0</v>
      </c>
      <c r="F4788" t="s">
        <v>12</v>
      </c>
      <c r="G4788" t="s">
        <v>12</v>
      </c>
    </row>
    <row r="4789" spans="1:7" hidden="1" x14ac:dyDescent="0.3">
      <c r="A4789">
        <v>4787</v>
      </c>
      <c r="B4789">
        <v>0</v>
      </c>
      <c r="C4789" s="1">
        <v>45471.958333333336</v>
      </c>
      <c r="D4789" s="4">
        <v>9.0000000000000006E-5</v>
      </c>
      <c r="E4789">
        <v>5484</v>
      </c>
      <c r="F4789" t="s">
        <v>636</v>
      </c>
      <c r="G4789" t="s">
        <v>5747</v>
      </c>
    </row>
    <row r="4790" spans="1:7" hidden="1" x14ac:dyDescent="0.3">
      <c r="A4790">
        <v>4788</v>
      </c>
      <c r="B4790">
        <v>0</v>
      </c>
      <c r="C4790" s="1">
        <v>45472</v>
      </c>
      <c r="D4790">
        <v>0</v>
      </c>
      <c r="E4790">
        <v>0</v>
      </c>
      <c r="F4790" t="s">
        <v>12</v>
      </c>
      <c r="G4790" t="s">
        <v>12</v>
      </c>
    </row>
    <row r="4791" spans="1:7" hidden="1" x14ac:dyDescent="0.3">
      <c r="A4791">
        <v>4789</v>
      </c>
      <c r="B4791">
        <v>0</v>
      </c>
      <c r="C4791" s="1">
        <v>45472.041666666664</v>
      </c>
      <c r="D4791">
        <v>0</v>
      </c>
      <c r="E4791">
        <v>0</v>
      </c>
      <c r="F4791" t="s">
        <v>12</v>
      </c>
      <c r="G4791" t="s">
        <v>12</v>
      </c>
    </row>
    <row r="4792" spans="1:7" hidden="1" x14ac:dyDescent="0.3">
      <c r="A4792">
        <v>4790</v>
      </c>
      <c r="B4792">
        <v>0</v>
      </c>
      <c r="C4792" s="1">
        <v>45472.083333333336</v>
      </c>
      <c r="D4792">
        <v>0</v>
      </c>
      <c r="E4792">
        <v>0</v>
      </c>
      <c r="F4792" t="s">
        <v>12</v>
      </c>
      <c r="G4792" t="s">
        <v>12</v>
      </c>
    </row>
    <row r="4793" spans="1:7" hidden="1" x14ac:dyDescent="0.3">
      <c r="A4793">
        <v>4791</v>
      </c>
      <c r="B4793">
        <v>0</v>
      </c>
      <c r="C4793" s="1">
        <v>45472.125</v>
      </c>
      <c r="D4793">
        <v>0</v>
      </c>
      <c r="E4793">
        <v>0</v>
      </c>
      <c r="F4793" t="s">
        <v>12</v>
      </c>
      <c r="G4793" t="s">
        <v>12</v>
      </c>
    </row>
    <row r="4794" spans="1:7" hidden="1" x14ac:dyDescent="0.3">
      <c r="A4794">
        <v>4792</v>
      </c>
      <c r="B4794">
        <v>0</v>
      </c>
      <c r="C4794" s="1">
        <v>45472.166666666664</v>
      </c>
      <c r="D4794">
        <v>0</v>
      </c>
      <c r="E4794">
        <v>0</v>
      </c>
      <c r="F4794" t="s">
        <v>12</v>
      </c>
      <c r="G4794" t="s">
        <v>12</v>
      </c>
    </row>
    <row r="4795" spans="1:7" hidden="1" x14ac:dyDescent="0.3">
      <c r="A4795">
        <v>4793</v>
      </c>
      <c r="B4795">
        <v>0</v>
      </c>
      <c r="C4795" s="1">
        <v>45472.208333333336</v>
      </c>
      <c r="D4795" s="4">
        <v>9.0000000000000006E-5</v>
      </c>
      <c r="E4795">
        <v>5536</v>
      </c>
      <c r="F4795" t="s">
        <v>636</v>
      </c>
      <c r="G4795" t="s">
        <v>5747</v>
      </c>
    </row>
    <row r="4796" spans="1:7" hidden="1" x14ac:dyDescent="0.3">
      <c r="A4796">
        <v>4794</v>
      </c>
      <c r="B4796">
        <v>0</v>
      </c>
      <c r="C4796" s="1">
        <v>45472.25</v>
      </c>
      <c r="D4796">
        <v>0</v>
      </c>
      <c r="E4796">
        <v>0</v>
      </c>
      <c r="F4796" t="s">
        <v>12</v>
      </c>
      <c r="G4796" t="s">
        <v>12</v>
      </c>
    </row>
    <row r="4797" spans="1:7" x14ac:dyDescent="0.3">
      <c r="A4797">
        <v>4795</v>
      </c>
      <c r="B4797">
        <v>1</v>
      </c>
      <c r="C4797" s="1">
        <v>45472.291666666664</v>
      </c>
      <c r="D4797">
        <v>9.4660000000000005E-3</v>
      </c>
      <c r="E4797">
        <v>1013396189375480</v>
      </c>
      <c r="F4797" t="s">
        <v>8</v>
      </c>
      <c r="G4797" t="s">
        <v>5747</v>
      </c>
    </row>
    <row r="4798" spans="1:7" hidden="1" x14ac:dyDescent="0.3">
      <c r="A4798">
        <v>4796</v>
      </c>
      <c r="B4798">
        <v>0</v>
      </c>
      <c r="C4798" s="1">
        <v>45472.333333333336</v>
      </c>
      <c r="D4798">
        <v>0</v>
      </c>
      <c r="E4798">
        <v>0</v>
      </c>
      <c r="F4798" t="s">
        <v>12</v>
      </c>
      <c r="G4798" t="s">
        <v>12</v>
      </c>
    </row>
    <row r="4799" spans="1:7" hidden="1" x14ac:dyDescent="0.3">
      <c r="A4799">
        <v>4797</v>
      </c>
      <c r="B4799">
        <v>0</v>
      </c>
      <c r="C4799" s="1">
        <v>45472.375</v>
      </c>
      <c r="D4799">
        <v>0</v>
      </c>
      <c r="E4799">
        <v>0</v>
      </c>
      <c r="F4799" t="s">
        <v>12</v>
      </c>
      <c r="G4799" t="s">
        <v>12</v>
      </c>
    </row>
    <row r="4800" spans="1:7" hidden="1" x14ac:dyDescent="0.3">
      <c r="A4800">
        <v>4798</v>
      </c>
      <c r="B4800">
        <v>0</v>
      </c>
      <c r="C4800" s="1">
        <v>45472.416666666664</v>
      </c>
      <c r="D4800">
        <v>0</v>
      </c>
      <c r="E4800">
        <v>0</v>
      </c>
      <c r="F4800" t="s">
        <v>12</v>
      </c>
      <c r="G4800" t="s">
        <v>12</v>
      </c>
    </row>
    <row r="4801" spans="1:7" hidden="1" x14ac:dyDescent="0.3">
      <c r="A4801">
        <v>4799</v>
      </c>
      <c r="B4801">
        <v>0</v>
      </c>
      <c r="C4801" s="1">
        <v>45472.458333333336</v>
      </c>
      <c r="D4801" s="4">
        <v>6.9999999999999994E-5</v>
      </c>
      <c r="E4801">
        <v>4364</v>
      </c>
      <c r="F4801" t="s">
        <v>5740</v>
      </c>
      <c r="G4801" t="s">
        <v>5747</v>
      </c>
    </row>
    <row r="4802" spans="1:7" hidden="1" x14ac:dyDescent="0.3">
      <c r="A4802">
        <v>4800</v>
      </c>
      <c r="B4802">
        <v>0</v>
      </c>
      <c r="C4802" s="1">
        <v>45472.5</v>
      </c>
      <c r="D4802">
        <v>0</v>
      </c>
      <c r="E4802">
        <v>0</v>
      </c>
      <c r="F4802" t="s">
        <v>12</v>
      </c>
      <c r="G4802" t="s">
        <v>12</v>
      </c>
    </row>
    <row r="4803" spans="1:7" hidden="1" x14ac:dyDescent="0.3">
      <c r="A4803">
        <v>4801</v>
      </c>
      <c r="B4803">
        <v>0</v>
      </c>
      <c r="C4803" s="1">
        <v>45472.541666666664</v>
      </c>
      <c r="D4803">
        <v>0</v>
      </c>
      <c r="E4803">
        <v>0</v>
      </c>
      <c r="F4803" t="s">
        <v>12</v>
      </c>
      <c r="G4803" t="s">
        <v>12</v>
      </c>
    </row>
    <row r="4804" spans="1:7" hidden="1" x14ac:dyDescent="0.3">
      <c r="A4804">
        <v>4802</v>
      </c>
      <c r="B4804">
        <v>0</v>
      </c>
      <c r="C4804" s="1">
        <v>45472.583333333336</v>
      </c>
      <c r="D4804">
        <v>0</v>
      </c>
      <c r="E4804">
        <v>0</v>
      </c>
      <c r="F4804" t="s">
        <v>12</v>
      </c>
      <c r="G4804" t="s">
        <v>12</v>
      </c>
    </row>
    <row r="4805" spans="1:7" hidden="1" x14ac:dyDescent="0.3">
      <c r="A4805">
        <v>4803</v>
      </c>
      <c r="B4805">
        <v>0</v>
      </c>
      <c r="C4805" s="1">
        <v>45472.625</v>
      </c>
      <c r="D4805">
        <v>0</v>
      </c>
      <c r="E4805">
        <v>0</v>
      </c>
      <c r="F4805" t="s">
        <v>12</v>
      </c>
      <c r="G4805" t="s">
        <v>12</v>
      </c>
    </row>
    <row r="4806" spans="1:7" hidden="1" x14ac:dyDescent="0.3">
      <c r="A4806">
        <v>4804</v>
      </c>
      <c r="B4806">
        <v>0</v>
      </c>
      <c r="C4806" s="1">
        <v>45472.666666666664</v>
      </c>
      <c r="D4806">
        <v>0</v>
      </c>
      <c r="E4806">
        <v>0</v>
      </c>
      <c r="F4806" t="s">
        <v>12</v>
      </c>
      <c r="G4806" t="s">
        <v>12</v>
      </c>
    </row>
    <row r="4807" spans="1:7" hidden="1" x14ac:dyDescent="0.3">
      <c r="A4807">
        <v>4805</v>
      </c>
      <c r="B4807">
        <v>0</v>
      </c>
      <c r="C4807" s="1">
        <v>45472.708333333336</v>
      </c>
      <c r="D4807">
        <v>0</v>
      </c>
      <c r="E4807">
        <v>0</v>
      </c>
      <c r="F4807" t="s">
        <v>12</v>
      </c>
      <c r="G4807" t="s">
        <v>12</v>
      </c>
    </row>
    <row r="4808" spans="1:7" hidden="1" x14ac:dyDescent="0.3">
      <c r="A4808">
        <v>4806</v>
      </c>
      <c r="B4808">
        <v>0</v>
      </c>
      <c r="C4808" s="1">
        <v>45472.75</v>
      </c>
      <c r="D4808">
        <v>0</v>
      </c>
      <c r="E4808">
        <v>0</v>
      </c>
      <c r="F4808" t="s">
        <v>12</v>
      </c>
      <c r="G4808" t="s">
        <v>12</v>
      </c>
    </row>
    <row r="4809" spans="1:7" hidden="1" x14ac:dyDescent="0.3">
      <c r="A4809">
        <v>4807</v>
      </c>
      <c r="B4809">
        <v>0</v>
      </c>
      <c r="C4809" s="1">
        <v>45472.791666666664</v>
      </c>
      <c r="D4809">
        <v>0</v>
      </c>
      <c r="E4809">
        <v>0</v>
      </c>
      <c r="F4809" t="s">
        <v>12</v>
      </c>
      <c r="G4809" t="s">
        <v>12</v>
      </c>
    </row>
    <row r="4810" spans="1:7" hidden="1" x14ac:dyDescent="0.3">
      <c r="A4810">
        <v>4808</v>
      </c>
      <c r="B4810">
        <v>0</v>
      </c>
      <c r="C4810" s="1">
        <v>45472.833333333336</v>
      </c>
      <c r="D4810">
        <v>0</v>
      </c>
      <c r="E4810">
        <v>0</v>
      </c>
      <c r="F4810" t="s">
        <v>12</v>
      </c>
      <c r="G4810" t="s">
        <v>12</v>
      </c>
    </row>
    <row r="4811" spans="1:7" hidden="1" x14ac:dyDescent="0.3">
      <c r="A4811">
        <v>4809</v>
      </c>
      <c r="B4811">
        <v>0</v>
      </c>
      <c r="C4811" s="1">
        <v>45472.875</v>
      </c>
      <c r="D4811">
        <v>0</v>
      </c>
      <c r="E4811">
        <v>0</v>
      </c>
      <c r="F4811" t="s">
        <v>12</v>
      </c>
      <c r="G4811" t="s">
        <v>12</v>
      </c>
    </row>
    <row r="4812" spans="1:7" hidden="1" x14ac:dyDescent="0.3">
      <c r="A4812">
        <v>4810</v>
      </c>
      <c r="B4812">
        <v>0</v>
      </c>
      <c r="C4812" s="1">
        <v>45472.916666666664</v>
      </c>
      <c r="D4812">
        <v>0</v>
      </c>
      <c r="E4812">
        <v>0</v>
      </c>
      <c r="F4812" t="s">
        <v>12</v>
      </c>
      <c r="G4812" t="s">
        <v>12</v>
      </c>
    </row>
    <row r="4813" spans="1:7" hidden="1" x14ac:dyDescent="0.3">
      <c r="A4813">
        <v>4811</v>
      </c>
      <c r="B4813">
        <v>0</v>
      </c>
      <c r="C4813" s="1">
        <v>45472.958333333336</v>
      </c>
      <c r="D4813" s="4">
        <v>9.0000000000000006E-5</v>
      </c>
      <c r="E4813">
        <v>5476</v>
      </c>
      <c r="F4813" t="s">
        <v>5740</v>
      </c>
      <c r="G4813" t="s">
        <v>5747</v>
      </c>
    </row>
    <row r="4814" spans="1:7" hidden="1" x14ac:dyDescent="0.3">
      <c r="A4814">
        <v>4812</v>
      </c>
      <c r="B4814">
        <v>0</v>
      </c>
      <c r="C4814" s="1">
        <v>45473</v>
      </c>
      <c r="D4814">
        <v>0</v>
      </c>
      <c r="E4814">
        <v>0</v>
      </c>
      <c r="F4814" t="s">
        <v>12</v>
      </c>
      <c r="G4814" t="s">
        <v>12</v>
      </c>
    </row>
    <row r="4815" spans="1:7" hidden="1" x14ac:dyDescent="0.3">
      <c r="A4815">
        <v>4813</v>
      </c>
      <c r="B4815">
        <v>0</v>
      </c>
      <c r="C4815" s="1">
        <v>45473.041666666664</v>
      </c>
      <c r="D4815">
        <v>0</v>
      </c>
      <c r="E4815">
        <v>0</v>
      </c>
      <c r="F4815" t="s">
        <v>12</v>
      </c>
      <c r="G4815" t="s">
        <v>12</v>
      </c>
    </row>
    <row r="4816" spans="1:7" hidden="1" x14ac:dyDescent="0.3">
      <c r="A4816">
        <v>4814</v>
      </c>
      <c r="B4816">
        <v>0</v>
      </c>
      <c r="C4816" s="1">
        <v>45473.083333333336</v>
      </c>
      <c r="D4816">
        <v>0</v>
      </c>
      <c r="E4816">
        <v>0</v>
      </c>
      <c r="F4816" t="s">
        <v>12</v>
      </c>
      <c r="G4816" t="s">
        <v>12</v>
      </c>
    </row>
    <row r="4817" spans="1:7" hidden="1" x14ac:dyDescent="0.3">
      <c r="A4817">
        <v>4815</v>
      </c>
      <c r="B4817">
        <v>0</v>
      </c>
      <c r="C4817" s="1">
        <v>45473.125</v>
      </c>
      <c r="D4817">
        <v>0</v>
      </c>
      <c r="E4817">
        <v>0</v>
      </c>
      <c r="F4817" t="s">
        <v>12</v>
      </c>
      <c r="G4817" t="s">
        <v>12</v>
      </c>
    </row>
    <row r="4818" spans="1:7" hidden="1" x14ac:dyDescent="0.3">
      <c r="A4818">
        <v>4816</v>
      </c>
      <c r="B4818">
        <v>0</v>
      </c>
      <c r="C4818" s="1">
        <v>45473.166666666664</v>
      </c>
      <c r="D4818">
        <v>0</v>
      </c>
      <c r="E4818">
        <v>0</v>
      </c>
      <c r="F4818" t="s">
        <v>12</v>
      </c>
      <c r="G4818" t="s">
        <v>12</v>
      </c>
    </row>
    <row r="4819" spans="1:7" hidden="1" x14ac:dyDescent="0.3">
      <c r="A4819">
        <v>4817</v>
      </c>
      <c r="B4819">
        <v>0</v>
      </c>
      <c r="C4819" s="1">
        <v>45473.208333333336</v>
      </c>
      <c r="D4819" s="4">
        <v>9.0000000000000006E-5</v>
      </c>
      <c r="E4819">
        <v>5536</v>
      </c>
      <c r="F4819" t="s">
        <v>5740</v>
      </c>
      <c r="G4819" t="s">
        <v>5747</v>
      </c>
    </row>
    <row r="4820" spans="1:7" hidden="1" x14ac:dyDescent="0.3">
      <c r="A4820">
        <v>4818</v>
      </c>
      <c r="B4820">
        <v>0</v>
      </c>
      <c r="C4820" s="1">
        <v>45473.25</v>
      </c>
      <c r="D4820">
        <v>0</v>
      </c>
      <c r="E4820">
        <v>0</v>
      </c>
      <c r="F4820" t="s">
        <v>12</v>
      </c>
      <c r="G4820" t="s">
        <v>12</v>
      </c>
    </row>
    <row r="4821" spans="1:7" x14ac:dyDescent="0.3">
      <c r="A4821">
        <v>4819</v>
      </c>
      <c r="B4821">
        <v>1</v>
      </c>
      <c r="C4821" s="1">
        <v>45473.291666666664</v>
      </c>
      <c r="D4821">
        <v>9.4660000000000005E-3</v>
      </c>
      <c r="E4821">
        <v>1013396202327040</v>
      </c>
      <c r="F4821" t="s">
        <v>8</v>
      </c>
      <c r="G4821" t="s">
        <v>5747</v>
      </c>
    </row>
    <row r="4822" spans="1:7" hidden="1" x14ac:dyDescent="0.3">
      <c r="A4822">
        <v>4820</v>
      </c>
      <c r="B4822">
        <v>0</v>
      </c>
      <c r="C4822" s="1">
        <v>45473.333333333336</v>
      </c>
      <c r="D4822">
        <v>0</v>
      </c>
      <c r="E4822">
        <v>0</v>
      </c>
      <c r="F4822" t="s">
        <v>12</v>
      </c>
      <c r="G4822" t="s">
        <v>12</v>
      </c>
    </row>
    <row r="4823" spans="1:7" hidden="1" x14ac:dyDescent="0.3">
      <c r="A4823">
        <v>4821</v>
      </c>
      <c r="B4823">
        <v>0</v>
      </c>
      <c r="C4823" s="1">
        <v>45473.375</v>
      </c>
      <c r="D4823">
        <v>0</v>
      </c>
      <c r="E4823">
        <v>0</v>
      </c>
      <c r="F4823" t="s">
        <v>12</v>
      </c>
      <c r="G4823" t="s">
        <v>12</v>
      </c>
    </row>
    <row r="4824" spans="1:7" hidden="1" x14ac:dyDescent="0.3">
      <c r="A4824">
        <v>4822</v>
      </c>
      <c r="B4824">
        <v>0</v>
      </c>
      <c r="C4824" s="1">
        <v>45473.416666666664</v>
      </c>
      <c r="D4824">
        <v>0</v>
      </c>
      <c r="E4824">
        <v>0</v>
      </c>
      <c r="F4824" t="s">
        <v>12</v>
      </c>
      <c r="G4824" t="s">
        <v>12</v>
      </c>
    </row>
    <row r="4825" spans="1:7" hidden="1" x14ac:dyDescent="0.3">
      <c r="A4825">
        <v>4823</v>
      </c>
      <c r="B4825">
        <v>0</v>
      </c>
      <c r="C4825" s="1">
        <v>45473.458333333336</v>
      </c>
      <c r="D4825" s="4">
        <v>6.9999999999999994E-5</v>
      </c>
      <c r="E4825">
        <v>4364</v>
      </c>
      <c r="F4825" t="s">
        <v>636</v>
      </c>
      <c r="G4825" t="s">
        <v>5747</v>
      </c>
    </row>
    <row r="4826" spans="1:7" hidden="1" x14ac:dyDescent="0.3">
      <c r="A4826">
        <v>4824</v>
      </c>
      <c r="B4826">
        <v>0</v>
      </c>
      <c r="C4826" s="1">
        <v>45473.5</v>
      </c>
      <c r="D4826">
        <v>0</v>
      </c>
      <c r="E4826">
        <v>0</v>
      </c>
      <c r="F4826" t="s">
        <v>12</v>
      </c>
      <c r="G4826" t="s">
        <v>12</v>
      </c>
    </row>
    <row r="4827" spans="1:7" hidden="1" x14ac:dyDescent="0.3">
      <c r="A4827">
        <v>4825</v>
      </c>
      <c r="B4827">
        <v>0</v>
      </c>
      <c r="C4827" s="1">
        <v>45473.541666666664</v>
      </c>
      <c r="D4827">
        <v>0</v>
      </c>
      <c r="E4827">
        <v>0</v>
      </c>
      <c r="F4827" t="s">
        <v>12</v>
      </c>
      <c r="G4827" t="s">
        <v>12</v>
      </c>
    </row>
    <row r="4828" spans="1:7" hidden="1" x14ac:dyDescent="0.3">
      <c r="A4828">
        <v>4826</v>
      </c>
      <c r="B4828">
        <v>0</v>
      </c>
      <c r="C4828" s="1">
        <v>45473.583333333336</v>
      </c>
      <c r="D4828">
        <v>0</v>
      </c>
      <c r="E4828">
        <v>0</v>
      </c>
      <c r="F4828" t="s">
        <v>12</v>
      </c>
      <c r="G4828" t="s">
        <v>12</v>
      </c>
    </row>
    <row r="4829" spans="1:7" hidden="1" x14ac:dyDescent="0.3">
      <c r="A4829">
        <v>4827</v>
      </c>
      <c r="B4829">
        <v>0</v>
      </c>
      <c r="C4829" s="1">
        <v>45473.625</v>
      </c>
      <c r="D4829">
        <v>0</v>
      </c>
      <c r="E4829">
        <v>0</v>
      </c>
      <c r="F4829" t="s">
        <v>12</v>
      </c>
      <c r="G4829" t="s">
        <v>12</v>
      </c>
    </row>
    <row r="4830" spans="1:7" hidden="1" x14ac:dyDescent="0.3">
      <c r="A4830">
        <v>4828</v>
      </c>
      <c r="B4830">
        <v>0</v>
      </c>
      <c r="C4830" s="1">
        <v>45473.666666666664</v>
      </c>
      <c r="D4830">
        <v>0</v>
      </c>
      <c r="E4830">
        <v>0</v>
      </c>
      <c r="F4830" t="s">
        <v>12</v>
      </c>
      <c r="G4830" t="s">
        <v>12</v>
      </c>
    </row>
    <row r="4831" spans="1:7" hidden="1" x14ac:dyDescent="0.3">
      <c r="A4831">
        <v>4829</v>
      </c>
      <c r="B4831">
        <v>0</v>
      </c>
      <c r="C4831" s="1">
        <v>45473.708333333336</v>
      </c>
      <c r="D4831">
        <v>0</v>
      </c>
      <c r="E4831">
        <v>0</v>
      </c>
      <c r="F4831" t="s">
        <v>12</v>
      </c>
      <c r="G4831" t="s">
        <v>12</v>
      </c>
    </row>
    <row r="4832" spans="1:7" hidden="1" x14ac:dyDescent="0.3">
      <c r="A4832">
        <v>4830</v>
      </c>
      <c r="B4832">
        <v>0</v>
      </c>
      <c r="C4832" s="1">
        <v>45473.75</v>
      </c>
      <c r="D4832">
        <v>0</v>
      </c>
      <c r="E4832">
        <v>0</v>
      </c>
      <c r="F4832" t="s">
        <v>12</v>
      </c>
      <c r="G4832" t="s">
        <v>12</v>
      </c>
    </row>
    <row r="4833" spans="1:7" hidden="1" x14ac:dyDescent="0.3">
      <c r="A4833">
        <v>4831</v>
      </c>
      <c r="B4833">
        <v>0</v>
      </c>
      <c r="C4833" s="1">
        <v>45473.791666666664</v>
      </c>
      <c r="D4833">
        <v>0</v>
      </c>
      <c r="E4833">
        <v>0</v>
      </c>
      <c r="F4833" t="s">
        <v>12</v>
      </c>
      <c r="G4833" t="s">
        <v>12</v>
      </c>
    </row>
    <row r="4834" spans="1:7" hidden="1" x14ac:dyDescent="0.3">
      <c r="A4834">
        <v>4832</v>
      </c>
      <c r="B4834">
        <v>0</v>
      </c>
      <c r="C4834" s="1">
        <v>45473.833333333336</v>
      </c>
      <c r="D4834">
        <v>0</v>
      </c>
      <c r="E4834">
        <v>0</v>
      </c>
      <c r="F4834" t="s">
        <v>12</v>
      </c>
      <c r="G4834" t="s">
        <v>12</v>
      </c>
    </row>
    <row r="4835" spans="1:7" hidden="1" x14ac:dyDescent="0.3">
      <c r="A4835">
        <v>4833</v>
      </c>
      <c r="B4835">
        <v>0</v>
      </c>
      <c r="C4835" s="1">
        <v>45473.875</v>
      </c>
      <c r="D4835">
        <v>0</v>
      </c>
      <c r="E4835">
        <v>0</v>
      </c>
      <c r="F4835" t="s">
        <v>12</v>
      </c>
      <c r="G4835" t="s">
        <v>12</v>
      </c>
    </row>
    <row r="4836" spans="1:7" hidden="1" x14ac:dyDescent="0.3">
      <c r="A4836">
        <v>4834</v>
      </c>
      <c r="B4836">
        <v>0</v>
      </c>
      <c r="C4836" s="1">
        <v>45473.916666666664</v>
      </c>
      <c r="D4836">
        <v>0</v>
      </c>
      <c r="E4836">
        <v>0</v>
      </c>
      <c r="F4836" t="s">
        <v>12</v>
      </c>
      <c r="G4836" t="s">
        <v>12</v>
      </c>
    </row>
    <row r="4837" spans="1:7" hidden="1" x14ac:dyDescent="0.3">
      <c r="A4837">
        <v>4835</v>
      </c>
      <c r="B4837">
        <v>0</v>
      </c>
      <c r="C4837" s="1">
        <v>45473.958333333336</v>
      </c>
      <c r="D4837" s="4">
        <v>9.0000000000000006E-5</v>
      </c>
      <c r="E4837">
        <v>5484</v>
      </c>
      <c r="F4837" t="s">
        <v>636</v>
      </c>
      <c r="G4837" t="s">
        <v>5747</v>
      </c>
    </row>
    <row r="4838" spans="1:7" hidden="1" x14ac:dyDescent="0.3">
      <c r="A4838">
        <v>4836</v>
      </c>
      <c r="B4838">
        <v>0</v>
      </c>
      <c r="C4838" s="1">
        <v>45474</v>
      </c>
      <c r="D4838">
        <v>0</v>
      </c>
      <c r="E4838">
        <v>0</v>
      </c>
      <c r="F4838" t="s">
        <v>12</v>
      </c>
      <c r="G4838" t="s">
        <v>12</v>
      </c>
    </row>
    <row r="4839" spans="1:7" hidden="1" x14ac:dyDescent="0.3">
      <c r="A4839">
        <v>4837</v>
      </c>
      <c r="B4839">
        <v>0</v>
      </c>
      <c r="C4839" s="1">
        <v>45474.041666666664</v>
      </c>
      <c r="D4839">
        <v>0</v>
      </c>
      <c r="E4839">
        <v>0</v>
      </c>
      <c r="F4839" t="s">
        <v>12</v>
      </c>
      <c r="G4839" t="s">
        <v>12</v>
      </c>
    </row>
    <row r="4840" spans="1:7" hidden="1" x14ac:dyDescent="0.3">
      <c r="A4840">
        <v>4838</v>
      </c>
      <c r="B4840">
        <v>0</v>
      </c>
      <c r="C4840" s="1">
        <v>45474.083333333336</v>
      </c>
      <c r="D4840">
        <v>0</v>
      </c>
      <c r="E4840">
        <v>0</v>
      </c>
      <c r="F4840" t="s">
        <v>12</v>
      </c>
      <c r="G4840" t="s">
        <v>12</v>
      </c>
    </row>
    <row r="4841" spans="1:7" hidden="1" x14ac:dyDescent="0.3">
      <c r="A4841">
        <v>4839</v>
      </c>
      <c r="B4841">
        <v>0</v>
      </c>
      <c r="C4841" s="1">
        <v>45474.125</v>
      </c>
      <c r="D4841">
        <v>0</v>
      </c>
      <c r="E4841">
        <v>0</v>
      </c>
      <c r="F4841" t="s">
        <v>12</v>
      </c>
      <c r="G4841" t="s">
        <v>12</v>
      </c>
    </row>
    <row r="4842" spans="1:7" hidden="1" x14ac:dyDescent="0.3">
      <c r="A4842">
        <v>4840</v>
      </c>
      <c r="B4842">
        <v>0</v>
      </c>
      <c r="C4842" s="1">
        <v>45474.166666666664</v>
      </c>
      <c r="D4842">
        <v>0</v>
      </c>
      <c r="E4842">
        <v>0</v>
      </c>
      <c r="F4842" t="s">
        <v>12</v>
      </c>
      <c r="G4842" t="s">
        <v>12</v>
      </c>
    </row>
    <row r="4843" spans="1:7" hidden="1" x14ac:dyDescent="0.3">
      <c r="A4843">
        <v>4841</v>
      </c>
      <c r="B4843">
        <v>0</v>
      </c>
      <c r="C4843" s="1">
        <v>45474.208333333336</v>
      </c>
      <c r="D4843" s="4">
        <v>9.0000000000000006E-5</v>
      </c>
      <c r="E4843">
        <v>5536</v>
      </c>
      <c r="F4843" t="s">
        <v>636</v>
      </c>
      <c r="G4843" t="s">
        <v>5747</v>
      </c>
    </row>
    <row r="4844" spans="1:7" hidden="1" x14ac:dyDescent="0.3">
      <c r="A4844">
        <v>4842</v>
      </c>
      <c r="B4844">
        <v>0</v>
      </c>
      <c r="C4844" s="1">
        <v>45474.25</v>
      </c>
      <c r="D4844">
        <v>0</v>
      </c>
      <c r="E4844">
        <v>0</v>
      </c>
      <c r="F4844" t="s">
        <v>12</v>
      </c>
      <c r="G4844" t="s">
        <v>12</v>
      </c>
    </row>
    <row r="4845" spans="1:7" x14ac:dyDescent="0.3">
      <c r="A4845">
        <v>4843</v>
      </c>
      <c r="B4845">
        <v>1</v>
      </c>
      <c r="C4845" s="1">
        <v>45474.291666666664</v>
      </c>
      <c r="D4845">
        <v>9.4660000000000005E-3</v>
      </c>
      <c r="E4845">
        <v>1013396215293950</v>
      </c>
      <c r="F4845" t="s">
        <v>8</v>
      </c>
      <c r="G4845" t="s">
        <v>5747</v>
      </c>
    </row>
    <row r="4846" spans="1:7" hidden="1" x14ac:dyDescent="0.3">
      <c r="A4846">
        <v>4844</v>
      </c>
      <c r="B4846">
        <v>0</v>
      </c>
      <c r="C4846" s="1">
        <v>45474.333333333336</v>
      </c>
      <c r="D4846">
        <v>0</v>
      </c>
      <c r="E4846">
        <v>0</v>
      </c>
      <c r="F4846" t="s">
        <v>12</v>
      </c>
      <c r="G4846" t="s">
        <v>12</v>
      </c>
    </row>
    <row r="4847" spans="1:7" hidden="1" x14ac:dyDescent="0.3">
      <c r="A4847">
        <v>4845</v>
      </c>
      <c r="B4847">
        <v>0</v>
      </c>
      <c r="C4847" s="1">
        <v>45474.375</v>
      </c>
      <c r="D4847">
        <v>0</v>
      </c>
      <c r="E4847">
        <v>0</v>
      </c>
      <c r="F4847" t="s">
        <v>12</v>
      </c>
      <c r="G4847" t="s">
        <v>12</v>
      </c>
    </row>
    <row r="4848" spans="1:7" hidden="1" x14ac:dyDescent="0.3">
      <c r="A4848">
        <v>4846</v>
      </c>
      <c r="B4848">
        <v>0</v>
      </c>
      <c r="C4848" s="1">
        <v>45474.416666666664</v>
      </c>
      <c r="D4848">
        <v>0</v>
      </c>
      <c r="E4848">
        <v>0</v>
      </c>
      <c r="F4848" t="s">
        <v>12</v>
      </c>
      <c r="G4848" t="s">
        <v>12</v>
      </c>
    </row>
    <row r="4849" spans="1:7" hidden="1" x14ac:dyDescent="0.3">
      <c r="A4849">
        <v>4847</v>
      </c>
      <c r="B4849">
        <v>0</v>
      </c>
      <c r="C4849" s="1">
        <v>45474.458333333336</v>
      </c>
      <c r="D4849" s="4">
        <v>7.9999999999999898E-5</v>
      </c>
      <c r="E4849">
        <v>4393</v>
      </c>
      <c r="F4849" t="s">
        <v>636</v>
      </c>
      <c r="G4849" t="s">
        <v>5747</v>
      </c>
    </row>
    <row r="4850" spans="1:7" hidden="1" x14ac:dyDescent="0.3">
      <c r="A4850">
        <v>4848</v>
      </c>
      <c r="B4850">
        <v>0</v>
      </c>
      <c r="C4850" s="1">
        <v>45474.5</v>
      </c>
      <c r="D4850">
        <v>0</v>
      </c>
      <c r="E4850">
        <v>0</v>
      </c>
      <c r="F4850" t="s">
        <v>12</v>
      </c>
      <c r="G4850" t="s">
        <v>12</v>
      </c>
    </row>
    <row r="4851" spans="1:7" hidden="1" x14ac:dyDescent="0.3">
      <c r="A4851">
        <v>4849</v>
      </c>
      <c r="B4851">
        <v>0</v>
      </c>
      <c r="C4851" s="1">
        <v>45474.541666666664</v>
      </c>
      <c r="D4851">
        <v>0</v>
      </c>
      <c r="E4851">
        <v>0</v>
      </c>
      <c r="F4851" t="s">
        <v>12</v>
      </c>
      <c r="G4851" t="s">
        <v>12</v>
      </c>
    </row>
    <row r="4852" spans="1:7" hidden="1" x14ac:dyDescent="0.3">
      <c r="A4852">
        <v>4850</v>
      </c>
      <c r="B4852">
        <v>0</v>
      </c>
      <c r="C4852" s="1">
        <v>45474.583333333336</v>
      </c>
      <c r="D4852">
        <v>0</v>
      </c>
      <c r="E4852">
        <v>0</v>
      </c>
      <c r="F4852" t="s">
        <v>12</v>
      </c>
      <c r="G4852" t="s">
        <v>12</v>
      </c>
    </row>
    <row r="4853" spans="1:7" hidden="1" x14ac:dyDescent="0.3">
      <c r="A4853">
        <v>4851</v>
      </c>
      <c r="B4853">
        <v>0</v>
      </c>
      <c r="C4853" s="1">
        <v>45474.625</v>
      </c>
      <c r="D4853">
        <v>0</v>
      </c>
      <c r="E4853">
        <v>0</v>
      </c>
      <c r="F4853" t="s">
        <v>12</v>
      </c>
      <c r="G4853" t="s">
        <v>12</v>
      </c>
    </row>
    <row r="4854" spans="1:7" hidden="1" x14ac:dyDescent="0.3">
      <c r="A4854">
        <v>4852</v>
      </c>
      <c r="B4854">
        <v>0</v>
      </c>
      <c r="C4854" s="1">
        <v>45474.666666666664</v>
      </c>
      <c r="D4854">
        <v>0</v>
      </c>
      <c r="E4854">
        <v>0</v>
      </c>
      <c r="F4854" t="s">
        <v>12</v>
      </c>
      <c r="G4854" t="s">
        <v>12</v>
      </c>
    </row>
    <row r="4855" spans="1:7" hidden="1" x14ac:dyDescent="0.3">
      <c r="A4855">
        <v>4853</v>
      </c>
      <c r="B4855">
        <v>0</v>
      </c>
      <c r="C4855" s="1">
        <v>45474.708333333336</v>
      </c>
      <c r="D4855">
        <v>1.3999999999999999E-4</v>
      </c>
      <c r="E4855">
        <v>17974470586</v>
      </c>
      <c r="F4855" t="s">
        <v>636</v>
      </c>
      <c r="G4855" t="s">
        <v>5747</v>
      </c>
    </row>
    <row r="4856" spans="1:7" hidden="1" x14ac:dyDescent="0.3">
      <c r="A4856">
        <v>4854</v>
      </c>
      <c r="B4856">
        <v>0</v>
      </c>
      <c r="C4856" s="1">
        <v>45474.75</v>
      </c>
      <c r="D4856">
        <v>0</v>
      </c>
      <c r="E4856">
        <v>0</v>
      </c>
      <c r="F4856" t="s">
        <v>12</v>
      </c>
      <c r="G4856" t="s">
        <v>12</v>
      </c>
    </row>
    <row r="4857" spans="1:7" hidden="1" x14ac:dyDescent="0.3">
      <c r="A4857">
        <v>4855</v>
      </c>
      <c r="B4857">
        <v>0</v>
      </c>
      <c r="C4857" s="1">
        <v>45474.791666666664</v>
      </c>
      <c r="D4857">
        <v>0</v>
      </c>
      <c r="E4857">
        <v>0</v>
      </c>
      <c r="F4857" t="s">
        <v>12</v>
      </c>
      <c r="G4857" t="s">
        <v>12</v>
      </c>
    </row>
    <row r="4858" spans="1:7" hidden="1" x14ac:dyDescent="0.3">
      <c r="A4858">
        <v>4856</v>
      </c>
      <c r="B4858">
        <v>0</v>
      </c>
      <c r="C4858" s="1">
        <v>45474.833333333336</v>
      </c>
      <c r="D4858">
        <v>0</v>
      </c>
      <c r="E4858">
        <v>0</v>
      </c>
      <c r="F4858" t="s">
        <v>12</v>
      </c>
      <c r="G4858" t="s">
        <v>12</v>
      </c>
    </row>
    <row r="4859" spans="1:7" hidden="1" x14ac:dyDescent="0.3">
      <c r="A4859">
        <v>4857</v>
      </c>
      <c r="B4859">
        <v>0</v>
      </c>
      <c r="C4859" s="1">
        <v>45474.875</v>
      </c>
      <c r="D4859">
        <v>0</v>
      </c>
      <c r="E4859">
        <v>0</v>
      </c>
      <c r="F4859" t="s">
        <v>12</v>
      </c>
      <c r="G4859" t="s">
        <v>12</v>
      </c>
    </row>
    <row r="4860" spans="1:7" hidden="1" x14ac:dyDescent="0.3">
      <c r="A4860">
        <v>4858</v>
      </c>
      <c r="B4860">
        <v>0</v>
      </c>
      <c r="C4860" s="1">
        <v>45474.916666666664</v>
      </c>
      <c r="D4860">
        <v>0</v>
      </c>
      <c r="E4860">
        <v>0</v>
      </c>
      <c r="F4860" t="s">
        <v>12</v>
      </c>
      <c r="G4860" t="s">
        <v>12</v>
      </c>
    </row>
    <row r="4861" spans="1:7" hidden="1" x14ac:dyDescent="0.3">
      <c r="A4861">
        <v>4859</v>
      </c>
      <c r="B4861">
        <v>0</v>
      </c>
      <c r="C4861" s="1">
        <v>45474.958333333336</v>
      </c>
      <c r="D4861" s="4">
        <v>9.0000000000000006E-5</v>
      </c>
      <c r="E4861">
        <v>5484</v>
      </c>
      <c r="F4861" t="s">
        <v>636</v>
      </c>
      <c r="G4861" t="s">
        <v>5747</v>
      </c>
    </row>
    <row r="4862" spans="1:7" hidden="1" x14ac:dyDescent="0.3">
      <c r="A4862">
        <v>4860</v>
      </c>
      <c r="B4862">
        <v>0</v>
      </c>
      <c r="C4862" s="1">
        <v>45475</v>
      </c>
      <c r="D4862">
        <v>0</v>
      </c>
      <c r="E4862">
        <v>0</v>
      </c>
      <c r="F4862" t="s">
        <v>12</v>
      </c>
      <c r="G4862" t="s">
        <v>12</v>
      </c>
    </row>
    <row r="4863" spans="1:7" hidden="1" x14ac:dyDescent="0.3">
      <c r="A4863">
        <v>4861</v>
      </c>
      <c r="B4863">
        <v>0</v>
      </c>
      <c r="C4863" s="1">
        <v>45475.041666666664</v>
      </c>
      <c r="D4863">
        <v>0</v>
      </c>
      <c r="E4863">
        <v>0</v>
      </c>
      <c r="F4863" t="s">
        <v>12</v>
      </c>
      <c r="G4863" t="s">
        <v>12</v>
      </c>
    </row>
    <row r="4864" spans="1:7" hidden="1" x14ac:dyDescent="0.3">
      <c r="A4864">
        <v>4862</v>
      </c>
      <c r="B4864">
        <v>0</v>
      </c>
      <c r="C4864" s="1">
        <v>45475.083333333336</v>
      </c>
      <c r="D4864">
        <v>0</v>
      </c>
      <c r="E4864">
        <v>0</v>
      </c>
      <c r="F4864" t="s">
        <v>12</v>
      </c>
      <c r="G4864" t="s">
        <v>12</v>
      </c>
    </row>
    <row r="4865" spans="1:7" hidden="1" x14ac:dyDescent="0.3">
      <c r="A4865">
        <v>4863</v>
      </c>
      <c r="B4865">
        <v>0</v>
      </c>
      <c r="C4865" s="1">
        <v>45475.125</v>
      </c>
      <c r="D4865">
        <v>0</v>
      </c>
      <c r="E4865">
        <v>0</v>
      </c>
      <c r="F4865" t="s">
        <v>12</v>
      </c>
      <c r="G4865" t="s">
        <v>12</v>
      </c>
    </row>
    <row r="4866" spans="1:7" hidden="1" x14ac:dyDescent="0.3">
      <c r="A4866">
        <v>4864</v>
      </c>
      <c r="B4866">
        <v>0</v>
      </c>
      <c r="C4866" s="1">
        <v>45475.166666666664</v>
      </c>
      <c r="D4866">
        <v>0</v>
      </c>
      <c r="E4866">
        <v>0</v>
      </c>
      <c r="F4866" t="s">
        <v>12</v>
      </c>
      <c r="G4866" t="s">
        <v>12</v>
      </c>
    </row>
    <row r="4867" spans="1:7" hidden="1" x14ac:dyDescent="0.3">
      <c r="A4867">
        <v>4865</v>
      </c>
      <c r="B4867">
        <v>0</v>
      </c>
      <c r="C4867" s="1">
        <v>45475.208333333336</v>
      </c>
      <c r="D4867" s="4">
        <v>9.0000000000000006E-5</v>
      </c>
      <c r="E4867">
        <v>5536</v>
      </c>
      <c r="F4867" t="s">
        <v>636</v>
      </c>
      <c r="G4867" t="s">
        <v>5747</v>
      </c>
    </row>
    <row r="4868" spans="1:7" hidden="1" x14ac:dyDescent="0.3">
      <c r="A4868">
        <v>4866</v>
      </c>
      <c r="B4868">
        <v>0</v>
      </c>
      <c r="C4868" s="1">
        <v>45475.25</v>
      </c>
      <c r="D4868">
        <v>0</v>
      </c>
      <c r="E4868">
        <v>0</v>
      </c>
      <c r="F4868" t="s">
        <v>12</v>
      </c>
      <c r="G4868" t="s">
        <v>12</v>
      </c>
    </row>
    <row r="4869" spans="1:7" hidden="1" x14ac:dyDescent="0.3">
      <c r="A4869">
        <v>4867</v>
      </c>
      <c r="B4869">
        <v>0</v>
      </c>
      <c r="C4869" s="1">
        <v>45475.291666666664</v>
      </c>
      <c r="D4869">
        <v>1.5629999999999999E-3</v>
      </c>
      <c r="E4869">
        <v>173052947304448</v>
      </c>
      <c r="F4869" t="s">
        <v>8</v>
      </c>
      <c r="G4869" t="s">
        <v>5747</v>
      </c>
    </row>
    <row r="4870" spans="1:7" hidden="1" x14ac:dyDescent="0.3">
      <c r="A4870">
        <v>4868</v>
      </c>
      <c r="B4870">
        <v>0</v>
      </c>
      <c r="C4870" s="1">
        <v>45475.333333333336</v>
      </c>
      <c r="D4870">
        <v>0</v>
      </c>
      <c r="E4870">
        <v>0</v>
      </c>
      <c r="F4870" t="s">
        <v>12</v>
      </c>
      <c r="G4870" t="s">
        <v>12</v>
      </c>
    </row>
    <row r="4871" spans="1:7" hidden="1" x14ac:dyDescent="0.3">
      <c r="A4871">
        <v>4869</v>
      </c>
      <c r="B4871">
        <v>0</v>
      </c>
      <c r="C4871" s="1">
        <v>45475.375</v>
      </c>
      <c r="D4871">
        <v>0</v>
      </c>
      <c r="E4871">
        <v>0</v>
      </c>
      <c r="F4871" t="s">
        <v>12</v>
      </c>
      <c r="G4871" t="s">
        <v>12</v>
      </c>
    </row>
    <row r="4872" spans="1:7" hidden="1" x14ac:dyDescent="0.3">
      <c r="A4872">
        <v>4870</v>
      </c>
      <c r="B4872">
        <v>0</v>
      </c>
      <c r="C4872" s="1">
        <v>45475.416666666664</v>
      </c>
      <c r="D4872">
        <v>0</v>
      </c>
      <c r="E4872">
        <v>0</v>
      </c>
      <c r="F4872" t="s">
        <v>12</v>
      </c>
      <c r="G4872" t="s">
        <v>12</v>
      </c>
    </row>
    <row r="4873" spans="1:7" hidden="1" x14ac:dyDescent="0.3">
      <c r="A4873">
        <v>4871</v>
      </c>
      <c r="B4873">
        <v>0</v>
      </c>
      <c r="C4873" s="1">
        <v>45475.458333333336</v>
      </c>
      <c r="D4873" s="4">
        <v>6.9999999999999994E-5</v>
      </c>
      <c r="E4873">
        <v>4364</v>
      </c>
      <c r="F4873" t="s">
        <v>5740</v>
      </c>
      <c r="G4873" t="s">
        <v>5747</v>
      </c>
    </row>
    <row r="4874" spans="1:7" hidden="1" x14ac:dyDescent="0.3">
      <c r="A4874">
        <v>4872</v>
      </c>
      <c r="B4874">
        <v>0</v>
      </c>
      <c r="C4874" s="1">
        <v>45475.5</v>
      </c>
      <c r="D4874">
        <v>0</v>
      </c>
      <c r="E4874">
        <v>0</v>
      </c>
      <c r="F4874" t="s">
        <v>12</v>
      </c>
      <c r="G4874" t="s">
        <v>12</v>
      </c>
    </row>
    <row r="4875" spans="1:7" hidden="1" x14ac:dyDescent="0.3">
      <c r="A4875">
        <v>4873</v>
      </c>
      <c r="B4875">
        <v>0</v>
      </c>
      <c r="C4875" s="1">
        <v>45475.541666666664</v>
      </c>
      <c r="D4875">
        <v>0</v>
      </c>
      <c r="E4875">
        <v>0</v>
      </c>
      <c r="F4875" t="s">
        <v>12</v>
      </c>
      <c r="G4875" t="s">
        <v>12</v>
      </c>
    </row>
    <row r="4876" spans="1:7" hidden="1" x14ac:dyDescent="0.3">
      <c r="A4876">
        <v>4874</v>
      </c>
      <c r="B4876">
        <v>0</v>
      </c>
      <c r="C4876" s="1">
        <v>45475.583333333336</v>
      </c>
      <c r="D4876">
        <v>0</v>
      </c>
      <c r="E4876">
        <v>0</v>
      </c>
      <c r="F4876" t="s">
        <v>12</v>
      </c>
      <c r="G4876" t="s">
        <v>12</v>
      </c>
    </row>
    <row r="4877" spans="1:7" hidden="1" x14ac:dyDescent="0.3">
      <c r="A4877">
        <v>4875</v>
      </c>
      <c r="B4877">
        <v>0</v>
      </c>
      <c r="C4877" s="1">
        <v>45475.625</v>
      </c>
      <c r="D4877">
        <v>0</v>
      </c>
      <c r="E4877">
        <v>0</v>
      </c>
      <c r="F4877" t="s">
        <v>12</v>
      </c>
      <c r="G4877" t="s">
        <v>12</v>
      </c>
    </row>
    <row r="4878" spans="1:7" hidden="1" x14ac:dyDescent="0.3">
      <c r="A4878">
        <v>4876</v>
      </c>
      <c r="B4878">
        <v>0</v>
      </c>
      <c r="C4878" s="1">
        <v>45475.666666666664</v>
      </c>
      <c r="D4878">
        <v>0</v>
      </c>
      <c r="E4878">
        <v>0</v>
      </c>
      <c r="F4878" t="s">
        <v>12</v>
      </c>
      <c r="G4878" t="s">
        <v>12</v>
      </c>
    </row>
    <row r="4879" spans="1:7" hidden="1" x14ac:dyDescent="0.3">
      <c r="A4879">
        <v>4877</v>
      </c>
      <c r="B4879">
        <v>0</v>
      </c>
      <c r="C4879" s="1">
        <v>45475.708333333336</v>
      </c>
      <c r="D4879">
        <v>0</v>
      </c>
      <c r="E4879">
        <v>0</v>
      </c>
      <c r="F4879" t="s">
        <v>12</v>
      </c>
      <c r="G4879" t="s">
        <v>12</v>
      </c>
    </row>
    <row r="4880" spans="1:7" hidden="1" x14ac:dyDescent="0.3">
      <c r="A4880">
        <v>4878</v>
      </c>
      <c r="B4880">
        <v>0</v>
      </c>
      <c r="C4880" s="1">
        <v>45475.75</v>
      </c>
      <c r="D4880">
        <v>0</v>
      </c>
      <c r="E4880">
        <v>0</v>
      </c>
      <c r="F4880" t="s">
        <v>12</v>
      </c>
      <c r="G4880" t="s">
        <v>12</v>
      </c>
    </row>
    <row r="4881" spans="1:7" hidden="1" x14ac:dyDescent="0.3">
      <c r="A4881">
        <v>4879</v>
      </c>
      <c r="B4881">
        <v>0</v>
      </c>
      <c r="C4881" s="1">
        <v>45475.791666666664</v>
      </c>
      <c r="D4881">
        <v>0</v>
      </c>
      <c r="E4881">
        <v>0</v>
      </c>
      <c r="F4881" t="s">
        <v>12</v>
      </c>
      <c r="G4881" t="s">
        <v>12</v>
      </c>
    </row>
    <row r="4882" spans="1:7" hidden="1" x14ac:dyDescent="0.3">
      <c r="A4882">
        <v>4880</v>
      </c>
      <c r="B4882">
        <v>0</v>
      </c>
      <c r="C4882" s="1">
        <v>45475.833333333336</v>
      </c>
      <c r="D4882">
        <v>0</v>
      </c>
      <c r="E4882">
        <v>0</v>
      </c>
      <c r="F4882" t="s">
        <v>12</v>
      </c>
      <c r="G4882" t="s">
        <v>12</v>
      </c>
    </row>
    <row r="4883" spans="1:7" hidden="1" x14ac:dyDescent="0.3">
      <c r="A4883">
        <v>4881</v>
      </c>
      <c r="B4883">
        <v>0</v>
      </c>
      <c r="C4883" s="1">
        <v>45475.875</v>
      </c>
      <c r="D4883">
        <v>0</v>
      </c>
      <c r="E4883">
        <v>0</v>
      </c>
      <c r="F4883" t="s">
        <v>12</v>
      </c>
      <c r="G4883" t="s">
        <v>12</v>
      </c>
    </row>
    <row r="4884" spans="1:7" hidden="1" x14ac:dyDescent="0.3">
      <c r="A4884">
        <v>4882</v>
      </c>
      <c r="B4884">
        <v>0</v>
      </c>
      <c r="C4884" s="1">
        <v>45475.916666666664</v>
      </c>
      <c r="D4884">
        <v>0</v>
      </c>
      <c r="E4884">
        <v>0</v>
      </c>
      <c r="F4884" t="s">
        <v>12</v>
      </c>
      <c r="G4884" t="s">
        <v>12</v>
      </c>
    </row>
    <row r="4885" spans="1:7" hidden="1" x14ac:dyDescent="0.3">
      <c r="A4885">
        <v>4883</v>
      </c>
      <c r="B4885">
        <v>0</v>
      </c>
      <c r="C4885" s="1">
        <v>45475.958333333336</v>
      </c>
      <c r="D4885" s="4">
        <v>9.0000000000000006E-5</v>
      </c>
      <c r="E4885">
        <v>5476</v>
      </c>
      <c r="F4885" t="s">
        <v>5740</v>
      </c>
      <c r="G4885" t="s">
        <v>5747</v>
      </c>
    </row>
    <row r="4886" spans="1:7" hidden="1" x14ac:dyDescent="0.3">
      <c r="A4886">
        <v>4884</v>
      </c>
      <c r="B4886">
        <v>0</v>
      </c>
      <c r="C4886" s="1">
        <v>45476</v>
      </c>
      <c r="D4886">
        <v>0</v>
      </c>
      <c r="E4886">
        <v>0</v>
      </c>
      <c r="F4886" t="s">
        <v>12</v>
      </c>
      <c r="G4886" t="s">
        <v>12</v>
      </c>
    </row>
    <row r="4887" spans="1:7" hidden="1" x14ac:dyDescent="0.3">
      <c r="A4887">
        <v>4885</v>
      </c>
      <c r="B4887">
        <v>0</v>
      </c>
      <c r="C4887" s="1">
        <v>45476.041666666664</v>
      </c>
      <c r="D4887">
        <v>0</v>
      </c>
      <c r="E4887">
        <v>0</v>
      </c>
      <c r="F4887" t="s">
        <v>12</v>
      </c>
      <c r="G4887" t="s">
        <v>12</v>
      </c>
    </row>
    <row r="4888" spans="1:7" hidden="1" x14ac:dyDescent="0.3">
      <c r="A4888">
        <v>4886</v>
      </c>
      <c r="B4888">
        <v>0</v>
      </c>
      <c r="C4888" s="1">
        <v>45476.083333333336</v>
      </c>
      <c r="D4888">
        <v>0</v>
      </c>
      <c r="E4888">
        <v>0</v>
      </c>
      <c r="F4888" t="s">
        <v>12</v>
      </c>
      <c r="G4888" t="s">
        <v>12</v>
      </c>
    </row>
    <row r="4889" spans="1:7" hidden="1" x14ac:dyDescent="0.3">
      <c r="A4889">
        <v>4887</v>
      </c>
      <c r="B4889">
        <v>0</v>
      </c>
      <c r="C4889" s="1">
        <v>45476.125</v>
      </c>
      <c r="D4889">
        <v>0</v>
      </c>
      <c r="E4889">
        <v>0</v>
      </c>
      <c r="F4889" t="s">
        <v>12</v>
      </c>
      <c r="G4889" t="s">
        <v>12</v>
      </c>
    </row>
    <row r="4890" spans="1:7" hidden="1" x14ac:dyDescent="0.3">
      <c r="A4890">
        <v>4888</v>
      </c>
      <c r="B4890">
        <v>0</v>
      </c>
      <c r="C4890" s="1">
        <v>45476.166666666664</v>
      </c>
      <c r="D4890">
        <v>0</v>
      </c>
      <c r="E4890">
        <v>0</v>
      </c>
      <c r="F4890" t="s">
        <v>12</v>
      </c>
      <c r="G4890" t="s">
        <v>12</v>
      </c>
    </row>
    <row r="4891" spans="1:7" hidden="1" x14ac:dyDescent="0.3">
      <c r="A4891">
        <v>4889</v>
      </c>
      <c r="B4891">
        <v>0</v>
      </c>
      <c r="C4891" s="1">
        <v>45476.208333333336</v>
      </c>
      <c r="D4891" s="4">
        <v>9.0000000000000006E-5</v>
      </c>
      <c r="E4891">
        <v>5544</v>
      </c>
      <c r="F4891" t="s">
        <v>5740</v>
      </c>
      <c r="G4891" t="s">
        <v>5747</v>
      </c>
    </row>
    <row r="4892" spans="1:7" hidden="1" x14ac:dyDescent="0.3">
      <c r="A4892">
        <v>4890</v>
      </c>
      <c r="B4892">
        <v>0</v>
      </c>
      <c r="C4892" s="1">
        <v>45476.25</v>
      </c>
      <c r="D4892">
        <v>0</v>
      </c>
      <c r="E4892">
        <v>0</v>
      </c>
      <c r="F4892" t="s">
        <v>12</v>
      </c>
      <c r="G4892" t="s">
        <v>12</v>
      </c>
    </row>
    <row r="4893" spans="1:7" hidden="1" x14ac:dyDescent="0.3">
      <c r="A4893">
        <v>4891</v>
      </c>
      <c r="B4893">
        <v>0</v>
      </c>
      <c r="C4893" s="1">
        <v>45476.291666666664</v>
      </c>
      <c r="D4893">
        <v>1.5629999999999999E-3</v>
      </c>
      <c r="E4893">
        <v>173091786021888</v>
      </c>
      <c r="F4893" t="s">
        <v>8</v>
      </c>
      <c r="G4893" t="s">
        <v>5747</v>
      </c>
    </row>
    <row r="4894" spans="1:7" hidden="1" x14ac:dyDescent="0.3">
      <c r="A4894">
        <v>4892</v>
      </c>
      <c r="B4894">
        <v>0</v>
      </c>
      <c r="C4894" s="1">
        <v>45476.333333333336</v>
      </c>
      <c r="D4894">
        <v>0</v>
      </c>
      <c r="E4894">
        <v>0</v>
      </c>
      <c r="F4894" t="s">
        <v>12</v>
      </c>
      <c r="G4894" t="s">
        <v>12</v>
      </c>
    </row>
    <row r="4895" spans="1:7" hidden="1" x14ac:dyDescent="0.3">
      <c r="A4895">
        <v>4893</v>
      </c>
      <c r="B4895">
        <v>0</v>
      </c>
      <c r="C4895" s="1">
        <v>45476.375</v>
      </c>
      <c r="D4895">
        <v>0</v>
      </c>
      <c r="E4895">
        <v>0</v>
      </c>
      <c r="F4895" t="s">
        <v>12</v>
      </c>
      <c r="G4895" t="s">
        <v>12</v>
      </c>
    </row>
    <row r="4896" spans="1:7" hidden="1" x14ac:dyDescent="0.3">
      <c r="A4896">
        <v>4894</v>
      </c>
      <c r="B4896">
        <v>0</v>
      </c>
      <c r="C4896" s="1">
        <v>45476.416666666664</v>
      </c>
      <c r="D4896">
        <v>0</v>
      </c>
      <c r="E4896">
        <v>0</v>
      </c>
      <c r="F4896" t="s">
        <v>12</v>
      </c>
      <c r="G4896" t="s">
        <v>12</v>
      </c>
    </row>
    <row r="4897" spans="1:7" hidden="1" x14ac:dyDescent="0.3">
      <c r="A4897">
        <v>4895</v>
      </c>
      <c r="B4897">
        <v>0</v>
      </c>
      <c r="C4897" s="1">
        <v>45476.458333333336</v>
      </c>
      <c r="D4897" s="4">
        <v>6.9999999999999994E-5</v>
      </c>
      <c r="E4897">
        <v>4364</v>
      </c>
      <c r="F4897" t="s">
        <v>636</v>
      </c>
      <c r="G4897" t="s">
        <v>5747</v>
      </c>
    </row>
    <row r="4898" spans="1:7" hidden="1" x14ac:dyDescent="0.3">
      <c r="A4898">
        <v>4896</v>
      </c>
      <c r="B4898">
        <v>0</v>
      </c>
      <c r="C4898" s="1">
        <v>45476.5</v>
      </c>
      <c r="D4898">
        <v>0</v>
      </c>
      <c r="E4898">
        <v>0</v>
      </c>
      <c r="F4898" t="s">
        <v>12</v>
      </c>
      <c r="G4898" t="s">
        <v>12</v>
      </c>
    </row>
    <row r="4899" spans="1:7" hidden="1" x14ac:dyDescent="0.3">
      <c r="A4899">
        <v>4897</v>
      </c>
      <c r="B4899">
        <v>0</v>
      </c>
      <c r="C4899" s="1">
        <v>45476.541666666664</v>
      </c>
      <c r="D4899">
        <v>0</v>
      </c>
      <c r="E4899">
        <v>0</v>
      </c>
      <c r="F4899" t="s">
        <v>12</v>
      </c>
      <c r="G4899" t="s">
        <v>12</v>
      </c>
    </row>
    <row r="4900" spans="1:7" hidden="1" x14ac:dyDescent="0.3">
      <c r="A4900">
        <v>4898</v>
      </c>
      <c r="B4900">
        <v>0</v>
      </c>
      <c r="C4900" s="1">
        <v>45476.583333333336</v>
      </c>
      <c r="D4900">
        <v>0</v>
      </c>
      <c r="E4900">
        <v>0</v>
      </c>
      <c r="F4900" t="s">
        <v>12</v>
      </c>
      <c r="G4900" t="s">
        <v>12</v>
      </c>
    </row>
    <row r="4901" spans="1:7" hidden="1" x14ac:dyDescent="0.3">
      <c r="A4901">
        <v>4899</v>
      </c>
      <c r="B4901">
        <v>0</v>
      </c>
      <c r="C4901" s="1">
        <v>45476.625</v>
      </c>
      <c r="D4901">
        <v>0</v>
      </c>
      <c r="E4901">
        <v>0</v>
      </c>
      <c r="F4901" t="s">
        <v>12</v>
      </c>
      <c r="G4901" t="s">
        <v>12</v>
      </c>
    </row>
    <row r="4902" spans="1:7" hidden="1" x14ac:dyDescent="0.3">
      <c r="A4902">
        <v>4900</v>
      </c>
      <c r="B4902">
        <v>0</v>
      </c>
      <c r="C4902" s="1">
        <v>45476.666666666664</v>
      </c>
      <c r="D4902">
        <v>0</v>
      </c>
      <c r="E4902">
        <v>0</v>
      </c>
      <c r="F4902" t="s">
        <v>12</v>
      </c>
      <c r="G4902" t="s">
        <v>12</v>
      </c>
    </row>
    <row r="4903" spans="1:7" hidden="1" x14ac:dyDescent="0.3">
      <c r="A4903">
        <v>4901</v>
      </c>
      <c r="B4903">
        <v>0</v>
      </c>
      <c r="C4903" s="1">
        <v>45476.708333333336</v>
      </c>
      <c r="D4903" s="4">
        <v>1.0000000000000001E-5</v>
      </c>
      <c r="E4903">
        <v>33</v>
      </c>
      <c r="F4903" t="s">
        <v>636</v>
      </c>
      <c r="G4903" t="s">
        <v>5747</v>
      </c>
    </row>
    <row r="4904" spans="1:7" hidden="1" x14ac:dyDescent="0.3">
      <c r="A4904">
        <v>4902</v>
      </c>
      <c r="B4904">
        <v>0</v>
      </c>
      <c r="C4904" s="1">
        <v>45476.75</v>
      </c>
      <c r="D4904">
        <v>0</v>
      </c>
      <c r="E4904">
        <v>0</v>
      </c>
      <c r="F4904" t="s">
        <v>12</v>
      </c>
      <c r="G4904" t="s">
        <v>12</v>
      </c>
    </row>
    <row r="4905" spans="1:7" hidden="1" x14ac:dyDescent="0.3">
      <c r="A4905">
        <v>4903</v>
      </c>
      <c r="B4905">
        <v>0</v>
      </c>
      <c r="C4905" s="1">
        <v>45476.791666666664</v>
      </c>
      <c r="D4905">
        <v>0</v>
      </c>
      <c r="E4905">
        <v>0</v>
      </c>
      <c r="F4905" t="s">
        <v>12</v>
      </c>
      <c r="G4905" t="s">
        <v>12</v>
      </c>
    </row>
    <row r="4906" spans="1:7" hidden="1" x14ac:dyDescent="0.3">
      <c r="A4906">
        <v>4904</v>
      </c>
      <c r="B4906">
        <v>0</v>
      </c>
      <c r="C4906" s="1">
        <v>45476.833333333336</v>
      </c>
      <c r="D4906">
        <v>0</v>
      </c>
      <c r="E4906">
        <v>0</v>
      </c>
      <c r="F4906" t="s">
        <v>12</v>
      </c>
      <c r="G4906" t="s">
        <v>12</v>
      </c>
    </row>
    <row r="4907" spans="1:7" hidden="1" x14ac:dyDescent="0.3">
      <c r="A4907">
        <v>4905</v>
      </c>
      <c r="B4907">
        <v>0</v>
      </c>
      <c r="C4907" s="1">
        <v>45476.875</v>
      </c>
      <c r="D4907">
        <v>0</v>
      </c>
      <c r="E4907">
        <v>0</v>
      </c>
      <c r="F4907" t="s">
        <v>12</v>
      </c>
      <c r="G4907" t="s">
        <v>12</v>
      </c>
    </row>
    <row r="4908" spans="1:7" hidden="1" x14ac:dyDescent="0.3">
      <c r="A4908">
        <v>4906</v>
      </c>
      <c r="B4908">
        <v>0</v>
      </c>
      <c r="C4908" s="1">
        <v>45476.916666666664</v>
      </c>
      <c r="D4908">
        <v>0</v>
      </c>
      <c r="E4908">
        <v>0</v>
      </c>
      <c r="F4908" t="s">
        <v>12</v>
      </c>
      <c r="G4908" t="s">
        <v>12</v>
      </c>
    </row>
    <row r="4909" spans="1:7" hidden="1" x14ac:dyDescent="0.3">
      <c r="A4909">
        <v>4907</v>
      </c>
      <c r="B4909">
        <v>0</v>
      </c>
      <c r="C4909" s="1">
        <v>45476.958333333336</v>
      </c>
      <c r="D4909" s="4">
        <v>9.0000000000000006E-5</v>
      </c>
      <c r="E4909">
        <v>5484</v>
      </c>
      <c r="F4909" t="s">
        <v>636</v>
      </c>
      <c r="G4909" t="s">
        <v>5747</v>
      </c>
    </row>
    <row r="4910" spans="1:7" hidden="1" x14ac:dyDescent="0.3">
      <c r="A4910">
        <v>4908</v>
      </c>
      <c r="B4910">
        <v>0</v>
      </c>
      <c r="C4910" s="1">
        <v>45477</v>
      </c>
      <c r="D4910">
        <v>0</v>
      </c>
      <c r="E4910">
        <v>0</v>
      </c>
      <c r="F4910" t="s">
        <v>12</v>
      </c>
      <c r="G4910" t="s">
        <v>12</v>
      </c>
    </row>
    <row r="4911" spans="1:7" hidden="1" x14ac:dyDescent="0.3">
      <c r="A4911">
        <v>4909</v>
      </c>
      <c r="B4911">
        <v>0</v>
      </c>
      <c r="C4911" s="1">
        <v>45477.041666666664</v>
      </c>
      <c r="D4911">
        <v>0</v>
      </c>
      <c r="E4911">
        <v>0</v>
      </c>
      <c r="F4911" t="s">
        <v>12</v>
      </c>
      <c r="G4911" t="s">
        <v>12</v>
      </c>
    </row>
    <row r="4912" spans="1:7" hidden="1" x14ac:dyDescent="0.3">
      <c r="A4912">
        <v>4910</v>
      </c>
      <c r="B4912">
        <v>0</v>
      </c>
      <c r="C4912" s="1">
        <v>45477.083333333336</v>
      </c>
      <c r="D4912">
        <v>0</v>
      </c>
      <c r="E4912">
        <v>0</v>
      </c>
      <c r="F4912" t="s">
        <v>12</v>
      </c>
      <c r="G4912" t="s">
        <v>12</v>
      </c>
    </row>
    <row r="4913" spans="1:7" hidden="1" x14ac:dyDescent="0.3">
      <c r="A4913">
        <v>4911</v>
      </c>
      <c r="B4913">
        <v>0</v>
      </c>
      <c r="C4913" s="1">
        <v>45477.125</v>
      </c>
      <c r="D4913">
        <v>0</v>
      </c>
      <c r="E4913">
        <v>0</v>
      </c>
      <c r="F4913" t="s">
        <v>12</v>
      </c>
      <c r="G4913" t="s">
        <v>12</v>
      </c>
    </row>
    <row r="4914" spans="1:7" hidden="1" x14ac:dyDescent="0.3">
      <c r="A4914">
        <v>4912</v>
      </c>
      <c r="B4914">
        <v>0</v>
      </c>
      <c r="C4914" s="1">
        <v>45477.166666666664</v>
      </c>
      <c r="D4914">
        <v>0</v>
      </c>
      <c r="E4914">
        <v>0</v>
      </c>
      <c r="F4914" t="s">
        <v>12</v>
      </c>
      <c r="G4914" t="s">
        <v>12</v>
      </c>
    </row>
    <row r="4915" spans="1:7" hidden="1" x14ac:dyDescent="0.3">
      <c r="A4915">
        <v>4913</v>
      </c>
      <c r="B4915">
        <v>0</v>
      </c>
      <c r="C4915" s="1">
        <v>45477.208333333336</v>
      </c>
      <c r="D4915" s="4">
        <v>9.0000000000000006E-5</v>
      </c>
      <c r="E4915">
        <v>5536</v>
      </c>
      <c r="F4915" t="s">
        <v>636</v>
      </c>
      <c r="G4915" t="s">
        <v>5747</v>
      </c>
    </row>
    <row r="4916" spans="1:7" hidden="1" x14ac:dyDescent="0.3">
      <c r="A4916">
        <v>4914</v>
      </c>
      <c r="B4916">
        <v>0</v>
      </c>
      <c r="C4916" s="1">
        <v>45477.25</v>
      </c>
      <c r="D4916">
        <v>0</v>
      </c>
      <c r="E4916">
        <v>0</v>
      </c>
      <c r="F4916" t="s">
        <v>12</v>
      </c>
      <c r="G4916" t="s">
        <v>12</v>
      </c>
    </row>
    <row r="4917" spans="1:7" hidden="1" x14ac:dyDescent="0.3">
      <c r="A4917">
        <v>4915</v>
      </c>
      <c r="B4917">
        <v>0</v>
      </c>
      <c r="C4917" s="1">
        <v>45477.291666666664</v>
      </c>
      <c r="D4917">
        <v>1.5639999999999901E-3</v>
      </c>
      <c r="E4917">
        <v>173091798988800</v>
      </c>
      <c r="F4917" t="s">
        <v>8</v>
      </c>
      <c r="G4917" t="s">
        <v>5747</v>
      </c>
    </row>
    <row r="4918" spans="1:7" hidden="1" x14ac:dyDescent="0.3">
      <c r="A4918">
        <v>4916</v>
      </c>
      <c r="B4918">
        <v>0</v>
      </c>
      <c r="C4918" s="1">
        <v>45477.333333333336</v>
      </c>
      <c r="D4918">
        <v>0</v>
      </c>
      <c r="E4918">
        <v>0</v>
      </c>
      <c r="F4918" t="s">
        <v>12</v>
      </c>
      <c r="G4918" t="s">
        <v>12</v>
      </c>
    </row>
    <row r="4919" spans="1:7" hidden="1" x14ac:dyDescent="0.3">
      <c r="A4919">
        <v>4917</v>
      </c>
      <c r="B4919">
        <v>0</v>
      </c>
      <c r="C4919" s="1">
        <v>45477.375</v>
      </c>
      <c r="D4919">
        <v>0</v>
      </c>
      <c r="E4919">
        <v>0</v>
      </c>
      <c r="F4919" t="s">
        <v>12</v>
      </c>
      <c r="G4919" t="s">
        <v>12</v>
      </c>
    </row>
    <row r="4920" spans="1:7" hidden="1" x14ac:dyDescent="0.3">
      <c r="A4920">
        <v>4918</v>
      </c>
      <c r="B4920">
        <v>0</v>
      </c>
      <c r="C4920" s="1">
        <v>45477.416666666664</v>
      </c>
      <c r="D4920">
        <v>0</v>
      </c>
      <c r="E4920">
        <v>0</v>
      </c>
      <c r="F4920" t="s">
        <v>12</v>
      </c>
      <c r="G4920" t="s">
        <v>12</v>
      </c>
    </row>
    <row r="4921" spans="1:7" hidden="1" x14ac:dyDescent="0.3">
      <c r="A4921">
        <v>4919</v>
      </c>
      <c r="B4921">
        <v>0</v>
      </c>
      <c r="C4921" s="1">
        <v>45477.458333333336</v>
      </c>
      <c r="D4921" s="4">
        <v>6.9999999999999994E-5</v>
      </c>
      <c r="E4921">
        <v>4360</v>
      </c>
      <c r="F4921" t="s">
        <v>5740</v>
      </c>
      <c r="G4921" t="s">
        <v>5747</v>
      </c>
    </row>
    <row r="4922" spans="1:7" hidden="1" x14ac:dyDescent="0.3">
      <c r="A4922">
        <v>4920</v>
      </c>
      <c r="B4922">
        <v>0</v>
      </c>
      <c r="C4922" s="1">
        <v>45477.5</v>
      </c>
      <c r="D4922">
        <v>0</v>
      </c>
      <c r="E4922">
        <v>0</v>
      </c>
      <c r="F4922" t="s">
        <v>12</v>
      </c>
      <c r="G4922" t="s">
        <v>12</v>
      </c>
    </row>
    <row r="4923" spans="1:7" hidden="1" x14ac:dyDescent="0.3">
      <c r="A4923">
        <v>4921</v>
      </c>
      <c r="B4923">
        <v>0</v>
      </c>
      <c r="C4923" s="1">
        <v>45477.541666666664</v>
      </c>
      <c r="D4923">
        <v>0</v>
      </c>
      <c r="E4923">
        <v>0</v>
      </c>
      <c r="F4923" t="s">
        <v>12</v>
      </c>
      <c r="G4923" t="s">
        <v>12</v>
      </c>
    </row>
    <row r="4924" spans="1:7" hidden="1" x14ac:dyDescent="0.3">
      <c r="A4924">
        <v>4922</v>
      </c>
      <c r="B4924">
        <v>0</v>
      </c>
      <c r="C4924" s="1">
        <v>45477.583333333336</v>
      </c>
      <c r="D4924">
        <v>0</v>
      </c>
      <c r="E4924">
        <v>0</v>
      </c>
      <c r="F4924" t="s">
        <v>12</v>
      </c>
      <c r="G4924" t="s">
        <v>12</v>
      </c>
    </row>
    <row r="4925" spans="1:7" hidden="1" x14ac:dyDescent="0.3">
      <c r="A4925">
        <v>4923</v>
      </c>
      <c r="B4925">
        <v>0</v>
      </c>
      <c r="C4925" s="1">
        <v>45477.625</v>
      </c>
      <c r="D4925">
        <v>0</v>
      </c>
      <c r="E4925">
        <v>0</v>
      </c>
      <c r="F4925" t="s">
        <v>12</v>
      </c>
      <c r="G4925" t="s">
        <v>12</v>
      </c>
    </row>
    <row r="4926" spans="1:7" hidden="1" x14ac:dyDescent="0.3">
      <c r="A4926">
        <v>4924</v>
      </c>
      <c r="B4926">
        <v>0</v>
      </c>
      <c r="C4926" s="1">
        <v>45477.666666666664</v>
      </c>
      <c r="D4926">
        <v>0</v>
      </c>
      <c r="E4926">
        <v>0</v>
      </c>
      <c r="F4926" t="s">
        <v>12</v>
      </c>
      <c r="G4926" t="s">
        <v>12</v>
      </c>
    </row>
    <row r="4927" spans="1:7" hidden="1" x14ac:dyDescent="0.3">
      <c r="A4927">
        <v>4925</v>
      </c>
      <c r="B4927">
        <v>0</v>
      </c>
      <c r="C4927" s="1">
        <v>45477.708333333336</v>
      </c>
      <c r="D4927" s="4">
        <v>1.0000000000000001E-5</v>
      </c>
      <c r="E4927">
        <v>33</v>
      </c>
      <c r="F4927" t="s">
        <v>636</v>
      </c>
      <c r="G4927" t="s">
        <v>5747</v>
      </c>
    </row>
    <row r="4928" spans="1:7" hidden="1" x14ac:dyDescent="0.3">
      <c r="A4928">
        <v>4926</v>
      </c>
      <c r="B4928">
        <v>0</v>
      </c>
      <c r="C4928" s="1">
        <v>45477.75</v>
      </c>
      <c r="D4928">
        <v>0</v>
      </c>
      <c r="E4928">
        <v>0</v>
      </c>
      <c r="F4928" t="s">
        <v>12</v>
      </c>
      <c r="G4928" t="s">
        <v>12</v>
      </c>
    </row>
    <row r="4929" spans="1:7" hidden="1" x14ac:dyDescent="0.3">
      <c r="A4929">
        <v>4927</v>
      </c>
      <c r="B4929">
        <v>0</v>
      </c>
      <c r="C4929" s="1">
        <v>45477.791666666664</v>
      </c>
      <c r="D4929">
        <v>0</v>
      </c>
      <c r="E4929">
        <v>0</v>
      </c>
      <c r="F4929" t="s">
        <v>12</v>
      </c>
      <c r="G4929" t="s">
        <v>12</v>
      </c>
    </row>
    <row r="4930" spans="1:7" hidden="1" x14ac:dyDescent="0.3">
      <c r="A4930">
        <v>4928</v>
      </c>
      <c r="B4930">
        <v>0</v>
      </c>
      <c r="C4930" s="1">
        <v>45477.833333333336</v>
      </c>
      <c r="D4930">
        <v>0</v>
      </c>
      <c r="E4930">
        <v>0</v>
      </c>
      <c r="F4930" t="s">
        <v>12</v>
      </c>
      <c r="G4930" t="s">
        <v>12</v>
      </c>
    </row>
    <row r="4931" spans="1:7" hidden="1" x14ac:dyDescent="0.3">
      <c r="A4931">
        <v>4929</v>
      </c>
      <c r="B4931">
        <v>0</v>
      </c>
      <c r="C4931" s="1">
        <v>45477.875</v>
      </c>
      <c r="D4931">
        <v>0</v>
      </c>
      <c r="E4931">
        <v>0</v>
      </c>
      <c r="F4931" t="s">
        <v>12</v>
      </c>
      <c r="G4931" t="s">
        <v>12</v>
      </c>
    </row>
    <row r="4932" spans="1:7" hidden="1" x14ac:dyDescent="0.3">
      <c r="A4932">
        <v>4930</v>
      </c>
      <c r="B4932">
        <v>0</v>
      </c>
      <c r="C4932" s="1">
        <v>45477.916666666664</v>
      </c>
      <c r="D4932">
        <v>0</v>
      </c>
      <c r="E4932">
        <v>0</v>
      </c>
      <c r="F4932" t="s">
        <v>12</v>
      </c>
      <c r="G4932" t="s">
        <v>12</v>
      </c>
    </row>
    <row r="4933" spans="1:7" hidden="1" x14ac:dyDescent="0.3">
      <c r="A4933">
        <v>4931</v>
      </c>
      <c r="B4933">
        <v>0</v>
      </c>
      <c r="C4933" s="1">
        <v>45477.958333333336</v>
      </c>
      <c r="D4933">
        <v>1.2E-4</v>
      </c>
      <c r="E4933">
        <v>9070</v>
      </c>
      <c r="F4933" t="s">
        <v>5740</v>
      </c>
      <c r="G4933" t="s">
        <v>5747</v>
      </c>
    </row>
    <row r="4934" spans="1:7" hidden="1" x14ac:dyDescent="0.3">
      <c r="A4934">
        <v>4932</v>
      </c>
      <c r="B4934">
        <v>0</v>
      </c>
      <c r="C4934" s="1">
        <v>45478</v>
      </c>
      <c r="D4934">
        <v>0</v>
      </c>
      <c r="E4934">
        <v>0</v>
      </c>
      <c r="F4934" t="s">
        <v>12</v>
      </c>
      <c r="G4934" t="s">
        <v>12</v>
      </c>
    </row>
    <row r="4935" spans="1:7" hidden="1" x14ac:dyDescent="0.3">
      <c r="A4935">
        <v>4933</v>
      </c>
      <c r="B4935">
        <v>0</v>
      </c>
      <c r="C4935" s="1">
        <v>45478.041666666664</v>
      </c>
      <c r="D4935">
        <v>0</v>
      </c>
      <c r="E4935">
        <v>0</v>
      </c>
      <c r="F4935" t="s">
        <v>12</v>
      </c>
      <c r="G4935" t="s">
        <v>12</v>
      </c>
    </row>
    <row r="4936" spans="1:7" hidden="1" x14ac:dyDescent="0.3">
      <c r="A4936">
        <v>4934</v>
      </c>
      <c r="B4936">
        <v>0</v>
      </c>
      <c r="C4936" s="1">
        <v>45478.083333333336</v>
      </c>
      <c r="D4936">
        <v>0</v>
      </c>
      <c r="E4936">
        <v>0</v>
      </c>
      <c r="F4936" t="s">
        <v>12</v>
      </c>
      <c r="G4936" t="s">
        <v>12</v>
      </c>
    </row>
    <row r="4937" spans="1:7" hidden="1" x14ac:dyDescent="0.3">
      <c r="A4937">
        <v>4935</v>
      </c>
      <c r="B4937">
        <v>0</v>
      </c>
      <c r="C4937" s="1">
        <v>45478.125</v>
      </c>
      <c r="D4937">
        <v>0</v>
      </c>
      <c r="E4937">
        <v>0</v>
      </c>
      <c r="F4937" t="s">
        <v>12</v>
      </c>
      <c r="G4937" t="s">
        <v>12</v>
      </c>
    </row>
    <row r="4938" spans="1:7" hidden="1" x14ac:dyDescent="0.3">
      <c r="A4938">
        <v>4936</v>
      </c>
      <c r="B4938">
        <v>0</v>
      </c>
      <c r="C4938" s="1">
        <v>45478.166666666664</v>
      </c>
      <c r="D4938">
        <v>0</v>
      </c>
      <c r="E4938">
        <v>0</v>
      </c>
      <c r="F4938" t="s">
        <v>12</v>
      </c>
      <c r="G4938" t="s">
        <v>12</v>
      </c>
    </row>
    <row r="4939" spans="1:7" hidden="1" x14ac:dyDescent="0.3">
      <c r="A4939">
        <v>4937</v>
      </c>
      <c r="B4939">
        <v>0</v>
      </c>
      <c r="C4939" s="1">
        <v>45478.208333333336</v>
      </c>
      <c r="D4939">
        <v>1.5199999999999901E-4</v>
      </c>
      <c r="E4939">
        <v>115550</v>
      </c>
      <c r="F4939" t="s">
        <v>5740</v>
      </c>
      <c r="G4939" t="s">
        <v>5747</v>
      </c>
    </row>
    <row r="4940" spans="1:7" hidden="1" x14ac:dyDescent="0.3">
      <c r="A4940">
        <v>4938</v>
      </c>
      <c r="B4940">
        <v>0</v>
      </c>
      <c r="C4940" s="1">
        <v>45478.25</v>
      </c>
      <c r="D4940">
        <v>0</v>
      </c>
      <c r="E4940">
        <v>0</v>
      </c>
      <c r="F4940" t="s">
        <v>12</v>
      </c>
      <c r="G4940" t="s">
        <v>12</v>
      </c>
    </row>
    <row r="4941" spans="1:7" hidden="1" x14ac:dyDescent="0.3">
      <c r="A4941">
        <v>4939</v>
      </c>
      <c r="B4941">
        <v>0</v>
      </c>
      <c r="C4941" s="1">
        <v>45478.291666666664</v>
      </c>
      <c r="D4941">
        <v>1.5639999999999901E-3</v>
      </c>
      <c r="E4941">
        <v>173091813767168</v>
      </c>
      <c r="F4941" t="s">
        <v>8</v>
      </c>
      <c r="G4941" t="s">
        <v>5747</v>
      </c>
    </row>
    <row r="4942" spans="1:7" hidden="1" x14ac:dyDescent="0.3">
      <c r="A4942">
        <v>4940</v>
      </c>
      <c r="B4942">
        <v>0</v>
      </c>
      <c r="C4942" s="1">
        <v>45478.333333333336</v>
      </c>
      <c r="D4942">
        <v>0</v>
      </c>
      <c r="E4942">
        <v>0</v>
      </c>
      <c r="F4942" t="s">
        <v>12</v>
      </c>
      <c r="G4942" t="s">
        <v>12</v>
      </c>
    </row>
    <row r="4943" spans="1:7" hidden="1" x14ac:dyDescent="0.3">
      <c r="A4943">
        <v>4941</v>
      </c>
      <c r="B4943">
        <v>0</v>
      </c>
      <c r="C4943" s="1">
        <v>45478.375</v>
      </c>
      <c r="D4943">
        <v>0</v>
      </c>
      <c r="E4943">
        <v>0</v>
      </c>
      <c r="F4943" t="s">
        <v>12</v>
      </c>
      <c r="G4943" t="s">
        <v>12</v>
      </c>
    </row>
    <row r="4944" spans="1:7" hidden="1" x14ac:dyDescent="0.3">
      <c r="A4944">
        <v>4942</v>
      </c>
      <c r="B4944">
        <v>0</v>
      </c>
      <c r="C4944" s="1">
        <v>45478.416666666664</v>
      </c>
      <c r="D4944">
        <v>0</v>
      </c>
      <c r="E4944">
        <v>0</v>
      </c>
      <c r="F4944" t="s">
        <v>12</v>
      </c>
      <c r="G4944" t="s">
        <v>12</v>
      </c>
    </row>
    <row r="4945" spans="1:7" hidden="1" x14ac:dyDescent="0.3">
      <c r="A4945">
        <v>4943</v>
      </c>
      <c r="B4945">
        <v>0</v>
      </c>
      <c r="C4945" s="1">
        <v>45478.458333333336</v>
      </c>
      <c r="D4945" s="4">
        <v>6.9999999999999994E-5</v>
      </c>
      <c r="E4945">
        <v>4360</v>
      </c>
      <c r="F4945" t="s">
        <v>636</v>
      </c>
      <c r="G4945" t="s">
        <v>5747</v>
      </c>
    </row>
    <row r="4946" spans="1:7" hidden="1" x14ac:dyDescent="0.3">
      <c r="A4946">
        <v>4944</v>
      </c>
      <c r="B4946">
        <v>0</v>
      </c>
      <c r="C4946" s="1">
        <v>45478.5</v>
      </c>
      <c r="D4946">
        <v>0</v>
      </c>
      <c r="E4946">
        <v>0</v>
      </c>
      <c r="F4946" t="s">
        <v>12</v>
      </c>
      <c r="G4946" t="s">
        <v>12</v>
      </c>
    </row>
    <row r="4947" spans="1:7" hidden="1" x14ac:dyDescent="0.3">
      <c r="A4947">
        <v>4945</v>
      </c>
      <c r="B4947">
        <v>0</v>
      </c>
      <c r="C4947" s="1">
        <v>45478.541666666664</v>
      </c>
      <c r="D4947">
        <v>0</v>
      </c>
      <c r="E4947">
        <v>0</v>
      </c>
      <c r="F4947" t="s">
        <v>12</v>
      </c>
      <c r="G4947" t="s">
        <v>12</v>
      </c>
    </row>
    <row r="4948" spans="1:7" hidden="1" x14ac:dyDescent="0.3">
      <c r="A4948">
        <v>4946</v>
      </c>
      <c r="B4948">
        <v>0</v>
      </c>
      <c r="C4948" s="1">
        <v>45478.583333333336</v>
      </c>
      <c r="D4948">
        <v>0</v>
      </c>
      <c r="E4948">
        <v>0</v>
      </c>
      <c r="F4948" t="s">
        <v>12</v>
      </c>
      <c r="G4948" t="s">
        <v>12</v>
      </c>
    </row>
    <row r="4949" spans="1:7" hidden="1" x14ac:dyDescent="0.3">
      <c r="A4949">
        <v>4947</v>
      </c>
      <c r="B4949">
        <v>0</v>
      </c>
      <c r="C4949" s="1">
        <v>45478.625</v>
      </c>
      <c r="D4949">
        <v>0</v>
      </c>
      <c r="E4949">
        <v>0</v>
      </c>
      <c r="F4949" t="s">
        <v>12</v>
      </c>
      <c r="G4949" t="s">
        <v>12</v>
      </c>
    </row>
    <row r="4950" spans="1:7" hidden="1" x14ac:dyDescent="0.3">
      <c r="A4950">
        <v>4948</v>
      </c>
      <c r="B4950">
        <v>0</v>
      </c>
      <c r="C4950" s="1">
        <v>45478.666666666664</v>
      </c>
      <c r="D4950">
        <v>0</v>
      </c>
      <c r="E4950">
        <v>0</v>
      </c>
      <c r="F4950" t="s">
        <v>12</v>
      </c>
      <c r="G4950" t="s">
        <v>12</v>
      </c>
    </row>
    <row r="4951" spans="1:7" hidden="1" x14ac:dyDescent="0.3">
      <c r="A4951">
        <v>4949</v>
      </c>
      <c r="B4951">
        <v>0</v>
      </c>
      <c r="C4951" s="1">
        <v>45478.708333333336</v>
      </c>
      <c r="D4951" s="4">
        <v>1.0000000000000001E-5</v>
      </c>
      <c r="E4951">
        <v>33</v>
      </c>
      <c r="F4951" t="s">
        <v>636</v>
      </c>
      <c r="G4951" t="s">
        <v>5747</v>
      </c>
    </row>
    <row r="4952" spans="1:7" hidden="1" x14ac:dyDescent="0.3">
      <c r="A4952">
        <v>4950</v>
      </c>
      <c r="B4952">
        <v>0</v>
      </c>
      <c r="C4952" s="1">
        <v>45478.75</v>
      </c>
      <c r="D4952">
        <v>0</v>
      </c>
      <c r="E4952">
        <v>0</v>
      </c>
      <c r="F4952" t="s">
        <v>12</v>
      </c>
      <c r="G4952" t="s">
        <v>12</v>
      </c>
    </row>
    <row r="4953" spans="1:7" hidden="1" x14ac:dyDescent="0.3">
      <c r="A4953">
        <v>4951</v>
      </c>
      <c r="B4953">
        <v>0</v>
      </c>
      <c r="C4953" s="1">
        <v>45478.791666666664</v>
      </c>
      <c r="D4953">
        <v>0</v>
      </c>
      <c r="E4953">
        <v>0</v>
      </c>
      <c r="F4953" t="s">
        <v>12</v>
      </c>
      <c r="G4953" t="s">
        <v>12</v>
      </c>
    </row>
    <row r="4954" spans="1:7" hidden="1" x14ac:dyDescent="0.3">
      <c r="A4954">
        <v>4952</v>
      </c>
      <c r="B4954">
        <v>0</v>
      </c>
      <c r="C4954" s="1">
        <v>45478.833333333336</v>
      </c>
      <c r="D4954">
        <v>0</v>
      </c>
      <c r="E4954">
        <v>0</v>
      </c>
      <c r="F4954" t="s">
        <v>12</v>
      </c>
      <c r="G4954" t="s">
        <v>12</v>
      </c>
    </row>
    <row r="4955" spans="1:7" hidden="1" x14ac:dyDescent="0.3">
      <c r="A4955">
        <v>4953</v>
      </c>
      <c r="B4955">
        <v>0</v>
      </c>
      <c r="C4955" s="1">
        <v>45478.875</v>
      </c>
      <c r="D4955">
        <v>0</v>
      </c>
      <c r="E4955">
        <v>0</v>
      </c>
      <c r="F4955" t="s">
        <v>12</v>
      </c>
      <c r="G4955" t="s">
        <v>12</v>
      </c>
    </row>
    <row r="4956" spans="1:7" hidden="1" x14ac:dyDescent="0.3">
      <c r="A4956">
        <v>4954</v>
      </c>
      <c r="B4956">
        <v>0</v>
      </c>
      <c r="C4956" s="1">
        <v>45478.916666666664</v>
      </c>
      <c r="D4956">
        <v>0</v>
      </c>
      <c r="E4956">
        <v>0</v>
      </c>
      <c r="F4956" t="s">
        <v>12</v>
      </c>
      <c r="G4956" t="s">
        <v>12</v>
      </c>
    </row>
    <row r="4957" spans="1:7" hidden="1" x14ac:dyDescent="0.3">
      <c r="A4957">
        <v>4955</v>
      </c>
      <c r="B4957">
        <v>0</v>
      </c>
      <c r="C4957" s="1">
        <v>45478.958333333336</v>
      </c>
      <c r="D4957" s="4">
        <v>9.0000000000000006E-5</v>
      </c>
      <c r="E4957">
        <v>5476</v>
      </c>
      <c r="F4957" t="s">
        <v>636</v>
      </c>
      <c r="G4957" t="s">
        <v>5747</v>
      </c>
    </row>
    <row r="4958" spans="1:7" hidden="1" x14ac:dyDescent="0.3">
      <c r="A4958">
        <v>4956</v>
      </c>
      <c r="B4958">
        <v>0</v>
      </c>
      <c r="C4958" s="1">
        <v>45479</v>
      </c>
      <c r="D4958">
        <v>0</v>
      </c>
      <c r="E4958">
        <v>0</v>
      </c>
      <c r="F4958" t="s">
        <v>12</v>
      </c>
      <c r="G4958" t="s">
        <v>12</v>
      </c>
    </row>
    <row r="4959" spans="1:7" hidden="1" x14ac:dyDescent="0.3">
      <c r="A4959">
        <v>4957</v>
      </c>
      <c r="B4959">
        <v>0</v>
      </c>
      <c r="C4959" s="1">
        <v>45479.041666666664</v>
      </c>
      <c r="D4959">
        <v>0</v>
      </c>
      <c r="E4959">
        <v>0</v>
      </c>
      <c r="F4959" t="s">
        <v>12</v>
      </c>
      <c r="G4959" t="s">
        <v>12</v>
      </c>
    </row>
    <row r="4960" spans="1:7" hidden="1" x14ac:dyDescent="0.3">
      <c r="A4960">
        <v>4958</v>
      </c>
      <c r="B4960">
        <v>0</v>
      </c>
      <c r="C4960" s="1">
        <v>45479.083333333336</v>
      </c>
      <c r="D4960">
        <v>0</v>
      </c>
      <c r="E4960">
        <v>0</v>
      </c>
      <c r="F4960" t="s">
        <v>12</v>
      </c>
      <c r="G4960" t="s">
        <v>12</v>
      </c>
    </row>
    <row r="4961" spans="1:7" hidden="1" x14ac:dyDescent="0.3">
      <c r="A4961">
        <v>4959</v>
      </c>
      <c r="B4961">
        <v>0</v>
      </c>
      <c r="C4961" s="1">
        <v>45479.125</v>
      </c>
      <c r="D4961">
        <v>0</v>
      </c>
      <c r="E4961">
        <v>0</v>
      </c>
      <c r="F4961" t="s">
        <v>12</v>
      </c>
      <c r="G4961" t="s">
        <v>12</v>
      </c>
    </row>
    <row r="4962" spans="1:7" hidden="1" x14ac:dyDescent="0.3">
      <c r="A4962">
        <v>4960</v>
      </c>
      <c r="B4962">
        <v>0</v>
      </c>
      <c r="C4962" s="1">
        <v>45479.166666666664</v>
      </c>
      <c r="D4962">
        <v>0</v>
      </c>
      <c r="E4962">
        <v>0</v>
      </c>
      <c r="F4962" t="s">
        <v>12</v>
      </c>
      <c r="G4962" t="s">
        <v>12</v>
      </c>
    </row>
    <row r="4963" spans="1:7" hidden="1" x14ac:dyDescent="0.3">
      <c r="A4963">
        <v>4961</v>
      </c>
      <c r="B4963">
        <v>0</v>
      </c>
      <c r="C4963" s="1">
        <v>45479.208333333336</v>
      </c>
      <c r="D4963" s="4">
        <v>9.0000000000000006E-5</v>
      </c>
      <c r="E4963">
        <v>5535</v>
      </c>
      <c r="F4963" t="s">
        <v>636</v>
      </c>
      <c r="G4963" t="s">
        <v>5747</v>
      </c>
    </row>
    <row r="4964" spans="1:7" hidden="1" x14ac:dyDescent="0.3">
      <c r="A4964">
        <v>4962</v>
      </c>
      <c r="B4964">
        <v>0</v>
      </c>
      <c r="C4964" s="1">
        <v>45479.25</v>
      </c>
      <c r="D4964">
        <v>0</v>
      </c>
      <c r="E4964">
        <v>0</v>
      </c>
      <c r="F4964" t="s">
        <v>12</v>
      </c>
      <c r="G4964" t="s">
        <v>12</v>
      </c>
    </row>
    <row r="4965" spans="1:7" hidden="1" x14ac:dyDescent="0.3">
      <c r="A4965">
        <v>4963</v>
      </c>
      <c r="B4965">
        <v>0</v>
      </c>
      <c r="C4965" s="1">
        <v>45479.291666666664</v>
      </c>
      <c r="D4965">
        <v>1.5639999999999901E-3</v>
      </c>
      <c r="E4965">
        <v>173091831372800</v>
      </c>
      <c r="F4965" t="s">
        <v>8</v>
      </c>
      <c r="G4965" t="s">
        <v>5747</v>
      </c>
    </row>
    <row r="4966" spans="1:7" hidden="1" x14ac:dyDescent="0.3">
      <c r="A4966">
        <v>4964</v>
      </c>
      <c r="B4966">
        <v>0</v>
      </c>
      <c r="C4966" s="1">
        <v>45479.333333333336</v>
      </c>
      <c r="D4966">
        <v>0</v>
      </c>
      <c r="E4966">
        <v>0</v>
      </c>
      <c r="F4966" t="s">
        <v>12</v>
      </c>
      <c r="G4966" t="s">
        <v>12</v>
      </c>
    </row>
    <row r="4967" spans="1:7" hidden="1" x14ac:dyDescent="0.3">
      <c r="A4967">
        <v>4965</v>
      </c>
      <c r="B4967">
        <v>0</v>
      </c>
      <c r="C4967" s="1">
        <v>45479.375</v>
      </c>
      <c r="D4967">
        <v>0</v>
      </c>
      <c r="E4967">
        <v>0</v>
      </c>
      <c r="F4967" t="s">
        <v>12</v>
      </c>
      <c r="G4967" t="s">
        <v>12</v>
      </c>
    </row>
    <row r="4968" spans="1:7" hidden="1" x14ac:dyDescent="0.3">
      <c r="A4968">
        <v>4966</v>
      </c>
      <c r="B4968">
        <v>0</v>
      </c>
      <c r="C4968" s="1">
        <v>45479.416666666664</v>
      </c>
      <c r="D4968">
        <v>0</v>
      </c>
      <c r="E4968">
        <v>0</v>
      </c>
      <c r="F4968" t="s">
        <v>12</v>
      </c>
      <c r="G4968" t="s">
        <v>12</v>
      </c>
    </row>
    <row r="4969" spans="1:7" hidden="1" x14ac:dyDescent="0.3">
      <c r="A4969">
        <v>4967</v>
      </c>
      <c r="B4969">
        <v>0</v>
      </c>
      <c r="C4969" s="1">
        <v>45479.458333333336</v>
      </c>
      <c r="D4969" s="4">
        <v>6.9999999999999994E-5</v>
      </c>
      <c r="E4969">
        <v>4364</v>
      </c>
      <c r="F4969" t="s">
        <v>636</v>
      </c>
      <c r="G4969" t="s">
        <v>5747</v>
      </c>
    </row>
    <row r="4970" spans="1:7" hidden="1" x14ac:dyDescent="0.3">
      <c r="A4970">
        <v>4968</v>
      </c>
      <c r="B4970">
        <v>0</v>
      </c>
      <c r="C4970" s="1">
        <v>45479.5</v>
      </c>
      <c r="D4970">
        <v>0</v>
      </c>
      <c r="E4970">
        <v>0</v>
      </c>
      <c r="F4970" t="s">
        <v>12</v>
      </c>
      <c r="G4970" t="s">
        <v>12</v>
      </c>
    </row>
    <row r="4971" spans="1:7" hidden="1" x14ac:dyDescent="0.3">
      <c r="A4971">
        <v>4969</v>
      </c>
      <c r="B4971">
        <v>0</v>
      </c>
      <c r="C4971" s="1">
        <v>45479.541666666664</v>
      </c>
      <c r="D4971">
        <v>0</v>
      </c>
      <c r="E4971">
        <v>0</v>
      </c>
      <c r="F4971" t="s">
        <v>12</v>
      </c>
      <c r="G4971" t="s">
        <v>12</v>
      </c>
    </row>
    <row r="4972" spans="1:7" hidden="1" x14ac:dyDescent="0.3">
      <c r="A4972">
        <v>4970</v>
      </c>
      <c r="B4972">
        <v>0</v>
      </c>
      <c r="C4972" s="1">
        <v>45479.583333333336</v>
      </c>
      <c r="D4972">
        <v>0</v>
      </c>
      <c r="E4972">
        <v>0</v>
      </c>
      <c r="F4972" t="s">
        <v>12</v>
      </c>
      <c r="G4972" t="s">
        <v>12</v>
      </c>
    </row>
    <row r="4973" spans="1:7" hidden="1" x14ac:dyDescent="0.3">
      <c r="A4973">
        <v>4971</v>
      </c>
      <c r="B4973">
        <v>0</v>
      </c>
      <c r="C4973" s="1">
        <v>45479.625</v>
      </c>
      <c r="D4973">
        <v>0</v>
      </c>
      <c r="E4973">
        <v>0</v>
      </c>
      <c r="F4973" t="s">
        <v>12</v>
      </c>
      <c r="G4973" t="s">
        <v>12</v>
      </c>
    </row>
    <row r="4974" spans="1:7" hidden="1" x14ac:dyDescent="0.3">
      <c r="A4974">
        <v>4972</v>
      </c>
      <c r="B4974">
        <v>0</v>
      </c>
      <c r="C4974" s="1">
        <v>45479.666666666664</v>
      </c>
      <c r="D4974">
        <v>0</v>
      </c>
      <c r="E4974">
        <v>0</v>
      </c>
      <c r="F4974" t="s">
        <v>12</v>
      </c>
      <c r="G4974" t="s">
        <v>12</v>
      </c>
    </row>
    <row r="4975" spans="1:7" hidden="1" x14ac:dyDescent="0.3">
      <c r="A4975">
        <v>4973</v>
      </c>
      <c r="B4975">
        <v>0</v>
      </c>
      <c r="C4975" s="1">
        <v>45479.708333333336</v>
      </c>
      <c r="D4975">
        <v>0</v>
      </c>
      <c r="E4975">
        <v>0</v>
      </c>
      <c r="F4975" t="s">
        <v>12</v>
      </c>
      <c r="G4975" t="s">
        <v>12</v>
      </c>
    </row>
    <row r="4976" spans="1:7" hidden="1" x14ac:dyDescent="0.3">
      <c r="A4976">
        <v>4974</v>
      </c>
      <c r="B4976">
        <v>0</v>
      </c>
      <c r="C4976" s="1">
        <v>45479.75</v>
      </c>
      <c r="D4976">
        <v>0</v>
      </c>
      <c r="E4976">
        <v>0</v>
      </c>
      <c r="F4976" t="s">
        <v>12</v>
      </c>
      <c r="G4976" t="s">
        <v>12</v>
      </c>
    </row>
    <row r="4977" spans="1:7" hidden="1" x14ac:dyDescent="0.3">
      <c r="A4977">
        <v>4975</v>
      </c>
      <c r="B4977">
        <v>0</v>
      </c>
      <c r="C4977" s="1">
        <v>45479.791666666664</v>
      </c>
      <c r="D4977">
        <v>0</v>
      </c>
      <c r="E4977">
        <v>0</v>
      </c>
      <c r="F4977" t="s">
        <v>12</v>
      </c>
      <c r="G4977" t="s">
        <v>12</v>
      </c>
    </row>
    <row r="4978" spans="1:7" hidden="1" x14ac:dyDescent="0.3">
      <c r="A4978">
        <v>4976</v>
      </c>
      <c r="B4978">
        <v>0</v>
      </c>
      <c r="C4978" s="1">
        <v>45479.833333333336</v>
      </c>
      <c r="D4978">
        <v>0</v>
      </c>
      <c r="E4978">
        <v>0</v>
      </c>
      <c r="F4978" t="s">
        <v>12</v>
      </c>
      <c r="G4978" t="s">
        <v>12</v>
      </c>
    </row>
    <row r="4979" spans="1:7" hidden="1" x14ac:dyDescent="0.3">
      <c r="A4979">
        <v>4977</v>
      </c>
      <c r="B4979">
        <v>0</v>
      </c>
      <c r="C4979" s="1">
        <v>45479.875</v>
      </c>
      <c r="D4979">
        <v>0</v>
      </c>
      <c r="E4979">
        <v>0</v>
      </c>
      <c r="F4979" t="s">
        <v>12</v>
      </c>
      <c r="G4979" t="s">
        <v>12</v>
      </c>
    </row>
    <row r="4980" spans="1:7" hidden="1" x14ac:dyDescent="0.3">
      <c r="A4980">
        <v>4978</v>
      </c>
      <c r="B4980">
        <v>0</v>
      </c>
      <c r="C4980" s="1">
        <v>45479.916666666664</v>
      </c>
      <c r="D4980">
        <v>0</v>
      </c>
      <c r="E4980">
        <v>0</v>
      </c>
      <c r="F4980" t="s">
        <v>12</v>
      </c>
      <c r="G4980" t="s">
        <v>12</v>
      </c>
    </row>
    <row r="4981" spans="1:7" hidden="1" x14ac:dyDescent="0.3">
      <c r="A4981">
        <v>4979</v>
      </c>
      <c r="B4981">
        <v>0</v>
      </c>
      <c r="C4981" s="1">
        <v>45479.958333333336</v>
      </c>
      <c r="D4981" s="4">
        <v>9.0000000000000006E-5</v>
      </c>
      <c r="E4981">
        <v>5476</v>
      </c>
      <c r="F4981" t="s">
        <v>636</v>
      </c>
      <c r="G4981" t="s">
        <v>5747</v>
      </c>
    </row>
    <row r="4982" spans="1:7" hidden="1" x14ac:dyDescent="0.3">
      <c r="A4982">
        <v>4980</v>
      </c>
      <c r="B4982">
        <v>0</v>
      </c>
      <c r="C4982" s="1">
        <v>45480</v>
      </c>
      <c r="D4982">
        <v>0</v>
      </c>
      <c r="E4982">
        <v>0</v>
      </c>
      <c r="F4982" t="s">
        <v>12</v>
      </c>
      <c r="G4982" t="s">
        <v>12</v>
      </c>
    </row>
    <row r="4983" spans="1:7" hidden="1" x14ac:dyDescent="0.3">
      <c r="A4983">
        <v>4981</v>
      </c>
      <c r="B4983">
        <v>0</v>
      </c>
      <c r="C4983" s="1">
        <v>45480.041666666664</v>
      </c>
      <c r="D4983">
        <v>0</v>
      </c>
      <c r="E4983">
        <v>0</v>
      </c>
      <c r="F4983" t="s">
        <v>12</v>
      </c>
      <c r="G4983" t="s">
        <v>12</v>
      </c>
    </row>
    <row r="4984" spans="1:7" hidden="1" x14ac:dyDescent="0.3">
      <c r="A4984">
        <v>4982</v>
      </c>
      <c r="B4984">
        <v>0</v>
      </c>
      <c r="C4984" s="1">
        <v>45480.083333333336</v>
      </c>
      <c r="D4984">
        <v>0</v>
      </c>
      <c r="E4984">
        <v>0</v>
      </c>
      <c r="F4984" t="s">
        <v>12</v>
      </c>
      <c r="G4984" t="s">
        <v>12</v>
      </c>
    </row>
    <row r="4985" spans="1:7" hidden="1" x14ac:dyDescent="0.3">
      <c r="A4985">
        <v>4983</v>
      </c>
      <c r="B4985">
        <v>0</v>
      </c>
      <c r="C4985" s="1">
        <v>45480.125</v>
      </c>
      <c r="D4985">
        <v>0</v>
      </c>
      <c r="E4985">
        <v>0</v>
      </c>
      <c r="F4985" t="s">
        <v>12</v>
      </c>
      <c r="G4985" t="s">
        <v>12</v>
      </c>
    </row>
    <row r="4986" spans="1:7" hidden="1" x14ac:dyDescent="0.3">
      <c r="A4986">
        <v>4984</v>
      </c>
      <c r="B4986">
        <v>0</v>
      </c>
      <c r="C4986" s="1">
        <v>45480.166666666664</v>
      </c>
      <c r="D4986">
        <v>0</v>
      </c>
      <c r="E4986">
        <v>0</v>
      </c>
      <c r="F4986" t="s">
        <v>12</v>
      </c>
      <c r="G4986" t="s">
        <v>12</v>
      </c>
    </row>
    <row r="4987" spans="1:7" hidden="1" x14ac:dyDescent="0.3">
      <c r="A4987">
        <v>4985</v>
      </c>
      <c r="B4987">
        <v>0</v>
      </c>
      <c r="C4987" s="1">
        <v>45480.208333333336</v>
      </c>
      <c r="D4987" s="4">
        <v>9.0000000000000006E-5</v>
      </c>
      <c r="E4987">
        <v>5543</v>
      </c>
      <c r="F4987" t="s">
        <v>636</v>
      </c>
      <c r="G4987" t="s">
        <v>5747</v>
      </c>
    </row>
    <row r="4988" spans="1:7" hidden="1" x14ac:dyDescent="0.3">
      <c r="A4988">
        <v>4986</v>
      </c>
      <c r="B4988">
        <v>0</v>
      </c>
      <c r="C4988" s="1">
        <v>45480.25</v>
      </c>
      <c r="D4988">
        <v>0</v>
      </c>
      <c r="E4988">
        <v>0</v>
      </c>
      <c r="F4988" t="s">
        <v>12</v>
      </c>
      <c r="G4988" t="s">
        <v>12</v>
      </c>
    </row>
    <row r="4989" spans="1:7" hidden="1" x14ac:dyDescent="0.3">
      <c r="A4989">
        <v>4987</v>
      </c>
      <c r="B4989">
        <v>0</v>
      </c>
      <c r="C4989" s="1">
        <v>45480.291666666664</v>
      </c>
      <c r="D4989">
        <v>1.5639999999999901E-3</v>
      </c>
      <c r="E4989">
        <v>173091844240384</v>
      </c>
      <c r="F4989" t="s">
        <v>8</v>
      </c>
      <c r="G4989" t="s">
        <v>5747</v>
      </c>
    </row>
    <row r="4990" spans="1:7" hidden="1" x14ac:dyDescent="0.3">
      <c r="A4990">
        <v>4988</v>
      </c>
      <c r="B4990">
        <v>0</v>
      </c>
      <c r="C4990" s="1">
        <v>45480.333333333336</v>
      </c>
      <c r="D4990">
        <v>0</v>
      </c>
      <c r="E4990">
        <v>0</v>
      </c>
      <c r="F4990" t="s">
        <v>12</v>
      </c>
      <c r="G4990" t="s">
        <v>12</v>
      </c>
    </row>
    <row r="4991" spans="1:7" hidden="1" x14ac:dyDescent="0.3">
      <c r="A4991">
        <v>4989</v>
      </c>
      <c r="B4991">
        <v>0</v>
      </c>
      <c r="C4991" s="1">
        <v>45480.375</v>
      </c>
      <c r="D4991">
        <v>0</v>
      </c>
      <c r="E4991">
        <v>0</v>
      </c>
      <c r="F4991" t="s">
        <v>12</v>
      </c>
      <c r="G4991" t="s">
        <v>12</v>
      </c>
    </row>
    <row r="4992" spans="1:7" hidden="1" x14ac:dyDescent="0.3">
      <c r="A4992">
        <v>4990</v>
      </c>
      <c r="B4992">
        <v>0</v>
      </c>
      <c r="C4992" s="1">
        <v>45480.416666666664</v>
      </c>
      <c r="D4992">
        <v>0</v>
      </c>
      <c r="E4992">
        <v>0</v>
      </c>
      <c r="F4992" t="s">
        <v>12</v>
      </c>
      <c r="G4992" t="s">
        <v>12</v>
      </c>
    </row>
    <row r="4993" spans="1:7" hidden="1" x14ac:dyDescent="0.3">
      <c r="A4993">
        <v>4991</v>
      </c>
      <c r="B4993">
        <v>0</v>
      </c>
      <c r="C4993" s="1">
        <v>45480.458333333336</v>
      </c>
      <c r="D4993" s="4">
        <v>6.9999999999999994E-5</v>
      </c>
      <c r="E4993">
        <v>4360</v>
      </c>
      <c r="F4993" t="s">
        <v>636</v>
      </c>
      <c r="G4993" t="s">
        <v>5747</v>
      </c>
    </row>
    <row r="4994" spans="1:7" hidden="1" x14ac:dyDescent="0.3">
      <c r="A4994">
        <v>4992</v>
      </c>
      <c r="B4994">
        <v>0</v>
      </c>
      <c r="C4994" s="1">
        <v>45480.5</v>
      </c>
      <c r="D4994">
        <v>0</v>
      </c>
      <c r="E4994">
        <v>0</v>
      </c>
      <c r="F4994" t="s">
        <v>12</v>
      </c>
      <c r="G4994" t="s">
        <v>12</v>
      </c>
    </row>
    <row r="4995" spans="1:7" hidden="1" x14ac:dyDescent="0.3">
      <c r="A4995">
        <v>4993</v>
      </c>
      <c r="B4995">
        <v>0</v>
      </c>
      <c r="C4995" s="1">
        <v>45480.541666666664</v>
      </c>
      <c r="D4995">
        <v>0</v>
      </c>
      <c r="E4995">
        <v>0</v>
      </c>
      <c r="F4995" t="s">
        <v>12</v>
      </c>
      <c r="G4995" t="s">
        <v>12</v>
      </c>
    </row>
    <row r="4996" spans="1:7" hidden="1" x14ac:dyDescent="0.3">
      <c r="A4996">
        <v>4994</v>
      </c>
      <c r="B4996">
        <v>0</v>
      </c>
      <c r="C4996" s="1">
        <v>45480.583333333336</v>
      </c>
      <c r="D4996">
        <v>0</v>
      </c>
      <c r="E4996">
        <v>0</v>
      </c>
      <c r="F4996" t="s">
        <v>12</v>
      </c>
      <c r="G4996" t="s">
        <v>12</v>
      </c>
    </row>
    <row r="4997" spans="1:7" hidden="1" x14ac:dyDescent="0.3">
      <c r="A4997">
        <v>4995</v>
      </c>
      <c r="B4997">
        <v>0</v>
      </c>
      <c r="C4997" s="1">
        <v>45480.625</v>
      </c>
      <c r="D4997">
        <v>0</v>
      </c>
      <c r="E4997">
        <v>0</v>
      </c>
      <c r="F4997" t="s">
        <v>12</v>
      </c>
      <c r="G4997" t="s">
        <v>12</v>
      </c>
    </row>
    <row r="4998" spans="1:7" hidden="1" x14ac:dyDescent="0.3">
      <c r="A4998">
        <v>4996</v>
      </c>
      <c r="B4998">
        <v>0</v>
      </c>
      <c r="C4998" s="1">
        <v>45480.666666666664</v>
      </c>
      <c r="D4998">
        <v>0</v>
      </c>
      <c r="E4998">
        <v>0</v>
      </c>
      <c r="F4998" t="s">
        <v>12</v>
      </c>
      <c r="G4998" t="s">
        <v>12</v>
      </c>
    </row>
    <row r="4999" spans="1:7" hidden="1" x14ac:dyDescent="0.3">
      <c r="A4999">
        <v>4997</v>
      </c>
      <c r="B4999">
        <v>0</v>
      </c>
      <c r="C4999" s="1">
        <v>45480.708333333336</v>
      </c>
      <c r="D4999">
        <v>0</v>
      </c>
      <c r="E4999">
        <v>0</v>
      </c>
      <c r="F4999" t="s">
        <v>12</v>
      </c>
      <c r="G4999" t="s">
        <v>12</v>
      </c>
    </row>
    <row r="5000" spans="1:7" hidden="1" x14ac:dyDescent="0.3">
      <c r="A5000">
        <v>4998</v>
      </c>
      <c r="B5000">
        <v>0</v>
      </c>
      <c r="C5000" s="1">
        <v>45480.75</v>
      </c>
      <c r="D5000">
        <v>0</v>
      </c>
      <c r="E5000">
        <v>0</v>
      </c>
      <c r="F5000" t="s">
        <v>12</v>
      </c>
      <c r="G5000" t="s">
        <v>12</v>
      </c>
    </row>
    <row r="5001" spans="1:7" hidden="1" x14ac:dyDescent="0.3">
      <c r="A5001">
        <v>4999</v>
      </c>
      <c r="B5001">
        <v>0</v>
      </c>
      <c r="C5001" s="1">
        <v>45480.791666666664</v>
      </c>
      <c r="D5001">
        <v>0</v>
      </c>
      <c r="E5001">
        <v>0</v>
      </c>
      <c r="F5001" t="s">
        <v>12</v>
      </c>
      <c r="G5001" t="s">
        <v>12</v>
      </c>
    </row>
    <row r="5002" spans="1:7" hidden="1" x14ac:dyDescent="0.3">
      <c r="A5002">
        <v>5000</v>
      </c>
      <c r="B5002">
        <v>0</v>
      </c>
      <c r="C5002" s="1">
        <v>45480.833333333336</v>
      </c>
      <c r="D5002">
        <v>0</v>
      </c>
      <c r="E5002">
        <v>0</v>
      </c>
      <c r="F5002" t="s">
        <v>12</v>
      </c>
      <c r="G5002" t="s">
        <v>12</v>
      </c>
    </row>
    <row r="5003" spans="1:7" hidden="1" x14ac:dyDescent="0.3">
      <c r="A5003">
        <v>5001</v>
      </c>
      <c r="B5003">
        <v>0</v>
      </c>
      <c r="C5003" s="1">
        <v>45480.875</v>
      </c>
      <c r="D5003">
        <v>0</v>
      </c>
      <c r="E5003">
        <v>0</v>
      </c>
      <c r="F5003" t="s">
        <v>12</v>
      </c>
      <c r="G5003" t="s">
        <v>12</v>
      </c>
    </row>
    <row r="5004" spans="1:7" hidden="1" x14ac:dyDescent="0.3">
      <c r="A5004">
        <v>5002</v>
      </c>
      <c r="B5004">
        <v>0</v>
      </c>
      <c r="C5004" s="1">
        <v>45480.916666666664</v>
      </c>
      <c r="D5004">
        <v>0</v>
      </c>
      <c r="E5004">
        <v>0</v>
      </c>
      <c r="F5004" t="s">
        <v>12</v>
      </c>
      <c r="G5004" t="s">
        <v>12</v>
      </c>
    </row>
    <row r="5005" spans="1:7" hidden="1" x14ac:dyDescent="0.3">
      <c r="A5005">
        <v>5003</v>
      </c>
      <c r="B5005">
        <v>0</v>
      </c>
      <c r="C5005" s="1">
        <v>45480.958333333336</v>
      </c>
      <c r="D5005" s="4">
        <v>9.0000000000000006E-5</v>
      </c>
      <c r="E5005">
        <v>5483</v>
      </c>
      <c r="F5005" t="s">
        <v>636</v>
      </c>
      <c r="G5005" t="s">
        <v>5747</v>
      </c>
    </row>
    <row r="5006" spans="1:7" hidden="1" x14ac:dyDescent="0.3">
      <c r="A5006">
        <v>5004</v>
      </c>
      <c r="B5006">
        <v>0</v>
      </c>
      <c r="C5006" s="1">
        <v>45481</v>
      </c>
      <c r="D5006">
        <v>0</v>
      </c>
      <c r="E5006">
        <v>0</v>
      </c>
      <c r="F5006" t="s">
        <v>12</v>
      </c>
      <c r="G5006" t="s">
        <v>12</v>
      </c>
    </row>
    <row r="5007" spans="1:7" hidden="1" x14ac:dyDescent="0.3">
      <c r="A5007">
        <v>5005</v>
      </c>
      <c r="B5007">
        <v>0</v>
      </c>
      <c r="C5007" s="1">
        <v>45481.041666666664</v>
      </c>
      <c r="D5007">
        <v>0</v>
      </c>
      <c r="E5007">
        <v>0</v>
      </c>
      <c r="F5007" t="s">
        <v>12</v>
      </c>
      <c r="G5007" t="s">
        <v>12</v>
      </c>
    </row>
    <row r="5008" spans="1:7" hidden="1" x14ac:dyDescent="0.3">
      <c r="A5008">
        <v>5006</v>
      </c>
      <c r="B5008">
        <v>0</v>
      </c>
      <c r="C5008" s="1">
        <v>45481.083333333336</v>
      </c>
      <c r="D5008">
        <v>0</v>
      </c>
      <c r="E5008">
        <v>0</v>
      </c>
      <c r="F5008" t="s">
        <v>12</v>
      </c>
      <c r="G5008" t="s">
        <v>12</v>
      </c>
    </row>
    <row r="5009" spans="1:7" hidden="1" x14ac:dyDescent="0.3">
      <c r="A5009">
        <v>5007</v>
      </c>
      <c r="B5009">
        <v>0</v>
      </c>
      <c r="C5009" s="1">
        <v>45481.125</v>
      </c>
      <c r="D5009">
        <v>0</v>
      </c>
      <c r="E5009">
        <v>0</v>
      </c>
      <c r="F5009" t="s">
        <v>12</v>
      </c>
      <c r="G5009" t="s">
        <v>12</v>
      </c>
    </row>
    <row r="5010" spans="1:7" hidden="1" x14ac:dyDescent="0.3">
      <c r="A5010">
        <v>5008</v>
      </c>
      <c r="B5010">
        <v>0</v>
      </c>
      <c r="C5010" s="1">
        <v>45481.166666666664</v>
      </c>
      <c r="D5010">
        <v>0</v>
      </c>
      <c r="E5010">
        <v>0</v>
      </c>
      <c r="F5010" t="s">
        <v>12</v>
      </c>
      <c r="G5010" t="s">
        <v>12</v>
      </c>
    </row>
    <row r="5011" spans="1:7" hidden="1" x14ac:dyDescent="0.3">
      <c r="A5011">
        <v>5009</v>
      </c>
      <c r="B5011">
        <v>0</v>
      </c>
      <c r="C5011" s="1">
        <v>45481.208333333336</v>
      </c>
      <c r="D5011" s="4">
        <v>9.0000000000000006E-5</v>
      </c>
      <c r="E5011">
        <v>5536</v>
      </c>
      <c r="F5011" t="s">
        <v>636</v>
      </c>
      <c r="G5011" t="s">
        <v>5747</v>
      </c>
    </row>
    <row r="5012" spans="1:7" hidden="1" x14ac:dyDescent="0.3">
      <c r="A5012">
        <v>5010</v>
      </c>
      <c r="B5012">
        <v>0</v>
      </c>
      <c r="C5012" s="1">
        <v>45481.25</v>
      </c>
      <c r="D5012">
        <v>0</v>
      </c>
      <c r="E5012">
        <v>0</v>
      </c>
      <c r="F5012" t="s">
        <v>12</v>
      </c>
      <c r="G5012" t="s">
        <v>12</v>
      </c>
    </row>
    <row r="5013" spans="1:7" hidden="1" x14ac:dyDescent="0.3">
      <c r="A5013">
        <v>5011</v>
      </c>
      <c r="B5013">
        <v>0</v>
      </c>
      <c r="C5013" s="1">
        <v>45481.291666666664</v>
      </c>
      <c r="D5013">
        <v>1.5639999999999901E-3</v>
      </c>
      <c r="E5013">
        <v>173091857091584</v>
      </c>
      <c r="F5013" t="s">
        <v>8</v>
      </c>
      <c r="G5013" t="s">
        <v>5747</v>
      </c>
    </row>
    <row r="5014" spans="1:7" hidden="1" x14ac:dyDescent="0.3">
      <c r="A5014">
        <v>5012</v>
      </c>
      <c r="B5014">
        <v>0</v>
      </c>
      <c r="C5014" s="1">
        <v>45481.333333333336</v>
      </c>
      <c r="D5014">
        <v>0</v>
      </c>
      <c r="E5014">
        <v>0</v>
      </c>
      <c r="F5014" t="s">
        <v>12</v>
      </c>
      <c r="G5014" t="s">
        <v>12</v>
      </c>
    </row>
    <row r="5015" spans="1:7" hidden="1" x14ac:dyDescent="0.3">
      <c r="A5015">
        <v>5013</v>
      </c>
      <c r="B5015">
        <v>0</v>
      </c>
      <c r="C5015" s="1">
        <v>45481.375</v>
      </c>
      <c r="D5015">
        <v>0</v>
      </c>
      <c r="E5015">
        <v>0</v>
      </c>
      <c r="F5015" t="s">
        <v>12</v>
      </c>
      <c r="G5015" t="s">
        <v>12</v>
      </c>
    </row>
    <row r="5016" spans="1:7" hidden="1" x14ac:dyDescent="0.3">
      <c r="A5016">
        <v>5014</v>
      </c>
      <c r="B5016">
        <v>0</v>
      </c>
      <c r="C5016" s="1">
        <v>45481.416666666664</v>
      </c>
      <c r="D5016">
        <v>0</v>
      </c>
      <c r="E5016">
        <v>0</v>
      </c>
      <c r="F5016" t="s">
        <v>12</v>
      </c>
      <c r="G5016" t="s">
        <v>12</v>
      </c>
    </row>
    <row r="5017" spans="1:7" hidden="1" x14ac:dyDescent="0.3">
      <c r="A5017">
        <v>5015</v>
      </c>
      <c r="B5017">
        <v>0</v>
      </c>
      <c r="C5017" s="1">
        <v>45481.458333333336</v>
      </c>
      <c r="D5017" s="4">
        <v>9.9999999999999896E-5</v>
      </c>
      <c r="E5017">
        <v>10613</v>
      </c>
      <c r="F5017" t="s">
        <v>636</v>
      </c>
      <c r="G5017" t="s">
        <v>5747</v>
      </c>
    </row>
    <row r="5018" spans="1:7" hidden="1" x14ac:dyDescent="0.3">
      <c r="A5018">
        <v>5016</v>
      </c>
      <c r="B5018">
        <v>0</v>
      </c>
      <c r="C5018" s="1">
        <v>45481.5</v>
      </c>
      <c r="D5018">
        <v>0</v>
      </c>
      <c r="E5018">
        <v>0</v>
      </c>
      <c r="F5018" t="s">
        <v>12</v>
      </c>
      <c r="G5018" t="s">
        <v>12</v>
      </c>
    </row>
    <row r="5019" spans="1:7" hidden="1" x14ac:dyDescent="0.3">
      <c r="A5019">
        <v>5017</v>
      </c>
      <c r="B5019">
        <v>0</v>
      </c>
      <c r="C5019" s="1">
        <v>45481.541666666664</v>
      </c>
      <c r="D5019">
        <v>0</v>
      </c>
      <c r="E5019">
        <v>0</v>
      </c>
      <c r="F5019" t="s">
        <v>12</v>
      </c>
      <c r="G5019" t="s">
        <v>12</v>
      </c>
    </row>
    <row r="5020" spans="1:7" hidden="1" x14ac:dyDescent="0.3">
      <c r="A5020">
        <v>5018</v>
      </c>
      <c r="B5020">
        <v>0</v>
      </c>
      <c r="C5020" s="1">
        <v>45481.583333333336</v>
      </c>
      <c r="D5020">
        <v>0</v>
      </c>
      <c r="E5020">
        <v>0</v>
      </c>
      <c r="F5020" t="s">
        <v>12</v>
      </c>
      <c r="G5020" t="s">
        <v>12</v>
      </c>
    </row>
    <row r="5021" spans="1:7" hidden="1" x14ac:dyDescent="0.3">
      <c r="A5021">
        <v>5019</v>
      </c>
      <c r="B5021">
        <v>0</v>
      </c>
      <c r="C5021" s="1">
        <v>45481.625</v>
      </c>
      <c r="D5021">
        <v>0</v>
      </c>
      <c r="E5021">
        <v>0</v>
      </c>
      <c r="F5021" t="s">
        <v>12</v>
      </c>
      <c r="G5021" t="s">
        <v>12</v>
      </c>
    </row>
    <row r="5022" spans="1:7" hidden="1" x14ac:dyDescent="0.3">
      <c r="A5022">
        <v>5020</v>
      </c>
      <c r="B5022">
        <v>0</v>
      </c>
      <c r="C5022" s="1">
        <v>45481.666666666664</v>
      </c>
      <c r="D5022">
        <v>0</v>
      </c>
      <c r="E5022">
        <v>0</v>
      </c>
      <c r="F5022" t="s">
        <v>12</v>
      </c>
      <c r="G5022" t="s">
        <v>12</v>
      </c>
    </row>
    <row r="5023" spans="1:7" hidden="1" x14ac:dyDescent="0.3">
      <c r="A5023">
        <v>5021</v>
      </c>
      <c r="B5023">
        <v>0</v>
      </c>
      <c r="C5023" s="1">
        <v>45481.708333333336</v>
      </c>
      <c r="D5023">
        <v>0</v>
      </c>
      <c r="E5023">
        <v>0</v>
      </c>
      <c r="F5023" t="s">
        <v>12</v>
      </c>
      <c r="G5023" t="s">
        <v>12</v>
      </c>
    </row>
    <row r="5024" spans="1:7" hidden="1" x14ac:dyDescent="0.3">
      <c r="A5024">
        <v>5022</v>
      </c>
      <c r="B5024">
        <v>0</v>
      </c>
      <c r="C5024" s="1">
        <v>45481.75</v>
      </c>
      <c r="D5024">
        <v>0</v>
      </c>
      <c r="E5024">
        <v>0</v>
      </c>
      <c r="F5024" t="s">
        <v>12</v>
      </c>
      <c r="G5024" t="s">
        <v>12</v>
      </c>
    </row>
    <row r="5025" spans="1:7" hidden="1" x14ac:dyDescent="0.3">
      <c r="A5025">
        <v>5023</v>
      </c>
      <c r="B5025">
        <v>0</v>
      </c>
      <c r="C5025" s="1">
        <v>45481.791666666664</v>
      </c>
      <c r="D5025">
        <v>0</v>
      </c>
      <c r="E5025">
        <v>0</v>
      </c>
      <c r="F5025" t="s">
        <v>12</v>
      </c>
      <c r="G5025" t="s">
        <v>12</v>
      </c>
    </row>
    <row r="5026" spans="1:7" hidden="1" x14ac:dyDescent="0.3">
      <c r="A5026">
        <v>5024</v>
      </c>
      <c r="B5026">
        <v>0</v>
      </c>
      <c r="C5026" s="1">
        <v>45481.833333333336</v>
      </c>
      <c r="D5026">
        <v>0</v>
      </c>
      <c r="E5026">
        <v>0</v>
      </c>
      <c r="F5026" t="s">
        <v>12</v>
      </c>
      <c r="G5026" t="s">
        <v>12</v>
      </c>
    </row>
    <row r="5027" spans="1:7" hidden="1" x14ac:dyDescent="0.3">
      <c r="A5027">
        <v>5025</v>
      </c>
      <c r="B5027">
        <v>0</v>
      </c>
      <c r="C5027" s="1">
        <v>45481.875</v>
      </c>
      <c r="D5027">
        <v>0</v>
      </c>
      <c r="E5027">
        <v>0</v>
      </c>
      <c r="F5027" t="s">
        <v>12</v>
      </c>
      <c r="G5027" t="s">
        <v>12</v>
      </c>
    </row>
    <row r="5028" spans="1:7" hidden="1" x14ac:dyDescent="0.3">
      <c r="A5028">
        <v>5026</v>
      </c>
      <c r="B5028">
        <v>0</v>
      </c>
      <c r="C5028" s="1">
        <v>45481.916666666664</v>
      </c>
      <c r="D5028">
        <v>0</v>
      </c>
      <c r="E5028">
        <v>0</v>
      </c>
      <c r="F5028" t="s">
        <v>12</v>
      </c>
      <c r="G5028" t="s">
        <v>12</v>
      </c>
    </row>
    <row r="5029" spans="1:7" hidden="1" x14ac:dyDescent="0.3">
      <c r="A5029">
        <v>5027</v>
      </c>
      <c r="B5029">
        <v>0</v>
      </c>
      <c r="C5029" s="1">
        <v>45481.958333333336</v>
      </c>
      <c r="D5029" s="4">
        <v>9.0000000000000006E-5</v>
      </c>
      <c r="E5029">
        <v>5476</v>
      </c>
      <c r="F5029" t="s">
        <v>5740</v>
      </c>
      <c r="G5029" t="s">
        <v>5747</v>
      </c>
    </row>
    <row r="5030" spans="1:7" hidden="1" x14ac:dyDescent="0.3">
      <c r="A5030">
        <v>5028</v>
      </c>
      <c r="B5030">
        <v>0</v>
      </c>
      <c r="C5030" s="1">
        <v>45482</v>
      </c>
      <c r="D5030">
        <v>0</v>
      </c>
      <c r="E5030">
        <v>0</v>
      </c>
      <c r="F5030" t="s">
        <v>12</v>
      </c>
      <c r="G5030" t="s">
        <v>12</v>
      </c>
    </row>
    <row r="5031" spans="1:7" hidden="1" x14ac:dyDescent="0.3">
      <c r="A5031">
        <v>5029</v>
      </c>
      <c r="B5031">
        <v>0</v>
      </c>
      <c r="C5031" s="1">
        <v>45482.041666666664</v>
      </c>
      <c r="D5031">
        <v>0</v>
      </c>
      <c r="E5031">
        <v>0</v>
      </c>
      <c r="F5031" t="s">
        <v>12</v>
      </c>
      <c r="G5031" t="s">
        <v>12</v>
      </c>
    </row>
    <row r="5032" spans="1:7" hidden="1" x14ac:dyDescent="0.3">
      <c r="A5032">
        <v>5030</v>
      </c>
      <c r="B5032">
        <v>0</v>
      </c>
      <c r="C5032" s="1">
        <v>45482.083333333336</v>
      </c>
      <c r="D5032">
        <v>0</v>
      </c>
      <c r="E5032">
        <v>0</v>
      </c>
      <c r="F5032" t="s">
        <v>12</v>
      </c>
      <c r="G5032" t="s">
        <v>12</v>
      </c>
    </row>
    <row r="5033" spans="1:7" hidden="1" x14ac:dyDescent="0.3">
      <c r="A5033">
        <v>5031</v>
      </c>
      <c r="B5033">
        <v>0</v>
      </c>
      <c r="C5033" s="1">
        <v>45482.125</v>
      </c>
      <c r="D5033">
        <v>0</v>
      </c>
      <c r="E5033">
        <v>0</v>
      </c>
      <c r="F5033" t="s">
        <v>12</v>
      </c>
      <c r="G5033" t="s">
        <v>12</v>
      </c>
    </row>
    <row r="5034" spans="1:7" hidden="1" x14ac:dyDescent="0.3">
      <c r="A5034">
        <v>5032</v>
      </c>
      <c r="B5034">
        <v>0</v>
      </c>
      <c r="C5034" s="1">
        <v>45482.166666666664</v>
      </c>
      <c r="D5034">
        <v>0</v>
      </c>
      <c r="E5034">
        <v>0</v>
      </c>
      <c r="F5034" t="s">
        <v>12</v>
      </c>
      <c r="G5034" t="s">
        <v>12</v>
      </c>
    </row>
    <row r="5035" spans="1:7" hidden="1" x14ac:dyDescent="0.3">
      <c r="A5035">
        <v>5033</v>
      </c>
      <c r="B5035">
        <v>0</v>
      </c>
      <c r="C5035" s="1">
        <v>45482.208333333336</v>
      </c>
      <c r="D5035" s="4">
        <v>9.0000000000000006E-5</v>
      </c>
      <c r="E5035">
        <v>5536</v>
      </c>
      <c r="F5035" t="s">
        <v>5740</v>
      </c>
      <c r="G5035" t="s">
        <v>5747</v>
      </c>
    </row>
    <row r="5036" spans="1:7" hidden="1" x14ac:dyDescent="0.3">
      <c r="A5036">
        <v>5034</v>
      </c>
      <c r="B5036">
        <v>0</v>
      </c>
      <c r="C5036" s="1">
        <v>45482.25</v>
      </c>
      <c r="D5036">
        <v>0</v>
      </c>
      <c r="E5036">
        <v>0</v>
      </c>
      <c r="F5036" t="s">
        <v>12</v>
      </c>
      <c r="G5036" t="s">
        <v>12</v>
      </c>
    </row>
    <row r="5037" spans="1:7" hidden="1" x14ac:dyDescent="0.3">
      <c r="A5037">
        <v>5035</v>
      </c>
      <c r="B5037">
        <v>0</v>
      </c>
      <c r="C5037" s="1">
        <v>45482.291666666664</v>
      </c>
      <c r="D5037">
        <v>1.5639999999999901E-3</v>
      </c>
      <c r="E5037">
        <v>173092047750144</v>
      </c>
      <c r="F5037" t="s">
        <v>8</v>
      </c>
      <c r="G5037" t="s">
        <v>5747</v>
      </c>
    </row>
    <row r="5038" spans="1:7" hidden="1" x14ac:dyDescent="0.3">
      <c r="A5038">
        <v>5036</v>
      </c>
      <c r="B5038">
        <v>0</v>
      </c>
      <c r="C5038" s="1">
        <v>45482.333333333336</v>
      </c>
      <c r="D5038">
        <v>0</v>
      </c>
      <c r="E5038">
        <v>0</v>
      </c>
      <c r="F5038" t="s">
        <v>12</v>
      </c>
      <c r="G5038" t="s">
        <v>12</v>
      </c>
    </row>
    <row r="5039" spans="1:7" hidden="1" x14ac:dyDescent="0.3">
      <c r="A5039">
        <v>5037</v>
      </c>
      <c r="B5039">
        <v>0</v>
      </c>
      <c r="C5039" s="1">
        <v>45482.375</v>
      </c>
      <c r="D5039">
        <v>0</v>
      </c>
      <c r="E5039">
        <v>0</v>
      </c>
      <c r="F5039" t="s">
        <v>12</v>
      </c>
      <c r="G5039" t="s">
        <v>12</v>
      </c>
    </row>
    <row r="5040" spans="1:7" hidden="1" x14ac:dyDescent="0.3">
      <c r="A5040">
        <v>5038</v>
      </c>
      <c r="B5040">
        <v>0</v>
      </c>
      <c r="C5040" s="1">
        <v>45482.416666666664</v>
      </c>
      <c r="D5040">
        <v>0</v>
      </c>
      <c r="E5040">
        <v>0</v>
      </c>
      <c r="F5040" t="s">
        <v>12</v>
      </c>
      <c r="G5040" t="s">
        <v>12</v>
      </c>
    </row>
    <row r="5041" spans="1:7" hidden="1" x14ac:dyDescent="0.3">
      <c r="A5041">
        <v>5039</v>
      </c>
      <c r="B5041">
        <v>0</v>
      </c>
      <c r="C5041" s="1">
        <v>45482.458333333336</v>
      </c>
      <c r="D5041">
        <v>1.4999999999999999E-4</v>
      </c>
      <c r="E5041">
        <v>4661193</v>
      </c>
      <c r="F5041" t="s">
        <v>636</v>
      </c>
      <c r="G5041" t="s">
        <v>5747</v>
      </c>
    </row>
    <row r="5042" spans="1:7" hidden="1" x14ac:dyDescent="0.3">
      <c r="A5042">
        <v>5040</v>
      </c>
      <c r="B5042">
        <v>0</v>
      </c>
      <c r="C5042" s="1">
        <v>45482.5</v>
      </c>
      <c r="D5042">
        <v>0</v>
      </c>
      <c r="E5042">
        <v>0</v>
      </c>
      <c r="F5042" t="s">
        <v>12</v>
      </c>
      <c r="G5042" t="s">
        <v>12</v>
      </c>
    </row>
    <row r="5043" spans="1:7" hidden="1" x14ac:dyDescent="0.3">
      <c r="A5043">
        <v>5041</v>
      </c>
      <c r="B5043">
        <v>0</v>
      </c>
      <c r="C5043" s="1">
        <v>45482.541666666664</v>
      </c>
      <c r="D5043">
        <v>0</v>
      </c>
      <c r="E5043">
        <v>0</v>
      </c>
      <c r="F5043" t="s">
        <v>12</v>
      </c>
      <c r="G5043" t="s">
        <v>12</v>
      </c>
    </row>
    <row r="5044" spans="1:7" hidden="1" x14ac:dyDescent="0.3">
      <c r="A5044">
        <v>5042</v>
      </c>
      <c r="B5044">
        <v>0</v>
      </c>
      <c r="C5044" s="1">
        <v>45482.583333333336</v>
      </c>
      <c r="D5044">
        <v>0</v>
      </c>
      <c r="E5044">
        <v>0</v>
      </c>
      <c r="F5044" t="s">
        <v>12</v>
      </c>
      <c r="G5044" t="s">
        <v>12</v>
      </c>
    </row>
    <row r="5045" spans="1:7" hidden="1" x14ac:dyDescent="0.3">
      <c r="A5045">
        <v>5043</v>
      </c>
      <c r="B5045">
        <v>0</v>
      </c>
      <c r="C5045" s="1">
        <v>45482.625</v>
      </c>
      <c r="D5045">
        <v>0</v>
      </c>
      <c r="E5045">
        <v>0</v>
      </c>
      <c r="F5045" t="s">
        <v>12</v>
      </c>
      <c r="G5045" t="s">
        <v>12</v>
      </c>
    </row>
    <row r="5046" spans="1:7" hidden="1" x14ac:dyDescent="0.3">
      <c r="A5046">
        <v>5044</v>
      </c>
      <c r="B5046">
        <v>0</v>
      </c>
      <c r="C5046" s="1">
        <v>45482.666666666664</v>
      </c>
      <c r="D5046">
        <v>0</v>
      </c>
      <c r="E5046">
        <v>0</v>
      </c>
      <c r="F5046" t="s">
        <v>12</v>
      </c>
      <c r="G5046" t="s">
        <v>12</v>
      </c>
    </row>
    <row r="5047" spans="1:7" hidden="1" x14ac:dyDescent="0.3">
      <c r="A5047">
        <v>5045</v>
      </c>
      <c r="B5047">
        <v>0</v>
      </c>
      <c r="C5047" s="1">
        <v>45482.708333333336</v>
      </c>
      <c r="D5047" s="4">
        <v>7.1999999999999893E-5</v>
      </c>
      <c r="E5047">
        <v>28972</v>
      </c>
      <c r="F5047" t="s">
        <v>636</v>
      </c>
      <c r="G5047" t="s">
        <v>5747</v>
      </c>
    </row>
    <row r="5048" spans="1:7" hidden="1" x14ac:dyDescent="0.3">
      <c r="A5048">
        <v>5046</v>
      </c>
      <c r="B5048">
        <v>0</v>
      </c>
      <c r="C5048" s="1">
        <v>45482.75</v>
      </c>
      <c r="D5048">
        <v>0</v>
      </c>
      <c r="E5048">
        <v>0</v>
      </c>
      <c r="F5048" t="s">
        <v>12</v>
      </c>
      <c r="G5048" t="s">
        <v>12</v>
      </c>
    </row>
    <row r="5049" spans="1:7" hidden="1" x14ac:dyDescent="0.3">
      <c r="A5049">
        <v>5047</v>
      </c>
      <c r="B5049">
        <v>0</v>
      </c>
      <c r="C5049" s="1">
        <v>45482.791666666664</v>
      </c>
      <c r="D5049">
        <v>0</v>
      </c>
      <c r="E5049">
        <v>0</v>
      </c>
      <c r="F5049" t="s">
        <v>12</v>
      </c>
      <c r="G5049" t="s">
        <v>12</v>
      </c>
    </row>
    <row r="5050" spans="1:7" hidden="1" x14ac:dyDescent="0.3">
      <c r="A5050">
        <v>5048</v>
      </c>
      <c r="B5050">
        <v>0</v>
      </c>
      <c r="C5050" s="1">
        <v>45482.833333333336</v>
      </c>
      <c r="D5050">
        <v>0</v>
      </c>
      <c r="E5050">
        <v>0</v>
      </c>
      <c r="F5050" t="s">
        <v>12</v>
      </c>
      <c r="G5050" t="s">
        <v>12</v>
      </c>
    </row>
    <row r="5051" spans="1:7" hidden="1" x14ac:dyDescent="0.3">
      <c r="A5051">
        <v>5049</v>
      </c>
      <c r="B5051">
        <v>0</v>
      </c>
      <c r="C5051" s="1">
        <v>45482.875</v>
      </c>
      <c r="D5051">
        <v>0</v>
      </c>
      <c r="E5051">
        <v>0</v>
      </c>
      <c r="F5051" t="s">
        <v>12</v>
      </c>
      <c r="G5051" t="s">
        <v>12</v>
      </c>
    </row>
    <row r="5052" spans="1:7" hidden="1" x14ac:dyDescent="0.3">
      <c r="A5052">
        <v>5050</v>
      </c>
      <c r="B5052">
        <v>0</v>
      </c>
      <c r="C5052" s="1">
        <v>45482.916666666664</v>
      </c>
      <c r="D5052">
        <v>0</v>
      </c>
      <c r="E5052">
        <v>0</v>
      </c>
      <c r="F5052" t="s">
        <v>12</v>
      </c>
      <c r="G5052" t="s">
        <v>12</v>
      </c>
    </row>
    <row r="5053" spans="1:7" hidden="1" x14ac:dyDescent="0.3">
      <c r="A5053">
        <v>5051</v>
      </c>
      <c r="B5053">
        <v>0</v>
      </c>
      <c r="C5053" s="1">
        <v>45482.958333333336</v>
      </c>
      <c r="D5053" s="4">
        <v>9.0000000000000006E-5</v>
      </c>
      <c r="E5053">
        <v>5476</v>
      </c>
      <c r="F5053" t="s">
        <v>5740</v>
      </c>
      <c r="G5053" t="s">
        <v>5747</v>
      </c>
    </row>
    <row r="5054" spans="1:7" hidden="1" x14ac:dyDescent="0.3">
      <c r="A5054">
        <v>5052</v>
      </c>
      <c r="B5054">
        <v>0</v>
      </c>
      <c r="C5054" s="1">
        <v>45483</v>
      </c>
      <c r="D5054">
        <v>0</v>
      </c>
      <c r="E5054">
        <v>0</v>
      </c>
      <c r="F5054" t="s">
        <v>12</v>
      </c>
      <c r="G5054" t="s">
        <v>12</v>
      </c>
    </row>
    <row r="5055" spans="1:7" hidden="1" x14ac:dyDescent="0.3">
      <c r="A5055">
        <v>5053</v>
      </c>
      <c r="B5055">
        <v>0</v>
      </c>
      <c r="C5055" s="1">
        <v>45483.041666666664</v>
      </c>
      <c r="D5055">
        <v>0</v>
      </c>
      <c r="E5055">
        <v>0</v>
      </c>
      <c r="F5055" t="s">
        <v>12</v>
      </c>
      <c r="G5055" t="s">
        <v>12</v>
      </c>
    </row>
    <row r="5056" spans="1:7" hidden="1" x14ac:dyDescent="0.3">
      <c r="A5056">
        <v>5054</v>
      </c>
      <c r="B5056">
        <v>0</v>
      </c>
      <c r="C5056" s="1">
        <v>45483.083333333336</v>
      </c>
      <c r="D5056">
        <v>0</v>
      </c>
      <c r="E5056">
        <v>0</v>
      </c>
      <c r="F5056" t="s">
        <v>12</v>
      </c>
      <c r="G5056" t="s">
        <v>12</v>
      </c>
    </row>
    <row r="5057" spans="1:7" hidden="1" x14ac:dyDescent="0.3">
      <c r="A5057">
        <v>5055</v>
      </c>
      <c r="B5057">
        <v>0</v>
      </c>
      <c r="C5057" s="1">
        <v>45483.125</v>
      </c>
      <c r="D5057">
        <v>0</v>
      </c>
      <c r="E5057">
        <v>0</v>
      </c>
      <c r="F5057" t="s">
        <v>12</v>
      </c>
      <c r="G5057" t="s">
        <v>12</v>
      </c>
    </row>
    <row r="5058" spans="1:7" hidden="1" x14ac:dyDescent="0.3">
      <c r="A5058">
        <v>5056</v>
      </c>
      <c r="B5058">
        <v>0</v>
      </c>
      <c r="C5058" s="1">
        <v>45483.166666666664</v>
      </c>
      <c r="D5058">
        <v>0</v>
      </c>
      <c r="E5058">
        <v>0</v>
      </c>
      <c r="F5058" t="s">
        <v>12</v>
      </c>
      <c r="G5058" t="s">
        <v>12</v>
      </c>
    </row>
    <row r="5059" spans="1:7" hidden="1" x14ac:dyDescent="0.3">
      <c r="A5059">
        <v>5057</v>
      </c>
      <c r="B5059">
        <v>0</v>
      </c>
      <c r="C5059" s="1">
        <v>45483.208333333336</v>
      </c>
      <c r="D5059" s="4">
        <v>9.0000000000000006E-5</v>
      </c>
      <c r="E5059">
        <v>5544</v>
      </c>
      <c r="F5059" t="s">
        <v>5740</v>
      </c>
      <c r="G5059" t="s">
        <v>5747</v>
      </c>
    </row>
    <row r="5060" spans="1:7" hidden="1" x14ac:dyDescent="0.3">
      <c r="A5060">
        <v>5058</v>
      </c>
      <c r="B5060">
        <v>0</v>
      </c>
      <c r="C5060" s="1">
        <v>45483.25</v>
      </c>
      <c r="D5060">
        <v>0</v>
      </c>
      <c r="E5060">
        <v>0</v>
      </c>
      <c r="F5060" t="s">
        <v>12</v>
      </c>
      <c r="G5060" t="s">
        <v>12</v>
      </c>
    </row>
    <row r="5061" spans="1:7" hidden="1" x14ac:dyDescent="0.3">
      <c r="A5061">
        <v>5059</v>
      </c>
      <c r="B5061">
        <v>0</v>
      </c>
      <c r="C5061" s="1">
        <v>45483.291666666664</v>
      </c>
      <c r="D5061">
        <v>1.5639999999999901E-3</v>
      </c>
      <c r="E5061">
        <v>173092065845248</v>
      </c>
      <c r="F5061" t="s">
        <v>8</v>
      </c>
      <c r="G5061" t="s">
        <v>5747</v>
      </c>
    </row>
    <row r="5062" spans="1:7" hidden="1" x14ac:dyDescent="0.3">
      <c r="A5062">
        <v>5060</v>
      </c>
      <c r="B5062">
        <v>0</v>
      </c>
      <c r="C5062" s="1">
        <v>45483.333333333336</v>
      </c>
      <c r="D5062">
        <v>0</v>
      </c>
      <c r="E5062">
        <v>0</v>
      </c>
      <c r="F5062" t="s">
        <v>12</v>
      </c>
      <c r="G5062" t="s">
        <v>12</v>
      </c>
    </row>
    <row r="5063" spans="1:7" hidden="1" x14ac:dyDescent="0.3">
      <c r="A5063">
        <v>5061</v>
      </c>
      <c r="B5063">
        <v>0</v>
      </c>
      <c r="C5063" s="1">
        <v>45483.375</v>
      </c>
      <c r="D5063">
        <v>0</v>
      </c>
      <c r="E5063">
        <v>0</v>
      </c>
      <c r="F5063" t="s">
        <v>12</v>
      </c>
      <c r="G5063" t="s">
        <v>12</v>
      </c>
    </row>
    <row r="5064" spans="1:7" hidden="1" x14ac:dyDescent="0.3">
      <c r="A5064">
        <v>5062</v>
      </c>
      <c r="B5064">
        <v>0</v>
      </c>
      <c r="C5064" s="1">
        <v>45483.416666666664</v>
      </c>
      <c r="D5064">
        <v>0</v>
      </c>
      <c r="E5064">
        <v>0</v>
      </c>
      <c r="F5064" t="s">
        <v>12</v>
      </c>
      <c r="G5064" t="s">
        <v>12</v>
      </c>
    </row>
    <row r="5065" spans="1:7" hidden="1" x14ac:dyDescent="0.3">
      <c r="A5065">
        <v>5063</v>
      </c>
      <c r="B5065">
        <v>0</v>
      </c>
      <c r="C5065" s="1">
        <v>45483.458333333336</v>
      </c>
      <c r="D5065">
        <v>2.72E-4</v>
      </c>
      <c r="E5065">
        <v>42761</v>
      </c>
      <c r="F5065" t="s">
        <v>636</v>
      </c>
      <c r="G5065" t="s">
        <v>5747</v>
      </c>
    </row>
    <row r="5066" spans="1:7" hidden="1" x14ac:dyDescent="0.3">
      <c r="A5066">
        <v>5064</v>
      </c>
      <c r="B5066">
        <v>0</v>
      </c>
      <c r="C5066" s="1">
        <v>45483.5</v>
      </c>
      <c r="D5066">
        <v>0</v>
      </c>
      <c r="E5066">
        <v>0</v>
      </c>
      <c r="F5066" t="s">
        <v>12</v>
      </c>
      <c r="G5066" t="s">
        <v>12</v>
      </c>
    </row>
    <row r="5067" spans="1:7" hidden="1" x14ac:dyDescent="0.3">
      <c r="A5067">
        <v>5065</v>
      </c>
      <c r="B5067">
        <v>0</v>
      </c>
      <c r="C5067" s="1">
        <v>45483.541666666664</v>
      </c>
      <c r="D5067">
        <v>0</v>
      </c>
      <c r="E5067">
        <v>0</v>
      </c>
      <c r="F5067" t="s">
        <v>12</v>
      </c>
      <c r="G5067" t="s">
        <v>12</v>
      </c>
    </row>
    <row r="5068" spans="1:7" hidden="1" x14ac:dyDescent="0.3">
      <c r="A5068">
        <v>5066</v>
      </c>
      <c r="B5068">
        <v>0</v>
      </c>
      <c r="C5068" s="1">
        <v>45483.583333333336</v>
      </c>
      <c r="D5068">
        <v>0</v>
      </c>
      <c r="E5068">
        <v>0</v>
      </c>
      <c r="F5068" t="s">
        <v>12</v>
      </c>
      <c r="G5068" t="s">
        <v>12</v>
      </c>
    </row>
    <row r="5069" spans="1:7" hidden="1" x14ac:dyDescent="0.3">
      <c r="A5069">
        <v>5067</v>
      </c>
      <c r="B5069">
        <v>0</v>
      </c>
      <c r="C5069" s="1">
        <v>45483.625</v>
      </c>
      <c r="D5069">
        <v>0</v>
      </c>
      <c r="E5069">
        <v>0</v>
      </c>
      <c r="F5069" t="s">
        <v>12</v>
      </c>
      <c r="G5069" t="s">
        <v>12</v>
      </c>
    </row>
    <row r="5070" spans="1:7" hidden="1" x14ac:dyDescent="0.3">
      <c r="A5070">
        <v>5068</v>
      </c>
      <c r="B5070">
        <v>0</v>
      </c>
      <c r="C5070" s="1">
        <v>45483.666666666664</v>
      </c>
      <c r="D5070">
        <v>0</v>
      </c>
      <c r="E5070">
        <v>0</v>
      </c>
      <c r="F5070" t="s">
        <v>12</v>
      </c>
      <c r="G5070" t="s">
        <v>12</v>
      </c>
    </row>
    <row r="5071" spans="1:7" x14ac:dyDescent="0.3">
      <c r="A5071">
        <v>5069</v>
      </c>
      <c r="B5071">
        <v>1</v>
      </c>
      <c r="C5071" s="1">
        <v>45483.708333333336</v>
      </c>
      <c r="D5071">
        <v>1.8166999999999999E-2</v>
      </c>
      <c r="E5071">
        <v>928124367</v>
      </c>
      <c r="F5071" t="s">
        <v>636</v>
      </c>
      <c r="G5071" t="s">
        <v>5747</v>
      </c>
    </row>
    <row r="5072" spans="1:7" hidden="1" x14ac:dyDescent="0.3">
      <c r="A5072">
        <v>5070</v>
      </c>
      <c r="B5072">
        <v>0</v>
      </c>
      <c r="C5072" s="1">
        <v>45483.75</v>
      </c>
      <c r="D5072">
        <v>0</v>
      </c>
      <c r="E5072">
        <v>0</v>
      </c>
      <c r="F5072" t="s">
        <v>12</v>
      </c>
      <c r="G5072" t="s">
        <v>12</v>
      </c>
    </row>
    <row r="5073" spans="1:7" hidden="1" x14ac:dyDescent="0.3">
      <c r="A5073">
        <v>5071</v>
      </c>
      <c r="B5073">
        <v>0</v>
      </c>
      <c r="C5073" s="1">
        <v>45483.791666666664</v>
      </c>
      <c r="D5073">
        <v>0</v>
      </c>
      <c r="E5073">
        <v>0</v>
      </c>
      <c r="F5073" t="s">
        <v>12</v>
      </c>
      <c r="G5073" t="s">
        <v>12</v>
      </c>
    </row>
    <row r="5074" spans="1:7" hidden="1" x14ac:dyDescent="0.3">
      <c r="A5074">
        <v>5072</v>
      </c>
      <c r="B5074">
        <v>0</v>
      </c>
      <c r="C5074" s="1">
        <v>45483.833333333336</v>
      </c>
      <c r="D5074">
        <v>0</v>
      </c>
      <c r="E5074">
        <v>0</v>
      </c>
      <c r="F5074" t="s">
        <v>12</v>
      </c>
      <c r="G5074" t="s">
        <v>12</v>
      </c>
    </row>
    <row r="5075" spans="1:7" hidden="1" x14ac:dyDescent="0.3">
      <c r="A5075">
        <v>5073</v>
      </c>
      <c r="B5075">
        <v>0</v>
      </c>
      <c r="C5075" s="1">
        <v>45483.875</v>
      </c>
      <c r="D5075">
        <v>0</v>
      </c>
      <c r="E5075">
        <v>0</v>
      </c>
      <c r="F5075" t="s">
        <v>12</v>
      </c>
      <c r="G5075" t="s">
        <v>12</v>
      </c>
    </row>
    <row r="5076" spans="1:7" hidden="1" x14ac:dyDescent="0.3">
      <c r="A5076">
        <v>5074</v>
      </c>
      <c r="B5076">
        <v>0</v>
      </c>
      <c r="C5076" s="1">
        <v>45483.916666666664</v>
      </c>
      <c r="D5076">
        <v>0</v>
      </c>
      <c r="E5076">
        <v>0</v>
      </c>
      <c r="F5076" t="s">
        <v>12</v>
      </c>
      <c r="G5076" t="s">
        <v>12</v>
      </c>
    </row>
    <row r="5077" spans="1:7" hidden="1" x14ac:dyDescent="0.3">
      <c r="A5077">
        <v>5075</v>
      </c>
      <c r="B5077">
        <v>0</v>
      </c>
      <c r="C5077" s="1">
        <v>45483.958333333336</v>
      </c>
      <c r="D5077" s="4">
        <v>9.0000000000000006E-5</v>
      </c>
      <c r="E5077">
        <v>5476</v>
      </c>
      <c r="F5077" t="s">
        <v>5740</v>
      </c>
      <c r="G5077" t="s">
        <v>5747</v>
      </c>
    </row>
    <row r="5078" spans="1:7" hidden="1" x14ac:dyDescent="0.3">
      <c r="A5078">
        <v>5076</v>
      </c>
      <c r="B5078">
        <v>0</v>
      </c>
      <c r="C5078" s="1">
        <v>45484</v>
      </c>
      <c r="D5078">
        <v>0</v>
      </c>
      <c r="E5078">
        <v>0</v>
      </c>
      <c r="F5078" t="s">
        <v>12</v>
      </c>
      <c r="G5078" t="s">
        <v>12</v>
      </c>
    </row>
    <row r="5079" spans="1:7" hidden="1" x14ac:dyDescent="0.3">
      <c r="A5079">
        <v>5077</v>
      </c>
      <c r="B5079">
        <v>0</v>
      </c>
      <c r="C5079" s="1">
        <v>45484.041666666664</v>
      </c>
      <c r="D5079">
        <v>0</v>
      </c>
      <c r="E5079">
        <v>0</v>
      </c>
      <c r="F5079" t="s">
        <v>12</v>
      </c>
      <c r="G5079" t="s">
        <v>12</v>
      </c>
    </row>
    <row r="5080" spans="1:7" hidden="1" x14ac:dyDescent="0.3">
      <c r="A5080">
        <v>5078</v>
      </c>
      <c r="B5080">
        <v>0</v>
      </c>
      <c r="C5080" s="1">
        <v>45484.083333333336</v>
      </c>
      <c r="D5080">
        <v>0</v>
      </c>
      <c r="E5080">
        <v>0</v>
      </c>
      <c r="F5080" t="s">
        <v>12</v>
      </c>
      <c r="G5080" t="s">
        <v>12</v>
      </c>
    </row>
    <row r="5081" spans="1:7" hidden="1" x14ac:dyDescent="0.3">
      <c r="A5081">
        <v>5079</v>
      </c>
      <c r="B5081">
        <v>0</v>
      </c>
      <c r="C5081" s="1">
        <v>45484.125</v>
      </c>
      <c r="D5081">
        <v>0</v>
      </c>
      <c r="E5081">
        <v>0</v>
      </c>
      <c r="F5081" t="s">
        <v>12</v>
      </c>
      <c r="G5081" t="s">
        <v>12</v>
      </c>
    </row>
    <row r="5082" spans="1:7" hidden="1" x14ac:dyDescent="0.3">
      <c r="A5082">
        <v>5080</v>
      </c>
      <c r="B5082">
        <v>0</v>
      </c>
      <c r="C5082" s="1">
        <v>45484.166666666664</v>
      </c>
      <c r="D5082">
        <v>0</v>
      </c>
      <c r="E5082">
        <v>0</v>
      </c>
      <c r="F5082" t="s">
        <v>12</v>
      </c>
      <c r="G5082" t="s">
        <v>12</v>
      </c>
    </row>
    <row r="5083" spans="1:7" x14ac:dyDescent="0.3">
      <c r="A5083">
        <v>5081</v>
      </c>
      <c r="B5083">
        <v>1</v>
      </c>
      <c r="C5083" s="1">
        <v>45484.208333333336</v>
      </c>
      <c r="D5083">
        <v>3.6412E-2</v>
      </c>
      <c r="E5083">
        <v>1854524485</v>
      </c>
      <c r="F5083" t="s">
        <v>636</v>
      </c>
      <c r="G5083" t="s">
        <v>5747</v>
      </c>
    </row>
    <row r="5084" spans="1:7" hidden="1" x14ac:dyDescent="0.3">
      <c r="A5084">
        <v>5082</v>
      </c>
      <c r="B5084">
        <v>0</v>
      </c>
      <c r="C5084" s="1">
        <v>45484.25</v>
      </c>
      <c r="D5084">
        <v>0</v>
      </c>
      <c r="E5084">
        <v>0</v>
      </c>
      <c r="F5084" t="s">
        <v>12</v>
      </c>
      <c r="G5084" t="s">
        <v>12</v>
      </c>
    </row>
    <row r="5085" spans="1:7" hidden="1" x14ac:dyDescent="0.3">
      <c r="A5085">
        <v>5083</v>
      </c>
      <c r="B5085">
        <v>0</v>
      </c>
      <c r="C5085" s="1">
        <v>45484.291666666664</v>
      </c>
      <c r="D5085">
        <v>1.8469999999999999E-3</v>
      </c>
      <c r="E5085">
        <v>204373948944384</v>
      </c>
      <c r="F5085" t="s">
        <v>8</v>
      </c>
      <c r="G5085" t="s">
        <v>5747</v>
      </c>
    </row>
    <row r="5086" spans="1:7" hidden="1" x14ac:dyDescent="0.3">
      <c r="A5086">
        <v>5084</v>
      </c>
      <c r="B5086">
        <v>0</v>
      </c>
      <c r="C5086" s="1">
        <v>45484.333333333336</v>
      </c>
      <c r="D5086">
        <v>0</v>
      </c>
      <c r="E5086">
        <v>0</v>
      </c>
      <c r="F5086" t="s">
        <v>12</v>
      </c>
      <c r="G5086" t="s">
        <v>12</v>
      </c>
    </row>
    <row r="5087" spans="1:7" hidden="1" x14ac:dyDescent="0.3">
      <c r="A5087">
        <v>5085</v>
      </c>
      <c r="B5087">
        <v>0</v>
      </c>
      <c r="C5087" s="1">
        <v>45484.375</v>
      </c>
      <c r="D5087">
        <v>0</v>
      </c>
      <c r="E5087">
        <v>0</v>
      </c>
      <c r="F5087" t="s">
        <v>12</v>
      </c>
      <c r="G5087" t="s">
        <v>12</v>
      </c>
    </row>
    <row r="5088" spans="1:7" hidden="1" x14ac:dyDescent="0.3">
      <c r="A5088">
        <v>5086</v>
      </c>
      <c r="B5088">
        <v>0</v>
      </c>
      <c r="C5088" s="1">
        <v>45484.416666666664</v>
      </c>
      <c r="D5088">
        <v>0</v>
      </c>
      <c r="E5088">
        <v>0</v>
      </c>
      <c r="F5088" t="s">
        <v>12</v>
      </c>
      <c r="G5088" t="s">
        <v>12</v>
      </c>
    </row>
    <row r="5089" spans="1:7" hidden="1" x14ac:dyDescent="0.3">
      <c r="A5089">
        <v>5087</v>
      </c>
      <c r="B5089">
        <v>0</v>
      </c>
      <c r="C5089" s="1">
        <v>45484.458333333336</v>
      </c>
      <c r="D5089" s="4">
        <v>6.9999999999999994E-5</v>
      </c>
      <c r="E5089">
        <v>4360</v>
      </c>
      <c r="F5089" t="s">
        <v>5740</v>
      </c>
      <c r="G5089" t="s">
        <v>5747</v>
      </c>
    </row>
    <row r="5090" spans="1:7" hidden="1" x14ac:dyDescent="0.3">
      <c r="A5090">
        <v>5088</v>
      </c>
      <c r="B5090">
        <v>0</v>
      </c>
      <c r="C5090" s="1">
        <v>45484.5</v>
      </c>
      <c r="D5090">
        <v>0</v>
      </c>
      <c r="E5090">
        <v>0</v>
      </c>
      <c r="F5090" t="s">
        <v>12</v>
      </c>
      <c r="G5090" t="s">
        <v>12</v>
      </c>
    </row>
    <row r="5091" spans="1:7" hidden="1" x14ac:dyDescent="0.3">
      <c r="A5091">
        <v>5089</v>
      </c>
      <c r="B5091">
        <v>0</v>
      </c>
      <c r="C5091" s="1">
        <v>45484.541666666664</v>
      </c>
      <c r="D5091">
        <v>0</v>
      </c>
      <c r="E5091">
        <v>0</v>
      </c>
      <c r="F5091" t="s">
        <v>12</v>
      </c>
      <c r="G5091" t="s">
        <v>12</v>
      </c>
    </row>
    <row r="5092" spans="1:7" hidden="1" x14ac:dyDescent="0.3">
      <c r="A5092">
        <v>5090</v>
      </c>
      <c r="B5092">
        <v>0</v>
      </c>
      <c r="C5092" s="1">
        <v>45484.583333333336</v>
      </c>
      <c r="D5092">
        <v>0</v>
      </c>
      <c r="E5092">
        <v>0</v>
      </c>
      <c r="F5092" t="s">
        <v>12</v>
      </c>
      <c r="G5092" t="s">
        <v>12</v>
      </c>
    </row>
    <row r="5093" spans="1:7" hidden="1" x14ac:dyDescent="0.3">
      <c r="A5093">
        <v>5091</v>
      </c>
      <c r="B5093">
        <v>0</v>
      </c>
      <c r="C5093" s="1">
        <v>45484.625</v>
      </c>
      <c r="D5093">
        <v>0</v>
      </c>
      <c r="E5093">
        <v>0</v>
      </c>
      <c r="F5093" t="s">
        <v>12</v>
      </c>
      <c r="G5093" t="s">
        <v>12</v>
      </c>
    </row>
    <row r="5094" spans="1:7" hidden="1" x14ac:dyDescent="0.3">
      <c r="A5094">
        <v>5092</v>
      </c>
      <c r="B5094">
        <v>0</v>
      </c>
      <c r="C5094" s="1">
        <v>45484.666666666664</v>
      </c>
      <c r="D5094">
        <v>0</v>
      </c>
      <c r="E5094">
        <v>0</v>
      </c>
      <c r="F5094" t="s">
        <v>12</v>
      </c>
      <c r="G5094" t="s">
        <v>12</v>
      </c>
    </row>
    <row r="5095" spans="1:7" hidden="1" x14ac:dyDescent="0.3">
      <c r="A5095">
        <v>5093</v>
      </c>
      <c r="B5095">
        <v>0</v>
      </c>
      <c r="C5095" s="1">
        <v>45484.708333333336</v>
      </c>
      <c r="D5095">
        <v>0</v>
      </c>
      <c r="E5095">
        <v>0</v>
      </c>
      <c r="F5095" t="s">
        <v>12</v>
      </c>
      <c r="G5095" t="s">
        <v>12</v>
      </c>
    </row>
    <row r="5096" spans="1:7" hidden="1" x14ac:dyDescent="0.3">
      <c r="A5096">
        <v>5094</v>
      </c>
      <c r="B5096">
        <v>0</v>
      </c>
      <c r="C5096" s="1">
        <v>45484.75</v>
      </c>
      <c r="D5096">
        <v>0</v>
      </c>
      <c r="E5096">
        <v>0</v>
      </c>
      <c r="F5096" t="s">
        <v>12</v>
      </c>
      <c r="G5096" t="s">
        <v>12</v>
      </c>
    </row>
    <row r="5097" spans="1:7" hidden="1" x14ac:dyDescent="0.3">
      <c r="A5097">
        <v>5095</v>
      </c>
      <c r="B5097">
        <v>0</v>
      </c>
      <c r="C5097" s="1">
        <v>45484.791666666664</v>
      </c>
      <c r="D5097">
        <v>0</v>
      </c>
      <c r="E5097">
        <v>0</v>
      </c>
      <c r="F5097" t="s">
        <v>12</v>
      </c>
      <c r="G5097" t="s">
        <v>12</v>
      </c>
    </row>
    <row r="5098" spans="1:7" hidden="1" x14ac:dyDescent="0.3">
      <c r="A5098">
        <v>5096</v>
      </c>
      <c r="B5098">
        <v>0</v>
      </c>
      <c r="C5098" s="1">
        <v>45484.833333333336</v>
      </c>
      <c r="D5098">
        <v>0</v>
      </c>
      <c r="E5098">
        <v>0</v>
      </c>
      <c r="F5098" t="s">
        <v>12</v>
      </c>
      <c r="G5098" t="s">
        <v>12</v>
      </c>
    </row>
    <row r="5099" spans="1:7" hidden="1" x14ac:dyDescent="0.3">
      <c r="A5099">
        <v>5097</v>
      </c>
      <c r="B5099">
        <v>0</v>
      </c>
      <c r="C5099" s="1">
        <v>45484.875</v>
      </c>
      <c r="D5099">
        <v>0</v>
      </c>
      <c r="E5099">
        <v>0</v>
      </c>
      <c r="F5099" t="s">
        <v>12</v>
      </c>
      <c r="G5099" t="s">
        <v>12</v>
      </c>
    </row>
    <row r="5100" spans="1:7" hidden="1" x14ac:dyDescent="0.3">
      <c r="A5100">
        <v>5098</v>
      </c>
      <c r="B5100">
        <v>0</v>
      </c>
      <c r="C5100" s="1">
        <v>45484.916666666664</v>
      </c>
      <c r="D5100">
        <v>0</v>
      </c>
      <c r="E5100">
        <v>0</v>
      </c>
      <c r="F5100" t="s">
        <v>12</v>
      </c>
      <c r="G5100" t="s">
        <v>12</v>
      </c>
    </row>
    <row r="5101" spans="1:7" x14ac:dyDescent="0.3">
      <c r="A5101">
        <v>5099</v>
      </c>
      <c r="B5101">
        <v>1</v>
      </c>
      <c r="C5101" s="1">
        <v>45484.958333333336</v>
      </c>
      <c r="D5101">
        <v>0.18073700000000001</v>
      </c>
      <c r="E5101">
        <v>79918722321</v>
      </c>
      <c r="F5101" t="s">
        <v>636</v>
      </c>
      <c r="G5101" t="s">
        <v>5747</v>
      </c>
    </row>
    <row r="5102" spans="1:7" hidden="1" x14ac:dyDescent="0.3">
      <c r="A5102">
        <v>5100</v>
      </c>
      <c r="B5102">
        <v>0</v>
      </c>
      <c r="C5102" s="1">
        <v>45485</v>
      </c>
      <c r="D5102">
        <v>0</v>
      </c>
      <c r="E5102">
        <v>0</v>
      </c>
      <c r="F5102" t="s">
        <v>12</v>
      </c>
      <c r="G5102" t="s">
        <v>12</v>
      </c>
    </row>
    <row r="5103" spans="1:7" hidden="1" x14ac:dyDescent="0.3">
      <c r="A5103">
        <v>5101</v>
      </c>
      <c r="B5103">
        <v>0</v>
      </c>
      <c r="C5103" s="1">
        <v>45485.041666666664</v>
      </c>
      <c r="D5103">
        <v>0</v>
      </c>
      <c r="E5103">
        <v>0</v>
      </c>
      <c r="F5103" t="s">
        <v>12</v>
      </c>
      <c r="G5103" t="s">
        <v>12</v>
      </c>
    </row>
    <row r="5104" spans="1:7" hidden="1" x14ac:dyDescent="0.3">
      <c r="A5104">
        <v>5102</v>
      </c>
      <c r="B5104">
        <v>0</v>
      </c>
      <c r="C5104" s="1">
        <v>45485.083333333336</v>
      </c>
      <c r="D5104">
        <v>0</v>
      </c>
      <c r="E5104">
        <v>0</v>
      </c>
      <c r="F5104" t="s">
        <v>12</v>
      </c>
      <c r="G5104" t="s">
        <v>12</v>
      </c>
    </row>
    <row r="5105" spans="1:7" hidden="1" x14ac:dyDescent="0.3">
      <c r="A5105">
        <v>5103</v>
      </c>
      <c r="B5105">
        <v>0</v>
      </c>
      <c r="C5105" s="1">
        <v>45485.125</v>
      </c>
      <c r="D5105">
        <v>0</v>
      </c>
      <c r="E5105">
        <v>0</v>
      </c>
      <c r="F5105" t="s">
        <v>12</v>
      </c>
      <c r="G5105" t="s">
        <v>12</v>
      </c>
    </row>
    <row r="5106" spans="1:7" hidden="1" x14ac:dyDescent="0.3">
      <c r="A5106">
        <v>5104</v>
      </c>
      <c r="B5106">
        <v>0</v>
      </c>
      <c r="C5106" s="1">
        <v>45485.166666666664</v>
      </c>
      <c r="D5106">
        <v>0</v>
      </c>
      <c r="E5106">
        <v>0</v>
      </c>
      <c r="F5106" t="s">
        <v>12</v>
      </c>
      <c r="G5106" t="s">
        <v>12</v>
      </c>
    </row>
    <row r="5107" spans="1:7" hidden="1" x14ac:dyDescent="0.3">
      <c r="A5107">
        <v>5105</v>
      </c>
      <c r="B5107">
        <v>0</v>
      </c>
      <c r="C5107" s="1">
        <v>45485.208333333336</v>
      </c>
      <c r="D5107">
        <v>1.3999999999999999E-4</v>
      </c>
      <c r="E5107">
        <v>7996</v>
      </c>
      <c r="F5107" t="s">
        <v>5740</v>
      </c>
      <c r="G5107" t="s">
        <v>5747</v>
      </c>
    </row>
    <row r="5108" spans="1:7" hidden="1" x14ac:dyDescent="0.3">
      <c r="A5108">
        <v>5106</v>
      </c>
      <c r="B5108">
        <v>0</v>
      </c>
      <c r="C5108" s="1">
        <v>45485.25</v>
      </c>
      <c r="D5108">
        <v>0</v>
      </c>
      <c r="E5108">
        <v>0</v>
      </c>
      <c r="F5108" t="s">
        <v>12</v>
      </c>
      <c r="G5108" t="s">
        <v>12</v>
      </c>
    </row>
    <row r="5109" spans="1:7" hidden="1" x14ac:dyDescent="0.3">
      <c r="A5109">
        <v>5107</v>
      </c>
      <c r="B5109">
        <v>0</v>
      </c>
      <c r="C5109" s="1">
        <v>45485.291666666664</v>
      </c>
      <c r="D5109">
        <v>6.2579999999999997E-3</v>
      </c>
      <c r="E5109">
        <v>692339933261824</v>
      </c>
      <c r="F5109" t="s">
        <v>8</v>
      </c>
      <c r="G5109" t="s">
        <v>5747</v>
      </c>
    </row>
    <row r="5110" spans="1:7" hidden="1" x14ac:dyDescent="0.3">
      <c r="A5110">
        <v>5108</v>
      </c>
      <c r="B5110">
        <v>0</v>
      </c>
      <c r="C5110" s="1">
        <v>45485.333333333336</v>
      </c>
      <c r="D5110">
        <v>0</v>
      </c>
      <c r="E5110">
        <v>0</v>
      </c>
      <c r="F5110" t="s">
        <v>12</v>
      </c>
      <c r="G5110" t="s">
        <v>12</v>
      </c>
    </row>
    <row r="5111" spans="1:7" hidden="1" x14ac:dyDescent="0.3">
      <c r="A5111">
        <v>5109</v>
      </c>
      <c r="B5111">
        <v>0</v>
      </c>
      <c r="C5111" s="1">
        <v>45485.375</v>
      </c>
      <c r="D5111">
        <v>0</v>
      </c>
      <c r="E5111">
        <v>0</v>
      </c>
      <c r="F5111" t="s">
        <v>12</v>
      </c>
      <c r="G5111" t="s">
        <v>12</v>
      </c>
    </row>
    <row r="5112" spans="1:7" hidden="1" x14ac:dyDescent="0.3">
      <c r="A5112">
        <v>5110</v>
      </c>
      <c r="B5112">
        <v>0</v>
      </c>
      <c r="C5112" s="1">
        <v>45485.416666666664</v>
      </c>
      <c r="D5112">
        <v>0</v>
      </c>
      <c r="E5112">
        <v>0</v>
      </c>
      <c r="F5112" t="s">
        <v>12</v>
      </c>
      <c r="G5112" t="s">
        <v>12</v>
      </c>
    </row>
    <row r="5113" spans="1:7" hidden="1" x14ac:dyDescent="0.3">
      <c r="A5113">
        <v>5111</v>
      </c>
      <c r="B5113">
        <v>0</v>
      </c>
      <c r="C5113" s="1">
        <v>45485.458333333336</v>
      </c>
      <c r="D5113" s="4">
        <v>6.9999999999999994E-5</v>
      </c>
      <c r="E5113">
        <v>4360</v>
      </c>
      <c r="F5113" t="s">
        <v>5740</v>
      </c>
      <c r="G5113" t="s">
        <v>5747</v>
      </c>
    </row>
    <row r="5114" spans="1:7" hidden="1" x14ac:dyDescent="0.3">
      <c r="A5114">
        <v>5112</v>
      </c>
      <c r="B5114">
        <v>0</v>
      </c>
      <c r="C5114" s="1">
        <v>45485.5</v>
      </c>
      <c r="D5114">
        <v>0</v>
      </c>
      <c r="E5114">
        <v>0</v>
      </c>
      <c r="F5114" t="s">
        <v>12</v>
      </c>
      <c r="G5114" t="s">
        <v>12</v>
      </c>
    </row>
    <row r="5115" spans="1:7" hidden="1" x14ac:dyDescent="0.3">
      <c r="A5115">
        <v>5113</v>
      </c>
      <c r="B5115">
        <v>0</v>
      </c>
      <c r="C5115" s="1">
        <v>45485.541666666664</v>
      </c>
      <c r="D5115">
        <v>0</v>
      </c>
      <c r="E5115">
        <v>0</v>
      </c>
      <c r="F5115" t="s">
        <v>12</v>
      </c>
      <c r="G5115" t="s">
        <v>12</v>
      </c>
    </row>
    <row r="5116" spans="1:7" hidden="1" x14ac:dyDescent="0.3">
      <c r="A5116">
        <v>5114</v>
      </c>
      <c r="B5116">
        <v>0</v>
      </c>
      <c r="C5116" s="1">
        <v>45485.583333333336</v>
      </c>
      <c r="D5116">
        <v>0</v>
      </c>
      <c r="E5116">
        <v>0</v>
      </c>
      <c r="F5116" t="s">
        <v>12</v>
      </c>
      <c r="G5116" t="s">
        <v>12</v>
      </c>
    </row>
    <row r="5117" spans="1:7" hidden="1" x14ac:dyDescent="0.3">
      <c r="A5117">
        <v>5115</v>
      </c>
      <c r="B5117">
        <v>0</v>
      </c>
      <c r="C5117" s="1">
        <v>45485.625</v>
      </c>
      <c r="D5117">
        <v>0</v>
      </c>
      <c r="E5117">
        <v>0</v>
      </c>
      <c r="F5117" t="s">
        <v>12</v>
      </c>
      <c r="G5117" t="s">
        <v>12</v>
      </c>
    </row>
    <row r="5118" spans="1:7" hidden="1" x14ac:dyDescent="0.3">
      <c r="A5118">
        <v>5116</v>
      </c>
      <c r="B5118">
        <v>0</v>
      </c>
      <c r="C5118" s="1">
        <v>45485.666666666664</v>
      </c>
      <c r="D5118">
        <v>0</v>
      </c>
      <c r="E5118">
        <v>0</v>
      </c>
      <c r="F5118" t="s">
        <v>12</v>
      </c>
      <c r="G5118" t="s">
        <v>12</v>
      </c>
    </row>
    <row r="5119" spans="1:7" hidden="1" x14ac:dyDescent="0.3">
      <c r="A5119">
        <v>5117</v>
      </c>
      <c r="B5119">
        <v>0</v>
      </c>
      <c r="C5119" s="1">
        <v>45485.708333333336</v>
      </c>
      <c r="D5119">
        <v>0</v>
      </c>
      <c r="E5119">
        <v>0</v>
      </c>
      <c r="F5119" t="s">
        <v>12</v>
      </c>
      <c r="G5119" t="s">
        <v>12</v>
      </c>
    </row>
    <row r="5120" spans="1:7" hidden="1" x14ac:dyDescent="0.3">
      <c r="A5120">
        <v>5118</v>
      </c>
      <c r="B5120">
        <v>0</v>
      </c>
      <c r="C5120" s="1">
        <v>45485.75</v>
      </c>
      <c r="D5120">
        <v>0</v>
      </c>
      <c r="E5120">
        <v>0</v>
      </c>
      <c r="F5120" t="s">
        <v>12</v>
      </c>
      <c r="G5120" t="s">
        <v>12</v>
      </c>
    </row>
    <row r="5121" spans="1:7" hidden="1" x14ac:dyDescent="0.3">
      <c r="A5121">
        <v>5119</v>
      </c>
      <c r="B5121">
        <v>0</v>
      </c>
      <c r="C5121" s="1">
        <v>45485.791666666664</v>
      </c>
      <c r="D5121">
        <v>0</v>
      </c>
      <c r="E5121">
        <v>0</v>
      </c>
      <c r="F5121" t="s">
        <v>12</v>
      </c>
      <c r="G5121" t="s">
        <v>12</v>
      </c>
    </row>
    <row r="5122" spans="1:7" hidden="1" x14ac:dyDescent="0.3">
      <c r="A5122">
        <v>5120</v>
      </c>
      <c r="B5122">
        <v>0</v>
      </c>
      <c r="C5122" s="1">
        <v>45485.833333333336</v>
      </c>
      <c r="D5122">
        <v>0</v>
      </c>
      <c r="E5122">
        <v>0</v>
      </c>
      <c r="F5122" t="s">
        <v>12</v>
      </c>
      <c r="G5122" t="s">
        <v>12</v>
      </c>
    </row>
    <row r="5123" spans="1:7" hidden="1" x14ac:dyDescent="0.3">
      <c r="A5123">
        <v>5121</v>
      </c>
      <c r="B5123">
        <v>0</v>
      </c>
      <c r="C5123" s="1">
        <v>45485.875</v>
      </c>
      <c r="D5123">
        <v>0</v>
      </c>
      <c r="E5123">
        <v>0</v>
      </c>
      <c r="F5123" t="s">
        <v>12</v>
      </c>
      <c r="G5123" t="s">
        <v>12</v>
      </c>
    </row>
    <row r="5124" spans="1:7" hidden="1" x14ac:dyDescent="0.3">
      <c r="A5124">
        <v>5122</v>
      </c>
      <c r="B5124">
        <v>0</v>
      </c>
      <c r="C5124" s="1">
        <v>45485.916666666664</v>
      </c>
      <c r="D5124">
        <v>0</v>
      </c>
      <c r="E5124">
        <v>0</v>
      </c>
      <c r="F5124" t="s">
        <v>12</v>
      </c>
      <c r="G5124" t="s">
        <v>12</v>
      </c>
    </row>
    <row r="5125" spans="1:7" hidden="1" x14ac:dyDescent="0.3">
      <c r="A5125">
        <v>5123</v>
      </c>
      <c r="B5125">
        <v>0</v>
      </c>
      <c r="C5125" s="1">
        <v>45485.958333333336</v>
      </c>
      <c r="D5125" s="4">
        <v>9.0000000000000006E-5</v>
      </c>
      <c r="E5125">
        <v>5484</v>
      </c>
      <c r="F5125" t="s">
        <v>5740</v>
      </c>
      <c r="G5125" t="s">
        <v>5747</v>
      </c>
    </row>
    <row r="5126" spans="1:7" hidden="1" x14ac:dyDescent="0.3">
      <c r="A5126">
        <v>5124</v>
      </c>
      <c r="B5126">
        <v>0</v>
      </c>
      <c r="C5126" s="1">
        <v>45486</v>
      </c>
      <c r="D5126">
        <v>0</v>
      </c>
      <c r="E5126">
        <v>0</v>
      </c>
      <c r="F5126" t="s">
        <v>12</v>
      </c>
      <c r="G5126" t="s">
        <v>12</v>
      </c>
    </row>
    <row r="5127" spans="1:7" hidden="1" x14ac:dyDescent="0.3">
      <c r="A5127">
        <v>5125</v>
      </c>
      <c r="B5127">
        <v>0</v>
      </c>
      <c r="C5127" s="1">
        <v>45486.041666666664</v>
      </c>
      <c r="D5127">
        <v>0</v>
      </c>
      <c r="E5127">
        <v>0</v>
      </c>
      <c r="F5127" t="s">
        <v>12</v>
      </c>
      <c r="G5127" t="s">
        <v>12</v>
      </c>
    </row>
    <row r="5128" spans="1:7" hidden="1" x14ac:dyDescent="0.3">
      <c r="A5128">
        <v>5126</v>
      </c>
      <c r="B5128">
        <v>0</v>
      </c>
      <c r="C5128" s="1">
        <v>45486.083333333336</v>
      </c>
      <c r="D5128">
        <v>0</v>
      </c>
      <c r="E5128">
        <v>0</v>
      </c>
      <c r="F5128" t="s">
        <v>12</v>
      </c>
      <c r="G5128" t="s">
        <v>12</v>
      </c>
    </row>
    <row r="5129" spans="1:7" hidden="1" x14ac:dyDescent="0.3">
      <c r="A5129">
        <v>5127</v>
      </c>
      <c r="B5129">
        <v>0</v>
      </c>
      <c r="C5129" s="1">
        <v>45486.125</v>
      </c>
      <c r="D5129">
        <v>0</v>
      </c>
      <c r="E5129">
        <v>0</v>
      </c>
      <c r="F5129" t="s">
        <v>12</v>
      </c>
      <c r="G5129" t="s">
        <v>12</v>
      </c>
    </row>
    <row r="5130" spans="1:7" hidden="1" x14ac:dyDescent="0.3">
      <c r="A5130">
        <v>5128</v>
      </c>
      <c r="B5130">
        <v>0</v>
      </c>
      <c r="C5130" s="1">
        <v>45486.166666666664</v>
      </c>
      <c r="D5130">
        <v>0</v>
      </c>
      <c r="E5130">
        <v>0</v>
      </c>
      <c r="F5130" t="s">
        <v>12</v>
      </c>
      <c r="G5130" t="s">
        <v>12</v>
      </c>
    </row>
    <row r="5131" spans="1:7" hidden="1" x14ac:dyDescent="0.3">
      <c r="A5131">
        <v>5129</v>
      </c>
      <c r="B5131">
        <v>0</v>
      </c>
      <c r="C5131" s="1">
        <v>45486.208333333336</v>
      </c>
      <c r="D5131" s="4">
        <v>5.0000000000000002E-5</v>
      </c>
      <c r="E5131">
        <v>2452</v>
      </c>
      <c r="F5131" t="s">
        <v>5740</v>
      </c>
      <c r="G5131" t="s">
        <v>5747</v>
      </c>
    </row>
    <row r="5132" spans="1:7" hidden="1" x14ac:dyDescent="0.3">
      <c r="A5132">
        <v>5130</v>
      </c>
      <c r="B5132">
        <v>0</v>
      </c>
      <c r="C5132" s="1">
        <v>45486.25</v>
      </c>
      <c r="D5132">
        <v>0</v>
      </c>
      <c r="E5132">
        <v>0</v>
      </c>
      <c r="F5132" t="s">
        <v>12</v>
      </c>
      <c r="G5132" t="s">
        <v>12</v>
      </c>
    </row>
    <row r="5133" spans="1:7" x14ac:dyDescent="0.3">
      <c r="A5133">
        <v>5131</v>
      </c>
      <c r="B5133">
        <v>1</v>
      </c>
      <c r="C5133" s="1">
        <v>45486.291666666664</v>
      </c>
      <c r="D5133">
        <v>1.0219000000000001E-2</v>
      </c>
      <c r="E5133">
        <v>1130435224360960</v>
      </c>
      <c r="F5133" t="s">
        <v>8</v>
      </c>
      <c r="G5133" t="s">
        <v>5747</v>
      </c>
    </row>
    <row r="5134" spans="1:7" hidden="1" x14ac:dyDescent="0.3">
      <c r="A5134">
        <v>5132</v>
      </c>
      <c r="B5134">
        <v>0</v>
      </c>
      <c r="C5134" s="1">
        <v>45486.333333333336</v>
      </c>
      <c r="D5134">
        <v>0</v>
      </c>
      <c r="E5134">
        <v>0</v>
      </c>
      <c r="F5134" t="s">
        <v>12</v>
      </c>
      <c r="G5134" t="s">
        <v>12</v>
      </c>
    </row>
    <row r="5135" spans="1:7" hidden="1" x14ac:dyDescent="0.3">
      <c r="A5135">
        <v>5133</v>
      </c>
      <c r="B5135">
        <v>0</v>
      </c>
      <c r="C5135" s="1">
        <v>45486.375</v>
      </c>
      <c r="D5135">
        <v>0</v>
      </c>
      <c r="E5135">
        <v>0</v>
      </c>
      <c r="F5135" t="s">
        <v>12</v>
      </c>
      <c r="G5135" t="s">
        <v>12</v>
      </c>
    </row>
    <row r="5136" spans="1:7" hidden="1" x14ac:dyDescent="0.3">
      <c r="A5136">
        <v>5134</v>
      </c>
      <c r="B5136">
        <v>0</v>
      </c>
      <c r="C5136" s="1">
        <v>45486.416666666664</v>
      </c>
      <c r="D5136">
        <v>0</v>
      </c>
      <c r="E5136">
        <v>0</v>
      </c>
      <c r="F5136" t="s">
        <v>12</v>
      </c>
      <c r="G5136" t="s">
        <v>12</v>
      </c>
    </row>
    <row r="5137" spans="1:7" hidden="1" x14ac:dyDescent="0.3">
      <c r="A5137">
        <v>5135</v>
      </c>
      <c r="B5137">
        <v>0</v>
      </c>
      <c r="C5137" s="1">
        <v>45486.458333333336</v>
      </c>
      <c r="D5137" s="4">
        <v>6.9999999999999994E-5</v>
      </c>
      <c r="E5137">
        <v>4364</v>
      </c>
      <c r="F5137" t="s">
        <v>5740</v>
      </c>
      <c r="G5137" t="s">
        <v>5747</v>
      </c>
    </row>
    <row r="5138" spans="1:7" hidden="1" x14ac:dyDescent="0.3">
      <c r="A5138">
        <v>5136</v>
      </c>
      <c r="B5138">
        <v>0</v>
      </c>
      <c r="C5138" s="1">
        <v>45486.5</v>
      </c>
      <c r="D5138">
        <v>0</v>
      </c>
      <c r="E5138">
        <v>0</v>
      </c>
      <c r="F5138" t="s">
        <v>12</v>
      </c>
      <c r="G5138" t="s">
        <v>12</v>
      </c>
    </row>
    <row r="5139" spans="1:7" hidden="1" x14ac:dyDescent="0.3">
      <c r="A5139">
        <v>5137</v>
      </c>
      <c r="B5139">
        <v>0</v>
      </c>
      <c r="C5139" s="1">
        <v>45486.541666666664</v>
      </c>
      <c r="D5139">
        <v>0</v>
      </c>
      <c r="E5139">
        <v>0</v>
      </c>
      <c r="F5139" t="s">
        <v>12</v>
      </c>
      <c r="G5139" t="s">
        <v>12</v>
      </c>
    </row>
    <row r="5140" spans="1:7" hidden="1" x14ac:dyDescent="0.3">
      <c r="A5140">
        <v>5138</v>
      </c>
      <c r="B5140">
        <v>0</v>
      </c>
      <c r="C5140" s="1">
        <v>45486.583333333336</v>
      </c>
      <c r="D5140">
        <v>0</v>
      </c>
      <c r="E5140">
        <v>0</v>
      </c>
      <c r="F5140" t="s">
        <v>12</v>
      </c>
      <c r="G5140" t="s">
        <v>12</v>
      </c>
    </row>
    <row r="5141" spans="1:7" hidden="1" x14ac:dyDescent="0.3">
      <c r="A5141">
        <v>5139</v>
      </c>
      <c r="B5141">
        <v>0</v>
      </c>
      <c r="C5141" s="1">
        <v>45486.625</v>
      </c>
      <c r="D5141">
        <v>0</v>
      </c>
      <c r="E5141">
        <v>0</v>
      </c>
      <c r="F5141" t="s">
        <v>12</v>
      </c>
      <c r="G5141" t="s">
        <v>12</v>
      </c>
    </row>
    <row r="5142" spans="1:7" hidden="1" x14ac:dyDescent="0.3">
      <c r="A5142">
        <v>5140</v>
      </c>
      <c r="B5142">
        <v>0</v>
      </c>
      <c r="C5142" s="1">
        <v>45486.666666666664</v>
      </c>
      <c r="D5142">
        <v>0</v>
      </c>
      <c r="E5142">
        <v>0</v>
      </c>
      <c r="F5142" t="s">
        <v>12</v>
      </c>
      <c r="G5142" t="s">
        <v>12</v>
      </c>
    </row>
    <row r="5143" spans="1:7" hidden="1" x14ac:dyDescent="0.3">
      <c r="A5143">
        <v>5141</v>
      </c>
      <c r="B5143">
        <v>0</v>
      </c>
      <c r="C5143" s="1">
        <v>45486.708333333336</v>
      </c>
      <c r="D5143">
        <v>0</v>
      </c>
      <c r="E5143">
        <v>0</v>
      </c>
      <c r="F5143" t="s">
        <v>12</v>
      </c>
      <c r="G5143" t="s">
        <v>12</v>
      </c>
    </row>
    <row r="5144" spans="1:7" hidden="1" x14ac:dyDescent="0.3">
      <c r="A5144">
        <v>5142</v>
      </c>
      <c r="B5144">
        <v>0</v>
      </c>
      <c r="C5144" s="1">
        <v>45486.75</v>
      </c>
      <c r="D5144">
        <v>0</v>
      </c>
      <c r="E5144">
        <v>0</v>
      </c>
      <c r="F5144" t="s">
        <v>12</v>
      </c>
      <c r="G5144" t="s">
        <v>12</v>
      </c>
    </row>
    <row r="5145" spans="1:7" hidden="1" x14ac:dyDescent="0.3">
      <c r="A5145">
        <v>5143</v>
      </c>
      <c r="B5145">
        <v>0</v>
      </c>
      <c r="C5145" s="1">
        <v>45486.791666666664</v>
      </c>
      <c r="D5145">
        <v>0</v>
      </c>
      <c r="E5145">
        <v>0</v>
      </c>
      <c r="F5145" t="s">
        <v>12</v>
      </c>
      <c r="G5145" t="s">
        <v>12</v>
      </c>
    </row>
    <row r="5146" spans="1:7" hidden="1" x14ac:dyDescent="0.3">
      <c r="A5146">
        <v>5144</v>
      </c>
      <c r="B5146">
        <v>0</v>
      </c>
      <c r="C5146" s="1">
        <v>45486.833333333336</v>
      </c>
      <c r="D5146">
        <v>0</v>
      </c>
      <c r="E5146">
        <v>0</v>
      </c>
      <c r="F5146" t="s">
        <v>12</v>
      </c>
      <c r="G5146" t="s">
        <v>12</v>
      </c>
    </row>
    <row r="5147" spans="1:7" hidden="1" x14ac:dyDescent="0.3">
      <c r="A5147">
        <v>5145</v>
      </c>
      <c r="B5147">
        <v>0</v>
      </c>
      <c r="C5147" s="1">
        <v>45486.875</v>
      </c>
      <c r="D5147">
        <v>0</v>
      </c>
      <c r="E5147">
        <v>0</v>
      </c>
      <c r="F5147" t="s">
        <v>12</v>
      </c>
      <c r="G5147" t="s">
        <v>12</v>
      </c>
    </row>
    <row r="5148" spans="1:7" hidden="1" x14ac:dyDescent="0.3">
      <c r="A5148">
        <v>5146</v>
      </c>
      <c r="B5148">
        <v>0</v>
      </c>
      <c r="C5148" s="1">
        <v>45486.916666666664</v>
      </c>
      <c r="D5148">
        <v>0</v>
      </c>
      <c r="E5148">
        <v>0</v>
      </c>
      <c r="F5148" t="s">
        <v>12</v>
      </c>
      <c r="G5148" t="s">
        <v>12</v>
      </c>
    </row>
    <row r="5149" spans="1:7" hidden="1" x14ac:dyDescent="0.3">
      <c r="A5149">
        <v>5147</v>
      </c>
      <c r="B5149">
        <v>0</v>
      </c>
      <c r="C5149" s="1">
        <v>45486.958333333336</v>
      </c>
      <c r="D5149" s="4">
        <v>9.0000000000000006E-5</v>
      </c>
      <c r="E5149">
        <v>5484</v>
      </c>
      <c r="F5149" t="s">
        <v>5740</v>
      </c>
      <c r="G5149" t="s">
        <v>5747</v>
      </c>
    </row>
    <row r="5150" spans="1:7" hidden="1" x14ac:dyDescent="0.3">
      <c r="A5150">
        <v>5148</v>
      </c>
      <c r="B5150">
        <v>0</v>
      </c>
      <c r="C5150" s="1">
        <v>45487</v>
      </c>
      <c r="D5150">
        <v>0</v>
      </c>
      <c r="E5150">
        <v>0</v>
      </c>
      <c r="F5150" t="s">
        <v>12</v>
      </c>
      <c r="G5150" t="s">
        <v>12</v>
      </c>
    </row>
    <row r="5151" spans="1:7" hidden="1" x14ac:dyDescent="0.3">
      <c r="A5151">
        <v>5149</v>
      </c>
      <c r="B5151">
        <v>0</v>
      </c>
      <c r="C5151" s="1">
        <v>45487.041666666664</v>
      </c>
      <c r="D5151">
        <v>0</v>
      </c>
      <c r="E5151">
        <v>0</v>
      </c>
      <c r="F5151" t="s">
        <v>12</v>
      </c>
      <c r="G5151" t="s">
        <v>12</v>
      </c>
    </row>
    <row r="5152" spans="1:7" hidden="1" x14ac:dyDescent="0.3">
      <c r="A5152">
        <v>5150</v>
      </c>
      <c r="B5152">
        <v>0</v>
      </c>
      <c r="C5152" s="1">
        <v>45487.083333333336</v>
      </c>
      <c r="D5152">
        <v>0</v>
      </c>
      <c r="E5152">
        <v>0</v>
      </c>
      <c r="F5152" t="s">
        <v>12</v>
      </c>
      <c r="G5152" t="s">
        <v>12</v>
      </c>
    </row>
    <row r="5153" spans="1:7" hidden="1" x14ac:dyDescent="0.3">
      <c r="A5153">
        <v>5151</v>
      </c>
      <c r="B5153">
        <v>0</v>
      </c>
      <c r="C5153" s="1">
        <v>45487.125</v>
      </c>
      <c r="D5153">
        <v>0</v>
      </c>
      <c r="E5153">
        <v>0</v>
      </c>
      <c r="F5153" t="s">
        <v>12</v>
      </c>
      <c r="G5153" t="s">
        <v>12</v>
      </c>
    </row>
    <row r="5154" spans="1:7" hidden="1" x14ac:dyDescent="0.3">
      <c r="A5154">
        <v>5152</v>
      </c>
      <c r="B5154">
        <v>0</v>
      </c>
      <c r="C5154" s="1">
        <v>45487.166666666664</v>
      </c>
      <c r="D5154">
        <v>0</v>
      </c>
      <c r="E5154">
        <v>0</v>
      </c>
      <c r="F5154" t="s">
        <v>12</v>
      </c>
      <c r="G5154" t="s">
        <v>12</v>
      </c>
    </row>
    <row r="5155" spans="1:7" hidden="1" x14ac:dyDescent="0.3">
      <c r="A5155">
        <v>5153</v>
      </c>
      <c r="B5155">
        <v>0</v>
      </c>
      <c r="C5155" s="1">
        <v>45487.208333333336</v>
      </c>
      <c r="D5155" s="4">
        <v>9.0000000000000006E-5</v>
      </c>
      <c r="E5155">
        <v>5536</v>
      </c>
      <c r="F5155" t="s">
        <v>5740</v>
      </c>
      <c r="G5155" t="s">
        <v>5747</v>
      </c>
    </row>
    <row r="5156" spans="1:7" hidden="1" x14ac:dyDescent="0.3">
      <c r="A5156">
        <v>5154</v>
      </c>
      <c r="B5156">
        <v>0</v>
      </c>
      <c r="C5156" s="1">
        <v>45487.25</v>
      </c>
      <c r="D5156">
        <v>0</v>
      </c>
      <c r="E5156">
        <v>0</v>
      </c>
      <c r="F5156" t="s">
        <v>12</v>
      </c>
      <c r="G5156" t="s">
        <v>12</v>
      </c>
    </row>
    <row r="5157" spans="1:7" x14ac:dyDescent="0.3">
      <c r="A5157">
        <v>5155</v>
      </c>
      <c r="B5157">
        <v>1</v>
      </c>
      <c r="C5157" s="1">
        <v>45487.291666666664</v>
      </c>
      <c r="D5157">
        <v>1.0219000000000001E-2</v>
      </c>
      <c r="E5157">
        <v>1130435232177150</v>
      </c>
      <c r="F5157" t="s">
        <v>8</v>
      </c>
      <c r="G5157" t="s">
        <v>5747</v>
      </c>
    </row>
    <row r="5158" spans="1:7" hidden="1" x14ac:dyDescent="0.3">
      <c r="A5158">
        <v>5156</v>
      </c>
      <c r="B5158">
        <v>0</v>
      </c>
      <c r="C5158" s="1">
        <v>45487.333333333336</v>
      </c>
      <c r="D5158">
        <v>0</v>
      </c>
      <c r="E5158">
        <v>0</v>
      </c>
      <c r="F5158" t="s">
        <v>12</v>
      </c>
      <c r="G5158" t="s">
        <v>12</v>
      </c>
    </row>
    <row r="5159" spans="1:7" hidden="1" x14ac:dyDescent="0.3">
      <c r="A5159">
        <v>5157</v>
      </c>
      <c r="B5159">
        <v>0</v>
      </c>
      <c r="C5159" s="1">
        <v>45487.375</v>
      </c>
      <c r="D5159">
        <v>0</v>
      </c>
      <c r="E5159">
        <v>0</v>
      </c>
      <c r="F5159" t="s">
        <v>12</v>
      </c>
      <c r="G5159" t="s">
        <v>12</v>
      </c>
    </row>
    <row r="5160" spans="1:7" hidden="1" x14ac:dyDescent="0.3">
      <c r="A5160">
        <v>5158</v>
      </c>
      <c r="B5160">
        <v>0</v>
      </c>
      <c r="C5160" s="1">
        <v>45487.416666666664</v>
      </c>
      <c r="D5160">
        <v>0</v>
      </c>
      <c r="E5160">
        <v>0</v>
      </c>
      <c r="F5160" t="s">
        <v>12</v>
      </c>
      <c r="G5160" t="s">
        <v>12</v>
      </c>
    </row>
    <row r="5161" spans="1:7" hidden="1" x14ac:dyDescent="0.3">
      <c r="A5161">
        <v>5159</v>
      </c>
      <c r="B5161">
        <v>0</v>
      </c>
      <c r="C5161" s="1">
        <v>45487.458333333336</v>
      </c>
      <c r="D5161" s="4">
        <v>6.9999999999999994E-5</v>
      </c>
      <c r="E5161">
        <v>4360</v>
      </c>
      <c r="F5161" t="s">
        <v>5740</v>
      </c>
      <c r="G5161" t="s">
        <v>5747</v>
      </c>
    </row>
    <row r="5162" spans="1:7" hidden="1" x14ac:dyDescent="0.3">
      <c r="A5162">
        <v>5160</v>
      </c>
      <c r="B5162">
        <v>0</v>
      </c>
      <c r="C5162" s="1">
        <v>45487.5</v>
      </c>
      <c r="D5162">
        <v>0</v>
      </c>
      <c r="E5162">
        <v>0</v>
      </c>
      <c r="F5162" t="s">
        <v>12</v>
      </c>
      <c r="G5162" t="s">
        <v>12</v>
      </c>
    </row>
    <row r="5163" spans="1:7" hidden="1" x14ac:dyDescent="0.3">
      <c r="A5163">
        <v>5161</v>
      </c>
      <c r="B5163">
        <v>0</v>
      </c>
      <c r="C5163" s="1">
        <v>45487.541666666664</v>
      </c>
      <c r="D5163">
        <v>0</v>
      </c>
      <c r="E5163">
        <v>0</v>
      </c>
      <c r="F5163" t="s">
        <v>12</v>
      </c>
      <c r="G5163" t="s">
        <v>12</v>
      </c>
    </row>
    <row r="5164" spans="1:7" hidden="1" x14ac:dyDescent="0.3">
      <c r="A5164">
        <v>5162</v>
      </c>
      <c r="B5164">
        <v>0</v>
      </c>
      <c r="C5164" s="1">
        <v>45487.583333333336</v>
      </c>
      <c r="D5164">
        <v>0</v>
      </c>
      <c r="E5164">
        <v>0</v>
      </c>
      <c r="F5164" t="s">
        <v>12</v>
      </c>
      <c r="G5164" t="s">
        <v>12</v>
      </c>
    </row>
    <row r="5165" spans="1:7" hidden="1" x14ac:dyDescent="0.3">
      <c r="A5165">
        <v>5163</v>
      </c>
      <c r="B5165">
        <v>0</v>
      </c>
      <c r="C5165" s="1">
        <v>45487.625</v>
      </c>
      <c r="D5165">
        <v>0</v>
      </c>
      <c r="E5165">
        <v>0</v>
      </c>
      <c r="F5165" t="s">
        <v>12</v>
      </c>
      <c r="G5165" t="s">
        <v>12</v>
      </c>
    </row>
    <row r="5166" spans="1:7" hidden="1" x14ac:dyDescent="0.3">
      <c r="A5166">
        <v>5164</v>
      </c>
      <c r="B5166">
        <v>0</v>
      </c>
      <c r="C5166" s="1">
        <v>45487.666666666664</v>
      </c>
      <c r="D5166">
        <v>0</v>
      </c>
      <c r="E5166">
        <v>0</v>
      </c>
      <c r="F5166" t="s">
        <v>12</v>
      </c>
      <c r="G5166" t="s">
        <v>12</v>
      </c>
    </row>
    <row r="5167" spans="1:7" hidden="1" x14ac:dyDescent="0.3">
      <c r="A5167">
        <v>5165</v>
      </c>
      <c r="B5167">
        <v>0</v>
      </c>
      <c r="C5167" s="1">
        <v>45487.708333333336</v>
      </c>
      <c r="D5167">
        <v>0</v>
      </c>
      <c r="E5167">
        <v>0</v>
      </c>
      <c r="F5167" t="s">
        <v>12</v>
      </c>
      <c r="G5167" t="s">
        <v>12</v>
      </c>
    </row>
    <row r="5168" spans="1:7" hidden="1" x14ac:dyDescent="0.3">
      <c r="A5168">
        <v>5166</v>
      </c>
      <c r="B5168">
        <v>0</v>
      </c>
      <c r="C5168" s="1">
        <v>45487.75</v>
      </c>
      <c r="D5168">
        <v>0</v>
      </c>
      <c r="E5168">
        <v>0</v>
      </c>
      <c r="F5168" t="s">
        <v>12</v>
      </c>
      <c r="G5168" t="s">
        <v>12</v>
      </c>
    </row>
    <row r="5169" spans="1:7" hidden="1" x14ac:dyDescent="0.3">
      <c r="A5169">
        <v>5167</v>
      </c>
      <c r="B5169">
        <v>0</v>
      </c>
      <c r="C5169" s="1">
        <v>45487.791666666664</v>
      </c>
      <c r="D5169">
        <v>0</v>
      </c>
      <c r="E5169">
        <v>0</v>
      </c>
      <c r="F5169" t="s">
        <v>12</v>
      </c>
      <c r="G5169" t="s">
        <v>12</v>
      </c>
    </row>
    <row r="5170" spans="1:7" hidden="1" x14ac:dyDescent="0.3">
      <c r="A5170">
        <v>5168</v>
      </c>
      <c r="B5170">
        <v>0</v>
      </c>
      <c r="C5170" s="1">
        <v>45487.833333333336</v>
      </c>
      <c r="D5170">
        <v>0</v>
      </c>
      <c r="E5170">
        <v>0</v>
      </c>
      <c r="F5170" t="s">
        <v>12</v>
      </c>
      <c r="G5170" t="s">
        <v>12</v>
      </c>
    </row>
    <row r="5171" spans="1:7" hidden="1" x14ac:dyDescent="0.3">
      <c r="A5171">
        <v>5169</v>
      </c>
      <c r="B5171">
        <v>0</v>
      </c>
      <c r="C5171" s="1">
        <v>45487.875</v>
      </c>
      <c r="D5171">
        <v>0</v>
      </c>
      <c r="E5171">
        <v>0</v>
      </c>
      <c r="F5171" t="s">
        <v>12</v>
      </c>
      <c r="G5171" t="s">
        <v>12</v>
      </c>
    </row>
    <row r="5172" spans="1:7" hidden="1" x14ac:dyDescent="0.3">
      <c r="A5172">
        <v>5170</v>
      </c>
      <c r="B5172">
        <v>0</v>
      </c>
      <c r="C5172" s="1">
        <v>45487.916666666664</v>
      </c>
      <c r="D5172">
        <v>0</v>
      </c>
      <c r="E5172">
        <v>0</v>
      </c>
      <c r="F5172" t="s">
        <v>12</v>
      </c>
      <c r="G5172" t="s">
        <v>12</v>
      </c>
    </row>
    <row r="5173" spans="1:7" hidden="1" x14ac:dyDescent="0.3">
      <c r="A5173">
        <v>5171</v>
      </c>
      <c r="B5173">
        <v>0</v>
      </c>
      <c r="C5173" s="1">
        <v>45487.958333333336</v>
      </c>
      <c r="D5173" s="4">
        <v>9.0000000000000006E-5</v>
      </c>
      <c r="E5173">
        <v>5484</v>
      </c>
      <c r="F5173" t="s">
        <v>5740</v>
      </c>
      <c r="G5173" t="s">
        <v>5747</v>
      </c>
    </row>
    <row r="5174" spans="1:7" hidden="1" x14ac:dyDescent="0.3">
      <c r="A5174">
        <v>5172</v>
      </c>
      <c r="B5174">
        <v>0</v>
      </c>
      <c r="C5174" s="1">
        <v>45488</v>
      </c>
      <c r="D5174">
        <v>0</v>
      </c>
      <c r="E5174">
        <v>0</v>
      </c>
      <c r="F5174" t="s">
        <v>12</v>
      </c>
      <c r="G5174" t="s">
        <v>12</v>
      </c>
    </row>
    <row r="5175" spans="1:7" hidden="1" x14ac:dyDescent="0.3">
      <c r="A5175">
        <v>5173</v>
      </c>
      <c r="B5175">
        <v>0</v>
      </c>
      <c r="C5175" s="1">
        <v>45488.041666666664</v>
      </c>
      <c r="D5175">
        <v>0</v>
      </c>
      <c r="E5175">
        <v>0</v>
      </c>
      <c r="F5175" t="s">
        <v>12</v>
      </c>
      <c r="G5175" t="s">
        <v>12</v>
      </c>
    </row>
    <row r="5176" spans="1:7" hidden="1" x14ac:dyDescent="0.3">
      <c r="A5176">
        <v>5174</v>
      </c>
      <c r="B5176">
        <v>0</v>
      </c>
      <c r="C5176" s="1">
        <v>45488.083333333336</v>
      </c>
      <c r="D5176">
        <v>0</v>
      </c>
      <c r="E5176">
        <v>0</v>
      </c>
      <c r="F5176" t="s">
        <v>12</v>
      </c>
      <c r="G5176" t="s">
        <v>12</v>
      </c>
    </row>
    <row r="5177" spans="1:7" hidden="1" x14ac:dyDescent="0.3">
      <c r="A5177">
        <v>5175</v>
      </c>
      <c r="B5177">
        <v>0</v>
      </c>
      <c r="C5177" s="1">
        <v>45488.125</v>
      </c>
      <c r="D5177">
        <v>0</v>
      </c>
      <c r="E5177">
        <v>0</v>
      </c>
      <c r="F5177" t="s">
        <v>12</v>
      </c>
      <c r="G5177" t="s">
        <v>12</v>
      </c>
    </row>
    <row r="5178" spans="1:7" hidden="1" x14ac:dyDescent="0.3">
      <c r="A5178">
        <v>5176</v>
      </c>
      <c r="B5178">
        <v>0</v>
      </c>
      <c r="C5178" s="1">
        <v>45488.166666666664</v>
      </c>
      <c r="D5178">
        <v>0</v>
      </c>
      <c r="E5178">
        <v>0</v>
      </c>
      <c r="F5178" t="s">
        <v>12</v>
      </c>
      <c r="G5178" t="s">
        <v>12</v>
      </c>
    </row>
    <row r="5179" spans="1:7" hidden="1" x14ac:dyDescent="0.3">
      <c r="A5179">
        <v>5177</v>
      </c>
      <c r="B5179">
        <v>0</v>
      </c>
      <c r="C5179" s="1">
        <v>45488.208333333336</v>
      </c>
      <c r="D5179" s="4">
        <v>9.0000000000000006E-5</v>
      </c>
      <c r="E5179">
        <v>5536</v>
      </c>
      <c r="F5179" t="s">
        <v>5740</v>
      </c>
      <c r="G5179" t="s">
        <v>5747</v>
      </c>
    </row>
    <row r="5180" spans="1:7" hidden="1" x14ac:dyDescent="0.3">
      <c r="A5180">
        <v>5178</v>
      </c>
      <c r="B5180">
        <v>0</v>
      </c>
      <c r="C5180" s="1">
        <v>45488.25</v>
      </c>
      <c r="D5180">
        <v>0</v>
      </c>
      <c r="E5180">
        <v>0</v>
      </c>
      <c r="F5180" t="s">
        <v>12</v>
      </c>
      <c r="G5180" t="s">
        <v>12</v>
      </c>
    </row>
    <row r="5181" spans="1:7" x14ac:dyDescent="0.3">
      <c r="A5181">
        <v>5179</v>
      </c>
      <c r="B5181">
        <v>1</v>
      </c>
      <c r="C5181" s="1">
        <v>45488.291666666664</v>
      </c>
      <c r="D5181">
        <v>1.0219000000000001E-2</v>
      </c>
      <c r="E5181">
        <v>1130435245139960</v>
      </c>
      <c r="F5181" t="s">
        <v>8</v>
      </c>
      <c r="G5181" t="s">
        <v>5747</v>
      </c>
    </row>
    <row r="5182" spans="1:7" hidden="1" x14ac:dyDescent="0.3">
      <c r="A5182">
        <v>5180</v>
      </c>
      <c r="B5182">
        <v>0</v>
      </c>
      <c r="C5182" s="1">
        <v>45488.333333333336</v>
      </c>
      <c r="D5182">
        <v>0</v>
      </c>
      <c r="E5182">
        <v>0</v>
      </c>
      <c r="F5182" t="s">
        <v>12</v>
      </c>
      <c r="G5182" t="s">
        <v>12</v>
      </c>
    </row>
    <row r="5183" spans="1:7" hidden="1" x14ac:dyDescent="0.3">
      <c r="A5183">
        <v>5181</v>
      </c>
      <c r="B5183">
        <v>0</v>
      </c>
      <c r="C5183" s="1">
        <v>45488.375</v>
      </c>
      <c r="D5183">
        <v>0</v>
      </c>
      <c r="E5183">
        <v>0</v>
      </c>
      <c r="F5183" t="s">
        <v>12</v>
      </c>
      <c r="G5183" t="s">
        <v>12</v>
      </c>
    </row>
    <row r="5184" spans="1:7" hidden="1" x14ac:dyDescent="0.3">
      <c r="A5184">
        <v>5182</v>
      </c>
      <c r="B5184">
        <v>0</v>
      </c>
      <c r="C5184" s="1">
        <v>45488.416666666664</v>
      </c>
      <c r="D5184">
        <v>0</v>
      </c>
      <c r="E5184">
        <v>0</v>
      </c>
      <c r="F5184" t="s">
        <v>12</v>
      </c>
      <c r="G5184" t="s">
        <v>12</v>
      </c>
    </row>
    <row r="5185" spans="1:7" hidden="1" x14ac:dyDescent="0.3">
      <c r="A5185">
        <v>5183</v>
      </c>
      <c r="B5185">
        <v>0</v>
      </c>
      <c r="C5185" s="1">
        <v>45488.458333333336</v>
      </c>
      <c r="D5185" s="4">
        <v>8.0000000000000007E-5</v>
      </c>
      <c r="E5185">
        <v>4397</v>
      </c>
      <c r="F5185" t="s">
        <v>636</v>
      </c>
      <c r="G5185" t="s">
        <v>5747</v>
      </c>
    </row>
    <row r="5186" spans="1:7" hidden="1" x14ac:dyDescent="0.3">
      <c r="A5186">
        <v>5184</v>
      </c>
      <c r="B5186">
        <v>0</v>
      </c>
      <c r="C5186" s="1">
        <v>45488.5</v>
      </c>
      <c r="D5186">
        <v>0</v>
      </c>
      <c r="E5186">
        <v>0</v>
      </c>
      <c r="F5186" t="s">
        <v>12</v>
      </c>
      <c r="G5186" t="s">
        <v>12</v>
      </c>
    </row>
    <row r="5187" spans="1:7" hidden="1" x14ac:dyDescent="0.3">
      <c r="A5187">
        <v>5185</v>
      </c>
      <c r="B5187">
        <v>0</v>
      </c>
      <c r="C5187" s="1">
        <v>45488.541666666664</v>
      </c>
      <c r="D5187">
        <v>0</v>
      </c>
      <c r="E5187">
        <v>0</v>
      </c>
      <c r="F5187" t="s">
        <v>12</v>
      </c>
      <c r="G5187" t="s">
        <v>12</v>
      </c>
    </row>
    <row r="5188" spans="1:7" hidden="1" x14ac:dyDescent="0.3">
      <c r="A5188">
        <v>5186</v>
      </c>
      <c r="B5188">
        <v>0</v>
      </c>
      <c r="C5188" s="1">
        <v>45488.583333333336</v>
      </c>
      <c r="D5188">
        <v>0</v>
      </c>
      <c r="E5188">
        <v>0</v>
      </c>
      <c r="F5188" t="s">
        <v>12</v>
      </c>
      <c r="G5188" t="s">
        <v>12</v>
      </c>
    </row>
    <row r="5189" spans="1:7" hidden="1" x14ac:dyDescent="0.3">
      <c r="A5189">
        <v>5187</v>
      </c>
      <c r="B5189">
        <v>0</v>
      </c>
      <c r="C5189" s="1">
        <v>45488.625</v>
      </c>
      <c r="D5189">
        <v>0</v>
      </c>
      <c r="E5189">
        <v>0</v>
      </c>
      <c r="F5189" t="s">
        <v>12</v>
      </c>
      <c r="G5189" t="s">
        <v>12</v>
      </c>
    </row>
    <row r="5190" spans="1:7" hidden="1" x14ac:dyDescent="0.3">
      <c r="A5190">
        <v>5188</v>
      </c>
      <c r="B5190">
        <v>0</v>
      </c>
      <c r="C5190" s="1">
        <v>45488.666666666664</v>
      </c>
      <c r="D5190">
        <v>0</v>
      </c>
      <c r="E5190">
        <v>0</v>
      </c>
      <c r="F5190" t="s">
        <v>12</v>
      </c>
      <c r="G5190" t="s">
        <v>12</v>
      </c>
    </row>
    <row r="5191" spans="1:7" hidden="1" x14ac:dyDescent="0.3">
      <c r="A5191">
        <v>5189</v>
      </c>
      <c r="B5191">
        <v>0</v>
      </c>
      <c r="C5191" s="1">
        <v>45488.708333333336</v>
      </c>
      <c r="D5191">
        <v>0</v>
      </c>
      <c r="E5191">
        <v>0</v>
      </c>
      <c r="F5191" t="s">
        <v>12</v>
      </c>
      <c r="G5191" t="s">
        <v>12</v>
      </c>
    </row>
    <row r="5192" spans="1:7" hidden="1" x14ac:dyDescent="0.3">
      <c r="A5192">
        <v>5190</v>
      </c>
      <c r="B5192">
        <v>0</v>
      </c>
      <c r="C5192" s="1">
        <v>45488.75</v>
      </c>
      <c r="D5192">
        <v>0</v>
      </c>
      <c r="E5192">
        <v>0</v>
      </c>
      <c r="F5192" t="s">
        <v>12</v>
      </c>
      <c r="G5192" t="s">
        <v>12</v>
      </c>
    </row>
    <row r="5193" spans="1:7" hidden="1" x14ac:dyDescent="0.3">
      <c r="A5193">
        <v>5191</v>
      </c>
      <c r="B5193">
        <v>0</v>
      </c>
      <c r="C5193" s="1">
        <v>45488.791666666664</v>
      </c>
      <c r="D5193">
        <v>0</v>
      </c>
      <c r="E5193">
        <v>0</v>
      </c>
      <c r="F5193" t="s">
        <v>12</v>
      </c>
      <c r="G5193" t="s">
        <v>12</v>
      </c>
    </row>
    <row r="5194" spans="1:7" hidden="1" x14ac:dyDescent="0.3">
      <c r="A5194">
        <v>5192</v>
      </c>
      <c r="B5194">
        <v>0</v>
      </c>
      <c r="C5194" s="1">
        <v>45488.833333333336</v>
      </c>
      <c r="D5194">
        <v>0</v>
      </c>
      <c r="E5194">
        <v>0</v>
      </c>
      <c r="F5194" t="s">
        <v>12</v>
      </c>
      <c r="G5194" t="s">
        <v>12</v>
      </c>
    </row>
    <row r="5195" spans="1:7" hidden="1" x14ac:dyDescent="0.3">
      <c r="A5195">
        <v>5193</v>
      </c>
      <c r="B5195">
        <v>0</v>
      </c>
      <c r="C5195" s="1">
        <v>45488.875</v>
      </c>
      <c r="D5195">
        <v>0</v>
      </c>
      <c r="E5195">
        <v>0</v>
      </c>
      <c r="F5195" t="s">
        <v>12</v>
      </c>
      <c r="G5195" t="s">
        <v>12</v>
      </c>
    </row>
    <row r="5196" spans="1:7" hidden="1" x14ac:dyDescent="0.3">
      <c r="A5196">
        <v>5194</v>
      </c>
      <c r="B5196">
        <v>0</v>
      </c>
      <c r="C5196" s="1">
        <v>45488.916666666664</v>
      </c>
      <c r="D5196">
        <v>0</v>
      </c>
      <c r="E5196">
        <v>0</v>
      </c>
      <c r="F5196" t="s">
        <v>12</v>
      </c>
      <c r="G5196" t="s">
        <v>12</v>
      </c>
    </row>
    <row r="5197" spans="1:7" hidden="1" x14ac:dyDescent="0.3">
      <c r="A5197">
        <v>5195</v>
      </c>
      <c r="B5197">
        <v>0</v>
      </c>
      <c r="C5197" s="1">
        <v>45488.958333333336</v>
      </c>
      <c r="D5197" s="4">
        <v>9.0000000000000006E-5</v>
      </c>
      <c r="E5197">
        <v>5468</v>
      </c>
      <c r="F5197" t="s">
        <v>5740</v>
      </c>
      <c r="G5197" t="s">
        <v>5747</v>
      </c>
    </row>
    <row r="5198" spans="1:7" hidden="1" x14ac:dyDescent="0.3">
      <c r="A5198">
        <v>5196</v>
      </c>
      <c r="B5198">
        <v>0</v>
      </c>
      <c r="C5198" s="1">
        <v>45489</v>
      </c>
      <c r="D5198">
        <v>0</v>
      </c>
      <c r="E5198">
        <v>0</v>
      </c>
      <c r="F5198" t="s">
        <v>12</v>
      </c>
      <c r="G5198" t="s">
        <v>12</v>
      </c>
    </row>
    <row r="5199" spans="1:7" hidden="1" x14ac:dyDescent="0.3">
      <c r="A5199">
        <v>5197</v>
      </c>
      <c r="B5199">
        <v>0</v>
      </c>
      <c r="C5199" s="1">
        <v>45489.041666666664</v>
      </c>
      <c r="D5199">
        <v>0</v>
      </c>
      <c r="E5199">
        <v>0</v>
      </c>
      <c r="F5199" t="s">
        <v>12</v>
      </c>
      <c r="G5199" t="s">
        <v>12</v>
      </c>
    </row>
    <row r="5200" spans="1:7" hidden="1" x14ac:dyDescent="0.3">
      <c r="A5200">
        <v>5198</v>
      </c>
      <c r="B5200">
        <v>0</v>
      </c>
      <c r="C5200" s="1">
        <v>45489.083333333336</v>
      </c>
      <c r="D5200">
        <v>0</v>
      </c>
      <c r="E5200">
        <v>0</v>
      </c>
      <c r="F5200" t="s">
        <v>12</v>
      </c>
      <c r="G5200" t="s">
        <v>12</v>
      </c>
    </row>
    <row r="5201" spans="1:7" hidden="1" x14ac:dyDescent="0.3">
      <c r="A5201">
        <v>5199</v>
      </c>
      <c r="B5201">
        <v>0</v>
      </c>
      <c r="C5201" s="1">
        <v>45489.125</v>
      </c>
      <c r="D5201">
        <v>0</v>
      </c>
      <c r="E5201">
        <v>0</v>
      </c>
      <c r="F5201" t="s">
        <v>12</v>
      </c>
      <c r="G5201" t="s">
        <v>12</v>
      </c>
    </row>
    <row r="5202" spans="1:7" hidden="1" x14ac:dyDescent="0.3">
      <c r="A5202">
        <v>5200</v>
      </c>
      <c r="B5202">
        <v>0</v>
      </c>
      <c r="C5202" s="1">
        <v>45489.166666666664</v>
      </c>
      <c r="D5202">
        <v>0</v>
      </c>
      <c r="E5202">
        <v>0</v>
      </c>
      <c r="F5202" t="s">
        <v>12</v>
      </c>
      <c r="G5202" t="s">
        <v>12</v>
      </c>
    </row>
    <row r="5203" spans="1:7" hidden="1" x14ac:dyDescent="0.3">
      <c r="A5203">
        <v>5201</v>
      </c>
      <c r="B5203">
        <v>0</v>
      </c>
      <c r="C5203" s="1">
        <v>45489.208333333336</v>
      </c>
      <c r="D5203" s="4">
        <v>9.0000000000000006E-5</v>
      </c>
      <c r="E5203">
        <v>5544</v>
      </c>
      <c r="F5203" t="s">
        <v>5740</v>
      </c>
      <c r="G5203" t="s">
        <v>5747</v>
      </c>
    </row>
    <row r="5204" spans="1:7" hidden="1" x14ac:dyDescent="0.3">
      <c r="A5204">
        <v>5202</v>
      </c>
      <c r="B5204">
        <v>0</v>
      </c>
      <c r="C5204" s="1">
        <v>45489.25</v>
      </c>
      <c r="D5204">
        <v>0</v>
      </c>
      <c r="E5204">
        <v>0</v>
      </c>
      <c r="F5204" t="s">
        <v>12</v>
      </c>
      <c r="G5204" t="s">
        <v>12</v>
      </c>
    </row>
    <row r="5205" spans="1:7" x14ac:dyDescent="0.3">
      <c r="A5205">
        <v>5203</v>
      </c>
      <c r="B5205">
        <v>1</v>
      </c>
      <c r="C5205" s="1">
        <v>45489.291666666664</v>
      </c>
      <c r="D5205">
        <v>1.0219000000000001E-2</v>
      </c>
      <c r="E5205">
        <v>1130435258098680</v>
      </c>
      <c r="F5205" t="s">
        <v>8</v>
      </c>
      <c r="G5205" t="s">
        <v>5747</v>
      </c>
    </row>
    <row r="5206" spans="1:7" hidden="1" x14ac:dyDescent="0.3">
      <c r="A5206">
        <v>5204</v>
      </c>
      <c r="B5206">
        <v>0</v>
      </c>
      <c r="C5206" s="1">
        <v>45489.333333333336</v>
      </c>
      <c r="D5206">
        <v>0</v>
      </c>
      <c r="E5206">
        <v>0</v>
      </c>
      <c r="F5206" t="s">
        <v>12</v>
      </c>
      <c r="G5206" t="s">
        <v>12</v>
      </c>
    </row>
    <row r="5207" spans="1:7" hidden="1" x14ac:dyDescent="0.3">
      <c r="A5207">
        <v>5205</v>
      </c>
      <c r="B5207">
        <v>0</v>
      </c>
      <c r="C5207" s="1">
        <v>45489.375</v>
      </c>
      <c r="D5207">
        <v>0</v>
      </c>
      <c r="E5207">
        <v>0</v>
      </c>
      <c r="F5207" t="s">
        <v>12</v>
      </c>
      <c r="G5207" t="s">
        <v>12</v>
      </c>
    </row>
    <row r="5208" spans="1:7" hidden="1" x14ac:dyDescent="0.3">
      <c r="A5208">
        <v>5206</v>
      </c>
      <c r="B5208">
        <v>0</v>
      </c>
      <c r="C5208" s="1">
        <v>45489.416666666664</v>
      </c>
      <c r="D5208">
        <v>0</v>
      </c>
      <c r="E5208">
        <v>0</v>
      </c>
      <c r="F5208" t="s">
        <v>12</v>
      </c>
      <c r="G5208" t="s">
        <v>12</v>
      </c>
    </row>
    <row r="5209" spans="1:7" hidden="1" x14ac:dyDescent="0.3">
      <c r="A5209">
        <v>5207</v>
      </c>
      <c r="B5209">
        <v>0</v>
      </c>
      <c r="C5209" s="1">
        <v>45489.458333333336</v>
      </c>
      <c r="D5209" s="4">
        <v>6.9999999999999994E-5</v>
      </c>
      <c r="E5209">
        <v>4364</v>
      </c>
      <c r="F5209" t="s">
        <v>5740</v>
      </c>
      <c r="G5209" t="s">
        <v>5747</v>
      </c>
    </row>
    <row r="5210" spans="1:7" hidden="1" x14ac:dyDescent="0.3">
      <c r="A5210">
        <v>5208</v>
      </c>
      <c r="B5210">
        <v>0</v>
      </c>
      <c r="C5210" s="1">
        <v>45489.5</v>
      </c>
      <c r="D5210">
        <v>0</v>
      </c>
      <c r="E5210">
        <v>0</v>
      </c>
      <c r="F5210" t="s">
        <v>12</v>
      </c>
      <c r="G5210" t="s">
        <v>12</v>
      </c>
    </row>
    <row r="5211" spans="1:7" hidden="1" x14ac:dyDescent="0.3">
      <c r="A5211">
        <v>5209</v>
      </c>
      <c r="B5211">
        <v>0</v>
      </c>
      <c r="C5211" s="1">
        <v>45489.541666666664</v>
      </c>
      <c r="D5211">
        <v>0</v>
      </c>
      <c r="E5211">
        <v>0</v>
      </c>
      <c r="F5211" t="s">
        <v>12</v>
      </c>
      <c r="G5211" t="s">
        <v>12</v>
      </c>
    </row>
    <row r="5212" spans="1:7" hidden="1" x14ac:dyDescent="0.3">
      <c r="A5212">
        <v>5210</v>
      </c>
      <c r="B5212">
        <v>0</v>
      </c>
      <c r="C5212" s="1">
        <v>45489.583333333336</v>
      </c>
      <c r="D5212">
        <v>0</v>
      </c>
      <c r="E5212">
        <v>0</v>
      </c>
      <c r="F5212" t="s">
        <v>12</v>
      </c>
      <c r="G5212" t="s">
        <v>12</v>
      </c>
    </row>
    <row r="5213" spans="1:7" hidden="1" x14ac:dyDescent="0.3">
      <c r="A5213">
        <v>5211</v>
      </c>
      <c r="B5213">
        <v>0</v>
      </c>
      <c r="C5213" s="1">
        <v>45489.625</v>
      </c>
      <c r="D5213">
        <v>0</v>
      </c>
      <c r="E5213">
        <v>0</v>
      </c>
      <c r="F5213" t="s">
        <v>12</v>
      </c>
      <c r="G5213" t="s">
        <v>12</v>
      </c>
    </row>
    <row r="5214" spans="1:7" hidden="1" x14ac:dyDescent="0.3">
      <c r="A5214">
        <v>5212</v>
      </c>
      <c r="B5214">
        <v>0</v>
      </c>
      <c r="C5214" s="1">
        <v>45489.666666666664</v>
      </c>
      <c r="D5214">
        <v>0</v>
      </c>
      <c r="E5214">
        <v>0</v>
      </c>
      <c r="F5214" t="s">
        <v>12</v>
      </c>
      <c r="G5214" t="s">
        <v>12</v>
      </c>
    </row>
    <row r="5215" spans="1:7" hidden="1" x14ac:dyDescent="0.3">
      <c r="A5215">
        <v>5213</v>
      </c>
      <c r="B5215">
        <v>0</v>
      </c>
      <c r="C5215" s="1">
        <v>45489.708333333336</v>
      </c>
      <c r="D5215">
        <v>0</v>
      </c>
      <c r="E5215">
        <v>0</v>
      </c>
      <c r="F5215" t="s">
        <v>12</v>
      </c>
      <c r="G5215" t="s">
        <v>12</v>
      </c>
    </row>
    <row r="5216" spans="1:7" hidden="1" x14ac:dyDescent="0.3">
      <c r="A5216">
        <v>5214</v>
      </c>
      <c r="B5216">
        <v>0</v>
      </c>
      <c r="C5216" s="1">
        <v>45489.75</v>
      </c>
      <c r="D5216">
        <v>0</v>
      </c>
      <c r="E5216">
        <v>0</v>
      </c>
      <c r="F5216" t="s">
        <v>12</v>
      </c>
      <c r="G5216" t="s">
        <v>12</v>
      </c>
    </row>
    <row r="5217" spans="1:7" hidden="1" x14ac:dyDescent="0.3">
      <c r="A5217">
        <v>5215</v>
      </c>
      <c r="B5217">
        <v>0</v>
      </c>
      <c r="C5217" s="1">
        <v>45489.791666666664</v>
      </c>
      <c r="D5217">
        <v>0</v>
      </c>
      <c r="E5217">
        <v>0</v>
      </c>
      <c r="F5217" t="s">
        <v>12</v>
      </c>
      <c r="G5217" t="s">
        <v>12</v>
      </c>
    </row>
    <row r="5218" spans="1:7" hidden="1" x14ac:dyDescent="0.3">
      <c r="A5218">
        <v>5216</v>
      </c>
      <c r="B5218">
        <v>0</v>
      </c>
      <c r="C5218" s="1">
        <v>45489.833333333336</v>
      </c>
      <c r="D5218">
        <v>0</v>
      </c>
      <c r="E5218">
        <v>0</v>
      </c>
      <c r="F5218" t="s">
        <v>12</v>
      </c>
      <c r="G5218" t="s">
        <v>12</v>
      </c>
    </row>
    <row r="5219" spans="1:7" hidden="1" x14ac:dyDescent="0.3">
      <c r="A5219">
        <v>5217</v>
      </c>
      <c r="B5219">
        <v>0</v>
      </c>
      <c r="C5219" s="1">
        <v>45489.875</v>
      </c>
      <c r="D5219">
        <v>0</v>
      </c>
      <c r="E5219">
        <v>0</v>
      </c>
      <c r="F5219" t="s">
        <v>12</v>
      </c>
      <c r="G5219" t="s">
        <v>12</v>
      </c>
    </row>
    <row r="5220" spans="1:7" hidden="1" x14ac:dyDescent="0.3">
      <c r="A5220">
        <v>5218</v>
      </c>
      <c r="B5220">
        <v>0</v>
      </c>
      <c r="C5220" s="1">
        <v>45489.916666666664</v>
      </c>
      <c r="D5220">
        <v>0</v>
      </c>
      <c r="E5220">
        <v>0</v>
      </c>
      <c r="F5220" t="s">
        <v>12</v>
      </c>
      <c r="G5220" t="s">
        <v>12</v>
      </c>
    </row>
    <row r="5221" spans="1:7" hidden="1" x14ac:dyDescent="0.3">
      <c r="A5221">
        <v>5219</v>
      </c>
      <c r="B5221">
        <v>0</v>
      </c>
      <c r="C5221" s="1">
        <v>45489.958333333336</v>
      </c>
      <c r="D5221" s="4">
        <v>9.0000000000000006E-5</v>
      </c>
      <c r="E5221">
        <v>5476</v>
      </c>
      <c r="F5221" t="s">
        <v>5740</v>
      </c>
      <c r="G5221" t="s">
        <v>5747</v>
      </c>
    </row>
    <row r="5222" spans="1:7" hidden="1" x14ac:dyDescent="0.3">
      <c r="A5222">
        <v>5220</v>
      </c>
      <c r="B5222">
        <v>0</v>
      </c>
      <c r="C5222" s="1">
        <v>45490</v>
      </c>
      <c r="D5222">
        <v>0</v>
      </c>
      <c r="E5222">
        <v>0</v>
      </c>
      <c r="F5222" t="s">
        <v>12</v>
      </c>
      <c r="G5222" t="s">
        <v>12</v>
      </c>
    </row>
    <row r="5223" spans="1:7" hidden="1" x14ac:dyDescent="0.3">
      <c r="A5223">
        <v>5221</v>
      </c>
      <c r="B5223">
        <v>0</v>
      </c>
      <c r="C5223" s="1">
        <v>45490.041666666664</v>
      </c>
      <c r="D5223">
        <v>0</v>
      </c>
      <c r="E5223">
        <v>0</v>
      </c>
      <c r="F5223" t="s">
        <v>12</v>
      </c>
      <c r="G5223" t="s">
        <v>12</v>
      </c>
    </row>
    <row r="5224" spans="1:7" hidden="1" x14ac:dyDescent="0.3">
      <c r="A5224">
        <v>5222</v>
      </c>
      <c r="B5224">
        <v>0</v>
      </c>
      <c r="C5224" s="1">
        <v>45490.083333333336</v>
      </c>
      <c r="D5224">
        <v>0</v>
      </c>
      <c r="E5224">
        <v>0</v>
      </c>
      <c r="F5224" t="s">
        <v>12</v>
      </c>
      <c r="G5224" t="s">
        <v>12</v>
      </c>
    </row>
    <row r="5225" spans="1:7" hidden="1" x14ac:dyDescent="0.3">
      <c r="A5225">
        <v>5223</v>
      </c>
      <c r="B5225">
        <v>0</v>
      </c>
      <c r="C5225" s="1">
        <v>45490.125</v>
      </c>
      <c r="D5225">
        <v>0</v>
      </c>
      <c r="E5225">
        <v>0</v>
      </c>
      <c r="F5225" t="s">
        <v>12</v>
      </c>
      <c r="G5225" t="s">
        <v>12</v>
      </c>
    </row>
    <row r="5226" spans="1:7" hidden="1" x14ac:dyDescent="0.3">
      <c r="A5226">
        <v>5224</v>
      </c>
      <c r="B5226">
        <v>0</v>
      </c>
      <c r="C5226" s="1">
        <v>45490.166666666664</v>
      </c>
      <c r="D5226">
        <v>0</v>
      </c>
      <c r="E5226">
        <v>0</v>
      </c>
      <c r="F5226" t="s">
        <v>12</v>
      </c>
      <c r="G5226" t="s">
        <v>12</v>
      </c>
    </row>
    <row r="5227" spans="1:7" hidden="1" x14ac:dyDescent="0.3">
      <c r="A5227">
        <v>5225</v>
      </c>
      <c r="B5227">
        <v>0</v>
      </c>
      <c r="C5227" s="1">
        <v>45490.208333333336</v>
      </c>
      <c r="D5227" s="4">
        <v>9.0000000000000006E-5</v>
      </c>
      <c r="E5227">
        <v>5528</v>
      </c>
      <c r="F5227" t="s">
        <v>5740</v>
      </c>
      <c r="G5227" t="s">
        <v>5747</v>
      </c>
    </row>
    <row r="5228" spans="1:7" hidden="1" x14ac:dyDescent="0.3">
      <c r="A5228">
        <v>5226</v>
      </c>
      <c r="B5228">
        <v>0</v>
      </c>
      <c r="C5228" s="1">
        <v>45490.25</v>
      </c>
      <c r="D5228">
        <v>0</v>
      </c>
      <c r="E5228">
        <v>0</v>
      </c>
      <c r="F5228" t="s">
        <v>12</v>
      </c>
      <c r="G5228" t="s">
        <v>12</v>
      </c>
    </row>
    <row r="5229" spans="1:7" x14ac:dyDescent="0.3">
      <c r="A5229">
        <v>5227</v>
      </c>
      <c r="B5229">
        <v>1</v>
      </c>
      <c r="C5229" s="1">
        <v>45490.291666666664</v>
      </c>
      <c r="D5229">
        <v>1.0219000000000001E-2</v>
      </c>
      <c r="E5229">
        <v>1130435271051260</v>
      </c>
      <c r="F5229" t="s">
        <v>8</v>
      </c>
      <c r="G5229" t="s">
        <v>5747</v>
      </c>
    </row>
    <row r="5230" spans="1:7" hidden="1" x14ac:dyDescent="0.3">
      <c r="A5230">
        <v>5228</v>
      </c>
      <c r="B5230">
        <v>0</v>
      </c>
      <c r="C5230" s="1">
        <v>45490.333333333336</v>
      </c>
      <c r="D5230">
        <v>0</v>
      </c>
      <c r="E5230">
        <v>0</v>
      </c>
      <c r="F5230" t="s">
        <v>12</v>
      </c>
      <c r="G5230" t="s">
        <v>12</v>
      </c>
    </row>
    <row r="5231" spans="1:7" hidden="1" x14ac:dyDescent="0.3">
      <c r="A5231">
        <v>5229</v>
      </c>
      <c r="B5231">
        <v>0</v>
      </c>
      <c r="C5231" s="1">
        <v>45490.375</v>
      </c>
      <c r="D5231">
        <v>0</v>
      </c>
      <c r="E5231">
        <v>0</v>
      </c>
      <c r="F5231" t="s">
        <v>12</v>
      </c>
      <c r="G5231" t="s">
        <v>12</v>
      </c>
    </row>
    <row r="5232" spans="1:7" hidden="1" x14ac:dyDescent="0.3">
      <c r="A5232">
        <v>5230</v>
      </c>
      <c r="B5232">
        <v>0</v>
      </c>
      <c r="C5232" s="1">
        <v>45490.416666666664</v>
      </c>
      <c r="D5232">
        <v>0</v>
      </c>
      <c r="E5232">
        <v>0</v>
      </c>
      <c r="F5232" t="s">
        <v>12</v>
      </c>
      <c r="G5232" t="s">
        <v>12</v>
      </c>
    </row>
    <row r="5233" spans="1:7" hidden="1" x14ac:dyDescent="0.3">
      <c r="A5233">
        <v>5231</v>
      </c>
      <c r="B5233">
        <v>0</v>
      </c>
      <c r="C5233" s="1">
        <v>45490.458333333336</v>
      </c>
      <c r="D5233" s="4">
        <v>6.9999999999999994E-5</v>
      </c>
      <c r="E5233">
        <v>4364</v>
      </c>
      <c r="F5233" t="s">
        <v>5740</v>
      </c>
      <c r="G5233" t="s">
        <v>5747</v>
      </c>
    </row>
    <row r="5234" spans="1:7" hidden="1" x14ac:dyDescent="0.3">
      <c r="A5234">
        <v>5232</v>
      </c>
      <c r="B5234">
        <v>0</v>
      </c>
      <c r="C5234" s="1">
        <v>45490.5</v>
      </c>
      <c r="D5234">
        <v>0</v>
      </c>
      <c r="E5234">
        <v>0</v>
      </c>
      <c r="F5234" t="s">
        <v>12</v>
      </c>
      <c r="G5234" t="s">
        <v>12</v>
      </c>
    </row>
    <row r="5235" spans="1:7" hidden="1" x14ac:dyDescent="0.3">
      <c r="A5235">
        <v>5233</v>
      </c>
      <c r="B5235">
        <v>0</v>
      </c>
      <c r="C5235" s="1">
        <v>45490.541666666664</v>
      </c>
      <c r="D5235">
        <v>0</v>
      </c>
      <c r="E5235">
        <v>0</v>
      </c>
      <c r="F5235" t="s">
        <v>12</v>
      </c>
      <c r="G5235" t="s">
        <v>12</v>
      </c>
    </row>
    <row r="5236" spans="1:7" hidden="1" x14ac:dyDescent="0.3">
      <c r="A5236">
        <v>5234</v>
      </c>
      <c r="B5236">
        <v>0</v>
      </c>
      <c r="C5236" s="1">
        <v>45490.583333333336</v>
      </c>
      <c r="D5236">
        <v>0</v>
      </c>
      <c r="E5236">
        <v>0</v>
      </c>
      <c r="F5236" t="s">
        <v>12</v>
      </c>
      <c r="G5236" t="s">
        <v>12</v>
      </c>
    </row>
    <row r="5237" spans="1:7" hidden="1" x14ac:dyDescent="0.3">
      <c r="A5237">
        <v>5235</v>
      </c>
      <c r="B5237">
        <v>0</v>
      </c>
      <c r="C5237" s="1">
        <v>45490.625</v>
      </c>
      <c r="D5237">
        <v>0</v>
      </c>
      <c r="E5237">
        <v>0</v>
      </c>
      <c r="F5237" t="s">
        <v>12</v>
      </c>
      <c r="G5237" t="s">
        <v>12</v>
      </c>
    </row>
    <row r="5238" spans="1:7" hidden="1" x14ac:dyDescent="0.3">
      <c r="A5238">
        <v>5236</v>
      </c>
      <c r="B5238">
        <v>0</v>
      </c>
      <c r="C5238" s="1">
        <v>45490.666666666664</v>
      </c>
      <c r="D5238">
        <v>0</v>
      </c>
      <c r="E5238">
        <v>0</v>
      </c>
      <c r="F5238" t="s">
        <v>12</v>
      </c>
      <c r="G5238" t="s">
        <v>12</v>
      </c>
    </row>
    <row r="5239" spans="1:7" hidden="1" x14ac:dyDescent="0.3">
      <c r="A5239">
        <v>5237</v>
      </c>
      <c r="B5239">
        <v>0</v>
      </c>
      <c r="C5239" s="1">
        <v>45490.708333333336</v>
      </c>
      <c r="D5239">
        <v>0</v>
      </c>
      <c r="E5239">
        <v>0</v>
      </c>
      <c r="F5239" t="s">
        <v>12</v>
      </c>
      <c r="G5239" t="s">
        <v>12</v>
      </c>
    </row>
    <row r="5240" spans="1:7" hidden="1" x14ac:dyDescent="0.3">
      <c r="A5240">
        <v>5238</v>
      </c>
      <c r="B5240">
        <v>0</v>
      </c>
      <c r="C5240" s="1">
        <v>45490.75</v>
      </c>
      <c r="D5240">
        <v>0</v>
      </c>
      <c r="E5240">
        <v>0</v>
      </c>
      <c r="F5240" t="s">
        <v>12</v>
      </c>
      <c r="G5240" t="s">
        <v>12</v>
      </c>
    </row>
    <row r="5241" spans="1:7" hidden="1" x14ac:dyDescent="0.3">
      <c r="A5241">
        <v>5239</v>
      </c>
      <c r="B5241">
        <v>0</v>
      </c>
      <c r="C5241" s="1">
        <v>45490.791666666664</v>
      </c>
      <c r="D5241">
        <v>0</v>
      </c>
      <c r="E5241">
        <v>0</v>
      </c>
      <c r="F5241" t="s">
        <v>12</v>
      </c>
      <c r="G5241" t="s">
        <v>12</v>
      </c>
    </row>
    <row r="5242" spans="1:7" hidden="1" x14ac:dyDescent="0.3">
      <c r="A5242">
        <v>5240</v>
      </c>
      <c r="B5242">
        <v>0</v>
      </c>
      <c r="C5242" s="1">
        <v>45490.833333333336</v>
      </c>
      <c r="D5242">
        <v>0</v>
      </c>
      <c r="E5242">
        <v>0</v>
      </c>
      <c r="F5242" t="s">
        <v>12</v>
      </c>
      <c r="G5242" t="s">
        <v>12</v>
      </c>
    </row>
    <row r="5243" spans="1:7" hidden="1" x14ac:dyDescent="0.3">
      <c r="A5243">
        <v>5241</v>
      </c>
      <c r="B5243">
        <v>0</v>
      </c>
      <c r="C5243" s="1">
        <v>45490.875</v>
      </c>
      <c r="D5243">
        <v>0</v>
      </c>
      <c r="E5243">
        <v>0</v>
      </c>
      <c r="F5243" t="s">
        <v>12</v>
      </c>
      <c r="G5243" t="s">
        <v>12</v>
      </c>
    </row>
    <row r="5244" spans="1:7" hidden="1" x14ac:dyDescent="0.3">
      <c r="A5244">
        <v>5242</v>
      </c>
      <c r="B5244">
        <v>0</v>
      </c>
      <c r="C5244" s="1">
        <v>45490.916666666664</v>
      </c>
      <c r="D5244">
        <v>0</v>
      </c>
      <c r="E5244">
        <v>0</v>
      </c>
      <c r="F5244" t="s">
        <v>12</v>
      </c>
      <c r="G5244" t="s">
        <v>12</v>
      </c>
    </row>
    <row r="5245" spans="1:7" hidden="1" x14ac:dyDescent="0.3">
      <c r="A5245">
        <v>5243</v>
      </c>
      <c r="B5245">
        <v>0</v>
      </c>
      <c r="C5245" s="1">
        <v>45490.958333333336</v>
      </c>
      <c r="D5245" s="4">
        <v>9.0000000000000006E-5</v>
      </c>
      <c r="E5245">
        <v>5484</v>
      </c>
      <c r="F5245" t="s">
        <v>5740</v>
      </c>
      <c r="G5245" t="s">
        <v>5747</v>
      </c>
    </row>
    <row r="5246" spans="1:7" hidden="1" x14ac:dyDescent="0.3">
      <c r="A5246">
        <v>5244</v>
      </c>
      <c r="B5246">
        <v>0</v>
      </c>
      <c r="C5246" s="1">
        <v>45491</v>
      </c>
      <c r="D5246">
        <v>0</v>
      </c>
      <c r="E5246">
        <v>0</v>
      </c>
      <c r="F5246" t="s">
        <v>12</v>
      </c>
      <c r="G5246" t="s">
        <v>12</v>
      </c>
    </row>
    <row r="5247" spans="1:7" hidden="1" x14ac:dyDescent="0.3">
      <c r="A5247">
        <v>5245</v>
      </c>
      <c r="B5247">
        <v>0</v>
      </c>
      <c r="C5247" s="1">
        <v>45491.041666666664</v>
      </c>
      <c r="D5247">
        <v>0</v>
      </c>
      <c r="E5247">
        <v>0</v>
      </c>
      <c r="F5247" t="s">
        <v>12</v>
      </c>
      <c r="G5247" t="s">
        <v>12</v>
      </c>
    </row>
    <row r="5248" spans="1:7" hidden="1" x14ac:dyDescent="0.3">
      <c r="A5248">
        <v>5246</v>
      </c>
      <c r="B5248">
        <v>0</v>
      </c>
      <c r="C5248" s="1">
        <v>45491.083333333336</v>
      </c>
      <c r="D5248">
        <v>0</v>
      </c>
      <c r="E5248">
        <v>0</v>
      </c>
      <c r="F5248" t="s">
        <v>12</v>
      </c>
      <c r="G5248" t="s">
        <v>12</v>
      </c>
    </row>
    <row r="5249" spans="1:7" hidden="1" x14ac:dyDescent="0.3">
      <c r="A5249">
        <v>5247</v>
      </c>
      <c r="B5249">
        <v>0</v>
      </c>
      <c r="C5249" s="1">
        <v>45491.125</v>
      </c>
      <c r="D5249">
        <v>0</v>
      </c>
      <c r="E5249">
        <v>0</v>
      </c>
      <c r="F5249" t="s">
        <v>12</v>
      </c>
      <c r="G5249" t="s">
        <v>12</v>
      </c>
    </row>
    <row r="5250" spans="1:7" hidden="1" x14ac:dyDescent="0.3">
      <c r="A5250">
        <v>5248</v>
      </c>
      <c r="B5250">
        <v>0</v>
      </c>
      <c r="C5250" s="1">
        <v>45491.166666666664</v>
      </c>
      <c r="D5250">
        <v>0</v>
      </c>
      <c r="E5250">
        <v>0</v>
      </c>
      <c r="F5250" t="s">
        <v>12</v>
      </c>
      <c r="G5250" t="s">
        <v>12</v>
      </c>
    </row>
    <row r="5251" spans="1:7" hidden="1" x14ac:dyDescent="0.3">
      <c r="A5251">
        <v>5249</v>
      </c>
      <c r="B5251">
        <v>0</v>
      </c>
      <c r="C5251" s="1">
        <v>45491.208333333336</v>
      </c>
      <c r="D5251" s="4">
        <v>9.0000000000000006E-5</v>
      </c>
      <c r="E5251">
        <v>5544</v>
      </c>
      <c r="F5251" t="s">
        <v>5740</v>
      </c>
      <c r="G5251" t="s">
        <v>5747</v>
      </c>
    </row>
    <row r="5252" spans="1:7" hidden="1" x14ac:dyDescent="0.3">
      <c r="A5252">
        <v>5250</v>
      </c>
      <c r="B5252">
        <v>0</v>
      </c>
      <c r="C5252" s="1">
        <v>45491.25</v>
      </c>
      <c r="D5252">
        <v>0</v>
      </c>
      <c r="E5252">
        <v>0</v>
      </c>
      <c r="F5252" t="s">
        <v>12</v>
      </c>
      <c r="G5252" t="s">
        <v>12</v>
      </c>
    </row>
    <row r="5253" spans="1:7" x14ac:dyDescent="0.3">
      <c r="A5253">
        <v>5251</v>
      </c>
      <c r="B5253">
        <v>1</v>
      </c>
      <c r="C5253" s="1">
        <v>45491.291666666664</v>
      </c>
      <c r="D5253">
        <v>1.0219000000000001E-2</v>
      </c>
      <c r="E5253">
        <v>1130435284013050</v>
      </c>
      <c r="F5253" t="s">
        <v>8</v>
      </c>
      <c r="G5253" t="s">
        <v>5747</v>
      </c>
    </row>
    <row r="5254" spans="1:7" hidden="1" x14ac:dyDescent="0.3">
      <c r="A5254">
        <v>5252</v>
      </c>
      <c r="B5254">
        <v>0</v>
      </c>
      <c r="C5254" s="1">
        <v>45491.333333333336</v>
      </c>
      <c r="D5254">
        <v>0</v>
      </c>
      <c r="E5254">
        <v>0</v>
      </c>
      <c r="F5254" t="s">
        <v>12</v>
      </c>
      <c r="G5254" t="s">
        <v>12</v>
      </c>
    </row>
    <row r="5255" spans="1:7" hidden="1" x14ac:dyDescent="0.3">
      <c r="A5255">
        <v>5253</v>
      </c>
      <c r="B5255">
        <v>0</v>
      </c>
      <c r="C5255" s="1">
        <v>45491.375</v>
      </c>
      <c r="D5255">
        <v>0</v>
      </c>
      <c r="E5255">
        <v>0</v>
      </c>
      <c r="F5255" t="s">
        <v>12</v>
      </c>
      <c r="G5255" t="s">
        <v>12</v>
      </c>
    </row>
    <row r="5256" spans="1:7" hidden="1" x14ac:dyDescent="0.3">
      <c r="A5256">
        <v>5254</v>
      </c>
      <c r="B5256">
        <v>0</v>
      </c>
      <c r="C5256" s="1">
        <v>45491.416666666664</v>
      </c>
      <c r="D5256">
        <v>0</v>
      </c>
      <c r="E5256">
        <v>0</v>
      </c>
      <c r="F5256" t="s">
        <v>12</v>
      </c>
      <c r="G5256" t="s">
        <v>12</v>
      </c>
    </row>
    <row r="5257" spans="1:7" hidden="1" x14ac:dyDescent="0.3">
      <c r="A5257">
        <v>5255</v>
      </c>
      <c r="B5257">
        <v>0</v>
      </c>
      <c r="C5257" s="1">
        <v>45491.458333333336</v>
      </c>
      <c r="D5257" s="4">
        <v>6.9999999999999994E-5</v>
      </c>
      <c r="E5257">
        <v>4360</v>
      </c>
      <c r="F5257" t="s">
        <v>636</v>
      </c>
      <c r="G5257" t="s">
        <v>5747</v>
      </c>
    </row>
    <row r="5258" spans="1:7" hidden="1" x14ac:dyDescent="0.3">
      <c r="A5258">
        <v>5256</v>
      </c>
      <c r="B5258">
        <v>0</v>
      </c>
      <c r="C5258" s="1">
        <v>45491.5</v>
      </c>
      <c r="D5258">
        <v>0</v>
      </c>
      <c r="E5258">
        <v>0</v>
      </c>
      <c r="F5258" t="s">
        <v>12</v>
      </c>
      <c r="G5258" t="s">
        <v>12</v>
      </c>
    </row>
    <row r="5259" spans="1:7" hidden="1" x14ac:dyDescent="0.3">
      <c r="A5259">
        <v>5257</v>
      </c>
      <c r="B5259">
        <v>0</v>
      </c>
      <c r="C5259" s="1">
        <v>45491.541666666664</v>
      </c>
      <c r="D5259">
        <v>0</v>
      </c>
      <c r="E5259">
        <v>0</v>
      </c>
      <c r="F5259" t="s">
        <v>12</v>
      </c>
      <c r="G5259" t="s">
        <v>12</v>
      </c>
    </row>
    <row r="5260" spans="1:7" hidden="1" x14ac:dyDescent="0.3">
      <c r="A5260">
        <v>5258</v>
      </c>
      <c r="B5260">
        <v>0</v>
      </c>
      <c r="C5260" s="1">
        <v>45491.583333333336</v>
      </c>
      <c r="D5260">
        <v>0</v>
      </c>
      <c r="E5260">
        <v>0</v>
      </c>
      <c r="F5260" t="s">
        <v>12</v>
      </c>
      <c r="G5260" t="s">
        <v>12</v>
      </c>
    </row>
    <row r="5261" spans="1:7" hidden="1" x14ac:dyDescent="0.3">
      <c r="A5261">
        <v>5259</v>
      </c>
      <c r="B5261">
        <v>0</v>
      </c>
      <c r="C5261" s="1">
        <v>45491.625</v>
      </c>
      <c r="D5261">
        <v>0</v>
      </c>
      <c r="E5261">
        <v>0</v>
      </c>
      <c r="F5261" t="s">
        <v>12</v>
      </c>
      <c r="G5261" t="s">
        <v>12</v>
      </c>
    </row>
    <row r="5262" spans="1:7" hidden="1" x14ac:dyDescent="0.3">
      <c r="A5262">
        <v>5260</v>
      </c>
      <c r="B5262">
        <v>0</v>
      </c>
      <c r="C5262" s="1">
        <v>45491.666666666664</v>
      </c>
      <c r="D5262">
        <v>0</v>
      </c>
      <c r="E5262">
        <v>0</v>
      </c>
      <c r="F5262" t="s">
        <v>12</v>
      </c>
      <c r="G5262" t="s">
        <v>12</v>
      </c>
    </row>
    <row r="5263" spans="1:7" hidden="1" x14ac:dyDescent="0.3">
      <c r="A5263">
        <v>5261</v>
      </c>
      <c r="B5263">
        <v>0</v>
      </c>
      <c r="C5263" s="1">
        <v>45491.708333333336</v>
      </c>
      <c r="D5263">
        <v>0</v>
      </c>
      <c r="E5263">
        <v>0</v>
      </c>
      <c r="F5263" t="s">
        <v>12</v>
      </c>
      <c r="G5263" t="s">
        <v>12</v>
      </c>
    </row>
    <row r="5264" spans="1:7" hidden="1" x14ac:dyDescent="0.3">
      <c r="A5264">
        <v>5262</v>
      </c>
      <c r="B5264">
        <v>0</v>
      </c>
      <c r="C5264" s="1">
        <v>45491.75</v>
      </c>
      <c r="D5264">
        <v>0</v>
      </c>
      <c r="E5264">
        <v>0</v>
      </c>
      <c r="F5264" t="s">
        <v>12</v>
      </c>
      <c r="G5264" t="s">
        <v>12</v>
      </c>
    </row>
    <row r="5265" spans="1:7" hidden="1" x14ac:dyDescent="0.3">
      <c r="A5265">
        <v>5263</v>
      </c>
      <c r="B5265">
        <v>0</v>
      </c>
      <c r="C5265" s="1">
        <v>45491.791666666664</v>
      </c>
      <c r="D5265">
        <v>0</v>
      </c>
      <c r="E5265">
        <v>0</v>
      </c>
      <c r="F5265" t="s">
        <v>12</v>
      </c>
      <c r="G5265" t="s">
        <v>12</v>
      </c>
    </row>
    <row r="5266" spans="1:7" hidden="1" x14ac:dyDescent="0.3">
      <c r="A5266">
        <v>5264</v>
      </c>
      <c r="B5266">
        <v>0</v>
      </c>
      <c r="C5266" s="1">
        <v>45491.833333333336</v>
      </c>
      <c r="D5266">
        <v>0</v>
      </c>
      <c r="E5266">
        <v>0</v>
      </c>
      <c r="F5266" t="s">
        <v>12</v>
      </c>
      <c r="G5266" t="s">
        <v>12</v>
      </c>
    </row>
    <row r="5267" spans="1:7" hidden="1" x14ac:dyDescent="0.3">
      <c r="A5267">
        <v>5265</v>
      </c>
      <c r="B5267">
        <v>0</v>
      </c>
      <c r="C5267" s="1">
        <v>45491.875</v>
      </c>
      <c r="D5267">
        <v>0</v>
      </c>
      <c r="E5267">
        <v>0</v>
      </c>
      <c r="F5267" t="s">
        <v>12</v>
      </c>
      <c r="G5267" t="s">
        <v>12</v>
      </c>
    </row>
    <row r="5268" spans="1:7" hidden="1" x14ac:dyDescent="0.3">
      <c r="A5268">
        <v>5266</v>
      </c>
      <c r="B5268">
        <v>0</v>
      </c>
      <c r="C5268" s="1">
        <v>45491.916666666664</v>
      </c>
      <c r="D5268">
        <v>0</v>
      </c>
      <c r="E5268">
        <v>0</v>
      </c>
      <c r="F5268" t="s">
        <v>12</v>
      </c>
      <c r="G5268" t="s">
        <v>12</v>
      </c>
    </row>
    <row r="5269" spans="1:7" hidden="1" x14ac:dyDescent="0.3">
      <c r="A5269">
        <v>5267</v>
      </c>
      <c r="B5269">
        <v>0</v>
      </c>
      <c r="C5269" s="1">
        <v>45491.958333333336</v>
      </c>
      <c r="D5269" s="4">
        <v>9.0000000000000006E-5</v>
      </c>
      <c r="E5269">
        <v>5484</v>
      </c>
      <c r="F5269" t="s">
        <v>636</v>
      </c>
      <c r="G5269" t="s">
        <v>5747</v>
      </c>
    </row>
    <row r="5270" spans="1:7" hidden="1" x14ac:dyDescent="0.3">
      <c r="A5270">
        <v>5268</v>
      </c>
      <c r="B5270">
        <v>0</v>
      </c>
      <c r="C5270" s="1">
        <v>45492</v>
      </c>
      <c r="D5270">
        <v>0</v>
      </c>
      <c r="E5270">
        <v>0</v>
      </c>
      <c r="F5270" t="s">
        <v>12</v>
      </c>
      <c r="G5270" t="s">
        <v>12</v>
      </c>
    </row>
    <row r="5271" spans="1:7" hidden="1" x14ac:dyDescent="0.3">
      <c r="A5271">
        <v>5269</v>
      </c>
      <c r="B5271">
        <v>0</v>
      </c>
      <c r="C5271" s="1">
        <v>45492.041666666664</v>
      </c>
      <c r="D5271">
        <v>0</v>
      </c>
      <c r="E5271">
        <v>0</v>
      </c>
      <c r="F5271" t="s">
        <v>12</v>
      </c>
      <c r="G5271" t="s">
        <v>12</v>
      </c>
    </row>
    <row r="5272" spans="1:7" hidden="1" x14ac:dyDescent="0.3">
      <c r="A5272">
        <v>5270</v>
      </c>
      <c r="B5272">
        <v>0</v>
      </c>
      <c r="C5272" s="1">
        <v>45492.083333333336</v>
      </c>
      <c r="D5272">
        <v>0</v>
      </c>
      <c r="E5272">
        <v>0</v>
      </c>
      <c r="F5272" t="s">
        <v>12</v>
      </c>
      <c r="G5272" t="s">
        <v>12</v>
      </c>
    </row>
    <row r="5273" spans="1:7" hidden="1" x14ac:dyDescent="0.3">
      <c r="A5273">
        <v>5271</v>
      </c>
      <c r="B5273">
        <v>0</v>
      </c>
      <c r="C5273" s="1">
        <v>45492.125</v>
      </c>
      <c r="D5273">
        <v>0</v>
      </c>
      <c r="E5273">
        <v>0</v>
      </c>
      <c r="F5273" t="s">
        <v>12</v>
      </c>
      <c r="G5273" t="s">
        <v>12</v>
      </c>
    </row>
    <row r="5274" spans="1:7" hidden="1" x14ac:dyDescent="0.3">
      <c r="A5274">
        <v>5272</v>
      </c>
      <c r="B5274">
        <v>0</v>
      </c>
      <c r="C5274" s="1">
        <v>45492.166666666664</v>
      </c>
      <c r="D5274">
        <v>0</v>
      </c>
      <c r="E5274">
        <v>0</v>
      </c>
      <c r="F5274" t="s">
        <v>12</v>
      </c>
      <c r="G5274" t="s">
        <v>12</v>
      </c>
    </row>
    <row r="5275" spans="1:7" hidden="1" x14ac:dyDescent="0.3">
      <c r="A5275">
        <v>5273</v>
      </c>
      <c r="B5275">
        <v>0</v>
      </c>
      <c r="C5275" s="1">
        <v>45492.208333333336</v>
      </c>
      <c r="D5275">
        <v>1.8200000000000001E-4</v>
      </c>
      <c r="E5275">
        <v>119128</v>
      </c>
      <c r="F5275" t="s">
        <v>636</v>
      </c>
      <c r="G5275" t="s">
        <v>5747</v>
      </c>
    </row>
    <row r="5276" spans="1:7" hidden="1" x14ac:dyDescent="0.3">
      <c r="A5276">
        <v>5274</v>
      </c>
      <c r="B5276">
        <v>0</v>
      </c>
      <c r="C5276" s="1">
        <v>45492.25</v>
      </c>
      <c r="D5276">
        <v>0</v>
      </c>
      <c r="E5276">
        <v>0</v>
      </c>
      <c r="F5276" t="s">
        <v>12</v>
      </c>
      <c r="G5276" t="s">
        <v>12</v>
      </c>
    </row>
    <row r="5277" spans="1:7" x14ac:dyDescent="0.3">
      <c r="A5277">
        <v>5275</v>
      </c>
      <c r="B5277">
        <v>1</v>
      </c>
      <c r="C5277" s="1">
        <v>45492.291666666664</v>
      </c>
      <c r="D5277">
        <v>1.0219000000000001E-2</v>
      </c>
      <c r="E5277">
        <v>1130435298792440</v>
      </c>
      <c r="F5277" t="s">
        <v>8</v>
      </c>
      <c r="G5277" t="s">
        <v>5747</v>
      </c>
    </row>
    <row r="5278" spans="1:7" hidden="1" x14ac:dyDescent="0.3">
      <c r="A5278">
        <v>5276</v>
      </c>
      <c r="B5278">
        <v>0</v>
      </c>
      <c r="C5278" s="1">
        <v>45492.333333333336</v>
      </c>
      <c r="D5278">
        <v>0</v>
      </c>
      <c r="E5278">
        <v>0</v>
      </c>
      <c r="F5278" t="s">
        <v>12</v>
      </c>
      <c r="G5278" t="s">
        <v>12</v>
      </c>
    </row>
    <row r="5279" spans="1:7" hidden="1" x14ac:dyDescent="0.3">
      <c r="A5279">
        <v>5277</v>
      </c>
      <c r="B5279">
        <v>0</v>
      </c>
      <c r="C5279" s="1">
        <v>45492.375</v>
      </c>
      <c r="D5279">
        <v>0</v>
      </c>
      <c r="E5279">
        <v>0</v>
      </c>
      <c r="F5279" t="s">
        <v>12</v>
      </c>
      <c r="G5279" t="s">
        <v>12</v>
      </c>
    </row>
    <row r="5280" spans="1:7" hidden="1" x14ac:dyDescent="0.3">
      <c r="A5280">
        <v>5278</v>
      </c>
      <c r="B5280">
        <v>0</v>
      </c>
      <c r="C5280" s="1">
        <v>45492.416666666664</v>
      </c>
      <c r="D5280">
        <v>0</v>
      </c>
      <c r="E5280">
        <v>0</v>
      </c>
      <c r="F5280" t="s">
        <v>12</v>
      </c>
      <c r="G5280" t="s">
        <v>12</v>
      </c>
    </row>
    <row r="5281" spans="1:7" hidden="1" x14ac:dyDescent="0.3">
      <c r="A5281">
        <v>5279</v>
      </c>
      <c r="B5281">
        <v>0</v>
      </c>
      <c r="C5281" s="1">
        <v>45492.458333333336</v>
      </c>
      <c r="D5281" s="4">
        <v>6.9999999999999994E-5</v>
      </c>
      <c r="E5281">
        <v>4364</v>
      </c>
      <c r="F5281" t="s">
        <v>5740</v>
      </c>
      <c r="G5281" t="s">
        <v>5747</v>
      </c>
    </row>
    <row r="5282" spans="1:7" hidden="1" x14ac:dyDescent="0.3">
      <c r="A5282">
        <v>5280</v>
      </c>
      <c r="B5282">
        <v>0</v>
      </c>
      <c r="C5282" s="1">
        <v>45492.5</v>
      </c>
      <c r="D5282">
        <v>0</v>
      </c>
      <c r="E5282">
        <v>0</v>
      </c>
      <c r="F5282" t="s">
        <v>12</v>
      </c>
      <c r="G5282" t="s">
        <v>12</v>
      </c>
    </row>
    <row r="5283" spans="1:7" hidden="1" x14ac:dyDescent="0.3">
      <c r="A5283">
        <v>5281</v>
      </c>
      <c r="B5283">
        <v>0</v>
      </c>
      <c r="C5283" s="1">
        <v>45492.541666666664</v>
      </c>
      <c r="D5283">
        <v>0</v>
      </c>
      <c r="E5283">
        <v>0</v>
      </c>
      <c r="F5283" t="s">
        <v>12</v>
      </c>
      <c r="G5283" t="s">
        <v>12</v>
      </c>
    </row>
    <row r="5284" spans="1:7" hidden="1" x14ac:dyDescent="0.3">
      <c r="A5284">
        <v>5282</v>
      </c>
      <c r="B5284">
        <v>0</v>
      </c>
      <c r="C5284" s="1">
        <v>45492.583333333336</v>
      </c>
      <c r="D5284">
        <v>0</v>
      </c>
      <c r="E5284">
        <v>0</v>
      </c>
      <c r="F5284" t="s">
        <v>12</v>
      </c>
      <c r="G5284" t="s">
        <v>12</v>
      </c>
    </row>
    <row r="5285" spans="1:7" hidden="1" x14ac:dyDescent="0.3">
      <c r="A5285">
        <v>5283</v>
      </c>
      <c r="B5285">
        <v>0</v>
      </c>
      <c r="C5285" s="1">
        <v>45492.625</v>
      </c>
      <c r="D5285">
        <v>0</v>
      </c>
      <c r="E5285">
        <v>0</v>
      </c>
      <c r="F5285" t="s">
        <v>12</v>
      </c>
      <c r="G5285" t="s">
        <v>12</v>
      </c>
    </row>
    <row r="5286" spans="1:7" hidden="1" x14ac:dyDescent="0.3">
      <c r="A5286">
        <v>5284</v>
      </c>
      <c r="B5286">
        <v>0</v>
      </c>
      <c r="C5286" s="1">
        <v>45492.666666666664</v>
      </c>
      <c r="D5286">
        <v>0</v>
      </c>
      <c r="E5286">
        <v>0</v>
      </c>
      <c r="F5286" t="s">
        <v>12</v>
      </c>
      <c r="G5286" t="s">
        <v>12</v>
      </c>
    </row>
    <row r="5287" spans="1:7" hidden="1" x14ac:dyDescent="0.3">
      <c r="A5287">
        <v>5285</v>
      </c>
      <c r="B5287">
        <v>0</v>
      </c>
      <c r="C5287" s="1">
        <v>45492.708333333336</v>
      </c>
      <c r="D5287">
        <v>0</v>
      </c>
      <c r="E5287">
        <v>0</v>
      </c>
      <c r="F5287" t="s">
        <v>12</v>
      </c>
      <c r="G5287" t="s">
        <v>12</v>
      </c>
    </row>
    <row r="5288" spans="1:7" hidden="1" x14ac:dyDescent="0.3">
      <c r="A5288">
        <v>5286</v>
      </c>
      <c r="B5288">
        <v>0</v>
      </c>
      <c r="C5288" s="1">
        <v>45492.75</v>
      </c>
      <c r="D5288">
        <v>0</v>
      </c>
      <c r="E5288">
        <v>0</v>
      </c>
      <c r="F5288" t="s">
        <v>12</v>
      </c>
      <c r="G5288" t="s">
        <v>12</v>
      </c>
    </row>
    <row r="5289" spans="1:7" hidden="1" x14ac:dyDescent="0.3">
      <c r="A5289">
        <v>5287</v>
      </c>
      <c r="B5289">
        <v>0</v>
      </c>
      <c r="C5289" s="1">
        <v>45492.791666666664</v>
      </c>
      <c r="D5289">
        <v>0</v>
      </c>
      <c r="E5289">
        <v>0</v>
      </c>
      <c r="F5289" t="s">
        <v>12</v>
      </c>
      <c r="G5289" t="s">
        <v>12</v>
      </c>
    </row>
    <row r="5290" spans="1:7" hidden="1" x14ac:dyDescent="0.3">
      <c r="A5290">
        <v>5288</v>
      </c>
      <c r="B5290">
        <v>0</v>
      </c>
      <c r="C5290" s="1">
        <v>45492.833333333336</v>
      </c>
      <c r="D5290">
        <v>0</v>
      </c>
      <c r="E5290">
        <v>0</v>
      </c>
      <c r="F5290" t="s">
        <v>12</v>
      </c>
      <c r="G5290" t="s">
        <v>12</v>
      </c>
    </row>
    <row r="5291" spans="1:7" hidden="1" x14ac:dyDescent="0.3">
      <c r="A5291">
        <v>5289</v>
      </c>
      <c r="B5291">
        <v>0</v>
      </c>
      <c r="C5291" s="1">
        <v>45492.875</v>
      </c>
      <c r="D5291">
        <v>0</v>
      </c>
      <c r="E5291">
        <v>0</v>
      </c>
      <c r="F5291" t="s">
        <v>12</v>
      </c>
      <c r="G5291" t="s">
        <v>12</v>
      </c>
    </row>
    <row r="5292" spans="1:7" hidden="1" x14ac:dyDescent="0.3">
      <c r="A5292">
        <v>5290</v>
      </c>
      <c r="B5292">
        <v>0</v>
      </c>
      <c r="C5292" s="1">
        <v>45492.916666666664</v>
      </c>
      <c r="D5292">
        <v>0</v>
      </c>
      <c r="E5292">
        <v>0</v>
      </c>
      <c r="F5292" t="s">
        <v>12</v>
      </c>
      <c r="G5292" t="s">
        <v>12</v>
      </c>
    </row>
    <row r="5293" spans="1:7" hidden="1" x14ac:dyDescent="0.3">
      <c r="A5293">
        <v>5291</v>
      </c>
      <c r="B5293">
        <v>0</v>
      </c>
      <c r="C5293" s="1">
        <v>45492.958333333336</v>
      </c>
      <c r="D5293" s="4">
        <v>9.0000000000000006E-5</v>
      </c>
      <c r="E5293">
        <v>5476</v>
      </c>
      <c r="F5293" t="s">
        <v>5740</v>
      </c>
      <c r="G5293" t="s">
        <v>5747</v>
      </c>
    </row>
    <row r="5294" spans="1:7" hidden="1" x14ac:dyDescent="0.3">
      <c r="A5294">
        <v>5292</v>
      </c>
      <c r="B5294">
        <v>0</v>
      </c>
      <c r="C5294" s="1">
        <v>45493</v>
      </c>
      <c r="D5294">
        <v>0</v>
      </c>
      <c r="E5294">
        <v>0</v>
      </c>
      <c r="F5294" t="s">
        <v>12</v>
      </c>
      <c r="G5294" t="s">
        <v>12</v>
      </c>
    </row>
    <row r="5295" spans="1:7" hidden="1" x14ac:dyDescent="0.3">
      <c r="A5295">
        <v>5293</v>
      </c>
      <c r="B5295">
        <v>0</v>
      </c>
      <c r="C5295" s="1">
        <v>45493.041666666664</v>
      </c>
      <c r="D5295">
        <v>0</v>
      </c>
      <c r="E5295">
        <v>0</v>
      </c>
      <c r="F5295" t="s">
        <v>12</v>
      </c>
      <c r="G5295" t="s">
        <v>12</v>
      </c>
    </row>
    <row r="5296" spans="1:7" hidden="1" x14ac:dyDescent="0.3">
      <c r="A5296">
        <v>5294</v>
      </c>
      <c r="B5296">
        <v>0</v>
      </c>
      <c r="C5296" s="1">
        <v>45493.083333333336</v>
      </c>
      <c r="D5296">
        <v>0</v>
      </c>
      <c r="E5296">
        <v>0</v>
      </c>
      <c r="F5296" t="s">
        <v>12</v>
      </c>
      <c r="G5296" t="s">
        <v>12</v>
      </c>
    </row>
    <row r="5297" spans="1:7" hidden="1" x14ac:dyDescent="0.3">
      <c r="A5297">
        <v>5295</v>
      </c>
      <c r="B5297">
        <v>0</v>
      </c>
      <c r="C5297" s="1">
        <v>45493.125</v>
      </c>
      <c r="D5297">
        <v>0</v>
      </c>
      <c r="E5297">
        <v>0</v>
      </c>
      <c r="F5297" t="s">
        <v>12</v>
      </c>
      <c r="G5297" t="s">
        <v>12</v>
      </c>
    </row>
    <row r="5298" spans="1:7" hidden="1" x14ac:dyDescent="0.3">
      <c r="A5298">
        <v>5296</v>
      </c>
      <c r="B5298">
        <v>0</v>
      </c>
      <c r="C5298" s="1">
        <v>45493.166666666664</v>
      </c>
      <c r="D5298">
        <v>0</v>
      </c>
      <c r="E5298">
        <v>0</v>
      </c>
      <c r="F5298" t="s">
        <v>12</v>
      </c>
      <c r="G5298" t="s">
        <v>12</v>
      </c>
    </row>
    <row r="5299" spans="1:7" hidden="1" x14ac:dyDescent="0.3">
      <c r="A5299">
        <v>5297</v>
      </c>
      <c r="B5299">
        <v>0</v>
      </c>
      <c r="C5299" s="1">
        <v>45493.208333333336</v>
      </c>
      <c r="D5299" s="4">
        <v>9.0000000000000006E-5</v>
      </c>
      <c r="E5299">
        <v>5536</v>
      </c>
      <c r="F5299" t="s">
        <v>5740</v>
      </c>
      <c r="G5299" t="s">
        <v>5747</v>
      </c>
    </row>
    <row r="5300" spans="1:7" hidden="1" x14ac:dyDescent="0.3">
      <c r="A5300">
        <v>5298</v>
      </c>
      <c r="B5300">
        <v>0</v>
      </c>
      <c r="C5300" s="1">
        <v>45493.25</v>
      </c>
      <c r="D5300">
        <v>0</v>
      </c>
      <c r="E5300">
        <v>0</v>
      </c>
      <c r="F5300" t="s">
        <v>12</v>
      </c>
      <c r="G5300" t="s">
        <v>12</v>
      </c>
    </row>
    <row r="5301" spans="1:7" x14ac:dyDescent="0.3">
      <c r="A5301">
        <v>5299</v>
      </c>
      <c r="B5301">
        <v>1</v>
      </c>
      <c r="C5301" s="1">
        <v>45493.291666666664</v>
      </c>
      <c r="D5301">
        <v>1.0219000000000001E-2</v>
      </c>
      <c r="E5301">
        <v>1130435316411390</v>
      </c>
      <c r="F5301" t="s">
        <v>8</v>
      </c>
      <c r="G5301" t="s">
        <v>5747</v>
      </c>
    </row>
    <row r="5302" spans="1:7" hidden="1" x14ac:dyDescent="0.3">
      <c r="A5302">
        <v>5300</v>
      </c>
      <c r="B5302">
        <v>0</v>
      </c>
      <c r="C5302" s="1">
        <v>45493.333333333336</v>
      </c>
      <c r="D5302">
        <v>0</v>
      </c>
      <c r="E5302">
        <v>0</v>
      </c>
      <c r="F5302" t="s">
        <v>12</v>
      </c>
      <c r="G5302" t="s">
        <v>12</v>
      </c>
    </row>
    <row r="5303" spans="1:7" hidden="1" x14ac:dyDescent="0.3">
      <c r="A5303">
        <v>5301</v>
      </c>
      <c r="B5303">
        <v>0</v>
      </c>
      <c r="C5303" s="1">
        <v>45493.375</v>
      </c>
      <c r="D5303">
        <v>0</v>
      </c>
      <c r="E5303">
        <v>0</v>
      </c>
      <c r="F5303" t="s">
        <v>12</v>
      </c>
      <c r="G5303" t="s">
        <v>12</v>
      </c>
    </row>
    <row r="5304" spans="1:7" hidden="1" x14ac:dyDescent="0.3">
      <c r="A5304">
        <v>5302</v>
      </c>
      <c r="B5304">
        <v>0</v>
      </c>
      <c r="C5304" s="1">
        <v>45493.416666666664</v>
      </c>
      <c r="D5304">
        <v>0</v>
      </c>
      <c r="E5304">
        <v>0</v>
      </c>
      <c r="F5304" t="s">
        <v>12</v>
      </c>
      <c r="G5304" t="s">
        <v>12</v>
      </c>
    </row>
    <row r="5305" spans="1:7" hidden="1" x14ac:dyDescent="0.3">
      <c r="A5305">
        <v>5303</v>
      </c>
      <c r="B5305">
        <v>0</v>
      </c>
      <c r="C5305" s="1">
        <v>45493.458333333336</v>
      </c>
      <c r="D5305" s="4">
        <v>6.9999999999999994E-5</v>
      </c>
      <c r="E5305">
        <v>4364</v>
      </c>
      <c r="F5305" t="s">
        <v>5740</v>
      </c>
      <c r="G5305" t="s">
        <v>5747</v>
      </c>
    </row>
    <row r="5306" spans="1:7" hidden="1" x14ac:dyDescent="0.3">
      <c r="A5306">
        <v>5304</v>
      </c>
      <c r="B5306">
        <v>0</v>
      </c>
      <c r="C5306" s="1">
        <v>45493.5</v>
      </c>
      <c r="D5306">
        <v>0</v>
      </c>
      <c r="E5306">
        <v>0</v>
      </c>
      <c r="F5306" t="s">
        <v>12</v>
      </c>
      <c r="G5306" t="s">
        <v>12</v>
      </c>
    </row>
    <row r="5307" spans="1:7" hidden="1" x14ac:dyDescent="0.3">
      <c r="A5307">
        <v>5305</v>
      </c>
      <c r="B5307">
        <v>0</v>
      </c>
      <c r="C5307" s="1">
        <v>45493.541666666664</v>
      </c>
      <c r="D5307">
        <v>0</v>
      </c>
      <c r="E5307">
        <v>0</v>
      </c>
      <c r="F5307" t="s">
        <v>12</v>
      </c>
      <c r="G5307" t="s">
        <v>12</v>
      </c>
    </row>
    <row r="5308" spans="1:7" hidden="1" x14ac:dyDescent="0.3">
      <c r="A5308">
        <v>5306</v>
      </c>
      <c r="B5308">
        <v>0</v>
      </c>
      <c r="C5308" s="1">
        <v>45493.583333333336</v>
      </c>
      <c r="D5308">
        <v>0</v>
      </c>
      <c r="E5308">
        <v>0</v>
      </c>
      <c r="F5308" t="s">
        <v>12</v>
      </c>
      <c r="G5308" t="s">
        <v>12</v>
      </c>
    </row>
    <row r="5309" spans="1:7" hidden="1" x14ac:dyDescent="0.3">
      <c r="A5309">
        <v>5307</v>
      </c>
      <c r="B5309">
        <v>0</v>
      </c>
      <c r="C5309" s="1">
        <v>45493.625</v>
      </c>
      <c r="D5309">
        <v>0</v>
      </c>
      <c r="E5309">
        <v>0</v>
      </c>
      <c r="F5309" t="s">
        <v>12</v>
      </c>
      <c r="G5309" t="s">
        <v>12</v>
      </c>
    </row>
    <row r="5310" spans="1:7" hidden="1" x14ac:dyDescent="0.3">
      <c r="A5310">
        <v>5308</v>
      </c>
      <c r="B5310">
        <v>0</v>
      </c>
      <c r="C5310" s="1">
        <v>45493.666666666664</v>
      </c>
      <c r="D5310">
        <v>0</v>
      </c>
      <c r="E5310">
        <v>0</v>
      </c>
      <c r="F5310" t="s">
        <v>12</v>
      </c>
      <c r="G5310" t="s">
        <v>12</v>
      </c>
    </row>
    <row r="5311" spans="1:7" hidden="1" x14ac:dyDescent="0.3">
      <c r="A5311">
        <v>5309</v>
      </c>
      <c r="B5311">
        <v>0</v>
      </c>
      <c r="C5311" s="1">
        <v>45493.708333333336</v>
      </c>
      <c r="D5311">
        <v>0</v>
      </c>
      <c r="E5311">
        <v>0</v>
      </c>
      <c r="F5311" t="s">
        <v>12</v>
      </c>
      <c r="G5311" t="s">
        <v>12</v>
      </c>
    </row>
    <row r="5312" spans="1:7" hidden="1" x14ac:dyDescent="0.3">
      <c r="A5312">
        <v>5310</v>
      </c>
      <c r="B5312">
        <v>0</v>
      </c>
      <c r="C5312" s="1">
        <v>45493.75</v>
      </c>
      <c r="D5312">
        <v>0</v>
      </c>
      <c r="E5312">
        <v>0</v>
      </c>
      <c r="F5312" t="s">
        <v>12</v>
      </c>
      <c r="G5312" t="s">
        <v>12</v>
      </c>
    </row>
    <row r="5313" spans="1:7" hidden="1" x14ac:dyDescent="0.3">
      <c r="A5313">
        <v>5311</v>
      </c>
      <c r="B5313">
        <v>0</v>
      </c>
      <c r="C5313" s="1">
        <v>45493.791666666664</v>
      </c>
      <c r="D5313">
        <v>0</v>
      </c>
      <c r="E5313">
        <v>0</v>
      </c>
      <c r="F5313" t="s">
        <v>12</v>
      </c>
      <c r="G5313" t="s">
        <v>12</v>
      </c>
    </row>
    <row r="5314" spans="1:7" hidden="1" x14ac:dyDescent="0.3">
      <c r="A5314">
        <v>5312</v>
      </c>
      <c r="B5314">
        <v>0</v>
      </c>
      <c r="C5314" s="1">
        <v>45493.833333333336</v>
      </c>
      <c r="D5314">
        <v>0</v>
      </c>
      <c r="E5314">
        <v>0</v>
      </c>
      <c r="F5314" t="s">
        <v>12</v>
      </c>
      <c r="G5314" t="s">
        <v>12</v>
      </c>
    </row>
    <row r="5315" spans="1:7" hidden="1" x14ac:dyDescent="0.3">
      <c r="A5315">
        <v>5313</v>
      </c>
      <c r="B5315">
        <v>0</v>
      </c>
      <c r="C5315" s="1">
        <v>45493.875</v>
      </c>
      <c r="D5315">
        <v>0</v>
      </c>
      <c r="E5315">
        <v>0</v>
      </c>
      <c r="F5315" t="s">
        <v>12</v>
      </c>
      <c r="G5315" t="s">
        <v>12</v>
      </c>
    </row>
    <row r="5316" spans="1:7" hidden="1" x14ac:dyDescent="0.3">
      <c r="A5316">
        <v>5314</v>
      </c>
      <c r="B5316">
        <v>0</v>
      </c>
      <c r="C5316" s="1">
        <v>45493.916666666664</v>
      </c>
      <c r="D5316">
        <v>0</v>
      </c>
      <c r="E5316">
        <v>0</v>
      </c>
      <c r="F5316" t="s">
        <v>12</v>
      </c>
      <c r="G5316" t="s">
        <v>12</v>
      </c>
    </row>
    <row r="5317" spans="1:7" hidden="1" x14ac:dyDescent="0.3">
      <c r="A5317">
        <v>5315</v>
      </c>
      <c r="B5317">
        <v>0</v>
      </c>
      <c r="C5317" s="1">
        <v>45493.958333333336</v>
      </c>
      <c r="D5317" s="4">
        <v>9.0000000000000006E-5</v>
      </c>
      <c r="E5317">
        <v>5484</v>
      </c>
      <c r="F5317" t="s">
        <v>5740</v>
      </c>
      <c r="G5317" t="s">
        <v>5747</v>
      </c>
    </row>
    <row r="5318" spans="1:7" hidden="1" x14ac:dyDescent="0.3">
      <c r="A5318">
        <v>5316</v>
      </c>
      <c r="B5318">
        <v>0</v>
      </c>
      <c r="C5318" s="1">
        <v>45494</v>
      </c>
      <c r="D5318">
        <v>0</v>
      </c>
      <c r="E5318">
        <v>0</v>
      </c>
      <c r="F5318" t="s">
        <v>12</v>
      </c>
      <c r="G5318" t="s">
        <v>12</v>
      </c>
    </row>
    <row r="5319" spans="1:7" hidden="1" x14ac:dyDescent="0.3">
      <c r="A5319">
        <v>5317</v>
      </c>
      <c r="B5319">
        <v>0</v>
      </c>
      <c r="C5319" s="1">
        <v>45494.041666666664</v>
      </c>
      <c r="D5319">
        <v>0</v>
      </c>
      <c r="E5319">
        <v>0</v>
      </c>
      <c r="F5319" t="s">
        <v>12</v>
      </c>
      <c r="G5319" t="s">
        <v>12</v>
      </c>
    </row>
    <row r="5320" spans="1:7" hidden="1" x14ac:dyDescent="0.3">
      <c r="A5320">
        <v>5318</v>
      </c>
      <c r="B5320">
        <v>0</v>
      </c>
      <c r="C5320" s="1">
        <v>45494.083333333336</v>
      </c>
      <c r="D5320">
        <v>0</v>
      </c>
      <c r="E5320">
        <v>0</v>
      </c>
      <c r="F5320" t="s">
        <v>12</v>
      </c>
      <c r="G5320" t="s">
        <v>12</v>
      </c>
    </row>
    <row r="5321" spans="1:7" hidden="1" x14ac:dyDescent="0.3">
      <c r="A5321">
        <v>5319</v>
      </c>
      <c r="B5321">
        <v>0</v>
      </c>
      <c r="C5321" s="1">
        <v>45494.125</v>
      </c>
      <c r="D5321">
        <v>0</v>
      </c>
      <c r="E5321">
        <v>0</v>
      </c>
      <c r="F5321" t="s">
        <v>12</v>
      </c>
      <c r="G5321" t="s">
        <v>12</v>
      </c>
    </row>
    <row r="5322" spans="1:7" hidden="1" x14ac:dyDescent="0.3">
      <c r="A5322">
        <v>5320</v>
      </c>
      <c r="B5322">
        <v>0</v>
      </c>
      <c r="C5322" s="1">
        <v>45494.166666666664</v>
      </c>
      <c r="D5322">
        <v>0</v>
      </c>
      <c r="E5322">
        <v>0</v>
      </c>
      <c r="F5322" t="s">
        <v>12</v>
      </c>
      <c r="G5322" t="s">
        <v>12</v>
      </c>
    </row>
    <row r="5323" spans="1:7" hidden="1" x14ac:dyDescent="0.3">
      <c r="A5323">
        <v>5321</v>
      </c>
      <c r="B5323">
        <v>0</v>
      </c>
      <c r="C5323" s="1">
        <v>45494.208333333336</v>
      </c>
      <c r="D5323" s="4">
        <v>9.0000000000000006E-5</v>
      </c>
      <c r="E5323">
        <v>5536</v>
      </c>
      <c r="F5323" t="s">
        <v>5740</v>
      </c>
      <c r="G5323" t="s">
        <v>5747</v>
      </c>
    </row>
    <row r="5324" spans="1:7" hidden="1" x14ac:dyDescent="0.3">
      <c r="A5324">
        <v>5322</v>
      </c>
      <c r="B5324">
        <v>0</v>
      </c>
      <c r="C5324" s="1">
        <v>45494.25</v>
      </c>
      <c r="D5324">
        <v>0</v>
      </c>
      <c r="E5324">
        <v>0</v>
      </c>
      <c r="F5324" t="s">
        <v>12</v>
      </c>
      <c r="G5324" t="s">
        <v>12</v>
      </c>
    </row>
    <row r="5325" spans="1:7" x14ac:dyDescent="0.3">
      <c r="A5325">
        <v>5323</v>
      </c>
      <c r="B5325">
        <v>1</v>
      </c>
      <c r="C5325" s="1">
        <v>45494.291666666664</v>
      </c>
      <c r="D5325">
        <v>1.0219000000000001E-2</v>
      </c>
      <c r="E5325">
        <v>1130435329374200</v>
      </c>
      <c r="F5325" t="s">
        <v>8</v>
      </c>
      <c r="G5325" t="s">
        <v>5747</v>
      </c>
    </row>
    <row r="5326" spans="1:7" hidden="1" x14ac:dyDescent="0.3">
      <c r="A5326">
        <v>5324</v>
      </c>
      <c r="B5326">
        <v>0</v>
      </c>
      <c r="C5326" s="1">
        <v>45494.333333333336</v>
      </c>
      <c r="D5326">
        <v>0</v>
      </c>
      <c r="E5326">
        <v>0</v>
      </c>
      <c r="F5326" t="s">
        <v>12</v>
      </c>
      <c r="G5326" t="s">
        <v>12</v>
      </c>
    </row>
    <row r="5327" spans="1:7" hidden="1" x14ac:dyDescent="0.3">
      <c r="A5327">
        <v>5325</v>
      </c>
      <c r="B5327">
        <v>0</v>
      </c>
      <c r="C5327" s="1">
        <v>45494.375</v>
      </c>
      <c r="D5327">
        <v>0</v>
      </c>
      <c r="E5327">
        <v>0</v>
      </c>
      <c r="F5327" t="s">
        <v>12</v>
      </c>
      <c r="G5327" t="s">
        <v>12</v>
      </c>
    </row>
    <row r="5328" spans="1:7" hidden="1" x14ac:dyDescent="0.3">
      <c r="A5328">
        <v>5326</v>
      </c>
      <c r="B5328">
        <v>0</v>
      </c>
      <c r="C5328" s="1">
        <v>45494.416666666664</v>
      </c>
      <c r="D5328">
        <v>0</v>
      </c>
      <c r="E5328">
        <v>0</v>
      </c>
      <c r="F5328" t="s">
        <v>12</v>
      </c>
      <c r="G5328" t="s">
        <v>12</v>
      </c>
    </row>
    <row r="5329" spans="1:7" hidden="1" x14ac:dyDescent="0.3">
      <c r="A5329">
        <v>5327</v>
      </c>
      <c r="B5329">
        <v>0</v>
      </c>
      <c r="C5329" s="1">
        <v>45494.458333333336</v>
      </c>
      <c r="D5329" s="4">
        <v>6.9999999999999994E-5</v>
      </c>
      <c r="E5329">
        <v>4364</v>
      </c>
      <c r="F5329" t="s">
        <v>5740</v>
      </c>
      <c r="G5329" t="s">
        <v>5747</v>
      </c>
    </row>
    <row r="5330" spans="1:7" hidden="1" x14ac:dyDescent="0.3">
      <c r="A5330">
        <v>5328</v>
      </c>
      <c r="B5330">
        <v>0</v>
      </c>
      <c r="C5330" s="1">
        <v>45494.5</v>
      </c>
      <c r="D5330">
        <v>0</v>
      </c>
      <c r="E5330">
        <v>0</v>
      </c>
      <c r="F5330" t="s">
        <v>12</v>
      </c>
      <c r="G5330" t="s">
        <v>12</v>
      </c>
    </row>
    <row r="5331" spans="1:7" hidden="1" x14ac:dyDescent="0.3">
      <c r="A5331">
        <v>5329</v>
      </c>
      <c r="B5331">
        <v>0</v>
      </c>
      <c r="C5331" s="1">
        <v>45494.541666666664</v>
      </c>
      <c r="D5331">
        <v>0</v>
      </c>
      <c r="E5331">
        <v>0</v>
      </c>
      <c r="F5331" t="s">
        <v>12</v>
      </c>
      <c r="G5331" t="s">
        <v>12</v>
      </c>
    </row>
    <row r="5332" spans="1:7" hidden="1" x14ac:dyDescent="0.3">
      <c r="A5332">
        <v>5330</v>
      </c>
      <c r="B5332">
        <v>0</v>
      </c>
      <c r="C5332" s="1">
        <v>45494.583333333336</v>
      </c>
      <c r="D5332">
        <v>0</v>
      </c>
      <c r="E5332">
        <v>0</v>
      </c>
      <c r="F5332" t="s">
        <v>12</v>
      </c>
      <c r="G5332" t="s">
        <v>12</v>
      </c>
    </row>
    <row r="5333" spans="1:7" hidden="1" x14ac:dyDescent="0.3">
      <c r="A5333">
        <v>5331</v>
      </c>
      <c r="B5333">
        <v>0</v>
      </c>
      <c r="C5333" s="1">
        <v>45494.625</v>
      </c>
      <c r="D5333">
        <v>0</v>
      </c>
      <c r="E5333">
        <v>0</v>
      </c>
      <c r="F5333" t="s">
        <v>12</v>
      </c>
      <c r="G5333" t="s">
        <v>12</v>
      </c>
    </row>
    <row r="5334" spans="1:7" hidden="1" x14ac:dyDescent="0.3">
      <c r="A5334">
        <v>5332</v>
      </c>
      <c r="B5334">
        <v>0</v>
      </c>
      <c r="C5334" s="1">
        <v>45494.666666666664</v>
      </c>
      <c r="D5334">
        <v>0</v>
      </c>
      <c r="E5334">
        <v>0</v>
      </c>
      <c r="F5334" t="s">
        <v>12</v>
      </c>
      <c r="G5334" t="s">
        <v>12</v>
      </c>
    </row>
    <row r="5335" spans="1:7" hidden="1" x14ac:dyDescent="0.3">
      <c r="A5335">
        <v>5333</v>
      </c>
      <c r="B5335">
        <v>0</v>
      </c>
      <c r="C5335" s="1">
        <v>45494.708333333336</v>
      </c>
      <c r="D5335">
        <v>0</v>
      </c>
      <c r="E5335">
        <v>0</v>
      </c>
      <c r="F5335" t="s">
        <v>12</v>
      </c>
      <c r="G5335" t="s">
        <v>12</v>
      </c>
    </row>
    <row r="5336" spans="1:7" hidden="1" x14ac:dyDescent="0.3">
      <c r="A5336">
        <v>5334</v>
      </c>
      <c r="B5336">
        <v>0</v>
      </c>
      <c r="C5336" s="1">
        <v>45494.75</v>
      </c>
      <c r="D5336">
        <v>0</v>
      </c>
      <c r="E5336">
        <v>0</v>
      </c>
      <c r="F5336" t="s">
        <v>12</v>
      </c>
      <c r="G5336" t="s">
        <v>12</v>
      </c>
    </row>
    <row r="5337" spans="1:7" hidden="1" x14ac:dyDescent="0.3">
      <c r="A5337">
        <v>5335</v>
      </c>
      <c r="B5337">
        <v>0</v>
      </c>
      <c r="C5337" s="1">
        <v>45494.791666666664</v>
      </c>
      <c r="D5337">
        <v>0</v>
      </c>
      <c r="E5337">
        <v>0</v>
      </c>
      <c r="F5337" t="s">
        <v>12</v>
      </c>
      <c r="G5337" t="s">
        <v>12</v>
      </c>
    </row>
    <row r="5338" spans="1:7" hidden="1" x14ac:dyDescent="0.3">
      <c r="A5338">
        <v>5336</v>
      </c>
      <c r="B5338">
        <v>0</v>
      </c>
      <c r="C5338" s="1">
        <v>45494.833333333336</v>
      </c>
      <c r="D5338">
        <v>0</v>
      </c>
      <c r="E5338">
        <v>0</v>
      </c>
      <c r="F5338" t="s">
        <v>12</v>
      </c>
      <c r="G5338" t="s">
        <v>12</v>
      </c>
    </row>
    <row r="5339" spans="1:7" hidden="1" x14ac:dyDescent="0.3">
      <c r="A5339">
        <v>5337</v>
      </c>
      <c r="B5339">
        <v>0</v>
      </c>
      <c r="C5339" s="1">
        <v>45494.875</v>
      </c>
      <c r="D5339">
        <v>0</v>
      </c>
      <c r="E5339">
        <v>0</v>
      </c>
      <c r="F5339" t="s">
        <v>12</v>
      </c>
      <c r="G5339" t="s">
        <v>12</v>
      </c>
    </row>
    <row r="5340" spans="1:7" hidden="1" x14ac:dyDescent="0.3">
      <c r="A5340">
        <v>5338</v>
      </c>
      <c r="B5340">
        <v>0</v>
      </c>
      <c r="C5340" s="1">
        <v>45494.916666666664</v>
      </c>
      <c r="D5340">
        <v>0</v>
      </c>
      <c r="E5340">
        <v>0</v>
      </c>
      <c r="F5340" t="s">
        <v>12</v>
      </c>
      <c r="G5340" t="s">
        <v>12</v>
      </c>
    </row>
    <row r="5341" spans="1:7" hidden="1" x14ac:dyDescent="0.3">
      <c r="A5341">
        <v>5339</v>
      </c>
      <c r="B5341">
        <v>0</v>
      </c>
      <c r="C5341" s="1">
        <v>45494.958333333336</v>
      </c>
      <c r="D5341" s="4">
        <v>9.0000000000000006E-5</v>
      </c>
      <c r="E5341">
        <v>5484</v>
      </c>
      <c r="F5341" t="s">
        <v>5740</v>
      </c>
      <c r="G5341" t="s">
        <v>5747</v>
      </c>
    </row>
    <row r="5342" spans="1:7" hidden="1" x14ac:dyDescent="0.3">
      <c r="A5342">
        <v>5340</v>
      </c>
      <c r="B5342">
        <v>0</v>
      </c>
      <c r="C5342" s="1">
        <v>45495</v>
      </c>
      <c r="D5342">
        <v>0</v>
      </c>
      <c r="E5342">
        <v>0</v>
      </c>
      <c r="F5342" t="s">
        <v>12</v>
      </c>
      <c r="G5342" t="s">
        <v>12</v>
      </c>
    </row>
    <row r="5343" spans="1:7" hidden="1" x14ac:dyDescent="0.3">
      <c r="A5343">
        <v>5341</v>
      </c>
      <c r="B5343">
        <v>0</v>
      </c>
      <c r="C5343" s="1">
        <v>45495.041666666664</v>
      </c>
      <c r="D5343">
        <v>0</v>
      </c>
      <c r="E5343">
        <v>0</v>
      </c>
      <c r="F5343" t="s">
        <v>12</v>
      </c>
      <c r="G5343" t="s">
        <v>12</v>
      </c>
    </row>
    <row r="5344" spans="1:7" hidden="1" x14ac:dyDescent="0.3">
      <c r="A5344">
        <v>5342</v>
      </c>
      <c r="B5344">
        <v>0</v>
      </c>
      <c r="C5344" s="1">
        <v>45495.083333333336</v>
      </c>
      <c r="D5344">
        <v>0</v>
      </c>
      <c r="E5344">
        <v>0</v>
      </c>
      <c r="F5344" t="s">
        <v>12</v>
      </c>
      <c r="G5344" t="s">
        <v>12</v>
      </c>
    </row>
    <row r="5345" spans="1:7" hidden="1" x14ac:dyDescent="0.3">
      <c r="A5345">
        <v>5343</v>
      </c>
      <c r="B5345">
        <v>0</v>
      </c>
      <c r="C5345" s="1">
        <v>45495.125</v>
      </c>
      <c r="D5345">
        <v>0</v>
      </c>
      <c r="E5345">
        <v>0</v>
      </c>
      <c r="F5345" t="s">
        <v>12</v>
      </c>
      <c r="G5345" t="s">
        <v>12</v>
      </c>
    </row>
    <row r="5346" spans="1:7" hidden="1" x14ac:dyDescent="0.3">
      <c r="A5346">
        <v>5344</v>
      </c>
      <c r="B5346">
        <v>0</v>
      </c>
      <c r="C5346" s="1">
        <v>45495.166666666664</v>
      </c>
      <c r="D5346">
        <v>0</v>
      </c>
      <c r="E5346">
        <v>0</v>
      </c>
      <c r="F5346" t="s">
        <v>12</v>
      </c>
      <c r="G5346" t="s">
        <v>12</v>
      </c>
    </row>
    <row r="5347" spans="1:7" hidden="1" x14ac:dyDescent="0.3">
      <c r="A5347">
        <v>5345</v>
      </c>
      <c r="B5347">
        <v>0</v>
      </c>
      <c r="C5347" s="1">
        <v>45495.208333333336</v>
      </c>
      <c r="D5347" s="4">
        <v>9.0000000000000006E-5</v>
      </c>
      <c r="E5347">
        <v>5536</v>
      </c>
      <c r="F5347" t="s">
        <v>5740</v>
      </c>
      <c r="G5347" t="s">
        <v>5747</v>
      </c>
    </row>
    <row r="5348" spans="1:7" hidden="1" x14ac:dyDescent="0.3">
      <c r="A5348">
        <v>5346</v>
      </c>
      <c r="B5348">
        <v>0</v>
      </c>
      <c r="C5348" s="1">
        <v>45495.25</v>
      </c>
      <c r="D5348">
        <v>0</v>
      </c>
      <c r="E5348">
        <v>0</v>
      </c>
      <c r="F5348" t="s">
        <v>12</v>
      </c>
      <c r="G5348" t="s">
        <v>12</v>
      </c>
    </row>
    <row r="5349" spans="1:7" x14ac:dyDescent="0.3">
      <c r="A5349">
        <v>5347</v>
      </c>
      <c r="B5349">
        <v>1</v>
      </c>
      <c r="C5349" s="1">
        <v>45495.291666666664</v>
      </c>
      <c r="D5349">
        <v>1.0219000000000001E-2</v>
      </c>
      <c r="E5349">
        <v>1130435342332920</v>
      </c>
      <c r="F5349" t="s">
        <v>8</v>
      </c>
      <c r="G5349" t="s">
        <v>5747</v>
      </c>
    </row>
    <row r="5350" spans="1:7" hidden="1" x14ac:dyDescent="0.3">
      <c r="A5350">
        <v>5348</v>
      </c>
      <c r="B5350">
        <v>0</v>
      </c>
      <c r="C5350" s="1">
        <v>45495.333333333336</v>
      </c>
      <c r="D5350">
        <v>0</v>
      </c>
      <c r="E5350">
        <v>0</v>
      </c>
      <c r="F5350" t="s">
        <v>12</v>
      </c>
      <c r="G5350" t="s">
        <v>12</v>
      </c>
    </row>
    <row r="5351" spans="1:7" hidden="1" x14ac:dyDescent="0.3">
      <c r="A5351">
        <v>5349</v>
      </c>
      <c r="B5351">
        <v>0</v>
      </c>
      <c r="C5351" s="1">
        <v>45495.375</v>
      </c>
      <c r="D5351">
        <v>0</v>
      </c>
      <c r="E5351">
        <v>0</v>
      </c>
      <c r="F5351" t="s">
        <v>12</v>
      </c>
      <c r="G5351" t="s">
        <v>12</v>
      </c>
    </row>
    <row r="5352" spans="1:7" hidden="1" x14ac:dyDescent="0.3">
      <c r="A5352">
        <v>5350</v>
      </c>
      <c r="B5352">
        <v>0</v>
      </c>
      <c r="C5352" s="1">
        <v>45495.416666666664</v>
      </c>
      <c r="D5352">
        <v>0</v>
      </c>
      <c r="E5352">
        <v>0</v>
      </c>
      <c r="F5352" t="s">
        <v>12</v>
      </c>
      <c r="G5352" t="s">
        <v>12</v>
      </c>
    </row>
    <row r="5353" spans="1:7" x14ac:dyDescent="0.3">
      <c r="A5353">
        <v>5351</v>
      </c>
      <c r="B5353">
        <v>1</v>
      </c>
      <c r="C5353" s="1">
        <v>45495.458333333336</v>
      </c>
      <c r="D5353">
        <v>1.9001999999999901E-2</v>
      </c>
      <c r="E5353">
        <v>981993868</v>
      </c>
      <c r="F5353" t="s">
        <v>636</v>
      </c>
      <c r="G5353" t="s">
        <v>5747</v>
      </c>
    </row>
    <row r="5354" spans="1:7" hidden="1" x14ac:dyDescent="0.3">
      <c r="A5354">
        <v>5352</v>
      </c>
      <c r="B5354">
        <v>0</v>
      </c>
      <c r="C5354" s="1">
        <v>45495.5</v>
      </c>
      <c r="D5354">
        <v>0</v>
      </c>
      <c r="E5354">
        <v>0</v>
      </c>
      <c r="F5354" t="s">
        <v>12</v>
      </c>
      <c r="G5354" t="s">
        <v>12</v>
      </c>
    </row>
    <row r="5355" spans="1:7" hidden="1" x14ac:dyDescent="0.3">
      <c r="A5355">
        <v>5353</v>
      </c>
      <c r="B5355">
        <v>0</v>
      </c>
      <c r="C5355" s="1">
        <v>45495.541666666664</v>
      </c>
      <c r="D5355">
        <v>0</v>
      </c>
      <c r="E5355">
        <v>0</v>
      </c>
      <c r="F5355" t="s">
        <v>12</v>
      </c>
      <c r="G5355" t="s">
        <v>12</v>
      </c>
    </row>
    <row r="5356" spans="1:7" hidden="1" x14ac:dyDescent="0.3">
      <c r="A5356">
        <v>5354</v>
      </c>
      <c r="B5356">
        <v>0</v>
      </c>
      <c r="C5356" s="1">
        <v>45495.583333333336</v>
      </c>
      <c r="D5356">
        <v>0</v>
      </c>
      <c r="E5356">
        <v>0</v>
      </c>
      <c r="F5356" t="s">
        <v>12</v>
      </c>
      <c r="G5356" t="s">
        <v>12</v>
      </c>
    </row>
    <row r="5357" spans="1:7" hidden="1" x14ac:dyDescent="0.3">
      <c r="A5357">
        <v>5355</v>
      </c>
      <c r="B5357">
        <v>0</v>
      </c>
      <c r="C5357" s="1">
        <v>45495.625</v>
      </c>
      <c r="D5357">
        <v>0</v>
      </c>
      <c r="E5357">
        <v>0</v>
      </c>
      <c r="F5357" t="s">
        <v>12</v>
      </c>
      <c r="G5357" t="s">
        <v>12</v>
      </c>
    </row>
    <row r="5358" spans="1:7" hidden="1" x14ac:dyDescent="0.3">
      <c r="A5358">
        <v>5356</v>
      </c>
      <c r="B5358">
        <v>0</v>
      </c>
      <c r="C5358" s="1">
        <v>45495.666666666664</v>
      </c>
      <c r="D5358">
        <v>0</v>
      </c>
      <c r="E5358">
        <v>0</v>
      </c>
      <c r="F5358" t="s">
        <v>12</v>
      </c>
      <c r="G5358" t="s">
        <v>12</v>
      </c>
    </row>
    <row r="5359" spans="1:7" x14ac:dyDescent="0.3">
      <c r="A5359">
        <v>5357</v>
      </c>
      <c r="B5359">
        <v>1</v>
      </c>
      <c r="C5359" s="1">
        <v>45495.708333333336</v>
      </c>
      <c r="D5359">
        <v>6.5755999999999995E-2</v>
      </c>
      <c r="E5359">
        <v>3402364187</v>
      </c>
      <c r="F5359" t="s">
        <v>636</v>
      </c>
      <c r="G5359" t="s">
        <v>5747</v>
      </c>
    </row>
    <row r="5360" spans="1:7" hidden="1" x14ac:dyDescent="0.3">
      <c r="A5360">
        <v>5358</v>
      </c>
      <c r="B5360">
        <v>0</v>
      </c>
      <c r="C5360" s="1">
        <v>45495.75</v>
      </c>
      <c r="D5360">
        <v>0</v>
      </c>
      <c r="E5360">
        <v>0</v>
      </c>
      <c r="F5360" t="s">
        <v>12</v>
      </c>
      <c r="G5360" t="s">
        <v>12</v>
      </c>
    </row>
    <row r="5361" spans="1:7" hidden="1" x14ac:dyDescent="0.3">
      <c r="A5361">
        <v>5359</v>
      </c>
      <c r="B5361">
        <v>0</v>
      </c>
      <c r="C5361" s="1">
        <v>45495.791666666664</v>
      </c>
      <c r="D5361">
        <v>0</v>
      </c>
      <c r="E5361">
        <v>0</v>
      </c>
      <c r="F5361" t="s">
        <v>12</v>
      </c>
      <c r="G5361" t="s">
        <v>12</v>
      </c>
    </row>
    <row r="5362" spans="1:7" hidden="1" x14ac:dyDescent="0.3">
      <c r="A5362">
        <v>5360</v>
      </c>
      <c r="B5362">
        <v>0</v>
      </c>
      <c r="C5362" s="1">
        <v>45495.833333333336</v>
      </c>
      <c r="D5362">
        <v>0</v>
      </c>
      <c r="E5362">
        <v>0</v>
      </c>
      <c r="F5362" t="s">
        <v>12</v>
      </c>
      <c r="G5362" t="s">
        <v>12</v>
      </c>
    </row>
    <row r="5363" spans="1:7" hidden="1" x14ac:dyDescent="0.3">
      <c r="A5363">
        <v>5361</v>
      </c>
      <c r="B5363">
        <v>0</v>
      </c>
      <c r="C5363" s="1">
        <v>45495.875</v>
      </c>
      <c r="D5363">
        <v>0</v>
      </c>
      <c r="E5363">
        <v>0</v>
      </c>
      <c r="F5363" t="s">
        <v>12</v>
      </c>
      <c r="G5363" t="s">
        <v>12</v>
      </c>
    </row>
    <row r="5364" spans="1:7" hidden="1" x14ac:dyDescent="0.3">
      <c r="A5364">
        <v>5362</v>
      </c>
      <c r="B5364">
        <v>0</v>
      </c>
      <c r="C5364" s="1">
        <v>45495.916666666664</v>
      </c>
      <c r="D5364">
        <v>0</v>
      </c>
      <c r="E5364">
        <v>0</v>
      </c>
      <c r="F5364" t="s">
        <v>12</v>
      </c>
      <c r="G5364" t="s">
        <v>12</v>
      </c>
    </row>
    <row r="5365" spans="1:7" hidden="1" x14ac:dyDescent="0.3">
      <c r="A5365">
        <v>5363</v>
      </c>
      <c r="B5365">
        <v>0</v>
      </c>
      <c r="C5365" s="1">
        <v>45495.958333333336</v>
      </c>
      <c r="D5365" s="4">
        <v>9.0000000000000006E-5</v>
      </c>
      <c r="E5365">
        <v>157102</v>
      </c>
      <c r="F5365" t="s">
        <v>636</v>
      </c>
      <c r="G5365" t="s">
        <v>5747</v>
      </c>
    </row>
    <row r="5366" spans="1:7" hidden="1" x14ac:dyDescent="0.3">
      <c r="A5366">
        <v>5364</v>
      </c>
      <c r="B5366">
        <v>0</v>
      </c>
      <c r="C5366" s="1">
        <v>45496</v>
      </c>
      <c r="D5366">
        <v>0</v>
      </c>
      <c r="E5366">
        <v>0</v>
      </c>
      <c r="F5366" t="s">
        <v>12</v>
      </c>
      <c r="G5366" t="s">
        <v>12</v>
      </c>
    </row>
    <row r="5367" spans="1:7" hidden="1" x14ac:dyDescent="0.3">
      <c r="A5367">
        <v>5365</v>
      </c>
      <c r="B5367">
        <v>0</v>
      </c>
      <c r="C5367" s="1">
        <v>45496.041666666664</v>
      </c>
      <c r="D5367">
        <v>0</v>
      </c>
      <c r="E5367">
        <v>0</v>
      </c>
      <c r="F5367" t="s">
        <v>12</v>
      </c>
      <c r="G5367" t="s">
        <v>12</v>
      </c>
    </row>
    <row r="5368" spans="1:7" hidden="1" x14ac:dyDescent="0.3">
      <c r="A5368">
        <v>5366</v>
      </c>
      <c r="B5368">
        <v>0</v>
      </c>
      <c r="C5368" s="1">
        <v>45496.083333333336</v>
      </c>
      <c r="D5368">
        <v>0</v>
      </c>
      <c r="E5368">
        <v>0</v>
      </c>
      <c r="F5368" t="s">
        <v>12</v>
      </c>
      <c r="G5368" t="s">
        <v>12</v>
      </c>
    </row>
    <row r="5369" spans="1:7" hidden="1" x14ac:dyDescent="0.3">
      <c r="A5369">
        <v>5367</v>
      </c>
      <c r="B5369">
        <v>0</v>
      </c>
      <c r="C5369" s="1">
        <v>45496.125</v>
      </c>
      <c r="D5369">
        <v>0</v>
      </c>
      <c r="E5369">
        <v>0</v>
      </c>
      <c r="F5369" t="s">
        <v>12</v>
      </c>
      <c r="G5369" t="s">
        <v>12</v>
      </c>
    </row>
    <row r="5370" spans="1:7" hidden="1" x14ac:dyDescent="0.3">
      <c r="A5370">
        <v>5368</v>
      </c>
      <c r="B5370">
        <v>0</v>
      </c>
      <c r="C5370" s="1">
        <v>45496.166666666664</v>
      </c>
      <c r="D5370">
        <v>0</v>
      </c>
      <c r="E5370">
        <v>0</v>
      </c>
      <c r="F5370" t="s">
        <v>12</v>
      </c>
      <c r="G5370" t="s">
        <v>12</v>
      </c>
    </row>
    <row r="5371" spans="1:7" x14ac:dyDescent="0.3">
      <c r="A5371">
        <v>5369</v>
      </c>
      <c r="B5371">
        <v>1</v>
      </c>
      <c r="C5371" s="1">
        <v>45496.208333333336</v>
      </c>
      <c r="D5371">
        <v>2.1943999999999901E-2</v>
      </c>
      <c r="E5371">
        <v>1132598995</v>
      </c>
      <c r="F5371" t="s">
        <v>636</v>
      </c>
      <c r="G5371" t="s">
        <v>5747</v>
      </c>
    </row>
    <row r="5372" spans="1:7" hidden="1" x14ac:dyDescent="0.3">
      <c r="A5372">
        <v>5370</v>
      </c>
      <c r="B5372">
        <v>0</v>
      </c>
      <c r="C5372" s="1">
        <v>45496.25</v>
      </c>
      <c r="D5372">
        <v>0</v>
      </c>
      <c r="E5372">
        <v>0</v>
      </c>
      <c r="F5372" t="s">
        <v>12</v>
      </c>
      <c r="G5372" t="s">
        <v>12</v>
      </c>
    </row>
    <row r="5373" spans="1:7" x14ac:dyDescent="0.3">
      <c r="A5373">
        <v>5371</v>
      </c>
      <c r="B5373">
        <v>1</v>
      </c>
      <c r="C5373" s="1">
        <v>45496.291666666664</v>
      </c>
      <c r="D5373">
        <v>1.1526E-2</v>
      </c>
      <c r="E5373">
        <v>1275028987168760</v>
      </c>
      <c r="F5373" t="s">
        <v>8</v>
      </c>
      <c r="G5373" t="s">
        <v>5747</v>
      </c>
    </row>
    <row r="5374" spans="1:7" hidden="1" x14ac:dyDescent="0.3">
      <c r="A5374">
        <v>5372</v>
      </c>
      <c r="B5374">
        <v>0</v>
      </c>
      <c r="C5374" s="1">
        <v>45496.333333333336</v>
      </c>
      <c r="D5374">
        <v>0</v>
      </c>
      <c r="E5374">
        <v>0</v>
      </c>
      <c r="F5374" t="s">
        <v>12</v>
      </c>
      <c r="G5374" t="s">
        <v>12</v>
      </c>
    </row>
    <row r="5375" spans="1:7" hidden="1" x14ac:dyDescent="0.3">
      <c r="A5375">
        <v>5373</v>
      </c>
      <c r="B5375">
        <v>0</v>
      </c>
      <c r="C5375" s="1">
        <v>45496.375</v>
      </c>
      <c r="D5375">
        <v>0</v>
      </c>
      <c r="E5375">
        <v>0</v>
      </c>
      <c r="F5375" t="s">
        <v>12</v>
      </c>
      <c r="G5375" t="s">
        <v>12</v>
      </c>
    </row>
    <row r="5376" spans="1:7" hidden="1" x14ac:dyDescent="0.3">
      <c r="A5376">
        <v>5374</v>
      </c>
      <c r="B5376">
        <v>0</v>
      </c>
      <c r="C5376" s="1">
        <v>45496.416666666664</v>
      </c>
      <c r="D5376">
        <v>0</v>
      </c>
      <c r="E5376">
        <v>0</v>
      </c>
      <c r="F5376" t="s">
        <v>12</v>
      </c>
      <c r="G5376" t="s">
        <v>12</v>
      </c>
    </row>
    <row r="5377" spans="1:7" x14ac:dyDescent="0.3">
      <c r="A5377">
        <v>5375</v>
      </c>
      <c r="B5377">
        <v>1</v>
      </c>
      <c r="C5377" s="1">
        <v>45496.458333333336</v>
      </c>
      <c r="D5377">
        <v>1.1153E-2</v>
      </c>
      <c r="E5377">
        <v>557220046</v>
      </c>
      <c r="F5377" t="s">
        <v>636</v>
      </c>
      <c r="G5377" t="s">
        <v>5747</v>
      </c>
    </row>
    <row r="5378" spans="1:7" hidden="1" x14ac:dyDescent="0.3">
      <c r="A5378">
        <v>5376</v>
      </c>
      <c r="B5378">
        <v>0</v>
      </c>
      <c r="C5378" s="1">
        <v>45496.5</v>
      </c>
      <c r="D5378">
        <v>0</v>
      </c>
      <c r="E5378">
        <v>0</v>
      </c>
      <c r="F5378" t="s">
        <v>12</v>
      </c>
      <c r="G5378" t="s">
        <v>12</v>
      </c>
    </row>
    <row r="5379" spans="1:7" hidden="1" x14ac:dyDescent="0.3">
      <c r="A5379">
        <v>5377</v>
      </c>
      <c r="B5379">
        <v>0</v>
      </c>
      <c r="C5379" s="1">
        <v>45496.541666666664</v>
      </c>
      <c r="D5379">
        <v>0</v>
      </c>
      <c r="E5379">
        <v>0</v>
      </c>
      <c r="F5379" t="s">
        <v>12</v>
      </c>
      <c r="G5379" t="s">
        <v>12</v>
      </c>
    </row>
    <row r="5380" spans="1:7" hidden="1" x14ac:dyDescent="0.3">
      <c r="A5380">
        <v>5378</v>
      </c>
      <c r="B5380">
        <v>0</v>
      </c>
      <c r="C5380" s="1">
        <v>45496.583333333336</v>
      </c>
      <c r="D5380">
        <v>0</v>
      </c>
      <c r="E5380">
        <v>0</v>
      </c>
      <c r="F5380" t="s">
        <v>12</v>
      </c>
      <c r="G5380" t="s">
        <v>12</v>
      </c>
    </row>
    <row r="5381" spans="1:7" hidden="1" x14ac:dyDescent="0.3">
      <c r="A5381">
        <v>5379</v>
      </c>
      <c r="B5381">
        <v>0</v>
      </c>
      <c r="C5381" s="1">
        <v>45496.625</v>
      </c>
      <c r="D5381">
        <v>0</v>
      </c>
      <c r="E5381">
        <v>0</v>
      </c>
      <c r="F5381" t="s">
        <v>12</v>
      </c>
      <c r="G5381" t="s">
        <v>12</v>
      </c>
    </row>
    <row r="5382" spans="1:7" hidden="1" x14ac:dyDescent="0.3">
      <c r="A5382">
        <v>5380</v>
      </c>
      <c r="B5382">
        <v>0</v>
      </c>
      <c r="C5382" s="1">
        <v>45496.666666666664</v>
      </c>
      <c r="D5382">
        <v>0</v>
      </c>
      <c r="E5382">
        <v>0</v>
      </c>
      <c r="F5382" t="s">
        <v>12</v>
      </c>
      <c r="G5382" t="s">
        <v>12</v>
      </c>
    </row>
    <row r="5383" spans="1:7" hidden="1" x14ac:dyDescent="0.3">
      <c r="A5383">
        <v>5381</v>
      </c>
      <c r="B5383">
        <v>0</v>
      </c>
      <c r="C5383" s="1">
        <v>45496.708333333336</v>
      </c>
      <c r="D5383" s="4">
        <v>2.0000000000000002E-5</v>
      </c>
      <c r="E5383">
        <v>2255004</v>
      </c>
      <c r="F5383" t="s">
        <v>636</v>
      </c>
      <c r="G5383" t="s">
        <v>5747</v>
      </c>
    </row>
    <row r="5384" spans="1:7" hidden="1" x14ac:dyDescent="0.3">
      <c r="A5384">
        <v>5382</v>
      </c>
      <c r="B5384">
        <v>0</v>
      </c>
      <c r="C5384" s="1">
        <v>45496.75</v>
      </c>
      <c r="D5384">
        <v>0</v>
      </c>
      <c r="E5384">
        <v>0</v>
      </c>
      <c r="F5384" t="s">
        <v>12</v>
      </c>
      <c r="G5384" t="s">
        <v>12</v>
      </c>
    </row>
    <row r="5385" spans="1:7" hidden="1" x14ac:dyDescent="0.3">
      <c r="A5385">
        <v>5383</v>
      </c>
      <c r="B5385">
        <v>0</v>
      </c>
      <c r="C5385" s="1">
        <v>45496.791666666664</v>
      </c>
      <c r="D5385">
        <v>0</v>
      </c>
      <c r="E5385">
        <v>0</v>
      </c>
      <c r="F5385" t="s">
        <v>12</v>
      </c>
      <c r="G5385" t="s">
        <v>12</v>
      </c>
    </row>
    <row r="5386" spans="1:7" hidden="1" x14ac:dyDescent="0.3">
      <c r="A5386">
        <v>5384</v>
      </c>
      <c r="B5386">
        <v>0</v>
      </c>
      <c r="C5386" s="1">
        <v>45496.833333333336</v>
      </c>
      <c r="D5386">
        <v>0</v>
      </c>
      <c r="E5386">
        <v>0</v>
      </c>
      <c r="F5386" t="s">
        <v>12</v>
      </c>
      <c r="G5386" t="s">
        <v>12</v>
      </c>
    </row>
    <row r="5387" spans="1:7" hidden="1" x14ac:dyDescent="0.3">
      <c r="A5387">
        <v>5385</v>
      </c>
      <c r="B5387">
        <v>0</v>
      </c>
      <c r="C5387" s="1">
        <v>45496.875</v>
      </c>
      <c r="D5387">
        <v>0</v>
      </c>
      <c r="E5387">
        <v>0</v>
      </c>
      <c r="F5387" t="s">
        <v>12</v>
      </c>
      <c r="G5387" t="s">
        <v>12</v>
      </c>
    </row>
    <row r="5388" spans="1:7" hidden="1" x14ac:dyDescent="0.3">
      <c r="A5388">
        <v>5386</v>
      </c>
      <c r="B5388">
        <v>0</v>
      </c>
      <c r="C5388" s="1">
        <v>45496.916666666664</v>
      </c>
      <c r="D5388">
        <v>0</v>
      </c>
      <c r="E5388">
        <v>0</v>
      </c>
      <c r="F5388" t="s">
        <v>12</v>
      </c>
      <c r="G5388" t="s">
        <v>12</v>
      </c>
    </row>
    <row r="5389" spans="1:7" x14ac:dyDescent="0.3">
      <c r="A5389">
        <v>5387</v>
      </c>
      <c r="B5389">
        <v>1</v>
      </c>
      <c r="C5389" s="1">
        <v>45496.958333333336</v>
      </c>
      <c r="D5389">
        <v>0.26383200000000001</v>
      </c>
      <c r="E5389">
        <v>14076575787</v>
      </c>
      <c r="F5389" t="s">
        <v>636</v>
      </c>
      <c r="G5389" t="s">
        <v>5747</v>
      </c>
    </row>
    <row r="5390" spans="1:7" hidden="1" x14ac:dyDescent="0.3">
      <c r="A5390">
        <v>5388</v>
      </c>
      <c r="B5390">
        <v>0</v>
      </c>
      <c r="C5390" s="1">
        <v>45497</v>
      </c>
      <c r="D5390">
        <v>0</v>
      </c>
      <c r="E5390">
        <v>0</v>
      </c>
      <c r="F5390" t="s">
        <v>12</v>
      </c>
      <c r="G5390" t="s">
        <v>12</v>
      </c>
    </row>
    <row r="5391" spans="1:7" hidden="1" x14ac:dyDescent="0.3">
      <c r="A5391">
        <v>5389</v>
      </c>
      <c r="B5391">
        <v>0</v>
      </c>
      <c r="C5391" s="1">
        <v>45497.041666666664</v>
      </c>
      <c r="D5391">
        <v>0</v>
      </c>
      <c r="E5391">
        <v>0</v>
      </c>
      <c r="F5391" t="s">
        <v>12</v>
      </c>
      <c r="G5391" t="s">
        <v>12</v>
      </c>
    </row>
    <row r="5392" spans="1:7" hidden="1" x14ac:dyDescent="0.3">
      <c r="A5392">
        <v>5390</v>
      </c>
      <c r="B5392">
        <v>0</v>
      </c>
      <c r="C5392" s="1">
        <v>45497.083333333336</v>
      </c>
      <c r="D5392">
        <v>0</v>
      </c>
      <c r="E5392">
        <v>0</v>
      </c>
      <c r="F5392" t="s">
        <v>12</v>
      </c>
      <c r="G5392" t="s">
        <v>12</v>
      </c>
    </row>
    <row r="5393" spans="1:7" hidden="1" x14ac:dyDescent="0.3">
      <c r="A5393">
        <v>5391</v>
      </c>
      <c r="B5393">
        <v>0</v>
      </c>
      <c r="C5393" s="1">
        <v>45497.125</v>
      </c>
      <c r="D5393">
        <v>0</v>
      </c>
      <c r="E5393">
        <v>0</v>
      </c>
      <c r="F5393" t="s">
        <v>12</v>
      </c>
      <c r="G5393" t="s">
        <v>12</v>
      </c>
    </row>
    <row r="5394" spans="1:7" hidden="1" x14ac:dyDescent="0.3">
      <c r="A5394">
        <v>5392</v>
      </c>
      <c r="B5394">
        <v>0</v>
      </c>
      <c r="C5394" s="1">
        <v>45497.166666666664</v>
      </c>
      <c r="D5394">
        <v>0</v>
      </c>
      <c r="E5394">
        <v>0</v>
      </c>
      <c r="F5394" t="s">
        <v>12</v>
      </c>
      <c r="G5394" t="s">
        <v>12</v>
      </c>
    </row>
    <row r="5395" spans="1:7" hidden="1" x14ac:dyDescent="0.3">
      <c r="A5395">
        <v>5393</v>
      </c>
      <c r="B5395">
        <v>0</v>
      </c>
      <c r="C5395" s="1">
        <v>45497.208333333336</v>
      </c>
      <c r="D5395" s="4">
        <v>9.0000000000000006E-5</v>
      </c>
      <c r="E5395">
        <v>5544</v>
      </c>
      <c r="F5395" t="s">
        <v>636</v>
      </c>
      <c r="G5395" t="s">
        <v>5747</v>
      </c>
    </row>
    <row r="5396" spans="1:7" hidden="1" x14ac:dyDescent="0.3">
      <c r="A5396">
        <v>5394</v>
      </c>
      <c r="B5396">
        <v>0</v>
      </c>
      <c r="C5396" s="1">
        <v>45497.25</v>
      </c>
      <c r="D5396">
        <v>0</v>
      </c>
      <c r="E5396">
        <v>0</v>
      </c>
      <c r="F5396" t="s">
        <v>12</v>
      </c>
      <c r="G5396" t="s">
        <v>12</v>
      </c>
    </row>
    <row r="5397" spans="1:7" x14ac:dyDescent="0.3">
      <c r="A5397">
        <v>5395</v>
      </c>
      <c r="B5397">
        <v>1</v>
      </c>
      <c r="C5397" s="1">
        <v>45497.291666666664</v>
      </c>
      <c r="D5397">
        <v>1.3070999999999999E-2</v>
      </c>
      <c r="E5397">
        <v>1445888454548480</v>
      </c>
      <c r="F5397" t="s">
        <v>8</v>
      </c>
      <c r="G5397" t="s">
        <v>5747</v>
      </c>
    </row>
    <row r="5398" spans="1:7" hidden="1" x14ac:dyDescent="0.3">
      <c r="A5398">
        <v>5396</v>
      </c>
      <c r="B5398">
        <v>0</v>
      </c>
      <c r="C5398" s="1">
        <v>45497.333333333336</v>
      </c>
      <c r="D5398">
        <v>0</v>
      </c>
      <c r="E5398">
        <v>0</v>
      </c>
      <c r="F5398" t="s">
        <v>12</v>
      </c>
      <c r="G5398" t="s">
        <v>12</v>
      </c>
    </row>
    <row r="5399" spans="1:7" hidden="1" x14ac:dyDescent="0.3">
      <c r="A5399">
        <v>5397</v>
      </c>
      <c r="B5399">
        <v>0</v>
      </c>
      <c r="C5399" s="1">
        <v>45497.375</v>
      </c>
      <c r="D5399">
        <v>0</v>
      </c>
      <c r="E5399">
        <v>0</v>
      </c>
      <c r="F5399" t="s">
        <v>12</v>
      </c>
      <c r="G5399" t="s">
        <v>12</v>
      </c>
    </row>
    <row r="5400" spans="1:7" hidden="1" x14ac:dyDescent="0.3">
      <c r="A5400">
        <v>5398</v>
      </c>
      <c r="B5400">
        <v>0</v>
      </c>
      <c r="C5400" s="1">
        <v>45497.416666666664</v>
      </c>
      <c r="D5400">
        <v>0</v>
      </c>
      <c r="E5400">
        <v>0</v>
      </c>
      <c r="F5400" t="s">
        <v>12</v>
      </c>
      <c r="G5400" t="s">
        <v>12</v>
      </c>
    </row>
    <row r="5401" spans="1:7" hidden="1" x14ac:dyDescent="0.3">
      <c r="A5401">
        <v>5399</v>
      </c>
      <c r="B5401">
        <v>0</v>
      </c>
      <c r="C5401" s="1">
        <v>45497.458333333336</v>
      </c>
      <c r="D5401">
        <v>1.5899999999999999E-4</v>
      </c>
      <c r="E5401">
        <v>7909917</v>
      </c>
      <c r="F5401" t="s">
        <v>636</v>
      </c>
      <c r="G5401" t="s">
        <v>5747</v>
      </c>
    </row>
    <row r="5402" spans="1:7" hidden="1" x14ac:dyDescent="0.3">
      <c r="A5402">
        <v>5400</v>
      </c>
      <c r="B5402">
        <v>0</v>
      </c>
      <c r="C5402" s="1">
        <v>45497.5</v>
      </c>
      <c r="D5402">
        <v>0</v>
      </c>
      <c r="E5402">
        <v>0</v>
      </c>
      <c r="F5402" t="s">
        <v>12</v>
      </c>
      <c r="G5402" t="s">
        <v>12</v>
      </c>
    </row>
    <row r="5403" spans="1:7" hidden="1" x14ac:dyDescent="0.3">
      <c r="A5403">
        <v>5401</v>
      </c>
      <c r="B5403">
        <v>0</v>
      </c>
      <c r="C5403" s="1">
        <v>45497.541666666664</v>
      </c>
      <c r="D5403">
        <v>0</v>
      </c>
      <c r="E5403">
        <v>0</v>
      </c>
      <c r="F5403" t="s">
        <v>12</v>
      </c>
      <c r="G5403" t="s">
        <v>12</v>
      </c>
    </row>
    <row r="5404" spans="1:7" hidden="1" x14ac:dyDescent="0.3">
      <c r="A5404">
        <v>5402</v>
      </c>
      <c r="B5404">
        <v>0</v>
      </c>
      <c r="C5404" s="1">
        <v>45497.583333333336</v>
      </c>
      <c r="D5404">
        <v>0</v>
      </c>
      <c r="E5404">
        <v>0</v>
      </c>
      <c r="F5404" t="s">
        <v>12</v>
      </c>
      <c r="G5404" t="s">
        <v>12</v>
      </c>
    </row>
    <row r="5405" spans="1:7" hidden="1" x14ac:dyDescent="0.3">
      <c r="A5405">
        <v>5403</v>
      </c>
      <c r="B5405">
        <v>0</v>
      </c>
      <c r="C5405" s="1">
        <v>45497.625</v>
      </c>
      <c r="D5405">
        <v>0</v>
      </c>
      <c r="E5405">
        <v>0</v>
      </c>
      <c r="F5405" t="s">
        <v>12</v>
      </c>
      <c r="G5405" t="s">
        <v>12</v>
      </c>
    </row>
    <row r="5406" spans="1:7" hidden="1" x14ac:dyDescent="0.3">
      <c r="A5406">
        <v>5404</v>
      </c>
      <c r="B5406">
        <v>0</v>
      </c>
      <c r="C5406" s="1">
        <v>45497.666666666664</v>
      </c>
      <c r="D5406">
        <v>0</v>
      </c>
      <c r="E5406">
        <v>0</v>
      </c>
      <c r="F5406" t="s">
        <v>12</v>
      </c>
      <c r="G5406" t="s">
        <v>12</v>
      </c>
    </row>
    <row r="5407" spans="1:7" hidden="1" x14ac:dyDescent="0.3">
      <c r="A5407">
        <v>5405</v>
      </c>
      <c r="B5407">
        <v>0</v>
      </c>
      <c r="C5407" s="1">
        <v>45497.708333333336</v>
      </c>
      <c r="D5407">
        <v>2.9999999999999997E-4</v>
      </c>
      <c r="E5407">
        <v>4575465</v>
      </c>
      <c r="F5407" t="s">
        <v>636</v>
      </c>
      <c r="G5407" t="s">
        <v>5747</v>
      </c>
    </row>
    <row r="5408" spans="1:7" hidden="1" x14ac:dyDescent="0.3">
      <c r="A5408">
        <v>5406</v>
      </c>
      <c r="B5408">
        <v>0</v>
      </c>
      <c r="C5408" s="1">
        <v>45497.75</v>
      </c>
      <c r="D5408">
        <v>0</v>
      </c>
      <c r="E5408">
        <v>0</v>
      </c>
      <c r="F5408" t="s">
        <v>12</v>
      </c>
      <c r="G5408" t="s">
        <v>12</v>
      </c>
    </row>
    <row r="5409" spans="1:7" hidden="1" x14ac:dyDescent="0.3">
      <c r="A5409">
        <v>5407</v>
      </c>
      <c r="B5409">
        <v>0</v>
      </c>
      <c r="C5409" s="1">
        <v>45497.791666666664</v>
      </c>
      <c r="D5409">
        <v>0</v>
      </c>
      <c r="E5409">
        <v>0</v>
      </c>
      <c r="F5409" t="s">
        <v>12</v>
      </c>
      <c r="G5409" t="s">
        <v>12</v>
      </c>
    </row>
    <row r="5410" spans="1:7" hidden="1" x14ac:dyDescent="0.3">
      <c r="A5410">
        <v>5408</v>
      </c>
      <c r="B5410">
        <v>0</v>
      </c>
      <c r="C5410" s="1">
        <v>45497.833333333336</v>
      </c>
      <c r="D5410">
        <v>0</v>
      </c>
      <c r="E5410">
        <v>0</v>
      </c>
      <c r="F5410" t="s">
        <v>12</v>
      </c>
      <c r="G5410" t="s">
        <v>12</v>
      </c>
    </row>
    <row r="5411" spans="1:7" hidden="1" x14ac:dyDescent="0.3">
      <c r="A5411">
        <v>5409</v>
      </c>
      <c r="B5411">
        <v>0</v>
      </c>
      <c r="C5411" s="1">
        <v>45497.875</v>
      </c>
      <c r="D5411">
        <v>0</v>
      </c>
      <c r="E5411">
        <v>0</v>
      </c>
      <c r="F5411" t="s">
        <v>12</v>
      </c>
      <c r="G5411" t="s">
        <v>12</v>
      </c>
    </row>
    <row r="5412" spans="1:7" hidden="1" x14ac:dyDescent="0.3">
      <c r="A5412">
        <v>5410</v>
      </c>
      <c r="B5412">
        <v>0</v>
      </c>
      <c r="C5412" s="1">
        <v>45497.916666666664</v>
      </c>
      <c r="D5412">
        <v>0</v>
      </c>
      <c r="E5412">
        <v>0</v>
      </c>
      <c r="F5412" t="s">
        <v>12</v>
      </c>
      <c r="G5412" t="s">
        <v>12</v>
      </c>
    </row>
    <row r="5413" spans="1:7" hidden="1" x14ac:dyDescent="0.3">
      <c r="A5413">
        <v>5411</v>
      </c>
      <c r="B5413">
        <v>0</v>
      </c>
      <c r="C5413" s="1">
        <v>45497.958333333336</v>
      </c>
      <c r="D5413" s="4">
        <v>9.0000000000000006E-5</v>
      </c>
      <c r="E5413">
        <v>5484</v>
      </c>
      <c r="F5413" t="s">
        <v>636</v>
      </c>
      <c r="G5413" t="s">
        <v>5747</v>
      </c>
    </row>
    <row r="5414" spans="1:7" hidden="1" x14ac:dyDescent="0.3">
      <c r="A5414">
        <v>5412</v>
      </c>
      <c r="B5414">
        <v>0</v>
      </c>
      <c r="C5414" s="1">
        <v>45498</v>
      </c>
      <c r="D5414">
        <v>0</v>
      </c>
      <c r="E5414">
        <v>0</v>
      </c>
      <c r="F5414" t="s">
        <v>12</v>
      </c>
      <c r="G5414" t="s">
        <v>12</v>
      </c>
    </row>
    <row r="5415" spans="1:7" hidden="1" x14ac:dyDescent="0.3">
      <c r="A5415">
        <v>5413</v>
      </c>
      <c r="B5415">
        <v>0</v>
      </c>
      <c r="C5415" s="1">
        <v>45498.041666666664</v>
      </c>
      <c r="D5415">
        <v>0</v>
      </c>
      <c r="E5415">
        <v>0</v>
      </c>
      <c r="F5415" t="s">
        <v>12</v>
      </c>
      <c r="G5415" t="s">
        <v>12</v>
      </c>
    </row>
    <row r="5416" spans="1:7" hidden="1" x14ac:dyDescent="0.3">
      <c r="A5416">
        <v>5414</v>
      </c>
      <c r="B5416">
        <v>0</v>
      </c>
      <c r="C5416" s="1">
        <v>45498.083333333336</v>
      </c>
      <c r="D5416">
        <v>0</v>
      </c>
      <c r="E5416">
        <v>0</v>
      </c>
      <c r="F5416" t="s">
        <v>12</v>
      </c>
      <c r="G5416" t="s">
        <v>12</v>
      </c>
    </row>
    <row r="5417" spans="1:7" hidden="1" x14ac:dyDescent="0.3">
      <c r="A5417">
        <v>5415</v>
      </c>
      <c r="B5417">
        <v>0</v>
      </c>
      <c r="C5417" s="1">
        <v>45498.125</v>
      </c>
      <c r="D5417">
        <v>0</v>
      </c>
      <c r="E5417">
        <v>0</v>
      </c>
      <c r="F5417" t="s">
        <v>12</v>
      </c>
      <c r="G5417" t="s">
        <v>12</v>
      </c>
    </row>
    <row r="5418" spans="1:7" hidden="1" x14ac:dyDescent="0.3">
      <c r="A5418">
        <v>5416</v>
      </c>
      <c r="B5418">
        <v>0</v>
      </c>
      <c r="C5418" s="1">
        <v>45498.166666666664</v>
      </c>
      <c r="D5418">
        <v>0</v>
      </c>
      <c r="E5418">
        <v>0</v>
      </c>
      <c r="F5418" t="s">
        <v>12</v>
      </c>
      <c r="G5418" t="s">
        <v>12</v>
      </c>
    </row>
    <row r="5419" spans="1:7" hidden="1" x14ac:dyDescent="0.3">
      <c r="A5419">
        <v>5417</v>
      </c>
      <c r="B5419">
        <v>0</v>
      </c>
      <c r="C5419" s="1">
        <v>45498.208333333336</v>
      </c>
      <c r="D5419">
        <v>1.4100000000000001E-4</v>
      </c>
      <c r="E5419">
        <v>68523</v>
      </c>
      <c r="F5419" t="s">
        <v>636</v>
      </c>
      <c r="G5419" t="s">
        <v>5747</v>
      </c>
    </row>
    <row r="5420" spans="1:7" hidden="1" x14ac:dyDescent="0.3">
      <c r="A5420">
        <v>5418</v>
      </c>
      <c r="B5420">
        <v>0</v>
      </c>
      <c r="C5420" s="1">
        <v>45498.25</v>
      </c>
      <c r="D5420">
        <v>0</v>
      </c>
      <c r="E5420">
        <v>0</v>
      </c>
      <c r="F5420" t="s">
        <v>12</v>
      </c>
      <c r="G5420" t="s">
        <v>12</v>
      </c>
    </row>
    <row r="5421" spans="1:7" x14ac:dyDescent="0.3">
      <c r="A5421">
        <v>5419</v>
      </c>
      <c r="B5421">
        <v>1</v>
      </c>
      <c r="C5421" s="1">
        <v>45498.291666666664</v>
      </c>
      <c r="D5421">
        <v>1.3362000000000001E-2</v>
      </c>
      <c r="E5421">
        <v>1478160209032190</v>
      </c>
      <c r="F5421" t="s">
        <v>8</v>
      </c>
      <c r="G5421" t="s">
        <v>5747</v>
      </c>
    </row>
    <row r="5422" spans="1:7" hidden="1" x14ac:dyDescent="0.3">
      <c r="A5422">
        <v>5420</v>
      </c>
      <c r="B5422">
        <v>0</v>
      </c>
      <c r="C5422" s="1">
        <v>45498.333333333336</v>
      </c>
      <c r="D5422">
        <v>0</v>
      </c>
      <c r="E5422">
        <v>0</v>
      </c>
      <c r="F5422" t="s">
        <v>12</v>
      </c>
      <c r="G5422" t="s">
        <v>12</v>
      </c>
    </row>
    <row r="5423" spans="1:7" hidden="1" x14ac:dyDescent="0.3">
      <c r="A5423">
        <v>5421</v>
      </c>
      <c r="B5423">
        <v>0</v>
      </c>
      <c r="C5423" s="1">
        <v>45498.375</v>
      </c>
      <c r="D5423">
        <v>0</v>
      </c>
      <c r="E5423">
        <v>0</v>
      </c>
      <c r="F5423" t="s">
        <v>12</v>
      </c>
      <c r="G5423" t="s">
        <v>12</v>
      </c>
    </row>
    <row r="5424" spans="1:7" hidden="1" x14ac:dyDescent="0.3">
      <c r="A5424">
        <v>5422</v>
      </c>
      <c r="B5424">
        <v>0</v>
      </c>
      <c r="C5424" s="1">
        <v>45498.416666666664</v>
      </c>
      <c r="D5424">
        <v>0</v>
      </c>
      <c r="E5424">
        <v>0</v>
      </c>
      <c r="F5424" t="s">
        <v>12</v>
      </c>
      <c r="G5424" t="s">
        <v>12</v>
      </c>
    </row>
    <row r="5425" spans="1:7" x14ac:dyDescent="0.3">
      <c r="A5425">
        <v>5423</v>
      </c>
      <c r="B5425">
        <v>1</v>
      </c>
      <c r="C5425" s="1">
        <v>45498.458333333336</v>
      </c>
      <c r="D5425">
        <v>0.64195499999999905</v>
      </c>
      <c r="E5425">
        <v>34323980228</v>
      </c>
      <c r="F5425" t="s">
        <v>636</v>
      </c>
      <c r="G5425" t="s">
        <v>5747</v>
      </c>
    </row>
    <row r="5426" spans="1:7" hidden="1" x14ac:dyDescent="0.3">
      <c r="A5426">
        <v>5424</v>
      </c>
      <c r="B5426">
        <v>0</v>
      </c>
      <c r="C5426" s="1">
        <v>45498.5</v>
      </c>
      <c r="D5426">
        <v>0</v>
      </c>
      <c r="E5426">
        <v>0</v>
      </c>
      <c r="F5426" t="s">
        <v>12</v>
      </c>
      <c r="G5426" t="s">
        <v>12</v>
      </c>
    </row>
    <row r="5427" spans="1:7" hidden="1" x14ac:dyDescent="0.3">
      <c r="A5427">
        <v>5425</v>
      </c>
      <c r="B5427">
        <v>0</v>
      </c>
      <c r="C5427" s="1">
        <v>45498.541666666664</v>
      </c>
      <c r="D5427">
        <v>0</v>
      </c>
      <c r="E5427">
        <v>0</v>
      </c>
      <c r="F5427" t="s">
        <v>12</v>
      </c>
      <c r="G5427" t="s">
        <v>12</v>
      </c>
    </row>
    <row r="5428" spans="1:7" hidden="1" x14ac:dyDescent="0.3">
      <c r="A5428">
        <v>5426</v>
      </c>
      <c r="B5428">
        <v>0</v>
      </c>
      <c r="C5428" s="1">
        <v>45498.583333333336</v>
      </c>
      <c r="D5428">
        <v>0</v>
      </c>
      <c r="E5428">
        <v>0</v>
      </c>
      <c r="F5428" t="s">
        <v>12</v>
      </c>
      <c r="G5428" t="s">
        <v>12</v>
      </c>
    </row>
    <row r="5429" spans="1:7" hidden="1" x14ac:dyDescent="0.3">
      <c r="A5429">
        <v>5427</v>
      </c>
      <c r="B5429">
        <v>0</v>
      </c>
      <c r="C5429" s="1">
        <v>45498.625</v>
      </c>
      <c r="D5429">
        <v>0</v>
      </c>
      <c r="E5429">
        <v>0</v>
      </c>
      <c r="F5429" t="s">
        <v>12</v>
      </c>
      <c r="G5429" t="s">
        <v>12</v>
      </c>
    </row>
    <row r="5430" spans="1:7" hidden="1" x14ac:dyDescent="0.3">
      <c r="A5430">
        <v>5428</v>
      </c>
      <c r="B5430">
        <v>0</v>
      </c>
      <c r="C5430" s="1">
        <v>45498.666666666664</v>
      </c>
      <c r="D5430">
        <v>0</v>
      </c>
      <c r="E5430">
        <v>0</v>
      </c>
      <c r="F5430" t="s">
        <v>12</v>
      </c>
      <c r="G5430" t="s">
        <v>12</v>
      </c>
    </row>
    <row r="5431" spans="1:7" x14ac:dyDescent="0.3">
      <c r="A5431">
        <v>5429</v>
      </c>
      <c r="B5431">
        <v>1</v>
      </c>
      <c r="C5431" s="1">
        <v>45498.708333333336</v>
      </c>
      <c r="D5431">
        <v>0.656501</v>
      </c>
      <c r="E5431">
        <v>35230109799</v>
      </c>
      <c r="F5431" t="s">
        <v>636</v>
      </c>
      <c r="G5431" t="s">
        <v>5747</v>
      </c>
    </row>
    <row r="5432" spans="1:7" hidden="1" x14ac:dyDescent="0.3">
      <c r="A5432">
        <v>5430</v>
      </c>
      <c r="B5432">
        <v>0</v>
      </c>
      <c r="C5432" s="1">
        <v>45498.75</v>
      </c>
      <c r="D5432">
        <v>0</v>
      </c>
      <c r="E5432">
        <v>0</v>
      </c>
      <c r="F5432" t="s">
        <v>12</v>
      </c>
      <c r="G5432" t="s">
        <v>12</v>
      </c>
    </row>
    <row r="5433" spans="1:7" hidden="1" x14ac:dyDescent="0.3">
      <c r="A5433">
        <v>5431</v>
      </c>
      <c r="B5433">
        <v>0</v>
      </c>
      <c r="C5433" s="1">
        <v>45498.791666666664</v>
      </c>
      <c r="D5433">
        <v>0</v>
      </c>
      <c r="E5433">
        <v>0</v>
      </c>
      <c r="F5433" t="s">
        <v>12</v>
      </c>
      <c r="G5433" t="s">
        <v>12</v>
      </c>
    </row>
    <row r="5434" spans="1:7" hidden="1" x14ac:dyDescent="0.3">
      <c r="A5434">
        <v>5432</v>
      </c>
      <c r="B5434">
        <v>0</v>
      </c>
      <c r="C5434" s="1">
        <v>45498.833333333336</v>
      </c>
      <c r="D5434">
        <v>0</v>
      </c>
      <c r="E5434">
        <v>0</v>
      </c>
      <c r="F5434" t="s">
        <v>12</v>
      </c>
      <c r="G5434" t="s">
        <v>12</v>
      </c>
    </row>
    <row r="5435" spans="1:7" hidden="1" x14ac:dyDescent="0.3">
      <c r="A5435">
        <v>5433</v>
      </c>
      <c r="B5435">
        <v>0</v>
      </c>
      <c r="C5435" s="1">
        <v>45498.875</v>
      </c>
      <c r="D5435">
        <v>0</v>
      </c>
      <c r="E5435">
        <v>0</v>
      </c>
      <c r="F5435" t="s">
        <v>12</v>
      </c>
      <c r="G5435" t="s">
        <v>12</v>
      </c>
    </row>
    <row r="5436" spans="1:7" hidden="1" x14ac:dyDescent="0.3">
      <c r="A5436">
        <v>5434</v>
      </c>
      <c r="B5436">
        <v>0</v>
      </c>
      <c r="C5436" s="1">
        <v>45498.916666666664</v>
      </c>
      <c r="D5436">
        <v>0</v>
      </c>
      <c r="E5436">
        <v>0</v>
      </c>
      <c r="F5436" t="s">
        <v>12</v>
      </c>
      <c r="G5436" t="s">
        <v>12</v>
      </c>
    </row>
    <row r="5437" spans="1:7" hidden="1" x14ac:dyDescent="0.3">
      <c r="A5437">
        <v>5435</v>
      </c>
      <c r="B5437">
        <v>0</v>
      </c>
      <c r="C5437" s="1">
        <v>45498.958333333336</v>
      </c>
      <c r="D5437">
        <v>1.8200000000000001E-4</v>
      </c>
      <c r="E5437">
        <v>119076</v>
      </c>
      <c r="F5437" t="s">
        <v>5740</v>
      </c>
      <c r="G5437" t="s">
        <v>5747</v>
      </c>
    </row>
    <row r="5438" spans="1:7" hidden="1" x14ac:dyDescent="0.3">
      <c r="A5438">
        <v>5436</v>
      </c>
      <c r="B5438">
        <v>0</v>
      </c>
      <c r="C5438" s="1">
        <v>45499</v>
      </c>
      <c r="D5438">
        <v>0</v>
      </c>
      <c r="E5438">
        <v>0</v>
      </c>
      <c r="F5438" t="s">
        <v>12</v>
      </c>
      <c r="G5438" t="s">
        <v>12</v>
      </c>
    </row>
    <row r="5439" spans="1:7" hidden="1" x14ac:dyDescent="0.3">
      <c r="A5439">
        <v>5437</v>
      </c>
      <c r="B5439">
        <v>0</v>
      </c>
      <c r="C5439" s="1">
        <v>45499.041666666664</v>
      </c>
      <c r="D5439">
        <v>0</v>
      </c>
      <c r="E5439">
        <v>0</v>
      </c>
      <c r="F5439" t="s">
        <v>12</v>
      </c>
      <c r="G5439" t="s">
        <v>12</v>
      </c>
    </row>
    <row r="5440" spans="1:7" hidden="1" x14ac:dyDescent="0.3">
      <c r="A5440">
        <v>5438</v>
      </c>
      <c r="B5440">
        <v>0</v>
      </c>
      <c r="C5440" s="1">
        <v>45499.083333333336</v>
      </c>
      <c r="D5440">
        <v>0</v>
      </c>
      <c r="E5440">
        <v>0</v>
      </c>
      <c r="F5440" t="s">
        <v>12</v>
      </c>
      <c r="G5440" t="s">
        <v>12</v>
      </c>
    </row>
    <row r="5441" spans="1:7" hidden="1" x14ac:dyDescent="0.3">
      <c r="A5441">
        <v>5439</v>
      </c>
      <c r="B5441">
        <v>0</v>
      </c>
      <c r="C5441" s="1">
        <v>45499.125</v>
      </c>
      <c r="D5441">
        <v>0</v>
      </c>
      <c r="E5441">
        <v>0</v>
      </c>
      <c r="F5441" t="s">
        <v>12</v>
      </c>
      <c r="G5441" t="s">
        <v>12</v>
      </c>
    </row>
    <row r="5442" spans="1:7" hidden="1" x14ac:dyDescent="0.3">
      <c r="A5442">
        <v>5440</v>
      </c>
      <c r="B5442">
        <v>0</v>
      </c>
      <c r="C5442" s="1">
        <v>45499.166666666664</v>
      </c>
      <c r="D5442">
        <v>0</v>
      </c>
      <c r="E5442">
        <v>0</v>
      </c>
      <c r="F5442" t="s">
        <v>12</v>
      </c>
      <c r="G5442" t="s">
        <v>12</v>
      </c>
    </row>
    <row r="5443" spans="1:7" hidden="1" x14ac:dyDescent="0.3">
      <c r="A5443">
        <v>5441</v>
      </c>
      <c r="B5443">
        <v>0</v>
      </c>
      <c r="C5443" s="1">
        <v>45499.208333333336</v>
      </c>
      <c r="D5443" s="4">
        <v>9.0000000000000006E-5</v>
      </c>
      <c r="E5443">
        <v>20461</v>
      </c>
      <c r="F5443" t="s">
        <v>636</v>
      </c>
      <c r="G5443" t="s">
        <v>5747</v>
      </c>
    </row>
    <row r="5444" spans="1:7" hidden="1" x14ac:dyDescent="0.3">
      <c r="A5444">
        <v>5442</v>
      </c>
      <c r="B5444">
        <v>0</v>
      </c>
      <c r="C5444" s="1">
        <v>45499.25</v>
      </c>
      <c r="D5444">
        <v>0</v>
      </c>
      <c r="E5444">
        <v>0</v>
      </c>
      <c r="F5444" t="s">
        <v>12</v>
      </c>
      <c r="G5444" t="s">
        <v>12</v>
      </c>
    </row>
    <row r="5445" spans="1:7" x14ac:dyDescent="0.3">
      <c r="A5445">
        <v>5443</v>
      </c>
      <c r="B5445">
        <v>1</v>
      </c>
      <c r="C5445" s="1">
        <v>45499.291666666664</v>
      </c>
      <c r="D5445">
        <v>1.4199E-2</v>
      </c>
      <c r="E5445">
        <v>1570860164948990</v>
      </c>
      <c r="F5445" t="s">
        <v>8</v>
      </c>
      <c r="G5445" t="s">
        <v>5747</v>
      </c>
    </row>
    <row r="5446" spans="1:7" hidden="1" x14ac:dyDescent="0.3">
      <c r="A5446">
        <v>5444</v>
      </c>
      <c r="B5446">
        <v>0</v>
      </c>
      <c r="C5446" s="1">
        <v>45499.333333333336</v>
      </c>
      <c r="D5446">
        <v>0</v>
      </c>
      <c r="E5446">
        <v>0</v>
      </c>
      <c r="F5446" t="s">
        <v>12</v>
      </c>
      <c r="G5446" t="s">
        <v>12</v>
      </c>
    </row>
    <row r="5447" spans="1:7" hidden="1" x14ac:dyDescent="0.3">
      <c r="A5447">
        <v>5445</v>
      </c>
      <c r="B5447">
        <v>0</v>
      </c>
      <c r="C5447" s="1">
        <v>45499.375</v>
      </c>
      <c r="D5447">
        <v>0</v>
      </c>
      <c r="E5447">
        <v>0</v>
      </c>
      <c r="F5447" t="s">
        <v>12</v>
      </c>
      <c r="G5447" t="s">
        <v>12</v>
      </c>
    </row>
    <row r="5448" spans="1:7" hidden="1" x14ac:dyDescent="0.3">
      <c r="A5448">
        <v>5446</v>
      </c>
      <c r="B5448">
        <v>0</v>
      </c>
      <c r="C5448" s="1">
        <v>45499.416666666664</v>
      </c>
      <c r="D5448">
        <v>0</v>
      </c>
      <c r="E5448">
        <v>0</v>
      </c>
      <c r="F5448" t="s">
        <v>12</v>
      </c>
      <c r="G5448" t="s">
        <v>12</v>
      </c>
    </row>
    <row r="5449" spans="1:7" hidden="1" x14ac:dyDescent="0.3">
      <c r="A5449">
        <v>5447</v>
      </c>
      <c r="B5449">
        <v>0</v>
      </c>
      <c r="C5449" s="1">
        <v>45499.458333333336</v>
      </c>
      <c r="D5449">
        <v>5.6300000000000002E-4</v>
      </c>
      <c r="E5449">
        <v>3112675</v>
      </c>
      <c r="F5449" t="s">
        <v>636</v>
      </c>
      <c r="G5449" t="s">
        <v>5747</v>
      </c>
    </row>
    <row r="5450" spans="1:7" hidden="1" x14ac:dyDescent="0.3">
      <c r="A5450">
        <v>5448</v>
      </c>
      <c r="B5450">
        <v>0</v>
      </c>
      <c r="C5450" s="1">
        <v>45499.5</v>
      </c>
      <c r="D5450">
        <v>0</v>
      </c>
      <c r="E5450">
        <v>0</v>
      </c>
      <c r="F5450" t="s">
        <v>12</v>
      </c>
      <c r="G5450" t="s">
        <v>12</v>
      </c>
    </row>
    <row r="5451" spans="1:7" hidden="1" x14ac:dyDescent="0.3">
      <c r="A5451">
        <v>5449</v>
      </c>
      <c r="B5451">
        <v>0</v>
      </c>
      <c r="C5451" s="1">
        <v>45499.541666666664</v>
      </c>
      <c r="D5451">
        <v>0</v>
      </c>
      <c r="E5451">
        <v>0</v>
      </c>
      <c r="F5451" t="s">
        <v>12</v>
      </c>
      <c r="G5451" t="s">
        <v>12</v>
      </c>
    </row>
    <row r="5452" spans="1:7" hidden="1" x14ac:dyDescent="0.3">
      <c r="A5452">
        <v>5450</v>
      </c>
      <c r="B5452">
        <v>0</v>
      </c>
      <c r="C5452" s="1">
        <v>45499.583333333336</v>
      </c>
      <c r="D5452">
        <v>0</v>
      </c>
      <c r="E5452">
        <v>0</v>
      </c>
      <c r="F5452" t="s">
        <v>12</v>
      </c>
      <c r="G5452" t="s">
        <v>12</v>
      </c>
    </row>
    <row r="5453" spans="1:7" hidden="1" x14ac:dyDescent="0.3">
      <c r="A5453">
        <v>5451</v>
      </c>
      <c r="B5453">
        <v>0</v>
      </c>
      <c r="C5453" s="1">
        <v>45499.625</v>
      </c>
      <c r="D5453">
        <v>0</v>
      </c>
      <c r="E5453">
        <v>0</v>
      </c>
      <c r="F5453" t="s">
        <v>12</v>
      </c>
      <c r="G5453" t="s">
        <v>12</v>
      </c>
    </row>
    <row r="5454" spans="1:7" hidden="1" x14ac:dyDescent="0.3">
      <c r="A5454">
        <v>5452</v>
      </c>
      <c r="B5454">
        <v>0</v>
      </c>
      <c r="C5454" s="1">
        <v>45499.666666666664</v>
      </c>
      <c r="D5454">
        <v>0</v>
      </c>
      <c r="E5454">
        <v>0</v>
      </c>
      <c r="F5454" t="s">
        <v>12</v>
      </c>
      <c r="G5454" t="s">
        <v>12</v>
      </c>
    </row>
    <row r="5455" spans="1:7" x14ac:dyDescent="0.3">
      <c r="A5455">
        <v>5453</v>
      </c>
      <c r="B5455">
        <v>1</v>
      </c>
      <c r="C5455" s="1">
        <v>45499.708333333336</v>
      </c>
      <c r="D5455">
        <v>0.47548099999999999</v>
      </c>
      <c r="E5455">
        <v>25497263331</v>
      </c>
      <c r="F5455" t="s">
        <v>636</v>
      </c>
      <c r="G5455" t="s">
        <v>5747</v>
      </c>
    </row>
    <row r="5456" spans="1:7" hidden="1" x14ac:dyDescent="0.3">
      <c r="A5456">
        <v>5454</v>
      </c>
      <c r="B5456">
        <v>0</v>
      </c>
      <c r="C5456" s="1">
        <v>45499.75</v>
      </c>
      <c r="D5456">
        <v>0</v>
      </c>
      <c r="E5456">
        <v>0</v>
      </c>
      <c r="F5456" t="s">
        <v>12</v>
      </c>
      <c r="G5456" t="s">
        <v>12</v>
      </c>
    </row>
    <row r="5457" spans="1:7" hidden="1" x14ac:dyDescent="0.3">
      <c r="A5457">
        <v>5455</v>
      </c>
      <c r="B5457">
        <v>0</v>
      </c>
      <c r="C5457" s="1">
        <v>45499.791666666664</v>
      </c>
      <c r="D5457">
        <v>0</v>
      </c>
      <c r="E5457">
        <v>0</v>
      </c>
      <c r="F5457" t="s">
        <v>12</v>
      </c>
      <c r="G5457" t="s">
        <v>12</v>
      </c>
    </row>
    <row r="5458" spans="1:7" hidden="1" x14ac:dyDescent="0.3">
      <c r="A5458">
        <v>5456</v>
      </c>
      <c r="B5458">
        <v>0</v>
      </c>
      <c r="C5458" s="1">
        <v>45499.833333333336</v>
      </c>
      <c r="D5458">
        <v>0</v>
      </c>
      <c r="E5458">
        <v>0</v>
      </c>
      <c r="F5458" t="s">
        <v>12</v>
      </c>
      <c r="G5458" t="s">
        <v>12</v>
      </c>
    </row>
    <row r="5459" spans="1:7" hidden="1" x14ac:dyDescent="0.3">
      <c r="A5459">
        <v>5457</v>
      </c>
      <c r="B5459">
        <v>0</v>
      </c>
      <c r="C5459" s="1">
        <v>45499.875</v>
      </c>
      <c r="D5459">
        <v>0</v>
      </c>
      <c r="E5459">
        <v>0</v>
      </c>
      <c r="F5459" t="s">
        <v>12</v>
      </c>
      <c r="G5459" t="s">
        <v>12</v>
      </c>
    </row>
    <row r="5460" spans="1:7" hidden="1" x14ac:dyDescent="0.3">
      <c r="A5460">
        <v>5458</v>
      </c>
      <c r="B5460">
        <v>0</v>
      </c>
      <c r="C5460" s="1">
        <v>45499.916666666664</v>
      </c>
      <c r="D5460">
        <v>0</v>
      </c>
      <c r="E5460">
        <v>0</v>
      </c>
      <c r="F5460" t="s">
        <v>12</v>
      </c>
      <c r="G5460" t="s">
        <v>12</v>
      </c>
    </row>
    <row r="5461" spans="1:7" hidden="1" x14ac:dyDescent="0.3">
      <c r="A5461">
        <v>5459</v>
      </c>
      <c r="B5461">
        <v>0</v>
      </c>
      <c r="C5461" s="1">
        <v>45499.958333333336</v>
      </c>
      <c r="D5461" s="4">
        <v>9.0000000000000006E-5</v>
      </c>
      <c r="E5461">
        <v>5476</v>
      </c>
      <c r="F5461" t="s">
        <v>5740</v>
      </c>
      <c r="G5461" t="s">
        <v>5747</v>
      </c>
    </row>
    <row r="5462" spans="1:7" hidden="1" x14ac:dyDescent="0.3">
      <c r="A5462">
        <v>5460</v>
      </c>
      <c r="B5462">
        <v>0</v>
      </c>
      <c r="C5462" s="1">
        <v>45500</v>
      </c>
      <c r="D5462">
        <v>0</v>
      </c>
      <c r="E5462">
        <v>0</v>
      </c>
      <c r="F5462" t="s">
        <v>12</v>
      </c>
      <c r="G5462" t="s">
        <v>12</v>
      </c>
    </row>
    <row r="5463" spans="1:7" hidden="1" x14ac:dyDescent="0.3">
      <c r="A5463">
        <v>5461</v>
      </c>
      <c r="B5463">
        <v>0</v>
      </c>
      <c r="C5463" s="1">
        <v>45500.041666666664</v>
      </c>
      <c r="D5463">
        <v>0</v>
      </c>
      <c r="E5463">
        <v>0</v>
      </c>
      <c r="F5463" t="s">
        <v>12</v>
      </c>
      <c r="G5463" t="s">
        <v>12</v>
      </c>
    </row>
    <row r="5464" spans="1:7" hidden="1" x14ac:dyDescent="0.3">
      <c r="A5464">
        <v>5462</v>
      </c>
      <c r="B5464">
        <v>0</v>
      </c>
      <c r="C5464" s="1">
        <v>45500.083333333336</v>
      </c>
      <c r="D5464">
        <v>0</v>
      </c>
      <c r="E5464">
        <v>0</v>
      </c>
      <c r="F5464" t="s">
        <v>12</v>
      </c>
      <c r="G5464" t="s">
        <v>12</v>
      </c>
    </row>
    <row r="5465" spans="1:7" hidden="1" x14ac:dyDescent="0.3">
      <c r="A5465">
        <v>5463</v>
      </c>
      <c r="B5465">
        <v>0</v>
      </c>
      <c r="C5465" s="1">
        <v>45500.125</v>
      </c>
      <c r="D5465">
        <v>0</v>
      </c>
      <c r="E5465">
        <v>0</v>
      </c>
      <c r="F5465" t="s">
        <v>12</v>
      </c>
      <c r="G5465" t="s">
        <v>12</v>
      </c>
    </row>
    <row r="5466" spans="1:7" hidden="1" x14ac:dyDescent="0.3">
      <c r="A5466">
        <v>5464</v>
      </c>
      <c r="B5466">
        <v>0</v>
      </c>
      <c r="C5466" s="1">
        <v>45500.166666666664</v>
      </c>
      <c r="D5466">
        <v>0</v>
      </c>
      <c r="E5466">
        <v>0</v>
      </c>
      <c r="F5466" t="s">
        <v>12</v>
      </c>
      <c r="G5466" t="s">
        <v>12</v>
      </c>
    </row>
    <row r="5467" spans="1:7" hidden="1" x14ac:dyDescent="0.3">
      <c r="A5467">
        <v>5465</v>
      </c>
      <c r="B5467">
        <v>0</v>
      </c>
      <c r="C5467" s="1">
        <v>45500.208333333336</v>
      </c>
      <c r="D5467" s="4">
        <v>9.0000000000000006E-5</v>
      </c>
      <c r="E5467">
        <v>5544</v>
      </c>
      <c r="F5467" t="s">
        <v>5740</v>
      </c>
      <c r="G5467" t="s">
        <v>5747</v>
      </c>
    </row>
    <row r="5468" spans="1:7" hidden="1" x14ac:dyDescent="0.3">
      <c r="A5468">
        <v>5466</v>
      </c>
      <c r="B5468">
        <v>0</v>
      </c>
      <c r="C5468" s="1">
        <v>45500.25</v>
      </c>
      <c r="D5468">
        <v>0</v>
      </c>
      <c r="E5468">
        <v>0</v>
      </c>
      <c r="F5468" t="s">
        <v>12</v>
      </c>
      <c r="G5468" t="s">
        <v>12</v>
      </c>
    </row>
    <row r="5469" spans="1:7" x14ac:dyDescent="0.3">
      <c r="A5469">
        <v>5467</v>
      </c>
      <c r="B5469">
        <v>1</v>
      </c>
      <c r="C5469" s="1">
        <v>45500.291666666664</v>
      </c>
      <c r="D5469">
        <v>1.4227999999999999E-2</v>
      </c>
      <c r="E5469">
        <v>1573880241432570</v>
      </c>
      <c r="F5469" t="s">
        <v>8</v>
      </c>
      <c r="G5469" t="s">
        <v>5747</v>
      </c>
    </row>
    <row r="5470" spans="1:7" hidden="1" x14ac:dyDescent="0.3">
      <c r="A5470">
        <v>5468</v>
      </c>
      <c r="B5470">
        <v>0</v>
      </c>
      <c r="C5470" s="1">
        <v>45500.333333333336</v>
      </c>
      <c r="D5470">
        <v>0</v>
      </c>
      <c r="E5470">
        <v>0</v>
      </c>
      <c r="F5470" t="s">
        <v>12</v>
      </c>
      <c r="G5470" t="s">
        <v>12</v>
      </c>
    </row>
    <row r="5471" spans="1:7" hidden="1" x14ac:dyDescent="0.3">
      <c r="A5471">
        <v>5469</v>
      </c>
      <c r="B5471">
        <v>0</v>
      </c>
      <c r="C5471" s="1">
        <v>45500.375</v>
      </c>
      <c r="D5471">
        <v>0</v>
      </c>
      <c r="E5471">
        <v>0</v>
      </c>
      <c r="F5471" t="s">
        <v>12</v>
      </c>
      <c r="G5471" t="s">
        <v>12</v>
      </c>
    </row>
    <row r="5472" spans="1:7" hidden="1" x14ac:dyDescent="0.3">
      <c r="A5472">
        <v>5470</v>
      </c>
      <c r="B5472">
        <v>0</v>
      </c>
      <c r="C5472" s="1">
        <v>45500.416666666664</v>
      </c>
      <c r="D5472">
        <v>0</v>
      </c>
      <c r="E5472">
        <v>0</v>
      </c>
      <c r="F5472" t="s">
        <v>12</v>
      </c>
      <c r="G5472" t="s">
        <v>12</v>
      </c>
    </row>
    <row r="5473" spans="1:7" hidden="1" x14ac:dyDescent="0.3">
      <c r="A5473">
        <v>5471</v>
      </c>
      <c r="B5473">
        <v>0</v>
      </c>
      <c r="C5473" s="1">
        <v>45500.458333333336</v>
      </c>
      <c r="D5473" s="4">
        <v>6.9999999999999994E-5</v>
      </c>
      <c r="E5473">
        <v>4360</v>
      </c>
      <c r="F5473" t="s">
        <v>5740</v>
      </c>
      <c r="G5473" t="s">
        <v>5747</v>
      </c>
    </row>
    <row r="5474" spans="1:7" hidden="1" x14ac:dyDescent="0.3">
      <c r="A5474">
        <v>5472</v>
      </c>
      <c r="B5474">
        <v>0</v>
      </c>
      <c r="C5474" s="1">
        <v>45500.5</v>
      </c>
      <c r="D5474">
        <v>0</v>
      </c>
      <c r="E5474">
        <v>0</v>
      </c>
      <c r="F5474" t="s">
        <v>12</v>
      </c>
      <c r="G5474" t="s">
        <v>12</v>
      </c>
    </row>
    <row r="5475" spans="1:7" hidden="1" x14ac:dyDescent="0.3">
      <c r="A5475">
        <v>5473</v>
      </c>
      <c r="B5475">
        <v>0</v>
      </c>
      <c r="C5475" s="1">
        <v>45500.541666666664</v>
      </c>
      <c r="D5475">
        <v>0</v>
      </c>
      <c r="E5475">
        <v>0</v>
      </c>
      <c r="F5475" t="s">
        <v>12</v>
      </c>
      <c r="G5475" t="s">
        <v>12</v>
      </c>
    </row>
    <row r="5476" spans="1:7" hidden="1" x14ac:dyDescent="0.3">
      <c r="A5476">
        <v>5474</v>
      </c>
      <c r="B5476">
        <v>0</v>
      </c>
      <c r="C5476" s="1">
        <v>45500.583333333336</v>
      </c>
      <c r="D5476">
        <v>0</v>
      </c>
      <c r="E5476">
        <v>0</v>
      </c>
      <c r="F5476" t="s">
        <v>12</v>
      </c>
      <c r="G5476" t="s">
        <v>12</v>
      </c>
    </row>
    <row r="5477" spans="1:7" hidden="1" x14ac:dyDescent="0.3">
      <c r="A5477">
        <v>5475</v>
      </c>
      <c r="B5477">
        <v>0</v>
      </c>
      <c r="C5477" s="1">
        <v>45500.625</v>
      </c>
      <c r="D5477">
        <v>0</v>
      </c>
      <c r="E5477">
        <v>0</v>
      </c>
      <c r="F5477" t="s">
        <v>12</v>
      </c>
      <c r="G5477" t="s">
        <v>12</v>
      </c>
    </row>
    <row r="5478" spans="1:7" hidden="1" x14ac:dyDescent="0.3">
      <c r="A5478">
        <v>5476</v>
      </c>
      <c r="B5478">
        <v>0</v>
      </c>
      <c r="C5478" s="1">
        <v>45500.666666666664</v>
      </c>
      <c r="D5478">
        <v>0</v>
      </c>
      <c r="E5478">
        <v>0</v>
      </c>
      <c r="F5478" t="s">
        <v>12</v>
      </c>
      <c r="G5478" t="s">
        <v>12</v>
      </c>
    </row>
    <row r="5479" spans="1:7" hidden="1" x14ac:dyDescent="0.3">
      <c r="A5479">
        <v>5477</v>
      </c>
      <c r="B5479">
        <v>0</v>
      </c>
      <c r="C5479" s="1">
        <v>45500.708333333336</v>
      </c>
      <c r="D5479">
        <v>0</v>
      </c>
      <c r="E5479">
        <v>0</v>
      </c>
      <c r="F5479" t="s">
        <v>12</v>
      </c>
      <c r="G5479" t="s">
        <v>12</v>
      </c>
    </row>
    <row r="5480" spans="1:7" hidden="1" x14ac:dyDescent="0.3">
      <c r="A5480">
        <v>5478</v>
      </c>
      <c r="B5480">
        <v>0</v>
      </c>
      <c r="C5480" s="1">
        <v>45500.75</v>
      </c>
      <c r="D5480">
        <v>0</v>
      </c>
      <c r="E5480">
        <v>0</v>
      </c>
      <c r="F5480" t="s">
        <v>12</v>
      </c>
      <c r="G5480" t="s">
        <v>12</v>
      </c>
    </row>
    <row r="5481" spans="1:7" hidden="1" x14ac:dyDescent="0.3">
      <c r="A5481">
        <v>5479</v>
      </c>
      <c r="B5481">
        <v>0</v>
      </c>
      <c r="C5481" s="1">
        <v>45500.791666666664</v>
      </c>
      <c r="D5481">
        <v>0</v>
      </c>
      <c r="E5481">
        <v>0</v>
      </c>
      <c r="F5481" t="s">
        <v>12</v>
      </c>
      <c r="G5481" t="s">
        <v>12</v>
      </c>
    </row>
    <row r="5482" spans="1:7" hidden="1" x14ac:dyDescent="0.3">
      <c r="A5482">
        <v>5480</v>
      </c>
      <c r="B5482">
        <v>0</v>
      </c>
      <c r="C5482" s="1">
        <v>45500.833333333336</v>
      </c>
      <c r="D5482">
        <v>0</v>
      </c>
      <c r="E5482">
        <v>0</v>
      </c>
      <c r="F5482" t="s">
        <v>12</v>
      </c>
      <c r="G5482" t="s">
        <v>12</v>
      </c>
    </row>
    <row r="5483" spans="1:7" hidden="1" x14ac:dyDescent="0.3">
      <c r="A5483">
        <v>5481</v>
      </c>
      <c r="B5483">
        <v>0</v>
      </c>
      <c r="C5483" s="1">
        <v>45500.875</v>
      </c>
      <c r="D5483">
        <v>0</v>
      </c>
      <c r="E5483">
        <v>0</v>
      </c>
      <c r="F5483" t="s">
        <v>12</v>
      </c>
      <c r="G5483" t="s">
        <v>12</v>
      </c>
    </row>
    <row r="5484" spans="1:7" hidden="1" x14ac:dyDescent="0.3">
      <c r="A5484">
        <v>5482</v>
      </c>
      <c r="B5484">
        <v>0</v>
      </c>
      <c r="C5484" s="1">
        <v>45500.916666666664</v>
      </c>
      <c r="D5484">
        <v>0</v>
      </c>
      <c r="E5484">
        <v>0</v>
      </c>
      <c r="F5484" t="s">
        <v>12</v>
      </c>
      <c r="G5484" t="s">
        <v>12</v>
      </c>
    </row>
    <row r="5485" spans="1:7" hidden="1" x14ac:dyDescent="0.3">
      <c r="A5485">
        <v>5483</v>
      </c>
      <c r="B5485">
        <v>0</v>
      </c>
      <c r="C5485" s="1">
        <v>45500.958333333336</v>
      </c>
      <c r="D5485" s="4">
        <v>9.0000000000000006E-5</v>
      </c>
      <c r="E5485">
        <v>5476</v>
      </c>
      <c r="F5485" t="s">
        <v>5740</v>
      </c>
      <c r="G5485" t="s">
        <v>5747</v>
      </c>
    </row>
    <row r="5486" spans="1:7" hidden="1" x14ac:dyDescent="0.3">
      <c r="A5486">
        <v>5484</v>
      </c>
      <c r="B5486">
        <v>0</v>
      </c>
      <c r="C5486" s="1">
        <v>45501</v>
      </c>
      <c r="D5486">
        <v>0</v>
      </c>
      <c r="E5486">
        <v>0</v>
      </c>
      <c r="F5486" t="s">
        <v>12</v>
      </c>
      <c r="G5486" t="s">
        <v>12</v>
      </c>
    </row>
    <row r="5487" spans="1:7" hidden="1" x14ac:dyDescent="0.3">
      <c r="A5487">
        <v>5485</v>
      </c>
      <c r="B5487">
        <v>0</v>
      </c>
      <c r="C5487" s="1">
        <v>45501.041666666664</v>
      </c>
      <c r="D5487">
        <v>0</v>
      </c>
      <c r="E5487">
        <v>0</v>
      </c>
      <c r="F5487" t="s">
        <v>12</v>
      </c>
      <c r="G5487" t="s">
        <v>12</v>
      </c>
    </row>
    <row r="5488" spans="1:7" hidden="1" x14ac:dyDescent="0.3">
      <c r="A5488">
        <v>5486</v>
      </c>
      <c r="B5488">
        <v>0</v>
      </c>
      <c r="C5488" s="1">
        <v>45501.083333333336</v>
      </c>
      <c r="D5488">
        <v>0</v>
      </c>
      <c r="E5488">
        <v>0</v>
      </c>
      <c r="F5488" t="s">
        <v>12</v>
      </c>
      <c r="G5488" t="s">
        <v>12</v>
      </c>
    </row>
    <row r="5489" spans="1:7" hidden="1" x14ac:dyDescent="0.3">
      <c r="A5489">
        <v>5487</v>
      </c>
      <c r="B5489">
        <v>0</v>
      </c>
      <c r="C5489" s="1">
        <v>45501.125</v>
      </c>
      <c r="D5489">
        <v>0</v>
      </c>
      <c r="E5489">
        <v>0</v>
      </c>
      <c r="F5489" t="s">
        <v>12</v>
      </c>
      <c r="G5489" t="s">
        <v>12</v>
      </c>
    </row>
    <row r="5490" spans="1:7" hidden="1" x14ac:dyDescent="0.3">
      <c r="A5490">
        <v>5488</v>
      </c>
      <c r="B5490">
        <v>0</v>
      </c>
      <c r="C5490" s="1">
        <v>45501.166666666664</v>
      </c>
      <c r="D5490">
        <v>0</v>
      </c>
      <c r="E5490">
        <v>0</v>
      </c>
      <c r="F5490" t="s">
        <v>12</v>
      </c>
      <c r="G5490" t="s">
        <v>12</v>
      </c>
    </row>
    <row r="5491" spans="1:7" hidden="1" x14ac:dyDescent="0.3">
      <c r="A5491">
        <v>5489</v>
      </c>
      <c r="B5491">
        <v>0</v>
      </c>
      <c r="C5491" s="1">
        <v>45501.208333333336</v>
      </c>
      <c r="D5491" s="4">
        <v>9.0000000000000006E-5</v>
      </c>
      <c r="E5491">
        <v>5536</v>
      </c>
      <c r="F5491" t="s">
        <v>5740</v>
      </c>
      <c r="G5491" t="s">
        <v>5747</v>
      </c>
    </row>
    <row r="5492" spans="1:7" hidden="1" x14ac:dyDescent="0.3">
      <c r="A5492">
        <v>5490</v>
      </c>
      <c r="B5492">
        <v>0</v>
      </c>
      <c r="C5492" s="1">
        <v>45501.25</v>
      </c>
      <c r="D5492">
        <v>0</v>
      </c>
      <c r="E5492">
        <v>0</v>
      </c>
      <c r="F5492" t="s">
        <v>12</v>
      </c>
      <c r="G5492" t="s">
        <v>12</v>
      </c>
    </row>
    <row r="5493" spans="1:7" x14ac:dyDescent="0.3">
      <c r="A5493">
        <v>5491</v>
      </c>
      <c r="B5493">
        <v>1</v>
      </c>
      <c r="C5493" s="1">
        <v>45501.291666666664</v>
      </c>
      <c r="D5493">
        <v>1.4227999999999999E-2</v>
      </c>
      <c r="E5493">
        <v>1573890254390270</v>
      </c>
      <c r="F5493" t="s">
        <v>8</v>
      </c>
      <c r="G5493" t="s">
        <v>5747</v>
      </c>
    </row>
    <row r="5494" spans="1:7" hidden="1" x14ac:dyDescent="0.3">
      <c r="A5494">
        <v>5492</v>
      </c>
      <c r="B5494">
        <v>0</v>
      </c>
      <c r="C5494" s="1">
        <v>45501.333333333336</v>
      </c>
      <c r="D5494">
        <v>0</v>
      </c>
      <c r="E5494">
        <v>0</v>
      </c>
      <c r="F5494" t="s">
        <v>12</v>
      </c>
      <c r="G5494" t="s">
        <v>12</v>
      </c>
    </row>
    <row r="5495" spans="1:7" hidden="1" x14ac:dyDescent="0.3">
      <c r="A5495">
        <v>5493</v>
      </c>
      <c r="B5495">
        <v>0</v>
      </c>
      <c r="C5495" s="1">
        <v>45501.375</v>
      </c>
      <c r="D5495">
        <v>0</v>
      </c>
      <c r="E5495">
        <v>0</v>
      </c>
      <c r="F5495" t="s">
        <v>12</v>
      </c>
      <c r="G5495" t="s">
        <v>12</v>
      </c>
    </row>
    <row r="5496" spans="1:7" hidden="1" x14ac:dyDescent="0.3">
      <c r="A5496">
        <v>5494</v>
      </c>
      <c r="B5496">
        <v>0</v>
      </c>
      <c r="C5496" s="1">
        <v>45501.416666666664</v>
      </c>
      <c r="D5496">
        <v>0</v>
      </c>
      <c r="E5496">
        <v>0</v>
      </c>
      <c r="F5496" t="s">
        <v>12</v>
      </c>
      <c r="G5496" t="s">
        <v>12</v>
      </c>
    </row>
    <row r="5497" spans="1:7" hidden="1" x14ac:dyDescent="0.3">
      <c r="A5497">
        <v>5495</v>
      </c>
      <c r="B5497">
        <v>0</v>
      </c>
      <c r="C5497" s="1">
        <v>45501.458333333336</v>
      </c>
      <c r="D5497" s="4">
        <v>6.9999999999999994E-5</v>
      </c>
      <c r="E5497">
        <v>4364</v>
      </c>
      <c r="F5497" t="s">
        <v>636</v>
      </c>
      <c r="G5497" t="s">
        <v>5747</v>
      </c>
    </row>
    <row r="5498" spans="1:7" hidden="1" x14ac:dyDescent="0.3">
      <c r="A5498">
        <v>5496</v>
      </c>
      <c r="B5498">
        <v>0</v>
      </c>
      <c r="C5498" s="1">
        <v>45501.5</v>
      </c>
      <c r="D5498">
        <v>0</v>
      </c>
      <c r="E5498">
        <v>0</v>
      </c>
      <c r="F5498" t="s">
        <v>12</v>
      </c>
      <c r="G5498" t="s">
        <v>12</v>
      </c>
    </row>
    <row r="5499" spans="1:7" hidden="1" x14ac:dyDescent="0.3">
      <c r="A5499">
        <v>5497</v>
      </c>
      <c r="B5499">
        <v>0</v>
      </c>
      <c r="C5499" s="1">
        <v>45501.541666666664</v>
      </c>
      <c r="D5499">
        <v>0</v>
      </c>
      <c r="E5499">
        <v>0</v>
      </c>
      <c r="F5499" t="s">
        <v>12</v>
      </c>
      <c r="G5499" t="s">
        <v>12</v>
      </c>
    </row>
    <row r="5500" spans="1:7" hidden="1" x14ac:dyDescent="0.3">
      <c r="A5500">
        <v>5498</v>
      </c>
      <c r="B5500">
        <v>0</v>
      </c>
      <c r="C5500" s="1">
        <v>45501.583333333336</v>
      </c>
      <c r="D5500">
        <v>0</v>
      </c>
      <c r="E5500">
        <v>0</v>
      </c>
      <c r="F5500" t="s">
        <v>12</v>
      </c>
      <c r="G5500" t="s">
        <v>12</v>
      </c>
    </row>
    <row r="5501" spans="1:7" hidden="1" x14ac:dyDescent="0.3">
      <c r="A5501">
        <v>5499</v>
      </c>
      <c r="B5501">
        <v>0</v>
      </c>
      <c r="C5501" s="1">
        <v>45501.625</v>
      </c>
      <c r="D5501">
        <v>0</v>
      </c>
      <c r="E5501">
        <v>0</v>
      </c>
      <c r="F5501" t="s">
        <v>12</v>
      </c>
      <c r="G5501" t="s">
        <v>12</v>
      </c>
    </row>
    <row r="5502" spans="1:7" hidden="1" x14ac:dyDescent="0.3">
      <c r="A5502">
        <v>5500</v>
      </c>
      <c r="B5502">
        <v>0</v>
      </c>
      <c r="C5502" s="1">
        <v>45501.666666666664</v>
      </c>
      <c r="D5502">
        <v>0</v>
      </c>
      <c r="E5502">
        <v>0</v>
      </c>
      <c r="F5502" t="s">
        <v>12</v>
      </c>
      <c r="G5502" t="s">
        <v>12</v>
      </c>
    </row>
    <row r="5503" spans="1:7" hidden="1" x14ac:dyDescent="0.3">
      <c r="A5503">
        <v>5501</v>
      </c>
      <c r="B5503">
        <v>0</v>
      </c>
      <c r="C5503" s="1">
        <v>45501.708333333336</v>
      </c>
      <c r="D5503">
        <v>0</v>
      </c>
      <c r="E5503">
        <v>0</v>
      </c>
      <c r="F5503" t="s">
        <v>12</v>
      </c>
      <c r="G5503" t="s">
        <v>12</v>
      </c>
    </row>
    <row r="5504" spans="1:7" hidden="1" x14ac:dyDescent="0.3">
      <c r="A5504">
        <v>5502</v>
      </c>
      <c r="B5504">
        <v>0</v>
      </c>
      <c r="C5504" s="1">
        <v>45501.75</v>
      </c>
      <c r="D5504">
        <v>0</v>
      </c>
      <c r="E5504">
        <v>0</v>
      </c>
      <c r="F5504" t="s">
        <v>12</v>
      </c>
      <c r="G5504" t="s">
        <v>12</v>
      </c>
    </row>
    <row r="5505" spans="1:7" hidden="1" x14ac:dyDescent="0.3">
      <c r="A5505">
        <v>5503</v>
      </c>
      <c r="B5505">
        <v>0</v>
      </c>
      <c r="C5505" s="1">
        <v>45501.791666666664</v>
      </c>
      <c r="D5505">
        <v>0</v>
      </c>
      <c r="E5505">
        <v>0</v>
      </c>
      <c r="F5505" t="s">
        <v>12</v>
      </c>
      <c r="G5505" t="s">
        <v>12</v>
      </c>
    </row>
    <row r="5506" spans="1:7" hidden="1" x14ac:dyDescent="0.3">
      <c r="A5506">
        <v>5504</v>
      </c>
      <c r="B5506">
        <v>0</v>
      </c>
      <c r="C5506" s="1">
        <v>45501.833333333336</v>
      </c>
      <c r="D5506">
        <v>0</v>
      </c>
      <c r="E5506">
        <v>0</v>
      </c>
      <c r="F5506" t="s">
        <v>12</v>
      </c>
      <c r="G5506" t="s">
        <v>12</v>
      </c>
    </row>
    <row r="5507" spans="1:7" hidden="1" x14ac:dyDescent="0.3">
      <c r="A5507">
        <v>5505</v>
      </c>
      <c r="B5507">
        <v>0</v>
      </c>
      <c r="C5507" s="1">
        <v>45501.875</v>
      </c>
      <c r="D5507">
        <v>0</v>
      </c>
      <c r="E5507">
        <v>0</v>
      </c>
      <c r="F5507" t="s">
        <v>12</v>
      </c>
      <c r="G5507" t="s">
        <v>12</v>
      </c>
    </row>
    <row r="5508" spans="1:7" hidden="1" x14ac:dyDescent="0.3">
      <c r="A5508">
        <v>5506</v>
      </c>
      <c r="B5508">
        <v>0</v>
      </c>
      <c r="C5508" s="1">
        <v>45501.916666666664</v>
      </c>
      <c r="D5508">
        <v>0</v>
      </c>
      <c r="E5508">
        <v>0</v>
      </c>
      <c r="F5508" t="s">
        <v>12</v>
      </c>
      <c r="G5508" t="s">
        <v>12</v>
      </c>
    </row>
    <row r="5509" spans="1:7" hidden="1" x14ac:dyDescent="0.3">
      <c r="A5509">
        <v>5507</v>
      </c>
      <c r="B5509">
        <v>0</v>
      </c>
      <c r="C5509" s="1">
        <v>45501.958333333336</v>
      </c>
      <c r="D5509" s="4">
        <v>9.0000000000000006E-5</v>
      </c>
      <c r="E5509">
        <v>5483</v>
      </c>
      <c r="F5509" t="s">
        <v>636</v>
      </c>
      <c r="G5509" t="s">
        <v>5747</v>
      </c>
    </row>
    <row r="5510" spans="1:7" hidden="1" x14ac:dyDescent="0.3">
      <c r="A5510">
        <v>5508</v>
      </c>
      <c r="B5510">
        <v>0</v>
      </c>
      <c r="C5510" s="1">
        <v>45502</v>
      </c>
      <c r="D5510">
        <v>0</v>
      </c>
      <c r="E5510">
        <v>0</v>
      </c>
      <c r="F5510" t="s">
        <v>12</v>
      </c>
      <c r="G5510" t="s">
        <v>12</v>
      </c>
    </row>
    <row r="5511" spans="1:7" hidden="1" x14ac:dyDescent="0.3">
      <c r="A5511">
        <v>5509</v>
      </c>
      <c r="B5511">
        <v>0</v>
      </c>
      <c r="C5511" s="1">
        <v>45502.041666666664</v>
      </c>
      <c r="D5511">
        <v>0</v>
      </c>
      <c r="E5511">
        <v>0</v>
      </c>
      <c r="F5511" t="s">
        <v>12</v>
      </c>
      <c r="G5511" t="s">
        <v>12</v>
      </c>
    </row>
    <row r="5512" spans="1:7" hidden="1" x14ac:dyDescent="0.3">
      <c r="A5512">
        <v>5510</v>
      </c>
      <c r="B5512">
        <v>0</v>
      </c>
      <c r="C5512" s="1">
        <v>45502.083333333336</v>
      </c>
      <c r="D5512">
        <v>0</v>
      </c>
      <c r="E5512">
        <v>0</v>
      </c>
      <c r="F5512" t="s">
        <v>12</v>
      </c>
      <c r="G5512" t="s">
        <v>12</v>
      </c>
    </row>
    <row r="5513" spans="1:7" hidden="1" x14ac:dyDescent="0.3">
      <c r="A5513">
        <v>5511</v>
      </c>
      <c r="B5513">
        <v>0</v>
      </c>
      <c r="C5513" s="1">
        <v>45502.125</v>
      </c>
      <c r="D5513">
        <v>0</v>
      </c>
      <c r="E5513">
        <v>0</v>
      </c>
      <c r="F5513" t="s">
        <v>12</v>
      </c>
      <c r="G5513" t="s">
        <v>12</v>
      </c>
    </row>
    <row r="5514" spans="1:7" hidden="1" x14ac:dyDescent="0.3">
      <c r="A5514">
        <v>5512</v>
      </c>
      <c r="B5514">
        <v>0</v>
      </c>
      <c r="C5514" s="1">
        <v>45502.166666666664</v>
      </c>
      <c r="D5514">
        <v>0</v>
      </c>
      <c r="E5514">
        <v>0</v>
      </c>
      <c r="F5514" t="s">
        <v>12</v>
      </c>
      <c r="G5514" t="s">
        <v>12</v>
      </c>
    </row>
    <row r="5515" spans="1:7" hidden="1" x14ac:dyDescent="0.3">
      <c r="A5515">
        <v>5513</v>
      </c>
      <c r="B5515">
        <v>0</v>
      </c>
      <c r="C5515" s="1">
        <v>45502.208333333336</v>
      </c>
      <c r="D5515">
        <v>1.1E-4</v>
      </c>
      <c r="E5515">
        <v>5610</v>
      </c>
      <c r="F5515" t="s">
        <v>636</v>
      </c>
      <c r="G5515" t="s">
        <v>5747</v>
      </c>
    </row>
    <row r="5516" spans="1:7" hidden="1" x14ac:dyDescent="0.3">
      <c r="A5516">
        <v>5514</v>
      </c>
      <c r="B5516">
        <v>0</v>
      </c>
      <c r="C5516" s="1">
        <v>45502.25</v>
      </c>
      <c r="D5516">
        <v>0</v>
      </c>
      <c r="E5516">
        <v>0</v>
      </c>
      <c r="F5516" t="s">
        <v>12</v>
      </c>
      <c r="G5516" t="s">
        <v>12</v>
      </c>
    </row>
    <row r="5517" spans="1:7" x14ac:dyDescent="0.3">
      <c r="A5517">
        <v>5515</v>
      </c>
      <c r="B5517">
        <v>1</v>
      </c>
      <c r="C5517" s="1">
        <v>45502.291666666664</v>
      </c>
      <c r="D5517">
        <v>1.4227999999999999E-2</v>
      </c>
      <c r="E5517">
        <v>1573890267304960</v>
      </c>
      <c r="F5517" t="s">
        <v>8</v>
      </c>
      <c r="G5517" t="s">
        <v>5747</v>
      </c>
    </row>
    <row r="5518" spans="1:7" hidden="1" x14ac:dyDescent="0.3">
      <c r="A5518">
        <v>5516</v>
      </c>
      <c r="B5518">
        <v>0</v>
      </c>
      <c r="C5518" s="1">
        <v>45502.333333333336</v>
      </c>
      <c r="D5518">
        <v>0</v>
      </c>
      <c r="E5518">
        <v>0</v>
      </c>
      <c r="F5518" t="s">
        <v>12</v>
      </c>
      <c r="G5518" t="s">
        <v>12</v>
      </c>
    </row>
    <row r="5519" spans="1:7" hidden="1" x14ac:dyDescent="0.3">
      <c r="A5519">
        <v>5517</v>
      </c>
      <c r="B5519">
        <v>0</v>
      </c>
      <c r="C5519" s="1">
        <v>45502.375</v>
      </c>
      <c r="D5519">
        <v>0</v>
      </c>
      <c r="E5519">
        <v>0</v>
      </c>
      <c r="F5519" t="s">
        <v>12</v>
      </c>
      <c r="G5519" t="s">
        <v>12</v>
      </c>
    </row>
    <row r="5520" spans="1:7" hidden="1" x14ac:dyDescent="0.3">
      <c r="A5520">
        <v>5518</v>
      </c>
      <c r="B5520">
        <v>0</v>
      </c>
      <c r="C5520" s="1">
        <v>45502.416666666664</v>
      </c>
      <c r="D5520">
        <v>0</v>
      </c>
      <c r="E5520">
        <v>0</v>
      </c>
      <c r="F5520" t="s">
        <v>12</v>
      </c>
      <c r="G5520" t="s">
        <v>12</v>
      </c>
    </row>
    <row r="5521" spans="1:7" x14ac:dyDescent="0.3">
      <c r="A5521">
        <v>5519</v>
      </c>
      <c r="B5521">
        <v>1</v>
      </c>
      <c r="C5521" s="1">
        <v>45502.458333333336</v>
      </c>
      <c r="D5521">
        <v>0.357375</v>
      </c>
      <c r="E5521">
        <v>19147830539</v>
      </c>
      <c r="F5521" t="s">
        <v>636</v>
      </c>
      <c r="G5521" t="s">
        <v>5747</v>
      </c>
    </row>
    <row r="5522" spans="1:7" hidden="1" x14ac:dyDescent="0.3">
      <c r="A5522">
        <v>5520</v>
      </c>
      <c r="B5522">
        <v>0</v>
      </c>
      <c r="C5522" s="1">
        <v>45502.5</v>
      </c>
      <c r="D5522">
        <v>0</v>
      </c>
      <c r="E5522">
        <v>0</v>
      </c>
      <c r="F5522" t="s">
        <v>12</v>
      </c>
      <c r="G5522" t="s">
        <v>12</v>
      </c>
    </row>
    <row r="5523" spans="1:7" hidden="1" x14ac:dyDescent="0.3">
      <c r="A5523">
        <v>5521</v>
      </c>
      <c r="B5523">
        <v>0</v>
      </c>
      <c r="C5523" s="1">
        <v>45502.541666666664</v>
      </c>
      <c r="D5523">
        <v>0</v>
      </c>
      <c r="E5523">
        <v>0</v>
      </c>
      <c r="F5523" t="s">
        <v>12</v>
      </c>
      <c r="G5523" t="s">
        <v>12</v>
      </c>
    </row>
    <row r="5524" spans="1:7" hidden="1" x14ac:dyDescent="0.3">
      <c r="A5524">
        <v>5522</v>
      </c>
      <c r="B5524">
        <v>0</v>
      </c>
      <c r="C5524" s="1">
        <v>45502.583333333336</v>
      </c>
      <c r="D5524">
        <v>0</v>
      </c>
      <c r="E5524">
        <v>0</v>
      </c>
      <c r="F5524" t="s">
        <v>12</v>
      </c>
      <c r="G5524" t="s">
        <v>12</v>
      </c>
    </row>
    <row r="5525" spans="1:7" hidden="1" x14ac:dyDescent="0.3">
      <c r="A5525">
        <v>5523</v>
      </c>
      <c r="B5525">
        <v>0</v>
      </c>
      <c r="C5525" s="1">
        <v>45502.625</v>
      </c>
      <c r="D5525">
        <v>0</v>
      </c>
      <c r="E5525">
        <v>0</v>
      </c>
      <c r="F5525" t="s">
        <v>12</v>
      </c>
      <c r="G5525" t="s">
        <v>12</v>
      </c>
    </row>
    <row r="5526" spans="1:7" hidden="1" x14ac:dyDescent="0.3">
      <c r="A5526">
        <v>5524</v>
      </c>
      <c r="B5526">
        <v>0</v>
      </c>
      <c r="C5526" s="1">
        <v>45502.666666666664</v>
      </c>
      <c r="D5526">
        <v>0</v>
      </c>
      <c r="E5526">
        <v>0</v>
      </c>
      <c r="F5526" t="s">
        <v>12</v>
      </c>
      <c r="G5526" t="s">
        <v>12</v>
      </c>
    </row>
    <row r="5527" spans="1:7" x14ac:dyDescent="0.3">
      <c r="A5527">
        <v>5525</v>
      </c>
      <c r="B5527">
        <v>1</v>
      </c>
      <c r="C5527" s="1">
        <v>45502.708333333336</v>
      </c>
      <c r="D5527">
        <v>0.49709199999999998</v>
      </c>
      <c r="E5527">
        <v>265020943178204</v>
      </c>
      <c r="F5527" t="s">
        <v>636</v>
      </c>
      <c r="G5527" t="s">
        <v>5747</v>
      </c>
    </row>
    <row r="5528" spans="1:7" hidden="1" x14ac:dyDescent="0.3">
      <c r="A5528">
        <v>5526</v>
      </c>
      <c r="B5528">
        <v>0</v>
      </c>
      <c r="C5528" s="1">
        <v>45502.75</v>
      </c>
      <c r="D5528">
        <v>0</v>
      </c>
      <c r="E5528">
        <v>0</v>
      </c>
      <c r="F5528" t="s">
        <v>12</v>
      </c>
      <c r="G5528" t="s">
        <v>12</v>
      </c>
    </row>
    <row r="5529" spans="1:7" hidden="1" x14ac:dyDescent="0.3">
      <c r="A5529">
        <v>5527</v>
      </c>
      <c r="B5529">
        <v>0</v>
      </c>
      <c r="C5529" s="1">
        <v>45502.791666666664</v>
      </c>
      <c r="D5529">
        <v>0</v>
      </c>
      <c r="E5529">
        <v>0</v>
      </c>
      <c r="F5529" t="s">
        <v>12</v>
      </c>
      <c r="G5529" t="s">
        <v>12</v>
      </c>
    </row>
    <row r="5530" spans="1:7" hidden="1" x14ac:dyDescent="0.3">
      <c r="A5530">
        <v>5528</v>
      </c>
      <c r="B5530">
        <v>0</v>
      </c>
      <c r="C5530" s="1">
        <v>45502.833333333336</v>
      </c>
      <c r="D5530">
        <v>0</v>
      </c>
      <c r="E5530">
        <v>0</v>
      </c>
      <c r="F5530" t="s">
        <v>12</v>
      </c>
      <c r="G5530" t="s">
        <v>12</v>
      </c>
    </row>
    <row r="5531" spans="1:7" hidden="1" x14ac:dyDescent="0.3">
      <c r="A5531">
        <v>5529</v>
      </c>
      <c r="B5531">
        <v>0</v>
      </c>
      <c r="C5531" s="1">
        <v>45502.875</v>
      </c>
      <c r="D5531">
        <v>0</v>
      </c>
      <c r="E5531">
        <v>0</v>
      </c>
      <c r="F5531" t="s">
        <v>12</v>
      </c>
      <c r="G5531" t="s">
        <v>12</v>
      </c>
    </row>
    <row r="5532" spans="1:7" hidden="1" x14ac:dyDescent="0.3">
      <c r="A5532">
        <v>5530</v>
      </c>
      <c r="B5532">
        <v>0</v>
      </c>
      <c r="C5532" s="1">
        <v>45502.916666666664</v>
      </c>
      <c r="D5532">
        <v>0</v>
      </c>
      <c r="E5532">
        <v>0</v>
      </c>
      <c r="F5532" t="s">
        <v>12</v>
      </c>
      <c r="G5532" t="s">
        <v>12</v>
      </c>
    </row>
    <row r="5533" spans="1:7" hidden="1" x14ac:dyDescent="0.3">
      <c r="A5533">
        <v>5531</v>
      </c>
      <c r="B5533">
        <v>0</v>
      </c>
      <c r="C5533" s="1">
        <v>45502.958333333336</v>
      </c>
      <c r="D5533" s="4">
        <v>9.0000000000000006E-5</v>
      </c>
      <c r="E5533">
        <v>5476</v>
      </c>
      <c r="F5533" t="s">
        <v>5740</v>
      </c>
      <c r="G5533" t="s">
        <v>5747</v>
      </c>
    </row>
    <row r="5534" spans="1:7" hidden="1" x14ac:dyDescent="0.3">
      <c r="A5534">
        <v>5532</v>
      </c>
      <c r="B5534">
        <v>0</v>
      </c>
      <c r="C5534" s="1">
        <v>45503</v>
      </c>
      <c r="D5534">
        <v>0</v>
      </c>
      <c r="E5534">
        <v>0</v>
      </c>
      <c r="F5534" t="s">
        <v>12</v>
      </c>
      <c r="G5534" t="s">
        <v>12</v>
      </c>
    </row>
    <row r="5535" spans="1:7" hidden="1" x14ac:dyDescent="0.3">
      <c r="A5535">
        <v>5533</v>
      </c>
      <c r="B5535">
        <v>0</v>
      </c>
      <c r="C5535" s="1">
        <v>45503.041666666664</v>
      </c>
      <c r="D5535">
        <v>0</v>
      </c>
      <c r="E5535">
        <v>0</v>
      </c>
      <c r="F5535" t="s">
        <v>12</v>
      </c>
      <c r="G5535" t="s">
        <v>12</v>
      </c>
    </row>
    <row r="5536" spans="1:7" hidden="1" x14ac:dyDescent="0.3">
      <c r="A5536">
        <v>5534</v>
      </c>
      <c r="B5536">
        <v>0</v>
      </c>
      <c r="C5536" s="1">
        <v>45503.083333333336</v>
      </c>
      <c r="D5536">
        <v>0</v>
      </c>
      <c r="E5536">
        <v>0</v>
      </c>
      <c r="F5536" t="s">
        <v>12</v>
      </c>
      <c r="G5536" t="s">
        <v>12</v>
      </c>
    </row>
    <row r="5537" spans="1:7" hidden="1" x14ac:dyDescent="0.3">
      <c r="A5537">
        <v>5535</v>
      </c>
      <c r="B5537">
        <v>0</v>
      </c>
      <c r="C5537" s="1">
        <v>45503.125</v>
      </c>
      <c r="D5537">
        <v>0</v>
      </c>
      <c r="E5537">
        <v>0</v>
      </c>
      <c r="F5537" t="s">
        <v>12</v>
      </c>
      <c r="G5537" t="s">
        <v>12</v>
      </c>
    </row>
    <row r="5538" spans="1:7" hidden="1" x14ac:dyDescent="0.3">
      <c r="A5538">
        <v>5536</v>
      </c>
      <c r="B5538">
        <v>0</v>
      </c>
      <c r="C5538" s="1">
        <v>45503.166666666664</v>
      </c>
      <c r="D5538">
        <v>0</v>
      </c>
      <c r="E5538">
        <v>0</v>
      </c>
      <c r="F5538" t="s">
        <v>12</v>
      </c>
      <c r="G5538" t="s">
        <v>12</v>
      </c>
    </row>
    <row r="5539" spans="1:7" hidden="1" x14ac:dyDescent="0.3">
      <c r="A5539">
        <v>5537</v>
      </c>
      <c r="B5539">
        <v>0</v>
      </c>
      <c r="C5539" s="1">
        <v>45503.208333333336</v>
      </c>
      <c r="D5539" s="4">
        <v>9.0000000000000006E-5</v>
      </c>
      <c r="E5539">
        <v>5536</v>
      </c>
      <c r="F5539" t="s">
        <v>5740</v>
      </c>
      <c r="G5539" t="s">
        <v>5747</v>
      </c>
    </row>
    <row r="5540" spans="1:7" hidden="1" x14ac:dyDescent="0.3">
      <c r="A5540">
        <v>5538</v>
      </c>
      <c r="B5540">
        <v>0</v>
      </c>
      <c r="C5540" s="1">
        <v>45503.25</v>
      </c>
      <c r="D5540">
        <v>0</v>
      </c>
      <c r="E5540">
        <v>0</v>
      </c>
      <c r="F5540" t="s">
        <v>12</v>
      </c>
      <c r="G5540" t="s">
        <v>12</v>
      </c>
    </row>
    <row r="5541" spans="1:7" x14ac:dyDescent="0.3">
      <c r="A5541">
        <v>5539</v>
      </c>
      <c r="B5541">
        <v>1</v>
      </c>
      <c r="C5541" s="1">
        <v>45503.291666666664</v>
      </c>
      <c r="D5541">
        <v>1.2015E-2</v>
      </c>
      <c r="E5541">
        <v>1329170280227840</v>
      </c>
      <c r="F5541" t="s">
        <v>8</v>
      </c>
      <c r="G5541" t="s">
        <v>5747</v>
      </c>
    </row>
    <row r="5542" spans="1:7" hidden="1" x14ac:dyDescent="0.3">
      <c r="A5542">
        <v>5540</v>
      </c>
      <c r="B5542">
        <v>0</v>
      </c>
      <c r="C5542" s="1">
        <v>45503.333333333336</v>
      </c>
      <c r="D5542">
        <v>0</v>
      </c>
      <c r="E5542">
        <v>0</v>
      </c>
      <c r="F5542" t="s">
        <v>12</v>
      </c>
      <c r="G5542" t="s">
        <v>12</v>
      </c>
    </row>
    <row r="5543" spans="1:7" hidden="1" x14ac:dyDescent="0.3">
      <c r="A5543">
        <v>5541</v>
      </c>
      <c r="B5543">
        <v>0</v>
      </c>
      <c r="C5543" s="1">
        <v>45503.375</v>
      </c>
      <c r="D5543">
        <v>0</v>
      </c>
      <c r="E5543">
        <v>0</v>
      </c>
      <c r="F5543" t="s">
        <v>12</v>
      </c>
      <c r="G5543" t="s">
        <v>12</v>
      </c>
    </row>
    <row r="5544" spans="1:7" hidden="1" x14ac:dyDescent="0.3">
      <c r="A5544">
        <v>5542</v>
      </c>
      <c r="B5544">
        <v>0</v>
      </c>
      <c r="C5544" s="1">
        <v>45503.416666666664</v>
      </c>
      <c r="D5544">
        <v>0</v>
      </c>
      <c r="E5544">
        <v>0</v>
      </c>
      <c r="F5544" t="s">
        <v>12</v>
      </c>
      <c r="G5544" t="s">
        <v>12</v>
      </c>
    </row>
    <row r="5545" spans="1:7" x14ac:dyDescent="0.3">
      <c r="A5545">
        <v>5543</v>
      </c>
      <c r="B5545">
        <v>1</v>
      </c>
      <c r="C5545" s="1">
        <v>45503.458333333336</v>
      </c>
      <c r="D5545">
        <v>7.5800000000000006E-2</v>
      </c>
      <c r="E5545">
        <v>5646986143</v>
      </c>
      <c r="F5545" t="s">
        <v>636</v>
      </c>
      <c r="G5545" t="s">
        <v>5747</v>
      </c>
    </row>
    <row r="5546" spans="1:7" hidden="1" x14ac:dyDescent="0.3">
      <c r="A5546">
        <v>5544</v>
      </c>
      <c r="B5546">
        <v>0</v>
      </c>
      <c r="C5546" s="1">
        <v>45503.5</v>
      </c>
      <c r="D5546">
        <v>0</v>
      </c>
      <c r="E5546">
        <v>0</v>
      </c>
      <c r="F5546" t="s">
        <v>12</v>
      </c>
      <c r="G5546" t="s">
        <v>12</v>
      </c>
    </row>
    <row r="5547" spans="1:7" hidden="1" x14ac:dyDescent="0.3">
      <c r="A5547">
        <v>5545</v>
      </c>
      <c r="B5547">
        <v>0</v>
      </c>
      <c r="C5547" s="1">
        <v>45503.541666666664</v>
      </c>
      <c r="D5547">
        <v>0</v>
      </c>
      <c r="E5547">
        <v>0</v>
      </c>
      <c r="F5547" t="s">
        <v>12</v>
      </c>
      <c r="G5547" t="s">
        <v>12</v>
      </c>
    </row>
    <row r="5548" spans="1:7" hidden="1" x14ac:dyDescent="0.3">
      <c r="A5548">
        <v>5546</v>
      </c>
      <c r="B5548">
        <v>0</v>
      </c>
      <c r="C5548" s="1">
        <v>45503.583333333336</v>
      </c>
      <c r="D5548">
        <v>0</v>
      </c>
      <c r="E5548">
        <v>0</v>
      </c>
      <c r="F5548" t="s">
        <v>12</v>
      </c>
      <c r="G5548" t="s">
        <v>12</v>
      </c>
    </row>
    <row r="5549" spans="1:7" hidden="1" x14ac:dyDescent="0.3">
      <c r="A5549">
        <v>5547</v>
      </c>
      <c r="B5549">
        <v>0</v>
      </c>
      <c r="C5549" s="1">
        <v>45503.625</v>
      </c>
      <c r="D5549">
        <v>0</v>
      </c>
      <c r="E5549">
        <v>0</v>
      </c>
      <c r="F5549" t="s">
        <v>12</v>
      </c>
      <c r="G5549" t="s">
        <v>12</v>
      </c>
    </row>
    <row r="5550" spans="1:7" hidden="1" x14ac:dyDescent="0.3">
      <c r="A5550">
        <v>5548</v>
      </c>
      <c r="B5550">
        <v>0</v>
      </c>
      <c r="C5550" s="1">
        <v>45503.666666666664</v>
      </c>
      <c r="D5550">
        <v>0</v>
      </c>
      <c r="E5550">
        <v>0</v>
      </c>
      <c r="F5550" t="s">
        <v>12</v>
      </c>
      <c r="G5550" t="s">
        <v>12</v>
      </c>
    </row>
    <row r="5551" spans="1:7" x14ac:dyDescent="0.3">
      <c r="A5551">
        <v>5549</v>
      </c>
      <c r="B5551">
        <v>1</v>
      </c>
      <c r="C5551" s="1">
        <v>45503.708333333336</v>
      </c>
      <c r="D5551">
        <v>4.6932000000000001E-2</v>
      </c>
      <c r="E5551">
        <v>216692627033150</v>
      </c>
      <c r="F5551" t="s">
        <v>636</v>
      </c>
      <c r="G5551" t="s">
        <v>5747</v>
      </c>
    </row>
    <row r="5552" spans="1:7" hidden="1" x14ac:dyDescent="0.3">
      <c r="A5552">
        <v>5550</v>
      </c>
      <c r="B5552">
        <v>0</v>
      </c>
      <c r="C5552" s="1">
        <v>45503.75</v>
      </c>
      <c r="D5552">
        <v>0</v>
      </c>
      <c r="E5552">
        <v>0</v>
      </c>
      <c r="F5552" t="s">
        <v>12</v>
      </c>
      <c r="G5552" t="s">
        <v>12</v>
      </c>
    </row>
    <row r="5553" spans="1:7" hidden="1" x14ac:dyDescent="0.3">
      <c r="A5553">
        <v>5551</v>
      </c>
      <c r="B5553">
        <v>0</v>
      </c>
      <c r="C5553" s="1">
        <v>45503.791666666664</v>
      </c>
      <c r="D5553">
        <v>0</v>
      </c>
      <c r="E5553">
        <v>0</v>
      </c>
      <c r="F5553" t="s">
        <v>12</v>
      </c>
      <c r="G5553" t="s">
        <v>12</v>
      </c>
    </row>
    <row r="5554" spans="1:7" hidden="1" x14ac:dyDescent="0.3">
      <c r="A5554">
        <v>5552</v>
      </c>
      <c r="B5554">
        <v>0</v>
      </c>
      <c r="C5554" s="1">
        <v>45503.833333333336</v>
      </c>
      <c r="D5554">
        <v>0</v>
      </c>
      <c r="E5554">
        <v>0</v>
      </c>
      <c r="F5554" t="s">
        <v>12</v>
      </c>
      <c r="G5554" t="s">
        <v>12</v>
      </c>
    </row>
    <row r="5555" spans="1:7" hidden="1" x14ac:dyDescent="0.3">
      <c r="A5555">
        <v>5553</v>
      </c>
      <c r="B5555">
        <v>0</v>
      </c>
      <c r="C5555" s="1">
        <v>45503.875</v>
      </c>
      <c r="D5555">
        <v>0</v>
      </c>
      <c r="E5555">
        <v>0</v>
      </c>
      <c r="F5555" t="s">
        <v>12</v>
      </c>
      <c r="G5555" t="s">
        <v>12</v>
      </c>
    </row>
    <row r="5556" spans="1:7" hidden="1" x14ac:dyDescent="0.3">
      <c r="A5556">
        <v>5554</v>
      </c>
      <c r="B5556">
        <v>0</v>
      </c>
      <c r="C5556" s="1">
        <v>45503.916666666664</v>
      </c>
      <c r="D5556">
        <v>0</v>
      </c>
      <c r="E5556">
        <v>0</v>
      </c>
      <c r="F5556" t="s">
        <v>12</v>
      </c>
      <c r="G5556" t="s">
        <v>12</v>
      </c>
    </row>
    <row r="5557" spans="1:7" hidden="1" x14ac:dyDescent="0.3">
      <c r="A5557">
        <v>5555</v>
      </c>
      <c r="B5557">
        <v>0</v>
      </c>
      <c r="C5557" s="1">
        <v>45503.958333333336</v>
      </c>
      <c r="D5557" s="4">
        <v>9.0000000000000006E-5</v>
      </c>
      <c r="E5557">
        <v>5476</v>
      </c>
      <c r="F5557" t="s">
        <v>5740</v>
      </c>
      <c r="G5557" t="s">
        <v>5747</v>
      </c>
    </row>
    <row r="5558" spans="1:7" hidden="1" x14ac:dyDescent="0.3">
      <c r="A5558">
        <v>5556</v>
      </c>
      <c r="B5558">
        <v>0</v>
      </c>
      <c r="C5558" s="1">
        <v>45504</v>
      </c>
      <c r="D5558">
        <v>0</v>
      </c>
      <c r="E5558">
        <v>0</v>
      </c>
      <c r="F5558" t="s">
        <v>12</v>
      </c>
      <c r="G5558" t="s">
        <v>12</v>
      </c>
    </row>
    <row r="5559" spans="1:7" hidden="1" x14ac:dyDescent="0.3">
      <c r="A5559">
        <v>5557</v>
      </c>
      <c r="B5559">
        <v>0</v>
      </c>
      <c r="C5559" s="1">
        <v>45504.041666666664</v>
      </c>
      <c r="D5559">
        <v>0</v>
      </c>
      <c r="E5559">
        <v>0</v>
      </c>
      <c r="F5559" t="s">
        <v>12</v>
      </c>
      <c r="G5559" t="s">
        <v>12</v>
      </c>
    </row>
    <row r="5560" spans="1:7" hidden="1" x14ac:dyDescent="0.3">
      <c r="A5560">
        <v>5558</v>
      </c>
      <c r="B5560">
        <v>0</v>
      </c>
      <c r="C5560" s="1">
        <v>45504.083333333336</v>
      </c>
      <c r="D5560">
        <v>0</v>
      </c>
      <c r="E5560">
        <v>0</v>
      </c>
      <c r="F5560" t="s">
        <v>12</v>
      </c>
      <c r="G5560" t="s">
        <v>12</v>
      </c>
    </row>
    <row r="5561" spans="1:7" hidden="1" x14ac:dyDescent="0.3">
      <c r="A5561">
        <v>5559</v>
      </c>
      <c r="B5561">
        <v>0</v>
      </c>
      <c r="C5561" s="1">
        <v>45504.125</v>
      </c>
      <c r="D5561">
        <v>0</v>
      </c>
      <c r="E5561">
        <v>0</v>
      </c>
      <c r="F5561" t="s">
        <v>12</v>
      </c>
      <c r="G5561" t="s">
        <v>12</v>
      </c>
    </row>
    <row r="5562" spans="1:7" hidden="1" x14ac:dyDescent="0.3">
      <c r="A5562">
        <v>5560</v>
      </c>
      <c r="B5562">
        <v>0</v>
      </c>
      <c r="C5562" s="1">
        <v>45504.166666666664</v>
      </c>
      <c r="D5562">
        <v>0</v>
      </c>
      <c r="E5562">
        <v>0</v>
      </c>
      <c r="F5562" t="s">
        <v>12</v>
      </c>
      <c r="G5562" t="s">
        <v>12</v>
      </c>
    </row>
    <row r="5563" spans="1:7" hidden="1" x14ac:dyDescent="0.3">
      <c r="A5563">
        <v>5561</v>
      </c>
      <c r="B5563">
        <v>0</v>
      </c>
      <c r="C5563" s="1">
        <v>45504.208333333336</v>
      </c>
      <c r="D5563" s="4">
        <v>9.0000000000000006E-5</v>
      </c>
      <c r="E5563">
        <v>5544</v>
      </c>
      <c r="F5563" t="s">
        <v>5740</v>
      </c>
      <c r="G5563" t="s">
        <v>5747</v>
      </c>
    </row>
    <row r="5564" spans="1:7" hidden="1" x14ac:dyDescent="0.3">
      <c r="A5564">
        <v>5562</v>
      </c>
      <c r="B5564">
        <v>0</v>
      </c>
      <c r="C5564" s="1">
        <v>45504.25</v>
      </c>
      <c r="D5564">
        <v>0</v>
      </c>
      <c r="E5564">
        <v>0</v>
      </c>
      <c r="F5564" t="s">
        <v>12</v>
      </c>
      <c r="G5564" t="s">
        <v>12</v>
      </c>
    </row>
    <row r="5565" spans="1:7" hidden="1" x14ac:dyDescent="0.3">
      <c r="A5565">
        <v>5563</v>
      </c>
      <c r="B5565">
        <v>0</v>
      </c>
      <c r="C5565" s="1">
        <v>45504.291666666664</v>
      </c>
      <c r="D5565">
        <v>7.2700000000000004E-3</v>
      </c>
      <c r="E5565">
        <v>804274291156992</v>
      </c>
      <c r="F5565" t="s">
        <v>8</v>
      </c>
      <c r="G5565" t="s">
        <v>5747</v>
      </c>
    </row>
    <row r="5566" spans="1:7" hidden="1" x14ac:dyDescent="0.3">
      <c r="A5566">
        <v>5564</v>
      </c>
      <c r="B5566">
        <v>0</v>
      </c>
      <c r="C5566" s="1">
        <v>45504.333333333336</v>
      </c>
      <c r="D5566">
        <v>0</v>
      </c>
      <c r="E5566">
        <v>0</v>
      </c>
      <c r="F5566" t="s">
        <v>12</v>
      </c>
      <c r="G5566" t="s">
        <v>12</v>
      </c>
    </row>
    <row r="5567" spans="1:7" hidden="1" x14ac:dyDescent="0.3">
      <c r="A5567">
        <v>5565</v>
      </c>
      <c r="B5567">
        <v>0</v>
      </c>
      <c r="C5567" s="1">
        <v>45504.375</v>
      </c>
      <c r="D5567">
        <v>0</v>
      </c>
      <c r="E5567">
        <v>0</v>
      </c>
      <c r="F5567" t="s">
        <v>12</v>
      </c>
      <c r="G5567" t="s">
        <v>12</v>
      </c>
    </row>
    <row r="5568" spans="1:7" hidden="1" x14ac:dyDescent="0.3">
      <c r="A5568">
        <v>5566</v>
      </c>
      <c r="B5568">
        <v>0</v>
      </c>
      <c r="C5568" s="1">
        <v>45504.416666666664</v>
      </c>
      <c r="D5568">
        <v>0</v>
      </c>
      <c r="E5568">
        <v>0</v>
      </c>
      <c r="F5568" t="s">
        <v>12</v>
      </c>
      <c r="G5568" t="s">
        <v>12</v>
      </c>
    </row>
    <row r="5569" spans="1:7" x14ac:dyDescent="0.3">
      <c r="A5569">
        <v>5567</v>
      </c>
      <c r="B5569">
        <v>1</v>
      </c>
      <c r="C5569" s="1">
        <v>45504.458333333336</v>
      </c>
      <c r="D5569">
        <v>1.5316E-2</v>
      </c>
      <c r="E5569">
        <v>806246003</v>
      </c>
      <c r="F5569" t="s">
        <v>636</v>
      </c>
      <c r="G5569" t="s">
        <v>5747</v>
      </c>
    </row>
    <row r="5570" spans="1:7" hidden="1" x14ac:dyDescent="0.3">
      <c r="A5570">
        <v>5568</v>
      </c>
      <c r="B5570">
        <v>0</v>
      </c>
      <c r="C5570" s="1">
        <v>45504.5</v>
      </c>
      <c r="D5570">
        <v>0</v>
      </c>
      <c r="E5570">
        <v>0</v>
      </c>
      <c r="F5570" t="s">
        <v>12</v>
      </c>
      <c r="G5570" t="s">
        <v>12</v>
      </c>
    </row>
    <row r="5571" spans="1:7" hidden="1" x14ac:dyDescent="0.3">
      <c r="A5571">
        <v>5569</v>
      </c>
      <c r="B5571">
        <v>0</v>
      </c>
      <c r="C5571" s="1">
        <v>45504.541666666664</v>
      </c>
      <c r="D5571">
        <v>0</v>
      </c>
      <c r="E5571">
        <v>0</v>
      </c>
      <c r="F5571" t="s">
        <v>12</v>
      </c>
      <c r="G5571" t="s">
        <v>12</v>
      </c>
    </row>
    <row r="5572" spans="1:7" hidden="1" x14ac:dyDescent="0.3">
      <c r="A5572">
        <v>5570</v>
      </c>
      <c r="B5572">
        <v>0</v>
      </c>
      <c r="C5572" s="1">
        <v>45504.583333333336</v>
      </c>
      <c r="D5572">
        <v>0</v>
      </c>
      <c r="E5572">
        <v>0</v>
      </c>
      <c r="F5572" t="s">
        <v>12</v>
      </c>
      <c r="G5572" t="s">
        <v>12</v>
      </c>
    </row>
    <row r="5573" spans="1:7" hidden="1" x14ac:dyDescent="0.3">
      <c r="A5573">
        <v>5571</v>
      </c>
      <c r="B5573">
        <v>0</v>
      </c>
      <c r="C5573" s="1">
        <v>45504.625</v>
      </c>
      <c r="D5573">
        <v>0</v>
      </c>
      <c r="E5573">
        <v>0</v>
      </c>
      <c r="F5573" t="s">
        <v>12</v>
      </c>
      <c r="G5573" t="s">
        <v>12</v>
      </c>
    </row>
    <row r="5574" spans="1:7" hidden="1" x14ac:dyDescent="0.3">
      <c r="A5574">
        <v>5572</v>
      </c>
      <c r="B5574">
        <v>0</v>
      </c>
      <c r="C5574" s="1">
        <v>45504.666666666664</v>
      </c>
      <c r="D5574">
        <v>0</v>
      </c>
      <c r="E5574">
        <v>0</v>
      </c>
      <c r="F5574" t="s">
        <v>12</v>
      </c>
      <c r="G5574" t="s">
        <v>12</v>
      </c>
    </row>
    <row r="5575" spans="1:7" x14ac:dyDescent="0.3">
      <c r="A5575">
        <v>5573</v>
      </c>
      <c r="B5575">
        <v>1</v>
      </c>
      <c r="C5575" s="1">
        <v>45504.708333333336</v>
      </c>
      <c r="D5575">
        <v>3.0237E-2</v>
      </c>
      <c r="E5575">
        <v>1610043232</v>
      </c>
      <c r="F5575" t="s">
        <v>636</v>
      </c>
      <c r="G5575" t="s">
        <v>5747</v>
      </c>
    </row>
    <row r="5576" spans="1:7" hidden="1" x14ac:dyDescent="0.3">
      <c r="A5576">
        <v>5574</v>
      </c>
      <c r="B5576">
        <v>0</v>
      </c>
      <c r="C5576" s="1">
        <v>45504.75</v>
      </c>
      <c r="D5576">
        <v>0</v>
      </c>
      <c r="E5576">
        <v>0</v>
      </c>
      <c r="F5576" t="s">
        <v>12</v>
      </c>
      <c r="G5576" t="s">
        <v>12</v>
      </c>
    </row>
    <row r="5577" spans="1:7" hidden="1" x14ac:dyDescent="0.3">
      <c r="A5577">
        <v>5575</v>
      </c>
      <c r="B5577">
        <v>0</v>
      </c>
      <c r="C5577" s="1">
        <v>45504.791666666664</v>
      </c>
      <c r="D5577">
        <v>0</v>
      </c>
      <c r="E5577">
        <v>0</v>
      </c>
      <c r="F5577" t="s">
        <v>12</v>
      </c>
      <c r="G5577" t="s">
        <v>12</v>
      </c>
    </row>
    <row r="5578" spans="1:7" hidden="1" x14ac:dyDescent="0.3">
      <c r="A5578">
        <v>5576</v>
      </c>
      <c r="B5578">
        <v>0</v>
      </c>
      <c r="C5578" s="1">
        <v>45504.833333333336</v>
      </c>
      <c r="D5578">
        <v>0</v>
      </c>
      <c r="E5578">
        <v>0</v>
      </c>
      <c r="F5578" t="s">
        <v>12</v>
      </c>
      <c r="G5578" t="s">
        <v>12</v>
      </c>
    </row>
    <row r="5579" spans="1:7" hidden="1" x14ac:dyDescent="0.3">
      <c r="A5579">
        <v>5577</v>
      </c>
      <c r="B5579">
        <v>0</v>
      </c>
      <c r="C5579" s="1">
        <v>45504.875</v>
      </c>
      <c r="D5579">
        <v>0</v>
      </c>
      <c r="E5579">
        <v>0</v>
      </c>
      <c r="F5579" t="s">
        <v>12</v>
      </c>
      <c r="G5579" t="s">
        <v>12</v>
      </c>
    </row>
    <row r="5580" spans="1:7" hidden="1" x14ac:dyDescent="0.3">
      <c r="A5580">
        <v>5578</v>
      </c>
      <c r="B5580">
        <v>0</v>
      </c>
      <c r="C5580" s="1">
        <v>45504.916666666664</v>
      </c>
      <c r="D5580">
        <v>0</v>
      </c>
      <c r="E5580">
        <v>0</v>
      </c>
      <c r="F5580" t="s">
        <v>12</v>
      </c>
      <c r="G5580" t="s">
        <v>12</v>
      </c>
    </row>
    <row r="5581" spans="1:7" hidden="1" x14ac:dyDescent="0.3">
      <c r="A5581">
        <v>5579</v>
      </c>
      <c r="B5581">
        <v>0</v>
      </c>
      <c r="C5581" s="1">
        <v>45504.958333333336</v>
      </c>
      <c r="D5581" s="4">
        <v>9.0000000000000006E-5</v>
      </c>
      <c r="E5581">
        <v>5476</v>
      </c>
      <c r="F5581" t="s">
        <v>5740</v>
      </c>
      <c r="G5581" t="s">
        <v>5747</v>
      </c>
    </row>
    <row r="5582" spans="1:7" hidden="1" x14ac:dyDescent="0.3">
      <c r="A5582">
        <v>5580</v>
      </c>
      <c r="B5582">
        <v>0</v>
      </c>
      <c r="C5582" s="1">
        <v>45505</v>
      </c>
      <c r="D5582">
        <v>0</v>
      </c>
      <c r="E5582">
        <v>0</v>
      </c>
      <c r="F5582" t="s">
        <v>12</v>
      </c>
      <c r="G5582" t="s">
        <v>12</v>
      </c>
    </row>
    <row r="5583" spans="1:7" hidden="1" x14ac:dyDescent="0.3">
      <c r="A5583">
        <v>5581</v>
      </c>
      <c r="B5583">
        <v>0</v>
      </c>
      <c r="C5583" s="1">
        <v>45505.041666666664</v>
      </c>
      <c r="D5583">
        <v>0</v>
      </c>
      <c r="E5583">
        <v>0</v>
      </c>
      <c r="F5583" t="s">
        <v>12</v>
      </c>
      <c r="G5583" t="s">
        <v>12</v>
      </c>
    </row>
    <row r="5584" spans="1:7" hidden="1" x14ac:dyDescent="0.3">
      <c r="A5584">
        <v>5582</v>
      </c>
      <c r="B5584">
        <v>0</v>
      </c>
      <c r="C5584" s="1">
        <v>45505.083333333336</v>
      </c>
      <c r="D5584">
        <v>0</v>
      </c>
      <c r="E5584">
        <v>0</v>
      </c>
      <c r="F5584" t="s">
        <v>12</v>
      </c>
      <c r="G5584" t="s">
        <v>12</v>
      </c>
    </row>
    <row r="5585" spans="1:7" hidden="1" x14ac:dyDescent="0.3">
      <c r="A5585">
        <v>5583</v>
      </c>
      <c r="B5585">
        <v>0</v>
      </c>
      <c r="C5585" s="1">
        <v>45505.125</v>
      </c>
      <c r="D5585">
        <v>0</v>
      </c>
      <c r="E5585">
        <v>0</v>
      </c>
      <c r="F5585" t="s">
        <v>12</v>
      </c>
      <c r="G5585" t="s">
        <v>12</v>
      </c>
    </row>
    <row r="5586" spans="1:7" hidden="1" x14ac:dyDescent="0.3">
      <c r="A5586">
        <v>5584</v>
      </c>
      <c r="B5586">
        <v>0</v>
      </c>
      <c r="C5586" s="1">
        <v>45505.166666666664</v>
      </c>
      <c r="D5586">
        <v>0</v>
      </c>
      <c r="E5586">
        <v>0</v>
      </c>
      <c r="F5586" t="s">
        <v>12</v>
      </c>
      <c r="G5586" t="s">
        <v>12</v>
      </c>
    </row>
    <row r="5587" spans="1:7" hidden="1" x14ac:dyDescent="0.3">
      <c r="A5587">
        <v>5585</v>
      </c>
      <c r="B5587">
        <v>0</v>
      </c>
      <c r="C5587" s="1">
        <v>45505.208333333336</v>
      </c>
      <c r="D5587" s="4">
        <v>9.0000000000000006E-5</v>
      </c>
      <c r="E5587">
        <v>5536</v>
      </c>
      <c r="F5587" t="s">
        <v>5740</v>
      </c>
      <c r="G5587" t="s">
        <v>5747</v>
      </c>
    </row>
    <row r="5588" spans="1:7" hidden="1" x14ac:dyDescent="0.3">
      <c r="A5588">
        <v>5586</v>
      </c>
      <c r="B5588">
        <v>0</v>
      </c>
      <c r="C5588" s="1">
        <v>45505.25</v>
      </c>
      <c r="D5588">
        <v>0</v>
      </c>
      <c r="E5588">
        <v>0</v>
      </c>
      <c r="F5588" t="s">
        <v>12</v>
      </c>
      <c r="G5588" t="s">
        <v>12</v>
      </c>
    </row>
    <row r="5589" spans="1:7" hidden="1" x14ac:dyDescent="0.3">
      <c r="A5589">
        <v>5587</v>
      </c>
      <c r="B5589">
        <v>0</v>
      </c>
      <c r="C5589" s="1">
        <v>45505.291666666664</v>
      </c>
      <c r="D5589">
        <v>7.2700000000000004E-3</v>
      </c>
      <c r="E5589">
        <v>804297497231360</v>
      </c>
      <c r="F5589" t="s">
        <v>8</v>
      </c>
      <c r="G5589" t="s">
        <v>5747</v>
      </c>
    </row>
    <row r="5590" spans="1:7" hidden="1" x14ac:dyDescent="0.3">
      <c r="A5590">
        <v>5588</v>
      </c>
      <c r="B5590">
        <v>0</v>
      </c>
      <c r="C5590" s="1">
        <v>45505.333333333336</v>
      </c>
      <c r="D5590">
        <v>0</v>
      </c>
      <c r="E5590">
        <v>0</v>
      </c>
      <c r="F5590" t="s">
        <v>12</v>
      </c>
      <c r="G5590" t="s">
        <v>12</v>
      </c>
    </row>
    <row r="5591" spans="1:7" hidden="1" x14ac:dyDescent="0.3">
      <c r="A5591">
        <v>5589</v>
      </c>
      <c r="B5591">
        <v>0</v>
      </c>
      <c r="C5591" s="1">
        <v>45505.375</v>
      </c>
      <c r="D5591">
        <v>0</v>
      </c>
      <c r="E5591">
        <v>0</v>
      </c>
      <c r="F5591" t="s">
        <v>12</v>
      </c>
      <c r="G5591" t="s">
        <v>12</v>
      </c>
    </row>
    <row r="5592" spans="1:7" hidden="1" x14ac:dyDescent="0.3">
      <c r="A5592">
        <v>5590</v>
      </c>
      <c r="B5592">
        <v>0</v>
      </c>
      <c r="C5592" s="1">
        <v>45505.416666666664</v>
      </c>
      <c r="D5592">
        <v>0</v>
      </c>
      <c r="E5592">
        <v>0</v>
      </c>
      <c r="F5592" t="s">
        <v>12</v>
      </c>
      <c r="G5592" t="s">
        <v>12</v>
      </c>
    </row>
    <row r="5593" spans="1:7" hidden="1" x14ac:dyDescent="0.3">
      <c r="A5593">
        <v>5591</v>
      </c>
      <c r="B5593">
        <v>0</v>
      </c>
      <c r="C5593" s="1">
        <v>45505.458333333336</v>
      </c>
      <c r="D5593" s="4">
        <v>6.9999999999999994E-5</v>
      </c>
      <c r="E5593">
        <v>4360</v>
      </c>
      <c r="F5593" t="s">
        <v>5740</v>
      </c>
      <c r="G5593" t="s">
        <v>5747</v>
      </c>
    </row>
    <row r="5594" spans="1:7" hidden="1" x14ac:dyDescent="0.3">
      <c r="A5594">
        <v>5592</v>
      </c>
      <c r="B5594">
        <v>0</v>
      </c>
      <c r="C5594" s="1">
        <v>45505.5</v>
      </c>
      <c r="D5594">
        <v>0</v>
      </c>
      <c r="E5594">
        <v>0</v>
      </c>
      <c r="F5594" t="s">
        <v>12</v>
      </c>
      <c r="G5594" t="s">
        <v>12</v>
      </c>
    </row>
    <row r="5595" spans="1:7" hidden="1" x14ac:dyDescent="0.3">
      <c r="A5595">
        <v>5593</v>
      </c>
      <c r="B5595">
        <v>0</v>
      </c>
      <c r="C5595" s="1">
        <v>45505.541666666664</v>
      </c>
      <c r="D5595">
        <v>0</v>
      </c>
      <c r="E5595">
        <v>0</v>
      </c>
      <c r="F5595" t="s">
        <v>12</v>
      </c>
      <c r="G5595" t="s">
        <v>12</v>
      </c>
    </row>
    <row r="5596" spans="1:7" hidden="1" x14ac:dyDescent="0.3">
      <c r="A5596">
        <v>5594</v>
      </c>
      <c r="B5596">
        <v>0</v>
      </c>
      <c r="C5596" s="1">
        <v>45505.583333333336</v>
      </c>
      <c r="D5596">
        <v>0</v>
      </c>
      <c r="E5596">
        <v>0</v>
      </c>
      <c r="F5596" t="s">
        <v>12</v>
      </c>
      <c r="G5596" t="s">
        <v>12</v>
      </c>
    </row>
    <row r="5597" spans="1:7" hidden="1" x14ac:dyDescent="0.3">
      <c r="A5597">
        <v>5595</v>
      </c>
      <c r="B5597">
        <v>0</v>
      </c>
      <c r="C5597" s="1">
        <v>45505.625</v>
      </c>
      <c r="D5597">
        <v>0</v>
      </c>
      <c r="E5597">
        <v>0</v>
      </c>
      <c r="F5597" t="s">
        <v>12</v>
      </c>
      <c r="G5597" t="s">
        <v>12</v>
      </c>
    </row>
    <row r="5598" spans="1:7" hidden="1" x14ac:dyDescent="0.3">
      <c r="A5598">
        <v>5596</v>
      </c>
      <c r="B5598">
        <v>0</v>
      </c>
      <c r="C5598" s="1">
        <v>45505.666666666664</v>
      </c>
      <c r="D5598">
        <v>0</v>
      </c>
      <c r="E5598">
        <v>0</v>
      </c>
      <c r="F5598" t="s">
        <v>12</v>
      </c>
      <c r="G5598" t="s">
        <v>12</v>
      </c>
    </row>
    <row r="5599" spans="1:7" hidden="1" x14ac:dyDescent="0.3">
      <c r="A5599">
        <v>5597</v>
      </c>
      <c r="B5599">
        <v>0</v>
      </c>
      <c r="C5599" s="1">
        <v>45505.708333333336</v>
      </c>
      <c r="D5599">
        <v>0</v>
      </c>
      <c r="E5599">
        <v>0</v>
      </c>
      <c r="F5599" t="s">
        <v>12</v>
      </c>
      <c r="G5599" t="s">
        <v>12</v>
      </c>
    </row>
    <row r="5600" spans="1:7" hidden="1" x14ac:dyDescent="0.3">
      <c r="A5600">
        <v>5598</v>
      </c>
      <c r="B5600">
        <v>0</v>
      </c>
      <c r="C5600" s="1">
        <v>45505.75</v>
      </c>
      <c r="D5600">
        <v>0</v>
      </c>
      <c r="E5600">
        <v>0</v>
      </c>
      <c r="F5600" t="s">
        <v>12</v>
      </c>
      <c r="G5600" t="s">
        <v>12</v>
      </c>
    </row>
    <row r="5601" spans="1:7" hidden="1" x14ac:dyDescent="0.3">
      <c r="A5601">
        <v>5599</v>
      </c>
      <c r="B5601">
        <v>0</v>
      </c>
      <c r="C5601" s="1">
        <v>45505.791666666664</v>
      </c>
      <c r="D5601">
        <v>0</v>
      </c>
      <c r="E5601">
        <v>0</v>
      </c>
      <c r="F5601" t="s">
        <v>12</v>
      </c>
      <c r="G5601" t="s">
        <v>12</v>
      </c>
    </row>
    <row r="5602" spans="1:7" hidden="1" x14ac:dyDescent="0.3">
      <c r="A5602">
        <v>5600</v>
      </c>
      <c r="B5602">
        <v>0</v>
      </c>
      <c r="C5602" s="1">
        <v>45505.833333333336</v>
      </c>
      <c r="D5602">
        <v>0</v>
      </c>
      <c r="E5602">
        <v>0</v>
      </c>
      <c r="F5602" t="s">
        <v>12</v>
      </c>
      <c r="G5602" t="s">
        <v>12</v>
      </c>
    </row>
    <row r="5603" spans="1:7" hidden="1" x14ac:dyDescent="0.3">
      <c r="A5603">
        <v>5601</v>
      </c>
      <c r="B5603">
        <v>0</v>
      </c>
      <c r="C5603" s="1">
        <v>45505.875</v>
      </c>
      <c r="D5603">
        <v>0</v>
      </c>
      <c r="E5603">
        <v>0</v>
      </c>
      <c r="F5603" t="s">
        <v>12</v>
      </c>
      <c r="G5603" t="s">
        <v>12</v>
      </c>
    </row>
    <row r="5604" spans="1:7" hidden="1" x14ac:dyDescent="0.3">
      <c r="A5604">
        <v>5602</v>
      </c>
      <c r="B5604">
        <v>0</v>
      </c>
      <c r="C5604" s="1">
        <v>45505.916666666664</v>
      </c>
      <c r="D5604">
        <v>0</v>
      </c>
      <c r="E5604">
        <v>0</v>
      </c>
      <c r="F5604" t="s">
        <v>12</v>
      </c>
      <c r="G5604" t="s">
        <v>12</v>
      </c>
    </row>
    <row r="5605" spans="1:7" hidden="1" x14ac:dyDescent="0.3">
      <c r="A5605">
        <v>5603</v>
      </c>
      <c r="B5605">
        <v>0</v>
      </c>
      <c r="C5605" s="1">
        <v>45505.958333333336</v>
      </c>
      <c r="D5605">
        <v>1.8200000000000001E-4</v>
      </c>
      <c r="E5605">
        <v>119066</v>
      </c>
      <c r="F5605" t="s">
        <v>5740</v>
      </c>
      <c r="G5605" t="s">
        <v>5747</v>
      </c>
    </row>
    <row r="5606" spans="1:7" hidden="1" x14ac:dyDescent="0.3">
      <c r="A5606">
        <v>5604</v>
      </c>
      <c r="B5606">
        <v>0</v>
      </c>
      <c r="C5606" s="1">
        <v>45506</v>
      </c>
      <c r="D5606">
        <v>0</v>
      </c>
      <c r="E5606">
        <v>0</v>
      </c>
      <c r="F5606" t="s">
        <v>12</v>
      </c>
      <c r="G5606" t="s">
        <v>12</v>
      </c>
    </row>
    <row r="5607" spans="1:7" hidden="1" x14ac:dyDescent="0.3">
      <c r="A5607">
        <v>5605</v>
      </c>
      <c r="B5607">
        <v>0</v>
      </c>
      <c r="C5607" s="1">
        <v>45506.041666666664</v>
      </c>
      <c r="D5607">
        <v>0</v>
      </c>
      <c r="E5607">
        <v>0</v>
      </c>
      <c r="F5607" t="s">
        <v>12</v>
      </c>
      <c r="G5607" t="s">
        <v>12</v>
      </c>
    </row>
    <row r="5608" spans="1:7" hidden="1" x14ac:dyDescent="0.3">
      <c r="A5608">
        <v>5606</v>
      </c>
      <c r="B5608">
        <v>0</v>
      </c>
      <c r="C5608" s="1">
        <v>45506.083333333336</v>
      </c>
      <c r="D5608">
        <v>0</v>
      </c>
      <c r="E5608">
        <v>0</v>
      </c>
      <c r="F5608" t="s">
        <v>12</v>
      </c>
      <c r="G5608" t="s">
        <v>12</v>
      </c>
    </row>
    <row r="5609" spans="1:7" hidden="1" x14ac:dyDescent="0.3">
      <c r="A5609">
        <v>5607</v>
      </c>
      <c r="B5609">
        <v>0</v>
      </c>
      <c r="C5609" s="1">
        <v>45506.125</v>
      </c>
      <c r="D5609">
        <v>0</v>
      </c>
      <c r="E5609">
        <v>0</v>
      </c>
      <c r="F5609" t="s">
        <v>12</v>
      </c>
      <c r="G5609" t="s">
        <v>12</v>
      </c>
    </row>
    <row r="5610" spans="1:7" hidden="1" x14ac:dyDescent="0.3">
      <c r="A5610">
        <v>5608</v>
      </c>
      <c r="B5610">
        <v>0</v>
      </c>
      <c r="C5610" s="1">
        <v>45506.166666666664</v>
      </c>
      <c r="D5610">
        <v>0</v>
      </c>
      <c r="E5610">
        <v>0</v>
      </c>
      <c r="F5610" t="s">
        <v>12</v>
      </c>
      <c r="G5610" t="s">
        <v>12</v>
      </c>
    </row>
    <row r="5611" spans="1:7" hidden="1" x14ac:dyDescent="0.3">
      <c r="A5611">
        <v>5609</v>
      </c>
      <c r="B5611">
        <v>0</v>
      </c>
      <c r="C5611" s="1">
        <v>45506.208333333336</v>
      </c>
      <c r="D5611" s="4">
        <v>9.0000000000000006E-5</v>
      </c>
      <c r="E5611">
        <v>5535</v>
      </c>
      <c r="F5611" t="s">
        <v>5740</v>
      </c>
      <c r="G5611" t="s">
        <v>5747</v>
      </c>
    </row>
    <row r="5612" spans="1:7" hidden="1" x14ac:dyDescent="0.3">
      <c r="A5612">
        <v>5610</v>
      </c>
      <c r="B5612">
        <v>0</v>
      </c>
      <c r="C5612" s="1">
        <v>45506.25</v>
      </c>
      <c r="D5612">
        <v>0</v>
      </c>
      <c r="E5612">
        <v>0</v>
      </c>
      <c r="F5612" t="s">
        <v>12</v>
      </c>
      <c r="G5612" t="s">
        <v>12</v>
      </c>
    </row>
    <row r="5613" spans="1:7" hidden="1" x14ac:dyDescent="0.3">
      <c r="A5613">
        <v>5611</v>
      </c>
      <c r="B5613">
        <v>0</v>
      </c>
      <c r="C5613" s="1">
        <v>45506.291666666664</v>
      </c>
      <c r="D5613">
        <v>7.2700000000000004E-3</v>
      </c>
      <c r="E5613">
        <v>804302773819392</v>
      </c>
      <c r="F5613" t="s">
        <v>8</v>
      </c>
      <c r="G5613" t="s">
        <v>5747</v>
      </c>
    </row>
    <row r="5614" spans="1:7" hidden="1" x14ac:dyDescent="0.3">
      <c r="A5614">
        <v>5612</v>
      </c>
      <c r="B5614">
        <v>0</v>
      </c>
      <c r="C5614" s="1">
        <v>45506.333333333336</v>
      </c>
      <c r="D5614">
        <v>0</v>
      </c>
      <c r="E5614">
        <v>0</v>
      </c>
      <c r="F5614" t="s">
        <v>12</v>
      </c>
      <c r="G5614" t="s">
        <v>12</v>
      </c>
    </row>
    <row r="5615" spans="1:7" hidden="1" x14ac:dyDescent="0.3">
      <c r="A5615">
        <v>5613</v>
      </c>
      <c r="B5615">
        <v>0</v>
      </c>
      <c r="C5615" s="1">
        <v>45506.375</v>
      </c>
      <c r="D5615">
        <v>0</v>
      </c>
      <c r="E5615">
        <v>0</v>
      </c>
      <c r="F5615" t="s">
        <v>12</v>
      </c>
      <c r="G5615" t="s">
        <v>12</v>
      </c>
    </row>
    <row r="5616" spans="1:7" hidden="1" x14ac:dyDescent="0.3">
      <c r="A5616">
        <v>5614</v>
      </c>
      <c r="B5616">
        <v>0</v>
      </c>
      <c r="C5616" s="1">
        <v>45506.416666666664</v>
      </c>
      <c r="D5616">
        <v>0</v>
      </c>
      <c r="E5616">
        <v>0</v>
      </c>
      <c r="F5616" t="s">
        <v>12</v>
      </c>
      <c r="G5616" t="s">
        <v>12</v>
      </c>
    </row>
    <row r="5617" spans="1:7" hidden="1" x14ac:dyDescent="0.3">
      <c r="A5617">
        <v>5615</v>
      </c>
      <c r="B5617">
        <v>0</v>
      </c>
      <c r="C5617" s="1">
        <v>45506.458333333336</v>
      </c>
      <c r="D5617" s="4">
        <v>6.9999999999999994E-5</v>
      </c>
      <c r="E5617">
        <v>4360</v>
      </c>
      <c r="F5617" t="s">
        <v>636</v>
      </c>
      <c r="G5617" t="s">
        <v>5747</v>
      </c>
    </row>
    <row r="5618" spans="1:7" hidden="1" x14ac:dyDescent="0.3">
      <c r="A5618">
        <v>5616</v>
      </c>
      <c r="B5618">
        <v>0</v>
      </c>
      <c r="C5618" s="1">
        <v>45506.5</v>
      </c>
      <c r="D5618">
        <v>0</v>
      </c>
      <c r="E5618">
        <v>0</v>
      </c>
      <c r="F5618" t="s">
        <v>12</v>
      </c>
      <c r="G5618" t="s">
        <v>12</v>
      </c>
    </row>
    <row r="5619" spans="1:7" hidden="1" x14ac:dyDescent="0.3">
      <c r="A5619">
        <v>5617</v>
      </c>
      <c r="B5619">
        <v>0</v>
      </c>
      <c r="C5619" s="1">
        <v>45506.541666666664</v>
      </c>
      <c r="D5619">
        <v>0</v>
      </c>
      <c r="E5619">
        <v>0</v>
      </c>
      <c r="F5619" t="s">
        <v>12</v>
      </c>
      <c r="G5619" t="s">
        <v>12</v>
      </c>
    </row>
    <row r="5620" spans="1:7" hidden="1" x14ac:dyDescent="0.3">
      <c r="A5620">
        <v>5618</v>
      </c>
      <c r="B5620">
        <v>0</v>
      </c>
      <c r="C5620" s="1">
        <v>45506.583333333336</v>
      </c>
      <c r="D5620">
        <v>0</v>
      </c>
      <c r="E5620">
        <v>0</v>
      </c>
      <c r="F5620" t="s">
        <v>12</v>
      </c>
      <c r="G5620" t="s">
        <v>12</v>
      </c>
    </row>
    <row r="5621" spans="1:7" hidden="1" x14ac:dyDescent="0.3">
      <c r="A5621">
        <v>5619</v>
      </c>
      <c r="B5621">
        <v>0</v>
      </c>
      <c r="C5621" s="1">
        <v>45506.625</v>
      </c>
      <c r="D5621">
        <v>0</v>
      </c>
      <c r="E5621">
        <v>0</v>
      </c>
      <c r="F5621" t="s">
        <v>12</v>
      </c>
      <c r="G5621" t="s">
        <v>12</v>
      </c>
    </row>
    <row r="5622" spans="1:7" hidden="1" x14ac:dyDescent="0.3">
      <c r="A5622">
        <v>5620</v>
      </c>
      <c r="B5622">
        <v>0</v>
      </c>
      <c r="C5622" s="1">
        <v>45506.666666666664</v>
      </c>
      <c r="D5622">
        <v>0</v>
      </c>
      <c r="E5622">
        <v>0</v>
      </c>
      <c r="F5622" t="s">
        <v>12</v>
      </c>
      <c r="G5622" t="s">
        <v>12</v>
      </c>
    </row>
    <row r="5623" spans="1:7" hidden="1" x14ac:dyDescent="0.3">
      <c r="A5623">
        <v>5621</v>
      </c>
      <c r="B5623">
        <v>0</v>
      </c>
      <c r="C5623" s="1">
        <v>45506.708333333336</v>
      </c>
      <c r="D5623">
        <v>0</v>
      </c>
      <c r="E5623">
        <v>0</v>
      </c>
      <c r="F5623" t="s">
        <v>12</v>
      </c>
      <c r="G5623" t="s">
        <v>12</v>
      </c>
    </row>
    <row r="5624" spans="1:7" hidden="1" x14ac:dyDescent="0.3">
      <c r="A5624">
        <v>5622</v>
      </c>
      <c r="B5624">
        <v>0</v>
      </c>
      <c r="C5624" s="1">
        <v>45506.75</v>
      </c>
      <c r="D5624">
        <v>0</v>
      </c>
      <c r="E5624">
        <v>0</v>
      </c>
      <c r="F5624" t="s">
        <v>12</v>
      </c>
      <c r="G5624" t="s">
        <v>12</v>
      </c>
    </row>
    <row r="5625" spans="1:7" hidden="1" x14ac:dyDescent="0.3">
      <c r="A5625">
        <v>5623</v>
      </c>
      <c r="B5625">
        <v>0</v>
      </c>
      <c r="C5625" s="1">
        <v>45506.791666666664</v>
      </c>
      <c r="D5625">
        <v>0</v>
      </c>
      <c r="E5625">
        <v>0</v>
      </c>
      <c r="F5625" t="s">
        <v>12</v>
      </c>
      <c r="G5625" t="s">
        <v>12</v>
      </c>
    </row>
    <row r="5626" spans="1:7" hidden="1" x14ac:dyDescent="0.3">
      <c r="A5626">
        <v>5624</v>
      </c>
      <c r="B5626">
        <v>0</v>
      </c>
      <c r="C5626" s="1">
        <v>45506.833333333336</v>
      </c>
      <c r="D5626">
        <v>0</v>
      </c>
      <c r="E5626">
        <v>0</v>
      </c>
      <c r="F5626" t="s">
        <v>12</v>
      </c>
      <c r="G5626" t="s">
        <v>12</v>
      </c>
    </row>
    <row r="5627" spans="1:7" hidden="1" x14ac:dyDescent="0.3">
      <c r="A5627">
        <v>5625</v>
      </c>
      <c r="B5627">
        <v>0</v>
      </c>
      <c r="C5627" s="1">
        <v>45506.875</v>
      </c>
      <c r="D5627">
        <v>0</v>
      </c>
      <c r="E5627">
        <v>0</v>
      </c>
      <c r="F5627" t="s">
        <v>12</v>
      </c>
      <c r="G5627" t="s">
        <v>12</v>
      </c>
    </row>
    <row r="5628" spans="1:7" hidden="1" x14ac:dyDescent="0.3">
      <c r="A5628">
        <v>5626</v>
      </c>
      <c r="B5628">
        <v>0</v>
      </c>
      <c r="C5628" s="1">
        <v>45506.916666666664</v>
      </c>
      <c r="D5628">
        <v>0</v>
      </c>
      <c r="E5628">
        <v>0</v>
      </c>
      <c r="F5628" t="s">
        <v>12</v>
      </c>
      <c r="G5628" t="s">
        <v>12</v>
      </c>
    </row>
    <row r="5629" spans="1:7" hidden="1" x14ac:dyDescent="0.3">
      <c r="A5629">
        <v>5627</v>
      </c>
      <c r="B5629">
        <v>0</v>
      </c>
      <c r="C5629" s="1">
        <v>45506.958333333336</v>
      </c>
      <c r="D5629" s="4">
        <v>9.0000000000000006E-5</v>
      </c>
      <c r="E5629">
        <v>5468</v>
      </c>
      <c r="F5629" t="s">
        <v>636</v>
      </c>
      <c r="G5629" t="s">
        <v>5747</v>
      </c>
    </row>
    <row r="5630" spans="1:7" hidden="1" x14ac:dyDescent="0.3">
      <c r="A5630">
        <v>5628</v>
      </c>
      <c r="B5630">
        <v>0</v>
      </c>
      <c r="C5630" s="1">
        <v>45507</v>
      </c>
      <c r="D5630">
        <v>0</v>
      </c>
      <c r="E5630">
        <v>0</v>
      </c>
      <c r="F5630" t="s">
        <v>12</v>
      </c>
      <c r="G5630" t="s">
        <v>12</v>
      </c>
    </row>
    <row r="5631" spans="1:7" hidden="1" x14ac:dyDescent="0.3">
      <c r="A5631">
        <v>5629</v>
      </c>
      <c r="B5631">
        <v>0</v>
      </c>
      <c r="C5631" s="1">
        <v>45507.041666666664</v>
      </c>
      <c r="D5631">
        <v>0</v>
      </c>
      <c r="E5631">
        <v>0</v>
      </c>
      <c r="F5631" t="s">
        <v>12</v>
      </c>
      <c r="G5631" t="s">
        <v>12</v>
      </c>
    </row>
    <row r="5632" spans="1:7" hidden="1" x14ac:dyDescent="0.3">
      <c r="A5632">
        <v>5630</v>
      </c>
      <c r="B5632">
        <v>0</v>
      </c>
      <c r="C5632" s="1">
        <v>45507.083333333336</v>
      </c>
      <c r="D5632">
        <v>0</v>
      </c>
      <c r="E5632">
        <v>0</v>
      </c>
      <c r="F5632" t="s">
        <v>12</v>
      </c>
      <c r="G5632" t="s">
        <v>12</v>
      </c>
    </row>
    <row r="5633" spans="1:7" hidden="1" x14ac:dyDescent="0.3">
      <c r="A5633">
        <v>5631</v>
      </c>
      <c r="B5633">
        <v>0</v>
      </c>
      <c r="C5633" s="1">
        <v>45507.125</v>
      </c>
      <c r="D5633">
        <v>0</v>
      </c>
      <c r="E5633">
        <v>0</v>
      </c>
      <c r="F5633" t="s">
        <v>12</v>
      </c>
      <c r="G5633" t="s">
        <v>12</v>
      </c>
    </row>
    <row r="5634" spans="1:7" hidden="1" x14ac:dyDescent="0.3">
      <c r="A5634">
        <v>5632</v>
      </c>
      <c r="B5634">
        <v>0</v>
      </c>
      <c r="C5634" s="1">
        <v>45507.166666666664</v>
      </c>
      <c r="D5634">
        <v>0</v>
      </c>
      <c r="E5634">
        <v>0</v>
      </c>
      <c r="F5634" t="s">
        <v>12</v>
      </c>
      <c r="G5634" t="s">
        <v>12</v>
      </c>
    </row>
    <row r="5635" spans="1:7" hidden="1" x14ac:dyDescent="0.3">
      <c r="A5635">
        <v>5633</v>
      </c>
      <c r="B5635">
        <v>0</v>
      </c>
      <c r="C5635" s="1">
        <v>45507.208333333336</v>
      </c>
      <c r="D5635" s="4">
        <v>9.0000000000000006E-5</v>
      </c>
      <c r="E5635">
        <v>5536</v>
      </c>
      <c r="F5635" t="s">
        <v>636</v>
      </c>
      <c r="G5635" t="s">
        <v>5747</v>
      </c>
    </row>
    <row r="5636" spans="1:7" hidden="1" x14ac:dyDescent="0.3">
      <c r="A5636">
        <v>5634</v>
      </c>
      <c r="B5636">
        <v>0</v>
      </c>
      <c r="C5636" s="1">
        <v>45507.25</v>
      </c>
      <c r="D5636">
        <v>0</v>
      </c>
      <c r="E5636">
        <v>0</v>
      </c>
      <c r="F5636" t="s">
        <v>12</v>
      </c>
      <c r="G5636" t="s">
        <v>12</v>
      </c>
    </row>
    <row r="5637" spans="1:7" hidden="1" x14ac:dyDescent="0.3">
      <c r="A5637">
        <v>5635</v>
      </c>
      <c r="B5637">
        <v>0</v>
      </c>
      <c r="C5637" s="1">
        <v>45507.291666666664</v>
      </c>
      <c r="D5637">
        <v>7.2700000000000004E-3</v>
      </c>
      <c r="E5637">
        <v>804302791270400</v>
      </c>
      <c r="F5637" t="s">
        <v>8</v>
      </c>
      <c r="G5637" t="s">
        <v>5747</v>
      </c>
    </row>
    <row r="5638" spans="1:7" hidden="1" x14ac:dyDescent="0.3">
      <c r="A5638">
        <v>5636</v>
      </c>
      <c r="B5638">
        <v>0</v>
      </c>
      <c r="C5638" s="1">
        <v>45507.333333333336</v>
      </c>
      <c r="D5638">
        <v>0</v>
      </c>
      <c r="E5638">
        <v>0</v>
      </c>
      <c r="F5638" t="s">
        <v>12</v>
      </c>
      <c r="G5638" t="s">
        <v>12</v>
      </c>
    </row>
    <row r="5639" spans="1:7" hidden="1" x14ac:dyDescent="0.3">
      <c r="A5639">
        <v>5637</v>
      </c>
      <c r="B5639">
        <v>0</v>
      </c>
      <c r="C5639" s="1">
        <v>45507.375</v>
      </c>
      <c r="D5639">
        <v>0</v>
      </c>
      <c r="E5639">
        <v>0</v>
      </c>
      <c r="F5639" t="s">
        <v>12</v>
      </c>
      <c r="G5639" t="s">
        <v>12</v>
      </c>
    </row>
    <row r="5640" spans="1:7" hidden="1" x14ac:dyDescent="0.3">
      <c r="A5640">
        <v>5638</v>
      </c>
      <c r="B5640">
        <v>0</v>
      </c>
      <c r="C5640" s="1">
        <v>45507.416666666664</v>
      </c>
      <c r="D5640">
        <v>0</v>
      </c>
      <c r="E5640">
        <v>0</v>
      </c>
      <c r="F5640" t="s">
        <v>12</v>
      </c>
      <c r="G5640" t="s">
        <v>12</v>
      </c>
    </row>
    <row r="5641" spans="1:7" hidden="1" x14ac:dyDescent="0.3">
      <c r="A5641">
        <v>5639</v>
      </c>
      <c r="B5641">
        <v>0</v>
      </c>
      <c r="C5641" s="1">
        <v>45507.458333333336</v>
      </c>
      <c r="D5641" s="4">
        <v>6.9999999999999994E-5</v>
      </c>
      <c r="E5641">
        <v>4360</v>
      </c>
      <c r="F5641" t="s">
        <v>5740</v>
      </c>
      <c r="G5641" t="s">
        <v>5747</v>
      </c>
    </row>
    <row r="5642" spans="1:7" hidden="1" x14ac:dyDescent="0.3">
      <c r="A5642">
        <v>5640</v>
      </c>
      <c r="B5642">
        <v>0</v>
      </c>
      <c r="C5642" s="1">
        <v>45507.5</v>
      </c>
      <c r="D5642">
        <v>0</v>
      </c>
      <c r="E5642">
        <v>0</v>
      </c>
      <c r="F5642" t="s">
        <v>12</v>
      </c>
      <c r="G5642" t="s">
        <v>12</v>
      </c>
    </row>
    <row r="5643" spans="1:7" hidden="1" x14ac:dyDescent="0.3">
      <c r="A5643">
        <v>5641</v>
      </c>
      <c r="B5643">
        <v>0</v>
      </c>
      <c r="C5643" s="1">
        <v>45507.541666666664</v>
      </c>
      <c r="D5643">
        <v>0</v>
      </c>
      <c r="E5643">
        <v>0</v>
      </c>
      <c r="F5643" t="s">
        <v>12</v>
      </c>
      <c r="G5643" t="s">
        <v>12</v>
      </c>
    </row>
    <row r="5644" spans="1:7" hidden="1" x14ac:dyDescent="0.3">
      <c r="A5644">
        <v>5642</v>
      </c>
      <c r="B5644">
        <v>0</v>
      </c>
      <c r="C5644" s="1">
        <v>45507.583333333336</v>
      </c>
      <c r="D5644">
        <v>0</v>
      </c>
      <c r="E5644">
        <v>0</v>
      </c>
      <c r="F5644" t="s">
        <v>12</v>
      </c>
      <c r="G5644" t="s">
        <v>12</v>
      </c>
    </row>
    <row r="5645" spans="1:7" hidden="1" x14ac:dyDescent="0.3">
      <c r="A5645">
        <v>5643</v>
      </c>
      <c r="B5645">
        <v>0</v>
      </c>
      <c r="C5645" s="1">
        <v>45507.625</v>
      </c>
      <c r="D5645">
        <v>0</v>
      </c>
      <c r="E5645">
        <v>0</v>
      </c>
      <c r="F5645" t="s">
        <v>12</v>
      </c>
      <c r="G5645" t="s">
        <v>12</v>
      </c>
    </row>
    <row r="5646" spans="1:7" hidden="1" x14ac:dyDescent="0.3">
      <c r="A5646">
        <v>5644</v>
      </c>
      <c r="B5646">
        <v>0</v>
      </c>
      <c r="C5646" s="1">
        <v>45507.666666666664</v>
      </c>
      <c r="D5646">
        <v>0</v>
      </c>
      <c r="E5646">
        <v>0</v>
      </c>
      <c r="F5646" t="s">
        <v>12</v>
      </c>
      <c r="G5646" t="s">
        <v>12</v>
      </c>
    </row>
    <row r="5647" spans="1:7" hidden="1" x14ac:dyDescent="0.3">
      <c r="A5647">
        <v>5645</v>
      </c>
      <c r="B5647">
        <v>0</v>
      </c>
      <c r="C5647" s="1">
        <v>45507.708333333336</v>
      </c>
      <c r="D5647">
        <v>0</v>
      </c>
      <c r="E5647">
        <v>0</v>
      </c>
      <c r="F5647" t="s">
        <v>12</v>
      </c>
      <c r="G5647" t="s">
        <v>12</v>
      </c>
    </row>
    <row r="5648" spans="1:7" hidden="1" x14ac:dyDescent="0.3">
      <c r="A5648">
        <v>5646</v>
      </c>
      <c r="B5648">
        <v>0</v>
      </c>
      <c r="C5648" s="1">
        <v>45507.75</v>
      </c>
      <c r="D5648">
        <v>0</v>
      </c>
      <c r="E5648">
        <v>0</v>
      </c>
      <c r="F5648" t="s">
        <v>12</v>
      </c>
      <c r="G5648" t="s">
        <v>12</v>
      </c>
    </row>
    <row r="5649" spans="1:7" hidden="1" x14ac:dyDescent="0.3">
      <c r="A5649">
        <v>5647</v>
      </c>
      <c r="B5649">
        <v>0</v>
      </c>
      <c r="C5649" s="1">
        <v>45507.791666666664</v>
      </c>
      <c r="D5649">
        <v>0</v>
      </c>
      <c r="E5649">
        <v>0</v>
      </c>
      <c r="F5649" t="s">
        <v>12</v>
      </c>
      <c r="G5649" t="s">
        <v>12</v>
      </c>
    </row>
    <row r="5650" spans="1:7" hidden="1" x14ac:dyDescent="0.3">
      <c r="A5650">
        <v>5648</v>
      </c>
      <c r="B5650">
        <v>0</v>
      </c>
      <c r="C5650" s="1">
        <v>45507.833333333336</v>
      </c>
      <c r="D5650">
        <v>0</v>
      </c>
      <c r="E5650">
        <v>0</v>
      </c>
      <c r="F5650" t="s">
        <v>12</v>
      </c>
      <c r="G5650" t="s">
        <v>12</v>
      </c>
    </row>
    <row r="5651" spans="1:7" hidden="1" x14ac:dyDescent="0.3">
      <c r="A5651">
        <v>5649</v>
      </c>
      <c r="B5651">
        <v>0</v>
      </c>
      <c r="C5651" s="1">
        <v>45507.875</v>
      </c>
      <c r="D5651">
        <v>0</v>
      </c>
      <c r="E5651">
        <v>0</v>
      </c>
      <c r="F5651" t="s">
        <v>12</v>
      </c>
      <c r="G5651" t="s">
        <v>12</v>
      </c>
    </row>
    <row r="5652" spans="1:7" hidden="1" x14ac:dyDescent="0.3">
      <c r="A5652">
        <v>5650</v>
      </c>
      <c r="B5652">
        <v>0</v>
      </c>
      <c r="C5652" s="1">
        <v>45507.916666666664</v>
      </c>
      <c r="D5652">
        <v>0</v>
      </c>
      <c r="E5652">
        <v>0</v>
      </c>
      <c r="F5652" t="s">
        <v>12</v>
      </c>
      <c r="G5652" t="s">
        <v>12</v>
      </c>
    </row>
    <row r="5653" spans="1:7" hidden="1" x14ac:dyDescent="0.3">
      <c r="A5653">
        <v>5651</v>
      </c>
      <c r="B5653">
        <v>0</v>
      </c>
      <c r="C5653" s="1">
        <v>45507.958333333336</v>
      </c>
      <c r="D5653" s="4">
        <v>9.0000000000000006E-5</v>
      </c>
      <c r="E5653">
        <v>5474</v>
      </c>
      <c r="F5653" t="s">
        <v>5740</v>
      </c>
      <c r="G5653" t="s">
        <v>5747</v>
      </c>
    </row>
    <row r="5654" spans="1:7" hidden="1" x14ac:dyDescent="0.3">
      <c r="A5654">
        <v>5652</v>
      </c>
      <c r="B5654">
        <v>0</v>
      </c>
      <c r="C5654" s="1">
        <v>45508</v>
      </c>
      <c r="D5654">
        <v>0</v>
      </c>
      <c r="E5654">
        <v>0</v>
      </c>
      <c r="F5654" t="s">
        <v>12</v>
      </c>
      <c r="G5654" t="s">
        <v>12</v>
      </c>
    </row>
    <row r="5655" spans="1:7" hidden="1" x14ac:dyDescent="0.3">
      <c r="A5655">
        <v>5653</v>
      </c>
      <c r="B5655">
        <v>0</v>
      </c>
      <c r="C5655" s="1">
        <v>45508.041666666664</v>
      </c>
      <c r="D5655">
        <v>0</v>
      </c>
      <c r="E5655">
        <v>0</v>
      </c>
      <c r="F5655" t="s">
        <v>12</v>
      </c>
      <c r="G5655" t="s">
        <v>12</v>
      </c>
    </row>
    <row r="5656" spans="1:7" hidden="1" x14ac:dyDescent="0.3">
      <c r="A5656">
        <v>5654</v>
      </c>
      <c r="B5656">
        <v>0</v>
      </c>
      <c r="C5656" s="1">
        <v>45508.083333333336</v>
      </c>
      <c r="D5656">
        <v>0</v>
      </c>
      <c r="E5656">
        <v>0</v>
      </c>
      <c r="F5656" t="s">
        <v>12</v>
      </c>
      <c r="G5656" t="s">
        <v>12</v>
      </c>
    </row>
    <row r="5657" spans="1:7" hidden="1" x14ac:dyDescent="0.3">
      <c r="A5657">
        <v>5655</v>
      </c>
      <c r="B5657">
        <v>0</v>
      </c>
      <c r="C5657" s="1">
        <v>45508.125</v>
      </c>
      <c r="D5657">
        <v>0</v>
      </c>
      <c r="E5657">
        <v>0</v>
      </c>
      <c r="F5657" t="s">
        <v>12</v>
      </c>
      <c r="G5657" t="s">
        <v>12</v>
      </c>
    </row>
    <row r="5658" spans="1:7" hidden="1" x14ac:dyDescent="0.3">
      <c r="A5658">
        <v>5656</v>
      </c>
      <c r="B5658">
        <v>0</v>
      </c>
      <c r="C5658" s="1">
        <v>45508.166666666664</v>
      </c>
      <c r="D5658">
        <v>0</v>
      </c>
      <c r="E5658">
        <v>0</v>
      </c>
      <c r="F5658" t="s">
        <v>12</v>
      </c>
      <c r="G5658" t="s">
        <v>12</v>
      </c>
    </row>
    <row r="5659" spans="1:7" hidden="1" x14ac:dyDescent="0.3">
      <c r="A5659">
        <v>5657</v>
      </c>
      <c r="B5659">
        <v>0</v>
      </c>
      <c r="C5659" s="1">
        <v>45508.208333333336</v>
      </c>
      <c r="D5659" s="4">
        <v>9.0000000000000006E-5</v>
      </c>
      <c r="E5659">
        <v>5544</v>
      </c>
      <c r="F5659" t="s">
        <v>5740</v>
      </c>
      <c r="G5659" t="s">
        <v>5747</v>
      </c>
    </row>
    <row r="5660" spans="1:7" hidden="1" x14ac:dyDescent="0.3">
      <c r="A5660">
        <v>5658</v>
      </c>
      <c r="B5660">
        <v>0</v>
      </c>
      <c r="C5660" s="1">
        <v>45508.25</v>
      </c>
      <c r="D5660">
        <v>0</v>
      </c>
      <c r="E5660">
        <v>0</v>
      </c>
      <c r="F5660" t="s">
        <v>12</v>
      </c>
      <c r="G5660" t="s">
        <v>12</v>
      </c>
    </row>
    <row r="5661" spans="1:7" hidden="1" x14ac:dyDescent="0.3">
      <c r="A5661">
        <v>5659</v>
      </c>
      <c r="B5661">
        <v>0</v>
      </c>
      <c r="C5661" s="1">
        <v>45508.291666666664</v>
      </c>
      <c r="D5661">
        <v>7.2700000000000004E-3</v>
      </c>
      <c r="E5661">
        <v>804302804136960</v>
      </c>
      <c r="F5661" t="s">
        <v>8</v>
      </c>
      <c r="G5661" t="s">
        <v>5747</v>
      </c>
    </row>
    <row r="5662" spans="1:7" hidden="1" x14ac:dyDescent="0.3">
      <c r="A5662">
        <v>5660</v>
      </c>
      <c r="B5662">
        <v>0</v>
      </c>
      <c r="C5662" s="1">
        <v>45508.333333333336</v>
      </c>
      <c r="D5662">
        <v>0</v>
      </c>
      <c r="E5662">
        <v>0</v>
      </c>
      <c r="F5662" t="s">
        <v>12</v>
      </c>
      <c r="G5662" t="s">
        <v>12</v>
      </c>
    </row>
    <row r="5663" spans="1:7" hidden="1" x14ac:dyDescent="0.3">
      <c r="A5663">
        <v>5661</v>
      </c>
      <c r="B5663">
        <v>0</v>
      </c>
      <c r="C5663" s="1">
        <v>45508.375</v>
      </c>
      <c r="D5663">
        <v>0</v>
      </c>
      <c r="E5663">
        <v>0</v>
      </c>
      <c r="F5663" t="s">
        <v>12</v>
      </c>
      <c r="G5663" t="s">
        <v>12</v>
      </c>
    </row>
    <row r="5664" spans="1:7" hidden="1" x14ac:dyDescent="0.3">
      <c r="A5664">
        <v>5662</v>
      </c>
      <c r="B5664">
        <v>0</v>
      </c>
      <c r="C5664" s="1">
        <v>45508.416666666664</v>
      </c>
      <c r="D5664">
        <v>0</v>
      </c>
      <c r="E5664">
        <v>0</v>
      </c>
      <c r="F5664" t="s">
        <v>12</v>
      </c>
      <c r="G5664" t="s">
        <v>12</v>
      </c>
    </row>
    <row r="5665" spans="1:7" hidden="1" x14ac:dyDescent="0.3">
      <c r="A5665">
        <v>5663</v>
      </c>
      <c r="B5665">
        <v>0</v>
      </c>
      <c r="C5665" s="1">
        <v>45508.458333333336</v>
      </c>
      <c r="D5665" s="4">
        <v>6.9999999999999994E-5</v>
      </c>
      <c r="E5665">
        <v>4360</v>
      </c>
      <c r="F5665" t="s">
        <v>5740</v>
      </c>
      <c r="G5665" t="s">
        <v>5747</v>
      </c>
    </row>
    <row r="5666" spans="1:7" hidden="1" x14ac:dyDescent="0.3">
      <c r="A5666">
        <v>5664</v>
      </c>
      <c r="B5666">
        <v>0</v>
      </c>
      <c r="C5666" s="1">
        <v>45508.5</v>
      </c>
      <c r="D5666">
        <v>0</v>
      </c>
      <c r="E5666">
        <v>0</v>
      </c>
      <c r="F5666" t="s">
        <v>12</v>
      </c>
      <c r="G5666" t="s">
        <v>12</v>
      </c>
    </row>
    <row r="5667" spans="1:7" hidden="1" x14ac:dyDescent="0.3">
      <c r="A5667">
        <v>5665</v>
      </c>
      <c r="B5667">
        <v>0</v>
      </c>
      <c r="C5667" s="1">
        <v>45508.541666666664</v>
      </c>
      <c r="D5667">
        <v>0</v>
      </c>
      <c r="E5667">
        <v>0</v>
      </c>
      <c r="F5667" t="s">
        <v>12</v>
      </c>
      <c r="G5667" t="s">
        <v>12</v>
      </c>
    </row>
    <row r="5668" spans="1:7" hidden="1" x14ac:dyDescent="0.3">
      <c r="A5668">
        <v>5666</v>
      </c>
      <c r="B5668">
        <v>0</v>
      </c>
      <c r="C5668" s="1">
        <v>45508.583333333336</v>
      </c>
      <c r="D5668">
        <v>0</v>
      </c>
      <c r="E5668">
        <v>0</v>
      </c>
      <c r="F5668" t="s">
        <v>12</v>
      </c>
      <c r="G5668" t="s">
        <v>12</v>
      </c>
    </row>
    <row r="5669" spans="1:7" hidden="1" x14ac:dyDescent="0.3">
      <c r="A5669">
        <v>5667</v>
      </c>
      <c r="B5669">
        <v>0</v>
      </c>
      <c r="C5669" s="1">
        <v>45508.625</v>
      </c>
      <c r="D5669">
        <v>0</v>
      </c>
      <c r="E5669">
        <v>0</v>
      </c>
      <c r="F5669" t="s">
        <v>12</v>
      </c>
      <c r="G5669" t="s">
        <v>12</v>
      </c>
    </row>
    <row r="5670" spans="1:7" hidden="1" x14ac:dyDescent="0.3">
      <c r="A5670">
        <v>5668</v>
      </c>
      <c r="B5670">
        <v>0</v>
      </c>
      <c r="C5670" s="1">
        <v>45508.666666666664</v>
      </c>
      <c r="D5670">
        <v>0</v>
      </c>
      <c r="E5670">
        <v>0</v>
      </c>
      <c r="F5670" t="s">
        <v>12</v>
      </c>
      <c r="G5670" t="s">
        <v>12</v>
      </c>
    </row>
    <row r="5671" spans="1:7" hidden="1" x14ac:dyDescent="0.3">
      <c r="A5671">
        <v>5669</v>
      </c>
      <c r="B5671">
        <v>0</v>
      </c>
      <c r="C5671" s="1">
        <v>45508.708333333336</v>
      </c>
      <c r="D5671">
        <v>0</v>
      </c>
      <c r="E5671">
        <v>0</v>
      </c>
      <c r="F5671" t="s">
        <v>12</v>
      </c>
      <c r="G5671" t="s">
        <v>12</v>
      </c>
    </row>
    <row r="5672" spans="1:7" hidden="1" x14ac:dyDescent="0.3">
      <c r="A5672">
        <v>5670</v>
      </c>
      <c r="B5672">
        <v>0</v>
      </c>
      <c r="C5672" s="1">
        <v>45508.75</v>
      </c>
      <c r="D5672">
        <v>0</v>
      </c>
      <c r="E5672">
        <v>0</v>
      </c>
      <c r="F5672" t="s">
        <v>12</v>
      </c>
      <c r="G5672" t="s">
        <v>12</v>
      </c>
    </row>
    <row r="5673" spans="1:7" hidden="1" x14ac:dyDescent="0.3">
      <c r="A5673">
        <v>5671</v>
      </c>
      <c r="B5673">
        <v>0</v>
      </c>
      <c r="C5673" s="1">
        <v>45508.791666666664</v>
      </c>
      <c r="D5673">
        <v>0</v>
      </c>
      <c r="E5673">
        <v>0</v>
      </c>
      <c r="F5673" t="s">
        <v>12</v>
      </c>
      <c r="G5673" t="s">
        <v>12</v>
      </c>
    </row>
    <row r="5674" spans="1:7" hidden="1" x14ac:dyDescent="0.3">
      <c r="A5674">
        <v>5672</v>
      </c>
      <c r="B5674">
        <v>0</v>
      </c>
      <c r="C5674" s="1">
        <v>45508.833333333336</v>
      </c>
      <c r="D5674">
        <v>0</v>
      </c>
      <c r="E5674">
        <v>0</v>
      </c>
      <c r="F5674" t="s">
        <v>12</v>
      </c>
      <c r="G5674" t="s">
        <v>12</v>
      </c>
    </row>
    <row r="5675" spans="1:7" hidden="1" x14ac:dyDescent="0.3">
      <c r="A5675">
        <v>5673</v>
      </c>
      <c r="B5675">
        <v>0</v>
      </c>
      <c r="C5675" s="1">
        <v>45508.875</v>
      </c>
      <c r="D5675">
        <v>0</v>
      </c>
      <c r="E5675">
        <v>0</v>
      </c>
      <c r="F5675" t="s">
        <v>12</v>
      </c>
      <c r="G5675" t="s">
        <v>12</v>
      </c>
    </row>
    <row r="5676" spans="1:7" hidden="1" x14ac:dyDescent="0.3">
      <c r="A5676">
        <v>5674</v>
      </c>
      <c r="B5676">
        <v>0</v>
      </c>
      <c r="C5676" s="1">
        <v>45508.916666666664</v>
      </c>
      <c r="D5676">
        <v>0</v>
      </c>
      <c r="E5676">
        <v>0</v>
      </c>
      <c r="F5676" t="s">
        <v>12</v>
      </c>
      <c r="G5676" t="s">
        <v>12</v>
      </c>
    </row>
    <row r="5677" spans="1:7" hidden="1" x14ac:dyDescent="0.3">
      <c r="A5677">
        <v>5675</v>
      </c>
      <c r="B5677">
        <v>0</v>
      </c>
      <c r="C5677" s="1">
        <v>45508.958333333336</v>
      </c>
      <c r="D5677" s="4">
        <v>9.0000000000000006E-5</v>
      </c>
      <c r="E5677">
        <v>5476</v>
      </c>
      <c r="F5677" t="s">
        <v>5740</v>
      </c>
      <c r="G5677" t="s">
        <v>5747</v>
      </c>
    </row>
    <row r="5678" spans="1:7" hidden="1" x14ac:dyDescent="0.3">
      <c r="A5678">
        <v>5676</v>
      </c>
      <c r="B5678">
        <v>0</v>
      </c>
      <c r="C5678" s="1">
        <v>45509</v>
      </c>
      <c r="D5678">
        <v>0</v>
      </c>
      <c r="E5678">
        <v>0</v>
      </c>
      <c r="F5678" t="s">
        <v>12</v>
      </c>
      <c r="G5678" t="s">
        <v>12</v>
      </c>
    </row>
    <row r="5679" spans="1:7" hidden="1" x14ac:dyDescent="0.3">
      <c r="A5679">
        <v>5677</v>
      </c>
      <c r="B5679">
        <v>0</v>
      </c>
      <c r="C5679" s="1">
        <v>45509.041666666664</v>
      </c>
      <c r="D5679">
        <v>0</v>
      </c>
      <c r="E5679">
        <v>0</v>
      </c>
      <c r="F5679" t="s">
        <v>12</v>
      </c>
      <c r="G5679" t="s">
        <v>12</v>
      </c>
    </row>
    <row r="5680" spans="1:7" hidden="1" x14ac:dyDescent="0.3">
      <c r="A5680">
        <v>5678</v>
      </c>
      <c r="B5680">
        <v>0</v>
      </c>
      <c r="C5680" s="1">
        <v>45509.083333333336</v>
      </c>
      <c r="D5680">
        <v>0</v>
      </c>
      <c r="E5680">
        <v>0</v>
      </c>
      <c r="F5680" t="s">
        <v>12</v>
      </c>
      <c r="G5680" t="s">
        <v>12</v>
      </c>
    </row>
    <row r="5681" spans="1:7" hidden="1" x14ac:dyDescent="0.3">
      <c r="A5681">
        <v>5679</v>
      </c>
      <c r="B5681">
        <v>0</v>
      </c>
      <c r="C5681" s="1">
        <v>45509.125</v>
      </c>
      <c r="D5681">
        <v>0</v>
      </c>
      <c r="E5681">
        <v>0</v>
      </c>
      <c r="F5681" t="s">
        <v>12</v>
      </c>
      <c r="G5681" t="s">
        <v>12</v>
      </c>
    </row>
    <row r="5682" spans="1:7" hidden="1" x14ac:dyDescent="0.3">
      <c r="A5682">
        <v>5680</v>
      </c>
      <c r="B5682">
        <v>0</v>
      </c>
      <c r="C5682" s="1">
        <v>45509.166666666664</v>
      </c>
      <c r="D5682">
        <v>0</v>
      </c>
      <c r="E5682">
        <v>0</v>
      </c>
      <c r="F5682" t="s">
        <v>12</v>
      </c>
      <c r="G5682" t="s">
        <v>12</v>
      </c>
    </row>
    <row r="5683" spans="1:7" hidden="1" x14ac:dyDescent="0.3">
      <c r="A5683">
        <v>5681</v>
      </c>
      <c r="B5683">
        <v>0</v>
      </c>
      <c r="C5683" s="1">
        <v>45509.208333333336</v>
      </c>
      <c r="D5683" s="4">
        <v>9.0000000000000006E-5</v>
      </c>
      <c r="E5683">
        <v>5544</v>
      </c>
      <c r="F5683" t="s">
        <v>5740</v>
      </c>
      <c r="G5683" t="s">
        <v>5747</v>
      </c>
    </row>
    <row r="5684" spans="1:7" hidden="1" x14ac:dyDescent="0.3">
      <c r="A5684">
        <v>5682</v>
      </c>
      <c r="B5684">
        <v>0</v>
      </c>
      <c r="C5684" s="1">
        <v>45509.25</v>
      </c>
      <c r="D5684">
        <v>0</v>
      </c>
      <c r="E5684">
        <v>0</v>
      </c>
      <c r="F5684" t="s">
        <v>12</v>
      </c>
      <c r="G5684" t="s">
        <v>12</v>
      </c>
    </row>
    <row r="5685" spans="1:7" hidden="1" x14ac:dyDescent="0.3">
      <c r="A5685">
        <v>5683</v>
      </c>
      <c r="B5685">
        <v>0</v>
      </c>
      <c r="C5685" s="1">
        <v>45509.291666666664</v>
      </c>
      <c r="D5685">
        <v>7.2700000000000004E-3</v>
      </c>
      <c r="E5685">
        <v>804302817013760</v>
      </c>
      <c r="F5685" t="s">
        <v>8</v>
      </c>
      <c r="G5685" t="s">
        <v>5747</v>
      </c>
    </row>
    <row r="5686" spans="1:7" hidden="1" x14ac:dyDescent="0.3">
      <c r="A5686">
        <v>5684</v>
      </c>
      <c r="B5686">
        <v>0</v>
      </c>
      <c r="C5686" s="1">
        <v>45509.333333333336</v>
      </c>
      <c r="D5686">
        <v>0</v>
      </c>
      <c r="E5686">
        <v>0</v>
      </c>
      <c r="F5686" t="s">
        <v>12</v>
      </c>
      <c r="G5686" t="s">
        <v>12</v>
      </c>
    </row>
    <row r="5687" spans="1:7" hidden="1" x14ac:dyDescent="0.3">
      <c r="A5687">
        <v>5685</v>
      </c>
      <c r="B5687">
        <v>0</v>
      </c>
      <c r="C5687" s="1">
        <v>45509.375</v>
      </c>
      <c r="D5687">
        <v>0</v>
      </c>
      <c r="E5687">
        <v>0</v>
      </c>
      <c r="F5687" t="s">
        <v>12</v>
      </c>
      <c r="G5687" t="s">
        <v>12</v>
      </c>
    </row>
    <row r="5688" spans="1:7" hidden="1" x14ac:dyDescent="0.3">
      <c r="A5688">
        <v>5686</v>
      </c>
      <c r="B5688">
        <v>0</v>
      </c>
      <c r="C5688" s="1">
        <v>45509.416666666664</v>
      </c>
      <c r="D5688">
        <v>0</v>
      </c>
      <c r="E5688">
        <v>0</v>
      </c>
      <c r="F5688" t="s">
        <v>12</v>
      </c>
      <c r="G5688" t="s">
        <v>12</v>
      </c>
    </row>
    <row r="5689" spans="1:7" hidden="1" x14ac:dyDescent="0.3">
      <c r="A5689">
        <v>5687</v>
      </c>
      <c r="B5689">
        <v>0</v>
      </c>
      <c r="C5689" s="1">
        <v>45509.458333333336</v>
      </c>
      <c r="D5689" s="4">
        <v>6.9999999999999994E-5</v>
      </c>
      <c r="E5689">
        <v>4360</v>
      </c>
      <c r="F5689" t="s">
        <v>636</v>
      </c>
      <c r="G5689" t="s">
        <v>5747</v>
      </c>
    </row>
    <row r="5690" spans="1:7" hidden="1" x14ac:dyDescent="0.3">
      <c r="A5690">
        <v>5688</v>
      </c>
      <c r="B5690">
        <v>0</v>
      </c>
      <c r="C5690" s="1">
        <v>45509.5</v>
      </c>
      <c r="D5690">
        <v>0</v>
      </c>
      <c r="E5690">
        <v>0</v>
      </c>
      <c r="F5690" t="s">
        <v>12</v>
      </c>
      <c r="G5690" t="s">
        <v>12</v>
      </c>
    </row>
    <row r="5691" spans="1:7" hidden="1" x14ac:dyDescent="0.3">
      <c r="A5691">
        <v>5689</v>
      </c>
      <c r="B5691">
        <v>0</v>
      </c>
      <c r="C5691" s="1">
        <v>45509.541666666664</v>
      </c>
      <c r="D5691">
        <v>0</v>
      </c>
      <c r="E5691">
        <v>0</v>
      </c>
      <c r="F5691" t="s">
        <v>12</v>
      </c>
      <c r="G5691" t="s">
        <v>12</v>
      </c>
    </row>
    <row r="5692" spans="1:7" hidden="1" x14ac:dyDescent="0.3">
      <c r="A5692">
        <v>5690</v>
      </c>
      <c r="B5692">
        <v>0</v>
      </c>
      <c r="C5692" s="1">
        <v>45509.583333333336</v>
      </c>
      <c r="D5692">
        <v>0</v>
      </c>
      <c r="E5692">
        <v>0</v>
      </c>
      <c r="F5692" t="s">
        <v>12</v>
      </c>
      <c r="G5692" t="s">
        <v>12</v>
      </c>
    </row>
    <row r="5693" spans="1:7" hidden="1" x14ac:dyDescent="0.3">
      <c r="A5693">
        <v>5691</v>
      </c>
      <c r="B5693">
        <v>0</v>
      </c>
      <c r="C5693" s="1">
        <v>45509.625</v>
      </c>
      <c r="D5693">
        <v>0</v>
      </c>
      <c r="E5693">
        <v>0</v>
      </c>
      <c r="F5693" t="s">
        <v>12</v>
      </c>
      <c r="G5693" t="s">
        <v>12</v>
      </c>
    </row>
    <row r="5694" spans="1:7" hidden="1" x14ac:dyDescent="0.3">
      <c r="A5694">
        <v>5692</v>
      </c>
      <c r="B5694">
        <v>0</v>
      </c>
      <c r="C5694" s="1">
        <v>45509.666666666664</v>
      </c>
      <c r="D5694">
        <v>0</v>
      </c>
      <c r="E5694">
        <v>0</v>
      </c>
      <c r="F5694" t="s">
        <v>12</v>
      </c>
      <c r="G5694" t="s">
        <v>12</v>
      </c>
    </row>
    <row r="5695" spans="1:7" hidden="1" x14ac:dyDescent="0.3">
      <c r="A5695">
        <v>5693</v>
      </c>
      <c r="B5695">
        <v>0</v>
      </c>
      <c r="C5695" s="1">
        <v>45509.708333333336</v>
      </c>
      <c r="D5695">
        <v>0</v>
      </c>
      <c r="E5695">
        <v>0</v>
      </c>
      <c r="F5695" t="s">
        <v>12</v>
      </c>
      <c r="G5695" t="s">
        <v>12</v>
      </c>
    </row>
    <row r="5696" spans="1:7" hidden="1" x14ac:dyDescent="0.3">
      <c r="A5696">
        <v>5694</v>
      </c>
      <c r="B5696">
        <v>0</v>
      </c>
      <c r="C5696" s="1">
        <v>45509.75</v>
      </c>
      <c r="D5696">
        <v>0</v>
      </c>
      <c r="E5696">
        <v>0</v>
      </c>
      <c r="F5696" t="s">
        <v>12</v>
      </c>
      <c r="G5696" t="s">
        <v>12</v>
      </c>
    </row>
    <row r="5697" spans="1:7" hidden="1" x14ac:dyDescent="0.3">
      <c r="A5697">
        <v>5695</v>
      </c>
      <c r="B5697">
        <v>0</v>
      </c>
      <c r="C5697" s="1">
        <v>45509.791666666664</v>
      </c>
      <c r="D5697">
        <v>0</v>
      </c>
      <c r="E5697">
        <v>0</v>
      </c>
      <c r="F5697" t="s">
        <v>12</v>
      </c>
      <c r="G5697" t="s">
        <v>12</v>
      </c>
    </row>
    <row r="5698" spans="1:7" hidden="1" x14ac:dyDescent="0.3">
      <c r="A5698">
        <v>5696</v>
      </c>
      <c r="B5698">
        <v>0</v>
      </c>
      <c r="C5698" s="1">
        <v>45509.833333333336</v>
      </c>
      <c r="D5698">
        <v>0</v>
      </c>
      <c r="E5698">
        <v>0</v>
      </c>
      <c r="F5698" t="s">
        <v>12</v>
      </c>
      <c r="G5698" t="s">
        <v>12</v>
      </c>
    </row>
    <row r="5699" spans="1:7" hidden="1" x14ac:dyDescent="0.3">
      <c r="A5699">
        <v>5697</v>
      </c>
      <c r="B5699">
        <v>0</v>
      </c>
      <c r="C5699" s="1">
        <v>45509.875</v>
      </c>
      <c r="D5699">
        <v>0</v>
      </c>
      <c r="E5699">
        <v>0</v>
      </c>
      <c r="F5699" t="s">
        <v>12</v>
      </c>
      <c r="G5699" t="s">
        <v>12</v>
      </c>
    </row>
    <row r="5700" spans="1:7" hidden="1" x14ac:dyDescent="0.3">
      <c r="A5700">
        <v>5698</v>
      </c>
      <c r="B5700">
        <v>0</v>
      </c>
      <c r="C5700" s="1">
        <v>45509.916666666664</v>
      </c>
      <c r="D5700">
        <v>0</v>
      </c>
      <c r="E5700">
        <v>0</v>
      </c>
      <c r="F5700" t="s">
        <v>12</v>
      </c>
      <c r="G5700" t="s">
        <v>12</v>
      </c>
    </row>
    <row r="5701" spans="1:7" hidden="1" x14ac:dyDescent="0.3">
      <c r="A5701">
        <v>5699</v>
      </c>
      <c r="B5701">
        <v>0</v>
      </c>
      <c r="C5701" s="1">
        <v>45509.958333333336</v>
      </c>
      <c r="D5701" s="4">
        <v>9.0000000000000006E-5</v>
      </c>
      <c r="E5701">
        <v>5476</v>
      </c>
      <c r="F5701" t="s">
        <v>636</v>
      </c>
      <c r="G5701" t="s">
        <v>5747</v>
      </c>
    </row>
    <row r="5702" spans="1:7" hidden="1" x14ac:dyDescent="0.3">
      <c r="A5702">
        <v>5700</v>
      </c>
      <c r="B5702">
        <v>0</v>
      </c>
      <c r="C5702" s="1">
        <v>45510</v>
      </c>
      <c r="D5702">
        <v>0</v>
      </c>
      <c r="E5702">
        <v>0</v>
      </c>
      <c r="F5702" t="s">
        <v>12</v>
      </c>
      <c r="G5702" t="s">
        <v>12</v>
      </c>
    </row>
    <row r="5703" spans="1:7" hidden="1" x14ac:dyDescent="0.3">
      <c r="A5703">
        <v>5701</v>
      </c>
      <c r="B5703">
        <v>0</v>
      </c>
      <c r="C5703" s="1">
        <v>45510.041666666664</v>
      </c>
      <c r="D5703">
        <v>0</v>
      </c>
      <c r="E5703">
        <v>0</v>
      </c>
      <c r="F5703" t="s">
        <v>12</v>
      </c>
      <c r="G5703" t="s">
        <v>12</v>
      </c>
    </row>
    <row r="5704" spans="1:7" hidden="1" x14ac:dyDescent="0.3">
      <c r="A5704">
        <v>5702</v>
      </c>
      <c r="B5704">
        <v>0</v>
      </c>
      <c r="C5704" s="1">
        <v>45510.083333333336</v>
      </c>
      <c r="D5704">
        <v>0</v>
      </c>
      <c r="E5704">
        <v>0</v>
      </c>
      <c r="F5704" t="s">
        <v>12</v>
      </c>
      <c r="G5704" t="s">
        <v>12</v>
      </c>
    </row>
    <row r="5705" spans="1:7" hidden="1" x14ac:dyDescent="0.3">
      <c r="A5705">
        <v>5703</v>
      </c>
      <c r="B5705">
        <v>0</v>
      </c>
      <c r="C5705" s="1">
        <v>45510.125</v>
      </c>
      <c r="D5705">
        <v>0</v>
      </c>
      <c r="E5705">
        <v>0</v>
      </c>
      <c r="F5705" t="s">
        <v>12</v>
      </c>
      <c r="G5705" t="s">
        <v>12</v>
      </c>
    </row>
    <row r="5706" spans="1:7" hidden="1" x14ac:dyDescent="0.3">
      <c r="A5706">
        <v>5704</v>
      </c>
      <c r="B5706">
        <v>0</v>
      </c>
      <c r="C5706" s="1">
        <v>45510.166666666664</v>
      </c>
      <c r="D5706">
        <v>0</v>
      </c>
      <c r="E5706">
        <v>0</v>
      </c>
      <c r="F5706" t="s">
        <v>12</v>
      </c>
      <c r="G5706" t="s">
        <v>12</v>
      </c>
    </row>
    <row r="5707" spans="1:7" hidden="1" x14ac:dyDescent="0.3">
      <c r="A5707">
        <v>5705</v>
      </c>
      <c r="B5707">
        <v>0</v>
      </c>
      <c r="C5707" s="1">
        <v>45510.208333333336</v>
      </c>
      <c r="D5707" s="4">
        <v>9.0000000000000006E-5</v>
      </c>
      <c r="E5707">
        <v>5536</v>
      </c>
      <c r="F5707" t="s">
        <v>636</v>
      </c>
      <c r="G5707" t="s">
        <v>5747</v>
      </c>
    </row>
    <row r="5708" spans="1:7" hidden="1" x14ac:dyDescent="0.3">
      <c r="A5708">
        <v>5706</v>
      </c>
      <c r="B5708">
        <v>0</v>
      </c>
      <c r="C5708" s="1">
        <v>45510.25</v>
      </c>
      <c r="D5708">
        <v>0</v>
      </c>
      <c r="E5708">
        <v>0</v>
      </c>
      <c r="F5708" t="s">
        <v>12</v>
      </c>
      <c r="G5708" t="s">
        <v>12</v>
      </c>
    </row>
    <row r="5709" spans="1:7" hidden="1" x14ac:dyDescent="0.3">
      <c r="A5709">
        <v>5707</v>
      </c>
      <c r="B5709">
        <v>0</v>
      </c>
      <c r="C5709" s="1">
        <v>45510.291666666664</v>
      </c>
      <c r="D5709">
        <v>7.2700000000000004E-3</v>
      </c>
      <c r="E5709">
        <v>804302829974528</v>
      </c>
      <c r="F5709" t="s">
        <v>8</v>
      </c>
      <c r="G5709" t="s">
        <v>5747</v>
      </c>
    </row>
    <row r="5710" spans="1:7" hidden="1" x14ac:dyDescent="0.3">
      <c r="A5710">
        <v>5708</v>
      </c>
      <c r="B5710">
        <v>0</v>
      </c>
      <c r="C5710" s="1">
        <v>45510.333333333336</v>
      </c>
      <c r="D5710">
        <v>0</v>
      </c>
      <c r="E5710">
        <v>0</v>
      </c>
      <c r="F5710" t="s">
        <v>12</v>
      </c>
      <c r="G5710" t="s">
        <v>12</v>
      </c>
    </row>
    <row r="5711" spans="1:7" hidden="1" x14ac:dyDescent="0.3">
      <c r="A5711">
        <v>5709</v>
      </c>
      <c r="B5711">
        <v>0</v>
      </c>
      <c r="C5711" s="1">
        <v>45510.375</v>
      </c>
      <c r="D5711">
        <v>0</v>
      </c>
      <c r="E5711">
        <v>0</v>
      </c>
      <c r="F5711" t="s">
        <v>12</v>
      </c>
      <c r="G5711" t="s">
        <v>12</v>
      </c>
    </row>
    <row r="5712" spans="1:7" hidden="1" x14ac:dyDescent="0.3">
      <c r="A5712">
        <v>5710</v>
      </c>
      <c r="B5712">
        <v>0</v>
      </c>
      <c r="C5712" s="1">
        <v>45510.416666666664</v>
      </c>
      <c r="D5712">
        <v>0</v>
      </c>
      <c r="E5712">
        <v>0</v>
      </c>
      <c r="F5712" t="s">
        <v>12</v>
      </c>
      <c r="G5712" t="s">
        <v>12</v>
      </c>
    </row>
    <row r="5713" spans="1:7" hidden="1" x14ac:dyDescent="0.3">
      <c r="A5713">
        <v>5711</v>
      </c>
      <c r="B5713">
        <v>0</v>
      </c>
      <c r="C5713" s="1">
        <v>45510.458333333336</v>
      </c>
      <c r="D5713" s="4">
        <v>6.9999999999999994E-5</v>
      </c>
      <c r="E5713">
        <v>4360</v>
      </c>
      <c r="F5713" t="s">
        <v>5740</v>
      </c>
      <c r="G5713" t="s">
        <v>5747</v>
      </c>
    </row>
    <row r="5714" spans="1:7" hidden="1" x14ac:dyDescent="0.3">
      <c r="A5714">
        <v>5712</v>
      </c>
      <c r="B5714">
        <v>0</v>
      </c>
      <c r="C5714" s="1">
        <v>45510.5</v>
      </c>
      <c r="D5714">
        <v>0</v>
      </c>
      <c r="E5714">
        <v>0</v>
      </c>
      <c r="F5714" t="s">
        <v>12</v>
      </c>
      <c r="G5714" t="s">
        <v>12</v>
      </c>
    </row>
    <row r="5715" spans="1:7" hidden="1" x14ac:dyDescent="0.3">
      <c r="A5715">
        <v>5713</v>
      </c>
      <c r="B5715">
        <v>0</v>
      </c>
      <c r="C5715" s="1">
        <v>45510.541666666664</v>
      </c>
      <c r="D5715">
        <v>0</v>
      </c>
      <c r="E5715">
        <v>0</v>
      </c>
      <c r="F5715" t="s">
        <v>12</v>
      </c>
      <c r="G5715" t="s">
        <v>12</v>
      </c>
    </row>
    <row r="5716" spans="1:7" hidden="1" x14ac:dyDescent="0.3">
      <c r="A5716">
        <v>5714</v>
      </c>
      <c r="B5716">
        <v>0</v>
      </c>
      <c r="C5716" s="1">
        <v>45510.583333333336</v>
      </c>
      <c r="D5716">
        <v>0</v>
      </c>
      <c r="E5716">
        <v>0</v>
      </c>
      <c r="F5716" t="s">
        <v>12</v>
      </c>
      <c r="G5716" t="s">
        <v>12</v>
      </c>
    </row>
    <row r="5717" spans="1:7" hidden="1" x14ac:dyDescent="0.3">
      <c r="A5717">
        <v>5715</v>
      </c>
      <c r="B5717">
        <v>0</v>
      </c>
      <c r="C5717" s="1">
        <v>45510.625</v>
      </c>
      <c r="D5717">
        <v>0</v>
      </c>
      <c r="E5717">
        <v>0</v>
      </c>
      <c r="F5717" t="s">
        <v>12</v>
      </c>
      <c r="G5717" t="s">
        <v>12</v>
      </c>
    </row>
    <row r="5718" spans="1:7" hidden="1" x14ac:dyDescent="0.3">
      <c r="A5718">
        <v>5716</v>
      </c>
      <c r="B5718">
        <v>0</v>
      </c>
      <c r="C5718" s="1">
        <v>45510.666666666664</v>
      </c>
      <c r="D5718">
        <v>0</v>
      </c>
      <c r="E5718">
        <v>0</v>
      </c>
      <c r="F5718" t="s">
        <v>12</v>
      </c>
      <c r="G5718" t="s">
        <v>12</v>
      </c>
    </row>
    <row r="5719" spans="1:7" hidden="1" x14ac:dyDescent="0.3">
      <c r="A5719">
        <v>5717</v>
      </c>
      <c r="B5719">
        <v>0</v>
      </c>
      <c r="C5719" s="1">
        <v>45510.708333333336</v>
      </c>
      <c r="D5719">
        <v>0</v>
      </c>
      <c r="E5719">
        <v>0</v>
      </c>
      <c r="F5719" t="s">
        <v>12</v>
      </c>
      <c r="G5719" t="s">
        <v>12</v>
      </c>
    </row>
    <row r="5720" spans="1:7" hidden="1" x14ac:dyDescent="0.3">
      <c r="A5720">
        <v>5718</v>
      </c>
      <c r="B5720">
        <v>0</v>
      </c>
      <c r="C5720" s="1">
        <v>45510.75</v>
      </c>
      <c r="D5720">
        <v>0</v>
      </c>
      <c r="E5720">
        <v>0</v>
      </c>
      <c r="F5720" t="s">
        <v>12</v>
      </c>
      <c r="G5720" t="s">
        <v>12</v>
      </c>
    </row>
    <row r="5721" spans="1:7" hidden="1" x14ac:dyDescent="0.3">
      <c r="A5721">
        <v>5719</v>
      </c>
      <c r="B5721">
        <v>0</v>
      </c>
      <c r="C5721" s="1">
        <v>45510.791666666664</v>
      </c>
      <c r="D5721">
        <v>0</v>
      </c>
      <c r="E5721">
        <v>0</v>
      </c>
      <c r="F5721" t="s">
        <v>12</v>
      </c>
      <c r="G5721" t="s">
        <v>12</v>
      </c>
    </row>
    <row r="5722" spans="1:7" hidden="1" x14ac:dyDescent="0.3">
      <c r="A5722">
        <v>5720</v>
      </c>
      <c r="B5722">
        <v>0</v>
      </c>
      <c r="C5722" s="1">
        <v>45510.833333333336</v>
      </c>
      <c r="D5722">
        <v>0</v>
      </c>
      <c r="E5722">
        <v>0</v>
      </c>
      <c r="F5722" t="s">
        <v>12</v>
      </c>
      <c r="G5722" t="s">
        <v>12</v>
      </c>
    </row>
    <row r="5723" spans="1:7" hidden="1" x14ac:dyDescent="0.3">
      <c r="A5723">
        <v>5721</v>
      </c>
      <c r="B5723">
        <v>0</v>
      </c>
      <c r="C5723" s="1">
        <v>45510.875</v>
      </c>
      <c r="D5723">
        <v>0</v>
      </c>
      <c r="E5723">
        <v>0</v>
      </c>
      <c r="F5723" t="s">
        <v>12</v>
      </c>
      <c r="G5723" t="s">
        <v>12</v>
      </c>
    </row>
    <row r="5724" spans="1:7" hidden="1" x14ac:dyDescent="0.3">
      <c r="A5724">
        <v>5722</v>
      </c>
      <c r="B5724">
        <v>0</v>
      </c>
      <c r="C5724" s="1">
        <v>45510.916666666664</v>
      </c>
      <c r="D5724">
        <v>0</v>
      </c>
      <c r="E5724">
        <v>0</v>
      </c>
      <c r="F5724" t="s">
        <v>12</v>
      </c>
      <c r="G5724" t="s">
        <v>12</v>
      </c>
    </row>
    <row r="5725" spans="1:7" hidden="1" x14ac:dyDescent="0.3">
      <c r="A5725">
        <v>5723</v>
      </c>
      <c r="B5725">
        <v>0</v>
      </c>
      <c r="C5725" s="1">
        <v>45510.958333333336</v>
      </c>
      <c r="D5725" s="4">
        <v>9.0000000000000006E-5</v>
      </c>
      <c r="E5725">
        <v>5468</v>
      </c>
      <c r="F5725" t="s">
        <v>5740</v>
      </c>
      <c r="G5725" t="s">
        <v>5747</v>
      </c>
    </row>
    <row r="5726" spans="1:7" hidden="1" x14ac:dyDescent="0.3">
      <c r="A5726">
        <v>5724</v>
      </c>
      <c r="B5726">
        <v>0</v>
      </c>
      <c r="C5726" s="1">
        <v>45511</v>
      </c>
      <c r="D5726">
        <v>0</v>
      </c>
      <c r="E5726">
        <v>0</v>
      </c>
      <c r="F5726" t="s">
        <v>12</v>
      </c>
      <c r="G5726" t="s">
        <v>12</v>
      </c>
    </row>
    <row r="5727" spans="1:7" hidden="1" x14ac:dyDescent="0.3">
      <c r="A5727">
        <v>5725</v>
      </c>
      <c r="B5727">
        <v>0</v>
      </c>
      <c r="C5727" s="1">
        <v>45511.041666666664</v>
      </c>
      <c r="D5727">
        <v>0</v>
      </c>
      <c r="E5727">
        <v>0</v>
      </c>
      <c r="F5727" t="s">
        <v>12</v>
      </c>
      <c r="G5727" t="s">
        <v>12</v>
      </c>
    </row>
    <row r="5728" spans="1:7" hidden="1" x14ac:dyDescent="0.3">
      <c r="A5728">
        <v>5726</v>
      </c>
      <c r="B5728">
        <v>0</v>
      </c>
      <c r="C5728" s="1">
        <v>45511.083333333336</v>
      </c>
      <c r="D5728">
        <v>0</v>
      </c>
      <c r="E5728">
        <v>0</v>
      </c>
      <c r="F5728" t="s">
        <v>12</v>
      </c>
      <c r="G5728" t="s">
        <v>12</v>
      </c>
    </row>
    <row r="5729" spans="1:7" hidden="1" x14ac:dyDescent="0.3">
      <c r="A5729">
        <v>5727</v>
      </c>
      <c r="B5729">
        <v>0</v>
      </c>
      <c r="C5729" s="1">
        <v>45511.125</v>
      </c>
      <c r="D5729">
        <v>0</v>
      </c>
      <c r="E5729">
        <v>0</v>
      </c>
      <c r="F5729" t="s">
        <v>12</v>
      </c>
      <c r="G5729" t="s">
        <v>12</v>
      </c>
    </row>
    <row r="5730" spans="1:7" hidden="1" x14ac:dyDescent="0.3">
      <c r="A5730">
        <v>5728</v>
      </c>
      <c r="B5730">
        <v>0</v>
      </c>
      <c r="C5730" s="1">
        <v>45511.166666666664</v>
      </c>
      <c r="D5730">
        <v>0</v>
      </c>
      <c r="E5730">
        <v>0</v>
      </c>
      <c r="F5730" t="s">
        <v>12</v>
      </c>
      <c r="G5730" t="s">
        <v>12</v>
      </c>
    </row>
    <row r="5731" spans="1:7" hidden="1" x14ac:dyDescent="0.3">
      <c r="A5731">
        <v>5729</v>
      </c>
      <c r="B5731">
        <v>0</v>
      </c>
      <c r="C5731" s="1">
        <v>45511.208333333336</v>
      </c>
      <c r="D5731" s="4">
        <v>9.0000000000000006E-5</v>
      </c>
      <c r="E5731">
        <v>5543</v>
      </c>
      <c r="F5731" t="s">
        <v>5740</v>
      </c>
      <c r="G5731" t="s">
        <v>5747</v>
      </c>
    </row>
    <row r="5732" spans="1:7" hidden="1" x14ac:dyDescent="0.3">
      <c r="A5732">
        <v>5730</v>
      </c>
      <c r="B5732">
        <v>0</v>
      </c>
      <c r="C5732" s="1">
        <v>45511.25</v>
      </c>
      <c r="D5732">
        <v>0</v>
      </c>
      <c r="E5732">
        <v>0</v>
      </c>
      <c r="F5732" t="s">
        <v>12</v>
      </c>
      <c r="G5732" t="s">
        <v>12</v>
      </c>
    </row>
    <row r="5733" spans="1:7" hidden="1" x14ac:dyDescent="0.3">
      <c r="A5733">
        <v>5731</v>
      </c>
      <c r="B5733">
        <v>0</v>
      </c>
      <c r="C5733" s="1">
        <v>45511.291666666664</v>
      </c>
      <c r="D5733">
        <v>7.2700000000000004E-3</v>
      </c>
      <c r="E5733">
        <v>804302842915840</v>
      </c>
      <c r="F5733" t="s">
        <v>8</v>
      </c>
      <c r="G5733" t="s">
        <v>5747</v>
      </c>
    </row>
    <row r="5734" spans="1:7" hidden="1" x14ac:dyDescent="0.3">
      <c r="A5734">
        <v>5732</v>
      </c>
      <c r="B5734">
        <v>0</v>
      </c>
      <c r="C5734" s="1">
        <v>45511.333333333336</v>
      </c>
      <c r="D5734">
        <v>0</v>
      </c>
      <c r="E5734">
        <v>0</v>
      </c>
      <c r="F5734" t="s">
        <v>12</v>
      </c>
      <c r="G5734" t="s">
        <v>12</v>
      </c>
    </row>
    <row r="5735" spans="1:7" hidden="1" x14ac:dyDescent="0.3">
      <c r="A5735">
        <v>5733</v>
      </c>
      <c r="B5735">
        <v>0</v>
      </c>
      <c r="C5735" s="1">
        <v>45511.375</v>
      </c>
      <c r="D5735">
        <v>0</v>
      </c>
      <c r="E5735">
        <v>0</v>
      </c>
      <c r="F5735" t="s">
        <v>12</v>
      </c>
      <c r="G5735" t="s">
        <v>12</v>
      </c>
    </row>
    <row r="5736" spans="1:7" hidden="1" x14ac:dyDescent="0.3">
      <c r="A5736">
        <v>5734</v>
      </c>
      <c r="B5736">
        <v>0</v>
      </c>
      <c r="C5736" s="1">
        <v>45511.416666666664</v>
      </c>
      <c r="D5736">
        <v>0</v>
      </c>
      <c r="E5736">
        <v>0</v>
      </c>
      <c r="F5736" t="s">
        <v>12</v>
      </c>
      <c r="G5736" t="s">
        <v>12</v>
      </c>
    </row>
    <row r="5737" spans="1:7" hidden="1" x14ac:dyDescent="0.3">
      <c r="A5737">
        <v>5735</v>
      </c>
      <c r="B5737">
        <v>0</v>
      </c>
      <c r="C5737" s="1">
        <v>45511.458333333336</v>
      </c>
      <c r="D5737">
        <v>1.3200000000000001E-4</v>
      </c>
      <c r="E5737">
        <v>718914</v>
      </c>
      <c r="F5737" t="s">
        <v>636</v>
      </c>
      <c r="G5737" t="s">
        <v>5747</v>
      </c>
    </row>
    <row r="5738" spans="1:7" hidden="1" x14ac:dyDescent="0.3">
      <c r="A5738">
        <v>5736</v>
      </c>
      <c r="B5738">
        <v>0</v>
      </c>
      <c r="C5738" s="1">
        <v>45511.5</v>
      </c>
      <c r="D5738">
        <v>0</v>
      </c>
      <c r="E5738">
        <v>0</v>
      </c>
      <c r="F5738" t="s">
        <v>12</v>
      </c>
      <c r="G5738" t="s">
        <v>12</v>
      </c>
    </row>
    <row r="5739" spans="1:7" hidden="1" x14ac:dyDescent="0.3">
      <c r="A5739">
        <v>5737</v>
      </c>
      <c r="B5739">
        <v>0</v>
      </c>
      <c r="C5739" s="1">
        <v>45511.541666666664</v>
      </c>
      <c r="D5739">
        <v>0</v>
      </c>
      <c r="E5739">
        <v>0</v>
      </c>
      <c r="F5739" t="s">
        <v>12</v>
      </c>
      <c r="G5739" t="s">
        <v>12</v>
      </c>
    </row>
    <row r="5740" spans="1:7" hidden="1" x14ac:dyDescent="0.3">
      <c r="A5740">
        <v>5738</v>
      </c>
      <c r="B5740">
        <v>0</v>
      </c>
      <c r="C5740" s="1">
        <v>45511.583333333336</v>
      </c>
      <c r="D5740">
        <v>0</v>
      </c>
      <c r="E5740">
        <v>0</v>
      </c>
      <c r="F5740" t="s">
        <v>12</v>
      </c>
      <c r="G5740" t="s">
        <v>12</v>
      </c>
    </row>
    <row r="5741" spans="1:7" hidden="1" x14ac:dyDescent="0.3">
      <c r="A5741">
        <v>5739</v>
      </c>
      <c r="B5741">
        <v>0</v>
      </c>
      <c r="C5741" s="1">
        <v>45511.625</v>
      </c>
      <c r="D5741">
        <v>0</v>
      </c>
      <c r="E5741">
        <v>0</v>
      </c>
      <c r="F5741" t="s">
        <v>12</v>
      </c>
      <c r="G5741" t="s">
        <v>12</v>
      </c>
    </row>
    <row r="5742" spans="1:7" hidden="1" x14ac:dyDescent="0.3">
      <c r="A5742">
        <v>5740</v>
      </c>
      <c r="B5742">
        <v>0</v>
      </c>
      <c r="C5742" s="1">
        <v>45511.666666666664</v>
      </c>
      <c r="D5742">
        <v>0</v>
      </c>
      <c r="E5742">
        <v>0</v>
      </c>
      <c r="F5742" t="s">
        <v>12</v>
      </c>
      <c r="G5742" t="s">
        <v>12</v>
      </c>
    </row>
    <row r="5743" spans="1:7" x14ac:dyDescent="0.3">
      <c r="A5743">
        <v>5741</v>
      </c>
      <c r="B5743">
        <v>1</v>
      </c>
      <c r="C5743" s="1">
        <v>45511.708333333336</v>
      </c>
      <c r="D5743">
        <v>6.0176E-2</v>
      </c>
      <c r="E5743">
        <v>3218187242</v>
      </c>
      <c r="F5743" t="s">
        <v>636</v>
      </c>
      <c r="G5743" t="s">
        <v>5747</v>
      </c>
    </row>
    <row r="5744" spans="1:7" hidden="1" x14ac:dyDescent="0.3">
      <c r="A5744">
        <v>5742</v>
      </c>
      <c r="B5744">
        <v>0</v>
      </c>
      <c r="C5744" s="1">
        <v>45511.75</v>
      </c>
      <c r="D5744">
        <v>0</v>
      </c>
      <c r="E5744">
        <v>0</v>
      </c>
      <c r="F5744" t="s">
        <v>12</v>
      </c>
      <c r="G5744" t="s">
        <v>12</v>
      </c>
    </row>
    <row r="5745" spans="1:7" hidden="1" x14ac:dyDescent="0.3">
      <c r="A5745">
        <v>5743</v>
      </c>
      <c r="B5745">
        <v>0</v>
      </c>
      <c r="C5745" s="1">
        <v>45511.791666666664</v>
      </c>
      <c r="D5745">
        <v>0</v>
      </c>
      <c r="E5745">
        <v>0</v>
      </c>
      <c r="F5745" t="s">
        <v>12</v>
      </c>
      <c r="G5745" t="s">
        <v>12</v>
      </c>
    </row>
    <row r="5746" spans="1:7" hidden="1" x14ac:dyDescent="0.3">
      <c r="A5746">
        <v>5744</v>
      </c>
      <c r="B5746">
        <v>0</v>
      </c>
      <c r="C5746" s="1">
        <v>45511.833333333336</v>
      </c>
      <c r="D5746">
        <v>0</v>
      </c>
      <c r="E5746">
        <v>0</v>
      </c>
      <c r="F5746" t="s">
        <v>12</v>
      </c>
      <c r="G5746" t="s">
        <v>12</v>
      </c>
    </row>
    <row r="5747" spans="1:7" hidden="1" x14ac:dyDescent="0.3">
      <c r="A5747">
        <v>5745</v>
      </c>
      <c r="B5747">
        <v>0</v>
      </c>
      <c r="C5747" s="1">
        <v>45511.875</v>
      </c>
      <c r="D5747">
        <v>0</v>
      </c>
      <c r="E5747">
        <v>0</v>
      </c>
      <c r="F5747" t="s">
        <v>12</v>
      </c>
      <c r="G5747" t="s">
        <v>12</v>
      </c>
    </row>
    <row r="5748" spans="1:7" hidden="1" x14ac:dyDescent="0.3">
      <c r="A5748">
        <v>5746</v>
      </c>
      <c r="B5748">
        <v>0</v>
      </c>
      <c r="C5748" s="1">
        <v>45511.916666666664</v>
      </c>
      <c r="D5748">
        <v>0</v>
      </c>
      <c r="E5748">
        <v>0</v>
      </c>
      <c r="F5748" t="s">
        <v>12</v>
      </c>
      <c r="G5748" t="s">
        <v>12</v>
      </c>
    </row>
    <row r="5749" spans="1:7" hidden="1" x14ac:dyDescent="0.3">
      <c r="A5749">
        <v>5747</v>
      </c>
      <c r="B5749">
        <v>0</v>
      </c>
      <c r="C5749" s="1">
        <v>45511.958333333336</v>
      </c>
      <c r="D5749" s="4">
        <v>9.0000000000000006E-5</v>
      </c>
      <c r="E5749">
        <v>5468</v>
      </c>
      <c r="F5749" t="s">
        <v>5740</v>
      </c>
      <c r="G5749" t="s">
        <v>5747</v>
      </c>
    </row>
    <row r="5750" spans="1:7" hidden="1" x14ac:dyDescent="0.3">
      <c r="A5750">
        <v>5748</v>
      </c>
      <c r="B5750">
        <v>0</v>
      </c>
      <c r="C5750" s="1">
        <v>45512</v>
      </c>
      <c r="D5750">
        <v>0</v>
      </c>
      <c r="E5750">
        <v>0</v>
      </c>
      <c r="F5750" t="s">
        <v>12</v>
      </c>
      <c r="G5750" t="s">
        <v>12</v>
      </c>
    </row>
    <row r="5751" spans="1:7" hidden="1" x14ac:dyDescent="0.3">
      <c r="A5751">
        <v>5749</v>
      </c>
      <c r="B5751">
        <v>0</v>
      </c>
      <c r="C5751" s="1">
        <v>45512.041666666664</v>
      </c>
      <c r="D5751">
        <v>0</v>
      </c>
      <c r="E5751">
        <v>0</v>
      </c>
      <c r="F5751" t="s">
        <v>12</v>
      </c>
      <c r="G5751" t="s">
        <v>12</v>
      </c>
    </row>
    <row r="5752" spans="1:7" hidden="1" x14ac:dyDescent="0.3">
      <c r="A5752">
        <v>5750</v>
      </c>
      <c r="B5752">
        <v>0</v>
      </c>
      <c r="C5752" s="1">
        <v>45512.083333333336</v>
      </c>
      <c r="D5752">
        <v>0</v>
      </c>
      <c r="E5752">
        <v>0</v>
      </c>
      <c r="F5752" t="s">
        <v>12</v>
      </c>
      <c r="G5752" t="s">
        <v>12</v>
      </c>
    </row>
    <row r="5753" spans="1:7" hidden="1" x14ac:dyDescent="0.3">
      <c r="A5753">
        <v>5751</v>
      </c>
      <c r="B5753">
        <v>0</v>
      </c>
      <c r="C5753" s="1">
        <v>45512.125</v>
      </c>
      <c r="D5753">
        <v>0</v>
      </c>
      <c r="E5753">
        <v>0</v>
      </c>
      <c r="F5753" t="s">
        <v>12</v>
      </c>
      <c r="G5753" t="s">
        <v>12</v>
      </c>
    </row>
    <row r="5754" spans="1:7" hidden="1" x14ac:dyDescent="0.3">
      <c r="A5754">
        <v>5752</v>
      </c>
      <c r="B5754">
        <v>0</v>
      </c>
      <c r="C5754" s="1">
        <v>45512.166666666664</v>
      </c>
      <c r="D5754">
        <v>0</v>
      </c>
      <c r="E5754">
        <v>0</v>
      </c>
      <c r="F5754" t="s">
        <v>12</v>
      </c>
      <c r="G5754" t="s">
        <v>12</v>
      </c>
    </row>
    <row r="5755" spans="1:7" hidden="1" x14ac:dyDescent="0.3">
      <c r="A5755">
        <v>5753</v>
      </c>
      <c r="B5755">
        <v>0</v>
      </c>
      <c r="C5755" s="1">
        <v>45512.208333333336</v>
      </c>
      <c r="D5755" s="4">
        <v>9.0000000000000006E-5</v>
      </c>
      <c r="E5755">
        <v>5536</v>
      </c>
      <c r="F5755" t="s">
        <v>5740</v>
      </c>
      <c r="G5755" t="s">
        <v>5747</v>
      </c>
    </row>
    <row r="5756" spans="1:7" hidden="1" x14ac:dyDescent="0.3">
      <c r="A5756">
        <v>5754</v>
      </c>
      <c r="B5756">
        <v>0</v>
      </c>
      <c r="C5756" s="1">
        <v>45512.25</v>
      </c>
      <c r="D5756">
        <v>0</v>
      </c>
      <c r="E5756">
        <v>0</v>
      </c>
      <c r="F5756" t="s">
        <v>12</v>
      </c>
      <c r="G5756" t="s">
        <v>12</v>
      </c>
    </row>
    <row r="5757" spans="1:7" hidden="1" x14ac:dyDescent="0.3">
      <c r="A5757">
        <v>5755</v>
      </c>
      <c r="B5757">
        <v>0</v>
      </c>
      <c r="C5757" s="1">
        <v>45512.291666666664</v>
      </c>
      <c r="D5757">
        <v>7.2700000000000004E-3</v>
      </c>
      <c r="E5757">
        <v>804315971038208</v>
      </c>
      <c r="F5757" t="s">
        <v>8</v>
      </c>
      <c r="G5757" t="s">
        <v>5747</v>
      </c>
    </row>
    <row r="5758" spans="1:7" hidden="1" x14ac:dyDescent="0.3">
      <c r="A5758">
        <v>5756</v>
      </c>
      <c r="B5758">
        <v>0</v>
      </c>
      <c r="C5758" s="1">
        <v>45512.333333333336</v>
      </c>
      <c r="D5758">
        <v>0</v>
      </c>
      <c r="E5758">
        <v>0</v>
      </c>
      <c r="F5758" t="s">
        <v>12</v>
      </c>
      <c r="G5758" t="s">
        <v>12</v>
      </c>
    </row>
    <row r="5759" spans="1:7" hidden="1" x14ac:dyDescent="0.3">
      <c r="A5759">
        <v>5757</v>
      </c>
      <c r="B5759">
        <v>0</v>
      </c>
      <c r="C5759" s="1">
        <v>45512.375</v>
      </c>
      <c r="D5759">
        <v>0</v>
      </c>
      <c r="E5759">
        <v>0</v>
      </c>
      <c r="F5759" t="s">
        <v>12</v>
      </c>
      <c r="G5759" t="s">
        <v>12</v>
      </c>
    </row>
    <row r="5760" spans="1:7" hidden="1" x14ac:dyDescent="0.3">
      <c r="A5760">
        <v>5758</v>
      </c>
      <c r="B5760">
        <v>0</v>
      </c>
      <c r="C5760" s="1">
        <v>45512.416666666664</v>
      </c>
      <c r="D5760">
        <v>0</v>
      </c>
      <c r="E5760">
        <v>0</v>
      </c>
      <c r="F5760" t="s">
        <v>12</v>
      </c>
      <c r="G5760" t="s">
        <v>12</v>
      </c>
    </row>
    <row r="5761" spans="1:7" hidden="1" x14ac:dyDescent="0.3">
      <c r="A5761">
        <v>5759</v>
      </c>
      <c r="B5761">
        <v>0</v>
      </c>
      <c r="C5761" s="1">
        <v>45512.458333333336</v>
      </c>
      <c r="D5761">
        <v>1.15E-4</v>
      </c>
      <c r="E5761">
        <v>1608077768</v>
      </c>
      <c r="F5761" t="s">
        <v>636</v>
      </c>
      <c r="G5761" t="s">
        <v>5747</v>
      </c>
    </row>
    <row r="5762" spans="1:7" hidden="1" x14ac:dyDescent="0.3">
      <c r="A5762">
        <v>5760</v>
      </c>
      <c r="B5762">
        <v>0</v>
      </c>
      <c r="C5762" s="1">
        <v>45512.5</v>
      </c>
      <c r="D5762">
        <v>0</v>
      </c>
      <c r="E5762">
        <v>0</v>
      </c>
      <c r="F5762" t="s">
        <v>12</v>
      </c>
      <c r="G5762" t="s">
        <v>12</v>
      </c>
    </row>
    <row r="5763" spans="1:7" hidden="1" x14ac:dyDescent="0.3">
      <c r="A5763">
        <v>5761</v>
      </c>
      <c r="B5763">
        <v>0</v>
      </c>
      <c r="C5763" s="1">
        <v>45512.541666666664</v>
      </c>
      <c r="D5763">
        <v>0</v>
      </c>
      <c r="E5763">
        <v>0</v>
      </c>
      <c r="F5763" t="s">
        <v>12</v>
      </c>
      <c r="G5763" t="s">
        <v>12</v>
      </c>
    </row>
    <row r="5764" spans="1:7" hidden="1" x14ac:dyDescent="0.3">
      <c r="A5764">
        <v>5762</v>
      </c>
      <c r="B5764">
        <v>0</v>
      </c>
      <c r="C5764" s="1">
        <v>45512.583333333336</v>
      </c>
      <c r="D5764">
        <v>0</v>
      </c>
      <c r="E5764">
        <v>0</v>
      </c>
      <c r="F5764" t="s">
        <v>12</v>
      </c>
      <c r="G5764" t="s">
        <v>12</v>
      </c>
    </row>
    <row r="5765" spans="1:7" hidden="1" x14ac:dyDescent="0.3">
      <c r="A5765">
        <v>5763</v>
      </c>
      <c r="B5765">
        <v>0</v>
      </c>
      <c r="C5765" s="1">
        <v>45512.625</v>
      </c>
      <c r="D5765">
        <v>0</v>
      </c>
      <c r="E5765">
        <v>0</v>
      </c>
      <c r="F5765" t="s">
        <v>12</v>
      </c>
      <c r="G5765" t="s">
        <v>12</v>
      </c>
    </row>
    <row r="5766" spans="1:7" hidden="1" x14ac:dyDescent="0.3">
      <c r="A5766">
        <v>5764</v>
      </c>
      <c r="B5766">
        <v>0</v>
      </c>
      <c r="C5766" s="1">
        <v>45512.666666666664</v>
      </c>
      <c r="D5766">
        <v>0</v>
      </c>
      <c r="E5766">
        <v>0</v>
      </c>
      <c r="F5766" t="s">
        <v>12</v>
      </c>
      <c r="G5766" t="s">
        <v>12</v>
      </c>
    </row>
    <row r="5767" spans="1:7" x14ac:dyDescent="0.3">
      <c r="A5767">
        <v>5765</v>
      </c>
      <c r="B5767">
        <v>1</v>
      </c>
      <c r="C5767" s="1">
        <v>45512.708333333336</v>
      </c>
      <c r="D5767">
        <v>2.096419</v>
      </c>
      <c r="E5767">
        <v>112513742726</v>
      </c>
      <c r="F5767" t="s">
        <v>636</v>
      </c>
      <c r="G5767" t="s">
        <v>5747</v>
      </c>
    </row>
    <row r="5768" spans="1:7" hidden="1" x14ac:dyDescent="0.3">
      <c r="A5768">
        <v>5766</v>
      </c>
      <c r="B5768">
        <v>0</v>
      </c>
      <c r="C5768" s="1">
        <v>45512.75</v>
      </c>
      <c r="D5768">
        <v>0</v>
      </c>
      <c r="E5768">
        <v>0</v>
      </c>
      <c r="F5768" t="s">
        <v>12</v>
      </c>
      <c r="G5768" t="s">
        <v>12</v>
      </c>
    </row>
    <row r="5769" spans="1:7" hidden="1" x14ac:dyDescent="0.3">
      <c r="A5769">
        <v>5767</v>
      </c>
      <c r="B5769">
        <v>0</v>
      </c>
      <c r="C5769" s="1">
        <v>45512.791666666664</v>
      </c>
      <c r="D5769">
        <v>0</v>
      </c>
      <c r="E5769">
        <v>0</v>
      </c>
      <c r="F5769" t="s">
        <v>12</v>
      </c>
      <c r="G5769" t="s">
        <v>12</v>
      </c>
    </row>
    <row r="5770" spans="1:7" hidden="1" x14ac:dyDescent="0.3">
      <c r="A5770">
        <v>5768</v>
      </c>
      <c r="B5770">
        <v>0</v>
      </c>
      <c r="C5770" s="1">
        <v>45512.833333333336</v>
      </c>
      <c r="D5770">
        <v>0</v>
      </c>
      <c r="E5770">
        <v>0</v>
      </c>
      <c r="F5770" t="s">
        <v>12</v>
      </c>
      <c r="G5770" t="s">
        <v>12</v>
      </c>
    </row>
    <row r="5771" spans="1:7" hidden="1" x14ac:dyDescent="0.3">
      <c r="A5771">
        <v>5769</v>
      </c>
      <c r="B5771">
        <v>0</v>
      </c>
      <c r="C5771" s="1">
        <v>45512.875</v>
      </c>
      <c r="D5771">
        <v>0</v>
      </c>
      <c r="E5771">
        <v>0</v>
      </c>
      <c r="F5771" t="s">
        <v>12</v>
      </c>
      <c r="G5771" t="s">
        <v>12</v>
      </c>
    </row>
    <row r="5772" spans="1:7" hidden="1" x14ac:dyDescent="0.3">
      <c r="A5772">
        <v>5770</v>
      </c>
      <c r="B5772">
        <v>0</v>
      </c>
      <c r="C5772" s="1">
        <v>45512.916666666664</v>
      </c>
      <c r="D5772">
        <v>0</v>
      </c>
      <c r="E5772">
        <v>0</v>
      </c>
      <c r="F5772" t="s">
        <v>12</v>
      </c>
      <c r="G5772" t="s">
        <v>12</v>
      </c>
    </row>
    <row r="5773" spans="1:7" hidden="1" x14ac:dyDescent="0.3">
      <c r="A5773">
        <v>5771</v>
      </c>
      <c r="B5773">
        <v>0</v>
      </c>
      <c r="C5773" s="1">
        <v>45512.958333333336</v>
      </c>
      <c r="D5773">
        <v>2.81E-4</v>
      </c>
      <c r="E5773">
        <v>2061471</v>
      </c>
      <c r="F5773" t="s">
        <v>5740</v>
      </c>
      <c r="G5773" t="s">
        <v>5747</v>
      </c>
    </row>
    <row r="5774" spans="1:7" hidden="1" x14ac:dyDescent="0.3">
      <c r="A5774">
        <v>5772</v>
      </c>
      <c r="B5774">
        <v>0</v>
      </c>
      <c r="C5774" s="1">
        <v>45513</v>
      </c>
      <c r="D5774">
        <v>0</v>
      </c>
      <c r="E5774">
        <v>0</v>
      </c>
      <c r="F5774" t="s">
        <v>12</v>
      </c>
      <c r="G5774" t="s">
        <v>12</v>
      </c>
    </row>
    <row r="5775" spans="1:7" hidden="1" x14ac:dyDescent="0.3">
      <c r="A5775">
        <v>5773</v>
      </c>
      <c r="B5775">
        <v>0</v>
      </c>
      <c r="C5775" s="1">
        <v>45513.041666666664</v>
      </c>
      <c r="D5775">
        <v>0</v>
      </c>
      <c r="E5775">
        <v>0</v>
      </c>
      <c r="F5775" t="s">
        <v>12</v>
      </c>
      <c r="G5775" t="s">
        <v>12</v>
      </c>
    </row>
    <row r="5776" spans="1:7" hidden="1" x14ac:dyDescent="0.3">
      <c r="A5776">
        <v>5774</v>
      </c>
      <c r="B5776">
        <v>0</v>
      </c>
      <c r="C5776" s="1">
        <v>45513.083333333336</v>
      </c>
      <c r="D5776">
        <v>0</v>
      </c>
      <c r="E5776">
        <v>0</v>
      </c>
      <c r="F5776" t="s">
        <v>12</v>
      </c>
      <c r="G5776" t="s">
        <v>12</v>
      </c>
    </row>
    <row r="5777" spans="1:7" hidden="1" x14ac:dyDescent="0.3">
      <c r="A5777">
        <v>5775</v>
      </c>
      <c r="B5777">
        <v>0</v>
      </c>
      <c r="C5777" s="1">
        <v>45513.125</v>
      </c>
      <c r="D5777">
        <v>0</v>
      </c>
      <c r="E5777">
        <v>0</v>
      </c>
      <c r="F5777" t="s">
        <v>12</v>
      </c>
      <c r="G5777" t="s">
        <v>12</v>
      </c>
    </row>
    <row r="5778" spans="1:7" hidden="1" x14ac:dyDescent="0.3">
      <c r="A5778">
        <v>5776</v>
      </c>
      <c r="B5778">
        <v>0</v>
      </c>
      <c r="C5778" s="1">
        <v>45513.166666666664</v>
      </c>
      <c r="D5778">
        <v>0</v>
      </c>
      <c r="E5778">
        <v>0</v>
      </c>
      <c r="F5778" t="s">
        <v>12</v>
      </c>
      <c r="G5778" t="s">
        <v>12</v>
      </c>
    </row>
    <row r="5779" spans="1:7" hidden="1" x14ac:dyDescent="0.3">
      <c r="A5779">
        <v>5777</v>
      </c>
      <c r="B5779">
        <v>0</v>
      </c>
      <c r="C5779" s="1">
        <v>45513.208333333336</v>
      </c>
      <c r="D5779">
        <v>3.4299999999999999E-4</v>
      </c>
      <c r="E5779">
        <v>2927645</v>
      </c>
      <c r="F5779" t="s">
        <v>5740</v>
      </c>
      <c r="G5779" t="s">
        <v>5747</v>
      </c>
    </row>
    <row r="5780" spans="1:7" hidden="1" x14ac:dyDescent="0.3">
      <c r="A5780">
        <v>5778</v>
      </c>
      <c r="B5780">
        <v>0</v>
      </c>
      <c r="C5780" s="1">
        <v>45513.25</v>
      </c>
      <c r="D5780">
        <v>0</v>
      </c>
      <c r="E5780">
        <v>0</v>
      </c>
      <c r="F5780" t="s">
        <v>12</v>
      </c>
      <c r="G5780" t="s">
        <v>12</v>
      </c>
    </row>
    <row r="5781" spans="1:7" hidden="1" x14ac:dyDescent="0.3">
      <c r="A5781">
        <v>5779</v>
      </c>
      <c r="B5781">
        <v>0</v>
      </c>
      <c r="C5781" s="1">
        <v>45513.291666666664</v>
      </c>
      <c r="D5781">
        <v>7.2700000000000004E-3</v>
      </c>
      <c r="E5781">
        <v>804325541277696</v>
      </c>
      <c r="F5781" t="s">
        <v>8</v>
      </c>
      <c r="G5781" t="s">
        <v>5747</v>
      </c>
    </row>
    <row r="5782" spans="1:7" hidden="1" x14ac:dyDescent="0.3">
      <c r="A5782">
        <v>5780</v>
      </c>
      <c r="B5782">
        <v>0</v>
      </c>
      <c r="C5782" s="1">
        <v>45513.333333333336</v>
      </c>
      <c r="D5782">
        <v>0</v>
      </c>
      <c r="E5782">
        <v>0</v>
      </c>
      <c r="F5782" t="s">
        <v>12</v>
      </c>
      <c r="G5782" t="s">
        <v>12</v>
      </c>
    </row>
    <row r="5783" spans="1:7" hidden="1" x14ac:dyDescent="0.3">
      <c r="A5783">
        <v>5781</v>
      </c>
      <c r="B5783">
        <v>0</v>
      </c>
      <c r="C5783" s="1">
        <v>45513.375</v>
      </c>
      <c r="D5783">
        <v>0</v>
      </c>
      <c r="E5783">
        <v>0</v>
      </c>
      <c r="F5783" t="s">
        <v>12</v>
      </c>
      <c r="G5783" t="s">
        <v>12</v>
      </c>
    </row>
    <row r="5784" spans="1:7" hidden="1" x14ac:dyDescent="0.3">
      <c r="A5784">
        <v>5782</v>
      </c>
      <c r="B5784">
        <v>0</v>
      </c>
      <c r="C5784" s="1">
        <v>45513.416666666664</v>
      </c>
      <c r="D5784">
        <v>0</v>
      </c>
      <c r="E5784">
        <v>0</v>
      </c>
      <c r="F5784" t="s">
        <v>12</v>
      </c>
      <c r="G5784" t="s">
        <v>12</v>
      </c>
    </row>
    <row r="5785" spans="1:7" hidden="1" x14ac:dyDescent="0.3">
      <c r="A5785">
        <v>5783</v>
      </c>
      <c r="B5785">
        <v>0</v>
      </c>
      <c r="C5785" s="1">
        <v>45513.458333333336</v>
      </c>
      <c r="D5785">
        <v>2.12E-4</v>
      </c>
      <c r="E5785">
        <v>2010758</v>
      </c>
      <c r="F5785" t="s">
        <v>5740</v>
      </c>
      <c r="G5785" t="s">
        <v>5747</v>
      </c>
    </row>
    <row r="5786" spans="1:7" hidden="1" x14ac:dyDescent="0.3">
      <c r="A5786">
        <v>5784</v>
      </c>
      <c r="B5786">
        <v>0</v>
      </c>
      <c r="C5786" s="1">
        <v>45513.5</v>
      </c>
      <c r="D5786">
        <v>0</v>
      </c>
      <c r="E5786">
        <v>0</v>
      </c>
      <c r="F5786" t="s">
        <v>12</v>
      </c>
      <c r="G5786" t="s">
        <v>12</v>
      </c>
    </row>
    <row r="5787" spans="1:7" hidden="1" x14ac:dyDescent="0.3">
      <c r="A5787">
        <v>5785</v>
      </c>
      <c r="B5787">
        <v>0</v>
      </c>
      <c r="C5787" s="1">
        <v>45513.541666666664</v>
      </c>
      <c r="D5787">
        <v>0</v>
      </c>
      <c r="E5787">
        <v>0</v>
      </c>
      <c r="F5787" t="s">
        <v>12</v>
      </c>
      <c r="G5787" t="s">
        <v>12</v>
      </c>
    </row>
    <row r="5788" spans="1:7" hidden="1" x14ac:dyDescent="0.3">
      <c r="A5788">
        <v>5786</v>
      </c>
      <c r="B5788">
        <v>0</v>
      </c>
      <c r="C5788" s="1">
        <v>45513.583333333336</v>
      </c>
      <c r="D5788">
        <v>0</v>
      </c>
      <c r="E5788">
        <v>0</v>
      </c>
      <c r="F5788" t="s">
        <v>12</v>
      </c>
      <c r="G5788" t="s">
        <v>12</v>
      </c>
    </row>
    <row r="5789" spans="1:7" hidden="1" x14ac:dyDescent="0.3">
      <c r="A5789">
        <v>5787</v>
      </c>
      <c r="B5789">
        <v>0</v>
      </c>
      <c r="C5789" s="1">
        <v>45513.625</v>
      </c>
      <c r="D5789">
        <v>0</v>
      </c>
      <c r="E5789">
        <v>0</v>
      </c>
      <c r="F5789" t="s">
        <v>12</v>
      </c>
      <c r="G5789" t="s">
        <v>12</v>
      </c>
    </row>
    <row r="5790" spans="1:7" hidden="1" x14ac:dyDescent="0.3">
      <c r="A5790">
        <v>5788</v>
      </c>
      <c r="B5790">
        <v>0</v>
      </c>
      <c r="C5790" s="1">
        <v>45513.666666666664</v>
      </c>
      <c r="D5790">
        <v>0</v>
      </c>
      <c r="E5790">
        <v>0</v>
      </c>
      <c r="F5790" t="s">
        <v>12</v>
      </c>
      <c r="G5790" t="s">
        <v>12</v>
      </c>
    </row>
    <row r="5791" spans="1:7" hidden="1" x14ac:dyDescent="0.3">
      <c r="A5791">
        <v>5789</v>
      </c>
      <c r="B5791">
        <v>0</v>
      </c>
      <c r="C5791" s="1">
        <v>45513.708333333336</v>
      </c>
      <c r="D5791">
        <v>1.75E-4</v>
      </c>
      <c r="E5791">
        <v>2462675</v>
      </c>
      <c r="F5791" t="s">
        <v>5740</v>
      </c>
      <c r="G5791" t="s">
        <v>5747</v>
      </c>
    </row>
    <row r="5792" spans="1:7" hidden="1" x14ac:dyDescent="0.3">
      <c r="A5792">
        <v>5790</v>
      </c>
      <c r="B5792">
        <v>0</v>
      </c>
      <c r="C5792" s="1">
        <v>45513.75</v>
      </c>
      <c r="D5792">
        <v>0</v>
      </c>
      <c r="E5792">
        <v>0</v>
      </c>
      <c r="F5792" t="s">
        <v>12</v>
      </c>
      <c r="G5792" t="s">
        <v>12</v>
      </c>
    </row>
    <row r="5793" spans="1:7" hidden="1" x14ac:dyDescent="0.3">
      <c r="A5793">
        <v>5791</v>
      </c>
      <c r="B5793">
        <v>0</v>
      </c>
      <c r="C5793" s="1">
        <v>45513.791666666664</v>
      </c>
      <c r="D5793">
        <v>0</v>
      </c>
      <c r="E5793">
        <v>0</v>
      </c>
      <c r="F5793" t="s">
        <v>12</v>
      </c>
      <c r="G5793" t="s">
        <v>12</v>
      </c>
    </row>
    <row r="5794" spans="1:7" hidden="1" x14ac:dyDescent="0.3">
      <c r="A5794">
        <v>5792</v>
      </c>
      <c r="B5794">
        <v>0</v>
      </c>
      <c r="C5794" s="1">
        <v>45513.833333333336</v>
      </c>
      <c r="D5794">
        <v>0</v>
      </c>
      <c r="E5794">
        <v>0</v>
      </c>
      <c r="F5794" t="s">
        <v>12</v>
      </c>
      <c r="G5794" t="s">
        <v>12</v>
      </c>
    </row>
    <row r="5795" spans="1:7" hidden="1" x14ac:dyDescent="0.3">
      <c r="A5795">
        <v>5793</v>
      </c>
      <c r="B5795">
        <v>0</v>
      </c>
      <c r="C5795" s="1">
        <v>45513.875</v>
      </c>
      <c r="D5795">
        <v>0</v>
      </c>
      <c r="E5795">
        <v>0</v>
      </c>
      <c r="F5795" t="s">
        <v>12</v>
      </c>
      <c r="G5795" t="s">
        <v>12</v>
      </c>
    </row>
    <row r="5796" spans="1:7" hidden="1" x14ac:dyDescent="0.3">
      <c r="A5796">
        <v>5794</v>
      </c>
      <c r="B5796">
        <v>0</v>
      </c>
      <c r="C5796" s="1">
        <v>45513.916666666664</v>
      </c>
      <c r="D5796">
        <v>0</v>
      </c>
      <c r="E5796">
        <v>0</v>
      </c>
      <c r="F5796" t="s">
        <v>12</v>
      </c>
      <c r="G5796" t="s">
        <v>12</v>
      </c>
    </row>
    <row r="5797" spans="1:7" hidden="1" x14ac:dyDescent="0.3">
      <c r="A5797">
        <v>5795</v>
      </c>
      <c r="B5797">
        <v>0</v>
      </c>
      <c r="C5797" s="1">
        <v>45513.958333333336</v>
      </c>
      <c r="D5797">
        <v>2.0799999999999999E-4</v>
      </c>
      <c r="E5797">
        <v>1667073</v>
      </c>
      <c r="F5797" t="s">
        <v>5740</v>
      </c>
      <c r="G5797" t="s">
        <v>5747</v>
      </c>
    </row>
    <row r="5798" spans="1:7" hidden="1" x14ac:dyDescent="0.3">
      <c r="A5798">
        <v>5796</v>
      </c>
      <c r="B5798">
        <v>0</v>
      </c>
      <c r="C5798" s="1">
        <v>45514</v>
      </c>
      <c r="D5798">
        <v>0</v>
      </c>
      <c r="E5798">
        <v>0</v>
      </c>
      <c r="F5798" t="s">
        <v>12</v>
      </c>
      <c r="G5798" t="s">
        <v>12</v>
      </c>
    </row>
    <row r="5799" spans="1:7" hidden="1" x14ac:dyDescent="0.3">
      <c r="A5799">
        <v>5797</v>
      </c>
      <c r="B5799">
        <v>0</v>
      </c>
      <c r="C5799" s="1">
        <v>45514.041666666664</v>
      </c>
      <c r="D5799">
        <v>0</v>
      </c>
      <c r="E5799">
        <v>0</v>
      </c>
      <c r="F5799" t="s">
        <v>12</v>
      </c>
      <c r="G5799" t="s">
        <v>12</v>
      </c>
    </row>
    <row r="5800" spans="1:7" hidden="1" x14ac:dyDescent="0.3">
      <c r="A5800">
        <v>5798</v>
      </c>
      <c r="B5800">
        <v>0</v>
      </c>
      <c r="C5800" s="1">
        <v>45514.083333333336</v>
      </c>
      <c r="D5800">
        <v>0</v>
      </c>
      <c r="E5800">
        <v>0</v>
      </c>
      <c r="F5800" t="s">
        <v>12</v>
      </c>
      <c r="G5800" t="s">
        <v>12</v>
      </c>
    </row>
    <row r="5801" spans="1:7" hidden="1" x14ac:dyDescent="0.3">
      <c r="A5801">
        <v>5799</v>
      </c>
      <c r="B5801">
        <v>0</v>
      </c>
      <c r="C5801" s="1">
        <v>45514.125</v>
      </c>
      <c r="D5801">
        <v>0</v>
      </c>
      <c r="E5801">
        <v>0</v>
      </c>
      <c r="F5801" t="s">
        <v>12</v>
      </c>
      <c r="G5801" t="s">
        <v>12</v>
      </c>
    </row>
    <row r="5802" spans="1:7" hidden="1" x14ac:dyDescent="0.3">
      <c r="A5802">
        <v>5800</v>
      </c>
      <c r="B5802">
        <v>0</v>
      </c>
      <c r="C5802" s="1">
        <v>45514.166666666664</v>
      </c>
      <c r="D5802">
        <v>0</v>
      </c>
      <c r="E5802">
        <v>0</v>
      </c>
      <c r="F5802" t="s">
        <v>12</v>
      </c>
      <c r="G5802" t="s">
        <v>12</v>
      </c>
    </row>
    <row r="5803" spans="1:7" hidden="1" x14ac:dyDescent="0.3">
      <c r="A5803">
        <v>5801</v>
      </c>
      <c r="B5803">
        <v>0</v>
      </c>
      <c r="C5803" s="1">
        <v>45514.208333333336</v>
      </c>
      <c r="D5803">
        <v>3.28E-4</v>
      </c>
      <c r="E5803">
        <v>3386050</v>
      </c>
      <c r="F5803" t="s">
        <v>5740</v>
      </c>
      <c r="G5803" t="s">
        <v>5747</v>
      </c>
    </row>
    <row r="5804" spans="1:7" hidden="1" x14ac:dyDescent="0.3">
      <c r="A5804">
        <v>5802</v>
      </c>
      <c r="B5804">
        <v>0</v>
      </c>
      <c r="C5804" s="1">
        <v>45514.25</v>
      </c>
      <c r="D5804">
        <v>0</v>
      </c>
      <c r="E5804">
        <v>0</v>
      </c>
      <c r="F5804" t="s">
        <v>12</v>
      </c>
      <c r="G5804" t="s">
        <v>12</v>
      </c>
    </row>
    <row r="5805" spans="1:7" hidden="1" x14ac:dyDescent="0.3">
      <c r="A5805">
        <v>5803</v>
      </c>
      <c r="B5805">
        <v>0</v>
      </c>
      <c r="C5805" s="1">
        <v>45514.291666666664</v>
      </c>
      <c r="D5805">
        <v>7.2700000000000004E-3</v>
      </c>
      <c r="E5805">
        <v>804327330766848</v>
      </c>
      <c r="F5805" t="s">
        <v>8</v>
      </c>
      <c r="G5805" t="s">
        <v>5747</v>
      </c>
    </row>
    <row r="5806" spans="1:7" hidden="1" x14ac:dyDescent="0.3">
      <c r="A5806">
        <v>5804</v>
      </c>
      <c r="B5806">
        <v>0</v>
      </c>
      <c r="C5806" s="1">
        <v>45514.333333333336</v>
      </c>
      <c r="D5806">
        <v>0</v>
      </c>
      <c r="E5806">
        <v>0</v>
      </c>
      <c r="F5806" t="s">
        <v>12</v>
      </c>
      <c r="G5806" t="s">
        <v>12</v>
      </c>
    </row>
    <row r="5807" spans="1:7" hidden="1" x14ac:dyDescent="0.3">
      <c r="A5807">
        <v>5805</v>
      </c>
      <c r="B5807">
        <v>0</v>
      </c>
      <c r="C5807" s="1">
        <v>45514.375</v>
      </c>
      <c r="D5807">
        <v>0</v>
      </c>
      <c r="E5807">
        <v>0</v>
      </c>
      <c r="F5807" t="s">
        <v>12</v>
      </c>
      <c r="G5807" t="s">
        <v>12</v>
      </c>
    </row>
    <row r="5808" spans="1:7" hidden="1" x14ac:dyDescent="0.3">
      <c r="A5808">
        <v>5806</v>
      </c>
      <c r="B5808">
        <v>0</v>
      </c>
      <c r="C5808" s="1">
        <v>45514.416666666664</v>
      </c>
      <c r="D5808">
        <v>0</v>
      </c>
      <c r="E5808">
        <v>0</v>
      </c>
      <c r="F5808" t="s">
        <v>12</v>
      </c>
      <c r="G5808" t="s">
        <v>12</v>
      </c>
    </row>
    <row r="5809" spans="1:7" hidden="1" x14ac:dyDescent="0.3">
      <c r="A5809">
        <v>5807</v>
      </c>
      <c r="B5809">
        <v>0</v>
      </c>
      <c r="C5809" s="1">
        <v>45514.458333333336</v>
      </c>
      <c r="D5809">
        <v>2.04E-4</v>
      </c>
      <c r="E5809">
        <v>1857331</v>
      </c>
      <c r="F5809" t="s">
        <v>5740</v>
      </c>
      <c r="G5809" t="s">
        <v>5747</v>
      </c>
    </row>
    <row r="5810" spans="1:7" hidden="1" x14ac:dyDescent="0.3">
      <c r="A5810">
        <v>5808</v>
      </c>
      <c r="B5810">
        <v>0</v>
      </c>
      <c r="C5810" s="1">
        <v>45514.5</v>
      </c>
      <c r="D5810">
        <v>0</v>
      </c>
      <c r="E5810">
        <v>0</v>
      </c>
      <c r="F5810" t="s">
        <v>12</v>
      </c>
      <c r="G5810" t="s">
        <v>12</v>
      </c>
    </row>
    <row r="5811" spans="1:7" hidden="1" x14ac:dyDescent="0.3">
      <c r="A5811">
        <v>5809</v>
      </c>
      <c r="B5811">
        <v>0</v>
      </c>
      <c r="C5811" s="1">
        <v>45514.541666666664</v>
      </c>
      <c r="D5811">
        <v>0</v>
      </c>
      <c r="E5811">
        <v>0</v>
      </c>
      <c r="F5811" t="s">
        <v>12</v>
      </c>
      <c r="G5811" t="s">
        <v>12</v>
      </c>
    </row>
    <row r="5812" spans="1:7" hidden="1" x14ac:dyDescent="0.3">
      <c r="A5812">
        <v>5810</v>
      </c>
      <c r="B5812">
        <v>0</v>
      </c>
      <c r="C5812" s="1">
        <v>45514.583333333336</v>
      </c>
      <c r="D5812">
        <v>0</v>
      </c>
      <c r="E5812">
        <v>0</v>
      </c>
      <c r="F5812" t="s">
        <v>12</v>
      </c>
      <c r="G5812" t="s">
        <v>12</v>
      </c>
    </row>
    <row r="5813" spans="1:7" hidden="1" x14ac:dyDescent="0.3">
      <c r="A5813">
        <v>5811</v>
      </c>
      <c r="B5813">
        <v>0</v>
      </c>
      <c r="C5813" s="1">
        <v>45514.625</v>
      </c>
      <c r="D5813">
        <v>0</v>
      </c>
      <c r="E5813">
        <v>0</v>
      </c>
      <c r="F5813" t="s">
        <v>12</v>
      </c>
      <c r="G5813" t="s">
        <v>12</v>
      </c>
    </row>
    <row r="5814" spans="1:7" hidden="1" x14ac:dyDescent="0.3">
      <c r="A5814">
        <v>5812</v>
      </c>
      <c r="B5814">
        <v>0</v>
      </c>
      <c r="C5814" s="1">
        <v>45514.666666666664</v>
      </c>
      <c r="D5814">
        <v>0</v>
      </c>
      <c r="E5814">
        <v>0</v>
      </c>
      <c r="F5814" t="s">
        <v>12</v>
      </c>
      <c r="G5814" t="s">
        <v>12</v>
      </c>
    </row>
    <row r="5815" spans="1:7" hidden="1" x14ac:dyDescent="0.3">
      <c r="A5815">
        <v>5813</v>
      </c>
      <c r="B5815">
        <v>0</v>
      </c>
      <c r="C5815" s="1">
        <v>45514.708333333336</v>
      </c>
      <c r="D5815">
        <v>1.7200000000000001E-4</v>
      </c>
      <c r="E5815">
        <v>2422538</v>
      </c>
      <c r="F5815" t="s">
        <v>5740</v>
      </c>
      <c r="G5815" t="s">
        <v>5747</v>
      </c>
    </row>
    <row r="5816" spans="1:7" hidden="1" x14ac:dyDescent="0.3">
      <c r="A5816">
        <v>5814</v>
      </c>
      <c r="B5816">
        <v>0</v>
      </c>
      <c r="C5816" s="1">
        <v>45514.75</v>
      </c>
      <c r="D5816">
        <v>0</v>
      </c>
      <c r="E5816">
        <v>0</v>
      </c>
      <c r="F5816" t="s">
        <v>12</v>
      </c>
      <c r="G5816" t="s">
        <v>12</v>
      </c>
    </row>
    <row r="5817" spans="1:7" hidden="1" x14ac:dyDescent="0.3">
      <c r="A5817">
        <v>5815</v>
      </c>
      <c r="B5817">
        <v>0</v>
      </c>
      <c r="C5817" s="1">
        <v>45514.791666666664</v>
      </c>
      <c r="D5817">
        <v>0</v>
      </c>
      <c r="E5817">
        <v>0</v>
      </c>
      <c r="F5817" t="s">
        <v>12</v>
      </c>
      <c r="G5817" t="s">
        <v>12</v>
      </c>
    </row>
    <row r="5818" spans="1:7" hidden="1" x14ac:dyDescent="0.3">
      <c r="A5818">
        <v>5816</v>
      </c>
      <c r="B5818">
        <v>0</v>
      </c>
      <c r="C5818" s="1">
        <v>45514.833333333336</v>
      </c>
      <c r="D5818">
        <v>0</v>
      </c>
      <c r="E5818">
        <v>0</v>
      </c>
      <c r="F5818" t="s">
        <v>12</v>
      </c>
      <c r="G5818" t="s">
        <v>12</v>
      </c>
    </row>
    <row r="5819" spans="1:7" hidden="1" x14ac:dyDescent="0.3">
      <c r="A5819">
        <v>5817</v>
      </c>
      <c r="B5819">
        <v>0</v>
      </c>
      <c r="C5819" s="1">
        <v>45514.875</v>
      </c>
      <c r="D5819">
        <v>0</v>
      </c>
      <c r="E5819">
        <v>0</v>
      </c>
      <c r="F5819" t="s">
        <v>12</v>
      </c>
      <c r="G5819" t="s">
        <v>12</v>
      </c>
    </row>
    <row r="5820" spans="1:7" hidden="1" x14ac:dyDescent="0.3">
      <c r="A5820">
        <v>5818</v>
      </c>
      <c r="B5820">
        <v>0</v>
      </c>
      <c r="C5820" s="1">
        <v>45514.916666666664</v>
      </c>
      <c r="D5820">
        <v>0</v>
      </c>
      <c r="E5820">
        <v>0</v>
      </c>
      <c r="F5820" t="s">
        <v>12</v>
      </c>
      <c r="G5820" t="s">
        <v>12</v>
      </c>
    </row>
    <row r="5821" spans="1:7" hidden="1" x14ac:dyDescent="0.3">
      <c r="A5821">
        <v>5819</v>
      </c>
      <c r="B5821">
        <v>0</v>
      </c>
      <c r="C5821" s="1">
        <v>45514.958333333336</v>
      </c>
      <c r="D5821">
        <v>2.4600000000000002E-4</v>
      </c>
      <c r="E5821">
        <v>2200619</v>
      </c>
      <c r="F5821" t="s">
        <v>5740</v>
      </c>
      <c r="G5821" t="s">
        <v>5747</v>
      </c>
    </row>
    <row r="5822" spans="1:7" hidden="1" x14ac:dyDescent="0.3">
      <c r="A5822">
        <v>5820</v>
      </c>
      <c r="B5822">
        <v>0</v>
      </c>
      <c r="C5822" s="1">
        <v>45515</v>
      </c>
      <c r="D5822">
        <v>0</v>
      </c>
      <c r="E5822">
        <v>0</v>
      </c>
      <c r="F5822" t="s">
        <v>12</v>
      </c>
      <c r="G5822" t="s">
        <v>12</v>
      </c>
    </row>
    <row r="5823" spans="1:7" hidden="1" x14ac:dyDescent="0.3">
      <c r="A5823">
        <v>5821</v>
      </c>
      <c r="B5823">
        <v>0</v>
      </c>
      <c r="C5823" s="1">
        <v>45515.041666666664</v>
      </c>
      <c r="D5823">
        <v>0</v>
      </c>
      <c r="E5823">
        <v>0</v>
      </c>
      <c r="F5823" t="s">
        <v>12</v>
      </c>
      <c r="G5823" t="s">
        <v>12</v>
      </c>
    </row>
    <row r="5824" spans="1:7" hidden="1" x14ac:dyDescent="0.3">
      <c r="A5824">
        <v>5822</v>
      </c>
      <c r="B5824">
        <v>0</v>
      </c>
      <c r="C5824" s="1">
        <v>45515.083333333336</v>
      </c>
      <c r="D5824">
        <v>0</v>
      </c>
      <c r="E5824">
        <v>0</v>
      </c>
      <c r="F5824" t="s">
        <v>12</v>
      </c>
      <c r="G5824" t="s">
        <v>12</v>
      </c>
    </row>
    <row r="5825" spans="1:7" hidden="1" x14ac:dyDescent="0.3">
      <c r="A5825">
        <v>5823</v>
      </c>
      <c r="B5825">
        <v>0</v>
      </c>
      <c r="C5825" s="1">
        <v>45515.125</v>
      </c>
      <c r="D5825">
        <v>0</v>
      </c>
      <c r="E5825">
        <v>0</v>
      </c>
      <c r="F5825" t="s">
        <v>12</v>
      </c>
      <c r="G5825" t="s">
        <v>12</v>
      </c>
    </row>
    <row r="5826" spans="1:7" hidden="1" x14ac:dyDescent="0.3">
      <c r="A5826">
        <v>5824</v>
      </c>
      <c r="B5826">
        <v>0</v>
      </c>
      <c r="C5826" s="1">
        <v>45515.166666666664</v>
      </c>
      <c r="D5826">
        <v>0</v>
      </c>
      <c r="E5826">
        <v>0</v>
      </c>
      <c r="F5826" t="s">
        <v>12</v>
      </c>
      <c r="G5826" t="s">
        <v>12</v>
      </c>
    </row>
    <row r="5827" spans="1:7" hidden="1" x14ac:dyDescent="0.3">
      <c r="A5827">
        <v>5825</v>
      </c>
      <c r="B5827">
        <v>0</v>
      </c>
      <c r="C5827" s="1">
        <v>45515.208333333336</v>
      </c>
      <c r="D5827">
        <v>2.6600000000000001E-4</v>
      </c>
      <c r="E5827">
        <v>2481600</v>
      </c>
      <c r="F5827" t="s">
        <v>5740</v>
      </c>
      <c r="G5827" t="s">
        <v>5747</v>
      </c>
    </row>
    <row r="5828" spans="1:7" hidden="1" x14ac:dyDescent="0.3">
      <c r="A5828">
        <v>5826</v>
      </c>
      <c r="B5828">
        <v>0</v>
      </c>
      <c r="C5828" s="1">
        <v>45515.25</v>
      </c>
      <c r="D5828">
        <v>0</v>
      </c>
      <c r="E5828">
        <v>0</v>
      </c>
      <c r="F5828" t="s">
        <v>12</v>
      </c>
      <c r="G5828" t="s">
        <v>12</v>
      </c>
    </row>
    <row r="5829" spans="1:7" hidden="1" x14ac:dyDescent="0.3">
      <c r="A5829">
        <v>5827</v>
      </c>
      <c r="B5829">
        <v>0</v>
      </c>
      <c r="C5829" s="1">
        <v>45515.291666666664</v>
      </c>
      <c r="D5829">
        <v>7.2700000000000004E-3</v>
      </c>
      <c r="E5829">
        <v>804327343724544</v>
      </c>
      <c r="F5829" t="s">
        <v>8</v>
      </c>
      <c r="G5829" t="s">
        <v>5747</v>
      </c>
    </row>
    <row r="5830" spans="1:7" hidden="1" x14ac:dyDescent="0.3">
      <c r="A5830">
        <v>5828</v>
      </c>
      <c r="B5830">
        <v>0</v>
      </c>
      <c r="C5830" s="1">
        <v>45515.333333333336</v>
      </c>
      <c r="D5830">
        <v>0</v>
      </c>
      <c r="E5830">
        <v>0</v>
      </c>
      <c r="F5830" t="s">
        <v>12</v>
      </c>
      <c r="G5830" t="s">
        <v>12</v>
      </c>
    </row>
    <row r="5831" spans="1:7" hidden="1" x14ac:dyDescent="0.3">
      <c r="A5831">
        <v>5829</v>
      </c>
      <c r="B5831">
        <v>0</v>
      </c>
      <c r="C5831" s="1">
        <v>45515.375</v>
      </c>
      <c r="D5831">
        <v>0</v>
      </c>
      <c r="E5831">
        <v>0</v>
      </c>
      <c r="F5831" t="s">
        <v>12</v>
      </c>
      <c r="G5831" t="s">
        <v>12</v>
      </c>
    </row>
    <row r="5832" spans="1:7" hidden="1" x14ac:dyDescent="0.3">
      <c r="A5832">
        <v>5830</v>
      </c>
      <c r="B5832">
        <v>0</v>
      </c>
      <c r="C5832" s="1">
        <v>45515.416666666664</v>
      </c>
      <c r="D5832">
        <v>0</v>
      </c>
      <c r="E5832">
        <v>0</v>
      </c>
      <c r="F5832" t="s">
        <v>12</v>
      </c>
      <c r="G5832" t="s">
        <v>12</v>
      </c>
    </row>
    <row r="5833" spans="1:7" hidden="1" x14ac:dyDescent="0.3">
      <c r="A5833">
        <v>5831</v>
      </c>
      <c r="B5833">
        <v>0</v>
      </c>
      <c r="C5833" s="1">
        <v>45515.458333333336</v>
      </c>
      <c r="D5833">
        <v>2.0999999999999901E-4</v>
      </c>
      <c r="E5833">
        <v>1980984</v>
      </c>
      <c r="F5833" t="s">
        <v>5740</v>
      </c>
      <c r="G5833" t="s">
        <v>5747</v>
      </c>
    </row>
    <row r="5834" spans="1:7" hidden="1" x14ac:dyDescent="0.3">
      <c r="A5834">
        <v>5832</v>
      </c>
      <c r="B5834">
        <v>0</v>
      </c>
      <c r="C5834" s="1">
        <v>45515.5</v>
      </c>
      <c r="D5834">
        <v>0</v>
      </c>
      <c r="E5834">
        <v>0</v>
      </c>
      <c r="F5834" t="s">
        <v>12</v>
      </c>
      <c r="G5834" t="s">
        <v>12</v>
      </c>
    </row>
    <row r="5835" spans="1:7" hidden="1" x14ac:dyDescent="0.3">
      <c r="A5835">
        <v>5833</v>
      </c>
      <c r="B5835">
        <v>0</v>
      </c>
      <c r="C5835" s="1">
        <v>45515.541666666664</v>
      </c>
      <c r="D5835">
        <v>0</v>
      </c>
      <c r="E5835">
        <v>0</v>
      </c>
      <c r="F5835" t="s">
        <v>12</v>
      </c>
      <c r="G5835" t="s">
        <v>12</v>
      </c>
    </row>
    <row r="5836" spans="1:7" hidden="1" x14ac:dyDescent="0.3">
      <c r="A5836">
        <v>5834</v>
      </c>
      <c r="B5836">
        <v>0</v>
      </c>
      <c r="C5836" s="1">
        <v>45515.583333333336</v>
      </c>
      <c r="D5836">
        <v>0</v>
      </c>
      <c r="E5836">
        <v>0</v>
      </c>
      <c r="F5836" t="s">
        <v>12</v>
      </c>
      <c r="G5836" t="s">
        <v>12</v>
      </c>
    </row>
    <row r="5837" spans="1:7" hidden="1" x14ac:dyDescent="0.3">
      <c r="A5837">
        <v>5835</v>
      </c>
      <c r="B5837">
        <v>0</v>
      </c>
      <c r="C5837" s="1">
        <v>45515.625</v>
      </c>
      <c r="D5837">
        <v>0</v>
      </c>
      <c r="E5837">
        <v>0</v>
      </c>
      <c r="F5837" t="s">
        <v>12</v>
      </c>
      <c r="G5837" t="s">
        <v>12</v>
      </c>
    </row>
    <row r="5838" spans="1:7" hidden="1" x14ac:dyDescent="0.3">
      <c r="A5838">
        <v>5836</v>
      </c>
      <c r="B5838">
        <v>0</v>
      </c>
      <c r="C5838" s="1">
        <v>45515.666666666664</v>
      </c>
      <c r="D5838">
        <v>0</v>
      </c>
      <c r="E5838">
        <v>0</v>
      </c>
      <c r="F5838" t="s">
        <v>12</v>
      </c>
      <c r="G5838" t="s">
        <v>12</v>
      </c>
    </row>
    <row r="5839" spans="1:7" hidden="1" x14ac:dyDescent="0.3">
      <c r="A5839">
        <v>5837</v>
      </c>
      <c r="B5839">
        <v>0</v>
      </c>
      <c r="C5839" s="1">
        <v>45515.708333333336</v>
      </c>
      <c r="D5839">
        <v>1.9100000000000001E-4</v>
      </c>
      <c r="E5839">
        <v>2671196</v>
      </c>
      <c r="F5839" t="s">
        <v>5740</v>
      </c>
      <c r="G5839" t="s">
        <v>5747</v>
      </c>
    </row>
    <row r="5840" spans="1:7" hidden="1" x14ac:dyDescent="0.3">
      <c r="A5840">
        <v>5838</v>
      </c>
      <c r="B5840">
        <v>0</v>
      </c>
      <c r="C5840" s="1">
        <v>45515.75</v>
      </c>
      <c r="D5840">
        <v>0</v>
      </c>
      <c r="E5840">
        <v>0</v>
      </c>
      <c r="F5840" t="s">
        <v>12</v>
      </c>
      <c r="G5840" t="s">
        <v>12</v>
      </c>
    </row>
    <row r="5841" spans="1:7" hidden="1" x14ac:dyDescent="0.3">
      <c r="A5841">
        <v>5839</v>
      </c>
      <c r="B5841">
        <v>0</v>
      </c>
      <c r="C5841" s="1">
        <v>45515.791666666664</v>
      </c>
      <c r="D5841">
        <v>0</v>
      </c>
      <c r="E5841">
        <v>0</v>
      </c>
      <c r="F5841" t="s">
        <v>12</v>
      </c>
      <c r="G5841" t="s">
        <v>12</v>
      </c>
    </row>
    <row r="5842" spans="1:7" hidden="1" x14ac:dyDescent="0.3">
      <c r="A5842">
        <v>5840</v>
      </c>
      <c r="B5842">
        <v>0</v>
      </c>
      <c r="C5842" s="1">
        <v>45515.833333333336</v>
      </c>
      <c r="D5842">
        <v>0</v>
      </c>
      <c r="E5842">
        <v>0</v>
      </c>
      <c r="F5842" t="s">
        <v>12</v>
      </c>
      <c r="G5842" t="s">
        <v>12</v>
      </c>
    </row>
    <row r="5843" spans="1:7" hidden="1" x14ac:dyDescent="0.3">
      <c r="A5843">
        <v>5841</v>
      </c>
      <c r="B5843">
        <v>0</v>
      </c>
      <c r="C5843" s="1">
        <v>45515.875</v>
      </c>
      <c r="D5843">
        <v>0</v>
      </c>
      <c r="E5843">
        <v>0</v>
      </c>
      <c r="F5843" t="s">
        <v>12</v>
      </c>
      <c r="G5843" t="s">
        <v>12</v>
      </c>
    </row>
    <row r="5844" spans="1:7" hidden="1" x14ac:dyDescent="0.3">
      <c r="A5844">
        <v>5842</v>
      </c>
      <c r="B5844">
        <v>0</v>
      </c>
      <c r="C5844" s="1">
        <v>45515.916666666664</v>
      </c>
      <c r="D5844">
        <v>0</v>
      </c>
      <c r="E5844">
        <v>0</v>
      </c>
      <c r="F5844" t="s">
        <v>12</v>
      </c>
      <c r="G5844" t="s">
        <v>12</v>
      </c>
    </row>
    <row r="5845" spans="1:7" hidden="1" x14ac:dyDescent="0.3">
      <c r="A5845">
        <v>5843</v>
      </c>
      <c r="B5845">
        <v>0</v>
      </c>
      <c r="C5845" s="1">
        <v>45515.958333333336</v>
      </c>
      <c r="D5845">
        <v>2.3499999999999999E-4</v>
      </c>
      <c r="E5845">
        <v>2038630</v>
      </c>
      <c r="F5845" t="s">
        <v>5740</v>
      </c>
      <c r="G5845" t="s">
        <v>5747</v>
      </c>
    </row>
    <row r="5846" spans="1:7" hidden="1" x14ac:dyDescent="0.3">
      <c r="A5846">
        <v>5844</v>
      </c>
      <c r="B5846">
        <v>0</v>
      </c>
      <c r="C5846" s="1">
        <v>45516</v>
      </c>
      <c r="D5846">
        <v>0</v>
      </c>
      <c r="E5846">
        <v>0</v>
      </c>
      <c r="F5846" t="s">
        <v>12</v>
      </c>
      <c r="G5846" t="s">
        <v>12</v>
      </c>
    </row>
    <row r="5847" spans="1:7" hidden="1" x14ac:dyDescent="0.3">
      <c r="A5847">
        <v>5845</v>
      </c>
      <c r="B5847">
        <v>0</v>
      </c>
      <c r="C5847" s="1">
        <v>45516.041666666664</v>
      </c>
      <c r="D5847">
        <v>0</v>
      </c>
      <c r="E5847">
        <v>0</v>
      </c>
      <c r="F5847" t="s">
        <v>12</v>
      </c>
      <c r="G5847" t="s">
        <v>12</v>
      </c>
    </row>
    <row r="5848" spans="1:7" hidden="1" x14ac:dyDescent="0.3">
      <c r="A5848">
        <v>5846</v>
      </c>
      <c r="B5848">
        <v>0</v>
      </c>
      <c r="C5848" s="1">
        <v>45516.083333333336</v>
      </c>
      <c r="D5848">
        <v>0</v>
      </c>
      <c r="E5848">
        <v>0</v>
      </c>
      <c r="F5848" t="s">
        <v>12</v>
      </c>
      <c r="G5848" t="s">
        <v>12</v>
      </c>
    </row>
    <row r="5849" spans="1:7" hidden="1" x14ac:dyDescent="0.3">
      <c r="A5849">
        <v>5847</v>
      </c>
      <c r="B5849">
        <v>0</v>
      </c>
      <c r="C5849" s="1">
        <v>45516.125</v>
      </c>
      <c r="D5849">
        <v>0</v>
      </c>
      <c r="E5849">
        <v>0</v>
      </c>
      <c r="F5849" t="s">
        <v>12</v>
      </c>
      <c r="G5849" t="s">
        <v>12</v>
      </c>
    </row>
    <row r="5850" spans="1:7" hidden="1" x14ac:dyDescent="0.3">
      <c r="A5850">
        <v>5848</v>
      </c>
      <c r="B5850">
        <v>0</v>
      </c>
      <c r="C5850" s="1">
        <v>45516.166666666664</v>
      </c>
      <c r="D5850">
        <v>0</v>
      </c>
      <c r="E5850">
        <v>0</v>
      </c>
      <c r="F5850" t="s">
        <v>12</v>
      </c>
      <c r="G5850" t="s">
        <v>12</v>
      </c>
    </row>
    <row r="5851" spans="1:7" hidden="1" x14ac:dyDescent="0.3">
      <c r="A5851">
        <v>5849</v>
      </c>
      <c r="B5851">
        <v>0</v>
      </c>
      <c r="C5851" s="1">
        <v>45516.208333333336</v>
      </c>
      <c r="D5851">
        <v>3.0200000000000002E-4</v>
      </c>
      <c r="E5851">
        <v>2994026</v>
      </c>
      <c r="F5851" t="s">
        <v>5740</v>
      </c>
      <c r="G5851" t="s">
        <v>5747</v>
      </c>
    </row>
    <row r="5852" spans="1:7" hidden="1" x14ac:dyDescent="0.3">
      <c r="A5852">
        <v>5850</v>
      </c>
      <c r="B5852">
        <v>0</v>
      </c>
      <c r="C5852" s="1">
        <v>45516.25</v>
      </c>
      <c r="D5852">
        <v>0</v>
      </c>
      <c r="E5852">
        <v>0</v>
      </c>
      <c r="F5852" t="s">
        <v>12</v>
      </c>
      <c r="G5852" t="s">
        <v>12</v>
      </c>
    </row>
    <row r="5853" spans="1:7" hidden="1" x14ac:dyDescent="0.3">
      <c r="A5853">
        <v>5851</v>
      </c>
      <c r="B5853">
        <v>0</v>
      </c>
      <c r="C5853" s="1">
        <v>45516.291666666664</v>
      </c>
      <c r="D5853">
        <v>7.2700000000000004E-3</v>
      </c>
      <c r="E5853">
        <v>804327356686336</v>
      </c>
      <c r="F5853" t="s">
        <v>8</v>
      </c>
      <c r="G5853" t="s">
        <v>5747</v>
      </c>
    </row>
    <row r="5854" spans="1:7" hidden="1" x14ac:dyDescent="0.3">
      <c r="A5854">
        <v>5852</v>
      </c>
      <c r="B5854">
        <v>0</v>
      </c>
      <c r="C5854" s="1">
        <v>45516.333333333336</v>
      </c>
      <c r="D5854">
        <v>0</v>
      </c>
      <c r="E5854">
        <v>0</v>
      </c>
      <c r="F5854" t="s">
        <v>12</v>
      </c>
      <c r="G5854" t="s">
        <v>12</v>
      </c>
    </row>
    <row r="5855" spans="1:7" hidden="1" x14ac:dyDescent="0.3">
      <c r="A5855">
        <v>5853</v>
      </c>
      <c r="B5855">
        <v>0</v>
      </c>
      <c r="C5855" s="1">
        <v>45516.375</v>
      </c>
      <c r="D5855">
        <v>0</v>
      </c>
      <c r="E5855">
        <v>0</v>
      </c>
      <c r="F5855" t="s">
        <v>12</v>
      </c>
      <c r="G5855" t="s">
        <v>12</v>
      </c>
    </row>
    <row r="5856" spans="1:7" hidden="1" x14ac:dyDescent="0.3">
      <c r="A5856">
        <v>5854</v>
      </c>
      <c r="B5856">
        <v>0</v>
      </c>
      <c r="C5856" s="1">
        <v>45516.416666666664</v>
      </c>
      <c r="D5856">
        <v>0</v>
      </c>
      <c r="E5856">
        <v>0</v>
      </c>
      <c r="F5856" t="s">
        <v>12</v>
      </c>
      <c r="G5856" t="s">
        <v>12</v>
      </c>
    </row>
    <row r="5857" spans="1:7" x14ac:dyDescent="0.3">
      <c r="A5857">
        <v>5855</v>
      </c>
      <c r="B5857">
        <v>1</v>
      </c>
      <c r="C5857" s="1">
        <v>45516.458333333336</v>
      </c>
      <c r="D5857">
        <v>1.8817759999999999</v>
      </c>
      <c r="E5857">
        <v>100992718539</v>
      </c>
      <c r="F5857" t="s">
        <v>5740</v>
      </c>
      <c r="G5857" t="s">
        <v>5747</v>
      </c>
    </row>
    <row r="5858" spans="1:7" hidden="1" x14ac:dyDescent="0.3">
      <c r="A5858">
        <v>5856</v>
      </c>
      <c r="B5858">
        <v>0</v>
      </c>
      <c r="C5858" s="1">
        <v>45516.5</v>
      </c>
      <c r="D5858">
        <v>0</v>
      </c>
      <c r="E5858">
        <v>0</v>
      </c>
      <c r="F5858" t="s">
        <v>12</v>
      </c>
      <c r="G5858" t="s">
        <v>12</v>
      </c>
    </row>
    <row r="5859" spans="1:7" hidden="1" x14ac:dyDescent="0.3">
      <c r="A5859">
        <v>5857</v>
      </c>
      <c r="B5859">
        <v>0</v>
      </c>
      <c r="C5859" s="1">
        <v>45516.541666666664</v>
      </c>
      <c r="D5859">
        <v>0</v>
      </c>
      <c r="E5859">
        <v>0</v>
      </c>
      <c r="F5859" t="s">
        <v>12</v>
      </c>
      <c r="G5859" t="s">
        <v>12</v>
      </c>
    </row>
    <row r="5860" spans="1:7" hidden="1" x14ac:dyDescent="0.3">
      <c r="A5860">
        <v>5858</v>
      </c>
      <c r="B5860">
        <v>0</v>
      </c>
      <c r="C5860" s="1">
        <v>45516.583333333336</v>
      </c>
      <c r="D5860">
        <v>0</v>
      </c>
      <c r="E5860">
        <v>0</v>
      </c>
      <c r="F5860" t="s">
        <v>12</v>
      </c>
      <c r="G5860" t="s">
        <v>12</v>
      </c>
    </row>
    <row r="5861" spans="1:7" hidden="1" x14ac:dyDescent="0.3">
      <c r="A5861">
        <v>5859</v>
      </c>
      <c r="B5861">
        <v>0</v>
      </c>
      <c r="C5861" s="1">
        <v>45516.625</v>
      </c>
      <c r="D5861">
        <v>0</v>
      </c>
      <c r="E5861">
        <v>0</v>
      </c>
      <c r="F5861" t="s">
        <v>12</v>
      </c>
      <c r="G5861" t="s">
        <v>12</v>
      </c>
    </row>
    <row r="5862" spans="1:7" hidden="1" x14ac:dyDescent="0.3">
      <c r="A5862">
        <v>5860</v>
      </c>
      <c r="B5862">
        <v>0</v>
      </c>
      <c r="C5862" s="1">
        <v>45516.666666666664</v>
      </c>
      <c r="D5862">
        <v>0</v>
      </c>
      <c r="E5862">
        <v>0</v>
      </c>
      <c r="F5862" t="s">
        <v>12</v>
      </c>
      <c r="G5862" t="s">
        <v>12</v>
      </c>
    </row>
    <row r="5863" spans="1:7" hidden="1" x14ac:dyDescent="0.3">
      <c r="A5863">
        <v>5861</v>
      </c>
      <c r="B5863">
        <v>0</v>
      </c>
      <c r="C5863" s="1">
        <v>45516.708333333336</v>
      </c>
      <c r="D5863">
        <v>1.4200000000000001E-4</v>
      </c>
      <c r="E5863">
        <v>1964572</v>
      </c>
      <c r="F5863" t="s">
        <v>5740</v>
      </c>
      <c r="G5863" t="s">
        <v>5747</v>
      </c>
    </row>
    <row r="5864" spans="1:7" hidden="1" x14ac:dyDescent="0.3">
      <c r="A5864">
        <v>5862</v>
      </c>
      <c r="B5864">
        <v>0</v>
      </c>
      <c r="C5864" s="1">
        <v>45516.75</v>
      </c>
      <c r="D5864">
        <v>0</v>
      </c>
      <c r="E5864">
        <v>0</v>
      </c>
      <c r="F5864" t="s">
        <v>12</v>
      </c>
      <c r="G5864" t="s">
        <v>12</v>
      </c>
    </row>
    <row r="5865" spans="1:7" hidden="1" x14ac:dyDescent="0.3">
      <c r="A5865">
        <v>5863</v>
      </c>
      <c r="B5865">
        <v>0</v>
      </c>
      <c r="C5865" s="1">
        <v>45516.791666666664</v>
      </c>
      <c r="D5865">
        <v>0</v>
      </c>
      <c r="E5865">
        <v>0</v>
      </c>
      <c r="F5865" t="s">
        <v>12</v>
      </c>
      <c r="G5865" t="s">
        <v>12</v>
      </c>
    </row>
    <row r="5866" spans="1:7" hidden="1" x14ac:dyDescent="0.3">
      <c r="A5866">
        <v>5864</v>
      </c>
      <c r="B5866">
        <v>0</v>
      </c>
      <c r="C5866" s="1">
        <v>45516.833333333336</v>
      </c>
      <c r="D5866">
        <v>0</v>
      </c>
      <c r="E5866">
        <v>0</v>
      </c>
      <c r="F5866" t="s">
        <v>12</v>
      </c>
      <c r="G5866" t="s">
        <v>12</v>
      </c>
    </row>
    <row r="5867" spans="1:7" hidden="1" x14ac:dyDescent="0.3">
      <c r="A5867">
        <v>5865</v>
      </c>
      <c r="B5867">
        <v>0</v>
      </c>
      <c r="C5867" s="1">
        <v>45516.875</v>
      </c>
      <c r="D5867">
        <v>0</v>
      </c>
      <c r="E5867">
        <v>0</v>
      </c>
      <c r="F5867" t="s">
        <v>12</v>
      </c>
      <c r="G5867" t="s">
        <v>12</v>
      </c>
    </row>
    <row r="5868" spans="1:7" hidden="1" x14ac:dyDescent="0.3">
      <c r="A5868">
        <v>5866</v>
      </c>
      <c r="B5868">
        <v>0</v>
      </c>
      <c r="C5868" s="1">
        <v>45516.916666666664</v>
      </c>
      <c r="D5868">
        <v>0</v>
      </c>
      <c r="E5868">
        <v>0</v>
      </c>
      <c r="F5868" t="s">
        <v>12</v>
      </c>
      <c r="G5868" t="s">
        <v>12</v>
      </c>
    </row>
    <row r="5869" spans="1:7" hidden="1" x14ac:dyDescent="0.3">
      <c r="A5869">
        <v>5867</v>
      </c>
      <c r="B5869">
        <v>0</v>
      </c>
      <c r="C5869" s="1">
        <v>45516.958333333336</v>
      </c>
      <c r="D5869">
        <v>2.6499999999999999E-4</v>
      </c>
      <c r="E5869">
        <v>2566296</v>
      </c>
      <c r="F5869" t="s">
        <v>5740</v>
      </c>
      <c r="G5869" t="s">
        <v>5747</v>
      </c>
    </row>
    <row r="5870" spans="1:7" hidden="1" x14ac:dyDescent="0.3">
      <c r="A5870">
        <v>5868</v>
      </c>
      <c r="B5870">
        <v>0</v>
      </c>
      <c r="C5870" s="1">
        <v>45517</v>
      </c>
      <c r="D5870">
        <v>0</v>
      </c>
      <c r="E5870">
        <v>0</v>
      </c>
      <c r="F5870" t="s">
        <v>12</v>
      </c>
      <c r="G5870" t="s">
        <v>12</v>
      </c>
    </row>
    <row r="5871" spans="1:7" hidden="1" x14ac:dyDescent="0.3">
      <c r="A5871">
        <v>5869</v>
      </c>
      <c r="B5871">
        <v>0</v>
      </c>
      <c r="C5871" s="1">
        <v>45517.041666666664</v>
      </c>
      <c r="D5871">
        <v>0</v>
      </c>
      <c r="E5871">
        <v>0</v>
      </c>
      <c r="F5871" t="s">
        <v>12</v>
      </c>
      <c r="G5871" t="s">
        <v>12</v>
      </c>
    </row>
    <row r="5872" spans="1:7" hidden="1" x14ac:dyDescent="0.3">
      <c r="A5872">
        <v>5870</v>
      </c>
      <c r="B5872">
        <v>0</v>
      </c>
      <c r="C5872" s="1">
        <v>45517.083333333336</v>
      </c>
      <c r="D5872">
        <v>0</v>
      </c>
      <c r="E5872">
        <v>0</v>
      </c>
      <c r="F5872" t="s">
        <v>12</v>
      </c>
      <c r="G5872" t="s">
        <v>12</v>
      </c>
    </row>
    <row r="5873" spans="1:7" hidden="1" x14ac:dyDescent="0.3">
      <c r="A5873">
        <v>5871</v>
      </c>
      <c r="B5873">
        <v>0</v>
      </c>
      <c r="C5873" s="1">
        <v>45517.125</v>
      </c>
      <c r="D5873">
        <v>0</v>
      </c>
      <c r="E5873">
        <v>0</v>
      </c>
      <c r="F5873" t="s">
        <v>12</v>
      </c>
      <c r="G5873" t="s">
        <v>12</v>
      </c>
    </row>
    <row r="5874" spans="1:7" hidden="1" x14ac:dyDescent="0.3">
      <c r="A5874">
        <v>5872</v>
      </c>
      <c r="B5874">
        <v>0</v>
      </c>
      <c r="C5874" s="1">
        <v>45517.166666666664</v>
      </c>
      <c r="D5874">
        <v>0</v>
      </c>
      <c r="E5874">
        <v>0</v>
      </c>
      <c r="F5874" t="s">
        <v>12</v>
      </c>
      <c r="G5874" t="s">
        <v>12</v>
      </c>
    </row>
    <row r="5875" spans="1:7" hidden="1" x14ac:dyDescent="0.3">
      <c r="A5875">
        <v>5873</v>
      </c>
      <c r="B5875">
        <v>0</v>
      </c>
      <c r="C5875" s="1">
        <v>45517.208333333336</v>
      </c>
      <c r="D5875">
        <v>3.2299999999999999E-4</v>
      </c>
      <c r="E5875">
        <v>3248340</v>
      </c>
      <c r="F5875" t="s">
        <v>5740</v>
      </c>
      <c r="G5875" t="s">
        <v>5747</v>
      </c>
    </row>
    <row r="5876" spans="1:7" hidden="1" x14ac:dyDescent="0.3">
      <c r="A5876">
        <v>5874</v>
      </c>
      <c r="B5876">
        <v>0</v>
      </c>
      <c r="C5876" s="1">
        <v>45517.25</v>
      </c>
      <c r="D5876">
        <v>0</v>
      </c>
      <c r="E5876">
        <v>0</v>
      </c>
      <c r="F5876" t="s">
        <v>12</v>
      </c>
      <c r="G5876" t="s">
        <v>12</v>
      </c>
    </row>
    <row r="5877" spans="1:7" hidden="1" x14ac:dyDescent="0.3">
      <c r="A5877">
        <v>5875</v>
      </c>
      <c r="B5877">
        <v>0</v>
      </c>
      <c r="C5877" s="1">
        <v>45517.291666666664</v>
      </c>
      <c r="D5877">
        <v>7.2700000000000004E-3</v>
      </c>
      <c r="E5877">
        <v>804333191528448</v>
      </c>
      <c r="F5877" t="s">
        <v>8</v>
      </c>
      <c r="G5877" t="s">
        <v>5747</v>
      </c>
    </row>
    <row r="5878" spans="1:7" hidden="1" x14ac:dyDescent="0.3">
      <c r="A5878">
        <v>5876</v>
      </c>
      <c r="B5878">
        <v>0</v>
      </c>
      <c r="C5878" s="1">
        <v>45517.333333333336</v>
      </c>
      <c r="D5878">
        <v>0</v>
      </c>
      <c r="E5878">
        <v>0</v>
      </c>
      <c r="F5878" t="s">
        <v>12</v>
      </c>
      <c r="G5878" t="s">
        <v>12</v>
      </c>
    </row>
    <row r="5879" spans="1:7" hidden="1" x14ac:dyDescent="0.3">
      <c r="A5879">
        <v>5877</v>
      </c>
      <c r="B5879">
        <v>0</v>
      </c>
      <c r="C5879" s="1">
        <v>45517.375</v>
      </c>
      <c r="D5879">
        <v>0</v>
      </c>
      <c r="E5879">
        <v>0</v>
      </c>
      <c r="F5879" t="s">
        <v>12</v>
      </c>
      <c r="G5879" t="s">
        <v>12</v>
      </c>
    </row>
    <row r="5880" spans="1:7" hidden="1" x14ac:dyDescent="0.3">
      <c r="A5880">
        <v>5878</v>
      </c>
      <c r="B5880">
        <v>0</v>
      </c>
      <c r="C5880" s="1">
        <v>45517.416666666664</v>
      </c>
      <c r="D5880">
        <v>0</v>
      </c>
      <c r="E5880">
        <v>0</v>
      </c>
      <c r="F5880" t="s">
        <v>12</v>
      </c>
      <c r="G5880" t="s">
        <v>12</v>
      </c>
    </row>
    <row r="5881" spans="1:7" x14ac:dyDescent="0.3">
      <c r="A5881">
        <v>5879</v>
      </c>
      <c r="B5881">
        <v>1</v>
      </c>
      <c r="C5881" s="1">
        <v>45517.458333333336</v>
      </c>
      <c r="D5881">
        <v>2.2929309999999998</v>
      </c>
      <c r="E5881">
        <v>123059083938</v>
      </c>
      <c r="F5881" t="s">
        <v>636</v>
      </c>
      <c r="G5881" t="s">
        <v>5747</v>
      </c>
    </row>
    <row r="5882" spans="1:7" hidden="1" x14ac:dyDescent="0.3">
      <c r="A5882">
        <v>5880</v>
      </c>
      <c r="B5882">
        <v>0</v>
      </c>
      <c r="C5882" s="1">
        <v>45517.5</v>
      </c>
      <c r="D5882">
        <v>0</v>
      </c>
      <c r="E5882">
        <v>0</v>
      </c>
      <c r="F5882" t="s">
        <v>12</v>
      </c>
      <c r="G5882" t="s">
        <v>12</v>
      </c>
    </row>
    <row r="5883" spans="1:7" hidden="1" x14ac:dyDescent="0.3">
      <c r="A5883">
        <v>5881</v>
      </c>
      <c r="B5883">
        <v>0</v>
      </c>
      <c r="C5883" s="1">
        <v>45517.541666666664</v>
      </c>
      <c r="D5883">
        <v>0</v>
      </c>
      <c r="E5883">
        <v>0</v>
      </c>
      <c r="F5883" t="s">
        <v>12</v>
      </c>
      <c r="G5883" t="s">
        <v>12</v>
      </c>
    </row>
    <row r="5884" spans="1:7" hidden="1" x14ac:dyDescent="0.3">
      <c r="A5884">
        <v>5882</v>
      </c>
      <c r="B5884">
        <v>0</v>
      </c>
      <c r="C5884" s="1">
        <v>45517.583333333336</v>
      </c>
      <c r="D5884">
        <v>0</v>
      </c>
      <c r="E5884">
        <v>0</v>
      </c>
      <c r="F5884" t="s">
        <v>12</v>
      </c>
      <c r="G5884" t="s">
        <v>12</v>
      </c>
    </row>
    <row r="5885" spans="1:7" hidden="1" x14ac:dyDescent="0.3">
      <c r="A5885">
        <v>5883</v>
      </c>
      <c r="B5885">
        <v>0</v>
      </c>
      <c r="C5885" s="1">
        <v>45517.625</v>
      </c>
      <c r="D5885">
        <v>0</v>
      </c>
      <c r="E5885">
        <v>0</v>
      </c>
      <c r="F5885" t="s">
        <v>12</v>
      </c>
      <c r="G5885" t="s">
        <v>12</v>
      </c>
    </row>
    <row r="5886" spans="1:7" hidden="1" x14ac:dyDescent="0.3">
      <c r="A5886">
        <v>5884</v>
      </c>
      <c r="B5886">
        <v>0</v>
      </c>
      <c r="C5886" s="1">
        <v>45517.666666666664</v>
      </c>
      <c r="D5886">
        <v>0</v>
      </c>
      <c r="E5886">
        <v>0</v>
      </c>
      <c r="F5886" t="s">
        <v>12</v>
      </c>
      <c r="G5886" t="s">
        <v>12</v>
      </c>
    </row>
    <row r="5887" spans="1:7" x14ac:dyDescent="0.3">
      <c r="A5887">
        <v>5885</v>
      </c>
      <c r="B5887">
        <v>1</v>
      </c>
      <c r="C5887" s="1">
        <v>45517.708333333336</v>
      </c>
      <c r="D5887">
        <v>7.7029E-2</v>
      </c>
      <c r="E5887">
        <v>4127089688</v>
      </c>
      <c r="F5887" t="s">
        <v>5740</v>
      </c>
      <c r="G5887" t="s">
        <v>5747</v>
      </c>
    </row>
    <row r="5888" spans="1:7" hidden="1" x14ac:dyDescent="0.3">
      <c r="A5888">
        <v>5886</v>
      </c>
      <c r="B5888">
        <v>0</v>
      </c>
      <c r="C5888" s="1">
        <v>45517.75</v>
      </c>
      <c r="D5888">
        <v>0</v>
      </c>
      <c r="E5888">
        <v>0</v>
      </c>
      <c r="F5888" t="s">
        <v>12</v>
      </c>
      <c r="G5888" t="s">
        <v>12</v>
      </c>
    </row>
    <row r="5889" spans="1:7" hidden="1" x14ac:dyDescent="0.3">
      <c r="A5889">
        <v>5887</v>
      </c>
      <c r="B5889">
        <v>0</v>
      </c>
      <c r="C5889" s="1">
        <v>45517.791666666664</v>
      </c>
      <c r="D5889">
        <v>0</v>
      </c>
      <c r="E5889">
        <v>0</v>
      </c>
      <c r="F5889" t="s">
        <v>12</v>
      </c>
      <c r="G5889" t="s">
        <v>12</v>
      </c>
    </row>
    <row r="5890" spans="1:7" hidden="1" x14ac:dyDescent="0.3">
      <c r="A5890">
        <v>5888</v>
      </c>
      <c r="B5890">
        <v>0</v>
      </c>
      <c r="C5890" s="1">
        <v>45517.833333333336</v>
      </c>
      <c r="D5890">
        <v>0</v>
      </c>
      <c r="E5890">
        <v>0</v>
      </c>
      <c r="F5890" t="s">
        <v>12</v>
      </c>
      <c r="G5890" t="s">
        <v>12</v>
      </c>
    </row>
    <row r="5891" spans="1:7" hidden="1" x14ac:dyDescent="0.3">
      <c r="A5891">
        <v>5889</v>
      </c>
      <c r="B5891">
        <v>0</v>
      </c>
      <c r="C5891" s="1">
        <v>45517.875</v>
      </c>
      <c r="D5891">
        <v>0</v>
      </c>
      <c r="E5891">
        <v>0</v>
      </c>
      <c r="F5891" t="s">
        <v>12</v>
      </c>
      <c r="G5891" t="s">
        <v>12</v>
      </c>
    </row>
    <row r="5892" spans="1:7" hidden="1" x14ac:dyDescent="0.3">
      <c r="A5892">
        <v>5890</v>
      </c>
      <c r="B5892">
        <v>0</v>
      </c>
      <c r="C5892" s="1">
        <v>45517.916666666664</v>
      </c>
      <c r="D5892">
        <v>0</v>
      </c>
      <c r="E5892">
        <v>0</v>
      </c>
      <c r="F5892" t="s">
        <v>12</v>
      </c>
      <c r="G5892" t="s">
        <v>12</v>
      </c>
    </row>
    <row r="5893" spans="1:7" hidden="1" x14ac:dyDescent="0.3">
      <c r="A5893">
        <v>5891</v>
      </c>
      <c r="B5893">
        <v>0</v>
      </c>
      <c r="C5893" s="1">
        <v>45517.958333333336</v>
      </c>
      <c r="D5893">
        <v>2.9999999999999997E-4</v>
      </c>
      <c r="E5893">
        <v>3010668</v>
      </c>
      <c r="F5893" t="s">
        <v>5740</v>
      </c>
      <c r="G5893" t="s">
        <v>5747</v>
      </c>
    </row>
    <row r="5894" spans="1:7" hidden="1" x14ac:dyDescent="0.3">
      <c r="A5894">
        <v>5892</v>
      </c>
      <c r="B5894">
        <v>0</v>
      </c>
      <c r="C5894" s="1">
        <v>45518</v>
      </c>
      <c r="D5894">
        <v>0</v>
      </c>
      <c r="E5894">
        <v>0</v>
      </c>
      <c r="F5894" t="s">
        <v>12</v>
      </c>
      <c r="G5894" t="s">
        <v>12</v>
      </c>
    </row>
    <row r="5895" spans="1:7" hidden="1" x14ac:dyDescent="0.3">
      <c r="A5895">
        <v>5893</v>
      </c>
      <c r="B5895">
        <v>0</v>
      </c>
      <c r="C5895" s="1">
        <v>45518.041666666664</v>
      </c>
      <c r="D5895">
        <v>0</v>
      </c>
      <c r="E5895">
        <v>0</v>
      </c>
      <c r="F5895" t="s">
        <v>12</v>
      </c>
      <c r="G5895" t="s">
        <v>12</v>
      </c>
    </row>
    <row r="5896" spans="1:7" hidden="1" x14ac:dyDescent="0.3">
      <c r="A5896">
        <v>5894</v>
      </c>
      <c r="B5896">
        <v>0</v>
      </c>
      <c r="C5896" s="1">
        <v>45518.083333333336</v>
      </c>
      <c r="D5896">
        <v>0</v>
      </c>
      <c r="E5896">
        <v>0</v>
      </c>
      <c r="F5896" t="s">
        <v>12</v>
      </c>
      <c r="G5896" t="s">
        <v>12</v>
      </c>
    </row>
    <row r="5897" spans="1:7" hidden="1" x14ac:dyDescent="0.3">
      <c r="A5897">
        <v>5895</v>
      </c>
      <c r="B5897">
        <v>0</v>
      </c>
      <c r="C5897" s="1">
        <v>45518.125</v>
      </c>
      <c r="D5897">
        <v>0</v>
      </c>
      <c r="E5897">
        <v>0</v>
      </c>
      <c r="F5897" t="s">
        <v>12</v>
      </c>
      <c r="G5897" t="s">
        <v>12</v>
      </c>
    </row>
    <row r="5898" spans="1:7" hidden="1" x14ac:dyDescent="0.3">
      <c r="A5898">
        <v>5896</v>
      </c>
      <c r="B5898">
        <v>0</v>
      </c>
      <c r="C5898" s="1">
        <v>45518.166666666664</v>
      </c>
      <c r="D5898">
        <v>0</v>
      </c>
      <c r="E5898">
        <v>0</v>
      </c>
      <c r="F5898" t="s">
        <v>12</v>
      </c>
      <c r="G5898" t="s">
        <v>12</v>
      </c>
    </row>
    <row r="5899" spans="1:7" hidden="1" x14ac:dyDescent="0.3">
      <c r="A5899">
        <v>5897</v>
      </c>
      <c r="B5899">
        <v>0</v>
      </c>
      <c r="C5899" s="1">
        <v>45518.208333333336</v>
      </c>
      <c r="D5899">
        <v>2.7799999999999998E-4</v>
      </c>
      <c r="E5899">
        <v>2597104</v>
      </c>
      <c r="F5899" t="s">
        <v>5740</v>
      </c>
      <c r="G5899" t="s">
        <v>5747</v>
      </c>
    </row>
    <row r="5900" spans="1:7" hidden="1" x14ac:dyDescent="0.3">
      <c r="A5900">
        <v>5898</v>
      </c>
      <c r="B5900">
        <v>0</v>
      </c>
      <c r="C5900" s="1">
        <v>45518.25</v>
      </c>
      <c r="D5900">
        <v>0</v>
      </c>
      <c r="E5900">
        <v>0</v>
      </c>
      <c r="F5900" t="s">
        <v>12</v>
      </c>
      <c r="G5900" t="s">
        <v>12</v>
      </c>
    </row>
    <row r="5901" spans="1:7" x14ac:dyDescent="0.3">
      <c r="A5901">
        <v>5899</v>
      </c>
      <c r="B5901">
        <v>1</v>
      </c>
      <c r="C5901" s="1">
        <v>45518.291666666664</v>
      </c>
      <c r="D5901">
        <v>7.2709999999999997E-3</v>
      </c>
      <c r="E5901">
        <v>804339400491008</v>
      </c>
      <c r="F5901" t="s">
        <v>8</v>
      </c>
      <c r="G5901" t="s">
        <v>5747</v>
      </c>
    </row>
    <row r="5902" spans="1:7" hidden="1" x14ac:dyDescent="0.3">
      <c r="A5902">
        <v>5900</v>
      </c>
      <c r="B5902">
        <v>0</v>
      </c>
      <c r="C5902" s="1">
        <v>45518.333333333336</v>
      </c>
      <c r="D5902">
        <v>0</v>
      </c>
      <c r="E5902">
        <v>0</v>
      </c>
      <c r="F5902" t="s">
        <v>12</v>
      </c>
      <c r="G5902" t="s">
        <v>12</v>
      </c>
    </row>
    <row r="5903" spans="1:7" hidden="1" x14ac:dyDescent="0.3">
      <c r="A5903">
        <v>5901</v>
      </c>
      <c r="B5903">
        <v>0</v>
      </c>
      <c r="C5903" s="1">
        <v>45518.375</v>
      </c>
      <c r="D5903">
        <v>0</v>
      </c>
      <c r="E5903">
        <v>0</v>
      </c>
      <c r="F5903" t="s">
        <v>12</v>
      </c>
      <c r="G5903" t="s">
        <v>12</v>
      </c>
    </row>
    <row r="5904" spans="1:7" hidden="1" x14ac:dyDescent="0.3">
      <c r="A5904">
        <v>5902</v>
      </c>
      <c r="B5904">
        <v>0</v>
      </c>
      <c r="C5904" s="1">
        <v>45518.416666666664</v>
      </c>
      <c r="D5904">
        <v>0</v>
      </c>
      <c r="E5904">
        <v>0</v>
      </c>
      <c r="F5904" t="s">
        <v>12</v>
      </c>
      <c r="G5904" t="s">
        <v>12</v>
      </c>
    </row>
    <row r="5905" spans="1:7" hidden="1" x14ac:dyDescent="0.3">
      <c r="A5905">
        <v>5903</v>
      </c>
      <c r="B5905">
        <v>0</v>
      </c>
      <c r="C5905" s="1">
        <v>45518.458333333336</v>
      </c>
      <c r="D5905">
        <v>1.3999999999999999E-4</v>
      </c>
      <c r="E5905">
        <v>900180</v>
      </c>
      <c r="F5905" t="s">
        <v>5740</v>
      </c>
      <c r="G5905" t="s">
        <v>5747</v>
      </c>
    </row>
    <row r="5906" spans="1:7" hidden="1" x14ac:dyDescent="0.3">
      <c r="A5906">
        <v>5904</v>
      </c>
      <c r="B5906">
        <v>0</v>
      </c>
      <c r="C5906" s="1">
        <v>45518.5</v>
      </c>
      <c r="D5906">
        <v>0</v>
      </c>
      <c r="E5906">
        <v>0</v>
      </c>
      <c r="F5906" t="s">
        <v>12</v>
      </c>
      <c r="G5906" t="s">
        <v>12</v>
      </c>
    </row>
    <row r="5907" spans="1:7" hidden="1" x14ac:dyDescent="0.3">
      <c r="A5907">
        <v>5905</v>
      </c>
      <c r="B5907">
        <v>0</v>
      </c>
      <c r="C5907" s="1">
        <v>45518.541666666664</v>
      </c>
      <c r="D5907">
        <v>0</v>
      </c>
      <c r="E5907">
        <v>0</v>
      </c>
      <c r="F5907" t="s">
        <v>12</v>
      </c>
      <c r="G5907" t="s">
        <v>12</v>
      </c>
    </row>
    <row r="5908" spans="1:7" hidden="1" x14ac:dyDescent="0.3">
      <c r="A5908">
        <v>5906</v>
      </c>
      <c r="B5908">
        <v>0</v>
      </c>
      <c r="C5908" s="1">
        <v>45518.583333333336</v>
      </c>
      <c r="D5908">
        <v>0</v>
      </c>
      <c r="E5908">
        <v>0</v>
      </c>
      <c r="F5908" t="s">
        <v>12</v>
      </c>
      <c r="G5908" t="s">
        <v>12</v>
      </c>
    </row>
    <row r="5909" spans="1:7" hidden="1" x14ac:dyDescent="0.3">
      <c r="A5909">
        <v>5907</v>
      </c>
      <c r="B5909">
        <v>0</v>
      </c>
      <c r="C5909" s="1">
        <v>45518.625</v>
      </c>
      <c r="D5909">
        <v>0</v>
      </c>
      <c r="E5909">
        <v>0</v>
      </c>
      <c r="F5909" t="s">
        <v>12</v>
      </c>
      <c r="G5909" t="s">
        <v>12</v>
      </c>
    </row>
    <row r="5910" spans="1:7" hidden="1" x14ac:dyDescent="0.3">
      <c r="A5910">
        <v>5908</v>
      </c>
      <c r="B5910">
        <v>0</v>
      </c>
      <c r="C5910" s="1">
        <v>45518.666666666664</v>
      </c>
      <c r="D5910">
        <v>0</v>
      </c>
      <c r="E5910">
        <v>0</v>
      </c>
      <c r="F5910" t="s">
        <v>12</v>
      </c>
      <c r="G5910" t="s">
        <v>12</v>
      </c>
    </row>
    <row r="5911" spans="1:7" hidden="1" x14ac:dyDescent="0.3">
      <c r="A5911">
        <v>5909</v>
      </c>
      <c r="B5911">
        <v>0</v>
      </c>
      <c r="C5911" s="1">
        <v>45518.708333333336</v>
      </c>
      <c r="D5911">
        <v>0</v>
      </c>
      <c r="E5911">
        <v>0</v>
      </c>
      <c r="F5911" t="s">
        <v>12</v>
      </c>
      <c r="G5911" t="s">
        <v>12</v>
      </c>
    </row>
    <row r="5912" spans="1:7" hidden="1" x14ac:dyDescent="0.3">
      <c r="A5912">
        <v>5910</v>
      </c>
      <c r="B5912">
        <v>0</v>
      </c>
      <c r="C5912" s="1">
        <v>45518.75</v>
      </c>
      <c r="D5912">
        <v>0</v>
      </c>
      <c r="E5912">
        <v>0</v>
      </c>
      <c r="F5912" t="s">
        <v>12</v>
      </c>
      <c r="G5912" t="s">
        <v>12</v>
      </c>
    </row>
    <row r="5913" spans="1:7" hidden="1" x14ac:dyDescent="0.3">
      <c r="A5913">
        <v>5911</v>
      </c>
      <c r="B5913">
        <v>0</v>
      </c>
      <c r="C5913" s="1">
        <v>45518.791666666664</v>
      </c>
      <c r="D5913">
        <v>0</v>
      </c>
      <c r="E5913">
        <v>0</v>
      </c>
      <c r="F5913" t="s">
        <v>12</v>
      </c>
      <c r="G5913" t="s">
        <v>12</v>
      </c>
    </row>
    <row r="5914" spans="1:7" hidden="1" x14ac:dyDescent="0.3">
      <c r="A5914">
        <v>5912</v>
      </c>
      <c r="B5914">
        <v>0</v>
      </c>
      <c r="C5914" s="1">
        <v>45518.833333333336</v>
      </c>
      <c r="D5914">
        <v>0</v>
      </c>
      <c r="E5914">
        <v>0</v>
      </c>
      <c r="F5914" t="s">
        <v>12</v>
      </c>
      <c r="G5914" t="s">
        <v>12</v>
      </c>
    </row>
    <row r="5915" spans="1:7" hidden="1" x14ac:dyDescent="0.3">
      <c r="A5915">
        <v>5913</v>
      </c>
      <c r="B5915">
        <v>0</v>
      </c>
      <c r="C5915" s="1">
        <v>45518.875</v>
      </c>
      <c r="D5915">
        <v>0</v>
      </c>
      <c r="E5915">
        <v>0</v>
      </c>
      <c r="F5915" t="s">
        <v>12</v>
      </c>
      <c r="G5915" t="s">
        <v>12</v>
      </c>
    </row>
    <row r="5916" spans="1:7" hidden="1" x14ac:dyDescent="0.3">
      <c r="A5916">
        <v>5914</v>
      </c>
      <c r="B5916">
        <v>0</v>
      </c>
      <c r="C5916" s="1">
        <v>45518.916666666664</v>
      </c>
      <c r="D5916">
        <v>0</v>
      </c>
      <c r="E5916">
        <v>0</v>
      </c>
      <c r="F5916" t="s">
        <v>12</v>
      </c>
      <c r="G5916" t="s">
        <v>12</v>
      </c>
    </row>
    <row r="5917" spans="1:7" hidden="1" x14ac:dyDescent="0.3">
      <c r="A5917">
        <v>5915</v>
      </c>
      <c r="B5917">
        <v>0</v>
      </c>
      <c r="C5917" s="1">
        <v>45518.958333333336</v>
      </c>
      <c r="D5917" s="4">
        <v>9.0000000000000006E-5</v>
      </c>
      <c r="E5917">
        <v>5476</v>
      </c>
      <c r="F5917" t="s">
        <v>5740</v>
      </c>
      <c r="G5917" t="s">
        <v>5747</v>
      </c>
    </row>
    <row r="5918" spans="1:7" hidden="1" x14ac:dyDescent="0.3">
      <c r="A5918">
        <v>5916</v>
      </c>
      <c r="B5918">
        <v>0</v>
      </c>
      <c r="C5918" s="1">
        <v>45519</v>
      </c>
      <c r="D5918">
        <v>0</v>
      </c>
      <c r="E5918">
        <v>0</v>
      </c>
      <c r="F5918" t="s">
        <v>12</v>
      </c>
      <c r="G5918" t="s">
        <v>12</v>
      </c>
    </row>
    <row r="5919" spans="1:7" hidden="1" x14ac:dyDescent="0.3">
      <c r="A5919">
        <v>5917</v>
      </c>
      <c r="B5919">
        <v>0</v>
      </c>
      <c r="C5919" s="1">
        <v>45519.041666666664</v>
      </c>
      <c r="D5919">
        <v>0</v>
      </c>
      <c r="E5919">
        <v>0</v>
      </c>
      <c r="F5919" t="s">
        <v>12</v>
      </c>
      <c r="G5919" t="s">
        <v>12</v>
      </c>
    </row>
    <row r="5920" spans="1:7" hidden="1" x14ac:dyDescent="0.3">
      <c r="A5920">
        <v>5918</v>
      </c>
      <c r="B5920">
        <v>0</v>
      </c>
      <c r="C5920" s="1">
        <v>45519.083333333336</v>
      </c>
      <c r="D5920">
        <v>0</v>
      </c>
      <c r="E5920">
        <v>0</v>
      </c>
      <c r="F5920" t="s">
        <v>12</v>
      </c>
      <c r="G5920" t="s">
        <v>12</v>
      </c>
    </row>
    <row r="5921" spans="1:7" hidden="1" x14ac:dyDescent="0.3">
      <c r="A5921">
        <v>5919</v>
      </c>
      <c r="B5921">
        <v>0</v>
      </c>
      <c r="C5921" s="1">
        <v>45519.125</v>
      </c>
      <c r="D5921">
        <v>0</v>
      </c>
      <c r="E5921">
        <v>0</v>
      </c>
      <c r="F5921" t="s">
        <v>12</v>
      </c>
      <c r="G5921" t="s">
        <v>12</v>
      </c>
    </row>
    <row r="5922" spans="1:7" hidden="1" x14ac:dyDescent="0.3">
      <c r="A5922">
        <v>5920</v>
      </c>
      <c r="B5922">
        <v>0</v>
      </c>
      <c r="C5922" s="1">
        <v>45519.166666666664</v>
      </c>
      <c r="D5922">
        <v>0</v>
      </c>
      <c r="E5922">
        <v>0</v>
      </c>
      <c r="F5922" t="s">
        <v>12</v>
      </c>
      <c r="G5922" t="s">
        <v>12</v>
      </c>
    </row>
    <row r="5923" spans="1:7" hidden="1" x14ac:dyDescent="0.3">
      <c r="A5923">
        <v>5921</v>
      </c>
      <c r="B5923">
        <v>0</v>
      </c>
      <c r="C5923" s="1">
        <v>45519.208333333336</v>
      </c>
      <c r="D5923" s="4">
        <v>9.0000000000000006E-5</v>
      </c>
      <c r="E5923">
        <v>5528</v>
      </c>
      <c r="F5923" t="s">
        <v>5740</v>
      </c>
      <c r="G5923" t="s">
        <v>5747</v>
      </c>
    </row>
    <row r="5924" spans="1:7" hidden="1" x14ac:dyDescent="0.3">
      <c r="A5924">
        <v>5922</v>
      </c>
      <c r="B5924">
        <v>0</v>
      </c>
      <c r="C5924" s="1">
        <v>45519.25</v>
      </c>
      <c r="D5924">
        <v>0</v>
      </c>
      <c r="E5924">
        <v>0</v>
      </c>
      <c r="F5924" t="s">
        <v>12</v>
      </c>
      <c r="G5924" t="s">
        <v>12</v>
      </c>
    </row>
    <row r="5925" spans="1:7" x14ac:dyDescent="0.3">
      <c r="A5925">
        <v>5923</v>
      </c>
      <c r="B5925">
        <v>1</v>
      </c>
      <c r="C5925" s="1">
        <v>45519.291666666664</v>
      </c>
      <c r="D5925">
        <v>7.2709999999999997E-3</v>
      </c>
      <c r="E5925">
        <v>804340269310976</v>
      </c>
      <c r="F5925" t="s">
        <v>8</v>
      </c>
      <c r="G5925" t="s">
        <v>5747</v>
      </c>
    </row>
    <row r="5926" spans="1:7" hidden="1" x14ac:dyDescent="0.3">
      <c r="A5926">
        <v>5924</v>
      </c>
      <c r="B5926">
        <v>0</v>
      </c>
      <c r="C5926" s="1">
        <v>45519.333333333336</v>
      </c>
      <c r="D5926">
        <v>0</v>
      </c>
      <c r="E5926">
        <v>0</v>
      </c>
      <c r="F5926" t="s">
        <v>12</v>
      </c>
      <c r="G5926" t="s">
        <v>12</v>
      </c>
    </row>
    <row r="5927" spans="1:7" hidden="1" x14ac:dyDescent="0.3">
      <c r="A5927">
        <v>5925</v>
      </c>
      <c r="B5927">
        <v>0</v>
      </c>
      <c r="C5927" s="1">
        <v>45519.375</v>
      </c>
      <c r="D5927">
        <v>0</v>
      </c>
      <c r="E5927">
        <v>0</v>
      </c>
      <c r="F5927" t="s">
        <v>12</v>
      </c>
      <c r="G5927" t="s">
        <v>12</v>
      </c>
    </row>
    <row r="5928" spans="1:7" hidden="1" x14ac:dyDescent="0.3">
      <c r="A5928">
        <v>5926</v>
      </c>
      <c r="B5928">
        <v>0</v>
      </c>
      <c r="C5928" s="1">
        <v>45519.416666666664</v>
      </c>
      <c r="D5928">
        <v>0</v>
      </c>
      <c r="E5928">
        <v>0</v>
      </c>
      <c r="F5928" t="s">
        <v>12</v>
      </c>
      <c r="G5928" t="s">
        <v>12</v>
      </c>
    </row>
    <row r="5929" spans="1:7" hidden="1" x14ac:dyDescent="0.3">
      <c r="A5929">
        <v>5927</v>
      </c>
      <c r="B5929">
        <v>0</v>
      </c>
      <c r="C5929" s="1">
        <v>45519.458333333336</v>
      </c>
      <c r="D5929" s="4">
        <v>7.9999999999999898E-5</v>
      </c>
      <c r="E5929">
        <v>4397</v>
      </c>
      <c r="F5929" t="s">
        <v>636</v>
      </c>
      <c r="G5929" t="s">
        <v>5747</v>
      </c>
    </row>
    <row r="5930" spans="1:7" x14ac:dyDescent="0.3">
      <c r="A5930" s="5"/>
      <c r="C5930" s="1"/>
      <c r="D5930" s="5">
        <f>SUM(D1826:D5925)</f>
        <v>10.77069</v>
      </c>
      <c r="E5930" s="5"/>
      <c r="F5930" s="5"/>
      <c r="G5930" s="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0F73-7C8B-443F-9B4F-2C754C938A6D}">
  <dimension ref="A1:H4390"/>
  <sheetViews>
    <sheetView workbookViewId="0">
      <selection activeCell="C4318" sqref="A2:G4389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19.88671875" bestFit="1" customWidth="1"/>
    <col min="5" max="5" width="17.8867187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45337.25</v>
      </c>
      <c r="D2">
        <v>4.9917000000000003E-2</v>
      </c>
      <c r="E2">
        <v>148603720960614</v>
      </c>
      <c r="F2" t="s">
        <v>8</v>
      </c>
      <c r="G2" t="s">
        <v>5745</v>
      </c>
    </row>
    <row r="3" spans="1:7" hidden="1" x14ac:dyDescent="0.3">
      <c r="A3">
        <v>1</v>
      </c>
      <c r="B3">
        <v>0</v>
      </c>
      <c r="C3" s="1">
        <v>45337.291666666664</v>
      </c>
      <c r="D3">
        <v>4.9917000000000003E-2</v>
      </c>
      <c r="E3">
        <v>148603720960614</v>
      </c>
      <c r="F3" t="s">
        <v>8</v>
      </c>
      <c r="G3" t="s">
        <v>5745</v>
      </c>
    </row>
    <row r="4" spans="1:7" hidden="1" x14ac:dyDescent="0.3">
      <c r="A4">
        <v>2</v>
      </c>
      <c r="B4">
        <v>0</v>
      </c>
      <c r="C4" s="1">
        <v>45337.333333333336</v>
      </c>
      <c r="D4">
        <v>4.9904999999999998E-2</v>
      </c>
      <c r="E4">
        <v>148615343356561</v>
      </c>
      <c r="F4" t="s">
        <v>8</v>
      </c>
      <c r="G4" t="s">
        <v>5745</v>
      </c>
    </row>
    <row r="5" spans="1:7" hidden="1" x14ac:dyDescent="0.3">
      <c r="A5">
        <v>3</v>
      </c>
      <c r="B5">
        <v>0</v>
      </c>
      <c r="C5" s="1">
        <v>45337.375</v>
      </c>
      <c r="D5">
        <v>4.9904999999999998E-2</v>
      </c>
      <c r="E5">
        <v>148633125975849</v>
      </c>
      <c r="F5" t="s">
        <v>8</v>
      </c>
      <c r="G5" t="s">
        <v>5745</v>
      </c>
    </row>
    <row r="6" spans="1:7" hidden="1" x14ac:dyDescent="0.3">
      <c r="A6">
        <v>4</v>
      </c>
      <c r="B6">
        <v>0</v>
      </c>
      <c r="C6" s="1">
        <v>45337.416666666664</v>
      </c>
      <c r="D6">
        <v>0.13502500000000001</v>
      </c>
      <c r="E6">
        <v>402038343934605</v>
      </c>
      <c r="F6" t="s">
        <v>8</v>
      </c>
      <c r="G6" t="s">
        <v>5745</v>
      </c>
    </row>
    <row r="7" spans="1:7" hidden="1" x14ac:dyDescent="0.3">
      <c r="A7">
        <v>5</v>
      </c>
      <c r="B7">
        <v>0</v>
      </c>
      <c r="C7" s="1">
        <v>45337.458333333336</v>
      </c>
      <c r="D7">
        <v>0.13502500000000001</v>
      </c>
      <c r="E7">
        <v>402038343934727</v>
      </c>
      <c r="F7" t="s">
        <v>8</v>
      </c>
      <c r="G7" t="s">
        <v>5745</v>
      </c>
    </row>
    <row r="8" spans="1:7" hidden="1" x14ac:dyDescent="0.3">
      <c r="A8">
        <v>6</v>
      </c>
      <c r="B8">
        <v>0</v>
      </c>
      <c r="C8" s="1">
        <v>45337.5</v>
      </c>
      <c r="D8">
        <v>0.13502500000000001</v>
      </c>
      <c r="E8">
        <v>402038343887570</v>
      </c>
      <c r="F8" t="s">
        <v>8</v>
      </c>
      <c r="G8" t="s">
        <v>5745</v>
      </c>
    </row>
    <row r="9" spans="1:7" hidden="1" x14ac:dyDescent="0.3">
      <c r="A9">
        <v>7</v>
      </c>
      <c r="B9">
        <v>0</v>
      </c>
      <c r="C9" s="1">
        <v>45337.541666666664</v>
      </c>
      <c r="D9">
        <v>0.13502500000000001</v>
      </c>
      <c r="E9">
        <v>402038343882115</v>
      </c>
      <c r="F9" t="s">
        <v>8</v>
      </c>
      <c r="G9" t="s">
        <v>5745</v>
      </c>
    </row>
    <row r="10" spans="1:7" hidden="1" x14ac:dyDescent="0.3">
      <c r="A10">
        <v>8</v>
      </c>
      <c r="B10">
        <v>0</v>
      </c>
      <c r="C10" s="1">
        <v>45337.583333333336</v>
      </c>
      <c r="D10">
        <v>0.13502500000000001</v>
      </c>
      <c r="E10">
        <v>402038343882114</v>
      </c>
      <c r="F10" t="s">
        <v>8</v>
      </c>
      <c r="G10" t="s">
        <v>5745</v>
      </c>
    </row>
    <row r="11" spans="1:7" hidden="1" x14ac:dyDescent="0.3">
      <c r="A11">
        <v>9</v>
      </c>
      <c r="B11">
        <v>0</v>
      </c>
      <c r="C11" s="1">
        <v>45337.625</v>
      </c>
      <c r="D11">
        <v>0.13502500000000001</v>
      </c>
      <c r="E11">
        <v>402038343882202</v>
      </c>
      <c r="F11" t="s">
        <v>8</v>
      </c>
      <c r="G11" t="s">
        <v>5745</v>
      </c>
    </row>
    <row r="12" spans="1:7" hidden="1" x14ac:dyDescent="0.3">
      <c r="A12">
        <v>10</v>
      </c>
      <c r="B12">
        <v>0</v>
      </c>
      <c r="C12" s="1">
        <v>45337.666666666664</v>
      </c>
      <c r="D12">
        <v>0.13502500000000001</v>
      </c>
      <c r="E12">
        <v>402038343674364</v>
      </c>
      <c r="F12" t="s">
        <v>8</v>
      </c>
      <c r="G12" t="s">
        <v>5745</v>
      </c>
    </row>
    <row r="13" spans="1:7" hidden="1" x14ac:dyDescent="0.3">
      <c r="A13">
        <v>11</v>
      </c>
      <c r="B13">
        <v>0</v>
      </c>
      <c r="C13" s="1">
        <v>45337.708333333336</v>
      </c>
      <c r="D13">
        <v>0.13502700000000001</v>
      </c>
      <c r="E13">
        <v>402038343936420</v>
      </c>
      <c r="F13" t="s">
        <v>8</v>
      </c>
      <c r="G13" t="s">
        <v>5745</v>
      </c>
    </row>
    <row r="14" spans="1:7" hidden="1" x14ac:dyDescent="0.3">
      <c r="A14">
        <v>12</v>
      </c>
      <c r="B14">
        <v>0</v>
      </c>
      <c r="C14" s="1">
        <v>45337.75</v>
      </c>
      <c r="D14">
        <v>0.13502600000000001</v>
      </c>
      <c r="E14">
        <v>402038343932587</v>
      </c>
      <c r="F14" t="s">
        <v>8</v>
      </c>
      <c r="G14" t="s">
        <v>5745</v>
      </c>
    </row>
    <row r="15" spans="1:7" hidden="1" x14ac:dyDescent="0.3">
      <c r="A15">
        <v>13</v>
      </c>
      <c r="B15">
        <v>0</v>
      </c>
      <c r="C15" s="1">
        <v>45337.791666666664</v>
      </c>
      <c r="D15">
        <v>0.13502500000000001</v>
      </c>
      <c r="E15">
        <v>402038343689999</v>
      </c>
      <c r="F15" t="s">
        <v>8</v>
      </c>
      <c r="G15" t="s">
        <v>5745</v>
      </c>
    </row>
    <row r="16" spans="1:7" hidden="1" x14ac:dyDescent="0.3">
      <c r="A16">
        <v>14</v>
      </c>
      <c r="B16">
        <v>0</v>
      </c>
      <c r="C16" s="1">
        <v>45337.833333333336</v>
      </c>
      <c r="D16">
        <v>0.13502500000000001</v>
      </c>
      <c r="E16">
        <v>402038343930719</v>
      </c>
      <c r="F16" t="s">
        <v>8</v>
      </c>
      <c r="G16" t="s">
        <v>5745</v>
      </c>
    </row>
    <row r="17" spans="1:7" hidden="1" x14ac:dyDescent="0.3">
      <c r="A17">
        <v>15</v>
      </c>
      <c r="B17">
        <v>0</v>
      </c>
      <c r="C17" s="1">
        <v>45337.875</v>
      </c>
      <c r="D17">
        <v>0.13502500000000001</v>
      </c>
      <c r="E17">
        <v>402038343932152</v>
      </c>
      <c r="F17" t="s">
        <v>8</v>
      </c>
      <c r="G17" t="s">
        <v>5745</v>
      </c>
    </row>
    <row r="18" spans="1:7" hidden="1" x14ac:dyDescent="0.3">
      <c r="A18">
        <v>16</v>
      </c>
      <c r="B18">
        <v>0</v>
      </c>
      <c r="C18" s="1">
        <v>45337.916666666664</v>
      </c>
      <c r="D18">
        <v>0.13502500000000001</v>
      </c>
      <c r="E18">
        <v>402038343931563</v>
      </c>
      <c r="F18" t="s">
        <v>8</v>
      </c>
      <c r="G18" t="s">
        <v>5745</v>
      </c>
    </row>
    <row r="19" spans="1:7" hidden="1" x14ac:dyDescent="0.3">
      <c r="A19">
        <v>17</v>
      </c>
      <c r="B19">
        <v>0</v>
      </c>
      <c r="C19" s="1">
        <v>45337.958333333336</v>
      </c>
      <c r="D19">
        <v>0.13502500000000001</v>
      </c>
      <c r="E19">
        <v>402038343930935</v>
      </c>
      <c r="F19" t="s">
        <v>8</v>
      </c>
      <c r="G19" t="s">
        <v>5745</v>
      </c>
    </row>
    <row r="20" spans="1:7" hidden="1" x14ac:dyDescent="0.3">
      <c r="A20">
        <v>18</v>
      </c>
      <c r="B20">
        <v>0</v>
      </c>
      <c r="C20" s="1">
        <v>45338</v>
      </c>
      <c r="D20">
        <v>0.13502500000000001</v>
      </c>
      <c r="E20">
        <v>402038343882163</v>
      </c>
      <c r="F20" t="s">
        <v>8</v>
      </c>
      <c r="G20" t="s">
        <v>5745</v>
      </c>
    </row>
    <row r="21" spans="1:7" hidden="1" x14ac:dyDescent="0.3">
      <c r="A21">
        <v>19</v>
      </c>
      <c r="B21">
        <v>0</v>
      </c>
      <c r="C21" s="1">
        <v>45338.041666666664</v>
      </c>
      <c r="D21">
        <v>0.13502500000000001</v>
      </c>
      <c r="E21">
        <v>402038343914780</v>
      </c>
      <c r="F21" t="s">
        <v>8</v>
      </c>
      <c r="G21" t="s">
        <v>5745</v>
      </c>
    </row>
    <row r="22" spans="1:7" hidden="1" x14ac:dyDescent="0.3">
      <c r="A22">
        <v>20</v>
      </c>
      <c r="B22">
        <v>0</v>
      </c>
      <c r="C22" s="1">
        <v>45338.083333333336</v>
      </c>
      <c r="D22">
        <v>0.13502500000000001</v>
      </c>
      <c r="E22">
        <v>402038343914356</v>
      </c>
      <c r="F22" t="s">
        <v>8</v>
      </c>
      <c r="G22" t="s">
        <v>5745</v>
      </c>
    </row>
    <row r="23" spans="1:7" hidden="1" x14ac:dyDescent="0.3">
      <c r="A23">
        <v>21</v>
      </c>
      <c r="B23">
        <v>0</v>
      </c>
      <c r="C23" s="1">
        <v>45338.125</v>
      </c>
      <c r="D23">
        <v>0.13502500000000001</v>
      </c>
      <c r="E23">
        <v>402058883242655</v>
      </c>
      <c r="F23" t="s">
        <v>8</v>
      </c>
      <c r="G23" t="s">
        <v>5745</v>
      </c>
    </row>
    <row r="24" spans="1:7" hidden="1" x14ac:dyDescent="0.3">
      <c r="A24">
        <v>22</v>
      </c>
      <c r="B24">
        <v>0</v>
      </c>
      <c r="C24" s="1">
        <v>45338.166666666664</v>
      </c>
      <c r="D24">
        <v>0.13502600000000001</v>
      </c>
      <c r="E24">
        <v>402061860727103</v>
      </c>
      <c r="F24" t="s">
        <v>5736</v>
      </c>
      <c r="G24" t="s">
        <v>5745</v>
      </c>
    </row>
    <row r="25" spans="1:7" hidden="1" x14ac:dyDescent="0.3">
      <c r="A25">
        <v>23</v>
      </c>
      <c r="B25">
        <v>0</v>
      </c>
      <c r="C25" s="1">
        <v>45338.208333333336</v>
      </c>
      <c r="D25">
        <v>0.13502600000000001</v>
      </c>
      <c r="E25">
        <v>402061860836300</v>
      </c>
      <c r="F25" t="s">
        <v>8</v>
      </c>
      <c r="G25" t="s">
        <v>5745</v>
      </c>
    </row>
    <row r="26" spans="1:7" hidden="1" x14ac:dyDescent="0.3">
      <c r="A26">
        <v>24</v>
      </c>
      <c r="B26">
        <v>0</v>
      </c>
      <c r="C26" s="1">
        <v>45338.25</v>
      </c>
      <c r="D26">
        <v>0.13502800000000001</v>
      </c>
      <c r="E26">
        <v>402061860853459</v>
      </c>
      <c r="F26" t="s">
        <v>8</v>
      </c>
      <c r="G26" t="s">
        <v>5745</v>
      </c>
    </row>
    <row r="27" spans="1:7" hidden="1" x14ac:dyDescent="0.3">
      <c r="A27">
        <v>25</v>
      </c>
      <c r="B27">
        <v>0</v>
      </c>
      <c r="C27" s="1">
        <v>45338.291666666664</v>
      </c>
      <c r="D27">
        <v>0.13503200000000001</v>
      </c>
      <c r="E27">
        <v>402061860995837</v>
      </c>
      <c r="F27" t="s">
        <v>8</v>
      </c>
      <c r="G27" t="s">
        <v>5745</v>
      </c>
    </row>
    <row r="28" spans="1:7" hidden="1" x14ac:dyDescent="0.3">
      <c r="A28">
        <v>26</v>
      </c>
      <c r="B28">
        <v>0</v>
      </c>
      <c r="C28" s="1">
        <v>45338.333333333336</v>
      </c>
      <c r="D28">
        <v>0.13502600000000001</v>
      </c>
      <c r="E28">
        <v>402061860542177</v>
      </c>
      <c r="F28" t="s">
        <v>8</v>
      </c>
      <c r="G28" t="s">
        <v>5745</v>
      </c>
    </row>
    <row r="29" spans="1:7" hidden="1" x14ac:dyDescent="0.3">
      <c r="A29">
        <v>27</v>
      </c>
      <c r="B29">
        <v>0</v>
      </c>
      <c r="C29" s="1">
        <v>45338.375</v>
      </c>
      <c r="D29">
        <v>0.13503100000000001</v>
      </c>
      <c r="E29">
        <v>402061860922350</v>
      </c>
      <c r="F29" t="s">
        <v>8</v>
      </c>
      <c r="G29" t="s">
        <v>5745</v>
      </c>
    </row>
    <row r="30" spans="1:7" hidden="1" x14ac:dyDescent="0.3">
      <c r="A30">
        <v>28</v>
      </c>
      <c r="B30">
        <v>0</v>
      </c>
      <c r="C30" s="1">
        <v>45338.416666666664</v>
      </c>
      <c r="D30">
        <v>0.13502500000000001</v>
      </c>
      <c r="E30">
        <v>402061860884096</v>
      </c>
      <c r="F30" t="s">
        <v>8</v>
      </c>
      <c r="G30" t="s">
        <v>5745</v>
      </c>
    </row>
    <row r="31" spans="1:7" hidden="1" x14ac:dyDescent="0.3">
      <c r="A31">
        <v>29</v>
      </c>
      <c r="B31">
        <v>0</v>
      </c>
      <c r="C31" s="1">
        <v>45338.458333333336</v>
      </c>
      <c r="D31">
        <v>0.13502500000000001</v>
      </c>
      <c r="E31">
        <v>402061860884096</v>
      </c>
      <c r="F31" t="s">
        <v>8</v>
      </c>
      <c r="G31" t="s">
        <v>5745</v>
      </c>
    </row>
    <row r="32" spans="1:7" hidden="1" x14ac:dyDescent="0.3">
      <c r="A32">
        <v>30</v>
      </c>
      <c r="B32">
        <v>0</v>
      </c>
      <c r="C32" s="1">
        <v>45338.5</v>
      </c>
      <c r="D32">
        <v>0.13502600000000001</v>
      </c>
      <c r="E32">
        <v>402061860689291</v>
      </c>
      <c r="F32" t="s">
        <v>5736</v>
      </c>
      <c r="G32" t="s">
        <v>5745</v>
      </c>
    </row>
    <row r="33" spans="1:7" hidden="1" x14ac:dyDescent="0.3">
      <c r="A33">
        <v>31</v>
      </c>
      <c r="B33">
        <v>0</v>
      </c>
      <c r="C33" s="1">
        <v>45338.541666666664</v>
      </c>
      <c r="D33">
        <v>0.13502700000000001</v>
      </c>
      <c r="E33">
        <v>402061860856639</v>
      </c>
      <c r="F33" t="s">
        <v>8</v>
      </c>
      <c r="G33" t="s">
        <v>5745</v>
      </c>
    </row>
    <row r="34" spans="1:7" hidden="1" x14ac:dyDescent="0.3">
      <c r="A34">
        <v>32</v>
      </c>
      <c r="B34">
        <v>0</v>
      </c>
      <c r="C34" s="1">
        <v>45338.583333333336</v>
      </c>
      <c r="D34">
        <v>0.135023</v>
      </c>
      <c r="E34">
        <v>402035017296555</v>
      </c>
      <c r="F34" t="s">
        <v>5736</v>
      </c>
      <c r="G34" t="s">
        <v>5745</v>
      </c>
    </row>
    <row r="35" spans="1:7" hidden="1" x14ac:dyDescent="0.3">
      <c r="A35">
        <v>33</v>
      </c>
      <c r="B35">
        <v>0</v>
      </c>
      <c r="C35" s="1">
        <v>45338.625</v>
      </c>
      <c r="D35">
        <v>0.135023</v>
      </c>
      <c r="E35">
        <v>402035017300647</v>
      </c>
      <c r="F35" t="s">
        <v>8</v>
      </c>
      <c r="G35" t="s">
        <v>5745</v>
      </c>
    </row>
    <row r="36" spans="1:7" hidden="1" x14ac:dyDescent="0.3">
      <c r="A36">
        <v>34</v>
      </c>
      <c r="B36">
        <v>0</v>
      </c>
      <c r="C36" s="1">
        <v>45338.666666666664</v>
      </c>
      <c r="D36">
        <v>0.13502400000000001</v>
      </c>
      <c r="E36">
        <v>402035017205820</v>
      </c>
      <c r="F36" t="s">
        <v>636</v>
      </c>
      <c r="G36" t="s">
        <v>5745</v>
      </c>
    </row>
    <row r="37" spans="1:7" hidden="1" x14ac:dyDescent="0.3">
      <c r="A37">
        <v>35</v>
      </c>
      <c r="B37">
        <v>0</v>
      </c>
      <c r="C37" s="1">
        <v>45338.708333333336</v>
      </c>
      <c r="D37">
        <v>0.13502400000000001</v>
      </c>
      <c r="E37">
        <v>402035017322631</v>
      </c>
      <c r="F37" t="s">
        <v>5736</v>
      </c>
      <c r="G37" t="s">
        <v>5745</v>
      </c>
    </row>
    <row r="38" spans="1:7" hidden="1" x14ac:dyDescent="0.3">
      <c r="A38">
        <v>36</v>
      </c>
      <c r="B38">
        <v>0</v>
      </c>
      <c r="C38" s="1">
        <v>45338.75</v>
      </c>
      <c r="D38">
        <v>0.13502700000000001</v>
      </c>
      <c r="E38">
        <v>402088704413855</v>
      </c>
      <c r="F38" t="s">
        <v>8</v>
      </c>
      <c r="G38" t="s">
        <v>5745</v>
      </c>
    </row>
    <row r="39" spans="1:7" hidden="1" x14ac:dyDescent="0.3">
      <c r="A39">
        <v>37</v>
      </c>
      <c r="B39">
        <v>0</v>
      </c>
      <c r="C39" s="1">
        <v>45338.791666666664</v>
      </c>
      <c r="D39">
        <v>0.13502700000000001</v>
      </c>
      <c r="E39">
        <v>402088704413005</v>
      </c>
      <c r="F39" t="s">
        <v>8</v>
      </c>
      <c r="G39" t="s">
        <v>5745</v>
      </c>
    </row>
    <row r="40" spans="1:7" hidden="1" x14ac:dyDescent="0.3">
      <c r="A40">
        <v>38</v>
      </c>
      <c r="B40">
        <v>0</v>
      </c>
      <c r="C40" s="1">
        <v>45338.833333333336</v>
      </c>
      <c r="D40">
        <v>0.13502600000000001</v>
      </c>
      <c r="E40">
        <v>402088704116790</v>
      </c>
      <c r="F40" t="s">
        <v>8</v>
      </c>
      <c r="G40" t="s">
        <v>5745</v>
      </c>
    </row>
    <row r="41" spans="1:7" hidden="1" x14ac:dyDescent="0.3">
      <c r="A41">
        <v>39</v>
      </c>
      <c r="B41">
        <v>0</v>
      </c>
      <c r="C41" s="1">
        <v>45338.875</v>
      </c>
      <c r="D41">
        <v>0.13502600000000001</v>
      </c>
      <c r="E41">
        <v>402088704408371</v>
      </c>
      <c r="F41" t="s">
        <v>8</v>
      </c>
      <c r="G41" t="s">
        <v>5745</v>
      </c>
    </row>
    <row r="42" spans="1:7" hidden="1" x14ac:dyDescent="0.3">
      <c r="A42">
        <v>40</v>
      </c>
      <c r="B42">
        <v>0</v>
      </c>
      <c r="C42" s="1">
        <v>45338.916666666664</v>
      </c>
      <c r="D42">
        <v>0.13502600000000001</v>
      </c>
      <c r="E42">
        <v>402061860863595</v>
      </c>
      <c r="F42" t="s">
        <v>8</v>
      </c>
      <c r="G42" t="s">
        <v>5745</v>
      </c>
    </row>
    <row r="43" spans="1:7" hidden="1" x14ac:dyDescent="0.3">
      <c r="A43">
        <v>41</v>
      </c>
      <c r="B43">
        <v>0</v>
      </c>
      <c r="C43" s="1">
        <v>45338.958333333336</v>
      </c>
      <c r="D43">
        <v>0.13502500000000001</v>
      </c>
      <c r="E43">
        <v>402061860862764</v>
      </c>
      <c r="F43" t="s">
        <v>8</v>
      </c>
      <c r="G43" t="s">
        <v>5745</v>
      </c>
    </row>
    <row r="44" spans="1:7" hidden="1" x14ac:dyDescent="0.3">
      <c r="A44">
        <v>42</v>
      </c>
      <c r="B44">
        <v>0</v>
      </c>
      <c r="C44" s="1">
        <v>45339</v>
      </c>
      <c r="D44">
        <v>0.13502600000000001</v>
      </c>
      <c r="E44">
        <v>402061860756271</v>
      </c>
      <c r="F44" t="s">
        <v>8</v>
      </c>
      <c r="G44" t="s">
        <v>5745</v>
      </c>
    </row>
    <row r="45" spans="1:7" hidden="1" x14ac:dyDescent="0.3">
      <c r="A45">
        <v>43</v>
      </c>
      <c r="B45">
        <v>0</v>
      </c>
      <c r="C45" s="1">
        <v>45339.041666666664</v>
      </c>
      <c r="D45">
        <v>0.13502600000000001</v>
      </c>
      <c r="E45">
        <v>402061860820120</v>
      </c>
      <c r="F45" t="s">
        <v>8</v>
      </c>
      <c r="G45" t="s">
        <v>5745</v>
      </c>
    </row>
    <row r="46" spans="1:7" hidden="1" x14ac:dyDescent="0.3">
      <c r="A46">
        <v>44</v>
      </c>
      <c r="B46">
        <v>0</v>
      </c>
      <c r="C46" s="1">
        <v>45339.083333333336</v>
      </c>
      <c r="D46">
        <v>0.13502900000000001</v>
      </c>
      <c r="E46">
        <v>402061860841613</v>
      </c>
      <c r="F46" t="s">
        <v>8</v>
      </c>
      <c r="G46" t="s">
        <v>5745</v>
      </c>
    </row>
    <row r="47" spans="1:7" hidden="1" x14ac:dyDescent="0.3">
      <c r="A47">
        <v>45</v>
      </c>
      <c r="B47">
        <v>0</v>
      </c>
      <c r="C47" s="1">
        <v>45339.125</v>
      </c>
      <c r="D47">
        <v>0.13502600000000001</v>
      </c>
      <c r="E47">
        <v>402077599227796</v>
      </c>
      <c r="F47" t="s">
        <v>8</v>
      </c>
      <c r="G47" t="s">
        <v>5745</v>
      </c>
    </row>
    <row r="48" spans="1:7" hidden="1" x14ac:dyDescent="0.3">
      <c r="A48">
        <v>46</v>
      </c>
      <c r="B48">
        <v>0</v>
      </c>
      <c r="C48" s="1">
        <v>45339.166666666664</v>
      </c>
      <c r="D48">
        <v>0.13502600000000001</v>
      </c>
      <c r="E48">
        <v>402082684884130</v>
      </c>
      <c r="F48" t="s">
        <v>8</v>
      </c>
      <c r="G48" t="s">
        <v>5745</v>
      </c>
    </row>
    <row r="49" spans="1:7" hidden="1" x14ac:dyDescent="0.3">
      <c r="A49">
        <v>47</v>
      </c>
      <c r="B49">
        <v>0</v>
      </c>
      <c r="C49" s="1">
        <v>45339.208333333336</v>
      </c>
      <c r="D49">
        <v>0.13502700000000001</v>
      </c>
      <c r="E49">
        <v>402082684860829</v>
      </c>
      <c r="F49" t="s">
        <v>8</v>
      </c>
      <c r="G49" t="s">
        <v>5745</v>
      </c>
    </row>
    <row r="50" spans="1:7" hidden="1" x14ac:dyDescent="0.3">
      <c r="A50">
        <v>48</v>
      </c>
      <c r="B50">
        <v>0</v>
      </c>
      <c r="C50" s="1">
        <v>45339.25</v>
      </c>
      <c r="D50">
        <v>0.13502600000000001</v>
      </c>
      <c r="E50">
        <v>402082684861121</v>
      </c>
      <c r="F50" t="s">
        <v>8</v>
      </c>
      <c r="G50" t="s">
        <v>5745</v>
      </c>
    </row>
    <row r="51" spans="1:7" hidden="1" x14ac:dyDescent="0.3">
      <c r="A51">
        <v>49</v>
      </c>
      <c r="B51">
        <v>0</v>
      </c>
      <c r="C51" s="1">
        <v>45339.291666666664</v>
      </c>
      <c r="D51">
        <v>0.13502600000000001</v>
      </c>
      <c r="E51">
        <v>402082684861166</v>
      </c>
      <c r="F51" t="s">
        <v>8</v>
      </c>
      <c r="G51" t="s">
        <v>5745</v>
      </c>
    </row>
    <row r="52" spans="1:7" hidden="1" x14ac:dyDescent="0.3">
      <c r="A52">
        <v>50</v>
      </c>
      <c r="B52">
        <v>0</v>
      </c>
      <c r="C52" s="1">
        <v>45339.333333333336</v>
      </c>
      <c r="D52">
        <v>0.13502600000000001</v>
      </c>
      <c r="E52">
        <v>402082684538504</v>
      </c>
      <c r="F52" t="s">
        <v>8</v>
      </c>
      <c r="G52" t="s">
        <v>5745</v>
      </c>
    </row>
    <row r="53" spans="1:7" hidden="1" x14ac:dyDescent="0.3">
      <c r="A53">
        <v>51</v>
      </c>
      <c r="B53">
        <v>0</v>
      </c>
      <c r="C53" s="1">
        <v>45339.375</v>
      </c>
      <c r="D53">
        <v>0.13502700000000001</v>
      </c>
      <c r="E53">
        <v>402082684907891</v>
      </c>
      <c r="F53" t="s">
        <v>8</v>
      </c>
      <c r="G53" t="s">
        <v>5745</v>
      </c>
    </row>
    <row r="54" spans="1:7" hidden="1" x14ac:dyDescent="0.3">
      <c r="A54">
        <v>52</v>
      </c>
      <c r="B54">
        <v>0</v>
      </c>
      <c r="C54" s="1">
        <v>45339.416666666664</v>
      </c>
      <c r="D54">
        <v>0.13502700000000001</v>
      </c>
      <c r="E54">
        <v>402082684909732</v>
      </c>
      <c r="F54" t="s">
        <v>8</v>
      </c>
      <c r="G54" t="s">
        <v>5745</v>
      </c>
    </row>
    <row r="55" spans="1:7" hidden="1" x14ac:dyDescent="0.3">
      <c r="A55">
        <v>53</v>
      </c>
      <c r="B55">
        <v>0</v>
      </c>
      <c r="C55" s="1">
        <v>45339.458333333336</v>
      </c>
      <c r="D55">
        <v>0.13502700000000001</v>
      </c>
      <c r="E55">
        <v>402082684909732</v>
      </c>
      <c r="F55" t="s">
        <v>5736</v>
      </c>
      <c r="G55" t="s">
        <v>5745</v>
      </c>
    </row>
    <row r="56" spans="1:7" hidden="1" x14ac:dyDescent="0.3">
      <c r="A56">
        <v>54</v>
      </c>
      <c r="B56">
        <v>0</v>
      </c>
      <c r="C56" s="1">
        <v>45339.5</v>
      </c>
      <c r="D56">
        <v>0.13502700000000001</v>
      </c>
      <c r="E56">
        <v>402082684613089</v>
      </c>
      <c r="F56" t="s">
        <v>8</v>
      </c>
      <c r="G56" t="s">
        <v>5745</v>
      </c>
    </row>
    <row r="57" spans="1:7" hidden="1" x14ac:dyDescent="0.3">
      <c r="A57">
        <v>55</v>
      </c>
      <c r="B57">
        <v>0</v>
      </c>
      <c r="C57" s="1">
        <v>45339.541666666664</v>
      </c>
      <c r="D57">
        <v>0.13502700000000001</v>
      </c>
      <c r="E57">
        <v>402082684860460</v>
      </c>
      <c r="F57" t="s">
        <v>8</v>
      </c>
      <c r="G57" t="s">
        <v>5745</v>
      </c>
    </row>
    <row r="58" spans="1:7" hidden="1" x14ac:dyDescent="0.3">
      <c r="A58">
        <v>56</v>
      </c>
      <c r="B58">
        <v>0</v>
      </c>
      <c r="C58" s="1">
        <v>45339.583333333336</v>
      </c>
      <c r="D58">
        <v>0.13502700000000001</v>
      </c>
      <c r="E58">
        <v>402082684860460</v>
      </c>
      <c r="F58" t="s">
        <v>8</v>
      </c>
      <c r="G58" t="s">
        <v>5745</v>
      </c>
    </row>
    <row r="59" spans="1:7" hidden="1" x14ac:dyDescent="0.3">
      <c r="A59">
        <v>57</v>
      </c>
      <c r="B59">
        <v>0</v>
      </c>
      <c r="C59" s="1">
        <v>45339.625</v>
      </c>
      <c r="D59">
        <v>0.13502600000000001</v>
      </c>
      <c r="E59">
        <v>402082684867874</v>
      </c>
      <c r="F59" t="s">
        <v>8</v>
      </c>
      <c r="G59" t="s">
        <v>5745</v>
      </c>
    </row>
    <row r="60" spans="1:7" hidden="1" x14ac:dyDescent="0.3">
      <c r="A60">
        <v>58</v>
      </c>
      <c r="B60">
        <v>0</v>
      </c>
      <c r="C60" s="1">
        <v>45339.666666666664</v>
      </c>
      <c r="D60">
        <v>0.13502600000000001</v>
      </c>
      <c r="E60">
        <v>402082684747787</v>
      </c>
      <c r="F60" t="s">
        <v>8</v>
      </c>
      <c r="G60" t="s">
        <v>5745</v>
      </c>
    </row>
    <row r="61" spans="1:7" hidden="1" x14ac:dyDescent="0.3">
      <c r="A61">
        <v>59</v>
      </c>
      <c r="B61">
        <v>0</v>
      </c>
      <c r="C61" s="1">
        <v>45339.708333333336</v>
      </c>
      <c r="D61">
        <v>0.13502600000000001</v>
      </c>
      <c r="E61">
        <v>402082684897360</v>
      </c>
      <c r="F61" t="s">
        <v>8</v>
      </c>
      <c r="G61" t="s">
        <v>5745</v>
      </c>
    </row>
    <row r="62" spans="1:7" hidden="1" x14ac:dyDescent="0.3">
      <c r="A62">
        <v>60</v>
      </c>
      <c r="B62">
        <v>0</v>
      </c>
      <c r="C62" s="1">
        <v>45339.75</v>
      </c>
      <c r="D62">
        <v>0.13502700000000001</v>
      </c>
      <c r="E62">
        <v>402082684898883</v>
      </c>
      <c r="F62" t="s">
        <v>8</v>
      </c>
      <c r="G62" t="s">
        <v>5745</v>
      </c>
    </row>
    <row r="63" spans="1:7" hidden="1" x14ac:dyDescent="0.3">
      <c r="A63">
        <v>61</v>
      </c>
      <c r="B63">
        <v>0</v>
      </c>
      <c r="C63" s="1">
        <v>45339.791666666664</v>
      </c>
      <c r="D63">
        <v>0.13502600000000001</v>
      </c>
      <c r="E63">
        <v>402082684898010</v>
      </c>
      <c r="F63" t="s">
        <v>8</v>
      </c>
      <c r="G63" t="s">
        <v>5745</v>
      </c>
    </row>
    <row r="64" spans="1:7" hidden="1" x14ac:dyDescent="0.3">
      <c r="A64">
        <v>62</v>
      </c>
      <c r="B64">
        <v>0</v>
      </c>
      <c r="C64" s="1">
        <v>45339.833333333336</v>
      </c>
      <c r="D64">
        <v>0.13502600000000001</v>
      </c>
      <c r="E64">
        <v>402082684591419</v>
      </c>
      <c r="F64" t="s">
        <v>8</v>
      </c>
      <c r="G64" t="s">
        <v>5745</v>
      </c>
    </row>
    <row r="65" spans="1:7" hidden="1" x14ac:dyDescent="0.3">
      <c r="A65">
        <v>63</v>
      </c>
      <c r="B65">
        <v>0</v>
      </c>
      <c r="C65" s="1">
        <v>45339.875</v>
      </c>
      <c r="D65">
        <v>0.13502600000000001</v>
      </c>
      <c r="E65">
        <v>402082684919131</v>
      </c>
      <c r="F65" t="s">
        <v>8</v>
      </c>
      <c r="G65" t="s">
        <v>5745</v>
      </c>
    </row>
    <row r="66" spans="1:7" hidden="1" x14ac:dyDescent="0.3">
      <c r="A66">
        <v>64</v>
      </c>
      <c r="B66">
        <v>0</v>
      </c>
      <c r="C66" s="1">
        <v>45339.916666666664</v>
      </c>
      <c r="D66">
        <v>0.13502700000000001</v>
      </c>
      <c r="E66">
        <v>402082684920244</v>
      </c>
      <c r="F66" t="s">
        <v>8</v>
      </c>
      <c r="G66" t="s">
        <v>5745</v>
      </c>
    </row>
    <row r="67" spans="1:7" hidden="1" x14ac:dyDescent="0.3">
      <c r="A67">
        <v>65</v>
      </c>
      <c r="B67">
        <v>0</v>
      </c>
      <c r="C67" s="1">
        <v>45339.958333333336</v>
      </c>
      <c r="D67">
        <v>0.13502600000000001</v>
      </c>
      <c r="E67">
        <v>402082684920420</v>
      </c>
      <c r="F67" t="s">
        <v>8</v>
      </c>
      <c r="G67" t="s">
        <v>5745</v>
      </c>
    </row>
    <row r="68" spans="1:7" hidden="1" x14ac:dyDescent="0.3">
      <c r="A68">
        <v>66</v>
      </c>
      <c r="B68">
        <v>0</v>
      </c>
      <c r="C68" s="1">
        <v>45340</v>
      </c>
      <c r="D68">
        <v>0.13502600000000001</v>
      </c>
      <c r="E68">
        <v>402082684512611</v>
      </c>
      <c r="F68" t="s">
        <v>8</v>
      </c>
      <c r="G68" t="s">
        <v>5745</v>
      </c>
    </row>
    <row r="69" spans="1:7" hidden="1" x14ac:dyDescent="0.3">
      <c r="A69">
        <v>67</v>
      </c>
      <c r="B69">
        <v>0</v>
      </c>
      <c r="C69" s="1">
        <v>45340.041666666664</v>
      </c>
      <c r="D69">
        <v>0.13502700000000001</v>
      </c>
      <c r="E69">
        <v>402087433051903</v>
      </c>
      <c r="F69" t="s">
        <v>8</v>
      </c>
      <c r="G69" t="s">
        <v>5745</v>
      </c>
    </row>
    <row r="70" spans="1:7" hidden="1" x14ac:dyDescent="0.3">
      <c r="A70">
        <v>68</v>
      </c>
      <c r="B70">
        <v>0</v>
      </c>
      <c r="C70" s="1">
        <v>45340.083333333336</v>
      </c>
      <c r="D70">
        <v>0.13502800000000001</v>
      </c>
      <c r="E70">
        <v>402101581789059</v>
      </c>
      <c r="F70" t="s">
        <v>8</v>
      </c>
      <c r="G70" t="s">
        <v>5745</v>
      </c>
    </row>
    <row r="71" spans="1:7" hidden="1" x14ac:dyDescent="0.3">
      <c r="A71">
        <v>69</v>
      </c>
      <c r="B71">
        <v>0</v>
      </c>
      <c r="C71" s="1">
        <v>45340.125</v>
      </c>
      <c r="D71">
        <v>0.13502700000000001</v>
      </c>
      <c r="E71">
        <v>402101581778112</v>
      </c>
      <c r="F71" t="s">
        <v>8</v>
      </c>
      <c r="G71" t="s">
        <v>5745</v>
      </c>
    </row>
    <row r="72" spans="1:7" hidden="1" x14ac:dyDescent="0.3">
      <c r="A72">
        <v>70</v>
      </c>
      <c r="B72">
        <v>0</v>
      </c>
      <c r="C72" s="1">
        <v>45340.166666666664</v>
      </c>
      <c r="D72">
        <v>0.13502700000000001</v>
      </c>
      <c r="E72">
        <v>402101581864801</v>
      </c>
      <c r="F72" t="s">
        <v>8</v>
      </c>
      <c r="G72" t="s">
        <v>5745</v>
      </c>
    </row>
    <row r="73" spans="1:7" hidden="1" x14ac:dyDescent="0.3">
      <c r="A73">
        <v>71</v>
      </c>
      <c r="B73">
        <v>0</v>
      </c>
      <c r="C73" s="1">
        <v>45340.208333333336</v>
      </c>
      <c r="D73">
        <v>0.13502700000000001</v>
      </c>
      <c r="E73">
        <v>402101581851325</v>
      </c>
      <c r="F73" t="s">
        <v>8</v>
      </c>
      <c r="G73" t="s">
        <v>5745</v>
      </c>
    </row>
    <row r="74" spans="1:7" hidden="1" x14ac:dyDescent="0.3">
      <c r="A74">
        <v>72</v>
      </c>
      <c r="B74">
        <v>0</v>
      </c>
      <c r="C74" s="1">
        <v>45340.25</v>
      </c>
      <c r="D74">
        <v>0.13502700000000001</v>
      </c>
      <c r="E74">
        <v>402101581849742</v>
      </c>
      <c r="F74" t="s">
        <v>8</v>
      </c>
      <c r="G74" t="s">
        <v>5745</v>
      </c>
    </row>
    <row r="75" spans="1:7" hidden="1" x14ac:dyDescent="0.3">
      <c r="A75">
        <v>73</v>
      </c>
      <c r="B75">
        <v>0</v>
      </c>
      <c r="C75" s="1">
        <v>45340.291666666664</v>
      </c>
      <c r="D75">
        <v>0.13502700000000001</v>
      </c>
      <c r="E75">
        <v>402101581847094</v>
      </c>
      <c r="F75" t="s">
        <v>8</v>
      </c>
      <c r="G75" t="s">
        <v>5745</v>
      </c>
    </row>
    <row r="76" spans="1:7" hidden="1" x14ac:dyDescent="0.3">
      <c r="A76">
        <v>74</v>
      </c>
      <c r="B76">
        <v>0</v>
      </c>
      <c r="C76" s="1">
        <v>45340.333333333336</v>
      </c>
      <c r="D76">
        <v>0.13502600000000001</v>
      </c>
      <c r="E76">
        <v>402101581440570</v>
      </c>
      <c r="F76" t="s">
        <v>8</v>
      </c>
      <c r="G76" t="s">
        <v>5745</v>
      </c>
    </row>
    <row r="77" spans="1:7" hidden="1" x14ac:dyDescent="0.3">
      <c r="A77">
        <v>75</v>
      </c>
      <c r="B77">
        <v>0</v>
      </c>
      <c r="C77" s="1">
        <v>45340.375</v>
      </c>
      <c r="D77">
        <v>0.13502700000000001</v>
      </c>
      <c r="E77">
        <v>402101581879234</v>
      </c>
      <c r="F77" t="s">
        <v>8</v>
      </c>
      <c r="G77" t="s">
        <v>5745</v>
      </c>
    </row>
    <row r="78" spans="1:7" hidden="1" x14ac:dyDescent="0.3">
      <c r="A78">
        <v>76</v>
      </c>
      <c r="B78">
        <v>0</v>
      </c>
      <c r="C78" s="1">
        <v>45340.416666666664</v>
      </c>
      <c r="D78">
        <v>0.13502700000000001</v>
      </c>
      <c r="E78">
        <v>402101581883837</v>
      </c>
      <c r="F78" t="s">
        <v>8</v>
      </c>
      <c r="G78" t="s">
        <v>5745</v>
      </c>
    </row>
    <row r="79" spans="1:7" hidden="1" x14ac:dyDescent="0.3">
      <c r="A79">
        <v>77</v>
      </c>
      <c r="B79">
        <v>0</v>
      </c>
      <c r="C79" s="1">
        <v>45340.458333333336</v>
      </c>
      <c r="D79">
        <v>0.13502700000000001</v>
      </c>
      <c r="E79">
        <v>402101581886146</v>
      </c>
      <c r="F79" t="s">
        <v>8</v>
      </c>
      <c r="G79" t="s">
        <v>5745</v>
      </c>
    </row>
    <row r="80" spans="1:7" hidden="1" x14ac:dyDescent="0.3">
      <c r="A80">
        <v>78</v>
      </c>
      <c r="B80">
        <v>0</v>
      </c>
      <c r="C80" s="1">
        <v>45340.5</v>
      </c>
      <c r="D80">
        <v>0.13502700000000001</v>
      </c>
      <c r="E80">
        <v>402101581645376</v>
      </c>
      <c r="F80" t="s">
        <v>5736</v>
      </c>
      <c r="G80" t="s">
        <v>5745</v>
      </c>
    </row>
    <row r="81" spans="1:7" hidden="1" x14ac:dyDescent="0.3">
      <c r="A81">
        <v>79</v>
      </c>
      <c r="B81">
        <v>0</v>
      </c>
      <c r="C81" s="1">
        <v>45340.541666666664</v>
      </c>
      <c r="D81">
        <v>0.13502700000000001</v>
      </c>
      <c r="E81">
        <v>402101581791812</v>
      </c>
      <c r="F81" t="s">
        <v>8</v>
      </c>
      <c r="G81" t="s">
        <v>5745</v>
      </c>
    </row>
    <row r="82" spans="1:7" hidden="1" x14ac:dyDescent="0.3">
      <c r="A82">
        <v>80</v>
      </c>
      <c r="B82">
        <v>0</v>
      </c>
      <c r="C82" s="1">
        <v>45340.583333333336</v>
      </c>
      <c r="D82">
        <v>0.13502700000000001</v>
      </c>
      <c r="E82">
        <v>402101581791810</v>
      </c>
      <c r="F82" t="s">
        <v>8</v>
      </c>
      <c r="G82" t="s">
        <v>5745</v>
      </c>
    </row>
    <row r="83" spans="1:7" hidden="1" x14ac:dyDescent="0.3">
      <c r="A83">
        <v>81</v>
      </c>
      <c r="B83">
        <v>0</v>
      </c>
      <c r="C83" s="1">
        <v>45340.625</v>
      </c>
      <c r="D83">
        <v>0.13502700000000001</v>
      </c>
      <c r="E83">
        <v>402101581795971</v>
      </c>
      <c r="F83" t="s">
        <v>8</v>
      </c>
      <c r="G83" t="s">
        <v>5745</v>
      </c>
    </row>
    <row r="84" spans="1:7" hidden="1" x14ac:dyDescent="0.3">
      <c r="A84">
        <v>82</v>
      </c>
      <c r="B84">
        <v>0</v>
      </c>
      <c r="C84" s="1">
        <v>45340.666666666664</v>
      </c>
      <c r="D84">
        <v>0.13503000000000001</v>
      </c>
      <c r="E84">
        <v>402101581731161</v>
      </c>
      <c r="F84" t="s">
        <v>636</v>
      </c>
      <c r="G84" t="s">
        <v>5745</v>
      </c>
    </row>
    <row r="85" spans="1:7" hidden="1" x14ac:dyDescent="0.3">
      <c r="A85">
        <v>83</v>
      </c>
      <c r="B85">
        <v>0</v>
      </c>
      <c r="C85" s="1">
        <v>45340.708333333336</v>
      </c>
      <c r="D85">
        <v>0.13502700000000001</v>
      </c>
      <c r="E85">
        <v>402101581797764</v>
      </c>
      <c r="F85" t="s">
        <v>636</v>
      </c>
      <c r="G85" t="s">
        <v>5745</v>
      </c>
    </row>
    <row r="86" spans="1:7" hidden="1" x14ac:dyDescent="0.3">
      <c r="A86">
        <v>84</v>
      </c>
      <c r="B86">
        <v>0</v>
      </c>
      <c r="C86" s="1">
        <v>45340.75</v>
      </c>
      <c r="D86">
        <v>0.13502700000000001</v>
      </c>
      <c r="E86">
        <v>402101581797465</v>
      </c>
      <c r="F86" t="s">
        <v>8</v>
      </c>
      <c r="G86" t="s">
        <v>5745</v>
      </c>
    </row>
    <row r="87" spans="1:7" hidden="1" x14ac:dyDescent="0.3">
      <c r="A87">
        <v>85</v>
      </c>
      <c r="B87">
        <v>0</v>
      </c>
      <c r="C87" s="1">
        <v>45340.791666666664</v>
      </c>
      <c r="D87">
        <v>0.13502700000000001</v>
      </c>
      <c r="E87">
        <v>402101581797487</v>
      </c>
      <c r="F87" t="s">
        <v>8</v>
      </c>
      <c r="G87" t="s">
        <v>5745</v>
      </c>
    </row>
    <row r="88" spans="1:7" hidden="1" x14ac:dyDescent="0.3">
      <c r="A88">
        <v>86</v>
      </c>
      <c r="B88">
        <v>0</v>
      </c>
      <c r="C88" s="1">
        <v>45340.833333333336</v>
      </c>
      <c r="D88">
        <v>0.13502700000000001</v>
      </c>
      <c r="E88">
        <v>402101581575279</v>
      </c>
      <c r="F88" t="s">
        <v>8</v>
      </c>
      <c r="G88" t="s">
        <v>5745</v>
      </c>
    </row>
    <row r="89" spans="1:7" hidden="1" x14ac:dyDescent="0.3">
      <c r="A89">
        <v>87</v>
      </c>
      <c r="B89">
        <v>0</v>
      </c>
      <c r="C89" s="1">
        <v>45340.875</v>
      </c>
      <c r="D89">
        <v>0.13502700000000001</v>
      </c>
      <c r="E89">
        <v>402101581878916</v>
      </c>
      <c r="F89" t="s">
        <v>8</v>
      </c>
      <c r="G89" t="s">
        <v>5745</v>
      </c>
    </row>
    <row r="90" spans="1:7" hidden="1" x14ac:dyDescent="0.3">
      <c r="A90">
        <v>88</v>
      </c>
      <c r="B90">
        <v>0</v>
      </c>
      <c r="C90" s="1">
        <v>45340.916666666664</v>
      </c>
      <c r="D90">
        <v>0.13502600000000001</v>
      </c>
      <c r="E90">
        <v>402101581875308</v>
      </c>
      <c r="F90" t="s">
        <v>8</v>
      </c>
      <c r="G90" t="s">
        <v>5745</v>
      </c>
    </row>
    <row r="91" spans="1:7" hidden="1" x14ac:dyDescent="0.3">
      <c r="A91">
        <v>89</v>
      </c>
      <c r="B91">
        <v>0</v>
      </c>
      <c r="C91" s="1">
        <v>45340.958333333336</v>
      </c>
      <c r="D91">
        <v>0.13502700000000001</v>
      </c>
      <c r="E91">
        <v>402101581875911</v>
      </c>
      <c r="F91" t="s">
        <v>8</v>
      </c>
      <c r="G91" t="s">
        <v>5745</v>
      </c>
    </row>
    <row r="92" spans="1:7" hidden="1" x14ac:dyDescent="0.3">
      <c r="A92">
        <v>90</v>
      </c>
      <c r="B92">
        <v>0</v>
      </c>
      <c r="C92" s="1">
        <v>45341</v>
      </c>
      <c r="D92">
        <v>0.13502700000000001</v>
      </c>
      <c r="E92">
        <v>402101581629593</v>
      </c>
      <c r="F92" t="s">
        <v>8</v>
      </c>
      <c r="G92" t="s">
        <v>5745</v>
      </c>
    </row>
    <row r="93" spans="1:7" hidden="1" x14ac:dyDescent="0.3">
      <c r="A93">
        <v>91</v>
      </c>
      <c r="B93">
        <v>0</v>
      </c>
      <c r="C93" s="1">
        <v>45341.041666666664</v>
      </c>
      <c r="D93">
        <v>0.13502600000000001</v>
      </c>
      <c r="E93">
        <v>402106800603926</v>
      </c>
      <c r="F93" t="s">
        <v>8</v>
      </c>
      <c r="G93" t="s">
        <v>5745</v>
      </c>
    </row>
    <row r="94" spans="1:7" hidden="1" x14ac:dyDescent="0.3">
      <c r="A94">
        <v>92</v>
      </c>
      <c r="B94">
        <v>0</v>
      </c>
      <c r="C94" s="1">
        <v>45341.083333333336</v>
      </c>
      <c r="D94">
        <v>0.13502800000000001</v>
      </c>
      <c r="E94">
        <v>402122520566839</v>
      </c>
      <c r="F94" t="s">
        <v>8</v>
      </c>
      <c r="G94" t="s">
        <v>5745</v>
      </c>
    </row>
    <row r="95" spans="1:7" hidden="1" x14ac:dyDescent="0.3">
      <c r="A95">
        <v>93</v>
      </c>
      <c r="B95">
        <v>0</v>
      </c>
      <c r="C95" s="1">
        <v>45341.125</v>
      </c>
      <c r="D95">
        <v>0.13502700000000001</v>
      </c>
      <c r="E95">
        <v>402122520567373</v>
      </c>
      <c r="F95" t="s">
        <v>8</v>
      </c>
      <c r="G95" t="s">
        <v>5745</v>
      </c>
    </row>
    <row r="96" spans="1:7" hidden="1" x14ac:dyDescent="0.3">
      <c r="A96">
        <v>94</v>
      </c>
      <c r="B96">
        <v>0</v>
      </c>
      <c r="C96" s="1">
        <v>45341.166666666664</v>
      </c>
      <c r="D96">
        <v>0.13502700000000001</v>
      </c>
      <c r="E96">
        <v>402122520329940</v>
      </c>
      <c r="F96" t="s">
        <v>8</v>
      </c>
      <c r="G96" t="s">
        <v>5745</v>
      </c>
    </row>
    <row r="97" spans="1:7" hidden="1" x14ac:dyDescent="0.3">
      <c r="A97">
        <v>95</v>
      </c>
      <c r="B97">
        <v>0</v>
      </c>
      <c r="C97" s="1">
        <v>45341.208333333336</v>
      </c>
      <c r="D97">
        <v>0.13502700000000001</v>
      </c>
      <c r="E97">
        <v>402122520635175</v>
      </c>
      <c r="F97" t="s">
        <v>8</v>
      </c>
      <c r="G97" t="s">
        <v>5745</v>
      </c>
    </row>
    <row r="98" spans="1:7" hidden="1" x14ac:dyDescent="0.3">
      <c r="A98">
        <v>96</v>
      </c>
      <c r="B98">
        <v>0</v>
      </c>
      <c r="C98" s="1">
        <v>45341.25</v>
      </c>
      <c r="D98">
        <v>0.13502700000000001</v>
      </c>
      <c r="E98">
        <v>402122520634356</v>
      </c>
      <c r="F98" t="s">
        <v>8</v>
      </c>
      <c r="G98" t="s">
        <v>5745</v>
      </c>
    </row>
    <row r="99" spans="1:7" hidden="1" x14ac:dyDescent="0.3">
      <c r="A99">
        <v>97</v>
      </c>
      <c r="B99">
        <v>0</v>
      </c>
      <c r="C99" s="1">
        <v>45341.291666666664</v>
      </c>
      <c r="D99">
        <v>0.13502600000000001</v>
      </c>
      <c r="E99">
        <v>402122520499510</v>
      </c>
      <c r="F99" t="s">
        <v>8</v>
      </c>
      <c r="G99" t="s">
        <v>5745</v>
      </c>
    </row>
    <row r="100" spans="1:7" hidden="1" x14ac:dyDescent="0.3">
      <c r="A100">
        <v>98</v>
      </c>
      <c r="B100">
        <v>0</v>
      </c>
      <c r="C100" s="1">
        <v>45341.333333333336</v>
      </c>
      <c r="D100">
        <v>0.13502600000000001</v>
      </c>
      <c r="E100">
        <v>402122520212822</v>
      </c>
      <c r="F100" t="s">
        <v>8</v>
      </c>
      <c r="G100" t="s">
        <v>5745</v>
      </c>
    </row>
    <row r="101" spans="1:7" hidden="1" x14ac:dyDescent="0.3">
      <c r="A101">
        <v>99</v>
      </c>
      <c r="B101">
        <v>0</v>
      </c>
      <c r="C101" s="1">
        <v>45341.375</v>
      </c>
      <c r="D101">
        <v>0.13502600000000001</v>
      </c>
      <c r="E101">
        <v>402122520616841</v>
      </c>
      <c r="F101" t="s">
        <v>8</v>
      </c>
      <c r="G101" t="s">
        <v>5745</v>
      </c>
    </row>
    <row r="102" spans="1:7" hidden="1" x14ac:dyDescent="0.3">
      <c r="A102">
        <v>100</v>
      </c>
      <c r="B102">
        <v>0</v>
      </c>
      <c r="C102" s="1">
        <v>45341.416666666664</v>
      </c>
      <c r="D102">
        <v>0.13502600000000001</v>
      </c>
      <c r="E102">
        <v>402122520618884</v>
      </c>
      <c r="F102" t="s">
        <v>8</v>
      </c>
      <c r="G102" t="s">
        <v>5745</v>
      </c>
    </row>
    <row r="103" spans="1:7" hidden="1" x14ac:dyDescent="0.3">
      <c r="A103">
        <v>101</v>
      </c>
      <c r="B103">
        <v>0</v>
      </c>
      <c r="C103" s="1">
        <v>45341.458333333336</v>
      </c>
      <c r="D103">
        <v>0.13502600000000001</v>
      </c>
      <c r="E103">
        <v>402122520619014</v>
      </c>
      <c r="F103" t="s">
        <v>8</v>
      </c>
      <c r="G103" t="s">
        <v>5745</v>
      </c>
    </row>
    <row r="104" spans="1:7" hidden="1" x14ac:dyDescent="0.3">
      <c r="A104">
        <v>102</v>
      </c>
      <c r="B104">
        <v>0</v>
      </c>
      <c r="C104" s="1">
        <v>45341.5</v>
      </c>
      <c r="D104">
        <v>0.13502600000000001</v>
      </c>
      <c r="E104">
        <v>402122520524537</v>
      </c>
      <c r="F104" t="s">
        <v>8</v>
      </c>
      <c r="G104" t="s">
        <v>5745</v>
      </c>
    </row>
    <row r="105" spans="1:7" hidden="1" x14ac:dyDescent="0.3">
      <c r="A105">
        <v>103</v>
      </c>
      <c r="B105">
        <v>0</v>
      </c>
      <c r="C105" s="1">
        <v>45341.541666666664</v>
      </c>
      <c r="D105">
        <v>0.13502600000000001</v>
      </c>
      <c r="E105">
        <v>402122520504991</v>
      </c>
      <c r="F105" t="s">
        <v>8</v>
      </c>
      <c r="G105" t="s">
        <v>5745</v>
      </c>
    </row>
    <row r="106" spans="1:7" hidden="1" x14ac:dyDescent="0.3">
      <c r="A106">
        <v>104</v>
      </c>
      <c r="B106">
        <v>0</v>
      </c>
      <c r="C106" s="1">
        <v>45341.583333333336</v>
      </c>
      <c r="D106">
        <v>0.13502600000000001</v>
      </c>
      <c r="E106">
        <v>402122520505162</v>
      </c>
      <c r="F106" t="s">
        <v>8</v>
      </c>
      <c r="G106" t="s">
        <v>5745</v>
      </c>
    </row>
    <row r="107" spans="1:7" hidden="1" x14ac:dyDescent="0.3">
      <c r="A107">
        <v>105</v>
      </c>
      <c r="B107">
        <v>0</v>
      </c>
      <c r="C107" s="1">
        <v>45341.625</v>
      </c>
      <c r="D107">
        <v>0.13502700000000001</v>
      </c>
      <c r="E107">
        <v>402122520504890</v>
      </c>
      <c r="F107" t="s">
        <v>8</v>
      </c>
      <c r="G107" t="s">
        <v>5745</v>
      </c>
    </row>
    <row r="108" spans="1:7" hidden="1" x14ac:dyDescent="0.3">
      <c r="A108">
        <v>106</v>
      </c>
      <c r="B108">
        <v>0</v>
      </c>
      <c r="C108" s="1">
        <v>45341.666666666664</v>
      </c>
      <c r="D108">
        <v>0.13502700000000001</v>
      </c>
      <c r="E108">
        <v>402122520407643</v>
      </c>
      <c r="F108" t="s">
        <v>8</v>
      </c>
      <c r="G108" t="s">
        <v>5745</v>
      </c>
    </row>
    <row r="109" spans="1:7" hidden="1" x14ac:dyDescent="0.3">
      <c r="A109">
        <v>107</v>
      </c>
      <c r="B109">
        <v>0</v>
      </c>
      <c r="C109" s="1">
        <v>45341.708333333336</v>
      </c>
      <c r="D109">
        <v>0.13502800000000001</v>
      </c>
      <c r="E109">
        <v>402122520586174</v>
      </c>
      <c r="F109" t="s">
        <v>8</v>
      </c>
      <c r="G109" t="s">
        <v>5745</v>
      </c>
    </row>
    <row r="110" spans="1:7" hidden="1" x14ac:dyDescent="0.3">
      <c r="A110">
        <v>108</v>
      </c>
      <c r="B110">
        <v>0</v>
      </c>
      <c r="C110" s="1">
        <v>45341.75</v>
      </c>
      <c r="D110">
        <v>0.13502800000000001</v>
      </c>
      <c r="E110">
        <v>402122520587129</v>
      </c>
      <c r="F110" t="s">
        <v>8</v>
      </c>
      <c r="G110" t="s">
        <v>5745</v>
      </c>
    </row>
    <row r="111" spans="1:7" hidden="1" x14ac:dyDescent="0.3">
      <c r="A111">
        <v>109</v>
      </c>
      <c r="B111">
        <v>0</v>
      </c>
      <c r="C111" s="1">
        <v>45341.791666666664</v>
      </c>
      <c r="D111">
        <v>0.13502700000000001</v>
      </c>
      <c r="E111">
        <v>402122520588772</v>
      </c>
      <c r="F111" t="s">
        <v>8</v>
      </c>
      <c r="G111" t="s">
        <v>5745</v>
      </c>
    </row>
    <row r="112" spans="1:7" hidden="1" x14ac:dyDescent="0.3">
      <c r="A112">
        <v>110</v>
      </c>
      <c r="B112">
        <v>0</v>
      </c>
      <c r="C112" s="1">
        <v>45341.833333333336</v>
      </c>
      <c r="D112">
        <v>0.13502700000000001</v>
      </c>
      <c r="E112">
        <v>402122520433165</v>
      </c>
      <c r="F112" t="s">
        <v>8</v>
      </c>
      <c r="G112" t="s">
        <v>5745</v>
      </c>
    </row>
    <row r="113" spans="1:7" hidden="1" x14ac:dyDescent="0.3">
      <c r="A113">
        <v>111</v>
      </c>
      <c r="B113">
        <v>0</v>
      </c>
      <c r="C113" s="1">
        <v>45341.875</v>
      </c>
      <c r="D113">
        <v>0.13502800000000001</v>
      </c>
      <c r="E113">
        <v>402122520500006</v>
      </c>
      <c r="F113" t="s">
        <v>8</v>
      </c>
      <c r="G113" t="s">
        <v>5745</v>
      </c>
    </row>
    <row r="114" spans="1:7" hidden="1" x14ac:dyDescent="0.3">
      <c r="A114">
        <v>112</v>
      </c>
      <c r="B114">
        <v>0</v>
      </c>
      <c r="C114" s="1">
        <v>45341.916666666664</v>
      </c>
      <c r="D114">
        <v>0.13502700000000001</v>
      </c>
      <c r="E114">
        <v>402122520492732</v>
      </c>
      <c r="F114" t="s">
        <v>8</v>
      </c>
      <c r="G114" t="s">
        <v>5745</v>
      </c>
    </row>
    <row r="115" spans="1:7" hidden="1" x14ac:dyDescent="0.3">
      <c r="A115">
        <v>113</v>
      </c>
      <c r="B115">
        <v>0</v>
      </c>
      <c r="C115" s="1">
        <v>45341.958333333336</v>
      </c>
      <c r="D115">
        <v>0.13502700000000001</v>
      </c>
      <c r="E115">
        <v>402122520492998</v>
      </c>
      <c r="F115" t="s">
        <v>8</v>
      </c>
      <c r="G115" t="s">
        <v>5745</v>
      </c>
    </row>
    <row r="116" spans="1:7" hidden="1" x14ac:dyDescent="0.3">
      <c r="A116">
        <v>114</v>
      </c>
      <c r="B116">
        <v>0</v>
      </c>
      <c r="C116" s="1">
        <v>45342</v>
      </c>
      <c r="D116">
        <v>0.13502700000000001</v>
      </c>
      <c r="E116">
        <v>402122520502693</v>
      </c>
      <c r="F116" t="s">
        <v>8</v>
      </c>
      <c r="G116" t="s">
        <v>5745</v>
      </c>
    </row>
    <row r="117" spans="1:7" hidden="1" x14ac:dyDescent="0.3">
      <c r="A117">
        <v>115</v>
      </c>
      <c r="B117">
        <v>0</v>
      </c>
      <c r="C117" s="1">
        <v>45342.041666666664</v>
      </c>
      <c r="D117">
        <v>0.13502700000000001</v>
      </c>
      <c r="E117">
        <v>402127750049482</v>
      </c>
      <c r="F117" t="s">
        <v>8</v>
      </c>
      <c r="G117" t="s">
        <v>5745</v>
      </c>
    </row>
    <row r="118" spans="1:7" hidden="1" x14ac:dyDescent="0.3">
      <c r="A118">
        <v>116</v>
      </c>
      <c r="B118">
        <v>0</v>
      </c>
      <c r="C118" s="1">
        <v>45342.083333333336</v>
      </c>
      <c r="D118">
        <v>0.13502800000000001</v>
      </c>
      <c r="E118">
        <v>402143688569213</v>
      </c>
      <c r="F118" t="s">
        <v>8</v>
      </c>
      <c r="G118" t="s">
        <v>5745</v>
      </c>
    </row>
    <row r="119" spans="1:7" hidden="1" x14ac:dyDescent="0.3">
      <c r="A119">
        <v>117</v>
      </c>
      <c r="B119">
        <v>0</v>
      </c>
      <c r="C119" s="1">
        <v>45342.125</v>
      </c>
      <c r="D119">
        <v>0.13502800000000001</v>
      </c>
      <c r="E119">
        <v>402143688570066</v>
      </c>
      <c r="F119" t="s">
        <v>8</v>
      </c>
      <c r="G119" t="s">
        <v>5745</v>
      </c>
    </row>
    <row r="120" spans="1:7" hidden="1" x14ac:dyDescent="0.3">
      <c r="A120">
        <v>118</v>
      </c>
      <c r="B120">
        <v>0</v>
      </c>
      <c r="C120" s="1">
        <v>45342.166666666664</v>
      </c>
      <c r="D120">
        <v>0.13502800000000001</v>
      </c>
      <c r="E120">
        <v>402143688509728</v>
      </c>
      <c r="F120" t="s">
        <v>8</v>
      </c>
      <c r="G120" t="s">
        <v>5745</v>
      </c>
    </row>
    <row r="121" spans="1:7" hidden="1" x14ac:dyDescent="0.3">
      <c r="A121">
        <v>119</v>
      </c>
      <c r="B121">
        <v>0</v>
      </c>
      <c r="C121" s="1">
        <v>45342.208333333336</v>
      </c>
      <c r="D121">
        <v>0.13502800000000001</v>
      </c>
      <c r="E121">
        <v>402143688578530</v>
      </c>
      <c r="F121" t="s">
        <v>8</v>
      </c>
      <c r="G121" t="s">
        <v>5745</v>
      </c>
    </row>
    <row r="122" spans="1:7" hidden="1" x14ac:dyDescent="0.3">
      <c r="A122">
        <v>120</v>
      </c>
      <c r="B122">
        <v>0</v>
      </c>
      <c r="C122" s="1">
        <v>45342.25</v>
      </c>
      <c r="D122">
        <v>0.13502600000000001</v>
      </c>
      <c r="E122">
        <v>402116845033403</v>
      </c>
      <c r="F122" t="s">
        <v>8</v>
      </c>
      <c r="G122" t="s">
        <v>5745</v>
      </c>
    </row>
    <row r="123" spans="1:7" hidden="1" x14ac:dyDescent="0.3">
      <c r="A123">
        <v>121</v>
      </c>
      <c r="B123">
        <v>0</v>
      </c>
      <c r="C123" s="1">
        <v>45342.291666666664</v>
      </c>
      <c r="D123">
        <v>0.13502600000000001</v>
      </c>
      <c r="E123">
        <v>402116845030473</v>
      </c>
      <c r="F123" t="s">
        <v>8</v>
      </c>
      <c r="G123" t="s">
        <v>5745</v>
      </c>
    </row>
    <row r="124" spans="1:7" hidden="1" x14ac:dyDescent="0.3">
      <c r="A124">
        <v>122</v>
      </c>
      <c r="B124">
        <v>0</v>
      </c>
      <c r="C124" s="1">
        <v>45342.333333333336</v>
      </c>
      <c r="D124">
        <v>0.13502500000000001</v>
      </c>
      <c r="E124">
        <v>402116844666740</v>
      </c>
      <c r="F124" t="s">
        <v>8</v>
      </c>
      <c r="G124" t="s">
        <v>5745</v>
      </c>
    </row>
    <row r="125" spans="1:7" hidden="1" x14ac:dyDescent="0.3">
      <c r="A125">
        <v>123</v>
      </c>
      <c r="B125">
        <v>0</v>
      </c>
      <c r="C125" s="1">
        <v>45342.375</v>
      </c>
      <c r="D125">
        <v>0.13502700000000001</v>
      </c>
      <c r="E125">
        <v>402116845105947</v>
      </c>
      <c r="F125" t="s">
        <v>8</v>
      </c>
      <c r="G125" t="s">
        <v>5745</v>
      </c>
    </row>
    <row r="126" spans="1:7" hidden="1" x14ac:dyDescent="0.3">
      <c r="A126">
        <v>124</v>
      </c>
      <c r="B126">
        <v>0</v>
      </c>
      <c r="C126" s="1">
        <v>45342.416666666664</v>
      </c>
      <c r="D126">
        <v>0.13505800000000001</v>
      </c>
      <c r="E126">
        <v>402143688817856</v>
      </c>
      <c r="F126" t="s">
        <v>8</v>
      </c>
      <c r="G126" t="s">
        <v>5745</v>
      </c>
    </row>
    <row r="127" spans="1:7" hidden="1" x14ac:dyDescent="0.3">
      <c r="A127">
        <v>125</v>
      </c>
      <c r="B127">
        <v>0</v>
      </c>
      <c r="C127" s="1">
        <v>45342.458333333336</v>
      </c>
      <c r="D127">
        <v>0.13502900000000001</v>
      </c>
      <c r="E127">
        <v>402143688653751</v>
      </c>
      <c r="F127" t="s">
        <v>8</v>
      </c>
      <c r="G127" t="s">
        <v>5745</v>
      </c>
    </row>
    <row r="128" spans="1:7" hidden="1" x14ac:dyDescent="0.3">
      <c r="A128">
        <v>126</v>
      </c>
      <c r="B128">
        <v>0</v>
      </c>
      <c r="C128" s="1">
        <v>45342.5</v>
      </c>
      <c r="D128">
        <v>0.13502900000000001</v>
      </c>
      <c r="E128">
        <v>402143688207953</v>
      </c>
      <c r="F128" t="s">
        <v>8</v>
      </c>
      <c r="G128" t="s">
        <v>5745</v>
      </c>
    </row>
    <row r="129" spans="1:7" hidden="1" x14ac:dyDescent="0.3">
      <c r="A129">
        <v>127</v>
      </c>
      <c r="B129">
        <v>0</v>
      </c>
      <c r="C129" s="1">
        <v>45342.541666666664</v>
      </c>
      <c r="D129">
        <v>0.13502900000000001</v>
      </c>
      <c r="E129">
        <v>402143688654948</v>
      </c>
      <c r="F129" t="s">
        <v>8</v>
      </c>
      <c r="G129" t="s">
        <v>5745</v>
      </c>
    </row>
    <row r="130" spans="1:7" hidden="1" x14ac:dyDescent="0.3">
      <c r="A130">
        <v>128</v>
      </c>
      <c r="B130">
        <v>0</v>
      </c>
      <c r="C130" s="1">
        <v>45342.583333333336</v>
      </c>
      <c r="D130">
        <v>0.13502900000000001</v>
      </c>
      <c r="E130">
        <v>402143688656110</v>
      </c>
      <c r="F130" t="s">
        <v>636</v>
      </c>
      <c r="G130" t="s">
        <v>5745</v>
      </c>
    </row>
    <row r="131" spans="1:7" hidden="1" x14ac:dyDescent="0.3">
      <c r="A131">
        <v>129</v>
      </c>
      <c r="B131">
        <v>0</v>
      </c>
      <c r="C131" s="1">
        <v>45342.625</v>
      </c>
      <c r="D131">
        <v>0.13502900000000001</v>
      </c>
      <c r="E131">
        <v>402143688657988</v>
      </c>
      <c r="F131" t="s">
        <v>636</v>
      </c>
      <c r="G131" t="s">
        <v>5745</v>
      </c>
    </row>
    <row r="132" spans="1:7" hidden="1" x14ac:dyDescent="0.3">
      <c r="A132">
        <v>130</v>
      </c>
      <c r="B132">
        <v>0</v>
      </c>
      <c r="C132" s="1">
        <v>45342.666666666664</v>
      </c>
      <c r="D132">
        <v>0.13503299999999999</v>
      </c>
      <c r="E132">
        <v>402143688116436</v>
      </c>
      <c r="F132" t="s">
        <v>636</v>
      </c>
      <c r="G132" t="s">
        <v>5745</v>
      </c>
    </row>
    <row r="133" spans="1:7" hidden="1" x14ac:dyDescent="0.3">
      <c r="A133">
        <v>131</v>
      </c>
      <c r="B133">
        <v>0</v>
      </c>
      <c r="C133" s="1">
        <v>45342.708333333336</v>
      </c>
      <c r="D133">
        <v>0.13503899999999999</v>
      </c>
      <c r="E133">
        <v>402143688680287</v>
      </c>
      <c r="F133" t="s">
        <v>8</v>
      </c>
      <c r="G133" t="s">
        <v>5745</v>
      </c>
    </row>
    <row r="134" spans="1:7" hidden="1" x14ac:dyDescent="0.3">
      <c r="A134">
        <v>132</v>
      </c>
      <c r="B134">
        <v>0</v>
      </c>
      <c r="C134" s="1">
        <v>45342.75</v>
      </c>
      <c r="D134">
        <v>0.13503799999999999</v>
      </c>
      <c r="E134">
        <v>402143688681007</v>
      </c>
      <c r="F134" t="s">
        <v>8</v>
      </c>
      <c r="G134" t="s">
        <v>5745</v>
      </c>
    </row>
    <row r="135" spans="1:7" hidden="1" x14ac:dyDescent="0.3">
      <c r="A135">
        <v>133</v>
      </c>
      <c r="B135">
        <v>0</v>
      </c>
      <c r="C135" s="1">
        <v>45342.791666666664</v>
      </c>
      <c r="D135">
        <v>0.13503799999999999</v>
      </c>
      <c r="E135">
        <v>402143688681734</v>
      </c>
      <c r="F135" t="s">
        <v>8</v>
      </c>
      <c r="G135" t="s">
        <v>5745</v>
      </c>
    </row>
    <row r="136" spans="1:7" hidden="1" x14ac:dyDescent="0.3">
      <c r="A136">
        <v>134</v>
      </c>
      <c r="B136">
        <v>0</v>
      </c>
      <c r="C136" s="1">
        <v>45342.833333333336</v>
      </c>
      <c r="D136">
        <v>0.13502800000000001</v>
      </c>
      <c r="E136">
        <v>402143688352882</v>
      </c>
      <c r="F136" t="s">
        <v>8</v>
      </c>
      <c r="G136" t="s">
        <v>5745</v>
      </c>
    </row>
    <row r="137" spans="1:7" hidden="1" x14ac:dyDescent="0.3">
      <c r="A137">
        <v>135</v>
      </c>
      <c r="B137">
        <v>0</v>
      </c>
      <c r="C137" s="1">
        <v>45342.875</v>
      </c>
      <c r="D137">
        <v>0.13502800000000001</v>
      </c>
      <c r="E137">
        <v>402143688588996</v>
      </c>
      <c r="F137" t="s">
        <v>8</v>
      </c>
      <c r="G137" t="s">
        <v>5745</v>
      </c>
    </row>
    <row r="138" spans="1:7" hidden="1" x14ac:dyDescent="0.3">
      <c r="A138">
        <v>136</v>
      </c>
      <c r="B138">
        <v>0</v>
      </c>
      <c r="C138" s="1">
        <v>45342.916666666664</v>
      </c>
      <c r="D138">
        <v>0.13502800000000001</v>
      </c>
      <c r="E138">
        <v>402143688589254</v>
      </c>
      <c r="F138" t="s">
        <v>8</v>
      </c>
      <c r="G138" t="s">
        <v>5745</v>
      </c>
    </row>
    <row r="139" spans="1:7" hidden="1" x14ac:dyDescent="0.3">
      <c r="A139">
        <v>137</v>
      </c>
      <c r="B139">
        <v>0</v>
      </c>
      <c r="C139" s="1">
        <v>45342.958333333336</v>
      </c>
      <c r="D139">
        <v>0.13502700000000001</v>
      </c>
      <c r="E139">
        <v>402143688590190</v>
      </c>
      <c r="F139" t="s">
        <v>8</v>
      </c>
      <c r="G139" t="s">
        <v>5745</v>
      </c>
    </row>
    <row r="140" spans="1:7" hidden="1" x14ac:dyDescent="0.3">
      <c r="A140">
        <v>138</v>
      </c>
      <c r="B140">
        <v>0</v>
      </c>
      <c r="C140" s="1">
        <v>45343</v>
      </c>
      <c r="D140">
        <v>0.13502700000000001</v>
      </c>
      <c r="E140">
        <v>402143688513725</v>
      </c>
      <c r="F140" t="s">
        <v>8</v>
      </c>
      <c r="G140" t="s">
        <v>5745</v>
      </c>
    </row>
    <row r="141" spans="1:7" hidden="1" x14ac:dyDescent="0.3">
      <c r="A141">
        <v>139</v>
      </c>
      <c r="B141">
        <v>0</v>
      </c>
      <c r="C141" s="1">
        <v>45343.041666666664</v>
      </c>
      <c r="D141">
        <v>0.13502800000000001</v>
      </c>
      <c r="E141">
        <v>402143688523984</v>
      </c>
      <c r="F141" t="s">
        <v>8</v>
      </c>
      <c r="G141" t="s">
        <v>5745</v>
      </c>
    </row>
    <row r="142" spans="1:7" hidden="1" x14ac:dyDescent="0.3">
      <c r="A142">
        <v>140</v>
      </c>
      <c r="B142">
        <v>0</v>
      </c>
      <c r="C142" s="1">
        <v>45343.083333333336</v>
      </c>
      <c r="D142">
        <v>0.13502700000000001</v>
      </c>
      <c r="E142">
        <v>402143688523433</v>
      </c>
      <c r="F142" t="s">
        <v>8</v>
      </c>
      <c r="G142" t="s">
        <v>5745</v>
      </c>
    </row>
    <row r="143" spans="1:7" hidden="1" x14ac:dyDescent="0.3">
      <c r="A143">
        <v>141</v>
      </c>
      <c r="B143">
        <v>0</v>
      </c>
      <c r="C143" s="1">
        <v>45343.125</v>
      </c>
      <c r="D143">
        <v>0.13502700000000001</v>
      </c>
      <c r="E143">
        <v>402151769627493</v>
      </c>
      <c r="F143" t="s">
        <v>8</v>
      </c>
      <c r="G143" t="s">
        <v>5745</v>
      </c>
    </row>
    <row r="144" spans="1:7" hidden="1" x14ac:dyDescent="0.3">
      <c r="A144">
        <v>142</v>
      </c>
      <c r="B144">
        <v>0</v>
      </c>
      <c r="C144" s="1">
        <v>45343.166666666664</v>
      </c>
      <c r="D144">
        <v>0.13502900000000001</v>
      </c>
      <c r="E144">
        <v>402162989833475</v>
      </c>
      <c r="F144" t="s">
        <v>8</v>
      </c>
      <c r="G144" t="s">
        <v>5745</v>
      </c>
    </row>
    <row r="145" spans="1:7" hidden="1" x14ac:dyDescent="0.3">
      <c r="A145">
        <v>143</v>
      </c>
      <c r="B145">
        <v>0</v>
      </c>
      <c r="C145" s="1">
        <v>45343.208333333336</v>
      </c>
      <c r="D145">
        <v>0.13502900000000001</v>
      </c>
      <c r="E145">
        <v>402162990144312</v>
      </c>
      <c r="F145" t="s">
        <v>8</v>
      </c>
      <c r="G145" t="s">
        <v>5745</v>
      </c>
    </row>
    <row r="146" spans="1:7" hidden="1" x14ac:dyDescent="0.3">
      <c r="A146">
        <v>144</v>
      </c>
      <c r="B146">
        <v>0</v>
      </c>
      <c r="C146" s="1">
        <v>45343.25</v>
      </c>
      <c r="D146">
        <v>0.13502900000000001</v>
      </c>
      <c r="E146">
        <v>402189833689073</v>
      </c>
      <c r="F146" t="s">
        <v>8</v>
      </c>
      <c r="G146" t="s">
        <v>5745</v>
      </c>
    </row>
    <row r="147" spans="1:7" hidden="1" x14ac:dyDescent="0.3">
      <c r="A147">
        <v>145</v>
      </c>
      <c r="B147">
        <v>0</v>
      </c>
      <c r="C147" s="1">
        <v>45343.291666666664</v>
      </c>
      <c r="D147">
        <v>0.13502800000000001</v>
      </c>
      <c r="E147">
        <v>402189833689699</v>
      </c>
      <c r="F147" t="s">
        <v>8</v>
      </c>
      <c r="G147" t="s">
        <v>5745</v>
      </c>
    </row>
    <row r="148" spans="1:7" hidden="1" x14ac:dyDescent="0.3">
      <c r="A148">
        <v>146</v>
      </c>
      <c r="B148">
        <v>0</v>
      </c>
      <c r="C148" s="1">
        <v>45343.333333333336</v>
      </c>
      <c r="D148">
        <v>0.13502900000000001</v>
      </c>
      <c r="E148">
        <v>402189833244917</v>
      </c>
      <c r="F148" t="s">
        <v>8</v>
      </c>
      <c r="G148" t="s">
        <v>5745</v>
      </c>
    </row>
    <row r="149" spans="1:7" hidden="1" x14ac:dyDescent="0.3">
      <c r="A149">
        <v>147</v>
      </c>
      <c r="B149">
        <v>0</v>
      </c>
      <c r="C149" s="1">
        <v>45343.375</v>
      </c>
      <c r="D149">
        <v>0.13502900000000001</v>
      </c>
      <c r="E149">
        <v>402189833718973</v>
      </c>
      <c r="F149" t="s">
        <v>8</v>
      </c>
      <c r="G149" t="s">
        <v>5745</v>
      </c>
    </row>
    <row r="150" spans="1:7" hidden="1" x14ac:dyDescent="0.3">
      <c r="A150">
        <v>148</v>
      </c>
      <c r="B150">
        <v>0</v>
      </c>
      <c r="C150" s="1">
        <v>45343.416666666664</v>
      </c>
      <c r="D150">
        <v>0.13502400000000001</v>
      </c>
      <c r="E150">
        <v>402109303083265</v>
      </c>
      <c r="F150" t="s">
        <v>8</v>
      </c>
      <c r="G150" t="s">
        <v>5745</v>
      </c>
    </row>
    <row r="151" spans="1:7" hidden="1" x14ac:dyDescent="0.3">
      <c r="A151">
        <v>149</v>
      </c>
      <c r="B151">
        <v>0</v>
      </c>
      <c r="C151" s="1">
        <v>45343.458333333336</v>
      </c>
      <c r="D151">
        <v>0.13502400000000001</v>
      </c>
      <c r="E151">
        <v>402109303083265</v>
      </c>
      <c r="F151" t="s">
        <v>5736</v>
      </c>
      <c r="G151" t="s">
        <v>5745</v>
      </c>
    </row>
    <row r="152" spans="1:7" hidden="1" x14ac:dyDescent="0.3">
      <c r="A152">
        <v>150</v>
      </c>
      <c r="B152">
        <v>0</v>
      </c>
      <c r="C152" s="1">
        <v>45343.5</v>
      </c>
      <c r="D152">
        <v>0.13502400000000001</v>
      </c>
      <c r="E152">
        <v>402109302595047</v>
      </c>
      <c r="F152" t="s">
        <v>8</v>
      </c>
      <c r="G152" t="s">
        <v>5745</v>
      </c>
    </row>
    <row r="153" spans="1:7" hidden="1" x14ac:dyDescent="0.3">
      <c r="A153">
        <v>151</v>
      </c>
      <c r="B153">
        <v>0</v>
      </c>
      <c r="C153" s="1">
        <v>45343.541666666664</v>
      </c>
      <c r="D153">
        <v>0.13502400000000001</v>
      </c>
      <c r="E153">
        <v>402109302951814</v>
      </c>
      <c r="F153" t="s">
        <v>8</v>
      </c>
      <c r="G153" t="s">
        <v>5745</v>
      </c>
    </row>
    <row r="154" spans="1:7" hidden="1" x14ac:dyDescent="0.3">
      <c r="A154">
        <v>152</v>
      </c>
      <c r="B154">
        <v>0</v>
      </c>
      <c r="C154" s="1">
        <v>45343.583333333336</v>
      </c>
      <c r="D154">
        <v>0.13502800000000001</v>
      </c>
      <c r="E154">
        <v>402162990043013</v>
      </c>
      <c r="F154" t="s">
        <v>8</v>
      </c>
      <c r="G154" t="s">
        <v>5745</v>
      </c>
    </row>
    <row r="155" spans="1:7" hidden="1" x14ac:dyDescent="0.3">
      <c r="A155">
        <v>153</v>
      </c>
      <c r="B155">
        <v>0</v>
      </c>
      <c r="C155" s="1">
        <v>45343.625</v>
      </c>
      <c r="D155">
        <v>0.13502800000000001</v>
      </c>
      <c r="E155">
        <v>402162990045241</v>
      </c>
      <c r="F155" t="s">
        <v>8</v>
      </c>
      <c r="G155" t="s">
        <v>5745</v>
      </c>
    </row>
    <row r="156" spans="1:7" hidden="1" x14ac:dyDescent="0.3">
      <c r="A156">
        <v>154</v>
      </c>
      <c r="B156">
        <v>0</v>
      </c>
      <c r="C156" s="1">
        <v>45343.666666666664</v>
      </c>
      <c r="D156">
        <v>0.13502700000000001</v>
      </c>
      <c r="E156">
        <v>402162990125496</v>
      </c>
      <c r="F156" t="s">
        <v>8</v>
      </c>
      <c r="G156" t="s">
        <v>5745</v>
      </c>
    </row>
    <row r="157" spans="1:7" hidden="1" x14ac:dyDescent="0.3">
      <c r="A157">
        <v>155</v>
      </c>
      <c r="B157">
        <v>0</v>
      </c>
      <c r="C157" s="1">
        <v>45343.708333333336</v>
      </c>
      <c r="D157">
        <v>0.13502800000000001</v>
      </c>
      <c r="E157">
        <v>402162990064728</v>
      </c>
      <c r="F157" t="s">
        <v>8</v>
      </c>
      <c r="G157" t="s">
        <v>5745</v>
      </c>
    </row>
    <row r="158" spans="1:7" hidden="1" x14ac:dyDescent="0.3">
      <c r="A158">
        <v>156</v>
      </c>
      <c r="B158">
        <v>0</v>
      </c>
      <c r="C158" s="1">
        <v>45343.75</v>
      </c>
      <c r="D158">
        <v>0.13502900000000001</v>
      </c>
      <c r="E158">
        <v>402162990071037</v>
      </c>
      <c r="F158" t="s">
        <v>8</v>
      </c>
      <c r="G158" t="s">
        <v>5745</v>
      </c>
    </row>
    <row r="159" spans="1:7" hidden="1" x14ac:dyDescent="0.3">
      <c r="A159">
        <v>157</v>
      </c>
      <c r="B159">
        <v>0</v>
      </c>
      <c r="C159" s="1">
        <v>45343.791666666664</v>
      </c>
      <c r="D159">
        <v>0.13503000000000001</v>
      </c>
      <c r="E159">
        <v>402162990072209</v>
      </c>
      <c r="F159" t="s">
        <v>8</v>
      </c>
      <c r="G159" t="s">
        <v>5745</v>
      </c>
    </row>
    <row r="160" spans="1:7" hidden="1" x14ac:dyDescent="0.3">
      <c r="A160">
        <v>158</v>
      </c>
      <c r="B160">
        <v>0</v>
      </c>
      <c r="C160" s="1">
        <v>45343.833333333336</v>
      </c>
      <c r="D160">
        <v>0.13502800000000001</v>
      </c>
      <c r="E160">
        <v>402162990065541</v>
      </c>
      <c r="F160" t="s">
        <v>8</v>
      </c>
      <c r="G160" t="s">
        <v>5745</v>
      </c>
    </row>
    <row r="161" spans="1:7" hidden="1" x14ac:dyDescent="0.3">
      <c r="A161">
        <v>159</v>
      </c>
      <c r="B161">
        <v>0</v>
      </c>
      <c r="C161" s="1">
        <v>45343.875</v>
      </c>
      <c r="D161">
        <v>0.13502900000000001</v>
      </c>
      <c r="E161">
        <v>402162990128799</v>
      </c>
      <c r="F161" t="s">
        <v>8</v>
      </c>
      <c r="G161" t="s">
        <v>5745</v>
      </c>
    </row>
    <row r="162" spans="1:7" hidden="1" x14ac:dyDescent="0.3">
      <c r="A162">
        <v>160</v>
      </c>
      <c r="B162">
        <v>0</v>
      </c>
      <c r="C162" s="1">
        <v>45343.916666666664</v>
      </c>
      <c r="D162">
        <v>0.13503200000000001</v>
      </c>
      <c r="E162">
        <v>402162990136800</v>
      </c>
      <c r="F162" t="s">
        <v>8</v>
      </c>
      <c r="G162" t="s">
        <v>5745</v>
      </c>
    </row>
    <row r="163" spans="1:7" hidden="1" x14ac:dyDescent="0.3">
      <c r="A163">
        <v>161</v>
      </c>
      <c r="B163">
        <v>0</v>
      </c>
      <c r="C163" s="1">
        <v>45343.958333333336</v>
      </c>
      <c r="D163">
        <v>0.13503000000000001</v>
      </c>
      <c r="E163">
        <v>402162990123213</v>
      </c>
      <c r="F163" t="s">
        <v>8</v>
      </c>
      <c r="G163" t="s">
        <v>5745</v>
      </c>
    </row>
    <row r="164" spans="1:7" hidden="1" x14ac:dyDescent="0.3">
      <c r="A164">
        <v>162</v>
      </c>
      <c r="B164">
        <v>0</v>
      </c>
      <c r="C164" s="1">
        <v>45344</v>
      </c>
      <c r="D164">
        <v>0.13502900000000001</v>
      </c>
      <c r="E164">
        <v>402162989889953</v>
      </c>
      <c r="F164" t="s">
        <v>8</v>
      </c>
      <c r="G164" t="s">
        <v>5745</v>
      </c>
    </row>
    <row r="165" spans="1:7" hidden="1" x14ac:dyDescent="0.3">
      <c r="A165">
        <v>163</v>
      </c>
      <c r="B165">
        <v>0</v>
      </c>
      <c r="C165" s="1">
        <v>45344.041666666664</v>
      </c>
      <c r="D165">
        <v>0.13502900000000001</v>
      </c>
      <c r="E165">
        <v>402162990064890</v>
      </c>
      <c r="F165" t="s">
        <v>8</v>
      </c>
      <c r="G165" t="s">
        <v>5745</v>
      </c>
    </row>
    <row r="166" spans="1:7" hidden="1" x14ac:dyDescent="0.3">
      <c r="A166">
        <v>164</v>
      </c>
      <c r="B166">
        <v>0</v>
      </c>
      <c r="C166" s="1">
        <v>45344.083333333336</v>
      </c>
      <c r="D166">
        <v>0.13502800000000001</v>
      </c>
      <c r="E166">
        <v>402164577006200</v>
      </c>
      <c r="F166" t="s">
        <v>8</v>
      </c>
      <c r="G166" t="s">
        <v>5745</v>
      </c>
    </row>
    <row r="167" spans="1:7" hidden="1" x14ac:dyDescent="0.3">
      <c r="A167">
        <v>165</v>
      </c>
      <c r="B167">
        <v>0</v>
      </c>
      <c r="C167" s="1">
        <v>45344.125</v>
      </c>
      <c r="D167">
        <v>0.13502800000000001</v>
      </c>
      <c r="E167">
        <v>402182298275813</v>
      </c>
      <c r="F167" t="s">
        <v>8</v>
      </c>
      <c r="G167" t="s">
        <v>5745</v>
      </c>
    </row>
    <row r="168" spans="1:7" hidden="1" x14ac:dyDescent="0.3">
      <c r="A168">
        <v>166</v>
      </c>
      <c r="B168">
        <v>0</v>
      </c>
      <c r="C168" s="1">
        <v>45344.166666666664</v>
      </c>
      <c r="D168">
        <v>0.13503000000000001</v>
      </c>
      <c r="E168">
        <v>402182298201255</v>
      </c>
      <c r="F168" t="s">
        <v>8</v>
      </c>
      <c r="G168" t="s">
        <v>5745</v>
      </c>
    </row>
    <row r="169" spans="1:7" hidden="1" x14ac:dyDescent="0.3">
      <c r="A169">
        <v>167</v>
      </c>
      <c r="B169">
        <v>0</v>
      </c>
      <c r="C169" s="1">
        <v>45344.208333333336</v>
      </c>
      <c r="D169">
        <v>0.13502900000000001</v>
      </c>
      <c r="E169">
        <v>402182298316048</v>
      </c>
      <c r="F169" t="s">
        <v>8</v>
      </c>
      <c r="G169" t="s">
        <v>5745</v>
      </c>
    </row>
    <row r="170" spans="1:7" hidden="1" x14ac:dyDescent="0.3">
      <c r="A170">
        <v>168</v>
      </c>
      <c r="B170">
        <v>0</v>
      </c>
      <c r="C170" s="1">
        <v>45344.25</v>
      </c>
      <c r="D170">
        <v>0.13502900000000001</v>
      </c>
      <c r="E170">
        <v>402182298314256</v>
      </c>
      <c r="F170" t="s">
        <v>8</v>
      </c>
      <c r="G170" t="s">
        <v>5745</v>
      </c>
    </row>
    <row r="171" spans="1:7" hidden="1" x14ac:dyDescent="0.3">
      <c r="A171">
        <v>169</v>
      </c>
      <c r="B171">
        <v>0</v>
      </c>
      <c r="C171" s="1">
        <v>45344.291666666664</v>
      </c>
      <c r="D171">
        <v>0.13503000000000001</v>
      </c>
      <c r="E171">
        <v>402182298289514</v>
      </c>
      <c r="F171" t="s">
        <v>8</v>
      </c>
      <c r="G171" t="s">
        <v>5745</v>
      </c>
    </row>
    <row r="172" spans="1:7" hidden="1" x14ac:dyDescent="0.3">
      <c r="A172">
        <v>170</v>
      </c>
      <c r="B172">
        <v>0</v>
      </c>
      <c r="C172" s="1">
        <v>45344.333333333336</v>
      </c>
      <c r="D172">
        <v>0.13502900000000001</v>
      </c>
      <c r="E172">
        <v>402182298079466</v>
      </c>
      <c r="F172" t="s">
        <v>8</v>
      </c>
      <c r="G172" t="s">
        <v>5745</v>
      </c>
    </row>
    <row r="173" spans="1:7" hidden="1" x14ac:dyDescent="0.3">
      <c r="A173">
        <v>171</v>
      </c>
      <c r="B173">
        <v>0</v>
      </c>
      <c r="C173" s="1">
        <v>45344.375</v>
      </c>
      <c r="D173">
        <v>0.13502900000000001</v>
      </c>
      <c r="E173">
        <v>402182298347067</v>
      </c>
      <c r="F173" t="s">
        <v>8</v>
      </c>
      <c r="G173" t="s">
        <v>5745</v>
      </c>
    </row>
    <row r="174" spans="1:7" hidden="1" x14ac:dyDescent="0.3">
      <c r="A174">
        <v>172</v>
      </c>
      <c r="B174">
        <v>0</v>
      </c>
      <c r="C174" s="1">
        <v>45344.416666666664</v>
      </c>
      <c r="D174">
        <v>0.13502700000000001</v>
      </c>
      <c r="E174">
        <v>402155454805158</v>
      </c>
      <c r="F174" t="s">
        <v>8</v>
      </c>
      <c r="G174" t="s">
        <v>5745</v>
      </c>
    </row>
    <row r="175" spans="1:7" hidden="1" x14ac:dyDescent="0.3">
      <c r="A175">
        <v>173</v>
      </c>
      <c r="B175">
        <v>0</v>
      </c>
      <c r="C175" s="1">
        <v>45344.458333333336</v>
      </c>
      <c r="D175">
        <v>0.13502700000000001</v>
      </c>
      <c r="E175">
        <v>402155454805157</v>
      </c>
      <c r="F175" t="s">
        <v>8</v>
      </c>
      <c r="G175" t="s">
        <v>5745</v>
      </c>
    </row>
    <row r="176" spans="1:7" hidden="1" x14ac:dyDescent="0.3">
      <c r="A176">
        <v>174</v>
      </c>
      <c r="B176">
        <v>0</v>
      </c>
      <c r="C176" s="1">
        <v>45344.5</v>
      </c>
      <c r="D176">
        <v>0.13502700000000001</v>
      </c>
      <c r="E176">
        <v>402155454559641</v>
      </c>
      <c r="F176" t="s">
        <v>5736</v>
      </c>
      <c r="G176" t="s">
        <v>5745</v>
      </c>
    </row>
    <row r="177" spans="1:7" hidden="1" x14ac:dyDescent="0.3">
      <c r="A177">
        <v>175</v>
      </c>
      <c r="B177">
        <v>0</v>
      </c>
      <c r="C177" s="1">
        <v>45344.541666666664</v>
      </c>
      <c r="D177">
        <v>0.13502700000000001</v>
      </c>
      <c r="E177">
        <v>402155454860770</v>
      </c>
      <c r="F177" t="s">
        <v>8</v>
      </c>
      <c r="G177" t="s">
        <v>5745</v>
      </c>
    </row>
    <row r="178" spans="1:7" hidden="1" x14ac:dyDescent="0.3">
      <c r="A178">
        <v>176</v>
      </c>
      <c r="B178">
        <v>0</v>
      </c>
      <c r="C178" s="1">
        <v>45344.583333333336</v>
      </c>
      <c r="D178">
        <v>0.13502900000000001</v>
      </c>
      <c r="E178">
        <v>402182298406321</v>
      </c>
      <c r="F178" t="s">
        <v>8</v>
      </c>
      <c r="G178" t="s">
        <v>5745</v>
      </c>
    </row>
    <row r="179" spans="1:7" hidden="1" x14ac:dyDescent="0.3">
      <c r="A179">
        <v>177</v>
      </c>
      <c r="B179">
        <v>0</v>
      </c>
      <c r="C179" s="1">
        <v>45344.625</v>
      </c>
      <c r="D179">
        <v>0.13502900000000001</v>
      </c>
      <c r="E179">
        <v>402182298186590</v>
      </c>
      <c r="F179" t="s">
        <v>8</v>
      </c>
      <c r="G179" t="s">
        <v>5745</v>
      </c>
    </row>
    <row r="180" spans="1:7" hidden="1" x14ac:dyDescent="0.3">
      <c r="A180">
        <v>178</v>
      </c>
      <c r="B180">
        <v>0</v>
      </c>
      <c r="C180" s="1">
        <v>45344.666666666664</v>
      </c>
      <c r="D180">
        <v>0.13502900000000001</v>
      </c>
      <c r="E180">
        <v>402182297993092</v>
      </c>
      <c r="F180" t="s">
        <v>8</v>
      </c>
      <c r="G180" t="s">
        <v>5745</v>
      </c>
    </row>
    <row r="181" spans="1:7" hidden="1" x14ac:dyDescent="0.3">
      <c r="A181">
        <v>179</v>
      </c>
      <c r="B181">
        <v>0</v>
      </c>
      <c r="C181" s="1">
        <v>45344.708333333336</v>
      </c>
      <c r="D181">
        <v>0.13503499999999999</v>
      </c>
      <c r="E181">
        <v>402182298342106</v>
      </c>
      <c r="F181" t="s">
        <v>8</v>
      </c>
      <c r="G181" t="s">
        <v>5745</v>
      </c>
    </row>
    <row r="182" spans="1:7" hidden="1" x14ac:dyDescent="0.3">
      <c r="A182">
        <v>180</v>
      </c>
      <c r="B182">
        <v>0</v>
      </c>
      <c r="C182" s="1">
        <v>45344.75</v>
      </c>
      <c r="D182">
        <v>0.13502900000000001</v>
      </c>
      <c r="E182">
        <v>402182298300782</v>
      </c>
      <c r="F182" t="s">
        <v>8</v>
      </c>
      <c r="G182" t="s">
        <v>5745</v>
      </c>
    </row>
    <row r="183" spans="1:7" hidden="1" x14ac:dyDescent="0.3">
      <c r="A183">
        <v>181</v>
      </c>
      <c r="B183">
        <v>0</v>
      </c>
      <c r="C183" s="1">
        <v>45344.791666666664</v>
      </c>
      <c r="D183">
        <v>0.13502900000000001</v>
      </c>
      <c r="E183">
        <v>402182298302751</v>
      </c>
      <c r="F183" t="s">
        <v>8</v>
      </c>
      <c r="G183" t="s">
        <v>5745</v>
      </c>
    </row>
    <row r="184" spans="1:7" hidden="1" x14ac:dyDescent="0.3">
      <c r="A184">
        <v>182</v>
      </c>
      <c r="B184">
        <v>0</v>
      </c>
      <c r="C184" s="1">
        <v>45344.833333333336</v>
      </c>
      <c r="D184">
        <v>0.13502900000000001</v>
      </c>
      <c r="E184">
        <v>402182298258921</v>
      </c>
      <c r="F184" t="s">
        <v>8</v>
      </c>
      <c r="G184" t="s">
        <v>5745</v>
      </c>
    </row>
    <row r="185" spans="1:7" hidden="1" x14ac:dyDescent="0.3">
      <c r="A185">
        <v>183</v>
      </c>
      <c r="B185">
        <v>0</v>
      </c>
      <c r="C185" s="1">
        <v>45344.875</v>
      </c>
      <c r="D185">
        <v>0.13502800000000001</v>
      </c>
      <c r="E185">
        <v>402182298218678</v>
      </c>
      <c r="F185" t="s">
        <v>8</v>
      </c>
      <c r="G185" t="s">
        <v>5745</v>
      </c>
    </row>
    <row r="186" spans="1:7" hidden="1" x14ac:dyDescent="0.3">
      <c r="A186">
        <v>184</v>
      </c>
      <c r="B186">
        <v>0</v>
      </c>
      <c r="C186" s="1">
        <v>45344.916666666664</v>
      </c>
      <c r="D186">
        <v>0.13502900000000001</v>
      </c>
      <c r="E186">
        <v>402182298217118</v>
      </c>
      <c r="F186" t="s">
        <v>8</v>
      </c>
      <c r="G186" t="s">
        <v>5745</v>
      </c>
    </row>
    <row r="187" spans="1:7" hidden="1" x14ac:dyDescent="0.3">
      <c r="A187">
        <v>185</v>
      </c>
      <c r="B187">
        <v>0</v>
      </c>
      <c r="C187" s="1">
        <v>45344.958333333336</v>
      </c>
      <c r="D187">
        <v>0.13502900000000001</v>
      </c>
      <c r="E187">
        <v>402182298267775</v>
      </c>
      <c r="F187" t="s">
        <v>8</v>
      </c>
      <c r="G187" t="s">
        <v>5745</v>
      </c>
    </row>
    <row r="188" spans="1:7" hidden="1" x14ac:dyDescent="0.3">
      <c r="A188">
        <v>186</v>
      </c>
      <c r="B188">
        <v>0</v>
      </c>
      <c r="C188" s="1">
        <v>45345</v>
      </c>
      <c r="D188">
        <v>0.13502900000000001</v>
      </c>
      <c r="E188">
        <v>402182298265213</v>
      </c>
      <c r="F188" t="s">
        <v>8</v>
      </c>
      <c r="G188" t="s">
        <v>5745</v>
      </c>
    </row>
    <row r="189" spans="1:7" hidden="1" x14ac:dyDescent="0.3">
      <c r="A189">
        <v>187</v>
      </c>
      <c r="B189">
        <v>0</v>
      </c>
      <c r="C189" s="1">
        <v>45345.041666666664</v>
      </c>
      <c r="D189">
        <v>0.13502900000000001</v>
      </c>
      <c r="E189">
        <v>402184573481127</v>
      </c>
      <c r="F189" t="s">
        <v>8</v>
      </c>
      <c r="G189" t="s">
        <v>5745</v>
      </c>
    </row>
    <row r="190" spans="1:7" hidden="1" x14ac:dyDescent="0.3">
      <c r="A190">
        <v>188</v>
      </c>
      <c r="B190">
        <v>0</v>
      </c>
      <c r="C190" s="1">
        <v>45345.083333333336</v>
      </c>
      <c r="D190">
        <v>0.13503000000000001</v>
      </c>
      <c r="E190">
        <v>402210557059452</v>
      </c>
      <c r="F190" t="s">
        <v>8</v>
      </c>
      <c r="G190" t="s">
        <v>5745</v>
      </c>
    </row>
    <row r="191" spans="1:7" hidden="1" x14ac:dyDescent="0.3">
      <c r="A191">
        <v>189</v>
      </c>
      <c r="B191">
        <v>0</v>
      </c>
      <c r="C191" s="1">
        <v>45345.125</v>
      </c>
      <c r="D191">
        <v>0.13502900000000001</v>
      </c>
      <c r="E191">
        <v>402210557053393</v>
      </c>
      <c r="F191" t="s">
        <v>8</v>
      </c>
      <c r="G191" t="s">
        <v>5745</v>
      </c>
    </row>
    <row r="192" spans="1:7" hidden="1" x14ac:dyDescent="0.3">
      <c r="A192">
        <v>190</v>
      </c>
      <c r="B192">
        <v>0</v>
      </c>
      <c r="C192" s="1">
        <v>45345.166666666664</v>
      </c>
      <c r="D192">
        <v>0.13502900000000001</v>
      </c>
      <c r="E192">
        <v>402210557084095</v>
      </c>
      <c r="F192" t="s">
        <v>8</v>
      </c>
      <c r="G192" t="s">
        <v>5745</v>
      </c>
    </row>
    <row r="193" spans="1:7" hidden="1" x14ac:dyDescent="0.3">
      <c r="A193">
        <v>191</v>
      </c>
      <c r="B193">
        <v>0</v>
      </c>
      <c r="C193" s="1">
        <v>45345.208333333336</v>
      </c>
      <c r="D193">
        <v>0.13503000000000001</v>
      </c>
      <c r="E193">
        <v>402210557066429</v>
      </c>
      <c r="F193" t="s">
        <v>8</v>
      </c>
      <c r="G193" t="s">
        <v>5745</v>
      </c>
    </row>
    <row r="194" spans="1:7" hidden="1" x14ac:dyDescent="0.3">
      <c r="A194">
        <v>192</v>
      </c>
      <c r="B194">
        <v>0</v>
      </c>
      <c r="C194" s="1">
        <v>45345.25</v>
      </c>
      <c r="D194">
        <v>0.13502900000000001</v>
      </c>
      <c r="E194">
        <v>402210557066734</v>
      </c>
      <c r="F194" t="s">
        <v>8</v>
      </c>
      <c r="G194" t="s">
        <v>5745</v>
      </c>
    </row>
    <row r="195" spans="1:7" hidden="1" x14ac:dyDescent="0.3">
      <c r="A195">
        <v>193</v>
      </c>
      <c r="B195">
        <v>0</v>
      </c>
      <c r="C195" s="1">
        <v>45345.291666666664</v>
      </c>
      <c r="D195">
        <v>0.13502900000000001</v>
      </c>
      <c r="E195">
        <v>402210557066434</v>
      </c>
      <c r="F195" t="s">
        <v>8</v>
      </c>
      <c r="G195" t="s">
        <v>5745</v>
      </c>
    </row>
    <row r="196" spans="1:7" hidden="1" x14ac:dyDescent="0.3">
      <c r="A196">
        <v>194</v>
      </c>
      <c r="B196">
        <v>0</v>
      </c>
      <c r="C196" s="1">
        <v>45345.333333333336</v>
      </c>
      <c r="D196">
        <v>0.13503000000000001</v>
      </c>
      <c r="E196">
        <v>402210556961417</v>
      </c>
      <c r="F196" t="s">
        <v>8</v>
      </c>
      <c r="G196" t="s">
        <v>5745</v>
      </c>
    </row>
    <row r="197" spans="1:7" hidden="1" x14ac:dyDescent="0.3">
      <c r="A197">
        <v>195</v>
      </c>
      <c r="B197">
        <v>0</v>
      </c>
      <c r="C197" s="1">
        <v>45345.375</v>
      </c>
      <c r="D197">
        <v>0.13503000000000001</v>
      </c>
      <c r="E197">
        <v>402210556998697</v>
      </c>
      <c r="F197" t="s">
        <v>8</v>
      </c>
      <c r="G197" t="s">
        <v>5745</v>
      </c>
    </row>
    <row r="198" spans="1:7" hidden="1" x14ac:dyDescent="0.3">
      <c r="A198">
        <v>196</v>
      </c>
      <c r="B198">
        <v>0</v>
      </c>
      <c r="C198" s="1">
        <v>45345.416666666664</v>
      </c>
      <c r="D198">
        <v>0.13503000000000001</v>
      </c>
      <c r="E198">
        <v>402210557001845</v>
      </c>
      <c r="F198" t="s">
        <v>8</v>
      </c>
      <c r="G198" t="s">
        <v>5745</v>
      </c>
    </row>
    <row r="199" spans="1:7" hidden="1" x14ac:dyDescent="0.3">
      <c r="A199">
        <v>197</v>
      </c>
      <c r="B199">
        <v>0</v>
      </c>
      <c r="C199" s="1">
        <v>45345.458333333336</v>
      </c>
      <c r="D199">
        <v>0.13503000000000001</v>
      </c>
      <c r="E199">
        <v>402210557122667</v>
      </c>
      <c r="F199" t="s">
        <v>8</v>
      </c>
      <c r="G199" t="s">
        <v>5745</v>
      </c>
    </row>
    <row r="200" spans="1:7" hidden="1" x14ac:dyDescent="0.3">
      <c r="A200">
        <v>198</v>
      </c>
      <c r="B200">
        <v>0</v>
      </c>
      <c r="C200" s="1">
        <v>45345.5</v>
      </c>
      <c r="D200">
        <v>0.13503000000000001</v>
      </c>
      <c r="E200">
        <v>402210557451117</v>
      </c>
      <c r="F200" t="s">
        <v>8</v>
      </c>
      <c r="G200" t="s">
        <v>5745</v>
      </c>
    </row>
    <row r="201" spans="1:7" hidden="1" x14ac:dyDescent="0.3">
      <c r="A201">
        <v>199</v>
      </c>
      <c r="B201">
        <v>0</v>
      </c>
      <c r="C201" s="1">
        <v>45345.541666666664</v>
      </c>
      <c r="D201">
        <v>0.13503000000000001</v>
      </c>
      <c r="E201">
        <v>402210557106210</v>
      </c>
      <c r="F201" t="s">
        <v>8</v>
      </c>
      <c r="G201" t="s">
        <v>5745</v>
      </c>
    </row>
    <row r="202" spans="1:7" hidden="1" x14ac:dyDescent="0.3">
      <c r="A202">
        <v>200</v>
      </c>
      <c r="B202">
        <v>0</v>
      </c>
      <c r="C202" s="1">
        <v>45345.583333333336</v>
      </c>
      <c r="D202">
        <v>0.13505900000000001</v>
      </c>
      <c r="E202">
        <v>402210557271952</v>
      </c>
      <c r="F202" t="s">
        <v>8</v>
      </c>
      <c r="G202" t="s">
        <v>5745</v>
      </c>
    </row>
    <row r="203" spans="1:7" hidden="1" x14ac:dyDescent="0.3">
      <c r="A203">
        <v>201</v>
      </c>
      <c r="B203">
        <v>0</v>
      </c>
      <c r="C203" s="1">
        <v>45345.625</v>
      </c>
      <c r="D203">
        <v>0.13503000000000001</v>
      </c>
      <c r="E203">
        <v>402210556781446</v>
      </c>
      <c r="F203" t="s">
        <v>636</v>
      </c>
      <c r="G203" t="s">
        <v>5745</v>
      </c>
    </row>
    <row r="204" spans="1:7" hidden="1" x14ac:dyDescent="0.3">
      <c r="A204">
        <v>202</v>
      </c>
      <c r="B204">
        <v>0</v>
      </c>
      <c r="C204" s="1">
        <v>45345.666666666664</v>
      </c>
      <c r="D204">
        <v>0.13503000000000001</v>
      </c>
      <c r="E204">
        <v>402210556910131</v>
      </c>
      <c r="F204" t="s">
        <v>8</v>
      </c>
      <c r="G204" t="s">
        <v>5745</v>
      </c>
    </row>
    <row r="205" spans="1:7" hidden="1" x14ac:dyDescent="0.3">
      <c r="A205">
        <v>203</v>
      </c>
      <c r="B205">
        <v>0</v>
      </c>
      <c r="C205" s="1">
        <v>45345.708333333336</v>
      </c>
      <c r="D205">
        <v>0.13503299999999999</v>
      </c>
      <c r="E205">
        <v>402210557088532</v>
      </c>
      <c r="F205" t="s">
        <v>8</v>
      </c>
      <c r="G205" t="s">
        <v>5745</v>
      </c>
    </row>
    <row r="206" spans="1:7" hidden="1" x14ac:dyDescent="0.3">
      <c r="A206">
        <v>204</v>
      </c>
      <c r="B206">
        <v>0</v>
      </c>
      <c r="C206" s="1">
        <v>45345.75</v>
      </c>
      <c r="D206">
        <v>0.13503000000000001</v>
      </c>
      <c r="E206">
        <v>402210557069175</v>
      </c>
      <c r="F206" t="s">
        <v>8</v>
      </c>
      <c r="G206" t="s">
        <v>5745</v>
      </c>
    </row>
    <row r="207" spans="1:7" hidden="1" x14ac:dyDescent="0.3">
      <c r="A207">
        <v>205</v>
      </c>
      <c r="B207">
        <v>0</v>
      </c>
      <c r="C207" s="1">
        <v>45345.791666666664</v>
      </c>
      <c r="D207">
        <v>0.13502900000000001</v>
      </c>
      <c r="E207">
        <v>402210557492311</v>
      </c>
      <c r="F207" t="s">
        <v>8</v>
      </c>
      <c r="G207" t="s">
        <v>5745</v>
      </c>
    </row>
    <row r="208" spans="1:7" hidden="1" x14ac:dyDescent="0.3">
      <c r="A208">
        <v>206</v>
      </c>
      <c r="B208">
        <v>0</v>
      </c>
      <c r="C208" s="1">
        <v>45345.833333333336</v>
      </c>
      <c r="D208">
        <v>0.13502900000000001</v>
      </c>
      <c r="E208">
        <v>402210556922328</v>
      </c>
      <c r="F208" t="s">
        <v>8</v>
      </c>
      <c r="G208" t="s">
        <v>5745</v>
      </c>
    </row>
    <row r="209" spans="1:7" hidden="1" x14ac:dyDescent="0.3">
      <c r="A209">
        <v>207</v>
      </c>
      <c r="B209">
        <v>0</v>
      </c>
      <c r="C209" s="1">
        <v>45345.875</v>
      </c>
      <c r="D209">
        <v>0.13503000000000001</v>
      </c>
      <c r="E209">
        <v>402210556879576</v>
      </c>
      <c r="F209" t="s">
        <v>8</v>
      </c>
      <c r="G209" t="s">
        <v>5745</v>
      </c>
    </row>
    <row r="210" spans="1:7" hidden="1" x14ac:dyDescent="0.3">
      <c r="A210">
        <v>208</v>
      </c>
      <c r="B210">
        <v>0</v>
      </c>
      <c r="C210" s="1">
        <v>45345.916666666664</v>
      </c>
      <c r="D210">
        <v>0.13503000000000001</v>
      </c>
      <c r="E210">
        <v>402210556879100</v>
      </c>
      <c r="F210" t="s">
        <v>8</v>
      </c>
      <c r="G210" t="s">
        <v>5745</v>
      </c>
    </row>
    <row r="211" spans="1:7" hidden="1" x14ac:dyDescent="0.3">
      <c r="A211">
        <v>209</v>
      </c>
      <c r="B211">
        <v>0</v>
      </c>
      <c r="C211" s="1">
        <v>45345.958333333336</v>
      </c>
      <c r="D211">
        <v>0.13503000000000001</v>
      </c>
      <c r="E211">
        <v>402210556983211</v>
      </c>
      <c r="F211" t="s">
        <v>8</v>
      </c>
      <c r="G211" t="s">
        <v>5745</v>
      </c>
    </row>
    <row r="212" spans="1:7" hidden="1" x14ac:dyDescent="0.3">
      <c r="A212">
        <v>210</v>
      </c>
      <c r="B212">
        <v>0</v>
      </c>
      <c r="C212" s="1">
        <v>45346</v>
      </c>
      <c r="D212">
        <v>0.13503000000000001</v>
      </c>
      <c r="E212">
        <v>402210557346212</v>
      </c>
      <c r="F212" t="s">
        <v>8</v>
      </c>
      <c r="G212" t="s">
        <v>5745</v>
      </c>
    </row>
    <row r="213" spans="1:7" hidden="1" x14ac:dyDescent="0.3">
      <c r="A213">
        <v>211</v>
      </c>
      <c r="B213">
        <v>0</v>
      </c>
      <c r="C213" s="1">
        <v>45346.041666666664</v>
      </c>
      <c r="D213">
        <v>0.13503000000000001</v>
      </c>
      <c r="E213">
        <v>402210557049456</v>
      </c>
      <c r="F213" t="s">
        <v>8</v>
      </c>
      <c r="G213" t="s">
        <v>5745</v>
      </c>
    </row>
    <row r="214" spans="1:7" hidden="1" x14ac:dyDescent="0.3">
      <c r="A214">
        <v>212</v>
      </c>
      <c r="B214">
        <v>0</v>
      </c>
      <c r="C214" s="1">
        <v>45346.083333333336</v>
      </c>
      <c r="D214">
        <v>0.13503000000000001</v>
      </c>
      <c r="E214">
        <v>402210557050035</v>
      </c>
      <c r="F214" t="s">
        <v>8</v>
      </c>
      <c r="G214" t="s">
        <v>5745</v>
      </c>
    </row>
    <row r="215" spans="1:7" hidden="1" x14ac:dyDescent="0.3">
      <c r="A215">
        <v>213</v>
      </c>
      <c r="B215">
        <v>0</v>
      </c>
      <c r="C215" s="1">
        <v>45346.125</v>
      </c>
      <c r="D215">
        <v>0.13502900000000001</v>
      </c>
      <c r="E215">
        <v>402225573255000</v>
      </c>
      <c r="F215" t="s">
        <v>8</v>
      </c>
      <c r="G215" t="s">
        <v>5745</v>
      </c>
    </row>
    <row r="216" spans="1:7" hidden="1" x14ac:dyDescent="0.3">
      <c r="A216">
        <v>214</v>
      </c>
      <c r="B216">
        <v>0</v>
      </c>
      <c r="C216" s="1">
        <v>45346.166666666664</v>
      </c>
      <c r="D216">
        <v>0.13502900000000001</v>
      </c>
      <c r="E216">
        <v>402232940054575</v>
      </c>
      <c r="F216" t="s">
        <v>8</v>
      </c>
      <c r="G216" t="s">
        <v>5745</v>
      </c>
    </row>
    <row r="217" spans="1:7" hidden="1" x14ac:dyDescent="0.3">
      <c r="A217">
        <v>215</v>
      </c>
      <c r="B217">
        <v>0</v>
      </c>
      <c r="C217" s="1">
        <v>45346.208333333336</v>
      </c>
      <c r="D217">
        <v>0.13502900000000001</v>
      </c>
      <c r="E217">
        <v>402232939831264</v>
      </c>
      <c r="F217" t="s">
        <v>8</v>
      </c>
      <c r="G217" t="s">
        <v>5745</v>
      </c>
    </row>
    <row r="218" spans="1:7" hidden="1" x14ac:dyDescent="0.3">
      <c r="A218">
        <v>216</v>
      </c>
      <c r="B218">
        <v>0</v>
      </c>
      <c r="C218" s="1">
        <v>45346.25</v>
      </c>
      <c r="D218">
        <v>0.13503000000000001</v>
      </c>
      <c r="E218">
        <v>402232939831961</v>
      </c>
      <c r="F218" t="s">
        <v>8</v>
      </c>
      <c r="G218" t="s">
        <v>5745</v>
      </c>
    </row>
    <row r="219" spans="1:7" hidden="1" x14ac:dyDescent="0.3">
      <c r="A219">
        <v>217</v>
      </c>
      <c r="B219">
        <v>0</v>
      </c>
      <c r="C219" s="1">
        <v>45346.291666666664</v>
      </c>
      <c r="D219">
        <v>0.13503100000000001</v>
      </c>
      <c r="E219">
        <v>402232939830315</v>
      </c>
      <c r="F219" t="s">
        <v>8</v>
      </c>
      <c r="G219" t="s">
        <v>5745</v>
      </c>
    </row>
    <row r="220" spans="1:7" hidden="1" x14ac:dyDescent="0.3">
      <c r="A220">
        <v>218</v>
      </c>
      <c r="B220">
        <v>0</v>
      </c>
      <c r="C220" s="1">
        <v>45346.333333333336</v>
      </c>
      <c r="D220">
        <v>0.13503000000000001</v>
      </c>
      <c r="E220">
        <v>402232939778545</v>
      </c>
      <c r="F220" t="s">
        <v>8</v>
      </c>
      <c r="G220" t="s">
        <v>5745</v>
      </c>
    </row>
    <row r="221" spans="1:7" hidden="1" x14ac:dyDescent="0.3">
      <c r="A221">
        <v>219</v>
      </c>
      <c r="B221">
        <v>0</v>
      </c>
      <c r="C221" s="1">
        <v>45346.375</v>
      </c>
      <c r="D221">
        <v>0.13503100000000001</v>
      </c>
      <c r="E221">
        <v>402232940105133</v>
      </c>
      <c r="F221" t="s">
        <v>8</v>
      </c>
      <c r="G221" t="s">
        <v>5745</v>
      </c>
    </row>
    <row r="222" spans="1:7" hidden="1" x14ac:dyDescent="0.3">
      <c r="A222">
        <v>220</v>
      </c>
      <c r="B222">
        <v>0</v>
      </c>
      <c r="C222" s="1">
        <v>45346.416666666664</v>
      </c>
      <c r="D222">
        <v>0.13503100000000001</v>
      </c>
      <c r="E222">
        <v>402232940106136</v>
      </c>
      <c r="F222" t="s">
        <v>8</v>
      </c>
      <c r="G222" t="s">
        <v>5745</v>
      </c>
    </row>
    <row r="223" spans="1:7" hidden="1" x14ac:dyDescent="0.3">
      <c r="A223">
        <v>221</v>
      </c>
      <c r="B223">
        <v>0</v>
      </c>
      <c r="C223" s="1">
        <v>45346.458333333336</v>
      </c>
      <c r="D223">
        <v>0.13503100000000001</v>
      </c>
      <c r="E223">
        <v>402232940106133</v>
      </c>
      <c r="F223" t="s">
        <v>8</v>
      </c>
      <c r="G223" t="s">
        <v>5745</v>
      </c>
    </row>
    <row r="224" spans="1:7" hidden="1" x14ac:dyDescent="0.3">
      <c r="A224">
        <v>222</v>
      </c>
      <c r="B224">
        <v>0</v>
      </c>
      <c r="C224" s="1">
        <v>45346.5</v>
      </c>
      <c r="D224">
        <v>0.13503100000000001</v>
      </c>
      <c r="E224">
        <v>402232939736253</v>
      </c>
      <c r="F224" t="s">
        <v>8</v>
      </c>
      <c r="G224" t="s">
        <v>5745</v>
      </c>
    </row>
    <row r="225" spans="1:7" hidden="1" x14ac:dyDescent="0.3">
      <c r="A225">
        <v>223</v>
      </c>
      <c r="B225">
        <v>0</v>
      </c>
      <c r="C225" s="1">
        <v>45346.541666666664</v>
      </c>
      <c r="D225">
        <v>0.13503100000000001</v>
      </c>
      <c r="E225">
        <v>402232939973738</v>
      </c>
      <c r="F225" t="s">
        <v>8</v>
      </c>
      <c r="G225" t="s">
        <v>5745</v>
      </c>
    </row>
    <row r="226" spans="1:7" hidden="1" x14ac:dyDescent="0.3">
      <c r="A226">
        <v>224</v>
      </c>
      <c r="B226">
        <v>0</v>
      </c>
      <c r="C226" s="1">
        <v>45346.583333333336</v>
      </c>
      <c r="D226">
        <v>0.13503100000000001</v>
      </c>
      <c r="E226">
        <v>402232939973737</v>
      </c>
      <c r="F226" t="s">
        <v>8</v>
      </c>
      <c r="G226" t="s">
        <v>5745</v>
      </c>
    </row>
    <row r="227" spans="1:7" hidden="1" x14ac:dyDescent="0.3">
      <c r="A227">
        <v>225</v>
      </c>
      <c r="B227">
        <v>0</v>
      </c>
      <c r="C227" s="1">
        <v>45346.625</v>
      </c>
      <c r="D227">
        <v>0.13503000000000001</v>
      </c>
      <c r="E227">
        <v>402232939942636</v>
      </c>
      <c r="F227" t="s">
        <v>8</v>
      </c>
      <c r="G227" t="s">
        <v>5745</v>
      </c>
    </row>
    <row r="228" spans="1:7" hidden="1" x14ac:dyDescent="0.3">
      <c r="A228">
        <v>226</v>
      </c>
      <c r="B228">
        <v>0</v>
      </c>
      <c r="C228" s="1">
        <v>45346.666666666664</v>
      </c>
      <c r="D228">
        <v>0.13503000000000001</v>
      </c>
      <c r="E228">
        <v>402232939798026</v>
      </c>
      <c r="F228" t="s">
        <v>8</v>
      </c>
      <c r="G228" t="s">
        <v>5745</v>
      </c>
    </row>
    <row r="229" spans="1:7" hidden="1" x14ac:dyDescent="0.3">
      <c r="A229">
        <v>227</v>
      </c>
      <c r="B229">
        <v>0</v>
      </c>
      <c r="C229" s="1">
        <v>45346.708333333336</v>
      </c>
      <c r="D229">
        <v>0.13503100000000001</v>
      </c>
      <c r="E229">
        <v>402232939975819</v>
      </c>
      <c r="F229" t="s">
        <v>8</v>
      </c>
      <c r="G229" t="s">
        <v>5745</v>
      </c>
    </row>
    <row r="230" spans="1:7" hidden="1" x14ac:dyDescent="0.3">
      <c r="A230">
        <v>228</v>
      </c>
      <c r="B230">
        <v>0</v>
      </c>
      <c r="C230" s="1">
        <v>45346.75</v>
      </c>
      <c r="D230">
        <v>0.13503000000000001</v>
      </c>
      <c r="E230">
        <v>402232939982099</v>
      </c>
      <c r="F230" t="s">
        <v>8</v>
      </c>
      <c r="G230" t="s">
        <v>5745</v>
      </c>
    </row>
    <row r="231" spans="1:7" hidden="1" x14ac:dyDescent="0.3">
      <c r="A231">
        <v>229</v>
      </c>
      <c r="B231">
        <v>0</v>
      </c>
      <c r="C231" s="1">
        <v>45346.791666666664</v>
      </c>
      <c r="D231">
        <v>0.13506199999999999</v>
      </c>
      <c r="E231">
        <v>402232940152469</v>
      </c>
      <c r="F231" t="s">
        <v>8</v>
      </c>
      <c r="G231" t="s">
        <v>5745</v>
      </c>
    </row>
    <row r="232" spans="1:7" hidden="1" x14ac:dyDescent="0.3">
      <c r="A232">
        <v>230</v>
      </c>
      <c r="B232">
        <v>0</v>
      </c>
      <c r="C232" s="1">
        <v>45346.833333333336</v>
      </c>
      <c r="D232">
        <v>0.13503100000000001</v>
      </c>
      <c r="E232">
        <v>402232939990604</v>
      </c>
      <c r="F232" t="s">
        <v>8</v>
      </c>
      <c r="G232" t="s">
        <v>5745</v>
      </c>
    </row>
    <row r="233" spans="1:7" hidden="1" x14ac:dyDescent="0.3">
      <c r="A233">
        <v>231</v>
      </c>
      <c r="B233">
        <v>0</v>
      </c>
      <c r="C233" s="1">
        <v>45346.875</v>
      </c>
      <c r="D233">
        <v>0.13503100000000001</v>
      </c>
      <c r="E233">
        <v>402232939995951</v>
      </c>
      <c r="F233" t="s">
        <v>8</v>
      </c>
      <c r="G233" t="s">
        <v>5745</v>
      </c>
    </row>
    <row r="234" spans="1:7" hidden="1" x14ac:dyDescent="0.3">
      <c r="A234">
        <v>232</v>
      </c>
      <c r="B234">
        <v>0</v>
      </c>
      <c r="C234" s="1">
        <v>45346.916666666664</v>
      </c>
      <c r="D234">
        <v>0.13503000000000001</v>
      </c>
      <c r="E234">
        <v>402232940001174</v>
      </c>
      <c r="F234" t="s">
        <v>8</v>
      </c>
      <c r="G234" t="s">
        <v>5745</v>
      </c>
    </row>
    <row r="235" spans="1:7" hidden="1" x14ac:dyDescent="0.3">
      <c r="A235">
        <v>233</v>
      </c>
      <c r="B235">
        <v>0</v>
      </c>
      <c r="C235" s="1">
        <v>45346.958333333336</v>
      </c>
      <c r="D235">
        <v>0.13503000000000001</v>
      </c>
      <c r="E235">
        <v>402232939949619</v>
      </c>
      <c r="F235" t="s">
        <v>8</v>
      </c>
      <c r="G235" t="s">
        <v>5745</v>
      </c>
    </row>
    <row r="236" spans="1:7" hidden="1" x14ac:dyDescent="0.3">
      <c r="A236">
        <v>234</v>
      </c>
      <c r="B236">
        <v>0</v>
      </c>
      <c r="C236" s="1">
        <v>45347</v>
      </c>
      <c r="D236">
        <v>0.13503000000000001</v>
      </c>
      <c r="E236">
        <v>402232939741585</v>
      </c>
      <c r="F236" t="s">
        <v>8</v>
      </c>
      <c r="G236" t="s">
        <v>5745</v>
      </c>
    </row>
    <row r="237" spans="1:7" hidden="1" x14ac:dyDescent="0.3">
      <c r="A237">
        <v>235</v>
      </c>
      <c r="B237">
        <v>0</v>
      </c>
      <c r="C237" s="1">
        <v>45347.041666666664</v>
      </c>
      <c r="D237">
        <v>0.13503100000000001</v>
      </c>
      <c r="E237">
        <v>402232940060970</v>
      </c>
      <c r="F237" t="s">
        <v>8</v>
      </c>
      <c r="G237" t="s">
        <v>5745</v>
      </c>
    </row>
    <row r="238" spans="1:7" hidden="1" x14ac:dyDescent="0.3">
      <c r="A238">
        <v>236</v>
      </c>
      <c r="B238">
        <v>0</v>
      </c>
      <c r="C238" s="1">
        <v>45347.083333333336</v>
      </c>
      <c r="D238">
        <v>0.13503100000000001</v>
      </c>
      <c r="E238">
        <v>402232940059436</v>
      </c>
      <c r="F238" t="s">
        <v>8</v>
      </c>
      <c r="G238" t="s">
        <v>5745</v>
      </c>
    </row>
    <row r="239" spans="1:7" hidden="1" x14ac:dyDescent="0.3">
      <c r="A239">
        <v>237</v>
      </c>
      <c r="B239">
        <v>0</v>
      </c>
      <c r="C239" s="1">
        <v>45347.125</v>
      </c>
      <c r="D239">
        <v>0.13503100000000001</v>
      </c>
      <c r="E239">
        <v>402240979783401</v>
      </c>
      <c r="F239" t="s">
        <v>5736</v>
      </c>
      <c r="G239" t="s">
        <v>5745</v>
      </c>
    </row>
    <row r="240" spans="1:7" hidden="1" x14ac:dyDescent="0.3">
      <c r="A240">
        <v>238</v>
      </c>
      <c r="B240">
        <v>0</v>
      </c>
      <c r="C240" s="1">
        <v>45347.166666666664</v>
      </c>
      <c r="D240">
        <v>0.13503100000000001</v>
      </c>
      <c r="E240">
        <v>402253295745206</v>
      </c>
      <c r="F240" t="s">
        <v>5736</v>
      </c>
      <c r="G240" t="s">
        <v>5745</v>
      </c>
    </row>
    <row r="241" spans="1:7" hidden="1" x14ac:dyDescent="0.3">
      <c r="A241">
        <v>239</v>
      </c>
      <c r="B241">
        <v>0</v>
      </c>
      <c r="C241" s="1">
        <v>45347.208333333336</v>
      </c>
      <c r="D241">
        <v>0.13503200000000001</v>
      </c>
      <c r="E241">
        <v>402253295991710</v>
      </c>
      <c r="F241" t="s">
        <v>8</v>
      </c>
      <c r="G241" t="s">
        <v>5745</v>
      </c>
    </row>
    <row r="242" spans="1:7" hidden="1" x14ac:dyDescent="0.3">
      <c r="A242">
        <v>240</v>
      </c>
      <c r="B242">
        <v>0</v>
      </c>
      <c r="C242" s="1">
        <v>45347.25</v>
      </c>
      <c r="D242">
        <v>0.13503100000000001</v>
      </c>
      <c r="E242">
        <v>402253295997416</v>
      </c>
      <c r="F242" t="s">
        <v>8</v>
      </c>
      <c r="G242" t="s">
        <v>5745</v>
      </c>
    </row>
    <row r="243" spans="1:7" hidden="1" x14ac:dyDescent="0.3">
      <c r="A243">
        <v>241</v>
      </c>
      <c r="B243">
        <v>0</v>
      </c>
      <c r="C243" s="1">
        <v>45347.291666666664</v>
      </c>
      <c r="D243">
        <v>0.13503000000000001</v>
      </c>
      <c r="E243">
        <v>402253295991740</v>
      </c>
      <c r="F243" t="s">
        <v>8</v>
      </c>
      <c r="G243" t="s">
        <v>5745</v>
      </c>
    </row>
    <row r="244" spans="1:7" hidden="1" x14ac:dyDescent="0.3">
      <c r="A244">
        <v>242</v>
      </c>
      <c r="B244">
        <v>0</v>
      </c>
      <c r="C244" s="1">
        <v>45347.333333333336</v>
      </c>
      <c r="D244">
        <v>0.13503100000000001</v>
      </c>
      <c r="E244">
        <v>402253296021932</v>
      </c>
      <c r="F244" t="s">
        <v>8</v>
      </c>
      <c r="G244" t="s">
        <v>5745</v>
      </c>
    </row>
    <row r="245" spans="1:7" hidden="1" x14ac:dyDescent="0.3">
      <c r="A245">
        <v>243</v>
      </c>
      <c r="B245">
        <v>0</v>
      </c>
      <c r="C245" s="1">
        <v>45347.375</v>
      </c>
      <c r="D245">
        <v>0.13503100000000001</v>
      </c>
      <c r="E245">
        <v>402253296072997</v>
      </c>
      <c r="F245" t="s">
        <v>8</v>
      </c>
      <c r="G245" t="s">
        <v>5745</v>
      </c>
    </row>
    <row r="246" spans="1:7" hidden="1" x14ac:dyDescent="0.3">
      <c r="A246">
        <v>244</v>
      </c>
      <c r="B246">
        <v>0</v>
      </c>
      <c r="C246" s="1">
        <v>45347.416666666664</v>
      </c>
      <c r="D246">
        <v>0.13503100000000001</v>
      </c>
      <c r="E246">
        <v>402253296074511</v>
      </c>
      <c r="F246" t="s">
        <v>8</v>
      </c>
      <c r="G246" t="s">
        <v>5745</v>
      </c>
    </row>
    <row r="247" spans="1:7" hidden="1" x14ac:dyDescent="0.3">
      <c r="A247">
        <v>245</v>
      </c>
      <c r="B247">
        <v>0</v>
      </c>
      <c r="C247" s="1">
        <v>45347.458333333336</v>
      </c>
      <c r="D247">
        <v>0.13503100000000001</v>
      </c>
      <c r="E247">
        <v>402253296074263</v>
      </c>
      <c r="F247" t="s">
        <v>8</v>
      </c>
      <c r="G247" t="s">
        <v>5745</v>
      </c>
    </row>
    <row r="248" spans="1:7" hidden="1" x14ac:dyDescent="0.3">
      <c r="A248">
        <v>246</v>
      </c>
      <c r="B248">
        <v>0</v>
      </c>
      <c r="C248" s="1">
        <v>45347.5</v>
      </c>
      <c r="D248">
        <v>0.13503100000000001</v>
      </c>
      <c r="E248">
        <v>402253296000694</v>
      </c>
      <c r="F248" t="s">
        <v>636</v>
      </c>
      <c r="G248" t="s">
        <v>5745</v>
      </c>
    </row>
    <row r="249" spans="1:7" hidden="1" x14ac:dyDescent="0.3">
      <c r="A249">
        <v>247</v>
      </c>
      <c r="B249">
        <v>0</v>
      </c>
      <c r="C249" s="1">
        <v>45347.541666666664</v>
      </c>
      <c r="D249">
        <v>0.13503100000000001</v>
      </c>
      <c r="E249">
        <v>402253295999357</v>
      </c>
      <c r="F249" t="s">
        <v>636</v>
      </c>
      <c r="G249" t="s">
        <v>5745</v>
      </c>
    </row>
    <row r="250" spans="1:7" hidden="1" x14ac:dyDescent="0.3">
      <c r="A250">
        <v>248</v>
      </c>
      <c r="B250">
        <v>0</v>
      </c>
      <c r="C250" s="1">
        <v>45347.583333333336</v>
      </c>
      <c r="D250">
        <v>0.13503100000000001</v>
      </c>
      <c r="E250">
        <v>402253295999393</v>
      </c>
      <c r="F250" t="s">
        <v>8</v>
      </c>
      <c r="G250" t="s">
        <v>5745</v>
      </c>
    </row>
    <row r="251" spans="1:7" hidden="1" x14ac:dyDescent="0.3">
      <c r="A251">
        <v>249</v>
      </c>
      <c r="B251">
        <v>0</v>
      </c>
      <c r="C251" s="1">
        <v>45347.625</v>
      </c>
      <c r="D251">
        <v>0.13503100000000001</v>
      </c>
      <c r="E251">
        <v>402253296000110</v>
      </c>
      <c r="F251" t="s">
        <v>8</v>
      </c>
      <c r="G251" t="s">
        <v>5745</v>
      </c>
    </row>
    <row r="252" spans="1:7" hidden="1" x14ac:dyDescent="0.3">
      <c r="A252">
        <v>250</v>
      </c>
      <c r="B252">
        <v>0</v>
      </c>
      <c r="C252" s="1">
        <v>45347.666666666664</v>
      </c>
      <c r="D252">
        <v>0.13503100000000001</v>
      </c>
      <c r="E252">
        <v>402253296077220</v>
      </c>
      <c r="F252" t="s">
        <v>8</v>
      </c>
      <c r="G252" t="s">
        <v>5745</v>
      </c>
    </row>
    <row r="253" spans="1:7" hidden="1" x14ac:dyDescent="0.3">
      <c r="A253">
        <v>251</v>
      </c>
      <c r="B253">
        <v>0</v>
      </c>
      <c r="C253" s="1">
        <v>45347.708333333336</v>
      </c>
      <c r="D253">
        <v>0.13503100000000001</v>
      </c>
      <c r="E253">
        <v>402253296070622</v>
      </c>
      <c r="F253" t="s">
        <v>8</v>
      </c>
      <c r="G253" t="s">
        <v>5745</v>
      </c>
    </row>
    <row r="254" spans="1:7" hidden="1" x14ac:dyDescent="0.3">
      <c r="A254">
        <v>252</v>
      </c>
      <c r="B254">
        <v>0</v>
      </c>
      <c r="C254" s="1">
        <v>45347.75</v>
      </c>
      <c r="D254">
        <v>0.13503200000000001</v>
      </c>
      <c r="E254">
        <v>402253296074338</v>
      </c>
      <c r="F254" t="s">
        <v>8</v>
      </c>
      <c r="G254" t="s">
        <v>5745</v>
      </c>
    </row>
    <row r="255" spans="1:7" hidden="1" x14ac:dyDescent="0.3">
      <c r="A255">
        <v>253</v>
      </c>
      <c r="B255">
        <v>0</v>
      </c>
      <c r="C255" s="1">
        <v>45347.791666666664</v>
      </c>
      <c r="D255">
        <v>0.13503100000000001</v>
      </c>
      <c r="E255">
        <v>402253296064343</v>
      </c>
      <c r="F255" t="s">
        <v>8</v>
      </c>
      <c r="G255" t="s">
        <v>5745</v>
      </c>
    </row>
    <row r="256" spans="1:7" hidden="1" x14ac:dyDescent="0.3">
      <c r="A256">
        <v>254</v>
      </c>
      <c r="B256">
        <v>0</v>
      </c>
      <c r="C256" s="1">
        <v>45347.833333333336</v>
      </c>
      <c r="D256">
        <v>0.13503100000000001</v>
      </c>
      <c r="E256">
        <v>402253296016449</v>
      </c>
      <c r="F256" t="s">
        <v>8</v>
      </c>
      <c r="G256" t="s">
        <v>5745</v>
      </c>
    </row>
    <row r="257" spans="1:7" hidden="1" x14ac:dyDescent="0.3">
      <c r="A257">
        <v>255</v>
      </c>
      <c r="B257">
        <v>0</v>
      </c>
      <c r="C257" s="1">
        <v>45347.875</v>
      </c>
      <c r="D257">
        <v>0.13503100000000001</v>
      </c>
      <c r="E257">
        <v>402253296049661</v>
      </c>
      <c r="F257" t="s">
        <v>8</v>
      </c>
      <c r="G257" t="s">
        <v>5745</v>
      </c>
    </row>
    <row r="258" spans="1:7" hidden="1" x14ac:dyDescent="0.3">
      <c r="A258">
        <v>256</v>
      </c>
      <c r="B258">
        <v>0</v>
      </c>
      <c r="C258" s="1">
        <v>45347.916666666664</v>
      </c>
      <c r="D258">
        <v>0.13503100000000001</v>
      </c>
      <c r="E258">
        <v>402253296043194</v>
      </c>
      <c r="F258" t="s">
        <v>8</v>
      </c>
      <c r="G258" t="s">
        <v>5745</v>
      </c>
    </row>
    <row r="259" spans="1:7" hidden="1" x14ac:dyDescent="0.3">
      <c r="A259">
        <v>257</v>
      </c>
      <c r="B259">
        <v>0</v>
      </c>
      <c r="C259" s="1">
        <v>45347.958333333336</v>
      </c>
      <c r="D259">
        <v>0.13503100000000001</v>
      </c>
      <c r="E259">
        <v>402253296049272</v>
      </c>
      <c r="F259" t="s">
        <v>8</v>
      </c>
      <c r="G259" t="s">
        <v>5745</v>
      </c>
    </row>
    <row r="260" spans="1:7" hidden="1" x14ac:dyDescent="0.3">
      <c r="A260">
        <v>258</v>
      </c>
      <c r="B260">
        <v>0</v>
      </c>
      <c r="C260" s="1">
        <v>45348</v>
      </c>
      <c r="D260">
        <v>0.13503000000000001</v>
      </c>
      <c r="E260">
        <v>402253296043003</v>
      </c>
      <c r="F260" t="s">
        <v>8</v>
      </c>
      <c r="G260" t="s">
        <v>5745</v>
      </c>
    </row>
    <row r="261" spans="1:7" hidden="1" x14ac:dyDescent="0.3">
      <c r="A261">
        <v>259</v>
      </c>
      <c r="B261">
        <v>0</v>
      </c>
      <c r="C261" s="1">
        <v>45348.041666666664</v>
      </c>
      <c r="D261">
        <v>0.13503799999999999</v>
      </c>
      <c r="E261">
        <v>402261322703837</v>
      </c>
      <c r="F261" t="s">
        <v>8</v>
      </c>
      <c r="G261" t="s">
        <v>5745</v>
      </c>
    </row>
    <row r="262" spans="1:7" hidden="1" x14ac:dyDescent="0.3">
      <c r="A262">
        <v>260</v>
      </c>
      <c r="B262">
        <v>0</v>
      </c>
      <c r="C262" s="1">
        <v>45348.083333333336</v>
      </c>
      <c r="D262">
        <v>0.13503100000000001</v>
      </c>
      <c r="E262">
        <v>402273671164396</v>
      </c>
      <c r="F262" t="s">
        <v>8</v>
      </c>
      <c r="G262" t="s">
        <v>5745</v>
      </c>
    </row>
    <row r="263" spans="1:7" hidden="1" x14ac:dyDescent="0.3">
      <c r="A263">
        <v>261</v>
      </c>
      <c r="B263">
        <v>0</v>
      </c>
      <c r="C263" s="1">
        <v>45348.125</v>
      </c>
      <c r="D263">
        <v>0.13503399999999999</v>
      </c>
      <c r="E263">
        <v>402273671196832</v>
      </c>
      <c r="F263" t="s">
        <v>8</v>
      </c>
      <c r="G263" t="s">
        <v>5745</v>
      </c>
    </row>
    <row r="264" spans="1:7" hidden="1" x14ac:dyDescent="0.3">
      <c r="A264">
        <v>262</v>
      </c>
      <c r="B264">
        <v>0</v>
      </c>
      <c r="C264" s="1">
        <v>45348.166666666664</v>
      </c>
      <c r="D264">
        <v>0.13503200000000001</v>
      </c>
      <c r="E264">
        <v>402273671375918</v>
      </c>
      <c r="F264" t="s">
        <v>8</v>
      </c>
      <c r="G264" t="s">
        <v>5745</v>
      </c>
    </row>
    <row r="265" spans="1:7" hidden="1" x14ac:dyDescent="0.3">
      <c r="A265">
        <v>263</v>
      </c>
      <c r="B265">
        <v>0</v>
      </c>
      <c r="C265" s="1">
        <v>45348.208333333336</v>
      </c>
      <c r="D265">
        <v>0.13503200000000001</v>
      </c>
      <c r="E265">
        <v>402273671282909</v>
      </c>
      <c r="F265" t="s">
        <v>8</v>
      </c>
      <c r="G265" t="s">
        <v>5745</v>
      </c>
    </row>
    <row r="266" spans="1:7" hidden="1" x14ac:dyDescent="0.3">
      <c r="A266">
        <v>264</v>
      </c>
      <c r="B266">
        <v>0</v>
      </c>
      <c r="C266" s="1">
        <v>45348.25</v>
      </c>
      <c r="D266">
        <v>0.13503200000000001</v>
      </c>
      <c r="E266">
        <v>402273671279314</v>
      </c>
      <c r="F266" t="s">
        <v>8</v>
      </c>
      <c r="G266" t="s">
        <v>5745</v>
      </c>
    </row>
    <row r="267" spans="1:7" hidden="1" x14ac:dyDescent="0.3">
      <c r="A267">
        <v>265</v>
      </c>
      <c r="B267">
        <v>0</v>
      </c>
      <c r="C267" s="1">
        <v>45348.291666666664</v>
      </c>
      <c r="D267">
        <v>0.13503100000000001</v>
      </c>
      <c r="E267">
        <v>402273671079443</v>
      </c>
      <c r="F267" t="s">
        <v>8</v>
      </c>
      <c r="G267" t="s">
        <v>5745</v>
      </c>
    </row>
    <row r="268" spans="1:7" hidden="1" x14ac:dyDescent="0.3">
      <c r="A268">
        <v>266</v>
      </c>
      <c r="B268">
        <v>0</v>
      </c>
      <c r="C268" s="1">
        <v>45348.333333333336</v>
      </c>
      <c r="D268">
        <v>0.13503000000000001</v>
      </c>
      <c r="E268">
        <v>402273670946329</v>
      </c>
      <c r="F268" t="s">
        <v>8</v>
      </c>
      <c r="G268" t="s">
        <v>5745</v>
      </c>
    </row>
    <row r="269" spans="1:7" hidden="1" x14ac:dyDescent="0.3">
      <c r="A269">
        <v>267</v>
      </c>
      <c r="B269">
        <v>0</v>
      </c>
      <c r="C269" s="1">
        <v>45348.375</v>
      </c>
      <c r="D269">
        <v>0.13503200000000001</v>
      </c>
      <c r="E269">
        <v>402273671232559</v>
      </c>
      <c r="F269" t="s">
        <v>8</v>
      </c>
      <c r="G269" t="s">
        <v>5745</v>
      </c>
    </row>
    <row r="270" spans="1:7" hidden="1" x14ac:dyDescent="0.3">
      <c r="A270">
        <v>268</v>
      </c>
      <c r="B270">
        <v>0</v>
      </c>
      <c r="C270" s="1">
        <v>45348.416666666664</v>
      </c>
      <c r="D270">
        <v>0.13503200000000001</v>
      </c>
      <c r="E270">
        <v>402273671236226</v>
      </c>
      <c r="F270" t="s">
        <v>8</v>
      </c>
      <c r="G270" t="s">
        <v>5745</v>
      </c>
    </row>
    <row r="271" spans="1:7" hidden="1" x14ac:dyDescent="0.3">
      <c r="A271">
        <v>269</v>
      </c>
      <c r="B271">
        <v>0</v>
      </c>
      <c r="C271" s="1">
        <v>45348.458333333336</v>
      </c>
      <c r="D271">
        <v>0.13503200000000001</v>
      </c>
      <c r="E271">
        <v>402273671236224</v>
      </c>
      <c r="F271" t="s">
        <v>5736</v>
      </c>
      <c r="G271" t="s">
        <v>5745</v>
      </c>
    </row>
    <row r="272" spans="1:7" hidden="1" x14ac:dyDescent="0.3">
      <c r="A272">
        <v>270</v>
      </c>
      <c r="B272">
        <v>0</v>
      </c>
      <c r="C272" s="1">
        <v>45348.5</v>
      </c>
      <c r="D272">
        <v>0.13503200000000001</v>
      </c>
      <c r="E272">
        <v>402273671276749</v>
      </c>
      <c r="F272" t="s">
        <v>8</v>
      </c>
      <c r="G272" t="s">
        <v>5745</v>
      </c>
    </row>
    <row r="273" spans="1:7" hidden="1" x14ac:dyDescent="0.3">
      <c r="A273">
        <v>271</v>
      </c>
      <c r="B273">
        <v>0</v>
      </c>
      <c r="C273" s="1">
        <v>45348.541666666664</v>
      </c>
      <c r="D273">
        <v>0.13503200000000001</v>
      </c>
      <c r="E273">
        <v>402273671264960</v>
      </c>
      <c r="F273" t="s">
        <v>5736</v>
      </c>
      <c r="G273" t="s">
        <v>5745</v>
      </c>
    </row>
    <row r="274" spans="1:7" hidden="1" x14ac:dyDescent="0.3">
      <c r="A274">
        <v>272</v>
      </c>
      <c r="B274">
        <v>0</v>
      </c>
      <c r="C274" s="1">
        <v>45348.583333333336</v>
      </c>
      <c r="D274">
        <v>0.13503299999999999</v>
      </c>
      <c r="E274">
        <v>402273671273449</v>
      </c>
      <c r="F274" t="s">
        <v>8</v>
      </c>
      <c r="G274" t="s">
        <v>5745</v>
      </c>
    </row>
    <row r="275" spans="1:7" hidden="1" x14ac:dyDescent="0.3">
      <c r="A275">
        <v>273</v>
      </c>
      <c r="B275">
        <v>0</v>
      </c>
      <c r="C275" s="1">
        <v>45348.625</v>
      </c>
      <c r="D275">
        <v>0.13503399999999999</v>
      </c>
      <c r="E275">
        <v>402273671286947</v>
      </c>
      <c r="F275" t="s">
        <v>8</v>
      </c>
      <c r="G275" t="s">
        <v>5745</v>
      </c>
    </row>
    <row r="276" spans="1:7" hidden="1" x14ac:dyDescent="0.3">
      <c r="A276">
        <v>274</v>
      </c>
      <c r="B276">
        <v>0</v>
      </c>
      <c r="C276" s="1">
        <v>45348.666666666664</v>
      </c>
      <c r="D276">
        <v>0.13503599999999999</v>
      </c>
      <c r="E276">
        <v>402273671040024</v>
      </c>
      <c r="F276" t="s">
        <v>8</v>
      </c>
      <c r="G276" t="s">
        <v>5745</v>
      </c>
    </row>
    <row r="277" spans="1:7" hidden="1" x14ac:dyDescent="0.3">
      <c r="A277">
        <v>275</v>
      </c>
      <c r="B277">
        <v>0</v>
      </c>
      <c r="C277" s="1">
        <v>45348.708333333336</v>
      </c>
      <c r="D277">
        <v>0.13503200000000001</v>
      </c>
      <c r="E277">
        <v>402273671256340</v>
      </c>
      <c r="F277" t="s">
        <v>8</v>
      </c>
      <c r="G277" t="s">
        <v>5745</v>
      </c>
    </row>
    <row r="278" spans="1:7" hidden="1" x14ac:dyDescent="0.3">
      <c r="A278">
        <v>276</v>
      </c>
      <c r="B278">
        <v>0</v>
      </c>
      <c r="C278" s="1">
        <v>45348.75</v>
      </c>
      <c r="D278">
        <v>0.13503100000000001</v>
      </c>
      <c r="E278">
        <v>402273671253008</v>
      </c>
      <c r="F278" t="s">
        <v>8</v>
      </c>
      <c r="G278" t="s">
        <v>5745</v>
      </c>
    </row>
    <row r="279" spans="1:7" hidden="1" x14ac:dyDescent="0.3">
      <c r="A279">
        <v>277</v>
      </c>
      <c r="B279">
        <v>0</v>
      </c>
      <c r="C279" s="1">
        <v>45348.791666666664</v>
      </c>
      <c r="D279">
        <v>0.13503100000000001</v>
      </c>
      <c r="E279">
        <v>402273671255511</v>
      </c>
      <c r="F279" t="s">
        <v>8</v>
      </c>
      <c r="G279" t="s">
        <v>5745</v>
      </c>
    </row>
    <row r="280" spans="1:7" hidden="1" x14ac:dyDescent="0.3">
      <c r="A280">
        <v>278</v>
      </c>
      <c r="B280">
        <v>0</v>
      </c>
      <c r="C280" s="1">
        <v>45348.833333333336</v>
      </c>
      <c r="D280">
        <v>0.13503100000000001</v>
      </c>
      <c r="E280">
        <v>402273671248830</v>
      </c>
      <c r="F280" t="s">
        <v>8</v>
      </c>
      <c r="G280" t="s">
        <v>5745</v>
      </c>
    </row>
    <row r="281" spans="1:7" hidden="1" x14ac:dyDescent="0.3">
      <c r="A281">
        <v>279</v>
      </c>
      <c r="B281">
        <v>0</v>
      </c>
      <c r="C281" s="1">
        <v>45348.875</v>
      </c>
      <c r="D281">
        <v>0.13503100000000001</v>
      </c>
      <c r="E281">
        <v>402273671230436</v>
      </c>
      <c r="F281" t="s">
        <v>5736</v>
      </c>
      <c r="G281" t="s">
        <v>5745</v>
      </c>
    </row>
    <row r="282" spans="1:7" hidden="1" x14ac:dyDescent="0.3">
      <c r="A282">
        <v>280</v>
      </c>
      <c r="B282">
        <v>0</v>
      </c>
      <c r="C282" s="1">
        <v>45348.916666666664</v>
      </c>
      <c r="D282">
        <v>0.13503100000000001</v>
      </c>
      <c r="E282">
        <v>402273671232099</v>
      </c>
      <c r="F282" t="s">
        <v>5736</v>
      </c>
      <c r="G282" t="s">
        <v>5745</v>
      </c>
    </row>
    <row r="283" spans="1:7" hidden="1" x14ac:dyDescent="0.3">
      <c r="A283">
        <v>281</v>
      </c>
      <c r="B283">
        <v>0</v>
      </c>
      <c r="C283" s="1">
        <v>45348.958333333336</v>
      </c>
      <c r="D283">
        <v>0.13503200000000001</v>
      </c>
      <c r="E283">
        <v>402273671237123</v>
      </c>
      <c r="F283" t="s">
        <v>8</v>
      </c>
      <c r="G283" t="s">
        <v>5745</v>
      </c>
    </row>
    <row r="284" spans="1:7" hidden="1" x14ac:dyDescent="0.3">
      <c r="A284">
        <v>282</v>
      </c>
      <c r="B284">
        <v>0</v>
      </c>
      <c r="C284" s="1">
        <v>45349</v>
      </c>
      <c r="D284">
        <v>0.13503200000000001</v>
      </c>
      <c r="E284">
        <v>402273671242095</v>
      </c>
      <c r="F284" t="s">
        <v>8</v>
      </c>
      <c r="G284" t="s">
        <v>5745</v>
      </c>
    </row>
    <row r="285" spans="1:7" hidden="1" x14ac:dyDescent="0.3">
      <c r="A285">
        <v>283</v>
      </c>
      <c r="B285">
        <v>0</v>
      </c>
      <c r="C285" s="1">
        <v>45349.041666666664</v>
      </c>
      <c r="D285">
        <v>0.13503499999999999</v>
      </c>
      <c r="E285">
        <v>402273671254110</v>
      </c>
      <c r="F285" t="s">
        <v>8</v>
      </c>
      <c r="G285" t="s">
        <v>5745</v>
      </c>
    </row>
    <row r="286" spans="1:7" hidden="1" x14ac:dyDescent="0.3">
      <c r="A286">
        <v>284</v>
      </c>
      <c r="B286">
        <v>0</v>
      </c>
      <c r="C286" s="1">
        <v>45349.083333333336</v>
      </c>
      <c r="D286">
        <v>0.13503399999999999</v>
      </c>
      <c r="E286">
        <v>402285724300040</v>
      </c>
      <c r="F286" t="s">
        <v>8</v>
      </c>
      <c r="G286" t="s">
        <v>5745</v>
      </c>
    </row>
    <row r="287" spans="1:7" hidden="1" x14ac:dyDescent="0.3">
      <c r="A287">
        <v>285</v>
      </c>
      <c r="B287">
        <v>0</v>
      </c>
      <c r="C287" s="1">
        <v>45349.125</v>
      </c>
      <c r="D287">
        <v>0.13503299999999999</v>
      </c>
      <c r="E287">
        <v>402302051666776</v>
      </c>
      <c r="F287" t="s">
        <v>8</v>
      </c>
      <c r="G287" t="s">
        <v>5745</v>
      </c>
    </row>
    <row r="288" spans="1:7" hidden="1" x14ac:dyDescent="0.3">
      <c r="A288">
        <v>286</v>
      </c>
      <c r="B288">
        <v>0</v>
      </c>
      <c r="C288" s="1">
        <v>45349.166666666664</v>
      </c>
      <c r="D288">
        <v>0.13503299999999999</v>
      </c>
      <c r="E288">
        <v>402302051424887</v>
      </c>
      <c r="F288" t="s">
        <v>8</v>
      </c>
      <c r="G288" t="s">
        <v>5745</v>
      </c>
    </row>
    <row r="289" spans="1:7" hidden="1" x14ac:dyDescent="0.3">
      <c r="A289">
        <v>287</v>
      </c>
      <c r="B289">
        <v>0</v>
      </c>
      <c r="C289" s="1">
        <v>45349.208333333336</v>
      </c>
      <c r="D289">
        <v>0.13503200000000001</v>
      </c>
      <c r="E289">
        <v>402302051747031</v>
      </c>
      <c r="F289" t="s">
        <v>8</v>
      </c>
      <c r="G289" t="s">
        <v>5745</v>
      </c>
    </row>
    <row r="290" spans="1:7" hidden="1" x14ac:dyDescent="0.3">
      <c r="A290">
        <v>288</v>
      </c>
      <c r="B290">
        <v>0</v>
      </c>
      <c r="C290" s="1">
        <v>45349.25</v>
      </c>
      <c r="D290">
        <v>0.13503200000000001</v>
      </c>
      <c r="E290">
        <v>402302051746985</v>
      </c>
      <c r="F290" t="s">
        <v>8</v>
      </c>
      <c r="G290" t="s">
        <v>5745</v>
      </c>
    </row>
    <row r="291" spans="1:7" hidden="1" x14ac:dyDescent="0.3">
      <c r="A291">
        <v>289</v>
      </c>
      <c r="B291">
        <v>0</v>
      </c>
      <c r="C291" s="1">
        <v>45349.291666666664</v>
      </c>
      <c r="D291">
        <v>0.13503200000000001</v>
      </c>
      <c r="E291">
        <v>402302051748051</v>
      </c>
      <c r="F291" t="s">
        <v>8</v>
      </c>
      <c r="G291" t="s">
        <v>5745</v>
      </c>
    </row>
    <row r="292" spans="1:7" hidden="1" x14ac:dyDescent="0.3">
      <c r="A292">
        <v>290</v>
      </c>
      <c r="B292">
        <v>0</v>
      </c>
      <c r="C292" s="1">
        <v>45349.333333333336</v>
      </c>
      <c r="D292">
        <v>0.13503499999999999</v>
      </c>
      <c r="E292">
        <v>402302051350069</v>
      </c>
      <c r="F292" t="s">
        <v>8</v>
      </c>
      <c r="G292" t="s">
        <v>5745</v>
      </c>
    </row>
    <row r="293" spans="1:7" hidden="1" x14ac:dyDescent="0.3">
      <c r="A293">
        <v>291</v>
      </c>
      <c r="B293">
        <v>0</v>
      </c>
      <c r="C293" s="1">
        <v>45349.375</v>
      </c>
      <c r="D293">
        <v>0.13503299999999999</v>
      </c>
      <c r="E293">
        <v>402302051796806</v>
      </c>
      <c r="F293" t="s">
        <v>8</v>
      </c>
      <c r="G293" t="s">
        <v>5745</v>
      </c>
    </row>
    <row r="294" spans="1:7" hidden="1" x14ac:dyDescent="0.3">
      <c r="A294">
        <v>292</v>
      </c>
      <c r="B294">
        <v>0</v>
      </c>
      <c r="C294" s="1">
        <v>45349.416666666664</v>
      </c>
      <c r="D294">
        <v>0.13503299999999999</v>
      </c>
      <c r="E294">
        <v>402302051796401</v>
      </c>
      <c r="F294" t="s">
        <v>8</v>
      </c>
      <c r="G294" t="s">
        <v>5745</v>
      </c>
    </row>
    <row r="295" spans="1:7" hidden="1" x14ac:dyDescent="0.3">
      <c r="A295">
        <v>293</v>
      </c>
      <c r="B295">
        <v>0</v>
      </c>
      <c r="C295" s="1">
        <v>45349.458333333336</v>
      </c>
      <c r="D295">
        <v>0.13503299999999999</v>
      </c>
      <c r="E295">
        <v>402302051559099</v>
      </c>
      <c r="F295" t="s">
        <v>8</v>
      </c>
      <c r="G295" t="s">
        <v>5745</v>
      </c>
    </row>
    <row r="296" spans="1:7" hidden="1" x14ac:dyDescent="0.3">
      <c r="A296">
        <v>294</v>
      </c>
      <c r="B296">
        <v>0</v>
      </c>
      <c r="C296" s="1">
        <v>45349.5</v>
      </c>
      <c r="D296">
        <v>0.13503299999999999</v>
      </c>
      <c r="E296">
        <v>402302051517268</v>
      </c>
      <c r="F296" t="s">
        <v>5736</v>
      </c>
      <c r="G296" t="s">
        <v>5745</v>
      </c>
    </row>
    <row r="297" spans="1:7" hidden="1" x14ac:dyDescent="0.3">
      <c r="A297">
        <v>295</v>
      </c>
      <c r="B297">
        <v>0</v>
      </c>
      <c r="C297" s="1">
        <v>45349.541666666664</v>
      </c>
      <c r="D297">
        <v>0.13503299999999999</v>
      </c>
      <c r="E297">
        <v>402302051669907</v>
      </c>
      <c r="F297" t="s">
        <v>5736</v>
      </c>
      <c r="G297" t="s">
        <v>5745</v>
      </c>
    </row>
    <row r="298" spans="1:7" hidden="1" x14ac:dyDescent="0.3">
      <c r="A298">
        <v>296</v>
      </c>
      <c r="B298">
        <v>0</v>
      </c>
      <c r="C298" s="1">
        <v>45349.583333333336</v>
      </c>
      <c r="D298">
        <v>0.13503200000000001</v>
      </c>
      <c r="E298">
        <v>402302051668645</v>
      </c>
      <c r="F298" t="s">
        <v>8</v>
      </c>
      <c r="G298" t="s">
        <v>5745</v>
      </c>
    </row>
    <row r="299" spans="1:7" hidden="1" x14ac:dyDescent="0.3">
      <c r="A299">
        <v>297</v>
      </c>
      <c r="B299">
        <v>0</v>
      </c>
      <c r="C299" s="1">
        <v>45349.625</v>
      </c>
      <c r="D299">
        <v>0.13503299999999999</v>
      </c>
      <c r="E299">
        <v>402302051668639</v>
      </c>
      <c r="F299" t="s">
        <v>8</v>
      </c>
      <c r="G299" t="s">
        <v>5745</v>
      </c>
    </row>
    <row r="300" spans="1:7" hidden="1" x14ac:dyDescent="0.3">
      <c r="A300">
        <v>298</v>
      </c>
      <c r="B300">
        <v>0</v>
      </c>
      <c r="C300" s="1">
        <v>45349.666666666664</v>
      </c>
      <c r="D300">
        <v>0.13503200000000001</v>
      </c>
      <c r="E300">
        <v>402302051719588</v>
      </c>
      <c r="F300" t="s">
        <v>5736</v>
      </c>
      <c r="G300" t="s">
        <v>5745</v>
      </c>
    </row>
    <row r="301" spans="1:7" hidden="1" x14ac:dyDescent="0.3">
      <c r="A301">
        <v>299</v>
      </c>
      <c r="B301">
        <v>0</v>
      </c>
      <c r="C301" s="1">
        <v>45349.708333333336</v>
      </c>
      <c r="D301">
        <v>0.13503200000000001</v>
      </c>
      <c r="E301">
        <v>402302051743590</v>
      </c>
      <c r="F301" t="s">
        <v>8</v>
      </c>
      <c r="G301" t="s">
        <v>5745</v>
      </c>
    </row>
    <row r="302" spans="1:7" hidden="1" x14ac:dyDescent="0.3">
      <c r="A302">
        <v>300</v>
      </c>
      <c r="B302">
        <v>0</v>
      </c>
      <c r="C302" s="1">
        <v>45349.75</v>
      </c>
      <c r="D302">
        <v>0.13503200000000001</v>
      </c>
      <c r="E302">
        <v>402302051738802</v>
      </c>
      <c r="F302" t="s">
        <v>8</v>
      </c>
      <c r="G302" t="s">
        <v>5745</v>
      </c>
    </row>
    <row r="303" spans="1:7" hidden="1" x14ac:dyDescent="0.3">
      <c r="A303">
        <v>301</v>
      </c>
      <c r="B303">
        <v>0</v>
      </c>
      <c r="C303" s="1">
        <v>45349.791666666664</v>
      </c>
      <c r="D303">
        <v>0.13503299999999999</v>
      </c>
      <c r="E303">
        <v>402302051691131</v>
      </c>
      <c r="F303" t="s">
        <v>8</v>
      </c>
      <c r="G303" t="s">
        <v>5745</v>
      </c>
    </row>
    <row r="304" spans="1:7" hidden="1" x14ac:dyDescent="0.3">
      <c r="A304">
        <v>302</v>
      </c>
      <c r="B304">
        <v>0</v>
      </c>
      <c r="C304" s="1">
        <v>45349.833333333336</v>
      </c>
      <c r="D304">
        <v>0.13503200000000001</v>
      </c>
      <c r="E304">
        <v>402302051429893</v>
      </c>
      <c r="F304" t="s">
        <v>5736</v>
      </c>
      <c r="G304" t="s">
        <v>5745</v>
      </c>
    </row>
    <row r="305" spans="1:7" hidden="1" x14ac:dyDescent="0.3">
      <c r="A305">
        <v>303</v>
      </c>
      <c r="B305">
        <v>0</v>
      </c>
      <c r="C305" s="1">
        <v>45349.875</v>
      </c>
      <c r="D305">
        <v>0.13503200000000001</v>
      </c>
      <c r="E305">
        <v>402302051684991</v>
      </c>
      <c r="F305" t="s">
        <v>8</v>
      </c>
      <c r="G305" t="s">
        <v>5745</v>
      </c>
    </row>
    <row r="306" spans="1:7" hidden="1" x14ac:dyDescent="0.3">
      <c r="A306">
        <v>304</v>
      </c>
      <c r="B306">
        <v>0</v>
      </c>
      <c r="C306" s="1">
        <v>45349.916666666664</v>
      </c>
      <c r="D306">
        <v>0.13503100000000001</v>
      </c>
      <c r="E306">
        <v>402302051602732</v>
      </c>
      <c r="F306" t="s">
        <v>5736</v>
      </c>
      <c r="G306" t="s">
        <v>5745</v>
      </c>
    </row>
    <row r="307" spans="1:7" hidden="1" x14ac:dyDescent="0.3">
      <c r="A307">
        <v>305</v>
      </c>
      <c r="B307">
        <v>0</v>
      </c>
      <c r="C307" s="1">
        <v>45349.958333333336</v>
      </c>
      <c r="D307">
        <v>0.13503299999999999</v>
      </c>
      <c r="E307">
        <v>402302051766575</v>
      </c>
      <c r="F307" t="s">
        <v>8</v>
      </c>
      <c r="G307" t="s">
        <v>5745</v>
      </c>
    </row>
    <row r="308" spans="1:7" hidden="1" x14ac:dyDescent="0.3">
      <c r="A308">
        <v>306</v>
      </c>
      <c r="B308">
        <v>0</v>
      </c>
      <c r="C308" s="1">
        <v>45350</v>
      </c>
      <c r="D308">
        <v>0.13503299999999999</v>
      </c>
      <c r="E308">
        <v>402302051504596</v>
      </c>
      <c r="F308" t="s">
        <v>8</v>
      </c>
      <c r="G308" t="s">
        <v>5745</v>
      </c>
    </row>
    <row r="309" spans="1:7" hidden="1" x14ac:dyDescent="0.3">
      <c r="A309">
        <v>307</v>
      </c>
      <c r="B309">
        <v>0</v>
      </c>
      <c r="C309" s="1">
        <v>45350.041666666664</v>
      </c>
      <c r="D309">
        <v>0.13503200000000001</v>
      </c>
      <c r="E309">
        <v>402314198589520</v>
      </c>
      <c r="F309" t="s">
        <v>8</v>
      </c>
      <c r="G309" t="s">
        <v>5745</v>
      </c>
    </row>
    <row r="310" spans="1:7" hidden="1" x14ac:dyDescent="0.3">
      <c r="A310">
        <v>308</v>
      </c>
      <c r="B310">
        <v>0</v>
      </c>
      <c r="C310" s="1">
        <v>45350.083333333336</v>
      </c>
      <c r="D310">
        <v>0.13503200000000001</v>
      </c>
      <c r="E310">
        <v>402330633245846</v>
      </c>
      <c r="F310" t="s">
        <v>8</v>
      </c>
      <c r="G310" t="s">
        <v>5745</v>
      </c>
    </row>
    <row r="311" spans="1:7" hidden="1" x14ac:dyDescent="0.3">
      <c r="A311">
        <v>309</v>
      </c>
      <c r="B311">
        <v>0</v>
      </c>
      <c r="C311" s="1">
        <v>45350.125</v>
      </c>
      <c r="D311">
        <v>0.13503299999999999</v>
      </c>
      <c r="E311">
        <v>402330633247215</v>
      </c>
      <c r="F311" t="s">
        <v>8</v>
      </c>
      <c r="G311" t="s">
        <v>5745</v>
      </c>
    </row>
    <row r="312" spans="1:7" hidden="1" x14ac:dyDescent="0.3">
      <c r="A312">
        <v>310</v>
      </c>
      <c r="B312">
        <v>0</v>
      </c>
      <c r="C312" s="1">
        <v>45350.166666666664</v>
      </c>
      <c r="D312">
        <v>0.13503399999999999</v>
      </c>
      <c r="E312">
        <v>402330633316702</v>
      </c>
      <c r="F312" t="s">
        <v>8</v>
      </c>
      <c r="G312" t="s">
        <v>5745</v>
      </c>
    </row>
    <row r="313" spans="1:7" hidden="1" x14ac:dyDescent="0.3">
      <c r="A313">
        <v>311</v>
      </c>
      <c r="B313">
        <v>0</v>
      </c>
      <c r="C313" s="1">
        <v>45350.208333333336</v>
      </c>
      <c r="D313">
        <v>0.13503299999999999</v>
      </c>
      <c r="E313">
        <v>402330633334549</v>
      </c>
      <c r="F313" t="s">
        <v>8</v>
      </c>
      <c r="G313" t="s">
        <v>5745</v>
      </c>
    </row>
    <row r="314" spans="1:7" hidden="1" x14ac:dyDescent="0.3">
      <c r="A314">
        <v>312</v>
      </c>
      <c r="B314">
        <v>0</v>
      </c>
      <c r="C314" s="1">
        <v>45350.25</v>
      </c>
      <c r="D314">
        <v>0.13503399999999999</v>
      </c>
      <c r="E314">
        <v>402330633331498</v>
      </c>
      <c r="F314" t="s">
        <v>8</v>
      </c>
      <c r="G314" t="s">
        <v>5745</v>
      </c>
    </row>
    <row r="315" spans="1:7" hidden="1" x14ac:dyDescent="0.3">
      <c r="A315">
        <v>313</v>
      </c>
      <c r="B315">
        <v>0</v>
      </c>
      <c r="C315" s="1">
        <v>45350.291666666664</v>
      </c>
      <c r="D315">
        <v>0.13503299999999999</v>
      </c>
      <c r="E315">
        <v>402330633333529</v>
      </c>
      <c r="F315" t="s">
        <v>8</v>
      </c>
      <c r="G315" t="s">
        <v>5745</v>
      </c>
    </row>
    <row r="316" spans="1:7" hidden="1" x14ac:dyDescent="0.3">
      <c r="A316">
        <v>314</v>
      </c>
      <c r="B316">
        <v>0</v>
      </c>
      <c r="C316" s="1">
        <v>45350.333333333336</v>
      </c>
      <c r="D316">
        <v>0.13503299999999999</v>
      </c>
      <c r="E316">
        <v>402330632867531</v>
      </c>
      <c r="F316" t="s">
        <v>8</v>
      </c>
      <c r="G316" t="s">
        <v>5745</v>
      </c>
    </row>
    <row r="317" spans="1:7" hidden="1" x14ac:dyDescent="0.3">
      <c r="A317">
        <v>315</v>
      </c>
      <c r="B317">
        <v>0</v>
      </c>
      <c r="C317" s="1">
        <v>45350.375</v>
      </c>
      <c r="D317">
        <v>0.13503299999999999</v>
      </c>
      <c r="E317">
        <v>402330633323913</v>
      </c>
      <c r="F317" t="s">
        <v>8</v>
      </c>
      <c r="G317" t="s">
        <v>5745</v>
      </c>
    </row>
    <row r="318" spans="1:7" hidden="1" x14ac:dyDescent="0.3">
      <c r="A318">
        <v>316</v>
      </c>
      <c r="B318">
        <v>0</v>
      </c>
      <c r="C318" s="1">
        <v>45350.416666666664</v>
      </c>
      <c r="D318">
        <v>0.13503299999999999</v>
      </c>
      <c r="E318">
        <v>402330633323912</v>
      </c>
      <c r="F318" t="s">
        <v>8</v>
      </c>
      <c r="G318" t="s">
        <v>5745</v>
      </c>
    </row>
    <row r="319" spans="1:7" hidden="1" x14ac:dyDescent="0.3">
      <c r="A319">
        <v>317</v>
      </c>
      <c r="B319">
        <v>0</v>
      </c>
      <c r="C319" s="1">
        <v>45350.458333333336</v>
      </c>
      <c r="D319">
        <v>0.13503299999999999</v>
      </c>
      <c r="E319">
        <v>402330633323911</v>
      </c>
      <c r="F319" t="s">
        <v>8</v>
      </c>
      <c r="G319" t="s">
        <v>5745</v>
      </c>
    </row>
    <row r="320" spans="1:7" hidden="1" x14ac:dyDescent="0.3">
      <c r="A320">
        <v>318</v>
      </c>
      <c r="B320">
        <v>0</v>
      </c>
      <c r="C320" s="1">
        <v>45350.5</v>
      </c>
      <c r="D320">
        <v>0.13503299999999999</v>
      </c>
      <c r="E320">
        <v>402330633025157</v>
      </c>
      <c r="F320" t="s">
        <v>636</v>
      </c>
      <c r="G320" t="s">
        <v>5745</v>
      </c>
    </row>
    <row r="321" spans="1:7" hidden="1" x14ac:dyDescent="0.3">
      <c r="A321">
        <v>319</v>
      </c>
      <c r="B321">
        <v>0</v>
      </c>
      <c r="C321" s="1">
        <v>45350.541666666664</v>
      </c>
      <c r="D321">
        <v>0.13503299999999999</v>
      </c>
      <c r="E321">
        <v>402330633287120</v>
      </c>
      <c r="F321" t="s">
        <v>636</v>
      </c>
      <c r="G321" t="s">
        <v>5745</v>
      </c>
    </row>
    <row r="322" spans="1:7" hidden="1" x14ac:dyDescent="0.3">
      <c r="A322">
        <v>320</v>
      </c>
      <c r="B322">
        <v>0</v>
      </c>
      <c r="C322" s="1">
        <v>45350.583333333336</v>
      </c>
      <c r="D322">
        <v>0.13503299999999999</v>
      </c>
      <c r="E322">
        <v>402330633288791</v>
      </c>
      <c r="F322" t="s">
        <v>8</v>
      </c>
      <c r="G322" t="s">
        <v>5745</v>
      </c>
    </row>
    <row r="323" spans="1:7" hidden="1" x14ac:dyDescent="0.3">
      <c r="A323">
        <v>321</v>
      </c>
      <c r="B323">
        <v>0</v>
      </c>
      <c r="C323" s="1">
        <v>45350.625</v>
      </c>
      <c r="D323">
        <v>0.13503299999999999</v>
      </c>
      <c r="E323">
        <v>402330633287138</v>
      </c>
      <c r="F323" t="s">
        <v>8</v>
      </c>
      <c r="G323" t="s">
        <v>5745</v>
      </c>
    </row>
    <row r="324" spans="1:7" hidden="1" x14ac:dyDescent="0.3">
      <c r="A324">
        <v>322</v>
      </c>
      <c r="B324">
        <v>0</v>
      </c>
      <c r="C324" s="1">
        <v>45350.666666666664</v>
      </c>
      <c r="D324">
        <v>0.13503299999999999</v>
      </c>
      <c r="E324">
        <v>402330633274393</v>
      </c>
      <c r="F324" t="s">
        <v>8</v>
      </c>
      <c r="G324" t="s">
        <v>5745</v>
      </c>
    </row>
    <row r="325" spans="1:7" hidden="1" x14ac:dyDescent="0.3">
      <c r="A325">
        <v>323</v>
      </c>
      <c r="B325">
        <v>0</v>
      </c>
      <c r="C325" s="1">
        <v>45350.708333333336</v>
      </c>
      <c r="D325">
        <v>0.13503200000000001</v>
      </c>
      <c r="E325">
        <v>402330633227978</v>
      </c>
      <c r="F325" t="s">
        <v>8</v>
      </c>
      <c r="G325" t="s">
        <v>5745</v>
      </c>
    </row>
    <row r="326" spans="1:7" hidden="1" x14ac:dyDescent="0.3">
      <c r="A326">
        <v>324</v>
      </c>
      <c r="B326">
        <v>0</v>
      </c>
      <c r="C326" s="1">
        <v>45350.75</v>
      </c>
      <c r="D326">
        <v>0.13503299999999999</v>
      </c>
      <c r="E326">
        <v>402330633231790</v>
      </c>
      <c r="F326" t="s">
        <v>8</v>
      </c>
      <c r="G326" t="s">
        <v>5745</v>
      </c>
    </row>
    <row r="327" spans="1:7" hidden="1" x14ac:dyDescent="0.3">
      <c r="A327">
        <v>325</v>
      </c>
      <c r="B327">
        <v>0</v>
      </c>
      <c r="C327" s="1">
        <v>45350.791666666664</v>
      </c>
      <c r="D327">
        <v>0.13503299999999999</v>
      </c>
      <c r="E327">
        <v>402330633230864</v>
      </c>
      <c r="F327" t="s">
        <v>8</v>
      </c>
      <c r="G327" t="s">
        <v>5745</v>
      </c>
    </row>
    <row r="328" spans="1:7" hidden="1" x14ac:dyDescent="0.3">
      <c r="A328">
        <v>326</v>
      </c>
      <c r="B328">
        <v>0</v>
      </c>
      <c r="C328" s="1">
        <v>45350.833333333336</v>
      </c>
      <c r="D328">
        <v>0.13503299999999999</v>
      </c>
      <c r="E328">
        <v>402330633103136</v>
      </c>
      <c r="F328" t="s">
        <v>8</v>
      </c>
      <c r="G328" t="s">
        <v>5745</v>
      </c>
    </row>
    <row r="329" spans="1:7" hidden="1" x14ac:dyDescent="0.3">
      <c r="A329">
        <v>327</v>
      </c>
      <c r="B329">
        <v>0</v>
      </c>
      <c r="C329" s="1">
        <v>45350.875</v>
      </c>
      <c r="D329">
        <v>0.13503200000000001</v>
      </c>
      <c r="E329">
        <v>402330633318101</v>
      </c>
      <c r="F329" t="s">
        <v>8</v>
      </c>
      <c r="G329" t="s">
        <v>5745</v>
      </c>
    </row>
    <row r="330" spans="1:7" hidden="1" x14ac:dyDescent="0.3">
      <c r="A330">
        <v>328</v>
      </c>
      <c r="B330">
        <v>0</v>
      </c>
      <c r="C330" s="1">
        <v>45350.916666666664</v>
      </c>
      <c r="D330">
        <v>0.13503399999999999</v>
      </c>
      <c r="E330">
        <v>402330633319979</v>
      </c>
      <c r="F330" t="s">
        <v>8</v>
      </c>
      <c r="G330" t="s">
        <v>5745</v>
      </c>
    </row>
    <row r="331" spans="1:7" hidden="1" x14ac:dyDescent="0.3">
      <c r="A331">
        <v>329</v>
      </c>
      <c r="B331">
        <v>0</v>
      </c>
      <c r="C331" s="1">
        <v>45350.958333333336</v>
      </c>
      <c r="D331">
        <v>0.13503399999999999</v>
      </c>
      <c r="E331">
        <v>402330633319077</v>
      </c>
      <c r="F331" t="s">
        <v>8</v>
      </c>
      <c r="G331" t="s">
        <v>5745</v>
      </c>
    </row>
    <row r="332" spans="1:7" hidden="1" x14ac:dyDescent="0.3">
      <c r="A332">
        <v>330</v>
      </c>
      <c r="B332">
        <v>0</v>
      </c>
      <c r="C332" s="1">
        <v>45351</v>
      </c>
      <c r="D332">
        <v>0.13503299999999999</v>
      </c>
      <c r="E332">
        <v>402330632998967</v>
      </c>
      <c r="F332" t="s">
        <v>8</v>
      </c>
      <c r="G332" t="s">
        <v>5745</v>
      </c>
    </row>
    <row r="333" spans="1:7" hidden="1" x14ac:dyDescent="0.3">
      <c r="A333">
        <v>331</v>
      </c>
      <c r="B333">
        <v>0</v>
      </c>
      <c r="C333" s="1">
        <v>45351.041666666664</v>
      </c>
      <c r="D333">
        <v>0.13503200000000001</v>
      </c>
      <c r="E333">
        <v>402338501786140</v>
      </c>
      <c r="F333" t="s">
        <v>8</v>
      </c>
      <c r="G333" t="s">
        <v>5745</v>
      </c>
    </row>
    <row r="334" spans="1:7" hidden="1" x14ac:dyDescent="0.3">
      <c r="A334">
        <v>332</v>
      </c>
      <c r="B334">
        <v>0</v>
      </c>
      <c r="C334" s="1">
        <v>45351.083333333336</v>
      </c>
      <c r="D334">
        <v>0.13503299999999999</v>
      </c>
      <c r="E334">
        <v>402350733172089</v>
      </c>
      <c r="F334" t="s">
        <v>8</v>
      </c>
      <c r="G334" t="s">
        <v>5745</v>
      </c>
    </row>
    <row r="335" spans="1:7" hidden="1" x14ac:dyDescent="0.3">
      <c r="A335">
        <v>333</v>
      </c>
      <c r="B335">
        <v>0</v>
      </c>
      <c r="C335" s="1">
        <v>45351.125</v>
      </c>
      <c r="D335">
        <v>0.13503399999999999</v>
      </c>
      <c r="E335">
        <v>402350733173059</v>
      </c>
      <c r="F335" t="s">
        <v>8</v>
      </c>
      <c r="G335" t="s">
        <v>5745</v>
      </c>
    </row>
    <row r="336" spans="1:7" hidden="1" x14ac:dyDescent="0.3">
      <c r="A336">
        <v>334</v>
      </c>
      <c r="B336">
        <v>0</v>
      </c>
      <c r="C336" s="1">
        <v>45351.166666666664</v>
      </c>
      <c r="D336">
        <v>0.13503499999999999</v>
      </c>
      <c r="E336">
        <v>402350732936564</v>
      </c>
      <c r="F336" t="s">
        <v>8</v>
      </c>
      <c r="G336" t="s">
        <v>5745</v>
      </c>
    </row>
    <row r="337" spans="1:7" hidden="1" x14ac:dyDescent="0.3">
      <c r="A337">
        <v>335</v>
      </c>
      <c r="B337">
        <v>0</v>
      </c>
      <c r="C337" s="1">
        <v>45351.208333333336</v>
      </c>
      <c r="D337">
        <v>0.13503399999999999</v>
      </c>
      <c r="E337">
        <v>402350733106257</v>
      </c>
      <c r="F337" t="s">
        <v>8</v>
      </c>
      <c r="G337" t="s">
        <v>5745</v>
      </c>
    </row>
    <row r="338" spans="1:7" hidden="1" x14ac:dyDescent="0.3">
      <c r="A338">
        <v>336</v>
      </c>
      <c r="B338">
        <v>0</v>
      </c>
      <c r="C338" s="1">
        <v>45351.25</v>
      </c>
      <c r="D338">
        <v>0.13503399999999999</v>
      </c>
      <c r="E338">
        <v>402350733108132</v>
      </c>
      <c r="F338" t="s">
        <v>8</v>
      </c>
      <c r="G338" t="s">
        <v>5745</v>
      </c>
    </row>
    <row r="339" spans="1:7" hidden="1" x14ac:dyDescent="0.3">
      <c r="A339">
        <v>337</v>
      </c>
      <c r="B339">
        <v>0</v>
      </c>
      <c r="C339" s="1">
        <v>45351.291666666664</v>
      </c>
      <c r="D339">
        <v>0.13503299999999999</v>
      </c>
      <c r="E339">
        <v>402350733111526</v>
      </c>
      <c r="F339" t="s">
        <v>8</v>
      </c>
      <c r="G339" t="s">
        <v>5745</v>
      </c>
    </row>
    <row r="340" spans="1:7" hidden="1" x14ac:dyDescent="0.3">
      <c r="A340">
        <v>338</v>
      </c>
      <c r="B340">
        <v>0</v>
      </c>
      <c r="C340" s="1">
        <v>45351.333333333336</v>
      </c>
      <c r="D340">
        <v>0.13503499999999999</v>
      </c>
      <c r="E340">
        <v>402350733051542</v>
      </c>
      <c r="F340" t="s">
        <v>8</v>
      </c>
      <c r="G340" t="s">
        <v>5745</v>
      </c>
    </row>
    <row r="341" spans="1:7" hidden="1" x14ac:dyDescent="0.3">
      <c r="A341">
        <v>339</v>
      </c>
      <c r="B341">
        <v>0</v>
      </c>
      <c r="C341" s="1">
        <v>45351.375</v>
      </c>
      <c r="D341">
        <v>0.13503399999999999</v>
      </c>
      <c r="E341">
        <v>402350733217117</v>
      </c>
      <c r="F341" t="s">
        <v>8</v>
      </c>
      <c r="G341" t="s">
        <v>5745</v>
      </c>
    </row>
    <row r="342" spans="1:7" hidden="1" x14ac:dyDescent="0.3">
      <c r="A342">
        <v>340</v>
      </c>
      <c r="B342">
        <v>0</v>
      </c>
      <c r="C342" s="1">
        <v>45351.416666666664</v>
      </c>
      <c r="D342">
        <v>0.13503399999999999</v>
      </c>
      <c r="E342">
        <v>402350733214843</v>
      </c>
      <c r="F342" t="s">
        <v>8</v>
      </c>
      <c r="G342" t="s">
        <v>5745</v>
      </c>
    </row>
    <row r="343" spans="1:7" hidden="1" x14ac:dyDescent="0.3">
      <c r="A343">
        <v>341</v>
      </c>
      <c r="B343">
        <v>0</v>
      </c>
      <c r="C343" s="1">
        <v>45351.458333333336</v>
      </c>
      <c r="D343">
        <v>0.13503399999999999</v>
      </c>
      <c r="E343">
        <v>402350733214840</v>
      </c>
      <c r="F343" t="s">
        <v>8</v>
      </c>
      <c r="G343" t="s">
        <v>5745</v>
      </c>
    </row>
    <row r="344" spans="1:7" hidden="1" x14ac:dyDescent="0.3">
      <c r="A344">
        <v>342</v>
      </c>
      <c r="B344">
        <v>0</v>
      </c>
      <c r="C344" s="1">
        <v>45351.5</v>
      </c>
      <c r="D344">
        <v>0.13503399999999999</v>
      </c>
      <c r="E344">
        <v>402350733123512</v>
      </c>
      <c r="F344" t="s">
        <v>8</v>
      </c>
      <c r="G344" t="s">
        <v>5745</v>
      </c>
    </row>
    <row r="345" spans="1:7" hidden="1" x14ac:dyDescent="0.3">
      <c r="A345">
        <v>343</v>
      </c>
      <c r="B345">
        <v>0</v>
      </c>
      <c r="C345" s="1">
        <v>45351.541666666664</v>
      </c>
      <c r="D345">
        <v>0.13503399999999999</v>
      </c>
      <c r="E345">
        <v>402350733141832</v>
      </c>
      <c r="F345" t="s">
        <v>8</v>
      </c>
      <c r="G345" t="s">
        <v>5745</v>
      </c>
    </row>
    <row r="346" spans="1:7" hidden="1" x14ac:dyDescent="0.3">
      <c r="A346">
        <v>344</v>
      </c>
      <c r="B346">
        <v>0</v>
      </c>
      <c r="C346" s="1">
        <v>45351.583333333336</v>
      </c>
      <c r="D346">
        <v>0.13503399999999999</v>
      </c>
      <c r="E346">
        <v>402350733141831</v>
      </c>
      <c r="F346" t="s">
        <v>636</v>
      </c>
      <c r="G346" t="s">
        <v>5745</v>
      </c>
    </row>
    <row r="347" spans="1:7" hidden="1" x14ac:dyDescent="0.3">
      <c r="A347">
        <v>345</v>
      </c>
      <c r="B347">
        <v>0</v>
      </c>
      <c r="C347" s="1">
        <v>45351.625</v>
      </c>
      <c r="D347">
        <v>0.13503299999999999</v>
      </c>
      <c r="E347">
        <v>402350733150089</v>
      </c>
      <c r="F347" t="s">
        <v>636</v>
      </c>
      <c r="G347" t="s">
        <v>5745</v>
      </c>
    </row>
    <row r="348" spans="1:7" hidden="1" x14ac:dyDescent="0.3">
      <c r="A348">
        <v>346</v>
      </c>
      <c r="B348">
        <v>0</v>
      </c>
      <c r="C348" s="1">
        <v>45351.666666666664</v>
      </c>
      <c r="D348">
        <v>0.13503399999999999</v>
      </c>
      <c r="E348">
        <v>402350732659449</v>
      </c>
      <c r="F348" t="s">
        <v>636</v>
      </c>
      <c r="G348" t="s">
        <v>5745</v>
      </c>
    </row>
    <row r="349" spans="1:7" hidden="1" x14ac:dyDescent="0.3">
      <c r="A349">
        <v>347</v>
      </c>
      <c r="B349">
        <v>0</v>
      </c>
      <c r="C349" s="1">
        <v>45351.708333333336</v>
      </c>
      <c r="D349">
        <v>0.13503599999999999</v>
      </c>
      <c r="E349">
        <v>402350733204820</v>
      </c>
      <c r="F349" t="s">
        <v>8</v>
      </c>
      <c r="G349" t="s">
        <v>5745</v>
      </c>
    </row>
    <row r="350" spans="1:7" hidden="1" x14ac:dyDescent="0.3">
      <c r="A350">
        <v>348</v>
      </c>
      <c r="B350">
        <v>0</v>
      </c>
      <c r="C350" s="1">
        <v>45351.75</v>
      </c>
      <c r="D350">
        <v>0.13503299999999999</v>
      </c>
      <c r="E350">
        <v>402350733187508</v>
      </c>
      <c r="F350" t="s">
        <v>8</v>
      </c>
      <c r="G350" t="s">
        <v>5745</v>
      </c>
    </row>
    <row r="351" spans="1:7" hidden="1" x14ac:dyDescent="0.3">
      <c r="A351">
        <v>349</v>
      </c>
      <c r="B351">
        <v>0</v>
      </c>
      <c r="C351" s="1">
        <v>45351.791666666664</v>
      </c>
      <c r="D351">
        <v>0.13503299999999999</v>
      </c>
      <c r="E351">
        <v>402350733183594</v>
      </c>
      <c r="F351" t="s">
        <v>8</v>
      </c>
      <c r="G351" t="s">
        <v>5745</v>
      </c>
    </row>
    <row r="352" spans="1:7" hidden="1" x14ac:dyDescent="0.3">
      <c r="A352">
        <v>350</v>
      </c>
      <c r="B352">
        <v>0</v>
      </c>
      <c r="C352" s="1">
        <v>45351.833333333336</v>
      </c>
      <c r="D352">
        <v>0.13503299999999999</v>
      </c>
      <c r="E352">
        <v>402350733028918</v>
      </c>
      <c r="F352" t="s">
        <v>8</v>
      </c>
      <c r="G352" t="s">
        <v>5745</v>
      </c>
    </row>
    <row r="353" spans="1:7" hidden="1" x14ac:dyDescent="0.3">
      <c r="A353">
        <v>351</v>
      </c>
      <c r="B353">
        <v>0</v>
      </c>
      <c r="C353" s="1">
        <v>45351.875</v>
      </c>
      <c r="D353">
        <v>0.13503699999999999</v>
      </c>
      <c r="E353">
        <v>402350733182564</v>
      </c>
      <c r="F353" t="s">
        <v>8</v>
      </c>
      <c r="G353" t="s">
        <v>5745</v>
      </c>
    </row>
    <row r="354" spans="1:7" hidden="1" x14ac:dyDescent="0.3">
      <c r="A354">
        <v>352</v>
      </c>
      <c r="B354">
        <v>0</v>
      </c>
      <c r="C354" s="1">
        <v>45351.916666666664</v>
      </c>
      <c r="D354">
        <v>0.13503299999999999</v>
      </c>
      <c r="E354">
        <v>402350733163424</v>
      </c>
      <c r="F354" t="s">
        <v>8</v>
      </c>
      <c r="G354" t="s">
        <v>5745</v>
      </c>
    </row>
    <row r="355" spans="1:7" hidden="1" x14ac:dyDescent="0.3">
      <c r="A355">
        <v>353</v>
      </c>
      <c r="B355">
        <v>0</v>
      </c>
      <c r="C355" s="1">
        <v>45351.958333333336</v>
      </c>
      <c r="D355">
        <v>0.13503399999999999</v>
      </c>
      <c r="E355">
        <v>402350733161483</v>
      </c>
      <c r="F355" t="s">
        <v>5736</v>
      </c>
      <c r="G355" t="s">
        <v>5745</v>
      </c>
    </row>
    <row r="356" spans="1:7" hidden="1" x14ac:dyDescent="0.3">
      <c r="A356">
        <v>354</v>
      </c>
      <c r="B356">
        <v>0</v>
      </c>
      <c r="C356" s="1">
        <v>45352</v>
      </c>
      <c r="D356">
        <v>0.13503499999999999</v>
      </c>
      <c r="E356">
        <v>402350732804016</v>
      </c>
      <c r="F356" t="s">
        <v>8</v>
      </c>
      <c r="G356" t="s">
        <v>5745</v>
      </c>
    </row>
    <row r="357" spans="1:7" hidden="1" x14ac:dyDescent="0.3">
      <c r="A357">
        <v>355</v>
      </c>
      <c r="B357">
        <v>0</v>
      </c>
      <c r="C357" s="1">
        <v>45352.041666666664</v>
      </c>
      <c r="D357">
        <v>0.13503399999999999</v>
      </c>
      <c r="E357">
        <v>402350733226365</v>
      </c>
      <c r="F357" t="s">
        <v>8</v>
      </c>
      <c r="G357" t="s">
        <v>5745</v>
      </c>
    </row>
    <row r="358" spans="1:7" hidden="1" x14ac:dyDescent="0.3">
      <c r="A358">
        <v>356</v>
      </c>
      <c r="B358">
        <v>0</v>
      </c>
      <c r="C358" s="1">
        <v>45352.083333333336</v>
      </c>
      <c r="D358">
        <v>0.13503200000000001</v>
      </c>
      <c r="E358">
        <v>402350733221956</v>
      </c>
      <c r="F358" t="s">
        <v>8</v>
      </c>
      <c r="G358" t="s">
        <v>5745</v>
      </c>
    </row>
    <row r="359" spans="1:7" hidden="1" x14ac:dyDescent="0.3">
      <c r="A359">
        <v>357</v>
      </c>
      <c r="B359">
        <v>0</v>
      </c>
      <c r="C359" s="1">
        <v>45352.125</v>
      </c>
      <c r="D359">
        <v>0.13503299999999999</v>
      </c>
      <c r="E359">
        <v>402361818759882</v>
      </c>
      <c r="F359" t="s">
        <v>8</v>
      </c>
      <c r="G359" t="s">
        <v>5745</v>
      </c>
    </row>
    <row r="360" spans="1:7" hidden="1" x14ac:dyDescent="0.3">
      <c r="A360">
        <v>358</v>
      </c>
      <c r="B360">
        <v>0</v>
      </c>
      <c r="C360" s="1">
        <v>45352.166666666664</v>
      </c>
      <c r="D360">
        <v>0.13503299999999999</v>
      </c>
      <c r="E360">
        <v>402360200386021</v>
      </c>
      <c r="F360" t="s">
        <v>8</v>
      </c>
      <c r="G360" t="s">
        <v>5745</v>
      </c>
    </row>
    <row r="361" spans="1:7" hidden="1" x14ac:dyDescent="0.3">
      <c r="A361">
        <v>359</v>
      </c>
      <c r="B361">
        <v>0</v>
      </c>
      <c r="C361" s="1">
        <v>45352.208333333336</v>
      </c>
      <c r="D361">
        <v>0.13503399999999999</v>
      </c>
      <c r="E361">
        <v>402351947650238</v>
      </c>
      <c r="F361" t="s">
        <v>8</v>
      </c>
      <c r="G361" t="s">
        <v>5745</v>
      </c>
    </row>
    <row r="362" spans="1:7" hidden="1" x14ac:dyDescent="0.3">
      <c r="A362">
        <v>360</v>
      </c>
      <c r="B362">
        <v>0</v>
      </c>
      <c r="C362" s="1">
        <v>45352.25</v>
      </c>
      <c r="D362">
        <v>0.13503399999999999</v>
      </c>
      <c r="E362">
        <v>402351947648217</v>
      </c>
      <c r="F362" t="s">
        <v>8</v>
      </c>
      <c r="G362" t="s">
        <v>5745</v>
      </c>
    </row>
    <row r="363" spans="1:7" hidden="1" x14ac:dyDescent="0.3">
      <c r="A363">
        <v>361</v>
      </c>
      <c r="B363">
        <v>0</v>
      </c>
      <c r="C363" s="1">
        <v>45352.291666666664</v>
      </c>
      <c r="D363">
        <v>0.13503399999999999</v>
      </c>
      <c r="E363">
        <v>402351947650221</v>
      </c>
      <c r="F363" t="s">
        <v>8</v>
      </c>
      <c r="G363" t="s">
        <v>5745</v>
      </c>
    </row>
    <row r="364" spans="1:7" hidden="1" x14ac:dyDescent="0.3">
      <c r="A364">
        <v>362</v>
      </c>
      <c r="B364">
        <v>0</v>
      </c>
      <c r="C364" s="1">
        <v>45352.333333333336</v>
      </c>
      <c r="D364">
        <v>0.13503200000000001</v>
      </c>
      <c r="E364">
        <v>402351947203208</v>
      </c>
      <c r="F364" t="s">
        <v>8</v>
      </c>
      <c r="G364" t="s">
        <v>5745</v>
      </c>
    </row>
    <row r="365" spans="1:7" hidden="1" x14ac:dyDescent="0.3">
      <c r="A365">
        <v>363</v>
      </c>
      <c r="B365">
        <v>0</v>
      </c>
      <c r="C365" s="1">
        <v>45352.375</v>
      </c>
      <c r="D365">
        <v>0.133488</v>
      </c>
      <c r="E365">
        <v>402351947523817</v>
      </c>
      <c r="F365" t="s">
        <v>8</v>
      </c>
      <c r="G365" t="s">
        <v>5745</v>
      </c>
    </row>
    <row r="366" spans="1:7" hidden="1" x14ac:dyDescent="0.3">
      <c r="A366">
        <v>364</v>
      </c>
      <c r="B366">
        <v>0</v>
      </c>
      <c r="C366" s="1">
        <v>45352.416666666664</v>
      </c>
      <c r="D366">
        <v>0.133488</v>
      </c>
      <c r="E366">
        <v>402351947543197</v>
      </c>
      <c r="F366" t="s">
        <v>8</v>
      </c>
      <c r="G366" t="s">
        <v>5745</v>
      </c>
    </row>
    <row r="367" spans="1:7" hidden="1" x14ac:dyDescent="0.3">
      <c r="A367">
        <v>365</v>
      </c>
      <c r="B367">
        <v>0</v>
      </c>
      <c r="C367" s="1">
        <v>45352.458333333336</v>
      </c>
      <c r="D367">
        <v>0.133488</v>
      </c>
      <c r="E367">
        <v>402351947565475</v>
      </c>
      <c r="F367" t="s">
        <v>8</v>
      </c>
      <c r="G367" t="s">
        <v>5745</v>
      </c>
    </row>
    <row r="368" spans="1:7" hidden="1" x14ac:dyDescent="0.3">
      <c r="A368">
        <v>366</v>
      </c>
      <c r="B368">
        <v>0</v>
      </c>
      <c r="C368" s="1">
        <v>45352.5</v>
      </c>
      <c r="D368">
        <v>0.133488</v>
      </c>
      <c r="E368">
        <v>402351947834384</v>
      </c>
      <c r="F368" t="s">
        <v>8</v>
      </c>
      <c r="G368" t="s">
        <v>5745</v>
      </c>
    </row>
    <row r="369" spans="1:7" hidden="1" x14ac:dyDescent="0.3">
      <c r="A369">
        <v>367</v>
      </c>
      <c r="B369">
        <v>0</v>
      </c>
      <c r="C369" s="1">
        <v>45352.541666666664</v>
      </c>
      <c r="D369">
        <v>0.133488</v>
      </c>
      <c r="E369">
        <v>402351947492102</v>
      </c>
      <c r="F369" t="s">
        <v>8</v>
      </c>
      <c r="G369" t="s">
        <v>5745</v>
      </c>
    </row>
    <row r="370" spans="1:7" hidden="1" x14ac:dyDescent="0.3">
      <c r="A370">
        <v>368</v>
      </c>
      <c r="B370">
        <v>0</v>
      </c>
      <c r="C370" s="1">
        <v>45352.583333333336</v>
      </c>
      <c r="D370">
        <v>0.133488</v>
      </c>
      <c r="E370">
        <v>402351947492102</v>
      </c>
      <c r="F370" t="s">
        <v>8</v>
      </c>
      <c r="G370" t="s">
        <v>5745</v>
      </c>
    </row>
    <row r="371" spans="1:7" hidden="1" x14ac:dyDescent="0.3">
      <c r="A371">
        <v>369</v>
      </c>
      <c r="B371">
        <v>0</v>
      </c>
      <c r="C371" s="1">
        <v>45352.625</v>
      </c>
      <c r="D371">
        <v>0.13348699999999999</v>
      </c>
      <c r="E371">
        <v>402351947489640</v>
      </c>
      <c r="F371" t="s">
        <v>8</v>
      </c>
      <c r="G371" t="s">
        <v>5745</v>
      </c>
    </row>
    <row r="372" spans="1:7" hidden="1" x14ac:dyDescent="0.3">
      <c r="A372">
        <v>370</v>
      </c>
      <c r="B372">
        <v>0</v>
      </c>
      <c r="C372" s="1">
        <v>45352.666666666664</v>
      </c>
      <c r="D372">
        <v>0.133489</v>
      </c>
      <c r="E372">
        <v>402351947494902</v>
      </c>
      <c r="F372" t="s">
        <v>8</v>
      </c>
      <c r="G372" t="s">
        <v>5745</v>
      </c>
    </row>
    <row r="373" spans="1:7" hidden="1" x14ac:dyDescent="0.3">
      <c r="A373">
        <v>371</v>
      </c>
      <c r="B373">
        <v>0</v>
      </c>
      <c r="C373" s="1">
        <v>45352.708333333336</v>
      </c>
      <c r="D373">
        <v>0.133489</v>
      </c>
      <c r="E373">
        <v>402351947570789</v>
      </c>
      <c r="F373" t="s">
        <v>8</v>
      </c>
      <c r="G373" t="s">
        <v>5745</v>
      </c>
    </row>
    <row r="374" spans="1:7" hidden="1" x14ac:dyDescent="0.3">
      <c r="A374">
        <v>372</v>
      </c>
      <c r="B374">
        <v>0</v>
      </c>
      <c r="C374" s="1">
        <v>45352.75</v>
      </c>
      <c r="D374">
        <v>0.133488</v>
      </c>
      <c r="E374">
        <v>402351947573219</v>
      </c>
      <c r="F374" t="s">
        <v>8</v>
      </c>
      <c r="G374" t="s">
        <v>5745</v>
      </c>
    </row>
    <row r="375" spans="1:7" hidden="1" x14ac:dyDescent="0.3">
      <c r="A375">
        <v>373</v>
      </c>
      <c r="B375">
        <v>0</v>
      </c>
      <c r="C375" s="1">
        <v>45352.791666666664</v>
      </c>
      <c r="D375">
        <v>0.133488</v>
      </c>
      <c r="E375">
        <v>402351947571977</v>
      </c>
      <c r="F375" t="s">
        <v>8</v>
      </c>
      <c r="G375" t="s">
        <v>5745</v>
      </c>
    </row>
    <row r="376" spans="1:7" hidden="1" x14ac:dyDescent="0.3">
      <c r="A376">
        <v>374</v>
      </c>
      <c r="B376">
        <v>0</v>
      </c>
      <c r="C376" s="1">
        <v>45352.833333333336</v>
      </c>
      <c r="D376">
        <v>0.133489</v>
      </c>
      <c r="E376">
        <v>402351947472467</v>
      </c>
      <c r="F376" t="s">
        <v>8</v>
      </c>
      <c r="G376" t="s">
        <v>5745</v>
      </c>
    </row>
    <row r="377" spans="1:7" hidden="1" x14ac:dyDescent="0.3">
      <c r="A377">
        <v>375</v>
      </c>
      <c r="B377">
        <v>0</v>
      </c>
      <c r="C377" s="1">
        <v>45352.875</v>
      </c>
      <c r="D377">
        <v>0.133489</v>
      </c>
      <c r="E377">
        <v>402351947630792</v>
      </c>
      <c r="F377" t="s">
        <v>8</v>
      </c>
      <c r="G377" t="s">
        <v>5745</v>
      </c>
    </row>
    <row r="378" spans="1:7" hidden="1" x14ac:dyDescent="0.3">
      <c r="A378">
        <v>376</v>
      </c>
      <c r="B378">
        <v>0</v>
      </c>
      <c r="C378" s="1">
        <v>45352.916666666664</v>
      </c>
      <c r="D378">
        <v>0.133489</v>
      </c>
      <c r="E378">
        <v>402351947631225</v>
      </c>
      <c r="F378" t="s">
        <v>8</v>
      </c>
      <c r="G378" t="s">
        <v>5745</v>
      </c>
    </row>
    <row r="379" spans="1:7" hidden="1" x14ac:dyDescent="0.3">
      <c r="A379">
        <v>377</v>
      </c>
      <c r="B379">
        <v>0</v>
      </c>
      <c r="C379" s="1">
        <v>45352.958333333336</v>
      </c>
      <c r="D379">
        <v>0.133489</v>
      </c>
      <c r="E379">
        <v>402351947631097</v>
      </c>
      <c r="F379" t="s">
        <v>8</v>
      </c>
      <c r="G379" t="s">
        <v>5745</v>
      </c>
    </row>
    <row r="380" spans="1:7" hidden="1" x14ac:dyDescent="0.3">
      <c r="A380">
        <v>378</v>
      </c>
      <c r="B380">
        <v>0</v>
      </c>
      <c r="C380" s="1">
        <v>45353</v>
      </c>
      <c r="D380">
        <v>0.133488</v>
      </c>
      <c r="E380">
        <v>402351947193623</v>
      </c>
      <c r="F380" t="s">
        <v>8</v>
      </c>
      <c r="G380" t="s">
        <v>5745</v>
      </c>
    </row>
    <row r="381" spans="1:7" hidden="1" x14ac:dyDescent="0.3">
      <c r="A381">
        <v>379</v>
      </c>
      <c r="B381">
        <v>0</v>
      </c>
      <c r="C381" s="1">
        <v>45353.041666666664</v>
      </c>
      <c r="D381">
        <v>0.133488</v>
      </c>
      <c r="E381">
        <v>402357092863974</v>
      </c>
      <c r="F381" t="s">
        <v>8</v>
      </c>
      <c r="G381" t="s">
        <v>5745</v>
      </c>
    </row>
    <row r="382" spans="1:7" hidden="1" x14ac:dyDescent="0.3">
      <c r="A382">
        <v>380</v>
      </c>
      <c r="B382">
        <v>0</v>
      </c>
      <c r="C382" s="1">
        <v>45353.083333333336</v>
      </c>
      <c r="D382">
        <v>0.133488</v>
      </c>
      <c r="E382">
        <v>402368745826500</v>
      </c>
      <c r="F382" t="s">
        <v>8</v>
      </c>
      <c r="G382" t="s">
        <v>5745</v>
      </c>
    </row>
    <row r="383" spans="1:7" hidden="1" x14ac:dyDescent="0.3">
      <c r="A383">
        <v>381</v>
      </c>
      <c r="B383">
        <v>0</v>
      </c>
      <c r="C383" s="1">
        <v>45353.125</v>
      </c>
      <c r="D383">
        <v>0.133489</v>
      </c>
      <c r="E383">
        <v>402353102743739</v>
      </c>
      <c r="F383" t="s">
        <v>8</v>
      </c>
      <c r="G383" t="s">
        <v>5745</v>
      </c>
    </row>
    <row r="384" spans="1:7" hidden="1" x14ac:dyDescent="0.3">
      <c r="A384">
        <v>382</v>
      </c>
      <c r="B384">
        <v>0</v>
      </c>
      <c r="C384" s="1">
        <v>45353.166666666664</v>
      </c>
      <c r="D384">
        <v>0.133489</v>
      </c>
      <c r="E384">
        <v>402353102959684</v>
      </c>
      <c r="F384" t="s">
        <v>8</v>
      </c>
      <c r="G384" t="s">
        <v>5745</v>
      </c>
    </row>
    <row r="385" spans="1:7" hidden="1" x14ac:dyDescent="0.3">
      <c r="A385">
        <v>383</v>
      </c>
      <c r="B385">
        <v>0</v>
      </c>
      <c r="C385" s="1">
        <v>45353.208333333336</v>
      </c>
      <c r="D385">
        <v>0.133488</v>
      </c>
      <c r="E385">
        <v>402353102854260</v>
      </c>
      <c r="F385" t="s">
        <v>8</v>
      </c>
      <c r="G385" t="s">
        <v>5745</v>
      </c>
    </row>
    <row r="386" spans="1:7" hidden="1" x14ac:dyDescent="0.3">
      <c r="A386">
        <v>384</v>
      </c>
      <c r="B386">
        <v>0</v>
      </c>
      <c r="C386" s="1">
        <v>45353.25</v>
      </c>
      <c r="D386">
        <v>0.133489</v>
      </c>
      <c r="E386">
        <v>402353102848493</v>
      </c>
      <c r="F386" t="s">
        <v>8</v>
      </c>
      <c r="G386" t="s">
        <v>5745</v>
      </c>
    </row>
    <row r="387" spans="1:7" hidden="1" x14ac:dyDescent="0.3">
      <c r="A387">
        <v>385</v>
      </c>
      <c r="B387">
        <v>0</v>
      </c>
      <c r="C387" s="1">
        <v>45353.291666666664</v>
      </c>
      <c r="D387">
        <v>0.133488</v>
      </c>
      <c r="E387">
        <v>402353102768835</v>
      </c>
      <c r="F387" t="s">
        <v>8</v>
      </c>
      <c r="G387" t="s">
        <v>5745</v>
      </c>
    </row>
    <row r="388" spans="1:7" hidden="1" x14ac:dyDescent="0.3">
      <c r="A388">
        <v>386</v>
      </c>
      <c r="B388">
        <v>0</v>
      </c>
      <c r="C388" s="1">
        <v>45353.333333333336</v>
      </c>
      <c r="D388">
        <v>0.133488</v>
      </c>
      <c r="E388">
        <v>402353102502639</v>
      </c>
      <c r="F388" t="s">
        <v>8</v>
      </c>
      <c r="G388" t="s">
        <v>5745</v>
      </c>
    </row>
    <row r="389" spans="1:7" hidden="1" x14ac:dyDescent="0.3">
      <c r="A389">
        <v>387</v>
      </c>
      <c r="B389">
        <v>0</v>
      </c>
      <c r="C389" s="1">
        <v>45353.375</v>
      </c>
      <c r="D389">
        <v>0.133517</v>
      </c>
      <c r="E389">
        <v>402353103113302</v>
      </c>
      <c r="F389" t="s">
        <v>8</v>
      </c>
      <c r="G389" t="s">
        <v>5745</v>
      </c>
    </row>
    <row r="390" spans="1:7" hidden="1" x14ac:dyDescent="0.3">
      <c r="A390">
        <v>388</v>
      </c>
      <c r="B390">
        <v>0</v>
      </c>
      <c r="C390" s="1">
        <v>45353.416666666664</v>
      </c>
      <c r="D390">
        <v>0.133489</v>
      </c>
      <c r="E390">
        <v>402353102857214</v>
      </c>
      <c r="F390" t="s">
        <v>8</v>
      </c>
      <c r="G390" t="s">
        <v>5745</v>
      </c>
    </row>
    <row r="391" spans="1:7" hidden="1" x14ac:dyDescent="0.3">
      <c r="A391">
        <v>389</v>
      </c>
      <c r="B391">
        <v>0</v>
      </c>
      <c r="C391" s="1">
        <v>45353.458333333336</v>
      </c>
      <c r="D391">
        <v>0.133489</v>
      </c>
      <c r="E391">
        <v>402353102857214</v>
      </c>
      <c r="F391" t="s">
        <v>8</v>
      </c>
      <c r="G391" t="s">
        <v>5745</v>
      </c>
    </row>
    <row r="392" spans="1:7" hidden="1" x14ac:dyDescent="0.3">
      <c r="A392">
        <v>390</v>
      </c>
      <c r="B392">
        <v>0</v>
      </c>
      <c r="C392" s="1">
        <v>45353.5</v>
      </c>
      <c r="D392">
        <v>0.133489</v>
      </c>
      <c r="E392">
        <v>402353102648506</v>
      </c>
      <c r="F392" t="s">
        <v>8</v>
      </c>
      <c r="G392" t="s">
        <v>5745</v>
      </c>
    </row>
    <row r="393" spans="1:7" hidden="1" x14ac:dyDescent="0.3">
      <c r="A393">
        <v>391</v>
      </c>
      <c r="B393">
        <v>0</v>
      </c>
      <c r="C393" s="1">
        <v>45353.541666666664</v>
      </c>
      <c r="D393">
        <v>0.133489</v>
      </c>
      <c r="E393">
        <v>402353102812593</v>
      </c>
      <c r="F393" t="s">
        <v>8</v>
      </c>
      <c r="G393" t="s">
        <v>5745</v>
      </c>
    </row>
    <row r="394" spans="1:7" hidden="1" x14ac:dyDescent="0.3">
      <c r="A394">
        <v>392</v>
      </c>
      <c r="B394">
        <v>0</v>
      </c>
      <c r="C394" s="1">
        <v>45353.583333333336</v>
      </c>
      <c r="D394">
        <v>0.133489</v>
      </c>
      <c r="E394">
        <v>402353102813034</v>
      </c>
      <c r="F394" t="s">
        <v>8</v>
      </c>
      <c r="G394" t="s">
        <v>5745</v>
      </c>
    </row>
    <row r="395" spans="1:7" hidden="1" x14ac:dyDescent="0.3">
      <c r="A395">
        <v>393</v>
      </c>
      <c r="B395">
        <v>0</v>
      </c>
      <c r="C395" s="1">
        <v>45353.625</v>
      </c>
      <c r="D395">
        <v>0.13349</v>
      </c>
      <c r="E395">
        <v>402353102819357</v>
      </c>
      <c r="F395" t="s">
        <v>8</v>
      </c>
      <c r="G395" t="s">
        <v>5745</v>
      </c>
    </row>
    <row r="396" spans="1:7" hidden="1" x14ac:dyDescent="0.3">
      <c r="A396">
        <v>394</v>
      </c>
      <c r="B396">
        <v>0</v>
      </c>
      <c r="C396" s="1">
        <v>45353.666666666664</v>
      </c>
      <c r="D396">
        <v>0.133491</v>
      </c>
      <c r="E396">
        <v>402353102554943</v>
      </c>
      <c r="F396" t="s">
        <v>8</v>
      </c>
      <c r="G396" t="s">
        <v>5745</v>
      </c>
    </row>
    <row r="397" spans="1:7" hidden="1" x14ac:dyDescent="0.3">
      <c r="A397">
        <v>395</v>
      </c>
      <c r="B397">
        <v>0</v>
      </c>
      <c r="C397" s="1">
        <v>45353.708333333336</v>
      </c>
      <c r="D397">
        <v>0.133489</v>
      </c>
      <c r="E397">
        <v>402353102812749</v>
      </c>
      <c r="F397" t="s">
        <v>8</v>
      </c>
      <c r="G397" t="s">
        <v>5745</v>
      </c>
    </row>
    <row r="398" spans="1:7" hidden="1" x14ac:dyDescent="0.3">
      <c r="A398">
        <v>396</v>
      </c>
      <c r="B398">
        <v>0</v>
      </c>
      <c r="C398" s="1">
        <v>45353.75</v>
      </c>
      <c r="D398">
        <v>0.133488</v>
      </c>
      <c r="E398">
        <v>402353102812902</v>
      </c>
      <c r="F398" t="s">
        <v>5736</v>
      </c>
      <c r="G398" t="s">
        <v>5745</v>
      </c>
    </row>
    <row r="399" spans="1:7" hidden="1" x14ac:dyDescent="0.3">
      <c r="A399">
        <v>397</v>
      </c>
      <c r="B399">
        <v>0</v>
      </c>
      <c r="C399" s="1">
        <v>45353.791666666664</v>
      </c>
      <c r="D399">
        <v>0.133488</v>
      </c>
      <c r="E399">
        <v>402353102811239</v>
      </c>
      <c r="F399" t="s">
        <v>5736</v>
      </c>
      <c r="G399" t="s">
        <v>5745</v>
      </c>
    </row>
    <row r="400" spans="1:7" hidden="1" x14ac:dyDescent="0.3">
      <c r="A400">
        <v>398</v>
      </c>
      <c r="B400">
        <v>0</v>
      </c>
      <c r="C400" s="1">
        <v>45353.833333333336</v>
      </c>
      <c r="D400">
        <v>0.133488</v>
      </c>
      <c r="E400">
        <v>402353102813867</v>
      </c>
      <c r="F400" t="s">
        <v>5736</v>
      </c>
      <c r="G400" t="s">
        <v>5745</v>
      </c>
    </row>
    <row r="401" spans="1:7" hidden="1" x14ac:dyDescent="0.3">
      <c r="A401">
        <v>399</v>
      </c>
      <c r="B401">
        <v>0</v>
      </c>
      <c r="C401" s="1">
        <v>45353.875</v>
      </c>
      <c r="D401">
        <v>0.13348699999999999</v>
      </c>
      <c r="E401">
        <v>402353102821214</v>
      </c>
      <c r="F401" t="s">
        <v>8</v>
      </c>
      <c r="G401" t="s">
        <v>5745</v>
      </c>
    </row>
    <row r="402" spans="1:7" hidden="1" x14ac:dyDescent="0.3">
      <c r="A402">
        <v>400</v>
      </c>
      <c r="B402">
        <v>0</v>
      </c>
      <c r="C402" s="1">
        <v>45353.916666666664</v>
      </c>
      <c r="D402">
        <v>0.13348699999999999</v>
      </c>
      <c r="E402">
        <v>402353102818742</v>
      </c>
      <c r="F402" t="s">
        <v>8</v>
      </c>
      <c r="G402" t="s">
        <v>5745</v>
      </c>
    </row>
    <row r="403" spans="1:7" hidden="1" x14ac:dyDescent="0.3">
      <c r="A403">
        <v>401</v>
      </c>
      <c r="B403">
        <v>0</v>
      </c>
      <c r="C403" s="1">
        <v>45353.958333333336</v>
      </c>
      <c r="D403">
        <v>0.133488</v>
      </c>
      <c r="E403">
        <v>402353102823387</v>
      </c>
      <c r="F403" t="s">
        <v>8</v>
      </c>
      <c r="G403" t="s">
        <v>5745</v>
      </c>
    </row>
    <row r="404" spans="1:7" hidden="1" x14ac:dyDescent="0.3">
      <c r="A404">
        <v>402</v>
      </c>
      <c r="B404">
        <v>0</v>
      </c>
      <c r="C404" s="1">
        <v>45354</v>
      </c>
      <c r="D404">
        <v>0.133488</v>
      </c>
      <c r="E404">
        <v>402353102576569</v>
      </c>
      <c r="F404" t="s">
        <v>8</v>
      </c>
      <c r="G404" t="s">
        <v>5745</v>
      </c>
    </row>
    <row r="405" spans="1:7" hidden="1" x14ac:dyDescent="0.3">
      <c r="A405">
        <v>403</v>
      </c>
      <c r="B405">
        <v>0</v>
      </c>
      <c r="C405" s="1">
        <v>45354.041666666664</v>
      </c>
      <c r="D405">
        <v>0.133488</v>
      </c>
      <c r="E405">
        <v>402353102819649</v>
      </c>
      <c r="F405" t="s">
        <v>8</v>
      </c>
      <c r="G405" t="s">
        <v>5745</v>
      </c>
    </row>
    <row r="406" spans="1:7" hidden="1" x14ac:dyDescent="0.3">
      <c r="A406">
        <v>404</v>
      </c>
      <c r="B406">
        <v>0</v>
      </c>
      <c r="C406" s="1">
        <v>45354.083333333336</v>
      </c>
      <c r="D406">
        <v>0.133488</v>
      </c>
      <c r="E406">
        <v>402370126811456</v>
      </c>
      <c r="F406" t="s">
        <v>8</v>
      </c>
      <c r="G406" t="s">
        <v>5745</v>
      </c>
    </row>
    <row r="407" spans="1:7" hidden="1" x14ac:dyDescent="0.3">
      <c r="A407">
        <v>405</v>
      </c>
      <c r="B407">
        <v>0</v>
      </c>
      <c r="C407" s="1">
        <v>45354.125</v>
      </c>
      <c r="D407">
        <v>0.133489</v>
      </c>
      <c r="E407">
        <v>402360290811657</v>
      </c>
      <c r="F407" t="s">
        <v>8</v>
      </c>
      <c r="G407" t="s">
        <v>5745</v>
      </c>
    </row>
    <row r="408" spans="1:7" hidden="1" x14ac:dyDescent="0.3">
      <c r="A408">
        <v>406</v>
      </c>
      <c r="B408">
        <v>0</v>
      </c>
      <c r="C408" s="1">
        <v>45354.166666666664</v>
      </c>
      <c r="D408">
        <v>0.13348699999999999</v>
      </c>
      <c r="E408">
        <v>402356243155621</v>
      </c>
      <c r="F408" t="s">
        <v>8</v>
      </c>
      <c r="G408" t="s">
        <v>5745</v>
      </c>
    </row>
    <row r="409" spans="1:7" hidden="1" x14ac:dyDescent="0.3">
      <c r="A409">
        <v>407</v>
      </c>
      <c r="B409">
        <v>0</v>
      </c>
      <c r="C409" s="1">
        <v>45354.208333333336</v>
      </c>
      <c r="D409">
        <v>0.133488</v>
      </c>
      <c r="E409">
        <v>402356243408589</v>
      </c>
      <c r="F409" t="s">
        <v>8</v>
      </c>
      <c r="G409" t="s">
        <v>5745</v>
      </c>
    </row>
    <row r="410" spans="1:7" hidden="1" x14ac:dyDescent="0.3">
      <c r="A410">
        <v>408</v>
      </c>
      <c r="B410">
        <v>0</v>
      </c>
      <c r="C410" s="1">
        <v>45354.25</v>
      </c>
      <c r="D410">
        <v>0.133488</v>
      </c>
      <c r="E410">
        <v>402356243412515</v>
      </c>
      <c r="F410" t="s">
        <v>8</v>
      </c>
      <c r="G410" t="s">
        <v>5745</v>
      </c>
    </row>
    <row r="411" spans="1:7" hidden="1" x14ac:dyDescent="0.3">
      <c r="A411">
        <v>409</v>
      </c>
      <c r="B411">
        <v>0</v>
      </c>
      <c r="C411" s="1">
        <v>45354.291666666664</v>
      </c>
      <c r="D411">
        <v>0.133488</v>
      </c>
      <c r="E411">
        <v>402356243407651</v>
      </c>
      <c r="F411" t="s">
        <v>8</v>
      </c>
      <c r="G411" t="s">
        <v>5745</v>
      </c>
    </row>
    <row r="412" spans="1:7" hidden="1" x14ac:dyDescent="0.3">
      <c r="A412">
        <v>410</v>
      </c>
      <c r="B412">
        <v>0</v>
      </c>
      <c r="C412" s="1">
        <v>45354.333333333336</v>
      </c>
      <c r="D412">
        <v>0.133489</v>
      </c>
      <c r="E412">
        <v>402356243057366</v>
      </c>
      <c r="F412" t="s">
        <v>8</v>
      </c>
      <c r="G412" t="s">
        <v>5745</v>
      </c>
    </row>
    <row r="413" spans="1:7" hidden="1" x14ac:dyDescent="0.3">
      <c r="A413">
        <v>411</v>
      </c>
      <c r="B413">
        <v>0</v>
      </c>
      <c r="C413" s="1">
        <v>45354.375</v>
      </c>
      <c r="D413">
        <v>0.133489</v>
      </c>
      <c r="E413">
        <v>402356243433666</v>
      </c>
      <c r="F413" t="s">
        <v>8</v>
      </c>
      <c r="G413" t="s">
        <v>5745</v>
      </c>
    </row>
    <row r="414" spans="1:7" hidden="1" x14ac:dyDescent="0.3">
      <c r="A414">
        <v>412</v>
      </c>
      <c r="B414">
        <v>0</v>
      </c>
      <c r="C414" s="1">
        <v>45354.416666666664</v>
      </c>
      <c r="D414">
        <v>0.133489</v>
      </c>
      <c r="E414">
        <v>402356243434192</v>
      </c>
      <c r="F414" t="s">
        <v>8</v>
      </c>
      <c r="G414" t="s">
        <v>5745</v>
      </c>
    </row>
    <row r="415" spans="1:7" hidden="1" x14ac:dyDescent="0.3">
      <c r="A415">
        <v>413</v>
      </c>
      <c r="B415">
        <v>0</v>
      </c>
      <c r="C415" s="1">
        <v>45354.458333333336</v>
      </c>
      <c r="D415">
        <v>0.133489</v>
      </c>
      <c r="E415">
        <v>402356243433927</v>
      </c>
      <c r="F415" t="s">
        <v>8</v>
      </c>
      <c r="G415" t="s">
        <v>5745</v>
      </c>
    </row>
    <row r="416" spans="1:7" hidden="1" x14ac:dyDescent="0.3">
      <c r="A416">
        <v>414</v>
      </c>
      <c r="B416">
        <v>0</v>
      </c>
      <c r="C416" s="1">
        <v>45354.5</v>
      </c>
      <c r="D416">
        <v>0.133489</v>
      </c>
      <c r="E416">
        <v>402356243109521</v>
      </c>
      <c r="F416" t="s">
        <v>8</v>
      </c>
      <c r="G416" t="s">
        <v>5745</v>
      </c>
    </row>
    <row r="417" spans="1:7" hidden="1" x14ac:dyDescent="0.3">
      <c r="A417">
        <v>415</v>
      </c>
      <c r="B417">
        <v>0</v>
      </c>
      <c r="C417" s="1">
        <v>45354.541666666664</v>
      </c>
      <c r="D417">
        <v>0.133489</v>
      </c>
      <c r="E417">
        <v>402356243366088</v>
      </c>
      <c r="F417" t="s">
        <v>8</v>
      </c>
      <c r="G417" t="s">
        <v>5745</v>
      </c>
    </row>
    <row r="418" spans="1:7" hidden="1" x14ac:dyDescent="0.3">
      <c r="A418">
        <v>416</v>
      </c>
      <c r="B418">
        <v>0</v>
      </c>
      <c r="C418" s="1">
        <v>45354.583333333336</v>
      </c>
      <c r="D418">
        <v>0.133489</v>
      </c>
      <c r="E418">
        <v>402356243366087</v>
      </c>
      <c r="F418" t="s">
        <v>8</v>
      </c>
      <c r="G418" t="s">
        <v>5745</v>
      </c>
    </row>
    <row r="419" spans="1:7" hidden="1" x14ac:dyDescent="0.3">
      <c r="A419">
        <v>417</v>
      </c>
      <c r="B419">
        <v>0</v>
      </c>
      <c r="C419" s="1">
        <v>45354.625</v>
      </c>
      <c r="D419">
        <v>0.133489</v>
      </c>
      <c r="E419">
        <v>402356243366125</v>
      </c>
      <c r="F419" t="s">
        <v>8</v>
      </c>
      <c r="G419" t="s">
        <v>5745</v>
      </c>
    </row>
    <row r="420" spans="1:7" hidden="1" x14ac:dyDescent="0.3">
      <c r="A420">
        <v>418</v>
      </c>
      <c r="B420">
        <v>0</v>
      </c>
      <c r="C420" s="1">
        <v>45354.666666666664</v>
      </c>
      <c r="D420">
        <v>0.133491</v>
      </c>
      <c r="E420">
        <v>402356243429132</v>
      </c>
      <c r="F420" t="s">
        <v>5736</v>
      </c>
      <c r="G420" t="s">
        <v>5745</v>
      </c>
    </row>
    <row r="421" spans="1:7" hidden="1" x14ac:dyDescent="0.3">
      <c r="A421">
        <v>419</v>
      </c>
      <c r="B421">
        <v>0</v>
      </c>
      <c r="C421" s="1">
        <v>45354.708333333336</v>
      </c>
      <c r="D421">
        <v>0.133489</v>
      </c>
      <c r="E421">
        <v>402356243434565</v>
      </c>
      <c r="F421" t="s">
        <v>8</v>
      </c>
      <c r="G421" t="s">
        <v>5745</v>
      </c>
    </row>
    <row r="422" spans="1:7" hidden="1" x14ac:dyDescent="0.3">
      <c r="A422">
        <v>420</v>
      </c>
      <c r="B422">
        <v>0</v>
      </c>
      <c r="C422" s="1">
        <v>45354.75</v>
      </c>
      <c r="D422">
        <v>0.133489</v>
      </c>
      <c r="E422">
        <v>402356243437053</v>
      </c>
      <c r="F422" t="s">
        <v>8</v>
      </c>
      <c r="G422" t="s">
        <v>5745</v>
      </c>
    </row>
    <row r="423" spans="1:7" hidden="1" x14ac:dyDescent="0.3">
      <c r="A423">
        <v>421</v>
      </c>
      <c r="B423">
        <v>0</v>
      </c>
      <c r="C423" s="1">
        <v>45354.791666666664</v>
      </c>
      <c r="D423">
        <v>0.133489</v>
      </c>
      <c r="E423">
        <v>402356243436397</v>
      </c>
      <c r="F423" t="s">
        <v>8</v>
      </c>
      <c r="G423" t="s">
        <v>5745</v>
      </c>
    </row>
    <row r="424" spans="1:7" hidden="1" x14ac:dyDescent="0.3">
      <c r="A424">
        <v>422</v>
      </c>
      <c r="B424">
        <v>0</v>
      </c>
      <c r="C424" s="1">
        <v>45354.833333333336</v>
      </c>
      <c r="D424">
        <v>0.133489</v>
      </c>
      <c r="E424">
        <v>402356243024152</v>
      </c>
      <c r="F424" t="s">
        <v>8</v>
      </c>
      <c r="G424" t="s">
        <v>5745</v>
      </c>
    </row>
    <row r="425" spans="1:7" hidden="1" x14ac:dyDescent="0.3">
      <c r="A425">
        <v>423</v>
      </c>
      <c r="B425">
        <v>0</v>
      </c>
      <c r="C425" s="1">
        <v>45354.875</v>
      </c>
      <c r="D425">
        <v>0.133488</v>
      </c>
      <c r="E425">
        <v>402356243406002</v>
      </c>
      <c r="F425" t="s">
        <v>5736</v>
      </c>
      <c r="G425" t="s">
        <v>5745</v>
      </c>
    </row>
    <row r="426" spans="1:7" hidden="1" x14ac:dyDescent="0.3">
      <c r="A426">
        <v>424</v>
      </c>
      <c r="B426">
        <v>0</v>
      </c>
      <c r="C426" s="1">
        <v>45354.916666666664</v>
      </c>
      <c r="D426">
        <v>0.133489</v>
      </c>
      <c r="E426">
        <v>402356243393045</v>
      </c>
      <c r="F426" t="s">
        <v>5736</v>
      </c>
      <c r="G426" t="s">
        <v>5745</v>
      </c>
    </row>
    <row r="427" spans="1:7" hidden="1" x14ac:dyDescent="0.3">
      <c r="A427">
        <v>425</v>
      </c>
      <c r="B427">
        <v>0</v>
      </c>
      <c r="C427" s="1">
        <v>45354.958333333336</v>
      </c>
      <c r="D427">
        <v>0.133488</v>
      </c>
      <c r="E427">
        <v>402356243400076</v>
      </c>
      <c r="F427" t="s">
        <v>8</v>
      </c>
      <c r="G427" t="s">
        <v>5745</v>
      </c>
    </row>
    <row r="428" spans="1:7" hidden="1" x14ac:dyDescent="0.3">
      <c r="A428">
        <v>426</v>
      </c>
      <c r="B428">
        <v>0</v>
      </c>
      <c r="C428" s="1">
        <v>45355</v>
      </c>
      <c r="D428">
        <v>0.133488</v>
      </c>
      <c r="E428">
        <v>402356243349309</v>
      </c>
      <c r="F428" t="s">
        <v>8</v>
      </c>
      <c r="G428" t="s">
        <v>5745</v>
      </c>
    </row>
    <row r="429" spans="1:7" hidden="1" x14ac:dyDescent="0.3">
      <c r="A429">
        <v>427</v>
      </c>
      <c r="B429">
        <v>0</v>
      </c>
      <c r="C429" s="1">
        <v>45355.041666666664</v>
      </c>
      <c r="D429">
        <v>0.133488</v>
      </c>
      <c r="E429">
        <v>402356243444827</v>
      </c>
      <c r="F429" t="s">
        <v>8</v>
      </c>
      <c r="G429" t="s">
        <v>5745</v>
      </c>
    </row>
    <row r="430" spans="1:7" hidden="1" x14ac:dyDescent="0.3">
      <c r="A430">
        <v>428</v>
      </c>
      <c r="B430">
        <v>0</v>
      </c>
      <c r="C430" s="1">
        <v>45355.083333333336</v>
      </c>
      <c r="D430">
        <v>0.133491</v>
      </c>
      <c r="E430">
        <v>402356243459727</v>
      </c>
      <c r="F430" t="s">
        <v>5736</v>
      </c>
      <c r="G430" t="s">
        <v>5745</v>
      </c>
    </row>
    <row r="431" spans="1:7" hidden="1" x14ac:dyDescent="0.3">
      <c r="A431">
        <v>429</v>
      </c>
      <c r="B431">
        <v>0</v>
      </c>
      <c r="C431" s="1">
        <v>45355.125</v>
      </c>
      <c r="D431">
        <v>0.133488</v>
      </c>
      <c r="E431">
        <v>402369098944266</v>
      </c>
      <c r="F431" t="s">
        <v>8</v>
      </c>
      <c r="G431" t="s">
        <v>5745</v>
      </c>
    </row>
    <row r="432" spans="1:7" hidden="1" x14ac:dyDescent="0.3">
      <c r="A432">
        <v>430</v>
      </c>
      <c r="B432">
        <v>0</v>
      </c>
      <c r="C432" s="1">
        <v>45355.166666666664</v>
      </c>
      <c r="D432">
        <v>0.133488</v>
      </c>
      <c r="E432">
        <v>402362860304500</v>
      </c>
      <c r="F432" t="s">
        <v>8</v>
      </c>
      <c r="G432" t="s">
        <v>5745</v>
      </c>
    </row>
    <row r="433" spans="1:7" hidden="1" x14ac:dyDescent="0.3">
      <c r="A433">
        <v>431</v>
      </c>
      <c r="B433">
        <v>0</v>
      </c>
      <c r="C433" s="1">
        <v>45355.208333333336</v>
      </c>
      <c r="D433">
        <v>0.133489</v>
      </c>
      <c r="E433">
        <v>402355609834505</v>
      </c>
      <c r="F433" t="s">
        <v>8</v>
      </c>
      <c r="G433" t="s">
        <v>5745</v>
      </c>
    </row>
    <row r="434" spans="1:7" hidden="1" x14ac:dyDescent="0.3">
      <c r="A434">
        <v>432</v>
      </c>
      <c r="B434">
        <v>0</v>
      </c>
      <c r="C434" s="1">
        <v>45355.25</v>
      </c>
      <c r="D434">
        <v>0.13349</v>
      </c>
      <c r="E434">
        <v>402355609838174</v>
      </c>
      <c r="F434" t="s">
        <v>8</v>
      </c>
      <c r="G434" t="s">
        <v>5745</v>
      </c>
    </row>
    <row r="435" spans="1:7" hidden="1" x14ac:dyDescent="0.3">
      <c r="A435">
        <v>433</v>
      </c>
      <c r="B435">
        <v>0</v>
      </c>
      <c r="C435" s="1">
        <v>45355.291666666664</v>
      </c>
      <c r="D435">
        <v>0.133489</v>
      </c>
      <c r="E435">
        <v>402355609839253</v>
      </c>
      <c r="F435" t="s">
        <v>8</v>
      </c>
      <c r="G435" t="s">
        <v>5745</v>
      </c>
    </row>
    <row r="436" spans="1:7" hidden="1" x14ac:dyDescent="0.3">
      <c r="A436">
        <v>434</v>
      </c>
      <c r="B436">
        <v>0</v>
      </c>
      <c r="C436" s="1">
        <v>45355.333333333336</v>
      </c>
      <c r="D436">
        <v>0.133488</v>
      </c>
      <c r="E436">
        <v>402355609428476</v>
      </c>
      <c r="F436" t="s">
        <v>8</v>
      </c>
      <c r="G436" t="s">
        <v>5745</v>
      </c>
    </row>
    <row r="437" spans="1:7" hidden="1" x14ac:dyDescent="0.3">
      <c r="A437">
        <v>435</v>
      </c>
      <c r="B437">
        <v>0</v>
      </c>
      <c r="C437" s="1">
        <v>45355.375</v>
      </c>
      <c r="D437">
        <v>0.133488</v>
      </c>
      <c r="E437">
        <v>402355609827765</v>
      </c>
      <c r="F437" t="s">
        <v>8</v>
      </c>
      <c r="G437" t="s">
        <v>5745</v>
      </c>
    </row>
    <row r="438" spans="1:7" hidden="1" x14ac:dyDescent="0.3">
      <c r="A438">
        <v>436</v>
      </c>
      <c r="B438">
        <v>0</v>
      </c>
      <c r="C438" s="1">
        <v>45355.416666666664</v>
      </c>
      <c r="D438">
        <v>0.133488</v>
      </c>
      <c r="E438">
        <v>402355609827853</v>
      </c>
      <c r="F438" t="s">
        <v>8</v>
      </c>
      <c r="G438" t="s">
        <v>5745</v>
      </c>
    </row>
    <row r="439" spans="1:7" hidden="1" x14ac:dyDescent="0.3">
      <c r="A439">
        <v>437</v>
      </c>
      <c r="B439">
        <v>0</v>
      </c>
      <c r="C439" s="1">
        <v>45355.458333333336</v>
      </c>
      <c r="D439">
        <v>0.133488</v>
      </c>
      <c r="E439">
        <v>402355609827849</v>
      </c>
      <c r="F439" t="s">
        <v>8</v>
      </c>
      <c r="G439" t="s">
        <v>5745</v>
      </c>
    </row>
    <row r="440" spans="1:7" hidden="1" x14ac:dyDescent="0.3">
      <c r="A440">
        <v>438</v>
      </c>
      <c r="B440">
        <v>0</v>
      </c>
      <c r="C440" s="1">
        <v>45355.5</v>
      </c>
      <c r="D440">
        <v>0.133488</v>
      </c>
      <c r="E440">
        <v>402355609786099</v>
      </c>
      <c r="F440" t="s">
        <v>8</v>
      </c>
      <c r="G440" t="s">
        <v>5745</v>
      </c>
    </row>
    <row r="441" spans="1:7" hidden="1" x14ac:dyDescent="0.3">
      <c r="A441">
        <v>439</v>
      </c>
      <c r="B441">
        <v>0</v>
      </c>
      <c r="C441" s="1">
        <v>45355.541666666664</v>
      </c>
      <c r="D441">
        <v>0.133497</v>
      </c>
      <c r="E441">
        <v>402355609848351</v>
      </c>
      <c r="F441" t="s">
        <v>8</v>
      </c>
      <c r="G441" t="s">
        <v>5745</v>
      </c>
    </row>
    <row r="442" spans="1:7" hidden="1" x14ac:dyDescent="0.3">
      <c r="A442">
        <v>440</v>
      </c>
      <c r="B442">
        <v>0</v>
      </c>
      <c r="C442" s="1">
        <v>45355.583333333336</v>
      </c>
      <c r="D442">
        <v>0.13350000000000001</v>
      </c>
      <c r="E442">
        <v>402355609865306</v>
      </c>
      <c r="F442" t="s">
        <v>8</v>
      </c>
      <c r="G442" t="s">
        <v>5745</v>
      </c>
    </row>
    <row r="443" spans="1:7" hidden="1" x14ac:dyDescent="0.3">
      <c r="A443">
        <v>441</v>
      </c>
      <c r="B443">
        <v>0</v>
      </c>
      <c r="C443" s="1">
        <v>45355.625</v>
      </c>
      <c r="D443">
        <v>0.133488</v>
      </c>
      <c r="E443">
        <v>402355609609284</v>
      </c>
      <c r="F443" t="s">
        <v>8</v>
      </c>
      <c r="G443" t="s">
        <v>5745</v>
      </c>
    </row>
    <row r="444" spans="1:7" hidden="1" x14ac:dyDescent="0.3">
      <c r="A444">
        <v>442</v>
      </c>
      <c r="B444">
        <v>0</v>
      </c>
      <c r="C444" s="1">
        <v>45355.666666666664</v>
      </c>
      <c r="D444">
        <v>0.133489</v>
      </c>
      <c r="E444">
        <v>402355609638099</v>
      </c>
      <c r="F444" t="s">
        <v>8</v>
      </c>
      <c r="G444" t="s">
        <v>5745</v>
      </c>
    </row>
    <row r="445" spans="1:7" hidden="1" x14ac:dyDescent="0.3">
      <c r="A445">
        <v>443</v>
      </c>
      <c r="B445">
        <v>0</v>
      </c>
      <c r="C445" s="1">
        <v>45355.708333333336</v>
      </c>
      <c r="D445">
        <v>0.133496</v>
      </c>
      <c r="E445">
        <v>402355609867444</v>
      </c>
      <c r="F445" t="s">
        <v>8</v>
      </c>
      <c r="G445" t="s">
        <v>5745</v>
      </c>
    </row>
    <row r="446" spans="1:7" hidden="1" x14ac:dyDescent="0.3">
      <c r="A446">
        <v>444</v>
      </c>
      <c r="B446">
        <v>0</v>
      </c>
      <c r="C446" s="1">
        <v>45355.75</v>
      </c>
      <c r="D446">
        <v>0.133493</v>
      </c>
      <c r="E446">
        <v>402355609841922</v>
      </c>
      <c r="F446" t="s">
        <v>5736</v>
      </c>
      <c r="G446" t="s">
        <v>5745</v>
      </c>
    </row>
    <row r="447" spans="1:7" hidden="1" x14ac:dyDescent="0.3">
      <c r="A447">
        <v>445</v>
      </c>
      <c r="B447">
        <v>0</v>
      </c>
      <c r="C447" s="1">
        <v>45355.791666666664</v>
      </c>
      <c r="D447">
        <v>0.133493</v>
      </c>
      <c r="E447">
        <v>402355609843779</v>
      </c>
      <c r="F447" t="s">
        <v>8</v>
      </c>
      <c r="G447" t="s">
        <v>5745</v>
      </c>
    </row>
    <row r="448" spans="1:7" hidden="1" x14ac:dyDescent="0.3">
      <c r="A448">
        <v>446</v>
      </c>
      <c r="B448">
        <v>0</v>
      </c>
      <c r="C448" s="1">
        <v>45355.833333333336</v>
      </c>
      <c r="D448">
        <v>0.13349</v>
      </c>
      <c r="E448">
        <v>402355609610845</v>
      </c>
      <c r="F448" t="s">
        <v>5736</v>
      </c>
      <c r="G448" t="s">
        <v>5745</v>
      </c>
    </row>
    <row r="449" spans="1:7" hidden="1" x14ac:dyDescent="0.3">
      <c r="A449">
        <v>447</v>
      </c>
      <c r="B449">
        <v>0</v>
      </c>
      <c r="C449" s="1">
        <v>45355.875</v>
      </c>
      <c r="D449">
        <v>0.133488</v>
      </c>
      <c r="E449">
        <v>402355609754474</v>
      </c>
      <c r="F449" t="s">
        <v>5736</v>
      </c>
      <c r="G449" t="s">
        <v>5745</v>
      </c>
    </row>
    <row r="450" spans="1:7" hidden="1" x14ac:dyDescent="0.3">
      <c r="A450">
        <v>448</v>
      </c>
      <c r="B450">
        <v>0</v>
      </c>
      <c r="C450" s="1">
        <v>45355.916666666664</v>
      </c>
      <c r="D450">
        <v>0.133489</v>
      </c>
      <c r="E450">
        <v>402355609756492</v>
      </c>
      <c r="F450" t="s">
        <v>5736</v>
      </c>
      <c r="G450" t="s">
        <v>5745</v>
      </c>
    </row>
    <row r="451" spans="1:7" hidden="1" x14ac:dyDescent="0.3">
      <c r="A451">
        <v>449</v>
      </c>
      <c r="B451">
        <v>0</v>
      </c>
      <c r="C451" s="1">
        <v>45355.958333333336</v>
      </c>
      <c r="D451">
        <v>0.133488</v>
      </c>
      <c r="E451">
        <v>402355609755796</v>
      </c>
      <c r="F451" t="s">
        <v>8</v>
      </c>
      <c r="G451" t="s">
        <v>5745</v>
      </c>
    </row>
    <row r="452" spans="1:7" hidden="1" x14ac:dyDescent="0.3">
      <c r="A452">
        <v>450</v>
      </c>
      <c r="B452">
        <v>0</v>
      </c>
      <c r="C452" s="1">
        <v>45356</v>
      </c>
      <c r="D452">
        <v>0.13348699999999999</v>
      </c>
      <c r="E452">
        <v>402355609808905</v>
      </c>
      <c r="F452" t="s">
        <v>8</v>
      </c>
      <c r="G452" t="s">
        <v>5745</v>
      </c>
    </row>
    <row r="453" spans="1:7" hidden="1" x14ac:dyDescent="0.3">
      <c r="A453">
        <v>451</v>
      </c>
      <c r="B453">
        <v>0</v>
      </c>
      <c r="C453" s="1">
        <v>45356.041666666664</v>
      </c>
      <c r="D453">
        <v>0.13349</v>
      </c>
      <c r="E453">
        <v>402355609779293</v>
      </c>
      <c r="F453" t="s">
        <v>8</v>
      </c>
      <c r="G453" t="s">
        <v>5745</v>
      </c>
    </row>
    <row r="454" spans="1:7" hidden="1" x14ac:dyDescent="0.3">
      <c r="A454">
        <v>452</v>
      </c>
      <c r="B454">
        <v>0</v>
      </c>
      <c r="C454" s="1">
        <v>45356.083333333336</v>
      </c>
      <c r="D454">
        <v>0.133492</v>
      </c>
      <c r="E454">
        <v>402363585398264</v>
      </c>
      <c r="F454" t="s">
        <v>8</v>
      </c>
      <c r="G454" t="s">
        <v>5745</v>
      </c>
    </row>
    <row r="455" spans="1:7" hidden="1" x14ac:dyDescent="0.3">
      <c r="A455">
        <v>453</v>
      </c>
      <c r="B455">
        <v>0</v>
      </c>
      <c r="C455" s="1">
        <v>45356.125</v>
      </c>
      <c r="D455">
        <v>0.133489</v>
      </c>
      <c r="E455">
        <v>402369976341510</v>
      </c>
      <c r="F455" t="s">
        <v>8</v>
      </c>
      <c r="G455" t="s">
        <v>5745</v>
      </c>
    </row>
    <row r="456" spans="1:7" hidden="1" x14ac:dyDescent="0.3">
      <c r="A456">
        <v>454</v>
      </c>
      <c r="B456">
        <v>0</v>
      </c>
      <c r="C456" s="1">
        <v>45356.166666666664</v>
      </c>
      <c r="D456">
        <v>0.133489</v>
      </c>
      <c r="E456">
        <v>402356878820897</v>
      </c>
      <c r="F456" t="s">
        <v>5736</v>
      </c>
      <c r="G456" t="s">
        <v>5745</v>
      </c>
    </row>
    <row r="457" spans="1:7" hidden="1" x14ac:dyDescent="0.3">
      <c r="A457">
        <v>455</v>
      </c>
      <c r="B457">
        <v>0</v>
      </c>
      <c r="C457" s="1">
        <v>45356.208333333336</v>
      </c>
      <c r="D457">
        <v>0.13349</v>
      </c>
      <c r="E457">
        <v>402356878886235</v>
      </c>
      <c r="F457" t="s">
        <v>8</v>
      </c>
      <c r="G457" t="s">
        <v>5745</v>
      </c>
    </row>
    <row r="458" spans="1:7" hidden="1" x14ac:dyDescent="0.3">
      <c r="A458">
        <v>456</v>
      </c>
      <c r="B458">
        <v>0</v>
      </c>
      <c r="C458" s="1">
        <v>45356.25</v>
      </c>
      <c r="D458">
        <v>0.133491</v>
      </c>
      <c r="E458">
        <v>402356878886689</v>
      </c>
      <c r="F458" t="s">
        <v>8</v>
      </c>
      <c r="G458" t="s">
        <v>5745</v>
      </c>
    </row>
    <row r="459" spans="1:7" hidden="1" x14ac:dyDescent="0.3">
      <c r="A459">
        <v>457</v>
      </c>
      <c r="B459">
        <v>0</v>
      </c>
      <c r="C459" s="1">
        <v>45356.291666666664</v>
      </c>
      <c r="D459">
        <v>0.13349</v>
      </c>
      <c r="E459">
        <v>402356879046645</v>
      </c>
      <c r="F459" t="s">
        <v>8</v>
      </c>
      <c r="G459" t="s">
        <v>5745</v>
      </c>
    </row>
    <row r="460" spans="1:7" hidden="1" x14ac:dyDescent="0.3">
      <c r="A460">
        <v>458</v>
      </c>
      <c r="B460">
        <v>0</v>
      </c>
      <c r="C460" s="1">
        <v>45356.333333333336</v>
      </c>
      <c r="D460">
        <v>0.133489</v>
      </c>
      <c r="E460">
        <v>402356878311884</v>
      </c>
      <c r="F460" t="s">
        <v>8</v>
      </c>
      <c r="G460" t="s">
        <v>5745</v>
      </c>
    </row>
    <row r="461" spans="1:7" hidden="1" x14ac:dyDescent="0.3">
      <c r="A461">
        <v>459</v>
      </c>
      <c r="B461">
        <v>0</v>
      </c>
      <c r="C461" s="1">
        <v>45356.375</v>
      </c>
      <c r="D461">
        <v>0.13349</v>
      </c>
      <c r="E461">
        <v>402356878942251</v>
      </c>
      <c r="F461" t="s">
        <v>5736</v>
      </c>
      <c r="G461" t="s">
        <v>5745</v>
      </c>
    </row>
    <row r="462" spans="1:7" hidden="1" x14ac:dyDescent="0.3">
      <c r="A462">
        <v>460</v>
      </c>
      <c r="B462">
        <v>0</v>
      </c>
      <c r="C462" s="1">
        <v>45356.416666666664</v>
      </c>
      <c r="D462">
        <v>0.133489</v>
      </c>
      <c r="E462">
        <v>402356878937679</v>
      </c>
      <c r="F462" t="s">
        <v>8</v>
      </c>
      <c r="G462" t="s">
        <v>5745</v>
      </c>
    </row>
    <row r="463" spans="1:7" hidden="1" x14ac:dyDescent="0.3">
      <c r="A463">
        <v>461</v>
      </c>
      <c r="B463">
        <v>0</v>
      </c>
      <c r="C463" s="1">
        <v>45356.458333333336</v>
      </c>
      <c r="D463">
        <v>0.133489</v>
      </c>
      <c r="E463">
        <v>402356878937633</v>
      </c>
      <c r="F463" t="s">
        <v>8</v>
      </c>
      <c r="G463" t="s">
        <v>5745</v>
      </c>
    </row>
    <row r="464" spans="1:7" hidden="1" x14ac:dyDescent="0.3">
      <c r="A464">
        <v>462</v>
      </c>
      <c r="B464">
        <v>0</v>
      </c>
      <c r="C464" s="1">
        <v>45356.5</v>
      </c>
      <c r="D464">
        <v>0.133491</v>
      </c>
      <c r="E464">
        <v>402356878393383</v>
      </c>
      <c r="F464" t="s">
        <v>5736</v>
      </c>
      <c r="G464" t="s">
        <v>5745</v>
      </c>
    </row>
    <row r="465" spans="1:7" hidden="1" x14ac:dyDescent="0.3">
      <c r="A465">
        <v>463</v>
      </c>
      <c r="B465">
        <v>0</v>
      </c>
      <c r="C465" s="1">
        <v>45356.541666666664</v>
      </c>
      <c r="D465">
        <v>0.13350100000000001</v>
      </c>
      <c r="E465">
        <v>402356878900189</v>
      </c>
      <c r="F465" t="s">
        <v>8</v>
      </c>
      <c r="G465" t="s">
        <v>5745</v>
      </c>
    </row>
    <row r="466" spans="1:7" hidden="1" x14ac:dyDescent="0.3">
      <c r="A466">
        <v>464</v>
      </c>
      <c r="B466">
        <v>0</v>
      </c>
      <c r="C466" s="1">
        <v>45356.583333333336</v>
      </c>
      <c r="D466">
        <v>0.13350100000000001</v>
      </c>
      <c r="E466">
        <v>402356878905034</v>
      </c>
      <c r="F466" t="s">
        <v>8</v>
      </c>
      <c r="G466" t="s">
        <v>5745</v>
      </c>
    </row>
    <row r="467" spans="1:7" hidden="1" x14ac:dyDescent="0.3">
      <c r="A467">
        <v>465</v>
      </c>
      <c r="B467">
        <v>0</v>
      </c>
      <c r="C467" s="1">
        <v>45356.625</v>
      </c>
      <c r="D467">
        <v>0.13350100000000001</v>
      </c>
      <c r="E467">
        <v>402356878900469</v>
      </c>
      <c r="F467" t="s">
        <v>5736</v>
      </c>
      <c r="G467" t="s">
        <v>5745</v>
      </c>
    </row>
    <row r="468" spans="1:7" hidden="1" x14ac:dyDescent="0.3">
      <c r="A468">
        <v>466</v>
      </c>
      <c r="B468">
        <v>0</v>
      </c>
      <c r="C468" s="1">
        <v>45356.666666666664</v>
      </c>
      <c r="D468">
        <v>0.13350999999999999</v>
      </c>
      <c r="E468">
        <v>402356878978017</v>
      </c>
      <c r="F468" t="s">
        <v>8</v>
      </c>
      <c r="G468" t="s">
        <v>5745</v>
      </c>
    </row>
    <row r="469" spans="1:7" hidden="1" x14ac:dyDescent="0.3">
      <c r="A469">
        <v>467</v>
      </c>
      <c r="B469">
        <v>0</v>
      </c>
      <c r="C469" s="1">
        <v>45356.708333333336</v>
      </c>
      <c r="D469">
        <v>0.13350999999999999</v>
      </c>
      <c r="E469">
        <v>402356878961100</v>
      </c>
      <c r="F469" t="s">
        <v>8</v>
      </c>
      <c r="G469" t="s">
        <v>5745</v>
      </c>
    </row>
    <row r="470" spans="1:7" hidden="1" x14ac:dyDescent="0.3">
      <c r="A470">
        <v>468</v>
      </c>
      <c r="B470">
        <v>0</v>
      </c>
      <c r="C470" s="1">
        <v>45356.75</v>
      </c>
      <c r="D470">
        <v>0.13350999999999999</v>
      </c>
      <c r="E470">
        <v>402356878959964</v>
      </c>
      <c r="F470" t="s">
        <v>8</v>
      </c>
      <c r="G470" t="s">
        <v>5745</v>
      </c>
    </row>
    <row r="471" spans="1:7" hidden="1" x14ac:dyDescent="0.3">
      <c r="A471">
        <v>469</v>
      </c>
      <c r="B471">
        <v>0</v>
      </c>
      <c r="C471" s="1">
        <v>45356.791666666664</v>
      </c>
      <c r="D471">
        <v>0.13350999999999999</v>
      </c>
      <c r="E471">
        <v>402356878959742</v>
      </c>
      <c r="F471" t="s">
        <v>5736</v>
      </c>
      <c r="G471" t="s">
        <v>5745</v>
      </c>
    </row>
    <row r="472" spans="1:7" hidden="1" x14ac:dyDescent="0.3">
      <c r="A472">
        <v>470</v>
      </c>
      <c r="B472">
        <v>0</v>
      </c>
      <c r="C472" s="1">
        <v>45356.833333333336</v>
      </c>
      <c r="D472">
        <v>0.13349800000000001</v>
      </c>
      <c r="E472">
        <v>402356878708733</v>
      </c>
      <c r="F472" t="s">
        <v>8</v>
      </c>
      <c r="G472" t="s">
        <v>5745</v>
      </c>
    </row>
    <row r="473" spans="1:7" hidden="1" x14ac:dyDescent="0.3">
      <c r="A473">
        <v>471</v>
      </c>
      <c r="B473">
        <v>0</v>
      </c>
      <c r="C473" s="1">
        <v>45356.875</v>
      </c>
      <c r="D473">
        <v>0.13349900000000001</v>
      </c>
      <c r="E473">
        <v>402356878925890</v>
      </c>
      <c r="F473" t="s">
        <v>8</v>
      </c>
      <c r="G473" t="s">
        <v>5745</v>
      </c>
    </row>
    <row r="474" spans="1:7" hidden="1" x14ac:dyDescent="0.3">
      <c r="A474">
        <v>472</v>
      </c>
      <c r="B474">
        <v>0</v>
      </c>
      <c r="C474" s="1">
        <v>45356.916666666664</v>
      </c>
      <c r="D474">
        <v>0.13349900000000001</v>
      </c>
      <c r="E474">
        <v>402356878922702</v>
      </c>
      <c r="F474" t="s">
        <v>8</v>
      </c>
      <c r="G474" t="s">
        <v>5745</v>
      </c>
    </row>
    <row r="475" spans="1:7" hidden="1" x14ac:dyDescent="0.3">
      <c r="A475">
        <v>473</v>
      </c>
      <c r="B475">
        <v>0</v>
      </c>
      <c r="C475" s="1">
        <v>45356.958333333336</v>
      </c>
      <c r="D475">
        <v>0.13349800000000001</v>
      </c>
      <c r="E475">
        <v>402356878922652</v>
      </c>
      <c r="F475" t="s">
        <v>8</v>
      </c>
      <c r="G475" t="s">
        <v>5745</v>
      </c>
    </row>
    <row r="476" spans="1:7" hidden="1" x14ac:dyDescent="0.3">
      <c r="A476">
        <v>474</v>
      </c>
      <c r="B476">
        <v>0</v>
      </c>
      <c r="C476" s="1">
        <v>45357</v>
      </c>
      <c r="D476">
        <v>0.133491</v>
      </c>
      <c r="E476">
        <v>402356878575622</v>
      </c>
      <c r="F476" t="s">
        <v>5736</v>
      </c>
      <c r="G476" t="s">
        <v>5745</v>
      </c>
    </row>
    <row r="477" spans="1:7" hidden="1" x14ac:dyDescent="0.3">
      <c r="A477">
        <v>475</v>
      </c>
      <c r="B477">
        <v>0</v>
      </c>
      <c r="C477" s="1">
        <v>45357.041666666664</v>
      </c>
      <c r="D477">
        <v>0.133491</v>
      </c>
      <c r="E477">
        <v>402367184451426</v>
      </c>
      <c r="F477" t="s">
        <v>8</v>
      </c>
      <c r="G477" t="s">
        <v>5745</v>
      </c>
    </row>
    <row r="478" spans="1:7" hidden="1" x14ac:dyDescent="0.3">
      <c r="A478">
        <v>476</v>
      </c>
      <c r="B478">
        <v>0</v>
      </c>
      <c r="C478" s="1">
        <v>45357.083333333336</v>
      </c>
      <c r="D478">
        <v>0.133491</v>
      </c>
      <c r="E478">
        <v>402378359916316</v>
      </c>
      <c r="F478" t="s">
        <v>8</v>
      </c>
      <c r="G478" t="s">
        <v>5745</v>
      </c>
    </row>
    <row r="479" spans="1:7" hidden="1" x14ac:dyDescent="0.3">
      <c r="A479">
        <v>477</v>
      </c>
      <c r="B479">
        <v>0</v>
      </c>
      <c r="C479" s="1">
        <v>45357.125</v>
      </c>
      <c r="D479">
        <v>0.133492</v>
      </c>
      <c r="E479">
        <v>402366295572506</v>
      </c>
      <c r="F479" t="s">
        <v>8</v>
      </c>
      <c r="G479" t="s">
        <v>5745</v>
      </c>
    </row>
    <row r="480" spans="1:7" hidden="1" x14ac:dyDescent="0.3">
      <c r="A480">
        <v>478</v>
      </c>
      <c r="B480">
        <v>0</v>
      </c>
      <c r="C480" s="1">
        <v>45357.166666666664</v>
      </c>
      <c r="D480">
        <v>0.13349</v>
      </c>
      <c r="E480">
        <v>402366295189459</v>
      </c>
      <c r="F480" t="s">
        <v>8</v>
      </c>
      <c r="G480" t="s">
        <v>5745</v>
      </c>
    </row>
    <row r="481" spans="1:7" hidden="1" x14ac:dyDescent="0.3">
      <c r="A481">
        <v>479</v>
      </c>
      <c r="B481">
        <v>0</v>
      </c>
      <c r="C481" s="1">
        <v>45357.208333333336</v>
      </c>
      <c r="D481">
        <v>0.133492</v>
      </c>
      <c r="E481">
        <v>402366295515617</v>
      </c>
      <c r="F481" t="s">
        <v>8</v>
      </c>
      <c r="G481" t="s">
        <v>5745</v>
      </c>
    </row>
    <row r="482" spans="1:7" hidden="1" x14ac:dyDescent="0.3">
      <c r="A482">
        <v>480</v>
      </c>
      <c r="B482">
        <v>0</v>
      </c>
      <c r="C482" s="1">
        <v>45357.25</v>
      </c>
      <c r="D482">
        <v>0.133493</v>
      </c>
      <c r="E482">
        <v>402366295507937</v>
      </c>
      <c r="F482" t="s">
        <v>5736</v>
      </c>
      <c r="G482" t="s">
        <v>5745</v>
      </c>
    </row>
    <row r="483" spans="1:7" hidden="1" x14ac:dyDescent="0.3">
      <c r="A483">
        <v>481</v>
      </c>
      <c r="B483">
        <v>0</v>
      </c>
      <c r="C483" s="1">
        <v>45357.291666666664</v>
      </c>
      <c r="D483">
        <v>0.133492</v>
      </c>
      <c r="E483">
        <v>402366295515337</v>
      </c>
      <c r="F483" t="s">
        <v>8</v>
      </c>
      <c r="G483" t="s">
        <v>5745</v>
      </c>
    </row>
    <row r="484" spans="1:7" hidden="1" x14ac:dyDescent="0.3">
      <c r="A484">
        <v>482</v>
      </c>
      <c r="B484">
        <v>0</v>
      </c>
      <c r="C484" s="1">
        <v>45357.333333333336</v>
      </c>
      <c r="D484">
        <v>0.133492</v>
      </c>
      <c r="E484">
        <v>402366295442975</v>
      </c>
      <c r="F484" t="s">
        <v>8</v>
      </c>
      <c r="G484" t="s">
        <v>5745</v>
      </c>
    </row>
    <row r="485" spans="1:7" hidden="1" x14ac:dyDescent="0.3">
      <c r="A485">
        <v>483</v>
      </c>
      <c r="B485">
        <v>0</v>
      </c>
      <c r="C485" s="1">
        <v>45357.375</v>
      </c>
      <c r="D485">
        <v>0.133493</v>
      </c>
      <c r="E485">
        <v>402366295614641</v>
      </c>
      <c r="F485" t="s">
        <v>5736</v>
      </c>
      <c r="G485" t="s">
        <v>5745</v>
      </c>
    </row>
    <row r="486" spans="1:7" hidden="1" x14ac:dyDescent="0.3">
      <c r="A486">
        <v>484</v>
      </c>
      <c r="B486">
        <v>0</v>
      </c>
      <c r="C486" s="1">
        <v>45357.416666666664</v>
      </c>
      <c r="D486">
        <v>0.133493</v>
      </c>
      <c r="E486">
        <v>402366295603094</v>
      </c>
      <c r="F486" t="s">
        <v>8</v>
      </c>
      <c r="G486" t="s">
        <v>5745</v>
      </c>
    </row>
    <row r="487" spans="1:7" hidden="1" x14ac:dyDescent="0.3">
      <c r="A487">
        <v>485</v>
      </c>
      <c r="B487">
        <v>0</v>
      </c>
      <c r="C487" s="1">
        <v>45357.458333333336</v>
      </c>
      <c r="D487">
        <v>0.133493</v>
      </c>
      <c r="E487">
        <v>402366295603092</v>
      </c>
      <c r="F487" t="s">
        <v>8</v>
      </c>
      <c r="G487" t="s">
        <v>5745</v>
      </c>
    </row>
    <row r="488" spans="1:7" hidden="1" x14ac:dyDescent="0.3">
      <c r="A488">
        <v>486</v>
      </c>
      <c r="B488">
        <v>0</v>
      </c>
      <c r="C488" s="1">
        <v>45357.5</v>
      </c>
      <c r="D488">
        <v>0.133496</v>
      </c>
      <c r="E488">
        <v>402366295272320</v>
      </c>
      <c r="F488" t="s">
        <v>636</v>
      </c>
      <c r="G488" t="s">
        <v>5745</v>
      </c>
    </row>
    <row r="489" spans="1:7" hidden="1" x14ac:dyDescent="0.3">
      <c r="A489">
        <v>487</v>
      </c>
      <c r="B489">
        <v>0</v>
      </c>
      <c r="C489" s="1">
        <v>45357.541666666664</v>
      </c>
      <c r="D489">
        <v>0.13350100000000001</v>
      </c>
      <c r="E489">
        <v>402366295586542</v>
      </c>
      <c r="F489" t="s">
        <v>636</v>
      </c>
      <c r="G489" t="s">
        <v>5745</v>
      </c>
    </row>
    <row r="490" spans="1:7" hidden="1" x14ac:dyDescent="0.3">
      <c r="A490">
        <v>488</v>
      </c>
      <c r="B490">
        <v>0</v>
      </c>
      <c r="C490" s="1">
        <v>45357.583333333336</v>
      </c>
      <c r="D490">
        <v>0.13350100000000001</v>
      </c>
      <c r="E490">
        <v>402366295586542</v>
      </c>
      <c r="F490" t="s">
        <v>5736</v>
      </c>
      <c r="G490" t="s">
        <v>5745</v>
      </c>
    </row>
    <row r="491" spans="1:7" hidden="1" x14ac:dyDescent="0.3">
      <c r="A491">
        <v>489</v>
      </c>
      <c r="B491">
        <v>0</v>
      </c>
      <c r="C491" s="1">
        <v>45357.625</v>
      </c>
      <c r="D491">
        <v>0.13350100000000001</v>
      </c>
      <c r="E491">
        <v>402366295587857</v>
      </c>
      <c r="F491" t="s">
        <v>8</v>
      </c>
      <c r="G491" t="s">
        <v>5745</v>
      </c>
    </row>
    <row r="492" spans="1:7" hidden="1" x14ac:dyDescent="0.3">
      <c r="A492">
        <v>490</v>
      </c>
      <c r="B492">
        <v>0</v>
      </c>
      <c r="C492" s="1">
        <v>45357.666666666664</v>
      </c>
      <c r="D492">
        <v>0.13349900000000001</v>
      </c>
      <c r="E492">
        <v>402366295560500</v>
      </c>
      <c r="F492" t="s">
        <v>8</v>
      </c>
      <c r="G492" t="s">
        <v>5745</v>
      </c>
    </row>
    <row r="493" spans="1:7" hidden="1" x14ac:dyDescent="0.3">
      <c r="A493">
        <v>491</v>
      </c>
      <c r="B493">
        <v>0</v>
      </c>
      <c r="C493" s="1">
        <v>45357.708333333336</v>
      </c>
      <c r="D493">
        <v>0.13349900000000001</v>
      </c>
      <c r="E493">
        <v>402366295599086</v>
      </c>
      <c r="F493" t="s">
        <v>5736</v>
      </c>
      <c r="G493" t="s">
        <v>5745</v>
      </c>
    </row>
    <row r="494" spans="1:7" hidden="1" x14ac:dyDescent="0.3">
      <c r="A494">
        <v>492</v>
      </c>
      <c r="B494">
        <v>0</v>
      </c>
      <c r="C494" s="1">
        <v>45357.75</v>
      </c>
      <c r="D494">
        <v>0.13349900000000001</v>
      </c>
      <c r="E494">
        <v>402366295593887</v>
      </c>
      <c r="F494" t="s">
        <v>8</v>
      </c>
      <c r="G494" t="s">
        <v>5745</v>
      </c>
    </row>
    <row r="495" spans="1:7" hidden="1" x14ac:dyDescent="0.3">
      <c r="A495">
        <v>493</v>
      </c>
      <c r="B495">
        <v>0</v>
      </c>
      <c r="C495" s="1">
        <v>45357.791666666664</v>
      </c>
      <c r="D495">
        <v>0.13350200000000001</v>
      </c>
      <c r="E495">
        <v>402366295614883</v>
      </c>
      <c r="F495" t="s">
        <v>8</v>
      </c>
      <c r="G495" t="s">
        <v>5745</v>
      </c>
    </row>
    <row r="496" spans="1:7" hidden="1" x14ac:dyDescent="0.3">
      <c r="A496">
        <v>494</v>
      </c>
      <c r="B496">
        <v>0</v>
      </c>
      <c r="C496" s="1">
        <v>45357.833333333336</v>
      </c>
      <c r="D496">
        <v>0.133497</v>
      </c>
      <c r="E496">
        <v>402366295500127</v>
      </c>
      <c r="F496" t="s">
        <v>8</v>
      </c>
      <c r="G496" t="s">
        <v>5745</v>
      </c>
    </row>
    <row r="497" spans="1:7" hidden="1" x14ac:dyDescent="0.3">
      <c r="A497">
        <v>495</v>
      </c>
      <c r="B497">
        <v>0</v>
      </c>
      <c r="C497" s="1">
        <v>45357.875</v>
      </c>
      <c r="D497">
        <v>0.133495</v>
      </c>
      <c r="E497">
        <v>402366295466105</v>
      </c>
      <c r="F497" t="s">
        <v>5736</v>
      </c>
      <c r="G497" t="s">
        <v>5745</v>
      </c>
    </row>
    <row r="498" spans="1:7" hidden="1" x14ac:dyDescent="0.3">
      <c r="A498">
        <v>496</v>
      </c>
      <c r="B498">
        <v>0</v>
      </c>
      <c r="C498" s="1">
        <v>45357.916666666664</v>
      </c>
      <c r="D498">
        <v>0.133496</v>
      </c>
      <c r="E498">
        <v>402366295466731</v>
      </c>
      <c r="F498" t="s">
        <v>8</v>
      </c>
      <c r="G498" t="s">
        <v>5745</v>
      </c>
    </row>
    <row r="499" spans="1:7" hidden="1" x14ac:dyDescent="0.3">
      <c r="A499">
        <v>497</v>
      </c>
      <c r="B499">
        <v>0</v>
      </c>
      <c r="C499" s="1">
        <v>45357.958333333336</v>
      </c>
      <c r="D499">
        <v>0.133496</v>
      </c>
      <c r="E499">
        <v>402366295467037</v>
      </c>
      <c r="F499" t="s">
        <v>8</v>
      </c>
      <c r="G499" t="s">
        <v>5745</v>
      </c>
    </row>
    <row r="500" spans="1:7" hidden="1" x14ac:dyDescent="0.3">
      <c r="A500">
        <v>498</v>
      </c>
      <c r="B500">
        <v>0</v>
      </c>
      <c r="C500" s="1">
        <v>45358</v>
      </c>
      <c r="D500">
        <v>0.133493</v>
      </c>
      <c r="E500">
        <v>402366295345393</v>
      </c>
      <c r="F500" t="s">
        <v>8</v>
      </c>
      <c r="G500" t="s">
        <v>5745</v>
      </c>
    </row>
    <row r="501" spans="1:7" hidden="1" x14ac:dyDescent="0.3">
      <c r="A501">
        <v>499</v>
      </c>
      <c r="B501">
        <v>0</v>
      </c>
      <c r="C501" s="1">
        <v>45358.041666666664</v>
      </c>
      <c r="D501">
        <v>0.133494</v>
      </c>
      <c r="E501">
        <v>402375820569024</v>
      </c>
      <c r="F501" t="s">
        <v>8</v>
      </c>
      <c r="G501" t="s">
        <v>5745</v>
      </c>
    </row>
    <row r="502" spans="1:7" hidden="1" x14ac:dyDescent="0.3">
      <c r="A502">
        <v>500</v>
      </c>
      <c r="B502">
        <v>0</v>
      </c>
      <c r="C502" s="1">
        <v>45358.083333333336</v>
      </c>
      <c r="D502">
        <v>0.133494</v>
      </c>
      <c r="E502">
        <v>402385676556044</v>
      </c>
      <c r="F502" t="s">
        <v>8</v>
      </c>
      <c r="G502" t="s">
        <v>5745</v>
      </c>
    </row>
    <row r="503" spans="1:7" hidden="1" x14ac:dyDescent="0.3">
      <c r="A503">
        <v>501</v>
      </c>
      <c r="B503">
        <v>0</v>
      </c>
      <c r="C503" s="1">
        <v>45358.125</v>
      </c>
      <c r="D503">
        <v>0.133494</v>
      </c>
      <c r="E503">
        <v>402373581315219</v>
      </c>
      <c r="F503" t="s">
        <v>8</v>
      </c>
      <c r="G503" t="s">
        <v>5745</v>
      </c>
    </row>
    <row r="504" spans="1:7" hidden="1" x14ac:dyDescent="0.3">
      <c r="A504">
        <v>502</v>
      </c>
      <c r="B504">
        <v>0</v>
      </c>
      <c r="C504" s="1">
        <v>45358.166666666664</v>
      </c>
      <c r="D504">
        <v>0.13349</v>
      </c>
      <c r="E504">
        <v>402373580875053</v>
      </c>
      <c r="F504" t="s">
        <v>8</v>
      </c>
      <c r="G504" t="s">
        <v>5745</v>
      </c>
    </row>
    <row r="505" spans="1:7" hidden="1" x14ac:dyDescent="0.3">
      <c r="A505">
        <v>503</v>
      </c>
      <c r="B505">
        <v>0</v>
      </c>
      <c r="C505" s="1">
        <v>45358.208333333336</v>
      </c>
      <c r="D505">
        <v>0.133493</v>
      </c>
      <c r="E505">
        <v>402373581274911</v>
      </c>
      <c r="F505" t="s">
        <v>8</v>
      </c>
      <c r="G505" t="s">
        <v>5745</v>
      </c>
    </row>
    <row r="506" spans="1:7" hidden="1" x14ac:dyDescent="0.3">
      <c r="A506">
        <v>504</v>
      </c>
      <c r="B506">
        <v>0</v>
      </c>
      <c r="C506" s="1">
        <v>45358.25</v>
      </c>
      <c r="D506">
        <v>0.133493</v>
      </c>
      <c r="E506">
        <v>402373581274538</v>
      </c>
      <c r="F506" t="s">
        <v>8</v>
      </c>
      <c r="G506" t="s">
        <v>5745</v>
      </c>
    </row>
    <row r="507" spans="1:7" hidden="1" x14ac:dyDescent="0.3">
      <c r="A507">
        <v>505</v>
      </c>
      <c r="B507">
        <v>0</v>
      </c>
      <c r="C507" s="1">
        <v>45358.291666666664</v>
      </c>
      <c r="D507">
        <v>0.133494</v>
      </c>
      <c r="E507">
        <v>402373581275036</v>
      </c>
      <c r="F507" t="s">
        <v>8</v>
      </c>
      <c r="G507" t="s">
        <v>5745</v>
      </c>
    </row>
    <row r="508" spans="1:7" hidden="1" x14ac:dyDescent="0.3">
      <c r="A508">
        <v>506</v>
      </c>
      <c r="B508">
        <v>0</v>
      </c>
      <c r="C508" s="1">
        <v>45358.333333333336</v>
      </c>
      <c r="D508">
        <v>0.13350100000000001</v>
      </c>
      <c r="E508">
        <v>402373581058288</v>
      </c>
      <c r="F508" t="s">
        <v>5736</v>
      </c>
      <c r="G508" t="s">
        <v>5745</v>
      </c>
    </row>
    <row r="509" spans="1:7" hidden="1" x14ac:dyDescent="0.3">
      <c r="A509">
        <v>507</v>
      </c>
      <c r="B509">
        <v>0</v>
      </c>
      <c r="C509" s="1">
        <v>45358.375</v>
      </c>
      <c r="D509">
        <v>0.133522</v>
      </c>
      <c r="E509">
        <v>402373581406150</v>
      </c>
      <c r="F509" t="s">
        <v>8</v>
      </c>
      <c r="G509" t="s">
        <v>5745</v>
      </c>
    </row>
    <row r="510" spans="1:7" hidden="1" x14ac:dyDescent="0.3">
      <c r="A510">
        <v>508</v>
      </c>
      <c r="B510">
        <v>0</v>
      </c>
      <c r="C510" s="1">
        <v>45358.416666666664</v>
      </c>
      <c r="D510">
        <v>0.133522</v>
      </c>
      <c r="E510">
        <v>402373581409168</v>
      </c>
      <c r="F510" t="s">
        <v>5736</v>
      </c>
      <c r="G510" t="s">
        <v>5745</v>
      </c>
    </row>
    <row r="511" spans="1:7" hidden="1" x14ac:dyDescent="0.3">
      <c r="A511">
        <v>509</v>
      </c>
      <c r="B511">
        <v>0</v>
      </c>
      <c r="C511" s="1">
        <v>45358.458333333336</v>
      </c>
      <c r="D511">
        <v>0.133522</v>
      </c>
      <c r="E511">
        <v>402373581409164</v>
      </c>
      <c r="F511" t="s">
        <v>5736</v>
      </c>
      <c r="G511" t="s">
        <v>5745</v>
      </c>
    </row>
    <row r="512" spans="1:7" hidden="1" x14ac:dyDescent="0.3">
      <c r="A512">
        <v>510</v>
      </c>
      <c r="B512">
        <v>0</v>
      </c>
      <c r="C512" s="1">
        <v>45358.5</v>
      </c>
      <c r="D512">
        <v>0.133519</v>
      </c>
      <c r="E512">
        <v>402373581413104</v>
      </c>
      <c r="F512" t="s">
        <v>5736</v>
      </c>
      <c r="G512" t="s">
        <v>5745</v>
      </c>
    </row>
    <row r="513" spans="1:7" hidden="1" x14ac:dyDescent="0.3">
      <c r="A513">
        <v>511</v>
      </c>
      <c r="B513">
        <v>0</v>
      </c>
      <c r="C513" s="1">
        <v>45358.541666666664</v>
      </c>
      <c r="D513">
        <v>0.133518</v>
      </c>
      <c r="E513">
        <v>402373581395613</v>
      </c>
      <c r="F513" t="s">
        <v>8</v>
      </c>
      <c r="G513" t="s">
        <v>5745</v>
      </c>
    </row>
    <row r="514" spans="1:7" hidden="1" x14ac:dyDescent="0.3">
      <c r="A514">
        <v>512</v>
      </c>
      <c r="B514">
        <v>0</v>
      </c>
      <c r="C514" s="1">
        <v>45358.583333333336</v>
      </c>
      <c r="D514">
        <v>0.133518</v>
      </c>
      <c r="E514">
        <v>402373581395611</v>
      </c>
      <c r="F514" t="s">
        <v>8</v>
      </c>
      <c r="G514" t="s">
        <v>5745</v>
      </c>
    </row>
    <row r="515" spans="1:7" hidden="1" x14ac:dyDescent="0.3">
      <c r="A515">
        <v>513</v>
      </c>
      <c r="B515">
        <v>0</v>
      </c>
      <c r="C515" s="1">
        <v>45358.625</v>
      </c>
      <c r="D515">
        <v>0.133518</v>
      </c>
      <c r="E515">
        <v>402373581395655</v>
      </c>
      <c r="F515" t="s">
        <v>8</v>
      </c>
      <c r="G515" t="s">
        <v>5745</v>
      </c>
    </row>
    <row r="516" spans="1:7" hidden="1" x14ac:dyDescent="0.3">
      <c r="A516">
        <v>514</v>
      </c>
      <c r="B516">
        <v>0</v>
      </c>
      <c r="C516" s="1">
        <v>45358.666666666664</v>
      </c>
      <c r="D516">
        <v>0.133493</v>
      </c>
      <c r="E516">
        <v>402373580882797</v>
      </c>
      <c r="F516" t="s">
        <v>8</v>
      </c>
      <c r="G516" t="s">
        <v>5745</v>
      </c>
    </row>
    <row r="517" spans="1:7" hidden="1" x14ac:dyDescent="0.3">
      <c r="A517">
        <v>515</v>
      </c>
      <c r="B517">
        <v>0</v>
      </c>
      <c r="C517" s="1">
        <v>45358.708333333336</v>
      </c>
      <c r="D517">
        <v>0.133495</v>
      </c>
      <c r="E517">
        <v>402373581272034</v>
      </c>
      <c r="F517" t="s">
        <v>5736</v>
      </c>
      <c r="G517" t="s">
        <v>5745</v>
      </c>
    </row>
    <row r="518" spans="1:7" hidden="1" x14ac:dyDescent="0.3">
      <c r="A518">
        <v>516</v>
      </c>
      <c r="B518">
        <v>0</v>
      </c>
      <c r="C518" s="1">
        <v>45358.75</v>
      </c>
      <c r="D518">
        <v>0.133495</v>
      </c>
      <c r="E518">
        <v>402373581269696</v>
      </c>
      <c r="F518" t="s">
        <v>8</v>
      </c>
      <c r="G518" t="s">
        <v>5745</v>
      </c>
    </row>
    <row r="519" spans="1:7" hidden="1" x14ac:dyDescent="0.3">
      <c r="A519">
        <v>517</v>
      </c>
      <c r="B519">
        <v>0</v>
      </c>
      <c r="C519" s="1">
        <v>45358.791666666664</v>
      </c>
      <c r="D519">
        <v>0.13349800000000001</v>
      </c>
      <c r="E519">
        <v>402373581358783</v>
      </c>
      <c r="F519" t="s">
        <v>8</v>
      </c>
      <c r="G519" t="s">
        <v>5745</v>
      </c>
    </row>
    <row r="520" spans="1:7" hidden="1" x14ac:dyDescent="0.3">
      <c r="A520">
        <v>518</v>
      </c>
      <c r="B520">
        <v>0</v>
      </c>
      <c r="C520" s="1">
        <v>45358.833333333336</v>
      </c>
      <c r="D520">
        <v>0.133492</v>
      </c>
      <c r="E520">
        <v>402373581337479</v>
      </c>
      <c r="F520" t="s">
        <v>8</v>
      </c>
      <c r="G520" t="s">
        <v>5745</v>
      </c>
    </row>
    <row r="521" spans="1:7" hidden="1" x14ac:dyDescent="0.3">
      <c r="A521">
        <v>519</v>
      </c>
      <c r="B521">
        <v>0</v>
      </c>
      <c r="C521" s="1">
        <v>45358.875</v>
      </c>
      <c r="D521">
        <v>0.133493</v>
      </c>
      <c r="E521">
        <v>402373581158360</v>
      </c>
      <c r="F521" t="s">
        <v>8</v>
      </c>
      <c r="G521" t="s">
        <v>5745</v>
      </c>
    </row>
    <row r="522" spans="1:7" hidden="1" x14ac:dyDescent="0.3">
      <c r="A522">
        <v>520</v>
      </c>
      <c r="B522">
        <v>0</v>
      </c>
      <c r="C522" s="1">
        <v>45358.916666666664</v>
      </c>
      <c r="D522">
        <v>0.133493</v>
      </c>
      <c r="E522">
        <v>402373581157185</v>
      </c>
      <c r="F522" t="s">
        <v>8</v>
      </c>
      <c r="G522" t="s">
        <v>5745</v>
      </c>
    </row>
    <row r="523" spans="1:7" hidden="1" x14ac:dyDescent="0.3">
      <c r="A523">
        <v>521</v>
      </c>
      <c r="B523">
        <v>0</v>
      </c>
      <c r="C523" s="1">
        <v>45358.958333333336</v>
      </c>
      <c r="D523">
        <v>0.133493</v>
      </c>
      <c r="E523">
        <v>402373581155685</v>
      </c>
      <c r="F523" t="s">
        <v>8</v>
      </c>
      <c r="G523" t="s">
        <v>5745</v>
      </c>
    </row>
    <row r="524" spans="1:7" hidden="1" x14ac:dyDescent="0.3">
      <c r="A524">
        <v>522</v>
      </c>
      <c r="B524">
        <v>0</v>
      </c>
      <c r="C524" s="1">
        <v>45359</v>
      </c>
      <c r="D524">
        <v>0.133492</v>
      </c>
      <c r="E524">
        <v>402373581082599</v>
      </c>
      <c r="F524" t="s">
        <v>8</v>
      </c>
      <c r="G524" t="s">
        <v>5745</v>
      </c>
    </row>
    <row r="525" spans="1:7" hidden="1" x14ac:dyDescent="0.3">
      <c r="A525">
        <v>523</v>
      </c>
      <c r="B525">
        <v>0</v>
      </c>
      <c r="C525" s="1">
        <v>45359.041666666664</v>
      </c>
      <c r="D525">
        <v>0.133495</v>
      </c>
      <c r="E525">
        <v>402373581270289</v>
      </c>
      <c r="F525" t="s">
        <v>8</v>
      </c>
      <c r="G525" t="s">
        <v>5745</v>
      </c>
    </row>
    <row r="526" spans="1:7" hidden="1" x14ac:dyDescent="0.3">
      <c r="A526">
        <v>524</v>
      </c>
      <c r="B526">
        <v>0</v>
      </c>
      <c r="C526" s="1">
        <v>45359.083333333336</v>
      </c>
      <c r="D526">
        <v>0.133494</v>
      </c>
      <c r="E526">
        <v>402373581275307</v>
      </c>
      <c r="F526" t="s">
        <v>8</v>
      </c>
      <c r="G526" t="s">
        <v>5745</v>
      </c>
    </row>
    <row r="527" spans="1:7" hidden="1" x14ac:dyDescent="0.3">
      <c r="A527">
        <v>525</v>
      </c>
      <c r="B527">
        <v>0</v>
      </c>
      <c r="C527" s="1">
        <v>45359.125</v>
      </c>
      <c r="D527">
        <v>0.133493</v>
      </c>
      <c r="E527">
        <v>402382763787048</v>
      </c>
      <c r="F527" t="s">
        <v>8</v>
      </c>
      <c r="G527" t="s">
        <v>5745</v>
      </c>
    </row>
    <row r="528" spans="1:7" hidden="1" x14ac:dyDescent="0.3">
      <c r="A528">
        <v>526</v>
      </c>
      <c r="B528">
        <v>0</v>
      </c>
      <c r="C528" s="1">
        <v>45359.166666666664</v>
      </c>
      <c r="D528">
        <v>0.133494</v>
      </c>
      <c r="E528">
        <v>402406195363701</v>
      </c>
      <c r="F528" t="s">
        <v>8</v>
      </c>
      <c r="G528" t="s">
        <v>5745</v>
      </c>
    </row>
    <row r="529" spans="1:7" hidden="1" x14ac:dyDescent="0.3">
      <c r="A529">
        <v>527</v>
      </c>
      <c r="B529">
        <v>0</v>
      </c>
      <c r="C529" s="1">
        <v>45359.208333333336</v>
      </c>
      <c r="D529">
        <v>0.133496</v>
      </c>
      <c r="E529">
        <v>402388322453797</v>
      </c>
      <c r="F529" t="s">
        <v>8</v>
      </c>
      <c r="G529" t="s">
        <v>5745</v>
      </c>
    </row>
    <row r="530" spans="1:7" hidden="1" x14ac:dyDescent="0.3">
      <c r="A530">
        <v>528</v>
      </c>
      <c r="B530">
        <v>0</v>
      </c>
      <c r="C530" s="1">
        <v>45359.25</v>
      </c>
      <c r="D530">
        <v>0.133495</v>
      </c>
      <c r="E530">
        <v>402388322449167</v>
      </c>
      <c r="F530" t="s">
        <v>8</v>
      </c>
      <c r="G530" t="s">
        <v>5745</v>
      </c>
    </row>
    <row r="531" spans="1:7" hidden="1" x14ac:dyDescent="0.3">
      <c r="A531">
        <v>529</v>
      </c>
      <c r="B531">
        <v>0</v>
      </c>
      <c r="C531" s="1">
        <v>45359.291666666664</v>
      </c>
      <c r="D531">
        <v>0.133493</v>
      </c>
      <c r="E531">
        <v>402388322367816</v>
      </c>
      <c r="F531" t="s">
        <v>8</v>
      </c>
      <c r="G531" t="s">
        <v>5745</v>
      </c>
    </row>
    <row r="532" spans="1:7" hidden="1" x14ac:dyDescent="0.3">
      <c r="A532">
        <v>530</v>
      </c>
      <c r="B532">
        <v>0</v>
      </c>
      <c r="C532" s="1">
        <v>45359.333333333336</v>
      </c>
      <c r="D532">
        <v>0.133492</v>
      </c>
      <c r="E532">
        <v>402388322168436</v>
      </c>
      <c r="F532" t="s">
        <v>8</v>
      </c>
      <c r="G532" t="s">
        <v>5745</v>
      </c>
    </row>
    <row r="533" spans="1:7" hidden="1" x14ac:dyDescent="0.3">
      <c r="A533">
        <v>531</v>
      </c>
      <c r="B533">
        <v>0</v>
      </c>
      <c r="C533" s="1">
        <v>45359.375</v>
      </c>
      <c r="D533">
        <v>0.13350000000000001</v>
      </c>
      <c r="E533">
        <v>402388322637848</v>
      </c>
      <c r="F533" t="s">
        <v>8</v>
      </c>
      <c r="G533" t="s">
        <v>5745</v>
      </c>
    </row>
    <row r="534" spans="1:7" hidden="1" x14ac:dyDescent="0.3">
      <c r="A534">
        <v>532</v>
      </c>
      <c r="B534">
        <v>0</v>
      </c>
      <c r="C534" s="1">
        <v>45359.416666666664</v>
      </c>
      <c r="D534">
        <v>0.13350000000000001</v>
      </c>
      <c r="E534">
        <v>402388322634645</v>
      </c>
      <c r="F534" t="s">
        <v>8</v>
      </c>
      <c r="G534" t="s">
        <v>5745</v>
      </c>
    </row>
    <row r="535" spans="1:7" hidden="1" x14ac:dyDescent="0.3">
      <c r="A535">
        <v>533</v>
      </c>
      <c r="B535">
        <v>0</v>
      </c>
      <c r="C535" s="1">
        <v>45359.458333333336</v>
      </c>
      <c r="D535">
        <v>0.13349900000000001</v>
      </c>
      <c r="E535">
        <v>402388322393841</v>
      </c>
      <c r="F535" t="s">
        <v>8</v>
      </c>
      <c r="G535" t="s">
        <v>5745</v>
      </c>
    </row>
    <row r="536" spans="1:7" hidden="1" x14ac:dyDescent="0.3">
      <c r="A536">
        <v>534</v>
      </c>
      <c r="B536">
        <v>0</v>
      </c>
      <c r="C536" s="1">
        <v>45359.5</v>
      </c>
      <c r="D536">
        <v>0.133491</v>
      </c>
      <c r="E536">
        <v>402388322184563</v>
      </c>
      <c r="F536" t="s">
        <v>8</v>
      </c>
      <c r="G536" t="s">
        <v>5745</v>
      </c>
    </row>
    <row r="537" spans="1:7" hidden="1" x14ac:dyDescent="0.3">
      <c r="A537">
        <v>535</v>
      </c>
      <c r="B537">
        <v>0</v>
      </c>
      <c r="C537" s="1">
        <v>45359.541666666664</v>
      </c>
      <c r="D537">
        <v>0.133492</v>
      </c>
      <c r="E537">
        <v>402388322467101</v>
      </c>
      <c r="F537" t="s">
        <v>8</v>
      </c>
      <c r="G537" t="s">
        <v>5745</v>
      </c>
    </row>
    <row r="538" spans="1:7" hidden="1" x14ac:dyDescent="0.3">
      <c r="A538">
        <v>536</v>
      </c>
      <c r="B538">
        <v>0</v>
      </c>
      <c r="C538" s="1">
        <v>45359.583333333336</v>
      </c>
      <c r="D538">
        <v>0.133492</v>
      </c>
      <c r="E538">
        <v>402388322466883</v>
      </c>
      <c r="F538" t="s">
        <v>8</v>
      </c>
      <c r="G538" t="s">
        <v>5745</v>
      </c>
    </row>
    <row r="539" spans="1:7" hidden="1" x14ac:dyDescent="0.3">
      <c r="A539">
        <v>537</v>
      </c>
      <c r="B539">
        <v>0</v>
      </c>
      <c r="C539" s="1">
        <v>45359.625</v>
      </c>
      <c r="D539">
        <v>0.133493</v>
      </c>
      <c r="E539">
        <v>402388322479469</v>
      </c>
      <c r="F539" t="s">
        <v>5736</v>
      </c>
      <c r="G539" t="s">
        <v>5745</v>
      </c>
    </row>
    <row r="540" spans="1:7" hidden="1" x14ac:dyDescent="0.3">
      <c r="A540">
        <v>538</v>
      </c>
      <c r="B540">
        <v>0</v>
      </c>
      <c r="C540" s="1">
        <v>45359.666666666664</v>
      </c>
      <c r="D540">
        <v>0.133493</v>
      </c>
      <c r="E540">
        <v>402388322411271</v>
      </c>
      <c r="F540" t="s">
        <v>636</v>
      </c>
      <c r="G540" t="s">
        <v>5745</v>
      </c>
    </row>
    <row r="541" spans="1:7" hidden="1" x14ac:dyDescent="0.3">
      <c r="A541">
        <v>539</v>
      </c>
      <c r="B541">
        <v>0</v>
      </c>
      <c r="C541" s="1">
        <v>45359.708333333336</v>
      </c>
      <c r="D541">
        <v>0.133493</v>
      </c>
      <c r="E541">
        <v>402388322407746</v>
      </c>
      <c r="F541" t="s">
        <v>636</v>
      </c>
      <c r="G541" t="s">
        <v>5745</v>
      </c>
    </row>
    <row r="542" spans="1:7" hidden="1" x14ac:dyDescent="0.3">
      <c r="A542">
        <v>540</v>
      </c>
      <c r="B542">
        <v>0</v>
      </c>
      <c r="C542" s="1">
        <v>45359.75</v>
      </c>
      <c r="D542">
        <v>0.133493</v>
      </c>
      <c r="E542">
        <v>402388322406738</v>
      </c>
      <c r="F542" t="s">
        <v>8</v>
      </c>
      <c r="G542" t="s">
        <v>5745</v>
      </c>
    </row>
    <row r="543" spans="1:7" hidden="1" x14ac:dyDescent="0.3">
      <c r="A543">
        <v>541</v>
      </c>
      <c r="B543">
        <v>0</v>
      </c>
      <c r="C543" s="1">
        <v>45359.791666666664</v>
      </c>
      <c r="D543">
        <v>0.133492</v>
      </c>
      <c r="E543">
        <v>402388322321127</v>
      </c>
      <c r="F543" t="s">
        <v>8</v>
      </c>
      <c r="G543" t="s">
        <v>5745</v>
      </c>
    </row>
    <row r="544" spans="1:7" hidden="1" x14ac:dyDescent="0.3">
      <c r="A544">
        <v>542</v>
      </c>
      <c r="B544">
        <v>0</v>
      </c>
      <c r="C544" s="1">
        <v>45359.833333333336</v>
      </c>
      <c r="D544">
        <v>0.133492</v>
      </c>
      <c r="E544">
        <v>402388322465682</v>
      </c>
      <c r="F544" t="s">
        <v>8</v>
      </c>
      <c r="G544" t="s">
        <v>5745</v>
      </c>
    </row>
    <row r="545" spans="1:7" hidden="1" x14ac:dyDescent="0.3">
      <c r="A545">
        <v>543</v>
      </c>
      <c r="B545">
        <v>0</v>
      </c>
      <c r="C545" s="1">
        <v>45359.875</v>
      </c>
      <c r="D545">
        <v>0.133492</v>
      </c>
      <c r="E545">
        <v>402388322465146</v>
      </c>
      <c r="F545" t="s">
        <v>8</v>
      </c>
      <c r="G545" t="s">
        <v>5745</v>
      </c>
    </row>
    <row r="546" spans="1:7" hidden="1" x14ac:dyDescent="0.3">
      <c r="A546">
        <v>544</v>
      </c>
      <c r="B546">
        <v>0</v>
      </c>
      <c r="C546" s="1">
        <v>45359.916666666664</v>
      </c>
      <c r="D546">
        <v>0.133491</v>
      </c>
      <c r="E546">
        <v>402388322465917</v>
      </c>
      <c r="F546" t="s">
        <v>8</v>
      </c>
      <c r="G546" t="s">
        <v>5745</v>
      </c>
    </row>
    <row r="547" spans="1:7" hidden="1" x14ac:dyDescent="0.3">
      <c r="A547">
        <v>545</v>
      </c>
      <c r="B547">
        <v>0</v>
      </c>
      <c r="C547" s="1">
        <v>45359.958333333336</v>
      </c>
      <c r="D547">
        <v>0.13349</v>
      </c>
      <c r="E547">
        <v>402388322269520</v>
      </c>
      <c r="F547" t="s">
        <v>8</v>
      </c>
      <c r="G547" t="s">
        <v>5745</v>
      </c>
    </row>
    <row r="548" spans="1:7" hidden="1" x14ac:dyDescent="0.3">
      <c r="A548">
        <v>546</v>
      </c>
      <c r="B548">
        <v>0</v>
      </c>
      <c r="C548" s="1">
        <v>45360</v>
      </c>
      <c r="D548">
        <v>0.133492</v>
      </c>
      <c r="E548">
        <v>402388322479424</v>
      </c>
      <c r="F548" t="s">
        <v>8</v>
      </c>
      <c r="G548" t="s">
        <v>5745</v>
      </c>
    </row>
    <row r="549" spans="1:7" hidden="1" x14ac:dyDescent="0.3">
      <c r="A549">
        <v>547</v>
      </c>
      <c r="B549">
        <v>0</v>
      </c>
      <c r="C549" s="1">
        <v>45360.041666666664</v>
      </c>
      <c r="D549">
        <v>0.133493</v>
      </c>
      <c r="E549">
        <v>402388322470627</v>
      </c>
      <c r="F549" t="s">
        <v>8</v>
      </c>
      <c r="G549" t="s">
        <v>5745</v>
      </c>
    </row>
    <row r="550" spans="1:7" hidden="1" x14ac:dyDescent="0.3">
      <c r="A550">
        <v>548</v>
      </c>
      <c r="B550">
        <v>0</v>
      </c>
      <c r="C550" s="1">
        <v>45360.083333333336</v>
      </c>
      <c r="D550">
        <v>0.133493</v>
      </c>
      <c r="E550">
        <v>402416713947443</v>
      </c>
      <c r="F550" t="s">
        <v>8</v>
      </c>
      <c r="G550" t="s">
        <v>5745</v>
      </c>
    </row>
    <row r="551" spans="1:7" hidden="1" x14ac:dyDescent="0.3">
      <c r="A551">
        <v>549</v>
      </c>
      <c r="B551">
        <v>0</v>
      </c>
      <c r="C551" s="1">
        <v>45360.125</v>
      </c>
      <c r="D551">
        <v>0.133492</v>
      </c>
      <c r="E551">
        <v>402394602439533</v>
      </c>
      <c r="F551" t="s">
        <v>8</v>
      </c>
      <c r="G551" t="s">
        <v>5745</v>
      </c>
    </row>
    <row r="552" spans="1:7" hidden="1" x14ac:dyDescent="0.3">
      <c r="A552">
        <v>550</v>
      </c>
      <c r="B552">
        <v>0</v>
      </c>
      <c r="C552" s="1">
        <v>45360.166666666664</v>
      </c>
      <c r="D552">
        <v>0.133489</v>
      </c>
      <c r="E552">
        <v>402394725018121</v>
      </c>
      <c r="F552" t="s">
        <v>8</v>
      </c>
      <c r="G552" t="s">
        <v>5745</v>
      </c>
    </row>
    <row r="553" spans="1:7" hidden="1" x14ac:dyDescent="0.3">
      <c r="A553">
        <v>551</v>
      </c>
      <c r="B553">
        <v>0</v>
      </c>
      <c r="C553" s="1">
        <v>45360.208333333336</v>
      </c>
      <c r="D553">
        <v>0.133489</v>
      </c>
      <c r="E553">
        <v>402394725298824</v>
      </c>
      <c r="F553" t="s">
        <v>8</v>
      </c>
      <c r="G553" t="s">
        <v>5745</v>
      </c>
    </row>
    <row r="554" spans="1:7" hidden="1" x14ac:dyDescent="0.3">
      <c r="A554">
        <v>552</v>
      </c>
      <c r="B554">
        <v>0</v>
      </c>
      <c r="C554" s="1">
        <v>45360.25</v>
      </c>
      <c r="D554">
        <v>0.13349</v>
      </c>
      <c r="E554">
        <v>402394725296334</v>
      </c>
      <c r="F554" t="s">
        <v>8</v>
      </c>
      <c r="G554" t="s">
        <v>5745</v>
      </c>
    </row>
    <row r="555" spans="1:7" hidden="1" x14ac:dyDescent="0.3">
      <c r="A555">
        <v>553</v>
      </c>
      <c r="B555">
        <v>0</v>
      </c>
      <c r="C555" s="1">
        <v>45360.291666666664</v>
      </c>
      <c r="D555">
        <v>0.133491</v>
      </c>
      <c r="E555">
        <v>402394725304016</v>
      </c>
      <c r="F555" t="s">
        <v>8</v>
      </c>
      <c r="G555" t="s">
        <v>5745</v>
      </c>
    </row>
    <row r="556" spans="1:7" hidden="1" x14ac:dyDescent="0.3">
      <c r="A556">
        <v>554</v>
      </c>
      <c r="B556">
        <v>0</v>
      </c>
      <c r="C556" s="1">
        <v>45360.333333333336</v>
      </c>
      <c r="D556">
        <v>0.13349</v>
      </c>
      <c r="E556">
        <v>402394724937216</v>
      </c>
      <c r="F556" t="s">
        <v>8</v>
      </c>
      <c r="G556" t="s">
        <v>5745</v>
      </c>
    </row>
    <row r="557" spans="1:7" hidden="1" x14ac:dyDescent="0.3">
      <c r="A557">
        <v>555</v>
      </c>
      <c r="B557">
        <v>0</v>
      </c>
      <c r="C557" s="1">
        <v>45360.375</v>
      </c>
      <c r="D557">
        <v>0.133491</v>
      </c>
      <c r="E557">
        <v>402394725303361</v>
      </c>
      <c r="F557" t="s">
        <v>8</v>
      </c>
      <c r="G557" t="s">
        <v>5745</v>
      </c>
    </row>
    <row r="558" spans="1:7" hidden="1" x14ac:dyDescent="0.3">
      <c r="A558">
        <v>556</v>
      </c>
      <c r="B558">
        <v>0</v>
      </c>
      <c r="C558" s="1">
        <v>45360.416666666664</v>
      </c>
      <c r="D558">
        <v>0.133494</v>
      </c>
      <c r="E558">
        <v>402394725319436</v>
      </c>
      <c r="F558" t="s">
        <v>8</v>
      </c>
      <c r="G558" t="s">
        <v>5745</v>
      </c>
    </row>
    <row r="559" spans="1:7" hidden="1" x14ac:dyDescent="0.3">
      <c r="A559">
        <v>557</v>
      </c>
      <c r="B559">
        <v>0</v>
      </c>
      <c r="C559" s="1">
        <v>45360.458333333336</v>
      </c>
      <c r="D559">
        <v>0.133494</v>
      </c>
      <c r="E559">
        <v>402394725319432</v>
      </c>
      <c r="F559" t="s">
        <v>8</v>
      </c>
      <c r="G559" t="s">
        <v>5745</v>
      </c>
    </row>
    <row r="560" spans="1:7" hidden="1" x14ac:dyDescent="0.3">
      <c r="A560">
        <v>558</v>
      </c>
      <c r="B560">
        <v>0</v>
      </c>
      <c r="C560" s="1">
        <v>45360.5</v>
      </c>
      <c r="D560">
        <v>0.133492</v>
      </c>
      <c r="E560">
        <v>402394725148671</v>
      </c>
      <c r="F560" t="s">
        <v>8</v>
      </c>
      <c r="G560" t="s">
        <v>5745</v>
      </c>
    </row>
    <row r="561" spans="1:7" hidden="1" x14ac:dyDescent="0.3">
      <c r="A561">
        <v>559</v>
      </c>
      <c r="B561">
        <v>0</v>
      </c>
      <c r="C561" s="1">
        <v>45360.541666666664</v>
      </c>
      <c r="D561">
        <v>0.133493</v>
      </c>
      <c r="E561">
        <v>402394725277550</v>
      </c>
      <c r="F561" t="s">
        <v>8</v>
      </c>
      <c r="G561" t="s">
        <v>5745</v>
      </c>
    </row>
    <row r="562" spans="1:7" hidden="1" x14ac:dyDescent="0.3">
      <c r="A562">
        <v>560</v>
      </c>
      <c r="B562">
        <v>0</v>
      </c>
      <c r="C562" s="1">
        <v>45360.583333333336</v>
      </c>
      <c r="D562">
        <v>0.133493</v>
      </c>
      <c r="E562">
        <v>402394725277549</v>
      </c>
      <c r="F562" t="s">
        <v>636</v>
      </c>
      <c r="G562" t="s">
        <v>5745</v>
      </c>
    </row>
    <row r="563" spans="1:7" hidden="1" x14ac:dyDescent="0.3">
      <c r="A563">
        <v>561</v>
      </c>
      <c r="B563">
        <v>0</v>
      </c>
      <c r="C563" s="1">
        <v>45360.625</v>
      </c>
      <c r="D563">
        <v>0.133493</v>
      </c>
      <c r="E563">
        <v>402394725279492</v>
      </c>
      <c r="F563" t="s">
        <v>636</v>
      </c>
      <c r="G563" t="s">
        <v>5745</v>
      </c>
    </row>
    <row r="564" spans="1:7" hidden="1" x14ac:dyDescent="0.3">
      <c r="A564">
        <v>562</v>
      </c>
      <c r="B564">
        <v>0</v>
      </c>
      <c r="C564" s="1">
        <v>45360.666666666664</v>
      </c>
      <c r="D564">
        <v>0.133491</v>
      </c>
      <c r="E564">
        <v>402394725015762</v>
      </c>
      <c r="F564" t="s">
        <v>636</v>
      </c>
      <c r="G564" t="s">
        <v>5745</v>
      </c>
    </row>
    <row r="565" spans="1:7" hidden="1" x14ac:dyDescent="0.3">
      <c r="A565">
        <v>563</v>
      </c>
      <c r="B565">
        <v>0</v>
      </c>
      <c r="C565" s="1">
        <v>45360.708333333336</v>
      </c>
      <c r="D565">
        <v>0.133495</v>
      </c>
      <c r="E565">
        <v>402394725304495</v>
      </c>
      <c r="F565" t="s">
        <v>8</v>
      </c>
      <c r="G565" t="s">
        <v>5745</v>
      </c>
    </row>
    <row r="566" spans="1:7" hidden="1" x14ac:dyDescent="0.3">
      <c r="A566">
        <v>564</v>
      </c>
      <c r="B566">
        <v>0</v>
      </c>
      <c r="C566" s="1">
        <v>45360.75</v>
      </c>
      <c r="D566">
        <v>0.133492</v>
      </c>
      <c r="E566">
        <v>402394725277991</v>
      </c>
      <c r="F566" t="s">
        <v>8</v>
      </c>
      <c r="G566" t="s">
        <v>5745</v>
      </c>
    </row>
    <row r="567" spans="1:7" hidden="1" x14ac:dyDescent="0.3">
      <c r="A567">
        <v>565</v>
      </c>
      <c r="B567">
        <v>0</v>
      </c>
      <c r="C567" s="1">
        <v>45360.791666666664</v>
      </c>
      <c r="D567">
        <v>0.13349</v>
      </c>
      <c r="E567">
        <v>402394725268614</v>
      </c>
      <c r="F567" t="s">
        <v>8</v>
      </c>
      <c r="G567" t="s">
        <v>5745</v>
      </c>
    </row>
    <row r="568" spans="1:7" hidden="1" x14ac:dyDescent="0.3">
      <c r="A568">
        <v>566</v>
      </c>
      <c r="B568">
        <v>0</v>
      </c>
      <c r="C568" s="1">
        <v>45360.833333333336</v>
      </c>
      <c r="D568">
        <v>0.13349</v>
      </c>
      <c r="E568">
        <v>402394725388437</v>
      </c>
      <c r="F568" t="s">
        <v>8</v>
      </c>
      <c r="G568" t="s">
        <v>5745</v>
      </c>
    </row>
    <row r="569" spans="1:7" hidden="1" x14ac:dyDescent="0.3">
      <c r="A569">
        <v>567</v>
      </c>
      <c r="B569">
        <v>0</v>
      </c>
      <c r="C569" s="1">
        <v>45360.875</v>
      </c>
      <c r="D569">
        <v>0.133489</v>
      </c>
      <c r="E569">
        <v>402394725179617</v>
      </c>
      <c r="F569" t="s">
        <v>8</v>
      </c>
      <c r="G569" t="s">
        <v>5745</v>
      </c>
    </row>
    <row r="570" spans="1:7" hidden="1" x14ac:dyDescent="0.3">
      <c r="A570">
        <v>568</v>
      </c>
      <c r="B570">
        <v>0</v>
      </c>
      <c r="C570" s="1">
        <v>45360.916666666664</v>
      </c>
      <c r="D570">
        <v>0.133489</v>
      </c>
      <c r="E570">
        <v>402394725181092</v>
      </c>
      <c r="F570" t="s">
        <v>8</v>
      </c>
      <c r="G570" t="s">
        <v>5745</v>
      </c>
    </row>
    <row r="571" spans="1:7" hidden="1" x14ac:dyDescent="0.3">
      <c r="A571">
        <v>569</v>
      </c>
      <c r="B571">
        <v>0</v>
      </c>
      <c r="C571" s="1">
        <v>45360.958333333336</v>
      </c>
      <c r="D571">
        <v>0.133491</v>
      </c>
      <c r="E571">
        <v>402394725195976</v>
      </c>
      <c r="F571" t="s">
        <v>8</v>
      </c>
      <c r="G571" t="s">
        <v>5745</v>
      </c>
    </row>
    <row r="572" spans="1:7" hidden="1" x14ac:dyDescent="0.3">
      <c r="A572">
        <v>570</v>
      </c>
      <c r="B572">
        <v>0</v>
      </c>
      <c r="C572" s="1">
        <v>45361</v>
      </c>
      <c r="D572">
        <v>0.133492</v>
      </c>
      <c r="E572">
        <v>402394725051654</v>
      </c>
      <c r="F572" t="s">
        <v>8</v>
      </c>
      <c r="G572" t="s">
        <v>5745</v>
      </c>
    </row>
    <row r="573" spans="1:7" hidden="1" x14ac:dyDescent="0.3">
      <c r="A573">
        <v>571</v>
      </c>
      <c r="B573">
        <v>0</v>
      </c>
      <c r="C573" s="1">
        <v>45361.041666666664</v>
      </c>
      <c r="D573">
        <v>0.133493</v>
      </c>
      <c r="E573">
        <v>402394725271965</v>
      </c>
      <c r="F573" t="s">
        <v>8</v>
      </c>
      <c r="G573" t="s">
        <v>5745</v>
      </c>
    </row>
    <row r="574" spans="1:7" hidden="1" x14ac:dyDescent="0.3">
      <c r="A574">
        <v>572</v>
      </c>
      <c r="B574">
        <v>0</v>
      </c>
      <c r="C574" s="1">
        <v>45361.083333333336</v>
      </c>
      <c r="D574">
        <v>0.133493</v>
      </c>
      <c r="E574">
        <v>402414351836154</v>
      </c>
      <c r="F574" t="s">
        <v>8</v>
      </c>
      <c r="G574" t="s">
        <v>5745</v>
      </c>
    </row>
    <row r="575" spans="1:7" hidden="1" x14ac:dyDescent="0.3">
      <c r="A575">
        <v>573</v>
      </c>
      <c r="B575">
        <v>0</v>
      </c>
      <c r="C575" s="1">
        <v>45361.125</v>
      </c>
      <c r="D575">
        <v>0.133493</v>
      </c>
      <c r="E575">
        <v>402395099113950</v>
      </c>
      <c r="F575" t="s">
        <v>8</v>
      </c>
      <c r="G575" t="s">
        <v>5745</v>
      </c>
    </row>
    <row r="576" spans="1:7" hidden="1" x14ac:dyDescent="0.3">
      <c r="A576">
        <v>574</v>
      </c>
      <c r="B576">
        <v>0</v>
      </c>
      <c r="C576" s="1">
        <v>45361.166666666664</v>
      </c>
      <c r="D576">
        <v>0.133493</v>
      </c>
      <c r="E576">
        <v>402394694890787</v>
      </c>
      <c r="F576" t="s">
        <v>8</v>
      </c>
      <c r="G576" t="s">
        <v>5745</v>
      </c>
    </row>
    <row r="577" spans="1:7" hidden="1" x14ac:dyDescent="0.3">
      <c r="A577">
        <v>575</v>
      </c>
      <c r="B577">
        <v>0</v>
      </c>
      <c r="C577" s="1">
        <v>45361.208333333336</v>
      </c>
      <c r="D577">
        <v>0.133496</v>
      </c>
      <c r="E577">
        <v>402394694849062</v>
      </c>
      <c r="F577" t="s">
        <v>8</v>
      </c>
      <c r="G577" t="s">
        <v>5745</v>
      </c>
    </row>
    <row r="578" spans="1:7" hidden="1" x14ac:dyDescent="0.3">
      <c r="A578">
        <v>576</v>
      </c>
      <c r="B578">
        <v>0</v>
      </c>
      <c r="C578" s="1">
        <v>45361.25</v>
      </c>
      <c r="D578">
        <v>0.133496</v>
      </c>
      <c r="E578">
        <v>402394694851461</v>
      </c>
      <c r="F578" t="s">
        <v>8</v>
      </c>
      <c r="G578" t="s">
        <v>5745</v>
      </c>
    </row>
    <row r="579" spans="1:7" hidden="1" x14ac:dyDescent="0.3">
      <c r="A579">
        <v>577</v>
      </c>
      <c r="B579">
        <v>0</v>
      </c>
      <c r="C579" s="1">
        <v>45361.291666666664</v>
      </c>
      <c r="D579">
        <v>0.133495</v>
      </c>
      <c r="E579">
        <v>402394694854085</v>
      </c>
      <c r="F579" t="s">
        <v>8</v>
      </c>
      <c r="G579" t="s">
        <v>5745</v>
      </c>
    </row>
    <row r="580" spans="1:7" hidden="1" x14ac:dyDescent="0.3">
      <c r="A580">
        <v>578</v>
      </c>
      <c r="B580">
        <v>0</v>
      </c>
      <c r="C580" s="1">
        <v>45361.333333333336</v>
      </c>
      <c r="D580">
        <v>0.13352600000000001</v>
      </c>
      <c r="E580">
        <v>402394694849667</v>
      </c>
      <c r="F580" t="s">
        <v>8</v>
      </c>
      <c r="G580" t="s">
        <v>5745</v>
      </c>
    </row>
    <row r="581" spans="1:7" hidden="1" x14ac:dyDescent="0.3">
      <c r="A581">
        <v>579</v>
      </c>
      <c r="B581">
        <v>0</v>
      </c>
      <c r="C581" s="1">
        <v>45361.375</v>
      </c>
      <c r="D581">
        <v>0.133497</v>
      </c>
      <c r="E581">
        <v>402394694911356</v>
      </c>
      <c r="F581" t="s">
        <v>8</v>
      </c>
      <c r="G581" t="s">
        <v>5745</v>
      </c>
    </row>
    <row r="582" spans="1:7" hidden="1" x14ac:dyDescent="0.3">
      <c r="A582">
        <v>580</v>
      </c>
      <c r="B582">
        <v>0</v>
      </c>
      <c r="C582" s="1">
        <v>45361.416666666664</v>
      </c>
      <c r="D582">
        <v>0.133497</v>
      </c>
      <c r="E582">
        <v>402394694912001</v>
      </c>
      <c r="F582" t="s">
        <v>8</v>
      </c>
      <c r="G582" t="s">
        <v>5745</v>
      </c>
    </row>
    <row r="583" spans="1:7" hidden="1" x14ac:dyDescent="0.3">
      <c r="A583">
        <v>581</v>
      </c>
      <c r="B583">
        <v>0</v>
      </c>
      <c r="C583" s="1">
        <v>45361.458333333336</v>
      </c>
      <c r="D583">
        <v>0.133494</v>
      </c>
      <c r="E583">
        <v>402394694940622</v>
      </c>
      <c r="F583" t="s">
        <v>8</v>
      </c>
      <c r="G583" t="s">
        <v>5745</v>
      </c>
    </row>
    <row r="584" spans="1:7" hidden="1" x14ac:dyDescent="0.3">
      <c r="A584">
        <v>582</v>
      </c>
      <c r="B584">
        <v>0</v>
      </c>
      <c r="C584" s="1">
        <v>45361.5</v>
      </c>
      <c r="D584">
        <v>0.133492</v>
      </c>
      <c r="E584">
        <v>402394694786932</v>
      </c>
      <c r="F584" t="s">
        <v>8</v>
      </c>
      <c r="G584" t="s">
        <v>5745</v>
      </c>
    </row>
    <row r="585" spans="1:7" hidden="1" x14ac:dyDescent="0.3">
      <c r="A585">
        <v>583</v>
      </c>
      <c r="B585">
        <v>0</v>
      </c>
      <c r="C585" s="1">
        <v>45361.541666666664</v>
      </c>
      <c r="D585">
        <v>0.133492</v>
      </c>
      <c r="E585">
        <v>402394694786930</v>
      </c>
      <c r="F585" t="s">
        <v>8</v>
      </c>
      <c r="G585" t="s">
        <v>5745</v>
      </c>
    </row>
    <row r="586" spans="1:7" hidden="1" x14ac:dyDescent="0.3">
      <c r="A586">
        <v>584</v>
      </c>
      <c r="B586">
        <v>0</v>
      </c>
      <c r="C586" s="1">
        <v>45361.583333333336</v>
      </c>
      <c r="D586">
        <v>0.133492</v>
      </c>
      <c r="E586">
        <v>402394694787381</v>
      </c>
      <c r="F586" t="s">
        <v>8</v>
      </c>
      <c r="G586" t="s">
        <v>5745</v>
      </c>
    </row>
    <row r="587" spans="1:7" hidden="1" x14ac:dyDescent="0.3">
      <c r="A587">
        <v>585</v>
      </c>
      <c r="B587">
        <v>0</v>
      </c>
      <c r="C587" s="1">
        <v>45361.625</v>
      </c>
      <c r="D587">
        <v>0.133491</v>
      </c>
      <c r="E587">
        <v>402394694804391</v>
      </c>
      <c r="F587" t="s">
        <v>636</v>
      </c>
      <c r="G587" t="s">
        <v>5745</v>
      </c>
    </row>
    <row r="588" spans="1:7" hidden="1" x14ac:dyDescent="0.3">
      <c r="A588">
        <v>586</v>
      </c>
      <c r="B588">
        <v>0</v>
      </c>
      <c r="C588" s="1">
        <v>45361.666666666664</v>
      </c>
      <c r="D588">
        <v>0.133491</v>
      </c>
      <c r="E588">
        <v>402394694808371</v>
      </c>
      <c r="F588" t="s">
        <v>5736</v>
      </c>
      <c r="G588" t="s">
        <v>5745</v>
      </c>
    </row>
    <row r="589" spans="1:7" hidden="1" x14ac:dyDescent="0.3">
      <c r="A589">
        <v>587</v>
      </c>
      <c r="B589">
        <v>0</v>
      </c>
      <c r="C589" s="1">
        <v>45361.708333333336</v>
      </c>
      <c r="D589">
        <v>0.133492</v>
      </c>
      <c r="E589">
        <v>402394694803897</v>
      </c>
      <c r="F589" t="s">
        <v>5736</v>
      </c>
      <c r="G589" t="s">
        <v>5745</v>
      </c>
    </row>
    <row r="590" spans="1:7" hidden="1" x14ac:dyDescent="0.3">
      <c r="A590">
        <v>588</v>
      </c>
      <c r="B590">
        <v>0</v>
      </c>
      <c r="C590" s="1">
        <v>45361.75</v>
      </c>
      <c r="D590">
        <v>0.133492</v>
      </c>
      <c r="E590">
        <v>402394694802029</v>
      </c>
      <c r="F590" t="s">
        <v>8</v>
      </c>
      <c r="G590" t="s">
        <v>5745</v>
      </c>
    </row>
    <row r="591" spans="1:7" hidden="1" x14ac:dyDescent="0.3">
      <c r="A591">
        <v>589</v>
      </c>
      <c r="B591">
        <v>0</v>
      </c>
      <c r="C591" s="1">
        <v>45361.791666666664</v>
      </c>
      <c r="D591">
        <v>0.133494</v>
      </c>
      <c r="E591">
        <v>402394695060012</v>
      </c>
      <c r="F591" t="s">
        <v>8</v>
      </c>
      <c r="G591" t="s">
        <v>5745</v>
      </c>
    </row>
    <row r="592" spans="1:7" hidden="1" x14ac:dyDescent="0.3">
      <c r="A592">
        <v>590</v>
      </c>
      <c r="B592">
        <v>0</v>
      </c>
      <c r="C592" s="1">
        <v>45361.833333333336</v>
      </c>
      <c r="D592">
        <v>0.133491</v>
      </c>
      <c r="E592">
        <v>402394694778307</v>
      </c>
      <c r="F592" t="s">
        <v>8</v>
      </c>
      <c r="G592" t="s">
        <v>5745</v>
      </c>
    </row>
    <row r="593" spans="1:7" hidden="1" x14ac:dyDescent="0.3">
      <c r="A593">
        <v>591</v>
      </c>
      <c r="B593">
        <v>0</v>
      </c>
      <c r="C593" s="1">
        <v>45361.875</v>
      </c>
      <c r="D593">
        <v>0.13349</v>
      </c>
      <c r="E593">
        <v>402394694778752</v>
      </c>
      <c r="F593" t="s">
        <v>8</v>
      </c>
      <c r="G593" t="s">
        <v>5745</v>
      </c>
    </row>
    <row r="594" spans="1:7" hidden="1" x14ac:dyDescent="0.3">
      <c r="A594">
        <v>592</v>
      </c>
      <c r="B594">
        <v>0</v>
      </c>
      <c r="C594" s="1">
        <v>45361.916666666664</v>
      </c>
      <c r="D594">
        <v>0.13349</v>
      </c>
      <c r="E594">
        <v>402394694780991</v>
      </c>
      <c r="F594" t="s">
        <v>8</v>
      </c>
      <c r="G594" t="s">
        <v>5745</v>
      </c>
    </row>
    <row r="595" spans="1:7" hidden="1" x14ac:dyDescent="0.3">
      <c r="A595">
        <v>593</v>
      </c>
      <c r="B595">
        <v>0</v>
      </c>
      <c r="C595" s="1">
        <v>45361.958333333336</v>
      </c>
      <c r="D595">
        <v>0.133489</v>
      </c>
      <c r="E595">
        <v>402394694841841</v>
      </c>
      <c r="F595" t="s">
        <v>8</v>
      </c>
      <c r="G595" t="s">
        <v>5745</v>
      </c>
    </row>
    <row r="596" spans="1:7" hidden="1" x14ac:dyDescent="0.3">
      <c r="A596">
        <v>594</v>
      </c>
      <c r="B596">
        <v>0</v>
      </c>
      <c r="C596" s="1">
        <v>45362</v>
      </c>
      <c r="D596">
        <v>0.13349</v>
      </c>
      <c r="E596">
        <v>402394694869052</v>
      </c>
      <c r="F596" t="s">
        <v>8</v>
      </c>
      <c r="G596" t="s">
        <v>5745</v>
      </c>
    </row>
    <row r="597" spans="1:7" hidden="1" x14ac:dyDescent="0.3">
      <c r="A597">
        <v>595</v>
      </c>
      <c r="B597">
        <v>0</v>
      </c>
      <c r="C597" s="1">
        <v>45362.041666666664</v>
      </c>
      <c r="D597">
        <v>0.13349</v>
      </c>
      <c r="E597">
        <v>402394694868941</v>
      </c>
      <c r="F597" t="s">
        <v>8</v>
      </c>
      <c r="G597" t="s">
        <v>5745</v>
      </c>
    </row>
    <row r="598" spans="1:7" hidden="1" x14ac:dyDescent="0.3">
      <c r="A598">
        <v>596</v>
      </c>
      <c r="B598">
        <v>0</v>
      </c>
      <c r="C598" s="1">
        <v>45362.083333333336</v>
      </c>
      <c r="D598">
        <v>0.133489</v>
      </c>
      <c r="E598">
        <v>402410868755584</v>
      </c>
      <c r="F598" t="s">
        <v>8</v>
      </c>
      <c r="G598" t="s">
        <v>5745</v>
      </c>
    </row>
    <row r="599" spans="1:7" hidden="1" x14ac:dyDescent="0.3">
      <c r="A599">
        <v>597</v>
      </c>
      <c r="B599">
        <v>0</v>
      </c>
      <c r="C599" s="1">
        <v>45362.125</v>
      </c>
      <c r="D599">
        <v>0.133488</v>
      </c>
      <c r="E599">
        <v>402401930118086</v>
      </c>
      <c r="F599" t="s">
        <v>8</v>
      </c>
      <c r="G599" t="s">
        <v>5745</v>
      </c>
    </row>
    <row r="600" spans="1:7" hidden="1" x14ac:dyDescent="0.3">
      <c r="A600">
        <v>598</v>
      </c>
      <c r="B600">
        <v>0</v>
      </c>
      <c r="C600" s="1">
        <v>45362.166666666664</v>
      </c>
      <c r="D600">
        <v>0.13349</v>
      </c>
      <c r="E600">
        <v>402396677623901</v>
      </c>
      <c r="F600" t="s">
        <v>8</v>
      </c>
      <c r="G600" t="s">
        <v>5745</v>
      </c>
    </row>
    <row r="601" spans="1:7" hidden="1" x14ac:dyDescent="0.3">
      <c r="A601">
        <v>599</v>
      </c>
      <c r="B601">
        <v>0</v>
      </c>
      <c r="C601" s="1">
        <v>45362.208333333336</v>
      </c>
      <c r="D601">
        <v>0.13349</v>
      </c>
      <c r="E601">
        <v>402396677634509</v>
      </c>
      <c r="F601" t="s">
        <v>8</v>
      </c>
      <c r="G601" t="s">
        <v>5745</v>
      </c>
    </row>
    <row r="602" spans="1:7" hidden="1" x14ac:dyDescent="0.3">
      <c r="A602">
        <v>600</v>
      </c>
      <c r="B602">
        <v>0</v>
      </c>
      <c r="C602" s="1">
        <v>45362.25</v>
      </c>
      <c r="D602">
        <v>0.133492</v>
      </c>
      <c r="E602">
        <v>402396677647209</v>
      </c>
      <c r="F602" t="s">
        <v>8</v>
      </c>
      <c r="G602" t="s">
        <v>5745</v>
      </c>
    </row>
    <row r="603" spans="1:7" hidden="1" x14ac:dyDescent="0.3">
      <c r="A603">
        <v>601</v>
      </c>
      <c r="B603">
        <v>0</v>
      </c>
      <c r="C603" s="1">
        <v>45362.291666666664</v>
      </c>
      <c r="D603">
        <v>0.133488</v>
      </c>
      <c r="E603">
        <v>402396677556861</v>
      </c>
      <c r="F603" t="s">
        <v>8</v>
      </c>
      <c r="G603" t="s">
        <v>5745</v>
      </c>
    </row>
    <row r="604" spans="1:7" hidden="1" x14ac:dyDescent="0.3">
      <c r="A604">
        <v>602</v>
      </c>
      <c r="B604">
        <v>0</v>
      </c>
      <c r="C604" s="1">
        <v>45362.333333333336</v>
      </c>
      <c r="D604">
        <v>0.13349</v>
      </c>
      <c r="E604">
        <v>402396677730216</v>
      </c>
      <c r="F604" t="s">
        <v>5736</v>
      </c>
      <c r="G604" t="s">
        <v>5745</v>
      </c>
    </row>
    <row r="605" spans="1:7" hidden="1" x14ac:dyDescent="0.3">
      <c r="A605">
        <v>603</v>
      </c>
      <c r="B605">
        <v>0</v>
      </c>
      <c r="C605" s="1">
        <v>45362.375</v>
      </c>
      <c r="D605">
        <v>0.13349</v>
      </c>
      <c r="E605">
        <v>402396677731284</v>
      </c>
      <c r="F605" t="s">
        <v>8</v>
      </c>
      <c r="G605" t="s">
        <v>5745</v>
      </c>
    </row>
    <row r="606" spans="1:7" hidden="1" x14ac:dyDescent="0.3">
      <c r="A606">
        <v>604</v>
      </c>
      <c r="B606">
        <v>0</v>
      </c>
      <c r="C606" s="1">
        <v>45362.416666666664</v>
      </c>
      <c r="D606">
        <v>0.13349</v>
      </c>
      <c r="E606">
        <v>402396677731281</v>
      </c>
      <c r="F606" t="s">
        <v>5736</v>
      </c>
      <c r="G606" t="s">
        <v>5745</v>
      </c>
    </row>
    <row r="607" spans="1:7" hidden="1" x14ac:dyDescent="0.3">
      <c r="A607">
        <v>605</v>
      </c>
      <c r="B607">
        <v>0</v>
      </c>
      <c r="C607" s="1">
        <v>45362.458333333336</v>
      </c>
      <c r="D607">
        <v>0.133494</v>
      </c>
      <c r="E607">
        <v>402396677432481</v>
      </c>
      <c r="F607" t="s">
        <v>5736</v>
      </c>
      <c r="G607" t="s">
        <v>5745</v>
      </c>
    </row>
    <row r="608" spans="1:7" hidden="1" x14ac:dyDescent="0.3">
      <c r="A608">
        <v>606</v>
      </c>
      <c r="B608">
        <v>0</v>
      </c>
      <c r="C608" s="1">
        <v>45362.5</v>
      </c>
      <c r="D608">
        <v>0.13349</v>
      </c>
      <c r="E608">
        <v>402396677629511</v>
      </c>
      <c r="F608" t="s">
        <v>5736</v>
      </c>
      <c r="G608" t="s">
        <v>5745</v>
      </c>
    </row>
    <row r="609" spans="1:7" hidden="1" x14ac:dyDescent="0.3">
      <c r="A609">
        <v>607</v>
      </c>
      <c r="B609">
        <v>0</v>
      </c>
      <c r="C609" s="1">
        <v>45362.541666666664</v>
      </c>
      <c r="D609">
        <v>0.133497</v>
      </c>
      <c r="E609">
        <v>402396677674396</v>
      </c>
      <c r="F609" t="s">
        <v>8</v>
      </c>
      <c r="G609" t="s">
        <v>5745</v>
      </c>
    </row>
    <row r="610" spans="1:7" hidden="1" x14ac:dyDescent="0.3">
      <c r="A610">
        <v>608</v>
      </c>
      <c r="B610">
        <v>0</v>
      </c>
      <c r="C610" s="1">
        <v>45362.583333333336</v>
      </c>
      <c r="D610">
        <v>0.13351499999999999</v>
      </c>
      <c r="E610">
        <v>402396677776536</v>
      </c>
      <c r="F610" t="s">
        <v>8</v>
      </c>
      <c r="G610" t="s">
        <v>5745</v>
      </c>
    </row>
    <row r="611" spans="1:7" hidden="1" x14ac:dyDescent="0.3">
      <c r="A611">
        <v>609</v>
      </c>
      <c r="B611">
        <v>0</v>
      </c>
      <c r="C611" s="1">
        <v>45362.625</v>
      </c>
      <c r="D611">
        <v>0.133495</v>
      </c>
      <c r="E611">
        <v>402396677627025</v>
      </c>
      <c r="F611" t="s">
        <v>8</v>
      </c>
      <c r="G611" t="s">
        <v>5745</v>
      </c>
    </row>
    <row r="612" spans="1:7" hidden="1" x14ac:dyDescent="0.3">
      <c r="A612">
        <v>610</v>
      </c>
      <c r="B612">
        <v>0</v>
      </c>
      <c r="C612" s="1">
        <v>45362.666666666664</v>
      </c>
      <c r="D612">
        <v>0.133495</v>
      </c>
      <c r="E612">
        <v>402396677699436</v>
      </c>
      <c r="F612" t="s">
        <v>8</v>
      </c>
      <c r="G612" t="s">
        <v>5745</v>
      </c>
    </row>
    <row r="613" spans="1:7" hidden="1" x14ac:dyDescent="0.3">
      <c r="A613">
        <v>611</v>
      </c>
      <c r="B613">
        <v>0</v>
      </c>
      <c r="C613" s="1">
        <v>45362.708333333336</v>
      </c>
      <c r="D613">
        <v>0.133493</v>
      </c>
      <c r="E613">
        <v>402396677687351</v>
      </c>
      <c r="F613" t="s">
        <v>8</v>
      </c>
      <c r="G613" t="s">
        <v>5745</v>
      </c>
    </row>
    <row r="614" spans="1:7" hidden="1" x14ac:dyDescent="0.3">
      <c r="A614">
        <v>612</v>
      </c>
      <c r="B614">
        <v>0</v>
      </c>
      <c r="C614" s="1">
        <v>45362.75</v>
      </c>
      <c r="D614">
        <v>0.13349</v>
      </c>
      <c r="E614">
        <v>402396677667864</v>
      </c>
      <c r="F614" t="s">
        <v>8</v>
      </c>
      <c r="G614" t="s">
        <v>5745</v>
      </c>
    </row>
    <row r="615" spans="1:7" hidden="1" x14ac:dyDescent="0.3">
      <c r="A615">
        <v>613</v>
      </c>
      <c r="B615">
        <v>0</v>
      </c>
      <c r="C615" s="1">
        <v>45362.791666666664</v>
      </c>
      <c r="D615">
        <v>0.13349</v>
      </c>
      <c r="E615">
        <v>402396677610756</v>
      </c>
      <c r="F615" t="s">
        <v>8</v>
      </c>
      <c r="G615" t="s">
        <v>5745</v>
      </c>
    </row>
    <row r="616" spans="1:7" hidden="1" x14ac:dyDescent="0.3">
      <c r="A616">
        <v>614</v>
      </c>
      <c r="B616">
        <v>0</v>
      </c>
      <c r="C616" s="1">
        <v>45362.833333333336</v>
      </c>
      <c r="D616">
        <v>0.13349</v>
      </c>
      <c r="E616">
        <v>402396677591207</v>
      </c>
      <c r="F616" t="s">
        <v>8</v>
      </c>
      <c r="G616" t="s">
        <v>5745</v>
      </c>
    </row>
    <row r="617" spans="1:7" hidden="1" x14ac:dyDescent="0.3">
      <c r="A617">
        <v>615</v>
      </c>
      <c r="B617">
        <v>0</v>
      </c>
      <c r="C617" s="1">
        <v>45362.875</v>
      </c>
      <c r="D617">
        <v>0.133489</v>
      </c>
      <c r="E617">
        <v>402396677591298</v>
      </c>
      <c r="F617" t="s">
        <v>8</v>
      </c>
      <c r="G617" t="s">
        <v>5745</v>
      </c>
    </row>
    <row r="618" spans="1:7" hidden="1" x14ac:dyDescent="0.3">
      <c r="A618">
        <v>616</v>
      </c>
      <c r="B618">
        <v>0</v>
      </c>
      <c r="C618" s="1">
        <v>45362.916666666664</v>
      </c>
      <c r="D618">
        <v>0.13349</v>
      </c>
      <c r="E618">
        <v>402396677589727</v>
      </c>
      <c r="F618" t="s">
        <v>8</v>
      </c>
      <c r="G618" t="s">
        <v>5745</v>
      </c>
    </row>
    <row r="619" spans="1:7" hidden="1" x14ac:dyDescent="0.3">
      <c r="A619">
        <v>617</v>
      </c>
      <c r="B619">
        <v>0</v>
      </c>
      <c r="C619" s="1">
        <v>45362.958333333336</v>
      </c>
      <c r="D619">
        <v>0.133489</v>
      </c>
      <c r="E619">
        <v>402396677794691</v>
      </c>
      <c r="F619" t="s">
        <v>8</v>
      </c>
      <c r="G619" t="s">
        <v>5745</v>
      </c>
    </row>
    <row r="620" spans="1:7" hidden="1" x14ac:dyDescent="0.3">
      <c r="A620">
        <v>618</v>
      </c>
      <c r="B620">
        <v>0</v>
      </c>
      <c r="C620" s="1">
        <v>45363</v>
      </c>
      <c r="D620">
        <v>0.133489</v>
      </c>
      <c r="E620">
        <v>402396677599781</v>
      </c>
      <c r="F620" t="s">
        <v>8</v>
      </c>
      <c r="G620" t="s">
        <v>5745</v>
      </c>
    </row>
    <row r="621" spans="1:7" hidden="1" x14ac:dyDescent="0.3">
      <c r="A621">
        <v>619</v>
      </c>
      <c r="B621">
        <v>0</v>
      </c>
      <c r="C621" s="1">
        <v>45363.041666666664</v>
      </c>
      <c r="D621">
        <v>0.13349</v>
      </c>
      <c r="E621">
        <v>402396677598786</v>
      </c>
      <c r="F621" t="s">
        <v>8</v>
      </c>
      <c r="G621" t="s">
        <v>5745</v>
      </c>
    </row>
    <row r="622" spans="1:7" hidden="1" x14ac:dyDescent="0.3">
      <c r="A622">
        <v>620</v>
      </c>
      <c r="B622">
        <v>0</v>
      </c>
      <c r="C622" s="1">
        <v>45363.083333333336</v>
      </c>
      <c r="D622">
        <v>0.133491</v>
      </c>
      <c r="E622">
        <v>402417599348251</v>
      </c>
      <c r="F622" t="s">
        <v>8</v>
      </c>
      <c r="G622" t="s">
        <v>5745</v>
      </c>
    </row>
    <row r="623" spans="1:7" hidden="1" x14ac:dyDescent="0.3">
      <c r="A623">
        <v>621</v>
      </c>
      <c r="B623">
        <v>0</v>
      </c>
      <c r="C623" s="1">
        <v>45363.125</v>
      </c>
      <c r="D623">
        <v>0.133489</v>
      </c>
      <c r="E623">
        <v>402401603432448</v>
      </c>
      <c r="F623" t="s">
        <v>8</v>
      </c>
      <c r="G623" t="s">
        <v>5745</v>
      </c>
    </row>
    <row r="624" spans="1:7" hidden="1" x14ac:dyDescent="0.3">
      <c r="A624">
        <v>622</v>
      </c>
      <c r="B624">
        <v>0</v>
      </c>
      <c r="C624" s="1">
        <v>45363.166666666664</v>
      </c>
      <c r="D624">
        <v>0.133489</v>
      </c>
      <c r="E624">
        <v>402395638980203</v>
      </c>
      <c r="F624" t="s">
        <v>8</v>
      </c>
      <c r="G624" t="s">
        <v>5745</v>
      </c>
    </row>
    <row r="625" spans="1:7" hidden="1" x14ac:dyDescent="0.3">
      <c r="A625">
        <v>623</v>
      </c>
      <c r="B625">
        <v>0</v>
      </c>
      <c r="C625" s="1">
        <v>45363.208333333336</v>
      </c>
      <c r="D625">
        <v>0.13349</v>
      </c>
      <c r="E625">
        <v>402395639141645</v>
      </c>
      <c r="F625" t="s">
        <v>8</v>
      </c>
      <c r="G625" t="s">
        <v>5745</v>
      </c>
    </row>
    <row r="626" spans="1:7" hidden="1" x14ac:dyDescent="0.3">
      <c r="A626">
        <v>624</v>
      </c>
      <c r="B626">
        <v>0</v>
      </c>
      <c r="C626" s="1">
        <v>45363.25</v>
      </c>
      <c r="D626">
        <v>0.13349</v>
      </c>
      <c r="E626">
        <v>402395639338063</v>
      </c>
      <c r="F626" t="s">
        <v>8</v>
      </c>
      <c r="G626" t="s">
        <v>5745</v>
      </c>
    </row>
    <row r="627" spans="1:7" hidden="1" x14ac:dyDescent="0.3">
      <c r="A627">
        <v>625</v>
      </c>
      <c r="B627">
        <v>0</v>
      </c>
      <c r="C627" s="1">
        <v>45363.291666666664</v>
      </c>
      <c r="D627">
        <v>0.13349</v>
      </c>
      <c r="E627">
        <v>402395638449979</v>
      </c>
      <c r="F627" t="s">
        <v>8</v>
      </c>
      <c r="G627" t="s">
        <v>5745</v>
      </c>
    </row>
    <row r="628" spans="1:7" hidden="1" x14ac:dyDescent="0.3">
      <c r="A628">
        <v>626</v>
      </c>
      <c r="B628">
        <v>0</v>
      </c>
      <c r="C628" s="1">
        <v>45363.333333333336</v>
      </c>
      <c r="D628">
        <v>0.13349</v>
      </c>
      <c r="E628">
        <v>402395639086696</v>
      </c>
      <c r="F628" t="s">
        <v>8</v>
      </c>
      <c r="G628" t="s">
        <v>5745</v>
      </c>
    </row>
    <row r="629" spans="1:7" hidden="1" x14ac:dyDescent="0.3">
      <c r="A629">
        <v>627</v>
      </c>
      <c r="B629">
        <v>0</v>
      </c>
      <c r="C629" s="1">
        <v>45363.375</v>
      </c>
      <c r="D629">
        <v>0.13349</v>
      </c>
      <c r="E629">
        <v>402395639087765</v>
      </c>
      <c r="F629" t="s">
        <v>8</v>
      </c>
      <c r="G629" t="s">
        <v>5745</v>
      </c>
    </row>
    <row r="630" spans="1:7" hidden="1" x14ac:dyDescent="0.3">
      <c r="A630">
        <v>628</v>
      </c>
      <c r="B630">
        <v>0</v>
      </c>
      <c r="C630" s="1">
        <v>45363.416666666664</v>
      </c>
      <c r="D630">
        <v>0.133496</v>
      </c>
      <c r="E630">
        <v>402395639053204</v>
      </c>
      <c r="F630" t="s">
        <v>8</v>
      </c>
      <c r="G630" t="s">
        <v>5745</v>
      </c>
    </row>
    <row r="631" spans="1:7" hidden="1" x14ac:dyDescent="0.3">
      <c r="A631">
        <v>629</v>
      </c>
      <c r="B631">
        <v>0</v>
      </c>
      <c r="C631" s="1">
        <v>45363.458333333336</v>
      </c>
      <c r="D631">
        <v>0.13349</v>
      </c>
      <c r="E631">
        <v>402395638977346</v>
      </c>
      <c r="F631" t="s">
        <v>8</v>
      </c>
      <c r="G631" t="s">
        <v>5745</v>
      </c>
    </row>
    <row r="632" spans="1:7" hidden="1" x14ac:dyDescent="0.3">
      <c r="A632">
        <v>630</v>
      </c>
      <c r="B632">
        <v>0</v>
      </c>
      <c r="C632" s="1">
        <v>45363.5</v>
      </c>
      <c r="D632">
        <v>0.13349</v>
      </c>
      <c r="E632">
        <v>402395638977345</v>
      </c>
      <c r="F632" t="s">
        <v>8</v>
      </c>
      <c r="G632" t="s">
        <v>5745</v>
      </c>
    </row>
    <row r="633" spans="1:7" hidden="1" x14ac:dyDescent="0.3">
      <c r="A633">
        <v>631</v>
      </c>
      <c r="B633">
        <v>0</v>
      </c>
      <c r="C633" s="1">
        <v>45363.541666666664</v>
      </c>
      <c r="D633">
        <v>0.13349</v>
      </c>
      <c r="E633">
        <v>402395639123894</v>
      </c>
      <c r="F633" t="s">
        <v>8</v>
      </c>
      <c r="G633" t="s">
        <v>5745</v>
      </c>
    </row>
    <row r="634" spans="1:7" hidden="1" x14ac:dyDescent="0.3">
      <c r="A634">
        <v>632</v>
      </c>
      <c r="B634">
        <v>0</v>
      </c>
      <c r="C634" s="1">
        <v>45363.583333333336</v>
      </c>
      <c r="D634">
        <v>0.13349</v>
      </c>
      <c r="E634">
        <v>402395639013694</v>
      </c>
      <c r="F634" t="s">
        <v>8</v>
      </c>
      <c r="G634" t="s">
        <v>5745</v>
      </c>
    </row>
    <row r="635" spans="1:7" hidden="1" x14ac:dyDescent="0.3">
      <c r="A635">
        <v>633</v>
      </c>
      <c r="B635">
        <v>0</v>
      </c>
      <c r="C635" s="1">
        <v>45363.625</v>
      </c>
      <c r="D635">
        <v>0.13349</v>
      </c>
      <c r="E635">
        <v>402395638990698</v>
      </c>
      <c r="F635" t="s">
        <v>8</v>
      </c>
      <c r="G635" t="s">
        <v>5745</v>
      </c>
    </row>
    <row r="636" spans="1:7" hidden="1" x14ac:dyDescent="0.3">
      <c r="A636">
        <v>634</v>
      </c>
      <c r="B636">
        <v>0</v>
      </c>
      <c r="C636" s="1">
        <v>45363.666666666664</v>
      </c>
      <c r="D636">
        <v>0.133492</v>
      </c>
      <c r="E636">
        <v>402395639014637</v>
      </c>
      <c r="F636" t="s">
        <v>8</v>
      </c>
      <c r="G636" t="s">
        <v>5745</v>
      </c>
    </row>
    <row r="637" spans="1:7" hidden="1" x14ac:dyDescent="0.3">
      <c r="A637">
        <v>635</v>
      </c>
      <c r="B637">
        <v>0</v>
      </c>
      <c r="C637" s="1">
        <v>45363.708333333336</v>
      </c>
      <c r="D637">
        <v>0.133493</v>
      </c>
      <c r="E637">
        <v>402395639023121</v>
      </c>
      <c r="F637" t="s">
        <v>8</v>
      </c>
      <c r="G637" t="s">
        <v>5745</v>
      </c>
    </row>
    <row r="638" spans="1:7" hidden="1" x14ac:dyDescent="0.3">
      <c r="A638">
        <v>636</v>
      </c>
      <c r="B638">
        <v>0</v>
      </c>
      <c r="C638" s="1">
        <v>45363.75</v>
      </c>
      <c r="D638">
        <v>0.133489</v>
      </c>
      <c r="E638">
        <v>402395638995659</v>
      </c>
      <c r="F638" t="s">
        <v>8</v>
      </c>
      <c r="G638" t="s">
        <v>5745</v>
      </c>
    </row>
    <row r="639" spans="1:7" hidden="1" x14ac:dyDescent="0.3">
      <c r="A639">
        <v>637</v>
      </c>
      <c r="B639">
        <v>0</v>
      </c>
      <c r="C639" s="1">
        <v>45363.791666666664</v>
      </c>
      <c r="D639">
        <v>0.13349</v>
      </c>
      <c r="E639">
        <v>402395638640194</v>
      </c>
      <c r="F639" t="s">
        <v>8</v>
      </c>
      <c r="G639" t="s">
        <v>5745</v>
      </c>
    </row>
    <row r="640" spans="1:7" hidden="1" x14ac:dyDescent="0.3">
      <c r="A640">
        <v>638</v>
      </c>
      <c r="B640">
        <v>0</v>
      </c>
      <c r="C640" s="1">
        <v>45363.833333333336</v>
      </c>
      <c r="D640">
        <v>0.133489</v>
      </c>
      <c r="E640">
        <v>402395639062070</v>
      </c>
      <c r="F640" t="s">
        <v>8</v>
      </c>
      <c r="G640" t="s">
        <v>5745</v>
      </c>
    </row>
    <row r="641" spans="1:7" hidden="1" x14ac:dyDescent="0.3">
      <c r="A641">
        <v>639</v>
      </c>
      <c r="B641">
        <v>0</v>
      </c>
      <c r="C641" s="1">
        <v>45363.875</v>
      </c>
      <c r="D641">
        <v>0.133489</v>
      </c>
      <c r="E641">
        <v>402395639059494</v>
      </c>
      <c r="F641" t="s">
        <v>8</v>
      </c>
      <c r="G641" t="s">
        <v>5745</v>
      </c>
    </row>
    <row r="642" spans="1:7" hidden="1" x14ac:dyDescent="0.3">
      <c r="A642">
        <v>640</v>
      </c>
      <c r="B642">
        <v>0</v>
      </c>
      <c r="C642" s="1">
        <v>45363.916666666664</v>
      </c>
      <c r="D642">
        <v>0.133489</v>
      </c>
      <c r="E642">
        <v>402395639058173</v>
      </c>
      <c r="F642" t="s">
        <v>8</v>
      </c>
      <c r="G642" t="s">
        <v>5745</v>
      </c>
    </row>
    <row r="643" spans="1:7" hidden="1" x14ac:dyDescent="0.3">
      <c r="A643">
        <v>641</v>
      </c>
      <c r="B643">
        <v>0</v>
      </c>
      <c r="C643" s="1">
        <v>45363.958333333336</v>
      </c>
      <c r="D643">
        <v>0.133489</v>
      </c>
      <c r="E643">
        <v>402395638792181</v>
      </c>
      <c r="F643" t="s">
        <v>8</v>
      </c>
      <c r="G643" t="s">
        <v>5745</v>
      </c>
    </row>
    <row r="644" spans="1:7" hidden="1" x14ac:dyDescent="0.3">
      <c r="A644">
        <v>642</v>
      </c>
      <c r="B644">
        <v>0</v>
      </c>
      <c r="C644" s="1">
        <v>45364</v>
      </c>
      <c r="D644">
        <v>0.133489</v>
      </c>
      <c r="E644">
        <v>402395638965937</v>
      </c>
      <c r="F644" t="s">
        <v>8</v>
      </c>
      <c r="G644" t="s">
        <v>5745</v>
      </c>
    </row>
    <row r="645" spans="1:7" hidden="1" x14ac:dyDescent="0.3">
      <c r="A645">
        <v>643</v>
      </c>
      <c r="B645">
        <v>0</v>
      </c>
      <c r="C645" s="1">
        <v>45364.041666666664</v>
      </c>
      <c r="D645">
        <v>0.13349</v>
      </c>
      <c r="E645">
        <v>402405000479231</v>
      </c>
      <c r="F645" t="s">
        <v>8</v>
      </c>
      <c r="G645" t="s">
        <v>5745</v>
      </c>
    </row>
    <row r="646" spans="1:7" hidden="1" x14ac:dyDescent="0.3">
      <c r="A646">
        <v>644</v>
      </c>
      <c r="B646">
        <v>0</v>
      </c>
      <c r="C646" s="1">
        <v>45364.083333333336</v>
      </c>
      <c r="D646">
        <v>0.13349</v>
      </c>
      <c r="E646">
        <v>402415004986956</v>
      </c>
      <c r="F646" t="s">
        <v>8</v>
      </c>
      <c r="G646" t="s">
        <v>5745</v>
      </c>
    </row>
    <row r="647" spans="1:7" hidden="1" x14ac:dyDescent="0.3">
      <c r="A647">
        <v>645</v>
      </c>
      <c r="B647">
        <v>0</v>
      </c>
      <c r="C647" s="1">
        <v>45364.125</v>
      </c>
      <c r="D647">
        <v>0.133489</v>
      </c>
      <c r="E647">
        <v>402395725684260</v>
      </c>
      <c r="F647" t="s">
        <v>8</v>
      </c>
      <c r="G647" t="s">
        <v>5745</v>
      </c>
    </row>
    <row r="648" spans="1:7" hidden="1" x14ac:dyDescent="0.3">
      <c r="A648">
        <v>646</v>
      </c>
      <c r="B648">
        <v>0</v>
      </c>
      <c r="C648" s="1">
        <v>45364.166666666664</v>
      </c>
      <c r="D648">
        <v>0.133489</v>
      </c>
      <c r="E648">
        <v>402395725685460</v>
      </c>
      <c r="F648" t="s">
        <v>8</v>
      </c>
      <c r="G648" t="s">
        <v>5745</v>
      </c>
    </row>
    <row r="649" spans="1:7" hidden="1" x14ac:dyDescent="0.3">
      <c r="A649">
        <v>647</v>
      </c>
      <c r="B649">
        <v>0</v>
      </c>
      <c r="C649" s="1">
        <v>45364.208333333336</v>
      </c>
      <c r="D649">
        <v>0.133489</v>
      </c>
      <c r="E649">
        <v>402395725685816</v>
      </c>
      <c r="F649" t="s">
        <v>8</v>
      </c>
      <c r="G649" t="s">
        <v>5745</v>
      </c>
    </row>
    <row r="650" spans="1:7" hidden="1" x14ac:dyDescent="0.3">
      <c r="A650">
        <v>648</v>
      </c>
      <c r="B650">
        <v>0</v>
      </c>
      <c r="C650" s="1">
        <v>45364.25</v>
      </c>
      <c r="D650">
        <v>0.133488</v>
      </c>
      <c r="E650">
        <v>402395725686751</v>
      </c>
      <c r="F650" t="s">
        <v>8</v>
      </c>
      <c r="G650" t="s">
        <v>5745</v>
      </c>
    </row>
    <row r="651" spans="1:7" hidden="1" x14ac:dyDescent="0.3">
      <c r="A651">
        <v>649</v>
      </c>
      <c r="B651">
        <v>0</v>
      </c>
      <c r="C651" s="1">
        <v>45364.291666666664</v>
      </c>
      <c r="D651">
        <v>0.13349</v>
      </c>
      <c r="E651">
        <v>402395725347267</v>
      </c>
      <c r="F651" t="s">
        <v>8</v>
      </c>
      <c r="G651" t="s">
        <v>5745</v>
      </c>
    </row>
    <row r="652" spans="1:7" hidden="1" x14ac:dyDescent="0.3">
      <c r="A652">
        <v>650</v>
      </c>
      <c r="B652">
        <v>0</v>
      </c>
      <c r="C652" s="1">
        <v>45364.333333333336</v>
      </c>
      <c r="D652">
        <v>0.133489</v>
      </c>
      <c r="E652">
        <v>402395725721376</v>
      </c>
      <c r="F652" t="s">
        <v>8</v>
      </c>
      <c r="G652" t="s">
        <v>5745</v>
      </c>
    </row>
    <row r="653" spans="1:7" hidden="1" x14ac:dyDescent="0.3">
      <c r="A653">
        <v>651</v>
      </c>
      <c r="B653">
        <v>0</v>
      </c>
      <c r="C653" s="1">
        <v>45364.375</v>
      </c>
      <c r="D653">
        <v>0.133489</v>
      </c>
      <c r="E653">
        <v>402395725725146</v>
      </c>
      <c r="F653" t="s">
        <v>8</v>
      </c>
      <c r="G653" t="s">
        <v>5745</v>
      </c>
    </row>
    <row r="654" spans="1:7" hidden="1" x14ac:dyDescent="0.3">
      <c r="A654">
        <v>652</v>
      </c>
      <c r="B654">
        <v>0</v>
      </c>
      <c r="C654" s="1">
        <v>45364.416666666664</v>
      </c>
      <c r="D654">
        <v>0.133489</v>
      </c>
      <c r="E654">
        <v>402395725626548</v>
      </c>
      <c r="F654" t="s">
        <v>8</v>
      </c>
      <c r="G654" t="s">
        <v>5745</v>
      </c>
    </row>
    <row r="655" spans="1:7" hidden="1" x14ac:dyDescent="0.3">
      <c r="A655">
        <v>653</v>
      </c>
      <c r="B655">
        <v>0</v>
      </c>
      <c r="C655" s="1">
        <v>45364.458333333336</v>
      </c>
      <c r="D655">
        <v>0.133489</v>
      </c>
      <c r="E655">
        <v>402395725550667</v>
      </c>
      <c r="F655" t="s">
        <v>8</v>
      </c>
      <c r="G655" t="s">
        <v>5745</v>
      </c>
    </row>
    <row r="656" spans="1:7" hidden="1" x14ac:dyDescent="0.3">
      <c r="A656">
        <v>654</v>
      </c>
      <c r="B656">
        <v>0</v>
      </c>
      <c r="C656" s="1">
        <v>45364.5</v>
      </c>
      <c r="D656">
        <v>0.133489</v>
      </c>
      <c r="E656">
        <v>402395725717426</v>
      </c>
      <c r="F656" t="s">
        <v>8</v>
      </c>
      <c r="G656" t="s">
        <v>5745</v>
      </c>
    </row>
    <row r="657" spans="1:7" hidden="1" x14ac:dyDescent="0.3">
      <c r="A657">
        <v>655</v>
      </c>
      <c r="B657">
        <v>0</v>
      </c>
      <c r="C657" s="1">
        <v>45364.541666666664</v>
      </c>
      <c r="D657">
        <v>0.133489</v>
      </c>
      <c r="E657">
        <v>402395725717426</v>
      </c>
      <c r="F657" t="s">
        <v>8</v>
      </c>
      <c r="G657" t="s">
        <v>5745</v>
      </c>
    </row>
    <row r="658" spans="1:7" hidden="1" x14ac:dyDescent="0.3">
      <c r="A658">
        <v>656</v>
      </c>
      <c r="B658">
        <v>0</v>
      </c>
      <c r="C658" s="1">
        <v>45364.583333333336</v>
      </c>
      <c r="D658">
        <v>0.13352</v>
      </c>
      <c r="E658">
        <v>402395725584502</v>
      </c>
      <c r="F658" t="s">
        <v>636</v>
      </c>
      <c r="G658" t="s">
        <v>5745</v>
      </c>
    </row>
    <row r="659" spans="1:7" hidden="1" x14ac:dyDescent="0.3">
      <c r="A659">
        <v>657</v>
      </c>
      <c r="B659">
        <v>0</v>
      </c>
      <c r="C659" s="1">
        <v>45364.625</v>
      </c>
      <c r="D659">
        <v>0.133491</v>
      </c>
      <c r="E659">
        <v>402395725703433</v>
      </c>
      <c r="F659" t="s">
        <v>636</v>
      </c>
      <c r="G659" t="s">
        <v>5745</v>
      </c>
    </row>
    <row r="660" spans="1:7" hidden="1" x14ac:dyDescent="0.3">
      <c r="A660">
        <v>658</v>
      </c>
      <c r="B660">
        <v>0</v>
      </c>
      <c r="C660" s="1">
        <v>45364.666666666664</v>
      </c>
      <c r="D660">
        <v>0.13349</v>
      </c>
      <c r="E660">
        <v>402395725687889</v>
      </c>
      <c r="F660" t="s">
        <v>8</v>
      </c>
      <c r="G660" t="s">
        <v>5745</v>
      </c>
    </row>
    <row r="661" spans="1:7" hidden="1" x14ac:dyDescent="0.3">
      <c r="A661">
        <v>659</v>
      </c>
      <c r="B661">
        <v>0</v>
      </c>
      <c r="C661" s="1">
        <v>45364.708333333336</v>
      </c>
      <c r="D661">
        <v>0.133491</v>
      </c>
      <c r="E661">
        <v>402395725694978</v>
      </c>
      <c r="F661" t="s">
        <v>5736</v>
      </c>
      <c r="G661" t="s">
        <v>5745</v>
      </c>
    </row>
    <row r="662" spans="1:7" hidden="1" x14ac:dyDescent="0.3">
      <c r="A662">
        <v>660</v>
      </c>
      <c r="B662">
        <v>0</v>
      </c>
      <c r="C662" s="1">
        <v>45364.75</v>
      </c>
      <c r="D662">
        <v>0.13349</v>
      </c>
      <c r="E662">
        <v>402395725688474</v>
      </c>
      <c r="F662" t="s">
        <v>5736</v>
      </c>
      <c r="G662" t="s">
        <v>5745</v>
      </c>
    </row>
    <row r="663" spans="1:7" hidden="1" x14ac:dyDescent="0.3">
      <c r="A663">
        <v>661</v>
      </c>
      <c r="B663">
        <v>0</v>
      </c>
      <c r="C663" s="1">
        <v>45364.791666666664</v>
      </c>
      <c r="D663">
        <v>0.133489</v>
      </c>
      <c r="E663">
        <v>402395725278916</v>
      </c>
      <c r="F663" t="s">
        <v>5736</v>
      </c>
      <c r="G663" t="s">
        <v>5745</v>
      </c>
    </row>
    <row r="664" spans="1:7" hidden="1" x14ac:dyDescent="0.3">
      <c r="A664">
        <v>662</v>
      </c>
      <c r="B664">
        <v>0</v>
      </c>
      <c r="C664" s="1">
        <v>45364.833333333336</v>
      </c>
      <c r="D664">
        <v>0.133489</v>
      </c>
      <c r="E664">
        <v>402395725666911</v>
      </c>
      <c r="F664" t="s">
        <v>5736</v>
      </c>
      <c r="G664" t="s">
        <v>5745</v>
      </c>
    </row>
    <row r="665" spans="1:7" hidden="1" x14ac:dyDescent="0.3">
      <c r="A665">
        <v>663</v>
      </c>
      <c r="B665">
        <v>0</v>
      </c>
      <c r="C665" s="1">
        <v>45364.875</v>
      </c>
      <c r="D665">
        <v>0.13348599999999999</v>
      </c>
      <c r="E665">
        <v>402395725667320</v>
      </c>
      <c r="F665" t="s">
        <v>5736</v>
      </c>
      <c r="G665" t="s">
        <v>5745</v>
      </c>
    </row>
    <row r="666" spans="1:7" hidden="1" x14ac:dyDescent="0.3">
      <c r="A666">
        <v>664</v>
      </c>
      <c r="B666">
        <v>0</v>
      </c>
      <c r="C666" s="1">
        <v>45364.916666666664</v>
      </c>
      <c r="D666">
        <v>0.13348299999999999</v>
      </c>
      <c r="E666">
        <v>402395725668106</v>
      </c>
      <c r="F666" t="s">
        <v>5736</v>
      </c>
      <c r="G666" t="s">
        <v>5745</v>
      </c>
    </row>
    <row r="667" spans="1:7" hidden="1" x14ac:dyDescent="0.3">
      <c r="A667">
        <v>665</v>
      </c>
      <c r="B667">
        <v>0</v>
      </c>
      <c r="C667" s="1">
        <v>45364.958333333336</v>
      </c>
      <c r="D667">
        <v>0.13348399999999999</v>
      </c>
      <c r="E667">
        <v>402395725484123</v>
      </c>
      <c r="F667" t="s">
        <v>5736</v>
      </c>
      <c r="G667" t="s">
        <v>5745</v>
      </c>
    </row>
    <row r="668" spans="1:7" hidden="1" x14ac:dyDescent="0.3">
      <c r="A668">
        <v>666</v>
      </c>
      <c r="B668">
        <v>0</v>
      </c>
      <c r="C668" s="1">
        <v>45365</v>
      </c>
      <c r="D668">
        <v>0.133489</v>
      </c>
      <c r="E668">
        <v>402395725642987</v>
      </c>
      <c r="F668" t="s">
        <v>5736</v>
      </c>
      <c r="G668" t="s">
        <v>5745</v>
      </c>
    </row>
    <row r="669" spans="1:7" hidden="1" x14ac:dyDescent="0.3">
      <c r="A669">
        <v>667</v>
      </c>
      <c r="B669">
        <v>0</v>
      </c>
      <c r="C669" s="1">
        <v>45365.041666666664</v>
      </c>
      <c r="D669">
        <v>0.133489</v>
      </c>
      <c r="E669">
        <v>402395725647868</v>
      </c>
      <c r="F669" t="s">
        <v>5736</v>
      </c>
      <c r="G669" t="s">
        <v>5745</v>
      </c>
    </row>
    <row r="670" spans="1:7" hidden="1" x14ac:dyDescent="0.3">
      <c r="A670">
        <v>668</v>
      </c>
      <c r="B670">
        <v>0</v>
      </c>
      <c r="C670" s="1">
        <v>45365.083333333336</v>
      </c>
      <c r="D670">
        <v>0.133489</v>
      </c>
      <c r="E670">
        <v>402395725644145</v>
      </c>
      <c r="F670" t="s">
        <v>5736</v>
      </c>
      <c r="G670" t="s">
        <v>5745</v>
      </c>
    </row>
    <row r="671" spans="1:7" hidden="1" x14ac:dyDescent="0.3">
      <c r="A671">
        <v>669</v>
      </c>
      <c r="B671">
        <v>0</v>
      </c>
      <c r="C671" s="1">
        <v>45365.125</v>
      </c>
      <c r="D671">
        <v>0.13349</v>
      </c>
      <c r="E671">
        <v>402402787309092</v>
      </c>
      <c r="F671" t="s">
        <v>5736</v>
      </c>
      <c r="G671" t="s">
        <v>5745</v>
      </c>
    </row>
    <row r="672" spans="1:7" hidden="1" x14ac:dyDescent="0.3">
      <c r="A672">
        <v>670</v>
      </c>
      <c r="B672">
        <v>0</v>
      </c>
      <c r="C672" s="1">
        <v>45365.166666666664</v>
      </c>
      <c r="D672">
        <v>0.133491</v>
      </c>
      <c r="E672">
        <v>402417348437655</v>
      </c>
      <c r="F672" t="s">
        <v>5736</v>
      </c>
      <c r="G672" t="s">
        <v>5745</v>
      </c>
    </row>
    <row r="673" spans="1:7" hidden="1" x14ac:dyDescent="0.3">
      <c r="A673">
        <v>671</v>
      </c>
      <c r="B673">
        <v>0</v>
      </c>
      <c r="C673" s="1">
        <v>45365.208333333336</v>
      </c>
      <c r="D673">
        <v>0.13349</v>
      </c>
      <c r="E673">
        <v>402403049867289</v>
      </c>
      <c r="F673" t="s">
        <v>5736</v>
      </c>
      <c r="G673" t="s">
        <v>5745</v>
      </c>
    </row>
    <row r="674" spans="1:7" hidden="1" x14ac:dyDescent="0.3">
      <c r="A674">
        <v>672</v>
      </c>
      <c r="B674">
        <v>0</v>
      </c>
      <c r="C674" s="1">
        <v>45365.25</v>
      </c>
      <c r="D674">
        <v>0.13349</v>
      </c>
      <c r="E674">
        <v>402403049864633</v>
      </c>
      <c r="F674" t="s">
        <v>5736</v>
      </c>
      <c r="G674" t="s">
        <v>5745</v>
      </c>
    </row>
    <row r="675" spans="1:7" hidden="1" x14ac:dyDescent="0.3">
      <c r="A675">
        <v>673</v>
      </c>
      <c r="B675">
        <v>0</v>
      </c>
      <c r="C675" s="1">
        <v>45365.291666666664</v>
      </c>
      <c r="D675">
        <v>0.133489</v>
      </c>
      <c r="E675">
        <v>402403049548586</v>
      </c>
      <c r="F675" t="s">
        <v>5736</v>
      </c>
      <c r="G675" t="s">
        <v>5745</v>
      </c>
    </row>
    <row r="676" spans="1:7" hidden="1" x14ac:dyDescent="0.3">
      <c r="A676">
        <v>674</v>
      </c>
      <c r="B676">
        <v>0</v>
      </c>
      <c r="C676" s="1">
        <v>45365.333333333336</v>
      </c>
      <c r="D676">
        <v>0.13349</v>
      </c>
      <c r="E676">
        <v>402403049804653</v>
      </c>
      <c r="F676" t="s">
        <v>5736</v>
      </c>
      <c r="G676" t="s">
        <v>5745</v>
      </c>
    </row>
    <row r="677" spans="1:7" hidden="1" x14ac:dyDescent="0.3">
      <c r="A677">
        <v>675</v>
      </c>
      <c r="B677">
        <v>0</v>
      </c>
      <c r="C677" s="1">
        <v>45365.375</v>
      </c>
      <c r="D677">
        <v>0.13349</v>
      </c>
      <c r="E677">
        <v>402403049804059</v>
      </c>
      <c r="F677" t="s">
        <v>5736</v>
      </c>
      <c r="G677" t="s">
        <v>5745</v>
      </c>
    </row>
    <row r="678" spans="1:7" hidden="1" x14ac:dyDescent="0.3">
      <c r="A678">
        <v>676</v>
      </c>
      <c r="B678">
        <v>0</v>
      </c>
      <c r="C678" s="1">
        <v>45365.416666666664</v>
      </c>
      <c r="D678">
        <v>0.13349</v>
      </c>
      <c r="E678">
        <v>402403049802499</v>
      </c>
      <c r="F678" t="s">
        <v>5736</v>
      </c>
      <c r="G678" t="s">
        <v>5745</v>
      </c>
    </row>
    <row r="679" spans="1:7" hidden="1" x14ac:dyDescent="0.3">
      <c r="A679">
        <v>677</v>
      </c>
      <c r="B679">
        <v>0</v>
      </c>
      <c r="C679" s="1">
        <v>45365.458333333336</v>
      </c>
      <c r="D679">
        <v>0.13349</v>
      </c>
      <c r="E679">
        <v>402403049921475</v>
      </c>
      <c r="F679" t="s">
        <v>5736</v>
      </c>
      <c r="G679" t="s">
        <v>5745</v>
      </c>
    </row>
    <row r="680" spans="1:7" hidden="1" x14ac:dyDescent="0.3">
      <c r="A680">
        <v>678</v>
      </c>
      <c r="B680">
        <v>0</v>
      </c>
      <c r="C680" s="1">
        <v>45365.5</v>
      </c>
      <c r="D680">
        <v>0.13349</v>
      </c>
      <c r="E680">
        <v>402403049845371</v>
      </c>
      <c r="F680" t="s">
        <v>5736</v>
      </c>
      <c r="G680" t="s">
        <v>5745</v>
      </c>
    </row>
    <row r="681" spans="1:7" hidden="1" x14ac:dyDescent="0.3">
      <c r="A681">
        <v>679</v>
      </c>
      <c r="B681">
        <v>0</v>
      </c>
      <c r="C681" s="1">
        <v>45365.541666666664</v>
      </c>
      <c r="D681">
        <v>0.13349</v>
      </c>
      <c r="E681">
        <v>402403049845384</v>
      </c>
      <c r="F681" t="s">
        <v>5736</v>
      </c>
      <c r="G681" t="s">
        <v>5745</v>
      </c>
    </row>
    <row r="682" spans="1:7" hidden="1" x14ac:dyDescent="0.3">
      <c r="A682">
        <v>680</v>
      </c>
      <c r="B682">
        <v>0</v>
      </c>
      <c r="C682" s="1">
        <v>45365.583333333336</v>
      </c>
      <c r="D682">
        <v>0.133489</v>
      </c>
      <c r="E682">
        <v>402403049845667</v>
      </c>
      <c r="F682" t="s">
        <v>8</v>
      </c>
      <c r="G682" t="s">
        <v>5745</v>
      </c>
    </row>
    <row r="683" spans="1:7" hidden="1" x14ac:dyDescent="0.3">
      <c r="A683">
        <v>681</v>
      </c>
      <c r="B683">
        <v>0</v>
      </c>
      <c r="C683" s="1">
        <v>45365.625</v>
      </c>
      <c r="D683">
        <v>0.13349</v>
      </c>
      <c r="E683">
        <v>402403049711591</v>
      </c>
      <c r="F683" t="s">
        <v>8</v>
      </c>
      <c r="G683" t="s">
        <v>5745</v>
      </c>
    </row>
    <row r="684" spans="1:7" hidden="1" x14ac:dyDescent="0.3">
      <c r="A684">
        <v>682</v>
      </c>
      <c r="B684">
        <v>0</v>
      </c>
      <c r="C684" s="1">
        <v>45365.666666666664</v>
      </c>
      <c r="D684">
        <v>0.133489</v>
      </c>
      <c r="E684">
        <v>402403049878090</v>
      </c>
      <c r="F684" t="s">
        <v>8</v>
      </c>
      <c r="G684" t="s">
        <v>5745</v>
      </c>
    </row>
    <row r="685" spans="1:7" hidden="1" x14ac:dyDescent="0.3">
      <c r="A685">
        <v>683</v>
      </c>
      <c r="B685">
        <v>0</v>
      </c>
      <c r="C685" s="1">
        <v>45365.708333333336</v>
      </c>
      <c r="D685">
        <v>0.133495</v>
      </c>
      <c r="E685">
        <v>402403050004025</v>
      </c>
      <c r="F685" t="s">
        <v>8</v>
      </c>
      <c r="G685" t="s">
        <v>5745</v>
      </c>
    </row>
    <row r="686" spans="1:7" hidden="1" x14ac:dyDescent="0.3">
      <c r="A686">
        <v>684</v>
      </c>
      <c r="B686">
        <v>0</v>
      </c>
      <c r="C686" s="1">
        <v>45365.75</v>
      </c>
      <c r="D686">
        <v>0.13349</v>
      </c>
      <c r="E686">
        <v>402403049875867</v>
      </c>
      <c r="F686" t="s">
        <v>8</v>
      </c>
      <c r="G686" t="s">
        <v>5745</v>
      </c>
    </row>
    <row r="687" spans="1:7" hidden="1" x14ac:dyDescent="0.3">
      <c r="A687">
        <v>685</v>
      </c>
      <c r="B687">
        <v>0</v>
      </c>
      <c r="C687" s="1">
        <v>45365.791666666664</v>
      </c>
      <c r="D687">
        <v>0.133489</v>
      </c>
      <c r="E687">
        <v>402403049541523</v>
      </c>
      <c r="F687" t="s">
        <v>8</v>
      </c>
      <c r="G687" t="s">
        <v>5745</v>
      </c>
    </row>
    <row r="688" spans="1:7" hidden="1" x14ac:dyDescent="0.3">
      <c r="A688">
        <v>686</v>
      </c>
      <c r="B688">
        <v>0</v>
      </c>
      <c r="C688" s="1">
        <v>45365.833333333336</v>
      </c>
      <c r="D688">
        <v>0.13349</v>
      </c>
      <c r="E688">
        <v>402403049903329</v>
      </c>
      <c r="F688" t="s">
        <v>8</v>
      </c>
      <c r="G688" t="s">
        <v>5745</v>
      </c>
    </row>
    <row r="689" spans="1:7" hidden="1" x14ac:dyDescent="0.3">
      <c r="A689">
        <v>687</v>
      </c>
      <c r="B689">
        <v>0</v>
      </c>
      <c r="C689" s="1">
        <v>45365.875</v>
      </c>
      <c r="D689">
        <v>0.13349</v>
      </c>
      <c r="E689">
        <v>402403049902440</v>
      </c>
      <c r="F689" t="s">
        <v>8</v>
      </c>
      <c r="G689" t="s">
        <v>5745</v>
      </c>
    </row>
    <row r="690" spans="1:7" hidden="1" x14ac:dyDescent="0.3">
      <c r="A690">
        <v>688</v>
      </c>
      <c r="B690">
        <v>0</v>
      </c>
      <c r="C690" s="1">
        <v>45365.916666666664</v>
      </c>
      <c r="D690">
        <v>0.13349</v>
      </c>
      <c r="E690">
        <v>402403049791120</v>
      </c>
      <c r="F690" t="s">
        <v>8</v>
      </c>
      <c r="G690" t="s">
        <v>5745</v>
      </c>
    </row>
    <row r="691" spans="1:7" hidden="1" x14ac:dyDescent="0.3">
      <c r="A691">
        <v>689</v>
      </c>
      <c r="B691">
        <v>0</v>
      </c>
      <c r="C691" s="1">
        <v>45365.958333333336</v>
      </c>
      <c r="D691">
        <v>0.133489</v>
      </c>
      <c r="E691">
        <v>402403049597565</v>
      </c>
      <c r="F691" t="s">
        <v>8</v>
      </c>
      <c r="G691" t="s">
        <v>5745</v>
      </c>
    </row>
    <row r="692" spans="1:7" hidden="1" x14ac:dyDescent="0.3">
      <c r="A692">
        <v>690</v>
      </c>
      <c r="B692">
        <v>0</v>
      </c>
      <c r="C692" s="1">
        <v>45366</v>
      </c>
      <c r="D692">
        <v>0.13348599999999999</v>
      </c>
      <c r="E692">
        <v>402403049908991</v>
      </c>
      <c r="F692" t="s">
        <v>8</v>
      </c>
      <c r="G692" t="s">
        <v>5745</v>
      </c>
    </row>
    <row r="693" spans="1:7" hidden="1" x14ac:dyDescent="0.3">
      <c r="A693">
        <v>691</v>
      </c>
      <c r="B693">
        <v>0</v>
      </c>
      <c r="C693" s="1">
        <v>45366.041666666664</v>
      </c>
      <c r="D693">
        <v>0.133489</v>
      </c>
      <c r="E693">
        <v>402403049907554</v>
      </c>
      <c r="F693" t="s">
        <v>8</v>
      </c>
      <c r="G693" t="s">
        <v>5745</v>
      </c>
    </row>
    <row r="694" spans="1:7" hidden="1" x14ac:dyDescent="0.3">
      <c r="A694">
        <v>692</v>
      </c>
      <c r="B694">
        <v>0</v>
      </c>
      <c r="C694" s="1">
        <v>45366.083333333336</v>
      </c>
      <c r="D694">
        <v>0.133489</v>
      </c>
      <c r="E694">
        <v>402403049907513</v>
      </c>
      <c r="F694" t="s">
        <v>8</v>
      </c>
      <c r="G694" t="s">
        <v>5745</v>
      </c>
    </row>
    <row r="695" spans="1:7" hidden="1" x14ac:dyDescent="0.3">
      <c r="A695">
        <v>693</v>
      </c>
      <c r="B695">
        <v>0</v>
      </c>
      <c r="C695" s="1">
        <v>45366.125</v>
      </c>
      <c r="D695">
        <v>0.13349</v>
      </c>
      <c r="E695">
        <v>402422991860527</v>
      </c>
      <c r="F695" t="s">
        <v>8</v>
      </c>
      <c r="G695" t="s">
        <v>5745</v>
      </c>
    </row>
    <row r="696" spans="1:7" hidden="1" x14ac:dyDescent="0.3">
      <c r="A696">
        <v>694</v>
      </c>
      <c r="B696">
        <v>0</v>
      </c>
      <c r="C696" s="1">
        <v>45366.166666666664</v>
      </c>
      <c r="D696">
        <v>0.133491</v>
      </c>
      <c r="E696">
        <v>402408024622104</v>
      </c>
      <c r="F696" t="s">
        <v>8</v>
      </c>
      <c r="G696" t="s">
        <v>5745</v>
      </c>
    </row>
    <row r="697" spans="1:7" hidden="1" x14ac:dyDescent="0.3">
      <c r="A697">
        <v>695</v>
      </c>
      <c r="B697">
        <v>0</v>
      </c>
      <c r="C697" s="1">
        <v>45366.208333333336</v>
      </c>
      <c r="D697">
        <v>0.13349</v>
      </c>
      <c r="E697">
        <v>402405803449132</v>
      </c>
      <c r="F697" t="s">
        <v>8</v>
      </c>
      <c r="G697" t="s">
        <v>5745</v>
      </c>
    </row>
    <row r="698" spans="1:7" hidden="1" x14ac:dyDescent="0.3">
      <c r="A698">
        <v>696</v>
      </c>
      <c r="B698">
        <v>0</v>
      </c>
      <c r="C698" s="1">
        <v>45366.25</v>
      </c>
      <c r="D698">
        <v>0.133489</v>
      </c>
      <c r="E698">
        <v>402405803440587</v>
      </c>
      <c r="F698" t="s">
        <v>8</v>
      </c>
      <c r="G698" t="s">
        <v>5745</v>
      </c>
    </row>
    <row r="699" spans="1:7" hidden="1" x14ac:dyDescent="0.3">
      <c r="A699">
        <v>697</v>
      </c>
      <c r="B699">
        <v>0</v>
      </c>
      <c r="C699" s="1">
        <v>45366.291666666664</v>
      </c>
      <c r="D699">
        <v>0.133488</v>
      </c>
      <c r="E699">
        <v>402405802878972</v>
      </c>
      <c r="F699" t="s">
        <v>8</v>
      </c>
      <c r="G699" t="s">
        <v>5745</v>
      </c>
    </row>
    <row r="700" spans="1:7" hidden="1" x14ac:dyDescent="0.3">
      <c r="A700">
        <v>698</v>
      </c>
      <c r="B700">
        <v>0</v>
      </c>
      <c r="C700" s="1">
        <v>45366.333333333336</v>
      </c>
      <c r="D700">
        <v>0.133489</v>
      </c>
      <c r="E700">
        <v>402405803388540</v>
      </c>
      <c r="F700" t="s">
        <v>8</v>
      </c>
      <c r="G700" t="s">
        <v>5745</v>
      </c>
    </row>
    <row r="701" spans="1:7" hidden="1" x14ac:dyDescent="0.3">
      <c r="A701">
        <v>699</v>
      </c>
      <c r="B701">
        <v>0</v>
      </c>
      <c r="C701" s="1">
        <v>45366.375</v>
      </c>
      <c r="D701">
        <v>0.133495</v>
      </c>
      <c r="E701">
        <v>402405803429151</v>
      </c>
      <c r="F701" t="s">
        <v>8</v>
      </c>
      <c r="G701" t="s">
        <v>5745</v>
      </c>
    </row>
    <row r="702" spans="1:7" hidden="1" x14ac:dyDescent="0.3">
      <c r="A702">
        <v>700</v>
      </c>
      <c r="B702">
        <v>0</v>
      </c>
      <c r="C702" s="1">
        <v>45366.416666666664</v>
      </c>
      <c r="D702">
        <v>0.13350300000000001</v>
      </c>
      <c r="E702">
        <v>402405803471925</v>
      </c>
      <c r="F702" t="s">
        <v>8</v>
      </c>
      <c r="G702" t="s">
        <v>5745</v>
      </c>
    </row>
    <row r="703" spans="1:7" hidden="1" x14ac:dyDescent="0.3">
      <c r="A703">
        <v>701</v>
      </c>
      <c r="B703">
        <v>0</v>
      </c>
      <c r="C703" s="1">
        <v>45366.458333333336</v>
      </c>
      <c r="D703">
        <v>0.133491</v>
      </c>
      <c r="E703">
        <v>402405803379105</v>
      </c>
      <c r="F703" t="s">
        <v>8</v>
      </c>
      <c r="G703" t="s">
        <v>5745</v>
      </c>
    </row>
    <row r="704" spans="1:7" hidden="1" x14ac:dyDescent="0.3">
      <c r="A704">
        <v>702</v>
      </c>
      <c r="B704">
        <v>0</v>
      </c>
      <c r="C704" s="1">
        <v>45366.5</v>
      </c>
      <c r="D704">
        <v>0.133489</v>
      </c>
      <c r="E704">
        <v>402405803345489</v>
      </c>
      <c r="F704" t="s">
        <v>8</v>
      </c>
      <c r="G704" t="s">
        <v>5745</v>
      </c>
    </row>
    <row r="705" spans="1:7" hidden="1" x14ac:dyDescent="0.3">
      <c r="A705">
        <v>703</v>
      </c>
      <c r="B705">
        <v>0</v>
      </c>
      <c r="C705" s="1">
        <v>45366.541666666664</v>
      </c>
      <c r="D705">
        <v>0.133489</v>
      </c>
      <c r="E705">
        <v>402405803345488</v>
      </c>
      <c r="F705" t="s">
        <v>5736</v>
      </c>
      <c r="G705" t="s">
        <v>5745</v>
      </c>
    </row>
    <row r="706" spans="1:7" hidden="1" x14ac:dyDescent="0.3">
      <c r="A706">
        <v>704</v>
      </c>
      <c r="B706">
        <v>0</v>
      </c>
      <c r="C706" s="1">
        <v>45366.583333333336</v>
      </c>
      <c r="D706">
        <v>0.133488</v>
      </c>
      <c r="E706">
        <v>402405803346622</v>
      </c>
      <c r="F706" t="s">
        <v>8</v>
      </c>
      <c r="G706" t="s">
        <v>5745</v>
      </c>
    </row>
    <row r="707" spans="1:7" hidden="1" x14ac:dyDescent="0.3">
      <c r="A707">
        <v>705</v>
      </c>
      <c r="B707">
        <v>0</v>
      </c>
      <c r="C707" s="1">
        <v>45366.625</v>
      </c>
      <c r="D707">
        <v>0.133489</v>
      </c>
      <c r="E707">
        <v>402405803162204</v>
      </c>
      <c r="F707" t="s">
        <v>8</v>
      </c>
      <c r="G707" t="s">
        <v>5745</v>
      </c>
    </row>
    <row r="708" spans="1:7" hidden="1" x14ac:dyDescent="0.3">
      <c r="A708">
        <v>706</v>
      </c>
      <c r="B708">
        <v>0</v>
      </c>
      <c r="C708" s="1">
        <v>45366.666666666664</v>
      </c>
      <c r="D708">
        <v>0.13349</v>
      </c>
      <c r="E708">
        <v>402405803364371</v>
      </c>
      <c r="F708" t="s">
        <v>8</v>
      </c>
      <c r="G708" t="s">
        <v>5745</v>
      </c>
    </row>
    <row r="709" spans="1:7" hidden="1" x14ac:dyDescent="0.3">
      <c r="A709">
        <v>707</v>
      </c>
      <c r="B709">
        <v>0</v>
      </c>
      <c r="C709" s="1">
        <v>45366.708333333336</v>
      </c>
      <c r="D709">
        <v>0.13349</v>
      </c>
      <c r="E709">
        <v>402405803367992</v>
      </c>
      <c r="F709" t="s">
        <v>8</v>
      </c>
      <c r="G709" t="s">
        <v>5745</v>
      </c>
    </row>
    <row r="710" spans="1:7" hidden="1" x14ac:dyDescent="0.3">
      <c r="A710">
        <v>708</v>
      </c>
      <c r="B710">
        <v>0</v>
      </c>
      <c r="C710" s="1">
        <v>45366.75</v>
      </c>
      <c r="D710">
        <v>0.133489</v>
      </c>
      <c r="E710">
        <v>402405803368911</v>
      </c>
      <c r="F710" t="s">
        <v>8</v>
      </c>
      <c r="G710" t="s">
        <v>5745</v>
      </c>
    </row>
    <row r="711" spans="1:7" hidden="1" x14ac:dyDescent="0.3">
      <c r="A711">
        <v>709</v>
      </c>
      <c r="B711">
        <v>0</v>
      </c>
      <c r="C711" s="1">
        <v>45366.791666666664</v>
      </c>
      <c r="D711">
        <v>0.13349</v>
      </c>
      <c r="E711">
        <v>402405802987672</v>
      </c>
      <c r="F711" t="s">
        <v>8</v>
      </c>
      <c r="G711" t="s">
        <v>5745</v>
      </c>
    </row>
    <row r="712" spans="1:7" hidden="1" x14ac:dyDescent="0.3">
      <c r="A712">
        <v>710</v>
      </c>
      <c r="B712">
        <v>0</v>
      </c>
      <c r="C712" s="1">
        <v>45366.833333333336</v>
      </c>
      <c r="D712">
        <v>0.133489</v>
      </c>
      <c r="E712">
        <v>402405803390237</v>
      </c>
      <c r="F712" t="s">
        <v>8</v>
      </c>
      <c r="G712" t="s">
        <v>5745</v>
      </c>
    </row>
    <row r="713" spans="1:7" hidden="1" x14ac:dyDescent="0.3">
      <c r="A713">
        <v>711</v>
      </c>
      <c r="B713">
        <v>0</v>
      </c>
      <c r="C713" s="1">
        <v>45366.875</v>
      </c>
      <c r="D713">
        <v>0.133489</v>
      </c>
      <c r="E713">
        <v>402405803382215</v>
      </c>
      <c r="F713" t="s">
        <v>8</v>
      </c>
      <c r="G713" t="s">
        <v>5745</v>
      </c>
    </row>
    <row r="714" spans="1:7" hidden="1" x14ac:dyDescent="0.3">
      <c r="A714">
        <v>712</v>
      </c>
      <c r="B714">
        <v>0</v>
      </c>
      <c r="C714" s="1">
        <v>45366.916666666664</v>
      </c>
      <c r="D714">
        <v>0.133493</v>
      </c>
      <c r="E714">
        <v>402405803402636</v>
      </c>
      <c r="F714" t="s">
        <v>8</v>
      </c>
      <c r="G714" t="s">
        <v>5745</v>
      </c>
    </row>
    <row r="715" spans="1:7" hidden="1" x14ac:dyDescent="0.3">
      <c r="A715">
        <v>713</v>
      </c>
      <c r="B715">
        <v>0</v>
      </c>
      <c r="C715" s="1">
        <v>45366.958333333336</v>
      </c>
      <c r="D715">
        <v>0.133489</v>
      </c>
      <c r="E715">
        <v>402405803343920</v>
      </c>
      <c r="F715" t="s">
        <v>8</v>
      </c>
      <c r="G715" t="s">
        <v>5745</v>
      </c>
    </row>
    <row r="716" spans="1:7" hidden="1" x14ac:dyDescent="0.3">
      <c r="A716">
        <v>714</v>
      </c>
      <c r="B716">
        <v>0</v>
      </c>
      <c r="C716" s="1">
        <v>45367</v>
      </c>
      <c r="D716">
        <v>0.13349</v>
      </c>
      <c r="E716">
        <v>402405803291281</v>
      </c>
      <c r="F716" t="s">
        <v>8</v>
      </c>
      <c r="G716" t="s">
        <v>5745</v>
      </c>
    </row>
    <row r="717" spans="1:7" hidden="1" x14ac:dyDescent="0.3">
      <c r="A717">
        <v>715</v>
      </c>
      <c r="B717">
        <v>0</v>
      </c>
      <c r="C717" s="1">
        <v>45367.041666666664</v>
      </c>
      <c r="D717">
        <v>0.13349</v>
      </c>
      <c r="E717">
        <v>402405803293928</v>
      </c>
      <c r="F717" t="s">
        <v>8</v>
      </c>
      <c r="G717" t="s">
        <v>5745</v>
      </c>
    </row>
    <row r="718" spans="1:7" hidden="1" x14ac:dyDescent="0.3">
      <c r="A718">
        <v>716</v>
      </c>
      <c r="B718">
        <v>0</v>
      </c>
      <c r="C718" s="1">
        <v>45367.083333333336</v>
      </c>
      <c r="D718">
        <v>0.13349</v>
      </c>
      <c r="E718">
        <v>402405803284120</v>
      </c>
      <c r="F718" t="s">
        <v>8</v>
      </c>
      <c r="G718" t="s">
        <v>5745</v>
      </c>
    </row>
    <row r="719" spans="1:7" hidden="1" x14ac:dyDescent="0.3">
      <c r="A719">
        <v>717</v>
      </c>
      <c r="B719">
        <v>0</v>
      </c>
      <c r="C719" s="1">
        <v>45367.125</v>
      </c>
      <c r="D719">
        <v>0.133491</v>
      </c>
      <c r="E719">
        <v>402435571021564</v>
      </c>
      <c r="F719" t="s">
        <v>8</v>
      </c>
      <c r="G719" t="s">
        <v>5745</v>
      </c>
    </row>
    <row r="720" spans="1:7" hidden="1" x14ac:dyDescent="0.3">
      <c r="A720">
        <v>718</v>
      </c>
      <c r="B720">
        <v>0</v>
      </c>
      <c r="C720" s="1">
        <v>45367.166666666664</v>
      </c>
      <c r="D720">
        <v>0.133491</v>
      </c>
      <c r="E720">
        <v>402415968230575</v>
      </c>
      <c r="F720" t="s">
        <v>8</v>
      </c>
      <c r="G720" t="s">
        <v>5745</v>
      </c>
    </row>
    <row r="721" spans="1:7" hidden="1" x14ac:dyDescent="0.3">
      <c r="A721">
        <v>719</v>
      </c>
      <c r="B721">
        <v>0</v>
      </c>
      <c r="C721" s="1">
        <v>45367.208333333336</v>
      </c>
      <c r="D721">
        <v>0.13349</v>
      </c>
      <c r="E721">
        <v>402415135692810</v>
      </c>
      <c r="F721" t="s">
        <v>8</v>
      </c>
      <c r="G721" t="s">
        <v>5745</v>
      </c>
    </row>
    <row r="722" spans="1:7" hidden="1" x14ac:dyDescent="0.3">
      <c r="A722">
        <v>720</v>
      </c>
      <c r="B722">
        <v>0</v>
      </c>
      <c r="C722" s="1">
        <v>45367.25</v>
      </c>
      <c r="D722">
        <v>0.13349</v>
      </c>
      <c r="E722">
        <v>402415135575686</v>
      </c>
      <c r="F722" t="s">
        <v>8</v>
      </c>
      <c r="G722" t="s">
        <v>5745</v>
      </c>
    </row>
    <row r="723" spans="1:7" hidden="1" x14ac:dyDescent="0.3">
      <c r="A723">
        <v>721</v>
      </c>
      <c r="B723">
        <v>0</v>
      </c>
      <c r="C723" s="1">
        <v>45367.291666666664</v>
      </c>
      <c r="D723">
        <v>0.133491</v>
      </c>
      <c r="E723">
        <v>402415135421972</v>
      </c>
      <c r="F723" t="s">
        <v>8</v>
      </c>
      <c r="G723" t="s">
        <v>5745</v>
      </c>
    </row>
    <row r="724" spans="1:7" hidden="1" x14ac:dyDescent="0.3">
      <c r="A724">
        <v>722</v>
      </c>
      <c r="B724">
        <v>0</v>
      </c>
      <c r="C724" s="1">
        <v>45367.333333333336</v>
      </c>
      <c r="D724">
        <v>0.133488</v>
      </c>
      <c r="E724">
        <v>402415135775372</v>
      </c>
      <c r="F724" t="s">
        <v>8</v>
      </c>
      <c r="G724" t="s">
        <v>5745</v>
      </c>
    </row>
    <row r="725" spans="1:7" hidden="1" x14ac:dyDescent="0.3">
      <c r="A725">
        <v>723</v>
      </c>
      <c r="B725">
        <v>0</v>
      </c>
      <c r="C725" s="1">
        <v>45367.375</v>
      </c>
      <c r="D725">
        <v>0.133488</v>
      </c>
      <c r="E725">
        <v>402415135779562</v>
      </c>
      <c r="F725" t="s">
        <v>8</v>
      </c>
      <c r="G725" t="s">
        <v>5745</v>
      </c>
    </row>
    <row r="726" spans="1:7" hidden="1" x14ac:dyDescent="0.3">
      <c r="A726">
        <v>724</v>
      </c>
      <c r="B726">
        <v>0</v>
      </c>
      <c r="C726" s="1">
        <v>45367.416666666664</v>
      </c>
      <c r="D726">
        <v>0.133488</v>
      </c>
      <c r="E726">
        <v>402415135815001</v>
      </c>
      <c r="F726" t="s">
        <v>8</v>
      </c>
      <c r="G726" t="s">
        <v>5745</v>
      </c>
    </row>
    <row r="727" spans="1:7" hidden="1" x14ac:dyDescent="0.3">
      <c r="A727">
        <v>725</v>
      </c>
      <c r="B727">
        <v>0</v>
      </c>
      <c r="C727" s="1">
        <v>45367.458333333336</v>
      </c>
      <c r="D727">
        <v>0.133488</v>
      </c>
      <c r="E727">
        <v>402415135682622</v>
      </c>
      <c r="F727" t="s">
        <v>8</v>
      </c>
      <c r="G727" t="s">
        <v>5745</v>
      </c>
    </row>
    <row r="728" spans="1:7" hidden="1" x14ac:dyDescent="0.3">
      <c r="A728">
        <v>726</v>
      </c>
      <c r="B728">
        <v>0</v>
      </c>
      <c r="C728" s="1">
        <v>45367.5</v>
      </c>
      <c r="D728">
        <v>0.133488</v>
      </c>
      <c r="E728">
        <v>402415135682620</v>
      </c>
      <c r="F728" t="s">
        <v>8</v>
      </c>
      <c r="G728" t="s">
        <v>5745</v>
      </c>
    </row>
    <row r="729" spans="1:7" hidden="1" x14ac:dyDescent="0.3">
      <c r="A729">
        <v>727</v>
      </c>
      <c r="B729">
        <v>0</v>
      </c>
      <c r="C729" s="1">
        <v>45367.541666666664</v>
      </c>
      <c r="D729">
        <v>0.133488</v>
      </c>
      <c r="E729">
        <v>402415135682620</v>
      </c>
      <c r="F729" t="s">
        <v>8</v>
      </c>
      <c r="G729" t="s">
        <v>5745</v>
      </c>
    </row>
    <row r="730" spans="1:7" hidden="1" x14ac:dyDescent="0.3">
      <c r="A730">
        <v>728</v>
      </c>
      <c r="B730">
        <v>0</v>
      </c>
      <c r="C730" s="1">
        <v>45367.583333333336</v>
      </c>
      <c r="D730">
        <v>0.133493</v>
      </c>
      <c r="E730">
        <v>402415135714840</v>
      </c>
      <c r="F730" t="s">
        <v>636</v>
      </c>
      <c r="G730" t="s">
        <v>5745</v>
      </c>
    </row>
    <row r="731" spans="1:7" hidden="1" x14ac:dyDescent="0.3">
      <c r="A731">
        <v>729</v>
      </c>
      <c r="B731">
        <v>0</v>
      </c>
      <c r="C731" s="1">
        <v>45367.625</v>
      </c>
      <c r="D731">
        <v>0.13349</v>
      </c>
      <c r="E731">
        <v>402415135332454</v>
      </c>
      <c r="F731" t="s">
        <v>8</v>
      </c>
      <c r="G731" t="s">
        <v>5745</v>
      </c>
    </row>
    <row r="732" spans="1:7" hidden="1" x14ac:dyDescent="0.3">
      <c r="A732">
        <v>730</v>
      </c>
      <c r="B732">
        <v>0</v>
      </c>
      <c r="C732" s="1">
        <v>45367.666666666664</v>
      </c>
      <c r="D732">
        <v>0.13349</v>
      </c>
      <c r="E732">
        <v>402415135690252</v>
      </c>
      <c r="F732" t="s">
        <v>8</v>
      </c>
      <c r="G732" t="s">
        <v>5745</v>
      </c>
    </row>
    <row r="733" spans="1:7" hidden="1" x14ac:dyDescent="0.3">
      <c r="A733">
        <v>731</v>
      </c>
      <c r="B733">
        <v>0</v>
      </c>
      <c r="C733" s="1">
        <v>45367.708333333336</v>
      </c>
      <c r="D733">
        <v>0.13349</v>
      </c>
      <c r="E733">
        <v>402415135689591</v>
      </c>
      <c r="F733" t="s">
        <v>8</v>
      </c>
      <c r="G733" t="s">
        <v>5745</v>
      </c>
    </row>
    <row r="734" spans="1:7" hidden="1" x14ac:dyDescent="0.3">
      <c r="A734">
        <v>732</v>
      </c>
      <c r="B734">
        <v>0</v>
      </c>
      <c r="C734" s="1">
        <v>45367.75</v>
      </c>
      <c r="D734">
        <v>0.13349</v>
      </c>
      <c r="E734">
        <v>402415135691584</v>
      </c>
      <c r="F734" t="s">
        <v>8</v>
      </c>
      <c r="G734" t="s">
        <v>5745</v>
      </c>
    </row>
    <row r="735" spans="1:7" hidden="1" x14ac:dyDescent="0.3">
      <c r="A735">
        <v>733</v>
      </c>
      <c r="B735">
        <v>0</v>
      </c>
      <c r="C735" s="1">
        <v>45367.791666666664</v>
      </c>
      <c r="D735">
        <v>0.13349</v>
      </c>
      <c r="E735">
        <v>402415135661154</v>
      </c>
      <c r="F735" t="s">
        <v>8</v>
      </c>
      <c r="G735" t="s">
        <v>5745</v>
      </c>
    </row>
    <row r="736" spans="1:7" hidden="1" x14ac:dyDescent="0.3">
      <c r="A736">
        <v>734</v>
      </c>
      <c r="B736">
        <v>0</v>
      </c>
      <c r="C736" s="1">
        <v>45367.833333333336</v>
      </c>
      <c r="D736">
        <v>0.13349</v>
      </c>
      <c r="E736">
        <v>402415135666742</v>
      </c>
      <c r="F736" t="s">
        <v>8</v>
      </c>
      <c r="G736" t="s">
        <v>5745</v>
      </c>
    </row>
    <row r="737" spans="1:7" hidden="1" x14ac:dyDescent="0.3">
      <c r="A737">
        <v>735</v>
      </c>
      <c r="B737">
        <v>0</v>
      </c>
      <c r="C737" s="1">
        <v>45367.875</v>
      </c>
      <c r="D737">
        <v>0.13349</v>
      </c>
      <c r="E737">
        <v>402415135670876</v>
      </c>
      <c r="F737" t="s">
        <v>8</v>
      </c>
      <c r="G737" t="s">
        <v>5745</v>
      </c>
    </row>
    <row r="738" spans="1:7" hidden="1" x14ac:dyDescent="0.3">
      <c r="A738">
        <v>736</v>
      </c>
      <c r="B738">
        <v>0</v>
      </c>
      <c r="C738" s="1">
        <v>45367.916666666664</v>
      </c>
      <c r="D738">
        <v>0.13349</v>
      </c>
      <c r="E738">
        <v>402415135677384</v>
      </c>
      <c r="F738" t="s">
        <v>8</v>
      </c>
      <c r="G738" t="s">
        <v>5745</v>
      </c>
    </row>
    <row r="739" spans="1:7" hidden="1" x14ac:dyDescent="0.3">
      <c r="A739">
        <v>737</v>
      </c>
      <c r="B739">
        <v>0</v>
      </c>
      <c r="C739" s="1">
        <v>45367.958333333336</v>
      </c>
      <c r="D739">
        <v>0.133491</v>
      </c>
      <c r="E739">
        <v>402415135705832</v>
      </c>
      <c r="F739" t="s">
        <v>8</v>
      </c>
      <c r="G739" t="s">
        <v>5745</v>
      </c>
    </row>
    <row r="740" spans="1:7" hidden="1" x14ac:dyDescent="0.3">
      <c r="A740">
        <v>738</v>
      </c>
      <c r="B740">
        <v>0</v>
      </c>
      <c r="C740" s="1">
        <v>45368</v>
      </c>
      <c r="D740">
        <v>0.13349</v>
      </c>
      <c r="E740">
        <v>402415135689766</v>
      </c>
      <c r="F740" t="s">
        <v>8</v>
      </c>
      <c r="G740" t="s">
        <v>5745</v>
      </c>
    </row>
    <row r="741" spans="1:7" hidden="1" x14ac:dyDescent="0.3">
      <c r="A741">
        <v>739</v>
      </c>
      <c r="B741">
        <v>0</v>
      </c>
      <c r="C741" s="1">
        <v>45368.041666666664</v>
      </c>
      <c r="D741">
        <v>0.133489</v>
      </c>
      <c r="E741">
        <v>402417301376936</v>
      </c>
      <c r="F741" t="s">
        <v>8</v>
      </c>
      <c r="G741" t="s">
        <v>5745</v>
      </c>
    </row>
    <row r="742" spans="1:7" hidden="1" x14ac:dyDescent="0.3">
      <c r="A742">
        <v>740</v>
      </c>
      <c r="B742">
        <v>0</v>
      </c>
      <c r="C742" s="1">
        <v>45368.083333333336</v>
      </c>
      <c r="D742">
        <v>0.13349</v>
      </c>
      <c r="E742">
        <v>402435053750734</v>
      </c>
      <c r="F742" t="s">
        <v>8</v>
      </c>
      <c r="G742" t="s">
        <v>5745</v>
      </c>
    </row>
    <row r="743" spans="1:7" hidden="1" x14ac:dyDescent="0.3">
      <c r="A743">
        <v>741</v>
      </c>
      <c r="B743">
        <v>0</v>
      </c>
      <c r="C743" s="1">
        <v>45368.125</v>
      </c>
      <c r="D743">
        <v>0.13349</v>
      </c>
      <c r="E743">
        <v>402415499264192</v>
      </c>
      <c r="F743" t="s">
        <v>8</v>
      </c>
      <c r="G743" t="s">
        <v>5745</v>
      </c>
    </row>
    <row r="744" spans="1:7" hidden="1" x14ac:dyDescent="0.3">
      <c r="A744">
        <v>742</v>
      </c>
      <c r="B744">
        <v>0</v>
      </c>
      <c r="C744" s="1">
        <v>45368.166666666664</v>
      </c>
      <c r="D744">
        <v>0.133489</v>
      </c>
      <c r="E744">
        <v>402415499220679</v>
      </c>
      <c r="F744" t="s">
        <v>8</v>
      </c>
      <c r="G744" t="s">
        <v>5745</v>
      </c>
    </row>
    <row r="745" spans="1:7" hidden="1" x14ac:dyDescent="0.3">
      <c r="A745">
        <v>743</v>
      </c>
      <c r="B745">
        <v>0</v>
      </c>
      <c r="C745" s="1">
        <v>45368.208333333336</v>
      </c>
      <c r="D745">
        <v>0.133491</v>
      </c>
      <c r="E745">
        <v>402415499218084</v>
      </c>
      <c r="F745" t="s">
        <v>8</v>
      </c>
      <c r="G745" t="s">
        <v>5745</v>
      </c>
    </row>
    <row r="746" spans="1:7" hidden="1" x14ac:dyDescent="0.3">
      <c r="A746">
        <v>744</v>
      </c>
      <c r="B746">
        <v>0</v>
      </c>
      <c r="C746" s="1">
        <v>45368.25</v>
      </c>
      <c r="D746">
        <v>0.13349</v>
      </c>
      <c r="E746">
        <v>402415499220391</v>
      </c>
      <c r="F746" t="s">
        <v>8</v>
      </c>
      <c r="G746" t="s">
        <v>5745</v>
      </c>
    </row>
    <row r="747" spans="1:7" hidden="1" x14ac:dyDescent="0.3">
      <c r="A747">
        <v>745</v>
      </c>
      <c r="B747">
        <v>0</v>
      </c>
      <c r="C747" s="1">
        <v>45368.291666666664</v>
      </c>
      <c r="D747">
        <v>0.133489</v>
      </c>
      <c r="E747">
        <v>402415499069637</v>
      </c>
      <c r="F747" t="s">
        <v>8</v>
      </c>
      <c r="G747" t="s">
        <v>5745</v>
      </c>
    </row>
    <row r="748" spans="1:7" hidden="1" x14ac:dyDescent="0.3">
      <c r="A748">
        <v>746</v>
      </c>
      <c r="B748">
        <v>0</v>
      </c>
      <c r="C748" s="1">
        <v>45368.333333333336</v>
      </c>
      <c r="D748">
        <v>0.13349</v>
      </c>
      <c r="E748">
        <v>402415499283958</v>
      </c>
      <c r="F748" t="s">
        <v>8</v>
      </c>
      <c r="G748" t="s">
        <v>5745</v>
      </c>
    </row>
    <row r="749" spans="1:7" hidden="1" x14ac:dyDescent="0.3">
      <c r="A749">
        <v>747</v>
      </c>
      <c r="B749">
        <v>0</v>
      </c>
      <c r="C749" s="1">
        <v>45368.375</v>
      </c>
      <c r="D749">
        <v>0.13349</v>
      </c>
      <c r="E749">
        <v>402415499287763</v>
      </c>
      <c r="F749" t="s">
        <v>8</v>
      </c>
      <c r="G749" t="s">
        <v>5745</v>
      </c>
    </row>
    <row r="750" spans="1:7" hidden="1" x14ac:dyDescent="0.3">
      <c r="A750">
        <v>748</v>
      </c>
      <c r="B750">
        <v>0</v>
      </c>
      <c r="C750" s="1">
        <v>45368.416666666664</v>
      </c>
      <c r="D750">
        <v>0.13349</v>
      </c>
      <c r="E750">
        <v>402415499287760</v>
      </c>
      <c r="F750" t="s">
        <v>8</v>
      </c>
      <c r="G750" t="s">
        <v>5745</v>
      </c>
    </row>
    <row r="751" spans="1:7" hidden="1" x14ac:dyDescent="0.3">
      <c r="A751">
        <v>749</v>
      </c>
      <c r="B751">
        <v>0</v>
      </c>
      <c r="C751" s="1">
        <v>45368.458333333336</v>
      </c>
      <c r="D751">
        <v>0.13349</v>
      </c>
      <c r="E751">
        <v>402415499145799</v>
      </c>
      <c r="F751" t="s">
        <v>8</v>
      </c>
      <c r="G751" t="s">
        <v>5745</v>
      </c>
    </row>
    <row r="752" spans="1:7" hidden="1" x14ac:dyDescent="0.3">
      <c r="A752">
        <v>750</v>
      </c>
      <c r="B752">
        <v>0</v>
      </c>
      <c r="C752" s="1">
        <v>45368.5</v>
      </c>
      <c r="D752">
        <v>0.13349</v>
      </c>
      <c r="E752">
        <v>402415499246515</v>
      </c>
      <c r="F752" t="s">
        <v>5736</v>
      </c>
      <c r="G752" t="s">
        <v>5745</v>
      </c>
    </row>
    <row r="753" spans="1:7" hidden="1" x14ac:dyDescent="0.3">
      <c r="A753">
        <v>751</v>
      </c>
      <c r="B753">
        <v>0</v>
      </c>
      <c r="C753" s="1">
        <v>45368.541666666664</v>
      </c>
      <c r="D753">
        <v>0.13349</v>
      </c>
      <c r="E753">
        <v>402415499251247</v>
      </c>
      <c r="F753" t="s">
        <v>5736</v>
      </c>
      <c r="G753" t="s">
        <v>5745</v>
      </c>
    </row>
    <row r="754" spans="1:7" hidden="1" x14ac:dyDescent="0.3">
      <c r="A754">
        <v>752</v>
      </c>
      <c r="B754">
        <v>0</v>
      </c>
      <c r="C754" s="1">
        <v>45368.583333333336</v>
      </c>
      <c r="D754">
        <v>0.13349</v>
      </c>
      <c r="E754">
        <v>402415499246654</v>
      </c>
      <c r="F754" t="s">
        <v>5736</v>
      </c>
      <c r="G754" t="s">
        <v>5745</v>
      </c>
    </row>
    <row r="755" spans="1:7" hidden="1" x14ac:dyDescent="0.3">
      <c r="A755">
        <v>753</v>
      </c>
      <c r="B755">
        <v>0</v>
      </c>
      <c r="C755" s="1">
        <v>45368.625</v>
      </c>
      <c r="D755">
        <v>0.13349</v>
      </c>
      <c r="E755">
        <v>402415499367859</v>
      </c>
      <c r="F755" t="s">
        <v>636</v>
      </c>
      <c r="G755" t="s">
        <v>5745</v>
      </c>
    </row>
    <row r="756" spans="1:7" hidden="1" x14ac:dyDescent="0.3">
      <c r="A756">
        <v>754</v>
      </c>
      <c r="B756">
        <v>0</v>
      </c>
      <c r="C756" s="1">
        <v>45368.666666666664</v>
      </c>
      <c r="D756">
        <v>0.133494</v>
      </c>
      <c r="E756">
        <v>402415499281553</v>
      </c>
      <c r="F756" t="s">
        <v>5736</v>
      </c>
      <c r="G756" t="s">
        <v>5745</v>
      </c>
    </row>
    <row r="757" spans="1:7" hidden="1" x14ac:dyDescent="0.3">
      <c r="A757">
        <v>755</v>
      </c>
      <c r="B757">
        <v>0</v>
      </c>
      <c r="C757" s="1">
        <v>45368.708333333336</v>
      </c>
      <c r="D757">
        <v>0.13349</v>
      </c>
      <c r="E757">
        <v>402415499255836</v>
      </c>
      <c r="F757" t="s">
        <v>5736</v>
      </c>
      <c r="G757" t="s">
        <v>5745</v>
      </c>
    </row>
    <row r="758" spans="1:7" hidden="1" x14ac:dyDescent="0.3">
      <c r="A758">
        <v>756</v>
      </c>
      <c r="B758">
        <v>0</v>
      </c>
      <c r="C758" s="1">
        <v>45368.75</v>
      </c>
      <c r="D758">
        <v>0.13349</v>
      </c>
      <c r="E758">
        <v>402415499256523</v>
      </c>
      <c r="F758" t="s">
        <v>5736</v>
      </c>
      <c r="G758" t="s">
        <v>5745</v>
      </c>
    </row>
    <row r="759" spans="1:7" hidden="1" x14ac:dyDescent="0.3">
      <c r="A759">
        <v>757</v>
      </c>
      <c r="B759">
        <v>0</v>
      </c>
      <c r="C759" s="1">
        <v>45368.791666666664</v>
      </c>
      <c r="D759">
        <v>0.13349</v>
      </c>
      <c r="E759">
        <v>402415498994330</v>
      </c>
      <c r="F759" t="s">
        <v>5736</v>
      </c>
      <c r="G759" t="s">
        <v>5745</v>
      </c>
    </row>
    <row r="760" spans="1:7" hidden="1" x14ac:dyDescent="0.3">
      <c r="A760">
        <v>758</v>
      </c>
      <c r="B760">
        <v>0</v>
      </c>
      <c r="C760" s="1">
        <v>45368.833333333336</v>
      </c>
      <c r="D760">
        <v>0.133489</v>
      </c>
      <c r="E760">
        <v>402415499314134</v>
      </c>
      <c r="F760" t="s">
        <v>5736</v>
      </c>
      <c r="G760" t="s">
        <v>5745</v>
      </c>
    </row>
    <row r="761" spans="1:7" hidden="1" x14ac:dyDescent="0.3">
      <c r="A761">
        <v>759</v>
      </c>
      <c r="B761">
        <v>0</v>
      </c>
      <c r="C761" s="1">
        <v>45368.875</v>
      </c>
      <c r="D761">
        <v>0.13349</v>
      </c>
      <c r="E761">
        <v>402415499318577</v>
      </c>
      <c r="F761" t="s">
        <v>5736</v>
      </c>
      <c r="G761" t="s">
        <v>5745</v>
      </c>
    </row>
    <row r="762" spans="1:7" hidden="1" x14ac:dyDescent="0.3">
      <c r="A762">
        <v>760</v>
      </c>
      <c r="B762">
        <v>0</v>
      </c>
      <c r="C762" s="1">
        <v>45368.916666666664</v>
      </c>
      <c r="D762">
        <v>0.13349</v>
      </c>
      <c r="E762">
        <v>402415499311122</v>
      </c>
      <c r="F762" t="s">
        <v>5736</v>
      </c>
      <c r="G762" t="s">
        <v>5745</v>
      </c>
    </row>
    <row r="763" spans="1:7" hidden="1" x14ac:dyDescent="0.3">
      <c r="A763">
        <v>761</v>
      </c>
      <c r="B763">
        <v>0</v>
      </c>
      <c r="C763" s="1">
        <v>45368.958333333336</v>
      </c>
      <c r="D763">
        <v>0.13349</v>
      </c>
      <c r="E763">
        <v>402415498997232</v>
      </c>
      <c r="F763" t="s">
        <v>5736</v>
      </c>
      <c r="G763" t="s">
        <v>5745</v>
      </c>
    </row>
    <row r="764" spans="1:7" hidden="1" x14ac:dyDescent="0.3">
      <c r="A764">
        <v>762</v>
      </c>
      <c r="B764">
        <v>0</v>
      </c>
      <c r="C764" s="1">
        <v>45369</v>
      </c>
      <c r="D764">
        <v>0.133489</v>
      </c>
      <c r="E764">
        <v>402415499289729</v>
      </c>
      <c r="F764" t="s">
        <v>5736</v>
      </c>
      <c r="G764" t="s">
        <v>5745</v>
      </c>
    </row>
    <row r="765" spans="1:7" hidden="1" x14ac:dyDescent="0.3">
      <c r="A765">
        <v>763</v>
      </c>
      <c r="B765">
        <v>0</v>
      </c>
      <c r="C765" s="1">
        <v>45369.041666666664</v>
      </c>
      <c r="D765">
        <v>0.13349</v>
      </c>
      <c r="E765">
        <v>402415499290698</v>
      </c>
      <c r="F765" t="s">
        <v>5736</v>
      </c>
      <c r="G765" t="s">
        <v>5745</v>
      </c>
    </row>
    <row r="766" spans="1:7" hidden="1" x14ac:dyDescent="0.3">
      <c r="A766">
        <v>764</v>
      </c>
      <c r="B766">
        <v>0</v>
      </c>
      <c r="C766" s="1">
        <v>45369.083333333336</v>
      </c>
      <c r="D766">
        <v>0.13349</v>
      </c>
      <c r="E766">
        <v>402419640655293</v>
      </c>
      <c r="F766" t="s">
        <v>5736</v>
      </c>
      <c r="G766" t="s">
        <v>5745</v>
      </c>
    </row>
    <row r="767" spans="1:7" hidden="1" x14ac:dyDescent="0.3">
      <c r="A767">
        <v>765</v>
      </c>
      <c r="B767">
        <v>0</v>
      </c>
      <c r="C767" s="1">
        <v>45369.125</v>
      </c>
      <c r="D767">
        <v>0.13349</v>
      </c>
      <c r="E767">
        <v>402433685896506</v>
      </c>
      <c r="F767" t="s">
        <v>5736</v>
      </c>
      <c r="G767" t="s">
        <v>5745</v>
      </c>
    </row>
    <row r="768" spans="1:7" hidden="1" x14ac:dyDescent="0.3">
      <c r="A768">
        <v>766</v>
      </c>
      <c r="B768">
        <v>0</v>
      </c>
      <c r="C768" s="1">
        <v>45369.166666666664</v>
      </c>
      <c r="D768">
        <v>0.13349</v>
      </c>
      <c r="E768">
        <v>402417624933831</v>
      </c>
      <c r="F768" t="s">
        <v>5736</v>
      </c>
      <c r="G768" t="s">
        <v>5745</v>
      </c>
    </row>
    <row r="769" spans="1:7" hidden="1" x14ac:dyDescent="0.3">
      <c r="A769">
        <v>767</v>
      </c>
      <c r="B769">
        <v>0</v>
      </c>
      <c r="C769" s="1">
        <v>45369.208333333336</v>
      </c>
      <c r="D769">
        <v>0.13349</v>
      </c>
      <c r="E769">
        <v>402417624933486</v>
      </c>
      <c r="F769" t="s">
        <v>5736</v>
      </c>
      <c r="G769" t="s">
        <v>5745</v>
      </c>
    </row>
    <row r="770" spans="1:7" hidden="1" x14ac:dyDescent="0.3">
      <c r="A770">
        <v>768</v>
      </c>
      <c r="B770">
        <v>0</v>
      </c>
      <c r="C770" s="1">
        <v>45369.25</v>
      </c>
      <c r="D770">
        <v>0.13349</v>
      </c>
      <c r="E770">
        <v>402417624934602</v>
      </c>
      <c r="F770" t="s">
        <v>5736</v>
      </c>
      <c r="G770" t="s">
        <v>5745</v>
      </c>
    </row>
    <row r="771" spans="1:7" hidden="1" x14ac:dyDescent="0.3">
      <c r="A771">
        <v>769</v>
      </c>
      <c r="B771">
        <v>0</v>
      </c>
      <c r="C771" s="1">
        <v>45369.291666666664</v>
      </c>
      <c r="D771">
        <v>0.133489</v>
      </c>
      <c r="E771">
        <v>402417624575750</v>
      </c>
      <c r="F771" t="s">
        <v>5736</v>
      </c>
      <c r="G771" t="s">
        <v>5745</v>
      </c>
    </row>
    <row r="772" spans="1:7" hidden="1" x14ac:dyDescent="0.3">
      <c r="A772">
        <v>770</v>
      </c>
      <c r="B772">
        <v>0</v>
      </c>
      <c r="C772" s="1">
        <v>45369.333333333336</v>
      </c>
      <c r="D772">
        <v>0.133489</v>
      </c>
      <c r="E772">
        <v>402417624979475</v>
      </c>
      <c r="F772" t="s">
        <v>5736</v>
      </c>
      <c r="G772" t="s">
        <v>5745</v>
      </c>
    </row>
    <row r="773" spans="1:7" hidden="1" x14ac:dyDescent="0.3">
      <c r="A773">
        <v>771</v>
      </c>
      <c r="B773">
        <v>0</v>
      </c>
      <c r="C773" s="1">
        <v>45369.375</v>
      </c>
      <c r="D773">
        <v>0.133489</v>
      </c>
      <c r="E773">
        <v>402417624980815</v>
      </c>
      <c r="F773" t="s">
        <v>5736</v>
      </c>
      <c r="G773" t="s">
        <v>5745</v>
      </c>
    </row>
    <row r="774" spans="1:7" hidden="1" x14ac:dyDescent="0.3">
      <c r="A774">
        <v>772</v>
      </c>
      <c r="B774">
        <v>0</v>
      </c>
      <c r="C774" s="1">
        <v>45369.416666666664</v>
      </c>
      <c r="D774">
        <v>0.133489</v>
      </c>
      <c r="E774">
        <v>402417624980771</v>
      </c>
      <c r="F774" t="s">
        <v>5736</v>
      </c>
      <c r="G774" t="s">
        <v>5745</v>
      </c>
    </row>
    <row r="775" spans="1:7" hidden="1" x14ac:dyDescent="0.3">
      <c r="A775">
        <v>773</v>
      </c>
      <c r="B775">
        <v>0</v>
      </c>
      <c r="C775" s="1">
        <v>45369.458333333336</v>
      </c>
      <c r="D775">
        <v>0.133489</v>
      </c>
      <c r="E775">
        <v>402417624862696</v>
      </c>
      <c r="F775" t="s">
        <v>5736</v>
      </c>
      <c r="G775" t="s">
        <v>5745</v>
      </c>
    </row>
    <row r="776" spans="1:7" hidden="1" x14ac:dyDescent="0.3">
      <c r="A776">
        <v>774</v>
      </c>
      <c r="B776">
        <v>0</v>
      </c>
      <c r="C776" s="1">
        <v>45369.5</v>
      </c>
      <c r="D776">
        <v>0.133489</v>
      </c>
      <c r="E776">
        <v>402417624944106</v>
      </c>
      <c r="F776" t="s">
        <v>5736</v>
      </c>
      <c r="G776" t="s">
        <v>5745</v>
      </c>
    </row>
    <row r="777" spans="1:7" hidden="1" x14ac:dyDescent="0.3">
      <c r="A777">
        <v>775</v>
      </c>
      <c r="B777">
        <v>0</v>
      </c>
      <c r="C777" s="1">
        <v>45369.541666666664</v>
      </c>
      <c r="D777">
        <v>0.133493</v>
      </c>
      <c r="E777">
        <v>402417624964198</v>
      </c>
      <c r="F777" t="s">
        <v>5736</v>
      </c>
      <c r="G777" t="s">
        <v>5745</v>
      </c>
    </row>
    <row r="778" spans="1:7" hidden="1" x14ac:dyDescent="0.3">
      <c r="A778">
        <v>776</v>
      </c>
      <c r="B778">
        <v>0</v>
      </c>
      <c r="C778" s="1">
        <v>45369.583333333336</v>
      </c>
      <c r="D778">
        <v>0.133492</v>
      </c>
      <c r="E778">
        <v>402417624963933</v>
      </c>
      <c r="F778" t="s">
        <v>8</v>
      </c>
      <c r="G778" t="s">
        <v>5745</v>
      </c>
    </row>
    <row r="779" spans="1:7" hidden="1" x14ac:dyDescent="0.3">
      <c r="A779">
        <v>777</v>
      </c>
      <c r="B779">
        <v>0</v>
      </c>
      <c r="C779" s="1">
        <v>45369.625</v>
      </c>
      <c r="D779">
        <v>0.133489</v>
      </c>
      <c r="E779">
        <v>402417624864819</v>
      </c>
      <c r="F779" t="s">
        <v>8</v>
      </c>
      <c r="G779" t="s">
        <v>5745</v>
      </c>
    </row>
    <row r="780" spans="1:7" hidden="1" x14ac:dyDescent="0.3">
      <c r="A780">
        <v>778</v>
      </c>
      <c r="B780">
        <v>0</v>
      </c>
      <c r="C780" s="1">
        <v>45369.666666666664</v>
      </c>
      <c r="D780">
        <v>0.13349</v>
      </c>
      <c r="E780">
        <v>402417624864924</v>
      </c>
      <c r="F780" t="s">
        <v>8</v>
      </c>
      <c r="G780" t="s">
        <v>5745</v>
      </c>
    </row>
    <row r="781" spans="1:7" hidden="1" x14ac:dyDescent="0.3">
      <c r="A781">
        <v>779</v>
      </c>
      <c r="B781">
        <v>0</v>
      </c>
      <c r="C781" s="1">
        <v>45369.708333333336</v>
      </c>
      <c r="D781">
        <v>0.13349</v>
      </c>
      <c r="E781">
        <v>402417624865578</v>
      </c>
      <c r="F781" t="s">
        <v>8</v>
      </c>
      <c r="G781" t="s">
        <v>5745</v>
      </c>
    </row>
    <row r="782" spans="1:7" hidden="1" x14ac:dyDescent="0.3">
      <c r="A782">
        <v>780</v>
      </c>
      <c r="B782">
        <v>0</v>
      </c>
      <c r="C782" s="1">
        <v>45369.75</v>
      </c>
      <c r="D782">
        <v>0.133489</v>
      </c>
      <c r="E782">
        <v>402417624855497</v>
      </c>
      <c r="F782" t="s">
        <v>8</v>
      </c>
      <c r="G782" t="s">
        <v>5745</v>
      </c>
    </row>
    <row r="783" spans="1:7" hidden="1" x14ac:dyDescent="0.3">
      <c r="A783">
        <v>781</v>
      </c>
      <c r="B783">
        <v>0</v>
      </c>
      <c r="C783" s="1">
        <v>45369.791666666664</v>
      </c>
      <c r="D783">
        <v>0.133494</v>
      </c>
      <c r="E783">
        <v>402417624953120</v>
      </c>
      <c r="F783" t="s">
        <v>8</v>
      </c>
      <c r="G783" t="s">
        <v>5745</v>
      </c>
    </row>
    <row r="784" spans="1:7" hidden="1" x14ac:dyDescent="0.3">
      <c r="A784">
        <v>782</v>
      </c>
      <c r="B784">
        <v>0</v>
      </c>
      <c r="C784" s="1">
        <v>45369.833333333336</v>
      </c>
      <c r="D784">
        <v>0.133491</v>
      </c>
      <c r="E784">
        <v>402417624945488</v>
      </c>
      <c r="F784" t="s">
        <v>8</v>
      </c>
      <c r="G784" t="s">
        <v>5745</v>
      </c>
    </row>
    <row r="785" spans="1:7" hidden="1" x14ac:dyDescent="0.3">
      <c r="A785">
        <v>783</v>
      </c>
      <c r="B785">
        <v>0</v>
      </c>
      <c r="C785" s="1">
        <v>45369.875</v>
      </c>
      <c r="D785">
        <v>0.133491</v>
      </c>
      <c r="E785">
        <v>402417624938759</v>
      </c>
      <c r="F785" t="s">
        <v>8</v>
      </c>
      <c r="G785" t="s">
        <v>5745</v>
      </c>
    </row>
    <row r="786" spans="1:7" hidden="1" x14ac:dyDescent="0.3">
      <c r="A786">
        <v>784</v>
      </c>
      <c r="B786">
        <v>0</v>
      </c>
      <c r="C786" s="1">
        <v>45369.916666666664</v>
      </c>
      <c r="D786">
        <v>0.13349</v>
      </c>
      <c r="E786">
        <v>402417624910391</v>
      </c>
      <c r="F786" t="s">
        <v>8</v>
      </c>
      <c r="G786" t="s">
        <v>5745</v>
      </c>
    </row>
    <row r="787" spans="1:7" hidden="1" x14ac:dyDescent="0.3">
      <c r="A787">
        <v>785</v>
      </c>
      <c r="B787">
        <v>0</v>
      </c>
      <c r="C787" s="1">
        <v>45369.958333333336</v>
      </c>
      <c r="D787">
        <v>0.13349</v>
      </c>
      <c r="E787">
        <v>402417624659412</v>
      </c>
      <c r="F787" t="s">
        <v>8</v>
      </c>
      <c r="G787" t="s">
        <v>5745</v>
      </c>
    </row>
    <row r="788" spans="1:7" hidden="1" x14ac:dyDescent="0.3">
      <c r="A788">
        <v>786</v>
      </c>
      <c r="B788">
        <v>0</v>
      </c>
      <c r="C788" s="1">
        <v>45370</v>
      </c>
      <c r="D788">
        <v>0.133491</v>
      </c>
      <c r="E788">
        <v>402417624911891</v>
      </c>
      <c r="F788" t="s">
        <v>8</v>
      </c>
      <c r="G788" t="s">
        <v>5745</v>
      </c>
    </row>
    <row r="789" spans="1:7" hidden="1" x14ac:dyDescent="0.3">
      <c r="A789">
        <v>787</v>
      </c>
      <c r="B789">
        <v>0</v>
      </c>
      <c r="C789" s="1">
        <v>45370.041666666664</v>
      </c>
      <c r="D789">
        <v>0.13349</v>
      </c>
      <c r="E789">
        <v>402423466671244</v>
      </c>
      <c r="F789" t="s">
        <v>8</v>
      </c>
      <c r="G789" t="s">
        <v>5745</v>
      </c>
    </row>
    <row r="790" spans="1:7" hidden="1" x14ac:dyDescent="0.3">
      <c r="A790">
        <v>788</v>
      </c>
      <c r="B790">
        <v>0</v>
      </c>
      <c r="C790" s="1">
        <v>45370.083333333336</v>
      </c>
      <c r="D790">
        <v>0.133494</v>
      </c>
      <c r="E790">
        <v>402444672928042</v>
      </c>
      <c r="F790" t="s">
        <v>8</v>
      </c>
      <c r="G790" t="s">
        <v>5745</v>
      </c>
    </row>
    <row r="791" spans="1:7" hidden="1" x14ac:dyDescent="0.3">
      <c r="A791">
        <v>789</v>
      </c>
      <c r="B791">
        <v>0</v>
      </c>
      <c r="C791" s="1">
        <v>45370.125</v>
      </c>
      <c r="D791">
        <v>0.13349</v>
      </c>
      <c r="E791">
        <v>402427054257560</v>
      </c>
      <c r="F791" t="s">
        <v>8</v>
      </c>
      <c r="G791" t="s">
        <v>5745</v>
      </c>
    </row>
    <row r="792" spans="1:7" hidden="1" x14ac:dyDescent="0.3">
      <c r="A792">
        <v>790</v>
      </c>
      <c r="B792">
        <v>0</v>
      </c>
      <c r="C792" s="1">
        <v>45370.166666666664</v>
      </c>
      <c r="D792">
        <v>0.13349</v>
      </c>
      <c r="E792">
        <v>402427054359465</v>
      </c>
      <c r="F792" t="s">
        <v>8</v>
      </c>
      <c r="G792" t="s">
        <v>5745</v>
      </c>
    </row>
    <row r="793" spans="1:7" hidden="1" x14ac:dyDescent="0.3">
      <c r="A793">
        <v>791</v>
      </c>
      <c r="B793">
        <v>0</v>
      </c>
      <c r="C793" s="1">
        <v>45370.208333333336</v>
      </c>
      <c r="D793">
        <v>0.13349</v>
      </c>
      <c r="E793">
        <v>402427054366893</v>
      </c>
      <c r="F793" t="s">
        <v>8</v>
      </c>
      <c r="G793" t="s">
        <v>5745</v>
      </c>
    </row>
    <row r="794" spans="1:7" hidden="1" x14ac:dyDescent="0.3">
      <c r="A794">
        <v>792</v>
      </c>
      <c r="B794">
        <v>0</v>
      </c>
      <c r="C794" s="1">
        <v>45370.25</v>
      </c>
      <c r="D794">
        <v>0.13349</v>
      </c>
      <c r="E794">
        <v>402427054360237</v>
      </c>
      <c r="F794" t="s">
        <v>8</v>
      </c>
      <c r="G794" t="s">
        <v>5745</v>
      </c>
    </row>
    <row r="795" spans="1:7" hidden="1" x14ac:dyDescent="0.3">
      <c r="A795">
        <v>793</v>
      </c>
      <c r="B795">
        <v>0</v>
      </c>
      <c r="C795" s="1">
        <v>45370.291666666664</v>
      </c>
      <c r="D795">
        <v>0.13349</v>
      </c>
      <c r="E795">
        <v>402427053905076</v>
      </c>
      <c r="F795" t="s">
        <v>8</v>
      </c>
      <c r="G795" t="s">
        <v>5745</v>
      </c>
    </row>
    <row r="796" spans="1:7" hidden="1" x14ac:dyDescent="0.3">
      <c r="A796">
        <v>794</v>
      </c>
      <c r="B796">
        <v>0</v>
      </c>
      <c r="C796" s="1">
        <v>45370.333333333336</v>
      </c>
      <c r="D796">
        <v>0.133489</v>
      </c>
      <c r="E796">
        <v>402427054432473</v>
      </c>
      <c r="F796" t="s">
        <v>8</v>
      </c>
      <c r="G796" t="s">
        <v>5745</v>
      </c>
    </row>
    <row r="797" spans="1:7" hidden="1" x14ac:dyDescent="0.3">
      <c r="A797">
        <v>795</v>
      </c>
      <c r="B797">
        <v>0</v>
      </c>
      <c r="C797" s="1">
        <v>45370.375</v>
      </c>
      <c r="D797">
        <v>0.133489</v>
      </c>
      <c r="E797">
        <v>402427054450910</v>
      </c>
      <c r="F797" t="s">
        <v>8</v>
      </c>
      <c r="G797" t="s">
        <v>5745</v>
      </c>
    </row>
    <row r="798" spans="1:7" hidden="1" x14ac:dyDescent="0.3">
      <c r="A798">
        <v>796</v>
      </c>
      <c r="B798">
        <v>0</v>
      </c>
      <c r="C798" s="1">
        <v>45370.416666666664</v>
      </c>
      <c r="D798">
        <v>0.133489</v>
      </c>
      <c r="E798">
        <v>402427054340293</v>
      </c>
      <c r="F798" t="s">
        <v>8</v>
      </c>
      <c r="G798" t="s">
        <v>5745</v>
      </c>
    </row>
    <row r="799" spans="1:7" hidden="1" x14ac:dyDescent="0.3">
      <c r="A799">
        <v>797</v>
      </c>
      <c r="B799">
        <v>0</v>
      </c>
      <c r="C799" s="1">
        <v>45370.458333333336</v>
      </c>
      <c r="D799">
        <v>0.133493</v>
      </c>
      <c r="E799">
        <v>402427053961150</v>
      </c>
      <c r="F799" t="s">
        <v>8</v>
      </c>
      <c r="G799" t="s">
        <v>5745</v>
      </c>
    </row>
    <row r="800" spans="1:7" hidden="1" x14ac:dyDescent="0.3">
      <c r="A800">
        <v>798</v>
      </c>
      <c r="B800">
        <v>0</v>
      </c>
      <c r="C800" s="1">
        <v>45370.5</v>
      </c>
      <c r="D800">
        <v>0.133496</v>
      </c>
      <c r="E800">
        <v>402427054400826</v>
      </c>
      <c r="F800" t="s">
        <v>8</v>
      </c>
      <c r="G800" t="s">
        <v>5745</v>
      </c>
    </row>
    <row r="801" spans="1:7" hidden="1" x14ac:dyDescent="0.3">
      <c r="A801">
        <v>799</v>
      </c>
      <c r="B801">
        <v>0</v>
      </c>
      <c r="C801" s="1">
        <v>45370.541666666664</v>
      </c>
      <c r="D801">
        <v>0.133496</v>
      </c>
      <c r="E801">
        <v>402427054402798</v>
      </c>
      <c r="F801" t="s">
        <v>8</v>
      </c>
      <c r="G801" t="s">
        <v>5745</v>
      </c>
    </row>
    <row r="802" spans="1:7" hidden="1" x14ac:dyDescent="0.3">
      <c r="A802">
        <v>800</v>
      </c>
      <c r="B802">
        <v>0</v>
      </c>
      <c r="C802" s="1">
        <v>45370.583333333336</v>
      </c>
      <c r="D802">
        <v>0.133493</v>
      </c>
      <c r="E802">
        <v>402427054389125</v>
      </c>
      <c r="F802" t="s">
        <v>8</v>
      </c>
      <c r="G802" t="s">
        <v>5745</v>
      </c>
    </row>
    <row r="803" spans="1:7" hidden="1" x14ac:dyDescent="0.3">
      <c r="A803">
        <v>801</v>
      </c>
      <c r="B803">
        <v>0</v>
      </c>
      <c r="C803" s="1">
        <v>45370.625</v>
      </c>
      <c r="D803">
        <v>0.13349</v>
      </c>
      <c r="E803">
        <v>402427053879770</v>
      </c>
      <c r="F803" t="s">
        <v>8</v>
      </c>
      <c r="G803" t="s">
        <v>5745</v>
      </c>
    </row>
    <row r="804" spans="1:7" hidden="1" x14ac:dyDescent="0.3">
      <c r="A804">
        <v>802</v>
      </c>
      <c r="B804">
        <v>0</v>
      </c>
      <c r="C804" s="1">
        <v>45370.666666666664</v>
      </c>
      <c r="D804">
        <v>0.133489</v>
      </c>
      <c r="E804">
        <v>402427054311291</v>
      </c>
      <c r="F804" t="s">
        <v>8</v>
      </c>
      <c r="G804" t="s">
        <v>5745</v>
      </c>
    </row>
    <row r="805" spans="1:7" hidden="1" x14ac:dyDescent="0.3">
      <c r="A805">
        <v>803</v>
      </c>
      <c r="B805">
        <v>0</v>
      </c>
      <c r="C805" s="1">
        <v>45370.708333333336</v>
      </c>
      <c r="D805">
        <v>0.133493</v>
      </c>
      <c r="E805">
        <v>402427054327691</v>
      </c>
      <c r="F805" t="s">
        <v>8</v>
      </c>
      <c r="G805" t="s">
        <v>5745</v>
      </c>
    </row>
    <row r="806" spans="1:7" hidden="1" x14ac:dyDescent="0.3">
      <c r="A806">
        <v>804</v>
      </c>
      <c r="B806">
        <v>0</v>
      </c>
      <c r="C806" s="1">
        <v>45370.75</v>
      </c>
      <c r="D806">
        <v>0.13349</v>
      </c>
      <c r="E806">
        <v>402427054305255</v>
      </c>
      <c r="F806" t="s">
        <v>8</v>
      </c>
      <c r="G806" t="s">
        <v>5745</v>
      </c>
    </row>
    <row r="807" spans="1:7" hidden="1" x14ac:dyDescent="0.3">
      <c r="A807">
        <v>805</v>
      </c>
      <c r="B807">
        <v>0</v>
      </c>
      <c r="C807" s="1">
        <v>45370.791666666664</v>
      </c>
      <c r="D807">
        <v>0.133491</v>
      </c>
      <c r="E807">
        <v>402427054192970</v>
      </c>
      <c r="F807" t="s">
        <v>8</v>
      </c>
      <c r="G807" t="s">
        <v>5745</v>
      </c>
    </row>
    <row r="808" spans="1:7" hidden="1" x14ac:dyDescent="0.3">
      <c r="A808">
        <v>806</v>
      </c>
      <c r="B808">
        <v>0</v>
      </c>
      <c r="C808" s="1">
        <v>45370.833333333336</v>
      </c>
      <c r="D808">
        <v>0.133489</v>
      </c>
      <c r="E808">
        <v>402427054269033</v>
      </c>
      <c r="F808" t="s">
        <v>8</v>
      </c>
      <c r="G808" t="s">
        <v>5745</v>
      </c>
    </row>
    <row r="809" spans="1:7" hidden="1" x14ac:dyDescent="0.3">
      <c r="A809">
        <v>807</v>
      </c>
      <c r="B809">
        <v>0</v>
      </c>
      <c r="C809" s="1">
        <v>45370.875</v>
      </c>
      <c r="D809">
        <v>0.133491</v>
      </c>
      <c r="E809">
        <v>402427054265149</v>
      </c>
      <c r="F809" t="s">
        <v>8</v>
      </c>
      <c r="G809" t="s">
        <v>5745</v>
      </c>
    </row>
    <row r="810" spans="1:7" hidden="1" x14ac:dyDescent="0.3">
      <c r="A810">
        <v>808</v>
      </c>
      <c r="B810">
        <v>0</v>
      </c>
      <c r="C810" s="1">
        <v>45370.916666666664</v>
      </c>
      <c r="D810">
        <v>0.133491</v>
      </c>
      <c r="E810">
        <v>402427054266512</v>
      </c>
      <c r="F810" t="s">
        <v>8</v>
      </c>
      <c r="G810" t="s">
        <v>5745</v>
      </c>
    </row>
    <row r="811" spans="1:7" hidden="1" x14ac:dyDescent="0.3">
      <c r="A811">
        <v>809</v>
      </c>
      <c r="B811">
        <v>0</v>
      </c>
      <c r="C811" s="1">
        <v>45370.958333333336</v>
      </c>
      <c r="D811">
        <v>0.13349</v>
      </c>
      <c r="E811">
        <v>402427054264625</v>
      </c>
      <c r="F811" t="s">
        <v>8</v>
      </c>
      <c r="G811" t="s">
        <v>5745</v>
      </c>
    </row>
    <row r="812" spans="1:7" hidden="1" x14ac:dyDescent="0.3">
      <c r="A812">
        <v>810</v>
      </c>
      <c r="B812">
        <v>0</v>
      </c>
      <c r="C812" s="1">
        <v>45371</v>
      </c>
      <c r="D812">
        <v>0.13349</v>
      </c>
      <c r="E812">
        <v>402427054293695</v>
      </c>
      <c r="F812" t="s">
        <v>8</v>
      </c>
      <c r="G812" t="s">
        <v>5745</v>
      </c>
    </row>
    <row r="813" spans="1:7" hidden="1" x14ac:dyDescent="0.3">
      <c r="A813">
        <v>811</v>
      </c>
      <c r="B813">
        <v>0</v>
      </c>
      <c r="C813" s="1">
        <v>45371.041666666664</v>
      </c>
      <c r="D813">
        <v>0.13349</v>
      </c>
      <c r="E813">
        <v>402432468337727</v>
      </c>
      <c r="F813" t="s">
        <v>8</v>
      </c>
      <c r="G813" t="s">
        <v>5745</v>
      </c>
    </row>
    <row r="814" spans="1:7" hidden="1" x14ac:dyDescent="0.3">
      <c r="A814">
        <v>812</v>
      </c>
      <c r="B814">
        <v>0</v>
      </c>
      <c r="C814" s="1">
        <v>45371.083333333336</v>
      </c>
      <c r="D814">
        <v>0.133491</v>
      </c>
      <c r="E814">
        <v>402450235821002</v>
      </c>
      <c r="F814" t="s">
        <v>8</v>
      </c>
      <c r="G814" t="s">
        <v>5745</v>
      </c>
    </row>
    <row r="815" spans="1:7" hidden="1" x14ac:dyDescent="0.3">
      <c r="A815">
        <v>813</v>
      </c>
      <c r="B815">
        <v>0</v>
      </c>
      <c r="C815" s="1">
        <v>45371.125</v>
      </c>
      <c r="D815">
        <v>0.13349</v>
      </c>
      <c r="E815">
        <v>402427371021278</v>
      </c>
      <c r="F815" t="s">
        <v>8</v>
      </c>
      <c r="G815" t="s">
        <v>5745</v>
      </c>
    </row>
    <row r="816" spans="1:7" hidden="1" x14ac:dyDescent="0.3">
      <c r="A816">
        <v>814</v>
      </c>
      <c r="B816">
        <v>0</v>
      </c>
      <c r="C816" s="1">
        <v>45371.166666666664</v>
      </c>
      <c r="D816">
        <v>0.13349</v>
      </c>
      <c r="E816">
        <v>402427371289630</v>
      </c>
      <c r="F816" t="s">
        <v>8</v>
      </c>
      <c r="G816" t="s">
        <v>5745</v>
      </c>
    </row>
    <row r="817" spans="1:7" hidden="1" x14ac:dyDescent="0.3">
      <c r="A817">
        <v>815</v>
      </c>
      <c r="B817">
        <v>0</v>
      </c>
      <c r="C817" s="1">
        <v>45371.208333333336</v>
      </c>
      <c r="D817">
        <v>0.133491</v>
      </c>
      <c r="E817">
        <v>402427371288465</v>
      </c>
      <c r="F817" t="s">
        <v>8</v>
      </c>
      <c r="G817" t="s">
        <v>5745</v>
      </c>
    </row>
    <row r="818" spans="1:7" hidden="1" x14ac:dyDescent="0.3">
      <c r="A818">
        <v>816</v>
      </c>
      <c r="B818">
        <v>0</v>
      </c>
      <c r="C818" s="1">
        <v>45371.25</v>
      </c>
      <c r="D818">
        <v>0.133491</v>
      </c>
      <c r="E818">
        <v>402427371290676</v>
      </c>
      <c r="F818" t="s">
        <v>8</v>
      </c>
      <c r="G818" t="s">
        <v>5745</v>
      </c>
    </row>
    <row r="819" spans="1:7" hidden="1" x14ac:dyDescent="0.3">
      <c r="A819">
        <v>817</v>
      </c>
      <c r="B819">
        <v>0</v>
      </c>
      <c r="C819" s="1">
        <v>45371.291666666664</v>
      </c>
      <c r="D819">
        <v>0.133491</v>
      </c>
      <c r="E819">
        <v>402427371222341</v>
      </c>
      <c r="F819" t="s">
        <v>8</v>
      </c>
      <c r="G819" t="s">
        <v>5745</v>
      </c>
    </row>
    <row r="820" spans="1:7" hidden="1" x14ac:dyDescent="0.3">
      <c r="A820">
        <v>818</v>
      </c>
      <c r="B820">
        <v>0</v>
      </c>
      <c r="C820" s="1">
        <v>45371.333333333336</v>
      </c>
      <c r="D820">
        <v>0.13349</v>
      </c>
      <c r="E820">
        <v>402427371331616</v>
      </c>
      <c r="F820" t="s">
        <v>8</v>
      </c>
      <c r="G820" t="s">
        <v>5745</v>
      </c>
    </row>
    <row r="821" spans="1:7" hidden="1" x14ac:dyDescent="0.3">
      <c r="A821">
        <v>819</v>
      </c>
      <c r="B821">
        <v>0</v>
      </c>
      <c r="C821" s="1">
        <v>45371.375</v>
      </c>
      <c r="D821">
        <v>0.13349</v>
      </c>
      <c r="E821">
        <v>402427371333886</v>
      </c>
      <c r="F821" t="s">
        <v>5736</v>
      </c>
      <c r="G821" t="s">
        <v>5745</v>
      </c>
    </row>
    <row r="822" spans="1:7" hidden="1" x14ac:dyDescent="0.3">
      <c r="A822">
        <v>820</v>
      </c>
      <c r="B822">
        <v>0</v>
      </c>
      <c r="C822" s="1">
        <v>45371.416666666664</v>
      </c>
      <c r="D822">
        <v>0.13349</v>
      </c>
      <c r="E822">
        <v>402427371333884</v>
      </c>
      <c r="F822" t="s">
        <v>8</v>
      </c>
      <c r="G822" t="s">
        <v>5745</v>
      </c>
    </row>
    <row r="823" spans="1:7" hidden="1" x14ac:dyDescent="0.3">
      <c r="A823">
        <v>821</v>
      </c>
      <c r="B823">
        <v>0</v>
      </c>
      <c r="C823" s="1">
        <v>45371.458333333336</v>
      </c>
      <c r="D823">
        <v>0.13349</v>
      </c>
      <c r="E823">
        <v>402427371207553</v>
      </c>
      <c r="F823" t="s">
        <v>5736</v>
      </c>
      <c r="G823" t="s">
        <v>5745</v>
      </c>
    </row>
    <row r="824" spans="1:7" hidden="1" x14ac:dyDescent="0.3">
      <c r="A824">
        <v>822</v>
      </c>
      <c r="B824">
        <v>0</v>
      </c>
      <c r="C824" s="1">
        <v>45371.5</v>
      </c>
      <c r="D824">
        <v>0.133493</v>
      </c>
      <c r="E824">
        <v>402427371347254</v>
      </c>
      <c r="F824" t="s">
        <v>5736</v>
      </c>
      <c r="G824" t="s">
        <v>5745</v>
      </c>
    </row>
    <row r="825" spans="1:7" hidden="1" x14ac:dyDescent="0.3">
      <c r="A825">
        <v>823</v>
      </c>
      <c r="B825">
        <v>0</v>
      </c>
      <c r="C825" s="1">
        <v>45371.541666666664</v>
      </c>
      <c r="D825">
        <v>0.13349</v>
      </c>
      <c r="E825">
        <v>402427371327883</v>
      </c>
      <c r="F825" t="s">
        <v>8</v>
      </c>
      <c r="G825" t="s">
        <v>5745</v>
      </c>
    </row>
    <row r="826" spans="1:7" hidden="1" x14ac:dyDescent="0.3">
      <c r="A826">
        <v>824</v>
      </c>
      <c r="B826">
        <v>0</v>
      </c>
      <c r="C826" s="1">
        <v>45371.583333333336</v>
      </c>
      <c r="D826">
        <v>0.133489</v>
      </c>
      <c r="E826">
        <v>402427371328230</v>
      </c>
      <c r="F826" t="s">
        <v>8</v>
      </c>
      <c r="G826" t="s">
        <v>5745</v>
      </c>
    </row>
    <row r="827" spans="1:7" hidden="1" x14ac:dyDescent="0.3">
      <c r="A827">
        <v>825</v>
      </c>
      <c r="B827">
        <v>0</v>
      </c>
      <c r="C827" s="1">
        <v>45371.625</v>
      </c>
      <c r="D827">
        <v>0.13349</v>
      </c>
      <c r="E827">
        <v>402427371171200</v>
      </c>
      <c r="F827" t="s">
        <v>8</v>
      </c>
      <c r="G827" t="s">
        <v>5745</v>
      </c>
    </row>
    <row r="828" spans="1:7" hidden="1" x14ac:dyDescent="0.3">
      <c r="A828">
        <v>826</v>
      </c>
      <c r="B828">
        <v>0</v>
      </c>
      <c r="C828" s="1">
        <v>45371.666666666664</v>
      </c>
      <c r="D828">
        <v>0.13349</v>
      </c>
      <c r="E828">
        <v>402427371343676</v>
      </c>
      <c r="F828" t="s">
        <v>8</v>
      </c>
      <c r="G828" t="s">
        <v>5745</v>
      </c>
    </row>
    <row r="829" spans="1:7" hidden="1" x14ac:dyDescent="0.3">
      <c r="A829">
        <v>827</v>
      </c>
      <c r="B829">
        <v>0</v>
      </c>
      <c r="C829" s="1">
        <v>45371.708333333336</v>
      </c>
      <c r="D829">
        <v>0.133491</v>
      </c>
      <c r="E829">
        <v>402427371357610</v>
      </c>
      <c r="F829" t="s">
        <v>8</v>
      </c>
      <c r="G829" t="s">
        <v>5745</v>
      </c>
    </row>
    <row r="830" spans="1:7" hidden="1" x14ac:dyDescent="0.3">
      <c r="A830">
        <v>828</v>
      </c>
      <c r="B830">
        <v>0</v>
      </c>
      <c r="C830" s="1">
        <v>45371.75</v>
      </c>
      <c r="D830">
        <v>0.133492</v>
      </c>
      <c r="E830">
        <v>402427371357049</v>
      </c>
      <c r="F830" t="s">
        <v>8</v>
      </c>
      <c r="G830" t="s">
        <v>5745</v>
      </c>
    </row>
    <row r="831" spans="1:7" hidden="1" x14ac:dyDescent="0.3">
      <c r="A831">
        <v>829</v>
      </c>
      <c r="B831">
        <v>0</v>
      </c>
      <c r="C831" s="1">
        <v>45371.791666666664</v>
      </c>
      <c r="D831">
        <v>0.133491</v>
      </c>
      <c r="E831">
        <v>402427371194643</v>
      </c>
      <c r="F831" t="s">
        <v>8</v>
      </c>
      <c r="G831" t="s">
        <v>5745</v>
      </c>
    </row>
    <row r="832" spans="1:7" hidden="1" x14ac:dyDescent="0.3">
      <c r="A832">
        <v>830</v>
      </c>
      <c r="B832">
        <v>0</v>
      </c>
      <c r="C832" s="1">
        <v>45371.833333333336</v>
      </c>
      <c r="D832">
        <v>0.13349</v>
      </c>
      <c r="E832">
        <v>402427371359298</v>
      </c>
      <c r="F832" t="s">
        <v>8</v>
      </c>
      <c r="G832" t="s">
        <v>5745</v>
      </c>
    </row>
    <row r="833" spans="1:7" hidden="1" x14ac:dyDescent="0.3">
      <c r="A833">
        <v>831</v>
      </c>
      <c r="B833">
        <v>0</v>
      </c>
      <c r="C833" s="1">
        <v>45371.875</v>
      </c>
      <c r="D833">
        <v>0.13349</v>
      </c>
      <c r="E833">
        <v>402427371362301</v>
      </c>
      <c r="F833" t="s">
        <v>8</v>
      </c>
      <c r="G833" t="s">
        <v>5745</v>
      </c>
    </row>
    <row r="834" spans="1:7" hidden="1" x14ac:dyDescent="0.3">
      <c r="A834">
        <v>832</v>
      </c>
      <c r="B834">
        <v>0</v>
      </c>
      <c r="C834" s="1">
        <v>45371.916666666664</v>
      </c>
      <c r="D834">
        <v>0.13349</v>
      </c>
      <c r="E834">
        <v>402427371368557</v>
      </c>
      <c r="F834" t="s">
        <v>8</v>
      </c>
      <c r="G834" t="s">
        <v>5745</v>
      </c>
    </row>
    <row r="835" spans="1:7" hidden="1" x14ac:dyDescent="0.3">
      <c r="A835">
        <v>833</v>
      </c>
      <c r="B835">
        <v>0</v>
      </c>
      <c r="C835" s="1">
        <v>45371.958333333336</v>
      </c>
      <c r="D835">
        <v>0.13349</v>
      </c>
      <c r="E835">
        <v>402427370930697</v>
      </c>
      <c r="F835" t="s">
        <v>8</v>
      </c>
      <c r="G835" t="s">
        <v>5745</v>
      </c>
    </row>
    <row r="836" spans="1:7" hidden="1" x14ac:dyDescent="0.3">
      <c r="A836">
        <v>834</v>
      </c>
      <c r="B836">
        <v>0</v>
      </c>
      <c r="C836" s="1">
        <v>45372</v>
      </c>
      <c r="D836">
        <v>0.133495</v>
      </c>
      <c r="E836">
        <v>402427371512715</v>
      </c>
      <c r="F836" t="s">
        <v>8</v>
      </c>
      <c r="G836" t="s">
        <v>5745</v>
      </c>
    </row>
    <row r="837" spans="1:7" hidden="1" x14ac:dyDescent="0.3">
      <c r="A837">
        <v>835</v>
      </c>
      <c r="B837">
        <v>0</v>
      </c>
      <c r="C837" s="1">
        <v>45372.041666666664</v>
      </c>
      <c r="D837">
        <v>0.13349</v>
      </c>
      <c r="E837">
        <v>402427371389364</v>
      </c>
      <c r="F837" t="s">
        <v>8</v>
      </c>
      <c r="G837" t="s">
        <v>5745</v>
      </c>
    </row>
    <row r="838" spans="1:7" hidden="1" x14ac:dyDescent="0.3">
      <c r="A838">
        <v>836</v>
      </c>
      <c r="B838">
        <v>0</v>
      </c>
      <c r="C838" s="1">
        <v>45372.083333333336</v>
      </c>
      <c r="D838">
        <v>0.13349</v>
      </c>
      <c r="E838">
        <v>402435654776227</v>
      </c>
      <c r="F838" t="s">
        <v>8</v>
      </c>
      <c r="G838" t="s">
        <v>5745</v>
      </c>
    </row>
    <row r="839" spans="1:7" hidden="1" x14ac:dyDescent="0.3">
      <c r="A839">
        <v>837</v>
      </c>
      <c r="B839">
        <v>0</v>
      </c>
      <c r="C839" s="1">
        <v>45372.125</v>
      </c>
      <c r="D839">
        <v>0.133491</v>
      </c>
      <c r="E839">
        <v>402436155323815</v>
      </c>
      <c r="F839" t="s">
        <v>8</v>
      </c>
      <c r="G839" t="s">
        <v>5745</v>
      </c>
    </row>
    <row r="840" spans="1:7" hidden="1" x14ac:dyDescent="0.3">
      <c r="A840">
        <v>838</v>
      </c>
      <c r="B840">
        <v>0</v>
      </c>
      <c r="C840" s="1">
        <v>45372.166666666664</v>
      </c>
      <c r="D840">
        <v>0.13349</v>
      </c>
      <c r="E840">
        <v>402420729159368</v>
      </c>
      <c r="F840" t="s">
        <v>8</v>
      </c>
      <c r="G840" t="s">
        <v>5745</v>
      </c>
    </row>
    <row r="841" spans="1:7" hidden="1" x14ac:dyDescent="0.3">
      <c r="A841">
        <v>839</v>
      </c>
      <c r="B841">
        <v>0</v>
      </c>
      <c r="C841" s="1">
        <v>45372.208333333336</v>
      </c>
      <c r="D841">
        <v>0.133491</v>
      </c>
      <c r="E841">
        <v>402420729158988</v>
      </c>
      <c r="F841" t="s">
        <v>8</v>
      </c>
      <c r="G841" t="s">
        <v>5745</v>
      </c>
    </row>
    <row r="842" spans="1:7" hidden="1" x14ac:dyDescent="0.3">
      <c r="A842">
        <v>840</v>
      </c>
      <c r="B842">
        <v>0</v>
      </c>
      <c r="C842" s="1">
        <v>45372.25</v>
      </c>
      <c r="D842">
        <v>0.13349</v>
      </c>
      <c r="E842">
        <v>402420729159721</v>
      </c>
      <c r="F842" t="s">
        <v>8</v>
      </c>
      <c r="G842" t="s">
        <v>5745</v>
      </c>
    </row>
    <row r="843" spans="1:7" hidden="1" x14ac:dyDescent="0.3">
      <c r="A843">
        <v>841</v>
      </c>
      <c r="B843">
        <v>0</v>
      </c>
      <c r="C843" s="1">
        <v>45372.291666666664</v>
      </c>
      <c r="D843">
        <v>0.133492</v>
      </c>
      <c r="E843">
        <v>402420728817376</v>
      </c>
      <c r="F843" t="s">
        <v>8</v>
      </c>
      <c r="G843" t="s">
        <v>5745</v>
      </c>
    </row>
    <row r="844" spans="1:7" hidden="1" x14ac:dyDescent="0.3">
      <c r="A844">
        <v>842</v>
      </c>
      <c r="B844">
        <v>0</v>
      </c>
      <c r="C844" s="1">
        <v>45372.333333333336</v>
      </c>
      <c r="D844">
        <v>0.13349</v>
      </c>
      <c r="E844">
        <v>402420729214423</v>
      </c>
      <c r="F844" t="s">
        <v>8</v>
      </c>
      <c r="G844" t="s">
        <v>5745</v>
      </c>
    </row>
    <row r="845" spans="1:7" hidden="1" x14ac:dyDescent="0.3">
      <c r="A845">
        <v>843</v>
      </c>
      <c r="B845">
        <v>0</v>
      </c>
      <c r="C845" s="1">
        <v>45372.375</v>
      </c>
      <c r="D845">
        <v>0.13349</v>
      </c>
      <c r="E845">
        <v>402420729225270</v>
      </c>
      <c r="F845" t="s">
        <v>5736</v>
      </c>
      <c r="G845" t="s">
        <v>5745</v>
      </c>
    </row>
    <row r="846" spans="1:7" hidden="1" x14ac:dyDescent="0.3">
      <c r="A846">
        <v>844</v>
      </c>
      <c r="B846">
        <v>0</v>
      </c>
      <c r="C846" s="1">
        <v>45372.416666666664</v>
      </c>
      <c r="D846">
        <v>0.13349</v>
      </c>
      <c r="E846">
        <v>402420728930222</v>
      </c>
      <c r="F846" t="s">
        <v>5736</v>
      </c>
      <c r="G846" t="s">
        <v>5745</v>
      </c>
    </row>
    <row r="847" spans="1:7" hidden="1" x14ac:dyDescent="0.3">
      <c r="A847">
        <v>845</v>
      </c>
      <c r="B847">
        <v>0</v>
      </c>
      <c r="C847" s="1">
        <v>45372.458333333336</v>
      </c>
      <c r="D847">
        <v>0.13349</v>
      </c>
      <c r="E847">
        <v>402420729135382</v>
      </c>
      <c r="F847" t="s">
        <v>5736</v>
      </c>
      <c r="G847" t="s">
        <v>5745</v>
      </c>
    </row>
    <row r="848" spans="1:7" hidden="1" x14ac:dyDescent="0.3">
      <c r="A848">
        <v>846</v>
      </c>
      <c r="B848">
        <v>0</v>
      </c>
      <c r="C848" s="1">
        <v>45372.5</v>
      </c>
      <c r="D848">
        <v>0.13349</v>
      </c>
      <c r="E848">
        <v>402420729158486</v>
      </c>
      <c r="F848" t="s">
        <v>5736</v>
      </c>
      <c r="G848" t="s">
        <v>5745</v>
      </c>
    </row>
    <row r="849" spans="1:7" hidden="1" x14ac:dyDescent="0.3">
      <c r="A849">
        <v>847</v>
      </c>
      <c r="B849">
        <v>0</v>
      </c>
      <c r="C849" s="1">
        <v>45372.541666666664</v>
      </c>
      <c r="D849">
        <v>0.13349</v>
      </c>
      <c r="E849">
        <v>402420729158482</v>
      </c>
      <c r="F849" t="s">
        <v>5736</v>
      </c>
      <c r="G849" t="s">
        <v>5745</v>
      </c>
    </row>
    <row r="850" spans="1:7" hidden="1" x14ac:dyDescent="0.3">
      <c r="A850">
        <v>848</v>
      </c>
      <c r="B850">
        <v>0</v>
      </c>
      <c r="C850" s="1">
        <v>45372.583333333336</v>
      </c>
      <c r="D850">
        <v>0.133491</v>
      </c>
      <c r="E850">
        <v>402420729158786</v>
      </c>
      <c r="F850" t="s">
        <v>5736</v>
      </c>
      <c r="G850" t="s">
        <v>5745</v>
      </c>
    </row>
    <row r="851" spans="1:7" hidden="1" x14ac:dyDescent="0.3">
      <c r="A851">
        <v>849</v>
      </c>
      <c r="B851">
        <v>0</v>
      </c>
      <c r="C851" s="1">
        <v>45372.625</v>
      </c>
      <c r="D851">
        <v>0.13349</v>
      </c>
      <c r="E851">
        <v>402420728865686</v>
      </c>
      <c r="F851" t="s">
        <v>5736</v>
      </c>
      <c r="G851" t="s">
        <v>5745</v>
      </c>
    </row>
    <row r="852" spans="1:7" hidden="1" x14ac:dyDescent="0.3">
      <c r="A852">
        <v>850</v>
      </c>
      <c r="B852">
        <v>0</v>
      </c>
      <c r="C852" s="1">
        <v>45372.666666666664</v>
      </c>
      <c r="D852">
        <v>0.13349</v>
      </c>
      <c r="E852">
        <v>402420729125495</v>
      </c>
      <c r="F852" t="s">
        <v>5736</v>
      </c>
      <c r="G852" t="s">
        <v>5745</v>
      </c>
    </row>
    <row r="853" spans="1:7" hidden="1" x14ac:dyDescent="0.3">
      <c r="A853">
        <v>851</v>
      </c>
      <c r="B853">
        <v>0</v>
      </c>
      <c r="C853" s="1">
        <v>45372.708333333336</v>
      </c>
      <c r="D853">
        <v>0.13349</v>
      </c>
      <c r="E853">
        <v>402420729127511</v>
      </c>
      <c r="F853" t="s">
        <v>5736</v>
      </c>
      <c r="G853" t="s">
        <v>5745</v>
      </c>
    </row>
    <row r="854" spans="1:7" hidden="1" x14ac:dyDescent="0.3">
      <c r="A854">
        <v>852</v>
      </c>
      <c r="B854">
        <v>0</v>
      </c>
      <c r="C854" s="1">
        <v>45372.75</v>
      </c>
      <c r="D854">
        <v>0.13349</v>
      </c>
      <c r="E854">
        <v>402420729128170</v>
      </c>
      <c r="F854" t="s">
        <v>5736</v>
      </c>
      <c r="G854" t="s">
        <v>5745</v>
      </c>
    </row>
    <row r="855" spans="1:7" hidden="1" x14ac:dyDescent="0.3">
      <c r="A855">
        <v>853</v>
      </c>
      <c r="B855">
        <v>0</v>
      </c>
      <c r="C855" s="1">
        <v>45372.791666666664</v>
      </c>
      <c r="D855">
        <v>0.133494</v>
      </c>
      <c r="E855">
        <v>402420728879118</v>
      </c>
      <c r="F855" t="s">
        <v>5736</v>
      </c>
      <c r="G855" t="s">
        <v>5745</v>
      </c>
    </row>
    <row r="856" spans="1:7" hidden="1" x14ac:dyDescent="0.3">
      <c r="A856">
        <v>854</v>
      </c>
      <c r="B856">
        <v>0</v>
      </c>
      <c r="C856" s="1">
        <v>45372.833333333336</v>
      </c>
      <c r="D856">
        <v>0.133491</v>
      </c>
      <c r="E856">
        <v>402420729151285</v>
      </c>
      <c r="F856" t="s">
        <v>5736</v>
      </c>
      <c r="G856" t="s">
        <v>5745</v>
      </c>
    </row>
    <row r="857" spans="1:7" hidden="1" x14ac:dyDescent="0.3">
      <c r="A857">
        <v>855</v>
      </c>
      <c r="B857">
        <v>0</v>
      </c>
      <c r="C857" s="1">
        <v>45372.875</v>
      </c>
      <c r="D857">
        <v>0.133489</v>
      </c>
      <c r="E857">
        <v>402420729151786</v>
      </c>
      <c r="F857" t="s">
        <v>5736</v>
      </c>
      <c r="G857" t="s">
        <v>5745</v>
      </c>
    </row>
    <row r="858" spans="1:7" hidden="1" x14ac:dyDescent="0.3">
      <c r="A858">
        <v>856</v>
      </c>
      <c r="B858">
        <v>0</v>
      </c>
      <c r="C858" s="1">
        <v>45372.916666666664</v>
      </c>
      <c r="D858">
        <v>0.133491</v>
      </c>
      <c r="E858">
        <v>402420729153753</v>
      </c>
      <c r="F858" t="s">
        <v>5736</v>
      </c>
      <c r="G858" t="s">
        <v>5745</v>
      </c>
    </row>
    <row r="859" spans="1:7" hidden="1" x14ac:dyDescent="0.3">
      <c r="A859">
        <v>857</v>
      </c>
      <c r="B859">
        <v>0</v>
      </c>
      <c r="C859" s="1">
        <v>45372.958333333336</v>
      </c>
      <c r="D859">
        <v>0.13349</v>
      </c>
      <c r="E859">
        <v>402420729120011</v>
      </c>
      <c r="F859" t="s">
        <v>5736</v>
      </c>
      <c r="G859" t="s">
        <v>5745</v>
      </c>
    </row>
    <row r="860" spans="1:7" hidden="1" x14ac:dyDescent="0.3">
      <c r="A860">
        <v>858</v>
      </c>
      <c r="B860">
        <v>0</v>
      </c>
      <c r="C860" s="1">
        <v>45373</v>
      </c>
      <c r="D860">
        <v>0.133491</v>
      </c>
      <c r="E860">
        <v>402420729101959</v>
      </c>
      <c r="F860" t="s">
        <v>5736</v>
      </c>
      <c r="G860" t="s">
        <v>5745</v>
      </c>
    </row>
    <row r="861" spans="1:7" hidden="1" x14ac:dyDescent="0.3">
      <c r="A861">
        <v>859</v>
      </c>
      <c r="B861">
        <v>0</v>
      </c>
      <c r="C861" s="1">
        <v>45373.041666666664</v>
      </c>
      <c r="D861">
        <v>0.133489</v>
      </c>
      <c r="E861">
        <v>402429970846440</v>
      </c>
      <c r="F861" t="s">
        <v>5736</v>
      </c>
      <c r="G861" t="s">
        <v>5745</v>
      </c>
    </row>
    <row r="862" spans="1:7" hidden="1" x14ac:dyDescent="0.3">
      <c r="A862">
        <v>860</v>
      </c>
      <c r="B862">
        <v>0</v>
      </c>
      <c r="C862" s="1">
        <v>45373.083333333336</v>
      </c>
      <c r="D862">
        <v>0.13349</v>
      </c>
      <c r="E862">
        <v>402427208996205</v>
      </c>
      <c r="F862" t="s">
        <v>5736</v>
      </c>
      <c r="G862" t="s">
        <v>5745</v>
      </c>
    </row>
    <row r="863" spans="1:7" hidden="1" x14ac:dyDescent="0.3">
      <c r="A863">
        <v>861</v>
      </c>
      <c r="B863">
        <v>0</v>
      </c>
      <c r="C863" s="1">
        <v>45373.125</v>
      </c>
      <c r="D863">
        <v>0.133491</v>
      </c>
      <c r="E863">
        <v>402405064910705</v>
      </c>
      <c r="F863" t="s">
        <v>5736</v>
      </c>
      <c r="G863" t="s">
        <v>5745</v>
      </c>
    </row>
    <row r="864" spans="1:7" hidden="1" x14ac:dyDescent="0.3">
      <c r="A864">
        <v>862</v>
      </c>
      <c r="B864">
        <v>0</v>
      </c>
      <c r="C864" s="1">
        <v>45373.166666666664</v>
      </c>
      <c r="D864">
        <v>0.133489</v>
      </c>
      <c r="E864">
        <v>402405064922784</v>
      </c>
      <c r="F864" t="s">
        <v>5736</v>
      </c>
      <c r="G864" t="s">
        <v>5745</v>
      </c>
    </row>
    <row r="865" spans="1:7" hidden="1" x14ac:dyDescent="0.3">
      <c r="A865">
        <v>863</v>
      </c>
      <c r="B865">
        <v>0</v>
      </c>
      <c r="C865" s="1">
        <v>45373.208333333336</v>
      </c>
      <c r="D865">
        <v>0.13349</v>
      </c>
      <c r="E865">
        <v>402405064925841</v>
      </c>
      <c r="F865" t="s">
        <v>5736</v>
      </c>
      <c r="G865" t="s">
        <v>5745</v>
      </c>
    </row>
    <row r="866" spans="1:7" hidden="1" x14ac:dyDescent="0.3">
      <c r="A866">
        <v>864</v>
      </c>
      <c r="B866">
        <v>0</v>
      </c>
      <c r="C866" s="1">
        <v>45373.25</v>
      </c>
      <c r="D866">
        <v>0.133489</v>
      </c>
      <c r="E866">
        <v>402405064842794</v>
      </c>
      <c r="F866" t="s">
        <v>5736</v>
      </c>
      <c r="G866" t="s">
        <v>5745</v>
      </c>
    </row>
    <row r="867" spans="1:7" hidden="1" x14ac:dyDescent="0.3">
      <c r="A867">
        <v>865</v>
      </c>
      <c r="B867">
        <v>0</v>
      </c>
      <c r="C867" s="1">
        <v>45373.291666666664</v>
      </c>
      <c r="D867">
        <v>0.133489</v>
      </c>
      <c r="E867">
        <v>402405064498044</v>
      </c>
      <c r="F867" t="s">
        <v>5736</v>
      </c>
      <c r="G867" t="s">
        <v>5745</v>
      </c>
    </row>
    <row r="868" spans="1:7" hidden="1" x14ac:dyDescent="0.3">
      <c r="A868">
        <v>866</v>
      </c>
      <c r="B868">
        <v>0</v>
      </c>
      <c r="C868" s="1">
        <v>45373.333333333336</v>
      </c>
      <c r="D868">
        <v>0.13349</v>
      </c>
      <c r="E868">
        <v>402405065033682</v>
      </c>
      <c r="F868" t="s">
        <v>5736</v>
      </c>
      <c r="G868" t="s">
        <v>5745</v>
      </c>
    </row>
    <row r="869" spans="1:7" hidden="1" x14ac:dyDescent="0.3">
      <c r="A869">
        <v>867</v>
      </c>
      <c r="B869">
        <v>0</v>
      </c>
      <c r="C869" s="1">
        <v>45373.375</v>
      </c>
      <c r="D869">
        <v>0.133496</v>
      </c>
      <c r="E869">
        <v>402405065075488</v>
      </c>
      <c r="F869" t="s">
        <v>5736</v>
      </c>
      <c r="G869" t="s">
        <v>5745</v>
      </c>
    </row>
    <row r="870" spans="1:7" hidden="1" x14ac:dyDescent="0.3">
      <c r="A870">
        <v>868</v>
      </c>
      <c r="B870">
        <v>0</v>
      </c>
      <c r="C870" s="1">
        <v>45373.416666666664</v>
      </c>
      <c r="D870">
        <v>0.13349</v>
      </c>
      <c r="E870">
        <v>402405064854663</v>
      </c>
      <c r="F870" t="s">
        <v>5736</v>
      </c>
      <c r="G870" t="s">
        <v>5745</v>
      </c>
    </row>
    <row r="871" spans="1:7" hidden="1" x14ac:dyDescent="0.3">
      <c r="A871">
        <v>869</v>
      </c>
      <c r="B871">
        <v>0</v>
      </c>
      <c r="C871" s="1">
        <v>45373.458333333336</v>
      </c>
      <c r="D871">
        <v>0.13349</v>
      </c>
      <c r="E871">
        <v>402405064662423</v>
      </c>
      <c r="F871" t="s">
        <v>5736</v>
      </c>
      <c r="G871" t="s">
        <v>5745</v>
      </c>
    </row>
    <row r="872" spans="1:7" hidden="1" x14ac:dyDescent="0.3">
      <c r="A872">
        <v>870</v>
      </c>
      <c r="B872">
        <v>0</v>
      </c>
      <c r="C872" s="1">
        <v>45373.5</v>
      </c>
      <c r="D872">
        <v>0.13349</v>
      </c>
      <c r="E872">
        <v>402405064979432</v>
      </c>
      <c r="F872" t="s">
        <v>5736</v>
      </c>
      <c r="G872" t="s">
        <v>5745</v>
      </c>
    </row>
    <row r="873" spans="1:7" hidden="1" x14ac:dyDescent="0.3">
      <c r="A873">
        <v>871</v>
      </c>
      <c r="B873">
        <v>0</v>
      </c>
      <c r="C873" s="1">
        <v>45373.541666666664</v>
      </c>
      <c r="D873">
        <v>0.13349</v>
      </c>
      <c r="E873">
        <v>402405064979430</v>
      </c>
      <c r="F873" t="s">
        <v>5736</v>
      </c>
      <c r="G873" t="s">
        <v>5745</v>
      </c>
    </row>
    <row r="874" spans="1:7" hidden="1" x14ac:dyDescent="0.3">
      <c r="A874">
        <v>872</v>
      </c>
      <c r="B874">
        <v>0</v>
      </c>
      <c r="C874" s="1">
        <v>45373.583333333336</v>
      </c>
      <c r="D874">
        <v>0.13349</v>
      </c>
      <c r="E874">
        <v>402405064979430</v>
      </c>
      <c r="F874" t="s">
        <v>636</v>
      </c>
      <c r="G874" t="s">
        <v>5745</v>
      </c>
    </row>
    <row r="875" spans="1:7" hidden="1" x14ac:dyDescent="0.3">
      <c r="A875">
        <v>873</v>
      </c>
      <c r="B875">
        <v>0</v>
      </c>
      <c r="C875" s="1">
        <v>45373.625</v>
      </c>
      <c r="D875">
        <v>0.13349</v>
      </c>
      <c r="E875">
        <v>402405064585319</v>
      </c>
      <c r="F875" t="s">
        <v>636</v>
      </c>
      <c r="G875" t="s">
        <v>5745</v>
      </c>
    </row>
    <row r="876" spans="1:7" hidden="1" x14ac:dyDescent="0.3">
      <c r="A876">
        <v>874</v>
      </c>
      <c r="B876">
        <v>0</v>
      </c>
      <c r="C876" s="1">
        <v>45373.666666666664</v>
      </c>
      <c r="D876">
        <v>0.133493</v>
      </c>
      <c r="E876">
        <v>402405065059926</v>
      </c>
      <c r="F876" t="s">
        <v>8</v>
      </c>
      <c r="G876" t="s">
        <v>5745</v>
      </c>
    </row>
    <row r="877" spans="1:7" hidden="1" x14ac:dyDescent="0.3">
      <c r="A877">
        <v>875</v>
      </c>
      <c r="B877">
        <v>0</v>
      </c>
      <c r="C877" s="1">
        <v>45373.708333333336</v>
      </c>
      <c r="D877">
        <v>0.13349</v>
      </c>
      <c r="E877">
        <v>402405065038607</v>
      </c>
      <c r="F877" t="s">
        <v>8</v>
      </c>
      <c r="G877" t="s">
        <v>5745</v>
      </c>
    </row>
    <row r="878" spans="1:7" hidden="1" x14ac:dyDescent="0.3">
      <c r="A878">
        <v>876</v>
      </c>
      <c r="B878">
        <v>0</v>
      </c>
      <c r="C878" s="1">
        <v>45373.75</v>
      </c>
      <c r="D878">
        <v>0.13349</v>
      </c>
      <c r="E878">
        <v>402405064613748</v>
      </c>
      <c r="F878" t="s">
        <v>8</v>
      </c>
      <c r="G878" t="s">
        <v>5745</v>
      </c>
    </row>
    <row r="879" spans="1:7" hidden="1" x14ac:dyDescent="0.3">
      <c r="A879">
        <v>877</v>
      </c>
      <c r="B879">
        <v>0</v>
      </c>
      <c r="C879" s="1">
        <v>45373.791666666664</v>
      </c>
      <c r="D879">
        <v>0.13349</v>
      </c>
      <c r="E879">
        <v>402405064869860</v>
      </c>
      <c r="F879" t="s">
        <v>8</v>
      </c>
      <c r="G879" t="s">
        <v>5745</v>
      </c>
    </row>
    <row r="880" spans="1:7" hidden="1" x14ac:dyDescent="0.3">
      <c r="A880">
        <v>878</v>
      </c>
      <c r="B880">
        <v>0</v>
      </c>
      <c r="C880" s="1">
        <v>45373.833333333336</v>
      </c>
      <c r="D880">
        <v>0.13349</v>
      </c>
      <c r="E880">
        <v>402405064989461</v>
      </c>
      <c r="F880" t="s">
        <v>8</v>
      </c>
      <c r="G880" t="s">
        <v>5745</v>
      </c>
    </row>
    <row r="881" spans="1:7" hidden="1" x14ac:dyDescent="0.3">
      <c r="A881">
        <v>879</v>
      </c>
      <c r="B881">
        <v>0</v>
      </c>
      <c r="C881" s="1">
        <v>45373.875</v>
      </c>
      <c r="D881">
        <v>0.133489</v>
      </c>
      <c r="E881">
        <v>402405064990273</v>
      </c>
      <c r="F881" t="s">
        <v>8</v>
      </c>
      <c r="G881" t="s">
        <v>5745</v>
      </c>
    </row>
    <row r="882" spans="1:7" hidden="1" x14ac:dyDescent="0.3">
      <c r="A882">
        <v>880</v>
      </c>
      <c r="B882">
        <v>0</v>
      </c>
      <c r="C882" s="1">
        <v>45373.916666666664</v>
      </c>
      <c r="D882">
        <v>0.133489</v>
      </c>
      <c r="E882">
        <v>402405064989126</v>
      </c>
      <c r="F882" t="s">
        <v>8</v>
      </c>
      <c r="G882" t="s">
        <v>5745</v>
      </c>
    </row>
    <row r="883" spans="1:7" hidden="1" x14ac:dyDescent="0.3">
      <c r="A883">
        <v>881</v>
      </c>
      <c r="B883">
        <v>0</v>
      </c>
      <c r="C883" s="1">
        <v>45373.958333333336</v>
      </c>
      <c r="D883">
        <v>0.133491</v>
      </c>
      <c r="E883">
        <v>402405064515324</v>
      </c>
      <c r="F883" t="s">
        <v>8</v>
      </c>
      <c r="G883" t="s">
        <v>5745</v>
      </c>
    </row>
    <row r="884" spans="1:7" hidden="1" x14ac:dyDescent="0.3">
      <c r="A884">
        <v>882</v>
      </c>
      <c r="B884">
        <v>0</v>
      </c>
      <c r="C884" s="1">
        <v>45374</v>
      </c>
      <c r="D884">
        <v>0.13349</v>
      </c>
      <c r="E884">
        <v>402405065009028</v>
      </c>
      <c r="F884" t="s">
        <v>8</v>
      </c>
      <c r="G884" t="s">
        <v>5745</v>
      </c>
    </row>
    <row r="885" spans="1:7" hidden="1" x14ac:dyDescent="0.3">
      <c r="A885">
        <v>883</v>
      </c>
      <c r="B885">
        <v>0</v>
      </c>
      <c r="C885" s="1">
        <v>45374.041666666664</v>
      </c>
      <c r="D885">
        <v>0.133489</v>
      </c>
      <c r="E885">
        <v>402405065012893</v>
      </c>
      <c r="F885" t="s">
        <v>8</v>
      </c>
      <c r="G885" t="s">
        <v>5745</v>
      </c>
    </row>
    <row r="886" spans="1:7" hidden="1" x14ac:dyDescent="0.3">
      <c r="A886">
        <v>884</v>
      </c>
      <c r="B886">
        <v>0</v>
      </c>
      <c r="C886" s="1">
        <v>45374.083333333336</v>
      </c>
      <c r="D886">
        <v>0.133488</v>
      </c>
      <c r="E886">
        <v>402405064932014</v>
      </c>
      <c r="F886" t="s">
        <v>8</v>
      </c>
      <c r="G886" t="s">
        <v>5745</v>
      </c>
    </row>
    <row r="887" spans="1:7" hidden="1" x14ac:dyDescent="0.3">
      <c r="A887">
        <v>885</v>
      </c>
      <c r="B887">
        <v>0</v>
      </c>
      <c r="C887" s="1">
        <v>45374.125</v>
      </c>
      <c r="D887">
        <v>0.133489</v>
      </c>
      <c r="E887">
        <v>402420180446335</v>
      </c>
      <c r="F887" t="s">
        <v>8</v>
      </c>
      <c r="G887" t="s">
        <v>5745</v>
      </c>
    </row>
    <row r="888" spans="1:7" hidden="1" x14ac:dyDescent="0.3">
      <c r="A888">
        <v>886</v>
      </c>
      <c r="B888">
        <v>0</v>
      </c>
      <c r="C888" s="1">
        <v>45374.166666666664</v>
      </c>
      <c r="D888">
        <v>0.13349</v>
      </c>
      <c r="E888">
        <v>402422836116435</v>
      </c>
      <c r="F888" t="s">
        <v>8</v>
      </c>
      <c r="G888" t="s">
        <v>5745</v>
      </c>
    </row>
    <row r="889" spans="1:7" hidden="1" x14ac:dyDescent="0.3">
      <c r="A889">
        <v>887</v>
      </c>
      <c r="B889">
        <v>0</v>
      </c>
      <c r="C889" s="1">
        <v>45374.208333333336</v>
      </c>
      <c r="D889">
        <v>0.13349</v>
      </c>
      <c r="E889">
        <v>402408009241685</v>
      </c>
      <c r="F889" t="s">
        <v>8</v>
      </c>
      <c r="G889" t="s">
        <v>5745</v>
      </c>
    </row>
    <row r="890" spans="1:7" hidden="1" x14ac:dyDescent="0.3">
      <c r="A890">
        <v>888</v>
      </c>
      <c r="B890">
        <v>0</v>
      </c>
      <c r="C890" s="1">
        <v>45374.25</v>
      </c>
      <c r="D890">
        <v>0.133491</v>
      </c>
      <c r="E890">
        <v>402408009238267</v>
      </c>
      <c r="F890" t="s">
        <v>8</v>
      </c>
      <c r="G890" t="s">
        <v>5745</v>
      </c>
    </row>
    <row r="891" spans="1:7" hidden="1" x14ac:dyDescent="0.3">
      <c r="A891">
        <v>889</v>
      </c>
      <c r="B891">
        <v>0</v>
      </c>
      <c r="C891" s="1">
        <v>45374.291666666664</v>
      </c>
      <c r="D891">
        <v>0.133489</v>
      </c>
      <c r="E891">
        <v>402408008815184</v>
      </c>
      <c r="F891" t="s">
        <v>8</v>
      </c>
      <c r="G891" t="s">
        <v>5745</v>
      </c>
    </row>
    <row r="892" spans="1:7" hidden="1" x14ac:dyDescent="0.3">
      <c r="A892">
        <v>890</v>
      </c>
      <c r="B892">
        <v>0</v>
      </c>
      <c r="C892" s="1">
        <v>45374.333333333336</v>
      </c>
      <c r="D892">
        <v>0.133489</v>
      </c>
      <c r="E892">
        <v>402408009196468</v>
      </c>
      <c r="F892" t="s">
        <v>8</v>
      </c>
      <c r="G892" t="s">
        <v>5745</v>
      </c>
    </row>
    <row r="893" spans="1:7" hidden="1" x14ac:dyDescent="0.3">
      <c r="A893">
        <v>891</v>
      </c>
      <c r="B893">
        <v>0</v>
      </c>
      <c r="C893" s="1">
        <v>45374.375</v>
      </c>
      <c r="D893">
        <v>0.133492</v>
      </c>
      <c r="E893">
        <v>402408009220590</v>
      </c>
      <c r="F893" t="s">
        <v>8</v>
      </c>
      <c r="G893" t="s">
        <v>5745</v>
      </c>
    </row>
    <row r="894" spans="1:7" hidden="1" x14ac:dyDescent="0.3">
      <c r="A894">
        <v>892</v>
      </c>
      <c r="B894">
        <v>0</v>
      </c>
      <c r="C894" s="1">
        <v>45374.416666666664</v>
      </c>
      <c r="D894">
        <v>0.133489</v>
      </c>
      <c r="E894">
        <v>402408009201215</v>
      </c>
      <c r="F894" t="s">
        <v>8</v>
      </c>
      <c r="G894" t="s">
        <v>5745</v>
      </c>
    </row>
    <row r="895" spans="1:7" hidden="1" x14ac:dyDescent="0.3">
      <c r="A895">
        <v>893</v>
      </c>
      <c r="B895">
        <v>0</v>
      </c>
      <c r="C895" s="1">
        <v>45374.458333333336</v>
      </c>
      <c r="D895">
        <v>0.133489</v>
      </c>
      <c r="E895">
        <v>402408009110485</v>
      </c>
      <c r="F895" t="s">
        <v>8</v>
      </c>
      <c r="G895" t="s">
        <v>5745</v>
      </c>
    </row>
    <row r="896" spans="1:7" hidden="1" x14ac:dyDescent="0.3">
      <c r="A896">
        <v>894</v>
      </c>
      <c r="B896">
        <v>0</v>
      </c>
      <c r="C896" s="1">
        <v>45374.5</v>
      </c>
      <c r="D896">
        <v>0.133489</v>
      </c>
      <c r="E896">
        <v>402408009149937</v>
      </c>
      <c r="F896" t="s">
        <v>5736</v>
      </c>
      <c r="G896" t="s">
        <v>5745</v>
      </c>
    </row>
    <row r="897" spans="1:7" hidden="1" x14ac:dyDescent="0.3">
      <c r="A897">
        <v>895</v>
      </c>
      <c r="B897">
        <v>0</v>
      </c>
      <c r="C897" s="1">
        <v>45374.541666666664</v>
      </c>
      <c r="D897">
        <v>0.133489</v>
      </c>
      <c r="E897">
        <v>402408009149937</v>
      </c>
      <c r="F897" t="s">
        <v>8</v>
      </c>
      <c r="G897" t="s">
        <v>5745</v>
      </c>
    </row>
    <row r="898" spans="1:7" hidden="1" x14ac:dyDescent="0.3">
      <c r="A898">
        <v>896</v>
      </c>
      <c r="B898">
        <v>0</v>
      </c>
      <c r="C898" s="1">
        <v>45374.583333333336</v>
      </c>
      <c r="D898">
        <v>0.13349</v>
      </c>
      <c r="E898">
        <v>402408009151160</v>
      </c>
      <c r="F898" t="s">
        <v>5736</v>
      </c>
      <c r="G898" t="s">
        <v>5745</v>
      </c>
    </row>
    <row r="899" spans="1:7" hidden="1" x14ac:dyDescent="0.3">
      <c r="A899">
        <v>897</v>
      </c>
      <c r="B899">
        <v>0</v>
      </c>
      <c r="C899" s="1">
        <v>45374.625</v>
      </c>
      <c r="D899">
        <v>0.13349</v>
      </c>
      <c r="E899">
        <v>402408009204148</v>
      </c>
      <c r="F899" t="s">
        <v>5736</v>
      </c>
      <c r="G899" t="s">
        <v>5745</v>
      </c>
    </row>
    <row r="900" spans="1:7" hidden="1" x14ac:dyDescent="0.3">
      <c r="A900">
        <v>898</v>
      </c>
      <c r="B900">
        <v>0</v>
      </c>
      <c r="C900" s="1">
        <v>45374.666666666664</v>
      </c>
      <c r="D900">
        <v>0.133492</v>
      </c>
      <c r="E900">
        <v>402408009226592</v>
      </c>
      <c r="F900" t="s">
        <v>5736</v>
      </c>
      <c r="G900" t="s">
        <v>5745</v>
      </c>
    </row>
    <row r="901" spans="1:7" hidden="1" x14ac:dyDescent="0.3">
      <c r="A901">
        <v>899</v>
      </c>
      <c r="B901">
        <v>0</v>
      </c>
      <c r="C901" s="1">
        <v>45374.708333333336</v>
      </c>
      <c r="D901">
        <v>0.13349</v>
      </c>
      <c r="E901">
        <v>402408009205126</v>
      </c>
      <c r="F901" t="s">
        <v>5736</v>
      </c>
      <c r="G901" t="s">
        <v>5745</v>
      </c>
    </row>
    <row r="902" spans="1:7" hidden="1" x14ac:dyDescent="0.3">
      <c r="A902">
        <v>900</v>
      </c>
      <c r="B902">
        <v>0</v>
      </c>
      <c r="C902" s="1">
        <v>45374.75</v>
      </c>
      <c r="D902">
        <v>0.13349</v>
      </c>
      <c r="E902">
        <v>402408009207232</v>
      </c>
      <c r="F902" t="s">
        <v>8</v>
      </c>
      <c r="G902" t="s">
        <v>5745</v>
      </c>
    </row>
    <row r="903" spans="1:7" hidden="1" x14ac:dyDescent="0.3">
      <c r="A903">
        <v>901</v>
      </c>
      <c r="B903">
        <v>0</v>
      </c>
      <c r="C903" s="1">
        <v>45374.791666666664</v>
      </c>
      <c r="D903">
        <v>0.13349</v>
      </c>
      <c r="E903">
        <v>402408009053566</v>
      </c>
      <c r="F903" t="s">
        <v>8</v>
      </c>
      <c r="G903" t="s">
        <v>5745</v>
      </c>
    </row>
    <row r="904" spans="1:7" hidden="1" x14ac:dyDescent="0.3">
      <c r="A904">
        <v>902</v>
      </c>
      <c r="B904">
        <v>0</v>
      </c>
      <c r="C904" s="1">
        <v>45374.833333333336</v>
      </c>
      <c r="D904">
        <v>0.13349</v>
      </c>
      <c r="E904">
        <v>402408009234469</v>
      </c>
      <c r="F904" t="s">
        <v>8</v>
      </c>
      <c r="G904" t="s">
        <v>5745</v>
      </c>
    </row>
    <row r="905" spans="1:7" hidden="1" x14ac:dyDescent="0.3">
      <c r="A905">
        <v>903</v>
      </c>
      <c r="B905">
        <v>0</v>
      </c>
      <c r="C905" s="1">
        <v>45374.875</v>
      </c>
      <c r="D905">
        <v>0.13349</v>
      </c>
      <c r="E905">
        <v>402408009237597</v>
      </c>
      <c r="F905" t="s">
        <v>8</v>
      </c>
      <c r="G905" t="s">
        <v>5745</v>
      </c>
    </row>
    <row r="906" spans="1:7" hidden="1" x14ac:dyDescent="0.3">
      <c r="A906">
        <v>904</v>
      </c>
      <c r="B906">
        <v>0</v>
      </c>
      <c r="C906" s="1">
        <v>45374.916666666664</v>
      </c>
      <c r="D906">
        <v>0.133489</v>
      </c>
      <c r="E906">
        <v>402408009241700</v>
      </c>
      <c r="F906" t="s">
        <v>8</v>
      </c>
      <c r="G906" t="s">
        <v>5745</v>
      </c>
    </row>
    <row r="907" spans="1:7" hidden="1" x14ac:dyDescent="0.3">
      <c r="A907">
        <v>905</v>
      </c>
      <c r="B907">
        <v>0</v>
      </c>
      <c r="C907" s="1">
        <v>45374.958333333336</v>
      </c>
      <c r="D907">
        <v>0.133489</v>
      </c>
      <c r="E907">
        <v>402408008951401</v>
      </c>
      <c r="F907" t="s">
        <v>8</v>
      </c>
      <c r="G907" t="s">
        <v>5745</v>
      </c>
    </row>
    <row r="908" spans="1:7" hidden="1" x14ac:dyDescent="0.3">
      <c r="A908">
        <v>906</v>
      </c>
      <c r="B908">
        <v>0</v>
      </c>
      <c r="C908" s="1">
        <v>45375</v>
      </c>
      <c r="D908">
        <v>0.13349</v>
      </c>
      <c r="E908">
        <v>402408009204521</v>
      </c>
      <c r="F908" t="s">
        <v>8</v>
      </c>
      <c r="G908" t="s">
        <v>5745</v>
      </c>
    </row>
    <row r="909" spans="1:7" hidden="1" x14ac:dyDescent="0.3">
      <c r="A909">
        <v>907</v>
      </c>
      <c r="B909">
        <v>0</v>
      </c>
      <c r="C909" s="1">
        <v>45375.041666666664</v>
      </c>
      <c r="D909">
        <v>0.13349</v>
      </c>
      <c r="E909">
        <v>402408009213813</v>
      </c>
      <c r="F909" t="s">
        <v>8</v>
      </c>
      <c r="G909" t="s">
        <v>5745</v>
      </c>
    </row>
    <row r="910" spans="1:7" hidden="1" x14ac:dyDescent="0.3">
      <c r="A910">
        <v>908</v>
      </c>
      <c r="B910">
        <v>0</v>
      </c>
      <c r="C910" s="1">
        <v>45375.083333333336</v>
      </c>
      <c r="D910">
        <v>0.13349</v>
      </c>
      <c r="E910">
        <v>402423495981265</v>
      </c>
      <c r="F910" t="s">
        <v>8</v>
      </c>
      <c r="G910" t="s">
        <v>5745</v>
      </c>
    </row>
    <row r="911" spans="1:7" hidden="1" x14ac:dyDescent="0.3">
      <c r="A911">
        <v>909</v>
      </c>
      <c r="B911">
        <v>0</v>
      </c>
      <c r="C911" s="1">
        <v>45375.125</v>
      </c>
      <c r="D911">
        <v>0.13349</v>
      </c>
      <c r="E911">
        <v>402415970940383</v>
      </c>
      <c r="F911" t="s">
        <v>8</v>
      </c>
      <c r="G911" t="s">
        <v>5745</v>
      </c>
    </row>
    <row r="912" spans="1:7" hidden="1" x14ac:dyDescent="0.3">
      <c r="A912">
        <v>910</v>
      </c>
      <c r="B912">
        <v>0</v>
      </c>
      <c r="C912" s="1">
        <v>45375.166666666664</v>
      </c>
      <c r="D912">
        <v>0.133491</v>
      </c>
      <c r="E912">
        <v>402409963677310</v>
      </c>
      <c r="F912" t="s">
        <v>8</v>
      </c>
      <c r="G912" t="s">
        <v>5745</v>
      </c>
    </row>
    <row r="913" spans="1:7" hidden="1" x14ac:dyDescent="0.3">
      <c r="A913">
        <v>911</v>
      </c>
      <c r="B913">
        <v>0</v>
      </c>
      <c r="C913" s="1">
        <v>45375.208333333336</v>
      </c>
      <c r="D913">
        <v>0.133489</v>
      </c>
      <c r="E913">
        <v>402409963682365</v>
      </c>
      <c r="F913" t="s">
        <v>8</v>
      </c>
      <c r="G913" t="s">
        <v>5745</v>
      </c>
    </row>
    <row r="914" spans="1:7" hidden="1" x14ac:dyDescent="0.3">
      <c r="A914">
        <v>912</v>
      </c>
      <c r="B914">
        <v>0</v>
      </c>
      <c r="C914" s="1">
        <v>45375.25</v>
      </c>
      <c r="D914">
        <v>0.133489</v>
      </c>
      <c r="E914">
        <v>402409963680082</v>
      </c>
      <c r="F914" t="s">
        <v>8</v>
      </c>
      <c r="G914" t="s">
        <v>5745</v>
      </c>
    </row>
    <row r="915" spans="1:7" hidden="1" x14ac:dyDescent="0.3">
      <c r="A915">
        <v>913</v>
      </c>
      <c r="B915">
        <v>0</v>
      </c>
      <c r="C915" s="1">
        <v>45375.291666666664</v>
      </c>
      <c r="D915">
        <v>0.133488</v>
      </c>
      <c r="E915">
        <v>402409963459715</v>
      </c>
      <c r="F915" t="s">
        <v>8</v>
      </c>
      <c r="G915" t="s">
        <v>5745</v>
      </c>
    </row>
    <row r="916" spans="1:7" hidden="1" x14ac:dyDescent="0.3">
      <c r="A916">
        <v>914</v>
      </c>
      <c r="B916">
        <v>0</v>
      </c>
      <c r="C916" s="1">
        <v>45375.333333333336</v>
      </c>
      <c r="D916">
        <v>0.13349</v>
      </c>
      <c r="E916">
        <v>402409963700558</v>
      </c>
      <c r="F916" t="s">
        <v>8</v>
      </c>
      <c r="G916" t="s">
        <v>5745</v>
      </c>
    </row>
    <row r="917" spans="1:7" hidden="1" x14ac:dyDescent="0.3">
      <c r="A917">
        <v>915</v>
      </c>
      <c r="B917">
        <v>0</v>
      </c>
      <c r="C917" s="1">
        <v>45375.375</v>
      </c>
      <c r="D917">
        <v>0.13349</v>
      </c>
      <c r="E917">
        <v>402409963700514</v>
      </c>
      <c r="F917" t="s">
        <v>8</v>
      </c>
      <c r="G917" t="s">
        <v>5745</v>
      </c>
    </row>
    <row r="918" spans="1:7" hidden="1" x14ac:dyDescent="0.3">
      <c r="A918">
        <v>916</v>
      </c>
      <c r="B918">
        <v>0</v>
      </c>
      <c r="C918" s="1">
        <v>45375.416666666664</v>
      </c>
      <c r="D918">
        <v>0.13349</v>
      </c>
      <c r="E918">
        <v>402409963700554</v>
      </c>
      <c r="F918" t="s">
        <v>8</v>
      </c>
      <c r="G918" t="s">
        <v>5745</v>
      </c>
    </row>
    <row r="919" spans="1:7" hidden="1" x14ac:dyDescent="0.3">
      <c r="A919">
        <v>917</v>
      </c>
      <c r="B919">
        <v>0</v>
      </c>
      <c r="C919" s="1">
        <v>45375.458333333336</v>
      </c>
      <c r="D919">
        <v>0.13349</v>
      </c>
      <c r="E919">
        <v>402409963738788</v>
      </c>
      <c r="F919" t="s">
        <v>8</v>
      </c>
      <c r="G919" t="s">
        <v>5745</v>
      </c>
    </row>
    <row r="920" spans="1:7" hidden="1" x14ac:dyDescent="0.3">
      <c r="A920">
        <v>918</v>
      </c>
      <c r="B920">
        <v>0</v>
      </c>
      <c r="C920" s="1">
        <v>45375.5</v>
      </c>
      <c r="D920">
        <v>0.13349</v>
      </c>
      <c r="E920">
        <v>402409963781485</v>
      </c>
      <c r="F920" t="s">
        <v>5736</v>
      </c>
      <c r="G920" t="s">
        <v>5745</v>
      </c>
    </row>
    <row r="921" spans="1:7" hidden="1" x14ac:dyDescent="0.3">
      <c r="A921">
        <v>919</v>
      </c>
      <c r="B921">
        <v>0</v>
      </c>
      <c r="C921" s="1">
        <v>45375.541666666664</v>
      </c>
      <c r="D921">
        <v>0.13349</v>
      </c>
      <c r="E921">
        <v>402409963781261</v>
      </c>
      <c r="F921" t="s">
        <v>5736</v>
      </c>
      <c r="G921" t="s">
        <v>5745</v>
      </c>
    </row>
    <row r="922" spans="1:7" hidden="1" x14ac:dyDescent="0.3">
      <c r="A922">
        <v>920</v>
      </c>
      <c r="B922">
        <v>0</v>
      </c>
      <c r="C922" s="1">
        <v>45375.583333333336</v>
      </c>
      <c r="D922">
        <v>0.133489</v>
      </c>
      <c r="E922">
        <v>402409963415495</v>
      </c>
      <c r="F922" t="s">
        <v>5736</v>
      </c>
      <c r="G922" t="s">
        <v>5745</v>
      </c>
    </row>
    <row r="923" spans="1:7" hidden="1" x14ac:dyDescent="0.3">
      <c r="A923">
        <v>921</v>
      </c>
      <c r="B923">
        <v>0</v>
      </c>
      <c r="C923" s="1">
        <v>45375.625</v>
      </c>
      <c r="D923">
        <v>0.133489</v>
      </c>
      <c r="E923">
        <v>402409963344178</v>
      </c>
      <c r="F923" t="s">
        <v>5736</v>
      </c>
      <c r="G923" t="s">
        <v>5745</v>
      </c>
    </row>
    <row r="924" spans="1:7" hidden="1" x14ac:dyDescent="0.3">
      <c r="A924">
        <v>922</v>
      </c>
      <c r="B924">
        <v>0</v>
      </c>
      <c r="C924" s="1">
        <v>45375.666666666664</v>
      </c>
      <c r="D924">
        <v>0.13349</v>
      </c>
      <c r="E924">
        <v>402409963636466</v>
      </c>
      <c r="F924" t="s">
        <v>5736</v>
      </c>
      <c r="G924" t="s">
        <v>5745</v>
      </c>
    </row>
    <row r="925" spans="1:7" hidden="1" x14ac:dyDescent="0.3">
      <c r="A925">
        <v>923</v>
      </c>
      <c r="B925">
        <v>0</v>
      </c>
      <c r="C925" s="1">
        <v>45375.708333333336</v>
      </c>
      <c r="D925">
        <v>0.133489</v>
      </c>
      <c r="E925">
        <v>402409963631303</v>
      </c>
      <c r="F925" t="s">
        <v>5736</v>
      </c>
      <c r="G925" t="s">
        <v>5745</v>
      </c>
    </row>
    <row r="926" spans="1:7" hidden="1" x14ac:dyDescent="0.3">
      <c r="A926">
        <v>924</v>
      </c>
      <c r="B926">
        <v>0</v>
      </c>
      <c r="C926" s="1">
        <v>45375.75</v>
      </c>
      <c r="D926">
        <v>0.13349</v>
      </c>
      <c r="E926">
        <v>402409963634242</v>
      </c>
      <c r="F926" t="s">
        <v>5736</v>
      </c>
      <c r="G926" t="s">
        <v>5745</v>
      </c>
    </row>
    <row r="927" spans="1:7" hidden="1" x14ac:dyDescent="0.3">
      <c r="A927">
        <v>925</v>
      </c>
      <c r="B927">
        <v>0</v>
      </c>
      <c r="C927" s="1">
        <v>45375.791666666664</v>
      </c>
      <c r="D927">
        <v>0.133489</v>
      </c>
      <c r="E927">
        <v>402409963904927</v>
      </c>
      <c r="F927" t="s">
        <v>5736</v>
      </c>
      <c r="G927" t="s">
        <v>5745</v>
      </c>
    </row>
    <row r="928" spans="1:7" hidden="1" x14ac:dyDescent="0.3">
      <c r="A928">
        <v>926</v>
      </c>
      <c r="B928">
        <v>0</v>
      </c>
      <c r="C928" s="1">
        <v>45375.833333333336</v>
      </c>
      <c r="D928">
        <v>0.13349</v>
      </c>
      <c r="E928">
        <v>402409963695638</v>
      </c>
      <c r="F928" t="s">
        <v>5736</v>
      </c>
      <c r="G928" t="s">
        <v>5745</v>
      </c>
    </row>
    <row r="929" spans="1:7" hidden="1" x14ac:dyDescent="0.3">
      <c r="A929">
        <v>927</v>
      </c>
      <c r="B929">
        <v>0</v>
      </c>
      <c r="C929" s="1">
        <v>45375.875</v>
      </c>
      <c r="D929">
        <v>0.13349</v>
      </c>
      <c r="E929">
        <v>402409963694152</v>
      </c>
      <c r="F929" t="s">
        <v>5736</v>
      </c>
      <c r="G929" t="s">
        <v>5745</v>
      </c>
    </row>
    <row r="930" spans="1:7" hidden="1" x14ac:dyDescent="0.3">
      <c r="A930">
        <v>928</v>
      </c>
      <c r="B930">
        <v>0</v>
      </c>
      <c r="C930" s="1">
        <v>45375.916666666664</v>
      </c>
      <c r="D930">
        <v>0.13349</v>
      </c>
      <c r="E930">
        <v>402409963694671</v>
      </c>
      <c r="F930" t="s">
        <v>5736</v>
      </c>
      <c r="G930" t="s">
        <v>5745</v>
      </c>
    </row>
    <row r="931" spans="1:7" hidden="1" x14ac:dyDescent="0.3">
      <c r="A931">
        <v>929</v>
      </c>
      <c r="B931">
        <v>0</v>
      </c>
      <c r="C931" s="1">
        <v>45375.958333333336</v>
      </c>
      <c r="D931">
        <v>0.13349</v>
      </c>
      <c r="E931">
        <v>402409963350574</v>
      </c>
      <c r="F931" t="s">
        <v>5736</v>
      </c>
      <c r="G931" t="s">
        <v>5745</v>
      </c>
    </row>
    <row r="932" spans="1:7" hidden="1" x14ac:dyDescent="0.3">
      <c r="A932">
        <v>930</v>
      </c>
      <c r="B932">
        <v>0</v>
      </c>
      <c r="C932" s="1">
        <v>45376</v>
      </c>
      <c r="D932">
        <v>0.133488</v>
      </c>
      <c r="E932">
        <v>402409963743967</v>
      </c>
      <c r="F932" t="s">
        <v>5736</v>
      </c>
      <c r="G932" t="s">
        <v>5745</v>
      </c>
    </row>
    <row r="933" spans="1:7" hidden="1" x14ac:dyDescent="0.3">
      <c r="A933">
        <v>931</v>
      </c>
      <c r="B933">
        <v>0</v>
      </c>
      <c r="C933" s="1">
        <v>45376.041666666664</v>
      </c>
      <c r="D933">
        <v>0.133489</v>
      </c>
      <c r="E933">
        <v>402409963745057</v>
      </c>
      <c r="F933" t="s">
        <v>5736</v>
      </c>
      <c r="G933" t="s">
        <v>5745</v>
      </c>
    </row>
    <row r="934" spans="1:7" hidden="1" x14ac:dyDescent="0.3">
      <c r="A934">
        <v>932</v>
      </c>
      <c r="B934">
        <v>0</v>
      </c>
      <c r="C934" s="1">
        <v>45376.083333333336</v>
      </c>
      <c r="D934">
        <v>0.133489</v>
      </c>
      <c r="E934">
        <v>402409963752448</v>
      </c>
      <c r="F934" t="s">
        <v>5736</v>
      </c>
      <c r="G934" t="s">
        <v>5745</v>
      </c>
    </row>
    <row r="935" spans="1:7" hidden="1" x14ac:dyDescent="0.3">
      <c r="A935">
        <v>933</v>
      </c>
      <c r="B935">
        <v>0</v>
      </c>
      <c r="C935" s="1">
        <v>45376.125</v>
      </c>
      <c r="D935">
        <v>0.13349</v>
      </c>
      <c r="E935">
        <v>402424401284029</v>
      </c>
      <c r="F935" t="s">
        <v>5736</v>
      </c>
      <c r="G935" t="s">
        <v>5745</v>
      </c>
    </row>
    <row r="936" spans="1:7" hidden="1" x14ac:dyDescent="0.3">
      <c r="A936">
        <v>934</v>
      </c>
      <c r="B936">
        <v>0</v>
      </c>
      <c r="C936" s="1">
        <v>45376.166666666664</v>
      </c>
      <c r="D936">
        <v>0.13349</v>
      </c>
      <c r="E936">
        <v>402414249764237</v>
      </c>
      <c r="F936" t="s">
        <v>5736</v>
      </c>
      <c r="G936" t="s">
        <v>5745</v>
      </c>
    </row>
    <row r="937" spans="1:7" hidden="1" x14ac:dyDescent="0.3">
      <c r="A937">
        <v>935</v>
      </c>
      <c r="B937">
        <v>0</v>
      </c>
      <c r="C937" s="1">
        <v>45376.208333333336</v>
      </c>
      <c r="D937">
        <v>0.13349</v>
      </c>
      <c r="E937">
        <v>402408045209415</v>
      </c>
      <c r="F937" t="s">
        <v>5736</v>
      </c>
      <c r="G937" t="s">
        <v>5745</v>
      </c>
    </row>
    <row r="938" spans="1:7" hidden="1" x14ac:dyDescent="0.3">
      <c r="A938">
        <v>936</v>
      </c>
      <c r="B938">
        <v>0</v>
      </c>
      <c r="C938" s="1">
        <v>45376.25</v>
      </c>
      <c r="D938">
        <v>0.13349</v>
      </c>
      <c r="E938">
        <v>402408045217079</v>
      </c>
      <c r="F938" t="s">
        <v>5736</v>
      </c>
      <c r="G938" t="s">
        <v>5745</v>
      </c>
    </row>
    <row r="939" spans="1:7" hidden="1" x14ac:dyDescent="0.3">
      <c r="A939">
        <v>937</v>
      </c>
      <c r="B939">
        <v>0</v>
      </c>
      <c r="C939" s="1">
        <v>45376.291666666664</v>
      </c>
      <c r="D939">
        <v>0.13349</v>
      </c>
      <c r="E939">
        <v>402408044735738</v>
      </c>
      <c r="F939" t="s">
        <v>5736</v>
      </c>
      <c r="G939" t="s">
        <v>5745</v>
      </c>
    </row>
    <row r="940" spans="1:7" hidden="1" x14ac:dyDescent="0.3">
      <c r="A940">
        <v>938</v>
      </c>
      <c r="B940">
        <v>0</v>
      </c>
      <c r="C940" s="1">
        <v>45376.333333333336</v>
      </c>
      <c r="D940">
        <v>0.13349</v>
      </c>
      <c r="E940">
        <v>402408045219527</v>
      </c>
      <c r="F940" t="s">
        <v>5736</v>
      </c>
      <c r="G940" t="s">
        <v>5745</v>
      </c>
    </row>
    <row r="941" spans="1:7" hidden="1" x14ac:dyDescent="0.3">
      <c r="A941">
        <v>939</v>
      </c>
      <c r="B941">
        <v>0</v>
      </c>
      <c r="C941" s="1">
        <v>45376.375</v>
      </c>
      <c r="D941">
        <v>0.13349</v>
      </c>
      <c r="E941">
        <v>402408045219524</v>
      </c>
      <c r="F941" t="s">
        <v>5736</v>
      </c>
      <c r="G941" t="s">
        <v>5745</v>
      </c>
    </row>
    <row r="942" spans="1:7" hidden="1" x14ac:dyDescent="0.3">
      <c r="A942">
        <v>940</v>
      </c>
      <c r="B942">
        <v>0</v>
      </c>
      <c r="C942" s="1">
        <v>45376.416666666664</v>
      </c>
      <c r="D942">
        <v>0.13349</v>
      </c>
      <c r="E942">
        <v>402408045089322</v>
      </c>
      <c r="F942" t="s">
        <v>5736</v>
      </c>
      <c r="G942" t="s">
        <v>5745</v>
      </c>
    </row>
    <row r="943" spans="1:7" hidden="1" x14ac:dyDescent="0.3">
      <c r="A943">
        <v>941</v>
      </c>
      <c r="B943">
        <v>0</v>
      </c>
      <c r="C943" s="1">
        <v>45376.458333333336</v>
      </c>
      <c r="D943">
        <v>0.13349</v>
      </c>
      <c r="E943">
        <v>402408044931723</v>
      </c>
      <c r="F943" t="s">
        <v>5736</v>
      </c>
      <c r="G943" t="s">
        <v>5745</v>
      </c>
    </row>
    <row r="944" spans="1:7" hidden="1" x14ac:dyDescent="0.3">
      <c r="A944">
        <v>942</v>
      </c>
      <c r="B944">
        <v>0</v>
      </c>
      <c r="C944" s="1">
        <v>45376.5</v>
      </c>
      <c r="D944">
        <v>0.13349</v>
      </c>
      <c r="E944">
        <v>402408045178603</v>
      </c>
      <c r="F944" t="s">
        <v>5736</v>
      </c>
      <c r="G944" t="s">
        <v>5745</v>
      </c>
    </row>
    <row r="945" spans="1:7" hidden="1" x14ac:dyDescent="0.3">
      <c r="A945">
        <v>943</v>
      </c>
      <c r="B945">
        <v>0</v>
      </c>
      <c r="C945" s="1">
        <v>45376.541666666664</v>
      </c>
      <c r="D945">
        <v>0.13349</v>
      </c>
      <c r="E945">
        <v>402408045178602</v>
      </c>
      <c r="F945" t="s">
        <v>636</v>
      </c>
      <c r="G945" t="s">
        <v>5745</v>
      </c>
    </row>
    <row r="946" spans="1:7" hidden="1" x14ac:dyDescent="0.3">
      <c r="A946">
        <v>944</v>
      </c>
      <c r="B946">
        <v>0</v>
      </c>
      <c r="C946" s="1">
        <v>45376.583333333336</v>
      </c>
      <c r="D946">
        <v>0.13349</v>
      </c>
      <c r="E946">
        <v>402408045178602</v>
      </c>
      <c r="F946" t="s">
        <v>5736</v>
      </c>
      <c r="G946" t="s">
        <v>5745</v>
      </c>
    </row>
    <row r="947" spans="1:7" hidden="1" x14ac:dyDescent="0.3">
      <c r="A947">
        <v>945</v>
      </c>
      <c r="B947">
        <v>0</v>
      </c>
      <c r="C947" s="1">
        <v>45376.625</v>
      </c>
      <c r="D947">
        <v>0.13349</v>
      </c>
      <c r="E947">
        <v>402408044912849</v>
      </c>
      <c r="F947" t="s">
        <v>5736</v>
      </c>
      <c r="G947" t="s">
        <v>5745</v>
      </c>
    </row>
    <row r="948" spans="1:7" hidden="1" x14ac:dyDescent="0.3">
      <c r="A948">
        <v>946</v>
      </c>
      <c r="B948">
        <v>0</v>
      </c>
      <c r="C948" s="1">
        <v>45376.666666666664</v>
      </c>
      <c r="D948">
        <v>0.133489</v>
      </c>
      <c r="E948">
        <v>402408045168388</v>
      </c>
      <c r="F948" t="s">
        <v>5736</v>
      </c>
      <c r="G948" t="s">
        <v>5745</v>
      </c>
    </row>
    <row r="949" spans="1:7" hidden="1" x14ac:dyDescent="0.3">
      <c r="A949">
        <v>947</v>
      </c>
      <c r="B949">
        <v>0</v>
      </c>
      <c r="C949" s="1">
        <v>45376.708333333336</v>
      </c>
      <c r="D949">
        <v>0.133492</v>
      </c>
      <c r="E949">
        <v>402408045188950</v>
      </c>
      <c r="F949" t="s">
        <v>5736</v>
      </c>
      <c r="G949" t="s">
        <v>5745</v>
      </c>
    </row>
    <row r="950" spans="1:7" hidden="1" x14ac:dyDescent="0.3">
      <c r="A950">
        <v>948</v>
      </c>
      <c r="B950">
        <v>0</v>
      </c>
      <c r="C950" s="1">
        <v>45376.75</v>
      </c>
      <c r="D950">
        <v>0.133489</v>
      </c>
      <c r="E950">
        <v>402408045165660</v>
      </c>
      <c r="F950" t="s">
        <v>5736</v>
      </c>
      <c r="G950" t="s">
        <v>5745</v>
      </c>
    </row>
    <row r="951" spans="1:7" hidden="1" x14ac:dyDescent="0.3">
      <c r="A951">
        <v>949</v>
      </c>
      <c r="B951">
        <v>0</v>
      </c>
      <c r="C951" s="1">
        <v>45376.791666666664</v>
      </c>
      <c r="D951">
        <v>0.13349</v>
      </c>
      <c r="E951">
        <v>402408045100243</v>
      </c>
      <c r="F951" t="s">
        <v>5736</v>
      </c>
      <c r="G951" t="s">
        <v>5745</v>
      </c>
    </row>
    <row r="952" spans="1:7" hidden="1" x14ac:dyDescent="0.3">
      <c r="A952">
        <v>950</v>
      </c>
      <c r="B952">
        <v>0</v>
      </c>
      <c r="C952" s="1">
        <v>45376.833333333336</v>
      </c>
      <c r="D952">
        <v>0.13349</v>
      </c>
      <c r="E952">
        <v>402408045102025</v>
      </c>
      <c r="F952" t="s">
        <v>5736</v>
      </c>
      <c r="G952" t="s">
        <v>5745</v>
      </c>
    </row>
    <row r="953" spans="1:7" hidden="1" x14ac:dyDescent="0.3">
      <c r="A953">
        <v>951</v>
      </c>
      <c r="B953">
        <v>0</v>
      </c>
      <c r="C953" s="1">
        <v>45376.875</v>
      </c>
      <c r="D953">
        <v>0.133489</v>
      </c>
      <c r="E953">
        <v>402408045102123</v>
      </c>
      <c r="F953" t="s">
        <v>5736</v>
      </c>
      <c r="G953" t="s">
        <v>5745</v>
      </c>
    </row>
    <row r="954" spans="1:7" hidden="1" x14ac:dyDescent="0.3">
      <c r="A954">
        <v>952</v>
      </c>
      <c r="B954">
        <v>0</v>
      </c>
      <c r="C954" s="1">
        <v>45376.916666666664</v>
      </c>
      <c r="D954">
        <v>0.13349</v>
      </c>
      <c r="E954">
        <v>402408045104954</v>
      </c>
      <c r="F954" t="s">
        <v>5736</v>
      </c>
      <c r="G954" t="s">
        <v>5745</v>
      </c>
    </row>
    <row r="955" spans="1:7" hidden="1" x14ac:dyDescent="0.3">
      <c r="A955">
        <v>953</v>
      </c>
      <c r="B955">
        <v>0</v>
      </c>
      <c r="C955" s="1">
        <v>45376.958333333336</v>
      </c>
      <c r="D955">
        <v>0.133488</v>
      </c>
      <c r="E955">
        <v>402408045091341</v>
      </c>
      <c r="F955" t="s">
        <v>5736</v>
      </c>
      <c r="G955" t="s">
        <v>5745</v>
      </c>
    </row>
    <row r="956" spans="1:7" hidden="1" x14ac:dyDescent="0.3">
      <c r="A956">
        <v>954</v>
      </c>
      <c r="B956">
        <v>0</v>
      </c>
      <c r="C956" s="1">
        <v>45377</v>
      </c>
      <c r="D956">
        <v>0.13349</v>
      </c>
      <c r="E956">
        <v>402408045135583</v>
      </c>
      <c r="F956" t="s">
        <v>5736</v>
      </c>
      <c r="G956" t="s">
        <v>5745</v>
      </c>
    </row>
    <row r="957" spans="1:7" hidden="1" x14ac:dyDescent="0.3">
      <c r="A957">
        <v>955</v>
      </c>
      <c r="B957">
        <v>0</v>
      </c>
      <c r="C957" s="1">
        <v>45377.041666666664</v>
      </c>
      <c r="D957">
        <v>0.13351299999999999</v>
      </c>
      <c r="E957">
        <v>402408045259937</v>
      </c>
      <c r="F957" t="s">
        <v>5736</v>
      </c>
      <c r="G957" t="s">
        <v>5745</v>
      </c>
    </row>
    <row r="958" spans="1:7" hidden="1" x14ac:dyDescent="0.3">
      <c r="A958">
        <v>956</v>
      </c>
      <c r="B958">
        <v>0</v>
      </c>
      <c r="C958" s="1">
        <v>45377.083333333336</v>
      </c>
      <c r="D958">
        <v>0.13349</v>
      </c>
      <c r="E958">
        <v>402408045136570</v>
      </c>
      <c r="F958" t="s">
        <v>5736</v>
      </c>
      <c r="G958" t="s">
        <v>5745</v>
      </c>
    </row>
    <row r="959" spans="1:7" hidden="1" x14ac:dyDescent="0.3">
      <c r="A959">
        <v>957</v>
      </c>
      <c r="B959">
        <v>0</v>
      </c>
      <c r="C959" s="1">
        <v>45377.125</v>
      </c>
      <c r="D959">
        <v>0.13349</v>
      </c>
      <c r="E959">
        <v>402410856303080</v>
      </c>
      <c r="F959" t="s">
        <v>5736</v>
      </c>
      <c r="G959" t="s">
        <v>5745</v>
      </c>
    </row>
    <row r="960" spans="1:7" hidden="1" x14ac:dyDescent="0.3">
      <c r="A960">
        <v>958</v>
      </c>
      <c r="B960">
        <v>0</v>
      </c>
      <c r="C960" s="1">
        <v>45377.166666666664</v>
      </c>
      <c r="D960">
        <v>0.13349</v>
      </c>
      <c r="E960">
        <v>402426965782835</v>
      </c>
      <c r="F960" t="s">
        <v>5736</v>
      </c>
      <c r="G960" t="s">
        <v>5745</v>
      </c>
    </row>
    <row r="961" spans="1:7" hidden="1" x14ac:dyDescent="0.3">
      <c r="A961">
        <v>959</v>
      </c>
      <c r="B961">
        <v>0</v>
      </c>
      <c r="C961" s="1">
        <v>45377.208333333336</v>
      </c>
      <c r="D961">
        <v>0.133489</v>
      </c>
      <c r="E961">
        <v>402403777293276</v>
      </c>
      <c r="F961" t="s">
        <v>5736</v>
      </c>
      <c r="G961" t="s">
        <v>5745</v>
      </c>
    </row>
    <row r="962" spans="1:7" hidden="1" x14ac:dyDescent="0.3">
      <c r="A962">
        <v>960</v>
      </c>
      <c r="B962">
        <v>0</v>
      </c>
      <c r="C962" s="1">
        <v>45377.25</v>
      </c>
      <c r="D962">
        <v>0.13349</v>
      </c>
      <c r="E962">
        <v>402403777135156</v>
      </c>
      <c r="F962" t="s">
        <v>5736</v>
      </c>
      <c r="G962" t="s">
        <v>5745</v>
      </c>
    </row>
    <row r="963" spans="1:7" hidden="1" x14ac:dyDescent="0.3">
      <c r="A963">
        <v>961</v>
      </c>
      <c r="B963">
        <v>0</v>
      </c>
      <c r="C963" s="1">
        <v>45377.291666666664</v>
      </c>
      <c r="D963">
        <v>0.13349</v>
      </c>
      <c r="E963">
        <v>402403776815402</v>
      </c>
      <c r="F963" t="s">
        <v>5736</v>
      </c>
      <c r="G963" t="s">
        <v>5745</v>
      </c>
    </row>
    <row r="964" spans="1:7" hidden="1" x14ac:dyDescent="0.3">
      <c r="A964">
        <v>962</v>
      </c>
      <c r="B964">
        <v>0</v>
      </c>
      <c r="C964" s="1">
        <v>45377.333333333336</v>
      </c>
      <c r="D964">
        <v>0.13349</v>
      </c>
      <c r="E964">
        <v>402403777196088</v>
      </c>
      <c r="F964" t="s">
        <v>5736</v>
      </c>
      <c r="G964" t="s">
        <v>5745</v>
      </c>
    </row>
    <row r="965" spans="1:7" hidden="1" x14ac:dyDescent="0.3">
      <c r="A965">
        <v>963</v>
      </c>
      <c r="B965">
        <v>0</v>
      </c>
      <c r="C965" s="1">
        <v>45377.375</v>
      </c>
      <c r="D965">
        <v>0.13349</v>
      </c>
      <c r="E965">
        <v>402403777198544</v>
      </c>
      <c r="F965" t="s">
        <v>5736</v>
      </c>
      <c r="G965" t="s">
        <v>5745</v>
      </c>
    </row>
    <row r="966" spans="1:7" hidden="1" x14ac:dyDescent="0.3">
      <c r="A966">
        <v>964</v>
      </c>
      <c r="B966">
        <v>0</v>
      </c>
      <c r="C966" s="1">
        <v>45377.416666666664</v>
      </c>
      <c r="D966">
        <v>0.13349</v>
      </c>
      <c r="E966">
        <v>402403777203791</v>
      </c>
      <c r="F966" t="s">
        <v>5736</v>
      </c>
      <c r="G966" t="s">
        <v>5745</v>
      </c>
    </row>
    <row r="967" spans="1:7" hidden="1" x14ac:dyDescent="0.3">
      <c r="A967">
        <v>965</v>
      </c>
      <c r="B967">
        <v>0</v>
      </c>
      <c r="C967" s="1">
        <v>45377.458333333336</v>
      </c>
      <c r="D967">
        <v>0.13349</v>
      </c>
      <c r="E967">
        <v>402403777292374</v>
      </c>
      <c r="F967" t="s">
        <v>5736</v>
      </c>
      <c r="G967" t="s">
        <v>5745</v>
      </c>
    </row>
    <row r="968" spans="1:7" hidden="1" x14ac:dyDescent="0.3">
      <c r="A968">
        <v>966</v>
      </c>
      <c r="B968">
        <v>0</v>
      </c>
      <c r="C968" s="1">
        <v>45377.5</v>
      </c>
      <c r="D968">
        <v>0.13349</v>
      </c>
      <c r="E968">
        <v>402403777292633</v>
      </c>
      <c r="F968" t="s">
        <v>5736</v>
      </c>
      <c r="G968" t="s">
        <v>5745</v>
      </c>
    </row>
    <row r="969" spans="1:7" hidden="1" x14ac:dyDescent="0.3">
      <c r="A969">
        <v>967</v>
      </c>
      <c r="B969">
        <v>0</v>
      </c>
      <c r="C969" s="1">
        <v>45377.541666666664</v>
      </c>
      <c r="D969">
        <v>0.13349</v>
      </c>
      <c r="E969">
        <v>402403777287710</v>
      </c>
      <c r="F969" t="s">
        <v>5736</v>
      </c>
      <c r="G969" t="s">
        <v>5745</v>
      </c>
    </row>
    <row r="970" spans="1:7" hidden="1" x14ac:dyDescent="0.3">
      <c r="A970">
        <v>968</v>
      </c>
      <c r="B970">
        <v>0</v>
      </c>
      <c r="C970" s="1">
        <v>45377.583333333336</v>
      </c>
      <c r="D970">
        <v>0.13349</v>
      </c>
      <c r="E970">
        <v>402403777084502</v>
      </c>
      <c r="F970" t="s">
        <v>636</v>
      </c>
      <c r="G970" t="s">
        <v>5745</v>
      </c>
    </row>
    <row r="971" spans="1:7" hidden="1" x14ac:dyDescent="0.3">
      <c r="A971">
        <v>969</v>
      </c>
      <c r="B971">
        <v>0</v>
      </c>
      <c r="C971" s="1">
        <v>45377.625</v>
      </c>
      <c r="D971">
        <v>0.133489</v>
      </c>
      <c r="E971">
        <v>402403776961788</v>
      </c>
      <c r="F971" t="s">
        <v>8</v>
      </c>
      <c r="G971" t="s">
        <v>5745</v>
      </c>
    </row>
    <row r="972" spans="1:7" hidden="1" x14ac:dyDescent="0.3">
      <c r="A972">
        <v>970</v>
      </c>
      <c r="B972">
        <v>0</v>
      </c>
      <c r="C972" s="1">
        <v>45377.666666666664</v>
      </c>
      <c r="D972">
        <v>0.13349</v>
      </c>
      <c r="E972">
        <v>402403777212762</v>
      </c>
      <c r="F972" t="s">
        <v>8</v>
      </c>
      <c r="G972" t="s">
        <v>5745</v>
      </c>
    </row>
    <row r="973" spans="1:7" hidden="1" x14ac:dyDescent="0.3">
      <c r="A973">
        <v>971</v>
      </c>
      <c r="B973">
        <v>0</v>
      </c>
      <c r="C973" s="1">
        <v>45377.708333333336</v>
      </c>
      <c r="D973">
        <v>0.13349</v>
      </c>
      <c r="E973">
        <v>402403777213684</v>
      </c>
      <c r="F973" t="s">
        <v>8</v>
      </c>
      <c r="G973" t="s">
        <v>5745</v>
      </c>
    </row>
    <row r="974" spans="1:7" hidden="1" x14ac:dyDescent="0.3">
      <c r="A974">
        <v>972</v>
      </c>
      <c r="B974">
        <v>0</v>
      </c>
      <c r="C974" s="1">
        <v>45377.75</v>
      </c>
      <c r="D974">
        <v>0.133492</v>
      </c>
      <c r="E974">
        <v>402403777228277</v>
      </c>
      <c r="F974" t="s">
        <v>8</v>
      </c>
      <c r="G974" t="s">
        <v>5745</v>
      </c>
    </row>
    <row r="975" spans="1:7" hidden="1" x14ac:dyDescent="0.3">
      <c r="A975">
        <v>973</v>
      </c>
      <c r="B975">
        <v>0</v>
      </c>
      <c r="C975" s="1">
        <v>45377.791666666664</v>
      </c>
      <c r="D975">
        <v>0.133489</v>
      </c>
      <c r="E975">
        <v>402403777155921</v>
      </c>
      <c r="F975" t="s">
        <v>8</v>
      </c>
      <c r="G975" t="s">
        <v>5745</v>
      </c>
    </row>
    <row r="976" spans="1:7" hidden="1" x14ac:dyDescent="0.3">
      <c r="A976">
        <v>974</v>
      </c>
      <c r="B976">
        <v>0</v>
      </c>
      <c r="C976" s="1">
        <v>45377.833333333336</v>
      </c>
      <c r="D976">
        <v>0.133489</v>
      </c>
      <c r="E976">
        <v>402403777148155</v>
      </c>
      <c r="F976" t="s">
        <v>8</v>
      </c>
      <c r="G976" t="s">
        <v>5745</v>
      </c>
    </row>
    <row r="977" spans="1:7" hidden="1" x14ac:dyDescent="0.3">
      <c r="A977">
        <v>975</v>
      </c>
      <c r="B977">
        <v>0</v>
      </c>
      <c r="C977" s="1">
        <v>45377.875</v>
      </c>
      <c r="D977">
        <v>0.133489</v>
      </c>
      <c r="E977">
        <v>402403777149146</v>
      </c>
      <c r="F977" t="s">
        <v>8</v>
      </c>
      <c r="G977" t="s">
        <v>5745</v>
      </c>
    </row>
    <row r="978" spans="1:7" hidden="1" x14ac:dyDescent="0.3">
      <c r="A978">
        <v>976</v>
      </c>
      <c r="B978">
        <v>0</v>
      </c>
      <c r="C978" s="1">
        <v>45377.916666666664</v>
      </c>
      <c r="D978">
        <v>0.13349</v>
      </c>
      <c r="E978">
        <v>402403777148970</v>
      </c>
      <c r="F978" t="s">
        <v>8</v>
      </c>
      <c r="G978" t="s">
        <v>5745</v>
      </c>
    </row>
    <row r="979" spans="1:7" hidden="1" x14ac:dyDescent="0.3">
      <c r="A979">
        <v>977</v>
      </c>
      <c r="B979">
        <v>0</v>
      </c>
      <c r="C979" s="1">
        <v>45377.958333333336</v>
      </c>
      <c r="D979">
        <v>0.133489</v>
      </c>
      <c r="E979">
        <v>402403777264271</v>
      </c>
      <c r="F979" t="s">
        <v>8</v>
      </c>
      <c r="G979" t="s">
        <v>5745</v>
      </c>
    </row>
    <row r="980" spans="1:7" hidden="1" x14ac:dyDescent="0.3">
      <c r="A980">
        <v>978</v>
      </c>
      <c r="B980">
        <v>0</v>
      </c>
      <c r="C980" s="1">
        <v>45378</v>
      </c>
      <c r="D980">
        <v>0.13349</v>
      </c>
      <c r="E980">
        <v>402403777229747</v>
      </c>
      <c r="F980" t="s">
        <v>8</v>
      </c>
      <c r="G980" t="s">
        <v>5745</v>
      </c>
    </row>
    <row r="981" spans="1:7" hidden="1" x14ac:dyDescent="0.3">
      <c r="A981">
        <v>979</v>
      </c>
      <c r="B981">
        <v>0</v>
      </c>
      <c r="C981" s="1">
        <v>45378.041666666664</v>
      </c>
      <c r="D981">
        <v>0.13349</v>
      </c>
      <c r="E981">
        <v>402406319141550</v>
      </c>
      <c r="F981" t="s">
        <v>8</v>
      </c>
      <c r="G981" t="s">
        <v>5745</v>
      </c>
    </row>
    <row r="982" spans="1:7" hidden="1" x14ac:dyDescent="0.3">
      <c r="A982">
        <v>980</v>
      </c>
      <c r="B982">
        <v>0</v>
      </c>
      <c r="C982" s="1">
        <v>45378.083333333336</v>
      </c>
      <c r="D982">
        <v>0.133491</v>
      </c>
      <c r="E982">
        <v>402420642653718</v>
      </c>
      <c r="F982" t="s">
        <v>8</v>
      </c>
      <c r="G982" t="s">
        <v>5745</v>
      </c>
    </row>
    <row r="983" spans="1:7" hidden="1" x14ac:dyDescent="0.3">
      <c r="A983">
        <v>981</v>
      </c>
      <c r="B983">
        <v>0</v>
      </c>
      <c r="C983" s="1">
        <v>45378.125</v>
      </c>
      <c r="D983">
        <v>0.13349</v>
      </c>
      <c r="E983">
        <v>402395616307497</v>
      </c>
      <c r="F983" t="s">
        <v>8</v>
      </c>
      <c r="G983" t="s">
        <v>5745</v>
      </c>
    </row>
    <row r="984" spans="1:7" hidden="1" x14ac:dyDescent="0.3">
      <c r="A984">
        <v>982</v>
      </c>
      <c r="B984">
        <v>0</v>
      </c>
      <c r="C984" s="1">
        <v>45378.166666666664</v>
      </c>
      <c r="D984">
        <v>0.133489</v>
      </c>
      <c r="E984">
        <v>402395616673317</v>
      </c>
      <c r="F984" t="s">
        <v>8</v>
      </c>
      <c r="G984" t="s">
        <v>5745</v>
      </c>
    </row>
    <row r="985" spans="1:7" hidden="1" x14ac:dyDescent="0.3">
      <c r="A985">
        <v>983</v>
      </c>
      <c r="B985">
        <v>0</v>
      </c>
      <c r="C985" s="1">
        <v>45378.208333333336</v>
      </c>
      <c r="D985">
        <v>0.133489</v>
      </c>
      <c r="E985">
        <v>402395616674611</v>
      </c>
      <c r="F985" t="s">
        <v>8</v>
      </c>
      <c r="G985" t="s">
        <v>5745</v>
      </c>
    </row>
    <row r="986" spans="1:7" hidden="1" x14ac:dyDescent="0.3">
      <c r="A986">
        <v>984</v>
      </c>
      <c r="B986">
        <v>0</v>
      </c>
      <c r="C986" s="1">
        <v>45378.25</v>
      </c>
      <c r="D986">
        <v>0.13349</v>
      </c>
      <c r="E986">
        <v>402395616676153</v>
      </c>
      <c r="F986" t="s">
        <v>8</v>
      </c>
      <c r="G986" t="s">
        <v>5745</v>
      </c>
    </row>
    <row r="987" spans="1:7" hidden="1" x14ac:dyDescent="0.3">
      <c r="A987">
        <v>985</v>
      </c>
      <c r="B987">
        <v>0</v>
      </c>
      <c r="C987" s="1">
        <v>45378.291666666664</v>
      </c>
      <c r="D987">
        <v>0.13349</v>
      </c>
      <c r="E987">
        <v>402395616534087</v>
      </c>
      <c r="F987" t="s">
        <v>8</v>
      </c>
      <c r="G987" t="s">
        <v>5745</v>
      </c>
    </row>
    <row r="988" spans="1:7" hidden="1" x14ac:dyDescent="0.3">
      <c r="A988">
        <v>986</v>
      </c>
      <c r="B988">
        <v>0</v>
      </c>
      <c r="C988" s="1">
        <v>45378.333333333336</v>
      </c>
      <c r="D988">
        <v>0.133489</v>
      </c>
      <c r="E988">
        <v>402395616701666</v>
      </c>
      <c r="F988" t="s">
        <v>8</v>
      </c>
      <c r="G988" t="s">
        <v>5745</v>
      </c>
    </row>
    <row r="989" spans="1:7" hidden="1" x14ac:dyDescent="0.3">
      <c r="A989">
        <v>987</v>
      </c>
      <c r="B989">
        <v>0</v>
      </c>
      <c r="C989" s="1">
        <v>45378.375</v>
      </c>
      <c r="D989">
        <v>0.133492</v>
      </c>
      <c r="E989">
        <v>402395616724391</v>
      </c>
      <c r="F989" t="s">
        <v>8</v>
      </c>
      <c r="G989" t="s">
        <v>5745</v>
      </c>
    </row>
    <row r="990" spans="1:7" hidden="1" x14ac:dyDescent="0.3">
      <c r="A990">
        <v>988</v>
      </c>
      <c r="B990">
        <v>0</v>
      </c>
      <c r="C990" s="1">
        <v>45378.416666666664</v>
      </c>
      <c r="D990">
        <v>0.133489</v>
      </c>
      <c r="E990">
        <v>402395616705020</v>
      </c>
      <c r="F990" t="s">
        <v>8</v>
      </c>
      <c r="G990" t="s">
        <v>5745</v>
      </c>
    </row>
    <row r="991" spans="1:7" hidden="1" x14ac:dyDescent="0.3">
      <c r="A991">
        <v>989</v>
      </c>
      <c r="B991">
        <v>0</v>
      </c>
      <c r="C991" s="1">
        <v>45378.458333333336</v>
      </c>
      <c r="D991">
        <v>0.13350200000000001</v>
      </c>
      <c r="E991">
        <v>402395616806745</v>
      </c>
      <c r="F991" t="s">
        <v>8</v>
      </c>
      <c r="G991" t="s">
        <v>5745</v>
      </c>
    </row>
    <row r="992" spans="1:7" hidden="1" x14ac:dyDescent="0.3">
      <c r="A992">
        <v>990</v>
      </c>
      <c r="B992">
        <v>0</v>
      </c>
      <c r="C992" s="1">
        <v>45378.5</v>
      </c>
      <c r="D992">
        <v>0.133489</v>
      </c>
      <c r="E992">
        <v>402395616655589</v>
      </c>
      <c r="F992" t="s">
        <v>5736</v>
      </c>
      <c r="G992" t="s">
        <v>5745</v>
      </c>
    </row>
    <row r="993" spans="1:7" hidden="1" x14ac:dyDescent="0.3">
      <c r="A993">
        <v>991</v>
      </c>
      <c r="B993">
        <v>0</v>
      </c>
      <c r="C993" s="1">
        <v>45378.541666666664</v>
      </c>
      <c r="D993">
        <v>0.133489</v>
      </c>
      <c r="E993">
        <v>402395616659682</v>
      </c>
      <c r="F993" t="s">
        <v>5736</v>
      </c>
      <c r="G993" t="s">
        <v>5745</v>
      </c>
    </row>
    <row r="994" spans="1:7" hidden="1" x14ac:dyDescent="0.3">
      <c r="A994">
        <v>992</v>
      </c>
      <c r="B994">
        <v>0</v>
      </c>
      <c r="C994" s="1">
        <v>45378.583333333336</v>
      </c>
      <c r="D994">
        <v>0.13349</v>
      </c>
      <c r="E994">
        <v>402395616596610</v>
      </c>
      <c r="F994" t="s">
        <v>8</v>
      </c>
      <c r="G994" t="s">
        <v>5745</v>
      </c>
    </row>
    <row r="995" spans="1:7" hidden="1" x14ac:dyDescent="0.3">
      <c r="A995">
        <v>993</v>
      </c>
      <c r="B995">
        <v>0</v>
      </c>
      <c r="C995" s="1">
        <v>45378.625</v>
      </c>
      <c r="D995">
        <v>0.133489</v>
      </c>
      <c r="E995">
        <v>402395616477665</v>
      </c>
      <c r="F995" t="s">
        <v>5736</v>
      </c>
      <c r="G995" t="s">
        <v>5745</v>
      </c>
    </row>
    <row r="996" spans="1:7" hidden="1" x14ac:dyDescent="0.3">
      <c r="A996">
        <v>994</v>
      </c>
      <c r="B996">
        <v>0</v>
      </c>
      <c r="C996" s="1">
        <v>45378.666666666664</v>
      </c>
      <c r="D996">
        <v>0.13349</v>
      </c>
      <c r="E996">
        <v>402395616707502</v>
      </c>
      <c r="F996" t="s">
        <v>5736</v>
      </c>
      <c r="G996" t="s">
        <v>5745</v>
      </c>
    </row>
    <row r="997" spans="1:7" hidden="1" x14ac:dyDescent="0.3">
      <c r="A997">
        <v>995</v>
      </c>
      <c r="B997">
        <v>0</v>
      </c>
      <c r="C997" s="1">
        <v>45378.708333333336</v>
      </c>
      <c r="D997">
        <v>0.133492</v>
      </c>
      <c r="E997">
        <v>402395616719690</v>
      </c>
      <c r="F997" t="s">
        <v>5736</v>
      </c>
      <c r="G997" t="s">
        <v>5745</v>
      </c>
    </row>
    <row r="998" spans="1:7" hidden="1" x14ac:dyDescent="0.3">
      <c r="A998">
        <v>996</v>
      </c>
      <c r="B998">
        <v>0</v>
      </c>
      <c r="C998" s="1">
        <v>45378.75</v>
      </c>
      <c r="D998">
        <v>0.13349</v>
      </c>
      <c r="E998">
        <v>402395616705183</v>
      </c>
      <c r="F998" t="s">
        <v>5736</v>
      </c>
      <c r="G998" t="s">
        <v>5745</v>
      </c>
    </row>
    <row r="999" spans="1:7" hidden="1" x14ac:dyDescent="0.3">
      <c r="A999">
        <v>997</v>
      </c>
      <c r="B999">
        <v>0</v>
      </c>
      <c r="C999" s="1">
        <v>45378.791666666664</v>
      </c>
      <c r="D999">
        <v>0.133489</v>
      </c>
      <c r="E999">
        <v>402395616421197</v>
      </c>
      <c r="F999" t="s">
        <v>5736</v>
      </c>
      <c r="G999" t="s">
        <v>5745</v>
      </c>
    </row>
    <row r="1000" spans="1:7" hidden="1" x14ac:dyDescent="0.3">
      <c r="A1000">
        <v>998</v>
      </c>
      <c r="B1000">
        <v>0</v>
      </c>
      <c r="C1000" s="1">
        <v>45378.833333333336</v>
      </c>
      <c r="D1000">
        <v>0.13349</v>
      </c>
      <c r="E1000">
        <v>402395616680880</v>
      </c>
      <c r="F1000" t="s">
        <v>5736</v>
      </c>
      <c r="G1000" t="s">
        <v>5745</v>
      </c>
    </row>
    <row r="1001" spans="1:7" hidden="1" x14ac:dyDescent="0.3">
      <c r="A1001">
        <v>999</v>
      </c>
      <c r="B1001">
        <v>0</v>
      </c>
      <c r="C1001" s="1">
        <v>45378.875</v>
      </c>
      <c r="D1001">
        <v>0.133493</v>
      </c>
      <c r="E1001">
        <v>402395616687723</v>
      </c>
      <c r="F1001" t="s">
        <v>5736</v>
      </c>
      <c r="G1001" t="s">
        <v>5745</v>
      </c>
    </row>
    <row r="1002" spans="1:7" hidden="1" x14ac:dyDescent="0.3">
      <c r="A1002">
        <v>1000</v>
      </c>
      <c r="B1002">
        <v>0</v>
      </c>
      <c r="C1002" s="1">
        <v>45378.916666666664</v>
      </c>
      <c r="D1002">
        <v>0.133489</v>
      </c>
      <c r="E1002">
        <v>402395616672816</v>
      </c>
      <c r="F1002" t="s">
        <v>5736</v>
      </c>
      <c r="G1002" t="s">
        <v>5745</v>
      </c>
    </row>
    <row r="1003" spans="1:7" hidden="1" x14ac:dyDescent="0.3">
      <c r="A1003">
        <v>1001</v>
      </c>
      <c r="B1003">
        <v>0</v>
      </c>
      <c r="C1003" s="1">
        <v>45378.958333333336</v>
      </c>
      <c r="D1003">
        <v>0.13349</v>
      </c>
      <c r="E1003">
        <v>402395616605502</v>
      </c>
      <c r="F1003" t="s">
        <v>5736</v>
      </c>
      <c r="G1003" t="s">
        <v>5745</v>
      </c>
    </row>
    <row r="1004" spans="1:7" hidden="1" x14ac:dyDescent="0.3">
      <c r="A1004">
        <v>1002</v>
      </c>
      <c r="B1004">
        <v>0</v>
      </c>
      <c r="C1004" s="1">
        <v>45379</v>
      </c>
      <c r="D1004">
        <v>0.13349</v>
      </c>
      <c r="E1004">
        <v>402395616677548</v>
      </c>
      <c r="F1004" t="s">
        <v>5736</v>
      </c>
      <c r="G1004" t="s">
        <v>5745</v>
      </c>
    </row>
    <row r="1005" spans="1:7" hidden="1" x14ac:dyDescent="0.3">
      <c r="A1005">
        <v>1003</v>
      </c>
      <c r="B1005">
        <v>0</v>
      </c>
      <c r="C1005" s="1">
        <v>45379.041666666664</v>
      </c>
      <c r="D1005">
        <v>0.13349</v>
      </c>
      <c r="E1005">
        <v>402395616673432</v>
      </c>
      <c r="F1005" t="s">
        <v>5736</v>
      </c>
      <c r="G1005" t="s">
        <v>5745</v>
      </c>
    </row>
    <row r="1006" spans="1:7" hidden="1" x14ac:dyDescent="0.3">
      <c r="A1006">
        <v>1004</v>
      </c>
      <c r="B1006">
        <v>0</v>
      </c>
      <c r="C1006" s="1">
        <v>45379.083333333336</v>
      </c>
      <c r="D1006">
        <v>0.13349</v>
      </c>
      <c r="E1006">
        <v>402397249647193</v>
      </c>
      <c r="F1006" t="s">
        <v>5736</v>
      </c>
      <c r="G1006" t="s">
        <v>5745</v>
      </c>
    </row>
    <row r="1007" spans="1:7" hidden="1" x14ac:dyDescent="0.3">
      <c r="A1007">
        <v>1005</v>
      </c>
      <c r="B1007">
        <v>0</v>
      </c>
      <c r="C1007" s="1">
        <v>45379.125</v>
      </c>
      <c r="D1007">
        <v>0.133489</v>
      </c>
      <c r="E1007">
        <v>402415748998486</v>
      </c>
      <c r="F1007" t="s">
        <v>5736</v>
      </c>
      <c r="G1007" t="s">
        <v>5745</v>
      </c>
    </row>
    <row r="1008" spans="1:7" hidden="1" x14ac:dyDescent="0.3">
      <c r="A1008">
        <v>1006</v>
      </c>
      <c r="B1008">
        <v>0</v>
      </c>
      <c r="C1008" s="1">
        <v>45379.166666666664</v>
      </c>
      <c r="D1008">
        <v>0.133488</v>
      </c>
      <c r="E1008">
        <v>402390964189600</v>
      </c>
      <c r="F1008" t="s">
        <v>5736</v>
      </c>
      <c r="G1008" t="s">
        <v>5745</v>
      </c>
    </row>
    <row r="1009" spans="1:7" hidden="1" x14ac:dyDescent="0.3">
      <c r="A1009">
        <v>1007</v>
      </c>
      <c r="B1009">
        <v>0</v>
      </c>
      <c r="C1009" s="1">
        <v>45379.208333333336</v>
      </c>
      <c r="D1009">
        <v>0.133488</v>
      </c>
      <c r="E1009">
        <v>402390964197097</v>
      </c>
      <c r="F1009" t="s">
        <v>5736</v>
      </c>
      <c r="G1009" t="s">
        <v>5745</v>
      </c>
    </row>
    <row r="1010" spans="1:7" hidden="1" x14ac:dyDescent="0.3">
      <c r="A1010">
        <v>1008</v>
      </c>
      <c r="B1010">
        <v>0</v>
      </c>
      <c r="C1010" s="1">
        <v>45379.25</v>
      </c>
      <c r="D1010">
        <v>0.13349</v>
      </c>
      <c r="E1010">
        <v>402390964191580</v>
      </c>
      <c r="F1010" t="s">
        <v>5736</v>
      </c>
      <c r="G1010" t="s">
        <v>5745</v>
      </c>
    </row>
    <row r="1011" spans="1:7" hidden="1" x14ac:dyDescent="0.3">
      <c r="A1011">
        <v>1009</v>
      </c>
      <c r="B1011">
        <v>0</v>
      </c>
      <c r="C1011" s="1">
        <v>45379.291666666664</v>
      </c>
      <c r="D1011">
        <v>0.133489</v>
      </c>
      <c r="E1011">
        <v>402390963970583</v>
      </c>
      <c r="F1011" t="s">
        <v>5736</v>
      </c>
      <c r="G1011" t="s">
        <v>5745</v>
      </c>
    </row>
    <row r="1012" spans="1:7" hidden="1" x14ac:dyDescent="0.3">
      <c r="A1012">
        <v>1010</v>
      </c>
      <c r="B1012">
        <v>0</v>
      </c>
      <c r="C1012" s="1">
        <v>45379.333333333336</v>
      </c>
      <c r="D1012">
        <v>0.133489</v>
      </c>
      <c r="E1012">
        <v>402390964289315</v>
      </c>
      <c r="F1012" t="s">
        <v>5736</v>
      </c>
      <c r="G1012" t="s">
        <v>5745</v>
      </c>
    </row>
    <row r="1013" spans="1:7" hidden="1" x14ac:dyDescent="0.3">
      <c r="A1013">
        <v>1011</v>
      </c>
      <c r="B1013">
        <v>0</v>
      </c>
      <c r="C1013" s="1">
        <v>45379.375</v>
      </c>
      <c r="D1013">
        <v>0.13352</v>
      </c>
      <c r="E1013">
        <v>402390964472248</v>
      </c>
      <c r="F1013" t="s">
        <v>5736</v>
      </c>
      <c r="G1013" t="s">
        <v>5745</v>
      </c>
    </row>
    <row r="1014" spans="1:7" hidden="1" x14ac:dyDescent="0.3">
      <c r="A1014">
        <v>1012</v>
      </c>
      <c r="B1014">
        <v>0</v>
      </c>
      <c r="C1014" s="1">
        <v>45379.416666666664</v>
      </c>
      <c r="D1014">
        <v>0.133489</v>
      </c>
      <c r="E1014">
        <v>402390964295619</v>
      </c>
      <c r="F1014" t="s">
        <v>5736</v>
      </c>
      <c r="G1014" t="s">
        <v>5745</v>
      </c>
    </row>
    <row r="1015" spans="1:7" hidden="1" x14ac:dyDescent="0.3">
      <c r="A1015">
        <v>1013</v>
      </c>
      <c r="B1015">
        <v>0</v>
      </c>
      <c r="C1015" s="1">
        <v>45379.458333333336</v>
      </c>
      <c r="D1015">
        <v>0.133489</v>
      </c>
      <c r="E1015">
        <v>402390964128372</v>
      </c>
      <c r="F1015" t="s">
        <v>5736</v>
      </c>
      <c r="G1015" t="s">
        <v>5745</v>
      </c>
    </row>
    <row r="1016" spans="1:7" hidden="1" x14ac:dyDescent="0.3">
      <c r="A1016">
        <v>1014</v>
      </c>
      <c r="B1016">
        <v>0</v>
      </c>
      <c r="C1016" s="1">
        <v>45379.5</v>
      </c>
      <c r="D1016">
        <v>0.133489</v>
      </c>
      <c r="E1016">
        <v>402390964199317</v>
      </c>
      <c r="F1016" t="s">
        <v>5736</v>
      </c>
      <c r="G1016" t="s">
        <v>5745</v>
      </c>
    </row>
    <row r="1017" spans="1:7" hidden="1" x14ac:dyDescent="0.3">
      <c r="A1017">
        <v>1015</v>
      </c>
      <c r="B1017">
        <v>0</v>
      </c>
      <c r="C1017" s="1">
        <v>45379.541666666664</v>
      </c>
      <c r="D1017">
        <v>0.133489</v>
      </c>
      <c r="E1017">
        <v>402390964199315</v>
      </c>
      <c r="F1017" t="s">
        <v>5736</v>
      </c>
      <c r="G1017" t="s">
        <v>5745</v>
      </c>
    </row>
    <row r="1018" spans="1:7" hidden="1" x14ac:dyDescent="0.3">
      <c r="A1018">
        <v>1016</v>
      </c>
      <c r="B1018">
        <v>0</v>
      </c>
      <c r="C1018" s="1">
        <v>45379.583333333336</v>
      </c>
      <c r="D1018">
        <v>0.13348699999999999</v>
      </c>
      <c r="E1018">
        <v>402390964118724</v>
      </c>
      <c r="F1018" t="s">
        <v>8</v>
      </c>
      <c r="G1018" t="s">
        <v>5745</v>
      </c>
    </row>
    <row r="1019" spans="1:7" hidden="1" x14ac:dyDescent="0.3">
      <c r="A1019">
        <v>1017</v>
      </c>
      <c r="B1019">
        <v>0</v>
      </c>
      <c r="C1019" s="1">
        <v>45379.625</v>
      </c>
      <c r="D1019">
        <v>0.133489</v>
      </c>
      <c r="E1019">
        <v>402390963881625</v>
      </c>
      <c r="F1019" t="s">
        <v>8</v>
      </c>
      <c r="G1019" t="s">
        <v>5745</v>
      </c>
    </row>
    <row r="1020" spans="1:7" hidden="1" x14ac:dyDescent="0.3">
      <c r="A1020">
        <v>1018</v>
      </c>
      <c r="B1020">
        <v>0</v>
      </c>
      <c r="C1020" s="1">
        <v>45379.666666666664</v>
      </c>
      <c r="D1020">
        <v>0.133489</v>
      </c>
      <c r="E1020">
        <v>402390964201890</v>
      </c>
      <c r="F1020" t="s">
        <v>8</v>
      </c>
      <c r="G1020" t="s">
        <v>5745</v>
      </c>
    </row>
    <row r="1021" spans="1:7" hidden="1" x14ac:dyDescent="0.3">
      <c r="A1021">
        <v>1019</v>
      </c>
      <c r="B1021">
        <v>0</v>
      </c>
      <c r="C1021" s="1">
        <v>45379.708333333336</v>
      </c>
      <c r="D1021">
        <v>0.133492</v>
      </c>
      <c r="E1021">
        <v>402390964221380</v>
      </c>
      <c r="F1021" t="s">
        <v>8</v>
      </c>
      <c r="G1021" t="s">
        <v>5745</v>
      </c>
    </row>
    <row r="1022" spans="1:7" hidden="1" x14ac:dyDescent="0.3">
      <c r="A1022">
        <v>1020</v>
      </c>
      <c r="B1022">
        <v>0</v>
      </c>
      <c r="C1022" s="1">
        <v>45379.75</v>
      </c>
      <c r="D1022">
        <v>0.133488</v>
      </c>
      <c r="E1022">
        <v>402390964224231</v>
      </c>
      <c r="F1022" t="s">
        <v>8</v>
      </c>
      <c r="G1022" t="s">
        <v>5745</v>
      </c>
    </row>
    <row r="1023" spans="1:7" hidden="1" x14ac:dyDescent="0.3">
      <c r="A1023">
        <v>1021</v>
      </c>
      <c r="B1023">
        <v>0</v>
      </c>
      <c r="C1023" s="1">
        <v>45379.791666666664</v>
      </c>
      <c r="D1023">
        <v>0.133488</v>
      </c>
      <c r="E1023">
        <v>402390964181474</v>
      </c>
      <c r="F1023" t="s">
        <v>8</v>
      </c>
      <c r="G1023" t="s">
        <v>5745</v>
      </c>
    </row>
    <row r="1024" spans="1:7" hidden="1" x14ac:dyDescent="0.3">
      <c r="A1024">
        <v>1022</v>
      </c>
      <c r="B1024">
        <v>0</v>
      </c>
      <c r="C1024" s="1">
        <v>45379.833333333336</v>
      </c>
      <c r="D1024">
        <v>0.133491</v>
      </c>
      <c r="E1024">
        <v>402390964200628</v>
      </c>
      <c r="F1024" t="s">
        <v>8</v>
      </c>
      <c r="G1024" t="s">
        <v>5745</v>
      </c>
    </row>
    <row r="1025" spans="1:7" hidden="1" x14ac:dyDescent="0.3">
      <c r="A1025">
        <v>1023</v>
      </c>
      <c r="B1025">
        <v>0</v>
      </c>
      <c r="C1025" s="1">
        <v>45379.875</v>
      </c>
      <c r="D1025">
        <v>0.133489</v>
      </c>
      <c r="E1025">
        <v>402390964179482</v>
      </c>
      <c r="F1025" t="s">
        <v>8</v>
      </c>
      <c r="G1025" t="s">
        <v>5745</v>
      </c>
    </row>
    <row r="1026" spans="1:7" hidden="1" x14ac:dyDescent="0.3">
      <c r="A1026">
        <v>1024</v>
      </c>
      <c r="B1026">
        <v>0</v>
      </c>
      <c r="C1026" s="1">
        <v>45379.916666666664</v>
      </c>
      <c r="D1026">
        <v>0.133489</v>
      </c>
      <c r="E1026">
        <v>402390964187556</v>
      </c>
      <c r="F1026" t="s">
        <v>8</v>
      </c>
      <c r="G1026" t="s">
        <v>5745</v>
      </c>
    </row>
    <row r="1027" spans="1:7" hidden="1" x14ac:dyDescent="0.3">
      <c r="A1027">
        <v>1025</v>
      </c>
      <c r="B1027">
        <v>0</v>
      </c>
      <c r="C1027" s="1">
        <v>45379.958333333336</v>
      </c>
      <c r="D1027">
        <v>0.133489</v>
      </c>
      <c r="E1027">
        <v>402390964037255</v>
      </c>
      <c r="F1027" t="s">
        <v>8</v>
      </c>
      <c r="G1027" t="s">
        <v>5745</v>
      </c>
    </row>
    <row r="1028" spans="1:7" hidden="1" x14ac:dyDescent="0.3">
      <c r="A1028">
        <v>1026</v>
      </c>
      <c r="B1028">
        <v>0</v>
      </c>
      <c r="C1028" s="1">
        <v>45380</v>
      </c>
      <c r="D1028">
        <v>0.133489</v>
      </c>
      <c r="E1028">
        <v>402390964219499</v>
      </c>
      <c r="F1028" t="s">
        <v>8</v>
      </c>
      <c r="G1028" t="s">
        <v>5745</v>
      </c>
    </row>
    <row r="1029" spans="1:7" hidden="1" x14ac:dyDescent="0.3">
      <c r="A1029">
        <v>1027</v>
      </c>
      <c r="B1029">
        <v>0</v>
      </c>
      <c r="C1029" s="1">
        <v>45380.041666666664</v>
      </c>
      <c r="D1029">
        <v>0.133489</v>
      </c>
      <c r="E1029">
        <v>402390964218626</v>
      </c>
      <c r="F1029" t="s">
        <v>8</v>
      </c>
      <c r="G1029" t="s">
        <v>5745</v>
      </c>
    </row>
    <row r="1030" spans="1:7" hidden="1" x14ac:dyDescent="0.3">
      <c r="A1030">
        <v>1028</v>
      </c>
      <c r="B1030">
        <v>0</v>
      </c>
      <c r="C1030" s="1">
        <v>45380.083333333336</v>
      </c>
      <c r="D1030">
        <v>0.13349</v>
      </c>
      <c r="E1030">
        <v>402393629895043</v>
      </c>
      <c r="F1030" t="s">
        <v>8</v>
      </c>
      <c r="G1030" t="s">
        <v>5745</v>
      </c>
    </row>
    <row r="1031" spans="1:7" hidden="1" x14ac:dyDescent="0.3">
      <c r="A1031">
        <v>1029</v>
      </c>
      <c r="B1031">
        <v>0</v>
      </c>
      <c r="C1031" s="1">
        <v>45380.125</v>
      </c>
      <c r="D1031">
        <v>0.13349</v>
      </c>
      <c r="E1031">
        <v>402408605851405</v>
      </c>
      <c r="F1031" t="s">
        <v>8</v>
      </c>
      <c r="G1031" t="s">
        <v>5745</v>
      </c>
    </row>
    <row r="1032" spans="1:7" hidden="1" x14ac:dyDescent="0.3">
      <c r="A1032">
        <v>1030</v>
      </c>
      <c r="B1032">
        <v>0</v>
      </c>
      <c r="C1032" s="1">
        <v>45380.166666666664</v>
      </c>
      <c r="D1032">
        <v>0.13349</v>
      </c>
      <c r="E1032">
        <v>402389247683521</v>
      </c>
      <c r="F1032" t="s">
        <v>8</v>
      </c>
      <c r="G1032" t="s">
        <v>5745</v>
      </c>
    </row>
    <row r="1033" spans="1:7" hidden="1" x14ac:dyDescent="0.3">
      <c r="A1033">
        <v>1031</v>
      </c>
      <c r="B1033">
        <v>0</v>
      </c>
      <c r="C1033" s="1">
        <v>45380.208333333336</v>
      </c>
      <c r="D1033">
        <v>0.13349</v>
      </c>
      <c r="E1033">
        <v>402389247681922</v>
      </c>
      <c r="F1033" t="s">
        <v>8</v>
      </c>
      <c r="G1033" t="s">
        <v>5745</v>
      </c>
    </row>
    <row r="1034" spans="1:7" hidden="1" x14ac:dyDescent="0.3">
      <c r="A1034">
        <v>1032</v>
      </c>
      <c r="B1034">
        <v>0</v>
      </c>
      <c r="C1034" s="1">
        <v>45380.25</v>
      </c>
      <c r="D1034">
        <v>0.133489</v>
      </c>
      <c r="E1034">
        <v>402389247683247</v>
      </c>
      <c r="F1034" t="s">
        <v>8</v>
      </c>
      <c r="G1034" t="s">
        <v>5745</v>
      </c>
    </row>
    <row r="1035" spans="1:7" hidden="1" x14ac:dyDescent="0.3">
      <c r="A1035">
        <v>1033</v>
      </c>
      <c r="B1035">
        <v>0</v>
      </c>
      <c r="C1035" s="1">
        <v>45380.291666666664</v>
      </c>
      <c r="D1035">
        <v>0.13349</v>
      </c>
      <c r="E1035">
        <v>402389247730713</v>
      </c>
      <c r="F1035" t="s">
        <v>8</v>
      </c>
      <c r="G1035" t="s">
        <v>5745</v>
      </c>
    </row>
    <row r="1036" spans="1:7" hidden="1" x14ac:dyDescent="0.3">
      <c r="A1036">
        <v>1034</v>
      </c>
      <c r="B1036">
        <v>0</v>
      </c>
      <c r="C1036" s="1">
        <v>45380.333333333336</v>
      </c>
      <c r="D1036">
        <v>0.133489</v>
      </c>
      <c r="E1036">
        <v>402389247722237</v>
      </c>
      <c r="F1036" t="s">
        <v>8</v>
      </c>
      <c r="G1036" t="s">
        <v>5745</v>
      </c>
    </row>
    <row r="1037" spans="1:7" hidden="1" x14ac:dyDescent="0.3">
      <c r="A1037">
        <v>1035</v>
      </c>
      <c r="B1037">
        <v>0</v>
      </c>
      <c r="C1037" s="1">
        <v>45380.375</v>
      </c>
      <c r="D1037">
        <v>0.13349</v>
      </c>
      <c r="E1037">
        <v>402389247746310</v>
      </c>
      <c r="F1037" t="s">
        <v>8</v>
      </c>
      <c r="G1037" t="s">
        <v>5745</v>
      </c>
    </row>
    <row r="1038" spans="1:7" hidden="1" x14ac:dyDescent="0.3">
      <c r="A1038">
        <v>1036</v>
      </c>
      <c r="B1038">
        <v>0</v>
      </c>
      <c r="C1038" s="1">
        <v>45380.416666666664</v>
      </c>
      <c r="D1038">
        <v>0.13349</v>
      </c>
      <c r="E1038">
        <v>402389247744400</v>
      </c>
      <c r="F1038" t="s">
        <v>8</v>
      </c>
      <c r="G1038" t="s">
        <v>5745</v>
      </c>
    </row>
    <row r="1039" spans="1:7" hidden="1" x14ac:dyDescent="0.3">
      <c r="A1039">
        <v>1037</v>
      </c>
      <c r="B1039">
        <v>0</v>
      </c>
      <c r="C1039" s="1">
        <v>45380.458333333336</v>
      </c>
      <c r="D1039">
        <v>0.133489</v>
      </c>
      <c r="E1039">
        <v>402389247702431</v>
      </c>
      <c r="F1039" t="s">
        <v>8</v>
      </c>
      <c r="G1039" t="s">
        <v>5745</v>
      </c>
    </row>
    <row r="1040" spans="1:7" hidden="1" x14ac:dyDescent="0.3">
      <c r="A1040">
        <v>1038</v>
      </c>
      <c r="B1040">
        <v>0</v>
      </c>
      <c r="C1040" s="1">
        <v>45380.5</v>
      </c>
      <c r="D1040">
        <v>0.133489</v>
      </c>
      <c r="E1040">
        <v>402389247779283</v>
      </c>
      <c r="F1040" t="s">
        <v>8</v>
      </c>
      <c r="G1040" t="s">
        <v>5745</v>
      </c>
    </row>
    <row r="1041" spans="1:7" hidden="1" x14ac:dyDescent="0.3">
      <c r="A1041">
        <v>1039</v>
      </c>
      <c r="B1041">
        <v>0</v>
      </c>
      <c r="C1041" s="1">
        <v>45380.541666666664</v>
      </c>
      <c r="D1041">
        <v>0.133489</v>
      </c>
      <c r="E1041">
        <v>402389247779338</v>
      </c>
      <c r="F1041" t="s">
        <v>8</v>
      </c>
      <c r="G1041" t="s">
        <v>5745</v>
      </c>
    </row>
    <row r="1042" spans="1:7" hidden="1" x14ac:dyDescent="0.3">
      <c r="A1042">
        <v>1040</v>
      </c>
      <c r="B1042">
        <v>0</v>
      </c>
      <c r="C1042" s="1">
        <v>45380.583333333336</v>
      </c>
      <c r="D1042">
        <v>0.133489</v>
      </c>
      <c r="E1042">
        <v>402389247779821</v>
      </c>
      <c r="F1042" t="s">
        <v>636</v>
      </c>
      <c r="G1042" t="s">
        <v>5745</v>
      </c>
    </row>
    <row r="1043" spans="1:7" hidden="1" x14ac:dyDescent="0.3">
      <c r="A1043">
        <v>1041</v>
      </c>
      <c r="B1043">
        <v>0</v>
      </c>
      <c r="C1043" s="1">
        <v>45380.625</v>
      </c>
      <c r="D1043">
        <v>0.133488</v>
      </c>
      <c r="E1043">
        <v>402389247643888</v>
      </c>
      <c r="F1043" t="s">
        <v>636</v>
      </c>
      <c r="G1043" t="s">
        <v>5745</v>
      </c>
    </row>
    <row r="1044" spans="1:7" hidden="1" x14ac:dyDescent="0.3">
      <c r="A1044">
        <v>1042</v>
      </c>
      <c r="B1044">
        <v>0</v>
      </c>
      <c r="C1044" s="1">
        <v>45380.666666666664</v>
      </c>
      <c r="D1044">
        <v>0.133492</v>
      </c>
      <c r="E1044">
        <v>402389247670834</v>
      </c>
      <c r="F1044" t="s">
        <v>8</v>
      </c>
      <c r="G1044" t="s">
        <v>5745</v>
      </c>
    </row>
    <row r="1045" spans="1:7" hidden="1" x14ac:dyDescent="0.3">
      <c r="A1045">
        <v>1043</v>
      </c>
      <c r="B1045">
        <v>0</v>
      </c>
      <c r="C1045" s="1">
        <v>45380.708333333336</v>
      </c>
      <c r="D1045">
        <v>0.133489</v>
      </c>
      <c r="E1045">
        <v>402389247657553</v>
      </c>
      <c r="F1045" t="s">
        <v>8</v>
      </c>
      <c r="G1045" t="s">
        <v>5745</v>
      </c>
    </row>
    <row r="1046" spans="1:7" hidden="1" x14ac:dyDescent="0.3">
      <c r="A1046">
        <v>1044</v>
      </c>
      <c r="B1046">
        <v>0</v>
      </c>
      <c r="C1046" s="1">
        <v>45380.75</v>
      </c>
      <c r="D1046">
        <v>0.133489</v>
      </c>
      <c r="E1046">
        <v>402389247655245</v>
      </c>
      <c r="F1046" t="s">
        <v>8</v>
      </c>
      <c r="G1046" t="s">
        <v>5745</v>
      </c>
    </row>
    <row r="1047" spans="1:7" hidden="1" x14ac:dyDescent="0.3">
      <c r="A1047">
        <v>1045</v>
      </c>
      <c r="B1047">
        <v>0</v>
      </c>
      <c r="C1047" s="1">
        <v>45380.791666666664</v>
      </c>
      <c r="D1047">
        <v>0.133489</v>
      </c>
      <c r="E1047">
        <v>402389247577934</v>
      </c>
      <c r="F1047" t="s">
        <v>8</v>
      </c>
      <c r="G1047" t="s">
        <v>5745</v>
      </c>
    </row>
    <row r="1048" spans="1:7" hidden="1" x14ac:dyDescent="0.3">
      <c r="A1048">
        <v>1046</v>
      </c>
      <c r="B1048">
        <v>0</v>
      </c>
      <c r="C1048" s="1">
        <v>45380.833333333336</v>
      </c>
      <c r="D1048">
        <v>0.133489</v>
      </c>
      <c r="E1048">
        <v>402389247779240</v>
      </c>
      <c r="F1048" t="s">
        <v>8</v>
      </c>
      <c r="G1048" t="s">
        <v>5745</v>
      </c>
    </row>
    <row r="1049" spans="1:7" hidden="1" x14ac:dyDescent="0.3">
      <c r="A1049">
        <v>1047</v>
      </c>
      <c r="B1049">
        <v>0</v>
      </c>
      <c r="C1049" s="1">
        <v>45380.875</v>
      </c>
      <c r="D1049">
        <v>0.133489</v>
      </c>
      <c r="E1049">
        <v>402389247781490</v>
      </c>
      <c r="F1049" t="s">
        <v>8</v>
      </c>
      <c r="G1049" t="s">
        <v>5745</v>
      </c>
    </row>
    <row r="1050" spans="1:7" hidden="1" x14ac:dyDescent="0.3">
      <c r="A1050">
        <v>1048</v>
      </c>
      <c r="B1050">
        <v>0</v>
      </c>
      <c r="C1050" s="1">
        <v>45380.916666666664</v>
      </c>
      <c r="D1050">
        <v>0.133488</v>
      </c>
      <c r="E1050">
        <v>402389247784743</v>
      </c>
      <c r="F1050" t="s">
        <v>8</v>
      </c>
      <c r="G1050" t="s">
        <v>5745</v>
      </c>
    </row>
    <row r="1051" spans="1:7" hidden="1" x14ac:dyDescent="0.3">
      <c r="A1051">
        <v>1049</v>
      </c>
      <c r="B1051">
        <v>0</v>
      </c>
      <c r="C1051" s="1">
        <v>45380.958333333336</v>
      </c>
      <c r="D1051">
        <v>0.13349</v>
      </c>
      <c r="E1051">
        <v>402389247715469</v>
      </c>
      <c r="F1051" t="s">
        <v>8</v>
      </c>
      <c r="G1051" t="s">
        <v>5745</v>
      </c>
    </row>
    <row r="1052" spans="1:7" hidden="1" x14ac:dyDescent="0.3">
      <c r="A1052">
        <v>1050</v>
      </c>
      <c r="B1052">
        <v>0</v>
      </c>
      <c r="C1052" s="1">
        <v>45381</v>
      </c>
      <c r="D1052">
        <v>0.133489</v>
      </c>
      <c r="E1052">
        <v>402389247612845</v>
      </c>
      <c r="F1052" t="s">
        <v>8</v>
      </c>
      <c r="G1052" t="s">
        <v>5745</v>
      </c>
    </row>
    <row r="1053" spans="1:7" hidden="1" x14ac:dyDescent="0.3">
      <c r="A1053">
        <v>1051</v>
      </c>
      <c r="B1053">
        <v>0</v>
      </c>
      <c r="C1053" s="1">
        <v>45381.041666666664</v>
      </c>
      <c r="D1053">
        <v>0.133488</v>
      </c>
      <c r="E1053">
        <v>402389247615089</v>
      </c>
      <c r="F1053" t="s">
        <v>8</v>
      </c>
      <c r="G1053" t="s">
        <v>5745</v>
      </c>
    </row>
    <row r="1054" spans="1:7" hidden="1" x14ac:dyDescent="0.3">
      <c r="A1054">
        <v>1052</v>
      </c>
      <c r="B1054">
        <v>0</v>
      </c>
      <c r="C1054" s="1">
        <v>45381.083333333336</v>
      </c>
      <c r="D1054">
        <v>0.13349</v>
      </c>
      <c r="E1054">
        <v>402398726456875</v>
      </c>
      <c r="F1054" t="s">
        <v>8</v>
      </c>
      <c r="G1054" t="s">
        <v>5745</v>
      </c>
    </row>
    <row r="1055" spans="1:7" hidden="1" x14ac:dyDescent="0.3">
      <c r="A1055">
        <v>1053</v>
      </c>
      <c r="B1055">
        <v>0</v>
      </c>
      <c r="C1055" s="1">
        <v>45381.125</v>
      </c>
      <c r="D1055">
        <v>0.133488</v>
      </c>
      <c r="E1055">
        <v>402397971179157</v>
      </c>
      <c r="F1055" t="s">
        <v>8</v>
      </c>
      <c r="G1055" t="s">
        <v>5745</v>
      </c>
    </row>
    <row r="1056" spans="1:7" hidden="1" x14ac:dyDescent="0.3">
      <c r="A1056">
        <v>1054</v>
      </c>
      <c r="B1056">
        <v>0</v>
      </c>
      <c r="C1056" s="1">
        <v>45381.166666666664</v>
      </c>
      <c r="D1056">
        <v>0.133489</v>
      </c>
      <c r="E1056">
        <v>402379945563323</v>
      </c>
      <c r="F1056" t="s">
        <v>8</v>
      </c>
      <c r="G1056" t="s">
        <v>5745</v>
      </c>
    </row>
    <row r="1057" spans="1:7" hidden="1" x14ac:dyDescent="0.3">
      <c r="A1057">
        <v>1055</v>
      </c>
      <c r="B1057">
        <v>0</v>
      </c>
      <c r="C1057" s="1">
        <v>45381.208333333336</v>
      </c>
      <c r="D1057">
        <v>0.13349</v>
      </c>
      <c r="E1057">
        <v>402379945564827</v>
      </c>
      <c r="F1057" t="s">
        <v>8</v>
      </c>
      <c r="G1057" t="s">
        <v>5745</v>
      </c>
    </row>
    <row r="1058" spans="1:7" hidden="1" x14ac:dyDescent="0.3">
      <c r="A1058">
        <v>1056</v>
      </c>
      <c r="B1058">
        <v>0</v>
      </c>
      <c r="C1058" s="1">
        <v>45381.25</v>
      </c>
      <c r="D1058">
        <v>0.133489</v>
      </c>
      <c r="E1058">
        <v>402379945561919</v>
      </c>
      <c r="F1058" t="s">
        <v>8</v>
      </c>
      <c r="G1058" t="s">
        <v>5745</v>
      </c>
    </row>
    <row r="1059" spans="1:7" hidden="1" x14ac:dyDescent="0.3">
      <c r="A1059">
        <v>1057</v>
      </c>
      <c r="B1059">
        <v>0</v>
      </c>
      <c r="C1059" s="1">
        <v>45381.291666666664</v>
      </c>
      <c r="D1059">
        <v>0.133489</v>
      </c>
      <c r="E1059">
        <v>402379945322445</v>
      </c>
      <c r="F1059" t="s">
        <v>8</v>
      </c>
      <c r="G1059" t="s">
        <v>5745</v>
      </c>
    </row>
    <row r="1060" spans="1:7" hidden="1" x14ac:dyDescent="0.3">
      <c r="A1060">
        <v>1058</v>
      </c>
      <c r="B1060">
        <v>0</v>
      </c>
      <c r="C1060" s="1">
        <v>45381.333333333336</v>
      </c>
      <c r="D1060">
        <v>0.13349</v>
      </c>
      <c r="E1060">
        <v>402379945566699</v>
      </c>
      <c r="F1060" t="s">
        <v>8</v>
      </c>
      <c r="G1060" t="s">
        <v>5745</v>
      </c>
    </row>
    <row r="1061" spans="1:7" hidden="1" x14ac:dyDescent="0.3">
      <c r="A1061">
        <v>1059</v>
      </c>
      <c r="B1061">
        <v>0</v>
      </c>
      <c r="C1061" s="1">
        <v>45381.375</v>
      </c>
      <c r="D1061">
        <v>0.13349</v>
      </c>
      <c r="E1061">
        <v>402379945570238</v>
      </c>
      <c r="F1061" t="s">
        <v>8</v>
      </c>
      <c r="G1061" t="s">
        <v>5745</v>
      </c>
    </row>
    <row r="1062" spans="1:7" hidden="1" x14ac:dyDescent="0.3">
      <c r="A1062">
        <v>1060</v>
      </c>
      <c r="B1062">
        <v>0</v>
      </c>
      <c r="C1062" s="1">
        <v>45381.416666666664</v>
      </c>
      <c r="D1062">
        <v>0.13349</v>
      </c>
      <c r="E1062">
        <v>402379945570229</v>
      </c>
      <c r="F1062" t="s">
        <v>8</v>
      </c>
      <c r="G1062" t="s">
        <v>5745</v>
      </c>
    </row>
    <row r="1063" spans="1:7" hidden="1" x14ac:dyDescent="0.3">
      <c r="A1063">
        <v>1061</v>
      </c>
      <c r="B1063">
        <v>0</v>
      </c>
      <c r="C1063" s="1">
        <v>45381.458333333336</v>
      </c>
      <c r="D1063">
        <v>0.13349</v>
      </c>
      <c r="E1063">
        <v>402379945531300</v>
      </c>
      <c r="F1063" t="s">
        <v>8</v>
      </c>
      <c r="G1063" t="s">
        <v>5745</v>
      </c>
    </row>
    <row r="1064" spans="1:7" hidden="1" x14ac:dyDescent="0.3">
      <c r="A1064">
        <v>1062</v>
      </c>
      <c r="B1064">
        <v>0</v>
      </c>
      <c r="C1064" s="1">
        <v>45381.5</v>
      </c>
      <c r="D1064">
        <v>0.13349</v>
      </c>
      <c r="E1064">
        <v>402379945568973</v>
      </c>
      <c r="F1064" t="s">
        <v>8</v>
      </c>
      <c r="G1064" t="s">
        <v>5745</v>
      </c>
    </row>
    <row r="1065" spans="1:7" hidden="1" x14ac:dyDescent="0.3">
      <c r="A1065">
        <v>1063</v>
      </c>
      <c r="B1065">
        <v>0</v>
      </c>
      <c r="C1065" s="1">
        <v>45381.541666666664</v>
      </c>
      <c r="D1065">
        <v>0.13349</v>
      </c>
      <c r="E1065">
        <v>402379945568928</v>
      </c>
      <c r="F1065" t="s">
        <v>8</v>
      </c>
      <c r="G1065" t="s">
        <v>5745</v>
      </c>
    </row>
    <row r="1066" spans="1:7" hidden="1" x14ac:dyDescent="0.3">
      <c r="A1066">
        <v>1064</v>
      </c>
      <c r="B1066">
        <v>0</v>
      </c>
      <c r="C1066" s="1">
        <v>45381.583333333336</v>
      </c>
      <c r="D1066">
        <v>0.133489</v>
      </c>
      <c r="E1066">
        <v>402379945568397</v>
      </c>
      <c r="F1066" t="s">
        <v>8</v>
      </c>
      <c r="G1066" t="s">
        <v>5745</v>
      </c>
    </row>
    <row r="1067" spans="1:7" hidden="1" x14ac:dyDescent="0.3">
      <c r="A1067">
        <v>1065</v>
      </c>
      <c r="B1067">
        <v>0</v>
      </c>
      <c r="C1067" s="1">
        <v>45381.625</v>
      </c>
      <c r="D1067">
        <v>0.13349</v>
      </c>
      <c r="E1067">
        <v>402379945342459</v>
      </c>
      <c r="F1067" t="s">
        <v>8</v>
      </c>
      <c r="G1067" t="s">
        <v>5745</v>
      </c>
    </row>
    <row r="1068" spans="1:7" hidden="1" x14ac:dyDescent="0.3">
      <c r="A1068">
        <v>1066</v>
      </c>
      <c r="B1068">
        <v>0</v>
      </c>
      <c r="C1068" s="1">
        <v>45381.666666666664</v>
      </c>
      <c r="D1068">
        <v>0.133489</v>
      </c>
      <c r="E1068">
        <v>402379945596377</v>
      </c>
      <c r="F1068" t="s">
        <v>8</v>
      </c>
      <c r="G1068" t="s">
        <v>5745</v>
      </c>
    </row>
    <row r="1069" spans="1:7" hidden="1" x14ac:dyDescent="0.3">
      <c r="A1069">
        <v>1067</v>
      </c>
      <c r="B1069">
        <v>0</v>
      </c>
      <c r="C1069" s="1">
        <v>45381.708333333336</v>
      </c>
      <c r="D1069">
        <v>0.133492</v>
      </c>
      <c r="E1069">
        <v>402379945609054</v>
      </c>
      <c r="F1069" t="s">
        <v>8</v>
      </c>
      <c r="G1069" t="s">
        <v>5745</v>
      </c>
    </row>
    <row r="1070" spans="1:7" hidden="1" x14ac:dyDescent="0.3">
      <c r="A1070">
        <v>1068</v>
      </c>
      <c r="B1070">
        <v>0</v>
      </c>
      <c r="C1070" s="1">
        <v>45381.75</v>
      </c>
      <c r="D1070">
        <v>0.133488</v>
      </c>
      <c r="E1070">
        <v>402379945593271</v>
      </c>
      <c r="F1070" t="s">
        <v>8</v>
      </c>
      <c r="G1070" t="s">
        <v>5745</v>
      </c>
    </row>
    <row r="1071" spans="1:7" hidden="1" x14ac:dyDescent="0.3">
      <c r="A1071">
        <v>1069</v>
      </c>
      <c r="B1071">
        <v>0</v>
      </c>
      <c r="C1071" s="1">
        <v>45381.791666666664</v>
      </c>
      <c r="D1071">
        <v>0.133489</v>
      </c>
      <c r="E1071">
        <v>402379945337810</v>
      </c>
      <c r="F1071" t="s">
        <v>8</v>
      </c>
      <c r="G1071" t="s">
        <v>5745</v>
      </c>
    </row>
    <row r="1072" spans="1:7" hidden="1" x14ac:dyDescent="0.3">
      <c r="A1072">
        <v>1070</v>
      </c>
      <c r="B1072">
        <v>0</v>
      </c>
      <c r="C1072" s="1">
        <v>45381.833333333336</v>
      </c>
      <c r="D1072">
        <v>0.133489</v>
      </c>
      <c r="E1072">
        <v>402379945563306</v>
      </c>
      <c r="F1072" t="s">
        <v>8</v>
      </c>
      <c r="G1072" t="s">
        <v>5745</v>
      </c>
    </row>
    <row r="1073" spans="1:7" hidden="1" x14ac:dyDescent="0.3">
      <c r="A1073">
        <v>1071</v>
      </c>
      <c r="B1073">
        <v>0</v>
      </c>
      <c r="C1073" s="1">
        <v>45381.875</v>
      </c>
      <c r="D1073">
        <v>0.133492</v>
      </c>
      <c r="E1073">
        <v>402379945574598</v>
      </c>
      <c r="F1073" t="s">
        <v>8</v>
      </c>
      <c r="G1073" t="s">
        <v>5745</v>
      </c>
    </row>
    <row r="1074" spans="1:7" hidden="1" x14ac:dyDescent="0.3">
      <c r="A1074">
        <v>1072</v>
      </c>
      <c r="B1074">
        <v>0</v>
      </c>
      <c r="C1074" s="1">
        <v>45381.916666666664</v>
      </c>
      <c r="D1074">
        <v>0.13349</v>
      </c>
      <c r="E1074">
        <v>402379945567998</v>
      </c>
      <c r="F1074" t="s">
        <v>8</v>
      </c>
      <c r="G1074" t="s">
        <v>5745</v>
      </c>
    </row>
    <row r="1075" spans="1:7" hidden="1" x14ac:dyDescent="0.3">
      <c r="A1075">
        <v>1073</v>
      </c>
      <c r="B1075">
        <v>0</v>
      </c>
      <c r="C1075" s="1">
        <v>45381.958333333336</v>
      </c>
      <c r="D1075">
        <v>0.13349</v>
      </c>
      <c r="E1075">
        <v>402379945287725</v>
      </c>
      <c r="F1075" t="s">
        <v>8</v>
      </c>
      <c r="G1075" t="s">
        <v>5745</v>
      </c>
    </row>
    <row r="1076" spans="1:7" hidden="1" x14ac:dyDescent="0.3">
      <c r="A1076">
        <v>1074</v>
      </c>
      <c r="B1076">
        <v>0</v>
      </c>
      <c r="C1076" s="1">
        <v>45382</v>
      </c>
      <c r="D1076">
        <v>0.133489</v>
      </c>
      <c r="E1076">
        <v>402379945474381</v>
      </c>
      <c r="F1076" t="s">
        <v>8</v>
      </c>
      <c r="G1076" t="s">
        <v>5745</v>
      </c>
    </row>
    <row r="1077" spans="1:7" hidden="1" x14ac:dyDescent="0.3">
      <c r="A1077">
        <v>1075</v>
      </c>
      <c r="B1077">
        <v>0</v>
      </c>
      <c r="C1077" s="1">
        <v>45382.041666666664</v>
      </c>
      <c r="D1077">
        <v>0.133488</v>
      </c>
      <c r="E1077">
        <v>402379945475557</v>
      </c>
      <c r="F1077" t="s">
        <v>8</v>
      </c>
      <c r="G1077" t="s">
        <v>5745</v>
      </c>
    </row>
    <row r="1078" spans="1:7" hidden="1" x14ac:dyDescent="0.3">
      <c r="A1078">
        <v>1076</v>
      </c>
      <c r="B1078">
        <v>0</v>
      </c>
      <c r="C1078" s="1">
        <v>45382.083333333336</v>
      </c>
      <c r="D1078">
        <v>0.133488</v>
      </c>
      <c r="E1078">
        <v>402388560298198</v>
      </c>
      <c r="F1078" t="s">
        <v>8</v>
      </c>
      <c r="G1078" t="s">
        <v>5745</v>
      </c>
    </row>
    <row r="1079" spans="1:7" hidden="1" x14ac:dyDescent="0.3">
      <c r="A1079">
        <v>1077</v>
      </c>
      <c r="B1079">
        <v>0</v>
      </c>
      <c r="C1079" s="1">
        <v>45382.125</v>
      </c>
      <c r="D1079">
        <v>0.133488</v>
      </c>
      <c r="E1079">
        <v>402393442923956</v>
      </c>
      <c r="F1079" t="s">
        <v>8</v>
      </c>
      <c r="G1079" t="s">
        <v>5745</v>
      </c>
    </row>
    <row r="1080" spans="1:7" hidden="1" x14ac:dyDescent="0.3">
      <c r="A1080">
        <v>1078</v>
      </c>
      <c r="B1080">
        <v>0</v>
      </c>
      <c r="C1080" s="1">
        <v>45382.166666666664</v>
      </c>
      <c r="D1080">
        <v>0.133488</v>
      </c>
      <c r="E1080">
        <v>402379967864144</v>
      </c>
      <c r="F1080" t="s">
        <v>8</v>
      </c>
      <c r="G1080" t="s">
        <v>5745</v>
      </c>
    </row>
    <row r="1081" spans="1:7" hidden="1" x14ac:dyDescent="0.3">
      <c r="A1081">
        <v>1079</v>
      </c>
      <c r="B1081">
        <v>0</v>
      </c>
      <c r="C1081" s="1">
        <v>45382.208333333336</v>
      </c>
      <c r="D1081">
        <v>0.133489</v>
      </c>
      <c r="E1081">
        <v>402379967862885</v>
      </c>
      <c r="F1081" t="s">
        <v>8</v>
      </c>
      <c r="G1081" t="s">
        <v>5745</v>
      </c>
    </row>
    <row r="1082" spans="1:7" hidden="1" x14ac:dyDescent="0.3">
      <c r="A1082">
        <v>1080</v>
      </c>
      <c r="B1082">
        <v>0</v>
      </c>
      <c r="C1082" s="1">
        <v>45382.25</v>
      </c>
      <c r="D1082">
        <v>0.133489</v>
      </c>
      <c r="E1082">
        <v>402379967862321</v>
      </c>
      <c r="F1082" t="s">
        <v>8</v>
      </c>
      <c r="G1082" t="s">
        <v>5745</v>
      </c>
    </row>
    <row r="1083" spans="1:7" hidden="1" x14ac:dyDescent="0.3">
      <c r="A1083">
        <v>1081</v>
      </c>
      <c r="B1083">
        <v>0</v>
      </c>
      <c r="C1083" s="1">
        <v>45382.291666666664</v>
      </c>
      <c r="D1083">
        <v>0.13349</v>
      </c>
      <c r="E1083">
        <v>402379967814063</v>
      </c>
      <c r="F1083" t="s">
        <v>8</v>
      </c>
      <c r="G1083" t="s">
        <v>5745</v>
      </c>
    </row>
    <row r="1084" spans="1:7" hidden="1" x14ac:dyDescent="0.3">
      <c r="A1084">
        <v>1082</v>
      </c>
      <c r="B1084">
        <v>0</v>
      </c>
      <c r="C1084" s="1">
        <v>45382.333333333336</v>
      </c>
      <c r="D1084">
        <v>0.133488</v>
      </c>
      <c r="E1084">
        <v>402379968011435</v>
      </c>
      <c r="F1084" t="s">
        <v>8</v>
      </c>
      <c r="G1084" t="s">
        <v>5745</v>
      </c>
    </row>
    <row r="1085" spans="1:7" hidden="1" x14ac:dyDescent="0.3">
      <c r="A1085">
        <v>1083</v>
      </c>
      <c r="B1085">
        <v>0</v>
      </c>
      <c r="C1085" s="1">
        <v>45382.375</v>
      </c>
      <c r="D1085">
        <v>0.133488</v>
      </c>
      <c r="E1085">
        <v>402379968012552</v>
      </c>
      <c r="F1085" t="s">
        <v>8</v>
      </c>
      <c r="G1085" t="s">
        <v>5745</v>
      </c>
    </row>
    <row r="1086" spans="1:7" hidden="1" x14ac:dyDescent="0.3">
      <c r="A1086">
        <v>1084</v>
      </c>
      <c r="B1086">
        <v>0</v>
      </c>
      <c r="C1086" s="1">
        <v>45382.416666666664</v>
      </c>
      <c r="D1086">
        <v>0.133488</v>
      </c>
      <c r="E1086">
        <v>402379968012548</v>
      </c>
      <c r="F1086" t="s">
        <v>8</v>
      </c>
      <c r="G1086" t="s">
        <v>5745</v>
      </c>
    </row>
    <row r="1087" spans="1:7" hidden="1" x14ac:dyDescent="0.3">
      <c r="A1087">
        <v>1085</v>
      </c>
      <c r="B1087">
        <v>0</v>
      </c>
      <c r="C1087" s="1">
        <v>45382.458333333336</v>
      </c>
      <c r="D1087">
        <v>0.133488</v>
      </c>
      <c r="E1087">
        <v>402379967443817</v>
      </c>
      <c r="F1087" t="s">
        <v>8</v>
      </c>
      <c r="G1087" t="s">
        <v>5745</v>
      </c>
    </row>
    <row r="1088" spans="1:7" hidden="1" x14ac:dyDescent="0.3">
      <c r="A1088">
        <v>1086</v>
      </c>
      <c r="B1088">
        <v>0</v>
      </c>
      <c r="C1088" s="1">
        <v>45382.5</v>
      </c>
      <c r="D1088">
        <v>0.133488</v>
      </c>
      <c r="E1088">
        <v>402379967864500</v>
      </c>
      <c r="F1088" t="s">
        <v>5736</v>
      </c>
      <c r="G1088" t="s">
        <v>5745</v>
      </c>
    </row>
    <row r="1089" spans="1:7" hidden="1" x14ac:dyDescent="0.3">
      <c r="A1089">
        <v>1087</v>
      </c>
      <c r="B1089">
        <v>0</v>
      </c>
      <c r="C1089" s="1">
        <v>45382.541666666664</v>
      </c>
      <c r="D1089">
        <v>0.133488</v>
      </c>
      <c r="E1089">
        <v>402379967864476</v>
      </c>
      <c r="F1089" t="s">
        <v>8</v>
      </c>
      <c r="G1089" t="s">
        <v>5745</v>
      </c>
    </row>
    <row r="1090" spans="1:7" hidden="1" x14ac:dyDescent="0.3">
      <c r="A1090">
        <v>1088</v>
      </c>
      <c r="B1090">
        <v>0</v>
      </c>
      <c r="C1090" s="1">
        <v>45382.583333333336</v>
      </c>
      <c r="D1090">
        <v>0.133488</v>
      </c>
      <c r="E1090">
        <v>402379967864920</v>
      </c>
      <c r="F1090" t="s">
        <v>8</v>
      </c>
      <c r="G1090" t="s">
        <v>5745</v>
      </c>
    </row>
    <row r="1091" spans="1:7" hidden="1" x14ac:dyDescent="0.3">
      <c r="A1091">
        <v>1089</v>
      </c>
      <c r="B1091">
        <v>0</v>
      </c>
      <c r="C1091" s="1">
        <v>45382.625</v>
      </c>
      <c r="D1091">
        <v>0.133488</v>
      </c>
      <c r="E1091">
        <v>402379968006596</v>
      </c>
      <c r="F1091" t="s">
        <v>8</v>
      </c>
      <c r="G1091" t="s">
        <v>5745</v>
      </c>
    </row>
    <row r="1092" spans="1:7" hidden="1" x14ac:dyDescent="0.3">
      <c r="A1092">
        <v>1090</v>
      </c>
      <c r="B1092">
        <v>0</v>
      </c>
      <c r="C1092" s="1">
        <v>45382.666666666664</v>
      </c>
      <c r="D1092">
        <v>0.133492</v>
      </c>
      <c r="E1092">
        <v>402379967989067</v>
      </c>
      <c r="F1092" t="s">
        <v>8</v>
      </c>
      <c r="G1092" t="s">
        <v>5745</v>
      </c>
    </row>
    <row r="1093" spans="1:7" hidden="1" x14ac:dyDescent="0.3">
      <c r="A1093">
        <v>1091</v>
      </c>
      <c r="B1093">
        <v>0</v>
      </c>
      <c r="C1093" s="1">
        <v>45382.708333333336</v>
      </c>
      <c r="D1093">
        <v>0.133492</v>
      </c>
      <c r="E1093">
        <v>402379967987990</v>
      </c>
      <c r="F1093" t="s">
        <v>8</v>
      </c>
      <c r="G1093" t="s">
        <v>5745</v>
      </c>
    </row>
    <row r="1094" spans="1:7" hidden="1" x14ac:dyDescent="0.3">
      <c r="A1094">
        <v>1092</v>
      </c>
      <c r="B1094">
        <v>0</v>
      </c>
      <c r="C1094" s="1">
        <v>45382.75</v>
      </c>
      <c r="D1094">
        <v>0.133489</v>
      </c>
      <c r="E1094">
        <v>402379967812009</v>
      </c>
      <c r="F1094" t="s">
        <v>8</v>
      </c>
      <c r="G1094" t="s">
        <v>5745</v>
      </c>
    </row>
    <row r="1095" spans="1:7" hidden="1" x14ac:dyDescent="0.3">
      <c r="A1095">
        <v>1093</v>
      </c>
      <c r="B1095">
        <v>0</v>
      </c>
      <c r="C1095" s="1">
        <v>45382.791666666664</v>
      </c>
      <c r="D1095">
        <v>0.133489</v>
      </c>
      <c r="E1095">
        <v>402379967748191</v>
      </c>
      <c r="F1095" t="s">
        <v>8</v>
      </c>
      <c r="G1095" t="s">
        <v>5745</v>
      </c>
    </row>
    <row r="1096" spans="1:7" hidden="1" x14ac:dyDescent="0.3">
      <c r="A1096">
        <v>1094</v>
      </c>
      <c r="B1096">
        <v>0</v>
      </c>
      <c r="C1096" s="1">
        <v>45382.833333333336</v>
      </c>
      <c r="D1096">
        <v>0.133489</v>
      </c>
      <c r="E1096">
        <v>402379968039920</v>
      </c>
      <c r="F1096" t="s">
        <v>8</v>
      </c>
      <c r="G1096" t="s">
        <v>5745</v>
      </c>
    </row>
    <row r="1097" spans="1:7" hidden="1" x14ac:dyDescent="0.3">
      <c r="A1097">
        <v>1095</v>
      </c>
      <c r="B1097">
        <v>0</v>
      </c>
      <c r="C1097" s="1">
        <v>45382.875</v>
      </c>
      <c r="D1097">
        <v>0.133489</v>
      </c>
      <c r="E1097">
        <v>402379968043273</v>
      </c>
      <c r="F1097" t="s">
        <v>8</v>
      </c>
      <c r="G1097" t="s">
        <v>5745</v>
      </c>
    </row>
    <row r="1098" spans="1:7" hidden="1" x14ac:dyDescent="0.3">
      <c r="A1098">
        <v>1096</v>
      </c>
      <c r="B1098">
        <v>0</v>
      </c>
      <c r="C1098" s="1">
        <v>45382.916666666664</v>
      </c>
      <c r="D1098">
        <v>0.13349</v>
      </c>
      <c r="E1098">
        <v>402379967562094</v>
      </c>
      <c r="F1098" t="s">
        <v>8</v>
      </c>
      <c r="G1098" t="s">
        <v>5745</v>
      </c>
    </row>
    <row r="1099" spans="1:7" hidden="1" x14ac:dyDescent="0.3">
      <c r="A1099">
        <v>1097</v>
      </c>
      <c r="B1099">
        <v>0</v>
      </c>
      <c r="C1099" s="1">
        <v>45382.958333333336</v>
      </c>
      <c r="D1099">
        <v>0.133489</v>
      </c>
      <c r="E1099">
        <v>402379967887777</v>
      </c>
      <c r="F1099" t="s">
        <v>8</v>
      </c>
      <c r="G1099" t="s">
        <v>5745</v>
      </c>
    </row>
    <row r="1100" spans="1:7" hidden="1" x14ac:dyDescent="0.3">
      <c r="A1100">
        <v>1098</v>
      </c>
      <c r="B1100">
        <v>0</v>
      </c>
      <c r="C1100" s="1">
        <v>45383</v>
      </c>
      <c r="D1100">
        <v>0.13349</v>
      </c>
      <c r="E1100">
        <v>402379967888281</v>
      </c>
      <c r="F1100" t="s">
        <v>8</v>
      </c>
      <c r="G1100" t="s">
        <v>5745</v>
      </c>
    </row>
    <row r="1101" spans="1:7" hidden="1" x14ac:dyDescent="0.3">
      <c r="A1101">
        <v>1099</v>
      </c>
      <c r="B1101">
        <v>0</v>
      </c>
      <c r="C1101" s="1">
        <v>45383.041666666664</v>
      </c>
      <c r="D1101">
        <v>0.133491</v>
      </c>
      <c r="E1101">
        <v>402385645150338</v>
      </c>
      <c r="F1101" t="s">
        <v>8</v>
      </c>
      <c r="G1101" t="s">
        <v>5745</v>
      </c>
    </row>
    <row r="1102" spans="1:7" hidden="1" x14ac:dyDescent="0.3">
      <c r="A1102">
        <v>1100</v>
      </c>
      <c r="B1102">
        <v>0</v>
      </c>
      <c r="C1102" s="1">
        <v>45383.083333333336</v>
      </c>
      <c r="D1102">
        <v>0.133489</v>
      </c>
      <c r="E1102">
        <v>402393973194367</v>
      </c>
      <c r="F1102" t="s">
        <v>8</v>
      </c>
      <c r="G1102" t="s">
        <v>5745</v>
      </c>
    </row>
    <row r="1103" spans="1:7" hidden="1" x14ac:dyDescent="0.3">
      <c r="A1103">
        <v>1101</v>
      </c>
      <c r="B1103">
        <v>0</v>
      </c>
      <c r="C1103" s="1">
        <v>45383.125</v>
      </c>
      <c r="D1103">
        <v>0.133489</v>
      </c>
      <c r="E1103">
        <v>402378155549481</v>
      </c>
      <c r="F1103" t="s">
        <v>8</v>
      </c>
      <c r="G1103" t="s">
        <v>5745</v>
      </c>
    </row>
    <row r="1104" spans="1:7" hidden="1" x14ac:dyDescent="0.3">
      <c r="A1104">
        <v>1102</v>
      </c>
      <c r="B1104">
        <v>0</v>
      </c>
      <c r="C1104" s="1">
        <v>45383.166666666664</v>
      </c>
      <c r="D1104">
        <v>0.13349</v>
      </c>
      <c r="E1104">
        <v>402378155778987</v>
      </c>
      <c r="F1104" t="s">
        <v>8</v>
      </c>
      <c r="G1104" t="s">
        <v>5745</v>
      </c>
    </row>
    <row r="1105" spans="1:7" hidden="1" x14ac:dyDescent="0.3">
      <c r="A1105">
        <v>1103</v>
      </c>
      <c r="B1105">
        <v>0</v>
      </c>
      <c r="C1105" s="1">
        <v>45383.208333333336</v>
      </c>
      <c r="D1105">
        <v>0.13349</v>
      </c>
      <c r="E1105">
        <v>402378155780247</v>
      </c>
      <c r="F1105" t="s">
        <v>8</v>
      </c>
      <c r="G1105" t="s">
        <v>5745</v>
      </c>
    </row>
    <row r="1106" spans="1:7" hidden="1" x14ac:dyDescent="0.3">
      <c r="A1106">
        <v>1104</v>
      </c>
      <c r="B1106">
        <v>0</v>
      </c>
      <c r="C1106" s="1">
        <v>45383.25</v>
      </c>
      <c r="D1106">
        <v>0.13349</v>
      </c>
      <c r="E1106">
        <v>402378155787627</v>
      </c>
      <c r="F1106" t="s">
        <v>8</v>
      </c>
      <c r="G1106" t="s">
        <v>5745</v>
      </c>
    </row>
    <row r="1107" spans="1:7" hidden="1" x14ac:dyDescent="0.3">
      <c r="A1107">
        <v>1105</v>
      </c>
      <c r="B1107">
        <v>0</v>
      </c>
      <c r="C1107" s="1">
        <v>45383.291666666664</v>
      </c>
      <c r="D1107">
        <v>0.133489</v>
      </c>
      <c r="E1107">
        <v>402378155728751</v>
      </c>
      <c r="F1107" t="s">
        <v>8</v>
      </c>
      <c r="G1107" t="s">
        <v>5745</v>
      </c>
    </row>
    <row r="1108" spans="1:7" hidden="1" x14ac:dyDescent="0.3">
      <c r="A1108">
        <v>1106</v>
      </c>
      <c r="B1108">
        <v>0</v>
      </c>
      <c r="C1108" s="1">
        <v>45383.333333333336</v>
      </c>
      <c r="D1108">
        <v>0.13422000000000001</v>
      </c>
      <c r="E1108">
        <v>402378155776172</v>
      </c>
      <c r="F1108" t="s">
        <v>8</v>
      </c>
      <c r="G1108" t="s">
        <v>5745</v>
      </c>
    </row>
    <row r="1109" spans="1:7" hidden="1" x14ac:dyDescent="0.3">
      <c r="A1109">
        <v>1107</v>
      </c>
      <c r="B1109">
        <v>0</v>
      </c>
      <c r="C1109" s="1">
        <v>45383.375</v>
      </c>
      <c r="D1109">
        <v>0.13422000000000001</v>
      </c>
      <c r="E1109">
        <v>402378155779546</v>
      </c>
      <c r="F1109" t="s">
        <v>8</v>
      </c>
      <c r="G1109" t="s">
        <v>5745</v>
      </c>
    </row>
    <row r="1110" spans="1:7" hidden="1" x14ac:dyDescent="0.3">
      <c r="A1110">
        <v>1108</v>
      </c>
      <c r="B1110">
        <v>0</v>
      </c>
      <c r="C1110" s="1">
        <v>45383.416666666664</v>
      </c>
      <c r="D1110">
        <v>0.13422000000000001</v>
      </c>
      <c r="E1110">
        <v>402378155779541</v>
      </c>
      <c r="F1110" t="s">
        <v>8</v>
      </c>
      <c r="G1110" t="s">
        <v>5745</v>
      </c>
    </row>
    <row r="1111" spans="1:7" hidden="1" x14ac:dyDescent="0.3">
      <c r="A1111">
        <v>1109</v>
      </c>
      <c r="B1111">
        <v>0</v>
      </c>
      <c r="C1111" s="1">
        <v>45383.458333333336</v>
      </c>
      <c r="D1111">
        <v>0.13422000000000001</v>
      </c>
      <c r="E1111">
        <v>402378155858357</v>
      </c>
      <c r="F1111" t="s">
        <v>8</v>
      </c>
      <c r="G1111" t="s">
        <v>5745</v>
      </c>
    </row>
    <row r="1112" spans="1:7" hidden="1" x14ac:dyDescent="0.3">
      <c r="A1112">
        <v>1110</v>
      </c>
      <c r="B1112">
        <v>0</v>
      </c>
      <c r="C1112" s="1">
        <v>45383.5</v>
      </c>
      <c r="D1112">
        <v>0.13422000000000001</v>
      </c>
      <c r="E1112">
        <v>402378155861951</v>
      </c>
      <c r="F1112" t="s">
        <v>8</v>
      </c>
      <c r="G1112" t="s">
        <v>5745</v>
      </c>
    </row>
    <row r="1113" spans="1:7" hidden="1" x14ac:dyDescent="0.3">
      <c r="A1113">
        <v>1111</v>
      </c>
      <c r="B1113">
        <v>0</v>
      </c>
      <c r="C1113" s="1">
        <v>45383.541666666664</v>
      </c>
      <c r="D1113">
        <v>0.13422000000000001</v>
      </c>
      <c r="E1113">
        <v>402378155861946</v>
      </c>
      <c r="F1113" t="s">
        <v>8</v>
      </c>
      <c r="G1113" t="s">
        <v>5745</v>
      </c>
    </row>
    <row r="1114" spans="1:7" hidden="1" x14ac:dyDescent="0.3">
      <c r="A1114">
        <v>1112</v>
      </c>
      <c r="B1114">
        <v>0</v>
      </c>
      <c r="C1114" s="1">
        <v>45383.583333333336</v>
      </c>
      <c r="D1114">
        <v>0.13422000000000001</v>
      </c>
      <c r="E1114">
        <v>402378155848305</v>
      </c>
      <c r="F1114" t="s">
        <v>5736</v>
      </c>
      <c r="G1114" t="s">
        <v>5745</v>
      </c>
    </row>
    <row r="1115" spans="1:7" hidden="1" x14ac:dyDescent="0.3">
      <c r="A1115">
        <v>1113</v>
      </c>
      <c r="B1115">
        <v>0</v>
      </c>
      <c r="C1115" s="1">
        <v>45383.625</v>
      </c>
      <c r="D1115">
        <v>0.13422000000000001</v>
      </c>
      <c r="E1115">
        <v>402378155488177</v>
      </c>
      <c r="F1115" t="s">
        <v>5736</v>
      </c>
      <c r="G1115" t="s">
        <v>5745</v>
      </c>
    </row>
    <row r="1116" spans="1:7" hidden="1" x14ac:dyDescent="0.3">
      <c r="A1116">
        <v>1114</v>
      </c>
      <c r="B1116">
        <v>0</v>
      </c>
      <c r="C1116" s="1">
        <v>45383.666666666664</v>
      </c>
      <c r="D1116">
        <v>0.13422000000000001</v>
      </c>
      <c r="E1116">
        <v>402378155862949</v>
      </c>
      <c r="F1116" t="s">
        <v>5736</v>
      </c>
      <c r="G1116" t="s">
        <v>5745</v>
      </c>
    </row>
    <row r="1117" spans="1:7" hidden="1" x14ac:dyDescent="0.3">
      <c r="A1117">
        <v>1115</v>
      </c>
      <c r="B1117">
        <v>0</v>
      </c>
      <c r="C1117" s="1">
        <v>45383.708333333336</v>
      </c>
      <c r="D1117">
        <v>0.13422700000000001</v>
      </c>
      <c r="E1117">
        <v>402378155902689</v>
      </c>
      <c r="F1117" t="s">
        <v>5736</v>
      </c>
      <c r="G1117" t="s">
        <v>5745</v>
      </c>
    </row>
    <row r="1118" spans="1:7" hidden="1" x14ac:dyDescent="0.3">
      <c r="A1118">
        <v>1116</v>
      </c>
      <c r="B1118">
        <v>0</v>
      </c>
      <c r="C1118" s="1">
        <v>45383.75</v>
      </c>
      <c r="D1118">
        <v>0.13422100000000001</v>
      </c>
      <c r="E1118">
        <v>402378155860711</v>
      </c>
      <c r="F1118" t="s">
        <v>5736</v>
      </c>
      <c r="G1118" t="s">
        <v>5745</v>
      </c>
    </row>
    <row r="1119" spans="1:7" hidden="1" x14ac:dyDescent="0.3">
      <c r="A1119">
        <v>1117</v>
      </c>
      <c r="B1119">
        <v>0</v>
      </c>
      <c r="C1119" s="1">
        <v>45383.791666666664</v>
      </c>
      <c r="D1119">
        <v>0.13422000000000001</v>
      </c>
      <c r="E1119">
        <v>402378155460518</v>
      </c>
      <c r="F1119" t="s">
        <v>5736</v>
      </c>
      <c r="G1119" t="s">
        <v>5745</v>
      </c>
    </row>
    <row r="1120" spans="1:7" hidden="1" x14ac:dyDescent="0.3">
      <c r="A1120">
        <v>1118</v>
      </c>
      <c r="B1120">
        <v>0</v>
      </c>
      <c r="C1120" s="1">
        <v>45383.833333333336</v>
      </c>
      <c r="D1120">
        <v>0.13422000000000001</v>
      </c>
      <c r="E1120">
        <v>402378155783812</v>
      </c>
      <c r="F1120" t="s">
        <v>5736</v>
      </c>
      <c r="G1120" t="s">
        <v>5745</v>
      </c>
    </row>
    <row r="1121" spans="1:7" hidden="1" x14ac:dyDescent="0.3">
      <c r="A1121">
        <v>1119</v>
      </c>
      <c r="B1121">
        <v>0</v>
      </c>
      <c r="C1121" s="1">
        <v>45383.875</v>
      </c>
      <c r="D1121">
        <v>0.134219</v>
      </c>
      <c r="E1121">
        <v>402378155785204</v>
      </c>
      <c r="F1121" t="s">
        <v>5736</v>
      </c>
      <c r="G1121" t="s">
        <v>5745</v>
      </c>
    </row>
    <row r="1122" spans="1:7" hidden="1" x14ac:dyDescent="0.3">
      <c r="A1122">
        <v>1120</v>
      </c>
      <c r="B1122">
        <v>0</v>
      </c>
      <c r="C1122" s="1">
        <v>45383.916666666664</v>
      </c>
      <c r="D1122">
        <v>0.13422000000000001</v>
      </c>
      <c r="E1122">
        <v>402378155786792</v>
      </c>
      <c r="F1122" t="s">
        <v>5736</v>
      </c>
      <c r="G1122" t="s">
        <v>5745</v>
      </c>
    </row>
    <row r="1123" spans="1:7" hidden="1" x14ac:dyDescent="0.3">
      <c r="A1123">
        <v>1121</v>
      </c>
      <c r="B1123">
        <v>0</v>
      </c>
      <c r="C1123" s="1">
        <v>45383.958333333336</v>
      </c>
      <c r="D1123">
        <v>0.13422100000000001</v>
      </c>
      <c r="E1123">
        <v>402378155780572</v>
      </c>
      <c r="F1123" t="s">
        <v>5736</v>
      </c>
      <c r="G1123" t="s">
        <v>5745</v>
      </c>
    </row>
    <row r="1124" spans="1:7" hidden="1" x14ac:dyDescent="0.3">
      <c r="A1124">
        <v>1122</v>
      </c>
      <c r="B1124">
        <v>0</v>
      </c>
      <c r="C1124" s="1">
        <v>45384</v>
      </c>
      <c r="D1124">
        <v>0.13422100000000001</v>
      </c>
      <c r="E1124">
        <v>402378155827677</v>
      </c>
      <c r="F1124" t="s">
        <v>5736</v>
      </c>
      <c r="G1124" t="s">
        <v>5745</v>
      </c>
    </row>
    <row r="1125" spans="1:7" hidden="1" x14ac:dyDescent="0.3">
      <c r="A1125">
        <v>1123</v>
      </c>
      <c r="B1125">
        <v>0</v>
      </c>
      <c r="C1125" s="1">
        <v>45384.041666666664</v>
      </c>
      <c r="D1125">
        <v>0.13422100000000001</v>
      </c>
      <c r="E1125">
        <v>402378155824508</v>
      </c>
      <c r="F1125" t="s">
        <v>5736</v>
      </c>
      <c r="G1125" t="s">
        <v>5745</v>
      </c>
    </row>
    <row r="1126" spans="1:7" hidden="1" x14ac:dyDescent="0.3">
      <c r="A1126">
        <v>1124</v>
      </c>
      <c r="B1126">
        <v>0</v>
      </c>
      <c r="C1126" s="1">
        <v>45384.083333333336</v>
      </c>
      <c r="D1126">
        <v>0.13422000000000001</v>
      </c>
      <c r="E1126">
        <v>402378155971786</v>
      </c>
      <c r="F1126" t="s">
        <v>5736</v>
      </c>
      <c r="G1126" t="s">
        <v>5745</v>
      </c>
    </row>
    <row r="1127" spans="1:7" hidden="1" x14ac:dyDescent="0.3">
      <c r="A1127">
        <v>1125</v>
      </c>
      <c r="B1127">
        <v>0</v>
      </c>
      <c r="C1127" s="1">
        <v>45384.125</v>
      </c>
      <c r="D1127">
        <v>0.13422100000000001</v>
      </c>
      <c r="E1127">
        <v>402397329523280</v>
      </c>
      <c r="F1127" t="s">
        <v>5736</v>
      </c>
      <c r="G1127" t="s">
        <v>5745</v>
      </c>
    </row>
    <row r="1128" spans="1:7" hidden="1" x14ac:dyDescent="0.3">
      <c r="A1128">
        <v>1126</v>
      </c>
      <c r="B1128">
        <v>0</v>
      </c>
      <c r="C1128" s="1">
        <v>45384.166666666664</v>
      </c>
      <c r="D1128">
        <v>0.13422100000000001</v>
      </c>
      <c r="E1128">
        <v>402373616872444</v>
      </c>
      <c r="F1128" t="s">
        <v>5736</v>
      </c>
      <c r="G1128" t="s">
        <v>5745</v>
      </c>
    </row>
    <row r="1129" spans="1:7" hidden="1" x14ac:dyDescent="0.3">
      <c r="A1129">
        <v>1127</v>
      </c>
      <c r="B1129">
        <v>0</v>
      </c>
      <c r="C1129" s="1">
        <v>45384.208333333336</v>
      </c>
      <c r="D1129">
        <v>0.13422000000000001</v>
      </c>
      <c r="E1129">
        <v>402369300792608</v>
      </c>
      <c r="F1129" t="s">
        <v>5736</v>
      </c>
      <c r="G1129" t="s">
        <v>5745</v>
      </c>
    </row>
    <row r="1130" spans="1:7" hidden="1" x14ac:dyDescent="0.3">
      <c r="A1130">
        <v>1128</v>
      </c>
      <c r="B1130">
        <v>0</v>
      </c>
      <c r="C1130" s="1">
        <v>45384.25</v>
      </c>
      <c r="D1130">
        <v>0.13422100000000001</v>
      </c>
      <c r="E1130">
        <v>402369301115601</v>
      </c>
      <c r="F1130" t="s">
        <v>5736</v>
      </c>
      <c r="G1130" t="s">
        <v>5745</v>
      </c>
    </row>
    <row r="1131" spans="1:7" hidden="1" x14ac:dyDescent="0.3">
      <c r="A1131">
        <v>1129</v>
      </c>
      <c r="B1131">
        <v>0</v>
      </c>
      <c r="C1131" s="1">
        <v>45384.291666666664</v>
      </c>
      <c r="D1131">
        <v>0.13422000000000001</v>
      </c>
      <c r="E1131">
        <v>402369300222832</v>
      </c>
      <c r="F1131" t="s">
        <v>5736</v>
      </c>
      <c r="G1131" t="s">
        <v>5745</v>
      </c>
    </row>
    <row r="1132" spans="1:7" hidden="1" x14ac:dyDescent="0.3">
      <c r="A1132">
        <v>1130</v>
      </c>
      <c r="B1132">
        <v>0</v>
      </c>
      <c r="C1132" s="1">
        <v>45384.333333333336</v>
      </c>
      <c r="D1132">
        <v>0.13422000000000001</v>
      </c>
      <c r="E1132">
        <v>402369300843007</v>
      </c>
      <c r="F1132" t="s">
        <v>5736</v>
      </c>
      <c r="G1132" t="s">
        <v>5745</v>
      </c>
    </row>
    <row r="1133" spans="1:7" hidden="1" x14ac:dyDescent="0.3">
      <c r="A1133">
        <v>1131</v>
      </c>
      <c r="B1133">
        <v>0</v>
      </c>
      <c r="C1133" s="1">
        <v>45384.375</v>
      </c>
      <c r="D1133">
        <v>0.13422000000000001</v>
      </c>
      <c r="E1133">
        <v>402369300859187</v>
      </c>
      <c r="F1133" t="s">
        <v>5736</v>
      </c>
      <c r="G1133" t="s">
        <v>5745</v>
      </c>
    </row>
    <row r="1134" spans="1:7" hidden="1" x14ac:dyDescent="0.3">
      <c r="A1134">
        <v>1132</v>
      </c>
      <c r="B1134">
        <v>0</v>
      </c>
      <c r="C1134" s="1">
        <v>45384.416666666664</v>
      </c>
      <c r="D1134">
        <v>0.13422000000000001</v>
      </c>
      <c r="E1134">
        <v>402369300859186</v>
      </c>
      <c r="F1134" t="s">
        <v>5736</v>
      </c>
      <c r="G1134" t="s">
        <v>5745</v>
      </c>
    </row>
    <row r="1135" spans="1:7" hidden="1" x14ac:dyDescent="0.3">
      <c r="A1135">
        <v>1133</v>
      </c>
      <c r="B1135">
        <v>0</v>
      </c>
      <c r="C1135" s="1">
        <v>45384.458333333336</v>
      </c>
      <c r="D1135">
        <v>0.13422000000000001</v>
      </c>
      <c r="E1135">
        <v>402369300731854</v>
      </c>
      <c r="F1135" t="s">
        <v>5736</v>
      </c>
      <c r="G1135" t="s">
        <v>5745</v>
      </c>
    </row>
    <row r="1136" spans="1:7" hidden="1" x14ac:dyDescent="0.3">
      <c r="A1136">
        <v>1134</v>
      </c>
      <c r="B1136">
        <v>0</v>
      </c>
      <c r="C1136" s="1">
        <v>45384.5</v>
      </c>
      <c r="D1136">
        <v>0.13422000000000001</v>
      </c>
      <c r="E1136">
        <v>402369300883035</v>
      </c>
      <c r="F1136" t="s">
        <v>5736</v>
      </c>
      <c r="G1136" t="s">
        <v>5745</v>
      </c>
    </row>
    <row r="1137" spans="1:7" hidden="1" x14ac:dyDescent="0.3">
      <c r="A1137">
        <v>1135</v>
      </c>
      <c r="B1137">
        <v>0</v>
      </c>
      <c r="C1137" s="1">
        <v>45384.541666666664</v>
      </c>
      <c r="D1137">
        <v>0.13422000000000001</v>
      </c>
      <c r="E1137">
        <v>402369300883033</v>
      </c>
      <c r="F1137" t="s">
        <v>5736</v>
      </c>
      <c r="G1137" t="s">
        <v>5745</v>
      </c>
    </row>
    <row r="1138" spans="1:7" hidden="1" x14ac:dyDescent="0.3">
      <c r="A1138">
        <v>1136</v>
      </c>
      <c r="B1138">
        <v>0</v>
      </c>
      <c r="C1138" s="1">
        <v>45384.583333333336</v>
      </c>
      <c r="D1138">
        <v>0.134219</v>
      </c>
      <c r="E1138">
        <v>402369300882352</v>
      </c>
      <c r="F1138" t="s">
        <v>5736</v>
      </c>
      <c r="G1138" t="s">
        <v>5745</v>
      </c>
    </row>
    <row r="1139" spans="1:7" hidden="1" x14ac:dyDescent="0.3">
      <c r="A1139">
        <v>1137</v>
      </c>
      <c r="B1139">
        <v>0</v>
      </c>
      <c r="C1139" s="1">
        <v>45384.625</v>
      </c>
      <c r="D1139">
        <v>0.13422000000000001</v>
      </c>
      <c r="E1139">
        <v>402369300568038</v>
      </c>
      <c r="F1139" t="s">
        <v>636</v>
      </c>
      <c r="G1139" t="s">
        <v>5745</v>
      </c>
    </row>
    <row r="1140" spans="1:7" hidden="1" x14ac:dyDescent="0.3">
      <c r="A1140">
        <v>1138</v>
      </c>
      <c r="B1140">
        <v>0</v>
      </c>
      <c r="C1140" s="1">
        <v>45384.666666666664</v>
      </c>
      <c r="D1140">
        <v>0.134219</v>
      </c>
      <c r="E1140">
        <v>402369300856907</v>
      </c>
      <c r="F1140" t="s">
        <v>636</v>
      </c>
      <c r="G1140" t="s">
        <v>5745</v>
      </c>
    </row>
    <row r="1141" spans="1:7" hidden="1" x14ac:dyDescent="0.3">
      <c r="A1141">
        <v>1139</v>
      </c>
      <c r="B1141">
        <v>0</v>
      </c>
      <c r="C1141" s="1">
        <v>45384.708333333336</v>
      </c>
      <c r="D1141">
        <v>0.13422999999999999</v>
      </c>
      <c r="E1141">
        <v>402369301108306</v>
      </c>
      <c r="F1141" t="s">
        <v>5736</v>
      </c>
      <c r="G1141" t="s">
        <v>5745</v>
      </c>
    </row>
    <row r="1142" spans="1:7" hidden="1" x14ac:dyDescent="0.3">
      <c r="A1142">
        <v>1140</v>
      </c>
      <c r="B1142">
        <v>0</v>
      </c>
      <c r="C1142" s="1">
        <v>45384.75</v>
      </c>
      <c r="D1142">
        <v>0.134219</v>
      </c>
      <c r="E1142">
        <v>402369300856081</v>
      </c>
      <c r="F1142" t="s">
        <v>5736</v>
      </c>
      <c r="G1142" t="s">
        <v>5745</v>
      </c>
    </row>
    <row r="1143" spans="1:7" hidden="1" x14ac:dyDescent="0.3">
      <c r="A1143">
        <v>1141</v>
      </c>
      <c r="B1143">
        <v>0</v>
      </c>
      <c r="C1143" s="1">
        <v>45384.791666666664</v>
      </c>
      <c r="D1143">
        <v>0.13422000000000001</v>
      </c>
      <c r="E1143">
        <v>402369300697995</v>
      </c>
      <c r="F1143" t="s">
        <v>5736</v>
      </c>
      <c r="G1143" t="s">
        <v>5745</v>
      </c>
    </row>
    <row r="1144" spans="1:7" hidden="1" x14ac:dyDescent="0.3">
      <c r="A1144">
        <v>1142</v>
      </c>
      <c r="B1144">
        <v>0</v>
      </c>
      <c r="C1144" s="1">
        <v>45384.833333333336</v>
      </c>
      <c r="D1144">
        <v>0.13422799999999999</v>
      </c>
      <c r="E1144">
        <v>402369300893006</v>
      </c>
      <c r="F1144" t="s">
        <v>5736</v>
      </c>
      <c r="G1144" t="s">
        <v>5745</v>
      </c>
    </row>
    <row r="1145" spans="1:7" hidden="1" x14ac:dyDescent="0.3">
      <c r="A1145">
        <v>1143</v>
      </c>
      <c r="B1145">
        <v>0</v>
      </c>
      <c r="C1145" s="1">
        <v>45384.875</v>
      </c>
      <c r="D1145">
        <v>0.13422000000000001</v>
      </c>
      <c r="E1145">
        <v>402369300833990</v>
      </c>
      <c r="F1145" t="s">
        <v>5736</v>
      </c>
      <c r="G1145" t="s">
        <v>5745</v>
      </c>
    </row>
    <row r="1146" spans="1:7" hidden="1" x14ac:dyDescent="0.3">
      <c r="A1146">
        <v>1144</v>
      </c>
      <c r="B1146">
        <v>0</v>
      </c>
      <c r="C1146" s="1">
        <v>45384.916666666664</v>
      </c>
      <c r="D1146">
        <v>0.13422000000000001</v>
      </c>
      <c r="E1146">
        <v>402369300849963</v>
      </c>
      <c r="F1146" t="s">
        <v>5736</v>
      </c>
      <c r="G1146" t="s">
        <v>5745</v>
      </c>
    </row>
    <row r="1147" spans="1:7" hidden="1" x14ac:dyDescent="0.3">
      <c r="A1147">
        <v>1145</v>
      </c>
      <c r="B1147">
        <v>0</v>
      </c>
      <c r="C1147" s="1">
        <v>45384.958333333336</v>
      </c>
      <c r="D1147">
        <v>0.13422000000000001</v>
      </c>
      <c r="E1147">
        <v>402369300707742</v>
      </c>
      <c r="F1147" t="s">
        <v>5736</v>
      </c>
      <c r="G1147" t="s">
        <v>5745</v>
      </c>
    </row>
    <row r="1148" spans="1:7" hidden="1" x14ac:dyDescent="0.3">
      <c r="A1148">
        <v>1146</v>
      </c>
      <c r="B1148">
        <v>0</v>
      </c>
      <c r="C1148" s="1">
        <v>45385</v>
      </c>
      <c r="D1148">
        <v>0.13422000000000001</v>
      </c>
      <c r="E1148">
        <v>402369300831751</v>
      </c>
      <c r="F1148" t="s">
        <v>5736</v>
      </c>
      <c r="G1148" t="s">
        <v>5745</v>
      </c>
    </row>
    <row r="1149" spans="1:7" hidden="1" x14ac:dyDescent="0.3">
      <c r="A1149">
        <v>1147</v>
      </c>
      <c r="B1149">
        <v>0</v>
      </c>
      <c r="C1149" s="1">
        <v>45385.041666666664</v>
      </c>
      <c r="D1149">
        <v>0.13422000000000001</v>
      </c>
      <c r="E1149">
        <v>402369300834647</v>
      </c>
      <c r="F1149" t="s">
        <v>5736</v>
      </c>
      <c r="G1149" t="s">
        <v>5745</v>
      </c>
    </row>
    <row r="1150" spans="1:7" hidden="1" x14ac:dyDescent="0.3">
      <c r="A1150">
        <v>1148</v>
      </c>
      <c r="B1150">
        <v>0</v>
      </c>
      <c r="C1150" s="1">
        <v>45385.083333333336</v>
      </c>
      <c r="D1150">
        <v>0.13422000000000001</v>
      </c>
      <c r="E1150">
        <v>402378730042530</v>
      </c>
      <c r="F1150" t="s">
        <v>5736</v>
      </c>
      <c r="G1150" t="s">
        <v>5745</v>
      </c>
    </row>
    <row r="1151" spans="1:7" hidden="1" x14ac:dyDescent="0.3">
      <c r="A1151">
        <v>1149</v>
      </c>
      <c r="B1151">
        <v>0</v>
      </c>
      <c r="C1151" s="1">
        <v>45385.125</v>
      </c>
      <c r="D1151">
        <v>0.134219</v>
      </c>
      <c r="E1151">
        <v>402376323492676</v>
      </c>
      <c r="F1151" t="s">
        <v>5736</v>
      </c>
      <c r="G1151" t="s">
        <v>5745</v>
      </c>
    </row>
    <row r="1152" spans="1:7" hidden="1" x14ac:dyDescent="0.3">
      <c r="A1152">
        <v>1150</v>
      </c>
      <c r="B1152">
        <v>0</v>
      </c>
      <c r="C1152" s="1">
        <v>45385.166666666664</v>
      </c>
      <c r="D1152">
        <v>0.13422100000000001</v>
      </c>
      <c r="E1152">
        <v>402361057183029</v>
      </c>
      <c r="F1152" t="s">
        <v>5736</v>
      </c>
      <c r="G1152" t="s">
        <v>5745</v>
      </c>
    </row>
    <row r="1153" spans="1:7" hidden="1" x14ac:dyDescent="0.3">
      <c r="A1153">
        <v>1151</v>
      </c>
      <c r="B1153">
        <v>0</v>
      </c>
      <c r="C1153" s="1">
        <v>45385.208333333336</v>
      </c>
      <c r="D1153">
        <v>0.13422000000000001</v>
      </c>
      <c r="E1153">
        <v>402361057183308</v>
      </c>
      <c r="F1153" t="s">
        <v>5736</v>
      </c>
      <c r="G1153" t="s">
        <v>5745</v>
      </c>
    </row>
    <row r="1154" spans="1:7" hidden="1" x14ac:dyDescent="0.3">
      <c r="A1154">
        <v>1152</v>
      </c>
      <c r="B1154">
        <v>0</v>
      </c>
      <c r="C1154" s="1">
        <v>45385.25</v>
      </c>
      <c r="D1154">
        <v>0.13422000000000001</v>
      </c>
      <c r="E1154">
        <v>402361057181247</v>
      </c>
      <c r="F1154" t="s">
        <v>5736</v>
      </c>
      <c r="G1154" t="s">
        <v>5745</v>
      </c>
    </row>
    <row r="1155" spans="1:7" hidden="1" x14ac:dyDescent="0.3">
      <c r="A1155">
        <v>1153</v>
      </c>
      <c r="B1155">
        <v>0</v>
      </c>
      <c r="C1155" s="1">
        <v>45385.291666666664</v>
      </c>
      <c r="D1155">
        <v>0.13422600000000001</v>
      </c>
      <c r="E1155">
        <v>402361056884935</v>
      </c>
      <c r="F1155" t="s">
        <v>5736</v>
      </c>
      <c r="G1155" t="s">
        <v>5745</v>
      </c>
    </row>
    <row r="1156" spans="1:7" hidden="1" x14ac:dyDescent="0.3">
      <c r="A1156">
        <v>1154</v>
      </c>
      <c r="B1156">
        <v>0</v>
      </c>
      <c r="C1156" s="1">
        <v>45385.333333333336</v>
      </c>
      <c r="D1156">
        <v>0.134219</v>
      </c>
      <c r="E1156">
        <v>402361057209711</v>
      </c>
      <c r="F1156" t="s">
        <v>5736</v>
      </c>
      <c r="G1156" t="s">
        <v>5745</v>
      </c>
    </row>
    <row r="1157" spans="1:7" hidden="1" x14ac:dyDescent="0.3">
      <c r="A1157">
        <v>1155</v>
      </c>
      <c r="B1157">
        <v>0</v>
      </c>
      <c r="C1157" s="1">
        <v>45385.375</v>
      </c>
      <c r="D1157">
        <v>0.134219</v>
      </c>
      <c r="E1157">
        <v>402361057215742</v>
      </c>
      <c r="F1157" t="s">
        <v>5736</v>
      </c>
      <c r="G1157" t="s">
        <v>5745</v>
      </c>
    </row>
    <row r="1158" spans="1:7" hidden="1" x14ac:dyDescent="0.3">
      <c r="A1158">
        <v>1156</v>
      </c>
      <c r="B1158">
        <v>0</v>
      </c>
      <c r="C1158" s="1">
        <v>45385.416666666664</v>
      </c>
      <c r="D1158">
        <v>0.134219</v>
      </c>
      <c r="E1158">
        <v>402361057210791</v>
      </c>
      <c r="F1158" t="s">
        <v>5736</v>
      </c>
      <c r="G1158" t="s">
        <v>5745</v>
      </c>
    </row>
    <row r="1159" spans="1:7" hidden="1" x14ac:dyDescent="0.3">
      <c r="A1159">
        <v>1157</v>
      </c>
      <c r="B1159">
        <v>0</v>
      </c>
      <c r="C1159" s="1">
        <v>45385.458333333336</v>
      </c>
      <c r="D1159">
        <v>0.134219</v>
      </c>
      <c r="E1159">
        <v>402361056760807</v>
      </c>
      <c r="F1159" t="s">
        <v>5736</v>
      </c>
      <c r="G1159" t="s">
        <v>5745</v>
      </c>
    </row>
    <row r="1160" spans="1:7" hidden="1" x14ac:dyDescent="0.3">
      <c r="A1160">
        <v>1158</v>
      </c>
      <c r="B1160">
        <v>0</v>
      </c>
      <c r="C1160" s="1">
        <v>45385.5</v>
      </c>
      <c r="D1160">
        <v>0.134219</v>
      </c>
      <c r="E1160">
        <v>402361057100871</v>
      </c>
      <c r="F1160" t="s">
        <v>5736</v>
      </c>
      <c r="G1160" t="s">
        <v>5745</v>
      </c>
    </row>
    <row r="1161" spans="1:7" hidden="1" x14ac:dyDescent="0.3">
      <c r="A1161">
        <v>1159</v>
      </c>
      <c r="B1161">
        <v>0</v>
      </c>
      <c r="C1161" s="1">
        <v>45385.541666666664</v>
      </c>
      <c r="D1161">
        <v>0.134219</v>
      </c>
      <c r="E1161">
        <v>402361057100869</v>
      </c>
      <c r="F1161" t="s">
        <v>5736</v>
      </c>
      <c r="G1161" t="s">
        <v>5745</v>
      </c>
    </row>
    <row r="1162" spans="1:7" hidden="1" x14ac:dyDescent="0.3">
      <c r="A1162">
        <v>1160</v>
      </c>
      <c r="B1162">
        <v>0</v>
      </c>
      <c r="C1162" s="1">
        <v>45385.583333333336</v>
      </c>
      <c r="D1162">
        <v>0.134219</v>
      </c>
      <c r="E1162">
        <v>402361057101530</v>
      </c>
      <c r="F1162" t="s">
        <v>636</v>
      </c>
      <c r="G1162" t="s">
        <v>5745</v>
      </c>
    </row>
    <row r="1163" spans="1:7" hidden="1" x14ac:dyDescent="0.3">
      <c r="A1163">
        <v>1161</v>
      </c>
      <c r="B1163">
        <v>0</v>
      </c>
      <c r="C1163" s="1">
        <v>45385.625</v>
      </c>
      <c r="D1163">
        <v>0.134219</v>
      </c>
      <c r="E1163">
        <v>402361057148482</v>
      </c>
      <c r="F1163" t="s">
        <v>636</v>
      </c>
      <c r="G1163" t="s">
        <v>5745</v>
      </c>
    </row>
    <row r="1164" spans="1:7" hidden="1" x14ac:dyDescent="0.3">
      <c r="A1164">
        <v>1162</v>
      </c>
      <c r="B1164">
        <v>0</v>
      </c>
      <c r="C1164" s="1">
        <v>45385.666666666664</v>
      </c>
      <c r="D1164">
        <v>0.134219</v>
      </c>
      <c r="E1164">
        <v>402361057124730</v>
      </c>
      <c r="F1164" t="s">
        <v>8</v>
      </c>
      <c r="G1164" t="s">
        <v>5745</v>
      </c>
    </row>
    <row r="1165" spans="1:7" hidden="1" x14ac:dyDescent="0.3">
      <c r="A1165">
        <v>1163</v>
      </c>
      <c r="B1165">
        <v>0</v>
      </c>
      <c r="C1165" s="1">
        <v>45385.708333333336</v>
      </c>
      <c r="D1165">
        <v>0.13422000000000001</v>
      </c>
      <c r="E1165">
        <v>402361057121358</v>
      </c>
      <c r="F1165" t="s">
        <v>8</v>
      </c>
      <c r="G1165" t="s">
        <v>5745</v>
      </c>
    </row>
    <row r="1166" spans="1:7" hidden="1" x14ac:dyDescent="0.3">
      <c r="A1166">
        <v>1164</v>
      </c>
      <c r="B1166">
        <v>0</v>
      </c>
      <c r="C1166" s="1">
        <v>45385.75</v>
      </c>
      <c r="D1166">
        <v>0.13422300000000001</v>
      </c>
      <c r="E1166">
        <v>402361057152563</v>
      </c>
      <c r="F1166" t="s">
        <v>5736</v>
      </c>
      <c r="G1166" t="s">
        <v>5745</v>
      </c>
    </row>
    <row r="1167" spans="1:7" hidden="1" x14ac:dyDescent="0.3">
      <c r="A1167">
        <v>1165</v>
      </c>
      <c r="B1167">
        <v>0</v>
      </c>
      <c r="C1167" s="1">
        <v>45385.791666666664</v>
      </c>
      <c r="D1167">
        <v>0.13422000000000001</v>
      </c>
      <c r="E1167">
        <v>402361057115147</v>
      </c>
      <c r="F1167" t="s">
        <v>5736</v>
      </c>
      <c r="G1167" t="s">
        <v>5745</v>
      </c>
    </row>
    <row r="1168" spans="1:7" hidden="1" x14ac:dyDescent="0.3">
      <c r="A1168">
        <v>1166</v>
      </c>
      <c r="B1168">
        <v>0</v>
      </c>
      <c r="C1168" s="1">
        <v>45385.833333333336</v>
      </c>
      <c r="D1168">
        <v>0.13425400000000001</v>
      </c>
      <c r="E1168">
        <v>402361057300074</v>
      </c>
      <c r="F1168" t="s">
        <v>5736</v>
      </c>
      <c r="G1168" t="s">
        <v>5745</v>
      </c>
    </row>
    <row r="1169" spans="1:7" hidden="1" x14ac:dyDescent="0.3">
      <c r="A1169">
        <v>1167</v>
      </c>
      <c r="B1169">
        <v>0</v>
      </c>
      <c r="C1169" s="1">
        <v>45385.875</v>
      </c>
      <c r="D1169">
        <v>0.134219</v>
      </c>
      <c r="E1169">
        <v>402361057103106</v>
      </c>
      <c r="F1169" t="s">
        <v>5736</v>
      </c>
      <c r="G1169" t="s">
        <v>5745</v>
      </c>
    </row>
    <row r="1170" spans="1:7" hidden="1" x14ac:dyDescent="0.3">
      <c r="A1170">
        <v>1168</v>
      </c>
      <c r="B1170">
        <v>0</v>
      </c>
      <c r="C1170" s="1">
        <v>45385.916666666664</v>
      </c>
      <c r="D1170">
        <v>0.13422000000000001</v>
      </c>
      <c r="E1170">
        <v>402361057106990</v>
      </c>
      <c r="F1170" t="s">
        <v>5736</v>
      </c>
      <c r="G1170" t="s">
        <v>5745</v>
      </c>
    </row>
    <row r="1171" spans="1:7" hidden="1" x14ac:dyDescent="0.3">
      <c r="A1171">
        <v>1169</v>
      </c>
      <c r="B1171">
        <v>0</v>
      </c>
      <c r="C1171" s="1">
        <v>45385.958333333336</v>
      </c>
      <c r="D1171">
        <v>0.13422100000000001</v>
      </c>
      <c r="E1171">
        <v>402361057139378</v>
      </c>
      <c r="F1171" t="s">
        <v>5736</v>
      </c>
      <c r="G1171" t="s">
        <v>5745</v>
      </c>
    </row>
    <row r="1172" spans="1:7" hidden="1" x14ac:dyDescent="0.3">
      <c r="A1172">
        <v>1170</v>
      </c>
      <c r="B1172">
        <v>0</v>
      </c>
      <c r="C1172" s="1">
        <v>45386</v>
      </c>
      <c r="D1172">
        <v>0.13422000000000001</v>
      </c>
      <c r="E1172">
        <v>402361057146042</v>
      </c>
      <c r="F1172" t="s">
        <v>5736</v>
      </c>
      <c r="G1172" t="s">
        <v>5745</v>
      </c>
    </row>
    <row r="1173" spans="1:7" hidden="1" x14ac:dyDescent="0.3">
      <c r="A1173">
        <v>1171</v>
      </c>
      <c r="B1173">
        <v>0</v>
      </c>
      <c r="C1173" s="1">
        <v>45386.041666666664</v>
      </c>
      <c r="D1173">
        <v>0.134218</v>
      </c>
      <c r="E1173">
        <v>402361057149798</v>
      </c>
      <c r="F1173" t="s">
        <v>5736</v>
      </c>
      <c r="G1173" t="s">
        <v>5745</v>
      </c>
    </row>
    <row r="1174" spans="1:7" hidden="1" x14ac:dyDescent="0.3">
      <c r="A1174">
        <v>1172</v>
      </c>
      <c r="B1174">
        <v>0</v>
      </c>
      <c r="C1174" s="1">
        <v>45386.083333333336</v>
      </c>
      <c r="D1174">
        <v>0.13422000000000001</v>
      </c>
      <c r="E1174">
        <v>402361057155868</v>
      </c>
      <c r="F1174" t="s">
        <v>5736</v>
      </c>
      <c r="G1174" t="s">
        <v>5745</v>
      </c>
    </row>
    <row r="1175" spans="1:7" hidden="1" x14ac:dyDescent="0.3">
      <c r="A1175">
        <v>1173</v>
      </c>
      <c r="B1175">
        <v>0</v>
      </c>
      <c r="C1175" s="1">
        <v>45386.125</v>
      </c>
      <c r="D1175">
        <v>0.13422000000000001</v>
      </c>
      <c r="E1175">
        <v>402379245572995</v>
      </c>
      <c r="F1175" t="s">
        <v>5736</v>
      </c>
      <c r="G1175" t="s">
        <v>5745</v>
      </c>
    </row>
    <row r="1176" spans="1:7" hidden="1" x14ac:dyDescent="0.3">
      <c r="A1176">
        <v>1174</v>
      </c>
      <c r="B1176">
        <v>0</v>
      </c>
      <c r="C1176" s="1">
        <v>45386.166666666664</v>
      </c>
      <c r="D1176">
        <v>0.13422000000000001</v>
      </c>
      <c r="E1176">
        <v>402376976966663</v>
      </c>
      <c r="F1176" t="s">
        <v>5736</v>
      </c>
      <c r="G1176" t="s">
        <v>5745</v>
      </c>
    </row>
    <row r="1177" spans="1:7" hidden="1" x14ac:dyDescent="0.3">
      <c r="A1177">
        <v>1175</v>
      </c>
      <c r="B1177">
        <v>0</v>
      </c>
      <c r="C1177" s="1">
        <v>45386.208333333336</v>
      </c>
      <c r="D1177">
        <v>0.13422100000000001</v>
      </c>
      <c r="E1177">
        <v>402369694631183</v>
      </c>
      <c r="F1177" t="s">
        <v>5736</v>
      </c>
      <c r="G1177" t="s">
        <v>5745</v>
      </c>
    </row>
    <row r="1178" spans="1:7" hidden="1" x14ac:dyDescent="0.3">
      <c r="A1178">
        <v>1176</v>
      </c>
      <c r="B1178">
        <v>0</v>
      </c>
      <c r="C1178" s="1">
        <v>45386.25</v>
      </c>
      <c r="D1178">
        <v>0.13422000000000001</v>
      </c>
      <c r="E1178">
        <v>402369694631623</v>
      </c>
      <c r="F1178" t="s">
        <v>5736</v>
      </c>
      <c r="G1178" t="s">
        <v>5745</v>
      </c>
    </row>
    <row r="1179" spans="1:7" hidden="1" x14ac:dyDescent="0.3">
      <c r="A1179">
        <v>1177</v>
      </c>
      <c r="B1179">
        <v>0</v>
      </c>
      <c r="C1179" s="1">
        <v>45386.291666666664</v>
      </c>
      <c r="D1179">
        <v>0.13422000000000001</v>
      </c>
      <c r="E1179">
        <v>402369694356352</v>
      </c>
      <c r="F1179" t="s">
        <v>5736</v>
      </c>
      <c r="G1179" t="s">
        <v>5745</v>
      </c>
    </row>
    <row r="1180" spans="1:7" hidden="1" x14ac:dyDescent="0.3">
      <c r="A1180">
        <v>1178</v>
      </c>
      <c r="B1180">
        <v>0</v>
      </c>
      <c r="C1180" s="1">
        <v>45386.333333333336</v>
      </c>
      <c r="D1180">
        <v>0.13422000000000001</v>
      </c>
      <c r="E1180">
        <v>402369694589191</v>
      </c>
      <c r="F1180" t="s">
        <v>8</v>
      </c>
      <c r="G1180" t="s">
        <v>5745</v>
      </c>
    </row>
    <row r="1181" spans="1:7" hidden="1" x14ac:dyDescent="0.3">
      <c r="A1181">
        <v>1179</v>
      </c>
      <c r="B1181">
        <v>0</v>
      </c>
      <c r="C1181" s="1">
        <v>45386.375</v>
      </c>
      <c r="D1181">
        <v>0.13422000000000001</v>
      </c>
      <c r="E1181">
        <v>402369694590117</v>
      </c>
      <c r="F1181" t="s">
        <v>8</v>
      </c>
      <c r="G1181" t="s">
        <v>5745</v>
      </c>
    </row>
    <row r="1182" spans="1:7" hidden="1" x14ac:dyDescent="0.3">
      <c r="A1182">
        <v>1180</v>
      </c>
      <c r="B1182">
        <v>0</v>
      </c>
      <c r="C1182" s="1">
        <v>45386.416666666664</v>
      </c>
      <c r="D1182">
        <v>0.13422000000000001</v>
      </c>
      <c r="E1182">
        <v>402369694590117</v>
      </c>
      <c r="F1182" t="s">
        <v>5736</v>
      </c>
      <c r="G1182" t="s">
        <v>5745</v>
      </c>
    </row>
    <row r="1183" spans="1:7" hidden="1" x14ac:dyDescent="0.3">
      <c r="A1183">
        <v>1181</v>
      </c>
      <c r="B1183">
        <v>0</v>
      </c>
      <c r="C1183" s="1">
        <v>45386.458333333336</v>
      </c>
      <c r="D1183">
        <v>0.13422000000000001</v>
      </c>
      <c r="E1183">
        <v>402369694611532</v>
      </c>
      <c r="F1183" t="s">
        <v>8</v>
      </c>
      <c r="G1183" t="s">
        <v>5745</v>
      </c>
    </row>
    <row r="1184" spans="1:7" hidden="1" x14ac:dyDescent="0.3">
      <c r="A1184">
        <v>1182</v>
      </c>
      <c r="B1184">
        <v>0</v>
      </c>
      <c r="C1184" s="1">
        <v>45386.5</v>
      </c>
      <c r="D1184">
        <v>0.13422000000000001</v>
      </c>
      <c r="E1184">
        <v>402369694578803</v>
      </c>
      <c r="F1184" t="s">
        <v>8</v>
      </c>
      <c r="G1184" t="s">
        <v>5745</v>
      </c>
    </row>
    <row r="1185" spans="1:7" hidden="1" x14ac:dyDescent="0.3">
      <c r="A1185">
        <v>1183</v>
      </c>
      <c r="B1185">
        <v>0</v>
      </c>
      <c r="C1185" s="1">
        <v>45386.541666666664</v>
      </c>
      <c r="D1185">
        <v>0.13422000000000001</v>
      </c>
      <c r="E1185">
        <v>402369694578803</v>
      </c>
      <c r="F1185" t="s">
        <v>8</v>
      </c>
      <c r="G1185" t="s">
        <v>5745</v>
      </c>
    </row>
    <row r="1186" spans="1:7" hidden="1" x14ac:dyDescent="0.3">
      <c r="A1186">
        <v>1184</v>
      </c>
      <c r="B1186">
        <v>0</v>
      </c>
      <c r="C1186" s="1">
        <v>45386.583333333336</v>
      </c>
      <c r="D1186">
        <v>0.13422300000000001</v>
      </c>
      <c r="E1186">
        <v>402369694596729</v>
      </c>
      <c r="F1186" t="s">
        <v>8</v>
      </c>
      <c r="G1186" t="s">
        <v>5745</v>
      </c>
    </row>
    <row r="1187" spans="1:7" hidden="1" x14ac:dyDescent="0.3">
      <c r="A1187">
        <v>1185</v>
      </c>
      <c r="B1187">
        <v>0</v>
      </c>
      <c r="C1187" s="1">
        <v>45386.625</v>
      </c>
      <c r="D1187">
        <v>0.13422000000000001</v>
      </c>
      <c r="E1187">
        <v>402369694589792</v>
      </c>
      <c r="F1187" t="s">
        <v>8</v>
      </c>
      <c r="G1187" t="s">
        <v>5745</v>
      </c>
    </row>
    <row r="1188" spans="1:7" hidden="1" x14ac:dyDescent="0.3">
      <c r="A1188">
        <v>1186</v>
      </c>
      <c r="B1188">
        <v>0</v>
      </c>
      <c r="C1188" s="1">
        <v>45386.666666666664</v>
      </c>
      <c r="D1188">
        <v>0.13422000000000001</v>
      </c>
      <c r="E1188">
        <v>402369694617969</v>
      </c>
      <c r="F1188" t="s">
        <v>8</v>
      </c>
      <c r="G1188" t="s">
        <v>5745</v>
      </c>
    </row>
    <row r="1189" spans="1:7" hidden="1" x14ac:dyDescent="0.3">
      <c r="A1189">
        <v>1187</v>
      </c>
      <c r="B1189">
        <v>0</v>
      </c>
      <c r="C1189" s="1">
        <v>45386.708333333336</v>
      </c>
      <c r="D1189">
        <v>0.13422300000000001</v>
      </c>
      <c r="E1189">
        <v>402369694636416</v>
      </c>
      <c r="F1189" t="s">
        <v>8</v>
      </c>
      <c r="G1189" t="s">
        <v>5745</v>
      </c>
    </row>
    <row r="1190" spans="1:7" hidden="1" x14ac:dyDescent="0.3">
      <c r="A1190">
        <v>1188</v>
      </c>
      <c r="B1190">
        <v>0</v>
      </c>
      <c r="C1190" s="1">
        <v>45386.75</v>
      </c>
      <c r="D1190">
        <v>0.13422000000000001</v>
      </c>
      <c r="E1190">
        <v>402369694452497</v>
      </c>
      <c r="F1190" t="s">
        <v>8</v>
      </c>
      <c r="G1190" t="s">
        <v>5745</v>
      </c>
    </row>
    <row r="1191" spans="1:7" hidden="1" x14ac:dyDescent="0.3">
      <c r="A1191">
        <v>1189</v>
      </c>
      <c r="B1191">
        <v>0</v>
      </c>
      <c r="C1191" s="1">
        <v>45386.791666666664</v>
      </c>
      <c r="D1191">
        <v>0.13422000000000001</v>
      </c>
      <c r="E1191">
        <v>402369694554887</v>
      </c>
      <c r="F1191" t="s">
        <v>8</v>
      </c>
      <c r="G1191" t="s">
        <v>5745</v>
      </c>
    </row>
    <row r="1192" spans="1:7" hidden="1" x14ac:dyDescent="0.3">
      <c r="A1192">
        <v>1190</v>
      </c>
      <c r="B1192">
        <v>0</v>
      </c>
      <c r="C1192" s="1">
        <v>45386.833333333336</v>
      </c>
      <c r="D1192">
        <v>0.13422000000000001</v>
      </c>
      <c r="E1192">
        <v>402369694668580</v>
      </c>
      <c r="F1192" t="s">
        <v>8</v>
      </c>
      <c r="G1192" t="s">
        <v>5745</v>
      </c>
    </row>
    <row r="1193" spans="1:7" hidden="1" x14ac:dyDescent="0.3">
      <c r="A1193">
        <v>1191</v>
      </c>
      <c r="B1193">
        <v>0</v>
      </c>
      <c r="C1193" s="1">
        <v>45386.875</v>
      </c>
      <c r="D1193">
        <v>0.13422200000000001</v>
      </c>
      <c r="E1193">
        <v>402369694687980</v>
      </c>
      <c r="F1193" t="s">
        <v>8</v>
      </c>
      <c r="G1193" t="s">
        <v>5745</v>
      </c>
    </row>
    <row r="1194" spans="1:7" hidden="1" x14ac:dyDescent="0.3">
      <c r="A1194">
        <v>1192</v>
      </c>
      <c r="B1194">
        <v>0</v>
      </c>
      <c r="C1194" s="1">
        <v>45386.916666666664</v>
      </c>
      <c r="D1194">
        <v>0.13422000000000001</v>
      </c>
      <c r="E1194">
        <v>402369694345399</v>
      </c>
      <c r="F1194" t="s">
        <v>8</v>
      </c>
      <c r="G1194" t="s">
        <v>5745</v>
      </c>
    </row>
    <row r="1195" spans="1:7" hidden="1" x14ac:dyDescent="0.3">
      <c r="A1195">
        <v>1193</v>
      </c>
      <c r="B1195">
        <v>0</v>
      </c>
      <c r="C1195" s="1">
        <v>45386.958333333336</v>
      </c>
      <c r="D1195">
        <v>0.13422100000000001</v>
      </c>
      <c r="E1195">
        <v>402369694474595</v>
      </c>
      <c r="F1195" t="s">
        <v>8</v>
      </c>
      <c r="G1195" t="s">
        <v>5745</v>
      </c>
    </row>
    <row r="1196" spans="1:7" hidden="1" x14ac:dyDescent="0.3">
      <c r="A1196">
        <v>1194</v>
      </c>
      <c r="B1196">
        <v>0</v>
      </c>
      <c r="C1196" s="1">
        <v>45387</v>
      </c>
      <c r="D1196">
        <v>0.13422799999999999</v>
      </c>
      <c r="E1196">
        <v>402369694674035</v>
      </c>
      <c r="F1196" t="s">
        <v>8</v>
      </c>
      <c r="G1196" t="s">
        <v>5745</v>
      </c>
    </row>
    <row r="1197" spans="1:7" hidden="1" x14ac:dyDescent="0.3">
      <c r="A1197">
        <v>1195</v>
      </c>
      <c r="B1197">
        <v>0</v>
      </c>
      <c r="C1197" s="1">
        <v>45387.041666666664</v>
      </c>
      <c r="D1197">
        <v>0.13422799999999999</v>
      </c>
      <c r="E1197">
        <v>402385768153620</v>
      </c>
      <c r="F1197" t="s">
        <v>8</v>
      </c>
      <c r="G1197" t="s">
        <v>5745</v>
      </c>
    </row>
    <row r="1198" spans="1:7" hidden="1" x14ac:dyDescent="0.3">
      <c r="A1198">
        <v>1196</v>
      </c>
      <c r="B1198">
        <v>0</v>
      </c>
      <c r="C1198" s="1">
        <v>45387.083333333336</v>
      </c>
      <c r="D1198">
        <v>0.13422500000000001</v>
      </c>
      <c r="E1198">
        <v>402383385964734</v>
      </c>
      <c r="F1198" t="s">
        <v>8</v>
      </c>
      <c r="G1198" t="s">
        <v>5745</v>
      </c>
    </row>
    <row r="1199" spans="1:7" hidden="1" x14ac:dyDescent="0.3">
      <c r="A1199">
        <v>1197</v>
      </c>
      <c r="B1199">
        <v>0</v>
      </c>
      <c r="C1199" s="1">
        <v>45387.125</v>
      </c>
      <c r="D1199">
        <v>0.13422000000000001</v>
      </c>
      <c r="E1199">
        <v>402374737688369</v>
      </c>
      <c r="F1199" t="s">
        <v>8</v>
      </c>
      <c r="G1199" t="s">
        <v>5745</v>
      </c>
    </row>
    <row r="1200" spans="1:7" hidden="1" x14ac:dyDescent="0.3">
      <c r="A1200">
        <v>1198</v>
      </c>
      <c r="B1200">
        <v>0</v>
      </c>
      <c r="C1200" s="1">
        <v>45387.166666666664</v>
      </c>
      <c r="D1200">
        <v>0.13422100000000001</v>
      </c>
      <c r="E1200">
        <v>402374737851311</v>
      </c>
      <c r="F1200" t="s">
        <v>8</v>
      </c>
      <c r="G1200" t="s">
        <v>5745</v>
      </c>
    </row>
    <row r="1201" spans="1:7" hidden="1" x14ac:dyDescent="0.3">
      <c r="A1201">
        <v>1199</v>
      </c>
      <c r="B1201">
        <v>0</v>
      </c>
      <c r="C1201" s="1">
        <v>45387.208333333336</v>
      </c>
      <c r="D1201">
        <v>0.13422000000000001</v>
      </c>
      <c r="E1201">
        <v>402374737852870</v>
      </c>
      <c r="F1201" t="s">
        <v>8</v>
      </c>
      <c r="G1201" t="s">
        <v>5745</v>
      </c>
    </row>
    <row r="1202" spans="1:7" hidden="1" x14ac:dyDescent="0.3">
      <c r="A1202">
        <v>1200</v>
      </c>
      <c r="B1202">
        <v>0</v>
      </c>
      <c r="C1202" s="1">
        <v>45387.25</v>
      </c>
      <c r="D1202">
        <v>0.13422000000000001</v>
      </c>
      <c r="E1202">
        <v>402374737844607</v>
      </c>
      <c r="F1202" t="s">
        <v>8</v>
      </c>
      <c r="G1202" t="s">
        <v>5745</v>
      </c>
    </row>
    <row r="1203" spans="1:7" hidden="1" x14ac:dyDescent="0.3">
      <c r="A1203">
        <v>1201</v>
      </c>
      <c r="B1203">
        <v>0</v>
      </c>
      <c r="C1203" s="1">
        <v>45387.291666666664</v>
      </c>
      <c r="D1203">
        <v>0.13422000000000001</v>
      </c>
      <c r="E1203">
        <v>402374737442780</v>
      </c>
      <c r="F1203" t="s">
        <v>8</v>
      </c>
      <c r="G1203" t="s">
        <v>5745</v>
      </c>
    </row>
    <row r="1204" spans="1:7" hidden="1" x14ac:dyDescent="0.3">
      <c r="A1204">
        <v>1202</v>
      </c>
      <c r="B1204">
        <v>0</v>
      </c>
      <c r="C1204" s="1">
        <v>45387.333333333336</v>
      </c>
      <c r="D1204">
        <v>0.13422100000000001</v>
      </c>
      <c r="E1204">
        <v>402374737865361</v>
      </c>
      <c r="F1204" t="s">
        <v>8</v>
      </c>
      <c r="G1204" t="s">
        <v>5745</v>
      </c>
    </row>
    <row r="1205" spans="1:7" hidden="1" x14ac:dyDescent="0.3">
      <c r="A1205">
        <v>1203</v>
      </c>
      <c r="B1205">
        <v>0</v>
      </c>
      <c r="C1205" s="1">
        <v>45387.375</v>
      </c>
      <c r="D1205">
        <v>0.13422100000000001</v>
      </c>
      <c r="E1205">
        <v>402374737869020</v>
      </c>
      <c r="F1205" t="s">
        <v>8</v>
      </c>
      <c r="G1205" t="s">
        <v>5745</v>
      </c>
    </row>
    <row r="1206" spans="1:7" hidden="1" x14ac:dyDescent="0.3">
      <c r="A1206">
        <v>1204</v>
      </c>
      <c r="B1206">
        <v>0</v>
      </c>
      <c r="C1206" s="1">
        <v>45387.416666666664</v>
      </c>
      <c r="D1206">
        <v>0.13422100000000001</v>
      </c>
      <c r="E1206">
        <v>402374737869144</v>
      </c>
      <c r="F1206" t="s">
        <v>8</v>
      </c>
      <c r="G1206" t="s">
        <v>5745</v>
      </c>
    </row>
    <row r="1207" spans="1:7" hidden="1" x14ac:dyDescent="0.3">
      <c r="A1207">
        <v>1205</v>
      </c>
      <c r="B1207">
        <v>0</v>
      </c>
      <c r="C1207" s="1">
        <v>45387.458333333336</v>
      </c>
      <c r="D1207">
        <v>0.13422100000000001</v>
      </c>
      <c r="E1207">
        <v>402374737660790</v>
      </c>
      <c r="F1207" t="s">
        <v>8</v>
      </c>
      <c r="G1207" t="s">
        <v>5745</v>
      </c>
    </row>
    <row r="1208" spans="1:7" hidden="1" x14ac:dyDescent="0.3">
      <c r="A1208">
        <v>1206</v>
      </c>
      <c r="B1208">
        <v>0</v>
      </c>
      <c r="C1208" s="1">
        <v>45387.5</v>
      </c>
      <c r="D1208">
        <v>0.13422100000000001</v>
      </c>
      <c r="E1208">
        <v>402374737832784</v>
      </c>
      <c r="F1208" t="s">
        <v>8</v>
      </c>
      <c r="G1208" t="s">
        <v>5745</v>
      </c>
    </row>
    <row r="1209" spans="1:7" hidden="1" x14ac:dyDescent="0.3">
      <c r="A1209">
        <v>1207</v>
      </c>
      <c r="B1209">
        <v>0</v>
      </c>
      <c r="C1209" s="1">
        <v>45387.541666666664</v>
      </c>
      <c r="D1209">
        <v>0.13422100000000001</v>
      </c>
      <c r="E1209">
        <v>402374737832779</v>
      </c>
      <c r="F1209" t="s">
        <v>5736</v>
      </c>
      <c r="G1209" t="s">
        <v>5745</v>
      </c>
    </row>
    <row r="1210" spans="1:7" hidden="1" x14ac:dyDescent="0.3">
      <c r="A1210">
        <v>1208</v>
      </c>
      <c r="B1210">
        <v>0</v>
      </c>
      <c r="C1210" s="1">
        <v>45387.583333333336</v>
      </c>
      <c r="D1210">
        <v>0.13422000000000001</v>
      </c>
      <c r="E1210">
        <v>402374737832968</v>
      </c>
      <c r="F1210" t="s">
        <v>8</v>
      </c>
      <c r="G1210" t="s">
        <v>5745</v>
      </c>
    </row>
    <row r="1211" spans="1:7" hidden="1" x14ac:dyDescent="0.3">
      <c r="A1211">
        <v>1209</v>
      </c>
      <c r="B1211">
        <v>0</v>
      </c>
      <c r="C1211" s="1">
        <v>45387.625</v>
      </c>
      <c r="D1211">
        <v>0.13422000000000001</v>
      </c>
      <c r="E1211">
        <v>402374737680687</v>
      </c>
      <c r="F1211" t="s">
        <v>8</v>
      </c>
      <c r="G1211" t="s">
        <v>5745</v>
      </c>
    </row>
    <row r="1212" spans="1:7" hidden="1" x14ac:dyDescent="0.3">
      <c r="A1212">
        <v>1210</v>
      </c>
      <c r="B1212">
        <v>0</v>
      </c>
      <c r="C1212" s="1">
        <v>45387.666666666664</v>
      </c>
      <c r="D1212">
        <v>0.13422000000000001</v>
      </c>
      <c r="E1212">
        <v>402374737814703</v>
      </c>
      <c r="F1212" t="s">
        <v>8</v>
      </c>
      <c r="G1212" t="s">
        <v>5745</v>
      </c>
    </row>
    <row r="1213" spans="1:7" hidden="1" x14ac:dyDescent="0.3">
      <c r="A1213">
        <v>1211</v>
      </c>
      <c r="B1213">
        <v>0</v>
      </c>
      <c r="C1213" s="1">
        <v>45387.708333333336</v>
      </c>
      <c r="D1213">
        <v>0.13422000000000001</v>
      </c>
      <c r="E1213">
        <v>402374737816532</v>
      </c>
      <c r="F1213" t="s">
        <v>8</v>
      </c>
      <c r="G1213" t="s">
        <v>5745</v>
      </c>
    </row>
    <row r="1214" spans="1:7" hidden="1" x14ac:dyDescent="0.3">
      <c r="A1214">
        <v>1212</v>
      </c>
      <c r="B1214">
        <v>0</v>
      </c>
      <c r="C1214" s="1">
        <v>45387.75</v>
      </c>
      <c r="D1214">
        <v>0.13422100000000001</v>
      </c>
      <c r="E1214">
        <v>402374737813637</v>
      </c>
      <c r="F1214" t="s">
        <v>8</v>
      </c>
      <c r="G1214" t="s">
        <v>5745</v>
      </c>
    </row>
    <row r="1215" spans="1:7" hidden="1" x14ac:dyDescent="0.3">
      <c r="A1215">
        <v>1213</v>
      </c>
      <c r="B1215">
        <v>0</v>
      </c>
      <c r="C1215" s="1">
        <v>45387.791666666664</v>
      </c>
      <c r="D1215">
        <v>0.13422100000000001</v>
      </c>
      <c r="E1215">
        <v>402374737642462</v>
      </c>
      <c r="F1215" t="s">
        <v>8</v>
      </c>
      <c r="G1215" t="s">
        <v>5745</v>
      </c>
    </row>
    <row r="1216" spans="1:7" hidden="1" x14ac:dyDescent="0.3">
      <c r="A1216">
        <v>1214</v>
      </c>
      <c r="B1216">
        <v>0</v>
      </c>
      <c r="C1216" s="1">
        <v>45387.833333333336</v>
      </c>
      <c r="D1216">
        <v>0.13422100000000001</v>
      </c>
      <c r="E1216">
        <v>402374737808832</v>
      </c>
      <c r="F1216" t="s">
        <v>8</v>
      </c>
      <c r="G1216" t="s">
        <v>5745</v>
      </c>
    </row>
    <row r="1217" spans="1:7" hidden="1" x14ac:dyDescent="0.3">
      <c r="A1217">
        <v>1215</v>
      </c>
      <c r="B1217">
        <v>0</v>
      </c>
      <c r="C1217" s="1">
        <v>45387.875</v>
      </c>
      <c r="D1217">
        <v>0.13422000000000001</v>
      </c>
      <c r="E1217">
        <v>402374737805837</v>
      </c>
      <c r="F1217" t="s">
        <v>8</v>
      </c>
      <c r="G1217" t="s">
        <v>5745</v>
      </c>
    </row>
    <row r="1218" spans="1:7" hidden="1" x14ac:dyDescent="0.3">
      <c r="A1218">
        <v>1216</v>
      </c>
      <c r="B1218">
        <v>0</v>
      </c>
      <c r="C1218" s="1">
        <v>45387.916666666664</v>
      </c>
      <c r="D1218">
        <v>0.13422000000000001</v>
      </c>
      <c r="E1218">
        <v>402374737808683</v>
      </c>
      <c r="F1218" t="s">
        <v>8</v>
      </c>
      <c r="G1218" t="s">
        <v>5745</v>
      </c>
    </row>
    <row r="1219" spans="1:7" hidden="1" x14ac:dyDescent="0.3">
      <c r="A1219">
        <v>1217</v>
      </c>
      <c r="B1219">
        <v>0</v>
      </c>
      <c r="C1219" s="1">
        <v>45387.958333333336</v>
      </c>
      <c r="D1219">
        <v>0.13422100000000001</v>
      </c>
      <c r="E1219">
        <v>402374737904378</v>
      </c>
      <c r="F1219" t="s">
        <v>8</v>
      </c>
      <c r="G1219" t="s">
        <v>5745</v>
      </c>
    </row>
    <row r="1220" spans="1:7" hidden="1" x14ac:dyDescent="0.3">
      <c r="A1220">
        <v>1218</v>
      </c>
      <c r="B1220">
        <v>0</v>
      </c>
      <c r="C1220" s="1">
        <v>45388</v>
      </c>
      <c r="D1220">
        <v>0.13422100000000001</v>
      </c>
      <c r="E1220">
        <v>402374737830872</v>
      </c>
      <c r="F1220" t="s">
        <v>8</v>
      </c>
      <c r="G1220" t="s">
        <v>5745</v>
      </c>
    </row>
    <row r="1221" spans="1:7" hidden="1" x14ac:dyDescent="0.3">
      <c r="A1221">
        <v>1219</v>
      </c>
      <c r="B1221">
        <v>0</v>
      </c>
      <c r="C1221" s="1">
        <v>45388.041666666664</v>
      </c>
      <c r="D1221">
        <v>0.13422000000000001</v>
      </c>
      <c r="E1221">
        <v>402388206805567</v>
      </c>
      <c r="F1221" t="s">
        <v>8</v>
      </c>
      <c r="G1221" t="s">
        <v>5745</v>
      </c>
    </row>
    <row r="1222" spans="1:7" hidden="1" x14ac:dyDescent="0.3">
      <c r="A1222">
        <v>1220</v>
      </c>
      <c r="B1222">
        <v>0</v>
      </c>
      <c r="C1222" s="1">
        <v>45388.083333333336</v>
      </c>
      <c r="D1222">
        <v>0.134219</v>
      </c>
      <c r="E1222">
        <v>402378366941780</v>
      </c>
      <c r="F1222" t="s">
        <v>8</v>
      </c>
      <c r="G1222" t="s">
        <v>5745</v>
      </c>
    </row>
    <row r="1223" spans="1:7" hidden="1" x14ac:dyDescent="0.3">
      <c r="A1223">
        <v>1221</v>
      </c>
      <c r="B1223">
        <v>0</v>
      </c>
      <c r="C1223" s="1">
        <v>45388.125</v>
      </c>
      <c r="D1223">
        <v>0.134219</v>
      </c>
      <c r="E1223">
        <v>402365869790747</v>
      </c>
      <c r="F1223" t="s">
        <v>8</v>
      </c>
      <c r="G1223" t="s">
        <v>5745</v>
      </c>
    </row>
    <row r="1224" spans="1:7" hidden="1" x14ac:dyDescent="0.3">
      <c r="A1224">
        <v>1222</v>
      </c>
      <c r="B1224">
        <v>0</v>
      </c>
      <c r="C1224" s="1">
        <v>45388.166666666664</v>
      </c>
      <c r="D1224">
        <v>0.134219</v>
      </c>
      <c r="E1224">
        <v>402365869996333</v>
      </c>
      <c r="F1224" t="s">
        <v>8</v>
      </c>
      <c r="G1224" t="s">
        <v>5745</v>
      </c>
    </row>
    <row r="1225" spans="1:7" hidden="1" x14ac:dyDescent="0.3">
      <c r="A1225">
        <v>1223</v>
      </c>
      <c r="B1225">
        <v>0</v>
      </c>
      <c r="C1225" s="1">
        <v>45388.208333333336</v>
      </c>
      <c r="D1225">
        <v>0.13422000000000001</v>
      </c>
      <c r="E1225">
        <v>402365869998842</v>
      </c>
      <c r="F1225" t="s">
        <v>8</v>
      </c>
      <c r="G1225" t="s">
        <v>5745</v>
      </c>
    </row>
    <row r="1226" spans="1:7" hidden="1" x14ac:dyDescent="0.3">
      <c r="A1226">
        <v>1224</v>
      </c>
      <c r="B1226">
        <v>0</v>
      </c>
      <c r="C1226" s="1">
        <v>45388.25</v>
      </c>
      <c r="D1226">
        <v>0.13422000000000001</v>
      </c>
      <c r="E1226">
        <v>402365869996117</v>
      </c>
      <c r="F1226" t="s">
        <v>8</v>
      </c>
      <c r="G1226" t="s">
        <v>5745</v>
      </c>
    </row>
    <row r="1227" spans="1:7" hidden="1" x14ac:dyDescent="0.3">
      <c r="A1227">
        <v>1225</v>
      </c>
      <c r="B1227">
        <v>0</v>
      </c>
      <c r="C1227" s="1">
        <v>45388.291666666664</v>
      </c>
      <c r="D1227">
        <v>0.13422000000000001</v>
      </c>
      <c r="E1227">
        <v>402365869533462</v>
      </c>
      <c r="F1227" t="s">
        <v>5736</v>
      </c>
      <c r="G1227" t="s">
        <v>5745</v>
      </c>
    </row>
    <row r="1228" spans="1:7" hidden="1" x14ac:dyDescent="0.3">
      <c r="A1228">
        <v>1226</v>
      </c>
      <c r="B1228">
        <v>0</v>
      </c>
      <c r="C1228" s="1">
        <v>45388.333333333336</v>
      </c>
      <c r="D1228">
        <v>0.13422000000000001</v>
      </c>
      <c r="E1228">
        <v>402365870026889</v>
      </c>
      <c r="F1228" t="s">
        <v>8</v>
      </c>
      <c r="G1228" t="s">
        <v>5745</v>
      </c>
    </row>
    <row r="1229" spans="1:7" hidden="1" x14ac:dyDescent="0.3">
      <c r="A1229">
        <v>1227</v>
      </c>
      <c r="B1229">
        <v>0</v>
      </c>
      <c r="C1229" s="1">
        <v>45388.375</v>
      </c>
      <c r="D1229">
        <v>0.13422100000000001</v>
      </c>
      <c r="E1229">
        <v>402365870041655</v>
      </c>
      <c r="F1229" t="s">
        <v>8</v>
      </c>
      <c r="G1229" t="s">
        <v>5745</v>
      </c>
    </row>
    <row r="1230" spans="1:7" hidden="1" x14ac:dyDescent="0.3">
      <c r="A1230">
        <v>1228</v>
      </c>
      <c r="B1230">
        <v>0</v>
      </c>
      <c r="C1230" s="1">
        <v>45388.416666666664</v>
      </c>
      <c r="D1230">
        <v>0.13422000000000001</v>
      </c>
      <c r="E1230">
        <v>402365870030652</v>
      </c>
      <c r="F1230" t="s">
        <v>8</v>
      </c>
      <c r="G1230" t="s">
        <v>5745</v>
      </c>
    </row>
    <row r="1231" spans="1:7" hidden="1" x14ac:dyDescent="0.3">
      <c r="A1231">
        <v>1229</v>
      </c>
      <c r="B1231">
        <v>0</v>
      </c>
      <c r="C1231" s="1">
        <v>45388.458333333336</v>
      </c>
      <c r="D1231">
        <v>0.13422000000000001</v>
      </c>
      <c r="E1231">
        <v>402365869650083</v>
      </c>
      <c r="F1231" t="s">
        <v>8</v>
      </c>
      <c r="G1231" t="s">
        <v>5745</v>
      </c>
    </row>
    <row r="1232" spans="1:7" hidden="1" x14ac:dyDescent="0.3">
      <c r="A1232">
        <v>1230</v>
      </c>
      <c r="B1232">
        <v>0</v>
      </c>
      <c r="C1232" s="1">
        <v>45388.5</v>
      </c>
      <c r="D1232">
        <v>0.13422000000000001</v>
      </c>
      <c r="E1232">
        <v>402365870034278</v>
      </c>
      <c r="F1232" t="s">
        <v>8</v>
      </c>
      <c r="G1232" t="s">
        <v>5745</v>
      </c>
    </row>
    <row r="1233" spans="1:7" hidden="1" x14ac:dyDescent="0.3">
      <c r="A1233">
        <v>1231</v>
      </c>
      <c r="B1233">
        <v>0</v>
      </c>
      <c r="C1233" s="1">
        <v>45388.541666666664</v>
      </c>
      <c r="D1233">
        <v>0.13422000000000001</v>
      </c>
      <c r="E1233">
        <v>402365870034276</v>
      </c>
      <c r="F1233" t="s">
        <v>8</v>
      </c>
      <c r="G1233" t="s">
        <v>5745</v>
      </c>
    </row>
    <row r="1234" spans="1:7" hidden="1" x14ac:dyDescent="0.3">
      <c r="A1234">
        <v>1232</v>
      </c>
      <c r="B1234">
        <v>0</v>
      </c>
      <c r="C1234" s="1">
        <v>45388.583333333336</v>
      </c>
      <c r="D1234">
        <v>0.13422000000000001</v>
      </c>
      <c r="E1234">
        <v>402365869841003</v>
      </c>
      <c r="F1234" t="s">
        <v>8</v>
      </c>
      <c r="G1234" t="s">
        <v>5745</v>
      </c>
    </row>
    <row r="1235" spans="1:7" hidden="1" x14ac:dyDescent="0.3">
      <c r="A1235">
        <v>1233</v>
      </c>
      <c r="B1235">
        <v>0</v>
      </c>
      <c r="C1235" s="1">
        <v>45388.625</v>
      </c>
      <c r="D1235">
        <v>0.13422000000000001</v>
      </c>
      <c r="E1235">
        <v>402365869759344</v>
      </c>
      <c r="F1235" t="s">
        <v>8</v>
      </c>
      <c r="G1235" t="s">
        <v>5745</v>
      </c>
    </row>
    <row r="1236" spans="1:7" hidden="1" x14ac:dyDescent="0.3">
      <c r="A1236">
        <v>1234</v>
      </c>
      <c r="B1236">
        <v>0</v>
      </c>
      <c r="C1236" s="1">
        <v>45388.666666666664</v>
      </c>
      <c r="D1236">
        <v>0.134219</v>
      </c>
      <c r="E1236">
        <v>402365869951142</v>
      </c>
      <c r="F1236" t="s">
        <v>8</v>
      </c>
      <c r="G1236" t="s">
        <v>5745</v>
      </c>
    </row>
    <row r="1237" spans="1:7" hidden="1" x14ac:dyDescent="0.3">
      <c r="A1237">
        <v>1235</v>
      </c>
      <c r="B1237">
        <v>0</v>
      </c>
      <c r="C1237" s="1">
        <v>45388.708333333336</v>
      </c>
      <c r="D1237">
        <v>0.134219</v>
      </c>
      <c r="E1237">
        <v>402365869950285</v>
      </c>
      <c r="F1237" t="s">
        <v>8</v>
      </c>
      <c r="G1237" t="s">
        <v>5745</v>
      </c>
    </row>
    <row r="1238" spans="1:7" hidden="1" x14ac:dyDescent="0.3">
      <c r="A1238">
        <v>1236</v>
      </c>
      <c r="B1238">
        <v>0</v>
      </c>
      <c r="C1238" s="1">
        <v>45388.75</v>
      </c>
      <c r="D1238">
        <v>0.134219</v>
      </c>
      <c r="E1238">
        <v>402365869948904</v>
      </c>
      <c r="F1238" t="s">
        <v>8</v>
      </c>
      <c r="G1238" t="s">
        <v>5745</v>
      </c>
    </row>
    <row r="1239" spans="1:7" hidden="1" x14ac:dyDescent="0.3">
      <c r="A1239">
        <v>1237</v>
      </c>
      <c r="B1239">
        <v>0</v>
      </c>
      <c r="C1239" s="1">
        <v>45388.791666666664</v>
      </c>
      <c r="D1239">
        <v>0.13422000000000001</v>
      </c>
      <c r="E1239">
        <v>402365869977548</v>
      </c>
      <c r="F1239" t="s">
        <v>8</v>
      </c>
      <c r="G1239" t="s">
        <v>5745</v>
      </c>
    </row>
    <row r="1240" spans="1:7" hidden="1" x14ac:dyDescent="0.3">
      <c r="A1240">
        <v>1238</v>
      </c>
      <c r="B1240">
        <v>0</v>
      </c>
      <c r="C1240" s="1">
        <v>45388.833333333336</v>
      </c>
      <c r="D1240">
        <v>0.13422000000000001</v>
      </c>
      <c r="E1240">
        <v>402365869981007</v>
      </c>
      <c r="F1240" t="s">
        <v>8</v>
      </c>
      <c r="G1240" t="s">
        <v>5745</v>
      </c>
    </row>
    <row r="1241" spans="1:7" hidden="1" x14ac:dyDescent="0.3">
      <c r="A1241">
        <v>1239</v>
      </c>
      <c r="B1241">
        <v>0</v>
      </c>
      <c r="C1241" s="1">
        <v>45388.875</v>
      </c>
      <c r="D1241">
        <v>0.13422000000000001</v>
      </c>
      <c r="E1241">
        <v>402365869979965</v>
      </c>
      <c r="F1241" t="s">
        <v>8</v>
      </c>
      <c r="G1241" t="s">
        <v>5745</v>
      </c>
    </row>
    <row r="1242" spans="1:7" hidden="1" x14ac:dyDescent="0.3">
      <c r="A1242">
        <v>1240</v>
      </c>
      <c r="B1242">
        <v>0</v>
      </c>
      <c r="C1242" s="1">
        <v>45388.916666666664</v>
      </c>
      <c r="D1242">
        <v>0.13422000000000001</v>
      </c>
      <c r="E1242">
        <v>402365869979350</v>
      </c>
      <c r="F1242" t="s">
        <v>8</v>
      </c>
      <c r="G1242" t="s">
        <v>5745</v>
      </c>
    </row>
    <row r="1243" spans="1:7" hidden="1" x14ac:dyDescent="0.3">
      <c r="A1243">
        <v>1241</v>
      </c>
      <c r="B1243">
        <v>0</v>
      </c>
      <c r="C1243" s="1">
        <v>45388.958333333336</v>
      </c>
      <c r="D1243">
        <v>0.13422000000000001</v>
      </c>
      <c r="E1243">
        <v>402365869694189</v>
      </c>
      <c r="F1243" t="s">
        <v>8</v>
      </c>
      <c r="G1243" t="s">
        <v>5745</v>
      </c>
    </row>
    <row r="1244" spans="1:7" hidden="1" x14ac:dyDescent="0.3">
      <c r="A1244">
        <v>1242</v>
      </c>
      <c r="B1244">
        <v>0</v>
      </c>
      <c r="C1244" s="1">
        <v>45389</v>
      </c>
      <c r="D1244">
        <v>0.13422200000000001</v>
      </c>
      <c r="E1244">
        <v>402365870056383</v>
      </c>
      <c r="F1244" t="s">
        <v>8</v>
      </c>
      <c r="G1244" t="s">
        <v>5745</v>
      </c>
    </row>
    <row r="1245" spans="1:7" hidden="1" x14ac:dyDescent="0.3">
      <c r="A1245">
        <v>1243</v>
      </c>
      <c r="B1245">
        <v>0</v>
      </c>
      <c r="C1245" s="1">
        <v>45389.041666666664</v>
      </c>
      <c r="D1245">
        <v>0.13422000000000001</v>
      </c>
      <c r="E1245">
        <v>402365870046978</v>
      </c>
      <c r="F1245" t="s">
        <v>8</v>
      </c>
      <c r="G1245" t="s">
        <v>5745</v>
      </c>
    </row>
    <row r="1246" spans="1:7" hidden="1" x14ac:dyDescent="0.3">
      <c r="A1246">
        <v>1244</v>
      </c>
      <c r="B1246">
        <v>0</v>
      </c>
      <c r="C1246" s="1">
        <v>45389.083333333336</v>
      </c>
      <c r="D1246">
        <v>0.13422100000000001</v>
      </c>
      <c r="E1246">
        <v>402380573112966</v>
      </c>
      <c r="F1246" t="s">
        <v>8</v>
      </c>
      <c r="G1246" t="s">
        <v>5745</v>
      </c>
    </row>
    <row r="1247" spans="1:7" hidden="1" x14ac:dyDescent="0.3">
      <c r="A1247">
        <v>1245</v>
      </c>
      <c r="B1247">
        <v>0</v>
      </c>
      <c r="C1247" s="1">
        <v>45389.125</v>
      </c>
      <c r="D1247">
        <v>0.134219</v>
      </c>
      <c r="E1247">
        <v>402369781300631</v>
      </c>
      <c r="F1247" t="s">
        <v>8</v>
      </c>
      <c r="G1247" t="s">
        <v>5745</v>
      </c>
    </row>
    <row r="1248" spans="1:7" hidden="1" x14ac:dyDescent="0.3">
      <c r="A1248">
        <v>1246</v>
      </c>
      <c r="B1248">
        <v>0</v>
      </c>
      <c r="C1248" s="1">
        <v>45389.166666666664</v>
      </c>
      <c r="D1248">
        <v>0.13422000000000001</v>
      </c>
      <c r="E1248">
        <v>402363649384754</v>
      </c>
      <c r="F1248" t="s">
        <v>8</v>
      </c>
      <c r="G1248" t="s">
        <v>5745</v>
      </c>
    </row>
    <row r="1249" spans="1:7" hidden="1" x14ac:dyDescent="0.3">
      <c r="A1249">
        <v>1247</v>
      </c>
      <c r="B1249">
        <v>0</v>
      </c>
      <c r="C1249" s="1">
        <v>45389.208333333336</v>
      </c>
      <c r="D1249">
        <v>0.13422000000000001</v>
      </c>
      <c r="E1249">
        <v>402363649386173</v>
      </c>
      <c r="F1249" t="s">
        <v>8</v>
      </c>
      <c r="G1249" t="s">
        <v>5745</v>
      </c>
    </row>
    <row r="1250" spans="1:7" hidden="1" x14ac:dyDescent="0.3">
      <c r="A1250">
        <v>1248</v>
      </c>
      <c r="B1250">
        <v>0</v>
      </c>
      <c r="C1250" s="1">
        <v>45389.25</v>
      </c>
      <c r="D1250">
        <v>0.13422000000000001</v>
      </c>
      <c r="E1250">
        <v>402363649383461</v>
      </c>
      <c r="F1250" t="s">
        <v>8</v>
      </c>
      <c r="G1250" t="s">
        <v>5745</v>
      </c>
    </row>
    <row r="1251" spans="1:7" hidden="1" x14ac:dyDescent="0.3">
      <c r="A1251">
        <v>1249</v>
      </c>
      <c r="B1251">
        <v>0</v>
      </c>
      <c r="C1251" s="1">
        <v>45389.291666666664</v>
      </c>
      <c r="D1251">
        <v>0.134219</v>
      </c>
      <c r="E1251">
        <v>402363649137953</v>
      </c>
      <c r="F1251" t="s">
        <v>8</v>
      </c>
      <c r="G1251" t="s">
        <v>5745</v>
      </c>
    </row>
    <row r="1252" spans="1:7" hidden="1" x14ac:dyDescent="0.3">
      <c r="A1252">
        <v>1250</v>
      </c>
      <c r="B1252">
        <v>0</v>
      </c>
      <c r="C1252" s="1">
        <v>45389.333333333336</v>
      </c>
      <c r="D1252">
        <v>0.13422000000000001</v>
      </c>
      <c r="E1252">
        <v>402363649369838</v>
      </c>
      <c r="F1252" t="s">
        <v>8</v>
      </c>
      <c r="G1252" t="s">
        <v>5745</v>
      </c>
    </row>
    <row r="1253" spans="1:7" hidden="1" x14ac:dyDescent="0.3">
      <c r="A1253">
        <v>1251</v>
      </c>
      <c r="B1253">
        <v>0</v>
      </c>
      <c r="C1253" s="1">
        <v>45389.375</v>
      </c>
      <c r="D1253">
        <v>0.13422000000000001</v>
      </c>
      <c r="E1253">
        <v>402363649371033</v>
      </c>
      <c r="F1253" t="s">
        <v>8</v>
      </c>
      <c r="G1253" t="s">
        <v>5745</v>
      </c>
    </row>
    <row r="1254" spans="1:7" hidden="1" x14ac:dyDescent="0.3">
      <c r="A1254">
        <v>1252</v>
      </c>
      <c r="B1254">
        <v>0</v>
      </c>
      <c r="C1254" s="1">
        <v>45389.416666666664</v>
      </c>
      <c r="D1254">
        <v>0.13422000000000001</v>
      </c>
      <c r="E1254">
        <v>402363649371030</v>
      </c>
      <c r="F1254" t="s">
        <v>8</v>
      </c>
      <c r="G1254" t="s">
        <v>5745</v>
      </c>
    </row>
    <row r="1255" spans="1:7" hidden="1" x14ac:dyDescent="0.3">
      <c r="A1255">
        <v>1253</v>
      </c>
      <c r="B1255">
        <v>0</v>
      </c>
      <c r="C1255" s="1">
        <v>45389.458333333336</v>
      </c>
      <c r="D1255">
        <v>0.13422000000000001</v>
      </c>
      <c r="E1255">
        <v>402363649257198</v>
      </c>
      <c r="F1255" t="s">
        <v>8</v>
      </c>
      <c r="G1255" t="s">
        <v>5745</v>
      </c>
    </row>
    <row r="1256" spans="1:7" hidden="1" x14ac:dyDescent="0.3">
      <c r="A1256">
        <v>1254</v>
      </c>
      <c r="B1256">
        <v>0</v>
      </c>
      <c r="C1256" s="1">
        <v>45389.5</v>
      </c>
      <c r="D1256">
        <v>0.13422000000000001</v>
      </c>
      <c r="E1256">
        <v>402363649361697</v>
      </c>
      <c r="F1256" t="s">
        <v>8</v>
      </c>
      <c r="G1256" t="s">
        <v>5745</v>
      </c>
    </row>
    <row r="1257" spans="1:7" hidden="1" x14ac:dyDescent="0.3">
      <c r="A1257">
        <v>1255</v>
      </c>
      <c r="B1257">
        <v>0</v>
      </c>
      <c r="C1257" s="1">
        <v>45389.541666666664</v>
      </c>
      <c r="D1257">
        <v>0.13422000000000001</v>
      </c>
      <c r="E1257">
        <v>402363649361696</v>
      </c>
      <c r="F1257" t="s">
        <v>8</v>
      </c>
      <c r="G1257" t="s">
        <v>5745</v>
      </c>
    </row>
    <row r="1258" spans="1:7" hidden="1" x14ac:dyDescent="0.3">
      <c r="A1258">
        <v>1256</v>
      </c>
      <c r="B1258">
        <v>0</v>
      </c>
      <c r="C1258" s="1">
        <v>45389.583333333336</v>
      </c>
      <c r="D1258">
        <v>0.13422000000000001</v>
      </c>
      <c r="E1258">
        <v>402363649361958</v>
      </c>
      <c r="F1258" t="s">
        <v>8</v>
      </c>
      <c r="G1258" t="s">
        <v>5745</v>
      </c>
    </row>
    <row r="1259" spans="1:7" hidden="1" x14ac:dyDescent="0.3">
      <c r="A1259">
        <v>1257</v>
      </c>
      <c r="B1259">
        <v>0</v>
      </c>
      <c r="C1259" s="1">
        <v>45389.625</v>
      </c>
      <c r="D1259">
        <v>0.13422100000000001</v>
      </c>
      <c r="E1259">
        <v>402363649506203</v>
      </c>
      <c r="F1259" t="s">
        <v>8</v>
      </c>
      <c r="G1259" t="s">
        <v>5745</v>
      </c>
    </row>
    <row r="1260" spans="1:7" hidden="1" x14ac:dyDescent="0.3">
      <c r="A1260">
        <v>1258</v>
      </c>
      <c r="B1260">
        <v>0</v>
      </c>
      <c r="C1260" s="1">
        <v>45389.666666666664</v>
      </c>
      <c r="D1260">
        <v>0.13422300000000001</v>
      </c>
      <c r="E1260">
        <v>402363649272428</v>
      </c>
      <c r="F1260" t="s">
        <v>8</v>
      </c>
      <c r="G1260" t="s">
        <v>5745</v>
      </c>
    </row>
    <row r="1261" spans="1:7" hidden="1" x14ac:dyDescent="0.3">
      <c r="A1261">
        <v>1259</v>
      </c>
      <c r="B1261">
        <v>0</v>
      </c>
      <c r="C1261" s="1">
        <v>45389.708333333336</v>
      </c>
      <c r="D1261">
        <v>0.13422000000000001</v>
      </c>
      <c r="E1261">
        <v>402363649252083</v>
      </c>
      <c r="F1261" t="s">
        <v>8</v>
      </c>
      <c r="G1261" t="s">
        <v>5745</v>
      </c>
    </row>
    <row r="1262" spans="1:7" hidden="1" x14ac:dyDescent="0.3">
      <c r="A1262">
        <v>1260</v>
      </c>
      <c r="B1262">
        <v>0</v>
      </c>
      <c r="C1262" s="1">
        <v>45389.75</v>
      </c>
      <c r="D1262">
        <v>0.13422000000000001</v>
      </c>
      <c r="E1262">
        <v>402363649257648</v>
      </c>
      <c r="F1262" t="s">
        <v>8</v>
      </c>
      <c r="G1262" t="s">
        <v>5745</v>
      </c>
    </row>
    <row r="1263" spans="1:7" hidden="1" x14ac:dyDescent="0.3">
      <c r="A1263">
        <v>1261</v>
      </c>
      <c r="B1263">
        <v>0</v>
      </c>
      <c r="C1263" s="1">
        <v>45389.791666666664</v>
      </c>
      <c r="D1263">
        <v>0.134219</v>
      </c>
      <c r="E1263">
        <v>402363649250200</v>
      </c>
      <c r="F1263" t="s">
        <v>8</v>
      </c>
      <c r="G1263" t="s">
        <v>5745</v>
      </c>
    </row>
    <row r="1264" spans="1:7" hidden="1" x14ac:dyDescent="0.3">
      <c r="A1264">
        <v>1262</v>
      </c>
      <c r="B1264">
        <v>0</v>
      </c>
      <c r="C1264" s="1">
        <v>45389.833333333336</v>
      </c>
      <c r="D1264">
        <v>0.13425100000000001</v>
      </c>
      <c r="E1264">
        <v>402363649530086</v>
      </c>
      <c r="F1264" t="s">
        <v>8</v>
      </c>
      <c r="G1264" t="s">
        <v>5745</v>
      </c>
    </row>
    <row r="1265" spans="1:7" hidden="1" x14ac:dyDescent="0.3">
      <c r="A1265">
        <v>1263</v>
      </c>
      <c r="B1265">
        <v>0</v>
      </c>
      <c r="C1265" s="1">
        <v>45389.875</v>
      </c>
      <c r="D1265">
        <v>0.13422400000000001</v>
      </c>
      <c r="E1265">
        <v>402363649450475</v>
      </c>
      <c r="F1265" t="s">
        <v>8</v>
      </c>
      <c r="G1265" t="s">
        <v>5745</v>
      </c>
    </row>
    <row r="1266" spans="1:7" hidden="1" x14ac:dyDescent="0.3">
      <c r="A1266">
        <v>1264</v>
      </c>
      <c r="B1266">
        <v>0</v>
      </c>
      <c r="C1266" s="1">
        <v>45389.916666666664</v>
      </c>
      <c r="D1266">
        <v>0.134219</v>
      </c>
      <c r="E1266">
        <v>402363649352947</v>
      </c>
      <c r="F1266" t="s">
        <v>8</v>
      </c>
      <c r="G1266" t="s">
        <v>5745</v>
      </c>
    </row>
    <row r="1267" spans="1:7" hidden="1" x14ac:dyDescent="0.3">
      <c r="A1267">
        <v>1265</v>
      </c>
      <c r="B1267">
        <v>0</v>
      </c>
      <c r="C1267" s="1">
        <v>45389.958333333336</v>
      </c>
      <c r="D1267">
        <v>0.134219</v>
      </c>
      <c r="E1267">
        <v>402363649404972</v>
      </c>
      <c r="F1267" t="s">
        <v>8</v>
      </c>
      <c r="G1267" t="s">
        <v>5745</v>
      </c>
    </row>
    <row r="1268" spans="1:7" hidden="1" x14ac:dyDescent="0.3">
      <c r="A1268">
        <v>1266</v>
      </c>
      <c r="B1268">
        <v>0</v>
      </c>
      <c r="C1268" s="1">
        <v>45390</v>
      </c>
      <c r="D1268">
        <v>0.13422000000000001</v>
      </c>
      <c r="E1268">
        <v>402363649370119</v>
      </c>
      <c r="F1268" t="s">
        <v>8</v>
      </c>
      <c r="G1268" t="s">
        <v>5745</v>
      </c>
    </row>
    <row r="1269" spans="1:7" hidden="1" x14ac:dyDescent="0.3">
      <c r="A1269">
        <v>1267</v>
      </c>
      <c r="B1269">
        <v>0</v>
      </c>
      <c r="C1269" s="1">
        <v>45390.041666666664</v>
      </c>
      <c r="D1269">
        <v>0.13422100000000001</v>
      </c>
      <c r="E1269">
        <v>402363649382664</v>
      </c>
      <c r="F1269" t="s">
        <v>8</v>
      </c>
      <c r="G1269" t="s">
        <v>5745</v>
      </c>
    </row>
    <row r="1270" spans="1:7" hidden="1" x14ac:dyDescent="0.3">
      <c r="A1270">
        <v>1268</v>
      </c>
      <c r="B1270">
        <v>0</v>
      </c>
      <c r="C1270" s="1">
        <v>45390.083333333336</v>
      </c>
      <c r="D1270">
        <v>0.134219</v>
      </c>
      <c r="E1270">
        <v>402363649372550</v>
      </c>
      <c r="F1270" t="s">
        <v>8</v>
      </c>
      <c r="G1270" t="s">
        <v>5745</v>
      </c>
    </row>
    <row r="1271" spans="1:7" hidden="1" x14ac:dyDescent="0.3">
      <c r="A1271">
        <v>1269</v>
      </c>
      <c r="B1271">
        <v>0</v>
      </c>
      <c r="C1271" s="1">
        <v>45390.125</v>
      </c>
      <c r="D1271">
        <v>0.13422000000000001</v>
      </c>
      <c r="E1271">
        <v>402373392478804</v>
      </c>
      <c r="F1271" t="s">
        <v>8</v>
      </c>
      <c r="G1271" t="s">
        <v>5745</v>
      </c>
    </row>
    <row r="1272" spans="1:7" hidden="1" x14ac:dyDescent="0.3">
      <c r="A1272">
        <v>1270</v>
      </c>
      <c r="B1272">
        <v>0</v>
      </c>
      <c r="C1272" s="1">
        <v>45390.166666666664</v>
      </c>
      <c r="D1272">
        <v>0.13422000000000001</v>
      </c>
      <c r="E1272">
        <v>402377206565260</v>
      </c>
      <c r="F1272" t="s">
        <v>8</v>
      </c>
      <c r="G1272" t="s">
        <v>5745</v>
      </c>
    </row>
    <row r="1273" spans="1:7" hidden="1" x14ac:dyDescent="0.3">
      <c r="A1273">
        <v>1271</v>
      </c>
      <c r="B1273">
        <v>0</v>
      </c>
      <c r="C1273" s="1">
        <v>45390.208333333336</v>
      </c>
      <c r="D1273">
        <v>0.134219</v>
      </c>
      <c r="E1273">
        <v>402365813080927</v>
      </c>
      <c r="F1273" t="s">
        <v>8</v>
      </c>
      <c r="G1273" t="s">
        <v>5745</v>
      </c>
    </row>
    <row r="1274" spans="1:7" hidden="1" x14ac:dyDescent="0.3">
      <c r="A1274">
        <v>1272</v>
      </c>
      <c r="B1274">
        <v>0</v>
      </c>
      <c r="C1274" s="1">
        <v>45390.25</v>
      </c>
      <c r="D1274">
        <v>0.13422000000000001</v>
      </c>
      <c r="E1274">
        <v>402365813077586</v>
      </c>
      <c r="F1274" t="s">
        <v>8</v>
      </c>
      <c r="G1274" t="s">
        <v>5745</v>
      </c>
    </row>
    <row r="1275" spans="1:7" hidden="1" x14ac:dyDescent="0.3">
      <c r="A1275">
        <v>1273</v>
      </c>
      <c r="B1275">
        <v>0</v>
      </c>
      <c r="C1275" s="1">
        <v>45390.291666666664</v>
      </c>
      <c r="D1275">
        <v>0.13422000000000001</v>
      </c>
      <c r="E1275">
        <v>402365812730254</v>
      </c>
      <c r="F1275" t="s">
        <v>8</v>
      </c>
      <c r="G1275" t="s">
        <v>5745</v>
      </c>
    </row>
    <row r="1276" spans="1:7" hidden="1" x14ac:dyDescent="0.3">
      <c r="A1276">
        <v>1274</v>
      </c>
      <c r="B1276">
        <v>0</v>
      </c>
      <c r="C1276" s="1">
        <v>45390.333333333336</v>
      </c>
      <c r="D1276">
        <v>0.13422100000000001</v>
      </c>
      <c r="E1276">
        <v>402365813151637</v>
      </c>
      <c r="F1276" t="s">
        <v>8</v>
      </c>
      <c r="G1276" t="s">
        <v>5745</v>
      </c>
    </row>
    <row r="1277" spans="1:7" hidden="1" x14ac:dyDescent="0.3">
      <c r="A1277">
        <v>1275</v>
      </c>
      <c r="B1277">
        <v>0</v>
      </c>
      <c r="C1277" s="1">
        <v>45390.375</v>
      </c>
      <c r="D1277">
        <v>0.13422100000000001</v>
      </c>
      <c r="E1277">
        <v>402365813155904</v>
      </c>
      <c r="F1277" t="s">
        <v>8</v>
      </c>
      <c r="G1277" t="s">
        <v>5745</v>
      </c>
    </row>
    <row r="1278" spans="1:7" hidden="1" x14ac:dyDescent="0.3">
      <c r="A1278">
        <v>1276</v>
      </c>
      <c r="B1278">
        <v>0</v>
      </c>
      <c r="C1278" s="1">
        <v>45390.416666666664</v>
      </c>
      <c r="D1278">
        <v>0.13422000000000001</v>
      </c>
      <c r="E1278">
        <v>402365813105955</v>
      </c>
      <c r="F1278" t="s">
        <v>8</v>
      </c>
      <c r="G1278" t="s">
        <v>5745</v>
      </c>
    </row>
    <row r="1279" spans="1:7" hidden="1" x14ac:dyDescent="0.3">
      <c r="A1279">
        <v>1277</v>
      </c>
      <c r="B1279">
        <v>0</v>
      </c>
      <c r="C1279" s="1">
        <v>45390.458333333336</v>
      </c>
      <c r="D1279">
        <v>0.134219</v>
      </c>
      <c r="E1279">
        <v>402365813002084</v>
      </c>
      <c r="F1279" t="s">
        <v>8</v>
      </c>
      <c r="G1279" t="s">
        <v>5745</v>
      </c>
    </row>
    <row r="1280" spans="1:7" hidden="1" x14ac:dyDescent="0.3">
      <c r="A1280">
        <v>1278</v>
      </c>
      <c r="B1280">
        <v>0</v>
      </c>
      <c r="C1280" s="1">
        <v>45390.5</v>
      </c>
      <c r="D1280">
        <v>0.13422200000000001</v>
      </c>
      <c r="E1280">
        <v>402365813019307</v>
      </c>
      <c r="F1280" t="s">
        <v>8</v>
      </c>
      <c r="G1280" t="s">
        <v>5745</v>
      </c>
    </row>
    <row r="1281" spans="1:7" hidden="1" x14ac:dyDescent="0.3">
      <c r="A1281">
        <v>1279</v>
      </c>
      <c r="B1281">
        <v>0</v>
      </c>
      <c r="C1281" s="1">
        <v>45390.541666666664</v>
      </c>
      <c r="D1281">
        <v>0.134219</v>
      </c>
      <c r="E1281">
        <v>402365813001872</v>
      </c>
      <c r="F1281" t="s">
        <v>8</v>
      </c>
      <c r="G1281" t="s">
        <v>5745</v>
      </c>
    </row>
    <row r="1282" spans="1:7" hidden="1" x14ac:dyDescent="0.3">
      <c r="A1282">
        <v>1280</v>
      </c>
      <c r="B1282">
        <v>0</v>
      </c>
      <c r="C1282" s="1">
        <v>45390.583333333336</v>
      </c>
      <c r="D1282">
        <v>0.134219</v>
      </c>
      <c r="E1282">
        <v>402365813001842</v>
      </c>
      <c r="F1282" t="s">
        <v>5736</v>
      </c>
      <c r="G1282" t="s">
        <v>5745</v>
      </c>
    </row>
    <row r="1283" spans="1:7" hidden="1" x14ac:dyDescent="0.3">
      <c r="A1283">
        <v>1281</v>
      </c>
      <c r="B1283">
        <v>0</v>
      </c>
      <c r="C1283" s="1">
        <v>45390.625</v>
      </c>
      <c r="D1283">
        <v>0.13422000000000001</v>
      </c>
      <c r="E1283">
        <v>402365812832259</v>
      </c>
      <c r="F1283" t="s">
        <v>5736</v>
      </c>
      <c r="G1283" t="s">
        <v>5745</v>
      </c>
    </row>
    <row r="1284" spans="1:7" hidden="1" x14ac:dyDescent="0.3">
      <c r="A1284">
        <v>1282</v>
      </c>
      <c r="B1284">
        <v>0</v>
      </c>
      <c r="C1284" s="1">
        <v>45390.666666666664</v>
      </c>
      <c r="D1284">
        <v>0.134219</v>
      </c>
      <c r="E1284">
        <v>402365812939767</v>
      </c>
      <c r="F1284" t="s">
        <v>5736</v>
      </c>
      <c r="G1284" t="s">
        <v>5745</v>
      </c>
    </row>
    <row r="1285" spans="1:7" hidden="1" x14ac:dyDescent="0.3">
      <c r="A1285">
        <v>1283</v>
      </c>
      <c r="B1285">
        <v>0</v>
      </c>
      <c r="C1285" s="1">
        <v>45390.708333333336</v>
      </c>
      <c r="D1285">
        <v>0.13422200000000001</v>
      </c>
      <c r="E1285">
        <v>402365812949968</v>
      </c>
      <c r="F1285" t="s">
        <v>5736</v>
      </c>
      <c r="G1285" t="s">
        <v>5745</v>
      </c>
    </row>
    <row r="1286" spans="1:7" hidden="1" x14ac:dyDescent="0.3">
      <c r="A1286">
        <v>1284</v>
      </c>
      <c r="B1286">
        <v>0</v>
      </c>
      <c r="C1286" s="1">
        <v>45390.75</v>
      </c>
      <c r="D1286">
        <v>0.13422300000000001</v>
      </c>
      <c r="E1286">
        <v>402365812957339</v>
      </c>
      <c r="F1286" t="s">
        <v>5736</v>
      </c>
      <c r="G1286" t="s">
        <v>5745</v>
      </c>
    </row>
    <row r="1287" spans="1:7" hidden="1" x14ac:dyDescent="0.3">
      <c r="A1287">
        <v>1285</v>
      </c>
      <c r="B1287">
        <v>0</v>
      </c>
      <c r="C1287" s="1">
        <v>45390.791666666664</v>
      </c>
      <c r="D1287">
        <v>0.13422100000000001</v>
      </c>
      <c r="E1287">
        <v>402365813443114</v>
      </c>
      <c r="F1287" t="s">
        <v>5736</v>
      </c>
      <c r="G1287" t="s">
        <v>5745</v>
      </c>
    </row>
    <row r="1288" spans="1:7" hidden="1" x14ac:dyDescent="0.3">
      <c r="A1288">
        <v>1286</v>
      </c>
      <c r="B1288">
        <v>0</v>
      </c>
      <c r="C1288" s="1">
        <v>45390.833333333336</v>
      </c>
      <c r="D1288">
        <v>0.13422100000000001</v>
      </c>
      <c r="E1288">
        <v>402365813027135</v>
      </c>
      <c r="F1288" t="s">
        <v>5736</v>
      </c>
      <c r="G1288" t="s">
        <v>5745</v>
      </c>
    </row>
    <row r="1289" spans="1:7" hidden="1" x14ac:dyDescent="0.3">
      <c r="A1289">
        <v>1287</v>
      </c>
      <c r="B1289">
        <v>0</v>
      </c>
      <c r="C1289" s="1">
        <v>45390.875</v>
      </c>
      <c r="D1289">
        <v>0.13422100000000001</v>
      </c>
      <c r="E1289">
        <v>402365813026668</v>
      </c>
      <c r="F1289" t="s">
        <v>5736</v>
      </c>
      <c r="G1289" t="s">
        <v>5745</v>
      </c>
    </row>
    <row r="1290" spans="1:7" hidden="1" x14ac:dyDescent="0.3">
      <c r="A1290">
        <v>1288</v>
      </c>
      <c r="B1290">
        <v>0</v>
      </c>
      <c r="C1290" s="1">
        <v>45390.916666666664</v>
      </c>
      <c r="D1290">
        <v>0.134219</v>
      </c>
      <c r="E1290">
        <v>402365813015285</v>
      </c>
      <c r="F1290" t="s">
        <v>5736</v>
      </c>
      <c r="G1290" t="s">
        <v>5745</v>
      </c>
    </row>
    <row r="1291" spans="1:7" hidden="1" x14ac:dyDescent="0.3">
      <c r="A1291">
        <v>1289</v>
      </c>
      <c r="B1291">
        <v>0</v>
      </c>
      <c r="C1291" s="1">
        <v>45390.958333333336</v>
      </c>
      <c r="D1291">
        <v>0.13422000000000001</v>
      </c>
      <c r="E1291">
        <v>402365812789968</v>
      </c>
      <c r="F1291" t="s">
        <v>5736</v>
      </c>
      <c r="G1291" t="s">
        <v>5745</v>
      </c>
    </row>
    <row r="1292" spans="1:7" hidden="1" x14ac:dyDescent="0.3">
      <c r="A1292">
        <v>1290</v>
      </c>
      <c r="B1292">
        <v>0</v>
      </c>
      <c r="C1292" s="1">
        <v>45391</v>
      </c>
      <c r="D1292">
        <v>0.13422000000000001</v>
      </c>
      <c r="E1292">
        <v>402365813039426</v>
      </c>
      <c r="F1292" t="s">
        <v>5736</v>
      </c>
      <c r="G1292" t="s">
        <v>5745</v>
      </c>
    </row>
    <row r="1293" spans="1:7" hidden="1" x14ac:dyDescent="0.3">
      <c r="A1293">
        <v>1291</v>
      </c>
      <c r="B1293">
        <v>0</v>
      </c>
      <c r="C1293" s="1">
        <v>45391.041666666664</v>
      </c>
      <c r="D1293">
        <v>0.13422500000000001</v>
      </c>
      <c r="E1293">
        <v>402365813165446</v>
      </c>
      <c r="F1293" t="s">
        <v>5736</v>
      </c>
      <c r="G1293" t="s">
        <v>5745</v>
      </c>
    </row>
    <row r="1294" spans="1:7" hidden="1" x14ac:dyDescent="0.3">
      <c r="A1294">
        <v>1292</v>
      </c>
      <c r="B1294">
        <v>0</v>
      </c>
      <c r="C1294" s="1">
        <v>45391.083333333336</v>
      </c>
      <c r="D1294">
        <v>0.13422000000000001</v>
      </c>
      <c r="E1294">
        <v>402385946230180</v>
      </c>
      <c r="F1294" t="s">
        <v>5736</v>
      </c>
      <c r="G1294" t="s">
        <v>5745</v>
      </c>
    </row>
    <row r="1295" spans="1:7" hidden="1" x14ac:dyDescent="0.3">
      <c r="A1295">
        <v>1293</v>
      </c>
      <c r="B1295">
        <v>0</v>
      </c>
      <c r="C1295" s="1">
        <v>45391.125</v>
      </c>
      <c r="D1295">
        <v>0.13422000000000001</v>
      </c>
      <c r="E1295">
        <v>402376063007132</v>
      </c>
      <c r="F1295" t="s">
        <v>5736</v>
      </c>
      <c r="G1295" t="s">
        <v>5745</v>
      </c>
    </row>
    <row r="1296" spans="1:7" hidden="1" x14ac:dyDescent="0.3">
      <c r="A1296">
        <v>1294</v>
      </c>
      <c r="B1296">
        <v>0</v>
      </c>
      <c r="C1296" s="1">
        <v>45391.166666666664</v>
      </c>
      <c r="D1296">
        <v>0.13422100000000001</v>
      </c>
      <c r="E1296">
        <v>402370669063994</v>
      </c>
      <c r="F1296" t="s">
        <v>5736</v>
      </c>
      <c r="G1296" t="s">
        <v>5745</v>
      </c>
    </row>
    <row r="1297" spans="1:7" hidden="1" x14ac:dyDescent="0.3">
      <c r="A1297">
        <v>1295</v>
      </c>
      <c r="B1297">
        <v>0</v>
      </c>
      <c r="C1297" s="1">
        <v>45391.208333333336</v>
      </c>
      <c r="D1297">
        <v>0.13422100000000001</v>
      </c>
      <c r="E1297">
        <v>402370669077213</v>
      </c>
      <c r="F1297" t="s">
        <v>5736</v>
      </c>
      <c r="G1297" t="s">
        <v>5745</v>
      </c>
    </row>
    <row r="1298" spans="1:7" hidden="1" x14ac:dyDescent="0.3">
      <c r="A1298">
        <v>1296</v>
      </c>
      <c r="B1298">
        <v>0</v>
      </c>
      <c r="C1298" s="1">
        <v>45391.25</v>
      </c>
      <c r="D1298">
        <v>0.13422000000000001</v>
      </c>
      <c r="E1298">
        <v>402370669307608</v>
      </c>
      <c r="F1298" t="s">
        <v>5736</v>
      </c>
      <c r="G1298" t="s">
        <v>5745</v>
      </c>
    </row>
    <row r="1299" spans="1:7" hidden="1" x14ac:dyDescent="0.3">
      <c r="A1299">
        <v>1297</v>
      </c>
      <c r="B1299">
        <v>0</v>
      </c>
      <c r="C1299" s="1">
        <v>45391.291666666664</v>
      </c>
      <c r="D1299">
        <v>0.13422000000000001</v>
      </c>
      <c r="E1299">
        <v>402370668676444</v>
      </c>
      <c r="F1299" t="s">
        <v>5736</v>
      </c>
      <c r="G1299" t="s">
        <v>5745</v>
      </c>
    </row>
    <row r="1300" spans="1:7" hidden="1" x14ac:dyDescent="0.3">
      <c r="A1300">
        <v>1298</v>
      </c>
      <c r="B1300">
        <v>0</v>
      </c>
      <c r="C1300" s="1">
        <v>45391.333333333336</v>
      </c>
      <c r="D1300">
        <v>0.13426299999999999</v>
      </c>
      <c r="E1300">
        <v>402370669472750</v>
      </c>
      <c r="F1300" t="s">
        <v>5736</v>
      </c>
      <c r="G1300" t="s">
        <v>5745</v>
      </c>
    </row>
    <row r="1301" spans="1:7" hidden="1" x14ac:dyDescent="0.3">
      <c r="A1301">
        <v>1299</v>
      </c>
      <c r="B1301">
        <v>0</v>
      </c>
      <c r="C1301" s="1">
        <v>45391.375</v>
      </c>
      <c r="D1301">
        <v>0.13426399999999999</v>
      </c>
      <c r="E1301">
        <v>402370669475265</v>
      </c>
      <c r="F1301" t="s">
        <v>5736</v>
      </c>
      <c r="G1301" t="s">
        <v>5745</v>
      </c>
    </row>
    <row r="1302" spans="1:7" hidden="1" x14ac:dyDescent="0.3">
      <c r="A1302">
        <v>1300</v>
      </c>
      <c r="B1302">
        <v>0</v>
      </c>
      <c r="C1302" s="1">
        <v>45391.416666666664</v>
      </c>
      <c r="D1302">
        <v>0.13422700000000001</v>
      </c>
      <c r="E1302">
        <v>402370669270501</v>
      </c>
      <c r="F1302" t="s">
        <v>5736</v>
      </c>
      <c r="G1302" t="s">
        <v>5745</v>
      </c>
    </row>
    <row r="1303" spans="1:7" hidden="1" x14ac:dyDescent="0.3">
      <c r="A1303">
        <v>1301</v>
      </c>
      <c r="B1303">
        <v>0</v>
      </c>
      <c r="C1303" s="1">
        <v>45391.458333333336</v>
      </c>
      <c r="D1303">
        <v>0.13422000000000001</v>
      </c>
      <c r="E1303">
        <v>402370669158196</v>
      </c>
      <c r="F1303" t="s">
        <v>5736</v>
      </c>
      <c r="G1303" t="s">
        <v>5745</v>
      </c>
    </row>
    <row r="1304" spans="1:7" hidden="1" x14ac:dyDescent="0.3">
      <c r="A1304">
        <v>1302</v>
      </c>
      <c r="B1304">
        <v>0</v>
      </c>
      <c r="C1304" s="1">
        <v>45391.5</v>
      </c>
      <c r="D1304">
        <v>0.13422000000000001</v>
      </c>
      <c r="E1304">
        <v>402370669202722</v>
      </c>
      <c r="F1304" t="s">
        <v>5736</v>
      </c>
      <c r="G1304" t="s">
        <v>5745</v>
      </c>
    </row>
    <row r="1305" spans="1:7" hidden="1" x14ac:dyDescent="0.3">
      <c r="A1305">
        <v>1303</v>
      </c>
      <c r="B1305">
        <v>0</v>
      </c>
      <c r="C1305" s="1">
        <v>45391.541666666664</v>
      </c>
      <c r="D1305">
        <v>0.13422000000000001</v>
      </c>
      <c r="E1305">
        <v>402370669202561</v>
      </c>
      <c r="F1305" t="s">
        <v>5736</v>
      </c>
      <c r="G1305" t="s">
        <v>5745</v>
      </c>
    </row>
    <row r="1306" spans="1:7" hidden="1" x14ac:dyDescent="0.3">
      <c r="A1306">
        <v>1304</v>
      </c>
      <c r="B1306">
        <v>0</v>
      </c>
      <c r="C1306" s="1">
        <v>45391.583333333336</v>
      </c>
      <c r="D1306">
        <v>0.134219</v>
      </c>
      <c r="E1306">
        <v>402370669109526</v>
      </c>
      <c r="F1306" t="s">
        <v>8</v>
      </c>
      <c r="G1306" t="s">
        <v>5745</v>
      </c>
    </row>
    <row r="1307" spans="1:7" hidden="1" x14ac:dyDescent="0.3">
      <c r="A1307">
        <v>1305</v>
      </c>
      <c r="B1307">
        <v>0</v>
      </c>
      <c r="C1307" s="1">
        <v>45391.625</v>
      </c>
      <c r="D1307">
        <v>0.13422000000000001</v>
      </c>
      <c r="E1307">
        <v>402370668998477</v>
      </c>
      <c r="F1307" t="s">
        <v>8</v>
      </c>
      <c r="G1307" t="s">
        <v>5745</v>
      </c>
    </row>
    <row r="1308" spans="1:7" hidden="1" x14ac:dyDescent="0.3">
      <c r="A1308">
        <v>1306</v>
      </c>
      <c r="B1308">
        <v>0</v>
      </c>
      <c r="C1308" s="1">
        <v>45391.666666666664</v>
      </c>
      <c r="D1308">
        <v>0.13422600000000001</v>
      </c>
      <c r="E1308">
        <v>402370669330775</v>
      </c>
      <c r="F1308" t="s">
        <v>8</v>
      </c>
      <c r="G1308" t="s">
        <v>5745</v>
      </c>
    </row>
    <row r="1309" spans="1:7" hidden="1" x14ac:dyDescent="0.3">
      <c r="A1309">
        <v>1307</v>
      </c>
      <c r="B1309">
        <v>0</v>
      </c>
      <c r="C1309" s="1">
        <v>45391.708333333336</v>
      </c>
      <c r="D1309">
        <v>0.13422000000000001</v>
      </c>
      <c r="E1309">
        <v>402370669287207</v>
      </c>
      <c r="F1309" t="s">
        <v>8</v>
      </c>
      <c r="G1309" t="s">
        <v>5745</v>
      </c>
    </row>
    <row r="1310" spans="1:7" hidden="1" x14ac:dyDescent="0.3">
      <c r="A1310">
        <v>1308</v>
      </c>
      <c r="B1310">
        <v>0</v>
      </c>
      <c r="C1310" s="1">
        <v>45391.75</v>
      </c>
      <c r="D1310">
        <v>0.13422000000000001</v>
      </c>
      <c r="E1310">
        <v>402370669118617</v>
      </c>
      <c r="F1310" t="s">
        <v>8</v>
      </c>
      <c r="G1310" t="s">
        <v>5745</v>
      </c>
    </row>
    <row r="1311" spans="1:7" hidden="1" x14ac:dyDescent="0.3">
      <c r="A1311">
        <v>1309</v>
      </c>
      <c r="B1311">
        <v>0</v>
      </c>
      <c r="C1311" s="1">
        <v>45391.791666666664</v>
      </c>
      <c r="D1311">
        <v>0.13422000000000001</v>
      </c>
      <c r="E1311">
        <v>402370668939973</v>
      </c>
      <c r="F1311" t="s">
        <v>8</v>
      </c>
      <c r="G1311" t="s">
        <v>5745</v>
      </c>
    </row>
    <row r="1312" spans="1:7" hidden="1" x14ac:dyDescent="0.3">
      <c r="A1312">
        <v>1310</v>
      </c>
      <c r="B1312">
        <v>0</v>
      </c>
      <c r="C1312" s="1">
        <v>45391.833333333336</v>
      </c>
      <c r="D1312">
        <v>0.13422000000000001</v>
      </c>
      <c r="E1312">
        <v>402370669222220</v>
      </c>
      <c r="F1312" t="s">
        <v>8</v>
      </c>
      <c r="G1312" t="s">
        <v>5745</v>
      </c>
    </row>
    <row r="1313" spans="1:7" hidden="1" x14ac:dyDescent="0.3">
      <c r="A1313">
        <v>1311</v>
      </c>
      <c r="B1313">
        <v>0</v>
      </c>
      <c r="C1313" s="1">
        <v>45391.875</v>
      </c>
      <c r="D1313">
        <v>0.13422000000000001</v>
      </c>
      <c r="E1313">
        <v>402370669219198</v>
      </c>
      <c r="F1313" t="s">
        <v>8</v>
      </c>
      <c r="G1313" t="s">
        <v>5745</v>
      </c>
    </row>
    <row r="1314" spans="1:7" hidden="1" x14ac:dyDescent="0.3">
      <c r="A1314">
        <v>1312</v>
      </c>
      <c r="B1314">
        <v>0</v>
      </c>
      <c r="C1314" s="1">
        <v>45391.916666666664</v>
      </c>
      <c r="D1314">
        <v>0.13422000000000001</v>
      </c>
      <c r="E1314">
        <v>402370669225312</v>
      </c>
      <c r="F1314" t="s">
        <v>8</v>
      </c>
      <c r="G1314" t="s">
        <v>5745</v>
      </c>
    </row>
    <row r="1315" spans="1:7" hidden="1" x14ac:dyDescent="0.3">
      <c r="A1315">
        <v>1313</v>
      </c>
      <c r="B1315">
        <v>0</v>
      </c>
      <c r="C1315" s="1">
        <v>45391.958333333336</v>
      </c>
      <c r="D1315">
        <v>0.13422100000000001</v>
      </c>
      <c r="E1315">
        <v>402370668938295</v>
      </c>
      <c r="F1315" t="s">
        <v>8</v>
      </c>
      <c r="G1315" t="s">
        <v>5745</v>
      </c>
    </row>
    <row r="1316" spans="1:7" hidden="1" x14ac:dyDescent="0.3">
      <c r="A1316">
        <v>1314</v>
      </c>
      <c r="B1316">
        <v>0</v>
      </c>
      <c r="C1316" s="1">
        <v>45392</v>
      </c>
      <c r="D1316">
        <v>0.13422000000000001</v>
      </c>
      <c r="E1316">
        <v>402370669254717</v>
      </c>
      <c r="F1316" t="s">
        <v>8</v>
      </c>
      <c r="G1316" t="s">
        <v>5745</v>
      </c>
    </row>
    <row r="1317" spans="1:7" hidden="1" x14ac:dyDescent="0.3">
      <c r="A1317">
        <v>1315</v>
      </c>
      <c r="B1317">
        <v>0</v>
      </c>
      <c r="C1317" s="1">
        <v>45392.041666666664</v>
      </c>
      <c r="D1317">
        <v>0.13422200000000001</v>
      </c>
      <c r="E1317">
        <v>402370669262178</v>
      </c>
      <c r="F1317" t="s">
        <v>8</v>
      </c>
      <c r="G1317" t="s">
        <v>5745</v>
      </c>
    </row>
    <row r="1318" spans="1:7" hidden="1" x14ac:dyDescent="0.3">
      <c r="A1318">
        <v>1316</v>
      </c>
      <c r="B1318">
        <v>0</v>
      </c>
      <c r="C1318" s="1">
        <v>45392.083333333336</v>
      </c>
      <c r="D1318">
        <v>0.13422000000000001</v>
      </c>
      <c r="E1318">
        <v>402370669156497</v>
      </c>
      <c r="F1318" t="s">
        <v>8</v>
      </c>
      <c r="G1318" t="s">
        <v>5745</v>
      </c>
    </row>
    <row r="1319" spans="1:7" hidden="1" x14ac:dyDescent="0.3">
      <c r="A1319">
        <v>1317</v>
      </c>
      <c r="B1319">
        <v>0</v>
      </c>
      <c r="C1319" s="1">
        <v>45392.125</v>
      </c>
      <c r="D1319">
        <v>0.13422100000000001</v>
      </c>
      <c r="E1319">
        <v>402395626191307</v>
      </c>
      <c r="F1319" t="s">
        <v>8</v>
      </c>
      <c r="G1319" t="s">
        <v>5745</v>
      </c>
    </row>
    <row r="1320" spans="1:7" hidden="1" x14ac:dyDescent="0.3">
      <c r="A1320">
        <v>1318</v>
      </c>
      <c r="B1320">
        <v>0</v>
      </c>
      <c r="C1320" s="1">
        <v>45392.166666666664</v>
      </c>
      <c r="D1320">
        <v>0.13422100000000001</v>
      </c>
      <c r="E1320">
        <v>402395467548973</v>
      </c>
      <c r="F1320" t="s">
        <v>8</v>
      </c>
      <c r="G1320" t="s">
        <v>5745</v>
      </c>
    </row>
    <row r="1321" spans="1:7" hidden="1" x14ac:dyDescent="0.3">
      <c r="A1321">
        <v>1319</v>
      </c>
      <c r="B1321">
        <v>0</v>
      </c>
      <c r="C1321" s="1">
        <v>45392.208333333336</v>
      </c>
      <c r="D1321">
        <v>0.13422100000000001</v>
      </c>
      <c r="E1321">
        <v>402388522218762</v>
      </c>
      <c r="F1321" t="s">
        <v>8</v>
      </c>
      <c r="G1321" t="s">
        <v>5745</v>
      </c>
    </row>
    <row r="1322" spans="1:7" hidden="1" x14ac:dyDescent="0.3">
      <c r="A1322">
        <v>1320</v>
      </c>
      <c r="B1322">
        <v>0</v>
      </c>
      <c r="C1322" s="1">
        <v>45392.25</v>
      </c>
      <c r="D1322">
        <v>0.13422000000000001</v>
      </c>
      <c r="E1322">
        <v>402388522221080</v>
      </c>
      <c r="F1322" t="s">
        <v>8</v>
      </c>
      <c r="G1322" t="s">
        <v>5745</v>
      </c>
    </row>
    <row r="1323" spans="1:7" hidden="1" x14ac:dyDescent="0.3">
      <c r="A1323">
        <v>1321</v>
      </c>
      <c r="B1323">
        <v>0</v>
      </c>
      <c r="C1323" s="1">
        <v>45392.291666666664</v>
      </c>
      <c r="D1323">
        <v>0.13422100000000001</v>
      </c>
      <c r="E1323">
        <v>402388521926416</v>
      </c>
      <c r="F1323" t="s">
        <v>8</v>
      </c>
      <c r="G1323" t="s">
        <v>5745</v>
      </c>
    </row>
    <row r="1324" spans="1:7" hidden="1" x14ac:dyDescent="0.3">
      <c r="A1324">
        <v>1322</v>
      </c>
      <c r="B1324">
        <v>0</v>
      </c>
      <c r="C1324" s="1">
        <v>45392.333333333336</v>
      </c>
      <c r="D1324">
        <v>0.13422000000000001</v>
      </c>
      <c r="E1324">
        <v>402388522188674</v>
      </c>
      <c r="F1324" t="s">
        <v>8</v>
      </c>
      <c r="G1324" t="s">
        <v>5745</v>
      </c>
    </row>
    <row r="1325" spans="1:7" hidden="1" x14ac:dyDescent="0.3">
      <c r="A1325">
        <v>1323</v>
      </c>
      <c r="B1325">
        <v>0</v>
      </c>
      <c r="C1325" s="1">
        <v>45392.375</v>
      </c>
      <c r="D1325">
        <v>0.13422000000000001</v>
      </c>
      <c r="E1325">
        <v>402388522197402</v>
      </c>
      <c r="F1325" t="s">
        <v>8</v>
      </c>
      <c r="G1325" t="s">
        <v>5745</v>
      </c>
    </row>
    <row r="1326" spans="1:7" hidden="1" x14ac:dyDescent="0.3">
      <c r="A1326">
        <v>1324</v>
      </c>
      <c r="B1326">
        <v>0</v>
      </c>
      <c r="C1326" s="1">
        <v>45392.416666666664</v>
      </c>
      <c r="D1326">
        <v>0.13422000000000001</v>
      </c>
      <c r="E1326">
        <v>402388522197443</v>
      </c>
      <c r="F1326" t="s">
        <v>8</v>
      </c>
      <c r="G1326" t="s">
        <v>5745</v>
      </c>
    </row>
    <row r="1327" spans="1:7" hidden="1" x14ac:dyDescent="0.3">
      <c r="A1327">
        <v>1325</v>
      </c>
      <c r="B1327">
        <v>0</v>
      </c>
      <c r="C1327" s="1">
        <v>45392.458333333336</v>
      </c>
      <c r="D1327">
        <v>0.13422000000000001</v>
      </c>
      <c r="E1327">
        <v>402388522325727</v>
      </c>
      <c r="F1327" t="s">
        <v>8</v>
      </c>
      <c r="G1327" t="s">
        <v>5745</v>
      </c>
    </row>
    <row r="1328" spans="1:7" hidden="1" x14ac:dyDescent="0.3">
      <c r="A1328">
        <v>1326</v>
      </c>
      <c r="B1328">
        <v>0</v>
      </c>
      <c r="C1328" s="1">
        <v>45392.5</v>
      </c>
      <c r="D1328">
        <v>0.13422000000000001</v>
      </c>
      <c r="E1328">
        <v>402388522158311</v>
      </c>
      <c r="F1328" t="s">
        <v>8</v>
      </c>
      <c r="G1328" t="s">
        <v>5745</v>
      </c>
    </row>
    <row r="1329" spans="1:7" hidden="1" x14ac:dyDescent="0.3">
      <c r="A1329">
        <v>1327</v>
      </c>
      <c r="B1329">
        <v>0</v>
      </c>
      <c r="C1329" s="1">
        <v>45392.541666666664</v>
      </c>
      <c r="D1329">
        <v>0.13422000000000001</v>
      </c>
      <c r="E1329">
        <v>402388522158310</v>
      </c>
      <c r="F1329" t="s">
        <v>8</v>
      </c>
      <c r="G1329" t="s">
        <v>5745</v>
      </c>
    </row>
    <row r="1330" spans="1:7" hidden="1" x14ac:dyDescent="0.3">
      <c r="A1330">
        <v>1328</v>
      </c>
      <c r="B1330">
        <v>0</v>
      </c>
      <c r="C1330" s="1">
        <v>45392.583333333336</v>
      </c>
      <c r="D1330">
        <v>0.13422000000000001</v>
      </c>
      <c r="E1330">
        <v>402388522157933</v>
      </c>
      <c r="F1330" t="s">
        <v>8</v>
      </c>
      <c r="G1330" t="s">
        <v>5745</v>
      </c>
    </row>
    <row r="1331" spans="1:7" hidden="1" x14ac:dyDescent="0.3">
      <c r="A1331">
        <v>1329</v>
      </c>
      <c r="B1331">
        <v>0</v>
      </c>
      <c r="C1331" s="1">
        <v>45392.625</v>
      </c>
      <c r="D1331">
        <v>0.13422000000000001</v>
      </c>
      <c r="E1331">
        <v>402388522074743</v>
      </c>
      <c r="F1331" t="s">
        <v>636</v>
      </c>
      <c r="G1331" t="s">
        <v>5745</v>
      </c>
    </row>
    <row r="1332" spans="1:7" hidden="1" x14ac:dyDescent="0.3">
      <c r="A1332">
        <v>1330</v>
      </c>
      <c r="B1332">
        <v>0</v>
      </c>
      <c r="C1332" s="1">
        <v>45392.666666666664</v>
      </c>
      <c r="D1332">
        <v>0.13422000000000001</v>
      </c>
      <c r="E1332">
        <v>402388522213829</v>
      </c>
      <c r="F1332" t="s">
        <v>5736</v>
      </c>
      <c r="G1332" t="s">
        <v>5745</v>
      </c>
    </row>
    <row r="1333" spans="1:7" hidden="1" x14ac:dyDescent="0.3">
      <c r="A1333">
        <v>1331</v>
      </c>
      <c r="B1333">
        <v>0</v>
      </c>
      <c r="C1333" s="1">
        <v>45392.708333333336</v>
      </c>
      <c r="D1333">
        <v>0.13422500000000001</v>
      </c>
      <c r="E1333">
        <v>402388522240866</v>
      </c>
      <c r="F1333" t="s">
        <v>5736</v>
      </c>
      <c r="G1333" t="s">
        <v>5745</v>
      </c>
    </row>
    <row r="1334" spans="1:7" hidden="1" x14ac:dyDescent="0.3">
      <c r="A1334">
        <v>1332</v>
      </c>
      <c r="B1334">
        <v>0</v>
      </c>
      <c r="C1334" s="1">
        <v>45392.75</v>
      </c>
      <c r="D1334">
        <v>0.13422100000000001</v>
      </c>
      <c r="E1334">
        <v>402388522211406</v>
      </c>
      <c r="F1334" t="s">
        <v>5736</v>
      </c>
      <c r="G1334" t="s">
        <v>5745</v>
      </c>
    </row>
    <row r="1335" spans="1:7" hidden="1" x14ac:dyDescent="0.3">
      <c r="A1335">
        <v>1333</v>
      </c>
      <c r="B1335">
        <v>0</v>
      </c>
      <c r="C1335" s="1">
        <v>45392.791666666664</v>
      </c>
      <c r="D1335">
        <v>0.13422100000000001</v>
      </c>
      <c r="E1335">
        <v>402388521959347</v>
      </c>
      <c r="F1335" t="s">
        <v>5736</v>
      </c>
      <c r="G1335" t="s">
        <v>5745</v>
      </c>
    </row>
    <row r="1336" spans="1:7" hidden="1" x14ac:dyDescent="0.3">
      <c r="A1336">
        <v>1334</v>
      </c>
      <c r="B1336">
        <v>0</v>
      </c>
      <c r="C1336" s="1">
        <v>45392.833333333336</v>
      </c>
      <c r="D1336">
        <v>0.13422000000000001</v>
      </c>
      <c r="E1336">
        <v>402388522249072</v>
      </c>
      <c r="F1336" t="s">
        <v>5736</v>
      </c>
      <c r="G1336" t="s">
        <v>5745</v>
      </c>
    </row>
    <row r="1337" spans="1:7" hidden="1" x14ac:dyDescent="0.3">
      <c r="A1337">
        <v>1335</v>
      </c>
      <c r="B1337">
        <v>0</v>
      </c>
      <c r="C1337" s="1">
        <v>45392.875</v>
      </c>
      <c r="D1337">
        <v>0.134246</v>
      </c>
      <c r="E1337">
        <v>402388522389899</v>
      </c>
      <c r="F1337" t="s">
        <v>5736</v>
      </c>
      <c r="G1337" t="s">
        <v>5745</v>
      </c>
    </row>
    <row r="1338" spans="1:7" hidden="1" x14ac:dyDescent="0.3">
      <c r="A1338">
        <v>1336</v>
      </c>
      <c r="B1338">
        <v>0</v>
      </c>
      <c r="C1338" s="1">
        <v>45392.916666666664</v>
      </c>
      <c r="D1338">
        <v>0.13422100000000001</v>
      </c>
      <c r="E1338">
        <v>402388522244275</v>
      </c>
      <c r="F1338" t="s">
        <v>5736</v>
      </c>
      <c r="G1338" t="s">
        <v>5745</v>
      </c>
    </row>
    <row r="1339" spans="1:7" hidden="1" x14ac:dyDescent="0.3">
      <c r="A1339">
        <v>1337</v>
      </c>
      <c r="B1339">
        <v>0</v>
      </c>
      <c r="C1339" s="1">
        <v>45392.958333333336</v>
      </c>
      <c r="D1339">
        <v>0.13422100000000001</v>
      </c>
      <c r="E1339">
        <v>402388521848288</v>
      </c>
      <c r="F1339" t="s">
        <v>5736</v>
      </c>
      <c r="G1339" t="s">
        <v>5745</v>
      </c>
    </row>
    <row r="1340" spans="1:7" hidden="1" x14ac:dyDescent="0.3">
      <c r="A1340">
        <v>1338</v>
      </c>
      <c r="B1340">
        <v>0</v>
      </c>
      <c r="C1340" s="1">
        <v>45393</v>
      </c>
      <c r="D1340">
        <v>0.13422100000000001</v>
      </c>
      <c r="E1340">
        <v>402388522245589</v>
      </c>
      <c r="F1340" t="s">
        <v>5736</v>
      </c>
      <c r="G1340" t="s">
        <v>5745</v>
      </c>
    </row>
    <row r="1341" spans="1:7" hidden="1" x14ac:dyDescent="0.3">
      <c r="A1341">
        <v>1339</v>
      </c>
      <c r="B1341">
        <v>0</v>
      </c>
      <c r="C1341" s="1">
        <v>45393.041666666664</v>
      </c>
      <c r="D1341">
        <v>0.13422100000000001</v>
      </c>
      <c r="E1341">
        <v>402388522247270</v>
      </c>
      <c r="F1341" t="s">
        <v>5736</v>
      </c>
      <c r="G1341" t="s">
        <v>5745</v>
      </c>
    </row>
    <row r="1342" spans="1:7" hidden="1" x14ac:dyDescent="0.3">
      <c r="A1342">
        <v>1340</v>
      </c>
      <c r="B1342">
        <v>0</v>
      </c>
      <c r="C1342" s="1">
        <v>45393.083333333336</v>
      </c>
      <c r="D1342">
        <v>0.13422100000000001</v>
      </c>
      <c r="E1342">
        <v>402394558370011</v>
      </c>
      <c r="F1342" t="s">
        <v>5736</v>
      </c>
      <c r="G1342" t="s">
        <v>5745</v>
      </c>
    </row>
    <row r="1343" spans="1:7" hidden="1" x14ac:dyDescent="0.3">
      <c r="A1343">
        <v>1341</v>
      </c>
      <c r="B1343">
        <v>0</v>
      </c>
      <c r="C1343" s="1">
        <v>45393.125</v>
      </c>
      <c r="D1343">
        <v>0.13422200000000001</v>
      </c>
      <c r="E1343">
        <v>402402074418797</v>
      </c>
      <c r="F1343" t="s">
        <v>5736</v>
      </c>
      <c r="G1343" t="s">
        <v>5745</v>
      </c>
    </row>
    <row r="1344" spans="1:7" hidden="1" x14ac:dyDescent="0.3">
      <c r="A1344">
        <v>1342</v>
      </c>
      <c r="B1344">
        <v>0</v>
      </c>
      <c r="C1344" s="1">
        <v>45393.166666666664</v>
      </c>
      <c r="D1344">
        <v>0.13422100000000001</v>
      </c>
      <c r="E1344">
        <v>402386327385217</v>
      </c>
      <c r="F1344" t="s">
        <v>5736</v>
      </c>
      <c r="G1344" t="s">
        <v>5745</v>
      </c>
    </row>
    <row r="1345" spans="1:7" hidden="1" x14ac:dyDescent="0.3">
      <c r="A1345">
        <v>1343</v>
      </c>
      <c r="B1345">
        <v>0</v>
      </c>
      <c r="C1345" s="1">
        <v>45393.208333333336</v>
      </c>
      <c r="D1345">
        <v>0.13422100000000001</v>
      </c>
      <c r="E1345">
        <v>402386327387119</v>
      </c>
      <c r="F1345" t="s">
        <v>5736</v>
      </c>
      <c r="G1345" t="s">
        <v>5745</v>
      </c>
    </row>
    <row r="1346" spans="1:7" hidden="1" x14ac:dyDescent="0.3">
      <c r="A1346">
        <v>1344</v>
      </c>
      <c r="B1346">
        <v>0</v>
      </c>
      <c r="C1346" s="1">
        <v>45393.25</v>
      </c>
      <c r="D1346">
        <v>0.13422100000000001</v>
      </c>
      <c r="E1346">
        <v>402386327384972</v>
      </c>
      <c r="F1346" t="s">
        <v>5736</v>
      </c>
      <c r="G1346" t="s">
        <v>5745</v>
      </c>
    </row>
    <row r="1347" spans="1:7" hidden="1" x14ac:dyDescent="0.3">
      <c r="A1347">
        <v>1345</v>
      </c>
      <c r="B1347">
        <v>0</v>
      </c>
      <c r="C1347" s="1">
        <v>45393.291666666664</v>
      </c>
      <c r="D1347">
        <v>0.13422000000000001</v>
      </c>
      <c r="E1347">
        <v>402386327295465</v>
      </c>
      <c r="F1347" t="s">
        <v>5736</v>
      </c>
      <c r="G1347" t="s">
        <v>5745</v>
      </c>
    </row>
    <row r="1348" spans="1:7" hidden="1" x14ac:dyDescent="0.3">
      <c r="A1348">
        <v>1346</v>
      </c>
      <c r="B1348">
        <v>0</v>
      </c>
      <c r="C1348" s="1">
        <v>45393.333333333336</v>
      </c>
      <c r="D1348">
        <v>0.13422200000000001</v>
      </c>
      <c r="E1348">
        <v>402386327527999</v>
      </c>
      <c r="F1348" t="s">
        <v>5736</v>
      </c>
      <c r="G1348" t="s">
        <v>5745</v>
      </c>
    </row>
    <row r="1349" spans="1:7" hidden="1" x14ac:dyDescent="0.3">
      <c r="A1349">
        <v>1347</v>
      </c>
      <c r="B1349">
        <v>0</v>
      </c>
      <c r="C1349" s="1">
        <v>45393.375</v>
      </c>
      <c r="D1349">
        <v>0.13422100000000001</v>
      </c>
      <c r="E1349">
        <v>402386327520963</v>
      </c>
      <c r="F1349" t="s">
        <v>5736</v>
      </c>
      <c r="G1349" t="s">
        <v>5745</v>
      </c>
    </row>
    <row r="1350" spans="1:7" hidden="1" x14ac:dyDescent="0.3">
      <c r="A1350">
        <v>1348</v>
      </c>
      <c r="B1350">
        <v>0</v>
      </c>
      <c r="C1350" s="1">
        <v>45393.416666666664</v>
      </c>
      <c r="D1350">
        <v>0.13422100000000001</v>
      </c>
      <c r="E1350">
        <v>402386327331181</v>
      </c>
      <c r="F1350" t="s">
        <v>5736</v>
      </c>
      <c r="G1350" t="s">
        <v>5745</v>
      </c>
    </row>
    <row r="1351" spans="1:7" hidden="1" x14ac:dyDescent="0.3">
      <c r="A1351">
        <v>1349</v>
      </c>
      <c r="B1351">
        <v>0</v>
      </c>
      <c r="C1351" s="1">
        <v>45393.458333333336</v>
      </c>
      <c r="D1351">
        <v>0.13422100000000001</v>
      </c>
      <c r="E1351">
        <v>402386327228973</v>
      </c>
      <c r="F1351" t="s">
        <v>5736</v>
      </c>
      <c r="G1351" t="s">
        <v>5745</v>
      </c>
    </row>
    <row r="1352" spans="1:7" hidden="1" x14ac:dyDescent="0.3">
      <c r="A1352">
        <v>1350</v>
      </c>
      <c r="B1352">
        <v>0</v>
      </c>
      <c r="C1352" s="1">
        <v>45393.5</v>
      </c>
      <c r="D1352">
        <v>0.13422100000000001</v>
      </c>
      <c r="E1352">
        <v>402386327380264</v>
      </c>
      <c r="F1352" t="s">
        <v>5736</v>
      </c>
      <c r="G1352" t="s">
        <v>5745</v>
      </c>
    </row>
    <row r="1353" spans="1:7" hidden="1" x14ac:dyDescent="0.3">
      <c r="A1353">
        <v>1351</v>
      </c>
      <c r="B1353">
        <v>0</v>
      </c>
      <c r="C1353" s="1">
        <v>45393.541666666664</v>
      </c>
      <c r="D1353">
        <v>0.13422100000000001</v>
      </c>
      <c r="E1353">
        <v>402386327380264</v>
      </c>
      <c r="F1353" t="s">
        <v>5736</v>
      </c>
      <c r="G1353" t="s">
        <v>5745</v>
      </c>
    </row>
    <row r="1354" spans="1:7" hidden="1" x14ac:dyDescent="0.3">
      <c r="A1354">
        <v>1352</v>
      </c>
      <c r="B1354">
        <v>0</v>
      </c>
      <c r="C1354" s="1">
        <v>45393.583333333336</v>
      </c>
      <c r="D1354">
        <v>0.13422000000000001</v>
      </c>
      <c r="E1354">
        <v>402386327450751</v>
      </c>
      <c r="F1354" t="s">
        <v>636</v>
      </c>
      <c r="G1354" t="s">
        <v>5745</v>
      </c>
    </row>
    <row r="1355" spans="1:7" hidden="1" x14ac:dyDescent="0.3">
      <c r="A1355">
        <v>1353</v>
      </c>
      <c r="B1355">
        <v>0</v>
      </c>
      <c r="C1355" s="1">
        <v>45393.625</v>
      </c>
      <c r="D1355">
        <v>0.13422000000000001</v>
      </c>
      <c r="E1355">
        <v>402386327499876</v>
      </c>
      <c r="F1355" t="s">
        <v>636</v>
      </c>
      <c r="G1355" t="s">
        <v>5745</v>
      </c>
    </row>
    <row r="1356" spans="1:7" hidden="1" x14ac:dyDescent="0.3">
      <c r="A1356">
        <v>1354</v>
      </c>
      <c r="B1356">
        <v>0</v>
      </c>
      <c r="C1356" s="1">
        <v>45393.666666666664</v>
      </c>
      <c r="D1356">
        <v>0.13422400000000001</v>
      </c>
      <c r="E1356">
        <v>402386327338516</v>
      </c>
      <c r="F1356" t="s">
        <v>8</v>
      </c>
      <c r="G1356" t="s">
        <v>5745</v>
      </c>
    </row>
    <row r="1357" spans="1:7" hidden="1" x14ac:dyDescent="0.3">
      <c r="A1357">
        <v>1355</v>
      </c>
      <c r="B1357">
        <v>0</v>
      </c>
      <c r="C1357" s="1">
        <v>45393.708333333336</v>
      </c>
      <c r="D1357">
        <v>0.13422100000000001</v>
      </c>
      <c r="E1357">
        <v>402386327317307</v>
      </c>
      <c r="F1357" t="s">
        <v>8</v>
      </c>
      <c r="G1357" t="s">
        <v>5745</v>
      </c>
    </row>
    <row r="1358" spans="1:7" hidden="1" x14ac:dyDescent="0.3">
      <c r="A1358">
        <v>1356</v>
      </c>
      <c r="B1358">
        <v>0</v>
      </c>
      <c r="C1358" s="1">
        <v>45393.75</v>
      </c>
      <c r="D1358">
        <v>0.13422000000000001</v>
      </c>
      <c r="E1358">
        <v>402386327317765</v>
      </c>
      <c r="F1358" t="s">
        <v>8</v>
      </c>
      <c r="G1358" t="s">
        <v>5745</v>
      </c>
    </row>
    <row r="1359" spans="1:7" hidden="1" x14ac:dyDescent="0.3">
      <c r="A1359">
        <v>1357</v>
      </c>
      <c r="B1359">
        <v>0</v>
      </c>
      <c r="C1359" s="1">
        <v>45393.791666666664</v>
      </c>
      <c r="D1359">
        <v>0.13422000000000001</v>
      </c>
      <c r="E1359">
        <v>402386327286596</v>
      </c>
      <c r="F1359" t="s">
        <v>8</v>
      </c>
      <c r="G1359" t="s">
        <v>5745</v>
      </c>
    </row>
    <row r="1360" spans="1:7" hidden="1" x14ac:dyDescent="0.3">
      <c r="A1360">
        <v>1358</v>
      </c>
      <c r="B1360">
        <v>0</v>
      </c>
      <c r="C1360" s="1">
        <v>45393.833333333336</v>
      </c>
      <c r="D1360">
        <v>0.13422000000000001</v>
      </c>
      <c r="E1360">
        <v>402386327420110</v>
      </c>
      <c r="F1360" t="s">
        <v>8</v>
      </c>
      <c r="G1360" t="s">
        <v>5745</v>
      </c>
    </row>
    <row r="1361" spans="1:7" hidden="1" x14ac:dyDescent="0.3">
      <c r="A1361">
        <v>1359</v>
      </c>
      <c r="B1361">
        <v>0</v>
      </c>
      <c r="C1361" s="1">
        <v>45393.875</v>
      </c>
      <c r="D1361">
        <v>0.134219</v>
      </c>
      <c r="E1361">
        <v>402386327420782</v>
      </c>
      <c r="F1361" t="s">
        <v>8</v>
      </c>
      <c r="G1361" t="s">
        <v>5745</v>
      </c>
    </row>
    <row r="1362" spans="1:7" hidden="1" x14ac:dyDescent="0.3">
      <c r="A1362">
        <v>1360</v>
      </c>
      <c r="B1362">
        <v>0</v>
      </c>
      <c r="C1362" s="1">
        <v>45393.916666666664</v>
      </c>
      <c r="D1362">
        <v>0.13422200000000001</v>
      </c>
      <c r="E1362">
        <v>402386327435699</v>
      </c>
      <c r="F1362" t="s">
        <v>8</v>
      </c>
      <c r="G1362" t="s">
        <v>5745</v>
      </c>
    </row>
    <row r="1363" spans="1:7" hidden="1" x14ac:dyDescent="0.3">
      <c r="A1363">
        <v>1361</v>
      </c>
      <c r="B1363">
        <v>0</v>
      </c>
      <c r="C1363" s="1">
        <v>45393.958333333336</v>
      </c>
      <c r="D1363">
        <v>0.13422100000000001</v>
      </c>
      <c r="E1363">
        <v>402386327386185</v>
      </c>
      <c r="F1363" t="s">
        <v>8</v>
      </c>
      <c r="G1363" t="s">
        <v>5745</v>
      </c>
    </row>
    <row r="1364" spans="1:7" hidden="1" x14ac:dyDescent="0.3">
      <c r="A1364">
        <v>1362</v>
      </c>
      <c r="B1364">
        <v>0</v>
      </c>
      <c r="C1364" s="1">
        <v>45394</v>
      </c>
      <c r="D1364">
        <v>0.13422000000000001</v>
      </c>
      <c r="E1364">
        <v>402386327370393</v>
      </c>
      <c r="F1364" t="s">
        <v>8</v>
      </c>
      <c r="G1364" t="s">
        <v>5745</v>
      </c>
    </row>
    <row r="1365" spans="1:7" hidden="1" x14ac:dyDescent="0.3">
      <c r="A1365">
        <v>1363</v>
      </c>
      <c r="B1365">
        <v>0</v>
      </c>
      <c r="C1365" s="1">
        <v>45394.041666666664</v>
      </c>
      <c r="D1365">
        <v>0.13422000000000001</v>
      </c>
      <c r="E1365">
        <v>402386327371207</v>
      </c>
      <c r="F1365" t="s">
        <v>8</v>
      </c>
      <c r="G1365" t="s">
        <v>5745</v>
      </c>
    </row>
    <row r="1366" spans="1:7" hidden="1" x14ac:dyDescent="0.3">
      <c r="A1366">
        <v>1364</v>
      </c>
      <c r="B1366">
        <v>0</v>
      </c>
      <c r="C1366" s="1">
        <v>45394.083333333336</v>
      </c>
      <c r="D1366">
        <v>0.13422200000000001</v>
      </c>
      <c r="E1366">
        <v>402386327380603</v>
      </c>
      <c r="F1366" t="s">
        <v>8</v>
      </c>
      <c r="G1366" t="s">
        <v>5745</v>
      </c>
    </row>
    <row r="1367" spans="1:7" hidden="1" x14ac:dyDescent="0.3">
      <c r="A1367">
        <v>1365</v>
      </c>
      <c r="B1367">
        <v>0</v>
      </c>
      <c r="C1367" s="1">
        <v>45394.125</v>
      </c>
      <c r="D1367">
        <v>0.13422100000000001</v>
      </c>
      <c r="E1367">
        <v>402406241740538</v>
      </c>
      <c r="F1367" t="s">
        <v>8</v>
      </c>
      <c r="G1367" t="s">
        <v>5745</v>
      </c>
    </row>
    <row r="1368" spans="1:7" hidden="1" x14ac:dyDescent="0.3">
      <c r="A1368">
        <v>1366</v>
      </c>
      <c r="B1368">
        <v>0</v>
      </c>
      <c r="C1368" s="1">
        <v>45394.166666666664</v>
      </c>
      <c r="D1368">
        <v>0.13422000000000001</v>
      </c>
      <c r="E1368">
        <v>402394949815380</v>
      </c>
      <c r="F1368" t="s">
        <v>8</v>
      </c>
      <c r="G1368" t="s">
        <v>5745</v>
      </c>
    </row>
    <row r="1369" spans="1:7" hidden="1" x14ac:dyDescent="0.3">
      <c r="A1369">
        <v>1367</v>
      </c>
      <c r="B1369">
        <v>0</v>
      </c>
      <c r="C1369" s="1">
        <v>45394.208333333336</v>
      </c>
      <c r="D1369">
        <v>0.13422000000000001</v>
      </c>
      <c r="E1369">
        <v>402390972259802</v>
      </c>
      <c r="F1369" t="s">
        <v>8</v>
      </c>
      <c r="G1369" t="s">
        <v>5745</v>
      </c>
    </row>
    <row r="1370" spans="1:7" hidden="1" x14ac:dyDescent="0.3">
      <c r="A1370">
        <v>1368</v>
      </c>
      <c r="B1370">
        <v>0</v>
      </c>
      <c r="C1370" s="1">
        <v>45394.25</v>
      </c>
      <c r="D1370">
        <v>0.13422100000000001</v>
      </c>
      <c r="E1370">
        <v>402390972261707</v>
      </c>
      <c r="F1370" t="s">
        <v>8</v>
      </c>
      <c r="G1370" t="s">
        <v>5745</v>
      </c>
    </row>
    <row r="1371" spans="1:7" hidden="1" x14ac:dyDescent="0.3">
      <c r="A1371">
        <v>1369</v>
      </c>
      <c r="B1371">
        <v>0</v>
      </c>
      <c r="C1371" s="1">
        <v>45394.291666666664</v>
      </c>
      <c r="D1371">
        <v>0.13422100000000001</v>
      </c>
      <c r="E1371">
        <v>402390971921819</v>
      </c>
      <c r="F1371" t="s">
        <v>8</v>
      </c>
      <c r="G1371" t="s">
        <v>5745</v>
      </c>
    </row>
    <row r="1372" spans="1:7" hidden="1" x14ac:dyDescent="0.3">
      <c r="A1372">
        <v>1370</v>
      </c>
      <c r="B1372">
        <v>0</v>
      </c>
      <c r="C1372" s="1">
        <v>45394.333333333336</v>
      </c>
      <c r="D1372">
        <v>0.13422100000000001</v>
      </c>
      <c r="E1372">
        <v>402390972328795</v>
      </c>
      <c r="F1372" t="s">
        <v>8</v>
      </c>
      <c r="G1372" t="s">
        <v>5745</v>
      </c>
    </row>
    <row r="1373" spans="1:7" hidden="1" x14ac:dyDescent="0.3">
      <c r="A1373">
        <v>1371</v>
      </c>
      <c r="B1373">
        <v>0</v>
      </c>
      <c r="C1373" s="1">
        <v>45394.375</v>
      </c>
      <c r="D1373">
        <v>0.13422999999999999</v>
      </c>
      <c r="E1373">
        <v>402390972381471</v>
      </c>
      <c r="F1373" t="s">
        <v>8</v>
      </c>
      <c r="G1373" t="s">
        <v>5745</v>
      </c>
    </row>
    <row r="1374" spans="1:7" hidden="1" x14ac:dyDescent="0.3">
      <c r="A1374">
        <v>1372</v>
      </c>
      <c r="B1374">
        <v>0</v>
      </c>
      <c r="C1374" s="1">
        <v>45394.416666666664</v>
      </c>
      <c r="D1374">
        <v>0.13422999999999999</v>
      </c>
      <c r="E1374">
        <v>402390972381469</v>
      </c>
      <c r="F1374" t="s">
        <v>8</v>
      </c>
      <c r="G1374" t="s">
        <v>5745</v>
      </c>
    </row>
    <row r="1375" spans="1:7" hidden="1" x14ac:dyDescent="0.3">
      <c r="A1375">
        <v>1373</v>
      </c>
      <c r="B1375">
        <v>0</v>
      </c>
      <c r="C1375" s="1">
        <v>45394.458333333336</v>
      </c>
      <c r="D1375">
        <v>0.13422400000000001</v>
      </c>
      <c r="E1375">
        <v>402390972244894</v>
      </c>
      <c r="F1375" t="s">
        <v>8</v>
      </c>
      <c r="G1375" t="s">
        <v>5745</v>
      </c>
    </row>
    <row r="1376" spans="1:7" hidden="1" x14ac:dyDescent="0.3">
      <c r="A1376">
        <v>1374</v>
      </c>
      <c r="B1376">
        <v>0</v>
      </c>
      <c r="C1376" s="1">
        <v>45394.5</v>
      </c>
      <c r="D1376">
        <v>0.13422400000000001</v>
      </c>
      <c r="E1376">
        <v>402390972247639</v>
      </c>
      <c r="F1376" t="s">
        <v>8</v>
      </c>
      <c r="G1376" t="s">
        <v>5745</v>
      </c>
    </row>
    <row r="1377" spans="1:7" hidden="1" x14ac:dyDescent="0.3">
      <c r="A1377">
        <v>1375</v>
      </c>
      <c r="B1377">
        <v>0</v>
      </c>
      <c r="C1377" s="1">
        <v>45394.541666666664</v>
      </c>
      <c r="D1377">
        <v>0.13422400000000001</v>
      </c>
      <c r="E1377">
        <v>402390972247635</v>
      </c>
      <c r="F1377" t="s">
        <v>8</v>
      </c>
      <c r="G1377" t="s">
        <v>5745</v>
      </c>
    </row>
    <row r="1378" spans="1:7" hidden="1" x14ac:dyDescent="0.3">
      <c r="A1378">
        <v>1376</v>
      </c>
      <c r="B1378">
        <v>0</v>
      </c>
      <c r="C1378" s="1">
        <v>45394.583333333336</v>
      </c>
      <c r="D1378">
        <v>0.13422400000000001</v>
      </c>
      <c r="E1378">
        <v>402390972247633</v>
      </c>
      <c r="F1378" t="s">
        <v>636</v>
      </c>
      <c r="G1378" t="s">
        <v>5745</v>
      </c>
    </row>
    <row r="1379" spans="1:7" hidden="1" x14ac:dyDescent="0.3">
      <c r="A1379">
        <v>1377</v>
      </c>
      <c r="B1379">
        <v>0</v>
      </c>
      <c r="C1379" s="1">
        <v>45394.625</v>
      </c>
      <c r="D1379">
        <v>0.13422000000000001</v>
      </c>
      <c r="E1379">
        <v>402390972228029</v>
      </c>
      <c r="F1379" t="s">
        <v>636</v>
      </c>
      <c r="G1379" t="s">
        <v>5745</v>
      </c>
    </row>
    <row r="1380" spans="1:7" hidden="1" x14ac:dyDescent="0.3">
      <c r="A1380">
        <v>1378</v>
      </c>
      <c r="B1380">
        <v>0</v>
      </c>
      <c r="C1380" s="1">
        <v>45394.666666666664</v>
      </c>
      <c r="D1380">
        <v>0.13422100000000001</v>
      </c>
      <c r="E1380">
        <v>402390972237955</v>
      </c>
      <c r="F1380" t="s">
        <v>8</v>
      </c>
      <c r="G1380" t="s">
        <v>5745</v>
      </c>
    </row>
    <row r="1381" spans="1:7" hidden="1" x14ac:dyDescent="0.3">
      <c r="A1381">
        <v>1379</v>
      </c>
      <c r="B1381">
        <v>0</v>
      </c>
      <c r="C1381" s="1">
        <v>45394.708333333336</v>
      </c>
      <c r="D1381">
        <v>0.13422100000000001</v>
      </c>
      <c r="E1381">
        <v>402390972237813</v>
      </c>
      <c r="F1381" t="s">
        <v>8</v>
      </c>
      <c r="G1381" t="s">
        <v>5745</v>
      </c>
    </row>
    <row r="1382" spans="1:7" hidden="1" x14ac:dyDescent="0.3">
      <c r="A1382">
        <v>1380</v>
      </c>
      <c r="B1382">
        <v>0</v>
      </c>
      <c r="C1382" s="1">
        <v>45394.75</v>
      </c>
      <c r="D1382">
        <v>0.13422200000000001</v>
      </c>
      <c r="E1382">
        <v>402390972236184</v>
      </c>
      <c r="F1382" t="s">
        <v>8</v>
      </c>
      <c r="G1382" t="s">
        <v>5745</v>
      </c>
    </row>
    <row r="1383" spans="1:7" hidden="1" x14ac:dyDescent="0.3">
      <c r="A1383">
        <v>1381</v>
      </c>
      <c r="B1383">
        <v>0</v>
      </c>
      <c r="C1383" s="1">
        <v>45394.791666666664</v>
      </c>
      <c r="D1383">
        <v>0.13422100000000001</v>
      </c>
      <c r="E1383">
        <v>402390972049685</v>
      </c>
      <c r="F1383" t="s">
        <v>8</v>
      </c>
      <c r="G1383" t="s">
        <v>5745</v>
      </c>
    </row>
    <row r="1384" spans="1:7" hidden="1" x14ac:dyDescent="0.3">
      <c r="A1384">
        <v>1382</v>
      </c>
      <c r="B1384">
        <v>0</v>
      </c>
      <c r="C1384" s="1">
        <v>45394.833333333336</v>
      </c>
      <c r="D1384">
        <v>0.13422400000000001</v>
      </c>
      <c r="E1384">
        <v>402390972258259</v>
      </c>
      <c r="F1384" t="s">
        <v>8</v>
      </c>
      <c r="G1384" t="s">
        <v>5745</v>
      </c>
    </row>
    <row r="1385" spans="1:7" hidden="1" x14ac:dyDescent="0.3">
      <c r="A1385">
        <v>1383</v>
      </c>
      <c r="B1385">
        <v>0</v>
      </c>
      <c r="C1385" s="1">
        <v>45394.875</v>
      </c>
      <c r="D1385">
        <v>0.13422200000000001</v>
      </c>
      <c r="E1385">
        <v>402390972250697</v>
      </c>
      <c r="F1385" t="s">
        <v>8</v>
      </c>
      <c r="G1385" t="s">
        <v>5745</v>
      </c>
    </row>
    <row r="1386" spans="1:7" hidden="1" x14ac:dyDescent="0.3">
      <c r="A1386">
        <v>1384</v>
      </c>
      <c r="B1386">
        <v>0</v>
      </c>
      <c r="C1386" s="1">
        <v>45394.916666666664</v>
      </c>
      <c r="D1386">
        <v>0.13422300000000001</v>
      </c>
      <c r="E1386">
        <v>402390972252506</v>
      </c>
      <c r="F1386" t="s">
        <v>8</v>
      </c>
      <c r="G1386" t="s">
        <v>5745</v>
      </c>
    </row>
    <row r="1387" spans="1:7" hidden="1" x14ac:dyDescent="0.3">
      <c r="A1387">
        <v>1385</v>
      </c>
      <c r="B1387">
        <v>0</v>
      </c>
      <c r="C1387" s="1">
        <v>45394.958333333336</v>
      </c>
      <c r="D1387">
        <v>0.13422200000000001</v>
      </c>
      <c r="E1387">
        <v>402390972365205</v>
      </c>
      <c r="F1387" t="s">
        <v>8</v>
      </c>
      <c r="G1387" t="s">
        <v>5745</v>
      </c>
    </row>
    <row r="1388" spans="1:7" hidden="1" x14ac:dyDescent="0.3">
      <c r="A1388">
        <v>1386</v>
      </c>
      <c r="B1388">
        <v>0</v>
      </c>
      <c r="C1388" s="1">
        <v>45395</v>
      </c>
      <c r="D1388">
        <v>0.13422100000000001</v>
      </c>
      <c r="E1388">
        <v>402390972336585</v>
      </c>
      <c r="F1388" t="s">
        <v>8</v>
      </c>
      <c r="G1388" t="s">
        <v>5745</v>
      </c>
    </row>
    <row r="1389" spans="1:7" hidden="1" x14ac:dyDescent="0.3">
      <c r="A1389">
        <v>1387</v>
      </c>
      <c r="B1389">
        <v>0</v>
      </c>
      <c r="C1389" s="1">
        <v>45395.041666666664</v>
      </c>
      <c r="D1389">
        <v>0.13422200000000001</v>
      </c>
      <c r="E1389">
        <v>402390972337496</v>
      </c>
      <c r="F1389" t="s">
        <v>8</v>
      </c>
      <c r="G1389" t="s">
        <v>5745</v>
      </c>
    </row>
    <row r="1390" spans="1:7" hidden="1" x14ac:dyDescent="0.3">
      <c r="A1390">
        <v>1388</v>
      </c>
      <c r="B1390">
        <v>0</v>
      </c>
      <c r="C1390" s="1">
        <v>45395.083333333336</v>
      </c>
      <c r="D1390">
        <v>0.13422200000000001</v>
      </c>
      <c r="E1390">
        <v>402394167144581</v>
      </c>
      <c r="F1390" t="s">
        <v>8</v>
      </c>
      <c r="G1390" t="s">
        <v>5745</v>
      </c>
    </row>
    <row r="1391" spans="1:7" hidden="1" x14ac:dyDescent="0.3">
      <c r="A1391">
        <v>1389</v>
      </c>
      <c r="B1391">
        <v>0</v>
      </c>
      <c r="C1391" s="1">
        <v>45395.125</v>
      </c>
      <c r="D1391">
        <v>0.13422300000000001</v>
      </c>
      <c r="E1391">
        <v>402414742817439</v>
      </c>
      <c r="F1391" t="s">
        <v>8</v>
      </c>
      <c r="G1391" t="s">
        <v>5745</v>
      </c>
    </row>
    <row r="1392" spans="1:7" hidden="1" x14ac:dyDescent="0.3">
      <c r="A1392">
        <v>1390</v>
      </c>
      <c r="B1392">
        <v>0</v>
      </c>
      <c r="C1392" s="1">
        <v>45395.166666666664</v>
      </c>
      <c r="D1392">
        <v>0.13422100000000001</v>
      </c>
      <c r="E1392">
        <v>402395005877881</v>
      </c>
      <c r="F1392" t="s">
        <v>8</v>
      </c>
      <c r="G1392" t="s">
        <v>5745</v>
      </c>
    </row>
    <row r="1393" spans="1:7" hidden="1" x14ac:dyDescent="0.3">
      <c r="A1393">
        <v>1391</v>
      </c>
      <c r="B1393">
        <v>0</v>
      </c>
      <c r="C1393" s="1">
        <v>45395.208333333336</v>
      </c>
      <c r="D1393">
        <v>0.13422200000000001</v>
      </c>
      <c r="E1393">
        <v>402395005878703</v>
      </c>
      <c r="F1393" t="s">
        <v>8</v>
      </c>
      <c r="G1393" t="s">
        <v>5745</v>
      </c>
    </row>
    <row r="1394" spans="1:7" hidden="1" x14ac:dyDescent="0.3">
      <c r="A1394">
        <v>1392</v>
      </c>
      <c r="B1394">
        <v>0</v>
      </c>
      <c r="C1394" s="1">
        <v>45395.25</v>
      </c>
      <c r="D1394">
        <v>0.13422200000000001</v>
      </c>
      <c r="E1394">
        <v>402395005878763</v>
      </c>
      <c r="F1394" t="s">
        <v>8</v>
      </c>
      <c r="G1394" t="s">
        <v>5745</v>
      </c>
    </row>
    <row r="1395" spans="1:7" hidden="1" x14ac:dyDescent="0.3">
      <c r="A1395">
        <v>1393</v>
      </c>
      <c r="B1395">
        <v>0</v>
      </c>
      <c r="C1395" s="1">
        <v>45395.291666666664</v>
      </c>
      <c r="D1395">
        <v>0.13422200000000001</v>
      </c>
      <c r="E1395">
        <v>402395005724903</v>
      </c>
      <c r="F1395" t="s">
        <v>8</v>
      </c>
      <c r="G1395" t="s">
        <v>5745</v>
      </c>
    </row>
    <row r="1396" spans="1:7" hidden="1" x14ac:dyDescent="0.3">
      <c r="A1396">
        <v>1394</v>
      </c>
      <c r="B1396">
        <v>0</v>
      </c>
      <c r="C1396" s="1">
        <v>45395.333333333336</v>
      </c>
      <c r="D1396">
        <v>0.13422100000000001</v>
      </c>
      <c r="E1396">
        <v>402395005890001</v>
      </c>
      <c r="F1396" t="s">
        <v>8</v>
      </c>
      <c r="G1396" t="s">
        <v>5745</v>
      </c>
    </row>
    <row r="1397" spans="1:7" hidden="1" x14ac:dyDescent="0.3">
      <c r="A1397">
        <v>1395</v>
      </c>
      <c r="B1397">
        <v>0</v>
      </c>
      <c r="C1397" s="1">
        <v>45395.375</v>
      </c>
      <c r="D1397">
        <v>0.13422100000000001</v>
      </c>
      <c r="E1397">
        <v>402395005893912</v>
      </c>
      <c r="F1397" t="s">
        <v>8</v>
      </c>
      <c r="G1397" t="s">
        <v>5745</v>
      </c>
    </row>
    <row r="1398" spans="1:7" hidden="1" x14ac:dyDescent="0.3">
      <c r="A1398">
        <v>1396</v>
      </c>
      <c r="B1398">
        <v>0</v>
      </c>
      <c r="C1398" s="1">
        <v>45395.416666666664</v>
      </c>
      <c r="D1398">
        <v>0.13422100000000001</v>
      </c>
      <c r="E1398">
        <v>402395005893909</v>
      </c>
      <c r="F1398" t="s">
        <v>8</v>
      </c>
      <c r="G1398" t="s">
        <v>5745</v>
      </c>
    </row>
    <row r="1399" spans="1:7" hidden="1" x14ac:dyDescent="0.3">
      <c r="A1399">
        <v>1397</v>
      </c>
      <c r="B1399">
        <v>0</v>
      </c>
      <c r="C1399" s="1">
        <v>45395.458333333336</v>
      </c>
      <c r="D1399">
        <v>0.13422100000000001</v>
      </c>
      <c r="E1399">
        <v>402395005867610</v>
      </c>
      <c r="F1399" t="s">
        <v>8</v>
      </c>
      <c r="G1399" t="s">
        <v>5745</v>
      </c>
    </row>
    <row r="1400" spans="1:7" hidden="1" x14ac:dyDescent="0.3">
      <c r="A1400">
        <v>1398</v>
      </c>
      <c r="B1400">
        <v>0</v>
      </c>
      <c r="C1400" s="1">
        <v>45395.5</v>
      </c>
      <c r="D1400">
        <v>0.13422200000000001</v>
      </c>
      <c r="E1400">
        <v>402395005872058</v>
      </c>
      <c r="F1400" t="s">
        <v>8</v>
      </c>
      <c r="G1400" t="s">
        <v>5745</v>
      </c>
    </row>
    <row r="1401" spans="1:7" hidden="1" x14ac:dyDescent="0.3">
      <c r="A1401">
        <v>1399</v>
      </c>
      <c r="B1401">
        <v>0</v>
      </c>
      <c r="C1401" s="1">
        <v>45395.541666666664</v>
      </c>
      <c r="D1401">
        <v>0.13422100000000001</v>
      </c>
      <c r="E1401">
        <v>402395005860797</v>
      </c>
      <c r="F1401" t="s">
        <v>8</v>
      </c>
      <c r="G1401" t="s">
        <v>5745</v>
      </c>
    </row>
    <row r="1402" spans="1:7" hidden="1" x14ac:dyDescent="0.3">
      <c r="A1402">
        <v>1400</v>
      </c>
      <c r="B1402">
        <v>0</v>
      </c>
      <c r="C1402" s="1">
        <v>45395.583333333336</v>
      </c>
      <c r="D1402">
        <v>0.13422000000000001</v>
      </c>
      <c r="E1402">
        <v>402395005861079</v>
      </c>
      <c r="F1402" t="s">
        <v>8</v>
      </c>
      <c r="G1402" t="s">
        <v>5745</v>
      </c>
    </row>
    <row r="1403" spans="1:7" hidden="1" x14ac:dyDescent="0.3">
      <c r="A1403">
        <v>1401</v>
      </c>
      <c r="B1403">
        <v>0</v>
      </c>
      <c r="C1403" s="1">
        <v>45395.625</v>
      </c>
      <c r="D1403">
        <v>0.13422000000000001</v>
      </c>
      <c r="E1403">
        <v>402395005766755</v>
      </c>
      <c r="F1403" t="s">
        <v>8</v>
      </c>
      <c r="G1403" t="s">
        <v>5745</v>
      </c>
    </row>
    <row r="1404" spans="1:7" hidden="1" x14ac:dyDescent="0.3">
      <c r="A1404">
        <v>1402</v>
      </c>
      <c r="B1404">
        <v>0</v>
      </c>
      <c r="C1404" s="1">
        <v>45395.666666666664</v>
      </c>
      <c r="D1404">
        <v>0.13422100000000001</v>
      </c>
      <c r="E1404">
        <v>402395005834937</v>
      </c>
      <c r="F1404" t="s">
        <v>8</v>
      </c>
      <c r="G1404" t="s">
        <v>5745</v>
      </c>
    </row>
    <row r="1405" spans="1:7" hidden="1" x14ac:dyDescent="0.3">
      <c r="A1405">
        <v>1403</v>
      </c>
      <c r="B1405">
        <v>0</v>
      </c>
      <c r="C1405" s="1">
        <v>45395.708333333336</v>
      </c>
      <c r="D1405">
        <v>0.13422100000000001</v>
      </c>
      <c r="E1405">
        <v>402395005834337</v>
      </c>
      <c r="F1405" t="s">
        <v>8</v>
      </c>
      <c r="G1405" t="s">
        <v>5745</v>
      </c>
    </row>
    <row r="1406" spans="1:7" hidden="1" x14ac:dyDescent="0.3">
      <c r="A1406">
        <v>1404</v>
      </c>
      <c r="B1406">
        <v>0</v>
      </c>
      <c r="C1406" s="1">
        <v>45395.75</v>
      </c>
      <c r="D1406">
        <v>0.13422400000000001</v>
      </c>
      <c r="E1406">
        <v>402395005850894</v>
      </c>
      <c r="F1406" t="s">
        <v>8</v>
      </c>
      <c r="G1406" t="s">
        <v>5745</v>
      </c>
    </row>
    <row r="1407" spans="1:7" hidden="1" x14ac:dyDescent="0.3">
      <c r="A1407">
        <v>1405</v>
      </c>
      <c r="B1407">
        <v>0</v>
      </c>
      <c r="C1407" s="1">
        <v>45395.791666666664</v>
      </c>
      <c r="D1407">
        <v>0.13422400000000001</v>
      </c>
      <c r="E1407">
        <v>402395005923523</v>
      </c>
      <c r="F1407" t="s">
        <v>8</v>
      </c>
      <c r="G1407" t="s">
        <v>5745</v>
      </c>
    </row>
    <row r="1408" spans="1:7" hidden="1" x14ac:dyDescent="0.3">
      <c r="A1408">
        <v>1406</v>
      </c>
      <c r="B1408">
        <v>0</v>
      </c>
      <c r="C1408" s="1">
        <v>45395.833333333336</v>
      </c>
      <c r="D1408">
        <v>0.13423099999999999</v>
      </c>
      <c r="E1408">
        <v>402395005954440</v>
      </c>
      <c r="F1408" t="s">
        <v>8</v>
      </c>
      <c r="G1408" t="s">
        <v>5745</v>
      </c>
    </row>
    <row r="1409" spans="1:7" hidden="1" x14ac:dyDescent="0.3">
      <c r="A1409">
        <v>1407</v>
      </c>
      <c r="B1409">
        <v>0</v>
      </c>
      <c r="C1409" s="1">
        <v>45395.875</v>
      </c>
      <c r="D1409">
        <v>0.13422600000000001</v>
      </c>
      <c r="E1409">
        <v>402395006010732</v>
      </c>
      <c r="F1409" t="s">
        <v>8</v>
      </c>
      <c r="G1409" t="s">
        <v>5745</v>
      </c>
    </row>
    <row r="1410" spans="1:7" hidden="1" x14ac:dyDescent="0.3">
      <c r="A1410">
        <v>1408</v>
      </c>
      <c r="B1410">
        <v>0</v>
      </c>
      <c r="C1410" s="1">
        <v>45395.916666666664</v>
      </c>
      <c r="D1410">
        <v>0.13422000000000001</v>
      </c>
      <c r="E1410">
        <v>402395005886770</v>
      </c>
      <c r="F1410" t="s">
        <v>8</v>
      </c>
      <c r="G1410" t="s">
        <v>5745</v>
      </c>
    </row>
    <row r="1411" spans="1:7" hidden="1" x14ac:dyDescent="0.3">
      <c r="A1411">
        <v>1409</v>
      </c>
      <c r="B1411">
        <v>0</v>
      </c>
      <c r="C1411" s="1">
        <v>45395.958333333336</v>
      </c>
      <c r="D1411">
        <v>0.13422100000000001</v>
      </c>
      <c r="E1411">
        <v>402395005787066</v>
      </c>
      <c r="F1411" t="s">
        <v>8</v>
      </c>
      <c r="G1411" t="s">
        <v>5745</v>
      </c>
    </row>
    <row r="1412" spans="1:7" hidden="1" x14ac:dyDescent="0.3">
      <c r="A1412">
        <v>1410</v>
      </c>
      <c r="B1412">
        <v>0</v>
      </c>
      <c r="C1412" s="1">
        <v>45396</v>
      </c>
      <c r="D1412">
        <v>0.13422100000000001</v>
      </c>
      <c r="E1412">
        <v>402395005857532</v>
      </c>
      <c r="F1412" t="s">
        <v>8</v>
      </c>
      <c r="G1412" t="s">
        <v>5745</v>
      </c>
    </row>
    <row r="1413" spans="1:7" hidden="1" x14ac:dyDescent="0.3">
      <c r="A1413">
        <v>1411</v>
      </c>
      <c r="B1413">
        <v>0</v>
      </c>
      <c r="C1413" s="1">
        <v>45396.041666666664</v>
      </c>
      <c r="D1413">
        <v>0.13422100000000001</v>
      </c>
      <c r="E1413">
        <v>402395005858842</v>
      </c>
      <c r="F1413" t="s">
        <v>8</v>
      </c>
      <c r="G1413" t="s">
        <v>5745</v>
      </c>
    </row>
    <row r="1414" spans="1:7" hidden="1" x14ac:dyDescent="0.3">
      <c r="A1414">
        <v>1412</v>
      </c>
      <c r="B1414">
        <v>0</v>
      </c>
      <c r="C1414" s="1">
        <v>45396.083333333336</v>
      </c>
      <c r="D1414">
        <v>0.13422100000000001</v>
      </c>
      <c r="E1414">
        <v>402395005859569</v>
      </c>
      <c r="F1414" t="s">
        <v>8</v>
      </c>
      <c r="G1414" t="s">
        <v>5745</v>
      </c>
    </row>
    <row r="1415" spans="1:7" hidden="1" x14ac:dyDescent="0.3">
      <c r="A1415">
        <v>1413</v>
      </c>
      <c r="B1415">
        <v>0</v>
      </c>
      <c r="C1415" s="1">
        <v>45396.125</v>
      </c>
      <c r="D1415">
        <v>0.13422200000000001</v>
      </c>
      <c r="E1415">
        <v>402412335546158</v>
      </c>
      <c r="F1415" t="s">
        <v>8</v>
      </c>
      <c r="G1415" t="s">
        <v>5745</v>
      </c>
    </row>
    <row r="1416" spans="1:7" hidden="1" x14ac:dyDescent="0.3">
      <c r="A1416">
        <v>1414</v>
      </c>
      <c r="B1416">
        <v>0</v>
      </c>
      <c r="C1416" s="1">
        <v>45396.166666666664</v>
      </c>
      <c r="D1416">
        <v>0.13422100000000001</v>
      </c>
      <c r="E1416">
        <v>402400506955973</v>
      </c>
      <c r="F1416" t="s">
        <v>8</v>
      </c>
      <c r="G1416" t="s">
        <v>5745</v>
      </c>
    </row>
    <row r="1417" spans="1:7" hidden="1" x14ac:dyDescent="0.3">
      <c r="A1417">
        <v>1415</v>
      </c>
      <c r="B1417">
        <v>0</v>
      </c>
      <c r="C1417" s="1">
        <v>45396.208333333336</v>
      </c>
      <c r="D1417">
        <v>0.13422000000000001</v>
      </c>
      <c r="E1417">
        <v>402395426752639</v>
      </c>
      <c r="F1417" t="s">
        <v>8</v>
      </c>
      <c r="G1417" t="s">
        <v>5745</v>
      </c>
    </row>
    <row r="1418" spans="1:7" hidden="1" x14ac:dyDescent="0.3">
      <c r="A1418">
        <v>1416</v>
      </c>
      <c r="B1418">
        <v>0</v>
      </c>
      <c r="C1418" s="1">
        <v>45396.25</v>
      </c>
      <c r="D1418">
        <v>0.13422100000000001</v>
      </c>
      <c r="E1418">
        <v>402395426749162</v>
      </c>
      <c r="F1418" t="s">
        <v>8</v>
      </c>
      <c r="G1418" t="s">
        <v>5745</v>
      </c>
    </row>
    <row r="1419" spans="1:7" hidden="1" x14ac:dyDescent="0.3">
      <c r="A1419">
        <v>1417</v>
      </c>
      <c r="B1419">
        <v>0</v>
      </c>
      <c r="C1419" s="1">
        <v>45396.291666666664</v>
      </c>
      <c r="D1419">
        <v>0.13422100000000001</v>
      </c>
      <c r="E1419">
        <v>402395426731369</v>
      </c>
      <c r="F1419" t="s">
        <v>8</v>
      </c>
      <c r="G1419" t="s">
        <v>5745</v>
      </c>
    </row>
    <row r="1420" spans="1:7" hidden="1" x14ac:dyDescent="0.3">
      <c r="A1420">
        <v>1418</v>
      </c>
      <c r="B1420">
        <v>0</v>
      </c>
      <c r="C1420" s="1">
        <v>45396.333333333336</v>
      </c>
      <c r="D1420">
        <v>0.13422100000000001</v>
      </c>
      <c r="E1420">
        <v>402395426842903</v>
      </c>
      <c r="F1420" t="s">
        <v>8</v>
      </c>
      <c r="G1420" t="s">
        <v>5745</v>
      </c>
    </row>
    <row r="1421" spans="1:7" hidden="1" x14ac:dyDescent="0.3">
      <c r="A1421">
        <v>1419</v>
      </c>
      <c r="B1421">
        <v>0</v>
      </c>
      <c r="C1421" s="1">
        <v>45396.375</v>
      </c>
      <c r="D1421">
        <v>0.13422100000000001</v>
      </c>
      <c r="E1421">
        <v>402395426846994</v>
      </c>
      <c r="F1421" t="s">
        <v>8</v>
      </c>
      <c r="G1421" t="s">
        <v>5745</v>
      </c>
    </row>
    <row r="1422" spans="1:7" hidden="1" x14ac:dyDescent="0.3">
      <c r="A1422">
        <v>1420</v>
      </c>
      <c r="B1422">
        <v>0</v>
      </c>
      <c r="C1422" s="1">
        <v>45396.416666666664</v>
      </c>
      <c r="D1422">
        <v>0.13422100000000001</v>
      </c>
      <c r="E1422">
        <v>402395426846990</v>
      </c>
      <c r="F1422" t="s">
        <v>8</v>
      </c>
      <c r="G1422" t="s">
        <v>5745</v>
      </c>
    </row>
    <row r="1423" spans="1:7" hidden="1" x14ac:dyDescent="0.3">
      <c r="A1423">
        <v>1421</v>
      </c>
      <c r="B1423">
        <v>0</v>
      </c>
      <c r="C1423" s="1">
        <v>45396.458333333336</v>
      </c>
      <c r="D1423">
        <v>0.13422100000000001</v>
      </c>
      <c r="E1423">
        <v>402395426849981</v>
      </c>
      <c r="F1423" t="s">
        <v>8</v>
      </c>
      <c r="G1423" t="s">
        <v>5745</v>
      </c>
    </row>
    <row r="1424" spans="1:7" hidden="1" x14ac:dyDescent="0.3">
      <c r="A1424">
        <v>1422</v>
      </c>
      <c r="B1424">
        <v>0</v>
      </c>
      <c r="C1424" s="1">
        <v>45396.5</v>
      </c>
      <c r="D1424">
        <v>0.13422100000000001</v>
      </c>
      <c r="E1424">
        <v>402395426818995</v>
      </c>
      <c r="F1424" t="s">
        <v>8</v>
      </c>
      <c r="G1424" t="s">
        <v>5745</v>
      </c>
    </row>
    <row r="1425" spans="1:7" hidden="1" x14ac:dyDescent="0.3">
      <c r="A1425">
        <v>1423</v>
      </c>
      <c r="B1425">
        <v>0</v>
      </c>
      <c r="C1425" s="1">
        <v>45396.541666666664</v>
      </c>
      <c r="D1425">
        <v>0.13422100000000001</v>
      </c>
      <c r="E1425">
        <v>402395426819005</v>
      </c>
      <c r="F1425" t="s">
        <v>8</v>
      </c>
      <c r="G1425" t="s">
        <v>5745</v>
      </c>
    </row>
    <row r="1426" spans="1:7" hidden="1" x14ac:dyDescent="0.3">
      <c r="A1426">
        <v>1424</v>
      </c>
      <c r="B1426">
        <v>0</v>
      </c>
      <c r="C1426" s="1">
        <v>45396.583333333336</v>
      </c>
      <c r="D1426">
        <v>0.13422100000000001</v>
      </c>
      <c r="E1426">
        <v>402395426819482</v>
      </c>
      <c r="F1426" t="s">
        <v>8</v>
      </c>
      <c r="G1426" t="s">
        <v>5745</v>
      </c>
    </row>
    <row r="1427" spans="1:7" hidden="1" x14ac:dyDescent="0.3">
      <c r="A1427">
        <v>1425</v>
      </c>
      <c r="B1427">
        <v>0</v>
      </c>
      <c r="C1427" s="1">
        <v>45396.625</v>
      </c>
      <c r="D1427">
        <v>0.13422000000000001</v>
      </c>
      <c r="E1427">
        <v>402395426521330</v>
      </c>
      <c r="F1427" t="s">
        <v>636</v>
      </c>
      <c r="G1427" t="s">
        <v>5745</v>
      </c>
    </row>
    <row r="1428" spans="1:7" hidden="1" x14ac:dyDescent="0.3">
      <c r="A1428">
        <v>1426</v>
      </c>
      <c r="B1428">
        <v>0</v>
      </c>
      <c r="C1428" s="1">
        <v>45396.666666666664</v>
      </c>
      <c r="D1428">
        <v>0.134219</v>
      </c>
      <c r="E1428">
        <v>402395426856387</v>
      </c>
      <c r="F1428" t="s">
        <v>636</v>
      </c>
      <c r="G1428" t="s">
        <v>5745</v>
      </c>
    </row>
    <row r="1429" spans="1:7" hidden="1" x14ac:dyDescent="0.3">
      <c r="A1429">
        <v>1427</v>
      </c>
      <c r="B1429">
        <v>0</v>
      </c>
      <c r="C1429" s="1">
        <v>45396.708333333336</v>
      </c>
      <c r="D1429">
        <v>0.13422000000000001</v>
      </c>
      <c r="E1429">
        <v>402395426853046</v>
      </c>
      <c r="F1429" t="s">
        <v>636</v>
      </c>
      <c r="G1429" t="s">
        <v>5745</v>
      </c>
    </row>
    <row r="1430" spans="1:7" hidden="1" x14ac:dyDescent="0.3">
      <c r="A1430">
        <v>1428</v>
      </c>
      <c r="B1430">
        <v>0</v>
      </c>
      <c r="C1430" s="1">
        <v>45396.75</v>
      </c>
      <c r="D1430">
        <v>0.13422000000000001</v>
      </c>
      <c r="E1430">
        <v>402395426852285</v>
      </c>
      <c r="F1430" t="s">
        <v>8</v>
      </c>
      <c r="G1430" t="s">
        <v>5745</v>
      </c>
    </row>
    <row r="1431" spans="1:7" hidden="1" x14ac:dyDescent="0.3">
      <c r="A1431">
        <v>1429</v>
      </c>
      <c r="B1431">
        <v>0</v>
      </c>
      <c r="C1431" s="1">
        <v>45396.791666666664</v>
      </c>
      <c r="D1431">
        <v>0.13422400000000001</v>
      </c>
      <c r="E1431">
        <v>402395426621978</v>
      </c>
      <c r="F1431" t="s">
        <v>8</v>
      </c>
      <c r="G1431" t="s">
        <v>5745</v>
      </c>
    </row>
    <row r="1432" spans="1:7" hidden="1" x14ac:dyDescent="0.3">
      <c r="A1432">
        <v>1430</v>
      </c>
      <c r="B1432">
        <v>0</v>
      </c>
      <c r="C1432" s="1">
        <v>45396.833333333336</v>
      </c>
      <c r="D1432">
        <v>0.13422000000000001</v>
      </c>
      <c r="E1432">
        <v>402395426801332</v>
      </c>
      <c r="F1432" t="s">
        <v>8</v>
      </c>
      <c r="G1432" t="s">
        <v>5745</v>
      </c>
    </row>
    <row r="1433" spans="1:7" hidden="1" x14ac:dyDescent="0.3">
      <c r="A1433">
        <v>1431</v>
      </c>
      <c r="B1433">
        <v>0</v>
      </c>
      <c r="C1433" s="1">
        <v>45396.875</v>
      </c>
      <c r="D1433">
        <v>0.13422300000000001</v>
      </c>
      <c r="E1433">
        <v>402395426821576</v>
      </c>
      <c r="F1433" t="s">
        <v>8</v>
      </c>
      <c r="G1433" t="s">
        <v>5745</v>
      </c>
    </row>
    <row r="1434" spans="1:7" hidden="1" x14ac:dyDescent="0.3">
      <c r="A1434">
        <v>1432</v>
      </c>
      <c r="B1434">
        <v>0</v>
      </c>
      <c r="C1434" s="1">
        <v>45396.916666666664</v>
      </c>
      <c r="D1434">
        <v>0.13422000000000001</v>
      </c>
      <c r="E1434">
        <v>402395426801249</v>
      </c>
      <c r="F1434" t="s">
        <v>8</v>
      </c>
      <c r="G1434" t="s">
        <v>5745</v>
      </c>
    </row>
    <row r="1435" spans="1:7" hidden="1" x14ac:dyDescent="0.3">
      <c r="A1435">
        <v>1433</v>
      </c>
      <c r="B1435">
        <v>0</v>
      </c>
      <c r="C1435" s="1">
        <v>45396.958333333336</v>
      </c>
      <c r="D1435">
        <v>0.13422000000000001</v>
      </c>
      <c r="E1435">
        <v>402395426820756</v>
      </c>
      <c r="F1435" t="s">
        <v>8</v>
      </c>
      <c r="G1435" t="s">
        <v>5745</v>
      </c>
    </row>
    <row r="1436" spans="1:7" hidden="1" x14ac:dyDescent="0.3">
      <c r="A1436">
        <v>1434</v>
      </c>
      <c r="B1436">
        <v>0</v>
      </c>
      <c r="C1436" s="1">
        <v>45397</v>
      </c>
      <c r="D1436">
        <v>0.13422500000000001</v>
      </c>
      <c r="E1436">
        <v>402395426873360</v>
      </c>
      <c r="F1436" t="s">
        <v>8</v>
      </c>
      <c r="G1436" t="s">
        <v>5745</v>
      </c>
    </row>
    <row r="1437" spans="1:7" hidden="1" x14ac:dyDescent="0.3">
      <c r="A1437">
        <v>1435</v>
      </c>
      <c r="B1437">
        <v>0</v>
      </c>
      <c r="C1437" s="1">
        <v>45397.041666666664</v>
      </c>
      <c r="D1437">
        <v>0.13422100000000001</v>
      </c>
      <c r="E1437">
        <v>402395426839854</v>
      </c>
      <c r="F1437" t="s">
        <v>8</v>
      </c>
      <c r="G1437" t="s">
        <v>5745</v>
      </c>
    </row>
    <row r="1438" spans="1:7" hidden="1" x14ac:dyDescent="0.3">
      <c r="A1438">
        <v>1436</v>
      </c>
      <c r="B1438">
        <v>0</v>
      </c>
      <c r="C1438" s="1">
        <v>45397.083333333336</v>
      </c>
      <c r="D1438">
        <v>0.13422100000000001</v>
      </c>
      <c r="E1438">
        <v>402395426837733</v>
      </c>
      <c r="F1438" t="s">
        <v>8</v>
      </c>
      <c r="G1438" t="s">
        <v>5745</v>
      </c>
    </row>
    <row r="1439" spans="1:7" hidden="1" x14ac:dyDescent="0.3">
      <c r="A1439">
        <v>1437</v>
      </c>
      <c r="B1439">
        <v>0</v>
      </c>
      <c r="C1439" s="1">
        <v>45397.125</v>
      </c>
      <c r="D1439">
        <v>0.13422100000000001</v>
      </c>
      <c r="E1439">
        <v>402405944869069</v>
      </c>
      <c r="F1439" t="s">
        <v>8</v>
      </c>
      <c r="G1439" t="s">
        <v>5745</v>
      </c>
    </row>
    <row r="1440" spans="1:7" hidden="1" x14ac:dyDescent="0.3">
      <c r="A1440">
        <v>1438</v>
      </c>
      <c r="B1440">
        <v>0</v>
      </c>
      <c r="C1440" s="1">
        <v>45397.166666666664</v>
      </c>
      <c r="D1440">
        <v>0.13422100000000001</v>
      </c>
      <c r="E1440">
        <v>402408185737757</v>
      </c>
      <c r="F1440" t="s">
        <v>8</v>
      </c>
      <c r="G1440" t="s">
        <v>5745</v>
      </c>
    </row>
    <row r="1441" spans="1:7" hidden="1" x14ac:dyDescent="0.3">
      <c r="A1441">
        <v>1439</v>
      </c>
      <c r="B1441">
        <v>0</v>
      </c>
      <c r="C1441" s="1">
        <v>45397.208333333336</v>
      </c>
      <c r="D1441">
        <v>0.13422100000000001</v>
      </c>
      <c r="E1441">
        <v>402397506153735</v>
      </c>
      <c r="F1441" t="s">
        <v>8</v>
      </c>
      <c r="G1441" t="s">
        <v>5745</v>
      </c>
    </row>
    <row r="1442" spans="1:7" hidden="1" x14ac:dyDescent="0.3">
      <c r="A1442">
        <v>1440</v>
      </c>
      <c r="B1442">
        <v>0</v>
      </c>
      <c r="C1442" s="1">
        <v>45397.25</v>
      </c>
      <c r="D1442">
        <v>0.13422100000000001</v>
      </c>
      <c r="E1442">
        <v>402397506151065</v>
      </c>
      <c r="F1442" t="s">
        <v>8</v>
      </c>
      <c r="G1442" t="s">
        <v>5745</v>
      </c>
    </row>
    <row r="1443" spans="1:7" hidden="1" x14ac:dyDescent="0.3">
      <c r="A1443">
        <v>1441</v>
      </c>
      <c r="B1443">
        <v>0</v>
      </c>
      <c r="C1443" s="1">
        <v>45397.291666666664</v>
      </c>
      <c r="D1443">
        <v>0.13422000000000001</v>
      </c>
      <c r="E1443">
        <v>402397506051553</v>
      </c>
      <c r="F1443" t="s">
        <v>8</v>
      </c>
      <c r="G1443" t="s">
        <v>5745</v>
      </c>
    </row>
    <row r="1444" spans="1:7" hidden="1" x14ac:dyDescent="0.3">
      <c r="A1444">
        <v>1442</v>
      </c>
      <c r="B1444">
        <v>0</v>
      </c>
      <c r="C1444" s="1">
        <v>45397.333333333336</v>
      </c>
      <c r="D1444">
        <v>0.13422200000000001</v>
      </c>
      <c r="E1444">
        <v>402397506187833</v>
      </c>
      <c r="F1444" t="s">
        <v>8</v>
      </c>
      <c r="G1444" t="s">
        <v>5745</v>
      </c>
    </row>
    <row r="1445" spans="1:7" hidden="1" x14ac:dyDescent="0.3">
      <c r="A1445">
        <v>1443</v>
      </c>
      <c r="B1445">
        <v>0</v>
      </c>
      <c r="C1445" s="1">
        <v>45397.375</v>
      </c>
      <c r="D1445">
        <v>0.13422500000000001</v>
      </c>
      <c r="E1445">
        <v>402397506202478</v>
      </c>
      <c r="F1445" t="s">
        <v>8</v>
      </c>
      <c r="G1445" t="s">
        <v>5745</v>
      </c>
    </row>
    <row r="1446" spans="1:7" hidden="1" x14ac:dyDescent="0.3">
      <c r="A1446">
        <v>1444</v>
      </c>
      <c r="B1446">
        <v>0</v>
      </c>
      <c r="C1446" s="1">
        <v>45397.416666666664</v>
      </c>
      <c r="D1446">
        <v>0.13422500000000001</v>
      </c>
      <c r="E1446">
        <v>402397506239611</v>
      </c>
      <c r="F1446" t="s">
        <v>8</v>
      </c>
      <c r="G1446" t="s">
        <v>5745</v>
      </c>
    </row>
    <row r="1447" spans="1:7" hidden="1" x14ac:dyDescent="0.3">
      <c r="A1447">
        <v>1445</v>
      </c>
      <c r="B1447">
        <v>0</v>
      </c>
      <c r="C1447" s="1">
        <v>45397.458333333336</v>
      </c>
      <c r="D1447">
        <v>0.13422400000000001</v>
      </c>
      <c r="E1447">
        <v>402397506283976</v>
      </c>
      <c r="F1447" t="s">
        <v>8</v>
      </c>
      <c r="G1447" t="s">
        <v>5745</v>
      </c>
    </row>
    <row r="1448" spans="1:7" hidden="1" x14ac:dyDescent="0.3">
      <c r="A1448">
        <v>1446</v>
      </c>
      <c r="B1448">
        <v>0</v>
      </c>
      <c r="C1448" s="1">
        <v>45397.5</v>
      </c>
      <c r="D1448">
        <v>0.13422400000000001</v>
      </c>
      <c r="E1448">
        <v>402397506109255</v>
      </c>
      <c r="F1448" t="s">
        <v>8</v>
      </c>
      <c r="G1448" t="s">
        <v>5745</v>
      </c>
    </row>
    <row r="1449" spans="1:7" hidden="1" x14ac:dyDescent="0.3">
      <c r="A1449">
        <v>1447</v>
      </c>
      <c r="B1449">
        <v>0</v>
      </c>
      <c r="C1449" s="1">
        <v>45397.541666666664</v>
      </c>
      <c r="D1449">
        <v>0.13422400000000001</v>
      </c>
      <c r="E1449">
        <v>402397506108331</v>
      </c>
      <c r="F1449" t="s">
        <v>5736</v>
      </c>
      <c r="G1449" t="s">
        <v>5745</v>
      </c>
    </row>
    <row r="1450" spans="1:7" hidden="1" x14ac:dyDescent="0.3">
      <c r="A1450">
        <v>1448</v>
      </c>
      <c r="B1450">
        <v>0</v>
      </c>
      <c r="C1450" s="1">
        <v>45397.583333333336</v>
      </c>
      <c r="D1450">
        <v>0.13422500000000001</v>
      </c>
      <c r="E1450">
        <v>402397506108470</v>
      </c>
      <c r="F1450" t="s">
        <v>5736</v>
      </c>
      <c r="G1450" t="s">
        <v>5745</v>
      </c>
    </row>
    <row r="1451" spans="1:7" hidden="1" x14ac:dyDescent="0.3">
      <c r="A1451">
        <v>1449</v>
      </c>
      <c r="B1451">
        <v>0</v>
      </c>
      <c r="C1451" s="1">
        <v>45397.625</v>
      </c>
      <c r="D1451">
        <v>0.13422100000000001</v>
      </c>
      <c r="E1451">
        <v>402397506339183</v>
      </c>
      <c r="F1451" t="s">
        <v>5736</v>
      </c>
      <c r="G1451" t="s">
        <v>5745</v>
      </c>
    </row>
    <row r="1452" spans="1:7" hidden="1" x14ac:dyDescent="0.3">
      <c r="A1452">
        <v>1450</v>
      </c>
      <c r="B1452">
        <v>0</v>
      </c>
      <c r="C1452" s="1">
        <v>45397.666666666664</v>
      </c>
      <c r="D1452">
        <v>0.13422100000000001</v>
      </c>
      <c r="E1452">
        <v>402397506151151</v>
      </c>
      <c r="F1452" t="s">
        <v>5736</v>
      </c>
      <c r="G1452" t="s">
        <v>5745</v>
      </c>
    </row>
    <row r="1453" spans="1:7" hidden="1" x14ac:dyDescent="0.3">
      <c r="A1453">
        <v>1451</v>
      </c>
      <c r="B1453">
        <v>0</v>
      </c>
      <c r="C1453" s="1">
        <v>45397.708333333336</v>
      </c>
      <c r="D1453">
        <v>0.13422200000000001</v>
      </c>
      <c r="E1453">
        <v>402397506151336</v>
      </c>
      <c r="F1453" t="s">
        <v>5736</v>
      </c>
      <c r="G1453" t="s">
        <v>5745</v>
      </c>
    </row>
    <row r="1454" spans="1:7" hidden="1" x14ac:dyDescent="0.3">
      <c r="A1454">
        <v>1452</v>
      </c>
      <c r="B1454">
        <v>0</v>
      </c>
      <c r="C1454" s="1">
        <v>45397.75</v>
      </c>
      <c r="D1454">
        <v>0.13422500000000001</v>
      </c>
      <c r="E1454">
        <v>402397506170738</v>
      </c>
      <c r="F1454" t="s">
        <v>5736</v>
      </c>
      <c r="G1454" t="s">
        <v>5745</v>
      </c>
    </row>
    <row r="1455" spans="1:7" hidden="1" x14ac:dyDescent="0.3">
      <c r="A1455">
        <v>1453</v>
      </c>
      <c r="B1455">
        <v>0</v>
      </c>
      <c r="C1455" s="1">
        <v>45397.791666666664</v>
      </c>
      <c r="D1455">
        <v>0.13422100000000001</v>
      </c>
      <c r="E1455">
        <v>402397506262673</v>
      </c>
      <c r="F1455" t="s">
        <v>5736</v>
      </c>
      <c r="G1455" t="s">
        <v>5745</v>
      </c>
    </row>
    <row r="1456" spans="1:7" hidden="1" x14ac:dyDescent="0.3">
      <c r="A1456">
        <v>1454</v>
      </c>
      <c r="B1456">
        <v>0</v>
      </c>
      <c r="C1456" s="1">
        <v>45397.833333333336</v>
      </c>
      <c r="D1456">
        <v>0.13422200000000001</v>
      </c>
      <c r="E1456">
        <v>402397506118799</v>
      </c>
      <c r="F1456" t="s">
        <v>5736</v>
      </c>
      <c r="G1456" t="s">
        <v>5745</v>
      </c>
    </row>
    <row r="1457" spans="1:7" hidden="1" x14ac:dyDescent="0.3">
      <c r="A1457">
        <v>1455</v>
      </c>
      <c r="B1457">
        <v>0</v>
      </c>
      <c r="C1457" s="1">
        <v>45397.875</v>
      </c>
      <c r="D1457">
        <v>0.13422100000000001</v>
      </c>
      <c r="E1457">
        <v>402397506116326</v>
      </c>
      <c r="F1457" t="s">
        <v>5736</v>
      </c>
      <c r="G1457" t="s">
        <v>5745</v>
      </c>
    </row>
    <row r="1458" spans="1:7" hidden="1" x14ac:dyDescent="0.3">
      <c r="A1458">
        <v>1456</v>
      </c>
      <c r="B1458">
        <v>0</v>
      </c>
      <c r="C1458" s="1">
        <v>45397.916666666664</v>
      </c>
      <c r="D1458">
        <v>0.13422100000000001</v>
      </c>
      <c r="E1458">
        <v>402397506118921</v>
      </c>
      <c r="F1458" t="s">
        <v>5736</v>
      </c>
      <c r="G1458" t="s">
        <v>5745</v>
      </c>
    </row>
    <row r="1459" spans="1:7" hidden="1" x14ac:dyDescent="0.3">
      <c r="A1459">
        <v>1457</v>
      </c>
      <c r="B1459">
        <v>0</v>
      </c>
      <c r="C1459" s="1">
        <v>45397.958333333336</v>
      </c>
      <c r="D1459">
        <v>0.13422100000000001</v>
      </c>
      <c r="E1459">
        <v>402397506194741</v>
      </c>
      <c r="F1459" t="s">
        <v>5736</v>
      </c>
      <c r="G1459" t="s">
        <v>5745</v>
      </c>
    </row>
    <row r="1460" spans="1:7" hidden="1" x14ac:dyDescent="0.3">
      <c r="A1460">
        <v>1458</v>
      </c>
      <c r="B1460">
        <v>0</v>
      </c>
      <c r="C1460" s="1">
        <v>45398</v>
      </c>
      <c r="D1460">
        <v>0.13422300000000001</v>
      </c>
      <c r="E1460">
        <v>402397506171283</v>
      </c>
      <c r="F1460" t="s">
        <v>5736</v>
      </c>
      <c r="G1460" t="s">
        <v>5745</v>
      </c>
    </row>
    <row r="1461" spans="1:7" hidden="1" x14ac:dyDescent="0.3">
      <c r="A1461">
        <v>1459</v>
      </c>
      <c r="B1461">
        <v>0</v>
      </c>
      <c r="C1461" s="1">
        <v>45398.041666666664</v>
      </c>
      <c r="D1461">
        <v>0.13422100000000001</v>
      </c>
      <c r="E1461">
        <v>402401945030948</v>
      </c>
      <c r="F1461" t="s">
        <v>5736</v>
      </c>
      <c r="G1461" t="s">
        <v>5745</v>
      </c>
    </row>
    <row r="1462" spans="1:7" hidden="1" x14ac:dyDescent="0.3">
      <c r="A1462">
        <v>1460</v>
      </c>
      <c r="B1462">
        <v>0</v>
      </c>
      <c r="C1462" s="1">
        <v>45398.083333333336</v>
      </c>
      <c r="D1462">
        <v>0.13422200000000001</v>
      </c>
      <c r="E1462">
        <v>402412996550793</v>
      </c>
      <c r="F1462" t="s">
        <v>5736</v>
      </c>
      <c r="G1462" t="s">
        <v>5745</v>
      </c>
    </row>
    <row r="1463" spans="1:7" hidden="1" x14ac:dyDescent="0.3">
      <c r="A1463">
        <v>1461</v>
      </c>
      <c r="B1463">
        <v>0</v>
      </c>
      <c r="C1463" s="1">
        <v>45398.125</v>
      </c>
      <c r="D1463">
        <v>0.13422100000000001</v>
      </c>
      <c r="E1463">
        <v>402395686667253</v>
      </c>
      <c r="F1463" t="s">
        <v>5736</v>
      </c>
      <c r="G1463" t="s">
        <v>5745</v>
      </c>
    </row>
    <row r="1464" spans="1:7" hidden="1" x14ac:dyDescent="0.3">
      <c r="A1464">
        <v>1462</v>
      </c>
      <c r="B1464">
        <v>0</v>
      </c>
      <c r="C1464" s="1">
        <v>45398.166666666664</v>
      </c>
      <c r="D1464">
        <v>0.13422000000000001</v>
      </c>
      <c r="E1464">
        <v>402395686714533</v>
      </c>
      <c r="F1464" t="s">
        <v>5736</v>
      </c>
      <c r="G1464" t="s">
        <v>5745</v>
      </c>
    </row>
    <row r="1465" spans="1:7" hidden="1" x14ac:dyDescent="0.3">
      <c r="A1465">
        <v>1463</v>
      </c>
      <c r="B1465">
        <v>0</v>
      </c>
      <c r="C1465" s="1">
        <v>45398.208333333336</v>
      </c>
      <c r="D1465">
        <v>0.13422100000000001</v>
      </c>
      <c r="E1465">
        <v>402395686717439</v>
      </c>
      <c r="F1465" t="s">
        <v>5736</v>
      </c>
      <c r="G1465" t="s">
        <v>5745</v>
      </c>
    </row>
    <row r="1466" spans="1:7" hidden="1" x14ac:dyDescent="0.3">
      <c r="A1466">
        <v>1464</v>
      </c>
      <c r="B1466">
        <v>0</v>
      </c>
      <c r="C1466" s="1">
        <v>45398.25</v>
      </c>
      <c r="D1466">
        <v>0.13422100000000001</v>
      </c>
      <c r="E1466">
        <v>402395686716484</v>
      </c>
      <c r="F1466" t="s">
        <v>5736</v>
      </c>
      <c r="G1466" t="s">
        <v>5745</v>
      </c>
    </row>
    <row r="1467" spans="1:7" hidden="1" x14ac:dyDescent="0.3">
      <c r="A1467">
        <v>1465</v>
      </c>
      <c r="B1467">
        <v>0</v>
      </c>
      <c r="C1467" s="1">
        <v>45398.291666666664</v>
      </c>
      <c r="D1467">
        <v>0.13422100000000001</v>
      </c>
      <c r="E1467">
        <v>402395686476704</v>
      </c>
      <c r="F1467" t="s">
        <v>5736</v>
      </c>
      <c r="G1467" t="s">
        <v>5745</v>
      </c>
    </row>
    <row r="1468" spans="1:7" hidden="1" x14ac:dyDescent="0.3">
      <c r="A1468">
        <v>1466</v>
      </c>
      <c r="B1468">
        <v>0</v>
      </c>
      <c r="C1468" s="1">
        <v>45398.333333333336</v>
      </c>
      <c r="D1468">
        <v>0.13422200000000001</v>
      </c>
      <c r="E1468">
        <v>402395686695939</v>
      </c>
      <c r="F1468" t="s">
        <v>5736</v>
      </c>
      <c r="G1468" t="s">
        <v>5745</v>
      </c>
    </row>
    <row r="1469" spans="1:7" hidden="1" x14ac:dyDescent="0.3">
      <c r="A1469">
        <v>1467</v>
      </c>
      <c r="B1469">
        <v>0</v>
      </c>
      <c r="C1469" s="1">
        <v>45398.375</v>
      </c>
      <c r="D1469">
        <v>0.13422500000000001</v>
      </c>
      <c r="E1469">
        <v>402395686760706</v>
      </c>
      <c r="F1469" t="s">
        <v>5736</v>
      </c>
      <c r="G1469" t="s">
        <v>5745</v>
      </c>
    </row>
    <row r="1470" spans="1:7" hidden="1" x14ac:dyDescent="0.3">
      <c r="A1470">
        <v>1468</v>
      </c>
      <c r="B1470">
        <v>0</v>
      </c>
      <c r="C1470" s="1">
        <v>45398.416666666664</v>
      </c>
      <c r="D1470">
        <v>0.13422500000000001</v>
      </c>
      <c r="E1470">
        <v>402395686777419</v>
      </c>
      <c r="F1470" t="s">
        <v>5736</v>
      </c>
      <c r="G1470" t="s">
        <v>5745</v>
      </c>
    </row>
    <row r="1471" spans="1:7" hidden="1" x14ac:dyDescent="0.3">
      <c r="A1471">
        <v>1469</v>
      </c>
      <c r="B1471">
        <v>0</v>
      </c>
      <c r="C1471" s="1">
        <v>45398.458333333336</v>
      </c>
      <c r="D1471">
        <v>0.13422300000000001</v>
      </c>
      <c r="E1471">
        <v>402395686908165</v>
      </c>
      <c r="F1471" t="s">
        <v>5736</v>
      </c>
      <c r="G1471" t="s">
        <v>5745</v>
      </c>
    </row>
    <row r="1472" spans="1:7" hidden="1" x14ac:dyDescent="0.3">
      <c r="A1472">
        <v>1470</v>
      </c>
      <c r="B1472">
        <v>0</v>
      </c>
      <c r="C1472" s="1">
        <v>45398.5</v>
      </c>
      <c r="D1472">
        <v>0.13422100000000001</v>
      </c>
      <c r="E1472">
        <v>402395686769232</v>
      </c>
      <c r="F1472" t="s">
        <v>5736</v>
      </c>
      <c r="G1472" t="s">
        <v>5745</v>
      </c>
    </row>
    <row r="1473" spans="1:7" hidden="1" x14ac:dyDescent="0.3">
      <c r="A1473">
        <v>1471</v>
      </c>
      <c r="B1473">
        <v>0</v>
      </c>
      <c r="C1473" s="1">
        <v>45398.541666666664</v>
      </c>
      <c r="D1473">
        <v>0.13422100000000001</v>
      </c>
      <c r="E1473">
        <v>402395686766583</v>
      </c>
      <c r="F1473" t="s">
        <v>5736</v>
      </c>
      <c r="G1473" t="s">
        <v>5745</v>
      </c>
    </row>
    <row r="1474" spans="1:7" hidden="1" x14ac:dyDescent="0.3">
      <c r="A1474">
        <v>1472</v>
      </c>
      <c r="B1474">
        <v>0</v>
      </c>
      <c r="C1474" s="1">
        <v>45398.583333333336</v>
      </c>
      <c r="D1474">
        <v>0.13422100000000001</v>
      </c>
      <c r="E1474">
        <v>402395686728497</v>
      </c>
      <c r="F1474" t="s">
        <v>5736</v>
      </c>
      <c r="G1474" t="s">
        <v>5745</v>
      </c>
    </row>
    <row r="1475" spans="1:7" hidden="1" x14ac:dyDescent="0.3">
      <c r="A1475">
        <v>1473</v>
      </c>
      <c r="B1475">
        <v>0</v>
      </c>
      <c r="C1475" s="1">
        <v>45398.625</v>
      </c>
      <c r="D1475">
        <v>0.13422000000000001</v>
      </c>
      <c r="E1475">
        <v>402395686327535</v>
      </c>
      <c r="F1475" t="s">
        <v>5736</v>
      </c>
      <c r="G1475" t="s">
        <v>5745</v>
      </c>
    </row>
    <row r="1476" spans="1:7" hidden="1" x14ac:dyDescent="0.3">
      <c r="A1476">
        <v>1474</v>
      </c>
      <c r="B1476">
        <v>0</v>
      </c>
      <c r="C1476" s="1">
        <v>45398.666666666664</v>
      </c>
      <c r="D1476">
        <v>0.13422200000000001</v>
      </c>
      <c r="E1476">
        <v>402395686779513</v>
      </c>
      <c r="F1476" t="s">
        <v>5736</v>
      </c>
      <c r="G1476" t="s">
        <v>5745</v>
      </c>
    </row>
    <row r="1477" spans="1:7" hidden="1" x14ac:dyDescent="0.3">
      <c r="A1477">
        <v>1475</v>
      </c>
      <c r="B1477">
        <v>0</v>
      </c>
      <c r="C1477" s="1">
        <v>45398.708333333336</v>
      </c>
      <c r="D1477">
        <v>0.13422000000000001</v>
      </c>
      <c r="E1477">
        <v>402395686773397</v>
      </c>
      <c r="F1477" t="s">
        <v>5736</v>
      </c>
      <c r="G1477" t="s">
        <v>5745</v>
      </c>
    </row>
    <row r="1478" spans="1:7" hidden="1" x14ac:dyDescent="0.3">
      <c r="A1478">
        <v>1476</v>
      </c>
      <c r="B1478">
        <v>0</v>
      </c>
      <c r="C1478" s="1">
        <v>45398.75</v>
      </c>
      <c r="D1478">
        <v>0.13422300000000001</v>
      </c>
      <c r="E1478">
        <v>402395686726131</v>
      </c>
      <c r="F1478" t="s">
        <v>5736</v>
      </c>
      <c r="G1478" t="s">
        <v>5745</v>
      </c>
    </row>
    <row r="1479" spans="1:7" hidden="1" x14ac:dyDescent="0.3">
      <c r="A1479">
        <v>1477</v>
      </c>
      <c r="B1479">
        <v>0</v>
      </c>
      <c r="C1479" s="1">
        <v>45398.791666666664</v>
      </c>
      <c r="D1479">
        <v>0.13422000000000001</v>
      </c>
      <c r="E1479">
        <v>402395686501792</v>
      </c>
      <c r="F1479" t="s">
        <v>5736</v>
      </c>
      <c r="G1479" t="s">
        <v>5745</v>
      </c>
    </row>
    <row r="1480" spans="1:7" hidden="1" x14ac:dyDescent="0.3">
      <c r="A1480">
        <v>1478</v>
      </c>
      <c r="B1480">
        <v>0</v>
      </c>
      <c r="C1480" s="1">
        <v>45398.833333333336</v>
      </c>
      <c r="D1480">
        <v>0.13422000000000001</v>
      </c>
      <c r="E1480">
        <v>402395686763960</v>
      </c>
      <c r="F1480" t="s">
        <v>5736</v>
      </c>
      <c r="G1480" t="s">
        <v>5745</v>
      </c>
    </row>
    <row r="1481" spans="1:7" hidden="1" x14ac:dyDescent="0.3">
      <c r="A1481">
        <v>1479</v>
      </c>
      <c r="B1481">
        <v>0</v>
      </c>
      <c r="C1481" s="1">
        <v>45398.875</v>
      </c>
      <c r="D1481">
        <v>0.13422100000000001</v>
      </c>
      <c r="E1481">
        <v>402395686764653</v>
      </c>
      <c r="F1481" t="s">
        <v>5736</v>
      </c>
      <c r="G1481" t="s">
        <v>5745</v>
      </c>
    </row>
    <row r="1482" spans="1:7" hidden="1" x14ac:dyDescent="0.3">
      <c r="A1482">
        <v>1480</v>
      </c>
      <c r="B1482">
        <v>0</v>
      </c>
      <c r="C1482" s="1">
        <v>45398.916666666664</v>
      </c>
      <c r="D1482">
        <v>0.13422000000000001</v>
      </c>
      <c r="E1482">
        <v>402395686578594</v>
      </c>
      <c r="F1482" t="s">
        <v>5736</v>
      </c>
      <c r="G1482" t="s">
        <v>5745</v>
      </c>
    </row>
    <row r="1483" spans="1:7" hidden="1" x14ac:dyDescent="0.3">
      <c r="A1483">
        <v>1481</v>
      </c>
      <c r="B1483">
        <v>0</v>
      </c>
      <c r="C1483" s="1">
        <v>45398.958333333336</v>
      </c>
      <c r="D1483">
        <v>0.13422100000000001</v>
      </c>
      <c r="E1483">
        <v>402395686631117</v>
      </c>
      <c r="F1483" t="s">
        <v>5736</v>
      </c>
      <c r="G1483" t="s">
        <v>5745</v>
      </c>
    </row>
    <row r="1484" spans="1:7" hidden="1" x14ac:dyDescent="0.3">
      <c r="A1484">
        <v>1482</v>
      </c>
      <c r="B1484">
        <v>0</v>
      </c>
      <c r="C1484" s="1">
        <v>45399</v>
      </c>
      <c r="D1484">
        <v>0.13422100000000001</v>
      </c>
      <c r="E1484">
        <v>402395686631050</v>
      </c>
      <c r="F1484" t="s">
        <v>5736</v>
      </c>
      <c r="G1484" t="s">
        <v>5745</v>
      </c>
    </row>
    <row r="1485" spans="1:7" hidden="1" x14ac:dyDescent="0.3">
      <c r="A1485">
        <v>1483</v>
      </c>
      <c r="B1485">
        <v>0</v>
      </c>
      <c r="C1485" s="1">
        <v>45399.041666666664</v>
      </c>
      <c r="D1485">
        <v>0.13422100000000001</v>
      </c>
      <c r="E1485">
        <v>402395686633271</v>
      </c>
      <c r="F1485" t="s">
        <v>5736</v>
      </c>
      <c r="G1485" t="s">
        <v>5745</v>
      </c>
    </row>
    <row r="1486" spans="1:7" hidden="1" x14ac:dyDescent="0.3">
      <c r="A1486">
        <v>1484</v>
      </c>
      <c r="B1486">
        <v>0</v>
      </c>
      <c r="C1486" s="1">
        <v>45399.083333333336</v>
      </c>
      <c r="D1486">
        <v>0.13422100000000001</v>
      </c>
      <c r="E1486">
        <v>402395686789960</v>
      </c>
      <c r="F1486" t="s">
        <v>5736</v>
      </c>
      <c r="G1486" t="s">
        <v>5745</v>
      </c>
    </row>
    <row r="1487" spans="1:7" hidden="1" x14ac:dyDescent="0.3">
      <c r="A1487">
        <v>1485</v>
      </c>
      <c r="B1487">
        <v>0</v>
      </c>
      <c r="C1487" s="1">
        <v>45399.125</v>
      </c>
      <c r="D1487">
        <v>0.13422200000000001</v>
      </c>
      <c r="E1487">
        <v>402419723947423</v>
      </c>
      <c r="F1487" t="s">
        <v>5736</v>
      </c>
      <c r="G1487" t="s">
        <v>5745</v>
      </c>
    </row>
    <row r="1488" spans="1:7" hidden="1" x14ac:dyDescent="0.3">
      <c r="A1488">
        <v>1486</v>
      </c>
      <c r="B1488">
        <v>0</v>
      </c>
      <c r="C1488" s="1">
        <v>45399.166666666664</v>
      </c>
      <c r="D1488">
        <v>0.13422100000000001</v>
      </c>
      <c r="E1488">
        <v>402399288123388</v>
      </c>
      <c r="F1488" t="s">
        <v>5736</v>
      </c>
      <c r="G1488" t="s">
        <v>5745</v>
      </c>
    </row>
    <row r="1489" spans="1:7" hidden="1" x14ac:dyDescent="0.3">
      <c r="A1489">
        <v>1487</v>
      </c>
      <c r="B1489">
        <v>0</v>
      </c>
      <c r="C1489" s="1">
        <v>45399.208333333336</v>
      </c>
      <c r="D1489">
        <v>0.13422100000000001</v>
      </c>
      <c r="E1489">
        <v>402399353109939</v>
      </c>
      <c r="F1489" t="s">
        <v>5736</v>
      </c>
      <c r="G1489" t="s">
        <v>5745</v>
      </c>
    </row>
    <row r="1490" spans="1:7" hidden="1" x14ac:dyDescent="0.3">
      <c r="A1490">
        <v>1488</v>
      </c>
      <c r="B1490">
        <v>0</v>
      </c>
      <c r="C1490" s="1">
        <v>45399.25</v>
      </c>
      <c r="D1490">
        <v>0.13422000000000001</v>
      </c>
      <c r="E1490">
        <v>402399352772162</v>
      </c>
      <c r="F1490" t="s">
        <v>5736</v>
      </c>
      <c r="G1490" t="s">
        <v>5745</v>
      </c>
    </row>
    <row r="1491" spans="1:7" hidden="1" x14ac:dyDescent="0.3">
      <c r="A1491">
        <v>1489</v>
      </c>
      <c r="B1491">
        <v>0</v>
      </c>
      <c r="C1491" s="1">
        <v>45399.291666666664</v>
      </c>
      <c r="D1491">
        <v>0.13422100000000001</v>
      </c>
      <c r="E1491">
        <v>402399353020248</v>
      </c>
      <c r="F1491" t="s">
        <v>5736</v>
      </c>
      <c r="G1491" t="s">
        <v>5745</v>
      </c>
    </row>
    <row r="1492" spans="1:7" hidden="1" x14ac:dyDescent="0.3">
      <c r="A1492">
        <v>1490</v>
      </c>
      <c r="B1492">
        <v>0</v>
      </c>
      <c r="C1492" s="1">
        <v>45399.333333333336</v>
      </c>
      <c r="D1492">
        <v>0.13422100000000001</v>
      </c>
      <c r="E1492">
        <v>402399353113231</v>
      </c>
      <c r="F1492" t="s">
        <v>5736</v>
      </c>
      <c r="G1492" t="s">
        <v>5745</v>
      </c>
    </row>
    <row r="1493" spans="1:7" hidden="1" x14ac:dyDescent="0.3">
      <c r="A1493">
        <v>1491</v>
      </c>
      <c r="B1493">
        <v>0</v>
      </c>
      <c r="C1493" s="1">
        <v>45399.375</v>
      </c>
      <c r="D1493">
        <v>0.13422100000000001</v>
      </c>
      <c r="E1493">
        <v>402399353125673</v>
      </c>
      <c r="F1493" t="s">
        <v>5736</v>
      </c>
      <c r="G1493" t="s">
        <v>5745</v>
      </c>
    </row>
    <row r="1494" spans="1:7" hidden="1" x14ac:dyDescent="0.3">
      <c r="A1494">
        <v>1492</v>
      </c>
      <c r="B1494">
        <v>0</v>
      </c>
      <c r="C1494" s="1">
        <v>45399.416666666664</v>
      </c>
      <c r="D1494">
        <v>0.13422100000000001</v>
      </c>
      <c r="E1494">
        <v>402399353272849</v>
      </c>
      <c r="F1494" t="s">
        <v>5736</v>
      </c>
      <c r="G1494" t="s">
        <v>5745</v>
      </c>
    </row>
    <row r="1495" spans="1:7" hidden="1" x14ac:dyDescent="0.3">
      <c r="A1495">
        <v>1493</v>
      </c>
      <c r="B1495">
        <v>0</v>
      </c>
      <c r="C1495" s="1">
        <v>45399.458333333336</v>
      </c>
      <c r="D1495">
        <v>0.13422100000000001</v>
      </c>
      <c r="E1495">
        <v>402399352993757</v>
      </c>
      <c r="F1495" t="s">
        <v>5736</v>
      </c>
      <c r="G1495" t="s">
        <v>5745</v>
      </c>
    </row>
    <row r="1496" spans="1:7" hidden="1" x14ac:dyDescent="0.3">
      <c r="A1496">
        <v>1494</v>
      </c>
      <c r="B1496">
        <v>0</v>
      </c>
      <c r="C1496" s="1">
        <v>45399.5</v>
      </c>
      <c r="D1496">
        <v>0.13422100000000001</v>
      </c>
      <c r="E1496">
        <v>402399352993756</v>
      </c>
      <c r="F1496" t="s">
        <v>5736</v>
      </c>
      <c r="G1496" t="s">
        <v>5745</v>
      </c>
    </row>
    <row r="1497" spans="1:7" hidden="1" x14ac:dyDescent="0.3">
      <c r="A1497">
        <v>1495</v>
      </c>
      <c r="B1497">
        <v>0</v>
      </c>
      <c r="C1497" s="1">
        <v>45399.541666666664</v>
      </c>
      <c r="D1497">
        <v>0.13422600000000001</v>
      </c>
      <c r="E1497">
        <v>402399353106704</v>
      </c>
      <c r="F1497" t="s">
        <v>5736</v>
      </c>
      <c r="G1497" t="s">
        <v>5745</v>
      </c>
    </row>
    <row r="1498" spans="1:7" hidden="1" x14ac:dyDescent="0.3">
      <c r="A1498">
        <v>1496</v>
      </c>
      <c r="B1498">
        <v>0</v>
      </c>
      <c r="C1498" s="1">
        <v>45399.583333333336</v>
      </c>
      <c r="D1498">
        <v>0.13422000000000001</v>
      </c>
      <c r="E1498">
        <v>402399352818484</v>
      </c>
      <c r="F1498" t="s">
        <v>636</v>
      </c>
      <c r="G1498" t="s">
        <v>5745</v>
      </c>
    </row>
    <row r="1499" spans="1:7" hidden="1" x14ac:dyDescent="0.3">
      <c r="A1499">
        <v>1497</v>
      </c>
      <c r="B1499">
        <v>0</v>
      </c>
      <c r="C1499" s="1">
        <v>45399.625</v>
      </c>
      <c r="D1499">
        <v>0.134219</v>
      </c>
      <c r="E1499">
        <v>402399353084848</v>
      </c>
      <c r="F1499" t="s">
        <v>8</v>
      </c>
      <c r="G1499" t="s">
        <v>5745</v>
      </c>
    </row>
    <row r="1500" spans="1:7" hidden="1" x14ac:dyDescent="0.3">
      <c r="A1500">
        <v>1498</v>
      </c>
      <c r="B1500">
        <v>0</v>
      </c>
      <c r="C1500" s="1">
        <v>45399.666666666664</v>
      </c>
      <c r="D1500">
        <v>0.13422200000000001</v>
      </c>
      <c r="E1500">
        <v>402399353102490</v>
      </c>
      <c r="F1500" t="s">
        <v>8</v>
      </c>
      <c r="G1500" t="s">
        <v>5745</v>
      </c>
    </row>
    <row r="1501" spans="1:7" hidden="1" x14ac:dyDescent="0.3">
      <c r="A1501">
        <v>1499</v>
      </c>
      <c r="B1501">
        <v>0</v>
      </c>
      <c r="C1501" s="1">
        <v>45399.708333333336</v>
      </c>
      <c r="D1501">
        <v>0.13422000000000001</v>
      </c>
      <c r="E1501">
        <v>402399353093625</v>
      </c>
      <c r="F1501" t="s">
        <v>5736</v>
      </c>
      <c r="G1501" t="s">
        <v>5745</v>
      </c>
    </row>
    <row r="1502" spans="1:7" hidden="1" x14ac:dyDescent="0.3">
      <c r="A1502">
        <v>1500</v>
      </c>
      <c r="B1502">
        <v>0</v>
      </c>
      <c r="C1502" s="1">
        <v>45399.75</v>
      </c>
      <c r="D1502">
        <v>0.13422100000000001</v>
      </c>
      <c r="E1502">
        <v>402399353094404</v>
      </c>
      <c r="F1502" t="s">
        <v>5736</v>
      </c>
      <c r="G1502" t="s">
        <v>5745</v>
      </c>
    </row>
    <row r="1503" spans="1:7" hidden="1" x14ac:dyDescent="0.3">
      <c r="A1503">
        <v>1501</v>
      </c>
      <c r="B1503">
        <v>0</v>
      </c>
      <c r="C1503" s="1">
        <v>45399.791666666664</v>
      </c>
      <c r="D1503">
        <v>0.13422100000000001</v>
      </c>
      <c r="E1503">
        <v>402399352901743</v>
      </c>
      <c r="F1503" t="s">
        <v>5736</v>
      </c>
      <c r="G1503" t="s">
        <v>5745</v>
      </c>
    </row>
    <row r="1504" spans="1:7" hidden="1" x14ac:dyDescent="0.3">
      <c r="A1504">
        <v>1502</v>
      </c>
      <c r="B1504">
        <v>0</v>
      </c>
      <c r="C1504" s="1">
        <v>45399.833333333336</v>
      </c>
      <c r="D1504">
        <v>0.13422100000000001</v>
      </c>
      <c r="E1504">
        <v>402399353129688</v>
      </c>
      <c r="F1504" t="s">
        <v>5736</v>
      </c>
      <c r="G1504" t="s">
        <v>5745</v>
      </c>
    </row>
    <row r="1505" spans="1:7" hidden="1" x14ac:dyDescent="0.3">
      <c r="A1505">
        <v>1503</v>
      </c>
      <c r="B1505">
        <v>0</v>
      </c>
      <c r="C1505" s="1">
        <v>45399.875</v>
      </c>
      <c r="D1505">
        <v>0.13422100000000001</v>
      </c>
      <c r="E1505">
        <v>402399353127690</v>
      </c>
      <c r="F1505" t="s">
        <v>5736</v>
      </c>
      <c r="G1505" t="s">
        <v>5745</v>
      </c>
    </row>
    <row r="1506" spans="1:7" hidden="1" x14ac:dyDescent="0.3">
      <c r="A1506">
        <v>1504</v>
      </c>
      <c r="B1506">
        <v>0</v>
      </c>
      <c r="C1506" s="1">
        <v>45399.916666666664</v>
      </c>
      <c r="D1506">
        <v>0.13422100000000001</v>
      </c>
      <c r="E1506">
        <v>402399353130719</v>
      </c>
      <c r="F1506" t="s">
        <v>5736</v>
      </c>
      <c r="G1506" t="s">
        <v>5745</v>
      </c>
    </row>
    <row r="1507" spans="1:7" hidden="1" x14ac:dyDescent="0.3">
      <c r="A1507">
        <v>1505</v>
      </c>
      <c r="B1507">
        <v>0</v>
      </c>
      <c r="C1507" s="1">
        <v>45399.958333333336</v>
      </c>
      <c r="D1507">
        <v>0.13422000000000001</v>
      </c>
      <c r="E1507">
        <v>402399352642747</v>
      </c>
      <c r="F1507" t="s">
        <v>5736</v>
      </c>
      <c r="G1507" t="s">
        <v>5745</v>
      </c>
    </row>
    <row r="1508" spans="1:7" hidden="1" x14ac:dyDescent="0.3">
      <c r="A1508">
        <v>1506</v>
      </c>
      <c r="B1508">
        <v>0</v>
      </c>
      <c r="C1508" s="1">
        <v>45400</v>
      </c>
      <c r="D1508">
        <v>0.13422100000000001</v>
      </c>
      <c r="E1508">
        <v>402399353074476</v>
      </c>
      <c r="F1508" t="s">
        <v>5736</v>
      </c>
      <c r="G1508" t="s">
        <v>5745</v>
      </c>
    </row>
    <row r="1509" spans="1:7" hidden="1" x14ac:dyDescent="0.3">
      <c r="A1509">
        <v>1507</v>
      </c>
      <c r="B1509">
        <v>0</v>
      </c>
      <c r="C1509" s="1">
        <v>45400.041666666664</v>
      </c>
      <c r="D1509">
        <v>0.13422100000000001</v>
      </c>
      <c r="E1509">
        <v>402399353077202</v>
      </c>
      <c r="F1509" t="s">
        <v>5736</v>
      </c>
      <c r="G1509" t="s">
        <v>5745</v>
      </c>
    </row>
    <row r="1510" spans="1:7" hidden="1" x14ac:dyDescent="0.3">
      <c r="A1510">
        <v>1508</v>
      </c>
      <c r="B1510">
        <v>0</v>
      </c>
      <c r="C1510" s="1">
        <v>45400.083333333336</v>
      </c>
      <c r="D1510">
        <v>0.13422100000000001</v>
      </c>
      <c r="E1510">
        <v>402421880900677</v>
      </c>
      <c r="F1510" t="s">
        <v>5736</v>
      </c>
      <c r="G1510" t="s">
        <v>5745</v>
      </c>
    </row>
    <row r="1511" spans="1:7" hidden="1" x14ac:dyDescent="0.3">
      <c r="A1511">
        <v>1509</v>
      </c>
      <c r="B1511">
        <v>0</v>
      </c>
      <c r="C1511" s="1">
        <v>45400.125</v>
      </c>
      <c r="D1511">
        <v>0.13422100000000001</v>
      </c>
      <c r="E1511">
        <v>402393105905385</v>
      </c>
      <c r="F1511" t="s">
        <v>5736</v>
      </c>
      <c r="G1511" t="s">
        <v>5745</v>
      </c>
    </row>
    <row r="1512" spans="1:7" hidden="1" x14ac:dyDescent="0.3">
      <c r="A1512">
        <v>1510</v>
      </c>
      <c r="B1512">
        <v>0</v>
      </c>
      <c r="C1512" s="1">
        <v>45400.166666666664</v>
      </c>
      <c r="D1512">
        <v>0.13422100000000001</v>
      </c>
      <c r="E1512">
        <v>402393152314526</v>
      </c>
      <c r="F1512" t="s">
        <v>5736</v>
      </c>
      <c r="G1512" t="s">
        <v>5745</v>
      </c>
    </row>
    <row r="1513" spans="1:7" hidden="1" x14ac:dyDescent="0.3">
      <c r="A1513">
        <v>1511</v>
      </c>
      <c r="B1513">
        <v>0</v>
      </c>
      <c r="C1513" s="1">
        <v>45400.208333333336</v>
      </c>
      <c r="D1513">
        <v>0.13422000000000001</v>
      </c>
      <c r="E1513">
        <v>402393152316532</v>
      </c>
      <c r="F1513" t="s">
        <v>5736</v>
      </c>
      <c r="G1513" t="s">
        <v>5745</v>
      </c>
    </row>
    <row r="1514" spans="1:7" hidden="1" x14ac:dyDescent="0.3">
      <c r="A1514">
        <v>1512</v>
      </c>
      <c r="B1514">
        <v>0</v>
      </c>
      <c r="C1514" s="1">
        <v>45400.25</v>
      </c>
      <c r="D1514">
        <v>0.13422000000000001</v>
      </c>
      <c r="E1514">
        <v>402393152313145</v>
      </c>
      <c r="F1514" t="s">
        <v>5736</v>
      </c>
      <c r="G1514" t="s">
        <v>5745</v>
      </c>
    </row>
    <row r="1515" spans="1:7" hidden="1" x14ac:dyDescent="0.3">
      <c r="A1515">
        <v>1513</v>
      </c>
      <c r="B1515">
        <v>0</v>
      </c>
      <c r="C1515" s="1">
        <v>45400.291666666664</v>
      </c>
      <c r="D1515">
        <v>0.134243</v>
      </c>
      <c r="E1515">
        <v>402393152264488</v>
      </c>
      <c r="F1515" t="s">
        <v>5736</v>
      </c>
      <c r="G1515" t="s">
        <v>5745</v>
      </c>
    </row>
    <row r="1516" spans="1:7" hidden="1" x14ac:dyDescent="0.3">
      <c r="A1516">
        <v>1514</v>
      </c>
      <c r="B1516">
        <v>0</v>
      </c>
      <c r="C1516" s="1">
        <v>45400.333333333336</v>
      </c>
      <c r="D1516">
        <v>0.13424700000000001</v>
      </c>
      <c r="E1516">
        <v>402393152490693</v>
      </c>
      <c r="F1516" t="s">
        <v>5736</v>
      </c>
      <c r="G1516" t="s">
        <v>5745</v>
      </c>
    </row>
    <row r="1517" spans="1:7" hidden="1" x14ac:dyDescent="0.3">
      <c r="A1517">
        <v>1515</v>
      </c>
      <c r="B1517">
        <v>0</v>
      </c>
      <c r="C1517" s="1">
        <v>45400.375</v>
      </c>
      <c r="D1517">
        <v>0.134219</v>
      </c>
      <c r="E1517">
        <v>402393152323533</v>
      </c>
      <c r="F1517" t="s">
        <v>5736</v>
      </c>
      <c r="G1517" t="s">
        <v>5745</v>
      </c>
    </row>
    <row r="1518" spans="1:7" hidden="1" x14ac:dyDescent="0.3">
      <c r="A1518">
        <v>1516</v>
      </c>
      <c r="B1518">
        <v>0</v>
      </c>
      <c r="C1518" s="1">
        <v>45400.416666666664</v>
      </c>
      <c r="D1518">
        <v>0.134219</v>
      </c>
      <c r="E1518">
        <v>402393152323407</v>
      </c>
      <c r="F1518" t="s">
        <v>5736</v>
      </c>
      <c r="G1518" t="s">
        <v>5745</v>
      </c>
    </row>
    <row r="1519" spans="1:7" hidden="1" x14ac:dyDescent="0.3">
      <c r="A1519">
        <v>1517</v>
      </c>
      <c r="B1519">
        <v>0</v>
      </c>
      <c r="C1519" s="1">
        <v>45400.458333333336</v>
      </c>
      <c r="D1519">
        <v>0.134219</v>
      </c>
      <c r="E1519">
        <v>402393152331462</v>
      </c>
      <c r="F1519" t="s">
        <v>5736</v>
      </c>
      <c r="G1519" t="s">
        <v>5745</v>
      </c>
    </row>
    <row r="1520" spans="1:7" hidden="1" x14ac:dyDescent="0.3">
      <c r="A1520">
        <v>1518</v>
      </c>
      <c r="B1520">
        <v>0</v>
      </c>
      <c r="C1520" s="1">
        <v>45400.5</v>
      </c>
      <c r="D1520">
        <v>0.13422100000000001</v>
      </c>
      <c r="E1520">
        <v>402393152343433</v>
      </c>
      <c r="F1520" t="s">
        <v>5736</v>
      </c>
      <c r="G1520" t="s">
        <v>5745</v>
      </c>
    </row>
    <row r="1521" spans="1:7" hidden="1" x14ac:dyDescent="0.3">
      <c r="A1521">
        <v>1519</v>
      </c>
      <c r="B1521">
        <v>0</v>
      </c>
      <c r="C1521" s="1">
        <v>45400.541666666664</v>
      </c>
      <c r="D1521">
        <v>0.134219</v>
      </c>
      <c r="E1521">
        <v>402393152332527</v>
      </c>
      <c r="F1521" t="s">
        <v>5736</v>
      </c>
      <c r="G1521" t="s">
        <v>5745</v>
      </c>
    </row>
    <row r="1522" spans="1:7" hidden="1" x14ac:dyDescent="0.3">
      <c r="A1522">
        <v>1520</v>
      </c>
      <c r="B1522">
        <v>0</v>
      </c>
      <c r="C1522" s="1">
        <v>45400.583333333336</v>
      </c>
      <c r="D1522">
        <v>0.134219</v>
      </c>
      <c r="E1522">
        <v>402393152408884</v>
      </c>
      <c r="F1522" t="s">
        <v>5736</v>
      </c>
      <c r="G1522" t="s">
        <v>5745</v>
      </c>
    </row>
    <row r="1523" spans="1:7" hidden="1" x14ac:dyDescent="0.3">
      <c r="A1523">
        <v>1521</v>
      </c>
      <c r="B1523">
        <v>0</v>
      </c>
      <c r="C1523" s="1">
        <v>45400.625</v>
      </c>
      <c r="D1523">
        <v>0.13422100000000001</v>
      </c>
      <c r="E1523">
        <v>402393152400487</v>
      </c>
      <c r="F1523" t="s">
        <v>5736</v>
      </c>
      <c r="G1523" t="s">
        <v>5745</v>
      </c>
    </row>
    <row r="1524" spans="1:7" hidden="1" x14ac:dyDescent="0.3">
      <c r="A1524">
        <v>1522</v>
      </c>
      <c r="B1524">
        <v>0</v>
      </c>
      <c r="C1524" s="1">
        <v>45400.666666666664</v>
      </c>
      <c r="D1524">
        <v>0.13422200000000001</v>
      </c>
      <c r="E1524">
        <v>402393152256298</v>
      </c>
      <c r="F1524" t="s">
        <v>5736</v>
      </c>
      <c r="G1524" t="s">
        <v>5745</v>
      </c>
    </row>
    <row r="1525" spans="1:7" hidden="1" x14ac:dyDescent="0.3">
      <c r="A1525">
        <v>1523</v>
      </c>
      <c r="B1525">
        <v>0</v>
      </c>
      <c r="C1525" s="1">
        <v>45400.708333333336</v>
      </c>
      <c r="D1525">
        <v>0.13422100000000001</v>
      </c>
      <c r="E1525">
        <v>402393152254318</v>
      </c>
      <c r="F1525" t="s">
        <v>5736</v>
      </c>
      <c r="G1525" t="s">
        <v>5745</v>
      </c>
    </row>
    <row r="1526" spans="1:7" hidden="1" x14ac:dyDescent="0.3">
      <c r="A1526">
        <v>1524</v>
      </c>
      <c r="B1526">
        <v>0</v>
      </c>
      <c r="C1526" s="1">
        <v>45400.75</v>
      </c>
      <c r="D1526">
        <v>0.13422000000000001</v>
      </c>
      <c r="E1526">
        <v>402393152131170</v>
      </c>
      <c r="F1526" t="s">
        <v>5736</v>
      </c>
      <c r="G1526" t="s">
        <v>5745</v>
      </c>
    </row>
    <row r="1527" spans="1:7" hidden="1" x14ac:dyDescent="0.3">
      <c r="A1527">
        <v>1525</v>
      </c>
      <c r="B1527">
        <v>0</v>
      </c>
      <c r="C1527" s="1">
        <v>45400.791666666664</v>
      </c>
      <c r="D1527">
        <v>0.13422000000000001</v>
      </c>
      <c r="E1527">
        <v>402393152012690</v>
      </c>
      <c r="F1527" t="s">
        <v>5736</v>
      </c>
      <c r="G1527" t="s">
        <v>5745</v>
      </c>
    </row>
    <row r="1528" spans="1:7" hidden="1" x14ac:dyDescent="0.3">
      <c r="A1528">
        <v>1526</v>
      </c>
      <c r="B1528">
        <v>0</v>
      </c>
      <c r="C1528" s="1">
        <v>45400.833333333336</v>
      </c>
      <c r="D1528">
        <v>0.13422000000000001</v>
      </c>
      <c r="E1528">
        <v>402393152390893</v>
      </c>
      <c r="F1528" t="s">
        <v>5736</v>
      </c>
      <c r="G1528" t="s">
        <v>5745</v>
      </c>
    </row>
    <row r="1529" spans="1:7" hidden="1" x14ac:dyDescent="0.3">
      <c r="A1529">
        <v>1527</v>
      </c>
      <c r="B1529">
        <v>0</v>
      </c>
      <c r="C1529" s="1">
        <v>45400.875</v>
      </c>
      <c r="D1529">
        <v>0.13422100000000001</v>
      </c>
      <c r="E1529">
        <v>402393152389601</v>
      </c>
      <c r="F1529" t="s">
        <v>5736</v>
      </c>
      <c r="G1529" t="s">
        <v>5745</v>
      </c>
    </row>
    <row r="1530" spans="1:7" hidden="1" x14ac:dyDescent="0.3">
      <c r="A1530">
        <v>1528</v>
      </c>
      <c r="B1530">
        <v>0</v>
      </c>
      <c r="C1530" s="1">
        <v>45400.916666666664</v>
      </c>
      <c r="D1530">
        <v>0.13422000000000001</v>
      </c>
      <c r="E1530">
        <v>402393152203323</v>
      </c>
      <c r="F1530" t="s">
        <v>5736</v>
      </c>
      <c r="G1530" t="s">
        <v>5745</v>
      </c>
    </row>
    <row r="1531" spans="1:7" hidden="1" x14ac:dyDescent="0.3">
      <c r="A1531">
        <v>1529</v>
      </c>
      <c r="B1531">
        <v>0</v>
      </c>
      <c r="C1531" s="1">
        <v>45400.958333333336</v>
      </c>
      <c r="D1531">
        <v>0.13422000000000001</v>
      </c>
      <c r="E1531">
        <v>402393152123795</v>
      </c>
      <c r="F1531" t="s">
        <v>5736</v>
      </c>
      <c r="G1531" t="s">
        <v>5745</v>
      </c>
    </row>
    <row r="1532" spans="1:7" hidden="1" x14ac:dyDescent="0.3">
      <c r="A1532">
        <v>1530</v>
      </c>
      <c r="B1532">
        <v>0</v>
      </c>
      <c r="C1532" s="1">
        <v>45401</v>
      </c>
      <c r="D1532">
        <v>0.13422000000000001</v>
      </c>
      <c r="E1532">
        <v>402393152357874</v>
      </c>
      <c r="F1532" t="s">
        <v>5736</v>
      </c>
      <c r="G1532" t="s">
        <v>5745</v>
      </c>
    </row>
    <row r="1533" spans="1:7" hidden="1" x14ac:dyDescent="0.3">
      <c r="A1533">
        <v>1531</v>
      </c>
      <c r="B1533">
        <v>0</v>
      </c>
      <c r="C1533" s="1">
        <v>45401.041666666664</v>
      </c>
      <c r="D1533">
        <v>0.13422500000000001</v>
      </c>
      <c r="E1533">
        <v>402393152386224</v>
      </c>
      <c r="F1533" t="s">
        <v>5736</v>
      </c>
      <c r="G1533" t="s">
        <v>5745</v>
      </c>
    </row>
    <row r="1534" spans="1:7" hidden="1" x14ac:dyDescent="0.3">
      <c r="A1534">
        <v>1532</v>
      </c>
      <c r="B1534">
        <v>0</v>
      </c>
      <c r="C1534" s="1">
        <v>45401.083333333336</v>
      </c>
      <c r="D1534">
        <v>0.13422400000000001</v>
      </c>
      <c r="E1534">
        <v>402398039785048</v>
      </c>
      <c r="F1534" t="s">
        <v>5736</v>
      </c>
      <c r="G1534" t="s">
        <v>5745</v>
      </c>
    </row>
    <row r="1535" spans="1:7" hidden="1" x14ac:dyDescent="0.3">
      <c r="A1535">
        <v>1533</v>
      </c>
      <c r="B1535">
        <v>0</v>
      </c>
      <c r="C1535" s="1">
        <v>45401.125</v>
      </c>
      <c r="D1535">
        <v>0.13422200000000001</v>
      </c>
      <c r="E1535">
        <v>402409730803566</v>
      </c>
      <c r="F1535" t="s">
        <v>5736</v>
      </c>
      <c r="G1535" t="s">
        <v>5745</v>
      </c>
    </row>
    <row r="1536" spans="1:7" hidden="1" x14ac:dyDescent="0.3">
      <c r="A1536">
        <v>1534</v>
      </c>
      <c r="B1536">
        <v>0</v>
      </c>
      <c r="C1536" s="1">
        <v>45401.166666666664</v>
      </c>
      <c r="D1536">
        <v>0.13422200000000001</v>
      </c>
      <c r="E1536">
        <v>402388776394248</v>
      </c>
      <c r="F1536" t="s">
        <v>5736</v>
      </c>
      <c r="G1536" t="s">
        <v>5745</v>
      </c>
    </row>
    <row r="1537" spans="1:7" hidden="1" x14ac:dyDescent="0.3">
      <c r="A1537">
        <v>1535</v>
      </c>
      <c r="B1537">
        <v>0</v>
      </c>
      <c r="C1537" s="1">
        <v>45401.208333333336</v>
      </c>
      <c r="D1537">
        <v>0.13422600000000001</v>
      </c>
      <c r="E1537">
        <v>402388776424534</v>
      </c>
      <c r="F1537" t="s">
        <v>5736</v>
      </c>
      <c r="G1537" t="s">
        <v>5745</v>
      </c>
    </row>
    <row r="1538" spans="1:7" hidden="1" x14ac:dyDescent="0.3">
      <c r="A1538">
        <v>1536</v>
      </c>
      <c r="B1538">
        <v>0</v>
      </c>
      <c r="C1538" s="1">
        <v>45401.25</v>
      </c>
      <c r="D1538">
        <v>0.13422300000000001</v>
      </c>
      <c r="E1538">
        <v>402388776404357</v>
      </c>
      <c r="F1538" t="s">
        <v>5736</v>
      </c>
      <c r="G1538" t="s">
        <v>5745</v>
      </c>
    </row>
    <row r="1539" spans="1:7" hidden="1" x14ac:dyDescent="0.3">
      <c r="A1539">
        <v>1537</v>
      </c>
      <c r="B1539">
        <v>0</v>
      </c>
      <c r="C1539" s="1">
        <v>45401.291666666664</v>
      </c>
      <c r="D1539">
        <v>0.13422100000000001</v>
      </c>
      <c r="E1539">
        <v>402388775998263</v>
      </c>
      <c r="F1539" t="s">
        <v>5736</v>
      </c>
      <c r="G1539" t="s">
        <v>5745</v>
      </c>
    </row>
    <row r="1540" spans="1:7" hidden="1" x14ac:dyDescent="0.3">
      <c r="A1540">
        <v>1538</v>
      </c>
      <c r="B1540">
        <v>0</v>
      </c>
      <c r="C1540" s="1">
        <v>45401.333333333336</v>
      </c>
      <c r="D1540">
        <v>0.134237</v>
      </c>
      <c r="E1540">
        <v>402388776500920</v>
      </c>
      <c r="F1540" t="s">
        <v>5736</v>
      </c>
      <c r="G1540" t="s">
        <v>5745</v>
      </c>
    </row>
    <row r="1541" spans="1:7" hidden="1" x14ac:dyDescent="0.3">
      <c r="A1541">
        <v>1539</v>
      </c>
      <c r="B1541">
        <v>0</v>
      </c>
      <c r="C1541" s="1">
        <v>45401.375</v>
      </c>
      <c r="D1541">
        <v>0.13424800000000001</v>
      </c>
      <c r="E1541">
        <v>402388776570392</v>
      </c>
      <c r="F1541" t="s">
        <v>5736</v>
      </c>
      <c r="G1541" t="s">
        <v>5745</v>
      </c>
    </row>
    <row r="1542" spans="1:7" hidden="1" x14ac:dyDescent="0.3">
      <c r="A1542">
        <v>1540</v>
      </c>
      <c r="B1542">
        <v>0</v>
      </c>
      <c r="C1542" s="1">
        <v>45401.416666666664</v>
      </c>
      <c r="D1542">
        <v>0.134242</v>
      </c>
      <c r="E1542">
        <v>402388776528312</v>
      </c>
      <c r="F1542" t="s">
        <v>5736</v>
      </c>
      <c r="G1542" t="s">
        <v>5745</v>
      </c>
    </row>
    <row r="1543" spans="1:7" hidden="1" x14ac:dyDescent="0.3">
      <c r="A1543">
        <v>1541</v>
      </c>
      <c r="B1543">
        <v>0</v>
      </c>
      <c r="C1543" s="1">
        <v>45401.458333333336</v>
      </c>
      <c r="D1543">
        <v>0.13423299999999999</v>
      </c>
      <c r="E1543">
        <v>402388776165739</v>
      </c>
      <c r="F1543" t="s">
        <v>5736</v>
      </c>
      <c r="G1543" t="s">
        <v>5745</v>
      </c>
    </row>
    <row r="1544" spans="1:7" hidden="1" x14ac:dyDescent="0.3">
      <c r="A1544">
        <v>1542</v>
      </c>
      <c r="B1544">
        <v>0</v>
      </c>
      <c r="C1544" s="1">
        <v>45401.5</v>
      </c>
      <c r="D1544">
        <v>0.13424</v>
      </c>
      <c r="E1544">
        <v>402388776446884</v>
      </c>
      <c r="F1544" t="s">
        <v>5736</v>
      </c>
      <c r="G1544" t="s">
        <v>5745</v>
      </c>
    </row>
    <row r="1545" spans="1:7" hidden="1" x14ac:dyDescent="0.3">
      <c r="A1545">
        <v>1543</v>
      </c>
      <c r="B1545">
        <v>0</v>
      </c>
      <c r="C1545" s="1">
        <v>45401.541666666664</v>
      </c>
      <c r="D1545">
        <v>0.134246</v>
      </c>
      <c r="E1545">
        <v>402388776488823</v>
      </c>
      <c r="F1545" t="s">
        <v>5736</v>
      </c>
      <c r="G1545" t="s">
        <v>5745</v>
      </c>
    </row>
    <row r="1546" spans="1:7" hidden="1" x14ac:dyDescent="0.3">
      <c r="A1546">
        <v>1544</v>
      </c>
      <c r="B1546">
        <v>0</v>
      </c>
      <c r="C1546" s="1">
        <v>45401.583333333336</v>
      </c>
      <c r="D1546">
        <v>0.13424</v>
      </c>
      <c r="E1546">
        <v>402388776446752</v>
      </c>
      <c r="F1546" t="s">
        <v>636</v>
      </c>
      <c r="G1546" t="s">
        <v>5745</v>
      </c>
    </row>
    <row r="1547" spans="1:7" hidden="1" x14ac:dyDescent="0.3">
      <c r="A1547">
        <v>1545</v>
      </c>
      <c r="B1547">
        <v>0</v>
      </c>
      <c r="C1547" s="1">
        <v>45401.625</v>
      </c>
      <c r="D1547">
        <v>0.13422200000000001</v>
      </c>
      <c r="E1547">
        <v>402388776156661</v>
      </c>
      <c r="F1547" t="s">
        <v>636</v>
      </c>
      <c r="G1547" t="s">
        <v>5745</v>
      </c>
    </row>
    <row r="1548" spans="1:7" hidden="1" x14ac:dyDescent="0.3">
      <c r="A1548">
        <v>1546</v>
      </c>
      <c r="B1548">
        <v>0</v>
      </c>
      <c r="C1548" s="1">
        <v>45401.666666666664</v>
      </c>
      <c r="D1548">
        <v>0.13422899999999999</v>
      </c>
      <c r="E1548">
        <v>402388776374515</v>
      </c>
      <c r="F1548" t="s">
        <v>8</v>
      </c>
      <c r="G1548" t="s">
        <v>5745</v>
      </c>
    </row>
    <row r="1549" spans="1:7" hidden="1" x14ac:dyDescent="0.3">
      <c r="A1549">
        <v>1547</v>
      </c>
      <c r="B1549">
        <v>0</v>
      </c>
      <c r="C1549" s="1">
        <v>45401.708333333336</v>
      </c>
      <c r="D1549">
        <v>0.13422100000000001</v>
      </c>
      <c r="E1549">
        <v>402388776324217</v>
      </c>
      <c r="F1549" t="s">
        <v>8</v>
      </c>
      <c r="G1549" t="s">
        <v>5745</v>
      </c>
    </row>
    <row r="1550" spans="1:7" hidden="1" x14ac:dyDescent="0.3">
      <c r="A1550">
        <v>1548</v>
      </c>
      <c r="B1550">
        <v>0</v>
      </c>
      <c r="C1550" s="1">
        <v>45401.75</v>
      </c>
      <c r="D1550">
        <v>0.13422100000000001</v>
      </c>
      <c r="E1550">
        <v>402388776298694</v>
      </c>
      <c r="F1550" t="s">
        <v>8</v>
      </c>
      <c r="G1550" t="s">
        <v>5745</v>
      </c>
    </row>
    <row r="1551" spans="1:7" hidden="1" x14ac:dyDescent="0.3">
      <c r="A1551">
        <v>1549</v>
      </c>
      <c r="B1551">
        <v>0</v>
      </c>
      <c r="C1551" s="1">
        <v>45401.791666666664</v>
      </c>
      <c r="D1551">
        <v>0.13422100000000001</v>
      </c>
      <c r="E1551">
        <v>402388776305860</v>
      </c>
      <c r="F1551" t="s">
        <v>8</v>
      </c>
      <c r="G1551" t="s">
        <v>5745</v>
      </c>
    </row>
    <row r="1552" spans="1:7" hidden="1" x14ac:dyDescent="0.3">
      <c r="A1552">
        <v>1550</v>
      </c>
      <c r="B1552">
        <v>0</v>
      </c>
      <c r="C1552" s="1">
        <v>45401.833333333336</v>
      </c>
      <c r="D1552">
        <v>0.13422100000000001</v>
      </c>
      <c r="E1552">
        <v>402388776305860</v>
      </c>
      <c r="F1552" t="s">
        <v>8</v>
      </c>
      <c r="G1552" t="s">
        <v>5745</v>
      </c>
    </row>
    <row r="1553" spans="1:7" hidden="1" x14ac:dyDescent="0.3">
      <c r="A1553">
        <v>1551</v>
      </c>
      <c r="B1553">
        <v>0</v>
      </c>
      <c r="C1553" s="1">
        <v>45401.875</v>
      </c>
      <c r="D1553">
        <v>0.13422799999999999</v>
      </c>
      <c r="E1553">
        <v>402388776352712</v>
      </c>
      <c r="F1553" t="s">
        <v>8</v>
      </c>
      <c r="G1553" t="s">
        <v>5745</v>
      </c>
    </row>
    <row r="1554" spans="1:7" hidden="1" x14ac:dyDescent="0.3">
      <c r="A1554">
        <v>1552</v>
      </c>
      <c r="B1554">
        <v>0</v>
      </c>
      <c r="C1554" s="1">
        <v>45401.916666666664</v>
      </c>
      <c r="D1554">
        <v>0.13422000000000001</v>
      </c>
      <c r="E1554">
        <v>402388776301513</v>
      </c>
      <c r="F1554" t="s">
        <v>8</v>
      </c>
      <c r="G1554" t="s">
        <v>5745</v>
      </c>
    </row>
    <row r="1555" spans="1:7" hidden="1" x14ac:dyDescent="0.3">
      <c r="A1555">
        <v>1553</v>
      </c>
      <c r="B1555">
        <v>0</v>
      </c>
      <c r="C1555" s="1">
        <v>45401.958333333336</v>
      </c>
      <c r="D1555">
        <v>0.13422100000000001</v>
      </c>
      <c r="E1555">
        <v>402388776313401</v>
      </c>
      <c r="F1555" t="s">
        <v>8</v>
      </c>
      <c r="G1555" t="s">
        <v>5745</v>
      </c>
    </row>
    <row r="1556" spans="1:7" hidden="1" x14ac:dyDescent="0.3">
      <c r="A1556">
        <v>1554</v>
      </c>
      <c r="B1556">
        <v>0</v>
      </c>
      <c r="C1556" s="1">
        <v>45402</v>
      </c>
      <c r="D1556">
        <v>0.13422000000000001</v>
      </c>
      <c r="E1556">
        <v>402388776306262</v>
      </c>
      <c r="F1556" t="s">
        <v>8</v>
      </c>
      <c r="G1556" t="s">
        <v>5745</v>
      </c>
    </row>
    <row r="1557" spans="1:7" hidden="1" x14ac:dyDescent="0.3">
      <c r="A1557">
        <v>1555</v>
      </c>
      <c r="B1557">
        <v>0</v>
      </c>
      <c r="C1557" s="1">
        <v>45402.041666666664</v>
      </c>
      <c r="D1557">
        <v>0.13422000000000001</v>
      </c>
      <c r="E1557">
        <v>402388776305515</v>
      </c>
      <c r="F1557" t="s">
        <v>8</v>
      </c>
      <c r="G1557" t="s">
        <v>5745</v>
      </c>
    </row>
    <row r="1558" spans="1:7" hidden="1" x14ac:dyDescent="0.3">
      <c r="A1558">
        <v>1556</v>
      </c>
      <c r="B1558">
        <v>0</v>
      </c>
      <c r="C1558" s="1">
        <v>45402.083333333336</v>
      </c>
      <c r="D1558">
        <v>0.13422300000000001</v>
      </c>
      <c r="E1558">
        <v>402388776339966</v>
      </c>
      <c r="F1558" t="s">
        <v>8</v>
      </c>
      <c r="G1558" t="s">
        <v>5745</v>
      </c>
    </row>
    <row r="1559" spans="1:7" hidden="1" x14ac:dyDescent="0.3">
      <c r="A1559">
        <v>1557</v>
      </c>
      <c r="B1559">
        <v>0</v>
      </c>
      <c r="C1559" s="1">
        <v>45402.125</v>
      </c>
      <c r="D1559">
        <v>0.13422100000000001</v>
      </c>
      <c r="E1559">
        <v>402417528081116</v>
      </c>
      <c r="F1559" t="s">
        <v>8</v>
      </c>
      <c r="G1559" t="s">
        <v>5745</v>
      </c>
    </row>
    <row r="1560" spans="1:7" hidden="1" x14ac:dyDescent="0.3">
      <c r="A1560">
        <v>1558</v>
      </c>
      <c r="B1560">
        <v>0</v>
      </c>
      <c r="C1560" s="1">
        <v>45402.166666666664</v>
      </c>
      <c r="D1560">
        <v>0.13422100000000001</v>
      </c>
      <c r="E1560">
        <v>402395442160803</v>
      </c>
      <c r="F1560" t="s">
        <v>8</v>
      </c>
      <c r="G1560" t="s">
        <v>5745</v>
      </c>
    </row>
    <row r="1561" spans="1:7" hidden="1" x14ac:dyDescent="0.3">
      <c r="A1561">
        <v>1559</v>
      </c>
      <c r="B1561">
        <v>0</v>
      </c>
      <c r="C1561" s="1">
        <v>45402.208333333336</v>
      </c>
      <c r="D1561">
        <v>0.13422200000000001</v>
      </c>
      <c r="E1561">
        <v>402395446968424</v>
      </c>
      <c r="F1561" t="s">
        <v>8</v>
      </c>
      <c r="G1561" t="s">
        <v>5745</v>
      </c>
    </row>
    <row r="1562" spans="1:7" hidden="1" x14ac:dyDescent="0.3">
      <c r="A1562">
        <v>1560</v>
      </c>
      <c r="B1562">
        <v>0</v>
      </c>
      <c r="C1562" s="1">
        <v>45402.25</v>
      </c>
      <c r="D1562">
        <v>0.13422000000000001</v>
      </c>
      <c r="E1562">
        <v>402395446489032</v>
      </c>
      <c r="F1562" t="s">
        <v>8</v>
      </c>
      <c r="G1562" t="s">
        <v>5745</v>
      </c>
    </row>
    <row r="1563" spans="1:7" hidden="1" x14ac:dyDescent="0.3">
      <c r="A1563">
        <v>1561</v>
      </c>
      <c r="B1563">
        <v>0</v>
      </c>
      <c r="C1563" s="1">
        <v>45402.291666666664</v>
      </c>
      <c r="D1563">
        <v>0.13422100000000001</v>
      </c>
      <c r="E1563">
        <v>402395446738949</v>
      </c>
      <c r="F1563" t="s">
        <v>8</v>
      </c>
      <c r="G1563" t="s">
        <v>5745</v>
      </c>
    </row>
    <row r="1564" spans="1:7" hidden="1" x14ac:dyDescent="0.3">
      <c r="A1564">
        <v>1562</v>
      </c>
      <c r="B1564">
        <v>0</v>
      </c>
      <c r="C1564" s="1">
        <v>45402.333333333336</v>
      </c>
      <c r="D1564">
        <v>0.13422000000000001</v>
      </c>
      <c r="E1564">
        <v>402395446899081</v>
      </c>
      <c r="F1564" t="s">
        <v>8</v>
      </c>
      <c r="G1564" t="s">
        <v>5745</v>
      </c>
    </row>
    <row r="1565" spans="1:7" hidden="1" x14ac:dyDescent="0.3">
      <c r="A1565">
        <v>1563</v>
      </c>
      <c r="B1565">
        <v>0</v>
      </c>
      <c r="C1565" s="1">
        <v>45402.375</v>
      </c>
      <c r="D1565">
        <v>0.13422000000000001</v>
      </c>
      <c r="E1565">
        <v>402395446906611</v>
      </c>
      <c r="F1565" t="s">
        <v>8</v>
      </c>
      <c r="G1565" t="s">
        <v>5745</v>
      </c>
    </row>
    <row r="1566" spans="1:7" hidden="1" x14ac:dyDescent="0.3">
      <c r="A1566">
        <v>1564</v>
      </c>
      <c r="B1566">
        <v>0</v>
      </c>
      <c r="C1566" s="1">
        <v>45402.416666666664</v>
      </c>
      <c r="D1566">
        <v>0.13422000000000001</v>
      </c>
      <c r="E1566">
        <v>402395446906609</v>
      </c>
      <c r="F1566" t="s">
        <v>8</v>
      </c>
      <c r="G1566" t="s">
        <v>5745</v>
      </c>
    </row>
    <row r="1567" spans="1:7" hidden="1" x14ac:dyDescent="0.3">
      <c r="A1567">
        <v>1565</v>
      </c>
      <c r="B1567">
        <v>0</v>
      </c>
      <c r="C1567" s="1">
        <v>45402.458333333336</v>
      </c>
      <c r="D1567">
        <v>0.13422000000000001</v>
      </c>
      <c r="E1567">
        <v>402395446707214</v>
      </c>
      <c r="F1567" t="s">
        <v>8</v>
      </c>
      <c r="G1567" t="s">
        <v>5745</v>
      </c>
    </row>
    <row r="1568" spans="1:7" hidden="1" x14ac:dyDescent="0.3">
      <c r="A1568">
        <v>1566</v>
      </c>
      <c r="B1568">
        <v>0</v>
      </c>
      <c r="C1568" s="1">
        <v>45402.5</v>
      </c>
      <c r="D1568">
        <v>0.13422000000000001</v>
      </c>
      <c r="E1568">
        <v>402395446951872</v>
      </c>
      <c r="F1568" t="s">
        <v>8</v>
      </c>
      <c r="G1568" t="s">
        <v>5745</v>
      </c>
    </row>
    <row r="1569" spans="1:7" hidden="1" x14ac:dyDescent="0.3">
      <c r="A1569">
        <v>1567</v>
      </c>
      <c r="B1569">
        <v>0</v>
      </c>
      <c r="C1569" s="1">
        <v>45402.541666666664</v>
      </c>
      <c r="D1569">
        <v>0.13422000000000001</v>
      </c>
      <c r="E1569">
        <v>402395446947273</v>
      </c>
      <c r="F1569" t="s">
        <v>8</v>
      </c>
      <c r="G1569" t="s">
        <v>5745</v>
      </c>
    </row>
    <row r="1570" spans="1:7" hidden="1" x14ac:dyDescent="0.3">
      <c r="A1570">
        <v>1568</v>
      </c>
      <c r="B1570">
        <v>0</v>
      </c>
      <c r="C1570" s="1">
        <v>45402.583333333336</v>
      </c>
      <c r="D1570">
        <v>0.134218</v>
      </c>
      <c r="E1570">
        <v>402395446944907</v>
      </c>
      <c r="F1570" t="s">
        <v>8</v>
      </c>
      <c r="G1570" t="s">
        <v>5745</v>
      </c>
    </row>
    <row r="1571" spans="1:7" hidden="1" x14ac:dyDescent="0.3">
      <c r="A1571">
        <v>1569</v>
      </c>
      <c r="B1571">
        <v>0</v>
      </c>
      <c r="C1571" s="1">
        <v>45402.625</v>
      </c>
      <c r="D1571">
        <v>0.13422000000000001</v>
      </c>
      <c r="E1571">
        <v>402395446681961</v>
      </c>
      <c r="F1571" t="s">
        <v>636</v>
      </c>
      <c r="G1571" t="s">
        <v>5745</v>
      </c>
    </row>
    <row r="1572" spans="1:7" hidden="1" x14ac:dyDescent="0.3">
      <c r="A1572">
        <v>1570</v>
      </c>
      <c r="B1572">
        <v>0</v>
      </c>
      <c r="C1572" s="1">
        <v>45402.666666666664</v>
      </c>
      <c r="D1572">
        <v>0.13422100000000001</v>
      </c>
      <c r="E1572">
        <v>402395446789939</v>
      </c>
      <c r="F1572" t="s">
        <v>8</v>
      </c>
      <c r="G1572" t="s">
        <v>5745</v>
      </c>
    </row>
    <row r="1573" spans="1:7" hidden="1" x14ac:dyDescent="0.3">
      <c r="A1573">
        <v>1571</v>
      </c>
      <c r="B1573">
        <v>0</v>
      </c>
      <c r="C1573" s="1">
        <v>45402.708333333336</v>
      </c>
      <c r="D1573">
        <v>0.13422700000000001</v>
      </c>
      <c r="E1573">
        <v>402395446827456</v>
      </c>
      <c r="F1573" t="s">
        <v>8</v>
      </c>
      <c r="G1573" t="s">
        <v>5745</v>
      </c>
    </row>
    <row r="1574" spans="1:7" hidden="1" x14ac:dyDescent="0.3">
      <c r="A1574">
        <v>1572</v>
      </c>
      <c r="B1574">
        <v>0</v>
      </c>
      <c r="C1574" s="1">
        <v>45402.75</v>
      </c>
      <c r="D1574">
        <v>0.13422000000000001</v>
      </c>
      <c r="E1574">
        <v>402395446788002</v>
      </c>
      <c r="F1574" t="s">
        <v>8</v>
      </c>
      <c r="G1574" t="s">
        <v>5745</v>
      </c>
    </row>
    <row r="1575" spans="1:7" hidden="1" x14ac:dyDescent="0.3">
      <c r="A1575">
        <v>1573</v>
      </c>
      <c r="B1575">
        <v>0</v>
      </c>
      <c r="C1575" s="1">
        <v>45402.791666666664</v>
      </c>
      <c r="D1575">
        <v>0.13422100000000001</v>
      </c>
      <c r="E1575">
        <v>402395446828025</v>
      </c>
      <c r="F1575" t="s">
        <v>8</v>
      </c>
      <c r="G1575" t="s">
        <v>5745</v>
      </c>
    </row>
    <row r="1576" spans="1:7" hidden="1" x14ac:dyDescent="0.3">
      <c r="A1576">
        <v>1574</v>
      </c>
      <c r="B1576">
        <v>0</v>
      </c>
      <c r="C1576" s="1">
        <v>45402.833333333336</v>
      </c>
      <c r="D1576">
        <v>0.13422200000000001</v>
      </c>
      <c r="E1576">
        <v>402395446897930</v>
      </c>
      <c r="F1576" t="s">
        <v>8</v>
      </c>
      <c r="G1576" t="s">
        <v>5745</v>
      </c>
    </row>
    <row r="1577" spans="1:7" hidden="1" x14ac:dyDescent="0.3">
      <c r="A1577">
        <v>1575</v>
      </c>
      <c r="B1577">
        <v>0</v>
      </c>
      <c r="C1577" s="1">
        <v>45402.875</v>
      </c>
      <c r="D1577">
        <v>0.13422200000000001</v>
      </c>
      <c r="E1577">
        <v>402395446912608</v>
      </c>
      <c r="F1577" t="s">
        <v>8</v>
      </c>
      <c r="G1577" t="s">
        <v>5745</v>
      </c>
    </row>
    <row r="1578" spans="1:7" hidden="1" x14ac:dyDescent="0.3">
      <c r="A1578">
        <v>1576</v>
      </c>
      <c r="B1578">
        <v>0</v>
      </c>
      <c r="C1578" s="1">
        <v>45402.916666666664</v>
      </c>
      <c r="D1578">
        <v>0.13422100000000001</v>
      </c>
      <c r="E1578">
        <v>402395446900841</v>
      </c>
      <c r="F1578" t="s">
        <v>8</v>
      </c>
      <c r="G1578" t="s">
        <v>5745</v>
      </c>
    </row>
    <row r="1579" spans="1:7" hidden="1" x14ac:dyDescent="0.3">
      <c r="A1579">
        <v>1577</v>
      </c>
      <c r="B1579">
        <v>0</v>
      </c>
      <c r="C1579" s="1">
        <v>45402.958333333336</v>
      </c>
      <c r="D1579">
        <v>0.13422100000000001</v>
      </c>
      <c r="E1579">
        <v>402395446551098</v>
      </c>
      <c r="F1579" t="s">
        <v>8</v>
      </c>
      <c r="G1579" t="s">
        <v>5745</v>
      </c>
    </row>
    <row r="1580" spans="1:7" hidden="1" x14ac:dyDescent="0.3">
      <c r="A1580">
        <v>1578</v>
      </c>
      <c r="B1580">
        <v>0</v>
      </c>
      <c r="C1580" s="1">
        <v>45403</v>
      </c>
      <c r="D1580">
        <v>0.13422000000000001</v>
      </c>
      <c r="E1580">
        <v>402395446925624</v>
      </c>
      <c r="F1580" t="s">
        <v>8</v>
      </c>
      <c r="G1580" t="s">
        <v>5745</v>
      </c>
    </row>
    <row r="1581" spans="1:7" hidden="1" x14ac:dyDescent="0.3">
      <c r="A1581">
        <v>1579</v>
      </c>
      <c r="B1581">
        <v>0</v>
      </c>
      <c r="C1581" s="1">
        <v>45403.041666666664</v>
      </c>
      <c r="D1581">
        <v>0.13422000000000001</v>
      </c>
      <c r="E1581">
        <v>402395446918015</v>
      </c>
      <c r="F1581" t="s">
        <v>8</v>
      </c>
      <c r="G1581" t="s">
        <v>5745</v>
      </c>
    </row>
    <row r="1582" spans="1:7" hidden="1" x14ac:dyDescent="0.3">
      <c r="A1582">
        <v>1580</v>
      </c>
      <c r="B1582">
        <v>0</v>
      </c>
      <c r="C1582" s="1">
        <v>45403.083333333336</v>
      </c>
      <c r="D1582">
        <v>0.13422100000000001</v>
      </c>
      <c r="E1582">
        <v>402395446918362</v>
      </c>
      <c r="F1582" t="s">
        <v>8</v>
      </c>
      <c r="G1582" t="s">
        <v>5745</v>
      </c>
    </row>
    <row r="1583" spans="1:7" hidden="1" x14ac:dyDescent="0.3">
      <c r="A1583">
        <v>1581</v>
      </c>
      <c r="B1583">
        <v>0</v>
      </c>
      <c r="C1583" s="1">
        <v>45403.125</v>
      </c>
      <c r="D1583">
        <v>0.13422200000000001</v>
      </c>
      <c r="E1583">
        <v>402416871578658</v>
      </c>
      <c r="F1583" t="s">
        <v>8</v>
      </c>
      <c r="G1583" t="s">
        <v>5745</v>
      </c>
    </row>
    <row r="1584" spans="1:7" hidden="1" x14ac:dyDescent="0.3">
      <c r="A1584">
        <v>1582</v>
      </c>
      <c r="B1584">
        <v>0</v>
      </c>
      <c r="C1584" s="1">
        <v>45403.166666666664</v>
      </c>
      <c r="D1584">
        <v>0.13422100000000001</v>
      </c>
      <c r="E1584">
        <v>402398167639986</v>
      </c>
      <c r="F1584" t="s">
        <v>8</v>
      </c>
      <c r="G1584" t="s">
        <v>5745</v>
      </c>
    </row>
    <row r="1585" spans="1:7" hidden="1" x14ac:dyDescent="0.3">
      <c r="A1585">
        <v>1583</v>
      </c>
      <c r="B1585">
        <v>0</v>
      </c>
      <c r="C1585" s="1">
        <v>45403.208333333336</v>
      </c>
      <c r="D1585">
        <v>0.13422100000000001</v>
      </c>
      <c r="E1585">
        <v>402397286415693</v>
      </c>
      <c r="F1585" t="s">
        <v>8</v>
      </c>
      <c r="G1585" t="s">
        <v>5745</v>
      </c>
    </row>
    <row r="1586" spans="1:7" hidden="1" x14ac:dyDescent="0.3">
      <c r="A1586">
        <v>1584</v>
      </c>
      <c r="B1586">
        <v>0</v>
      </c>
      <c r="C1586" s="1">
        <v>45403.25</v>
      </c>
      <c r="D1586">
        <v>0.13422200000000001</v>
      </c>
      <c r="E1586">
        <v>402397286412938</v>
      </c>
      <c r="F1586" t="s">
        <v>8</v>
      </c>
      <c r="G1586" t="s">
        <v>5745</v>
      </c>
    </row>
    <row r="1587" spans="1:7" hidden="1" x14ac:dyDescent="0.3">
      <c r="A1587">
        <v>1585</v>
      </c>
      <c r="B1587">
        <v>0</v>
      </c>
      <c r="C1587" s="1">
        <v>45403.291666666664</v>
      </c>
      <c r="D1587">
        <v>0.13422100000000001</v>
      </c>
      <c r="E1587">
        <v>402397286094016</v>
      </c>
      <c r="F1587" t="s">
        <v>8</v>
      </c>
      <c r="G1587" t="s">
        <v>5745</v>
      </c>
    </row>
    <row r="1588" spans="1:7" hidden="1" x14ac:dyDescent="0.3">
      <c r="A1588">
        <v>1586</v>
      </c>
      <c r="B1588">
        <v>0</v>
      </c>
      <c r="C1588" s="1">
        <v>45403.333333333336</v>
      </c>
      <c r="D1588">
        <v>0.13422100000000001</v>
      </c>
      <c r="E1588">
        <v>402397286341404</v>
      </c>
      <c r="F1588" t="s">
        <v>8</v>
      </c>
      <c r="G1588" t="s">
        <v>5745</v>
      </c>
    </row>
    <row r="1589" spans="1:7" hidden="1" x14ac:dyDescent="0.3">
      <c r="A1589">
        <v>1587</v>
      </c>
      <c r="B1589">
        <v>0</v>
      </c>
      <c r="C1589" s="1">
        <v>45403.375</v>
      </c>
      <c r="D1589">
        <v>0.13422100000000001</v>
      </c>
      <c r="E1589">
        <v>402397286370851</v>
      </c>
      <c r="F1589" t="s">
        <v>8</v>
      </c>
      <c r="G1589" t="s">
        <v>5745</v>
      </c>
    </row>
    <row r="1590" spans="1:7" hidden="1" x14ac:dyDescent="0.3">
      <c r="A1590">
        <v>1588</v>
      </c>
      <c r="B1590">
        <v>0</v>
      </c>
      <c r="C1590" s="1">
        <v>45403.416666666664</v>
      </c>
      <c r="D1590">
        <v>0.13422100000000001</v>
      </c>
      <c r="E1590">
        <v>402397286370808</v>
      </c>
      <c r="F1590" t="s">
        <v>8</v>
      </c>
      <c r="G1590" t="s">
        <v>5745</v>
      </c>
    </row>
    <row r="1591" spans="1:7" hidden="1" x14ac:dyDescent="0.3">
      <c r="A1591">
        <v>1589</v>
      </c>
      <c r="B1591">
        <v>0</v>
      </c>
      <c r="C1591" s="1">
        <v>45403.458333333336</v>
      </c>
      <c r="D1591">
        <v>0.13422100000000001</v>
      </c>
      <c r="E1591">
        <v>402397286504418</v>
      </c>
      <c r="F1591" t="s">
        <v>8</v>
      </c>
      <c r="G1591" t="s">
        <v>5745</v>
      </c>
    </row>
    <row r="1592" spans="1:7" hidden="1" x14ac:dyDescent="0.3">
      <c r="A1592">
        <v>1590</v>
      </c>
      <c r="B1592">
        <v>0</v>
      </c>
      <c r="C1592" s="1">
        <v>45403.5</v>
      </c>
      <c r="D1592">
        <v>0.13422100000000001</v>
      </c>
      <c r="E1592">
        <v>402397286498947</v>
      </c>
      <c r="F1592" t="s">
        <v>8</v>
      </c>
      <c r="G1592" t="s">
        <v>5745</v>
      </c>
    </row>
    <row r="1593" spans="1:7" hidden="1" x14ac:dyDescent="0.3">
      <c r="A1593">
        <v>1591</v>
      </c>
      <c r="B1593">
        <v>0</v>
      </c>
      <c r="C1593" s="1">
        <v>45403.541666666664</v>
      </c>
      <c r="D1593">
        <v>0.13422100000000001</v>
      </c>
      <c r="E1593">
        <v>402397286498944</v>
      </c>
      <c r="F1593" t="s">
        <v>8</v>
      </c>
      <c r="G1593" t="s">
        <v>5745</v>
      </c>
    </row>
    <row r="1594" spans="1:7" hidden="1" x14ac:dyDescent="0.3">
      <c r="A1594">
        <v>1592</v>
      </c>
      <c r="B1594">
        <v>0</v>
      </c>
      <c r="C1594" s="1">
        <v>45403.583333333336</v>
      </c>
      <c r="D1594">
        <v>0.13422100000000001</v>
      </c>
      <c r="E1594">
        <v>402397286126589</v>
      </c>
      <c r="F1594" t="s">
        <v>5736</v>
      </c>
      <c r="G1594" t="s">
        <v>5745</v>
      </c>
    </row>
    <row r="1595" spans="1:7" hidden="1" x14ac:dyDescent="0.3">
      <c r="A1595">
        <v>1593</v>
      </c>
      <c r="B1595">
        <v>0</v>
      </c>
      <c r="C1595" s="1">
        <v>45403.625</v>
      </c>
      <c r="D1595">
        <v>0.13422100000000001</v>
      </c>
      <c r="E1595">
        <v>402397286138229</v>
      </c>
      <c r="F1595" t="s">
        <v>5736</v>
      </c>
      <c r="G1595" t="s">
        <v>5745</v>
      </c>
    </row>
    <row r="1596" spans="1:7" hidden="1" x14ac:dyDescent="0.3">
      <c r="A1596">
        <v>1594</v>
      </c>
      <c r="B1596">
        <v>0</v>
      </c>
      <c r="C1596" s="1">
        <v>45403.666666666664</v>
      </c>
      <c r="D1596">
        <v>0.13422100000000001</v>
      </c>
      <c r="E1596">
        <v>402397286466556</v>
      </c>
      <c r="F1596" t="s">
        <v>5736</v>
      </c>
      <c r="G1596" t="s">
        <v>5745</v>
      </c>
    </row>
    <row r="1597" spans="1:7" hidden="1" x14ac:dyDescent="0.3">
      <c r="A1597">
        <v>1595</v>
      </c>
      <c r="B1597">
        <v>0</v>
      </c>
      <c r="C1597" s="1">
        <v>45403.708333333336</v>
      </c>
      <c r="D1597">
        <v>0.13422300000000001</v>
      </c>
      <c r="E1597">
        <v>402397286470260</v>
      </c>
      <c r="F1597" t="s">
        <v>5736</v>
      </c>
      <c r="G1597" t="s">
        <v>5745</v>
      </c>
    </row>
    <row r="1598" spans="1:7" hidden="1" x14ac:dyDescent="0.3">
      <c r="A1598">
        <v>1596</v>
      </c>
      <c r="B1598">
        <v>0</v>
      </c>
      <c r="C1598" s="1">
        <v>45403.75</v>
      </c>
      <c r="D1598">
        <v>0.13422600000000001</v>
      </c>
      <c r="E1598">
        <v>402397286488522</v>
      </c>
      <c r="F1598" t="s">
        <v>8</v>
      </c>
      <c r="G1598" t="s">
        <v>5745</v>
      </c>
    </row>
    <row r="1599" spans="1:7" hidden="1" x14ac:dyDescent="0.3">
      <c r="A1599">
        <v>1597</v>
      </c>
      <c r="B1599">
        <v>0</v>
      </c>
      <c r="C1599" s="1">
        <v>45403.791666666664</v>
      </c>
      <c r="D1599">
        <v>0.13422000000000001</v>
      </c>
      <c r="E1599">
        <v>402397286089903</v>
      </c>
      <c r="F1599" t="s">
        <v>8</v>
      </c>
      <c r="G1599" t="s">
        <v>5745</v>
      </c>
    </row>
    <row r="1600" spans="1:7" hidden="1" x14ac:dyDescent="0.3">
      <c r="A1600">
        <v>1598</v>
      </c>
      <c r="B1600">
        <v>0</v>
      </c>
      <c r="C1600" s="1">
        <v>45403.833333333336</v>
      </c>
      <c r="D1600">
        <v>0.13422100000000001</v>
      </c>
      <c r="E1600">
        <v>402397286360458</v>
      </c>
      <c r="F1600" t="s">
        <v>8</v>
      </c>
      <c r="G1600" t="s">
        <v>5745</v>
      </c>
    </row>
    <row r="1601" spans="1:7" hidden="1" x14ac:dyDescent="0.3">
      <c r="A1601">
        <v>1599</v>
      </c>
      <c r="B1601">
        <v>0</v>
      </c>
      <c r="C1601" s="1">
        <v>45403.875</v>
      </c>
      <c r="D1601">
        <v>0.13422100000000001</v>
      </c>
      <c r="E1601">
        <v>402397286365345</v>
      </c>
      <c r="F1601" t="s">
        <v>8</v>
      </c>
      <c r="G1601" t="s">
        <v>5745</v>
      </c>
    </row>
    <row r="1602" spans="1:7" hidden="1" x14ac:dyDescent="0.3">
      <c r="A1602">
        <v>1600</v>
      </c>
      <c r="B1602">
        <v>0</v>
      </c>
      <c r="C1602" s="1">
        <v>45403.916666666664</v>
      </c>
      <c r="D1602">
        <v>0.13422000000000001</v>
      </c>
      <c r="E1602">
        <v>402397286363016</v>
      </c>
      <c r="F1602" t="s">
        <v>8</v>
      </c>
      <c r="G1602" t="s">
        <v>5745</v>
      </c>
    </row>
    <row r="1603" spans="1:7" hidden="1" x14ac:dyDescent="0.3">
      <c r="A1603">
        <v>1601</v>
      </c>
      <c r="B1603">
        <v>0</v>
      </c>
      <c r="C1603" s="1">
        <v>45403.958333333336</v>
      </c>
      <c r="D1603">
        <v>0.13422100000000001</v>
      </c>
      <c r="E1603">
        <v>402397286210244</v>
      </c>
      <c r="F1603" t="s">
        <v>8</v>
      </c>
      <c r="G1603" t="s">
        <v>5745</v>
      </c>
    </row>
    <row r="1604" spans="1:7" hidden="1" x14ac:dyDescent="0.3">
      <c r="A1604">
        <v>1602</v>
      </c>
      <c r="B1604">
        <v>0</v>
      </c>
      <c r="C1604" s="1">
        <v>45404</v>
      </c>
      <c r="D1604">
        <v>0.13422100000000001</v>
      </c>
      <c r="E1604">
        <v>402397286423096</v>
      </c>
      <c r="F1604" t="s">
        <v>8</v>
      </c>
      <c r="G1604" t="s">
        <v>5745</v>
      </c>
    </row>
    <row r="1605" spans="1:7" hidden="1" x14ac:dyDescent="0.3">
      <c r="A1605">
        <v>1603</v>
      </c>
      <c r="B1605">
        <v>0</v>
      </c>
      <c r="C1605" s="1">
        <v>45404.041666666664</v>
      </c>
      <c r="D1605">
        <v>0.13422000000000001</v>
      </c>
      <c r="E1605">
        <v>402412008377624</v>
      </c>
      <c r="F1605" t="s">
        <v>8</v>
      </c>
      <c r="G1605" t="s">
        <v>5745</v>
      </c>
    </row>
    <row r="1606" spans="1:7" hidden="1" x14ac:dyDescent="0.3">
      <c r="A1606">
        <v>1604</v>
      </c>
      <c r="B1606">
        <v>0</v>
      </c>
      <c r="C1606" s="1">
        <v>45404.083333333336</v>
      </c>
      <c r="D1606">
        <v>0.13422200000000001</v>
      </c>
      <c r="E1606">
        <v>402402014258260</v>
      </c>
      <c r="F1606" t="s">
        <v>8</v>
      </c>
      <c r="G1606" t="s">
        <v>5745</v>
      </c>
    </row>
    <row r="1607" spans="1:7" hidden="1" x14ac:dyDescent="0.3">
      <c r="A1607">
        <v>1605</v>
      </c>
      <c r="B1607">
        <v>0</v>
      </c>
      <c r="C1607" s="1">
        <v>45404.125</v>
      </c>
      <c r="D1607">
        <v>0.13422100000000001</v>
      </c>
      <c r="E1607">
        <v>402395825270762</v>
      </c>
      <c r="F1607" t="s">
        <v>8</v>
      </c>
      <c r="G1607" t="s">
        <v>5745</v>
      </c>
    </row>
    <row r="1608" spans="1:7" hidden="1" x14ac:dyDescent="0.3">
      <c r="A1608">
        <v>1606</v>
      </c>
      <c r="B1608">
        <v>0</v>
      </c>
      <c r="C1608" s="1">
        <v>45404.166666666664</v>
      </c>
      <c r="D1608">
        <v>0.13422000000000001</v>
      </c>
      <c r="E1608">
        <v>402395825724143</v>
      </c>
      <c r="F1608" t="s">
        <v>8</v>
      </c>
      <c r="G1608" t="s">
        <v>5745</v>
      </c>
    </row>
    <row r="1609" spans="1:7" hidden="1" x14ac:dyDescent="0.3">
      <c r="A1609">
        <v>1607</v>
      </c>
      <c r="B1609">
        <v>0</v>
      </c>
      <c r="C1609" s="1">
        <v>45404.208333333336</v>
      </c>
      <c r="D1609">
        <v>0.13422100000000001</v>
      </c>
      <c r="E1609">
        <v>402395825724245</v>
      </c>
      <c r="F1609" t="s">
        <v>8</v>
      </c>
      <c r="G1609" t="s">
        <v>5745</v>
      </c>
    </row>
    <row r="1610" spans="1:7" hidden="1" x14ac:dyDescent="0.3">
      <c r="A1610">
        <v>1608</v>
      </c>
      <c r="B1610">
        <v>0</v>
      </c>
      <c r="C1610" s="1">
        <v>45404.25</v>
      </c>
      <c r="D1610">
        <v>0.13422100000000001</v>
      </c>
      <c r="E1610">
        <v>402395825724656</v>
      </c>
      <c r="F1610" t="s">
        <v>8</v>
      </c>
      <c r="G1610" t="s">
        <v>5745</v>
      </c>
    </row>
    <row r="1611" spans="1:7" hidden="1" x14ac:dyDescent="0.3">
      <c r="A1611">
        <v>1609</v>
      </c>
      <c r="B1611">
        <v>0</v>
      </c>
      <c r="C1611" s="1">
        <v>45404.291666666664</v>
      </c>
      <c r="D1611">
        <v>0.13422100000000001</v>
      </c>
      <c r="E1611">
        <v>402395825340917</v>
      </c>
      <c r="F1611" t="s">
        <v>8</v>
      </c>
      <c r="G1611" t="s">
        <v>5745</v>
      </c>
    </row>
    <row r="1612" spans="1:7" hidden="1" x14ac:dyDescent="0.3">
      <c r="A1612">
        <v>1610</v>
      </c>
      <c r="B1612">
        <v>0</v>
      </c>
      <c r="C1612" s="1">
        <v>45404.333333333336</v>
      </c>
      <c r="D1612">
        <v>0.13422100000000001</v>
      </c>
      <c r="E1612">
        <v>402395825653342</v>
      </c>
      <c r="F1612" t="s">
        <v>8</v>
      </c>
      <c r="G1612" t="s">
        <v>5745</v>
      </c>
    </row>
    <row r="1613" spans="1:7" hidden="1" x14ac:dyDescent="0.3">
      <c r="A1613">
        <v>1611</v>
      </c>
      <c r="B1613">
        <v>0</v>
      </c>
      <c r="C1613" s="1">
        <v>45404.375</v>
      </c>
      <c r="D1613">
        <v>0.13422400000000001</v>
      </c>
      <c r="E1613">
        <v>402395825679624</v>
      </c>
      <c r="F1613" t="s">
        <v>8</v>
      </c>
      <c r="G1613" t="s">
        <v>5745</v>
      </c>
    </row>
    <row r="1614" spans="1:7" hidden="1" x14ac:dyDescent="0.3">
      <c r="A1614">
        <v>1612</v>
      </c>
      <c r="B1614">
        <v>0</v>
      </c>
      <c r="C1614" s="1">
        <v>45404.416666666664</v>
      </c>
      <c r="D1614">
        <v>0.13422300000000001</v>
      </c>
      <c r="E1614">
        <v>402395825687841</v>
      </c>
      <c r="F1614" t="s">
        <v>8</v>
      </c>
      <c r="G1614" t="s">
        <v>5745</v>
      </c>
    </row>
    <row r="1615" spans="1:7" hidden="1" x14ac:dyDescent="0.3">
      <c r="A1615">
        <v>1613</v>
      </c>
      <c r="B1615">
        <v>0</v>
      </c>
      <c r="C1615" s="1">
        <v>45404.458333333336</v>
      </c>
      <c r="D1615">
        <v>0.13422100000000001</v>
      </c>
      <c r="E1615">
        <v>402395825673857</v>
      </c>
      <c r="F1615" t="s">
        <v>8</v>
      </c>
      <c r="G1615" t="s">
        <v>5745</v>
      </c>
    </row>
    <row r="1616" spans="1:7" hidden="1" x14ac:dyDescent="0.3">
      <c r="A1616">
        <v>1614</v>
      </c>
      <c r="B1616">
        <v>0</v>
      </c>
      <c r="C1616" s="1">
        <v>45404.5</v>
      </c>
      <c r="D1616">
        <v>0.13422799999999999</v>
      </c>
      <c r="E1616">
        <v>402395825751874</v>
      </c>
      <c r="F1616" t="s">
        <v>8</v>
      </c>
      <c r="G1616" t="s">
        <v>5745</v>
      </c>
    </row>
    <row r="1617" spans="1:7" hidden="1" x14ac:dyDescent="0.3">
      <c r="A1617">
        <v>1615</v>
      </c>
      <c r="B1617">
        <v>0</v>
      </c>
      <c r="C1617" s="1">
        <v>45404.541666666664</v>
      </c>
      <c r="D1617">
        <v>0.13422999999999999</v>
      </c>
      <c r="E1617">
        <v>402395825760038</v>
      </c>
      <c r="F1617" t="s">
        <v>8</v>
      </c>
      <c r="G1617" t="s">
        <v>5745</v>
      </c>
    </row>
    <row r="1618" spans="1:7" hidden="1" x14ac:dyDescent="0.3">
      <c r="A1618">
        <v>1616</v>
      </c>
      <c r="B1618">
        <v>0</v>
      </c>
      <c r="C1618" s="1">
        <v>45404.583333333336</v>
      </c>
      <c r="D1618">
        <v>0.13422799999999999</v>
      </c>
      <c r="E1618">
        <v>402395825578799</v>
      </c>
      <c r="F1618" t="s">
        <v>8</v>
      </c>
      <c r="G1618" t="s">
        <v>5745</v>
      </c>
    </row>
    <row r="1619" spans="1:7" hidden="1" x14ac:dyDescent="0.3">
      <c r="A1619">
        <v>1617</v>
      </c>
      <c r="B1619">
        <v>0</v>
      </c>
      <c r="C1619" s="1">
        <v>45404.625</v>
      </c>
      <c r="D1619">
        <v>0.13422000000000001</v>
      </c>
      <c r="E1619">
        <v>402395825459155</v>
      </c>
      <c r="F1619" t="s">
        <v>636</v>
      </c>
      <c r="G1619" t="s">
        <v>5745</v>
      </c>
    </row>
    <row r="1620" spans="1:7" hidden="1" x14ac:dyDescent="0.3">
      <c r="A1620">
        <v>1618</v>
      </c>
      <c r="B1620">
        <v>0</v>
      </c>
      <c r="C1620" s="1">
        <v>45404.666666666664</v>
      </c>
      <c r="D1620">
        <v>0.13422100000000001</v>
      </c>
      <c r="E1620">
        <v>402395825594263</v>
      </c>
      <c r="F1620" t="s">
        <v>5736</v>
      </c>
      <c r="G1620" t="s">
        <v>5745</v>
      </c>
    </row>
    <row r="1621" spans="1:7" hidden="1" x14ac:dyDescent="0.3">
      <c r="A1621">
        <v>1619</v>
      </c>
      <c r="B1621">
        <v>0</v>
      </c>
      <c r="C1621" s="1">
        <v>45404.708333333336</v>
      </c>
      <c r="D1621">
        <v>0.13422100000000001</v>
      </c>
      <c r="E1621">
        <v>402395825585631</v>
      </c>
      <c r="F1621" t="s">
        <v>636</v>
      </c>
      <c r="G1621" t="s">
        <v>5745</v>
      </c>
    </row>
    <row r="1622" spans="1:7" hidden="1" x14ac:dyDescent="0.3">
      <c r="A1622">
        <v>1620</v>
      </c>
      <c r="B1622">
        <v>0</v>
      </c>
      <c r="C1622" s="1">
        <v>45404.75</v>
      </c>
      <c r="D1622">
        <v>0.13422100000000001</v>
      </c>
      <c r="E1622">
        <v>402395825584339</v>
      </c>
      <c r="F1622" t="s">
        <v>5736</v>
      </c>
      <c r="G1622" t="s">
        <v>5745</v>
      </c>
    </row>
    <row r="1623" spans="1:7" hidden="1" x14ac:dyDescent="0.3">
      <c r="A1623">
        <v>1621</v>
      </c>
      <c r="B1623">
        <v>0</v>
      </c>
      <c r="C1623" s="1">
        <v>45404.791666666664</v>
      </c>
      <c r="D1623">
        <v>0.13422000000000001</v>
      </c>
      <c r="E1623">
        <v>402395825703185</v>
      </c>
      <c r="F1623" t="s">
        <v>5736</v>
      </c>
      <c r="G1623" t="s">
        <v>5745</v>
      </c>
    </row>
    <row r="1624" spans="1:7" hidden="1" x14ac:dyDescent="0.3">
      <c r="A1624">
        <v>1622</v>
      </c>
      <c r="B1624">
        <v>0</v>
      </c>
      <c r="C1624" s="1">
        <v>45404.833333333336</v>
      </c>
      <c r="D1624">
        <v>0.13422100000000001</v>
      </c>
      <c r="E1624">
        <v>402395825644850</v>
      </c>
      <c r="F1624" t="s">
        <v>5736</v>
      </c>
      <c r="G1624" t="s">
        <v>5745</v>
      </c>
    </row>
    <row r="1625" spans="1:7" hidden="1" x14ac:dyDescent="0.3">
      <c r="A1625">
        <v>1623</v>
      </c>
      <c r="B1625">
        <v>0</v>
      </c>
      <c r="C1625" s="1">
        <v>45404.875</v>
      </c>
      <c r="D1625">
        <v>0.13422100000000001</v>
      </c>
      <c r="E1625">
        <v>402395825646568</v>
      </c>
      <c r="F1625" t="s">
        <v>5736</v>
      </c>
      <c r="G1625" t="s">
        <v>5745</v>
      </c>
    </row>
    <row r="1626" spans="1:7" hidden="1" x14ac:dyDescent="0.3">
      <c r="A1626">
        <v>1624</v>
      </c>
      <c r="B1626">
        <v>0</v>
      </c>
      <c r="C1626" s="1">
        <v>45404.916666666664</v>
      </c>
      <c r="D1626">
        <v>0.13422100000000001</v>
      </c>
      <c r="E1626">
        <v>402395825646971</v>
      </c>
      <c r="F1626" t="s">
        <v>5736</v>
      </c>
      <c r="G1626" t="s">
        <v>5745</v>
      </c>
    </row>
    <row r="1627" spans="1:7" hidden="1" x14ac:dyDescent="0.3">
      <c r="A1627">
        <v>1625</v>
      </c>
      <c r="B1627">
        <v>0</v>
      </c>
      <c r="C1627" s="1">
        <v>45404.958333333336</v>
      </c>
      <c r="D1627">
        <v>0.13422000000000001</v>
      </c>
      <c r="E1627">
        <v>402395825449043</v>
      </c>
      <c r="F1627" t="s">
        <v>5736</v>
      </c>
      <c r="G1627" t="s">
        <v>5745</v>
      </c>
    </row>
    <row r="1628" spans="1:7" hidden="1" x14ac:dyDescent="0.3">
      <c r="A1628">
        <v>1626</v>
      </c>
      <c r="B1628">
        <v>0</v>
      </c>
      <c r="C1628" s="1">
        <v>45405</v>
      </c>
      <c r="D1628">
        <v>0.13422100000000001</v>
      </c>
      <c r="E1628">
        <v>402395825661010</v>
      </c>
      <c r="F1628" t="s">
        <v>5736</v>
      </c>
      <c r="G1628" t="s">
        <v>5745</v>
      </c>
    </row>
    <row r="1629" spans="1:7" hidden="1" x14ac:dyDescent="0.3">
      <c r="A1629">
        <v>1627</v>
      </c>
      <c r="B1629">
        <v>0</v>
      </c>
      <c r="C1629" s="1">
        <v>45405.041666666664</v>
      </c>
      <c r="D1629">
        <v>0.13422100000000001</v>
      </c>
      <c r="E1629">
        <v>402404928700699</v>
      </c>
      <c r="F1629" t="s">
        <v>5736</v>
      </c>
      <c r="G1629" t="s">
        <v>5745</v>
      </c>
    </row>
    <row r="1630" spans="1:7" hidden="1" x14ac:dyDescent="0.3">
      <c r="A1630">
        <v>1628</v>
      </c>
      <c r="B1630">
        <v>0</v>
      </c>
      <c r="C1630" s="1">
        <v>45405.083333333336</v>
      </c>
      <c r="D1630">
        <v>0.13422100000000001</v>
      </c>
      <c r="E1630">
        <v>402415997184191</v>
      </c>
      <c r="F1630" t="s">
        <v>5736</v>
      </c>
      <c r="G1630" t="s">
        <v>5745</v>
      </c>
    </row>
    <row r="1631" spans="1:7" hidden="1" x14ac:dyDescent="0.3">
      <c r="A1631">
        <v>1629</v>
      </c>
      <c r="B1631">
        <v>0</v>
      </c>
      <c r="C1631" s="1">
        <v>45405.125</v>
      </c>
      <c r="D1631">
        <v>0.13422100000000001</v>
      </c>
      <c r="E1631">
        <v>402397614536788</v>
      </c>
      <c r="F1631" t="s">
        <v>5736</v>
      </c>
      <c r="G1631" t="s">
        <v>5745</v>
      </c>
    </row>
    <row r="1632" spans="1:7" hidden="1" x14ac:dyDescent="0.3">
      <c r="A1632">
        <v>1630</v>
      </c>
      <c r="B1632">
        <v>0</v>
      </c>
      <c r="C1632" s="1">
        <v>45405.166666666664</v>
      </c>
      <c r="D1632">
        <v>0.13422100000000001</v>
      </c>
      <c r="E1632">
        <v>402397614745412</v>
      </c>
      <c r="F1632" t="s">
        <v>5736</v>
      </c>
      <c r="G1632" t="s">
        <v>5745</v>
      </c>
    </row>
    <row r="1633" spans="1:7" hidden="1" x14ac:dyDescent="0.3">
      <c r="A1633">
        <v>1631</v>
      </c>
      <c r="B1633">
        <v>0</v>
      </c>
      <c r="C1633" s="1">
        <v>45405.208333333336</v>
      </c>
      <c r="D1633">
        <v>0.13422100000000001</v>
      </c>
      <c r="E1633">
        <v>402397614744192</v>
      </c>
      <c r="F1633" t="s">
        <v>5736</v>
      </c>
      <c r="G1633" t="s">
        <v>5745</v>
      </c>
    </row>
    <row r="1634" spans="1:7" hidden="1" x14ac:dyDescent="0.3">
      <c r="A1634">
        <v>1632</v>
      </c>
      <c r="B1634">
        <v>0</v>
      </c>
      <c r="C1634" s="1">
        <v>45405.25</v>
      </c>
      <c r="D1634">
        <v>0.13422400000000001</v>
      </c>
      <c r="E1634">
        <v>402397614770438</v>
      </c>
      <c r="F1634" t="s">
        <v>5736</v>
      </c>
      <c r="G1634" t="s">
        <v>5745</v>
      </c>
    </row>
    <row r="1635" spans="1:7" hidden="1" x14ac:dyDescent="0.3">
      <c r="A1635">
        <v>1633</v>
      </c>
      <c r="B1635">
        <v>0</v>
      </c>
      <c r="C1635" s="1">
        <v>45405.291666666664</v>
      </c>
      <c r="D1635">
        <v>0.13422100000000001</v>
      </c>
      <c r="E1635">
        <v>402397614352876</v>
      </c>
      <c r="F1635" t="s">
        <v>5736</v>
      </c>
      <c r="G1635" t="s">
        <v>5745</v>
      </c>
    </row>
    <row r="1636" spans="1:7" hidden="1" x14ac:dyDescent="0.3">
      <c r="A1636">
        <v>1634</v>
      </c>
      <c r="B1636">
        <v>0</v>
      </c>
      <c r="C1636" s="1">
        <v>45405.333333333336</v>
      </c>
      <c r="D1636">
        <v>0.13423499999999999</v>
      </c>
      <c r="E1636">
        <v>402397614783473</v>
      </c>
      <c r="F1636" t="s">
        <v>5736</v>
      </c>
      <c r="G1636" t="s">
        <v>5745</v>
      </c>
    </row>
    <row r="1637" spans="1:7" hidden="1" x14ac:dyDescent="0.3">
      <c r="A1637">
        <v>1635</v>
      </c>
      <c r="B1637">
        <v>0</v>
      </c>
      <c r="C1637" s="1">
        <v>45405.375</v>
      </c>
      <c r="D1637">
        <v>0.13424800000000001</v>
      </c>
      <c r="E1637">
        <v>402397614867441</v>
      </c>
      <c r="F1637" t="s">
        <v>5736</v>
      </c>
      <c r="G1637" t="s">
        <v>5745</v>
      </c>
    </row>
    <row r="1638" spans="1:7" hidden="1" x14ac:dyDescent="0.3">
      <c r="A1638">
        <v>1636</v>
      </c>
      <c r="B1638">
        <v>0</v>
      </c>
      <c r="C1638" s="1">
        <v>45405.416666666664</v>
      </c>
      <c r="D1638">
        <v>0.13424800000000001</v>
      </c>
      <c r="E1638">
        <v>402397614867437</v>
      </c>
      <c r="F1638" t="s">
        <v>5736</v>
      </c>
      <c r="G1638" t="s">
        <v>5745</v>
      </c>
    </row>
    <row r="1639" spans="1:7" hidden="1" x14ac:dyDescent="0.3">
      <c r="A1639">
        <v>1637</v>
      </c>
      <c r="B1639">
        <v>0</v>
      </c>
      <c r="C1639" s="1">
        <v>45405.458333333336</v>
      </c>
      <c r="D1639">
        <v>0.13422999999999999</v>
      </c>
      <c r="E1639">
        <v>402397614923144</v>
      </c>
      <c r="F1639" t="s">
        <v>5736</v>
      </c>
      <c r="G1639" t="s">
        <v>5745</v>
      </c>
    </row>
    <row r="1640" spans="1:7" hidden="1" x14ac:dyDescent="0.3">
      <c r="A1640">
        <v>1638</v>
      </c>
      <c r="B1640">
        <v>0</v>
      </c>
      <c r="C1640" s="1">
        <v>45405.5</v>
      </c>
      <c r="D1640">
        <v>0.13422300000000001</v>
      </c>
      <c r="E1640">
        <v>402397614738651</v>
      </c>
      <c r="F1640" t="s">
        <v>5736</v>
      </c>
      <c r="G1640" t="s">
        <v>5745</v>
      </c>
    </row>
    <row r="1641" spans="1:7" hidden="1" x14ac:dyDescent="0.3">
      <c r="A1641">
        <v>1639</v>
      </c>
      <c r="B1641">
        <v>0</v>
      </c>
      <c r="C1641" s="1">
        <v>45405.541666666664</v>
      </c>
      <c r="D1641">
        <v>0.13422200000000001</v>
      </c>
      <c r="E1641">
        <v>402397614735865</v>
      </c>
      <c r="F1641" t="s">
        <v>5736</v>
      </c>
      <c r="G1641" t="s">
        <v>5745</v>
      </c>
    </row>
    <row r="1642" spans="1:7" hidden="1" x14ac:dyDescent="0.3">
      <c r="A1642">
        <v>1640</v>
      </c>
      <c r="B1642">
        <v>0</v>
      </c>
      <c r="C1642" s="1">
        <v>45405.583333333336</v>
      </c>
      <c r="D1642">
        <v>0.13422000000000001</v>
      </c>
      <c r="E1642">
        <v>402397614576376</v>
      </c>
      <c r="F1642" t="s">
        <v>5736</v>
      </c>
      <c r="G1642" t="s">
        <v>5745</v>
      </c>
    </row>
    <row r="1643" spans="1:7" hidden="1" x14ac:dyDescent="0.3">
      <c r="A1643">
        <v>1641</v>
      </c>
      <c r="B1643">
        <v>0</v>
      </c>
      <c r="C1643" s="1">
        <v>45405.625</v>
      </c>
      <c r="D1643">
        <v>0.13422100000000001</v>
      </c>
      <c r="E1643">
        <v>402397614490006</v>
      </c>
      <c r="F1643" t="s">
        <v>5736</v>
      </c>
      <c r="G1643" t="s">
        <v>5745</v>
      </c>
    </row>
    <row r="1644" spans="1:7" hidden="1" x14ac:dyDescent="0.3">
      <c r="A1644">
        <v>1642</v>
      </c>
      <c r="B1644">
        <v>0</v>
      </c>
      <c r="C1644" s="1">
        <v>45405.666666666664</v>
      </c>
      <c r="D1644">
        <v>0.13422300000000001</v>
      </c>
      <c r="E1644">
        <v>402397614679462</v>
      </c>
      <c r="F1644" t="s">
        <v>5736</v>
      </c>
      <c r="G1644" t="s">
        <v>5745</v>
      </c>
    </row>
    <row r="1645" spans="1:7" hidden="1" x14ac:dyDescent="0.3">
      <c r="A1645">
        <v>1643</v>
      </c>
      <c r="B1645">
        <v>0</v>
      </c>
      <c r="C1645" s="1">
        <v>45405.708333333336</v>
      </c>
      <c r="D1645">
        <v>0.13422000000000001</v>
      </c>
      <c r="E1645">
        <v>402397614655987</v>
      </c>
      <c r="F1645" t="s">
        <v>5736</v>
      </c>
      <c r="G1645" t="s">
        <v>5745</v>
      </c>
    </row>
    <row r="1646" spans="1:7" hidden="1" x14ac:dyDescent="0.3">
      <c r="A1646">
        <v>1644</v>
      </c>
      <c r="B1646">
        <v>0</v>
      </c>
      <c r="C1646" s="1">
        <v>45405.75</v>
      </c>
      <c r="D1646">
        <v>0.13422100000000001</v>
      </c>
      <c r="E1646">
        <v>402397614658774</v>
      </c>
      <c r="F1646" t="s">
        <v>5736</v>
      </c>
      <c r="G1646" t="s">
        <v>5745</v>
      </c>
    </row>
    <row r="1647" spans="1:7" hidden="1" x14ac:dyDescent="0.3">
      <c r="A1647">
        <v>1645</v>
      </c>
      <c r="B1647">
        <v>0</v>
      </c>
      <c r="C1647" s="1">
        <v>45405.791666666664</v>
      </c>
      <c r="D1647">
        <v>0.13422100000000001</v>
      </c>
      <c r="E1647">
        <v>402397614713567</v>
      </c>
      <c r="F1647" t="s">
        <v>5736</v>
      </c>
      <c r="G1647" t="s">
        <v>5745</v>
      </c>
    </row>
    <row r="1648" spans="1:7" hidden="1" x14ac:dyDescent="0.3">
      <c r="A1648">
        <v>1646</v>
      </c>
      <c r="B1648">
        <v>0</v>
      </c>
      <c r="C1648" s="1">
        <v>45405.833333333336</v>
      </c>
      <c r="D1648">
        <v>0.13422100000000001</v>
      </c>
      <c r="E1648">
        <v>402397614679513</v>
      </c>
      <c r="F1648" t="s">
        <v>5736</v>
      </c>
      <c r="G1648" t="s">
        <v>5745</v>
      </c>
    </row>
    <row r="1649" spans="1:7" hidden="1" x14ac:dyDescent="0.3">
      <c r="A1649">
        <v>1647</v>
      </c>
      <c r="B1649">
        <v>0</v>
      </c>
      <c r="C1649" s="1">
        <v>45405.875</v>
      </c>
      <c r="D1649">
        <v>0.13422100000000001</v>
      </c>
      <c r="E1649">
        <v>402397614675571</v>
      </c>
      <c r="F1649" t="s">
        <v>5736</v>
      </c>
      <c r="G1649" t="s">
        <v>5745</v>
      </c>
    </row>
    <row r="1650" spans="1:7" hidden="1" x14ac:dyDescent="0.3">
      <c r="A1650">
        <v>1648</v>
      </c>
      <c r="B1650">
        <v>0</v>
      </c>
      <c r="C1650" s="1">
        <v>45405.916666666664</v>
      </c>
      <c r="D1650">
        <v>0.13422100000000001</v>
      </c>
      <c r="E1650">
        <v>402397614747402</v>
      </c>
      <c r="F1650" t="s">
        <v>5736</v>
      </c>
      <c r="G1650" t="s">
        <v>5745</v>
      </c>
    </row>
    <row r="1651" spans="1:7" hidden="1" x14ac:dyDescent="0.3">
      <c r="A1651">
        <v>1649</v>
      </c>
      <c r="B1651">
        <v>0</v>
      </c>
      <c r="C1651" s="1">
        <v>45405.958333333336</v>
      </c>
      <c r="D1651">
        <v>0.13422200000000001</v>
      </c>
      <c r="E1651">
        <v>402397614660110</v>
      </c>
      <c r="F1651" t="s">
        <v>5736</v>
      </c>
      <c r="G1651" t="s">
        <v>5745</v>
      </c>
    </row>
    <row r="1652" spans="1:7" hidden="1" x14ac:dyDescent="0.3">
      <c r="A1652">
        <v>1650</v>
      </c>
      <c r="B1652">
        <v>0</v>
      </c>
      <c r="C1652" s="1">
        <v>45406</v>
      </c>
      <c r="D1652">
        <v>0.13422200000000001</v>
      </c>
      <c r="E1652">
        <v>402397614659907</v>
      </c>
      <c r="F1652" t="s">
        <v>5736</v>
      </c>
      <c r="G1652" t="s">
        <v>5745</v>
      </c>
    </row>
    <row r="1653" spans="1:7" hidden="1" x14ac:dyDescent="0.3">
      <c r="A1653">
        <v>1651</v>
      </c>
      <c r="B1653">
        <v>0</v>
      </c>
      <c r="C1653" s="1">
        <v>45406.041666666664</v>
      </c>
      <c r="D1653">
        <v>0.13422200000000001</v>
      </c>
      <c r="E1653">
        <v>402407006213008</v>
      </c>
      <c r="F1653" t="s">
        <v>5736</v>
      </c>
      <c r="G1653" t="s">
        <v>5745</v>
      </c>
    </row>
    <row r="1654" spans="1:7" hidden="1" x14ac:dyDescent="0.3">
      <c r="A1654">
        <v>1652</v>
      </c>
      <c r="B1654">
        <v>0</v>
      </c>
      <c r="C1654" s="1">
        <v>45406.083333333336</v>
      </c>
      <c r="D1654">
        <v>0.13422100000000001</v>
      </c>
      <c r="E1654">
        <v>402415035913246</v>
      </c>
      <c r="F1654" t="s">
        <v>5736</v>
      </c>
      <c r="G1654" t="s">
        <v>5745</v>
      </c>
    </row>
    <row r="1655" spans="1:7" hidden="1" x14ac:dyDescent="0.3">
      <c r="A1655">
        <v>1653</v>
      </c>
      <c r="B1655">
        <v>0</v>
      </c>
      <c r="C1655" s="1">
        <v>45406.125</v>
      </c>
      <c r="D1655">
        <v>0.13422100000000001</v>
      </c>
      <c r="E1655">
        <v>402388819443166</v>
      </c>
      <c r="F1655" t="s">
        <v>5736</v>
      </c>
      <c r="G1655" t="s">
        <v>5745</v>
      </c>
    </row>
    <row r="1656" spans="1:7" hidden="1" x14ac:dyDescent="0.3">
      <c r="A1656">
        <v>1654</v>
      </c>
      <c r="B1656">
        <v>0</v>
      </c>
      <c r="C1656" s="1">
        <v>45406.166666666664</v>
      </c>
      <c r="D1656">
        <v>0.134219</v>
      </c>
      <c r="E1656">
        <v>402388819440339</v>
      </c>
      <c r="F1656" t="s">
        <v>5736</v>
      </c>
      <c r="G1656" t="s">
        <v>5745</v>
      </c>
    </row>
    <row r="1657" spans="1:7" hidden="1" x14ac:dyDescent="0.3">
      <c r="A1657">
        <v>1655</v>
      </c>
      <c r="B1657">
        <v>0</v>
      </c>
      <c r="C1657" s="1">
        <v>45406.208333333336</v>
      </c>
      <c r="D1657">
        <v>0.13422000000000001</v>
      </c>
      <c r="E1657">
        <v>402388819440202</v>
      </c>
      <c r="F1657" t="s">
        <v>5736</v>
      </c>
      <c r="G1657" t="s">
        <v>5745</v>
      </c>
    </row>
    <row r="1658" spans="1:7" hidden="1" x14ac:dyDescent="0.3">
      <c r="A1658">
        <v>1656</v>
      </c>
      <c r="B1658">
        <v>0</v>
      </c>
      <c r="C1658" s="1">
        <v>45406.25</v>
      </c>
      <c r="D1658">
        <v>0.13422100000000001</v>
      </c>
      <c r="E1658">
        <v>402388819195589</v>
      </c>
      <c r="F1658" t="s">
        <v>5736</v>
      </c>
      <c r="G1658" t="s">
        <v>5745</v>
      </c>
    </row>
    <row r="1659" spans="1:7" hidden="1" x14ac:dyDescent="0.3">
      <c r="A1659">
        <v>1657</v>
      </c>
      <c r="B1659">
        <v>0</v>
      </c>
      <c r="C1659" s="1">
        <v>45406.291666666664</v>
      </c>
      <c r="D1659">
        <v>0.13425300000000001</v>
      </c>
      <c r="E1659">
        <v>402388819494498</v>
      </c>
      <c r="F1659" t="s">
        <v>5736</v>
      </c>
      <c r="G1659" t="s">
        <v>5745</v>
      </c>
    </row>
    <row r="1660" spans="1:7" hidden="1" x14ac:dyDescent="0.3">
      <c r="A1660">
        <v>1658</v>
      </c>
      <c r="B1660">
        <v>0</v>
      </c>
      <c r="C1660" s="1">
        <v>45406.333333333336</v>
      </c>
      <c r="D1660">
        <v>0.13422799999999999</v>
      </c>
      <c r="E1660">
        <v>402388819591936</v>
      </c>
      <c r="F1660" t="s">
        <v>5736</v>
      </c>
      <c r="G1660" t="s">
        <v>5745</v>
      </c>
    </row>
    <row r="1661" spans="1:7" hidden="1" x14ac:dyDescent="0.3">
      <c r="A1661">
        <v>1659</v>
      </c>
      <c r="B1661">
        <v>0</v>
      </c>
      <c r="C1661" s="1">
        <v>45406.375</v>
      </c>
      <c r="D1661">
        <v>0.13423099999999999</v>
      </c>
      <c r="E1661">
        <v>402388819520908</v>
      </c>
      <c r="F1661" t="s">
        <v>5736</v>
      </c>
      <c r="G1661" t="s">
        <v>5745</v>
      </c>
    </row>
    <row r="1662" spans="1:7" hidden="1" x14ac:dyDescent="0.3">
      <c r="A1662">
        <v>1660</v>
      </c>
      <c r="B1662">
        <v>0</v>
      </c>
      <c r="C1662" s="1">
        <v>45406.416666666664</v>
      </c>
      <c r="D1662">
        <v>0.13422400000000001</v>
      </c>
      <c r="E1662">
        <v>402388819322251</v>
      </c>
      <c r="F1662" t="s">
        <v>5736</v>
      </c>
      <c r="G1662" t="s">
        <v>5745</v>
      </c>
    </row>
    <row r="1663" spans="1:7" hidden="1" x14ac:dyDescent="0.3">
      <c r="A1663">
        <v>1661</v>
      </c>
      <c r="B1663">
        <v>0</v>
      </c>
      <c r="C1663" s="1">
        <v>45406.458333333336</v>
      </c>
      <c r="D1663">
        <v>0.13422500000000001</v>
      </c>
      <c r="E1663">
        <v>402388819440477</v>
      </c>
      <c r="F1663" t="s">
        <v>5736</v>
      </c>
      <c r="G1663" t="s">
        <v>5745</v>
      </c>
    </row>
    <row r="1664" spans="1:7" hidden="1" x14ac:dyDescent="0.3">
      <c r="A1664">
        <v>1662</v>
      </c>
      <c r="B1664">
        <v>0</v>
      </c>
      <c r="C1664" s="1">
        <v>45406.5</v>
      </c>
      <c r="D1664">
        <v>0.13422500000000001</v>
      </c>
      <c r="E1664">
        <v>402388819440474</v>
      </c>
      <c r="F1664" t="s">
        <v>5736</v>
      </c>
      <c r="G1664" t="s">
        <v>5745</v>
      </c>
    </row>
    <row r="1665" spans="1:7" hidden="1" x14ac:dyDescent="0.3">
      <c r="A1665">
        <v>1663</v>
      </c>
      <c r="B1665">
        <v>0</v>
      </c>
      <c r="C1665" s="1">
        <v>45406.541666666664</v>
      </c>
      <c r="D1665">
        <v>0.13422400000000001</v>
      </c>
      <c r="E1665">
        <v>402388819310477</v>
      </c>
      <c r="F1665" t="s">
        <v>5736</v>
      </c>
      <c r="G1665" t="s">
        <v>5745</v>
      </c>
    </row>
    <row r="1666" spans="1:7" hidden="1" x14ac:dyDescent="0.3">
      <c r="A1666">
        <v>1664</v>
      </c>
      <c r="B1666">
        <v>0</v>
      </c>
      <c r="C1666" s="1">
        <v>45406.583333333336</v>
      </c>
      <c r="D1666">
        <v>0.13422100000000001</v>
      </c>
      <c r="E1666">
        <v>402388819410763</v>
      </c>
      <c r="F1666" t="s">
        <v>8</v>
      </c>
      <c r="G1666" t="s">
        <v>5745</v>
      </c>
    </row>
    <row r="1667" spans="1:7" hidden="1" x14ac:dyDescent="0.3">
      <c r="A1667">
        <v>1665</v>
      </c>
      <c r="B1667">
        <v>0</v>
      </c>
      <c r="C1667" s="1">
        <v>45406.625</v>
      </c>
      <c r="D1667">
        <v>0.13422300000000001</v>
      </c>
      <c r="E1667">
        <v>402388819406612</v>
      </c>
      <c r="F1667" t="s">
        <v>8</v>
      </c>
      <c r="G1667" t="s">
        <v>5745</v>
      </c>
    </row>
    <row r="1668" spans="1:7" hidden="1" x14ac:dyDescent="0.3">
      <c r="A1668">
        <v>1666</v>
      </c>
      <c r="B1668">
        <v>0</v>
      </c>
      <c r="C1668" s="1">
        <v>45406.666666666664</v>
      </c>
      <c r="D1668">
        <v>0.13422300000000001</v>
      </c>
      <c r="E1668">
        <v>402388819408215</v>
      </c>
      <c r="F1668" t="s">
        <v>8</v>
      </c>
      <c r="G1668" t="s">
        <v>5745</v>
      </c>
    </row>
    <row r="1669" spans="1:7" hidden="1" x14ac:dyDescent="0.3">
      <c r="A1669">
        <v>1667</v>
      </c>
      <c r="B1669">
        <v>0</v>
      </c>
      <c r="C1669" s="1">
        <v>45406.708333333336</v>
      </c>
      <c r="D1669">
        <v>0.13422200000000001</v>
      </c>
      <c r="E1669">
        <v>402388819422232</v>
      </c>
      <c r="F1669" t="s">
        <v>5736</v>
      </c>
      <c r="G1669" t="s">
        <v>5745</v>
      </c>
    </row>
    <row r="1670" spans="1:7" hidden="1" x14ac:dyDescent="0.3">
      <c r="A1670">
        <v>1668</v>
      </c>
      <c r="B1670">
        <v>0</v>
      </c>
      <c r="C1670" s="1">
        <v>45406.75</v>
      </c>
      <c r="D1670">
        <v>0.13422100000000001</v>
      </c>
      <c r="E1670">
        <v>402388819399508</v>
      </c>
      <c r="F1670" t="s">
        <v>5736</v>
      </c>
      <c r="G1670" t="s">
        <v>5745</v>
      </c>
    </row>
    <row r="1671" spans="1:7" hidden="1" x14ac:dyDescent="0.3">
      <c r="A1671">
        <v>1669</v>
      </c>
      <c r="B1671">
        <v>0</v>
      </c>
      <c r="C1671" s="1">
        <v>45406.791666666664</v>
      </c>
      <c r="D1671">
        <v>0.13422200000000001</v>
      </c>
      <c r="E1671">
        <v>402388819403567</v>
      </c>
      <c r="F1671" t="s">
        <v>5736</v>
      </c>
      <c r="G1671" t="s">
        <v>5745</v>
      </c>
    </row>
    <row r="1672" spans="1:7" hidden="1" x14ac:dyDescent="0.3">
      <c r="A1672">
        <v>1670</v>
      </c>
      <c r="B1672">
        <v>0</v>
      </c>
      <c r="C1672" s="1">
        <v>45406.833333333336</v>
      </c>
      <c r="D1672">
        <v>0.13422200000000001</v>
      </c>
      <c r="E1672">
        <v>402388819299868</v>
      </c>
      <c r="F1672" t="s">
        <v>5736</v>
      </c>
      <c r="G1672" t="s">
        <v>5745</v>
      </c>
    </row>
    <row r="1673" spans="1:7" hidden="1" x14ac:dyDescent="0.3">
      <c r="A1673">
        <v>1671</v>
      </c>
      <c r="B1673">
        <v>0</v>
      </c>
      <c r="C1673" s="1">
        <v>45406.875</v>
      </c>
      <c r="D1673">
        <v>0.13422100000000001</v>
      </c>
      <c r="E1673">
        <v>402388819443445</v>
      </c>
      <c r="F1673" t="s">
        <v>5736</v>
      </c>
      <c r="G1673" t="s">
        <v>5745</v>
      </c>
    </row>
    <row r="1674" spans="1:7" hidden="1" x14ac:dyDescent="0.3">
      <c r="A1674">
        <v>1672</v>
      </c>
      <c r="B1674">
        <v>0</v>
      </c>
      <c r="C1674" s="1">
        <v>45406.916666666664</v>
      </c>
      <c r="D1674">
        <v>0.13422100000000001</v>
      </c>
      <c r="E1674">
        <v>402388819463917</v>
      </c>
      <c r="F1674" t="s">
        <v>5736</v>
      </c>
      <c r="G1674" t="s">
        <v>5745</v>
      </c>
    </row>
    <row r="1675" spans="1:7" hidden="1" x14ac:dyDescent="0.3">
      <c r="A1675">
        <v>1673</v>
      </c>
      <c r="B1675">
        <v>0</v>
      </c>
      <c r="C1675" s="1">
        <v>45406.958333333336</v>
      </c>
      <c r="D1675">
        <v>0.13422200000000001</v>
      </c>
      <c r="E1675">
        <v>402388819468864</v>
      </c>
      <c r="F1675" t="s">
        <v>5736</v>
      </c>
      <c r="G1675" t="s">
        <v>5745</v>
      </c>
    </row>
    <row r="1676" spans="1:7" hidden="1" x14ac:dyDescent="0.3">
      <c r="A1676">
        <v>1674</v>
      </c>
      <c r="B1676">
        <v>0</v>
      </c>
      <c r="C1676" s="1">
        <v>45407</v>
      </c>
      <c r="D1676">
        <v>0.13422100000000001</v>
      </c>
      <c r="E1676">
        <v>402388819135942</v>
      </c>
      <c r="F1676" t="s">
        <v>5736</v>
      </c>
      <c r="G1676" t="s">
        <v>5745</v>
      </c>
    </row>
    <row r="1677" spans="1:7" hidden="1" x14ac:dyDescent="0.3">
      <c r="A1677">
        <v>1675</v>
      </c>
      <c r="B1677">
        <v>0</v>
      </c>
      <c r="C1677" s="1">
        <v>45407.041666666664</v>
      </c>
      <c r="D1677">
        <v>0.13422200000000001</v>
      </c>
      <c r="E1677">
        <v>402398605567661</v>
      </c>
      <c r="F1677" t="s">
        <v>5736</v>
      </c>
      <c r="G1677" t="s">
        <v>5745</v>
      </c>
    </row>
    <row r="1678" spans="1:7" hidden="1" x14ac:dyDescent="0.3">
      <c r="A1678">
        <v>1676</v>
      </c>
      <c r="B1678">
        <v>0</v>
      </c>
      <c r="C1678" s="1">
        <v>45407.083333333336</v>
      </c>
      <c r="D1678">
        <v>0.13422500000000001</v>
      </c>
      <c r="E1678">
        <v>402413626071065</v>
      </c>
      <c r="F1678" t="s">
        <v>5736</v>
      </c>
      <c r="G1678" t="s">
        <v>5745</v>
      </c>
    </row>
    <row r="1679" spans="1:7" hidden="1" x14ac:dyDescent="0.3">
      <c r="A1679">
        <v>1677</v>
      </c>
      <c r="B1679">
        <v>0</v>
      </c>
      <c r="C1679" s="1">
        <v>45407.125</v>
      </c>
      <c r="D1679">
        <v>0.13422200000000001</v>
      </c>
      <c r="E1679">
        <v>402399865487000</v>
      </c>
      <c r="F1679" t="s">
        <v>5736</v>
      </c>
      <c r="G1679" t="s">
        <v>5745</v>
      </c>
    </row>
    <row r="1680" spans="1:7" hidden="1" x14ac:dyDescent="0.3">
      <c r="A1680">
        <v>1678</v>
      </c>
      <c r="B1680">
        <v>0</v>
      </c>
      <c r="C1680" s="1">
        <v>45407.166666666664</v>
      </c>
      <c r="D1680">
        <v>0.13422100000000001</v>
      </c>
      <c r="E1680">
        <v>402399865370668</v>
      </c>
      <c r="F1680" t="s">
        <v>5736</v>
      </c>
      <c r="G1680" t="s">
        <v>5745</v>
      </c>
    </row>
    <row r="1681" spans="1:7" hidden="1" x14ac:dyDescent="0.3">
      <c r="A1681">
        <v>1679</v>
      </c>
      <c r="B1681">
        <v>0</v>
      </c>
      <c r="C1681" s="1">
        <v>45407.208333333336</v>
      </c>
      <c r="D1681">
        <v>0.13422300000000001</v>
      </c>
      <c r="E1681">
        <v>402399865452562</v>
      </c>
      <c r="F1681" t="s">
        <v>5736</v>
      </c>
      <c r="G1681" t="s">
        <v>5745</v>
      </c>
    </row>
    <row r="1682" spans="1:7" hidden="1" x14ac:dyDescent="0.3">
      <c r="A1682">
        <v>1680</v>
      </c>
      <c r="B1682">
        <v>0</v>
      </c>
      <c r="C1682" s="1">
        <v>45407.25</v>
      </c>
      <c r="D1682">
        <v>0.13422100000000001</v>
      </c>
      <c r="E1682">
        <v>402399865451666</v>
      </c>
      <c r="F1682" t="s">
        <v>5736</v>
      </c>
      <c r="G1682" t="s">
        <v>5745</v>
      </c>
    </row>
    <row r="1683" spans="1:7" hidden="1" x14ac:dyDescent="0.3">
      <c r="A1683">
        <v>1681</v>
      </c>
      <c r="B1683">
        <v>0</v>
      </c>
      <c r="C1683" s="1">
        <v>45407.291666666664</v>
      </c>
      <c r="D1683">
        <v>0.13422100000000001</v>
      </c>
      <c r="E1683">
        <v>402399865374473</v>
      </c>
      <c r="F1683" t="s">
        <v>5736</v>
      </c>
      <c r="G1683" t="s">
        <v>5745</v>
      </c>
    </row>
    <row r="1684" spans="1:7" hidden="1" x14ac:dyDescent="0.3">
      <c r="A1684">
        <v>1682</v>
      </c>
      <c r="B1684">
        <v>0</v>
      </c>
      <c r="C1684" s="1">
        <v>45407.333333333336</v>
      </c>
      <c r="D1684">
        <v>0.13422300000000001</v>
      </c>
      <c r="E1684">
        <v>402399865566433</v>
      </c>
      <c r="F1684" t="s">
        <v>5736</v>
      </c>
      <c r="G1684" t="s">
        <v>5745</v>
      </c>
    </row>
    <row r="1685" spans="1:7" hidden="1" x14ac:dyDescent="0.3">
      <c r="A1685">
        <v>1683</v>
      </c>
      <c r="B1685">
        <v>0</v>
      </c>
      <c r="C1685" s="1">
        <v>45407.375</v>
      </c>
      <c r="D1685">
        <v>0.13422999999999999</v>
      </c>
      <c r="E1685">
        <v>402399865734784</v>
      </c>
      <c r="F1685" t="s">
        <v>5736</v>
      </c>
      <c r="G1685" t="s">
        <v>5745</v>
      </c>
    </row>
    <row r="1686" spans="1:7" hidden="1" x14ac:dyDescent="0.3">
      <c r="A1686">
        <v>1684</v>
      </c>
      <c r="B1686">
        <v>0</v>
      </c>
      <c r="C1686" s="1">
        <v>45407.416666666664</v>
      </c>
      <c r="D1686">
        <v>0.13422999999999999</v>
      </c>
      <c r="E1686">
        <v>402399865734780</v>
      </c>
      <c r="F1686" t="s">
        <v>636</v>
      </c>
      <c r="G1686" t="s">
        <v>5745</v>
      </c>
    </row>
    <row r="1687" spans="1:7" hidden="1" x14ac:dyDescent="0.3">
      <c r="A1687">
        <v>1685</v>
      </c>
      <c r="B1687">
        <v>0</v>
      </c>
      <c r="C1687" s="1">
        <v>45407.458333333336</v>
      </c>
      <c r="D1687">
        <v>0.13422400000000001</v>
      </c>
      <c r="E1687">
        <v>402399865132827</v>
      </c>
      <c r="F1687" t="s">
        <v>636</v>
      </c>
      <c r="G1687" t="s">
        <v>5745</v>
      </c>
    </row>
    <row r="1688" spans="1:7" hidden="1" x14ac:dyDescent="0.3">
      <c r="A1688">
        <v>1686</v>
      </c>
      <c r="B1688">
        <v>0</v>
      </c>
      <c r="C1688" s="1">
        <v>45407.5</v>
      </c>
      <c r="D1688">
        <v>0.13422300000000001</v>
      </c>
      <c r="E1688">
        <v>402399865687932</v>
      </c>
      <c r="F1688" t="s">
        <v>636</v>
      </c>
      <c r="G1688" t="s">
        <v>5745</v>
      </c>
    </row>
    <row r="1689" spans="1:7" hidden="1" x14ac:dyDescent="0.3">
      <c r="A1689">
        <v>1687</v>
      </c>
      <c r="B1689">
        <v>0</v>
      </c>
      <c r="C1689" s="1">
        <v>45407.541666666664</v>
      </c>
      <c r="D1689">
        <v>0.13422300000000001</v>
      </c>
      <c r="E1689">
        <v>402399865684751</v>
      </c>
      <c r="F1689" t="s">
        <v>636</v>
      </c>
      <c r="G1689" t="s">
        <v>5745</v>
      </c>
    </row>
    <row r="1690" spans="1:7" hidden="1" x14ac:dyDescent="0.3">
      <c r="A1690">
        <v>1688</v>
      </c>
      <c r="B1690">
        <v>0</v>
      </c>
      <c r="C1690" s="1">
        <v>45407.583333333336</v>
      </c>
      <c r="D1690">
        <v>0.13422000000000001</v>
      </c>
      <c r="E1690">
        <v>402399865664822</v>
      </c>
      <c r="F1690" t="s">
        <v>636</v>
      </c>
      <c r="G1690" t="s">
        <v>5745</v>
      </c>
    </row>
    <row r="1691" spans="1:7" hidden="1" x14ac:dyDescent="0.3">
      <c r="A1691">
        <v>1689</v>
      </c>
      <c r="B1691">
        <v>0</v>
      </c>
      <c r="C1691" s="1">
        <v>45407.625</v>
      </c>
      <c r="D1691">
        <v>0.13422100000000001</v>
      </c>
      <c r="E1691">
        <v>402399865075597</v>
      </c>
      <c r="F1691" t="s">
        <v>636</v>
      </c>
      <c r="G1691" t="s">
        <v>5745</v>
      </c>
    </row>
    <row r="1692" spans="1:7" hidden="1" x14ac:dyDescent="0.3">
      <c r="A1692">
        <v>1690</v>
      </c>
      <c r="B1692">
        <v>0</v>
      </c>
      <c r="C1692" s="1">
        <v>45407.666666666664</v>
      </c>
      <c r="D1692">
        <v>0.13422500000000001</v>
      </c>
      <c r="E1692">
        <v>402399865491860</v>
      </c>
      <c r="F1692" t="s">
        <v>636</v>
      </c>
      <c r="G1692" t="s">
        <v>5745</v>
      </c>
    </row>
    <row r="1693" spans="1:7" hidden="1" x14ac:dyDescent="0.3">
      <c r="A1693">
        <v>1691</v>
      </c>
      <c r="B1693">
        <v>0</v>
      </c>
      <c r="C1693" s="1">
        <v>45407.708333333336</v>
      </c>
      <c r="D1693">
        <v>0.13422200000000001</v>
      </c>
      <c r="E1693">
        <v>402399865474260</v>
      </c>
      <c r="F1693" t="s">
        <v>8</v>
      </c>
      <c r="G1693" t="s">
        <v>5745</v>
      </c>
    </row>
    <row r="1694" spans="1:7" hidden="1" x14ac:dyDescent="0.3">
      <c r="A1694">
        <v>1692</v>
      </c>
      <c r="B1694">
        <v>0</v>
      </c>
      <c r="C1694" s="1">
        <v>45407.75</v>
      </c>
      <c r="D1694">
        <v>0.13422100000000001</v>
      </c>
      <c r="E1694">
        <v>402399865460665</v>
      </c>
      <c r="F1694" t="s">
        <v>8</v>
      </c>
      <c r="G1694" t="s">
        <v>5745</v>
      </c>
    </row>
    <row r="1695" spans="1:7" hidden="1" x14ac:dyDescent="0.3">
      <c r="A1695">
        <v>1693</v>
      </c>
      <c r="B1695">
        <v>0</v>
      </c>
      <c r="C1695" s="1">
        <v>45407.791666666664</v>
      </c>
      <c r="D1695">
        <v>0.13422000000000001</v>
      </c>
      <c r="E1695">
        <v>402399865463598</v>
      </c>
      <c r="F1695" t="s">
        <v>8</v>
      </c>
      <c r="G1695" t="s">
        <v>5745</v>
      </c>
    </row>
    <row r="1696" spans="1:7" hidden="1" x14ac:dyDescent="0.3">
      <c r="A1696">
        <v>1694</v>
      </c>
      <c r="B1696">
        <v>0</v>
      </c>
      <c r="C1696" s="1">
        <v>45407.833333333336</v>
      </c>
      <c r="D1696">
        <v>0.13422100000000001</v>
      </c>
      <c r="E1696">
        <v>402399865519115</v>
      </c>
      <c r="F1696" t="s">
        <v>8</v>
      </c>
      <c r="G1696" t="s">
        <v>5745</v>
      </c>
    </row>
    <row r="1697" spans="1:7" hidden="1" x14ac:dyDescent="0.3">
      <c r="A1697">
        <v>1695</v>
      </c>
      <c r="B1697">
        <v>0</v>
      </c>
      <c r="C1697" s="1">
        <v>45407.875</v>
      </c>
      <c r="D1697">
        <v>0.13422000000000001</v>
      </c>
      <c r="E1697">
        <v>402399865499705</v>
      </c>
      <c r="F1697" t="s">
        <v>8</v>
      </c>
      <c r="G1697" t="s">
        <v>5745</v>
      </c>
    </row>
    <row r="1698" spans="1:7" hidden="1" x14ac:dyDescent="0.3">
      <c r="A1698">
        <v>1696</v>
      </c>
      <c r="B1698">
        <v>0</v>
      </c>
      <c r="C1698" s="1">
        <v>45407.916666666664</v>
      </c>
      <c r="D1698">
        <v>0.13422200000000001</v>
      </c>
      <c r="E1698">
        <v>402399865501062</v>
      </c>
      <c r="F1698" t="s">
        <v>8</v>
      </c>
      <c r="G1698" t="s">
        <v>5745</v>
      </c>
    </row>
    <row r="1699" spans="1:7" hidden="1" x14ac:dyDescent="0.3">
      <c r="A1699">
        <v>1697</v>
      </c>
      <c r="B1699">
        <v>0</v>
      </c>
      <c r="C1699" s="1">
        <v>45407.958333333336</v>
      </c>
      <c r="D1699">
        <v>0.13422100000000001</v>
      </c>
      <c r="E1699">
        <v>402399865503448</v>
      </c>
      <c r="F1699" t="s">
        <v>8</v>
      </c>
      <c r="G1699" t="s">
        <v>5745</v>
      </c>
    </row>
    <row r="1700" spans="1:7" hidden="1" x14ac:dyDescent="0.3">
      <c r="A1700">
        <v>1698</v>
      </c>
      <c r="B1700">
        <v>0</v>
      </c>
      <c r="C1700" s="1">
        <v>45408</v>
      </c>
      <c r="D1700">
        <v>0.13422000000000001</v>
      </c>
      <c r="E1700">
        <v>402399865493719</v>
      </c>
      <c r="F1700" t="s">
        <v>8</v>
      </c>
      <c r="G1700" t="s">
        <v>5745</v>
      </c>
    </row>
    <row r="1701" spans="1:7" hidden="1" x14ac:dyDescent="0.3">
      <c r="A1701">
        <v>1699</v>
      </c>
      <c r="B1701">
        <v>0</v>
      </c>
      <c r="C1701" s="1">
        <v>45408.041666666664</v>
      </c>
      <c r="D1701">
        <v>0.13422100000000001</v>
      </c>
      <c r="E1701">
        <v>402399865492119</v>
      </c>
      <c r="F1701" t="s">
        <v>8</v>
      </c>
      <c r="G1701" t="s">
        <v>5745</v>
      </c>
    </row>
    <row r="1702" spans="1:7" hidden="1" x14ac:dyDescent="0.3">
      <c r="A1702">
        <v>1700</v>
      </c>
      <c r="B1702">
        <v>0</v>
      </c>
      <c r="C1702" s="1">
        <v>45408.083333333336</v>
      </c>
      <c r="D1702">
        <v>0.13422200000000001</v>
      </c>
      <c r="E1702">
        <v>402399865492805</v>
      </c>
      <c r="F1702" t="s">
        <v>8</v>
      </c>
      <c r="G1702" t="s">
        <v>5745</v>
      </c>
    </row>
    <row r="1703" spans="1:7" hidden="1" x14ac:dyDescent="0.3">
      <c r="A1703">
        <v>1701</v>
      </c>
      <c r="B1703">
        <v>0</v>
      </c>
      <c r="C1703" s="1">
        <v>45408.125</v>
      </c>
      <c r="D1703">
        <v>0.13422300000000001</v>
      </c>
      <c r="E1703">
        <v>402416710475125</v>
      </c>
      <c r="F1703" t="s">
        <v>8</v>
      </c>
      <c r="G1703" t="s">
        <v>5745</v>
      </c>
    </row>
    <row r="1704" spans="1:7" hidden="1" x14ac:dyDescent="0.3">
      <c r="A1704">
        <v>1702</v>
      </c>
      <c r="B1704">
        <v>0</v>
      </c>
      <c r="C1704" s="1">
        <v>45408.166666666664</v>
      </c>
      <c r="D1704">
        <v>0.13422000000000001</v>
      </c>
      <c r="E1704">
        <v>402410781086514</v>
      </c>
      <c r="F1704" t="s">
        <v>8</v>
      </c>
      <c r="G1704" t="s">
        <v>5745</v>
      </c>
    </row>
    <row r="1705" spans="1:7" hidden="1" x14ac:dyDescent="0.3">
      <c r="A1705">
        <v>1703</v>
      </c>
      <c r="B1705">
        <v>0</v>
      </c>
      <c r="C1705" s="1">
        <v>45408.208333333336</v>
      </c>
      <c r="D1705">
        <v>0.13422100000000001</v>
      </c>
      <c r="E1705">
        <v>402401906192499</v>
      </c>
      <c r="F1705" t="s">
        <v>8</v>
      </c>
      <c r="G1705" t="s">
        <v>5745</v>
      </c>
    </row>
    <row r="1706" spans="1:7" hidden="1" x14ac:dyDescent="0.3">
      <c r="A1706">
        <v>1704</v>
      </c>
      <c r="B1706">
        <v>0</v>
      </c>
      <c r="C1706" s="1">
        <v>45408.25</v>
      </c>
      <c r="D1706">
        <v>0.13422100000000001</v>
      </c>
      <c r="E1706">
        <v>402401905969745</v>
      </c>
      <c r="F1706" t="s">
        <v>8</v>
      </c>
      <c r="G1706" t="s">
        <v>5745</v>
      </c>
    </row>
    <row r="1707" spans="1:7" hidden="1" x14ac:dyDescent="0.3">
      <c r="A1707">
        <v>1705</v>
      </c>
      <c r="B1707">
        <v>0</v>
      </c>
      <c r="C1707" s="1">
        <v>45408.291666666664</v>
      </c>
      <c r="D1707">
        <v>0.13422100000000001</v>
      </c>
      <c r="E1707">
        <v>402401905899430</v>
      </c>
      <c r="F1707" t="s">
        <v>8</v>
      </c>
      <c r="G1707" t="s">
        <v>5745</v>
      </c>
    </row>
    <row r="1708" spans="1:7" hidden="1" x14ac:dyDescent="0.3">
      <c r="A1708">
        <v>1706</v>
      </c>
      <c r="B1708">
        <v>0</v>
      </c>
      <c r="C1708" s="1">
        <v>45408.333333333336</v>
      </c>
      <c r="D1708">
        <v>0.13422200000000001</v>
      </c>
      <c r="E1708">
        <v>402401906304795</v>
      </c>
      <c r="F1708" t="s">
        <v>8</v>
      </c>
      <c r="G1708" t="s">
        <v>5745</v>
      </c>
    </row>
    <row r="1709" spans="1:7" hidden="1" x14ac:dyDescent="0.3">
      <c r="A1709">
        <v>1707</v>
      </c>
      <c r="B1709">
        <v>0</v>
      </c>
      <c r="C1709" s="1">
        <v>45408.375</v>
      </c>
      <c r="D1709">
        <v>0.13423199999999999</v>
      </c>
      <c r="E1709">
        <v>402401906362512</v>
      </c>
      <c r="F1709" t="s">
        <v>8</v>
      </c>
      <c r="G1709" t="s">
        <v>5745</v>
      </c>
    </row>
    <row r="1710" spans="1:7" hidden="1" x14ac:dyDescent="0.3">
      <c r="A1710">
        <v>1708</v>
      </c>
      <c r="B1710">
        <v>0</v>
      </c>
      <c r="C1710" s="1">
        <v>45408.416666666664</v>
      </c>
      <c r="D1710">
        <v>0.13423199999999999</v>
      </c>
      <c r="E1710">
        <v>402401906362510</v>
      </c>
      <c r="F1710" t="s">
        <v>8</v>
      </c>
      <c r="G1710" t="s">
        <v>5745</v>
      </c>
    </row>
    <row r="1711" spans="1:7" hidden="1" x14ac:dyDescent="0.3">
      <c r="A1711">
        <v>1709</v>
      </c>
      <c r="B1711">
        <v>0</v>
      </c>
      <c r="C1711" s="1">
        <v>45408.458333333336</v>
      </c>
      <c r="D1711">
        <v>0.13422200000000001</v>
      </c>
      <c r="E1711">
        <v>402401905818277</v>
      </c>
      <c r="F1711" t="s">
        <v>8</v>
      </c>
      <c r="G1711" t="s">
        <v>5745</v>
      </c>
    </row>
    <row r="1712" spans="1:7" hidden="1" x14ac:dyDescent="0.3">
      <c r="A1712">
        <v>1710</v>
      </c>
      <c r="B1712">
        <v>0</v>
      </c>
      <c r="C1712" s="1">
        <v>45408.5</v>
      </c>
      <c r="D1712">
        <v>0.13422100000000001</v>
      </c>
      <c r="E1712">
        <v>402401906122495</v>
      </c>
      <c r="F1712" t="s">
        <v>8</v>
      </c>
      <c r="G1712" t="s">
        <v>5745</v>
      </c>
    </row>
    <row r="1713" spans="1:7" hidden="1" x14ac:dyDescent="0.3">
      <c r="A1713">
        <v>1711</v>
      </c>
      <c r="B1713">
        <v>0</v>
      </c>
      <c r="C1713" s="1">
        <v>45408.541666666664</v>
      </c>
      <c r="D1713">
        <v>0.13422100000000001</v>
      </c>
      <c r="E1713">
        <v>402401906122563</v>
      </c>
      <c r="F1713" t="s">
        <v>8</v>
      </c>
      <c r="G1713" t="s">
        <v>5745</v>
      </c>
    </row>
    <row r="1714" spans="1:7" hidden="1" x14ac:dyDescent="0.3">
      <c r="A1714">
        <v>1712</v>
      </c>
      <c r="B1714">
        <v>0</v>
      </c>
      <c r="C1714" s="1">
        <v>45408.583333333336</v>
      </c>
      <c r="D1714">
        <v>0.13422200000000001</v>
      </c>
      <c r="E1714">
        <v>402401906129465</v>
      </c>
      <c r="F1714" t="s">
        <v>8</v>
      </c>
      <c r="G1714" t="s">
        <v>5745</v>
      </c>
    </row>
    <row r="1715" spans="1:7" hidden="1" x14ac:dyDescent="0.3">
      <c r="A1715">
        <v>1713</v>
      </c>
      <c r="B1715">
        <v>0</v>
      </c>
      <c r="C1715" s="1">
        <v>45408.625</v>
      </c>
      <c r="D1715">
        <v>0.13422100000000001</v>
      </c>
      <c r="E1715">
        <v>402401906194472</v>
      </c>
      <c r="F1715" t="s">
        <v>8</v>
      </c>
      <c r="G1715" t="s">
        <v>5745</v>
      </c>
    </row>
    <row r="1716" spans="1:7" hidden="1" x14ac:dyDescent="0.3">
      <c r="A1716">
        <v>1714</v>
      </c>
      <c r="B1716">
        <v>0</v>
      </c>
      <c r="C1716" s="1">
        <v>45408.666666666664</v>
      </c>
      <c r="D1716">
        <v>0.13422100000000001</v>
      </c>
      <c r="E1716">
        <v>402401906207108</v>
      </c>
      <c r="F1716" t="s">
        <v>8</v>
      </c>
      <c r="G1716" t="s">
        <v>5745</v>
      </c>
    </row>
    <row r="1717" spans="1:7" hidden="1" x14ac:dyDescent="0.3">
      <c r="A1717">
        <v>1715</v>
      </c>
      <c r="B1717">
        <v>0</v>
      </c>
      <c r="C1717" s="1">
        <v>45408.708333333336</v>
      </c>
      <c r="D1717">
        <v>0.13422100000000001</v>
      </c>
      <c r="E1717">
        <v>402401906208660</v>
      </c>
      <c r="F1717" t="s">
        <v>8</v>
      </c>
      <c r="G1717" t="s">
        <v>5745</v>
      </c>
    </row>
    <row r="1718" spans="1:7" hidden="1" x14ac:dyDescent="0.3">
      <c r="A1718">
        <v>1716</v>
      </c>
      <c r="B1718">
        <v>0</v>
      </c>
      <c r="C1718" s="1">
        <v>45408.75</v>
      </c>
      <c r="D1718">
        <v>0.13422100000000001</v>
      </c>
      <c r="E1718">
        <v>402401906210410</v>
      </c>
      <c r="F1718" t="s">
        <v>8</v>
      </c>
      <c r="G1718" t="s">
        <v>5745</v>
      </c>
    </row>
    <row r="1719" spans="1:7" hidden="1" x14ac:dyDescent="0.3">
      <c r="A1719">
        <v>1717</v>
      </c>
      <c r="B1719">
        <v>0</v>
      </c>
      <c r="C1719" s="1">
        <v>45408.791666666664</v>
      </c>
      <c r="D1719">
        <v>0.13422200000000001</v>
      </c>
      <c r="E1719">
        <v>402401905863356</v>
      </c>
      <c r="F1719" t="s">
        <v>8</v>
      </c>
      <c r="G1719" t="s">
        <v>5745</v>
      </c>
    </row>
    <row r="1720" spans="1:7" hidden="1" x14ac:dyDescent="0.3">
      <c r="A1720">
        <v>1718</v>
      </c>
      <c r="B1720">
        <v>0</v>
      </c>
      <c r="C1720" s="1">
        <v>45408.833333333336</v>
      </c>
      <c r="D1720">
        <v>0.13422200000000001</v>
      </c>
      <c r="E1720">
        <v>402401906191682</v>
      </c>
      <c r="F1720" t="s">
        <v>8</v>
      </c>
      <c r="G1720" t="s">
        <v>5745</v>
      </c>
    </row>
    <row r="1721" spans="1:7" hidden="1" x14ac:dyDescent="0.3">
      <c r="A1721">
        <v>1719</v>
      </c>
      <c r="B1721">
        <v>0</v>
      </c>
      <c r="C1721" s="1">
        <v>45408.875</v>
      </c>
      <c r="D1721">
        <v>0.13422100000000001</v>
      </c>
      <c r="E1721">
        <v>402401906194540</v>
      </c>
      <c r="F1721" t="s">
        <v>8</v>
      </c>
      <c r="G1721" t="s">
        <v>5745</v>
      </c>
    </row>
    <row r="1722" spans="1:7" hidden="1" x14ac:dyDescent="0.3">
      <c r="A1722">
        <v>1720</v>
      </c>
      <c r="B1722">
        <v>0</v>
      </c>
      <c r="C1722" s="1">
        <v>45408.916666666664</v>
      </c>
      <c r="D1722">
        <v>0.13422100000000001</v>
      </c>
      <c r="E1722">
        <v>402401906165465</v>
      </c>
      <c r="F1722" t="s">
        <v>8</v>
      </c>
      <c r="G1722" t="s">
        <v>5745</v>
      </c>
    </row>
    <row r="1723" spans="1:7" hidden="1" x14ac:dyDescent="0.3">
      <c r="A1723">
        <v>1721</v>
      </c>
      <c r="B1723">
        <v>0</v>
      </c>
      <c r="C1723" s="1">
        <v>45408.958333333336</v>
      </c>
      <c r="D1723">
        <v>0.13422000000000001</v>
      </c>
      <c r="E1723">
        <v>402401905716569</v>
      </c>
      <c r="F1723" t="s">
        <v>8</v>
      </c>
      <c r="G1723" t="s">
        <v>5745</v>
      </c>
    </row>
    <row r="1724" spans="1:7" hidden="1" x14ac:dyDescent="0.3">
      <c r="A1724">
        <v>1722</v>
      </c>
      <c r="B1724">
        <v>0</v>
      </c>
      <c r="C1724" s="1">
        <v>45409</v>
      </c>
      <c r="D1724">
        <v>0.13422100000000001</v>
      </c>
      <c r="E1724">
        <v>402401906116664</v>
      </c>
      <c r="F1724" t="s">
        <v>8</v>
      </c>
      <c r="G1724" t="s">
        <v>5745</v>
      </c>
    </row>
    <row r="1725" spans="1:7" hidden="1" x14ac:dyDescent="0.3">
      <c r="A1725">
        <v>1723</v>
      </c>
      <c r="B1725">
        <v>0</v>
      </c>
      <c r="C1725" s="1">
        <v>45409.041666666664</v>
      </c>
      <c r="D1725">
        <v>0.13422100000000001</v>
      </c>
      <c r="E1725">
        <v>402420122753863</v>
      </c>
      <c r="F1725" t="s">
        <v>8</v>
      </c>
      <c r="G1725" t="s">
        <v>5745</v>
      </c>
    </row>
    <row r="1726" spans="1:7" hidden="1" x14ac:dyDescent="0.3">
      <c r="A1726">
        <v>1724</v>
      </c>
      <c r="B1726">
        <v>0</v>
      </c>
      <c r="C1726" s="1">
        <v>45409.083333333336</v>
      </c>
      <c r="D1726">
        <v>0.13422200000000001</v>
      </c>
      <c r="E1726">
        <v>402413986902342</v>
      </c>
      <c r="F1726" t="s">
        <v>8</v>
      </c>
      <c r="G1726" t="s">
        <v>5745</v>
      </c>
    </row>
    <row r="1727" spans="1:7" hidden="1" x14ac:dyDescent="0.3">
      <c r="A1727">
        <v>1725</v>
      </c>
      <c r="B1727">
        <v>0</v>
      </c>
      <c r="C1727" s="1">
        <v>45409.125</v>
      </c>
      <c r="D1727">
        <v>0.13422100000000001</v>
      </c>
      <c r="E1727">
        <v>402404317938121</v>
      </c>
      <c r="F1727" t="s">
        <v>8</v>
      </c>
      <c r="G1727" t="s">
        <v>5745</v>
      </c>
    </row>
    <row r="1728" spans="1:7" hidden="1" x14ac:dyDescent="0.3">
      <c r="A1728">
        <v>1726</v>
      </c>
      <c r="B1728">
        <v>0</v>
      </c>
      <c r="C1728" s="1">
        <v>45409.166666666664</v>
      </c>
      <c r="D1728">
        <v>0.13422100000000001</v>
      </c>
      <c r="E1728">
        <v>402404318026775</v>
      </c>
      <c r="F1728" t="s">
        <v>8</v>
      </c>
      <c r="G1728" t="s">
        <v>5745</v>
      </c>
    </row>
    <row r="1729" spans="1:7" hidden="1" x14ac:dyDescent="0.3">
      <c r="A1729">
        <v>1727</v>
      </c>
      <c r="B1729">
        <v>0</v>
      </c>
      <c r="C1729" s="1">
        <v>45409.208333333336</v>
      </c>
      <c r="D1729">
        <v>0.13422100000000001</v>
      </c>
      <c r="E1729">
        <v>402404318024848</v>
      </c>
      <c r="F1729" t="s">
        <v>8</v>
      </c>
      <c r="G1729" t="s">
        <v>5745</v>
      </c>
    </row>
    <row r="1730" spans="1:7" hidden="1" x14ac:dyDescent="0.3">
      <c r="A1730">
        <v>1728</v>
      </c>
      <c r="B1730">
        <v>0</v>
      </c>
      <c r="C1730" s="1">
        <v>45409.25</v>
      </c>
      <c r="D1730">
        <v>0.13422100000000001</v>
      </c>
      <c r="E1730">
        <v>402404318003576</v>
      </c>
      <c r="F1730" t="s">
        <v>8</v>
      </c>
      <c r="G1730" t="s">
        <v>5745</v>
      </c>
    </row>
    <row r="1731" spans="1:7" hidden="1" x14ac:dyDescent="0.3">
      <c r="A1731">
        <v>1729</v>
      </c>
      <c r="B1731">
        <v>0</v>
      </c>
      <c r="C1731" s="1">
        <v>45409.291666666664</v>
      </c>
      <c r="D1731">
        <v>0.13422100000000001</v>
      </c>
      <c r="E1731">
        <v>402404317575958</v>
      </c>
      <c r="F1731" t="s">
        <v>8</v>
      </c>
      <c r="G1731" t="s">
        <v>5745</v>
      </c>
    </row>
    <row r="1732" spans="1:7" hidden="1" x14ac:dyDescent="0.3">
      <c r="A1732">
        <v>1730</v>
      </c>
      <c r="B1732">
        <v>0</v>
      </c>
      <c r="C1732" s="1">
        <v>45409.333333333336</v>
      </c>
      <c r="D1732">
        <v>0.13422000000000001</v>
      </c>
      <c r="E1732">
        <v>402404318095005</v>
      </c>
      <c r="F1732" t="s">
        <v>8</v>
      </c>
      <c r="G1732" t="s">
        <v>5745</v>
      </c>
    </row>
    <row r="1733" spans="1:7" hidden="1" x14ac:dyDescent="0.3">
      <c r="A1733">
        <v>1731</v>
      </c>
      <c r="B1733">
        <v>0</v>
      </c>
      <c r="C1733" s="1">
        <v>45409.375</v>
      </c>
      <c r="D1733">
        <v>0.13422000000000001</v>
      </c>
      <c r="E1733">
        <v>402404318097304</v>
      </c>
      <c r="F1733" t="s">
        <v>8</v>
      </c>
      <c r="G1733" t="s">
        <v>5745</v>
      </c>
    </row>
    <row r="1734" spans="1:7" hidden="1" x14ac:dyDescent="0.3">
      <c r="A1734">
        <v>1732</v>
      </c>
      <c r="B1734">
        <v>0</v>
      </c>
      <c r="C1734" s="1">
        <v>45409.416666666664</v>
      </c>
      <c r="D1734">
        <v>0.13422000000000001</v>
      </c>
      <c r="E1734">
        <v>402404317961631</v>
      </c>
      <c r="F1734" t="s">
        <v>8</v>
      </c>
      <c r="G1734" t="s">
        <v>5745</v>
      </c>
    </row>
    <row r="1735" spans="1:7" hidden="1" x14ac:dyDescent="0.3">
      <c r="A1735">
        <v>1733</v>
      </c>
      <c r="B1735">
        <v>0</v>
      </c>
      <c r="C1735" s="1">
        <v>45409.458333333336</v>
      </c>
      <c r="D1735">
        <v>0.13422000000000001</v>
      </c>
      <c r="E1735">
        <v>402404317607088</v>
      </c>
      <c r="F1735" t="s">
        <v>8</v>
      </c>
      <c r="G1735" t="s">
        <v>5745</v>
      </c>
    </row>
    <row r="1736" spans="1:7" hidden="1" x14ac:dyDescent="0.3">
      <c r="A1736">
        <v>1734</v>
      </c>
      <c r="B1736">
        <v>0</v>
      </c>
      <c r="C1736" s="1">
        <v>45409.5</v>
      </c>
      <c r="D1736">
        <v>0.13422000000000001</v>
      </c>
      <c r="E1736">
        <v>402404318022607</v>
      </c>
      <c r="F1736" t="s">
        <v>8</v>
      </c>
      <c r="G1736" t="s">
        <v>5745</v>
      </c>
    </row>
    <row r="1737" spans="1:7" hidden="1" x14ac:dyDescent="0.3">
      <c r="A1737">
        <v>1735</v>
      </c>
      <c r="B1737">
        <v>0</v>
      </c>
      <c r="C1737" s="1">
        <v>45409.541666666664</v>
      </c>
      <c r="D1737">
        <v>0.13422000000000001</v>
      </c>
      <c r="E1737">
        <v>402404318022561</v>
      </c>
      <c r="F1737" t="s">
        <v>8</v>
      </c>
      <c r="G1737" t="s">
        <v>5745</v>
      </c>
    </row>
    <row r="1738" spans="1:7" hidden="1" x14ac:dyDescent="0.3">
      <c r="A1738">
        <v>1736</v>
      </c>
      <c r="B1738">
        <v>0</v>
      </c>
      <c r="C1738" s="1">
        <v>45409.583333333336</v>
      </c>
      <c r="D1738">
        <v>0.13422000000000001</v>
      </c>
      <c r="E1738">
        <v>402404318021303</v>
      </c>
      <c r="F1738" t="s">
        <v>8</v>
      </c>
      <c r="G1738" t="s">
        <v>5745</v>
      </c>
    </row>
    <row r="1739" spans="1:7" hidden="1" x14ac:dyDescent="0.3">
      <c r="A1739">
        <v>1737</v>
      </c>
      <c r="B1739">
        <v>0</v>
      </c>
      <c r="C1739" s="1">
        <v>45409.625</v>
      </c>
      <c r="D1739">
        <v>0.13424800000000001</v>
      </c>
      <c r="E1739">
        <v>402404317918475</v>
      </c>
      <c r="F1739" t="s">
        <v>8</v>
      </c>
      <c r="G1739" t="s">
        <v>5745</v>
      </c>
    </row>
    <row r="1740" spans="1:7" hidden="1" x14ac:dyDescent="0.3">
      <c r="A1740">
        <v>1738</v>
      </c>
      <c r="B1740">
        <v>0</v>
      </c>
      <c r="C1740" s="1">
        <v>45409.666666666664</v>
      </c>
      <c r="D1740">
        <v>0.13422500000000001</v>
      </c>
      <c r="E1740">
        <v>402404318075127</v>
      </c>
      <c r="F1740" t="s">
        <v>8</v>
      </c>
      <c r="G1740" t="s">
        <v>5745</v>
      </c>
    </row>
    <row r="1741" spans="1:7" hidden="1" x14ac:dyDescent="0.3">
      <c r="A1741">
        <v>1739</v>
      </c>
      <c r="B1741">
        <v>0</v>
      </c>
      <c r="C1741" s="1">
        <v>45409.708333333336</v>
      </c>
      <c r="D1741">
        <v>0.13422100000000001</v>
      </c>
      <c r="E1741">
        <v>402404318047973</v>
      </c>
      <c r="F1741" t="s">
        <v>8</v>
      </c>
      <c r="G1741" t="s">
        <v>5745</v>
      </c>
    </row>
    <row r="1742" spans="1:7" hidden="1" x14ac:dyDescent="0.3">
      <c r="A1742">
        <v>1740</v>
      </c>
      <c r="B1742">
        <v>0</v>
      </c>
      <c r="C1742" s="1">
        <v>45409.75</v>
      </c>
      <c r="D1742">
        <v>0.13422100000000001</v>
      </c>
      <c r="E1742">
        <v>402404317800140</v>
      </c>
      <c r="F1742" t="s">
        <v>8</v>
      </c>
      <c r="G1742" t="s">
        <v>5745</v>
      </c>
    </row>
    <row r="1743" spans="1:7" hidden="1" x14ac:dyDescent="0.3">
      <c r="A1743">
        <v>1741</v>
      </c>
      <c r="B1743">
        <v>0</v>
      </c>
      <c r="C1743" s="1">
        <v>45409.791666666664</v>
      </c>
      <c r="D1743">
        <v>0.13422100000000001</v>
      </c>
      <c r="E1743">
        <v>402404317807638</v>
      </c>
      <c r="F1743" t="s">
        <v>8</v>
      </c>
      <c r="G1743" t="s">
        <v>5745</v>
      </c>
    </row>
    <row r="1744" spans="1:7" hidden="1" x14ac:dyDescent="0.3">
      <c r="A1744">
        <v>1742</v>
      </c>
      <c r="B1744">
        <v>0</v>
      </c>
      <c r="C1744" s="1">
        <v>45409.833333333336</v>
      </c>
      <c r="D1744">
        <v>0.13422100000000001</v>
      </c>
      <c r="E1744">
        <v>402404317964472</v>
      </c>
      <c r="F1744" t="s">
        <v>8</v>
      </c>
      <c r="G1744" t="s">
        <v>5745</v>
      </c>
    </row>
    <row r="1745" spans="1:7" hidden="1" x14ac:dyDescent="0.3">
      <c r="A1745">
        <v>1743</v>
      </c>
      <c r="B1745">
        <v>0</v>
      </c>
      <c r="C1745" s="1">
        <v>45409.875</v>
      </c>
      <c r="D1745">
        <v>0.13422200000000001</v>
      </c>
      <c r="E1745">
        <v>402404317965539</v>
      </c>
      <c r="F1745" t="s">
        <v>8</v>
      </c>
      <c r="G1745" t="s">
        <v>5745</v>
      </c>
    </row>
    <row r="1746" spans="1:7" hidden="1" x14ac:dyDescent="0.3">
      <c r="A1746">
        <v>1744</v>
      </c>
      <c r="B1746">
        <v>0</v>
      </c>
      <c r="C1746" s="1">
        <v>45409.916666666664</v>
      </c>
      <c r="D1746">
        <v>0.13422700000000001</v>
      </c>
      <c r="E1746">
        <v>402404318088316</v>
      </c>
      <c r="F1746" t="s">
        <v>8</v>
      </c>
      <c r="G1746" t="s">
        <v>5745</v>
      </c>
    </row>
    <row r="1747" spans="1:7" hidden="1" x14ac:dyDescent="0.3">
      <c r="A1747">
        <v>1745</v>
      </c>
      <c r="B1747">
        <v>0</v>
      </c>
      <c r="C1747" s="1">
        <v>45409.958333333336</v>
      </c>
      <c r="D1747">
        <v>0.13422200000000001</v>
      </c>
      <c r="E1747">
        <v>402404317854413</v>
      </c>
      <c r="F1747" t="s">
        <v>8</v>
      </c>
      <c r="G1747" t="s">
        <v>5745</v>
      </c>
    </row>
    <row r="1748" spans="1:7" hidden="1" x14ac:dyDescent="0.3">
      <c r="A1748">
        <v>1746</v>
      </c>
      <c r="B1748">
        <v>0</v>
      </c>
      <c r="C1748" s="1">
        <v>45410</v>
      </c>
      <c r="D1748">
        <v>0.13422100000000001</v>
      </c>
      <c r="E1748">
        <v>402404317970927</v>
      </c>
      <c r="F1748" t="s">
        <v>8</v>
      </c>
      <c r="G1748" t="s">
        <v>5745</v>
      </c>
    </row>
    <row r="1749" spans="1:7" hidden="1" x14ac:dyDescent="0.3">
      <c r="A1749">
        <v>1747</v>
      </c>
      <c r="B1749">
        <v>0</v>
      </c>
      <c r="C1749" s="1">
        <v>45410.041666666664</v>
      </c>
      <c r="D1749">
        <v>0.13422000000000001</v>
      </c>
      <c r="E1749">
        <v>402404317966675</v>
      </c>
      <c r="F1749" t="s">
        <v>8</v>
      </c>
      <c r="G1749" t="s">
        <v>5745</v>
      </c>
    </row>
    <row r="1750" spans="1:7" hidden="1" x14ac:dyDescent="0.3">
      <c r="A1750">
        <v>1748</v>
      </c>
      <c r="B1750">
        <v>0</v>
      </c>
      <c r="C1750" s="1">
        <v>45410.083333333336</v>
      </c>
      <c r="D1750">
        <v>0.13422100000000001</v>
      </c>
      <c r="E1750">
        <v>402423082459942</v>
      </c>
      <c r="F1750" t="s">
        <v>8</v>
      </c>
      <c r="G1750" t="s">
        <v>5745</v>
      </c>
    </row>
    <row r="1751" spans="1:7" hidden="1" x14ac:dyDescent="0.3">
      <c r="A1751">
        <v>1749</v>
      </c>
      <c r="B1751">
        <v>0</v>
      </c>
      <c r="C1751" s="1">
        <v>45410.125</v>
      </c>
      <c r="D1751">
        <v>0.13425200000000001</v>
      </c>
      <c r="E1751">
        <v>402404047483600</v>
      </c>
      <c r="F1751" t="s">
        <v>8</v>
      </c>
      <c r="G1751" t="s">
        <v>5745</v>
      </c>
    </row>
    <row r="1752" spans="1:7" hidden="1" x14ac:dyDescent="0.3">
      <c r="A1752">
        <v>1750</v>
      </c>
      <c r="B1752">
        <v>0</v>
      </c>
      <c r="C1752" s="1">
        <v>45410.166666666664</v>
      </c>
      <c r="D1752">
        <v>0.13422200000000001</v>
      </c>
      <c r="E1752">
        <v>402402239551573</v>
      </c>
      <c r="F1752" t="s">
        <v>8</v>
      </c>
      <c r="G1752" t="s">
        <v>5745</v>
      </c>
    </row>
    <row r="1753" spans="1:7" hidden="1" x14ac:dyDescent="0.3">
      <c r="A1753">
        <v>1751</v>
      </c>
      <c r="B1753">
        <v>0</v>
      </c>
      <c r="C1753" s="1">
        <v>45410.208333333336</v>
      </c>
      <c r="D1753">
        <v>0.13422000000000001</v>
      </c>
      <c r="E1753">
        <v>402402239550267</v>
      </c>
      <c r="F1753" t="s">
        <v>8</v>
      </c>
      <c r="G1753" t="s">
        <v>5745</v>
      </c>
    </row>
    <row r="1754" spans="1:7" hidden="1" x14ac:dyDescent="0.3">
      <c r="A1754">
        <v>1752</v>
      </c>
      <c r="B1754">
        <v>0</v>
      </c>
      <c r="C1754" s="1">
        <v>45410.25</v>
      </c>
      <c r="D1754">
        <v>0.13422100000000001</v>
      </c>
      <c r="E1754">
        <v>402402239552075</v>
      </c>
      <c r="F1754" t="s">
        <v>8</v>
      </c>
      <c r="G1754" t="s">
        <v>5745</v>
      </c>
    </row>
    <row r="1755" spans="1:7" hidden="1" x14ac:dyDescent="0.3">
      <c r="A1755">
        <v>1753</v>
      </c>
      <c r="B1755">
        <v>0</v>
      </c>
      <c r="C1755" s="1">
        <v>45410.291666666664</v>
      </c>
      <c r="D1755">
        <v>0.13422100000000001</v>
      </c>
      <c r="E1755">
        <v>402402239235891</v>
      </c>
      <c r="F1755" t="s">
        <v>8</v>
      </c>
      <c r="G1755" t="s">
        <v>5745</v>
      </c>
    </row>
    <row r="1756" spans="1:7" hidden="1" x14ac:dyDescent="0.3">
      <c r="A1756">
        <v>1754</v>
      </c>
      <c r="B1756">
        <v>0</v>
      </c>
      <c r="C1756" s="1">
        <v>45410.333333333336</v>
      </c>
      <c r="D1756">
        <v>0.13422100000000001</v>
      </c>
      <c r="E1756">
        <v>402402239572390</v>
      </c>
      <c r="F1756" t="s">
        <v>8</v>
      </c>
      <c r="G1756" t="s">
        <v>5745</v>
      </c>
    </row>
    <row r="1757" spans="1:7" hidden="1" x14ac:dyDescent="0.3">
      <c r="A1757">
        <v>1755</v>
      </c>
      <c r="B1757">
        <v>0</v>
      </c>
      <c r="C1757" s="1">
        <v>45410.375</v>
      </c>
      <c r="D1757">
        <v>0.13422100000000001</v>
      </c>
      <c r="E1757">
        <v>402402239577112</v>
      </c>
      <c r="F1757" t="s">
        <v>8</v>
      </c>
      <c r="G1757" t="s">
        <v>5745</v>
      </c>
    </row>
    <row r="1758" spans="1:7" hidden="1" x14ac:dyDescent="0.3">
      <c r="A1758">
        <v>1756</v>
      </c>
      <c r="B1758">
        <v>0</v>
      </c>
      <c r="C1758" s="1">
        <v>45410.416666666664</v>
      </c>
      <c r="D1758">
        <v>0.13422100000000001</v>
      </c>
      <c r="E1758">
        <v>402402239577359</v>
      </c>
      <c r="F1758" t="s">
        <v>8</v>
      </c>
      <c r="G1758" t="s">
        <v>5745</v>
      </c>
    </row>
    <row r="1759" spans="1:7" hidden="1" x14ac:dyDescent="0.3">
      <c r="A1759">
        <v>1757</v>
      </c>
      <c r="B1759">
        <v>0</v>
      </c>
      <c r="C1759" s="1">
        <v>45410.458333333336</v>
      </c>
      <c r="D1759">
        <v>0.13422100000000001</v>
      </c>
      <c r="E1759">
        <v>402402239538539</v>
      </c>
      <c r="F1759" t="s">
        <v>8</v>
      </c>
      <c r="G1759" t="s">
        <v>5745</v>
      </c>
    </row>
    <row r="1760" spans="1:7" hidden="1" x14ac:dyDescent="0.3">
      <c r="A1760">
        <v>1758</v>
      </c>
      <c r="B1760">
        <v>0</v>
      </c>
      <c r="C1760" s="1">
        <v>45410.5</v>
      </c>
      <c r="D1760">
        <v>0.13422100000000001</v>
      </c>
      <c r="E1760">
        <v>402402239530767</v>
      </c>
      <c r="F1760" t="s">
        <v>8</v>
      </c>
      <c r="G1760" t="s">
        <v>5745</v>
      </c>
    </row>
    <row r="1761" spans="1:7" hidden="1" x14ac:dyDescent="0.3">
      <c r="A1761">
        <v>1759</v>
      </c>
      <c r="B1761">
        <v>0</v>
      </c>
      <c r="C1761" s="1">
        <v>45410.541666666664</v>
      </c>
      <c r="D1761">
        <v>0.13422100000000001</v>
      </c>
      <c r="E1761">
        <v>402402239530764</v>
      </c>
      <c r="F1761" t="s">
        <v>8</v>
      </c>
      <c r="G1761" t="s">
        <v>5745</v>
      </c>
    </row>
    <row r="1762" spans="1:7" hidden="1" x14ac:dyDescent="0.3">
      <c r="A1762">
        <v>1760</v>
      </c>
      <c r="B1762">
        <v>0</v>
      </c>
      <c r="C1762" s="1">
        <v>45410.583333333336</v>
      </c>
      <c r="D1762">
        <v>0.13422100000000001</v>
      </c>
      <c r="E1762">
        <v>402402239326043</v>
      </c>
      <c r="F1762" t="s">
        <v>5736</v>
      </c>
      <c r="G1762" t="s">
        <v>5745</v>
      </c>
    </row>
    <row r="1763" spans="1:7" hidden="1" x14ac:dyDescent="0.3">
      <c r="A1763">
        <v>1761</v>
      </c>
      <c r="B1763">
        <v>0</v>
      </c>
      <c r="C1763" s="1">
        <v>45410.625</v>
      </c>
      <c r="D1763">
        <v>0.13422100000000001</v>
      </c>
      <c r="E1763">
        <v>402402239261281</v>
      </c>
      <c r="F1763" t="s">
        <v>636</v>
      </c>
      <c r="G1763" t="s">
        <v>5745</v>
      </c>
    </row>
    <row r="1764" spans="1:7" hidden="1" x14ac:dyDescent="0.3">
      <c r="A1764">
        <v>1762</v>
      </c>
      <c r="B1764">
        <v>0</v>
      </c>
      <c r="C1764" s="1">
        <v>45410.666666666664</v>
      </c>
      <c r="D1764">
        <v>0.13422200000000001</v>
      </c>
      <c r="E1764">
        <v>402402239505235</v>
      </c>
      <c r="F1764" t="s">
        <v>636</v>
      </c>
      <c r="G1764" t="s">
        <v>5745</v>
      </c>
    </row>
    <row r="1765" spans="1:7" hidden="1" x14ac:dyDescent="0.3">
      <c r="A1765">
        <v>1763</v>
      </c>
      <c r="B1765">
        <v>0</v>
      </c>
      <c r="C1765" s="1">
        <v>45410.708333333336</v>
      </c>
      <c r="D1765">
        <v>0.13422200000000001</v>
      </c>
      <c r="E1765">
        <v>402402239510299</v>
      </c>
      <c r="F1765" t="s">
        <v>5736</v>
      </c>
      <c r="G1765" t="s">
        <v>5745</v>
      </c>
    </row>
    <row r="1766" spans="1:7" hidden="1" x14ac:dyDescent="0.3">
      <c r="A1766">
        <v>1764</v>
      </c>
      <c r="B1766">
        <v>0</v>
      </c>
      <c r="C1766" s="1">
        <v>45410.75</v>
      </c>
      <c r="D1766">
        <v>0.13422200000000001</v>
      </c>
      <c r="E1766">
        <v>402402239496773</v>
      </c>
      <c r="F1766" t="s">
        <v>8</v>
      </c>
      <c r="G1766" t="s">
        <v>5745</v>
      </c>
    </row>
    <row r="1767" spans="1:7" hidden="1" x14ac:dyDescent="0.3">
      <c r="A1767">
        <v>1765</v>
      </c>
      <c r="B1767">
        <v>0</v>
      </c>
      <c r="C1767" s="1">
        <v>45410.791666666664</v>
      </c>
      <c r="D1767">
        <v>0.13422100000000001</v>
      </c>
      <c r="E1767">
        <v>402402239491548</v>
      </c>
      <c r="F1767" t="s">
        <v>8</v>
      </c>
      <c r="G1767" t="s">
        <v>5745</v>
      </c>
    </row>
    <row r="1768" spans="1:7" hidden="1" x14ac:dyDescent="0.3">
      <c r="A1768">
        <v>1766</v>
      </c>
      <c r="B1768">
        <v>0</v>
      </c>
      <c r="C1768" s="1">
        <v>45410.833333333336</v>
      </c>
      <c r="D1768">
        <v>0.13422200000000001</v>
      </c>
      <c r="E1768">
        <v>402402239567050</v>
      </c>
      <c r="F1768" t="s">
        <v>8</v>
      </c>
      <c r="G1768" t="s">
        <v>5745</v>
      </c>
    </row>
    <row r="1769" spans="1:7" hidden="1" x14ac:dyDescent="0.3">
      <c r="A1769">
        <v>1767</v>
      </c>
      <c r="B1769">
        <v>0</v>
      </c>
      <c r="C1769" s="1">
        <v>45410.875</v>
      </c>
      <c r="D1769">
        <v>0.13422100000000001</v>
      </c>
      <c r="E1769">
        <v>402402239567797</v>
      </c>
      <c r="F1769" t="s">
        <v>8</v>
      </c>
      <c r="G1769" t="s">
        <v>5745</v>
      </c>
    </row>
    <row r="1770" spans="1:7" hidden="1" x14ac:dyDescent="0.3">
      <c r="A1770">
        <v>1768</v>
      </c>
      <c r="B1770">
        <v>0</v>
      </c>
      <c r="C1770" s="1">
        <v>45410.916666666664</v>
      </c>
      <c r="D1770">
        <v>0.13422000000000001</v>
      </c>
      <c r="E1770">
        <v>402402239565038</v>
      </c>
      <c r="F1770" t="s">
        <v>8</v>
      </c>
      <c r="G1770" t="s">
        <v>5745</v>
      </c>
    </row>
    <row r="1771" spans="1:7" hidden="1" x14ac:dyDescent="0.3">
      <c r="A1771">
        <v>1769</v>
      </c>
      <c r="B1771">
        <v>0</v>
      </c>
      <c r="C1771" s="1">
        <v>45410.958333333336</v>
      </c>
      <c r="D1771">
        <v>0.13422100000000001</v>
      </c>
      <c r="E1771">
        <v>402402239300624</v>
      </c>
      <c r="F1771" t="s">
        <v>8</v>
      </c>
      <c r="G1771" t="s">
        <v>5745</v>
      </c>
    </row>
    <row r="1772" spans="1:7" hidden="1" x14ac:dyDescent="0.3">
      <c r="A1772">
        <v>1770</v>
      </c>
      <c r="B1772">
        <v>0</v>
      </c>
      <c r="C1772" s="1">
        <v>45411</v>
      </c>
      <c r="D1772">
        <v>0.13422100000000001</v>
      </c>
      <c r="E1772">
        <v>402402239519305</v>
      </c>
      <c r="F1772" t="s">
        <v>8</v>
      </c>
      <c r="G1772" t="s">
        <v>5745</v>
      </c>
    </row>
    <row r="1773" spans="1:7" hidden="1" x14ac:dyDescent="0.3">
      <c r="A1773">
        <v>1771</v>
      </c>
      <c r="B1773">
        <v>0</v>
      </c>
      <c r="C1773" s="1">
        <v>45411.041666666664</v>
      </c>
      <c r="D1773">
        <v>0.13422100000000001</v>
      </c>
      <c r="E1773">
        <v>402414678220217</v>
      </c>
      <c r="F1773" t="s">
        <v>8</v>
      </c>
      <c r="G1773" t="s">
        <v>5745</v>
      </c>
    </row>
    <row r="1774" spans="1:7" hidden="1" x14ac:dyDescent="0.3">
      <c r="A1774">
        <v>1772</v>
      </c>
      <c r="B1774">
        <v>0</v>
      </c>
      <c r="C1774" s="1">
        <v>45411.083333333336</v>
      </c>
      <c r="D1774">
        <v>0.13422100000000001</v>
      </c>
      <c r="E1774">
        <v>402411942236873</v>
      </c>
      <c r="F1774" t="s">
        <v>8</v>
      </c>
      <c r="G1774" t="s">
        <v>5745</v>
      </c>
    </row>
    <row r="1775" spans="1:7" hidden="1" x14ac:dyDescent="0.3">
      <c r="A1775">
        <v>1773</v>
      </c>
      <c r="B1775">
        <v>0</v>
      </c>
      <c r="C1775" s="1">
        <v>45411.125</v>
      </c>
      <c r="D1775">
        <v>0.13422200000000001</v>
      </c>
      <c r="E1775">
        <v>402402009911637</v>
      </c>
      <c r="F1775" t="s">
        <v>8</v>
      </c>
      <c r="G1775" t="s">
        <v>5745</v>
      </c>
    </row>
    <row r="1776" spans="1:7" hidden="1" x14ac:dyDescent="0.3">
      <c r="A1776">
        <v>1774</v>
      </c>
      <c r="B1776">
        <v>0</v>
      </c>
      <c r="C1776" s="1">
        <v>45411.166666666664</v>
      </c>
      <c r="D1776">
        <v>0.13422100000000001</v>
      </c>
      <c r="E1776">
        <v>402402009757038</v>
      </c>
      <c r="F1776" t="s">
        <v>8</v>
      </c>
      <c r="G1776" t="s">
        <v>5745</v>
      </c>
    </row>
    <row r="1777" spans="1:7" hidden="1" x14ac:dyDescent="0.3">
      <c r="A1777">
        <v>1775</v>
      </c>
      <c r="B1777">
        <v>0</v>
      </c>
      <c r="C1777" s="1">
        <v>45411.208333333336</v>
      </c>
      <c r="D1777">
        <v>0.13422000000000001</v>
      </c>
      <c r="E1777">
        <v>402402009757072</v>
      </c>
      <c r="F1777" t="s">
        <v>8</v>
      </c>
      <c r="G1777" t="s">
        <v>5745</v>
      </c>
    </row>
    <row r="1778" spans="1:7" hidden="1" x14ac:dyDescent="0.3">
      <c r="A1778">
        <v>1776</v>
      </c>
      <c r="B1778">
        <v>0</v>
      </c>
      <c r="C1778" s="1">
        <v>45411.25</v>
      </c>
      <c r="D1778">
        <v>0.13422000000000001</v>
      </c>
      <c r="E1778">
        <v>402402009757070</v>
      </c>
      <c r="F1778" t="s">
        <v>8</v>
      </c>
      <c r="G1778" t="s">
        <v>5745</v>
      </c>
    </row>
    <row r="1779" spans="1:7" hidden="1" x14ac:dyDescent="0.3">
      <c r="A1779">
        <v>1777</v>
      </c>
      <c r="B1779">
        <v>0</v>
      </c>
      <c r="C1779" s="1">
        <v>45411.291666666664</v>
      </c>
      <c r="D1779">
        <v>0.13422100000000001</v>
      </c>
      <c r="E1779">
        <v>402402009509323</v>
      </c>
      <c r="F1779" t="s">
        <v>8</v>
      </c>
      <c r="G1779" t="s">
        <v>5745</v>
      </c>
    </row>
    <row r="1780" spans="1:7" hidden="1" x14ac:dyDescent="0.3">
      <c r="A1780">
        <v>1778</v>
      </c>
      <c r="B1780">
        <v>0</v>
      </c>
      <c r="C1780" s="1">
        <v>45411.333333333336</v>
      </c>
      <c r="D1780">
        <v>0.13422000000000001</v>
      </c>
      <c r="E1780">
        <v>402402009878090</v>
      </c>
      <c r="F1780" t="s">
        <v>8</v>
      </c>
      <c r="G1780" t="s">
        <v>5745</v>
      </c>
    </row>
    <row r="1781" spans="1:7" hidden="1" x14ac:dyDescent="0.3">
      <c r="A1781">
        <v>1779</v>
      </c>
      <c r="B1781">
        <v>0</v>
      </c>
      <c r="C1781" s="1">
        <v>45411.375</v>
      </c>
      <c r="D1781">
        <v>0.13422400000000001</v>
      </c>
      <c r="E1781">
        <v>402402009916038</v>
      </c>
      <c r="F1781" t="s">
        <v>8</v>
      </c>
      <c r="G1781" t="s">
        <v>5745</v>
      </c>
    </row>
    <row r="1782" spans="1:7" hidden="1" x14ac:dyDescent="0.3">
      <c r="A1782">
        <v>1780</v>
      </c>
      <c r="B1782">
        <v>0</v>
      </c>
      <c r="C1782" s="1">
        <v>45411.416666666664</v>
      </c>
      <c r="D1782">
        <v>0.13422400000000001</v>
      </c>
      <c r="E1782">
        <v>402402009941211</v>
      </c>
      <c r="F1782" t="s">
        <v>8</v>
      </c>
      <c r="G1782" t="s">
        <v>5745</v>
      </c>
    </row>
    <row r="1783" spans="1:7" hidden="1" x14ac:dyDescent="0.3">
      <c r="A1783">
        <v>1781</v>
      </c>
      <c r="B1783">
        <v>0</v>
      </c>
      <c r="C1783" s="1">
        <v>45411.458333333336</v>
      </c>
      <c r="D1783">
        <v>0.13422400000000001</v>
      </c>
      <c r="E1783">
        <v>402402009919458</v>
      </c>
      <c r="F1783" t="s">
        <v>8</v>
      </c>
      <c r="G1783" t="s">
        <v>5745</v>
      </c>
    </row>
    <row r="1784" spans="1:7" hidden="1" x14ac:dyDescent="0.3">
      <c r="A1784">
        <v>1782</v>
      </c>
      <c r="B1784">
        <v>0</v>
      </c>
      <c r="C1784" s="1">
        <v>45411.5</v>
      </c>
      <c r="D1784">
        <v>0.13422400000000001</v>
      </c>
      <c r="E1784">
        <v>402402009873106</v>
      </c>
      <c r="F1784" t="s">
        <v>8</v>
      </c>
      <c r="G1784" t="s">
        <v>5745</v>
      </c>
    </row>
    <row r="1785" spans="1:7" hidden="1" x14ac:dyDescent="0.3">
      <c r="A1785">
        <v>1783</v>
      </c>
      <c r="B1785">
        <v>0</v>
      </c>
      <c r="C1785" s="1">
        <v>45411.541666666664</v>
      </c>
      <c r="D1785">
        <v>0.13422400000000001</v>
      </c>
      <c r="E1785">
        <v>402402009873104</v>
      </c>
      <c r="F1785" t="s">
        <v>8</v>
      </c>
      <c r="G1785" t="s">
        <v>5745</v>
      </c>
    </row>
    <row r="1786" spans="1:7" hidden="1" x14ac:dyDescent="0.3">
      <c r="A1786">
        <v>1784</v>
      </c>
      <c r="B1786">
        <v>0</v>
      </c>
      <c r="C1786" s="1">
        <v>45411.583333333336</v>
      </c>
      <c r="D1786">
        <v>0.13422500000000001</v>
      </c>
      <c r="E1786">
        <v>402402009887952</v>
      </c>
      <c r="F1786" t="s">
        <v>8</v>
      </c>
      <c r="G1786" t="s">
        <v>5745</v>
      </c>
    </row>
    <row r="1787" spans="1:7" hidden="1" x14ac:dyDescent="0.3">
      <c r="A1787">
        <v>1785</v>
      </c>
      <c r="B1787">
        <v>0</v>
      </c>
      <c r="C1787" s="1">
        <v>45411.625</v>
      </c>
      <c r="D1787">
        <v>0.13422600000000001</v>
      </c>
      <c r="E1787">
        <v>402402009716856</v>
      </c>
      <c r="F1787" t="s">
        <v>8</v>
      </c>
      <c r="G1787" t="s">
        <v>5745</v>
      </c>
    </row>
    <row r="1788" spans="1:7" hidden="1" x14ac:dyDescent="0.3">
      <c r="A1788">
        <v>1786</v>
      </c>
      <c r="B1788">
        <v>0</v>
      </c>
      <c r="C1788" s="1">
        <v>45411.666666666664</v>
      </c>
      <c r="D1788">
        <v>0.13422600000000001</v>
      </c>
      <c r="E1788">
        <v>402402009897609</v>
      </c>
      <c r="F1788" t="s">
        <v>8</v>
      </c>
      <c r="G1788" t="s">
        <v>5745</v>
      </c>
    </row>
    <row r="1789" spans="1:7" hidden="1" x14ac:dyDescent="0.3">
      <c r="A1789">
        <v>1787</v>
      </c>
      <c r="B1789">
        <v>0</v>
      </c>
      <c r="C1789" s="1">
        <v>45411.708333333336</v>
      </c>
      <c r="D1789">
        <v>0.13422200000000001</v>
      </c>
      <c r="E1789">
        <v>402402009864115</v>
      </c>
      <c r="F1789" t="s">
        <v>8</v>
      </c>
      <c r="G1789" t="s">
        <v>5745</v>
      </c>
    </row>
    <row r="1790" spans="1:7" hidden="1" x14ac:dyDescent="0.3">
      <c r="A1790">
        <v>1788</v>
      </c>
      <c r="B1790">
        <v>0</v>
      </c>
      <c r="C1790" s="1">
        <v>45411.75</v>
      </c>
      <c r="D1790">
        <v>0.13422100000000001</v>
      </c>
      <c r="E1790">
        <v>402402009852509</v>
      </c>
      <c r="F1790" t="s">
        <v>5736</v>
      </c>
      <c r="G1790" t="s">
        <v>5745</v>
      </c>
    </row>
    <row r="1791" spans="1:7" hidden="1" x14ac:dyDescent="0.3">
      <c r="A1791">
        <v>1789</v>
      </c>
      <c r="B1791">
        <v>0</v>
      </c>
      <c r="C1791" s="1">
        <v>45411.791666666664</v>
      </c>
      <c r="D1791">
        <v>0.13422100000000001</v>
      </c>
      <c r="E1791">
        <v>402402009675860</v>
      </c>
      <c r="F1791" t="s">
        <v>5736</v>
      </c>
      <c r="G1791" t="s">
        <v>5745</v>
      </c>
    </row>
    <row r="1792" spans="1:7" hidden="1" x14ac:dyDescent="0.3">
      <c r="A1792">
        <v>1790</v>
      </c>
      <c r="B1792">
        <v>0</v>
      </c>
      <c r="C1792" s="1">
        <v>45411.833333333336</v>
      </c>
      <c r="D1792">
        <v>0.13422100000000001</v>
      </c>
      <c r="E1792">
        <v>402402009849540</v>
      </c>
      <c r="F1792" t="s">
        <v>5736</v>
      </c>
      <c r="G1792" t="s">
        <v>5745</v>
      </c>
    </row>
    <row r="1793" spans="1:7" hidden="1" x14ac:dyDescent="0.3">
      <c r="A1793">
        <v>1791</v>
      </c>
      <c r="B1793">
        <v>0</v>
      </c>
      <c r="C1793" s="1">
        <v>45411.875</v>
      </c>
      <c r="D1793">
        <v>0.13422200000000001</v>
      </c>
      <c r="E1793">
        <v>402402009839989</v>
      </c>
      <c r="F1793" t="s">
        <v>5736</v>
      </c>
      <c r="G1793" t="s">
        <v>5745</v>
      </c>
    </row>
    <row r="1794" spans="1:7" hidden="1" x14ac:dyDescent="0.3">
      <c r="A1794">
        <v>1792</v>
      </c>
      <c r="B1794">
        <v>0</v>
      </c>
      <c r="C1794" s="1">
        <v>45411.916666666664</v>
      </c>
      <c r="D1794">
        <v>0.13422200000000001</v>
      </c>
      <c r="E1794">
        <v>402402009825701</v>
      </c>
      <c r="F1794" t="s">
        <v>5736</v>
      </c>
      <c r="G1794" t="s">
        <v>5745</v>
      </c>
    </row>
    <row r="1795" spans="1:7" hidden="1" x14ac:dyDescent="0.3">
      <c r="A1795">
        <v>1793</v>
      </c>
      <c r="B1795">
        <v>0</v>
      </c>
      <c r="C1795" s="1">
        <v>45411.958333333336</v>
      </c>
      <c r="D1795">
        <v>0.13422100000000001</v>
      </c>
      <c r="E1795">
        <v>402402009759553</v>
      </c>
      <c r="F1795" t="s">
        <v>5736</v>
      </c>
      <c r="G1795" t="s">
        <v>5745</v>
      </c>
    </row>
    <row r="1796" spans="1:7" hidden="1" x14ac:dyDescent="0.3">
      <c r="A1796">
        <v>1794</v>
      </c>
      <c r="B1796">
        <v>0</v>
      </c>
      <c r="C1796" s="1">
        <v>45412</v>
      </c>
      <c r="D1796">
        <v>0.13422200000000001</v>
      </c>
      <c r="E1796">
        <v>402402009766932</v>
      </c>
      <c r="F1796" t="s">
        <v>5736</v>
      </c>
      <c r="G1796" t="s">
        <v>5745</v>
      </c>
    </row>
    <row r="1797" spans="1:7" hidden="1" x14ac:dyDescent="0.3">
      <c r="A1797">
        <v>1795</v>
      </c>
      <c r="B1797">
        <v>0</v>
      </c>
      <c r="C1797" s="1">
        <v>45412.041666666664</v>
      </c>
      <c r="D1797">
        <v>0.13422100000000001</v>
      </c>
      <c r="E1797">
        <v>402402009765833</v>
      </c>
      <c r="F1797" t="s">
        <v>5736</v>
      </c>
      <c r="G1797" t="s">
        <v>5745</v>
      </c>
    </row>
    <row r="1798" spans="1:7" hidden="1" x14ac:dyDescent="0.3">
      <c r="A1798">
        <v>1796</v>
      </c>
      <c r="B1798">
        <v>0</v>
      </c>
      <c r="C1798" s="1">
        <v>45412.083333333336</v>
      </c>
      <c r="D1798">
        <v>0.13422100000000001</v>
      </c>
      <c r="E1798">
        <v>402417184217541</v>
      </c>
      <c r="F1798" t="s">
        <v>5736</v>
      </c>
      <c r="G1798" t="s">
        <v>5745</v>
      </c>
    </row>
    <row r="1799" spans="1:7" hidden="1" x14ac:dyDescent="0.3">
      <c r="A1799">
        <v>1797</v>
      </c>
      <c r="B1799">
        <v>0</v>
      </c>
      <c r="C1799" s="1">
        <v>45412.125</v>
      </c>
      <c r="D1799">
        <v>0.13422100000000001</v>
      </c>
      <c r="E1799">
        <v>402416602890697</v>
      </c>
      <c r="F1799" t="s">
        <v>5736</v>
      </c>
      <c r="G1799" t="s">
        <v>5745</v>
      </c>
    </row>
    <row r="1800" spans="1:7" hidden="1" x14ac:dyDescent="0.3">
      <c r="A1800">
        <v>1798</v>
      </c>
      <c r="B1800">
        <v>0</v>
      </c>
      <c r="C1800" s="1">
        <v>45412.166666666664</v>
      </c>
      <c r="D1800">
        <v>0.13422200000000001</v>
      </c>
      <c r="E1800">
        <v>402407997686444</v>
      </c>
      <c r="F1800" t="s">
        <v>5736</v>
      </c>
      <c r="G1800" t="s">
        <v>5745</v>
      </c>
    </row>
    <row r="1801" spans="1:7" hidden="1" x14ac:dyDescent="0.3">
      <c r="A1801">
        <v>1799</v>
      </c>
      <c r="B1801">
        <v>0</v>
      </c>
      <c r="C1801" s="1">
        <v>45412.208333333336</v>
      </c>
      <c r="D1801">
        <v>0.13422100000000001</v>
      </c>
      <c r="E1801">
        <v>402407997680806</v>
      </c>
      <c r="F1801" t="s">
        <v>5736</v>
      </c>
      <c r="G1801" t="s">
        <v>5745</v>
      </c>
    </row>
    <row r="1802" spans="1:7" hidden="1" x14ac:dyDescent="0.3">
      <c r="A1802">
        <v>1800</v>
      </c>
      <c r="B1802">
        <v>0</v>
      </c>
      <c r="C1802" s="1">
        <v>45412.25</v>
      </c>
      <c r="D1802">
        <v>0.13422100000000001</v>
      </c>
      <c r="E1802">
        <v>402407997680670</v>
      </c>
      <c r="F1802" t="s">
        <v>5736</v>
      </c>
      <c r="G1802" t="s">
        <v>5745</v>
      </c>
    </row>
    <row r="1803" spans="1:7" hidden="1" x14ac:dyDescent="0.3">
      <c r="A1803">
        <v>1801</v>
      </c>
      <c r="B1803">
        <v>0</v>
      </c>
      <c r="C1803" s="1">
        <v>45412.291666666664</v>
      </c>
      <c r="D1803">
        <v>0.13422000000000001</v>
      </c>
      <c r="E1803">
        <v>402407997358478</v>
      </c>
      <c r="F1803" t="s">
        <v>5736</v>
      </c>
      <c r="G1803" t="s">
        <v>5745</v>
      </c>
    </row>
    <row r="1804" spans="1:7" hidden="1" x14ac:dyDescent="0.3">
      <c r="A1804">
        <v>1802</v>
      </c>
      <c r="B1804">
        <v>0</v>
      </c>
      <c r="C1804" s="1">
        <v>45412.333333333336</v>
      </c>
      <c r="D1804">
        <v>0.13422100000000001</v>
      </c>
      <c r="E1804">
        <v>402407997753138</v>
      </c>
      <c r="F1804" t="s">
        <v>5736</v>
      </c>
      <c r="G1804" t="s">
        <v>5745</v>
      </c>
    </row>
    <row r="1805" spans="1:7" hidden="1" x14ac:dyDescent="0.3">
      <c r="A1805">
        <v>1803</v>
      </c>
      <c r="B1805">
        <v>0</v>
      </c>
      <c r="C1805" s="1">
        <v>45412.375</v>
      </c>
      <c r="D1805">
        <v>0.13422100000000001</v>
      </c>
      <c r="E1805">
        <v>402407997762849</v>
      </c>
      <c r="F1805" t="s">
        <v>5736</v>
      </c>
      <c r="G1805" t="s">
        <v>5745</v>
      </c>
    </row>
    <row r="1806" spans="1:7" hidden="1" x14ac:dyDescent="0.3">
      <c r="A1806">
        <v>1804</v>
      </c>
      <c r="B1806">
        <v>0</v>
      </c>
      <c r="C1806" s="1">
        <v>45412.416666666664</v>
      </c>
      <c r="D1806">
        <v>0.13422100000000001</v>
      </c>
      <c r="E1806">
        <v>402407997762845</v>
      </c>
      <c r="F1806" t="s">
        <v>5736</v>
      </c>
      <c r="G1806" t="s">
        <v>5745</v>
      </c>
    </row>
    <row r="1807" spans="1:7" hidden="1" x14ac:dyDescent="0.3">
      <c r="A1807">
        <v>1805</v>
      </c>
      <c r="B1807">
        <v>0</v>
      </c>
      <c r="C1807" s="1">
        <v>45412.458333333336</v>
      </c>
      <c r="D1807">
        <v>0.13422100000000001</v>
      </c>
      <c r="E1807">
        <v>402407997816531</v>
      </c>
      <c r="F1807" t="s">
        <v>5736</v>
      </c>
      <c r="G1807" t="s">
        <v>5745</v>
      </c>
    </row>
    <row r="1808" spans="1:7" hidden="1" x14ac:dyDescent="0.3">
      <c r="A1808">
        <v>1806</v>
      </c>
      <c r="B1808">
        <v>0</v>
      </c>
      <c r="C1808" s="1">
        <v>45412.5</v>
      </c>
      <c r="D1808">
        <v>0.13422100000000001</v>
      </c>
      <c r="E1808">
        <v>402407997765217</v>
      </c>
      <c r="F1808" t="s">
        <v>5736</v>
      </c>
      <c r="G1808" t="s">
        <v>5745</v>
      </c>
    </row>
    <row r="1809" spans="1:7" hidden="1" x14ac:dyDescent="0.3">
      <c r="A1809">
        <v>1807</v>
      </c>
      <c r="B1809">
        <v>0</v>
      </c>
      <c r="C1809" s="1">
        <v>45412.541666666664</v>
      </c>
      <c r="D1809">
        <v>0.13422200000000001</v>
      </c>
      <c r="E1809">
        <v>402407997772358</v>
      </c>
      <c r="F1809" t="s">
        <v>5736</v>
      </c>
      <c r="G1809" t="s">
        <v>5745</v>
      </c>
    </row>
    <row r="1810" spans="1:7" hidden="1" x14ac:dyDescent="0.3">
      <c r="A1810">
        <v>1808</v>
      </c>
      <c r="B1810">
        <v>0</v>
      </c>
      <c r="C1810" s="1">
        <v>45412.583333333336</v>
      </c>
      <c r="D1810">
        <v>0.13422100000000001</v>
      </c>
      <c r="E1810">
        <v>402407997765716</v>
      </c>
      <c r="F1810" t="s">
        <v>636</v>
      </c>
      <c r="G1810" t="s">
        <v>5745</v>
      </c>
    </row>
    <row r="1811" spans="1:7" hidden="1" x14ac:dyDescent="0.3">
      <c r="A1811">
        <v>1809</v>
      </c>
      <c r="B1811">
        <v>0</v>
      </c>
      <c r="C1811" s="1">
        <v>45412.625</v>
      </c>
      <c r="D1811">
        <v>0.13422400000000001</v>
      </c>
      <c r="E1811">
        <v>402407997273459</v>
      </c>
      <c r="F1811" t="s">
        <v>636</v>
      </c>
      <c r="G1811" t="s">
        <v>5745</v>
      </c>
    </row>
    <row r="1812" spans="1:7" hidden="1" x14ac:dyDescent="0.3">
      <c r="A1812">
        <v>1810</v>
      </c>
      <c r="B1812">
        <v>0</v>
      </c>
      <c r="C1812" s="1">
        <v>45412.666666666664</v>
      </c>
      <c r="D1812">
        <v>0.13422100000000001</v>
      </c>
      <c r="E1812">
        <v>402407997823007</v>
      </c>
      <c r="F1812" t="s">
        <v>8</v>
      </c>
      <c r="G1812" t="s">
        <v>5745</v>
      </c>
    </row>
    <row r="1813" spans="1:7" hidden="1" x14ac:dyDescent="0.3">
      <c r="A1813">
        <v>1811</v>
      </c>
      <c r="B1813">
        <v>0</v>
      </c>
      <c r="C1813" s="1">
        <v>45412.708333333336</v>
      </c>
      <c r="D1813">
        <v>0.13422100000000001</v>
      </c>
      <c r="E1813">
        <v>402407997824613</v>
      </c>
      <c r="F1813" t="s">
        <v>8</v>
      </c>
      <c r="G1813" t="s">
        <v>5745</v>
      </c>
    </row>
    <row r="1814" spans="1:7" hidden="1" x14ac:dyDescent="0.3">
      <c r="A1814">
        <v>1812</v>
      </c>
      <c r="B1814">
        <v>0</v>
      </c>
      <c r="C1814" s="1">
        <v>45412.75</v>
      </c>
      <c r="D1814">
        <v>0.13422100000000001</v>
      </c>
      <c r="E1814">
        <v>402407997542075</v>
      </c>
      <c r="F1814" t="s">
        <v>8</v>
      </c>
      <c r="G1814" t="s">
        <v>5745</v>
      </c>
    </row>
    <row r="1815" spans="1:7" hidden="1" x14ac:dyDescent="0.3">
      <c r="A1815">
        <v>1813</v>
      </c>
      <c r="B1815">
        <v>0</v>
      </c>
      <c r="C1815" s="1">
        <v>45412.791666666664</v>
      </c>
      <c r="D1815">
        <v>0.13422100000000001</v>
      </c>
      <c r="E1815">
        <v>402407997467185</v>
      </c>
      <c r="F1815" t="s">
        <v>8</v>
      </c>
      <c r="G1815" t="s">
        <v>5745</v>
      </c>
    </row>
    <row r="1816" spans="1:7" hidden="1" x14ac:dyDescent="0.3">
      <c r="A1816">
        <v>1814</v>
      </c>
      <c r="B1816">
        <v>0</v>
      </c>
      <c r="C1816" s="1">
        <v>45412.833333333336</v>
      </c>
      <c r="D1816">
        <v>0.13422100000000001</v>
      </c>
      <c r="E1816">
        <v>402407997759863</v>
      </c>
      <c r="F1816" t="s">
        <v>8</v>
      </c>
      <c r="G1816" t="s">
        <v>5745</v>
      </c>
    </row>
    <row r="1817" spans="1:7" hidden="1" x14ac:dyDescent="0.3">
      <c r="A1817">
        <v>1815</v>
      </c>
      <c r="B1817">
        <v>0</v>
      </c>
      <c r="C1817" s="1">
        <v>45412.875</v>
      </c>
      <c r="D1817">
        <v>0.13422200000000001</v>
      </c>
      <c r="E1817">
        <v>402407997770013</v>
      </c>
      <c r="F1817" t="s">
        <v>8</v>
      </c>
      <c r="G1817" t="s">
        <v>5745</v>
      </c>
    </row>
    <row r="1818" spans="1:7" hidden="1" x14ac:dyDescent="0.3">
      <c r="A1818">
        <v>1816</v>
      </c>
      <c r="B1818">
        <v>0</v>
      </c>
      <c r="C1818" s="1">
        <v>45412.916666666664</v>
      </c>
      <c r="D1818">
        <v>0.13422100000000001</v>
      </c>
      <c r="E1818">
        <v>402407997761152</v>
      </c>
      <c r="F1818" t="s">
        <v>8</v>
      </c>
      <c r="G1818" t="s">
        <v>5745</v>
      </c>
    </row>
    <row r="1819" spans="1:7" hidden="1" x14ac:dyDescent="0.3">
      <c r="A1819">
        <v>1817</v>
      </c>
      <c r="B1819">
        <v>0</v>
      </c>
      <c r="C1819" s="1">
        <v>45412.958333333336</v>
      </c>
      <c r="D1819">
        <v>0.13422100000000001</v>
      </c>
      <c r="E1819">
        <v>402407997382442</v>
      </c>
      <c r="F1819" t="s">
        <v>8</v>
      </c>
      <c r="G1819" t="s">
        <v>5745</v>
      </c>
    </row>
    <row r="1820" spans="1:7" hidden="1" x14ac:dyDescent="0.3">
      <c r="A1820">
        <v>1818</v>
      </c>
      <c r="B1820">
        <v>0</v>
      </c>
      <c r="C1820" s="1">
        <v>45413</v>
      </c>
      <c r="D1820">
        <v>0.13422000000000001</v>
      </c>
      <c r="E1820">
        <v>402407997764605</v>
      </c>
      <c r="F1820" t="s">
        <v>8</v>
      </c>
      <c r="G1820" t="s">
        <v>5745</v>
      </c>
    </row>
    <row r="1821" spans="1:7" hidden="1" x14ac:dyDescent="0.3">
      <c r="A1821">
        <v>1819</v>
      </c>
      <c r="B1821">
        <v>0</v>
      </c>
      <c r="C1821" s="1">
        <v>45413.041666666664</v>
      </c>
      <c r="D1821">
        <v>0.13422100000000001</v>
      </c>
      <c r="E1821">
        <v>402407997767112</v>
      </c>
      <c r="F1821" t="s">
        <v>8</v>
      </c>
      <c r="G1821" t="s">
        <v>5745</v>
      </c>
    </row>
    <row r="1822" spans="1:7" hidden="1" x14ac:dyDescent="0.3">
      <c r="A1822">
        <v>1820</v>
      </c>
      <c r="B1822">
        <v>0</v>
      </c>
      <c r="C1822" s="1">
        <v>45413.083333333336</v>
      </c>
      <c r="D1822">
        <v>0.13422100000000001</v>
      </c>
      <c r="E1822">
        <v>402407997769176</v>
      </c>
      <c r="F1822" t="s">
        <v>8</v>
      </c>
      <c r="G1822" t="s">
        <v>5745</v>
      </c>
    </row>
    <row r="1823" spans="1:7" hidden="1" x14ac:dyDescent="0.3">
      <c r="A1823">
        <v>1821</v>
      </c>
      <c r="B1823">
        <v>0</v>
      </c>
      <c r="C1823" s="1">
        <v>45413.125</v>
      </c>
      <c r="D1823">
        <v>0.13422200000000001</v>
      </c>
      <c r="E1823">
        <v>402431278180802</v>
      </c>
      <c r="F1823" t="s">
        <v>8</v>
      </c>
      <c r="G1823" t="s">
        <v>5745</v>
      </c>
    </row>
    <row r="1824" spans="1:7" hidden="1" x14ac:dyDescent="0.3">
      <c r="A1824">
        <v>1822</v>
      </c>
      <c r="B1824">
        <v>0</v>
      </c>
      <c r="C1824" s="1">
        <v>45413.166666666664</v>
      </c>
      <c r="D1824">
        <v>0.13422100000000001</v>
      </c>
      <c r="E1824">
        <v>402409751399681</v>
      </c>
      <c r="F1824" t="s">
        <v>8</v>
      </c>
      <c r="G1824" t="s">
        <v>5745</v>
      </c>
    </row>
    <row r="1825" spans="1:7" hidden="1" x14ac:dyDescent="0.3">
      <c r="A1825">
        <v>1823</v>
      </c>
      <c r="B1825">
        <v>0</v>
      </c>
      <c r="C1825" s="1">
        <v>45413.208333333336</v>
      </c>
      <c r="D1825">
        <v>0.13422200000000001</v>
      </c>
      <c r="E1825">
        <v>402408704150187</v>
      </c>
      <c r="F1825" t="s">
        <v>8</v>
      </c>
      <c r="G1825" t="s">
        <v>5745</v>
      </c>
    </row>
    <row r="1826" spans="1:7" hidden="1" x14ac:dyDescent="0.3">
      <c r="A1826">
        <v>1824</v>
      </c>
      <c r="B1826">
        <v>0</v>
      </c>
      <c r="C1826" s="1">
        <v>45413.25</v>
      </c>
      <c r="D1826">
        <v>0.13422100000000001</v>
      </c>
      <c r="E1826">
        <v>402408704138092</v>
      </c>
      <c r="F1826" t="s">
        <v>8</v>
      </c>
      <c r="G1826" t="s">
        <v>5745</v>
      </c>
    </row>
    <row r="1827" spans="1:7" hidden="1" x14ac:dyDescent="0.3">
      <c r="A1827">
        <v>1825</v>
      </c>
      <c r="B1827">
        <v>0</v>
      </c>
      <c r="C1827" s="1">
        <v>45413.291666666664</v>
      </c>
      <c r="D1827">
        <v>0.13422100000000001</v>
      </c>
      <c r="E1827">
        <v>402408703717940</v>
      </c>
      <c r="F1827" t="s">
        <v>8</v>
      </c>
      <c r="G1827" t="s">
        <v>5745</v>
      </c>
    </row>
    <row r="1828" spans="1:7" hidden="1" x14ac:dyDescent="0.3">
      <c r="A1828">
        <v>1826</v>
      </c>
      <c r="B1828">
        <v>0</v>
      </c>
      <c r="C1828" s="1">
        <v>45413.333333333336</v>
      </c>
      <c r="D1828">
        <v>0.13345799999999999</v>
      </c>
      <c r="E1828">
        <v>402408704095541</v>
      </c>
      <c r="F1828" t="s">
        <v>8</v>
      </c>
      <c r="G1828" t="s">
        <v>5745</v>
      </c>
    </row>
    <row r="1829" spans="1:7" hidden="1" x14ac:dyDescent="0.3">
      <c r="A1829">
        <v>1827</v>
      </c>
      <c r="B1829">
        <v>0</v>
      </c>
      <c r="C1829" s="1">
        <v>45413.375</v>
      </c>
      <c r="D1829">
        <v>0.13345799999999999</v>
      </c>
      <c r="E1829">
        <v>402408704097308</v>
      </c>
      <c r="F1829" t="s">
        <v>8</v>
      </c>
      <c r="G1829" t="s">
        <v>5745</v>
      </c>
    </row>
    <row r="1830" spans="1:7" hidden="1" x14ac:dyDescent="0.3">
      <c r="A1830">
        <v>1828</v>
      </c>
      <c r="B1830">
        <v>0</v>
      </c>
      <c r="C1830" s="1">
        <v>45413.416666666664</v>
      </c>
      <c r="D1830">
        <v>0.13345799999999999</v>
      </c>
      <c r="E1830">
        <v>402408704234405</v>
      </c>
      <c r="F1830" t="s">
        <v>8</v>
      </c>
      <c r="G1830" t="s">
        <v>5745</v>
      </c>
    </row>
    <row r="1831" spans="1:7" hidden="1" x14ac:dyDescent="0.3">
      <c r="A1831">
        <v>1829</v>
      </c>
      <c r="B1831">
        <v>0</v>
      </c>
      <c r="C1831" s="1">
        <v>45413.458333333336</v>
      </c>
      <c r="D1831">
        <v>0.13345799999999999</v>
      </c>
      <c r="E1831">
        <v>402408704143550</v>
      </c>
      <c r="F1831" t="s">
        <v>8</v>
      </c>
      <c r="G1831" t="s">
        <v>5745</v>
      </c>
    </row>
    <row r="1832" spans="1:7" hidden="1" x14ac:dyDescent="0.3">
      <c r="A1832">
        <v>1830</v>
      </c>
      <c r="B1832">
        <v>0</v>
      </c>
      <c r="C1832" s="1">
        <v>45413.5</v>
      </c>
      <c r="D1832">
        <v>0.13345799999999999</v>
      </c>
      <c r="E1832">
        <v>402408704096278</v>
      </c>
      <c r="F1832" t="s">
        <v>8</v>
      </c>
      <c r="G1832" t="s">
        <v>5745</v>
      </c>
    </row>
    <row r="1833" spans="1:7" hidden="1" x14ac:dyDescent="0.3">
      <c r="A1833">
        <v>1831</v>
      </c>
      <c r="B1833">
        <v>0</v>
      </c>
      <c r="C1833" s="1">
        <v>45413.541666666664</v>
      </c>
      <c r="D1833">
        <v>0.13345799999999999</v>
      </c>
      <c r="E1833">
        <v>402408704096277</v>
      </c>
      <c r="F1833" t="s">
        <v>8</v>
      </c>
      <c r="G1833" t="s">
        <v>5745</v>
      </c>
    </row>
    <row r="1834" spans="1:7" hidden="1" x14ac:dyDescent="0.3">
      <c r="A1834">
        <v>1832</v>
      </c>
      <c r="B1834">
        <v>0</v>
      </c>
      <c r="C1834" s="1">
        <v>45413.583333333336</v>
      </c>
      <c r="D1834">
        <v>0.13345799999999999</v>
      </c>
      <c r="E1834">
        <v>402408703950406</v>
      </c>
      <c r="F1834" t="s">
        <v>8</v>
      </c>
      <c r="G1834" t="s">
        <v>5745</v>
      </c>
    </row>
    <row r="1835" spans="1:7" hidden="1" x14ac:dyDescent="0.3">
      <c r="A1835">
        <v>1833</v>
      </c>
      <c r="B1835">
        <v>0</v>
      </c>
      <c r="C1835" s="1">
        <v>45413.625</v>
      </c>
      <c r="D1835">
        <v>0.13345899999999999</v>
      </c>
      <c r="E1835">
        <v>402408703764513</v>
      </c>
      <c r="F1835" t="s">
        <v>8</v>
      </c>
      <c r="G1835" t="s">
        <v>5745</v>
      </c>
    </row>
    <row r="1836" spans="1:7" hidden="1" x14ac:dyDescent="0.3">
      <c r="A1836">
        <v>1834</v>
      </c>
      <c r="B1836">
        <v>0</v>
      </c>
      <c r="C1836" s="1">
        <v>45413.666666666664</v>
      </c>
      <c r="D1836">
        <v>0.133461</v>
      </c>
      <c r="E1836">
        <v>402408704202321</v>
      </c>
      <c r="F1836" t="s">
        <v>8</v>
      </c>
      <c r="G1836" t="s">
        <v>5745</v>
      </c>
    </row>
    <row r="1837" spans="1:7" hidden="1" x14ac:dyDescent="0.3">
      <c r="A1837">
        <v>1835</v>
      </c>
      <c r="B1837">
        <v>0</v>
      </c>
      <c r="C1837" s="1">
        <v>45413.708333333336</v>
      </c>
      <c r="D1837">
        <v>0.13345799999999999</v>
      </c>
      <c r="E1837">
        <v>402408704183899</v>
      </c>
      <c r="F1837" t="s">
        <v>8</v>
      </c>
      <c r="G1837" t="s">
        <v>5745</v>
      </c>
    </row>
    <row r="1838" spans="1:7" hidden="1" x14ac:dyDescent="0.3">
      <c r="A1838">
        <v>1836</v>
      </c>
      <c r="B1838">
        <v>0</v>
      </c>
      <c r="C1838" s="1">
        <v>45413.75</v>
      </c>
      <c r="D1838">
        <v>0.13345799999999999</v>
      </c>
      <c r="E1838">
        <v>402408704011147</v>
      </c>
      <c r="F1838" t="s">
        <v>8</v>
      </c>
      <c r="G1838" t="s">
        <v>5745</v>
      </c>
    </row>
    <row r="1839" spans="1:7" hidden="1" x14ac:dyDescent="0.3">
      <c r="A1839">
        <v>1837</v>
      </c>
      <c r="B1839">
        <v>0</v>
      </c>
      <c r="C1839" s="1">
        <v>45413.791666666664</v>
      </c>
      <c r="D1839">
        <v>0.13345899999999999</v>
      </c>
      <c r="E1839">
        <v>402408703784471</v>
      </c>
      <c r="F1839" t="s">
        <v>8</v>
      </c>
      <c r="G1839" t="s">
        <v>5745</v>
      </c>
    </row>
    <row r="1840" spans="1:7" hidden="1" x14ac:dyDescent="0.3">
      <c r="A1840">
        <v>1838</v>
      </c>
      <c r="B1840">
        <v>0</v>
      </c>
      <c r="C1840" s="1">
        <v>45413.833333333336</v>
      </c>
      <c r="D1840">
        <v>0.13345899999999999</v>
      </c>
      <c r="E1840">
        <v>402408704115946</v>
      </c>
      <c r="F1840" t="s">
        <v>8</v>
      </c>
      <c r="G1840" t="s">
        <v>5745</v>
      </c>
    </row>
    <row r="1841" spans="1:7" hidden="1" x14ac:dyDescent="0.3">
      <c r="A1841">
        <v>1839</v>
      </c>
      <c r="B1841">
        <v>0</v>
      </c>
      <c r="C1841" s="1">
        <v>45413.875</v>
      </c>
      <c r="D1841">
        <v>0.13345899999999999</v>
      </c>
      <c r="E1841">
        <v>402408704114620</v>
      </c>
      <c r="F1841" t="s">
        <v>8</v>
      </c>
      <c r="G1841" t="s">
        <v>5745</v>
      </c>
    </row>
    <row r="1842" spans="1:7" hidden="1" x14ac:dyDescent="0.3">
      <c r="A1842">
        <v>1840</v>
      </c>
      <c r="B1842">
        <v>0</v>
      </c>
      <c r="C1842" s="1">
        <v>45413.916666666664</v>
      </c>
      <c r="D1842">
        <v>0.13346</v>
      </c>
      <c r="E1842">
        <v>402408704115419</v>
      </c>
      <c r="F1842" t="s">
        <v>8</v>
      </c>
      <c r="G1842" t="s">
        <v>5745</v>
      </c>
    </row>
    <row r="1843" spans="1:7" hidden="1" x14ac:dyDescent="0.3">
      <c r="A1843">
        <v>1841</v>
      </c>
      <c r="B1843">
        <v>0</v>
      </c>
      <c r="C1843" s="1">
        <v>45413.958333333336</v>
      </c>
      <c r="D1843">
        <v>0.13345899999999999</v>
      </c>
      <c r="E1843">
        <v>402408704116325</v>
      </c>
      <c r="F1843" t="s">
        <v>8</v>
      </c>
      <c r="G1843" t="s">
        <v>5745</v>
      </c>
    </row>
    <row r="1844" spans="1:7" hidden="1" x14ac:dyDescent="0.3">
      <c r="A1844">
        <v>1842</v>
      </c>
      <c r="B1844">
        <v>0</v>
      </c>
      <c r="C1844" s="1">
        <v>45414</v>
      </c>
      <c r="D1844">
        <v>0.13345899999999999</v>
      </c>
      <c r="E1844">
        <v>402408704063211</v>
      </c>
      <c r="F1844" t="s">
        <v>8</v>
      </c>
      <c r="G1844" t="s">
        <v>5745</v>
      </c>
    </row>
    <row r="1845" spans="1:7" hidden="1" x14ac:dyDescent="0.3">
      <c r="A1845">
        <v>1843</v>
      </c>
      <c r="B1845">
        <v>0</v>
      </c>
      <c r="C1845" s="1">
        <v>45414.041666666664</v>
      </c>
      <c r="D1845">
        <v>0.13345799999999999</v>
      </c>
      <c r="E1845">
        <v>402419400617339</v>
      </c>
      <c r="F1845" t="s">
        <v>8</v>
      </c>
      <c r="G1845" t="s">
        <v>5745</v>
      </c>
    </row>
    <row r="1846" spans="1:7" hidden="1" x14ac:dyDescent="0.3">
      <c r="A1846">
        <v>1844</v>
      </c>
      <c r="B1846">
        <v>0</v>
      </c>
      <c r="C1846" s="1">
        <v>45414.083333333336</v>
      </c>
      <c r="D1846">
        <v>0.13345799999999999</v>
      </c>
      <c r="E1846">
        <v>402417588147778</v>
      </c>
      <c r="F1846" t="s">
        <v>8</v>
      </c>
      <c r="G1846" t="s">
        <v>5745</v>
      </c>
    </row>
    <row r="1847" spans="1:7" hidden="1" x14ac:dyDescent="0.3">
      <c r="A1847">
        <v>1845</v>
      </c>
      <c r="B1847">
        <v>0</v>
      </c>
      <c r="C1847" s="1">
        <v>45414.125</v>
      </c>
      <c r="D1847">
        <v>0.13345899999999999</v>
      </c>
      <c r="E1847">
        <v>402406799474869</v>
      </c>
      <c r="F1847" t="s">
        <v>8</v>
      </c>
      <c r="G1847" t="s">
        <v>5745</v>
      </c>
    </row>
    <row r="1848" spans="1:7" hidden="1" x14ac:dyDescent="0.3">
      <c r="A1848">
        <v>1846</v>
      </c>
      <c r="B1848">
        <v>0</v>
      </c>
      <c r="C1848" s="1">
        <v>45414.166666666664</v>
      </c>
      <c r="D1848">
        <v>0.13345899999999999</v>
      </c>
      <c r="E1848">
        <v>402406799890010</v>
      </c>
      <c r="F1848" t="s">
        <v>8</v>
      </c>
      <c r="G1848" t="s">
        <v>5745</v>
      </c>
    </row>
    <row r="1849" spans="1:7" hidden="1" x14ac:dyDescent="0.3">
      <c r="A1849">
        <v>1847</v>
      </c>
      <c r="B1849">
        <v>0</v>
      </c>
      <c r="C1849" s="1">
        <v>45414.208333333336</v>
      </c>
      <c r="D1849">
        <v>0.13345899999999999</v>
      </c>
      <c r="E1849">
        <v>402406799890947</v>
      </c>
      <c r="F1849" t="s">
        <v>8</v>
      </c>
      <c r="G1849" t="s">
        <v>5745</v>
      </c>
    </row>
    <row r="1850" spans="1:7" hidden="1" x14ac:dyDescent="0.3">
      <c r="A1850">
        <v>1848</v>
      </c>
      <c r="B1850">
        <v>0</v>
      </c>
      <c r="C1850" s="1">
        <v>45414.25</v>
      </c>
      <c r="D1850">
        <v>0.13345899999999999</v>
      </c>
      <c r="E1850">
        <v>402406799893014</v>
      </c>
      <c r="F1850" t="s">
        <v>8</v>
      </c>
      <c r="G1850" t="s">
        <v>5745</v>
      </c>
    </row>
    <row r="1851" spans="1:7" hidden="1" x14ac:dyDescent="0.3">
      <c r="A1851">
        <v>1849</v>
      </c>
      <c r="B1851">
        <v>0</v>
      </c>
      <c r="C1851" s="1">
        <v>45414.291666666664</v>
      </c>
      <c r="D1851">
        <v>0.13345899999999999</v>
      </c>
      <c r="E1851">
        <v>402406799481326</v>
      </c>
      <c r="F1851" t="s">
        <v>8</v>
      </c>
      <c r="G1851" t="s">
        <v>5745</v>
      </c>
    </row>
    <row r="1852" spans="1:7" hidden="1" x14ac:dyDescent="0.3">
      <c r="A1852">
        <v>1850</v>
      </c>
      <c r="B1852">
        <v>0</v>
      </c>
      <c r="C1852" s="1">
        <v>45414.333333333336</v>
      </c>
      <c r="D1852">
        <v>0.13345899999999999</v>
      </c>
      <c r="E1852">
        <v>402406799846349</v>
      </c>
      <c r="F1852" t="s">
        <v>8</v>
      </c>
      <c r="G1852" t="s">
        <v>5745</v>
      </c>
    </row>
    <row r="1853" spans="1:7" hidden="1" x14ac:dyDescent="0.3">
      <c r="A1853">
        <v>1851</v>
      </c>
      <c r="B1853">
        <v>0</v>
      </c>
      <c r="C1853" s="1">
        <v>45414.375</v>
      </c>
      <c r="D1853">
        <v>0.13345899999999999</v>
      </c>
      <c r="E1853">
        <v>402406799864338</v>
      </c>
      <c r="F1853" t="s">
        <v>8</v>
      </c>
      <c r="G1853" t="s">
        <v>5745</v>
      </c>
    </row>
    <row r="1854" spans="1:7" hidden="1" x14ac:dyDescent="0.3">
      <c r="A1854">
        <v>1852</v>
      </c>
      <c r="B1854">
        <v>0</v>
      </c>
      <c r="C1854" s="1">
        <v>45414.416666666664</v>
      </c>
      <c r="D1854">
        <v>0.13345899999999999</v>
      </c>
      <c r="E1854">
        <v>402406799896624</v>
      </c>
      <c r="F1854" t="s">
        <v>8</v>
      </c>
      <c r="G1854" t="s">
        <v>5745</v>
      </c>
    </row>
    <row r="1855" spans="1:7" hidden="1" x14ac:dyDescent="0.3">
      <c r="A1855">
        <v>1853</v>
      </c>
      <c r="B1855">
        <v>0</v>
      </c>
      <c r="C1855" s="1">
        <v>45414.458333333336</v>
      </c>
      <c r="D1855">
        <v>0.13345899999999999</v>
      </c>
      <c r="E1855">
        <v>402406799819213</v>
      </c>
      <c r="F1855" t="s">
        <v>8</v>
      </c>
      <c r="G1855" t="s">
        <v>5745</v>
      </c>
    </row>
    <row r="1856" spans="1:7" hidden="1" x14ac:dyDescent="0.3">
      <c r="A1856">
        <v>1854</v>
      </c>
      <c r="B1856">
        <v>0</v>
      </c>
      <c r="C1856" s="1">
        <v>45414.5</v>
      </c>
      <c r="D1856">
        <v>0.13345899999999999</v>
      </c>
      <c r="E1856">
        <v>402406799799974</v>
      </c>
      <c r="F1856" t="s">
        <v>8</v>
      </c>
      <c r="G1856" t="s">
        <v>5745</v>
      </c>
    </row>
    <row r="1857" spans="1:7" hidden="1" x14ac:dyDescent="0.3">
      <c r="A1857">
        <v>1855</v>
      </c>
      <c r="B1857">
        <v>0</v>
      </c>
      <c r="C1857" s="1">
        <v>45414.541666666664</v>
      </c>
      <c r="D1857">
        <v>0.13345899999999999</v>
      </c>
      <c r="E1857">
        <v>402406799791318</v>
      </c>
      <c r="F1857" t="s">
        <v>8</v>
      </c>
      <c r="G1857" t="s">
        <v>5745</v>
      </c>
    </row>
    <row r="1858" spans="1:7" hidden="1" x14ac:dyDescent="0.3">
      <c r="A1858">
        <v>1856</v>
      </c>
      <c r="B1858">
        <v>0</v>
      </c>
      <c r="C1858" s="1">
        <v>45414.583333333336</v>
      </c>
      <c r="D1858">
        <v>0.13345899999999999</v>
      </c>
      <c r="E1858">
        <v>402406799772947</v>
      </c>
      <c r="F1858" t="s">
        <v>8</v>
      </c>
      <c r="G1858" t="s">
        <v>5745</v>
      </c>
    </row>
    <row r="1859" spans="1:7" hidden="1" x14ac:dyDescent="0.3">
      <c r="A1859">
        <v>1857</v>
      </c>
      <c r="B1859">
        <v>0</v>
      </c>
      <c r="C1859" s="1">
        <v>45414.625</v>
      </c>
      <c r="D1859">
        <v>0.13345799999999999</v>
      </c>
      <c r="E1859">
        <v>402406799840756</v>
      </c>
      <c r="F1859" t="s">
        <v>636</v>
      </c>
      <c r="G1859" t="s">
        <v>5745</v>
      </c>
    </row>
    <row r="1860" spans="1:7" hidden="1" x14ac:dyDescent="0.3">
      <c r="A1860">
        <v>1858</v>
      </c>
      <c r="B1860">
        <v>0</v>
      </c>
      <c r="C1860" s="1">
        <v>45414.666666666664</v>
      </c>
      <c r="D1860">
        <v>0.133491</v>
      </c>
      <c r="E1860">
        <v>402406800048926</v>
      </c>
      <c r="F1860" t="s">
        <v>636</v>
      </c>
      <c r="G1860" t="s">
        <v>5745</v>
      </c>
    </row>
    <row r="1861" spans="1:7" hidden="1" x14ac:dyDescent="0.3">
      <c r="A1861">
        <v>1859</v>
      </c>
      <c r="B1861">
        <v>0</v>
      </c>
      <c r="C1861" s="1">
        <v>45414.708333333336</v>
      </c>
      <c r="D1861">
        <v>0.133461</v>
      </c>
      <c r="E1861">
        <v>402406799877920</v>
      </c>
      <c r="F1861" t="s">
        <v>636</v>
      </c>
      <c r="G1861" t="s">
        <v>5745</v>
      </c>
    </row>
    <row r="1862" spans="1:7" hidden="1" x14ac:dyDescent="0.3">
      <c r="A1862">
        <v>1860</v>
      </c>
      <c r="B1862">
        <v>0</v>
      </c>
      <c r="C1862" s="1">
        <v>45414.75</v>
      </c>
      <c r="D1862">
        <v>0.13345799999999999</v>
      </c>
      <c r="E1862">
        <v>402406799853456</v>
      </c>
      <c r="F1862" t="s">
        <v>8</v>
      </c>
      <c r="G1862" t="s">
        <v>5745</v>
      </c>
    </row>
    <row r="1863" spans="1:7" hidden="1" x14ac:dyDescent="0.3">
      <c r="A1863">
        <v>1861</v>
      </c>
      <c r="B1863">
        <v>0</v>
      </c>
      <c r="C1863" s="1">
        <v>45414.791666666664</v>
      </c>
      <c r="D1863">
        <v>0.13345799999999999</v>
      </c>
      <c r="E1863">
        <v>402406799723364</v>
      </c>
      <c r="F1863" t="s">
        <v>8</v>
      </c>
      <c r="G1863" t="s">
        <v>5745</v>
      </c>
    </row>
    <row r="1864" spans="1:7" hidden="1" x14ac:dyDescent="0.3">
      <c r="A1864">
        <v>1862</v>
      </c>
      <c r="B1864">
        <v>0</v>
      </c>
      <c r="C1864" s="1">
        <v>45414.833333333336</v>
      </c>
      <c r="D1864">
        <v>0.13346</v>
      </c>
      <c r="E1864">
        <v>402406799877068</v>
      </c>
      <c r="F1864" t="s">
        <v>8</v>
      </c>
      <c r="G1864" t="s">
        <v>5745</v>
      </c>
    </row>
    <row r="1865" spans="1:7" hidden="1" x14ac:dyDescent="0.3">
      <c r="A1865">
        <v>1863</v>
      </c>
      <c r="B1865">
        <v>0</v>
      </c>
      <c r="C1865" s="1">
        <v>45414.875</v>
      </c>
      <c r="D1865">
        <v>0.13346</v>
      </c>
      <c r="E1865">
        <v>402406799872660</v>
      </c>
      <c r="F1865" t="s">
        <v>8</v>
      </c>
      <c r="G1865" t="s">
        <v>5745</v>
      </c>
    </row>
    <row r="1866" spans="1:7" hidden="1" x14ac:dyDescent="0.3">
      <c r="A1866">
        <v>1864</v>
      </c>
      <c r="B1866">
        <v>0</v>
      </c>
      <c r="C1866" s="1">
        <v>45414.916666666664</v>
      </c>
      <c r="D1866">
        <v>0.13345799999999999</v>
      </c>
      <c r="E1866">
        <v>402406799623907</v>
      </c>
      <c r="F1866" t="s">
        <v>8</v>
      </c>
      <c r="G1866" t="s">
        <v>5745</v>
      </c>
    </row>
    <row r="1867" spans="1:7" hidden="1" x14ac:dyDescent="0.3">
      <c r="A1867">
        <v>1865</v>
      </c>
      <c r="B1867">
        <v>0</v>
      </c>
      <c r="C1867" s="1">
        <v>45414.958333333336</v>
      </c>
      <c r="D1867">
        <v>0.13345899999999999</v>
      </c>
      <c r="E1867">
        <v>402406799612456</v>
      </c>
      <c r="F1867" t="s">
        <v>8</v>
      </c>
      <c r="G1867" t="s">
        <v>5745</v>
      </c>
    </row>
    <row r="1868" spans="1:7" hidden="1" x14ac:dyDescent="0.3">
      <c r="A1868">
        <v>1866</v>
      </c>
      <c r="B1868">
        <v>0</v>
      </c>
      <c r="C1868" s="1">
        <v>45415</v>
      </c>
      <c r="D1868">
        <v>0.13345899999999999</v>
      </c>
      <c r="E1868">
        <v>402406799865076</v>
      </c>
      <c r="F1868" t="s">
        <v>8</v>
      </c>
      <c r="G1868" t="s">
        <v>5745</v>
      </c>
    </row>
    <row r="1869" spans="1:7" hidden="1" x14ac:dyDescent="0.3">
      <c r="A1869">
        <v>1867</v>
      </c>
      <c r="B1869">
        <v>0</v>
      </c>
      <c r="C1869" s="1">
        <v>45415.041666666664</v>
      </c>
      <c r="D1869">
        <v>0.13345899999999999</v>
      </c>
      <c r="E1869">
        <v>402406799865475</v>
      </c>
      <c r="F1869" t="s">
        <v>8</v>
      </c>
      <c r="G1869" t="s">
        <v>5745</v>
      </c>
    </row>
    <row r="1870" spans="1:7" hidden="1" x14ac:dyDescent="0.3">
      <c r="A1870">
        <v>1868</v>
      </c>
      <c r="B1870">
        <v>0</v>
      </c>
      <c r="C1870" s="1">
        <v>45415.083333333336</v>
      </c>
      <c r="D1870">
        <v>0.13345799999999999</v>
      </c>
      <c r="E1870">
        <v>402414089227271</v>
      </c>
      <c r="F1870" t="s">
        <v>8</v>
      </c>
      <c r="G1870" t="s">
        <v>5745</v>
      </c>
    </row>
    <row r="1871" spans="1:7" hidden="1" x14ac:dyDescent="0.3">
      <c r="A1871">
        <v>1869</v>
      </c>
      <c r="B1871">
        <v>0</v>
      </c>
      <c r="C1871" s="1">
        <v>45415.125</v>
      </c>
      <c r="D1871">
        <v>0.13345899999999999</v>
      </c>
      <c r="E1871">
        <v>402422152773254</v>
      </c>
      <c r="F1871" t="s">
        <v>8</v>
      </c>
      <c r="G1871" t="s">
        <v>5745</v>
      </c>
    </row>
    <row r="1872" spans="1:7" hidden="1" x14ac:dyDescent="0.3">
      <c r="A1872">
        <v>1870</v>
      </c>
      <c r="B1872">
        <v>0</v>
      </c>
      <c r="C1872" s="1">
        <v>45415.166666666664</v>
      </c>
      <c r="D1872">
        <v>0.13345899999999999</v>
      </c>
      <c r="E1872">
        <v>402406937286095</v>
      </c>
      <c r="F1872" t="s">
        <v>8</v>
      </c>
      <c r="G1872" t="s">
        <v>5745</v>
      </c>
    </row>
    <row r="1873" spans="1:7" hidden="1" x14ac:dyDescent="0.3">
      <c r="A1873">
        <v>1871</v>
      </c>
      <c r="B1873">
        <v>0</v>
      </c>
      <c r="C1873" s="1">
        <v>45415.208333333336</v>
      </c>
      <c r="D1873">
        <v>0.13345899999999999</v>
      </c>
      <c r="E1873">
        <v>402406937285881</v>
      </c>
      <c r="F1873" t="s">
        <v>8</v>
      </c>
      <c r="G1873" t="s">
        <v>5745</v>
      </c>
    </row>
    <row r="1874" spans="1:7" hidden="1" x14ac:dyDescent="0.3">
      <c r="A1874">
        <v>1872</v>
      </c>
      <c r="B1874">
        <v>0</v>
      </c>
      <c r="C1874" s="1">
        <v>45415.25</v>
      </c>
      <c r="D1874">
        <v>0.13345899999999999</v>
      </c>
      <c r="E1874">
        <v>402406937285645</v>
      </c>
      <c r="F1874" t="s">
        <v>8</v>
      </c>
      <c r="G1874" t="s">
        <v>5745</v>
      </c>
    </row>
    <row r="1875" spans="1:7" hidden="1" x14ac:dyDescent="0.3">
      <c r="A1875">
        <v>1873</v>
      </c>
      <c r="B1875">
        <v>0</v>
      </c>
      <c r="C1875" s="1">
        <v>45415.291666666664</v>
      </c>
      <c r="D1875">
        <v>0.13346</v>
      </c>
      <c r="E1875">
        <v>402406937295713</v>
      </c>
      <c r="F1875" t="s">
        <v>8</v>
      </c>
      <c r="G1875" t="s">
        <v>5745</v>
      </c>
    </row>
    <row r="1876" spans="1:7" hidden="1" x14ac:dyDescent="0.3">
      <c r="A1876">
        <v>1874</v>
      </c>
      <c r="B1876">
        <v>0</v>
      </c>
      <c r="C1876" s="1">
        <v>45415.333333333336</v>
      </c>
      <c r="D1876">
        <v>0.13345899999999999</v>
      </c>
      <c r="E1876">
        <v>402406937488919</v>
      </c>
      <c r="F1876" t="s">
        <v>8</v>
      </c>
      <c r="G1876" t="s">
        <v>5745</v>
      </c>
    </row>
    <row r="1877" spans="1:7" hidden="1" x14ac:dyDescent="0.3">
      <c r="A1877">
        <v>1875</v>
      </c>
      <c r="B1877">
        <v>0</v>
      </c>
      <c r="C1877" s="1">
        <v>45415.375</v>
      </c>
      <c r="D1877">
        <v>0.13345899999999999</v>
      </c>
      <c r="E1877">
        <v>402406937575426</v>
      </c>
      <c r="F1877" t="s">
        <v>8</v>
      </c>
      <c r="G1877" t="s">
        <v>5745</v>
      </c>
    </row>
    <row r="1878" spans="1:7" hidden="1" x14ac:dyDescent="0.3">
      <c r="A1878">
        <v>1876</v>
      </c>
      <c r="B1878">
        <v>0</v>
      </c>
      <c r="C1878" s="1">
        <v>45415.416666666664</v>
      </c>
      <c r="D1878">
        <v>0.133461</v>
      </c>
      <c r="E1878">
        <v>402406937436511</v>
      </c>
      <c r="F1878" t="s">
        <v>8</v>
      </c>
      <c r="G1878" t="s">
        <v>5745</v>
      </c>
    </row>
    <row r="1879" spans="1:7" hidden="1" x14ac:dyDescent="0.3">
      <c r="A1879">
        <v>1877</v>
      </c>
      <c r="B1879">
        <v>0</v>
      </c>
      <c r="C1879" s="1">
        <v>45415.458333333336</v>
      </c>
      <c r="D1879">
        <v>0.13345899999999999</v>
      </c>
      <c r="E1879">
        <v>402406937141733</v>
      </c>
      <c r="F1879" t="s">
        <v>8</v>
      </c>
      <c r="G1879" t="s">
        <v>5745</v>
      </c>
    </row>
    <row r="1880" spans="1:7" hidden="1" x14ac:dyDescent="0.3">
      <c r="A1880">
        <v>1878</v>
      </c>
      <c r="B1880">
        <v>0</v>
      </c>
      <c r="C1880" s="1">
        <v>45415.5</v>
      </c>
      <c r="D1880">
        <v>0.13345899999999999</v>
      </c>
      <c r="E1880">
        <v>402406937480976</v>
      </c>
      <c r="F1880" t="s">
        <v>8</v>
      </c>
      <c r="G1880" t="s">
        <v>5745</v>
      </c>
    </row>
    <row r="1881" spans="1:7" hidden="1" x14ac:dyDescent="0.3">
      <c r="A1881">
        <v>1879</v>
      </c>
      <c r="B1881">
        <v>0</v>
      </c>
      <c r="C1881" s="1">
        <v>45415.541666666664</v>
      </c>
      <c r="D1881">
        <v>0.13345899999999999</v>
      </c>
      <c r="E1881">
        <v>402406937458117</v>
      </c>
      <c r="F1881" t="s">
        <v>8</v>
      </c>
      <c r="G1881" t="s">
        <v>5745</v>
      </c>
    </row>
    <row r="1882" spans="1:7" hidden="1" x14ac:dyDescent="0.3">
      <c r="A1882">
        <v>1880</v>
      </c>
      <c r="B1882">
        <v>0</v>
      </c>
      <c r="C1882" s="1">
        <v>45415.583333333336</v>
      </c>
      <c r="D1882">
        <v>0.13345799999999999</v>
      </c>
      <c r="E1882">
        <v>402406937458677</v>
      </c>
      <c r="F1882" t="s">
        <v>8</v>
      </c>
      <c r="G1882" t="s">
        <v>5745</v>
      </c>
    </row>
    <row r="1883" spans="1:7" hidden="1" x14ac:dyDescent="0.3">
      <c r="A1883">
        <v>1881</v>
      </c>
      <c r="B1883">
        <v>0</v>
      </c>
      <c r="C1883" s="1">
        <v>45415.625</v>
      </c>
      <c r="D1883">
        <v>0.13345899999999999</v>
      </c>
      <c r="E1883">
        <v>402406937190481</v>
      </c>
      <c r="F1883" t="s">
        <v>636</v>
      </c>
      <c r="G1883" t="s">
        <v>5745</v>
      </c>
    </row>
    <row r="1884" spans="1:7" hidden="1" x14ac:dyDescent="0.3">
      <c r="A1884">
        <v>1882</v>
      </c>
      <c r="B1884">
        <v>0</v>
      </c>
      <c r="C1884" s="1">
        <v>45415.666666666664</v>
      </c>
      <c r="D1884">
        <v>0.13345799999999999</v>
      </c>
      <c r="E1884">
        <v>402406937383446</v>
      </c>
      <c r="F1884" t="s">
        <v>636</v>
      </c>
      <c r="G1884" t="s">
        <v>5745</v>
      </c>
    </row>
    <row r="1885" spans="1:7" hidden="1" x14ac:dyDescent="0.3">
      <c r="A1885">
        <v>1883</v>
      </c>
      <c r="B1885">
        <v>0</v>
      </c>
      <c r="C1885" s="1">
        <v>45415.708333333336</v>
      </c>
      <c r="D1885">
        <v>0.13345799999999999</v>
      </c>
      <c r="E1885">
        <v>402406937383369</v>
      </c>
      <c r="F1885" t="s">
        <v>8</v>
      </c>
      <c r="G1885" t="s">
        <v>5745</v>
      </c>
    </row>
    <row r="1886" spans="1:7" hidden="1" x14ac:dyDescent="0.3">
      <c r="A1886">
        <v>1884</v>
      </c>
      <c r="B1886">
        <v>0</v>
      </c>
      <c r="C1886" s="1">
        <v>45415.75</v>
      </c>
      <c r="D1886">
        <v>0.13345899999999999</v>
      </c>
      <c r="E1886">
        <v>402406937301186</v>
      </c>
      <c r="F1886" t="s">
        <v>8</v>
      </c>
      <c r="G1886" t="s">
        <v>5745</v>
      </c>
    </row>
    <row r="1887" spans="1:7" hidden="1" x14ac:dyDescent="0.3">
      <c r="A1887">
        <v>1885</v>
      </c>
      <c r="B1887">
        <v>0</v>
      </c>
      <c r="C1887" s="1">
        <v>45415.791666666664</v>
      </c>
      <c r="D1887">
        <v>0.13345799999999999</v>
      </c>
      <c r="E1887">
        <v>402406937141418</v>
      </c>
      <c r="F1887" t="s">
        <v>8</v>
      </c>
      <c r="G1887" t="s">
        <v>5745</v>
      </c>
    </row>
    <row r="1888" spans="1:7" hidden="1" x14ac:dyDescent="0.3">
      <c r="A1888">
        <v>1886</v>
      </c>
      <c r="B1888">
        <v>0</v>
      </c>
      <c r="C1888" s="1">
        <v>45415.833333333336</v>
      </c>
      <c r="D1888">
        <v>0.13345899999999999</v>
      </c>
      <c r="E1888">
        <v>402406937417700</v>
      </c>
      <c r="F1888" t="s">
        <v>8</v>
      </c>
      <c r="G1888" t="s">
        <v>5745</v>
      </c>
    </row>
    <row r="1889" spans="1:7" hidden="1" x14ac:dyDescent="0.3">
      <c r="A1889">
        <v>1887</v>
      </c>
      <c r="B1889">
        <v>0</v>
      </c>
      <c r="C1889" s="1">
        <v>45415.875</v>
      </c>
      <c r="D1889">
        <v>0.13345799999999999</v>
      </c>
      <c r="E1889">
        <v>402406937424860</v>
      </c>
      <c r="F1889" t="s">
        <v>8</v>
      </c>
      <c r="G1889" t="s">
        <v>5745</v>
      </c>
    </row>
    <row r="1890" spans="1:7" hidden="1" x14ac:dyDescent="0.3">
      <c r="A1890">
        <v>1888</v>
      </c>
      <c r="B1890">
        <v>0</v>
      </c>
      <c r="C1890" s="1">
        <v>45415.916666666664</v>
      </c>
      <c r="D1890">
        <v>0.13345799999999999</v>
      </c>
      <c r="E1890">
        <v>402406937365079</v>
      </c>
      <c r="F1890" t="s">
        <v>8</v>
      </c>
      <c r="G1890" t="s">
        <v>5745</v>
      </c>
    </row>
    <row r="1891" spans="1:7" hidden="1" x14ac:dyDescent="0.3">
      <c r="A1891">
        <v>1889</v>
      </c>
      <c r="B1891">
        <v>0</v>
      </c>
      <c r="C1891" s="1">
        <v>45415.958333333336</v>
      </c>
      <c r="D1891">
        <v>0.13345899999999999</v>
      </c>
      <c r="E1891">
        <v>402406937066207</v>
      </c>
      <c r="F1891" t="s">
        <v>8</v>
      </c>
      <c r="G1891" t="s">
        <v>5745</v>
      </c>
    </row>
    <row r="1892" spans="1:7" hidden="1" x14ac:dyDescent="0.3">
      <c r="A1892">
        <v>1890</v>
      </c>
      <c r="B1892">
        <v>0</v>
      </c>
      <c r="C1892" s="1">
        <v>45416</v>
      </c>
      <c r="D1892">
        <v>0.13345899999999999</v>
      </c>
      <c r="E1892">
        <v>402406937294950</v>
      </c>
      <c r="F1892" t="s">
        <v>8</v>
      </c>
      <c r="G1892" t="s">
        <v>5745</v>
      </c>
    </row>
    <row r="1893" spans="1:7" hidden="1" x14ac:dyDescent="0.3">
      <c r="A1893">
        <v>1891</v>
      </c>
      <c r="B1893">
        <v>0</v>
      </c>
      <c r="C1893" s="1">
        <v>45416.041666666664</v>
      </c>
      <c r="D1893">
        <v>0.13345899999999999</v>
      </c>
      <c r="E1893">
        <v>402406937293817</v>
      </c>
      <c r="F1893" t="s">
        <v>8</v>
      </c>
      <c r="G1893" t="s">
        <v>5745</v>
      </c>
    </row>
    <row r="1894" spans="1:7" hidden="1" x14ac:dyDescent="0.3">
      <c r="A1894">
        <v>1892</v>
      </c>
      <c r="B1894">
        <v>0</v>
      </c>
      <c r="C1894" s="1">
        <v>45416.083333333336</v>
      </c>
      <c r="D1894">
        <v>0.13345899999999999</v>
      </c>
      <c r="E1894">
        <v>402417746994298</v>
      </c>
      <c r="F1894" t="s">
        <v>8</v>
      </c>
      <c r="G1894" t="s">
        <v>5745</v>
      </c>
    </row>
    <row r="1895" spans="1:7" hidden="1" x14ac:dyDescent="0.3">
      <c r="A1895">
        <v>1893</v>
      </c>
      <c r="B1895">
        <v>0</v>
      </c>
      <c r="C1895" s="1">
        <v>45416.125</v>
      </c>
      <c r="D1895">
        <v>0.13345899999999999</v>
      </c>
      <c r="E1895">
        <v>402420984292229</v>
      </c>
      <c r="F1895" t="s">
        <v>8</v>
      </c>
      <c r="G1895" t="s">
        <v>5745</v>
      </c>
    </row>
    <row r="1896" spans="1:7" hidden="1" x14ac:dyDescent="0.3">
      <c r="A1896">
        <v>1894</v>
      </c>
      <c r="B1896">
        <v>0</v>
      </c>
      <c r="C1896" s="1">
        <v>45416.166666666664</v>
      </c>
      <c r="D1896">
        <v>0.13345899999999999</v>
      </c>
      <c r="E1896">
        <v>402404126140141</v>
      </c>
      <c r="F1896" t="s">
        <v>8</v>
      </c>
      <c r="G1896" t="s">
        <v>5745</v>
      </c>
    </row>
    <row r="1897" spans="1:7" hidden="1" x14ac:dyDescent="0.3">
      <c r="A1897">
        <v>1895</v>
      </c>
      <c r="B1897">
        <v>0</v>
      </c>
      <c r="C1897" s="1">
        <v>45416.208333333336</v>
      </c>
      <c r="D1897">
        <v>0.13345899999999999</v>
      </c>
      <c r="E1897">
        <v>402404126141048</v>
      </c>
      <c r="F1897" t="s">
        <v>8</v>
      </c>
      <c r="G1897" t="s">
        <v>5745</v>
      </c>
    </row>
    <row r="1898" spans="1:7" hidden="1" x14ac:dyDescent="0.3">
      <c r="A1898">
        <v>1896</v>
      </c>
      <c r="B1898">
        <v>0</v>
      </c>
      <c r="C1898" s="1">
        <v>45416.25</v>
      </c>
      <c r="D1898">
        <v>0.13345799999999999</v>
      </c>
      <c r="E1898">
        <v>402404125966874</v>
      </c>
      <c r="F1898" t="s">
        <v>8</v>
      </c>
      <c r="G1898" t="s">
        <v>5745</v>
      </c>
    </row>
    <row r="1899" spans="1:7" hidden="1" x14ac:dyDescent="0.3">
      <c r="A1899">
        <v>1897</v>
      </c>
      <c r="B1899">
        <v>0</v>
      </c>
      <c r="C1899" s="1">
        <v>45416.291666666664</v>
      </c>
      <c r="D1899">
        <v>0.13345899999999999</v>
      </c>
      <c r="E1899">
        <v>402404125661924</v>
      </c>
      <c r="F1899" t="s">
        <v>8</v>
      </c>
      <c r="G1899" t="s">
        <v>5745</v>
      </c>
    </row>
    <row r="1900" spans="1:7" hidden="1" x14ac:dyDescent="0.3">
      <c r="A1900">
        <v>1898</v>
      </c>
      <c r="B1900">
        <v>0</v>
      </c>
      <c r="C1900" s="1">
        <v>45416.333333333336</v>
      </c>
      <c r="D1900">
        <v>0.13345899999999999</v>
      </c>
      <c r="E1900">
        <v>402404126074789</v>
      </c>
      <c r="F1900" t="s">
        <v>8</v>
      </c>
      <c r="G1900" t="s">
        <v>5745</v>
      </c>
    </row>
    <row r="1901" spans="1:7" hidden="1" x14ac:dyDescent="0.3">
      <c r="A1901">
        <v>1899</v>
      </c>
      <c r="B1901">
        <v>0</v>
      </c>
      <c r="C1901" s="1">
        <v>45416.375</v>
      </c>
      <c r="D1901">
        <v>0.13345899999999999</v>
      </c>
      <c r="E1901">
        <v>402404126079488</v>
      </c>
      <c r="F1901" t="s">
        <v>8</v>
      </c>
      <c r="G1901" t="s">
        <v>5745</v>
      </c>
    </row>
    <row r="1902" spans="1:7" hidden="1" x14ac:dyDescent="0.3">
      <c r="A1902">
        <v>1900</v>
      </c>
      <c r="B1902">
        <v>0</v>
      </c>
      <c r="C1902" s="1">
        <v>45416.416666666664</v>
      </c>
      <c r="D1902">
        <v>0.13345899999999999</v>
      </c>
      <c r="E1902">
        <v>402404126079485</v>
      </c>
      <c r="F1902" t="s">
        <v>8</v>
      </c>
      <c r="G1902" t="s">
        <v>5745</v>
      </c>
    </row>
    <row r="1903" spans="1:7" hidden="1" x14ac:dyDescent="0.3">
      <c r="A1903">
        <v>1901</v>
      </c>
      <c r="B1903">
        <v>0</v>
      </c>
      <c r="C1903" s="1">
        <v>45416.458333333336</v>
      </c>
      <c r="D1903">
        <v>0.13345899999999999</v>
      </c>
      <c r="E1903">
        <v>402404125913715</v>
      </c>
      <c r="F1903" t="s">
        <v>8</v>
      </c>
      <c r="G1903" t="s">
        <v>5745</v>
      </c>
    </row>
    <row r="1904" spans="1:7" hidden="1" x14ac:dyDescent="0.3">
      <c r="A1904">
        <v>1902</v>
      </c>
      <c r="B1904">
        <v>0</v>
      </c>
      <c r="C1904" s="1">
        <v>45416.5</v>
      </c>
      <c r="D1904">
        <v>0.13345899999999999</v>
      </c>
      <c r="E1904">
        <v>402404126092235</v>
      </c>
      <c r="F1904" t="s">
        <v>8</v>
      </c>
      <c r="G1904" t="s">
        <v>5745</v>
      </c>
    </row>
    <row r="1905" spans="1:7" hidden="1" x14ac:dyDescent="0.3">
      <c r="A1905">
        <v>1903</v>
      </c>
      <c r="B1905">
        <v>0</v>
      </c>
      <c r="C1905" s="1">
        <v>45416.541666666664</v>
      </c>
      <c r="D1905">
        <v>0.13345899999999999</v>
      </c>
      <c r="E1905">
        <v>402404126092232</v>
      </c>
      <c r="F1905" t="s">
        <v>8</v>
      </c>
      <c r="G1905" t="s">
        <v>5745</v>
      </c>
    </row>
    <row r="1906" spans="1:7" hidden="1" x14ac:dyDescent="0.3">
      <c r="A1906">
        <v>1904</v>
      </c>
      <c r="B1906">
        <v>0</v>
      </c>
      <c r="C1906" s="1">
        <v>45416.583333333336</v>
      </c>
      <c r="D1906">
        <v>0.13345799999999999</v>
      </c>
      <c r="E1906">
        <v>402404126092383</v>
      </c>
      <c r="F1906" t="s">
        <v>636</v>
      </c>
      <c r="G1906" t="s">
        <v>5745</v>
      </c>
    </row>
    <row r="1907" spans="1:7" hidden="1" x14ac:dyDescent="0.3">
      <c r="A1907">
        <v>1905</v>
      </c>
      <c r="B1907">
        <v>0</v>
      </c>
      <c r="C1907" s="1">
        <v>45416.625</v>
      </c>
      <c r="D1907">
        <v>0.133461</v>
      </c>
      <c r="E1907">
        <v>402404125711336</v>
      </c>
      <c r="F1907" t="s">
        <v>636</v>
      </c>
      <c r="G1907" t="s">
        <v>5745</v>
      </c>
    </row>
    <row r="1908" spans="1:7" hidden="1" x14ac:dyDescent="0.3">
      <c r="A1908">
        <v>1906</v>
      </c>
      <c r="B1908">
        <v>0</v>
      </c>
      <c r="C1908" s="1">
        <v>45416.666666666664</v>
      </c>
      <c r="D1908">
        <v>0.13345799999999999</v>
      </c>
      <c r="E1908">
        <v>402404126032003</v>
      </c>
      <c r="F1908" t="s">
        <v>8</v>
      </c>
      <c r="G1908" t="s">
        <v>5745</v>
      </c>
    </row>
    <row r="1909" spans="1:7" hidden="1" x14ac:dyDescent="0.3">
      <c r="A1909">
        <v>1907</v>
      </c>
      <c r="B1909">
        <v>0</v>
      </c>
      <c r="C1909" s="1">
        <v>45416.708333333336</v>
      </c>
      <c r="D1909">
        <v>0.13346</v>
      </c>
      <c r="E1909">
        <v>402404126039221</v>
      </c>
      <c r="F1909" t="s">
        <v>8</v>
      </c>
      <c r="G1909" t="s">
        <v>5745</v>
      </c>
    </row>
    <row r="1910" spans="1:7" hidden="1" x14ac:dyDescent="0.3">
      <c r="A1910">
        <v>1908</v>
      </c>
      <c r="B1910">
        <v>0</v>
      </c>
      <c r="C1910" s="1">
        <v>45416.75</v>
      </c>
      <c r="D1910">
        <v>0.13345899999999999</v>
      </c>
      <c r="E1910">
        <v>402404126032678</v>
      </c>
      <c r="F1910" t="s">
        <v>8</v>
      </c>
      <c r="G1910" t="s">
        <v>5745</v>
      </c>
    </row>
    <row r="1911" spans="1:7" hidden="1" x14ac:dyDescent="0.3">
      <c r="A1911">
        <v>1909</v>
      </c>
      <c r="B1911">
        <v>0</v>
      </c>
      <c r="C1911" s="1">
        <v>45416.791666666664</v>
      </c>
      <c r="D1911">
        <v>0.13345799999999999</v>
      </c>
      <c r="E1911">
        <v>402404125900312</v>
      </c>
      <c r="F1911" t="s">
        <v>8</v>
      </c>
      <c r="G1911" t="s">
        <v>5745</v>
      </c>
    </row>
    <row r="1912" spans="1:7" hidden="1" x14ac:dyDescent="0.3">
      <c r="A1912">
        <v>1910</v>
      </c>
      <c r="B1912">
        <v>0</v>
      </c>
      <c r="C1912" s="1">
        <v>45416.833333333336</v>
      </c>
      <c r="D1912">
        <v>0.13345699999999999</v>
      </c>
      <c r="E1912">
        <v>402404126015851</v>
      </c>
      <c r="F1912" t="s">
        <v>8</v>
      </c>
      <c r="G1912" t="s">
        <v>5745</v>
      </c>
    </row>
    <row r="1913" spans="1:7" hidden="1" x14ac:dyDescent="0.3">
      <c r="A1913">
        <v>1911</v>
      </c>
      <c r="B1913">
        <v>0</v>
      </c>
      <c r="C1913" s="1">
        <v>45416.875</v>
      </c>
      <c r="D1913">
        <v>0.13345699999999999</v>
      </c>
      <c r="E1913">
        <v>402404126012572</v>
      </c>
      <c r="F1913" t="s">
        <v>8</v>
      </c>
      <c r="G1913" t="s">
        <v>5745</v>
      </c>
    </row>
    <row r="1914" spans="1:7" hidden="1" x14ac:dyDescent="0.3">
      <c r="A1914">
        <v>1912</v>
      </c>
      <c r="B1914">
        <v>0</v>
      </c>
      <c r="C1914" s="1">
        <v>45416.916666666664</v>
      </c>
      <c r="D1914">
        <v>0.13345799999999999</v>
      </c>
      <c r="E1914">
        <v>402404126014091</v>
      </c>
      <c r="F1914" t="s">
        <v>8</v>
      </c>
      <c r="G1914" t="s">
        <v>5745</v>
      </c>
    </row>
    <row r="1915" spans="1:7" hidden="1" x14ac:dyDescent="0.3">
      <c r="A1915">
        <v>1913</v>
      </c>
      <c r="B1915">
        <v>0</v>
      </c>
      <c r="C1915" s="1">
        <v>45416.958333333336</v>
      </c>
      <c r="D1915">
        <v>0.13345799999999999</v>
      </c>
      <c r="E1915">
        <v>402404125925184</v>
      </c>
      <c r="F1915" t="s">
        <v>8</v>
      </c>
      <c r="G1915" t="s">
        <v>5745</v>
      </c>
    </row>
    <row r="1916" spans="1:7" hidden="1" x14ac:dyDescent="0.3">
      <c r="A1916">
        <v>1914</v>
      </c>
      <c r="B1916">
        <v>0</v>
      </c>
      <c r="C1916" s="1">
        <v>45417</v>
      </c>
      <c r="D1916">
        <v>0.13345899999999999</v>
      </c>
      <c r="E1916">
        <v>402404125970170</v>
      </c>
      <c r="F1916" t="s">
        <v>8</v>
      </c>
      <c r="G1916" t="s">
        <v>5745</v>
      </c>
    </row>
    <row r="1917" spans="1:7" hidden="1" x14ac:dyDescent="0.3">
      <c r="A1917">
        <v>1915</v>
      </c>
      <c r="B1917">
        <v>0</v>
      </c>
      <c r="C1917" s="1">
        <v>45417.041666666664</v>
      </c>
      <c r="D1917">
        <v>0.13345899999999999</v>
      </c>
      <c r="E1917">
        <v>402404125977042</v>
      </c>
      <c r="F1917" t="s">
        <v>8</v>
      </c>
      <c r="G1917" t="s">
        <v>5745</v>
      </c>
    </row>
    <row r="1918" spans="1:7" hidden="1" x14ac:dyDescent="0.3">
      <c r="A1918">
        <v>1916</v>
      </c>
      <c r="B1918">
        <v>0</v>
      </c>
      <c r="C1918" s="1">
        <v>45417.083333333336</v>
      </c>
      <c r="D1918">
        <v>0.13345899999999999</v>
      </c>
      <c r="E1918">
        <v>402411962545087</v>
      </c>
      <c r="F1918" t="s">
        <v>8</v>
      </c>
      <c r="G1918" t="s">
        <v>5745</v>
      </c>
    </row>
    <row r="1919" spans="1:7" hidden="1" x14ac:dyDescent="0.3">
      <c r="A1919">
        <v>1917</v>
      </c>
      <c r="B1919">
        <v>0</v>
      </c>
      <c r="C1919" s="1">
        <v>45417.125</v>
      </c>
      <c r="D1919">
        <v>0.133462</v>
      </c>
      <c r="E1919">
        <v>402419850182090</v>
      </c>
      <c r="F1919" t="s">
        <v>8</v>
      </c>
      <c r="G1919" t="s">
        <v>5745</v>
      </c>
    </row>
    <row r="1920" spans="1:7" hidden="1" x14ac:dyDescent="0.3">
      <c r="A1920">
        <v>1918</v>
      </c>
      <c r="B1920">
        <v>0</v>
      </c>
      <c r="C1920" s="1">
        <v>45417.166666666664</v>
      </c>
      <c r="D1920">
        <v>0.13345899999999999</v>
      </c>
      <c r="E1920">
        <v>402404985718812</v>
      </c>
      <c r="F1920" t="s">
        <v>8</v>
      </c>
      <c r="G1920" t="s">
        <v>5745</v>
      </c>
    </row>
    <row r="1921" spans="1:7" hidden="1" x14ac:dyDescent="0.3">
      <c r="A1921">
        <v>1919</v>
      </c>
      <c r="B1921">
        <v>0</v>
      </c>
      <c r="C1921" s="1">
        <v>45417.208333333336</v>
      </c>
      <c r="D1921">
        <v>0.13346</v>
      </c>
      <c r="E1921">
        <v>402404985740995</v>
      </c>
      <c r="F1921" t="s">
        <v>8</v>
      </c>
      <c r="G1921" t="s">
        <v>5745</v>
      </c>
    </row>
    <row r="1922" spans="1:7" hidden="1" x14ac:dyDescent="0.3">
      <c r="A1922">
        <v>1920</v>
      </c>
      <c r="B1922">
        <v>0</v>
      </c>
      <c r="C1922" s="1">
        <v>45417.25</v>
      </c>
      <c r="D1922">
        <v>0.13345799999999999</v>
      </c>
      <c r="E1922">
        <v>402404985848307</v>
      </c>
      <c r="F1922" t="s">
        <v>8</v>
      </c>
      <c r="G1922" t="s">
        <v>5745</v>
      </c>
    </row>
    <row r="1923" spans="1:7" hidden="1" x14ac:dyDescent="0.3">
      <c r="A1923">
        <v>1921</v>
      </c>
      <c r="B1923">
        <v>0</v>
      </c>
      <c r="C1923" s="1">
        <v>45417.291666666664</v>
      </c>
      <c r="D1923">
        <v>0.13345799999999999</v>
      </c>
      <c r="E1923">
        <v>402404985125759</v>
      </c>
      <c r="F1923" t="s">
        <v>8</v>
      </c>
      <c r="G1923" t="s">
        <v>5745</v>
      </c>
    </row>
    <row r="1924" spans="1:7" hidden="1" x14ac:dyDescent="0.3">
      <c r="A1924">
        <v>1922</v>
      </c>
      <c r="B1924">
        <v>0</v>
      </c>
      <c r="C1924" s="1">
        <v>45417.333333333336</v>
      </c>
      <c r="D1924">
        <v>0.13345899999999999</v>
      </c>
      <c r="E1924">
        <v>402404985727304</v>
      </c>
      <c r="F1924" t="s">
        <v>8</v>
      </c>
      <c r="G1924" t="s">
        <v>5745</v>
      </c>
    </row>
    <row r="1925" spans="1:7" hidden="1" x14ac:dyDescent="0.3">
      <c r="A1925">
        <v>1923</v>
      </c>
      <c r="B1925">
        <v>0</v>
      </c>
      <c r="C1925" s="1">
        <v>45417.375</v>
      </c>
      <c r="D1925">
        <v>0.13345899999999999</v>
      </c>
      <c r="E1925">
        <v>402404985732029</v>
      </c>
      <c r="F1925" t="s">
        <v>8</v>
      </c>
      <c r="G1925" t="s">
        <v>5745</v>
      </c>
    </row>
    <row r="1926" spans="1:7" hidden="1" x14ac:dyDescent="0.3">
      <c r="A1926">
        <v>1924</v>
      </c>
      <c r="B1926">
        <v>0</v>
      </c>
      <c r="C1926" s="1">
        <v>45417.416666666664</v>
      </c>
      <c r="D1926">
        <v>0.13345899999999999</v>
      </c>
      <c r="E1926">
        <v>402404985729453</v>
      </c>
      <c r="F1926" t="s">
        <v>8</v>
      </c>
      <c r="G1926" t="s">
        <v>5745</v>
      </c>
    </row>
    <row r="1927" spans="1:7" hidden="1" x14ac:dyDescent="0.3">
      <c r="A1927">
        <v>1925</v>
      </c>
      <c r="B1927">
        <v>0</v>
      </c>
      <c r="C1927" s="1">
        <v>45417.458333333336</v>
      </c>
      <c r="D1927">
        <v>0.13345899999999999</v>
      </c>
      <c r="E1927">
        <v>402404985454799</v>
      </c>
      <c r="F1927" t="s">
        <v>8</v>
      </c>
      <c r="G1927" t="s">
        <v>5745</v>
      </c>
    </row>
    <row r="1928" spans="1:7" hidden="1" x14ac:dyDescent="0.3">
      <c r="A1928">
        <v>1926</v>
      </c>
      <c r="B1928">
        <v>0</v>
      </c>
      <c r="C1928" s="1">
        <v>45417.5</v>
      </c>
      <c r="D1928">
        <v>0.13345899999999999</v>
      </c>
      <c r="E1928">
        <v>402404985706885</v>
      </c>
      <c r="F1928" t="s">
        <v>8</v>
      </c>
      <c r="G1928" t="s">
        <v>5745</v>
      </c>
    </row>
    <row r="1929" spans="1:7" hidden="1" x14ac:dyDescent="0.3">
      <c r="A1929">
        <v>1927</v>
      </c>
      <c r="B1929">
        <v>0</v>
      </c>
      <c r="C1929" s="1">
        <v>45417.541666666664</v>
      </c>
      <c r="D1929">
        <v>0.13345899999999999</v>
      </c>
      <c r="E1929">
        <v>402404985706882</v>
      </c>
      <c r="F1929" t="s">
        <v>8</v>
      </c>
      <c r="G1929" t="s">
        <v>5745</v>
      </c>
    </row>
    <row r="1930" spans="1:7" hidden="1" x14ac:dyDescent="0.3">
      <c r="A1930">
        <v>1928</v>
      </c>
      <c r="B1930">
        <v>0</v>
      </c>
      <c r="C1930" s="1">
        <v>45417.583333333336</v>
      </c>
      <c r="D1930">
        <v>0.13345899999999999</v>
      </c>
      <c r="E1930">
        <v>402404985706970</v>
      </c>
      <c r="F1930" t="s">
        <v>8</v>
      </c>
      <c r="G1930" t="s">
        <v>5745</v>
      </c>
    </row>
    <row r="1931" spans="1:7" hidden="1" x14ac:dyDescent="0.3">
      <c r="A1931">
        <v>1929</v>
      </c>
      <c r="B1931">
        <v>0</v>
      </c>
      <c r="C1931" s="1">
        <v>45417.625</v>
      </c>
      <c r="D1931">
        <v>0.13345899999999999</v>
      </c>
      <c r="E1931">
        <v>402404985312265</v>
      </c>
      <c r="F1931" t="s">
        <v>636</v>
      </c>
      <c r="G1931" t="s">
        <v>5745</v>
      </c>
    </row>
    <row r="1932" spans="1:7" hidden="1" x14ac:dyDescent="0.3">
      <c r="A1932">
        <v>1930</v>
      </c>
      <c r="B1932">
        <v>0</v>
      </c>
      <c r="C1932" s="1">
        <v>45417.666666666664</v>
      </c>
      <c r="D1932">
        <v>0.133461</v>
      </c>
      <c r="E1932">
        <v>402404985756270</v>
      </c>
      <c r="F1932" t="s">
        <v>5736</v>
      </c>
      <c r="G1932" t="s">
        <v>5745</v>
      </c>
    </row>
    <row r="1933" spans="1:7" hidden="1" x14ac:dyDescent="0.3">
      <c r="A1933">
        <v>1931</v>
      </c>
      <c r="B1933">
        <v>0</v>
      </c>
      <c r="C1933" s="1">
        <v>45417.708333333336</v>
      </c>
      <c r="D1933">
        <v>0.13345799999999999</v>
      </c>
      <c r="E1933">
        <v>402404985728322</v>
      </c>
      <c r="F1933" t="s">
        <v>8</v>
      </c>
      <c r="G1933" t="s">
        <v>5745</v>
      </c>
    </row>
    <row r="1934" spans="1:7" hidden="1" x14ac:dyDescent="0.3">
      <c r="A1934">
        <v>1932</v>
      </c>
      <c r="B1934">
        <v>0</v>
      </c>
      <c r="C1934" s="1">
        <v>45417.75</v>
      </c>
      <c r="D1934">
        <v>0.13345799999999999</v>
      </c>
      <c r="E1934">
        <v>402404985736245</v>
      </c>
      <c r="F1934" t="s">
        <v>8</v>
      </c>
      <c r="G1934" t="s">
        <v>5745</v>
      </c>
    </row>
    <row r="1935" spans="1:7" hidden="1" x14ac:dyDescent="0.3">
      <c r="A1935">
        <v>1933</v>
      </c>
      <c r="B1935">
        <v>0</v>
      </c>
      <c r="C1935" s="1">
        <v>45417.791666666664</v>
      </c>
      <c r="D1935">
        <v>0.13345899999999999</v>
      </c>
      <c r="E1935">
        <v>402404985343367</v>
      </c>
      <c r="F1935" t="s">
        <v>8</v>
      </c>
      <c r="G1935" t="s">
        <v>5745</v>
      </c>
    </row>
    <row r="1936" spans="1:7" hidden="1" x14ac:dyDescent="0.3">
      <c r="A1936">
        <v>1934</v>
      </c>
      <c r="B1936">
        <v>0</v>
      </c>
      <c r="C1936" s="1">
        <v>45417.833333333336</v>
      </c>
      <c r="D1936">
        <v>0.13345799999999999</v>
      </c>
      <c r="E1936">
        <v>402404985712009</v>
      </c>
      <c r="F1936" t="s">
        <v>8</v>
      </c>
      <c r="G1936" t="s">
        <v>5745</v>
      </c>
    </row>
    <row r="1937" spans="1:7" hidden="1" x14ac:dyDescent="0.3">
      <c r="A1937">
        <v>1935</v>
      </c>
      <c r="B1937">
        <v>0</v>
      </c>
      <c r="C1937" s="1">
        <v>45417.875</v>
      </c>
      <c r="D1937">
        <v>0.13345899999999999</v>
      </c>
      <c r="E1937">
        <v>402404985711945</v>
      </c>
      <c r="F1937" t="s">
        <v>8</v>
      </c>
      <c r="G1937" t="s">
        <v>5745</v>
      </c>
    </row>
    <row r="1938" spans="1:7" hidden="1" x14ac:dyDescent="0.3">
      <c r="A1938">
        <v>1936</v>
      </c>
      <c r="B1938">
        <v>0</v>
      </c>
      <c r="C1938" s="1">
        <v>45417.916666666664</v>
      </c>
      <c r="D1938">
        <v>0.13345699999999999</v>
      </c>
      <c r="E1938">
        <v>402404985711747</v>
      </c>
      <c r="F1938" t="s">
        <v>8</v>
      </c>
      <c r="G1938" t="s">
        <v>5745</v>
      </c>
    </row>
    <row r="1939" spans="1:7" hidden="1" x14ac:dyDescent="0.3">
      <c r="A1939">
        <v>1937</v>
      </c>
      <c r="B1939">
        <v>0</v>
      </c>
      <c r="C1939" s="1">
        <v>45417.958333333336</v>
      </c>
      <c r="D1939">
        <v>0.13345799999999999</v>
      </c>
      <c r="E1939">
        <v>402404985322079</v>
      </c>
      <c r="F1939" t="s">
        <v>8</v>
      </c>
      <c r="G1939" t="s">
        <v>5745</v>
      </c>
    </row>
    <row r="1940" spans="1:7" hidden="1" x14ac:dyDescent="0.3">
      <c r="A1940">
        <v>1938</v>
      </c>
      <c r="B1940">
        <v>0</v>
      </c>
      <c r="C1940" s="1">
        <v>45418</v>
      </c>
      <c r="D1940">
        <v>0.13345899999999999</v>
      </c>
      <c r="E1940">
        <v>402404985725977</v>
      </c>
      <c r="F1940" t="s">
        <v>8</v>
      </c>
      <c r="G1940" t="s">
        <v>5745</v>
      </c>
    </row>
    <row r="1941" spans="1:7" hidden="1" x14ac:dyDescent="0.3">
      <c r="A1941">
        <v>1939</v>
      </c>
      <c r="B1941">
        <v>0</v>
      </c>
      <c r="C1941" s="1">
        <v>45418.041666666664</v>
      </c>
      <c r="D1941">
        <v>0.13345799999999999</v>
      </c>
      <c r="E1941">
        <v>402404985731430</v>
      </c>
      <c r="F1941" t="s">
        <v>8</v>
      </c>
      <c r="G1941" t="s">
        <v>5745</v>
      </c>
    </row>
    <row r="1942" spans="1:7" hidden="1" x14ac:dyDescent="0.3">
      <c r="A1942">
        <v>1940</v>
      </c>
      <c r="B1942">
        <v>0</v>
      </c>
      <c r="C1942" s="1">
        <v>45418.083333333336</v>
      </c>
      <c r="D1942">
        <v>0.13345899999999999</v>
      </c>
      <c r="E1942">
        <v>402420772475924</v>
      </c>
      <c r="F1942" t="s">
        <v>8</v>
      </c>
      <c r="G1942" t="s">
        <v>5745</v>
      </c>
    </row>
    <row r="1943" spans="1:7" hidden="1" x14ac:dyDescent="0.3">
      <c r="A1943">
        <v>1941</v>
      </c>
      <c r="B1943">
        <v>0</v>
      </c>
      <c r="C1943" s="1">
        <v>45418.125</v>
      </c>
      <c r="D1943">
        <v>0.13345799999999999</v>
      </c>
      <c r="E1943">
        <v>402417603099729</v>
      </c>
      <c r="F1943" t="s">
        <v>8</v>
      </c>
      <c r="G1943" t="s">
        <v>5745</v>
      </c>
    </row>
    <row r="1944" spans="1:7" hidden="1" x14ac:dyDescent="0.3">
      <c r="A1944">
        <v>1942</v>
      </c>
      <c r="B1944">
        <v>0</v>
      </c>
      <c r="C1944" s="1">
        <v>45418.166666666664</v>
      </c>
      <c r="D1944">
        <v>0.13345899999999999</v>
      </c>
      <c r="E1944">
        <v>402409909322339</v>
      </c>
      <c r="F1944" t="s">
        <v>8</v>
      </c>
      <c r="G1944" t="s">
        <v>5745</v>
      </c>
    </row>
    <row r="1945" spans="1:7" hidden="1" x14ac:dyDescent="0.3">
      <c r="A1945">
        <v>1943</v>
      </c>
      <c r="B1945">
        <v>0</v>
      </c>
      <c r="C1945" s="1">
        <v>45418.208333333336</v>
      </c>
      <c r="D1945">
        <v>0.13345899999999999</v>
      </c>
      <c r="E1945">
        <v>402409909321773</v>
      </c>
      <c r="F1945" t="s">
        <v>8</v>
      </c>
      <c r="G1945" t="s">
        <v>5745</v>
      </c>
    </row>
    <row r="1946" spans="1:7" hidden="1" x14ac:dyDescent="0.3">
      <c r="A1946">
        <v>1944</v>
      </c>
      <c r="B1946">
        <v>0</v>
      </c>
      <c r="C1946" s="1">
        <v>45418.25</v>
      </c>
      <c r="D1946">
        <v>0.13345899999999999</v>
      </c>
      <c r="E1946">
        <v>402409909324753</v>
      </c>
      <c r="F1946" t="s">
        <v>8</v>
      </c>
      <c r="G1946" t="s">
        <v>5745</v>
      </c>
    </row>
    <row r="1947" spans="1:7" hidden="1" x14ac:dyDescent="0.3">
      <c r="A1947">
        <v>1945</v>
      </c>
      <c r="B1947">
        <v>0</v>
      </c>
      <c r="C1947" s="1">
        <v>45418.291666666664</v>
      </c>
      <c r="D1947">
        <v>0.13345799999999999</v>
      </c>
      <c r="E1947">
        <v>402409909046521</v>
      </c>
      <c r="F1947" t="s">
        <v>8</v>
      </c>
      <c r="G1947" t="s">
        <v>5745</v>
      </c>
    </row>
    <row r="1948" spans="1:7" hidden="1" x14ac:dyDescent="0.3">
      <c r="A1948">
        <v>1946</v>
      </c>
      <c r="B1948">
        <v>0</v>
      </c>
      <c r="C1948" s="1">
        <v>45418.333333333336</v>
      </c>
      <c r="D1948">
        <v>0.13345799999999999</v>
      </c>
      <c r="E1948">
        <v>402409909448320</v>
      </c>
      <c r="F1948" t="s">
        <v>8</v>
      </c>
      <c r="G1948" t="s">
        <v>5745</v>
      </c>
    </row>
    <row r="1949" spans="1:7" hidden="1" x14ac:dyDescent="0.3">
      <c r="A1949">
        <v>1947</v>
      </c>
      <c r="B1949">
        <v>0</v>
      </c>
      <c r="C1949" s="1">
        <v>45418.375</v>
      </c>
      <c r="D1949">
        <v>0.13345799999999999</v>
      </c>
      <c r="E1949">
        <v>402409909478603</v>
      </c>
      <c r="F1949" t="s">
        <v>8</v>
      </c>
      <c r="G1949" t="s">
        <v>5745</v>
      </c>
    </row>
    <row r="1950" spans="1:7" hidden="1" x14ac:dyDescent="0.3">
      <c r="A1950">
        <v>1948</v>
      </c>
      <c r="B1950">
        <v>0</v>
      </c>
      <c r="C1950" s="1">
        <v>45418.416666666664</v>
      </c>
      <c r="D1950">
        <v>0.13345799999999999</v>
      </c>
      <c r="E1950">
        <v>402409909478601</v>
      </c>
      <c r="F1950" t="s">
        <v>8</v>
      </c>
      <c r="G1950" t="s">
        <v>5745</v>
      </c>
    </row>
    <row r="1951" spans="1:7" hidden="1" x14ac:dyDescent="0.3">
      <c r="A1951">
        <v>1949</v>
      </c>
      <c r="B1951">
        <v>0</v>
      </c>
      <c r="C1951" s="1">
        <v>45418.458333333336</v>
      </c>
      <c r="D1951">
        <v>0.13345799999999999</v>
      </c>
      <c r="E1951">
        <v>402409909016238</v>
      </c>
      <c r="F1951" t="s">
        <v>8</v>
      </c>
      <c r="G1951" t="s">
        <v>5745</v>
      </c>
    </row>
    <row r="1952" spans="1:7" hidden="1" x14ac:dyDescent="0.3">
      <c r="A1952">
        <v>1950</v>
      </c>
      <c r="B1952">
        <v>0</v>
      </c>
      <c r="C1952" s="1">
        <v>45418.5</v>
      </c>
      <c r="D1952">
        <v>0.13345799999999999</v>
      </c>
      <c r="E1952">
        <v>402409909355595</v>
      </c>
      <c r="F1952" t="s">
        <v>8</v>
      </c>
      <c r="G1952" t="s">
        <v>5745</v>
      </c>
    </row>
    <row r="1953" spans="1:7" hidden="1" x14ac:dyDescent="0.3">
      <c r="A1953">
        <v>1951</v>
      </c>
      <c r="B1953">
        <v>0</v>
      </c>
      <c r="C1953" s="1">
        <v>45418.541666666664</v>
      </c>
      <c r="D1953">
        <v>0.13345799999999999</v>
      </c>
      <c r="E1953">
        <v>402409909355595</v>
      </c>
      <c r="F1953" t="s">
        <v>8</v>
      </c>
      <c r="G1953" t="s">
        <v>5745</v>
      </c>
    </row>
    <row r="1954" spans="1:7" hidden="1" x14ac:dyDescent="0.3">
      <c r="A1954">
        <v>1952</v>
      </c>
      <c r="B1954">
        <v>0</v>
      </c>
      <c r="C1954" s="1">
        <v>45418.583333333336</v>
      </c>
      <c r="D1954">
        <v>0.13345799999999999</v>
      </c>
      <c r="E1954">
        <v>402409909354831</v>
      </c>
      <c r="F1954" t="s">
        <v>636</v>
      </c>
      <c r="G1954" t="s">
        <v>5745</v>
      </c>
    </row>
    <row r="1955" spans="1:7" hidden="1" x14ac:dyDescent="0.3">
      <c r="A1955">
        <v>1953</v>
      </c>
      <c r="B1955">
        <v>0</v>
      </c>
      <c r="C1955" s="1">
        <v>45418.625</v>
      </c>
      <c r="D1955">
        <v>0.13345899999999999</v>
      </c>
      <c r="E1955">
        <v>402409909062135</v>
      </c>
      <c r="F1955" t="s">
        <v>636</v>
      </c>
      <c r="G1955" t="s">
        <v>5745</v>
      </c>
    </row>
    <row r="1956" spans="1:7" hidden="1" x14ac:dyDescent="0.3">
      <c r="A1956">
        <v>1954</v>
      </c>
      <c r="B1956">
        <v>0</v>
      </c>
      <c r="C1956" s="1">
        <v>45418.666666666664</v>
      </c>
      <c r="D1956">
        <v>0.13345899999999999</v>
      </c>
      <c r="E1956">
        <v>402409909388829</v>
      </c>
      <c r="F1956" t="s">
        <v>8</v>
      </c>
      <c r="G1956" t="s">
        <v>5745</v>
      </c>
    </row>
    <row r="1957" spans="1:7" hidden="1" x14ac:dyDescent="0.3">
      <c r="A1957">
        <v>1955</v>
      </c>
      <c r="B1957">
        <v>0</v>
      </c>
      <c r="C1957" s="1">
        <v>45418.708333333336</v>
      </c>
      <c r="D1957">
        <v>0.133461</v>
      </c>
      <c r="E1957">
        <v>402409909418105</v>
      </c>
      <c r="F1957" t="s">
        <v>8</v>
      </c>
      <c r="G1957" t="s">
        <v>5745</v>
      </c>
    </row>
    <row r="1958" spans="1:7" hidden="1" x14ac:dyDescent="0.3">
      <c r="A1958">
        <v>1956</v>
      </c>
      <c r="B1958">
        <v>0</v>
      </c>
      <c r="C1958" s="1">
        <v>45418.75</v>
      </c>
      <c r="D1958">
        <v>0.13345899999999999</v>
      </c>
      <c r="E1958">
        <v>402409909371415</v>
      </c>
      <c r="F1958" t="s">
        <v>8</v>
      </c>
      <c r="G1958" t="s">
        <v>5745</v>
      </c>
    </row>
    <row r="1959" spans="1:7" hidden="1" x14ac:dyDescent="0.3">
      <c r="A1959">
        <v>1957</v>
      </c>
      <c r="B1959">
        <v>0</v>
      </c>
      <c r="C1959" s="1">
        <v>45418.791666666664</v>
      </c>
      <c r="D1959">
        <v>0.13345899999999999</v>
      </c>
      <c r="E1959">
        <v>402409909155876</v>
      </c>
      <c r="F1959" t="s">
        <v>8</v>
      </c>
      <c r="G1959" t="s">
        <v>5745</v>
      </c>
    </row>
    <row r="1960" spans="1:7" hidden="1" x14ac:dyDescent="0.3">
      <c r="A1960">
        <v>1958</v>
      </c>
      <c r="B1960">
        <v>0</v>
      </c>
      <c r="C1960" s="1">
        <v>45418.833333333336</v>
      </c>
      <c r="D1960">
        <v>0.13345899999999999</v>
      </c>
      <c r="E1960">
        <v>402409909283031</v>
      </c>
      <c r="F1960" t="s">
        <v>8</v>
      </c>
      <c r="G1960" t="s">
        <v>5745</v>
      </c>
    </row>
    <row r="1961" spans="1:7" hidden="1" x14ac:dyDescent="0.3">
      <c r="A1961">
        <v>1959</v>
      </c>
      <c r="B1961">
        <v>0</v>
      </c>
      <c r="C1961" s="1">
        <v>45418.875</v>
      </c>
      <c r="D1961">
        <v>0.13345899999999999</v>
      </c>
      <c r="E1961">
        <v>402409909285046</v>
      </c>
      <c r="F1961" t="s">
        <v>8</v>
      </c>
      <c r="G1961" t="s">
        <v>5745</v>
      </c>
    </row>
    <row r="1962" spans="1:7" hidden="1" x14ac:dyDescent="0.3">
      <c r="A1962">
        <v>1960</v>
      </c>
      <c r="B1962">
        <v>0</v>
      </c>
      <c r="C1962" s="1">
        <v>45418.916666666664</v>
      </c>
      <c r="D1962">
        <v>0.13345799999999999</v>
      </c>
      <c r="E1962">
        <v>402409909284495</v>
      </c>
      <c r="F1962" t="s">
        <v>8</v>
      </c>
      <c r="G1962" t="s">
        <v>5745</v>
      </c>
    </row>
    <row r="1963" spans="1:7" hidden="1" x14ac:dyDescent="0.3">
      <c r="A1963">
        <v>1961</v>
      </c>
      <c r="B1963">
        <v>0</v>
      </c>
      <c r="C1963" s="1">
        <v>45418.958333333336</v>
      </c>
      <c r="D1963">
        <v>0.13345799999999999</v>
      </c>
      <c r="E1963">
        <v>402409909053971</v>
      </c>
      <c r="F1963" t="s">
        <v>8</v>
      </c>
      <c r="G1963" t="s">
        <v>5745</v>
      </c>
    </row>
    <row r="1964" spans="1:7" hidden="1" x14ac:dyDescent="0.3">
      <c r="A1964">
        <v>1962</v>
      </c>
      <c r="B1964">
        <v>0</v>
      </c>
      <c r="C1964" s="1">
        <v>45419</v>
      </c>
      <c r="D1964">
        <v>0.13345899999999999</v>
      </c>
      <c r="E1964">
        <v>402409909292021</v>
      </c>
      <c r="F1964" t="s">
        <v>8</v>
      </c>
      <c r="G1964" t="s">
        <v>5745</v>
      </c>
    </row>
    <row r="1965" spans="1:7" hidden="1" x14ac:dyDescent="0.3">
      <c r="A1965">
        <v>1963</v>
      </c>
      <c r="B1965">
        <v>0</v>
      </c>
      <c r="C1965" s="1">
        <v>45419.041666666664</v>
      </c>
      <c r="D1965">
        <v>0.13345799999999999</v>
      </c>
      <c r="E1965">
        <v>402426319683729</v>
      </c>
      <c r="F1965" t="s">
        <v>8</v>
      </c>
      <c r="G1965" t="s">
        <v>5745</v>
      </c>
    </row>
    <row r="1966" spans="1:7" hidden="1" x14ac:dyDescent="0.3">
      <c r="A1966">
        <v>1964</v>
      </c>
      <c r="B1966">
        <v>0</v>
      </c>
      <c r="C1966" s="1">
        <v>45419.083333333336</v>
      </c>
      <c r="D1966">
        <v>0.13345899999999999</v>
      </c>
      <c r="E1966">
        <v>402418536348254</v>
      </c>
      <c r="F1966" t="s">
        <v>8</v>
      </c>
      <c r="G1966" t="s">
        <v>5745</v>
      </c>
    </row>
    <row r="1967" spans="1:7" hidden="1" x14ac:dyDescent="0.3">
      <c r="A1967">
        <v>1965</v>
      </c>
      <c r="B1967">
        <v>0</v>
      </c>
      <c r="C1967" s="1">
        <v>45419.125</v>
      </c>
      <c r="D1967">
        <v>0.13345799999999999</v>
      </c>
      <c r="E1967">
        <v>402407565969759</v>
      </c>
      <c r="F1967" t="s">
        <v>8</v>
      </c>
      <c r="G1967" t="s">
        <v>5745</v>
      </c>
    </row>
    <row r="1968" spans="1:7" hidden="1" x14ac:dyDescent="0.3">
      <c r="A1968">
        <v>1966</v>
      </c>
      <c r="B1968">
        <v>0</v>
      </c>
      <c r="C1968" s="1">
        <v>45419.166666666664</v>
      </c>
      <c r="D1968">
        <v>0.13345799999999999</v>
      </c>
      <c r="E1968">
        <v>402407565942245</v>
      </c>
      <c r="F1968" t="s">
        <v>8</v>
      </c>
      <c r="G1968" t="s">
        <v>5745</v>
      </c>
    </row>
    <row r="1969" spans="1:7" hidden="1" x14ac:dyDescent="0.3">
      <c r="A1969">
        <v>1967</v>
      </c>
      <c r="B1969">
        <v>0</v>
      </c>
      <c r="C1969" s="1">
        <v>45419.208333333336</v>
      </c>
      <c r="D1969">
        <v>0.13345799999999999</v>
      </c>
      <c r="E1969">
        <v>402407565945450</v>
      </c>
      <c r="F1969" t="s">
        <v>8</v>
      </c>
      <c r="G1969" t="s">
        <v>5745</v>
      </c>
    </row>
    <row r="1970" spans="1:7" hidden="1" x14ac:dyDescent="0.3">
      <c r="A1970">
        <v>1968</v>
      </c>
      <c r="B1970">
        <v>0</v>
      </c>
      <c r="C1970" s="1">
        <v>45419.25</v>
      </c>
      <c r="D1970">
        <v>0.13345799999999999</v>
      </c>
      <c r="E1970">
        <v>402407565836364</v>
      </c>
      <c r="F1970" t="s">
        <v>8</v>
      </c>
      <c r="G1970" t="s">
        <v>5745</v>
      </c>
    </row>
    <row r="1971" spans="1:7" hidden="1" x14ac:dyDescent="0.3">
      <c r="A1971">
        <v>1969</v>
      </c>
      <c r="B1971">
        <v>0</v>
      </c>
      <c r="C1971" s="1">
        <v>45419.291666666664</v>
      </c>
      <c r="D1971">
        <v>0.13346</v>
      </c>
      <c r="E1971">
        <v>402407565587231</v>
      </c>
      <c r="F1971" t="s">
        <v>8</v>
      </c>
      <c r="G1971" t="s">
        <v>5745</v>
      </c>
    </row>
    <row r="1972" spans="1:7" hidden="1" x14ac:dyDescent="0.3">
      <c r="A1972">
        <v>1970</v>
      </c>
      <c r="B1972">
        <v>0</v>
      </c>
      <c r="C1972" s="1">
        <v>45419.333333333336</v>
      </c>
      <c r="D1972">
        <v>0.13345799999999999</v>
      </c>
      <c r="E1972">
        <v>402407566033198</v>
      </c>
      <c r="F1972" t="s">
        <v>8</v>
      </c>
      <c r="G1972" t="s">
        <v>5745</v>
      </c>
    </row>
    <row r="1973" spans="1:7" hidden="1" x14ac:dyDescent="0.3">
      <c r="A1973">
        <v>1971</v>
      </c>
      <c r="B1973">
        <v>0</v>
      </c>
      <c r="C1973" s="1">
        <v>45419.375</v>
      </c>
      <c r="D1973">
        <v>0.13345799999999999</v>
      </c>
      <c r="E1973">
        <v>402407566083718</v>
      </c>
      <c r="F1973" t="s">
        <v>8</v>
      </c>
      <c r="G1973" t="s">
        <v>5745</v>
      </c>
    </row>
    <row r="1974" spans="1:7" hidden="1" x14ac:dyDescent="0.3">
      <c r="A1974">
        <v>1972</v>
      </c>
      <c r="B1974">
        <v>0</v>
      </c>
      <c r="C1974" s="1">
        <v>45419.416666666664</v>
      </c>
      <c r="D1974">
        <v>0.13345799999999999</v>
      </c>
      <c r="E1974">
        <v>402407566079084</v>
      </c>
      <c r="F1974" t="s">
        <v>8</v>
      </c>
      <c r="G1974" t="s">
        <v>5745</v>
      </c>
    </row>
    <row r="1975" spans="1:7" hidden="1" x14ac:dyDescent="0.3">
      <c r="A1975">
        <v>1973</v>
      </c>
      <c r="B1975">
        <v>0</v>
      </c>
      <c r="C1975" s="1">
        <v>45419.458333333336</v>
      </c>
      <c r="D1975">
        <v>0.133462</v>
      </c>
      <c r="E1975">
        <v>402407565884588</v>
      </c>
      <c r="F1975" t="s">
        <v>8</v>
      </c>
      <c r="G1975" t="s">
        <v>5745</v>
      </c>
    </row>
    <row r="1976" spans="1:7" hidden="1" x14ac:dyDescent="0.3">
      <c r="A1976">
        <v>1974</v>
      </c>
      <c r="B1976">
        <v>0</v>
      </c>
      <c r="C1976" s="1">
        <v>45419.5</v>
      </c>
      <c r="D1976">
        <v>0.13345799999999999</v>
      </c>
      <c r="E1976">
        <v>402407565976066</v>
      </c>
      <c r="F1976" t="s">
        <v>8</v>
      </c>
      <c r="G1976" t="s">
        <v>5745</v>
      </c>
    </row>
    <row r="1977" spans="1:7" hidden="1" x14ac:dyDescent="0.3">
      <c r="A1977">
        <v>1975</v>
      </c>
      <c r="B1977">
        <v>0</v>
      </c>
      <c r="C1977" s="1">
        <v>45419.541666666664</v>
      </c>
      <c r="D1977">
        <v>0.13345799999999999</v>
      </c>
      <c r="E1977">
        <v>402407565976066</v>
      </c>
      <c r="F1977" t="s">
        <v>8</v>
      </c>
      <c r="G1977" t="s">
        <v>5745</v>
      </c>
    </row>
    <row r="1978" spans="1:7" hidden="1" x14ac:dyDescent="0.3">
      <c r="A1978">
        <v>1976</v>
      </c>
      <c r="B1978">
        <v>0</v>
      </c>
      <c r="C1978" s="1">
        <v>45419.583333333336</v>
      </c>
      <c r="D1978">
        <v>0.13345799999999999</v>
      </c>
      <c r="E1978">
        <v>402407565976220</v>
      </c>
      <c r="F1978" t="s">
        <v>8</v>
      </c>
      <c r="G1978" t="s">
        <v>5745</v>
      </c>
    </row>
    <row r="1979" spans="1:7" hidden="1" x14ac:dyDescent="0.3">
      <c r="A1979">
        <v>1977</v>
      </c>
      <c r="B1979">
        <v>0</v>
      </c>
      <c r="C1979" s="1">
        <v>45419.625</v>
      </c>
      <c r="D1979">
        <v>0.13345799999999999</v>
      </c>
      <c r="E1979">
        <v>402407565672674</v>
      </c>
      <c r="F1979" t="s">
        <v>636</v>
      </c>
      <c r="G1979" t="s">
        <v>5745</v>
      </c>
    </row>
    <row r="1980" spans="1:7" hidden="1" x14ac:dyDescent="0.3">
      <c r="A1980">
        <v>1978</v>
      </c>
      <c r="B1980">
        <v>0</v>
      </c>
      <c r="C1980" s="1">
        <v>45419.666666666664</v>
      </c>
      <c r="D1980">
        <v>0.13345799999999999</v>
      </c>
      <c r="E1980">
        <v>402407565980144</v>
      </c>
      <c r="F1980" t="s">
        <v>636</v>
      </c>
      <c r="G1980" t="s">
        <v>5745</v>
      </c>
    </row>
    <row r="1981" spans="1:7" hidden="1" x14ac:dyDescent="0.3">
      <c r="A1981">
        <v>1979</v>
      </c>
      <c r="B1981">
        <v>0</v>
      </c>
      <c r="C1981" s="1">
        <v>45419.708333333336</v>
      </c>
      <c r="D1981">
        <v>0.13345899999999999</v>
      </c>
      <c r="E1981">
        <v>402407565974952</v>
      </c>
      <c r="F1981" t="s">
        <v>636</v>
      </c>
      <c r="G1981" t="s">
        <v>5745</v>
      </c>
    </row>
    <row r="1982" spans="1:7" hidden="1" x14ac:dyDescent="0.3">
      <c r="A1982">
        <v>1980</v>
      </c>
      <c r="B1982">
        <v>0</v>
      </c>
      <c r="C1982" s="1">
        <v>45419.75</v>
      </c>
      <c r="D1982">
        <v>0.13345899999999999</v>
      </c>
      <c r="E1982">
        <v>402407565967601</v>
      </c>
      <c r="F1982" t="s">
        <v>8</v>
      </c>
      <c r="G1982" t="s">
        <v>5745</v>
      </c>
    </row>
    <row r="1983" spans="1:7" hidden="1" x14ac:dyDescent="0.3">
      <c r="A1983">
        <v>1981</v>
      </c>
      <c r="B1983">
        <v>0</v>
      </c>
      <c r="C1983" s="1">
        <v>45419.791666666664</v>
      </c>
      <c r="D1983">
        <v>0.13345899999999999</v>
      </c>
      <c r="E1983">
        <v>402407565656690</v>
      </c>
      <c r="F1983" t="s">
        <v>8</v>
      </c>
      <c r="G1983" t="s">
        <v>5745</v>
      </c>
    </row>
    <row r="1984" spans="1:7" hidden="1" x14ac:dyDescent="0.3">
      <c r="A1984">
        <v>1982</v>
      </c>
      <c r="B1984">
        <v>0</v>
      </c>
      <c r="C1984" s="1">
        <v>45419.833333333336</v>
      </c>
      <c r="D1984">
        <v>0.13345799999999999</v>
      </c>
      <c r="E1984">
        <v>402407565899332</v>
      </c>
      <c r="F1984" t="s">
        <v>8</v>
      </c>
      <c r="G1984" t="s">
        <v>5745</v>
      </c>
    </row>
    <row r="1985" spans="1:7" hidden="1" x14ac:dyDescent="0.3">
      <c r="A1985">
        <v>1983</v>
      </c>
      <c r="B1985">
        <v>0</v>
      </c>
      <c r="C1985" s="1">
        <v>45419.875</v>
      </c>
      <c r="D1985">
        <v>0.13345899999999999</v>
      </c>
      <c r="E1985">
        <v>402407565900304</v>
      </c>
      <c r="F1985" t="s">
        <v>8</v>
      </c>
      <c r="G1985" t="s">
        <v>5745</v>
      </c>
    </row>
    <row r="1986" spans="1:7" hidden="1" x14ac:dyDescent="0.3">
      <c r="A1986">
        <v>1984</v>
      </c>
      <c r="B1986">
        <v>0</v>
      </c>
      <c r="C1986" s="1">
        <v>45419.916666666664</v>
      </c>
      <c r="D1986">
        <v>0.13345799999999999</v>
      </c>
      <c r="E1986">
        <v>402407565901068</v>
      </c>
      <c r="F1986" t="s">
        <v>8</v>
      </c>
      <c r="G1986" t="s">
        <v>5745</v>
      </c>
    </row>
    <row r="1987" spans="1:7" hidden="1" x14ac:dyDescent="0.3">
      <c r="A1987">
        <v>1985</v>
      </c>
      <c r="B1987">
        <v>0</v>
      </c>
      <c r="C1987" s="1">
        <v>45419.958333333336</v>
      </c>
      <c r="D1987">
        <v>0.13345899999999999</v>
      </c>
      <c r="E1987">
        <v>402407565765691</v>
      </c>
      <c r="F1987" t="s">
        <v>8</v>
      </c>
      <c r="G1987" t="s">
        <v>5745</v>
      </c>
    </row>
    <row r="1988" spans="1:7" hidden="1" x14ac:dyDescent="0.3">
      <c r="A1988">
        <v>1986</v>
      </c>
      <c r="B1988">
        <v>0</v>
      </c>
      <c r="C1988" s="1">
        <v>45420</v>
      </c>
      <c r="D1988">
        <v>0.13345899999999999</v>
      </c>
      <c r="E1988">
        <v>402407565961642</v>
      </c>
      <c r="F1988" t="s">
        <v>8</v>
      </c>
      <c r="G1988" t="s">
        <v>5745</v>
      </c>
    </row>
    <row r="1989" spans="1:7" hidden="1" x14ac:dyDescent="0.3">
      <c r="A1989">
        <v>1987</v>
      </c>
      <c r="B1989">
        <v>0</v>
      </c>
      <c r="C1989" s="1">
        <v>45420.041666666664</v>
      </c>
      <c r="D1989">
        <v>0.13345899999999999</v>
      </c>
      <c r="E1989">
        <v>402407565952939</v>
      </c>
      <c r="F1989" t="s">
        <v>8</v>
      </c>
      <c r="G1989" t="s">
        <v>5745</v>
      </c>
    </row>
    <row r="1990" spans="1:7" hidden="1" x14ac:dyDescent="0.3">
      <c r="A1990">
        <v>1988</v>
      </c>
      <c r="B1990">
        <v>0</v>
      </c>
      <c r="C1990" s="1">
        <v>45420.083333333336</v>
      </c>
      <c r="D1990">
        <v>0.13345899999999999</v>
      </c>
      <c r="E1990">
        <v>402407565954775</v>
      </c>
      <c r="F1990" t="s">
        <v>8</v>
      </c>
      <c r="G1990" t="s">
        <v>5745</v>
      </c>
    </row>
    <row r="1991" spans="1:7" hidden="1" x14ac:dyDescent="0.3">
      <c r="A1991">
        <v>1989</v>
      </c>
      <c r="B1991">
        <v>0</v>
      </c>
      <c r="C1991" s="1">
        <v>45420.125</v>
      </c>
      <c r="D1991">
        <v>0.13346</v>
      </c>
      <c r="E1991">
        <v>402429865848919</v>
      </c>
      <c r="F1991" t="s">
        <v>8</v>
      </c>
      <c r="G1991" t="s">
        <v>5745</v>
      </c>
    </row>
    <row r="1992" spans="1:7" hidden="1" x14ac:dyDescent="0.3">
      <c r="A1992">
        <v>1990</v>
      </c>
      <c r="B1992">
        <v>0</v>
      </c>
      <c r="C1992" s="1">
        <v>45420.166666666664</v>
      </c>
      <c r="D1992">
        <v>0.13345799999999999</v>
      </c>
      <c r="E1992">
        <v>402406763816444</v>
      </c>
      <c r="F1992" t="s">
        <v>8</v>
      </c>
      <c r="G1992" t="s">
        <v>5745</v>
      </c>
    </row>
    <row r="1993" spans="1:7" hidden="1" x14ac:dyDescent="0.3">
      <c r="A1993">
        <v>1991</v>
      </c>
      <c r="B1993">
        <v>0</v>
      </c>
      <c r="C1993" s="1">
        <v>45420.208333333336</v>
      </c>
      <c r="D1993">
        <v>0.13345899999999999</v>
      </c>
      <c r="E1993">
        <v>402403334242900</v>
      </c>
      <c r="F1993" t="s">
        <v>8</v>
      </c>
      <c r="G1993" t="s">
        <v>5745</v>
      </c>
    </row>
    <row r="1994" spans="1:7" hidden="1" x14ac:dyDescent="0.3">
      <c r="A1994">
        <v>1992</v>
      </c>
      <c r="B1994">
        <v>0</v>
      </c>
      <c r="C1994" s="1">
        <v>45420.25</v>
      </c>
      <c r="D1994">
        <v>0.13345799999999999</v>
      </c>
      <c r="E1994">
        <v>402403334087171</v>
      </c>
      <c r="F1994" t="s">
        <v>8</v>
      </c>
      <c r="G1994" t="s">
        <v>5745</v>
      </c>
    </row>
    <row r="1995" spans="1:7" hidden="1" x14ac:dyDescent="0.3">
      <c r="A1995">
        <v>1993</v>
      </c>
      <c r="B1995">
        <v>0</v>
      </c>
      <c r="C1995" s="1">
        <v>45420.291666666664</v>
      </c>
      <c r="D1995">
        <v>0.13345899999999999</v>
      </c>
      <c r="E1995">
        <v>402403333835689</v>
      </c>
      <c r="F1995" t="s">
        <v>8</v>
      </c>
      <c r="G1995" t="s">
        <v>5745</v>
      </c>
    </row>
    <row r="1996" spans="1:7" hidden="1" x14ac:dyDescent="0.3">
      <c r="A1996">
        <v>1994</v>
      </c>
      <c r="B1996">
        <v>0</v>
      </c>
      <c r="C1996" s="1">
        <v>45420.333333333336</v>
      </c>
      <c r="D1996">
        <v>0.133463</v>
      </c>
      <c r="E1996">
        <v>402403334286748</v>
      </c>
      <c r="F1996" t="s">
        <v>8</v>
      </c>
      <c r="G1996" t="s">
        <v>5745</v>
      </c>
    </row>
    <row r="1997" spans="1:7" hidden="1" x14ac:dyDescent="0.3">
      <c r="A1997">
        <v>1995</v>
      </c>
      <c r="B1997">
        <v>0</v>
      </c>
      <c r="C1997" s="1">
        <v>45420.375</v>
      </c>
      <c r="D1997">
        <v>0.13345899999999999</v>
      </c>
      <c r="E1997">
        <v>402403334269208</v>
      </c>
      <c r="F1997" t="s">
        <v>8</v>
      </c>
      <c r="G1997" t="s">
        <v>5745</v>
      </c>
    </row>
    <row r="1998" spans="1:7" hidden="1" x14ac:dyDescent="0.3">
      <c r="A1998">
        <v>1996</v>
      </c>
      <c r="B1998">
        <v>0</v>
      </c>
      <c r="C1998" s="1">
        <v>45420.416666666664</v>
      </c>
      <c r="D1998">
        <v>0.13345899999999999</v>
      </c>
      <c r="E1998">
        <v>402403334269161</v>
      </c>
      <c r="F1998" t="s">
        <v>8</v>
      </c>
      <c r="G1998" t="s">
        <v>5745</v>
      </c>
    </row>
    <row r="1999" spans="1:7" hidden="1" x14ac:dyDescent="0.3">
      <c r="A1999">
        <v>1997</v>
      </c>
      <c r="B1999">
        <v>0</v>
      </c>
      <c r="C1999" s="1">
        <v>45420.458333333336</v>
      </c>
      <c r="D1999">
        <v>0.13345899999999999</v>
      </c>
      <c r="E1999">
        <v>402403333867112</v>
      </c>
      <c r="F1999" t="s">
        <v>8</v>
      </c>
      <c r="G1999" t="s">
        <v>5745</v>
      </c>
    </row>
    <row r="2000" spans="1:7" hidden="1" x14ac:dyDescent="0.3">
      <c r="A2000">
        <v>1998</v>
      </c>
      <c r="B2000">
        <v>0</v>
      </c>
      <c r="C2000" s="1">
        <v>45420.5</v>
      </c>
      <c r="D2000">
        <v>0.13345899999999999</v>
      </c>
      <c r="E2000">
        <v>402403334137002</v>
      </c>
      <c r="F2000" t="s">
        <v>8</v>
      </c>
      <c r="G2000" t="s">
        <v>5745</v>
      </c>
    </row>
    <row r="2001" spans="1:7" hidden="1" x14ac:dyDescent="0.3">
      <c r="A2001">
        <v>1999</v>
      </c>
      <c r="B2001">
        <v>0</v>
      </c>
      <c r="C2001" s="1">
        <v>45420.541666666664</v>
      </c>
      <c r="D2001">
        <v>0.13345899999999999</v>
      </c>
      <c r="E2001">
        <v>402403334136911</v>
      </c>
      <c r="F2001" t="s">
        <v>8</v>
      </c>
      <c r="G2001" t="s">
        <v>5745</v>
      </c>
    </row>
    <row r="2002" spans="1:7" hidden="1" x14ac:dyDescent="0.3">
      <c r="A2002">
        <v>2000</v>
      </c>
      <c r="B2002">
        <v>0</v>
      </c>
      <c r="C2002" s="1">
        <v>45420.583333333336</v>
      </c>
      <c r="D2002">
        <v>0.13345799999999999</v>
      </c>
      <c r="E2002">
        <v>402403334140564</v>
      </c>
      <c r="F2002" t="s">
        <v>636</v>
      </c>
      <c r="G2002" t="s">
        <v>5745</v>
      </c>
    </row>
    <row r="2003" spans="1:7" hidden="1" x14ac:dyDescent="0.3">
      <c r="A2003">
        <v>2001</v>
      </c>
      <c r="B2003">
        <v>0</v>
      </c>
      <c r="C2003" s="1">
        <v>45420.625</v>
      </c>
      <c r="D2003">
        <v>0.133461</v>
      </c>
      <c r="E2003">
        <v>402403334040414</v>
      </c>
      <c r="F2003" t="s">
        <v>636</v>
      </c>
      <c r="G2003" t="s">
        <v>5745</v>
      </c>
    </row>
    <row r="2004" spans="1:7" hidden="1" x14ac:dyDescent="0.3">
      <c r="A2004">
        <v>2002</v>
      </c>
      <c r="B2004">
        <v>0</v>
      </c>
      <c r="C2004" s="1">
        <v>45420.666666666664</v>
      </c>
      <c r="D2004">
        <v>0.13345899999999999</v>
      </c>
      <c r="E2004">
        <v>402403334114738</v>
      </c>
      <c r="F2004" t="s">
        <v>8</v>
      </c>
      <c r="G2004" t="s">
        <v>5745</v>
      </c>
    </row>
    <row r="2005" spans="1:7" hidden="1" x14ac:dyDescent="0.3">
      <c r="A2005">
        <v>2003</v>
      </c>
      <c r="B2005">
        <v>0</v>
      </c>
      <c r="C2005" s="1">
        <v>45420.708333333336</v>
      </c>
      <c r="D2005">
        <v>0.133462</v>
      </c>
      <c r="E2005">
        <v>402403334126901</v>
      </c>
      <c r="F2005" t="s">
        <v>8</v>
      </c>
      <c r="G2005" t="s">
        <v>5745</v>
      </c>
    </row>
    <row r="2006" spans="1:7" hidden="1" x14ac:dyDescent="0.3">
      <c r="A2006">
        <v>2004</v>
      </c>
      <c r="B2006">
        <v>0</v>
      </c>
      <c r="C2006" s="1">
        <v>45420.75</v>
      </c>
      <c r="D2006">
        <v>0.13345899999999999</v>
      </c>
      <c r="E2006">
        <v>402403334110115</v>
      </c>
      <c r="F2006" t="s">
        <v>8</v>
      </c>
      <c r="G2006" t="s">
        <v>5745</v>
      </c>
    </row>
    <row r="2007" spans="1:7" hidden="1" x14ac:dyDescent="0.3">
      <c r="A2007">
        <v>2005</v>
      </c>
      <c r="B2007">
        <v>0</v>
      </c>
      <c r="C2007" s="1">
        <v>45420.791666666664</v>
      </c>
      <c r="D2007">
        <v>0.13345899999999999</v>
      </c>
      <c r="E2007">
        <v>402403334123955</v>
      </c>
      <c r="F2007" t="s">
        <v>8</v>
      </c>
      <c r="G2007" t="s">
        <v>5745</v>
      </c>
    </row>
    <row r="2008" spans="1:7" hidden="1" x14ac:dyDescent="0.3">
      <c r="A2008">
        <v>2006</v>
      </c>
      <c r="B2008">
        <v>0</v>
      </c>
      <c r="C2008" s="1">
        <v>45420.833333333336</v>
      </c>
      <c r="D2008">
        <v>0.13345799999999999</v>
      </c>
      <c r="E2008">
        <v>402403334119482</v>
      </c>
      <c r="F2008" t="s">
        <v>8</v>
      </c>
      <c r="G2008" t="s">
        <v>5745</v>
      </c>
    </row>
    <row r="2009" spans="1:7" hidden="1" x14ac:dyDescent="0.3">
      <c r="A2009">
        <v>2007</v>
      </c>
      <c r="B2009">
        <v>0</v>
      </c>
      <c r="C2009" s="1">
        <v>45420.875</v>
      </c>
      <c r="D2009">
        <v>0.13345899999999999</v>
      </c>
      <c r="E2009">
        <v>402403334117567</v>
      </c>
      <c r="F2009" t="s">
        <v>8</v>
      </c>
      <c r="G2009" t="s">
        <v>5745</v>
      </c>
    </row>
    <row r="2010" spans="1:7" hidden="1" x14ac:dyDescent="0.3">
      <c r="A2010">
        <v>2008</v>
      </c>
      <c r="B2010">
        <v>0</v>
      </c>
      <c r="C2010" s="1">
        <v>45420.916666666664</v>
      </c>
      <c r="D2010">
        <v>0.13345899999999999</v>
      </c>
      <c r="E2010">
        <v>402403334116740</v>
      </c>
      <c r="F2010" t="s">
        <v>8</v>
      </c>
      <c r="G2010" t="s">
        <v>5745</v>
      </c>
    </row>
    <row r="2011" spans="1:7" hidden="1" x14ac:dyDescent="0.3">
      <c r="A2011">
        <v>2009</v>
      </c>
      <c r="B2011">
        <v>0</v>
      </c>
      <c r="C2011" s="1">
        <v>45420.958333333336</v>
      </c>
      <c r="D2011">
        <v>0.133461</v>
      </c>
      <c r="E2011">
        <v>402403334074760</v>
      </c>
      <c r="F2011" t="s">
        <v>8</v>
      </c>
      <c r="G2011" t="s">
        <v>5745</v>
      </c>
    </row>
    <row r="2012" spans="1:7" hidden="1" x14ac:dyDescent="0.3">
      <c r="A2012">
        <v>2010</v>
      </c>
      <c r="B2012">
        <v>0</v>
      </c>
      <c r="C2012" s="1">
        <v>45421</v>
      </c>
      <c r="D2012">
        <v>0.13346</v>
      </c>
      <c r="E2012">
        <v>402403334124021</v>
      </c>
      <c r="F2012" t="s">
        <v>8</v>
      </c>
      <c r="G2012" t="s">
        <v>5745</v>
      </c>
    </row>
    <row r="2013" spans="1:7" hidden="1" x14ac:dyDescent="0.3">
      <c r="A2013">
        <v>2011</v>
      </c>
      <c r="B2013">
        <v>0</v>
      </c>
      <c r="C2013" s="1">
        <v>45421.041666666664</v>
      </c>
      <c r="D2013">
        <v>0.13345899999999999</v>
      </c>
      <c r="E2013">
        <v>402422292782639</v>
      </c>
      <c r="F2013" t="s">
        <v>8</v>
      </c>
      <c r="G2013" t="s">
        <v>5745</v>
      </c>
    </row>
    <row r="2014" spans="1:7" hidden="1" x14ac:dyDescent="0.3">
      <c r="A2014">
        <v>2012</v>
      </c>
      <c r="B2014">
        <v>0</v>
      </c>
      <c r="C2014" s="1">
        <v>45421.083333333336</v>
      </c>
      <c r="D2014">
        <v>0.13345899999999999</v>
      </c>
      <c r="E2014">
        <v>402410929044066</v>
      </c>
      <c r="F2014" t="s">
        <v>8</v>
      </c>
      <c r="G2014" t="s">
        <v>5745</v>
      </c>
    </row>
    <row r="2015" spans="1:7" hidden="1" x14ac:dyDescent="0.3">
      <c r="A2015">
        <v>2013</v>
      </c>
      <c r="B2015">
        <v>0</v>
      </c>
      <c r="C2015" s="1">
        <v>45421.125</v>
      </c>
      <c r="D2015">
        <v>0.13345899999999999</v>
      </c>
      <c r="E2015">
        <v>402400449804366</v>
      </c>
      <c r="F2015" t="s">
        <v>8</v>
      </c>
      <c r="G2015" t="s">
        <v>5745</v>
      </c>
    </row>
    <row r="2016" spans="1:7" hidden="1" x14ac:dyDescent="0.3">
      <c r="A2016">
        <v>2014</v>
      </c>
      <c r="B2016">
        <v>0</v>
      </c>
      <c r="C2016" s="1">
        <v>45421.166666666664</v>
      </c>
      <c r="D2016">
        <v>0.13345799999999999</v>
      </c>
      <c r="E2016">
        <v>402400449615137</v>
      </c>
      <c r="F2016" t="s">
        <v>8</v>
      </c>
      <c r="G2016" t="s">
        <v>5745</v>
      </c>
    </row>
    <row r="2017" spans="1:7" hidden="1" x14ac:dyDescent="0.3">
      <c r="A2017">
        <v>2015</v>
      </c>
      <c r="B2017">
        <v>0</v>
      </c>
      <c r="C2017" s="1">
        <v>45421.208333333336</v>
      </c>
      <c r="D2017">
        <v>0.13345899999999999</v>
      </c>
      <c r="E2017">
        <v>402400449616212</v>
      </c>
      <c r="F2017" t="s">
        <v>8</v>
      </c>
      <c r="G2017" t="s">
        <v>5745</v>
      </c>
    </row>
    <row r="2018" spans="1:7" hidden="1" x14ac:dyDescent="0.3">
      <c r="A2018">
        <v>2016</v>
      </c>
      <c r="B2018">
        <v>0</v>
      </c>
      <c r="C2018" s="1">
        <v>45421.25</v>
      </c>
      <c r="D2018">
        <v>0.13345799999999999</v>
      </c>
      <c r="E2018">
        <v>402400449614756</v>
      </c>
      <c r="F2018" t="s">
        <v>8</v>
      </c>
      <c r="G2018" t="s">
        <v>5745</v>
      </c>
    </row>
    <row r="2019" spans="1:7" hidden="1" x14ac:dyDescent="0.3">
      <c r="A2019">
        <v>2017</v>
      </c>
      <c r="B2019">
        <v>0</v>
      </c>
      <c r="C2019" s="1">
        <v>45421.291666666664</v>
      </c>
      <c r="D2019">
        <v>0.13345899999999999</v>
      </c>
      <c r="E2019">
        <v>402400449587949</v>
      </c>
      <c r="F2019" t="s">
        <v>8</v>
      </c>
      <c r="G2019" t="s">
        <v>5745</v>
      </c>
    </row>
    <row r="2020" spans="1:7" hidden="1" x14ac:dyDescent="0.3">
      <c r="A2020">
        <v>2018</v>
      </c>
      <c r="B2020">
        <v>0</v>
      </c>
      <c r="C2020" s="1">
        <v>45421.333333333336</v>
      </c>
      <c r="D2020">
        <v>0.13345899999999999</v>
      </c>
      <c r="E2020">
        <v>402400449810269</v>
      </c>
      <c r="F2020" t="s">
        <v>8</v>
      </c>
      <c r="G2020" t="s">
        <v>5745</v>
      </c>
    </row>
    <row r="2021" spans="1:7" hidden="1" x14ac:dyDescent="0.3">
      <c r="A2021">
        <v>2019</v>
      </c>
      <c r="B2021">
        <v>0</v>
      </c>
      <c r="C2021" s="1">
        <v>45421.375</v>
      </c>
      <c r="D2021">
        <v>0.13345899999999999</v>
      </c>
      <c r="E2021">
        <v>402400449815745</v>
      </c>
      <c r="F2021" t="s">
        <v>8</v>
      </c>
      <c r="G2021" t="s">
        <v>5745</v>
      </c>
    </row>
    <row r="2022" spans="1:7" hidden="1" x14ac:dyDescent="0.3">
      <c r="A2022">
        <v>2020</v>
      </c>
      <c r="B2022">
        <v>0</v>
      </c>
      <c r="C2022" s="1">
        <v>45421.416666666664</v>
      </c>
      <c r="D2022">
        <v>0.13345899999999999</v>
      </c>
      <c r="E2022">
        <v>402400449815742</v>
      </c>
      <c r="F2022" t="s">
        <v>8</v>
      </c>
      <c r="G2022" t="s">
        <v>5745</v>
      </c>
    </row>
    <row r="2023" spans="1:7" hidden="1" x14ac:dyDescent="0.3">
      <c r="A2023">
        <v>2021</v>
      </c>
      <c r="B2023">
        <v>0</v>
      </c>
      <c r="C2023" s="1">
        <v>45421.458333333336</v>
      </c>
      <c r="D2023">
        <v>0.13345899999999999</v>
      </c>
      <c r="E2023">
        <v>402400449736680</v>
      </c>
      <c r="F2023" t="s">
        <v>8</v>
      </c>
      <c r="G2023" t="s">
        <v>5745</v>
      </c>
    </row>
    <row r="2024" spans="1:7" hidden="1" x14ac:dyDescent="0.3">
      <c r="A2024">
        <v>2022</v>
      </c>
      <c r="B2024">
        <v>0</v>
      </c>
      <c r="C2024" s="1">
        <v>45421.5</v>
      </c>
      <c r="D2024">
        <v>0.13345899999999999</v>
      </c>
      <c r="E2024">
        <v>402400449816862</v>
      </c>
      <c r="F2024" t="s">
        <v>8</v>
      </c>
      <c r="G2024" t="s">
        <v>5745</v>
      </c>
    </row>
    <row r="2025" spans="1:7" hidden="1" x14ac:dyDescent="0.3">
      <c r="A2025">
        <v>2023</v>
      </c>
      <c r="B2025">
        <v>0</v>
      </c>
      <c r="C2025" s="1">
        <v>45421.541666666664</v>
      </c>
      <c r="D2025">
        <v>0.13345899999999999</v>
      </c>
      <c r="E2025">
        <v>402400449817822</v>
      </c>
      <c r="F2025" t="s">
        <v>8</v>
      </c>
      <c r="G2025" t="s">
        <v>5745</v>
      </c>
    </row>
    <row r="2026" spans="1:7" hidden="1" x14ac:dyDescent="0.3">
      <c r="A2026">
        <v>2024</v>
      </c>
      <c r="B2026">
        <v>0</v>
      </c>
      <c r="C2026" s="1">
        <v>45421.583333333336</v>
      </c>
      <c r="D2026">
        <v>0.13345799999999999</v>
      </c>
      <c r="E2026">
        <v>402400449816712</v>
      </c>
      <c r="F2026" t="s">
        <v>8</v>
      </c>
      <c r="G2026" t="s">
        <v>5745</v>
      </c>
    </row>
    <row r="2027" spans="1:7" hidden="1" x14ac:dyDescent="0.3">
      <c r="A2027">
        <v>2025</v>
      </c>
      <c r="B2027">
        <v>0</v>
      </c>
      <c r="C2027" s="1">
        <v>45421.625</v>
      </c>
      <c r="D2027">
        <v>0.13346</v>
      </c>
      <c r="E2027">
        <v>402400449529602</v>
      </c>
      <c r="F2027" t="s">
        <v>636</v>
      </c>
      <c r="G2027" t="s">
        <v>5745</v>
      </c>
    </row>
    <row r="2028" spans="1:7" hidden="1" x14ac:dyDescent="0.3">
      <c r="A2028">
        <v>2026</v>
      </c>
      <c r="B2028">
        <v>0</v>
      </c>
      <c r="C2028" s="1">
        <v>45421.666666666664</v>
      </c>
      <c r="D2028">
        <v>0.13345899999999999</v>
      </c>
      <c r="E2028">
        <v>402400449764369</v>
      </c>
      <c r="F2028" t="s">
        <v>5736</v>
      </c>
      <c r="G2028" t="s">
        <v>5745</v>
      </c>
    </row>
    <row r="2029" spans="1:7" hidden="1" x14ac:dyDescent="0.3">
      <c r="A2029">
        <v>2027</v>
      </c>
      <c r="B2029">
        <v>0</v>
      </c>
      <c r="C2029" s="1">
        <v>45421.708333333336</v>
      </c>
      <c r="D2029">
        <v>0.13345899999999999</v>
      </c>
      <c r="E2029">
        <v>402400449766387</v>
      </c>
      <c r="F2029" t="s">
        <v>8</v>
      </c>
      <c r="G2029" t="s">
        <v>5745</v>
      </c>
    </row>
    <row r="2030" spans="1:7" hidden="1" x14ac:dyDescent="0.3">
      <c r="A2030">
        <v>2028</v>
      </c>
      <c r="B2030">
        <v>0</v>
      </c>
      <c r="C2030" s="1">
        <v>45421.75</v>
      </c>
      <c r="D2030">
        <v>0.13345799999999999</v>
      </c>
      <c r="E2030">
        <v>402400449765785</v>
      </c>
      <c r="F2030" t="s">
        <v>8</v>
      </c>
      <c r="G2030" t="s">
        <v>5745</v>
      </c>
    </row>
    <row r="2031" spans="1:7" hidden="1" x14ac:dyDescent="0.3">
      <c r="A2031">
        <v>2029</v>
      </c>
      <c r="B2031">
        <v>0</v>
      </c>
      <c r="C2031" s="1">
        <v>45421.791666666664</v>
      </c>
      <c r="D2031">
        <v>0.13345899999999999</v>
      </c>
      <c r="E2031">
        <v>402400449694479</v>
      </c>
      <c r="F2031" t="s">
        <v>8</v>
      </c>
      <c r="G2031" t="s">
        <v>5745</v>
      </c>
    </row>
    <row r="2032" spans="1:7" hidden="1" x14ac:dyDescent="0.3">
      <c r="A2032">
        <v>2030</v>
      </c>
      <c r="B2032">
        <v>0</v>
      </c>
      <c r="C2032" s="1">
        <v>45421.833333333336</v>
      </c>
      <c r="D2032">
        <v>0.13345799999999999</v>
      </c>
      <c r="E2032">
        <v>402400449704692</v>
      </c>
      <c r="F2032" t="s">
        <v>8</v>
      </c>
      <c r="G2032" t="s">
        <v>5745</v>
      </c>
    </row>
    <row r="2033" spans="1:7" hidden="1" x14ac:dyDescent="0.3">
      <c r="A2033">
        <v>2031</v>
      </c>
      <c r="B2033">
        <v>0</v>
      </c>
      <c r="C2033" s="1">
        <v>45421.875</v>
      </c>
      <c r="D2033">
        <v>0.13345799999999999</v>
      </c>
      <c r="E2033">
        <v>402400449705473</v>
      </c>
      <c r="F2033" t="s">
        <v>8</v>
      </c>
      <c r="G2033" t="s">
        <v>5745</v>
      </c>
    </row>
    <row r="2034" spans="1:7" hidden="1" x14ac:dyDescent="0.3">
      <c r="A2034">
        <v>2032</v>
      </c>
      <c r="B2034">
        <v>0</v>
      </c>
      <c r="C2034" s="1">
        <v>45421.916666666664</v>
      </c>
      <c r="D2034">
        <v>0.133462</v>
      </c>
      <c r="E2034">
        <v>402400449723337</v>
      </c>
      <c r="F2034" t="s">
        <v>8</v>
      </c>
      <c r="G2034" t="s">
        <v>5745</v>
      </c>
    </row>
    <row r="2035" spans="1:7" hidden="1" x14ac:dyDescent="0.3">
      <c r="A2035">
        <v>2033</v>
      </c>
      <c r="B2035">
        <v>0</v>
      </c>
      <c r="C2035" s="1">
        <v>45421.958333333336</v>
      </c>
      <c r="D2035">
        <v>0.13345799999999999</v>
      </c>
      <c r="E2035">
        <v>402400449773334</v>
      </c>
      <c r="F2035" t="s">
        <v>8</v>
      </c>
      <c r="G2035" t="s">
        <v>5745</v>
      </c>
    </row>
    <row r="2036" spans="1:7" hidden="1" x14ac:dyDescent="0.3">
      <c r="A2036">
        <v>2034</v>
      </c>
      <c r="B2036">
        <v>0</v>
      </c>
      <c r="C2036" s="1">
        <v>45422</v>
      </c>
      <c r="D2036">
        <v>0.13345799999999999</v>
      </c>
      <c r="E2036">
        <v>402400449744074</v>
      </c>
      <c r="F2036" t="s">
        <v>8</v>
      </c>
      <c r="G2036" t="s">
        <v>5745</v>
      </c>
    </row>
    <row r="2037" spans="1:7" hidden="1" x14ac:dyDescent="0.3">
      <c r="A2037">
        <v>2035</v>
      </c>
      <c r="B2037">
        <v>0</v>
      </c>
      <c r="C2037" s="1">
        <v>45422.041666666664</v>
      </c>
      <c r="D2037">
        <v>0.13345799999999999</v>
      </c>
      <c r="E2037">
        <v>402417653163890</v>
      </c>
      <c r="F2037" t="s">
        <v>8</v>
      </c>
      <c r="G2037" t="s">
        <v>5745</v>
      </c>
    </row>
    <row r="2038" spans="1:7" hidden="1" x14ac:dyDescent="0.3">
      <c r="A2038">
        <v>2036</v>
      </c>
      <c r="B2038">
        <v>0</v>
      </c>
      <c r="C2038" s="1">
        <v>45422.083333333336</v>
      </c>
      <c r="D2038">
        <v>0.13345699999999999</v>
      </c>
      <c r="E2038">
        <v>402413082120206</v>
      </c>
      <c r="F2038" t="s">
        <v>8</v>
      </c>
      <c r="G2038" t="s">
        <v>5745</v>
      </c>
    </row>
    <row r="2039" spans="1:7" hidden="1" x14ac:dyDescent="0.3">
      <c r="A2039">
        <v>2037</v>
      </c>
      <c r="B2039">
        <v>0</v>
      </c>
      <c r="C2039" s="1">
        <v>45422.125</v>
      </c>
      <c r="D2039">
        <v>0.13345899999999999</v>
      </c>
      <c r="E2039">
        <v>402402454199399</v>
      </c>
      <c r="F2039" t="s">
        <v>8</v>
      </c>
      <c r="G2039" t="s">
        <v>5745</v>
      </c>
    </row>
    <row r="2040" spans="1:7" hidden="1" x14ac:dyDescent="0.3">
      <c r="A2040">
        <v>2038</v>
      </c>
      <c r="B2040">
        <v>0</v>
      </c>
      <c r="C2040" s="1">
        <v>45422.166666666664</v>
      </c>
      <c r="D2040">
        <v>0.13345799999999999</v>
      </c>
      <c r="E2040">
        <v>402402454272541</v>
      </c>
      <c r="F2040" t="s">
        <v>8</v>
      </c>
      <c r="G2040" t="s">
        <v>5745</v>
      </c>
    </row>
    <row r="2041" spans="1:7" hidden="1" x14ac:dyDescent="0.3">
      <c r="A2041">
        <v>2039</v>
      </c>
      <c r="B2041">
        <v>0</v>
      </c>
      <c r="C2041" s="1">
        <v>45422.208333333336</v>
      </c>
      <c r="D2041">
        <v>0.13345899999999999</v>
      </c>
      <c r="E2041">
        <v>402402454274820</v>
      </c>
      <c r="F2041" t="s">
        <v>8</v>
      </c>
      <c r="G2041" t="s">
        <v>5745</v>
      </c>
    </row>
    <row r="2042" spans="1:7" hidden="1" x14ac:dyDescent="0.3">
      <c r="A2042">
        <v>2040</v>
      </c>
      <c r="B2042">
        <v>0</v>
      </c>
      <c r="C2042" s="1">
        <v>45422.25</v>
      </c>
      <c r="D2042">
        <v>0.13345899999999999</v>
      </c>
      <c r="E2042">
        <v>402402454234652</v>
      </c>
      <c r="F2042" t="s">
        <v>8</v>
      </c>
      <c r="G2042" t="s">
        <v>5745</v>
      </c>
    </row>
    <row r="2043" spans="1:7" hidden="1" x14ac:dyDescent="0.3">
      <c r="A2043">
        <v>2041</v>
      </c>
      <c r="B2043">
        <v>0</v>
      </c>
      <c r="C2043" s="1">
        <v>45422.291666666664</v>
      </c>
      <c r="D2043">
        <v>0.13345899999999999</v>
      </c>
      <c r="E2043">
        <v>402402453971378</v>
      </c>
      <c r="F2043" t="s">
        <v>8</v>
      </c>
      <c r="G2043" t="s">
        <v>5745</v>
      </c>
    </row>
    <row r="2044" spans="1:7" hidden="1" x14ac:dyDescent="0.3">
      <c r="A2044">
        <v>2042</v>
      </c>
      <c r="B2044">
        <v>0</v>
      </c>
      <c r="C2044" s="1">
        <v>45422.333333333336</v>
      </c>
      <c r="D2044">
        <v>0.13345799999999999</v>
      </c>
      <c r="E2044">
        <v>402402454309774</v>
      </c>
      <c r="F2044" t="s">
        <v>8</v>
      </c>
      <c r="G2044" t="s">
        <v>5745</v>
      </c>
    </row>
    <row r="2045" spans="1:7" hidden="1" x14ac:dyDescent="0.3">
      <c r="A2045">
        <v>2043</v>
      </c>
      <c r="B2045">
        <v>0</v>
      </c>
      <c r="C2045" s="1">
        <v>45422.375</v>
      </c>
      <c r="D2045">
        <v>0.13345799999999999</v>
      </c>
      <c r="E2045">
        <v>402402454316515</v>
      </c>
      <c r="F2045" t="s">
        <v>8</v>
      </c>
      <c r="G2045" t="s">
        <v>5745</v>
      </c>
    </row>
    <row r="2046" spans="1:7" hidden="1" x14ac:dyDescent="0.3">
      <c r="A2046">
        <v>2044</v>
      </c>
      <c r="B2046">
        <v>0</v>
      </c>
      <c r="C2046" s="1">
        <v>45422.416666666664</v>
      </c>
      <c r="D2046">
        <v>0.13345799999999999</v>
      </c>
      <c r="E2046">
        <v>402402454316510</v>
      </c>
      <c r="F2046" t="s">
        <v>8</v>
      </c>
      <c r="G2046" t="s">
        <v>5745</v>
      </c>
    </row>
    <row r="2047" spans="1:7" hidden="1" x14ac:dyDescent="0.3">
      <c r="A2047">
        <v>2045</v>
      </c>
      <c r="B2047">
        <v>0</v>
      </c>
      <c r="C2047" s="1">
        <v>45422.458333333336</v>
      </c>
      <c r="D2047">
        <v>0.13345799999999999</v>
      </c>
      <c r="E2047">
        <v>402402454195995</v>
      </c>
      <c r="F2047" t="s">
        <v>8</v>
      </c>
      <c r="G2047" t="s">
        <v>5745</v>
      </c>
    </row>
    <row r="2048" spans="1:7" hidden="1" x14ac:dyDescent="0.3">
      <c r="A2048">
        <v>2046</v>
      </c>
      <c r="B2048">
        <v>0</v>
      </c>
      <c r="C2048" s="1">
        <v>45422.5</v>
      </c>
      <c r="D2048">
        <v>0.13345799999999999</v>
      </c>
      <c r="E2048">
        <v>402402454198265</v>
      </c>
      <c r="F2048" t="s">
        <v>8</v>
      </c>
      <c r="G2048" t="s">
        <v>5745</v>
      </c>
    </row>
    <row r="2049" spans="1:7" hidden="1" x14ac:dyDescent="0.3">
      <c r="A2049">
        <v>2047</v>
      </c>
      <c r="B2049">
        <v>0</v>
      </c>
      <c r="C2049" s="1">
        <v>45422.541666666664</v>
      </c>
      <c r="D2049">
        <v>0.13345799999999999</v>
      </c>
      <c r="E2049">
        <v>402402454197708</v>
      </c>
      <c r="F2049" t="s">
        <v>8</v>
      </c>
      <c r="G2049" t="s">
        <v>5745</v>
      </c>
    </row>
    <row r="2050" spans="1:7" hidden="1" x14ac:dyDescent="0.3">
      <c r="A2050">
        <v>2048</v>
      </c>
      <c r="B2050">
        <v>0</v>
      </c>
      <c r="C2050" s="1">
        <v>45422.583333333336</v>
      </c>
      <c r="D2050">
        <v>0.13345799999999999</v>
      </c>
      <c r="E2050">
        <v>402402454198233</v>
      </c>
      <c r="F2050" t="s">
        <v>636</v>
      </c>
      <c r="G2050" t="s">
        <v>5745</v>
      </c>
    </row>
    <row r="2051" spans="1:7" hidden="1" x14ac:dyDescent="0.3">
      <c r="A2051">
        <v>2049</v>
      </c>
      <c r="B2051">
        <v>0</v>
      </c>
      <c r="C2051" s="1">
        <v>45422.625</v>
      </c>
      <c r="D2051">
        <v>0.133462</v>
      </c>
      <c r="E2051">
        <v>402402454270440</v>
      </c>
      <c r="F2051" t="s">
        <v>636</v>
      </c>
      <c r="G2051" t="s">
        <v>5745</v>
      </c>
    </row>
    <row r="2052" spans="1:7" hidden="1" x14ac:dyDescent="0.3">
      <c r="A2052">
        <v>2050</v>
      </c>
      <c r="B2052">
        <v>0</v>
      </c>
      <c r="C2052" s="1">
        <v>45422.666666666664</v>
      </c>
      <c r="D2052">
        <v>0.13345899999999999</v>
      </c>
      <c r="E2052">
        <v>402402454329625</v>
      </c>
      <c r="F2052" t="s">
        <v>8</v>
      </c>
      <c r="G2052" t="s">
        <v>5745</v>
      </c>
    </row>
    <row r="2053" spans="1:7" hidden="1" x14ac:dyDescent="0.3">
      <c r="A2053">
        <v>2051</v>
      </c>
      <c r="B2053">
        <v>0</v>
      </c>
      <c r="C2053" s="1">
        <v>45422.708333333336</v>
      </c>
      <c r="D2053">
        <v>0.13345799999999999</v>
      </c>
      <c r="E2053">
        <v>402402454328908</v>
      </c>
      <c r="F2053" t="s">
        <v>8</v>
      </c>
      <c r="G2053" t="s">
        <v>5745</v>
      </c>
    </row>
    <row r="2054" spans="1:7" hidden="1" x14ac:dyDescent="0.3">
      <c r="A2054">
        <v>2052</v>
      </c>
      <c r="B2054">
        <v>0</v>
      </c>
      <c r="C2054" s="1">
        <v>45422.75</v>
      </c>
      <c r="D2054">
        <v>0.13345799999999999</v>
      </c>
      <c r="E2054">
        <v>402402454329525</v>
      </c>
      <c r="F2054" t="s">
        <v>8</v>
      </c>
      <c r="G2054" t="s">
        <v>5745</v>
      </c>
    </row>
    <row r="2055" spans="1:7" hidden="1" x14ac:dyDescent="0.3">
      <c r="A2055">
        <v>2053</v>
      </c>
      <c r="B2055">
        <v>0</v>
      </c>
      <c r="C2055" s="1">
        <v>45422.791666666664</v>
      </c>
      <c r="D2055">
        <v>0.13345899999999999</v>
      </c>
      <c r="E2055">
        <v>402402453826984</v>
      </c>
      <c r="F2055" t="s">
        <v>8</v>
      </c>
      <c r="G2055" t="s">
        <v>5745</v>
      </c>
    </row>
    <row r="2056" spans="1:7" hidden="1" x14ac:dyDescent="0.3">
      <c r="A2056">
        <v>2054</v>
      </c>
      <c r="B2056">
        <v>0</v>
      </c>
      <c r="C2056" s="1">
        <v>45422.833333333336</v>
      </c>
      <c r="D2056">
        <v>0.13345899999999999</v>
      </c>
      <c r="E2056">
        <v>402402454313955</v>
      </c>
      <c r="F2056" t="s">
        <v>8</v>
      </c>
      <c r="G2056" t="s">
        <v>5745</v>
      </c>
    </row>
    <row r="2057" spans="1:7" hidden="1" x14ac:dyDescent="0.3">
      <c r="A2057">
        <v>2055</v>
      </c>
      <c r="B2057">
        <v>0</v>
      </c>
      <c r="C2057" s="1">
        <v>45422.875</v>
      </c>
      <c r="D2057">
        <v>0.13345899999999999</v>
      </c>
      <c r="E2057">
        <v>402402454320336</v>
      </c>
      <c r="F2057" t="s">
        <v>8</v>
      </c>
      <c r="G2057" t="s">
        <v>5745</v>
      </c>
    </row>
    <row r="2058" spans="1:7" hidden="1" x14ac:dyDescent="0.3">
      <c r="A2058">
        <v>2056</v>
      </c>
      <c r="B2058">
        <v>0</v>
      </c>
      <c r="C2058" s="1">
        <v>45422.916666666664</v>
      </c>
      <c r="D2058">
        <v>0.13345799999999999</v>
      </c>
      <c r="E2058">
        <v>402402454317412</v>
      </c>
      <c r="F2058" t="s">
        <v>8</v>
      </c>
      <c r="G2058" t="s">
        <v>5745</v>
      </c>
    </row>
    <row r="2059" spans="1:7" hidden="1" x14ac:dyDescent="0.3">
      <c r="A2059">
        <v>2057</v>
      </c>
      <c r="B2059">
        <v>0</v>
      </c>
      <c r="C2059" s="1">
        <v>45422.958333333336</v>
      </c>
      <c r="D2059">
        <v>0.13345699999999999</v>
      </c>
      <c r="E2059">
        <v>402402453950404</v>
      </c>
      <c r="F2059" t="s">
        <v>8</v>
      </c>
      <c r="G2059" t="s">
        <v>5745</v>
      </c>
    </row>
    <row r="2060" spans="1:7" hidden="1" x14ac:dyDescent="0.3">
      <c r="A2060">
        <v>2058</v>
      </c>
      <c r="B2060">
        <v>0</v>
      </c>
      <c r="C2060" s="1">
        <v>45423</v>
      </c>
      <c r="D2060">
        <v>0.13345799999999999</v>
      </c>
      <c r="E2060">
        <v>402402454346644</v>
      </c>
      <c r="F2060" t="s">
        <v>8</v>
      </c>
      <c r="G2060" t="s">
        <v>5745</v>
      </c>
    </row>
    <row r="2061" spans="1:7" hidden="1" x14ac:dyDescent="0.3">
      <c r="A2061">
        <v>2059</v>
      </c>
      <c r="B2061">
        <v>0</v>
      </c>
      <c r="C2061" s="1">
        <v>45423.041666666664</v>
      </c>
      <c r="D2061">
        <v>0.13345899999999999</v>
      </c>
      <c r="E2061">
        <v>402414862846457</v>
      </c>
      <c r="F2061" t="s">
        <v>8</v>
      </c>
      <c r="G2061" t="s">
        <v>5745</v>
      </c>
    </row>
    <row r="2062" spans="1:7" hidden="1" x14ac:dyDescent="0.3">
      <c r="A2062">
        <v>2060</v>
      </c>
      <c r="B2062">
        <v>0</v>
      </c>
      <c r="C2062" s="1">
        <v>45423.083333333336</v>
      </c>
      <c r="D2062">
        <v>0.13345799999999999</v>
      </c>
      <c r="E2062">
        <v>402405941350920</v>
      </c>
      <c r="F2062" t="s">
        <v>8</v>
      </c>
      <c r="G2062" t="s">
        <v>5745</v>
      </c>
    </row>
    <row r="2063" spans="1:7" hidden="1" x14ac:dyDescent="0.3">
      <c r="A2063">
        <v>2061</v>
      </c>
      <c r="B2063">
        <v>0</v>
      </c>
      <c r="C2063" s="1">
        <v>45423.125</v>
      </c>
      <c r="D2063">
        <v>0.13345799999999999</v>
      </c>
      <c r="E2063">
        <v>402394548709554</v>
      </c>
      <c r="F2063" t="s">
        <v>8</v>
      </c>
      <c r="G2063" t="s">
        <v>5745</v>
      </c>
    </row>
    <row r="2064" spans="1:7" hidden="1" x14ac:dyDescent="0.3">
      <c r="A2064">
        <v>2062</v>
      </c>
      <c r="B2064">
        <v>0</v>
      </c>
      <c r="C2064" s="1">
        <v>45423.166666666664</v>
      </c>
      <c r="D2064">
        <v>0.13346</v>
      </c>
      <c r="E2064">
        <v>402394549082563</v>
      </c>
      <c r="F2064" t="s">
        <v>8</v>
      </c>
      <c r="G2064" t="s">
        <v>5745</v>
      </c>
    </row>
    <row r="2065" spans="1:7" hidden="1" x14ac:dyDescent="0.3">
      <c r="A2065">
        <v>2063</v>
      </c>
      <c r="B2065">
        <v>0</v>
      </c>
      <c r="C2065" s="1">
        <v>45423.208333333336</v>
      </c>
      <c r="D2065">
        <v>0.13345899999999999</v>
      </c>
      <c r="E2065">
        <v>402394549069343</v>
      </c>
      <c r="F2065" t="s">
        <v>8</v>
      </c>
      <c r="G2065" t="s">
        <v>5745</v>
      </c>
    </row>
    <row r="2066" spans="1:7" hidden="1" x14ac:dyDescent="0.3">
      <c r="A2066">
        <v>2064</v>
      </c>
      <c r="B2066">
        <v>0</v>
      </c>
      <c r="C2066" s="1">
        <v>45423.25</v>
      </c>
      <c r="D2066">
        <v>0.13345899999999999</v>
      </c>
      <c r="E2066">
        <v>402394549070305</v>
      </c>
      <c r="F2066" t="s">
        <v>8</v>
      </c>
      <c r="G2066" t="s">
        <v>5745</v>
      </c>
    </row>
    <row r="2067" spans="1:7" hidden="1" x14ac:dyDescent="0.3">
      <c r="A2067">
        <v>2065</v>
      </c>
      <c r="B2067">
        <v>0</v>
      </c>
      <c r="C2067" s="1">
        <v>45423.291666666664</v>
      </c>
      <c r="D2067">
        <v>0.13345799999999999</v>
      </c>
      <c r="E2067">
        <v>402394548599660</v>
      </c>
      <c r="F2067" t="s">
        <v>8</v>
      </c>
      <c r="G2067" t="s">
        <v>5745</v>
      </c>
    </row>
    <row r="2068" spans="1:7" hidden="1" x14ac:dyDescent="0.3">
      <c r="A2068">
        <v>2066</v>
      </c>
      <c r="B2068">
        <v>0</v>
      </c>
      <c r="C2068" s="1">
        <v>45423.333333333336</v>
      </c>
      <c r="D2068">
        <v>0.13345899999999999</v>
      </c>
      <c r="E2068">
        <v>402394549094280</v>
      </c>
      <c r="F2068" t="s">
        <v>8</v>
      </c>
      <c r="G2068" t="s">
        <v>5745</v>
      </c>
    </row>
    <row r="2069" spans="1:7" hidden="1" x14ac:dyDescent="0.3">
      <c r="A2069">
        <v>2067</v>
      </c>
      <c r="B2069">
        <v>0</v>
      </c>
      <c r="C2069" s="1">
        <v>45423.375</v>
      </c>
      <c r="D2069">
        <v>0.13345899999999999</v>
      </c>
      <c r="E2069">
        <v>402394549102885</v>
      </c>
      <c r="F2069" t="s">
        <v>8</v>
      </c>
      <c r="G2069" t="s">
        <v>5745</v>
      </c>
    </row>
    <row r="2070" spans="1:7" hidden="1" x14ac:dyDescent="0.3">
      <c r="A2070">
        <v>2068</v>
      </c>
      <c r="B2070">
        <v>0</v>
      </c>
      <c r="C2070" s="1">
        <v>45423.416666666664</v>
      </c>
      <c r="D2070">
        <v>0.13346</v>
      </c>
      <c r="E2070">
        <v>402394549105646</v>
      </c>
      <c r="F2070" t="s">
        <v>8</v>
      </c>
      <c r="G2070" t="s">
        <v>5745</v>
      </c>
    </row>
    <row r="2071" spans="1:7" hidden="1" x14ac:dyDescent="0.3">
      <c r="A2071">
        <v>2069</v>
      </c>
      <c r="B2071">
        <v>0</v>
      </c>
      <c r="C2071" s="1">
        <v>45423.458333333336</v>
      </c>
      <c r="D2071">
        <v>0.13345899999999999</v>
      </c>
      <c r="E2071">
        <v>402394548742684</v>
      </c>
      <c r="F2071" t="s">
        <v>8</v>
      </c>
      <c r="G2071" t="s">
        <v>5745</v>
      </c>
    </row>
    <row r="2072" spans="1:7" hidden="1" x14ac:dyDescent="0.3">
      <c r="A2072">
        <v>2070</v>
      </c>
      <c r="B2072">
        <v>0</v>
      </c>
      <c r="C2072" s="1">
        <v>45423.5</v>
      </c>
      <c r="D2072">
        <v>0.13345899999999999</v>
      </c>
      <c r="E2072">
        <v>402394549091265</v>
      </c>
      <c r="F2072" t="s">
        <v>8</v>
      </c>
      <c r="G2072" t="s">
        <v>5745</v>
      </c>
    </row>
    <row r="2073" spans="1:7" hidden="1" x14ac:dyDescent="0.3">
      <c r="A2073">
        <v>2071</v>
      </c>
      <c r="B2073">
        <v>0</v>
      </c>
      <c r="C2073" s="1">
        <v>45423.541666666664</v>
      </c>
      <c r="D2073">
        <v>0.13345899999999999</v>
      </c>
      <c r="E2073">
        <v>402394549091263</v>
      </c>
      <c r="F2073" t="s">
        <v>8</v>
      </c>
      <c r="G2073" t="s">
        <v>5745</v>
      </c>
    </row>
    <row r="2074" spans="1:7" hidden="1" x14ac:dyDescent="0.3">
      <c r="A2074">
        <v>2072</v>
      </c>
      <c r="B2074">
        <v>0</v>
      </c>
      <c r="C2074" s="1">
        <v>45423.583333333336</v>
      </c>
      <c r="D2074">
        <v>0.13345799999999999</v>
      </c>
      <c r="E2074">
        <v>402394548902854</v>
      </c>
      <c r="F2074" t="s">
        <v>8</v>
      </c>
      <c r="G2074" t="s">
        <v>5745</v>
      </c>
    </row>
    <row r="2075" spans="1:7" hidden="1" x14ac:dyDescent="0.3">
      <c r="A2075">
        <v>2073</v>
      </c>
      <c r="B2075">
        <v>0</v>
      </c>
      <c r="C2075" s="1">
        <v>45423.625</v>
      </c>
      <c r="D2075">
        <v>0.13345899999999999</v>
      </c>
      <c r="E2075">
        <v>402394548664222</v>
      </c>
      <c r="F2075" t="s">
        <v>636</v>
      </c>
      <c r="G2075" t="s">
        <v>5745</v>
      </c>
    </row>
    <row r="2076" spans="1:7" hidden="1" x14ac:dyDescent="0.3">
      <c r="A2076">
        <v>2074</v>
      </c>
      <c r="B2076">
        <v>0</v>
      </c>
      <c r="C2076" s="1">
        <v>45423.666666666664</v>
      </c>
      <c r="D2076">
        <v>0.133464</v>
      </c>
      <c r="E2076">
        <v>402394549114066</v>
      </c>
      <c r="F2076" t="s">
        <v>636</v>
      </c>
      <c r="G2076" t="s">
        <v>5745</v>
      </c>
    </row>
    <row r="2077" spans="1:7" hidden="1" x14ac:dyDescent="0.3">
      <c r="A2077">
        <v>2075</v>
      </c>
      <c r="B2077">
        <v>0</v>
      </c>
      <c r="C2077" s="1">
        <v>45423.708333333336</v>
      </c>
      <c r="D2077">
        <v>0.13345799999999999</v>
      </c>
      <c r="E2077">
        <v>402394549072395</v>
      </c>
      <c r="F2077" t="s">
        <v>636</v>
      </c>
      <c r="G2077" t="s">
        <v>5745</v>
      </c>
    </row>
    <row r="2078" spans="1:7" hidden="1" x14ac:dyDescent="0.3">
      <c r="A2078">
        <v>2076</v>
      </c>
      <c r="B2078">
        <v>0</v>
      </c>
      <c r="C2078" s="1">
        <v>45423.75</v>
      </c>
      <c r="D2078">
        <v>0.13345699999999999</v>
      </c>
      <c r="E2078">
        <v>402394549041687</v>
      </c>
      <c r="F2078" t="s">
        <v>8</v>
      </c>
      <c r="G2078" t="s">
        <v>5745</v>
      </c>
    </row>
    <row r="2079" spans="1:7" hidden="1" x14ac:dyDescent="0.3">
      <c r="A2079">
        <v>2077</v>
      </c>
      <c r="B2079">
        <v>0</v>
      </c>
      <c r="C2079" s="1">
        <v>45423.791666666664</v>
      </c>
      <c r="D2079">
        <v>0.13345799999999999</v>
      </c>
      <c r="E2079">
        <v>402394548755781</v>
      </c>
      <c r="F2079" t="s">
        <v>8</v>
      </c>
      <c r="G2079" t="s">
        <v>5745</v>
      </c>
    </row>
    <row r="2080" spans="1:7" hidden="1" x14ac:dyDescent="0.3">
      <c r="A2080">
        <v>2078</v>
      </c>
      <c r="B2080">
        <v>0</v>
      </c>
      <c r="C2080" s="1">
        <v>45423.833333333336</v>
      </c>
      <c r="D2080">
        <v>0.13345899999999999</v>
      </c>
      <c r="E2080">
        <v>402394549034960</v>
      </c>
      <c r="F2080" t="s">
        <v>8</v>
      </c>
      <c r="G2080" t="s">
        <v>5745</v>
      </c>
    </row>
    <row r="2081" spans="1:7" hidden="1" x14ac:dyDescent="0.3">
      <c r="A2081">
        <v>2079</v>
      </c>
      <c r="B2081">
        <v>0</v>
      </c>
      <c r="C2081" s="1">
        <v>45423.875</v>
      </c>
      <c r="D2081">
        <v>0.13345799999999999</v>
      </c>
      <c r="E2081">
        <v>402394549029710</v>
      </c>
      <c r="F2081" t="s">
        <v>8</v>
      </c>
      <c r="G2081" t="s">
        <v>5745</v>
      </c>
    </row>
    <row r="2082" spans="1:7" hidden="1" x14ac:dyDescent="0.3">
      <c r="A2082">
        <v>2080</v>
      </c>
      <c r="B2082">
        <v>0</v>
      </c>
      <c r="C2082" s="1">
        <v>45423.916666666664</v>
      </c>
      <c r="D2082">
        <v>0.13345799999999999</v>
      </c>
      <c r="E2082">
        <v>402394549034102</v>
      </c>
      <c r="F2082" t="s">
        <v>8</v>
      </c>
      <c r="G2082" t="s">
        <v>5745</v>
      </c>
    </row>
    <row r="2083" spans="1:7" hidden="1" x14ac:dyDescent="0.3">
      <c r="A2083">
        <v>2081</v>
      </c>
      <c r="B2083">
        <v>0</v>
      </c>
      <c r="C2083" s="1">
        <v>45423.958333333336</v>
      </c>
      <c r="D2083">
        <v>0.13345699999999999</v>
      </c>
      <c r="E2083">
        <v>402394548821304</v>
      </c>
      <c r="F2083" t="s">
        <v>8</v>
      </c>
      <c r="G2083" t="s">
        <v>5745</v>
      </c>
    </row>
    <row r="2084" spans="1:7" hidden="1" x14ac:dyDescent="0.3">
      <c r="A2084">
        <v>2082</v>
      </c>
      <c r="B2084">
        <v>0</v>
      </c>
      <c r="C2084" s="1">
        <v>45424</v>
      </c>
      <c r="D2084">
        <v>0.133463</v>
      </c>
      <c r="E2084">
        <v>402394549120851</v>
      </c>
      <c r="F2084" t="s">
        <v>8</v>
      </c>
      <c r="G2084" t="s">
        <v>5745</v>
      </c>
    </row>
    <row r="2085" spans="1:7" hidden="1" x14ac:dyDescent="0.3">
      <c r="A2085">
        <v>2083</v>
      </c>
      <c r="B2085">
        <v>0</v>
      </c>
      <c r="C2085" s="1">
        <v>45424.041666666664</v>
      </c>
      <c r="D2085">
        <v>0.13345799999999999</v>
      </c>
      <c r="E2085">
        <v>402394549011180</v>
      </c>
      <c r="F2085" t="s">
        <v>8</v>
      </c>
      <c r="G2085" t="s">
        <v>5745</v>
      </c>
    </row>
    <row r="2086" spans="1:7" hidden="1" x14ac:dyDescent="0.3">
      <c r="A2086">
        <v>2084</v>
      </c>
      <c r="B2086">
        <v>0</v>
      </c>
      <c r="C2086" s="1">
        <v>45424.083333333336</v>
      </c>
      <c r="D2086">
        <v>0.13345799999999999</v>
      </c>
      <c r="E2086">
        <v>402394549013218</v>
      </c>
      <c r="F2086" t="s">
        <v>8</v>
      </c>
      <c r="G2086" t="s">
        <v>5745</v>
      </c>
    </row>
    <row r="2087" spans="1:7" hidden="1" x14ac:dyDescent="0.3">
      <c r="A2087">
        <v>2085</v>
      </c>
      <c r="B2087">
        <v>0</v>
      </c>
      <c r="C2087" s="1">
        <v>45424.125</v>
      </c>
      <c r="D2087">
        <v>0.13345899999999999</v>
      </c>
      <c r="E2087">
        <v>402411807424609</v>
      </c>
      <c r="F2087" t="s">
        <v>8</v>
      </c>
      <c r="G2087" t="s">
        <v>5745</v>
      </c>
    </row>
    <row r="2088" spans="1:7" hidden="1" x14ac:dyDescent="0.3">
      <c r="A2088">
        <v>2086</v>
      </c>
      <c r="B2088">
        <v>0</v>
      </c>
      <c r="C2088" s="1">
        <v>45424.166666666664</v>
      </c>
      <c r="D2088">
        <v>0.13345899999999999</v>
      </c>
      <c r="E2088">
        <v>402401052946821</v>
      </c>
      <c r="F2088" t="s">
        <v>8</v>
      </c>
      <c r="G2088" t="s">
        <v>5745</v>
      </c>
    </row>
    <row r="2089" spans="1:7" hidden="1" x14ac:dyDescent="0.3">
      <c r="A2089">
        <v>2087</v>
      </c>
      <c r="B2089">
        <v>0</v>
      </c>
      <c r="C2089" s="1">
        <v>45424.208333333336</v>
      </c>
      <c r="D2089">
        <v>0.13345899999999999</v>
      </c>
      <c r="E2089">
        <v>402396449162005</v>
      </c>
      <c r="F2089" t="s">
        <v>8</v>
      </c>
      <c r="G2089" t="s">
        <v>5745</v>
      </c>
    </row>
    <row r="2090" spans="1:7" hidden="1" x14ac:dyDescent="0.3">
      <c r="A2090">
        <v>2088</v>
      </c>
      <c r="B2090">
        <v>0</v>
      </c>
      <c r="C2090" s="1">
        <v>45424.25</v>
      </c>
      <c r="D2090">
        <v>0.13345899999999999</v>
      </c>
      <c r="E2090">
        <v>402396449153325</v>
      </c>
      <c r="F2090" t="s">
        <v>8</v>
      </c>
      <c r="G2090" t="s">
        <v>5745</v>
      </c>
    </row>
    <row r="2091" spans="1:7" hidden="1" x14ac:dyDescent="0.3">
      <c r="A2091">
        <v>2089</v>
      </c>
      <c r="B2091">
        <v>0</v>
      </c>
      <c r="C2091" s="1">
        <v>45424.291666666664</v>
      </c>
      <c r="D2091">
        <v>0.13345699999999999</v>
      </c>
      <c r="E2091">
        <v>402396448733619</v>
      </c>
      <c r="F2091" t="s">
        <v>8</v>
      </c>
      <c r="G2091" t="s">
        <v>5745</v>
      </c>
    </row>
    <row r="2092" spans="1:7" hidden="1" x14ac:dyDescent="0.3">
      <c r="A2092">
        <v>2090</v>
      </c>
      <c r="B2092">
        <v>0</v>
      </c>
      <c r="C2092" s="1">
        <v>45424.333333333336</v>
      </c>
      <c r="D2092">
        <v>0.13345899999999999</v>
      </c>
      <c r="E2092">
        <v>402396449151144</v>
      </c>
      <c r="F2092" t="s">
        <v>8</v>
      </c>
      <c r="G2092" t="s">
        <v>5745</v>
      </c>
    </row>
    <row r="2093" spans="1:7" hidden="1" x14ac:dyDescent="0.3">
      <c r="A2093">
        <v>2091</v>
      </c>
      <c r="B2093">
        <v>0</v>
      </c>
      <c r="C2093" s="1">
        <v>45424.375</v>
      </c>
      <c r="D2093">
        <v>0.13345899999999999</v>
      </c>
      <c r="E2093">
        <v>402396449152710</v>
      </c>
      <c r="F2093" t="s">
        <v>8</v>
      </c>
      <c r="G2093" t="s">
        <v>5745</v>
      </c>
    </row>
    <row r="2094" spans="1:7" hidden="1" x14ac:dyDescent="0.3">
      <c r="A2094">
        <v>2092</v>
      </c>
      <c r="B2094">
        <v>0</v>
      </c>
      <c r="C2094" s="1">
        <v>45424.416666666664</v>
      </c>
      <c r="D2094">
        <v>0.13345899999999999</v>
      </c>
      <c r="E2094">
        <v>402396449152708</v>
      </c>
      <c r="F2094" t="s">
        <v>8</v>
      </c>
      <c r="G2094" t="s">
        <v>5745</v>
      </c>
    </row>
    <row r="2095" spans="1:7" hidden="1" x14ac:dyDescent="0.3">
      <c r="A2095">
        <v>2093</v>
      </c>
      <c r="B2095">
        <v>0</v>
      </c>
      <c r="C2095" s="1">
        <v>45424.458333333336</v>
      </c>
      <c r="D2095">
        <v>0.13345899999999999</v>
      </c>
      <c r="E2095">
        <v>402396448911582</v>
      </c>
      <c r="F2095" t="s">
        <v>8</v>
      </c>
      <c r="G2095" t="s">
        <v>5745</v>
      </c>
    </row>
    <row r="2096" spans="1:7" hidden="1" x14ac:dyDescent="0.3">
      <c r="A2096">
        <v>2094</v>
      </c>
      <c r="B2096">
        <v>0</v>
      </c>
      <c r="C2096" s="1">
        <v>45424.5</v>
      </c>
      <c r="D2096">
        <v>0.13345899999999999</v>
      </c>
      <c r="E2096">
        <v>402396449157118</v>
      </c>
      <c r="F2096" t="s">
        <v>8</v>
      </c>
      <c r="G2096" t="s">
        <v>5745</v>
      </c>
    </row>
    <row r="2097" spans="1:7" hidden="1" x14ac:dyDescent="0.3">
      <c r="A2097">
        <v>2095</v>
      </c>
      <c r="B2097">
        <v>0</v>
      </c>
      <c r="C2097" s="1">
        <v>45424.541666666664</v>
      </c>
      <c r="D2097">
        <v>0.13345899999999999</v>
      </c>
      <c r="E2097">
        <v>402396449157118</v>
      </c>
      <c r="F2097" t="s">
        <v>8</v>
      </c>
      <c r="G2097" t="s">
        <v>5745</v>
      </c>
    </row>
    <row r="2098" spans="1:7" hidden="1" x14ac:dyDescent="0.3">
      <c r="A2098">
        <v>2096</v>
      </c>
      <c r="B2098">
        <v>0</v>
      </c>
      <c r="C2098" s="1">
        <v>45424.583333333336</v>
      </c>
      <c r="D2098">
        <v>0.13345899999999999</v>
      </c>
      <c r="E2098">
        <v>402396449156905</v>
      </c>
      <c r="F2098" t="s">
        <v>8</v>
      </c>
      <c r="G2098" t="s">
        <v>5745</v>
      </c>
    </row>
    <row r="2099" spans="1:7" hidden="1" x14ac:dyDescent="0.3">
      <c r="A2099">
        <v>2097</v>
      </c>
      <c r="B2099">
        <v>0</v>
      </c>
      <c r="C2099" s="1">
        <v>45424.625</v>
      </c>
      <c r="D2099">
        <v>0.13345899999999999</v>
      </c>
      <c r="E2099">
        <v>402396448782276</v>
      </c>
      <c r="F2099" t="s">
        <v>636</v>
      </c>
      <c r="G2099" t="s">
        <v>5745</v>
      </c>
    </row>
    <row r="2100" spans="1:7" hidden="1" x14ac:dyDescent="0.3">
      <c r="A2100">
        <v>2098</v>
      </c>
      <c r="B2100">
        <v>0</v>
      </c>
      <c r="C2100" s="1">
        <v>45424.666666666664</v>
      </c>
      <c r="D2100">
        <v>0.133465</v>
      </c>
      <c r="E2100">
        <v>402396449278491</v>
      </c>
      <c r="F2100" t="s">
        <v>636</v>
      </c>
      <c r="G2100" t="s">
        <v>5745</v>
      </c>
    </row>
    <row r="2101" spans="1:7" hidden="1" x14ac:dyDescent="0.3">
      <c r="A2101">
        <v>2099</v>
      </c>
      <c r="B2101">
        <v>0</v>
      </c>
      <c r="C2101" s="1">
        <v>45424.708333333336</v>
      </c>
      <c r="D2101">
        <v>0.133464</v>
      </c>
      <c r="E2101">
        <v>402396449176160</v>
      </c>
      <c r="F2101" t="s">
        <v>636</v>
      </c>
      <c r="G2101" t="s">
        <v>5745</v>
      </c>
    </row>
    <row r="2102" spans="1:7" hidden="1" x14ac:dyDescent="0.3">
      <c r="A2102">
        <v>2100</v>
      </c>
      <c r="B2102">
        <v>0</v>
      </c>
      <c r="C2102" s="1">
        <v>45424.75</v>
      </c>
      <c r="D2102">
        <v>0.13346</v>
      </c>
      <c r="E2102">
        <v>402396449158000</v>
      </c>
      <c r="F2102" t="s">
        <v>8</v>
      </c>
      <c r="G2102" t="s">
        <v>5745</v>
      </c>
    </row>
    <row r="2103" spans="1:7" hidden="1" x14ac:dyDescent="0.3">
      <c r="A2103">
        <v>2101</v>
      </c>
      <c r="B2103">
        <v>0</v>
      </c>
      <c r="C2103" s="1">
        <v>45424.791666666664</v>
      </c>
      <c r="D2103">
        <v>0.13345799999999999</v>
      </c>
      <c r="E2103">
        <v>402396449135803</v>
      </c>
      <c r="F2103" t="s">
        <v>8</v>
      </c>
      <c r="G2103" t="s">
        <v>5745</v>
      </c>
    </row>
    <row r="2104" spans="1:7" hidden="1" x14ac:dyDescent="0.3">
      <c r="A2104">
        <v>2102</v>
      </c>
      <c r="B2104">
        <v>0</v>
      </c>
      <c r="C2104" s="1">
        <v>45424.833333333336</v>
      </c>
      <c r="D2104">
        <v>0.13345899999999999</v>
      </c>
      <c r="E2104">
        <v>402396449126446</v>
      </c>
      <c r="F2104" t="s">
        <v>8</v>
      </c>
      <c r="G2104" t="s">
        <v>5745</v>
      </c>
    </row>
    <row r="2105" spans="1:7" hidden="1" x14ac:dyDescent="0.3">
      <c r="A2105">
        <v>2103</v>
      </c>
      <c r="B2105">
        <v>0</v>
      </c>
      <c r="C2105" s="1">
        <v>45424.875</v>
      </c>
      <c r="D2105">
        <v>0.13345799999999999</v>
      </c>
      <c r="E2105">
        <v>402396449115687</v>
      </c>
      <c r="F2105" t="s">
        <v>8</v>
      </c>
      <c r="G2105" t="s">
        <v>5745</v>
      </c>
    </row>
    <row r="2106" spans="1:7" hidden="1" x14ac:dyDescent="0.3">
      <c r="A2106">
        <v>2104</v>
      </c>
      <c r="B2106">
        <v>0</v>
      </c>
      <c r="C2106" s="1">
        <v>45424.916666666664</v>
      </c>
      <c r="D2106">
        <v>0.13345799999999999</v>
      </c>
      <c r="E2106">
        <v>402396449120564</v>
      </c>
      <c r="F2106" t="s">
        <v>8</v>
      </c>
      <c r="G2106" t="s">
        <v>5745</v>
      </c>
    </row>
    <row r="2107" spans="1:7" hidden="1" x14ac:dyDescent="0.3">
      <c r="A2107">
        <v>2105</v>
      </c>
      <c r="B2107">
        <v>0</v>
      </c>
      <c r="C2107" s="1">
        <v>45424.958333333336</v>
      </c>
      <c r="D2107">
        <v>0.13345799999999999</v>
      </c>
      <c r="E2107">
        <v>402396448655063</v>
      </c>
      <c r="F2107" t="s">
        <v>8</v>
      </c>
      <c r="G2107" t="s">
        <v>5745</v>
      </c>
    </row>
    <row r="2108" spans="1:7" hidden="1" x14ac:dyDescent="0.3">
      <c r="A2108">
        <v>2106</v>
      </c>
      <c r="B2108">
        <v>0</v>
      </c>
      <c r="C2108" s="1">
        <v>45425</v>
      </c>
      <c r="D2108">
        <v>0.13345799999999999</v>
      </c>
      <c r="E2108">
        <v>402396449160434</v>
      </c>
      <c r="F2108" t="s">
        <v>8</v>
      </c>
      <c r="G2108" t="s">
        <v>5745</v>
      </c>
    </row>
    <row r="2109" spans="1:7" hidden="1" x14ac:dyDescent="0.3">
      <c r="A2109">
        <v>2107</v>
      </c>
      <c r="B2109">
        <v>0</v>
      </c>
      <c r="C2109" s="1">
        <v>45425.041666666664</v>
      </c>
      <c r="D2109">
        <v>0.13345799999999999</v>
      </c>
      <c r="E2109">
        <v>402397163940830</v>
      </c>
      <c r="F2109" t="s">
        <v>8</v>
      </c>
      <c r="G2109" t="s">
        <v>5745</v>
      </c>
    </row>
    <row r="2110" spans="1:7" hidden="1" x14ac:dyDescent="0.3">
      <c r="A2110">
        <v>2108</v>
      </c>
      <c r="B2110">
        <v>0</v>
      </c>
      <c r="C2110" s="1">
        <v>45425.083333333336</v>
      </c>
      <c r="D2110">
        <v>0.13345899999999999</v>
      </c>
      <c r="E2110">
        <v>402415939250466</v>
      </c>
      <c r="F2110" t="s">
        <v>8</v>
      </c>
      <c r="G2110" t="s">
        <v>5745</v>
      </c>
    </row>
    <row r="2111" spans="1:7" hidden="1" x14ac:dyDescent="0.3">
      <c r="A2111">
        <v>2109</v>
      </c>
      <c r="B2111">
        <v>0</v>
      </c>
      <c r="C2111" s="1">
        <v>45425.125</v>
      </c>
      <c r="D2111">
        <v>0.13345799999999999</v>
      </c>
      <c r="E2111">
        <v>402394540913376</v>
      </c>
      <c r="F2111" t="s">
        <v>8</v>
      </c>
      <c r="G2111" t="s">
        <v>5745</v>
      </c>
    </row>
    <row r="2112" spans="1:7" hidden="1" x14ac:dyDescent="0.3">
      <c r="A2112">
        <v>2110</v>
      </c>
      <c r="B2112">
        <v>0</v>
      </c>
      <c r="C2112" s="1">
        <v>45425.166666666664</v>
      </c>
      <c r="D2112">
        <v>0.13345799999999999</v>
      </c>
      <c r="E2112">
        <v>402394540923013</v>
      </c>
      <c r="F2112" t="s">
        <v>8</v>
      </c>
      <c r="G2112" t="s">
        <v>5745</v>
      </c>
    </row>
    <row r="2113" spans="1:7" hidden="1" x14ac:dyDescent="0.3">
      <c r="A2113">
        <v>2111</v>
      </c>
      <c r="B2113">
        <v>0</v>
      </c>
      <c r="C2113" s="1">
        <v>45425.208333333336</v>
      </c>
      <c r="D2113">
        <v>0.13345799999999999</v>
      </c>
      <c r="E2113">
        <v>402394540922317</v>
      </c>
      <c r="F2113" t="s">
        <v>8</v>
      </c>
      <c r="G2113" t="s">
        <v>5745</v>
      </c>
    </row>
    <row r="2114" spans="1:7" hidden="1" x14ac:dyDescent="0.3">
      <c r="A2114">
        <v>2112</v>
      </c>
      <c r="B2114">
        <v>0</v>
      </c>
      <c r="C2114" s="1">
        <v>45425.25</v>
      </c>
      <c r="D2114">
        <v>0.13345899999999999</v>
      </c>
      <c r="E2114">
        <v>402394540886848</v>
      </c>
      <c r="F2114" t="s">
        <v>8</v>
      </c>
      <c r="G2114" t="s">
        <v>5745</v>
      </c>
    </row>
    <row r="2115" spans="1:7" hidden="1" x14ac:dyDescent="0.3">
      <c r="A2115">
        <v>2113</v>
      </c>
      <c r="B2115">
        <v>0</v>
      </c>
      <c r="C2115" s="1">
        <v>45425.291666666664</v>
      </c>
      <c r="D2115">
        <v>0.13345899999999999</v>
      </c>
      <c r="E2115">
        <v>402394540583816</v>
      </c>
      <c r="F2115" t="s">
        <v>8</v>
      </c>
      <c r="G2115" t="s">
        <v>5745</v>
      </c>
    </row>
    <row r="2116" spans="1:7" hidden="1" x14ac:dyDescent="0.3">
      <c r="A2116">
        <v>2114</v>
      </c>
      <c r="B2116">
        <v>0</v>
      </c>
      <c r="C2116" s="1">
        <v>45425.333333333336</v>
      </c>
      <c r="D2116">
        <v>0.13345899999999999</v>
      </c>
      <c r="E2116">
        <v>402394540956626</v>
      </c>
      <c r="F2116" t="s">
        <v>8</v>
      </c>
      <c r="G2116" t="s">
        <v>5745</v>
      </c>
    </row>
    <row r="2117" spans="1:7" hidden="1" x14ac:dyDescent="0.3">
      <c r="A2117">
        <v>2115</v>
      </c>
      <c r="B2117">
        <v>0</v>
      </c>
      <c r="C2117" s="1">
        <v>45425.375</v>
      </c>
      <c r="D2117">
        <v>0.13346</v>
      </c>
      <c r="E2117">
        <v>402394540980599</v>
      </c>
      <c r="F2117" t="s">
        <v>8</v>
      </c>
      <c r="G2117" t="s">
        <v>5745</v>
      </c>
    </row>
    <row r="2118" spans="1:7" hidden="1" x14ac:dyDescent="0.3">
      <c r="A2118">
        <v>2116</v>
      </c>
      <c r="B2118">
        <v>0</v>
      </c>
      <c r="C2118" s="1">
        <v>45425.416666666664</v>
      </c>
      <c r="D2118">
        <v>0.133462</v>
      </c>
      <c r="E2118">
        <v>402394540988375</v>
      </c>
      <c r="F2118" t="s">
        <v>8</v>
      </c>
      <c r="G2118" t="s">
        <v>5745</v>
      </c>
    </row>
    <row r="2119" spans="1:7" hidden="1" x14ac:dyDescent="0.3">
      <c r="A2119">
        <v>2117</v>
      </c>
      <c r="B2119">
        <v>0</v>
      </c>
      <c r="C2119" s="1">
        <v>45425.458333333336</v>
      </c>
      <c r="D2119">
        <v>0.13345899999999999</v>
      </c>
      <c r="E2119">
        <v>402394540955707</v>
      </c>
      <c r="F2119" t="s">
        <v>8</v>
      </c>
      <c r="G2119" t="s">
        <v>5745</v>
      </c>
    </row>
    <row r="2120" spans="1:7" hidden="1" x14ac:dyDescent="0.3">
      <c r="A2120">
        <v>2118</v>
      </c>
      <c r="B2120">
        <v>0</v>
      </c>
      <c r="C2120" s="1">
        <v>45425.5</v>
      </c>
      <c r="D2120">
        <v>0.13345899999999999</v>
      </c>
      <c r="E2120">
        <v>402394540977256</v>
      </c>
      <c r="F2120" t="s">
        <v>8</v>
      </c>
      <c r="G2120" t="s">
        <v>5745</v>
      </c>
    </row>
    <row r="2121" spans="1:7" hidden="1" x14ac:dyDescent="0.3">
      <c r="A2121">
        <v>2119</v>
      </c>
      <c r="B2121">
        <v>0</v>
      </c>
      <c r="C2121" s="1">
        <v>45425.541666666664</v>
      </c>
      <c r="D2121">
        <v>0.13345899999999999</v>
      </c>
      <c r="E2121">
        <v>402394540969699</v>
      </c>
      <c r="F2121" t="s">
        <v>8</v>
      </c>
      <c r="G2121" t="s">
        <v>5745</v>
      </c>
    </row>
    <row r="2122" spans="1:7" hidden="1" x14ac:dyDescent="0.3">
      <c r="A2122">
        <v>2120</v>
      </c>
      <c r="B2122">
        <v>0</v>
      </c>
      <c r="C2122" s="1">
        <v>45425.583333333336</v>
      </c>
      <c r="D2122">
        <v>0.13345799999999999</v>
      </c>
      <c r="E2122">
        <v>402394540799226</v>
      </c>
      <c r="F2122" t="s">
        <v>8</v>
      </c>
      <c r="G2122" t="s">
        <v>5745</v>
      </c>
    </row>
    <row r="2123" spans="1:7" hidden="1" x14ac:dyDescent="0.3">
      <c r="A2123">
        <v>2121</v>
      </c>
      <c r="B2123">
        <v>0</v>
      </c>
      <c r="C2123" s="1">
        <v>45425.625</v>
      </c>
      <c r="D2123">
        <v>0.133461</v>
      </c>
      <c r="E2123">
        <v>402394540905129</v>
      </c>
      <c r="F2123" t="s">
        <v>8</v>
      </c>
      <c r="G2123" t="s">
        <v>5745</v>
      </c>
    </row>
    <row r="2124" spans="1:7" hidden="1" x14ac:dyDescent="0.3">
      <c r="A2124">
        <v>2122</v>
      </c>
      <c r="B2124">
        <v>0</v>
      </c>
      <c r="C2124" s="1">
        <v>45425.666666666664</v>
      </c>
      <c r="D2124">
        <v>0.133461</v>
      </c>
      <c r="E2124">
        <v>402394541019772</v>
      </c>
      <c r="F2124" t="s">
        <v>8</v>
      </c>
      <c r="G2124" t="s">
        <v>5745</v>
      </c>
    </row>
    <row r="2125" spans="1:7" hidden="1" x14ac:dyDescent="0.3">
      <c r="A2125">
        <v>2123</v>
      </c>
      <c r="B2125">
        <v>0</v>
      </c>
      <c r="C2125" s="1">
        <v>45425.708333333336</v>
      </c>
      <c r="D2125">
        <v>0.13345799999999999</v>
      </c>
      <c r="E2125">
        <v>402394540999907</v>
      </c>
      <c r="F2125" t="s">
        <v>8</v>
      </c>
      <c r="G2125" t="s">
        <v>5745</v>
      </c>
    </row>
    <row r="2126" spans="1:7" hidden="1" x14ac:dyDescent="0.3">
      <c r="A2126">
        <v>2124</v>
      </c>
      <c r="B2126">
        <v>0</v>
      </c>
      <c r="C2126" s="1">
        <v>45425.75</v>
      </c>
      <c r="D2126">
        <v>0.13345799999999999</v>
      </c>
      <c r="E2126">
        <v>402394541003249</v>
      </c>
      <c r="F2126" t="s">
        <v>8</v>
      </c>
      <c r="G2126" t="s">
        <v>5745</v>
      </c>
    </row>
    <row r="2127" spans="1:7" hidden="1" x14ac:dyDescent="0.3">
      <c r="A2127">
        <v>2125</v>
      </c>
      <c r="B2127">
        <v>0</v>
      </c>
      <c r="C2127" s="1">
        <v>45425.791666666664</v>
      </c>
      <c r="D2127">
        <v>0.13345699999999999</v>
      </c>
      <c r="E2127">
        <v>402394540524885</v>
      </c>
      <c r="F2127" t="s">
        <v>8</v>
      </c>
      <c r="G2127" t="s">
        <v>5745</v>
      </c>
    </row>
    <row r="2128" spans="1:7" hidden="1" x14ac:dyDescent="0.3">
      <c r="A2128">
        <v>2126</v>
      </c>
      <c r="B2128">
        <v>0</v>
      </c>
      <c r="C2128" s="1">
        <v>45425.833333333336</v>
      </c>
      <c r="D2128">
        <v>0.133466</v>
      </c>
      <c r="E2128">
        <v>402394541059305</v>
      </c>
      <c r="F2128" t="s">
        <v>8</v>
      </c>
      <c r="G2128" t="s">
        <v>5745</v>
      </c>
    </row>
    <row r="2129" spans="1:7" hidden="1" x14ac:dyDescent="0.3">
      <c r="A2129">
        <v>2127</v>
      </c>
      <c r="B2129">
        <v>0</v>
      </c>
      <c r="C2129" s="1">
        <v>45425.875</v>
      </c>
      <c r="D2129">
        <v>0.13347999999999999</v>
      </c>
      <c r="E2129">
        <v>402394541136067</v>
      </c>
      <c r="F2129" t="s">
        <v>8</v>
      </c>
      <c r="G2129" t="s">
        <v>5745</v>
      </c>
    </row>
    <row r="2130" spans="1:7" hidden="1" x14ac:dyDescent="0.3">
      <c r="A2130">
        <v>2128</v>
      </c>
      <c r="B2130">
        <v>0</v>
      </c>
      <c r="C2130" s="1">
        <v>45425.916666666664</v>
      </c>
      <c r="D2130">
        <v>0.13345799999999999</v>
      </c>
      <c r="E2130">
        <v>402394541010853</v>
      </c>
      <c r="F2130" t="s">
        <v>8</v>
      </c>
      <c r="G2130" t="s">
        <v>5745</v>
      </c>
    </row>
    <row r="2131" spans="1:7" hidden="1" x14ac:dyDescent="0.3">
      <c r="A2131">
        <v>2129</v>
      </c>
      <c r="B2131">
        <v>0</v>
      </c>
      <c r="C2131" s="1">
        <v>45425.958333333336</v>
      </c>
      <c r="D2131">
        <v>0.13345899999999999</v>
      </c>
      <c r="E2131">
        <v>402394540908895</v>
      </c>
      <c r="F2131" t="s">
        <v>8</v>
      </c>
      <c r="G2131" t="s">
        <v>5745</v>
      </c>
    </row>
    <row r="2132" spans="1:7" hidden="1" x14ac:dyDescent="0.3">
      <c r="A2132">
        <v>2130</v>
      </c>
      <c r="B2132">
        <v>0</v>
      </c>
      <c r="C2132" s="1">
        <v>45426</v>
      </c>
      <c r="D2132">
        <v>0.13345799999999999</v>
      </c>
      <c r="E2132">
        <v>402394540899332</v>
      </c>
      <c r="F2132" t="s">
        <v>8</v>
      </c>
      <c r="G2132" t="s">
        <v>5745</v>
      </c>
    </row>
    <row r="2133" spans="1:7" hidden="1" x14ac:dyDescent="0.3">
      <c r="A2133">
        <v>2131</v>
      </c>
      <c r="B2133">
        <v>0</v>
      </c>
      <c r="C2133" s="1">
        <v>45426.041666666664</v>
      </c>
      <c r="D2133">
        <v>0.13345899999999999</v>
      </c>
      <c r="E2133">
        <v>402395296257044</v>
      </c>
      <c r="F2133" t="s">
        <v>8</v>
      </c>
      <c r="G2133" t="s">
        <v>5745</v>
      </c>
    </row>
    <row r="2134" spans="1:7" hidden="1" x14ac:dyDescent="0.3">
      <c r="A2134">
        <v>2132</v>
      </c>
      <c r="B2134">
        <v>0</v>
      </c>
      <c r="C2134" s="1">
        <v>45426.083333333336</v>
      </c>
      <c r="D2134">
        <v>0.13345799999999999</v>
      </c>
      <c r="E2134">
        <v>402415889432522</v>
      </c>
      <c r="F2134" t="s">
        <v>8</v>
      </c>
      <c r="G2134" t="s">
        <v>5745</v>
      </c>
    </row>
    <row r="2135" spans="1:7" hidden="1" x14ac:dyDescent="0.3">
      <c r="A2135">
        <v>2133</v>
      </c>
      <c r="B2135">
        <v>0</v>
      </c>
      <c r="C2135" s="1">
        <v>45426.125</v>
      </c>
      <c r="D2135">
        <v>0.13345799999999999</v>
      </c>
      <c r="E2135">
        <v>402390960910570</v>
      </c>
      <c r="F2135" t="s">
        <v>8</v>
      </c>
      <c r="G2135" t="s">
        <v>5745</v>
      </c>
    </row>
    <row r="2136" spans="1:7" hidden="1" x14ac:dyDescent="0.3">
      <c r="A2136">
        <v>2134</v>
      </c>
      <c r="B2136">
        <v>0</v>
      </c>
      <c r="C2136" s="1">
        <v>45426.166666666664</v>
      </c>
      <c r="D2136">
        <v>0.13345899999999999</v>
      </c>
      <c r="E2136">
        <v>402390961268733</v>
      </c>
      <c r="F2136" t="s">
        <v>8</v>
      </c>
      <c r="G2136" t="s">
        <v>5745</v>
      </c>
    </row>
    <row r="2137" spans="1:7" hidden="1" x14ac:dyDescent="0.3">
      <c r="A2137">
        <v>2135</v>
      </c>
      <c r="B2137">
        <v>0</v>
      </c>
      <c r="C2137" s="1">
        <v>45426.208333333336</v>
      </c>
      <c r="D2137">
        <v>0.13345799999999999</v>
      </c>
      <c r="E2137">
        <v>402390961264301</v>
      </c>
      <c r="F2137" t="s">
        <v>8</v>
      </c>
      <c r="G2137" t="s">
        <v>5745</v>
      </c>
    </row>
    <row r="2138" spans="1:7" hidden="1" x14ac:dyDescent="0.3">
      <c r="A2138">
        <v>2136</v>
      </c>
      <c r="B2138">
        <v>0</v>
      </c>
      <c r="C2138" s="1">
        <v>45426.25</v>
      </c>
      <c r="D2138">
        <v>0.13345799999999999</v>
      </c>
      <c r="E2138">
        <v>402390961265667</v>
      </c>
      <c r="F2138" t="s">
        <v>8</v>
      </c>
      <c r="G2138" t="s">
        <v>5745</v>
      </c>
    </row>
    <row r="2139" spans="1:7" hidden="1" x14ac:dyDescent="0.3">
      <c r="A2139">
        <v>2137</v>
      </c>
      <c r="B2139">
        <v>0</v>
      </c>
      <c r="C2139" s="1">
        <v>45426.291666666664</v>
      </c>
      <c r="D2139">
        <v>0.13345799999999999</v>
      </c>
      <c r="E2139">
        <v>402390960828847</v>
      </c>
      <c r="F2139" t="s">
        <v>8</v>
      </c>
      <c r="G2139" t="s">
        <v>5745</v>
      </c>
    </row>
    <row r="2140" spans="1:7" hidden="1" x14ac:dyDescent="0.3">
      <c r="A2140">
        <v>2138</v>
      </c>
      <c r="B2140">
        <v>0</v>
      </c>
      <c r="C2140" s="1">
        <v>45426.333333333336</v>
      </c>
      <c r="D2140">
        <v>0.13345799999999999</v>
      </c>
      <c r="E2140">
        <v>402390961301289</v>
      </c>
      <c r="F2140" t="s">
        <v>8</v>
      </c>
      <c r="G2140" t="s">
        <v>5745</v>
      </c>
    </row>
    <row r="2141" spans="1:7" hidden="1" x14ac:dyDescent="0.3">
      <c r="A2141">
        <v>2139</v>
      </c>
      <c r="B2141">
        <v>0</v>
      </c>
      <c r="C2141" s="1">
        <v>45426.375</v>
      </c>
      <c r="D2141">
        <v>0.13345799999999999</v>
      </c>
      <c r="E2141">
        <v>402390961305801</v>
      </c>
      <c r="F2141" t="s">
        <v>8</v>
      </c>
      <c r="G2141" t="s">
        <v>5745</v>
      </c>
    </row>
    <row r="2142" spans="1:7" hidden="1" x14ac:dyDescent="0.3">
      <c r="A2142">
        <v>2140</v>
      </c>
      <c r="B2142">
        <v>0</v>
      </c>
      <c r="C2142" s="1">
        <v>45426.416666666664</v>
      </c>
      <c r="D2142">
        <v>0.13345799999999999</v>
      </c>
      <c r="E2142">
        <v>402390961141307</v>
      </c>
      <c r="F2142" t="s">
        <v>8</v>
      </c>
      <c r="G2142" t="s">
        <v>5745</v>
      </c>
    </row>
    <row r="2143" spans="1:7" hidden="1" x14ac:dyDescent="0.3">
      <c r="A2143">
        <v>2141</v>
      </c>
      <c r="B2143">
        <v>0</v>
      </c>
      <c r="C2143" s="1">
        <v>45426.458333333336</v>
      </c>
      <c r="D2143">
        <v>0.13345799999999999</v>
      </c>
      <c r="E2143">
        <v>402390961075169</v>
      </c>
      <c r="F2143" t="s">
        <v>8</v>
      </c>
      <c r="G2143" t="s">
        <v>5745</v>
      </c>
    </row>
    <row r="2144" spans="1:7" hidden="1" x14ac:dyDescent="0.3">
      <c r="A2144">
        <v>2142</v>
      </c>
      <c r="B2144">
        <v>0</v>
      </c>
      <c r="C2144" s="1">
        <v>45426.5</v>
      </c>
      <c r="D2144">
        <v>0.13345799999999999</v>
      </c>
      <c r="E2144">
        <v>402390961261313</v>
      </c>
      <c r="F2144" t="s">
        <v>8</v>
      </c>
      <c r="G2144" t="s">
        <v>5745</v>
      </c>
    </row>
    <row r="2145" spans="1:7" hidden="1" x14ac:dyDescent="0.3">
      <c r="A2145">
        <v>2143</v>
      </c>
      <c r="B2145">
        <v>0</v>
      </c>
      <c r="C2145" s="1">
        <v>45426.541666666664</v>
      </c>
      <c r="D2145">
        <v>0.13345799999999999</v>
      </c>
      <c r="E2145">
        <v>402390961261304</v>
      </c>
      <c r="F2145" t="s">
        <v>8</v>
      </c>
      <c r="G2145" t="s">
        <v>5745</v>
      </c>
    </row>
    <row r="2146" spans="1:7" hidden="1" x14ac:dyDescent="0.3">
      <c r="A2146">
        <v>2144</v>
      </c>
      <c r="B2146">
        <v>0</v>
      </c>
      <c r="C2146" s="1">
        <v>45426.583333333336</v>
      </c>
      <c r="D2146">
        <v>0.13345799999999999</v>
      </c>
      <c r="E2146">
        <v>402390961260866</v>
      </c>
      <c r="F2146" t="s">
        <v>636</v>
      </c>
      <c r="G2146" t="s">
        <v>5745</v>
      </c>
    </row>
    <row r="2147" spans="1:7" hidden="1" x14ac:dyDescent="0.3">
      <c r="A2147">
        <v>2145</v>
      </c>
      <c r="B2147">
        <v>0</v>
      </c>
      <c r="C2147" s="1">
        <v>45426.625</v>
      </c>
      <c r="D2147">
        <v>0.13345799999999999</v>
      </c>
      <c r="E2147">
        <v>402390960810346</v>
      </c>
      <c r="F2147" t="s">
        <v>636</v>
      </c>
      <c r="G2147" t="s">
        <v>5745</v>
      </c>
    </row>
    <row r="2148" spans="1:7" hidden="1" x14ac:dyDescent="0.3">
      <c r="A2148">
        <v>2146</v>
      </c>
      <c r="B2148">
        <v>0</v>
      </c>
      <c r="C2148" s="1">
        <v>45426.666666666664</v>
      </c>
      <c r="D2148">
        <v>0.133461</v>
      </c>
      <c r="E2148">
        <v>402390961194051</v>
      </c>
      <c r="F2148" t="s">
        <v>8</v>
      </c>
      <c r="G2148" t="s">
        <v>5745</v>
      </c>
    </row>
    <row r="2149" spans="1:7" hidden="1" x14ac:dyDescent="0.3">
      <c r="A2149">
        <v>2147</v>
      </c>
      <c r="B2149">
        <v>0</v>
      </c>
      <c r="C2149" s="1">
        <v>45426.708333333336</v>
      </c>
      <c r="D2149">
        <v>0.13345799999999999</v>
      </c>
      <c r="E2149">
        <v>402390961170636</v>
      </c>
      <c r="F2149" t="s">
        <v>8</v>
      </c>
      <c r="G2149" t="s">
        <v>5745</v>
      </c>
    </row>
    <row r="2150" spans="1:7" hidden="1" x14ac:dyDescent="0.3">
      <c r="A2150">
        <v>2148</v>
      </c>
      <c r="B2150">
        <v>0</v>
      </c>
      <c r="C2150" s="1">
        <v>45426.75</v>
      </c>
      <c r="D2150">
        <v>0.13345799999999999</v>
      </c>
      <c r="E2150">
        <v>402390961171934</v>
      </c>
      <c r="F2150" t="s">
        <v>8</v>
      </c>
      <c r="G2150" t="s">
        <v>5745</v>
      </c>
    </row>
    <row r="2151" spans="1:7" hidden="1" x14ac:dyDescent="0.3">
      <c r="A2151">
        <v>2149</v>
      </c>
      <c r="B2151">
        <v>0</v>
      </c>
      <c r="C2151" s="1">
        <v>45426.791666666664</v>
      </c>
      <c r="D2151">
        <v>0.13345899999999999</v>
      </c>
      <c r="E2151">
        <v>402390961416666</v>
      </c>
      <c r="F2151" t="s">
        <v>8</v>
      </c>
      <c r="G2151" t="s">
        <v>5745</v>
      </c>
    </row>
    <row r="2152" spans="1:7" hidden="1" x14ac:dyDescent="0.3">
      <c r="A2152">
        <v>2150</v>
      </c>
      <c r="B2152">
        <v>0</v>
      </c>
      <c r="C2152" s="1">
        <v>45426.833333333336</v>
      </c>
      <c r="D2152">
        <v>0.13345899999999999</v>
      </c>
      <c r="E2152">
        <v>402390961214109</v>
      </c>
      <c r="F2152" t="s">
        <v>8</v>
      </c>
      <c r="G2152" t="s">
        <v>5745</v>
      </c>
    </row>
    <row r="2153" spans="1:7" hidden="1" x14ac:dyDescent="0.3">
      <c r="A2153">
        <v>2151</v>
      </c>
      <c r="B2153">
        <v>0</v>
      </c>
      <c r="C2153" s="1">
        <v>45426.875</v>
      </c>
      <c r="D2153">
        <v>0.13345799999999999</v>
      </c>
      <c r="E2153">
        <v>402390961216979</v>
      </c>
      <c r="F2153" t="s">
        <v>8</v>
      </c>
      <c r="G2153" t="s">
        <v>5745</v>
      </c>
    </row>
    <row r="2154" spans="1:7" hidden="1" x14ac:dyDescent="0.3">
      <c r="A2154">
        <v>2152</v>
      </c>
      <c r="B2154">
        <v>0</v>
      </c>
      <c r="C2154" s="1">
        <v>45426.916666666664</v>
      </c>
      <c r="D2154">
        <v>0.13345799999999999</v>
      </c>
      <c r="E2154">
        <v>402390961219482</v>
      </c>
      <c r="F2154" t="s">
        <v>8</v>
      </c>
      <c r="G2154" t="s">
        <v>5745</v>
      </c>
    </row>
    <row r="2155" spans="1:7" hidden="1" x14ac:dyDescent="0.3">
      <c r="A2155">
        <v>2153</v>
      </c>
      <c r="B2155">
        <v>0</v>
      </c>
      <c r="C2155" s="1">
        <v>45426.958333333336</v>
      </c>
      <c r="D2155">
        <v>0.13345799999999999</v>
      </c>
      <c r="E2155">
        <v>402390961030751</v>
      </c>
      <c r="F2155" t="s">
        <v>8</v>
      </c>
      <c r="G2155" t="s">
        <v>5745</v>
      </c>
    </row>
    <row r="2156" spans="1:7" hidden="1" x14ac:dyDescent="0.3">
      <c r="A2156">
        <v>2154</v>
      </c>
      <c r="B2156">
        <v>0</v>
      </c>
      <c r="C2156" s="1">
        <v>45427</v>
      </c>
      <c r="D2156">
        <v>0.13345899999999999</v>
      </c>
      <c r="E2156">
        <v>402390961212622</v>
      </c>
      <c r="F2156" t="s">
        <v>8</v>
      </c>
      <c r="G2156" t="s">
        <v>5745</v>
      </c>
    </row>
    <row r="2157" spans="1:7" hidden="1" x14ac:dyDescent="0.3">
      <c r="A2157">
        <v>2155</v>
      </c>
      <c r="B2157">
        <v>0</v>
      </c>
      <c r="C2157" s="1">
        <v>45427.041666666664</v>
      </c>
      <c r="D2157">
        <v>0.13345899999999999</v>
      </c>
      <c r="E2157">
        <v>402390961213792</v>
      </c>
      <c r="F2157" t="s">
        <v>8</v>
      </c>
      <c r="G2157" t="s">
        <v>5745</v>
      </c>
    </row>
    <row r="2158" spans="1:7" hidden="1" x14ac:dyDescent="0.3">
      <c r="A2158">
        <v>2156</v>
      </c>
      <c r="B2158">
        <v>0</v>
      </c>
      <c r="C2158" s="1">
        <v>45427.083333333336</v>
      </c>
      <c r="D2158">
        <v>0.13345899999999999</v>
      </c>
      <c r="E2158">
        <v>402390961133317</v>
      </c>
      <c r="F2158" t="s">
        <v>8</v>
      </c>
      <c r="G2158" t="s">
        <v>5745</v>
      </c>
    </row>
    <row r="2159" spans="1:7" hidden="1" x14ac:dyDescent="0.3">
      <c r="A2159">
        <v>2157</v>
      </c>
      <c r="B2159">
        <v>0</v>
      </c>
      <c r="C2159" s="1">
        <v>45427.125</v>
      </c>
      <c r="D2159">
        <v>0.13345699999999999</v>
      </c>
      <c r="E2159">
        <v>402403295563684</v>
      </c>
      <c r="F2159" t="s">
        <v>8</v>
      </c>
      <c r="G2159" t="s">
        <v>5745</v>
      </c>
    </row>
    <row r="2160" spans="1:7" hidden="1" x14ac:dyDescent="0.3">
      <c r="A2160">
        <v>2158</v>
      </c>
      <c r="B2160">
        <v>0</v>
      </c>
      <c r="C2160" s="1">
        <v>45427.166666666664</v>
      </c>
      <c r="D2160">
        <v>0.13345799999999999</v>
      </c>
      <c r="E2160">
        <v>402405378594278</v>
      </c>
      <c r="F2160" t="s">
        <v>8</v>
      </c>
      <c r="G2160" t="s">
        <v>5745</v>
      </c>
    </row>
    <row r="2161" spans="1:7" hidden="1" x14ac:dyDescent="0.3">
      <c r="A2161">
        <v>2159</v>
      </c>
      <c r="B2161">
        <v>0</v>
      </c>
      <c r="C2161" s="1">
        <v>45427.208333333336</v>
      </c>
      <c r="D2161">
        <v>0.13345899999999999</v>
      </c>
      <c r="E2161">
        <v>402392682577681</v>
      </c>
      <c r="F2161" t="s">
        <v>8</v>
      </c>
      <c r="G2161" t="s">
        <v>5745</v>
      </c>
    </row>
    <row r="2162" spans="1:7" hidden="1" x14ac:dyDescent="0.3">
      <c r="A2162">
        <v>2160</v>
      </c>
      <c r="B2162">
        <v>0</v>
      </c>
      <c r="C2162" s="1">
        <v>45427.25</v>
      </c>
      <c r="D2162">
        <v>0.13345799999999999</v>
      </c>
      <c r="E2162">
        <v>402392682574545</v>
      </c>
      <c r="F2162" t="s">
        <v>8</v>
      </c>
      <c r="G2162" t="s">
        <v>5745</v>
      </c>
    </row>
    <row r="2163" spans="1:7" hidden="1" x14ac:dyDescent="0.3">
      <c r="A2163">
        <v>2161</v>
      </c>
      <c r="B2163">
        <v>0</v>
      </c>
      <c r="C2163" s="1">
        <v>45427.291666666664</v>
      </c>
      <c r="D2163">
        <v>0.13345799999999999</v>
      </c>
      <c r="E2163">
        <v>402392682189463</v>
      </c>
      <c r="F2163" t="s">
        <v>8</v>
      </c>
      <c r="G2163" t="s">
        <v>5745</v>
      </c>
    </row>
    <row r="2164" spans="1:7" hidden="1" x14ac:dyDescent="0.3">
      <c r="A2164">
        <v>2162</v>
      </c>
      <c r="B2164">
        <v>0</v>
      </c>
      <c r="C2164" s="1">
        <v>45427.333333333336</v>
      </c>
      <c r="D2164">
        <v>0.13346</v>
      </c>
      <c r="E2164">
        <v>402392682659527</v>
      </c>
      <c r="F2164" t="s">
        <v>8</v>
      </c>
      <c r="G2164" t="s">
        <v>5745</v>
      </c>
    </row>
    <row r="2165" spans="1:7" hidden="1" x14ac:dyDescent="0.3">
      <c r="A2165">
        <v>2163</v>
      </c>
      <c r="B2165">
        <v>0</v>
      </c>
      <c r="C2165" s="1">
        <v>45427.375</v>
      </c>
      <c r="D2165">
        <v>0.13345799999999999</v>
      </c>
      <c r="E2165">
        <v>402392682639431</v>
      </c>
      <c r="F2165" t="s">
        <v>8</v>
      </c>
      <c r="G2165" t="s">
        <v>5745</v>
      </c>
    </row>
    <row r="2166" spans="1:7" hidden="1" x14ac:dyDescent="0.3">
      <c r="A2166">
        <v>2164</v>
      </c>
      <c r="B2166">
        <v>0</v>
      </c>
      <c r="C2166" s="1">
        <v>45427.416666666664</v>
      </c>
      <c r="D2166">
        <v>0.13345799999999999</v>
      </c>
      <c r="E2166">
        <v>402392682646166</v>
      </c>
      <c r="F2166" t="s">
        <v>8</v>
      </c>
      <c r="G2166" t="s">
        <v>5745</v>
      </c>
    </row>
    <row r="2167" spans="1:7" hidden="1" x14ac:dyDescent="0.3">
      <c r="A2167">
        <v>2165</v>
      </c>
      <c r="B2167">
        <v>0</v>
      </c>
      <c r="C2167" s="1">
        <v>45427.458333333336</v>
      </c>
      <c r="D2167">
        <v>0.13345799999999999</v>
      </c>
      <c r="E2167">
        <v>402392682066245</v>
      </c>
      <c r="F2167" t="s">
        <v>8</v>
      </c>
      <c r="G2167" t="s">
        <v>5745</v>
      </c>
    </row>
    <row r="2168" spans="1:7" hidden="1" x14ac:dyDescent="0.3">
      <c r="A2168">
        <v>2166</v>
      </c>
      <c r="B2168">
        <v>0</v>
      </c>
      <c r="C2168" s="1">
        <v>45427.5</v>
      </c>
      <c r="D2168">
        <v>0.13345799999999999</v>
      </c>
      <c r="E2168">
        <v>402392682507855</v>
      </c>
      <c r="F2168" t="s">
        <v>8</v>
      </c>
      <c r="G2168" t="s">
        <v>5745</v>
      </c>
    </row>
    <row r="2169" spans="1:7" hidden="1" x14ac:dyDescent="0.3">
      <c r="A2169">
        <v>2167</v>
      </c>
      <c r="B2169">
        <v>0</v>
      </c>
      <c r="C2169" s="1">
        <v>45427.541666666664</v>
      </c>
      <c r="D2169">
        <v>0.13345799999999999</v>
      </c>
      <c r="E2169">
        <v>402392682518633</v>
      </c>
      <c r="F2169" t="s">
        <v>8</v>
      </c>
      <c r="G2169" t="s">
        <v>5745</v>
      </c>
    </row>
    <row r="2170" spans="1:7" hidden="1" x14ac:dyDescent="0.3">
      <c r="A2170">
        <v>2168</v>
      </c>
      <c r="B2170">
        <v>0</v>
      </c>
      <c r="C2170" s="1">
        <v>45427.583333333336</v>
      </c>
      <c r="D2170">
        <v>0.13345699999999999</v>
      </c>
      <c r="E2170">
        <v>402392682574209</v>
      </c>
      <c r="F2170" t="s">
        <v>8</v>
      </c>
      <c r="G2170" t="s">
        <v>5745</v>
      </c>
    </row>
    <row r="2171" spans="1:7" hidden="1" x14ac:dyDescent="0.3">
      <c r="A2171">
        <v>2169</v>
      </c>
      <c r="B2171">
        <v>0</v>
      </c>
      <c r="C2171" s="1">
        <v>45427.625</v>
      </c>
      <c r="D2171">
        <v>0.133461</v>
      </c>
      <c r="E2171">
        <v>402392682770313</v>
      </c>
      <c r="F2171" t="s">
        <v>8</v>
      </c>
      <c r="G2171" t="s">
        <v>5745</v>
      </c>
    </row>
    <row r="2172" spans="1:7" hidden="1" x14ac:dyDescent="0.3">
      <c r="A2172">
        <v>2170</v>
      </c>
      <c r="B2172">
        <v>0</v>
      </c>
      <c r="C2172" s="1">
        <v>45427.666666666664</v>
      </c>
      <c r="D2172">
        <v>0.133462</v>
      </c>
      <c r="E2172">
        <v>402392682593188</v>
      </c>
      <c r="F2172" t="s">
        <v>8</v>
      </c>
      <c r="G2172" t="s">
        <v>5745</v>
      </c>
    </row>
    <row r="2173" spans="1:7" hidden="1" x14ac:dyDescent="0.3">
      <c r="A2173">
        <v>2171</v>
      </c>
      <c r="B2173">
        <v>0</v>
      </c>
      <c r="C2173" s="1">
        <v>45427.708333333336</v>
      </c>
      <c r="D2173">
        <v>0.13345899999999999</v>
      </c>
      <c r="E2173">
        <v>402392682557276</v>
      </c>
      <c r="F2173" t="s">
        <v>8</v>
      </c>
      <c r="G2173" t="s">
        <v>5745</v>
      </c>
    </row>
    <row r="2174" spans="1:7" hidden="1" x14ac:dyDescent="0.3">
      <c r="A2174">
        <v>2172</v>
      </c>
      <c r="B2174">
        <v>0</v>
      </c>
      <c r="C2174" s="1">
        <v>45427.75</v>
      </c>
      <c r="D2174">
        <v>0.13345899999999999</v>
      </c>
      <c r="E2174">
        <v>402392682536284</v>
      </c>
      <c r="F2174" t="s">
        <v>8</v>
      </c>
      <c r="G2174" t="s">
        <v>5745</v>
      </c>
    </row>
    <row r="2175" spans="1:7" hidden="1" x14ac:dyDescent="0.3">
      <c r="A2175">
        <v>2173</v>
      </c>
      <c r="B2175">
        <v>0</v>
      </c>
      <c r="C2175" s="1">
        <v>45427.791666666664</v>
      </c>
      <c r="D2175">
        <v>0.13345699999999999</v>
      </c>
      <c r="E2175">
        <v>402392682149529</v>
      </c>
      <c r="F2175" t="s">
        <v>8</v>
      </c>
      <c r="G2175" t="s">
        <v>5745</v>
      </c>
    </row>
    <row r="2176" spans="1:7" hidden="1" x14ac:dyDescent="0.3">
      <c r="A2176">
        <v>2174</v>
      </c>
      <c r="B2176">
        <v>0</v>
      </c>
      <c r="C2176" s="1">
        <v>45427.833333333336</v>
      </c>
      <c r="D2176">
        <v>0.13345799999999999</v>
      </c>
      <c r="E2176">
        <v>402392682603713</v>
      </c>
      <c r="F2176" t="s">
        <v>8</v>
      </c>
      <c r="G2176" t="s">
        <v>5745</v>
      </c>
    </row>
    <row r="2177" spans="1:7" hidden="1" x14ac:dyDescent="0.3">
      <c r="A2177">
        <v>2175</v>
      </c>
      <c r="B2177">
        <v>0</v>
      </c>
      <c r="C2177" s="1">
        <v>45427.875</v>
      </c>
      <c r="D2177">
        <v>0.13345899999999999</v>
      </c>
      <c r="E2177">
        <v>402392682594637</v>
      </c>
      <c r="F2177" t="s">
        <v>8</v>
      </c>
      <c r="G2177" t="s">
        <v>5745</v>
      </c>
    </row>
    <row r="2178" spans="1:7" hidden="1" x14ac:dyDescent="0.3">
      <c r="A2178">
        <v>2176</v>
      </c>
      <c r="B2178">
        <v>0</v>
      </c>
      <c r="C2178" s="1">
        <v>45427.916666666664</v>
      </c>
      <c r="D2178">
        <v>0.13345799999999999</v>
      </c>
      <c r="E2178">
        <v>402392682593955</v>
      </c>
      <c r="F2178" t="s">
        <v>8</v>
      </c>
      <c r="G2178" t="s">
        <v>5745</v>
      </c>
    </row>
    <row r="2179" spans="1:7" hidden="1" x14ac:dyDescent="0.3">
      <c r="A2179">
        <v>2177</v>
      </c>
      <c r="B2179">
        <v>0</v>
      </c>
      <c r="C2179" s="1">
        <v>45427.958333333336</v>
      </c>
      <c r="D2179">
        <v>0.13345799999999999</v>
      </c>
      <c r="E2179">
        <v>402392682187657</v>
      </c>
      <c r="F2179" t="s">
        <v>8</v>
      </c>
      <c r="G2179" t="s">
        <v>5745</v>
      </c>
    </row>
    <row r="2180" spans="1:7" hidden="1" x14ac:dyDescent="0.3">
      <c r="A2180">
        <v>2178</v>
      </c>
      <c r="B2180">
        <v>0</v>
      </c>
      <c r="C2180" s="1">
        <v>45428</v>
      </c>
      <c r="D2180">
        <v>0.13345799999999999</v>
      </c>
      <c r="E2180">
        <v>402392682623683</v>
      </c>
      <c r="F2180" t="s">
        <v>8</v>
      </c>
      <c r="G2180" t="s">
        <v>5745</v>
      </c>
    </row>
    <row r="2181" spans="1:7" hidden="1" x14ac:dyDescent="0.3">
      <c r="A2181">
        <v>2179</v>
      </c>
      <c r="B2181">
        <v>0</v>
      </c>
      <c r="C2181" s="1">
        <v>45428.041666666664</v>
      </c>
      <c r="D2181">
        <v>0.13348099999999999</v>
      </c>
      <c r="E2181">
        <v>402392682750001</v>
      </c>
      <c r="F2181" t="s">
        <v>8</v>
      </c>
      <c r="G2181" t="s">
        <v>5745</v>
      </c>
    </row>
    <row r="2182" spans="1:7" hidden="1" x14ac:dyDescent="0.3">
      <c r="A2182">
        <v>2180</v>
      </c>
      <c r="B2182">
        <v>0</v>
      </c>
      <c r="C2182" s="1">
        <v>45428.083333333336</v>
      </c>
      <c r="D2182">
        <v>0.133466</v>
      </c>
      <c r="E2182">
        <v>402392682555495</v>
      </c>
      <c r="F2182" t="s">
        <v>8</v>
      </c>
      <c r="G2182" t="s">
        <v>5745</v>
      </c>
    </row>
    <row r="2183" spans="1:7" hidden="1" x14ac:dyDescent="0.3">
      <c r="A2183">
        <v>2181</v>
      </c>
      <c r="B2183">
        <v>0</v>
      </c>
      <c r="C2183" s="1">
        <v>45428.125</v>
      </c>
      <c r="D2183">
        <v>0.13346</v>
      </c>
      <c r="E2183">
        <v>402412791611663</v>
      </c>
      <c r="F2183" t="s">
        <v>8</v>
      </c>
      <c r="G2183" t="s">
        <v>5745</v>
      </c>
    </row>
    <row r="2184" spans="1:7" hidden="1" x14ac:dyDescent="0.3">
      <c r="A2184">
        <v>2182</v>
      </c>
      <c r="B2184">
        <v>0</v>
      </c>
      <c r="C2184" s="1">
        <v>45428.166666666664</v>
      </c>
      <c r="D2184">
        <v>0.13345899999999999</v>
      </c>
      <c r="E2184">
        <v>402399405404345</v>
      </c>
      <c r="F2184" t="s">
        <v>8</v>
      </c>
      <c r="G2184" t="s">
        <v>5745</v>
      </c>
    </row>
    <row r="2185" spans="1:7" hidden="1" x14ac:dyDescent="0.3">
      <c r="A2185">
        <v>2183</v>
      </c>
      <c r="B2185">
        <v>0</v>
      </c>
      <c r="C2185" s="1">
        <v>45428.208333333336</v>
      </c>
      <c r="D2185">
        <v>0.13345899999999999</v>
      </c>
      <c r="E2185">
        <v>402395903810778</v>
      </c>
      <c r="F2185" t="s">
        <v>8</v>
      </c>
      <c r="G2185" t="s">
        <v>5745</v>
      </c>
    </row>
    <row r="2186" spans="1:7" hidden="1" x14ac:dyDescent="0.3">
      <c r="A2186">
        <v>2184</v>
      </c>
      <c r="B2186">
        <v>0</v>
      </c>
      <c r="C2186" s="1">
        <v>45428.25</v>
      </c>
      <c r="D2186">
        <v>0.13345899999999999</v>
      </c>
      <c r="E2186">
        <v>402395903812980</v>
      </c>
      <c r="F2186" t="s">
        <v>8</v>
      </c>
      <c r="G2186" t="s">
        <v>5745</v>
      </c>
    </row>
    <row r="2187" spans="1:7" hidden="1" x14ac:dyDescent="0.3">
      <c r="A2187">
        <v>2185</v>
      </c>
      <c r="B2187">
        <v>0</v>
      </c>
      <c r="C2187" s="1">
        <v>45428.291666666664</v>
      </c>
      <c r="D2187">
        <v>0.13345799999999999</v>
      </c>
      <c r="E2187">
        <v>402395903378874</v>
      </c>
      <c r="F2187" t="s">
        <v>8</v>
      </c>
      <c r="G2187" t="s">
        <v>5745</v>
      </c>
    </row>
    <row r="2188" spans="1:7" hidden="1" x14ac:dyDescent="0.3">
      <c r="A2188">
        <v>2186</v>
      </c>
      <c r="B2188">
        <v>0</v>
      </c>
      <c r="C2188" s="1">
        <v>45428.333333333336</v>
      </c>
      <c r="D2188">
        <v>0.13345799999999999</v>
      </c>
      <c r="E2188">
        <v>402395903900313</v>
      </c>
      <c r="F2188" t="s">
        <v>8</v>
      </c>
      <c r="G2188" t="s">
        <v>5745</v>
      </c>
    </row>
    <row r="2189" spans="1:7" hidden="1" x14ac:dyDescent="0.3">
      <c r="A2189">
        <v>2187</v>
      </c>
      <c r="B2189">
        <v>0</v>
      </c>
      <c r="C2189" s="1">
        <v>45428.375</v>
      </c>
      <c r="D2189">
        <v>0.13345799999999999</v>
      </c>
      <c r="E2189">
        <v>402395903918959</v>
      </c>
      <c r="F2189" t="s">
        <v>8</v>
      </c>
      <c r="G2189" t="s">
        <v>5745</v>
      </c>
    </row>
    <row r="2190" spans="1:7" hidden="1" x14ac:dyDescent="0.3">
      <c r="A2190">
        <v>2188</v>
      </c>
      <c r="B2190">
        <v>0</v>
      </c>
      <c r="C2190" s="1">
        <v>45428.416666666664</v>
      </c>
      <c r="D2190">
        <v>0.13345799999999999</v>
      </c>
      <c r="E2190">
        <v>402395903918958</v>
      </c>
      <c r="F2190" t="s">
        <v>8</v>
      </c>
      <c r="G2190" t="s">
        <v>5745</v>
      </c>
    </row>
    <row r="2191" spans="1:7" hidden="1" x14ac:dyDescent="0.3">
      <c r="A2191">
        <v>2189</v>
      </c>
      <c r="B2191">
        <v>0</v>
      </c>
      <c r="C2191" s="1">
        <v>45428.458333333336</v>
      </c>
      <c r="D2191">
        <v>0.13345799999999999</v>
      </c>
      <c r="E2191">
        <v>402395903437617</v>
      </c>
      <c r="F2191" t="s">
        <v>8</v>
      </c>
      <c r="G2191" t="s">
        <v>5745</v>
      </c>
    </row>
    <row r="2192" spans="1:7" hidden="1" x14ac:dyDescent="0.3">
      <c r="A2192">
        <v>2190</v>
      </c>
      <c r="B2192">
        <v>0</v>
      </c>
      <c r="C2192" s="1">
        <v>45428.5</v>
      </c>
      <c r="D2192">
        <v>0.13345799999999999</v>
      </c>
      <c r="E2192">
        <v>402395903909237</v>
      </c>
      <c r="F2192" t="s">
        <v>8</v>
      </c>
      <c r="G2192" t="s">
        <v>5745</v>
      </c>
    </row>
    <row r="2193" spans="1:7" hidden="1" x14ac:dyDescent="0.3">
      <c r="A2193">
        <v>2191</v>
      </c>
      <c r="B2193">
        <v>0</v>
      </c>
      <c r="C2193" s="1">
        <v>45428.541666666664</v>
      </c>
      <c r="D2193">
        <v>0.13345799999999999</v>
      </c>
      <c r="E2193">
        <v>402395903909237</v>
      </c>
      <c r="F2193" t="s">
        <v>8</v>
      </c>
      <c r="G2193" t="s">
        <v>5745</v>
      </c>
    </row>
    <row r="2194" spans="1:7" hidden="1" x14ac:dyDescent="0.3">
      <c r="A2194">
        <v>2192</v>
      </c>
      <c r="B2194">
        <v>0</v>
      </c>
      <c r="C2194" s="1">
        <v>45428.583333333336</v>
      </c>
      <c r="D2194">
        <v>0.13345699999999999</v>
      </c>
      <c r="E2194">
        <v>402395903621428</v>
      </c>
      <c r="F2194" t="s">
        <v>5736</v>
      </c>
      <c r="G2194" t="s">
        <v>5745</v>
      </c>
    </row>
    <row r="2195" spans="1:7" hidden="1" x14ac:dyDescent="0.3">
      <c r="A2195">
        <v>2193</v>
      </c>
      <c r="B2195">
        <v>0</v>
      </c>
      <c r="C2195" s="1">
        <v>45428.625</v>
      </c>
      <c r="D2195">
        <v>0.13345699999999999</v>
      </c>
      <c r="E2195">
        <v>402395903602091</v>
      </c>
      <c r="F2195" t="s">
        <v>5736</v>
      </c>
      <c r="G2195" t="s">
        <v>5745</v>
      </c>
    </row>
    <row r="2196" spans="1:7" hidden="1" x14ac:dyDescent="0.3">
      <c r="A2196">
        <v>2194</v>
      </c>
      <c r="B2196">
        <v>0</v>
      </c>
      <c r="C2196" s="1">
        <v>45428.666666666664</v>
      </c>
      <c r="D2196">
        <v>0.133461</v>
      </c>
      <c r="E2196">
        <v>402395903909040</v>
      </c>
      <c r="F2196" t="s">
        <v>5736</v>
      </c>
      <c r="G2196" t="s">
        <v>5745</v>
      </c>
    </row>
    <row r="2197" spans="1:7" hidden="1" x14ac:dyDescent="0.3">
      <c r="A2197">
        <v>2195</v>
      </c>
      <c r="B2197">
        <v>0</v>
      </c>
      <c r="C2197" s="1">
        <v>45428.708333333336</v>
      </c>
      <c r="D2197">
        <v>0.133461</v>
      </c>
      <c r="E2197">
        <v>402395903889087</v>
      </c>
      <c r="F2197" t="s">
        <v>5736</v>
      </c>
      <c r="G2197" t="s">
        <v>5745</v>
      </c>
    </row>
    <row r="2198" spans="1:7" hidden="1" x14ac:dyDescent="0.3">
      <c r="A2198">
        <v>2196</v>
      </c>
      <c r="B2198">
        <v>0</v>
      </c>
      <c r="C2198" s="1">
        <v>45428.75</v>
      </c>
      <c r="D2198">
        <v>0.13345899999999999</v>
      </c>
      <c r="E2198">
        <v>402395903508173</v>
      </c>
      <c r="F2198" t="s">
        <v>5736</v>
      </c>
      <c r="G2198" t="s">
        <v>5745</v>
      </c>
    </row>
    <row r="2199" spans="1:7" hidden="1" x14ac:dyDescent="0.3">
      <c r="A2199">
        <v>2197</v>
      </c>
      <c r="B2199">
        <v>0</v>
      </c>
      <c r="C2199" s="1">
        <v>45428.791666666664</v>
      </c>
      <c r="D2199">
        <v>0.13345899999999999</v>
      </c>
      <c r="E2199">
        <v>402395903610355</v>
      </c>
      <c r="F2199" t="s">
        <v>5736</v>
      </c>
      <c r="G2199" t="s">
        <v>5745</v>
      </c>
    </row>
    <row r="2200" spans="1:7" hidden="1" x14ac:dyDescent="0.3">
      <c r="A2200">
        <v>2198</v>
      </c>
      <c r="B2200">
        <v>0</v>
      </c>
      <c r="C2200" s="1">
        <v>45428.833333333336</v>
      </c>
      <c r="D2200">
        <v>0.13345899999999999</v>
      </c>
      <c r="E2200">
        <v>402395903786563</v>
      </c>
      <c r="F2200" t="s">
        <v>5736</v>
      </c>
      <c r="G2200" t="s">
        <v>5745</v>
      </c>
    </row>
    <row r="2201" spans="1:7" hidden="1" x14ac:dyDescent="0.3">
      <c r="A2201">
        <v>2199</v>
      </c>
      <c r="B2201">
        <v>0</v>
      </c>
      <c r="C2201" s="1">
        <v>45428.875</v>
      </c>
      <c r="D2201">
        <v>0.13345899999999999</v>
      </c>
      <c r="E2201">
        <v>402395903786882</v>
      </c>
      <c r="F2201" t="s">
        <v>5736</v>
      </c>
      <c r="G2201" t="s">
        <v>5745</v>
      </c>
    </row>
    <row r="2202" spans="1:7" hidden="1" x14ac:dyDescent="0.3">
      <c r="A2202">
        <v>2200</v>
      </c>
      <c r="B2202">
        <v>0</v>
      </c>
      <c r="C2202" s="1">
        <v>45428.916666666664</v>
      </c>
      <c r="D2202">
        <v>0.13345899999999999</v>
      </c>
      <c r="E2202">
        <v>402395903787114</v>
      </c>
      <c r="F2202" t="s">
        <v>5736</v>
      </c>
      <c r="G2202" t="s">
        <v>5745</v>
      </c>
    </row>
    <row r="2203" spans="1:7" hidden="1" x14ac:dyDescent="0.3">
      <c r="A2203">
        <v>2201</v>
      </c>
      <c r="B2203">
        <v>0</v>
      </c>
      <c r="C2203" s="1">
        <v>45428.958333333336</v>
      </c>
      <c r="D2203">
        <v>0.13345899999999999</v>
      </c>
      <c r="E2203">
        <v>402395903513382</v>
      </c>
      <c r="F2203" t="s">
        <v>5736</v>
      </c>
      <c r="G2203" t="s">
        <v>5745</v>
      </c>
    </row>
    <row r="2204" spans="1:7" hidden="1" x14ac:dyDescent="0.3">
      <c r="A2204">
        <v>2202</v>
      </c>
      <c r="B2204">
        <v>0</v>
      </c>
      <c r="C2204" s="1">
        <v>45429</v>
      </c>
      <c r="D2204">
        <v>0.13345899999999999</v>
      </c>
      <c r="E2204">
        <v>402395903805837</v>
      </c>
      <c r="F2204" t="s">
        <v>5736</v>
      </c>
      <c r="G2204" t="s">
        <v>5745</v>
      </c>
    </row>
    <row r="2205" spans="1:7" hidden="1" x14ac:dyDescent="0.3">
      <c r="A2205">
        <v>2203</v>
      </c>
      <c r="B2205">
        <v>0</v>
      </c>
      <c r="C2205" s="1">
        <v>45429.041666666664</v>
      </c>
      <c r="D2205">
        <v>0.13345799999999999</v>
      </c>
      <c r="E2205">
        <v>402395903808047</v>
      </c>
      <c r="F2205" t="s">
        <v>5736</v>
      </c>
      <c r="G2205" t="s">
        <v>5745</v>
      </c>
    </row>
    <row r="2206" spans="1:7" hidden="1" x14ac:dyDescent="0.3">
      <c r="A2206">
        <v>2204</v>
      </c>
      <c r="B2206">
        <v>0</v>
      </c>
      <c r="C2206" s="1">
        <v>45429.083333333336</v>
      </c>
      <c r="D2206">
        <v>0.13345899999999999</v>
      </c>
      <c r="E2206">
        <v>402418449422061</v>
      </c>
      <c r="F2206" t="s">
        <v>5736</v>
      </c>
      <c r="G2206" t="s">
        <v>5745</v>
      </c>
    </row>
    <row r="2207" spans="1:7" hidden="1" x14ac:dyDescent="0.3">
      <c r="A2207">
        <v>2205</v>
      </c>
      <c r="B2207">
        <v>0</v>
      </c>
      <c r="C2207" s="1">
        <v>45429.125</v>
      </c>
      <c r="D2207">
        <v>0.13345899999999999</v>
      </c>
      <c r="E2207">
        <v>402411125075239</v>
      </c>
      <c r="F2207" t="s">
        <v>5736</v>
      </c>
      <c r="G2207" t="s">
        <v>5745</v>
      </c>
    </row>
    <row r="2208" spans="1:7" hidden="1" x14ac:dyDescent="0.3">
      <c r="A2208">
        <v>2206</v>
      </c>
      <c r="B2208">
        <v>0</v>
      </c>
      <c r="C2208" s="1">
        <v>45429.166666666664</v>
      </c>
      <c r="D2208">
        <v>0.13345899999999999</v>
      </c>
      <c r="E2208">
        <v>402404836893823</v>
      </c>
      <c r="F2208" t="s">
        <v>5736</v>
      </c>
      <c r="G2208" t="s">
        <v>5745</v>
      </c>
    </row>
    <row r="2209" spans="1:7" hidden="1" x14ac:dyDescent="0.3">
      <c r="A2209">
        <v>2207</v>
      </c>
      <c r="B2209">
        <v>0</v>
      </c>
      <c r="C2209" s="1">
        <v>45429.208333333336</v>
      </c>
      <c r="D2209">
        <v>0.13345799999999999</v>
      </c>
      <c r="E2209">
        <v>402404836894787</v>
      </c>
      <c r="F2209" t="s">
        <v>5736</v>
      </c>
      <c r="G2209" t="s">
        <v>5745</v>
      </c>
    </row>
    <row r="2210" spans="1:7" hidden="1" x14ac:dyDescent="0.3">
      <c r="A2210">
        <v>2208</v>
      </c>
      <c r="B2210">
        <v>0</v>
      </c>
      <c r="C2210" s="1">
        <v>45429.25</v>
      </c>
      <c r="D2210">
        <v>0.13345799999999999</v>
      </c>
      <c r="E2210">
        <v>402404836904906</v>
      </c>
      <c r="F2210" t="s">
        <v>5736</v>
      </c>
      <c r="G2210" t="s">
        <v>5745</v>
      </c>
    </row>
    <row r="2211" spans="1:7" hidden="1" x14ac:dyDescent="0.3">
      <c r="A2211">
        <v>2209</v>
      </c>
      <c r="B2211">
        <v>0</v>
      </c>
      <c r="C2211" s="1">
        <v>45429.291666666664</v>
      </c>
      <c r="D2211">
        <v>0.13345899999999999</v>
      </c>
      <c r="E2211">
        <v>402404836380899</v>
      </c>
      <c r="F2211" t="s">
        <v>5736</v>
      </c>
      <c r="G2211" t="s">
        <v>5745</v>
      </c>
    </row>
    <row r="2212" spans="1:7" hidden="1" x14ac:dyDescent="0.3">
      <c r="A2212">
        <v>2210</v>
      </c>
      <c r="B2212">
        <v>0</v>
      </c>
      <c r="C2212" s="1">
        <v>45429.333333333336</v>
      </c>
      <c r="D2212">
        <v>0.13345899999999999</v>
      </c>
      <c r="E2212">
        <v>402404836880260</v>
      </c>
      <c r="F2212" t="s">
        <v>5736</v>
      </c>
      <c r="G2212" t="s">
        <v>5745</v>
      </c>
    </row>
    <row r="2213" spans="1:7" hidden="1" x14ac:dyDescent="0.3">
      <c r="A2213">
        <v>2211</v>
      </c>
      <c r="B2213">
        <v>0</v>
      </c>
      <c r="C2213" s="1">
        <v>45429.375</v>
      </c>
      <c r="D2213">
        <v>0.13345899999999999</v>
      </c>
      <c r="E2213">
        <v>402404836911418</v>
      </c>
      <c r="F2213" t="s">
        <v>5736</v>
      </c>
      <c r="G2213" t="s">
        <v>5745</v>
      </c>
    </row>
    <row r="2214" spans="1:7" hidden="1" x14ac:dyDescent="0.3">
      <c r="A2214">
        <v>2212</v>
      </c>
      <c r="B2214">
        <v>0</v>
      </c>
      <c r="C2214" s="1">
        <v>45429.416666666664</v>
      </c>
      <c r="D2214">
        <v>0.13345899999999999</v>
      </c>
      <c r="E2214">
        <v>402404836869054</v>
      </c>
      <c r="F2214" t="s">
        <v>5736</v>
      </c>
      <c r="G2214" t="s">
        <v>5745</v>
      </c>
    </row>
    <row r="2215" spans="1:7" hidden="1" x14ac:dyDescent="0.3">
      <c r="A2215">
        <v>2213</v>
      </c>
      <c r="B2215">
        <v>0</v>
      </c>
      <c r="C2215" s="1">
        <v>45429.458333333336</v>
      </c>
      <c r="D2215">
        <v>0.13345899999999999</v>
      </c>
      <c r="E2215">
        <v>402404836643298</v>
      </c>
      <c r="F2215" t="s">
        <v>5736</v>
      </c>
      <c r="G2215" t="s">
        <v>5745</v>
      </c>
    </row>
    <row r="2216" spans="1:7" hidden="1" x14ac:dyDescent="0.3">
      <c r="A2216">
        <v>2214</v>
      </c>
      <c r="B2216">
        <v>0</v>
      </c>
      <c r="C2216" s="1">
        <v>45429.5</v>
      </c>
      <c r="D2216">
        <v>0.13345899999999999</v>
      </c>
      <c r="E2216">
        <v>402404836896564</v>
      </c>
      <c r="F2216" t="s">
        <v>5736</v>
      </c>
      <c r="G2216" t="s">
        <v>5745</v>
      </c>
    </row>
    <row r="2217" spans="1:7" hidden="1" x14ac:dyDescent="0.3">
      <c r="A2217">
        <v>2215</v>
      </c>
      <c r="B2217">
        <v>0</v>
      </c>
      <c r="C2217" s="1">
        <v>45429.541666666664</v>
      </c>
      <c r="D2217">
        <v>0.13345899999999999</v>
      </c>
      <c r="E2217">
        <v>402404836866208</v>
      </c>
      <c r="F2217" t="s">
        <v>5736</v>
      </c>
      <c r="G2217" t="s">
        <v>5745</v>
      </c>
    </row>
    <row r="2218" spans="1:7" hidden="1" x14ac:dyDescent="0.3">
      <c r="A2218">
        <v>2216</v>
      </c>
      <c r="B2218">
        <v>0</v>
      </c>
      <c r="C2218" s="1">
        <v>45429.583333333336</v>
      </c>
      <c r="D2218">
        <v>0.13345699999999999</v>
      </c>
      <c r="E2218">
        <v>402404836861546</v>
      </c>
      <c r="F2218" t="s">
        <v>8</v>
      </c>
      <c r="G2218" t="s">
        <v>5745</v>
      </c>
    </row>
    <row r="2219" spans="1:7" hidden="1" x14ac:dyDescent="0.3">
      <c r="A2219">
        <v>2217</v>
      </c>
      <c r="B2219">
        <v>0</v>
      </c>
      <c r="C2219" s="1">
        <v>45429.625</v>
      </c>
      <c r="D2219">
        <v>0.13345799999999999</v>
      </c>
      <c r="E2219">
        <v>402404836546731</v>
      </c>
      <c r="F2219" t="s">
        <v>8</v>
      </c>
      <c r="G2219" t="s">
        <v>5745</v>
      </c>
    </row>
    <row r="2220" spans="1:7" hidden="1" x14ac:dyDescent="0.3">
      <c r="A2220">
        <v>2218</v>
      </c>
      <c r="B2220">
        <v>0</v>
      </c>
      <c r="C2220" s="1">
        <v>45429.666666666664</v>
      </c>
      <c r="D2220">
        <v>0.133465</v>
      </c>
      <c r="E2220">
        <v>402404836935120</v>
      </c>
      <c r="F2220" t="s">
        <v>8</v>
      </c>
      <c r="G2220" t="s">
        <v>5745</v>
      </c>
    </row>
    <row r="2221" spans="1:7" hidden="1" x14ac:dyDescent="0.3">
      <c r="A2221">
        <v>2219</v>
      </c>
      <c r="B2221">
        <v>0</v>
      </c>
      <c r="C2221" s="1">
        <v>45429.708333333336</v>
      </c>
      <c r="D2221">
        <v>0.13345899999999999</v>
      </c>
      <c r="E2221">
        <v>402404836887677</v>
      </c>
      <c r="F2221" t="s">
        <v>8</v>
      </c>
      <c r="G2221" t="s">
        <v>5745</v>
      </c>
    </row>
    <row r="2222" spans="1:7" hidden="1" x14ac:dyDescent="0.3">
      <c r="A2222">
        <v>2220</v>
      </c>
      <c r="B2222">
        <v>0</v>
      </c>
      <c r="C2222" s="1">
        <v>45429.75</v>
      </c>
      <c r="D2222">
        <v>0.13345899999999999</v>
      </c>
      <c r="E2222">
        <v>402404836888439</v>
      </c>
      <c r="F2222" t="s">
        <v>8</v>
      </c>
      <c r="G2222" t="s">
        <v>5745</v>
      </c>
    </row>
    <row r="2223" spans="1:7" hidden="1" x14ac:dyDescent="0.3">
      <c r="A2223">
        <v>2221</v>
      </c>
      <c r="B2223">
        <v>0</v>
      </c>
      <c r="C2223" s="1">
        <v>45429.791666666664</v>
      </c>
      <c r="D2223">
        <v>0.13345899999999999</v>
      </c>
      <c r="E2223">
        <v>402404836470762</v>
      </c>
      <c r="F2223" t="s">
        <v>8</v>
      </c>
      <c r="G2223" t="s">
        <v>5745</v>
      </c>
    </row>
    <row r="2224" spans="1:7" hidden="1" x14ac:dyDescent="0.3">
      <c r="A2224">
        <v>2222</v>
      </c>
      <c r="B2224">
        <v>0</v>
      </c>
      <c r="C2224" s="1">
        <v>45429.833333333336</v>
      </c>
      <c r="D2224">
        <v>0.13345899999999999</v>
      </c>
      <c r="E2224">
        <v>402404836888375</v>
      </c>
      <c r="F2224" t="s">
        <v>8</v>
      </c>
      <c r="G2224" t="s">
        <v>5745</v>
      </c>
    </row>
    <row r="2225" spans="1:7" hidden="1" x14ac:dyDescent="0.3">
      <c r="A2225">
        <v>2223</v>
      </c>
      <c r="B2225">
        <v>0</v>
      </c>
      <c r="C2225" s="1">
        <v>45429.875</v>
      </c>
      <c r="D2225">
        <v>0.13345799999999999</v>
      </c>
      <c r="E2225">
        <v>402404836889889</v>
      </c>
      <c r="F2225" t="s">
        <v>8</v>
      </c>
      <c r="G2225" t="s">
        <v>5745</v>
      </c>
    </row>
    <row r="2226" spans="1:7" hidden="1" x14ac:dyDescent="0.3">
      <c r="A2226">
        <v>2224</v>
      </c>
      <c r="B2226">
        <v>0</v>
      </c>
      <c r="C2226" s="1">
        <v>45429.916666666664</v>
      </c>
      <c r="D2226">
        <v>0.13345799999999999</v>
      </c>
      <c r="E2226">
        <v>402404836890069</v>
      </c>
      <c r="F2226" t="s">
        <v>8</v>
      </c>
      <c r="G2226" t="s">
        <v>5745</v>
      </c>
    </row>
    <row r="2227" spans="1:7" hidden="1" x14ac:dyDescent="0.3">
      <c r="A2227">
        <v>2225</v>
      </c>
      <c r="B2227">
        <v>0</v>
      </c>
      <c r="C2227" s="1">
        <v>45429.958333333336</v>
      </c>
      <c r="D2227">
        <v>0.13345799999999999</v>
      </c>
      <c r="E2227">
        <v>402404836456990</v>
      </c>
      <c r="F2227" t="s">
        <v>8</v>
      </c>
      <c r="G2227" t="s">
        <v>5745</v>
      </c>
    </row>
    <row r="2228" spans="1:7" hidden="1" x14ac:dyDescent="0.3">
      <c r="A2228">
        <v>2226</v>
      </c>
      <c r="B2228">
        <v>0</v>
      </c>
      <c r="C2228" s="1">
        <v>45430</v>
      </c>
      <c r="D2228">
        <v>0.13345899999999999</v>
      </c>
      <c r="E2228">
        <v>402404836809473</v>
      </c>
      <c r="F2228" t="s">
        <v>8</v>
      </c>
      <c r="G2228" t="s">
        <v>5745</v>
      </c>
    </row>
    <row r="2229" spans="1:7" hidden="1" x14ac:dyDescent="0.3">
      <c r="A2229">
        <v>2227</v>
      </c>
      <c r="B2229">
        <v>0</v>
      </c>
      <c r="C2229" s="1">
        <v>45430.041666666664</v>
      </c>
      <c r="D2229">
        <v>0.13345899999999999</v>
      </c>
      <c r="E2229">
        <v>402404836808987</v>
      </c>
      <c r="F2229" t="s">
        <v>8</v>
      </c>
      <c r="G2229" t="s">
        <v>5745</v>
      </c>
    </row>
    <row r="2230" spans="1:7" hidden="1" x14ac:dyDescent="0.3">
      <c r="A2230">
        <v>2228</v>
      </c>
      <c r="B2230">
        <v>0</v>
      </c>
      <c r="C2230" s="1">
        <v>45430.083333333336</v>
      </c>
      <c r="D2230">
        <v>0.13345899999999999</v>
      </c>
      <c r="E2230">
        <v>402406488875668</v>
      </c>
      <c r="F2230" t="s">
        <v>8</v>
      </c>
      <c r="G2230" t="s">
        <v>5745</v>
      </c>
    </row>
    <row r="2231" spans="1:7" hidden="1" x14ac:dyDescent="0.3">
      <c r="A2231">
        <v>2229</v>
      </c>
      <c r="B2231">
        <v>0</v>
      </c>
      <c r="C2231" s="1">
        <v>45430.125</v>
      </c>
      <c r="D2231">
        <v>0.13345899999999999</v>
      </c>
      <c r="E2231">
        <v>402429690816689</v>
      </c>
      <c r="F2231" t="s">
        <v>8</v>
      </c>
      <c r="G2231" t="s">
        <v>5745</v>
      </c>
    </row>
    <row r="2232" spans="1:7" hidden="1" x14ac:dyDescent="0.3">
      <c r="A2232">
        <v>2230</v>
      </c>
      <c r="B2232">
        <v>0</v>
      </c>
      <c r="C2232" s="1">
        <v>45430.166666666664</v>
      </c>
      <c r="D2232">
        <v>0.133493</v>
      </c>
      <c r="E2232">
        <v>402405310283794</v>
      </c>
      <c r="F2232" t="s">
        <v>8</v>
      </c>
      <c r="G2232" t="s">
        <v>5745</v>
      </c>
    </row>
    <row r="2233" spans="1:7" hidden="1" x14ac:dyDescent="0.3">
      <c r="A2233">
        <v>2231</v>
      </c>
      <c r="B2233">
        <v>0</v>
      </c>
      <c r="C2233" s="1">
        <v>45430.208333333336</v>
      </c>
      <c r="D2233">
        <v>0.13345899999999999</v>
      </c>
      <c r="E2233">
        <v>402405310082422</v>
      </c>
      <c r="F2233" t="s">
        <v>8</v>
      </c>
      <c r="G2233" t="s">
        <v>5745</v>
      </c>
    </row>
    <row r="2234" spans="1:7" hidden="1" x14ac:dyDescent="0.3">
      <c r="A2234">
        <v>2232</v>
      </c>
      <c r="B2234">
        <v>0</v>
      </c>
      <c r="C2234" s="1">
        <v>45430.25</v>
      </c>
      <c r="D2234">
        <v>0.13345899999999999</v>
      </c>
      <c r="E2234">
        <v>402405310083783</v>
      </c>
      <c r="F2234" t="s">
        <v>8</v>
      </c>
      <c r="G2234" t="s">
        <v>5745</v>
      </c>
    </row>
    <row r="2235" spans="1:7" hidden="1" x14ac:dyDescent="0.3">
      <c r="A2235">
        <v>2233</v>
      </c>
      <c r="B2235">
        <v>0</v>
      </c>
      <c r="C2235" s="1">
        <v>45430.291666666664</v>
      </c>
      <c r="D2235">
        <v>0.133463</v>
      </c>
      <c r="E2235">
        <v>402405309756416</v>
      </c>
      <c r="F2235" t="s">
        <v>8</v>
      </c>
      <c r="G2235" t="s">
        <v>5745</v>
      </c>
    </row>
    <row r="2236" spans="1:7" hidden="1" x14ac:dyDescent="0.3">
      <c r="A2236">
        <v>2234</v>
      </c>
      <c r="B2236">
        <v>0</v>
      </c>
      <c r="C2236" s="1">
        <v>45430.333333333336</v>
      </c>
      <c r="D2236">
        <v>0.133461</v>
      </c>
      <c r="E2236">
        <v>402405310142105</v>
      </c>
      <c r="F2236" t="s">
        <v>8</v>
      </c>
      <c r="G2236" t="s">
        <v>5745</v>
      </c>
    </row>
    <row r="2237" spans="1:7" hidden="1" x14ac:dyDescent="0.3">
      <c r="A2237">
        <v>2235</v>
      </c>
      <c r="B2237">
        <v>0</v>
      </c>
      <c r="C2237" s="1">
        <v>45430.375</v>
      </c>
      <c r="D2237">
        <v>0.13345799999999999</v>
      </c>
      <c r="E2237">
        <v>402405310122973</v>
      </c>
      <c r="F2237" t="s">
        <v>8</v>
      </c>
      <c r="G2237" t="s">
        <v>5745</v>
      </c>
    </row>
    <row r="2238" spans="1:7" hidden="1" x14ac:dyDescent="0.3">
      <c r="A2238">
        <v>2236</v>
      </c>
      <c r="B2238">
        <v>0</v>
      </c>
      <c r="C2238" s="1">
        <v>45430.416666666664</v>
      </c>
      <c r="D2238">
        <v>0.13345799999999999</v>
      </c>
      <c r="E2238">
        <v>402405310123092</v>
      </c>
      <c r="F2238" t="s">
        <v>8</v>
      </c>
      <c r="G2238" t="s">
        <v>5745</v>
      </c>
    </row>
    <row r="2239" spans="1:7" hidden="1" x14ac:dyDescent="0.3">
      <c r="A2239">
        <v>2237</v>
      </c>
      <c r="B2239">
        <v>0</v>
      </c>
      <c r="C2239" s="1">
        <v>45430.458333333336</v>
      </c>
      <c r="D2239">
        <v>0.13345799999999999</v>
      </c>
      <c r="E2239">
        <v>402405309773532</v>
      </c>
      <c r="F2239" t="s">
        <v>8</v>
      </c>
      <c r="G2239" t="s">
        <v>5745</v>
      </c>
    </row>
    <row r="2240" spans="1:7" hidden="1" x14ac:dyDescent="0.3">
      <c r="A2240">
        <v>2238</v>
      </c>
      <c r="B2240">
        <v>0</v>
      </c>
      <c r="C2240" s="1">
        <v>45430.5</v>
      </c>
      <c r="D2240">
        <v>0.13345799999999999</v>
      </c>
      <c r="E2240">
        <v>402405310037291</v>
      </c>
      <c r="F2240" t="s">
        <v>8</v>
      </c>
      <c r="G2240" t="s">
        <v>5745</v>
      </c>
    </row>
    <row r="2241" spans="1:7" hidden="1" x14ac:dyDescent="0.3">
      <c r="A2241">
        <v>2239</v>
      </c>
      <c r="B2241">
        <v>0</v>
      </c>
      <c r="C2241" s="1">
        <v>45430.541666666664</v>
      </c>
      <c r="D2241">
        <v>0.13345799999999999</v>
      </c>
      <c r="E2241">
        <v>402405310037289</v>
      </c>
      <c r="F2241" t="s">
        <v>8</v>
      </c>
      <c r="G2241" t="s">
        <v>5745</v>
      </c>
    </row>
    <row r="2242" spans="1:7" hidden="1" x14ac:dyDescent="0.3">
      <c r="A2242">
        <v>2240</v>
      </c>
      <c r="B2242">
        <v>0</v>
      </c>
      <c r="C2242" s="1">
        <v>45430.583333333336</v>
      </c>
      <c r="D2242">
        <v>0.13345799999999999</v>
      </c>
      <c r="E2242">
        <v>402405310037608</v>
      </c>
      <c r="F2242" t="s">
        <v>5736</v>
      </c>
      <c r="G2242" t="s">
        <v>5745</v>
      </c>
    </row>
    <row r="2243" spans="1:7" hidden="1" x14ac:dyDescent="0.3">
      <c r="A2243">
        <v>2241</v>
      </c>
      <c r="B2243">
        <v>0</v>
      </c>
      <c r="C2243" s="1">
        <v>45430.625</v>
      </c>
      <c r="D2243">
        <v>0.133461</v>
      </c>
      <c r="E2243">
        <v>402405310153071</v>
      </c>
      <c r="F2243" t="s">
        <v>5736</v>
      </c>
      <c r="G2243" t="s">
        <v>5745</v>
      </c>
    </row>
    <row r="2244" spans="1:7" hidden="1" x14ac:dyDescent="0.3">
      <c r="A2244">
        <v>2242</v>
      </c>
      <c r="B2244">
        <v>0</v>
      </c>
      <c r="C2244" s="1">
        <v>45430.666666666664</v>
      </c>
      <c r="D2244">
        <v>0.13346</v>
      </c>
      <c r="E2244">
        <v>402405310080892</v>
      </c>
      <c r="F2244" t="s">
        <v>636</v>
      </c>
      <c r="G2244" t="s">
        <v>5745</v>
      </c>
    </row>
    <row r="2245" spans="1:7" hidden="1" x14ac:dyDescent="0.3">
      <c r="A2245">
        <v>2243</v>
      </c>
      <c r="B2245">
        <v>0</v>
      </c>
      <c r="C2245" s="1">
        <v>45430.708333333336</v>
      </c>
      <c r="D2245">
        <v>0.133462</v>
      </c>
      <c r="E2245">
        <v>402405310089296</v>
      </c>
      <c r="F2245" t="s">
        <v>636</v>
      </c>
      <c r="G2245" t="s">
        <v>5745</v>
      </c>
    </row>
    <row r="2246" spans="1:7" hidden="1" x14ac:dyDescent="0.3">
      <c r="A2246">
        <v>2244</v>
      </c>
      <c r="B2246">
        <v>0</v>
      </c>
      <c r="C2246" s="1">
        <v>45430.75</v>
      </c>
      <c r="D2246">
        <v>0.13345899999999999</v>
      </c>
      <c r="E2246">
        <v>402405310013318</v>
      </c>
      <c r="F2246" t="s">
        <v>5736</v>
      </c>
      <c r="G2246" t="s">
        <v>5745</v>
      </c>
    </row>
    <row r="2247" spans="1:7" hidden="1" x14ac:dyDescent="0.3">
      <c r="A2247">
        <v>2245</v>
      </c>
      <c r="B2247">
        <v>0</v>
      </c>
      <c r="C2247" s="1">
        <v>45430.791666666664</v>
      </c>
      <c r="D2247">
        <v>0.13345799999999999</v>
      </c>
      <c r="E2247">
        <v>402405309940159</v>
      </c>
      <c r="F2247" t="s">
        <v>5736</v>
      </c>
      <c r="G2247" t="s">
        <v>5745</v>
      </c>
    </row>
    <row r="2248" spans="1:7" hidden="1" x14ac:dyDescent="0.3">
      <c r="A2248">
        <v>2246</v>
      </c>
      <c r="B2248">
        <v>0</v>
      </c>
      <c r="C2248" s="1">
        <v>45430.833333333336</v>
      </c>
      <c r="D2248">
        <v>0.13345799999999999</v>
      </c>
      <c r="E2248">
        <v>402405310082033</v>
      </c>
      <c r="F2248" t="s">
        <v>5736</v>
      </c>
      <c r="G2248" t="s">
        <v>5745</v>
      </c>
    </row>
    <row r="2249" spans="1:7" hidden="1" x14ac:dyDescent="0.3">
      <c r="A2249">
        <v>2247</v>
      </c>
      <c r="B2249">
        <v>0</v>
      </c>
      <c r="C2249" s="1">
        <v>45430.875</v>
      </c>
      <c r="D2249">
        <v>0.13345899999999999</v>
      </c>
      <c r="E2249">
        <v>402405310079415</v>
      </c>
      <c r="F2249" t="s">
        <v>5736</v>
      </c>
      <c r="G2249" t="s">
        <v>5745</v>
      </c>
    </row>
    <row r="2250" spans="1:7" hidden="1" x14ac:dyDescent="0.3">
      <c r="A2250">
        <v>2248</v>
      </c>
      <c r="B2250">
        <v>0</v>
      </c>
      <c r="C2250" s="1">
        <v>45430.916666666664</v>
      </c>
      <c r="D2250">
        <v>0.13345899999999999</v>
      </c>
      <c r="E2250">
        <v>402405310077492</v>
      </c>
      <c r="F2250" t="s">
        <v>5736</v>
      </c>
      <c r="G2250" t="s">
        <v>5745</v>
      </c>
    </row>
    <row r="2251" spans="1:7" hidden="1" x14ac:dyDescent="0.3">
      <c r="A2251">
        <v>2249</v>
      </c>
      <c r="B2251">
        <v>0</v>
      </c>
      <c r="C2251" s="1">
        <v>45430.958333333336</v>
      </c>
      <c r="D2251">
        <v>0.13345899999999999</v>
      </c>
      <c r="E2251">
        <v>402405309781933</v>
      </c>
      <c r="F2251" t="s">
        <v>5736</v>
      </c>
      <c r="G2251" t="s">
        <v>5745</v>
      </c>
    </row>
    <row r="2252" spans="1:7" hidden="1" x14ac:dyDescent="0.3">
      <c r="A2252">
        <v>2250</v>
      </c>
      <c r="B2252">
        <v>0</v>
      </c>
      <c r="C2252" s="1">
        <v>45431</v>
      </c>
      <c r="D2252">
        <v>0.13346</v>
      </c>
      <c r="E2252">
        <v>402405310100783</v>
      </c>
      <c r="F2252" t="s">
        <v>5736</v>
      </c>
      <c r="G2252" t="s">
        <v>5745</v>
      </c>
    </row>
    <row r="2253" spans="1:7" hidden="1" x14ac:dyDescent="0.3">
      <c r="A2253">
        <v>2251</v>
      </c>
      <c r="B2253">
        <v>0</v>
      </c>
      <c r="C2253" s="1">
        <v>45431.041666666664</v>
      </c>
      <c r="D2253">
        <v>0.133461</v>
      </c>
      <c r="E2253">
        <v>402406697344087</v>
      </c>
      <c r="F2253" t="s">
        <v>5736</v>
      </c>
      <c r="G2253" t="s">
        <v>5745</v>
      </c>
    </row>
    <row r="2254" spans="1:7" hidden="1" x14ac:dyDescent="0.3">
      <c r="A2254">
        <v>2252</v>
      </c>
      <c r="B2254">
        <v>0</v>
      </c>
      <c r="C2254" s="1">
        <v>45431.083333333336</v>
      </c>
      <c r="D2254">
        <v>0.13345899999999999</v>
      </c>
      <c r="E2254">
        <v>402426263879627</v>
      </c>
      <c r="F2254" t="s">
        <v>5736</v>
      </c>
      <c r="G2254" t="s">
        <v>5745</v>
      </c>
    </row>
    <row r="2255" spans="1:7" hidden="1" x14ac:dyDescent="0.3">
      <c r="A2255">
        <v>2253</v>
      </c>
      <c r="B2255">
        <v>0</v>
      </c>
      <c r="C2255" s="1">
        <v>45431.125</v>
      </c>
      <c r="D2255">
        <v>0.13345899999999999</v>
      </c>
      <c r="E2255">
        <v>402404506688142</v>
      </c>
      <c r="F2255" t="s">
        <v>5736</v>
      </c>
      <c r="G2255" t="s">
        <v>5745</v>
      </c>
    </row>
    <row r="2256" spans="1:7" hidden="1" x14ac:dyDescent="0.3">
      <c r="A2256">
        <v>2254</v>
      </c>
      <c r="B2256">
        <v>0</v>
      </c>
      <c r="C2256" s="1">
        <v>45431.166666666664</v>
      </c>
      <c r="D2256">
        <v>0.13345899999999999</v>
      </c>
      <c r="E2256">
        <v>402404506949766</v>
      </c>
      <c r="F2256" t="s">
        <v>5736</v>
      </c>
      <c r="G2256" t="s">
        <v>5745</v>
      </c>
    </row>
    <row r="2257" spans="1:7" hidden="1" x14ac:dyDescent="0.3">
      <c r="A2257">
        <v>2255</v>
      </c>
      <c r="B2257">
        <v>0</v>
      </c>
      <c r="C2257" s="1">
        <v>45431.208333333336</v>
      </c>
      <c r="D2257">
        <v>0.13346</v>
      </c>
      <c r="E2257">
        <v>402404506948384</v>
      </c>
      <c r="F2257" t="s">
        <v>5736</v>
      </c>
      <c r="G2257" t="s">
        <v>5745</v>
      </c>
    </row>
    <row r="2258" spans="1:7" hidden="1" x14ac:dyDescent="0.3">
      <c r="A2258">
        <v>2256</v>
      </c>
      <c r="B2258">
        <v>0</v>
      </c>
      <c r="C2258" s="1">
        <v>45431.25</v>
      </c>
      <c r="D2258">
        <v>0.13345799999999999</v>
      </c>
      <c r="E2258">
        <v>402404506952320</v>
      </c>
      <c r="F2258" t="s">
        <v>5736</v>
      </c>
      <c r="G2258" t="s">
        <v>5745</v>
      </c>
    </row>
    <row r="2259" spans="1:7" hidden="1" x14ac:dyDescent="0.3">
      <c r="A2259">
        <v>2257</v>
      </c>
      <c r="B2259">
        <v>0</v>
      </c>
      <c r="C2259" s="1">
        <v>45431.291666666664</v>
      </c>
      <c r="D2259">
        <v>0.13345899999999999</v>
      </c>
      <c r="E2259">
        <v>402404506513835</v>
      </c>
      <c r="F2259" t="s">
        <v>5736</v>
      </c>
      <c r="G2259" t="s">
        <v>5745</v>
      </c>
    </row>
    <row r="2260" spans="1:7" hidden="1" x14ac:dyDescent="0.3">
      <c r="A2260">
        <v>2258</v>
      </c>
      <c r="B2260">
        <v>0</v>
      </c>
      <c r="C2260" s="1">
        <v>45431.333333333336</v>
      </c>
      <c r="D2260">
        <v>0.13345899999999999</v>
      </c>
      <c r="E2260">
        <v>402404506958205</v>
      </c>
      <c r="F2260" t="s">
        <v>5736</v>
      </c>
      <c r="G2260" t="s">
        <v>5745</v>
      </c>
    </row>
    <row r="2261" spans="1:7" hidden="1" x14ac:dyDescent="0.3">
      <c r="A2261">
        <v>2259</v>
      </c>
      <c r="B2261">
        <v>0</v>
      </c>
      <c r="C2261" s="1">
        <v>45431.375</v>
      </c>
      <c r="D2261">
        <v>0.13345899999999999</v>
      </c>
      <c r="E2261">
        <v>402404506961240</v>
      </c>
      <c r="F2261" t="s">
        <v>5736</v>
      </c>
      <c r="G2261" t="s">
        <v>5745</v>
      </c>
    </row>
    <row r="2262" spans="1:7" hidden="1" x14ac:dyDescent="0.3">
      <c r="A2262">
        <v>2260</v>
      </c>
      <c r="B2262">
        <v>0</v>
      </c>
      <c r="C2262" s="1">
        <v>45431.416666666664</v>
      </c>
      <c r="D2262">
        <v>0.13345899999999999</v>
      </c>
      <c r="E2262">
        <v>402404506959486</v>
      </c>
      <c r="F2262" t="s">
        <v>5736</v>
      </c>
      <c r="G2262" t="s">
        <v>5745</v>
      </c>
    </row>
    <row r="2263" spans="1:7" hidden="1" x14ac:dyDescent="0.3">
      <c r="A2263">
        <v>2261</v>
      </c>
      <c r="B2263">
        <v>0</v>
      </c>
      <c r="C2263" s="1">
        <v>45431.458333333336</v>
      </c>
      <c r="D2263">
        <v>0.13345899999999999</v>
      </c>
      <c r="E2263">
        <v>402404506605503</v>
      </c>
      <c r="F2263" t="s">
        <v>5736</v>
      </c>
      <c r="G2263" t="s">
        <v>5745</v>
      </c>
    </row>
    <row r="2264" spans="1:7" hidden="1" x14ac:dyDescent="0.3">
      <c r="A2264">
        <v>2262</v>
      </c>
      <c r="B2264">
        <v>0</v>
      </c>
      <c r="C2264" s="1">
        <v>45431.5</v>
      </c>
      <c r="D2264">
        <v>0.133462</v>
      </c>
      <c r="E2264">
        <v>402404506980336</v>
      </c>
      <c r="F2264" t="s">
        <v>5736</v>
      </c>
      <c r="G2264" t="s">
        <v>5745</v>
      </c>
    </row>
    <row r="2265" spans="1:7" hidden="1" x14ac:dyDescent="0.3">
      <c r="A2265">
        <v>2263</v>
      </c>
      <c r="B2265">
        <v>0</v>
      </c>
      <c r="C2265" s="1">
        <v>45431.541666666664</v>
      </c>
      <c r="D2265">
        <v>0.13345899999999999</v>
      </c>
      <c r="E2265">
        <v>402404506962798</v>
      </c>
      <c r="F2265" t="s">
        <v>5736</v>
      </c>
      <c r="G2265" t="s">
        <v>5745</v>
      </c>
    </row>
    <row r="2266" spans="1:7" hidden="1" x14ac:dyDescent="0.3">
      <c r="A2266">
        <v>2264</v>
      </c>
      <c r="B2266">
        <v>0</v>
      </c>
      <c r="C2266" s="1">
        <v>45431.583333333336</v>
      </c>
      <c r="D2266">
        <v>0.13345899999999999</v>
      </c>
      <c r="E2266">
        <v>402404506965172</v>
      </c>
      <c r="F2266" t="s">
        <v>5736</v>
      </c>
      <c r="G2266" t="s">
        <v>5745</v>
      </c>
    </row>
    <row r="2267" spans="1:7" hidden="1" x14ac:dyDescent="0.3">
      <c r="A2267">
        <v>2265</v>
      </c>
      <c r="B2267">
        <v>0</v>
      </c>
      <c r="C2267" s="1">
        <v>45431.625</v>
      </c>
      <c r="D2267">
        <v>0.13345799999999999</v>
      </c>
      <c r="E2267">
        <v>402404506514275</v>
      </c>
      <c r="F2267" t="s">
        <v>5736</v>
      </c>
      <c r="G2267" t="s">
        <v>5745</v>
      </c>
    </row>
    <row r="2268" spans="1:7" hidden="1" x14ac:dyDescent="0.3">
      <c r="A2268">
        <v>2266</v>
      </c>
      <c r="B2268">
        <v>0</v>
      </c>
      <c r="C2268" s="1">
        <v>45431.666666666664</v>
      </c>
      <c r="D2268">
        <v>0.133461</v>
      </c>
      <c r="E2268">
        <v>402404506995514</v>
      </c>
      <c r="F2268" t="s">
        <v>5736</v>
      </c>
      <c r="G2268" t="s">
        <v>5745</v>
      </c>
    </row>
    <row r="2269" spans="1:7" hidden="1" x14ac:dyDescent="0.3">
      <c r="A2269">
        <v>2267</v>
      </c>
      <c r="B2269">
        <v>0</v>
      </c>
      <c r="C2269" s="1">
        <v>45431.708333333336</v>
      </c>
      <c r="D2269">
        <v>0.13346</v>
      </c>
      <c r="E2269">
        <v>402404506991992</v>
      </c>
      <c r="F2269" t="s">
        <v>5736</v>
      </c>
      <c r="G2269" t="s">
        <v>5745</v>
      </c>
    </row>
    <row r="2270" spans="1:7" hidden="1" x14ac:dyDescent="0.3">
      <c r="A2270">
        <v>2268</v>
      </c>
      <c r="B2270">
        <v>0</v>
      </c>
      <c r="C2270" s="1">
        <v>45431.75</v>
      </c>
      <c r="D2270">
        <v>0.13345799999999999</v>
      </c>
      <c r="E2270">
        <v>402404506790181</v>
      </c>
      <c r="F2270" t="s">
        <v>8</v>
      </c>
      <c r="G2270" t="s">
        <v>5745</v>
      </c>
    </row>
    <row r="2271" spans="1:7" hidden="1" x14ac:dyDescent="0.3">
      <c r="A2271">
        <v>2269</v>
      </c>
      <c r="B2271">
        <v>0</v>
      </c>
      <c r="C2271" s="1">
        <v>45431.791666666664</v>
      </c>
      <c r="D2271">
        <v>0.13345899999999999</v>
      </c>
      <c r="E2271">
        <v>402404506637280</v>
      </c>
      <c r="F2271" t="s">
        <v>8</v>
      </c>
      <c r="G2271" t="s">
        <v>5745</v>
      </c>
    </row>
    <row r="2272" spans="1:7" hidden="1" x14ac:dyDescent="0.3">
      <c r="A2272">
        <v>2270</v>
      </c>
      <c r="B2272">
        <v>0</v>
      </c>
      <c r="C2272" s="1">
        <v>45431.833333333336</v>
      </c>
      <c r="D2272">
        <v>0.13345899999999999</v>
      </c>
      <c r="E2272">
        <v>402404506868237</v>
      </c>
      <c r="F2272" t="s">
        <v>8</v>
      </c>
      <c r="G2272" t="s">
        <v>5745</v>
      </c>
    </row>
    <row r="2273" spans="1:7" hidden="1" x14ac:dyDescent="0.3">
      <c r="A2273">
        <v>2271</v>
      </c>
      <c r="B2273">
        <v>0</v>
      </c>
      <c r="C2273" s="1">
        <v>45431.875</v>
      </c>
      <c r="D2273">
        <v>0.13345799999999999</v>
      </c>
      <c r="E2273">
        <v>402404506867416</v>
      </c>
      <c r="F2273" t="s">
        <v>8</v>
      </c>
      <c r="G2273" t="s">
        <v>5745</v>
      </c>
    </row>
    <row r="2274" spans="1:7" hidden="1" x14ac:dyDescent="0.3">
      <c r="A2274">
        <v>2272</v>
      </c>
      <c r="B2274">
        <v>0</v>
      </c>
      <c r="C2274" s="1">
        <v>45431.916666666664</v>
      </c>
      <c r="D2274">
        <v>0.13345699999999999</v>
      </c>
      <c r="E2274">
        <v>402404506868508</v>
      </c>
      <c r="F2274" t="s">
        <v>8</v>
      </c>
      <c r="G2274" t="s">
        <v>5745</v>
      </c>
    </row>
    <row r="2275" spans="1:7" hidden="1" x14ac:dyDescent="0.3">
      <c r="A2275">
        <v>2273</v>
      </c>
      <c r="B2275">
        <v>0</v>
      </c>
      <c r="C2275" s="1">
        <v>45431.958333333336</v>
      </c>
      <c r="D2275">
        <v>0.13345799999999999</v>
      </c>
      <c r="E2275">
        <v>402404506844456</v>
      </c>
      <c r="F2275" t="s">
        <v>8</v>
      </c>
      <c r="G2275" t="s">
        <v>5745</v>
      </c>
    </row>
    <row r="2276" spans="1:7" hidden="1" x14ac:dyDescent="0.3">
      <c r="A2276">
        <v>2274</v>
      </c>
      <c r="B2276">
        <v>0</v>
      </c>
      <c r="C2276" s="1">
        <v>45432</v>
      </c>
      <c r="D2276">
        <v>0.13345899999999999</v>
      </c>
      <c r="E2276">
        <v>402404506882701</v>
      </c>
      <c r="F2276" t="s">
        <v>8</v>
      </c>
      <c r="G2276" t="s">
        <v>5745</v>
      </c>
    </row>
    <row r="2277" spans="1:7" hidden="1" x14ac:dyDescent="0.3">
      <c r="A2277">
        <v>2275</v>
      </c>
      <c r="B2277">
        <v>0</v>
      </c>
      <c r="C2277" s="1">
        <v>45432.041666666664</v>
      </c>
      <c r="D2277">
        <v>0.13345899999999999</v>
      </c>
      <c r="E2277">
        <v>402404506882027</v>
      </c>
      <c r="F2277" t="s">
        <v>8</v>
      </c>
      <c r="G2277" t="s">
        <v>5745</v>
      </c>
    </row>
    <row r="2278" spans="1:7" hidden="1" x14ac:dyDescent="0.3">
      <c r="A2278">
        <v>2276</v>
      </c>
      <c r="B2278">
        <v>0</v>
      </c>
      <c r="C2278" s="1">
        <v>45432.083333333336</v>
      </c>
      <c r="D2278">
        <v>0.13345899999999999</v>
      </c>
      <c r="E2278">
        <v>402416573156724</v>
      </c>
      <c r="F2278" t="s">
        <v>8</v>
      </c>
      <c r="G2278" t="s">
        <v>5745</v>
      </c>
    </row>
    <row r="2279" spans="1:7" hidden="1" x14ac:dyDescent="0.3">
      <c r="A2279">
        <v>2277</v>
      </c>
      <c r="B2279">
        <v>0</v>
      </c>
      <c r="C2279" s="1">
        <v>45432.125</v>
      </c>
      <c r="D2279">
        <v>0.13345799999999999</v>
      </c>
      <c r="E2279">
        <v>402410063604448</v>
      </c>
      <c r="F2279" t="s">
        <v>8</v>
      </c>
      <c r="G2279" t="s">
        <v>5745</v>
      </c>
    </row>
    <row r="2280" spans="1:7" hidden="1" x14ac:dyDescent="0.3">
      <c r="A2280">
        <v>2278</v>
      </c>
      <c r="B2280">
        <v>0</v>
      </c>
      <c r="C2280" s="1">
        <v>45432.166666666664</v>
      </c>
      <c r="D2280">
        <v>0.13345899999999999</v>
      </c>
      <c r="E2280">
        <v>402399712262848</v>
      </c>
      <c r="F2280" t="s">
        <v>8</v>
      </c>
      <c r="G2280" t="s">
        <v>5745</v>
      </c>
    </row>
    <row r="2281" spans="1:7" hidden="1" x14ac:dyDescent="0.3">
      <c r="A2281">
        <v>2279</v>
      </c>
      <c r="B2281">
        <v>0</v>
      </c>
      <c r="C2281" s="1">
        <v>45432.208333333336</v>
      </c>
      <c r="D2281">
        <v>0.13345799999999999</v>
      </c>
      <c r="E2281">
        <v>402399712256910</v>
      </c>
      <c r="F2281" t="s">
        <v>8</v>
      </c>
      <c r="G2281" t="s">
        <v>5745</v>
      </c>
    </row>
    <row r="2282" spans="1:7" hidden="1" x14ac:dyDescent="0.3">
      <c r="A2282">
        <v>2280</v>
      </c>
      <c r="B2282">
        <v>0</v>
      </c>
      <c r="C2282" s="1">
        <v>45432.25</v>
      </c>
      <c r="D2282">
        <v>0.13345899999999999</v>
      </c>
      <c r="E2282">
        <v>402399712258006</v>
      </c>
      <c r="F2282" t="s">
        <v>8</v>
      </c>
      <c r="G2282" t="s">
        <v>5745</v>
      </c>
    </row>
    <row r="2283" spans="1:7" hidden="1" x14ac:dyDescent="0.3">
      <c r="A2283">
        <v>2281</v>
      </c>
      <c r="B2283">
        <v>0</v>
      </c>
      <c r="C2283" s="1">
        <v>45432.291666666664</v>
      </c>
      <c r="D2283">
        <v>0.13345799999999999</v>
      </c>
      <c r="E2283">
        <v>402399712127931</v>
      </c>
      <c r="F2283" t="s">
        <v>8</v>
      </c>
      <c r="G2283" t="s">
        <v>5745</v>
      </c>
    </row>
    <row r="2284" spans="1:7" hidden="1" x14ac:dyDescent="0.3">
      <c r="A2284">
        <v>2282</v>
      </c>
      <c r="B2284">
        <v>0</v>
      </c>
      <c r="C2284" s="1">
        <v>45432.333333333336</v>
      </c>
      <c r="D2284">
        <v>0.13345899999999999</v>
      </c>
      <c r="E2284">
        <v>402399712345312</v>
      </c>
      <c r="F2284" t="s">
        <v>8</v>
      </c>
      <c r="G2284" t="s">
        <v>5745</v>
      </c>
    </row>
    <row r="2285" spans="1:7" hidden="1" x14ac:dyDescent="0.3">
      <c r="A2285">
        <v>2283</v>
      </c>
      <c r="B2285">
        <v>0</v>
      </c>
      <c r="C2285" s="1">
        <v>45432.375</v>
      </c>
      <c r="D2285">
        <v>0.13345899999999999</v>
      </c>
      <c r="E2285">
        <v>402399712347491</v>
      </c>
      <c r="F2285" t="s">
        <v>8</v>
      </c>
      <c r="G2285" t="s">
        <v>5745</v>
      </c>
    </row>
    <row r="2286" spans="1:7" hidden="1" x14ac:dyDescent="0.3">
      <c r="A2286">
        <v>2284</v>
      </c>
      <c r="B2286">
        <v>0</v>
      </c>
      <c r="C2286" s="1">
        <v>45432.416666666664</v>
      </c>
      <c r="D2286">
        <v>0.13345899999999999</v>
      </c>
      <c r="E2286">
        <v>402399712347490</v>
      </c>
      <c r="F2286" t="s">
        <v>8</v>
      </c>
      <c r="G2286" t="s">
        <v>5745</v>
      </c>
    </row>
    <row r="2287" spans="1:7" hidden="1" x14ac:dyDescent="0.3">
      <c r="A2287">
        <v>2285</v>
      </c>
      <c r="B2287">
        <v>0</v>
      </c>
      <c r="C2287" s="1">
        <v>45432.458333333336</v>
      </c>
      <c r="D2287">
        <v>0.13345899999999999</v>
      </c>
      <c r="E2287">
        <v>402399712134813</v>
      </c>
      <c r="F2287" t="s">
        <v>8</v>
      </c>
      <c r="G2287" t="s">
        <v>5745</v>
      </c>
    </row>
    <row r="2288" spans="1:7" hidden="1" x14ac:dyDescent="0.3">
      <c r="A2288">
        <v>2286</v>
      </c>
      <c r="B2288">
        <v>0</v>
      </c>
      <c r="C2288" s="1">
        <v>45432.5</v>
      </c>
      <c r="D2288">
        <v>0.13345899999999999</v>
      </c>
      <c r="E2288">
        <v>402399712285823</v>
      </c>
      <c r="F2288" t="s">
        <v>8</v>
      </c>
      <c r="G2288" t="s">
        <v>5745</v>
      </c>
    </row>
    <row r="2289" spans="1:7" hidden="1" x14ac:dyDescent="0.3">
      <c r="A2289">
        <v>2287</v>
      </c>
      <c r="B2289">
        <v>0</v>
      </c>
      <c r="C2289" s="1">
        <v>45432.541666666664</v>
      </c>
      <c r="D2289">
        <v>0.13345899999999999</v>
      </c>
      <c r="E2289">
        <v>402399712285820</v>
      </c>
      <c r="F2289" t="s">
        <v>8</v>
      </c>
      <c r="G2289" t="s">
        <v>5745</v>
      </c>
    </row>
    <row r="2290" spans="1:7" hidden="1" x14ac:dyDescent="0.3">
      <c r="A2290">
        <v>2288</v>
      </c>
      <c r="B2290">
        <v>0</v>
      </c>
      <c r="C2290" s="1">
        <v>45432.583333333336</v>
      </c>
      <c r="D2290">
        <v>0.13345799999999999</v>
      </c>
      <c r="E2290">
        <v>402399712291624</v>
      </c>
      <c r="F2290" t="s">
        <v>5736</v>
      </c>
      <c r="G2290" t="s">
        <v>5745</v>
      </c>
    </row>
    <row r="2291" spans="1:7" hidden="1" x14ac:dyDescent="0.3">
      <c r="A2291">
        <v>2289</v>
      </c>
      <c r="B2291">
        <v>0</v>
      </c>
      <c r="C2291" s="1">
        <v>45432.625</v>
      </c>
      <c r="D2291">
        <v>0.133461</v>
      </c>
      <c r="E2291">
        <v>402399711911301</v>
      </c>
      <c r="F2291" t="s">
        <v>636</v>
      </c>
      <c r="G2291" t="s">
        <v>5745</v>
      </c>
    </row>
    <row r="2292" spans="1:7" hidden="1" x14ac:dyDescent="0.3">
      <c r="A2292">
        <v>2290</v>
      </c>
      <c r="B2292">
        <v>0</v>
      </c>
      <c r="C2292" s="1">
        <v>45432.666666666664</v>
      </c>
      <c r="D2292">
        <v>0.13345799999999999</v>
      </c>
      <c r="E2292">
        <v>402399712338847</v>
      </c>
      <c r="F2292" t="s">
        <v>8</v>
      </c>
      <c r="G2292" t="s">
        <v>5745</v>
      </c>
    </row>
    <row r="2293" spans="1:7" hidden="1" x14ac:dyDescent="0.3">
      <c r="A2293">
        <v>2291</v>
      </c>
      <c r="B2293">
        <v>0</v>
      </c>
      <c r="C2293" s="1">
        <v>45432.708333333336</v>
      </c>
      <c r="D2293">
        <v>0.13345899999999999</v>
      </c>
      <c r="E2293">
        <v>402399712340911</v>
      </c>
      <c r="F2293" t="s">
        <v>636</v>
      </c>
      <c r="G2293" t="s">
        <v>5745</v>
      </c>
    </row>
    <row r="2294" spans="1:7" hidden="1" x14ac:dyDescent="0.3">
      <c r="A2294">
        <v>2292</v>
      </c>
      <c r="B2294">
        <v>0</v>
      </c>
      <c r="C2294" s="1">
        <v>45432.75</v>
      </c>
      <c r="D2294">
        <v>0.13346</v>
      </c>
      <c r="E2294">
        <v>402399712350060</v>
      </c>
      <c r="F2294" t="s">
        <v>8</v>
      </c>
      <c r="G2294" t="s">
        <v>5745</v>
      </c>
    </row>
    <row r="2295" spans="1:7" hidden="1" x14ac:dyDescent="0.3">
      <c r="A2295">
        <v>2293</v>
      </c>
      <c r="B2295">
        <v>0</v>
      </c>
      <c r="C2295" s="1">
        <v>45432.791666666664</v>
      </c>
      <c r="D2295">
        <v>0.13345799999999999</v>
      </c>
      <c r="E2295">
        <v>402399711915678</v>
      </c>
      <c r="F2295" t="s">
        <v>8</v>
      </c>
      <c r="G2295" t="s">
        <v>5745</v>
      </c>
    </row>
    <row r="2296" spans="1:7" hidden="1" x14ac:dyDescent="0.3">
      <c r="A2296">
        <v>2294</v>
      </c>
      <c r="B2296">
        <v>0</v>
      </c>
      <c r="C2296" s="1">
        <v>45432.833333333336</v>
      </c>
      <c r="D2296">
        <v>0.133462</v>
      </c>
      <c r="E2296">
        <v>402399712344775</v>
      </c>
      <c r="F2296" t="s">
        <v>8</v>
      </c>
      <c r="G2296" t="s">
        <v>5745</v>
      </c>
    </row>
    <row r="2297" spans="1:7" hidden="1" x14ac:dyDescent="0.3">
      <c r="A2297">
        <v>2295</v>
      </c>
      <c r="B2297">
        <v>0</v>
      </c>
      <c r="C2297" s="1">
        <v>45432.875</v>
      </c>
      <c r="D2297">
        <v>0.13345899999999999</v>
      </c>
      <c r="E2297">
        <v>402399712323424</v>
      </c>
      <c r="F2297" t="s">
        <v>8</v>
      </c>
      <c r="G2297" t="s">
        <v>5745</v>
      </c>
    </row>
    <row r="2298" spans="1:7" hidden="1" x14ac:dyDescent="0.3">
      <c r="A2298">
        <v>2296</v>
      </c>
      <c r="B2298">
        <v>0</v>
      </c>
      <c r="C2298" s="1">
        <v>45432.916666666664</v>
      </c>
      <c r="D2298">
        <v>0.13345699999999999</v>
      </c>
      <c r="E2298">
        <v>402399712276143</v>
      </c>
      <c r="F2298" t="s">
        <v>8</v>
      </c>
      <c r="G2298" t="s">
        <v>5745</v>
      </c>
    </row>
    <row r="2299" spans="1:7" hidden="1" x14ac:dyDescent="0.3">
      <c r="A2299">
        <v>2297</v>
      </c>
      <c r="B2299">
        <v>0</v>
      </c>
      <c r="C2299" s="1">
        <v>45432.958333333336</v>
      </c>
      <c r="D2299">
        <v>0.13345799999999999</v>
      </c>
      <c r="E2299">
        <v>402399711994792</v>
      </c>
      <c r="F2299" t="s">
        <v>8</v>
      </c>
      <c r="G2299" t="s">
        <v>5745</v>
      </c>
    </row>
    <row r="2300" spans="1:7" hidden="1" x14ac:dyDescent="0.3">
      <c r="A2300">
        <v>2298</v>
      </c>
      <c r="B2300">
        <v>0</v>
      </c>
      <c r="C2300" s="1">
        <v>45433</v>
      </c>
      <c r="D2300">
        <v>0.13345799999999999</v>
      </c>
      <c r="E2300">
        <v>402399712236444</v>
      </c>
      <c r="F2300" t="s">
        <v>8</v>
      </c>
      <c r="G2300" t="s">
        <v>5745</v>
      </c>
    </row>
    <row r="2301" spans="1:7" hidden="1" x14ac:dyDescent="0.3">
      <c r="A2301">
        <v>2299</v>
      </c>
      <c r="B2301">
        <v>0</v>
      </c>
      <c r="C2301" s="1">
        <v>45433.041666666664</v>
      </c>
      <c r="D2301">
        <v>0.13345799999999999</v>
      </c>
      <c r="E2301">
        <v>402399712229319</v>
      </c>
      <c r="F2301" t="s">
        <v>8</v>
      </c>
      <c r="G2301" t="s">
        <v>5745</v>
      </c>
    </row>
    <row r="2302" spans="1:7" hidden="1" x14ac:dyDescent="0.3">
      <c r="A2302">
        <v>2300</v>
      </c>
      <c r="B2302">
        <v>0</v>
      </c>
      <c r="C2302" s="1">
        <v>45433.083333333336</v>
      </c>
      <c r="D2302">
        <v>0.13345899999999999</v>
      </c>
      <c r="E2302">
        <v>402399712240220</v>
      </c>
      <c r="F2302" t="s">
        <v>8</v>
      </c>
      <c r="G2302" t="s">
        <v>5745</v>
      </c>
    </row>
    <row r="2303" spans="1:7" hidden="1" x14ac:dyDescent="0.3">
      <c r="A2303">
        <v>2301</v>
      </c>
      <c r="B2303">
        <v>0</v>
      </c>
      <c r="C2303" s="1">
        <v>45433.125</v>
      </c>
      <c r="D2303">
        <v>0.13345799999999999</v>
      </c>
      <c r="E2303">
        <v>402407190356119</v>
      </c>
      <c r="F2303" t="s">
        <v>8</v>
      </c>
      <c r="G2303" t="s">
        <v>5745</v>
      </c>
    </row>
    <row r="2304" spans="1:7" hidden="1" x14ac:dyDescent="0.3">
      <c r="A2304">
        <v>2302</v>
      </c>
      <c r="B2304">
        <v>0</v>
      </c>
      <c r="C2304" s="1">
        <v>45433.166666666664</v>
      </c>
      <c r="D2304">
        <v>0.13345799999999999</v>
      </c>
      <c r="E2304">
        <v>402421867287058</v>
      </c>
      <c r="F2304" t="s">
        <v>8</v>
      </c>
      <c r="G2304" t="s">
        <v>5745</v>
      </c>
    </row>
    <row r="2305" spans="1:7" hidden="1" x14ac:dyDescent="0.3">
      <c r="A2305">
        <v>2303</v>
      </c>
      <c r="B2305">
        <v>0</v>
      </c>
      <c r="C2305" s="1">
        <v>45433.208333333336</v>
      </c>
      <c r="D2305">
        <v>0.13345899999999999</v>
      </c>
      <c r="E2305">
        <v>402401866323436</v>
      </c>
      <c r="F2305" t="s">
        <v>8</v>
      </c>
      <c r="G2305" t="s">
        <v>5745</v>
      </c>
    </row>
    <row r="2306" spans="1:7" hidden="1" x14ac:dyDescent="0.3">
      <c r="A2306">
        <v>2304</v>
      </c>
      <c r="B2306">
        <v>0</v>
      </c>
      <c r="C2306" s="1">
        <v>45433.25</v>
      </c>
      <c r="D2306">
        <v>0.13346</v>
      </c>
      <c r="E2306">
        <v>402401866300512</v>
      </c>
      <c r="F2306" t="s">
        <v>8</v>
      </c>
      <c r="G2306" t="s">
        <v>5745</v>
      </c>
    </row>
    <row r="2307" spans="1:7" hidden="1" x14ac:dyDescent="0.3">
      <c r="A2307">
        <v>2305</v>
      </c>
      <c r="B2307">
        <v>0</v>
      </c>
      <c r="C2307" s="1">
        <v>45433.291666666664</v>
      </c>
      <c r="D2307">
        <v>0.13345899999999999</v>
      </c>
      <c r="E2307">
        <v>402401865874235</v>
      </c>
      <c r="F2307" t="s">
        <v>8</v>
      </c>
      <c r="G2307" t="s">
        <v>5745</v>
      </c>
    </row>
    <row r="2308" spans="1:7" hidden="1" x14ac:dyDescent="0.3">
      <c r="A2308">
        <v>2306</v>
      </c>
      <c r="B2308">
        <v>0</v>
      </c>
      <c r="C2308" s="1">
        <v>45433.333333333336</v>
      </c>
      <c r="D2308">
        <v>0.13345899999999999</v>
      </c>
      <c r="E2308">
        <v>402401866338300</v>
      </c>
      <c r="F2308" t="s">
        <v>8</v>
      </c>
      <c r="G2308" t="s">
        <v>5745</v>
      </c>
    </row>
    <row r="2309" spans="1:7" hidden="1" x14ac:dyDescent="0.3">
      <c r="A2309">
        <v>2307</v>
      </c>
      <c r="B2309">
        <v>0</v>
      </c>
      <c r="C2309" s="1">
        <v>45433.375</v>
      </c>
      <c r="D2309">
        <v>0.13345899999999999</v>
      </c>
      <c r="E2309">
        <v>402401866358599</v>
      </c>
      <c r="F2309" t="s">
        <v>8</v>
      </c>
      <c r="G2309" t="s">
        <v>5745</v>
      </c>
    </row>
    <row r="2310" spans="1:7" hidden="1" x14ac:dyDescent="0.3">
      <c r="A2310">
        <v>2308</v>
      </c>
      <c r="B2310">
        <v>0</v>
      </c>
      <c r="C2310" s="1">
        <v>45433.416666666664</v>
      </c>
      <c r="D2310">
        <v>0.13345899999999999</v>
      </c>
      <c r="E2310">
        <v>402401866319829</v>
      </c>
      <c r="F2310" t="s">
        <v>8</v>
      </c>
      <c r="G2310" t="s">
        <v>5745</v>
      </c>
    </row>
    <row r="2311" spans="1:7" hidden="1" x14ac:dyDescent="0.3">
      <c r="A2311">
        <v>2309</v>
      </c>
      <c r="B2311">
        <v>0</v>
      </c>
      <c r="C2311" s="1">
        <v>45433.458333333336</v>
      </c>
      <c r="D2311">
        <v>0.13345899999999999</v>
      </c>
      <c r="E2311">
        <v>402401866074613</v>
      </c>
      <c r="F2311" t="s">
        <v>8</v>
      </c>
      <c r="G2311" t="s">
        <v>5745</v>
      </c>
    </row>
    <row r="2312" spans="1:7" hidden="1" x14ac:dyDescent="0.3">
      <c r="A2312">
        <v>2310</v>
      </c>
      <c r="B2312">
        <v>0</v>
      </c>
      <c r="C2312" s="1">
        <v>45433.5</v>
      </c>
      <c r="D2312">
        <v>0.13345899999999999</v>
      </c>
      <c r="E2312">
        <v>402401866346398</v>
      </c>
      <c r="F2312" t="s">
        <v>8</v>
      </c>
      <c r="G2312" t="s">
        <v>5745</v>
      </c>
    </row>
    <row r="2313" spans="1:7" hidden="1" x14ac:dyDescent="0.3">
      <c r="A2313">
        <v>2311</v>
      </c>
      <c r="B2313">
        <v>0</v>
      </c>
      <c r="C2313" s="1">
        <v>45433.541666666664</v>
      </c>
      <c r="D2313">
        <v>0.13345899999999999</v>
      </c>
      <c r="E2313">
        <v>402401866346398</v>
      </c>
      <c r="F2313" t="s">
        <v>8</v>
      </c>
      <c r="G2313" t="s">
        <v>5745</v>
      </c>
    </row>
    <row r="2314" spans="1:7" hidden="1" x14ac:dyDescent="0.3">
      <c r="A2314">
        <v>2312</v>
      </c>
      <c r="B2314">
        <v>0</v>
      </c>
      <c r="C2314" s="1">
        <v>45433.583333333336</v>
      </c>
      <c r="D2314">
        <v>0.13345899999999999</v>
      </c>
      <c r="E2314">
        <v>402401866259577</v>
      </c>
      <c r="F2314" t="s">
        <v>5736</v>
      </c>
      <c r="G2314" t="s">
        <v>5745</v>
      </c>
    </row>
    <row r="2315" spans="1:7" hidden="1" x14ac:dyDescent="0.3">
      <c r="A2315">
        <v>2313</v>
      </c>
      <c r="B2315">
        <v>0</v>
      </c>
      <c r="C2315" s="1">
        <v>45433.625</v>
      </c>
      <c r="D2315">
        <v>0.133462</v>
      </c>
      <c r="E2315">
        <v>402401866232973</v>
      </c>
      <c r="F2315" t="s">
        <v>5736</v>
      </c>
      <c r="G2315" t="s">
        <v>5745</v>
      </c>
    </row>
    <row r="2316" spans="1:7" hidden="1" x14ac:dyDescent="0.3">
      <c r="A2316">
        <v>2314</v>
      </c>
      <c r="B2316">
        <v>0</v>
      </c>
      <c r="C2316" s="1">
        <v>45433.666666666664</v>
      </c>
      <c r="D2316">
        <v>0.133462</v>
      </c>
      <c r="E2316">
        <v>402401866316146</v>
      </c>
      <c r="F2316" t="s">
        <v>5736</v>
      </c>
      <c r="G2316" t="s">
        <v>5745</v>
      </c>
    </row>
    <row r="2317" spans="1:7" hidden="1" x14ac:dyDescent="0.3">
      <c r="A2317">
        <v>2315</v>
      </c>
      <c r="B2317">
        <v>0</v>
      </c>
      <c r="C2317" s="1">
        <v>45433.708333333336</v>
      </c>
      <c r="D2317">
        <v>0.13345899999999999</v>
      </c>
      <c r="E2317">
        <v>402401866296596</v>
      </c>
      <c r="F2317" t="s">
        <v>5736</v>
      </c>
      <c r="G2317" t="s">
        <v>5745</v>
      </c>
    </row>
    <row r="2318" spans="1:7" hidden="1" x14ac:dyDescent="0.3">
      <c r="A2318">
        <v>2316</v>
      </c>
      <c r="B2318">
        <v>0</v>
      </c>
      <c r="C2318" s="1">
        <v>45433.75</v>
      </c>
      <c r="D2318">
        <v>0.13345899999999999</v>
      </c>
      <c r="E2318">
        <v>402401866293597</v>
      </c>
      <c r="F2318" t="s">
        <v>5736</v>
      </c>
      <c r="G2318" t="s">
        <v>5745</v>
      </c>
    </row>
    <row r="2319" spans="1:7" hidden="1" x14ac:dyDescent="0.3">
      <c r="A2319">
        <v>2317</v>
      </c>
      <c r="B2319">
        <v>0</v>
      </c>
      <c r="C2319" s="1">
        <v>45433.791666666664</v>
      </c>
      <c r="D2319">
        <v>0.13345899999999999</v>
      </c>
      <c r="E2319">
        <v>402401866023274</v>
      </c>
      <c r="F2319" t="s">
        <v>5736</v>
      </c>
      <c r="G2319" t="s">
        <v>5745</v>
      </c>
    </row>
    <row r="2320" spans="1:7" hidden="1" x14ac:dyDescent="0.3">
      <c r="A2320">
        <v>2318</v>
      </c>
      <c r="B2320">
        <v>0</v>
      </c>
      <c r="C2320" s="1">
        <v>45433.833333333336</v>
      </c>
      <c r="D2320">
        <v>0.13345799999999999</v>
      </c>
      <c r="E2320">
        <v>402401866332130</v>
      </c>
      <c r="F2320" t="s">
        <v>5736</v>
      </c>
      <c r="G2320" t="s">
        <v>5745</v>
      </c>
    </row>
    <row r="2321" spans="1:7" hidden="1" x14ac:dyDescent="0.3">
      <c r="A2321">
        <v>2319</v>
      </c>
      <c r="B2321">
        <v>0</v>
      </c>
      <c r="C2321" s="1">
        <v>45433.875</v>
      </c>
      <c r="D2321">
        <v>0.13345799999999999</v>
      </c>
      <c r="E2321">
        <v>402401866332912</v>
      </c>
      <c r="F2321" t="s">
        <v>5736</v>
      </c>
      <c r="G2321" t="s">
        <v>5745</v>
      </c>
    </row>
    <row r="2322" spans="1:7" hidden="1" x14ac:dyDescent="0.3">
      <c r="A2322">
        <v>2320</v>
      </c>
      <c r="B2322">
        <v>0</v>
      </c>
      <c r="C2322" s="1">
        <v>45433.916666666664</v>
      </c>
      <c r="D2322">
        <v>0.13345899999999999</v>
      </c>
      <c r="E2322">
        <v>402401866333385</v>
      </c>
      <c r="F2322" t="s">
        <v>5736</v>
      </c>
      <c r="G2322" t="s">
        <v>5745</v>
      </c>
    </row>
    <row r="2323" spans="1:7" hidden="1" x14ac:dyDescent="0.3">
      <c r="A2323">
        <v>2321</v>
      </c>
      <c r="B2323">
        <v>0</v>
      </c>
      <c r="C2323" s="1">
        <v>45433.958333333336</v>
      </c>
      <c r="D2323">
        <v>0.13345899999999999</v>
      </c>
      <c r="E2323">
        <v>402401865948212</v>
      </c>
      <c r="F2323" t="s">
        <v>5736</v>
      </c>
      <c r="G2323" t="s">
        <v>5745</v>
      </c>
    </row>
    <row r="2324" spans="1:7" hidden="1" x14ac:dyDescent="0.3">
      <c r="A2324">
        <v>2322</v>
      </c>
      <c r="B2324">
        <v>0</v>
      </c>
      <c r="C2324" s="1">
        <v>45434</v>
      </c>
      <c r="D2324">
        <v>0.13345799999999999</v>
      </c>
      <c r="E2324">
        <v>402401866319605</v>
      </c>
      <c r="F2324" t="s">
        <v>5736</v>
      </c>
      <c r="G2324" t="s">
        <v>5745</v>
      </c>
    </row>
    <row r="2325" spans="1:7" hidden="1" x14ac:dyDescent="0.3">
      <c r="A2325">
        <v>2323</v>
      </c>
      <c r="B2325">
        <v>0</v>
      </c>
      <c r="C2325" s="1">
        <v>45434.041666666664</v>
      </c>
      <c r="D2325">
        <v>0.13345899999999999</v>
      </c>
      <c r="E2325">
        <v>402404569590810</v>
      </c>
      <c r="F2325" t="s">
        <v>5736</v>
      </c>
      <c r="G2325" t="s">
        <v>5745</v>
      </c>
    </row>
    <row r="2326" spans="1:7" hidden="1" x14ac:dyDescent="0.3">
      <c r="A2326">
        <v>2324</v>
      </c>
      <c r="B2326">
        <v>0</v>
      </c>
      <c r="C2326" s="1">
        <v>45434.083333333336</v>
      </c>
      <c r="D2326">
        <v>0.13345899999999999</v>
      </c>
      <c r="E2326">
        <v>402426335539808</v>
      </c>
      <c r="F2326" t="s">
        <v>5736</v>
      </c>
      <c r="G2326" t="s">
        <v>5745</v>
      </c>
    </row>
    <row r="2327" spans="1:7" hidden="1" x14ac:dyDescent="0.3">
      <c r="A2327">
        <v>2325</v>
      </c>
      <c r="B2327">
        <v>0</v>
      </c>
      <c r="C2327" s="1">
        <v>45434.125</v>
      </c>
      <c r="D2327">
        <v>0.13345799999999999</v>
      </c>
      <c r="E2327">
        <v>402403787326159</v>
      </c>
      <c r="F2327" t="s">
        <v>5736</v>
      </c>
      <c r="G2327" t="s">
        <v>5745</v>
      </c>
    </row>
    <row r="2328" spans="1:7" hidden="1" x14ac:dyDescent="0.3">
      <c r="A2328">
        <v>2326</v>
      </c>
      <c r="B2328">
        <v>0</v>
      </c>
      <c r="C2328" s="1">
        <v>45434.166666666664</v>
      </c>
      <c r="D2328">
        <v>0.13345899999999999</v>
      </c>
      <c r="E2328">
        <v>402403787650591</v>
      </c>
      <c r="F2328" t="s">
        <v>5736</v>
      </c>
      <c r="G2328" t="s">
        <v>5745</v>
      </c>
    </row>
    <row r="2329" spans="1:7" hidden="1" x14ac:dyDescent="0.3">
      <c r="A2329">
        <v>2327</v>
      </c>
      <c r="B2329">
        <v>0</v>
      </c>
      <c r="C2329" s="1">
        <v>45434.208333333336</v>
      </c>
      <c r="D2329">
        <v>0.13345899999999999</v>
      </c>
      <c r="E2329">
        <v>402403787649726</v>
      </c>
      <c r="F2329" t="s">
        <v>5736</v>
      </c>
      <c r="G2329" t="s">
        <v>5745</v>
      </c>
    </row>
    <row r="2330" spans="1:7" hidden="1" x14ac:dyDescent="0.3">
      <c r="A2330">
        <v>2328</v>
      </c>
      <c r="B2330">
        <v>0</v>
      </c>
      <c r="C2330" s="1">
        <v>45434.25</v>
      </c>
      <c r="D2330">
        <v>0.13345899999999999</v>
      </c>
      <c r="E2330">
        <v>402403787649791</v>
      </c>
      <c r="F2330" t="s">
        <v>5736</v>
      </c>
      <c r="G2330" t="s">
        <v>5745</v>
      </c>
    </row>
    <row r="2331" spans="1:7" hidden="1" x14ac:dyDescent="0.3">
      <c r="A2331">
        <v>2329</v>
      </c>
      <c r="B2331">
        <v>0</v>
      </c>
      <c r="C2331" s="1">
        <v>45434.291666666664</v>
      </c>
      <c r="D2331">
        <v>0.13345899999999999</v>
      </c>
      <c r="E2331">
        <v>402403787154652</v>
      </c>
      <c r="F2331" t="s">
        <v>5736</v>
      </c>
      <c r="G2331" t="s">
        <v>5745</v>
      </c>
    </row>
    <row r="2332" spans="1:7" hidden="1" x14ac:dyDescent="0.3">
      <c r="A2332">
        <v>2330</v>
      </c>
      <c r="B2332">
        <v>0</v>
      </c>
      <c r="C2332" s="1">
        <v>45434.333333333336</v>
      </c>
      <c r="D2332">
        <v>0.13345799999999999</v>
      </c>
      <c r="E2332">
        <v>402403787648707</v>
      </c>
      <c r="F2332" t="s">
        <v>5736</v>
      </c>
      <c r="G2332" t="s">
        <v>5745</v>
      </c>
    </row>
    <row r="2333" spans="1:7" hidden="1" x14ac:dyDescent="0.3">
      <c r="A2333">
        <v>2331</v>
      </c>
      <c r="B2333">
        <v>0</v>
      </c>
      <c r="C2333" s="1">
        <v>45434.375</v>
      </c>
      <c r="D2333">
        <v>0.13345799999999999</v>
      </c>
      <c r="E2333">
        <v>402403787671638</v>
      </c>
      <c r="F2333" t="s">
        <v>5736</v>
      </c>
      <c r="G2333" t="s">
        <v>5745</v>
      </c>
    </row>
    <row r="2334" spans="1:7" hidden="1" x14ac:dyDescent="0.3">
      <c r="A2334">
        <v>2332</v>
      </c>
      <c r="B2334">
        <v>0</v>
      </c>
      <c r="C2334" s="1">
        <v>45434.416666666664</v>
      </c>
      <c r="D2334">
        <v>0.13345799999999999</v>
      </c>
      <c r="E2334">
        <v>402403787671635</v>
      </c>
      <c r="F2334" t="s">
        <v>5736</v>
      </c>
      <c r="G2334" t="s">
        <v>5745</v>
      </c>
    </row>
    <row r="2335" spans="1:7" hidden="1" x14ac:dyDescent="0.3">
      <c r="A2335">
        <v>2333</v>
      </c>
      <c r="B2335">
        <v>0</v>
      </c>
      <c r="C2335" s="1">
        <v>45434.458333333336</v>
      </c>
      <c r="D2335">
        <v>0.13345799999999999</v>
      </c>
      <c r="E2335">
        <v>402403787590596</v>
      </c>
      <c r="F2335" t="s">
        <v>5736</v>
      </c>
      <c r="G2335" t="s">
        <v>5745</v>
      </c>
    </row>
    <row r="2336" spans="1:7" hidden="1" x14ac:dyDescent="0.3">
      <c r="A2336">
        <v>2334</v>
      </c>
      <c r="B2336">
        <v>0</v>
      </c>
      <c r="C2336" s="1">
        <v>45434.5</v>
      </c>
      <c r="D2336">
        <v>0.13345799999999999</v>
      </c>
      <c r="E2336">
        <v>402403787591838</v>
      </c>
      <c r="F2336" t="s">
        <v>5736</v>
      </c>
      <c r="G2336" t="s">
        <v>5745</v>
      </c>
    </row>
    <row r="2337" spans="1:7" hidden="1" x14ac:dyDescent="0.3">
      <c r="A2337">
        <v>2335</v>
      </c>
      <c r="B2337">
        <v>0</v>
      </c>
      <c r="C2337" s="1">
        <v>45434.541666666664</v>
      </c>
      <c r="D2337">
        <v>0.13345799999999999</v>
      </c>
      <c r="E2337">
        <v>402403787587421</v>
      </c>
      <c r="F2337" t="s">
        <v>5736</v>
      </c>
      <c r="G2337" t="s">
        <v>5745</v>
      </c>
    </row>
    <row r="2338" spans="1:7" hidden="1" x14ac:dyDescent="0.3">
      <c r="A2338">
        <v>2336</v>
      </c>
      <c r="B2338">
        <v>0</v>
      </c>
      <c r="C2338" s="1">
        <v>45434.583333333336</v>
      </c>
      <c r="D2338">
        <v>0.13345699999999999</v>
      </c>
      <c r="E2338">
        <v>402403787586854</v>
      </c>
      <c r="F2338" t="s">
        <v>8</v>
      </c>
      <c r="G2338" t="s">
        <v>5745</v>
      </c>
    </row>
    <row r="2339" spans="1:7" hidden="1" x14ac:dyDescent="0.3">
      <c r="A2339">
        <v>2337</v>
      </c>
      <c r="B2339">
        <v>0</v>
      </c>
      <c r="C2339" s="1">
        <v>45434.625</v>
      </c>
      <c r="D2339">
        <v>0.13345899999999999</v>
      </c>
      <c r="E2339">
        <v>402403787146233</v>
      </c>
      <c r="F2339" t="s">
        <v>8</v>
      </c>
      <c r="G2339" t="s">
        <v>5745</v>
      </c>
    </row>
    <row r="2340" spans="1:7" hidden="1" x14ac:dyDescent="0.3">
      <c r="A2340">
        <v>2338</v>
      </c>
      <c r="B2340">
        <v>0</v>
      </c>
      <c r="C2340" s="1">
        <v>45434.666666666664</v>
      </c>
      <c r="D2340">
        <v>0.13345899999999999</v>
      </c>
      <c r="E2340">
        <v>402403787599080</v>
      </c>
      <c r="F2340" t="s">
        <v>8</v>
      </c>
      <c r="G2340" t="s">
        <v>5745</v>
      </c>
    </row>
    <row r="2341" spans="1:7" hidden="1" x14ac:dyDescent="0.3">
      <c r="A2341">
        <v>2339</v>
      </c>
      <c r="B2341">
        <v>0</v>
      </c>
      <c r="C2341" s="1">
        <v>45434.708333333336</v>
      </c>
      <c r="D2341">
        <v>0.13345799999999999</v>
      </c>
      <c r="E2341">
        <v>402403787598376</v>
      </c>
      <c r="F2341" t="s">
        <v>8</v>
      </c>
      <c r="G2341" t="s">
        <v>5745</v>
      </c>
    </row>
    <row r="2342" spans="1:7" hidden="1" x14ac:dyDescent="0.3">
      <c r="A2342">
        <v>2340</v>
      </c>
      <c r="B2342">
        <v>0</v>
      </c>
      <c r="C2342" s="1">
        <v>45434.75</v>
      </c>
      <c r="D2342">
        <v>0.13345899999999999</v>
      </c>
      <c r="E2342">
        <v>402403787599373</v>
      </c>
      <c r="F2342" t="s">
        <v>8</v>
      </c>
      <c r="G2342" t="s">
        <v>5745</v>
      </c>
    </row>
    <row r="2343" spans="1:7" hidden="1" x14ac:dyDescent="0.3">
      <c r="A2343">
        <v>2341</v>
      </c>
      <c r="B2343">
        <v>0</v>
      </c>
      <c r="C2343" s="1">
        <v>45434.791666666664</v>
      </c>
      <c r="D2343">
        <v>0.13345799999999999</v>
      </c>
      <c r="E2343">
        <v>402403787625147</v>
      </c>
      <c r="F2343" t="s">
        <v>8</v>
      </c>
      <c r="G2343" t="s">
        <v>5745</v>
      </c>
    </row>
    <row r="2344" spans="1:7" hidden="1" x14ac:dyDescent="0.3">
      <c r="A2344">
        <v>2342</v>
      </c>
      <c r="B2344">
        <v>0</v>
      </c>
      <c r="C2344" s="1">
        <v>45434.833333333336</v>
      </c>
      <c r="D2344">
        <v>0.13345699999999999</v>
      </c>
      <c r="E2344">
        <v>402403787515394</v>
      </c>
      <c r="F2344" t="s">
        <v>8</v>
      </c>
      <c r="G2344" t="s">
        <v>5745</v>
      </c>
    </row>
    <row r="2345" spans="1:7" hidden="1" x14ac:dyDescent="0.3">
      <c r="A2345">
        <v>2343</v>
      </c>
      <c r="B2345">
        <v>0</v>
      </c>
      <c r="C2345" s="1">
        <v>45434.875</v>
      </c>
      <c r="D2345">
        <v>0.13345799999999999</v>
      </c>
      <c r="E2345">
        <v>402403787516221</v>
      </c>
      <c r="F2345" t="s">
        <v>8</v>
      </c>
      <c r="G2345" t="s">
        <v>5745</v>
      </c>
    </row>
    <row r="2346" spans="1:7" hidden="1" x14ac:dyDescent="0.3">
      <c r="A2346">
        <v>2344</v>
      </c>
      <c r="B2346">
        <v>0</v>
      </c>
      <c r="C2346" s="1">
        <v>45434.916666666664</v>
      </c>
      <c r="D2346">
        <v>0.13345899999999999</v>
      </c>
      <c r="E2346">
        <v>402403787507653</v>
      </c>
      <c r="F2346" t="s">
        <v>8</v>
      </c>
      <c r="G2346" t="s">
        <v>5745</v>
      </c>
    </row>
    <row r="2347" spans="1:7" hidden="1" x14ac:dyDescent="0.3">
      <c r="A2347">
        <v>2345</v>
      </c>
      <c r="B2347">
        <v>0</v>
      </c>
      <c r="C2347" s="1">
        <v>45434.958333333336</v>
      </c>
      <c r="D2347">
        <v>0.13345799999999999</v>
      </c>
      <c r="E2347">
        <v>402403787475322</v>
      </c>
      <c r="F2347" t="s">
        <v>8</v>
      </c>
      <c r="G2347" t="s">
        <v>5745</v>
      </c>
    </row>
    <row r="2348" spans="1:7" hidden="1" x14ac:dyDescent="0.3">
      <c r="A2348">
        <v>2346</v>
      </c>
      <c r="B2348">
        <v>0</v>
      </c>
      <c r="C2348" s="1">
        <v>45435</v>
      </c>
      <c r="D2348">
        <v>0.13345799999999999</v>
      </c>
      <c r="E2348">
        <v>402403787640617</v>
      </c>
      <c r="F2348" t="s">
        <v>8</v>
      </c>
      <c r="G2348" t="s">
        <v>5745</v>
      </c>
    </row>
    <row r="2349" spans="1:7" hidden="1" x14ac:dyDescent="0.3">
      <c r="A2349">
        <v>2347</v>
      </c>
      <c r="B2349">
        <v>0</v>
      </c>
      <c r="C2349" s="1">
        <v>45435.041666666664</v>
      </c>
      <c r="D2349">
        <v>0.13345899999999999</v>
      </c>
      <c r="E2349">
        <v>402406043757062</v>
      </c>
      <c r="F2349" t="s">
        <v>8</v>
      </c>
      <c r="G2349" t="s">
        <v>5745</v>
      </c>
    </row>
    <row r="2350" spans="1:7" hidden="1" x14ac:dyDescent="0.3">
      <c r="A2350">
        <v>2348</v>
      </c>
      <c r="B2350">
        <v>0</v>
      </c>
      <c r="C2350" s="1">
        <v>45435.083333333336</v>
      </c>
      <c r="D2350">
        <v>0.133461</v>
      </c>
      <c r="E2350">
        <v>402423444131001</v>
      </c>
      <c r="F2350" t="s">
        <v>8</v>
      </c>
      <c r="G2350" t="s">
        <v>5745</v>
      </c>
    </row>
    <row r="2351" spans="1:7" hidden="1" x14ac:dyDescent="0.3">
      <c r="A2351">
        <v>2349</v>
      </c>
      <c r="B2351">
        <v>0</v>
      </c>
      <c r="C2351" s="1">
        <v>45435.125</v>
      </c>
      <c r="D2351">
        <v>0.13345699999999999</v>
      </c>
      <c r="E2351">
        <v>402397110275119</v>
      </c>
      <c r="F2351" t="s">
        <v>8</v>
      </c>
      <c r="G2351" t="s">
        <v>5745</v>
      </c>
    </row>
    <row r="2352" spans="1:7" hidden="1" x14ac:dyDescent="0.3">
      <c r="A2352">
        <v>2350</v>
      </c>
      <c r="B2352">
        <v>0</v>
      </c>
      <c r="C2352" s="1">
        <v>45435.166666666664</v>
      </c>
      <c r="D2352">
        <v>0.13345799999999999</v>
      </c>
      <c r="E2352">
        <v>402397110269537</v>
      </c>
      <c r="F2352" t="s">
        <v>8</v>
      </c>
      <c r="G2352" t="s">
        <v>5745</v>
      </c>
    </row>
    <row r="2353" spans="1:7" hidden="1" x14ac:dyDescent="0.3">
      <c r="A2353">
        <v>2351</v>
      </c>
      <c r="B2353">
        <v>0</v>
      </c>
      <c r="C2353" s="1">
        <v>45435.208333333336</v>
      </c>
      <c r="D2353">
        <v>0.13345899999999999</v>
      </c>
      <c r="E2353">
        <v>402397110272240</v>
      </c>
      <c r="F2353" t="s">
        <v>8</v>
      </c>
      <c r="G2353" t="s">
        <v>5745</v>
      </c>
    </row>
    <row r="2354" spans="1:7" hidden="1" x14ac:dyDescent="0.3">
      <c r="A2354">
        <v>2352</v>
      </c>
      <c r="B2354">
        <v>0</v>
      </c>
      <c r="C2354" s="1">
        <v>45435.25</v>
      </c>
      <c r="D2354">
        <v>0.13345799999999999</v>
      </c>
      <c r="E2354">
        <v>402397110276811</v>
      </c>
      <c r="F2354" t="s">
        <v>8</v>
      </c>
      <c r="G2354" t="s">
        <v>5745</v>
      </c>
    </row>
    <row r="2355" spans="1:7" hidden="1" x14ac:dyDescent="0.3">
      <c r="A2355">
        <v>2353</v>
      </c>
      <c r="B2355">
        <v>0</v>
      </c>
      <c r="C2355" s="1">
        <v>45435.291666666664</v>
      </c>
      <c r="D2355">
        <v>0.13345799999999999</v>
      </c>
      <c r="E2355">
        <v>402397110464923</v>
      </c>
      <c r="F2355" t="s">
        <v>8</v>
      </c>
      <c r="G2355" t="s">
        <v>5745</v>
      </c>
    </row>
    <row r="2356" spans="1:7" hidden="1" x14ac:dyDescent="0.3">
      <c r="A2356">
        <v>2354</v>
      </c>
      <c r="B2356">
        <v>0</v>
      </c>
      <c r="C2356" s="1">
        <v>45435.333333333336</v>
      </c>
      <c r="D2356">
        <v>0.13345899999999999</v>
      </c>
      <c r="E2356">
        <v>402397110697833</v>
      </c>
      <c r="F2356" t="s">
        <v>8</v>
      </c>
      <c r="G2356" t="s">
        <v>5745</v>
      </c>
    </row>
    <row r="2357" spans="1:7" hidden="1" x14ac:dyDescent="0.3">
      <c r="A2357">
        <v>2355</v>
      </c>
      <c r="B2357">
        <v>0</v>
      </c>
      <c r="C2357" s="1">
        <v>45435.375</v>
      </c>
      <c r="D2357">
        <v>0.13346</v>
      </c>
      <c r="E2357">
        <v>402397110713969</v>
      </c>
      <c r="F2357" t="s">
        <v>8</v>
      </c>
      <c r="G2357" t="s">
        <v>5745</v>
      </c>
    </row>
    <row r="2358" spans="1:7" hidden="1" x14ac:dyDescent="0.3">
      <c r="A2358">
        <v>2356</v>
      </c>
      <c r="B2358">
        <v>0</v>
      </c>
      <c r="C2358" s="1">
        <v>45435.416666666664</v>
      </c>
      <c r="D2358">
        <v>0.13345899999999999</v>
      </c>
      <c r="E2358">
        <v>402397110367553</v>
      </c>
      <c r="F2358" t="s">
        <v>8</v>
      </c>
      <c r="G2358" t="s">
        <v>5745</v>
      </c>
    </row>
    <row r="2359" spans="1:7" hidden="1" x14ac:dyDescent="0.3">
      <c r="A2359">
        <v>2357</v>
      </c>
      <c r="B2359">
        <v>0</v>
      </c>
      <c r="C2359" s="1">
        <v>45435.458333333336</v>
      </c>
      <c r="D2359">
        <v>0.13345899999999999</v>
      </c>
      <c r="E2359">
        <v>402397110594268</v>
      </c>
      <c r="F2359" t="s">
        <v>8</v>
      </c>
      <c r="G2359" t="s">
        <v>5745</v>
      </c>
    </row>
    <row r="2360" spans="1:7" hidden="1" x14ac:dyDescent="0.3">
      <c r="A2360">
        <v>2358</v>
      </c>
      <c r="B2360">
        <v>0</v>
      </c>
      <c r="C2360" s="1">
        <v>45435.5</v>
      </c>
      <c r="D2360">
        <v>0.13345899999999999</v>
      </c>
      <c r="E2360">
        <v>402397110645400</v>
      </c>
      <c r="F2360" t="s">
        <v>8</v>
      </c>
      <c r="G2360" t="s">
        <v>5745</v>
      </c>
    </row>
    <row r="2361" spans="1:7" hidden="1" x14ac:dyDescent="0.3">
      <c r="A2361">
        <v>2359</v>
      </c>
      <c r="B2361">
        <v>0</v>
      </c>
      <c r="C2361" s="1">
        <v>45435.541666666664</v>
      </c>
      <c r="D2361">
        <v>0.13345899999999999</v>
      </c>
      <c r="E2361">
        <v>402397110645399</v>
      </c>
      <c r="F2361" t="s">
        <v>8</v>
      </c>
      <c r="G2361" t="s">
        <v>5745</v>
      </c>
    </row>
    <row r="2362" spans="1:7" hidden="1" x14ac:dyDescent="0.3">
      <c r="A2362">
        <v>2360</v>
      </c>
      <c r="B2362">
        <v>0</v>
      </c>
      <c r="C2362" s="1">
        <v>45435.583333333336</v>
      </c>
      <c r="D2362">
        <v>0.13345799999999999</v>
      </c>
      <c r="E2362">
        <v>402397110646231</v>
      </c>
      <c r="F2362" t="s">
        <v>5736</v>
      </c>
      <c r="G2362" t="s">
        <v>5745</v>
      </c>
    </row>
    <row r="2363" spans="1:7" hidden="1" x14ac:dyDescent="0.3">
      <c r="A2363">
        <v>2361</v>
      </c>
      <c r="B2363">
        <v>0</v>
      </c>
      <c r="C2363" s="1">
        <v>45435.625</v>
      </c>
      <c r="D2363">
        <v>0.13345899999999999</v>
      </c>
      <c r="E2363">
        <v>402397110589700</v>
      </c>
      <c r="F2363" t="s">
        <v>5736</v>
      </c>
      <c r="G2363" t="s">
        <v>5745</v>
      </c>
    </row>
    <row r="2364" spans="1:7" hidden="1" x14ac:dyDescent="0.3">
      <c r="A2364">
        <v>2362</v>
      </c>
      <c r="B2364">
        <v>0</v>
      </c>
      <c r="C2364" s="1">
        <v>45435.666666666664</v>
      </c>
      <c r="D2364">
        <v>0.133464</v>
      </c>
      <c r="E2364">
        <v>402397110590763</v>
      </c>
      <c r="F2364" t="s">
        <v>5736</v>
      </c>
      <c r="G2364" t="s">
        <v>5745</v>
      </c>
    </row>
    <row r="2365" spans="1:7" hidden="1" x14ac:dyDescent="0.3">
      <c r="A2365">
        <v>2363</v>
      </c>
      <c r="B2365">
        <v>0</v>
      </c>
      <c r="C2365" s="1">
        <v>45435.708333333336</v>
      </c>
      <c r="D2365">
        <v>0.13345899999999999</v>
      </c>
      <c r="E2365">
        <v>402397110559215</v>
      </c>
      <c r="F2365" t="s">
        <v>5736</v>
      </c>
      <c r="G2365" t="s">
        <v>5745</v>
      </c>
    </row>
    <row r="2366" spans="1:7" hidden="1" x14ac:dyDescent="0.3">
      <c r="A2366">
        <v>2364</v>
      </c>
      <c r="B2366">
        <v>0</v>
      </c>
      <c r="C2366" s="1">
        <v>45435.75</v>
      </c>
      <c r="D2366">
        <v>0.13345899999999999</v>
      </c>
      <c r="E2366">
        <v>402397110552041</v>
      </c>
      <c r="F2366" t="s">
        <v>5736</v>
      </c>
      <c r="G2366" t="s">
        <v>5745</v>
      </c>
    </row>
    <row r="2367" spans="1:7" hidden="1" x14ac:dyDescent="0.3">
      <c r="A2367">
        <v>2365</v>
      </c>
      <c r="B2367">
        <v>0</v>
      </c>
      <c r="C2367" s="1">
        <v>45435.791666666664</v>
      </c>
      <c r="D2367">
        <v>0.13345899999999999</v>
      </c>
      <c r="E2367">
        <v>402397110504949</v>
      </c>
      <c r="F2367" t="s">
        <v>5736</v>
      </c>
      <c r="G2367" t="s">
        <v>5745</v>
      </c>
    </row>
    <row r="2368" spans="1:7" hidden="1" x14ac:dyDescent="0.3">
      <c r="A2368">
        <v>2366</v>
      </c>
      <c r="B2368">
        <v>0</v>
      </c>
      <c r="C2368" s="1">
        <v>45435.833333333336</v>
      </c>
      <c r="D2368">
        <v>0.13345799999999999</v>
      </c>
      <c r="E2368">
        <v>402397110533156</v>
      </c>
      <c r="F2368" t="s">
        <v>5736</v>
      </c>
      <c r="G2368" t="s">
        <v>5745</v>
      </c>
    </row>
    <row r="2369" spans="1:7" hidden="1" x14ac:dyDescent="0.3">
      <c r="A2369">
        <v>2367</v>
      </c>
      <c r="B2369">
        <v>0</v>
      </c>
      <c r="C2369" s="1">
        <v>45435.875</v>
      </c>
      <c r="D2369">
        <v>0.13345799999999999</v>
      </c>
      <c r="E2369">
        <v>402397110533829</v>
      </c>
      <c r="F2369" t="s">
        <v>5736</v>
      </c>
      <c r="G2369" t="s">
        <v>5745</v>
      </c>
    </row>
    <row r="2370" spans="1:7" hidden="1" x14ac:dyDescent="0.3">
      <c r="A2370">
        <v>2368</v>
      </c>
      <c r="B2370">
        <v>0</v>
      </c>
      <c r="C2370" s="1">
        <v>45435.916666666664</v>
      </c>
      <c r="D2370">
        <v>0.13345799999999999</v>
      </c>
      <c r="E2370">
        <v>402397110534233</v>
      </c>
      <c r="F2370" t="s">
        <v>5736</v>
      </c>
      <c r="G2370" t="s">
        <v>5745</v>
      </c>
    </row>
    <row r="2371" spans="1:7" hidden="1" x14ac:dyDescent="0.3">
      <c r="A2371">
        <v>2369</v>
      </c>
      <c r="B2371">
        <v>0</v>
      </c>
      <c r="C2371" s="1">
        <v>45435.958333333336</v>
      </c>
      <c r="D2371">
        <v>0.13345699999999999</v>
      </c>
      <c r="E2371">
        <v>402397110551127</v>
      </c>
      <c r="F2371" t="s">
        <v>5736</v>
      </c>
      <c r="G2371" t="s">
        <v>5745</v>
      </c>
    </row>
    <row r="2372" spans="1:7" hidden="1" x14ac:dyDescent="0.3">
      <c r="A2372">
        <v>2370</v>
      </c>
      <c r="B2372">
        <v>0</v>
      </c>
      <c r="C2372" s="1">
        <v>45436</v>
      </c>
      <c r="D2372">
        <v>0.133463</v>
      </c>
      <c r="E2372">
        <v>402397110634916</v>
      </c>
      <c r="F2372" t="s">
        <v>5736</v>
      </c>
      <c r="G2372" t="s">
        <v>5745</v>
      </c>
    </row>
    <row r="2373" spans="1:7" hidden="1" x14ac:dyDescent="0.3">
      <c r="A2373">
        <v>2371</v>
      </c>
      <c r="B2373">
        <v>0</v>
      </c>
      <c r="C2373" s="1">
        <v>45436.041666666664</v>
      </c>
      <c r="D2373">
        <v>0.13345899999999999</v>
      </c>
      <c r="E2373">
        <v>402397110509533</v>
      </c>
      <c r="F2373" t="s">
        <v>5736</v>
      </c>
      <c r="G2373" t="s">
        <v>5745</v>
      </c>
    </row>
    <row r="2374" spans="1:7" hidden="1" x14ac:dyDescent="0.3">
      <c r="A2374">
        <v>2372</v>
      </c>
      <c r="B2374">
        <v>0</v>
      </c>
      <c r="C2374" s="1">
        <v>45436.083333333336</v>
      </c>
      <c r="D2374">
        <v>0.13345899999999999</v>
      </c>
      <c r="E2374">
        <v>402397110511912</v>
      </c>
      <c r="F2374" t="s">
        <v>5736</v>
      </c>
      <c r="G2374" t="s">
        <v>5745</v>
      </c>
    </row>
    <row r="2375" spans="1:7" hidden="1" x14ac:dyDescent="0.3">
      <c r="A2375">
        <v>2373</v>
      </c>
      <c r="B2375">
        <v>0</v>
      </c>
      <c r="C2375" s="1">
        <v>45436.125</v>
      </c>
      <c r="D2375">
        <v>0.13345799999999999</v>
      </c>
      <c r="E2375">
        <v>402408485222708</v>
      </c>
      <c r="F2375" t="s">
        <v>5736</v>
      </c>
      <c r="G2375" t="s">
        <v>5745</v>
      </c>
    </row>
    <row r="2376" spans="1:7" hidden="1" x14ac:dyDescent="0.3">
      <c r="A2376">
        <v>2374</v>
      </c>
      <c r="B2376">
        <v>0</v>
      </c>
      <c r="C2376" s="1">
        <v>45436.166666666664</v>
      </c>
      <c r="D2376">
        <v>0.13345799999999999</v>
      </c>
      <c r="E2376">
        <v>402401736377817</v>
      </c>
      <c r="F2376" t="s">
        <v>5736</v>
      </c>
      <c r="G2376" t="s">
        <v>5745</v>
      </c>
    </row>
    <row r="2377" spans="1:7" hidden="1" x14ac:dyDescent="0.3">
      <c r="A2377">
        <v>2375</v>
      </c>
      <c r="B2377">
        <v>0</v>
      </c>
      <c r="C2377" s="1">
        <v>45436.208333333336</v>
      </c>
      <c r="D2377">
        <v>0.13345699999999999</v>
      </c>
      <c r="E2377">
        <v>402388983652480</v>
      </c>
      <c r="F2377" t="s">
        <v>5736</v>
      </c>
      <c r="G2377" t="s">
        <v>5745</v>
      </c>
    </row>
    <row r="2378" spans="1:7" hidden="1" x14ac:dyDescent="0.3">
      <c r="A2378">
        <v>2376</v>
      </c>
      <c r="B2378">
        <v>0</v>
      </c>
      <c r="C2378" s="1">
        <v>45436.25</v>
      </c>
      <c r="D2378">
        <v>0.13345899999999999</v>
      </c>
      <c r="E2378">
        <v>402388983655500</v>
      </c>
      <c r="F2378" t="s">
        <v>5736</v>
      </c>
      <c r="G2378" t="s">
        <v>5745</v>
      </c>
    </row>
    <row r="2379" spans="1:7" hidden="1" x14ac:dyDescent="0.3">
      <c r="A2379">
        <v>2377</v>
      </c>
      <c r="B2379">
        <v>0</v>
      </c>
      <c r="C2379" s="1">
        <v>45436.291666666664</v>
      </c>
      <c r="D2379">
        <v>0.13345799999999999</v>
      </c>
      <c r="E2379">
        <v>402388983378313</v>
      </c>
      <c r="F2379" t="s">
        <v>5736</v>
      </c>
      <c r="G2379" t="s">
        <v>5745</v>
      </c>
    </row>
    <row r="2380" spans="1:7" hidden="1" x14ac:dyDescent="0.3">
      <c r="A2380">
        <v>2378</v>
      </c>
      <c r="B2380">
        <v>0</v>
      </c>
      <c r="C2380" s="1">
        <v>45436.333333333336</v>
      </c>
      <c r="D2380">
        <v>0.13345699999999999</v>
      </c>
      <c r="E2380">
        <v>402388983773901</v>
      </c>
      <c r="F2380" t="s">
        <v>5736</v>
      </c>
      <c r="G2380" t="s">
        <v>5745</v>
      </c>
    </row>
    <row r="2381" spans="1:7" hidden="1" x14ac:dyDescent="0.3">
      <c r="A2381">
        <v>2379</v>
      </c>
      <c r="B2381">
        <v>0</v>
      </c>
      <c r="C2381" s="1">
        <v>45436.375</v>
      </c>
      <c r="D2381">
        <v>0.13345699999999999</v>
      </c>
      <c r="E2381">
        <v>402388983774171</v>
      </c>
      <c r="F2381" t="s">
        <v>5736</v>
      </c>
      <c r="G2381" t="s">
        <v>5745</v>
      </c>
    </row>
    <row r="2382" spans="1:7" hidden="1" x14ac:dyDescent="0.3">
      <c r="A2382">
        <v>2380</v>
      </c>
      <c r="B2382">
        <v>0</v>
      </c>
      <c r="C2382" s="1">
        <v>45436.416666666664</v>
      </c>
      <c r="D2382">
        <v>0.13345699999999999</v>
      </c>
      <c r="E2382">
        <v>402388983700659</v>
      </c>
      <c r="F2382" t="s">
        <v>5736</v>
      </c>
      <c r="G2382" t="s">
        <v>5745</v>
      </c>
    </row>
    <row r="2383" spans="1:7" hidden="1" x14ac:dyDescent="0.3">
      <c r="A2383">
        <v>2381</v>
      </c>
      <c r="B2383">
        <v>0</v>
      </c>
      <c r="C2383" s="1">
        <v>45436.458333333336</v>
      </c>
      <c r="D2383">
        <v>0.13345699999999999</v>
      </c>
      <c r="E2383">
        <v>402388983511147</v>
      </c>
      <c r="F2383" t="s">
        <v>5736</v>
      </c>
      <c r="G2383" t="s">
        <v>5745</v>
      </c>
    </row>
    <row r="2384" spans="1:7" hidden="1" x14ac:dyDescent="0.3">
      <c r="A2384">
        <v>2382</v>
      </c>
      <c r="B2384">
        <v>0</v>
      </c>
      <c r="C2384" s="1">
        <v>45436.5</v>
      </c>
      <c r="D2384">
        <v>0.13345699999999999</v>
      </c>
      <c r="E2384">
        <v>402388983667273</v>
      </c>
      <c r="F2384" t="s">
        <v>5736</v>
      </c>
      <c r="G2384" t="s">
        <v>5745</v>
      </c>
    </row>
    <row r="2385" spans="1:7" hidden="1" x14ac:dyDescent="0.3">
      <c r="A2385">
        <v>2383</v>
      </c>
      <c r="B2385">
        <v>0</v>
      </c>
      <c r="C2385" s="1">
        <v>45436.541666666664</v>
      </c>
      <c r="D2385">
        <v>0.13345699999999999</v>
      </c>
      <c r="E2385">
        <v>402388983667273</v>
      </c>
      <c r="F2385" t="s">
        <v>5736</v>
      </c>
      <c r="G2385" t="s">
        <v>5745</v>
      </c>
    </row>
    <row r="2386" spans="1:7" hidden="1" x14ac:dyDescent="0.3">
      <c r="A2386">
        <v>2384</v>
      </c>
      <c r="B2386">
        <v>0</v>
      </c>
      <c r="C2386" s="1">
        <v>45436.583333333336</v>
      </c>
      <c r="D2386">
        <v>0.13345699999999999</v>
      </c>
      <c r="E2386">
        <v>402388983667240</v>
      </c>
      <c r="F2386" t="s">
        <v>5736</v>
      </c>
      <c r="G2386" t="s">
        <v>5745</v>
      </c>
    </row>
    <row r="2387" spans="1:7" hidden="1" x14ac:dyDescent="0.3">
      <c r="A2387">
        <v>2385</v>
      </c>
      <c r="B2387">
        <v>0</v>
      </c>
      <c r="C2387" s="1">
        <v>45436.625</v>
      </c>
      <c r="D2387">
        <v>0.13345799999999999</v>
      </c>
      <c r="E2387">
        <v>402388983574771</v>
      </c>
      <c r="F2387" t="s">
        <v>636</v>
      </c>
      <c r="G2387" t="s">
        <v>5745</v>
      </c>
    </row>
    <row r="2388" spans="1:7" hidden="1" x14ac:dyDescent="0.3">
      <c r="A2388">
        <v>2386</v>
      </c>
      <c r="B2388">
        <v>0</v>
      </c>
      <c r="C2388" s="1">
        <v>45436.666666666664</v>
      </c>
      <c r="D2388">
        <v>0.13345799999999999</v>
      </c>
      <c r="E2388">
        <v>402388983669901</v>
      </c>
      <c r="F2388" t="s">
        <v>8</v>
      </c>
      <c r="G2388" t="s">
        <v>5745</v>
      </c>
    </row>
    <row r="2389" spans="1:7" hidden="1" x14ac:dyDescent="0.3">
      <c r="A2389">
        <v>2387</v>
      </c>
      <c r="B2389">
        <v>0</v>
      </c>
      <c r="C2389" s="1">
        <v>45436.708333333336</v>
      </c>
      <c r="D2389">
        <v>0.13345799999999999</v>
      </c>
      <c r="E2389">
        <v>402388983672404</v>
      </c>
      <c r="F2389" t="s">
        <v>8</v>
      </c>
      <c r="G2389" t="s">
        <v>5745</v>
      </c>
    </row>
    <row r="2390" spans="1:7" hidden="1" x14ac:dyDescent="0.3">
      <c r="A2390">
        <v>2388</v>
      </c>
      <c r="B2390">
        <v>0</v>
      </c>
      <c r="C2390" s="1">
        <v>45436.75</v>
      </c>
      <c r="D2390">
        <v>0.13345699999999999</v>
      </c>
      <c r="E2390">
        <v>402388983671300</v>
      </c>
      <c r="F2390" t="s">
        <v>5736</v>
      </c>
      <c r="G2390" t="s">
        <v>5745</v>
      </c>
    </row>
    <row r="2391" spans="1:7" hidden="1" x14ac:dyDescent="0.3">
      <c r="A2391">
        <v>2389</v>
      </c>
      <c r="B2391">
        <v>0</v>
      </c>
      <c r="C2391" s="1">
        <v>45436.791666666664</v>
      </c>
      <c r="D2391">
        <v>0.13345799999999999</v>
      </c>
      <c r="E2391">
        <v>402388983625171</v>
      </c>
      <c r="F2391" t="s">
        <v>5736</v>
      </c>
      <c r="G2391" t="s">
        <v>5745</v>
      </c>
    </row>
    <row r="2392" spans="1:7" hidden="1" x14ac:dyDescent="0.3">
      <c r="A2392">
        <v>2390</v>
      </c>
      <c r="B2392">
        <v>0</v>
      </c>
      <c r="C2392" s="1">
        <v>45436.833333333336</v>
      </c>
      <c r="D2392">
        <v>0.13345799999999999</v>
      </c>
      <c r="E2392">
        <v>402388983708928</v>
      </c>
      <c r="F2392" t="s">
        <v>5736</v>
      </c>
      <c r="G2392" t="s">
        <v>5745</v>
      </c>
    </row>
    <row r="2393" spans="1:7" hidden="1" x14ac:dyDescent="0.3">
      <c r="A2393">
        <v>2391</v>
      </c>
      <c r="B2393">
        <v>0</v>
      </c>
      <c r="C2393" s="1">
        <v>45436.875</v>
      </c>
      <c r="D2393">
        <v>0.13345899999999999</v>
      </c>
      <c r="E2393">
        <v>402388983718915</v>
      </c>
      <c r="F2393" t="s">
        <v>5736</v>
      </c>
      <c r="G2393" t="s">
        <v>5745</v>
      </c>
    </row>
    <row r="2394" spans="1:7" hidden="1" x14ac:dyDescent="0.3">
      <c r="A2394">
        <v>2392</v>
      </c>
      <c r="B2394">
        <v>0</v>
      </c>
      <c r="C2394" s="1">
        <v>45436.916666666664</v>
      </c>
      <c r="D2394">
        <v>0.13346</v>
      </c>
      <c r="E2394">
        <v>402388983720025</v>
      </c>
      <c r="F2394" t="s">
        <v>5736</v>
      </c>
      <c r="G2394" t="s">
        <v>5745</v>
      </c>
    </row>
    <row r="2395" spans="1:7" hidden="1" x14ac:dyDescent="0.3">
      <c r="A2395">
        <v>2393</v>
      </c>
      <c r="B2395">
        <v>0</v>
      </c>
      <c r="C2395" s="1">
        <v>45436.958333333336</v>
      </c>
      <c r="D2395">
        <v>0.13345799999999999</v>
      </c>
      <c r="E2395">
        <v>402388983679103</v>
      </c>
      <c r="F2395" t="s">
        <v>5736</v>
      </c>
      <c r="G2395" t="s">
        <v>5745</v>
      </c>
    </row>
    <row r="2396" spans="1:7" hidden="1" x14ac:dyDescent="0.3">
      <c r="A2396">
        <v>2394</v>
      </c>
      <c r="B2396">
        <v>0</v>
      </c>
      <c r="C2396" s="1">
        <v>45437</v>
      </c>
      <c r="D2396">
        <v>0.13345799999999999</v>
      </c>
      <c r="E2396">
        <v>402388983620057</v>
      </c>
      <c r="F2396" t="s">
        <v>5736</v>
      </c>
      <c r="G2396" t="s">
        <v>5745</v>
      </c>
    </row>
    <row r="2397" spans="1:7" hidden="1" x14ac:dyDescent="0.3">
      <c r="A2397">
        <v>2395</v>
      </c>
      <c r="B2397">
        <v>0</v>
      </c>
      <c r="C2397" s="1">
        <v>45437.041666666664</v>
      </c>
      <c r="D2397">
        <v>0.13345799999999999</v>
      </c>
      <c r="E2397">
        <v>402388983619383</v>
      </c>
      <c r="F2397" t="s">
        <v>5736</v>
      </c>
      <c r="G2397" t="s">
        <v>5745</v>
      </c>
    </row>
    <row r="2398" spans="1:7" hidden="1" x14ac:dyDescent="0.3">
      <c r="A2398">
        <v>2396</v>
      </c>
      <c r="B2398">
        <v>0</v>
      </c>
      <c r="C2398" s="1">
        <v>45437.083333333336</v>
      </c>
      <c r="D2398">
        <v>0.133461</v>
      </c>
      <c r="E2398">
        <v>402392042318619</v>
      </c>
      <c r="F2398" t="s">
        <v>5736</v>
      </c>
      <c r="G2398" t="s">
        <v>5745</v>
      </c>
    </row>
    <row r="2399" spans="1:7" hidden="1" x14ac:dyDescent="0.3">
      <c r="A2399">
        <v>2397</v>
      </c>
      <c r="B2399">
        <v>0</v>
      </c>
      <c r="C2399" s="1">
        <v>45437.125</v>
      </c>
      <c r="D2399">
        <v>0.13345899999999999</v>
      </c>
      <c r="E2399">
        <v>402408670383092</v>
      </c>
      <c r="F2399" t="s">
        <v>5736</v>
      </c>
      <c r="G2399" t="s">
        <v>5745</v>
      </c>
    </row>
    <row r="2400" spans="1:7" hidden="1" x14ac:dyDescent="0.3">
      <c r="A2400">
        <v>2398</v>
      </c>
      <c r="B2400">
        <v>0</v>
      </c>
      <c r="C2400" s="1">
        <v>45437.166666666664</v>
      </c>
      <c r="D2400">
        <v>0.13345899999999999</v>
      </c>
      <c r="E2400">
        <v>402390973253394</v>
      </c>
      <c r="F2400" t="s">
        <v>5736</v>
      </c>
      <c r="G2400" t="s">
        <v>5745</v>
      </c>
    </row>
    <row r="2401" spans="1:7" hidden="1" x14ac:dyDescent="0.3">
      <c r="A2401">
        <v>2399</v>
      </c>
      <c r="B2401">
        <v>0</v>
      </c>
      <c r="C2401" s="1">
        <v>45437.208333333336</v>
      </c>
      <c r="D2401">
        <v>0.13345899999999999</v>
      </c>
      <c r="E2401">
        <v>402390973253495</v>
      </c>
      <c r="F2401" t="s">
        <v>5736</v>
      </c>
      <c r="G2401" t="s">
        <v>5745</v>
      </c>
    </row>
    <row r="2402" spans="1:7" hidden="1" x14ac:dyDescent="0.3">
      <c r="A2402">
        <v>2400</v>
      </c>
      <c r="B2402">
        <v>0</v>
      </c>
      <c r="C2402" s="1">
        <v>45437.25</v>
      </c>
      <c r="D2402">
        <v>0.13345899999999999</v>
      </c>
      <c r="E2402">
        <v>402390973256168</v>
      </c>
      <c r="F2402" t="s">
        <v>5736</v>
      </c>
      <c r="G2402" t="s">
        <v>5745</v>
      </c>
    </row>
    <row r="2403" spans="1:7" hidden="1" x14ac:dyDescent="0.3">
      <c r="A2403">
        <v>2401</v>
      </c>
      <c r="B2403">
        <v>0</v>
      </c>
      <c r="C2403" s="1">
        <v>45437.291666666664</v>
      </c>
      <c r="D2403">
        <v>0.13345699999999999</v>
      </c>
      <c r="E2403">
        <v>402390972832407</v>
      </c>
      <c r="F2403" t="s">
        <v>5736</v>
      </c>
      <c r="G2403" t="s">
        <v>5745</v>
      </c>
    </row>
    <row r="2404" spans="1:7" hidden="1" x14ac:dyDescent="0.3">
      <c r="A2404">
        <v>2402</v>
      </c>
      <c r="B2404">
        <v>0</v>
      </c>
      <c r="C2404" s="1">
        <v>45437.333333333336</v>
      </c>
      <c r="D2404">
        <v>0.13345699999999999</v>
      </c>
      <c r="E2404">
        <v>402390973287361</v>
      </c>
      <c r="F2404" t="s">
        <v>5736</v>
      </c>
      <c r="G2404" t="s">
        <v>5745</v>
      </c>
    </row>
    <row r="2405" spans="1:7" hidden="1" x14ac:dyDescent="0.3">
      <c r="A2405">
        <v>2403</v>
      </c>
      <c r="B2405">
        <v>0</v>
      </c>
      <c r="C2405" s="1">
        <v>45437.375</v>
      </c>
      <c r="D2405">
        <v>0.13346</v>
      </c>
      <c r="E2405">
        <v>402390973305051</v>
      </c>
      <c r="F2405" t="s">
        <v>5736</v>
      </c>
      <c r="G2405" t="s">
        <v>5745</v>
      </c>
    </row>
    <row r="2406" spans="1:7" hidden="1" x14ac:dyDescent="0.3">
      <c r="A2406">
        <v>2404</v>
      </c>
      <c r="B2406">
        <v>0</v>
      </c>
      <c r="C2406" s="1">
        <v>45437.416666666664</v>
      </c>
      <c r="D2406">
        <v>0.13345699999999999</v>
      </c>
      <c r="E2406">
        <v>402390973287637</v>
      </c>
      <c r="F2406" t="s">
        <v>5736</v>
      </c>
      <c r="G2406" t="s">
        <v>5745</v>
      </c>
    </row>
    <row r="2407" spans="1:7" hidden="1" x14ac:dyDescent="0.3">
      <c r="A2407">
        <v>2405</v>
      </c>
      <c r="B2407">
        <v>0</v>
      </c>
      <c r="C2407" s="1">
        <v>45437.458333333336</v>
      </c>
      <c r="D2407">
        <v>0.13345699999999999</v>
      </c>
      <c r="E2407">
        <v>402390972941285</v>
      </c>
      <c r="F2407" t="s">
        <v>5736</v>
      </c>
      <c r="G2407" t="s">
        <v>5745</v>
      </c>
    </row>
    <row r="2408" spans="1:7" hidden="1" x14ac:dyDescent="0.3">
      <c r="A2408">
        <v>2406</v>
      </c>
      <c r="B2408">
        <v>0</v>
      </c>
      <c r="C2408" s="1">
        <v>45437.5</v>
      </c>
      <c r="D2408">
        <v>0.13345699999999999</v>
      </c>
      <c r="E2408">
        <v>402390973142467</v>
      </c>
      <c r="F2408" t="s">
        <v>5736</v>
      </c>
      <c r="G2408" t="s">
        <v>5745</v>
      </c>
    </row>
    <row r="2409" spans="1:7" hidden="1" x14ac:dyDescent="0.3">
      <c r="A2409">
        <v>2407</v>
      </c>
      <c r="B2409">
        <v>0</v>
      </c>
      <c r="C2409" s="1">
        <v>45437.541666666664</v>
      </c>
      <c r="D2409">
        <v>0.13345699999999999</v>
      </c>
      <c r="E2409">
        <v>402390973142467</v>
      </c>
      <c r="F2409" t="s">
        <v>5736</v>
      </c>
      <c r="G2409" t="s">
        <v>5745</v>
      </c>
    </row>
    <row r="2410" spans="1:7" hidden="1" x14ac:dyDescent="0.3">
      <c r="A2410">
        <v>2408</v>
      </c>
      <c r="B2410">
        <v>0</v>
      </c>
      <c r="C2410" s="1">
        <v>45437.583333333336</v>
      </c>
      <c r="D2410">
        <v>0.13345799999999999</v>
      </c>
      <c r="E2410">
        <v>402390973143464</v>
      </c>
      <c r="F2410" t="s">
        <v>8</v>
      </c>
      <c r="G2410" t="s">
        <v>5745</v>
      </c>
    </row>
    <row r="2411" spans="1:7" hidden="1" x14ac:dyDescent="0.3">
      <c r="A2411">
        <v>2409</v>
      </c>
      <c r="B2411">
        <v>0</v>
      </c>
      <c r="C2411" s="1">
        <v>45437.625</v>
      </c>
      <c r="D2411">
        <v>0.13345899999999999</v>
      </c>
      <c r="E2411">
        <v>402390973099216</v>
      </c>
      <c r="F2411" t="s">
        <v>8</v>
      </c>
      <c r="G2411" t="s">
        <v>5745</v>
      </c>
    </row>
    <row r="2412" spans="1:7" hidden="1" x14ac:dyDescent="0.3">
      <c r="A2412">
        <v>2410</v>
      </c>
      <c r="B2412">
        <v>0</v>
      </c>
      <c r="C2412" s="1">
        <v>45437.666666666664</v>
      </c>
      <c r="D2412">
        <v>0.133462</v>
      </c>
      <c r="E2412">
        <v>402390973194215</v>
      </c>
      <c r="F2412" t="s">
        <v>8</v>
      </c>
      <c r="G2412" t="s">
        <v>5745</v>
      </c>
    </row>
    <row r="2413" spans="1:7" hidden="1" x14ac:dyDescent="0.3">
      <c r="A2413">
        <v>2411</v>
      </c>
      <c r="B2413">
        <v>0</v>
      </c>
      <c r="C2413" s="1">
        <v>45437.708333333336</v>
      </c>
      <c r="D2413">
        <v>0.13345899999999999</v>
      </c>
      <c r="E2413">
        <v>402390973166659</v>
      </c>
      <c r="F2413" t="s">
        <v>8</v>
      </c>
      <c r="G2413" t="s">
        <v>5745</v>
      </c>
    </row>
    <row r="2414" spans="1:7" hidden="1" x14ac:dyDescent="0.3">
      <c r="A2414">
        <v>2412</v>
      </c>
      <c r="B2414">
        <v>0</v>
      </c>
      <c r="C2414" s="1">
        <v>45437.75</v>
      </c>
      <c r="D2414">
        <v>0.13345899999999999</v>
      </c>
      <c r="E2414">
        <v>402390973162135</v>
      </c>
      <c r="F2414" t="s">
        <v>8</v>
      </c>
      <c r="G2414" t="s">
        <v>5745</v>
      </c>
    </row>
    <row r="2415" spans="1:7" hidden="1" x14ac:dyDescent="0.3">
      <c r="A2415">
        <v>2413</v>
      </c>
      <c r="B2415">
        <v>0</v>
      </c>
      <c r="C2415" s="1">
        <v>45437.791666666664</v>
      </c>
      <c r="D2415">
        <v>0.13345899999999999</v>
      </c>
      <c r="E2415">
        <v>402390973170180</v>
      </c>
      <c r="F2415" t="s">
        <v>8</v>
      </c>
      <c r="G2415" t="s">
        <v>5745</v>
      </c>
    </row>
    <row r="2416" spans="1:7" hidden="1" x14ac:dyDescent="0.3">
      <c r="A2416">
        <v>2414</v>
      </c>
      <c r="B2416">
        <v>0</v>
      </c>
      <c r="C2416" s="1">
        <v>45437.833333333336</v>
      </c>
      <c r="D2416">
        <v>0.13345899999999999</v>
      </c>
      <c r="E2416">
        <v>402390973212390</v>
      </c>
      <c r="F2416" t="s">
        <v>8</v>
      </c>
      <c r="G2416" t="s">
        <v>5745</v>
      </c>
    </row>
    <row r="2417" spans="1:7" hidden="1" x14ac:dyDescent="0.3">
      <c r="A2417">
        <v>2415</v>
      </c>
      <c r="B2417">
        <v>0</v>
      </c>
      <c r="C2417" s="1">
        <v>45437.875</v>
      </c>
      <c r="D2417">
        <v>0.13345899999999999</v>
      </c>
      <c r="E2417">
        <v>402390973217398</v>
      </c>
      <c r="F2417" t="s">
        <v>8</v>
      </c>
      <c r="G2417" t="s">
        <v>5745</v>
      </c>
    </row>
    <row r="2418" spans="1:7" hidden="1" x14ac:dyDescent="0.3">
      <c r="A2418">
        <v>2416</v>
      </c>
      <c r="B2418">
        <v>0</v>
      </c>
      <c r="C2418" s="1">
        <v>45437.916666666664</v>
      </c>
      <c r="D2418">
        <v>0.13345699999999999</v>
      </c>
      <c r="E2418">
        <v>402390973212973</v>
      </c>
      <c r="F2418" t="s">
        <v>8</v>
      </c>
      <c r="G2418" t="s">
        <v>5745</v>
      </c>
    </row>
    <row r="2419" spans="1:7" hidden="1" x14ac:dyDescent="0.3">
      <c r="A2419">
        <v>2417</v>
      </c>
      <c r="B2419">
        <v>0</v>
      </c>
      <c r="C2419" s="1">
        <v>45437.958333333336</v>
      </c>
      <c r="D2419">
        <v>0.13345799999999999</v>
      </c>
      <c r="E2419">
        <v>402390972944368</v>
      </c>
      <c r="F2419" t="s">
        <v>8</v>
      </c>
      <c r="G2419" t="s">
        <v>5745</v>
      </c>
    </row>
    <row r="2420" spans="1:7" hidden="1" x14ac:dyDescent="0.3">
      <c r="A2420">
        <v>2418</v>
      </c>
      <c r="B2420">
        <v>0</v>
      </c>
      <c r="C2420" s="1">
        <v>45438</v>
      </c>
      <c r="D2420">
        <v>0.13345899999999999</v>
      </c>
      <c r="E2420">
        <v>402390973202595</v>
      </c>
      <c r="F2420" t="s">
        <v>8</v>
      </c>
      <c r="G2420" t="s">
        <v>5745</v>
      </c>
    </row>
    <row r="2421" spans="1:7" hidden="1" x14ac:dyDescent="0.3">
      <c r="A2421">
        <v>2419</v>
      </c>
      <c r="B2421">
        <v>0</v>
      </c>
      <c r="C2421" s="1">
        <v>45438.041666666664</v>
      </c>
      <c r="D2421">
        <v>0.13345899999999999</v>
      </c>
      <c r="E2421">
        <v>402390973201562</v>
      </c>
      <c r="F2421" t="s">
        <v>8</v>
      </c>
      <c r="G2421" t="s">
        <v>5745</v>
      </c>
    </row>
    <row r="2422" spans="1:7" hidden="1" x14ac:dyDescent="0.3">
      <c r="A2422">
        <v>2420</v>
      </c>
      <c r="B2422">
        <v>0</v>
      </c>
      <c r="C2422" s="1">
        <v>45438.083333333336</v>
      </c>
      <c r="D2422">
        <v>0.13345799999999999</v>
      </c>
      <c r="E2422">
        <v>402399069248804</v>
      </c>
      <c r="F2422" t="s">
        <v>8</v>
      </c>
      <c r="G2422" t="s">
        <v>5745</v>
      </c>
    </row>
    <row r="2423" spans="1:7" hidden="1" x14ac:dyDescent="0.3">
      <c r="A2423">
        <v>2421</v>
      </c>
      <c r="B2423">
        <v>0</v>
      </c>
      <c r="C2423" s="1">
        <v>45438.125</v>
      </c>
      <c r="D2423">
        <v>0.13345799999999999</v>
      </c>
      <c r="E2423">
        <v>402405158220675</v>
      </c>
      <c r="F2423" t="s">
        <v>8</v>
      </c>
      <c r="G2423" t="s">
        <v>5745</v>
      </c>
    </row>
    <row r="2424" spans="1:7" hidden="1" x14ac:dyDescent="0.3">
      <c r="A2424">
        <v>2422</v>
      </c>
      <c r="B2424">
        <v>0</v>
      </c>
      <c r="C2424" s="1">
        <v>45438.166666666664</v>
      </c>
      <c r="D2424">
        <v>0.13345799999999999</v>
      </c>
      <c r="E2424">
        <v>402390916784087</v>
      </c>
      <c r="F2424" t="s">
        <v>8</v>
      </c>
      <c r="G2424" t="s">
        <v>5745</v>
      </c>
    </row>
    <row r="2425" spans="1:7" hidden="1" x14ac:dyDescent="0.3">
      <c r="A2425">
        <v>2423</v>
      </c>
      <c r="B2425">
        <v>0</v>
      </c>
      <c r="C2425" s="1">
        <v>45438.208333333336</v>
      </c>
      <c r="D2425">
        <v>0.13345799999999999</v>
      </c>
      <c r="E2425">
        <v>402390916787032</v>
      </c>
      <c r="F2425" t="s">
        <v>8</v>
      </c>
      <c r="G2425" t="s">
        <v>5745</v>
      </c>
    </row>
    <row r="2426" spans="1:7" hidden="1" x14ac:dyDescent="0.3">
      <c r="A2426">
        <v>2424</v>
      </c>
      <c r="B2426">
        <v>0</v>
      </c>
      <c r="C2426" s="1">
        <v>45438.25</v>
      </c>
      <c r="D2426">
        <v>0.13345899999999999</v>
      </c>
      <c r="E2426">
        <v>402390916785699</v>
      </c>
      <c r="F2426" t="s">
        <v>8</v>
      </c>
      <c r="G2426" t="s">
        <v>5745</v>
      </c>
    </row>
    <row r="2427" spans="1:7" hidden="1" x14ac:dyDescent="0.3">
      <c r="A2427">
        <v>2425</v>
      </c>
      <c r="B2427">
        <v>0</v>
      </c>
      <c r="C2427" s="1">
        <v>45438.291666666664</v>
      </c>
      <c r="D2427">
        <v>0.13345799999999999</v>
      </c>
      <c r="E2427">
        <v>402390916434928</v>
      </c>
      <c r="F2427" t="s">
        <v>8</v>
      </c>
      <c r="G2427" t="s">
        <v>5745</v>
      </c>
    </row>
    <row r="2428" spans="1:7" hidden="1" x14ac:dyDescent="0.3">
      <c r="A2428">
        <v>2426</v>
      </c>
      <c r="B2428">
        <v>0</v>
      </c>
      <c r="C2428" s="1">
        <v>45438.333333333336</v>
      </c>
      <c r="D2428">
        <v>0.13345799999999999</v>
      </c>
      <c r="E2428">
        <v>402390916784021</v>
      </c>
      <c r="F2428" t="s">
        <v>8</v>
      </c>
      <c r="G2428" t="s">
        <v>5745</v>
      </c>
    </row>
    <row r="2429" spans="1:7" hidden="1" x14ac:dyDescent="0.3">
      <c r="A2429">
        <v>2427</v>
      </c>
      <c r="B2429">
        <v>0</v>
      </c>
      <c r="C2429" s="1">
        <v>45438.375</v>
      </c>
      <c r="D2429">
        <v>0.13345799999999999</v>
      </c>
      <c r="E2429">
        <v>402390916784271</v>
      </c>
      <c r="F2429" t="s">
        <v>8</v>
      </c>
      <c r="G2429" t="s">
        <v>5745</v>
      </c>
    </row>
    <row r="2430" spans="1:7" hidden="1" x14ac:dyDescent="0.3">
      <c r="A2430">
        <v>2428</v>
      </c>
      <c r="B2430">
        <v>0</v>
      </c>
      <c r="C2430" s="1">
        <v>45438.416666666664</v>
      </c>
      <c r="D2430">
        <v>0.13345799999999999</v>
      </c>
      <c r="E2430">
        <v>402390916784269</v>
      </c>
      <c r="F2430" t="s">
        <v>8</v>
      </c>
      <c r="G2430" t="s">
        <v>5745</v>
      </c>
    </row>
    <row r="2431" spans="1:7" hidden="1" x14ac:dyDescent="0.3">
      <c r="A2431">
        <v>2429</v>
      </c>
      <c r="B2431">
        <v>0</v>
      </c>
      <c r="C2431" s="1">
        <v>45438.458333333336</v>
      </c>
      <c r="D2431">
        <v>0.13345799999999999</v>
      </c>
      <c r="E2431">
        <v>402390916574374</v>
      </c>
      <c r="F2431" t="s">
        <v>8</v>
      </c>
      <c r="G2431" t="s">
        <v>5745</v>
      </c>
    </row>
    <row r="2432" spans="1:7" hidden="1" x14ac:dyDescent="0.3">
      <c r="A2432">
        <v>2430</v>
      </c>
      <c r="B2432">
        <v>0</v>
      </c>
      <c r="C2432" s="1">
        <v>45438.5</v>
      </c>
      <c r="D2432">
        <v>0.13345799999999999</v>
      </c>
      <c r="E2432">
        <v>402390916794369</v>
      </c>
      <c r="F2432" t="s">
        <v>8</v>
      </c>
      <c r="G2432" t="s">
        <v>5745</v>
      </c>
    </row>
    <row r="2433" spans="1:7" hidden="1" x14ac:dyDescent="0.3">
      <c r="A2433">
        <v>2431</v>
      </c>
      <c r="B2433">
        <v>0</v>
      </c>
      <c r="C2433" s="1">
        <v>45438.541666666664</v>
      </c>
      <c r="D2433">
        <v>0.13345799999999999</v>
      </c>
      <c r="E2433">
        <v>402390916794368</v>
      </c>
      <c r="F2433" t="s">
        <v>8</v>
      </c>
      <c r="G2433" t="s">
        <v>5745</v>
      </c>
    </row>
    <row r="2434" spans="1:7" hidden="1" x14ac:dyDescent="0.3">
      <c r="A2434">
        <v>2432</v>
      </c>
      <c r="B2434">
        <v>0</v>
      </c>
      <c r="C2434" s="1">
        <v>45438.583333333336</v>
      </c>
      <c r="D2434">
        <v>0.13345799999999999</v>
      </c>
      <c r="E2434">
        <v>402390916794500</v>
      </c>
      <c r="F2434" t="s">
        <v>8</v>
      </c>
      <c r="G2434" t="s">
        <v>5745</v>
      </c>
    </row>
    <row r="2435" spans="1:7" hidden="1" x14ac:dyDescent="0.3">
      <c r="A2435">
        <v>2433</v>
      </c>
      <c r="B2435">
        <v>0</v>
      </c>
      <c r="C2435" s="1">
        <v>45438.625</v>
      </c>
      <c r="D2435">
        <v>0.13345899999999999</v>
      </c>
      <c r="E2435">
        <v>402390916530515</v>
      </c>
      <c r="F2435" t="s">
        <v>636</v>
      </c>
      <c r="G2435" t="s">
        <v>5745</v>
      </c>
    </row>
    <row r="2436" spans="1:7" hidden="1" x14ac:dyDescent="0.3">
      <c r="A2436">
        <v>2434</v>
      </c>
      <c r="B2436">
        <v>0</v>
      </c>
      <c r="C2436" s="1">
        <v>45438.666666666664</v>
      </c>
      <c r="D2436">
        <v>0.133461</v>
      </c>
      <c r="E2436">
        <v>402390916750553</v>
      </c>
      <c r="F2436" t="s">
        <v>636</v>
      </c>
      <c r="G2436" t="s">
        <v>5745</v>
      </c>
    </row>
    <row r="2437" spans="1:7" hidden="1" x14ac:dyDescent="0.3">
      <c r="A2437">
        <v>2435</v>
      </c>
      <c r="B2437">
        <v>0</v>
      </c>
      <c r="C2437" s="1">
        <v>45438.708333333336</v>
      </c>
      <c r="D2437">
        <v>0.13345799999999999</v>
      </c>
      <c r="E2437">
        <v>402390916732059</v>
      </c>
      <c r="F2437" t="s">
        <v>636</v>
      </c>
      <c r="G2437" t="s">
        <v>5745</v>
      </c>
    </row>
    <row r="2438" spans="1:7" hidden="1" x14ac:dyDescent="0.3">
      <c r="A2438">
        <v>2436</v>
      </c>
      <c r="B2438">
        <v>0</v>
      </c>
      <c r="C2438" s="1">
        <v>45438.75</v>
      </c>
      <c r="D2438">
        <v>0.13345799999999999</v>
      </c>
      <c r="E2438">
        <v>402390916733531</v>
      </c>
      <c r="F2438" t="s">
        <v>5736</v>
      </c>
      <c r="G2438" t="s">
        <v>5745</v>
      </c>
    </row>
    <row r="2439" spans="1:7" hidden="1" x14ac:dyDescent="0.3">
      <c r="A2439">
        <v>2437</v>
      </c>
      <c r="B2439">
        <v>0</v>
      </c>
      <c r="C2439" s="1">
        <v>45438.791666666664</v>
      </c>
      <c r="D2439">
        <v>0.13345799999999999</v>
      </c>
      <c r="E2439">
        <v>402390916632124</v>
      </c>
      <c r="F2439" t="s">
        <v>5736</v>
      </c>
      <c r="G2439" t="s">
        <v>5745</v>
      </c>
    </row>
    <row r="2440" spans="1:7" hidden="1" x14ac:dyDescent="0.3">
      <c r="A2440">
        <v>2438</v>
      </c>
      <c r="B2440">
        <v>0</v>
      </c>
      <c r="C2440" s="1">
        <v>45438.833333333336</v>
      </c>
      <c r="D2440">
        <v>0.13345799999999999</v>
      </c>
      <c r="E2440">
        <v>402390916763499</v>
      </c>
      <c r="F2440" t="s">
        <v>5736</v>
      </c>
      <c r="G2440" t="s">
        <v>5745</v>
      </c>
    </row>
    <row r="2441" spans="1:7" hidden="1" x14ac:dyDescent="0.3">
      <c r="A2441">
        <v>2439</v>
      </c>
      <c r="B2441">
        <v>0</v>
      </c>
      <c r="C2441" s="1">
        <v>45438.875</v>
      </c>
      <c r="D2441">
        <v>0.13345899999999999</v>
      </c>
      <c r="E2441">
        <v>402390916753746</v>
      </c>
      <c r="F2441" t="s">
        <v>5736</v>
      </c>
      <c r="G2441" t="s">
        <v>5745</v>
      </c>
    </row>
    <row r="2442" spans="1:7" hidden="1" x14ac:dyDescent="0.3">
      <c r="A2442">
        <v>2440</v>
      </c>
      <c r="B2442">
        <v>0</v>
      </c>
      <c r="C2442" s="1">
        <v>45438.916666666664</v>
      </c>
      <c r="D2442">
        <v>0.13345899999999999</v>
      </c>
      <c r="E2442">
        <v>402390916772814</v>
      </c>
      <c r="F2442" t="s">
        <v>5736</v>
      </c>
      <c r="G2442" t="s">
        <v>5745</v>
      </c>
    </row>
    <row r="2443" spans="1:7" hidden="1" x14ac:dyDescent="0.3">
      <c r="A2443">
        <v>2441</v>
      </c>
      <c r="B2443">
        <v>0</v>
      </c>
      <c r="C2443" s="1">
        <v>45438.958333333336</v>
      </c>
      <c r="D2443">
        <v>0.13345799999999999</v>
      </c>
      <c r="E2443">
        <v>402390916466144</v>
      </c>
      <c r="F2443" t="s">
        <v>5736</v>
      </c>
      <c r="G2443" t="s">
        <v>5745</v>
      </c>
    </row>
    <row r="2444" spans="1:7" hidden="1" x14ac:dyDescent="0.3">
      <c r="A2444">
        <v>2442</v>
      </c>
      <c r="B2444">
        <v>0</v>
      </c>
      <c r="C2444" s="1">
        <v>45439</v>
      </c>
      <c r="D2444">
        <v>0.13345799999999999</v>
      </c>
      <c r="E2444">
        <v>402390916773337</v>
      </c>
      <c r="F2444" t="s">
        <v>5736</v>
      </c>
      <c r="G2444" t="s">
        <v>5745</v>
      </c>
    </row>
    <row r="2445" spans="1:7" hidden="1" x14ac:dyDescent="0.3">
      <c r="A2445">
        <v>2443</v>
      </c>
      <c r="B2445">
        <v>0</v>
      </c>
      <c r="C2445" s="1">
        <v>45439.041666666664</v>
      </c>
      <c r="D2445">
        <v>0.13345899999999999</v>
      </c>
      <c r="E2445">
        <v>402398404445367</v>
      </c>
      <c r="F2445" t="s">
        <v>5736</v>
      </c>
      <c r="G2445" t="s">
        <v>5745</v>
      </c>
    </row>
    <row r="2446" spans="1:7" hidden="1" x14ac:dyDescent="0.3">
      <c r="A2446">
        <v>2444</v>
      </c>
      <c r="B2446">
        <v>0</v>
      </c>
      <c r="C2446" s="1">
        <v>45439.083333333336</v>
      </c>
      <c r="D2446">
        <v>0.13345799999999999</v>
      </c>
      <c r="E2446">
        <v>402404125773237</v>
      </c>
      <c r="F2446" t="s">
        <v>5736</v>
      </c>
      <c r="G2446" t="s">
        <v>5745</v>
      </c>
    </row>
    <row r="2447" spans="1:7" hidden="1" x14ac:dyDescent="0.3">
      <c r="A2447">
        <v>2445</v>
      </c>
      <c r="B2447">
        <v>0</v>
      </c>
      <c r="C2447" s="1">
        <v>45439.125</v>
      </c>
      <c r="D2447">
        <v>0.13345799999999999</v>
      </c>
      <c r="E2447">
        <v>402391135295443</v>
      </c>
      <c r="F2447" t="s">
        <v>5736</v>
      </c>
      <c r="G2447" t="s">
        <v>5745</v>
      </c>
    </row>
    <row r="2448" spans="1:7" hidden="1" x14ac:dyDescent="0.3">
      <c r="A2448">
        <v>2446</v>
      </c>
      <c r="B2448">
        <v>0</v>
      </c>
      <c r="C2448" s="1">
        <v>45439.166666666664</v>
      </c>
      <c r="D2448">
        <v>0.13345799999999999</v>
      </c>
      <c r="E2448">
        <v>402391135359321</v>
      </c>
      <c r="F2448" t="s">
        <v>5736</v>
      </c>
      <c r="G2448" t="s">
        <v>5745</v>
      </c>
    </row>
    <row r="2449" spans="1:7" hidden="1" x14ac:dyDescent="0.3">
      <c r="A2449">
        <v>2447</v>
      </c>
      <c r="B2449">
        <v>0</v>
      </c>
      <c r="C2449" s="1">
        <v>45439.208333333336</v>
      </c>
      <c r="D2449">
        <v>0.13345899999999999</v>
      </c>
      <c r="E2449">
        <v>402391135358861</v>
      </c>
      <c r="F2449" t="s">
        <v>5736</v>
      </c>
      <c r="G2449" t="s">
        <v>5745</v>
      </c>
    </row>
    <row r="2450" spans="1:7" hidden="1" x14ac:dyDescent="0.3">
      <c r="A2450">
        <v>2448</v>
      </c>
      <c r="B2450">
        <v>0</v>
      </c>
      <c r="C2450" s="1">
        <v>45439.25</v>
      </c>
      <c r="D2450">
        <v>0.13345899999999999</v>
      </c>
      <c r="E2450">
        <v>402391135359062</v>
      </c>
      <c r="F2450" t="s">
        <v>5736</v>
      </c>
      <c r="G2450" t="s">
        <v>5745</v>
      </c>
    </row>
    <row r="2451" spans="1:7" hidden="1" x14ac:dyDescent="0.3">
      <c r="A2451">
        <v>2449</v>
      </c>
      <c r="B2451">
        <v>0</v>
      </c>
      <c r="C2451" s="1">
        <v>45439.291666666664</v>
      </c>
      <c r="D2451">
        <v>0.13345899999999999</v>
      </c>
      <c r="E2451">
        <v>402391135189960</v>
      </c>
      <c r="F2451" t="s">
        <v>5736</v>
      </c>
      <c r="G2451" t="s">
        <v>5745</v>
      </c>
    </row>
    <row r="2452" spans="1:7" hidden="1" x14ac:dyDescent="0.3">
      <c r="A2452">
        <v>2450</v>
      </c>
      <c r="B2452">
        <v>0</v>
      </c>
      <c r="C2452" s="1">
        <v>45439.333333333336</v>
      </c>
      <c r="D2452">
        <v>0.13345799999999999</v>
      </c>
      <c r="E2452">
        <v>402391135480297</v>
      </c>
      <c r="F2452" t="s">
        <v>5736</v>
      </c>
      <c r="G2452" t="s">
        <v>5745</v>
      </c>
    </row>
    <row r="2453" spans="1:7" hidden="1" x14ac:dyDescent="0.3">
      <c r="A2453">
        <v>2451</v>
      </c>
      <c r="B2453">
        <v>0</v>
      </c>
      <c r="C2453" s="1">
        <v>45439.375</v>
      </c>
      <c r="D2453">
        <v>0.13345799999999999</v>
      </c>
      <c r="E2453">
        <v>402391135483861</v>
      </c>
      <c r="F2453" t="s">
        <v>5736</v>
      </c>
      <c r="G2453" t="s">
        <v>5745</v>
      </c>
    </row>
    <row r="2454" spans="1:7" hidden="1" x14ac:dyDescent="0.3">
      <c r="A2454">
        <v>2452</v>
      </c>
      <c r="B2454">
        <v>0</v>
      </c>
      <c r="C2454" s="1">
        <v>45439.416666666664</v>
      </c>
      <c r="D2454">
        <v>0.13345799999999999</v>
      </c>
      <c r="E2454">
        <v>402391135358461</v>
      </c>
      <c r="F2454" t="s">
        <v>5736</v>
      </c>
      <c r="G2454" t="s">
        <v>5745</v>
      </c>
    </row>
    <row r="2455" spans="1:7" hidden="1" x14ac:dyDescent="0.3">
      <c r="A2455">
        <v>2453</v>
      </c>
      <c r="B2455">
        <v>0</v>
      </c>
      <c r="C2455" s="1">
        <v>45439.458333333336</v>
      </c>
      <c r="D2455">
        <v>0.13345799999999999</v>
      </c>
      <c r="E2455">
        <v>402391135165451</v>
      </c>
      <c r="F2455" t="s">
        <v>5736</v>
      </c>
      <c r="G2455" t="s">
        <v>5745</v>
      </c>
    </row>
    <row r="2456" spans="1:7" hidden="1" x14ac:dyDescent="0.3">
      <c r="A2456">
        <v>2454</v>
      </c>
      <c r="B2456">
        <v>0</v>
      </c>
      <c r="C2456" s="1">
        <v>45439.5</v>
      </c>
      <c r="D2456">
        <v>0.13345799999999999</v>
      </c>
      <c r="E2456">
        <v>402391135416894</v>
      </c>
      <c r="F2456" t="s">
        <v>5736</v>
      </c>
      <c r="G2456" t="s">
        <v>5745</v>
      </c>
    </row>
    <row r="2457" spans="1:7" hidden="1" x14ac:dyDescent="0.3">
      <c r="A2457">
        <v>2455</v>
      </c>
      <c r="B2457">
        <v>0</v>
      </c>
      <c r="C2457" s="1">
        <v>45439.541666666664</v>
      </c>
      <c r="D2457">
        <v>0.13345799999999999</v>
      </c>
      <c r="E2457">
        <v>402391135416891</v>
      </c>
      <c r="F2457" t="s">
        <v>5736</v>
      </c>
      <c r="G2457" t="s">
        <v>5745</v>
      </c>
    </row>
    <row r="2458" spans="1:7" hidden="1" x14ac:dyDescent="0.3">
      <c r="A2458">
        <v>2456</v>
      </c>
      <c r="B2458">
        <v>0</v>
      </c>
      <c r="C2458" s="1">
        <v>45439.583333333336</v>
      </c>
      <c r="D2458">
        <v>0.13345799999999999</v>
      </c>
      <c r="E2458">
        <v>402391135415883</v>
      </c>
      <c r="F2458" t="s">
        <v>5736</v>
      </c>
      <c r="G2458" t="s">
        <v>5745</v>
      </c>
    </row>
    <row r="2459" spans="1:7" hidden="1" x14ac:dyDescent="0.3">
      <c r="A2459">
        <v>2457</v>
      </c>
      <c r="B2459">
        <v>0</v>
      </c>
      <c r="C2459" s="1">
        <v>45439.625</v>
      </c>
      <c r="D2459">
        <v>0.13345799999999999</v>
      </c>
      <c r="E2459">
        <v>402391135214957</v>
      </c>
      <c r="F2459" t="s">
        <v>636</v>
      </c>
      <c r="G2459" t="s">
        <v>5745</v>
      </c>
    </row>
    <row r="2460" spans="1:7" hidden="1" x14ac:dyDescent="0.3">
      <c r="A2460">
        <v>2458</v>
      </c>
      <c r="B2460">
        <v>0</v>
      </c>
      <c r="C2460" s="1">
        <v>45439.666666666664</v>
      </c>
      <c r="D2460">
        <v>0.133461</v>
      </c>
      <c r="E2460">
        <v>402391135464614</v>
      </c>
      <c r="F2460" t="s">
        <v>636</v>
      </c>
      <c r="G2460" t="s">
        <v>5745</v>
      </c>
    </row>
    <row r="2461" spans="1:7" hidden="1" x14ac:dyDescent="0.3">
      <c r="A2461">
        <v>2459</v>
      </c>
      <c r="B2461">
        <v>0</v>
      </c>
      <c r="C2461" s="1">
        <v>45439.708333333336</v>
      </c>
      <c r="D2461">
        <v>0.13345799999999999</v>
      </c>
      <c r="E2461">
        <v>402391135445673</v>
      </c>
      <c r="F2461" t="s">
        <v>636</v>
      </c>
      <c r="G2461" t="s">
        <v>5745</v>
      </c>
    </row>
    <row r="2462" spans="1:7" hidden="1" x14ac:dyDescent="0.3">
      <c r="A2462">
        <v>2460</v>
      </c>
      <c r="B2462">
        <v>0</v>
      </c>
      <c r="C2462" s="1">
        <v>45439.75</v>
      </c>
      <c r="D2462">
        <v>0.13345799999999999</v>
      </c>
      <c r="E2462">
        <v>402391135445233</v>
      </c>
      <c r="F2462" t="s">
        <v>5736</v>
      </c>
      <c r="G2462" t="s">
        <v>5745</v>
      </c>
    </row>
    <row r="2463" spans="1:7" hidden="1" x14ac:dyDescent="0.3">
      <c r="A2463">
        <v>2461</v>
      </c>
      <c r="B2463">
        <v>0</v>
      </c>
      <c r="C2463" s="1">
        <v>45439.791666666664</v>
      </c>
      <c r="D2463">
        <v>0.13345799999999999</v>
      </c>
      <c r="E2463">
        <v>402391135276124</v>
      </c>
      <c r="F2463" t="s">
        <v>5736</v>
      </c>
      <c r="G2463" t="s">
        <v>5745</v>
      </c>
    </row>
    <row r="2464" spans="1:7" hidden="1" x14ac:dyDescent="0.3">
      <c r="A2464">
        <v>2462</v>
      </c>
      <c r="B2464">
        <v>0</v>
      </c>
      <c r="C2464" s="1">
        <v>45439.833333333336</v>
      </c>
      <c r="D2464">
        <v>0.13345799999999999</v>
      </c>
      <c r="E2464">
        <v>402391135433624</v>
      </c>
      <c r="F2464" t="s">
        <v>5736</v>
      </c>
      <c r="G2464" t="s">
        <v>5745</v>
      </c>
    </row>
    <row r="2465" spans="1:7" hidden="1" x14ac:dyDescent="0.3">
      <c r="A2465">
        <v>2463</v>
      </c>
      <c r="B2465">
        <v>0</v>
      </c>
      <c r="C2465" s="1">
        <v>45439.875</v>
      </c>
      <c r="D2465">
        <v>0.13345799999999999</v>
      </c>
      <c r="E2465">
        <v>402391135422164</v>
      </c>
      <c r="F2465" t="s">
        <v>5736</v>
      </c>
      <c r="G2465" t="s">
        <v>5745</v>
      </c>
    </row>
    <row r="2466" spans="1:7" hidden="1" x14ac:dyDescent="0.3">
      <c r="A2466">
        <v>2464</v>
      </c>
      <c r="B2466">
        <v>0</v>
      </c>
      <c r="C2466" s="1">
        <v>45439.916666666664</v>
      </c>
      <c r="D2466">
        <v>0.13345799999999999</v>
      </c>
      <c r="E2466">
        <v>402391135425935</v>
      </c>
      <c r="F2466" t="s">
        <v>5736</v>
      </c>
      <c r="G2466" t="s">
        <v>5745</v>
      </c>
    </row>
    <row r="2467" spans="1:7" hidden="1" x14ac:dyDescent="0.3">
      <c r="A2467">
        <v>2465</v>
      </c>
      <c r="B2467">
        <v>0</v>
      </c>
      <c r="C2467" s="1">
        <v>45439.958333333336</v>
      </c>
      <c r="D2467">
        <v>0.13345799999999999</v>
      </c>
      <c r="E2467">
        <v>402391134940748</v>
      </c>
      <c r="F2467" t="s">
        <v>5736</v>
      </c>
      <c r="G2467" t="s">
        <v>5745</v>
      </c>
    </row>
    <row r="2468" spans="1:7" hidden="1" x14ac:dyDescent="0.3">
      <c r="A2468">
        <v>2466</v>
      </c>
      <c r="B2468">
        <v>0</v>
      </c>
      <c r="C2468" s="1">
        <v>45440</v>
      </c>
      <c r="D2468">
        <v>0.13345899999999999</v>
      </c>
      <c r="E2468">
        <v>402391135488890</v>
      </c>
      <c r="F2468" t="s">
        <v>5736</v>
      </c>
      <c r="G2468" t="s">
        <v>5745</v>
      </c>
    </row>
    <row r="2469" spans="1:7" hidden="1" x14ac:dyDescent="0.3">
      <c r="A2469">
        <v>2467</v>
      </c>
      <c r="B2469">
        <v>0</v>
      </c>
      <c r="C2469" s="1">
        <v>45440.041666666664</v>
      </c>
      <c r="D2469">
        <v>0.13345799999999999</v>
      </c>
      <c r="E2469">
        <v>402391135489941</v>
      </c>
      <c r="F2469" t="s">
        <v>5736</v>
      </c>
      <c r="G2469" t="s">
        <v>5745</v>
      </c>
    </row>
    <row r="2470" spans="1:7" hidden="1" x14ac:dyDescent="0.3">
      <c r="A2470">
        <v>2468</v>
      </c>
      <c r="B2470">
        <v>0</v>
      </c>
      <c r="C2470" s="1">
        <v>45440.083333333336</v>
      </c>
      <c r="D2470">
        <v>0.13345799999999999</v>
      </c>
      <c r="E2470">
        <v>402391135490141</v>
      </c>
      <c r="F2470" t="s">
        <v>5736</v>
      </c>
      <c r="G2470" t="s">
        <v>5745</v>
      </c>
    </row>
    <row r="2471" spans="1:7" hidden="1" x14ac:dyDescent="0.3">
      <c r="A2471">
        <v>2469</v>
      </c>
      <c r="B2471">
        <v>0</v>
      </c>
      <c r="C2471" s="1">
        <v>45440.125</v>
      </c>
      <c r="D2471">
        <v>0.13345899999999999</v>
      </c>
      <c r="E2471">
        <v>402407436363240</v>
      </c>
      <c r="F2471" t="s">
        <v>5736</v>
      </c>
      <c r="G2471" t="s">
        <v>5745</v>
      </c>
    </row>
    <row r="2472" spans="1:7" hidden="1" x14ac:dyDescent="0.3">
      <c r="A2472">
        <v>2470</v>
      </c>
      <c r="B2472">
        <v>0</v>
      </c>
      <c r="C2472" s="1">
        <v>45440.166666666664</v>
      </c>
      <c r="D2472">
        <v>0.13345799999999999</v>
      </c>
      <c r="E2472">
        <v>402397103201581</v>
      </c>
      <c r="F2472" t="s">
        <v>5736</v>
      </c>
      <c r="G2472" t="s">
        <v>5745</v>
      </c>
    </row>
    <row r="2473" spans="1:7" hidden="1" x14ac:dyDescent="0.3">
      <c r="A2473">
        <v>2471</v>
      </c>
      <c r="B2473">
        <v>0</v>
      </c>
      <c r="C2473" s="1">
        <v>45440.208333333336</v>
      </c>
      <c r="D2473">
        <v>0.13345799999999999</v>
      </c>
      <c r="E2473">
        <v>402391098177565</v>
      </c>
      <c r="F2473" t="s">
        <v>5736</v>
      </c>
      <c r="G2473" t="s">
        <v>5745</v>
      </c>
    </row>
    <row r="2474" spans="1:7" hidden="1" x14ac:dyDescent="0.3">
      <c r="A2474">
        <v>2472</v>
      </c>
      <c r="B2474">
        <v>0</v>
      </c>
      <c r="C2474" s="1">
        <v>45440.25</v>
      </c>
      <c r="D2474">
        <v>0.13345899999999999</v>
      </c>
      <c r="E2474">
        <v>402391098024358</v>
      </c>
      <c r="F2474" t="s">
        <v>5736</v>
      </c>
      <c r="G2474" t="s">
        <v>5745</v>
      </c>
    </row>
    <row r="2475" spans="1:7" hidden="1" x14ac:dyDescent="0.3">
      <c r="A2475">
        <v>2473</v>
      </c>
      <c r="B2475">
        <v>0</v>
      </c>
      <c r="C2475" s="1">
        <v>45440.291666666664</v>
      </c>
      <c r="D2475">
        <v>0.13345799999999999</v>
      </c>
      <c r="E2475">
        <v>402391097734671</v>
      </c>
      <c r="F2475" t="s">
        <v>5736</v>
      </c>
      <c r="G2475" t="s">
        <v>5745</v>
      </c>
    </row>
    <row r="2476" spans="1:7" hidden="1" x14ac:dyDescent="0.3">
      <c r="A2476">
        <v>2474</v>
      </c>
      <c r="B2476">
        <v>0</v>
      </c>
      <c r="C2476" s="1">
        <v>45440.333333333336</v>
      </c>
      <c r="D2476">
        <v>0.13345799999999999</v>
      </c>
      <c r="E2476">
        <v>402391098107436</v>
      </c>
      <c r="F2476" t="s">
        <v>5736</v>
      </c>
      <c r="G2476" t="s">
        <v>5745</v>
      </c>
    </row>
    <row r="2477" spans="1:7" hidden="1" x14ac:dyDescent="0.3">
      <c r="A2477">
        <v>2475</v>
      </c>
      <c r="B2477">
        <v>0</v>
      </c>
      <c r="C2477" s="1">
        <v>45440.375</v>
      </c>
      <c r="D2477">
        <v>0.13345799999999999</v>
      </c>
      <c r="E2477">
        <v>402391098108341</v>
      </c>
      <c r="F2477" t="s">
        <v>5736</v>
      </c>
      <c r="G2477" t="s">
        <v>5745</v>
      </c>
    </row>
    <row r="2478" spans="1:7" hidden="1" x14ac:dyDescent="0.3">
      <c r="A2478">
        <v>2476</v>
      </c>
      <c r="B2478">
        <v>0</v>
      </c>
      <c r="C2478" s="1">
        <v>45440.416666666664</v>
      </c>
      <c r="D2478">
        <v>0.13345799999999999</v>
      </c>
      <c r="E2478">
        <v>402391098108215</v>
      </c>
      <c r="F2478" t="s">
        <v>5736</v>
      </c>
      <c r="G2478" t="s">
        <v>5745</v>
      </c>
    </row>
    <row r="2479" spans="1:7" hidden="1" x14ac:dyDescent="0.3">
      <c r="A2479">
        <v>2477</v>
      </c>
      <c r="B2479">
        <v>0</v>
      </c>
      <c r="C2479" s="1">
        <v>45440.458333333336</v>
      </c>
      <c r="D2479">
        <v>0.13345799999999999</v>
      </c>
      <c r="E2479">
        <v>402391097890421</v>
      </c>
      <c r="F2479" t="s">
        <v>5736</v>
      </c>
      <c r="G2479" t="s">
        <v>5745</v>
      </c>
    </row>
    <row r="2480" spans="1:7" hidden="1" x14ac:dyDescent="0.3">
      <c r="A2480">
        <v>2478</v>
      </c>
      <c r="B2480">
        <v>0</v>
      </c>
      <c r="C2480" s="1">
        <v>45440.5</v>
      </c>
      <c r="D2480">
        <v>0.13345799999999999</v>
      </c>
      <c r="E2480">
        <v>402391098114112</v>
      </c>
      <c r="F2480" t="s">
        <v>5736</v>
      </c>
      <c r="G2480" t="s">
        <v>5745</v>
      </c>
    </row>
    <row r="2481" spans="1:7" hidden="1" x14ac:dyDescent="0.3">
      <c r="A2481">
        <v>2479</v>
      </c>
      <c r="B2481">
        <v>0</v>
      </c>
      <c r="C2481" s="1">
        <v>45440.541666666664</v>
      </c>
      <c r="D2481">
        <v>0.13345799999999999</v>
      </c>
      <c r="E2481">
        <v>402391098114112</v>
      </c>
      <c r="F2481" t="s">
        <v>5736</v>
      </c>
      <c r="G2481" t="s">
        <v>5745</v>
      </c>
    </row>
    <row r="2482" spans="1:7" hidden="1" x14ac:dyDescent="0.3">
      <c r="A2482">
        <v>2480</v>
      </c>
      <c r="B2482">
        <v>0</v>
      </c>
      <c r="C2482" s="1">
        <v>45440.583333333336</v>
      </c>
      <c r="D2482">
        <v>0.13345799999999999</v>
      </c>
      <c r="E2482">
        <v>402391098114656</v>
      </c>
      <c r="F2482" t="s">
        <v>5736</v>
      </c>
      <c r="G2482" t="s">
        <v>5745</v>
      </c>
    </row>
    <row r="2483" spans="1:7" hidden="1" x14ac:dyDescent="0.3">
      <c r="A2483">
        <v>2481</v>
      </c>
      <c r="B2483">
        <v>0</v>
      </c>
      <c r="C2483" s="1">
        <v>45440.625</v>
      </c>
      <c r="D2483">
        <v>0.13346</v>
      </c>
      <c r="E2483">
        <v>402391098023207</v>
      </c>
      <c r="F2483" t="s">
        <v>5736</v>
      </c>
      <c r="G2483" t="s">
        <v>5745</v>
      </c>
    </row>
    <row r="2484" spans="1:7" hidden="1" x14ac:dyDescent="0.3">
      <c r="A2484">
        <v>2482</v>
      </c>
      <c r="B2484">
        <v>0</v>
      </c>
      <c r="C2484" s="1">
        <v>45440.666666666664</v>
      </c>
      <c r="D2484">
        <v>0.13345899999999999</v>
      </c>
      <c r="E2484">
        <v>402391098058468</v>
      </c>
      <c r="F2484" t="s">
        <v>5736</v>
      </c>
      <c r="G2484" t="s">
        <v>5745</v>
      </c>
    </row>
    <row r="2485" spans="1:7" hidden="1" x14ac:dyDescent="0.3">
      <c r="A2485">
        <v>2483</v>
      </c>
      <c r="B2485">
        <v>0</v>
      </c>
      <c r="C2485" s="1">
        <v>45440.708333333336</v>
      </c>
      <c r="D2485">
        <v>0.13345799999999999</v>
      </c>
      <c r="E2485">
        <v>402391098059902</v>
      </c>
      <c r="F2485" t="s">
        <v>5736</v>
      </c>
      <c r="G2485" t="s">
        <v>5745</v>
      </c>
    </row>
    <row r="2486" spans="1:7" hidden="1" x14ac:dyDescent="0.3">
      <c r="A2486">
        <v>2484</v>
      </c>
      <c r="B2486">
        <v>0</v>
      </c>
      <c r="C2486" s="1">
        <v>45440.75</v>
      </c>
      <c r="D2486">
        <v>0.13345699999999999</v>
      </c>
      <c r="E2486">
        <v>402391098062395</v>
      </c>
      <c r="F2486" t="s">
        <v>8</v>
      </c>
      <c r="G2486" t="s">
        <v>5745</v>
      </c>
    </row>
    <row r="2487" spans="1:7" hidden="1" x14ac:dyDescent="0.3">
      <c r="A2487">
        <v>2485</v>
      </c>
      <c r="B2487">
        <v>0</v>
      </c>
      <c r="C2487" s="1">
        <v>45440.791666666664</v>
      </c>
      <c r="D2487">
        <v>0.13345599999999999</v>
      </c>
      <c r="E2487">
        <v>402391097790109</v>
      </c>
      <c r="F2487" t="s">
        <v>8</v>
      </c>
      <c r="G2487" t="s">
        <v>5745</v>
      </c>
    </row>
    <row r="2488" spans="1:7" hidden="1" x14ac:dyDescent="0.3">
      <c r="A2488">
        <v>2486</v>
      </c>
      <c r="B2488">
        <v>0</v>
      </c>
      <c r="C2488" s="1">
        <v>45440.833333333336</v>
      </c>
      <c r="D2488">
        <v>0.13345899999999999</v>
      </c>
      <c r="E2488">
        <v>402391098115541</v>
      </c>
      <c r="F2488" t="s">
        <v>8</v>
      </c>
      <c r="G2488" t="s">
        <v>5745</v>
      </c>
    </row>
    <row r="2489" spans="1:7" hidden="1" x14ac:dyDescent="0.3">
      <c r="A2489">
        <v>2487</v>
      </c>
      <c r="B2489">
        <v>0</v>
      </c>
      <c r="C2489" s="1">
        <v>45440.875</v>
      </c>
      <c r="D2489">
        <v>0.13345799999999999</v>
      </c>
      <c r="E2489">
        <v>402391098114444</v>
      </c>
      <c r="F2489" t="s">
        <v>8</v>
      </c>
      <c r="G2489" t="s">
        <v>5745</v>
      </c>
    </row>
    <row r="2490" spans="1:7" hidden="1" x14ac:dyDescent="0.3">
      <c r="A2490">
        <v>2488</v>
      </c>
      <c r="B2490">
        <v>0</v>
      </c>
      <c r="C2490" s="1">
        <v>45440.916666666664</v>
      </c>
      <c r="D2490">
        <v>0.13345899999999999</v>
      </c>
      <c r="E2490">
        <v>402391098122628</v>
      </c>
      <c r="F2490" t="s">
        <v>8</v>
      </c>
      <c r="G2490" t="s">
        <v>5745</v>
      </c>
    </row>
    <row r="2491" spans="1:7" hidden="1" x14ac:dyDescent="0.3">
      <c r="A2491">
        <v>2489</v>
      </c>
      <c r="B2491">
        <v>0</v>
      </c>
      <c r="C2491" s="1">
        <v>45440.958333333336</v>
      </c>
      <c r="D2491">
        <v>0.13345799999999999</v>
      </c>
      <c r="E2491">
        <v>402391097705650</v>
      </c>
      <c r="F2491" t="s">
        <v>8</v>
      </c>
      <c r="G2491" t="s">
        <v>5745</v>
      </c>
    </row>
    <row r="2492" spans="1:7" hidden="1" x14ac:dyDescent="0.3">
      <c r="A2492">
        <v>2490</v>
      </c>
      <c r="B2492">
        <v>0</v>
      </c>
      <c r="C2492" s="1">
        <v>45441</v>
      </c>
      <c r="D2492">
        <v>0.13345899999999999</v>
      </c>
      <c r="E2492">
        <v>402391098110351</v>
      </c>
      <c r="F2492" t="s">
        <v>8</v>
      </c>
      <c r="G2492" t="s">
        <v>5745</v>
      </c>
    </row>
    <row r="2493" spans="1:7" hidden="1" x14ac:dyDescent="0.3">
      <c r="A2493">
        <v>2491</v>
      </c>
      <c r="B2493">
        <v>0</v>
      </c>
      <c r="C2493" s="1">
        <v>45441.041666666664</v>
      </c>
      <c r="D2493">
        <v>0.13345899999999999</v>
      </c>
      <c r="E2493">
        <v>402391098111844</v>
      </c>
      <c r="F2493" t="s">
        <v>8</v>
      </c>
      <c r="G2493" t="s">
        <v>5745</v>
      </c>
    </row>
    <row r="2494" spans="1:7" hidden="1" x14ac:dyDescent="0.3">
      <c r="A2494">
        <v>2492</v>
      </c>
      <c r="B2494">
        <v>0</v>
      </c>
      <c r="C2494" s="1">
        <v>45441.083333333336</v>
      </c>
      <c r="D2494">
        <v>0.13345799999999999</v>
      </c>
      <c r="E2494">
        <v>402391098115215</v>
      </c>
      <c r="F2494" t="s">
        <v>8</v>
      </c>
      <c r="G2494" t="s">
        <v>5745</v>
      </c>
    </row>
    <row r="2495" spans="1:7" hidden="1" x14ac:dyDescent="0.3">
      <c r="A2495">
        <v>2493</v>
      </c>
      <c r="B2495">
        <v>0</v>
      </c>
      <c r="C2495" s="1">
        <v>45441.125</v>
      </c>
      <c r="D2495">
        <v>0.13345899999999999</v>
      </c>
      <c r="E2495">
        <v>402396845921283</v>
      </c>
      <c r="F2495" t="s">
        <v>8</v>
      </c>
      <c r="G2495" t="s">
        <v>5745</v>
      </c>
    </row>
    <row r="2496" spans="1:7" hidden="1" x14ac:dyDescent="0.3">
      <c r="A2496">
        <v>2494</v>
      </c>
      <c r="B2496">
        <v>0</v>
      </c>
      <c r="C2496" s="1">
        <v>45441.166666666664</v>
      </c>
      <c r="D2496">
        <v>0.13345899999999999</v>
      </c>
      <c r="E2496">
        <v>402404400310060</v>
      </c>
      <c r="F2496" t="s">
        <v>8</v>
      </c>
      <c r="G2496" t="s">
        <v>5745</v>
      </c>
    </row>
    <row r="2497" spans="1:7" hidden="1" x14ac:dyDescent="0.3">
      <c r="A2497">
        <v>2495</v>
      </c>
      <c r="B2497">
        <v>0</v>
      </c>
      <c r="C2497" s="1">
        <v>45441.208333333336</v>
      </c>
      <c r="D2497">
        <v>0.13345699999999999</v>
      </c>
      <c r="E2497">
        <v>402385864144916</v>
      </c>
      <c r="F2497" t="s">
        <v>8</v>
      </c>
      <c r="G2497" t="s">
        <v>5745</v>
      </c>
    </row>
    <row r="2498" spans="1:7" hidden="1" x14ac:dyDescent="0.3">
      <c r="A2498">
        <v>2496</v>
      </c>
      <c r="B2498">
        <v>0</v>
      </c>
      <c r="C2498" s="1">
        <v>45441.25</v>
      </c>
      <c r="D2498">
        <v>0.13345799999999999</v>
      </c>
      <c r="E2498">
        <v>402385864143804</v>
      </c>
      <c r="F2498" t="s">
        <v>8</v>
      </c>
      <c r="G2498" t="s">
        <v>5745</v>
      </c>
    </row>
    <row r="2499" spans="1:7" hidden="1" x14ac:dyDescent="0.3">
      <c r="A2499">
        <v>2497</v>
      </c>
      <c r="B2499">
        <v>0</v>
      </c>
      <c r="C2499" s="1">
        <v>45441.291666666664</v>
      </c>
      <c r="D2499">
        <v>0.13345799999999999</v>
      </c>
      <c r="E2499">
        <v>402385863587431</v>
      </c>
      <c r="F2499" t="s">
        <v>5736</v>
      </c>
      <c r="G2499" t="s">
        <v>5745</v>
      </c>
    </row>
    <row r="2500" spans="1:7" hidden="1" x14ac:dyDescent="0.3">
      <c r="A2500">
        <v>2498</v>
      </c>
      <c r="B2500">
        <v>0</v>
      </c>
      <c r="C2500" s="1">
        <v>45441.333333333336</v>
      </c>
      <c r="D2500">
        <v>0.13345899999999999</v>
      </c>
      <c r="E2500">
        <v>402385864137602</v>
      </c>
      <c r="F2500" t="s">
        <v>8</v>
      </c>
      <c r="G2500" t="s">
        <v>5745</v>
      </c>
    </row>
    <row r="2501" spans="1:7" hidden="1" x14ac:dyDescent="0.3">
      <c r="A2501">
        <v>2499</v>
      </c>
      <c r="B2501">
        <v>0</v>
      </c>
      <c r="C2501" s="1">
        <v>45441.375</v>
      </c>
      <c r="D2501">
        <v>0.13345899999999999</v>
      </c>
      <c r="E2501">
        <v>402385864137920</v>
      </c>
      <c r="F2501" t="s">
        <v>8</v>
      </c>
      <c r="G2501" t="s">
        <v>5745</v>
      </c>
    </row>
    <row r="2502" spans="1:7" hidden="1" x14ac:dyDescent="0.3">
      <c r="A2502">
        <v>2500</v>
      </c>
      <c r="B2502">
        <v>0</v>
      </c>
      <c r="C2502" s="1">
        <v>45441.416666666664</v>
      </c>
      <c r="D2502">
        <v>0.13345899999999999</v>
      </c>
      <c r="E2502">
        <v>402385864137712</v>
      </c>
      <c r="F2502" t="s">
        <v>8</v>
      </c>
      <c r="G2502" t="s">
        <v>5745</v>
      </c>
    </row>
    <row r="2503" spans="1:7" hidden="1" x14ac:dyDescent="0.3">
      <c r="A2503">
        <v>2501</v>
      </c>
      <c r="B2503">
        <v>0</v>
      </c>
      <c r="C2503" s="1">
        <v>45441.458333333336</v>
      </c>
      <c r="D2503">
        <v>0.13345899999999999</v>
      </c>
      <c r="E2503">
        <v>402385863896100</v>
      </c>
      <c r="F2503" t="s">
        <v>8</v>
      </c>
      <c r="G2503" t="s">
        <v>5745</v>
      </c>
    </row>
    <row r="2504" spans="1:7" hidden="1" x14ac:dyDescent="0.3">
      <c r="A2504">
        <v>2502</v>
      </c>
      <c r="B2504">
        <v>0</v>
      </c>
      <c r="C2504" s="1">
        <v>45441.5</v>
      </c>
      <c r="D2504">
        <v>0.13345899999999999</v>
      </c>
      <c r="E2504">
        <v>402385864068021</v>
      </c>
      <c r="F2504" t="s">
        <v>8</v>
      </c>
      <c r="G2504" t="s">
        <v>5745</v>
      </c>
    </row>
    <row r="2505" spans="1:7" hidden="1" x14ac:dyDescent="0.3">
      <c r="A2505">
        <v>2503</v>
      </c>
      <c r="B2505">
        <v>0</v>
      </c>
      <c r="C2505" s="1">
        <v>45441.541666666664</v>
      </c>
      <c r="D2505">
        <v>0.13345899999999999</v>
      </c>
      <c r="E2505">
        <v>402385864068018</v>
      </c>
      <c r="F2505" t="s">
        <v>5736</v>
      </c>
      <c r="G2505" t="s">
        <v>5745</v>
      </c>
    </row>
    <row r="2506" spans="1:7" hidden="1" x14ac:dyDescent="0.3">
      <c r="A2506">
        <v>2504</v>
      </c>
      <c r="B2506">
        <v>0</v>
      </c>
      <c r="C2506" s="1">
        <v>45441.583333333336</v>
      </c>
      <c r="D2506">
        <v>0.13345899999999999</v>
      </c>
      <c r="E2506">
        <v>402385864068014</v>
      </c>
      <c r="F2506" t="s">
        <v>8</v>
      </c>
      <c r="G2506" t="s">
        <v>5745</v>
      </c>
    </row>
    <row r="2507" spans="1:7" hidden="1" x14ac:dyDescent="0.3">
      <c r="A2507">
        <v>2505</v>
      </c>
      <c r="B2507">
        <v>0</v>
      </c>
      <c r="C2507" s="1">
        <v>45441.625</v>
      </c>
      <c r="D2507">
        <v>0.13345699999999999</v>
      </c>
      <c r="E2507">
        <v>402385863981300</v>
      </c>
      <c r="F2507" t="s">
        <v>8</v>
      </c>
      <c r="G2507" t="s">
        <v>5745</v>
      </c>
    </row>
    <row r="2508" spans="1:7" hidden="1" x14ac:dyDescent="0.3">
      <c r="A2508">
        <v>2506</v>
      </c>
      <c r="B2508">
        <v>0</v>
      </c>
      <c r="C2508" s="1">
        <v>45441.666666666664</v>
      </c>
      <c r="D2508">
        <v>0.133465</v>
      </c>
      <c r="E2508">
        <v>402385864129871</v>
      </c>
      <c r="F2508" t="s">
        <v>636</v>
      </c>
      <c r="G2508" t="s">
        <v>5745</v>
      </c>
    </row>
    <row r="2509" spans="1:7" hidden="1" x14ac:dyDescent="0.3">
      <c r="A2509">
        <v>2507</v>
      </c>
      <c r="B2509">
        <v>0</v>
      </c>
      <c r="C2509" s="1">
        <v>45441.708333333336</v>
      </c>
      <c r="D2509">
        <v>0.13347800000000001</v>
      </c>
      <c r="E2509">
        <v>402385864210462</v>
      </c>
      <c r="F2509" t="s">
        <v>636</v>
      </c>
      <c r="G2509" t="s">
        <v>5745</v>
      </c>
    </row>
    <row r="2510" spans="1:7" hidden="1" x14ac:dyDescent="0.3">
      <c r="A2510">
        <v>2508</v>
      </c>
      <c r="B2510">
        <v>0</v>
      </c>
      <c r="C2510" s="1">
        <v>45441.75</v>
      </c>
      <c r="D2510">
        <v>0.133465</v>
      </c>
      <c r="E2510">
        <v>402385864127863</v>
      </c>
      <c r="F2510" t="s">
        <v>8</v>
      </c>
      <c r="G2510" t="s">
        <v>5745</v>
      </c>
    </row>
    <row r="2511" spans="1:7" hidden="1" x14ac:dyDescent="0.3">
      <c r="A2511">
        <v>2509</v>
      </c>
      <c r="B2511">
        <v>0</v>
      </c>
      <c r="C2511" s="1">
        <v>45441.791666666664</v>
      </c>
      <c r="D2511">
        <v>0.13345799999999999</v>
      </c>
      <c r="E2511">
        <v>402385863946875</v>
      </c>
      <c r="F2511" t="s">
        <v>8</v>
      </c>
      <c r="G2511" t="s">
        <v>5745</v>
      </c>
    </row>
    <row r="2512" spans="1:7" hidden="1" x14ac:dyDescent="0.3">
      <c r="A2512">
        <v>2510</v>
      </c>
      <c r="B2512">
        <v>0</v>
      </c>
      <c r="C2512" s="1">
        <v>45441.833333333336</v>
      </c>
      <c r="D2512">
        <v>0.13345799999999999</v>
      </c>
      <c r="E2512">
        <v>402385864060788</v>
      </c>
      <c r="F2512" t="s">
        <v>8</v>
      </c>
      <c r="G2512" t="s">
        <v>5745</v>
      </c>
    </row>
    <row r="2513" spans="1:7" hidden="1" x14ac:dyDescent="0.3">
      <c r="A2513">
        <v>2511</v>
      </c>
      <c r="B2513">
        <v>0</v>
      </c>
      <c r="C2513" s="1">
        <v>45441.875</v>
      </c>
      <c r="D2513">
        <v>0.13345799999999999</v>
      </c>
      <c r="E2513">
        <v>402385864054716</v>
      </c>
      <c r="F2513" t="s">
        <v>8</v>
      </c>
      <c r="G2513" t="s">
        <v>5745</v>
      </c>
    </row>
    <row r="2514" spans="1:7" hidden="1" x14ac:dyDescent="0.3">
      <c r="A2514">
        <v>2512</v>
      </c>
      <c r="B2514">
        <v>0</v>
      </c>
      <c r="C2514" s="1">
        <v>45441.916666666664</v>
      </c>
      <c r="D2514">
        <v>0.13345799999999999</v>
      </c>
      <c r="E2514">
        <v>402385864055964</v>
      </c>
      <c r="F2514" t="s">
        <v>8</v>
      </c>
      <c r="G2514" t="s">
        <v>5745</v>
      </c>
    </row>
    <row r="2515" spans="1:7" hidden="1" x14ac:dyDescent="0.3">
      <c r="A2515">
        <v>2513</v>
      </c>
      <c r="B2515">
        <v>0</v>
      </c>
      <c r="C2515" s="1">
        <v>45441.958333333336</v>
      </c>
      <c r="D2515">
        <v>0.13345699999999999</v>
      </c>
      <c r="E2515">
        <v>402385864032384</v>
      </c>
      <c r="F2515" t="s">
        <v>8</v>
      </c>
      <c r="G2515" t="s">
        <v>5745</v>
      </c>
    </row>
    <row r="2516" spans="1:7" hidden="1" x14ac:dyDescent="0.3">
      <c r="A2516">
        <v>2514</v>
      </c>
      <c r="B2516">
        <v>0</v>
      </c>
      <c r="C2516" s="1">
        <v>45442</v>
      </c>
      <c r="D2516">
        <v>0.13345699999999999</v>
      </c>
      <c r="E2516">
        <v>402385863971133</v>
      </c>
      <c r="F2516" t="s">
        <v>8</v>
      </c>
      <c r="G2516" t="s">
        <v>5745</v>
      </c>
    </row>
    <row r="2517" spans="1:7" hidden="1" x14ac:dyDescent="0.3">
      <c r="A2517">
        <v>2515</v>
      </c>
      <c r="B2517">
        <v>0</v>
      </c>
      <c r="C2517" s="1">
        <v>45442.041666666664</v>
      </c>
      <c r="D2517">
        <v>0.13345799999999999</v>
      </c>
      <c r="E2517">
        <v>402385863971365</v>
      </c>
      <c r="F2517" t="s">
        <v>8</v>
      </c>
      <c r="G2517" t="s">
        <v>5745</v>
      </c>
    </row>
    <row r="2518" spans="1:7" hidden="1" x14ac:dyDescent="0.3">
      <c r="A2518">
        <v>2516</v>
      </c>
      <c r="B2518">
        <v>0</v>
      </c>
      <c r="C2518" s="1">
        <v>45442.083333333336</v>
      </c>
      <c r="D2518">
        <v>0.13345799999999999</v>
      </c>
      <c r="E2518">
        <v>402385863968965</v>
      </c>
      <c r="F2518" t="s">
        <v>8</v>
      </c>
      <c r="G2518" t="s">
        <v>5745</v>
      </c>
    </row>
    <row r="2519" spans="1:7" hidden="1" x14ac:dyDescent="0.3">
      <c r="A2519">
        <v>2517</v>
      </c>
      <c r="B2519">
        <v>0</v>
      </c>
      <c r="C2519" s="1">
        <v>45442.125</v>
      </c>
      <c r="D2519">
        <v>0.13345699999999999</v>
      </c>
      <c r="E2519">
        <v>402402748324628</v>
      </c>
      <c r="F2519" t="s">
        <v>8</v>
      </c>
      <c r="G2519" t="s">
        <v>5745</v>
      </c>
    </row>
    <row r="2520" spans="1:7" hidden="1" x14ac:dyDescent="0.3">
      <c r="A2520">
        <v>2518</v>
      </c>
      <c r="B2520">
        <v>0</v>
      </c>
      <c r="C2520" s="1">
        <v>45442.166666666664</v>
      </c>
      <c r="D2520">
        <v>0.13345799999999999</v>
      </c>
      <c r="E2520">
        <v>402390235021633</v>
      </c>
      <c r="F2520" t="s">
        <v>8</v>
      </c>
      <c r="G2520" t="s">
        <v>5745</v>
      </c>
    </row>
    <row r="2521" spans="1:7" hidden="1" x14ac:dyDescent="0.3">
      <c r="A2521">
        <v>2519</v>
      </c>
      <c r="B2521">
        <v>0</v>
      </c>
      <c r="C2521" s="1">
        <v>45442.208333333336</v>
      </c>
      <c r="D2521">
        <v>0.13345799999999999</v>
      </c>
      <c r="E2521">
        <v>402384296947252</v>
      </c>
      <c r="F2521" t="s">
        <v>8</v>
      </c>
      <c r="G2521" t="s">
        <v>5745</v>
      </c>
    </row>
    <row r="2522" spans="1:7" hidden="1" x14ac:dyDescent="0.3">
      <c r="A2522">
        <v>2520</v>
      </c>
      <c r="B2522">
        <v>0</v>
      </c>
      <c r="C2522" s="1">
        <v>45442.25</v>
      </c>
      <c r="D2522">
        <v>0.13345799999999999</v>
      </c>
      <c r="E2522">
        <v>402384296945149</v>
      </c>
      <c r="F2522" t="s">
        <v>8</v>
      </c>
      <c r="G2522" t="s">
        <v>5745</v>
      </c>
    </row>
    <row r="2523" spans="1:7" hidden="1" x14ac:dyDescent="0.3">
      <c r="A2523">
        <v>2521</v>
      </c>
      <c r="B2523">
        <v>0</v>
      </c>
      <c r="C2523" s="1">
        <v>45442.291666666664</v>
      </c>
      <c r="D2523">
        <v>0.13345799999999999</v>
      </c>
      <c r="E2523">
        <v>402384296445083</v>
      </c>
      <c r="F2523" t="s">
        <v>8</v>
      </c>
      <c r="G2523" t="s">
        <v>5745</v>
      </c>
    </row>
    <row r="2524" spans="1:7" hidden="1" x14ac:dyDescent="0.3">
      <c r="A2524">
        <v>2522</v>
      </c>
      <c r="B2524">
        <v>0</v>
      </c>
      <c r="C2524" s="1">
        <v>45442.333333333336</v>
      </c>
      <c r="D2524">
        <v>0.13345799999999999</v>
      </c>
      <c r="E2524">
        <v>402384296916450</v>
      </c>
      <c r="F2524" t="s">
        <v>8</v>
      </c>
      <c r="G2524" t="s">
        <v>5745</v>
      </c>
    </row>
    <row r="2525" spans="1:7" hidden="1" x14ac:dyDescent="0.3">
      <c r="A2525">
        <v>2523</v>
      </c>
      <c r="B2525">
        <v>0</v>
      </c>
      <c r="C2525" s="1">
        <v>45442.375</v>
      </c>
      <c r="D2525">
        <v>0.13345799999999999</v>
      </c>
      <c r="E2525">
        <v>402384296916963</v>
      </c>
      <c r="F2525" t="s">
        <v>8</v>
      </c>
      <c r="G2525" t="s">
        <v>5745</v>
      </c>
    </row>
    <row r="2526" spans="1:7" hidden="1" x14ac:dyDescent="0.3">
      <c r="A2526">
        <v>2524</v>
      </c>
      <c r="B2526">
        <v>0</v>
      </c>
      <c r="C2526" s="1">
        <v>45442.416666666664</v>
      </c>
      <c r="D2526">
        <v>0.13345799999999999</v>
      </c>
      <c r="E2526">
        <v>402384296917360</v>
      </c>
      <c r="F2526" t="s">
        <v>8</v>
      </c>
      <c r="G2526" t="s">
        <v>5745</v>
      </c>
    </row>
    <row r="2527" spans="1:7" hidden="1" x14ac:dyDescent="0.3">
      <c r="A2527">
        <v>2525</v>
      </c>
      <c r="B2527">
        <v>0</v>
      </c>
      <c r="C2527" s="1">
        <v>45442.458333333336</v>
      </c>
      <c r="D2527">
        <v>0.13345799999999999</v>
      </c>
      <c r="E2527">
        <v>402384296818882</v>
      </c>
      <c r="F2527" t="s">
        <v>8</v>
      </c>
      <c r="G2527" t="s">
        <v>5745</v>
      </c>
    </row>
    <row r="2528" spans="1:7" hidden="1" x14ac:dyDescent="0.3">
      <c r="A2528">
        <v>2526</v>
      </c>
      <c r="B2528">
        <v>0</v>
      </c>
      <c r="C2528" s="1">
        <v>45442.5</v>
      </c>
      <c r="D2528">
        <v>0.13345799999999999</v>
      </c>
      <c r="E2528">
        <v>402384296891167</v>
      </c>
      <c r="F2528" t="s">
        <v>8</v>
      </c>
      <c r="G2528" t="s">
        <v>5745</v>
      </c>
    </row>
    <row r="2529" spans="1:7" hidden="1" x14ac:dyDescent="0.3">
      <c r="A2529">
        <v>2527</v>
      </c>
      <c r="B2529">
        <v>0</v>
      </c>
      <c r="C2529" s="1">
        <v>45442.541666666664</v>
      </c>
      <c r="D2529">
        <v>0.13345799999999999</v>
      </c>
      <c r="E2529">
        <v>402384296891373</v>
      </c>
      <c r="F2529" t="s">
        <v>8</v>
      </c>
      <c r="G2529" t="s">
        <v>5745</v>
      </c>
    </row>
    <row r="2530" spans="1:7" hidden="1" x14ac:dyDescent="0.3">
      <c r="A2530">
        <v>2528</v>
      </c>
      <c r="B2530">
        <v>0</v>
      </c>
      <c r="C2530" s="1">
        <v>45442.583333333336</v>
      </c>
      <c r="D2530">
        <v>0.133465</v>
      </c>
      <c r="E2530">
        <v>402384297054539</v>
      </c>
      <c r="F2530" t="s">
        <v>8</v>
      </c>
      <c r="G2530" t="s">
        <v>5745</v>
      </c>
    </row>
    <row r="2531" spans="1:7" hidden="1" x14ac:dyDescent="0.3">
      <c r="A2531">
        <v>2529</v>
      </c>
      <c r="B2531">
        <v>0</v>
      </c>
      <c r="C2531" s="1">
        <v>45442.625</v>
      </c>
      <c r="D2531">
        <v>0.13345799999999999</v>
      </c>
      <c r="E2531">
        <v>402384296670891</v>
      </c>
      <c r="F2531" t="s">
        <v>8</v>
      </c>
      <c r="G2531" t="s">
        <v>5745</v>
      </c>
    </row>
    <row r="2532" spans="1:7" hidden="1" x14ac:dyDescent="0.3">
      <c r="A2532">
        <v>2530</v>
      </c>
      <c r="B2532">
        <v>0</v>
      </c>
      <c r="C2532" s="1">
        <v>45442.666666666664</v>
      </c>
      <c r="D2532">
        <v>0.13345799999999999</v>
      </c>
      <c r="E2532">
        <v>402384296930803</v>
      </c>
      <c r="F2532" t="s">
        <v>8</v>
      </c>
      <c r="G2532" t="s">
        <v>5745</v>
      </c>
    </row>
    <row r="2533" spans="1:7" hidden="1" x14ac:dyDescent="0.3">
      <c r="A2533">
        <v>2531</v>
      </c>
      <c r="B2533">
        <v>0</v>
      </c>
      <c r="C2533" s="1">
        <v>45442.708333333336</v>
      </c>
      <c r="D2533">
        <v>0.13345899999999999</v>
      </c>
      <c r="E2533">
        <v>402384296934769</v>
      </c>
      <c r="F2533" t="s">
        <v>8</v>
      </c>
      <c r="G2533" t="s">
        <v>5745</v>
      </c>
    </row>
    <row r="2534" spans="1:7" hidden="1" x14ac:dyDescent="0.3">
      <c r="A2534">
        <v>2532</v>
      </c>
      <c r="B2534">
        <v>0</v>
      </c>
      <c r="C2534" s="1">
        <v>45442.75</v>
      </c>
      <c r="D2534">
        <v>0.13346</v>
      </c>
      <c r="E2534">
        <v>402384296875217</v>
      </c>
      <c r="F2534" t="s">
        <v>8</v>
      </c>
      <c r="G2534" t="s">
        <v>5745</v>
      </c>
    </row>
    <row r="2535" spans="1:7" hidden="1" x14ac:dyDescent="0.3">
      <c r="A2535">
        <v>2533</v>
      </c>
      <c r="B2535">
        <v>0</v>
      </c>
      <c r="C2535" s="1">
        <v>45442.791666666664</v>
      </c>
      <c r="D2535">
        <v>0.13346</v>
      </c>
      <c r="E2535">
        <v>402384296730062</v>
      </c>
      <c r="F2535" t="s">
        <v>8</v>
      </c>
      <c r="G2535" t="s">
        <v>5745</v>
      </c>
    </row>
    <row r="2536" spans="1:7" hidden="1" x14ac:dyDescent="0.3">
      <c r="A2536">
        <v>2534</v>
      </c>
      <c r="B2536">
        <v>0</v>
      </c>
      <c r="C2536" s="1">
        <v>45442.833333333336</v>
      </c>
      <c r="D2536">
        <v>0.13346</v>
      </c>
      <c r="E2536">
        <v>402384296968932</v>
      </c>
      <c r="F2536" t="s">
        <v>8</v>
      </c>
      <c r="G2536" t="s">
        <v>5745</v>
      </c>
    </row>
    <row r="2537" spans="1:7" hidden="1" x14ac:dyDescent="0.3">
      <c r="A2537">
        <v>2535</v>
      </c>
      <c r="B2537">
        <v>0</v>
      </c>
      <c r="C2537" s="1">
        <v>45442.875</v>
      </c>
      <c r="D2537">
        <v>0.13345799999999999</v>
      </c>
      <c r="E2537">
        <v>402384296958211</v>
      </c>
      <c r="F2537" t="s">
        <v>8</v>
      </c>
      <c r="G2537" t="s">
        <v>5745</v>
      </c>
    </row>
    <row r="2538" spans="1:7" hidden="1" x14ac:dyDescent="0.3">
      <c r="A2538">
        <v>2536</v>
      </c>
      <c r="B2538">
        <v>0</v>
      </c>
      <c r="C2538" s="1">
        <v>45442.916666666664</v>
      </c>
      <c r="D2538">
        <v>0.13345899999999999</v>
      </c>
      <c r="E2538">
        <v>402384296953998</v>
      </c>
      <c r="F2538" t="s">
        <v>8</v>
      </c>
      <c r="G2538" t="s">
        <v>5745</v>
      </c>
    </row>
    <row r="2539" spans="1:7" hidden="1" x14ac:dyDescent="0.3">
      <c r="A2539">
        <v>2537</v>
      </c>
      <c r="B2539">
        <v>0</v>
      </c>
      <c r="C2539" s="1">
        <v>45442.958333333336</v>
      </c>
      <c r="D2539">
        <v>0.13345799999999999</v>
      </c>
      <c r="E2539">
        <v>402384296595431</v>
      </c>
      <c r="F2539" t="s">
        <v>8</v>
      </c>
      <c r="G2539" t="s">
        <v>5745</v>
      </c>
    </row>
    <row r="2540" spans="1:7" hidden="1" x14ac:dyDescent="0.3">
      <c r="A2540">
        <v>2538</v>
      </c>
      <c r="B2540">
        <v>0</v>
      </c>
      <c r="C2540" s="1">
        <v>45443</v>
      </c>
      <c r="D2540">
        <v>0.13345799999999999</v>
      </c>
      <c r="E2540">
        <v>402384296928781</v>
      </c>
      <c r="F2540" t="s">
        <v>8</v>
      </c>
      <c r="G2540" t="s">
        <v>5745</v>
      </c>
    </row>
    <row r="2541" spans="1:7" hidden="1" x14ac:dyDescent="0.3">
      <c r="A2541">
        <v>2539</v>
      </c>
      <c r="B2541">
        <v>0</v>
      </c>
      <c r="C2541" s="1">
        <v>45443.041666666664</v>
      </c>
      <c r="D2541">
        <v>0.13345699999999999</v>
      </c>
      <c r="E2541">
        <v>402399769889723</v>
      </c>
      <c r="F2541" t="s">
        <v>8</v>
      </c>
      <c r="G2541" t="s">
        <v>5745</v>
      </c>
    </row>
    <row r="2542" spans="1:7" hidden="1" x14ac:dyDescent="0.3">
      <c r="A2542">
        <v>2540</v>
      </c>
      <c r="B2542">
        <v>0</v>
      </c>
      <c r="C2542" s="1">
        <v>45443.083333333336</v>
      </c>
      <c r="D2542">
        <v>0.13345599999999999</v>
      </c>
      <c r="E2542">
        <v>402380988529412</v>
      </c>
      <c r="F2542" t="s">
        <v>8</v>
      </c>
      <c r="G2542" t="s">
        <v>5745</v>
      </c>
    </row>
    <row r="2543" spans="1:7" hidden="1" x14ac:dyDescent="0.3">
      <c r="A2543">
        <v>2541</v>
      </c>
      <c r="B2543">
        <v>0</v>
      </c>
      <c r="C2543" s="1">
        <v>45443.125</v>
      </c>
      <c r="D2543">
        <v>0.13345899999999999</v>
      </c>
      <c r="E2543">
        <v>402373070535691</v>
      </c>
      <c r="F2543" t="s">
        <v>8</v>
      </c>
      <c r="G2543" t="s">
        <v>5745</v>
      </c>
    </row>
    <row r="2544" spans="1:7" hidden="1" x14ac:dyDescent="0.3">
      <c r="A2544">
        <v>2542</v>
      </c>
      <c r="B2544">
        <v>0</v>
      </c>
      <c r="C2544" s="1">
        <v>45443.166666666664</v>
      </c>
      <c r="D2544">
        <v>0.13345799999999999</v>
      </c>
      <c r="E2544">
        <v>402373070603488</v>
      </c>
      <c r="F2544" t="s">
        <v>8</v>
      </c>
      <c r="G2544" t="s">
        <v>5745</v>
      </c>
    </row>
    <row r="2545" spans="1:7" hidden="1" x14ac:dyDescent="0.3">
      <c r="A2545">
        <v>2543</v>
      </c>
      <c r="B2545">
        <v>0</v>
      </c>
      <c r="C2545" s="1">
        <v>45443.208333333336</v>
      </c>
      <c r="D2545">
        <v>0.13345799999999999</v>
      </c>
      <c r="E2545">
        <v>402373070601439</v>
      </c>
      <c r="F2545" t="s">
        <v>8</v>
      </c>
      <c r="G2545" t="s">
        <v>5745</v>
      </c>
    </row>
    <row r="2546" spans="1:7" hidden="1" x14ac:dyDescent="0.3">
      <c r="A2546">
        <v>2544</v>
      </c>
      <c r="B2546">
        <v>0</v>
      </c>
      <c r="C2546" s="1">
        <v>45443.25</v>
      </c>
      <c r="D2546">
        <v>0.13345699999999999</v>
      </c>
      <c r="E2546">
        <v>402373070600948</v>
      </c>
      <c r="F2546" t="s">
        <v>8</v>
      </c>
      <c r="G2546" t="s">
        <v>5745</v>
      </c>
    </row>
    <row r="2547" spans="1:7" hidden="1" x14ac:dyDescent="0.3">
      <c r="A2547">
        <v>2545</v>
      </c>
      <c r="B2547">
        <v>0</v>
      </c>
      <c r="C2547" s="1">
        <v>45443.291666666664</v>
      </c>
      <c r="D2547">
        <v>0.13345799999999999</v>
      </c>
      <c r="E2547">
        <v>402373070414915</v>
      </c>
      <c r="F2547" t="s">
        <v>8</v>
      </c>
      <c r="G2547" t="s">
        <v>5745</v>
      </c>
    </row>
    <row r="2548" spans="1:7" hidden="1" x14ac:dyDescent="0.3">
      <c r="A2548">
        <v>2546</v>
      </c>
      <c r="B2548">
        <v>0</v>
      </c>
      <c r="C2548" s="1">
        <v>45443.333333333336</v>
      </c>
      <c r="D2548">
        <v>0.13345599999999999</v>
      </c>
      <c r="E2548">
        <v>402373070769480</v>
      </c>
      <c r="F2548" t="s">
        <v>8</v>
      </c>
      <c r="G2548" t="s">
        <v>5745</v>
      </c>
    </row>
    <row r="2549" spans="1:7" hidden="1" x14ac:dyDescent="0.3">
      <c r="A2549">
        <v>2547</v>
      </c>
      <c r="B2549">
        <v>0</v>
      </c>
      <c r="C2549" s="1">
        <v>45443.375</v>
      </c>
      <c r="D2549">
        <v>0.13345599999999999</v>
      </c>
      <c r="E2549">
        <v>402373070769917</v>
      </c>
      <c r="F2549" t="s">
        <v>8</v>
      </c>
      <c r="G2549" t="s">
        <v>5745</v>
      </c>
    </row>
    <row r="2550" spans="1:7" hidden="1" x14ac:dyDescent="0.3">
      <c r="A2550">
        <v>2548</v>
      </c>
      <c r="B2550">
        <v>0</v>
      </c>
      <c r="C2550" s="1">
        <v>45443.416666666664</v>
      </c>
      <c r="D2550">
        <v>0.13345599999999999</v>
      </c>
      <c r="E2550">
        <v>402373070711237</v>
      </c>
      <c r="F2550" t="s">
        <v>8</v>
      </c>
      <c r="G2550" t="s">
        <v>5745</v>
      </c>
    </row>
    <row r="2551" spans="1:7" hidden="1" x14ac:dyDescent="0.3">
      <c r="A2551">
        <v>2549</v>
      </c>
      <c r="B2551">
        <v>0</v>
      </c>
      <c r="C2551" s="1">
        <v>45443.458333333336</v>
      </c>
      <c r="D2551">
        <v>0.13345599999999999</v>
      </c>
      <c r="E2551">
        <v>402373070241089</v>
      </c>
      <c r="F2551" t="s">
        <v>8</v>
      </c>
      <c r="G2551" t="s">
        <v>5745</v>
      </c>
    </row>
    <row r="2552" spans="1:7" hidden="1" x14ac:dyDescent="0.3">
      <c r="A2552">
        <v>2550</v>
      </c>
      <c r="B2552">
        <v>0</v>
      </c>
      <c r="C2552" s="1">
        <v>45443.5</v>
      </c>
      <c r="D2552">
        <v>0.13346</v>
      </c>
      <c r="E2552">
        <v>402373070678385</v>
      </c>
      <c r="F2552" t="s">
        <v>8</v>
      </c>
      <c r="G2552" t="s">
        <v>5745</v>
      </c>
    </row>
    <row r="2553" spans="1:7" hidden="1" x14ac:dyDescent="0.3">
      <c r="A2553">
        <v>2551</v>
      </c>
      <c r="B2553">
        <v>0</v>
      </c>
      <c r="C2553" s="1">
        <v>45443.541666666664</v>
      </c>
      <c r="D2553">
        <v>0.13345599999999999</v>
      </c>
      <c r="E2553">
        <v>402373070652562</v>
      </c>
      <c r="F2553" t="s">
        <v>8</v>
      </c>
      <c r="G2553" t="s">
        <v>5745</v>
      </c>
    </row>
    <row r="2554" spans="1:7" hidden="1" x14ac:dyDescent="0.3">
      <c r="A2554">
        <v>2552</v>
      </c>
      <c r="B2554">
        <v>0</v>
      </c>
      <c r="C2554" s="1">
        <v>45443.583333333336</v>
      </c>
      <c r="D2554">
        <v>0.13345599999999999</v>
      </c>
      <c r="E2554">
        <v>402373070652561</v>
      </c>
      <c r="F2554" t="s">
        <v>8</v>
      </c>
      <c r="G2554" t="s">
        <v>5745</v>
      </c>
    </row>
    <row r="2555" spans="1:7" hidden="1" x14ac:dyDescent="0.3">
      <c r="A2555">
        <v>2553</v>
      </c>
      <c r="B2555">
        <v>0</v>
      </c>
      <c r="C2555" s="1">
        <v>45443.625</v>
      </c>
      <c r="D2555">
        <v>0.13348299999999999</v>
      </c>
      <c r="E2555">
        <v>402373070815614</v>
      </c>
      <c r="F2555" t="s">
        <v>8</v>
      </c>
      <c r="G2555" t="s">
        <v>5745</v>
      </c>
    </row>
    <row r="2556" spans="1:7" hidden="1" x14ac:dyDescent="0.3">
      <c r="A2556">
        <v>2554</v>
      </c>
      <c r="B2556">
        <v>0</v>
      </c>
      <c r="C2556" s="1">
        <v>45443.666666666664</v>
      </c>
      <c r="D2556">
        <v>0.133469</v>
      </c>
      <c r="E2556">
        <v>402373070766020</v>
      </c>
      <c r="F2556" t="s">
        <v>8</v>
      </c>
      <c r="G2556" t="s">
        <v>5745</v>
      </c>
    </row>
    <row r="2557" spans="1:7" hidden="1" x14ac:dyDescent="0.3">
      <c r="A2557">
        <v>2555</v>
      </c>
      <c r="B2557">
        <v>0</v>
      </c>
      <c r="C2557" s="1">
        <v>45443.708333333336</v>
      </c>
      <c r="D2557">
        <v>0.13345699999999999</v>
      </c>
      <c r="E2557">
        <v>402373070696217</v>
      </c>
      <c r="F2557" t="s">
        <v>8</v>
      </c>
      <c r="G2557" t="s">
        <v>5745</v>
      </c>
    </row>
    <row r="2558" spans="1:7" hidden="1" x14ac:dyDescent="0.3">
      <c r="A2558">
        <v>2556</v>
      </c>
      <c r="B2558">
        <v>0</v>
      </c>
      <c r="C2558" s="1">
        <v>45443.75</v>
      </c>
      <c r="D2558">
        <v>0.13345699999999999</v>
      </c>
      <c r="E2558">
        <v>402373070692795</v>
      </c>
      <c r="F2558" t="s">
        <v>8</v>
      </c>
      <c r="G2558" t="s">
        <v>5745</v>
      </c>
    </row>
    <row r="2559" spans="1:7" hidden="1" x14ac:dyDescent="0.3">
      <c r="A2559">
        <v>2557</v>
      </c>
      <c r="B2559">
        <v>0</v>
      </c>
      <c r="C2559" s="1">
        <v>45443.791666666664</v>
      </c>
      <c r="D2559">
        <v>0.13345799999999999</v>
      </c>
      <c r="E2559">
        <v>402373070470402</v>
      </c>
      <c r="F2559" t="s">
        <v>8</v>
      </c>
      <c r="G2559" t="s">
        <v>5745</v>
      </c>
    </row>
    <row r="2560" spans="1:7" hidden="1" x14ac:dyDescent="0.3">
      <c r="A2560">
        <v>2558</v>
      </c>
      <c r="B2560">
        <v>0</v>
      </c>
      <c r="C2560" s="1">
        <v>45443.833333333336</v>
      </c>
      <c r="D2560">
        <v>0.13345699999999999</v>
      </c>
      <c r="E2560">
        <v>402373070647465</v>
      </c>
      <c r="F2560" t="s">
        <v>8</v>
      </c>
      <c r="G2560" t="s">
        <v>5745</v>
      </c>
    </row>
    <row r="2561" spans="1:7" hidden="1" x14ac:dyDescent="0.3">
      <c r="A2561">
        <v>2559</v>
      </c>
      <c r="B2561">
        <v>0</v>
      </c>
      <c r="C2561" s="1">
        <v>45443.875</v>
      </c>
      <c r="D2561">
        <v>0.13345799999999999</v>
      </c>
      <c r="E2561">
        <v>402373070645399</v>
      </c>
      <c r="F2561" t="s">
        <v>8</v>
      </c>
      <c r="G2561" t="s">
        <v>5745</v>
      </c>
    </row>
    <row r="2562" spans="1:7" hidden="1" x14ac:dyDescent="0.3">
      <c r="A2562">
        <v>2560</v>
      </c>
      <c r="B2562">
        <v>0</v>
      </c>
      <c r="C2562" s="1">
        <v>45443.916666666664</v>
      </c>
      <c r="D2562">
        <v>0.13345799999999999</v>
      </c>
      <c r="E2562">
        <v>402373070645922</v>
      </c>
      <c r="F2562" t="s">
        <v>8</v>
      </c>
      <c r="G2562" t="s">
        <v>5745</v>
      </c>
    </row>
    <row r="2563" spans="1:7" hidden="1" x14ac:dyDescent="0.3">
      <c r="A2563">
        <v>2561</v>
      </c>
      <c r="B2563">
        <v>0</v>
      </c>
      <c r="C2563" s="1">
        <v>45443.958333333336</v>
      </c>
      <c r="D2563">
        <v>0.13345699999999999</v>
      </c>
      <c r="E2563">
        <v>402373070310658</v>
      </c>
      <c r="F2563" t="s">
        <v>8</v>
      </c>
      <c r="G2563" t="s">
        <v>5745</v>
      </c>
    </row>
    <row r="2564" spans="1:7" hidden="1" x14ac:dyDescent="0.3">
      <c r="A2564">
        <v>2562</v>
      </c>
      <c r="B2564">
        <v>0</v>
      </c>
      <c r="C2564" s="1">
        <v>45444</v>
      </c>
      <c r="D2564">
        <v>0.13345799999999999</v>
      </c>
      <c r="E2564">
        <v>402373070641463</v>
      </c>
      <c r="F2564" t="s">
        <v>8</v>
      </c>
      <c r="G2564" t="s">
        <v>5745</v>
      </c>
    </row>
    <row r="2565" spans="1:7" hidden="1" x14ac:dyDescent="0.3">
      <c r="A2565">
        <v>2563</v>
      </c>
      <c r="B2565">
        <v>0</v>
      </c>
      <c r="C2565" s="1">
        <v>45444.041666666664</v>
      </c>
      <c r="D2565">
        <v>0.13345899999999999</v>
      </c>
      <c r="E2565">
        <v>402373070644025</v>
      </c>
      <c r="F2565" t="s">
        <v>8</v>
      </c>
      <c r="G2565" t="s">
        <v>5745</v>
      </c>
    </row>
    <row r="2566" spans="1:7" hidden="1" x14ac:dyDescent="0.3">
      <c r="A2566">
        <v>2564</v>
      </c>
      <c r="B2566">
        <v>0</v>
      </c>
      <c r="C2566" s="1">
        <v>45444.083333333336</v>
      </c>
      <c r="D2566">
        <v>0.13345899999999999</v>
      </c>
      <c r="E2566">
        <v>402390903682140</v>
      </c>
      <c r="F2566" t="s">
        <v>8</v>
      </c>
      <c r="G2566" t="s">
        <v>5745</v>
      </c>
    </row>
    <row r="2567" spans="1:7" hidden="1" x14ac:dyDescent="0.3">
      <c r="A2567">
        <v>2565</v>
      </c>
      <c r="B2567">
        <v>0</v>
      </c>
      <c r="C2567" s="1">
        <v>45444.125</v>
      </c>
      <c r="D2567">
        <v>0.13345699999999999</v>
      </c>
      <c r="E2567">
        <v>402374422904693</v>
      </c>
      <c r="F2567" t="s">
        <v>8</v>
      </c>
      <c r="G2567" t="s">
        <v>5745</v>
      </c>
    </row>
    <row r="2568" spans="1:7" hidden="1" x14ac:dyDescent="0.3">
      <c r="A2568">
        <v>2566</v>
      </c>
      <c r="B2568">
        <v>0</v>
      </c>
      <c r="C2568" s="1">
        <v>45444.166666666664</v>
      </c>
      <c r="D2568">
        <v>0.13345699999999999</v>
      </c>
      <c r="E2568">
        <v>402368991895157</v>
      </c>
      <c r="F2568" t="s">
        <v>8</v>
      </c>
      <c r="G2568" t="s">
        <v>5745</v>
      </c>
    </row>
    <row r="2569" spans="1:7" hidden="1" x14ac:dyDescent="0.3">
      <c r="A2569">
        <v>2567</v>
      </c>
      <c r="B2569">
        <v>0</v>
      </c>
      <c r="C2569" s="1">
        <v>45444.208333333336</v>
      </c>
      <c r="D2569">
        <v>0.13345699999999999</v>
      </c>
      <c r="E2569">
        <v>402368991898600</v>
      </c>
      <c r="F2569" t="s">
        <v>8</v>
      </c>
      <c r="G2569" t="s">
        <v>5745</v>
      </c>
    </row>
    <row r="2570" spans="1:7" hidden="1" x14ac:dyDescent="0.3">
      <c r="A2570">
        <v>2568</v>
      </c>
      <c r="B2570">
        <v>0</v>
      </c>
      <c r="C2570" s="1">
        <v>45444.25</v>
      </c>
      <c r="D2570">
        <v>0.13345799999999999</v>
      </c>
      <c r="E2570">
        <v>402368991897319</v>
      </c>
      <c r="F2570" t="s">
        <v>8</v>
      </c>
      <c r="G2570" t="s">
        <v>5745</v>
      </c>
    </row>
    <row r="2571" spans="1:7" hidden="1" x14ac:dyDescent="0.3">
      <c r="A2571">
        <v>2569</v>
      </c>
      <c r="B2571">
        <v>0</v>
      </c>
      <c r="C2571" s="1">
        <v>45444.291666666664</v>
      </c>
      <c r="D2571">
        <v>0.13345799999999999</v>
      </c>
      <c r="E2571">
        <v>402368991555717</v>
      </c>
      <c r="F2571" t="s">
        <v>8</v>
      </c>
      <c r="G2571" t="s">
        <v>5745</v>
      </c>
    </row>
    <row r="2572" spans="1:7" hidden="1" x14ac:dyDescent="0.3">
      <c r="A2572">
        <v>2570</v>
      </c>
      <c r="B2572">
        <v>0</v>
      </c>
      <c r="C2572" s="1">
        <v>45444.333333333336</v>
      </c>
      <c r="D2572">
        <v>0.13422100000000001</v>
      </c>
      <c r="E2572">
        <v>402368991999959</v>
      </c>
      <c r="F2572" t="s">
        <v>8</v>
      </c>
      <c r="G2572" t="s">
        <v>5745</v>
      </c>
    </row>
    <row r="2573" spans="1:7" hidden="1" x14ac:dyDescent="0.3">
      <c r="A2573">
        <v>2571</v>
      </c>
      <c r="B2573">
        <v>0</v>
      </c>
      <c r="C2573" s="1">
        <v>45444.375</v>
      </c>
      <c r="D2573">
        <v>0.13422100000000001</v>
      </c>
      <c r="E2573">
        <v>402368992000648</v>
      </c>
      <c r="F2573" t="s">
        <v>8</v>
      </c>
      <c r="G2573" t="s">
        <v>5745</v>
      </c>
    </row>
    <row r="2574" spans="1:7" hidden="1" x14ac:dyDescent="0.3">
      <c r="A2574">
        <v>2572</v>
      </c>
      <c r="B2574">
        <v>0</v>
      </c>
      <c r="C2574" s="1">
        <v>45444.416666666664</v>
      </c>
      <c r="D2574">
        <v>0.13422100000000001</v>
      </c>
      <c r="E2574">
        <v>402368991848417</v>
      </c>
      <c r="F2574" t="s">
        <v>8</v>
      </c>
      <c r="G2574" t="s">
        <v>5745</v>
      </c>
    </row>
    <row r="2575" spans="1:7" hidden="1" x14ac:dyDescent="0.3">
      <c r="A2575">
        <v>2573</v>
      </c>
      <c r="B2575">
        <v>0</v>
      </c>
      <c r="C2575" s="1">
        <v>45444.458333333336</v>
      </c>
      <c r="D2575">
        <v>0.13422100000000001</v>
      </c>
      <c r="E2575">
        <v>402368991571298</v>
      </c>
      <c r="F2575" t="s">
        <v>8</v>
      </c>
      <c r="G2575" t="s">
        <v>5745</v>
      </c>
    </row>
    <row r="2576" spans="1:7" hidden="1" x14ac:dyDescent="0.3">
      <c r="A2576">
        <v>2574</v>
      </c>
      <c r="B2576">
        <v>0</v>
      </c>
      <c r="C2576" s="1">
        <v>45444.5</v>
      </c>
      <c r="D2576">
        <v>0.13422100000000001</v>
      </c>
      <c r="E2576">
        <v>402368991870028</v>
      </c>
      <c r="F2576" t="s">
        <v>8</v>
      </c>
      <c r="G2576" t="s">
        <v>5745</v>
      </c>
    </row>
    <row r="2577" spans="1:7" hidden="1" x14ac:dyDescent="0.3">
      <c r="A2577">
        <v>2575</v>
      </c>
      <c r="B2577">
        <v>0</v>
      </c>
      <c r="C2577" s="1">
        <v>45444.541666666664</v>
      </c>
      <c r="D2577">
        <v>0.13422100000000001</v>
      </c>
      <c r="E2577">
        <v>402368991870026</v>
      </c>
      <c r="F2577" t="s">
        <v>8</v>
      </c>
      <c r="G2577" t="s">
        <v>5745</v>
      </c>
    </row>
    <row r="2578" spans="1:7" hidden="1" x14ac:dyDescent="0.3">
      <c r="A2578">
        <v>2576</v>
      </c>
      <c r="B2578">
        <v>0</v>
      </c>
      <c r="C2578" s="1">
        <v>45444.583333333336</v>
      </c>
      <c r="D2578">
        <v>0.13422200000000001</v>
      </c>
      <c r="E2578">
        <v>402368991887347</v>
      </c>
      <c r="F2578" t="s">
        <v>8</v>
      </c>
      <c r="G2578" t="s">
        <v>5745</v>
      </c>
    </row>
    <row r="2579" spans="1:7" hidden="1" x14ac:dyDescent="0.3">
      <c r="A2579">
        <v>2577</v>
      </c>
      <c r="B2579">
        <v>0</v>
      </c>
      <c r="C2579" s="1">
        <v>45444.625</v>
      </c>
      <c r="D2579">
        <v>0.13422000000000001</v>
      </c>
      <c r="E2579">
        <v>402368991874650</v>
      </c>
      <c r="F2579" t="s">
        <v>8</v>
      </c>
      <c r="G2579" t="s">
        <v>5745</v>
      </c>
    </row>
    <row r="2580" spans="1:7" hidden="1" x14ac:dyDescent="0.3">
      <c r="A2580">
        <v>2578</v>
      </c>
      <c r="B2580">
        <v>0</v>
      </c>
      <c r="C2580" s="1">
        <v>45444.666666666664</v>
      </c>
      <c r="D2580">
        <v>0.13422200000000001</v>
      </c>
      <c r="E2580">
        <v>402368991881788</v>
      </c>
      <c r="F2580" t="s">
        <v>8</v>
      </c>
      <c r="G2580" t="s">
        <v>5745</v>
      </c>
    </row>
    <row r="2581" spans="1:7" hidden="1" x14ac:dyDescent="0.3">
      <c r="A2581">
        <v>2579</v>
      </c>
      <c r="B2581">
        <v>0</v>
      </c>
      <c r="C2581" s="1">
        <v>45444.708333333336</v>
      </c>
      <c r="D2581">
        <v>0.13422200000000001</v>
      </c>
      <c r="E2581">
        <v>402368991886370</v>
      </c>
      <c r="F2581" t="s">
        <v>8</v>
      </c>
      <c r="G2581" t="s">
        <v>5745</v>
      </c>
    </row>
    <row r="2582" spans="1:7" hidden="1" x14ac:dyDescent="0.3">
      <c r="A2582">
        <v>2580</v>
      </c>
      <c r="B2582">
        <v>0</v>
      </c>
      <c r="C2582" s="1">
        <v>45444.75</v>
      </c>
      <c r="D2582">
        <v>0.13422100000000001</v>
      </c>
      <c r="E2582">
        <v>402368991874107</v>
      </c>
      <c r="F2582" t="s">
        <v>8</v>
      </c>
      <c r="G2582" t="s">
        <v>5745</v>
      </c>
    </row>
    <row r="2583" spans="1:7" hidden="1" x14ac:dyDescent="0.3">
      <c r="A2583">
        <v>2581</v>
      </c>
      <c r="B2583">
        <v>0</v>
      </c>
      <c r="C2583" s="1">
        <v>45444.791666666664</v>
      </c>
      <c r="D2583">
        <v>0.13422000000000001</v>
      </c>
      <c r="E2583">
        <v>402368991691046</v>
      </c>
      <c r="F2583" t="s">
        <v>8</v>
      </c>
      <c r="G2583" t="s">
        <v>5745</v>
      </c>
    </row>
    <row r="2584" spans="1:7" hidden="1" x14ac:dyDescent="0.3">
      <c r="A2584">
        <v>2582</v>
      </c>
      <c r="B2584">
        <v>0</v>
      </c>
      <c r="C2584" s="1">
        <v>45444.833333333336</v>
      </c>
      <c r="D2584">
        <v>0.13422000000000001</v>
      </c>
      <c r="E2584">
        <v>402368991940338</v>
      </c>
      <c r="F2584" t="s">
        <v>8</v>
      </c>
      <c r="G2584" t="s">
        <v>5745</v>
      </c>
    </row>
    <row r="2585" spans="1:7" hidden="1" x14ac:dyDescent="0.3">
      <c r="A2585">
        <v>2583</v>
      </c>
      <c r="B2585">
        <v>0</v>
      </c>
      <c r="C2585" s="1">
        <v>45444.875</v>
      </c>
      <c r="D2585">
        <v>0.13422000000000001</v>
      </c>
      <c r="E2585">
        <v>402368991935700</v>
      </c>
      <c r="F2585" t="s">
        <v>8</v>
      </c>
      <c r="G2585" t="s">
        <v>5745</v>
      </c>
    </row>
    <row r="2586" spans="1:7" hidden="1" x14ac:dyDescent="0.3">
      <c r="A2586">
        <v>2584</v>
      </c>
      <c r="B2586">
        <v>0</v>
      </c>
      <c r="C2586" s="1">
        <v>45444.916666666664</v>
      </c>
      <c r="D2586">
        <v>0.13422000000000001</v>
      </c>
      <c r="E2586">
        <v>402368991936132</v>
      </c>
      <c r="F2586" t="s">
        <v>8</v>
      </c>
      <c r="G2586" t="s">
        <v>5745</v>
      </c>
    </row>
    <row r="2587" spans="1:7" hidden="1" x14ac:dyDescent="0.3">
      <c r="A2587">
        <v>2585</v>
      </c>
      <c r="B2587">
        <v>0</v>
      </c>
      <c r="C2587" s="1">
        <v>45444.958333333336</v>
      </c>
      <c r="D2587">
        <v>0.13422000000000001</v>
      </c>
      <c r="E2587">
        <v>402368991611079</v>
      </c>
      <c r="F2587" t="s">
        <v>8</v>
      </c>
      <c r="G2587" t="s">
        <v>5745</v>
      </c>
    </row>
    <row r="2588" spans="1:7" hidden="1" x14ac:dyDescent="0.3">
      <c r="A2588">
        <v>2586</v>
      </c>
      <c r="B2588">
        <v>0</v>
      </c>
      <c r="C2588" s="1">
        <v>45445</v>
      </c>
      <c r="D2588">
        <v>0.13422000000000001</v>
      </c>
      <c r="E2588">
        <v>402368991888349</v>
      </c>
      <c r="F2588" t="s">
        <v>8</v>
      </c>
      <c r="G2588" t="s">
        <v>5745</v>
      </c>
    </row>
    <row r="2589" spans="1:7" hidden="1" x14ac:dyDescent="0.3">
      <c r="A2589">
        <v>2587</v>
      </c>
      <c r="B2589">
        <v>0</v>
      </c>
      <c r="C2589" s="1">
        <v>45445.041666666664</v>
      </c>
      <c r="D2589">
        <v>0.13422000000000001</v>
      </c>
      <c r="E2589">
        <v>402368991887169</v>
      </c>
      <c r="F2589" t="s">
        <v>8</v>
      </c>
      <c r="G2589" t="s">
        <v>5745</v>
      </c>
    </row>
    <row r="2590" spans="1:7" hidden="1" x14ac:dyDescent="0.3">
      <c r="A2590">
        <v>2588</v>
      </c>
      <c r="B2590">
        <v>0</v>
      </c>
      <c r="C2590" s="1">
        <v>45445.083333333336</v>
      </c>
      <c r="D2590">
        <v>0.13422500000000001</v>
      </c>
      <c r="E2590">
        <v>402368991917867</v>
      </c>
      <c r="F2590" t="s">
        <v>8</v>
      </c>
      <c r="G2590" t="s">
        <v>5745</v>
      </c>
    </row>
    <row r="2591" spans="1:7" hidden="1" x14ac:dyDescent="0.3">
      <c r="A2591">
        <v>2589</v>
      </c>
      <c r="B2591">
        <v>0</v>
      </c>
      <c r="C2591" s="1">
        <v>45445.125</v>
      </c>
      <c r="D2591">
        <v>0.13422000000000001</v>
      </c>
      <c r="E2591">
        <v>402384868485411</v>
      </c>
      <c r="F2591" t="s">
        <v>8</v>
      </c>
      <c r="G2591" t="s">
        <v>5745</v>
      </c>
    </row>
    <row r="2592" spans="1:7" hidden="1" x14ac:dyDescent="0.3">
      <c r="A2592">
        <v>2590</v>
      </c>
      <c r="B2592">
        <v>0</v>
      </c>
      <c r="C2592" s="1">
        <v>45445.166666666664</v>
      </c>
      <c r="D2592">
        <v>0.13422100000000001</v>
      </c>
      <c r="E2592">
        <v>402372042753144</v>
      </c>
      <c r="F2592" t="s">
        <v>8</v>
      </c>
      <c r="G2592" t="s">
        <v>5745</v>
      </c>
    </row>
    <row r="2593" spans="1:7" hidden="1" x14ac:dyDescent="0.3">
      <c r="A2593">
        <v>2591</v>
      </c>
      <c r="B2593">
        <v>0</v>
      </c>
      <c r="C2593" s="1">
        <v>45445.208333333336</v>
      </c>
      <c r="D2593">
        <v>0.13422000000000001</v>
      </c>
      <c r="E2593">
        <v>402366973782452</v>
      </c>
      <c r="F2593" t="s">
        <v>8</v>
      </c>
      <c r="G2593" t="s">
        <v>5745</v>
      </c>
    </row>
    <row r="2594" spans="1:7" hidden="1" x14ac:dyDescent="0.3">
      <c r="A2594">
        <v>2592</v>
      </c>
      <c r="B2594">
        <v>0</v>
      </c>
      <c r="C2594" s="1">
        <v>45445.25</v>
      </c>
      <c r="D2594">
        <v>0.13422000000000001</v>
      </c>
      <c r="E2594">
        <v>402366973784070</v>
      </c>
      <c r="F2594" t="s">
        <v>8</v>
      </c>
      <c r="G2594" t="s">
        <v>5745</v>
      </c>
    </row>
    <row r="2595" spans="1:7" hidden="1" x14ac:dyDescent="0.3">
      <c r="A2595">
        <v>2593</v>
      </c>
      <c r="B2595">
        <v>0</v>
      </c>
      <c r="C2595" s="1">
        <v>45445.291666666664</v>
      </c>
      <c r="D2595">
        <v>0.13422100000000001</v>
      </c>
      <c r="E2595">
        <v>402366973480672</v>
      </c>
      <c r="F2595" t="s">
        <v>636</v>
      </c>
      <c r="G2595" t="s">
        <v>5745</v>
      </c>
    </row>
    <row r="2596" spans="1:7" hidden="1" x14ac:dyDescent="0.3">
      <c r="A2596">
        <v>2594</v>
      </c>
      <c r="B2596">
        <v>0</v>
      </c>
      <c r="C2596" s="1">
        <v>45445.333333333336</v>
      </c>
      <c r="D2596">
        <v>0.13422000000000001</v>
      </c>
      <c r="E2596">
        <v>402366973880663</v>
      </c>
      <c r="F2596" t="s">
        <v>636</v>
      </c>
      <c r="G2596" t="s">
        <v>5745</v>
      </c>
    </row>
    <row r="2597" spans="1:7" hidden="1" x14ac:dyDescent="0.3">
      <c r="A2597">
        <v>2595</v>
      </c>
      <c r="B2597">
        <v>0</v>
      </c>
      <c r="C2597" s="1">
        <v>45445.375</v>
      </c>
      <c r="D2597">
        <v>0.13422000000000001</v>
      </c>
      <c r="E2597">
        <v>402366973888989</v>
      </c>
      <c r="F2597" t="s">
        <v>636</v>
      </c>
      <c r="G2597" t="s">
        <v>5745</v>
      </c>
    </row>
    <row r="2598" spans="1:7" hidden="1" x14ac:dyDescent="0.3">
      <c r="A2598">
        <v>2596</v>
      </c>
      <c r="B2598">
        <v>0</v>
      </c>
      <c r="C2598" s="1">
        <v>45445.416666666664</v>
      </c>
      <c r="D2598">
        <v>0.13422000000000001</v>
      </c>
      <c r="E2598">
        <v>402366973886636</v>
      </c>
      <c r="F2598" t="s">
        <v>5736</v>
      </c>
      <c r="G2598" t="s">
        <v>5745</v>
      </c>
    </row>
    <row r="2599" spans="1:7" hidden="1" x14ac:dyDescent="0.3">
      <c r="A2599">
        <v>2597</v>
      </c>
      <c r="B2599">
        <v>0</v>
      </c>
      <c r="C2599" s="1">
        <v>45445.458333333336</v>
      </c>
      <c r="D2599">
        <v>0.13422000000000001</v>
      </c>
      <c r="E2599">
        <v>402366973478007</v>
      </c>
      <c r="F2599" t="s">
        <v>5736</v>
      </c>
      <c r="G2599" t="s">
        <v>5745</v>
      </c>
    </row>
    <row r="2600" spans="1:7" hidden="1" x14ac:dyDescent="0.3">
      <c r="A2600">
        <v>2598</v>
      </c>
      <c r="B2600">
        <v>0</v>
      </c>
      <c r="C2600" s="1">
        <v>45445.5</v>
      </c>
      <c r="D2600">
        <v>0.13422000000000001</v>
      </c>
      <c r="E2600">
        <v>402366973883675</v>
      </c>
      <c r="F2600" t="s">
        <v>5736</v>
      </c>
      <c r="G2600" t="s">
        <v>5745</v>
      </c>
    </row>
    <row r="2601" spans="1:7" hidden="1" x14ac:dyDescent="0.3">
      <c r="A2601">
        <v>2599</v>
      </c>
      <c r="B2601">
        <v>0</v>
      </c>
      <c r="C2601" s="1">
        <v>45445.541666666664</v>
      </c>
      <c r="D2601">
        <v>0.13422000000000001</v>
      </c>
      <c r="E2601">
        <v>402366973883674</v>
      </c>
      <c r="F2601" t="s">
        <v>5736</v>
      </c>
      <c r="G2601" t="s">
        <v>5745</v>
      </c>
    </row>
    <row r="2602" spans="1:7" hidden="1" x14ac:dyDescent="0.3">
      <c r="A2602">
        <v>2600</v>
      </c>
      <c r="B2602">
        <v>0</v>
      </c>
      <c r="C2602" s="1">
        <v>45445.583333333336</v>
      </c>
      <c r="D2602">
        <v>0.13422000000000001</v>
      </c>
      <c r="E2602">
        <v>402366973816520</v>
      </c>
      <c r="F2602" t="s">
        <v>5736</v>
      </c>
      <c r="G2602" t="s">
        <v>5745</v>
      </c>
    </row>
    <row r="2603" spans="1:7" hidden="1" x14ac:dyDescent="0.3">
      <c r="A2603">
        <v>2601</v>
      </c>
      <c r="B2603">
        <v>0</v>
      </c>
      <c r="C2603" s="1">
        <v>45445.625</v>
      </c>
      <c r="D2603">
        <v>0.134219</v>
      </c>
      <c r="E2603">
        <v>402366973496402</v>
      </c>
      <c r="F2603" t="s">
        <v>5736</v>
      </c>
      <c r="G2603" t="s">
        <v>5745</v>
      </c>
    </row>
    <row r="2604" spans="1:7" hidden="1" x14ac:dyDescent="0.3">
      <c r="A2604">
        <v>2602</v>
      </c>
      <c r="B2604">
        <v>0</v>
      </c>
      <c r="C2604" s="1">
        <v>45445.666666666664</v>
      </c>
      <c r="D2604">
        <v>0.13422000000000001</v>
      </c>
      <c r="E2604">
        <v>402366973848671</v>
      </c>
      <c r="F2604" t="s">
        <v>5736</v>
      </c>
      <c r="G2604" t="s">
        <v>5745</v>
      </c>
    </row>
    <row r="2605" spans="1:7" hidden="1" x14ac:dyDescent="0.3">
      <c r="A2605">
        <v>2603</v>
      </c>
      <c r="B2605">
        <v>0</v>
      </c>
      <c r="C2605" s="1">
        <v>45445.708333333336</v>
      </c>
      <c r="D2605">
        <v>0.13422000000000001</v>
      </c>
      <c r="E2605">
        <v>402366973841199</v>
      </c>
      <c r="F2605" t="s">
        <v>5736</v>
      </c>
      <c r="G2605" t="s">
        <v>5745</v>
      </c>
    </row>
    <row r="2606" spans="1:7" hidden="1" x14ac:dyDescent="0.3">
      <c r="A2606">
        <v>2604</v>
      </c>
      <c r="B2606">
        <v>0</v>
      </c>
      <c r="C2606" s="1">
        <v>45445.75</v>
      </c>
      <c r="D2606">
        <v>0.13422000000000001</v>
      </c>
      <c r="E2606">
        <v>402366973852471</v>
      </c>
      <c r="F2606" t="s">
        <v>5736</v>
      </c>
      <c r="G2606" t="s">
        <v>5745</v>
      </c>
    </row>
    <row r="2607" spans="1:7" hidden="1" x14ac:dyDescent="0.3">
      <c r="A2607">
        <v>2605</v>
      </c>
      <c r="B2607">
        <v>0</v>
      </c>
      <c r="C2607" s="1">
        <v>45445.791666666664</v>
      </c>
      <c r="D2607">
        <v>0.134219</v>
      </c>
      <c r="E2607">
        <v>402366973578921</v>
      </c>
      <c r="F2607" t="s">
        <v>5736</v>
      </c>
      <c r="G2607" t="s">
        <v>5745</v>
      </c>
    </row>
    <row r="2608" spans="1:7" hidden="1" x14ac:dyDescent="0.3">
      <c r="A2608">
        <v>2606</v>
      </c>
      <c r="B2608">
        <v>0</v>
      </c>
      <c r="C2608" s="1">
        <v>45445.833333333336</v>
      </c>
      <c r="D2608">
        <v>0.13422000000000001</v>
      </c>
      <c r="E2608">
        <v>402366973862727</v>
      </c>
      <c r="F2608" t="s">
        <v>5736</v>
      </c>
      <c r="G2608" t="s">
        <v>5745</v>
      </c>
    </row>
    <row r="2609" spans="1:7" hidden="1" x14ac:dyDescent="0.3">
      <c r="A2609">
        <v>2607</v>
      </c>
      <c r="B2609">
        <v>0</v>
      </c>
      <c r="C2609" s="1">
        <v>45445.875</v>
      </c>
      <c r="D2609">
        <v>0.13422000000000001</v>
      </c>
      <c r="E2609">
        <v>402366973859245</v>
      </c>
      <c r="F2609" t="s">
        <v>5736</v>
      </c>
      <c r="G2609" t="s">
        <v>5745</v>
      </c>
    </row>
    <row r="2610" spans="1:7" hidden="1" x14ac:dyDescent="0.3">
      <c r="A2610">
        <v>2608</v>
      </c>
      <c r="B2610">
        <v>0</v>
      </c>
      <c r="C2610" s="1">
        <v>45445.916666666664</v>
      </c>
      <c r="D2610">
        <v>0.13422000000000001</v>
      </c>
      <c r="E2610">
        <v>402366973858657</v>
      </c>
      <c r="F2610" t="s">
        <v>5736</v>
      </c>
      <c r="G2610" t="s">
        <v>5745</v>
      </c>
    </row>
    <row r="2611" spans="1:7" hidden="1" x14ac:dyDescent="0.3">
      <c r="A2611">
        <v>2609</v>
      </c>
      <c r="B2611">
        <v>0</v>
      </c>
      <c r="C2611" s="1">
        <v>45445.958333333336</v>
      </c>
      <c r="D2611">
        <v>0.134219</v>
      </c>
      <c r="E2611">
        <v>402366973549162</v>
      </c>
      <c r="F2611" t="s">
        <v>5736</v>
      </c>
      <c r="G2611" t="s">
        <v>5745</v>
      </c>
    </row>
    <row r="2612" spans="1:7" hidden="1" x14ac:dyDescent="0.3">
      <c r="A2612">
        <v>2610</v>
      </c>
      <c r="B2612">
        <v>0</v>
      </c>
      <c r="C2612" s="1">
        <v>45446</v>
      </c>
      <c r="D2612">
        <v>0.13422000000000001</v>
      </c>
      <c r="E2612">
        <v>402366973828998</v>
      </c>
      <c r="F2612" t="s">
        <v>5736</v>
      </c>
      <c r="G2612" t="s">
        <v>5745</v>
      </c>
    </row>
    <row r="2613" spans="1:7" hidden="1" x14ac:dyDescent="0.3">
      <c r="A2613">
        <v>2611</v>
      </c>
      <c r="B2613">
        <v>0</v>
      </c>
      <c r="C2613" s="1">
        <v>45446.041666666664</v>
      </c>
      <c r="D2613">
        <v>0.13422000000000001</v>
      </c>
      <c r="E2613">
        <v>402384507564259</v>
      </c>
      <c r="F2613" t="s">
        <v>5736</v>
      </c>
      <c r="G2613" t="s">
        <v>5745</v>
      </c>
    </row>
    <row r="2614" spans="1:7" hidden="1" x14ac:dyDescent="0.3">
      <c r="A2614">
        <v>2612</v>
      </c>
      <c r="B2614">
        <v>0</v>
      </c>
      <c r="C2614" s="1">
        <v>45446.083333333336</v>
      </c>
      <c r="D2614">
        <v>0.13422000000000001</v>
      </c>
      <c r="E2614">
        <v>402373928705391</v>
      </c>
      <c r="F2614" t="s">
        <v>5736</v>
      </c>
      <c r="G2614" t="s">
        <v>5745</v>
      </c>
    </row>
    <row r="2615" spans="1:7" hidden="1" x14ac:dyDescent="0.3">
      <c r="A2615">
        <v>2613</v>
      </c>
      <c r="B2615">
        <v>0</v>
      </c>
      <c r="C2615" s="1">
        <v>45446.125</v>
      </c>
      <c r="D2615">
        <v>0.134219</v>
      </c>
      <c r="E2615">
        <v>402369364699609</v>
      </c>
      <c r="F2615" t="s">
        <v>5736</v>
      </c>
      <c r="G2615" t="s">
        <v>5745</v>
      </c>
    </row>
    <row r="2616" spans="1:7" hidden="1" x14ac:dyDescent="0.3">
      <c r="A2616">
        <v>2614</v>
      </c>
      <c r="B2616">
        <v>0</v>
      </c>
      <c r="C2616" s="1">
        <v>45446.166666666664</v>
      </c>
      <c r="D2616">
        <v>0.134219</v>
      </c>
      <c r="E2616">
        <v>402369364878611</v>
      </c>
      <c r="F2616" t="s">
        <v>5736</v>
      </c>
      <c r="G2616" t="s">
        <v>5745</v>
      </c>
    </row>
    <row r="2617" spans="1:7" hidden="1" x14ac:dyDescent="0.3">
      <c r="A2617">
        <v>2615</v>
      </c>
      <c r="B2617">
        <v>0</v>
      </c>
      <c r="C2617" s="1">
        <v>45446.208333333336</v>
      </c>
      <c r="D2617">
        <v>0.13422000000000001</v>
      </c>
      <c r="E2617">
        <v>402369364874633</v>
      </c>
      <c r="F2617" t="s">
        <v>5736</v>
      </c>
      <c r="G2617" t="s">
        <v>5745</v>
      </c>
    </row>
    <row r="2618" spans="1:7" hidden="1" x14ac:dyDescent="0.3">
      <c r="A2618">
        <v>2616</v>
      </c>
      <c r="B2618">
        <v>0</v>
      </c>
      <c r="C2618" s="1">
        <v>45446.25</v>
      </c>
      <c r="D2618">
        <v>0.134219</v>
      </c>
      <c r="E2618">
        <v>402369364877224</v>
      </c>
      <c r="F2618" t="s">
        <v>5736</v>
      </c>
      <c r="G2618" t="s">
        <v>5745</v>
      </c>
    </row>
    <row r="2619" spans="1:7" hidden="1" x14ac:dyDescent="0.3">
      <c r="A2619">
        <v>2617</v>
      </c>
      <c r="B2619">
        <v>0</v>
      </c>
      <c r="C2619" s="1">
        <v>45446.291666666664</v>
      </c>
      <c r="D2619">
        <v>0.13422000000000001</v>
      </c>
      <c r="E2619">
        <v>402369364740164</v>
      </c>
      <c r="F2619" t="s">
        <v>5736</v>
      </c>
      <c r="G2619" t="s">
        <v>5745</v>
      </c>
    </row>
    <row r="2620" spans="1:7" hidden="1" x14ac:dyDescent="0.3">
      <c r="A2620">
        <v>2618</v>
      </c>
      <c r="B2620">
        <v>0</v>
      </c>
      <c r="C2620" s="1">
        <v>45446.333333333336</v>
      </c>
      <c r="D2620">
        <v>0.13422000000000001</v>
      </c>
      <c r="E2620">
        <v>402369364981177</v>
      </c>
      <c r="F2620" t="s">
        <v>5736</v>
      </c>
      <c r="G2620" t="s">
        <v>5745</v>
      </c>
    </row>
    <row r="2621" spans="1:7" hidden="1" x14ac:dyDescent="0.3">
      <c r="A2621">
        <v>2619</v>
      </c>
      <c r="B2621">
        <v>0</v>
      </c>
      <c r="C2621" s="1">
        <v>45446.375</v>
      </c>
      <c r="D2621">
        <v>0.13422000000000001</v>
      </c>
      <c r="E2621">
        <v>402369364984458</v>
      </c>
      <c r="F2621" t="s">
        <v>5736</v>
      </c>
      <c r="G2621" t="s">
        <v>5745</v>
      </c>
    </row>
    <row r="2622" spans="1:7" hidden="1" x14ac:dyDescent="0.3">
      <c r="A2622">
        <v>2620</v>
      </c>
      <c r="B2622">
        <v>0</v>
      </c>
      <c r="C2622" s="1">
        <v>45446.416666666664</v>
      </c>
      <c r="D2622">
        <v>0.13422000000000001</v>
      </c>
      <c r="E2622">
        <v>402369364908758</v>
      </c>
      <c r="F2622" t="s">
        <v>5736</v>
      </c>
      <c r="G2622" t="s">
        <v>5745</v>
      </c>
    </row>
    <row r="2623" spans="1:7" hidden="1" x14ac:dyDescent="0.3">
      <c r="A2623">
        <v>2621</v>
      </c>
      <c r="B2623">
        <v>0</v>
      </c>
      <c r="C2623" s="1">
        <v>45446.458333333336</v>
      </c>
      <c r="D2623">
        <v>0.13422000000000001</v>
      </c>
      <c r="E2623">
        <v>402369364671363</v>
      </c>
      <c r="F2623" t="s">
        <v>5736</v>
      </c>
      <c r="G2623" t="s">
        <v>5745</v>
      </c>
    </row>
    <row r="2624" spans="1:7" hidden="1" x14ac:dyDescent="0.3">
      <c r="A2624">
        <v>2622</v>
      </c>
      <c r="B2624">
        <v>0</v>
      </c>
      <c r="C2624" s="1">
        <v>45446.5</v>
      </c>
      <c r="D2624">
        <v>0.13422000000000001</v>
      </c>
      <c r="E2624">
        <v>402369364978546</v>
      </c>
      <c r="F2624" t="s">
        <v>5736</v>
      </c>
      <c r="G2624" t="s">
        <v>5745</v>
      </c>
    </row>
    <row r="2625" spans="1:7" hidden="1" x14ac:dyDescent="0.3">
      <c r="A2625">
        <v>2623</v>
      </c>
      <c r="B2625">
        <v>0</v>
      </c>
      <c r="C2625" s="1">
        <v>45446.541666666664</v>
      </c>
      <c r="D2625">
        <v>0.13422000000000001</v>
      </c>
      <c r="E2625">
        <v>402369364978542</v>
      </c>
      <c r="F2625" t="s">
        <v>5736</v>
      </c>
      <c r="G2625" t="s">
        <v>5745</v>
      </c>
    </row>
    <row r="2626" spans="1:7" hidden="1" x14ac:dyDescent="0.3">
      <c r="A2626">
        <v>2624</v>
      </c>
      <c r="B2626">
        <v>0</v>
      </c>
      <c r="C2626" s="1">
        <v>45446.583333333336</v>
      </c>
      <c r="D2626">
        <v>0.13422000000000001</v>
      </c>
      <c r="E2626">
        <v>402369364978542</v>
      </c>
      <c r="F2626" t="s">
        <v>8</v>
      </c>
      <c r="G2626" t="s">
        <v>5745</v>
      </c>
    </row>
    <row r="2627" spans="1:7" hidden="1" x14ac:dyDescent="0.3">
      <c r="A2627">
        <v>2625</v>
      </c>
      <c r="B2627">
        <v>0</v>
      </c>
      <c r="C2627" s="1">
        <v>45446.625</v>
      </c>
      <c r="D2627">
        <v>0.13422000000000001</v>
      </c>
      <c r="E2627">
        <v>402369364446053</v>
      </c>
      <c r="F2627" t="s">
        <v>8</v>
      </c>
      <c r="G2627" t="s">
        <v>5745</v>
      </c>
    </row>
    <row r="2628" spans="1:7" hidden="1" x14ac:dyDescent="0.3">
      <c r="A2628">
        <v>2626</v>
      </c>
      <c r="B2628">
        <v>0</v>
      </c>
      <c r="C2628" s="1">
        <v>45446.666666666664</v>
      </c>
      <c r="D2628">
        <v>0.13422600000000001</v>
      </c>
      <c r="E2628">
        <v>402369365038247</v>
      </c>
      <c r="F2628" t="s">
        <v>8</v>
      </c>
      <c r="G2628" t="s">
        <v>5745</v>
      </c>
    </row>
    <row r="2629" spans="1:7" hidden="1" x14ac:dyDescent="0.3">
      <c r="A2629">
        <v>2627</v>
      </c>
      <c r="B2629">
        <v>0</v>
      </c>
      <c r="C2629" s="1">
        <v>45446.708333333336</v>
      </c>
      <c r="D2629">
        <v>0.13422200000000001</v>
      </c>
      <c r="E2629">
        <v>402369365026642</v>
      </c>
      <c r="F2629" t="s">
        <v>8</v>
      </c>
      <c r="G2629" t="s">
        <v>5745</v>
      </c>
    </row>
    <row r="2630" spans="1:7" hidden="1" x14ac:dyDescent="0.3">
      <c r="A2630">
        <v>2628</v>
      </c>
      <c r="B2630">
        <v>0</v>
      </c>
      <c r="C2630" s="1">
        <v>45446.75</v>
      </c>
      <c r="D2630">
        <v>0.13422100000000001</v>
      </c>
      <c r="E2630">
        <v>402369364802233</v>
      </c>
      <c r="F2630" t="s">
        <v>8</v>
      </c>
      <c r="G2630" t="s">
        <v>5745</v>
      </c>
    </row>
    <row r="2631" spans="1:7" hidden="1" x14ac:dyDescent="0.3">
      <c r="A2631">
        <v>2629</v>
      </c>
      <c r="B2631">
        <v>0</v>
      </c>
      <c r="C2631" s="1">
        <v>45446.791666666664</v>
      </c>
      <c r="D2631">
        <v>0.13422100000000001</v>
      </c>
      <c r="E2631">
        <v>402369364708174</v>
      </c>
      <c r="F2631" t="s">
        <v>8</v>
      </c>
      <c r="G2631" t="s">
        <v>5745</v>
      </c>
    </row>
    <row r="2632" spans="1:7" hidden="1" x14ac:dyDescent="0.3">
      <c r="A2632">
        <v>2630</v>
      </c>
      <c r="B2632">
        <v>0</v>
      </c>
      <c r="C2632" s="1">
        <v>45446.833333333336</v>
      </c>
      <c r="D2632">
        <v>0.13422100000000001</v>
      </c>
      <c r="E2632">
        <v>402369364907502</v>
      </c>
      <c r="F2632" t="s">
        <v>8</v>
      </c>
      <c r="G2632" t="s">
        <v>5745</v>
      </c>
    </row>
    <row r="2633" spans="1:7" hidden="1" x14ac:dyDescent="0.3">
      <c r="A2633">
        <v>2631</v>
      </c>
      <c r="B2633">
        <v>0</v>
      </c>
      <c r="C2633" s="1">
        <v>45446.875</v>
      </c>
      <c r="D2633">
        <v>0.13422000000000001</v>
      </c>
      <c r="E2633">
        <v>402369364909351</v>
      </c>
      <c r="F2633" t="s">
        <v>8</v>
      </c>
      <c r="G2633" t="s">
        <v>5745</v>
      </c>
    </row>
    <row r="2634" spans="1:7" hidden="1" x14ac:dyDescent="0.3">
      <c r="A2634">
        <v>2632</v>
      </c>
      <c r="B2634">
        <v>0</v>
      </c>
      <c r="C2634" s="1">
        <v>45446.916666666664</v>
      </c>
      <c r="D2634">
        <v>0.13422000000000001</v>
      </c>
      <c r="E2634">
        <v>402369364903974</v>
      </c>
      <c r="F2634" t="s">
        <v>8</v>
      </c>
      <c r="G2634" t="s">
        <v>5745</v>
      </c>
    </row>
    <row r="2635" spans="1:7" hidden="1" x14ac:dyDescent="0.3">
      <c r="A2635">
        <v>2633</v>
      </c>
      <c r="B2635">
        <v>0</v>
      </c>
      <c r="C2635" s="1">
        <v>45446.958333333336</v>
      </c>
      <c r="D2635">
        <v>0.13422000000000001</v>
      </c>
      <c r="E2635">
        <v>402369364724044</v>
      </c>
      <c r="F2635" t="s">
        <v>8</v>
      </c>
      <c r="G2635" t="s">
        <v>5745</v>
      </c>
    </row>
    <row r="2636" spans="1:7" hidden="1" x14ac:dyDescent="0.3">
      <c r="A2636">
        <v>2634</v>
      </c>
      <c r="B2636">
        <v>0</v>
      </c>
      <c r="C2636" s="1">
        <v>45447</v>
      </c>
      <c r="D2636">
        <v>0.134219</v>
      </c>
      <c r="E2636">
        <v>402369364916190</v>
      </c>
      <c r="F2636" t="s">
        <v>8</v>
      </c>
      <c r="G2636" t="s">
        <v>5745</v>
      </c>
    </row>
    <row r="2637" spans="1:7" hidden="1" x14ac:dyDescent="0.3">
      <c r="A2637">
        <v>2635</v>
      </c>
      <c r="B2637">
        <v>0</v>
      </c>
      <c r="C2637" s="1">
        <v>45447.041666666664</v>
      </c>
      <c r="D2637">
        <v>0.13422000000000001</v>
      </c>
      <c r="E2637">
        <v>402369364920236</v>
      </c>
      <c r="F2637" t="s">
        <v>8</v>
      </c>
      <c r="G2637" t="s">
        <v>5745</v>
      </c>
    </row>
    <row r="2638" spans="1:7" hidden="1" x14ac:dyDescent="0.3">
      <c r="A2638">
        <v>2636</v>
      </c>
      <c r="B2638">
        <v>0</v>
      </c>
      <c r="C2638" s="1">
        <v>45447.083333333336</v>
      </c>
      <c r="D2638">
        <v>0.13422000000000001</v>
      </c>
      <c r="E2638">
        <v>402376933276577</v>
      </c>
      <c r="F2638" t="s">
        <v>8</v>
      </c>
      <c r="G2638" t="s">
        <v>5745</v>
      </c>
    </row>
    <row r="2639" spans="1:7" hidden="1" x14ac:dyDescent="0.3">
      <c r="A2639">
        <v>2637</v>
      </c>
      <c r="B2639">
        <v>0</v>
      </c>
      <c r="C2639" s="1">
        <v>45447.125</v>
      </c>
      <c r="D2639">
        <v>0.13422000000000001</v>
      </c>
      <c r="E2639">
        <v>402379461458840</v>
      </c>
      <c r="F2639" t="s">
        <v>8</v>
      </c>
      <c r="G2639" t="s">
        <v>5745</v>
      </c>
    </row>
    <row r="2640" spans="1:7" hidden="1" x14ac:dyDescent="0.3">
      <c r="A2640">
        <v>2638</v>
      </c>
      <c r="B2640">
        <v>0</v>
      </c>
      <c r="C2640" s="1">
        <v>45447.166666666664</v>
      </c>
      <c r="D2640">
        <v>0.13422100000000001</v>
      </c>
      <c r="E2640">
        <v>402361216416867</v>
      </c>
      <c r="F2640" t="s">
        <v>8</v>
      </c>
      <c r="G2640" t="s">
        <v>5745</v>
      </c>
    </row>
    <row r="2641" spans="1:7" hidden="1" x14ac:dyDescent="0.3">
      <c r="A2641">
        <v>2639</v>
      </c>
      <c r="B2641">
        <v>0</v>
      </c>
      <c r="C2641" s="1">
        <v>45447.208333333336</v>
      </c>
      <c r="D2641">
        <v>0.13422000000000001</v>
      </c>
      <c r="E2641">
        <v>402361216416858</v>
      </c>
      <c r="F2641" t="s">
        <v>8</v>
      </c>
      <c r="G2641" t="s">
        <v>5745</v>
      </c>
    </row>
    <row r="2642" spans="1:7" hidden="1" x14ac:dyDescent="0.3">
      <c r="A2642">
        <v>2640</v>
      </c>
      <c r="B2642">
        <v>0</v>
      </c>
      <c r="C2642" s="1">
        <v>45447.25</v>
      </c>
      <c r="D2642">
        <v>0.13422000000000001</v>
      </c>
      <c r="E2642">
        <v>402361216416172</v>
      </c>
      <c r="F2642" t="s">
        <v>8</v>
      </c>
      <c r="G2642" t="s">
        <v>5745</v>
      </c>
    </row>
    <row r="2643" spans="1:7" hidden="1" x14ac:dyDescent="0.3">
      <c r="A2643">
        <v>2641</v>
      </c>
      <c r="B2643">
        <v>0</v>
      </c>
      <c r="C2643" s="1">
        <v>45447.291666666664</v>
      </c>
      <c r="D2643">
        <v>0.13422000000000001</v>
      </c>
      <c r="E2643">
        <v>402361215928997</v>
      </c>
      <c r="F2643" t="s">
        <v>8</v>
      </c>
      <c r="G2643" t="s">
        <v>5745</v>
      </c>
    </row>
    <row r="2644" spans="1:7" hidden="1" x14ac:dyDescent="0.3">
      <c r="A2644">
        <v>2642</v>
      </c>
      <c r="B2644">
        <v>0</v>
      </c>
      <c r="C2644" s="1">
        <v>45447.333333333336</v>
      </c>
      <c r="D2644">
        <v>0.134219</v>
      </c>
      <c r="E2644">
        <v>402361216402566</v>
      </c>
      <c r="F2644" t="s">
        <v>8</v>
      </c>
      <c r="G2644" t="s">
        <v>5745</v>
      </c>
    </row>
    <row r="2645" spans="1:7" hidden="1" x14ac:dyDescent="0.3">
      <c r="A2645">
        <v>2643</v>
      </c>
      <c r="B2645">
        <v>0</v>
      </c>
      <c r="C2645" s="1">
        <v>45447.375</v>
      </c>
      <c r="D2645">
        <v>0.134219</v>
      </c>
      <c r="E2645">
        <v>402361216403566</v>
      </c>
      <c r="F2645" t="s">
        <v>8</v>
      </c>
      <c r="G2645" t="s">
        <v>5745</v>
      </c>
    </row>
    <row r="2646" spans="1:7" hidden="1" x14ac:dyDescent="0.3">
      <c r="A2646">
        <v>2644</v>
      </c>
      <c r="B2646">
        <v>0</v>
      </c>
      <c r="C2646" s="1">
        <v>45447.416666666664</v>
      </c>
      <c r="D2646">
        <v>0.134219</v>
      </c>
      <c r="E2646">
        <v>402361216403360</v>
      </c>
      <c r="F2646" t="s">
        <v>8</v>
      </c>
      <c r="G2646" t="s">
        <v>5745</v>
      </c>
    </row>
    <row r="2647" spans="1:7" hidden="1" x14ac:dyDescent="0.3">
      <c r="A2647">
        <v>2645</v>
      </c>
      <c r="B2647">
        <v>0</v>
      </c>
      <c r="C2647" s="1">
        <v>45447.458333333336</v>
      </c>
      <c r="D2647">
        <v>0.134219</v>
      </c>
      <c r="E2647">
        <v>402361216228313</v>
      </c>
      <c r="F2647" t="s">
        <v>8</v>
      </c>
      <c r="G2647" t="s">
        <v>5745</v>
      </c>
    </row>
    <row r="2648" spans="1:7" hidden="1" x14ac:dyDescent="0.3">
      <c r="A2648">
        <v>2646</v>
      </c>
      <c r="B2648">
        <v>0</v>
      </c>
      <c r="C2648" s="1">
        <v>45447.5</v>
      </c>
      <c r="D2648">
        <v>0.134219</v>
      </c>
      <c r="E2648">
        <v>402361216359897</v>
      </c>
      <c r="F2648" t="s">
        <v>8</v>
      </c>
      <c r="G2648" t="s">
        <v>5745</v>
      </c>
    </row>
    <row r="2649" spans="1:7" hidden="1" x14ac:dyDescent="0.3">
      <c r="A2649">
        <v>2647</v>
      </c>
      <c r="B2649">
        <v>0</v>
      </c>
      <c r="C2649" s="1">
        <v>45447.541666666664</v>
      </c>
      <c r="D2649">
        <v>0.134219</v>
      </c>
      <c r="E2649">
        <v>402361216359895</v>
      </c>
      <c r="F2649" t="s">
        <v>8</v>
      </c>
      <c r="G2649" t="s">
        <v>5745</v>
      </c>
    </row>
    <row r="2650" spans="1:7" hidden="1" x14ac:dyDescent="0.3">
      <c r="A2650">
        <v>2648</v>
      </c>
      <c r="B2650">
        <v>0</v>
      </c>
      <c r="C2650" s="1">
        <v>45447.583333333336</v>
      </c>
      <c r="D2650">
        <v>0.134217</v>
      </c>
      <c r="E2650">
        <v>402361216360056</v>
      </c>
      <c r="F2650" t="s">
        <v>8</v>
      </c>
      <c r="G2650" t="s">
        <v>5745</v>
      </c>
    </row>
    <row r="2651" spans="1:7" hidden="1" x14ac:dyDescent="0.3">
      <c r="A2651">
        <v>2649</v>
      </c>
      <c r="B2651">
        <v>0</v>
      </c>
      <c r="C2651" s="1">
        <v>45447.625</v>
      </c>
      <c r="D2651">
        <v>0.13422100000000001</v>
      </c>
      <c r="E2651">
        <v>402361216078861</v>
      </c>
      <c r="F2651" t="s">
        <v>8</v>
      </c>
      <c r="G2651" t="s">
        <v>5745</v>
      </c>
    </row>
    <row r="2652" spans="1:7" hidden="1" x14ac:dyDescent="0.3">
      <c r="A2652">
        <v>2650</v>
      </c>
      <c r="B2652">
        <v>0</v>
      </c>
      <c r="C2652" s="1">
        <v>45447.666666666664</v>
      </c>
      <c r="D2652">
        <v>0.13422600000000001</v>
      </c>
      <c r="E2652">
        <v>402361216425535</v>
      </c>
      <c r="F2652" t="s">
        <v>8</v>
      </c>
      <c r="G2652" t="s">
        <v>5745</v>
      </c>
    </row>
    <row r="2653" spans="1:7" hidden="1" x14ac:dyDescent="0.3">
      <c r="A2653">
        <v>2651</v>
      </c>
      <c r="B2653">
        <v>0</v>
      </c>
      <c r="C2653" s="1">
        <v>45447.708333333336</v>
      </c>
      <c r="D2653">
        <v>0.134219</v>
      </c>
      <c r="E2653">
        <v>402361216410865</v>
      </c>
      <c r="F2653" t="s">
        <v>8</v>
      </c>
      <c r="G2653" t="s">
        <v>5745</v>
      </c>
    </row>
    <row r="2654" spans="1:7" hidden="1" x14ac:dyDescent="0.3">
      <c r="A2654">
        <v>2652</v>
      </c>
      <c r="B2654">
        <v>0</v>
      </c>
      <c r="C2654" s="1">
        <v>45447.75</v>
      </c>
      <c r="D2654">
        <v>0.134219</v>
      </c>
      <c r="E2654">
        <v>402361216397126</v>
      </c>
      <c r="F2654" t="s">
        <v>8</v>
      </c>
      <c r="G2654" t="s">
        <v>5745</v>
      </c>
    </row>
    <row r="2655" spans="1:7" hidden="1" x14ac:dyDescent="0.3">
      <c r="A2655">
        <v>2653</v>
      </c>
      <c r="B2655">
        <v>0</v>
      </c>
      <c r="C2655" s="1">
        <v>45447.791666666664</v>
      </c>
      <c r="D2655">
        <v>0.13422000000000001</v>
      </c>
      <c r="E2655">
        <v>402361216070515</v>
      </c>
      <c r="F2655" t="s">
        <v>8</v>
      </c>
      <c r="G2655" t="s">
        <v>5745</v>
      </c>
    </row>
    <row r="2656" spans="1:7" hidden="1" x14ac:dyDescent="0.3">
      <c r="A2656">
        <v>2654</v>
      </c>
      <c r="B2656">
        <v>0</v>
      </c>
      <c r="C2656" s="1">
        <v>45447.833333333336</v>
      </c>
      <c r="D2656">
        <v>0.13422100000000001</v>
      </c>
      <c r="E2656">
        <v>402361216377265</v>
      </c>
      <c r="F2656" t="s">
        <v>8</v>
      </c>
      <c r="G2656" t="s">
        <v>5745</v>
      </c>
    </row>
    <row r="2657" spans="1:7" hidden="1" x14ac:dyDescent="0.3">
      <c r="A2657">
        <v>2655</v>
      </c>
      <c r="B2657">
        <v>0</v>
      </c>
      <c r="C2657" s="1">
        <v>45447.875</v>
      </c>
      <c r="D2657">
        <v>0.13422000000000001</v>
      </c>
      <c r="E2657">
        <v>402361216377254</v>
      </c>
      <c r="F2657" t="s">
        <v>8</v>
      </c>
      <c r="G2657" t="s">
        <v>5745</v>
      </c>
    </row>
    <row r="2658" spans="1:7" hidden="1" x14ac:dyDescent="0.3">
      <c r="A2658">
        <v>2656</v>
      </c>
      <c r="B2658">
        <v>0</v>
      </c>
      <c r="C2658" s="1">
        <v>45447.916666666664</v>
      </c>
      <c r="D2658">
        <v>0.13422000000000001</v>
      </c>
      <c r="E2658">
        <v>402361216376439</v>
      </c>
      <c r="F2658" t="s">
        <v>8</v>
      </c>
      <c r="G2658" t="s">
        <v>5745</v>
      </c>
    </row>
    <row r="2659" spans="1:7" hidden="1" x14ac:dyDescent="0.3">
      <c r="A2659">
        <v>2657</v>
      </c>
      <c r="B2659">
        <v>0</v>
      </c>
      <c r="C2659" s="1">
        <v>45447.958333333336</v>
      </c>
      <c r="D2659">
        <v>0.13422000000000001</v>
      </c>
      <c r="E2659">
        <v>402361216120543</v>
      </c>
      <c r="F2659" t="s">
        <v>8</v>
      </c>
      <c r="G2659" t="s">
        <v>5745</v>
      </c>
    </row>
    <row r="2660" spans="1:7" hidden="1" x14ac:dyDescent="0.3">
      <c r="A2660">
        <v>2658</v>
      </c>
      <c r="B2660">
        <v>0</v>
      </c>
      <c r="C2660" s="1">
        <v>45448</v>
      </c>
      <c r="D2660">
        <v>0.13422100000000001</v>
      </c>
      <c r="E2660">
        <v>402361216244761</v>
      </c>
      <c r="F2660" t="s">
        <v>8</v>
      </c>
      <c r="G2660" t="s">
        <v>5745</v>
      </c>
    </row>
    <row r="2661" spans="1:7" hidden="1" x14ac:dyDescent="0.3">
      <c r="A2661">
        <v>2659</v>
      </c>
      <c r="B2661">
        <v>0</v>
      </c>
      <c r="C2661" s="1">
        <v>45448.041666666664</v>
      </c>
      <c r="D2661">
        <v>0.134219</v>
      </c>
      <c r="E2661">
        <v>402361216251011</v>
      </c>
      <c r="F2661" t="s">
        <v>8</v>
      </c>
      <c r="G2661" t="s">
        <v>5745</v>
      </c>
    </row>
    <row r="2662" spans="1:7" hidden="1" x14ac:dyDescent="0.3">
      <c r="A2662">
        <v>2660</v>
      </c>
      <c r="B2662">
        <v>0</v>
      </c>
      <c r="C2662" s="1">
        <v>45448.083333333336</v>
      </c>
      <c r="D2662">
        <v>0.134219</v>
      </c>
      <c r="E2662">
        <v>402361216244402</v>
      </c>
      <c r="F2662" t="s">
        <v>8</v>
      </c>
      <c r="G2662" t="s">
        <v>5745</v>
      </c>
    </row>
    <row r="2663" spans="1:7" hidden="1" x14ac:dyDescent="0.3">
      <c r="A2663">
        <v>2661</v>
      </c>
      <c r="B2663">
        <v>0</v>
      </c>
      <c r="C2663" s="1">
        <v>45448.125</v>
      </c>
      <c r="D2663">
        <v>0.134219</v>
      </c>
      <c r="E2663">
        <v>402383847260895</v>
      </c>
      <c r="F2663" t="s">
        <v>8</v>
      </c>
      <c r="G2663" t="s">
        <v>5745</v>
      </c>
    </row>
    <row r="2664" spans="1:7" hidden="1" x14ac:dyDescent="0.3">
      <c r="A2664">
        <v>2662</v>
      </c>
      <c r="B2664">
        <v>0</v>
      </c>
      <c r="C2664" s="1">
        <v>45448.166666666664</v>
      </c>
      <c r="D2664">
        <v>0.13422100000000001</v>
      </c>
      <c r="E2664">
        <v>402368500281529</v>
      </c>
      <c r="F2664" t="s">
        <v>8</v>
      </c>
      <c r="G2664" t="s">
        <v>5745</v>
      </c>
    </row>
    <row r="2665" spans="1:7" hidden="1" x14ac:dyDescent="0.3">
      <c r="A2665">
        <v>2663</v>
      </c>
      <c r="B2665">
        <v>0</v>
      </c>
      <c r="C2665" s="1">
        <v>45448.208333333336</v>
      </c>
      <c r="D2665">
        <v>0.13422000000000001</v>
      </c>
      <c r="E2665">
        <v>402362759528317</v>
      </c>
      <c r="F2665" t="s">
        <v>8</v>
      </c>
      <c r="G2665" t="s">
        <v>5745</v>
      </c>
    </row>
    <row r="2666" spans="1:7" hidden="1" x14ac:dyDescent="0.3">
      <c r="A2666">
        <v>2664</v>
      </c>
      <c r="B2666">
        <v>0</v>
      </c>
      <c r="C2666" s="1">
        <v>45448.25</v>
      </c>
      <c r="D2666">
        <v>0.13422000000000001</v>
      </c>
      <c r="E2666">
        <v>402362759530004</v>
      </c>
      <c r="F2666" t="s">
        <v>8</v>
      </c>
      <c r="G2666" t="s">
        <v>5745</v>
      </c>
    </row>
    <row r="2667" spans="1:7" hidden="1" x14ac:dyDescent="0.3">
      <c r="A2667">
        <v>2665</v>
      </c>
      <c r="B2667">
        <v>0</v>
      </c>
      <c r="C2667" s="1">
        <v>45448.291666666664</v>
      </c>
      <c r="D2667">
        <v>0.13422000000000001</v>
      </c>
      <c r="E2667">
        <v>402362759297845</v>
      </c>
      <c r="F2667" t="s">
        <v>8</v>
      </c>
      <c r="G2667" t="s">
        <v>5745</v>
      </c>
    </row>
    <row r="2668" spans="1:7" hidden="1" x14ac:dyDescent="0.3">
      <c r="A2668">
        <v>2666</v>
      </c>
      <c r="B2668">
        <v>0</v>
      </c>
      <c r="C2668" s="1">
        <v>45448.333333333336</v>
      </c>
      <c r="D2668">
        <v>0.134219</v>
      </c>
      <c r="E2668">
        <v>402362759591356</v>
      </c>
      <c r="F2668" t="s">
        <v>8</v>
      </c>
      <c r="G2668" t="s">
        <v>5745</v>
      </c>
    </row>
    <row r="2669" spans="1:7" hidden="1" x14ac:dyDescent="0.3">
      <c r="A2669">
        <v>2667</v>
      </c>
      <c r="B2669">
        <v>0</v>
      </c>
      <c r="C2669" s="1">
        <v>45448.375</v>
      </c>
      <c r="D2669">
        <v>0.134219</v>
      </c>
      <c r="E2669">
        <v>402362759593681</v>
      </c>
      <c r="F2669" t="s">
        <v>8</v>
      </c>
      <c r="G2669" t="s">
        <v>5745</v>
      </c>
    </row>
    <row r="2670" spans="1:7" hidden="1" x14ac:dyDescent="0.3">
      <c r="A2670">
        <v>2668</v>
      </c>
      <c r="B2670">
        <v>0</v>
      </c>
      <c r="C2670" s="1">
        <v>45448.416666666664</v>
      </c>
      <c r="D2670">
        <v>0.134219</v>
      </c>
      <c r="E2670">
        <v>402362759593677</v>
      </c>
      <c r="F2670" t="s">
        <v>8</v>
      </c>
      <c r="G2670" t="s">
        <v>5745</v>
      </c>
    </row>
    <row r="2671" spans="1:7" hidden="1" x14ac:dyDescent="0.3">
      <c r="A2671">
        <v>2669</v>
      </c>
      <c r="B2671">
        <v>0</v>
      </c>
      <c r="C2671" s="1">
        <v>45448.458333333336</v>
      </c>
      <c r="D2671">
        <v>0.134219</v>
      </c>
      <c r="E2671">
        <v>402362759526893</v>
      </c>
      <c r="F2671" t="s">
        <v>8</v>
      </c>
      <c r="G2671" t="s">
        <v>5745</v>
      </c>
    </row>
    <row r="2672" spans="1:7" hidden="1" x14ac:dyDescent="0.3">
      <c r="A2672">
        <v>2670</v>
      </c>
      <c r="B2672">
        <v>0</v>
      </c>
      <c r="C2672" s="1">
        <v>45448.5</v>
      </c>
      <c r="D2672">
        <v>0.134219</v>
      </c>
      <c r="E2672">
        <v>402362759503221</v>
      </c>
      <c r="F2672" t="s">
        <v>8</v>
      </c>
      <c r="G2672" t="s">
        <v>5745</v>
      </c>
    </row>
    <row r="2673" spans="1:7" hidden="1" x14ac:dyDescent="0.3">
      <c r="A2673">
        <v>2671</v>
      </c>
      <c r="B2673">
        <v>0</v>
      </c>
      <c r="C2673" s="1">
        <v>45448.541666666664</v>
      </c>
      <c r="D2673">
        <v>0.134219</v>
      </c>
      <c r="E2673">
        <v>402362759545242</v>
      </c>
      <c r="F2673" t="s">
        <v>8</v>
      </c>
      <c r="G2673" t="s">
        <v>5745</v>
      </c>
    </row>
    <row r="2674" spans="1:7" hidden="1" x14ac:dyDescent="0.3">
      <c r="A2674">
        <v>2672</v>
      </c>
      <c r="B2674">
        <v>0</v>
      </c>
      <c r="C2674" s="1">
        <v>45448.583333333336</v>
      </c>
      <c r="D2674">
        <v>0.134217</v>
      </c>
      <c r="E2674">
        <v>402362759565968</v>
      </c>
      <c r="F2674" t="s">
        <v>636</v>
      </c>
      <c r="G2674" t="s">
        <v>5745</v>
      </c>
    </row>
    <row r="2675" spans="1:7" hidden="1" x14ac:dyDescent="0.3">
      <c r="A2675">
        <v>2673</v>
      </c>
      <c r="B2675">
        <v>0</v>
      </c>
      <c r="C2675" s="1">
        <v>45448.625</v>
      </c>
      <c r="D2675">
        <v>0.13422000000000001</v>
      </c>
      <c r="E2675">
        <v>402362759482922</v>
      </c>
      <c r="F2675" t="s">
        <v>636</v>
      </c>
      <c r="G2675" t="s">
        <v>5745</v>
      </c>
    </row>
    <row r="2676" spans="1:7" hidden="1" x14ac:dyDescent="0.3">
      <c r="A2676">
        <v>2674</v>
      </c>
      <c r="B2676">
        <v>0</v>
      </c>
      <c r="C2676" s="1">
        <v>45448.666666666664</v>
      </c>
      <c r="D2676">
        <v>0.13422700000000001</v>
      </c>
      <c r="E2676">
        <v>402362759638521</v>
      </c>
      <c r="F2676" t="s">
        <v>8</v>
      </c>
      <c r="G2676" t="s">
        <v>5745</v>
      </c>
    </row>
    <row r="2677" spans="1:7" hidden="1" x14ac:dyDescent="0.3">
      <c r="A2677">
        <v>2675</v>
      </c>
      <c r="B2677">
        <v>0</v>
      </c>
      <c r="C2677" s="1">
        <v>45448.708333333336</v>
      </c>
      <c r="D2677">
        <v>0.13422000000000001</v>
      </c>
      <c r="E2677">
        <v>402362759580077</v>
      </c>
      <c r="F2677" t="s">
        <v>8</v>
      </c>
      <c r="G2677" t="s">
        <v>5745</v>
      </c>
    </row>
    <row r="2678" spans="1:7" hidden="1" x14ac:dyDescent="0.3">
      <c r="A2678">
        <v>2676</v>
      </c>
      <c r="B2678">
        <v>0</v>
      </c>
      <c r="C2678" s="1">
        <v>45448.75</v>
      </c>
      <c r="D2678">
        <v>0.134218</v>
      </c>
      <c r="E2678">
        <v>402362759573455</v>
      </c>
      <c r="F2678" t="s">
        <v>8</v>
      </c>
      <c r="G2678" t="s">
        <v>5745</v>
      </c>
    </row>
    <row r="2679" spans="1:7" hidden="1" x14ac:dyDescent="0.3">
      <c r="A2679">
        <v>2677</v>
      </c>
      <c r="B2679">
        <v>0</v>
      </c>
      <c r="C2679" s="1">
        <v>45448.791666666664</v>
      </c>
      <c r="D2679">
        <v>0.134218</v>
      </c>
      <c r="E2679">
        <v>402362759362094</v>
      </c>
      <c r="F2679" t="s">
        <v>8</v>
      </c>
      <c r="G2679" t="s">
        <v>5745</v>
      </c>
    </row>
    <row r="2680" spans="1:7" hidden="1" x14ac:dyDescent="0.3">
      <c r="A2680">
        <v>2678</v>
      </c>
      <c r="B2680">
        <v>0</v>
      </c>
      <c r="C2680" s="1">
        <v>45448.833333333336</v>
      </c>
      <c r="D2680">
        <v>0.13422100000000001</v>
      </c>
      <c r="E2680">
        <v>402362759589148</v>
      </c>
      <c r="F2680" t="s">
        <v>8</v>
      </c>
      <c r="G2680" t="s">
        <v>5745</v>
      </c>
    </row>
    <row r="2681" spans="1:7" hidden="1" x14ac:dyDescent="0.3">
      <c r="A2681">
        <v>2679</v>
      </c>
      <c r="B2681">
        <v>0</v>
      </c>
      <c r="C2681" s="1">
        <v>45448.875</v>
      </c>
      <c r="D2681">
        <v>0.13422000000000001</v>
      </c>
      <c r="E2681">
        <v>402362759585128</v>
      </c>
      <c r="F2681" t="s">
        <v>8</v>
      </c>
      <c r="G2681" t="s">
        <v>5745</v>
      </c>
    </row>
    <row r="2682" spans="1:7" hidden="1" x14ac:dyDescent="0.3">
      <c r="A2682">
        <v>2680</v>
      </c>
      <c r="B2682">
        <v>0</v>
      </c>
      <c r="C2682" s="1">
        <v>45448.916666666664</v>
      </c>
      <c r="D2682">
        <v>0.13422000000000001</v>
      </c>
      <c r="E2682">
        <v>402362759586352</v>
      </c>
      <c r="F2682" t="s">
        <v>8</v>
      </c>
      <c r="G2682" t="s">
        <v>5745</v>
      </c>
    </row>
    <row r="2683" spans="1:7" hidden="1" x14ac:dyDescent="0.3">
      <c r="A2683">
        <v>2681</v>
      </c>
      <c r="B2683">
        <v>0</v>
      </c>
      <c r="C2683" s="1">
        <v>45448.958333333336</v>
      </c>
      <c r="D2683">
        <v>0.134219</v>
      </c>
      <c r="E2683">
        <v>402362759448493</v>
      </c>
      <c r="F2683" t="s">
        <v>8</v>
      </c>
      <c r="G2683" t="s">
        <v>5745</v>
      </c>
    </row>
    <row r="2684" spans="1:7" hidden="1" x14ac:dyDescent="0.3">
      <c r="A2684">
        <v>2682</v>
      </c>
      <c r="B2684">
        <v>0</v>
      </c>
      <c r="C2684" s="1">
        <v>45449</v>
      </c>
      <c r="D2684">
        <v>0.13422000000000001</v>
      </c>
      <c r="E2684">
        <v>402362759508506</v>
      </c>
      <c r="F2684" t="s">
        <v>8</v>
      </c>
      <c r="G2684" t="s">
        <v>5745</v>
      </c>
    </row>
    <row r="2685" spans="1:7" hidden="1" x14ac:dyDescent="0.3">
      <c r="A2685">
        <v>2683</v>
      </c>
      <c r="B2685">
        <v>0</v>
      </c>
      <c r="C2685" s="1">
        <v>45449.041666666664</v>
      </c>
      <c r="D2685">
        <v>0.13422100000000001</v>
      </c>
      <c r="E2685">
        <v>402362759509159</v>
      </c>
      <c r="F2685" t="s">
        <v>8</v>
      </c>
      <c r="G2685" t="s">
        <v>5745</v>
      </c>
    </row>
    <row r="2686" spans="1:7" hidden="1" x14ac:dyDescent="0.3">
      <c r="A2686">
        <v>2684</v>
      </c>
      <c r="B2686">
        <v>0</v>
      </c>
      <c r="C2686" s="1">
        <v>45449.083333333336</v>
      </c>
      <c r="D2686">
        <v>0.134219</v>
      </c>
      <c r="E2686">
        <v>402383216529756</v>
      </c>
      <c r="F2686" t="s">
        <v>8</v>
      </c>
      <c r="G2686" t="s">
        <v>5745</v>
      </c>
    </row>
    <row r="2687" spans="1:7" hidden="1" x14ac:dyDescent="0.3">
      <c r="A2687">
        <v>2685</v>
      </c>
      <c r="B2687">
        <v>0</v>
      </c>
      <c r="C2687" s="1">
        <v>45449.125</v>
      </c>
      <c r="D2687">
        <v>0.13422000000000001</v>
      </c>
      <c r="E2687">
        <v>402361477054885</v>
      </c>
      <c r="F2687" t="s">
        <v>8</v>
      </c>
      <c r="G2687" t="s">
        <v>5745</v>
      </c>
    </row>
    <row r="2688" spans="1:7" hidden="1" x14ac:dyDescent="0.3">
      <c r="A2688">
        <v>2686</v>
      </c>
      <c r="B2688">
        <v>0</v>
      </c>
      <c r="C2688" s="1">
        <v>45449.166666666664</v>
      </c>
      <c r="D2688">
        <v>0.13422100000000001</v>
      </c>
      <c r="E2688">
        <v>402361100381538</v>
      </c>
      <c r="F2688" t="s">
        <v>8</v>
      </c>
      <c r="G2688" t="s">
        <v>5745</v>
      </c>
    </row>
    <row r="2689" spans="1:7" hidden="1" x14ac:dyDescent="0.3">
      <c r="A2689">
        <v>2687</v>
      </c>
      <c r="B2689">
        <v>0</v>
      </c>
      <c r="C2689" s="1">
        <v>45449.208333333336</v>
      </c>
      <c r="D2689">
        <v>0.13422000000000001</v>
      </c>
      <c r="E2689">
        <v>402361100383401</v>
      </c>
      <c r="F2689" t="s">
        <v>8</v>
      </c>
      <c r="G2689" t="s">
        <v>5745</v>
      </c>
    </row>
    <row r="2690" spans="1:7" hidden="1" x14ac:dyDescent="0.3">
      <c r="A2690">
        <v>2688</v>
      </c>
      <c r="B2690">
        <v>0</v>
      </c>
      <c r="C2690" s="1">
        <v>45449.25</v>
      </c>
      <c r="D2690">
        <v>0.134219</v>
      </c>
      <c r="E2690">
        <v>402361100384069</v>
      </c>
      <c r="F2690" t="s">
        <v>8</v>
      </c>
      <c r="G2690" t="s">
        <v>5745</v>
      </c>
    </row>
    <row r="2691" spans="1:7" hidden="1" x14ac:dyDescent="0.3">
      <c r="A2691">
        <v>2689</v>
      </c>
      <c r="B2691">
        <v>0</v>
      </c>
      <c r="C2691" s="1">
        <v>45449.291666666664</v>
      </c>
      <c r="D2691">
        <v>0.13422000000000001</v>
      </c>
      <c r="E2691">
        <v>402361100482688</v>
      </c>
      <c r="F2691" t="s">
        <v>8</v>
      </c>
      <c r="G2691" t="s">
        <v>5745</v>
      </c>
    </row>
    <row r="2692" spans="1:7" hidden="1" x14ac:dyDescent="0.3">
      <c r="A2692">
        <v>2690</v>
      </c>
      <c r="B2692">
        <v>0</v>
      </c>
      <c r="C2692" s="1">
        <v>45449.333333333336</v>
      </c>
      <c r="D2692">
        <v>0.13422000000000001</v>
      </c>
      <c r="E2692">
        <v>402361100502790</v>
      </c>
      <c r="F2692" t="s">
        <v>8</v>
      </c>
      <c r="G2692" t="s">
        <v>5745</v>
      </c>
    </row>
    <row r="2693" spans="1:7" hidden="1" x14ac:dyDescent="0.3">
      <c r="A2693">
        <v>2691</v>
      </c>
      <c r="B2693">
        <v>0</v>
      </c>
      <c r="C2693" s="1">
        <v>45449.375</v>
      </c>
      <c r="D2693">
        <v>0.13422100000000001</v>
      </c>
      <c r="E2693">
        <v>402361100510085</v>
      </c>
      <c r="F2693" t="s">
        <v>8</v>
      </c>
      <c r="G2693" t="s">
        <v>5745</v>
      </c>
    </row>
    <row r="2694" spans="1:7" hidden="1" x14ac:dyDescent="0.3">
      <c r="A2694">
        <v>2692</v>
      </c>
      <c r="B2694">
        <v>0</v>
      </c>
      <c r="C2694" s="1">
        <v>45449.416666666664</v>
      </c>
      <c r="D2694">
        <v>0.13422000000000001</v>
      </c>
      <c r="E2694">
        <v>402361100506740</v>
      </c>
      <c r="F2694" t="s">
        <v>8</v>
      </c>
      <c r="G2694" t="s">
        <v>5745</v>
      </c>
    </row>
    <row r="2695" spans="1:7" hidden="1" x14ac:dyDescent="0.3">
      <c r="A2695">
        <v>2693</v>
      </c>
      <c r="B2695">
        <v>0</v>
      </c>
      <c r="C2695" s="1">
        <v>45449.458333333336</v>
      </c>
      <c r="D2695">
        <v>0.13422000000000001</v>
      </c>
      <c r="E2695">
        <v>402361100291533</v>
      </c>
      <c r="F2695" t="s">
        <v>8</v>
      </c>
      <c r="G2695" t="s">
        <v>5745</v>
      </c>
    </row>
    <row r="2696" spans="1:7" hidden="1" x14ac:dyDescent="0.3">
      <c r="A2696">
        <v>2694</v>
      </c>
      <c r="B2696">
        <v>0</v>
      </c>
      <c r="C2696" s="1">
        <v>45449.5</v>
      </c>
      <c r="D2696">
        <v>0.13422000000000001</v>
      </c>
      <c r="E2696">
        <v>402361100818506</v>
      </c>
      <c r="F2696" t="s">
        <v>8</v>
      </c>
      <c r="G2696" t="s">
        <v>5745</v>
      </c>
    </row>
    <row r="2697" spans="1:7" hidden="1" x14ac:dyDescent="0.3">
      <c r="A2697">
        <v>2695</v>
      </c>
      <c r="B2697">
        <v>0</v>
      </c>
      <c r="C2697" s="1">
        <v>45449.541666666664</v>
      </c>
      <c r="D2697">
        <v>0.13422000000000001</v>
      </c>
      <c r="E2697">
        <v>402361101752251</v>
      </c>
      <c r="F2697" t="s">
        <v>8</v>
      </c>
      <c r="G2697" t="s">
        <v>5745</v>
      </c>
    </row>
    <row r="2698" spans="1:7" hidden="1" x14ac:dyDescent="0.3">
      <c r="A2698">
        <v>2696</v>
      </c>
      <c r="B2698">
        <v>0</v>
      </c>
      <c r="C2698" s="1">
        <v>45449.583333333336</v>
      </c>
      <c r="D2698">
        <v>0.134219</v>
      </c>
      <c r="E2698">
        <v>402361101752544</v>
      </c>
      <c r="F2698" t="s">
        <v>8</v>
      </c>
      <c r="G2698" t="s">
        <v>5745</v>
      </c>
    </row>
    <row r="2699" spans="1:7" hidden="1" x14ac:dyDescent="0.3">
      <c r="A2699">
        <v>2697</v>
      </c>
      <c r="B2699">
        <v>0</v>
      </c>
      <c r="C2699" s="1">
        <v>45449.625</v>
      </c>
      <c r="D2699">
        <v>0.134219</v>
      </c>
      <c r="E2699">
        <v>402361100234715</v>
      </c>
      <c r="F2699" t="s">
        <v>8</v>
      </c>
      <c r="G2699" t="s">
        <v>5745</v>
      </c>
    </row>
    <row r="2700" spans="1:7" hidden="1" x14ac:dyDescent="0.3">
      <c r="A2700">
        <v>2698</v>
      </c>
      <c r="B2700">
        <v>0</v>
      </c>
      <c r="C2700" s="1">
        <v>45449.666666666664</v>
      </c>
      <c r="D2700">
        <v>0.13422300000000001</v>
      </c>
      <c r="E2700">
        <v>402361100505058</v>
      </c>
      <c r="F2700" t="s">
        <v>8</v>
      </c>
      <c r="G2700" t="s">
        <v>5745</v>
      </c>
    </row>
    <row r="2701" spans="1:7" hidden="1" x14ac:dyDescent="0.3">
      <c r="A2701">
        <v>2699</v>
      </c>
      <c r="B2701">
        <v>0</v>
      </c>
      <c r="C2701" s="1">
        <v>45449.708333333336</v>
      </c>
      <c r="D2701">
        <v>0.134219</v>
      </c>
      <c r="E2701">
        <v>402361100461708</v>
      </c>
      <c r="F2701" t="s">
        <v>8</v>
      </c>
      <c r="G2701" t="s">
        <v>5745</v>
      </c>
    </row>
    <row r="2702" spans="1:7" hidden="1" x14ac:dyDescent="0.3">
      <c r="A2702">
        <v>2700</v>
      </c>
      <c r="B2702">
        <v>0</v>
      </c>
      <c r="C2702" s="1">
        <v>45449.75</v>
      </c>
      <c r="D2702">
        <v>0.134219</v>
      </c>
      <c r="E2702">
        <v>402361100450302</v>
      </c>
      <c r="F2702" t="s">
        <v>8</v>
      </c>
      <c r="G2702" t="s">
        <v>5745</v>
      </c>
    </row>
    <row r="2703" spans="1:7" hidden="1" x14ac:dyDescent="0.3">
      <c r="A2703">
        <v>2701</v>
      </c>
      <c r="B2703">
        <v>0</v>
      </c>
      <c r="C2703" s="1">
        <v>45449.791666666664</v>
      </c>
      <c r="D2703">
        <v>0.134219</v>
      </c>
      <c r="E2703">
        <v>402361100488640</v>
      </c>
      <c r="F2703" t="s">
        <v>8</v>
      </c>
      <c r="G2703" t="s">
        <v>5745</v>
      </c>
    </row>
    <row r="2704" spans="1:7" hidden="1" x14ac:dyDescent="0.3">
      <c r="A2704">
        <v>2702</v>
      </c>
      <c r="B2704">
        <v>0</v>
      </c>
      <c r="C2704" s="1">
        <v>45449.833333333336</v>
      </c>
      <c r="D2704">
        <v>0.13422000000000001</v>
      </c>
      <c r="E2704">
        <v>402361100469980</v>
      </c>
      <c r="F2704" t="s">
        <v>8</v>
      </c>
      <c r="G2704" t="s">
        <v>5745</v>
      </c>
    </row>
    <row r="2705" spans="1:7" hidden="1" x14ac:dyDescent="0.3">
      <c r="A2705">
        <v>2703</v>
      </c>
      <c r="B2705">
        <v>0</v>
      </c>
      <c r="C2705" s="1">
        <v>45449.875</v>
      </c>
      <c r="D2705">
        <v>0.13422100000000001</v>
      </c>
      <c r="E2705">
        <v>402361100461887</v>
      </c>
      <c r="F2705" t="s">
        <v>8</v>
      </c>
      <c r="G2705" t="s">
        <v>5745</v>
      </c>
    </row>
    <row r="2706" spans="1:7" hidden="1" x14ac:dyDescent="0.3">
      <c r="A2706">
        <v>2704</v>
      </c>
      <c r="B2706">
        <v>0</v>
      </c>
      <c r="C2706" s="1">
        <v>45449.916666666664</v>
      </c>
      <c r="D2706">
        <v>0.134219</v>
      </c>
      <c r="E2706">
        <v>402361100470197</v>
      </c>
      <c r="F2706" t="s">
        <v>8</v>
      </c>
      <c r="G2706" t="s">
        <v>5745</v>
      </c>
    </row>
    <row r="2707" spans="1:7" hidden="1" x14ac:dyDescent="0.3">
      <c r="A2707">
        <v>2705</v>
      </c>
      <c r="B2707">
        <v>0</v>
      </c>
      <c r="C2707" s="1">
        <v>45449.958333333336</v>
      </c>
      <c r="D2707">
        <v>0.13422000000000001</v>
      </c>
      <c r="E2707">
        <v>402361100076721</v>
      </c>
      <c r="F2707" t="s">
        <v>8</v>
      </c>
      <c r="G2707" t="s">
        <v>5745</v>
      </c>
    </row>
    <row r="2708" spans="1:7" hidden="1" x14ac:dyDescent="0.3">
      <c r="A2708">
        <v>2706</v>
      </c>
      <c r="B2708">
        <v>0</v>
      </c>
      <c r="C2708" s="1">
        <v>45450</v>
      </c>
      <c r="D2708">
        <v>0.13422200000000001</v>
      </c>
      <c r="E2708">
        <v>402361100501794</v>
      </c>
      <c r="F2708" t="s">
        <v>8</v>
      </c>
      <c r="G2708" t="s">
        <v>5745</v>
      </c>
    </row>
    <row r="2709" spans="1:7" hidden="1" x14ac:dyDescent="0.3">
      <c r="A2709">
        <v>2707</v>
      </c>
      <c r="B2709">
        <v>0</v>
      </c>
      <c r="C2709" s="1">
        <v>45450.041666666664</v>
      </c>
      <c r="D2709">
        <v>0.13422400000000001</v>
      </c>
      <c r="E2709">
        <v>402361100506614</v>
      </c>
      <c r="F2709" t="s">
        <v>8</v>
      </c>
      <c r="G2709" t="s">
        <v>5745</v>
      </c>
    </row>
    <row r="2710" spans="1:7" hidden="1" x14ac:dyDescent="0.3">
      <c r="A2710">
        <v>2708</v>
      </c>
      <c r="B2710">
        <v>0</v>
      </c>
      <c r="C2710" s="1">
        <v>45450.083333333336</v>
      </c>
      <c r="D2710">
        <v>0.13422000000000001</v>
      </c>
      <c r="E2710">
        <v>402372528995265</v>
      </c>
      <c r="F2710" t="s">
        <v>8</v>
      </c>
      <c r="G2710" t="s">
        <v>5745</v>
      </c>
    </row>
    <row r="2711" spans="1:7" hidden="1" x14ac:dyDescent="0.3">
      <c r="A2711">
        <v>2709</v>
      </c>
      <c r="B2711">
        <v>0</v>
      </c>
      <c r="C2711" s="1">
        <v>45450.125</v>
      </c>
      <c r="D2711">
        <v>0.134219</v>
      </c>
      <c r="E2711">
        <v>402373301360669</v>
      </c>
      <c r="F2711" t="s">
        <v>8</v>
      </c>
      <c r="G2711" t="s">
        <v>5745</v>
      </c>
    </row>
    <row r="2712" spans="1:7" hidden="1" x14ac:dyDescent="0.3">
      <c r="A2712">
        <v>2710</v>
      </c>
      <c r="B2712">
        <v>0</v>
      </c>
      <c r="C2712" s="1">
        <v>45450.166666666664</v>
      </c>
      <c r="D2712">
        <v>0.13422000000000001</v>
      </c>
      <c r="E2712">
        <v>402363080706749</v>
      </c>
      <c r="F2712" t="s">
        <v>8</v>
      </c>
      <c r="G2712" t="s">
        <v>5745</v>
      </c>
    </row>
    <row r="2713" spans="1:7" hidden="1" x14ac:dyDescent="0.3">
      <c r="A2713">
        <v>2711</v>
      </c>
      <c r="B2713">
        <v>0</v>
      </c>
      <c r="C2713" s="1">
        <v>45450.208333333336</v>
      </c>
      <c r="D2713">
        <v>0.13422300000000001</v>
      </c>
      <c r="E2713">
        <v>402363080723067</v>
      </c>
      <c r="F2713" t="s">
        <v>8</v>
      </c>
      <c r="G2713" t="s">
        <v>5745</v>
      </c>
    </row>
    <row r="2714" spans="1:7" hidden="1" x14ac:dyDescent="0.3">
      <c r="A2714">
        <v>2712</v>
      </c>
      <c r="B2714">
        <v>0</v>
      </c>
      <c r="C2714" s="1">
        <v>45450.25</v>
      </c>
      <c r="D2714">
        <v>0.13422000000000001</v>
      </c>
      <c r="E2714">
        <v>402363080704742</v>
      </c>
      <c r="F2714" t="s">
        <v>8</v>
      </c>
      <c r="G2714" t="s">
        <v>5745</v>
      </c>
    </row>
    <row r="2715" spans="1:7" hidden="1" x14ac:dyDescent="0.3">
      <c r="A2715">
        <v>2713</v>
      </c>
      <c r="B2715">
        <v>0</v>
      </c>
      <c r="C2715" s="1">
        <v>45450.291666666664</v>
      </c>
      <c r="D2715">
        <v>0.13422000000000001</v>
      </c>
      <c r="E2715">
        <v>402363080411438</v>
      </c>
      <c r="F2715" t="s">
        <v>8</v>
      </c>
      <c r="G2715" t="s">
        <v>5745</v>
      </c>
    </row>
    <row r="2716" spans="1:7" hidden="1" x14ac:dyDescent="0.3">
      <c r="A2716">
        <v>2714</v>
      </c>
      <c r="B2716">
        <v>0</v>
      </c>
      <c r="C2716" s="1">
        <v>45450.333333333336</v>
      </c>
      <c r="D2716">
        <v>0.13422100000000001</v>
      </c>
      <c r="E2716">
        <v>402363080771668</v>
      </c>
      <c r="F2716" t="s">
        <v>8</v>
      </c>
      <c r="G2716" t="s">
        <v>5745</v>
      </c>
    </row>
    <row r="2717" spans="1:7" hidden="1" x14ac:dyDescent="0.3">
      <c r="A2717">
        <v>2715</v>
      </c>
      <c r="B2717">
        <v>0</v>
      </c>
      <c r="C2717" s="1">
        <v>45450.375</v>
      </c>
      <c r="D2717">
        <v>0.13422100000000001</v>
      </c>
      <c r="E2717">
        <v>402363080781433</v>
      </c>
      <c r="F2717" t="s">
        <v>8</v>
      </c>
      <c r="G2717" t="s">
        <v>5745</v>
      </c>
    </row>
    <row r="2718" spans="1:7" hidden="1" x14ac:dyDescent="0.3">
      <c r="A2718">
        <v>2716</v>
      </c>
      <c r="B2718">
        <v>0</v>
      </c>
      <c r="C2718" s="1">
        <v>45450.416666666664</v>
      </c>
      <c r="D2718">
        <v>0.13422100000000001</v>
      </c>
      <c r="E2718">
        <v>402363080781306</v>
      </c>
      <c r="F2718" t="s">
        <v>8</v>
      </c>
      <c r="G2718" t="s">
        <v>5745</v>
      </c>
    </row>
    <row r="2719" spans="1:7" hidden="1" x14ac:dyDescent="0.3">
      <c r="A2719">
        <v>2717</v>
      </c>
      <c r="B2719">
        <v>0</v>
      </c>
      <c r="C2719" s="1">
        <v>45450.458333333336</v>
      </c>
      <c r="D2719">
        <v>0.13422100000000001</v>
      </c>
      <c r="E2719">
        <v>402363080728402</v>
      </c>
      <c r="F2719" t="s">
        <v>8</v>
      </c>
      <c r="G2719" t="s">
        <v>5745</v>
      </c>
    </row>
    <row r="2720" spans="1:7" hidden="1" x14ac:dyDescent="0.3">
      <c r="A2720">
        <v>2718</v>
      </c>
      <c r="B2720">
        <v>0</v>
      </c>
      <c r="C2720" s="1">
        <v>45450.5</v>
      </c>
      <c r="D2720">
        <v>0.13422100000000001</v>
      </c>
      <c r="E2720">
        <v>402363080723331</v>
      </c>
      <c r="F2720" t="s">
        <v>8</v>
      </c>
      <c r="G2720" t="s">
        <v>5745</v>
      </c>
    </row>
    <row r="2721" spans="1:7" hidden="1" x14ac:dyDescent="0.3">
      <c r="A2721">
        <v>2719</v>
      </c>
      <c r="B2721">
        <v>0</v>
      </c>
      <c r="C2721" s="1">
        <v>45450.541666666664</v>
      </c>
      <c r="D2721">
        <v>0.13422100000000001</v>
      </c>
      <c r="E2721">
        <v>402363080721876</v>
      </c>
      <c r="F2721" t="s">
        <v>8</v>
      </c>
      <c r="G2721" t="s">
        <v>5745</v>
      </c>
    </row>
    <row r="2722" spans="1:7" hidden="1" x14ac:dyDescent="0.3">
      <c r="A2722">
        <v>2720</v>
      </c>
      <c r="B2722">
        <v>0</v>
      </c>
      <c r="C2722" s="1">
        <v>45450.583333333336</v>
      </c>
      <c r="D2722">
        <v>0.13422100000000001</v>
      </c>
      <c r="E2722">
        <v>402363080705212</v>
      </c>
      <c r="F2722" t="s">
        <v>5736</v>
      </c>
      <c r="G2722" t="s">
        <v>5745</v>
      </c>
    </row>
    <row r="2723" spans="1:7" hidden="1" x14ac:dyDescent="0.3">
      <c r="A2723">
        <v>2721</v>
      </c>
      <c r="B2723">
        <v>0</v>
      </c>
      <c r="C2723" s="1">
        <v>45450.625</v>
      </c>
      <c r="D2723">
        <v>0.13422000000000001</v>
      </c>
      <c r="E2723">
        <v>402363080669059</v>
      </c>
      <c r="F2723" t="s">
        <v>5736</v>
      </c>
      <c r="G2723" t="s">
        <v>5745</v>
      </c>
    </row>
    <row r="2724" spans="1:7" hidden="1" x14ac:dyDescent="0.3">
      <c r="A2724">
        <v>2722</v>
      </c>
      <c r="B2724">
        <v>0</v>
      </c>
      <c r="C2724" s="1">
        <v>45450.666666666664</v>
      </c>
      <c r="D2724">
        <v>0.13422300000000001</v>
      </c>
      <c r="E2724">
        <v>402363080757152</v>
      </c>
      <c r="F2724" t="s">
        <v>5736</v>
      </c>
      <c r="G2724" t="s">
        <v>5745</v>
      </c>
    </row>
    <row r="2725" spans="1:7" hidden="1" x14ac:dyDescent="0.3">
      <c r="A2725">
        <v>2723</v>
      </c>
      <c r="B2725">
        <v>0</v>
      </c>
      <c r="C2725" s="1">
        <v>45450.708333333336</v>
      </c>
      <c r="D2725">
        <v>0.134243</v>
      </c>
      <c r="E2725">
        <v>402363080863199</v>
      </c>
      <c r="F2725" t="s">
        <v>5736</v>
      </c>
      <c r="G2725" t="s">
        <v>5745</v>
      </c>
    </row>
    <row r="2726" spans="1:7" hidden="1" x14ac:dyDescent="0.3">
      <c r="A2726">
        <v>2724</v>
      </c>
      <c r="B2726">
        <v>0</v>
      </c>
      <c r="C2726" s="1">
        <v>45450.75</v>
      </c>
      <c r="D2726">
        <v>0.13422000000000001</v>
      </c>
      <c r="E2726">
        <v>402363080734101</v>
      </c>
      <c r="F2726" t="s">
        <v>5736</v>
      </c>
      <c r="G2726" t="s">
        <v>5745</v>
      </c>
    </row>
    <row r="2727" spans="1:7" hidden="1" x14ac:dyDescent="0.3">
      <c r="A2727">
        <v>2725</v>
      </c>
      <c r="B2727">
        <v>0</v>
      </c>
      <c r="C2727" s="1">
        <v>45450.791666666664</v>
      </c>
      <c r="D2727">
        <v>0.13422400000000001</v>
      </c>
      <c r="E2727">
        <v>402363080814501</v>
      </c>
      <c r="F2727" t="s">
        <v>5736</v>
      </c>
      <c r="G2727" t="s">
        <v>5745</v>
      </c>
    </row>
    <row r="2728" spans="1:7" hidden="1" x14ac:dyDescent="0.3">
      <c r="A2728">
        <v>2726</v>
      </c>
      <c r="B2728">
        <v>0</v>
      </c>
      <c r="C2728" s="1">
        <v>45450.833333333336</v>
      </c>
      <c r="D2728">
        <v>0.134219</v>
      </c>
      <c r="E2728">
        <v>402363080718071</v>
      </c>
      <c r="F2728" t="s">
        <v>5736</v>
      </c>
      <c r="G2728" t="s">
        <v>5745</v>
      </c>
    </row>
    <row r="2729" spans="1:7" hidden="1" x14ac:dyDescent="0.3">
      <c r="A2729">
        <v>2727</v>
      </c>
      <c r="B2729">
        <v>0</v>
      </c>
      <c r="C2729" s="1">
        <v>45450.875</v>
      </c>
      <c r="D2729">
        <v>0.13422100000000001</v>
      </c>
      <c r="E2729">
        <v>402363080717529</v>
      </c>
      <c r="F2729" t="s">
        <v>5736</v>
      </c>
      <c r="G2729" t="s">
        <v>5745</v>
      </c>
    </row>
    <row r="2730" spans="1:7" hidden="1" x14ac:dyDescent="0.3">
      <c r="A2730">
        <v>2728</v>
      </c>
      <c r="B2730">
        <v>0</v>
      </c>
      <c r="C2730" s="1">
        <v>45450.916666666664</v>
      </c>
      <c r="D2730">
        <v>0.13422100000000001</v>
      </c>
      <c r="E2730">
        <v>402363080718413</v>
      </c>
      <c r="F2730" t="s">
        <v>5736</v>
      </c>
      <c r="G2730" t="s">
        <v>5745</v>
      </c>
    </row>
    <row r="2731" spans="1:7" hidden="1" x14ac:dyDescent="0.3">
      <c r="A2731">
        <v>2729</v>
      </c>
      <c r="B2731">
        <v>0</v>
      </c>
      <c r="C2731" s="1">
        <v>45450.958333333336</v>
      </c>
      <c r="D2731">
        <v>0.13422000000000001</v>
      </c>
      <c r="E2731">
        <v>402363080626212</v>
      </c>
      <c r="F2731" t="s">
        <v>5736</v>
      </c>
      <c r="G2731" t="s">
        <v>5745</v>
      </c>
    </row>
    <row r="2732" spans="1:7" hidden="1" x14ac:dyDescent="0.3">
      <c r="A2732">
        <v>2730</v>
      </c>
      <c r="B2732">
        <v>0</v>
      </c>
      <c r="C2732" s="1">
        <v>45451</v>
      </c>
      <c r="D2732">
        <v>0.134219</v>
      </c>
      <c r="E2732">
        <v>402363080694562</v>
      </c>
      <c r="F2732" t="s">
        <v>5736</v>
      </c>
      <c r="G2732" t="s">
        <v>5745</v>
      </c>
    </row>
    <row r="2733" spans="1:7" hidden="1" x14ac:dyDescent="0.3">
      <c r="A2733">
        <v>2731</v>
      </c>
      <c r="B2733">
        <v>0</v>
      </c>
      <c r="C2733" s="1">
        <v>45451.041666666664</v>
      </c>
      <c r="D2733">
        <v>0.13422000000000001</v>
      </c>
      <c r="E2733">
        <v>402363080690960</v>
      </c>
      <c r="F2733" t="s">
        <v>5736</v>
      </c>
      <c r="G2733" t="s">
        <v>5745</v>
      </c>
    </row>
    <row r="2734" spans="1:7" hidden="1" x14ac:dyDescent="0.3">
      <c r="A2734">
        <v>2732</v>
      </c>
      <c r="B2734">
        <v>0</v>
      </c>
      <c r="C2734" s="1">
        <v>45451.083333333336</v>
      </c>
      <c r="D2734">
        <v>0.13422000000000001</v>
      </c>
      <c r="E2734">
        <v>402363080692061</v>
      </c>
      <c r="F2734" t="s">
        <v>5736</v>
      </c>
      <c r="G2734" t="s">
        <v>5745</v>
      </c>
    </row>
    <row r="2735" spans="1:7" hidden="1" x14ac:dyDescent="0.3">
      <c r="A2735">
        <v>2733</v>
      </c>
      <c r="B2735">
        <v>0</v>
      </c>
      <c r="C2735" s="1">
        <v>45451.125</v>
      </c>
      <c r="D2735">
        <v>0.13422100000000001</v>
      </c>
      <c r="E2735">
        <v>402369604197143</v>
      </c>
      <c r="F2735" t="s">
        <v>5736</v>
      </c>
      <c r="G2735" t="s">
        <v>5745</v>
      </c>
    </row>
    <row r="2736" spans="1:7" hidden="1" x14ac:dyDescent="0.3">
      <c r="A2736">
        <v>2734</v>
      </c>
      <c r="B2736">
        <v>0</v>
      </c>
      <c r="C2736" s="1">
        <v>45451.166666666664</v>
      </c>
      <c r="D2736">
        <v>0.13422600000000001</v>
      </c>
      <c r="E2736">
        <v>402379328908097</v>
      </c>
      <c r="F2736" t="s">
        <v>5736</v>
      </c>
      <c r="G2736" t="s">
        <v>5745</v>
      </c>
    </row>
    <row r="2737" spans="1:7" hidden="1" x14ac:dyDescent="0.3">
      <c r="A2737">
        <v>2735</v>
      </c>
      <c r="B2737">
        <v>0</v>
      </c>
      <c r="C2737" s="1">
        <v>45451.208333333336</v>
      </c>
      <c r="D2737">
        <v>0.13422600000000001</v>
      </c>
      <c r="E2737">
        <v>402363402864756</v>
      </c>
      <c r="F2737" t="s">
        <v>5736</v>
      </c>
      <c r="G2737" t="s">
        <v>5745</v>
      </c>
    </row>
    <row r="2738" spans="1:7" hidden="1" x14ac:dyDescent="0.3">
      <c r="A2738">
        <v>2736</v>
      </c>
      <c r="B2738">
        <v>0</v>
      </c>
      <c r="C2738" s="1">
        <v>45451.25</v>
      </c>
      <c r="D2738">
        <v>0.13422000000000001</v>
      </c>
      <c r="E2738">
        <v>402363402826973</v>
      </c>
      <c r="F2738" t="s">
        <v>5736</v>
      </c>
      <c r="G2738" t="s">
        <v>5745</v>
      </c>
    </row>
    <row r="2739" spans="1:7" hidden="1" x14ac:dyDescent="0.3">
      <c r="A2739">
        <v>2737</v>
      </c>
      <c r="B2739">
        <v>0</v>
      </c>
      <c r="C2739" s="1">
        <v>45451.291666666664</v>
      </c>
      <c r="D2739">
        <v>0.13422000000000001</v>
      </c>
      <c r="E2739">
        <v>402363402544492</v>
      </c>
      <c r="F2739" t="s">
        <v>5736</v>
      </c>
      <c r="G2739" t="s">
        <v>5745</v>
      </c>
    </row>
    <row r="2740" spans="1:7" hidden="1" x14ac:dyDescent="0.3">
      <c r="A2740">
        <v>2738</v>
      </c>
      <c r="B2740">
        <v>0</v>
      </c>
      <c r="C2740" s="1">
        <v>45451.333333333336</v>
      </c>
      <c r="D2740">
        <v>0.13422000000000001</v>
      </c>
      <c r="E2740">
        <v>402363402873409</v>
      </c>
      <c r="F2740" t="s">
        <v>5736</v>
      </c>
      <c r="G2740" t="s">
        <v>5745</v>
      </c>
    </row>
    <row r="2741" spans="1:7" hidden="1" x14ac:dyDescent="0.3">
      <c r="A2741">
        <v>2739</v>
      </c>
      <c r="B2741">
        <v>0</v>
      </c>
      <c r="C2741" s="1">
        <v>45451.375</v>
      </c>
      <c r="D2741">
        <v>0.13422000000000001</v>
      </c>
      <c r="E2741">
        <v>402363402876010</v>
      </c>
      <c r="F2741" t="s">
        <v>5736</v>
      </c>
      <c r="G2741" t="s">
        <v>5745</v>
      </c>
    </row>
    <row r="2742" spans="1:7" hidden="1" x14ac:dyDescent="0.3">
      <c r="A2742">
        <v>2740</v>
      </c>
      <c r="B2742">
        <v>0</v>
      </c>
      <c r="C2742" s="1">
        <v>45451.416666666664</v>
      </c>
      <c r="D2742">
        <v>0.13422000000000001</v>
      </c>
      <c r="E2742">
        <v>402363402876007</v>
      </c>
      <c r="F2742" t="s">
        <v>5736</v>
      </c>
      <c r="G2742" t="s">
        <v>5745</v>
      </c>
    </row>
    <row r="2743" spans="1:7" hidden="1" x14ac:dyDescent="0.3">
      <c r="A2743">
        <v>2741</v>
      </c>
      <c r="B2743">
        <v>0</v>
      </c>
      <c r="C2743" s="1">
        <v>45451.458333333336</v>
      </c>
      <c r="D2743">
        <v>0.13422000000000001</v>
      </c>
      <c r="E2743">
        <v>402363402600171</v>
      </c>
      <c r="F2743" t="s">
        <v>5736</v>
      </c>
      <c r="G2743" t="s">
        <v>5745</v>
      </c>
    </row>
    <row r="2744" spans="1:7" hidden="1" x14ac:dyDescent="0.3">
      <c r="A2744">
        <v>2742</v>
      </c>
      <c r="B2744">
        <v>0</v>
      </c>
      <c r="C2744" s="1">
        <v>45451.5</v>
      </c>
      <c r="D2744">
        <v>0.13422000000000001</v>
      </c>
      <c r="E2744">
        <v>402363402836536</v>
      </c>
      <c r="F2744" t="s">
        <v>5736</v>
      </c>
      <c r="G2744" t="s">
        <v>5745</v>
      </c>
    </row>
    <row r="2745" spans="1:7" hidden="1" x14ac:dyDescent="0.3">
      <c r="A2745">
        <v>2743</v>
      </c>
      <c r="B2745">
        <v>0</v>
      </c>
      <c r="C2745" s="1">
        <v>45451.541666666664</v>
      </c>
      <c r="D2745">
        <v>0.13422000000000001</v>
      </c>
      <c r="E2745">
        <v>402363402836535</v>
      </c>
      <c r="F2745" t="s">
        <v>5736</v>
      </c>
      <c r="G2745" t="s">
        <v>5745</v>
      </c>
    </row>
    <row r="2746" spans="1:7" hidden="1" x14ac:dyDescent="0.3">
      <c r="A2746">
        <v>2744</v>
      </c>
      <c r="B2746">
        <v>0</v>
      </c>
      <c r="C2746" s="1">
        <v>45451.583333333336</v>
      </c>
      <c r="D2746">
        <v>0.134219</v>
      </c>
      <c r="E2746">
        <v>402363402837374</v>
      </c>
      <c r="F2746" t="s">
        <v>5736</v>
      </c>
      <c r="G2746" t="s">
        <v>5745</v>
      </c>
    </row>
    <row r="2747" spans="1:7" hidden="1" x14ac:dyDescent="0.3">
      <c r="A2747">
        <v>2745</v>
      </c>
      <c r="B2747">
        <v>0</v>
      </c>
      <c r="C2747" s="1">
        <v>45451.625</v>
      </c>
      <c r="D2747">
        <v>0.13422000000000001</v>
      </c>
      <c r="E2747">
        <v>402363402798191</v>
      </c>
      <c r="F2747" t="s">
        <v>636</v>
      </c>
      <c r="G2747" t="s">
        <v>5745</v>
      </c>
    </row>
    <row r="2748" spans="1:7" hidden="1" x14ac:dyDescent="0.3">
      <c r="A2748">
        <v>2746</v>
      </c>
      <c r="B2748">
        <v>0</v>
      </c>
      <c r="C2748" s="1">
        <v>45451.666666666664</v>
      </c>
      <c r="D2748">
        <v>0.13422600000000001</v>
      </c>
      <c r="E2748">
        <v>402363402882801</v>
      </c>
      <c r="F2748" t="s">
        <v>636</v>
      </c>
      <c r="G2748" t="s">
        <v>5745</v>
      </c>
    </row>
    <row r="2749" spans="1:7" hidden="1" x14ac:dyDescent="0.3">
      <c r="A2749">
        <v>2747</v>
      </c>
      <c r="B2749">
        <v>0</v>
      </c>
      <c r="C2749" s="1">
        <v>45451.708333333336</v>
      </c>
      <c r="D2749">
        <v>0.13422100000000001</v>
      </c>
      <c r="E2749">
        <v>402363402842116</v>
      </c>
      <c r="F2749" t="s">
        <v>636</v>
      </c>
      <c r="G2749" t="s">
        <v>5745</v>
      </c>
    </row>
    <row r="2750" spans="1:7" hidden="1" x14ac:dyDescent="0.3">
      <c r="A2750">
        <v>2748</v>
      </c>
      <c r="B2750">
        <v>0</v>
      </c>
      <c r="C2750" s="1">
        <v>45451.75</v>
      </c>
      <c r="D2750">
        <v>0.13422000000000001</v>
      </c>
      <c r="E2750">
        <v>402363402842534</v>
      </c>
      <c r="F2750" t="s">
        <v>8</v>
      </c>
      <c r="G2750" t="s">
        <v>5745</v>
      </c>
    </row>
    <row r="2751" spans="1:7" hidden="1" x14ac:dyDescent="0.3">
      <c r="A2751">
        <v>2749</v>
      </c>
      <c r="B2751">
        <v>0</v>
      </c>
      <c r="C2751" s="1">
        <v>45451.791666666664</v>
      </c>
      <c r="D2751">
        <v>0.13422000000000001</v>
      </c>
      <c r="E2751">
        <v>402363402597871</v>
      </c>
      <c r="F2751" t="s">
        <v>8</v>
      </c>
      <c r="G2751" t="s">
        <v>5745</v>
      </c>
    </row>
    <row r="2752" spans="1:7" hidden="1" x14ac:dyDescent="0.3">
      <c r="A2752">
        <v>2750</v>
      </c>
      <c r="B2752">
        <v>0</v>
      </c>
      <c r="C2752" s="1">
        <v>45451.833333333336</v>
      </c>
      <c r="D2752">
        <v>0.13422100000000001</v>
      </c>
      <c r="E2752">
        <v>402363402871045</v>
      </c>
      <c r="F2752" t="s">
        <v>8</v>
      </c>
      <c r="G2752" t="s">
        <v>5745</v>
      </c>
    </row>
    <row r="2753" spans="1:7" hidden="1" x14ac:dyDescent="0.3">
      <c r="A2753">
        <v>2751</v>
      </c>
      <c r="B2753">
        <v>0</v>
      </c>
      <c r="C2753" s="1">
        <v>45451.875</v>
      </c>
      <c r="D2753">
        <v>0.134219</v>
      </c>
      <c r="E2753">
        <v>402363402872135</v>
      </c>
      <c r="F2753" t="s">
        <v>8</v>
      </c>
      <c r="G2753" t="s">
        <v>5745</v>
      </c>
    </row>
    <row r="2754" spans="1:7" hidden="1" x14ac:dyDescent="0.3">
      <c r="A2754">
        <v>2752</v>
      </c>
      <c r="B2754">
        <v>0</v>
      </c>
      <c r="C2754" s="1">
        <v>45451.916666666664</v>
      </c>
      <c r="D2754">
        <v>0.134219</v>
      </c>
      <c r="E2754">
        <v>402363402870144</v>
      </c>
      <c r="F2754" t="s">
        <v>8</v>
      </c>
      <c r="G2754" t="s">
        <v>5745</v>
      </c>
    </row>
    <row r="2755" spans="1:7" hidden="1" x14ac:dyDescent="0.3">
      <c r="A2755">
        <v>2753</v>
      </c>
      <c r="B2755">
        <v>0</v>
      </c>
      <c r="C2755" s="1">
        <v>45451.958333333336</v>
      </c>
      <c r="D2755">
        <v>0.13422000000000001</v>
      </c>
      <c r="E2755">
        <v>402363402814934</v>
      </c>
      <c r="F2755" t="s">
        <v>8</v>
      </c>
      <c r="G2755" t="s">
        <v>5745</v>
      </c>
    </row>
    <row r="2756" spans="1:7" hidden="1" x14ac:dyDescent="0.3">
      <c r="A2756">
        <v>2754</v>
      </c>
      <c r="B2756">
        <v>0</v>
      </c>
      <c r="C2756" s="1">
        <v>45452</v>
      </c>
      <c r="D2756">
        <v>0.13422000000000001</v>
      </c>
      <c r="E2756">
        <v>402363402794531</v>
      </c>
      <c r="F2756" t="s">
        <v>8</v>
      </c>
      <c r="G2756" t="s">
        <v>5745</v>
      </c>
    </row>
    <row r="2757" spans="1:7" hidden="1" x14ac:dyDescent="0.3">
      <c r="A2757">
        <v>2755</v>
      </c>
      <c r="B2757">
        <v>0</v>
      </c>
      <c r="C2757" s="1">
        <v>45452.041666666664</v>
      </c>
      <c r="D2757">
        <v>0.13422100000000001</v>
      </c>
      <c r="E2757">
        <v>402369339392892</v>
      </c>
      <c r="F2757" t="s">
        <v>8</v>
      </c>
      <c r="G2757" t="s">
        <v>5745</v>
      </c>
    </row>
    <row r="2758" spans="1:7" hidden="1" x14ac:dyDescent="0.3">
      <c r="A2758">
        <v>2756</v>
      </c>
      <c r="B2758">
        <v>0</v>
      </c>
      <c r="C2758" s="1">
        <v>45452.083333333336</v>
      </c>
      <c r="D2758">
        <v>0.134219</v>
      </c>
      <c r="E2758">
        <v>402377684827133</v>
      </c>
      <c r="F2758" t="s">
        <v>8</v>
      </c>
      <c r="G2758" t="s">
        <v>5745</v>
      </c>
    </row>
    <row r="2759" spans="1:7" hidden="1" x14ac:dyDescent="0.3">
      <c r="A2759">
        <v>2757</v>
      </c>
      <c r="B2759">
        <v>0</v>
      </c>
      <c r="C2759" s="1">
        <v>45452.125</v>
      </c>
      <c r="D2759">
        <v>0.13422000000000001</v>
      </c>
      <c r="E2759">
        <v>402361613870626</v>
      </c>
      <c r="F2759" t="s">
        <v>8</v>
      </c>
      <c r="G2759" t="s">
        <v>5745</v>
      </c>
    </row>
    <row r="2760" spans="1:7" hidden="1" x14ac:dyDescent="0.3">
      <c r="A2760">
        <v>2758</v>
      </c>
      <c r="B2760">
        <v>0</v>
      </c>
      <c r="C2760" s="1">
        <v>45452.166666666664</v>
      </c>
      <c r="D2760">
        <v>0.13422000000000001</v>
      </c>
      <c r="E2760">
        <v>402361614077439</v>
      </c>
      <c r="F2760" t="s">
        <v>8</v>
      </c>
      <c r="G2760" t="s">
        <v>5745</v>
      </c>
    </row>
    <row r="2761" spans="1:7" hidden="1" x14ac:dyDescent="0.3">
      <c r="A2761">
        <v>2759</v>
      </c>
      <c r="B2761">
        <v>0</v>
      </c>
      <c r="C2761" s="1">
        <v>45452.208333333336</v>
      </c>
      <c r="D2761">
        <v>0.13422100000000001</v>
      </c>
      <c r="E2761">
        <v>402361614069907</v>
      </c>
      <c r="F2761" t="s">
        <v>8</v>
      </c>
      <c r="G2761" t="s">
        <v>5745</v>
      </c>
    </row>
    <row r="2762" spans="1:7" hidden="1" x14ac:dyDescent="0.3">
      <c r="A2762">
        <v>2760</v>
      </c>
      <c r="B2762">
        <v>0</v>
      </c>
      <c r="C2762" s="1">
        <v>45452.25</v>
      </c>
      <c r="D2762">
        <v>0.13422000000000001</v>
      </c>
      <c r="E2762">
        <v>402361614073695</v>
      </c>
      <c r="F2762" t="s">
        <v>8</v>
      </c>
      <c r="G2762" t="s">
        <v>5745</v>
      </c>
    </row>
    <row r="2763" spans="1:7" hidden="1" x14ac:dyDescent="0.3">
      <c r="A2763">
        <v>2761</v>
      </c>
      <c r="B2763">
        <v>0</v>
      </c>
      <c r="C2763" s="1">
        <v>45452.291666666664</v>
      </c>
      <c r="D2763">
        <v>0.13422000000000001</v>
      </c>
      <c r="E2763">
        <v>402361613577427</v>
      </c>
      <c r="F2763" t="s">
        <v>8</v>
      </c>
      <c r="G2763" t="s">
        <v>5745</v>
      </c>
    </row>
    <row r="2764" spans="1:7" hidden="1" x14ac:dyDescent="0.3">
      <c r="A2764">
        <v>2762</v>
      </c>
      <c r="B2764">
        <v>0</v>
      </c>
      <c r="C2764" s="1">
        <v>45452.333333333336</v>
      </c>
      <c r="D2764">
        <v>0.13422000000000001</v>
      </c>
      <c r="E2764">
        <v>402361614117887</v>
      </c>
      <c r="F2764" t="s">
        <v>8</v>
      </c>
      <c r="G2764" t="s">
        <v>5745</v>
      </c>
    </row>
    <row r="2765" spans="1:7" hidden="1" x14ac:dyDescent="0.3">
      <c r="A2765">
        <v>2763</v>
      </c>
      <c r="B2765">
        <v>0</v>
      </c>
      <c r="C2765" s="1">
        <v>45452.375</v>
      </c>
      <c r="D2765">
        <v>0.13422000000000001</v>
      </c>
      <c r="E2765">
        <v>402361614118164</v>
      </c>
      <c r="F2765" t="s">
        <v>8</v>
      </c>
      <c r="G2765" t="s">
        <v>5745</v>
      </c>
    </row>
    <row r="2766" spans="1:7" hidden="1" x14ac:dyDescent="0.3">
      <c r="A2766">
        <v>2764</v>
      </c>
      <c r="B2766">
        <v>0</v>
      </c>
      <c r="C2766" s="1">
        <v>45452.416666666664</v>
      </c>
      <c r="D2766">
        <v>0.13422000000000001</v>
      </c>
      <c r="E2766">
        <v>402361613984513</v>
      </c>
      <c r="F2766" t="s">
        <v>8</v>
      </c>
      <c r="G2766" t="s">
        <v>5745</v>
      </c>
    </row>
    <row r="2767" spans="1:7" hidden="1" x14ac:dyDescent="0.3">
      <c r="A2767">
        <v>2765</v>
      </c>
      <c r="B2767">
        <v>0</v>
      </c>
      <c r="C2767" s="1">
        <v>45452.458333333336</v>
      </c>
      <c r="D2767">
        <v>0.13422000000000001</v>
      </c>
      <c r="E2767">
        <v>402361613767604</v>
      </c>
      <c r="F2767" t="s">
        <v>8</v>
      </c>
      <c r="G2767" t="s">
        <v>5745</v>
      </c>
    </row>
    <row r="2768" spans="1:7" hidden="1" x14ac:dyDescent="0.3">
      <c r="A2768">
        <v>2766</v>
      </c>
      <c r="B2768">
        <v>0</v>
      </c>
      <c r="C2768" s="1">
        <v>45452.5</v>
      </c>
      <c r="D2768">
        <v>0.13422000000000001</v>
      </c>
      <c r="E2768">
        <v>402361614094954</v>
      </c>
      <c r="F2768" t="s">
        <v>8</v>
      </c>
      <c r="G2768" t="s">
        <v>5745</v>
      </c>
    </row>
    <row r="2769" spans="1:7" hidden="1" x14ac:dyDescent="0.3">
      <c r="A2769">
        <v>2767</v>
      </c>
      <c r="B2769">
        <v>0</v>
      </c>
      <c r="C2769" s="1">
        <v>45452.541666666664</v>
      </c>
      <c r="D2769">
        <v>0.13422000000000001</v>
      </c>
      <c r="E2769">
        <v>402361614094953</v>
      </c>
      <c r="F2769" t="s">
        <v>8</v>
      </c>
      <c r="G2769" t="s">
        <v>5745</v>
      </c>
    </row>
    <row r="2770" spans="1:7" hidden="1" x14ac:dyDescent="0.3">
      <c r="A2770">
        <v>2768</v>
      </c>
      <c r="B2770">
        <v>0</v>
      </c>
      <c r="C2770" s="1">
        <v>45452.583333333336</v>
      </c>
      <c r="D2770">
        <v>0.134219</v>
      </c>
      <c r="E2770">
        <v>402361614094073</v>
      </c>
      <c r="F2770" t="s">
        <v>8</v>
      </c>
      <c r="G2770" t="s">
        <v>5745</v>
      </c>
    </row>
    <row r="2771" spans="1:7" hidden="1" x14ac:dyDescent="0.3">
      <c r="A2771">
        <v>2769</v>
      </c>
      <c r="B2771">
        <v>0</v>
      </c>
      <c r="C2771" s="1">
        <v>45452.625</v>
      </c>
      <c r="D2771">
        <v>0.134219</v>
      </c>
      <c r="E2771">
        <v>402361613570607</v>
      </c>
      <c r="F2771" t="s">
        <v>8</v>
      </c>
      <c r="G2771" t="s">
        <v>5745</v>
      </c>
    </row>
    <row r="2772" spans="1:7" hidden="1" x14ac:dyDescent="0.3">
      <c r="A2772">
        <v>2770</v>
      </c>
      <c r="B2772">
        <v>0</v>
      </c>
      <c r="C2772" s="1">
        <v>45452.666666666664</v>
      </c>
      <c r="D2772">
        <v>0.13422600000000001</v>
      </c>
      <c r="E2772">
        <v>402361614136386</v>
      </c>
      <c r="F2772" t="s">
        <v>8</v>
      </c>
      <c r="G2772" t="s">
        <v>5745</v>
      </c>
    </row>
    <row r="2773" spans="1:7" hidden="1" x14ac:dyDescent="0.3">
      <c r="A2773">
        <v>2771</v>
      </c>
      <c r="B2773">
        <v>0</v>
      </c>
      <c r="C2773" s="1">
        <v>45452.708333333336</v>
      </c>
      <c r="D2773">
        <v>0.13422100000000001</v>
      </c>
      <c r="E2773">
        <v>402361614100270</v>
      </c>
      <c r="F2773" t="s">
        <v>8</v>
      </c>
      <c r="G2773" t="s">
        <v>5745</v>
      </c>
    </row>
    <row r="2774" spans="1:7" hidden="1" x14ac:dyDescent="0.3">
      <c r="A2774">
        <v>2772</v>
      </c>
      <c r="B2774">
        <v>0</v>
      </c>
      <c r="C2774" s="1">
        <v>45452.75</v>
      </c>
      <c r="D2774">
        <v>0.13422000000000001</v>
      </c>
      <c r="E2774">
        <v>402361614092524</v>
      </c>
      <c r="F2774" t="s">
        <v>8</v>
      </c>
      <c r="G2774" t="s">
        <v>5745</v>
      </c>
    </row>
    <row r="2775" spans="1:7" hidden="1" x14ac:dyDescent="0.3">
      <c r="A2775">
        <v>2773</v>
      </c>
      <c r="B2775">
        <v>0</v>
      </c>
      <c r="C2775" s="1">
        <v>45452.791666666664</v>
      </c>
      <c r="D2775">
        <v>0.134219</v>
      </c>
      <c r="E2775">
        <v>402361613612550</v>
      </c>
      <c r="F2775" t="s">
        <v>8</v>
      </c>
      <c r="G2775" t="s">
        <v>5745</v>
      </c>
    </row>
    <row r="2776" spans="1:7" hidden="1" x14ac:dyDescent="0.3">
      <c r="A2776">
        <v>2774</v>
      </c>
      <c r="B2776">
        <v>0</v>
      </c>
      <c r="C2776" s="1">
        <v>45452.833333333336</v>
      </c>
      <c r="D2776">
        <v>0.13422000000000001</v>
      </c>
      <c r="E2776">
        <v>402361614004849</v>
      </c>
      <c r="F2776" t="s">
        <v>8</v>
      </c>
      <c r="G2776" t="s">
        <v>5745</v>
      </c>
    </row>
    <row r="2777" spans="1:7" hidden="1" x14ac:dyDescent="0.3">
      <c r="A2777">
        <v>2775</v>
      </c>
      <c r="B2777">
        <v>0</v>
      </c>
      <c r="C2777" s="1">
        <v>45452.875</v>
      </c>
      <c r="D2777">
        <v>0.13422000000000001</v>
      </c>
      <c r="E2777">
        <v>402361614009118</v>
      </c>
      <c r="F2777" t="s">
        <v>8</v>
      </c>
      <c r="G2777" t="s">
        <v>5745</v>
      </c>
    </row>
    <row r="2778" spans="1:7" hidden="1" x14ac:dyDescent="0.3">
      <c r="A2778">
        <v>2776</v>
      </c>
      <c r="B2778">
        <v>0</v>
      </c>
      <c r="C2778" s="1">
        <v>45452.916666666664</v>
      </c>
      <c r="D2778">
        <v>0.13422000000000001</v>
      </c>
      <c r="E2778">
        <v>402361614000445</v>
      </c>
      <c r="F2778" t="s">
        <v>8</v>
      </c>
      <c r="G2778" t="s">
        <v>5745</v>
      </c>
    </row>
    <row r="2779" spans="1:7" hidden="1" x14ac:dyDescent="0.3">
      <c r="A2779">
        <v>2777</v>
      </c>
      <c r="B2779">
        <v>0</v>
      </c>
      <c r="C2779" s="1">
        <v>45452.958333333336</v>
      </c>
      <c r="D2779">
        <v>0.13422000000000001</v>
      </c>
      <c r="E2779">
        <v>402361614018292</v>
      </c>
      <c r="F2779" t="s">
        <v>8</v>
      </c>
      <c r="G2779" t="s">
        <v>5745</v>
      </c>
    </row>
    <row r="2780" spans="1:7" hidden="1" x14ac:dyDescent="0.3">
      <c r="A2780">
        <v>2778</v>
      </c>
      <c r="B2780">
        <v>0</v>
      </c>
      <c r="C2780" s="1">
        <v>45453</v>
      </c>
      <c r="D2780">
        <v>0.13422000000000001</v>
      </c>
      <c r="E2780">
        <v>402361613949450</v>
      </c>
      <c r="F2780" t="s">
        <v>8</v>
      </c>
      <c r="G2780" t="s">
        <v>5745</v>
      </c>
    </row>
    <row r="2781" spans="1:7" hidden="1" x14ac:dyDescent="0.3">
      <c r="A2781">
        <v>2779</v>
      </c>
      <c r="B2781">
        <v>0</v>
      </c>
      <c r="C2781" s="1">
        <v>45453.041666666664</v>
      </c>
      <c r="D2781">
        <v>0.13422000000000001</v>
      </c>
      <c r="E2781">
        <v>402361613950243</v>
      </c>
      <c r="F2781" t="s">
        <v>8</v>
      </c>
      <c r="G2781" t="s">
        <v>5745</v>
      </c>
    </row>
    <row r="2782" spans="1:7" hidden="1" x14ac:dyDescent="0.3">
      <c r="A2782">
        <v>2780</v>
      </c>
      <c r="B2782">
        <v>0</v>
      </c>
      <c r="C2782" s="1">
        <v>45453.083333333336</v>
      </c>
      <c r="D2782">
        <v>0.13422000000000001</v>
      </c>
      <c r="E2782">
        <v>402366652876192</v>
      </c>
      <c r="F2782" t="s">
        <v>8</v>
      </c>
      <c r="G2782" t="s">
        <v>5745</v>
      </c>
    </row>
    <row r="2783" spans="1:7" hidden="1" x14ac:dyDescent="0.3">
      <c r="A2783">
        <v>2781</v>
      </c>
      <c r="B2783">
        <v>0</v>
      </c>
      <c r="C2783" s="1">
        <v>45453.125</v>
      </c>
      <c r="D2783">
        <v>0.13422100000000001</v>
      </c>
      <c r="E2783">
        <v>402379540654236</v>
      </c>
      <c r="F2783" t="s">
        <v>8</v>
      </c>
      <c r="G2783" t="s">
        <v>5745</v>
      </c>
    </row>
    <row r="2784" spans="1:7" hidden="1" x14ac:dyDescent="0.3">
      <c r="A2784">
        <v>2782</v>
      </c>
      <c r="B2784">
        <v>0</v>
      </c>
      <c r="C2784" s="1">
        <v>45453.166666666664</v>
      </c>
      <c r="D2784">
        <v>0.13422000000000001</v>
      </c>
      <c r="E2784">
        <v>402363715765001</v>
      </c>
      <c r="F2784" t="s">
        <v>8</v>
      </c>
      <c r="G2784" t="s">
        <v>5745</v>
      </c>
    </row>
    <row r="2785" spans="1:7" hidden="1" x14ac:dyDescent="0.3">
      <c r="A2785">
        <v>2783</v>
      </c>
      <c r="B2785">
        <v>0</v>
      </c>
      <c r="C2785" s="1">
        <v>45453.208333333336</v>
      </c>
      <c r="D2785">
        <v>0.13422000000000001</v>
      </c>
      <c r="E2785">
        <v>402363715767737</v>
      </c>
      <c r="F2785" t="s">
        <v>8</v>
      </c>
      <c r="G2785" t="s">
        <v>5745</v>
      </c>
    </row>
    <row r="2786" spans="1:7" hidden="1" x14ac:dyDescent="0.3">
      <c r="A2786">
        <v>2784</v>
      </c>
      <c r="B2786">
        <v>0</v>
      </c>
      <c r="C2786" s="1">
        <v>45453.25</v>
      </c>
      <c r="D2786">
        <v>0.13422000000000001</v>
      </c>
      <c r="E2786">
        <v>402363715766140</v>
      </c>
      <c r="F2786" t="s">
        <v>8</v>
      </c>
      <c r="G2786" t="s">
        <v>5745</v>
      </c>
    </row>
    <row r="2787" spans="1:7" hidden="1" x14ac:dyDescent="0.3">
      <c r="A2787">
        <v>2785</v>
      </c>
      <c r="B2787">
        <v>0</v>
      </c>
      <c r="C2787" s="1">
        <v>45453.291666666664</v>
      </c>
      <c r="D2787">
        <v>0.134219</v>
      </c>
      <c r="E2787">
        <v>402363715283795</v>
      </c>
      <c r="F2787" t="s">
        <v>8</v>
      </c>
      <c r="G2787" t="s">
        <v>5745</v>
      </c>
    </row>
    <row r="2788" spans="1:7" hidden="1" x14ac:dyDescent="0.3">
      <c r="A2788">
        <v>2786</v>
      </c>
      <c r="B2788">
        <v>0</v>
      </c>
      <c r="C2788" s="1">
        <v>45453.333333333336</v>
      </c>
      <c r="D2788">
        <v>0.134218</v>
      </c>
      <c r="E2788">
        <v>402363715853177</v>
      </c>
      <c r="F2788" t="s">
        <v>8</v>
      </c>
      <c r="G2788" t="s">
        <v>5745</v>
      </c>
    </row>
    <row r="2789" spans="1:7" hidden="1" x14ac:dyDescent="0.3">
      <c r="A2789">
        <v>2787</v>
      </c>
      <c r="B2789">
        <v>0</v>
      </c>
      <c r="C2789" s="1">
        <v>45453.375</v>
      </c>
      <c r="D2789">
        <v>0.134218</v>
      </c>
      <c r="E2789">
        <v>402363715856212</v>
      </c>
      <c r="F2789" t="s">
        <v>8</v>
      </c>
      <c r="G2789" t="s">
        <v>5745</v>
      </c>
    </row>
    <row r="2790" spans="1:7" hidden="1" x14ac:dyDescent="0.3">
      <c r="A2790">
        <v>2788</v>
      </c>
      <c r="B2790">
        <v>0</v>
      </c>
      <c r="C2790" s="1">
        <v>45453.416666666664</v>
      </c>
      <c r="D2790">
        <v>0.134218</v>
      </c>
      <c r="E2790">
        <v>402363715647068</v>
      </c>
      <c r="F2790" t="s">
        <v>8</v>
      </c>
      <c r="G2790" t="s">
        <v>5745</v>
      </c>
    </row>
    <row r="2791" spans="1:7" hidden="1" x14ac:dyDescent="0.3">
      <c r="A2791">
        <v>2789</v>
      </c>
      <c r="B2791">
        <v>0</v>
      </c>
      <c r="C2791" s="1">
        <v>45453.458333333336</v>
      </c>
      <c r="D2791">
        <v>0.134218</v>
      </c>
      <c r="E2791">
        <v>402363715451619</v>
      </c>
      <c r="F2791" t="s">
        <v>8</v>
      </c>
      <c r="G2791" t="s">
        <v>5745</v>
      </c>
    </row>
    <row r="2792" spans="1:7" hidden="1" x14ac:dyDescent="0.3">
      <c r="A2792">
        <v>2790</v>
      </c>
      <c r="B2792">
        <v>0</v>
      </c>
      <c r="C2792" s="1">
        <v>45453.5</v>
      </c>
      <c r="D2792">
        <v>0.134218</v>
      </c>
      <c r="E2792">
        <v>402363715790965</v>
      </c>
      <c r="F2792" t="s">
        <v>8</v>
      </c>
      <c r="G2792" t="s">
        <v>5745</v>
      </c>
    </row>
    <row r="2793" spans="1:7" hidden="1" x14ac:dyDescent="0.3">
      <c r="A2793">
        <v>2791</v>
      </c>
      <c r="B2793">
        <v>0</v>
      </c>
      <c r="C2793" s="1">
        <v>45453.541666666664</v>
      </c>
      <c r="D2793">
        <v>0.134218</v>
      </c>
      <c r="E2793">
        <v>402363715801856</v>
      </c>
      <c r="F2793" t="s">
        <v>8</v>
      </c>
      <c r="G2793" t="s">
        <v>5745</v>
      </c>
    </row>
    <row r="2794" spans="1:7" hidden="1" x14ac:dyDescent="0.3">
      <c r="A2794">
        <v>2792</v>
      </c>
      <c r="B2794">
        <v>0</v>
      </c>
      <c r="C2794" s="1">
        <v>45453.583333333336</v>
      </c>
      <c r="D2794">
        <v>0.134217</v>
      </c>
      <c r="E2794">
        <v>402363715830184</v>
      </c>
      <c r="F2794" t="s">
        <v>5736</v>
      </c>
      <c r="G2794" t="s">
        <v>5745</v>
      </c>
    </row>
    <row r="2795" spans="1:7" hidden="1" x14ac:dyDescent="0.3">
      <c r="A2795">
        <v>2793</v>
      </c>
      <c r="B2795">
        <v>0</v>
      </c>
      <c r="C2795" s="1">
        <v>45453.625</v>
      </c>
      <c r="D2795">
        <v>0.134219</v>
      </c>
      <c r="E2795">
        <v>402363715361823</v>
      </c>
      <c r="F2795" t="s">
        <v>5736</v>
      </c>
      <c r="G2795" t="s">
        <v>5745</v>
      </c>
    </row>
    <row r="2796" spans="1:7" hidden="1" x14ac:dyDescent="0.3">
      <c r="A2796">
        <v>2794</v>
      </c>
      <c r="B2796">
        <v>0</v>
      </c>
      <c r="C2796" s="1">
        <v>45453.666666666664</v>
      </c>
      <c r="D2796">
        <v>0.134219</v>
      </c>
      <c r="E2796">
        <v>402363715818208</v>
      </c>
      <c r="F2796" t="s">
        <v>5736</v>
      </c>
      <c r="G2796" t="s">
        <v>5745</v>
      </c>
    </row>
    <row r="2797" spans="1:7" hidden="1" x14ac:dyDescent="0.3">
      <c r="A2797">
        <v>2795</v>
      </c>
      <c r="B2797">
        <v>0</v>
      </c>
      <c r="C2797" s="1">
        <v>45453.708333333336</v>
      </c>
      <c r="D2797">
        <v>0.13422000000000001</v>
      </c>
      <c r="E2797">
        <v>402363715816949</v>
      </c>
      <c r="F2797" t="s">
        <v>5736</v>
      </c>
      <c r="G2797" t="s">
        <v>5745</v>
      </c>
    </row>
    <row r="2798" spans="1:7" hidden="1" x14ac:dyDescent="0.3">
      <c r="A2798">
        <v>2796</v>
      </c>
      <c r="B2798">
        <v>0</v>
      </c>
      <c r="C2798" s="1">
        <v>45453.75</v>
      </c>
      <c r="D2798">
        <v>0.13422000000000001</v>
      </c>
      <c r="E2798">
        <v>402363715818202</v>
      </c>
      <c r="F2798" t="s">
        <v>5736</v>
      </c>
      <c r="G2798" t="s">
        <v>5745</v>
      </c>
    </row>
    <row r="2799" spans="1:7" hidden="1" x14ac:dyDescent="0.3">
      <c r="A2799">
        <v>2797</v>
      </c>
      <c r="B2799">
        <v>0</v>
      </c>
      <c r="C2799" s="1">
        <v>45453.791666666664</v>
      </c>
      <c r="D2799">
        <v>0.13422100000000001</v>
      </c>
      <c r="E2799">
        <v>402363715393312</v>
      </c>
      <c r="F2799" t="s">
        <v>5736</v>
      </c>
      <c r="G2799" t="s">
        <v>5745</v>
      </c>
    </row>
    <row r="2800" spans="1:7" hidden="1" x14ac:dyDescent="0.3">
      <c r="A2800">
        <v>2798</v>
      </c>
      <c r="B2800">
        <v>0</v>
      </c>
      <c r="C2800" s="1">
        <v>45453.833333333336</v>
      </c>
      <c r="D2800">
        <v>0.13422000000000001</v>
      </c>
      <c r="E2800">
        <v>402363715771130</v>
      </c>
      <c r="F2800" t="s">
        <v>5736</v>
      </c>
      <c r="G2800" t="s">
        <v>5745</v>
      </c>
    </row>
    <row r="2801" spans="1:7" hidden="1" x14ac:dyDescent="0.3">
      <c r="A2801">
        <v>2799</v>
      </c>
      <c r="B2801">
        <v>0</v>
      </c>
      <c r="C2801" s="1">
        <v>45453.875</v>
      </c>
      <c r="D2801">
        <v>0.13422000000000001</v>
      </c>
      <c r="E2801">
        <v>402363715770709</v>
      </c>
      <c r="F2801" t="s">
        <v>5736</v>
      </c>
      <c r="G2801" t="s">
        <v>5745</v>
      </c>
    </row>
    <row r="2802" spans="1:7" hidden="1" x14ac:dyDescent="0.3">
      <c r="A2802">
        <v>2800</v>
      </c>
      <c r="B2802">
        <v>0</v>
      </c>
      <c r="C2802" s="1">
        <v>45453.916666666664</v>
      </c>
      <c r="D2802">
        <v>0.13422000000000001</v>
      </c>
      <c r="E2802">
        <v>402363715769849</v>
      </c>
      <c r="F2802" t="s">
        <v>5736</v>
      </c>
      <c r="G2802" t="s">
        <v>5745</v>
      </c>
    </row>
    <row r="2803" spans="1:7" hidden="1" x14ac:dyDescent="0.3">
      <c r="A2803">
        <v>2801</v>
      </c>
      <c r="B2803">
        <v>0</v>
      </c>
      <c r="C2803" s="1">
        <v>45453.958333333336</v>
      </c>
      <c r="D2803">
        <v>0.13422000000000001</v>
      </c>
      <c r="E2803">
        <v>402363715425619</v>
      </c>
      <c r="F2803" t="s">
        <v>5736</v>
      </c>
      <c r="G2803" t="s">
        <v>5745</v>
      </c>
    </row>
    <row r="2804" spans="1:7" hidden="1" x14ac:dyDescent="0.3">
      <c r="A2804">
        <v>2802</v>
      </c>
      <c r="B2804">
        <v>0</v>
      </c>
      <c r="C2804" s="1">
        <v>45454</v>
      </c>
      <c r="D2804">
        <v>0.13422799999999999</v>
      </c>
      <c r="E2804">
        <v>402363715930182</v>
      </c>
      <c r="F2804" t="s">
        <v>5736</v>
      </c>
      <c r="G2804" t="s">
        <v>5745</v>
      </c>
    </row>
    <row r="2805" spans="1:7" hidden="1" x14ac:dyDescent="0.3">
      <c r="A2805">
        <v>2803</v>
      </c>
      <c r="B2805">
        <v>0</v>
      </c>
      <c r="C2805" s="1">
        <v>45454.041666666664</v>
      </c>
      <c r="D2805">
        <v>0.134219</v>
      </c>
      <c r="E2805">
        <v>402363715749983</v>
      </c>
      <c r="F2805" t="s">
        <v>5736</v>
      </c>
      <c r="G2805" t="s">
        <v>5745</v>
      </c>
    </row>
    <row r="2806" spans="1:7" hidden="1" x14ac:dyDescent="0.3">
      <c r="A2806">
        <v>2804</v>
      </c>
      <c r="B2806">
        <v>0</v>
      </c>
      <c r="C2806" s="1">
        <v>45454.083333333336</v>
      </c>
      <c r="D2806">
        <v>0.13422100000000001</v>
      </c>
      <c r="E2806">
        <v>402363715760816</v>
      </c>
      <c r="F2806" t="s">
        <v>5736</v>
      </c>
      <c r="G2806" t="s">
        <v>5745</v>
      </c>
    </row>
    <row r="2807" spans="1:7" hidden="1" x14ac:dyDescent="0.3">
      <c r="A2807">
        <v>2805</v>
      </c>
      <c r="B2807">
        <v>0</v>
      </c>
      <c r="C2807" s="1">
        <v>45454.125</v>
      </c>
      <c r="D2807">
        <v>0.13422100000000001</v>
      </c>
      <c r="E2807">
        <v>402381849064541</v>
      </c>
      <c r="F2807" t="s">
        <v>5736</v>
      </c>
      <c r="G2807" t="s">
        <v>5745</v>
      </c>
    </row>
    <row r="2808" spans="1:7" hidden="1" x14ac:dyDescent="0.3">
      <c r="A2808">
        <v>2806</v>
      </c>
      <c r="B2808">
        <v>0</v>
      </c>
      <c r="C2808" s="1">
        <v>45454.166666666664</v>
      </c>
      <c r="D2808">
        <v>0.13422000000000001</v>
      </c>
      <c r="E2808">
        <v>402364498789046</v>
      </c>
      <c r="F2808" t="s">
        <v>5736</v>
      </c>
      <c r="G2808" t="s">
        <v>5745</v>
      </c>
    </row>
    <row r="2809" spans="1:7" hidden="1" x14ac:dyDescent="0.3">
      <c r="A2809">
        <v>2807</v>
      </c>
      <c r="B2809">
        <v>0</v>
      </c>
      <c r="C2809" s="1">
        <v>45454.208333333336</v>
      </c>
      <c r="D2809">
        <v>0.13422000000000001</v>
      </c>
      <c r="E2809">
        <v>402361805949187</v>
      </c>
      <c r="F2809" t="s">
        <v>5736</v>
      </c>
      <c r="G2809" t="s">
        <v>5745</v>
      </c>
    </row>
    <row r="2810" spans="1:7" hidden="1" x14ac:dyDescent="0.3">
      <c r="A2810">
        <v>2808</v>
      </c>
      <c r="B2810">
        <v>0</v>
      </c>
      <c r="C2810" s="1">
        <v>45454.25</v>
      </c>
      <c r="D2810">
        <v>0.13422000000000001</v>
      </c>
      <c r="E2810">
        <v>402361805951060</v>
      </c>
      <c r="F2810" t="s">
        <v>5736</v>
      </c>
      <c r="G2810" t="s">
        <v>5745</v>
      </c>
    </row>
    <row r="2811" spans="1:7" hidden="1" x14ac:dyDescent="0.3">
      <c r="A2811">
        <v>2809</v>
      </c>
      <c r="B2811">
        <v>0</v>
      </c>
      <c r="C2811" s="1">
        <v>45454.291666666664</v>
      </c>
      <c r="D2811">
        <v>0.13422000000000001</v>
      </c>
      <c r="E2811">
        <v>402361805685933</v>
      </c>
      <c r="F2811" t="s">
        <v>5736</v>
      </c>
      <c r="G2811" t="s">
        <v>5745</v>
      </c>
    </row>
    <row r="2812" spans="1:7" hidden="1" x14ac:dyDescent="0.3">
      <c r="A2812">
        <v>2810</v>
      </c>
      <c r="B2812">
        <v>0</v>
      </c>
      <c r="C2812" s="1">
        <v>45454.333333333336</v>
      </c>
      <c r="D2812">
        <v>0.13422000000000001</v>
      </c>
      <c r="E2812">
        <v>402361806019682</v>
      </c>
      <c r="F2812" t="s">
        <v>5736</v>
      </c>
      <c r="G2812" t="s">
        <v>5745</v>
      </c>
    </row>
    <row r="2813" spans="1:7" hidden="1" x14ac:dyDescent="0.3">
      <c r="A2813">
        <v>2811</v>
      </c>
      <c r="B2813">
        <v>0</v>
      </c>
      <c r="C2813" s="1">
        <v>45454.375</v>
      </c>
      <c r="D2813">
        <v>0.13422000000000001</v>
      </c>
      <c r="E2813">
        <v>402361806040249</v>
      </c>
      <c r="F2813" t="s">
        <v>5736</v>
      </c>
      <c r="G2813" t="s">
        <v>5745</v>
      </c>
    </row>
    <row r="2814" spans="1:7" hidden="1" x14ac:dyDescent="0.3">
      <c r="A2814">
        <v>2812</v>
      </c>
      <c r="B2814">
        <v>0</v>
      </c>
      <c r="C2814" s="1">
        <v>45454.416666666664</v>
      </c>
      <c r="D2814">
        <v>0.13422000000000001</v>
      </c>
      <c r="E2814">
        <v>402361806040245</v>
      </c>
      <c r="F2814" t="s">
        <v>5736</v>
      </c>
      <c r="G2814" t="s">
        <v>5745</v>
      </c>
    </row>
    <row r="2815" spans="1:7" hidden="1" x14ac:dyDescent="0.3">
      <c r="A2815">
        <v>2813</v>
      </c>
      <c r="B2815">
        <v>0</v>
      </c>
      <c r="C2815" s="1">
        <v>45454.458333333336</v>
      </c>
      <c r="D2815">
        <v>0.13422000000000001</v>
      </c>
      <c r="E2815">
        <v>402361805678641</v>
      </c>
      <c r="F2815" t="s">
        <v>5736</v>
      </c>
      <c r="G2815" t="s">
        <v>5745</v>
      </c>
    </row>
    <row r="2816" spans="1:7" hidden="1" x14ac:dyDescent="0.3">
      <c r="A2816">
        <v>2814</v>
      </c>
      <c r="B2816">
        <v>0</v>
      </c>
      <c r="C2816" s="1">
        <v>45454.5</v>
      </c>
      <c r="D2816">
        <v>0.13422000000000001</v>
      </c>
      <c r="E2816">
        <v>402361805903577</v>
      </c>
      <c r="F2816" t="s">
        <v>5736</v>
      </c>
      <c r="G2816" t="s">
        <v>5745</v>
      </c>
    </row>
    <row r="2817" spans="1:7" hidden="1" x14ac:dyDescent="0.3">
      <c r="A2817">
        <v>2815</v>
      </c>
      <c r="B2817">
        <v>0</v>
      </c>
      <c r="C2817" s="1">
        <v>45454.541666666664</v>
      </c>
      <c r="D2817">
        <v>0.13422000000000001</v>
      </c>
      <c r="E2817">
        <v>402361805891717</v>
      </c>
      <c r="F2817" t="s">
        <v>5736</v>
      </c>
      <c r="G2817" t="s">
        <v>5745</v>
      </c>
    </row>
    <row r="2818" spans="1:7" hidden="1" x14ac:dyDescent="0.3">
      <c r="A2818">
        <v>2816</v>
      </c>
      <c r="B2818">
        <v>0</v>
      </c>
      <c r="C2818" s="1">
        <v>45454.583333333336</v>
      </c>
      <c r="D2818">
        <v>0.13422000000000001</v>
      </c>
      <c r="E2818">
        <v>402361805891715</v>
      </c>
      <c r="F2818" t="s">
        <v>636</v>
      </c>
      <c r="G2818" t="s">
        <v>5745</v>
      </c>
    </row>
    <row r="2819" spans="1:7" hidden="1" x14ac:dyDescent="0.3">
      <c r="A2819">
        <v>2817</v>
      </c>
      <c r="B2819">
        <v>0</v>
      </c>
      <c r="C2819" s="1">
        <v>45454.625</v>
      </c>
      <c r="D2819">
        <v>0.13422000000000001</v>
      </c>
      <c r="E2819">
        <v>402361805965470</v>
      </c>
      <c r="F2819" t="s">
        <v>636</v>
      </c>
      <c r="G2819" t="s">
        <v>5745</v>
      </c>
    </row>
    <row r="2820" spans="1:7" hidden="1" x14ac:dyDescent="0.3">
      <c r="A2820">
        <v>2818</v>
      </c>
      <c r="B2820">
        <v>0</v>
      </c>
      <c r="C2820" s="1">
        <v>45454.666666666664</v>
      </c>
      <c r="D2820">
        <v>0.13422000000000001</v>
      </c>
      <c r="E2820">
        <v>402361805926162</v>
      </c>
      <c r="F2820" t="s">
        <v>8</v>
      </c>
      <c r="G2820" t="s">
        <v>5745</v>
      </c>
    </row>
    <row r="2821" spans="1:7" hidden="1" x14ac:dyDescent="0.3">
      <c r="A2821">
        <v>2819</v>
      </c>
      <c r="B2821">
        <v>0</v>
      </c>
      <c r="C2821" s="1">
        <v>45454.708333333336</v>
      </c>
      <c r="D2821">
        <v>0.134219</v>
      </c>
      <c r="E2821">
        <v>402361805914792</v>
      </c>
      <c r="F2821" t="s">
        <v>8</v>
      </c>
      <c r="G2821" t="s">
        <v>5745</v>
      </c>
    </row>
    <row r="2822" spans="1:7" hidden="1" x14ac:dyDescent="0.3">
      <c r="A2822">
        <v>2820</v>
      </c>
      <c r="B2822">
        <v>0</v>
      </c>
      <c r="C2822" s="1">
        <v>45454.75</v>
      </c>
      <c r="D2822">
        <v>0.13422100000000001</v>
      </c>
      <c r="E2822">
        <v>402361805913200</v>
      </c>
      <c r="F2822" t="s">
        <v>8</v>
      </c>
      <c r="G2822" t="s">
        <v>5745</v>
      </c>
    </row>
    <row r="2823" spans="1:7" hidden="1" x14ac:dyDescent="0.3">
      <c r="A2823">
        <v>2821</v>
      </c>
      <c r="B2823">
        <v>0</v>
      </c>
      <c r="C2823" s="1">
        <v>45454.791666666664</v>
      </c>
      <c r="D2823">
        <v>0.13422000000000001</v>
      </c>
      <c r="E2823">
        <v>402361805927131</v>
      </c>
      <c r="F2823" t="s">
        <v>8</v>
      </c>
      <c r="G2823" t="s">
        <v>5745</v>
      </c>
    </row>
    <row r="2824" spans="1:7" hidden="1" x14ac:dyDescent="0.3">
      <c r="A2824">
        <v>2822</v>
      </c>
      <c r="B2824">
        <v>0</v>
      </c>
      <c r="C2824" s="1">
        <v>45454.833333333336</v>
      </c>
      <c r="D2824">
        <v>0.134219</v>
      </c>
      <c r="E2824">
        <v>402361805920001</v>
      </c>
      <c r="F2824" t="s">
        <v>8</v>
      </c>
      <c r="G2824" t="s">
        <v>5745</v>
      </c>
    </row>
    <row r="2825" spans="1:7" hidden="1" x14ac:dyDescent="0.3">
      <c r="A2825">
        <v>2823</v>
      </c>
      <c r="B2825">
        <v>0</v>
      </c>
      <c r="C2825" s="1">
        <v>45454.875</v>
      </c>
      <c r="D2825">
        <v>0.134219</v>
      </c>
      <c r="E2825">
        <v>402361805920162</v>
      </c>
      <c r="F2825" t="s">
        <v>8</v>
      </c>
      <c r="G2825" t="s">
        <v>5745</v>
      </c>
    </row>
    <row r="2826" spans="1:7" hidden="1" x14ac:dyDescent="0.3">
      <c r="A2826">
        <v>2824</v>
      </c>
      <c r="B2826">
        <v>0</v>
      </c>
      <c r="C2826" s="1">
        <v>45454.916666666664</v>
      </c>
      <c r="D2826">
        <v>0.13422100000000001</v>
      </c>
      <c r="E2826">
        <v>402361805920484</v>
      </c>
      <c r="F2826" t="s">
        <v>8</v>
      </c>
      <c r="G2826" t="s">
        <v>5745</v>
      </c>
    </row>
    <row r="2827" spans="1:7" hidden="1" x14ac:dyDescent="0.3">
      <c r="A2827">
        <v>2825</v>
      </c>
      <c r="B2827">
        <v>0</v>
      </c>
      <c r="C2827" s="1">
        <v>45454.958333333336</v>
      </c>
      <c r="D2827">
        <v>0.13422000000000001</v>
      </c>
      <c r="E2827">
        <v>402361806006633</v>
      </c>
      <c r="F2827" t="s">
        <v>8</v>
      </c>
      <c r="G2827" t="s">
        <v>5745</v>
      </c>
    </row>
    <row r="2828" spans="1:7" hidden="1" x14ac:dyDescent="0.3">
      <c r="A2828">
        <v>2826</v>
      </c>
      <c r="B2828">
        <v>0</v>
      </c>
      <c r="C2828" s="1">
        <v>45455</v>
      </c>
      <c r="D2828">
        <v>0.13422100000000001</v>
      </c>
      <c r="E2828">
        <v>402361805896321</v>
      </c>
      <c r="F2828" t="s">
        <v>8</v>
      </c>
      <c r="G2828" t="s">
        <v>5745</v>
      </c>
    </row>
    <row r="2829" spans="1:7" hidden="1" x14ac:dyDescent="0.3">
      <c r="A2829">
        <v>2827</v>
      </c>
      <c r="B2829">
        <v>0</v>
      </c>
      <c r="C2829" s="1">
        <v>45455.041666666664</v>
      </c>
      <c r="D2829">
        <v>0.13422000000000001</v>
      </c>
      <c r="E2829">
        <v>402377237957584</v>
      </c>
      <c r="F2829" t="s">
        <v>8</v>
      </c>
      <c r="G2829" t="s">
        <v>5745</v>
      </c>
    </row>
    <row r="2830" spans="1:7" hidden="1" x14ac:dyDescent="0.3">
      <c r="A2830">
        <v>2828</v>
      </c>
      <c r="B2830">
        <v>0</v>
      </c>
      <c r="C2830" s="1">
        <v>45455.083333333336</v>
      </c>
      <c r="D2830">
        <v>0.134219</v>
      </c>
      <c r="E2830">
        <v>402370255610315</v>
      </c>
      <c r="F2830" t="s">
        <v>8</v>
      </c>
      <c r="G2830" t="s">
        <v>5745</v>
      </c>
    </row>
    <row r="2831" spans="1:7" hidden="1" x14ac:dyDescent="0.3">
      <c r="A2831">
        <v>2829</v>
      </c>
      <c r="B2831">
        <v>0</v>
      </c>
      <c r="C2831" s="1">
        <v>45455.125</v>
      </c>
      <c r="D2831">
        <v>0.134218</v>
      </c>
      <c r="E2831">
        <v>402363888735695</v>
      </c>
      <c r="F2831" t="s">
        <v>8</v>
      </c>
      <c r="G2831" t="s">
        <v>5745</v>
      </c>
    </row>
    <row r="2832" spans="1:7" hidden="1" x14ac:dyDescent="0.3">
      <c r="A2832">
        <v>2830</v>
      </c>
      <c r="B2832">
        <v>0</v>
      </c>
      <c r="C2832" s="1">
        <v>45455.166666666664</v>
      </c>
      <c r="D2832">
        <v>0.13422000000000001</v>
      </c>
      <c r="E2832">
        <v>402363889031473</v>
      </c>
      <c r="F2832" t="s">
        <v>8</v>
      </c>
      <c r="G2832" t="s">
        <v>5745</v>
      </c>
    </row>
    <row r="2833" spans="1:7" hidden="1" x14ac:dyDescent="0.3">
      <c r="A2833">
        <v>2831</v>
      </c>
      <c r="B2833">
        <v>0</v>
      </c>
      <c r="C2833" s="1">
        <v>45455.208333333336</v>
      </c>
      <c r="D2833">
        <v>0.13423399999999999</v>
      </c>
      <c r="E2833">
        <v>402363889114000</v>
      </c>
      <c r="F2833" t="s">
        <v>8</v>
      </c>
      <c r="G2833" t="s">
        <v>5745</v>
      </c>
    </row>
    <row r="2834" spans="1:7" hidden="1" x14ac:dyDescent="0.3">
      <c r="A2834">
        <v>2832</v>
      </c>
      <c r="B2834">
        <v>0</v>
      </c>
      <c r="C2834" s="1">
        <v>45455.25</v>
      </c>
      <c r="D2834">
        <v>0.13423499999999999</v>
      </c>
      <c r="E2834">
        <v>402363889132032</v>
      </c>
      <c r="F2834" t="s">
        <v>8</v>
      </c>
      <c r="G2834" t="s">
        <v>5745</v>
      </c>
    </row>
    <row r="2835" spans="1:7" hidden="1" x14ac:dyDescent="0.3">
      <c r="A2835">
        <v>2833</v>
      </c>
      <c r="B2835">
        <v>0</v>
      </c>
      <c r="C2835" s="1">
        <v>45455.291666666664</v>
      </c>
      <c r="D2835">
        <v>0.134219</v>
      </c>
      <c r="E2835">
        <v>402363888584575</v>
      </c>
      <c r="F2835" t="s">
        <v>8</v>
      </c>
      <c r="G2835" t="s">
        <v>5745</v>
      </c>
    </row>
    <row r="2836" spans="1:7" hidden="1" x14ac:dyDescent="0.3">
      <c r="A2836">
        <v>2834</v>
      </c>
      <c r="B2836">
        <v>0</v>
      </c>
      <c r="C2836" s="1">
        <v>45455.333333333336</v>
      </c>
      <c r="D2836">
        <v>0.13422000000000001</v>
      </c>
      <c r="E2836">
        <v>402363889044556</v>
      </c>
      <c r="F2836" t="s">
        <v>8</v>
      </c>
      <c r="G2836" t="s">
        <v>5745</v>
      </c>
    </row>
    <row r="2837" spans="1:7" hidden="1" x14ac:dyDescent="0.3">
      <c r="A2837">
        <v>2835</v>
      </c>
      <c r="B2837">
        <v>0</v>
      </c>
      <c r="C2837" s="1">
        <v>45455.375</v>
      </c>
      <c r="D2837">
        <v>0.13422000000000001</v>
      </c>
      <c r="E2837">
        <v>402363889044865</v>
      </c>
      <c r="F2837" t="s">
        <v>5736</v>
      </c>
      <c r="G2837" t="s">
        <v>5745</v>
      </c>
    </row>
    <row r="2838" spans="1:7" hidden="1" x14ac:dyDescent="0.3">
      <c r="A2838">
        <v>2836</v>
      </c>
      <c r="B2838">
        <v>0</v>
      </c>
      <c r="C2838" s="1">
        <v>45455.416666666664</v>
      </c>
      <c r="D2838">
        <v>0.13422000000000001</v>
      </c>
      <c r="E2838">
        <v>402363889044820</v>
      </c>
      <c r="F2838" t="s">
        <v>8</v>
      </c>
      <c r="G2838" t="s">
        <v>5745</v>
      </c>
    </row>
    <row r="2839" spans="1:7" hidden="1" x14ac:dyDescent="0.3">
      <c r="A2839">
        <v>2837</v>
      </c>
      <c r="B2839">
        <v>0</v>
      </c>
      <c r="C2839" s="1">
        <v>45455.458333333336</v>
      </c>
      <c r="D2839">
        <v>0.13422000000000001</v>
      </c>
      <c r="E2839">
        <v>402363888757050</v>
      </c>
      <c r="F2839" t="s">
        <v>8</v>
      </c>
      <c r="G2839" t="s">
        <v>5745</v>
      </c>
    </row>
    <row r="2840" spans="1:7" hidden="1" x14ac:dyDescent="0.3">
      <c r="A2840">
        <v>2838</v>
      </c>
      <c r="B2840">
        <v>0</v>
      </c>
      <c r="C2840" s="1">
        <v>45455.5</v>
      </c>
      <c r="D2840">
        <v>0.13422000000000001</v>
      </c>
      <c r="E2840">
        <v>402363889007979</v>
      </c>
      <c r="F2840" t="s">
        <v>8</v>
      </c>
      <c r="G2840" t="s">
        <v>5745</v>
      </c>
    </row>
    <row r="2841" spans="1:7" hidden="1" x14ac:dyDescent="0.3">
      <c r="A2841">
        <v>2839</v>
      </c>
      <c r="B2841">
        <v>0</v>
      </c>
      <c r="C2841" s="1">
        <v>45455.541666666664</v>
      </c>
      <c r="D2841">
        <v>0.13422000000000001</v>
      </c>
      <c r="E2841">
        <v>402363889007979</v>
      </c>
      <c r="F2841" t="s">
        <v>8</v>
      </c>
      <c r="G2841" t="s">
        <v>5745</v>
      </c>
    </row>
    <row r="2842" spans="1:7" hidden="1" x14ac:dyDescent="0.3">
      <c r="A2842">
        <v>2840</v>
      </c>
      <c r="B2842">
        <v>0</v>
      </c>
      <c r="C2842" s="1">
        <v>45455.583333333336</v>
      </c>
      <c r="D2842">
        <v>0.13422000000000001</v>
      </c>
      <c r="E2842">
        <v>402363889027483</v>
      </c>
      <c r="F2842" t="s">
        <v>5736</v>
      </c>
      <c r="G2842" t="s">
        <v>5745</v>
      </c>
    </row>
    <row r="2843" spans="1:7" hidden="1" x14ac:dyDescent="0.3">
      <c r="A2843">
        <v>2841</v>
      </c>
      <c r="B2843">
        <v>0</v>
      </c>
      <c r="C2843" s="1">
        <v>45455.625</v>
      </c>
      <c r="D2843">
        <v>0.13422000000000001</v>
      </c>
      <c r="E2843">
        <v>402363888863487</v>
      </c>
      <c r="F2843" t="s">
        <v>5736</v>
      </c>
      <c r="G2843" t="s">
        <v>5745</v>
      </c>
    </row>
    <row r="2844" spans="1:7" hidden="1" x14ac:dyDescent="0.3">
      <c r="A2844">
        <v>2842</v>
      </c>
      <c r="B2844">
        <v>0</v>
      </c>
      <c r="C2844" s="1">
        <v>45455.666666666664</v>
      </c>
      <c r="D2844">
        <v>0.13422600000000001</v>
      </c>
      <c r="E2844">
        <v>402363889041172</v>
      </c>
      <c r="F2844" t="s">
        <v>5736</v>
      </c>
      <c r="G2844" t="s">
        <v>5745</v>
      </c>
    </row>
    <row r="2845" spans="1:7" hidden="1" x14ac:dyDescent="0.3">
      <c r="A2845">
        <v>2843</v>
      </c>
      <c r="B2845">
        <v>0</v>
      </c>
      <c r="C2845" s="1">
        <v>45455.708333333336</v>
      </c>
      <c r="D2845">
        <v>0.13422000000000001</v>
      </c>
      <c r="E2845">
        <v>402363889002431</v>
      </c>
      <c r="F2845" t="s">
        <v>5736</v>
      </c>
      <c r="G2845" t="s">
        <v>5745</v>
      </c>
    </row>
    <row r="2846" spans="1:7" hidden="1" x14ac:dyDescent="0.3">
      <c r="A2846">
        <v>2844</v>
      </c>
      <c r="B2846">
        <v>0</v>
      </c>
      <c r="C2846" s="1">
        <v>45455.75</v>
      </c>
      <c r="D2846">
        <v>0.13422000000000001</v>
      </c>
      <c r="E2846">
        <v>402363888991126</v>
      </c>
      <c r="F2846" t="s">
        <v>5736</v>
      </c>
      <c r="G2846" t="s">
        <v>5745</v>
      </c>
    </row>
    <row r="2847" spans="1:7" hidden="1" x14ac:dyDescent="0.3">
      <c r="A2847">
        <v>2845</v>
      </c>
      <c r="B2847">
        <v>0</v>
      </c>
      <c r="C2847" s="1">
        <v>45455.791666666664</v>
      </c>
      <c r="D2847">
        <v>0.13422000000000001</v>
      </c>
      <c r="E2847">
        <v>402363888770019</v>
      </c>
      <c r="F2847" t="s">
        <v>5736</v>
      </c>
      <c r="G2847" t="s">
        <v>5745</v>
      </c>
    </row>
    <row r="2848" spans="1:7" hidden="1" x14ac:dyDescent="0.3">
      <c r="A2848">
        <v>2846</v>
      </c>
      <c r="B2848">
        <v>0</v>
      </c>
      <c r="C2848" s="1">
        <v>45455.833333333336</v>
      </c>
      <c r="D2848">
        <v>0.13422000000000001</v>
      </c>
      <c r="E2848">
        <v>402363888948256</v>
      </c>
      <c r="F2848" t="s">
        <v>5736</v>
      </c>
      <c r="G2848" t="s">
        <v>5745</v>
      </c>
    </row>
    <row r="2849" spans="1:7" hidden="1" x14ac:dyDescent="0.3">
      <c r="A2849">
        <v>2847</v>
      </c>
      <c r="B2849">
        <v>0</v>
      </c>
      <c r="C2849" s="1">
        <v>45455.875</v>
      </c>
      <c r="D2849">
        <v>0.13422000000000001</v>
      </c>
      <c r="E2849">
        <v>402363888948103</v>
      </c>
      <c r="F2849" t="s">
        <v>5736</v>
      </c>
      <c r="G2849" t="s">
        <v>5745</v>
      </c>
    </row>
    <row r="2850" spans="1:7" hidden="1" x14ac:dyDescent="0.3">
      <c r="A2850">
        <v>2848</v>
      </c>
      <c r="B2850">
        <v>0</v>
      </c>
      <c r="C2850" s="1">
        <v>45455.916666666664</v>
      </c>
      <c r="D2850">
        <v>0.13422000000000001</v>
      </c>
      <c r="E2850">
        <v>402363888951764</v>
      </c>
      <c r="F2850" t="s">
        <v>5736</v>
      </c>
      <c r="G2850" t="s">
        <v>5745</v>
      </c>
    </row>
    <row r="2851" spans="1:7" hidden="1" x14ac:dyDescent="0.3">
      <c r="A2851">
        <v>2849</v>
      </c>
      <c r="B2851">
        <v>0</v>
      </c>
      <c r="C2851" s="1">
        <v>45455.958333333336</v>
      </c>
      <c r="D2851">
        <v>0.13422100000000001</v>
      </c>
      <c r="E2851">
        <v>402363888915783</v>
      </c>
      <c r="F2851" t="s">
        <v>5736</v>
      </c>
      <c r="G2851" t="s">
        <v>5745</v>
      </c>
    </row>
    <row r="2852" spans="1:7" hidden="1" x14ac:dyDescent="0.3">
      <c r="A2852">
        <v>2850</v>
      </c>
      <c r="B2852">
        <v>0</v>
      </c>
      <c r="C2852" s="1">
        <v>45456</v>
      </c>
      <c r="D2852">
        <v>0.134219</v>
      </c>
      <c r="E2852">
        <v>402363888938816</v>
      </c>
      <c r="F2852" t="s">
        <v>5736</v>
      </c>
      <c r="G2852" t="s">
        <v>5745</v>
      </c>
    </row>
    <row r="2853" spans="1:7" hidden="1" x14ac:dyDescent="0.3">
      <c r="A2853">
        <v>2851</v>
      </c>
      <c r="B2853">
        <v>0</v>
      </c>
      <c r="C2853" s="1">
        <v>45456.041666666664</v>
      </c>
      <c r="D2853">
        <v>0.13422000000000001</v>
      </c>
      <c r="E2853">
        <v>402363888938631</v>
      </c>
      <c r="F2853" t="s">
        <v>5736</v>
      </c>
      <c r="G2853" t="s">
        <v>5745</v>
      </c>
    </row>
    <row r="2854" spans="1:7" hidden="1" x14ac:dyDescent="0.3">
      <c r="A2854">
        <v>2852</v>
      </c>
      <c r="B2854">
        <v>0</v>
      </c>
      <c r="C2854" s="1">
        <v>45456.083333333336</v>
      </c>
      <c r="D2854">
        <v>0.13422100000000001</v>
      </c>
      <c r="E2854">
        <v>402373365262007</v>
      </c>
      <c r="F2854" t="s">
        <v>5736</v>
      </c>
      <c r="G2854" t="s">
        <v>5745</v>
      </c>
    </row>
    <row r="2855" spans="1:7" hidden="1" x14ac:dyDescent="0.3">
      <c r="A2855">
        <v>2853</v>
      </c>
      <c r="B2855">
        <v>0</v>
      </c>
      <c r="C2855" s="1">
        <v>45456.125</v>
      </c>
      <c r="D2855">
        <v>0.134219</v>
      </c>
      <c r="E2855">
        <v>402374080330566</v>
      </c>
      <c r="F2855" t="s">
        <v>5736</v>
      </c>
      <c r="G2855" t="s">
        <v>5745</v>
      </c>
    </row>
    <row r="2856" spans="1:7" hidden="1" x14ac:dyDescent="0.3">
      <c r="A2856">
        <v>2854</v>
      </c>
      <c r="B2856">
        <v>0</v>
      </c>
      <c r="C2856" s="1">
        <v>45456.166666666664</v>
      </c>
      <c r="D2856">
        <v>0.13422000000000001</v>
      </c>
      <c r="E2856">
        <v>402361978482387</v>
      </c>
      <c r="F2856" t="s">
        <v>5736</v>
      </c>
      <c r="G2856" t="s">
        <v>5745</v>
      </c>
    </row>
    <row r="2857" spans="1:7" hidden="1" x14ac:dyDescent="0.3">
      <c r="A2857">
        <v>2855</v>
      </c>
      <c r="B2857">
        <v>0</v>
      </c>
      <c r="C2857" s="1">
        <v>45456.208333333336</v>
      </c>
      <c r="D2857">
        <v>0.13422200000000001</v>
      </c>
      <c r="E2857">
        <v>402361978493018</v>
      </c>
      <c r="F2857" t="s">
        <v>5736</v>
      </c>
      <c r="G2857" t="s">
        <v>5745</v>
      </c>
    </row>
    <row r="2858" spans="1:7" hidden="1" x14ac:dyDescent="0.3">
      <c r="A2858">
        <v>2856</v>
      </c>
      <c r="B2858">
        <v>0</v>
      </c>
      <c r="C2858" s="1">
        <v>45456.25</v>
      </c>
      <c r="D2858">
        <v>0.13422000000000001</v>
      </c>
      <c r="E2858">
        <v>402361978483403</v>
      </c>
      <c r="F2858" t="s">
        <v>5736</v>
      </c>
      <c r="G2858" t="s">
        <v>5745</v>
      </c>
    </row>
    <row r="2859" spans="1:7" hidden="1" x14ac:dyDescent="0.3">
      <c r="A2859">
        <v>2857</v>
      </c>
      <c r="B2859">
        <v>0</v>
      </c>
      <c r="C2859" s="1">
        <v>45456.291666666664</v>
      </c>
      <c r="D2859">
        <v>0.134219</v>
      </c>
      <c r="E2859">
        <v>402361978240870</v>
      </c>
      <c r="F2859" t="s">
        <v>5736</v>
      </c>
      <c r="G2859" t="s">
        <v>5745</v>
      </c>
    </row>
    <row r="2860" spans="1:7" hidden="1" x14ac:dyDescent="0.3">
      <c r="A2860">
        <v>2858</v>
      </c>
      <c r="B2860">
        <v>0</v>
      </c>
      <c r="C2860" s="1">
        <v>45456.333333333336</v>
      </c>
      <c r="D2860">
        <v>0.13422000000000001</v>
      </c>
      <c r="E2860">
        <v>402361978620869</v>
      </c>
      <c r="F2860" t="s">
        <v>5736</v>
      </c>
      <c r="G2860" t="s">
        <v>5745</v>
      </c>
    </row>
    <row r="2861" spans="1:7" hidden="1" x14ac:dyDescent="0.3">
      <c r="A2861">
        <v>2859</v>
      </c>
      <c r="B2861">
        <v>0</v>
      </c>
      <c r="C2861" s="1">
        <v>45456.375</v>
      </c>
      <c r="D2861">
        <v>0.13422000000000001</v>
      </c>
      <c r="E2861">
        <v>402361978622799</v>
      </c>
      <c r="F2861" t="s">
        <v>5736</v>
      </c>
      <c r="G2861" t="s">
        <v>5745</v>
      </c>
    </row>
    <row r="2862" spans="1:7" hidden="1" x14ac:dyDescent="0.3">
      <c r="A2862">
        <v>2860</v>
      </c>
      <c r="B2862">
        <v>0</v>
      </c>
      <c r="C2862" s="1">
        <v>45456.416666666664</v>
      </c>
      <c r="D2862">
        <v>0.13422000000000001</v>
      </c>
      <c r="E2862">
        <v>402361978622798</v>
      </c>
      <c r="F2862" t="s">
        <v>5736</v>
      </c>
      <c r="G2862" t="s">
        <v>5745</v>
      </c>
    </row>
    <row r="2863" spans="1:7" hidden="1" x14ac:dyDescent="0.3">
      <c r="A2863">
        <v>2861</v>
      </c>
      <c r="B2863">
        <v>0</v>
      </c>
      <c r="C2863" s="1">
        <v>45456.458333333336</v>
      </c>
      <c r="D2863">
        <v>0.13422000000000001</v>
      </c>
      <c r="E2863">
        <v>402361978061773</v>
      </c>
      <c r="F2863" t="s">
        <v>5736</v>
      </c>
      <c r="G2863" t="s">
        <v>5745</v>
      </c>
    </row>
    <row r="2864" spans="1:7" hidden="1" x14ac:dyDescent="0.3">
      <c r="A2864">
        <v>2862</v>
      </c>
      <c r="B2864">
        <v>0</v>
      </c>
      <c r="C2864" s="1">
        <v>45456.5</v>
      </c>
      <c r="D2864">
        <v>0.13422000000000001</v>
      </c>
      <c r="E2864">
        <v>402361978611446</v>
      </c>
      <c r="F2864" t="s">
        <v>5736</v>
      </c>
      <c r="G2864" t="s">
        <v>5745</v>
      </c>
    </row>
    <row r="2865" spans="1:7" hidden="1" x14ac:dyDescent="0.3">
      <c r="A2865">
        <v>2863</v>
      </c>
      <c r="B2865">
        <v>0</v>
      </c>
      <c r="C2865" s="1">
        <v>45456.541666666664</v>
      </c>
      <c r="D2865">
        <v>0.13422000000000001</v>
      </c>
      <c r="E2865">
        <v>402361978611488</v>
      </c>
      <c r="F2865" t="s">
        <v>5736</v>
      </c>
      <c r="G2865" t="s">
        <v>5745</v>
      </c>
    </row>
    <row r="2866" spans="1:7" hidden="1" x14ac:dyDescent="0.3">
      <c r="A2866">
        <v>2864</v>
      </c>
      <c r="B2866">
        <v>0</v>
      </c>
      <c r="C2866" s="1">
        <v>45456.583333333336</v>
      </c>
      <c r="D2866">
        <v>0.13422000000000001</v>
      </c>
      <c r="E2866">
        <v>402361978492810</v>
      </c>
      <c r="F2866" t="s">
        <v>636</v>
      </c>
      <c r="G2866" t="s">
        <v>5745</v>
      </c>
    </row>
    <row r="2867" spans="1:7" hidden="1" x14ac:dyDescent="0.3">
      <c r="A2867">
        <v>2865</v>
      </c>
      <c r="B2867">
        <v>0</v>
      </c>
      <c r="C2867" s="1">
        <v>45456.625</v>
      </c>
      <c r="D2867">
        <v>0.13422000000000001</v>
      </c>
      <c r="E2867">
        <v>402361978145443</v>
      </c>
      <c r="F2867" t="s">
        <v>5736</v>
      </c>
      <c r="G2867" t="s">
        <v>5745</v>
      </c>
    </row>
    <row r="2868" spans="1:7" hidden="1" x14ac:dyDescent="0.3">
      <c r="A2868">
        <v>2866</v>
      </c>
      <c r="B2868">
        <v>0</v>
      </c>
      <c r="C2868" s="1">
        <v>45456.666666666664</v>
      </c>
      <c r="D2868">
        <v>0.13422000000000001</v>
      </c>
      <c r="E2868">
        <v>402361978545809</v>
      </c>
      <c r="F2868" t="s">
        <v>5736</v>
      </c>
      <c r="G2868" t="s">
        <v>5745</v>
      </c>
    </row>
    <row r="2869" spans="1:7" hidden="1" x14ac:dyDescent="0.3">
      <c r="A2869">
        <v>2867</v>
      </c>
      <c r="B2869">
        <v>0</v>
      </c>
      <c r="C2869" s="1">
        <v>45456.708333333336</v>
      </c>
      <c r="D2869">
        <v>0.13422100000000001</v>
      </c>
      <c r="E2869">
        <v>402361978554854</v>
      </c>
      <c r="F2869" t="s">
        <v>5736</v>
      </c>
      <c r="G2869" t="s">
        <v>5745</v>
      </c>
    </row>
    <row r="2870" spans="1:7" hidden="1" x14ac:dyDescent="0.3">
      <c r="A2870">
        <v>2868</v>
      </c>
      <c r="B2870">
        <v>0</v>
      </c>
      <c r="C2870" s="1">
        <v>45456.75</v>
      </c>
      <c r="D2870">
        <v>0.13422200000000001</v>
      </c>
      <c r="E2870">
        <v>402361978556240</v>
      </c>
      <c r="F2870" t="s">
        <v>5736</v>
      </c>
      <c r="G2870" t="s">
        <v>5745</v>
      </c>
    </row>
    <row r="2871" spans="1:7" hidden="1" x14ac:dyDescent="0.3">
      <c r="A2871">
        <v>2869</v>
      </c>
      <c r="B2871">
        <v>0</v>
      </c>
      <c r="C2871" s="1">
        <v>45456.791666666664</v>
      </c>
      <c r="D2871">
        <v>0.13422000000000001</v>
      </c>
      <c r="E2871">
        <v>402361978267559</v>
      </c>
      <c r="F2871" t="s">
        <v>5736</v>
      </c>
      <c r="G2871" t="s">
        <v>5745</v>
      </c>
    </row>
    <row r="2872" spans="1:7" hidden="1" x14ac:dyDescent="0.3">
      <c r="A2872">
        <v>2870</v>
      </c>
      <c r="B2872">
        <v>0</v>
      </c>
      <c r="C2872" s="1">
        <v>45456.833333333336</v>
      </c>
      <c r="D2872">
        <v>0.13422000000000001</v>
      </c>
      <c r="E2872">
        <v>402361978539206</v>
      </c>
      <c r="F2872" t="s">
        <v>5736</v>
      </c>
      <c r="G2872" t="s">
        <v>5745</v>
      </c>
    </row>
    <row r="2873" spans="1:7" hidden="1" x14ac:dyDescent="0.3">
      <c r="A2873">
        <v>2871</v>
      </c>
      <c r="B2873">
        <v>0</v>
      </c>
      <c r="C2873" s="1">
        <v>45456.875</v>
      </c>
      <c r="D2873">
        <v>0.13422000000000001</v>
      </c>
      <c r="E2873">
        <v>402361978540377</v>
      </c>
      <c r="F2873" t="s">
        <v>5736</v>
      </c>
      <c r="G2873" t="s">
        <v>5745</v>
      </c>
    </row>
    <row r="2874" spans="1:7" hidden="1" x14ac:dyDescent="0.3">
      <c r="A2874">
        <v>2872</v>
      </c>
      <c r="B2874">
        <v>0</v>
      </c>
      <c r="C2874" s="1">
        <v>45456.916666666664</v>
      </c>
      <c r="D2874">
        <v>0.13422100000000001</v>
      </c>
      <c r="E2874">
        <v>402361978541229</v>
      </c>
      <c r="F2874" t="s">
        <v>5736</v>
      </c>
      <c r="G2874" t="s">
        <v>5745</v>
      </c>
    </row>
    <row r="2875" spans="1:7" hidden="1" x14ac:dyDescent="0.3">
      <c r="A2875">
        <v>2873</v>
      </c>
      <c r="B2875">
        <v>0</v>
      </c>
      <c r="C2875" s="1">
        <v>45456.958333333336</v>
      </c>
      <c r="D2875">
        <v>0.13422000000000001</v>
      </c>
      <c r="E2875">
        <v>402361978513070</v>
      </c>
      <c r="F2875" t="s">
        <v>5736</v>
      </c>
      <c r="G2875" t="s">
        <v>5745</v>
      </c>
    </row>
    <row r="2876" spans="1:7" hidden="1" x14ac:dyDescent="0.3">
      <c r="A2876">
        <v>2874</v>
      </c>
      <c r="B2876">
        <v>0</v>
      </c>
      <c r="C2876" s="1">
        <v>45457</v>
      </c>
      <c r="D2876">
        <v>0.134219</v>
      </c>
      <c r="E2876">
        <v>402361978514638</v>
      </c>
      <c r="F2876" t="s">
        <v>5736</v>
      </c>
      <c r="G2876" t="s">
        <v>5745</v>
      </c>
    </row>
    <row r="2877" spans="1:7" hidden="1" x14ac:dyDescent="0.3">
      <c r="A2877">
        <v>2875</v>
      </c>
      <c r="B2877">
        <v>0</v>
      </c>
      <c r="C2877" s="1">
        <v>45457.041666666664</v>
      </c>
      <c r="D2877">
        <v>0.13422000000000001</v>
      </c>
      <c r="E2877">
        <v>402361978515142</v>
      </c>
      <c r="F2877" t="s">
        <v>5736</v>
      </c>
      <c r="G2877" t="s">
        <v>5745</v>
      </c>
    </row>
    <row r="2878" spans="1:7" hidden="1" x14ac:dyDescent="0.3">
      <c r="A2878">
        <v>2876</v>
      </c>
      <c r="B2878">
        <v>0</v>
      </c>
      <c r="C2878" s="1">
        <v>45457.083333333336</v>
      </c>
      <c r="D2878">
        <v>0.13422000000000001</v>
      </c>
      <c r="E2878">
        <v>402361978427930</v>
      </c>
      <c r="F2878" t="s">
        <v>5736</v>
      </c>
      <c r="G2878" t="s">
        <v>5745</v>
      </c>
    </row>
    <row r="2879" spans="1:7" hidden="1" x14ac:dyDescent="0.3">
      <c r="A2879">
        <v>2877</v>
      </c>
      <c r="B2879">
        <v>0</v>
      </c>
      <c r="C2879" s="1">
        <v>45457.125</v>
      </c>
      <c r="D2879">
        <v>0.13422100000000001</v>
      </c>
      <c r="E2879">
        <v>402375843636172</v>
      </c>
      <c r="F2879" t="s">
        <v>5736</v>
      </c>
      <c r="G2879" t="s">
        <v>5745</v>
      </c>
    </row>
    <row r="2880" spans="1:7" hidden="1" x14ac:dyDescent="0.3">
      <c r="A2880">
        <v>2878</v>
      </c>
      <c r="B2880">
        <v>0</v>
      </c>
      <c r="C2880" s="1">
        <v>45457.166666666664</v>
      </c>
      <c r="D2880">
        <v>0.13422000000000001</v>
      </c>
      <c r="E2880">
        <v>402370836448915</v>
      </c>
      <c r="F2880" t="s">
        <v>5736</v>
      </c>
      <c r="G2880" t="s">
        <v>5745</v>
      </c>
    </row>
    <row r="2881" spans="1:7" hidden="1" x14ac:dyDescent="0.3">
      <c r="A2881">
        <v>2879</v>
      </c>
      <c r="B2881">
        <v>0</v>
      </c>
      <c r="C2881" s="1">
        <v>45457.208333333336</v>
      </c>
      <c r="D2881">
        <v>0.134219</v>
      </c>
      <c r="E2881">
        <v>402363317213062</v>
      </c>
      <c r="F2881" t="s">
        <v>5736</v>
      </c>
      <c r="G2881" t="s">
        <v>5745</v>
      </c>
    </row>
    <row r="2882" spans="1:7" hidden="1" x14ac:dyDescent="0.3">
      <c r="A2882">
        <v>2880</v>
      </c>
      <c r="B2882">
        <v>0</v>
      </c>
      <c r="C2882" s="1">
        <v>45457.25</v>
      </c>
      <c r="D2882">
        <v>0.13422000000000001</v>
      </c>
      <c r="E2882">
        <v>402363317211475</v>
      </c>
      <c r="F2882" t="s">
        <v>5736</v>
      </c>
      <c r="G2882" t="s">
        <v>5745</v>
      </c>
    </row>
    <row r="2883" spans="1:7" hidden="1" x14ac:dyDescent="0.3">
      <c r="A2883">
        <v>2881</v>
      </c>
      <c r="B2883">
        <v>0</v>
      </c>
      <c r="C2883" s="1">
        <v>45457.291666666664</v>
      </c>
      <c r="D2883">
        <v>0.13422100000000001</v>
      </c>
      <c r="E2883">
        <v>402363316671606</v>
      </c>
      <c r="F2883" t="s">
        <v>5736</v>
      </c>
      <c r="G2883" t="s">
        <v>5745</v>
      </c>
    </row>
    <row r="2884" spans="1:7" hidden="1" x14ac:dyDescent="0.3">
      <c r="A2884">
        <v>2882</v>
      </c>
      <c r="B2884">
        <v>0</v>
      </c>
      <c r="C2884" s="1">
        <v>45457.333333333336</v>
      </c>
      <c r="D2884">
        <v>0.13422000000000001</v>
      </c>
      <c r="E2884">
        <v>402363317214424</v>
      </c>
      <c r="F2884" t="s">
        <v>5736</v>
      </c>
      <c r="G2884" t="s">
        <v>5745</v>
      </c>
    </row>
    <row r="2885" spans="1:7" hidden="1" x14ac:dyDescent="0.3">
      <c r="A2885">
        <v>2883</v>
      </c>
      <c r="B2885">
        <v>0</v>
      </c>
      <c r="C2885" s="1">
        <v>45457.375</v>
      </c>
      <c r="D2885">
        <v>0.13422000000000001</v>
      </c>
      <c r="E2885">
        <v>402363317215924</v>
      </c>
      <c r="F2885" t="s">
        <v>5736</v>
      </c>
      <c r="G2885" t="s">
        <v>5745</v>
      </c>
    </row>
    <row r="2886" spans="1:7" hidden="1" x14ac:dyDescent="0.3">
      <c r="A2886">
        <v>2884</v>
      </c>
      <c r="B2886">
        <v>0</v>
      </c>
      <c r="C2886" s="1">
        <v>45457.416666666664</v>
      </c>
      <c r="D2886">
        <v>0.13422000000000001</v>
      </c>
      <c r="E2886">
        <v>402363317197998</v>
      </c>
      <c r="F2886" t="s">
        <v>5736</v>
      </c>
      <c r="G2886" t="s">
        <v>5745</v>
      </c>
    </row>
    <row r="2887" spans="1:7" hidden="1" x14ac:dyDescent="0.3">
      <c r="A2887">
        <v>2885</v>
      </c>
      <c r="B2887">
        <v>0</v>
      </c>
      <c r="C2887" s="1">
        <v>45457.458333333336</v>
      </c>
      <c r="D2887">
        <v>0.13422000000000001</v>
      </c>
      <c r="E2887">
        <v>402363316810419</v>
      </c>
      <c r="F2887" t="s">
        <v>5736</v>
      </c>
      <c r="G2887" t="s">
        <v>5745</v>
      </c>
    </row>
    <row r="2888" spans="1:7" hidden="1" x14ac:dyDescent="0.3">
      <c r="A2888">
        <v>2886</v>
      </c>
      <c r="B2888">
        <v>0</v>
      </c>
      <c r="C2888" s="1">
        <v>45457.5</v>
      </c>
      <c r="D2888">
        <v>0.13422000000000001</v>
      </c>
      <c r="E2888">
        <v>402363317222304</v>
      </c>
      <c r="F2888" t="s">
        <v>5736</v>
      </c>
      <c r="G2888" t="s">
        <v>5745</v>
      </c>
    </row>
    <row r="2889" spans="1:7" hidden="1" x14ac:dyDescent="0.3">
      <c r="A2889">
        <v>2887</v>
      </c>
      <c r="B2889">
        <v>0</v>
      </c>
      <c r="C2889" s="1">
        <v>45457.541666666664</v>
      </c>
      <c r="D2889">
        <v>0.13422000000000001</v>
      </c>
      <c r="E2889">
        <v>402363317222433</v>
      </c>
      <c r="F2889" t="s">
        <v>5736</v>
      </c>
      <c r="G2889" t="s">
        <v>5745</v>
      </c>
    </row>
    <row r="2890" spans="1:7" hidden="1" x14ac:dyDescent="0.3">
      <c r="A2890">
        <v>2888</v>
      </c>
      <c r="B2890">
        <v>0</v>
      </c>
      <c r="C2890" s="1">
        <v>45457.583333333336</v>
      </c>
      <c r="D2890">
        <v>0.13422000000000001</v>
      </c>
      <c r="E2890">
        <v>402363317006022</v>
      </c>
      <c r="F2890" t="s">
        <v>5736</v>
      </c>
      <c r="G2890" t="s">
        <v>5745</v>
      </c>
    </row>
    <row r="2891" spans="1:7" hidden="1" x14ac:dyDescent="0.3">
      <c r="A2891">
        <v>2889</v>
      </c>
      <c r="B2891">
        <v>0</v>
      </c>
      <c r="C2891" s="1">
        <v>45457.625</v>
      </c>
      <c r="D2891">
        <v>0.13422100000000001</v>
      </c>
      <c r="E2891">
        <v>402363316907578</v>
      </c>
      <c r="F2891" t="s">
        <v>5736</v>
      </c>
      <c r="G2891" t="s">
        <v>5745</v>
      </c>
    </row>
    <row r="2892" spans="1:7" hidden="1" x14ac:dyDescent="0.3">
      <c r="A2892">
        <v>2890</v>
      </c>
      <c r="B2892">
        <v>0</v>
      </c>
      <c r="C2892" s="1">
        <v>45457.666666666664</v>
      </c>
      <c r="D2892">
        <v>0.13422100000000001</v>
      </c>
      <c r="E2892">
        <v>402363317159295</v>
      </c>
      <c r="F2892" t="s">
        <v>5736</v>
      </c>
      <c r="G2892" t="s">
        <v>5745</v>
      </c>
    </row>
    <row r="2893" spans="1:7" hidden="1" x14ac:dyDescent="0.3">
      <c r="A2893">
        <v>2891</v>
      </c>
      <c r="B2893">
        <v>0</v>
      </c>
      <c r="C2893" s="1">
        <v>45457.708333333336</v>
      </c>
      <c r="D2893">
        <v>0.134219</v>
      </c>
      <c r="E2893">
        <v>402363317148539</v>
      </c>
      <c r="F2893" t="s">
        <v>5736</v>
      </c>
      <c r="G2893" t="s">
        <v>5745</v>
      </c>
    </row>
    <row r="2894" spans="1:7" hidden="1" x14ac:dyDescent="0.3">
      <c r="A2894">
        <v>2892</v>
      </c>
      <c r="B2894">
        <v>0</v>
      </c>
      <c r="C2894" s="1">
        <v>45457.75</v>
      </c>
      <c r="D2894">
        <v>0.13422000000000001</v>
      </c>
      <c r="E2894">
        <v>402363317149605</v>
      </c>
      <c r="F2894" t="s">
        <v>5736</v>
      </c>
      <c r="G2894" t="s">
        <v>5745</v>
      </c>
    </row>
    <row r="2895" spans="1:7" hidden="1" x14ac:dyDescent="0.3">
      <c r="A2895">
        <v>2893</v>
      </c>
      <c r="B2895">
        <v>0</v>
      </c>
      <c r="C2895" s="1">
        <v>45457.791666666664</v>
      </c>
      <c r="D2895">
        <v>0.13422000000000001</v>
      </c>
      <c r="E2895">
        <v>402363316969327</v>
      </c>
      <c r="F2895" t="s">
        <v>5736</v>
      </c>
      <c r="G2895" t="s">
        <v>5745</v>
      </c>
    </row>
    <row r="2896" spans="1:7" hidden="1" x14ac:dyDescent="0.3">
      <c r="A2896">
        <v>2894</v>
      </c>
      <c r="B2896">
        <v>0</v>
      </c>
      <c r="C2896" s="1">
        <v>45457.833333333336</v>
      </c>
      <c r="D2896">
        <v>0.13422000000000001</v>
      </c>
      <c r="E2896">
        <v>402363317263723</v>
      </c>
      <c r="F2896" t="s">
        <v>5736</v>
      </c>
      <c r="G2896" t="s">
        <v>5745</v>
      </c>
    </row>
    <row r="2897" spans="1:7" hidden="1" x14ac:dyDescent="0.3">
      <c r="A2897">
        <v>2895</v>
      </c>
      <c r="B2897">
        <v>0</v>
      </c>
      <c r="C2897" s="1">
        <v>45457.875</v>
      </c>
      <c r="D2897">
        <v>0.13422000000000001</v>
      </c>
      <c r="E2897">
        <v>402363316886165</v>
      </c>
      <c r="F2897" t="s">
        <v>5736</v>
      </c>
      <c r="G2897" t="s">
        <v>5745</v>
      </c>
    </row>
    <row r="2898" spans="1:7" hidden="1" x14ac:dyDescent="0.3">
      <c r="A2898">
        <v>2896</v>
      </c>
      <c r="B2898">
        <v>0</v>
      </c>
      <c r="C2898" s="1">
        <v>45457.916666666664</v>
      </c>
      <c r="D2898">
        <v>0.134219</v>
      </c>
      <c r="E2898">
        <v>402363317224994</v>
      </c>
      <c r="F2898" t="s">
        <v>5736</v>
      </c>
      <c r="G2898" t="s">
        <v>5745</v>
      </c>
    </row>
    <row r="2899" spans="1:7" hidden="1" x14ac:dyDescent="0.3">
      <c r="A2899">
        <v>2897</v>
      </c>
      <c r="B2899">
        <v>0</v>
      </c>
      <c r="C2899" s="1">
        <v>45457.958333333336</v>
      </c>
      <c r="D2899">
        <v>0.13422000000000001</v>
      </c>
      <c r="E2899">
        <v>402363317042876</v>
      </c>
      <c r="F2899" t="s">
        <v>5736</v>
      </c>
      <c r="G2899" t="s">
        <v>5745</v>
      </c>
    </row>
    <row r="2900" spans="1:7" hidden="1" x14ac:dyDescent="0.3">
      <c r="A2900">
        <v>2898</v>
      </c>
      <c r="B2900">
        <v>0</v>
      </c>
      <c r="C2900" s="1">
        <v>45458</v>
      </c>
      <c r="D2900">
        <v>0.13422000000000001</v>
      </c>
      <c r="E2900">
        <v>402363317161575</v>
      </c>
      <c r="F2900" t="s">
        <v>5736</v>
      </c>
      <c r="G2900" t="s">
        <v>5745</v>
      </c>
    </row>
    <row r="2901" spans="1:7" hidden="1" x14ac:dyDescent="0.3">
      <c r="A2901">
        <v>2899</v>
      </c>
      <c r="B2901">
        <v>0</v>
      </c>
      <c r="C2901" s="1">
        <v>45458.041666666664</v>
      </c>
      <c r="D2901">
        <v>0.13422100000000001</v>
      </c>
      <c r="E2901">
        <v>402363317164735</v>
      </c>
      <c r="F2901" t="s">
        <v>5736</v>
      </c>
      <c r="G2901" t="s">
        <v>5745</v>
      </c>
    </row>
    <row r="2902" spans="1:7" hidden="1" x14ac:dyDescent="0.3">
      <c r="A2902">
        <v>2900</v>
      </c>
      <c r="B2902">
        <v>0</v>
      </c>
      <c r="C2902" s="1">
        <v>45458.083333333336</v>
      </c>
      <c r="D2902">
        <v>0.13422000000000001</v>
      </c>
      <c r="E2902">
        <v>402363317164833</v>
      </c>
      <c r="F2902" t="s">
        <v>5736</v>
      </c>
      <c r="G2902" t="s">
        <v>5745</v>
      </c>
    </row>
    <row r="2903" spans="1:7" hidden="1" x14ac:dyDescent="0.3">
      <c r="A2903">
        <v>2901</v>
      </c>
      <c r="B2903">
        <v>0</v>
      </c>
      <c r="C2903" s="1">
        <v>45458.125</v>
      </c>
      <c r="D2903">
        <v>0.13422000000000001</v>
      </c>
      <c r="E2903">
        <v>402373112197675</v>
      </c>
      <c r="F2903" t="s">
        <v>5736</v>
      </c>
      <c r="G2903" t="s">
        <v>5745</v>
      </c>
    </row>
    <row r="2904" spans="1:7" hidden="1" x14ac:dyDescent="0.3">
      <c r="A2904">
        <v>2902</v>
      </c>
      <c r="B2904">
        <v>0</v>
      </c>
      <c r="C2904" s="1">
        <v>45458.166666666664</v>
      </c>
      <c r="D2904">
        <v>0.13422000000000001</v>
      </c>
      <c r="E2904">
        <v>402383809230951</v>
      </c>
      <c r="F2904" t="s">
        <v>5736</v>
      </c>
      <c r="G2904" t="s">
        <v>5745</v>
      </c>
    </row>
    <row r="2905" spans="1:7" hidden="1" x14ac:dyDescent="0.3">
      <c r="A2905">
        <v>2903</v>
      </c>
      <c r="B2905">
        <v>0</v>
      </c>
      <c r="C2905" s="1">
        <v>45458.208333333336</v>
      </c>
      <c r="D2905">
        <v>0.13422000000000001</v>
      </c>
      <c r="E2905">
        <v>402369108700196</v>
      </c>
      <c r="F2905" t="s">
        <v>5736</v>
      </c>
      <c r="G2905" t="s">
        <v>5745</v>
      </c>
    </row>
    <row r="2906" spans="1:7" hidden="1" x14ac:dyDescent="0.3">
      <c r="A2906">
        <v>2904</v>
      </c>
      <c r="B2906">
        <v>0</v>
      </c>
      <c r="C2906" s="1">
        <v>45458.25</v>
      </c>
      <c r="D2906">
        <v>0.13422000000000001</v>
      </c>
      <c r="E2906">
        <v>402369108701483</v>
      </c>
      <c r="F2906" t="s">
        <v>5736</v>
      </c>
      <c r="G2906" t="s">
        <v>5745</v>
      </c>
    </row>
    <row r="2907" spans="1:7" hidden="1" x14ac:dyDescent="0.3">
      <c r="A2907">
        <v>2905</v>
      </c>
      <c r="B2907">
        <v>0</v>
      </c>
      <c r="C2907" s="1">
        <v>45458.291666666664</v>
      </c>
      <c r="D2907">
        <v>0.13422000000000001</v>
      </c>
      <c r="E2907">
        <v>402369108469258</v>
      </c>
      <c r="F2907" t="s">
        <v>5736</v>
      </c>
      <c r="G2907" t="s">
        <v>5745</v>
      </c>
    </row>
    <row r="2908" spans="1:7" hidden="1" x14ac:dyDescent="0.3">
      <c r="A2908">
        <v>2906</v>
      </c>
      <c r="B2908">
        <v>0</v>
      </c>
      <c r="C2908" s="1">
        <v>45458.333333333336</v>
      </c>
      <c r="D2908">
        <v>0.13422000000000001</v>
      </c>
      <c r="E2908">
        <v>402369108791341</v>
      </c>
      <c r="F2908" t="s">
        <v>5736</v>
      </c>
      <c r="G2908" t="s">
        <v>5745</v>
      </c>
    </row>
    <row r="2909" spans="1:7" hidden="1" x14ac:dyDescent="0.3">
      <c r="A2909">
        <v>2907</v>
      </c>
      <c r="B2909">
        <v>0</v>
      </c>
      <c r="C2909" s="1">
        <v>45458.375</v>
      </c>
      <c r="D2909">
        <v>0.13422000000000001</v>
      </c>
      <c r="E2909">
        <v>402369108802625</v>
      </c>
      <c r="F2909" t="s">
        <v>5736</v>
      </c>
      <c r="G2909" t="s">
        <v>5745</v>
      </c>
    </row>
    <row r="2910" spans="1:7" hidden="1" x14ac:dyDescent="0.3">
      <c r="A2910">
        <v>2908</v>
      </c>
      <c r="B2910">
        <v>0</v>
      </c>
      <c r="C2910" s="1">
        <v>45458.416666666664</v>
      </c>
      <c r="D2910">
        <v>0.13422000000000001</v>
      </c>
      <c r="E2910">
        <v>402369108712695</v>
      </c>
      <c r="F2910" t="s">
        <v>5736</v>
      </c>
      <c r="G2910" t="s">
        <v>5745</v>
      </c>
    </row>
    <row r="2911" spans="1:7" hidden="1" x14ac:dyDescent="0.3">
      <c r="A2911">
        <v>2909</v>
      </c>
      <c r="B2911">
        <v>0</v>
      </c>
      <c r="C2911" s="1">
        <v>45458.458333333336</v>
      </c>
      <c r="D2911">
        <v>0.13422000000000001</v>
      </c>
      <c r="E2911">
        <v>402369108393452</v>
      </c>
      <c r="F2911" t="s">
        <v>5736</v>
      </c>
      <c r="G2911" t="s">
        <v>5745</v>
      </c>
    </row>
    <row r="2912" spans="1:7" hidden="1" x14ac:dyDescent="0.3">
      <c r="A2912">
        <v>2910</v>
      </c>
      <c r="B2912">
        <v>0</v>
      </c>
      <c r="C2912" s="1">
        <v>45458.5</v>
      </c>
      <c r="D2912">
        <v>0.13422000000000001</v>
      </c>
      <c r="E2912">
        <v>402369108768919</v>
      </c>
      <c r="F2912" t="s">
        <v>5736</v>
      </c>
      <c r="G2912" t="s">
        <v>5745</v>
      </c>
    </row>
    <row r="2913" spans="1:7" hidden="1" x14ac:dyDescent="0.3">
      <c r="A2913">
        <v>2911</v>
      </c>
      <c r="B2913">
        <v>0</v>
      </c>
      <c r="C2913" s="1">
        <v>45458.541666666664</v>
      </c>
      <c r="D2913">
        <v>0.13422100000000001</v>
      </c>
      <c r="E2913">
        <v>402369108779931</v>
      </c>
      <c r="F2913" t="s">
        <v>5736</v>
      </c>
      <c r="G2913" t="s">
        <v>5745</v>
      </c>
    </row>
    <row r="2914" spans="1:7" hidden="1" x14ac:dyDescent="0.3">
      <c r="A2914">
        <v>2912</v>
      </c>
      <c r="B2914">
        <v>0</v>
      </c>
      <c r="C2914" s="1">
        <v>45458.583333333336</v>
      </c>
      <c r="D2914">
        <v>0.13422000000000001</v>
      </c>
      <c r="E2914">
        <v>402369108621712</v>
      </c>
      <c r="F2914" t="s">
        <v>5736</v>
      </c>
      <c r="G2914" t="s">
        <v>5745</v>
      </c>
    </row>
    <row r="2915" spans="1:7" hidden="1" x14ac:dyDescent="0.3">
      <c r="A2915">
        <v>2913</v>
      </c>
      <c r="B2915">
        <v>0</v>
      </c>
      <c r="C2915" s="1">
        <v>45458.625</v>
      </c>
      <c r="D2915">
        <v>0.134219</v>
      </c>
      <c r="E2915">
        <v>402369108544926</v>
      </c>
      <c r="F2915" t="s">
        <v>636</v>
      </c>
      <c r="G2915" t="s">
        <v>5745</v>
      </c>
    </row>
    <row r="2916" spans="1:7" hidden="1" x14ac:dyDescent="0.3">
      <c r="A2916">
        <v>2914</v>
      </c>
      <c r="B2916">
        <v>0</v>
      </c>
      <c r="C2916" s="1">
        <v>45458.666666666664</v>
      </c>
      <c r="D2916">
        <v>0.13422000000000001</v>
      </c>
      <c r="E2916">
        <v>402369108713121</v>
      </c>
      <c r="F2916" t="s">
        <v>636</v>
      </c>
      <c r="G2916" t="s">
        <v>5745</v>
      </c>
    </row>
    <row r="2917" spans="1:7" hidden="1" x14ac:dyDescent="0.3">
      <c r="A2917">
        <v>2915</v>
      </c>
      <c r="B2917">
        <v>0</v>
      </c>
      <c r="C2917" s="1">
        <v>45458.708333333336</v>
      </c>
      <c r="D2917">
        <v>0.13422600000000001</v>
      </c>
      <c r="E2917">
        <v>402369108744496</v>
      </c>
      <c r="F2917" t="s">
        <v>636</v>
      </c>
      <c r="G2917" t="s">
        <v>5745</v>
      </c>
    </row>
    <row r="2918" spans="1:7" hidden="1" x14ac:dyDescent="0.3">
      <c r="A2918">
        <v>2916</v>
      </c>
      <c r="B2918">
        <v>0</v>
      </c>
      <c r="C2918" s="1">
        <v>45458.75</v>
      </c>
      <c r="D2918">
        <v>0.134219</v>
      </c>
      <c r="E2918">
        <v>402369108704014</v>
      </c>
      <c r="F2918" t="s">
        <v>8</v>
      </c>
      <c r="G2918" t="s">
        <v>5745</v>
      </c>
    </row>
    <row r="2919" spans="1:7" hidden="1" x14ac:dyDescent="0.3">
      <c r="A2919">
        <v>2917</v>
      </c>
      <c r="B2919">
        <v>0</v>
      </c>
      <c r="C2919" s="1">
        <v>45458.791666666664</v>
      </c>
      <c r="D2919">
        <v>0.13422100000000001</v>
      </c>
      <c r="E2919">
        <v>402369108435669</v>
      </c>
      <c r="F2919" t="s">
        <v>8</v>
      </c>
      <c r="G2919" t="s">
        <v>5745</v>
      </c>
    </row>
    <row r="2920" spans="1:7" hidden="1" x14ac:dyDescent="0.3">
      <c r="A2920">
        <v>2918</v>
      </c>
      <c r="B2920">
        <v>0</v>
      </c>
      <c r="C2920" s="1">
        <v>45458.833333333336</v>
      </c>
      <c r="D2920">
        <v>0.13422200000000001</v>
      </c>
      <c r="E2920">
        <v>402369108750301</v>
      </c>
      <c r="F2920" t="s">
        <v>8</v>
      </c>
      <c r="G2920" t="s">
        <v>5745</v>
      </c>
    </row>
    <row r="2921" spans="1:7" hidden="1" x14ac:dyDescent="0.3">
      <c r="A2921">
        <v>2919</v>
      </c>
      <c r="B2921">
        <v>0</v>
      </c>
      <c r="C2921" s="1">
        <v>45458.875</v>
      </c>
      <c r="D2921">
        <v>0.13422200000000001</v>
      </c>
      <c r="E2921">
        <v>402369108741905</v>
      </c>
      <c r="F2921" t="s">
        <v>8</v>
      </c>
      <c r="G2921" t="s">
        <v>5745</v>
      </c>
    </row>
    <row r="2922" spans="1:7" hidden="1" x14ac:dyDescent="0.3">
      <c r="A2922">
        <v>2920</v>
      </c>
      <c r="B2922">
        <v>0</v>
      </c>
      <c r="C2922" s="1">
        <v>45458.916666666664</v>
      </c>
      <c r="D2922">
        <v>0.13422000000000001</v>
      </c>
      <c r="E2922">
        <v>402369108733795</v>
      </c>
      <c r="F2922" t="s">
        <v>8</v>
      </c>
      <c r="G2922" t="s">
        <v>5745</v>
      </c>
    </row>
    <row r="2923" spans="1:7" hidden="1" x14ac:dyDescent="0.3">
      <c r="A2923">
        <v>2921</v>
      </c>
      <c r="B2923">
        <v>0</v>
      </c>
      <c r="C2923" s="1">
        <v>45458.958333333336</v>
      </c>
      <c r="D2923">
        <v>0.134219</v>
      </c>
      <c r="E2923">
        <v>402369108400186</v>
      </c>
      <c r="F2923" t="s">
        <v>8</v>
      </c>
      <c r="G2923" t="s">
        <v>5745</v>
      </c>
    </row>
    <row r="2924" spans="1:7" hidden="1" x14ac:dyDescent="0.3">
      <c r="A2924">
        <v>2922</v>
      </c>
      <c r="B2924">
        <v>0</v>
      </c>
      <c r="C2924" s="1">
        <v>45459</v>
      </c>
      <c r="D2924">
        <v>0.13422000000000001</v>
      </c>
      <c r="E2924">
        <v>402369108740326</v>
      </c>
      <c r="F2924" t="s">
        <v>8</v>
      </c>
      <c r="G2924" t="s">
        <v>5745</v>
      </c>
    </row>
    <row r="2925" spans="1:7" hidden="1" x14ac:dyDescent="0.3">
      <c r="A2925">
        <v>2923</v>
      </c>
      <c r="B2925">
        <v>0</v>
      </c>
      <c r="C2925" s="1">
        <v>45459.041666666664</v>
      </c>
      <c r="D2925">
        <v>0.13422000000000001</v>
      </c>
      <c r="E2925">
        <v>402369108740674</v>
      </c>
      <c r="F2925" t="s">
        <v>8</v>
      </c>
      <c r="G2925" t="s">
        <v>5745</v>
      </c>
    </row>
    <row r="2926" spans="1:7" hidden="1" x14ac:dyDescent="0.3">
      <c r="A2926">
        <v>2924</v>
      </c>
      <c r="B2926">
        <v>0</v>
      </c>
      <c r="C2926" s="1">
        <v>45459.083333333336</v>
      </c>
      <c r="D2926">
        <v>0.13422000000000001</v>
      </c>
      <c r="E2926">
        <v>402369108739943</v>
      </c>
      <c r="F2926" t="s">
        <v>8</v>
      </c>
      <c r="G2926" t="s">
        <v>5745</v>
      </c>
    </row>
    <row r="2927" spans="1:7" hidden="1" x14ac:dyDescent="0.3">
      <c r="A2927">
        <v>2925</v>
      </c>
      <c r="B2927">
        <v>0</v>
      </c>
      <c r="C2927" s="1">
        <v>45459.125</v>
      </c>
      <c r="D2927">
        <v>0.13422100000000001</v>
      </c>
      <c r="E2927">
        <v>402387647214515</v>
      </c>
      <c r="F2927" t="s">
        <v>8</v>
      </c>
      <c r="G2927" t="s">
        <v>5745</v>
      </c>
    </row>
    <row r="2928" spans="1:7" hidden="1" x14ac:dyDescent="0.3">
      <c r="A2928">
        <v>2926</v>
      </c>
      <c r="B2928">
        <v>0</v>
      </c>
      <c r="C2928" s="1">
        <v>45459.166666666664</v>
      </c>
      <c r="D2928">
        <v>0.13422100000000001</v>
      </c>
      <c r="E2928">
        <v>402371435953642</v>
      </c>
      <c r="F2928" t="s">
        <v>8</v>
      </c>
      <c r="G2928" t="s">
        <v>5745</v>
      </c>
    </row>
    <row r="2929" spans="1:7" hidden="1" x14ac:dyDescent="0.3">
      <c r="A2929">
        <v>2927</v>
      </c>
      <c r="B2929">
        <v>0</v>
      </c>
      <c r="C2929" s="1">
        <v>45459.208333333336</v>
      </c>
      <c r="D2929">
        <v>0.13422000000000001</v>
      </c>
      <c r="E2929">
        <v>402369294353935</v>
      </c>
      <c r="F2929" t="s">
        <v>8</v>
      </c>
      <c r="G2929" t="s">
        <v>5745</v>
      </c>
    </row>
    <row r="2930" spans="1:7" hidden="1" x14ac:dyDescent="0.3">
      <c r="A2930">
        <v>2928</v>
      </c>
      <c r="B2930">
        <v>0</v>
      </c>
      <c r="C2930" s="1">
        <v>45459.25</v>
      </c>
      <c r="D2930">
        <v>0.13422000000000001</v>
      </c>
      <c r="E2930">
        <v>402369294354559</v>
      </c>
      <c r="F2930" t="s">
        <v>8</v>
      </c>
      <c r="G2930" t="s">
        <v>5745</v>
      </c>
    </row>
    <row r="2931" spans="1:7" hidden="1" x14ac:dyDescent="0.3">
      <c r="A2931">
        <v>2929</v>
      </c>
      <c r="B2931">
        <v>0</v>
      </c>
      <c r="C2931" s="1">
        <v>45459.291666666664</v>
      </c>
      <c r="D2931">
        <v>0.13422100000000001</v>
      </c>
      <c r="E2931">
        <v>402369294060681</v>
      </c>
      <c r="F2931" t="s">
        <v>8</v>
      </c>
      <c r="G2931" t="s">
        <v>5745</v>
      </c>
    </row>
    <row r="2932" spans="1:7" hidden="1" x14ac:dyDescent="0.3">
      <c r="A2932">
        <v>2930</v>
      </c>
      <c r="B2932">
        <v>0</v>
      </c>
      <c r="C2932" s="1">
        <v>45459.333333333336</v>
      </c>
      <c r="D2932">
        <v>0.13422000000000001</v>
      </c>
      <c r="E2932">
        <v>402369294480582</v>
      </c>
      <c r="F2932" t="s">
        <v>8</v>
      </c>
      <c r="G2932" t="s">
        <v>5745</v>
      </c>
    </row>
    <row r="2933" spans="1:7" hidden="1" x14ac:dyDescent="0.3">
      <c r="A2933">
        <v>2931</v>
      </c>
      <c r="B2933">
        <v>0</v>
      </c>
      <c r="C2933" s="1">
        <v>45459.375</v>
      </c>
      <c r="D2933">
        <v>0.13422000000000001</v>
      </c>
      <c r="E2933">
        <v>402369294483043</v>
      </c>
      <c r="F2933" t="s">
        <v>8</v>
      </c>
      <c r="G2933" t="s">
        <v>5745</v>
      </c>
    </row>
    <row r="2934" spans="1:7" hidden="1" x14ac:dyDescent="0.3">
      <c r="A2934">
        <v>2932</v>
      </c>
      <c r="B2934">
        <v>0</v>
      </c>
      <c r="C2934" s="1">
        <v>45459.416666666664</v>
      </c>
      <c r="D2934">
        <v>0.13422000000000001</v>
      </c>
      <c r="E2934">
        <v>402369294403391</v>
      </c>
      <c r="F2934" t="s">
        <v>8</v>
      </c>
      <c r="G2934" t="s">
        <v>5745</v>
      </c>
    </row>
    <row r="2935" spans="1:7" hidden="1" x14ac:dyDescent="0.3">
      <c r="A2935">
        <v>2933</v>
      </c>
      <c r="B2935">
        <v>0</v>
      </c>
      <c r="C2935" s="1">
        <v>45459.458333333336</v>
      </c>
      <c r="D2935">
        <v>0.13422000000000001</v>
      </c>
      <c r="E2935">
        <v>402369294114000</v>
      </c>
      <c r="F2935" t="s">
        <v>8</v>
      </c>
      <c r="G2935" t="s">
        <v>5745</v>
      </c>
    </row>
    <row r="2936" spans="1:7" hidden="1" x14ac:dyDescent="0.3">
      <c r="A2936">
        <v>2934</v>
      </c>
      <c r="B2936">
        <v>0</v>
      </c>
      <c r="C2936" s="1">
        <v>45459.5</v>
      </c>
      <c r="D2936">
        <v>0.13422000000000001</v>
      </c>
      <c r="E2936">
        <v>402369294425449</v>
      </c>
      <c r="F2936" t="s">
        <v>8</v>
      </c>
      <c r="G2936" t="s">
        <v>5745</v>
      </c>
    </row>
    <row r="2937" spans="1:7" hidden="1" x14ac:dyDescent="0.3">
      <c r="A2937">
        <v>2935</v>
      </c>
      <c r="B2937">
        <v>0</v>
      </c>
      <c r="C2937" s="1">
        <v>45459.541666666664</v>
      </c>
      <c r="D2937">
        <v>0.13422000000000001</v>
      </c>
      <c r="E2937">
        <v>402369294425447</v>
      </c>
      <c r="F2937" t="s">
        <v>8</v>
      </c>
      <c r="G2937" t="s">
        <v>5745</v>
      </c>
    </row>
    <row r="2938" spans="1:7" hidden="1" x14ac:dyDescent="0.3">
      <c r="A2938">
        <v>2936</v>
      </c>
      <c r="B2938">
        <v>0</v>
      </c>
      <c r="C2938" s="1">
        <v>45459.583333333336</v>
      </c>
      <c r="D2938">
        <v>0.13422100000000001</v>
      </c>
      <c r="E2938">
        <v>402369294425444</v>
      </c>
      <c r="F2938" t="s">
        <v>8</v>
      </c>
      <c r="G2938" t="s">
        <v>5745</v>
      </c>
    </row>
    <row r="2939" spans="1:7" hidden="1" x14ac:dyDescent="0.3">
      <c r="A2939">
        <v>2937</v>
      </c>
      <c r="B2939">
        <v>0</v>
      </c>
      <c r="C2939" s="1">
        <v>45459.625</v>
      </c>
      <c r="D2939">
        <v>0.13422000000000001</v>
      </c>
      <c r="E2939">
        <v>402369294192370</v>
      </c>
      <c r="F2939" t="s">
        <v>636</v>
      </c>
      <c r="G2939" t="s">
        <v>5745</v>
      </c>
    </row>
    <row r="2940" spans="1:7" hidden="1" x14ac:dyDescent="0.3">
      <c r="A2940">
        <v>2938</v>
      </c>
      <c r="B2940">
        <v>0</v>
      </c>
      <c r="C2940" s="1">
        <v>45459.666666666664</v>
      </c>
      <c r="D2940">
        <v>0.13422500000000001</v>
      </c>
      <c r="E2940">
        <v>402369294494934</v>
      </c>
      <c r="F2940" t="s">
        <v>636</v>
      </c>
      <c r="G2940" t="s">
        <v>5745</v>
      </c>
    </row>
    <row r="2941" spans="1:7" hidden="1" x14ac:dyDescent="0.3">
      <c r="A2941">
        <v>2939</v>
      </c>
      <c r="B2941">
        <v>0</v>
      </c>
      <c r="C2941" s="1">
        <v>45459.708333333336</v>
      </c>
      <c r="D2941">
        <v>0.134219</v>
      </c>
      <c r="E2941">
        <v>402369294453317</v>
      </c>
      <c r="F2941" t="s">
        <v>636</v>
      </c>
      <c r="G2941" t="s">
        <v>5745</v>
      </c>
    </row>
    <row r="2942" spans="1:7" hidden="1" x14ac:dyDescent="0.3">
      <c r="A2942">
        <v>2940</v>
      </c>
      <c r="B2942">
        <v>0</v>
      </c>
      <c r="C2942" s="1">
        <v>45459.75</v>
      </c>
      <c r="D2942">
        <v>0.13422000000000001</v>
      </c>
      <c r="E2942">
        <v>402369294448689</v>
      </c>
      <c r="F2942" t="s">
        <v>8</v>
      </c>
      <c r="G2942" t="s">
        <v>5745</v>
      </c>
    </row>
    <row r="2943" spans="1:7" hidden="1" x14ac:dyDescent="0.3">
      <c r="A2943">
        <v>2941</v>
      </c>
      <c r="B2943">
        <v>0</v>
      </c>
      <c r="C2943" s="1">
        <v>45459.791666666664</v>
      </c>
      <c r="D2943">
        <v>0.134219</v>
      </c>
      <c r="E2943">
        <v>402369294046834</v>
      </c>
      <c r="F2943" t="s">
        <v>8</v>
      </c>
      <c r="G2943" t="s">
        <v>5745</v>
      </c>
    </row>
    <row r="2944" spans="1:7" hidden="1" x14ac:dyDescent="0.3">
      <c r="A2944">
        <v>2942</v>
      </c>
      <c r="B2944">
        <v>0</v>
      </c>
      <c r="C2944" s="1">
        <v>45459.833333333336</v>
      </c>
      <c r="D2944">
        <v>0.134219</v>
      </c>
      <c r="E2944">
        <v>402369294394615</v>
      </c>
      <c r="F2944" t="s">
        <v>8</v>
      </c>
      <c r="G2944" t="s">
        <v>5745</v>
      </c>
    </row>
    <row r="2945" spans="1:7" hidden="1" x14ac:dyDescent="0.3">
      <c r="A2945">
        <v>2943</v>
      </c>
      <c r="B2945">
        <v>0</v>
      </c>
      <c r="C2945" s="1">
        <v>45459.875</v>
      </c>
      <c r="D2945">
        <v>0.13422100000000001</v>
      </c>
      <c r="E2945">
        <v>402369294394357</v>
      </c>
      <c r="F2945" t="s">
        <v>8</v>
      </c>
      <c r="G2945" t="s">
        <v>5745</v>
      </c>
    </row>
    <row r="2946" spans="1:7" hidden="1" x14ac:dyDescent="0.3">
      <c r="A2946">
        <v>2944</v>
      </c>
      <c r="B2946">
        <v>0</v>
      </c>
      <c r="C2946" s="1">
        <v>45459.916666666664</v>
      </c>
      <c r="D2946">
        <v>0.13422000000000001</v>
      </c>
      <c r="E2946">
        <v>402369294394167</v>
      </c>
      <c r="F2946" t="s">
        <v>8</v>
      </c>
      <c r="G2946" t="s">
        <v>5745</v>
      </c>
    </row>
    <row r="2947" spans="1:7" hidden="1" x14ac:dyDescent="0.3">
      <c r="A2947">
        <v>2945</v>
      </c>
      <c r="B2947">
        <v>0</v>
      </c>
      <c r="C2947" s="1">
        <v>45459.958333333336</v>
      </c>
      <c r="D2947">
        <v>0.13422000000000001</v>
      </c>
      <c r="E2947">
        <v>402369294319085</v>
      </c>
      <c r="F2947" t="s">
        <v>8</v>
      </c>
      <c r="G2947" t="s">
        <v>5745</v>
      </c>
    </row>
    <row r="2948" spans="1:7" hidden="1" x14ac:dyDescent="0.3">
      <c r="A2948">
        <v>2946</v>
      </c>
      <c r="B2948">
        <v>0</v>
      </c>
      <c r="C2948" s="1">
        <v>45460</v>
      </c>
      <c r="D2948">
        <v>0.13422000000000001</v>
      </c>
      <c r="E2948">
        <v>402369294436737</v>
      </c>
      <c r="F2948" t="s">
        <v>8</v>
      </c>
      <c r="G2948" t="s">
        <v>5745</v>
      </c>
    </row>
    <row r="2949" spans="1:7" hidden="1" x14ac:dyDescent="0.3">
      <c r="A2949">
        <v>2947</v>
      </c>
      <c r="B2949">
        <v>0</v>
      </c>
      <c r="C2949" s="1">
        <v>45460.041666666664</v>
      </c>
      <c r="D2949">
        <v>0.13422000000000001</v>
      </c>
      <c r="E2949">
        <v>402369294432997</v>
      </c>
      <c r="F2949" t="s">
        <v>8</v>
      </c>
      <c r="G2949" t="s">
        <v>5745</v>
      </c>
    </row>
    <row r="2950" spans="1:7" hidden="1" x14ac:dyDescent="0.3">
      <c r="A2950">
        <v>2948</v>
      </c>
      <c r="B2950">
        <v>0</v>
      </c>
      <c r="C2950" s="1">
        <v>45460.083333333336</v>
      </c>
      <c r="D2950">
        <v>0.13422000000000001</v>
      </c>
      <c r="E2950">
        <v>402369294435123</v>
      </c>
      <c r="F2950" t="s">
        <v>8</v>
      </c>
      <c r="G2950" t="s">
        <v>5745</v>
      </c>
    </row>
    <row r="2951" spans="1:7" hidden="1" x14ac:dyDescent="0.3">
      <c r="A2951">
        <v>2949</v>
      </c>
      <c r="B2951">
        <v>0</v>
      </c>
      <c r="C2951" s="1">
        <v>45460.125</v>
      </c>
      <c r="D2951">
        <v>0.13422000000000001</v>
      </c>
      <c r="E2951">
        <v>402379546785163</v>
      </c>
      <c r="F2951" t="s">
        <v>8</v>
      </c>
      <c r="G2951" t="s">
        <v>5745</v>
      </c>
    </row>
    <row r="2952" spans="1:7" hidden="1" x14ac:dyDescent="0.3">
      <c r="A2952">
        <v>2950</v>
      </c>
      <c r="B2952">
        <v>0</v>
      </c>
      <c r="C2952" s="1">
        <v>45460.166666666664</v>
      </c>
      <c r="D2952">
        <v>0.13422000000000001</v>
      </c>
      <c r="E2952">
        <v>402378563218235</v>
      </c>
      <c r="F2952" t="s">
        <v>8</v>
      </c>
      <c r="G2952" t="s">
        <v>5745</v>
      </c>
    </row>
    <row r="2953" spans="1:7" hidden="1" x14ac:dyDescent="0.3">
      <c r="A2953">
        <v>2951</v>
      </c>
      <c r="B2953">
        <v>0</v>
      </c>
      <c r="C2953" s="1">
        <v>45460.208333333336</v>
      </c>
      <c r="D2953">
        <v>0.134219</v>
      </c>
      <c r="E2953">
        <v>402367377654109</v>
      </c>
      <c r="F2953" t="s">
        <v>8</v>
      </c>
      <c r="G2953" t="s">
        <v>5745</v>
      </c>
    </row>
    <row r="2954" spans="1:7" hidden="1" x14ac:dyDescent="0.3">
      <c r="A2954">
        <v>2952</v>
      </c>
      <c r="B2954">
        <v>0</v>
      </c>
      <c r="C2954" s="1">
        <v>45460.25</v>
      </c>
      <c r="D2954">
        <v>0.13422000000000001</v>
      </c>
      <c r="E2954">
        <v>402367377654599</v>
      </c>
      <c r="F2954" t="s">
        <v>8</v>
      </c>
      <c r="G2954" t="s">
        <v>5745</v>
      </c>
    </row>
    <row r="2955" spans="1:7" hidden="1" x14ac:dyDescent="0.3">
      <c r="A2955">
        <v>2953</v>
      </c>
      <c r="B2955">
        <v>0</v>
      </c>
      <c r="C2955" s="1">
        <v>45460.291666666664</v>
      </c>
      <c r="D2955">
        <v>0.134219</v>
      </c>
      <c r="E2955">
        <v>402367377379307</v>
      </c>
      <c r="F2955" t="s">
        <v>8</v>
      </c>
      <c r="G2955" t="s">
        <v>5745</v>
      </c>
    </row>
    <row r="2956" spans="1:7" hidden="1" x14ac:dyDescent="0.3">
      <c r="A2956">
        <v>2954</v>
      </c>
      <c r="B2956">
        <v>0</v>
      </c>
      <c r="C2956" s="1">
        <v>45460.333333333336</v>
      </c>
      <c r="D2956">
        <v>0.13422000000000001</v>
      </c>
      <c r="E2956">
        <v>402367377747021</v>
      </c>
      <c r="F2956" t="s">
        <v>8</v>
      </c>
      <c r="G2956" t="s">
        <v>5745</v>
      </c>
    </row>
    <row r="2957" spans="1:7" hidden="1" x14ac:dyDescent="0.3">
      <c r="A2957">
        <v>2955</v>
      </c>
      <c r="B2957">
        <v>0</v>
      </c>
      <c r="C2957" s="1">
        <v>45460.375</v>
      </c>
      <c r="D2957">
        <v>0.13422000000000001</v>
      </c>
      <c r="E2957">
        <v>402367377749526</v>
      </c>
      <c r="F2957" t="s">
        <v>8</v>
      </c>
      <c r="G2957" t="s">
        <v>5745</v>
      </c>
    </row>
    <row r="2958" spans="1:7" hidden="1" x14ac:dyDescent="0.3">
      <c r="A2958">
        <v>2956</v>
      </c>
      <c r="B2958">
        <v>0</v>
      </c>
      <c r="C2958" s="1">
        <v>45460.416666666664</v>
      </c>
      <c r="D2958">
        <v>0.13422000000000001</v>
      </c>
      <c r="E2958">
        <v>402367377750109</v>
      </c>
      <c r="F2958" t="s">
        <v>5736</v>
      </c>
      <c r="G2958" t="s">
        <v>5745</v>
      </c>
    </row>
    <row r="2959" spans="1:7" hidden="1" x14ac:dyDescent="0.3">
      <c r="A2959">
        <v>2957</v>
      </c>
      <c r="B2959">
        <v>0</v>
      </c>
      <c r="C2959" s="1">
        <v>45460.458333333336</v>
      </c>
      <c r="D2959">
        <v>0.13422000000000001</v>
      </c>
      <c r="E2959">
        <v>402367377730080</v>
      </c>
      <c r="F2959" t="s">
        <v>8</v>
      </c>
      <c r="G2959" t="s">
        <v>5745</v>
      </c>
    </row>
    <row r="2960" spans="1:7" hidden="1" x14ac:dyDescent="0.3">
      <c r="A2960">
        <v>2958</v>
      </c>
      <c r="B2960">
        <v>0</v>
      </c>
      <c r="C2960" s="1">
        <v>45460.5</v>
      </c>
      <c r="D2960">
        <v>0.13422000000000001</v>
      </c>
      <c r="E2960">
        <v>402367377624779</v>
      </c>
      <c r="F2960" t="s">
        <v>8</v>
      </c>
      <c r="G2960" t="s">
        <v>5745</v>
      </c>
    </row>
    <row r="2961" spans="1:7" hidden="1" x14ac:dyDescent="0.3">
      <c r="A2961">
        <v>2959</v>
      </c>
      <c r="B2961">
        <v>0</v>
      </c>
      <c r="C2961" s="1">
        <v>45460.541666666664</v>
      </c>
      <c r="D2961">
        <v>0.13422000000000001</v>
      </c>
      <c r="E2961">
        <v>402367377624778</v>
      </c>
      <c r="F2961" t="s">
        <v>8</v>
      </c>
      <c r="G2961" t="s">
        <v>5745</v>
      </c>
    </row>
    <row r="2962" spans="1:7" hidden="1" x14ac:dyDescent="0.3">
      <c r="A2962">
        <v>2960</v>
      </c>
      <c r="B2962">
        <v>0</v>
      </c>
      <c r="C2962" s="1">
        <v>45460.583333333336</v>
      </c>
      <c r="D2962">
        <v>0.134219</v>
      </c>
      <c r="E2962">
        <v>402367377625259</v>
      </c>
      <c r="F2962" t="s">
        <v>8</v>
      </c>
      <c r="G2962" t="s">
        <v>5745</v>
      </c>
    </row>
    <row r="2963" spans="1:7" hidden="1" x14ac:dyDescent="0.3">
      <c r="A2963">
        <v>2961</v>
      </c>
      <c r="B2963">
        <v>0</v>
      </c>
      <c r="C2963" s="1">
        <v>45460.625</v>
      </c>
      <c r="D2963">
        <v>0.13422000000000001</v>
      </c>
      <c r="E2963">
        <v>402367377481308</v>
      </c>
      <c r="F2963" t="s">
        <v>636</v>
      </c>
      <c r="G2963" t="s">
        <v>5745</v>
      </c>
    </row>
    <row r="2964" spans="1:7" hidden="1" x14ac:dyDescent="0.3">
      <c r="A2964">
        <v>2962</v>
      </c>
      <c r="B2964">
        <v>0</v>
      </c>
      <c r="C2964" s="1">
        <v>45460.666666666664</v>
      </c>
      <c r="D2964">
        <v>0.13422100000000001</v>
      </c>
      <c r="E2964">
        <v>402367377718874</v>
      </c>
      <c r="F2964" t="s">
        <v>636</v>
      </c>
      <c r="G2964" t="s">
        <v>5745</v>
      </c>
    </row>
    <row r="2965" spans="1:7" hidden="1" x14ac:dyDescent="0.3">
      <c r="A2965">
        <v>2963</v>
      </c>
      <c r="B2965">
        <v>0</v>
      </c>
      <c r="C2965" s="1">
        <v>45460.708333333336</v>
      </c>
      <c r="D2965">
        <v>0.13422000000000001</v>
      </c>
      <c r="E2965">
        <v>402367377722024</v>
      </c>
      <c r="F2965" t="s">
        <v>636</v>
      </c>
      <c r="G2965" t="s">
        <v>5745</v>
      </c>
    </row>
    <row r="2966" spans="1:7" hidden="1" x14ac:dyDescent="0.3">
      <c r="A2966">
        <v>2964</v>
      </c>
      <c r="B2966">
        <v>0</v>
      </c>
      <c r="C2966" s="1">
        <v>45460.75</v>
      </c>
      <c r="D2966">
        <v>0.13422000000000001</v>
      </c>
      <c r="E2966">
        <v>402367377722989</v>
      </c>
      <c r="F2966" t="s">
        <v>5736</v>
      </c>
      <c r="G2966" t="s">
        <v>5745</v>
      </c>
    </row>
    <row r="2967" spans="1:7" hidden="1" x14ac:dyDescent="0.3">
      <c r="A2967">
        <v>2965</v>
      </c>
      <c r="B2967">
        <v>0</v>
      </c>
      <c r="C2967" s="1">
        <v>45460.791666666664</v>
      </c>
      <c r="D2967">
        <v>0.134219</v>
      </c>
      <c r="E2967">
        <v>402367377715653</v>
      </c>
      <c r="F2967" t="s">
        <v>5736</v>
      </c>
      <c r="G2967" t="s">
        <v>5745</v>
      </c>
    </row>
    <row r="2968" spans="1:7" hidden="1" x14ac:dyDescent="0.3">
      <c r="A2968">
        <v>2966</v>
      </c>
      <c r="B2968">
        <v>0</v>
      </c>
      <c r="C2968" s="1">
        <v>45460.833333333336</v>
      </c>
      <c r="D2968">
        <v>0.13422000000000001</v>
      </c>
      <c r="E2968">
        <v>402367377709872</v>
      </c>
      <c r="F2968" t="s">
        <v>5736</v>
      </c>
      <c r="G2968" t="s">
        <v>5745</v>
      </c>
    </row>
    <row r="2969" spans="1:7" hidden="1" x14ac:dyDescent="0.3">
      <c r="A2969">
        <v>2967</v>
      </c>
      <c r="B2969">
        <v>0</v>
      </c>
      <c r="C2969" s="1">
        <v>45460.875</v>
      </c>
      <c r="D2969">
        <v>0.13422000000000001</v>
      </c>
      <c r="E2969">
        <v>402367377709867</v>
      </c>
      <c r="F2969" t="s">
        <v>5736</v>
      </c>
      <c r="G2969" t="s">
        <v>5745</v>
      </c>
    </row>
    <row r="2970" spans="1:7" hidden="1" x14ac:dyDescent="0.3">
      <c r="A2970">
        <v>2968</v>
      </c>
      <c r="B2970">
        <v>0</v>
      </c>
      <c r="C2970" s="1">
        <v>45460.916666666664</v>
      </c>
      <c r="D2970">
        <v>0.13422100000000001</v>
      </c>
      <c r="E2970">
        <v>402367377709870</v>
      </c>
      <c r="F2970" t="s">
        <v>5736</v>
      </c>
      <c r="G2970" t="s">
        <v>5745</v>
      </c>
    </row>
    <row r="2971" spans="1:7" hidden="1" x14ac:dyDescent="0.3">
      <c r="A2971">
        <v>2969</v>
      </c>
      <c r="B2971">
        <v>0</v>
      </c>
      <c r="C2971" s="1">
        <v>45460.958333333336</v>
      </c>
      <c r="D2971">
        <v>0.13422000000000001</v>
      </c>
      <c r="E2971">
        <v>402367377374217</v>
      </c>
      <c r="F2971" t="s">
        <v>5736</v>
      </c>
      <c r="G2971" t="s">
        <v>5745</v>
      </c>
    </row>
    <row r="2972" spans="1:7" hidden="1" x14ac:dyDescent="0.3">
      <c r="A2972">
        <v>2970</v>
      </c>
      <c r="B2972">
        <v>0</v>
      </c>
      <c r="C2972" s="1">
        <v>45461</v>
      </c>
      <c r="D2972">
        <v>0.134219</v>
      </c>
      <c r="E2972">
        <v>402367377756060</v>
      </c>
      <c r="F2972" t="s">
        <v>5736</v>
      </c>
      <c r="G2972" t="s">
        <v>5745</v>
      </c>
    </row>
    <row r="2973" spans="1:7" hidden="1" x14ac:dyDescent="0.3">
      <c r="A2973">
        <v>2971</v>
      </c>
      <c r="B2973">
        <v>0</v>
      </c>
      <c r="C2973" s="1">
        <v>45461.041666666664</v>
      </c>
      <c r="D2973">
        <v>0.13422000000000001</v>
      </c>
      <c r="E2973">
        <v>402367377755239</v>
      </c>
      <c r="F2973" t="s">
        <v>5736</v>
      </c>
      <c r="G2973" t="s">
        <v>5745</v>
      </c>
    </row>
    <row r="2974" spans="1:7" hidden="1" x14ac:dyDescent="0.3">
      <c r="A2974">
        <v>2972</v>
      </c>
      <c r="B2974">
        <v>0</v>
      </c>
      <c r="C2974" s="1">
        <v>45461.083333333336</v>
      </c>
      <c r="D2974">
        <v>0.13422400000000001</v>
      </c>
      <c r="E2974">
        <v>402367377775913</v>
      </c>
      <c r="F2974" t="s">
        <v>5736</v>
      </c>
      <c r="G2974" t="s">
        <v>5745</v>
      </c>
    </row>
    <row r="2975" spans="1:7" hidden="1" x14ac:dyDescent="0.3">
      <c r="A2975">
        <v>2973</v>
      </c>
      <c r="B2975">
        <v>0</v>
      </c>
      <c r="C2975" s="1">
        <v>45461.125</v>
      </c>
      <c r="D2975">
        <v>0.13422000000000001</v>
      </c>
      <c r="E2975">
        <v>402380270807943</v>
      </c>
      <c r="F2975" t="s">
        <v>5736</v>
      </c>
      <c r="G2975" t="s">
        <v>5745</v>
      </c>
    </row>
    <row r="2976" spans="1:7" hidden="1" x14ac:dyDescent="0.3">
      <c r="A2976">
        <v>2974</v>
      </c>
      <c r="B2976">
        <v>0</v>
      </c>
      <c r="C2976" s="1">
        <v>45461.166666666664</v>
      </c>
      <c r="D2976">
        <v>0.13422000000000001</v>
      </c>
      <c r="E2976">
        <v>402374253758599</v>
      </c>
      <c r="F2976" t="s">
        <v>5736</v>
      </c>
      <c r="G2976" t="s">
        <v>5745</v>
      </c>
    </row>
    <row r="2977" spans="1:7" hidden="1" x14ac:dyDescent="0.3">
      <c r="A2977">
        <v>2975</v>
      </c>
      <c r="B2977">
        <v>0</v>
      </c>
      <c r="C2977" s="1">
        <v>45461.208333333336</v>
      </c>
      <c r="D2977">
        <v>0.13422100000000001</v>
      </c>
      <c r="E2977">
        <v>402366779145588</v>
      </c>
      <c r="F2977" t="s">
        <v>5736</v>
      </c>
      <c r="G2977" t="s">
        <v>5745</v>
      </c>
    </row>
    <row r="2978" spans="1:7" hidden="1" x14ac:dyDescent="0.3">
      <c r="A2978">
        <v>2976</v>
      </c>
      <c r="B2978">
        <v>0</v>
      </c>
      <c r="C2978" s="1">
        <v>45461.25</v>
      </c>
      <c r="D2978">
        <v>0.13422000000000001</v>
      </c>
      <c r="E2978">
        <v>402366779143994</v>
      </c>
      <c r="F2978" t="s">
        <v>5736</v>
      </c>
      <c r="G2978" t="s">
        <v>5745</v>
      </c>
    </row>
    <row r="2979" spans="1:7" hidden="1" x14ac:dyDescent="0.3">
      <c r="A2979">
        <v>2977</v>
      </c>
      <c r="B2979">
        <v>0</v>
      </c>
      <c r="C2979" s="1">
        <v>45461.291666666664</v>
      </c>
      <c r="D2979">
        <v>0.13422000000000001</v>
      </c>
      <c r="E2979">
        <v>402366778871052</v>
      </c>
      <c r="F2979" t="s">
        <v>5736</v>
      </c>
      <c r="G2979" t="s">
        <v>5745</v>
      </c>
    </row>
    <row r="2980" spans="1:7" hidden="1" x14ac:dyDescent="0.3">
      <c r="A2980">
        <v>2978</v>
      </c>
      <c r="B2980">
        <v>0</v>
      </c>
      <c r="C2980" s="1">
        <v>45461.333333333336</v>
      </c>
      <c r="D2980">
        <v>0.13422000000000001</v>
      </c>
      <c r="E2980">
        <v>402366779134936</v>
      </c>
      <c r="F2980" t="s">
        <v>5736</v>
      </c>
      <c r="G2980" t="s">
        <v>5745</v>
      </c>
    </row>
    <row r="2981" spans="1:7" hidden="1" x14ac:dyDescent="0.3">
      <c r="A2981">
        <v>2979</v>
      </c>
      <c r="B2981">
        <v>0</v>
      </c>
      <c r="C2981" s="1">
        <v>45461.375</v>
      </c>
      <c r="D2981">
        <v>0.13422000000000001</v>
      </c>
      <c r="E2981">
        <v>402366779134934</v>
      </c>
      <c r="F2981" t="s">
        <v>5736</v>
      </c>
      <c r="G2981" t="s">
        <v>5745</v>
      </c>
    </row>
    <row r="2982" spans="1:7" hidden="1" x14ac:dyDescent="0.3">
      <c r="A2982">
        <v>2980</v>
      </c>
      <c r="B2982">
        <v>0</v>
      </c>
      <c r="C2982" s="1">
        <v>45461.416666666664</v>
      </c>
      <c r="D2982">
        <v>0.13422000000000001</v>
      </c>
      <c r="E2982">
        <v>402366779135300</v>
      </c>
      <c r="F2982" t="s">
        <v>5736</v>
      </c>
      <c r="G2982" t="s">
        <v>5745</v>
      </c>
    </row>
    <row r="2983" spans="1:7" hidden="1" x14ac:dyDescent="0.3">
      <c r="A2983">
        <v>2981</v>
      </c>
      <c r="B2983">
        <v>0</v>
      </c>
      <c r="C2983" s="1">
        <v>45461.458333333336</v>
      </c>
      <c r="D2983">
        <v>0.13422000000000001</v>
      </c>
      <c r="E2983">
        <v>402366779016751</v>
      </c>
      <c r="F2983" t="s">
        <v>5736</v>
      </c>
      <c r="G2983" t="s">
        <v>5745</v>
      </c>
    </row>
    <row r="2984" spans="1:7" hidden="1" x14ac:dyDescent="0.3">
      <c r="A2984">
        <v>2982</v>
      </c>
      <c r="B2984">
        <v>0</v>
      </c>
      <c r="C2984" s="1">
        <v>45461.5</v>
      </c>
      <c r="D2984">
        <v>0.13422000000000001</v>
      </c>
      <c r="E2984">
        <v>402366779076703</v>
      </c>
      <c r="F2984" t="s">
        <v>5736</v>
      </c>
      <c r="G2984" t="s">
        <v>5745</v>
      </c>
    </row>
    <row r="2985" spans="1:7" hidden="1" x14ac:dyDescent="0.3">
      <c r="A2985">
        <v>2983</v>
      </c>
      <c r="B2985">
        <v>0</v>
      </c>
      <c r="C2985" s="1">
        <v>45461.541666666664</v>
      </c>
      <c r="D2985">
        <v>0.13422000000000001</v>
      </c>
      <c r="E2985">
        <v>402366779077832</v>
      </c>
      <c r="F2985" t="s">
        <v>5736</v>
      </c>
      <c r="G2985" t="s">
        <v>5745</v>
      </c>
    </row>
    <row r="2986" spans="1:7" hidden="1" x14ac:dyDescent="0.3">
      <c r="A2986">
        <v>2984</v>
      </c>
      <c r="B2986">
        <v>0</v>
      </c>
      <c r="C2986" s="1">
        <v>45461.583333333336</v>
      </c>
      <c r="D2986">
        <v>0.134219</v>
      </c>
      <c r="E2986">
        <v>402366779077721</v>
      </c>
      <c r="F2986" t="s">
        <v>5736</v>
      </c>
      <c r="G2986" t="s">
        <v>5745</v>
      </c>
    </row>
    <row r="2987" spans="1:7" hidden="1" x14ac:dyDescent="0.3">
      <c r="A2987">
        <v>2985</v>
      </c>
      <c r="B2987">
        <v>0</v>
      </c>
      <c r="C2987" s="1">
        <v>45461.625</v>
      </c>
      <c r="D2987">
        <v>0.13422100000000001</v>
      </c>
      <c r="E2987">
        <v>402366779170626</v>
      </c>
      <c r="F2987" t="s">
        <v>5736</v>
      </c>
      <c r="G2987" t="s">
        <v>5745</v>
      </c>
    </row>
    <row r="2988" spans="1:7" hidden="1" x14ac:dyDescent="0.3">
      <c r="A2988">
        <v>2986</v>
      </c>
      <c r="B2988">
        <v>0</v>
      </c>
      <c r="C2988" s="1">
        <v>45461.666666666664</v>
      </c>
      <c r="D2988">
        <v>0.13422000000000001</v>
      </c>
      <c r="E2988">
        <v>402366779134791</v>
      </c>
      <c r="F2988" t="s">
        <v>5736</v>
      </c>
      <c r="G2988" t="s">
        <v>5745</v>
      </c>
    </row>
    <row r="2989" spans="1:7" hidden="1" x14ac:dyDescent="0.3">
      <c r="A2989">
        <v>2987</v>
      </c>
      <c r="B2989">
        <v>0</v>
      </c>
      <c r="C2989" s="1">
        <v>45461.708333333336</v>
      </c>
      <c r="D2989">
        <v>0.13422000000000001</v>
      </c>
      <c r="E2989">
        <v>402366779134879</v>
      </c>
      <c r="F2989" t="s">
        <v>5736</v>
      </c>
      <c r="G2989" t="s">
        <v>5745</v>
      </c>
    </row>
    <row r="2990" spans="1:7" hidden="1" x14ac:dyDescent="0.3">
      <c r="A2990">
        <v>2988</v>
      </c>
      <c r="B2990">
        <v>0</v>
      </c>
      <c r="C2990" s="1">
        <v>45461.75</v>
      </c>
      <c r="D2990">
        <v>0.13422000000000001</v>
      </c>
      <c r="E2990">
        <v>402366779135136</v>
      </c>
      <c r="F2990" t="s">
        <v>5736</v>
      </c>
      <c r="G2990" t="s">
        <v>5745</v>
      </c>
    </row>
    <row r="2991" spans="1:7" hidden="1" x14ac:dyDescent="0.3">
      <c r="A2991">
        <v>2989</v>
      </c>
      <c r="B2991">
        <v>0</v>
      </c>
      <c r="C2991" s="1">
        <v>45461.791666666664</v>
      </c>
      <c r="D2991">
        <v>0.13422400000000001</v>
      </c>
      <c r="E2991">
        <v>402366778851039</v>
      </c>
      <c r="F2991" t="s">
        <v>5736</v>
      </c>
      <c r="G2991" t="s">
        <v>5745</v>
      </c>
    </row>
    <row r="2992" spans="1:7" hidden="1" x14ac:dyDescent="0.3">
      <c r="A2992">
        <v>2990</v>
      </c>
      <c r="B2992">
        <v>0</v>
      </c>
      <c r="C2992" s="1">
        <v>45461.833333333336</v>
      </c>
      <c r="D2992">
        <v>0.134219</v>
      </c>
      <c r="E2992">
        <v>402366779171177</v>
      </c>
      <c r="F2992" t="s">
        <v>5736</v>
      </c>
      <c r="G2992" t="s">
        <v>5745</v>
      </c>
    </row>
    <row r="2993" spans="1:7" hidden="1" x14ac:dyDescent="0.3">
      <c r="A2993">
        <v>2991</v>
      </c>
      <c r="B2993">
        <v>0</v>
      </c>
      <c r="C2993" s="1">
        <v>45461.875</v>
      </c>
      <c r="D2993">
        <v>0.13422100000000001</v>
      </c>
      <c r="E2993">
        <v>402366779169479</v>
      </c>
      <c r="F2993" t="s">
        <v>5736</v>
      </c>
      <c r="G2993" t="s">
        <v>5745</v>
      </c>
    </row>
    <row r="2994" spans="1:7" hidden="1" x14ac:dyDescent="0.3">
      <c r="A2994">
        <v>2992</v>
      </c>
      <c r="B2994">
        <v>0</v>
      </c>
      <c r="C2994" s="1">
        <v>45461.916666666664</v>
      </c>
      <c r="D2994">
        <v>0.13422100000000001</v>
      </c>
      <c r="E2994">
        <v>402366779174039</v>
      </c>
      <c r="F2994" t="s">
        <v>5736</v>
      </c>
      <c r="G2994" t="s">
        <v>5745</v>
      </c>
    </row>
    <row r="2995" spans="1:7" hidden="1" x14ac:dyDescent="0.3">
      <c r="A2995">
        <v>2993</v>
      </c>
      <c r="B2995">
        <v>0</v>
      </c>
      <c r="C2995" s="1">
        <v>45461.958333333336</v>
      </c>
      <c r="D2995">
        <v>0.13422100000000001</v>
      </c>
      <c r="E2995">
        <v>402366778813002</v>
      </c>
      <c r="F2995" t="s">
        <v>5736</v>
      </c>
      <c r="G2995" t="s">
        <v>5745</v>
      </c>
    </row>
    <row r="2996" spans="1:7" hidden="1" x14ac:dyDescent="0.3">
      <c r="A2996">
        <v>2994</v>
      </c>
      <c r="B2996">
        <v>0</v>
      </c>
      <c r="C2996" s="1">
        <v>45462</v>
      </c>
      <c r="D2996">
        <v>0.13422000000000001</v>
      </c>
      <c r="E2996">
        <v>402366779067049</v>
      </c>
      <c r="F2996" t="s">
        <v>5736</v>
      </c>
      <c r="G2996" t="s">
        <v>5745</v>
      </c>
    </row>
    <row r="2997" spans="1:7" hidden="1" x14ac:dyDescent="0.3">
      <c r="A2997">
        <v>2995</v>
      </c>
      <c r="B2997">
        <v>0</v>
      </c>
      <c r="C2997" s="1">
        <v>45462.041666666664</v>
      </c>
      <c r="D2997">
        <v>0.13422000000000001</v>
      </c>
      <c r="E2997">
        <v>402367398557883</v>
      </c>
      <c r="F2997" t="s">
        <v>5736</v>
      </c>
      <c r="G2997" t="s">
        <v>5745</v>
      </c>
    </row>
    <row r="2998" spans="1:7" hidden="1" x14ac:dyDescent="0.3">
      <c r="A2998">
        <v>2996</v>
      </c>
      <c r="B2998">
        <v>0</v>
      </c>
      <c r="C2998" s="1">
        <v>45462.083333333336</v>
      </c>
      <c r="D2998">
        <v>0.13422100000000001</v>
      </c>
      <c r="E2998">
        <v>402386651343838</v>
      </c>
      <c r="F2998" t="s">
        <v>5736</v>
      </c>
      <c r="G2998" t="s">
        <v>5745</v>
      </c>
    </row>
    <row r="2999" spans="1:7" hidden="1" x14ac:dyDescent="0.3">
      <c r="A2999">
        <v>2997</v>
      </c>
      <c r="B2999">
        <v>0</v>
      </c>
      <c r="C2999" s="1">
        <v>45462.125</v>
      </c>
      <c r="D2999">
        <v>0.13422100000000001</v>
      </c>
      <c r="E2999">
        <v>402359027501294</v>
      </c>
      <c r="F2999" t="s">
        <v>5736</v>
      </c>
      <c r="G2999" t="s">
        <v>5745</v>
      </c>
    </row>
    <row r="3000" spans="1:7" hidden="1" x14ac:dyDescent="0.3">
      <c r="A3000">
        <v>2998</v>
      </c>
      <c r="B3000">
        <v>0</v>
      </c>
      <c r="C3000" s="1">
        <v>45462.166666666664</v>
      </c>
      <c r="D3000">
        <v>0.13422100000000001</v>
      </c>
      <c r="E3000">
        <v>402359027353113</v>
      </c>
      <c r="F3000" t="s">
        <v>5736</v>
      </c>
      <c r="G3000" t="s">
        <v>5745</v>
      </c>
    </row>
    <row r="3001" spans="1:7" hidden="1" x14ac:dyDescent="0.3">
      <c r="A3001">
        <v>2999</v>
      </c>
      <c r="B3001">
        <v>0</v>
      </c>
      <c r="C3001" s="1">
        <v>45462.208333333336</v>
      </c>
      <c r="D3001">
        <v>0.134219</v>
      </c>
      <c r="E3001">
        <v>402359027353163</v>
      </c>
      <c r="F3001" t="s">
        <v>5736</v>
      </c>
      <c r="G3001" t="s">
        <v>5745</v>
      </c>
    </row>
    <row r="3002" spans="1:7" hidden="1" x14ac:dyDescent="0.3">
      <c r="A3002">
        <v>3000</v>
      </c>
      <c r="B3002">
        <v>0</v>
      </c>
      <c r="C3002" s="1">
        <v>45462.25</v>
      </c>
      <c r="D3002">
        <v>0.13422100000000001</v>
      </c>
      <c r="E3002">
        <v>402359027285418</v>
      </c>
      <c r="F3002" t="s">
        <v>5736</v>
      </c>
      <c r="G3002" t="s">
        <v>5745</v>
      </c>
    </row>
    <row r="3003" spans="1:7" hidden="1" x14ac:dyDescent="0.3">
      <c r="A3003">
        <v>3001</v>
      </c>
      <c r="B3003">
        <v>0</v>
      </c>
      <c r="C3003" s="1">
        <v>45462.291666666664</v>
      </c>
      <c r="D3003">
        <v>0.13422300000000001</v>
      </c>
      <c r="E3003">
        <v>402359026892774</v>
      </c>
      <c r="F3003" t="s">
        <v>5736</v>
      </c>
      <c r="G3003" t="s">
        <v>5745</v>
      </c>
    </row>
    <row r="3004" spans="1:7" hidden="1" x14ac:dyDescent="0.3">
      <c r="A3004">
        <v>3002</v>
      </c>
      <c r="B3004">
        <v>0</v>
      </c>
      <c r="C3004" s="1">
        <v>45462.333333333336</v>
      </c>
      <c r="D3004">
        <v>0.134218</v>
      </c>
      <c r="E3004">
        <v>402359027355647</v>
      </c>
      <c r="F3004" t="s">
        <v>5736</v>
      </c>
      <c r="G3004" t="s">
        <v>5745</v>
      </c>
    </row>
    <row r="3005" spans="1:7" hidden="1" x14ac:dyDescent="0.3">
      <c r="A3005">
        <v>3003</v>
      </c>
      <c r="B3005">
        <v>0</v>
      </c>
      <c r="C3005" s="1">
        <v>45462.375</v>
      </c>
      <c r="D3005">
        <v>0.134218</v>
      </c>
      <c r="E3005">
        <v>402359027355646</v>
      </c>
      <c r="F3005" t="s">
        <v>5736</v>
      </c>
      <c r="G3005" t="s">
        <v>5745</v>
      </c>
    </row>
    <row r="3006" spans="1:7" hidden="1" x14ac:dyDescent="0.3">
      <c r="A3006">
        <v>3004</v>
      </c>
      <c r="B3006">
        <v>0</v>
      </c>
      <c r="C3006" s="1">
        <v>45462.416666666664</v>
      </c>
      <c r="D3006">
        <v>0.134218</v>
      </c>
      <c r="E3006">
        <v>402359027355646</v>
      </c>
      <c r="F3006" t="s">
        <v>5736</v>
      </c>
      <c r="G3006" t="s">
        <v>5745</v>
      </c>
    </row>
    <row r="3007" spans="1:7" hidden="1" x14ac:dyDescent="0.3">
      <c r="A3007">
        <v>3005</v>
      </c>
      <c r="B3007">
        <v>0</v>
      </c>
      <c r="C3007" s="1">
        <v>45462.458333333336</v>
      </c>
      <c r="D3007">
        <v>0.13422000000000001</v>
      </c>
      <c r="E3007">
        <v>402359027241222</v>
      </c>
      <c r="F3007" t="s">
        <v>5736</v>
      </c>
      <c r="G3007" t="s">
        <v>5745</v>
      </c>
    </row>
    <row r="3008" spans="1:7" hidden="1" x14ac:dyDescent="0.3">
      <c r="A3008">
        <v>3006</v>
      </c>
      <c r="B3008">
        <v>0</v>
      </c>
      <c r="C3008" s="1">
        <v>45462.5</v>
      </c>
      <c r="D3008">
        <v>0.13422200000000001</v>
      </c>
      <c r="E3008">
        <v>402359027362150</v>
      </c>
      <c r="F3008" t="s">
        <v>5736</v>
      </c>
      <c r="G3008" t="s">
        <v>5745</v>
      </c>
    </row>
    <row r="3009" spans="1:7" hidden="1" x14ac:dyDescent="0.3">
      <c r="A3009">
        <v>3007</v>
      </c>
      <c r="B3009">
        <v>0</v>
      </c>
      <c r="C3009" s="1">
        <v>45462.541666666664</v>
      </c>
      <c r="D3009">
        <v>0.134218</v>
      </c>
      <c r="E3009">
        <v>402359027338909</v>
      </c>
      <c r="F3009" t="s">
        <v>5736</v>
      </c>
      <c r="G3009" t="s">
        <v>5745</v>
      </c>
    </row>
    <row r="3010" spans="1:7" hidden="1" x14ac:dyDescent="0.3">
      <c r="A3010">
        <v>3008</v>
      </c>
      <c r="B3010">
        <v>0</v>
      </c>
      <c r="C3010" s="1">
        <v>45462.583333333336</v>
      </c>
      <c r="D3010">
        <v>0.134219</v>
      </c>
      <c r="E3010">
        <v>402359027344265</v>
      </c>
      <c r="F3010" t="s">
        <v>5736</v>
      </c>
      <c r="G3010" t="s">
        <v>5745</v>
      </c>
    </row>
    <row r="3011" spans="1:7" hidden="1" x14ac:dyDescent="0.3">
      <c r="A3011">
        <v>3009</v>
      </c>
      <c r="B3011">
        <v>0</v>
      </c>
      <c r="C3011" s="1">
        <v>45462.625</v>
      </c>
      <c r="D3011">
        <v>0.13422000000000001</v>
      </c>
      <c r="E3011">
        <v>402359027030285</v>
      </c>
      <c r="F3011" t="s">
        <v>5736</v>
      </c>
      <c r="G3011" t="s">
        <v>5745</v>
      </c>
    </row>
    <row r="3012" spans="1:7" hidden="1" x14ac:dyDescent="0.3">
      <c r="A3012">
        <v>3010</v>
      </c>
      <c r="B3012">
        <v>0</v>
      </c>
      <c r="C3012" s="1">
        <v>45462.666666666664</v>
      </c>
      <c r="D3012">
        <v>0.13422000000000001</v>
      </c>
      <c r="E3012">
        <v>402359027351794</v>
      </c>
      <c r="F3012" t="s">
        <v>5736</v>
      </c>
      <c r="G3012" t="s">
        <v>5745</v>
      </c>
    </row>
    <row r="3013" spans="1:7" hidden="1" x14ac:dyDescent="0.3">
      <c r="A3013">
        <v>3011</v>
      </c>
      <c r="B3013">
        <v>0</v>
      </c>
      <c r="C3013" s="1">
        <v>45462.708333333336</v>
      </c>
      <c r="D3013">
        <v>0.13422000000000001</v>
      </c>
      <c r="E3013">
        <v>402359027349309</v>
      </c>
      <c r="F3013" t="s">
        <v>5736</v>
      </c>
      <c r="G3013" t="s">
        <v>5745</v>
      </c>
    </row>
    <row r="3014" spans="1:7" hidden="1" x14ac:dyDescent="0.3">
      <c r="A3014">
        <v>3012</v>
      </c>
      <c r="B3014">
        <v>0</v>
      </c>
      <c r="C3014" s="1">
        <v>45462.75</v>
      </c>
      <c r="D3014">
        <v>0.134218</v>
      </c>
      <c r="E3014">
        <v>402359027350242</v>
      </c>
      <c r="F3014" t="s">
        <v>8</v>
      </c>
      <c r="G3014" t="s">
        <v>5745</v>
      </c>
    </row>
    <row r="3015" spans="1:7" hidden="1" x14ac:dyDescent="0.3">
      <c r="A3015">
        <v>3013</v>
      </c>
      <c r="B3015">
        <v>0</v>
      </c>
      <c r="C3015" s="1">
        <v>45462.791666666664</v>
      </c>
      <c r="D3015">
        <v>0.13422100000000001</v>
      </c>
      <c r="E3015">
        <v>402359026998091</v>
      </c>
      <c r="F3015" t="s">
        <v>8</v>
      </c>
      <c r="G3015" t="s">
        <v>5745</v>
      </c>
    </row>
    <row r="3016" spans="1:7" hidden="1" x14ac:dyDescent="0.3">
      <c r="A3016">
        <v>3014</v>
      </c>
      <c r="B3016">
        <v>0</v>
      </c>
      <c r="C3016" s="1">
        <v>45462.833333333336</v>
      </c>
      <c r="D3016">
        <v>0.13422000000000001</v>
      </c>
      <c r="E3016">
        <v>402359027333547</v>
      </c>
      <c r="F3016" t="s">
        <v>8</v>
      </c>
      <c r="G3016" t="s">
        <v>5745</v>
      </c>
    </row>
    <row r="3017" spans="1:7" hidden="1" x14ac:dyDescent="0.3">
      <c r="A3017">
        <v>3015</v>
      </c>
      <c r="B3017">
        <v>0</v>
      </c>
      <c r="C3017" s="1">
        <v>45462.875</v>
      </c>
      <c r="D3017">
        <v>0.134219</v>
      </c>
      <c r="E3017">
        <v>402359027334291</v>
      </c>
      <c r="F3017" t="s">
        <v>8</v>
      </c>
      <c r="G3017" t="s">
        <v>5745</v>
      </c>
    </row>
    <row r="3018" spans="1:7" hidden="1" x14ac:dyDescent="0.3">
      <c r="A3018">
        <v>3016</v>
      </c>
      <c r="B3018">
        <v>0</v>
      </c>
      <c r="C3018" s="1">
        <v>45462.916666666664</v>
      </c>
      <c r="D3018">
        <v>0.13422000000000001</v>
      </c>
      <c r="E3018">
        <v>402359027334063</v>
      </c>
      <c r="F3018" t="s">
        <v>8</v>
      </c>
      <c r="G3018" t="s">
        <v>5745</v>
      </c>
    </row>
    <row r="3019" spans="1:7" hidden="1" x14ac:dyDescent="0.3">
      <c r="A3019">
        <v>3017</v>
      </c>
      <c r="B3019">
        <v>0</v>
      </c>
      <c r="C3019" s="1">
        <v>45462.958333333336</v>
      </c>
      <c r="D3019">
        <v>0.13422200000000001</v>
      </c>
      <c r="E3019">
        <v>402359027135467</v>
      </c>
      <c r="F3019" t="s">
        <v>8</v>
      </c>
      <c r="G3019" t="s">
        <v>5745</v>
      </c>
    </row>
    <row r="3020" spans="1:7" hidden="1" x14ac:dyDescent="0.3">
      <c r="A3020">
        <v>3018</v>
      </c>
      <c r="B3020">
        <v>0</v>
      </c>
      <c r="C3020" s="1">
        <v>45463</v>
      </c>
      <c r="D3020">
        <v>0.13422000000000001</v>
      </c>
      <c r="E3020">
        <v>402359027320680</v>
      </c>
      <c r="F3020" t="s">
        <v>8</v>
      </c>
      <c r="G3020" t="s">
        <v>5745</v>
      </c>
    </row>
    <row r="3021" spans="1:7" hidden="1" x14ac:dyDescent="0.3">
      <c r="A3021">
        <v>3019</v>
      </c>
      <c r="B3021">
        <v>0</v>
      </c>
      <c r="C3021" s="1">
        <v>45463.041666666664</v>
      </c>
      <c r="D3021">
        <v>0.13422000000000001</v>
      </c>
      <c r="E3021">
        <v>402359027323678</v>
      </c>
      <c r="F3021" t="s">
        <v>8</v>
      </c>
      <c r="G3021" t="s">
        <v>5745</v>
      </c>
    </row>
    <row r="3022" spans="1:7" hidden="1" x14ac:dyDescent="0.3">
      <c r="A3022">
        <v>3020</v>
      </c>
      <c r="B3022">
        <v>0</v>
      </c>
      <c r="C3022" s="1">
        <v>45463.083333333336</v>
      </c>
      <c r="D3022">
        <v>0.13422000000000001</v>
      </c>
      <c r="E3022">
        <v>402359027323727</v>
      </c>
      <c r="F3022" t="s">
        <v>8</v>
      </c>
      <c r="G3022" t="s">
        <v>5745</v>
      </c>
    </row>
    <row r="3023" spans="1:7" hidden="1" x14ac:dyDescent="0.3">
      <c r="A3023">
        <v>3021</v>
      </c>
      <c r="B3023">
        <v>0</v>
      </c>
      <c r="C3023" s="1">
        <v>45463.125</v>
      </c>
      <c r="D3023">
        <v>0.13422000000000001</v>
      </c>
      <c r="E3023">
        <v>402362369095415</v>
      </c>
      <c r="F3023" t="s">
        <v>8</v>
      </c>
      <c r="G3023" t="s">
        <v>5745</v>
      </c>
    </row>
    <row r="3024" spans="1:7" hidden="1" x14ac:dyDescent="0.3">
      <c r="A3024">
        <v>3022</v>
      </c>
      <c r="B3024">
        <v>0</v>
      </c>
      <c r="C3024" s="1">
        <v>45463.166666666664</v>
      </c>
      <c r="D3024">
        <v>0.13422000000000001</v>
      </c>
      <c r="E3024">
        <v>402376460739195</v>
      </c>
      <c r="F3024" t="s">
        <v>8</v>
      </c>
      <c r="G3024" t="s">
        <v>5745</v>
      </c>
    </row>
    <row r="3025" spans="1:7" hidden="1" x14ac:dyDescent="0.3">
      <c r="A3025">
        <v>3023</v>
      </c>
      <c r="B3025">
        <v>0</v>
      </c>
      <c r="C3025" s="1">
        <v>45463.208333333336</v>
      </c>
      <c r="D3025">
        <v>0.13422000000000001</v>
      </c>
      <c r="E3025">
        <v>402358964680189</v>
      </c>
      <c r="F3025" t="s">
        <v>8</v>
      </c>
      <c r="G3025" t="s">
        <v>5745</v>
      </c>
    </row>
    <row r="3026" spans="1:7" hidden="1" x14ac:dyDescent="0.3">
      <c r="A3026">
        <v>3024</v>
      </c>
      <c r="B3026">
        <v>0</v>
      </c>
      <c r="C3026" s="1">
        <v>45463.25</v>
      </c>
      <c r="D3026">
        <v>0.13422000000000001</v>
      </c>
      <c r="E3026">
        <v>402358964680946</v>
      </c>
      <c r="F3026" t="s">
        <v>8</v>
      </c>
      <c r="G3026" t="s">
        <v>5745</v>
      </c>
    </row>
    <row r="3027" spans="1:7" hidden="1" x14ac:dyDescent="0.3">
      <c r="A3027">
        <v>3025</v>
      </c>
      <c r="B3027">
        <v>0</v>
      </c>
      <c r="C3027" s="1">
        <v>45463.291666666664</v>
      </c>
      <c r="D3027">
        <v>0.13422000000000001</v>
      </c>
      <c r="E3027">
        <v>402358964326163</v>
      </c>
      <c r="F3027" t="s">
        <v>8</v>
      </c>
      <c r="G3027" t="s">
        <v>5745</v>
      </c>
    </row>
    <row r="3028" spans="1:7" hidden="1" x14ac:dyDescent="0.3">
      <c r="A3028">
        <v>3026</v>
      </c>
      <c r="B3028">
        <v>0</v>
      </c>
      <c r="C3028" s="1">
        <v>45463.333333333336</v>
      </c>
      <c r="D3028">
        <v>0.134219</v>
      </c>
      <c r="E3028">
        <v>402358964748377</v>
      </c>
      <c r="F3028" t="s">
        <v>8</v>
      </c>
      <c r="G3028" t="s">
        <v>5745</v>
      </c>
    </row>
    <row r="3029" spans="1:7" hidden="1" x14ac:dyDescent="0.3">
      <c r="A3029">
        <v>3027</v>
      </c>
      <c r="B3029">
        <v>0</v>
      </c>
      <c r="C3029" s="1">
        <v>45463.375</v>
      </c>
      <c r="D3029">
        <v>0.134219</v>
      </c>
      <c r="E3029">
        <v>402358964748376</v>
      </c>
      <c r="F3029" t="s">
        <v>8</v>
      </c>
      <c r="G3029" t="s">
        <v>5745</v>
      </c>
    </row>
    <row r="3030" spans="1:7" hidden="1" x14ac:dyDescent="0.3">
      <c r="A3030">
        <v>3028</v>
      </c>
      <c r="B3030">
        <v>0</v>
      </c>
      <c r="C3030" s="1">
        <v>45463.416666666664</v>
      </c>
      <c r="D3030">
        <v>0.134219</v>
      </c>
      <c r="E3030">
        <v>402358964653487</v>
      </c>
      <c r="F3030" t="s">
        <v>8</v>
      </c>
      <c r="G3030" t="s">
        <v>5745</v>
      </c>
    </row>
    <row r="3031" spans="1:7" hidden="1" x14ac:dyDescent="0.3">
      <c r="A3031">
        <v>3029</v>
      </c>
      <c r="B3031">
        <v>0</v>
      </c>
      <c r="C3031" s="1">
        <v>45463.458333333336</v>
      </c>
      <c r="D3031">
        <v>0.134219</v>
      </c>
      <c r="E3031">
        <v>402358964310077</v>
      </c>
      <c r="F3031" t="s">
        <v>8</v>
      </c>
      <c r="G3031" t="s">
        <v>5745</v>
      </c>
    </row>
    <row r="3032" spans="1:7" hidden="1" x14ac:dyDescent="0.3">
      <c r="A3032">
        <v>3030</v>
      </c>
      <c r="B3032">
        <v>0</v>
      </c>
      <c r="C3032" s="1">
        <v>45463.5</v>
      </c>
      <c r="D3032">
        <v>0.134238</v>
      </c>
      <c r="E3032">
        <v>402358964770196</v>
      </c>
      <c r="F3032" t="s">
        <v>636</v>
      </c>
      <c r="G3032" t="s">
        <v>5745</v>
      </c>
    </row>
    <row r="3033" spans="1:7" hidden="1" x14ac:dyDescent="0.3">
      <c r="A3033">
        <v>3031</v>
      </c>
      <c r="B3033">
        <v>0</v>
      </c>
      <c r="C3033" s="1">
        <v>45463.541666666664</v>
      </c>
      <c r="D3033">
        <v>0.13422799999999999</v>
      </c>
      <c r="E3033">
        <v>402358964713738</v>
      </c>
      <c r="F3033" t="s">
        <v>8</v>
      </c>
      <c r="G3033" t="s">
        <v>5745</v>
      </c>
    </row>
    <row r="3034" spans="1:7" hidden="1" x14ac:dyDescent="0.3">
      <c r="A3034">
        <v>3032</v>
      </c>
      <c r="B3034">
        <v>0</v>
      </c>
      <c r="C3034" s="1">
        <v>45463.583333333336</v>
      </c>
      <c r="D3034">
        <v>0.13422000000000001</v>
      </c>
      <c r="E3034">
        <v>402358964657870</v>
      </c>
      <c r="F3034" t="s">
        <v>5736</v>
      </c>
      <c r="G3034" t="s">
        <v>5745</v>
      </c>
    </row>
    <row r="3035" spans="1:7" hidden="1" x14ac:dyDescent="0.3">
      <c r="A3035">
        <v>3033</v>
      </c>
      <c r="B3035">
        <v>0</v>
      </c>
      <c r="C3035" s="1">
        <v>45463.625</v>
      </c>
      <c r="D3035">
        <v>0.134219</v>
      </c>
      <c r="E3035">
        <v>402358964527121</v>
      </c>
      <c r="F3035" t="s">
        <v>5736</v>
      </c>
      <c r="G3035" t="s">
        <v>5745</v>
      </c>
    </row>
    <row r="3036" spans="1:7" hidden="1" x14ac:dyDescent="0.3">
      <c r="A3036">
        <v>3034</v>
      </c>
      <c r="B3036">
        <v>0</v>
      </c>
      <c r="C3036" s="1">
        <v>45463.666666666664</v>
      </c>
      <c r="D3036">
        <v>0.13422400000000001</v>
      </c>
      <c r="E3036">
        <v>402358964719025</v>
      </c>
      <c r="F3036" t="s">
        <v>5736</v>
      </c>
      <c r="G3036" t="s">
        <v>5745</v>
      </c>
    </row>
    <row r="3037" spans="1:7" hidden="1" x14ac:dyDescent="0.3">
      <c r="A3037">
        <v>3035</v>
      </c>
      <c r="B3037">
        <v>0</v>
      </c>
      <c r="C3037" s="1">
        <v>45463.708333333336</v>
      </c>
      <c r="D3037">
        <v>0.13422000000000001</v>
      </c>
      <c r="E3037">
        <v>402358964702369</v>
      </c>
      <c r="F3037" t="s">
        <v>5736</v>
      </c>
      <c r="G3037" t="s">
        <v>5745</v>
      </c>
    </row>
    <row r="3038" spans="1:7" hidden="1" x14ac:dyDescent="0.3">
      <c r="A3038">
        <v>3036</v>
      </c>
      <c r="B3038">
        <v>0</v>
      </c>
      <c r="C3038" s="1">
        <v>45463.75</v>
      </c>
      <c r="D3038">
        <v>0.13422000000000001</v>
      </c>
      <c r="E3038">
        <v>402358964701984</v>
      </c>
      <c r="F3038" t="s">
        <v>5736</v>
      </c>
      <c r="G3038" t="s">
        <v>5745</v>
      </c>
    </row>
    <row r="3039" spans="1:7" hidden="1" x14ac:dyDescent="0.3">
      <c r="A3039">
        <v>3037</v>
      </c>
      <c r="B3039">
        <v>0</v>
      </c>
      <c r="C3039" s="1">
        <v>45463.791666666664</v>
      </c>
      <c r="D3039">
        <v>0.13422000000000001</v>
      </c>
      <c r="E3039">
        <v>402358964623701</v>
      </c>
      <c r="F3039" t="s">
        <v>5736</v>
      </c>
      <c r="G3039" t="s">
        <v>5745</v>
      </c>
    </row>
    <row r="3040" spans="1:7" hidden="1" x14ac:dyDescent="0.3">
      <c r="A3040">
        <v>3038</v>
      </c>
      <c r="B3040">
        <v>0</v>
      </c>
      <c r="C3040" s="1">
        <v>45463.833333333336</v>
      </c>
      <c r="D3040">
        <v>0.13422000000000001</v>
      </c>
      <c r="E3040">
        <v>402358964603777</v>
      </c>
      <c r="F3040" t="s">
        <v>5736</v>
      </c>
      <c r="G3040" t="s">
        <v>5745</v>
      </c>
    </row>
    <row r="3041" spans="1:7" hidden="1" x14ac:dyDescent="0.3">
      <c r="A3041">
        <v>3039</v>
      </c>
      <c r="B3041">
        <v>0</v>
      </c>
      <c r="C3041" s="1">
        <v>45463.875</v>
      </c>
      <c r="D3041">
        <v>0.134219</v>
      </c>
      <c r="E3041">
        <v>402358964605226</v>
      </c>
      <c r="F3041" t="s">
        <v>5736</v>
      </c>
      <c r="G3041" t="s">
        <v>5745</v>
      </c>
    </row>
    <row r="3042" spans="1:7" hidden="1" x14ac:dyDescent="0.3">
      <c r="A3042">
        <v>3040</v>
      </c>
      <c r="B3042">
        <v>0</v>
      </c>
      <c r="C3042" s="1">
        <v>45463.916666666664</v>
      </c>
      <c r="D3042">
        <v>0.13422000000000001</v>
      </c>
      <c r="E3042">
        <v>402358964572761</v>
      </c>
      <c r="F3042" t="s">
        <v>5736</v>
      </c>
      <c r="G3042" t="s">
        <v>5745</v>
      </c>
    </row>
    <row r="3043" spans="1:7" hidden="1" x14ac:dyDescent="0.3">
      <c r="A3043">
        <v>3041</v>
      </c>
      <c r="B3043">
        <v>0</v>
      </c>
      <c r="C3043" s="1">
        <v>45463.958333333336</v>
      </c>
      <c r="D3043">
        <v>0.13422000000000001</v>
      </c>
      <c r="E3043">
        <v>402358964386366</v>
      </c>
      <c r="F3043" t="s">
        <v>5736</v>
      </c>
      <c r="G3043" t="s">
        <v>5745</v>
      </c>
    </row>
    <row r="3044" spans="1:7" hidden="1" x14ac:dyDescent="0.3">
      <c r="A3044">
        <v>3042</v>
      </c>
      <c r="B3044">
        <v>0</v>
      </c>
      <c r="C3044" s="1">
        <v>45464</v>
      </c>
      <c r="D3044">
        <v>0.13422100000000001</v>
      </c>
      <c r="E3044">
        <v>402358964668477</v>
      </c>
      <c r="F3044" t="s">
        <v>5736</v>
      </c>
      <c r="G3044" t="s">
        <v>5745</v>
      </c>
    </row>
    <row r="3045" spans="1:7" hidden="1" x14ac:dyDescent="0.3">
      <c r="A3045">
        <v>3043</v>
      </c>
      <c r="B3045">
        <v>0</v>
      </c>
      <c r="C3045" s="1">
        <v>45464.041666666664</v>
      </c>
      <c r="D3045">
        <v>0.134219</v>
      </c>
      <c r="E3045">
        <v>402358964657872</v>
      </c>
      <c r="F3045" t="s">
        <v>5736</v>
      </c>
      <c r="G3045" t="s">
        <v>5745</v>
      </c>
    </row>
    <row r="3046" spans="1:7" hidden="1" x14ac:dyDescent="0.3">
      <c r="A3046">
        <v>3044</v>
      </c>
      <c r="B3046">
        <v>0</v>
      </c>
      <c r="C3046" s="1">
        <v>45464.083333333336</v>
      </c>
      <c r="D3046">
        <v>0.13422500000000001</v>
      </c>
      <c r="E3046">
        <v>402358964560531</v>
      </c>
      <c r="F3046" t="s">
        <v>5736</v>
      </c>
      <c r="G3046" t="s">
        <v>5745</v>
      </c>
    </row>
    <row r="3047" spans="1:7" hidden="1" x14ac:dyDescent="0.3">
      <c r="A3047">
        <v>3045</v>
      </c>
      <c r="B3047">
        <v>0</v>
      </c>
      <c r="C3047" s="1">
        <v>45464.125</v>
      </c>
      <c r="D3047">
        <v>0.13422000000000001</v>
      </c>
      <c r="E3047">
        <v>402372543056677</v>
      </c>
      <c r="F3047" t="s">
        <v>5736</v>
      </c>
      <c r="G3047" t="s">
        <v>5745</v>
      </c>
    </row>
    <row r="3048" spans="1:7" hidden="1" x14ac:dyDescent="0.3">
      <c r="A3048">
        <v>3046</v>
      </c>
      <c r="B3048">
        <v>0</v>
      </c>
      <c r="C3048" s="1">
        <v>45464.166666666664</v>
      </c>
      <c r="D3048">
        <v>0.13422000000000001</v>
      </c>
      <c r="E3048">
        <v>402364124594103</v>
      </c>
      <c r="F3048" t="s">
        <v>5736</v>
      </c>
      <c r="G3048" t="s">
        <v>5745</v>
      </c>
    </row>
    <row r="3049" spans="1:7" hidden="1" x14ac:dyDescent="0.3">
      <c r="A3049">
        <v>3047</v>
      </c>
      <c r="B3049">
        <v>0</v>
      </c>
      <c r="C3049" s="1">
        <v>45464.208333333336</v>
      </c>
      <c r="D3049">
        <v>0.13422600000000001</v>
      </c>
      <c r="E3049">
        <v>402356603189489</v>
      </c>
      <c r="F3049" t="s">
        <v>5736</v>
      </c>
      <c r="G3049" t="s">
        <v>5745</v>
      </c>
    </row>
    <row r="3050" spans="1:7" hidden="1" x14ac:dyDescent="0.3">
      <c r="A3050">
        <v>3048</v>
      </c>
      <c r="B3050">
        <v>0</v>
      </c>
      <c r="C3050" s="1">
        <v>45464.25</v>
      </c>
      <c r="D3050">
        <v>0.13422000000000001</v>
      </c>
      <c r="E3050">
        <v>402356602713976</v>
      </c>
      <c r="F3050" t="s">
        <v>5736</v>
      </c>
      <c r="G3050" t="s">
        <v>5745</v>
      </c>
    </row>
    <row r="3051" spans="1:7" hidden="1" x14ac:dyDescent="0.3">
      <c r="A3051">
        <v>3049</v>
      </c>
      <c r="B3051">
        <v>0</v>
      </c>
      <c r="C3051" s="1">
        <v>45464.291666666664</v>
      </c>
      <c r="D3051">
        <v>0.13422000000000001</v>
      </c>
      <c r="E3051">
        <v>402356602886607</v>
      </c>
      <c r="F3051" t="s">
        <v>5736</v>
      </c>
      <c r="G3051" t="s">
        <v>5745</v>
      </c>
    </row>
    <row r="3052" spans="1:7" hidden="1" x14ac:dyDescent="0.3">
      <c r="A3052">
        <v>3050</v>
      </c>
      <c r="B3052">
        <v>0</v>
      </c>
      <c r="C3052" s="1">
        <v>45464.333333333336</v>
      </c>
      <c r="D3052">
        <v>0.134219</v>
      </c>
      <c r="E3052">
        <v>402356603160536</v>
      </c>
      <c r="F3052" t="s">
        <v>5736</v>
      </c>
      <c r="G3052" t="s">
        <v>5745</v>
      </c>
    </row>
    <row r="3053" spans="1:7" hidden="1" x14ac:dyDescent="0.3">
      <c r="A3053">
        <v>3051</v>
      </c>
      <c r="B3053">
        <v>0</v>
      </c>
      <c r="C3053" s="1">
        <v>45464.375</v>
      </c>
      <c r="D3053">
        <v>0.13422300000000001</v>
      </c>
      <c r="E3053">
        <v>402356603198252</v>
      </c>
      <c r="F3053" t="s">
        <v>5736</v>
      </c>
      <c r="G3053" t="s">
        <v>5745</v>
      </c>
    </row>
    <row r="3054" spans="1:7" hidden="1" x14ac:dyDescent="0.3">
      <c r="A3054">
        <v>3052</v>
      </c>
      <c r="B3054">
        <v>0</v>
      </c>
      <c r="C3054" s="1">
        <v>45464.416666666664</v>
      </c>
      <c r="D3054">
        <v>0.13422700000000001</v>
      </c>
      <c r="E3054">
        <v>402356602752364</v>
      </c>
      <c r="F3054" t="s">
        <v>5736</v>
      </c>
      <c r="G3054" t="s">
        <v>5745</v>
      </c>
    </row>
    <row r="3055" spans="1:7" hidden="1" x14ac:dyDescent="0.3">
      <c r="A3055">
        <v>3053</v>
      </c>
      <c r="B3055">
        <v>0</v>
      </c>
      <c r="C3055" s="1">
        <v>45464.458333333336</v>
      </c>
      <c r="D3055">
        <v>0.134219</v>
      </c>
      <c r="E3055">
        <v>402356603088760</v>
      </c>
      <c r="F3055" t="s">
        <v>5736</v>
      </c>
      <c r="G3055" t="s">
        <v>5745</v>
      </c>
    </row>
    <row r="3056" spans="1:7" hidden="1" x14ac:dyDescent="0.3">
      <c r="A3056">
        <v>3054</v>
      </c>
      <c r="B3056">
        <v>0</v>
      </c>
      <c r="C3056" s="1">
        <v>45464.5</v>
      </c>
      <c r="D3056">
        <v>0.134219</v>
      </c>
      <c r="E3056">
        <v>402356603086401</v>
      </c>
      <c r="F3056" t="s">
        <v>5736</v>
      </c>
      <c r="G3056" t="s">
        <v>5745</v>
      </c>
    </row>
    <row r="3057" spans="1:7" hidden="1" x14ac:dyDescent="0.3">
      <c r="A3057">
        <v>3055</v>
      </c>
      <c r="B3057">
        <v>0</v>
      </c>
      <c r="C3057" s="1">
        <v>45464.541666666664</v>
      </c>
      <c r="D3057">
        <v>0.13422500000000001</v>
      </c>
      <c r="E3057">
        <v>402356603130990</v>
      </c>
      <c r="F3057" t="s">
        <v>5736</v>
      </c>
      <c r="G3057" t="s">
        <v>5745</v>
      </c>
    </row>
    <row r="3058" spans="1:7" hidden="1" x14ac:dyDescent="0.3">
      <c r="A3058">
        <v>3056</v>
      </c>
      <c r="B3058">
        <v>0</v>
      </c>
      <c r="C3058" s="1">
        <v>45464.583333333336</v>
      </c>
      <c r="D3058">
        <v>0.134218</v>
      </c>
      <c r="E3058">
        <v>402356603086556</v>
      </c>
      <c r="F3058" t="s">
        <v>636</v>
      </c>
      <c r="G3058" t="s">
        <v>5745</v>
      </c>
    </row>
    <row r="3059" spans="1:7" hidden="1" x14ac:dyDescent="0.3">
      <c r="A3059">
        <v>3057</v>
      </c>
      <c r="B3059">
        <v>0</v>
      </c>
      <c r="C3059" s="1">
        <v>45464.625</v>
      </c>
      <c r="D3059">
        <v>0.13422000000000001</v>
      </c>
      <c r="E3059">
        <v>402356603051358</v>
      </c>
      <c r="F3059" t="s">
        <v>636</v>
      </c>
      <c r="G3059" t="s">
        <v>5745</v>
      </c>
    </row>
    <row r="3060" spans="1:7" hidden="1" x14ac:dyDescent="0.3">
      <c r="A3060">
        <v>3058</v>
      </c>
      <c r="B3060">
        <v>0</v>
      </c>
      <c r="C3060" s="1">
        <v>45464.666666666664</v>
      </c>
      <c r="D3060">
        <v>0.13422999999999999</v>
      </c>
      <c r="E3060">
        <v>402356603103279</v>
      </c>
      <c r="F3060" t="s">
        <v>8</v>
      </c>
      <c r="G3060" t="s">
        <v>5745</v>
      </c>
    </row>
    <row r="3061" spans="1:7" hidden="1" x14ac:dyDescent="0.3">
      <c r="A3061">
        <v>3059</v>
      </c>
      <c r="B3061">
        <v>0</v>
      </c>
      <c r="C3061" s="1">
        <v>45464.708333333336</v>
      </c>
      <c r="D3061">
        <v>0.13422300000000001</v>
      </c>
      <c r="E3061">
        <v>402356603056251</v>
      </c>
      <c r="F3061" t="s">
        <v>8</v>
      </c>
      <c r="G3061" t="s">
        <v>5745</v>
      </c>
    </row>
    <row r="3062" spans="1:7" hidden="1" x14ac:dyDescent="0.3">
      <c r="A3062">
        <v>3060</v>
      </c>
      <c r="B3062">
        <v>0</v>
      </c>
      <c r="C3062" s="1">
        <v>45464.75</v>
      </c>
      <c r="D3062">
        <v>0.134219</v>
      </c>
      <c r="E3062">
        <v>402356603033422</v>
      </c>
      <c r="F3062" t="s">
        <v>8</v>
      </c>
      <c r="G3062" t="s">
        <v>5745</v>
      </c>
    </row>
    <row r="3063" spans="1:7" hidden="1" x14ac:dyDescent="0.3">
      <c r="A3063">
        <v>3061</v>
      </c>
      <c r="B3063">
        <v>0</v>
      </c>
      <c r="C3063" s="1">
        <v>45464.791666666664</v>
      </c>
      <c r="D3063">
        <v>0.13422000000000001</v>
      </c>
      <c r="E3063">
        <v>402356602590381</v>
      </c>
      <c r="F3063" t="s">
        <v>5736</v>
      </c>
      <c r="G3063" t="s">
        <v>5745</v>
      </c>
    </row>
    <row r="3064" spans="1:7" hidden="1" x14ac:dyDescent="0.3">
      <c r="A3064">
        <v>3062</v>
      </c>
      <c r="B3064">
        <v>0</v>
      </c>
      <c r="C3064" s="1">
        <v>45464.833333333336</v>
      </c>
      <c r="D3064">
        <v>0.13422700000000001</v>
      </c>
      <c r="E3064">
        <v>402356603181452</v>
      </c>
      <c r="F3064" t="s">
        <v>5736</v>
      </c>
      <c r="G3064" t="s">
        <v>5745</v>
      </c>
    </row>
    <row r="3065" spans="1:7" hidden="1" x14ac:dyDescent="0.3">
      <c r="A3065">
        <v>3063</v>
      </c>
      <c r="B3065">
        <v>0</v>
      </c>
      <c r="C3065" s="1">
        <v>45464.875</v>
      </c>
      <c r="D3065">
        <v>0.134219</v>
      </c>
      <c r="E3065">
        <v>402356603142866</v>
      </c>
      <c r="F3065" t="s">
        <v>8</v>
      </c>
      <c r="G3065" t="s">
        <v>5745</v>
      </c>
    </row>
    <row r="3066" spans="1:7" hidden="1" x14ac:dyDescent="0.3">
      <c r="A3066">
        <v>3064</v>
      </c>
      <c r="B3066">
        <v>0</v>
      </c>
      <c r="C3066" s="1">
        <v>45464.916666666664</v>
      </c>
      <c r="D3066">
        <v>0.13422100000000001</v>
      </c>
      <c r="E3066">
        <v>402356602802491</v>
      </c>
      <c r="F3066" t="s">
        <v>8</v>
      </c>
      <c r="G3066" t="s">
        <v>5745</v>
      </c>
    </row>
    <row r="3067" spans="1:7" hidden="1" x14ac:dyDescent="0.3">
      <c r="A3067">
        <v>3065</v>
      </c>
      <c r="B3067">
        <v>0</v>
      </c>
      <c r="C3067" s="1">
        <v>45464.958333333336</v>
      </c>
      <c r="D3067">
        <v>0.13422000000000001</v>
      </c>
      <c r="E3067">
        <v>402356603048355</v>
      </c>
      <c r="F3067" t="s">
        <v>8</v>
      </c>
      <c r="G3067" t="s">
        <v>5745</v>
      </c>
    </row>
    <row r="3068" spans="1:7" hidden="1" x14ac:dyDescent="0.3">
      <c r="A3068">
        <v>3066</v>
      </c>
      <c r="B3068">
        <v>0</v>
      </c>
      <c r="C3068" s="1">
        <v>45465</v>
      </c>
      <c r="D3068">
        <v>0.13422600000000001</v>
      </c>
      <c r="E3068">
        <v>402356603196245</v>
      </c>
      <c r="F3068" t="s">
        <v>8</v>
      </c>
      <c r="G3068" t="s">
        <v>5745</v>
      </c>
    </row>
    <row r="3069" spans="1:7" hidden="1" x14ac:dyDescent="0.3">
      <c r="A3069">
        <v>3067</v>
      </c>
      <c r="B3069">
        <v>0</v>
      </c>
      <c r="C3069" s="1">
        <v>45465.041666666664</v>
      </c>
      <c r="D3069">
        <v>0.13422000000000001</v>
      </c>
      <c r="E3069">
        <v>402358726222636</v>
      </c>
      <c r="F3069" t="s">
        <v>8</v>
      </c>
      <c r="G3069" t="s">
        <v>5745</v>
      </c>
    </row>
    <row r="3070" spans="1:7" hidden="1" x14ac:dyDescent="0.3">
      <c r="A3070">
        <v>3068</v>
      </c>
      <c r="B3070">
        <v>0</v>
      </c>
      <c r="C3070" s="1">
        <v>45465.083333333336</v>
      </c>
      <c r="D3070">
        <v>0.13422100000000001</v>
      </c>
      <c r="E3070">
        <v>402374677407504</v>
      </c>
      <c r="F3070" t="s">
        <v>5736</v>
      </c>
      <c r="G3070" t="s">
        <v>5745</v>
      </c>
    </row>
    <row r="3071" spans="1:7" hidden="1" x14ac:dyDescent="0.3">
      <c r="A3071">
        <v>3069</v>
      </c>
      <c r="B3071">
        <v>0</v>
      </c>
      <c r="C3071" s="1">
        <v>45465.125</v>
      </c>
      <c r="D3071">
        <v>0.134219</v>
      </c>
      <c r="E3071">
        <v>402354366084267</v>
      </c>
      <c r="F3071" t="s">
        <v>8</v>
      </c>
      <c r="G3071" t="s">
        <v>5745</v>
      </c>
    </row>
    <row r="3072" spans="1:7" hidden="1" x14ac:dyDescent="0.3">
      <c r="A3072">
        <v>3070</v>
      </c>
      <c r="B3072">
        <v>0</v>
      </c>
      <c r="C3072" s="1">
        <v>45465.166666666664</v>
      </c>
      <c r="D3072">
        <v>0.13422000000000001</v>
      </c>
      <c r="E3072">
        <v>402354366320060</v>
      </c>
      <c r="F3072" t="s">
        <v>5736</v>
      </c>
      <c r="G3072" t="s">
        <v>5745</v>
      </c>
    </row>
    <row r="3073" spans="1:7" hidden="1" x14ac:dyDescent="0.3">
      <c r="A3073">
        <v>3071</v>
      </c>
      <c r="B3073">
        <v>0</v>
      </c>
      <c r="C3073" s="1">
        <v>45465.208333333336</v>
      </c>
      <c r="D3073">
        <v>0.13422000000000001</v>
      </c>
      <c r="E3073">
        <v>402354366320315</v>
      </c>
      <c r="F3073" t="s">
        <v>8</v>
      </c>
      <c r="G3073" t="s">
        <v>5745</v>
      </c>
    </row>
    <row r="3074" spans="1:7" hidden="1" x14ac:dyDescent="0.3">
      <c r="A3074">
        <v>3072</v>
      </c>
      <c r="B3074">
        <v>0</v>
      </c>
      <c r="C3074" s="1">
        <v>45465.25</v>
      </c>
      <c r="D3074">
        <v>0.13422000000000001</v>
      </c>
      <c r="E3074">
        <v>402354366320995</v>
      </c>
      <c r="F3074" t="s">
        <v>8</v>
      </c>
      <c r="G3074" t="s">
        <v>5745</v>
      </c>
    </row>
    <row r="3075" spans="1:7" hidden="1" x14ac:dyDescent="0.3">
      <c r="A3075">
        <v>3073</v>
      </c>
      <c r="B3075">
        <v>0</v>
      </c>
      <c r="C3075" s="1">
        <v>45465.291666666664</v>
      </c>
      <c r="D3075">
        <v>0.134219</v>
      </c>
      <c r="E3075">
        <v>402354366072555</v>
      </c>
      <c r="F3075" t="s">
        <v>8</v>
      </c>
      <c r="G3075" t="s">
        <v>5745</v>
      </c>
    </row>
    <row r="3076" spans="1:7" hidden="1" x14ac:dyDescent="0.3">
      <c r="A3076">
        <v>3074</v>
      </c>
      <c r="B3076">
        <v>0</v>
      </c>
      <c r="C3076" s="1">
        <v>45465.333333333336</v>
      </c>
      <c r="D3076">
        <v>0.134219</v>
      </c>
      <c r="E3076">
        <v>402354366395932</v>
      </c>
      <c r="F3076" t="s">
        <v>8</v>
      </c>
      <c r="G3076" t="s">
        <v>5745</v>
      </c>
    </row>
    <row r="3077" spans="1:7" hidden="1" x14ac:dyDescent="0.3">
      <c r="A3077">
        <v>3075</v>
      </c>
      <c r="B3077">
        <v>0</v>
      </c>
      <c r="C3077" s="1">
        <v>45465.375</v>
      </c>
      <c r="D3077">
        <v>0.134219</v>
      </c>
      <c r="E3077">
        <v>402354366398921</v>
      </c>
      <c r="F3077" t="s">
        <v>8</v>
      </c>
      <c r="G3077" t="s">
        <v>5745</v>
      </c>
    </row>
    <row r="3078" spans="1:7" hidden="1" x14ac:dyDescent="0.3">
      <c r="A3078">
        <v>3076</v>
      </c>
      <c r="B3078">
        <v>0</v>
      </c>
      <c r="C3078" s="1">
        <v>45465.416666666664</v>
      </c>
      <c r="D3078">
        <v>0.134219</v>
      </c>
      <c r="E3078">
        <v>402354366282521</v>
      </c>
      <c r="F3078" t="s">
        <v>8</v>
      </c>
      <c r="G3078" t="s">
        <v>5745</v>
      </c>
    </row>
    <row r="3079" spans="1:7" hidden="1" x14ac:dyDescent="0.3">
      <c r="A3079">
        <v>3077</v>
      </c>
      <c r="B3079">
        <v>0</v>
      </c>
      <c r="C3079" s="1">
        <v>45465.458333333336</v>
      </c>
      <c r="D3079">
        <v>0.134219</v>
      </c>
      <c r="E3079">
        <v>402354366185067</v>
      </c>
      <c r="F3079" t="s">
        <v>8</v>
      </c>
      <c r="G3079" t="s">
        <v>5745</v>
      </c>
    </row>
    <row r="3080" spans="1:7" hidden="1" x14ac:dyDescent="0.3">
      <c r="A3080">
        <v>3078</v>
      </c>
      <c r="B3080">
        <v>0</v>
      </c>
      <c r="C3080" s="1">
        <v>45465.5</v>
      </c>
      <c r="D3080">
        <v>0.134219</v>
      </c>
      <c r="E3080">
        <v>402354366407332</v>
      </c>
      <c r="F3080" t="s">
        <v>8</v>
      </c>
      <c r="G3080" t="s">
        <v>5745</v>
      </c>
    </row>
    <row r="3081" spans="1:7" hidden="1" x14ac:dyDescent="0.3">
      <c r="A3081">
        <v>3079</v>
      </c>
      <c r="B3081">
        <v>0</v>
      </c>
      <c r="C3081" s="1">
        <v>45465.541666666664</v>
      </c>
      <c r="D3081">
        <v>0.134219</v>
      </c>
      <c r="E3081">
        <v>402354366407329</v>
      </c>
      <c r="F3081" t="s">
        <v>8</v>
      </c>
      <c r="G3081" t="s">
        <v>5745</v>
      </c>
    </row>
    <row r="3082" spans="1:7" hidden="1" x14ac:dyDescent="0.3">
      <c r="A3082">
        <v>3080</v>
      </c>
      <c r="B3082">
        <v>0</v>
      </c>
      <c r="C3082" s="1">
        <v>45465.583333333336</v>
      </c>
      <c r="D3082">
        <v>0.134219</v>
      </c>
      <c r="E3082">
        <v>402354366356369</v>
      </c>
      <c r="F3082" t="s">
        <v>8</v>
      </c>
      <c r="G3082" t="s">
        <v>5745</v>
      </c>
    </row>
    <row r="3083" spans="1:7" hidden="1" x14ac:dyDescent="0.3">
      <c r="A3083">
        <v>3081</v>
      </c>
      <c r="B3083">
        <v>0</v>
      </c>
      <c r="C3083" s="1">
        <v>45465.625</v>
      </c>
      <c r="D3083">
        <v>0.13422000000000001</v>
      </c>
      <c r="E3083">
        <v>402354365877776</v>
      </c>
      <c r="F3083" t="s">
        <v>636</v>
      </c>
      <c r="G3083" t="s">
        <v>5745</v>
      </c>
    </row>
    <row r="3084" spans="1:7" hidden="1" x14ac:dyDescent="0.3">
      <c r="A3084">
        <v>3082</v>
      </c>
      <c r="B3084">
        <v>0</v>
      </c>
      <c r="C3084" s="1">
        <v>45465.666666666664</v>
      </c>
      <c r="D3084">
        <v>0.13422100000000001</v>
      </c>
      <c r="E3084">
        <v>402354366401847</v>
      </c>
      <c r="F3084" t="s">
        <v>5736</v>
      </c>
      <c r="G3084" t="s">
        <v>5745</v>
      </c>
    </row>
    <row r="3085" spans="1:7" hidden="1" x14ac:dyDescent="0.3">
      <c r="A3085">
        <v>3083</v>
      </c>
      <c r="B3085">
        <v>0</v>
      </c>
      <c r="C3085" s="1">
        <v>45465.708333333336</v>
      </c>
      <c r="D3085">
        <v>0.13422100000000001</v>
      </c>
      <c r="E3085">
        <v>402354366397159</v>
      </c>
      <c r="F3085" t="s">
        <v>636</v>
      </c>
      <c r="G3085" t="s">
        <v>5745</v>
      </c>
    </row>
    <row r="3086" spans="1:7" hidden="1" x14ac:dyDescent="0.3">
      <c r="A3086">
        <v>3084</v>
      </c>
      <c r="B3086">
        <v>0</v>
      </c>
      <c r="C3086" s="1">
        <v>45465.75</v>
      </c>
      <c r="D3086">
        <v>0.13422000000000001</v>
      </c>
      <c r="E3086">
        <v>402354366321426</v>
      </c>
      <c r="F3086" t="s">
        <v>5736</v>
      </c>
      <c r="G3086" t="s">
        <v>5745</v>
      </c>
    </row>
    <row r="3087" spans="1:7" hidden="1" x14ac:dyDescent="0.3">
      <c r="A3087">
        <v>3085</v>
      </c>
      <c r="B3087">
        <v>0</v>
      </c>
      <c r="C3087" s="1">
        <v>45465.791666666664</v>
      </c>
      <c r="D3087">
        <v>0.13422000000000001</v>
      </c>
      <c r="E3087">
        <v>402354366122366</v>
      </c>
      <c r="F3087" t="s">
        <v>5736</v>
      </c>
      <c r="G3087" t="s">
        <v>5745</v>
      </c>
    </row>
    <row r="3088" spans="1:7" hidden="1" x14ac:dyDescent="0.3">
      <c r="A3088">
        <v>3086</v>
      </c>
      <c r="B3088">
        <v>0</v>
      </c>
      <c r="C3088" s="1">
        <v>45465.833333333336</v>
      </c>
      <c r="D3088">
        <v>0.13422000000000001</v>
      </c>
      <c r="E3088">
        <v>402354366296432</v>
      </c>
      <c r="F3088" t="s">
        <v>5736</v>
      </c>
      <c r="G3088" t="s">
        <v>5745</v>
      </c>
    </row>
    <row r="3089" spans="1:7" hidden="1" x14ac:dyDescent="0.3">
      <c r="A3089">
        <v>3087</v>
      </c>
      <c r="B3089">
        <v>0</v>
      </c>
      <c r="C3089" s="1">
        <v>45465.875</v>
      </c>
      <c r="D3089">
        <v>0.134219</v>
      </c>
      <c r="E3089">
        <v>402354366300776</v>
      </c>
      <c r="F3089" t="s">
        <v>5736</v>
      </c>
      <c r="G3089" t="s">
        <v>5745</v>
      </c>
    </row>
    <row r="3090" spans="1:7" hidden="1" x14ac:dyDescent="0.3">
      <c r="A3090">
        <v>3088</v>
      </c>
      <c r="B3090">
        <v>0</v>
      </c>
      <c r="C3090" s="1">
        <v>45465.916666666664</v>
      </c>
      <c r="D3090">
        <v>0.13422000000000001</v>
      </c>
      <c r="E3090">
        <v>402354366299529</v>
      </c>
      <c r="F3090" t="s">
        <v>5736</v>
      </c>
      <c r="G3090" t="s">
        <v>5745</v>
      </c>
    </row>
    <row r="3091" spans="1:7" hidden="1" x14ac:dyDescent="0.3">
      <c r="A3091">
        <v>3089</v>
      </c>
      <c r="B3091">
        <v>0</v>
      </c>
      <c r="C3091" s="1">
        <v>45465.958333333336</v>
      </c>
      <c r="D3091">
        <v>0.13422000000000001</v>
      </c>
      <c r="E3091">
        <v>402354366191968</v>
      </c>
      <c r="F3091" t="s">
        <v>5736</v>
      </c>
      <c r="G3091" t="s">
        <v>5745</v>
      </c>
    </row>
    <row r="3092" spans="1:7" hidden="1" x14ac:dyDescent="0.3">
      <c r="A3092">
        <v>3090</v>
      </c>
      <c r="B3092">
        <v>0</v>
      </c>
      <c r="C3092" s="1">
        <v>45466</v>
      </c>
      <c r="D3092">
        <v>0.13422000000000001</v>
      </c>
      <c r="E3092">
        <v>402354366287532</v>
      </c>
      <c r="F3092" t="s">
        <v>5736</v>
      </c>
      <c r="G3092" t="s">
        <v>5745</v>
      </c>
    </row>
    <row r="3093" spans="1:7" hidden="1" x14ac:dyDescent="0.3">
      <c r="A3093">
        <v>3091</v>
      </c>
      <c r="B3093">
        <v>0</v>
      </c>
      <c r="C3093" s="1">
        <v>45466.041666666664</v>
      </c>
      <c r="D3093">
        <v>0.13422000000000001</v>
      </c>
      <c r="E3093">
        <v>402354366286137</v>
      </c>
      <c r="F3093" t="s">
        <v>5736</v>
      </c>
      <c r="G3093" t="s">
        <v>5745</v>
      </c>
    </row>
    <row r="3094" spans="1:7" hidden="1" x14ac:dyDescent="0.3">
      <c r="A3094">
        <v>3092</v>
      </c>
      <c r="B3094">
        <v>0</v>
      </c>
      <c r="C3094" s="1">
        <v>45466.083333333336</v>
      </c>
      <c r="D3094">
        <v>0.13422000000000001</v>
      </c>
      <c r="E3094">
        <v>402364171644162</v>
      </c>
      <c r="F3094" t="s">
        <v>5736</v>
      </c>
      <c r="G3094" t="s">
        <v>5745</v>
      </c>
    </row>
    <row r="3095" spans="1:7" hidden="1" x14ac:dyDescent="0.3">
      <c r="A3095">
        <v>3093</v>
      </c>
      <c r="B3095">
        <v>0</v>
      </c>
      <c r="C3095" s="1">
        <v>45466.125</v>
      </c>
      <c r="D3095">
        <v>0.134219</v>
      </c>
      <c r="E3095">
        <v>402364503647634</v>
      </c>
      <c r="F3095" t="s">
        <v>5736</v>
      </c>
      <c r="G3095" t="s">
        <v>5745</v>
      </c>
    </row>
    <row r="3096" spans="1:7" hidden="1" x14ac:dyDescent="0.3">
      <c r="A3096">
        <v>3094</v>
      </c>
      <c r="B3096">
        <v>0</v>
      </c>
      <c r="C3096" s="1">
        <v>45466.166666666664</v>
      </c>
      <c r="D3096">
        <v>0.13422000000000001</v>
      </c>
      <c r="E3096">
        <v>402353793821460</v>
      </c>
      <c r="F3096" t="s">
        <v>5736</v>
      </c>
      <c r="G3096" t="s">
        <v>5745</v>
      </c>
    </row>
    <row r="3097" spans="1:7" hidden="1" x14ac:dyDescent="0.3">
      <c r="A3097">
        <v>3095</v>
      </c>
      <c r="B3097">
        <v>0</v>
      </c>
      <c r="C3097" s="1">
        <v>45466.208333333336</v>
      </c>
      <c r="D3097">
        <v>0.13422000000000001</v>
      </c>
      <c r="E3097">
        <v>402353793823663</v>
      </c>
      <c r="F3097" t="s">
        <v>5736</v>
      </c>
      <c r="G3097" t="s">
        <v>5745</v>
      </c>
    </row>
    <row r="3098" spans="1:7" hidden="1" x14ac:dyDescent="0.3">
      <c r="A3098">
        <v>3096</v>
      </c>
      <c r="B3098">
        <v>0</v>
      </c>
      <c r="C3098" s="1">
        <v>45466.25</v>
      </c>
      <c r="D3098">
        <v>0.13422000000000001</v>
      </c>
      <c r="E3098">
        <v>402353793587593</v>
      </c>
      <c r="F3098" t="s">
        <v>5736</v>
      </c>
      <c r="G3098" t="s">
        <v>5745</v>
      </c>
    </row>
    <row r="3099" spans="1:7" hidden="1" x14ac:dyDescent="0.3">
      <c r="A3099">
        <v>3097</v>
      </c>
      <c r="B3099">
        <v>0</v>
      </c>
      <c r="C3099" s="1">
        <v>45466.291666666664</v>
      </c>
      <c r="D3099">
        <v>0.13422000000000001</v>
      </c>
      <c r="E3099">
        <v>402353793508305</v>
      </c>
      <c r="F3099" t="s">
        <v>5736</v>
      </c>
      <c r="G3099" t="s">
        <v>5745</v>
      </c>
    </row>
    <row r="3100" spans="1:7" hidden="1" x14ac:dyDescent="0.3">
      <c r="A3100">
        <v>3098</v>
      </c>
      <c r="B3100">
        <v>0</v>
      </c>
      <c r="C3100" s="1">
        <v>45466.333333333336</v>
      </c>
      <c r="D3100">
        <v>0.13422000000000001</v>
      </c>
      <c r="E3100">
        <v>402353793854913</v>
      </c>
      <c r="F3100" t="s">
        <v>5736</v>
      </c>
      <c r="G3100" t="s">
        <v>5745</v>
      </c>
    </row>
    <row r="3101" spans="1:7" hidden="1" x14ac:dyDescent="0.3">
      <c r="A3101">
        <v>3099</v>
      </c>
      <c r="B3101">
        <v>0</v>
      </c>
      <c r="C3101" s="1">
        <v>45466.375</v>
      </c>
      <c r="D3101">
        <v>0.13422000000000001</v>
      </c>
      <c r="E3101">
        <v>402353793855178</v>
      </c>
      <c r="F3101" t="s">
        <v>5736</v>
      </c>
      <c r="G3101" t="s">
        <v>5745</v>
      </c>
    </row>
    <row r="3102" spans="1:7" hidden="1" x14ac:dyDescent="0.3">
      <c r="A3102">
        <v>3100</v>
      </c>
      <c r="B3102">
        <v>0</v>
      </c>
      <c r="C3102" s="1">
        <v>45466.416666666664</v>
      </c>
      <c r="D3102">
        <v>0.13422000000000001</v>
      </c>
      <c r="E3102">
        <v>402353793855177</v>
      </c>
      <c r="F3102" t="s">
        <v>5736</v>
      </c>
      <c r="G3102" t="s">
        <v>5745</v>
      </c>
    </row>
    <row r="3103" spans="1:7" hidden="1" x14ac:dyDescent="0.3">
      <c r="A3103">
        <v>3101</v>
      </c>
      <c r="B3103">
        <v>0</v>
      </c>
      <c r="C3103" s="1">
        <v>45466.458333333336</v>
      </c>
      <c r="D3103">
        <v>0.13422000000000001</v>
      </c>
      <c r="E3103">
        <v>402353793532037</v>
      </c>
      <c r="F3103" t="s">
        <v>5736</v>
      </c>
      <c r="G3103" t="s">
        <v>5745</v>
      </c>
    </row>
    <row r="3104" spans="1:7" hidden="1" x14ac:dyDescent="0.3">
      <c r="A3104">
        <v>3102</v>
      </c>
      <c r="B3104">
        <v>0</v>
      </c>
      <c r="C3104" s="1">
        <v>45466.5</v>
      </c>
      <c r="D3104">
        <v>0.13422000000000001</v>
      </c>
      <c r="E3104">
        <v>402353793778727</v>
      </c>
      <c r="F3104" t="s">
        <v>5736</v>
      </c>
      <c r="G3104" t="s">
        <v>5745</v>
      </c>
    </row>
    <row r="3105" spans="1:7" hidden="1" x14ac:dyDescent="0.3">
      <c r="A3105">
        <v>3103</v>
      </c>
      <c r="B3105">
        <v>0</v>
      </c>
      <c r="C3105" s="1">
        <v>45466.541666666664</v>
      </c>
      <c r="D3105">
        <v>0.13422000000000001</v>
      </c>
      <c r="E3105">
        <v>402353793778723</v>
      </c>
      <c r="F3105" t="s">
        <v>5736</v>
      </c>
      <c r="G3105" t="s">
        <v>5745</v>
      </c>
    </row>
    <row r="3106" spans="1:7" hidden="1" x14ac:dyDescent="0.3">
      <c r="A3106">
        <v>3104</v>
      </c>
      <c r="B3106">
        <v>0</v>
      </c>
      <c r="C3106" s="1">
        <v>45466.583333333336</v>
      </c>
      <c r="D3106">
        <v>0.13422000000000001</v>
      </c>
      <c r="E3106">
        <v>402353793778722</v>
      </c>
      <c r="F3106" t="s">
        <v>5736</v>
      </c>
      <c r="G3106" t="s">
        <v>5745</v>
      </c>
    </row>
    <row r="3107" spans="1:7" hidden="1" x14ac:dyDescent="0.3">
      <c r="A3107">
        <v>3105</v>
      </c>
      <c r="B3107">
        <v>0</v>
      </c>
      <c r="C3107" s="1">
        <v>45466.625</v>
      </c>
      <c r="D3107">
        <v>0.134218</v>
      </c>
      <c r="E3107">
        <v>402353793636875</v>
      </c>
      <c r="F3107" t="s">
        <v>5736</v>
      </c>
      <c r="G3107" t="s">
        <v>5745</v>
      </c>
    </row>
    <row r="3108" spans="1:7" hidden="1" x14ac:dyDescent="0.3">
      <c r="A3108">
        <v>3106</v>
      </c>
      <c r="B3108">
        <v>0</v>
      </c>
      <c r="C3108" s="1">
        <v>45466.666666666664</v>
      </c>
      <c r="D3108">
        <v>0.13422200000000001</v>
      </c>
      <c r="E3108">
        <v>402353793802521</v>
      </c>
      <c r="F3108" t="s">
        <v>5736</v>
      </c>
      <c r="G3108" t="s">
        <v>5745</v>
      </c>
    </row>
    <row r="3109" spans="1:7" hidden="1" x14ac:dyDescent="0.3">
      <c r="A3109">
        <v>3107</v>
      </c>
      <c r="B3109">
        <v>0</v>
      </c>
      <c r="C3109" s="1">
        <v>45466.708333333336</v>
      </c>
      <c r="D3109">
        <v>0.134219</v>
      </c>
      <c r="E3109">
        <v>402353793781200</v>
      </c>
      <c r="F3109" t="s">
        <v>5736</v>
      </c>
      <c r="G3109" t="s">
        <v>5745</v>
      </c>
    </row>
    <row r="3110" spans="1:7" hidden="1" x14ac:dyDescent="0.3">
      <c r="A3110">
        <v>3108</v>
      </c>
      <c r="B3110">
        <v>0</v>
      </c>
      <c r="C3110" s="1">
        <v>45466.75</v>
      </c>
      <c r="D3110">
        <v>0.13422000000000001</v>
      </c>
      <c r="E3110">
        <v>402353793778024</v>
      </c>
      <c r="F3110" t="s">
        <v>8</v>
      </c>
      <c r="G3110" t="s">
        <v>5745</v>
      </c>
    </row>
    <row r="3111" spans="1:7" hidden="1" x14ac:dyDescent="0.3">
      <c r="A3111">
        <v>3109</v>
      </c>
      <c r="B3111">
        <v>0</v>
      </c>
      <c r="C3111" s="1">
        <v>45466.791666666664</v>
      </c>
      <c r="D3111">
        <v>0.134218</v>
      </c>
      <c r="E3111">
        <v>402353793791156</v>
      </c>
      <c r="F3111" t="s">
        <v>5736</v>
      </c>
      <c r="G3111" t="s">
        <v>5745</v>
      </c>
    </row>
    <row r="3112" spans="1:7" hidden="1" x14ac:dyDescent="0.3">
      <c r="A3112">
        <v>3110</v>
      </c>
      <c r="B3112">
        <v>0</v>
      </c>
      <c r="C3112" s="1">
        <v>45466.833333333336</v>
      </c>
      <c r="D3112">
        <v>0.134219</v>
      </c>
      <c r="E3112">
        <v>402353793791398</v>
      </c>
      <c r="F3112" t="s">
        <v>5736</v>
      </c>
      <c r="G3112" t="s">
        <v>5745</v>
      </c>
    </row>
    <row r="3113" spans="1:7" hidden="1" x14ac:dyDescent="0.3">
      <c r="A3113">
        <v>3111</v>
      </c>
      <c r="B3113">
        <v>0</v>
      </c>
      <c r="C3113" s="1">
        <v>45466.875</v>
      </c>
      <c r="D3113">
        <v>0.13422000000000001</v>
      </c>
      <c r="E3113">
        <v>402353793791273</v>
      </c>
      <c r="F3113" t="s">
        <v>5736</v>
      </c>
      <c r="G3113" t="s">
        <v>5745</v>
      </c>
    </row>
    <row r="3114" spans="1:7" hidden="1" x14ac:dyDescent="0.3">
      <c r="A3114">
        <v>3112</v>
      </c>
      <c r="B3114">
        <v>0</v>
      </c>
      <c r="C3114" s="1">
        <v>45466.916666666664</v>
      </c>
      <c r="D3114">
        <v>0.13422000000000001</v>
      </c>
      <c r="E3114">
        <v>402353793722980</v>
      </c>
      <c r="F3114" t="s">
        <v>5736</v>
      </c>
      <c r="G3114" t="s">
        <v>5745</v>
      </c>
    </row>
    <row r="3115" spans="1:7" hidden="1" x14ac:dyDescent="0.3">
      <c r="A3115">
        <v>3113</v>
      </c>
      <c r="B3115">
        <v>0</v>
      </c>
      <c r="C3115" s="1">
        <v>45466.958333333336</v>
      </c>
      <c r="D3115">
        <v>0.13422100000000001</v>
      </c>
      <c r="E3115">
        <v>402353793409321</v>
      </c>
      <c r="F3115" t="s">
        <v>5736</v>
      </c>
      <c r="G3115" t="s">
        <v>5745</v>
      </c>
    </row>
    <row r="3116" spans="1:7" hidden="1" x14ac:dyDescent="0.3">
      <c r="A3116">
        <v>3114</v>
      </c>
      <c r="B3116">
        <v>0</v>
      </c>
      <c r="C3116" s="1">
        <v>45467</v>
      </c>
      <c r="D3116">
        <v>0.13422000000000001</v>
      </c>
      <c r="E3116">
        <v>402353793819695</v>
      </c>
      <c r="F3116" t="s">
        <v>5736</v>
      </c>
      <c r="G3116" t="s">
        <v>5745</v>
      </c>
    </row>
    <row r="3117" spans="1:7" hidden="1" x14ac:dyDescent="0.3">
      <c r="A3117">
        <v>3115</v>
      </c>
      <c r="B3117">
        <v>0</v>
      </c>
      <c r="C3117" s="1">
        <v>45467.041666666664</v>
      </c>
      <c r="D3117">
        <v>0.134219</v>
      </c>
      <c r="E3117">
        <v>402354338250702</v>
      </c>
      <c r="F3117" t="s">
        <v>5736</v>
      </c>
      <c r="G3117" t="s">
        <v>5745</v>
      </c>
    </row>
    <row r="3118" spans="1:7" hidden="1" x14ac:dyDescent="0.3">
      <c r="A3118">
        <v>3116</v>
      </c>
      <c r="B3118">
        <v>0</v>
      </c>
      <c r="C3118" s="1">
        <v>45467.083333333336</v>
      </c>
      <c r="D3118">
        <v>0.13422400000000001</v>
      </c>
      <c r="E3118">
        <v>402373229871962</v>
      </c>
      <c r="F3118" t="s">
        <v>5736</v>
      </c>
      <c r="G3118" t="s">
        <v>5745</v>
      </c>
    </row>
    <row r="3119" spans="1:7" hidden="1" x14ac:dyDescent="0.3">
      <c r="A3119">
        <v>3117</v>
      </c>
      <c r="B3119">
        <v>0</v>
      </c>
      <c r="C3119" s="1">
        <v>45467.125</v>
      </c>
      <c r="D3119">
        <v>0.13422000000000001</v>
      </c>
      <c r="E3119">
        <v>402351192277585</v>
      </c>
      <c r="F3119" t="s">
        <v>5736</v>
      </c>
      <c r="G3119" t="s">
        <v>5745</v>
      </c>
    </row>
    <row r="3120" spans="1:7" hidden="1" x14ac:dyDescent="0.3">
      <c r="A3120">
        <v>3118</v>
      </c>
      <c r="B3120">
        <v>0</v>
      </c>
      <c r="C3120" s="1">
        <v>45467.166666666664</v>
      </c>
      <c r="D3120">
        <v>0.134219</v>
      </c>
      <c r="E3120">
        <v>402351192625714</v>
      </c>
      <c r="F3120" t="s">
        <v>5736</v>
      </c>
      <c r="G3120" t="s">
        <v>5745</v>
      </c>
    </row>
    <row r="3121" spans="1:7" hidden="1" x14ac:dyDescent="0.3">
      <c r="A3121">
        <v>3119</v>
      </c>
      <c r="B3121">
        <v>0</v>
      </c>
      <c r="C3121" s="1">
        <v>45467.208333333336</v>
      </c>
      <c r="D3121">
        <v>0.134219</v>
      </c>
      <c r="E3121">
        <v>402351192623710</v>
      </c>
      <c r="F3121" t="s">
        <v>5736</v>
      </c>
      <c r="G3121" t="s">
        <v>5745</v>
      </c>
    </row>
    <row r="3122" spans="1:7" hidden="1" x14ac:dyDescent="0.3">
      <c r="A3122">
        <v>3120</v>
      </c>
      <c r="B3122">
        <v>0</v>
      </c>
      <c r="C3122" s="1">
        <v>45467.25</v>
      </c>
      <c r="D3122">
        <v>0.13422000000000001</v>
      </c>
      <c r="E3122">
        <v>402351192618899</v>
      </c>
      <c r="F3122" t="s">
        <v>5736</v>
      </c>
      <c r="G3122" t="s">
        <v>5745</v>
      </c>
    </row>
    <row r="3123" spans="1:7" hidden="1" x14ac:dyDescent="0.3">
      <c r="A3123">
        <v>3121</v>
      </c>
      <c r="B3123">
        <v>0</v>
      </c>
      <c r="C3123" s="1">
        <v>45467.291666666664</v>
      </c>
      <c r="D3123">
        <v>0.134219</v>
      </c>
      <c r="E3123">
        <v>402351192161463</v>
      </c>
      <c r="F3123" t="s">
        <v>5736</v>
      </c>
      <c r="G3123" t="s">
        <v>5745</v>
      </c>
    </row>
    <row r="3124" spans="1:7" hidden="1" x14ac:dyDescent="0.3">
      <c r="A3124">
        <v>3122</v>
      </c>
      <c r="B3124">
        <v>0</v>
      </c>
      <c r="C3124" s="1">
        <v>45467.333333333336</v>
      </c>
      <c r="D3124">
        <v>0.13422000000000001</v>
      </c>
      <c r="E3124">
        <v>402351192655311</v>
      </c>
      <c r="F3124" t="s">
        <v>5736</v>
      </c>
      <c r="G3124" t="s">
        <v>5745</v>
      </c>
    </row>
    <row r="3125" spans="1:7" hidden="1" x14ac:dyDescent="0.3">
      <c r="A3125">
        <v>3123</v>
      </c>
      <c r="B3125">
        <v>0</v>
      </c>
      <c r="C3125" s="1">
        <v>45467.375</v>
      </c>
      <c r="D3125">
        <v>0.13422000000000001</v>
      </c>
      <c r="E3125">
        <v>402351192658357</v>
      </c>
      <c r="F3125" t="s">
        <v>5736</v>
      </c>
      <c r="G3125" t="s">
        <v>5745</v>
      </c>
    </row>
    <row r="3126" spans="1:7" hidden="1" x14ac:dyDescent="0.3">
      <c r="A3126">
        <v>3124</v>
      </c>
      <c r="B3126">
        <v>0</v>
      </c>
      <c r="C3126" s="1">
        <v>45467.416666666664</v>
      </c>
      <c r="D3126">
        <v>0.13422000000000001</v>
      </c>
      <c r="E3126">
        <v>402351192658356</v>
      </c>
      <c r="F3126" t="s">
        <v>5736</v>
      </c>
      <c r="G3126" t="s">
        <v>5745</v>
      </c>
    </row>
    <row r="3127" spans="1:7" hidden="1" x14ac:dyDescent="0.3">
      <c r="A3127">
        <v>3125</v>
      </c>
      <c r="B3127">
        <v>0</v>
      </c>
      <c r="C3127" s="1">
        <v>45467.458333333336</v>
      </c>
      <c r="D3127">
        <v>0.13422000000000001</v>
      </c>
      <c r="E3127">
        <v>402351192189066</v>
      </c>
      <c r="F3127" t="s">
        <v>5736</v>
      </c>
      <c r="G3127" t="s">
        <v>5745</v>
      </c>
    </row>
    <row r="3128" spans="1:7" hidden="1" x14ac:dyDescent="0.3">
      <c r="A3128">
        <v>3126</v>
      </c>
      <c r="B3128">
        <v>0</v>
      </c>
      <c r="C3128" s="1">
        <v>45467.5</v>
      </c>
      <c r="D3128">
        <v>0.13422000000000001</v>
      </c>
      <c r="E3128">
        <v>402351192639105</v>
      </c>
      <c r="F3128" t="s">
        <v>5736</v>
      </c>
      <c r="G3128" t="s">
        <v>5745</v>
      </c>
    </row>
    <row r="3129" spans="1:7" hidden="1" x14ac:dyDescent="0.3">
      <c r="A3129">
        <v>3127</v>
      </c>
      <c r="B3129">
        <v>0</v>
      </c>
      <c r="C3129" s="1">
        <v>45467.541666666664</v>
      </c>
      <c r="D3129">
        <v>0.13422000000000001</v>
      </c>
      <c r="E3129">
        <v>402351192639105</v>
      </c>
      <c r="F3129" t="s">
        <v>5736</v>
      </c>
      <c r="G3129" t="s">
        <v>5745</v>
      </c>
    </row>
    <row r="3130" spans="1:7" hidden="1" x14ac:dyDescent="0.3">
      <c r="A3130">
        <v>3128</v>
      </c>
      <c r="B3130">
        <v>0</v>
      </c>
      <c r="C3130" s="1">
        <v>45467.583333333336</v>
      </c>
      <c r="D3130">
        <v>0.13422000000000001</v>
      </c>
      <c r="E3130">
        <v>402351192639104</v>
      </c>
      <c r="F3130" t="s">
        <v>8</v>
      </c>
      <c r="G3130" t="s">
        <v>5745</v>
      </c>
    </row>
    <row r="3131" spans="1:7" hidden="1" x14ac:dyDescent="0.3">
      <c r="A3131">
        <v>3129</v>
      </c>
      <c r="B3131">
        <v>0</v>
      </c>
      <c r="C3131" s="1">
        <v>45467.625</v>
      </c>
      <c r="D3131">
        <v>0.134219</v>
      </c>
      <c r="E3131">
        <v>402351192154766</v>
      </c>
      <c r="F3131" t="s">
        <v>8</v>
      </c>
      <c r="G3131" t="s">
        <v>5745</v>
      </c>
    </row>
    <row r="3132" spans="1:7" hidden="1" x14ac:dyDescent="0.3">
      <c r="A3132">
        <v>3130</v>
      </c>
      <c r="B3132">
        <v>0</v>
      </c>
      <c r="C3132" s="1">
        <v>45467.666666666664</v>
      </c>
      <c r="D3132">
        <v>0.134219</v>
      </c>
      <c r="E3132">
        <v>402351192614786</v>
      </c>
      <c r="F3132" t="s">
        <v>8</v>
      </c>
      <c r="G3132" t="s">
        <v>5745</v>
      </c>
    </row>
    <row r="3133" spans="1:7" hidden="1" x14ac:dyDescent="0.3">
      <c r="A3133">
        <v>3131</v>
      </c>
      <c r="B3133">
        <v>0</v>
      </c>
      <c r="C3133" s="1">
        <v>45467.708333333336</v>
      </c>
      <c r="D3133">
        <v>0.13422000000000001</v>
      </c>
      <c r="E3133">
        <v>402351192621782</v>
      </c>
      <c r="F3133" t="s">
        <v>8</v>
      </c>
      <c r="G3133" t="s">
        <v>5745</v>
      </c>
    </row>
    <row r="3134" spans="1:7" hidden="1" x14ac:dyDescent="0.3">
      <c r="A3134">
        <v>3132</v>
      </c>
      <c r="B3134">
        <v>0</v>
      </c>
      <c r="C3134" s="1">
        <v>45467.75</v>
      </c>
      <c r="D3134">
        <v>0.13422000000000001</v>
      </c>
      <c r="E3134">
        <v>402351192615804</v>
      </c>
      <c r="F3134" t="s">
        <v>8</v>
      </c>
      <c r="G3134" t="s">
        <v>5745</v>
      </c>
    </row>
    <row r="3135" spans="1:7" hidden="1" x14ac:dyDescent="0.3">
      <c r="A3135">
        <v>3133</v>
      </c>
      <c r="B3135">
        <v>0</v>
      </c>
      <c r="C3135" s="1">
        <v>45467.791666666664</v>
      </c>
      <c r="D3135">
        <v>0.13422000000000001</v>
      </c>
      <c r="E3135">
        <v>402351192350076</v>
      </c>
      <c r="F3135" t="s">
        <v>8</v>
      </c>
      <c r="G3135" t="s">
        <v>5745</v>
      </c>
    </row>
    <row r="3136" spans="1:7" hidden="1" x14ac:dyDescent="0.3">
      <c r="A3136">
        <v>3134</v>
      </c>
      <c r="B3136">
        <v>0</v>
      </c>
      <c r="C3136" s="1">
        <v>45467.833333333336</v>
      </c>
      <c r="D3136">
        <v>0.134219</v>
      </c>
      <c r="E3136">
        <v>402351192604612</v>
      </c>
      <c r="F3136" t="s">
        <v>8</v>
      </c>
      <c r="G3136" t="s">
        <v>5745</v>
      </c>
    </row>
    <row r="3137" spans="1:7" hidden="1" x14ac:dyDescent="0.3">
      <c r="A3137">
        <v>3135</v>
      </c>
      <c r="B3137">
        <v>0</v>
      </c>
      <c r="C3137" s="1">
        <v>45467.875</v>
      </c>
      <c r="D3137">
        <v>0.13422000000000001</v>
      </c>
      <c r="E3137">
        <v>402351192606266</v>
      </c>
      <c r="F3137" t="s">
        <v>8</v>
      </c>
      <c r="G3137" t="s">
        <v>5745</v>
      </c>
    </row>
    <row r="3138" spans="1:7" hidden="1" x14ac:dyDescent="0.3">
      <c r="A3138">
        <v>3136</v>
      </c>
      <c r="B3138">
        <v>0</v>
      </c>
      <c r="C3138" s="1">
        <v>45467.916666666664</v>
      </c>
      <c r="D3138">
        <v>0.13422000000000001</v>
      </c>
      <c r="E3138">
        <v>402351192607576</v>
      </c>
      <c r="F3138" t="s">
        <v>8</v>
      </c>
      <c r="G3138" t="s">
        <v>5745</v>
      </c>
    </row>
    <row r="3139" spans="1:7" hidden="1" x14ac:dyDescent="0.3">
      <c r="A3139">
        <v>3137</v>
      </c>
      <c r="B3139">
        <v>0</v>
      </c>
      <c r="C3139" s="1">
        <v>45467.958333333336</v>
      </c>
      <c r="D3139">
        <v>0.134219</v>
      </c>
      <c r="E3139">
        <v>402351192206275</v>
      </c>
      <c r="F3139" t="s">
        <v>8</v>
      </c>
      <c r="G3139" t="s">
        <v>5745</v>
      </c>
    </row>
    <row r="3140" spans="1:7" hidden="1" x14ac:dyDescent="0.3">
      <c r="A3140">
        <v>3138</v>
      </c>
      <c r="B3140">
        <v>0</v>
      </c>
      <c r="C3140" s="1">
        <v>45468</v>
      </c>
      <c r="D3140">
        <v>0.13422000000000001</v>
      </c>
      <c r="E3140">
        <v>402351192611566</v>
      </c>
      <c r="F3140" t="s">
        <v>8</v>
      </c>
      <c r="G3140" t="s">
        <v>5745</v>
      </c>
    </row>
    <row r="3141" spans="1:7" hidden="1" x14ac:dyDescent="0.3">
      <c r="A3141">
        <v>3139</v>
      </c>
      <c r="B3141">
        <v>0</v>
      </c>
      <c r="C3141" s="1">
        <v>45468.041666666664</v>
      </c>
      <c r="D3141">
        <v>0.134219</v>
      </c>
      <c r="E3141">
        <v>402351192611582</v>
      </c>
      <c r="F3141" t="s">
        <v>8</v>
      </c>
      <c r="G3141" t="s">
        <v>5745</v>
      </c>
    </row>
    <row r="3142" spans="1:7" hidden="1" x14ac:dyDescent="0.3">
      <c r="A3142">
        <v>3140</v>
      </c>
      <c r="B3142">
        <v>0</v>
      </c>
      <c r="C3142" s="1">
        <v>45468.083333333336</v>
      </c>
      <c r="D3142">
        <v>0.134219</v>
      </c>
      <c r="E3142">
        <v>402359039823493</v>
      </c>
      <c r="F3142" t="s">
        <v>8</v>
      </c>
      <c r="G3142" t="s">
        <v>5745</v>
      </c>
    </row>
    <row r="3143" spans="1:7" hidden="1" x14ac:dyDescent="0.3">
      <c r="A3143">
        <v>3141</v>
      </c>
      <c r="B3143">
        <v>0</v>
      </c>
      <c r="C3143" s="1">
        <v>45468.125</v>
      </c>
      <c r="D3143">
        <v>0.134219</v>
      </c>
      <c r="E3143">
        <v>402363782400028</v>
      </c>
      <c r="F3143" t="s">
        <v>8</v>
      </c>
      <c r="G3143" t="s">
        <v>5745</v>
      </c>
    </row>
    <row r="3144" spans="1:7" hidden="1" x14ac:dyDescent="0.3">
      <c r="A3144">
        <v>3142</v>
      </c>
      <c r="B3144">
        <v>0</v>
      </c>
      <c r="C3144" s="1">
        <v>45468.166666666664</v>
      </c>
      <c r="D3144">
        <v>0.134218</v>
      </c>
      <c r="E3144">
        <v>402351044211432</v>
      </c>
      <c r="F3144" t="s">
        <v>8</v>
      </c>
      <c r="G3144" t="s">
        <v>5745</v>
      </c>
    </row>
    <row r="3145" spans="1:7" hidden="1" x14ac:dyDescent="0.3">
      <c r="A3145">
        <v>3143</v>
      </c>
      <c r="B3145">
        <v>0</v>
      </c>
      <c r="C3145" s="1">
        <v>45468.208333333336</v>
      </c>
      <c r="D3145">
        <v>0.13422000000000001</v>
      </c>
      <c r="E3145">
        <v>402351044213271</v>
      </c>
      <c r="F3145" t="s">
        <v>8</v>
      </c>
      <c r="G3145" t="s">
        <v>5745</v>
      </c>
    </row>
    <row r="3146" spans="1:7" hidden="1" x14ac:dyDescent="0.3">
      <c r="A3146">
        <v>3144</v>
      </c>
      <c r="B3146">
        <v>0</v>
      </c>
      <c r="C3146" s="1">
        <v>45468.25</v>
      </c>
      <c r="D3146">
        <v>0.134219</v>
      </c>
      <c r="E3146">
        <v>402351044211816</v>
      </c>
      <c r="F3146" t="s">
        <v>8</v>
      </c>
      <c r="G3146" t="s">
        <v>5745</v>
      </c>
    </row>
    <row r="3147" spans="1:7" hidden="1" x14ac:dyDescent="0.3">
      <c r="A3147">
        <v>3145</v>
      </c>
      <c r="B3147">
        <v>0</v>
      </c>
      <c r="C3147" s="1">
        <v>45468.291666666664</v>
      </c>
      <c r="D3147">
        <v>0.134219</v>
      </c>
      <c r="E3147">
        <v>402351043871628</v>
      </c>
      <c r="F3147" t="s">
        <v>8</v>
      </c>
      <c r="G3147" t="s">
        <v>5745</v>
      </c>
    </row>
    <row r="3148" spans="1:7" hidden="1" x14ac:dyDescent="0.3">
      <c r="A3148">
        <v>3146</v>
      </c>
      <c r="B3148">
        <v>0</v>
      </c>
      <c r="C3148" s="1">
        <v>45468.333333333336</v>
      </c>
      <c r="D3148">
        <v>0.13422000000000001</v>
      </c>
      <c r="E3148">
        <v>402351044265688</v>
      </c>
      <c r="F3148" t="s">
        <v>8</v>
      </c>
      <c r="G3148" t="s">
        <v>5745</v>
      </c>
    </row>
    <row r="3149" spans="1:7" hidden="1" x14ac:dyDescent="0.3">
      <c r="A3149">
        <v>3147</v>
      </c>
      <c r="B3149">
        <v>0</v>
      </c>
      <c r="C3149" s="1">
        <v>45468.375</v>
      </c>
      <c r="D3149">
        <v>0.13422000000000001</v>
      </c>
      <c r="E3149">
        <v>402351044265960</v>
      </c>
      <c r="F3149" t="s">
        <v>8</v>
      </c>
      <c r="G3149" t="s">
        <v>5745</v>
      </c>
    </row>
    <row r="3150" spans="1:7" hidden="1" x14ac:dyDescent="0.3">
      <c r="A3150">
        <v>3148</v>
      </c>
      <c r="B3150">
        <v>0</v>
      </c>
      <c r="C3150" s="1">
        <v>45468.416666666664</v>
      </c>
      <c r="D3150">
        <v>0.13422000000000001</v>
      </c>
      <c r="E3150">
        <v>402351044195312</v>
      </c>
      <c r="F3150" t="s">
        <v>8</v>
      </c>
      <c r="G3150" t="s">
        <v>5745</v>
      </c>
    </row>
    <row r="3151" spans="1:7" hidden="1" x14ac:dyDescent="0.3">
      <c r="A3151">
        <v>3149</v>
      </c>
      <c r="B3151">
        <v>0</v>
      </c>
      <c r="C3151" s="1">
        <v>45468.458333333336</v>
      </c>
      <c r="D3151">
        <v>0.13422000000000001</v>
      </c>
      <c r="E3151">
        <v>402351043921474</v>
      </c>
      <c r="F3151" t="s">
        <v>8</v>
      </c>
      <c r="G3151" t="s">
        <v>5745</v>
      </c>
    </row>
    <row r="3152" spans="1:7" hidden="1" x14ac:dyDescent="0.3">
      <c r="A3152">
        <v>3150</v>
      </c>
      <c r="B3152">
        <v>0</v>
      </c>
      <c r="C3152" s="1">
        <v>45468.5</v>
      </c>
      <c r="D3152">
        <v>0.13422100000000001</v>
      </c>
      <c r="E3152">
        <v>402351044206152</v>
      </c>
      <c r="F3152" t="s">
        <v>8</v>
      </c>
      <c r="G3152" t="s">
        <v>5745</v>
      </c>
    </row>
    <row r="3153" spans="1:7" hidden="1" x14ac:dyDescent="0.3">
      <c r="A3153">
        <v>3151</v>
      </c>
      <c r="B3153">
        <v>0</v>
      </c>
      <c r="C3153" s="1">
        <v>45468.541666666664</v>
      </c>
      <c r="D3153">
        <v>0.13422300000000001</v>
      </c>
      <c r="E3153">
        <v>402351044213617</v>
      </c>
      <c r="F3153" t="s">
        <v>8</v>
      </c>
      <c r="G3153" t="s">
        <v>5745</v>
      </c>
    </row>
    <row r="3154" spans="1:7" hidden="1" x14ac:dyDescent="0.3">
      <c r="A3154">
        <v>3152</v>
      </c>
      <c r="B3154">
        <v>0</v>
      </c>
      <c r="C3154" s="1">
        <v>45468.583333333336</v>
      </c>
      <c r="D3154">
        <v>0.13422100000000001</v>
      </c>
      <c r="E3154">
        <v>402351044205011</v>
      </c>
      <c r="F3154" t="s">
        <v>636</v>
      </c>
      <c r="G3154" t="s">
        <v>5745</v>
      </c>
    </row>
    <row r="3155" spans="1:7" hidden="1" x14ac:dyDescent="0.3">
      <c r="A3155">
        <v>3153</v>
      </c>
      <c r="B3155">
        <v>0</v>
      </c>
      <c r="C3155" s="1">
        <v>45468.625</v>
      </c>
      <c r="D3155">
        <v>0.134219</v>
      </c>
      <c r="E3155">
        <v>402351044131781</v>
      </c>
      <c r="F3155" t="s">
        <v>636</v>
      </c>
      <c r="G3155" t="s">
        <v>5745</v>
      </c>
    </row>
    <row r="3156" spans="1:7" hidden="1" x14ac:dyDescent="0.3">
      <c r="A3156">
        <v>3154</v>
      </c>
      <c r="B3156">
        <v>0</v>
      </c>
      <c r="C3156" s="1">
        <v>45468.666666666664</v>
      </c>
      <c r="D3156">
        <v>0.13422000000000001</v>
      </c>
      <c r="E3156">
        <v>402351044073587</v>
      </c>
      <c r="F3156" t="s">
        <v>5736</v>
      </c>
      <c r="G3156" t="s">
        <v>5745</v>
      </c>
    </row>
    <row r="3157" spans="1:7" hidden="1" x14ac:dyDescent="0.3">
      <c r="A3157">
        <v>3155</v>
      </c>
      <c r="B3157">
        <v>0</v>
      </c>
      <c r="C3157" s="1">
        <v>45468.708333333336</v>
      </c>
      <c r="D3157">
        <v>0.13422100000000001</v>
      </c>
      <c r="E3157">
        <v>402351044089421</v>
      </c>
      <c r="F3157" t="s">
        <v>5736</v>
      </c>
      <c r="G3157" t="s">
        <v>5745</v>
      </c>
    </row>
    <row r="3158" spans="1:7" hidden="1" x14ac:dyDescent="0.3">
      <c r="A3158">
        <v>3156</v>
      </c>
      <c r="B3158">
        <v>0</v>
      </c>
      <c r="C3158" s="1">
        <v>45468.75</v>
      </c>
      <c r="D3158">
        <v>0.13422100000000001</v>
      </c>
      <c r="E3158">
        <v>402351044080982</v>
      </c>
      <c r="F3158" t="s">
        <v>5736</v>
      </c>
      <c r="G3158" t="s">
        <v>5745</v>
      </c>
    </row>
    <row r="3159" spans="1:7" hidden="1" x14ac:dyDescent="0.3">
      <c r="A3159">
        <v>3157</v>
      </c>
      <c r="B3159">
        <v>0</v>
      </c>
      <c r="C3159" s="1">
        <v>45468.791666666664</v>
      </c>
      <c r="D3159">
        <v>0.134219</v>
      </c>
      <c r="E3159">
        <v>402351044202081</v>
      </c>
      <c r="F3159" t="s">
        <v>5736</v>
      </c>
      <c r="G3159" t="s">
        <v>5745</v>
      </c>
    </row>
    <row r="3160" spans="1:7" hidden="1" x14ac:dyDescent="0.3">
      <c r="A3160">
        <v>3158</v>
      </c>
      <c r="B3160">
        <v>0</v>
      </c>
      <c r="C3160" s="1">
        <v>45468.833333333336</v>
      </c>
      <c r="D3160">
        <v>0.134219</v>
      </c>
      <c r="E3160">
        <v>402351044165166</v>
      </c>
      <c r="F3160" t="s">
        <v>5736</v>
      </c>
      <c r="G3160" t="s">
        <v>5745</v>
      </c>
    </row>
    <row r="3161" spans="1:7" hidden="1" x14ac:dyDescent="0.3">
      <c r="A3161">
        <v>3159</v>
      </c>
      <c r="B3161">
        <v>0</v>
      </c>
      <c r="C3161" s="1">
        <v>45468.875</v>
      </c>
      <c r="D3161">
        <v>0.134219</v>
      </c>
      <c r="E3161">
        <v>402351044162495</v>
      </c>
      <c r="F3161" t="s">
        <v>5736</v>
      </c>
      <c r="G3161" t="s">
        <v>5745</v>
      </c>
    </row>
    <row r="3162" spans="1:7" hidden="1" x14ac:dyDescent="0.3">
      <c r="A3162">
        <v>3160</v>
      </c>
      <c r="B3162">
        <v>0</v>
      </c>
      <c r="C3162" s="1">
        <v>45468.916666666664</v>
      </c>
      <c r="D3162">
        <v>0.134219</v>
      </c>
      <c r="E3162">
        <v>402351044166539</v>
      </c>
      <c r="F3162" t="s">
        <v>5736</v>
      </c>
      <c r="G3162" t="s">
        <v>5745</v>
      </c>
    </row>
    <row r="3163" spans="1:7" hidden="1" x14ac:dyDescent="0.3">
      <c r="A3163">
        <v>3161</v>
      </c>
      <c r="B3163">
        <v>0</v>
      </c>
      <c r="C3163" s="1">
        <v>45468.958333333336</v>
      </c>
      <c r="D3163">
        <v>0.13422000000000001</v>
      </c>
      <c r="E3163">
        <v>402351044154023</v>
      </c>
      <c r="F3163" t="s">
        <v>5736</v>
      </c>
      <c r="G3163" t="s">
        <v>5745</v>
      </c>
    </row>
    <row r="3164" spans="1:7" hidden="1" x14ac:dyDescent="0.3">
      <c r="A3164">
        <v>3162</v>
      </c>
      <c r="B3164">
        <v>0</v>
      </c>
      <c r="C3164" s="1">
        <v>45469</v>
      </c>
      <c r="D3164">
        <v>0.134219</v>
      </c>
      <c r="E3164">
        <v>402351044228285</v>
      </c>
      <c r="F3164" t="s">
        <v>5736</v>
      </c>
      <c r="G3164" t="s">
        <v>5745</v>
      </c>
    </row>
    <row r="3165" spans="1:7" hidden="1" x14ac:dyDescent="0.3">
      <c r="A3165">
        <v>3163</v>
      </c>
      <c r="B3165">
        <v>0</v>
      </c>
      <c r="C3165" s="1">
        <v>45469.041666666664</v>
      </c>
      <c r="D3165">
        <v>0.134219</v>
      </c>
      <c r="E3165">
        <v>402351044231101</v>
      </c>
      <c r="F3165" t="s">
        <v>5736</v>
      </c>
      <c r="G3165" t="s">
        <v>5745</v>
      </c>
    </row>
    <row r="3166" spans="1:7" hidden="1" x14ac:dyDescent="0.3">
      <c r="A3166">
        <v>3164</v>
      </c>
      <c r="B3166">
        <v>0</v>
      </c>
      <c r="C3166" s="1">
        <v>45469.083333333336</v>
      </c>
      <c r="D3166">
        <v>0.13422100000000001</v>
      </c>
      <c r="E3166">
        <v>402370652885581</v>
      </c>
      <c r="F3166" t="s">
        <v>5736</v>
      </c>
      <c r="G3166" t="s">
        <v>5745</v>
      </c>
    </row>
    <row r="3167" spans="1:7" hidden="1" x14ac:dyDescent="0.3">
      <c r="A3167">
        <v>3165</v>
      </c>
      <c r="B3167">
        <v>0</v>
      </c>
      <c r="C3167" s="1">
        <v>45469.125</v>
      </c>
      <c r="D3167">
        <v>0.134219</v>
      </c>
      <c r="E3167">
        <v>402349512892960</v>
      </c>
      <c r="F3167" t="s">
        <v>5736</v>
      </c>
      <c r="G3167" t="s">
        <v>5745</v>
      </c>
    </row>
    <row r="3168" spans="1:7" hidden="1" x14ac:dyDescent="0.3">
      <c r="A3168">
        <v>3166</v>
      </c>
      <c r="B3168">
        <v>0</v>
      </c>
      <c r="C3168" s="1">
        <v>45469.166666666664</v>
      </c>
      <c r="D3168">
        <v>0.134219</v>
      </c>
      <c r="E3168">
        <v>402348780339369</v>
      </c>
      <c r="F3168" t="s">
        <v>5736</v>
      </c>
      <c r="G3168" t="s">
        <v>5745</v>
      </c>
    </row>
    <row r="3169" spans="1:7" hidden="1" x14ac:dyDescent="0.3">
      <c r="A3169">
        <v>3167</v>
      </c>
      <c r="B3169">
        <v>0</v>
      </c>
      <c r="C3169" s="1">
        <v>45469.208333333336</v>
      </c>
      <c r="D3169">
        <v>0.13422000000000001</v>
      </c>
      <c r="E3169">
        <v>402348780339490</v>
      </c>
      <c r="F3169" t="s">
        <v>5736</v>
      </c>
      <c r="G3169" t="s">
        <v>5745</v>
      </c>
    </row>
    <row r="3170" spans="1:7" hidden="1" x14ac:dyDescent="0.3">
      <c r="A3170">
        <v>3168</v>
      </c>
      <c r="B3170">
        <v>0</v>
      </c>
      <c r="C3170" s="1">
        <v>45469.25</v>
      </c>
      <c r="D3170">
        <v>0.13422000000000001</v>
      </c>
      <c r="E3170">
        <v>402348780341579</v>
      </c>
      <c r="F3170" t="s">
        <v>5736</v>
      </c>
      <c r="G3170" t="s">
        <v>5745</v>
      </c>
    </row>
    <row r="3171" spans="1:7" hidden="1" x14ac:dyDescent="0.3">
      <c r="A3171">
        <v>3169</v>
      </c>
      <c r="B3171">
        <v>0</v>
      </c>
      <c r="C3171" s="1">
        <v>45469.291666666664</v>
      </c>
      <c r="D3171">
        <v>0.13422000000000001</v>
      </c>
      <c r="E3171">
        <v>402348779893827</v>
      </c>
      <c r="F3171" t="s">
        <v>5736</v>
      </c>
      <c r="G3171" t="s">
        <v>5745</v>
      </c>
    </row>
    <row r="3172" spans="1:7" hidden="1" x14ac:dyDescent="0.3">
      <c r="A3172">
        <v>3170</v>
      </c>
      <c r="B3172">
        <v>0</v>
      </c>
      <c r="C3172" s="1">
        <v>45469.333333333336</v>
      </c>
      <c r="D3172">
        <v>0.134219</v>
      </c>
      <c r="E3172">
        <v>402348780346907</v>
      </c>
      <c r="F3172" t="s">
        <v>5736</v>
      </c>
      <c r="G3172" t="s">
        <v>5745</v>
      </c>
    </row>
    <row r="3173" spans="1:7" hidden="1" x14ac:dyDescent="0.3">
      <c r="A3173">
        <v>3171</v>
      </c>
      <c r="B3173">
        <v>0</v>
      </c>
      <c r="C3173" s="1">
        <v>45469.375</v>
      </c>
      <c r="D3173">
        <v>0.134219</v>
      </c>
      <c r="E3173">
        <v>402348780355093</v>
      </c>
      <c r="F3173" t="s">
        <v>5736</v>
      </c>
      <c r="G3173" t="s">
        <v>5745</v>
      </c>
    </row>
    <row r="3174" spans="1:7" hidden="1" x14ac:dyDescent="0.3">
      <c r="A3174">
        <v>3172</v>
      </c>
      <c r="B3174">
        <v>0</v>
      </c>
      <c r="C3174" s="1">
        <v>45469.416666666664</v>
      </c>
      <c r="D3174">
        <v>0.134219</v>
      </c>
      <c r="E3174">
        <v>402348780355089</v>
      </c>
      <c r="F3174" t="s">
        <v>5736</v>
      </c>
      <c r="G3174" t="s">
        <v>5745</v>
      </c>
    </row>
    <row r="3175" spans="1:7" hidden="1" x14ac:dyDescent="0.3">
      <c r="A3175">
        <v>3173</v>
      </c>
      <c r="B3175">
        <v>0</v>
      </c>
      <c r="C3175" s="1">
        <v>45469.458333333336</v>
      </c>
      <c r="D3175">
        <v>0.134219</v>
      </c>
      <c r="E3175">
        <v>402348779990536</v>
      </c>
      <c r="F3175" t="s">
        <v>5736</v>
      </c>
      <c r="G3175" t="s">
        <v>5745</v>
      </c>
    </row>
    <row r="3176" spans="1:7" hidden="1" x14ac:dyDescent="0.3">
      <c r="A3176">
        <v>3174</v>
      </c>
      <c r="B3176">
        <v>0</v>
      </c>
      <c r="C3176" s="1">
        <v>45469.5</v>
      </c>
      <c r="D3176">
        <v>0.134219</v>
      </c>
      <c r="E3176">
        <v>402348780280734</v>
      </c>
      <c r="F3176" t="s">
        <v>5736</v>
      </c>
      <c r="G3176" t="s">
        <v>5745</v>
      </c>
    </row>
    <row r="3177" spans="1:7" hidden="1" x14ac:dyDescent="0.3">
      <c r="A3177">
        <v>3175</v>
      </c>
      <c r="B3177">
        <v>0</v>
      </c>
      <c r="C3177" s="1">
        <v>45469.541666666664</v>
      </c>
      <c r="D3177">
        <v>0.134219</v>
      </c>
      <c r="E3177">
        <v>402348780280730</v>
      </c>
      <c r="F3177" t="s">
        <v>5736</v>
      </c>
      <c r="G3177" t="s">
        <v>5745</v>
      </c>
    </row>
    <row r="3178" spans="1:7" hidden="1" x14ac:dyDescent="0.3">
      <c r="A3178">
        <v>3176</v>
      </c>
      <c r="B3178">
        <v>0</v>
      </c>
      <c r="C3178" s="1">
        <v>45469.583333333336</v>
      </c>
      <c r="D3178">
        <v>0.134219</v>
      </c>
      <c r="E3178">
        <v>402348780281103</v>
      </c>
      <c r="F3178" t="s">
        <v>8</v>
      </c>
      <c r="G3178" t="s">
        <v>5745</v>
      </c>
    </row>
    <row r="3179" spans="1:7" hidden="1" x14ac:dyDescent="0.3">
      <c r="A3179">
        <v>3177</v>
      </c>
      <c r="B3179">
        <v>0</v>
      </c>
      <c r="C3179" s="1">
        <v>45469.625</v>
      </c>
      <c r="D3179">
        <v>0.134219</v>
      </c>
      <c r="E3179">
        <v>402348780233577</v>
      </c>
      <c r="F3179" t="s">
        <v>8</v>
      </c>
      <c r="G3179" t="s">
        <v>5745</v>
      </c>
    </row>
    <row r="3180" spans="1:7" hidden="1" x14ac:dyDescent="0.3">
      <c r="A3180">
        <v>3178</v>
      </c>
      <c r="B3180">
        <v>0</v>
      </c>
      <c r="C3180" s="1">
        <v>45469.666666666664</v>
      </c>
      <c r="D3180">
        <v>0.13422500000000001</v>
      </c>
      <c r="E3180">
        <v>402348780258338</v>
      </c>
      <c r="F3180" t="s">
        <v>8</v>
      </c>
      <c r="G3180" t="s">
        <v>5745</v>
      </c>
    </row>
    <row r="3181" spans="1:7" hidden="1" x14ac:dyDescent="0.3">
      <c r="A3181">
        <v>3179</v>
      </c>
      <c r="B3181">
        <v>0</v>
      </c>
      <c r="C3181" s="1">
        <v>45469.708333333336</v>
      </c>
      <c r="D3181">
        <v>0.13422000000000001</v>
      </c>
      <c r="E3181">
        <v>402348780224709</v>
      </c>
      <c r="F3181" t="s">
        <v>8</v>
      </c>
      <c r="G3181" t="s">
        <v>5745</v>
      </c>
    </row>
    <row r="3182" spans="1:7" hidden="1" x14ac:dyDescent="0.3">
      <c r="A3182">
        <v>3180</v>
      </c>
      <c r="B3182">
        <v>0</v>
      </c>
      <c r="C3182" s="1">
        <v>45469.75</v>
      </c>
      <c r="D3182">
        <v>0.13422000000000001</v>
      </c>
      <c r="E3182">
        <v>402348780224578</v>
      </c>
      <c r="F3182" t="s">
        <v>8</v>
      </c>
      <c r="G3182" t="s">
        <v>5745</v>
      </c>
    </row>
    <row r="3183" spans="1:7" hidden="1" x14ac:dyDescent="0.3">
      <c r="A3183">
        <v>3181</v>
      </c>
      <c r="B3183">
        <v>0</v>
      </c>
      <c r="C3183" s="1">
        <v>45469.791666666664</v>
      </c>
      <c r="D3183">
        <v>0.13422000000000001</v>
      </c>
      <c r="E3183">
        <v>402348780288572</v>
      </c>
      <c r="F3183" t="s">
        <v>8</v>
      </c>
      <c r="G3183" t="s">
        <v>5745</v>
      </c>
    </row>
    <row r="3184" spans="1:7" hidden="1" x14ac:dyDescent="0.3">
      <c r="A3184">
        <v>3182</v>
      </c>
      <c r="B3184">
        <v>0</v>
      </c>
      <c r="C3184" s="1">
        <v>45469.833333333336</v>
      </c>
      <c r="D3184">
        <v>0.13422100000000001</v>
      </c>
      <c r="E3184">
        <v>402348780286800</v>
      </c>
      <c r="F3184" t="s">
        <v>8</v>
      </c>
      <c r="G3184" t="s">
        <v>5745</v>
      </c>
    </row>
    <row r="3185" spans="1:7" hidden="1" x14ac:dyDescent="0.3">
      <c r="A3185">
        <v>3183</v>
      </c>
      <c r="B3185">
        <v>0</v>
      </c>
      <c r="C3185" s="1">
        <v>45469.875</v>
      </c>
      <c r="D3185">
        <v>0.13422000000000001</v>
      </c>
      <c r="E3185">
        <v>402348780284859</v>
      </c>
      <c r="F3185" t="s">
        <v>8</v>
      </c>
      <c r="G3185" t="s">
        <v>5745</v>
      </c>
    </row>
    <row r="3186" spans="1:7" hidden="1" x14ac:dyDescent="0.3">
      <c r="A3186">
        <v>3184</v>
      </c>
      <c r="B3186">
        <v>0</v>
      </c>
      <c r="C3186" s="1">
        <v>45469.916666666664</v>
      </c>
      <c r="D3186">
        <v>0.13422000000000001</v>
      </c>
      <c r="E3186">
        <v>402348780284804</v>
      </c>
      <c r="F3186" t="s">
        <v>8</v>
      </c>
      <c r="G3186" t="s">
        <v>5745</v>
      </c>
    </row>
    <row r="3187" spans="1:7" hidden="1" x14ac:dyDescent="0.3">
      <c r="A3187">
        <v>3185</v>
      </c>
      <c r="B3187">
        <v>0</v>
      </c>
      <c r="C3187" s="1">
        <v>45469.958333333336</v>
      </c>
      <c r="D3187">
        <v>0.13422000000000001</v>
      </c>
      <c r="E3187">
        <v>402348780065778</v>
      </c>
      <c r="F3187" t="s">
        <v>8</v>
      </c>
      <c r="G3187" t="s">
        <v>5745</v>
      </c>
    </row>
    <row r="3188" spans="1:7" hidden="1" x14ac:dyDescent="0.3">
      <c r="A3188">
        <v>3186</v>
      </c>
      <c r="B3188">
        <v>0</v>
      </c>
      <c r="C3188" s="1">
        <v>45470</v>
      </c>
      <c r="D3188">
        <v>0.134219</v>
      </c>
      <c r="E3188">
        <v>402348780255668</v>
      </c>
      <c r="F3188" t="s">
        <v>8</v>
      </c>
      <c r="G3188" t="s">
        <v>5745</v>
      </c>
    </row>
    <row r="3189" spans="1:7" hidden="1" x14ac:dyDescent="0.3">
      <c r="A3189">
        <v>3187</v>
      </c>
      <c r="B3189">
        <v>0</v>
      </c>
      <c r="C3189" s="1">
        <v>45470.041666666664</v>
      </c>
      <c r="D3189">
        <v>0.134219</v>
      </c>
      <c r="E3189">
        <v>402367545136293</v>
      </c>
      <c r="F3189" t="s">
        <v>8</v>
      </c>
      <c r="G3189" t="s">
        <v>5745</v>
      </c>
    </row>
    <row r="3190" spans="1:7" hidden="1" x14ac:dyDescent="0.3">
      <c r="A3190">
        <v>3188</v>
      </c>
      <c r="B3190">
        <v>0</v>
      </c>
      <c r="C3190" s="1">
        <v>45470.083333333336</v>
      </c>
      <c r="D3190">
        <v>0.13422000000000001</v>
      </c>
      <c r="E3190">
        <v>402350741510513</v>
      </c>
      <c r="F3190" t="s">
        <v>8</v>
      </c>
      <c r="G3190" t="s">
        <v>5745</v>
      </c>
    </row>
    <row r="3191" spans="1:7" hidden="1" x14ac:dyDescent="0.3">
      <c r="A3191">
        <v>3189</v>
      </c>
      <c r="B3191">
        <v>0</v>
      </c>
      <c r="C3191" s="1">
        <v>45470.125</v>
      </c>
      <c r="D3191">
        <v>0.13422000000000001</v>
      </c>
      <c r="E3191">
        <v>402348876347801</v>
      </c>
      <c r="F3191" t="s">
        <v>8</v>
      </c>
      <c r="G3191" t="s">
        <v>5745</v>
      </c>
    </row>
    <row r="3192" spans="1:7" hidden="1" x14ac:dyDescent="0.3">
      <c r="A3192">
        <v>3190</v>
      </c>
      <c r="B3192">
        <v>0</v>
      </c>
      <c r="C3192" s="1">
        <v>45470.166666666664</v>
      </c>
      <c r="D3192">
        <v>0.134219</v>
      </c>
      <c r="E3192">
        <v>402348876658470</v>
      </c>
      <c r="F3192" t="s">
        <v>5736</v>
      </c>
      <c r="G3192" t="s">
        <v>5745</v>
      </c>
    </row>
    <row r="3193" spans="1:7" hidden="1" x14ac:dyDescent="0.3">
      <c r="A3193">
        <v>3191</v>
      </c>
      <c r="B3193">
        <v>0</v>
      </c>
      <c r="C3193" s="1">
        <v>45470.208333333336</v>
      </c>
      <c r="D3193">
        <v>0.134218</v>
      </c>
      <c r="E3193">
        <v>402348876658077</v>
      </c>
      <c r="F3193" t="s">
        <v>8</v>
      </c>
      <c r="G3193" t="s">
        <v>5745</v>
      </c>
    </row>
    <row r="3194" spans="1:7" hidden="1" x14ac:dyDescent="0.3">
      <c r="A3194">
        <v>3192</v>
      </c>
      <c r="B3194">
        <v>0</v>
      </c>
      <c r="C3194" s="1">
        <v>45470.25</v>
      </c>
      <c r="D3194">
        <v>0.13422000000000001</v>
      </c>
      <c r="E3194">
        <v>402348876657039</v>
      </c>
      <c r="F3194" t="s">
        <v>8</v>
      </c>
      <c r="G3194" t="s">
        <v>5745</v>
      </c>
    </row>
    <row r="3195" spans="1:7" hidden="1" x14ac:dyDescent="0.3">
      <c r="A3195">
        <v>3193</v>
      </c>
      <c r="B3195">
        <v>0</v>
      </c>
      <c r="C3195" s="1">
        <v>45470.291666666664</v>
      </c>
      <c r="D3195">
        <v>0.13422000000000001</v>
      </c>
      <c r="E3195">
        <v>402348876112215</v>
      </c>
      <c r="F3195" t="s">
        <v>8</v>
      </c>
      <c r="G3195" t="s">
        <v>5745</v>
      </c>
    </row>
    <row r="3196" spans="1:7" hidden="1" x14ac:dyDescent="0.3">
      <c r="A3196">
        <v>3194</v>
      </c>
      <c r="B3196">
        <v>0</v>
      </c>
      <c r="C3196" s="1">
        <v>45470.333333333336</v>
      </c>
      <c r="D3196">
        <v>0.134219</v>
      </c>
      <c r="E3196">
        <v>402348876574981</v>
      </c>
      <c r="F3196" t="s">
        <v>8</v>
      </c>
      <c r="G3196" t="s">
        <v>5745</v>
      </c>
    </row>
    <row r="3197" spans="1:7" hidden="1" x14ac:dyDescent="0.3">
      <c r="A3197">
        <v>3195</v>
      </c>
      <c r="B3197">
        <v>0</v>
      </c>
      <c r="C3197" s="1">
        <v>45470.375</v>
      </c>
      <c r="D3197">
        <v>0.134219</v>
      </c>
      <c r="E3197">
        <v>402348876577471</v>
      </c>
      <c r="F3197" t="s">
        <v>8</v>
      </c>
      <c r="G3197" t="s">
        <v>5745</v>
      </c>
    </row>
    <row r="3198" spans="1:7" hidden="1" x14ac:dyDescent="0.3">
      <c r="A3198">
        <v>3196</v>
      </c>
      <c r="B3198">
        <v>0</v>
      </c>
      <c r="C3198" s="1">
        <v>45470.416666666664</v>
      </c>
      <c r="D3198">
        <v>0.134219</v>
      </c>
      <c r="E3198">
        <v>402348876577471</v>
      </c>
      <c r="F3198" t="s">
        <v>8</v>
      </c>
      <c r="G3198" t="s">
        <v>5745</v>
      </c>
    </row>
    <row r="3199" spans="1:7" hidden="1" x14ac:dyDescent="0.3">
      <c r="A3199">
        <v>3197</v>
      </c>
      <c r="B3199">
        <v>0</v>
      </c>
      <c r="C3199" s="1">
        <v>45470.458333333336</v>
      </c>
      <c r="D3199">
        <v>0.134219</v>
      </c>
      <c r="E3199">
        <v>402348876571928</v>
      </c>
      <c r="F3199" t="s">
        <v>8</v>
      </c>
      <c r="G3199" t="s">
        <v>5745</v>
      </c>
    </row>
    <row r="3200" spans="1:7" hidden="1" x14ac:dyDescent="0.3">
      <c r="A3200">
        <v>3198</v>
      </c>
      <c r="B3200">
        <v>0</v>
      </c>
      <c r="C3200" s="1">
        <v>45470.5</v>
      </c>
      <c r="D3200">
        <v>0.134219</v>
      </c>
      <c r="E3200">
        <v>402348876599195</v>
      </c>
      <c r="F3200" t="s">
        <v>8</v>
      </c>
      <c r="G3200" t="s">
        <v>5745</v>
      </c>
    </row>
    <row r="3201" spans="1:7" hidden="1" x14ac:dyDescent="0.3">
      <c r="A3201">
        <v>3199</v>
      </c>
      <c r="B3201">
        <v>0</v>
      </c>
      <c r="C3201" s="1">
        <v>45470.541666666664</v>
      </c>
      <c r="D3201">
        <v>0.134219</v>
      </c>
      <c r="E3201">
        <v>402348876599315</v>
      </c>
      <c r="F3201" t="s">
        <v>8</v>
      </c>
      <c r="G3201" t="s">
        <v>5745</v>
      </c>
    </row>
    <row r="3202" spans="1:7" hidden="1" x14ac:dyDescent="0.3">
      <c r="A3202">
        <v>3200</v>
      </c>
      <c r="B3202">
        <v>0</v>
      </c>
      <c r="C3202" s="1">
        <v>45470.583333333336</v>
      </c>
      <c r="D3202">
        <v>0.134219</v>
      </c>
      <c r="E3202">
        <v>402348876599022</v>
      </c>
      <c r="F3202" t="s">
        <v>8</v>
      </c>
      <c r="G3202" t="s">
        <v>5745</v>
      </c>
    </row>
    <row r="3203" spans="1:7" hidden="1" x14ac:dyDescent="0.3">
      <c r="A3203">
        <v>3201</v>
      </c>
      <c r="B3203">
        <v>0</v>
      </c>
      <c r="C3203" s="1">
        <v>45470.625</v>
      </c>
      <c r="D3203">
        <v>0.13422000000000001</v>
      </c>
      <c r="E3203">
        <v>402348876467908</v>
      </c>
      <c r="F3203" t="s">
        <v>8</v>
      </c>
      <c r="G3203" t="s">
        <v>5745</v>
      </c>
    </row>
    <row r="3204" spans="1:7" hidden="1" x14ac:dyDescent="0.3">
      <c r="A3204">
        <v>3202</v>
      </c>
      <c r="B3204">
        <v>0</v>
      </c>
      <c r="C3204" s="1">
        <v>45470.666666666664</v>
      </c>
      <c r="D3204">
        <v>0.13422000000000001</v>
      </c>
      <c r="E3204">
        <v>402348876597357</v>
      </c>
      <c r="F3204" t="s">
        <v>8</v>
      </c>
      <c r="G3204" t="s">
        <v>5745</v>
      </c>
    </row>
    <row r="3205" spans="1:7" hidden="1" x14ac:dyDescent="0.3">
      <c r="A3205">
        <v>3203</v>
      </c>
      <c r="B3205">
        <v>0</v>
      </c>
      <c r="C3205" s="1">
        <v>45470.708333333336</v>
      </c>
      <c r="D3205">
        <v>0.13422300000000001</v>
      </c>
      <c r="E3205">
        <v>402348876616340</v>
      </c>
      <c r="F3205" t="s">
        <v>8</v>
      </c>
      <c r="G3205" t="s">
        <v>5745</v>
      </c>
    </row>
    <row r="3206" spans="1:7" hidden="1" x14ac:dyDescent="0.3">
      <c r="A3206">
        <v>3204</v>
      </c>
      <c r="B3206">
        <v>0</v>
      </c>
      <c r="C3206" s="1">
        <v>45470.75</v>
      </c>
      <c r="D3206">
        <v>0.13422000000000001</v>
      </c>
      <c r="E3206">
        <v>402348876593109</v>
      </c>
      <c r="F3206" t="s">
        <v>8</v>
      </c>
      <c r="G3206" t="s">
        <v>5745</v>
      </c>
    </row>
    <row r="3207" spans="1:7" hidden="1" x14ac:dyDescent="0.3">
      <c r="A3207">
        <v>3205</v>
      </c>
      <c r="B3207">
        <v>0</v>
      </c>
      <c r="C3207" s="1">
        <v>45470.791666666664</v>
      </c>
      <c r="D3207">
        <v>0.13422000000000001</v>
      </c>
      <c r="E3207">
        <v>402348876473971</v>
      </c>
      <c r="F3207" t="s">
        <v>8</v>
      </c>
      <c r="G3207" t="s">
        <v>5745</v>
      </c>
    </row>
    <row r="3208" spans="1:7" hidden="1" x14ac:dyDescent="0.3">
      <c r="A3208">
        <v>3206</v>
      </c>
      <c r="B3208">
        <v>0</v>
      </c>
      <c r="C3208" s="1">
        <v>45470.833333333336</v>
      </c>
      <c r="D3208">
        <v>0.134219</v>
      </c>
      <c r="E3208">
        <v>402348876531792</v>
      </c>
      <c r="F3208" t="s">
        <v>8</v>
      </c>
      <c r="G3208" t="s">
        <v>5745</v>
      </c>
    </row>
    <row r="3209" spans="1:7" hidden="1" x14ac:dyDescent="0.3">
      <c r="A3209">
        <v>3207</v>
      </c>
      <c r="B3209">
        <v>0</v>
      </c>
      <c r="C3209" s="1">
        <v>45470.875</v>
      </c>
      <c r="D3209">
        <v>0.13422000000000001</v>
      </c>
      <c r="E3209">
        <v>402348876533250</v>
      </c>
      <c r="F3209" t="s">
        <v>8</v>
      </c>
      <c r="G3209" t="s">
        <v>5745</v>
      </c>
    </row>
    <row r="3210" spans="1:7" hidden="1" x14ac:dyDescent="0.3">
      <c r="A3210">
        <v>3208</v>
      </c>
      <c r="B3210">
        <v>0</v>
      </c>
      <c r="C3210" s="1">
        <v>45470.916666666664</v>
      </c>
      <c r="D3210">
        <v>0.13422000000000001</v>
      </c>
      <c r="E3210">
        <v>402348876531127</v>
      </c>
      <c r="F3210" t="s">
        <v>8</v>
      </c>
      <c r="G3210" t="s">
        <v>5745</v>
      </c>
    </row>
    <row r="3211" spans="1:7" hidden="1" x14ac:dyDescent="0.3">
      <c r="A3211">
        <v>3209</v>
      </c>
      <c r="B3211">
        <v>0</v>
      </c>
      <c r="C3211" s="1">
        <v>45470.958333333336</v>
      </c>
      <c r="D3211">
        <v>0.13422000000000001</v>
      </c>
      <c r="E3211">
        <v>402348876405000</v>
      </c>
      <c r="F3211" t="s">
        <v>8</v>
      </c>
      <c r="G3211" t="s">
        <v>5745</v>
      </c>
    </row>
    <row r="3212" spans="1:7" hidden="1" x14ac:dyDescent="0.3">
      <c r="A3212">
        <v>3210</v>
      </c>
      <c r="B3212">
        <v>0</v>
      </c>
      <c r="C3212" s="1">
        <v>45471</v>
      </c>
      <c r="D3212">
        <v>0.134219</v>
      </c>
      <c r="E3212">
        <v>402348876601765</v>
      </c>
      <c r="F3212" t="s">
        <v>8</v>
      </c>
      <c r="G3212" t="s">
        <v>5745</v>
      </c>
    </row>
    <row r="3213" spans="1:7" hidden="1" x14ac:dyDescent="0.3">
      <c r="A3213">
        <v>3211</v>
      </c>
      <c r="B3213">
        <v>0</v>
      </c>
      <c r="C3213" s="1">
        <v>45471.041666666664</v>
      </c>
      <c r="D3213">
        <v>0.134219</v>
      </c>
      <c r="E3213">
        <v>402348876602100</v>
      </c>
      <c r="F3213" t="s">
        <v>8</v>
      </c>
      <c r="G3213" t="s">
        <v>5745</v>
      </c>
    </row>
    <row r="3214" spans="1:7" hidden="1" x14ac:dyDescent="0.3">
      <c r="A3214">
        <v>3212</v>
      </c>
      <c r="B3214">
        <v>0</v>
      </c>
      <c r="C3214" s="1">
        <v>45471.083333333336</v>
      </c>
      <c r="D3214">
        <v>0.13422000000000001</v>
      </c>
      <c r="E3214">
        <v>402351071882997</v>
      </c>
      <c r="F3214" t="s">
        <v>8</v>
      </c>
      <c r="G3214" t="s">
        <v>5745</v>
      </c>
    </row>
    <row r="3215" spans="1:7" hidden="1" x14ac:dyDescent="0.3">
      <c r="A3215">
        <v>3213</v>
      </c>
      <c r="B3215">
        <v>0</v>
      </c>
      <c r="C3215" s="1">
        <v>45471.125</v>
      </c>
      <c r="D3215">
        <v>0.13422100000000001</v>
      </c>
      <c r="E3215">
        <v>402368747667672</v>
      </c>
      <c r="F3215" t="s">
        <v>8</v>
      </c>
      <c r="G3215" t="s">
        <v>5745</v>
      </c>
    </row>
    <row r="3216" spans="1:7" hidden="1" x14ac:dyDescent="0.3">
      <c r="A3216">
        <v>3214</v>
      </c>
      <c r="B3216">
        <v>0</v>
      </c>
      <c r="C3216" s="1">
        <v>45471.166666666664</v>
      </c>
      <c r="D3216">
        <v>0.13422000000000001</v>
      </c>
      <c r="E3216">
        <v>402348540168816</v>
      </c>
      <c r="F3216" t="s">
        <v>8</v>
      </c>
      <c r="G3216" t="s">
        <v>5745</v>
      </c>
    </row>
    <row r="3217" spans="1:7" hidden="1" x14ac:dyDescent="0.3">
      <c r="A3217">
        <v>3215</v>
      </c>
      <c r="B3217">
        <v>0</v>
      </c>
      <c r="C3217" s="1">
        <v>45471.208333333336</v>
      </c>
      <c r="D3217">
        <v>0.134219</v>
      </c>
      <c r="E3217">
        <v>402348540170540</v>
      </c>
      <c r="F3217" t="s">
        <v>8</v>
      </c>
      <c r="G3217" t="s">
        <v>5745</v>
      </c>
    </row>
    <row r="3218" spans="1:7" hidden="1" x14ac:dyDescent="0.3">
      <c r="A3218">
        <v>3216</v>
      </c>
      <c r="B3218">
        <v>0</v>
      </c>
      <c r="C3218" s="1">
        <v>45471.25</v>
      </c>
      <c r="D3218">
        <v>0.13422000000000001</v>
      </c>
      <c r="E3218">
        <v>402348540173412</v>
      </c>
      <c r="F3218" t="s">
        <v>8</v>
      </c>
      <c r="G3218" t="s">
        <v>5745</v>
      </c>
    </row>
    <row r="3219" spans="1:7" hidden="1" x14ac:dyDescent="0.3">
      <c r="A3219">
        <v>3217</v>
      </c>
      <c r="B3219">
        <v>0</v>
      </c>
      <c r="C3219" s="1">
        <v>45471.291666666664</v>
      </c>
      <c r="D3219">
        <v>0.13422000000000001</v>
      </c>
      <c r="E3219">
        <v>402348540019388</v>
      </c>
      <c r="F3219" t="s">
        <v>8</v>
      </c>
      <c r="G3219" t="s">
        <v>5745</v>
      </c>
    </row>
    <row r="3220" spans="1:7" hidden="1" x14ac:dyDescent="0.3">
      <c r="A3220">
        <v>3218</v>
      </c>
      <c r="B3220">
        <v>0</v>
      </c>
      <c r="C3220" s="1">
        <v>45471.333333333336</v>
      </c>
      <c r="D3220">
        <v>0.13422000000000001</v>
      </c>
      <c r="E3220">
        <v>402348540255969</v>
      </c>
      <c r="F3220" t="s">
        <v>8</v>
      </c>
      <c r="G3220" t="s">
        <v>5745</v>
      </c>
    </row>
    <row r="3221" spans="1:7" hidden="1" x14ac:dyDescent="0.3">
      <c r="A3221">
        <v>3219</v>
      </c>
      <c r="B3221">
        <v>0</v>
      </c>
      <c r="C3221" s="1">
        <v>45471.375</v>
      </c>
      <c r="D3221">
        <v>0.13422000000000001</v>
      </c>
      <c r="E3221">
        <v>402348540258643</v>
      </c>
      <c r="F3221" t="s">
        <v>8</v>
      </c>
      <c r="G3221" t="s">
        <v>5745</v>
      </c>
    </row>
    <row r="3222" spans="1:7" hidden="1" x14ac:dyDescent="0.3">
      <c r="A3222">
        <v>3220</v>
      </c>
      <c r="B3222">
        <v>0</v>
      </c>
      <c r="C3222" s="1">
        <v>45471.416666666664</v>
      </c>
      <c r="D3222">
        <v>0.13422000000000001</v>
      </c>
      <c r="E3222">
        <v>402348540033987</v>
      </c>
      <c r="F3222" t="s">
        <v>8</v>
      </c>
      <c r="G3222" t="s">
        <v>5745</v>
      </c>
    </row>
    <row r="3223" spans="1:7" hidden="1" x14ac:dyDescent="0.3">
      <c r="A3223">
        <v>3221</v>
      </c>
      <c r="B3223">
        <v>0</v>
      </c>
      <c r="C3223" s="1">
        <v>45471.458333333336</v>
      </c>
      <c r="D3223">
        <v>0.13422000000000001</v>
      </c>
      <c r="E3223">
        <v>402348540148248</v>
      </c>
      <c r="F3223" t="s">
        <v>8</v>
      </c>
      <c r="G3223" t="s">
        <v>5745</v>
      </c>
    </row>
    <row r="3224" spans="1:7" hidden="1" x14ac:dyDescent="0.3">
      <c r="A3224">
        <v>3222</v>
      </c>
      <c r="B3224">
        <v>0</v>
      </c>
      <c r="C3224" s="1">
        <v>45471.5</v>
      </c>
      <c r="D3224">
        <v>0.13422000000000001</v>
      </c>
      <c r="E3224">
        <v>402348540209134</v>
      </c>
      <c r="F3224" t="s">
        <v>8</v>
      </c>
      <c r="G3224" t="s">
        <v>5745</v>
      </c>
    </row>
    <row r="3225" spans="1:7" hidden="1" x14ac:dyDescent="0.3">
      <c r="A3225">
        <v>3223</v>
      </c>
      <c r="B3225">
        <v>0</v>
      </c>
      <c r="C3225" s="1">
        <v>45471.541666666664</v>
      </c>
      <c r="D3225">
        <v>0.13422100000000001</v>
      </c>
      <c r="E3225">
        <v>402348540220207</v>
      </c>
      <c r="F3225" t="s">
        <v>8</v>
      </c>
      <c r="G3225" t="s">
        <v>5745</v>
      </c>
    </row>
    <row r="3226" spans="1:7" hidden="1" x14ac:dyDescent="0.3">
      <c r="A3226">
        <v>3224</v>
      </c>
      <c r="B3226">
        <v>0</v>
      </c>
      <c r="C3226" s="1">
        <v>45471.583333333336</v>
      </c>
      <c r="D3226">
        <v>0.13422100000000001</v>
      </c>
      <c r="E3226">
        <v>402348540063567</v>
      </c>
      <c r="F3226" t="s">
        <v>8</v>
      </c>
      <c r="G3226" t="s">
        <v>5745</v>
      </c>
    </row>
    <row r="3227" spans="1:7" hidden="1" x14ac:dyDescent="0.3">
      <c r="A3227">
        <v>3225</v>
      </c>
      <c r="B3227">
        <v>0</v>
      </c>
      <c r="C3227" s="1">
        <v>45471.625</v>
      </c>
      <c r="D3227">
        <v>0.13422000000000001</v>
      </c>
      <c r="E3227">
        <v>402348540166752</v>
      </c>
      <c r="F3227" t="s">
        <v>8</v>
      </c>
      <c r="G3227" t="s">
        <v>5745</v>
      </c>
    </row>
    <row r="3228" spans="1:7" hidden="1" x14ac:dyDescent="0.3">
      <c r="A3228">
        <v>3226</v>
      </c>
      <c r="B3228">
        <v>0</v>
      </c>
      <c r="C3228" s="1">
        <v>45471.666666666664</v>
      </c>
      <c r="D3228">
        <v>0.13422000000000001</v>
      </c>
      <c r="E3228">
        <v>402348540169474</v>
      </c>
      <c r="F3228" t="s">
        <v>8</v>
      </c>
      <c r="G3228" t="s">
        <v>5745</v>
      </c>
    </row>
    <row r="3229" spans="1:7" hidden="1" x14ac:dyDescent="0.3">
      <c r="A3229">
        <v>3227</v>
      </c>
      <c r="B3229">
        <v>0</v>
      </c>
      <c r="C3229" s="1">
        <v>45471.708333333336</v>
      </c>
      <c r="D3229">
        <v>0.134218</v>
      </c>
      <c r="E3229">
        <v>402348540172626</v>
      </c>
      <c r="F3229" t="s">
        <v>8</v>
      </c>
      <c r="G3229" t="s">
        <v>5745</v>
      </c>
    </row>
    <row r="3230" spans="1:7" hidden="1" x14ac:dyDescent="0.3">
      <c r="A3230">
        <v>3228</v>
      </c>
      <c r="B3230">
        <v>0</v>
      </c>
      <c r="C3230" s="1">
        <v>45471.75</v>
      </c>
      <c r="D3230">
        <v>0.134219</v>
      </c>
      <c r="E3230">
        <v>402348540240922</v>
      </c>
      <c r="F3230" t="s">
        <v>8</v>
      </c>
      <c r="G3230" t="s">
        <v>5745</v>
      </c>
    </row>
    <row r="3231" spans="1:7" hidden="1" x14ac:dyDescent="0.3">
      <c r="A3231">
        <v>3229</v>
      </c>
      <c r="B3231">
        <v>0</v>
      </c>
      <c r="C3231" s="1">
        <v>45471.791666666664</v>
      </c>
      <c r="D3231">
        <v>0.134219</v>
      </c>
      <c r="E3231">
        <v>402348540213387</v>
      </c>
      <c r="F3231" t="s">
        <v>8</v>
      </c>
      <c r="G3231" t="s">
        <v>5745</v>
      </c>
    </row>
    <row r="3232" spans="1:7" hidden="1" x14ac:dyDescent="0.3">
      <c r="A3232">
        <v>3230</v>
      </c>
      <c r="B3232">
        <v>0</v>
      </c>
      <c r="C3232" s="1">
        <v>45471.833333333336</v>
      </c>
      <c r="D3232">
        <v>0.134219</v>
      </c>
      <c r="E3232">
        <v>402348540215242</v>
      </c>
      <c r="F3232" t="s">
        <v>8</v>
      </c>
      <c r="G3232" t="s">
        <v>5745</v>
      </c>
    </row>
    <row r="3233" spans="1:7" hidden="1" x14ac:dyDescent="0.3">
      <c r="A3233">
        <v>3231</v>
      </c>
      <c r="B3233">
        <v>0</v>
      </c>
      <c r="C3233" s="1">
        <v>45471.875</v>
      </c>
      <c r="D3233">
        <v>0.13422000000000001</v>
      </c>
      <c r="E3233">
        <v>402348540217226</v>
      </c>
      <c r="F3233" t="s">
        <v>8</v>
      </c>
      <c r="G3233" t="s">
        <v>5745</v>
      </c>
    </row>
    <row r="3234" spans="1:7" hidden="1" x14ac:dyDescent="0.3">
      <c r="A3234">
        <v>3232</v>
      </c>
      <c r="B3234">
        <v>0</v>
      </c>
      <c r="C3234" s="1">
        <v>45471.916666666664</v>
      </c>
      <c r="D3234">
        <v>0.13422000000000001</v>
      </c>
      <c r="E3234">
        <v>402348539819277</v>
      </c>
      <c r="F3234" t="s">
        <v>8</v>
      </c>
      <c r="G3234" t="s">
        <v>5745</v>
      </c>
    </row>
    <row r="3235" spans="1:7" hidden="1" x14ac:dyDescent="0.3">
      <c r="A3235">
        <v>3233</v>
      </c>
      <c r="B3235">
        <v>0</v>
      </c>
      <c r="C3235" s="1">
        <v>45471.958333333336</v>
      </c>
      <c r="D3235">
        <v>0.134219</v>
      </c>
      <c r="E3235">
        <v>402348540291533</v>
      </c>
      <c r="F3235" t="s">
        <v>8</v>
      </c>
      <c r="G3235" t="s">
        <v>5745</v>
      </c>
    </row>
    <row r="3236" spans="1:7" hidden="1" x14ac:dyDescent="0.3">
      <c r="A3236">
        <v>3234</v>
      </c>
      <c r="B3236">
        <v>0</v>
      </c>
      <c r="C3236" s="1">
        <v>45472</v>
      </c>
      <c r="D3236">
        <v>0.13425200000000001</v>
      </c>
      <c r="E3236">
        <v>402348540474418</v>
      </c>
      <c r="F3236" t="s">
        <v>8</v>
      </c>
      <c r="G3236" t="s">
        <v>5745</v>
      </c>
    </row>
    <row r="3237" spans="1:7" hidden="1" x14ac:dyDescent="0.3">
      <c r="A3237">
        <v>3235</v>
      </c>
      <c r="B3237">
        <v>0</v>
      </c>
      <c r="C3237" s="1">
        <v>45472.041666666664</v>
      </c>
      <c r="D3237">
        <v>0.13422000000000001</v>
      </c>
      <c r="E3237">
        <v>402350725715968</v>
      </c>
      <c r="F3237" t="s">
        <v>8</v>
      </c>
      <c r="G3237" t="s">
        <v>5745</v>
      </c>
    </row>
    <row r="3238" spans="1:7" hidden="1" x14ac:dyDescent="0.3">
      <c r="A3238">
        <v>3236</v>
      </c>
      <c r="B3238">
        <v>0</v>
      </c>
      <c r="C3238" s="1">
        <v>45472.083333333336</v>
      </c>
      <c r="D3238">
        <v>0.13422100000000001</v>
      </c>
      <c r="E3238">
        <v>402368105645203</v>
      </c>
      <c r="F3238" t="s">
        <v>8</v>
      </c>
      <c r="G3238" t="s">
        <v>5745</v>
      </c>
    </row>
    <row r="3239" spans="1:7" hidden="1" x14ac:dyDescent="0.3">
      <c r="A3239">
        <v>3237</v>
      </c>
      <c r="B3239">
        <v>0</v>
      </c>
      <c r="C3239" s="1">
        <v>45472.125</v>
      </c>
      <c r="D3239">
        <v>0.13422000000000001</v>
      </c>
      <c r="E3239">
        <v>402342223553886</v>
      </c>
      <c r="F3239" t="s">
        <v>8</v>
      </c>
      <c r="G3239" t="s">
        <v>5745</v>
      </c>
    </row>
    <row r="3240" spans="1:7" hidden="1" x14ac:dyDescent="0.3">
      <c r="A3240">
        <v>3238</v>
      </c>
      <c r="B3240">
        <v>0</v>
      </c>
      <c r="C3240" s="1">
        <v>45472.166666666664</v>
      </c>
      <c r="D3240">
        <v>0.134219</v>
      </c>
      <c r="E3240">
        <v>402342223619550</v>
      </c>
      <c r="F3240" t="s">
        <v>8</v>
      </c>
      <c r="G3240" t="s">
        <v>5745</v>
      </c>
    </row>
    <row r="3241" spans="1:7" hidden="1" x14ac:dyDescent="0.3">
      <c r="A3241">
        <v>3239</v>
      </c>
      <c r="B3241">
        <v>0</v>
      </c>
      <c r="C3241" s="1">
        <v>45472.208333333336</v>
      </c>
      <c r="D3241">
        <v>0.134219</v>
      </c>
      <c r="E3241">
        <v>402342223619806</v>
      </c>
      <c r="F3241" t="s">
        <v>8</v>
      </c>
      <c r="G3241" t="s">
        <v>5745</v>
      </c>
    </row>
    <row r="3242" spans="1:7" hidden="1" x14ac:dyDescent="0.3">
      <c r="A3242">
        <v>3240</v>
      </c>
      <c r="B3242">
        <v>0</v>
      </c>
      <c r="C3242" s="1">
        <v>45472.25</v>
      </c>
      <c r="D3242">
        <v>0.13422000000000001</v>
      </c>
      <c r="E3242">
        <v>402342223623656</v>
      </c>
      <c r="F3242" t="s">
        <v>8</v>
      </c>
      <c r="G3242" t="s">
        <v>5745</v>
      </c>
    </row>
    <row r="3243" spans="1:7" hidden="1" x14ac:dyDescent="0.3">
      <c r="A3243">
        <v>3241</v>
      </c>
      <c r="B3243">
        <v>0</v>
      </c>
      <c r="C3243" s="1">
        <v>45472.291666666664</v>
      </c>
      <c r="D3243">
        <v>0.13422000000000001</v>
      </c>
      <c r="E3243">
        <v>402342223086880</v>
      </c>
      <c r="F3243" t="s">
        <v>8</v>
      </c>
      <c r="G3243" t="s">
        <v>5745</v>
      </c>
    </row>
    <row r="3244" spans="1:7" hidden="1" x14ac:dyDescent="0.3">
      <c r="A3244">
        <v>3242</v>
      </c>
      <c r="B3244">
        <v>0</v>
      </c>
      <c r="C3244" s="1">
        <v>45472.333333333336</v>
      </c>
      <c r="D3244">
        <v>0.134219</v>
      </c>
      <c r="E3244">
        <v>402342223619709</v>
      </c>
      <c r="F3244" t="s">
        <v>8</v>
      </c>
      <c r="G3244" t="s">
        <v>5745</v>
      </c>
    </row>
    <row r="3245" spans="1:7" hidden="1" x14ac:dyDescent="0.3">
      <c r="A3245">
        <v>3243</v>
      </c>
      <c r="B3245">
        <v>0</v>
      </c>
      <c r="C3245" s="1">
        <v>45472.375</v>
      </c>
      <c r="D3245">
        <v>0.134219</v>
      </c>
      <c r="E3245">
        <v>402342223620789</v>
      </c>
      <c r="F3245" t="s">
        <v>8</v>
      </c>
      <c r="G3245" t="s">
        <v>5745</v>
      </c>
    </row>
    <row r="3246" spans="1:7" hidden="1" x14ac:dyDescent="0.3">
      <c r="A3246">
        <v>3244</v>
      </c>
      <c r="B3246">
        <v>0</v>
      </c>
      <c r="C3246" s="1">
        <v>45472.416666666664</v>
      </c>
      <c r="D3246">
        <v>0.134219</v>
      </c>
      <c r="E3246">
        <v>402342223620788</v>
      </c>
      <c r="F3246" t="s">
        <v>8</v>
      </c>
      <c r="G3246" t="s">
        <v>5745</v>
      </c>
    </row>
    <row r="3247" spans="1:7" hidden="1" x14ac:dyDescent="0.3">
      <c r="A3247">
        <v>3245</v>
      </c>
      <c r="B3247">
        <v>0</v>
      </c>
      <c r="C3247" s="1">
        <v>45472.458333333336</v>
      </c>
      <c r="D3247">
        <v>0.134219</v>
      </c>
      <c r="E3247">
        <v>402342223215676</v>
      </c>
      <c r="F3247" t="s">
        <v>8</v>
      </c>
      <c r="G3247" t="s">
        <v>5745</v>
      </c>
    </row>
    <row r="3248" spans="1:7" hidden="1" x14ac:dyDescent="0.3">
      <c r="A3248">
        <v>3246</v>
      </c>
      <c r="B3248">
        <v>0</v>
      </c>
      <c r="C3248" s="1">
        <v>45472.5</v>
      </c>
      <c r="D3248">
        <v>0.134219</v>
      </c>
      <c r="E3248">
        <v>402342223569470</v>
      </c>
      <c r="F3248" t="s">
        <v>8</v>
      </c>
      <c r="G3248" t="s">
        <v>5745</v>
      </c>
    </row>
    <row r="3249" spans="1:7" hidden="1" x14ac:dyDescent="0.3">
      <c r="A3249">
        <v>3247</v>
      </c>
      <c r="B3249">
        <v>0</v>
      </c>
      <c r="C3249" s="1">
        <v>45472.541666666664</v>
      </c>
      <c r="D3249">
        <v>0.134219</v>
      </c>
      <c r="E3249">
        <v>402342223569466</v>
      </c>
      <c r="F3249" t="s">
        <v>8</v>
      </c>
      <c r="G3249" t="s">
        <v>5745</v>
      </c>
    </row>
    <row r="3250" spans="1:7" hidden="1" x14ac:dyDescent="0.3">
      <c r="A3250">
        <v>3248</v>
      </c>
      <c r="B3250">
        <v>0</v>
      </c>
      <c r="C3250" s="1">
        <v>45472.583333333336</v>
      </c>
      <c r="D3250">
        <v>0.13422000000000001</v>
      </c>
      <c r="E3250">
        <v>402342223582007</v>
      </c>
      <c r="F3250" t="s">
        <v>5736</v>
      </c>
      <c r="G3250" t="s">
        <v>5745</v>
      </c>
    </row>
    <row r="3251" spans="1:7" hidden="1" x14ac:dyDescent="0.3">
      <c r="A3251">
        <v>3249</v>
      </c>
      <c r="B3251">
        <v>0</v>
      </c>
      <c r="C3251" s="1">
        <v>45472.625</v>
      </c>
      <c r="D3251">
        <v>0.13422000000000001</v>
      </c>
      <c r="E3251">
        <v>402342223464547</v>
      </c>
      <c r="F3251" t="s">
        <v>5736</v>
      </c>
      <c r="G3251" t="s">
        <v>5745</v>
      </c>
    </row>
    <row r="3252" spans="1:7" hidden="1" x14ac:dyDescent="0.3">
      <c r="A3252">
        <v>3250</v>
      </c>
      <c r="B3252">
        <v>0</v>
      </c>
      <c r="C3252" s="1">
        <v>45472.666666666664</v>
      </c>
      <c r="D3252">
        <v>0.13422400000000001</v>
      </c>
      <c r="E3252">
        <v>402342223624618</v>
      </c>
      <c r="F3252" t="s">
        <v>5736</v>
      </c>
      <c r="G3252" t="s">
        <v>5745</v>
      </c>
    </row>
    <row r="3253" spans="1:7" hidden="1" x14ac:dyDescent="0.3">
      <c r="A3253">
        <v>3251</v>
      </c>
      <c r="B3253">
        <v>0</v>
      </c>
      <c r="C3253" s="1">
        <v>45472.708333333336</v>
      </c>
      <c r="D3253">
        <v>0.13422000000000001</v>
      </c>
      <c r="E3253">
        <v>402342223605079</v>
      </c>
      <c r="F3253" t="s">
        <v>5736</v>
      </c>
      <c r="G3253" t="s">
        <v>5745</v>
      </c>
    </row>
    <row r="3254" spans="1:7" hidden="1" x14ac:dyDescent="0.3">
      <c r="A3254">
        <v>3252</v>
      </c>
      <c r="B3254">
        <v>0</v>
      </c>
      <c r="C3254" s="1">
        <v>45472.75</v>
      </c>
      <c r="D3254">
        <v>0.134219</v>
      </c>
      <c r="E3254">
        <v>402342223462839</v>
      </c>
      <c r="F3254" t="s">
        <v>5736</v>
      </c>
      <c r="G3254" t="s">
        <v>5745</v>
      </c>
    </row>
    <row r="3255" spans="1:7" hidden="1" x14ac:dyDescent="0.3">
      <c r="A3255">
        <v>3253</v>
      </c>
      <c r="B3255">
        <v>0</v>
      </c>
      <c r="C3255" s="1">
        <v>45472.791666666664</v>
      </c>
      <c r="D3255">
        <v>0.13422000000000001</v>
      </c>
      <c r="E3255">
        <v>402342223325502</v>
      </c>
      <c r="F3255" t="s">
        <v>5736</v>
      </c>
      <c r="G3255" t="s">
        <v>5745</v>
      </c>
    </row>
    <row r="3256" spans="1:7" hidden="1" x14ac:dyDescent="0.3">
      <c r="A3256">
        <v>3254</v>
      </c>
      <c r="B3256">
        <v>0</v>
      </c>
      <c r="C3256" s="1">
        <v>45472.833333333336</v>
      </c>
      <c r="D3256">
        <v>0.134219</v>
      </c>
      <c r="E3256">
        <v>402342223572155</v>
      </c>
      <c r="F3256" t="s">
        <v>5736</v>
      </c>
      <c r="G3256" t="s">
        <v>5745</v>
      </c>
    </row>
    <row r="3257" spans="1:7" hidden="1" x14ac:dyDescent="0.3">
      <c r="A3257">
        <v>3255</v>
      </c>
      <c r="B3257">
        <v>0</v>
      </c>
      <c r="C3257" s="1">
        <v>45472.875</v>
      </c>
      <c r="D3257">
        <v>0.134219</v>
      </c>
      <c r="E3257">
        <v>402342223573097</v>
      </c>
      <c r="F3257" t="s">
        <v>5736</v>
      </c>
      <c r="G3257" t="s">
        <v>5745</v>
      </c>
    </row>
    <row r="3258" spans="1:7" hidden="1" x14ac:dyDescent="0.3">
      <c r="A3258">
        <v>3256</v>
      </c>
      <c r="B3258">
        <v>0</v>
      </c>
      <c r="C3258" s="1">
        <v>45472.916666666664</v>
      </c>
      <c r="D3258">
        <v>0.13422000000000001</v>
      </c>
      <c r="E3258">
        <v>402342223573829</v>
      </c>
      <c r="F3258" t="s">
        <v>5736</v>
      </c>
      <c r="G3258" t="s">
        <v>5745</v>
      </c>
    </row>
    <row r="3259" spans="1:7" hidden="1" x14ac:dyDescent="0.3">
      <c r="A3259">
        <v>3257</v>
      </c>
      <c r="B3259">
        <v>0</v>
      </c>
      <c r="C3259" s="1">
        <v>45472.958333333336</v>
      </c>
      <c r="D3259">
        <v>0.134218</v>
      </c>
      <c r="E3259">
        <v>402342223358258</v>
      </c>
      <c r="F3259" t="s">
        <v>5736</v>
      </c>
      <c r="G3259" t="s">
        <v>5745</v>
      </c>
    </row>
    <row r="3260" spans="1:7" hidden="1" x14ac:dyDescent="0.3">
      <c r="A3260">
        <v>3258</v>
      </c>
      <c r="B3260">
        <v>0</v>
      </c>
      <c r="C3260" s="1">
        <v>45473</v>
      </c>
      <c r="D3260">
        <v>0.13422100000000001</v>
      </c>
      <c r="E3260">
        <v>402342223525808</v>
      </c>
      <c r="F3260" t="s">
        <v>5736</v>
      </c>
      <c r="G3260" t="s">
        <v>5745</v>
      </c>
    </row>
    <row r="3261" spans="1:7" hidden="1" x14ac:dyDescent="0.3">
      <c r="A3261">
        <v>3259</v>
      </c>
      <c r="B3261">
        <v>0</v>
      </c>
      <c r="C3261" s="1">
        <v>45473.041666666664</v>
      </c>
      <c r="D3261">
        <v>0.134219</v>
      </c>
      <c r="E3261">
        <v>402342223512350</v>
      </c>
      <c r="F3261" t="s">
        <v>5736</v>
      </c>
      <c r="G3261" t="s">
        <v>5745</v>
      </c>
    </row>
    <row r="3262" spans="1:7" hidden="1" x14ac:dyDescent="0.3">
      <c r="A3262">
        <v>3260</v>
      </c>
      <c r="B3262">
        <v>0</v>
      </c>
      <c r="C3262" s="1">
        <v>45473.083333333336</v>
      </c>
      <c r="D3262">
        <v>0.13422000000000001</v>
      </c>
      <c r="E3262">
        <v>402342223514822</v>
      </c>
      <c r="F3262" t="s">
        <v>5736</v>
      </c>
      <c r="G3262" t="s">
        <v>5745</v>
      </c>
    </row>
    <row r="3263" spans="1:7" hidden="1" x14ac:dyDescent="0.3">
      <c r="A3263">
        <v>3261</v>
      </c>
      <c r="B3263">
        <v>0</v>
      </c>
      <c r="C3263" s="1">
        <v>45473.125</v>
      </c>
      <c r="D3263">
        <v>0.13422000000000001</v>
      </c>
      <c r="E3263">
        <v>402356404665807</v>
      </c>
      <c r="F3263" t="s">
        <v>5736</v>
      </c>
      <c r="G3263" t="s">
        <v>5745</v>
      </c>
    </row>
    <row r="3264" spans="1:7" hidden="1" x14ac:dyDescent="0.3">
      <c r="A3264">
        <v>3262</v>
      </c>
      <c r="B3264">
        <v>0</v>
      </c>
      <c r="C3264" s="1">
        <v>45473.166666666664</v>
      </c>
      <c r="D3264">
        <v>0.134217</v>
      </c>
      <c r="E3264">
        <v>402348776299143</v>
      </c>
      <c r="F3264" t="s">
        <v>5736</v>
      </c>
      <c r="G3264" t="s">
        <v>5745</v>
      </c>
    </row>
    <row r="3265" spans="1:7" hidden="1" x14ac:dyDescent="0.3">
      <c r="A3265">
        <v>3263</v>
      </c>
      <c r="B3265">
        <v>0</v>
      </c>
      <c r="C3265" s="1">
        <v>45473.208333333336</v>
      </c>
      <c r="D3265">
        <v>0.13422000000000001</v>
      </c>
      <c r="E3265">
        <v>402342905572299</v>
      </c>
      <c r="F3265" t="s">
        <v>5736</v>
      </c>
      <c r="G3265" t="s">
        <v>5745</v>
      </c>
    </row>
    <row r="3266" spans="1:7" hidden="1" x14ac:dyDescent="0.3">
      <c r="A3266">
        <v>3264</v>
      </c>
      <c r="B3266">
        <v>0</v>
      </c>
      <c r="C3266" s="1">
        <v>45473.25</v>
      </c>
      <c r="D3266">
        <v>0.134219</v>
      </c>
      <c r="E3266">
        <v>402342905568515</v>
      </c>
      <c r="F3266" t="s">
        <v>5736</v>
      </c>
      <c r="G3266" t="s">
        <v>5745</v>
      </c>
    </row>
    <row r="3267" spans="1:7" hidden="1" x14ac:dyDescent="0.3">
      <c r="A3267">
        <v>3265</v>
      </c>
      <c r="B3267">
        <v>0</v>
      </c>
      <c r="C3267" s="1">
        <v>45473.291666666664</v>
      </c>
      <c r="D3267">
        <v>0.134219</v>
      </c>
      <c r="E3267">
        <v>402342905173703</v>
      </c>
      <c r="F3267" t="s">
        <v>5736</v>
      </c>
      <c r="G3267" t="s">
        <v>5745</v>
      </c>
    </row>
    <row r="3268" spans="1:7" hidden="1" x14ac:dyDescent="0.3">
      <c r="A3268">
        <v>3266</v>
      </c>
      <c r="B3268">
        <v>0</v>
      </c>
      <c r="C3268" s="1">
        <v>45473.333333333336</v>
      </c>
      <c r="D3268">
        <v>0.134219</v>
      </c>
      <c r="E3268">
        <v>402342905548358</v>
      </c>
      <c r="F3268" t="s">
        <v>5736</v>
      </c>
      <c r="G3268" t="s">
        <v>5745</v>
      </c>
    </row>
    <row r="3269" spans="1:7" hidden="1" x14ac:dyDescent="0.3">
      <c r="A3269">
        <v>3267</v>
      </c>
      <c r="B3269">
        <v>0</v>
      </c>
      <c r="C3269" s="1">
        <v>45473.375</v>
      </c>
      <c r="D3269">
        <v>0.13422000000000001</v>
      </c>
      <c r="E3269">
        <v>402342905560448</v>
      </c>
      <c r="F3269" t="s">
        <v>5736</v>
      </c>
      <c r="G3269" t="s">
        <v>5745</v>
      </c>
    </row>
    <row r="3270" spans="1:7" hidden="1" x14ac:dyDescent="0.3">
      <c r="A3270">
        <v>3268</v>
      </c>
      <c r="B3270">
        <v>0</v>
      </c>
      <c r="C3270" s="1">
        <v>45473.416666666664</v>
      </c>
      <c r="D3270">
        <v>0.13422000000000001</v>
      </c>
      <c r="E3270">
        <v>402342905560443</v>
      </c>
      <c r="F3270" t="s">
        <v>5736</v>
      </c>
      <c r="G3270" t="s">
        <v>5745</v>
      </c>
    </row>
    <row r="3271" spans="1:7" hidden="1" x14ac:dyDescent="0.3">
      <c r="A3271">
        <v>3269</v>
      </c>
      <c r="B3271">
        <v>0</v>
      </c>
      <c r="C3271" s="1">
        <v>45473.458333333336</v>
      </c>
      <c r="D3271">
        <v>0.134219</v>
      </c>
      <c r="E3271">
        <v>402342905533171</v>
      </c>
      <c r="F3271" t="s">
        <v>5736</v>
      </c>
      <c r="G3271" t="s">
        <v>5745</v>
      </c>
    </row>
    <row r="3272" spans="1:7" hidden="1" x14ac:dyDescent="0.3">
      <c r="A3272">
        <v>3270</v>
      </c>
      <c r="B3272">
        <v>0</v>
      </c>
      <c r="C3272" s="1">
        <v>45473.5</v>
      </c>
      <c r="D3272">
        <v>0.134219</v>
      </c>
      <c r="E3272">
        <v>402342905470444</v>
      </c>
      <c r="F3272" t="s">
        <v>5736</v>
      </c>
      <c r="G3272" t="s">
        <v>5745</v>
      </c>
    </row>
    <row r="3273" spans="1:7" hidden="1" x14ac:dyDescent="0.3">
      <c r="A3273">
        <v>3271</v>
      </c>
      <c r="B3273">
        <v>0</v>
      </c>
      <c r="C3273" s="1">
        <v>45473.541666666664</v>
      </c>
      <c r="D3273">
        <v>0.134219</v>
      </c>
      <c r="E3273">
        <v>402342905470484</v>
      </c>
      <c r="F3273" t="s">
        <v>5736</v>
      </c>
      <c r="G3273" t="s">
        <v>5745</v>
      </c>
    </row>
    <row r="3274" spans="1:7" hidden="1" x14ac:dyDescent="0.3">
      <c r="A3274">
        <v>3272</v>
      </c>
      <c r="B3274">
        <v>0</v>
      </c>
      <c r="C3274" s="1">
        <v>45473.583333333336</v>
      </c>
      <c r="D3274">
        <v>0.134219</v>
      </c>
      <c r="E3274">
        <v>402342905470970</v>
      </c>
      <c r="F3274" t="s">
        <v>5736</v>
      </c>
      <c r="G3274" t="s">
        <v>5745</v>
      </c>
    </row>
    <row r="3275" spans="1:7" hidden="1" x14ac:dyDescent="0.3">
      <c r="A3275">
        <v>3273</v>
      </c>
      <c r="B3275">
        <v>0</v>
      </c>
      <c r="C3275" s="1">
        <v>45473.625</v>
      </c>
      <c r="D3275">
        <v>0.13422300000000001</v>
      </c>
      <c r="E3275">
        <v>402342905525612</v>
      </c>
      <c r="F3275" t="s">
        <v>5736</v>
      </c>
      <c r="G3275" t="s">
        <v>5745</v>
      </c>
    </row>
    <row r="3276" spans="1:7" hidden="1" x14ac:dyDescent="0.3">
      <c r="A3276">
        <v>3274</v>
      </c>
      <c r="B3276">
        <v>0</v>
      </c>
      <c r="C3276" s="1">
        <v>45473.666666666664</v>
      </c>
      <c r="D3276">
        <v>0.13423099999999999</v>
      </c>
      <c r="E3276">
        <v>402342905595278</v>
      </c>
      <c r="F3276" t="s">
        <v>5736</v>
      </c>
      <c r="G3276" t="s">
        <v>5745</v>
      </c>
    </row>
    <row r="3277" spans="1:7" hidden="1" x14ac:dyDescent="0.3">
      <c r="A3277">
        <v>3275</v>
      </c>
      <c r="B3277">
        <v>0</v>
      </c>
      <c r="C3277" s="1">
        <v>45473.708333333336</v>
      </c>
      <c r="D3277">
        <v>0.13423199999999999</v>
      </c>
      <c r="E3277">
        <v>402342905598653</v>
      </c>
      <c r="F3277" t="s">
        <v>5736</v>
      </c>
      <c r="G3277" t="s">
        <v>5745</v>
      </c>
    </row>
    <row r="3278" spans="1:7" hidden="1" x14ac:dyDescent="0.3">
      <c r="A3278">
        <v>3276</v>
      </c>
      <c r="B3278">
        <v>0</v>
      </c>
      <c r="C3278" s="1">
        <v>45473.75</v>
      </c>
      <c r="D3278">
        <v>0.13422700000000001</v>
      </c>
      <c r="E3278">
        <v>402342905566488</v>
      </c>
      <c r="F3278" t="s">
        <v>8</v>
      </c>
      <c r="G3278" t="s">
        <v>5745</v>
      </c>
    </row>
    <row r="3279" spans="1:7" hidden="1" x14ac:dyDescent="0.3">
      <c r="A3279">
        <v>3277</v>
      </c>
      <c r="B3279">
        <v>0</v>
      </c>
      <c r="C3279" s="1">
        <v>45473.791666666664</v>
      </c>
      <c r="D3279">
        <v>0.134219</v>
      </c>
      <c r="E3279">
        <v>402342905501823</v>
      </c>
      <c r="F3279" t="s">
        <v>8</v>
      </c>
      <c r="G3279" t="s">
        <v>5745</v>
      </c>
    </row>
    <row r="3280" spans="1:7" hidden="1" x14ac:dyDescent="0.3">
      <c r="A3280">
        <v>3278</v>
      </c>
      <c r="B3280">
        <v>0</v>
      </c>
      <c r="C3280" s="1">
        <v>45473.833333333336</v>
      </c>
      <c r="D3280">
        <v>0.13422000000000001</v>
      </c>
      <c r="E3280">
        <v>402342905484469</v>
      </c>
      <c r="F3280" t="s">
        <v>8</v>
      </c>
      <c r="G3280" t="s">
        <v>5745</v>
      </c>
    </row>
    <row r="3281" spans="1:7" hidden="1" x14ac:dyDescent="0.3">
      <c r="A3281">
        <v>3279</v>
      </c>
      <c r="B3281">
        <v>0</v>
      </c>
      <c r="C3281" s="1">
        <v>45473.875</v>
      </c>
      <c r="D3281">
        <v>0.134219</v>
      </c>
      <c r="E3281">
        <v>402342905484347</v>
      </c>
      <c r="F3281" t="s">
        <v>8</v>
      </c>
      <c r="G3281" t="s">
        <v>5745</v>
      </c>
    </row>
    <row r="3282" spans="1:7" hidden="1" x14ac:dyDescent="0.3">
      <c r="A3282">
        <v>3280</v>
      </c>
      <c r="B3282">
        <v>0</v>
      </c>
      <c r="C3282" s="1">
        <v>45473.916666666664</v>
      </c>
      <c r="D3282">
        <v>0.134219</v>
      </c>
      <c r="E3282">
        <v>402342905483640</v>
      </c>
      <c r="F3282" t="s">
        <v>8</v>
      </c>
      <c r="G3282" t="s">
        <v>5745</v>
      </c>
    </row>
    <row r="3283" spans="1:7" hidden="1" x14ac:dyDescent="0.3">
      <c r="A3283">
        <v>3281</v>
      </c>
      <c r="B3283">
        <v>0</v>
      </c>
      <c r="C3283" s="1">
        <v>45473.958333333336</v>
      </c>
      <c r="D3283">
        <v>0.13422000000000001</v>
      </c>
      <c r="E3283">
        <v>402342905454166</v>
      </c>
      <c r="F3283" t="s">
        <v>8</v>
      </c>
      <c r="G3283" t="s">
        <v>5745</v>
      </c>
    </row>
    <row r="3284" spans="1:7" hidden="1" x14ac:dyDescent="0.3">
      <c r="A3284">
        <v>3282</v>
      </c>
      <c r="B3284">
        <v>0</v>
      </c>
      <c r="C3284" s="1">
        <v>45474</v>
      </c>
      <c r="D3284">
        <v>0.134219</v>
      </c>
      <c r="E3284">
        <v>402342905565683</v>
      </c>
      <c r="F3284" t="s">
        <v>8</v>
      </c>
      <c r="G3284" t="s">
        <v>5745</v>
      </c>
    </row>
    <row r="3285" spans="1:7" hidden="1" x14ac:dyDescent="0.3">
      <c r="A3285">
        <v>3283</v>
      </c>
      <c r="B3285">
        <v>0</v>
      </c>
      <c r="C3285" s="1">
        <v>45474.041666666664</v>
      </c>
      <c r="D3285">
        <v>0.134219</v>
      </c>
      <c r="E3285">
        <v>402342905566087</v>
      </c>
      <c r="F3285" t="s">
        <v>8</v>
      </c>
      <c r="G3285" t="s">
        <v>5745</v>
      </c>
    </row>
    <row r="3286" spans="1:7" hidden="1" x14ac:dyDescent="0.3">
      <c r="A3286">
        <v>3284</v>
      </c>
      <c r="B3286">
        <v>0</v>
      </c>
      <c r="C3286" s="1">
        <v>45474.083333333336</v>
      </c>
      <c r="D3286">
        <v>0.13422400000000001</v>
      </c>
      <c r="E3286">
        <v>402342905691436</v>
      </c>
      <c r="F3286" t="s">
        <v>8</v>
      </c>
      <c r="G3286" t="s">
        <v>5745</v>
      </c>
    </row>
    <row r="3287" spans="1:7" hidden="1" x14ac:dyDescent="0.3">
      <c r="A3287">
        <v>3285</v>
      </c>
      <c r="B3287">
        <v>0</v>
      </c>
      <c r="C3287" s="1">
        <v>45474.125</v>
      </c>
      <c r="D3287">
        <v>0.13422100000000001</v>
      </c>
      <c r="E3287">
        <v>402362430044743</v>
      </c>
      <c r="F3287" t="s">
        <v>8</v>
      </c>
      <c r="G3287" t="s">
        <v>5745</v>
      </c>
    </row>
    <row r="3288" spans="1:7" hidden="1" x14ac:dyDescent="0.3">
      <c r="A3288">
        <v>3286</v>
      </c>
      <c r="B3288">
        <v>0</v>
      </c>
      <c r="C3288" s="1">
        <v>45474.166666666664</v>
      </c>
      <c r="D3288">
        <v>0.13422000000000001</v>
      </c>
      <c r="E3288">
        <v>402343031900750</v>
      </c>
      <c r="F3288" t="s">
        <v>8</v>
      </c>
      <c r="G3288" t="s">
        <v>5745</v>
      </c>
    </row>
    <row r="3289" spans="1:7" hidden="1" x14ac:dyDescent="0.3">
      <c r="A3289">
        <v>3287</v>
      </c>
      <c r="B3289">
        <v>0</v>
      </c>
      <c r="C3289" s="1">
        <v>45474.208333333336</v>
      </c>
      <c r="D3289">
        <v>0.13422000000000001</v>
      </c>
      <c r="E3289">
        <v>402342362013461</v>
      </c>
      <c r="F3289" t="s">
        <v>8</v>
      </c>
      <c r="G3289" t="s">
        <v>5745</v>
      </c>
    </row>
    <row r="3290" spans="1:7" hidden="1" x14ac:dyDescent="0.3">
      <c r="A3290">
        <v>3288</v>
      </c>
      <c r="B3290">
        <v>0</v>
      </c>
      <c r="C3290" s="1">
        <v>45474.25</v>
      </c>
      <c r="D3290">
        <v>0.13422000000000001</v>
      </c>
      <c r="E3290">
        <v>402342362014416</v>
      </c>
      <c r="F3290" t="s">
        <v>8</v>
      </c>
      <c r="G3290" t="s">
        <v>5745</v>
      </c>
    </row>
    <row r="3291" spans="1:7" hidden="1" x14ac:dyDescent="0.3">
      <c r="A3291">
        <v>3289</v>
      </c>
      <c r="B3291">
        <v>0</v>
      </c>
      <c r="C3291" s="1">
        <v>45474.291666666664</v>
      </c>
      <c r="D3291">
        <v>0.134218</v>
      </c>
      <c r="E3291">
        <v>402342361843617</v>
      </c>
      <c r="F3291" t="s">
        <v>8</v>
      </c>
      <c r="G3291" t="s">
        <v>5745</v>
      </c>
    </row>
    <row r="3292" spans="1:7" hidden="1" x14ac:dyDescent="0.3">
      <c r="A3292">
        <v>3290</v>
      </c>
      <c r="B3292">
        <v>0</v>
      </c>
      <c r="C3292" s="1">
        <v>45474.333333333336</v>
      </c>
      <c r="D3292">
        <v>0.13345699999999999</v>
      </c>
      <c r="E3292">
        <v>402342362055919</v>
      </c>
      <c r="F3292" t="s">
        <v>8</v>
      </c>
      <c r="G3292" t="s">
        <v>5745</v>
      </c>
    </row>
    <row r="3293" spans="1:7" hidden="1" x14ac:dyDescent="0.3">
      <c r="A3293">
        <v>3291</v>
      </c>
      <c r="B3293">
        <v>0</v>
      </c>
      <c r="C3293" s="1">
        <v>45474.375</v>
      </c>
      <c r="D3293">
        <v>0.13345699999999999</v>
      </c>
      <c r="E3293">
        <v>402342362061583</v>
      </c>
      <c r="F3293" t="s">
        <v>8</v>
      </c>
      <c r="G3293" t="s">
        <v>5745</v>
      </c>
    </row>
    <row r="3294" spans="1:7" hidden="1" x14ac:dyDescent="0.3">
      <c r="A3294">
        <v>3292</v>
      </c>
      <c r="B3294">
        <v>0</v>
      </c>
      <c r="C3294" s="1">
        <v>45474.416666666664</v>
      </c>
      <c r="D3294">
        <v>0.13345699999999999</v>
      </c>
      <c r="E3294">
        <v>402342362061582</v>
      </c>
      <c r="F3294" t="s">
        <v>8</v>
      </c>
      <c r="G3294" t="s">
        <v>5745</v>
      </c>
    </row>
    <row r="3295" spans="1:7" hidden="1" x14ac:dyDescent="0.3">
      <c r="A3295">
        <v>3293</v>
      </c>
      <c r="B3295">
        <v>0</v>
      </c>
      <c r="C3295" s="1">
        <v>45474.458333333336</v>
      </c>
      <c r="D3295">
        <v>0.13345699999999999</v>
      </c>
      <c r="E3295">
        <v>402342362080329</v>
      </c>
      <c r="F3295" t="s">
        <v>8</v>
      </c>
      <c r="G3295" t="s">
        <v>5745</v>
      </c>
    </row>
    <row r="3296" spans="1:7" hidden="1" x14ac:dyDescent="0.3">
      <c r="A3296">
        <v>3294</v>
      </c>
      <c r="B3296">
        <v>0</v>
      </c>
      <c r="C3296" s="1">
        <v>45474.5</v>
      </c>
      <c r="D3296">
        <v>0.13345699999999999</v>
      </c>
      <c r="E3296">
        <v>402342361923271</v>
      </c>
      <c r="F3296" t="s">
        <v>8</v>
      </c>
      <c r="G3296" t="s">
        <v>5745</v>
      </c>
    </row>
    <row r="3297" spans="1:7" hidden="1" x14ac:dyDescent="0.3">
      <c r="A3297">
        <v>3295</v>
      </c>
      <c r="B3297">
        <v>0</v>
      </c>
      <c r="C3297" s="1">
        <v>45474.541666666664</v>
      </c>
      <c r="D3297">
        <v>0.13345799999999999</v>
      </c>
      <c r="E3297">
        <v>402342361934387</v>
      </c>
      <c r="F3297" t="s">
        <v>8</v>
      </c>
      <c r="G3297" t="s">
        <v>5745</v>
      </c>
    </row>
    <row r="3298" spans="1:7" hidden="1" x14ac:dyDescent="0.3">
      <c r="A3298">
        <v>3296</v>
      </c>
      <c r="B3298">
        <v>0</v>
      </c>
      <c r="C3298" s="1">
        <v>45474.583333333336</v>
      </c>
      <c r="D3298">
        <v>0.13345699999999999</v>
      </c>
      <c r="E3298">
        <v>402342361923262</v>
      </c>
      <c r="F3298" t="s">
        <v>8</v>
      </c>
      <c r="G3298" t="s">
        <v>5745</v>
      </c>
    </row>
    <row r="3299" spans="1:7" hidden="1" x14ac:dyDescent="0.3">
      <c r="A3299">
        <v>3297</v>
      </c>
      <c r="B3299">
        <v>0</v>
      </c>
      <c r="C3299" s="1">
        <v>45474.625</v>
      </c>
      <c r="D3299">
        <v>0.13345599999999999</v>
      </c>
      <c r="E3299">
        <v>402342361892097</v>
      </c>
      <c r="F3299" t="s">
        <v>8</v>
      </c>
      <c r="G3299" t="s">
        <v>5745</v>
      </c>
    </row>
    <row r="3300" spans="1:7" hidden="1" x14ac:dyDescent="0.3">
      <c r="A3300">
        <v>3298</v>
      </c>
      <c r="B3300">
        <v>0</v>
      </c>
      <c r="C3300" s="1">
        <v>45474.666666666664</v>
      </c>
      <c r="D3300">
        <v>0.13346</v>
      </c>
      <c r="E3300">
        <v>402342362046439</v>
      </c>
      <c r="F3300" t="s">
        <v>8</v>
      </c>
      <c r="G3300" t="s">
        <v>5745</v>
      </c>
    </row>
    <row r="3301" spans="1:7" hidden="1" x14ac:dyDescent="0.3">
      <c r="A3301">
        <v>3299</v>
      </c>
      <c r="B3301">
        <v>0</v>
      </c>
      <c r="C3301" s="1">
        <v>45474.708333333336</v>
      </c>
      <c r="D3301">
        <v>0.13345799999999999</v>
      </c>
      <c r="E3301">
        <v>402342362025963</v>
      </c>
      <c r="F3301" t="s">
        <v>8</v>
      </c>
      <c r="G3301" t="s">
        <v>5745</v>
      </c>
    </row>
    <row r="3302" spans="1:7" hidden="1" x14ac:dyDescent="0.3">
      <c r="A3302">
        <v>3300</v>
      </c>
      <c r="B3302">
        <v>0</v>
      </c>
      <c r="C3302" s="1">
        <v>45474.75</v>
      </c>
      <c r="D3302">
        <v>0.13345699999999999</v>
      </c>
      <c r="E3302">
        <v>402342362027942</v>
      </c>
      <c r="F3302" t="s">
        <v>8</v>
      </c>
      <c r="G3302" t="s">
        <v>5745</v>
      </c>
    </row>
    <row r="3303" spans="1:7" hidden="1" x14ac:dyDescent="0.3">
      <c r="A3303">
        <v>3301</v>
      </c>
      <c r="B3303">
        <v>0</v>
      </c>
      <c r="C3303" s="1">
        <v>45474.791666666664</v>
      </c>
      <c r="D3303">
        <v>0.13345699999999999</v>
      </c>
      <c r="E3303">
        <v>402342362073009</v>
      </c>
      <c r="F3303" t="s">
        <v>8</v>
      </c>
      <c r="G3303" t="s">
        <v>5745</v>
      </c>
    </row>
    <row r="3304" spans="1:7" hidden="1" x14ac:dyDescent="0.3">
      <c r="A3304">
        <v>3302</v>
      </c>
      <c r="B3304">
        <v>0</v>
      </c>
      <c r="C3304" s="1">
        <v>45474.833333333336</v>
      </c>
      <c r="D3304">
        <v>0.13345799999999999</v>
      </c>
      <c r="E3304">
        <v>402342361960639</v>
      </c>
      <c r="F3304" t="s">
        <v>8</v>
      </c>
      <c r="G3304" t="s">
        <v>5745</v>
      </c>
    </row>
    <row r="3305" spans="1:7" hidden="1" x14ac:dyDescent="0.3">
      <c r="A3305">
        <v>3303</v>
      </c>
      <c r="B3305">
        <v>0</v>
      </c>
      <c r="C3305" s="1">
        <v>45474.875</v>
      </c>
      <c r="D3305">
        <v>0.13345699999999999</v>
      </c>
      <c r="E3305">
        <v>402342361961138</v>
      </c>
      <c r="F3305" t="s">
        <v>8</v>
      </c>
      <c r="G3305" t="s">
        <v>5745</v>
      </c>
    </row>
    <row r="3306" spans="1:7" hidden="1" x14ac:dyDescent="0.3">
      <c r="A3306">
        <v>3304</v>
      </c>
      <c r="B3306">
        <v>0</v>
      </c>
      <c r="C3306" s="1">
        <v>45474.916666666664</v>
      </c>
      <c r="D3306">
        <v>0.13345699999999999</v>
      </c>
      <c r="E3306">
        <v>402342361962414</v>
      </c>
      <c r="F3306" t="s">
        <v>8</v>
      </c>
      <c r="G3306" t="s">
        <v>5745</v>
      </c>
    </row>
    <row r="3307" spans="1:7" hidden="1" x14ac:dyDescent="0.3">
      <c r="A3307">
        <v>3305</v>
      </c>
      <c r="B3307">
        <v>0</v>
      </c>
      <c r="C3307" s="1">
        <v>45474.958333333336</v>
      </c>
      <c r="D3307">
        <v>0.13345899999999999</v>
      </c>
      <c r="E3307">
        <v>402342362003012</v>
      </c>
      <c r="F3307" t="s">
        <v>8</v>
      </c>
      <c r="G3307" t="s">
        <v>5745</v>
      </c>
    </row>
    <row r="3308" spans="1:7" hidden="1" x14ac:dyDescent="0.3">
      <c r="A3308">
        <v>3306</v>
      </c>
      <c r="B3308">
        <v>0</v>
      </c>
      <c r="C3308" s="1">
        <v>45475</v>
      </c>
      <c r="D3308">
        <v>0.13345599999999999</v>
      </c>
      <c r="E3308">
        <v>402342361986853</v>
      </c>
      <c r="F3308" t="s">
        <v>8</v>
      </c>
      <c r="G3308" t="s">
        <v>5745</v>
      </c>
    </row>
    <row r="3309" spans="1:7" hidden="1" x14ac:dyDescent="0.3">
      <c r="A3309">
        <v>3307</v>
      </c>
      <c r="B3309">
        <v>0</v>
      </c>
      <c r="C3309" s="1">
        <v>45475.041666666664</v>
      </c>
      <c r="D3309">
        <v>0.13345599999999999</v>
      </c>
      <c r="E3309">
        <v>402342361986290</v>
      </c>
      <c r="F3309" t="s">
        <v>8</v>
      </c>
      <c r="G3309" t="s">
        <v>5745</v>
      </c>
    </row>
    <row r="3310" spans="1:7" hidden="1" x14ac:dyDescent="0.3">
      <c r="A3310">
        <v>3308</v>
      </c>
      <c r="B3310">
        <v>0</v>
      </c>
      <c r="C3310" s="1">
        <v>45475.083333333336</v>
      </c>
      <c r="D3310">
        <v>0.13345799999999999</v>
      </c>
      <c r="E3310">
        <v>402342361986322</v>
      </c>
      <c r="F3310" t="s">
        <v>8</v>
      </c>
      <c r="G3310" t="s">
        <v>5745</v>
      </c>
    </row>
    <row r="3311" spans="1:7" hidden="1" x14ac:dyDescent="0.3">
      <c r="A3311">
        <v>3309</v>
      </c>
      <c r="B3311">
        <v>0</v>
      </c>
      <c r="C3311" s="1">
        <v>45475.125</v>
      </c>
      <c r="D3311">
        <v>0.13345799999999999</v>
      </c>
      <c r="E3311">
        <v>402348533152958</v>
      </c>
      <c r="F3311" t="s">
        <v>8</v>
      </c>
      <c r="G3311" t="s">
        <v>5745</v>
      </c>
    </row>
    <row r="3312" spans="1:7" hidden="1" x14ac:dyDescent="0.3">
      <c r="A3312">
        <v>3310</v>
      </c>
      <c r="B3312">
        <v>0</v>
      </c>
      <c r="C3312" s="1">
        <v>45475.166666666664</v>
      </c>
      <c r="D3312">
        <v>0.13346</v>
      </c>
      <c r="E3312">
        <v>402356336747620</v>
      </c>
      <c r="F3312" t="s">
        <v>8</v>
      </c>
      <c r="G3312" t="s">
        <v>5745</v>
      </c>
    </row>
    <row r="3313" spans="1:7" hidden="1" x14ac:dyDescent="0.3">
      <c r="A3313">
        <v>3311</v>
      </c>
      <c r="B3313">
        <v>0</v>
      </c>
      <c r="C3313" s="1">
        <v>45475.208333333336</v>
      </c>
      <c r="D3313">
        <v>0.13345599999999999</v>
      </c>
      <c r="E3313">
        <v>402342103125187</v>
      </c>
      <c r="F3313" t="s">
        <v>8</v>
      </c>
      <c r="G3313" t="s">
        <v>5745</v>
      </c>
    </row>
    <row r="3314" spans="1:7" hidden="1" x14ac:dyDescent="0.3">
      <c r="A3314">
        <v>3312</v>
      </c>
      <c r="B3314">
        <v>0</v>
      </c>
      <c r="C3314" s="1">
        <v>45475.25</v>
      </c>
      <c r="D3314">
        <v>0.13345799999999999</v>
      </c>
      <c r="E3314">
        <v>402342103126651</v>
      </c>
      <c r="F3314" t="s">
        <v>8</v>
      </c>
      <c r="G3314" t="s">
        <v>5745</v>
      </c>
    </row>
    <row r="3315" spans="1:7" hidden="1" x14ac:dyDescent="0.3">
      <c r="A3315">
        <v>3313</v>
      </c>
      <c r="B3315">
        <v>0</v>
      </c>
      <c r="C3315" s="1">
        <v>45475.291666666664</v>
      </c>
      <c r="D3315">
        <v>0.13345599999999999</v>
      </c>
      <c r="E3315">
        <v>402342102591340</v>
      </c>
      <c r="F3315" t="s">
        <v>8</v>
      </c>
      <c r="G3315" t="s">
        <v>5745</v>
      </c>
    </row>
    <row r="3316" spans="1:7" hidden="1" x14ac:dyDescent="0.3">
      <c r="A3316">
        <v>3314</v>
      </c>
      <c r="B3316">
        <v>0</v>
      </c>
      <c r="C3316" s="1">
        <v>45475.333333333336</v>
      </c>
      <c r="D3316">
        <v>0.13346</v>
      </c>
      <c r="E3316">
        <v>402342103196240</v>
      </c>
      <c r="F3316" t="s">
        <v>8</v>
      </c>
      <c r="G3316" t="s">
        <v>5745</v>
      </c>
    </row>
    <row r="3317" spans="1:7" hidden="1" x14ac:dyDescent="0.3">
      <c r="A3317">
        <v>3315</v>
      </c>
      <c r="B3317">
        <v>0</v>
      </c>
      <c r="C3317" s="1">
        <v>45475.375</v>
      </c>
      <c r="D3317">
        <v>0.13345799999999999</v>
      </c>
      <c r="E3317">
        <v>402342103175710</v>
      </c>
      <c r="F3317" t="s">
        <v>8</v>
      </c>
      <c r="G3317" t="s">
        <v>5745</v>
      </c>
    </row>
    <row r="3318" spans="1:7" hidden="1" x14ac:dyDescent="0.3">
      <c r="A3318">
        <v>3316</v>
      </c>
      <c r="B3318">
        <v>0</v>
      </c>
      <c r="C3318" s="1">
        <v>45475.416666666664</v>
      </c>
      <c r="D3318">
        <v>0.13345799999999999</v>
      </c>
      <c r="E3318">
        <v>402342102818371</v>
      </c>
      <c r="F3318" t="s">
        <v>8</v>
      </c>
      <c r="G3318" t="s">
        <v>5745</v>
      </c>
    </row>
    <row r="3319" spans="1:7" hidden="1" x14ac:dyDescent="0.3">
      <c r="A3319">
        <v>3317</v>
      </c>
      <c r="B3319">
        <v>0</v>
      </c>
      <c r="C3319" s="1">
        <v>45475.458333333336</v>
      </c>
      <c r="D3319">
        <v>0.13345799999999999</v>
      </c>
      <c r="E3319">
        <v>402342102969944</v>
      </c>
      <c r="F3319" t="s">
        <v>8</v>
      </c>
      <c r="G3319" t="s">
        <v>5745</v>
      </c>
    </row>
    <row r="3320" spans="1:7" hidden="1" x14ac:dyDescent="0.3">
      <c r="A3320">
        <v>3318</v>
      </c>
      <c r="B3320">
        <v>0</v>
      </c>
      <c r="C3320" s="1">
        <v>45475.5</v>
      </c>
      <c r="D3320">
        <v>0.13345799999999999</v>
      </c>
      <c r="E3320">
        <v>402342103119355</v>
      </c>
      <c r="F3320" t="s">
        <v>8</v>
      </c>
      <c r="G3320" t="s">
        <v>5745</v>
      </c>
    </row>
    <row r="3321" spans="1:7" hidden="1" x14ac:dyDescent="0.3">
      <c r="A3321">
        <v>3319</v>
      </c>
      <c r="B3321">
        <v>0</v>
      </c>
      <c r="C3321" s="1">
        <v>45475.541666666664</v>
      </c>
      <c r="D3321">
        <v>0.13345799999999999</v>
      </c>
      <c r="E3321">
        <v>402342103119354</v>
      </c>
      <c r="F3321" t="s">
        <v>8</v>
      </c>
      <c r="G3321" t="s">
        <v>5745</v>
      </c>
    </row>
    <row r="3322" spans="1:7" hidden="1" x14ac:dyDescent="0.3">
      <c r="A3322">
        <v>3320</v>
      </c>
      <c r="B3322">
        <v>0</v>
      </c>
      <c r="C3322" s="1">
        <v>45475.583333333336</v>
      </c>
      <c r="D3322">
        <v>0.13345599999999999</v>
      </c>
      <c r="E3322">
        <v>402342102910944</v>
      </c>
      <c r="F3322" t="s">
        <v>636</v>
      </c>
      <c r="G3322" t="s">
        <v>5745</v>
      </c>
    </row>
    <row r="3323" spans="1:7" hidden="1" x14ac:dyDescent="0.3">
      <c r="A3323">
        <v>3321</v>
      </c>
      <c r="B3323">
        <v>0</v>
      </c>
      <c r="C3323" s="1">
        <v>45475.625</v>
      </c>
      <c r="D3323">
        <v>0.13345799999999999</v>
      </c>
      <c r="E3323">
        <v>402342102838968</v>
      </c>
      <c r="F3323" t="s">
        <v>5736</v>
      </c>
      <c r="G3323" t="s">
        <v>5745</v>
      </c>
    </row>
    <row r="3324" spans="1:7" hidden="1" x14ac:dyDescent="0.3">
      <c r="A3324">
        <v>3322</v>
      </c>
      <c r="B3324">
        <v>0</v>
      </c>
      <c r="C3324" s="1">
        <v>45475.666666666664</v>
      </c>
      <c r="D3324">
        <v>0.13346</v>
      </c>
      <c r="E3324">
        <v>402342103075213</v>
      </c>
      <c r="F3324" t="s">
        <v>5736</v>
      </c>
      <c r="G3324" t="s">
        <v>5745</v>
      </c>
    </row>
    <row r="3325" spans="1:7" hidden="1" x14ac:dyDescent="0.3">
      <c r="A3325">
        <v>3323</v>
      </c>
      <c r="B3325">
        <v>0</v>
      </c>
      <c r="C3325" s="1">
        <v>45475.708333333336</v>
      </c>
      <c r="D3325">
        <v>0.13345499999999999</v>
      </c>
      <c r="E3325">
        <v>402342103054010</v>
      </c>
      <c r="F3325" t="s">
        <v>5736</v>
      </c>
      <c r="G3325" t="s">
        <v>5745</v>
      </c>
    </row>
    <row r="3326" spans="1:7" hidden="1" x14ac:dyDescent="0.3">
      <c r="A3326">
        <v>3324</v>
      </c>
      <c r="B3326">
        <v>0</v>
      </c>
      <c r="C3326" s="1">
        <v>45475.75</v>
      </c>
      <c r="D3326">
        <v>0.13345699999999999</v>
      </c>
      <c r="E3326">
        <v>402342103051104</v>
      </c>
      <c r="F3326" t="s">
        <v>5736</v>
      </c>
      <c r="G3326" t="s">
        <v>5745</v>
      </c>
    </row>
    <row r="3327" spans="1:7" hidden="1" x14ac:dyDescent="0.3">
      <c r="A3327">
        <v>3325</v>
      </c>
      <c r="B3327">
        <v>0</v>
      </c>
      <c r="C3327" s="1">
        <v>45475.791666666664</v>
      </c>
      <c r="D3327">
        <v>0.13345699999999999</v>
      </c>
      <c r="E3327">
        <v>402342102904453</v>
      </c>
      <c r="F3327" t="s">
        <v>5736</v>
      </c>
      <c r="G3327" t="s">
        <v>5745</v>
      </c>
    </row>
    <row r="3328" spans="1:7" hidden="1" x14ac:dyDescent="0.3">
      <c r="A3328">
        <v>3326</v>
      </c>
      <c r="B3328">
        <v>0</v>
      </c>
      <c r="C3328" s="1">
        <v>45475.833333333336</v>
      </c>
      <c r="D3328">
        <v>0.13345599999999999</v>
      </c>
      <c r="E3328">
        <v>402342103045481</v>
      </c>
      <c r="F3328" t="s">
        <v>5736</v>
      </c>
      <c r="G3328" t="s">
        <v>5745</v>
      </c>
    </row>
    <row r="3329" spans="1:7" hidden="1" x14ac:dyDescent="0.3">
      <c r="A3329">
        <v>3327</v>
      </c>
      <c r="B3329">
        <v>0</v>
      </c>
      <c r="C3329" s="1">
        <v>45475.875</v>
      </c>
      <c r="D3329">
        <v>0.13345699999999999</v>
      </c>
      <c r="E3329">
        <v>402342103044493</v>
      </c>
      <c r="F3329" t="s">
        <v>5736</v>
      </c>
      <c r="G3329" t="s">
        <v>5745</v>
      </c>
    </row>
    <row r="3330" spans="1:7" hidden="1" x14ac:dyDescent="0.3">
      <c r="A3330">
        <v>3328</v>
      </c>
      <c r="B3330">
        <v>0</v>
      </c>
      <c r="C3330" s="1">
        <v>45475.916666666664</v>
      </c>
      <c r="D3330">
        <v>0.13345899999999999</v>
      </c>
      <c r="E3330">
        <v>402342103056476</v>
      </c>
      <c r="F3330" t="s">
        <v>5736</v>
      </c>
      <c r="G3330" t="s">
        <v>5745</v>
      </c>
    </row>
    <row r="3331" spans="1:7" hidden="1" x14ac:dyDescent="0.3">
      <c r="A3331">
        <v>3329</v>
      </c>
      <c r="B3331">
        <v>0</v>
      </c>
      <c r="C3331" s="1">
        <v>45475.958333333336</v>
      </c>
      <c r="D3331">
        <v>0.13345599999999999</v>
      </c>
      <c r="E3331">
        <v>402342103152554</v>
      </c>
      <c r="F3331" t="s">
        <v>5736</v>
      </c>
      <c r="G3331" t="s">
        <v>5745</v>
      </c>
    </row>
    <row r="3332" spans="1:7" hidden="1" x14ac:dyDescent="0.3">
      <c r="A3332">
        <v>3330</v>
      </c>
      <c r="B3332">
        <v>0</v>
      </c>
      <c r="C3332" s="1">
        <v>45476</v>
      </c>
      <c r="D3332">
        <v>0.13345699999999999</v>
      </c>
      <c r="E3332">
        <v>402342103003978</v>
      </c>
      <c r="F3332" t="s">
        <v>5736</v>
      </c>
      <c r="G3332" t="s">
        <v>5745</v>
      </c>
    </row>
    <row r="3333" spans="1:7" hidden="1" x14ac:dyDescent="0.3">
      <c r="A3333">
        <v>3331</v>
      </c>
      <c r="B3333">
        <v>0</v>
      </c>
      <c r="C3333" s="1">
        <v>45476.041666666664</v>
      </c>
      <c r="D3333">
        <v>0.13345699999999999</v>
      </c>
      <c r="E3333">
        <v>402348257795656</v>
      </c>
      <c r="F3333" t="s">
        <v>5736</v>
      </c>
      <c r="G3333" t="s">
        <v>5745</v>
      </c>
    </row>
    <row r="3334" spans="1:7" hidden="1" x14ac:dyDescent="0.3">
      <c r="A3334">
        <v>3332</v>
      </c>
      <c r="B3334">
        <v>0</v>
      </c>
      <c r="C3334" s="1">
        <v>45476.083333333336</v>
      </c>
      <c r="D3334">
        <v>0.13345699999999999</v>
      </c>
      <c r="E3334">
        <v>402356185733577</v>
      </c>
      <c r="F3334" t="s">
        <v>5736</v>
      </c>
      <c r="G3334" t="s">
        <v>5745</v>
      </c>
    </row>
    <row r="3335" spans="1:7" hidden="1" x14ac:dyDescent="0.3">
      <c r="A3335">
        <v>3333</v>
      </c>
      <c r="B3335">
        <v>0</v>
      </c>
      <c r="C3335" s="1">
        <v>45476.125</v>
      </c>
      <c r="D3335">
        <v>0.13345699999999999</v>
      </c>
      <c r="E3335">
        <v>402342229185853</v>
      </c>
      <c r="F3335" t="s">
        <v>5736</v>
      </c>
      <c r="G3335" t="s">
        <v>5745</v>
      </c>
    </row>
    <row r="3336" spans="1:7" hidden="1" x14ac:dyDescent="0.3">
      <c r="A3336">
        <v>3334</v>
      </c>
      <c r="B3336">
        <v>0</v>
      </c>
      <c r="C3336" s="1">
        <v>45476.166666666664</v>
      </c>
      <c r="D3336">
        <v>0.13345699999999999</v>
      </c>
      <c r="E3336">
        <v>402342229373165</v>
      </c>
      <c r="F3336" t="s">
        <v>5736</v>
      </c>
      <c r="G3336" t="s">
        <v>5745</v>
      </c>
    </row>
    <row r="3337" spans="1:7" hidden="1" x14ac:dyDescent="0.3">
      <c r="A3337">
        <v>3335</v>
      </c>
      <c r="B3337">
        <v>0</v>
      </c>
      <c r="C3337" s="1">
        <v>45476.208333333336</v>
      </c>
      <c r="D3337">
        <v>0.13345699999999999</v>
      </c>
      <c r="E3337">
        <v>402342229371647</v>
      </c>
      <c r="F3337" t="s">
        <v>5736</v>
      </c>
      <c r="G3337" t="s">
        <v>5745</v>
      </c>
    </row>
    <row r="3338" spans="1:7" hidden="1" x14ac:dyDescent="0.3">
      <c r="A3338">
        <v>3336</v>
      </c>
      <c r="B3338">
        <v>0</v>
      </c>
      <c r="C3338" s="1">
        <v>45476.25</v>
      </c>
      <c r="D3338">
        <v>0.13345699999999999</v>
      </c>
      <c r="E3338">
        <v>402342229218840</v>
      </c>
      <c r="F3338" t="s">
        <v>5736</v>
      </c>
      <c r="G3338" t="s">
        <v>5745</v>
      </c>
    </row>
    <row r="3339" spans="1:7" hidden="1" x14ac:dyDescent="0.3">
      <c r="A3339">
        <v>3337</v>
      </c>
      <c r="B3339">
        <v>0</v>
      </c>
      <c r="C3339" s="1">
        <v>45476.291666666664</v>
      </c>
      <c r="D3339">
        <v>0.13345699999999999</v>
      </c>
      <c r="E3339">
        <v>402342228981546</v>
      </c>
      <c r="F3339" t="s">
        <v>5736</v>
      </c>
      <c r="G3339" t="s">
        <v>5745</v>
      </c>
    </row>
    <row r="3340" spans="1:7" hidden="1" x14ac:dyDescent="0.3">
      <c r="A3340">
        <v>3338</v>
      </c>
      <c r="B3340">
        <v>0</v>
      </c>
      <c r="C3340" s="1">
        <v>45476.333333333336</v>
      </c>
      <c r="D3340">
        <v>0.13345699999999999</v>
      </c>
      <c r="E3340">
        <v>402342229407900</v>
      </c>
      <c r="F3340" t="s">
        <v>5736</v>
      </c>
      <c r="G3340" t="s">
        <v>5745</v>
      </c>
    </row>
    <row r="3341" spans="1:7" hidden="1" x14ac:dyDescent="0.3">
      <c r="A3341">
        <v>3339</v>
      </c>
      <c r="B3341">
        <v>0</v>
      </c>
      <c r="C3341" s="1">
        <v>45476.375</v>
      </c>
      <c r="D3341">
        <v>0.13345899999999999</v>
      </c>
      <c r="E3341">
        <v>402342229431432</v>
      </c>
      <c r="F3341" t="s">
        <v>5736</v>
      </c>
      <c r="G3341" t="s">
        <v>5745</v>
      </c>
    </row>
    <row r="3342" spans="1:7" hidden="1" x14ac:dyDescent="0.3">
      <c r="A3342">
        <v>3340</v>
      </c>
      <c r="B3342">
        <v>0</v>
      </c>
      <c r="C3342" s="1">
        <v>45476.416666666664</v>
      </c>
      <c r="D3342">
        <v>0.13345699999999999</v>
      </c>
      <c r="E3342">
        <v>402342229324783</v>
      </c>
      <c r="F3342" t="s">
        <v>5736</v>
      </c>
      <c r="G3342" t="s">
        <v>5745</v>
      </c>
    </row>
    <row r="3343" spans="1:7" hidden="1" x14ac:dyDescent="0.3">
      <c r="A3343">
        <v>3341</v>
      </c>
      <c r="B3343">
        <v>0</v>
      </c>
      <c r="C3343" s="1">
        <v>45476.458333333336</v>
      </c>
      <c r="D3343">
        <v>0.13345699999999999</v>
      </c>
      <c r="E3343">
        <v>402342229026859</v>
      </c>
      <c r="F3343" t="s">
        <v>5736</v>
      </c>
      <c r="G3343" t="s">
        <v>5745</v>
      </c>
    </row>
    <row r="3344" spans="1:7" hidden="1" x14ac:dyDescent="0.3">
      <c r="A3344">
        <v>3342</v>
      </c>
      <c r="B3344">
        <v>0</v>
      </c>
      <c r="C3344" s="1">
        <v>45476.5</v>
      </c>
      <c r="D3344">
        <v>0.13345699999999999</v>
      </c>
      <c r="E3344">
        <v>402342229399515</v>
      </c>
      <c r="F3344" t="s">
        <v>5736</v>
      </c>
      <c r="G3344" t="s">
        <v>5745</v>
      </c>
    </row>
    <row r="3345" spans="1:7" hidden="1" x14ac:dyDescent="0.3">
      <c r="A3345">
        <v>3343</v>
      </c>
      <c r="B3345">
        <v>0</v>
      </c>
      <c r="C3345" s="1">
        <v>45476.541666666664</v>
      </c>
      <c r="D3345">
        <v>0.13345699999999999</v>
      </c>
      <c r="E3345">
        <v>402342229399512</v>
      </c>
      <c r="F3345" t="s">
        <v>5736</v>
      </c>
      <c r="G3345" t="s">
        <v>5745</v>
      </c>
    </row>
    <row r="3346" spans="1:7" hidden="1" x14ac:dyDescent="0.3">
      <c r="A3346">
        <v>3344</v>
      </c>
      <c r="B3346">
        <v>0</v>
      </c>
      <c r="C3346" s="1">
        <v>45476.583333333336</v>
      </c>
      <c r="D3346">
        <v>0.13345699999999999</v>
      </c>
      <c r="E3346">
        <v>402342229399535</v>
      </c>
      <c r="F3346" t="s">
        <v>5736</v>
      </c>
      <c r="G3346" t="s">
        <v>5745</v>
      </c>
    </row>
    <row r="3347" spans="1:7" hidden="1" x14ac:dyDescent="0.3">
      <c r="A3347">
        <v>3345</v>
      </c>
      <c r="B3347">
        <v>0</v>
      </c>
      <c r="C3347" s="1">
        <v>45476.625</v>
      </c>
      <c r="D3347">
        <v>0.13345599999999999</v>
      </c>
      <c r="E3347">
        <v>402342228851213</v>
      </c>
      <c r="F3347" t="s">
        <v>5736</v>
      </c>
      <c r="G3347" t="s">
        <v>5745</v>
      </c>
    </row>
    <row r="3348" spans="1:7" hidden="1" x14ac:dyDescent="0.3">
      <c r="A3348">
        <v>3346</v>
      </c>
      <c r="B3348">
        <v>0</v>
      </c>
      <c r="C3348" s="1">
        <v>45476.666666666664</v>
      </c>
      <c r="D3348">
        <v>0.13345799999999999</v>
      </c>
      <c r="E3348">
        <v>402342229370559</v>
      </c>
      <c r="F3348" t="s">
        <v>5736</v>
      </c>
      <c r="G3348" t="s">
        <v>5745</v>
      </c>
    </row>
    <row r="3349" spans="1:7" hidden="1" x14ac:dyDescent="0.3">
      <c r="A3349">
        <v>3347</v>
      </c>
      <c r="B3349">
        <v>0</v>
      </c>
      <c r="C3349" s="1">
        <v>45476.708333333336</v>
      </c>
      <c r="D3349">
        <v>0.13345699999999999</v>
      </c>
      <c r="E3349">
        <v>402342229370680</v>
      </c>
      <c r="F3349" t="s">
        <v>5736</v>
      </c>
      <c r="G3349" t="s">
        <v>5745</v>
      </c>
    </row>
    <row r="3350" spans="1:7" hidden="1" x14ac:dyDescent="0.3">
      <c r="A3350">
        <v>3348</v>
      </c>
      <c r="B3350">
        <v>0</v>
      </c>
      <c r="C3350" s="1">
        <v>45476.75</v>
      </c>
      <c r="D3350">
        <v>0.13345599999999999</v>
      </c>
      <c r="E3350">
        <v>402342229370690</v>
      </c>
      <c r="F3350" t="s">
        <v>8</v>
      </c>
      <c r="G3350" t="s">
        <v>5745</v>
      </c>
    </row>
    <row r="3351" spans="1:7" hidden="1" x14ac:dyDescent="0.3">
      <c r="A3351">
        <v>3349</v>
      </c>
      <c r="B3351">
        <v>0</v>
      </c>
      <c r="C3351" s="1">
        <v>45476.791666666664</v>
      </c>
      <c r="D3351">
        <v>0.13345699999999999</v>
      </c>
      <c r="E3351">
        <v>402342229288261</v>
      </c>
      <c r="F3351" t="s">
        <v>8</v>
      </c>
      <c r="G3351" t="s">
        <v>5745</v>
      </c>
    </row>
    <row r="3352" spans="1:7" hidden="1" x14ac:dyDescent="0.3">
      <c r="A3352">
        <v>3350</v>
      </c>
      <c r="B3352">
        <v>0</v>
      </c>
      <c r="C3352" s="1">
        <v>45476.833333333336</v>
      </c>
      <c r="D3352">
        <v>0.13345699999999999</v>
      </c>
      <c r="E3352">
        <v>402342229276283</v>
      </c>
      <c r="F3352" t="s">
        <v>8</v>
      </c>
      <c r="G3352" t="s">
        <v>5745</v>
      </c>
    </row>
    <row r="3353" spans="1:7" hidden="1" x14ac:dyDescent="0.3">
      <c r="A3353">
        <v>3351</v>
      </c>
      <c r="B3353">
        <v>0</v>
      </c>
      <c r="C3353" s="1">
        <v>45476.875</v>
      </c>
      <c r="D3353">
        <v>0.13345799999999999</v>
      </c>
      <c r="E3353">
        <v>402342229276810</v>
      </c>
      <c r="F3353" t="s">
        <v>8</v>
      </c>
      <c r="G3353" t="s">
        <v>5745</v>
      </c>
    </row>
    <row r="3354" spans="1:7" hidden="1" x14ac:dyDescent="0.3">
      <c r="A3354">
        <v>3352</v>
      </c>
      <c r="B3354">
        <v>0</v>
      </c>
      <c r="C3354" s="1">
        <v>45476.916666666664</v>
      </c>
      <c r="D3354">
        <v>0.13345599999999999</v>
      </c>
      <c r="E3354">
        <v>402342228930070</v>
      </c>
      <c r="F3354" t="s">
        <v>8</v>
      </c>
      <c r="G3354" t="s">
        <v>5745</v>
      </c>
    </row>
    <row r="3355" spans="1:7" hidden="1" x14ac:dyDescent="0.3">
      <c r="A3355">
        <v>3353</v>
      </c>
      <c r="B3355">
        <v>0</v>
      </c>
      <c r="C3355" s="1">
        <v>45476.958333333336</v>
      </c>
      <c r="D3355">
        <v>0.13345599999999999</v>
      </c>
      <c r="E3355">
        <v>402342229310316</v>
      </c>
      <c r="F3355" t="s">
        <v>8</v>
      </c>
      <c r="G3355" t="s">
        <v>5745</v>
      </c>
    </row>
    <row r="3356" spans="1:7" hidden="1" x14ac:dyDescent="0.3">
      <c r="A3356">
        <v>3354</v>
      </c>
      <c r="B3356">
        <v>0</v>
      </c>
      <c r="C3356" s="1">
        <v>45477</v>
      </c>
      <c r="D3356">
        <v>0.13345699999999999</v>
      </c>
      <c r="E3356">
        <v>402342229325942</v>
      </c>
      <c r="F3356" t="s">
        <v>8</v>
      </c>
      <c r="G3356" t="s">
        <v>5745</v>
      </c>
    </row>
    <row r="3357" spans="1:7" hidden="1" x14ac:dyDescent="0.3">
      <c r="A3357">
        <v>3355</v>
      </c>
      <c r="B3357">
        <v>0</v>
      </c>
      <c r="C3357" s="1">
        <v>45477.041666666664</v>
      </c>
      <c r="D3357">
        <v>0.13345799999999999</v>
      </c>
      <c r="E3357">
        <v>402342229331889</v>
      </c>
      <c r="F3357" t="s">
        <v>8</v>
      </c>
      <c r="G3357" t="s">
        <v>5745</v>
      </c>
    </row>
    <row r="3358" spans="1:7" hidden="1" x14ac:dyDescent="0.3">
      <c r="A3358">
        <v>3356</v>
      </c>
      <c r="B3358">
        <v>0</v>
      </c>
      <c r="C3358" s="1">
        <v>45477.083333333336</v>
      </c>
      <c r="D3358">
        <v>0.13345699999999999</v>
      </c>
      <c r="E3358">
        <v>402342229331105</v>
      </c>
      <c r="F3358" t="s">
        <v>8</v>
      </c>
      <c r="G3358" t="s">
        <v>5745</v>
      </c>
    </row>
    <row r="3359" spans="1:7" hidden="1" x14ac:dyDescent="0.3">
      <c r="A3359">
        <v>3357</v>
      </c>
      <c r="B3359">
        <v>0</v>
      </c>
      <c r="C3359" s="1">
        <v>45477.125</v>
      </c>
      <c r="D3359">
        <v>0.13345699999999999</v>
      </c>
      <c r="E3359">
        <v>402354143321316</v>
      </c>
      <c r="F3359" t="s">
        <v>8</v>
      </c>
      <c r="G3359" t="s">
        <v>5745</v>
      </c>
    </row>
    <row r="3360" spans="1:7" hidden="1" x14ac:dyDescent="0.3">
      <c r="A3360">
        <v>3358</v>
      </c>
      <c r="B3360">
        <v>0</v>
      </c>
      <c r="C3360" s="1">
        <v>45477.166666666664</v>
      </c>
      <c r="D3360">
        <v>0.13345699999999999</v>
      </c>
      <c r="E3360">
        <v>402350148275829</v>
      </c>
      <c r="F3360" t="s">
        <v>8</v>
      </c>
      <c r="G3360" t="s">
        <v>5745</v>
      </c>
    </row>
    <row r="3361" spans="1:7" hidden="1" x14ac:dyDescent="0.3">
      <c r="A3361">
        <v>3359</v>
      </c>
      <c r="B3361">
        <v>0</v>
      </c>
      <c r="C3361" s="1">
        <v>45477.208333333336</v>
      </c>
      <c r="D3361">
        <v>0.13345599999999999</v>
      </c>
      <c r="E3361">
        <v>402341651027093</v>
      </c>
      <c r="F3361" t="s">
        <v>8</v>
      </c>
      <c r="G3361" t="s">
        <v>5745</v>
      </c>
    </row>
    <row r="3362" spans="1:7" hidden="1" x14ac:dyDescent="0.3">
      <c r="A3362">
        <v>3360</v>
      </c>
      <c r="B3362">
        <v>0</v>
      </c>
      <c r="C3362" s="1">
        <v>45477.25</v>
      </c>
      <c r="D3362">
        <v>0.13345599999999999</v>
      </c>
      <c r="E3362">
        <v>402341651027232</v>
      </c>
      <c r="F3362" t="s">
        <v>8</v>
      </c>
      <c r="G3362" t="s">
        <v>5745</v>
      </c>
    </row>
    <row r="3363" spans="1:7" hidden="1" x14ac:dyDescent="0.3">
      <c r="A3363">
        <v>3361</v>
      </c>
      <c r="B3363">
        <v>0</v>
      </c>
      <c r="C3363" s="1">
        <v>45477.291666666664</v>
      </c>
      <c r="D3363">
        <v>0.13345599999999999</v>
      </c>
      <c r="E3363">
        <v>402341650718604</v>
      </c>
      <c r="F3363" t="s">
        <v>8</v>
      </c>
      <c r="G3363" t="s">
        <v>5745</v>
      </c>
    </row>
    <row r="3364" spans="1:7" hidden="1" x14ac:dyDescent="0.3">
      <c r="A3364">
        <v>3362</v>
      </c>
      <c r="B3364">
        <v>0</v>
      </c>
      <c r="C3364" s="1">
        <v>45477.333333333336</v>
      </c>
      <c r="D3364">
        <v>0.13345699999999999</v>
      </c>
      <c r="E3364">
        <v>402341651028916</v>
      </c>
      <c r="F3364" t="s">
        <v>8</v>
      </c>
      <c r="G3364" t="s">
        <v>5745</v>
      </c>
    </row>
    <row r="3365" spans="1:7" hidden="1" x14ac:dyDescent="0.3">
      <c r="A3365">
        <v>3363</v>
      </c>
      <c r="B3365">
        <v>0</v>
      </c>
      <c r="C3365" s="1">
        <v>45477.375</v>
      </c>
      <c r="D3365">
        <v>0.13345699999999999</v>
      </c>
      <c r="E3365">
        <v>402341651032780</v>
      </c>
      <c r="F3365" t="s">
        <v>8</v>
      </c>
      <c r="G3365" t="s">
        <v>5745</v>
      </c>
    </row>
    <row r="3366" spans="1:7" hidden="1" x14ac:dyDescent="0.3">
      <c r="A3366">
        <v>3364</v>
      </c>
      <c r="B3366">
        <v>0</v>
      </c>
      <c r="C3366" s="1">
        <v>45477.416666666664</v>
      </c>
      <c r="D3366">
        <v>0.13345699999999999</v>
      </c>
      <c r="E3366">
        <v>402341651032779</v>
      </c>
      <c r="F3366" t="s">
        <v>8</v>
      </c>
      <c r="G3366" t="s">
        <v>5745</v>
      </c>
    </row>
    <row r="3367" spans="1:7" hidden="1" x14ac:dyDescent="0.3">
      <c r="A3367">
        <v>3365</v>
      </c>
      <c r="B3367">
        <v>0</v>
      </c>
      <c r="C3367" s="1">
        <v>45477.458333333336</v>
      </c>
      <c r="D3367">
        <v>0.13345699999999999</v>
      </c>
      <c r="E3367">
        <v>402341651029538</v>
      </c>
      <c r="F3367" t="s">
        <v>8</v>
      </c>
      <c r="G3367" t="s">
        <v>5745</v>
      </c>
    </row>
    <row r="3368" spans="1:7" hidden="1" x14ac:dyDescent="0.3">
      <c r="A3368">
        <v>3366</v>
      </c>
      <c r="B3368">
        <v>0</v>
      </c>
      <c r="C3368" s="1">
        <v>45477.5</v>
      </c>
      <c r="D3368">
        <v>0.13346</v>
      </c>
      <c r="E3368">
        <v>402341651039327</v>
      </c>
      <c r="F3368" t="s">
        <v>8</v>
      </c>
      <c r="G3368" t="s">
        <v>5745</v>
      </c>
    </row>
    <row r="3369" spans="1:7" hidden="1" x14ac:dyDescent="0.3">
      <c r="A3369">
        <v>3367</v>
      </c>
      <c r="B3369">
        <v>0</v>
      </c>
      <c r="C3369" s="1">
        <v>45477.541666666664</v>
      </c>
      <c r="D3369">
        <v>0.13345699999999999</v>
      </c>
      <c r="E3369">
        <v>402341651017273</v>
      </c>
      <c r="F3369" t="s">
        <v>8</v>
      </c>
      <c r="G3369" t="s">
        <v>5745</v>
      </c>
    </row>
    <row r="3370" spans="1:7" hidden="1" x14ac:dyDescent="0.3">
      <c r="A3370">
        <v>3368</v>
      </c>
      <c r="B3370">
        <v>0</v>
      </c>
      <c r="C3370" s="1">
        <v>45477.583333333336</v>
      </c>
      <c r="D3370">
        <v>0.13345699999999999</v>
      </c>
      <c r="E3370">
        <v>402341651017273</v>
      </c>
      <c r="F3370" t="s">
        <v>636</v>
      </c>
      <c r="G3370" t="s">
        <v>5745</v>
      </c>
    </row>
    <row r="3371" spans="1:7" hidden="1" x14ac:dyDescent="0.3">
      <c r="A3371">
        <v>3369</v>
      </c>
      <c r="B3371">
        <v>0</v>
      </c>
      <c r="C3371" s="1">
        <v>45477.625</v>
      </c>
      <c r="D3371">
        <v>0.13345599999999999</v>
      </c>
      <c r="E3371">
        <v>402341650600457</v>
      </c>
      <c r="F3371" t="s">
        <v>636</v>
      </c>
      <c r="G3371" t="s">
        <v>5745</v>
      </c>
    </row>
    <row r="3372" spans="1:7" hidden="1" x14ac:dyDescent="0.3">
      <c r="A3372">
        <v>3370</v>
      </c>
      <c r="B3372">
        <v>0</v>
      </c>
      <c r="C3372" s="1">
        <v>45477.666666666664</v>
      </c>
      <c r="D3372">
        <v>0.133463</v>
      </c>
      <c r="E3372">
        <v>402341651134017</v>
      </c>
      <c r="F3372" t="s">
        <v>8</v>
      </c>
      <c r="G3372" t="s">
        <v>5745</v>
      </c>
    </row>
    <row r="3373" spans="1:7" hidden="1" x14ac:dyDescent="0.3">
      <c r="A3373">
        <v>3371</v>
      </c>
      <c r="B3373">
        <v>0</v>
      </c>
      <c r="C3373" s="1">
        <v>45477.708333333336</v>
      </c>
      <c r="D3373">
        <v>0.13345699999999999</v>
      </c>
      <c r="E3373">
        <v>402341651093172</v>
      </c>
      <c r="F3373" t="s">
        <v>5736</v>
      </c>
      <c r="G3373" t="s">
        <v>5745</v>
      </c>
    </row>
    <row r="3374" spans="1:7" hidden="1" x14ac:dyDescent="0.3">
      <c r="A3374">
        <v>3372</v>
      </c>
      <c r="B3374">
        <v>0</v>
      </c>
      <c r="C3374" s="1">
        <v>45477.75</v>
      </c>
      <c r="D3374">
        <v>0.13345699999999999</v>
      </c>
      <c r="E3374">
        <v>402341651095340</v>
      </c>
      <c r="F3374" t="s">
        <v>5736</v>
      </c>
      <c r="G3374" t="s">
        <v>5745</v>
      </c>
    </row>
    <row r="3375" spans="1:7" hidden="1" x14ac:dyDescent="0.3">
      <c r="A3375">
        <v>3373</v>
      </c>
      <c r="B3375">
        <v>0</v>
      </c>
      <c r="C3375" s="1">
        <v>45477.791666666664</v>
      </c>
      <c r="D3375">
        <v>0.13345599999999999</v>
      </c>
      <c r="E3375">
        <v>402341650583255</v>
      </c>
      <c r="F3375" t="s">
        <v>5736</v>
      </c>
      <c r="G3375" t="s">
        <v>5745</v>
      </c>
    </row>
    <row r="3376" spans="1:7" hidden="1" x14ac:dyDescent="0.3">
      <c r="A3376">
        <v>3374</v>
      </c>
      <c r="B3376">
        <v>0</v>
      </c>
      <c r="C3376" s="1">
        <v>45477.833333333336</v>
      </c>
      <c r="D3376">
        <v>0.13345699999999999</v>
      </c>
      <c r="E3376">
        <v>402341651048886</v>
      </c>
      <c r="F3376" t="s">
        <v>5736</v>
      </c>
      <c r="G3376" t="s">
        <v>5745</v>
      </c>
    </row>
    <row r="3377" spans="1:7" hidden="1" x14ac:dyDescent="0.3">
      <c r="A3377">
        <v>3375</v>
      </c>
      <c r="B3377">
        <v>0</v>
      </c>
      <c r="C3377" s="1">
        <v>45477.875</v>
      </c>
      <c r="D3377">
        <v>0.13345599999999999</v>
      </c>
      <c r="E3377">
        <v>402341651054800</v>
      </c>
      <c r="F3377" t="s">
        <v>5736</v>
      </c>
      <c r="G3377" t="s">
        <v>5745</v>
      </c>
    </row>
    <row r="3378" spans="1:7" hidden="1" x14ac:dyDescent="0.3">
      <c r="A3378">
        <v>3376</v>
      </c>
      <c r="B3378">
        <v>0</v>
      </c>
      <c r="C3378" s="1">
        <v>45477.916666666664</v>
      </c>
      <c r="D3378">
        <v>0.13345599999999999</v>
      </c>
      <c r="E3378">
        <v>402341651054952</v>
      </c>
      <c r="F3378" t="s">
        <v>5736</v>
      </c>
      <c r="G3378" t="s">
        <v>5745</v>
      </c>
    </row>
    <row r="3379" spans="1:7" hidden="1" x14ac:dyDescent="0.3">
      <c r="A3379">
        <v>3377</v>
      </c>
      <c r="B3379">
        <v>0</v>
      </c>
      <c r="C3379" s="1">
        <v>45477.958333333336</v>
      </c>
      <c r="D3379">
        <v>0.13345699999999999</v>
      </c>
      <c r="E3379">
        <v>402341650790967</v>
      </c>
      <c r="F3379" t="s">
        <v>5736</v>
      </c>
      <c r="G3379" t="s">
        <v>5745</v>
      </c>
    </row>
    <row r="3380" spans="1:7" hidden="1" x14ac:dyDescent="0.3">
      <c r="A3380">
        <v>3378</v>
      </c>
      <c r="B3380">
        <v>0</v>
      </c>
      <c r="C3380" s="1">
        <v>45478</v>
      </c>
      <c r="D3380">
        <v>0.13345599999999999</v>
      </c>
      <c r="E3380">
        <v>402341651086128</v>
      </c>
      <c r="F3380" t="s">
        <v>5736</v>
      </c>
      <c r="G3380" t="s">
        <v>5745</v>
      </c>
    </row>
    <row r="3381" spans="1:7" hidden="1" x14ac:dyDescent="0.3">
      <c r="A3381">
        <v>3379</v>
      </c>
      <c r="B3381">
        <v>0</v>
      </c>
      <c r="C3381" s="1">
        <v>45478.041666666664</v>
      </c>
      <c r="D3381">
        <v>0.13345699999999999</v>
      </c>
      <c r="E3381">
        <v>402341651086705</v>
      </c>
      <c r="F3381" t="s">
        <v>5736</v>
      </c>
      <c r="G3381" t="s">
        <v>5745</v>
      </c>
    </row>
    <row r="3382" spans="1:7" hidden="1" x14ac:dyDescent="0.3">
      <c r="A3382">
        <v>3380</v>
      </c>
      <c r="B3382">
        <v>0</v>
      </c>
      <c r="C3382" s="1">
        <v>45478.083333333336</v>
      </c>
      <c r="D3382">
        <v>0.13345799999999999</v>
      </c>
      <c r="E3382">
        <v>402351219384966</v>
      </c>
      <c r="F3382" t="s">
        <v>5736</v>
      </c>
      <c r="G3382" t="s">
        <v>5745</v>
      </c>
    </row>
    <row r="3383" spans="1:7" hidden="1" x14ac:dyDescent="0.3">
      <c r="A3383">
        <v>3381</v>
      </c>
      <c r="B3383">
        <v>0</v>
      </c>
      <c r="C3383" s="1">
        <v>45478.125</v>
      </c>
      <c r="D3383">
        <v>0.13345599999999999</v>
      </c>
      <c r="E3383">
        <v>402351953179272</v>
      </c>
      <c r="F3383" t="s">
        <v>5736</v>
      </c>
      <c r="G3383" t="s">
        <v>5745</v>
      </c>
    </row>
    <row r="3384" spans="1:7" hidden="1" x14ac:dyDescent="0.3">
      <c r="A3384">
        <v>3382</v>
      </c>
      <c r="B3384">
        <v>0</v>
      </c>
      <c r="C3384" s="1">
        <v>45478.166666666664</v>
      </c>
      <c r="D3384">
        <v>0.13345599999999999</v>
      </c>
      <c r="E3384">
        <v>402341031457180</v>
      </c>
      <c r="F3384" t="s">
        <v>5736</v>
      </c>
      <c r="G3384" t="s">
        <v>5745</v>
      </c>
    </row>
    <row r="3385" spans="1:7" hidden="1" x14ac:dyDescent="0.3">
      <c r="A3385">
        <v>3383</v>
      </c>
      <c r="B3385">
        <v>0</v>
      </c>
      <c r="C3385" s="1">
        <v>45478.208333333336</v>
      </c>
      <c r="D3385">
        <v>0.13345799999999999</v>
      </c>
      <c r="E3385">
        <v>402341031452441</v>
      </c>
      <c r="F3385" t="s">
        <v>5736</v>
      </c>
      <c r="G3385" t="s">
        <v>5745</v>
      </c>
    </row>
    <row r="3386" spans="1:7" hidden="1" x14ac:dyDescent="0.3">
      <c r="A3386">
        <v>3384</v>
      </c>
      <c r="B3386">
        <v>0</v>
      </c>
      <c r="C3386" s="1">
        <v>45478.25</v>
      </c>
      <c r="D3386">
        <v>0.13345799999999999</v>
      </c>
      <c r="E3386">
        <v>402341031284123</v>
      </c>
      <c r="F3386" t="s">
        <v>5736</v>
      </c>
      <c r="G3386" t="s">
        <v>5745</v>
      </c>
    </row>
    <row r="3387" spans="1:7" hidden="1" x14ac:dyDescent="0.3">
      <c r="A3387">
        <v>3385</v>
      </c>
      <c r="B3387">
        <v>0</v>
      </c>
      <c r="C3387" s="1">
        <v>45478.291666666664</v>
      </c>
      <c r="D3387">
        <v>0.13345699999999999</v>
      </c>
      <c r="E3387">
        <v>402341031305972</v>
      </c>
      <c r="F3387" t="s">
        <v>5736</v>
      </c>
      <c r="G3387" t="s">
        <v>5745</v>
      </c>
    </row>
    <row r="3388" spans="1:7" hidden="1" x14ac:dyDescent="0.3">
      <c r="A3388">
        <v>3386</v>
      </c>
      <c r="B3388">
        <v>0</v>
      </c>
      <c r="C3388" s="1">
        <v>45478.333333333336</v>
      </c>
      <c r="D3388">
        <v>0.13345599999999999</v>
      </c>
      <c r="E3388">
        <v>402341031535951</v>
      </c>
      <c r="F3388" t="s">
        <v>5736</v>
      </c>
      <c r="G3388" t="s">
        <v>5745</v>
      </c>
    </row>
    <row r="3389" spans="1:7" hidden="1" x14ac:dyDescent="0.3">
      <c r="A3389">
        <v>3387</v>
      </c>
      <c r="B3389">
        <v>0</v>
      </c>
      <c r="C3389" s="1">
        <v>45478.375</v>
      </c>
      <c r="D3389">
        <v>0.13345699999999999</v>
      </c>
      <c r="E3389">
        <v>402341031551200</v>
      </c>
      <c r="F3389" t="s">
        <v>5736</v>
      </c>
      <c r="G3389" t="s">
        <v>5745</v>
      </c>
    </row>
    <row r="3390" spans="1:7" hidden="1" x14ac:dyDescent="0.3">
      <c r="A3390">
        <v>3388</v>
      </c>
      <c r="B3390">
        <v>0</v>
      </c>
      <c r="C3390" s="1">
        <v>45478.416666666664</v>
      </c>
      <c r="D3390">
        <v>0.13345699999999999</v>
      </c>
      <c r="E3390">
        <v>402341031550990</v>
      </c>
      <c r="F3390" t="s">
        <v>5736</v>
      </c>
      <c r="G3390" t="s">
        <v>5745</v>
      </c>
    </row>
    <row r="3391" spans="1:7" hidden="1" x14ac:dyDescent="0.3">
      <c r="A3391">
        <v>3389</v>
      </c>
      <c r="B3391">
        <v>0</v>
      </c>
      <c r="C3391" s="1">
        <v>45478.458333333336</v>
      </c>
      <c r="D3391">
        <v>0.13345599999999999</v>
      </c>
      <c r="E3391">
        <v>402341031434554</v>
      </c>
      <c r="F3391" t="s">
        <v>5736</v>
      </c>
      <c r="G3391" t="s">
        <v>5745</v>
      </c>
    </row>
    <row r="3392" spans="1:7" hidden="1" x14ac:dyDescent="0.3">
      <c r="A3392">
        <v>3390</v>
      </c>
      <c r="B3392">
        <v>0</v>
      </c>
      <c r="C3392" s="1">
        <v>45478.5</v>
      </c>
      <c r="D3392">
        <v>0.13345599999999999</v>
      </c>
      <c r="E3392">
        <v>402341031428993</v>
      </c>
      <c r="F3392" t="s">
        <v>5736</v>
      </c>
      <c r="G3392" t="s">
        <v>5745</v>
      </c>
    </row>
    <row r="3393" spans="1:7" hidden="1" x14ac:dyDescent="0.3">
      <c r="A3393">
        <v>3391</v>
      </c>
      <c r="B3393">
        <v>0</v>
      </c>
      <c r="C3393" s="1">
        <v>45478.541666666664</v>
      </c>
      <c r="D3393">
        <v>0.13345599999999999</v>
      </c>
      <c r="E3393">
        <v>402341031428992</v>
      </c>
      <c r="F3393" t="s">
        <v>5736</v>
      </c>
      <c r="G3393" t="s">
        <v>5745</v>
      </c>
    </row>
    <row r="3394" spans="1:7" hidden="1" x14ac:dyDescent="0.3">
      <c r="A3394">
        <v>3392</v>
      </c>
      <c r="B3394">
        <v>0</v>
      </c>
      <c r="C3394" s="1">
        <v>45478.583333333336</v>
      </c>
      <c r="D3394">
        <v>0.13345699999999999</v>
      </c>
      <c r="E3394">
        <v>402341031428393</v>
      </c>
      <c r="F3394" t="s">
        <v>8</v>
      </c>
      <c r="G3394" t="s">
        <v>5745</v>
      </c>
    </row>
    <row r="3395" spans="1:7" hidden="1" x14ac:dyDescent="0.3">
      <c r="A3395">
        <v>3393</v>
      </c>
      <c r="B3395">
        <v>0</v>
      </c>
      <c r="C3395" s="1">
        <v>45478.625</v>
      </c>
      <c r="D3395">
        <v>0.13345599999999999</v>
      </c>
      <c r="E3395">
        <v>402341031121647</v>
      </c>
      <c r="F3395" t="s">
        <v>8</v>
      </c>
      <c r="G3395" t="s">
        <v>5745</v>
      </c>
    </row>
    <row r="3396" spans="1:7" hidden="1" x14ac:dyDescent="0.3">
      <c r="A3396">
        <v>3394</v>
      </c>
      <c r="B3396">
        <v>0</v>
      </c>
      <c r="C3396" s="1">
        <v>45478.666666666664</v>
      </c>
      <c r="D3396">
        <v>0.133462</v>
      </c>
      <c r="E3396">
        <v>402341031560159</v>
      </c>
      <c r="F3396" t="s">
        <v>8</v>
      </c>
      <c r="G3396" t="s">
        <v>5745</v>
      </c>
    </row>
    <row r="3397" spans="1:7" hidden="1" x14ac:dyDescent="0.3">
      <c r="A3397">
        <v>3395</v>
      </c>
      <c r="B3397">
        <v>0</v>
      </c>
      <c r="C3397" s="1">
        <v>45478.708333333336</v>
      </c>
      <c r="D3397">
        <v>0.13345799999999999</v>
      </c>
      <c r="E3397">
        <v>402341031540079</v>
      </c>
      <c r="F3397" t="s">
        <v>8</v>
      </c>
      <c r="G3397" t="s">
        <v>5745</v>
      </c>
    </row>
    <row r="3398" spans="1:7" hidden="1" x14ac:dyDescent="0.3">
      <c r="A3398">
        <v>3396</v>
      </c>
      <c r="B3398">
        <v>0</v>
      </c>
      <c r="C3398" s="1">
        <v>45478.75</v>
      </c>
      <c r="D3398">
        <v>0.13345899999999999</v>
      </c>
      <c r="E3398">
        <v>402341031539996</v>
      </c>
      <c r="F3398" t="s">
        <v>8</v>
      </c>
      <c r="G3398" t="s">
        <v>5745</v>
      </c>
    </row>
    <row r="3399" spans="1:7" hidden="1" x14ac:dyDescent="0.3">
      <c r="A3399">
        <v>3397</v>
      </c>
      <c r="B3399">
        <v>0</v>
      </c>
      <c r="C3399" s="1">
        <v>45478.791666666664</v>
      </c>
      <c r="D3399">
        <v>0.13345799999999999</v>
      </c>
      <c r="E3399">
        <v>402341031048276</v>
      </c>
      <c r="F3399" t="s">
        <v>8</v>
      </c>
      <c r="G3399" t="s">
        <v>5745</v>
      </c>
    </row>
    <row r="3400" spans="1:7" hidden="1" x14ac:dyDescent="0.3">
      <c r="A3400">
        <v>3398</v>
      </c>
      <c r="B3400">
        <v>0</v>
      </c>
      <c r="C3400" s="1">
        <v>45478.833333333336</v>
      </c>
      <c r="D3400">
        <v>0.13345799999999999</v>
      </c>
      <c r="E3400">
        <v>402341031438428</v>
      </c>
      <c r="F3400" t="s">
        <v>8</v>
      </c>
      <c r="G3400" t="s">
        <v>5745</v>
      </c>
    </row>
    <row r="3401" spans="1:7" hidden="1" x14ac:dyDescent="0.3">
      <c r="A3401">
        <v>3399</v>
      </c>
      <c r="B3401">
        <v>0</v>
      </c>
      <c r="C3401" s="1">
        <v>45478.875</v>
      </c>
      <c r="D3401">
        <v>0.13345799999999999</v>
      </c>
      <c r="E3401">
        <v>402341031427528</v>
      </c>
      <c r="F3401" t="s">
        <v>8</v>
      </c>
      <c r="G3401" t="s">
        <v>5745</v>
      </c>
    </row>
    <row r="3402" spans="1:7" hidden="1" x14ac:dyDescent="0.3">
      <c r="A3402">
        <v>3400</v>
      </c>
      <c r="B3402">
        <v>0</v>
      </c>
      <c r="C3402" s="1">
        <v>45478.916666666664</v>
      </c>
      <c r="D3402">
        <v>0.13345699999999999</v>
      </c>
      <c r="E3402">
        <v>402341031431251</v>
      </c>
      <c r="F3402" t="s">
        <v>8</v>
      </c>
      <c r="G3402" t="s">
        <v>5745</v>
      </c>
    </row>
    <row r="3403" spans="1:7" hidden="1" x14ac:dyDescent="0.3">
      <c r="A3403">
        <v>3401</v>
      </c>
      <c r="B3403">
        <v>0</v>
      </c>
      <c r="C3403" s="1">
        <v>45478.958333333336</v>
      </c>
      <c r="D3403">
        <v>0.13345799999999999</v>
      </c>
      <c r="E3403">
        <v>402341031459744</v>
      </c>
      <c r="F3403" t="s">
        <v>8</v>
      </c>
      <c r="G3403" t="s">
        <v>5745</v>
      </c>
    </row>
    <row r="3404" spans="1:7" hidden="1" x14ac:dyDescent="0.3">
      <c r="A3404">
        <v>3402</v>
      </c>
      <c r="B3404">
        <v>0</v>
      </c>
      <c r="C3404" s="1">
        <v>45479</v>
      </c>
      <c r="D3404">
        <v>0.13345799999999999</v>
      </c>
      <c r="E3404">
        <v>402341031545601</v>
      </c>
      <c r="F3404" t="s">
        <v>8</v>
      </c>
      <c r="G3404" t="s">
        <v>5745</v>
      </c>
    </row>
    <row r="3405" spans="1:7" hidden="1" x14ac:dyDescent="0.3">
      <c r="A3405">
        <v>3403</v>
      </c>
      <c r="B3405">
        <v>0</v>
      </c>
      <c r="C3405" s="1">
        <v>45479.041666666664</v>
      </c>
      <c r="D3405">
        <v>0.13345699999999999</v>
      </c>
      <c r="E3405">
        <v>402341031545449</v>
      </c>
      <c r="F3405" t="s">
        <v>8</v>
      </c>
      <c r="G3405" t="s">
        <v>5745</v>
      </c>
    </row>
    <row r="3406" spans="1:7" hidden="1" x14ac:dyDescent="0.3">
      <c r="A3406">
        <v>3404</v>
      </c>
      <c r="B3406">
        <v>0</v>
      </c>
      <c r="C3406" s="1">
        <v>45479.083333333336</v>
      </c>
      <c r="D3406">
        <v>0.13345699999999999</v>
      </c>
      <c r="E3406">
        <v>402341031350101</v>
      </c>
      <c r="F3406" t="s">
        <v>8</v>
      </c>
      <c r="G3406" t="s">
        <v>5745</v>
      </c>
    </row>
    <row r="3407" spans="1:7" hidden="1" x14ac:dyDescent="0.3">
      <c r="A3407">
        <v>3405</v>
      </c>
      <c r="B3407">
        <v>0</v>
      </c>
      <c r="C3407" s="1">
        <v>45479.125</v>
      </c>
      <c r="D3407">
        <v>0.13345699999999999</v>
      </c>
      <c r="E3407">
        <v>402348162998598</v>
      </c>
      <c r="F3407" t="s">
        <v>8</v>
      </c>
      <c r="G3407" t="s">
        <v>5745</v>
      </c>
    </row>
    <row r="3408" spans="1:7" hidden="1" x14ac:dyDescent="0.3">
      <c r="A3408">
        <v>3406</v>
      </c>
      <c r="B3408">
        <v>0</v>
      </c>
      <c r="C3408" s="1">
        <v>45479.166666666664</v>
      </c>
      <c r="D3408">
        <v>0.13345899999999999</v>
      </c>
      <c r="E3408">
        <v>402354346583048</v>
      </c>
      <c r="F3408" t="s">
        <v>8</v>
      </c>
      <c r="G3408" t="s">
        <v>5745</v>
      </c>
    </row>
    <row r="3409" spans="1:7" hidden="1" x14ac:dyDescent="0.3">
      <c r="A3409">
        <v>3407</v>
      </c>
      <c r="B3409">
        <v>0</v>
      </c>
      <c r="C3409" s="1">
        <v>45479.208333333336</v>
      </c>
      <c r="D3409">
        <v>0.13345799999999999</v>
      </c>
      <c r="E3409">
        <v>402341108062388</v>
      </c>
      <c r="F3409" t="s">
        <v>8</v>
      </c>
      <c r="G3409" t="s">
        <v>5745</v>
      </c>
    </row>
    <row r="3410" spans="1:7" hidden="1" x14ac:dyDescent="0.3">
      <c r="A3410">
        <v>3408</v>
      </c>
      <c r="B3410">
        <v>0</v>
      </c>
      <c r="C3410" s="1">
        <v>45479.25</v>
      </c>
      <c r="D3410">
        <v>0.13345699999999999</v>
      </c>
      <c r="E3410">
        <v>402341107971151</v>
      </c>
      <c r="F3410" t="s">
        <v>8</v>
      </c>
      <c r="G3410" t="s">
        <v>5745</v>
      </c>
    </row>
    <row r="3411" spans="1:7" hidden="1" x14ac:dyDescent="0.3">
      <c r="A3411">
        <v>3409</v>
      </c>
      <c r="B3411">
        <v>0</v>
      </c>
      <c r="C3411" s="1">
        <v>45479.291666666664</v>
      </c>
      <c r="D3411">
        <v>0.13345699999999999</v>
      </c>
      <c r="E3411">
        <v>402341107456372</v>
      </c>
      <c r="F3411" t="s">
        <v>8</v>
      </c>
      <c r="G3411" t="s">
        <v>5745</v>
      </c>
    </row>
    <row r="3412" spans="1:7" hidden="1" x14ac:dyDescent="0.3">
      <c r="A3412">
        <v>3410</v>
      </c>
      <c r="B3412">
        <v>0</v>
      </c>
      <c r="C3412" s="1">
        <v>45479.333333333336</v>
      </c>
      <c r="D3412">
        <v>0.13345699999999999</v>
      </c>
      <c r="E3412">
        <v>402341108027354</v>
      </c>
      <c r="F3412" t="s">
        <v>8</v>
      </c>
      <c r="G3412" t="s">
        <v>5745</v>
      </c>
    </row>
    <row r="3413" spans="1:7" hidden="1" x14ac:dyDescent="0.3">
      <c r="A3413">
        <v>3411</v>
      </c>
      <c r="B3413">
        <v>0</v>
      </c>
      <c r="C3413" s="1">
        <v>45479.375</v>
      </c>
      <c r="D3413">
        <v>0.13345699999999999</v>
      </c>
      <c r="E3413">
        <v>402341108028980</v>
      </c>
      <c r="F3413" t="s">
        <v>8</v>
      </c>
      <c r="G3413" t="s">
        <v>5745</v>
      </c>
    </row>
    <row r="3414" spans="1:7" hidden="1" x14ac:dyDescent="0.3">
      <c r="A3414">
        <v>3412</v>
      </c>
      <c r="B3414">
        <v>0</v>
      </c>
      <c r="C3414" s="1">
        <v>45479.416666666664</v>
      </c>
      <c r="D3414">
        <v>0.13345899999999999</v>
      </c>
      <c r="E3414">
        <v>402341108048796</v>
      </c>
      <c r="F3414" t="s">
        <v>8</v>
      </c>
      <c r="G3414" t="s">
        <v>5745</v>
      </c>
    </row>
    <row r="3415" spans="1:7" hidden="1" x14ac:dyDescent="0.3">
      <c r="A3415">
        <v>3413</v>
      </c>
      <c r="B3415">
        <v>0</v>
      </c>
      <c r="C3415" s="1">
        <v>45479.458333333336</v>
      </c>
      <c r="D3415">
        <v>0.13345699999999999</v>
      </c>
      <c r="E3415">
        <v>402341107600971</v>
      </c>
      <c r="F3415" t="s">
        <v>8</v>
      </c>
      <c r="G3415" t="s">
        <v>5745</v>
      </c>
    </row>
    <row r="3416" spans="1:7" hidden="1" x14ac:dyDescent="0.3">
      <c r="A3416">
        <v>3414</v>
      </c>
      <c r="B3416">
        <v>0</v>
      </c>
      <c r="C3416" s="1">
        <v>45479.5</v>
      </c>
      <c r="D3416">
        <v>0.13345699999999999</v>
      </c>
      <c r="E3416">
        <v>402341107994513</v>
      </c>
      <c r="F3416" t="s">
        <v>8</v>
      </c>
      <c r="G3416" t="s">
        <v>5745</v>
      </c>
    </row>
    <row r="3417" spans="1:7" hidden="1" x14ac:dyDescent="0.3">
      <c r="A3417">
        <v>3415</v>
      </c>
      <c r="B3417">
        <v>0</v>
      </c>
      <c r="C3417" s="1">
        <v>45479.541666666664</v>
      </c>
      <c r="D3417">
        <v>0.13345699999999999</v>
      </c>
      <c r="E3417">
        <v>402341107994512</v>
      </c>
      <c r="F3417" t="s">
        <v>8</v>
      </c>
      <c r="G3417" t="s">
        <v>5745</v>
      </c>
    </row>
    <row r="3418" spans="1:7" hidden="1" x14ac:dyDescent="0.3">
      <c r="A3418">
        <v>3416</v>
      </c>
      <c r="B3418">
        <v>0</v>
      </c>
      <c r="C3418" s="1">
        <v>45479.583333333336</v>
      </c>
      <c r="D3418">
        <v>0.13345699999999999</v>
      </c>
      <c r="E3418">
        <v>402341107995646</v>
      </c>
      <c r="F3418" t="s">
        <v>5736</v>
      </c>
      <c r="G3418" t="s">
        <v>5745</v>
      </c>
    </row>
    <row r="3419" spans="1:7" hidden="1" x14ac:dyDescent="0.3">
      <c r="A3419">
        <v>3417</v>
      </c>
      <c r="B3419">
        <v>0</v>
      </c>
      <c r="C3419" s="1">
        <v>45479.625</v>
      </c>
      <c r="D3419">
        <v>0.13345599999999999</v>
      </c>
      <c r="E3419">
        <v>402341107707490</v>
      </c>
      <c r="F3419" t="s">
        <v>5736</v>
      </c>
      <c r="G3419" t="s">
        <v>5745</v>
      </c>
    </row>
    <row r="3420" spans="1:7" hidden="1" x14ac:dyDescent="0.3">
      <c r="A3420">
        <v>3418</v>
      </c>
      <c r="B3420">
        <v>0</v>
      </c>
      <c r="C3420" s="1">
        <v>45479.666666666664</v>
      </c>
      <c r="D3420">
        <v>0.13345699999999999</v>
      </c>
      <c r="E3420">
        <v>402341108016383</v>
      </c>
      <c r="F3420" t="s">
        <v>5736</v>
      </c>
      <c r="G3420" t="s">
        <v>5745</v>
      </c>
    </row>
    <row r="3421" spans="1:7" hidden="1" x14ac:dyDescent="0.3">
      <c r="A3421">
        <v>3419</v>
      </c>
      <c r="B3421">
        <v>0</v>
      </c>
      <c r="C3421" s="1">
        <v>45479.708333333336</v>
      </c>
      <c r="D3421">
        <v>0.13346</v>
      </c>
      <c r="E3421">
        <v>402341108031066</v>
      </c>
      <c r="F3421" t="s">
        <v>636</v>
      </c>
      <c r="G3421" t="s">
        <v>5745</v>
      </c>
    </row>
    <row r="3422" spans="1:7" hidden="1" x14ac:dyDescent="0.3">
      <c r="A3422">
        <v>3420</v>
      </c>
      <c r="B3422">
        <v>0</v>
      </c>
      <c r="C3422" s="1">
        <v>45479.75</v>
      </c>
      <c r="D3422">
        <v>0.13345799999999999</v>
      </c>
      <c r="E3422">
        <v>402341108020221</v>
      </c>
      <c r="F3422" t="s">
        <v>8</v>
      </c>
      <c r="G3422" t="s">
        <v>5745</v>
      </c>
    </row>
    <row r="3423" spans="1:7" hidden="1" x14ac:dyDescent="0.3">
      <c r="A3423">
        <v>3421</v>
      </c>
      <c r="B3423">
        <v>0</v>
      </c>
      <c r="C3423" s="1">
        <v>45479.791666666664</v>
      </c>
      <c r="D3423">
        <v>0.13345599999999999</v>
      </c>
      <c r="E3423">
        <v>402341107609166</v>
      </c>
      <c r="F3423" t="s">
        <v>8</v>
      </c>
      <c r="G3423" t="s">
        <v>5745</v>
      </c>
    </row>
    <row r="3424" spans="1:7" hidden="1" x14ac:dyDescent="0.3">
      <c r="A3424">
        <v>3422</v>
      </c>
      <c r="B3424">
        <v>0</v>
      </c>
      <c r="C3424" s="1">
        <v>45479.833333333336</v>
      </c>
      <c r="D3424">
        <v>0.13345699999999999</v>
      </c>
      <c r="E3424">
        <v>402341107965627</v>
      </c>
      <c r="F3424" t="s">
        <v>8</v>
      </c>
      <c r="G3424" t="s">
        <v>5745</v>
      </c>
    </row>
    <row r="3425" spans="1:7" hidden="1" x14ac:dyDescent="0.3">
      <c r="A3425">
        <v>3423</v>
      </c>
      <c r="B3425">
        <v>0</v>
      </c>
      <c r="C3425" s="1">
        <v>45479.875</v>
      </c>
      <c r="D3425">
        <v>0.13345599999999999</v>
      </c>
      <c r="E3425">
        <v>402341107965552</v>
      </c>
      <c r="F3425" t="s">
        <v>8</v>
      </c>
      <c r="G3425" t="s">
        <v>5745</v>
      </c>
    </row>
    <row r="3426" spans="1:7" hidden="1" x14ac:dyDescent="0.3">
      <c r="A3426">
        <v>3424</v>
      </c>
      <c r="B3426">
        <v>0</v>
      </c>
      <c r="C3426" s="1">
        <v>45479.916666666664</v>
      </c>
      <c r="D3426">
        <v>0.13345799999999999</v>
      </c>
      <c r="E3426">
        <v>402341107965019</v>
      </c>
      <c r="F3426" t="s">
        <v>8</v>
      </c>
      <c r="G3426" t="s">
        <v>5745</v>
      </c>
    </row>
    <row r="3427" spans="1:7" hidden="1" x14ac:dyDescent="0.3">
      <c r="A3427">
        <v>3425</v>
      </c>
      <c r="B3427">
        <v>0</v>
      </c>
      <c r="C3427" s="1">
        <v>45479.958333333336</v>
      </c>
      <c r="D3427">
        <v>0.13345799999999999</v>
      </c>
      <c r="E3427">
        <v>402341107944621</v>
      </c>
      <c r="F3427" t="s">
        <v>8</v>
      </c>
      <c r="G3427" t="s">
        <v>5745</v>
      </c>
    </row>
    <row r="3428" spans="1:7" hidden="1" x14ac:dyDescent="0.3">
      <c r="A3428">
        <v>3426</v>
      </c>
      <c r="B3428">
        <v>0</v>
      </c>
      <c r="C3428" s="1">
        <v>45480</v>
      </c>
      <c r="D3428">
        <v>0.13345699999999999</v>
      </c>
      <c r="E3428">
        <v>402341107940088</v>
      </c>
      <c r="F3428" t="s">
        <v>8</v>
      </c>
      <c r="G3428" t="s">
        <v>5745</v>
      </c>
    </row>
    <row r="3429" spans="1:7" hidden="1" x14ac:dyDescent="0.3">
      <c r="A3429">
        <v>3427</v>
      </c>
      <c r="B3429">
        <v>0</v>
      </c>
      <c r="C3429" s="1">
        <v>45480.041666666664</v>
      </c>
      <c r="D3429">
        <v>0.13345699999999999</v>
      </c>
      <c r="E3429">
        <v>402341107940532</v>
      </c>
      <c r="F3429" t="s">
        <v>8</v>
      </c>
      <c r="G3429" t="s">
        <v>5745</v>
      </c>
    </row>
    <row r="3430" spans="1:7" hidden="1" x14ac:dyDescent="0.3">
      <c r="A3430">
        <v>3428</v>
      </c>
      <c r="B3430">
        <v>0</v>
      </c>
      <c r="C3430" s="1">
        <v>45480.083333333336</v>
      </c>
      <c r="D3430">
        <v>0.13345699999999999</v>
      </c>
      <c r="E3430">
        <v>402341107940025</v>
      </c>
      <c r="F3430" t="s">
        <v>8</v>
      </c>
      <c r="G3430" t="s">
        <v>5745</v>
      </c>
    </row>
    <row r="3431" spans="1:7" hidden="1" x14ac:dyDescent="0.3">
      <c r="A3431">
        <v>3429</v>
      </c>
      <c r="B3431">
        <v>0</v>
      </c>
      <c r="C3431" s="1">
        <v>45480.125</v>
      </c>
      <c r="D3431">
        <v>0.13345699999999999</v>
      </c>
      <c r="E3431">
        <v>402350485766593</v>
      </c>
      <c r="F3431" t="s">
        <v>8</v>
      </c>
      <c r="G3431" t="s">
        <v>5745</v>
      </c>
    </row>
    <row r="3432" spans="1:7" hidden="1" x14ac:dyDescent="0.3">
      <c r="A3432">
        <v>3430</v>
      </c>
      <c r="B3432">
        <v>0</v>
      </c>
      <c r="C3432" s="1">
        <v>45480.166666666664</v>
      </c>
      <c r="D3432">
        <v>0.13345799999999999</v>
      </c>
      <c r="E3432">
        <v>402352232337876</v>
      </c>
      <c r="F3432" t="s">
        <v>8</v>
      </c>
      <c r="G3432" t="s">
        <v>5745</v>
      </c>
    </row>
    <row r="3433" spans="1:7" hidden="1" x14ac:dyDescent="0.3">
      <c r="A3433">
        <v>3431</v>
      </c>
      <c r="B3433">
        <v>0</v>
      </c>
      <c r="C3433" s="1">
        <v>45480.208333333336</v>
      </c>
      <c r="D3433">
        <v>0.13345699999999999</v>
      </c>
      <c r="E3433">
        <v>402341216689980</v>
      </c>
      <c r="F3433" t="s">
        <v>8</v>
      </c>
      <c r="G3433" t="s">
        <v>5745</v>
      </c>
    </row>
    <row r="3434" spans="1:7" hidden="1" x14ac:dyDescent="0.3">
      <c r="A3434">
        <v>3432</v>
      </c>
      <c r="B3434">
        <v>0</v>
      </c>
      <c r="C3434" s="1">
        <v>45480.25</v>
      </c>
      <c r="D3434">
        <v>0.13345599999999999</v>
      </c>
      <c r="E3434">
        <v>402341216689668</v>
      </c>
      <c r="F3434" t="s">
        <v>8</v>
      </c>
      <c r="G3434" t="s">
        <v>5745</v>
      </c>
    </row>
    <row r="3435" spans="1:7" hidden="1" x14ac:dyDescent="0.3">
      <c r="A3435">
        <v>3433</v>
      </c>
      <c r="B3435">
        <v>0</v>
      </c>
      <c r="C3435" s="1">
        <v>45480.291666666664</v>
      </c>
      <c r="D3435">
        <v>0.13345799999999999</v>
      </c>
      <c r="E3435">
        <v>402341216446521</v>
      </c>
      <c r="F3435" t="s">
        <v>8</v>
      </c>
      <c r="G3435" t="s">
        <v>5745</v>
      </c>
    </row>
    <row r="3436" spans="1:7" hidden="1" x14ac:dyDescent="0.3">
      <c r="A3436">
        <v>3434</v>
      </c>
      <c r="B3436">
        <v>0</v>
      </c>
      <c r="C3436" s="1">
        <v>45480.333333333336</v>
      </c>
      <c r="D3436">
        <v>0.13345599999999999</v>
      </c>
      <c r="E3436">
        <v>402341216758484</v>
      </c>
      <c r="F3436" t="s">
        <v>8</v>
      </c>
      <c r="G3436" t="s">
        <v>5745</v>
      </c>
    </row>
    <row r="3437" spans="1:7" hidden="1" x14ac:dyDescent="0.3">
      <c r="A3437">
        <v>3435</v>
      </c>
      <c r="B3437">
        <v>0</v>
      </c>
      <c r="C3437" s="1">
        <v>45480.375</v>
      </c>
      <c r="D3437">
        <v>0.133488</v>
      </c>
      <c r="E3437">
        <v>402341216943325</v>
      </c>
      <c r="F3437" t="s">
        <v>8</v>
      </c>
      <c r="G3437" t="s">
        <v>5745</v>
      </c>
    </row>
    <row r="3438" spans="1:7" hidden="1" x14ac:dyDescent="0.3">
      <c r="A3438">
        <v>3436</v>
      </c>
      <c r="B3438">
        <v>0</v>
      </c>
      <c r="C3438" s="1">
        <v>45480.416666666664</v>
      </c>
      <c r="D3438">
        <v>0.13345599999999999</v>
      </c>
      <c r="E3438">
        <v>402341216760076</v>
      </c>
      <c r="F3438" t="s">
        <v>8</v>
      </c>
      <c r="G3438" t="s">
        <v>5745</v>
      </c>
    </row>
    <row r="3439" spans="1:7" hidden="1" x14ac:dyDescent="0.3">
      <c r="A3439">
        <v>3437</v>
      </c>
      <c r="B3439">
        <v>0</v>
      </c>
      <c r="C3439" s="1">
        <v>45480.458333333336</v>
      </c>
      <c r="D3439">
        <v>0.13345599999999999</v>
      </c>
      <c r="E3439">
        <v>402341216473980</v>
      </c>
      <c r="F3439" t="s">
        <v>8</v>
      </c>
      <c r="G3439" t="s">
        <v>5745</v>
      </c>
    </row>
    <row r="3440" spans="1:7" hidden="1" x14ac:dyDescent="0.3">
      <c r="A3440">
        <v>3438</v>
      </c>
      <c r="B3440">
        <v>0</v>
      </c>
      <c r="C3440" s="1">
        <v>45480.5</v>
      </c>
      <c r="D3440">
        <v>0.13345699999999999</v>
      </c>
      <c r="E3440">
        <v>402341216796840</v>
      </c>
      <c r="F3440" t="s">
        <v>8</v>
      </c>
      <c r="G3440" t="s">
        <v>5745</v>
      </c>
    </row>
    <row r="3441" spans="1:7" hidden="1" x14ac:dyDescent="0.3">
      <c r="A3441">
        <v>3439</v>
      </c>
      <c r="B3441">
        <v>0</v>
      </c>
      <c r="C3441" s="1">
        <v>45480.541666666664</v>
      </c>
      <c r="D3441">
        <v>0.13345599999999999</v>
      </c>
      <c r="E3441">
        <v>402341216785819</v>
      </c>
      <c r="F3441" t="s">
        <v>8</v>
      </c>
      <c r="G3441" t="s">
        <v>5745</v>
      </c>
    </row>
    <row r="3442" spans="1:7" hidden="1" x14ac:dyDescent="0.3">
      <c r="A3442">
        <v>3440</v>
      </c>
      <c r="B3442">
        <v>0</v>
      </c>
      <c r="C3442" s="1">
        <v>45480.583333333336</v>
      </c>
      <c r="D3442">
        <v>0.13345699999999999</v>
      </c>
      <c r="E3442">
        <v>402341216470163</v>
      </c>
      <c r="F3442" t="s">
        <v>636</v>
      </c>
      <c r="G3442" t="s">
        <v>5745</v>
      </c>
    </row>
    <row r="3443" spans="1:7" hidden="1" x14ac:dyDescent="0.3">
      <c r="A3443">
        <v>3441</v>
      </c>
      <c r="B3443">
        <v>0</v>
      </c>
      <c r="C3443" s="1">
        <v>45480.625</v>
      </c>
      <c r="D3443">
        <v>0.13345699999999999</v>
      </c>
      <c r="E3443">
        <v>402341216521009</v>
      </c>
      <c r="F3443" t="s">
        <v>8</v>
      </c>
      <c r="G3443" t="s">
        <v>5745</v>
      </c>
    </row>
    <row r="3444" spans="1:7" hidden="1" x14ac:dyDescent="0.3">
      <c r="A3444">
        <v>3442</v>
      </c>
      <c r="B3444">
        <v>0</v>
      </c>
      <c r="C3444" s="1">
        <v>45480.666666666664</v>
      </c>
      <c r="D3444">
        <v>0.133463</v>
      </c>
      <c r="E3444">
        <v>402341216721046</v>
      </c>
      <c r="F3444" t="s">
        <v>8</v>
      </c>
      <c r="G3444" t="s">
        <v>5745</v>
      </c>
    </row>
    <row r="3445" spans="1:7" hidden="1" x14ac:dyDescent="0.3">
      <c r="A3445">
        <v>3443</v>
      </c>
      <c r="B3445">
        <v>0</v>
      </c>
      <c r="C3445" s="1">
        <v>45480.708333333336</v>
      </c>
      <c r="D3445">
        <v>0.13345699999999999</v>
      </c>
      <c r="E3445">
        <v>402341216678026</v>
      </c>
      <c r="F3445" t="s">
        <v>8</v>
      </c>
      <c r="G3445" t="s">
        <v>5745</v>
      </c>
    </row>
    <row r="3446" spans="1:7" hidden="1" x14ac:dyDescent="0.3">
      <c r="A3446">
        <v>3444</v>
      </c>
      <c r="B3446">
        <v>0</v>
      </c>
      <c r="C3446" s="1">
        <v>45480.75</v>
      </c>
      <c r="D3446">
        <v>0.13345699999999999</v>
      </c>
      <c r="E3446">
        <v>402341216678943</v>
      </c>
      <c r="F3446" t="s">
        <v>8</v>
      </c>
      <c r="G3446" t="s">
        <v>5745</v>
      </c>
    </row>
    <row r="3447" spans="1:7" hidden="1" x14ac:dyDescent="0.3">
      <c r="A3447">
        <v>3445</v>
      </c>
      <c r="B3447">
        <v>0</v>
      </c>
      <c r="C3447" s="1">
        <v>45480.791666666664</v>
      </c>
      <c r="D3447">
        <v>0.13345599999999999</v>
      </c>
      <c r="E3447">
        <v>402341216806660</v>
      </c>
      <c r="F3447" t="s">
        <v>8</v>
      </c>
      <c r="G3447" t="s">
        <v>5745</v>
      </c>
    </row>
    <row r="3448" spans="1:7" hidden="1" x14ac:dyDescent="0.3">
      <c r="A3448">
        <v>3446</v>
      </c>
      <c r="B3448">
        <v>0</v>
      </c>
      <c r="C3448" s="1">
        <v>45480.833333333336</v>
      </c>
      <c r="D3448">
        <v>0.13345799999999999</v>
      </c>
      <c r="E3448">
        <v>402341216669310</v>
      </c>
      <c r="F3448" t="s">
        <v>8</v>
      </c>
      <c r="G3448" t="s">
        <v>5745</v>
      </c>
    </row>
    <row r="3449" spans="1:7" hidden="1" x14ac:dyDescent="0.3">
      <c r="A3449">
        <v>3447</v>
      </c>
      <c r="B3449">
        <v>0</v>
      </c>
      <c r="C3449" s="1">
        <v>45480.875</v>
      </c>
      <c r="D3449">
        <v>0.13345699999999999</v>
      </c>
      <c r="E3449">
        <v>402341216671909</v>
      </c>
      <c r="F3449" t="s">
        <v>8</v>
      </c>
      <c r="G3449" t="s">
        <v>5745</v>
      </c>
    </row>
    <row r="3450" spans="1:7" hidden="1" x14ac:dyDescent="0.3">
      <c r="A3450">
        <v>3448</v>
      </c>
      <c r="B3450">
        <v>0</v>
      </c>
      <c r="C3450" s="1">
        <v>45480.916666666664</v>
      </c>
      <c r="D3450">
        <v>0.13345799999999999</v>
      </c>
      <c r="E3450">
        <v>402341216672834</v>
      </c>
      <c r="F3450" t="s">
        <v>8</v>
      </c>
      <c r="G3450" t="s">
        <v>5745</v>
      </c>
    </row>
    <row r="3451" spans="1:7" hidden="1" x14ac:dyDescent="0.3">
      <c r="A3451">
        <v>3449</v>
      </c>
      <c r="B3451">
        <v>0</v>
      </c>
      <c r="C3451" s="1">
        <v>45480.958333333336</v>
      </c>
      <c r="D3451">
        <v>0.13345699999999999</v>
      </c>
      <c r="E3451">
        <v>402341216557239</v>
      </c>
      <c r="F3451" t="s">
        <v>8</v>
      </c>
      <c r="G3451" t="s">
        <v>5745</v>
      </c>
    </row>
    <row r="3452" spans="1:7" hidden="1" x14ac:dyDescent="0.3">
      <c r="A3452">
        <v>3450</v>
      </c>
      <c r="B3452">
        <v>0</v>
      </c>
      <c r="C3452" s="1">
        <v>45481</v>
      </c>
      <c r="D3452">
        <v>0.133462</v>
      </c>
      <c r="E3452">
        <v>402341216850784</v>
      </c>
      <c r="F3452" t="s">
        <v>8</v>
      </c>
      <c r="G3452" t="s">
        <v>5745</v>
      </c>
    </row>
    <row r="3453" spans="1:7" hidden="1" x14ac:dyDescent="0.3">
      <c r="A3453">
        <v>3451</v>
      </c>
      <c r="B3453">
        <v>0</v>
      </c>
      <c r="C3453" s="1">
        <v>45481.041666666664</v>
      </c>
      <c r="D3453">
        <v>0.13345799999999999</v>
      </c>
      <c r="E3453">
        <v>402350656469347</v>
      </c>
      <c r="F3453" t="s">
        <v>8</v>
      </c>
      <c r="G3453" t="s">
        <v>5745</v>
      </c>
    </row>
    <row r="3454" spans="1:7" hidden="1" x14ac:dyDescent="0.3">
      <c r="A3454">
        <v>3452</v>
      </c>
      <c r="B3454">
        <v>0</v>
      </c>
      <c r="C3454" s="1">
        <v>45481.083333333336</v>
      </c>
      <c r="D3454">
        <v>0.13345599999999999</v>
      </c>
      <c r="E3454">
        <v>402352565823202</v>
      </c>
      <c r="F3454" t="s">
        <v>8</v>
      </c>
      <c r="G3454" t="s">
        <v>5745</v>
      </c>
    </row>
    <row r="3455" spans="1:7" hidden="1" x14ac:dyDescent="0.3">
      <c r="A3455">
        <v>3453</v>
      </c>
      <c r="B3455">
        <v>0</v>
      </c>
      <c r="C3455" s="1">
        <v>45481.125</v>
      </c>
      <c r="D3455">
        <v>0.13345699999999999</v>
      </c>
      <c r="E3455">
        <v>402341619560337</v>
      </c>
      <c r="F3455" t="s">
        <v>8</v>
      </c>
      <c r="G3455" t="s">
        <v>5745</v>
      </c>
    </row>
    <row r="3456" spans="1:7" hidden="1" x14ac:dyDescent="0.3">
      <c r="A3456">
        <v>3454</v>
      </c>
      <c r="B3456">
        <v>0</v>
      </c>
      <c r="C3456" s="1">
        <v>45481.166666666664</v>
      </c>
      <c r="D3456">
        <v>0.13345699999999999</v>
      </c>
      <c r="E3456">
        <v>402341619636043</v>
      </c>
      <c r="F3456" t="s">
        <v>8</v>
      </c>
      <c r="G3456" t="s">
        <v>5745</v>
      </c>
    </row>
    <row r="3457" spans="1:7" hidden="1" x14ac:dyDescent="0.3">
      <c r="A3457">
        <v>3455</v>
      </c>
      <c r="B3457">
        <v>0</v>
      </c>
      <c r="C3457" s="1">
        <v>45481.208333333336</v>
      </c>
      <c r="D3457">
        <v>0.13345699999999999</v>
      </c>
      <c r="E3457">
        <v>402341619634774</v>
      </c>
      <c r="F3457" t="s">
        <v>8</v>
      </c>
      <c r="G3457" t="s">
        <v>5745</v>
      </c>
    </row>
    <row r="3458" spans="1:7" hidden="1" x14ac:dyDescent="0.3">
      <c r="A3458">
        <v>3456</v>
      </c>
      <c r="B3458">
        <v>0</v>
      </c>
      <c r="C3458" s="1">
        <v>45481.25</v>
      </c>
      <c r="D3458">
        <v>0.13345599999999999</v>
      </c>
      <c r="E3458">
        <v>402341619636274</v>
      </c>
      <c r="F3458" t="s">
        <v>8</v>
      </c>
      <c r="G3458" t="s">
        <v>5745</v>
      </c>
    </row>
    <row r="3459" spans="1:7" hidden="1" x14ac:dyDescent="0.3">
      <c r="A3459">
        <v>3457</v>
      </c>
      <c r="B3459">
        <v>0</v>
      </c>
      <c r="C3459" s="1">
        <v>45481.291666666664</v>
      </c>
      <c r="D3459">
        <v>0.13345699999999999</v>
      </c>
      <c r="E3459">
        <v>402341619441268</v>
      </c>
      <c r="F3459" t="s">
        <v>8</v>
      </c>
      <c r="G3459" t="s">
        <v>5745</v>
      </c>
    </row>
    <row r="3460" spans="1:7" hidden="1" x14ac:dyDescent="0.3">
      <c r="A3460">
        <v>3458</v>
      </c>
      <c r="B3460">
        <v>0</v>
      </c>
      <c r="C3460" s="1">
        <v>45481.333333333336</v>
      </c>
      <c r="D3460">
        <v>0.13345699999999999</v>
      </c>
      <c r="E3460">
        <v>402341619785224</v>
      </c>
      <c r="F3460" t="s">
        <v>8</v>
      </c>
      <c r="G3460" t="s">
        <v>5745</v>
      </c>
    </row>
    <row r="3461" spans="1:7" hidden="1" x14ac:dyDescent="0.3">
      <c r="A3461">
        <v>3459</v>
      </c>
      <c r="B3461">
        <v>0</v>
      </c>
      <c r="C3461" s="1">
        <v>45481.375</v>
      </c>
      <c r="D3461">
        <v>0.13345699999999999</v>
      </c>
      <c r="E3461">
        <v>402341619786914</v>
      </c>
      <c r="F3461" t="s">
        <v>8</v>
      </c>
      <c r="G3461" t="s">
        <v>5745</v>
      </c>
    </row>
    <row r="3462" spans="1:7" hidden="1" x14ac:dyDescent="0.3">
      <c r="A3462">
        <v>3460</v>
      </c>
      <c r="B3462">
        <v>0</v>
      </c>
      <c r="C3462" s="1">
        <v>45481.416666666664</v>
      </c>
      <c r="D3462">
        <v>0.13345699999999999</v>
      </c>
      <c r="E3462">
        <v>402341619399180</v>
      </c>
      <c r="F3462" t="s">
        <v>8</v>
      </c>
      <c r="G3462" t="s">
        <v>5745</v>
      </c>
    </row>
    <row r="3463" spans="1:7" hidden="1" x14ac:dyDescent="0.3">
      <c r="A3463">
        <v>3461</v>
      </c>
      <c r="B3463">
        <v>0</v>
      </c>
      <c r="C3463" s="1">
        <v>45481.458333333336</v>
      </c>
      <c r="D3463">
        <v>0.13345699999999999</v>
      </c>
      <c r="E3463">
        <v>402341619648279</v>
      </c>
      <c r="F3463" t="s">
        <v>8</v>
      </c>
      <c r="G3463" t="s">
        <v>5745</v>
      </c>
    </row>
    <row r="3464" spans="1:7" hidden="1" x14ac:dyDescent="0.3">
      <c r="A3464">
        <v>3462</v>
      </c>
      <c r="B3464">
        <v>0</v>
      </c>
      <c r="C3464" s="1">
        <v>45481.5</v>
      </c>
      <c r="D3464">
        <v>0.13345699999999999</v>
      </c>
      <c r="E3464">
        <v>402341619682670</v>
      </c>
      <c r="F3464" t="s">
        <v>8</v>
      </c>
      <c r="G3464" t="s">
        <v>5745</v>
      </c>
    </row>
    <row r="3465" spans="1:7" hidden="1" x14ac:dyDescent="0.3">
      <c r="A3465">
        <v>3463</v>
      </c>
      <c r="B3465">
        <v>0</v>
      </c>
      <c r="C3465" s="1">
        <v>45481.541666666664</v>
      </c>
      <c r="D3465">
        <v>0.13345699999999999</v>
      </c>
      <c r="E3465">
        <v>402341619665688</v>
      </c>
      <c r="F3465" t="s">
        <v>8</v>
      </c>
      <c r="G3465" t="s">
        <v>5745</v>
      </c>
    </row>
    <row r="3466" spans="1:7" hidden="1" x14ac:dyDescent="0.3">
      <c r="A3466">
        <v>3464</v>
      </c>
      <c r="B3466">
        <v>0</v>
      </c>
      <c r="C3466" s="1">
        <v>45481.583333333336</v>
      </c>
      <c r="D3466">
        <v>0.13345699999999999</v>
      </c>
      <c r="E3466">
        <v>402341619800044</v>
      </c>
      <c r="F3466" t="s">
        <v>8</v>
      </c>
      <c r="G3466" t="s">
        <v>5745</v>
      </c>
    </row>
    <row r="3467" spans="1:7" hidden="1" x14ac:dyDescent="0.3">
      <c r="A3467">
        <v>3465</v>
      </c>
      <c r="B3467">
        <v>0</v>
      </c>
      <c r="C3467" s="1">
        <v>45481.625</v>
      </c>
      <c r="D3467">
        <v>0.13345799999999999</v>
      </c>
      <c r="E3467">
        <v>402341619319647</v>
      </c>
      <c r="F3467" t="s">
        <v>8</v>
      </c>
      <c r="G3467" t="s">
        <v>5745</v>
      </c>
    </row>
    <row r="3468" spans="1:7" hidden="1" x14ac:dyDescent="0.3">
      <c r="A3468">
        <v>3466</v>
      </c>
      <c r="B3468">
        <v>0</v>
      </c>
      <c r="C3468" s="1">
        <v>45481.666666666664</v>
      </c>
      <c r="D3468">
        <v>0.13345699999999999</v>
      </c>
      <c r="E3468">
        <v>402341619643680</v>
      </c>
      <c r="F3468" t="s">
        <v>5736</v>
      </c>
      <c r="G3468" t="s">
        <v>5745</v>
      </c>
    </row>
    <row r="3469" spans="1:7" hidden="1" x14ac:dyDescent="0.3">
      <c r="A3469">
        <v>3467</v>
      </c>
      <c r="B3469">
        <v>0</v>
      </c>
      <c r="C3469" s="1">
        <v>45481.708333333336</v>
      </c>
      <c r="D3469">
        <v>0.13345699999999999</v>
      </c>
      <c r="E3469">
        <v>402341619643196</v>
      </c>
      <c r="F3469" t="s">
        <v>5736</v>
      </c>
      <c r="G3469" t="s">
        <v>5745</v>
      </c>
    </row>
    <row r="3470" spans="1:7" hidden="1" x14ac:dyDescent="0.3">
      <c r="A3470">
        <v>3468</v>
      </c>
      <c r="B3470">
        <v>0</v>
      </c>
      <c r="C3470" s="1">
        <v>45481.75</v>
      </c>
      <c r="D3470">
        <v>0.13345899999999999</v>
      </c>
      <c r="E3470">
        <v>402341619652239</v>
      </c>
      <c r="F3470" t="s">
        <v>5736</v>
      </c>
      <c r="G3470" t="s">
        <v>5745</v>
      </c>
    </row>
    <row r="3471" spans="1:7" hidden="1" x14ac:dyDescent="0.3">
      <c r="A3471">
        <v>3469</v>
      </c>
      <c r="B3471">
        <v>0</v>
      </c>
      <c r="C3471" s="1">
        <v>45481.791666666664</v>
      </c>
      <c r="D3471">
        <v>0.13345699999999999</v>
      </c>
      <c r="E3471">
        <v>402341619658954</v>
      </c>
      <c r="F3471" t="s">
        <v>5736</v>
      </c>
      <c r="G3471" t="s">
        <v>5745</v>
      </c>
    </row>
    <row r="3472" spans="1:7" hidden="1" x14ac:dyDescent="0.3">
      <c r="A3472">
        <v>3470</v>
      </c>
      <c r="B3472">
        <v>0</v>
      </c>
      <c r="C3472" s="1">
        <v>45481.833333333336</v>
      </c>
      <c r="D3472">
        <v>0.13345699999999999</v>
      </c>
      <c r="E3472">
        <v>402341619660724</v>
      </c>
      <c r="F3472" t="s">
        <v>5736</v>
      </c>
      <c r="G3472" t="s">
        <v>5745</v>
      </c>
    </row>
    <row r="3473" spans="1:7" hidden="1" x14ac:dyDescent="0.3">
      <c r="A3473">
        <v>3471</v>
      </c>
      <c r="B3473">
        <v>0</v>
      </c>
      <c r="C3473" s="1">
        <v>45481.875</v>
      </c>
      <c r="D3473">
        <v>0.13345599999999999</v>
      </c>
      <c r="E3473">
        <v>402341619659790</v>
      </c>
      <c r="F3473" t="s">
        <v>5736</v>
      </c>
      <c r="G3473" t="s">
        <v>5745</v>
      </c>
    </row>
    <row r="3474" spans="1:7" hidden="1" x14ac:dyDescent="0.3">
      <c r="A3474">
        <v>3472</v>
      </c>
      <c r="B3474">
        <v>0</v>
      </c>
      <c r="C3474" s="1">
        <v>45481.916666666664</v>
      </c>
      <c r="D3474">
        <v>0.13345799999999999</v>
      </c>
      <c r="E3474">
        <v>402341619666974</v>
      </c>
      <c r="F3474" t="s">
        <v>5736</v>
      </c>
      <c r="G3474" t="s">
        <v>5745</v>
      </c>
    </row>
    <row r="3475" spans="1:7" hidden="1" x14ac:dyDescent="0.3">
      <c r="A3475">
        <v>3473</v>
      </c>
      <c r="B3475">
        <v>0</v>
      </c>
      <c r="C3475" s="1">
        <v>45481.958333333336</v>
      </c>
      <c r="D3475">
        <v>0.13345699999999999</v>
      </c>
      <c r="E3475">
        <v>402341619655553</v>
      </c>
      <c r="F3475" t="s">
        <v>5736</v>
      </c>
      <c r="G3475" t="s">
        <v>5745</v>
      </c>
    </row>
    <row r="3476" spans="1:7" hidden="1" x14ac:dyDescent="0.3">
      <c r="A3476">
        <v>3474</v>
      </c>
      <c r="B3476">
        <v>0</v>
      </c>
      <c r="C3476" s="1">
        <v>45482</v>
      </c>
      <c r="D3476">
        <v>0.13345599999999999</v>
      </c>
      <c r="E3476">
        <v>402341619660125</v>
      </c>
      <c r="F3476" t="s">
        <v>5736</v>
      </c>
      <c r="G3476" t="s">
        <v>5745</v>
      </c>
    </row>
    <row r="3477" spans="1:7" hidden="1" x14ac:dyDescent="0.3">
      <c r="A3477">
        <v>3475</v>
      </c>
      <c r="B3477">
        <v>0</v>
      </c>
      <c r="C3477" s="1">
        <v>45482.041666666664</v>
      </c>
      <c r="D3477">
        <v>0.13345699999999999</v>
      </c>
      <c r="E3477">
        <v>402343553687915</v>
      </c>
      <c r="F3477" t="s">
        <v>5736</v>
      </c>
      <c r="G3477" t="s">
        <v>5745</v>
      </c>
    </row>
    <row r="3478" spans="1:7" hidden="1" x14ac:dyDescent="0.3">
      <c r="A3478">
        <v>3476</v>
      </c>
      <c r="B3478">
        <v>0</v>
      </c>
      <c r="C3478" s="1">
        <v>45482.083333333336</v>
      </c>
      <c r="D3478">
        <v>0.13345699999999999</v>
      </c>
      <c r="E3478">
        <v>402360119546001</v>
      </c>
      <c r="F3478" t="s">
        <v>5736</v>
      </c>
      <c r="G3478" t="s">
        <v>5745</v>
      </c>
    </row>
    <row r="3479" spans="1:7" hidden="1" x14ac:dyDescent="0.3">
      <c r="A3479">
        <v>3477</v>
      </c>
      <c r="B3479">
        <v>0</v>
      </c>
      <c r="C3479" s="1">
        <v>45482.125</v>
      </c>
      <c r="D3479">
        <v>0.13345699999999999</v>
      </c>
      <c r="E3479">
        <v>402341921063148</v>
      </c>
      <c r="F3479" t="s">
        <v>5736</v>
      </c>
      <c r="G3479" t="s">
        <v>5745</v>
      </c>
    </row>
    <row r="3480" spans="1:7" hidden="1" x14ac:dyDescent="0.3">
      <c r="A3480">
        <v>3478</v>
      </c>
      <c r="B3480">
        <v>0</v>
      </c>
      <c r="C3480" s="1">
        <v>45482.166666666664</v>
      </c>
      <c r="D3480">
        <v>0.13345599999999999</v>
      </c>
      <c r="E3480">
        <v>402341921063327</v>
      </c>
      <c r="F3480" t="s">
        <v>5736</v>
      </c>
      <c r="G3480" t="s">
        <v>5745</v>
      </c>
    </row>
    <row r="3481" spans="1:7" hidden="1" x14ac:dyDescent="0.3">
      <c r="A3481">
        <v>3479</v>
      </c>
      <c r="B3481">
        <v>0</v>
      </c>
      <c r="C3481" s="1">
        <v>45482.208333333336</v>
      </c>
      <c r="D3481">
        <v>0.13345699999999999</v>
      </c>
      <c r="E3481">
        <v>402341921062993</v>
      </c>
      <c r="F3481" t="s">
        <v>5736</v>
      </c>
      <c r="G3481" t="s">
        <v>5745</v>
      </c>
    </row>
    <row r="3482" spans="1:7" hidden="1" x14ac:dyDescent="0.3">
      <c r="A3482">
        <v>3480</v>
      </c>
      <c r="B3482">
        <v>0</v>
      </c>
      <c r="C3482" s="1">
        <v>45482.25</v>
      </c>
      <c r="D3482">
        <v>0.13345699999999999</v>
      </c>
      <c r="E3482">
        <v>402341920918160</v>
      </c>
      <c r="F3482" t="s">
        <v>5736</v>
      </c>
      <c r="G3482" t="s">
        <v>5745</v>
      </c>
    </row>
    <row r="3483" spans="1:7" hidden="1" x14ac:dyDescent="0.3">
      <c r="A3483">
        <v>3481</v>
      </c>
      <c r="B3483">
        <v>0</v>
      </c>
      <c r="C3483" s="1">
        <v>45482.291666666664</v>
      </c>
      <c r="D3483">
        <v>0.13345799999999999</v>
      </c>
      <c r="E3483">
        <v>402341920820218</v>
      </c>
      <c r="F3483" t="s">
        <v>5736</v>
      </c>
      <c r="G3483" t="s">
        <v>5745</v>
      </c>
    </row>
    <row r="3484" spans="1:7" hidden="1" x14ac:dyDescent="0.3">
      <c r="A3484">
        <v>3482</v>
      </c>
      <c r="B3484">
        <v>0</v>
      </c>
      <c r="C3484" s="1">
        <v>45482.333333333336</v>
      </c>
      <c r="D3484">
        <v>0.13345799999999999</v>
      </c>
      <c r="E3484">
        <v>402341921063604</v>
      </c>
      <c r="F3484" t="s">
        <v>5736</v>
      </c>
      <c r="G3484" t="s">
        <v>5745</v>
      </c>
    </row>
    <row r="3485" spans="1:7" hidden="1" x14ac:dyDescent="0.3">
      <c r="A3485">
        <v>3483</v>
      </c>
      <c r="B3485">
        <v>0</v>
      </c>
      <c r="C3485" s="1">
        <v>45482.375</v>
      </c>
      <c r="D3485">
        <v>0.13345799999999999</v>
      </c>
      <c r="E3485">
        <v>402341921065154</v>
      </c>
      <c r="F3485" t="s">
        <v>5736</v>
      </c>
      <c r="G3485" t="s">
        <v>5745</v>
      </c>
    </row>
    <row r="3486" spans="1:7" hidden="1" x14ac:dyDescent="0.3">
      <c r="A3486">
        <v>3484</v>
      </c>
      <c r="B3486">
        <v>0</v>
      </c>
      <c r="C3486" s="1">
        <v>45482.416666666664</v>
      </c>
      <c r="D3486">
        <v>0.13345799999999999</v>
      </c>
      <c r="E3486">
        <v>402341921065315</v>
      </c>
      <c r="F3486" t="s">
        <v>5736</v>
      </c>
      <c r="G3486" t="s">
        <v>5745</v>
      </c>
    </row>
    <row r="3487" spans="1:7" hidden="1" x14ac:dyDescent="0.3">
      <c r="A3487">
        <v>3485</v>
      </c>
      <c r="B3487">
        <v>0</v>
      </c>
      <c r="C3487" s="1">
        <v>45482.458333333336</v>
      </c>
      <c r="D3487">
        <v>0.13345799999999999</v>
      </c>
      <c r="E3487">
        <v>402341921039533</v>
      </c>
      <c r="F3487" t="s">
        <v>5736</v>
      </c>
      <c r="G3487" t="s">
        <v>5745</v>
      </c>
    </row>
    <row r="3488" spans="1:7" hidden="1" x14ac:dyDescent="0.3">
      <c r="A3488">
        <v>3486</v>
      </c>
      <c r="B3488">
        <v>0</v>
      </c>
      <c r="C3488" s="1">
        <v>45482.5</v>
      </c>
      <c r="D3488">
        <v>0.13345799999999999</v>
      </c>
      <c r="E3488">
        <v>402341920988045</v>
      </c>
      <c r="F3488" t="s">
        <v>5736</v>
      </c>
      <c r="G3488" t="s">
        <v>5745</v>
      </c>
    </row>
    <row r="3489" spans="1:7" hidden="1" x14ac:dyDescent="0.3">
      <c r="A3489">
        <v>3487</v>
      </c>
      <c r="B3489">
        <v>0</v>
      </c>
      <c r="C3489" s="1">
        <v>45482.541666666664</v>
      </c>
      <c r="D3489">
        <v>0.13345799999999999</v>
      </c>
      <c r="E3489">
        <v>402341920988040</v>
      </c>
      <c r="F3489" t="s">
        <v>5736</v>
      </c>
      <c r="G3489" t="s">
        <v>5745</v>
      </c>
    </row>
    <row r="3490" spans="1:7" hidden="1" x14ac:dyDescent="0.3">
      <c r="A3490">
        <v>3488</v>
      </c>
      <c r="B3490">
        <v>0</v>
      </c>
      <c r="C3490" s="1">
        <v>45482.583333333336</v>
      </c>
      <c r="D3490">
        <v>0.245258</v>
      </c>
      <c r="E3490">
        <v>455961926357292</v>
      </c>
      <c r="F3490" t="s">
        <v>5736</v>
      </c>
      <c r="G3490" t="s">
        <v>5745</v>
      </c>
    </row>
    <row r="3491" spans="1:7" hidden="1" x14ac:dyDescent="0.3">
      <c r="A3491">
        <v>3489</v>
      </c>
      <c r="B3491">
        <v>0</v>
      </c>
      <c r="C3491" s="1">
        <v>45482.625</v>
      </c>
      <c r="D3491">
        <v>0.245258</v>
      </c>
      <c r="E3491">
        <v>455964954230782</v>
      </c>
      <c r="F3491" t="s">
        <v>5736</v>
      </c>
      <c r="G3491" t="s">
        <v>5745</v>
      </c>
    </row>
    <row r="3492" spans="1:7" hidden="1" x14ac:dyDescent="0.3">
      <c r="A3492">
        <v>3490</v>
      </c>
      <c r="B3492">
        <v>0</v>
      </c>
      <c r="C3492" s="1">
        <v>45482.666666666664</v>
      </c>
      <c r="D3492">
        <v>0.24524699999999999</v>
      </c>
      <c r="E3492">
        <v>455964954806280</v>
      </c>
      <c r="F3492" t="s">
        <v>5736</v>
      </c>
      <c r="G3492" t="s">
        <v>5745</v>
      </c>
    </row>
    <row r="3493" spans="1:7" hidden="1" x14ac:dyDescent="0.3">
      <c r="A3493">
        <v>3491</v>
      </c>
      <c r="B3493">
        <v>0</v>
      </c>
      <c r="C3493" s="1">
        <v>45482.708333333336</v>
      </c>
      <c r="D3493">
        <v>0.245253</v>
      </c>
      <c r="E3493">
        <v>455964954833503</v>
      </c>
      <c r="F3493" t="s">
        <v>5736</v>
      </c>
      <c r="G3493" t="s">
        <v>5745</v>
      </c>
    </row>
    <row r="3494" spans="1:7" hidden="1" x14ac:dyDescent="0.3">
      <c r="A3494">
        <v>3492</v>
      </c>
      <c r="B3494">
        <v>0</v>
      </c>
      <c r="C3494" s="1">
        <v>45482.75</v>
      </c>
      <c r="D3494">
        <v>0.24634800000000001</v>
      </c>
      <c r="E3494">
        <v>456487330222804</v>
      </c>
      <c r="F3494" t="s">
        <v>5736</v>
      </c>
      <c r="G3494" t="s">
        <v>5745</v>
      </c>
    </row>
    <row r="3495" spans="1:7" hidden="1" x14ac:dyDescent="0.3">
      <c r="A3495">
        <v>3493</v>
      </c>
      <c r="B3495">
        <v>0</v>
      </c>
      <c r="C3495" s="1">
        <v>45482.791666666664</v>
      </c>
      <c r="D3495">
        <v>0.24634300000000001</v>
      </c>
      <c r="E3495">
        <v>456487329722582</v>
      </c>
      <c r="F3495" t="s">
        <v>5736</v>
      </c>
      <c r="G3495" t="s">
        <v>5745</v>
      </c>
    </row>
    <row r="3496" spans="1:7" hidden="1" x14ac:dyDescent="0.3">
      <c r="A3496">
        <v>3494</v>
      </c>
      <c r="B3496">
        <v>0</v>
      </c>
      <c r="C3496" s="1">
        <v>45482.833333333336</v>
      </c>
      <c r="D3496">
        <v>0.24634500000000001</v>
      </c>
      <c r="E3496">
        <v>456487330149509</v>
      </c>
      <c r="F3496" t="s">
        <v>5736</v>
      </c>
      <c r="G3496" t="s">
        <v>5745</v>
      </c>
    </row>
    <row r="3497" spans="1:7" hidden="1" x14ac:dyDescent="0.3">
      <c r="A3497">
        <v>3495</v>
      </c>
      <c r="B3497">
        <v>0</v>
      </c>
      <c r="C3497" s="1">
        <v>45482.875</v>
      </c>
      <c r="D3497">
        <v>0.24634300000000001</v>
      </c>
      <c r="E3497">
        <v>456487330132141</v>
      </c>
      <c r="F3497" t="s">
        <v>5736</v>
      </c>
      <c r="G3497" t="s">
        <v>5745</v>
      </c>
    </row>
    <row r="3498" spans="1:7" hidden="1" x14ac:dyDescent="0.3">
      <c r="A3498">
        <v>3496</v>
      </c>
      <c r="B3498">
        <v>0</v>
      </c>
      <c r="C3498" s="1">
        <v>45482.916666666664</v>
      </c>
      <c r="D3498">
        <v>0.24634200000000001</v>
      </c>
      <c r="E3498">
        <v>456487330158559</v>
      </c>
      <c r="F3498" t="s">
        <v>5736</v>
      </c>
      <c r="G3498" t="s">
        <v>5745</v>
      </c>
    </row>
    <row r="3499" spans="1:7" hidden="1" x14ac:dyDescent="0.3">
      <c r="A3499">
        <v>3497</v>
      </c>
      <c r="B3499">
        <v>0</v>
      </c>
      <c r="C3499" s="1">
        <v>45482.958333333336</v>
      </c>
      <c r="D3499">
        <v>0.24634400000000001</v>
      </c>
      <c r="E3499">
        <v>456487330164940</v>
      </c>
      <c r="F3499" t="s">
        <v>5736</v>
      </c>
      <c r="G3499" t="s">
        <v>5745</v>
      </c>
    </row>
    <row r="3500" spans="1:7" hidden="1" x14ac:dyDescent="0.3">
      <c r="A3500">
        <v>3498</v>
      </c>
      <c r="B3500">
        <v>0</v>
      </c>
      <c r="C3500" s="1">
        <v>45483</v>
      </c>
      <c r="D3500">
        <v>0.24634400000000001</v>
      </c>
      <c r="E3500">
        <v>456487330116425</v>
      </c>
      <c r="F3500" t="s">
        <v>5736</v>
      </c>
      <c r="G3500" t="s">
        <v>5745</v>
      </c>
    </row>
    <row r="3501" spans="1:7" hidden="1" x14ac:dyDescent="0.3">
      <c r="A3501">
        <v>3499</v>
      </c>
      <c r="B3501">
        <v>0</v>
      </c>
      <c r="C3501" s="1">
        <v>45483.041666666664</v>
      </c>
      <c r="D3501">
        <v>0.24634500000000001</v>
      </c>
      <c r="E3501">
        <v>456489253690725</v>
      </c>
      <c r="F3501" t="s">
        <v>5736</v>
      </c>
      <c r="G3501" t="s">
        <v>5745</v>
      </c>
    </row>
    <row r="3502" spans="1:7" hidden="1" x14ac:dyDescent="0.3">
      <c r="A3502">
        <v>3500</v>
      </c>
      <c r="B3502">
        <v>0</v>
      </c>
      <c r="C3502" s="1">
        <v>45483.083333333336</v>
      </c>
      <c r="D3502">
        <v>0.24634300000000001</v>
      </c>
      <c r="E3502">
        <v>456505761791882</v>
      </c>
      <c r="F3502" t="s">
        <v>5736</v>
      </c>
      <c r="G3502" t="s">
        <v>5745</v>
      </c>
    </row>
    <row r="3503" spans="1:7" hidden="1" x14ac:dyDescent="0.3">
      <c r="A3503">
        <v>3501</v>
      </c>
      <c r="B3503">
        <v>0</v>
      </c>
      <c r="C3503" s="1">
        <v>45483.125</v>
      </c>
      <c r="D3503">
        <v>0.24634200000000001</v>
      </c>
      <c r="E3503">
        <v>456495238178152</v>
      </c>
      <c r="F3503" t="s">
        <v>5736</v>
      </c>
      <c r="G3503" t="s">
        <v>5745</v>
      </c>
    </row>
    <row r="3504" spans="1:7" hidden="1" x14ac:dyDescent="0.3">
      <c r="A3504">
        <v>3502</v>
      </c>
      <c r="B3504">
        <v>0</v>
      </c>
      <c r="C3504" s="1">
        <v>45483.166666666664</v>
      </c>
      <c r="D3504">
        <v>0.24634400000000001</v>
      </c>
      <c r="E3504">
        <v>456500216119319</v>
      </c>
      <c r="F3504" t="s">
        <v>5736</v>
      </c>
      <c r="G3504" t="s">
        <v>5745</v>
      </c>
    </row>
    <row r="3505" spans="1:7" hidden="1" x14ac:dyDescent="0.3">
      <c r="A3505">
        <v>3503</v>
      </c>
      <c r="B3505">
        <v>0</v>
      </c>
      <c r="C3505" s="1">
        <v>45483.208333333336</v>
      </c>
      <c r="D3505">
        <v>0.24634300000000001</v>
      </c>
      <c r="E3505">
        <v>456500216111230</v>
      </c>
      <c r="F3505" t="s">
        <v>5736</v>
      </c>
      <c r="G3505" t="s">
        <v>5745</v>
      </c>
    </row>
    <row r="3506" spans="1:7" hidden="1" x14ac:dyDescent="0.3">
      <c r="A3506">
        <v>3504</v>
      </c>
      <c r="B3506">
        <v>0</v>
      </c>
      <c r="C3506" s="1">
        <v>45483.25</v>
      </c>
      <c r="D3506">
        <v>0.24634200000000001</v>
      </c>
      <c r="E3506">
        <v>456500216115296</v>
      </c>
      <c r="F3506" t="s">
        <v>5736</v>
      </c>
      <c r="G3506" t="s">
        <v>5745</v>
      </c>
    </row>
    <row r="3507" spans="1:7" hidden="1" x14ac:dyDescent="0.3">
      <c r="A3507">
        <v>3505</v>
      </c>
      <c r="B3507">
        <v>0</v>
      </c>
      <c r="C3507" s="1">
        <v>45483.291666666664</v>
      </c>
      <c r="D3507">
        <v>0.24634300000000001</v>
      </c>
      <c r="E3507">
        <v>456500215915883</v>
      </c>
      <c r="F3507" t="s">
        <v>5736</v>
      </c>
      <c r="G3507" t="s">
        <v>5745</v>
      </c>
    </row>
    <row r="3508" spans="1:7" hidden="1" x14ac:dyDescent="0.3">
      <c r="A3508">
        <v>3506</v>
      </c>
      <c r="B3508">
        <v>0</v>
      </c>
      <c r="C3508" s="1">
        <v>45483.333333333336</v>
      </c>
      <c r="D3508">
        <v>0.24634400000000001</v>
      </c>
      <c r="E3508">
        <v>456500216374152</v>
      </c>
      <c r="F3508" t="s">
        <v>5736</v>
      </c>
      <c r="G3508" t="s">
        <v>5745</v>
      </c>
    </row>
    <row r="3509" spans="1:7" hidden="1" x14ac:dyDescent="0.3">
      <c r="A3509">
        <v>3507</v>
      </c>
      <c r="B3509">
        <v>0</v>
      </c>
      <c r="C3509" s="1">
        <v>45483.375</v>
      </c>
      <c r="D3509">
        <v>0.24634700000000001</v>
      </c>
      <c r="E3509">
        <v>456500216398732</v>
      </c>
      <c r="F3509" t="s">
        <v>5736</v>
      </c>
      <c r="G3509" t="s">
        <v>5745</v>
      </c>
    </row>
    <row r="3510" spans="1:7" hidden="1" x14ac:dyDescent="0.3">
      <c r="A3510">
        <v>3508</v>
      </c>
      <c r="B3510">
        <v>0</v>
      </c>
      <c r="C3510" s="1">
        <v>45483.416666666664</v>
      </c>
      <c r="D3510">
        <v>0.24634400000000001</v>
      </c>
      <c r="E3510">
        <v>456500216380875</v>
      </c>
      <c r="F3510" t="s">
        <v>5736</v>
      </c>
      <c r="G3510" t="s">
        <v>5745</v>
      </c>
    </row>
    <row r="3511" spans="1:7" hidden="1" x14ac:dyDescent="0.3">
      <c r="A3511">
        <v>3509</v>
      </c>
      <c r="B3511">
        <v>0</v>
      </c>
      <c r="C3511" s="1">
        <v>45483.458333333336</v>
      </c>
      <c r="D3511">
        <v>0.24634300000000001</v>
      </c>
      <c r="E3511">
        <v>456500215473754</v>
      </c>
      <c r="F3511" t="s">
        <v>5736</v>
      </c>
      <c r="G3511" t="s">
        <v>5745</v>
      </c>
    </row>
    <row r="3512" spans="1:7" hidden="1" x14ac:dyDescent="0.3">
      <c r="A3512">
        <v>3510</v>
      </c>
      <c r="B3512">
        <v>0</v>
      </c>
      <c r="C3512" s="1">
        <v>45483.5</v>
      </c>
      <c r="D3512">
        <v>0.24634300000000001</v>
      </c>
      <c r="E3512">
        <v>456500216308838</v>
      </c>
      <c r="F3512" t="s">
        <v>5736</v>
      </c>
      <c r="G3512" t="s">
        <v>5745</v>
      </c>
    </row>
    <row r="3513" spans="1:7" hidden="1" x14ac:dyDescent="0.3">
      <c r="A3513">
        <v>3511</v>
      </c>
      <c r="B3513">
        <v>0</v>
      </c>
      <c r="C3513" s="1">
        <v>45483.541666666664</v>
      </c>
      <c r="D3513">
        <v>0.24634300000000001</v>
      </c>
      <c r="E3513">
        <v>456500216308836</v>
      </c>
      <c r="F3513" t="s">
        <v>5736</v>
      </c>
      <c r="G3513" t="s">
        <v>5745</v>
      </c>
    </row>
    <row r="3514" spans="1:7" hidden="1" x14ac:dyDescent="0.3">
      <c r="A3514">
        <v>3512</v>
      </c>
      <c r="B3514">
        <v>0</v>
      </c>
      <c r="C3514" s="1">
        <v>45483.583333333336</v>
      </c>
      <c r="D3514">
        <v>0.24634400000000001</v>
      </c>
      <c r="E3514">
        <v>456500216308918</v>
      </c>
      <c r="F3514" t="s">
        <v>5736</v>
      </c>
      <c r="G3514" t="s">
        <v>5745</v>
      </c>
    </row>
    <row r="3515" spans="1:7" hidden="1" x14ac:dyDescent="0.3">
      <c r="A3515">
        <v>3513</v>
      </c>
      <c r="B3515">
        <v>0</v>
      </c>
      <c r="C3515" s="1">
        <v>45483.625</v>
      </c>
      <c r="D3515">
        <v>0.24634300000000001</v>
      </c>
      <c r="E3515">
        <v>456500215515720</v>
      </c>
      <c r="F3515" t="s">
        <v>5736</v>
      </c>
      <c r="G3515" t="s">
        <v>5745</v>
      </c>
    </row>
    <row r="3516" spans="1:7" hidden="1" x14ac:dyDescent="0.3">
      <c r="A3516">
        <v>3514</v>
      </c>
      <c r="B3516">
        <v>0</v>
      </c>
      <c r="C3516" s="1">
        <v>45483.666666666664</v>
      </c>
      <c r="D3516">
        <v>0.24634200000000001</v>
      </c>
      <c r="E3516">
        <v>456500216279619</v>
      </c>
      <c r="F3516" t="s">
        <v>5736</v>
      </c>
      <c r="G3516" t="s">
        <v>5745</v>
      </c>
    </row>
    <row r="3517" spans="1:7" hidden="1" x14ac:dyDescent="0.3">
      <c r="A3517">
        <v>3515</v>
      </c>
      <c r="B3517">
        <v>0</v>
      </c>
      <c r="C3517" s="1">
        <v>45483.708333333336</v>
      </c>
      <c r="D3517">
        <v>0.24634300000000001</v>
      </c>
      <c r="E3517">
        <v>456500216273692</v>
      </c>
      <c r="F3517" t="s">
        <v>5736</v>
      </c>
      <c r="G3517" t="s">
        <v>5745</v>
      </c>
    </row>
    <row r="3518" spans="1:7" hidden="1" x14ac:dyDescent="0.3">
      <c r="A3518">
        <v>3516</v>
      </c>
      <c r="B3518">
        <v>0</v>
      </c>
      <c r="C3518" s="1">
        <v>45483.75</v>
      </c>
      <c r="D3518">
        <v>0.24634300000000001</v>
      </c>
      <c r="E3518">
        <v>456500216279424</v>
      </c>
      <c r="F3518" t="s">
        <v>5736</v>
      </c>
      <c r="G3518" t="s">
        <v>5745</v>
      </c>
    </row>
    <row r="3519" spans="1:7" hidden="1" x14ac:dyDescent="0.3">
      <c r="A3519">
        <v>3517</v>
      </c>
      <c r="B3519">
        <v>0</v>
      </c>
      <c r="C3519" s="1">
        <v>45483.791666666664</v>
      </c>
      <c r="D3519">
        <v>0.24634300000000001</v>
      </c>
      <c r="E3519">
        <v>456500216158674</v>
      </c>
      <c r="F3519" t="s">
        <v>5736</v>
      </c>
      <c r="G3519" t="s">
        <v>5745</v>
      </c>
    </row>
    <row r="3520" spans="1:7" hidden="1" x14ac:dyDescent="0.3">
      <c r="A3520">
        <v>3518</v>
      </c>
      <c r="B3520">
        <v>0</v>
      </c>
      <c r="C3520" s="1">
        <v>45483.833333333336</v>
      </c>
      <c r="D3520">
        <v>0.24634400000000001</v>
      </c>
      <c r="E3520">
        <v>456500216131659</v>
      </c>
      <c r="F3520" t="s">
        <v>5736</v>
      </c>
      <c r="G3520" t="s">
        <v>5745</v>
      </c>
    </row>
    <row r="3521" spans="1:7" hidden="1" x14ac:dyDescent="0.3">
      <c r="A3521">
        <v>3519</v>
      </c>
      <c r="B3521">
        <v>0</v>
      </c>
      <c r="C3521" s="1">
        <v>45483.875</v>
      </c>
      <c r="D3521">
        <v>0.24634300000000001</v>
      </c>
      <c r="E3521">
        <v>456500216130483</v>
      </c>
      <c r="F3521" t="s">
        <v>5736</v>
      </c>
      <c r="G3521" t="s">
        <v>5745</v>
      </c>
    </row>
    <row r="3522" spans="1:7" hidden="1" x14ac:dyDescent="0.3">
      <c r="A3522">
        <v>3520</v>
      </c>
      <c r="B3522">
        <v>0</v>
      </c>
      <c r="C3522" s="1">
        <v>45483.916666666664</v>
      </c>
      <c r="D3522">
        <v>0.24634300000000001</v>
      </c>
      <c r="E3522">
        <v>456500216135290</v>
      </c>
      <c r="F3522" t="s">
        <v>5736</v>
      </c>
      <c r="G3522" t="s">
        <v>5745</v>
      </c>
    </row>
    <row r="3523" spans="1:7" hidden="1" x14ac:dyDescent="0.3">
      <c r="A3523">
        <v>3521</v>
      </c>
      <c r="B3523">
        <v>0</v>
      </c>
      <c r="C3523" s="1">
        <v>45483.958333333336</v>
      </c>
      <c r="D3523">
        <v>0.24634400000000001</v>
      </c>
      <c r="E3523">
        <v>456500215816787</v>
      </c>
      <c r="F3523" t="s">
        <v>5736</v>
      </c>
      <c r="G3523" t="s">
        <v>5745</v>
      </c>
    </row>
    <row r="3524" spans="1:7" hidden="1" x14ac:dyDescent="0.3">
      <c r="A3524">
        <v>3522</v>
      </c>
      <c r="B3524">
        <v>0</v>
      </c>
      <c r="C3524" s="1">
        <v>45484</v>
      </c>
      <c r="D3524">
        <v>0.24634400000000001</v>
      </c>
      <c r="E3524">
        <v>456500216234053</v>
      </c>
      <c r="F3524" t="s">
        <v>5736</v>
      </c>
      <c r="G3524" t="s">
        <v>5745</v>
      </c>
    </row>
    <row r="3525" spans="1:7" hidden="1" x14ac:dyDescent="0.3">
      <c r="A3525">
        <v>3523</v>
      </c>
      <c r="B3525">
        <v>0</v>
      </c>
      <c r="C3525" s="1">
        <v>45484.041666666664</v>
      </c>
      <c r="D3525">
        <v>0.24634700000000001</v>
      </c>
      <c r="E3525">
        <v>456500216256118</v>
      </c>
      <c r="F3525" t="s">
        <v>5736</v>
      </c>
      <c r="G3525" t="s">
        <v>5745</v>
      </c>
    </row>
    <row r="3526" spans="1:7" hidden="1" x14ac:dyDescent="0.3">
      <c r="A3526">
        <v>3524</v>
      </c>
      <c r="B3526">
        <v>0</v>
      </c>
      <c r="C3526" s="1">
        <v>45484.083333333336</v>
      </c>
      <c r="D3526">
        <v>0.24634400000000001</v>
      </c>
      <c r="E3526">
        <v>456524177789401</v>
      </c>
      <c r="F3526" t="s">
        <v>5736</v>
      </c>
      <c r="G3526" t="s">
        <v>5745</v>
      </c>
    </row>
    <row r="3527" spans="1:7" hidden="1" x14ac:dyDescent="0.3">
      <c r="A3527">
        <v>3525</v>
      </c>
      <c r="B3527">
        <v>0</v>
      </c>
      <c r="C3527" s="1">
        <v>45484.125</v>
      </c>
      <c r="D3527">
        <v>0.24634400000000001</v>
      </c>
      <c r="E3527">
        <v>456515094112058</v>
      </c>
      <c r="F3527" t="s">
        <v>5736</v>
      </c>
      <c r="G3527" t="s">
        <v>5745</v>
      </c>
    </row>
    <row r="3528" spans="1:7" hidden="1" x14ac:dyDescent="0.3">
      <c r="A3528">
        <v>3526</v>
      </c>
      <c r="B3528">
        <v>0</v>
      </c>
      <c r="C3528" s="1">
        <v>45484.166666666664</v>
      </c>
      <c r="D3528">
        <v>0.24634300000000001</v>
      </c>
      <c r="E3528">
        <v>456510391037502</v>
      </c>
      <c r="F3528" t="s">
        <v>5736</v>
      </c>
      <c r="G3528" t="s">
        <v>5745</v>
      </c>
    </row>
    <row r="3529" spans="1:7" hidden="1" x14ac:dyDescent="0.3">
      <c r="A3529">
        <v>3527</v>
      </c>
      <c r="B3529">
        <v>0</v>
      </c>
      <c r="C3529" s="1">
        <v>45484.208333333336</v>
      </c>
      <c r="D3529">
        <v>0.24634400000000001</v>
      </c>
      <c r="E3529">
        <v>456510391038048</v>
      </c>
      <c r="F3529" t="s">
        <v>5736</v>
      </c>
      <c r="G3529" t="s">
        <v>5745</v>
      </c>
    </row>
    <row r="3530" spans="1:7" hidden="1" x14ac:dyDescent="0.3">
      <c r="A3530">
        <v>3528</v>
      </c>
      <c r="B3530">
        <v>0</v>
      </c>
      <c r="C3530" s="1">
        <v>45484.25</v>
      </c>
      <c r="D3530">
        <v>0.24634700000000001</v>
      </c>
      <c r="E3530">
        <v>456510390901695</v>
      </c>
      <c r="F3530" t="s">
        <v>5736</v>
      </c>
      <c r="G3530" t="s">
        <v>5745</v>
      </c>
    </row>
    <row r="3531" spans="1:7" hidden="1" x14ac:dyDescent="0.3">
      <c r="A3531">
        <v>3529</v>
      </c>
      <c r="B3531">
        <v>0</v>
      </c>
      <c r="C3531" s="1">
        <v>45484.291666666664</v>
      </c>
      <c r="D3531">
        <v>0.24634500000000001</v>
      </c>
      <c r="E3531">
        <v>456510390141195</v>
      </c>
      <c r="F3531" t="s">
        <v>5736</v>
      </c>
      <c r="G3531" t="s">
        <v>5745</v>
      </c>
    </row>
    <row r="3532" spans="1:7" hidden="1" x14ac:dyDescent="0.3">
      <c r="A3532">
        <v>3530</v>
      </c>
      <c r="B3532">
        <v>0</v>
      </c>
      <c r="C3532" s="1">
        <v>45484.333333333336</v>
      </c>
      <c r="D3532">
        <v>0.24634600000000001</v>
      </c>
      <c r="E3532">
        <v>456510391026367</v>
      </c>
      <c r="F3532" t="s">
        <v>5736</v>
      </c>
      <c r="G3532" t="s">
        <v>5745</v>
      </c>
    </row>
    <row r="3533" spans="1:7" hidden="1" x14ac:dyDescent="0.3">
      <c r="A3533">
        <v>3531</v>
      </c>
      <c r="B3533">
        <v>0</v>
      </c>
      <c r="C3533" s="1">
        <v>45484.375</v>
      </c>
      <c r="D3533">
        <v>0.24634700000000001</v>
      </c>
      <c r="E3533">
        <v>456510391038466</v>
      </c>
      <c r="F3533" t="s">
        <v>5736</v>
      </c>
      <c r="G3533" t="s">
        <v>5745</v>
      </c>
    </row>
    <row r="3534" spans="1:7" hidden="1" x14ac:dyDescent="0.3">
      <c r="A3534">
        <v>3532</v>
      </c>
      <c r="B3534">
        <v>0</v>
      </c>
      <c r="C3534" s="1">
        <v>45484.416666666664</v>
      </c>
      <c r="D3534">
        <v>0.24634600000000001</v>
      </c>
      <c r="E3534">
        <v>456510390891689</v>
      </c>
      <c r="F3534" t="s">
        <v>5736</v>
      </c>
      <c r="G3534" t="s">
        <v>5745</v>
      </c>
    </row>
    <row r="3535" spans="1:7" hidden="1" x14ac:dyDescent="0.3">
      <c r="A3535">
        <v>3533</v>
      </c>
      <c r="B3535">
        <v>0</v>
      </c>
      <c r="C3535" s="1">
        <v>45484.458333333336</v>
      </c>
      <c r="D3535">
        <v>0.24634400000000001</v>
      </c>
      <c r="E3535">
        <v>456510390590273</v>
      </c>
      <c r="F3535" t="s">
        <v>5736</v>
      </c>
      <c r="G3535" t="s">
        <v>5745</v>
      </c>
    </row>
    <row r="3536" spans="1:7" hidden="1" x14ac:dyDescent="0.3">
      <c r="A3536">
        <v>3534</v>
      </c>
      <c r="B3536">
        <v>0</v>
      </c>
      <c r="C3536" s="1">
        <v>45484.5</v>
      </c>
      <c r="D3536">
        <v>0.24634500000000001</v>
      </c>
      <c r="E3536">
        <v>456510390818208</v>
      </c>
      <c r="F3536" t="s">
        <v>8</v>
      </c>
      <c r="G3536" t="s">
        <v>5745</v>
      </c>
    </row>
    <row r="3537" spans="1:8" hidden="1" x14ac:dyDescent="0.3">
      <c r="A3537">
        <v>3535</v>
      </c>
      <c r="B3537">
        <v>0</v>
      </c>
      <c r="C3537" s="1">
        <v>45484.541666666664</v>
      </c>
      <c r="D3537">
        <v>0.24634900000000001</v>
      </c>
      <c r="E3537">
        <v>456510390836707</v>
      </c>
      <c r="F3537" t="s">
        <v>5736</v>
      </c>
      <c r="G3537" t="s">
        <v>5745</v>
      </c>
    </row>
    <row r="3538" spans="1:8" hidden="1" x14ac:dyDescent="0.3">
      <c r="A3538">
        <v>3536</v>
      </c>
      <c r="B3538">
        <v>0</v>
      </c>
      <c r="C3538" s="1">
        <v>45484.583333333336</v>
      </c>
      <c r="D3538">
        <v>0.24634700000000001</v>
      </c>
      <c r="E3538">
        <v>456510390833727</v>
      </c>
      <c r="F3538" t="s">
        <v>5736</v>
      </c>
      <c r="G3538" t="s">
        <v>5745</v>
      </c>
    </row>
    <row r="3539" spans="1:8" hidden="1" x14ac:dyDescent="0.3">
      <c r="A3539">
        <v>3537</v>
      </c>
      <c r="B3539">
        <v>0</v>
      </c>
      <c r="C3539" s="1">
        <v>45484.625</v>
      </c>
      <c r="D3539">
        <v>0.24634400000000001</v>
      </c>
      <c r="E3539">
        <v>456510390737500</v>
      </c>
      <c r="F3539" t="s">
        <v>5736</v>
      </c>
      <c r="G3539" t="s">
        <v>5745</v>
      </c>
    </row>
    <row r="3540" spans="1:8" hidden="1" x14ac:dyDescent="0.3">
      <c r="A3540">
        <v>3538</v>
      </c>
      <c r="B3540">
        <v>0</v>
      </c>
      <c r="C3540" s="1">
        <v>45484.666666666664</v>
      </c>
      <c r="D3540">
        <v>0.24635399999999999</v>
      </c>
      <c r="E3540">
        <v>456510390903821</v>
      </c>
      <c r="F3540" t="s">
        <v>5736</v>
      </c>
      <c r="G3540" t="s">
        <v>5745</v>
      </c>
    </row>
    <row r="3541" spans="1:8" hidden="1" x14ac:dyDescent="0.3">
      <c r="A3541">
        <v>3539</v>
      </c>
      <c r="B3541">
        <v>0</v>
      </c>
      <c r="C3541" s="1">
        <v>45484.708333333336</v>
      </c>
      <c r="D3541">
        <v>0.24634400000000001</v>
      </c>
      <c r="E3541">
        <v>456510390839561</v>
      </c>
      <c r="F3541" t="s">
        <v>5736</v>
      </c>
      <c r="G3541" t="s">
        <v>5745</v>
      </c>
    </row>
    <row r="3542" spans="1:8" hidden="1" x14ac:dyDescent="0.3">
      <c r="A3542">
        <v>3540</v>
      </c>
      <c r="B3542">
        <v>0</v>
      </c>
      <c r="C3542" s="1">
        <v>45484.75</v>
      </c>
      <c r="D3542">
        <v>0.24634500000000001</v>
      </c>
      <c r="E3542">
        <v>456510390849109</v>
      </c>
      <c r="F3542" t="s">
        <v>5736</v>
      </c>
      <c r="G3542" t="s">
        <v>5745</v>
      </c>
    </row>
    <row r="3543" spans="1:8" hidden="1" x14ac:dyDescent="0.3">
      <c r="A3543">
        <v>3541</v>
      </c>
      <c r="B3543">
        <v>0</v>
      </c>
      <c r="C3543" s="1">
        <v>45484.791666666664</v>
      </c>
      <c r="D3543">
        <v>0.246366</v>
      </c>
      <c r="E3543">
        <v>456510390998476</v>
      </c>
      <c r="F3543" t="s">
        <v>5736</v>
      </c>
      <c r="G3543" t="s">
        <v>5745</v>
      </c>
    </row>
    <row r="3544" spans="1:8" x14ac:dyDescent="0.3">
      <c r="A3544">
        <v>3542</v>
      </c>
      <c r="B3544">
        <v>1</v>
      </c>
      <c r="C3544" s="1">
        <v>45484.833333333336</v>
      </c>
      <c r="D3544">
        <v>0.24637600000000001</v>
      </c>
      <c r="E3544">
        <v>456510391056708</v>
      </c>
      <c r="F3544" t="s">
        <v>5736</v>
      </c>
      <c r="G3544" t="s">
        <v>5745</v>
      </c>
      <c r="H3544">
        <f>D3636</f>
        <v>0.24637899999999999</v>
      </c>
    </row>
    <row r="3545" spans="1:8" hidden="1" x14ac:dyDescent="0.3">
      <c r="A3545">
        <v>3543</v>
      </c>
      <c r="B3545">
        <v>0</v>
      </c>
      <c r="C3545" s="1">
        <v>45484.875</v>
      </c>
      <c r="D3545">
        <v>0.24634300000000001</v>
      </c>
      <c r="E3545">
        <v>456510390873619</v>
      </c>
      <c r="F3545" t="s">
        <v>5736</v>
      </c>
      <c r="G3545" t="s">
        <v>5745</v>
      </c>
      <c r="H3545">
        <f t="shared" ref="H3545:H3608" si="0">D3637</f>
        <v>0.24634800000000001</v>
      </c>
    </row>
    <row r="3546" spans="1:8" hidden="1" x14ac:dyDescent="0.3">
      <c r="A3546">
        <v>3544</v>
      </c>
      <c r="B3546">
        <v>0</v>
      </c>
      <c r="C3546" s="1">
        <v>45484.916666666664</v>
      </c>
      <c r="D3546">
        <v>0.24634400000000001</v>
      </c>
      <c r="E3546">
        <v>456510390875689</v>
      </c>
      <c r="F3546" t="s">
        <v>5736</v>
      </c>
      <c r="G3546" t="s">
        <v>5745</v>
      </c>
      <c r="H3546">
        <f t="shared" si="0"/>
        <v>0.24634700000000001</v>
      </c>
    </row>
    <row r="3547" spans="1:8" hidden="1" x14ac:dyDescent="0.3">
      <c r="A3547">
        <v>3545</v>
      </c>
      <c r="B3547">
        <v>0</v>
      </c>
      <c r="C3547" s="1">
        <v>45484.958333333336</v>
      </c>
      <c r="D3547">
        <v>0.24634300000000001</v>
      </c>
      <c r="E3547">
        <v>456510390383050</v>
      </c>
      <c r="F3547" t="s">
        <v>5736</v>
      </c>
      <c r="G3547" t="s">
        <v>5745</v>
      </c>
      <c r="H3547">
        <f t="shared" si="0"/>
        <v>0.24634400000000001</v>
      </c>
    </row>
    <row r="3548" spans="1:8" hidden="1" x14ac:dyDescent="0.3">
      <c r="A3548">
        <v>3546</v>
      </c>
      <c r="B3548">
        <v>0</v>
      </c>
      <c r="C3548" s="1">
        <v>45485</v>
      </c>
      <c r="D3548">
        <v>0.24634300000000001</v>
      </c>
      <c r="E3548">
        <v>456510390837336</v>
      </c>
      <c r="F3548" t="s">
        <v>5736</v>
      </c>
      <c r="G3548" t="s">
        <v>5745</v>
      </c>
      <c r="H3548">
        <f t="shared" si="0"/>
        <v>0.24634400000000001</v>
      </c>
    </row>
    <row r="3549" spans="1:8" hidden="1" x14ac:dyDescent="0.3">
      <c r="A3549">
        <v>3547</v>
      </c>
      <c r="B3549">
        <v>0</v>
      </c>
      <c r="C3549" s="1">
        <v>45485.041666666664</v>
      </c>
      <c r="D3549">
        <v>0.24634900000000001</v>
      </c>
      <c r="E3549">
        <v>456510390963796</v>
      </c>
      <c r="F3549" t="s">
        <v>5736</v>
      </c>
      <c r="G3549" t="s">
        <v>5745</v>
      </c>
      <c r="H3549">
        <f t="shared" si="0"/>
        <v>0.24634400000000001</v>
      </c>
    </row>
    <row r="3550" spans="1:8" hidden="1" x14ac:dyDescent="0.3">
      <c r="A3550">
        <v>3548</v>
      </c>
      <c r="B3550">
        <v>0</v>
      </c>
      <c r="C3550" s="1">
        <v>45485.083333333336</v>
      </c>
      <c r="D3550">
        <v>0.24634300000000001</v>
      </c>
      <c r="E3550">
        <v>456518262518476</v>
      </c>
      <c r="F3550" t="s">
        <v>5736</v>
      </c>
      <c r="G3550" t="s">
        <v>5745</v>
      </c>
      <c r="H3550">
        <f t="shared" si="0"/>
        <v>0.24634400000000001</v>
      </c>
    </row>
    <row r="3551" spans="1:8" hidden="1" x14ac:dyDescent="0.3">
      <c r="A3551">
        <v>3549</v>
      </c>
      <c r="B3551">
        <v>0</v>
      </c>
      <c r="C3551" s="1">
        <v>45485.125</v>
      </c>
      <c r="D3551">
        <v>0.24634300000000001</v>
      </c>
      <c r="E3551">
        <v>456531664108119</v>
      </c>
      <c r="F3551" t="s">
        <v>5736</v>
      </c>
      <c r="G3551" t="s">
        <v>5745</v>
      </c>
      <c r="H3551">
        <f t="shared" si="0"/>
        <v>0.24634400000000001</v>
      </c>
    </row>
    <row r="3552" spans="1:8" hidden="1" x14ac:dyDescent="0.3">
      <c r="A3552">
        <v>3550</v>
      </c>
      <c r="B3552">
        <v>0</v>
      </c>
      <c r="C3552" s="1">
        <v>45485.166666666664</v>
      </c>
      <c r="D3552">
        <v>0.24634300000000001</v>
      </c>
      <c r="E3552">
        <v>456524769017742</v>
      </c>
      <c r="F3552" t="s">
        <v>5736</v>
      </c>
      <c r="G3552" t="s">
        <v>5745</v>
      </c>
      <c r="H3552">
        <f t="shared" si="0"/>
        <v>0.24634400000000001</v>
      </c>
    </row>
    <row r="3553" spans="1:8" hidden="1" x14ac:dyDescent="0.3">
      <c r="A3553">
        <v>3551</v>
      </c>
      <c r="B3553">
        <v>0</v>
      </c>
      <c r="C3553" s="1">
        <v>45485.208333333336</v>
      </c>
      <c r="D3553">
        <v>0.24634200000000001</v>
      </c>
      <c r="E3553">
        <v>456516539560963</v>
      </c>
      <c r="F3553" t="s">
        <v>5736</v>
      </c>
      <c r="G3553" t="s">
        <v>5745</v>
      </c>
      <c r="H3553">
        <f t="shared" si="0"/>
        <v>0.24634400000000001</v>
      </c>
    </row>
    <row r="3554" spans="1:8" hidden="1" x14ac:dyDescent="0.3">
      <c r="A3554">
        <v>3552</v>
      </c>
      <c r="B3554">
        <v>0</v>
      </c>
      <c r="C3554" s="1">
        <v>45485.25</v>
      </c>
      <c r="D3554">
        <v>0.24634400000000001</v>
      </c>
      <c r="E3554">
        <v>456516539562449</v>
      </c>
      <c r="F3554" t="s">
        <v>5736</v>
      </c>
      <c r="G3554" t="s">
        <v>5745</v>
      </c>
      <c r="H3554">
        <f t="shared" si="0"/>
        <v>0.24634400000000001</v>
      </c>
    </row>
    <row r="3555" spans="1:8" hidden="1" x14ac:dyDescent="0.3">
      <c r="A3555">
        <v>3553</v>
      </c>
      <c r="B3555">
        <v>0</v>
      </c>
      <c r="C3555" s="1">
        <v>45485.291666666664</v>
      </c>
      <c r="D3555">
        <v>0.24634400000000001</v>
      </c>
      <c r="E3555">
        <v>456516539030544</v>
      </c>
      <c r="F3555" t="s">
        <v>5736</v>
      </c>
      <c r="G3555" t="s">
        <v>5745</v>
      </c>
      <c r="H3555">
        <f t="shared" si="0"/>
        <v>0.24634600000000001</v>
      </c>
    </row>
    <row r="3556" spans="1:8" hidden="1" x14ac:dyDescent="0.3">
      <c r="A3556">
        <v>3554</v>
      </c>
      <c r="B3556">
        <v>0</v>
      </c>
      <c r="C3556" s="1">
        <v>45485.333333333336</v>
      </c>
      <c r="D3556">
        <v>0.24634600000000001</v>
      </c>
      <c r="E3556">
        <v>456516539607887</v>
      </c>
      <c r="F3556" t="s">
        <v>5736</v>
      </c>
      <c r="G3556" t="s">
        <v>5745</v>
      </c>
      <c r="H3556">
        <f t="shared" si="0"/>
        <v>0.24634400000000001</v>
      </c>
    </row>
    <row r="3557" spans="1:8" hidden="1" x14ac:dyDescent="0.3">
      <c r="A3557">
        <v>3555</v>
      </c>
      <c r="B3557">
        <v>0</v>
      </c>
      <c r="C3557" s="1">
        <v>45485.375</v>
      </c>
      <c r="D3557">
        <v>0.24634500000000001</v>
      </c>
      <c r="E3557">
        <v>456516539602962</v>
      </c>
      <c r="F3557" t="s">
        <v>5736</v>
      </c>
      <c r="G3557" t="s">
        <v>5745</v>
      </c>
      <c r="H3557">
        <f t="shared" si="0"/>
        <v>0.24634400000000001</v>
      </c>
    </row>
    <row r="3558" spans="1:8" hidden="1" x14ac:dyDescent="0.3">
      <c r="A3558">
        <v>3556</v>
      </c>
      <c r="B3558">
        <v>0</v>
      </c>
      <c r="C3558" s="1">
        <v>45485.416666666664</v>
      </c>
      <c r="D3558">
        <v>0.24634300000000001</v>
      </c>
      <c r="E3558">
        <v>456516539859898</v>
      </c>
      <c r="F3558" t="s">
        <v>5736</v>
      </c>
      <c r="G3558" t="s">
        <v>5745</v>
      </c>
      <c r="H3558">
        <f t="shared" si="0"/>
        <v>0.24634800000000001</v>
      </c>
    </row>
    <row r="3559" spans="1:8" hidden="1" x14ac:dyDescent="0.3">
      <c r="A3559">
        <v>3557</v>
      </c>
      <c r="B3559">
        <v>0</v>
      </c>
      <c r="C3559" s="1">
        <v>45485.458333333336</v>
      </c>
      <c r="D3559">
        <v>0.24634300000000001</v>
      </c>
      <c r="E3559">
        <v>456516539444907</v>
      </c>
      <c r="F3559" t="s">
        <v>5736</v>
      </c>
      <c r="G3559" t="s">
        <v>5745</v>
      </c>
      <c r="H3559">
        <f t="shared" si="0"/>
        <v>0.24634500000000001</v>
      </c>
    </row>
    <row r="3560" spans="1:8" hidden="1" x14ac:dyDescent="0.3">
      <c r="A3560">
        <v>3558</v>
      </c>
      <c r="B3560">
        <v>0</v>
      </c>
      <c r="C3560" s="1">
        <v>45485.5</v>
      </c>
      <c r="D3560">
        <v>0.24634500000000001</v>
      </c>
      <c r="E3560">
        <v>456516539498373</v>
      </c>
      <c r="F3560" t="s">
        <v>5736</v>
      </c>
      <c r="G3560" t="s">
        <v>5745</v>
      </c>
      <c r="H3560">
        <f t="shared" si="0"/>
        <v>0.24634500000000001</v>
      </c>
    </row>
    <row r="3561" spans="1:8" hidden="1" x14ac:dyDescent="0.3">
      <c r="A3561">
        <v>3559</v>
      </c>
      <c r="B3561">
        <v>0</v>
      </c>
      <c r="C3561" s="1">
        <v>45485.541666666664</v>
      </c>
      <c r="D3561">
        <v>0.24634300000000001</v>
      </c>
      <c r="E3561">
        <v>456516539488207</v>
      </c>
      <c r="F3561" t="s">
        <v>5736</v>
      </c>
      <c r="G3561" t="s">
        <v>5745</v>
      </c>
      <c r="H3561">
        <f t="shared" si="0"/>
        <v>0.24634500000000001</v>
      </c>
    </row>
    <row r="3562" spans="1:8" hidden="1" x14ac:dyDescent="0.3">
      <c r="A3562">
        <v>3560</v>
      </c>
      <c r="B3562">
        <v>0</v>
      </c>
      <c r="C3562" s="1">
        <v>45485.583333333336</v>
      </c>
      <c r="D3562">
        <v>0.24634400000000001</v>
      </c>
      <c r="E3562">
        <v>456516539486835</v>
      </c>
      <c r="F3562" t="s">
        <v>636</v>
      </c>
      <c r="G3562" t="s">
        <v>5745</v>
      </c>
      <c r="H3562">
        <f t="shared" si="0"/>
        <v>0.24634800000000001</v>
      </c>
    </row>
    <row r="3563" spans="1:8" hidden="1" x14ac:dyDescent="0.3">
      <c r="A3563">
        <v>3561</v>
      </c>
      <c r="B3563">
        <v>0</v>
      </c>
      <c r="C3563" s="1">
        <v>45485.625</v>
      </c>
      <c r="D3563">
        <v>0.24634300000000001</v>
      </c>
      <c r="E3563">
        <v>456516539351488</v>
      </c>
      <c r="F3563" t="s">
        <v>636</v>
      </c>
      <c r="G3563" t="s">
        <v>5745</v>
      </c>
      <c r="H3563">
        <f t="shared" si="0"/>
        <v>0.24634500000000001</v>
      </c>
    </row>
    <row r="3564" spans="1:8" hidden="1" x14ac:dyDescent="0.3">
      <c r="A3564">
        <v>3562</v>
      </c>
      <c r="B3564">
        <v>0</v>
      </c>
      <c r="C3564" s="1">
        <v>45485.666666666664</v>
      </c>
      <c r="D3564">
        <v>0.24635499999999999</v>
      </c>
      <c r="E3564">
        <v>456516539566157</v>
      </c>
      <c r="F3564" t="s">
        <v>8</v>
      </c>
      <c r="G3564" t="s">
        <v>5745</v>
      </c>
      <c r="H3564">
        <f t="shared" si="0"/>
        <v>0.24634800000000001</v>
      </c>
    </row>
    <row r="3565" spans="1:8" hidden="1" x14ac:dyDescent="0.3">
      <c r="A3565">
        <v>3563</v>
      </c>
      <c r="B3565">
        <v>0</v>
      </c>
      <c r="C3565" s="1">
        <v>45485.708333333336</v>
      </c>
      <c r="D3565">
        <v>0.24634500000000001</v>
      </c>
      <c r="E3565">
        <v>456516539513850</v>
      </c>
      <c r="F3565" t="s">
        <v>5736</v>
      </c>
      <c r="G3565" t="s">
        <v>5745</v>
      </c>
      <c r="H3565">
        <f t="shared" si="0"/>
        <v>0.24634500000000001</v>
      </c>
    </row>
    <row r="3566" spans="1:8" hidden="1" x14ac:dyDescent="0.3">
      <c r="A3566">
        <v>3564</v>
      </c>
      <c r="B3566">
        <v>0</v>
      </c>
      <c r="C3566" s="1">
        <v>45485.75</v>
      </c>
      <c r="D3566">
        <v>0.24634400000000001</v>
      </c>
      <c r="E3566">
        <v>456516539333125</v>
      </c>
      <c r="F3566" t="s">
        <v>5736</v>
      </c>
      <c r="G3566" t="s">
        <v>5745</v>
      </c>
      <c r="H3566">
        <f t="shared" si="0"/>
        <v>0.24634500000000001</v>
      </c>
    </row>
    <row r="3567" spans="1:8" hidden="1" x14ac:dyDescent="0.3">
      <c r="A3567">
        <v>3565</v>
      </c>
      <c r="B3567">
        <v>0</v>
      </c>
      <c r="C3567" s="1">
        <v>45485.791666666664</v>
      </c>
      <c r="D3567">
        <v>0.246365</v>
      </c>
      <c r="E3567">
        <v>456516539656500</v>
      </c>
      <c r="F3567" t="s">
        <v>5736</v>
      </c>
      <c r="G3567" t="s">
        <v>5745</v>
      </c>
      <c r="H3567">
        <f t="shared" si="0"/>
        <v>0.24634500000000001</v>
      </c>
    </row>
    <row r="3568" spans="1:8" hidden="1" x14ac:dyDescent="0.3">
      <c r="A3568">
        <v>3566</v>
      </c>
      <c r="B3568">
        <v>0</v>
      </c>
      <c r="C3568" s="1">
        <v>45485.833333333336</v>
      </c>
      <c r="D3568">
        <v>0.24634900000000001</v>
      </c>
      <c r="E3568">
        <v>456516539598071</v>
      </c>
      <c r="F3568" t="s">
        <v>5736</v>
      </c>
      <c r="G3568" t="s">
        <v>5745</v>
      </c>
      <c r="H3568">
        <f t="shared" si="0"/>
        <v>0.24634600000000001</v>
      </c>
    </row>
    <row r="3569" spans="1:8" hidden="1" x14ac:dyDescent="0.3">
      <c r="A3569">
        <v>3567</v>
      </c>
      <c r="B3569">
        <v>0</v>
      </c>
      <c r="C3569" s="1">
        <v>45485.875</v>
      </c>
      <c r="D3569">
        <v>0.24634400000000001</v>
      </c>
      <c r="E3569">
        <v>456516539467944</v>
      </c>
      <c r="F3569" t="s">
        <v>5736</v>
      </c>
      <c r="G3569" t="s">
        <v>5745</v>
      </c>
      <c r="H3569">
        <f t="shared" si="0"/>
        <v>0.24634600000000001</v>
      </c>
    </row>
    <row r="3570" spans="1:8" hidden="1" x14ac:dyDescent="0.3">
      <c r="A3570">
        <v>3568</v>
      </c>
      <c r="B3570">
        <v>0</v>
      </c>
      <c r="C3570" s="1">
        <v>45485.916666666664</v>
      </c>
      <c r="D3570">
        <v>0.24634400000000001</v>
      </c>
      <c r="E3570">
        <v>456516539468302</v>
      </c>
      <c r="F3570" t="s">
        <v>5736</v>
      </c>
      <c r="G3570" t="s">
        <v>5745</v>
      </c>
      <c r="H3570">
        <f t="shared" si="0"/>
        <v>0.24634700000000001</v>
      </c>
    </row>
    <row r="3571" spans="1:8" hidden="1" x14ac:dyDescent="0.3">
      <c r="A3571">
        <v>3569</v>
      </c>
      <c r="B3571">
        <v>0</v>
      </c>
      <c r="C3571" s="1">
        <v>45485.958333333336</v>
      </c>
      <c r="D3571">
        <v>0.24634400000000001</v>
      </c>
      <c r="E3571">
        <v>456516539539553</v>
      </c>
      <c r="F3571" t="s">
        <v>5736</v>
      </c>
      <c r="G3571" t="s">
        <v>5745</v>
      </c>
      <c r="H3571">
        <f t="shared" si="0"/>
        <v>0.24634800000000001</v>
      </c>
    </row>
    <row r="3572" spans="1:8" hidden="1" x14ac:dyDescent="0.3">
      <c r="A3572">
        <v>3570</v>
      </c>
      <c r="B3572">
        <v>0</v>
      </c>
      <c r="C3572" s="1">
        <v>45486</v>
      </c>
      <c r="D3572">
        <v>0.24634300000000001</v>
      </c>
      <c r="E3572">
        <v>456516539550630</v>
      </c>
      <c r="F3572" t="s">
        <v>5736</v>
      </c>
      <c r="G3572" t="s">
        <v>5745</v>
      </c>
      <c r="H3572">
        <f t="shared" si="0"/>
        <v>0.24634400000000001</v>
      </c>
    </row>
    <row r="3573" spans="1:8" hidden="1" x14ac:dyDescent="0.3">
      <c r="A3573">
        <v>3571</v>
      </c>
      <c r="B3573">
        <v>0</v>
      </c>
      <c r="C3573" s="1">
        <v>45486.041666666664</v>
      </c>
      <c r="D3573">
        <v>0.24634300000000001</v>
      </c>
      <c r="E3573">
        <v>456529528531279</v>
      </c>
      <c r="F3573" t="s">
        <v>5736</v>
      </c>
      <c r="G3573" t="s">
        <v>5745</v>
      </c>
      <c r="H3573">
        <f t="shared" si="0"/>
        <v>0.24634400000000001</v>
      </c>
    </row>
    <row r="3574" spans="1:8" hidden="1" x14ac:dyDescent="0.3">
      <c r="A3574">
        <v>3572</v>
      </c>
      <c r="B3574">
        <v>0</v>
      </c>
      <c r="C3574" s="1">
        <v>45486.083333333336</v>
      </c>
      <c r="D3574">
        <v>0.24634700000000001</v>
      </c>
      <c r="E3574">
        <v>456527166822463</v>
      </c>
      <c r="F3574" t="s">
        <v>5736</v>
      </c>
      <c r="G3574" t="s">
        <v>5745</v>
      </c>
      <c r="H3574">
        <f t="shared" si="0"/>
        <v>0.24634500000000001</v>
      </c>
    </row>
    <row r="3575" spans="1:8" hidden="1" x14ac:dyDescent="0.3">
      <c r="A3575">
        <v>3573</v>
      </c>
      <c r="B3575">
        <v>0</v>
      </c>
      <c r="C3575" s="1">
        <v>45486.125</v>
      </c>
      <c r="D3575">
        <v>0.24634300000000001</v>
      </c>
      <c r="E3575">
        <v>456523062823604</v>
      </c>
      <c r="F3575" t="s">
        <v>5736</v>
      </c>
      <c r="G3575" t="s">
        <v>5745</v>
      </c>
      <c r="H3575">
        <f t="shared" si="0"/>
        <v>0.24634500000000001</v>
      </c>
    </row>
    <row r="3576" spans="1:8" hidden="1" x14ac:dyDescent="0.3">
      <c r="A3576">
        <v>3574</v>
      </c>
      <c r="B3576">
        <v>0</v>
      </c>
      <c r="C3576" s="1">
        <v>45486.166666666664</v>
      </c>
      <c r="D3576">
        <v>0.24634400000000001</v>
      </c>
      <c r="E3576">
        <v>456523062914202</v>
      </c>
      <c r="F3576" t="s">
        <v>5736</v>
      </c>
      <c r="G3576" t="s">
        <v>5745</v>
      </c>
      <c r="H3576">
        <f t="shared" si="0"/>
        <v>0.24634500000000001</v>
      </c>
    </row>
    <row r="3577" spans="1:8" hidden="1" x14ac:dyDescent="0.3">
      <c r="A3577">
        <v>3575</v>
      </c>
      <c r="B3577">
        <v>0</v>
      </c>
      <c r="C3577" s="1">
        <v>45486.208333333336</v>
      </c>
      <c r="D3577">
        <v>0.24634200000000001</v>
      </c>
      <c r="E3577">
        <v>456523062916472</v>
      </c>
      <c r="F3577" t="s">
        <v>5736</v>
      </c>
      <c r="G3577" t="s">
        <v>5745</v>
      </c>
      <c r="H3577">
        <f t="shared" si="0"/>
        <v>0.24634400000000001</v>
      </c>
    </row>
    <row r="3578" spans="1:8" hidden="1" x14ac:dyDescent="0.3">
      <c r="A3578">
        <v>3576</v>
      </c>
      <c r="B3578">
        <v>0</v>
      </c>
      <c r="C3578" s="1">
        <v>45486.25</v>
      </c>
      <c r="D3578">
        <v>0.24634300000000001</v>
      </c>
      <c r="E3578">
        <v>456523062918416</v>
      </c>
      <c r="F3578" t="s">
        <v>5736</v>
      </c>
      <c r="G3578" t="s">
        <v>5745</v>
      </c>
      <c r="H3578">
        <f t="shared" si="0"/>
        <v>0.24634500000000001</v>
      </c>
    </row>
    <row r="3579" spans="1:8" hidden="1" x14ac:dyDescent="0.3">
      <c r="A3579">
        <v>3577</v>
      </c>
      <c r="B3579">
        <v>0</v>
      </c>
      <c r="C3579" s="1">
        <v>45486.291666666664</v>
      </c>
      <c r="D3579">
        <v>0.24634700000000001</v>
      </c>
      <c r="E3579">
        <v>456523062167975</v>
      </c>
      <c r="F3579" t="s">
        <v>5736</v>
      </c>
      <c r="G3579" t="s">
        <v>5745</v>
      </c>
      <c r="H3579">
        <f t="shared" si="0"/>
        <v>0.24634500000000001</v>
      </c>
    </row>
    <row r="3580" spans="1:8" hidden="1" x14ac:dyDescent="0.3">
      <c r="A3580">
        <v>3578</v>
      </c>
      <c r="B3580">
        <v>0</v>
      </c>
      <c r="C3580" s="1">
        <v>45486.333333333336</v>
      </c>
      <c r="D3580">
        <v>0.24634400000000001</v>
      </c>
      <c r="E3580">
        <v>456523062972635</v>
      </c>
      <c r="F3580" t="s">
        <v>5736</v>
      </c>
      <c r="G3580" t="s">
        <v>5745</v>
      </c>
      <c r="H3580">
        <f t="shared" si="0"/>
        <v>0.24634500000000001</v>
      </c>
    </row>
    <row r="3581" spans="1:8" hidden="1" x14ac:dyDescent="0.3">
      <c r="A3581">
        <v>3579</v>
      </c>
      <c r="B3581">
        <v>0</v>
      </c>
      <c r="C3581" s="1">
        <v>45486.375</v>
      </c>
      <c r="D3581">
        <v>0.24635000000000001</v>
      </c>
      <c r="E3581">
        <v>456523063013608</v>
      </c>
      <c r="F3581" t="s">
        <v>5736</v>
      </c>
      <c r="G3581" t="s">
        <v>5745</v>
      </c>
      <c r="H3581">
        <f t="shared" si="0"/>
        <v>0.24634600000000001</v>
      </c>
    </row>
    <row r="3582" spans="1:8" hidden="1" x14ac:dyDescent="0.3">
      <c r="A3582">
        <v>3580</v>
      </c>
      <c r="B3582">
        <v>0</v>
      </c>
      <c r="C3582" s="1">
        <v>45486.416666666664</v>
      </c>
      <c r="D3582">
        <v>0.24634400000000001</v>
      </c>
      <c r="E3582">
        <v>456523062717185</v>
      </c>
      <c r="F3582" t="s">
        <v>5736</v>
      </c>
      <c r="G3582" t="s">
        <v>5745</v>
      </c>
      <c r="H3582">
        <f t="shared" si="0"/>
        <v>0.24634500000000001</v>
      </c>
    </row>
    <row r="3583" spans="1:8" hidden="1" x14ac:dyDescent="0.3">
      <c r="A3583">
        <v>3581</v>
      </c>
      <c r="B3583">
        <v>0</v>
      </c>
      <c r="C3583" s="1">
        <v>45486.458333333336</v>
      </c>
      <c r="D3583">
        <v>0.24634400000000001</v>
      </c>
      <c r="E3583">
        <v>456523062809224</v>
      </c>
      <c r="F3583" t="s">
        <v>5736</v>
      </c>
      <c r="G3583" t="s">
        <v>5745</v>
      </c>
      <c r="H3583">
        <f t="shared" si="0"/>
        <v>0.24634600000000001</v>
      </c>
    </row>
    <row r="3584" spans="1:8" hidden="1" x14ac:dyDescent="0.3">
      <c r="A3584">
        <v>3582</v>
      </c>
      <c r="B3584">
        <v>0</v>
      </c>
      <c r="C3584" s="1">
        <v>45486.5</v>
      </c>
      <c r="D3584">
        <v>0.24634400000000001</v>
      </c>
      <c r="E3584">
        <v>456523062915538</v>
      </c>
      <c r="F3584" t="s">
        <v>5736</v>
      </c>
      <c r="G3584" t="s">
        <v>5745</v>
      </c>
      <c r="H3584">
        <f t="shared" si="0"/>
        <v>0.246368</v>
      </c>
    </row>
    <row r="3585" spans="1:8" hidden="1" x14ac:dyDescent="0.3">
      <c r="A3585">
        <v>3583</v>
      </c>
      <c r="B3585">
        <v>0</v>
      </c>
      <c r="C3585" s="1">
        <v>45486.541666666664</v>
      </c>
      <c r="D3585">
        <v>0.24634500000000001</v>
      </c>
      <c r="E3585">
        <v>456523062926647</v>
      </c>
      <c r="F3585" t="s">
        <v>5736</v>
      </c>
      <c r="G3585" t="s">
        <v>5745</v>
      </c>
      <c r="H3585">
        <f t="shared" si="0"/>
        <v>0.24635799999999999</v>
      </c>
    </row>
    <row r="3586" spans="1:8" hidden="1" x14ac:dyDescent="0.3">
      <c r="A3586">
        <v>3584</v>
      </c>
      <c r="B3586">
        <v>0</v>
      </c>
      <c r="C3586" s="1">
        <v>45486.583333333336</v>
      </c>
      <c r="D3586">
        <v>0.24634800000000001</v>
      </c>
      <c r="E3586">
        <v>456523062865863</v>
      </c>
      <c r="F3586" t="s">
        <v>636</v>
      </c>
      <c r="G3586" t="s">
        <v>5745</v>
      </c>
      <c r="H3586">
        <f t="shared" si="0"/>
        <v>0.24634500000000001</v>
      </c>
    </row>
    <row r="3587" spans="1:8" hidden="1" x14ac:dyDescent="0.3">
      <c r="A3587">
        <v>3585</v>
      </c>
      <c r="B3587">
        <v>0</v>
      </c>
      <c r="C3587" s="1">
        <v>45486.625</v>
      </c>
      <c r="D3587">
        <v>0.24634400000000001</v>
      </c>
      <c r="E3587">
        <v>456523062873642</v>
      </c>
      <c r="F3587" t="s">
        <v>5736</v>
      </c>
      <c r="G3587" t="s">
        <v>5745</v>
      </c>
      <c r="H3587">
        <f t="shared" si="0"/>
        <v>0.24634500000000001</v>
      </c>
    </row>
    <row r="3588" spans="1:8" hidden="1" x14ac:dyDescent="0.3">
      <c r="A3588">
        <v>3586</v>
      </c>
      <c r="B3588">
        <v>0</v>
      </c>
      <c r="C3588" s="1">
        <v>45486.666666666664</v>
      </c>
      <c r="D3588">
        <v>0.24634700000000001</v>
      </c>
      <c r="E3588">
        <v>456523062899626</v>
      </c>
      <c r="F3588" t="s">
        <v>636</v>
      </c>
      <c r="G3588" t="s">
        <v>5745</v>
      </c>
      <c r="H3588">
        <f t="shared" si="0"/>
        <v>0.24634500000000001</v>
      </c>
    </row>
    <row r="3589" spans="1:8" hidden="1" x14ac:dyDescent="0.3">
      <c r="A3589">
        <v>3587</v>
      </c>
      <c r="B3589">
        <v>0</v>
      </c>
      <c r="C3589" s="1">
        <v>45486.708333333336</v>
      </c>
      <c r="D3589">
        <v>0.24634500000000001</v>
      </c>
      <c r="E3589">
        <v>456523062882069</v>
      </c>
      <c r="F3589" t="s">
        <v>636</v>
      </c>
      <c r="G3589" t="s">
        <v>5745</v>
      </c>
      <c r="H3589">
        <f t="shared" si="0"/>
        <v>0.24634500000000001</v>
      </c>
    </row>
    <row r="3590" spans="1:8" hidden="1" x14ac:dyDescent="0.3">
      <c r="A3590">
        <v>3588</v>
      </c>
      <c r="B3590">
        <v>0</v>
      </c>
      <c r="C3590" s="1">
        <v>45486.75</v>
      </c>
      <c r="D3590">
        <v>0.24634600000000001</v>
      </c>
      <c r="E3590">
        <v>456523062445139</v>
      </c>
      <c r="F3590" t="s">
        <v>5736</v>
      </c>
      <c r="G3590" t="s">
        <v>5745</v>
      </c>
      <c r="H3590">
        <f t="shared" si="0"/>
        <v>0.24634500000000001</v>
      </c>
    </row>
    <row r="3591" spans="1:8" hidden="1" x14ac:dyDescent="0.3">
      <c r="A3591">
        <v>3589</v>
      </c>
      <c r="B3591">
        <v>0</v>
      </c>
      <c r="C3591" s="1">
        <v>45486.791666666664</v>
      </c>
      <c r="D3591">
        <v>0.24634300000000001</v>
      </c>
      <c r="E3591">
        <v>456523062758316</v>
      </c>
      <c r="F3591" t="s">
        <v>5736</v>
      </c>
      <c r="G3591" t="s">
        <v>5745</v>
      </c>
      <c r="H3591">
        <f t="shared" si="0"/>
        <v>0.24634500000000001</v>
      </c>
    </row>
    <row r="3592" spans="1:8" hidden="1" x14ac:dyDescent="0.3">
      <c r="A3592">
        <v>3590</v>
      </c>
      <c r="B3592">
        <v>0</v>
      </c>
      <c r="C3592" s="1">
        <v>45486.833333333336</v>
      </c>
      <c r="D3592">
        <v>0.24634400000000001</v>
      </c>
      <c r="E3592">
        <v>456523062890528</v>
      </c>
      <c r="F3592" t="s">
        <v>5736</v>
      </c>
      <c r="G3592" t="s">
        <v>5745</v>
      </c>
      <c r="H3592">
        <f t="shared" si="0"/>
        <v>0.24635099999999999</v>
      </c>
    </row>
    <row r="3593" spans="1:8" hidden="1" x14ac:dyDescent="0.3">
      <c r="A3593">
        <v>3591</v>
      </c>
      <c r="B3593">
        <v>0</v>
      </c>
      <c r="C3593" s="1">
        <v>45486.875</v>
      </c>
      <c r="D3593">
        <v>0.24634500000000001</v>
      </c>
      <c r="E3593">
        <v>456523062889030</v>
      </c>
      <c r="F3593" t="s">
        <v>5736</v>
      </c>
      <c r="G3593" t="s">
        <v>5745</v>
      </c>
      <c r="H3593">
        <f t="shared" si="0"/>
        <v>0.24634300000000001</v>
      </c>
    </row>
    <row r="3594" spans="1:8" hidden="1" x14ac:dyDescent="0.3">
      <c r="A3594">
        <v>3592</v>
      </c>
      <c r="B3594">
        <v>0</v>
      </c>
      <c r="C3594" s="1">
        <v>45486.916666666664</v>
      </c>
      <c r="D3594">
        <v>0.24634400000000001</v>
      </c>
      <c r="E3594">
        <v>456523062890739</v>
      </c>
      <c r="F3594" t="s">
        <v>5736</v>
      </c>
      <c r="G3594" t="s">
        <v>5745</v>
      </c>
      <c r="H3594">
        <f t="shared" si="0"/>
        <v>0.24634500000000001</v>
      </c>
    </row>
    <row r="3595" spans="1:8" hidden="1" x14ac:dyDescent="0.3">
      <c r="A3595">
        <v>3593</v>
      </c>
      <c r="B3595">
        <v>0</v>
      </c>
      <c r="C3595" s="1">
        <v>45486.958333333336</v>
      </c>
      <c r="D3595">
        <v>0.24634300000000001</v>
      </c>
      <c r="E3595">
        <v>456523062814168</v>
      </c>
      <c r="F3595" t="s">
        <v>5736</v>
      </c>
      <c r="G3595" t="s">
        <v>5745</v>
      </c>
      <c r="H3595">
        <f t="shared" si="0"/>
        <v>0.24634900000000001</v>
      </c>
    </row>
    <row r="3596" spans="1:8" hidden="1" x14ac:dyDescent="0.3">
      <c r="A3596">
        <v>3594</v>
      </c>
      <c r="B3596">
        <v>0</v>
      </c>
      <c r="C3596" s="1">
        <v>45487</v>
      </c>
      <c r="D3596">
        <v>0.24634600000000001</v>
      </c>
      <c r="E3596">
        <v>456523062895113</v>
      </c>
      <c r="F3596" t="s">
        <v>5736</v>
      </c>
      <c r="G3596" t="s">
        <v>5745</v>
      </c>
      <c r="H3596">
        <f t="shared" si="0"/>
        <v>0.24634600000000001</v>
      </c>
    </row>
    <row r="3597" spans="1:8" hidden="1" x14ac:dyDescent="0.3">
      <c r="A3597">
        <v>3595</v>
      </c>
      <c r="B3597">
        <v>0</v>
      </c>
      <c r="C3597" s="1">
        <v>45487.041666666664</v>
      </c>
      <c r="D3597">
        <v>0.24634300000000001</v>
      </c>
      <c r="E3597">
        <v>456527388109236</v>
      </c>
      <c r="F3597" t="s">
        <v>5736</v>
      </c>
      <c r="G3597" t="s">
        <v>5745</v>
      </c>
      <c r="H3597">
        <f t="shared" si="0"/>
        <v>0.24634400000000001</v>
      </c>
    </row>
    <row r="3598" spans="1:8" hidden="1" x14ac:dyDescent="0.3">
      <c r="A3598">
        <v>3596</v>
      </c>
      <c r="B3598">
        <v>0</v>
      </c>
      <c r="C3598" s="1">
        <v>45487.083333333336</v>
      </c>
      <c r="D3598">
        <v>0.24634400000000001</v>
      </c>
      <c r="E3598">
        <v>456535060587488</v>
      </c>
      <c r="F3598" t="s">
        <v>5736</v>
      </c>
      <c r="G3598" t="s">
        <v>5745</v>
      </c>
      <c r="H3598">
        <f t="shared" si="0"/>
        <v>0.24634500000000001</v>
      </c>
    </row>
    <row r="3599" spans="1:8" hidden="1" x14ac:dyDescent="0.3">
      <c r="A3599">
        <v>3597</v>
      </c>
      <c r="B3599">
        <v>0</v>
      </c>
      <c r="C3599" s="1">
        <v>45487.125</v>
      </c>
      <c r="D3599">
        <v>0.24634400000000001</v>
      </c>
      <c r="E3599">
        <v>456548727174995</v>
      </c>
      <c r="F3599" t="s">
        <v>5736</v>
      </c>
      <c r="G3599" t="s">
        <v>5745</v>
      </c>
      <c r="H3599">
        <f t="shared" si="0"/>
        <v>0.24634400000000001</v>
      </c>
    </row>
    <row r="3600" spans="1:8" hidden="1" x14ac:dyDescent="0.3">
      <c r="A3600">
        <v>3598</v>
      </c>
      <c r="B3600">
        <v>0</v>
      </c>
      <c r="C3600" s="1">
        <v>45487.166666666664</v>
      </c>
      <c r="D3600">
        <v>0.24634400000000001</v>
      </c>
      <c r="E3600">
        <v>456532010362464</v>
      </c>
      <c r="F3600" t="s">
        <v>5736</v>
      </c>
      <c r="G3600" t="s">
        <v>5745</v>
      </c>
      <c r="H3600">
        <f t="shared" si="0"/>
        <v>0.24634600000000001</v>
      </c>
    </row>
    <row r="3601" spans="1:8" hidden="1" x14ac:dyDescent="0.3">
      <c r="A3601">
        <v>3599</v>
      </c>
      <c r="B3601">
        <v>0</v>
      </c>
      <c r="C3601" s="1">
        <v>45487.208333333336</v>
      </c>
      <c r="D3601">
        <v>0.24634500000000001</v>
      </c>
      <c r="E3601">
        <v>456532010361766</v>
      </c>
      <c r="F3601" t="s">
        <v>5736</v>
      </c>
      <c r="G3601" t="s">
        <v>5745</v>
      </c>
      <c r="H3601">
        <f t="shared" si="0"/>
        <v>0.24634500000000001</v>
      </c>
    </row>
    <row r="3602" spans="1:8" hidden="1" x14ac:dyDescent="0.3">
      <c r="A3602">
        <v>3600</v>
      </c>
      <c r="B3602">
        <v>0</v>
      </c>
      <c r="C3602" s="1">
        <v>45487.25</v>
      </c>
      <c r="D3602">
        <v>0.24634400000000001</v>
      </c>
      <c r="E3602">
        <v>456532010429297</v>
      </c>
      <c r="F3602" t="s">
        <v>5736</v>
      </c>
      <c r="G3602" t="s">
        <v>5745</v>
      </c>
      <c r="H3602">
        <f t="shared" si="0"/>
        <v>0.24634500000000001</v>
      </c>
    </row>
    <row r="3603" spans="1:8" hidden="1" x14ac:dyDescent="0.3">
      <c r="A3603">
        <v>3601</v>
      </c>
      <c r="B3603">
        <v>0</v>
      </c>
      <c r="C3603" s="1">
        <v>45487.291666666664</v>
      </c>
      <c r="D3603">
        <v>0.24634400000000001</v>
      </c>
      <c r="E3603">
        <v>456532009334520</v>
      </c>
      <c r="F3603" t="s">
        <v>5736</v>
      </c>
      <c r="G3603" t="s">
        <v>5745</v>
      </c>
      <c r="H3603">
        <f t="shared" si="0"/>
        <v>0.24634600000000001</v>
      </c>
    </row>
    <row r="3604" spans="1:8" hidden="1" x14ac:dyDescent="0.3">
      <c r="A3604">
        <v>3602</v>
      </c>
      <c r="B3604">
        <v>0</v>
      </c>
      <c r="C3604" s="1">
        <v>45487.333333333336</v>
      </c>
      <c r="D3604">
        <v>0.24634300000000001</v>
      </c>
      <c r="E3604">
        <v>456532010375183</v>
      </c>
      <c r="F3604" t="s">
        <v>5736</v>
      </c>
      <c r="G3604" t="s">
        <v>5745</v>
      </c>
      <c r="H3604">
        <f t="shared" si="0"/>
        <v>0.24634500000000001</v>
      </c>
    </row>
    <row r="3605" spans="1:8" hidden="1" x14ac:dyDescent="0.3">
      <c r="A3605">
        <v>3603</v>
      </c>
      <c r="B3605">
        <v>0</v>
      </c>
      <c r="C3605" s="1">
        <v>45487.375</v>
      </c>
      <c r="D3605">
        <v>0.24634300000000001</v>
      </c>
      <c r="E3605">
        <v>456532010381490</v>
      </c>
      <c r="F3605" t="s">
        <v>5736</v>
      </c>
      <c r="G3605" t="s">
        <v>5745</v>
      </c>
      <c r="H3605">
        <f t="shared" si="0"/>
        <v>0.24634400000000001</v>
      </c>
    </row>
    <row r="3606" spans="1:8" hidden="1" x14ac:dyDescent="0.3">
      <c r="A3606">
        <v>3604</v>
      </c>
      <c r="B3606">
        <v>0</v>
      </c>
      <c r="C3606" s="1">
        <v>45487.416666666664</v>
      </c>
      <c r="D3606">
        <v>0.24634300000000001</v>
      </c>
      <c r="E3606">
        <v>456532010301670</v>
      </c>
      <c r="F3606" t="s">
        <v>5736</v>
      </c>
      <c r="G3606" t="s">
        <v>5745</v>
      </c>
      <c r="H3606">
        <f t="shared" si="0"/>
        <v>0.24634500000000001</v>
      </c>
    </row>
    <row r="3607" spans="1:8" hidden="1" x14ac:dyDescent="0.3">
      <c r="A3607">
        <v>3605</v>
      </c>
      <c r="B3607">
        <v>0</v>
      </c>
      <c r="C3607" s="1">
        <v>45487.458333333336</v>
      </c>
      <c r="D3607">
        <v>0.24634300000000001</v>
      </c>
      <c r="E3607">
        <v>456532009896657</v>
      </c>
      <c r="F3607" t="s">
        <v>5736</v>
      </c>
      <c r="G3607" t="s">
        <v>5745</v>
      </c>
      <c r="H3607">
        <f t="shared" si="0"/>
        <v>0.24634700000000001</v>
      </c>
    </row>
    <row r="3608" spans="1:8" hidden="1" x14ac:dyDescent="0.3">
      <c r="A3608">
        <v>3606</v>
      </c>
      <c r="B3608">
        <v>0</v>
      </c>
      <c r="C3608" s="1">
        <v>45487.5</v>
      </c>
      <c r="D3608">
        <v>0.24634300000000001</v>
      </c>
      <c r="E3608">
        <v>456532010293883</v>
      </c>
      <c r="F3608" t="s">
        <v>5736</v>
      </c>
      <c r="G3608" t="s">
        <v>5745</v>
      </c>
      <c r="H3608">
        <f t="shared" si="0"/>
        <v>0.24634600000000001</v>
      </c>
    </row>
    <row r="3609" spans="1:8" hidden="1" x14ac:dyDescent="0.3">
      <c r="A3609">
        <v>3607</v>
      </c>
      <c r="B3609">
        <v>0</v>
      </c>
      <c r="C3609" s="1">
        <v>45487.541666666664</v>
      </c>
      <c r="D3609">
        <v>0.24634400000000001</v>
      </c>
      <c r="E3609">
        <v>456532010309667</v>
      </c>
      <c r="F3609" t="s">
        <v>5736</v>
      </c>
      <c r="G3609" t="s">
        <v>5745</v>
      </c>
      <c r="H3609">
        <f t="shared" ref="H3609:H3672" si="1">D3701</f>
        <v>0.24634700000000001</v>
      </c>
    </row>
    <row r="3610" spans="1:8" hidden="1" x14ac:dyDescent="0.3">
      <c r="A3610">
        <v>3608</v>
      </c>
      <c r="B3610">
        <v>0</v>
      </c>
      <c r="C3610" s="1">
        <v>45487.583333333336</v>
      </c>
      <c r="D3610">
        <v>0.24634500000000001</v>
      </c>
      <c r="E3610">
        <v>456532010322048</v>
      </c>
      <c r="F3610" t="s">
        <v>5736</v>
      </c>
      <c r="G3610" t="s">
        <v>5745</v>
      </c>
      <c r="H3610">
        <f t="shared" si="1"/>
        <v>0.24634700000000001</v>
      </c>
    </row>
    <row r="3611" spans="1:8" hidden="1" x14ac:dyDescent="0.3">
      <c r="A3611">
        <v>3609</v>
      </c>
      <c r="B3611">
        <v>0</v>
      </c>
      <c r="C3611" s="1">
        <v>45487.625</v>
      </c>
      <c r="D3611">
        <v>0.24634400000000001</v>
      </c>
      <c r="E3611">
        <v>456532009749422</v>
      </c>
      <c r="F3611" t="s">
        <v>5736</v>
      </c>
      <c r="G3611" t="s">
        <v>5745</v>
      </c>
      <c r="H3611">
        <f t="shared" si="1"/>
        <v>0.24634700000000001</v>
      </c>
    </row>
    <row r="3612" spans="1:8" hidden="1" x14ac:dyDescent="0.3">
      <c r="A3612">
        <v>3610</v>
      </c>
      <c r="B3612">
        <v>0</v>
      </c>
      <c r="C3612" s="1">
        <v>45487.666666666664</v>
      </c>
      <c r="D3612">
        <v>0.24635299999999999</v>
      </c>
      <c r="E3612">
        <v>456532010198978</v>
      </c>
      <c r="F3612" t="s">
        <v>5736</v>
      </c>
      <c r="G3612" t="s">
        <v>5745</v>
      </c>
      <c r="H3612">
        <f t="shared" si="1"/>
        <v>0.24634500000000001</v>
      </c>
    </row>
    <row r="3613" spans="1:8" hidden="1" x14ac:dyDescent="0.3">
      <c r="A3613">
        <v>3611</v>
      </c>
      <c r="B3613">
        <v>0</v>
      </c>
      <c r="C3613" s="1">
        <v>45487.708333333336</v>
      </c>
      <c r="D3613">
        <v>0.24634300000000001</v>
      </c>
      <c r="E3613">
        <v>456532010139840</v>
      </c>
      <c r="F3613" t="s">
        <v>5736</v>
      </c>
      <c r="G3613" t="s">
        <v>5745</v>
      </c>
      <c r="H3613">
        <f t="shared" si="1"/>
        <v>0.24634500000000001</v>
      </c>
    </row>
    <row r="3614" spans="1:8" hidden="1" x14ac:dyDescent="0.3">
      <c r="A3614">
        <v>3612</v>
      </c>
      <c r="B3614">
        <v>0</v>
      </c>
      <c r="C3614" s="1">
        <v>45487.75</v>
      </c>
      <c r="D3614">
        <v>0.24634400000000001</v>
      </c>
      <c r="E3614">
        <v>456532010140139</v>
      </c>
      <c r="F3614" t="s">
        <v>5736</v>
      </c>
      <c r="G3614" t="s">
        <v>5745</v>
      </c>
      <c r="H3614">
        <f t="shared" si="1"/>
        <v>0.24634500000000001</v>
      </c>
    </row>
    <row r="3615" spans="1:8" hidden="1" x14ac:dyDescent="0.3">
      <c r="A3615">
        <v>3613</v>
      </c>
      <c r="B3615">
        <v>0</v>
      </c>
      <c r="C3615" s="1">
        <v>45487.791666666664</v>
      </c>
      <c r="D3615">
        <v>0.24634400000000001</v>
      </c>
      <c r="E3615">
        <v>456532010190710</v>
      </c>
      <c r="F3615" t="s">
        <v>5736</v>
      </c>
      <c r="G3615" t="s">
        <v>5745</v>
      </c>
      <c r="H3615">
        <f t="shared" si="1"/>
        <v>0.24634400000000001</v>
      </c>
    </row>
    <row r="3616" spans="1:8" hidden="1" x14ac:dyDescent="0.3">
      <c r="A3616">
        <v>3614</v>
      </c>
      <c r="B3616">
        <v>0</v>
      </c>
      <c r="C3616" s="1">
        <v>45487.833333333336</v>
      </c>
      <c r="D3616">
        <v>0.24634400000000001</v>
      </c>
      <c r="E3616">
        <v>456532010195200</v>
      </c>
      <c r="F3616" t="s">
        <v>5736</v>
      </c>
      <c r="G3616" t="s">
        <v>5745</v>
      </c>
      <c r="H3616">
        <f t="shared" si="1"/>
        <v>0.24635399999999999</v>
      </c>
    </row>
    <row r="3617" spans="1:8" hidden="1" x14ac:dyDescent="0.3">
      <c r="A3617">
        <v>3615</v>
      </c>
      <c r="B3617">
        <v>0</v>
      </c>
      <c r="C3617" s="1">
        <v>45487.875</v>
      </c>
      <c r="D3617">
        <v>0.24634300000000001</v>
      </c>
      <c r="E3617">
        <v>456532010196184</v>
      </c>
      <c r="F3617" t="s">
        <v>5736</v>
      </c>
      <c r="G3617" t="s">
        <v>5745</v>
      </c>
      <c r="H3617">
        <f t="shared" si="1"/>
        <v>0.24634500000000001</v>
      </c>
    </row>
    <row r="3618" spans="1:8" hidden="1" x14ac:dyDescent="0.3">
      <c r="A3618">
        <v>3616</v>
      </c>
      <c r="B3618">
        <v>0</v>
      </c>
      <c r="C3618" s="1">
        <v>45487.916666666664</v>
      </c>
      <c r="D3618">
        <v>0.24634300000000001</v>
      </c>
      <c r="E3618">
        <v>456532010094988</v>
      </c>
      <c r="F3618" t="s">
        <v>5736</v>
      </c>
      <c r="G3618" t="s">
        <v>5745</v>
      </c>
      <c r="H3618">
        <f t="shared" si="1"/>
        <v>0.24634400000000001</v>
      </c>
    </row>
    <row r="3619" spans="1:8" hidden="1" x14ac:dyDescent="0.3">
      <c r="A3619">
        <v>3617</v>
      </c>
      <c r="B3619">
        <v>0</v>
      </c>
      <c r="C3619" s="1">
        <v>45487.958333333336</v>
      </c>
      <c r="D3619">
        <v>0.24634400000000001</v>
      </c>
      <c r="E3619">
        <v>456532010163095</v>
      </c>
      <c r="F3619" t="s">
        <v>5736</v>
      </c>
      <c r="G3619" t="s">
        <v>5745</v>
      </c>
      <c r="H3619">
        <f t="shared" si="1"/>
        <v>0.24634600000000001</v>
      </c>
    </row>
    <row r="3620" spans="1:8" hidden="1" x14ac:dyDescent="0.3">
      <c r="A3620">
        <v>3618</v>
      </c>
      <c r="B3620">
        <v>0</v>
      </c>
      <c r="C3620" s="1">
        <v>45488</v>
      </c>
      <c r="D3620">
        <v>0.24634500000000001</v>
      </c>
      <c r="E3620">
        <v>456532010162436</v>
      </c>
      <c r="F3620" t="s">
        <v>5736</v>
      </c>
      <c r="G3620" t="s">
        <v>5745</v>
      </c>
      <c r="H3620">
        <f t="shared" si="1"/>
        <v>0.24634400000000001</v>
      </c>
    </row>
    <row r="3621" spans="1:8" hidden="1" x14ac:dyDescent="0.3">
      <c r="A3621">
        <v>3619</v>
      </c>
      <c r="B3621">
        <v>0</v>
      </c>
      <c r="C3621" s="1">
        <v>45488.041666666664</v>
      </c>
      <c r="D3621">
        <v>0.24634400000000001</v>
      </c>
      <c r="E3621">
        <v>456538502947583</v>
      </c>
      <c r="F3621" t="s">
        <v>5736</v>
      </c>
      <c r="G3621" t="s">
        <v>5745</v>
      </c>
      <c r="H3621">
        <f t="shared" si="1"/>
        <v>0.24634500000000001</v>
      </c>
    </row>
    <row r="3622" spans="1:8" hidden="1" x14ac:dyDescent="0.3">
      <c r="A3622">
        <v>3620</v>
      </c>
      <c r="B3622">
        <v>0</v>
      </c>
      <c r="C3622" s="1">
        <v>45488.083333333336</v>
      </c>
      <c r="D3622">
        <v>0.24634400000000001</v>
      </c>
      <c r="E3622">
        <v>456557251105469</v>
      </c>
      <c r="F3622" t="s">
        <v>5736</v>
      </c>
      <c r="G3622" t="s">
        <v>5745</v>
      </c>
      <c r="H3622">
        <f t="shared" si="1"/>
        <v>0.24634500000000001</v>
      </c>
    </row>
    <row r="3623" spans="1:8" hidden="1" x14ac:dyDescent="0.3">
      <c r="A3623">
        <v>3621</v>
      </c>
      <c r="B3623">
        <v>0</v>
      </c>
      <c r="C3623" s="1">
        <v>45488.125</v>
      </c>
      <c r="D3623">
        <v>0.24634400000000001</v>
      </c>
      <c r="E3623">
        <v>456540615331554</v>
      </c>
      <c r="F3623" t="s">
        <v>5736</v>
      </c>
      <c r="G3623" t="s">
        <v>5745</v>
      </c>
      <c r="H3623">
        <f t="shared" si="1"/>
        <v>0.24634500000000001</v>
      </c>
    </row>
    <row r="3624" spans="1:8" hidden="1" x14ac:dyDescent="0.3">
      <c r="A3624">
        <v>3622</v>
      </c>
      <c r="B3624">
        <v>0</v>
      </c>
      <c r="C3624" s="1">
        <v>45488.166666666664</v>
      </c>
      <c r="D3624">
        <v>0.24634800000000001</v>
      </c>
      <c r="E3624">
        <v>456540615350447</v>
      </c>
      <c r="F3624" t="s">
        <v>5736</v>
      </c>
      <c r="G3624" t="s">
        <v>5745</v>
      </c>
      <c r="H3624">
        <f t="shared" si="1"/>
        <v>0.24634500000000001</v>
      </c>
    </row>
    <row r="3625" spans="1:8" hidden="1" x14ac:dyDescent="0.3">
      <c r="A3625">
        <v>3623</v>
      </c>
      <c r="B3625">
        <v>0</v>
      </c>
      <c r="C3625" s="1">
        <v>45488.208333333336</v>
      </c>
      <c r="D3625">
        <v>0.24634400000000001</v>
      </c>
      <c r="E3625">
        <v>456540615330555</v>
      </c>
      <c r="F3625" t="s">
        <v>5736</v>
      </c>
      <c r="G3625" t="s">
        <v>5745</v>
      </c>
      <c r="H3625">
        <f t="shared" si="1"/>
        <v>0.24634500000000001</v>
      </c>
    </row>
    <row r="3626" spans="1:8" hidden="1" x14ac:dyDescent="0.3">
      <c r="A3626">
        <v>3624</v>
      </c>
      <c r="B3626">
        <v>0</v>
      </c>
      <c r="C3626" s="1">
        <v>45488.25</v>
      </c>
      <c r="D3626">
        <v>0.24634400000000001</v>
      </c>
      <c r="E3626">
        <v>456540614539814</v>
      </c>
      <c r="F3626" t="s">
        <v>5736</v>
      </c>
      <c r="G3626" t="s">
        <v>5745</v>
      </c>
      <c r="H3626">
        <f t="shared" si="1"/>
        <v>0.24634400000000001</v>
      </c>
    </row>
    <row r="3627" spans="1:8" hidden="1" x14ac:dyDescent="0.3">
      <c r="A3627">
        <v>3625</v>
      </c>
      <c r="B3627">
        <v>0</v>
      </c>
      <c r="C3627" s="1">
        <v>45488.291666666664</v>
      </c>
      <c r="D3627">
        <v>0.24634500000000001</v>
      </c>
      <c r="E3627">
        <v>456540615003393</v>
      </c>
      <c r="F3627" t="s">
        <v>5736</v>
      </c>
      <c r="G3627" t="s">
        <v>5745</v>
      </c>
      <c r="H3627">
        <f t="shared" si="1"/>
        <v>0.24634400000000001</v>
      </c>
    </row>
    <row r="3628" spans="1:8" hidden="1" x14ac:dyDescent="0.3">
      <c r="A3628">
        <v>3626</v>
      </c>
      <c r="B3628">
        <v>0</v>
      </c>
      <c r="C3628" s="1">
        <v>45488.333333333336</v>
      </c>
      <c r="D3628">
        <v>0.24634400000000001</v>
      </c>
      <c r="E3628">
        <v>456540615344224</v>
      </c>
      <c r="F3628" t="s">
        <v>5736</v>
      </c>
      <c r="G3628" t="s">
        <v>5745</v>
      </c>
      <c r="H3628">
        <f t="shared" si="1"/>
        <v>0.24634600000000001</v>
      </c>
    </row>
    <row r="3629" spans="1:8" hidden="1" x14ac:dyDescent="0.3">
      <c r="A3629">
        <v>3627</v>
      </c>
      <c r="B3629">
        <v>0</v>
      </c>
      <c r="C3629" s="1">
        <v>45488.375</v>
      </c>
      <c r="D3629">
        <v>0.24634400000000001</v>
      </c>
      <c r="E3629">
        <v>456540615353394</v>
      </c>
      <c r="F3629" t="s">
        <v>5736</v>
      </c>
      <c r="G3629" t="s">
        <v>5745</v>
      </c>
      <c r="H3629">
        <f t="shared" si="1"/>
        <v>0.24634700000000001</v>
      </c>
    </row>
    <row r="3630" spans="1:8" hidden="1" x14ac:dyDescent="0.3">
      <c r="A3630">
        <v>3628</v>
      </c>
      <c r="B3630">
        <v>0</v>
      </c>
      <c r="C3630" s="1">
        <v>45488.416666666664</v>
      </c>
      <c r="D3630">
        <v>0.24634400000000001</v>
      </c>
      <c r="E3630">
        <v>456540615262613</v>
      </c>
      <c r="F3630" t="s">
        <v>5736</v>
      </c>
      <c r="G3630" t="s">
        <v>5745</v>
      </c>
      <c r="H3630">
        <f t="shared" si="1"/>
        <v>0.24634500000000001</v>
      </c>
    </row>
    <row r="3631" spans="1:8" hidden="1" x14ac:dyDescent="0.3">
      <c r="A3631">
        <v>3629</v>
      </c>
      <c r="B3631">
        <v>0</v>
      </c>
      <c r="C3631" s="1">
        <v>45488.458333333336</v>
      </c>
      <c r="D3631">
        <v>0.24634400000000001</v>
      </c>
      <c r="E3631">
        <v>456540615236922</v>
      </c>
      <c r="F3631" t="s">
        <v>5736</v>
      </c>
      <c r="G3631" t="s">
        <v>5745</v>
      </c>
      <c r="H3631">
        <f t="shared" si="1"/>
        <v>0.24634500000000001</v>
      </c>
    </row>
    <row r="3632" spans="1:8" hidden="1" x14ac:dyDescent="0.3">
      <c r="A3632">
        <v>3630</v>
      </c>
      <c r="B3632">
        <v>0</v>
      </c>
      <c r="C3632" s="1">
        <v>45488.5</v>
      </c>
      <c r="D3632">
        <v>0.24634400000000001</v>
      </c>
      <c r="E3632">
        <v>456540615221614</v>
      </c>
      <c r="F3632" t="s">
        <v>5736</v>
      </c>
      <c r="G3632" t="s">
        <v>5745</v>
      </c>
      <c r="H3632">
        <f t="shared" si="1"/>
        <v>0.24634500000000001</v>
      </c>
    </row>
    <row r="3633" spans="1:8" hidden="1" x14ac:dyDescent="0.3">
      <c r="A3633">
        <v>3631</v>
      </c>
      <c r="B3633">
        <v>0</v>
      </c>
      <c r="C3633" s="1">
        <v>45488.541666666664</v>
      </c>
      <c r="D3633">
        <v>0.24634400000000001</v>
      </c>
      <c r="E3633">
        <v>456540615221614</v>
      </c>
      <c r="F3633" t="s">
        <v>5736</v>
      </c>
      <c r="G3633" t="s">
        <v>5745</v>
      </c>
      <c r="H3633">
        <f t="shared" si="1"/>
        <v>0.24634600000000001</v>
      </c>
    </row>
    <row r="3634" spans="1:8" hidden="1" x14ac:dyDescent="0.3">
      <c r="A3634">
        <v>3632</v>
      </c>
      <c r="B3634">
        <v>0</v>
      </c>
      <c r="C3634" s="1">
        <v>45488.583333333336</v>
      </c>
      <c r="D3634">
        <v>0.24634400000000001</v>
      </c>
      <c r="E3634">
        <v>456540614883023</v>
      </c>
      <c r="F3634" t="s">
        <v>5736</v>
      </c>
      <c r="G3634" t="s">
        <v>5745</v>
      </c>
      <c r="H3634">
        <f t="shared" si="1"/>
        <v>0.24634500000000001</v>
      </c>
    </row>
    <row r="3635" spans="1:8" hidden="1" x14ac:dyDescent="0.3">
      <c r="A3635">
        <v>3633</v>
      </c>
      <c r="B3635">
        <v>0</v>
      </c>
      <c r="C3635" s="1">
        <v>45488.625</v>
      </c>
      <c r="D3635">
        <v>0.24634500000000001</v>
      </c>
      <c r="E3635">
        <v>456540614793934</v>
      </c>
      <c r="F3635" t="s">
        <v>5736</v>
      </c>
      <c r="G3635" t="s">
        <v>5745</v>
      </c>
      <c r="H3635">
        <f t="shared" si="1"/>
        <v>0.24634500000000001</v>
      </c>
    </row>
    <row r="3636" spans="1:8" x14ac:dyDescent="0.3">
      <c r="A3636">
        <v>3634</v>
      </c>
      <c r="B3636">
        <v>1</v>
      </c>
      <c r="C3636" s="1">
        <v>45488.666666666664</v>
      </c>
      <c r="D3636">
        <v>0.24637899999999999</v>
      </c>
      <c r="E3636">
        <v>456540615388357</v>
      </c>
      <c r="F3636" t="s">
        <v>5736</v>
      </c>
      <c r="G3636" t="s">
        <v>5745</v>
      </c>
      <c r="H3636">
        <f t="shared" si="1"/>
        <v>0.24634500000000001</v>
      </c>
    </row>
    <row r="3637" spans="1:8" hidden="1" x14ac:dyDescent="0.3">
      <c r="A3637">
        <v>3635</v>
      </c>
      <c r="B3637">
        <v>0</v>
      </c>
      <c r="C3637" s="1">
        <v>45488.708333333336</v>
      </c>
      <c r="D3637">
        <v>0.24634800000000001</v>
      </c>
      <c r="E3637">
        <v>456540615199579</v>
      </c>
      <c r="F3637" t="s">
        <v>5736</v>
      </c>
      <c r="G3637" t="s">
        <v>5745</v>
      </c>
      <c r="H3637">
        <f t="shared" si="1"/>
        <v>0.24634500000000001</v>
      </c>
    </row>
    <row r="3638" spans="1:8" hidden="1" x14ac:dyDescent="0.3">
      <c r="A3638">
        <v>3636</v>
      </c>
      <c r="B3638">
        <v>0</v>
      </c>
      <c r="C3638" s="1">
        <v>45488.75</v>
      </c>
      <c r="D3638">
        <v>0.24634700000000001</v>
      </c>
      <c r="E3638">
        <v>456540615082171</v>
      </c>
      <c r="F3638" t="s">
        <v>5736</v>
      </c>
      <c r="G3638" t="s">
        <v>5745</v>
      </c>
      <c r="H3638">
        <f t="shared" si="1"/>
        <v>0.24634400000000001</v>
      </c>
    </row>
    <row r="3639" spans="1:8" hidden="1" x14ac:dyDescent="0.3">
      <c r="A3639">
        <v>3637</v>
      </c>
      <c r="B3639">
        <v>0</v>
      </c>
      <c r="C3639" s="1">
        <v>45488.791666666664</v>
      </c>
      <c r="D3639">
        <v>0.24634400000000001</v>
      </c>
      <c r="E3639">
        <v>456540615440071</v>
      </c>
      <c r="F3639" t="s">
        <v>5736</v>
      </c>
      <c r="G3639" t="s">
        <v>5745</v>
      </c>
      <c r="H3639">
        <f t="shared" si="1"/>
        <v>0.24634600000000001</v>
      </c>
    </row>
    <row r="3640" spans="1:8" hidden="1" x14ac:dyDescent="0.3">
      <c r="A3640">
        <v>3638</v>
      </c>
      <c r="B3640">
        <v>0</v>
      </c>
      <c r="C3640" s="1">
        <v>45488.833333333336</v>
      </c>
      <c r="D3640">
        <v>0.24634400000000001</v>
      </c>
      <c r="E3640">
        <v>456540615266644</v>
      </c>
      <c r="F3640" t="s">
        <v>5736</v>
      </c>
      <c r="G3640" t="s">
        <v>5745</v>
      </c>
      <c r="H3640">
        <f t="shared" si="1"/>
        <v>0.24635699999999999</v>
      </c>
    </row>
    <row r="3641" spans="1:8" hidden="1" x14ac:dyDescent="0.3">
      <c r="A3641">
        <v>3639</v>
      </c>
      <c r="B3641">
        <v>0</v>
      </c>
      <c r="C3641" s="1">
        <v>45488.875</v>
      </c>
      <c r="D3641">
        <v>0.24634400000000001</v>
      </c>
      <c r="E3641">
        <v>456540615265819</v>
      </c>
      <c r="F3641" t="s">
        <v>5736</v>
      </c>
      <c r="G3641" t="s">
        <v>5745</v>
      </c>
      <c r="H3641">
        <f t="shared" si="1"/>
        <v>0.24634400000000001</v>
      </c>
    </row>
    <row r="3642" spans="1:8" hidden="1" x14ac:dyDescent="0.3">
      <c r="A3642">
        <v>3640</v>
      </c>
      <c r="B3642">
        <v>0</v>
      </c>
      <c r="C3642" s="1">
        <v>45488.916666666664</v>
      </c>
      <c r="D3642">
        <v>0.24634400000000001</v>
      </c>
      <c r="E3642">
        <v>456540615082977</v>
      </c>
      <c r="F3642" t="s">
        <v>5736</v>
      </c>
      <c r="G3642" t="s">
        <v>5745</v>
      </c>
      <c r="H3642">
        <f t="shared" si="1"/>
        <v>0.24634600000000001</v>
      </c>
    </row>
    <row r="3643" spans="1:8" hidden="1" x14ac:dyDescent="0.3">
      <c r="A3643">
        <v>3641</v>
      </c>
      <c r="B3643">
        <v>0</v>
      </c>
      <c r="C3643" s="1">
        <v>45488.958333333336</v>
      </c>
      <c r="D3643">
        <v>0.24634400000000001</v>
      </c>
      <c r="E3643">
        <v>456540614970944</v>
      </c>
      <c r="F3643" t="s">
        <v>5736</v>
      </c>
      <c r="G3643" t="s">
        <v>5745</v>
      </c>
      <c r="H3643">
        <f t="shared" si="1"/>
        <v>0.24634400000000001</v>
      </c>
    </row>
    <row r="3644" spans="1:8" hidden="1" x14ac:dyDescent="0.3">
      <c r="A3644">
        <v>3642</v>
      </c>
      <c r="B3644">
        <v>0</v>
      </c>
      <c r="C3644" s="1">
        <v>45489</v>
      </c>
      <c r="D3644">
        <v>0.24634400000000001</v>
      </c>
      <c r="E3644">
        <v>456540615271884</v>
      </c>
      <c r="F3644" t="s">
        <v>5736</v>
      </c>
      <c r="G3644" t="s">
        <v>5745</v>
      </c>
      <c r="H3644">
        <f t="shared" si="1"/>
        <v>0.24635000000000001</v>
      </c>
    </row>
    <row r="3645" spans="1:8" hidden="1" x14ac:dyDescent="0.3">
      <c r="A3645">
        <v>3643</v>
      </c>
      <c r="B3645">
        <v>0</v>
      </c>
      <c r="C3645" s="1">
        <v>45489.041666666664</v>
      </c>
      <c r="D3645">
        <v>0.24634400000000001</v>
      </c>
      <c r="E3645">
        <v>456540615271975</v>
      </c>
      <c r="F3645" t="s">
        <v>5736</v>
      </c>
      <c r="G3645" t="s">
        <v>5745</v>
      </c>
      <c r="H3645">
        <f t="shared" si="1"/>
        <v>0.24634500000000001</v>
      </c>
    </row>
    <row r="3646" spans="1:8" hidden="1" x14ac:dyDescent="0.3">
      <c r="A3646">
        <v>3644</v>
      </c>
      <c r="B3646">
        <v>0</v>
      </c>
      <c r="C3646" s="1">
        <v>45489.083333333336</v>
      </c>
      <c r="D3646">
        <v>0.24634400000000001</v>
      </c>
      <c r="E3646">
        <v>456540615187190</v>
      </c>
      <c r="F3646" t="s">
        <v>5736</v>
      </c>
      <c r="G3646" t="s">
        <v>5745</v>
      </c>
      <c r="H3646">
        <f t="shared" si="1"/>
        <v>0.24634500000000001</v>
      </c>
    </row>
    <row r="3647" spans="1:8" hidden="1" x14ac:dyDescent="0.3">
      <c r="A3647">
        <v>3645</v>
      </c>
      <c r="B3647">
        <v>0</v>
      </c>
      <c r="C3647" s="1">
        <v>45489.125</v>
      </c>
      <c r="D3647">
        <v>0.24634600000000001</v>
      </c>
      <c r="E3647">
        <v>456564979790287</v>
      </c>
      <c r="F3647" t="s">
        <v>5736</v>
      </c>
      <c r="G3647" t="s">
        <v>5745</v>
      </c>
      <c r="H3647">
        <f t="shared" si="1"/>
        <v>0.24635000000000001</v>
      </c>
    </row>
    <row r="3648" spans="1:8" hidden="1" x14ac:dyDescent="0.3">
      <c r="A3648">
        <v>3646</v>
      </c>
      <c r="B3648">
        <v>0</v>
      </c>
      <c r="C3648" s="1">
        <v>45489.166666666664</v>
      </c>
      <c r="D3648">
        <v>0.24634400000000001</v>
      </c>
      <c r="E3648">
        <v>456548818242335</v>
      </c>
      <c r="F3648" t="s">
        <v>5736</v>
      </c>
      <c r="G3648" t="s">
        <v>5745</v>
      </c>
      <c r="H3648">
        <f t="shared" si="1"/>
        <v>0.24634600000000001</v>
      </c>
    </row>
    <row r="3649" spans="1:8" hidden="1" x14ac:dyDescent="0.3">
      <c r="A3649">
        <v>3647</v>
      </c>
      <c r="B3649">
        <v>0</v>
      </c>
      <c r="C3649" s="1">
        <v>45489.208333333336</v>
      </c>
      <c r="D3649">
        <v>0.24634400000000001</v>
      </c>
      <c r="E3649">
        <v>456548926334469</v>
      </c>
      <c r="F3649" t="s">
        <v>5736</v>
      </c>
      <c r="G3649" t="s">
        <v>5745</v>
      </c>
      <c r="H3649">
        <f t="shared" si="1"/>
        <v>0.24634500000000001</v>
      </c>
    </row>
    <row r="3650" spans="1:8" hidden="1" x14ac:dyDescent="0.3">
      <c r="A3650">
        <v>3648</v>
      </c>
      <c r="B3650">
        <v>0</v>
      </c>
      <c r="C3650" s="1">
        <v>45489.25</v>
      </c>
      <c r="D3650">
        <v>0.24634800000000001</v>
      </c>
      <c r="E3650">
        <v>456548926213874</v>
      </c>
      <c r="F3650" t="s">
        <v>5736</v>
      </c>
      <c r="G3650" t="s">
        <v>5745</v>
      </c>
      <c r="H3650">
        <f t="shared" si="1"/>
        <v>0.24634600000000001</v>
      </c>
    </row>
    <row r="3651" spans="1:8" hidden="1" x14ac:dyDescent="0.3">
      <c r="A3651">
        <v>3649</v>
      </c>
      <c r="B3651">
        <v>0</v>
      </c>
      <c r="C3651" s="1">
        <v>45489.291666666664</v>
      </c>
      <c r="D3651">
        <v>0.24634500000000001</v>
      </c>
      <c r="E3651">
        <v>456548925525716</v>
      </c>
      <c r="F3651" t="s">
        <v>5736</v>
      </c>
      <c r="G3651" t="s">
        <v>5745</v>
      </c>
      <c r="H3651">
        <f t="shared" si="1"/>
        <v>0.246369</v>
      </c>
    </row>
    <row r="3652" spans="1:8" hidden="1" x14ac:dyDescent="0.3">
      <c r="A3652">
        <v>3650</v>
      </c>
      <c r="B3652">
        <v>0</v>
      </c>
      <c r="C3652" s="1">
        <v>45489.333333333336</v>
      </c>
      <c r="D3652">
        <v>0.24634500000000001</v>
      </c>
      <c r="E3652">
        <v>456548926322099</v>
      </c>
      <c r="F3652" t="s">
        <v>5736</v>
      </c>
      <c r="G3652" t="s">
        <v>5745</v>
      </c>
      <c r="H3652">
        <f t="shared" si="1"/>
        <v>0.24634500000000001</v>
      </c>
    </row>
    <row r="3653" spans="1:8" hidden="1" x14ac:dyDescent="0.3">
      <c r="A3653">
        <v>3651</v>
      </c>
      <c r="B3653">
        <v>0</v>
      </c>
      <c r="C3653" s="1">
        <v>45489.375</v>
      </c>
      <c r="D3653">
        <v>0.24634500000000001</v>
      </c>
      <c r="E3653">
        <v>456548926331977</v>
      </c>
      <c r="F3653" t="s">
        <v>5736</v>
      </c>
      <c r="G3653" t="s">
        <v>5745</v>
      </c>
      <c r="H3653">
        <f t="shared" si="1"/>
        <v>0.24634600000000001</v>
      </c>
    </row>
    <row r="3654" spans="1:8" hidden="1" x14ac:dyDescent="0.3">
      <c r="A3654">
        <v>3652</v>
      </c>
      <c r="B3654">
        <v>0</v>
      </c>
      <c r="C3654" s="1">
        <v>45489.416666666664</v>
      </c>
      <c r="D3654">
        <v>0.24634800000000001</v>
      </c>
      <c r="E3654">
        <v>456548926349443</v>
      </c>
      <c r="F3654" t="s">
        <v>5736</v>
      </c>
      <c r="G3654" t="s">
        <v>5745</v>
      </c>
      <c r="H3654">
        <f t="shared" si="1"/>
        <v>0.24634500000000001</v>
      </c>
    </row>
    <row r="3655" spans="1:8" hidden="1" x14ac:dyDescent="0.3">
      <c r="A3655">
        <v>3653</v>
      </c>
      <c r="B3655">
        <v>0</v>
      </c>
      <c r="C3655" s="1">
        <v>45489.458333333336</v>
      </c>
      <c r="D3655">
        <v>0.24634500000000001</v>
      </c>
      <c r="E3655">
        <v>456548925689247</v>
      </c>
      <c r="F3655" t="s">
        <v>5736</v>
      </c>
      <c r="G3655" t="s">
        <v>5745</v>
      </c>
      <c r="H3655">
        <f t="shared" si="1"/>
        <v>0.24634600000000001</v>
      </c>
    </row>
    <row r="3656" spans="1:8" hidden="1" x14ac:dyDescent="0.3">
      <c r="A3656">
        <v>3654</v>
      </c>
      <c r="B3656">
        <v>0</v>
      </c>
      <c r="C3656" s="1">
        <v>45489.5</v>
      </c>
      <c r="D3656">
        <v>0.24634800000000001</v>
      </c>
      <c r="E3656">
        <v>456548926318595</v>
      </c>
      <c r="F3656" t="s">
        <v>5736</v>
      </c>
      <c r="G3656" t="s">
        <v>5745</v>
      </c>
      <c r="H3656">
        <f t="shared" si="1"/>
        <v>0.24634600000000001</v>
      </c>
    </row>
    <row r="3657" spans="1:8" hidden="1" x14ac:dyDescent="0.3">
      <c r="A3657">
        <v>3655</v>
      </c>
      <c r="B3657">
        <v>0</v>
      </c>
      <c r="C3657" s="1">
        <v>45489.541666666664</v>
      </c>
      <c r="D3657">
        <v>0.24634500000000001</v>
      </c>
      <c r="E3657">
        <v>456548926296784</v>
      </c>
      <c r="F3657" t="s">
        <v>5736</v>
      </c>
      <c r="G3657" t="s">
        <v>5745</v>
      </c>
      <c r="H3657">
        <f t="shared" si="1"/>
        <v>0.24634600000000001</v>
      </c>
    </row>
    <row r="3658" spans="1:8" hidden="1" x14ac:dyDescent="0.3">
      <c r="A3658">
        <v>3656</v>
      </c>
      <c r="B3658">
        <v>0</v>
      </c>
      <c r="C3658" s="1">
        <v>45489.583333333336</v>
      </c>
      <c r="D3658">
        <v>0.24634500000000001</v>
      </c>
      <c r="E3658">
        <v>456548926288281</v>
      </c>
      <c r="F3658" t="s">
        <v>5736</v>
      </c>
      <c r="G3658" t="s">
        <v>5745</v>
      </c>
      <c r="H3658">
        <f t="shared" si="1"/>
        <v>0.24634600000000001</v>
      </c>
    </row>
    <row r="3659" spans="1:8" hidden="1" x14ac:dyDescent="0.3">
      <c r="A3659">
        <v>3657</v>
      </c>
      <c r="B3659">
        <v>0</v>
      </c>
      <c r="C3659" s="1">
        <v>45489.625</v>
      </c>
      <c r="D3659">
        <v>0.24634500000000001</v>
      </c>
      <c r="E3659">
        <v>456548925680677</v>
      </c>
      <c r="F3659" t="s">
        <v>5736</v>
      </c>
      <c r="G3659" t="s">
        <v>5745</v>
      </c>
      <c r="H3659">
        <f t="shared" si="1"/>
        <v>0.24634600000000001</v>
      </c>
    </row>
    <row r="3660" spans="1:8" hidden="1" x14ac:dyDescent="0.3">
      <c r="A3660">
        <v>3658</v>
      </c>
      <c r="B3660">
        <v>0</v>
      </c>
      <c r="C3660" s="1">
        <v>45489.666666666664</v>
      </c>
      <c r="D3660">
        <v>0.24634600000000001</v>
      </c>
      <c r="E3660">
        <v>456548926224538</v>
      </c>
      <c r="F3660" t="s">
        <v>5736</v>
      </c>
      <c r="G3660" t="s">
        <v>5745</v>
      </c>
      <c r="H3660">
        <f t="shared" si="1"/>
        <v>0.24634600000000001</v>
      </c>
    </row>
    <row r="3661" spans="1:8" hidden="1" x14ac:dyDescent="0.3">
      <c r="A3661">
        <v>3659</v>
      </c>
      <c r="B3661">
        <v>0</v>
      </c>
      <c r="C3661" s="1">
        <v>45489.708333333336</v>
      </c>
      <c r="D3661">
        <v>0.24634600000000001</v>
      </c>
      <c r="E3661">
        <v>456548926220391</v>
      </c>
      <c r="F3661" t="s">
        <v>5736</v>
      </c>
      <c r="G3661" t="s">
        <v>5745</v>
      </c>
      <c r="H3661">
        <f t="shared" si="1"/>
        <v>0.24634600000000001</v>
      </c>
    </row>
    <row r="3662" spans="1:8" hidden="1" x14ac:dyDescent="0.3">
      <c r="A3662">
        <v>3660</v>
      </c>
      <c r="B3662">
        <v>0</v>
      </c>
      <c r="C3662" s="1">
        <v>45489.75</v>
      </c>
      <c r="D3662">
        <v>0.24634700000000001</v>
      </c>
      <c r="E3662">
        <v>456548926220635</v>
      </c>
      <c r="F3662" t="s">
        <v>5736</v>
      </c>
      <c r="G3662" t="s">
        <v>5745</v>
      </c>
      <c r="H3662">
        <f t="shared" si="1"/>
        <v>0.24635599999999999</v>
      </c>
    </row>
    <row r="3663" spans="1:8" hidden="1" x14ac:dyDescent="0.3">
      <c r="A3663">
        <v>3661</v>
      </c>
      <c r="B3663">
        <v>0</v>
      </c>
      <c r="C3663" s="1">
        <v>45489.791666666664</v>
      </c>
      <c r="D3663">
        <v>0.24634800000000001</v>
      </c>
      <c r="E3663">
        <v>456548926112725</v>
      </c>
      <c r="F3663" t="s">
        <v>5736</v>
      </c>
      <c r="G3663" t="s">
        <v>5745</v>
      </c>
      <c r="H3663">
        <f t="shared" si="1"/>
        <v>0.24634800000000001</v>
      </c>
    </row>
    <row r="3664" spans="1:8" hidden="1" x14ac:dyDescent="0.3">
      <c r="A3664">
        <v>3662</v>
      </c>
      <c r="B3664">
        <v>0</v>
      </c>
      <c r="C3664" s="1">
        <v>45489.833333333336</v>
      </c>
      <c r="D3664">
        <v>0.24634400000000001</v>
      </c>
      <c r="E3664">
        <v>456548926193201</v>
      </c>
      <c r="F3664" t="s">
        <v>5736</v>
      </c>
      <c r="G3664" t="s">
        <v>5745</v>
      </c>
      <c r="H3664">
        <f t="shared" si="1"/>
        <v>0.24635799999999999</v>
      </c>
    </row>
    <row r="3665" spans="1:8" hidden="1" x14ac:dyDescent="0.3">
      <c r="A3665">
        <v>3663</v>
      </c>
      <c r="B3665">
        <v>0</v>
      </c>
      <c r="C3665" s="1">
        <v>45489.875</v>
      </c>
      <c r="D3665">
        <v>0.24634400000000001</v>
      </c>
      <c r="E3665">
        <v>456548926192662</v>
      </c>
      <c r="F3665" t="s">
        <v>5736</v>
      </c>
      <c r="G3665" t="s">
        <v>5745</v>
      </c>
      <c r="H3665">
        <f t="shared" si="1"/>
        <v>0.24634800000000001</v>
      </c>
    </row>
    <row r="3666" spans="1:8" hidden="1" x14ac:dyDescent="0.3">
      <c r="A3666">
        <v>3664</v>
      </c>
      <c r="B3666">
        <v>0</v>
      </c>
      <c r="C3666" s="1">
        <v>45489.916666666664</v>
      </c>
      <c r="D3666">
        <v>0.24634500000000001</v>
      </c>
      <c r="E3666">
        <v>456548926192976</v>
      </c>
      <c r="F3666" t="s">
        <v>5736</v>
      </c>
      <c r="G3666" t="s">
        <v>5745</v>
      </c>
      <c r="H3666">
        <f t="shared" si="1"/>
        <v>0.24634600000000001</v>
      </c>
    </row>
    <row r="3667" spans="1:8" hidden="1" x14ac:dyDescent="0.3">
      <c r="A3667">
        <v>3665</v>
      </c>
      <c r="B3667">
        <v>0</v>
      </c>
      <c r="C3667" s="1">
        <v>45489.958333333336</v>
      </c>
      <c r="D3667">
        <v>0.24634500000000001</v>
      </c>
      <c r="E3667">
        <v>456548925778905</v>
      </c>
      <c r="F3667" t="s">
        <v>5736</v>
      </c>
      <c r="G3667" t="s">
        <v>5745</v>
      </c>
      <c r="H3667">
        <f t="shared" si="1"/>
        <v>0.24634600000000001</v>
      </c>
    </row>
    <row r="3668" spans="1:8" hidden="1" x14ac:dyDescent="0.3">
      <c r="A3668">
        <v>3666</v>
      </c>
      <c r="B3668">
        <v>0</v>
      </c>
      <c r="C3668" s="1">
        <v>45490</v>
      </c>
      <c r="D3668">
        <v>0.24634500000000001</v>
      </c>
      <c r="E3668">
        <v>456548926279273</v>
      </c>
      <c r="F3668" t="s">
        <v>5736</v>
      </c>
      <c r="G3668" t="s">
        <v>5745</v>
      </c>
      <c r="H3668">
        <f t="shared" si="1"/>
        <v>0.24635099999999999</v>
      </c>
    </row>
    <row r="3669" spans="1:8" hidden="1" x14ac:dyDescent="0.3">
      <c r="A3669">
        <v>3667</v>
      </c>
      <c r="B3669">
        <v>0</v>
      </c>
      <c r="C3669" s="1">
        <v>45490.041666666664</v>
      </c>
      <c r="D3669">
        <v>0.24634400000000001</v>
      </c>
      <c r="E3669">
        <v>456548926279162</v>
      </c>
      <c r="F3669" t="s">
        <v>5736</v>
      </c>
      <c r="G3669" t="s">
        <v>5745</v>
      </c>
      <c r="H3669">
        <f t="shared" si="1"/>
        <v>0.24634500000000001</v>
      </c>
    </row>
    <row r="3670" spans="1:8" hidden="1" x14ac:dyDescent="0.3">
      <c r="A3670">
        <v>3668</v>
      </c>
      <c r="B3670">
        <v>0</v>
      </c>
      <c r="C3670" s="1">
        <v>45490.083333333336</v>
      </c>
      <c r="D3670">
        <v>0.24634500000000001</v>
      </c>
      <c r="E3670">
        <v>456569202892700</v>
      </c>
      <c r="F3670" t="s">
        <v>5736</v>
      </c>
      <c r="G3670" t="s">
        <v>5745</v>
      </c>
      <c r="H3670">
        <f t="shared" si="1"/>
        <v>0.24634500000000001</v>
      </c>
    </row>
    <row r="3671" spans="1:8" hidden="1" x14ac:dyDescent="0.3">
      <c r="A3671">
        <v>3669</v>
      </c>
      <c r="B3671">
        <v>0</v>
      </c>
      <c r="C3671" s="1">
        <v>45490.125</v>
      </c>
      <c r="D3671">
        <v>0.24634500000000001</v>
      </c>
      <c r="E3671">
        <v>456550744299541</v>
      </c>
      <c r="F3671" t="s">
        <v>5736</v>
      </c>
      <c r="G3671" t="s">
        <v>5745</v>
      </c>
      <c r="H3671">
        <f t="shared" si="1"/>
        <v>0.24634600000000001</v>
      </c>
    </row>
    <row r="3672" spans="1:8" hidden="1" x14ac:dyDescent="0.3">
      <c r="A3672">
        <v>3670</v>
      </c>
      <c r="B3672">
        <v>0</v>
      </c>
      <c r="C3672" s="1">
        <v>45490.166666666664</v>
      </c>
      <c r="D3672">
        <v>0.24634500000000001</v>
      </c>
      <c r="E3672">
        <v>456557487284498</v>
      </c>
      <c r="F3672" t="s">
        <v>5736</v>
      </c>
      <c r="G3672" t="s">
        <v>5745</v>
      </c>
      <c r="H3672">
        <f t="shared" si="1"/>
        <v>0.24634400000000001</v>
      </c>
    </row>
    <row r="3673" spans="1:8" hidden="1" x14ac:dyDescent="0.3">
      <c r="A3673">
        <v>3671</v>
      </c>
      <c r="B3673">
        <v>0</v>
      </c>
      <c r="C3673" s="1">
        <v>45490.208333333336</v>
      </c>
      <c r="D3673">
        <v>0.24634600000000001</v>
      </c>
      <c r="E3673">
        <v>456557487285220</v>
      </c>
      <c r="F3673" t="s">
        <v>5736</v>
      </c>
      <c r="G3673" t="s">
        <v>5745</v>
      </c>
      <c r="H3673">
        <f t="shared" ref="H3673:H3736" si="2">D3765</f>
        <v>0.24634400000000001</v>
      </c>
    </row>
    <row r="3674" spans="1:8" hidden="1" x14ac:dyDescent="0.3">
      <c r="A3674">
        <v>3672</v>
      </c>
      <c r="B3674">
        <v>0</v>
      </c>
      <c r="C3674" s="1">
        <v>45490.25</v>
      </c>
      <c r="D3674">
        <v>0.24634500000000001</v>
      </c>
      <c r="E3674">
        <v>456557487288734</v>
      </c>
      <c r="F3674" t="s">
        <v>5736</v>
      </c>
      <c r="G3674" t="s">
        <v>5745</v>
      </c>
      <c r="H3674">
        <f t="shared" si="2"/>
        <v>0.24634600000000001</v>
      </c>
    </row>
    <row r="3675" spans="1:8" hidden="1" x14ac:dyDescent="0.3">
      <c r="A3675">
        <v>3673</v>
      </c>
      <c r="B3675">
        <v>0</v>
      </c>
      <c r="C3675" s="1">
        <v>45490.291666666664</v>
      </c>
      <c r="D3675">
        <v>0.24634600000000001</v>
      </c>
      <c r="E3675">
        <v>456557486452097</v>
      </c>
      <c r="F3675" t="s">
        <v>5736</v>
      </c>
      <c r="G3675" t="s">
        <v>5745</v>
      </c>
      <c r="H3675">
        <f t="shared" si="2"/>
        <v>0.24634500000000001</v>
      </c>
    </row>
    <row r="3676" spans="1:8" x14ac:dyDescent="0.3">
      <c r="A3676">
        <v>3674</v>
      </c>
      <c r="B3676">
        <v>1</v>
      </c>
      <c r="C3676" s="1">
        <v>45490.333333333336</v>
      </c>
      <c r="D3676">
        <v>0.246368</v>
      </c>
      <c r="E3676">
        <v>456557487519167</v>
      </c>
      <c r="F3676" t="s">
        <v>5736</v>
      </c>
      <c r="G3676" t="s">
        <v>5745</v>
      </c>
      <c r="H3676">
        <f t="shared" si="2"/>
        <v>0.24634500000000001</v>
      </c>
    </row>
    <row r="3677" spans="1:8" hidden="1" x14ac:dyDescent="0.3">
      <c r="A3677">
        <v>3675</v>
      </c>
      <c r="B3677">
        <v>0</v>
      </c>
      <c r="C3677" s="1">
        <v>45490.375</v>
      </c>
      <c r="D3677">
        <v>0.24635799999999999</v>
      </c>
      <c r="E3677">
        <v>456557487464761</v>
      </c>
      <c r="F3677" t="s">
        <v>5736</v>
      </c>
      <c r="G3677" t="s">
        <v>5745</v>
      </c>
      <c r="H3677">
        <f t="shared" si="2"/>
        <v>0.24634600000000001</v>
      </c>
    </row>
    <row r="3678" spans="1:8" hidden="1" x14ac:dyDescent="0.3">
      <c r="A3678">
        <v>3676</v>
      </c>
      <c r="B3678">
        <v>0</v>
      </c>
      <c r="C3678" s="1">
        <v>45490.416666666664</v>
      </c>
      <c r="D3678">
        <v>0.24634500000000001</v>
      </c>
      <c r="E3678">
        <v>456557487157775</v>
      </c>
      <c r="F3678" t="s">
        <v>5736</v>
      </c>
      <c r="G3678" t="s">
        <v>5745</v>
      </c>
      <c r="H3678">
        <f t="shared" si="2"/>
        <v>0.24634600000000001</v>
      </c>
    </row>
    <row r="3679" spans="1:8" hidden="1" x14ac:dyDescent="0.3">
      <c r="A3679">
        <v>3677</v>
      </c>
      <c r="B3679">
        <v>0</v>
      </c>
      <c r="C3679" s="1">
        <v>45490.458333333336</v>
      </c>
      <c r="D3679">
        <v>0.24634500000000001</v>
      </c>
      <c r="E3679">
        <v>456557486800974</v>
      </c>
      <c r="F3679" t="s">
        <v>5736</v>
      </c>
      <c r="G3679" t="s">
        <v>5745</v>
      </c>
      <c r="H3679">
        <f t="shared" si="2"/>
        <v>0.24634700000000001</v>
      </c>
    </row>
    <row r="3680" spans="1:8" hidden="1" x14ac:dyDescent="0.3">
      <c r="A3680">
        <v>3678</v>
      </c>
      <c r="B3680">
        <v>0</v>
      </c>
      <c r="C3680" s="1">
        <v>45490.5</v>
      </c>
      <c r="D3680">
        <v>0.24634500000000001</v>
      </c>
      <c r="E3680">
        <v>456557487318813</v>
      </c>
      <c r="F3680" t="s">
        <v>5736</v>
      </c>
      <c r="G3680" t="s">
        <v>5745</v>
      </c>
      <c r="H3680">
        <f t="shared" si="2"/>
        <v>0.24634600000000001</v>
      </c>
    </row>
    <row r="3681" spans="1:8" hidden="1" x14ac:dyDescent="0.3">
      <c r="A3681">
        <v>3679</v>
      </c>
      <c r="B3681">
        <v>0</v>
      </c>
      <c r="C3681" s="1">
        <v>45490.541666666664</v>
      </c>
      <c r="D3681">
        <v>0.24634500000000001</v>
      </c>
      <c r="E3681">
        <v>456557487319531</v>
      </c>
      <c r="F3681" t="s">
        <v>5736</v>
      </c>
      <c r="G3681" t="s">
        <v>5745</v>
      </c>
      <c r="H3681">
        <f t="shared" si="2"/>
        <v>0.24634600000000001</v>
      </c>
    </row>
    <row r="3682" spans="1:8" hidden="1" x14ac:dyDescent="0.3">
      <c r="A3682">
        <v>3680</v>
      </c>
      <c r="B3682">
        <v>0</v>
      </c>
      <c r="C3682" s="1">
        <v>45490.583333333336</v>
      </c>
      <c r="D3682">
        <v>0.24634500000000001</v>
      </c>
      <c r="E3682">
        <v>456557486926803</v>
      </c>
      <c r="F3682" t="s">
        <v>636</v>
      </c>
      <c r="G3682" t="s">
        <v>5745</v>
      </c>
      <c r="H3682">
        <f t="shared" si="2"/>
        <v>0.24634600000000001</v>
      </c>
    </row>
    <row r="3683" spans="1:8" hidden="1" x14ac:dyDescent="0.3">
      <c r="A3683">
        <v>3681</v>
      </c>
      <c r="B3683">
        <v>0</v>
      </c>
      <c r="C3683" s="1">
        <v>45490.625</v>
      </c>
      <c r="D3683">
        <v>0.24634500000000001</v>
      </c>
      <c r="E3683">
        <v>456557486614443</v>
      </c>
      <c r="F3683" t="s">
        <v>8</v>
      </c>
      <c r="G3683" t="s">
        <v>5745</v>
      </c>
      <c r="H3683">
        <f t="shared" si="2"/>
        <v>0.24634700000000001</v>
      </c>
    </row>
    <row r="3684" spans="1:8" hidden="1" x14ac:dyDescent="0.3">
      <c r="A3684">
        <v>3682</v>
      </c>
      <c r="B3684">
        <v>0</v>
      </c>
      <c r="C3684" s="1">
        <v>45490.666666666664</v>
      </c>
      <c r="D3684">
        <v>0.24635099999999999</v>
      </c>
      <c r="E3684">
        <v>456557487238626</v>
      </c>
      <c r="F3684" t="s">
        <v>5736</v>
      </c>
      <c r="G3684" t="s">
        <v>5745</v>
      </c>
      <c r="H3684">
        <f t="shared" si="2"/>
        <v>0.24634700000000001</v>
      </c>
    </row>
    <row r="3685" spans="1:8" hidden="1" x14ac:dyDescent="0.3">
      <c r="A3685">
        <v>3683</v>
      </c>
      <c r="B3685">
        <v>0</v>
      </c>
      <c r="C3685" s="1">
        <v>45490.708333333336</v>
      </c>
      <c r="D3685">
        <v>0.24634300000000001</v>
      </c>
      <c r="E3685">
        <v>456557487200847</v>
      </c>
      <c r="F3685" t="s">
        <v>5736</v>
      </c>
      <c r="G3685" t="s">
        <v>5745</v>
      </c>
      <c r="H3685">
        <f t="shared" si="2"/>
        <v>0.24634700000000001</v>
      </c>
    </row>
    <row r="3686" spans="1:8" hidden="1" x14ac:dyDescent="0.3">
      <c r="A3686">
        <v>3684</v>
      </c>
      <c r="B3686">
        <v>0</v>
      </c>
      <c r="C3686" s="1">
        <v>45490.75</v>
      </c>
      <c r="D3686">
        <v>0.24634500000000001</v>
      </c>
      <c r="E3686">
        <v>456557487241016</v>
      </c>
      <c r="F3686" t="s">
        <v>5736</v>
      </c>
      <c r="G3686" t="s">
        <v>5745</v>
      </c>
      <c r="H3686">
        <f t="shared" si="2"/>
        <v>0.24634500000000001</v>
      </c>
    </row>
    <row r="3687" spans="1:8" hidden="1" x14ac:dyDescent="0.3">
      <c r="A3687">
        <v>3685</v>
      </c>
      <c r="B3687">
        <v>0</v>
      </c>
      <c r="C3687" s="1">
        <v>45490.791666666664</v>
      </c>
      <c r="D3687">
        <v>0.24634900000000001</v>
      </c>
      <c r="E3687">
        <v>456557487233251</v>
      </c>
      <c r="F3687" t="s">
        <v>5736</v>
      </c>
      <c r="G3687" t="s">
        <v>5745</v>
      </c>
      <c r="H3687">
        <f t="shared" si="2"/>
        <v>0.24634500000000001</v>
      </c>
    </row>
    <row r="3688" spans="1:8" hidden="1" x14ac:dyDescent="0.3">
      <c r="A3688">
        <v>3686</v>
      </c>
      <c r="B3688">
        <v>0</v>
      </c>
      <c r="C3688" s="1">
        <v>45490.833333333336</v>
      </c>
      <c r="D3688">
        <v>0.24634600000000001</v>
      </c>
      <c r="E3688">
        <v>456557487217069</v>
      </c>
      <c r="F3688" t="s">
        <v>5736</v>
      </c>
      <c r="G3688" t="s">
        <v>5745</v>
      </c>
      <c r="H3688">
        <f t="shared" si="2"/>
        <v>0.24635199999999999</v>
      </c>
    </row>
    <row r="3689" spans="1:8" hidden="1" x14ac:dyDescent="0.3">
      <c r="A3689">
        <v>3687</v>
      </c>
      <c r="B3689">
        <v>0</v>
      </c>
      <c r="C3689" s="1">
        <v>45490.875</v>
      </c>
      <c r="D3689">
        <v>0.24634400000000001</v>
      </c>
      <c r="E3689">
        <v>456557487208230</v>
      </c>
      <c r="F3689" t="s">
        <v>5736</v>
      </c>
      <c r="G3689" t="s">
        <v>5745</v>
      </c>
      <c r="H3689">
        <f t="shared" si="2"/>
        <v>0.24634600000000001</v>
      </c>
    </row>
    <row r="3690" spans="1:8" hidden="1" x14ac:dyDescent="0.3">
      <c r="A3690">
        <v>3688</v>
      </c>
      <c r="B3690">
        <v>0</v>
      </c>
      <c r="C3690" s="1">
        <v>45490.916666666664</v>
      </c>
      <c r="D3690">
        <v>0.24634500000000001</v>
      </c>
      <c r="E3690">
        <v>456557487038710</v>
      </c>
      <c r="F3690" t="s">
        <v>5736</v>
      </c>
      <c r="G3690" t="s">
        <v>5745</v>
      </c>
      <c r="H3690">
        <f t="shared" si="2"/>
        <v>0.24634600000000001</v>
      </c>
    </row>
    <row r="3691" spans="1:8" hidden="1" x14ac:dyDescent="0.3">
      <c r="A3691">
        <v>3689</v>
      </c>
      <c r="B3691">
        <v>0</v>
      </c>
      <c r="C3691" s="1">
        <v>45490.958333333336</v>
      </c>
      <c r="D3691">
        <v>0.24634400000000001</v>
      </c>
      <c r="E3691">
        <v>456557486657185</v>
      </c>
      <c r="F3691" t="s">
        <v>5736</v>
      </c>
      <c r="G3691" t="s">
        <v>5745</v>
      </c>
      <c r="H3691">
        <f t="shared" si="2"/>
        <v>0.24634500000000001</v>
      </c>
    </row>
    <row r="3692" spans="1:8" hidden="1" x14ac:dyDescent="0.3">
      <c r="A3692">
        <v>3690</v>
      </c>
      <c r="B3692">
        <v>0</v>
      </c>
      <c r="C3692" s="1">
        <v>45491</v>
      </c>
      <c r="D3692">
        <v>0.24634600000000001</v>
      </c>
      <c r="E3692">
        <v>456557487315230</v>
      </c>
      <c r="F3692" t="s">
        <v>5736</v>
      </c>
      <c r="G3692" t="s">
        <v>5745</v>
      </c>
      <c r="H3692">
        <f t="shared" si="2"/>
        <v>0.24634500000000001</v>
      </c>
    </row>
    <row r="3693" spans="1:8" hidden="1" x14ac:dyDescent="0.3">
      <c r="A3693">
        <v>3691</v>
      </c>
      <c r="B3693">
        <v>0</v>
      </c>
      <c r="C3693" s="1">
        <v>45491.041666666664</v>
      </c>
      <c r="D3693">
        <v>0.24634500000000001</v>
      </c>
      <c r="E3693">
        <v>456558008202365</v>
      </c>
      <c r="F3693" t="s">
        <v>5736</v>
      </c>
      <c r="G3693" t="s">
        <v>5745</v>
      </c>
      <c r="H3693">
        <f t="shared" si="2"/>
        <v>0.24634600000000001</v>
      </c>
    </row>
    <row r="3694" spans="1:8" hidden="1" x14ac:dyDescent="0.3">
      <c r="A3694">
        <v>3692</v>
      </c>
      <c r="B3694">
        <v>0</v>
      </c>
      <c r="C3694" s="1">
        <v>45491.083333333336</v>
      </c>
      <c r="D3694">
        <v>0.24634500000000001</v>
      </c>
      <c r="E3694">
        <v>456577204590091</v>
      </c>
      <c r="F3694" t="s">
        <v>5736</v>
      </c>
      <c r="G3694" t="s">
        <v>5745</v>
      </c>
      <c r="H3694">
        <f t="shared" si="2"/>
        <v>0.24634600000000001</v>
      </c>
    </row>
    <row r="3695" spans="1:8" hidden="1" x14ac:dyDescent="0.3">
      <c r="A3695">
        <v>3693</v>
      </c>
      <c r="B3695">
        <v>0</v>
      </c>
      <c r="C3695" s="1">
        <v>45491.125</v>
      </c>
      <c r="D3695">
        <v>0.24634600000000001</v>
      </c>
      <c r="E3695">
        <v>456560423060822</v>
      </c>
      <c r="F3695" t="s">
        <v>5736</v>
      </c>
      <c r="G3695" t="s">
        <v>5745</v>
      </c>
      <c r="H3695">
        <f t="shared" si="2"/>
        <v>0.24634500000000001</v>
      </c>
    </row>
    <row r="3696" spans="1:8" hidden="1" x14ac:dyDescent="0.3">
      <c r="A3696">
        <v>3694</v>
      </c>
      <c r="B3696">
        <v>0</v>
      </c>
      <c r="C3696" s="1">
        <v>45491.166666666664</v>
      </c>
      <c r="D3696">
        <v>0.24634500000000001</v>
      </c>
      <c r="E3696">
        <v>456565878289629</v>
      </c>
      <c r="F3696" t="s">
        <v>5736</v>
      </c>
      <c r="G3696" t="s">
        <v>5745</v>
      </c>
      <c r="H3696">
        <f t="shared" si="2"/>
        <v>0.24634600000000001</v>
      </c>
    </row>
    <row r="3697" spans="1:8" hidden="1" x14ac:dyDescent="0.3">
      <c r="A3697">
        <v>3695</v>
      </c>
      <c r="B3697">
        <v>0</v>
      </c>
      <c r="C3697" s="1">
        <v>45491.208333333336</v>
      </c>
      <c r="D3697">
        <v>0.24634400000000001</v>
      </c>
      <c r="E3697">
        <v>456565878286205</v>
      </c>
      <c r="F3697" t="s">
        <v>5736</v>
      </c>
      <c r="G3697" t="s">
        <v>5745</v>
      </c>
      <c r="H3697">
        <f t="shared" si="2"/>
        <v>0.24634500000000001</v>
      </c>
    </row>
    <row r="3698" spans="1:8" hidden="1" x14ac:dyDescent="0.3">
      <c r="A3698">
        <v>3696</v>
      </c>
      <c r="B3698">
        <v>0</v>
      </c>
      <c r="C3698" s="1">
        <v>45491.25</v>
      </c>
      <c r="D3698">
        <v>0.24634500000000001</v>
      </c>
      <c r="E3698">
        <v>456565878275925</v>
      </c>
      <c r="F3698" t="s">
        <v>5736</v>
      </c>
      <c r="G3698" t="s">
        <v>5745</v>
      </c>
      <c r="H3698">
        <f t="shared" si="2"/>
        <v>0.24634600000000001</v>
      </c>
    </row>
    <row r="3699" spans="1:8" hidden="1" x14ac:dyDescent="0.3">
      <c r="A3699">
        <v>3697</v>
      </c>
      <c r="B3699">
        <v>0</v>
      </c>
      <c r="C3699" s="1">
        <v>45491.291666666664</v>
      </c>
      <c r="D3699">
        <v>0.24634700000000001</v>
      </c>
      <c r="E3699">
        <v>456565877250886</v>
      </c>
      <c r="F3699" t="s">
        <v>5736</v>
      </c>
      <c r="G3699" t="s">
        <v>5745</v>
      </c>
      <c r="H3699">
        <f t="shared" si="2"/>
        <v>0.24634700000000001</v>
      </c>
    </row>
    <row r="3700" spans="1:8" hidden="1" x14ac:dyDescent="0.3">
      <c r="A3700">
        <v>3698</v>
      </c>
      <c r="B3700">
        <v>0</v>
      </c>
      <c r="C3700" s="1">
        <v>45491.333333333336</v>
      </c>
      <c r="D3700">
        <v>0.24634600000000001</v>
      </c>
      <c r="E3700">
        <v>456565878334451</v>
      </c>
      <c r="F3700" t="s">
        <v>5736</v>
      </c>
      <c r="G3700" t="s">
        <v>5745</v>
      </c>
      <c r="H3700">
        <f t="shared" si="2"/>
        <v>0.24634600000000001</v>
      </c>
    </row>
    <row r="3701" spans="1:8" hidden="1" x14ac:dyDescent="0.3">
      <c r="A3701">
        <v>3699</v>
      </c>
      <c r="B3701">
        <v>0</v>
      </c>
      <c r="C3701" s="1">
        <v>45491.375</v>
      </c>
      <c r="D3701">
        <v>0.24634700000000001</v>
      </c>
      <c r="E3701">
        <v>456565878356428</v>
      </c>
      <c r="F3701" t="s">
        <v>5736</v>
      </c>
      <c r="G3701" t="s">
        <v>5745</v>
      </c>
      <c r="H3701">
        <f t="shared" si="2"/>
        <v>0.24634500000000001</v>
      </c>
    </row>
    <row r="3702" spans="1:8" hidden="1" x14ac:dyDescent="0.3">
      <c r="A3702">
        <v>3700</v>
      </c>
      <c r="B3702">
        <v>0</v>
      </c>
      <c r="C3702" s="1">
        <v>45491.416666666664</v>
      </c>
      <c r="D3702">
        <v>0.24634700000000001</v>
      </c>
      <c r="E3702">
        <v>456565877883497</v>
      </c>
      <c r="F3702" t="s">
        <v>5736</v>
      </c>
      <c r="G3702" t="s">
        <v>5745</v>
      </c>
      <c r="H3702">
        <f t="shared" si="2"/>
        <v>0.24634600000000001</v>
      </c>
    </row>
    <row r="3703" spans="1:8" hidden="1" x14ac:dyDescent="0.3">
      <c r="A3703">
        <v>3701</v>
      </c>
      <c r="B3703">
        <v>0</v>
      </c>
      <c r="C3703" s="1">
        <v>45491.458333333336</v>
      </c>
      <c r="D3703">
        <v>0.24634700000000001</v>
      </c>
      <c r="E3703">
        <v>456565877815886</v>
      </c>
      <c r="F3703" t="s">
        <v>5736</v>
      </c>
      <c r="G3703" t="s">
        <v>5745</v>
      </c>
      <c r="H3703">
        <f t="shared" si="2"/>
        <v>0.24634600000000001</v>
      </c>
    </row>
    <row r="3704" spans="1:8" hidden="1" x14ac:dyDescent="0.3">
      <c r="A3704">
        <v>3702</v>
      </c>
      <c r="B3704">
        <v>0</v>
      </c>
      <c r="C3704" s="1">
        <v>45491.5</v>
      </c>
      <c r="D3704">
        <v>0.24634500000000001</v>
      </c>
      <c r="E3704">
        <v>456565878278195</v>
      </c>
      <c r="F3704" t="s">
        <v>5736</v>
      </c>
      <c r="G3704" t="s">
        <v>5745</v>
      </c>
      <c r="H3704">
        <f t="shared" si="2"/>
        <v>0.24634600000000001</v>
      </c>
    </row>
    <row r="3705" spans="1:8" hidden="1" x14ac:dyDescent="0.3">
      <c r="A3705">
        <v>3703</v>
      </c>
      <c r="B3705">
        <v>0</v>
      </c>
      <c r="C3705" s="1">
        <v>45491.541666666664</v>
      </c>
      <c r="D3705">
        <v>0.24634500000000001</v>
      </c>
      <c r="E3705">
        <v>456565878278358</v>
      </c>
      <c r="F3705" t="s">
        <v>5736</v>
      </c>
      <c r="G3705" t="s">
        <v>5745</v>
      </c>
      <c r="H3705">
        <f t="shared" si="2"/>
        <v>0.24634600000000001</v>
      </c>
    </row>
    <row r="3706" spans="1:8" hidden="1" x14ac:dyDescent="0.3">
      <c r="A3706">
        <v>3704</v>
      </c>
      <c r="B3706">
        <v>0</v>
      </c>
      <c r="C3706" s="1">
        <v>45491.583333333336</v>
      </c>
      <c r="D3706">
        <v>0.24634500000000001</v>
      </c>
      <c r="E3706">
        <v>456565878012990</v>
      </c>
      <c r="F3706" t="s">
        <v>8</v>
      </c>
      <c r="G3706" t="s">
        <v>5745</v>
      </c>
      <c r="H3706">
        <f t="shared" si="2"/>
        <v>0.24634600000000001</v>
      </c>
    </row>
    <row r="3707" spans="1:8" hidden="1" x14ac:dyDescent="0.3">
      <c r="A3707">
        <v>3705</v>
      </c>
      <c r="B3707">
        <v>0</v>
      </c>
      <c r="C3707" s="1">
        <v>45491.625</v>
      </c>
      <c r="D3707">
        <v>0.24634400000000001</v>
      </c>
      <c r="E3707">
        <v>456565877568963</v>
      </c>
      <c r="F3707" t="s">
        <v>8</v>
      </c>
      <c r="G3707" t="s">
        <v>5745</v>
      </c>
      <c r="H3707">
        <f t="shared" si="2"/>
        <v>0.24634600000000001</v>
      </c>
    </row>
    <row r="3708" spans="1:8" hidden="1" x14ac:dyDescent="0.3">
      <c r="A3708">
        <v>3706</v>
      </c>
      <c r="B3708">
        <v>0</v>
      </c>
      <c r="C3708" s="1">
        <v>45491.666666666664</v>
      </c>
      <c r="D3708">
        <v>0.24635399999999999</v>
      </c>
      <c r="E3708">
        <v>456565878354258</v>
      </c>
      <c r="F3708" t="s">
        <v>8</v>
      </c>
      <c r="G3708" t="s">
        <v>5745</v>
      </c>
      <c r="H3708">
        <f t="shared" si="2"/>
        <v>0.24634600000000001</v>
      </c>
    </row>
    <row r="3709" spans="1:8" hidden="1" x14ac:dyDescent="0.3">
      <c r="A3709">
        <v>3707</v>
      </c>
      <c r="B3709">
        <v>0</v>
      </c>
      <c r="C3709" s="1">
        <v>45491.708333333336</v>
      </c>
      <c r="D3709">
        <v>0.24634500000000001</v>
      </c>
      <c r="E3709">
        <v>456565878294033</v>
      </c>
      <c r="F3709" t="s">
        <v>8</v>
      </c>
      <c r="G3709" t="s">
        <v>5745</v>
      </c>
      <c r="H3709">
        <f t="shared" si="2"/>
        <v>0.24634700000000001</v>
      </c>
    </row>
    <row r="3710" spans="1:8" hidden="1" x14ac:dyDescent="0.3">
      <c r="A3710">
        <v>3708</v>
      </c>
      <c r="B3710">
        <v>0</v>
      </c>
      <c r="C3710" s="1">
        <v>45491.75</v>
      </c>
      <c r="D3710">
        <v>0.24634400000000001</v>
      </c>
      <c r="E3710">
        <v>456565877780154</v>
      </c>
      <c r="F3710" t="s">
        <v>8</v>
      </c>
      <c r="G3710" t="s">
        <v>5745</v>
      </c>
      <c r="H3710">
        <f t="shared" si="2"/>
        <v>0.24634400000000001</v>
      </c>
    </row>
    <row r="3711" spans="1:8" hidden="1" x14ac:dyDescent="0.3">
      <c r="A3711">
        <v>3709</v>
      </c>
      <c r="B3711">
        <v>0</v>
      </c>
      <c r="C3711" s="1">
        <v>45491.791666666664</v>
      </c>
      <c r="D3711">
        <v>0.24634600000000001</v>
      </c>
      <c r="E3711">
        <v>456565877804755</v>
      </c>
      <c r="F3711" t="s">
        <v>8</v>
      </c>
      <c r="G3711" t="s">
        <v>5745</v>
      </c>
      <c r="H3711">
        <f t="shared" si="2"/>
        <v>0.24634600000000001</v>
      </c>
    </row>
    <row r="3712" spans="1:8" hidden="1" x14ac:dyDescent="0.3">
      <c r="A3712">
        <v>3710</v>
      </c>
      <c r="B3712">
        <v>0</v>
      </c>
      <c r="C3712" s="1">
        <v>45491.833333333336</v>
      </c>
      <c r="D3712">
        <v>0.24634400000000001</v>
      </c>
      <c r="E3712">
        <v>456565878214492</v>
      </c>
      <c r="F3712" t="s">
        <v>8</v>
      </c>
      <c r="G3712" t="s">
        <v>5745</v>
      </c>
      <c r="H3712">
        <f t="shared" si="2"/>
        <v>0.24634999999999899</v>
      </c>
    </row>
    <row r="3713" spans="1:8" hidden="1" x14ac:dyDescent="0.3">
      <c r="A3713">
        <v>3711</v>
      </c>
      <c r="B3713">
        <v>0</v>
      </c>
      <c r="C3713" s="1">
        <v>45491.875</v>
      </c>
      <c r="D3713">
        <v>0.24634500000000001</v>
      </c>
      <c r="E3713">
        <v>456565878206278</v>
      </c>
      <c r="F3713" t="s">
        <v>8</v>
      </c>
      <c r="G3713" t="s">
        <v>5745</v>
      </c>
      <c r="H3713">
        <f t="shared" si="2"/>
        <v>0.24634799999999901</v>
      </c>
    </row>
    <row r="3714" spans="1:8" hidden="1" x14ac:dyDescent="0.3">
      <c r="A3714">
        <v>3712</v>
      </c>
      <c r="B3714">
        <v>0</v>
      </c>
      <c r="C3714" s="1">
        <v>45491.916666666664</v>
      </c>
      <c r="D3714">
        <v>0.24634500000000001</v>
      </c>
      <c r="E3714">
        <v>456565878212631</v>
      </c>
      <c r="F3714" t="s">
        <v>8</v>
      </c>
      <c r="G3714" t="s">
        <v>5745</v>
      </c>
      <c r="H3714">
        <f t="shared" si="2"/>
        <v>0.24634999999999899</v>
      </c>
    </row>
    <row r="3715" spans="1:8" hidden="1" x14ac:dyDescent="0.3">
      <c r="A3715">
        <v>3713</v>
      </c>
      <c r="B3715">
        <v>0</v>
      </c>
      <c r="C3715" s="1">
        <v>45491.958333333336</v>
      </c>
      <c r="D3715">
        <v>0.24634500000000001</v>
      </c>
      <c r="E3715">
        <v>456565877477961</v>
      </c>
      <c r="F3715" t="s">
        <v>8</v>
      </c>
      <c r="G3715" t="s">
        <v>5745</v>
      </c>
      <c r="H3715">
        <f t="shared" si="2"/>
        <v>0.24634600000000001</v>
      </c>
    </row>
    <row r="3716" spans="1:8" hidden="1" x14ac:dyDescent="0.3">
      <c r="A3716">
        <v>3714</v>
      </c>
      <c r="B3716">
        <v>0</v>
      </c>
      <c r="C3716" s="1">
        <v>45492</v>
      </c>
      <c r="D3716">
        <v>0.24634500000000001</v>
      </c>
      <c r="E3716">
        <v>456565878233414</v>
      </c>
      <c r="F3716" t="s">
        <v>8</v>
      </c>
      <c r="G3716" t="s">
        <v>5745</v>
      </c>
      <c r="H3716">
        <f t="shared" si="2"/>
        <v>0.24634999999999899</v>
      </c>
    </row>
    <row r="3717" spans="1:8" hidden="1" x14ac:dyDescent="0.3">
      <c r="A3717">
        <v>3715</v>
      </c>
      <c r="B3717">
        <v>0</v>
      </c>
      <c r="C3717" s="1">
        <v>45492.041666666664</v>
      </c>
      <c r="D3717">
        <v>0.24634500000000001</v>
      </c>
      <c r="E3717">
        <v>456565878233410</v>
      </c>
      <c r="F3717" t="s">
        <v>8</v>
      </c>
      <c r="G3717" t="s">
        <v>5745</v>
      </c>
      <c r="H3717">
        <f t="shared" si="2"/>
        <v>0.24634600000000001</v>
      </c>
    </row>
    <row r="3718" spans="1:8" hidden="1" x14ac:dyDescent="0.3">
      <c r="A3718">
        <v>3716</v>
      </c>
      <c r="B3718">
        <v>0</v>
      </c>
      <c r="C3718" s="1">
        <v>45492.083333333336</v>
      </c>
      <c r="D3718">
        <v>0.24634400000000001</v>
      </c>
      <c r="E3718">
        <v>456565878233338</v>
      </c>
      <c r="F3718" t="s">
        <v>8</v>
      </c>
      <c r="G3718" t="s">
        <v>5745</v>
      </c>
      <c r="H3718">
        <f t="shared" si="2"/>
        <v>0.24634600000000001</v>
      </c>
    </row>
    <row r="3719" spans="1:8" hidden="1" x14ac:dyDescent="0.3">
      <c r="A3719">
        <v>3717</v>
      </c>
      <c r="B3719">
        <v>0</v>
      </c>
      <c r="C3719" s="1">
        <v>45492.125</v>
      </c>
      <c r="D3719">
        <v>0.24634400000000001</v>
      </c>
      <c r="E3719">
        <v>456576453743604</v>
      </c>
      <c r="F3719" t="s">
        <v>8</v>
      </c>
      <c r="G3719" t="s">
        <v>5745</v>
      </c>
      <c r="H3719">
        <f t="shared" si="2"/>
        <v>0.24634700000000001</v>
      </c>
    </row>
    <row r="3720" spans="1:8" hidden="1" x14ac:dyDescent="0.3">
      <c r="A3720">
        <v>3718</v>
      </c>
      <c r="B3720">
        <v>0</v>
      </c>
      <c r="C3720" s="1">
        <v>45492.166666666664</v>
      </c>
      <c r="D3720">
        <v>0.24634600000000001</v>
      </c>
      <c r="E3720">
        <v>456589051689651</v>
      </c>
      <c r="F3720" t="s">
        <v>8</v>
      </c>
      <c r="G3720" t="s">
        <v>5745</v>
      </c>
      <c r="H3720">
        <f t="shared" si="2"/>
        <v>0.24634600000000001</v>
      </c>
    </row>
    <row r="3721" spans="1:8" hidden="1" x14ac:dyDescent="0.3">
      <c r="A3721">
        <v>3719</v>
      </c>
      <c r="B3721">
        <v>0</v>
      </c>
      <c r="C3721" s="1">
        <v>45492.208333333336</v>
      </c>
      <c r="D3721">
        <v>0.24634700000000001</v>
      </c>
      <c r="E3721">
        <v>456574372448734</v>
      </c>
      <c r="F3721" t="s">
        <v>8</v>
      </c>
      <c r="G3721" t="s">
        <v>5745</v>
      </c>
      <c r="H3721">
        <f t="shared" si="2"/>
        <v>0.24634500000000001</v>
      </c>
    </row>
    <row r="3722" spans="1:8" hidden="1" x14ac:dyDescent="0.3">
      <c r="A3722">
        <v>3720</v>
      </c>
      <c r="B3722">
        <v>0</v>
      </c>
      <c r="C3722" s="1">
        <v>45492.25</v>
      </c>
      <c r="D3722">
        <v>0.24634500000000001</v>
      </c>
      <c r="E3722">
        <v>456574372443955</v>
      </c>
      <c r="F3722" t="s">
        <v>8</v>
      </c>
      <c r="G3722" t="s">
        <v>5745</v>
      </c>
      <c r="H3722">
        <f t="shared" si="2"/>
        <v>0.24634600000000001</v>
      </c>
    </row>
    <row r="3723" spans="1:8" hidden="1" x14ac:dyDescent="0.3">
      <c r="A3723">
        <v>3721</v>
      </c>
      <c r="B3723">
        <v>0</v>
      </c>
      <c r="C3723" s="1">
        <v>45492.291666666664</v>
      </c>
      <c r="D3723">
        <v>0.24634500000000001</v>
      </c>
      <c r="E3723">
        <v>456574372009984</v>
      </c>
      <c r="F3723" t="s">
        <v>8</v>
      </c>
      <c r="G3723" t="s">
        <v>5745</v>
      </c>
      <c r="H3723">
        <f t="shared" si="2"/>
        <v>0.24634700000000001</v>
      </c>
    </row>
    <row r="3724" spans="1:8" hidden="1" x14ac:dyDescent="0.3">
      <c r="A3724">
        <v>3722</v>
      </c>
      <c r="B3724">
        <v>0</v>
      </c>
      <c r="C3724" s="1">
        <v>45492.333333333336</v>
      </c>
      <c r="D3724">
        <v>0.24634500000000001</v>
      </c>
      <c r="E3724">
        <v>456574372588335</v>
      </c>
      <c r="F3724" t="s">
        <v>8</v>
      </c>
      <c r="G3724" t="s">
        <v>5745</v>
      </c>
      <c r="H3724">
        <f t="shared" si="2"/>
        <v>0.24634999999999899</v>
      </c>
    </row>
    <row r="3725" spans="1:8" hidden="1" x14ac:dyDescent="0.3">
      <c r="A3725">
        <v>3723</v>
      </c>
      <c r="B3725">
        <v>0</v>
      </c>
      <c r="C3725" s="1">
        <v>45492.375</v>
      </c>
      <c r="D3725">
        <v>0.24634600000000001</v>
      </c>
      <c r="E3725">
        <v>456574372604124</v>
      </c>
      <c r="F3725" t="s">
        <v>8</v>
      </c>
      <c r="G3725" t="s">
        <v>5745</v>
      </c>
      <c r="H3725">
        <f t="shared" si="2"/>
        <v>0.24634600000000001</v>
      </c>
    </row>
    <row r="3726" spans="1:8" hidden="1" x14ac:dyDescent="0.3">
      <c r="A3726">
        <v>3724</v>
      </c>
      <c r="B3726">
        <v>0</v>
      </c>
      <c r="C3726" s="1">
        <v>45492.416666666664</v>
      </c>
      <c r="D3726">
        <v>0.24634500000000001</v>
      </c>
      <c r="E3726">
        <v>456574372573839</v>
      </c>
      <c r="F3726" t="s">
        <v>8</v>
      </c>
      <c r="G3726" t="s">
        <v>5745</v>
      </c>
      <c r="H3726">
        <f t="shared" si="2"/>
        <v>0.24634600000000001</v>
      </c>
    </row>
    <row r="3727" spans="1:8" hidden="1" x14ac:dyDescent="0.3">
      <c r="A3727">
        <v>3725</v>
      </c>
      <c r="B3727">
        <v>0</v>
      </c>
      <c r="C3727" s="1">
        <v>45492.458333333336</v>
      </c>
      <c r="D3727">
        <v>0.24634500000000001</v>
      </c>
      <c r="E3727">
        <v>456574372437188</v>
      </c>
      <c r="F3727" t="s">
        <v>8</v>
      </c>
      <c r="G3727" t="s">
        <v>5745</v>
      </c>
      <c r="H3727">
        <f t="shared" si="2"/>
        <v>0.24634600000000001</v>
      </c>
    </row>
    <row r="3728" spans="1:8" hidden="1" x14ac:dyDescent="0.3">
      <c r="A3728">
        <v>3726</v>
      </c>
      <c r="B3728">
        <v>0</v>
      </c>
      <c r="C3728" s="1">
        <v>45492.5</v>
      </c>
      <c r="D3728">
        <v>0.24634500000000001</v>
      </c>
      <c r="E3728">
        <v>456574372553396</v>
      </c>
      <c r="F3728" t="s">
        <v>8</v>
      </c>
      <c r="G3728" t="s">
        <v>5745</v>
      </c>
      <c r="H3728">
        <f t="shared" si="2"/>
        <v>0.24634500000000001</v>
      </c>
    </row>
    <row r="3729" spans="1:8" hidden="1" x14ac:dyDescent="0.3">
      <c r="A3729">
        <v>3727</v>
      </c>
      <c r="B3729">
        <v>0</v>
      </c>
      <c r="C3729" s="1">
        <v>45492.541666666664</v>
      </c>
      <c r="D3729">
        <v>0.24634500000000001</v>
      </c>
      <c r="E3729">
        <v>456574372553384</v>
      </c>
      <c r="F3729" t="s">
        <v>5736</v>
      </c>
      <c r="G3729" t="s">
        <v>5745</v>
      </c>
      <c r="H3729">
        <f t="shared" si="2"/>
        <v>0.24634500000000001</v>
      </c>
    </row>
    <row r="3730" spans="1:8" hidden="1" x14ac:dyDescent="0.3">
      <c r="A3730">
        <v>3728</v>
      </c>
      <c r="B3730">
        <v>0</v>
      </c>
      <c r="C3730" s="1">
        <v>45492.583333333336</v>
      </c>
      <c r="D3730">
        <v>0.24634400000000001</v>
      </c>
      <c r="E3730">
        <v>456574372556485</v>
      </c>
      <c r="F3730" t="s">
        <v>5736</v>
      </c>
      <c r="G3730" t="s">
        <v>5745</v>
      </c>
      <c r="H3730">
        <f t="shared" si="2"/>
        <v>0.24634600000000001</v>
      </c>
    </row>
    <row r="3731" spans="1:8" hidden="1" x14ac:dyDescent="0.3">
      <c r="A3731">
        <v>3729</v>
      </c>
      <c r="B3731">
        <v>0</v>
      </c>
      <c r="C3731" s="1">
        <v>45492.625</v>
      </c>
      <c r="D3731">
        <v>0.24634600000000001</v>
      </c>
      <c r="E3731">
        <v>456574371639743</v>
      </c>
      <c r="F3731" t="s">
        <v>5736</v>
      </c>
      <c r="G3731" t="s">
        <v>5745</v>
      </c>
      <c r="H3731">
        <f t="shared" si="2"/>
        <v>0.24634500000000001</v>
      </c>
    </row>
    <row r="3732" spans="1:8" hidden="1" x14ac:dyDescent="0.3">
      <c r="A3732">
        <v>3730</v>
      </c>
      <c r="B3732">
        <v>0</v>
      </c>
      <c r="C3732" s="1">
        <v>45492.666666666664</v>
      </c>
      <c r="D3732">
        <v>0.24635699999999999</v>
      </c>
      <c r="E3732">
        <v>456574372733037</v>
      </c>
      <c r="F3732" t="s">
        <v>5736</v>
      </c>
      <c r="G3732" t="s">
        <v>5745</v>
      </c>
      <c r="H3732">
        <f t="shared" si="2"/>
        <v>0.24634500000000001</v>
      </c>
    </row>
    <row r="3733" spans="1:8" hidden="1" x14ac:dyDescent="0.3">
      <c r="A3733">
        <v>3731</v>
      </c>
      <c r="B3733">
        <v>0</v>
      </c>
      <c r="C3733" s="1">
        <v>45492.708333333336</v>
      </c>
      <c r="D3733">
        <v>0.24634400000000001</v>
      </c>
      <c r="E3733">
        <v>456574372666305</v>
      </c>
      <c r="F3733" t="s">
        <v>5736</v>
      </c>
      <c r="G3733" t="s">
        <v>5745</v>
      </c>
      <c r="H3733">
        <f t="shared" si="2"/>
        <v>0.24634600000000001</v>
      </c>
    </row>
    <row r="3734" spans="1:8" hidden="1" x14ac:dyDescent="0.3">
      <c r="A3734">
        <v>3732</v>
      </c>
      <c r="B3734">
        <v>0</v>
      </c>
      <c r="C3734" s="1">
        <v>45492.75</v>
      </c>
      <c r="D3734">
        <v>0.24634600000000001</v>
      </c>
      <c r="E3734">
        <v>456574372620482</v>
      </c>
      <c r="F3734" t="s">
        <v>5736</v>
      </c>
      <c r="G3734" t="s">
        <v>5745</v>
      </c>
      <c r="H3734">
        <f t="shared" si="2"/>
        <v>0.24634500000000001</v>
      </c>
    </row>
    <row r="3735" spans="1:8" hidden="1" x14ac:dyDescent="0.3">
      <c r="A3735">
        <v>3733</v>
      </c>
      <c r="B3735">
        <v>0</v>
      </c>
      <c r="C3735" s="1">
        <v>45492.791666666664</v>
      </c>
      <c r="D3735">
        <v>0.24634400000000001</v>
      </c>
      <c r="E3735">
        <v>456574371758997</v>
      </c>
      <c r="F3735" t="s">
        <v>5736</v>
      </c>
      <c r="G3735" t="s">
        <v>5745</v>
      </c>
      <c r="H3735">
        <f t="shared" si="2"/>
        <v>0.24634600000000001</v>
      </c>
    </row>
    <row r="3736" spans="1:8" hidden="1" x14ac:dyDescent="0.3">
      <c r="A3736">
        <v>3734</v>
      </c>
      <c r="B3736">
        <v>0</v>
      </c>
      <c r="C3736" s="1">
        <v>45492.833333333336</v>
      </c>
      <c r="D3736">
        <v>0.24635000000000001</v>
      </c>
      <c r="E3736">
        <v>456574372679794</v>
      </c>
      <c r="F3736" t="s">
        <v>5736</v>
      </c>
      <c r="G3736" t="s">
        <v>5745</v>
      </c>
      <c r="H3736">
        <f t="shared" si="2"/>
        <v>0.24635199999999999</v>
      </c>
    </row>
    <row r="3737" spans="1:8" hidden="1" x14ac:dyDescent="0.3">
      <c r="A3737">
        <v>3735</v>
      </c>
      <c r="B3737">
        <v>0</v>
      </c>
      <c r="C3737" s="1">
        <v>45492.875</v>
      </c>
      <c r="D3737">
        <v>0.24634500000000001</v>
      </c>
      <c r="E3737">
        <v>456574372552896</v>
      </c>
      <c r="F3737" t="s">
        <v>5736</v>
      </c>
      <c r="G3737" t="s">
        <v>5745</v>
      </c>
      <c r="H3737">
        <f t="shared" ref="H3737:H3800" si="3">D3829</f>
        <v>0.24634600000000001</v>
      </c>
    </row>
    <row r="3738" spans="1:8" hidden="1" x14ac:dyDescent="0.3">
      <c r="A3738">
        <v>3736</v>
      </c>
      <c r="B3738">
        <v>0</v>
      </c>
      <c r="C3738" s="1">
        <v>45492.916666666664</v>
      </c>
      <c r="D3738">
        <v>0.24634500000000001</v>
      </c>
      <c r="E3738">
        <v>456574372551934</v>
      </c>
      <c r="F3738" t="s">
        <v>5736</v>
      </c>
      <c r="G3738" t="s">
        <v>5745</v>
      </c>
      <c r="H3738">
        <f t="shared" si="3"/>
        <v>0.24634700000000001</v>
      </c>
    </row>
    <row r="3739" spans="1:8" hidden="1" x14ac:dyDescent="0.3">
      <c r="A3739">
        <v>3737</v>
      </c>
      <c r="B3739">
        <v>0</v>
      </c>
      <c r="C3739" s="1">
        <v>45492.958333333336</v>
      </c>
      <c r="D3739">
        <v>0.24635000000000001</v>
      </c>
      <c r="E3739">
        <v>456574372574653</v>
      </c>
      <c r="F3739" t="s">
        <v>5736</v>
      </c>
      <c r="G3739" t="s">
        <v>5745</v>
      </c>
      <c r="H3739">
        <f t="shared" si="3"/>
        <v>0.24634700000000001</v>
      </c>
    </row>
    <row r="3740" spans="1:8" hidden="1" x14ac:dyDescent="0.3">
      <c r="A3740">
        <v>3738</v>
      </c>
      <c r="B3740">
        <v>0</v>
      </c>
      <c r="C3740" s="1">
        <v>45493</v>
      </c>
      <c r="D3740">
        <v>0.24634600000000001</v>
      </c>
      <c r="E3740">
        <v>456574372434058</v>
      </c>
      <c r="F3740" t="s">
        <v>5736</v>
      </c>
      <c r="G3740" t="s">
        <v>5745</v>
      </c>
      <c r="H3740">
        <f t="shared" si="3"/>
        <v>0.24634799999999901</v>
      </c>
    </row>
    <row r="3741" spans="1:8" hidden="1" x14ac:dyDescent="0.3">
      <c r="A3741">
        <v>3739</v>
      </c>
      <c r="B3741">
        <v>0</v>
      </c>
      <c r="C3741" s="1">
        <v>45493.041666666664</v>
      </c>
      <c r="D3741">
        <v>0.24634500000000001</v>
      </c>
      <c r="E3741">
        <v>456577555264880</v>
      </c>
      <c r="F3741" t="s">
        <v>5736</v>
      </c>
      <c r="G3741" t="s">
        <v>5745</v>
      </c>
      <c r="H3741">
        <f t="shared" si="3"/>
        <v>0.24634799999999901</v>
      </c>
    </row>
    <row r="3742" spans="1:8" hidden="1" x14ac:dyDescent="0.3">
      <c r="A3742">
        <v>3740</v>
      </c>
      <c r="B3742">
        <v>0</v>
      </c>
      <c r="C3742" s="1">
        <v>45493.083333333336</v>
      </c>
      <c r="D3742">
        <v>0.24634600000000001</v>
      </c>
      <c r="E3742">
        <v>456588318150745</v>
      </c>
      <c r="F3742" t="s">
        <v>5736</v>
      </c>
      <c r="G3742" t="s">
        <v>5745</v>
      </c>
      <c r="H3742">
        <f t="shared" si="3"/>
        <v>0.24634600000000001</v>
      </c>
    </row>
    <row r="3743" spans="1:8" x14ac:dyDescent="0.3">
      <c r="A3743">
        <v>3741</v>
      </c>
      <c r="B3743">
        <v>1</v>
      </c>
      <c r="C3743" s="1">
        <v>45493.125</v>
      </c>
      <c r="D3743">
        <v>0.246369</v>
      </c>
      <c r="E3743">
        <v>456599983985716</v>
      </c>
      <c r="F3743" t="s">
        <v>5736</v>
      </c>
      <c r="G3743" t="s">
        <v>5745</v>
      </c>
      <c r="H3743">
        <f t="shared" si="3"/>
        <v>0.24634500000000001</v>
      </c>
    </row>
    <row r="3744" spans="1:8" hidden="1" x14ac:dyDescent="0.3">
      <c r="A3744">
        <v>3742</v>
      </c>
      <c r="B3744">
        <v>0</v>
      </c>
      <c r="C3744" s="1">
        <v>45493.166666666664</v>
      </c>
      <c r="D3744">
        <v>0.24634500000000001</v>
      </c>
      <c r="E3744">
        <v>456584150437877</v>
      </c>
      <c r="F3744" t="s">
        <v>5736</v>
      </c>
      <c r="G3744" t="s">
        <v>5745</v>
      </c>
      <c r="H3744">
        <f t="shared" si="3"/>
        <v>0.24634500000000001</v>
      </c>
    </row>
    <row r="3745" spans="1:8" hidden="1" x14ac:dyDescent="0.3">
      <c r="A3745">
        <v>3743</v>
      </c>
      <c r="B3745">
        <v>0</v>
      </c>
      <c r="C3745" s="1">
        <v>45493.208333333336</v>
      </c>
      <c r="D3745">
        <v>0.24634600000000001</v>
      </c>
      <c r="E3745">
        <v>456584150435267</v>
      </c>
      <c r="F3745" t="s">
        <v>5736</v>
      </c>
      <c r="G3745" t="s">
        <v>5745</v>
      </c>
      <c r="H3745">
        <f t="shared" si="3"/>
        <v>0.24634600000000001</v>
      </c>
    </row>
    <row r="3746" spans="1:8" hidden="1" x14ac:dyDescent="0.3">
      <c r="A3746">
        <v>3744</v>
      </c>
      <c r="B3746">
        <v>0</v>
      </c>
      <c r="C3746" s="1">
        <v>45493.25</v>
      </c>
      <c r="D3746">
        <v>0.24634500000000001</v>
      </c>
      <c r="E3746">
        <v>456584150426157</v>
      </c>
      <c r="F3746" t="s">
        <v>5736</v>
      </c>
      <c r="G3746" t="s">
        <v>5745</v>
      </c>
      <c r="H3746">
        <f t="shared" si="3"/>
        <v>0.24634700000000001</v>
      </c>
    </row>
    <row r="3747" spans="1:8" hidden="1" x14ac:dyDescent="0.3">
      <c r="A3747">
        <v>3745</v>
      </c>
      <c r="B3747">
        <v>0</v>
      </c>
      <c r="C3747" s="1">
        <v>45493.291666666664</v>
      </c>
      <c r="D3747">
        <v>0.24634600000000001</v>
      </c>
      <c r="E3747">
        <v>456584149814050</v>
      </c>
      <c r="F3747" t="s">
        <v>5736</v>
      </c>
      <c r="G3747" t="s">
        <v>5745</v>
      </c>
      <c r="H3747">
        <f t="shared" si="3"/>
        <v>0.24634500000000001</v>
      </c>
    </row>
    <row r="3748" spans="1:8" hidden="1" x14ac:dyDescent="0.3">
      <c r="A3748">
        <v>3746</v>
      </c>
      <c r="B3748">
        <v>0</v>
      </c>
      <c r="C3748" s="1">
        <v>45493.333333333336</v>
      </c>
      <c r="D3748">
        <v>0.24634600000000001</v>
      </c>
      <c r="E3748">
        <v>456584150438690</v>
      </c>
      <c r="F3748" t="s">
        <v>5736</v>
      </c>
      <c r="G3748" t="s">
        <v>5745</v>
      </c>
      <c r="H3748">
        <f t="shared" si="3"/>
        <v>0.24634600000000001</v>
      </c>
    </row>
    <row r="3749" spans="1:8" hidden="1" x14ac:dyDescent="0.3">
      <c r="A3749">
        <v>3747</v>
      </c>
      <c r="B3749">
        <v>0</v>
      </c>
      <c r="C3749" s="1">
        <v>45493.375</v>
      </c>
      <c r="D3749">
        <v>0.24634600000000001</v>
      </c>
      <c r="E3749">
        <v>456584150440678</v>
      </c>
      <c r="F3749" t="s">
        <v>5736</v>
      </c>
      <c r="G3749" t="s">
        <v>5745</v>
      </c>
      <c r="H3749">
        <f t="shared" si="3"/>
        <v>0.24634600000000001</v>
      </c>
    </row>
    <row r="3750" spans="1:8" hidden="1" x14ac:dyDescent="0.3">
      <c r="A3750">
        <v>3748</v>
      </c>
      <c r="B3750">
        <v>0</v>
      </c>
      <c r="C3750" s="1">
        <v>45493.416666666664</v>
      </c>
      <c r="D3750">
        <v>0.24634600000000001</v>
      </c>
      <c r="E3750">
        <v>456584150440673</v>
      </c>
      <c r="F3750" t="s">
        <v>5736</v>
      </c>
      <c r="G3750" t="s">
        <v>5745</v>
      </c>
      <c r="H3750">
        <f t="shared" si="3"/>
        <v>0.24634700000000001</v>
      </c>
    </row>
    <row r="3751" spans="1:8" hidden="1" x14ac:dyDescent="0.3">
      <c r="A3751">
        <v>3749</v>
      </c>
      <c r="B3751">
        <v>0</v>
      </c>
      <c r="C3751" s="1">
        <v>45493.458333333336</v>
      </c>
      <c r="D3751">
        <v>0.24634600000000001</v>
      </c>
      <c r="E3751">
        <v>456584150602540</v>
      </c>
      <c r="F3751" t="s">
        <v>5736</v>
      </c>
      <c r="G3751" t="s">
        <v>5745</v>
      </c>
      <c r="H3751">
        <f t="shared" si="3"/>
        <v>0.24634600000000001</v>
      </c>
    </row>
    <row r="3752" spans="1:8" hidden="1" x14ac:dyDescent="0.3">
      <c r="A3752">
        <v>3750</v>
      </c>
      <c r="B3752">
        <v>0</v>
      </c>
      <c r="C3752" s="1">
        <v>45493.5</v>
      </c>
      <c r="D3752">
        <v>0.24634600000000001</v>
      </c>
      <c r="E3752">
        <v>456584150415025</v>
      </c>
      <c r="F3752" t="s">
        <v>5736</v>
      </c>
      <c r="G3752" t="s">
        <v>5745</v>
      </c>
      <c r="H3752">
        <f t="shared" si="3"/>
        <v>0.24634600000000001</v>
      </c>
    </row>
    <row r="3753" spans="1:8" hidden="1" x14ac:dyDescent="0.3">
      <c r="A3753">
        <v>3751</v>
      </c>
      <c r="B3753">
        <v>0</v>
      </c>
      <c r="C3753" s="1">
        <v>45493.541666666664</v>
      </c>
      <c r="D3753">
        <v>0.24634600000000001</v>
      </c>
      <c r="E3753">
        <v>456584150415020</v>
      </c>
      <c r="F3753" t="s">
        <v>5736</v>
      </c>
      <c r="G3753" t="s">
        <v>5745</v>
      </c>
      <c r="H3753">
        <f t="shared" si="3"/>
        <v>0.24634600000000001</v>
      </c>
    </row>
    <row r="3754" spans="1:8" hidden="1" x14ac:dyDescent="0.3">
      <c r="A3754">
        <v>3752</v>
      </c>
      <c r="B3754">
        <v>0</v>
      </c>
      <c r="C3754" s="1">
        <v>45493.583333333336</v>
      </c>
      <c r="D3754">
        <v>0.24635599999999999</v>
      </c>
      <c r="E3754">
        <v>456584150660228</v>
      </c>
      <c r="F3754" t="s">
        <v>5736</v>
      </c>
      <c r="G3754" t="s">
        <v>5745</v>
      </c>
      <c r="H3754">
        <f t="shared" si="3"/>
        <v>0.24634600000000001</v>
      </c>
    </row>
    <row r="3755" spans="1:8" hidden="1" x14ac:dyDescent="0.3">
      <c r="A3755">
        <v>3753</v>
      </c>
      <c r="B3755">
        <v>0</v>
      </c>
      <c r="C3755" s="1">
        <v>45493.625</v>
      </c>
      <c r="D3755">
        <v>0.24634800000000001</v>
      </c>
      <c r="E3755">
        <v>456584150400629</v>
      </c>
      <c r="F3755" t="s">
        <v>5736</v>
      </c>
      <c r="G3755" t="s">
        <v>5745</v>
      </c>
      <c r="H3755">
        <f t="shared" si="3"/>
        <v>0.24634700000000001</v>
      </c>
    </row>
    <row r="3756" spans="1:8" hidden="1" x14ac:dyDescent="0.3">
      <c r="A3756">
        <v>3754</v>
      </c>
      <c r="B3756">
        <v>0</v>
      </c>
      <c r="C3756" s="1">
        <v>45493.666666666664</v>
      </c>
      <c r="D3756">
        <v>0.24635799999999999</v>
      </c>
      <c r="E3756">
        <v>456584150396399</v>
      </c>
      <c r="F3756" t="s">
        <v>5736</v>
      </c>
      <c r="G3756" t="s">
        <v>5745</v>
      </c>
      <c r="H3756">
        <f t="shared" si="3"/>
        <v>0.24634700000000001</v>
      </c>
    </row>
    <row r="3757" spans="1:8" hidden="1" x14ac:dyDescent="0.3">
      <c r="A3757">
        <v>3755</v>
      </c>
      <c r="B3757">
        <v>0</v>
      </c>
      <c r="C3757" s="1">
        <v>45493.708333333336</v>
      </c>
      <c r="D3757">
        <v>0.24634800000000001</v>
      </c>
      <c r="E3757">
        <v>456584150335590</v>
      </c>
      <c r="F3757" t="s">
        <v>5736</v>
      </c>
      <c r="G3757" t="s">
        <v>5745</v>
      </c>
      <c r="H3757">
        <f t="shared" si="3"/>
        <v>0.24634899999999901</v>
      </c>
    </row>
    <row r="3758" spans="1:8" hidden="1" x14ac:dyDescent="0.3">
      <c r="A3758">
        <v>3756</v>
      </c>
      <c r="B3758">
        <v>0</v>
      </c>
      <c r="C3758" s="1">
        <v>45493.75</v>
      </c>
      <c r="D3758">
        <v>0.24634600000000001</v>
      </c>
      <c r="E3758">
        <v>456584150318805</v>
      </c>
      <c r="F3758" t="s">
        <v>5736</v>
      </c>
      <c r="G3758" t="s">
        <v>5745</v>
      </c>
      <c r="H3758">
        <f t="shared" si="3"/>
        <v>0.24634500000000001</v>
      </c>
    </row>
    <row r="3759" spans="1:8" hidden="1" x14ac:dyDescent="0.3">
      <c r="A3759">
        <v>3757</v>
      </c>
      <c r="B3759">
        <v>0</v>
      </c>
      <c r="C3759" s="1">
        <v>45493.791666666664</v>
      </c>
      <c r="D3759">
        <v>0.24634600000000001</v>
      </c>
      <c r="E3759">
        <v>456584150288938</v>
      </c>
      <c r="F3759" t="s">
        <v>5736</v>
      </c>
      <c r="G3759" t="s">
        <v>5745</v>
      </c>
      <c r="H3759">
        <f t="shared" si="3"/>
        <v>0.24634799999999901</v>
      </c>
    </row>
    <row r="3760" spans="1:8" hidden="1" x14ac:dyDescent="0.3">
      <c r="A3760">
        <v>3758</v>
      </c>
      <c r="B3760">
        <v>0</v>
      </c>
      <c r="C3760" s="1">
        <v>45493.833333333336</v>
      </c>
      <c r="D3760">
        <v>0.24635099999999999</v>
      </c>
      <c r="E3760">
        <v>456584150554032</v>
      </c>
      <c r="F3760" t="s">
        <v>5736</v>
      </c>
      <c r="G3760" t="s">
        <v>5745</v>
      </c>
      <c r="H3760">
        <f t="shared" si="3"/>
        <v>0.24635199999999999</v>
      </c>
    </row>
    <row r="3761" spans="1:8" hidden="1" x14ac:dyDescent="0.3">
      <c r="A3761">
        <v>3759</v>
      </c>
      <c r="B3761">
        <v>0</v>
      </c>
      <c r="C3761" s="1">
        <v>45493.875</v>
      </c>
      <c r="D3761">
        <v>0.24634500000000001</v>
      </c>
      <c r="E3761">
        <v>456584150429954</v>
      </c>
      <c r="F3761" t="s">
        <v>5736</v>
      </c>
      <c r="G3761" t="s">
        <v>5745</v>
      </c>
      <c r="H3761">
        <f t="shared" si="3"/>
        <v>0.24634600000000001</v>
      </c>
    </row>
    <row r="3762" spans="1:8" hidden="1" x14ac:dyDescent="0.3">
      <c r="A3762">
        <v>3760</v>
      </c>
      <c r="B3762">
        <v>0</v>
      </c>
      <c r="C3762" s="1">
        <v>45493.916666666664</v>
      </c>
      <c r="D3762">
        <v>0.24634500000000001</v>
      </c>
      <c r="E3762">
        <v>456584150429484</v>
      </c>
      <c r="F3762" t="s">
        <v>5736</v>
      </c>
      <c r="G3762" t="s">
        <v>5745</v>
      </c>
      <c r="H3762">
        <f t="shared" si="3"/>
        <v>0.24634600000000001</v>
      </c>
    </row>
    <row r="3763" spans="1:8" hidden="1" x14ac:dyDescent="0.3">
      <c r="A3763">
        <v>3761</v>
      </c>
      <c r="B3763">
        <v>0</v>
      </c>
      <c r="C3763" s="1">
        <v>45493.958333333336</v>
      </c>
      <c r="D3763">
        <v>0.24634600000000001</v>
      </c>
      <c r="E3763">
        <v>456584150118227</v>
      </c>
      <c r="F3763" t="s">
        <v>5736</v>
      </c>
      <c r="G3763" t="s">
        <v>5745</v>
      </c>
      <c r="H3763">
        <f t="shared" si="3"/>
        <v>0.24634600000000001</v>
      </c>
    </row>
    <row r="3764" spans="1:8" hidden="1" x14ac:dyDescent="0.3">
      <c r="A3764">
        <v>3762</v>
      </c>
      <c r="B3764">
        <v>0</v>
      </c>
      <c r="C3764" s="1">
        <v>45494</v>
      </c>
      <c r="D3764">
        <v>0.24634400000000001</v>
      </c>
      <c r="E3764">
        <v>456584150555582</v>
      </c>
      <c r="F3764" t="s">
        <v>5736</v>
      </c>
      <c r="G3764" t="s">
        <v>5745</v>
      </c>
      <c r="H3764">
        <f t="shared" si="3"/>
        <v>0.24634600000000001</v>
      </c>
    </row>
    <row r="3765" spans="1:8" hidden="1" x14ac:dyDescent="0.3">
      <c r="A3765">
        <v>3763</v>
      </c>
      <c r="B3765">
        <v>0</v>
      </c>
      <c r="C3765" s="1">
        <v>45494.041666666664</v>
      </c>
      <c r="D3765">
        <v>0.24634400000000001</v>
      </c>
      <c r="E3765">
        <v>456588417163353</v>
      </c>
      <c r="F3765" t="s">
        <v>5736</v>
      </c>
      <c r="G3765" t="s">
        <v>5745</v>
      </c>
      <c r="H3765">
        <f t="shared" si="3"/>
        <v>0.24634600000000001</v>
      </c>
    </row>
    <row r="3766" spans="1:8" hidden="1" x14ac:dyDescent="0.3">
      <c r="A3766">
        <v>3764</v>
      </c>
      <c r="B3766">
        <v>0</v>
      </c>
      <c r="C3766" s="1">
        <v>45494.083333333336</v>
      </c>
      <c r="D3766">
        <v>0.24634600000000001</v>
      </c>
      <c r="E3766">
        <v>456600084248570</v>
      </c>
      <c r="F3766" t="s">
        <v>5736</v>
      </c>
      <c r="G3766" t="s">
        <v>5745</v>
      </c>
      <c r="H3766">
        <f t="shared" si="3"/>
        <v>0.24635899999999999</v>
      </c>
    </row>
    <row r="3767" spans="1:8" hidden="1" x14ac:dyDescent="0.3">
      <c r="A3767">
        <v>3765</v>
      </c>
      <c r="B3767">
        <v>0</v>
      </c>
      <c r="C3767" s="1">
        <v>45494.125</v>
      </c>
      <c r="D3767">
        <v>0.24634500000000001</v>
      </c>
      <c r="E3767">
        <v>456590464438517</v>
      </c>
      <c r="F3767" t="s">
        <v>5736</v>
      </c>
      <c r="G3767" t="s">
        <v>5745</v>
      </c>
      <c r="H3767">
        <f t="shared" si="3"/>
        <v>0.246363</v>
      </c>
    </row>
    <row r="3768" spans="1:8" hidden="1" x14ac:dyDescent="0.3">
      <c r="A3768">
        <v>3766</v>
      </c>
      <c r="B3768">
        <v>0</v>
      </c>
      <c r="C3768" s="1">
        <v>45494.166666666664</v>
      </c>
      <c r="D3768">
        <v>0.24634500000000001</v>
      </c>
      <c r="E3768">
        <v>456592785409638</v>
      </c>
      <c r="F3768" t="s">
        <v>5736</v>
      </c>
      <c r="G3768" t="s">
        <v>5745</v>
      </c>
      <c r="H3768">
        <f t="shared" si="3"/>
        <v>0.246364</v>
      </c>
    </row>
    <row r="3769" spans="1:8" hidden="1" x14ac:dyDescent="0.3">
      <c r="A3769">
        <v>3767</v>
      </c>
      <c r="B3769">
        <v>0</v>
      </c>
      <c r="C3769" s="1">
        <v>45494.208333333336</v>
      </c>
      <c r="D3769">
        <v>0.24634600000000001</v>
      </c>
      <c r="E3769">
        <v>456592785408173</v>
      </c>
      <c r="F3769" t="s">
        <v>5736</v>
      </c>
      <c r="G3769" t="s">
        <v>5745</v>
      </c>
      <c r="H3769">
        <f t="shared" si="3"/>
        <v>0.246364</v>
      </c>
    </row>
    <row r="3770" spans="1:8" hidden="1" x14ac:dyDescent="0.3">
      <c r="A3770">
        <v>3768</v>
      </c>
      <c r="B3770">
        <v>0</v>
      </c>
      <c r="C3770" s="1">
        <v>45494.25</v>
      </c>
      <c r="D3770">
        <v>0.24634600000000001</v>
      </c>
      <c r="E3770">
        <v>456592785410323</v>
      </c>
      <c r="F3770" t="s">
        <v>5736</v>
      </c>
      <c r="G3770" t="s">
        <v>5745</v>
      </c>
      <c r="H3770">
        <f t="shared" si="3"/>
        <v>0.24635299999999999</v>
      </c>
    </row>
    <row r="3771" spans="1:8" hidden="1" x14ac:dyDescent="0.3">
      <c r="A3771">
        <v>3769</v>
      </c>
      <c r="B3771">
        <v>0</v>
      </c>
      <c r="C3771" s="1">
        <v>45494.291666666664</v>
      </c>
      <c r="D3771">
        <v>0.24634700000000001</v>
      </c>
      <c r="E3771">
        <v>456592784578216</v>
      </c>
      <c r="F3771" t="s">
        <v>5736</v>
      </c>
      <c r="G3771" t="s">
        <v>5745</v>
      </c>
      <c r="H3771">
        <f t="shared" si="3"/>
        <v>0.24634500000000001</v>
      </c>
    </row>
    <row r="3772" spans="1:8" hidden="1" x14ac:dyDescent="0.3">
      <c r="A3772">
        <v>3770</v>
      </c>
      <c r="B3772">
        <v>0</v>
      </c>
      <c r="C3772" s="1">
        <v>45494.333333333336</v>
      </c>
      <c r="D3772">
        <v>0.24634600000000001</v>
      </c>
      <c r="E3772">
        <v>456592785447657</v>
      </c>
      <c r="F3772" t="s">
        <v>5736</v>
      </c>
      <c r="G3772" t="s">
        <v>5745</v>
      </c>
      <c r="H3772">
        <f t="shared" si="3"/>
        <v>0.24634600000000001</v>
      </c>
    </row>
    <row r="3773" spans="1:8" hidden="1" x14ac:dyDescent="0.3">
      <c r="A3773">
        <v>3771</v>
      </c>
      <c r="B3773">
        <v>0</v>
      </c>
      <c r="C3773" s="1">
        <v>45494.375</v>
      </c>
      <c r="D3773">
        <v>0.24634600000000001</v>
      </c>
      <c r="E3773">
        <v>456592785452600</v>
      </c>
      <c r="F3773" t="s">
        <v>5736</v>
      </c>
      <c r="G3773" t="s">
        <v>5745</v>
      </c>
      <c r="H3773">
        <f t="shared" si="3"/>
        <v>0.24634600000000001</v>
      </c>
    </row>
    <row r="3774" spans="1:8" hidden="1" x14ac:dyDescent="0.3">
      <c r="A3774">
        <v>3772</v>
      </c>
      <c r="B3774">
        <v>0</v>
      </c>
      <c r="C3774" s="1">
        <v>45494.416666666664</v>
      </c>
      <c r="D3774">
        <v>0.24634600000000001</v>
      </c>
      <c r="E3774">
        <v>456592785452592</v>
      </c>
      <c r="F3774" t="s">
        <v>5736</v>
      </c>
      <c r="G3774" t="s">
        <v>5745</v>
      </c>
      <c r="H3774">
        <f t="shared" si="3"/>
        <v>0.24634600000000001</v>
      </c>
    </row>
    <row r="3775" spans="1:8" hidden="1" x14ac:dyDescent="0.3">
      <c r="A3775">
        <v>3773</v>
      </c>
      <c r="B3775">
        <v>0</v>
      </c>
      <c r="C3775" s="1">
        <v>45494.458333333336</v>
      </c>
      <c r="D3775">
        <v>0.24634700000000001</v>
      </c>
      <c r="E3775">
        <v>456592785062850</v>
      </c>
      <c r="F3775" t="s">
        <v>5736</v>
      </c>
      <c r="G3775" t="s">
        <v>5745</v>
      </c>
      <c r="H3775">
        <f t="shared" si="3"/>
        <v>0.24634500000000001</v>
      </c>
    </row>
    <row r="3776" spans="1:8" hidden="1" x14ac:dyDescent="0.3">
      <c r="A3776">
        <v>3774</v>
      </c>
      <c r="B3776">
        <v>0</v>
      </c>
      <c r="C3776" s="1">
        <v>45494.5</v>
      </c>
      <c r="D3776">
        <v>0.24634700000000001</v>
      </c>
      <c r="E3776">
        <v>456592785381938</v>
      </c>
      <c r="F3776" t="s">
        <v>5736</v>
      </c>
      <c r="G3776" t="s">
        <v>5745</v>
      </c>
      <c r="H3776">
        <f t="shared" si="3"/>
        <v>0.24634600000000001</v>
      </c>
    </row>
    <row r="3777" spans="1:8" hidden="1" x14ac:dyDescent="0.3">
      <c r="A3777">
        <v>3775</v>
      </c>
      <c r="B3777">
        <v>0</v>
      </c>
      <c r="C3777" s="1">
        <v>45494.541666666664</v>
      </c>
      <c r="D3777">
        <v>0.24634700000000001</v>
      </c>
      <c r="E3777">
        <v>456592785381676</v>
      </c>
      <c r="F3777" t="s">
        <v>5736</v>
      </c>
      <c r="G3777" t="s">
        <v>5745</v>
      </c>
      <c r="H3777">
        <f t="shared" si="3"/>
        <v>0.24634500000000001</v>
      </c>
    </row>
    <row r="3778" spans="1:8" hidden="1" x14ac:dyDescent="0.3">
      <c r="A3778">
        <v>3776</v>
      </c>
      <c r="B3778">
        <v>0</v>
      </c>
      <c r="C3778" s="1">
        <v>45494.583333333336</v>
      </c>
      <c r="D3778">
        <v>0.24634500000000001</v>
      </c>
      <c r="E3778">
        <v>456592785370709</v>
      </c>
      <c r="F3778" t="s">
        <v>5736</v>
      </c>
      <c r="G3778" t="s">
        <v>5745</v>
      </c>
      <c r="H3778">
        <f t="shared" si="3"/>
        <v>0.24634500000000001</v>
      </c>
    </row>
    <row r="3779" spans="1:8" hidden="1" x14ac:dyDescent="0.3">
      <c r="A3779">
        <v>3777</v>
      </c>
      <c r="B3779">
        <v>0</v>
      </c>
      <c r="C3779" s="1">
        <v>45494.625</v>
      </c>
      <c r="D3779">
        <v>0.24634500000000001</v>
      </c>
      <c r="E3779">
        <v>456592785418100</v>
      </c>
      <c r="F3779" t="s">
        <v>5736</v>
      </c>
      <c r="G3779" t="s">
        <v>5745</v>
      </c>
      <c r="H3779">
        <f t="shared" si="3"/>
        <v>0.24634500000000001</v>
      </c>
    </row>
    <row r="3780" spans="1:8" hidden="1" x14ac:dyDescent="0.3">
      <c r="A3780">
        <v>3778</v>
      </c>
      <c r="B3780">
        <v>0</v>
      </c>
      <c r="C3780" s="1">
        <v>45494.666666666664</v>
      </c>
      <c r="D3780">
        <v>0.24635199999999999</v>
      </c>
      <c r="E3780">
        <v>456592785250725</v>
      </c>
      <c r="F3780" t="s">
        <v>5736</v>
      </c>
      <c r="G3780" t="s">
        <v>5745</v>
      </c>
      <c r="H3780">
        <f t="shared" si="3"/>
        <v>0.24634600000000001</v>
      </c>
    </row>
    <row r="3781" spans="1:8" hidden="1" x14ac:dyDescent="0.3">
      <c r="A3781">
        <v>3779</v>
      </c>
      <c r="B3781">
        <v>0</v>
      </c>
      <c r="C3781" s="1">
        <v>45494.708333333336</v>
      </c>
      <c r="D3781">
        <v>0.24634600000000001</v>
      </c>
      <c r="E3781">
        <v>456592785209494</v>
      </c>
      <c r="F3781" t="s">
        <v>5736</v>
      </c>
      <c r="G3781" t="s">
        <v>5745</v>
      </c>
      <c r="H3781">
        <f t="shared" si="3"/>
        <v>0.24637700000000001</v>
      </c>
    </row>
    <row r="3782" spans="1:8" hidden="1" x14ac:dyDescent="0.3">
      <c r="A3782">
        <v>3780</v>
      </c>
      <c r="B3782">
        <v>0</v>
      </c>
      <c r="C3782" s="1">
        <v>45494.75</v>
      </c>
      <c r="D3782">
        <v>0.24634600000000001</v>
      </c>
      <c r="E3782">
        <v>456592785208136</v>
      </c>
      <c r="F3782" t="s">
        <v>8</v>
      </c>
      <c r="G3782" t="s">
        <v>5745</v>
      </c>
      <c r="H3782">
        <f t="shared" si="3"/>
        <v>0.24634500000000001</v>
      </c>
    </row>
    <row r="3783" spans="1:8" hidden="1" x14ac:dyDescent="0.3">
      <c r="A3783">
        <v>3781</v>
      </c>
      <c r="B3783">
        <v>0</v>
      </c>
      <c r="C3783" s="1">
        <v>45494.791666666664</v>
      </c>
      <c r="D3783">
        <v>0.24634500000000001</v>
      </c>
      <c r="E3783">
        <v>456592785317719</v>
      </c>
      <c r="F3783" t="s">
        <v>5736</v>
      </c>
      <c r="G3783" t="s">
        <v>5745</v>
      </c>
      <c r="H3783">
        <f t="shared" si="3"/>
        <v>0.24634600000000001</v>
      </c>
    </row>
    <row r="3784" spans="1:8" hidden="1" x14ac:dyDescent="0.3">
      <c r="A3784">
        <v>3782</v>
      </c>
      <c r="B3784">
        <v>0</v>
      </c>
      <c r="C3784" s="1">
        <v>45494.833333333336</v>
      </c>
      <c r="D3784">
        <v>0.24634500000000001</v>
      </c>
      <c r="E3784">
        <v>456592785307059</v>
      </c>
      <c r="F3784" t="s">
        <v>5736</v>
      </c>
      <c r="G3784" t="s">
        <v>5745</v>
      </c>
      <c r="H3784">
        <f t="shared" si="3"/>
        <v>0.24634800000000001</v>
      </c>
    </row>
    <row r="3785" spans="1:8" hidden="1" x14ac:dyDescent="0.3">
      <c r="A3785">
        <v>3783</v>
      </c>
      <c r="B3785">
        <v>0</v>
      </c>
      <c r="C3785" s="1">
        <v>45494.875</v>
      </c>
      <c r="D3785">
        <v>0.24634600000000001</v>
      </c>
      <c r="E3785">
        <v>456592785304989</v>
      </c>
      <c r="F3785" t="s">
        <v>5736</v>
      </c>
      <c r="G3785" t="s">
        <v>5745</v>
      </c>
      <c r="H3785">
        <f t="shared" si="3"/>
        <v>0.24634600000000001</v>
      </c>
    </row>
    <row r="3786" spans="1:8" hidden="1" x14ac:dyDescent="0.3">
      <c r="A3786">
        <v>3784</v>
      </c>
      <c r="B3786">
        <v>0</v>
      </c>
      <c r="C3786" s="1">
        <v>45494.916666666664</v>
      </c>
      <c r="D3786">
        <v>0.24634600000000001</v>
      </c>
      <c r="E3786">
        <v>456592785303242</v>
      </c>
      <c r="F3786" t="s">
        <v>5736</v>
      </c>
      <c r="G3786" t="s">
        <v>5745</v>
      </c>
      <c r="H3786">
        <f t="shared" si="3"/>
        <v>0.24634500000000001</v>
      </c>
    </row>
    <row r="3787" spans="1:8" hidden="1" x14ac:dyDescent="0.3">
      <c r="A3787">
        <v>3785</v>
      </c>
      <c r="B3787">
        <v>0</v>
      </c>
      <c r="C3787" s="1">
        <v>45494.958333333336</v>
      </c>
      <c r="D3787">
        <v>0.24634500000000001</v>
      </c>
      <c r="E3787">
        <v>456592785331844</v>
      </c>
      <c r="F3787" t="s">
        <v>5736</v>
      </c>
      <c r="G3787" t="s">
        <v>5745</v>
      </c>
      <c r="H3787">
        <f t="shared" si="3"/>
        <v>0.24634600000000001</v>
      </c>
    </row>
    <row r="3788" spans="1:8" hidden="1" x14ac:dyDescent="0.3">
      <c r="A3788">
        <v>3786</v>
      </c>
      <c r="B3788">
        <v>0</v>
      </c>
      <c r="C3788" s="1">
        <v>45495</v>
      </c>
      <c r="D3788">
        <v>0.24634600000000001</v>
      </c>
      <c r="E3788">
        <v>456592785432370</v>
      </c>
      <c r="F3788" t="s">
        <v>5736</v>
      </c>
      <c r="G3788" t="s">
        <v>5745</v>
      </c>
      <c r="H3788">
        <f t="shared" si="3"/>
        <v>0.24634600000000001</v>
      </c>
    </row>
    <row r="3789" spans="1:8" hidden="1" x14ac:dyDescent="0.3">
      <c r="A3789">
        <v>3787</v>
      </c>
      <c r="B3789">
        <v>0</v>
      </c>
      <c r="C3789" s="1">
        <v>45495.041666666664</v>
      </c>
      <c r="D3789">
        <v>0.24634500000000001</v>
      </c>
      <c r="E3789">
        <v>456597040170057</v>
      </c>
      <c r="F3789" t="s">
        <v>5736</v>
      </c>
      <c r="G3789" t="s">
        <v>5745</v>
      </c>
      <c r="H3789">
        <f t="shared" si="3"/>
        <v>0.24634500000000001</v>
      </c>
    </row>
    <row r="3790" spans="1:8" hidden="1" x14ac:dyDescent="0.3">
      <c r="A3790">
        <v>3788</v>
      </c>
      <c r="B3790">
        <v>0</v>
      </c>
      <c r="C3790" s="1">
        <v>45495.083333333336</v>
      </c>
      <c r="D3790">
        <v>0.24634600000000001</v>
      </c>
      <c r="E3790">
        <v>456612421245503</v>
      </c>
      <c r="F3790" t="s">
        <v>5736</v>
      </c>
      <c r="G3790" t="s">
        <v>5745</v>
      </c>
      <c r="H3790">
        <f t="shared" si="3"/>
        <v>0.24634500000000001</v>
      </c>
    </row>
    <row r="3791" spans="1:8" hidden="1" x14ac:dyDescent="0.3">
      <c r="A3791">
        <v>3789</v>
      </c>
      <c r="B3791">
        <v>0</v>
      </c>
      <c r="C3791" s="1">
        <v>45495.125</v>
      </c>
      <c r="D3791">
        <v>0.24634700000000001</v>
      </c>
      <c r="E3791">
        <v>456601384293254</v>
      </c>
      <c r="F3791" t="s">
        <v>5736</v>
      </c>
      <c r="G3791" t="s">
        <v>5745</v>
      </c>
      <c r="H3791">
        <f t="shared" si="3"/>
        <v>0.24634600000000001</v>
      </c>
    </row>
    <row r="3792" spans="1:8" hidden="1" x14ac:dyDescent="0.3">
      <c r="A3792">
        <v>3790</v>
      </c>
      <c r="B3792">
        <v>0</v>
      </c>
      <c r="C3792" s="1">
        <v>45495.166666666664</v>
      </c>
      <c r="D3792">
        <v>0.24634600000000001</v>
      </c>
      <c r="E3792">
        <v>456601384907185</v>
      </c>
      <c r="F3792" t="s">
        <v>5736</v>
      </c>
      <c r="G3792" t="s">
        <v>5745</v>
      </c>
      <c r="H3792">
        <f t="shared" si="3"/>
        <v>0.24634500000000001</v>
      </c>
    </row>
    <row r="3793" spans="1:8" hidden="1" x14ac:dyDescent="0.3">
      <c r="A3793">
        <v>3791</v>
      </c>
      <c r="B3793">
        <v>0</v>
      </c>
      <c r="C3793" s="1">
        <v>45495.208333333336</v>
      </c>
      <c r="D3793">
        <v>0.24634500000000001</v>
      </c>
      <c r="E3793">
        <v>456601384906855</v>
      </c>
      <c r="F3793" t="s">
        <v>5736</v>
      </c>
      <c r="G3793" t="s">
        <v>5745</v>
      </c>
      <c r="H3793">
        <f t="shared" si="3"/>
        <v>0.24634600000000001</v>
      </c>
    </row>
    <row r="3794" spans="1:8" hidden="1" x14ac:dyDescent="0.3">
      <c r="A3794">
        <v>3792</v>
      </c>
      <c r="B3794">
        <v>0</v>
      </c>
      <c r="C3794" s="1">
        <v>45495.25</v>
      </c>
      <c r="D3794">
        <v>0.24634600000000001</v>
      </c>
      <c r="E3794">
        <v>456601384909652</v>
      </c>
      <c r="F3794" t="s">
        <v>5736</v>
      </c>
      <c r="G3794" t="s">
        <v>5745</v>
      </c>
      <c r="H3794">
        <f t="shared" si="3"/>
        <v>0.24634600000000001</v>
      </c>
    </row>
    <row r="3795" spans="1:8" hidden="1" x14ac:dyDescent="0.3">
      <c r="A3795">
        <v>3793</v>
      </c>
      <c r="B3795">
        <v>0</v>
      </c>
      <c r="C3795" s="1">
        <v>45495.291666666664</v>
      </c>
      <c r="D3795">
        <v>0.24634600000000001</v>
      </c>
      <c r="E3795">
        <v>456601384182607</v>
      </c>
      <c r="F3795" t="s">
        <v>5736</v>
      </c>
      <c r="G3795" t="s">
        <v>5745</v>
      </c>
      <c r="H3795">
        <f t="shared" si="3"/>
        <v>0.24634500000000001</v>
      </c>
    </row>
    <row r="3796" spans="1:8" hidden="1" x14ac:dyDescent="0.3">
      <c r="A3796">
        <v>3794</v>
      </c>
      <c r="B3796">
        <v>0</v>
      </c>
      <c r="C3796" s="1">
        <v>45495.333333333336</v>
      </c>
      <c r="D3796">
        <v>0.24634600000000001</v>
      </c>
      <c r="E3796">
        <v>456601384939611</v>
      </c>
      <c r="F3796" t="s">
        <v>8</v>
      </c>
      <c r="G3796" t="s">
        <v>5745</v>
      </c>
      <c r="H3796">
        <f t="shared" si="3"/>
        <v>0.24634600000000001</v>
      </c>
    </row>
    <row r="3797" spans="1:8" hidden="1" x14ac:dyDescent="0.3">
      <c r="A3797">
        <v>3795</v>
      </c>
      <c r="B3797">
        <v>0</v>
      </c>
      <c r="C3797" s="1">
        <v>45495.375</v>
      </c>
      <c r="D3797">
        <v>0.24634600000000001</v>
      </c>
      <c r="E3797">
        <v>456601384948052</v>
      </c>
      <c r="F3797" t="s">
        <v>8</v>
      </c>
      <c r="G3797" t="s">
        <v>5745</v>
      </c>
      <c r="H3797">
        <f t="shared" si="3"/>
        <v>0.24634800000000001</v>
      </c>
    </row>
    <row r="3798" spans="1:8" hidden="1" x14ac:dyDescent="0.3">
      <c r="A3798">
        <v>3796</v>
      </c>
      <c r="B3798">
        <v>0</v>
      </c>
      <c r="C3798" s="1">
        <v>45495.416666666664</v>
      </c>
      <c r="D3798">
        <v>0.24634600000000001</v>
      </c>
      <c r="E3798">
        <v>456601384944932</v>
      </c>
      <c r="F3798" t="s">
        <v>5736</v>
      </c>
      <c r="G3798" t="s">
        <v>5745</v>
      </c>
      <c r="H3798">
        <f t="shared" si="3"/>
        <v>0.24634600000000001</v>
      </c>
    </row>
    <row r="3799" spans="1:8" hidden="1" x14ac:dyDescent="0.3">
      <c r="A3799">
        <v>3797</v>
      </c>
      <c r="B3799">
        <v>0</v>
      </c>
      <c r="C3799" s="1">
        <v>45495.458333333336</v>
      </c>
      <c r="D3799">
        <v>0.24634600000000001</v>
      </c>
      <c r="E3799">
        <v>456601384759340</v>
      </c>
      <c r="F3799" t="s">
        <v>5736</v>
      </c>
      <c r="G3799" t="s">
        <v>5745</v>
      </c>
      <c r="H3799">
        <f t="shared" si="3"/>
        <v>0.24634600000000001</v>
      </c>
    </row>
    <row r="3800" spans="1:8" hidden="1" x14ac:dyDescent="0.3">
      <c r="A3800">
        <v>3798</v>
      </c>
      <c r="B3800">
        <v>0</v>
      </c>
      <c r="C3800" s="1">
        <v>45495.5</v>
      </c>
      <c r="D3800">
        <v>0.24634600000000001</v>
      </c>
      <c r="E3800">
        <v>456601384685864</v>
      </c>
      <c r="F3800" t="s">
        <v>8</v>
      </c>
      <c r="G3800" t="s">
        <v>5745</v>
      </c>
      <c r="H3800">
        <f t="shared" si="3"/>
        <v>0.24634600000000001</v>
      </c>
    </row>
    <row r="3801" spans="1:8" hidden="1" x14ac:dyDescent="0.3">
      <c r="A3801">
        <v>3799</v>
      </c>
      <c r="B3801">
        <v>0</v>
      </c>
      <c r="C3801" s="1">
        <v>45495.541666666664</v>
      </c>
      <c r="D3801">
        <v>0.24634700000000001</v>
      </c>
      <c r="E3801">
        <v>456601384691768</v>
      </c>
      <c r="F3801" t="s">
        <v>5736</v>
      </c>
      <c r="G3801" t="s">
        <v>5745</v>
      </c>
      <c r="H3801">
        <f t="shared" ref="H3801:H3864" si="4">D3893</f>
        <v>0.24634500000000001</v>
      </c>
    </row>
    <row r="3802" spans="1:8" hidden="1" x14ac:dyDescent="0.3">
      <c r="A3802">
        <v>3800</v>
      </c>
      <c r="B3802">
        <v>0</v>
      </c>
      <c r="C3802" s="1">
        <v>45495.583333333336</v>
      </c>
      <c r="D3802">
        <v>0.24634400000000001</v>
      </c>
      <c r="E3802">
        <v>456601384685802</v>
      </c>
      <c r="F3802" t="s">
        <v>8</v>
      </c>
      <c r="G3802" t="s">
        <v>5745</v>
      </c>
      <c r="H3802">
        <f t="shared" si="4"/>
        <v>0.24634400000000001</v>
      </c>
    </row>
    <row r="3803" spans="1:8" hidden="1" x14ac:dyDescent="0.3">
      <c r="A3803">
        <v>3801</v>
      </c>
      <c r="B3803">
        <v>0</v>
      </c>
      <c r="C3803" s="1">
        <v>45495.625</v>
      </c>
      <c r="D3803">
        <v>0.24634600000000001</v>
      </c>
      <c r="E3803">
        <v>456601384844700</v>
      </c>
      <c r="F3803" t="s">
        <v>8</v>
      </c>
      <c r="G3803" t="s">
        <v>5745</v>
      </c>
      <c r="H3803">
        <f t="shared" si="4"/>
        <v>0.24634400000000001</v>
      </c>
    </row>
    <row r="3804" spans="1:8" hidden="1" x14ac:dyDescent="0.3">
      <c r="A3804">
        <v>3802</v>
      </c>
      <c r="B3804">
        <v>0</v>
      </c>
      <c r="C3804" s="1">
        <v>45495.666666666664</v>
      </c>
      <c r="D3804">
        <v>0.24634999999999899</v>
      </c>
      <c r="E3804">
        <v>456601384860424</v>
      </c>
      <c r="F3804" t="s">
        <v>8</v>
      </c>
      <c r="G3804" t="s">
        <v>5745</v>
      </c>
      <c r="H3804">
        <f t="shared" si="4"/>
        <v>0.24634400000000001</v>
      </c>
    </row>
    <row r="3805" spans="1:8" hidden="1" x14ac:dyDescent="0.3">
      <c r="A3805">
        <v>3803</v>
      </c>
      <c r="B3805">
        <v>0</v>
      </c>
      <c r="C3805" s="1">
        <v>45495.708333333336</v>
      </c>
      <c r="D3805">
        <v>0.24634799999999901</v>
      </c>
      <c r="E3805">
        <v>456601384855513</v>
      </c>
      <c r="F3805" t="s">
        <v>8</v>
      </c>
      <c r="G3805" t="s">
        <v>5745</v>
      </c>
      <c r="H3805">
        <f t="shared" si="4"/>
        <v>0.24634400000000001</v>
      </c>
    </row>
    <row r="3806" spans="1:8" hidden="1" x14ac:dyDescent="0.3">
      <c r="A3806">
        <v>3804</v>
      </c>
      <c r="B3806">
        <v>0</v>
      </c>
      <c r="C3806" s="1">
        <v>45495.75</v>
      </c>
      <c r="D3806">
        <v>0.24634999999999899</v>
      </c>
      <c r="E3806">
        <v>456601384854359</v>
      </c>
      <c r="F3806" t="s">
        <v>8</v>
      </c>
      <c r="G3806" t="s">
        <v>5745</v>
      </c>
      <c r="H3806">
        <f t="shared" si="4"/>
        <v>0.24634500000000001</v>
      </c>
    </row>
    <row r="3807" spans="1:8" hidden="1" x14ac:dyDescent="0.3">
      <c r="A3807">
        <v>3805</v>
      </c>
      <c r="B3807">
        <v>0</v>
      </c>
      <c r="C3807" s="1">
        <v>45495.791666666664</v>
      </c>
      <c r="D3807">
        <v>0.24634600000000001</v>
      </c>
      <c r="E3807">
        <v>456601384340187</v>
      </c>
      <c r="F3807" t="s">
        <v>8</v>
      </c>
      <c r="G3807" t="s">
        <v>5745</v>
      </c>
      <c r="H3807">
        <f t="shared" si="4"/>
        <v>0.24634500000000001</v>
      </c>
    </row>
    <row r="3808" spans="1:8" hidden="1" x14ac:dyDescent="0.3">
      <c r="A3808">
        <v>3806</v>
      </c>
      <c r="B3808">
        <v>0</v>
      </c>
      <c r="C3808" s="1">
        <v>45495.833333333336</v>
      </c>
      <c r="D3808">
        <v>0.24634999999999899</v>
      </c>
      <c r="E3808">
        <v>456601384844254</v>
      </c>
      <c r="F3808" t="s">
        <v>8</v>
      </c>
      <c r="G3808" t="s">
        <v>5745</v>
      </c>
      <c r="H3808">
        <f t="shared" si="4"/>
        <v>0.24634800000000001</v>
      </c>
    </row>
    <row r="3809" spans="1:8" hidden="1" x14ac:dyDescent="0.3">
      <c r="A3809">
        <v>3807</v>
      </c>
      <c r="B3809">
        <v>0</v>
      </c>
      <c r="C3809" s="1">
        <v>45495.875</v>
      </c>
      <c r="D3809">
        <v>0.24634600000000001</v>
      </c>
      <c r="E3809">
        <v>456601384812307</v>
      </c>
      <c r="F3809" t="s">
        <v>8</v>
      </c>
      <c r="G3809" t="s">
        <v>5745</v>
      </c>
      <c r="H3809">
        <f t="shared" si="4"/>
        <v>0.24634600000000001</v>
      </c>
    </row>
    <row r="3810" spans="1:8" hidden="1" x14ac:dyDescent="0.3">
      <c r="A3810">
        <v>3808</v>
      </c>
      <c r="B3810">
        <v>0</v>
      </c>
      <c r="C3810" s="1">
        <v>45495.916666666664</v>
      </c>
      <c r="D3810">
        <v>0.24634600000000001</v>
      </c>
      <c r="E3810">
        <v>456601384810527</v>
      </c>
      <c r="F3810" t="s">
        <v>8</v>
      </c>
      <c r="G3810" t="s">
        <v>5745</v>
      </c>
      <c r="H3810">
        <f t="shared" si="4"/>
        <v>0.24634700000000001</v>
      </c>
    </row>
    <row r="3811" spans="1:8" hidden="1" x14ac:dyDescent="0.3">
      <c r="A3811">
        <v>3809</v>
      </c>
      <c r="B3811">
        <v>0</v>
      </c>
      <c r="C3811" s="1">
        <v>45495.958333333336</v>
      </c>
      <c r="D3811">
        <v>0.24634700000000001</v>
      </c>
      <c r="E3811">
        <v>456601384513289</v>
      </c>
      <c r="F3811" t="s">
        <v>8</v>
      </c>
      <c r="G3811" t="s">
        <v>5745</v>
      </c>
      <c r="H3811">
        <f t="shared" si="4"/>
        <v>0.24634400000000001</v>
      </c>
    </row>
    <row r="3812" spans="1:8" hidden="1" x14ac:dyDescent="0.3">
      <c r="A3812">
        <v>3810</v>
      </c>
      <c r="B3812">
        <v>0</v>
      </c>
      <c r="C3812" s="1">
        <v>45496</v>
      </c>
      <c r="D3812">
        <v>0.24634600000000001</v>
      </c>
      <c r="E3812">
        <v>456601384871356</v>
      </c>
      <c r="F3812" t="s">
        <v>8</v>
      </c>
      <c r="G3812" t="s">
        <v>5745</v>
      </c>
      <c r="H3812">
        <f t="shared" si="4"/>
        <v>0.24634500000000001</v>
      </c>
    </row>
    <row r="3813" spans="1:8" hidden="1" x14ac:dyDescent="0.3">
      <c r="A3813">
        <v>3811</v>
      </c>
      <c r="B3813">
        <v>0</v>
      </c>
      <c r="C3813" s="1">
        <v>45496.041666666664</v>
      </c>
      <c r="D3813">
        <v>0.24634500000000001</v>
      </c>
      <c r="E3813">
        <v>456601384868625</v>
      </c>
      <c r="F3813" t="s">
        <v>8</v>
      </c>
      <c r="G3813" t="s">
        <v>5745</v>
      </c>
      <c r="H3813">
        <f t="shared" si="4"/>
        <v>0.24634600000000001</v>
      </c>
    </row>
    <row r="3814" spans="1:8" hidden="1" x14ac:dyDescent="0.3">
      <c r="A3814">
        <v>3812</v>
      </c>
      <c r="B3814">
        <v>0</v>
      </c>
      <c r="C3814" s="1">
        <v>45496.083333333336</v>
      </c>
      <c r="D3814">
        <v>0.24634600000000001</v>
      </c>
      <c r="E3814">
        <v>456624591606422</v>
      </c>
      <c r="F3814" t="s">
        <v>8</v>
      </c>
      <c r="G3814" t="s">
        <v>5745</v>
      </c>
      <c r="H3814">
        <f t="shared" si="4"/>
        <v>0.24634400000000001</v>
      </c>
    </row>
    <row r="3815" spans="1:8" hidden="1" x14ac:dyDescent="0.3">
      <c r="A3815">
        <v>3813</v>
      </c>
      <c r="B3815">
        <v>0</v>
      </c>
      <c r="C3815" s="1">
        <v>45496.125</v>
      </c>
      <c r="D3815">
        <v>0.24634700000000001</v>
      </c>
      <c r="E3815">
        <v>456601684794019</v>
      </c>
      <c r="F3815" t="s">
        <v>8</v>
      </c>
      <c r="G3815" t="s">
        <v>5745</v>
      </c>
      <c r="H3815">
        <f t="shared" si="4"/>
        <v>0.246367</v>
      </c>
    </row>
    <row r="3816" spans="1:8" hidden="1" x14ac:dyDescent="0.3">
      <c r="A3816">
        <v>3814</v>
      </c>
      <c r="B3816">
        <v>0</v>
      </c>
      <c r="C3816" s="1">
        <v>45496.166666666664</v>
      </c>
      <c r="D3816">
        <v>0.24634999999999899</v>
      </c>
      <c r="E3816">
        <v>456587159269483</v>
      </c>
      <c r="F3816" t="s">
        <v>8</v>
      </c>
      <c r="G3816" t="s">
        <v>5745</v>
      </c>
      <c r="H3816">
        <f t="shared" si="4"/>
        <v>0.24634500000000001</v>
      </c>
    </row>
    <row r="3817" spans="1:8" hidden="1" x14ac:dyDescent="0.3">
      <c r="A3817">
        <v>3815</v>
      </c>
      <c r="B3817">
        <v>0</v>
      </c>
      <c r="C3817" s="1">
        <v>45496.208333333336</v>
      </c>
      <c r="D3817">
        <v>0.24634600000000001</v>
      </c>
      <c r="E3817">
        <v>456587159239942</v>
      </c>
      <c r="F3817" t="s">
        <v>8</v>
      </c>
      <c r="G3817" t="s">
        <v>5745</v>
      </c>
      <c r="H3817">
        <f t="shared" si="4"/>
        <v>0.24634400000000001</v>
      </c>
    </row>
    <row r="3818" spans="1:8" hidden="1" x14ac:dyDescent="0.3">
      <c r="A3818">
        <v>3816</v>
      </c>
      <c r="B3818">
        <v>0</v>
      </c>
      <c r="C3818" s="1">
        <v>45496.25</v>
      </c>
      <c r="D3818">
        <v>0.24634600000000001</v>
      </c>
      <c r="E3818">
        <v>456587159264284</v>
      </c>
      <c r="F3818" t="s">
        <v>8</v>
      </c>
      <c r="G3818" t="s">
        <v>5745</v>
      </c>
      <c r="H3818">
        <f t="shared" si="4"/>
        <v>0.24634600000000001</v>
      </c>
    </row>
    <row r="3819" spans="1:8" hidden="1" x14ac:dyDescent="0.3">
      <c r="A3819">
        <v>3817</v>
      </c>
      <c r="B3819">
        <v>0</v>
      </c>
      <c r="C3819" s="1">
        <v>45496.291666666664</v>
      </c>
      <c r="D3819">
        <v>0.24634600000000001</v>
      </c>
      <c r="E3819">
        <v>456587158638639</v>
      </c>
      <c r="F3819" t="s">
        <v>8</v>
      </c>
      <c r="G3819" t="s">
        <v>5745</v>
      </c>
      <c r="H3819">
        <f t="shared" si="4"/>
        <v>0.24637600000000001</v>
      </c>
    </row>
    <row r="3820" spans="1:8" hidden="1" x14ac:dyDescent="0.3">
      <c r="A3820">
        <v>3818</v>
      </c>
      <c r="B3820">
        <v>0</v>
      </c>
      <c r="C3820" s="1">
        <v>45496.333333333336</v>
      </c>
      <c r="D3820">
        <v>0.24634500000000001</v>
      </c>
      <c r="E3820">
        <v>456587159205341</v>
      </c>
      <c r="F3820" t="s">
        <v>8</v>
      </c>
      <c r="G3820" t="s">
        <v>5745</v>
      </c>
      <c r="H3820">
        <f t="shared" si="4"/>
        <v>0.24634500000000001</v>
      </c>
    </row>
    <row r="3821" spans="1:8" hidden="1" x14ac:dyDescent="0.3">
      <c r="A3821">
        <v>3819</v>
      </c>
      <c r="B3821">
        <v>0</v>
      </c>
      <c r="C3821" s="1">
        <v>45496.375</v>
      </c>
      <c r="D3821">
        <v>0.24634500000000001</v>
      </c>
      <c r="E3821">
        <v>456587159207925</v>
      </c>
      <c r="F3821" t="s">
        <v>8</v>
      </c>
      <c r="G3821" t="s">
        <v>5745</v>
      </c>
      <c r="H3821">
        <f t="shared" si="4"/>
        <v>0.24634700000000001</v>
      </c>
    </row>
    <row r="3822" spans="1:8" hidden="1" x14ac:dyDescent="0.3">
      <c r="A3822">
        <v>3820</v>
      </c>
      <c r="B3822">
        <v>0</v>
      </c>
      <c r="C3822" s="1">
        <v>45496.416666666664</v>
      </c>
      <c r="D3822">
        <v>0.24634600000000001</v>
      </c>
      <c r="E3822">
        <v>456587159219044</v>
      </c>
      <c r="F3822" t="s">
        <v>8</v>
      </c>
      <c r="G3822" t="s">
        <v>5745</v>
      </c>
      <c r="H3822">
        <f t="shared" si="4"/>
        <v>0.24634500000000001</v>
      </c>
    </row>
    <row r="3823" spans="1:8" hidden="1" x14ac:dyDescent="0.3">
      <c r="A3823">
        <v>3821</v>
      </c>
      <c r="B3823">
        <v>0</v>
      </c>
      <c r="C3823" s="1">
        <v>45496.458333333336</v>
      </c>
      <c r="D3823">
        <v>0.24634500000000001</v>
      </c>
      <c r="E3823">
        <v>456587159231309</v>
      </c>
      <c r="F3823" t="s">
        <v>8</v>
      </c>
      <c r="G3823" t="s">
        <v>5745</v>
      </c>
      <c r="H3823">
        <f t="shared" si="4"/>
        <v>0.24634500000000001</v>
      </c>
    </row>
    <row r="3824" spans="1:8" hidden="1" x14ac:dyDescent="0.3">
      <c r="A3824">
        <v>3822</v>
      </c>
      <c r="B3824">
        <v>0</v>
      </c>
      <c r="C3824" s="1">
        <v>45496.5</v>
      </c>
      <c r="D3824">
        <v>0.24634500000000001</v>
      </c>
      <c r="E3824">
        <v>456587159319448</v>
      </c>
      <c r="F3824" t="s">
        <v>8</v>
      </c>
      <c r="G3824" t="s">
        <v>5745</v>
      </c>
      <c r="H3824">
        <f t="shared" si="4"/>
        <v>0.24634500000000001</v>
      </c>
    </row>
    <row r="3825" spans="1:8" hidden="1" x14ac:dyDescent="0.3">
      <c r="A3825">
        <v>3823</v>
      </c>
      <c r="B3825">
        <v>0</v>
      </c>
      <c r="C3825" s="1">
        <v>45496.541666666664</v>
      </c>
      <c r="D3825">
        <v>0.24634600000000001</v>
      </c>
      <c r="E3825">
        <v>456587159325435</v>
      </c>
      <c r="F3825" t="s">
        <v>8</v>
      </c>
      <c r="G3825" t="s">
        <v>5745</v>
      </c>
      <c r="H3825">
        <f t="shared" si="4"/>
        <v>0.24634700000000001</v>
      </c>
    </row>
    <row r="3826" spans="1:8" hidden="1" x14ac:dyDescent="0.3">
      <c r="A3826">
        <v>3824</v>
      </c>
      <c r="B3826">
        <v>0</v>
      </c>
      <c r="C3826" s="1">
        <v>45496.583333333336</v>
      </c>
      <c r="D3826">
        <v>0.24634500000000001</v>
      </c>
      <c r="E3826">
        <v>456587159323364</v>
      </c>
      <c r="F3826" t="s">
        <v>8</v>
      </c>
      <c r="G3826" t="s">
        <v>5745</v>
      </c>
      <c r="H3826">
        <f t="shared" si="4"/>
        <v>0.24634600000000001</v>
      </c>
    </row>
    <row r="3827" spans="1:8" hidden="1" x14ac:dyDescent="0.3">
      <c r="A3827">
        <v>3825</v>
      </c>
      <c r="B3827">
        <v>0</v>
      </c>
      <c r="C3827" s="1">
        <v>45496.625</v>
      </c>
      <c r="D3827">
        <v>0.24634600000000001</v>
      </c>
      <c r="E3827">
        <v>456587158942393</v>
      </c>
      <c r="F3827" t="s">
        <v>5736</v>
      </c>
      <c r="G3827" t="s">
        <v>5745</v>
      </c>
      <c r="H3827">
        <f t="shared" si="4"/>
        <v>0.24634500000000001</v>
      </c>
    </row>
    <row r="3828" spans="1:8" hidden="1" x14ac:dyDescent="0.3">
      <c r="A3828">
        <v>3826</v>
      </c>
      <c r="B3828">
        <v>0</v>
      </c>
      <c r="C3828" s="1">
        <v>45496.666666666664</v>
      </c>
      <c r="D3828">
        <v>0.24635199999999999</v>
      </c>
      <c r="E3828">
        <v>456587159185424</v>
      </c>
      <c r="F3828" t="s">
        <v>5736</v>
      </c>
      <c r="G3828" t="s">
        <v>5745</v>
      </c>
      <c r="H3828">
        <f t="shared" si="4"/>
        <v>0.24634500000000001</v>
      </c>
    </row>
    <row r="3829" spans="1:8" hidden="1" x14ac:dyDescent="0.3">
      <c r="A3829">
        <v>3827</v>
      </c>
      <c r="B3829">
        <v>0</v>
      </c>
      <c r="C3829" s="1">
        <v>45496.708333333336</v>
      </c>
      <c r="D3829">
        <v>0.24634600000000001</v>
      </c>
      <c r="E3829">
        <v>456587159148496</v>
      </c>
      <c r="F3829" t="s">
        <v>8</v>
      </c>
      <c r="G3829" t="s">
        <v>5745</v>
      </c>
      <c r="H3829">
        <f t="shared" si="4"/>
        <v>0.24634500000000001</v>
      </c>
    </row>
    <row r="3830" spans="1:8" hidden="1" x14ac:dyDescent="0.3">
      <c r="A3830">
        <v>3828</v>
      </c>
      <c r="B3830">
        <v>0</v>
      </c>
      <c r="C3830" s="1">
        <v>45496.75</v>
      </c>
      <c r="D3830">
        <v>0.24634700000000001</v>
      </c>
      <c r="E3830">
        <v>456587159149782</v>
      </c>
      <c r="F3830" t="s">
        <v>8</v>
      </c>
      <c r="G3830" t="s">
        <v>5745</v>
      </c>
      <c r="H3830">
        <f t="shared" si="4"/>
        <v>0.24634600000000001</v>
      </c>
    </row>
    <row r="3831" spans="1:8" hidden="1" x14ac:dyDescent="0.3">
      <c r="A3831">
        <v>3829</v>
      </c>
      <c r="B3831">
        <v>0</v>
      </c>
      <c r="C3831" s="1">
        <v>45496.791666666664</v>
      </c>
      <c r="D3831">
        <v>0.24634700000000001</v>
      </c>
      <c r="E3831">
        <v>456587159367110</v>
      </c>
      <c r="F3831" t="s">
        <v>8</v>
      </c>
      <c r="G3831" t="s">
        <v>5745</v>
      </c>
      <c r="H3831">
        <f t="shared" si="4"/>
        <v>0.24634500000000001</v>
      </c>
    </row>
    <row r="3832" spans="1:8" hidden="1" x14ac:dyDescent="0.3">
      <c r="A3832">
        <v>3830</v>
      </c>
      <c r="B3832">
        <v>0</v>
      </c>
      <c r="C3832" s="1">
        <v>45496.833333333336</v>
      </c>
      <c r="D3832">
        <v>0.24634799999999901</v>
      </c>
      <c r="E3832">
        <v>456587159211922</v>
      </c>
      <c r="F3832" t="s">
        <v>8</v>
      </c>
      <c r="G3832" t="s">
        <v>5745</v>
      </c>
      <c r="H3832">
        <f t="shared" si="4"/>
        <v>0.24634500000000001</v>
      </c>
    </row>
    <row r="3833" spans="1:8" hidden="1" x14ac:dyDescent="0.3">
      <c r="A3833">
        <v>3831</v>
      </c>
      <c r="B3833">
        <v>0</v>
      </c>
      <c r="C3833" s="1">
        <v>45496.875</v>
      </c>
      <c r="D3833">
        <v>0.24634799999999901</v>
      </c>
      <c r="E3833">
        <v>456587159211110</v>
      </c>
      <c r="F3833" t="s">
        <v>8</v>
      </c>
      <c r="G3833" t="s">
        <v>5745</v>
      </c>
      <c r="H3833">
        <f t="shared" si="4"/>
        <v>0.24634600000000001</v>
      </c>
    </row>
    <row r="3834" spans="1:8" hidden="1" x14ac:dyDescent="0.3">
      <c r="A3834">
        <v>3832</v>
      </c>
      <c r="B3834">
        <v>0</v>
      </c>
      <c r="C3834" s="1">
        <v>45496.916666666664</v>
      </c>
      <c r="D3834">
        <v>0.24634600000000001</v>
      </c>
      <c r="E3834">
        <v>456587159199418</v>
      </c>
      <c r="F3834" t="s">
        <v>8</v>
      </c>
      <c r="G3834" t="s">
        <v>5745</v>
      </c>
      <c r="H3834">
        <f t="shared" si="4"/>
        <v>0.24634500000000001</v>
      </c>
    </row>
    <row r="3835" spans="1:8" hidden="1" x14ac:dyDescent="0.3">
      <c r="A3835">
        <v>3833</v>
      </c>
      <c r="B3835">
        <v>0</v>
      </c>
      <c r="C3835" s="1">
        <v>45496.958333333336</v>
      </c>
      <c r="D3835">
        <v>0.24634500000000001</v>
      </c>
      <c r="E3835">
        <v>456587158799248</v>
      </c>
      <c r="F3835" t="s">
        <v>8</v>
      </c>
      <c r="G3835" t="s">
        <v>5745</v>
      </c>
      <c r="H3835">
        <f t="shared" si="4"/>
        <v>0.24634500000000001</v>
      </c>
    </row>
    <row r="3836" spans="1:8" hidden="1" x14ac:dyDescent="0.3">
      <c r="A3836">
        <v>3834</v>
      </c>
      <c r="B3836">
        <v>0</v>
      </c>
      <c r="C3836" s="1">
        <v>45497</v>
      </c>
      <c r="D3836">
        <v>0.24634500000000001</v>
      </c>
      <c r="E3836">
        <v>456587159244392</v>
      </c>
      <c r="F3836" t="s">
        <v>8</v>
      </c>
      <c r="G3836" t="s">
        <v>5745</v>
      </c>
      <c r="H3836">
        <f t="shared" si="4"/>
        <v>0.24634800000000001</v>
      </c>
    </row>
    <row r="3837" spans="1:8" hidden="1" x14ac:dyDescent="0.3">
      <c r="A3837">
        <v>3835</v>
      </c>
      <c r="B3837">
        <v>0</v>
      </c>
      <c r="C3837" s="1">
        <v>45497.041666666664</v>
      </c>
      <c r="D3837">
        <v>0.24634600000000001</v>
      </c>
      <c r="E3837">
        <v>456589995918406</v>
      </c>
      <c r="F3837" t="s">
        <v>8</v>
      </c>
      <c r="G3837" t="s">
        <v>5745</v>
      </c>
      <c r="H3837">
        <f t="shared" si="4"/>
        <v>0.24634800000000001</v>
      </c>
    </row>
    <row r="3838" spans="1:8" hidden="1" x14ac:dyDescent="0.3">
      <c r="A3838">
        <v>3836</v>
      </c>
      <c r="B3838">
        <v>0</v>
      </c>
      <c r="C3838" s="1">
        <v>45497.083333333336</v>
      </c>
      <c r="D3838">
        <v>0.24634700000000001</v>
      </c>
      <c r="E3838">
        <v>456611841403325</v>
      </c>
      <c r="F3838" t="s">
        <v>5736</v>
      </c>
      <c r="G3838" t="s">
        <v>5745</v>
      </c>
      <c r="H3838">
        <f t="shared" si="4"/>
        <v>0.24634500000000001</v>
      </c>
    </row>
    <row r="3839" spans="1:8" hidden="1" x14ac:dyDescent="0.3">
      <c r="A3839">
        <v>3837</v>
      </c>
      <c r="B3839">
        <v>0</v>
      </c>
      <c r="C3839" s="1">
        <v>45497.125</v>
      </c>
      <c r="D3839">
        <v>0.24634500000000001</v>
      </c>
      <c r="E3839">
        <v>456585131820194</v>
      </c>
      <c r="F3839" t="s">
        <v>8</v>
      </c>
      <c r="G3839" t="s">
        <v>5745</v>
      </c>
      <c r="H3839">
        <f t="shared" si="4"/>
        <v>0.24634600000000001</v>
      </c>
    </row>
    <row r="3840" spans="1:8" hidden="1" x14ac:dyDescent="0.3">
      <c r="A3840">
        <v>3838</v>
      </c>
      <c r="B3840">
        <v>0</v>
      </c>
      <c r="C3840" s="1">
        <v>45497.166666666664</v>
      </c>
      <c r="D3840">
        <v>0.24634600000000001</v>
      </c>
      <c r="E3840">
        <v>456585243322224</v>
      </c>
      <c r="F3840" t="s">
        <v>5736</v>
      </c>
      <c r="G3840" t="s">
        <v>5745</v>
      </c>
      <c r="H3840">
        <f t="shared" si="4"/>
        <v>0.24634500000000001</v>
      </c>
    </row>
    <row r="3841" spans="1:8" hidden="1" x14ac:dyDescent="0.3">
      <c r="A3841">
        <v>3839</v>
      </c>
      <c r="B3841">
        <v>0</v>
      </c>
      <c r="C3841" s="1">
        <v>45497.208333333336</v>
      </c>
      <c r="D3841">
        <v>0.24634600000000001</v>
      </c>
      <c r="E3841">
        <v>456585243322512</v>
      </c>
      <c r="F3841" t="s">
        <v>5736</v>
      </c>
      <c r="G3841" t="s">
        <v>5745</v>
      </c>
      <c r="H3841">
        <f t="shared" si="4"/>
        <v>0.24634600000000001</v>
      </c>
    </row>
    <row r="3842" spans="1:8" hidden="1" x14ac:dyDescent="0.3">
      <c r="A3842">
        <v>3840</v>
      </c>
      <c r="B3842">
        <v>0</v>
      </c>
      <c r="C3842" s="1">
        <v>45497.25</v>
      </c>
      <c r="D3842">
        <v>0.24634700000000001</v>
      </c>
      <c r="E3842">
        <v>456585243329624</v>
      </c>
      <c r="F3842" t="s">
        <v>8</v>
      </c>
      <c r="G3842" t="s">
        <v>5745</v>
      </c>
      <c r="H3842">
        <f t="shared" si="4"/>
        <v>0.24634500000000001</v>
      </c>
    </row>
    <row r="3843" spans="1:8" hidden="1" x14ac:dyDescent="0.3">
      <c r="A3843">
        <v>3841</v>
      </c>
      <c r="B3843">
        <v>0</v>
      </c>
      <c r="C3843" s="1">
        <v>45497.291666666664</v>
      </c>
      <c r="D3843">
        <v>0.24634600000000001</v>
      </c>
      <c r="E3843">
        <v>456585242536387</v>
      </c>
      <c r="F3843" t="s">
        <v>5736</v>
      </c>
      <c r="G3843" t="s">
        <v>5745</v>
      </c>
      <c r="H3843">
        <f t="shared" si="4"/>
        <v>0.24634500000000001</v>
      </c>
    </row>
    <row r="3844" spans="1:8" hidden="1" x14ac:dyDescent="0.3">
      <c r="A3844">
        <v>3842</v>
      </c>
      <c r="B3844">
        <v>0</v>
      </c>
      <c r="C3844" s="1">
        <v>45497.333333333336</v>
      </c>
      <c r="D3844">
        <v>0.24634600000000001</v>
      </c>
      <c r="E3844">
        <v>456585243309012</v>
      </c>
      <c r="F3844" t="s">
        <v>8</v>
      </c>
      <c r="G3844" t="s">
        <v>5745</v>
      </c>
      <c r="H3844">
        <f t="shared" si="4"/>
        <v>0.24634600000000001</v>
      </c>
    </row>
    <row r="3845" spans="1:8" hidden="1" x14ac:dyDescent="0.3">
      <c r="A3845">
        <v>3843</v>
      </c>
      <c r="B3845">
        <v>0</v>
      </c>
      <c r="C3845" s="1">
        <v>45497.375</v>
      </c>
      <c r="D3845">
        <v>0.24634600000000001</v>
      </c>
      <c r="E3845">
        <v>456585243311617</v>
      </c>
      <c r="F3845" t="s">
        <v>5736</v>
      </c>
      <c r="G3845" t="s">
        <v>5745</v>
      </c>
      <c r="H3845">
        <f t="shared" si="4"/>
        <v>0.24634400000000001</v>
      </c>
    </row>
    <row r="3846" spans="1:8" hidden="1" x14ac:dyDescent="0.3">
      <c r="A3846">
        <v>3844</v>
      </c>
      <c r="B3846">
        <v>0</v>
      </c>
      <c r="C3846" s="1">
        <v>45497.416666666664</v>
      </c>
      <c r="D3846">
        <v>0.24634600000000001</v>
      </c>
      <c r="E3846">
        <v>456585243283309</v>
      </c>
      <c r="F3846" t="s">
        <v>8</v>
      </c>
      <c r="G3846" t="s">
        <v>5745</v>
      </c>
      <c r="H3846">
        <f t="shared" si="4"/>
        <v>0.24634600000000001</v>
      </c>
    </row>
    <row r="3847" spans="1:8" hidden="1" x14ac:dyDescent="0.3">
      <c r="A3847">
        <v>3845</v>
      </c>
      <c r="B3847">
        <v>0</v>
      </c>
      <c r="C3847" s="1">
        <v>45497.458333333336</v>
      </c>
      <c r="D3847">
        <v>0.24634700000000001</v>
      </c>
      <c r="E3847">
        <v>456585243330533</v>
      </c>
      <c r="F3847" t="s">
        <v>8</v>
      </c>
      <c r="G3847" t="s">
        <v>5745</v>
      </c>
      <c r="H3847">
        <f t="shared" si="4"/>
        <v>0.24634700000000001</v>
      </c>
    </row>
    <row r="3848" spans="1:8" hidden="1" x14ac:dyDescent="0.3">
      <c r="A3848">
        <v>3846</v>
      </c>
      <c r="B3848">
        <v>0</v>
      </c>
      <c r="C3848" s="1">
        <v>45497.5</v>
      </c>
      <c r="D3848">
        <v>0.24634700000000001</v>
      </c>
      <c r="E3848">
        <v>456585243330284</v>
      </c>
      <c r="F3848" t="s">
        <v>8</v>
      </c>
      <c r="G3848" t="s">
        <v>5745</v>
      </c>
      <c r="H3848">
        <f t="shared" si="4"/>
        <v>0.24634600000000001</v>
      </c>
    </row>
    <row r="3849" spans="1:8" hidden="1" x14ac:dyDescent="0.3">
      <c r="A3849">
        <v>3847</v>
      </c>
      <c r="B3849">
        <v>0</v>
      </c>
      <c r="C3849" s="1">
        <v>45497.541666666664</v>
      </c>
      <c r="D3849">
        <v>0.24634899999999901</v>
      </c>
      <c r="E3849">
        <v>456585242948624</v>
      </c>
      <c r="F3849" t="s">
        <v>8</v>
      </c>
      <c r="G3849" t="s">
        <v>5745</v>
      </c>
      <c r="H3849">
        <f t="shared" si="4"/>
        <v>0.24634600000000001</v>
      </c>
    </row>
    <row r="3850" spans="1:8" hidden="1" x14ac:dyDescent="0.3">
      <c r="A3850">
        <v>3848</v>
      </c>
      <c r="B3850">
        <v>0</v>
      </c>
      <c r="C3850" s="1">
        <v>45497.583333333336</v>
      </c>
      <c r="D3850">
        <v>0.24634500000000001</v>
      </c>
      <c r="E3850">
        <v>456585242819124</v>
      </c>
      <c r="F3850" t="s">
        <v>8</v>
      </c>
      <c r="G3850" t="s">
        <v>5745</v>
      </c>
      <c r="H3850">
        <f t="shared" si="4"/>
        <v>0.24634500000000001</v>
      </c>
    </row>
    <row r="3851" spans="1:8" hidden="1" x14ac:dyDescent="0.3">
      <c r="A3851">
        <v>3849</v>
      </c>
      <c r="B3851">
        <v>0</v>
      </c>
      <c r="C3851" s="1">
        <v>45497.625</v>
      </c>
      <c r="D3851">
        <v>0.24634799999999901</v>
      </c>
      <c r="E3851">
        <v>456585243383125</v>
      </c>
      <c r="F3851" t="s">
        <v>8</v>
      </c>
      <c r="G3851" t="s">
        <v>5745</v>
      </c>
      <c r="H3851">
        <f t="shared" si="4"/>
        <v>0.24634500000000001</v>
      </c>
    </row>
    <row r="3852" spans="1:8" hidden="1" x14ac:dyDescent="0.3">
      <c r="A3852">
        <v>3850</v>
      </c>
      <c r="B3852">
        <v>0</v>
      </c>
      <c r="C3852" s="1">
        <v>45497.666666666664</v>
      </c>
      <c r="D3852">
        <v>0.24635199999999999</v>
      </c>
      <c r="E3852">
        <v>456585243404303</v>
      </c>
      <c r="F3852" t="s">
        <v>8</v>
      </c>
      <c r="G3852" t="s">
        <v>5745</v>
      </c>
      <c r="H3852">
        <f t="shared" si="4"/>
        <v>0.24634500000000001</v>
      </c>
    </row>
    <row r="3853" spans="1:8" hidden="1" x14ac:dyDescent="0.3">
      <c r="A3853">
        <v>3851</v>
      </c>
      <c r="B3853">
        <v>0</v>
      </c>
      <c r="C3853" s="1">
        <v>45497.708333333336</v>
      </c>
      <c r="D3853">
        <v>0.24634600000000001</v>
      </c>
      <c r="E3853">
        <v>456585242707152</v>
      </c>
      <c r="F3853" t="s">
        <v>8</v>
      </c>
      <c r="G3853" t="s">
        <v>5745</v>
      </c>
      <c r="H3853">
        <f t="shared" si="4"/>
        <v>0.24634500000000001</v>
      </c>
    </row>
    <row r="3854" spans="1:8" hidden="1" x14ac:dyDescent="0.3">
      <c r="A3854">
        <v>3852</v>
      </c>
      <c r="B3854">
        <v>0</v>
      </c>
      <c r="C3854" s="1">
        <v>45497.75</v>
      </c>
      <c r="D3854">
        <v>0.24634600000000001</v>
      </c>
      <c r="E3854">
        <v>456585243289196</v>
      </c>
      <c r="F3854" t="s">
        <v>8</v>
      </c>
      <c r="G3854" t="s">
        <v>5745</v>
      </c>
      <c r="H3854">
        <f t="shared" si="4"/>
        <v>0.24634500000000001</v>
      </c>
    </row>
    <row r="3855" spans="1:8" hidden="1" x14ac:dyDescent="0.3">
      <c r="A3855">
        <v>3853</v>
      </c>
      <c r="B3855">
        <v>0</v>
      </c>
      <c r="C3855" s="1">
        <v>45497.791666666664</v>
      </c>
      <c r="D3855">
        <v>0.24634600000000001</v>
      </c>
      <c r="E3855">
        <v>456585243289196</v>
      </c>
      <c r="F3855" t="s">
        <v>8</v>
      </c>
      <c r="G3855" t="s">
        <v>5745</v>
      </c>
      <c r="H3855">
        <f t="shared" si="4"/>
        <v>0.24634400000000001</v>
      </c>
    </row>
    <row r="3856" spans="1:8" hidden="1" x14ac:dyDescent="0.3">
      <c r="A3856">
        <v>3854</v>
      </c>
      <c r="B3856">
        <v>0</v>
      </c>
      <c r="C3856" s="1">
        <v>45497.833333333336</v>
      </c>
      <c r="D3856">
        <v>0.24634600000000001</v>
      </c>
      <c r="E3856">
        <v>456585243289354</v>
      </c>
      <c r="F3856" t="s">
        <v>8</v>
      </c>
      <c r="G3856" t="s">
        <v>5745</v>
      </c>
      <c r="H3856">
        <f t="shared" si="4"/>
        <v>0.24634700000000001</v>
      </c>
    </row>
    <row r="3857" spans="1:8" hidden="1" x14ac:dyDescent="0.3">
      <c r="A3857">
        <v>3855</v>
      </c>
      <c r="B3857">
        <v>0</v>
      </c>
      <c r="C3857" s="1">
        <v>45497.875</v>
      </c>
      <c r="D3857">
        <v>0.24634600000000001</v>
      </c>
      <c r="E3857">
        <v>456585242605489</v>
      </c>
      <c r="F3857" t="s">
        <v>8</v>
      </c>
      <c r="G3857" t="s">
        <v>5745</v>
      </c>
      <c r="H3857">
        <f t="shared" si="4"/>
        <v>0.24635199999999999</v>
      </c>
    </row>
    <row r="3858" spans="1:8" hidden="1" x14ac:dyDescent="0.3">
      <c r="A3858">
        <v>3856</v>
      </c>
      <c r="B3858">
        <v>0</v>
      </c>
      <c r="C3858" s="1">
        <v>45497.916666666664</v>
      </c>
      <c r="D3858">
        <v>0.24635899999999999</v>
      </c>
      <c r="E3858">
        <v>456585243306994</v>
      </c>
      <c r="F3858" t="s">
        <v>8</v>
      </c>
      <c r="G3858" t="s">
        <v>5745</v>
      </c>
      <c r="H3858">
        <f t="shared" si="4"/>
        <v>0.24634600000000001</v>
      </c>
    </row>
    <row r="3859" spans="1:8" hidden="1" x14ac:dyDescent="0.3">
      <c r="A3859">
        <v>3857</v>
      </c>
      <c r="B3859">
        <v>0</v>
      </c>
      <c r="C3859" s="1">
        <v>45497.958333333336</v>
      </c>
      <c r="D3859">
        <v>0.246363</v>
      </c>
      <c r="E3859">
        <v>456585243413416</v>
      </c>
      <c r="F3859" t="s">
        <v>8</v>
      </c>
      <c r="G3859" t="s">
        <v>5745</v>
      </c>
      <c r="H3859">
        <f t="shared" si="4"/>
        <v>0.24634500000000001</v>
      </c>
    </row>
    <row r="3860" spans="1:8" hidden="1" x14ac:dyDescent="0.3">
      <c r="A3860">
        <v>3858</v>
      </c>
      <c r="B3860">
        <v>0</v>
      </c>
      <c r="C3860" s="1">
        <v>45498</v>
      </c>
      <c r="D3860">
        <v>0.246364</v>
      </c>
      <c r="E3860">
        <v>456585243413465</v>
      </c>
      <c r="F3860" t="s">
        <v>8</v>
      </c>
      <c r="G3860" t="s">
        <v>5745</v>
      </c>
      <c r="H3860">
        <f t="shared" si="4"/>
        <v>0.24634700000000001</v>
      </c>
    </row>
    <row r="3861" spans="1:8" hidden="1" x14ac:dyDescent="0.3">
      <c r="A3861">
        <v>3859</v>
      </c>
      <c r="B3861">
        <v>0</v>
      </c>
      <c r="C3861" s="1">
        <v>45498.041666666664</v>
      </c>
      <c r="D3861">
        <v>0.246364</v>
      </c>
      <c r="E3861">
        <v>456588389958758</v>
      </c>
      <c r="F3861" t="s">
        <v>8</v>
      </c>
      <c r="G3861" t="s">
        <v>5745</v>
      </c>
      <c r="H3861">
        <f t="shared" si="4"/>
        <v>0.24634600000000001</v>
      </c>
    </row>
    <row r="3862" spans="1:8" hidden="1" x14ac:dyDescent="0.3">
      <c r="A3862">
        <v>3860</v>
      </c>
      <c r="B3862">
        <v>0</v>
      </c>
      <c r="C3862" s="1">
        <v>45498.083333333336</v>
      </c>
      <c r="D3862">
        <v>0.24635299999999999</v>
      </c>
      <c r="E3862">
        <v>456608548901990</v>
      </c>
      <c r="F3862" t="s">
        <v>5736</v>
      </c>
      <c r="G3862" t="s">
        <v>5745</v>
      </c>
      <c r="H3862">
        <f t="shared" si="4"/>
        <v>0.24634600000000001</v>
      </c>
    </row>
    <row r="3863" spans="1:8" hidden="1" x14ac:dyDescent="0.3">
      <c r="A3863">
        <v>3861</v>
      </c>
      <c r="B3863">
        <v>0</v>
      </c>
      <c r="C3863" s="1">
        <v>45498.125</v>
      </c>
      <c r="D3863">
        <v>0.24634500000000001</v>
      </c>
      <c r="E3863">
        <v>456587906740428</v>
      </c>
      <c r="F3863" t="s">
        <v>8</v>
      </c>
      <c r="G3863" t="s">
        <v>5745</v>
      </c>
      <c r="H3863">
        <f t="shared" si="4"/>
        <v>0.24634500000000001</v>
      </c>
    </row>
    <row r="3864" spans="1:8" hidden="1" x14ac:dyDescent="0.3">
      <c r="A3864">
        <v>3862</v>
      </c>
      <c r="B3864">
        <v>0</v>
      </c>
      <c r="C3864" s="1">
        <v>45498.166666666664</v>
      </c>
      <c r="D3864">
        <v>0.24634600000000001</v>
      </c>
      <c r="E3864">
        <v>456585340223954</v>
      </c>
      <c r="F3864" t="s">
        <v>5736</v>
      </c>
      <c r="G3864" t="s">
        <v>5745</v>
      </c>
      <c r="H3864">
        <f t="shared" si="4"/>
        <v>0.24634500000000001</v>
      </c>
    </row>
    <row r="3865" spans="1:8" hidden="1" x14ac:dyDescent="0.3">
      <c r="A3865">
        <v>3863</v>
      </c>
      <c r="B3865">
        <v>0</v>
      </c>
      <c r="C3865" s="1">
        <v>45498.208333333336</v>
      </c>
      <c r="D3865">
        <v>0.24634600000000001</v>
      </c>
      <c r="E3865">
        <v>456585340222135</v>
      </c>
      <c r="F3865" t="s">
        <v>5736</v>
      </c>
      <c r="G3865" t="s">
        <v>5745</v>
      </c>
      <c r="H3865">
        <f t="shared" ref="H3865:H3928" si="5">D3957</f>
        <v>0.24634600000000001</v>
      </c>
    </row>
    <row r="3866" spans="1:8" hidden="1" x14ac:dyDescent="0.3">
      <c r="A3866">
        <v>3864</v>
      </c>
      <c r="B3866">
        <v>0</v>
      </c>
      <c r="C3866" s="1">
        <v>45498.25</v>
      </c>
      <c r="D3866">
        <v>0.24634600000000001</v>
      </c>
      <c r="E3866">
        <v>456585340208925</v>
      </c>
      <c r="F3866" t="s">
        <v>5736</v>
      </c>
      <c r="G3866" t="s">
        <v>5745</v>
      </c>
      <c r="H3866">
        <f t="shared" si="5"/>
        <v>0.24634500000000001</v>
      </c>
    </row>
    <row r="3867" spans="1:8" hidden="1" x14ac:dyDescent="0.3">
      <c r="A3867">
        <v>3865</v>
      </c>
      <c r="B3867">
        <v>0</v>
      </c>
      <c r="C3867" s="1">
        <v>45498.291666666664</v>
      </c>
      <c r="D3867">
        <v>0.24634500000000001</v>
      </c>
      <c r="E3867">
        <v>456585339796308</v>
      </c>
      <c r="F3867" t="s">
        <v>5736</v>
      </c>
      <c r="G3867" t="s">
        <v>5745</v>
      </c>
      <c r="H3867">
        <f t="shared" si="5"/>
        <v>0.24634500000000001</v>
      </c>
    </row>
    <row r="3868" spans="1:8" hidden="1" x14ac:dyDescent="0.3">
      <c r="A3868">
        <v>3866</v>
      </c>
      <c r="B3868">
        <v>0</v>
      </c>
      <c r="C3868" s="1">
        <v>45498.333333333336</v>
      </c>
      <c r="D3868">
        <v>0.24634600000000001</v>
      </c>
      <c r="E3868">
        <v>456585340286668</v>
      </c>
      <c r="F3868" t="s">
        <v>5736</v>
      </c>
      <c r="G3868" t="s">
        <v>5745</v>
      </c>
      <c r="H3868">
        <f t="shared" si="5"/>
        <v>0.24634500000000001</v>
      </c>
    </row>
    <row r="3869" spans="1:8" hidden="1" x14ac:dyDescent="0.3">
      <c r="A3869">
        <v>3867</v>
      </c>
      <c r="B3869">
        <v>0</v>
      </c>
      <c r="C3869" s="1">
        <v>45498.375</v>
      </c>
      <c r="D3869">
        <v>0.24634500000000001</v>
      </c>
      <c r="E3869">
        <v>456585340286470</v>
      </c>
      <c r="F3869" t="s">
        <v>5736</v>
      </c>
      <c r="G3869" t="s">
        <v>5745</v>
      </c>
      <c r="H3869">
        <f t="shared" si="5"/>
        <v>0.24634600000000001</v>
      </c>
    </row>
    <row r="3870" spans="1:8" hidden="1" x14ac:dyDescent="0.3">
      <c r="A3870">
        <v>3868</v>
      </c>
      <c r="B3870">
        <v>0</v>
      </c>
      <c r="C3870" s="1">
        <v>45498.416666666664</v>
      </c>
      <c r="D3870">
        <v>0.24634500000000001</v>
      </c>
      <c r="E3870">
        <v>456585340286587</v>
      </c>
      <c r="F3870" t="s">
        <v>5736</v>
      </c>
      <c r="G3870" t="s">
        <v>5745</v>
      </c>
      <c r="H3870">
        <f t="shared" si="5"/>
        <v>0.24634600000000001</v>
      </c>
    </row>
    <row r="3871" spans="1:8" hidden="1" x14ac:dyDescent="0.3">
      <c r="A3871">
        <v>3869</v>
      </c>
      <c r="B3871">
        <v>0</v>
      </c>
      <c r="C3871" s="1">
        <v>45498.458333333336</v>
      </c>
      <c r="D3871">
        <v>0.24634500000000001</v>
      </c>
      <c r="E3871">
        <v>456585340110655</v>
      </c>
      <c r="F3871" t="s">
        <v>5736</v>
      </c>
      <c r="G3871" t="s">
        <v>5745</v>
      </c>
      <c r="H3871">
        <f t="shared" si="5"/>
        <v>0.24634500000000001</v>
      </c>
    </row>
    <row r="3872" spans="1:8" hidden="1" x14ac:dyDescent="0.3">
      <c r="A3872">
        <v>3870</v>
      </c>
      <c r="B3872">
        <v>0</v>
      </c>
      <c r="C3872" s="1">
        <v>45498.5</v>
      </c>
      <c r="D3872">
        <v>0.24634600000000001</v>
      </c>
      <c r="E3872">
        <v>456585340200328</v>
      </c>
      <c r="F3872" t="s">
        <v>5736</v>
      </c>
      <c r="G3872" t="s">
        <v>5745</v>
      </c>
      <c r="H3872">
        <f t="shared" si="5"/>
        <v>0.24634500000000001</v>
      </c>
    </row>
    <row r="3873" spans="1:8" x14ac:dyDescent="0.3">
      <c r="A3873">
        <v>3871</v>
      </c>
      <c r="B3873">
        <v>1</v>
      </c>
      <c r="C3873" s="1">
        <v>45498.541666666664</v>
      </c>
      <c r="D3873">
        <v>0.24637700000000001</v>
      </c>
      <c r="E3873">
        <v>456585340385830</v>
      </c>
      <c r="F3873" t="s">
        <v>5736</v>
      </c>
      <c r="G3873" t="s">
        <v>5745</v>
      </c>
      <c r="H3873">
        <f t="shared" si="5"/>
        <v>0.24634500000000001</v>
      </c>
    </row>
    <row r="3874" spans="1:8" hidden="1" x14ac:dyDescent="0.3">
      <c r="A3874">
        <v>3872</v>
      </c>
      <c r="B3874">
        <v>0</v>
      </c>
      <c r="C3874" s="1">
        <v>45498.583333333336</v>
      </c>
      <c r="D3874">
        <v>0.24634500000000001</v>
      </c>
      <c r="E3874">
        <v>456585340196155</v>
      </c>
      <c r="F3874" t="s">
        <v>5736</v>
      </c>
      <c r="G3874" t="s">
        <v>5745</v>
      </c>
      <c r="H3874">
        <f t="shared" si="5"/>
        <v>0.24634500000000001</v>
      </c>
    </row>
    <row r="3875" spans="1:8" hidden="1" x14ac:dyDescent="0.3">
      <c r="A3875">
        <v>3873</v>
      </c>
      <c r="B3875">
        <v>0</v>
      </c>
      <c r="C3875" s="1">
        <v>45498.625</v>
      </c>
      <c r="D3875">
        <v>0.24634600000000001</v>
      </c>
      <c r="E3875">
        <v>456585340090905</v>
      </c>
      <c r="F3875" t="s">
        <v>5736</v>
      </c>
      <c r="G3875" t="s">
        <v>5745</v>
      </c>
      <c r="H3875">
        <f t="shared" si="5"/>
        <v>0.24634700000000001</v>
      </c>
    </row>
    <row r="3876" spans="1:8" hidden="1" x14ac:dyDescent="0.3">
      <c r="A3876">
        <v>3874</v>
      </c>
      <c r="B3876">
        <v>0</v>
      </c>
      <c r="C3876" s="1">
        <v>45498.666666666664</v>
      </c>
      <c r="D3876">
        <v>0.24634800000000001</v>
      </c>
      <c r="E3876">
        <v>456585340168614</v>
      </c>
      <c r="F3876" t="s">
        <v>5736</v>
      </c>
      <c r="G3876" t="s">
        <v>5745</v>
      </c>
      <c r="H3876">
        <f t="shared" si="5"/>
        <v>0.24634600000000001</v>
      </c>
    </row>
    <row r="3877" spans="1:8" hidden="1" x14ac:dyDescent="0.3">
      <c r="A3877">
        <v>3875</v>
      </c>
      <c r="B3877">
        <v>0</v>
      </c>
      <c r="C3877" s="1">
        <v>45498.708333333336</v>
      </c>
      <c r="D3877">
        <v>0.24634600000000001</v>
      </c>
      <c r="E3877">
        <v>456585340148340</v>
      </c>
      <c r="F3877" t="s">
        <v>5736</v>
      </c>
      <c r="G3877" t="s">
        <v>5745</v>
      </c>
      <c r="H3877">
        <f t="shared" si="5"/>
        <v>0.24634500000000001</v>
      </c>
    </row>
    <row r="3878" spans="1:8" hidden="1" x14ac:dyDescent="0.3">
      <c r="A3878">
        <v>3876</v>
      </c>
      <c r="B3878">
        <v>0</v>
      </c>
      <c r="C3878" s="1">
        <v>45498.75</v>
      </c>
      <c r="D3878">
        <v>0.24634500000000001</v>
      </c>
      <c r="E3878">
        <v>456585340148254</v>
      </c>
      <c r="F3878" t="s">
        <v>5736</v>
      </c>
      <c r="G3878" t="s">
        <v>5745</v>
      </c>
      <c r="H3878">
        <f t="shared" si="5"/>
        <v>0.24634600000000001</v>
      </c>
    </row>
    <row r="3879" spans="1:8" hidden="1" x14ac:dyDescent="0.3">
      <c r="A3879">
        <v>3877</v>
      </c>
      <c r="B3879">
        <v>0</v>
      </c>
      <c r="C3879" s="1">
        <v>45498.791666666664</v>
      </c>
      <c r="D3879">
        <v>0.24634600000000001</v>
      </c>
      <c r="E3879">
        <v>456585340188916</v>
      </c>
      <c r="F3879" t="s">
        <v>5736</v>
      </c>
      <c r="G3879" t="s">
        <v>5745</v>
      </c>
      <c r="H3879">
        <f t="shared" si="5"/>
        <v>0.24634600000000001</v>
      </c>
    </row>
    <row r="3880" spans="1:8" hidden="1" x14ac:dyDescent="0.3">
      <c r="A3880">
        <v>3878</v>
      </c>
      <c r="B3880">
        <v>0</v>
      </c>
      <c r="C3880" s="1">
        <v>45498.833333333336</v>
      </c>
      <c r="D3880">
        <v>0.24634600000000001</v>
      </c>
      <c r="E3880">
        <v>456585340199580</v>
      </c>
      <c r="F3880" t="s">
        <v>5736</v>
      </c>
      <c r="G3880" t="s">
        <v>5745</v>
      </c>
      <c r="H3880">
        <f t="shared" si="5"/>
        <v>0.24634700000000001</v>
      </c>
    </row>
    <row r="3881" spans="1:8" hidden="1" x14ac:dyDescent="0.3">
      <c r="A3881">
        <v>3879</v>
      </c>
      <c r="B3881">
        <v>0</v>
      </c>
      <c r="C3881" s="1">
        <v>45498.875</v>
      </c>
      <c r="D3881">
        <v>0.24634500000000001</v>
      </c>
      <c r="E3881">
        <v>456585340200017</v>
      </c>
      <c r="F3881" t="s">
        <v>5736</v>
      </c>
      <c r="G3881" t="s">
        <v>5745</v>
      </c>
      <c r="H3881">
        <f t="shared" si="5"/>
        <v>0.24635199999999999</v>
      </c>
    </row>
    <row r="3882" spans="1:8" hidden="1" x14ac:dyDescent="0.3">
      <c r="A3882">
        <v>3880</v>
      </c>
      <c r="B3882">
        <v>0</v>
      </c>
      <c r="C3882" s="1">
        <v>45498.916666666664</v>
      </c>
      <c r="D3882">
        <v>0.24634500000000001</v>
      </c>
      <c r="E3882">
        <v>456585340203420</v>
      </c>
      <c r="F3882" t="s">
        <v>5736</v>
      </c>
      <c r="G3882" t="s">
        <v>5745</v>
      </c>
      <c r="H3882">
        <f t="shared" si="5"/>
        <v>0.24634500000000001</v>
      </c>
    </row>
    <row r="3883" spans="1:8" hidden="1" x14ac:dyDescent="0.3">
      <c r="A3883">
        <v>3881</v>
      </c>
      <c r="B3883">
        <v>0</v>
      </c>
      <c r="C3883" s="1">
        <v>45498.958333333336</v>
      </c>
      <c r="D3883">
        <v>0.24634600000000001</v>
      </c>
      <c r="E3883">
        <v>456585339930673</v>
      </c>
      <c r="F3883" t="s">
        <v>5736</v>
      </c>
      <c r="G3883" t="s">
        <v>5745</v>
      </c>
      <c r="H3883">
        <f t="shared" si="5"/>
        <v>0.24634400000000001</v>
      </c>
    </row>
    <row r="3884" spans="1:8" hidden="1" x14ac:dyDescent="0.3">
      <c r="A3884">
        <v>3882</v>
      </c>
      <c r="B3884">
        <v>0</v>
      </c>
      <c r="C3884" s="1">
        <v>45499</v>
      </c>
      <c r="D3884">
        <v>0.24634500000000001</v>
      </c>
      <c r="E3884">
        <v>456585340141530</v>
      </c>
      <c r="F3884" t="s">
        <v>5736</v>
      </c>
      <c r="G3884" t="s">
        <v>5745</v>
      </c>
      <c r="H3884">
        <f t="shared" si="5"/>
        <v>0.24634600000000001</v>
      </c>
    </row>
    <row r="3885" spans="1:8" hidden="1" x14ac:dyDescent="0.3">
      <c r="A3885">
        <v>3883</v>
      </c>
      <c r="B3885">
        <v>0</v>
      </c>
      <c r="C3885" s="1">
        <v>45499.041666666664</v>
      </c>
      <c r="D3885">
        <v>0.24634600000000001</v>
      </c>
      <c r="E3885">
        <v>456602900374499</v>
      </c>
      <c r="F3885" t="s">
        <v>5736</v>
      </c>
      <c r="G3885" t="s">
        <v>5745</v>
      </c>
      <c r="H3885">
        <f t="shared" si="5"/>
        <v>0.24634400000000001</v>
      </c>
    </row>
    <row r="3886" spans="1:8" hidden="1" x14ac:dyDescent="0.3">
      <c r="A3886">
        <v>3884</v>
      </c>
      <c r="B3886">
        <v>0</v>
      </c>
      <c r="C3886" s="1">
        <v>45499.083333333336</v>
      </c>
      <c r="D3886">
        <v>0.24634600000000001</v>
      </c>
      <c r="E3886">
        <v>456588455544998</v>
      </c>
      <c r="F3886" t="s">
        <v>5736</v>
      </c>
      <c r="G3886" t="s">
        <v>5745</v>
      </c>
      <c r="H3886">
        <f t="shared" si="5"/>
        <v>0.24634600000000001</v>
      </c>
    </row>
    <row r="3887" spans="1:8" hidden="1" x14ac:dyDescent="0.3">
      <c r="A3887">
        <v>3885</v>
      </c>
      <c r="B3887">
        <v>0</v>
      </c>
      <c r="C3887" s="1">
        <v>45499.125</v>
      </c>
      <c r="D3887">
        <v>0.24634500000000001</v>
      </c>
      <c r="E3887">
        <v>456591402715208</v>
      </c>
      <c r="F3887" t="s">
        <v>5736</v>
      </c>
      <c r="G3887" t="s">
        <v>5745</v>
      </c>
      <c r="H3887">
        <f t="shared" si="5"/>
        <v>0.24634600000000001</v>
      </c>
    </row>
    <row r="3888" spans="1:8" hidden="1" x14ac:dyDescent="0.3">
      <c r="A3888">
        <v>3886</v>
      </c>
      <c r="B3888">
        <v>0</v>
      </c>
      <c r="C3888" s="1">
        <v>45499.166666666664</v>
      </c>
      <c r="D3888">
        <v>0.24634600000000001</v>
      </c>
      <c r="E3888">
        <v>456585009987073</v>
      </c>
      <c r="F3888" t="s">
        <v>5736</v>
      </c>
      <c r="G3888" t="s">
        <v>5745</v>
      </c>
      <c r="H3888">
        <f t="shared" si="5"/>
        <v>0.24634600000000001</v>
      </c>
    </row>
    <row r="3889" spans="1:8" hidden="1" x14ac:dyDescent="0.3">
      <c r="A3889">
        <v>3887</v>
      </c>
      <c r="B3889">
        <v>0</v>
      </c>
      <c r="C3889" s="1">
        <v>45499.208333333336</v>
      </c>
      <c r="D3889">
        <v>0.24634800000000001</v>
      </c>
      <c r="E3889">
        <v>456585010003562</v>
      </c>
      <c r="F3889" t="s">
        <v>5736</v>
      </c>
      <c r="G3889" t="s">
        <v>5745</v>
      </c>
      <c r="H3889">
        <f t="shared" si="5"/>
        <v>0.24634800000000001</v>
      </c>
    </row>
    <row r="3890" spans="1:8" hidden="1" x14ac:dyDescent="0.3">
      <c r="A3890">
        <v>3888</v>
      </c>
      <c r="B3890">
        <v>0</v>
      </c>
      <c r="C3890" s="1">
        <v>45499.25</v>
      </c>
      <c r="D3890">
        <v>0.24634600000000001</v>
      </c>
      <c r="E3890">
        <v>456585010001427</v>
      </c>
      <c r="F3890" t="s">
        <v>5736</v>
      </c>
      <c r="G3890" t="s">
        <v>5745</v>
      </c>
      <c r="H3890">
        <f t="shared" si="5"/>
        <v>0.24634700000000001</v>
      </c>
    </row>
    <row r="3891" spans="1:8" hidden="1" x14ac:dyDescent="0.3">
      <c r="A3891">
        <v>3889</v>
      </c>
      <c r="B3891">
        <v>0</v>
      </c>
      <c r="C3891" s="1">
        <v>45499.291666666664</v>
      </c>
      <c r="D3891">
        <v>0.24634600000000001</v>
      </c>
      <c r="E3891">
        <v>456585009697335</v>
      </c>
      <c r="F3891" t="s">
        <v>5736</v>
      </c>
      <c r="G3891" t="s">
        <v>5745</v>
      </c>
      <c r="H3891">
        <f t="shared" si="5"/>
        <v>0.24634600000000001</v>
      </c>
    </row>
    <row r="3892" spans="1:8" hidden="1" x14ac:dyDescent="0.3">
      <c r="A3892">
        <v>3890</v>
      </c>
      <c r="B3892">
        <v>0</v>
      </c>
      <c r="C3892" s="1">
        <v>45499.333333333336</v>
      </c>
      <c r="D3892">
        <v>0.24634600000000001</v>
      </c>
      <c r="E3892">
        <v>456585010092839</v>
      </c>
      <c r="F3892" t="s">
        <v>5736</v>
      </c>
      <c r="G3892" t="s">
        <v>5745</v>
      </c>
      <c r="H3892">
        <f t="shared" si="5"/>
        <v>0.24634400000000001</v>
      </c>
    </row>
    <row r="3893" spans="1:8" hidden="1" x14ac:dyDescent="0.3">
      <c r="A3893">
        <v>3891</v>
      </c>
      <c r="B3893">
        <v>0</v>
      </c>
      <c r="C3893" s="1">
        <v>45499.375</v>
      </c>
      <c r="D3893">
        <v>0.24634500000000001</v>
      </c>
      <c r="E3893">
        <v>456585010084679</v>
      </c>
      <c r="F3893" t="s">
        <v>5736</v>
      </c>
      <c r="G3893" t="s">
        <v>5745</v>
      </c>
      <c r="H3893">
        <f t="shared" si="5"/>
        <v>0.24634600000000001</v>
      </c>
    </row>
    <row r="3894" spans="1:8" hidden="1" x14ac:dyDescent="0.3">
      <c r="A3894">
        <v>3892</v>
      </c>
      <c r="B3894">
        <v>0</v>
      </c>
      <c r="C3894" s="1">
        <v>45499.416666666664</v>
      </c>
      <c r="D3894">
        <v>0.24634400000000001</v>
      </c>
      <c r="E3894">
        <v>456585010073624</v>
      </c>
      <c r="F3894" t="s">
        <v>5736</v>
      </c>
      <c r="G3894" t="s">
        <v>5745</v>
      </c>
      <c r="H3894">
        <f t="shared" si="5"/>
        <v>0.24634600000000001</v>
      </c>
    </row>
    <row r="3895" spans="1:8" hidden="1" x14ac:dyDescent="0.3">
      <c r="A3895">
        <v>3893</v>
      </c>
      <c r="B3895">
        <v>0</v>
      </c>
      <c r="C3895" s="1">
        <v>45499.458333333336</v>
      </c>
      <c r="D3895">
        <v>0.24634400000000001</v>
      </c>
      <c r="E3895">
        <v>456585009963548</v>
      </c>
      <c r="F3895" t="s">
        <v>5736</v>
      </c>
      <c r="G3895" t="s">
        <v>5745</v>
      </c>
      <c r="H3895">
        <f t="shared" si="5"/>
        <v>0.24634400000000001</v>
      </c>
    </row>
    <row r="3896" spans="1:8" hidden="1" x14ac:dyDescent="0.3">
      <c r="A3896">
        <v>3894</v>
      </c>
      <c r="B3896">
        <v>0</v>
      </c>
      <c r="C3896" s="1">
        <v>45499.5</v>
      </c>
      <c r="D3896">
        <v>0.24634400000000001</v>
      </c>
      <c r="E3896">
        <v>456585010135841</v>
      </c>
      <c r="F3896" t="s">
        <v>5736</v>
      </c>
      <c r="G3896" t="s">
        <v>5745</v>
      </c>
      <c r="H3896">
        <f t="shared" si="5"/>
        <v>0.24634600000000001</v>
      </c>
    </row>
    <row r="3897" spans="1:8" hidden="1" x14ac:dyDescent="0.3">
      <c r="A3897">
        <v>3895</v>
      </c>
      <c r="B3897">
        <v>0</v>
      </c>
      <c r="C3897" s="1">
        <v>45499.541666666664</v>
      </c>
      <c r="D3897">
        <v>0.24634400000000001</v>
      </c>
      <c r="E3897">
        <v>456585010139346</v>
      </c>
      <c r="F3897" t="s">
        <v>5736</v>
      </c>
      <c r="G3897" t="s">
        <v>5745</v>
      </c>
      <c r="H3897">
        <f t="shared" si="5"/>
        <v>0.24634500000000001</v>
      </c>
    </row>
    <row r="3898" spans="1:8" hidden="1" x14ac:dyDescent="0.3">
      <c r="A3898">
        <v>3896</v>
      </c>
      <c r="B3898">
        <v>0</v>
      </c>
      <c r="C3898" s="1">
        <v>45499.583333333336</v>
      </c>
      <c r="D3898">
        <v>0.24634500000000001</v>
      </c>
      <c r="E3898">
        <v>456585010226078</v>
      </c>
      <c r="F3898" t="s">
        <v>636</v>
      </c>
      <c r="G3898" t="s">
        <v>5745</v>
      </c>
      <c r="H3898">
        <f t="shared" si="5"/>
        <v>0.24634500000000001</v>
      </c>
    </row>
    <row r="3899" spans="1:8" hidden="1" x14ac:dyDescent="0.3">
      <c r="A3899">
        <v>3897</v>
      </c>
      <c r="B3899">
        <v>0</v>
      </c>
      <c r="C3899" s="1">
        <v>45499.625</v>
      </c>
      <c r="D3899">
        <v>0.24634500000000001</v>
      </c>
      <c r="E3899">
        <v>456585010056878</v>
      </c>
      <c r="F3899" t="s">
        <v>636</v>
      </c>
      <c r="G3899" t="s">
        <v>5745</v>
      </c>
      <c r="H3899">
        <f t="shared" si="5"/>
        <v>0.24634500000000001</v>
      </c>
    </row>
    <row r="3900" spans="1:8" hidden="1" x14ac:dyDescent="0.3">
      <c r="A3900">
        <v>3898</v>
      </c>
      <c r="B3900">
        <v>0</v>
      </c>
      <c r="C3900" s="1">
        <v>45499.666666666664</v>
      </c>
      <c r="D3900">
        <v>0.24634800000000001</v>
      </c>
      <c r="E3900">
        <v>456585009977509</v>
      </c>
      <c r="F3900" t="s">
        <v>8</v>
      </c>
      <c r="G3900" t="s">
        <v>5745</v>
      </c>
      <c r="H3900">
        <f t="shared" si="5"/>
        <v>0.24634700000000001</v>
      </c>
    </row>
    <row r="3901" spans="1:8" hidden="1" x14ac:dyDescent="0.3">
      <c r="A3901">
        <v>3899</v>
      </c>
      <c r="B3901">
        <v>0</v>
      </c>
      <c r="C3901" s="1">
        <v>45499.708333333336</v>
      </c>
      <c r="D3901">
        <v>0.24634600000000001</v>
      </c>
      <c r="E3901">
        <v>456585009956170</v>
      </c>
      <c r="F3901" t="s">
        <v>5736</v>
      </c>
      <c r="G3901" t="s">
        <v>5745</v>
      </c>
      <c r="H3901">
        <f t="shared" si="5"/>
        <v>0.24635000000000001</v>
      </c>
    </row>
    <row r="3902" spans="1:8" hidden="1" x14ac:dyDescent="0.3">
      <c r="A3902">
        <v>3900</v>
      </c>
      <c r="B3902">
        <v>0</v>
      </c>
      <c r="C3902" s="1">
        <v>45499.75</v>
      </c>
      <c r="D3902">
        <v>0.24634700000000001</v>
      </c>
      <c r="E3902">
        <v>456585009960757</v>
      </c>
      <c r="F3902" t="s">
        <v>5736</v>
      </c>
      <c r="G3902" t="s">
        <v>5745</v>
      </c>
      <c r="H3902">
        <f t="shared" si="5"/>
        <v>0.24635000000000001</v>
      </c>
    </row>
    <row r="3903" spans="1:8" hidden="1" x14ac:dyDescent="0.3">
      <c r="A3903">
        <v>3901</v>
      </c>
      <c r="B3903">
        <v>0</v>
      </c>
      <c r="C3903" s="1">
        <v>45499.791666666664</v>
      </c>
      <c r="D3903">
        <v>0.24634400000000001</v>
      </c>
      <c r="E3903">
        <v>456585009641405</v>
      </c>
      <c r="F3903" t="s">
        <v>5736</v>
      </c>
      <c r="G3903" t="s">
        <v>5745</v>
      </c>
      <c r="H3903">
        <f t="shared" si="5"/>
        <v>0.24634700000000001</v>
      </c>
    </row>
    <row r="3904" spans="1:8" hidden="1" x14ac:dyDescent="0.3">
      <c r="A3904">
        <v>3902</v>
      </c>
      <c r="B3904">
        <v>0</v>
      </c>
      <c r="C3904" s="1">
        <v>45499.833333333336</v>
      </c>
      <c r="D3904">
        <v>0.24634500000000001</v>
      </c>
      <c r="E3904">
        <v>456585010145375</v>
      </c>
      <c r="F3904" t="s">
        <v>5736</v>
      </c>
      <c r="G3904" t="s">
        <v>5745</v>
      </c>
      <c r="H3904">
        <f t="shared" si="5"/>
        <v>0.24634700000000001</v>
      </c>
    </row>
    <row r="3905" spans="1:8" hidden="1" x14ac:dyDescent="0.3">
      <c r="A3905">
        <v>3903</v>
      </c>
      <c r="B3905">
        <v>0</v>
      </c>
      <c r="C3905" s="1">
        <v>45499.875</v>
      </c>
      <c r="D3905">
        <v>0.24634600000000001</v>
      </c>
      <c r="E3905">
        <v>456585010134368</v>
      </c>
      <c r="F3905" t="s">
        <v>5736</v>
      </c>
      <c r="G3905" t="s">
        <v>5745</v>
      </c>
      <c r="H3905">
        <f t="shared" si="5"/>
        <v>0.24634900000000001</v>
      </c>
    </row>
    <row r="3906" spans="1:8" hidden="1" x14ac:dyDescent="0.3">
      <c r="A3906">
        <v>3904</v>
      </c>
      <c r="B3906">
        <v>0</v>
      </c>
      <c r="C3906" s="1">
        <v>45499.916666666664</v>
      </c>
      <c r="D3906">
        <v>0.24634400000000001</v>
      </c>
      <c r="E3906">
        <v>456585010089679</v>
      </c>
      <c r="F3906" t="s">
        <v>5736</v>
      </c>
      <c r="G3906" t="s">
        <v>5745</v>
      </c>
      <c r="H3906">
        <f t="shared" si="5"/>
        <v>0.24634900000000001</v>
      </c>
    </row>
    <row r="3907" spans="1:8" x14ac:dyDescent="0.3">
      <c r="A3907">
        <v>3905</v>
      </c>
      <c r="B3907">
        <v>1</v>
      </c>
      <c r="C3907" s="1">
        <v>45499.958333333336</v>
      </c>
      <c r="D3907">
        <v>0.246367</v>
      </c>
      <c r="E3907">
        <v>456585009989717</v>
      </c>
      <c r="F3907" t="s">
        <v>5736</v>
      </c>
      <c r="G3907" t="s">
        <v>5745</v>
      </c>
      <c r="H3907">
        <f t="shared" si="5"/>
        <v>0.24634400000000001</v>
      </c>
    </row>
    <row r="3908" spans="1:8" hidden="1" x14ac:dyDescent="0.3">
      <c r="A3908">
        <v>3906</v>
      </c>
      <c r="B3908">
        <v>0</v>
      </c>
      <c r="C3908" s="1">
        <v>45500</v>
      </c>
      <c r="D3908">
        <v>0.24634500000000001</v>
      </c>
      <c r="E3908">
        <v>456585010097810</v>
      </c>
      <c r="F3908" t="s">
        <v>5736</v>
      </c>
      <c r="G3908" t="s">
        <v>5745</v>
      </c>
      <c r="H3908">
        <f t="shared" si="5"/>
        <v>0.24634700000000001</v>
      </c>
    </row>
    <row r="3909" spans="1:8" hidden="1" x14ac:dyDescent="0.3">
      <c r="A3909">
        <v>3907</v>
      </c>
      <c r="B3909">
        <v>0</v>
      </c>
      <c r="C3909" s="1">
        <v>45500.041666666664</v>
      </c>
      <c r="D3909">
        <v>0.24634400000000001</v>
      </c>
      <c r="E3909">
        <v>456585010099818</v>
      </c>
      <c r="F3909" t="s">
        <v>5736</v>
      </c>
      <c r="G3909" t="s">
        <v>5745</v>
      </c>
      <c r="H3909">
        <f t="shared" si="5"/>
        <v>0.24634600000000001</v>
      </c>
    </row>
    <row r="3910" spans="1:8" hidden="1" x14ac:dyDescent="0.3">
      <c r="A3910">
        <v>3908</v>
      </c>
      <c r="B3910">
        <v>0</v>
      </c>
      <c r="C3910" s="1">
        <v>45500.083333333336</v>
      </c>
      <c r="D3910">
        <v>0.24634600000000001</v>
      </c>
      <c r="E3910">
        <v>456600021881257</v>
      </c>
      <c r="F3910" t="s">
        <v>5736</v>
      </c>
      <c r="G3910" t="s">
        <v>5745</v>
      </c>
      <c r="H3910">
        <f t="shared" si="5"/>
        <v>0.24634600000000001</v>
      </c>
    </row>
    <row r="3911" spans="1:8" x14ac:dyDescent="0.3">
      <c r="A3911">
        <v>3909</v>
      </c>
      <c r="B3911">
        <v>1</v>
      </c>
      <c r="C3911" s="1">
        <v>45500.125</v>
      </c>
      <c r="D3911">
        <v>0.24637600000000001</v>
      </c>
      <c r="E3911">
        <v>456597921719105</v>
      </c>
      <c r="F3911" t="s">
        <v>5736</v>
      </c>
      <c r="G3911" t="s">
        <v>5745</v>
      </c>
      <c r="H3911">
        <f t="shared" si="5"/>
        <v>0.24634600000000001</v>
      </c>
    </row>
    <row r="3912" spans="1:8" hidden="1" x14ac:dyDescent="0.3">
      <c r="A3912">
        <v>3910</v>
      </c>
      <c r="B3912">
        <v>0</v>
      </c>
      <c r="C3912" s="1">
        <v>45500.166666666664</v>
      </c>
      <c r="D3912">
        <v>0.24634500000000001</v>
      </c>
      <c r="E3912">
        <v>456584541337364</v>
      </c>
      <c r="F3912" t="s">
        <v>5736</v>
      </c>
      <c r="G3912" t="s">
        <v>5745</v>
      </c>
      <c r="H3912">
        <f t="shared" si="5"/>
        <v>0.246367</v>
      </c>
    </row>
    <row r="3913" spans="1:8" hidden="1" x14ac:dyDescent="0.3">
      <c r="A3913">
        <v>3911</v>
      </c>
      <c r="B3913">
        <v>0</v>
      </c>
      <c r="C3913" s="1">
        <v>45500.208333333336</v>
      </c>
      <c r="D3913">
        <v>0.24634700000000001</v>
      </c>
      <c r="E3913">
        <v>456584541345196</v>
      </c>
      <c r="F3913" t="s">
        <v>5736</v>
      </c>
      <c r="G3913" t="s">
        <v>5745</v>
      </c>
      <c r="H3913">
        <f t="shared" si="5"/>
        <v>0.24634600000000001</v>
      </c>
    </row>
    <row r="3914" spans="1:8" hidden="1" x14ac:dyDescent="0.3">
      <c r="A3914">
        <v>3912</v>
      </c>
      <c r="B3914">
        <v>0</v>
      </c>
      <c r="C3914" s="1">
        <v>45500.25</v>
      </c>
      <c r="D3914">
        <v>0.24634500000000001</v>
      </c>
      <c r="E3914">
        <v>456584541346468</v>
      </c>
      <c r="F3914" t="s">
        <v>5736</v>
      </c>
      <c r="G3914" t="s">
        <v>5745</v>
      </c>
      <c r="H3914">
        <f t="shared" si="5"/>
        <v>0.24634600000000001</v>
      </c>
    </row>
    <row r="3915" spans="1:8" hidden="1" x14ac:dyDescent="0.3">
      <c r="A3915">
        <v>3913</v>
      </c>
      <c r="B3915">
        <v>0</v>
      </c>
      <c r="C3915" s="1">
        <v>45500.291666666664</v>
      </c>
      <c r="D3915">
        <v>0.24634500000000001</v>
      </c>
      <c r="E3915">
        <v>456584540292493</v>
      </c>
      <c r="F3915" t="s">
        <v>5736</v>
      </c>
      <c r="G3915" t="s">
        <v>5745</v>
      </c>
      <c r="H3915">
        <f t="shared" si="5"/>
        <v>0.24634500000000001</v>
      </c>
    </row>
    <row r="3916" spans="1:8" hidden="1" x14ac:dyDescent="0.3">
      <c r="A3916">
        <v>3914</v>
      </c>
      <c r="B3916">
        <v>0</v>
      </c>
      <c r="C3916" s="1">
        <v>45500.333333333336</v>
      </c>
      <c r="D3916">
        <v>0.24634500000000001</v>
      </c>
      <c r="E3916">
        <v>456584541215864</v>
      </c>
      <c r="F3916" t="s">
        <v>5736</v>
      </c>
      <c r="G3916" t="s">
        <v>5745</v>
      </c>
      <c r="H3916">
        <f t="shared" si="5"/>
        <v>0.24634600000000001</v>
      </c>
    </row>
    <row r="3917" spans="1:8" hidden="1" x14ac:dyDescent="0.3">
      <c r="A3917">
        <v>3915</v>
      </c>
      <c r="B3917">
        <v>0</v>
      </c>
      <c r="C3917" s="1">
        <v>45500.375</v>
      </c>
      <c r="D3917">
        <v>0.24634700000000001</v>
      </c>
      <c r="E3917">
        <v>456584541231781</v>
      </c>
      <c r="F3917" t="s">
        <v>5736</v>
      </c>
      <c r="G3917" t="s">
        <v>5745</v>
      </c>
      <c r="H3917">
        <f t="shared" si="5"/>
        <v>0.24634500000000001</v>
      </c>
    </row>
    <row r="3918" spans="1:8" hidden="1" x14ac:dyDescent="0.3">
      <c r="A3918">
        <v>3916</v>
      </c>
      <c r="B3918">
        <v>0</v>
      </c>
      <c r="C3918" s="1">
        <v>45500.416666666664</v>
      </c>
      <c r="D3918">
        <v>0.24634600000000001</v>
      </c>
      <c r="E3918">
        <v>456584541229845</v>
      </c>
      <c r="F3918" t="s">
        <v>5736</v>
      </c>
      <c r="G3918" t="s">
        <v>5745</v>
      </c>
      <c r="H3918">
        <f t="shared" si="5"/>
        <v>0.24634600000000001</v>
      </c>
    </row>
    <row r="3919" spans="1:8" hidden="1" x14ac:dyDescent="0.3">
      <c r="A3919">
        <v>3917</v>
      </c>
      <c r="B3919">
        <v>0</v>
      </c>
      <c r="C3919" s="1">
        <v>45500.458333333336</v>
      </c>
      <c r="D3919">
        <v>0.24634500000000001</v>
      </c>
      <c r="E3919">
        <v>456584541224239</v>
      </c>
      <c r="F3919" t="s">
        <v>5736</v>
      </c>
      <c r="G3919" t="s">
        <v>5745</v>
      </c>
      <c r="H3919">
        <f t="shared" si="5"/>
        <v>0.24634500000000001</v>
      </c>
    </row>
    <row r="3920" spans="1:8" hidden="1" x14ac:dyDescent="0.3">
      <c r="A3920">
        <v>3918</v>
      </c>
      <c r="B3920">
        <v>0</v>
      </c>
      <c r="C3920" s="1">
        <v>45500.5</v>
      </c>
      <c r="D3920">
        <v>0.24634500000000001</v>
      </c>
      <c r="E3920">
        <v>456584541172336</v>
      </c>
      <c r="F3920" t="s">
        <v>5736</v>
      </c>
      <c r="G3920" t="s">
        <v>5745</v>
      </c>
      <c r="H3920">
        <f t="shared" si="5"/>
        <v>0.24634500000000001</v>
      </c>
    </row>
    <row r="3921" spans="1:8" hidden="1" x14ac:dyDescent="0.3">
      <c r="A3921">
        <v>3919</v>
      </c>
      <c r="B3921">
        <v>0</v>
      </c>
      <c r="C3921" s="1">
        <v>45500.541666666664</v>
      </c>
      <c r="D3921">
        <v>0.24634500000000001</v>
      </c>
      <c r="E3921">
        <v>456584541172693</v>
      </c>
      <c r="F3921" t="s">
        <v>5736</v>
      </c>
      <c r="G3921" t="s">
        <v>5745</v>
      </c>
      <c r="H3921">
        <f t="shared" si="5"/>
        <v>0.24634500000000001</v>
      </c>
    </row>
    <row r="3922" spans="1:8" hidden="1" x14ac:dyDescent="0.3">
      <c r="A3922">
        <v>3920</v>
      </c>
      <c r="B3922">
        <v>0</v>
      </c>
      <c r="C3922" s="1">
        <v>45500.583333333336</v>
      </c>
      <c r="D3922">
        <v>0.24634600000000001</v>
      </c>
      <c r="E3922">
        <v>456584541174766</v>
      </c>
      <c r="F3922" t="s">
        <v>5736</v>
      </c>
      <c r="G3922" t="s">
        <v>5745</v>
      </c>
      <c r="H3922">
        <f t="shared" si="5"/>
        <v>0.24634800000000001</v>
      </c>
    </row>
    <row r="3923" spans="1:8" hidden="1" x14ac:dyDescent="0.3">
      <c r="A3923">
        <v>3921</v>
      </c>
      <c r="B3923">
        <v>0</v>
      </c>
      <c r="C3923" s="1">
        <v>45500.625</v>
      </c>
      <c r="D3923">
        <v>0.24634500000000001</v>
      </c>
      <c r="E3923">
        <v>456584541191023</v>
      </c>
      <c r="F3923" t="s">
        <v>5736</v>
      </c>
      <c r="G3923" t="s">
        <v>5745</v>
      </c>
      <c r="H3923">
        <f t="shared" si="5"/>
        <v>0.24634700000000001</v>
      </c>
    </row>
    <row r="3924" spans="1:8" hidden="1" x14ac:dyDescent="0.3">
      <c r="A3924">
        <v>3922</v>
      </c>
      <c r="B3924">
        <v>0</v>
      </c>
      <c r="C3924" s="1">
        <v>45500.666666666664</v>
      </c>
      <c r="D3924">
        <v>0.24634500000000001</v>
      </c>
      <c r="E3924">
        <v>456584541083721</v>
      </c>
      <c r="F3924" t="s">
        <v>5736</v>
      </c>
      <c r="G3924" t="s">
        <v>5745</v>
      </c>
      <c r="H3924">
        <f t="shared" si="5"/>
        <v>0.24634800000000001</v>
      </c>
    </row>
    <row r="3925" spans="1:8" hidden="1" x14ac:dyDescent="0.3">
      <c r="A3925">
        <v>3923</v>
      </c>
      <c r="B3925">
        <v>0</v>
      </c>
      <c r="C3925" s="1">
        <v>45500.708333333336</v>
      </c>
      <c r="D3925">
        <v>0.24634600000000001</v>
      </c>
      <c r="E3925">
        <v>456584541084819</v>
      </c>
      <c r="F3925" t="s">
        <v>5736</v>
      </c>
      <c r="G3925" t="s">
        <v>5745</v>
      </c>
      <c r="H3925">
        <f t="shared" si="5"/>
        <v>0.24634500000000001</v>
      </c>
    </row>
    <row r="3926" spans="1:8" hidden="1" x14ac:dyDescent="0.3">
      <c r="A3926">
        <v>3924</v>
      </c>
      <c r="B3926">
        <v>0</v>
      </c>
      <c r="C3926" s="1">
        <v>45500.75</v>
      </c>
      <c r="D3926">
        <v>0.24634500000000001</v>
      </c>
      <c r="E3926">
        <v>456584541085917</v>
      </c>
      <c r="F3926" t="s">
        <v>5736</v>
      </c>
      <c r="G3926" t="s">
        <v>5745</v>
      </c>
      <c r="H3926">
        <f t="shared" si="5"/>
        <v>0.24634700000000001</v>
      </c>
    </row>
    <row r="3927" spans="1:8" hidden="1" x14ac:dyDescent="0.3">
      <c r="A3927">
        <v>3925</v>
      </c>
      <c r="B3927">
        <v>0</v>
      </c>
      <c r="C3927" s="1">
        <v>45500.791666666664</v>
      </c>
      <c r="D3927">
        <v>0.24634500000000001</v>
      </c>
      <c r="E3927">
        <v>456584540924322</v>
      </c>
      <c r="F3927" t="s">
        <v>5736</v>
      </c>
      <c r="G3927" t="s">
        <v>5745</v>
      </c>
      <c r="H3927">
        <f t="shared" si="5"/>
        <v>0.24634500000000001</v>
      </c>
    </row>
    <row r="3928" spans="1:8" hidden="1" x14ac:dyDescent="0.3">
      <c r="A3928">
        <v>3926</v>
      </c>
      <c r="B3928">
        <v>0</v>
      </c>
      <c r="C3928" s="1">
        <v>45500.833333333336</v>
      </c>
      <c r="D3928">
        <v>0.24634800000000001</v>
      </c>
      <c r="E3928">
        <v>456584541333236</v>
      </c>
      <c r="F3928" t="s">
        <v>5736</v>
      </c>
      <c r="G3928" t="s">
        <v>5745</v>
      </c>
      <c r="H3928">
        <f t="shared" si="5"/>
        <v>0.24635199999999999</v>
      </c>
    </row>
    <row r="3929" spans="1:8" hidden="1" x14ac:dyDescent="0.3">
      <c r="A3929">
        <v>3927</v>
      </c>
      <c r="B3929">
        <v>0</v>
      </c>
      <c r="C3929" s="1">
        <v>45500.875</v>
      </c>
      <c r="D3929">
        <v>0.24634800000000001</v>
      </c>
      <c r="E3929">
        <v>456584541343865</v>
      </c>
      <c r="F3929" t="s">
        <v>5736</v>
      </c>
      <c r="G3929" t="s">
        <v>5745</v>
      </c>
      <c r="H3929">
        <f t="shared" ref="H3929:H3992" si="6">D4021</f>
        <v>0.24634700000000001</v>
      </c>
    </row>
    <row r="3930" spans="1:8" hidden="1" x14ac:dyDescent="0.3">
      <c r="A3930">
        <v>3928</v>
      </c>
      <c r="B3930">
        <v>0</v>
      </c>
      <c r="C3930" s="1">
        <v>45500.916666666664</v>
      </c>
      <c r="D3930">
        <v>0.24634500000000001</v>
      </c>
      <c r="E3930">
        <v>456584541326204</v>
      </c>
      <c r="F3930" t="s">
        <v>5736</v>
      </c>
      <c r="G3930" t="s">
        <v>5745</v>
      </c>
      <c r="H3930">
        <f t="shared" si="6"/>
        <v>0.24634600000000001</v>
      </c>
    </row>
    <row r="3931" spans="1:8" hidden="1" x14ac:dyDescent="0.3">
      <c r="A3931">
        <v>3929</v>
      </c>
      <c r="B3931">
        <v>0</v>
      </c>
      <c r="C3931" s="1">
        <v>45500.958333333336</v>
      </c>
      <c r="D3931">
        <v>0.24634600000000001</v>
      </c>
      <c r="E3931">
        <v>456584540842489</v>
      </c>
      <c r="F3931" t="s">
        <v>5736</v>
      </c>
      <c r="G3931" t="s">
        <v>5745</v>
      </c>
      <c r="H3931">
        <f t="shared" si="6"/>
        <v>0.24634500000000001</v>
      </c>
    </row>
    <row r="3932" spans="1:8" hidden="1" x14ac:dyDescent="0.3">
      <c r="A3932">
        <v>3930</v>
      </c>
      <c r="B3932">
        <v>0</v>
      </c>
      <c r="C3932" s="1">
        <v>45501</v>
      </c>
      <c r="D3932">
        <v>0.24634500000000001</v>
      </c>
      <c r="E3932">
        <v>456584541247741</v>
      </c>
      <c r="F3932" t="s">
        <v>5736</v>
      </c>
      <c r="G3932" t="s">
        <v>5745</v>
      </c>
      <c r="H3932">
        <f t="shared" si="6"/>
        <v>0.24634600000000001</v>
      </c>
    </row>
    <row r="3933" spans="1:8" hidden="1" x14ac:dyDescent="0.3">
      <c r="A3933">
        <v>3931</v>
      </c>
      <c r="B3933">
        <v>0</v>
      </c>
      <c r="C3933" s="1">
        <v>45501.041666666664</v>
      </c>
      <c r="D3933">
        <v>0.24634600000000001</v>
      </c>
      <c r="E3933">
        <v>456584541251169</v>
      </c>
      <c r="F3933" t="s">
        <v>5736</v>
      </c>
      <c r="G3933" t="s">
        <v>5745</v>
      </c>
      <c r="H3933">
        <f t="shared" si="6"/>
        <v>0.24634600000000001</v>
      </c>
    </row>
    <row r="3934" spans="1:8" hidden="1" x14ac:dyDescent="0.3">
      <c r="A3934">
        <v>3932</v>
      </c>
      <c r="B3934">
        <v>0</v>
      </c>
      <c r="C3934" s="1">
        <v>45501.083333333336</v>
      </c>
      <c r="D3934">
        <v>0.24634500000000001</v>
      </c>
      <c r="E3934">
        <v>456594406395030</v>
      </c>
      <c r="F3934" t="s">
        <v>5736</v>
      </c>
      <c r="G3934" t="s">
        <v>5745</v>
      </c>
      <c r="H3934">
        <f t="shared" si="6"/>
        <v>0.24634600000000001</v>
      </c>
    </row>
    <row r="3935" spans="1:8" hidden="1" x14ac:dyDescent="0.3">
      <c r="A3935">
        <v>3933</v>
      </c>
      <c r="B3935">
        <v>0</v>
      </c>
      <c r="C3935" s="1">
        <v>45501.125</v>
      </c>
      <c r="D3935">
        <v>0.24634500000000001</v>
      </c>
      <c r="E3935">
        <v>456598976970158</v>
      </c>
      <c r="F3935" t="s">
        <v>5736</v>
      </c>
      <c r="G3935" t="s">
        <v>5745</v>
      </c>
      <c r="H3935">
        <f t="shared" si="6"/>
        <v>0.24634700000000001</v>
      </c>
    </row>
    <row r="3936" spans="1:8" hidden="1" x14ac:dyDescent="0.3">
      <c r="A3936">
        <v>3934</v>
      </c>
      <c r="B3936">
        <v>0</v>
      </c>
      <c r="C3936" s="1">
        <v>45501.166666666664</v>
      </c>
      <c r="D3936">
        <v>0.24634600000000001</v>
      </c>
      <c r="E3936">
        <v>456586708694598</v>
      </c>
      <c r="F3936" t="s">
        <v>5736</v>
      </c>
      <c r="G3936" t="s">
        <v>5745</v>
      </c>
      <c r="H3936">
        <f t="shared" si="6"/>
        <v>0.24634700000000001</v>
      </c>
    </row>
    <row r="3937" spans="1:8" hidden="1" x14ac:dyDescent="0.3">
      <c r="A3937">
        <v>3935</v>
      </c>
      <c r="B3937">
        <v>0</v>
      </c>
      <c r="C3937" s="1">
        <v>45501.208333333336</v>
      </c>
      <c r="D3937">
        <v>0.24634400000000001</v>
      </c>
      <c r="E3937">
        <v>456583035947634</v>
      </c>
      <c r="F3937" t="s">
        <v>5736</v>
      </c>
      <c r="G3937" t="s">
        <v>5745</v>
      </c>
      <c r="H3937">
        <f t="shared" si="6"/>
        <v>0.24634600000000001</v>
      </c>
    </row>
    <row r="3938" spans="1:8" hidden="1" x14ac:dyDescent="0.3">
      <c r="A3938">
        <v>3936</v>
      </c>
      <c r="B3938">
        <v>0</v>
      </c>
      <c r="C3938" s="1">
        <v>45501.25</v>
      </c>
      <c r="D3938">
        <v>0.24634600000000001</v>
      </c>
      <c r="E3938">
        <v>456583035948364</v>
      </c>
      <c r="F3938" t="s">
        <v>5736</v>
      </c>
      <c r="G3938" t="s">
        <v>5745</v>
      </c>
      <c r="H3938">
        <f t="shared" si="6"/>
        <v>0.24634500000000001</v>
      </c>
    </row>
    <row r="3939" spans="1:8" hidden="1" x14ac:dyDescent="0.3">
      <c r="A3939">
        <v>3937</v>
      </c>
      <c r="B3939">
        <v>0</v>
      </c>
      <c r="C3939" s="1">
        <v>45501.291666666664</v>
      </c>
      <c r="D3939">
        <v>0.24634700000000001</v>
      </c>
      <c r="E3939">
        <v>456583034818806</v>
      </c>
      <c r="F3939" t="s">
        <v>5736</v>
      </c>
      <c r="G3939" t="s">
        <v>5745</v>
      </c>
      <c r="H3939">
        <f t="shared" si="6"/>
        <v>0.24634500000000001</v>
      </c>
    </row>
    <row r="3940" spans="1:8" hidden="1" x14ac:dyDescent="0.3">
      <c r="A3940">
        <v>3938</v>
      </c>
      <c r="B3940">
        <v>0</v>
      </c>
      <c r="C3940" s="1">
        <v>45501.333333333336</v>
      </c>
      <c r="D3940">
        <v>0.24634600000000001</v>
      </c>
      <c r="E3940">
        <v>456583036042825</v>
      </c>
      <c r="F3940" t="s">
        <v>5736</v>
      </c>
      <c r="G3940" t="s">
        <v>5745</v>
      </c>
      <c r="H3940">
        <f t="shared" si="6"/>
        <v>0.24634600000000001</v>
      </c>
    </row>
    <row r="3941" spans="1:8" hidden="1" x14ac:dyDescent="0.3">
      <c r="A3941">
        <v>3939</v>
      </c>
      <c r="B3941">
        <v>0</v>
      </c>
      <c r="C3941" s="1">
        <v>45501.375</v>
      </c>
      <c r="D3941">
        <v>0.24634600000000001</v>
      </c>
      <c r="E3941">
        <v>456583036043683</v>
      </c>
      <c r="F3941" t="s">
        <v>5736</v>
      </c>
      <c r="G3941" t="s">
        <v>5745</v>
      </c>
      <c r="H3941">
        <f t="shared" si="6"/>
        <v>0.24634700000000001</v>
      </c>
    </row>
    <row r="3942" spans="1:8" hidden="1" x14ac:dyDescent="0.3">
      <c r="A3942">
        <v>3940</v>
      </c>
      <c r="B3942">
        <v>0</v>
      </c>
      <c r="C3942" s="1">
        <v>45501.416666666664</v>
      </c>
      <c r="D3942">
        <v>0.24634500000000001</v>
      </c>
      <c r="E3942">
        <v>456583035501234</v>
      </c>
      <c r="F3942" t="s">
        <v>5736</v>
      </c>
      <c r="G3942" t="s">
        <v>5745</v>
      </c>
      <c r="H3942">
        <f t="shared" si="6"/>
        <v>0.24634600000000001</v>
      </c>
    </row>
    <row r="3943" spans="1:8" hidden="1" x14ac:dyDescent="0.3">
      <c r="A3943">
        <v>3941</v>
      </c>
      <c r="B3943">
        <v>0</v>
      </c>
      <c r="C3943" s="1">
        <v>45501.458333333336</v>
      </c>
      <c r="D3943">
        <v>0.24634500000000001</v>
      </c>
      <c r="E3943">
        <v>456583035378857</v>
      </c>
      <c r="F3943" t="s">
        <v>5736</v>
      </c>
      <c r="G3943" t="s">
        <v>5745</v>
      </c>
      <c r="H3943">
        <f t="shared" si="6"/>
        <v>0.24634800000000001</v>
      </c>
    </row>
    <row r="3944" spans="1:8" hidden="1" x14ac:dyDescent="0.3">
      <c r="A3944">
        <v>3942</v>
      </c>
      <c r="B3944">
        <v>0</v>
      </c>
      <c r="C3944" s="1">
        <v>45501.5</v>
      </c>
      <c r="D3944">
        <v>0.24634500000000001</v>
      </c>
      <c r="E3944">
        <v>456583035900402</v>
      </c>
      <c r="F3944" t="s">
        <v>5736</v>
      </c>
      <c r="G3944" t="s">
        <v>5745</v>
      </c>
      <c r="H3944">
        <f t="shared" si="6"/>
        <v>0.24634600000000001</v>
      </c>
    </row>
    <row r="3945" spans="1:8" hidden="1" x14ac:dyDescent="0.3">
      <c r="A3945">
        <v>3943</v>
      </c>
      <c r="B3945">
        <v>0</v>
      </c>
      <c r="C3945" s="1">
        <v>45501.541666666664</v>
      </c>
      <c r="D3945">
        <v>0.24634500000000001</v>
      </c>
      <c r="E3945">
        <v>456583035899977</v>
      </c>
      <c r="F3945" t="s">
        <v>5736</v>
      </c>
      <c r="G3945" t="s">
        <v>5745</v>
      </c>
      <c r="H3945">
        <f t="shared" si="6"/>
        <v>0.24634600000000001</v>
      </c>
    </row>
    <row r="3946" spans="1:8" hidden="1" x14ac:dyDescent="0.3">
      <c r="A3946">
        <v>3944</v>
      </c>
      <c r="B3946">
        <v>0</v>
      </c>
      <c r="C3946" s="1">
        <v>45501.583333333336</v>
      </c>
      <c r="D3946">
        <v>0.24634500000000001</v>
      </c>
      <c r="E3946">
        <v>456583035900052</v>
      </c>
      <c r="F3946" t="s">
        <v>5736</v>
      </c>
      <c r="G3946" t="s">
        <v>5745</v>
      </c>
      <c r="H3946">
        <f t="shared" si="6"/>
        <v>0.24634600000000001</v>
      </c>
    </row>
    <row r="3947" spans="1:8" hidden="1" x14ac:dyDescent="0.3">
      <c r="A3947">
        <v>3945</v>
      </c>
      <c r="B3947">
        <v>0</v>
      </c>
      <c r="C3947" s="1">
        <v>45501.625</v>
      </c>
      <c r="D3947">
        <v>0.24634400000000001</v>
      </c>
      <c r="E3947">
        <v>456583035394471</v>
      </c>
      <c r="F3947" t="s">
        <v>5736</v>
      </c>
      <c r="G3947" t="s">
        <v>5745</v>
      </c>
      <c r="H3947">
        <f t="shared" si="6"/>
        <v>0.24634600000000001</v>
      </c>
    </row>
    <row r="3948" spans="1:8" hidden="1" x14ac:dyDescent="0.3">
      <c r="A3948">
        <v>3946</v>
      </c>
      <c r="B3948">
        <v>0</v>
      </c>
      <c r="C3948" s="1">
        <v>45501.666666666664</v>
      </c>
      <c r="D3948">
        <v>0.24634700000000001</v>
      </c>
      <c r="E3948">
        <v>456583035795299</v>
      </c>
      <c r="F3948" t="s">
        <v>5736</v>
      </c>
      <c r="G3948" t="s">
        <v>5745</v>
      </c>
      <c r="H3948">
        <f t="shared" si="6"/>
        <v>0.24634600000000001</v>
      </c>
    </row>
    <row r="3949" spans="1:8" hidden="1" x14ac:dyDescent="0.3">
      <c r="A3949">
        <v>3947</v>
      </c>
      <c r="B3949">
        <v>0</v>
      </c>
      <c r="C3949" s="1">
        <v>45501.708333333336</v>
      </c>
      <c r="D3949">
        <v>0.24635199999999999</v>
      </c>
      <c r="E3949">
        <v>456583035808603</v>
      </c>
      <c r="F3949" t="s">
        <v>5736</v>
      </c>
      <c r="G3949" t="s">
        <v>5745</v>
      </c>
      <c r="H3949">
        <f t="shared" si="6"/>
        <v>0.24634900000000001</v>
      </c>
    </row>
    <row r="3950" spans="1:8" hidden="1" x14ac:dyDescent="0.3">
      <c r="A3950">
        <v>3948</v>
      </c>
      <c r="B3950">
        <v>0</v>
      </c>
      <c r="C3950" s="1">
        <v>45501.75</v>
      </c>
      <c r="D3950">
        <v>0.24634600000000001</v>
      </c>
      <c r="E3950">
        <v>456583035773720</v>
      </c>
      <c r="F3950" t="s">
        <v>8</v>
      </c>
      <c r="G3950" t="s">
        <v>5745</v>
      </c>
      <c r="H3950">
        <f t="shared" si="6"/>
        <v>0.24634600000000001</v>
      </c>
    </row>
    <row r="3951" spans="1:8" hidden="1" x14ac:dyDescent="0.3">
      <c r="A3951">
        <v>3949</v>
      </c>
      <c r="B3951">
        <v>0</v>
      </c>
      <c r="C3951" s="1">
        <v>45501.791666666664</v>
      </c>
      <c r="D3951">
        <v>0.24634500000000001</v>
      </c>
      <c r="E3951">
        <v>456583035153267</v>
      </c>
      <c r="F3951" t="s">
        <v>8</v>
      </c>
      <c r="G3951" t="s">
        <v>5745</v>
      </c>
      <c r="H3951">
        <f t="shared" si="6"/>
        <v>0.24634600000000001</v>
      </c>
    </row>
    <row r="3952" spans="1:8" hidden="1" x14ac:dyDescent="0.3">
      <c r="A3952">
        <v>3950</v>
      </c>
      <c r="B3952">
        <v>0</v>
      </c>
      <c r="C3952" s="1">
        <v>45501.833333333336</v>
      </c>
      <c r="D3952">
        <v>0.24634700000000001</v>
      </c>
      <c r="E3952">
        <v>456583035795089</v>
      </c>
      <c r="F3952" t="s">
        <v>8</v>
      </c>
      <c r="G3952" t="s">
        <v>5745</v>
      </c>
      <c r="H3952">
        <f t="shared" si="6"/>
        <v>0.24634600000000001</v>
      </c>
    </row>
    <row r="3953" spans="1:8" hidden="1" x14ac:dyDescent="0.3">
      <c r="A3953">
        <v>3951</v>
      </c>
      <c r="B3953">
        <v>0</v>
      </c>
      <c r="C3953" s="1">
        <v>45501.875</v>
      </c>
      <c r="D3953">
        <v>0.24634600000000001</v>
      </c>
      <c r="E3953">
        <v>456583035789888</v>
      </c>
      <c r="F3953" t="s">
        <v>8</v>
      </c>
      <c r="G3953" t="s">
        <v>5745</v>
      </c>
      <c r="H3953">
        <f t="shared" si="6"/>
        <v>0.24634500000000001</v>
      </c>
    </row>
    <row r="3954" spans="1:8" hidden="1" x14ac:dyDescent="0.3">
      <c r="A3954">
        <v>3952</v>
      </c>
      <c r="B3954">
        <v>0</v>
      </c>
      <c r="C3954" s="1">
        <v>45501.916666666664</v>
      </c>
      <c r="D3954">
        <v>0.24634600000000001</v>
      </c>
      <c r="E3954">
        <v>456583035787069</v>
      </c>
      <c r="F3954" t="s">
        <v>8</v>
      </c>
      <c r="G3954" t="s">
        <v>5745</v>
      </c>
      <c r="H3954">
        <f t="shared" si="6"/>
        <v>0.24634700000000001</v>
      </c>
    </row>
    <row r="3955" spans="1:8" hidden="1" x14ac:dyDescent="0.3">
      <c r="A3955">
        <v>3953</v>
      </c>
      <c r="B3955">
        <v>0</v>
      </c>
      <c r="C3955" s="1">
        <v>45501.958333333336</v>
      </c>
      <c r="D3955">
        <v>0.24634500000000001</v>
      </c>
      <c r="E3955">
        <v>456583035516873</v>
      </c>
      <c r="F3955" t="s">
        <v>8</v>
      </c>
      <c r="G3955" t="s">
        <v>5745</v>
      </c>
      <c r="H3955">
        <f t="shared" si="6"/>
        <v>0.24634600000000001</v>
      </c>
    </row>
    <row r="3956" spans="1:8" hidden="1" x14ac:dyDescent="0.3">
      <c r="A3956">
        <v>3954</v>
      </c>
      <c r="B3956">
        <v>0</v>
      </c>
      <c r="C3956" s="1">
        <v>45502</v>
      </c>
      <c r="D3956">
        <v>0.24634500000000001</v>
      </c>
      <c r="E3956">
        <v>456583035790509</v>
      </c>
      <c r="F3956" t="s">
        <v>8</v>
      </c>
      <c r="G3956" t="s">
        <v>5745</v>
      </c>
      <c r="H3956">
        <f t="shared" si="6"/>
        <v>0.24634500000000001</v>
      </c>
    </row>
    <row r="3957" spans="1:8" hidden="1" x14ac:dyDescent="0.3">
      <c r="A3957">
        <v>3955</v>
      </c>
      <c r="B3957">
        <v>0</v>
      </c>
      <c r="C3957" s="1">
        <v>45502.041666666664</v>
      </c>
      <c r="D3957">
        <v>0.24634600000000001</v>
      </c>
      <c r="E3957">
        <v>456583035770936</v>
      </c>
      <c r="F3957" t="s">
        <v>8</v>
      </c>
      <c r="G3957" t="s">
        <v>5745</v>
      </c>
      <c r="H3957">
        <f t="shared" si="6"/>
        <v>0.24634600000000001</v>
      </c>
    </row>
    <row r="3958" spans="1:8" hidden="1" x14ac:dyDescent="0.3">
      <c r="A3958">
        <v>3956</v>
      </c>
      <c r="B3958">
        <v>0</v>
      </c>
      <c r="C3958" s="1">
        <v>45502.083333333336</v>
      </c>
      <c r="D3958">
        <v>0.24634500000000001</v>
      </c>
      <c r="E3958">
        <v>456591457796346</v>
      </c>
      <c r="F3958" t="s">
        <v>8</v>
      </c>
      <c r="G3958" t="s">
        <v>5745</v>
      </c>
      <c r="H3958">
        <f t="shared" si="6"/>
        <v>0.24634600000000001</v>
      </c>
    </row>
    <row r="3959" spans="1:8" hidden="1" x14ac:dyDescent="0.3">
      <c r="A3959">
        <v>3957</v>
      </c>
      <c r="B3959">
        <v>0</v>
      </c>
      <c r="C3959" s="1">
        <v>45502.125</v>
      </c>
      <c r="D3959">
        <v>0.24634500000000001</v>
      </c>
      <c r="E3959">
        <v>456603217485362</v>
      </c>
      <c r="F3959" t="s">
        <v>8</v>
      </c>
      <c r="G3959" t="s">
        <v>5745</v>
      </c>
      <c r="H3959">
        <f t="shared" si="6"/>
        <v>0.24634600000000001</v>
      </c>
    </row>
    <row r="3960" spans="1:8" hidden="1" x14ac:dyDescent="0.3">
      <c r="A3960">
        <v>3958</v>
      </c>
      <c r="B3960">
        <v>0</v>
      </c>
      <c r="C3960" s="1">
        <v>45502.166666666664</v>
      </c>
      <c r="D3960">
        <v>0.24634500000000001</v>
      </c>
      <c r="E3960">
        <v>456583069600926</v>
      </c>
      <c r="F3960" t="s">
        <v>8</v>
      </c>
      <c r="G3960" t="s">
        <v>5745</v>
      </c>
      <c r="H3960">
        <f t="shared" si="6"/>
        <v>0.24634500000000001</v>
      </c>
    </row>
    <row r="3961" spans="1:8" hidden="1" x14ac:dyDescent="0.3">
      <c r="A3961">
        <v>3959</v>
      </c>
      <c r="B3961">
        <v>0</v>
      </c>
      <c r="C3961" s="1">
        <v>45502.208333333336</v>
      </c>
      <c r="D3961">
        <v>0.24634600000000001</v>
      </c>
      <c r="E3961">
        <v>456583177740429</v>
      </c>
      <c r="F3961" t="s">
        <v>8</v>
      </c>
      <c r="G3961" t="s">
        <v>5745</v>
      </c>
      <c r="H3961">
        <f t="shared" si="6"/>
        <v>0.24634600000000001</v>
      </c>
    </row>
    <row r="3962" spans="1:8" hidden="1" x14ac:dyDescent="0.3">
      <c r="A3962">
        <v>3960</v>
      </c>
      <c r="B3962">
        <v>0</v>
      </c>
      <c r="C3962" s="1">
        <v>45502.25</v>
      </c>
      <c r="D3962">
        <v>0.24634600000000001</v>
      </c>
      <c r="E3962">
        <v>456583177742203</v>
      </c>
      <c r="F3962" t="s">
        <v>8</v>
      </c>
      <c r="G3962" t="s">
        <v>5745</v>
      </c>
      <c r="H3962">
        <f t="shared" si="6"/>
        <v>0.24634700000000001</v>
      </c>
    </row>
    <row r="3963" spans="1:8" hidden="1" x14ac:dyDescent="0.3">
      <c r="A3963">
        <v>3961</v>
      </c>
      <c r="B3963">
        <v>0</v>
      </c>
      <c r="C3963" s="1">
        <v>45502.291666666664</v>
      </c>
      <c r="D3963">
        <v>0.24634500000000001</v>
      </c>
      <c r="E3963">
        <v>456583177189737</v>
      </c>
      <c r="F3963" t="s">
        <v>8</v>
      </c>
      <c r="G3963" t="s">
        <v>5745</v>
      </c>
      <c r="H3963">
        <f t="shared" si="6"/>
        <v>0.24634600000000001</v>
      </c>
    </row>
    <row r="3964" spans="1:8" hidden="1" x14ac:dyDescent="0.3">
      <c r="A3964">
        <v>3962</v>
      </c>
      <c r="B3964">
        <v>0</v>
      </c>
      <c r="C3964" s="1">
        <v>45502.333333333336</v>
      </c>
      <c r="D3964">
        <v>0.24634500000000001</v>
      </c>
      <c r="E3964">
        <v>456583177799266</v>
      </c>
      <c r="F3964" t="s">
        <v>8</v>
      </c>
      <c r="G3964" t="s">
        <v>5745</v>
      </c>
      <c r="H3964">
        <f t="shared" si="6"/>
        <v>0.24634600000000001</v>
      </c>
    </row>
    <row r="3965" spans="1:8" hidden="1" x14ac:dyDescent="0.3">
      <c r="A3965">
        <v>3963</v>
      </c>
      <c r="B3965">
        <v>0</v>
      </c>
      <c r="C3965" s="1">
        <v>45502.375</v>
      </c>
      <c r="D3965">
        <v>0.24634500000000001</v>
      </c>
      <c r="E3965">
        <v>456583177803008</v>
      </c>
      <c r="F3965" t="s">
        <v>8</v>
      </c>
      <c r="G3965" t="s">
        <v>5745</v>
      </c>
      <c r="H3965">
        <f t="shared" si="6"/>
        <v>0.24634700000000001</v>
      </c>
    </row>
    <row r="3966" spans="1:8" hidden="1" x14ac:dyDescent="0.3">
      <c r="A3966">
        <v>3964</v>
      </c>
      <c r="B3966">
        <v>0</v>
      </c>
      <c r="C3966" s="1">
        <v>45502.416666666664</v>
      </c>
      <c r="D3966">
        <v>0.24634500000000001</v>
      </c>
      <c r="E3966">
        <v>456583177805372</v>
      </c>
      <c r="F3966" t="s">
        <v>8</v>
      </c>
      <c r="G3966" t="s">
        <v>5745</v>
      </c>
      <c r="H3966">
        <f t="shared" si="6"/>
        <v>0.24634900000000001</v>
      </c>
    </row>
    <row r="3967" spans="1:8" hidden="1" x14ac:dyDescent="0.3">
      <c r="A3967">
        <v>3965</v>
      </c>
      <c r="B3967">
        <v>0</v>
      </c>
      <c r="C3967" s="1">
        <v>45502.458333333336</v>
      </c>
      <c r="D3967">
        <v>0.24634700000000001</v>
      </c>
      <c r="E3967">
        <v>456583177525522</v>
      </c>
      <c r="F3967" t="s">
        <v>8</v>
      </c>
      <c r="G3967" t="s">
        <v>5745</v>
      </c>
      <c r="H3967">
        <f t="shared" si="6"/>
        <v>0.24634700000000001</v>
      </c>
    </row>
    <row r="3968" spans="1:8" hidden="1" x14ac:dyDescent="0.3">
      <c r="A3968">
        <v>3966</v>
      </c>
      <c r="B3968">
        <v>0</v>
      </c>
      <c r="C3968" s="1">
        <v>45502.5</v>
      </c>
      <c r="D3968">
        <v>0.24634600000000001</v>
      </c>
      <c r="E3968">
        <v>456583177789949</v>
      </c>
      <c r="F3968" t="s">
        <v>8</v>
      </c>
      <c r="G3968" t="s">
        <v>5745</v>
      </c>
      <c r="H3968">
        <f t="shared" si="6"/>
        <v>0.24634600000000001</v>
      </c>
    </row>
    <row r="3969" spans="1:8" hidden="1" x14ac:dyDescent="0.3">
      <c r="A3969">
        <v>3967</v>
      </c>
      <c r="B3969">
        <v>0</v>
      </c>
      <c r="C3969" s="1">
        <v>45502.541666666664</v>
      </c>
      <c r="D3969">
        <v>0.24634500000000001</v>
      </c>
      <c r="E3969">
        <v>456583177792559</v>
      </c>
      <c r="F3969" t="s">
        <v>8</v>
      </c>
      <c r="G3969" t="s">
        <v>5745</v>
      </c>
      <c r="H3969">
        <f t="shared" si="6"/>
        <v>0.24634700000000001</v>
      </c>
    </row>
    <row r="3970" spans="1:8" hidden="1" x14ac:dyDescent="0.3">
      <c r="A3970">
        <v>3968</v>
      </c>
      <c r="B3970">
        <v>0</v>
      </c>
      <c r="C3970" s="1">
        <v>45502.583333333336</v>
      </c>
      <c r="D3970">
        <v>0.24634600000000001</v>
      </c>
      <c r="E3970">
        <v>456583177772382</v>
      </c>
      <c r="F3970" t="s">
        <v>636</v>
      </c>
      <c r="G3970" t="s">
        <v>5745</v>
      </c>
      <c r="H3970">
        <f t="shared" si="6"/>
        <v>0.24634700000000001</v>
      </c>
    </row>
    <row r="3971" spans="1:8" hidden="1" x14ac:dyDescent="0.3">
      <c r="A3971">
        <v>3969</v>
      </c>
      <c r="B3971">
        <v>0</v>
      </c>
      <c r="C3971" s="1">
        <v>45502.625</v>
      </c>
      <c r="D3971">
        <v>0.24634600000000001</v>
      </c>
      <c r="E3971">
        <v>456583177014872</v>
      </c>
      <c r="F3971" t="s">
        <v>636</v>
      </c>
      <c r="G3971" t="s">
        <v>5745</v>
      </c>
      <c r="H3971">
        <f t="shared" si="6"/>
        <v>0.24634700000000001</v>
      </c>
    </row>
    <row r="3972" spans="1:8" hidden="1" x14ac:dyDescent="0.3">
      <c r="A3972">
        <v>3970</v>
      </c>
      <c r="B3972">
        <v>0</v>
      </c>
      <c r="C3972" s="1">
        <v>45502.666666666664</v>
      </c>
      <c r="D3972">
        <v>0.24634700000000001</v>
      </c>
      <c r="E3972">
        <v>456583177819063</v>
      </c>
      <c r="F3972" t="s">
        <v>8</v>
      </c>
      <c r="G3972" t="s">
        <v>5745</v>
      </c>
      <c r="H3972">
        <f t="shared" si="6"/>
        <v>0.24634700000000001</v>
      </c>
    </row>
    <row r="3973" spans="1:8" hidden="1" x14ac:dyDescent="0.3">
      <c r="A3973">
        <v>3971</v>
      </c>
      <c r="B3973">
        <v>0</v>
      </c>
      <c r="C3973" s="1">
        <v>45502.708333333336</v>
      </c>
      <c r="D3973">
        <v>0.24635199999999999</v>
      </c>
      <c r="E3973">
        <v>456583177854788</v>
      </c>
      <c r="F3973" t="s">
        <v>5736</v>
      </c>
      <c r="G3973" t="s">
        <v>5745</v>
      </c>
      <c r="H3973">
        <f t="shared" si="6"/>
        <v>0.24634600000000001</v>
      </c>
    </row>
    <row r="3974" spans="1:8" hidden="1" x14ac:dyDescent="0.3">
      <c r="A3974">
        <v>3972</v>
      </c>
      <c r="B3974">
        <v>0</v>
      </c>
      <c r="C3974" s="1">
        <v>45502.75</v>
      </c>
      <c r="D3974">
        <v>0.24634500000000001</v>
      </c>
      <c r="E3974">
        <v>456583177777640</v>
      </c>
      <c r="F3974" t="s">
        <v>5736</v>
      </c>
      <c r="G3974" t="s">
        <v>5745</v>
      </c>
      <c r="H3974">
        <f t="shared" si="6"/>
        <v>0.24634600000000001</v>
      </c>
    </row>
    <row r="3975" spans="1:8" hidden="1" x14ac:dyDescent="0.3">
      <c r="A3975">
        <v>3973</v>
      </c>
      <c r="B3975">
        <v>0</v>
      </c>
      <c r="C3975" s="1">
        <v>45502.791666666664</v>
      </c>
      <c r="D3975">
        <v>0.24634400000000001</v>
      </c>
      <c r="E3975">
        <v>456583177183334</v>
      </c>
      <c r="F3975" t="s">
        <v>5736</v>
      </c>
      <c r="G3975" t="s">
        <v>5745</v>
      </c>
      <c r="H3975">
        <f t="shared" si="6"/>
        <v>0.24634600000000001</v>
      </c>
    </row>
    <row r="3976" spans="1:8" hidden="1" x14ac:dyDescent="0.3">
      <c r="A3976">
        <v>3974</v>
      </c>
      <c r="B3976">
        <v>0</v>
      </c>
      <c r="C3976" s="1">
        <v>45502.833333333336</v>
      </c>
      <c r="D3976">
        <v>0.24634600000000001</v>
      </c>
      <c r="E3976">
        <v>456583177718248</v>
      </c>
      <c r="F3976" t="s">
        <v>5736</v>
      </c>
      <c r="G3976" t="s">
        <v>5745</v>
      </c>
      <c r="H3976">
        <f t="shared" si="6"/>
        <v>0.24634999999999899</v>
      </c>
    </row>
    <row r="3977" spans="1:8" hidden="1" x14ac:dyDescent="0.3">
      <c r="A3977">
        <v>3975</v>
      </c>
      <c r="B3977">
        <v>0</v>
      </c>
      <c r="C3977" s="1">
        <v>45502.875</v>
      </c>
      <c r="D3977">
        <v>0.24634400000000001</v>
      </c>
      <c r="E3977">
        <v>456583177717430</v>
      </c>
      <c r="F3977" t="s">
        <v>5736</v>
      </c>
      <c r="G3977" t="s">
        <v>5745</v>
      </c>
      <c r="H3977">
        <f t="shared" si="6"/>
        <v>0.24634600000000001</v>
      </c>
    </row>
    <row r="3978" spans="1:8" hidden="1" x14ac:dyDescent="0.3">
      <c r="A3978">
        <v>3976</v>
      </c>
      <c r="B3978">
        <v>0</v>
      </c>
      <c r="C3978" s="1">
        <v>45502.916666666664</v>
      </c>
      <c r="D3978">
        <v>0.24634600000000001</v>
      </c>
      <c r="E3978">
        <v>456583177715437</v>
      </c>
      <c r="F3978" t="s">
        <v>5736</v>
      </c>
      <c r="G3978" t="s">
        <v>5745</v>
      </c>
      <c r="H3978">
        <f t="shared" si="6"/>
        <v>0.24634600000000001</v>
      </c>
    </row>
    <row r="3979" spans="1:8" hidden="1" x14ac:dyDescent="0.3">
      <c r="A3979">
        <v>3977</v>
      </c>
      <c r="B3979">
        <v>0</v>
      </c>
      <c r="C3979" s="1">
        <v>45502.958333333336</v>
      </c>
      <c r="D3979">
        <v>0.24634600000000001</v>
      </c>
      <c r="E3979">
        <v>456583177722816</v>
      </c>
      <c r="F3979" t="s">
        <v>5736</v>
      </c>
      <c r="G3979" t="s">
        <v>5745</v>
      </c>
      <c r="H3979">
        <f t="shared" si="6"/>
        <v>0.24634600000000001</v>
      </c>
    </row>
    <row r="3980" spans="1:8" hidden="1" x14ac:dyDescent="0.3">
      <c r="A3980">
        <v>3978</v>
      </c>
      <c r="B3980">
        <v>0</v>
      </c>
      <c r="C3980" s="1">
        <v>45503</v>
      </c>
      <c r="D3980">
        <v>0.24634600000000001</v>
      </c>
      <c r="E3980">
        <v>456583177686934</v>
      </c>
      <c r="F3980" t="s">
        <v>5736</v>
      </c>
      <c r="G3980" t="s">
        <v>5745</v>
      </c>
      <c r="H3980">
        <f t="shared" si="6"/>
        <v>0.24634500000000001</v>
      </c>
    </row>
    <row r="3981" spans="1:8" hidden="1" x14ac:dyDescent="0.3">
      <c r="A3981">
        <v>3979</v>
      </c>
      <c r="B3981">
        <v>0</v>
      </c>
      <c r="C3981" s="1">
        <v>45503.041666666664</v>
      </c>
      <c r="D3981">
        <v>0.24634800000000001</v>
      </c>
      <c r="E3981">
        <v>456590209418838</v>
      </c>
      <c r="F3981" t="s">
        <v>5736</v>
      </c>
      <c r="G3981" t="s">
        <v>5745</v>
      </c>
      <c r="H3981">
        <f t="shared" si="6"/>
        <v>0.24634600000000001</v>
      </c>
    </row>
    <row r="3982" spans="1:8" hidden="1" x14ac:dyDescent="0.3">
      <c r="A3982">
        <v>3980</v>
      </c>
      <c r="B3982">
        <v>0</v>
      </c>
      <c r="C3982" s="1">
        <v>45503.083333333336</v>
      </c>
      <c r="D3982">
        <v>0.24634700000000001</v>
      </c>
      <c r="E3982">
        <v>456599727893750</v>
      </c>
      <c r="F3982" t="s">
        <v>5736</v>
      </c>
      <c r="G3982" t="s">
        <v>5745</v>
      </c>
      <c r="H3982">
        <f t="shared" si="6"/>
        <v>0.24634600000000001</v>
      </c>
    </row>
    <row r="3983" spans="1:8" hidden="1" x14ac:dyDescent="0.3">
      <c r="A3983">
        <v>3981</v>
      </c>
      <c r="B3983">
        <v>0</v>
      </c>
      <c r="C3983" s="1">
        <v>45503.125</v>
      </c>
      <c r="D3983">
        <v>0.24634600000000001</v>
      </c>
      <c r="E3983">
        <v>456587702482086</v>
      </c>
      <c r="F3983" t="s">
        <v>5736</v>
      </c>
      <c r="G3983" t="s">
        <v>5745</v>
      </c>
      <c r="H3983">
        <f t="shared" si="6"/>
        <v>0.24634600000000001</v>
      </c>
    </row>
    <row r="3984" spans="1:8" hidden="1" x14ac:dyDescent="0.3">
      <c r="A3984">
        <v>3982</v>
      </c>
      <c r="B3984">
        <v>0</v>
      </c>
      <c r="C3984" s="1">
        <v>45503.166666666664</v>
      </c>
      <c r="D3984">
        <v>0.24634400000000001</v>
      </c>
      <c r="E3984">
        <v>456582871375753</v>
      </c>
      <c r="F3984" t="s">
        <v>5736</v>
      </c>
      <c r="G3984" t="s">
        <v>5745</v>
      </c>
      <c r="H3984">
        <f t="shared" si="6"/>
        <v>0.24634500000000001</v>
      </c>
    </row>
    <row r="3985" spans="1:8" hidden="1" x14ac:dyDescent="0.3">
      <c r="A3985">
        <v>3983</v>
      </c>
      <c r="B3985">
        <v>0</v>
      </c>
      <c r="C3985" s="1">
        <v>45503.208333333336</v>
      </c>
      <c r="D3985">
        <v>0.24634600000000001</v>
      </c>
      <c r="E3985">
        <v>456582871387779</v>
      </c>
      <c r="F3985" t="s">
        <v>5736</v>
      </c>
      <c r="G3985" t="s">
        <v>5745</v>
      </c>
      <c r="H3985">
        <f t="shared" si="6"/>
        <v>0.24634600000000001</v>
      </c>
    </row>
    <row r="3986" spans="1:8" hidden="1" x14ac:dyDescent="0.3">
      <c r="A3986">
        <v>3984</v>
      </c>
      <c r="B3986">
        <v>0</v>
      </c>
      <c r="C3986" s="1">
        <v>45503.25</v>
      </c>
      <c r="D3986">
        <v>0.24634600000000001</v>
      </c>
      <c r="E3986">
        <v>456582871376755</v>
      </c>
      <c r="F3986" t="s">
        <v>5736</v>
      </c>
      <c r="G3986" t="s">
        <v>5745</v>
      </c>
      <c r="H3986">
        <f t="shared" si="6"/>
        <v>0.24634600000000001</v>
      </c>
    </row>
    <row r="3987" spans="1:8" hidden="1" x14ac:dyDescent="0.3">
      <c r="A3987">
        <v>3985</v>
      </c>
      <c r="B3987">
        <v>0</v>
      </c>
      <c r="C3987" s="1">
        <v>45503.291666666664</v>
      </c>
      <c r="D3987">
        <v>0.24634400000000001</v>
      </c>
      <c r="E3987">
        <v>456582870486762</v>
      </c>
      <c r="F3987" t="s">
        <v>5736</v>
      </c>
      <c r="G3987" t="s">
        <v>5745</v>
      </c>
      <c r="H3987">
        <f t="shared" si="6"/>
        <v>0.24634500000000001</v>
      </c>
    </row>
    <row r="3988" spans="1:8" hidden="1" x14ac:dyDescent="0.3">
      <c r="A3988">
        <v>3986</v>
      </c>
      <c r="B3988">
        <v>0</v>
      </c>
      <c r="C3988" s="1">
        <v>45503.333333333336</v>
      </c>
      <c r="D3988">
        <v>0.24634600000000001</v>
      </c>
      <c r="E3988">
        <v>456582871341835</v>
      </c>
      <c r="F3988" t="s">
        <v>5736</v>
      </c>
      <c r="G3988" t="s">
        <v>5745</v>
      </c>
      <c r="H3988">
        <f t="shared" si="6"/>
        <v>0.24634700000000001</v>
      </c>
    </row>
    <row r="3989" spans="1:8" hidden="1" x14ac:dyDescent="0.3">
      <c r="A3989">
        <v>3987</v>
      </c>
      <c r="B3989">
        <v>0</v>
      </c>
      <c r="C3989" s="1">
        <v>45503.375</v>
      </c>
      <c r="D3989">
        <v>0.24634500000000001</v>
      </c>
      <c r="E3989">
        <v>456582871334325</v>
      </c>
      <c r="F3989" t="s">
        <v>5736</v>
      </c>
      <c r="G3989" t="s">
        <v>5745</v>
      </c>
      <c r="H3989">
        <f t="shared" si="6"/>
        <v>0.24634600000000001</v>
      </c>
    </row>
    <row r="3990" spans="1:8" hidden="1" x14ac:dyDescent="0.3">
      <c r="A3990">
        <v>3988</v>
      </c>
      <c r="B3990">
        <v>0</v>
      </c>
      <c r="C3990" s="1">
        <v>45503.416666666664</v>
      </c>
      <c r="D3990">
        <v>0.24634500000000001</v>
      </c>
      <c r="E3990">
        <v>456582871334323</v>
      </c>
      <c r="F3990" t="s">
        <v>5736</v>
      </c>
      <c r="G3990" t="s">
        <v>5745</v>
      </c>
      <c r="H3990">
        <f t="shared" si="6"/>
        <v>0.24634600000000001</v>
      </c>
    </row>
    <row r="3991" spans="1:8" hidden="1" x14ac:dyDescent="0.3">
      <c r="A3991">
        <v>3989</v>
      </c>
      <c r="B3991">
        <v>0</v>
      </c>
      <c r="C3991" s="1">
        <v>45503.458333333336</v>
      </c>
      <c r="D3991">
        <v>0.24634500000000001</v>
      </c>
      <c r="E3991">
        <v>456582870876628</v>
      </c>
      <c r="F3991" t="s">
        <v>5736</v>
      </c>
      <c r="G3991" t="s">
        <v>5745</v>
      </c>
      <c r="H3991">
        <f t="shared" si="6"/>
        <v>0.24634500000000001</v>
      </c>
    </row>
    <row r="3992" spans="1:8" hidden="1" x14ac:dyDescent="0.3">
      <c r="A3992">
        <v>3990</v>
      </c>
      <c r="B3992">
        <v>0</v>
      </c>
      <c r="C3992" s="1">
        <v>45503.5</v>
      </c>
      <c r="D3992">
        <v>0.24634700000000001</v>
      </c>
      <c r="E3992">
        <v>456582871257077</v>
      </c>
      <c r="F3992" t="s">
        <v>5736</v>
      </c>
      <c r="G3992" t="s">
        <v>5745</v>
      </c>
      <c r="H3992">
        <f t="shared" si="6"/>
        <v>0.24637999999999999</v>
      </c>
    </row>
    <row r="3993" spans="1:8" hidden="1" x14ac:dyDescent="0.3">
      <c r="A3993">
        <v>3991</v>
      </c>
      <c r="B3993">
        <v>0</v>
      </c>
      <c r="C3993" s="1">
        <v>45503.541666666664</v>
      </c>
      <c r="D3993">
        <v>0.24635000000000001</v>
      </c>
      <c r="E3993">
        <v>456582871288710</v>
      </c>
      <c r="F3993" t="s">
        <v>5736</v>
      </c>
      <c r="G3993" t="s">
        <v>5745</v>
      </c>
      <c r="H3993">
        <f t="shared" ref="H3993:H4056" si="7">D4085</f>
        <v>0.24634899999999901</v>
      </c>
    </row>
    <row r="3994" spans="1:8" hidden="1" x14ac:dyDescent="0.3">
      <c r="A3994">
        <v>3992</v>
      </c>
      <c r="B3994">
        <v>0</v>
      </c>
      <c r="C3994" s="1">
        <v>45503.583333333336</v>
      </c>
      <c r="D3994">
        <v>0.24635000000000001</v>
      </c>
      <c r="E3994">
        <v>456582871280524</v>
      </c>
      <c r="F3994" t="s">
        <v>5736</v>
      </c>
      <c r="G3994" t="s">
        <v>5745</v>
      </c>
      <c r="H3994">
        <f t="shared" si="7"/>
        <v>0.24634600000000001</v>
      </c>
    </row>
    <row r="3995" spans="1:8" hidden="1" x14ac:dyDescent="0.3">
      <c r="A3995">
        <v>3993</v>
      </c>
      <c r="B3995">
        <v>0</v>
      </c>
      <c r="C3995" s="1">
        <v>45503.625</v>
      </c>
      <c r="D3995">
        <v>0.24634700000000001</v>
      </c>
      <c r="E3995">
        <v>456582871426684</v>
      </c>
      <c r="F3995" t="s">
        <v>5736</v>
      </c>
      <c r="G3995" t="s">
        <v>5745</v>
      </c>
      <c r="H3995">
        <f t="shared" si="7"/>
        <v>0.24634600000000001</v>
      </c>
    </row>
    <row r="3996" spans="1:8" hidden="1" x14ac:dyDescent="0.3">
      <c r="A3996">
        <v>3994</v>
      </c>
      <c r="B3996">
        <v>0</v>
      </c>
      <c r="C3996" s="1">
        <v>45503.666666666664</v>
      </c>
      <c r="D3996">
        <v>0.24634700000000001</v>
      </c>
      <c r="E3996">
        <v>456582871238847</v>
      </c>
      <c r="F3996" t="s">
        <v>5736</v>
      </c>
      <c r="G3996" t="s">
        <v>5745</v>
      </c>
      <c r="H3996">
        <f t="shared" si="7"/>
        <v>0.24634600000000001</v>
      </c>
    </row>
    <row r="3997" spans="1:8" hidden="1" x14ac:dyDescent="0.3">
      <c r="A3997">
        <v>3995</v>
      </c>
      <c r="B3997">
        <v>0</v>
      </c>
      <c r="C3997" s="1">
        <v>45503.708333333336</v>
      </c>
      <c r="D3997">
        <v>0.24634900000000001</v>
      </c>
      <c r="E3997">
        <v>456582871241111</v>
      </c>
      <c r="F3997" t="s">
        <v>5736</v>
      </c>
      <c r="G3997" t="s">
        <v>5745</v>
      </c>
      <c r="H3997">
        <f t="shared" si="7"/>
        <v>0.24634799999999901</v>
      </c>
    </row>
    <row r="3998" spans="1:8" hidden="1" x14ac:dyDescent="0.3">
      <c r="A3998">
        <v>3996</v>
      </c>
      <c r="B3998">
        <v>0</v>
      </c>
      <c r="C3998" s="1">
        <v>45503.75</v>
      </c>
      <c r="D3998">
        <v>0.24634900000000001</v>
      </c>
      <c r="E3998">
        <v>456582871237891</v>
      </c>
      <c r="F3998" t="s">
        <v>5736</v>
      </c>
      <c r="G3998" t="s">
        <v>5745</v>
      </c>
      <c r="H3998">
        <f t="shared" si="7"/>
        <v>0.24634600000000001</v>
      </c>
    </row>
    <row r="3999" spans="1:8" hidden="1" x14ac:dyDescent="0.3">
      <c r="A3999">
        <v>3997</v>
      </c>
      <c r="B3999">
        <v>0</v>
      </c>
      <c r="C3999" s="1">
        <v>45503.791666666664</v>
      </c>
      <c r="D3999">
        <v>0.24634400000000001</v>
      </c>
      <c r="E3999">
        <v>456582870880788</v>
      </c>
      <c r="F3999" t="s">
        <v>5736</v>
      </c>
      <c r="G3999" t="s">
        <v>5745</v>
      </c>
      <c r="H3999">
        <f t="shared" si="7"/>
        <v>0.24634900000000001</v>
      </c>
    </row>
    <row r="4000" spans="1:8" hidden="1" x14ac:dyDescent="0.3">
      <c r="A4000">
        <v>3998</v>
      </c>
      <c r="B4000">
        <v>0</v>
      </c>
      <c r="C4000" s="1">
        <v>45503.833333333336</v>
      </c>
      <c r="D4000">
        <v>0.24634700000000001</v>
      </c>
      <c r="E4000">
        <v>456582871224681</v>
      </c>
      <c r="F4000" t="s">
        <v>5736</v>
      </c>
      <c r="G4000" t="s">
        <v>5745</v>
      </c>
      <c r="H4000">
        <f t="shared" si="7"/>
        <v>0.24635299999999999</v>
      </c>
    </row>
    <row r="4001" spans="1:8" hidden="1" x14ac:dyDescent="0.3">
      <c r="A4001">
        <v>3999</v>
      </c>
      <c r="B4001">
        <v>0</v>
      </c>
      <c r="C4001" s="1">
        <v>45503.875</v>
      </c>
      <c r="D4001">
        <v>0.24634600000000001</v>
      </c>
      <c r="E4001">
        <v>456582871226382</v>
      </c>
      <c r="F4001" t="s">
        <v>5736</v>
      </c>
      <c r="G4001" t="s">
        <v>5745</v>
      </c>
      <c r="H4001">
        <f t="shared" si="7"/>
        <v>0.24634800000000001</v>
      </c>
    </row>
    <row r="4002" spans="1:8" hidden="1" x14ac:dyDescent="0.3">
      <c r="A4002">
        <v>4000</v>
      </c>
      <c r="B4002">
        <v>0</v>
      </c>
      <c r="C4002" s="1">
        <v>45503.916666666664</v>
      </c>
      <c r="D4002">
        <v>0.24634600000000001</v>
      </c>
      <c r="E4002">
        <v>456582871220172</v>
      </c>
      <c r="F4002" t="s">
        <v>5736</v>
      </c>
      <c r="G4002" t="s">
        <v>5745</v>
      </c>
      <c r="H4002">
        <f t="shared" si="7"/>
        <v>0.24634800000000001</v>
      </c>
    </row>
    <row r="4003" spans="1:8" hidden="1" x14ac:dyDescent="0.3">
      <c r="A4003">
        <v>4001</v>
      </c>
      <c r="B4003">
        <v>0</v>
      </c>
      <c r="C4003" s="1">
        <v>45503.958333333336</v>
      </c>
      <c r="D4003">
        <v>0.24634600000000001</v>
      </c>
      <c r="E4003">
        <v>456582871064211</v>
      </c>
      <c r="F4003" t="s">
        <v>5736</v>
      </c>
      <c r="G4003" t="s">
        <v>5745</v>
      </c>
      <c r="H4003">
        <f t="shared" si="7"/>
        <v>0.24634500000000001</v>
      </c>
    </row>
    <row r="4004" spans="1:8" x14ac:dyDescent="0.3">
      <c r="A4004">
        <v>4002</v>
      </c>
      <c r="B4004">
        <v>1</v>
      </c>
      <c r="C4004" s="1">
        <v>45504</v>
      </c>
      <c r="D4004">
        <v>0.246367</v>
      </c>
      <c r="E4004">
        <v>456582871484081</v>
      </c>
      <c r="F4004" t="s">
        <v>5736</v>
      </c>
      <c r="G4004" t="s">
        <v>5745</v>
      </c>
      <c r="H4004">
        <f t="shared" si="7"/>
        <v>0.24634600000000001</v>
      </c>
    </row>
    <row r="4005" spans="1:8" hidden="1" x14ac:dyDescent="0.3">
      <c r="A4005">
        <v>4003</v>
      </c>
      <c r="B4005">
        <v>0</v>
      </c>
      <c r="C4005" s="1">
        <v>45504.041666666664</v>
      </c>
      <c r="D4005">
        <v>0.24634600000000001</v>
      </c>
      <c r="E4005">
        <v>456588867321203</v>
      </c>
      <c r="F4005" t="s">
        <v>5736</v>
      </c>
      <c r="G4005" t="s">
        <v>5745</v>
      </c>
      <c r="H4005">
        <f t="shared" si="7"/>
        <v>0.24634500000000001</v>
      </c>
    </row>
    <row r="4006" spans="1:8" hidden="1" x14ac:dyDescent="0.3">
      <c r="A4006">
        <v>4004</v>
      </c>
      <c r="B4006">
        <v>0</v>
      </c>
      <c r="C4006" s="1">
        <v>45504.083333333336</v>
      </c>
      <c r="D4006">
        <v>0.24634600000000001</v>
      </c>
      <c r="E4006">
        <v>456609410248323</v>
      </c>
      <c r="F4006" t="s">
        <v>5736</v>
      </c>
      <c r="G4006" t="s">
        <v>5745</v>
      </c>
      <c r="H4006">
        <f t="shared" si="7"/>
        <v>0.24634400000000001</v>
      </c>
    </row>
    <row r="4007" spans="1:8" hidden="1" x14ac:dyDescent="0.3">
      <c r="A4007">
        <v>4005</v>
      </c>
      <c r="B4007">
        <v>0</v>
      </c>
      <c r="C4007" s="1">
        <v>45504.125</v>
      </c>
      <c r="D4007">
        <v>0.24634500000000001</v>
      </c>
      <c r="E4007">
        <v>456607079038653</v>
      </c>
      <c r="F4007" t="s">
        <v>5736</v>
      </c>
      <c r="G4007" t="s">
        <v>5745</v>
      </c>
      <c r="H4007">
        <f t="shared" si="7"/>
        <v>0.24634500000000001</v>
      </c>
    </row>
    <row r="4008" spans="1:8" hidden="1" x14ac:dyDescent="0.3">
      <c r="A4008">
        <v>4006</v>
      </c>
      <c r="B4008">
        <v>0</v>
      </c>
      <c r="C4008" s="1">
        <v>45504.166666666664</v>
      </c>
      <c r="D4008">
        <v>0.24634600000000001</v>
      </c>
      <c r="E4008">
        <v>456595318898416</v>
      </c>
      <c r="F4008" t="s">
        <v>5736</v>
      </c>
      <c r="G4008" t="s">
        <v>5745</v>
      </c>
      <c r="H4008">
        <f t="shared" si="7"/>
        <v>0.24634700000000001</v>
      </c>
    </row>
    <row r="4009" spans="1:8" hidden="1" x14ac:dyDescent="0.3">
      <c r="A4009">
        <v>4007</v>
      </c>
      <c r="B4009">
        <v>0</v>
      </c>
      <c r="C4009" s="1">
        <v>45504.208333333336</v>
      </c>
      <c r="D4009">
        <v>0.24634500000000001</v>
      </c>
      <c r="E4009">
        <v>456595318897328</v>
      </c>
      <c r="F4009" t="s">
        <v>5736</v>
      </c>
      <c r="G4009" t="s">
        <v>5745</v>
      </c>
      <c r="H4009">
        <f t="shared" si="7"/>
        <v>0.24634500000000001</v>
      </c>
    </row>
    <row r="4010" spans="1:8" hidden="1" x14ac:dyDescent="0.3">
      <c r="A4010">
        <v>4008</v>
      </c>
      <c r="B4010">
        <v>0</v>
      </c>
      <c r="C4010" s="1">
        <v>45504.25</v>
      </c>
      <c r="D4010">
        <v>0.24634600000000001</v>
      </c>
      <c r="E4010">
        <v>456595318895937</v>
      </c>
      <c r="F4010" t="s">
        <v>5736</v>
      </c>
      <c r="G4010" t="s">
        <v>5745</v>
      </c>
      <c r="H4010">
        <f t="shared" si="7"/>
        <v>0.24634600000000001</v>
      </c>
    </row>
    <row r="4011" spans="1:8" hidden="1" x14ac:dyDescent="0.3">
      <c r="A4011">
        <v>4009</v>
      </c>
      <c r="B4011">
        <v>0</v>
      </c>
      <c r="C4011" s="1">
        <v>45504.291666666664</v>
      </c>
      <c r="D4011">
        <v>0.24634500000000001</v>
      </c>
      <c r="E4011">
        <v>456595318115346</v>
      </c>
      <c r="F4011" t="s">
        <v>5736</v>
      </c>
      <c r="G4011" t="s">
        <v>5745</v>
      </c>
      <c r="H4011">
        <f t="shared" si="7"/>
        <v>0.24634600000000001</v>
      </c>
    </row>
    <row r="4012" spans="1:8" hidden="1" x14ac:dyDescent="0.3">
      <c r="A4012">
        <v>4010</v>
      </c>
      <c r="B4012">
        <v>0</v>
      </c>
      <c r="C4012" s="1">
        <v>45504.333333333336</v>
      </c>
      <c r="D4012">
        <v>0.24634500000000001</v>
      </c>
      <c r="E4012">
        <v>456595318851240</v>
      </c>
      <c r="F4012" t="s">
        <v>5736</v>
      </c>
      <c r="G4012" t="s">
        <v>5745</v>
      </c>
      <c r="H4012">
        <f t="shared" si="7"/>
        <v>0.24634600000000001</v>
      </c>
    </row>
    <row r="4013" spans="1:8" hidden="1" x14ac:dyDescent="0.3">
      <c r="A4013">
        <v>4011</v>
      </c>
      <c r="B4013">
        <v>0</v>
      </c>
      <c r="C4013" s="1">
        <v>45504.375</v>
      </c>
      <c r="D4013">
        <v>0.24634500000000001</v>
      </c>
      <c r="E4013">
        <v>456595318852214</v>
      </c>
      <c r="F4013" t="s">
        <v>5736</v>
      </c>
      <c r="G4013" t="s">
        <v>5745</v>
      </c>
      <c r="H4013">
        <f t="shared" si="7"/>
        <v>0.24634600000000001</v>
      </c>
    </row>
    <row r="4014" spans="1:8" hidden="1" x14ac:dyDescent="0.3">
      <c r="A4014">
        <v>4012</v>
      </c>
      <c r="B4014">
        <v>0</v>
      </c>
      <c r="C4014" s="1">
        <v>45504.416666666664</v>
      </c>
      <c r="D4014">
        <v>0.24634800000000001</v>
      </c>
      <c r="E4014">
        <v>456595318874277</v>
      </c>
      <c r="F4014" t="s">
        <v>5736</v>
      </c>
      <c r="G4014" t="s">
        <v>5745</v>
      </c>
      <c r="H4014">
        <f t="shared" si="7"/>
        <v>0.24634600000000001</v>
      </c>
    </row>
    <row r="4015" spans="1:8" hidden="1" x14ac:dyDescent="0.3">
      <c r="A4015">
        <v>4013</v>
      </c>
      <c r="B4015">
        <v>0</v>
      </c>
      <c r="C4015" s="1">
        <v>45504.458333333336</v>
      </c>
      <c r="D4015">
        <v>0.24634700000000001</v>
      </c>
      <c r="E4015">
        <v>456595318852610</v>
      </c>
      <c r="F4015" t="s">
        <v>5736</v>
      </c>
      <c r="G4015" t="s">
        <v>5745</v>
      </c>
      <c r="H4015">
        <f t="shared" si="7"/>
        <v>0.24634700000000001</v>
      </c>
    </row>
    <row r="4016" spans="1:8" hidden="1" x14ac:dyDescent="0.3">
      <c r="A4016">
        <v>4014</v>
      </c>
      <c r="B4016">
        <v>0</v>
      </c>
      <c r="C4016" s="1">
        <v>45504.5</v>
      </c>
      <c r="D4016">
        <v>0.24634800000000001</v>
      </c>
      <c r="E4016">
        <v>456595318831664</v>
      </c>
      <c r="F4016" t="s">
        <v>5736</v>
      </c>
      <c r="G4016" t="s">
        <v>5745</v>
      </c>
      <c r="H4016">
        <f t="shared" si="7"/>
        <v>0.24634600000000001</v>
      </c>
    </row>
    <row r="4017" spans="1:8" hidden="1" x14ac:dyDescent="0.3">
      <c r="A4017">
        <v>4015</v>
      </c>
      <c r="B4017">
        <v>0</v>
      </c>
      <c r="C4017" s="1">
        <v>45504.541666666664</v>
      </c>
      <c r="D4017">
        <v>0.24634500000000001</v>
      </c>
      <c r="E4017">
        <v>456595318818838</v>
      </c>
      <c r="F4017" t="s">
        <v>5736</v>
      </c>
      <c r="G4017" t="s">
        <v>5745</v>
      </c>
      <c r="H4017">
        <f t="shared" si="7"/>
        <v>0.24634600000000001</v>
      </c>
    </row>
    <row r="4018" spans="1:8" hidden="1" x14ac:dyDescent="0.3">
      <c r="A4018">
        <v>4016</v>
      </c>
      <c r="B4018">
        <v>0</v>
      </c>
      <c r="C4018" s="1">
        <v>45504.583333333336</v>
      </c>
      <c r="D4018">
        <v>0.24634700000000001</v>
      </c>
      <c r="E4018">
        <v>456595318818585</v>
      </c>
      <c r="F4018" t="s">
        <v>636</v>
      </c>
      <c r="G4018" t="s">
        <v>5745</v>
      </c>
      <c r="H4018">
        <f t="shared" si="7"/>
        <v>0.24635000000000001</v>
      </c>
    </row>
    <row r="4019" spans="1:8" hidden="1" x14ac:dyDescent="0.3">
      <c r="A4019">
        <v>4017</v>
      </c>
      <c r="B4019">
        <v>0</v>
      </c>
      <c r="C4019" s="1">
        <v>45504.625</v>
      </c>
      <c r="D4019">
        <v>0.24634500000000001</v>
      </c>
      <c r="E4019">
        <v>456595318843178</v>
      </c>
      <c r="F4019" t="s">
        <v>636</v>
      </c>
      <c r="G4019" t="s">
        <v>5745</v>
      </c>
      <c r="H4019">
        <f t="shared" si="7"/>
        <v>0.24634600000000001</v>
      </c>
    </row>
    <row r="4020" spans="1:8" hidden="1" x14ac:dyDescent="0.3">
      <c r="A4020">
        <v>4018</v>
      </c>
      <c r="B4020">
        <v>0</v>
      </c>
      <c r="C4020" s="1">
        <v>45504.666666666664</v>
      </c>
      <c r="D4020">
        <v>0.24635199999999999</v>
      </c>
      <c r="E4020">
        <v>456595318831674</v>
      </c>
      <c r="F4020" t="s">
        <v>8</v>
      </c>
      <c r="G4020" t="s">
        <v>5745</v>
      </c>
      <c r="H4020">
        <f t="shared" si="7"/>
        <v>0.24634600000000001</v>
      </c>
    </row>
    <row r="4021" spans="1:8" hidden="1" x14ac:dyDescent="0.3">
      <c r="A4021">
        <v>4019</v>
      </c>
      <c r="B4021">
        <v>0</v>
      </c>
      <c r="C4021" s="1">
        <v>45504.708333333336</v>
      </c>
      <c r="D4021">
        <v>0.24634700000000001</v>
      </c>
      <c r="E4021">
        <v>456595318790183</v>
      </c>
      <c r="F4021" t="s">
        <v>5736</v>
      </c>
      <c r="G4021" t="s">
        <v>5745</v>
      </c>
      <c r="H4021">
        <f t="shared" si="7"/>
        <v>0.24634800000000001</v>
      </c>
    </row>
    <row r="4022" spans="1:8" hidden="1" x14ac:dyDescent="0.3">
      <c r="A4022">
        <v>4020</v>
      </c>
      <c r="B4022">
        <v>0</v>
      </c>
      <c r="C4022" s="1">
        <v>45504.75</v>
      </c>
      <c r="D4022">
        <v>0.24634600000000001</v>
      </c>
      <c r="E4022">
        <v>456595318790623</v>
      </c>
      <c r="F4022" t="s">
        <v>5736</v>
      </c>
      <c r="G4022" t="s">
        <v>5745</v>
      </c>
      <c r="H4022">
        <f t="shared" si="7"/>
        <v>0.24634600000000001</v>
      </c>
    </row>
    <row r="4023" spans="1:8" hidden="1" x14ac:dyDescent="0.3">
      <c r="A4023">
        <v>4021</v>
      </c>
      <c r="B4023">
        <v>0</v>
      </c>
      <c r="C4023" s="1">
        <v>45504.791666666664</v>
      </c>
      <c r="D4023">
        <v>0.24634500000000001</v>
      </c>
      <c r="E4023">
        <v>456595318683357</v>
      </c>
      <c r="F4023" t="s">
        <v>5736</v>
      </c>
      <c r="G4023" t="s">
        <v>5745</v>
      </c>
      <c r="H4023">
        <f t="shared" si="7"/>
        <v>0.24634600000000001</v>
      </c>
    </row>
    <row r="4024" spans="1:8" hidden="1" x14ac:dyDescent="0.3">
      <c r="A4024">
        <v>4022</v>
      </c>
      <c r="B4024">
        <v>0</v>
      </c>
      <c r="C4024" s="1">
        <v>45504.833333333336</v>
      </c>
      <c r="D4024">
        <v>0.24634600000000001</v>
      </c>
      <c r="E4024">
        <v>456595318865066</v>
      </c>
      <c r="F4024" t="s">
        <v>5736</v>
      </c>
      <c r="G4024" t="s">
        <v>5745</v>
      </c>
      <c r="H4024">
        <f t="shared" si="7"/>
        <v>0.24634900000000001</v>
      </c>
    </row>
    <row r="4025" spans="1:8" hidden="1" x14ac:dyDescent="0.3">
      <c r="A4025">
        <v>4023</v>
      </c>
      <c r="B4025">
        <v>0</v>
      </c>
      <c r="C4025" s="1">
        <v>45504.875</v>
      </c>
      <c r="D4025">
        <v>0.24634600000000001</v>
      </c>
      <c r="E4025">
        <v>456595318862790</v>
      </c>
      <c r="F4025" t="s">
        <v>5736</v>
      </c>
      <c r="G4025" t="s">
        <v>5745</v>
      </c>
      <c r="H4025">
        <f t="shared" si="7"/>
        <v>0.24634600000000001</v>
      </c>
    </row>
    <row r="4026" spans="1:8" hidden="1" x14ac:dyDescent="0.3">
      <c r="A4026">
        <v>4024</v>
      </c>
      <c r="B4026">
        <v>0</v>
      </c>
      <c r="C4026" s="1">
        <v>45504.916666666664</v>
      </c>
      <c r="D4026">
        <v>0.24634600000000001</v>
      </c>
      <c r="E4026">
        <v>456595318862563</v>
      </c>
      <c r="F4026" t="s">
        <v>5736</v>
      </c>
      <c r="G4026" t="s">
        <v>5745</v>
      </c>
      <c r="H4026">
        <f t="shared" si="7"/>
        <v>0.24634700000000001</v>
      </c>
    </row>
    <row r="4027" spans="1:8" hidden="1" x14ac:dyDescent="0.3">
      <c r="A4027">
        <v>4025</v>
      </c>
      <c r="B4027">
        <v>0</v>
      </c>
      <c r="C4027" s="1">
        <v>45504.958333333336</v>
      </c>
      <c r="D4027">
        <v>0.24634700000000001</v>
      </c>
      <c r="E4027">
        <v>456595318583064</v>
      </c>
      <c r="F4027" t="s">
        <v>5736</v>
      </c>
      <c r="G4027" t="s">
        <v>5745</v>
      </c>
      <c r="H4027">
        <f t="shared" si="7"/>
        <v>0.24634500000000001</v>
      </c>
    </row>
    <row r="4028" spans="1:8" hidden="1" x14ac:dyDescent="0.3">
      <c r="A4028">
        <v>4026</v>
      </c>
      <c r="B4028">
        <v>0</v>
      </c>
      <c r="C4028" s="1">
        <v>45505</v>
      </c>
      <c r="D4028">
        <v>0.24634700000000001</v>
      </c>
      <c r="E4028">
        <v>456595318860785</v>
      </c>
      <c r="F4028" t="s">
        <v>5736</v>
      </c>
      <c r="G4028" t="s">
        <v>5745</v>
      </c>
      <c r="H4028">
        <f t="shared" si="7"/>
        <v>0.24634500000000001</v>
      </c>
    </row>
    <row r="4029" spans="1:8" hidden="1" x14ac:dyDescent="0.3">
      <c r="A4029">
        <v>4027</v>
      </c>
      <c r="B4029">
        <v>0</v>
      </c>
      <c r="C4029" s="1">
        <v>45505.041666666664</v>
      </c>
      <c r="D4029">
        <v>0.24634600000000001</v>
      </c>
      <c r="E4029">
        <v>456595318862873</v>
      </c>
      <c r="F4029" t="s">
        <v>5736</v>
      </c>
      <c r="G4029" t="s">
        <v>5745</v>
      </c>
      <c r="H4029">
        <f t="shared" si="7"/>
        <v>0.24634600000000001</v>
      </c>
    </row>
    <row r="4030" spans="1:8" hidden="1" x14ac:dyDescent="0.3">
      <c r="A4030">
        <v>4028</v>
      </c>
      <c r="B4030">
        <v>0</v>
      </c>
      <c r="C4030" s="1">
        <v>45505.083333333336</v>
      </c>
      <c r="D4030">
        <v>0.24634500000000001</v>
      </c>
      <c r="E4030">
        <v>456607105816641</v>
      </c>
      <c r="F4030" t="s">
        <v>5736</v>
      </c>
      <c r="G4030" t="s">
        <v>5745</v>
      </c>
      <c r="H4030">
        <f t="shared" si="7"/>
        <v>0.24634600000000001</v>
      </c>
    </row>
    <row r="4031" spans="1:8" hidden="1" x14ac:dyDescent="0.3">
      <c r="A4031">
        <v>4029</v>
      </c>
      <c r="B4031">
        <v>0</v>
      </c>
      <c r="C4031" s="1">
        <v>45505.125</v>
      </c>
      <c r="D4031">
        <v>0.24634500000000001</v>
      </c>
      <c r="E4031">
        <v>456611797511074</v>
      </c>
      <c r="F4031" t="s">
        <v>5736</v>
      </c>
      <c r="G4031" t="s">
        <v>5745</v>
      </c>
      <c r="H4031">
        <f t="shared" si="7"/>
        <v>0.24634500000000001</v>
      </c>
    </row>
    <row r="4032" spans="1:8" hidden="1" x14ac:dyDescent="0.3">
      <c r="A4032">
        <v>4030</v>
      </c>
      <c r="B4032">
        <v>0</v>
      </c>
      <c r="C4032" s="1">
        <v>45505.166666666664</v>
      </c>
      <c r="D4032">
        <v>0.24634600000000001</v>
      </c>
      <c r="E4032">
        <v>456598587062313</v>
      </c>
      <c r="F4032" t="s">
        <v>5736</v>
      </c>
      <c r="G4032" t="s">
        <v>5745</v>
      </c>
      <c r="H4032">
        <f t="shared" si="7"/>
        <v>0.24635099999999999</v>
      </c>
    </row>
    <row r="4033" spans="1:8" hidden="1" x14ac:dyDescent="0.3">
      <c r="A4033">
        <v>4031</v>
      </c>
      <c r="B4033">
        <v>0</v>
      </c>
      <c r="C4033" s="1">
        <v>45505.208333333336</v>
      </c>
      <c r="D4033">
        <v>0.24634700000000001</v>
      </c>
      <c r="E4033">
        <v>456596968884403</v>
      </c>
      <c r="F4033" t="s">
        <v>5736</v>
      </c>
      <c r="G4033" t="s">
        <v>5745</v>
      </c>
      <c r="H4033">
        <f t="shared" si="7"/>
        <v>0.24634600000000001</v>
      </c>
    </row>
    <row r="4034" spans="1:8" hidden="1" x14ac:dyDescent="0.3">
      <c r="A4034">
        <v>4032</v>
      </c>
      <c r="B4034">
        <v>0</v>
      </c>
      <c r="C4034" s="1">
        <v>45505.25</v>
      </c>
      <c r="D4034">
        <v>0.24634600000000001</v>
      </c>
      <c r="E4034">
        <v>456596968875062</v>
      </c>
      <c r="F4034" t="s">
        <v>5736</v>
      </c>
      <c r="G4034" t="s">
        <v>5745</v>
      </c>
      <c r="H4034">
        <f t="shared" si="7"/>
        <v>0.24634600000000001</v>
      </c>
    </row>
    <row r="4035" spans="1:8" hidden="1" x14ac:dyDescent="0.3">
      <c r="A4035">
        <v>4033</v>
      </c>
      <c r="B4035">
        <v>0</v>
      </c>
      <c r="C4035" s="1">
        <v>45505.291666666664</v>
      </c>
      <c r="D4035">
        <v>0.24634800000000001</v>
      </c>
      <c r="E4035">
        <v>456596968579660</v>
      </c>
      <c r="F4035" t="s">
        <v>5736</v>
      </c>
      <c r="G4035" t="s">
        <v>5745</v>
      </c>
      <c r="H4035">
        <f t="shared" si="7"/>
        <v>0.24634600000000001</v>
      </c>
    </row>
    <row r="4036" spans="1:8" hidden="1" x14ac:dyDescent="0.3">
      <c r="A4036">
        <v>4034</v>
      </c>
      <c r="B4036">
        <v>0</v>
      </c>
      <c r="C4036" s="1">
        <v>45505.333333333336</v>
      </c>
      <c r="D4036">
        <v>0.24634600000000001</v>
      </c>
      <c r="E4036">
        <v>456596969065258</v>
      </c>
      <c r="F4036" t="s">
        <v>5736</v>
      </c>
      <c r="G4036" t="s">
        <v>5745</v>
      </c>
      <c r="H4036">
        <f t="shared" si="7"/>
        <v>0.24634600000000001</v>
      </c>
    </row>
    <row r="4037" spans="1:8" hidden="1" x14ac:dyDescent="0.3">
      <c r="A4037">
        <v>4035</v>
      </c>
      <c r="B4037">
        <v>0</v>
      </c>
      <c r="C4037" s="1">
        <v>45505.375</v>
      </c>
      <c r="D4037">
        <v>0.24634600000000001</v>
      </c>
      <c r="E4037">
        <v>456596969066851</v>
      </c>
      <c r="F4037" t="s">
        <v>5736</v>
      </c>
      <c r="G4037" t="s">
        <v>5745</v>
      </c>
      <c r="H4037">
        <f t="shared" si="7"/>
        <v>0.24634500000000001</v>
      </c>
    </row>
    <row r="4038" spans="1:8" hidden="1" x14ac:dyDescent="0.3">
      <c r="A4038">
        <v>4036</v>
      </c>
      <c r="B4038">
        <v>0</v>
      </c>
      <c r="C4038" s="1">
        <v>45505.416666666664</v>
      </c>
      <c r="D4038">
        <v>0.24634600000000001</v>
      </c>
      <c r="E4038">
        <v>456596969066624</v>
      </c>
      <c r="F4038" t="s">
        <v>5736</v>
      </c>
      <c r="G4038" t="s">
        <v>5745</v>
      </c>
      <c r="H4038">
        <f t="shared" si="7"/>
        <v>0.24635000000000001</v>
      </c>
    </row>
    <row r="4039" spans="1:8" hidden="1" x14ac:dyDescent="0.3">
      <c r="A4039">
        <v>4037</v>
      </c>
      <c r="B4039">
        <v>0</v>
      </c>
      <c r="C4039" s="1">
        <v>45505.458333333336</v>
      </c>
      <c r="D4039">
        <v>0.24634600000000001</v>
      </c>
      <c r="E4039">
        <v>456596968854614</v>
      </c>
      <c r="F4039" t="s">
        <v>5736</v>
      </c>
      <c r="G4039" t="s">
        <v>5745</v>
      </c>
      <c r="H4039">
        <f t="shared" si="7"/>
        <v>0.24634600000000001</v>
      </c>
    </row>
    <row r="4040" spans="1:8" hidden="1" x14ac:dyDescent="0.3">
      <c r="A4040">
        <v>4038</v>
      </c>
      <c r="B4040">
        <v>0</v>
      </c>
      <c r="C4040" s="1">
        <v>45505.5</v>
      </c>
      <c r="D4040">
        <v>0.24634600000000001</v>
      </c>
      <c r="E4040">
        <v>456596968966566</v>
      </c>
      <c r="F4040" t="s">
        <v>5736</v>
      </c>
      <c r="G4040" t="s">
        <v>5745</v>
      </c>
      <c r="H4040">
        <f t="shared" si="7"/>
        <v>0.24634700000000001</v>
      </c>
    </row>
    <row r="4041" spans="1:8" hidden="1" x14ac:dyDescent="0.3">
      <c r="A4041">
        <v>4039</v>
      </c>
      <c r="B4041">
        <v>0</v>
      </c>
      <c r="C4041" s="1">
        <v>45505.541666666664</v>
      </c>
      <c r="D4041">
        <v>0.24634900000000001</v>
      </c>
      <c r="E4041">
        <v>456596968984155</v>
      </c>
      <c r="F4041" t="s">
        <v>5736</v>
      </c>
      <c r="G4041" t="s">
        <v>5745</v>
      </c>
      <c r="H4041">
        <f t="shared" si="7"/>
        <v>0.24634700000000001</v>
      </c>
    </row>
    <row r="4042" spans="1:8" hidden="1" x14ac:dyDescent="0.3">
      <c r="A4042">
        <v>4040</v>
      </c>
      <c r="B4042">
        <v>0</v>
      </c>
      <c r="C4042" s="1">
        <v>45505.583333333336</v>
      </c>
      <c r="D4042">
        <v>0.24634600000000001</v>
      </c>
      <c r="E4042">
        <v>456596968967376</v>
      </c>
      <c r="F4042" t="s">
        <v>5736</v>
      </c>
      <c r="G4042" t="s">
        <v>5745</v>
      </c>
      <c r="H4042">
        <f t="shared" si="7"/>
        <v>0.24634700000000001</v>
      </c>
    </row>
    <row r="4043" spans="1:8" hidden="1" x14ac:dyDescent="0.3">
      <c r="A4043">
        <v>4041</v>
      </c>
      <c r="B4043">
        <v>0</v>
      </c>
      <c r="C4043" s="1">
        <v>45505.625</v>
      </c>
      <c r="D4043">
        <v>0.24634600000000001</v>
      </c>
      <c r="E4043">
        <v>456596968554540</v>
      </c>
      <c r="F4043" t="s">
        <v>5736</v>
      </c>
      <c r="G4043" t="s">
        <v>5745</v>
      </c>
      <c r="H4043">
        <f t="shared" si="7"/>
        <v>0.24634700000000001</v>
      </c>
    </row>
    <row r="4044" spans="1:8" hidden="1" x14ac:dyDescent="0.3">
      <c r="A4044">
        <v>4042</v>
      </c>
      <c r="B4044">
        <v>0</v>
      </c>
      <c r="C4044" s="1">
        <v>45505.666666666664</v>
      </c>
      <c r="D4044">
        <v>0.24634600000000001</v>
      </c>
      <c r="E4044">
        <v>456596968980917</v>
      </c>
      <c r="F4044" t="s">
        <v>5736</v>
      </c>
      <c r="G4044" t="s">
        <v>5745</v>
      </c>
      <c r="H4044">
        <f t="shared" si="7"/>
        <v>0.24634700000000001</v>
      </c>
    </row>
    <row r="4045" spans="1:8" hidden="1" x14ac:dyDescent="0.3">
      <c r="A4045">
        <v>4043</v>
      </c>
      <c r="B4045">
        <v>0</v>
      </c>
      <c r="C4045" s="1">
        <v>45505.708333333336</v>
      </c>
      <c r="D4045">
        <v>0.24634500000000001</v>
      </c>
      <c r="E4045">
        <v>456596968982242</v>
      </c>
      <c r="F4045" t="s">
        <v>5736</v>
      </c>
      <c r="G4045" t="s">
        <v>5745</v>
      </c>
      <c r="H4045">
        <f t="shared" si="7"/>
        <v>0.24634700000000001</v>
      </c>
    </row>
    <row r="4046" spans="1:8" hidden="1" x14ac:dyDescent="0.3">
      <c r="A4046">
        <v>4044</v>
      </c>
      <c r="B4046">
        <v>0</v>
      </c>
      <c r="C4046" s="1">
        <v>45505.75</v>
      </c>
      <c r="D4046">
        <v>0.24634700000000001</v>
      </c>
      <c r="E4046">
        <v>456596968911474</v>
      </c>
      <c r="F4046" t="s">
        <v>5736</v>
      </c>
      <c r="G4046" t="s">
        <v>5745</v>
      </c>
      <c r="H4046">
        <f t="shared" si="7"/>
        <v>0.24634700000000001</v>
      </c>
    </row>
    <row r="4047" spans="1:8" hidden="1" x14ac:dyDescent="0.3">
      <c r="A4047">
        <v>4045</v>
      </c>
      <c r="B4047">
        <v>0</v>
      </c>
      <c r="C4047" s="1">
        <v>45505.791666666664</v>
      </c>
      <c r="D4047">
        <v>0.24634600000000001</v>
      </c>
      <c r="E4047">
        <v>456596968802529</v>
      </c>
      <c r="F4047" t="s">
        <v>5736</v>
      </c>
      <c r="G4047" t="s">
        <v>5745</v>
      </c>
      <c r="H4047">
        <f t="shared" si="7"/>
        <v>0.24634700000000001</v>
      </c>
    </row>
    <row r="4048" spans="1:8" hidden="1" x14ac:dyDescent="0.3">
      <c r="A4048">
        <v>4046</v>
      </c>
      <c r="B4048">
        <v>0</v>
      </c>
      <c r="C4048" s="1">
        <v>45505.833333333336</v>
      </c>
      <c r="D4048">
        <v>0.24634500000000001</v>
      </c>
      <c r="E4048">
        <v>456596968956331</v>
      </c>
      <c r="F4048" t="s">
        <v>5736</v>
      </c>
      <c r="G4048" t="s">
        <v>5745</v>
      </c>
      <c r="H4048">
        <f t="shared" si="7"/>
        <v>0.24634899999999901</v>
      </c>
    </row>
    <row r="4049" spans="1:8" hidden="1" x14ac:dyDescent="0.3">
      <c r="A4049">
        <v>4047</v>
      </c>
      <c r="B4049">
        <v>0</v>
      </c>
      <c r="C4049" s="1">
        <v>45505.875</v>
      </c>
      <c r="D4049">
        <v>0.24634600000000001</v>
      </c>
      <c r="E4049">
        <v>456596968953837</v>
      </c>
      <c r="F4049" t="s">
        <v>5736</v>
      </c>
      <c r="G4049" t="s">
        <v>5745</v>
      </c>
      <c r="H4049">
        <f t="shared" si="7"/>
        <v>0.24634999999999899</v>
      </c>
    </row>
    <row r="4050" spans="1:8" hidden="1" x14ac:dyDescent="0.3">
      <c r="A4050">
        <v>4048</v>
      </c>
      <c r="B4050">
        <v>0</v>
      </c>
      <c r="C4050" s="1">
        <v>45505.916666666664</v>
      </c>
      <c r="D4050">
        <v>0.24634600000000001</v>
      </c>
      <c r="E4050">
        <v>456596969001038</v>
      </c>
      <c r="F4050" t="s">
        <v>5736</v>
      </c>
      <c r="G4050" t="s">
        <v>5745</v>
      </c>
      <c r="H4050">
        <f t="shared" si="7"/>
        <v>0.24634999999999899</v>
      </c>
    </row>
    <row r="4051" spans="1:8" hidden="1" x14ac:dyDescent="0.3">
      <c r="A4051">
        <v>4049</v>
      </c>
      <c r="B4051">
        <v>0</v>
      </c>
      <c r="C4051" s="1">
        <v>45505.958333333336</v>
      </c>
      <c r="D4051">
        <v>0.24634600000000001</v>
      </c>
      <c r="E4051">
        <v>456596969135940</v>
      </c>
      <c r="F4051" t="s">
        <v>5736</v>
      </c>
      <c r="G4051" t="s">
        <v>5745</v>
      </c>
      <c r="H4051">
        <f t="shared" si="7"/>
        <v>0.24634600000000001</v>
      </c>
    </row>
    <row r="4052" spans="1:8" hidden="1" x14ac:dyDescent="0.3">
      <c r="A4052">
        <v>4050</v>
      </c>
      <c r="B4052">
        <v>0</v>
      </c>
      <c r="C4052" s="1">
        <v>45506</v>
      </c>
      <c r="D4052">
        <v>0.24634500000000001</v>
      </c>
      <c r="E4052">
        <v>456596968816696</v>
      </c>
      <c r="F4052" t="s">
        <v>5736</v>
      </c>
      <c r="G4052" t="s">
        <v>5745</v>
      </c>
      <c r="H4052">
        <f t="shared" si="7"/>
        <v>0.24634700000000001</v>
      </c>
    </row>
    <row r="4053" spans="1:8" hidden="1" x14ac:dyDescent="0.3">
      <c r="A4053">
        <v>4051</v>
      </c>
      <c r="B4053">
        <v>0</v>
      </c>
      <c r="C4053" s="1">
        <v>45506.041666666664</v>
      </c>
      <c r="D4053">
        <v>0.24634600000000001</v>
      </c>
      <c r="E4053">
        <v>456608383380859</v>
      </c>
      <c r="F4053" t="s">
        <v>5736</v>
      </c>
      <c r="G4053" t="s">
        <v>5745</v>
      </c>
      <c r="H4053">
        <f t="shared" si="7"/>
        <v>0.24634700000000001</v>
      </c>
    </row>
    <row r="4054" spans="1:8" hidden="1" x14ac:dyDescent="0.3">
      <c r="A4054">
        <v>4052</v>
      </c>
      <c r="B4054">
        <v>0</v>
      </c>
      <c r="C4054" s="1">
        <v>45506.083333333336</v>
      </c>
      <c r="D4054">
        <v>0.24634700000000001</v>
      </c>
      <c r="E4054">
        <v>456613908432124</v>
      </c>
      <c r="F4054" t="s">
        <v>5736</v>
      </c>
      <c r="G4054" t="s">
        <v>5745</v>
      </c>
      <c r="H4054">
        <f t="shared" si="7"/>
        <v>0.24635099999999999</v>
      </c>
    </row>
    <row r="4055" spans="1:8" hidden="1" x14ac:dyDescent="0.3">
      <c r="A4055">
        <v>4053</v>
      </c>
      <c r="B4055">
        <v>0</v>
      </c>
      <c r="C4055" s="1">
        <v>45506.125</v>
      </c>
      <c r="D4055">
        <v>0.24634600000000001</v>
      </c>
      <c r="E4055">
        <v>456595603811656</v>
      </c>
      <c r="F4055" t="s">
        <v>5736</v>
      </c>
      <c r="G4055" t="s">
        <v>5745</v>
      </c>
      <c r="H4055">
        <f t="shared" si="7"/>
        <v>0.24634999999999899</v>
      </c>
    </row>
    <row r="4056" spans="1:8" hidden="1" x14ac:dyDescent="0.3">
      <c r="A4056">
        <v>4054</v>
      </c>
      <c r="B4056">
        <v>0</v>
      </c>
      <c r="C4056" s="1">
        <v>45506.166666666664</v>
      </c>
      <c r="D4056">
        <v>0.24634600000000001</v>
      </c>
      <c r="E4056">
        <v>456595646873279</v>
      </c>
      <c r="F4056" t="s">
        <v>5736</v>
      </c>
      <c r="G4056" t="s">
        <v>5745</v>
      </c>
      <c r="H4056">
        <f t="shared" si="7"/>
        <v>0.24634500000000001</v>
      </c>
    </row>
    <row r="4057" spans="1:8" hidden="1" x14ac:dyDescent="0.3">
      <c r="A4057">
        <v>4055</v>
      </c>
      <c r="B4057">
        <v>0</v>
      </c>
      <c r="C4057" s="1">
        <v>45506.208333333336</v>
      </c>
      <c r="D4057">
        <v>0.24634700000000001</v>
      </c>
      <c r="E4057">
        <v>456595646873117</v>
      </c>
      <c r="F4057" t="s">
        <v>5736</v>
      </c>
      <c r="G4057" t="s">
        <v>5745</v>
      </c>
      <c r="H4057">
        <f t="shared" ref="H4057:H4120" si="8">D4149</f>
        <v>0.24635099999999999</v>
      </c>
    </row>
    <row r="4058" spans="1:8" hidden="1" x14ac:dyDescent="0.3">
      <c r="A4058">
        <v>4056</v>
      </c>
      <c r="B4058">
        <v>0</v>
      </c>
      <c r="C4058" s="1">
        <v>45506.25</v>
      </c>
      <c r="D4058">
        <v>0.24634900000000001</v>
      </c>
      <c r="E4058">
        <v>456595646889324</v>
      </c>
      <c r="F4058" t="s">
        <v>5736</v>
      </c>
      <c r="G4058" t="s">
        <v>5745</v>
      </c>
      <c r="H4058">
        <f t="shared" si="8"/>
        <v>0.24634600000000001</v>
      </c>
    </row>
    <row r="4059" spans="1:8" hidden="1" x14ac:dyDescent="0.3">
      <c r="A4059">
        <v>4057</v>
      </c>
      <c r="B4059">
        <v>0</v>
      </c>
      <c r="C4059" s="1">
        <v>45506.291666666664</v>
      </c>
      <c r="D4059">
        <v>0.24634700000000001</v>
      </c>
      <c r="E4059">
        <v>456595646560749</v>
      </c>
      <c r="F4059" t="s">
        <v>5736</v>
      </c>
      <c r="G4059" t="s">
        <v>5745</v>
      </c>
      <c r="H4059">
        <f t="shared" si="8"/>
        <v>0.24634500000000001</v>
      </c>
    </row>
    <row r="4060" spans="1:8" hidden="1" x14ac:dyDescent="0.3">
      <c r="A4060">
        <v>4058</v>
      </c>
      <c r="B4060">
        <v>0</v>
      </c>
      <c r="C4060" s="1">
        <v>45506.333333333336</v>
      </c>
      <c r="D4060">
        <v>0.24634600000000001</v>
      </c>
      <c r="E4060">
        <v>456595646978042</v>
      </c>
      <c r="F4060" t="s">
        <v>8</v>
      </c>
      <c r="G4060" t="s">
        <v>5745</v>
      </c>
      <c r="H4060">
        <f t="shared" si="8"/>
        <v>0.24634600000000001</v>
      </c>
    </row>
    <row r="4061" spans="1:8" hidden="1" x14ac:dyDescent="0.3">
      <c r="A4061">
        <v>4059</v>
      </c>
      <c r="B4061">
        <v>0</v>
      </c>
      <c r="C4061" s="1">
        <v>45506.375</v>
      </c>
      <c r="D4061">
        <v>0.24634700000000001</v>
      </c>
      <c r="E4061">
        <v>456595646993227</v>
      </c>
      <c r="F4061" t="s">
        <v>8</v>
      </c>
      <c r="G4061" t="s">
        <v>5745</v>
      </c>
      <c r="H4061">
        <f t="shared" si="8"/>
        <v>0.24634500000000001</v>
      </c>
    </row>
    <row r="4062" spans="1:8" hidden="1" x14ac:dyDescent="0.3">
      <c r="A4062">
        <v>4060</v>
      </c>
      <c r="B4062">
        <v>0</v>
      </c>
      <c r="C4062" s="1">
        <v>45506.416666666664</v>
      </c>
      <c r="D4062">
        <v>0.24634700000000001</v>
      </c>
      <c r="E4062">
        <v>456595646985469</v>
      </c>
      <c r="F4062" t="s">
        <v>5736</v>
      </c>
      <c r="G4062" t="s">
        <v>5745</v>
      </c>
      <c r="H4062">
        <f t="shared" si="8"/>
        <v>0.24634600000000001</v>
      </c>
    </row>
    <row r="4063" spans="1:8" hidden="1" x14ac:dyDescent="0.3">
      <c r="A4063">
        <v>4061</v>
      </c>
      <c r="B4063">
        <v>0</v>
      </c>
      <c r="C4063" s="1">
        <v>45506.458333333336</v>
      </c>
      <c r="D4063">
        <v>0.24634700000000001</v>
      </c>
      <c r="E4063">
        <v>456595647046653</v>
      </c>
      <c r="F4063" t="s">
        <v>5736</v>
      </c>
      <c r="G4063" t="s">
        <v>5745</v>
      </c>
      <c r="H4063">
        <f t="shared" si="8"/>
        <v>0.24634600000000001</v>
      </c>
    </row>
    <row r="4064" spans="1:8" hidden="1" x14ac:dyDescent="0.3">
      <c r="A4064">
        <v>4062</v>
      </c>
      <c r="B4064">
        <v>0</v>
      </c>
      <c r="C4064" s="1">
        <v>45506.5</v>
      </c>
      <c r="D4064">
        <v>0.24634700000000001</v>
      </c>
      <c r="E4064">
        <v>456595647021015</v>
      </c>
      <c r="F4064" t="s">
        <v>8</v>
      </c>
      <c r="G4064" t="s">
        <v>5745</v>
      </c>
      <c r="H4064">
        <f t="shared" si="8"/>
        <v>0.24634700000000001</v>
      </c>
    </row>
    <row r="4065" spans="1:8" hidden="1" x14ac:dyDescent="0.3">
      <c r="A4065">
        <v>4063</v>
      </c>
      <c r="B4065">
        <v>0</v>
      </c>
      <c r="C4065" s="1">
        <v>45506.541666666664</v>
      </c>
      <c r="D4065">
        <v>0.24634600000000001</v>
      </c>
      <c r="E4065">
        <v>456595647010000</v>
      </c>
      <c r="F4065" t="s">
        <v>5736</v>
      </c>
      <c r="G4065" t="s">
        <v>5745</v>
      </c>
      <c r="H4065">
        <f t="shared" si="8"/>
        <v>0.24634700000000001</v>
      </c>
    </row>
    <row r="4066" spans="1:8" hidden="1" x14ac:dyDescent="0.3">
      <c r="A4066">
        <v>4064</v>
      </c>
      <c r="B4066">
        <v>0</v>
      </c>
      <c r="C4066" s="1">
        <v>45506.583333333336</v>
      </c>
      <c r="D4066">
        <v>0.24634600000000001</v>
      </c>
      <c r="E4066">
        <v>456595646524918</v>
      </c>
      <c r="F4066" t="s">
        <v>8</v>
      </c>
      <c r="G4066" t="s">
        <v>5745</v>
      </c>
      <c r="H4066">
        <f t="shared" si="8"/>
        <v>0.24634500000000001</v>
      </c>
    </row>
    <row r="4067" spans="1:8" hidden="1" x14ac:dyDescent="0.3">
      <c r="A4067">
        <v>4065</v>
      </c>
      <c r="B4067">
        <v>0</v>
      </c>
      <c r="C4067" s="1">
        <v>45506.625</v>
      </c>
      <c r="D4067">
        <v>0.24634600000000001</v>
      </c>
      <c r="E4067">
        <v>456595646676420</v>
      </c>
      <c r="F4067" t="s">
        <v>8</v>
      </c>
      <c r="G4067" t="s">
        <v>5745</v>
      </c>
      <c r="H4067">
        <f t="shared" si="8"/>
        <v>0.24634500000000001</v>
      </c>
    </row>
    <row r="4068" spans="1:8" hidden="1" x14ac:dyDescent="0.3">
      <c r="A4068">
        <v>4066</v>
      </c>
      <c r="B4068">
        <v>0</v>
      </c>
      <c r="C4068" s="1">
        <v>45506.666666666664</v>
      </c>
      <c r="D4068">
        <v>0.24634999999999899</v>
      </c>
      <c r="E4068">
        <v>456595647124774</v>
      </c>
      <c r="F4068" t="s">
        <v>8</v>
      </c>
      <c r="G4068" t="s">
        <v>5745</v>
      </c>
      <c r="H4068">
        <f t="shared" si="8"/>
        <v>0.24634500000000001</v>
      </c>
    </row>
    <row r="4069" spans="1:8" hidden="1" x14ac:dyDescent="0.3">
      <c r="A4069">
        <v>4067</v>
      </c>
      <c r="B4069">
        <v>0</v>
      </c>
      <c r="C4069" s="1">
        <v>45506.708333333336</v>
      </c>
      <c r="D4069">
        <v>0.24634600000000001</v>
      </c>
      <c r="E4069">
        <v>456595647105363</v>
      </c>
      <c r="F4069" t="s">
        <v>8</v>
      </c>
      <c r="G4069" t="s">
        <v>5745</v>
      </c>
      <c r="H4069">
        <f t="shared" si="8"/>
        <v>0.24634500000000001</v>
      </c>
    </row>
    <row r="4070" spans="1:8" hidden="1" x14ac:dyDescent="0.3">
      <c r="A4070">
        <v>4068</v>
      </c>
      <c r="B4070">
        <v>0</v>
      </c>
      <c r="C4070" s="1">
        <v>45506.75</v>
      </c>
      <c r="D4070">
        <v>0.24634600000000001</v>
      </c>
      <c r="E4070">
        <v>456595646788257</v>
      </c>
      <c r="F4070" t="s">
        <v>8</v>
      </c>
      <c r="G4070" t="s">
        <v>5745</v>
      </c>
      <c r="H4070">
        <f t="shared" si="8"/>
        <v>0.24634500000000001</v>
      </c>
    </row>
    <row r="4071" spans="1:8" hidden="1" x14ac:dyDescent="0.3">
      <c r="A4071">
        <v>4069</v>
      </c>
      <c r="B4071">
        <v>0</v>
      </c>
      <c r="C4071" s="1">
        <v>45506.791666666664</v>
      </c>
      <c r="D4071">
        <v>0.24634600000000001</v>
      </c>
      <c r="E4071">
        <v>456595646437144</v>
      </c>
      <c r="F4071" t="s">
        <v>8</v>
      </c>
      <c r="G4071" t="s">
        <v>5745</v>
      </c>
      <c r="H4071">
        <f t="shared" si="8"/>
        <v>0.24634500000000001</v>
      </c>
    </row>
    <row r="4072" spans="1:8" hidden="1" x14ac:dyDescent="0.3">
      <c r="A4072">
        <v>4070</v>
      </c>
      <c r="B4072">
        <v>0</v>
      </c>
      <c r="C4072" s="1">
        <v>45506.833333333336</v>
      </c>
      <c r="D4072">
        <v>0.24634500000000001</v>
      </c>
      <c r="E4072">
        <v>456595647033520</v>
      </c>
      <c r="F4072" t="s">
        <v>8</v>
      </c>
      <c r="G4072" t="s">
        <v>5745</v>
      </c>
      <c r="H4072">
        <f t="shared" si="8"/>
        <v>0.24634500000000001</v>
      </c>
    </row>
    <row r="4073" spans="1:8" hidden="1" x14ac:dyDescent="0.3">
      <c r="A4073">
        <v>4071</v>
      </c>
      <c r="B4073">
        <v>0</v>
      </c>
      <c r="C4073" s="1">
        <v>45506.875</v>
      </c>
      <c r="D4073">
        <v>0.24634600000000001</v>
      </c>
      <c r="E4073">
        <v>456595647029740</v>
      </c>
      <c r="F4073" t="s">
        <v>8</v>
      </c>
      <c r="G4073" t="s">
        <v>5745</v>
      </c>
      <c r="H4073">
        <f t="shared" si="8"/>
        <v>0.24634500000000001</v>
      </c>
    </row>
    <row r="4074" spans="1:8" hidden="1" x14ac:dyDescent="0.3">
      <c r="A4074">
        <v>4072</v>
      </c>
      <c r="B4074">
        <v>0</v>
      </c>
      <c r="C4074" s="1">
        <v>45506.916666666664</v>
      </c>
      <c r="D4074">
        <v>0.24634600000000001</v>
      </c>
      <c r="E4074">
        <v>456595647025656</v>
      </c>
      <c r="F4074" t="s">
        <v>8</v>
      </c>
      <c r="G4074" t="s">
        <v>5745</v>
      </c>
      <c r="H4074">
        <f t="shared" si="8"/>
        <v>0.24634500000000001</v>
      </c>
    </row>
    <row r="4075" spans="1:8" hidden="1" x14ac:dyDescent="0.3">
      <c r="A4075">
        <v>4073</v>
      </c>
      <c r="B4075">
        <v>0</v>
      </c>
      <c r="C4075" s="1">
        <v>45506.958333333336</v>
      </c>
      <c r="D4075">
        <v>0.24634600000000001</v>
      </c>
      <c r="E4075">
        <v>456595646616464</v>
      </c>
      <c r="F4075" t="s">
        <v>8</v>
      </c>
      <c r="G4075" t="s">
        <v>5745</v>
      </c>
      <c r="H4075">
        <f t="shared" si="8"/>
        <v>0.24634500000000001</v>
      </c>
    </row>
    <row r="4076" spans="1:8" hidden="1" x14ac:dyDescent="0.3">
      <c r="A4076">
        <v>4074</v>
      </c>
      <c r="B4076">
        <v>0</v>
      </c>
      <c r="C4076" s="1">
        <v>45507</v>
      </c>
      <c r="D4076">
        <v>0.24634500000000001</v>
      </c>
      <c r="E4076">
        <v>456595647015417</v>
      </c>
      <c r="F4076" t="s">
        <v>8</v>
      </c>
      <c r="G4076" t="s">
        <v>5745</v>
      </c>
      <c r="H4076">
        <f t="shared" si="8"/>
        <v>0.24634600000000001</v>
      </c>
    </row>
    <row r="4077" spans="1:8" hidden="1" x14ac:dyDescent="0.3">
      <c r="A4077">
        <v>4075</v>
      </c>
      <c r="B4077">
        <v>0</v>
      </c>
      <c r="C4077" s="1">
        <v>45507.041666666664</v>
      </c>
      <c r="D4077">
        <v>0.24634600000000001</v>
      </c>
      <c r="E4077">
        <v>456607219304349</v>
      </c>
      <c r="F4077" t="s">
        <v>8</v>
      </c>
      <c r="G4077" t="s">
        <v>5745</v>
      </c>
      <c r="H4077">
        <f t="shared" si="8"/>
        <v>0.24634600000000001</v>
      </c>
    </row>
    <row r="4078" spans="1:8" hidden="1" x14ac:dyDescent="0.3">
      <c r="A4078">
        <v>4076</v>
      </c>
      <c r="B4078">
        <v>0</v>
      </c>
      <c r="C4078" s="1">
        <v>45507.083333333336</v>
      </c>
      <c r="D4078">
        <v>0.24634600000000001</v>
      </c>
      <c r="E4078">
        <v>456606499151000</v>
      </c>
      <c r="F4078" t="s">
        <v>8</v>
      </c>
      <c r="G4078" t="s">
        <v>5745</v>
      </c>
      <c r="H4078">
        <f t="shared" si="8"/>
        <v>0.24634600000000001</v>
      </c>
    </row>
    <row r="4079" spans="1:8" hidden="1" x14ac:dyDescent="0.3">
      <c r="A4079">
        <v>4077</v>
      </c>
      <c r="B4079">
        <v>0</v>
      </c>
      <c r="C4079" s="1">
        <v>45507.125</v>
      </c>
      <c r="D4079">
        <v>0.24634500000000001</v>
      </c>
      <c r="E4079">
        <v>456602931318599</v>
      </c>
      <c r="F4079" t="s">
        <v>8</v>
      </c>
      <c r="G4079" t="s">
        <v>5745</v>
      </c>
      <c r="H4079">
        <f t="shared" si="8"/>
        <v>0.24634700000000001</v>
      </c>
    </row>
    <row r="4080" spans="1:8" hidden="1" x14ac:dyDescent="0.3">
      <c r="A4080">
        <v>4078</v>
      </c>
      <c r="B4080">
        <v>0</v>
      </c>
      <c r="C4080" s="1">
        <v>45507.166666666664</v>
      </c>
      <c r="D4080">
        <v>0.24634700000000001</v>
      </c>
      <c r="E4080">
        <v>456596474522072</v>
      </c>
      <c r="F4080" t="s">
        <v>8</v>
      </c>
      <c r="G4080" t="s">
        <v>5745</v>
      </c>
      <c r="H4080">
        <f t="shared" si="8"/>
        <v>0.24634600000000001</v>
      </c>
    </row>
    <row r="4081" spans="1:8" hidden="1" x14ac:dyDescent="0.3">
      <c r="A4081">
        <v>4079</v>
      </c>
      <c r="B4081">
        <v>0</v>
      </c>
      <c r="C4081" s="1">
        <v>45507.208333333336</v>
      </c>
      <c r="D4081">
        <v>0.24634600000000001</v>
      </c>
      <c r="E4081">
        <v>456596474495619</v>
      </c>
      <c r="F4081" t="s">
        <v>8</v>
      </c>
      <c r="G4081" t="s">
        <v>5745</v>
      </c>
      <c r="H4081">
        <f t="shared" si="8"/>
        <v>0.24634600000000001</v>
      </c>
    </row>
    <row r="4082" spans="1:8" hidden="1" x14ac:dyDescent="0.3">
      <c r="A4082">
        <v>4080</v>
      </c>
      <c r="B4082">
        <v>0</v>
      </c>
      <c r="C4082" s="1">
        <v>45507.25</v>
      </c>
      <c r="D4082">
        <v>0.24634600000000001</v>
      </c>
      <c r="E4082">
        <v>456596474449914</v>
      </c>
      <c r="F4082" t="s">
        <v>8</v>
      </c>
      <c r="G4082" t="s">
        <v>5745</v>
      </c>
      <c r="H4082">
        <f t="shared" si="8"/>
        <v>0.24634500000000001</v>
      </c>
    </row>
    <row r="4083" spans="1:8" hidden="1" x14ac:dyDescent="0.3">
      <c r="A4083">
        <v>4081</v>
      </c>
      <c r="B4083">
        <v>0</v>
      </c>
      <c r="C4083" s="1">
        <v>45507.291666666664</v>
      </c>
      <c r="D4083">
        <v>0.24634500000000001</v>
      </c>
      <c r="E4083">
        <v>456596473435455</v>
      </c>
      <c r="F4083" t="s">
        <v>8</v>
      </c>
      <c r="G4083" t="s">
        <v>5745</v>
      </c>
      <c r="H4083">
        <f t="shared" si="8"/>
        <v>0.24634500000000001</v>
      </c>
    </row>
    <row r="4084" spans="1:8" x14ac:dyDescent="0.3">
      <c r="A4084">
        <v>4082</v>
      </c>
      <c r="B4084">
        <v>1</v>
      </c>
      <c r="C4084" s="1">
        <v>45507.333333333336</v>
      </c>
      <c r="D4084">
        <v>0.24637999999999999</v>
      </c>
      <c r="E4084">
        <v>456596474672830</v>
      </c>
      <c r="F4084" t="s">
        <v>8</v>
      </c>
      <c r="G4084" t="s">
        <v>5745</v>
      </c>
      <c r="H4084">
        <f t="shared" si="8"/>
        <v>0.24634600000000001</v>
      </c>
    </row>
    <row r="4085" spans="1:8" hidden="1" x14ac:dyDescent="0.3">
      <c r="A4085">
        <v>4083</v>
      </c>
      <c r="B4085">
        <v>0</v>
      </c>
      <c r="C4085" s="1">
        <v>45507.375</v>
      </c>
      <c r="D4085">
        <v>0.24634899999999901</v>
      </c>
      <c r="E4085">
        <v>456596474506956</v>
      </c>
      <c r="F4085" t="s">
        <v>8</v>
      </c>
      <c r="G4085" t="s">
        <v>5745</v>
      </c>
      <c r="H4085">
        <f t="shared" si="8"/>
        <v>0.24634700000000001</v>
      </c>
    </row>
    <row r="4086" spans="1:8" hidden="1" x14ac:dyDescent="0.3">
      <c r="A4086">
        <v>4084</v>
      </c>
      <c r="B4086">
        <v>0</v>
      </c>
      <c r="C4086" s="1">
        <v>45507.416666666664</v>
      </c>
      <c r="D4086">
        <v>0.24634600000000001</v>
      </c>
      <c r="E4086">
        <v>456596474485938</v>
      </c>
      <c r="F4086" t="s">
        <v>8</v>
      </c>
      <c r="G4086" t="s">
        <v>5745</v>
      </c>
      <c r="H4086">
        <f t="shared" si="8"/>
        <v>0.24634600000000001</v>
      </c>
    </row>
    <row r="4087" spans="1:8" hidden="1" x14ac:dyDescent="0.3">
      <c r="A4087">
        <v>4085</v>
      </c>
      <c r="B4087">
        <v>0</v>
      </c>
      <c r="C4087" s="1">
        <v>45507.458333333336</v>
      </c>
      <c r="D4087">
        <v>0.24634600000000001</v>
      </c>
      <c r="E4087">
        <v>456596473573444</v>
      </c>
      <c r="F4087" t="s">
        <v>8</v>
      </c>
      <c r="G4087" t="s">
        <v>5745</v>
      </c>
      <c r="H4087">
        <f t="shared" si="8"/>
        <v>0.24634600000000001</v>
      </c>
    </row>
    <row r="4088" spans="1:8" hidden="1" x14ac:dyDescent="0.3">
      <c r="A4088">
        <v>4086</v>
      </c>
      <c r="B4088">
        <v>0</v>
      </c>
      <c r="C4088" s="1">
        <v>45507.5</v>
      </c>
      <c r="D4088">
        <v>0.24634600000000001</v>
      </c>
      <c r="E4088">
        <v>456596474469358</v>
      </c>
      <c r="F4088" t="s">
        <v>8</v>
      </c>
      <c r="G4088" t="s">
        <v>5745</v>
      </c>
      <c r="H4088">
        <f t="shared" si="8"/>
        <v>0.24634700000000001</v>
      </c>
    </row>
    <row r="4089" spans="1:8" hidden="1" x14ac:dyDescent="0.3">
      <c r="A4089">
        <v>4087</v>
      </c>
      <c r="B4089">
        <v>0</v>
      </c>
      <c r="C4089" s="1">
        <v>45507.541666666664</v>
      </c>
      <c r="D4089">
        <v>0.24634799999999901</v>
      </c>
      <c r="E4089">
        <v>456596474491693</v>
      </c>
      <c r="F4089" t="s">
        <v>8</v>
      </c>
      <c r="G4089" t="s">
        <v>5745</v>
      </c>
      <c r="H4089">
        <f t="shared" si="8"/>
        <v>0.24635299999999999</v>
      </c>
    </row>
    <row r="4090" spans="1:8" hidden="1" x14ac:dyDescent="0.3">
      <c r="A4090">
        <v>4088</v>
      </c>
      <c r="B4090">
        <v>0</v>
      </c>
      <c r="C4090" s="1">
        <v>45507.583333333336</v>
      </c>
      <c r="D4090">
        <v>0.24634600000000001</v>
      </c>
      <c r="E4090">
        <v>456596474469347</v>
      </c>
      <c r="F4090" t="s">
        <v>5736</v>
      </c>
      <c r="G4090" t="s">
        <v>5745</v>
      </c>
      <c r="H4090">
        <f t="shared" si="8"/>
        <v>0.24635499999999999</v>
      </c>
    </row>
    <row r="4091" spans="1:8" hidden="1" x14ac:dyDescent="0.3">
      <c r="A4091">
        <v>4089</v>
      </c>
      <c r="B4091">
        <v>0</v>
      </c>
      <c r="C4091" s="1">
        <v>45507.625</v>
      </c>
      <c r="D4091">
        <v>0.24634900000000001</v>
      </c>
      <c r="E4091">
        <v>456596473624815</v>
      </c>
      <c r="F4091" t="s">
        <v>5736</v>
      </c>
      <c r="G4091" t="s">
        <v>5745</v>
      </c>
      <c r="H4091">
        <f t="shared" si="8"/>
        <v>0.24635799999999999</v>
      </c>
    </row>
    <row r="4092" spans="1:8" hidden="1" x14ac:dyDescent="0.3">
      <c r="A4092">
        <v>4090</v>
      </c>
      <c r="B4092">
        <v>0</v>
      </c>
      <c r="C4092" s="1">
        <v>45507.666666666664</v>
      </c>
      <c r="D4092">
        <v>0.24635299999999999</v>
      </c>
      <c r="E4092">
        <v>456596474535338</v>
      </c>
      <c r="F4092" t="s">
        <v>5736</v>
      </c>
      <c r="G4092" t="s">
        <v>5745</v>
      </c>
      <c r="H4092">
        <f t="shared" si="8"/>
        <v>0.246366</v>
      </c>
    </row>
    <row r="4093" spans="1:8" hidden="1" x14ac:dyDescent="0.3">
      <c r="A4093">
        <v>4091</v>
      </c>
      <c r="B4093">
        <v>0</v>
      </c>
      <c r="C4093" s="1">
        <v>45507.708333333336</v>
      </c>
      <c r="D4093">
        <v>0.24634800000000001</v>
      </c>
      <c r="E4093">
        <v>456596474498016</v>
      </c>
      <c r="F4093" t="s">
        <v>5736</v>
      </c>
      <c r="G4093" t="s">
        <v>5745</v>
      </c>
      <c r="H4093">
        <f t="shared" si="8"/>
        <v>0.24637000000000001</v>
      </c>
    </row>
    <row r="4094" spans="1:8" hidden="1" x14ac:dyDescent="0.3">
      <c r="A4094">
        <v>4092</v>
      </c>
      <c r="B4094">
        <v>0</v>
      </c>
      <c r="C4094" s="1">
        <v>45507.75</v>
      </c>
      <c r="D4094">
        <v>0.24634800000000001</v>
      </c>
      <c r="E4094">
        <v>456596474379269</v>
      </c>
      <c r="F4094" t="s">
        <v>5736</v>
      </c>
      <c r="G4094" t="s">
        <v>5745</v>
      </c>
      <c r="H4094">
        <f t="shared" si="8"/>
        <v>0.246366</v>
      </c>
    </row>
    <row r="4095" spans="1:8" hidden="1" x14ac:dyDescent="0.3">
      <c r="A4095">
        <v>4093</v>
      </c>
      <c r="B4095">
        <v>0</v>
      </c>
      <c r="C4095" s="1">
        <v>45507.791666666664</v>
      </c>
      <c r="D4095">
        <v>0.24634500000000001</v>
      </c>
      <c r="E4095">
        <v>456596473596014</v>
      </c>
      <c r="F4095" t="s">
        <v>5736</v>
      </c>
      <c r="G4095" t="s">
        <v>5745</v>
      </c>
      <c r="H4095">
        <f t="shared" si="8"/>
        <v>0.24635399999999999</v>
      </c>
    </row>
    <row r="4096" spans="1:8" hidden="1" x14ac:dyDescent="0.3">
      <c r="A4096">
        <v>4094</v>
      </c>
      <c r="B4096">
        <v>0</v>
      </c>
      <c r="C4096" s="1">
        <v>45507.833333333336</v>
      </c>
      <c r="D4096">
        <v>0.24634600000000001</v>
      </c>
      <c r="E4096">
        <v>456596474355607</v>
      </c>
      <c r="F4096" t="s">
        <v>5736</v>
      </c>
      <c r="G4096" t="s">
        <v>5745</v>
      </c>
      <c r="H4096">
        <f t="shared" si="8"/>
        <v>0.24635099999999999</v>
      </c>
    </row>
    <row r="4097" spans="1:8" hidden="1" x14ac:dyDescent="0.3">
      <c r="A4097">
        <v>4095</v>
      </c>
      <c r="B4097">
        <v>0</v>
      </c>
      <c r="C4097" s="1">
        <v>45507.875</v>
      </c>
      <c r="D4097">
        <v>0.24634500000000001</v>
      </c>
      <c r="E4097">
        <v>456596474346495</v>
      </c>
      <c r="F4097" t="s">
        <v>5736</v>
      </c>
      <c r="G4097" t="s">
        <v>5745</v>
      </c>
      <c r="H4097">
        <f t="shared" si="8"/>
        <v>0.24635199999999999</v>
      </c>
    </row>
    <row r="4098" spans="1:8" hidden="1" x14ac:dyDescent="0.3">
      <c r="A4098">
        <v>4096</v>
      </c>
      <c r="B4098">
        <v>0</v>
      </c>
      <c r="C4098" s="1">
        <v>45507.916666666664</v>
      </c>
      <c r="D4098">
        <v>0.24634400000000001</v>
      </c>
      <c r="E4098">
        <v>456596474351613</v>
      </c>
      <c r="F4098" t="s">
        <v>5736</v>
      </c>
      <c r="G4098" t="s">
        <v>5745</v>
      </c>
      <c r="H4098">
        <f t="shared" si="8"/>
        <v>0.24635000000000001</v>
      </c>
    </row>
    <row r="4099" spans="1:8" hidden="1" x14ac:dyDescent="0.3">
      <c r="A4099">
        <v>4097</v>
      </c>
      <c r="B4099">
        <v>0</v>
      </c>
      <c r="C4099" s="1">
        <v>45507.958333333336</v>
      </c>
      <c r="D4099">
        <v>0.24634500000000001</v>
      </c>
      <c r="E4099">
        <v>456596474227475</v>
      </c>
      <c r="F4099" t="s">
        <v>5736</v>
      </c>
      <c r="G4099" t="s">
        <v>5745</v>
      </c>
      <c r="H4099">
        <f t="shared" si="8"/>
        <v>0.24635099999999999</v>
      </c>
    </row>
    <row r="4100" spans="1:8" hidden="1" x14ac:dyDescent="0.3">
      <c r="A4100">
        <v>4098</v>
      </c>
      <c r="B4100">
        <v>0</v>
      </c>
      <c r="C4100" s="1">
        <v>45508</v>
      </c>
      <c r="D4100">
        <v>0.24634700000000001</v>
      </c>
      <c r="E4100">
        <v>456596474242484</v>
      </c>
      <c r="F4100" t="s">
        <v>5736</v>
      </c>
      <c r="G4100" t="s">
        <v>5745</v>
      </c>
      <c r="H4100">
        <f t="shared" si="8"/>
        <v>0.24634600000000001</v>
      </c>
    </row>
    <row r="4101" spans="1:8" hidden="1" x14ac:dyDescent="0.3">
      <c r="A4101">
        <v>4099</v>
      </c>
      <c r="B4101">
        <v>0</v>
      </c>
      <c r="C4101" s="1">
        <v>45508.041666666664</v>
      </c>
      <c r="D4101">
        <v>0.24634500000000001</v>
      </c>
      <c r="E4101">
        <v>456598096497676</v>
      </c>
      <c r="F4101" t="s">
        <v>5736</v>
      </c>
      <c r="G4101" t="s">
        <v>5745</v>
      </c>
      <c r="H4101">
        <f t="shared" si="8"/>
        <v>0.24634700000000001</v>
      </c>
    </row>
    <row r="4102" spans="1:8" hidden="1" x14ac:dyDescent="0.3">
      <c r="A4102">
        <v>4100</v>
      </c>
      <c r="B4102">
        <v>0</v>
      </c>
      <c r="C4102" s="1">
        <v>45508.083333333336</v>
      </c>
      <c r="D4102">
        <v>0.24634600000000001</v>
      </c>
      <c r="E4102">
        <v>456615028981840</v>
      </c>
      <c r="F4102" t="s">
        <v>5736</v>
      </c>
      <c r="G4102" t="s">
        <v>5745</v>
      </c>
      <c r="H4102">
        <f t="shared" si="8"/>
        <v>0.24634500000000001</v>
      </c>
    </row>
    <row r="4103" spans="1:8" hidden="1" x14ac:dyDescent="0.3">
      <c r="A4103">
        <v>4101</v>
      </c>
      <c r="B4103">
        <v>0</v>
      </c>
      <c r="C4103" s="1">
        <v>45508.125</v>
      </c>
      <c r="D4103">
        <v>0.24634600000000001</v>
      </c>
      <c r="E4103">
        <v>456599153700555</v>
      </c>
      <c r="F4103" t="s">
        <v>5736</v>
      </c>
      <c r="G4103" t="s">
        <v>5745</v>
      </c>
      <c r="H4103">
        <f t="shared" si="8"/>
        <v>0.24634500000000001</v>
      </c>
    </row>
    <row r="4104" spans="1:8" hidden="1" x14ac:dyDescent="0.3">
      <c r="A4104">
        <v>4102</v>
      </c>
      <c r="B4104">
        <v>0</v>
      </c>
      <c r="C4104" s="1">
        <v>45508.166666666664</v>
      </c>
      <c r="D4104">
        <v>0.24634600000000001</v>
      </c>
      <c r="E4104">
        <v>456601422675291</v>
      </c>
      <c r="F4104" t="s">
        <v>5736</v>
      </c>
      <c r="G4104" t="s">
        <v>5745</v>
      </c>
      <c r="H4104">
        <f t="shared" si="8"/>
        <v>0.24634700000000001</v>
      </c>
    </row>
    <row r="4105" spans="1:8" hidden="1" x14ac:dyDescent="0.3">
      <c r="A4105">
        <v>4103</v>
      </c>
      <c r="B4105">
        <v>0</v>
      </c>
      <c r="C4105" s="1">
        <v>45508.208333333336</v>
      </c>
      <c r="D4105">
        <v>0.24634600000000001</v>
      </c>
      <c r="E4105">
        <v>456595806125034</v>
      </c>
      <c r="F4105" t="s">
        <v>5736</v>
      </c>
      <c r="G4105" t="s">
        <v>5745</v>
      </c>
      <c r="H4105">
        <f t="shared" si="8"/>
        <v>0.24634500000000001</v>
      </c>
    </row>
    <row r="4106" spans="1:8" hidden="1" x14ac:dyDescent="0.3">
      <c r="A4106">
        <v>4104</v>
      </c>
      <c r="B4106">
        <v>0</v>
      </c>
      <c r="C4106" s="1">
        <v>45508.25</v>
      </c>
      <c r="D4106">
        <v>0.24634600000000001</v>
      </c>
      <c r="E4106">
        <v>456595806127891</v>
      </c>
      <c r="F4106" t="s">
        <v>5736</v>
      </c>
      <c r="G4106" t="s">
        <v>5745</v>
      </c>
      <c r="H4106">
        <f t="shared" si="8"/>
        <v>0.24634600000000001</v>
      </c>
    </row>
    <row r="4107" spans="1:8" hidden="1" x14ac:dyDescent="0.3">
      <c r="A4107">
        <v>4105</v>
      </c>
      <c r="B4107">
        <v>0</v>
      </c>
      <c r="C4107" s="1">
        <v>45508.291666666664</v>
      </c>
      <c r="D4107">
        <v>0.24634700000000001</v>
      </c>
      <c r="E4107">
        <v>456595805535829</v>
      </c>
      <c r="F4107" t="s">
        <v>5736</v>
      </c>
      <c r="G4107" t="s">
        <v>5745</v>
      </c>
      <c r="H4107">
        <f t="shared" si="8"/>
        <v>0.24634600000000001</v>
      </c>
    </row>
    <row r="4108" spans="1:8" hidden="1" x14ac:dyDescent="0.3">
      <c r="A4108">
        <v>4106</v>
      </c>
      <c r="B4108">
        <v>0</v>
      </c>
      <c r="C4108" s="1">
        <v>45508.333333333336</v>
      </c>
      <c r="D4108">
        <v>0.24634600000000001</v>
      </c>
      <c r="E4108">
        <v>456595806300385</v>
      </c>
      <c r="F4108" t="s">
        <v>5736</v>
      </c>
      <c r="G4108" t="s">
        <v>5745</v>
      </c>
      <c r="H4108">
        <f t="shared" si="8"/>
        <v>0.24634500000000001</v>
      </c>
    </row>
    <row r="4109" spans="1:8" hidden="1" x14ac:dyDescent="0.3">
      <c r="A4109">
        <v>4107</v>
      </c>
      <c r="B4109">
        <v>0</v>
      </c>
      <c r="C4109" s="1">
        <v>45508.375</v>
      </c>
      <c r="D4109">
        <v>0.24634600000000001</v>
      </c>
      <c r="E4109">
        <v>456595806304053</v>
      </c>
      <c r="F4109" t="s">
        <v>5736</v>
      </c>
      <c r="G4109" t="s">
        <v>5745</v>
      </c>
      <c r="H4109">
        <f t="shared" si="8"/>
        <v>0.24634600000000001</v>
      </c>
    </row>
    <row r="4110" spans="1:8" hidden="1" x14ac:dyDescent="0.3">
      <c r="A4110">
        <v>4108</v>
      </c>
      <c r="B4110">
        <v>0</v>
      </c>
      <c r="C4110" s="1">
        <v>45508.416666666664</v>
      </c>
      <c r="D4110">
        <v>0.24635000000000001</v>
      </c>
      <c r="E4110">
        <v>456595806064681</v>
      </c>
      <c r="F4110" t="s">
        <v>5736</v>
      </c>
      <c r="G4110" t="s">
        <v>5745</v>
      </c>
      <c r="H4110">
        <f t="shared" si="8"/>
        <v>0.24634700000000001</v>
      </c>
    </row>
    <row r="4111" spans="1:8" hidden="1" x14ac:dyDescent="0.3">
      <c r="A4111">
        <v>4109</v>
      </c>
      <c r="B4111">
        <v>0</v>
      </c>
      <c r="C4111" s="1">
        <v>45508.458333333336</v>
      </c>
      <c r="D4111">
        <v>0.24634600000000001</v>
      </c>
      <c r="E4111">
        <v>456595806050555</v>
      </c>
      <c r="F4111" t="s">
        <v>5736</v>
      </c>
      <c r="G4111" t="s">
        <v>5745</v>
      </c>
      <c r="H4111">
        <f t="shared" si="8"/>
        <v>0.24634600000000001</v>
      </c>
    </row>
    <row r="4112" spans="1:8" hidden="1" x14ac:dyDescent="0.3">
      <c r="A4112">
        <v>4110</v>
      </c>
      <c r="B4112">
        <v>0</v>
      </c>
      <c r="C4112" s="1">
        <v>45508.5</v>
      </c>
      <c r="D4112">
        <v>0.24634600000000001</v>
      </c>
      <c r="E4112">
        <v>456595806256724</v>
      </c>
      <c r="F4112" t="s">
        <v>5736</v>
      </c>
      <c r="G4112" t="s">
        <v>5745</v>
      </c>
      <c r="H4112">
        <f t="shared" si="8"/>
        <v>0.24636</v>
      </c>
    </row>
    <row r="4113" spans="1:8" hidden="1" x14ac:dyDescent="0.3">
      <c r="A4113">
        <v>4111</v>
      </c>
      <c r="B4113">
        <v>0</v>
      </c>
      <c r="C4113" s="1">
        <v>45508.541666666664</v>
      </c>
      <c r="D4113">
        <v>0.24634800000000001</v>
      </c>
      <c r="E4113">
        <v>456595806273679</v>
      </c>
      <c r="F4113" t="s">
        <v>5736</v>
      </c>
      <c r="G4113" t="s">
        <v>5745</v>
      </c>
      <c r="H4113">
        <f t="shared" si="8"/>
        <v>0.24637000000000001</v>
      </c>
    </row>
    <row r="4114" spans="1:8" hidden="1" x14ac:dyDescent="0.3">
      <c r="A4114">
        <v>4112</v>
      </c>
      <c r="B4114">
        <v>0</v>
      </c>
      <c r="C4114" s="1">
        <v>45508.583333333336</v>
      </c>
      <c r="D4114">
        <v>0.24634600000000001</v>
      </c>
      <c r="E4114">
        <v>456595806121732</v>
      </c>
      <c r="F4114" t="s">
        <v>5736</v>
      </c>
      <c r="G4114" t="s">
        <v>5745</v>
      </c>
      <c r="H4114">
        <f t="shared" si="8"/>
        <v>0.24637000000000001</v>
      </c>
    </row>
    <row r="4115" spans="1:8" hidden="1" x14ac:dyDescent="0.3">
      <c r="A4115">
        <v>4113</v>
      </c>
      <c r="B4115">
        <v>0</v>
      </c>
      <c r="C4115" s="1">
        <v>45508.625</v>
      </c>
      <c r="D4115">
        <v>0.24634600000000001</v>
      </c>
      <c r="E4115">
        <v>456595805463733</v>
      </c>
      <c r="F4115" t="s">
        <v>636</v>
      </c>
      <c r="G4115" t="s">
        <v>5745</v>
      </c>
      <c r="H4115">
        <f t="shared" si="8"/>
        <v>0.24638399999999999</v>
      </c>
    </row>
    <row r="4116" spans="1:8" hidden="1" x14ac:dyDescent="0.3">
      <c r="A4116">
        <v>4114</v>
      </c>
      <c r="B4116">
        <v>0</v>
      </c>
      <c r="C4116" s="1">
        <v>45508.666666666664</v>
      </c>
      <c r="D4116">
        <v>0.24634900000000001</v>
      </c>
      <c r="E4116">
        <v>456595806184027</v>
      </c>
      <c r="F4116" t="s">
        <v>636</v>
      </c>
      <c r="G4116" t="s">
        <v>5745</v>
      </c>
      <c r="H4116">
        <f t="shared" si="8"/>
        <v>0.24643499999999999</v>
      </c>
    </row>
    <row r="4117" spans="1:8" hidden="1" x14ac:dyDescent="0.3">
      <c r="A4117">
        <v>4115</v>
      </c>
      <c r="B4117">
        <v>0</v>
      </c>
      <c r="C4117" s="1">
        <v>45508.708333333336</v>
      </c>
      <c r="D4117">
        <v>0.24634600000000001</v>
      </c>
      <c r="E4117">
        <v>456595806164382</v>
      </c>
      <c r="F4117" t="s">
        <v>636</v>
      </c>
      <c r="G4117" t="s">
        <v>5745</v>
      </c>
      <c r="H4117">
        <f t="shared" si="8"/>
        <v>0.24643499999999999</v>
      </c>
    </row>
    <row r="4118" spans="1:8" hidden="1" x14ac:dyDescent="0.3">
      <c r="A4118">
        <v>4116</v>
      </c>
      <c r="B4118">
        <v>0</v>
      </c>
      <c r="C4118" s="1">
        <v>45508.75</v>
      </c>
      <c r="D4118">
        <v>0.24634700000000001</v>
      </c>
      <c r="E4118">
        <v>456595806165524</v>
      </c>
      <c r="F4118" t="s">
        <v>5736</v>
      </c>
      <c r="G4118" t="s">
        <v>5745</v>
      </c>
      <c r="H4118">
        <f t="shared" si="8"/>
        <v>0.24645700000000001</v>
      </c>
    </row>
    <row r="4119" spans="1:8" hidden="1" x14ac:dyDescent="0.3">
      <c r="A4119">
        <v>4117</v>
      </c>
      <c r="B4119">
        <v>0</v>
      </c>
      <c r="C4119" s="1">
        <v>45508.791666666664</v>
      </c>
      <c r="D4119">
        <v>0.24634500000000001</v>
      </c>
      <c r="E4119">
        <v>456595806034261</v>
      </c>
      <c r="F4119" t="s">
        <v>5736</v>
      </c>
      <c r="G4119" t="s">
        <v>5745</v>
      </c>
      <c r="H4119">
        <f t="shared" si="8"/>
        <v>0.246392</v>
      </c>
    </row>
    <row r="4120" spans="1:8" hidden="1" x14ac:dyDescent="0.3">
      <c r="A4120">
        <v>4118</v>
      </c>
      <c r="B4120">
        <v>0</v>
      </c>
      <c r="C4120" s="1">
        <v>45508.833333333336</v>
      </c>
      <c r="D4120">
        <v>0.24634500000000001</v>
      </c>
      <c r="E4120">
        <v>456595806127224</v>
      </c>
      <c r="F4120" t="s">
        <v>5736</v>
      </c>
      <c r="G4120" t="s">
        <v>5745</v>
      </c>
      <c r="H4120">
        <f t="shared" si="8"/>
        <v>0.24637500000000001</v>
      </c>
    </row>
    <row r="4121" spans="1:8" hidden="1" x14ac:dyDescent="0.3">
      <c r="A4121">
        <v>4119</v>
      </c>
      <c r="B4121">
        <v>0</v>
      </c>
      <c r="C4121" s="1">
        <v>45508.875</v>
      </c>
      <c r="D4121">
        <v>0.24634600000000001</v>
      </c>
      <c r="E4121">
        <v>456595806128466</v>
      </c>
      <c r="F4121" t="s">
        <v>5736</v>
      </c>
      <c r="G4121" t="s">
        <v>5745</v>
      </c>
      <c r="H4121">
        <f t="shared" ref="H4121:H4184" si="9">D4213</f>
        <v>0.24634700000000001</v>
      </c>
    </row>
    <row r="4122" spans="1:8" hidden="1" x14ac:dyDescent="0.3">
      <c r="A4122">
        <v>4120</v>
      </c>
      <c r="B4122">
        <v>0</v>
      </c>
      <c r="C4122" s="1">
        <v>45508.916666666664</v>
      </c>
      <c r="D4122">
        <v>0.24634600000000001</v>
      </c>
      <c r="E4122">
        <v>456595806134001</v>
      </c>
      <c r="F4122" t="s">
        <v>5736</v>
      </c>
      <c r="G4122" t="s">
        <v>5745</v>
      </c>
      <c r="H4122">
        <f t="shared" si="9"/>
        <v>0.24634600000000001</v>
      </c>
    </row>
    <row r="4123" spans="1:8" hidden="1" x14ac:dyDescent="0.3">
      <c r="A4123">
        <v>4121</v>
      </c>
      <c r="B4123">
        <v>0</v>
      </c>
      <c r="C4123" s="1">
        <v>45508.958333333336</v>
      </c>
      <c r="D4123">
        <v>0.24634500000000001</v>
      </c>
      <c r="E4123">
        <v>456595805884534</v>
      </c>
      <c r="F4123" t="s">
        <v>5736</v>
      </c>
      <c r="G4123" t="s">
        <v>5745</v>
      </c>
      <c r="H4123">
        <f t="shared" si="9"/>
        <v>0.24634700000000001</v>
      </c>
    </row>
    <row r="4124" spans="1:8" hidden="1" x14ac:dyDescent="0.3">
      <c r="A4124">
        <v>4122</v>
      </c>
      <c r="B4124">
        <v>0</v>
      </c>
      <c r="C4124" s="1">
        <v>45509</v>
      </c>
      <c r="D4124">
        <v>0.24635099999999999</v>
      </c>
      <c r="E4124">
        <v>456595806272609</v>
      </c>
      <c r="F4124" t="s">
        <v>5736</v>
      </c>
      <c r="G4124" t="s">
        <v>5745</v>
      </c>
      <c r="H4124">
        <f t="shared" si="9"/>
        <v>0.24634500000000001</v>
      </c>
    </row>
    <row r="4125" spans="1:8" hidden="1" x14ac:dyDescent="0.3">
      <c r="A4125">
        <v>4123</v>
      </c>
      <c r="B4125">
        <v>0</v>
      </c>
      <c r="C4125" s="1">
        <v>45509.041666666664</v>
      </c>
      <c r="D4125">
        <v>0.24634600000000001</v>
      </c>
      <c r="E4125">
        <v>456595806251026</v>
      </c>
      <c r="F4125" t="s">
        <v>5736</v>
      </c>
      <c r="G4125" t="s">
        <v>5745</v>
      </c>
      <c r="H4125">
        <f t="shared" si="9"/>
        <v>0.24634600000000001</v>
      </c>
    </row>
    <row r="4126" spans="1:8" hidden="1" x14ac:dyDescent="0.3">
      <c r="A4126">
        <v>4124</v>
      </c>
      <c r="B4126">
        <v>0</v>
      </c>
      <c r="C4126" s="1">
        <v>45509.083333333336</v>
      </c>
      <c r="D4126">
        <v>0.24634600000000001</v>
      </c>
      <c r="E4126">
        <v>456607411376663</v>
      </c>
      <c r="F4126" t="s">
        <v>5736</v>
      </c>
      <c r="G4126" t="s">
        <v>5745</v>
      </c>
      <c r="H4126">
        <f t="shared" si="9"/>
        <v>0.24634700000000001</v>
      </c>
    </row>
    <row r="4127" spans="1:8" hidden="1" x14ac:dyDescent="0.3">
      <c r="A4127">
        <v>4125</v>
      </c>
      <c r="B4127">
        <v>0</v>
      </c>
      <c r="C4127" s="1">
        <v>45509.125</v>
      </c>
      <c r="D4127">
        <v>0.24634600000000001</v>
      </c>
      <c r="E4127">
        <v>456609415349027</v>
      </c>
      <c r="F4127" t="s">
        <v>5736</v>
      </c>
      <c r="G4127" t="s">
        <v>5745</v>
      </c>
      <c r="H4127">
        <f t="shared" si="9"/>
        <v>0.24634700000000001</v>
      </c>
    </row>
    <row r="4128" spans="1:8" hidden="1" x14ac:dyDescent="0.3">
      <c r="A4128">
        <v>4126</v>
      </c>
      <c r="B4128">
        <v>0</v>
      </c>
      <c r="C4128" s="1">
        <v>45509.166666666664</v>
      </c>
      <c r="D4128">
        <v>0.24634600000000001</v>
      </c>
      <c r="E4128">
        <v>456601761650890</v>
      </c>
      <c r="F4128" t="s">
        <v>5736</v>
      </c>
      <c r="G4128" t="s">
        <v>5745</v>
      </c>
      <c r="H4128">
        <f t="shared" si="9"/>
        <v>0.24634600000000001</v>
      </c>
    </row>
    <row r="4129" spans="1:8" hidden="1" x14ac:dyDescent="0.3">
      <c r="A4129">
        <v>4127</v>
      </c>
      <c r="B4129">
        <v>0</v>
      </c>
      <c r="C4129" s="1">
        <v>45509.208333333336</v>
      </c>
      <c r="D4129">
        <v>0.24634500000000001</v>
      </c>
      <c r="E4129">
        <v>456597367532218</v>
      </c>
      <c r="F4129" t="s">
        <v>5736</v>
      </c>
      <c r="G4129" t="s">
        <v>5745</v>
      </c>
      <c r="H4129">
        <f t="shared" si="9"/>
        <v>0.24634600000000001</v>
      </c>
    </row>
    <row r="4130" spans="1:8" hidden="1" x14ac:dyDescent="0.3">
      <c r="A4130">
        <v>4128</v>
      </c>
      <c r="B4130">
        <v>0</v>
      </c>
      <c r="C4130" s="1">
        <v>45509.25</v>
      </c>
      <c r="D4130">
        <v>0.24635000000000001</v>
      </c>
      <c r="E4130">
        <v>456597367562529</v>
      </c>
      <c r="F4130" t="s">
        <v>5736</v>
      </c>
      <c r="G4130" t="s">
        <v>5745</v>
      </c>
      <c r="H4130">
        <f t="shared" si="9"/>
        <v>0.24634600000000001</v>
      </c>
    </row>
    <row r="4131" spans="1:8" hidden="1" x14ac:dyDescent="0.3">
      <c r="A4131">
        <v>4129</v>
      </c>
      <c r="B4131">
        <v>0</v>
      </c>
      <c r="C4131" s="1">
        <v>45509.291666666664</v>
      </c>
      <c r="D4131">
        <v>0.24634600000000001</v>
      </c>
      <c r="E4131">
        <v>456597367303521</v>
      </c>
      <c r="F4131" t="s">
        <v>5736</v>
      </c>
      <c r="G4131" t="s">
        <v>5745</v>
      </c>
      <c r="H4131">
        <f t="shared" si="9"/>
        <v>0.24634500000000001</v>
      </c>
    </row>
    <row r="4132" spans="1:8" hidden="1" x14ac:dyDescent="0.3">
      <c r="A4132">
        <v>4130</v>
      </c>
      <c r="B4132">
        <v>0</v>
      </c>
      <c r="C4132" s="1">
        <v>45509.333333333336</v>
      </c>
      <c r="D4132">
        <v>0.24634700000000001</v>
      </c>
      <c r="E4132">
        <v>456597367740306</v>
      </c>
      <c r="F4132" t="s">
        <v>5736</v>
      </c>
      <c r="G4132" t="s">
        <v>5745</v>
      </c>
      <c r="H4132">
        <f t="shared" si="9"/>
        <v>0.24634600000000001</v>
      </c>
    </row>
    <row r="4133" spans="1:8" hidden="1" x14ac:dyDescent="0.3">
      <c r="A4133">
        <v>4131</v>
      </c>
      <c r="B4133">
        <v>0</v>
      </c>
      <c r="C4133" s="1">
        <v>45509.375</v>
      </c>
      <c r="D4133">
        <v>0.24634700000000001</v>
      </c>
      <c r="E4133">
        <v>456597367744302</v>
      </c>
      <c r="F4133" t="s">
        <v>5736</v>
      </c>
      <c r="G4133" t="s">
        <v>5745</v>
      </c>
      <c r="H4133">
        <f t="shared" si="9"/>
        <v>0.24634600000000001</v>
      </c>
    </row>
    <row r="4134" spans="1:8" hidden="1" x14ac:dyDescent="0.3">
      <c r="A4134">
        <v>4132</v>
      </c>
      <c r="B4134">
        <v>0</v>
      </c>
      <c r="C4134" s="1">
        <v>45509.416666666664</v>
      </c>
      <c r="D4134">
        <v>0.24634700000000001</v>
      </c>
      <c r="E4134">
        <v>456597367744138</v>
      </c>
      <c r="F4134" t="s">
        <v>5736</v>
      </c>
      <c r="G4134" t="s">
        <v>5745</v>
      </c>
      <c r="H4134">
        <f t="shared" si="9"/>
        <v>0.24634500000000001</v>
      </c>
    </row>
    <row r="4135" spans="1:8" hidden="1" x14ac:dyDescent="0.3">
      <c r="A4135">
        <v>4133</v>
      </c>
      <c r="B4135">
        <v>0</v>
      </c>
      <c r="C4135" s="1">
        <v>45509.458333333336</v>
      </c>
      <c r="D4135">
        <v>0.24634700000000001</v>
      </c>
      <c r="E4135">
        <v>456597366913309</v>
      </c>
      <c r="F4135" t="s">
        <v>5736</v>
      </c>
      <c r="G4135" t="s">
        <v>5745</v>
      </c>
      <c r="H4135">
        <f t="shared" si="9"/>
        <v>0.24634700000000001</v>
      </c>
    </row>
    <row r="4136" spans="1:8" hidden="1" x14ac:dyDescent="0.3">
      <c r="A4136">
        <v>4134</v>
      </c>
      <c r="B4136">
        <v>0</v>
      </c>
      <c r="C4136" s="1">
        <v>45509.5</v>
      </c>
      <c r="D4136">
        <v>0.24634700000000001</v>
      </c>
      <c r="E4136">
        <v>456597367708332</v>
      </c>
      <c r="F4136" t="s">
        <v>5736</v>
      </c>
      <c r="G4136" t="s">
        <v>5745</v>
      </c>
      <c r="H4136">
        <f t="shared" si="9"/>
        <v>0.24634600000000001</v>
      </c>
    </row>
    <row r="4137" spans="1:8" hidden="1" x14ac:dyDescent="0.3">
      <c r="A4137">
        <v>4135</v>
      </c>
      <c r="B4137">
        <v>0</v>
      </c>
      <c r="C4137" s="1">
        <v>45509.541666666664</v>
      </c>
      <c r="D4137">
        <v>0.24634700000000001</v>
      </c>
      <c r="E4137">
        <v>456597367708322</v>
      </c>
      <c r="F4137" t="s">
        <v>5736</v>
      </c>
      <c r="G4137" t="s">
        <v>5745</v>
      </c>
      <c r="H4137">
        <f t="shared" si="9"/>
        <v>0.24635099999999999</v>
      </c>
    </row>
    <row r="4138" spans="1:8" hidden="1" x14ac:dyDescent="0.3">
      <c r="A4138">
        <v>4136</v>
      </c>
      <c r="B4138">
        <v>0</v>
      </c>
      <c r="C4138" s="1">
        <v>45509.583333333336</v>
      </c>
      <c r="D4138">
        <v>0.24634700000000001</v>
      </c>
      <c r="E4138">
        <v>456597367399627</v>
      </c>
      <c r="F4138" t="s">
        <v>8</v>
      </c>
      <c r="G4138" t="s">
        <v>5745</v>
      </c>
      <c r="H4138">
        <f t="shared" si="9"/>
        <v>0.24634600000000001</v>
      </c>
    </row>
    <row r="4139" spans="1:8" hidden="1" x14ac:dyDescent="0.3">
      <c r="A4139">
        <v>4137</v>
      </c>
      <c r="B4139">
        <v>0</v>
      </c>
      <c r="C4139" s="1">
        <v>45509.625</v>
      </c>
      <c r="D4139">
        <v>0.24634700000000001</v>
      </c>
      <c r="E4139">
        <v>456597367438110</v>
      </c>
      <c r="F4139" t="s">
        <v>8</v>
      </c>
      <c r="G4139" t="s">
        <v>5745</v>
      </c>
      <c r="H4139">
        <f t="shared" si="9"/>
        <v>0.24635099999999999</v>
      </c>
    </row>
    <row r="4140" spans="1:8" hidden="1" x14ac:dyDescent="0.3">
      <c r="A4140">
        <v>4138</v>
      </c>
      <c r="B4140">
        <v>0</v>
      </c>
      <c r="C4140" s="1">
        <v>45509.666666666664</v>
      </c>
      <c r="D4140">
        <v>0.24634899999999901</v>
      </c>
      <c r="E4140">
        <v>456597367575826</v>
      </c>
      <c r="F4140" t="s">
        <v>8</v>
      </c>
      <c r="G4140" t="s">
        <v>5745</v>
      </c>
      <c r="H4140">
        <f t="shared" si="9"/>
        <v>0.24634600000000001</v>
      </c>
    </row>
    <row r="4141" spans="1:8" hidden="1" x14ac:dyDescent="0.3">
      <c r="A4141">
        <v>4139</v>
      </c>
      <c r="B4141">
        <v>0</v>
      </c>
      <c r="C4141" s="1">
        <v>45509.708333333336</v>
      </c>
      <c r="D4141">
        <v>0.24634999999999899</v>
      </c>
      <c r="E4141">
        <v>456597367568851</v>
      </c>
      <c r="F4141" t="s">
        <v>8</v>
      </c>
      <c r="G4141" t="s">
        <v>5745</v>
      </c>
      <c r="H4141">
        <f t="shared" si="9"/>
        <v>0.24634800000000001</v>
      </c>
    </row>
    <row r="4142" spans="1:8" hidden="1" x14ac:dyDescent="0.3">
      <c r="A4142">
        <v>4140</v>
      </c>
      <c r="B4142">
        <v>0</v>
      </c>
      <c r="C4142" s="1">
        <v>45509.75</v>
      </c>
      <c r="D4142">
        <v>0.24634999999999899</v>
      </c>
      <c r="E4142">
        <v>456597367569569</v>
      </c>
      <c r="F4142" t="s">
        <v>8</v>
      </c>
      <c r="G4142" t="s">
        <v>5745</v>
      </c>
      <c r="H4142">
        <f t="shared" si="9"/>
        <v>0.24637800000000001</v>
      </c>
    </row>
    <row r="4143" spans="1:8" hidden="1" x14ac:dyDescent="0.3">
      <c r="A4143">
        <v>4141</v>
      </c>
      <c r="B4143">
        <v>0</v>
      </c>
      <c r="C4143" s="1">
        <v>45509.791666666664</v>
      </c>
      <c r="D4143">
        <v>0.24634600000000001</v>
      </c>
      <c r="E4143">
        <v>456597367133539</v>
      </c>
      <c r="F4143" t="s">
        <v>8</v>
      </c>
      <c r="G4143" t="s">
        <v>5745</v>
      </c>
      <c r="H4143">
        <f t="shared" si="9"/>
        <v>0.24634600000000001</v>
      </c>
    </row>
    <row r="4144" spans="1:8" hidden="1" x14ac:dyDescent="0.3">
      <c r="A4144">
        <v>4142</v>
      </c>
      <c r="B4144">
        <v>0</v>
      </c>
      <c r="C4144" s="1">
        <v>45509.833333333336</v>
      </c>
      <c r="D4144">
        <v>0.24634700000000001</v>
      </c>
      <c r="E4144">
        <v>456597367623827</v>
      </c>
      <c r="F4144" t="s">
        <v>8</v>
      </c>
      <c r="G4144" t="s">
        <v>5745</v>
      </c>
      <c r="H4144">
        <f t="shared" si="9"/>
        <v>0.24634700000000001</v>
      </c>
    </row>
    <row r="4145" spans="1:8" hidden="1" x14ac:dyDescent="0.3">
      <c r="A4145">
        <v>4143</v>
      </c>
      <c r="B4145">
        <v>0</v>
      </c>
      <c r="C4145" s="1">
        <v>45509.875</v>
      </c>
      <c r="D4145">
        <v>0.24634700000000001</v>
      </c>
      <c r="E4145">
        <v>456597367633971</v>
      </c>
      <c r="F4145" t="s">
        <v>8</v>
      </c>
      <c r="G4145" t="s">
        <v>5745</v>
      </c>
      <c r="H4145">
        <f t="shared" si="9"/>
        <v>0.24634600000000001</v>
      </c>
    </row>
    <row r="4146" spans="1:8" hidden="1" x14ac:dyDescent="0.3">
      <c r="A4146">
        <v>4144</v>
      </c>
      <c r="B4146">
        <v>0</v>
      </c>
      <c r="C4146" s="1">
        <v>45509.916666666664</v>
      </c>
      <c r="D4146">
        <v>0.24635099999999999</v>
      </c>
      <c r="E4146">
        <v>456597367747180</v>
      </c>
      <c r="F4146" t="s">
        <v>8</v>
      </c>
      <c r="G4146" t="s">
        <v>5745</v>
      </c>
      <c r="H4146">
        <f t="shared" si="9"/>
        <v>0.24634600000000001</v>
      </c>
    </row>
    <row r="4147" spans="1:8" hidden="1" x14ac:dyDescent="0.3">
      <c r="A4147">
        <v>4145</v>
      </c>
      <c r="B4147">
        <v>0</v>
      </c>
      <c r="C4147" s="1">
        <v>45509.958333333336</v>
      </c>
      <c r="D4147">
        <v>0.24634999999999899</v>
      </c>
      <c r="E4147">
        <v>456597367427005</v>
      </c>
      <c r="F4147" t="s">
        <v>8</v>
      </c>
      <c r="G4147" t="s">
        <v>5745</v>
      </c>
      <c r="H4147">
        <f t="shared" si="9"/>
        <v>0.24634800000000001</v>
      </c>
    </row>
    <row r="4148" spans="1:8" hidden="1" x14ac:dyDescent="0.3">
      <c r="A4148">
        <v>4146</v>
      </c>
      <c r="B4148">
        <v>0</v>
      </c>
      <c r="C4148" s="1">
        <v>45510</v>
      </c>
      <c r="D4148">
        <v>0.24634500000000001</v>
      </c>
      <c r="E4148">
        <v>456597367611345</v>
      </c>
      <c r="F4148" t="s">
        <v>8</v>
      </c>
      <c r="G4148" t="s">
        <v>5745</v>
      </c>
      <c r="H4148">
        <f t="shared" si="9"/>
        <v>0.24634600000000001</v>
      </c>
    </row>
    <row r="4149" spans="1:8" hidden="1" x14ac:dyDescent="0.3">
      <c r="A4149">
        <v>4147</v>
      </c>
      <c r="B4149">
        <v>0</v>
      </c>
      <c r="C4149" s="1">
        <v>45510.041666666664</v>
      </c>
      <c r="D4149">
        <v>0.24635099999999999</v>
      </c>
      <c r="E4149">
        <v>456597367727223</v>
      </c>
      <c r="F4149" t="s">
        <v>8</v>
      </c>
      <c r="G4149" t="s">
        <v>5745</v>
      </c>
      <c r="H4149">
        <f t="shared" si="9"/>
        <v>0.24634600000000001</v>
      </c>
    </row>
    <row r="4150" spans="1:8" hidden="1" x14ac:dyDescent="0.3">
      <c r="A4150">
        <v>4148</v>
      </c>
      <c r="B4150">
        <v>0</v>
      </c>
      <c r="C4150" s="1">
        <v>45510.083333333336</v>
      </c>
      <c r="D4150">
        <v>0.24634600000000001</v>
      </c>
      <c r="E4150">
        <v>456597367604688</v>
      </c>
      <c r="F4150" t="s">
        <v>8</v>
      </c>
      <c r="G4150" t="s">
        <v>5745</v>
      </c>
      <c r="H4150">
        <f t="shared" si="9"/>
        <v>0.24634400000000001</v>
      </c>
    </row>
    <row r="4151" spans="1:8" hidden="1" x14ac:dyDescent="0.3">
      <c r="A4151">
        <v>4149</v>
      </c>
      <c r="B4151">
        <v>0</v>
      </c>
      <c r="C4151" s="1">
        <v>45510.125</v>
      </c>
      <c r="D4151">
        <v>0.24634500000000001</v>
      </c>
      <c r="E4151">
        <v>456606549927783</v>
      </c>
      <c r="F4151" t="s">
        <v>8</v>
      </c>
      <c r="G4151" t="s">
        <v>5745</v>
      </c>
      <c r="H4151">
        <f t="shared" si="9"/>
        <v>0.24634700000000001</v>
      </c>
    </row>
    <row r="4152" spans="1:8" hidden="1" x14ac:dyDescent="0.3">
      <c r="A4152">
        <v>4150</v>
      </c>
      <c r="B4152">
        <v>0</v>
      </c>
      <c r="C4152" s="1">
        <v>45510.166666666664</v>
      </c>
      <c r="D4152">
        <v>0.24634600000000001</v>
      </c>
      <c r="E4152">
        <v>456619781278938</v>
      </c>
      <c r="F4152" t="s">
        <v>8</v>
      </c>
      <c r="G4152" t="s">
        <v>5745</v>
      </c>
      <c r="H4152">
        <f t="shared" si="9"/>
        <v>0.24635099999999999</v>
      </c>
    </row>
    <row r="4153" spans="1:8" hidden="1" x14ac:dyDescent="0.3">
      <c r="A4153">
        <v>4151</v>
      </c>
      <c r="B4153">
        <v>0</v>
      </c>
      <c r="C4153" s="1">
        <v>45510.208333333336</v>
      </c>
      <c r="D4153">
        <v>0.24634500000000001</v>
      </c>
      <c r="E4153">
        <v>456600392890672</v>
      </c>
      <c r="F4153" t="s">
        <v>8</v>
      </c>
      <c r="G4153" t="s">
        <v>5745</v>
      </c>
      <c r="H4153">
        <f t="shared" si="9"/>
        <v>0.24634700000000001</v>
      </c>
    </row>
    <row r="4154" spans="1:8" hidden="1" x14ac:dyDescent="0.3">
      <c r="A4154">
        <v>4152</v>
      </c>
      <c r="B4154">
        <v>0</v>
      </c>
      <c r="C4154" s="1">
        <v>45510.25</v>
      </c>
      <c r="D4154">
        <v>0.24634600000000001</v>
      </c>
      <c r="E4154">
        <v>456600392890390</v>
      </c>
      <c r="F4154" t="s">
        <v>8</v>
      </c>
      <c r="G4154" t="s">
        <v>5745</v>
      </c>
      <c r="H4154">
        <f t="shared" si="9"/>
        <v>0.24634600000000001</v>
      </c>
    </row>
    <row r="4155" spans="1:8" hidden="1" x14ac:dyDescent="0.3">
      <c r="A4155">
        <v>4153</v>
      </c>
      <c r="B4155">
        <v>0</v>
      </c>
      <c r="C4155" s="1">
        <v>45510.291666666664</v>
      </c>
      <c r="D4155">
        <v>0.24634600000000001</v>
      </c>
      <c r="E4155">
        <v>456600392664317</v>
      </c>
      <c r="F4155" t="s">
        <v>8</v>
      </c>
      <c r="G4155" t="s">
        <v>5745</v>
      </c>
      <c r="H4155">
        <f t="shared" si="9"/>
        <v>0.24634600000000001</v>
      </c>
    </row>
    <row r="4156" spans="1:8" hidden="1" x14ac:dyDescent="0.3">
      <c r="A4156">
        <v>4154</v>
      </c>
      <c r="B4156">
        <v>0</v>
      </c>
      <c r="C4156" s="1">
        <v>45510.333333333336</v>
      </c>
      <c r="D4156">
        <v>0.24634700000000001</v>
      </c>
      <c r="E4156">
        <v>456600393076431</v>
      </c>
      <c r="F4156" t="s">
        <v>8</v>
      </c>
      <c r="G4156" t="s">
        <v>5745</v>
      </c>
      <c r="H4156">
        <f t="shared" si="9"/>
        <v>0.24634700000000001</v>
      </c>
    </row>
    <row r="4157" spans="1:8" hidden="1" x14ac:dyDescent="0.3">
      <c r="A4157">
        <v>4155</v>
      </c>
      <c r="B4157">
        <v>0</v>
      </c>
      <c r="C4157" s="1">
        <v>45510.375</v>
      </c>
      <c r="D4157">
        <v>0.24634700000000001</v>
      </c>
      <c r="E4157">
        <v>456600393080244</v>
      </c>
      <c r="F4157" t="s">
        <v>8</v>
      </c>
      <c r="G4157" t="s">
        <v>5745</v>
      </c>
      <c r="H4157">
        <f t="shared" si="9"/>
        <v>0.24635000000000001</v>
      </c>
    </row>
    <row r="4158" spans="1:8" hidden="1" x14ac:dyDescent="0.3">
      <c r="A4158">
        <v>4156</v>
      </c>
      <c r="B4158">
        <v>0</v>
      </c>
      <c r="C4158" s="1">
        <v>45510.416666666664</v>
      </c>
      <c r="D4158">
        <v>0.24634500000000001</v>
      </c>
      <c r="E4158">
        <v>456600392925118</v>
      </c>
      <c r="F4158" t="s">
        <v>8</v>
      </c>
      <c r="G4158" t="s">
        <v>5745</v>
      </c>
      <c r="H4158">
        <f t="shared" si="9"/>
        <v>0.24634600000000001</v>
      </c>
    </row>
    <row r="4159" spans="1:8" hidden="1" x14ac:dyDescent="0.3">
      <c r="A4159">
        <v>4157</v>
      </c>
      <c r="B4159">
        <v>0</v>
      </c>
      <c r="C4159" s="1">
        <v>45510.458333333336</v>
      </c>
      <c r="D4159">
        <v>0.24634500000000001</v>
      </c>
      <c r="E4159">
        <v>456600392709585</v>
      </c>
      <c r="F4159" t="s">
        <v>8</v>
      </c>
      <c r="G4159" t="s">
        <v>5745</v>
      </c>
      <c r="H4159">
        <f t="shared" si="9"/>
        <v>0.24634700000000001</v>
      </c>
    </row>
    <row r="4160" spans="1:8" hidden="1" x14ac:dyDescent="0.3">
      <c r="A4160">
        <v>4158</v>
      </c>
      <c r="B4160">
        <v>0</v>
      </c>
      <c r="C4160" s="1">
        <v>45510.5</v>
      </c>
      <c r="D4160">
        <v>0.24634500000000001</v>
      </c>
      <c r="E4160">
        <v>456600392938384</v>
      </c>
      <c r="F4160" t="s">
        <v>8</v>
      </c>
      <c r="G4160" t="s">
        <v>5745</v>
      </c>
      <c r="H4160">
        <f t="shared" si="9"/>
        <v>0.24634600000000001</v>
      </c>
    </row>
    <row r="4161" spans="1:8" hidden="1" x14ac:dyDescent="0.3">
      <c r="A4161">
        <v>4159</v>
      </c>
      <c r="B4161">
        <v>0</v>
      </c>
      <c r="C4161" s="1">
        <v>45510.541666666664</v>
      </c>
      <c r="D4161">
        <v>0.24634500000000001</v>
      </c>
      <c r="E4161">
        <v>456600392938379</v>
      </c>
      <c r="F4161" t="s">
        <v>5736</v>
      </c>
      <c r="G4161" t="s">
        <v>5745</v>
      </c>
      <c r="H4161">
        <f t="shared" si="9"/>
        <v>0.24634600000000001</v>
      </c>
    </row>
    <row r="4162" spans="1:8" hidden="1" x14ac:dyDescent="0.3">
      <c r="A4162">
        <v>4160</v>
      </c>
      <c r="B4162">
        <v>0</v>
      </c>
      <c r="C4162" s="1">
        <v>45510.583333333336</v>
      </c>
      <c r="D4162">
        <v>0.24634500000000001</v>
      </c>
      <c r="E4162">
        <v>456600392938378</v>
      </c>
      <c r="F4162" t="s">
        <v>5736</v>
      </c>
      <c r="G4162" t="s">
        <v>5745</v>
      </c>
      <c r="H4162">
        <f t="shared" si="9"/>
        <v>0.24634700000000001</v>
      </c>
    </row>
    <row r="4163" spans="1:8" hidden="1" x14ac:dyDescent="0.3">
      <c r="A4163">
        <v>4161</v>
      </c>
      <c r="B4163">
        <v>0</v>
      </c>
      <c r="C4163" s="1">
        <v>45510.625</v>
      </c>
      <c r="D4163">
        <v>0.24634500000000001</v>
      </c>
      <c r="E4163">
        <v>456600392708965</v>
      </c>
      <c r="F4163" t="s">
        <v>5736</v>
      </c>
      <c r="G4163" t="s">
        <v>5745</v>
      </c>
      <c r="H4163">
        <f t="shared" si="9"/>
        <v>0.24634700000000001</v>
      </c>
    </row>
    <row r="4164" spans="1:8" hidden="1" x14ac:dyDescent="0.3">
      <c r="A4164">
        <v>4162</v>
      </c>
      <c r="B4164">
        <v>0</v>
      </c>
      <c r="C4164" s="1">
        <v>45510.666666666664</v>
      </c>
      <c r="D4164">
        <v>0.24634500000000001</v>
      </c>
      <c r="E4164">
        <v>456600393015450</v>
      </c>
      <c r="F4164" t="s">
        <v>5736</v>
      </c>
      <c r="G4164" t="s">
        <v>5745</v>
      </c>
      <c r="H4164">
        <f t="shared" si="9"/>
        <v>0.24634700000000001</v>
      </c>
    </row>
    <row r="4165" spans="1:8" hidden="1" x14ac:dyDescent="0.3">
      <c r="A4165">
        <v>4163</v>
      </c>
      <c r="B4165">
        <v>0</v>
      </c>
      <c r="C4165" s="1">
        <v>45510.708333333336</v>
      </c>
      <c r="D4165">
        <v>0.24634500000000001</v>
      </c>
      <c r="E4165">
        <v>456600393015315</v>
      </c>
      <c r="F4165" t="s">
        <v>5736</v>
      </c>
      <c r="G4165" t="s">
        <v>5745</v>
      </c>
      <c r="H4165">
        <f t="shared" si="9"/>
        <v>0.24634700000000001</v>
      </c>
    </row>
    <row r="4166" spans="1:8" hidden="1" x14ac:dyDescent="0.3">
      <c r="A4166">
        <v>4164</v>
      </c>
      <c r="B4166">
        <v>0</v>
      </c>
      <c r="C4166" s="1">
        <v>45510.75</v>
      </c>
      <c r="D4166">
        <v>0.24634500000000001</v>
      </c>
      <c r="E4166">
        <v>456600393015309</v>
      </c>
      <c r="F4166" t="s">
        <v>5736</v>
      </c>
      <c r="G4166" t="s">
        <v>5745</v>
      </c>
      <c r="H4166">
        <f t="shared" si="9"/>
        <v>0.24634500000000001</v>
      </c>
    </row>
    <row r="4167" spans="1:8" hidden="1" x14ac:dyDescent="0.3">
      <c r="A4167">
        <v>4165</v>
      </c>
      <c r="B4167">
        <v>0</v>
      </c>
      <c r="C4167" s="1">
        <v>45510.791666666664</v>
      </c>
      <c r="D4167">
        <v>0.24634500000000001</v>
      </c>
      <c r="E4167">
        <v>456600392341680</v>
      </c>
      <c r="F4167" t="s">
        <v>5736</v>
      </c>
      <c r="G4167" t="s">
        <v>5745</v>
      </c>
      <c r="H4167">
        <f t="shared" si="9"/>
        <v>0.24634600000000001</v>
      </c>
    </row>
    <row r="4168" spans="1:8" hidden="1" x14ac:dyDescent="0.3">
      <c r="A4168">
        <v>4166</v>
      </c>
      <c r="B4168">
        <v>0</v>
      </c>
      <c r="C4168" s="1">
        <v>45510.833333333336</v>
      </c>
      <c r="D4168">
        <v>0.24634600000000001</v>
      </c>
      <c r="E4168">
        <v>456600392980006</v>
      </c>
      <c r="F4168" t="s">
        <v>5736</v>
      </c>
      <c r="G4168" t="s">
        <v>5745</v>
      </c>
      <c r="H4168">
        <f t="shared" si="9"/>
        <v>0.24635199999999999</v>
      </c>
    </row>
    <row r="4169" spans="1:8" hidden="1" x14ac:dyDescent="0.3">
      <c r="A4169">
        <v>4167</v>
      </c>
      <c r="B4169">
        <v>0</v>
      </c>
      <c r="C4169" s="1">
        <v>45510.875</v>
      </c>
      <c r="D4169">
        <v>0.24634600000000001</v>
      </c>
      <c r="E4169">
        <v>456600392977709</v>
      </c>
      <c r="F4169" t="s">
        <v>5736</v>
      </c>
      <c r="G4169" t="s">
        <v>5745</v>
      </c>
      <c r="H4169">
        <f t="shared" si="9"/>
        <v>0.24634600000000001</v>
      </c>
    </row>
    <row r="4170" spans="1:8" hidden="1" x14ac:dyDescent="0.3">
      <c r="A4170">
        <v>4168</v>
      </c>
      <c r="B4170">
        <v>0</v>
      </c>
      <c r="C4170" s="1">
        <v>45510.916666666664</v>
      </c>
      <c r="D4170">
        <v>0.24634600000000001</v>
      </c>
      <c r="E4170">
        <v>456600392977384</v>
      </c>
      <c r="F4170" t="s">
        <v>5736</v>
      </c>
      <c r="G4170" t="s">
        <v>5745</v>
      </c>
      <c r="H4170">
        <f t="shared" si="9"/>
        <v>0.24634600000000001</v>
      </c>
    </row>
    <row r="4171" spans="1:8" hidden="1" x14ac:dyDescent="0.3">
      <c r="A4171">
        <v>4169</v>
      </c>
      <c r="B4171">
        <v>0</v>
      </c>
      <c r="C4171" s="1">
        <v>45510.958333333336</v>
      </c>
      <c r="D4171">
        <v>0.24634700000000001</v>
      </c>
      <c r="E4171">
        <v>456600392744593</v>
      </c>
      <c r="F4171" t="s">
        <v>5736</v>
      </c>
      <c r="G4171" t="s">
        <v>5745</v>
      </c>
      <c r="H4171">
        <f t="shared" si="9"/>
        <v>0.24635299999999999</v>
      </c>
    </row>
    <row r="4172" spans="1:8" hidden="1" x14ac:dyDescent="0.3">
      <c r="A4172">
        <v>4170</v>
      </c>
      <c r="B4172">
        <v>0</v>
      </c>
      <c r="C4172" s="1">
        <v>45511</v>
      </c>
      <c r="D4172">
        <v>0.24634600000000001</v>
      </c>
      <c r="E4172">
        <v>456600393096217</v>
      </c>
      <c r="F4172" t="s">
        <v>5736</v>
      </c>
      <c r="G4172" t="s">
        <v>5745</v>
      </c>
      <c r="H4172">
        <f t="shared" si="9"/>
        <v>0.24634600000000001</v>
      </c>
    </row>
    <row r="4173" spans="1:8" hidden="1" x14ac:dyDescent="0.3">
      <c r="A4173">
        <v>4171</v>
      </c>
      <c r="B4173">
        <v>0</v>
      </c>
      <c r="C4173" s="1">
        <v>45511.041666666664</v>
      </c>
      <c r="D4173">
        <v>0.24634600000000001</v>
      </c>
      <c r="E4173">
        <v>456609054867832</v>
      </c>
      <c r="F4173" t="s">
        <v>5736</v>
      </c>
      <c r="G4173" t="s">
        <v>5745</v>
      </c>
      <c r="H4173">
        <f t="shared" si="9"/>
        <v>0.24634700000000001</v>
      </c>
    </row>
    <row r="4174" spans="1:8" hidden="1" x14ac:dyDescent="0.3">
      <c r="A4174">
        <v>4172</v>
      </c>
      <c r="B4174">
        <v>0</v>
      </c>
      <c r="C4174" s="1">
        <v>45511.083333333336</v>
      </c>
      <c r="D4174">
        <v>0.24634500000000001</v>
      </c>
      <c r="E4174">
        <v>456621095015202</v>
      </c>
      <c r="F4174" t="s">
        <v>5736</v>
      </c>
      <c r="G4174" t="s">
        <v>5745</v>
      </c>
      <c r="H4174">
        <f t="shared" si="9"/>
        <v>0.24634500000000001</v>
      </c>
    </row>
    <row r="4175" spans="1:8" hidden="1" x14ac:dyDescent="0.3">
      <c r="A4175">
        <v>4173</v>
      </c>
      <c r="B4175">
        <v>0</v>
      </c>
      <c r="C4175" s="1">
        <v>45511.125</v>
      </c>
      <c r="D4175">
        <v>0.24634500000000001</v>
      </c>
      <c r="E4175">
        <v>456600833142311</v>
      </c>
      <c r="F4175" t="s">
        <v>5736</v>
      </c>
      <c r="G4175" t="s">
        <v>5745</v>
      </c>
      <c r="H4175">
        <f t="shared" si="9"/>
        <v>0.24634600000000001</v>
      </c>
    </row>
    <row r="4176" spans="1:8" hidden="1" x14ac:dyDescent="0.3">
      <c r="A4176">
        <v>4174</v>
      </c>
      <c r="B4176">
        <v>0</v>
      </c>
      <c r="C4176" s="1">
        <v>45511.166666666664</v>
      </c>
      <c r="D4176">
        <v>0.24634600000000001</v>
      </c>
      <c r="E4176">
        <v>456600833825430</v>
      </c>
      <c r="F4176" t="s">
        <v>5736</v>
      </c>
      <c r="G4176" t="s">
        <v>5745</v>
      </c>
      <c r="H4176">
        <f t="shared" si="9"/>
        <v>0.24634600000000001</v>
      </c>
    </row>
    <row r="4177" spans="1:8" hidden="1" x14ac:dyDescent="0.3">
      <c r="A4177">
        <v>4175</v>
      </c>
      <c r="B4177">
        <v>0</v>
      </c>
      <c r="C4177" s="1">
        <v>45511.208333333336</v>
      </c>
      <c r="D4177">
        <v>0.24634700000000001</v>
      </c>
      <c r="E4177">
        <v>456600833841498</v>
      </c>
      <c r="F4177" t="s">
        <v>5736</v>
      </c>
      <c r="G4177" t="s">
        <v>5745</v>
      </c>
      <c r="H4177">
        <f t="shared" si="9"/>
        <v>0.24634500000000001</v>
      </c>
    </row>
    <row r="4178" spans="1:8" hidden="1" x14ac:dyDescent="0.3">
      <c r="A4178">
        <v>4176</v>
      </c>
      <c r="B4178">
        <v>0</v>
      </c>
      <c r="C4178" s="1">
        <v>45511.25</v>
      </c>
      <c r="D4178">
        <v>0.24634600000000001</v>
      </c>
      <c r="E4178">
        <v>456600833821805</v>
      </c>
      <c r="F4178" t="s">
        <v>5736</v>
      </c>
      <c r="G4178" t="s">
        <v>5745</v>
      </c>
      <c r="H4178">
        <f t="shared" si="9"/>
        <v>0.24634600000000001</v>
      </c>
    </row>
    <row r="4179" spans="1:8" hidden="1" x14ac:dyDescent="0.3">
      <c r="A4179">
        <v>4177</v>
      </c>
      <c r="B4179">
        <v>0</v>
      </c>
      <c r="C4179" s="1">
        <v>45511.291666666664</v>
      </c>
      <c r="D4179">
        <v>0.24634600000000001</v>
      </c>
      <c r="E4179">
        <v>456600832913652</v>
      </c>
      <c r="F4179" t="s">
        <v>5736</v>
      </c>
      <c r="G4179" t="s">
        <v>5745</v>
      </c>
      <c r="H4179">
        <f t="shared" si="9"/>
        <v>0.24634700000000001</v>
      </c>
    </row>
    <row r="4180" spans="1:8" hidden="1" x14ac:dyDescent="0.3">
      <c r="A4180">
        <v>4178</v>
      </c>
      <c r="B4180">
        <v>0</v>
      </c>
      <c r="C4180" s="1">
        <v>45511.333333333336</v>
      </c>
      <c r="D4180">
        <v>0.24634700000000001</v>
      </c>
      <c r="E4180">
        <v>456600833901870</v>
      </c>
      <c r="F4180" t="s">
        <v>5736</v>
      </c>
      <c r="G4180" t="s">
        <v>5745</v>
      </c>
      <c r="H4180">
        <f t="shared" si="9"/>
        <v>0.24634600000000001</v>
      </c>
    </row>
    <row r="4181" spans="1:8" hidden="1" x14ac:dyDescent="0.3">
      <c r="A4181">
        <v>4179</v>
      </c>
      <c r="B4181">
        <v>0</v>
      </c>
      <c r="C4181" s="1">
        <v>45511.375</v>
      </c>
      <c r="D4181">
        <v>0.24635299999999999</v>
      </c>
      <c r="E4181">
        <v>456600833978997</v>
      </c>
      <c r="F4181" t="s">
        <v>5736</v>
      </c>
      <c r="G4181" t="s">
        <v>5745</v>
      </c>
      <c r="H4181">
        <f t="shared" si="9"/>
        <v>0.24634600000000001</v>
      </c>
    </row>
    <row r="4182" spans="1:8" hidden="1" x14ac:dyDescent="0.3">
      <c r="A4182">
        <v>4180</v>
      </c>
      <c r="B4182">
        <v>0</v>
      </c>
      <c r="C4182" s="1">
        <v>45511.416666666664</v>
      </c>
      <c r="D4182">
        <v>0.24635499999999999</v>
      </c>
      <c r="E4182">
        <v>456600833856554</v>
      </c>
      <c r="F4182" t="s">
        <v>5736</v>
      </c>
      <c r="G4182" t="s">
        <v>5745</v>
      </c>
      <c r="H4182">
        <f t="shared" si="9"/>
        <v>0.24634600000000001</v>
      </c>
    </row>
    <row r="4183" spans="1:8" hidden="1" x14ac:dyDescent="0.3">
      <c r="A4183">
        <v>4181</v>
      </c>
      <c r="B4183">
        <v>0</v>
      </c>
      <c r="C4183" s="1">
        <v>45511.458333333336</v>
      </c>
      <c r="D4183">
        <v>0.24635799999999999</v>
      </c>
      <c r="E4183">
        <v>456600833155800</v>
      </c>
      <c r="F4183" t="s">
        <v>5736</v>
      </c>
      <c r="G4183" t="s">
        <v>5745</v>
      </c>
      <c r="H4183">
        <f t="shared" si="9"/>
        <v>0.24634700000000001</v>
      </c>
    </row>
    <row r="4184" spans="1:8" hidden="1" x14ac:dyDescent="0.3">
      <c r="A4184">
        <v>4182</v>
      </c>
      <c r="B4184">
        <v>0</v>
      </c>
      <c r="C4184" s="1">
        <v>45511.5</v>
      </c>
      <c r="D4184">
        <v>0.246366</v>
      </c>
      <c r="E4184">
        <v>456600833923718</v>
      </c>
      <c r="F4184" t="s">
        <v>5736</v>
      </c>
      <c r="G4184" t="s">
        <v>5745</v>
      </c>
      <c r="H4184">
        <f t="shared" si="9"/>
        <v>0.24634700000000001</v>
      </c>
    </row>
    <row r="4185" spans="1:8" x14ac:dyDescent="0.3">
      <c r="A4185">
        <v>4183</v>
      </c>
      <c r="B4185">
        <v>1</v>
      </c>
      <c r="C4185" s="1">
        <v>45511.541666666664</v>
      </c>
      <c r="D4185">
        <v>0.24637000000000001</v>
      </c>
      <c r="E4185">
        <v>456600833956957</v>
      </c>
      <c r="F4185" t="s">
        <v>5736</v>
      </c>
      <c r="G4185" t="s">
        <v>5745</v>
      </c>
      <c r="H4185">
        <f t="shared" ref="H4185:H4248" si="10">D4277</f>
        <v>0.24635000000000001</v>
      </c>
    </row>
    <row r="4186" spans="1:8" hidden="1" x14ac:dyDescent="0.3">
      <c r="A4186">
        <v>4184</v>
      </c>
      <c r="B4186">
        <v>0</v>
      </c>
      <c r="C4186" s="1">
        <v>45511.583333333336</v>
      </c>
      <c r="D4186">
        <v>0.246366</v>
      </c>
      <c r="E4186">
        <v>456600833828043</v>
      </c>
      <c r="F4186" t="s">
        <v>5736</v>
      </c>
      <c r="G4186" t="s">
        <v>5745</v>
      </c>
      <c r="H4186">
        <f t="shared" si="10"/>
        <v>0.24634600000000001</v>
      </c>
    </row>
    <row r="4187" spans="1:8" hidden="1" x14ac:dyDescent="0.3">
      <c r="A4187">
        <v>4185</v>
      </c>
      <c r="B4187">
        <v>0</v>
      </c>
      <c r="C4187" s="1">
        <v>45511.625</v>
      </c>
      <c r="D4187">
        <v>0.24635399999999999</v>
      </c>
      <c r="E4187">
        <v>456600833273760</v>
      </c>
      <c r="F4187" t="s">
        <v>5736</v>
      </c>
      <c r="G4187" t="s">
        <v>5745</v>
      </c>
      <c r="H4187">
        <f t="shared" si="10"/>
        <v>0.24634600000000001</v>
      </c>
    </row>
    <row r="4188" spans="1:8" hidden="1" x14ac:dyDescent="0.3">
      <c r="A4188">
        <v>4186</v>
      </c>
      <c r="B4188">
        <v>0</v>
      </c>
      <c r="C4188" s="1">
        <v>45511.666666666664</v>
      </c>
      <c r="D4188">
        <v>0.24635099999999999</v>
      </c>
      <c r="E4188">
        <v>456600833773950</v>
      </c>
      <c r="F4188" t="s">
        <v>5736</v>
      </c>
      <c r="G4188" t="s">
        <v>5745</v>
      </c>
      <c r="H4188">
        <f t="shared" si="10"/>
        <v>0.24634600000000001</v>
      </c>
    </row>
    <row r="4189" spans="1:8" hidden="1" x14ac:dyDescent="0.3">
      <c r="A4189">
        <v>4187</v>
      </c>
      <c r="B4189">
        <v>0</v>
      </c>
      <c r="C4189" s="1">
        <v>45511.708333333336</v>
      </c>
      <c r="D4189">
        <v>0.24635199999999999</v>
      </c>
      <c r="E4189">
        <v>456600833773514</v>
      </c>
      <c r="F4189" t="s">
        <v>5736</v>
      </c>
      <c r="G4189" t="s">
        <v>5745</v>
      </c>
      <c r="H4189">
        <f t="shared" si="10"/>
        <v>0.24646499999999999</v>
      </c>
    </row>
    <row r="4190" spans="1:8" hidden="1" x14ac:dyDescent="0.3">
      <c r="A4190">
        <v>4188</v>
      </c>
      <c r="B4190">
        <v>0</v>
      </c>
      <c r="C4190" s="1">
        <v>45511.75</v>
      </c>
      <c r="D4190">
        <v>0.24635000000000001</v>
      </c>
      <c r="E4190">
        <v>456600833763338</v>
      </c>
      <c r="F4190" t="s">
        <v>5736</v>
      </c>
      <c r="G4190" t="s">
        <v>5745</v>
      </c>
      <c r="H4190">
        <f t="shared" si="10"/>
        <v>0.246471</v>
      </c>
    </row>
    <row r="4191" spans="1:8" hidden="1" x14ac:dyDescent="0.3">
      <c r="A4191">
        <v>4189</v>
      </c>
      <c r="B4191">
        <v>0</v>
      </c>
      <c r="C4191" s="1">
        <v>45511.791666666664</v>
      </c>
      <c r="D4191">
        <v>0.24635099999999999</v>
      </c>
      <c r="E4191">
        <v>456600833924823</v>
      </c>
      <c r="F4191" t="s">
        <v>5736</v>
      </c>
      <c r="G4191" t="s">
        <v>5745</v>
      </c>
      <c r="H4191">
        <f t="shared" si="10"/>
        <v>0.246418</v>
      </c>
    </row>
    <row r="4192" spans="1:8" hidden="1" x14ac:dyDescent="0.3">
      <c r="A4192">
        <v>4190</v>
      </c>
      <c r="B4192">
        <v>0</v>
      </c>
      <c r="C4192" s="1">
        <v>45511.833333333336</v>
      </c>
      <c r="D4192">
        <v>0.24634600000000001</v>
      </c>
      <c r="E4192">
        <v>456600833741811</v>
      </c>
      <c r="F4192" t="s">
        <v>5736</v>
      </c>
      <c r="G4192" t="s">
        <v>5745</v>
      </c>
      <c r="H4192">
        <f t="shared" si="10"/>
        <v>0.246449</v>
      </c>
    </row>
    <row r="4193" spans="1:8" hidden="1" x14ac:dyDescent="0.3">
      <c r="A4193">
        <v>4191</v>
      </c>
      <c r="B4193">
        <v>0</v>
      </c>
      <c r="C4193" s="1">
        <v>45511.875</v>
      </c>
      <c r="D4193">
        <v>0.24634700000000001</v>
      </c>
      <c r="E4193">
        <v>456600833741434</v>
      </c>
      <c r="F4193" t="s">
        <v>5736</v>
      </c>
      <c r="G4193" t="s">
        <v>5745</v>
      </c>
      <c r="H4193">
        <f t="shared" si="10"/>
        <v>0.246449</v>
      </c>
    </row>
    <row r="4194" spans="1:8" hidden="1" x14ac:dyDescent="0.3">
      <c r="A4194">
        <v>4192</v>
      </c>
      <c r="B4194">
        <v>0</v>
      </c>
      <c r="C4194" s="1">
        <v>45511.916666666664</v>
      </c>
      <c r="D4194">
        <v>0.24634500000000001</v>
      </c>
      <c r="E4194">
        <v>456600833525816</v>
      </c>
      <c r="F4194" t="s">
        <v>5736</v>
      </c>
      <c r="G4194" t="s">
        <v>5745</v>
      </c>
      <c r="H4194">
        <f t="shared" si="10"/>
        <v>0.246449</v>
      </c>
    </row>
    <row r="4195" spans="1:8" hidden="1" x14ac:dyDescent="0.3">
      <c r="A4195">
        <v>4193</v>
      </c>
      <c r="B4195">
        <v>0</v>
      </c>
      <c r="C4195" s="1">
        <v>45511.958333333336</v>
      </c>
      <c r="D4195">
        <v>0.24634500000000001</v>
      </c>
      <c r="E4195">
        <v>456600833444186</v>
      </c>
      <c r="F4195" t="s">
        <v>5736</v>
      </c>
      <c r="G4195" t="s">
        <v>5745</v>
      </c>
      <c r="H4195">
        <f t="shared" si="10"/>
        <v>0.24646699999999999</v>
      </c>
    </row>
    <row r="4196" spans="1:8" hidden="1" x14ac:dyDescent="0.3">
      <c r="A4196">
        <v>4194</v>
      </c>
      <c r="B4196">
        <v>0</v>
      </c>
      <c r="C4196" s="1">
        <v>45512</v>
      </c>
      <c r="D4196">
        <v>0.24634700000000001</v>
      </c>
      <c r="E4196">
        <v>456600833745442</v>
      </c>
      <c r="F4196" t="s">
        <v>5736</v>
      </c>
      <c r="G4196" t="s">
        <v>5745</v>
      </c>
      <c r="H4196">
        <f t="shared" si="10"/>
        <v>0.24654599999999999</v>
      </c>
    </row>
    <row r="4197" spans="1:8" hidden="1" x14ac:dyDescent="0.3">
      <c r="A4197">
        <v>4195</v>
      </c>
      <c r="B4197">
        <v>0</v>
      </c>
      <c r="C4197" s="1">
        <v>45512.041666666664</v>
      </c>
      <c r="D4197">
        <v>0.24634500000000001</v>
      </c>
      <c r="E4197">
        <v>456607942660747</v>
      </c>
      <c r="F4197" t="s">
        <v>5736</v>
      </c>
      <c r="G4197" t="s">
        <v>5745</v>
      </c>
      <c r="H4197">
        <f t="shared" si="10"/>
        <v>0.24654599999999999</v>
      </c>
    </row>
    <row r="4198" spans="1:8" hidden="1" x14ac:dyDescent="0.3">
      <c r="A4198">
        <v>4196</v>
      </c>
      <c r="B4198">
        <v>0</v>
      </c>
      <c r="C4198" s="1">
        <v>45512.083333333336</v>
      </c>
      <c r="D4198">
        <v>0.24634600000000001</v>
      </c>
      <c r="E4198">
        <v>456621526378106</v>
      </c>
      <c r="F4198" t="s">
        <v>5736</v>
      </c>
      <c r="G4198" t="s">
        <v>5745</v>
      </c>
      <c r="H4198">
        <f t="shared" si="10"/>
        <v>0.24654699999999999</v>
      </c>
    </row>
    <row r="4199" spans="1:8" hidden="1" x14ac:dyDescent="0.3">
      <c r="A4199">
        <v>4197</v>
      </c>
      <c r="B4199">
        <v>0</v>
      </c>
      <c r="C4199" s="1">
        <v>45512.125</v>
      </c>
      <c r="D4199">
        <v>0.24634600000000001</v>
      </c>
      <c r="E4199">
        <v>456601996948478</v>
      </c>
      <c r="F4199" t="s">
        <v>5736</v>
      </c>
      <c r="G4199" t="s">
        <v>5745</v>
      </c>
      <c r="H4199">
        <f t="shared" si="10"/>
        <v>0.246368</v>
      </c>
    </row>
    <row r="4200" spans="1:8" hidden="1" x14ac:dyDescent="0.3">
      <c r="A4200">
        <v>4198</v>
      </c>
      <c r="B4200">
        <v>0</v>
      </c>
      <c r="C4200" s="1">
        <v>45512.166666666664</v>
      </c>
      <c r="D4200">
        <v>0.24634500000000001</v>
      </c>
      <c r="E4200">
        <v>456601037661207</v>
      </c>
      <c r="F4200" t="s">
        <v>5736</v>
      </c>
      <c r="G4200" t="s">
        <v>5745</v>
      </c>
      <c r="H4200">
        <f t="shared" si="10"/>
        <v>0.24635099999999999</v>
      </c>
    </row>
    <row r="4201" spans="1:8" hidden="1" x14ac:dyDescent="0.3">
      <c r="A4201">
        <v>4199</v>
      </c>
      <c r="B4201">
        <v>0</v>
      </c>
      <c r="C4201" s="1">
        <v>45512.208333333336</v>
      </c>
      <c r="D4201">
        <v>0.24634600000000001</v>
      </c>
      <c r="E4201">
        <v>456601037660331</v>
      </c>
      <c r="F4201" t="s">
        <v>5736</v>
      </c>
      <c r="G4201" t="s">
        <v>5745</v>
      </c>
      <c r="H4201">
        <f t="shared" si="10"/>
        <v>0.24635199999999999</v>
      </c>
    </row>
    <row r="4202" spans="1:8" hidden="1" x14ac:dyDescent="0.3">
      <c r="A4202">
        <v>4200</v>
      </c>
      <c r="B4202">
        <v>0</v>
      </c>
      <c r="C4202" s="1">
        <v>45512.25</v>
      </c>
      <c r="D4202">
        <v>0.24634700000000001</v>
      </c>
      <c r="E4202">
        <v>456601037654260</v>
      </c>
      <c r="F4202" t="s">
        <v>5736</v>
      </c>
      <c r="G4202" t="s">
        <v>5745</v>
      </c>
      <c r="H4202">
        <f t="shared" si="10"/>
        <v>0.24635299999999999</v>
      </c>
    </row>
    <row r="4203" spans="1:8" hidden="1" x14ac:dyDescent="0.3">
      <c r="A4203">
        <v>4201</v>
      </c>
      <c r="B4203">
        <v>0</v>
      </c>
      <c r="C4203" s="1">
        <v>45512.291666666664</v>
      </c>
      <c r="D4203">
        <v>0.24634600000000001</v>
      </c>
      <c r="E4203">
        <v>456601037005301</v>
      </c>
      <c r="F4203" t="s">
        <v>5736</v>
      </c>
      <c r="G4203" t="s">
        <v>5745</v>
      </c>
      <c r="H4203">
        <f t="shared" si="10"/>
        <v>0.24643499999999999</v>
      </c>
    </row>
    <row r="4204" spans="1:8" hidden="1" x14ac:dyDescent="0.3">
      <c r="A4204">
        <v>4202</v>
      </c>
      <c r="B4204">
        <v>0</v>
      </c>
      <c r="C4204" s="1">
        <v>45512.333333333336</v>
      </c>
      <c r="D4204">
        <v>0.24636</v>
      </c>
      <c r="E4204">
        <v>456601037843843</v>
      </c>
      <c r="F4204" t="s">
        <v>5736</v>
      </c>
      <c r="G4204" t="s">
        <v>5745</v>
      </c>
      <c r="H4204">
        <f t="shared" si="10"/>
        <v>0.246479</v>
      </c>
    </row>
    <row r="4205" spans="1:8" x14ac:dyDescent="0.3">
      <c r="A4205">
        <v>4203</v>
      </c>
      <c r="B4205">
        <v>1</v>
      </c>
      <c r="C4205" s="1">
        <v>45512.375</v>
      </c>
      <c r="D4205">
        <v>0.24637000000000001</v>
      </c>
      <c r="E4205">
        <v>456601037899966</v>
      </c>
      <c r="F4205" t="s">
        <v>5736</v>
      </c>
      <c r="G4205" t="s">
        <v>5745</v>
      </c>
      <c r="H4205">
        <f t="shared" si="10"/>
        <v>0.24648</v>
      </c>
    </row>
    <row r="4206" spans="1:8" x14ac:dyDescent="0.3">
      <c r="A4206">
        <v>4204</v>
      </c>
      <c r="B4206">
        <v>1</v>
      </c>
      <c r="C4206" s="1">
        <v>45512.416666666664</v>
      </c>
      <c r="D4206">
        <v>0.24637000000000001</v>
      </c>
      <c r="E4206">
        <v>456601037899961</v>
      </c>
      <c r="F4206" t="s">
        <v>5736</v>
      </c>
      <c r="G4206" t="s">
        <v>5745</v>
      </c>
      <c r="H4206">
        <f t="shared" si="10"/>
        <v>0.24648100000000001</v>
      </c>
    </row>
    <row r="4207" spans="1:8" x14ac:dyDescent="0.3">
      <c r="A4207">
        <v>4205</v>
      </c>
      <c r="B4207">
        <v>1</v>
      </c>
      <c r="C4207" s="1">
        <v>45512.458333333336</v>
      </c>
      <c r="D4207">
        <v>0.24638399999999999</v>
      </c>
      <c r="E4207">
        <v>456601037198656</v>
      </c>
      <c r="F4207" t="s">
        <v>5736</v>
      </c>
      <c r="G4207" t="s">
        <v>5745</v>
      </c>
      <c r="H4207">
        <f t="shared" si="10"/>
        <v>0.246388</v>
      </c>
    </row>
    <row r="4208" spans="1:8" x14ac:dyDescent="0.3">
      <c r="A4208">
        <v>4206</v>
      </c>
      <c r="B4208">
        <v>1</v>
      </c>
      <c r="C4208" s="1">
        <v>45512.5</v>
      </c>
      <c r="D4208">
        <v>0.24643499999999999</v>
      </c>
      <c r="E4208">
        <v>456601038296016</v>
      </c>
      <c r="F4208" t="s">
        <v>5736</v>
      </c>
      <c r="G4208" t="s">
        <v>5745</v>
      </c>
      <c r="H4208">
        <f t="shared" si="10"/>
        <v>0.24646699999999999</v>
      </c>
    </row>
    <row r="4209" spans="1:8" x14ac:dyDescent="0.3">
      <c r="A4209">
        <v>4207</v>
      </c>
      <c r="B4209">
        <v>1</v>
      </c>
      <c r="C4209" s="1">
        <v>45512.541666666664</v>
      </c>
      <c r="D4209">
        <v>0.24643499999999999</v>
      </c>
      <c r="E4209">
        <v>456601038296009</v>
      </c>
      <c r="F4209" t="s">
        <v>5736</v>
      </c>
      <c r="G4209" t="s">
        <v>5745</v>
      </c>
      <c r="H4209">
        <f t="shared" si="10"/>
        <v>0.24646699999999999</v>
      </c>
    </row>
    <row r="4210" spans="1:8" x14ac:dyDescent="0.3">
      <c r="A4210">
        <v>4208</v>
      </c>
      <c r="B4210">
        <v>1</v>
      </c>
      <c r="C4210" s="1">
        <v>45512.583333333336</v>
      </c>
      <c r="D4210">
        <v>0.24645700000000001</v>
      </c>
      <c r="E4210">
        <v>456601040846915</v>
      </c>
      <c r="F4210" t="s">
        <v>5736</v>
      </c>
      <c r="G4210" t="s">
        <v>5745</v>
      </c>
      <c r="H4210">
        <f t="shared" si="10"/>
        <v>0.24646299999999999</v>
      </c>
    </row>
    <row r="4211" spans="1:8" x14ac:dyDescent="0.3">
      <c r="A4211">
        <v>4209</v>
      </c>
      <c r="B4211">
        <v>1</v>
      </c>
      <c r="C4211" s="1">
        <v>45512.625</v>
      </c>
      <c r="D4211">
        <v>0.246392</v>
      </c>
      <c r="E4211">
        <v>456601042253299</v>
      </c>
      <c r="F4211" t="s">
        <v>5736</v>
      </c>
      <c r="G4211" t="s">
        <v>5745</v>
      </c>
      <c r="H4211">
        <f t="shared" si="10"/>
        <v>0.24634900000000001</v>
      </c>
    </row>
    <row r="4212" spans="1:8" x14ac:dyDescent="0.3">
      <c r="A4212">
        <v>4210</v>
      </c>
      <c r="B4212">
        <v>1</v>
      </c>
      <c r="C4212" s="1">
        <v>45512.666666666664</v>
      </c>
      <c r="D4212">
        <v>0.24637500000000001</v>
      </c>
      <c r="E4212">
        <v>456601045110274</v>
      </c>
      <c r="F4212" t="s">
        <v>5736</v>
      </c>
      <c r="G4212" t="s">
        <v>5745</v>
      </c>
      <c r="H4212">
        <f t="shared" si="10"/>
        <v>0.24634900000000001</v>
      </c>
    </row>
    <row r="4213" spans="1:8" hidden="1" x14ac:dyDescent="0.3">
      <c r="A4213">
        <v>4211</v>
      </c>
      <c r="B4213">
        <v>0</v>
      </c>
      <c r="C4213" s="1">
        <v>45512.708333333336</v>
      </c>
      <c r="D4213">
        <v>0.24634700000000001</v>
      </c>
      <c r="E4213">
        <v>456601044935018</v>
      </c>
      <c r="F4213" t="s">
        <v>5736</v>
      </c>
      <c r="G4213" t="s">
        <v>5745</v>
      </c>
      <c r="H4213">
        <f t="shared" si="10"/>
        <v>0.24634600000000001</v>
      </c>
    </row>
    <row r="4214" spans="1:8" hidden="1" x14ac:dyDescent="0.3">
      <c r="A4214">
        <v>4212</v>
      </c>
      <c r="B4214">
        <v>0</v>
      </c>
      <c r="C4214" s="1">
        <v>45512.75</v>
      </c>
      <c r="D4214">
        <v>0.24634600000000001</v>
      </c>
      <c r="E4214">
        <v>456601044934110</v>
      </c>
      <c r="F4214" t="s">
        <v>5736</v>
      </c>
      <c r="G4214" t="s">
        <v>5745</v>
      </c>
      <c r="H4214">
        <f t="shared" si="10"/>
        <v>0.24634600000000001</v>
      </c>
    </row>
    <row r="4215" spans="1:8" hidden="1" x14ac:dyDescent="0.3">
      <c r="A4215">
        <v>4213</v>
      </c>
      <c r="B4215">
        <v>0</v>
      </c>
      <c r="C4215" s="1">
        <v>45512.791666666664</v>
      </c>
      <c r="D4215">
        <v>0.24634700000000001</v>
      </c>
      <c r="E4215">
        <v>456601042277481</v>
      </c>
      <c r="F4215" t="s">
        <v>5736</v>
      </c>
      <c r="G4215" t="s">
        <v>5745</v>
      </c>
      <c r="H4215">
        <f t="shared" si="10"/>
        <v>0.24634600000000001</v>
      </c>
    </row>
    <row r="4216" spans="1:8" hidden="1" x14ac:dyDescent="0.3">
      <c r="A4216">
        <v>4214</v>
      </c>
      <c r="B4216">
        <v>0</v>
      </c>
      <c r="C4216" s="1">
        <v>45512.833333333336</v>
      </c>
      <c r="D4216">
        <v>0.24634500000000001</v>
      </c>
      <c r="E4216">
        <v>456601045126499</v>
      </c>
      <c r="F4216" t="s">
        <v>5736</v>
      </c>
      <c r="G4216" t="s">
        <v>5745</v>
      </c>
      <c r="H4216">
        <f t="shared" si="10"/>
        <v>0.24634500000000001</v>
      </c>
    </row>
    <row r="4217" spans="1:8" hidden="1" x14ac:dyDescent="0.3">
      <c r="A4217">
        <v>4215</v>
      </c>
      <c r="B4217">
        <v>0</v>
      </c>
      <c r="C4217" s="1">
        <v>45512.875</v>
      </c>
      <c r="D4217">
        <v>0.24634600000000001</v>
      </c>
      <c r="E4217">
        <v>456601045123215</v>
      </c>
      <c r="F4217" t="s">
        <v>5736</v>
      </c>
      <c r="G4217" t="s">
        <v>5745</v>
      </c>
      <c r="H4217">
        <f t="shared" si="10"/>
        <v>0.24634700000000001</v>
      </c>
    </row>
    <row r="4218" spans="1:8" hidden="1" x14ac:dyDescent="0.3">
      <c r="A4218">
        <v>4216</v>
      </c>
      <c r="B4218">
        <v>0</v>
      </c>
      <c r="C4218" s="1">
        <v>45512.916666666664</v>
      </c>
      <c r="D4218">
        <v>0.24634700000000001</v>
      </c>
      <c r="E4218">
        <v>456601045036749</v>
      </c>
      <c r="F4218" t="s">
        <v>5736</v>
      </c>
      <c r="G4218" t="s">
        <v>5745</v>
      </c>
      <c r="H4218">
        <f t="shared" si="10"/>
        <v>0.24634500000000001</v>
      </c>
    </row>
    <row r="4219" spans="1:8" hidden="1" x14ac:dyDescent="0.3">
      <c r="A4219">
        <v>4217</v>
      </c>
      <c r="B4219">
        <v>0</v>
      </c>
      <c r="C4219" s="1">
        <v>45512.958333333336</v>
      </c>
      <c r="D4219">
        <v>0.24634700000000001</v>
      </c>
      <c r="E4219">
        <v>456601043795738</v>
      </c>
      <c r="F4219" t="s">
        <v>5736</v>
      </c>
      <c r="G4219" t="s">
        <v>5745</v>
      </c>
      <c r="H4219">
        <f t="shared" si="10"/>
        <v>0.24634600000000001</v>
      </c>
    </row>
    <row r="4220" spans="1:8" hidden="1" x14ac:dyDescent="0.3">
      <c r="A4220">
        <v>4218</v>
      </c>
      <c r="B4220">
        <v>0</v>
      </c>
      <c r="C4220" s="1">
        <v>45513</v>
      </c>
      <c r="D4220">
        <v>0.24634600000000001</v>
      </c>
      <c r="E4220">
        <v>456601045958683</v>
      </c>
      <c r="F4220" t="s">
        <v>5736</v>
      </c>
      <c r="G4220" t="s">
        <v>5745</v>
      </c>
      <c r="H4220">
        <f t="shared" si="10"/>
        <v>0.24634700000000001</v>
      </c>
    </row>
    <row r="4221" spans="1:8" hidden="1" x14ac:dyDescent="0.3">
      <c r="A4221">
        <v>4219</v>
      </c>
      <c r="B4221">
        <v>0</v>
      </c>
      <c r="C4221" s="1">
        <v>45513.041666666664</v>
      </c>
      <c r="D4221">
        <v>0.24634600000000001</v>
      </c>
      <c r="E4221">
        <v>456607936180956</v>
      </c>
      <c r="F4221" t="s">
        <v>5736</v>
      </c>
      <c r="G4221" t="s">
        <v>5745</v>
      </c>
      <c r="H4221">
        <f t="shared" si="10"/>
        <v>0.24634700000000001</v>
      </c>
    </row>
    <row r="4222" spans="1:8" hidden="1" x14ac:dyDescent="0.3">
      <c r="A4222">
        <v>4220</v>
      </c>
      <c r="B4222">
        <v>0</v>
      </c>
      <c r="C4222" s="1">
        <v>45513.083333333336</v>
      </c>
      <c r="D4222">
        <v>0.24634600000000001</v>
      </c>
      <c r="E4222">
        <v>456615014917334</v>
      </c>
      <c r="F4222" t="s">
        <v>5736</v>
      </c>
      <c r="G4222" t="s">
        <v>5745</v>
      </c>
      <c r="H4222">
        <f t="shared" si="10"/>
        <v>0.24634700000000001</v>
      </c>
    </row>
    <row r="4223" spans="1:8" hidden="1" x14ac:dyDescent="0.3">
      <c r="A4223">
        <v>4221</v>
      </c>
      <c r="B4223">
        <v>0</v>
      </c>
      <c r="C4223" s="1">
        <v>45513.125</v>
      </c>
      <c r="D4223">
        <v>0.24634500000000001</v>
      </c>
      <c r="E4223">
        <v>456607681490712</v>
      </c>
      <c r="F4223" t="s">
        <v>5736</v>
      </c>
      <c r="G4223" t="s">
        <v>5745</v>
      </c>
      <c r="H4223">
        <f t="shared" si="10"/>
        <v>0.24634600000000001</v>
      </c>
    </row>
    <row r="4224" spans="1:8" hidden="1" x14ac:dyDescent="0.3">
      <c r="A4224">
        <v>4222</v>
      </c>
      <c r="B4224">
        <v>0</v>
      </c>
      <c r="C4224" s="1">
        <v>45513.166666666664</v>
      </c>
      <c r="D4224">
        <v>0.24634600000000001</v>
      </c>
      <c r="E4224">
        <v>456609760584099</v>
      </c>
      <c r="F4224" t="s">
        <v>5736</v>
      </c>
      <c r="G4224" t="s">
        <v>5745</v>
      </c>
      <c r="H4224">
        <f t="shared" si="10"/>
        <v>0.24634600000000001</v>
      </c>
    </row>
    <row r="4225" spans="1:8" hidden="1" x14ac:dyDescent="0.3">
      <c r="A4225">
        <v>4223</v>
      </c>
      <c r="B4225">
        <v>0</v>
      </c>
      <c r="C4225" s="1">
        <v>45513.208333333336</v>
      </c>
      <c r="D4225">
        <v>0.24634600000000001</v>
      </c>
      <c r="E4225">
        <v>456605941262423</v>
      </c>
      <c r="F4225" t="s">
        <v>5736</v>
      </c>
      <c r="G4225" t="s">
        <v>5745</v>
      </c>
      <c r="H4225">
        <f t="shared" si="10"/>
        <v>0.24634800000000001</v>
      </c>
    </row>
    <row r="4226" spans="1:8" hidden="1" x14ac:dyDescent="0.3">
      <c r="A4226">
        <v>4224</v>
      </c>
      <c r="B4226">
        <v>0</v>
      </c>
      <c r="C4226" s="1">
        <v>45513.25</v>
      </c>
      <c r="D4226">
        <v>0.24634500000000001</v>
      </c>
      <c r="E4226">
        <v>456605941203456</v>
      </c>
      <c r="F4226" t="s">
        <v>5736</v>
      </c>
      <c r="G4226" t="s">
        <v>5745</v>
      </c>
      <c r="H4226">
        <f t="shared" si="10"/>
        <v>0.24637800000000001</v>
      </c>
    </row>
    <row r="4227" spans="1:8" hidden="1" x14ac:dyDescent="0.3">
      <c r="A4227">
        <v>4225</v>
      </c>
      <c r="B4227">
        <v>0</v>
      </c>
      <c r="C4227" s="1">
        <v>45513.291666666664</v>
      </c>
      <c r="D4227">
        <v>0.24634700000000001</v>
      </c>
      <c r="E4227">
        <v>456605935468237</v>
      </c>
      <c r="F4227" t="s">
        <v>5736</v>
      </c>
      <c r="G4227" t="s">
        <v>5745</v>
      </c>
      <c r="H4227">
        <f t="shared" si="10"/>
        <v>0.24634600000000001</v>
      </c>
    </row>
    <row r="4228" spans="1:8" hidden="1" x14ac:dyDescent="0.3">
      <c r="A4228">
        <v>4226</v>
      </c>
      <c r="B4228">
        <v>0</v>
      </c>
      <c r="C4228" s="1">
        <v>45513.333333333336</v>
      </c>
      <c r="D4228">
        <v>0.24634600000000001</v>
      </c>
      <c r="E4228">
        <v>456605940466944</v>
      </c>
      <c r="F4228" t="s">
        <v>5736</v>
      </c>
      <c r="G4228" t="s">
        <v>5745</v>
      </c>
      <c r="H4228">
        <f t="shared" si="10"/>
        <v>0.24634600000000001</v>
      </c>
    </row>
    <row r="4229" spans="1:8" hidden="1" x14ac:dyDescent="0.3">
      <c r="A4229">
        <v>4227</v>
      </c>
      <c r="B4229">
        <v>0</v>
      </c>
      <c r="C4229" s="1">
        <v>45513.375</v>
      </c>
      <c r="D4229">
        <v>0.24635099999999999</v>
      </c>
      <c r="E4229">
        <v>456605940536878</v>
      </c>
      <c r="F4229" t="s">
        <v>5736</v>
      </c>
      <c r="G4229" t="s">
        <v>5745</v>
      </c>
      <c r="H4229">
        <f t="shared" si="10"/>
        <v>0.24634700000000001</v>
      </c>
    </row>
    <row r="4230" spans="1:8" hidden="1" x14ac:dyDescent="0.3">
      <c r="A4230">
        <v>4228</v>
      </c>
      <c r="B4230">
        <v>0</v>
      </c>
      <c r="C4230" s="1">
        <v>45513.416666666664</v>
      </c>
      <c r="D4230">
        <v>0.24634600000000001</v>
      </c>
      <c r="E4230">
        <v>456605940492458</v>
      </c>
      <c r="F4230" t="s">
        <v>5736</v>
      </c>
      <c r="G4230" t="s">
        <v>5745</v>
      </c>
      <c r="H4230">
        <f t="shared" si="10"/>
        <v>0.24634700000000001</v>
      </c>
    </row>
    <row r="4231" spans="1:8" hidden="1" x14ac:dyDescent="0.3">
      <c r="A4231">
        <v>4229</v>
      </c>
      <c r="B4231">
        <v>0</v>
      </c>
      <c r="C4231" s="1">
        <v>45513.458333333336</v>
      </c>
      <c r="D4231">
        <v>0.24635099999999999</v>
      </c>
      <c r="E4231">
        <v>456605940231526</v>
      </c>
      <c r="F4231" t="s">
        <v>5736</v>
      </c>
      <c r="G4231" t="s">
        <v>5745</v>
      </c>
      <c r="H4231">
        <f t="shared" si="10"/>
        <v>0.24634600000000001</v>
      </c>
    </row>
    <row r="4232" spans="1:8" hidden="1" x14ac:dyDescent="0.3">
      <c r="A4232">
        <v>4230</v>
      </c>
      <c r="B4232">
        <v>0</v>
      </c>
      <c r="C4232" s="1">
        <v>45513.5</v>
      </c>
      <c r="D4232">
        <v>0.24634600000000001</v>
      </c>
      <c r="E4232">
        <v>456605939453147</v>
      </c>
      <c r="F4232" t="s">
        <v>5736</v>
      </c>
      <c r="G4232" t="s">
        <v>5745</v>
      </c>
      <c r="H4232">
        <f t="shared" si="10"/>
        <v>0.24634800000000001</v>
      </c>
    </row>
    <row r="4233" spans="1:8" hidden="1" x14ac:dyDescent="0.3">
      <c r="A4233">
        <v>4231</v>
      </c>
      <c r="B4233">
        <v>0</v>
      </c>
      <c r="C4233" s="1">
        <v>45513.541666666664</v>
      </c>
      <c r="D4233">
        <v>0.24634800000000001</v>
      </c>
      <c r="E4233">
        <v>456605939464721</v>
      </c>
      <c r="F4233" t="s">
        <v>5736</v>
      </c>
      <c r="G4233" t="s">
        <v>5745</v>
      </c>
      <c r="H4233">
        <f t="shared" si="10"/>
        <v>0.24635499999999999</v>
      </c>
    </row>
    <row r="4234" spans="1:8" x14ac:dyDescent="0.3">
      <c r="A4234">
        <v>4232</v>
      </c>
      <c r="B4234">
        <v>1</v>
      </c>
      <c r="C4234" s="1">
        <v>45513.583333333336</v>
      </c>
      <c r="D4234">
        <v>0.24637800000000001</v>
      </c>
      <c r="E4234">
        <v>456605939115715</v>
      </c>
      <c r="F4234" t="s">
        <v>636</v>
      </c>
      <c r="G4234" t="s">
        <v>5745</v>
      </c>
      <c r="H4234">
        <f t="shared" si="10"/>
        <v>0.246388</v>
      </c>
    </row>
    <row r="4235" spans="1:8" hidden="1" x14ac:dyDescent="0.3">
      <c r="A4235">
        <v>4233</v>
      </c>
      <c r="B4235">
        <v>0</v>
      </c>
      <c r="C4235" s="1">
        <v>45513.625</v>
      </c>
      <c r="D4235">
        <v>0.24634600000000001</v>
      </c>
      <c r="E4235">
        <v>456605938490992</v>
      </c>
      <c r="F4235" t="s">
        <v>636</v>
      </c>
      <c r="G4235" t="s">
        <v>5745</v>
      </c>
      <c r="H4235">
        <f t="shared" si="10"/>
        <v>0.24638299999999999</v>
      </c>
    </row>
    <row r="4236" spans="1:8" hidden="1" x14ac:dyDescent="0.3">
      <c r="A4236">
        <v>4234</v>
      </c>
      <c r="B4236">
        <v>0</v>
      </c>
      <c r="C4236" s="1">
        <v>45513.666666666664</v>
      </c>
      <c r="D4236">
        <v>0.24634700000000001</v>
      </c>
      <c r="E4236">
        <v>456605940651854</v>
      </c>
      <c r="F4236" t="s">
        <v>8</v>
      </c>
      <c r="G4236" t="s">
        <v>5745</v>
      </c>
      <c r="H4236">
        <f t="shared" si="10"/>
        <v>0.24640300000000001</v>
      </c>
    </row>
    <row r="4237" spans="1:8" hidden="1" x14ac:dyDescent="0.3">
      <c r="A4237">
        <v>4235</v>
      </c>
      <c r="B4237">
        <v>0</v>
      </c>
      <c r="C4237" s="1">
        <v>45513.708333333336</v>
      </c>
      <c r="D4237">
        <v>0.24634600000000001</v>
      </c>
      <c r="E4237">
        <v>456605940649716</v>
      </c>
      <c r="F4237" t="s">
        <v>8</v>
      </c>
      <c r="G4237" t="s">
        <v>5745</v>
      </c>
      <c r="H4237">
        <f t="shared" si="10"/>
        <v>0.24638199999999999</v>
      </c>
    </row>
    <row r="4238" spans="1:8" hidden="1" x14ac:dyDescent="0.3">
      <c r="A4238">
        <v>4236</v>
      </c>
      <c r="B4238">
        <v>0</v>
      </c>
      <c r="C4238" s="1">
        <v>45513.75</v>
      </c>
      <c r="D4238">
        <v>0.24634600000000001</v>
      </c>
      <c r="E4238">
        <v>456605940648512</v>
      </c>
      <c r="F4238" t="s">
        <v>5736</v>
      </c>
      <c r="G4238" t="s">
        <v>5745</v>
      </c>
      <c r="H4238">
        <f t="shared" si="10"/>
        <v>0.24634700000000001</v>
      </c>
    </row>
    <row r="4239" spans="1:8" hidden="1" x14ac:dyDescent="0.3">
      <c r="A4239">
        <v>4237</v>
      </c>
      <c r="B4239">
        <v>0</v>
      </c>
      <c r="C4239" s="1">
        <v>45513.791666666664</v>
      </c>
      <c r="D4239">
        <v>0.24634800000000001</v>
      </c>
      <c r="E4239">
        <v>456605935652596</v>
      </c>
      <c r="F4239" t="s">
        <v>5736</v>
      </c>
      <c r="G4239" t="s">
        <v>5745</v>
      </c>
      <c r="H4239">
        <f t="shared" si="10"/>
        <v>0.24634500000000001</v>
      </c>
    </row>
    <row r="4240" spans="1:8" hidden="1" x14ac:dyDescent="0.3">
      <c r="A4240">
        <v>4238</v>
      </c>
      <c r="B4240">
        <v>0</v>
      </c>
      <c r="C4240" s="1">
        <v>45513.833333333336</v>
      </c>
      <c r="D4240">
        <v>0.24634600000000001</v>
      </c>
      <c r="E4240">
        <v>456605941477045</v>
      </c>
      <c r="F4240" t="s">
        <v>5736</v>
      </c>
      <c r="G4240" t="s">
        <v>5745</v>
      </c>
      <c r="H4240">
        <f t="shared" si="10"/>
        <v>0.24634900000000001</v>
      </c>
    </row>
    <row r="4241" spans="1:8" hidden="1" x14ac:dyDescent="0.3">
      <c r="A4241">
        <v>4239</v>
      </c>
      <c r="B4241">
        <v>0</v>
      </c>
      <c r="C4241" s="1">
        <v>45513.875</v>
      </c>
      <c r="D4241">
        <v>0.24634600000000001</v>
      </c>
      <c r="E4241">
        <v>456605941482444</v>
      </c>
      <c r="F4241" t="s">
        <v>5736</v>
      </c>
      <c r="G4241" t="s">
        <v>5745</v>
      </c>
      <c r="H4241">
        <f t="shared" si="10"/>
        <v>0.24634600000000001</v>
      </c>
    </row>
    <row r="4242" spans="1:8" hidden="1" x14ac:dyDescent="0.3">
      <c r="A4242">
        <v>4240</v>
      </c>
      <c r="B4242">
        <v>0</v>
      </c>
      <c r="C4242" s="1">
        <v>45513.916666666664</v>
      </c>
      <c r="D4242">
        <v>0.24634400000000001</v>
      </c>
      <c r="E4242">
        <v>456605941477809</v>
      </c>
      <c r="F4242" t="s">
        <v>5736</v>
      </c>
      <c r="G4242" t="s">
        <v>5745</v>
      </c>
      <c r="H4242">
        <f t="shared" si="10"/>
        <v>0.24634600000000001</v>
      </c>
    </row>
    <row r="4243" spans="1:8" hidden="1" x14ac:dyDescent="0.3">
      <c r="A4243">
        <v>4241</v>
      </c>
      <c r="B4243">
        <v>0</v>
      </c>
      <c r="C4243" s="1">
        <v>45513.958333333336</v>
      </c>
      <c r="D4243">
        <v>0.24634700000000001</v>
      </c>
      <c r="E4243">
        <v>456605936848128</v>
      </c>
      <c r="F4243" t="s">
        <v>5736</v>
      </c>
      <c r="G4243" t="s">
        <v>5745</v>
      </c>
      <c r="H4243">
        <f t="shared" si="10"/>
        <v>0.24634600000000001</v>
      </c>
    </row>
    <row r="4244" spans="1:8" hidden="1" x14ac:dyDescent="0.3">
      <c r="A4244">
        <v>4242</v>
      </c>
      <c r="B4244">
        <v>0</v>
      </c>
      <c r="C4244" s="1">
        <v>45514</v>
      </c>
      <c r="D4244">
        <v>0.24635099999999999</v>
      </c>
      <c r="E4244">
        <v>456605940956296</v>
      </c>
      <c r="F4244" t="s">
        <v>5736</v>
      </c>
      <c r="G4244" t="s">
        <v>5745</v>
      </c>
      <c r="H4244">
        <f t="shared" si="10"/>
        <v>0.24634700000000001</v>
      </c>
    </row>
    <row r="4245" spans="1:8" hidden="1" x14ac:dyDescent="0.3">
      <c r="A4245">
        <v>4243</v>
      </c>
      <c r="B4245">
        <v>0</v>
      </c>
      <c r="C4245" s="1">
        <v>45514.041666666664</v>
      </c>
      <c r="D4245">
        <v>0.24634700000000001</v>
      </c>
      <c r="E4245">
        <v>456612660520770</v>
      </c>
      <c r="F4245" t="s">
        <v>5736</v>
      </c>
      <c r="G4245" t="s">
        <v>5745</v>
      </c>
      <c r="H4245">
        <f t="shared" si="10"/>
        <v>0.24634600000000001</v>
      </c>
    </row>
    <row r="4246" spans="1:8" hidden="1" x14ac:dyDescent="0.3">
      <c r="A4246">
        <v>4244</v>
      </c>
      <c r="B4246">
        <v>0</v>
      </c>
      <c r="C4246" s="1">
        <v>45514.083333333336</v>
      </c>
      <c r="D4246">
        <v>0.24634600000000001</v>
      </c>
      <c r="E4246">
        <v>456619491395905</v>
      </c>
      <c r="F4246" t="s">
        <v>5736</v>
      </c>
      <c r="G4246" t="s">
        <v>5745</v>
      </c>
      <c r="H4246">
        <f t="shared" si="10"/>
        <v>0.24634700000000001</v>
      </c>
    </row>
    <row r="4247" spans="1:8" hidden="1" x14ac:dyDescent="0.3">
      <c r="A4247">
        <v>4245</v>
      </c>
      <c r="B4247">
        <v>0</v>
      </c>
      <c r="C4247" s="1">
        <v>45514.125</v>
      </c>
      <c r="D4247">
        <v>0.24634600000000001</v>
      </c>
      <c r="E4247">
        <v>456615821067709</v>
      </c>
      <c r="F4247" t="s">
        <v>5736</v>
      </c>
      <c r="G4247" t="s">
        <v>5745</v>
      </c>
      <c r="H4247">
        <f t="shared" si="10"/>
        <v>0.24634700000000001</v>
      </c>
    </row>
    <row r="4248" spans="1:8" hidden="1" x14ac:dyDescent="0.3">
      <c r="A4248">
        <v>4246</v>
      </c>
      <c r="B4248">
        <v>0</v>
      </c>
      <c r="C4248" s="1">
        <v>45514.166666666664</v>
      </c>
      <c r="D4248">
        <v>0.24634700000000001</v>
      </c>
      <c r="E4248">
        <v>456611191424343</v>
      </c>
      <c r="F4248" t="s">
        <v>5736</v>
      </c>
      <c r="G4248" t="s">
        <v>5745</v>
      </c>
      <c r="H4248">
        <f t="shared" si="10"/>
        <v>0.24634700000000001</v>
      </c>
    </row>
    <row r="4249" spans="1:8" hidden="1" x14ac:dyDescent="0.3">
      <c r="A4249">
        <v>4247</v>
      </c>
      <c r="B4249">
        <v>0</v>
      </c>
      <c r="C4249" s="1">
        <v>45514.208333333336</v>
      </c>
      <c r="D4249">
        <v>0.24635000000000001</v>
      </c>
      <c r="E4249">
        <v>456609981450710</v>
      </c>
      <c r="F4249" t="s">
        <v>5736</v>
      </c>
      <c r="G4249" t="s">
        <v>5745</v>
      </c>
      <c r="H4249">
        <f t="shared" ref="H4249:H4312" si="11">D4341</f>
        <v>0.24634600000000001</v>
      </c>
    </row>
    <row r="4250" spans="1:8" hidden="1" x14ac:dyDescent="0.3">
      <c r="A4250">
        <v>4248</v>
      </c>
      <c r="B4250">
        <v>0</v>
      </c>
      <c r="C4250" s="1">
        <v>45514.25</v>
      </c>
      <c r="D4250">
        <v>0.24634600000000001</v>
      </c>
      <c r="E4250">
        <v>456609981288098</v>
      </c>
      <c r="F4250" t="s">
        <v>5736</v>
      </c>
      <c r="G4250" t="s">
        <v>5745</v>
      </c>
      <c r="H4250">
        <f t="shared" si="11"/>
        <v>0.24634600000000001</v>
      </c>
    </row>
    <row r="4251" spans="1:8" hidden="1" x14ac:dyDescent="0.3">
      <c r="A4251">
        <v>4249</v>
      </c>
      <c r="B4251">
        <v>0</v>
      </c>
      <c r="C4251" s="1">
        <v>45514.291666666664</v>
      </c>
      <c r="D4251">
        <v>0.24634700000000001</v>
      </c>
      <c r="E4251">
        <v>456609978369251</v>
      </c>
      <c r="F4251" t="s">
        <v>5736</v>
      </c>
      <c r="G4251" t="s">
        <v>5745</v>
      </c>
      <c r="H4251">
        <f t="shared" si="11"/>
        <v>0.24634700000000001</v>
      </c>
    </row>
    <row r="4252" spans="1:8" hidden="1" x14ac:dyDescent="0.3">
      <c r="A4252">
        <v>4250</v>
      </c>
      <c r="B4252">
        <v>0</v>
      </c>
      <c r="C4252" s="1">
        <v>45514.333333333336</v>
      </c>
      <c r="D4252">
        <v>0.24634600000000001</v>
      </c>
      <c r="E4252">
        <v>456609983168680</v>
      </c>
      <c r="F4252" t="s">
        <v>5736</v>
      </c>
      <c r="G4252" t="s">
        <v>5745</v>
      </c>
      <c r="H4252">
        <f t="shared" si="11"/>
        <v>0.24634700000000001</v>
      </c>
    </row>
    <row r="4253" spans="1:8" hidden="1" x14ac:dyDescent="0.3">
      <c r="A4253">
        <v>4251</v>
      </c>
      <c r="B4253">
        <v>0</v>
      </c>
      <c r="C4253" s="1">
        <v>45514.375</v>
      </c>
      <c r="D4253">
        <v>0.24634600000000001</v>
      </c>
      <c r="E4253">
        <v>456609983217067</v>
      </c>
      <c r="F4253" t="s">
        <v>5736</v>
      </c>
      <c r="G4253" t="s">
        <v>5745</v>
      </c>
      <c r="H4253">
        <f t="shared" si="11"/>
        <v>0.24634600000000001</v>
      </c>
    </row>
    <row r="4254" spans="1:8" hidden="1" x14ac:dyDescent="0.3">
      <c r="A4254">
        <v>4252</v>
      </c>
      <c r="B4254">
        <v>0</v>
      </c>
      <c r="C4254" s="1">
        <v>45514.416666666664</v>
      </c>
      <c r="D4254">
        <v>0.24634700000000001</v>
      </c>
      <c r="E4254">
        <v>456609983228129</v>
      </c>
      <c r="F4254" t="s">
        <v>5736</v>
      </c>
      <c r="G4254" t="s">
        <v>5745</v>
      </c>
      <c r="H4254">
        <f t="shared" si="11"/>
        <v>0.24634600000000001</v>
      </c>
    </row>
    <row r="4255" spans="1:8" hidden="1" x14ac:dyDescent="0.3">
      <c r="A4255">
        <v>4253</v>
      </c>
      <c r="B4255">
        <v>0</v>
      </c>
      <c r="C4255" s="1">
        <v>45514.458333333336</v>
      </c>
      <c r="D4255">
        <v>0.24634700000000001</v>
      </c>
      <c r="E4255">
        <v>456609983647941</v>
      </c>
      <c r="F4255" t="s">
        <v>5736</v>
      </c>
      <c r="G4255" t="s">
        <v>5745</v>
      </c>
      <c r="H4255">
        <f t="shared" si="11"/>
        <v>0.24634600000000001</v>
      </c>
    </row>
    <row r="4256" spans="1:8" hidden="1" x14ac:dyDescent="0.3">
      <c r="A4256">
        <v>4254</v>
      </c>
      <c r="B4256">
        <v>0</v>
      </c>
      <c r="C4256" s="1">
        <v>45514.5</v>
      </c>
      <c r="D4256">
        <v>0.24634700000000001</v>
      </c>
      <c r="E4256">
        <v>456609982894265</v>
      </c>
      <c r="F4256" t="s">
        <v>5736</v>
      </c>
      <c r="G4256" t="s">
        <v>5745</v>
      </c>
      <c r="H4256">
        <f t="shared" si="11"/>
        <v>0.24634600000000001</v>
      </c>
    </row>
    <row r="4257" spans="1:8" hidden="1" x14ac:dyDescent="0.3">
      <c r="A4257">
        <v>4255</v>
      </c>
      <c r="B4257">
        <v>0</v>
      </c>
      <c r="C4257" s="1">
        <v>45514.541666666664</v>
      </c>
      <c r="D4257">
        <v>0.24634700000000001</v>
      </c>
      <c r="E4257">
        <v>456609982894332</v>
      </c>
      <c r="F4257" t="s">
        <v>5736</v>
      </c>
      <c r="G4257" t="s">
        <v>5745</v>
      </c>
      <c r="H4257">
        <f t="shared" si="11"/>
        <v>0.24634600000000001</v>
      </c>
    </row>
    <row r="4258" spans="1:8" hidden="1" x14ac:dyDescent="0.3">
      <c r="A4258">
        <v>4256</v>
      </c>
      <c r="B4258">
        <v>0</v>
      </c>
      <c r="C4258" s="1">
        <v>45514.583333333336</v>
      </c>
      <c r="D4258">
        <v>0.24634500000000001</v>
      </c>
      <c r="E4258">
        <v>456609982884132</v>
      </c>
      <c r="F4258" t="s">
        <v>5736</v>
      </c>
      <c r="G4258" t="s">
        <v>5745</v>
      </c>
      <c r="H4258">
        <f t="shared" si="11"/>
        <v>0.24634800000000001</v>
      </c>
    </row>
    <row r="4259" spans="1:8" hidden="1" x14ac:dyDescent="0.3">
      <c r="A4259">
        <v>4257</v>
      </c>
      <c r="B4259">
        <v>0</v>
      </c>
      <c r="C4259" s="1">
        <v>45514.625</v>
      </c>
      <c r="D4259">
        <v>0.24634600000000001</v>
      </c>
      <c r="E4259">
        <v>456609984030793</v>
      </c>
      <c r="F4259" t="s">
        <v>636</v>
      </c>
      <c r="G4259" t="s">
        <v>5745</v>
      </c>
      <c r="H4259">
        <f t="shared" si="11"/>
        <v>0.24634600000000001</v>
      </c>
    </row>
    <row r="4260" spans="1:8" hidden="1" x14ac:dyDescent="0.3">
      <c r="A4260">
        <v>4258</v>
      </c>
      <c r="B4260">
        <v>0</v>
      </c>
      <c r="C4260" s="1">
        <v>45514.666666666664</v>
      </c>
      <c r="D4260">
        <v>0.24635199999999999</v>
      </c>
      <c r="E4260">
        <v>456609982681095</v>
      </c>
      <c r="F4260" t="s">
        <v>636</v>
      </c>
      <c r="G4260" t="s">
        <v>5745</v>
      </c>
      <c r="H4260">
        <f t="shared" si="11"/>
        <v>0.24634600000000001</v>
      </c>
    </row>
    <row r="4261" spans="1:8" hidden="1" x14ac:dyDescent="0.3">
      <c r="A4261">
        <v>4259</v>
      </c>
      <c r="B4261">
        <v>0</v>
      </c>
      <c r="C4261" s="1">
        <v>45514.708333333336</v>
      </c>
      <c r="D4261">
        <v>0.24634600000000001</v>
      </c>
      <c r="E4261">
        <v>456609982642259</v>
      </c>
      <c r="F4261" t="s">
        <v>5736</v>
      </c>
      <c r="G4261" t="s">
        <v>5745</v>
      </c>
      <c r="H4261">
        <f t="shared" si="11"/>
        <v>0.24634600000000001</v>
      </c>
    </row>
    <row r="4262" spans="1:8" hidden="1" x14ac:dyDescent="0.3">
      <c r="A4262">
        <v>4260</v>
      </c>
      <c r="B4262">
        <v>0</v>
      </c>
      <c r="C4262" s="1">
        <v>45514.75</v>
      </c>
      <c r="D4262">
        <v>0.24634600000000001</v>
      </c>
      <c r="E4262">
        <v>456609982644579</v>
      </c>
      <c r="F4262" t="s">
        <v>5736</v>
      </c>
      <c r="G4262" t="s">
        <v>5745</v>
      </c>
      <c r="H4262">
        <f t="shared" si="11"/>
        <v>0.24634500000000001</v>
      </c>
    </row>
    <row r="4263" spans="1:8" hidden="1" x14ac:dyDescent="0.3">
      <c r="A4263">
        <v>4261</v>
      </c>
      <c r="B4263">
        <v>0</v>
      </c>
      <c r="C4263" s="1">
        <v>45514.791666666664</v>
      </c>
      <c r="D4263">
        <v>0.24635299999999999</v>
      </c>
      <c r="E4263">
        <v>456609982615072</v>
      </c>
      <c r="F4263" t="s">
        <v>5736</v>
      </c>
      <c r="G4263" t="s">
        <v>5745</v>
      </c>
      <c r="H4263">
        <f t="shared" si="11"/>
        <v>0.24634600000000001</v>
      </c>
    </row>
    <row r="4264" spans="1:8" hidden="1" x14ac:dyDescent="0.3">
      <c r="A4264">
        <v>4262</v>
      </c>
      <c r="B4264">
        <v>0</v>
      </c>
      <c r="C4264" s="1">
        <v>45514.833333333336</v>
      </c>
      <c r="D4264">
        <v>0.24634600000000001</v>
      </c>
      <c r="E4264">
        <v>456609982909174</v>
      </c>
      <c r="F4264" t="s">
        <v>5736</v>
      </c>
      <c r="G4264" t="s">
        <v>5745</v>
      </c>
      <c r="H4264">
        <f t="shared" si="11"/>
        <v>0.24634600000000001</v>
      </c>
    </row>
    <row r="4265" spans="1:8" hidden="1" x14ac:dyDescent="0.3">
      <c r="A4265">
        <v>4263</v>
      </c>
      <c r="B4265">
        <v>0</v>
      </c>
      <c r="C4265" s="1">
        <v>45514.875</v>
      </c>
      <c r="D4265">
        <v>0.24634700000000001</v>
      </c>
      <c r="E4265">
        <v>456609982906525</v>
      </c>
      <c r="F4265" t="s">
        <v>5736</v>
      </c>
      <c r="G4265" t="s">
        <v>5745</v>
      </c>
      <c r="H4265">
        <f t="shared" si="11"/>
        <v>0.24634700000000001</v>
      </c>
    </row>
    <row r="4266" spans="1:8" hidden="1" x14ac:dyDescent="0.3">
      <c r="A4266">
        <v>4264</v>
      </c>
      <c r="B4266">
        <v>0</v>
      </c>
      <c r="C4266" s="1">
        <v>45514.916666666664</v>
      </c>
      <c r="D4266">
        <v>0.24634500000000001</v>
      </c>
      <c r="E4266">
        <v>456609982910445</v>
      </c>
      <c r="F4266" t="s">
        <v>5736</v>
      </c>
      <c r="G4266" t="s">
        <v>5745</v>
      </c>
      <c r="H4266">
        <f t="shared" si="11"/>
        <v>0.24634600000000001</v>
      </c>
    </row>
    <row r="4267" spans="1:8" hidden="1" x14ac:dyDescent="0.3">
      <c r="A4267">
        <v>4265</v>
      </c>
      <c r="B4267">
        <v>0</v>
      </c>
      <c r="C4267" s="1">
        <v>45514.958333333336</v>
      </c>
      <c r="D4267">
        <v>0.24634600000000001</v>
      </c>
      <c r="E4267">
        <v>456609980140223</v>
      </c>
      <c r="F4267" t="s">
        <v>5736</v>
      </c>
      <c r="G4267" t="s">
        <v>5745</v>
      </c>
      <c r="H4267">
        <f t="shared" si="11"/>
        <v>0.24634700000000001</v>
      </c>
    </row>
    <row r="4268" spans="1:8" hidden="1" x14ac:dyDescent="0.3">
      <c r="A4268">
        <v>4266</v>
      </c>
      <c r="B4268">
        <v>0</v>
      </c>
      <c r="C4268" s="1">
        <v>45515</v>
      </c>
      <c r="D4268">
        <v>0.24634600000000001</v>
      </c>
      <c r="E4268">
        <v>456609982982455</v>
      </c>
      <c r="F4268" t="s">
        <v>5736</v>
      </c>
      <c r="G4268" t="s">
        <v>5745</v>
      </c>
      <c r="H4268">
        <f t="shared" si="11"/>
        <v>0.24634700000000001</v>
      </c>
    </row>
    <row r="4269" spans="1:8" hidden="1" x14ac:dyDescent="0.3">
      <c r="A4269">
        <v>4267</v>
      </c>
      <c r="B4269">
        <v>0</v>
      </c>
      <c r="C4269" s="1">
        <v>45515.041666666664</v>
      </c>
      <c r="D4269">
        <v>0.24634500000000001</v>
      </c>
      <c r="E4269">
        <v>456609982983352</v>
      </c>
      <c r="F4269" t="s">
        <v>5736</v>
      </c>
      <c r="G4269" t="s">
        <v>5745</v>
      </c>
      <c r="H4269">
        <f t="shared" si="11"/>
        <v>0.24634700000000001</v>
      </c>
    </row>
    <row r="4270" spans="1:8" hidden="1" x14ac:dyDescent="0.3">
      <c r="A4270">
        <v>4268</v>
      </c>
      <c r="B4270">
        <v>0</v>
      </c>
      <c r="C4270" s="1">
        <v>45515.083333333336</v>
      </c>
      <c r="D4270">
        <v>0.24634600000000001</v>
      </c>
      <c r="E4270">
        <v>456611841046831</v>
      </c>
      <c r="F4270" t="s">
        <v>5736</v>
      </c>
      <c r="G4270" t="s">
        <v>5745</v>
      </c>
      <c r="H4270">
        <f t="shared" si="11"/>
        <v>0.24634600000000001</v>
      </c>
    </row>
    <row r="4271" spans="1:8" hidden="1" x14ac:dyDescent="0.3">
      <c r="A4271">
        <v>4269</v>
      </c>
      <c r="B4271">
        <v>0</v>
      </c>
      <c r="C4271" s="1">
        <v>45515.125</v>
      </c>
      <c r="D4271">
        <v>0.24634700000000001</v>
      </c>
      <c r="E4271">
        <v>456629593304744</v>
      </c>
      <c r="F4271" t="s">
        <v>5736</v>
      </c>
      <c r="G4271" t="s">
        <v>5745</v>
      </c>
      <c r="H4271">
        <f t="shared" si="11"/>
        <v>0.24634700000000001</v>
      </c>
    </row>
    <row r="4272" spans="1:8" hidden="1" x14ac:dyDescent="0.3">
      <c r="A4272">
        <v>4270</v>
      </c>
      <c r="B4272">
        <v>0</v>
      </c>
      <c r="C4272" s="1">
        <v>45515.166666666664</v>
      </c>
      <c r="D4272">
        <v>0.24634600000000001</v>
      </c>
      <c r="E4272">
        <v>456618881990343</v>
      </c>
      <c r="F4272" t="s">
        <v>5736</v>
      </c>
      <c r="G4272" t="s">
        <v>5745</v>
      </c>
      <c r="H4272">
        <f t="shared" si="11"/>
        <v>0.24634600000000001</v>
      </c>
    </row>
    <row r="4273" spans="1:8" hidden="1" x14ac:dyDescent="0.3">
      <c r="A4273">
        <v>4271</v>
      </c>
      <c r="B4273">
        <v>0</v>
      </c>
      <c r="C4273" s="1">
        <v>45515.208333333336</v>
      </c>
      <c r="D4273">
        <v>0.24634600000000001</v>
      </c>
      <c r="E4273">
        <v>456611834009349</v>
      </c>
      <c r="F4273" t="s">
        <v>5736</v>
      </c>
      <c r="G4273" t="s">
        <v>5745</v>
      </c>
      <c r="H4273">
        <f t="shared" si="11"/>
        <v>0.24634500000000001</v>
      </c>
    </row>
    <row r="4274" spans="1:8" hidden="1" x14ac:dyDescent="0.3">
      <c r="A4274">
        <v>4272</v>
      </c>
      <c r="B4274">
        <v>0</v>
      </c>
      <c r="C4274" s="1">
        <v>45515.25</v>
      </c>
      <c r="D4274">
        <v>0.24634600000000001</v>
      </c>
      <c r="E4274">
        <v>456611834005018</v>
      </c>
      <c r="F4274" t="s">
        <v>5736</v>
      </c>
      <c r="G4274" t="s">
        <v>5745</v>
      </c>
      <c r="H4274">
        <f t="shared" si="11"/>
        <v>0.24634700000000001</v>
      </c>
    </row>
    <row r="4275" spans="1:8" hidden="1" x14ac:dyDescent="0.3">
      <c r="A4275">
        <v>4273</v>
      </c>
      <c r="B4275">
        <v>0</v>
      </c>
      <c r="C4275" s="1">
        <v>45515.291666666664</v>
      </c>
      <c r="D4275">
        <v>0.24634700000000001</v>
      </c>
      <c r="E4275">
        <v>456611829020304</v>
      </c>
      <c r="F4275" t="s">
        <v>5736</v>
      </c>
      <c r="G4275" t="s">
        <v>5745</v>
      </c>
      <c r="H4275">
        <f t="shared" si="11"/>
        <v>0.24634600000000001</v>
      </c>
    </row>
    <row r="4276" spans="1:8" hidden="1" x14ac:dyDescent="0.3">
      <c r="A4276">
        <v>4274</v>
      </c>
      <c r="B4276">
        <v>0</v>
      </c>
      <c r="C4276" s="1">
        <v>45515.333333333336</v>
      </c>
      <c r="D4276">
        <v>0.24634700000000001</v>
      </c>
      <c r="E4276">
        <v>456611832695483</v>
      </c>
      <c r="F4276" t="s">
        <v>5736</v>
      </c>
      <c r="G4276" t="s">
        <v>5745</v>
      </c>
      <c r="H4276">
        <f t="shared" si="11"/>
        <v>0.24634700000000001</v>
      </c>
    </row>
    <row r="4277" spans="1:8" hidden="1" x14ac:dyDescent="0.3">
      <c r="A4277">
        <v>4275</v>
      </c>
      <c r="B4277">
        <v>0</v>
      </c>
      <c r="C4277" s="1">
        <v>45515.375</v>
      </c>
      <c r="D4277">
        <v>0.24635000000000001</v>
      </c>
      <c r="E4277">
        <v>456611832836007</v>
      </c>
      <c r="F4277" t="s">
        <v>5736</v>
      </c>
      <c r="G4277" t="s">
        <v>5745</v>
      </c>
      <c r="H4277">
        <f t="shared" si="11"/>
        <v>0.24634700000000001</v>
      </c>
    </row>
    <row r="4278" spans="1:8" hidden="1" x14ac:dyDescent="0.3">
      <c r="A4278">
        <v>4276</v>
      </c>
      <c r="B4278">
        <v>0</v>
      </c>
      <c r="C4278" s="1">
        <v>45515.416666666664</v>
      </c>
      <c r="D4278">
        <v>0.24634600000000001</v>
      </c>
      <c r="E4278">
        <v>456611832417913</v>
      </c>
      <c r="F4278" t="s">
        <v>5736</v>
      </c>
      <c r="G4278" t="s">
        <v>5745</v>
      </c>
      <c r="H4278">
        <f t="shared" si="11"/>
        <v>0.24634600000000001</v>
      </c>
    </row>
    <row r="4279" spans="1:8" hidden="1" x14ac:dyDescent="0.3">
      <c r="A4279">
        <v>4277</v>
      </c>
      <c r="B4279">
        <v>0</v>
      </c>
      <c r="C4279" s="1">
        <v>45515.458333333336</v>
      </c>
      <c r="D4279">
        <v>0.24634600000000001</v>
      </c>
      <c r="E4279">
        <v>456611830035726</v>
      </c>
      <c r="F4279" t="s">
        <v>5736</v>
      </c>
      <c r="G4279" t="s">
        <v>5745</v>
      </c>
      <c r="H4279">
        <f t="shared" si="11"/>
        <v>0.24634600000000001</v>
      </c>
    </row>
    <row r="4280" spans="1:8" hidden="1" x14ac:dyDescent="0.3">
      <c r="A4280">
        <v>4278</v>
      </c>
      <c r="B4280">
        <v>0</v>
      </c>
      <c r="C4280" s="1">
        <v>45515.5</v>
      </c>
      <c r="D4280">
        <v>0.24634600000000001</v>
      </c>
      <c r="E4280">
        <v>456611833106533</v>
      </c>
      <c r="F4280" t="s">
        <v>5736</v>
      </c>
      <c r="G4280" t="s">
        <v>5745</v>
      </c>
      <c r="H4280">
        <f t="shared" si="11"/>
        <v>0.24634500000000001</v>
      </c>
    </row>
    <row r="4281" spans="1:8" x14ac:dyDescent="0.3">
      <c r="A4281">
        <v>4279</v>
      </c>
      <c r="B4281">
        <v>1</v>
      </c>
      <c r="C4281" s="1">
        <v>45515.541666666664</v>
      </c>
      <c r="D4281">
        <v>0.24646499999999999</v>
      </c>
      <c r="E4281">
        <v>456611833783880</v>
      </c>
      <c r="F4281" t="s">
        <v>5736</v>
      </c>
      <c r="G4281" t="s">
        <v>5745</v>
      </c>
      <c r="H4281">
        <f t="shared" si="11"/>
        <v>0.24634500000000001</v>
      </c>
    </row>
    <row r="4282" spans="1:8" x14ac:dyDescent="0.3">
      <c r="A4282">
        <v>4280</v>
      </c>
      <c r="B4282">
        <v>1</v>
      </c>
      <c r="C4282" s="1">
        <v>45515.583333333336</v>
      </c>
      <c r="D4282">
        <v>0.246471</v>
      </c>
      <c r="E4282">
        <v>456611833813464</v>
      </c>
      <c r="F4282" t="s">
        <v>5736</v>
      </c>
      <c r="G4282" t="s">
        <v>5745</v>
      </c>
      <c r="H4282">
        <f t="shared" si="11"/>
        <v>0.24634500000000001</v>
      </c>
    </row>
    <row r="4283" spans="1:8" x14ac:dyDescent="0.3">
      <c r="A4283">
        <v>4281</v>
      </c>
      <c r="B4283">
        <v>1</v>
      </c>
      <c r="C4283" s="1">
        <v>45515.625</v>
      </c>
      <c r="D4283">
        <v>0.246418</v>
      </c>
      <c r="E4283">
        <v>456611830734045</v>
      </c>
      <c r="F4283" t="s">
        <v>5736</v>
      </c>
      <c r="G4283" t="s">
        <v>5745</v>
      </c>
      <c r="H4283">
        <f t="shared" si="11"/>
        <v>0.24634500000000001</v>
      </c>
    </row>
    <row r="4284" spans="1:8" x14ac:dyDescent="0.3">
      <c r="A4284">
        <v>4282</v>
      </c>
      <c r="B4284">
        <v>1</v>
      </c>
      <c r="C4284" s="1">
        <v>45515.666666666664</v>
      </c>
      <c r="D4284">
        <v>0.246449</v>
      </c>
      <c r="E4284">
        <v>456611833635921</v>
      </c>
      <c r="F4284" t="s">
        <v>5736</v>
      </c>
      <c r="G4284" t="s">
        <v>5745</v>
      </c>
      <c r="H4284">
        <f t="shared" si="11"/>
        <v>0.24634500000000001</v>
      </c>
    </row>
    <row r="4285" spans="1:8" x14ac:dyDescent="0.3">
      <c r="A4285">
        <v>4283</v>
      </c>
      <c r="B4285">
        <v>1</v>
      </c>
      <c r="C4285" s="1">
        <v>45515.708333333336</v>
      </c>
      <c r="D4285">
        <v>0.246449</v>
      </c>
      <c r="E4285">
        <v>456611833634532</v>
      </c>
      <c r="F4285" t="s">
        <v>5736</v>
      </c>
      <c r="G4285" t="s">
        <v>5745</v>
      </c>
      <c r="H4285">
        <f t="shared" si="11"/>
        <v>0.24634800000000001</v>
      </c>
    </row>
    <row r="4286" spans="1:8" x14ac:dyDescent="0.3">
      <c r="A4286">
        <v>4284</v>
      </c>
      <c r="B4286">
        <v>1</v>
      </c>
      <c r="C4286" s="1">
        <v>45515.75</v>
      </c>
      <c r="D4286">
        <v>0.246449</v>
      </c>
      <c r="E4286">
        <v>456611833634741</v>
      </c>
      <c r="F4286" t="s">
        <v>5736</v>
      </c>
      <c r="G4286" t="s">
        <v>5745</v>
      </c>
      <c r="H4286">
        <f t="shared" si="11"/>
        <v>0.24634700000000001</v>
      </c>
    </row>
    <row r="4287" spans="1:8" x14ac:dyDescent="0.3">
      <c r="A4287">
        <v>4285</v>
      </c>
      <c r="B4287">
        <v>1</v>
      </c>
      <c r="C4287" s="1">
        <v>45515.791666666664</v>
      </c>
      <c r="D4287">
        <v>0.24646699999999999</v>
      </c>
      <c r="E4287">
        <v>456611831407784</v>
      </c>
      <c r="F4287" t="s">
        <v>5736</v>
      </c>
      <c r="G4287" t="s">
        <v>5745</v>
      </c>
      <c r="H4287">
        <f t="shared" si="11"/>
        <v>0.24634700000000001</v>
      </c>
    </row>
    <row r="4288" spans="1:8" x14ac:dyDescent="0.3">
      <c r="A4288">
        <v>4286</v>
      </c>
      <c r="B4288">
        <v>1</v>
      </c>
      <c r="C4288" s="1">
        <v>45515.833333333336</v>
      </c>
      <c r="D4288">
        <v>0.24654599999999999</v>
      </c>
      <c r="E4288">
        <v>456611834622612</v>
      </c>
      <c r="F4288" t="s">
        <v>5736</v>
      </c>
      <c r="G4288" t="s">
        <v>5745</v>
      </c>
      <c r="H4288">
        <f t="shared" si="11"/>
        <v>0.24634899999999901</v>
      </c>
    </row>
    <row r="4289" spans="1:8" x14ac:dyDescent="0.3">
      <c r="A4289">
        <v>4287</v>
      </c>
      <c r="B4289">
        <v>1</v>
      </c>
      <c r="C4289" s="1">
        <v>45515.875</v>
      </c>
      <c r="D4289">
        <v>0.24654599999999999</v>
      </c>
      <c r="E4289">
        <v>456611834622619</v>
      </c>
      <c r="F4289" t="s">
        <v>5736</v>
      </c>
      <c r="G4289" t="s">
        <v>5745</v>
      </c>
      <c r="H4289">
        <f t="shared" si="11"/>
        <v>0.24635299999999999</v>
      </c>
    </row>
    <row r="4290" spans="1:8" x14ac:dyDescent="0.3">
      <c r="A4290">
        <v>4288</v>
      </c>
      <c r="B4290">
        <v>1</v>
      </c>
      <c r="C4290" s="1">
        <v>45515.916666666664</v>
      </c>
      <c r="D4290">
        <v>0.24654699999999999</v>
      </c>
      <c r="E4290">
        <v>456611834635914</v>
      </c>
      <c r="F4290" t="s">
        <v>5736</v>
      </c>
      <c r="G4290" t="s">
        <v>5745</v>
      </c>
      <c r="H4290">
        <f t="shared" si="11"/>
        <v>0.24634999999999899</v>
      </c>
    </row>
    <row r="4291" spans="1:8" x14ac:dyDescent="0.3">
      <c r="A4291">
        <v>4289</v>
      </c>
      <c r="B4291">
        <v>1</v>
      </c>
      <c r="C4291" s="1">
        <v>45515.958333333336</v>
      </c>
      <c r="D4291">
        <v>0.246368</v>
      </c>
      <c r="E4291">
        <v>456611832369203</v>
      </c>
      <c r="F4291" t="s">
        <v>5736</v>
      </c>
      <c r="G4291" t="s">
        <v>5745</v>
      </c>
      <c r="H4291">
        <f t="shared" si="11"/>
        <v>0.24634899999999901</v>
      </c>
    </row>
    <row r="4292" spans="1:8" hidden="1" x14ac:dyDescent="0.3">
      <c r="A4292">
        <v>4290</v>
      </c>
      <c r="B4292">
        <v>0</v>
      </c>
      <c r="C4292" s="1">
        <v>45516</v>
      </c>
      <c r="D4292">
        <v>0.24635099999999999</v>
      </c>
      <c r="E4292">
        <v>456611832845435</v>
      </c>
      <c r="F4292" t="s">
        <v>5736</v>
      </c>
      <c r="G4292" t="s">
        <v>5745</v>
      </c>
      <c r="H4292">
        <f t="shared" si="11"/>
        <v>0.24635099999999999</v>
      </c>
    </row>
    <row r="4293" spans="1:8" hidden="1" x14ac:dyDescent="0.3">
      <c r="A4293">
        <v>4291</v>
      </c>
      <c r="B4293">
        <v>0</v>
      </c>
      <c r="C4293" s="1">
        <v>45516.041666666664</v>
      </c>
      <c r="D4293">
        <v>0.24635199999999999</v>
      </c>
      <c r="E4293">
        <v>456613408432972</v>
      </c>
      <c r="F4293" t="s">
        <v>5736</v>
      </c>
      <c r="G4293" t="s">
        <v>5745</v>
      </c>
      <c r="H4293">
        <f t="shared" si="11"/>
        <v>0.24634799999999901</v>
      </c>
    </row>
    <row r="4294" spans="1:8" hidden="1" x14ac:dyDescent="0.3">
      <c r="A4294">
        <v>4292</v>
      </c>
      <c r="B4294">
        <v>0</v>
      </c>
      <c r="C4294" s="1">
        <v>45516.083333333336</v>
      </c>
      <c r="D4294">
        <v>0.24635299999999999</v>
      </c>
      <c r="E4294">
        <v>456640533677724</v>
      </c>
      <c r="F4294" t="s">
        <v>5736</v>
      </c>
      <c r="G4294" t="s">
        <v>5745</v>
      </c>
      <c r="H4294">
        <f t="shared" si="11"/>
        <v>1.2999999999999999E-5</v>
      </c>
    </row>
    <row r="4295" spans="1:8" x14ac:dyDescent="0.3">
      <c r="A4295">
        <v>4293</v>
      </c>
      <c r="B4295">
        <v>1</v>
      </c>
      <c r="C4295" s="1">
        <v>45516.125</v>
      </c>
      <c r="D4295">
        <v>0.24643499999999999</v>
      </c>
      <c r="E4295">
        <v>456620274425355</v>
      </c>
      <c r="F4295" t="s">
        <v>5736</v>
      </c>
      <c r="G4295" t="s">
        <v>5745</v>
      </c>
      <c r="H4295">
        <f t="shared" si="11"/>
        <v>1.2999999999999999E-5</v>
      </c>
    </row>
    <row r="4296" spans="1:8" x14ac:dyDescent="0.3">
      <c r="A4296">
        <v>4294</v>
      </c>
      <c r="B4296">
        <v>1</v>
      </c>
      <c r="C4296" s="1">
        <v>45516.166666666664</v>
      </c>
      <c r="D4296">
        <v>0.246479</v>
      </c>
      <c r="E4296">
        <v>456616764272292</v>
      </c>
      <c r="F4296" t="s">
        <v>5736</v>
      </c>
      <c r="G4296" t="s">
        <v>5745</v>
      </c>
      <c r="H4296">
        <f t="shared" si="11"/>
        <v>1.2E-5</v>
      </c>
    </row>
    <row r="4297" spans="1:8" x14ac:dyDescent="0.3">
      <c r="A4297">
        <v>4295</v>
      </c>
      <c r="B4297">
        <v>1</v>
      </c>
      <c r="C4297" s="1">
        <v>45516.208333333336</v>
      </c>
      <c r="D4297">
        <v>0.24648</v>
      </c>
      <c r="E4297">
        <v>456616764285990</v>
      </c>
      <c r="F4297" t="s">
        <v>5736</v>
      </c>
      <c r="G4297" t="s">
        <v>5745</v>
      </c>
      <c r="H4297">
        <f t="shared" si="11"/>
        <v>0</v>
      </c>
    </row>
    <row r="4298" spans="1:8" x14ac:dyDescent="0.3">
      <c r="A4298">
        <v>4296</v>
      </c>
      <c r="B4298">
        <v>1</v>
      </c>
      <c r="C4298" s="1">
        <v>45516.25</v>
      </c>
      <c r="D4298">
        <v>0.24648100000000001</v>
      </c>
      <c r="E4298">
        <v>456616764179204</v>
      </c>
      <c r="F4298" t="s">
        <v>5736</v>
      </c>
      <c r="G4298" t="s">
        <v>5745</v>
      </c>
      <c r="H4298">
        <f t="shared" si="11"/>
        <v>193.63140099999859</v>
      </c>
    </row>
    <row r="4299" spans="1:8" x14ac:dyDescent="0.3">
      <c r="A4299">
        <v>4297</v>
      </c>
      <c r="B4299">
        <v>1</v>
      </c>
      <c r="C4299" s="1">
        <v>45516.291666666664</v>
      </c>
      <c r="D4299">
        <v>0.246388</v>
      </c>
      <c r="E4299">
        <v>456616760513176</v>
      </c>
      <c r="F4299" t="s">
        <v>5736</v>
      </c>
      <c r="G4299" t="s">
        <v>5745</v>
      </c>
      <c r="H4299">
        <f t="shared" si="11"/>
        <v>0</v>
      </c>
    </row>
    <row r="4300" spans="1:8" x14ac:dyDescent="0.3">
      <c r="A4300">
        <v>4298</v>
      </c>
      <c r="B4300">
        <v>1</v>
      </c>
      <c r="C4300" s="1">
        <v>45516.333333333336</v>
      </c>
      <c r="D4300">
        <v>0.24646699999999999</v>
      </c>
      <c r="E4300">
        <v>456616763027287</v>
      </c>
      <c r="F4300" t="s">
        <v>5736</v>
      </c>
      <c r="G4300" t="s">
        <v>5745</v>
      </c>
      <c r="H4300">
        <f t="shared" si="11"/>
        <v>0</v>
      </c>
    </row>
    <row r="4301" spans="1:8" x14ac:dyDescent="0.3">
      <c r="A4301">
        <v>4299</v>
      </c>
      <c r="B4301">
        <v>1</v>
      </c>
      <c r="C4301" s="1">
        <v>45516.375</v>
      </c>
      <c r="D4301">
        <v>0.24646699999999999</v>
      </c>
      <c r="E4301">
        <v>456616763052643</v>
      </c>
      <c r="F4301" t="s">
        <v>5736</v>
      </c>
      <c r="G4301" t="s">
        <v>5745</v>
      </c>
      <c r="H4301">
        <f t="shared" si="11"/>
        <v>0</v>
      </c>
    </row>
    <row r="4302" spans="1:8" x14ac:dyDescent="0.3">
      <c r="A4302">
        <v>4300</v>
      </c>
      <c r="B4302">
        <v>1</v>
      </c>
      <c r="C4302" s="1">
        <v>45516.416666666664</v>
      </c>
      <c r="D4302">
        <v>0.24646299999999999</v>
      </c>
      <c r="E4302">
        <v>456616762968764</v>
      </c>
      <c r="F4302" t="s">
        <v>5736</v>
      </c>
      <c r="G4302" t="s">
        <v>5745</v>
      </c>
      <c r="H4302">
        <f t="shared" si="11"/>
        <v>0</v>
      </c>
    </row>
    <row r="4303" spans="1:8" hidden="1" x14ac:dyDescent="0.3">
      <c r="A4303">
        <v>4301</v>
      </c>
      <c r="B4303">
        <v>0</v>
      </c>
      <c r="C4303" s="1">
        <v>45516.458333333336</v>
      </c>
      <c r="D4303">
        <v>0.24634900000000001</v>
      </c>
      <c r="E4303">
        <v>456616760628252</v>
      </c>
      <c r="F4303" t="s">
        <v>5736</v>
      </c>
      <c r="G4303" t="s">
        <v>5745</v>
      </c>
      <c r="H4303">
        <f t="shared" si="11"/>
        <v>0</v>
      </c>
    </row>
    <row r="4304" spans="1:8" hidden="1" x14ac:dyDescent="0.3">
      <c r="A4304">
        <v>4302</v>
      </c>
      <c r="B4304">
        <v>0</v>
      </c>
      <c r="C4304" s="1">
        <v>45516.5</v>
      </c>
      <c r="D4304">
        <v>0.24634900000000001</v>
      </c>
      <c r="E4304">
        <v>456616763400718</v>
      </c>
      <c r="F4304" t="s">
        <v>5736</v>
      </c>
      <c r="G4304" t="s">
        <v>5745</v>
      </c>
      <c r="H4304">
        <f t="shared" si="11"/>
        <v>0</v>
      </c>
    </row>
    <row r="4305" spans="1:8" hidden="1" x14ac:dyDescent="0.3">
      <c r="A4305">
        <v>4303</v>
      </c>
      <c r="B4305">
        <v>0</v>
      </c>
      <c r="C4305" s="1">
        <v>45516.541666666664</v>
      </c>
      <c r="D4305">
        <v>0.24634600000000001</v>
      </c>
      <c r="E4305">
        <v>456616763382935</v>
      </c>
      <c r="F4305" t="s">
        <v>5736</v>
      </c>
      <c r="G4305" t="s">
        <v>5745</v>
      </c>
      <c r="H4305">
        <f t="shared" si="11"/>
        <v>0</v>
      </c>
    </row>
    <row r="4306" spans="1:8" hidden="1" x14ac:dyDescent="0.3">
      <c r="A4306">
        <v>4304</v>
      </c>
      <c r="B4306">
        <v>0</v>
      </c>
      <c r="C4306" s="1">
        <v>45516.583333333336</v>
      </c>
      <c r="D4306">
        <v>0.24634600000000001</v>
      </c>
      <c r="E4306">
        <v>456616763382931</v>
      </c>
      <c r="F4306" t="s">
        <v>5736</v>
      </c>
      <c r="G4306" t="s">
        <v>5745</v>
      </c>
      <c r="H4306">
        <f t="shared" si="11"/>
        <v>0</v>
      </c>
    </row>
    <row r="4307" spans="1:8" hidden="1" x14ac:dyDescent="0.3">
      <c r="A4307">
        <v>4305</v>
      </c>
      <c r="B4307">
        <v>0</v>
      </c>
      <c r="C4307" s="1">
        <v>45516.625</v>
      </c>
      <c r="D4307">
        <v>0.24634600000000001</v>
      </c>
      <c r="E4307">
        <v>456616763314022</v>
      </c>
      <c r="F4307" t="s">
        <v>5736</v>
      </c>
      <c r="G4307" t="s">
        <v>5745</v>
      </c>
      <c r="H4307">
        <f t="shared" si="11"/>
        <v>0</v>
      </c>
    </row>
    <row r="4308" spans="1:8" hidden="1" x14ac:dyDescent="0.3">
      <c r="A4308">
        <v>4306</v>
      </c>
      <c r="B4308">
        <v>0</v>
      </c>
      <c r="C4308" s="1">
        <v>45516.666666666664</v>
      </c>
      <c r="D4308">
        <v>0.24634500000000001</v>
      </c>
      <c r="E4308">
        <v>456616765199397</v>
      </c>
      <c r="F4308" t="s">
        <v>5736</v>
      </c>
      <c r="G4308" t="s">
        <v>5745</v>
      </c>
      <c r="H4308">
        <f t="shared" si="11"/>
        <v>0</v>
      </c>
    </row>
    <row r="4309" spans="1:8" hidden="1" x14ac:dyDescent="0.3">
      <c r="A4309">
        <v>4307</v>
      </c>
      <c r="B4309">
        <v>0</v>
      </c>
      <c r="C4309" s="1">
        <v>45516.708333333336</v>
      </c>
      <c r="D4309">
        <v>0.24634700000000001</v>
      </c>
      <c r="E4309">
        <v>456616765194327</v>
      </c>
      <c r="F4309" t="s">
        <v>5736</v>
      </c>
      <c r="G4309" t="s">
        <v>5745</v>
      </c>
      <c r="H4309">
        <f t="shared" si="11"/>
        <v>0</v>
      </c>
    </row>
    <row r="4310" spans="1:8" hidden="1" x14ac:dyDescent="0.3">
      <c r="A4310">
        <v>4308</v>
      </c>
      <c r="B4310">
        <v>0</v>
      </c>
      <c r="C4310" s="1">
        <v>45516.75</v>
      </c>
      <c r="D4310">
        <v>0.24634500000000001</v>
      </c>
      <c r="E4310">
        <v>456616765004298</v>
      </c>
      <c r="F4310" t="s">
        <v>5736</v>
      </c>
      <c r="G4310" t="s">
        <v>5745</v>
      </c>
      <c r="H4310">
        <f t="shared" si="11"/>
        <v>0</v>
      </c>
    </row>
    <row r="4311" spans="1:8" hidden="1" x14ac:dyDescent="0.3">
      <c r="A4311">
        <v>4309</v>
      </c>
      <c r="B4311">
        <v>0</v>
      </c>
      <c r="C4311" s="1">
        <v>45516.791666666664</v>
      </c>
      <c r="D4311">
        <v>0.24634600000000001</v>
      </c>
      <c r="E4311">
        <v>456616761886991</v>
      </c>
      <c r="F4311" t="s">
        <v>5736</v>
      </c>
      <c r="G4311" t="s">
        <v>5745</v>
      </c>
      <c r="H4311">
        <f t="shared" si="11"/>
        <v>0</v>
      </c>
    </row>
    <row r="4312" spans="1:8" hidden="1" x14ac:dyDescent="0.3">
      <c r="A4312">
        <v>4310</v>
      </c>
      <c r="B4312">
        <v>0</v>
      </c>
      <c r="C4312" s="1">
        <v>45516.833333333336</v>
      </c>
      <c r="D4312">
        <v>0.24634700000000001</v>
      </c>
      <c r="E4312">
        <v>456616765052006</v>
      </c>
      <c r="F4312" t="s">
        <v>5736</v>
      </c>
      <c r="G4312" t="s">
        <v>5745</v>
      </c>
      <c r="H4312">
        <f t="shared" si="11"/>
        <v>0</v>
      </c>
    </row>
    <row r="4313" spans="1:8" hidden="1" x14ac:dyDescent="0.3">
      <c r="A4313">
        <v>4311</v>
      </c>
      <c r="B4313">
        <v>0</v>
      </c>
      <c r="C4313" s="1">
        <v>45516.875</v>
      </c>
      <c r="D4313">
        <v>0.24634700000000001</v>
      </c>
      <c r="E4313">
        <v>456616765047299</v>
      </c>
      <c r="F4313" t="s">
        <v>5736</v>
      </c>
      <c r="G4313" t="s">
        <v>5745</v>
      </c>
      <c r="H4313">
        <f t="shared" ref="H4313:H4329" si="12">D4405</f>
        <v>0</v>
      </c>
    </row>
    <row r="4314" spans="1:8" hidden="1" x14ac:dyDescent="0.3">
      <c r="A4314">
        <v>4312</v>
      </c>
      <c r="B4314">
        <v>0</v>
      </c>
      <c r="C4314" s="1">
        <v>45516.916666666664</v>
      </c>
      <c r="D4314">
        <v>0.24634700000000001</v>
      </c>
      <c r="E4314">
        <v>456616765047295</v>
      </c>
      <c r="F4314" t="s">
        <v>5736</v>
      </c>
      <c r="G4314" t="s">
        <v>5745</v>
      </c>
      <c r="H4314">
        <f t="shared" si="12"/>
        <v>0</v>
      </c>
    </row>
    <row r="4315" spans="1:8" hidden="1" x14ac:dyDescent="0.3">
      <c r="A4315">
        <v>4313</v>
      </c>
      <c r="B4315">
        <v>0</v>
      </c>
      <c r="C4315" s="1">
        <v>45516.958333333336</v>
      </c>
      <c r="D4315">
        <v>0.24634600000000001</v>
      </c>
      <c r="E4315">
        <v>456616763251719</v>
      </c>
      <c r="F4315" t="s">
        <v>5736</v>
      </c>
      <c r="G4315" t="s">
        <v>5745</v>
      </c>
      <c r="H4315">
        <f t="shared" si="12"/>
        <v>0</v>
      </c>
    </row>
    <row r="4316" spans="1:8" hidden="1" x14ac:dyDescent="0.3">
      <c r="A4316">
        <v>4314</v>
      </c>
      <c r="B4316">
        <v>0</v>
      </c>
      <c r="C4316" s="1">
        <v>45517</v>
      </c>
      <c r="D4316">
        <v>0.24634600000000001</v>
      </c>
      <c r="E4316">
        <v>456616763803154</v>
      </c>
      <c r="F4316" t="s">
        <v>5736</v>
      </c>
      <c r="G4316" t="s">
        <v>5745</v>
      </c>
      <c r="H4316">
        <f t="shared" si="12"/>
        <v>0</v>
      </c>
    </row>
    <row r="4317" spans="1:8" hidden="1" x14ac:dyDescent="0.3">
      <c r="A4317">
        <v>4315</v>
      </c>
      <c r="B4317">
        <v>0</v>
      </c>
      <c r="C4317" s="1">
        <v>45517.041666666664</v>
      </c>
      <c r="D4317">
        <v>0.24634800000000001</v>
      </c>
      <c r="E4317">
        <v>456633704702808</v>
      </c>
      <c r="F4317" t="s">
        <v>5736</v>
      </c>
      <c r="G4317" t="s">
        <v>5745</v>
      </c>
      <c r="H4317">
        <f t="shared" si="12"/>
        <v>0</v>
      </c>
    </row>
    <row r="4318" spans="1:8" x14ac:dyDescent="0.3">
      <c r="A4318">
        <v>4316</v>
      </c>
      <c r="B4318">
        <v>1</v>
      </c>
      <c r="C4318" s="1">
        <v>45517.083333333336</v>
      </c>
      <c r="D4318">
        <v>0.24637800000000001</v>
      </c>
      <c r="E4318">
        <v>456624655604909</v>
      </c>
      <c r="F4318" t="s">
        <v>5736</v>
      </c>
      <c r="G4318" t="s">
        <v>5745</v>
      </c>
      <c r="H4318">
        <f t="shared" si="12"/>
        <v>0</v>
      </c>
    </row>
    <row r="4319" spans="1:8" hidden="1" x14ac:dyDescent="0.3">
      <c r="A4319">
        <v>4317</v>
      </c>
      <c r="B4319">
        <v>0</v>
      </c>
      <c r="C4319" s="1">
        <v>45517.125</v>
      </c>
      <c r="D4319">
        <v>0.24634600000000001</v>
      </c>
      <c r="E4319">
        <v>456629214615905</v>
      </c>
      <c r="F4319" t="s">
        <v>5736</v>
      </c>
      <c r="G4319" t="s">
        <v>5745</v>
      </c>
      <c r="H4319">
        <f t="shared" si="12"/>
        <v>0</v>
      </c>
    </row>
    <row r="4320" spans="1:8" hidden="1" x14ac:dyDescent="0.3">
      <c r="A4320">
        <v>4318</v>
      </c>
      <c r="B4320">
        <v>0</v>
      </c>
      <c r="C4320" s="1">
        <v>45517.166666666664</v>
      </c>
      <c r="D4320">
        <v>0.24634600000000001</v>
      </c>
      <c r="E4320">
        <v>456616975302830</v>
      </c>
      <c r="F4320" t="s">
        <v>5736</v>
      </c>
      <c r="G4320" t="s">
        <v>5745</v>
      </c>
      <c r="H4320">
        <f t="shared" si="12"/>
        <v>0</v>
      </c>
    </row>
    <row r="4321" spans="1:8" hidden="1" x14ac:dyDescent="0.3">
      <c r="A4321">
        <v>4319</v>
      </c>
      <c r="B4321">
        <v>0</v>
      </c>
      <c r="C4321" s="1">
        <v>45517.208333333336</v>
      </c>
      <c r="D4321">
        <v>0.24634700000000001</v>
      </c>
      <c r="E4321">
        <v>456616975303428</v>
      </c>
      <c r="F4321" t="s">
        <v>5736</v>
      </c>
      <c r="G4321" t="s">
        <v>5745</v>
      </c>
      <c r="H4321">
        <f t="shared" si="12"/>
        <v>0</v>
      </c>
    </row>
    <row r="4322" spans="1:8" hidden="1" x14ac:dyDescent="0.3">
      <c r="A4322">
        <v>4320</v>
      </c>
      <c r="B4322">
        <v>0</v>
      </c>
      <c r="C4322" s="1">
        <v>45517.25</v>
      </c>
      <c r="D4322">
        <v>0.24634700000000001</v>
      </c>
      <c r="E4322">
        <v>456616975584069</v>
      </c>
      <c r="F4322" t="s">
        <v>5736</v>
      </c>
      <c r="G4322" t="s">
        <v>5745</v>
      </c>
      <c r="H4322">
        <f t="shared" si="12"/>
        <v>0</v>
      </c>
    </row>
    <row r="4323" spans="1:8" hidden="1" x14ac:dyDescent="0.3">
      <c r="A4323">
        <v>4321</v>
      </c>
      <c r="B4323">
        <v>0</v>
      </c>
      <c r="C4323" s="1">
        <v>45517.291666666664</v>
      </c>
      <c r="D4323">
        <v>0.24634600000000001</v>
      </c>
      <c r="E4323">
        <v>456616973132097</v>
      </c>
      <c r="F4323" t="s">
        <v>5736</v>
      </c>
      <c r="G4323" t="s">
        <v>5745</v>
      </c>
      <c r="H4323">
        <f t="shared" si="12"/>
        <v>0</v>
      </c>
    </row>
    <row r="4324" spans="1:8" hidden="1" x14ac:dyDescent="0.3">
      <c r="A4324">
        <v>4322</v>
      </c>
      <c r="B4324">
        <v>0</v>
      </c>
      <c r="C4324" s="1">
        <v>45517.333333333336</v>
      </c>
      <c r="D4324">
        <v>0.24634800000000001</v>
      </c>
      <c r="E4324">
        <v>456616970673477</v>
      </c>
      <c r="F4324" t="s">
        <v>5736</v>
      </c>
      <c r="G4324" t="s">
        <v>5745</v>
      </c>
      <c r="H4324">
        <f t="shared" si="12"/>
        <v>0</v>
      </c>
    </row>
    <row r="4325" spans="1:8" hidden="1" x14ac:dyDescent="0.3">
      <c r="A4325">
        <v>4323</v>
      </c>
      <c r="B4325">
        <v>0</v>
      </c>
      <c r="C4325" s="1">
        <v>45517.375</v>
      </c>
      <c r="D4325">
        <v>0.24635499999999999</v>
      </c>
      <c r="E4325">
        <v>456616970714158</v>
      </c>
      <c r="F4325" t="s">
        <v>5736</v>
      </c>
      <c r="G4325" t="s">
        <v>5745</v>
      </c>
      <c r="H4325">
        <f t="shared" si="12"/>
        <v>0</v>
      </c>
    </row>
    <row r="4326" spans="1:8" x14ac:dyDescent="0.3">
      <c r="A4326">
        <v>4324</v>
      </c>
      <c r="B4326">
        <v>1</v>
      </c>
      <c r="C4326" s="1">
        <v>45517.416666666664</v>
      </c>
      <c r="D4326">
        <v>0.246388</v>
      </c>
      <c r="E4326">
        <v>456616970907092</v>
      </c>
      <c r="F4326" t="s">
        <v>5736</v>
      </c>
      <c r="G4326" t="s">
        <v>5745</v>
      </c>
      <c r="H4326">
        <f t="shared" si="12"/>
        <v>0</v>
      </c>
    </row>
    <row r="4327" spans="1:8" x14ac:dyDescent="0.3">
      <c r="A4327">
        <v>4325</v>
      </c>
      <c r="B4327">
        <v>1</v>
      </c>
      <c r="C4327" s="1">
        <v>45517.458333333336</v>
      </c>
      <c r="D4327">
        <v>0.24638299999999999</v>
      </c>
      <c r="E4327">
        <v>456616971632494</v>
      </c>
      <c r="F4327" t="s">
        <v>5736</v>
      </c>
      <c r="G4327" t="s">
        <v>5745</v>
      </c>
      <c r="H4327">
        <f t="shared" si="12"/>
        <v>0</v>
      </c>
    </row>
    <row r="4328" spans="1:8" x14ac:dyDescent="0.3">
      <c r="A4328">
        <v>4326</v>
      </c>
      <c r="B4328">
        <v>1</v>
      </c>
      <c r="C4328" s="1">
        <v>45517.5</v>
      </c>
      <c r="D4328">
        <v>0.24640300000000001</v>
      </c>
      <c r="E4328">
        <v>456616976091426</v>
      </c>
      <c r="F4328" t="s">
        <v>5736</v>
      </c>
      <c r="G4328" t="s">
        <v>5745</v>
      </c>
      <c r="H4328">
        <f t="shared" si="12"/>
        <v>0</v>
      </c>
    </row>
    <row r="4329" spans="1:8" x14ac:dyDescent="0.3">
      <c r="A4329">
        <v>4327</v>
      </c>
      <c r="B4329">
        <v>1</v>
      </c>
      <c r="C4329" s="1">
        <v>45517.541666666664</v>
      </c>
      <c r="D4329">
        <v>0.24638199999999999</v>
      </c>
      <c r="E4329">
        <v>456616975970161</v>
      </c>
      <c r="F4329" t="s">
        <v>5736</v>
      </c>
      <c r="G4329" t="s">
        <v>5745</v>
      </c>
      <c r="H4329">
        <f t="shared" si="12"/>
        <v>0</v>
      </c>
    </row>
    <row r="4330" spans="1:8" hidden="1" x14ac:dyDescent="0.3">
      <c r="A4330">
        <v>4328</v>
      </c>
      <c r="B4330">
        <v>0</v>
      </c>
      <c r="C4330" s="1">
        <v>45517.583333333336</v>
      </c>
      <c r="D4330">
        <v>0.24634700000000001</v>
      </c>
      <c r="E4330">
        <v>456616975772416</v>
      </c>
      <c r="F4330" t="s">
        <v>636</v>
      </c>
      <c r="G4330" t="s">
        <v>5745</v>
      </c>
    </row>
    <row r="4331" spans="1:8" hidden="1" x14ac:dyDescent="0.3">
      <c r="A4331">
        <v>4329</v>
      </c>
      <c r="B4331">
        <v>0</v>
      </c>
      <c r="C4331" s="1">
        <v>45517.625</v>
      </c>
      <c r="D4331">
        <v>0.24634500000000001</v>
      </c>
      <c r="E4331">
        <v>456616973004978</v>
      </c>
      <c r="F4331" t="s">
        <v>636</v>
      </c>
      <c r="G4331" t="s">
        <v>5745</v>
      </c>
    </row>
    <row r="4332" spans="1:8" hidden="1" x14ac:dyDescent="0.3">
      <c r="A4332">
        <v>4330</v>
      </c>
      <c r="B4332">
        <v>0</v>
      </c>
      <c r="C4332" s="1">
        <v>45517.666666666664</v>
      </c>
      <c r="D4332">
        <v>0.24634900000000001</v>
      </c>
      <c r="E4332">
        <v>456616977127683</v>
      </c>
      <c r="F4332" t="s">
        <v>8</v>
      </c>
      <c r="G4332" t="s">
        <v>5745</v>
      </c>
    </row>
    <row r="4333" spans="1:8" hidden="1" x14ac:dyDescent="0.3">
      <c r="A4333">
        <v>4331</v>
      </c>
      <c r="B4333">
        <v>0</v>
      </c>
      <c r="C4333" s="1">
        <v>45517.708333333336</v>
      </c>
      <c r="D4333">
        <v>0.24634600000000001</v>
      </c>
      <c r="E4333">
        <v>456616977101997</v>
      </c>
      <c r="F4333" t="s">
        <v>5736</v>
      </c>
      <c r="G4333" t="s">
        <v>5745</v>
      </c>
    </row>
    <row r="4334" spans="1:8" hidden="1" x14ac:dyDescent="0.3">
      <c r="A4334">
        <v>4332</v>
      </c>
      <c r="B4334">
        <v>0</v>
      </c>
      <c r="C4334" s="1">
        <v>45517.75</v>
      </c>
      <c r="D4334">
        <v>0.24634600000000001</v>
      </c>
      <c r="E4334">
        <v>456616975674132</v>
      </c>
      <c r="F4334" t="s">
        <v>5736</v>
      </c>
      <c r="G4334" t="s">
        <v>5745</v>
      </c>
    </row>
    <row r="4335" spans="1:8" hidden="1" x14ac:dyDescent="0.3">
      <c r="A4335">
        <v>4333</v>
      </c>
      <c r="B4335">
        <v>0</v>
      </c>
      <c r="C4335" s="1">
        <v>45517.791666666664</v>
      </c>
      <c r="D4335">
        <v>0.24634600000000001</v>
      </c>
      <c r="E4335">
        <v>456616972638733</v>
      </c>
      <c r="F4335" t="s">
        <v>5736</v>
      </c>
      <c r="G4335" t="s">
        <v>5745</v>
      </c>
    </row>
    <row r="4336" spans="1:8" hidden="1" x14ac:dyDescent="0.3">
      <c r="A4336">
        <v>4334</v>
      </c>
      <c r="B4336">
        <v>0</v>
      </c>
      <c r="C4336" s="1">
        <v>45517.833333333336</v>
      </c>
      <c r="D4336">
        <v>0.24634700000000001</v>
      </c>
      <c r="E4336">
        <v>456616976655444</v>
      </c>
      <c r="F4336" t="s">
        <v>5736</v>
      </c>
      <c r="G4336" t="s">
        <v>5745</v>
      </c>
    </row>
    <row r="4337" spans="1:7" hidden="1" x14ac:dyDescent="0.3">
      <c r="A4337">
        <v>4335</v>
      </c>
      <c r="B4337">
        <v>0</v>
      </c>
      <c r="C4337" s="1">
        <v>45517.875</v>
      </c>
      <c r="D4337">
        <v>0.24634600000000001</v>
      </c>
      <c r="E4337">
        <v>456616976657653</v>
      </c>
      <c r="F4337" t="s">
        <v>5736</v>
      </c>
      <c r="G4337" t="s">
        <v>5745</v>
      </c>
    </row>
    <row r="4338" spans="1:7" hidden="1" x14ac:dyDescent="0.3">
      <c r="A4338">
        <v>4336</v>
      </c>
      <c r="B4338">
        <v>0</v>
      </c>
      <c r="C4338" s="1">
        <v>45517.916666666664</v>
      </c>
      <c r="D4338">
        <v>0.24634700000000001</v>
      </c>
      <c r="E4338">
        <v>456616976668972</v>
      </c>
      <c r="F4338" t="s">
        <v>5736</v>
      </c>
      <c r="G4338" t="s">
        <v>5745</v>
      </c>
    </row>
    <row r="4339" spans="1:7" hidden="1" x14ac:dyDescent="0.3">
      <c r="A4339">
        <v>4337</v>
      </c>
      <c r="B4339">
        <v>0</v>
      </c>
      <c r="C4339" s="1">
        <v>45517.958333333336</v>
      </c>
      <c r="D4339">
        <v>0.24634700000000001</v>
      </c>
      <c r="E4339">
        <v>456616972025163</v>
      </c>
      <c r="F4339" t="s">
        <v>5736</v>
      </c>
      <c r="G4339" t="s">
        <v>5745</v>
      </c>
    </row>
    <row r="4340" spans="1:7" hidden="1" x14ac:dyDescent="0.3">
      <c r="A4340">
        <v>4338</v>
      </c>
      <c r="B4340">
        <v>0</v>
      </c>
      <c r="C4340" s="1">
        <v>45518</v>
      </c>
      <c r="D4340">
        <v>0.24634700000000001</v>
      </c>
      <c r="E4340">
        <v>456616975926051</v>
      </c>
      <c r="F4340" t="s">
        <v>5736</v>
      </c>
      <c r="G4340" t="s">
        <v>5745</v>
      </c>
    </row>
    <row r="4341" spans="1:7" hidden="1" x14ac:dyDescent="0.3">
      <c r="A4341">
        <v>4339</v>
      </c>
      <c r="B4341">
        <v>0</v>
      </c>
      <c r="C4341" s="1">
        <v>45518.041666666664</v>
      </c>
      <c r="D4341">
        <v>0.24634600000000001</v>
      </c>
      <c r="E4341">
        <v>456616975921875</v>
      </c>
      <c r="F4341" t="s">
        <v>5736</v>
      </c>
      <c r="G4341" t="s">
        <v>5745</v>
      </c>
    </row>
    <row r="4342" spans="1:7" hidden="1" x14ac:dyDescent="0.3">
      <c r="A4342">
        <v>4340</v>
      </c>
      <c r="B4342">
        <v>0</v>
      </c>
      <c r="C4342" s="1">
        <v>45518.083333333336</v>
      </c>
      <c r="D4342">
        <v>0.24634600000000001</v>
      </c>
      <c r="E4342">
        <v>456629125539777</v>
      </c>
      <c r="F4342" t="s">
        <v>5736</v>
      </c>
      <c r="G4342" t="s">
        <v>5745</v>
      </c>
    </row>
    <row r="4343" spans="1:7" hidden="1" x14ac:dyDescent="0.3">
      <c r="A4343">
        <v>4341</v>
      </c>
      <c r="B4343">
        <v>0</v>
      </c>
      <c r="C4343" s="1">
        <v>45518.125</v>
      </c>
      <c r="D4343">
        <v>0.24634700000000001</v>
      </c>
      <c r="E4343">
        <v>456636205512514</v>
      </c>
      <c r="F4343" t="s">
        <v>5736</v>
      </c>
      <c r="G4343" t="s">
        <v>5745</v>
      </c>
    </row>
    <row r="4344" spans="1:7" hidden="1" x14ac:dyDescent="0.3">
      <c r="A4344">
        <v>4342</v>
      </c>
      <c r="B4344">
        <v>0</v>
      </c>
      <c r="C4344" s="1">
        <v>45518.166666666664</v>
      </c>
      <c r="D4344">
        <v>0.24634700000000001</v>
      </c>
      <c r="E4344">
        <v>456626663358924</v>
      </c>
      <c r="F4344" t="s">
        <v>5736</v>
      </c>
      <c r="G4344" t="s">
        <v>5745</v>
      </c>
    </row>
    <row r="4345" spans="1:7" hidden="1" x14ac:dyDescent="0.3">
      <c r="A4345">
        <v>4343</v>
      </c>
      <c r="B4345">
        <v>0</v>
      </c>
      <c r="C4345" s="1">
        <v>45518.208333333336</v>
      </c>
      <c r="D4345">
        <v>0.24634600000000001</v>
      </c>
      <c r="E4345">
        <v>456623623232254</v>
      </c>
      <c r="F4345" t="s">
        <v>5736</v>
      </c>
      <c r="G4345" t="s">
        <v>5745</v>
      </c>
    </row>
    <row r="4346" spans="1:7" hidden="1" x14ac:dyDescent="0.3">
      <c r="A4346">
        <v>4344</v>
      </c>
      <c r="B4346">
        <v>0</v>
      </c>
      <c r="C4346" s="1">
        <v>45518.25</v>
      </c>
      <c r="D4346">
        <v>0.24634600000000001</v>
      </c>
      <c r="E4346">
        <v>456623623218283</v>
      </c>
      <c r="F4346" t="s">
        <v>5736</v>
      </c>
      <c r="G4346" t="s">
        <v>5745</v>
      </c>
    </row>
    <row r="4347" spans="1:7" hidden="1" x14ac:dyDescent="0.3">
      <c r="A4347">
        <v>4345</v>
      </c>
      <c r="B4347">
        <v>0</v>
      </c>
      <c r="C4347" s="1">
        <v>45518.291666666664</v>
      </c>
      <c r="D4347">
        <v>0.24634600000000001</v>
      </c>
      <c r="E4347">
        <v>456623622219670</v>
      </c>
      <c r="F4347" t="s">
        <v>5736</v>
      </c>
      <c r="G4347" t="s">
        <v>5745</v>
      </c>
    </row>
    <row r="4348" spans="1:7" hidden="1" x14ac:dyDescent="0.3">
      <c r="A4348">
        <v>4346</v>
      </c>
      <c r="B4348">
        <v>0</v>
      </c>
      <c r="C4348" s="1">
        <v>45518.333333333336</v>
      </c>
      <c r="D4348">
        <v>0.24634600000000001</v>
      </c>
      <c r="E4348">
        <v>456623626306613</v>
      </c>
      <c r="F4348" t="s">
        <v>5736</v>
      </c>
      <c r="G4348" t="s">
        <v>5745</v>
      </c>
    </row>
    <row r="4349" spans="1:7" hidden="1" x14ac:dyDescent="0.3">
      <c r="A4349">
        <v>4347</v>
      </c>
      <c r="B4349">
        <v>0</v>
      </c>
      <c r="C4349" s="1">
        <v>45518.375</v>
      </c>
      <c r="D4349">
        <v>0.24634600000000001</v>
      </c>
      <c r="E4349">
        <v>456623618679518</v>
      </c>
      <c r="F4349" t="s">
        <v>5736</v>
      </c>
      <c r="G4349" t="s">
        <v>5745</v>
      </c>
    </row>
    <row r="4350" spans="1:7" hidden="1" x14ac:dyDescent="0.3">
      <c r="A4350">
        <v>4348</v>
      </c>
      <c r="B4350">
        <v>0</v>
      </c>
      <c r="C4350" s="1">
        <v>45518.416666666664</v>
      </c>
      <c r="D4350">
        <v>0.24634800000000001</v>
      </c>
      <c r="E4350">
        <v>456623615400135</v>
      </c>
      <c r="F4350" t="s">
        <v>5736</v>
      </c>
      <c r="G4350" t="s">
        <v>5745</v>
      </c>
    </row>
    <row r="4351" spans="1:7" hidden="1" x14ac:dyDescent="0.3">
      <c r="A4351">
        <v>4349</v>
      </c>
      <c r="B4351">
        <v>0</v>
      </c>
      <c r="C4351" s="1">
        <v>45518.458333333336</v>
      </c>
      <c r="D4351">
        <v>0.24634600000000001</v>
      </c>
      <c r="E4351">
        <v>456623614434488</v>
      </c>
      <c r="F4351" t="s">
        <v>5736</v>
      </c>
      <c r="G4351" t="s">
        <v>5745</v>
      </c>
    </row>
    <row r="4352" spans="1:7" hidden="1" x14ac:dyDescent="0.3">
      <c r="A4352">
        <v>4350</v>
      </c>
      <c r="B4352">
        <v>0</v>
      </c>
      <c r="C4352" s="1">
        <v>45518.5</v>
      </c>
      <c r="D4352">
        <v>0.24634600000000001</v>
      </c>
      <c r="E4352">
        <v>456623615238712</v>
      </c>
      <c r="F4352" t="s">
        <v>5736</v>
      </c>
      <c r="G4352" t="s">
        <v>5745</v>
      </c>
    </row>
    <row r="4353" spans="1:7" hidden="1" x14ac:dyDescent="0.3">
      <c r="A4353">
        <v>4351</v>
      </c>
      <c r="B4353">
        <v>0</v>
      </c>
      <c r="C4353" s="1">
        <v>45518.541666666664</v>
      </c>
      <c r="D4353">
        <v>0.24634600000000001</v>
      </c>
      <c r="E4353">
        <v>456623615238750</v>
      </c>
      <c r="F4353" t="s">
        <v>5736</v>
      </c>
      <c r="G4353" t="s">
        <v>5745</v>
      </c>
    </row>
    <row r="4354" spans="1:7" hidden="1" x14ac:dyDescent="0.3">
      <c r="A4354">
        <v>4352</v>
      </c>
      <c r="B4354">
        <v>0</v>
      </c>
      <c r="C4354" s="1">
        <v>45518.583333333336</v>
      </c>
      <c r="D4354">
        <v>0.24634500000000001</v>
      </c>
      <c r="E4354">
        <v>456623615238746</v>
      </c>
      <c r="F4354" t="s">
        <v>636</v>
      </c>
      <c r="G4354" t="s">
        <v>5745</v>
      </c>
    </row>
    <row r="4355" spans="1:7" hidden="1" x14ac:dyDescent="0.3">
      <c r="A4355">
        <v>4353</v>
      </c>
      <c r="B4355">
        <v>0</v>
      </c>
      <c r="C4355" s="1">
        <v>45518.625</v>
      </c>
      <c r="D4355">
        <v>0.24634600000000001</v>
      </c>
      <c r="E4355">
        <v>456623614910379</v>
      </c>
      <c r="F4355" t="s">
        <v>636</v>
      </c>
      <c r="G4355" t="s">
        <v>5745</v>
      </c>
    </row>
    <row r="4356" spans="1:7" hidden="1" x14ac:dyDescent="0.3">
      <c r="A4356">
        <v>4354</v>
      </c>
      <c r="B4356">
        <v>0</v>
      </c>
      <c r="C4356" s="1">
        <v>45518.666666666664</v>
      </c>
      <c r="D4356">
        <v>0.24634600000000001</v>
      </c>
      <c r="E4356">
        <v>456623615269220</v>
      </c>
      <c r="F4356" t="s">
        <v>8</v>
      </c>
      <c r="G4356" t="s">
        <v>5745</v>
      </c>
    </row>
    <row r="4357" spans="1:7" hidden="1" x14ac:dyDescent="0.3">
      <c r="A4357">
        <v>4355</v>
      </c>
      <c r="B4357">
        <v>0</v>
      </c>
      <c r="C4357" s="1">
        <v>45518.708333333336</v>
      </c>
      <c r="D4357">
        <v>0.24634700000000001</v>
      </c>
      <c r="E4357">
        <v>456623615271357</v>
      </c>
      <c r="F4357" t="s">
        <v>5736</v>
      </c>
      <c r="G4357" t="s">
        <v>5745</v>
      </c>
    </row>
    <row r="4358" spans="1:7" hidden="1" x14ac:dyDescent="0.3">
      <c r="A4358">
        <v>4356</v>
      </c>
      <c r="B4358">
        <v>0</v>
      </c>
      <c r="C4358" s="1">
        <v>45518.75</v>
      </c>
      <c r="D4358">
        <v>0.24634600000000001</v>
      </c>
      <c r="E4358">
        <v>456623615186325</v>
      </c>
      <c r="F4358" t="s">
        <v>5736</v>
      </c>
      <c r="G4358" t="s">
        <v>5745</v>
      </c>
    </row>
    <row r="4359" spans="1:7" hidden="1" x14ac:dyDescent="0.3">
      <c r="A4359">
        <v>4357</v>
      </c>
      <c r="B4359">
        <v>0</v>
      </c>
      <c r="C4359" s="1">
        <v>45518.791666666664</v>
      </c>
      <c r="D4359">
        <v>0.24634700000000001</v>
      </c>
      <c r="E4359">
        <v>456623614851075</v>
      </c>
      <c r="F4359" t="s">
        <v>5736</v>
      </c>
      <c r="G4359" t="s">
        <v>5745</v>
      </c>
    </row>
    <row r="4360" spans="1:7" hidden="1" x14ac:dyDescent="0.3">
      <c r="A4360">
        <v>4358</v>
      </c>
      <c r="B4360">
        <v>0</v>
      </c>
      <c r="C4360" s="1">
        <v>45518.833333333336</v>
      </c>
      <c r="D4360">
        <v>0.24634700000000001</v>
      </c>
      <c r="E4360">
        <v>456623615131978</v>
      </c>
      <c r="F4360" t="s">
        <v>5736</v>
      </c>
      <c r="G4360" t="s">
        <v>5745</v>
      </c>
    </row>
    <row r="4361" spans="1:7" hidden="1" x14ac:dyDescent="0.3">
      <c r="A4361">
        <v>4359</v>
      </c>
      <c r="B4361">
        <v>0</v>
      </c>
      <c r="C4361" s="1">
        <v>45518.875</v>
      </c>
      <c r="D4361">
        <v>0.24634700000000001</v>
      </c>
      <c r="E4361">
        <v>456623615132785</v>
      </c>
      <c r="F4361" t="s">
        <v>5736</v>
      </c>
      <c r="G4361" t="s">
        <v>5745</v>
      </c>
    </row>
    <row r="4362" spans="1:7" hidden="1" x14ac:dyDescent="0.3">
      <c r="A4362">
        <v>4360</v>
      </c>
      <c r="B4362">
        <v>0</v>
      </c>
      <c r="C4362" s="1">
        <v>45518.916666666664</v>
      </c>
      <c r="D4362">
        <v>0.24634600000000001</v>
      </c>
      <c r="E4362">
        <v>456623615127902</v>
      </c>
      <c r="F4362" t="s">
        <v>5736</v>
      </c>
      <c r="G4362" t="s">
        <v>5745</v>
      </c>
    </row>
    <row r="4363" spans="1:7" hidden="1" x14ac:dyDescent="0.3">
      <c r="A4363">
        <v>4361</v>
      </c>
      <c r="B4363">
        <v>0</v>
      </c>
      <c r="C4363" s="1">
        <v>45518.958333333336</v>
      </c>
      <c r="D4363">
        <v>0.24634700000000001</v>
      </c>
      <c r="E4363">
        <v>456623615093603</v>
      </c>
      <c r="F4363" t="s">
        <v>5736</v>
      </c>
      <c r="G4363" t="s">
        <v>5745</v>
      </c>
    </row>
    <row r="4364" spans="1:7" hidden="1" x14ac:dyDescent="0.3">
      <c r="A4364">
        <v>4362</v>
      </c>
      <c r="B4364">
        <v>0</v>
      </c>
      <c r="C4364" s="1">
        <v>45519</v>
      </c>
      <c r="D4364">
        <v>0.24634600000000001</v>
      </c>
      <c r="E4364">
        <v>456623615198487</v>
      </c>
      <c r="F4364" t="s">
        <v>5736</v>
      </c>
      <c r="G4364" t="s">
        <v>5745</v>
      </c>
    </row>
    <row r="4365" spans="1:7" hidden="1" x14ac:dyDescent="0.3">
      <c r="A4365">
        <v>4363</v>
      </c>
      <c r="B4365">
        <v>0</v>
      </c>
      <c r="C4365" s="1">
        <v>45519.041666666664</v>
      </c>
      <c r="D4365">
        <v>0.24634500000000001</v>
      </c>
      <c r="E4365">
        <v>456623615201213</v>
      </c>
      <c r="F4365" t="s">
        <v>5736</v>
      </c>
      <c r="G4365" t="s">
        <v>5745</v>
      </c>
    </row>
    <row r="4366" spans="1:7" hidden="1" x14ac:dyDescent="0.3">
      <c r="A4366">
        <v>4364</v>
      </c>
      <c r="B4366">
        <v>0</v>
      </c>
      <c r="C4366" s="1">
        <v>45519.083333333336</v>
      </c>
      <c r="D4366">
        <v>0.24634700000000001</v>
      </c>
      <c r="E4366">
        <v>456630483443431</v>
      </c>
      <c r="F4366" t="s">
        <v>5736</v>
      </c>
      <c r="G4366" t="s">
        <v>5745</v>
      </c>
    </row>
    <row r="4367" spans="1:7" hidden="1" x14ac:dyDescent="0.3">
      <c r="A4367">
        <v>4365</v>
      </c>
      <c r="B4367">
        <v>0</v>
      </c>
      <c r="C4367" s="1">
        <v>45519.125</v>
      </c>
      <c r="D4367">
        <v>0.24634600000000001</v>
      </c>
      <c r="E4367">
        <v>456630397459595</v>
      </c>
      <c r="F4367" t="s">
        <v>5736</v>
      </c>
      <c r="G4367" t="s">
        <v>5745</v>
      </c>
    </row>
    <row r="4368" spans="1:7" hidden="1" x14ac:dyDescent="0.3">
      <c r="A4368">
        <v>4366</v>
      </c>
      <c r="B4368">
        <v>0</v>
      </c>
      <c r="C4368" s="1">
        <v>45519.166666666664</v>
      </c>
      <c r="D4368">
        <v>0.24634700000000001</v>
      </c>
      <c r="E4368">
        <v>456640476731937</v>
      </c>
      <c r="F4368" t="s">
        <v>5736</v>
      </c>
      <c r="G4368" t="s">
        <v>5745</v>
      </c>
    </row>
    <row r="4369" spans="1:7" hidden="1" x14ac:dyDescent="0.3">
      <c r="A4369">
        <v>4367</v>
      </c>
      <c r="B4369">
        <v>0</v>
      </c>
      <c r="C4369" s="1">
        <v>45519.208333333336</v>
      </c>
      <c r="D4369">
        <v>0.24634700000000001</v>
      </c>
      <c r="E4369">
        <v>456623905748736</v>
      </c>
      <c r="F4369" t="s">
        <v>5736</v>
      </c>
      <c r="G4369" t="s">
        <v>5745</v>
      </c>
    </row>
    <row r="4370" spans="1:7" hidden="1" x14ac:dyDescent="0.3">
      <c r="A4370">
        <v>4368</v>
      </c>
      <c r="B4370">
        <v>0</v>
      </c>
      <c r="C4370" s="1">
        <v>45519.25</v>
      </c>
      <c r="D4370">
        <v>0.24634600000000001</v>
      </c>
      <c r="E4370">
        <v>456623905732382</v>
      </c>
      <c r="F4370" t="s">
        <v>5736</v>
      </c>
      <c r="G4370" t="s">
        <v>5745</v>
      </c>
    </row>
    <row r="4371" spans="1:7" hidden="1" x14ac:dyDescent="0.3">
      <c r="A4371">
        <v>4369</v>
      </c>
      <c r="B4371">
        <v>0</v>
      </c>
      <c r="C4371" s="1">
        <v>45519.291666666664</v>
      </c>
      <c r="D4371">
        <v>0.24634600000000001</v>
      </c>
      <c r="E4371">
        <v>456623905265213</v>
      </c>
      <c r="F4371" t="s">
        <v>5736</v>
      </c>
      <c r="G4371" t="s">
        <v>5745</v>
      </c>
    </row>
    <row r="4372" spans="1:7" hidden="1" x14ac:dyDescent="0.3">
      <c r="A4372">
        <v>4370</v>
      </c>
      <c r="B4372">
        <v>0</v>
      </c>
      <c r="C4372" s="1">
        <v>45519.333333333336</v>
      </c>
      <c r="D4372">
        <v>0.24634500000000001</v>
      </c>
      <c r="E4372">
        <v>456623905769903</v>
      </c>
      <c r="F4372" t="s">
        <v>5736</v>
      </c>
      <c r="G4372" t="s">
        <v>5745</v>
      </c>
    </row>
    <row r="4373" spans="1:7" hidden="1" x14ac:dyDescent="0.3">
      <c r="A4373">
        <v>4371</v>
      </c>
      <c r="B4373">
        <v>0</v>
      </c>
      <c r="C4373" s="1">
        <v>45519.375</v>
      </c>
      <c r="D4373">
        <v>0.24634500000000001</v>
      </c>
      <c r="E4373">
        <v>456623905778614</v>
      </c>
      <c r="F4373" t="s">
        <v>5736</v>
      </c>
      <c r="G4373" t="s">
        <v>5745</v>
      </c>
    </row>
    <row r="4374" spans="1:7" hidden="1" x14ac:dyDescent="0.3">
      <c r="A4374">
        <v>4372</v>
      </c>
      <c r="B4374">
        <v>0</v>
      </c>
      <c r="C4374" s="1">
        <v>45519.416666666664</v>
      </c>
      <c r="D4374">
        <v>0.24634500000000001</v>
      </c>
      <c r="E4374">
        <v>456623905612364</v>
      </c>
      <c r="F4374" t="s">
        <v>5736</v>
      </c>
      <c r="G4374" t="s">
        <v>5745</v>
      </c>
    </row>
    <row r="4375" spans="1:7" hidden="1" x14ac:dyDescent="0.3">
      <c r="A4375">
        <v>4373</v>
      </c>
      <c r="B4375">
        <v>0</v>
      </c>
      <c r="C4375" s="1">
        <v>45519.458333333336</v>
      </c>
      <c r="D4375">
        <v>0.24634500000000001</v>
      </c>
      <c r="E4375">
        <v>456623905764023</v>
      </c>
      <c r="F4375" t="s">
        <v>5736</v>
      </c>
      <c r="G4375" t="s">
        <v>5745</v>
      </c>
    </row>
    <row r="4376" spans="1:7" hidden="1" x14ac:dyDescent="0.3">
      <c r="A4376">
        <v>4374</v>
      </c>
      <c r="B4376">
        <v>0</v>
      </c>
      <c r="C4376" s="1">
        <v>45519.5</v>
      </c>
      <c r="D4376">
        <v>0.24634500000000001</v>
      </c>
      <c r="E4376">
        <v>456623905704094</v>
      </c>
      <c r="F4376" t="s">
        <v>5736</v>
      </c>
      <c r="G4376" t="s">
        <v>5745</v>
      </c>
    </row>
    <row r="4377" spans="1:7" hidden="1" x14ac:dyDescent="0.3">
      <c r="A4377">
        <v>4375</v>
      </c>
      <c r="B4377">
        <v>0</v>
      </c>
      <c r="C4377" s="1">
        <v>45519.541666666664</v>
      </c>
      <c r="D4377">
        <v>0.24634800000000001</v>
      </c>
      <c r="E4377">
        <v>456623905722013</v>
      </c>
      <c r="F4377" t="s">
        <v>8</v>
      </c>
      <c r="G4377" t="s">
        <v>5745</v>
      </c>
    </row>
    <row r="4378" spans="1:7" hidden="1" x14ac:dyDescent="0.3">
      <c r="A4378">
        <v>4376</v>
      </c>
      <c r="B4378">
        <v>0</v>
      </c>
      <c r="C4378" s="1">
        <v>45519.583333333336</v>
      </c>
      <c r="D4378">
        <v>0.24634700000000001</v>
      </c>
      <c r="E4378">
        <v>456623905705304</v>
      </c>
      <c r="F4378" t="s">
        <v>8</v>
      </c>
      <c r="G4378" t="s">
        <v>5745</v>
      </c>
    </row>
    <row r="4379" spans="1:7" hidden="1" x14ac:dyDescent="0.3">
      <c r="A4379">
        <v>4377</v>
      </c>
      <c r="B4379">
        <v>0</v>
      </c>
      <c r="C4379" s="1">
        <v>45519.625</v>
      </c>
      <c r="D4379">
        <v>0.24634700000000001</v>
      </c>
      <c r="E4379">
        <v>456623905755170</v>
      </c>
      <c r="F4379" t="s">
        <v>8</v>
      </c>
      <c r="G4379" t="s">
        <v>5745</v>
      </c>
    </row>
    <row r="4380" spans="1:7" hidden="1" x14ac:dyDescent="0.3">
      <c r="A4380">
        <v>4378</v>
      </c>
      <c r="B4380">
        <v>0</v>
      </c>
      <c r="C4380" s="1">
        <v>45519.666666666664</v>
      </c>
      <c r="D4380">
        <v>0.24634899999999901</v>
      </c>
      <c r="E4380">
        <v>456623905701870</v>
      </c>
      <c r="F4380" t="s">
        <v>8</v>
      </c>
      <c r="G4380" t="s">
        <v>5745</v>
      </c>
    </row>
    <row r="4381" spans="1:7" hidden="1" x14ac:dyDescent="0.3">
      <c r="A4381">
        <v>4379</v>
      </c>
      <c r="B4381">
        <v>0</v>
      </c>
      <c r="C4381" s="1">
        <v>45519.708333333336</v>
      </c>
      <c r="D4381">
        <v>0.24635299999999999</v>
      </c>
      <c r="E4381">
        <v>456623905717620</v>
      </c>
      <c r="F4381" t="s">
        <v>8</v>
      </c>
      <c r="G4381" t="s">
        <v>5745</v>
      </c>
    </row>
    <row r="4382" spans="1:7" hidden="1" x14ac:dyDescent="0.3">
      <c r="A4382">
        <v>4380</v>
      </c>
      <c r="B4382">
        <v>0</v>
      </c>
      <c r="C4382" s="1">
        <v>45519.75</v>
      </c>
      <c r="D4382">
        <v>0.24634999999999899</v>
      </c>
      <c r="E4382">
        <v>456623905434004</v>
      </c>
      <c r="F4382" t="s">
        <v>8</v>
      </c>
      <c r="G4382" t="s">
        <v>5745</v>
      </c>
    </row>
    <row r="4383" spans="1:7" hidden="1" x14ac:dyDescent="0.3">
      <c r="A4383">
        <v>4381</v>
      </c>
      <c r="B4383">
        <v>0</v>
      </c>
      <c r="C4383" s="1">
        <v>45519.791666666664</v>
      </c>
      <c r="D4383">
        <v>0.24634899999999901</v>
      </c>
      <c r="E4383">
        <v>456623905606195</v>
      </c>
      <c r="F4383" t="s">
        <v>8</v>
      </c>
      <c r="G4383" t="s">
        <v>5745</v>
      </c>
    </row>
    <row r="4384" spans="1:7" hidden="1" x14ac:dyDescent="0.3">
      <c r="A4384">
        <v>4382</v>
      </c>
      <c r="B4384">
        <v>0</v>
      </c>
      <c r="C4384" s="1">
        <v>45519.833333333336</v>
      </c>
      <c r="D4384">
        <v>0.24635099999999999</v>
      </c>
      <c r="E4384">
        <v>456623905851455</v>
      </c>
      <c r="F4384" t="s">
        <v>8</v>
      </c>
      <c r="G4384" t="s">
        <v>5745</v>
      </c>
    </row>
    <row r="4385" spans="1:7" hidden="1" x14ac:dyDescent="0.3">
      <c r="A4385">
        <v>4383</v>
      </c>
      <c r="B4385">
        <v>0</v>
      </c>
      <c r="C4385" s="1">
        <v>45519.875</v>
      </c>
      <c r="D4385">
        <v>0.24634799999999901</v>
      </c>
      <c r="E4385">
        <v>456623905831935</v>
      </c>
      <c r="F4385" t="s">
        <v>8</v>
      </c>
      <c r="G4385" t="s">
        <v>5745</v>
      </c>
    </row>
    <row r="4386" spans="1:7" hidden="1" x14ac:dyDescent="0.3">
      <c r="A4386">
        <v>4384</v>
      </c>
      <c r="B4386">
        <v>0</v>
      </c>
      <c r="C4386" s="1">
        <v>45519.916666666664</v>
      </c>
      <c r="D4386" s="4">
        <v>1.2999999999999999E-5</v>
      </c>
      <c r="E4386">
        <v>498378971217</v>
      </c>
      <c r="F4386" t="s">
        <v>636</v>
      </c>
      <c r="G4386" t="s">
        <v>5745</v>
      </c>
    </row>
    <row r="4387" spans="1:7" hidden="1" x14ac:dyDescent="0.3">
      <c r="A4387">
        <v>4385</v>
      </c>
      <c r="B4387">
        <v>0</v>
      </c>
      <c r="C4387" s="1">
        <v>45519.958333333336</v>
      </c>
      <c r="D4387" s="4">
        <v>1.2999999999999999E-5</v>
      </c>
      <c r="E4387">
        <v>498377375572</v>
      </c>
      <c r="F4387" t="s">
        <v>636</v>
      </c>
      <c r="G4387" t="s">
        <v>5745</v>
      </c>
    </row>
    <row r="4388" spans="1:7" hidden="1" x14ac:dyDescent="0.3">
      <c r="A4388">
        <v>4386</v>
      </c>
      <c r="B4388">
        <v>0</v>
      </c>
      <c r="C4388" s="1">
        <v>45520</v>
      </c>
      <c r="D4388" s="4">
        <v>1.2E-5</v>
      </c>
      <c r="E4388">
        <v>459974872079</v>
      </c>
      <c r="F4388" t="s">
        <v>8</v>
      </c>
      <c r="G4388" t="s">
        <v>5745</v>
      </c>
    </row>
    <row r="4389" spans="1:7" hidden="1" x14ac:dyDescent="0.3">
      <c r="A4389">
        <v>4387</v>
      </c>
      <c r="B4389">
        <v>0</v>
      </c>
      <c r="C4389" s="1">
        <v>45520.041666666664</v>
      </c>
      <c r="D4389">
        <v>0</v>
      </c>
      <c r="E4389">
        <v>35171073555</v>
      </c>
      <c r="F4389" t="s">
        <v>8</v>
      </c>
      <c r="G4389" t="s">
        <v>5745</v>
      </c>
    </row>
    <row r="4390" spans="1:7" x14ac:dyDescent="0.3">
      <c r="A4390" s="5"/>
      <c r="C4390" s="1"/>
      <c r="D4390" s="5">
        <f>SUM(D3544:D4329)</f>
        <v>193.63140099999859</v>
      </c>
      <c r="E4390" s="5"/>
      <c r="F4390" s="5"/>
      <c r="G4390" s="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3140-18F8-43E8-B424-AE19897FA81E}">
  <dimension ref="A1:G3175"/>
  <sheetViews>
    <sheetView workbookViewId="0">
      <selection activeCell="D11" sqref="D11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7.109375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45385.291666666664</v>
      </c>
      <c r="D2">
        <v>0</v>
      </c>
      <c r="E2">
        <v>8000</v>
      </c>
      <c r="F2" t="s">
        <v>636</v>
      </c>
      <c r="G2" t="s">
        <v>5744</v>
      </c>
    </row>
    <row r="3" spans="1:7" x14ac:dyDescent="0.3">
      <c r="A3">
        <v>1</v>
      </c>
      <c r="B3">
        <v>0</v>
      </c>
      <c r="C3" s="1">
        <v>45385.333333333336</v>
      </c>
      <c r="D3">
        <v>0</v>
      </c>
      <c r="E3">
        <v>12000</v>
      </c>
      <c r="F3" t="s">
        <v>636</v>
      </c>
      <c r="G3" t="s">
        <v>5744</v>
      </c>
    </row>
    <row r="4" spans="1:7" x14ac:dyDescent="0.3">
      <c r="A4">
        <v>2</v>
      </c>
      <c r="B4">
        <v>0</v>
      </c>
      <c r="C4" s="1">
        <v>45385.375</v>
      </c>
      <c r="D4">
        <v>0</v>
      </c>
      <c r="E4">
        <v>0</v>
      </c>
      <c r="F4" t="s">
        <v>12</v>
      </c>
      <c r="G4" t="s">
        <v>12</v>
      </c>
    </row>
    <row r="5" spans="1:7" x14ac:dyDescent="0.3">
      <c r="A5">
        <v>3</v>
      </c>
      <c r="B5">
        <v>0</v>
      </c>
      <c r="C5" s="1">
        <v>45385.416666666664</v>
      </c>
      <c r="D5">
        <v>0</v>
      </c>
      <c r="E5">
        <v>0</v>
      </c>
      <c r="F5" t="s">
        <v>12</v>
      </c>
      <c r="G5" t="s">
        <v>12</v>
      </c>
    </row>
    <row r="6" spans="1:7" x14ac:dyDescent="0.3">
      <c r="A6">
        <v>4</v>
      </c>
      <c r="B6">
        <v>0</v>
      </c>
      <c r="C6" s="1">
        <v>45385.458333333336</v>
      </c>
      <c r="D6">
        <v>0</v>
      </c>
      <c r="E6">
        <v>0</v>
      </c>
      <c r="F6" t="s">
        <v>12</v>
      </c>
      <c r="G6" t="s">
        <v>12</v>
      </c>
    </row>
    <row r="7" spans="1:7" x14ac:dyDescent="0.3">
      <c r="A7">
        <v>5</v>
      </c>
      <c r="B7">
        <v>0</v>
      </c>
      <c r="C7" s="1">
        <v>45385.5</v>
      </c>
      <c r="D7">
        <v>0</v>
      </c>
      <c r="E7">
        <v>0</v>
      </c>
      <c r="F7" t="s">
        <v>12</v>
      </c>
      <c r="G7" t="s">
        <v>12</v>
      </c>
    </row>
    <row r="8" spans="1:7" x14ac:dyDescent="0.3">
      <c r="A8">
        <v>6</v>
      </c>
      <c r="B8">
        <v>0</v>
      </c>
      <c r="C8" s="1">
        <v>45385.541666666664</v>
      </c>
      <c r="D8">
        <v>0</v>
      </c>
      <c r="E8">
        <v>0</v>
      </c>
      <c r="F8" t="s">
        <v>12</v>
      </c>
      <c r="G8" t="s">
        <v>12</v>
      </c>
    </row>
    <row r="9" spans="1:7" x14ac:dyDescent="0.3">
      <c r="A9">
        <v>7</v>
      </c>
      <c r="B9">
        <v>0</v>
      </c>
      <c r="C9" s="1">
        <v>45385.583333333336</v>
      </c>
      <c r="D9">
        <v>0</v>
      </c>
      <c r="E9">
        <v>6000</v>
      </c>
      <c r="F9" t="s">
        <v>636</v>
      </c>
      <c r="G9" t="s">
        <v>5744</v>
      </c>
    </row>
    <row r="10" spans="1:7" x14ac:dyDescent="0.3">
      <c r="A10">
        <v>8</v>
      </c>
      <c r="B10">
        <v>0</v>
      </c>
      <c r="C10" s="1">
        <v>45385.625</v>
      </c>
      <c r="D10">
        <v>0</v>
      </c>
      <c r="E10">
        <v>0</v>
      </c>
      <c r="F10" t="s">
        <v>12</v>
      </c>
      <c r="G10" t="s">
        <v>12</v>
      </c>
    </row>
    <row r="11" spans="1:7" x14ac:dyDescent="0.3">
      <c r="A11">
        <v>9</v>
      </c>
      <c r="B11">
        <v>0</v>
      </c>
      <c r="C11" s="1">
        <v>45385.666666666664</v>
      </c>
      <c r="D11">
        <v>0</v>
      </c>
      <c r="E11">
        <v>3000</v>
      </c>
      <c r="F11" t="s">
        <v>636</v>
      </c>
      <c r="G11" t="s">
        <v>5744</v>
      </c>
    </row>
    <row r="12" spans="1:7" x14ac:dyDescent="0.3">
      <c r="A12">
        <v>10</v>
      </c>
      <c r="B12">
        <v>0</v>
      </c>
      <c r="C12" s="1">
        <v>45385.708333333336</v>
      </c>
      <c r="D12">
        <v>0</v>
      </c>
      <c r="E12">
        <v>0</v>
      </c>
      <c r="F12" t="s">
        <v>12</v>
      </c>
      <c r="G12" t="s">
        <v>12</v>
      </c>
    </row>
    <row r="13" spans="1:7" x14ac:dyDescent="0.3">
      <c r="A13">
        <v>11</v>
      </c>
      <c r="B13">
        <v>0</v>
      </c>
      <c r="C13" s="1">
        <v>45385.75</v>
      </c>
      <c r="D13">
        <v>0</v>
      </c>
      <c r="E13">
        <v>0</v>
      </c>
      <c r="F13" t="s">
        <v>12</v>
      </c>
      <c r="G13" t="s">
        <v>12</v>
      </c>
    </row>
    <row r="14" spans="1:7" x14ac:dyDescent="0.3">
      <c r="A14">
        <v>12</v>
      </c>
      <c r="B14">
        <v>0</v>
      </c>
      <c r="C14" s="1">
        <v>45385.791666666664</v>
      </c>
      <c r="D14">
        <v>0</v>
      </c>
      <c r="E14">
        <v>0</v>
      </c>
      <c r="F14" t="s">
        <v>12</v>
      </c>
      <c r="G14" t="s">
        <v>12</v>
      </c>
    </row>
    <row r="15" spans="1:7" x14ac:dyDescent="0.3">
      <c r="A15">
        <v>13</v>
      </c>
      <c r="B15">
        <v>0</v>
      </c>
      <c r="C15" s="1">
        <v>45385.833333333336</v>
      </c>
      <c r="D15">
        <v>0</v>
      </c>
      <c r="E15">
        <v>0</v>
      </c>
      <c r="F15" t="s">
        <v>12</v>
      </c>
      <c r="G15" t="s">
        <v>12</v>
      </c>
    </row>
    <row r="16" spans="1:7" x14ac:dyDescent="0.3">
      <c r="A16">
        <v>14</v>
      </c>
      <c r="B16">
        <v>0</v>
      </c>
      <c r="C16" s="1">
        <v>45385.875</v>
      </c>
      <c r="D16">
        <v>0</v>
      </c>
      <c r="E16">
        <v>0</v>
      </c>
      <c r="F16" t="s">
        <v>12</v>
      </c>
      <c r="G16" t="s">
        <v>12</v>
      </c>
    </row>
    <row r="17" spans="1:7" x14ac:dyDescent="0.3">
      <c r="A17">
        <v>15</v>
      </c>
      <c r="B17">
        <v>0</v>
      </c>
      <c r="C17" s="1">
        <v>45385.916666666664</v>
      </c>
      <c r="D17">
        <v>0</v>
      </c>
      <c r="E17">
        <v>0</v>
      </c>
      <c r="F17" t="s">
        <v>12</v>
      </c>
      <c r="G17" t="s">
        <v>12</v>
      </c>
    </row>
    <row r="18" spans="1:7" x14ac:dyDescent="0.3">
      <c r="A18">
        <v>16</v>
      </c>
      <c r="B18">
        <v>0</v>
      </c>
      <c r="C18" s="1">
        <v>45385.958333333336</v>
      </c>
      <c r="D18">
        <v>0</v>
      </c>
      <c r="E18">
        <v>0</v>
      </c>
      <c r="F18" t="s">
        <v>12</v>
      </c>
      <c r="G18" t="s">
        <v>12</v>
      </c>
    </row>
    <row r="19" spans="1:7" x14ac:dyDescent="0.3">
      <c r="A19">
        <v>17</v>
      </c>
      <c r="B19">
        <v>0</v>
      </c>
      <c r="C19" s="1">
        <v>45386</v>
      </c>
      <c r="D19">
        <v>0</v>
      </c>
      <c r="E19">
        <v>0</v>
      </c>
      <c r="F19" t="s">
        <v>12</v>
      </c>
      <c r="G19" t="s">
        <v>12</v>
      </c>
    </row>
    <row r="20" spans="1:7" x14ac:dyDescent="0.3">
      <c r="A20">
        <v>18</v>
      </c>
      <c r="B20">
        <v>0</v>
      </c>
      <c r="C20" s="1">
        <v>45386.041666666664</v>
      </c>
      <c r="D20">
        <v>0</v>
      </c>
      <c r="E20">
        <v>0</v>
      </c>
      <c r="F20" t="s">
        <v>12</v>
      </c>
      <c r="G20" t="s">
        <v>12</v>
      </c>
    </row>
    <row r="21" spans="1:7" x14ac:dyDescent="0.3">
      <c r="A21">
        <v>19</v>
      </c>
      <c r="B21">
        <v>0</v>
      </c>
      <c r="C21" s="1">
        <v>45386.083333333336</v>
      </c>
      <c r="D21">
        <v>0</v>
      </c>
      <c r="E21">
        <v>0</v>
      </c>
      <c r="F21" t="s">
        <v>12</v>
      </c>
      <c r="G21" t="s">
        <v>12</v>
      </c>
    </row>
    <row r="22" spans="1:7" x14ac:dyDescent="0.3">
      <c r="A22">
        <v>20</v>
      </c>
      <c r="B22">
        <v>0</v>
      </c>
      <c r="C22" s="1">
        <v>45386.125</v>
      </c>
      <c r="D22">
        <v>0</v>
      </c>
      <c r="E22">
        <v>0</v>
      </c>
      <c r="F22" t="s">
        <v>12</v>
      </c>
      <c r="G22" t="s">
        <v>12</v>
      </c>
    </row>
    <row r="23" spans="1:7" x14ac:dyDescent="0.3">
      <c r="A23">
        <v>21</v>
      </c>
      <c r="B23">
        <v>0</v>
      </c>
      <c r="C23" s="1">
        <v>45386.166666666664</v>
      </c>
      <c r="D23">
        <v>0</v>
      </c>
      <c r="E23">
        <v>0</v>
      </c>
      <c r="F23" t="s">
        <v>12</v>
      </c>
      <c r="G23" t="s">
        <v>12</v>
      </c>
    </row>
    <row r="24" spans="1:7" x14ac:dyDescent="0.3">
      <c r="A24">
        <v>22</v>
      </c>
      <c r="B24">
        <v>0</v>
      </c>
      <c r="C24" s="1">
        <v>45386.208333333336</v>
      </c>
      <c r="D24">
        <v>0</v>
      </c>
      <c r="E24">
        <v>0</v>
      </c>
      <c r="F24" t="s">
        <v>12</v>
      </c>
      <c r="G24" t="s">
        <v>12</v>
      </c>
    </row>
    <row r="25" spans="1:7" x14ac:dyDescent="0.3">
      <c r="A25">
        <v>23</v>
      </c>
      <c r="B25">
        <v>0</v>
      </c>
      <c r="C25" s="1">
        <v>45386.25</v>
      </c>
      <c r="D25">
        <v>0</v>
      </c>
      <c r="E25">
        <v>0</v>
      </c>
      <c r="F25" t="s">
        <v>12</v>
      </c>
      <c r="G25" t="s">
        <v>12</v>
      </c>
    </row>
    <row r="26" spans="1:7" x14ac:dyDescent="0.3">
      <c r="A26">
        <v>24</v>
      </c>
      <c r="B26">
        <v>0</v>
      </c>
      <c r="C26" s="1">
        <v>45386.291666666664</v>
      </c>
      <c r="D26">
        <v>0</v>
      </c>
      <c r="E26">
        <v>0</v>
      </c>
      <c r="F26" t="s">
        <v>12</v>
      </c>
      <c r="G26" t="s">
        <v>12</v>
      </c>
    </row>
    <row r="27" spans="1:7" x14ac:dyDescent="0.3">
      <c r="A27">
        <v>25</v>
      </c>
      <c r="B27">
        <v>0</v>
      </c>
      <c r="C27" s="1">
        <v>45386.333333333336</v>
      </c>
      <c r="D27">
        <v>0</v>
      </c>
      <c r="E27">
        <v>0</v>
      </c>
      <c r="F27" t="s">
        <v>12</v>
      </c>
      <c r="G27" t="s">
        <v>12</v>
      </c>
    </row>
    <row r="28" spans="1:7" x14ac:dyDescent="0.3">
      <c r="A28">
        <v>26</v>
      </c>
      <c r="B28">
        <v>0</v>
      </c>
      <c r="C28" s="1">
        <v>45386.375</v>
      </c>
      <c r="D28">
        <v>0</v>
      </c>
      <c r="E28">
        <v>0</v>
      </c>
      <c r="F28" t="s">
        <v>12</v>
      </c>
      <c r="G28" t="s">
        <v>12</v>
      </c>
    </row>
    <row r="29" spans="1:7" x14ac:dyDescent="0.3">
      <c r="A29">
        <v>27</v>
      </c>
      <c r="B29">
        <v>0</v>
      </c>
      <c r="C29" s="1">
        <v>45386.416666666664</v>
      </c>
      <c r="D29">
        <v>0</v>
      </c>
      <c r="E29">
        <v>4000</v>
      </c>
      <c r="F29" t="s">
        <v>636</v>
      </c>
      <c r="G29" t="s">
        <v>5744</v>
      </c>
    </row>
    <row r="30" spans="1:7" x14ac:dyDescent="0.3">
      <c r="A30">
        <v>28</v>
      </c>
      <c r="B30">
        <v>0</v>
      </c>
      <c r="C30" s="1">
        <v>45386.458333333336</v>
      </c>
      <c r="D30">
        <v>0</v>
      </c>
      <c r="E30">
        <v>0</v>
      </c>
      <c r="F30" t="s">
        <v>12</v>
      </c>
      <c r="G30" t="s">
        <v>12</v>
      </c>
    </row>
    <row r="31" spans="1:7" x14ac:dyDescent="0.3">
      <c r="A31">
        <v>29</v>
      </c>
      <c r="B31">
        <v>0</v>
      </c>
      <c r="C31" s="1">
        <v>45386.5</v>
      </c>
      <c r="D31">
        <v>0</v>
      </c>
      <c r="E31">
        <v>0</v>
      </c>
      <c r="F31" t="s">
        <v>12</v>
      </c>
      <c r="G31" t="s">
        <v>12</v>
      </c>
    </row>
    <row r="32" spans="1:7" x14ac:dyDescent="0.3">
      <c r="A32">
        <v>30</v>
      </c>
      <c r="B32">
        <v>0</v>
      </c>
      <c r="C32" s="1">
        <v>45386.541666666664</v>
      </c>
      <c r="D32">
        <v>0</v>
      </c>
      <c r="E32">
        <v>0</v>
      </c>
      <c r="F32" t="s">
        <v>12</v>
      </c>
      <c r="G32" t="s">
        <v>12</v>
      </c>
    </row>
    <row r="33" spans="1:7" x14ac:dyDescent="0.3">
      <c r="A33">
        <v>31</v>
      </c>
      <c r="B33">
        <v>0</v>
      </c>
      <c r="C33" s="1">
        <v>45386.583333333336</v>
      </c>
      <c r="D33">
        <v>0</v>
      </c>
      <c r="E33">
        <v>6049</v>
      </c>
      <c r="F33" t="s">
        <v>636</v>
      </c>
      <c r="G33" t="s">
        <v>5744</v>
      </c>
    </row>
    <row r="34" spans="1:7" x14ac:dyDescent="0.3">
      <c r="A34">
        <v>32</v>
      </c>
      <c r="B34">
        <v>0</v>
      </c>
      <c r="C34" s="1">
        <v>45386.625</v>
      </c>
      <c r="D34">
        <v>0</v>
      </c>
      <c r="E34">
        <v>9532</v>
      </c>
      <c r="F34" t="s">
        <v>636</v>
      </c>
      <c r="G34" t="s">
        <v>5744</v>
      </c>
    </row>
    <row r="35" spans="1:7" x14ac:dyDescent="0.3">
      <c r="A35">
        <v>33</v>
      </c>
      <c r="B35">
        <v>0</v>
      </c>
      <c r="C35" s="1">
        <v>45386.666666666664</v>
      </c>
      <c r="D35">
        <v>0</v>
      </c>
      <c r="E35">
        <v>0</v>
      </c>
      <c r="F35" t="s">
        <v>12</v>
      </c>
      <c r="G35" t="s">
        <v>12</v>
      </c>
    </row>
    <row r="36" spans="1:7" x14ac:dyDescent="0.3">
      <c r="A36">
        <v>34</v>
      </c>
      <c r="B36">
        <v>0</v>
      </c>
      <c r="C36" s="1">
        <v>45386.708333333336</v>
      </c>
      <c r="D36">
        <v>0</v>
      </c>
      <c r="E36">
        <v>0</v>
      </c>
      <c r="F36" t="s">
        <v>12</v>
      </c>
      <c r="G36" t="s">
        <v>12</v>
      </c>
    </row>
    <row r="37" spans="1:7" x14ac:dyDescent="0.3">
      <c r="A37">
        <v>35</v>
      </c>
      <c r="B37">
        <v>0</v>
      </c>
      <c r="C37" s="1">
        <v>45386.75</v>
      </c>
      <c r="D37">
        <v>0</v>
      </c>
      <c r="E37">
        <v>0</v>
      </c>
      <c r="F37" t="s">
        <v>12</v>
      </c>
      <c r="G37" t="s">
        <v>12</v>
      </c>
    </row>
    <row r="38" spans="1:7" x14ac:dyDescent="0.3">
      <c r="A38">
        <v>36</v>
      </c>
      <c r="B38">
        <v>0</v>
      </c>
      <c r="C38" s="1">
        <v>45386.791666666664</v>
      </c>
      <c r="D38">
        <v>0</v>
      </c>
      <c r="E38">
        <v>0</v>
      </c>
      <c r="F38" t="s">
        <v>12</v>
      </c>
      <c r="G38" t="s">
        <v>12</v>
      </c>
    </row>
    <row r="39" spans="1:7" x14ac:dyDescent="0.3">
      <c r="A39">
        <v>37</v>
      </c>
      <c r="B39">
        <v>0</v>
      </c>
      <c r="C39" s="1">
        <v>45386.833333333336</v>
      </c>
      <c r="D39">
        <v>0</v>
      </c>
      <c r="E39">
        <v>0</v>
      </c>
      <c r="F39" t="s">
        <v>12</v>
      </c>
      <c r="G39" t="s">
        <v>12</v>
      </c>
    </row>
    <row r="40" spans="1:7" x14ac:dyDescent="0.3">
      <c r="A40">
        <v>38</v>
      </c>
      <c r="B40">
        <v>0</v>
      </c>
      <c r="C40" s="1">
        <v>45386.875</v>
      </c>
      <c r="D40">
        <v>0</v>
      </c>
      <c r="E40">
        <v>0</v>
      </c>
      <c r="F40" t="s">
        <v>12</v>
      </c>
      <c r="G40" t="s">
        <v>12</v>
      </c>
    </row>
    <row r="41" spans="1:7" x14ac:dyDescent="0.3">
      <c r="A41">
        <v>39</v>
      </c>
      <c r="B41">
        <v>0</v>
      </c>
      <c r="C41" s="1">
        <v>45386.916666666664</v>
      </c>
      <c r="D41">
        <v>0</v>
      </c>
      <c r="E41">
        <v>0</v>
      </c>
      <c r="F41" t="s">
        <v>12</v>
      </c>
      <c r="G41" t="s">
        <v>12</v>
      </c>
    </row>
    <row r="42" spans="1:7" x14ac:dyDescent="0.3">
      <c r="A42">
        <v>40</v>
      </c>
      <c r="B42">
        <v>0</v>
      </c>
      <c r="C42" s="1">
        <v>45386.958333333336</v>
      </c>
      <c r="D42">
        <v>0</v>
      </c>
      <c r="E42">
        <v>0</v>
      </c>
      <c r="F42" t="s">
        <v>12</v>
      </c>
      <c r="G42" t="s">
        <v>12</v>
      </c>
    </row>
    <row r="43" spans="1:7" x14ac:dyDescent="0.3">
      <c r="A43">
        <v>41</v>
      </c>
      <c r="B43">
        <v>0</v>
      </c>
      <c r="C43" s="1">
        <v>45387</v>
      </c>
      <c r="D43">
        <v>0</v>
      </c>
      <c r="E43">
        <v>0</v>
      </c>
      <c r="F43" t="s">
        <v>12</v>
      </c>
      <c r="G43" t="s">
        <v>12</v>
      </c>
    </row>
    <row r="44" spans="1:7" x14ac:dyDescent="0.3">
      <c r="A44">
        <v>42</v>
      </c>
      <c r="B44">
        <v>0</v>
      </c>
      <c r="C44" s="1">
        <v>45387.041666666664</v>
      </c>
      <c r="D44">
        <v>0</v>
      </c>
      <c r="E44">
        <v>0</v>
      </c>
      <c r="F44" t="s">
        <v>12</v>
      </c>
      <c r="G44" t="s">
        <v>12</v>
      </c>
    </row>
    <row r="45" spans="1:7" x14ac:dyDescent="0.3">
      <c r="A45">
        <v>43</v>
      </c>
      <c r="B45">
        <v>0</v>
      </c>
      <c r="C45" s="1">
        <v>45387.083333333336</v>
      </c>
      <c r="D45">
        <v>0</v>
      </c>
      <c r="E45">
        <v>0</v>
      </c>
      <c r="F45" t="s">
        <v>12</v>
      </c>
      <c r="G45" t="s">
        <v>12</v>
      </c>
    </row>
    <row r="46" spans="1:7" x14ac:dyDescent="0.3">
      <c r="A46">
        <v>44</v>
      </c>
      <c r="B46">
        <v>0</v>
      </c>
      <c r="C46" s="1">
        <v>45387.125</v>
      </c>
      <c r="D46">
        <v>0</v>
      </c>
      <c r="E46">
        <v>0</v>
      </c>
      <c r="F46" t="s">
        <v>12</v>
      </c>
      <c r="G46" t="s">
        <v>12</v>
      </c>
    </row>
    <row r="47" spans="1:7" x14ac:dyDescent="0.3">
      <c r="A47">
        <v>45</v>
      </c>
      <c r="B47">
        <v>0</v>
      </c>
      <c r="C47" s="1">
        <v>45387.166666666664</v>
      </c>
      <c r="D47">
        <v>0</v>
      </c>
      <c r="E47">
        <v>0</v>
      </c>
      <c r="F47" t="s">
        <v>12</v>
      </c>
      <c r="G47" t="s">
        <v>12</v>
      </c>
    </row>
    <row r="48" spans="1:7" x14ac:dyDescent="0.3">
      <c r="A48">
        <v>46</v>
      </c>
      <c r="B48">
        <v>0</v>
      </c>
      <c r="C48" s="1">
        <v>45387.208333333336</v>
      </c>
      <c r="D48">
        <v>0</v>
      </c>
      <c r="E48">
        <v>0</v>
      </c>
      <c r="F48" t="s">
        <v>12</v>
      </c>
      <c r="G48" t="s">
        <v>12</v>
      </c>
    </row>
    <row r="49" spans="1:7" x14ac:dyDescent="0.3">
      <c r="A49">
        <v>47</v>
      </c>
      <c r="B49">
        <v>0</v>
      </c>
      <c r="C49" s="1">
        <v>45387.25</v>
      </c>
      <c r="D49">
        <v>0</v>
      </c>
      <c r="E49">
        <v>0</v>
      </c>
      <c r="F49" t="s">
        <v>12</v>
      </c>
      <c r="G49" t="s">
        <v>12</v>
      </c>
    </row>
    <row r="50" spans="1:7" x14ac:dyDescent="0.3">
      <c r="A50">
        <v>48</v>
      </c>
      <c r="B50">
        <v>0</v>
      </c>
      <c r="C50" s="1">
        <v>45387.291666666664</v>
      </c>
      <c r="D50">
        <v>0</v>
      </c>
      <c r="E50">
        <v>0</v>
      </c>
      <c r="F50" t="s">
        <v>12</v>
      </c>
      <c r="G50" t="s">
        <v>12</v>
      </c>
    </row>
    <row r="51" spans="1:7" x14ac:dyDescent="0.3">
      <c r="A51">
        <v>49</v>
      </c>
      <c r="B51">
        <v>0</v>
      </c>
      <c r="C51" s="1">
        <v>45387.333333333336</v>
      </c>
      <c r="D51">
        <v>0</v>
      </c>
      <c r="E51">
        <v>1000</v>
      </c>
      <c r="F51" t="s">
        <v>636</v>
      </c>
      <c r="G51" t="s">
        <v>5744</v>
      </c>
    </row>
    <row r="52" spans="1:7" x14ac:dyDescent="0.3">
      <c r="A52">
        <v>50</v>
      </c>
      <c r="B52">
        <v>0</v>
      </c>
      <c r="C52" s="1">
        <v>45387.375</v>
      </c>
      <c r="D52">
        <v>0</v>
      </c>
      <c r="E52">
        <v>1000</v>
      </c>
      <c r="F52" t="s">
        <v>636</v>
      </c>
      <c r="G52" t="s">
        <v>5744</v>
      </c>
    </row>
    <row r="53" spans="1:7" x14ac:dyDescent="0.3">
      <c r="A53">
        <v>51</v>
      </c>
      <c r="B53">
        <v>0</v>
      </c>
      <c r="C53" s="1">
        <v>45387.416666666664</v>
      </c>
      <c r="D53">
        <v>0</v>
      </c>
      <c r="E53">
        <v>0</v>
      </c>
      <c r="F53" t="s">
        <v>12</v>
      </c>
      <c r="G53" t="s">
        <v>12</v>
      </c>
    </row>
    <row r="54" spans="1:7" x14ac:dyDescent="0.3">
      <c r="A54">
        <v>52</v>
      </c>
      <c r="B54">
        <v>0</v>
      </c>
      <c r="C54" s="1">
        <v>45387.458333333336</v>
      </c>
      <c r="D54">
        <v>0</v>
      </c>
      <c r="E54">
        <v>0</v>
      </c>
      <c r="F54" t="s">
        <v>12</v>
      </c>
      <c r="G54" t="s">
        <v>12</v>
      </c>
    </row>
    <row r="55" spans="1:7" x14ac:dyDescent="0.3">
      <c r="A55">
        <v>53</v>
      </c>
      <c r="B55">
        <v>0</v>
      </c>
      <c r="C55" s="1">
        <v>45387.5</v>
      </c>
      <c r="D55">
        <v>0</v>
      </c>
      <c r="E55">
        <v>0</v>
      </c>
      <c r="F55" t="s">
        <v>12</v>
      </c>
      <c r="G55" t="s">
        <v>12</v>
      </c>
    </row>
    <row r="56" spans="1:7" x14ac:dyDescent="0.3">
      <c r="A56">
        <v>54</v>
      </c>
      <c r="B56">
        <v>0</v>
      </c>
      <c r="C56" s="1">
        <v>45387.541666666664</v>
      </c>
      <c r="D56">
        <v>0</v>
      </c>
      <c r="E56">
        <v>0</v>
      </c>
      <c r="F56" t="s">
        <v>12</v>
      </c>
      <c r="G56" t="s">
        <v>12</v>
      </c>
    </row>
    <row r="57" spans="1:7" x14ac:dyDescent="0.3">
      <c r="A57">
        <v>55</v>
      </c>
      <c r="B57">
        <v>0</v>
      </c>
      <c r="C57" s="1">
        <v>45387.583333333336</v>
      </c>
      <c r="D57">
        <v>0</v>
      </c>
      <c r="E57">
        <v>0</v>
      </c>
      <c r="F57" t="s">
        <v>12</v>
      </c>
      <c r="G57" t="s">
        <v>12</v>
      </c>
    </row>
    <row r="58" spans="1:7" x14ac:dyDescent="0.3">
      <c r="A58">
        <v>56</v>
      </c>
      <c r="B58">
        <v>0</v>
      </c>
      <c r="C58" s="1">
        <v>45387.625</v>
      </c>
      <c r="D58">
        <v>0</v>
      </c>
      <c r="E58">
        <v>0</v>
      </c>
      <c r="F58" t="s">
        <v>12</v>
      </c>
      <c r="G58" t="s">
        <v>12</v>
      </c>
    </row>
    <row r="59" spans="1:7" x14ac:dyDescent="0.3">
      <c r="A59">
        <v>57</v>
      </c>
      <c r="B59">
        <v>0</v>
      </c>
      <c r="C59" s="1">
        <v>45387.666666666664</v>
      </c>
      <c r="D59">
        <v>0</v>
      </c>
      <c r="E59">
        <v>0</v>
      </c>
      <c r="F59" t="s">
        <v>12</v>
      </c>
      <c r="G59" t="s">
        <v>12</v>
      </c>
    </row>
    <row r="60" spans="1:7" x14ac:dyDescent="0.3">
      <c r="A60">
        <v>58</v>
      </c>
      <c r="B60">
        <v>0</v>
      </c>
      <c r="C60" s="1">
        <v>45387.708333333336</v>
      </c>
      <c r="D60">
        <v>0</v>
      </c>
      <c r="E60">
        <v>0</v>
      </c>
      <c r="F60" t="s">
        <v>12</v>
      </c>
      <c r="G60" t="s">
        <v>12</v>
      </c>
    </row>
    <row r="61" spans="1:7" x14ac:dyDescent="0.3">
      <c r="A61">
        <v>59</v>
      </c>
      <c r="B61">
        <v>0</v>
      </c>
      <c r="C61" s="1">
        <v>45387.75</v>
      </c>
      <c r="D61">
        <v>0</v>
      </c>
      <c r="E61">
        <v>0</v>
      </c>
      <c r="F61" t="s">
        <v>12</v>
      </c>
      <c r="G61" t="s">
        <v>12</v>
      </c>
    </row>
    <row r="62" spans="1:7" x14ac:dyDescent="0.3">
      <c r="A62">
        <v>60</v>
      </c>
      <c r="B62">
        <v>0</v>
      </c>
      <c r="C62" s="1">
        <v>45387.791666666664</v>
      </c>
      <c r="D62">
        <v>0</v>
      </c>
      <c r="E62">
        <v>0</v>
      </c>
      <c r="F62" t="s">
        <v>12</v>
      </c>
      <c r="G62" t="s">
        <v>12</v>
      </c>
    </row>
    <row r="63" spans="1:7" x14ac:dyDescent="0.3">
      <c r="A63">
        <v>61</v>
      </c>
      <c r="B63">
        <v>0</v>
      </c>
      <c r="C63" s="1">
        <v>45387.833333333336</v>
      </c>
      <c r="D63">
        <v>0</v>
      </c>
      <c r="E63">
        <v>0</v>
      </c>
      <c r="F63" t="s">
        <v>12</v>
      </c>
      <c r="G63" t="s">
        <v>12</v>
      </c>
    </row>
    <row r="64" spans="1:7" x14ac:dyDescent="0.3">
      <c r="A64">
        <v>62</v>
      </c>
      <c r="B64">
        <v>0</v>
      </c>
      <c r="C64" s="1">
        <v>45387.875</v>
      </c>
      <c r="D64">
        <v>0</v>
      </c>
      <c r="E64">
        <v>0</v>
      </c>
      <c r="F64" t="s">
        <v>12</v>
      </c>
      <c r="G64" t="s">
        <v>12</v>
      </c>
    </row>
    <row r="65" spans="1:7" x14ac:dyDescent="0.3">
      <c r="A65">
        <v>63</v>
      </c>
      <c r="B65">
        <v>0</v>
      </c>
      <c r="C65" s="1">
        <v>45387.916666666664</v>
      </c>
      <c r="D65">
        <v>0</v>
      </c>
      <c r="E65">
        <v>0</v>
      </c>
      <c r="F65" t="s">
        <v>12</v>
      </c>
      <c r="G65" t="s">
        <v>12</v>
      </c>
    </row>
    <row r="66" spans="1:7" x14ac:dyDescent="0.3">
      <c r="A66">
        <v>64</v>
      </c>
      <c r="B66">
        <v>0</v>
      </c>
      <c r="C66" s="1">
        <v>45387.958333333336</v>
      </c>
      <c r="D66">
        <v>0</v>
      </c>
      <c r="E66">
        <v>0</v>
      </c>
      <c r="F66" t="s">
        <v>12</v>
      </c>
      <c r="G66" t="s">
        <v>12</v>
      </c>
    </row>
    <row r="67" spans="1:7" x14ac:dyDescent="0.3">
      <c r="A67">
        <v>65</v>
      </c>
      <c r="B67">
        <v>0</v>
      </c>
      <c r="C67" s="1">
        <v>45388</v>
      </c>
      <c r="D67">
        <v>0</v>
      </c>
      <c r="E67">
        <v>0</v>
      </c>
      <c r="F67" t="s">
        <v>12</v>
      </c>
      <c r="G67" t="s">
        <v>12</v>
      </c>
    </row>
    <row r="68" spans="1:7" x14ac:dyDescent="0.3">
      <c r="A68">
        <v>66</v>
      </c>
      <c r="B68">
        <v>0</v>
      </c>
      <c r="C68" s="1">
        <v>45388.041666666664</v>
      </c>
      <c r="D68">
        <v>0</v>
      </c>
      <c r="E68">
        <v>0</v>
      </c>
      <c r="F68" t="s">
        <v>12</v>
      </c>
      <c r="G68" t="s">
        <v>12</v>
      </c>
    </row>
    <row r="69" spans="1:7" x14ac:dyDescent="0.3">
      <c r="A69">
        <v>67</v>
      </c>
      <c r="B69">
        <v>0</v>
      </c>
      <c r="C69" s="1">
        <v>45388.083333333336</v>
      </c>
      <c r="D69">
        <v>0</v>
      </c>
      <c r="E69">
        <v>0</v>
      </c>
      <c r="F69" t="s">
        <v>12</v>
      </c>
      <c r="G69" t="s">
        <v>12</v>
      </c>
    </row>
    <row r="70" spans="1:7" x14ac:dyDescent="0.3">
      <c r="A70">
        <v>68</v>
      </c>
      <c r="B70">
        <v>0</v>
      </c>
      <c r="C70" s="1">
        <v>45388.125</v>
      </c>
      <c r="D70">
        <v>0</v>
      </c>
      <c r="E70">
        <v>0</v>
      </c>
      <c r="F70" t="s">
        <v>12</v>
      </c>
      <c r="G70" t="s">
        <v>12</v>
      </c>
    </row>
    <row r="71" spans="1:7" x14ac:dyDescent="0.3">
      <c r="A71">
        <v>69</v>
      </c>
      <c r="B71">
        <v>0</v>
      </c>
      <c r="C71" s="1">
        <v>45388.166666666664</v>
      </c>
      <c r="D71">
        <v>0</v>
      </c>
      <c r="E71">
        <v>0</v>
      </c>
      <c r="F71" t="s">
        <v>12</v>
      </c>
      <c r="G71" t="s">
        <v>12</v>
      </c>
    </row>
    <row r="72" spans="1:7" x14ac:dyDescent="0.3">
      <c r="A72">
        <v>70</v>
      </c>
      <c r="B72">
        <v>0</v>
      </c>
      <c r="C72" s="1">
        <v>45388.208333333336</v>
      </c>
      <c r="D72">
        <v>0</v>
      </c>
      <c r="E72">
        <v>0</v>
      </c>
      <c r="F72" t="s">
        <v>12</v>
      </c>
      <c r="G72" t="s">
        <v>12</v>
      </c>
    </row>
    <row r="73" spans="1:7" x14ac:dyDescent="0.3">
      <c r="A73">
        <v>71</v>
      </c>
      <c r="B73">
        <v>0</v>
      </c>
      <c r="C73" s="1">
        <v>45388.25</v>
      </c>
      <c r="D73">
        <v>0</v>
      </c>
      <c r="E73">
        <v>0</v>
      </c>
      <c r="F73" t="s">
        <v>12</v>
      </c>
      <c r="G73" t="s">
        <v>12</v>
      </c>
    </row>
    <row r="74" spans="1:7" x14ac:dyDescent="0.3">
      <c r="A74">
        <v>72</v>
      </c>
      <c r="B74">
        <v>0</v>
      </c>
      <c r="C74" s="1">
        <v>45388.291666666664</v>
      </c>
      <c r="D74">
        <v>0</v>
      </c>
      <c r="E74">
        <v>0</v>
      </c>
      <c r="F74" t="s">
        <v>12</v>
      </c>
      <c r="G74" t="s">
        <v>12</v>
      </c>
    </row>
    <row r="75" spans="1:7" x14ac:dyDescent="0.3">
      <c r="A75">
        <v>73</v>
      </c>
      <c r="B75">
        <v>0</v>
      </c>
      <c r="C75" s="1">
        <v>45388.333333333336</v>
      </c>
      <c r="D75">
        <v>0</v>
      </c>
      <c r="E75">
        <v>0</v>
      </c>
      <c r="F75" t="s">
        <v>12</v>
      </c>
      <c r="G75" t="s">
        <v>12</v>
      </c>
    </row>
    <row r="76" spans="1:7" x14ac:dyDescent="0.3">
      <c r="A76">
        <v>74</v>
      </c>
      <c r="B76">
        <v>0</v>
      </c>
      <c r="C76" s="1">
        <v>45388.375</v>
      </c>
      <c r="D76">
        <v>0</v>
      </c>
      <c r="E76">
        <v>0</v>
      </c>
      <c r="F76" t="s">
        <v>12</v>
      </c>
      <c r="G76" t="s">
        <v>12</v>
      </c>
    </row>
    <row r="77" spans="1:7" x14ac:dyDescent="0.3">
      <c r="A77">
        <v>75</v>
      </c>
      <c r="B77">
        <v>0</v>
      </c>
      <c r="C77" s="1">
        <v>45388.416666666664</v>
      </c>
      <c r="D77">
        <v>0</v>
      </c>
      <c r="E77">
        <v>0</v>
      </c>
      <c r="F77" t="s">
        <v>12</v>
      </c>
      <c r="G77" t="s">
        <v>12</v>
      </c>
    </row>
    <row r="78" spans="1:7" x14ac:dyDescent="0.3">
      <c r="A78">
        <v>76</v>
      </c>
      <c r="B78">
        <v>0</v>
      </c>
      <c r="C78" s="1">
        <v>45388.458333333336</v>
      </c>
      <c r="D78">
        <v>0</v>
      </c>
      <c r="E78">
        <v>0</v>
      </c>
      <c r="F78" t="s">
        <v>12</v>
      </c>
      <c r="G78" t="s">
        <v>12</v>
      </c>
    </row>
    <row r="79" spans="1:7" x14ac:dyDescent="0.3">
      <c r="A79">
        <v>77</v>
      </c>
      <c r="B79">
        <v>0</v>
      </c>
      <c r="C79" s="1">
        <v>45388.5</v>
      </c>
      <c r="D79">
        <v>0</v>
      </c>
      <c r="E79">
        <v>0</v>
      </c>
      <c r="F79" t="s">
        <v>12</v>
      </c>
      <c r="G79" t="s">
        <v>12</v>
      </c>
    </row>
    <row r="80" spans="1:7" x14ac:dyDescent="0.3">
      <c r="A80">
        <v>78</v>
      </c>
      <c r="B80">
        <v>0</v>
      </c>
      <c r="C80" s="1">
        <v>45388.541666666664</v>
      </c>
      <c r="D80">
        <v>0</v>
      </c>
      <c r="E80">
        <v>0</v>
      </c>
      <c r="F80" t="s">
        <v>12</v>
      </c>
      <c r="G80" t="s">
        <v>12</v>
      </c>
    </row>
    <row r="81" spans="1:7" x14ac:dyDescent="0.3">
      <c r="A81">
        <v>79</v>
      </c>
      <c r="B81">
        <v>0</v>
      </c>
      <c r="C81" s="1">
        <v>45388.583333333336</v>
      </c>
      <c r="D81">
        <v>0</v>
      </c>
      <c r="E81">
        <v>0</v>
      </c>
      <c r="F81" t="s">
        <v>12</v>
      </c>
      <c r="G81" t="s">
        <v>12</v>
      </c>
    </row>
    <row r="82" spans="1:7" x14ac:dyDescent="0.3">
      <c r="A82">
        <v>80</v>
      </c>
      <c r="B82">
        <v>0</v>
      </c>
      <c r="C82" s="1">
        <v>45388.625</v>
      </c>
      <c r="D82">
        <v>0</v>
      </c>
      <c r="E82">
        <v>0</v>
      </c>
      <c r="F82" t="s">
        <v>12</v>
      </c>
      <c r="G82" t="s">
        <v>12</v>
      </c>
    </row>
    <row r="83" spans="1:7" x14ac:dyDescent="0.3">
      <c r="A83">
        <v>81</v>
      </c>
      <c r="B83">
        <v>0</v>
      </c>
      <c r="C83" s="1">
        <v>45388.666666666664</v>
      </c>
      <c r="D83">
        <v>0</v>
      </c>
      <c r="E83">
        <v>0</v>
      </c>
      <c r="F83" t="s">
        <v>12</v>
      </c>
      <c r="G83" t="s">
        <v>12</v>
      </c>
    </row>
    <row r="84" spans="1:7" x14ac:dyDescent="0.3">
      <c r="A84">
        <v>82</v>
      </c>
      <c r="B84">
        <v>0</v>
      </c>
      <c r="C84" s="1">
        <v>45388.708333333336</v>
      </c>
      <c r="D84">
        <v>0</v>
      </c>
      <c r="E84">
        <v>0</v>
      </c>
      <c r="F84" t="s">
        <v>12</v>
      </c>
      <c r="G84" t="s">
        <v>12</v>
      </c>
    </row>
    <row r="85" spans="1:7" x14ac:dyDescent="0.3">
      <c r="A85">
        <v>83</v>
      </c>
      <c r="B85">
        <v>0</v>
      </c>
      <c r="C85" s="1">
        <v>45388.75</v>
      </c>
      <c r="D85">
        <v>0</v>
      </c>
      <c r="E85">
        <v>0</v>
      </c>
      <c r="F85" t="s">
        <v>12</v>
      </c>
      <c r="G85" t="s">
        <v>12</v>
      </c>
    </row>
    <row r="86" spans="1:7" x14ac:dyDescent="0.3">
      <c r="A86">
        <v>84</v>
      </c>
      <c r="B86">
        <v>0</v>
      </c>
      <c r="C86" s="1">
        <v>45388.791666666664</v>
      </c>
      <c r="D86">
        <v>0</v>
      </c>
      <c r="E86">
        <v>0</v>
      </c>
      <c r="F86" t="s">
        <v>12</v>
      </c>
      <c r="G86" t="s">
        <v>12</v>
      </c>
    </row>
    <row r="87" spans="1:7" x14ac:dyDescent="0.3">
      <c r="A87">
        <v>85</v>
      </c>
      <c r="B87">
        <v>0</v>
      </c>
      <c r="C87" s="1">
        <v>45388.833333333336</v>
      </c>
      <c r="D87">
        <v>0</v>
      </c>
      <c r="E87">
        <v>0</v>
      </c>
      <c r="F87" t="s">
        <v>12</v>
      </c>
      <c r="G87" t="s">
        <v>12</v>
      </c>
    </row>
    <row r="88" spans="1:7" x14ac:dyDescent="0.3">
      <c r="A88">
        <v>86</v>
      </c>
      <c r="B88">
        <v>0</v>
      </c>
      <c r="C88" s="1">
        <v>45388.875</v>
      </c>
      <c r="D88">
        <v>0</v>
      </c>
      <c r="E88">
        <v>0</v>
      </c>
      <c r="F88" t="s">
        <v>12</v>
      </c>
      <c r="G88" t="s">
        <v>12</v>
      </c>
    </row>
    <row r="89" spans="1:7" x14ac:dyDescent="0.3">
      <c r="A89">
        <v>87</v>
      </c>
      <c r="B89">
        <v>0</v>
      </c>
      <c r="C89" s="1">
        <v>45388.916666666664</v>
      </c>
      <c r="D89">
        <v>0</v>
      </c>
      <c r="E89">
        <v>0</v>
      </c>
      <c r="F89" t="s">
        <v>12</v>
      </c>
      <c r="G89" t="s">
        <v>12</v>
      </c>
    </row>
    <row r="90" spans="1:7" x14ac:dyDescent="0.3">
      <c r="A90">
        <v>88</v>
      </c>
      <c r="B90">
        <v>0</v>
      </c>
      <c r="C90" s="1">
        <v>45388.958333333336</v>
      </c>
      <c r="D90">
        <v>0</v>
      </c>
      <c r="E90">
        <v>0</v>
      </c>
      <c r="F90" t="s">
        <v>12</v>
      </c>
      <c r="G90" t="s">
        <v>12</v>
      </c>
    </row>
    <row r="91" spans="1:7" x14ac:dyDescent="0.3">
      <c r="A91">
        <v>89</v>
      </c>
      <c r="B91">
        <v>0</v>
      </c>
      <c r="C91" s="1">
        <v>45389</v>
      </c>
      <c r="D91">
        <v>0</v>
      </c>
      <c r="E91">
        <v>0</v>
      </c>
      <c r="F91" t="s">
        <v>12</v>
      </c>
      <c r="G91" t="s">
        <v>12</v>
      </c>
    </row>
    <row r="92" spans="1:7" x14ac:dyDescent="0.3">
      <c r="A92">
        <v>90</v>
      </c>
      <c r="B92">
        <v>0</v>
      </c>
      <c r="C92" s="1">
        <v>45389.041666666664</v>
      </c>
      <c r="D92">
        <v>0</v>
      </c>
      <c r="E92">
        <v>0</v>
      </c>
      <c r="F92" t="s">
        <v>12</v>
      </c>
      <c r="G92" t="s">
        <v>12</v>
      </c>
    </row>
    <row r="93" spans="1:7" x14ac:dyDescent="0.3">
      <c r="A93">
        <v>91</v>
      </c>
      <c r="B93">
        <v>0</v>
      </c>
      <c r="C93" s="1">
        <v>45389.083333333336</v>
      </c>
      <c r="D93">
        <v>0</v>
      </c>
      <c r="E93">
        <v>0</v>
      </c>
      <c r="F93" t="s">
        <v>12</v>
      </c>
      <c r="G93" t="s">
        <v>12</v>
      </c>
    </row>
    <row r="94" spans="1:7" x14ac:dyDescent="0.3">
      <c r="A94">
        <v>92</v>
      </c>
      <c r="B94">
        <v>0</v>
      </c>
      <c r="C94" s="1">
        <v>45389.125</v>
      </c>
      <c r="D94">
        <v>0</v>
      </c>
      <c r="E94">
        <v>0</v>
      </c>
      <c r="F94" t="s">
        <v>12</v>
      </c>
      <c r="G94" t="s">
        <v>12</v>
      </c>
    </row>
    <row r="95" spans="1:7" x14ac:dyDescent="0.3">
      <c r="A95">
        <v>93</v>
      </c>
      <c r="B95">
        <v>0</v>
      </c>
      <c r="C95" s="1">
        <v>45389.166666666664</v>
      </c>
      <c r="D95">
        <v>0</v>
      </c>
      <c r="E95">
        <v>0</v>
      </c>
      <c r="F95" t="s">
        <v>12</v>
      </c>
      <c r="G95" t="s">
        <v>12</v>
      </c>
    </row>
    <row r="96" spans="1:7" x14ac:dyDescent="0.3">
      <c r="A96">
        <v>94</v>
      </c>
      <c r="B96">
        <v>0</v>
      </c>
      <c r="C96" s="1">
        <v>45389.208333333336</v>
      </c>
      <c r="D96">
        <v>0</v>
      </c>
      <c r="E96">
        <v>0</v>
      </c>
      <c r="F96" t="s">
        <v>12</v>
      </c>
      <c r="G96" t="s">
        <v>12</v>
      </c>
    </row>
    <row r="97" spans="1:7" x14ac:dyDescent="0.3">
      <c r="A97">
        <v>95</v>
      </c>
      <c r="B97">
        <v>0</v>
      </c>
      <c r="C97" s="1">
        <v>45389.25</v>
      </c>
      <c r="D97">
        <v>0</v>
      </c>
      <c r="E97">
        <v>0</v>
      </c>
      <c r="F97" t="s">
        <v>12</v>
      </c>
      <c r="G97" t="s">
        <v>12</v>
      </c>
    </row>
    <row r="98" spans="1:7" x14ac:dyDescent="0.3">
      <c r="A98">
        <v>96</v>
      </c>
      <c r="B98">
        <v>0</v>
      </c>
      <c r="C98" s="1">
        <v>45389.291666666664</v>
      </c>
      <c r="D98">
        <v>0</v>
      </c>
      <c r="E98">
        <v>0</v>
      </c>
      <c r="F98" t="s">
        <v>12</v>
      </c>
      <c r="G98" t="s">
        <v>12</v>
      </c>
    </row>
    <row r="99" spans="1:7" x14ac:dyDescent="0.3">
      <c r="A99">
        <v>97</v>
      </c>
      <c r="B99">
        <v>0</v>
      </c>
      <c r="C99" s="1">
        <v>45389.333333333336</v>
      </c>
      <c r="D99">
        <v>0</v>
      </c>
      <c r="E99">
        <v>0</v>
      </c>
      <c r="F99" t="s">
        <v>12</v>
      </c>
      <c r="G99" t="s">
        <v>12</v>
      </c>
    </row>
    <row r="100" spans="1:7" x14ac:dyDescent="0.3">
      <c r="A100">
        <v>98</v>
      </c>
      <c r="B100">
        <v>0</v>
      </c>
      <c r="C100" s="1">
        <v>45389.375</v>
      </c>
      <c r="D100">
        <v>0</v>
      </c>
      <c r="E100">
        <v>0</v>
      </c>
      <c r="F100" t="s">
        <v>12</v>
      </c>
      <c r="G100" t="s">
        <v>12</v>
      </c>
    </row>
    <row r="101" spans="1:7" x14ac:dyDescent="0.3">
      <c r="A101">
        <v>99</v>
      </c>
      <c r="B101">
        <v>0</v>
      </c>
      <c r="C101" s="1">
        <v>45389.416666666664</v>
      </c>
      <c r="D101">
        <v>0</v>
      </c>
      <c r="E101">
        <v>0</v>
      </c>
      <c r="F101" t="s">
        <v>12</v>
      </c>
      <c r="G101" t="s">
        <v>12</v>
      </c>
    </row>
    <row r="102" spans="1:7" x14ac:dyDescent="0.3">
      <c r="A102">
        <v>100</v>
      </c>
      <c r="B102">
        <v>0</v>
      </c>
      <c r="C102" s="1">
        <v>45389.458333333336</v>
      </c>
      <c r="D102">
        <v>0</v>
      </c>
      <c r="E102">
        <v>0</v>
      </c>
      <c r="F102" t="s">
        <v>12</v>
      </c>
      <c r="G102" t="s">
        <v>12</v>
      </c>
    </row>
    <row r="103" spans="1:7" x14ac:dyDescent="0.3">
      <c r="A103">
        <v>101</v>
      </c>
      <c r="B103">
        <v>0</v>
      </c>
      <c r="C103" s="1">
        <v>45389.5</v>
      </c>
      <c r="D103">
        <v>0</v>
      </c>
      <c r="E103">
        <v>0</v>
      </c>
      <c r="F103" t="s">
        <v>12</v>
      </c>
      <c r="G103" t="s">
        <v>12</v>
      </c>
    </row>
    <row r="104" spans="1:7" x14ac:dyDescent="0.3">
      <c r="A104">
        <v>102</v>
      </c>
      <c r="B104">
        <v>0</v>
      </c>
      <c r="C104" s="1">
        <v>45389.541666666664</v>
      </c>
      <c r="D104">
        <v>0</v>
      </c>
      <c r="E104">
        <v>0</v>
      </c>
      <c r="F104" t="s">
        <v>12</v>
      </c>
      <c r="G104" t="s">
        <v>12</v>
      </c>
    </row>
    <row r="105" spans="1:7" x14ac:dyDescent="0.3">
      <c r="A105">
        <v>103</v>
      </c>
      <c r="B105">
        <v>0</v>
      </c>
      <c r="C105" s="1">
        <v>45389.583333333336</v>
      </c>
      <c r="D105">
        <v>0</v>
      </c>
      <c r="E105">
        <v>0</v>
      </c>
      <c r="F105" t="s">
        <v>12</v>
      </c>
      <c r="G105" t="s">
        <v>12</v>
      </c>
    </row>
    <row r="106" spans="1:7" x14ac:dyDescent="0.3">
      <c r="A106">
        <v>104</v>
      </c>
      <c r="B106">
        <v>0</v>
      </c>
      <c r="C106" s="1">
        <v>45389.625</v>
      </c>
      <c r="D106">
        <v>0</v>
      </c>
      <c r="E106">
        <v>0</v>
      </c>
      <c r="F106" t="s">
        <v>12</v>
      </c>
      <c r="G106" t="s">
        <v>12</v>
      </c>
    </row>
    <row r="107" spans="1:7" x14ac:dyDescent="0.3">
      <c r="A107">
        <v>105</v>
      </c>
      <c r="B107">
        <v>0</v>
      </c>
      <c r="C107" s="1">
        <v>45389.666666666664</v>
      </c>
      <c r="D107">
        <v>0</v>
      </c>
      <c r="E107">
        <v>0</v>
      </c>
      <c r="F107" t="s">
        <v>12</v>
      </c>
      <c r="G107" t="s">
        <v>12</v>
      </c>
    </row>
    <row r="108" spans="1:7" x14ac:dyDescent="0.3">
      <c r="A108">
        <v>106</v>
      </c>
      <c r="B108">
        <v>0</v>
      </c>
      <c r="C108" s="1">
        <v>45389.708333333336</v>
      </c>
      <c r="D108">
        <v>0</v>
      </c>
      <c r="E108">
        <v>0</v>
      </c>
      <c r="F108" t="s">
        <v>12</v>
      </c>
      <c r="G108" t="s">
        <v>12</v>
      </c>
    </row>
    <row r="109" spans="1:7" x14ac:dyDescent="0.3">
      <c r="A109">
        <v>107</v>
      </c>
      <c r="B109">
        <v>0</v>
      </c>
      <c r="C109" s="1">
        <v>45389.75</v>
      </c>
      <c r="D109">
        <v>0</v>
      </c>
      <c r="E109">
        <v>0</v>
      </c>
      <c r="F109" t="s">
        <v>12</v>
      </c>
      <c r="G109" t="s">
        <v>12</v>
      </c>
    </row>
    <row r="110" spans="1:7" x14ac:dyDescent="0.3">
      <c r="A110">
        <v>108</v>
      </c>
      <c r="B110">
        <v>0</v>
      </c>
      <c r="C110" s="1">
        <v>45389.791666666664</v>
      </c>
      <c r="D110">
        <v>0</v>
      </c>
      <c r="E110">
        <v>0</v>
      </c>
      <c r="F110" t="s">
        <v>12</v>
      </c>
      <c r="G110" t="s">
        <v>12</v>
      </c>
    </row>
    <row r="111" spans="1:7" x14ac:dyDescent="0.3">
      <c r="A111">
        <v>109</v>
      </c>
      <c r="B111">
        <v>0</v>
      </c>
      <c r="C111" s="1">
        <v>45389.833333333336</v>
      </c>
      <c r="D111">
        <v>0</v>
      </c>
      <c r="E111">
        <v>0</v>
      </c>
      <c r="F111" t="s">
        <v>12</v>
      </c>
      <c r="G111" t="s">
        <v>12</v>
      </c>
    </row>
    <row r="112" spans="1:7" x14ac:dyDescent="0.3">
      <c r="A112">
        <v>110</v>
      </c>
      <c r="B112">
        <v>0</v>
      </c>
      <c r="C112" s="1">
        <v>45389.875</v>
      </c>
      <c r="D112">
        <v>0</v>
      </c>
      <c r="E112">
        <v>0</v>
      </c>
      <c r="F112" t="s">
        <v>12</v>
      </c>
      <c r="G112" t="s">
        <v>12</v>
      </c>
    </row>
    <row r="113" spans="1:7" x14ac:dyDescent="0.3">
      <c r="A113">
        <v>111</v>
      </c>
      <c r="B113">
        <v>0</v>
      </c>
      <c r="C113" s="1">
        <v>45389.916666666664</v>
      </c>
      <c r="D113">
        <v>0</v>
      </c>
      <c r="E113">
        <v>0</v>
      </c>
      <c r="F113" t="s">
        <v>12</v>
      </c>
      <c r="G113" t="s">
        <v>12</v>
      </c>
    </row>
    <row r="114" spans="1:7" x14ac:dyDescent="0.3">
      <c r="A114">
        <v>112</v>
      </c>
      <c r="B114">
        <v>0</v>
      </c>
      <c r="C114" s="1">
        <v>45389.958333333336</v>
      </c>
      <c r="D114">
        <v>0</v>
      </c>
      <c r="E114">
        <v>0</v>
      </c>
      <c r="F114" t="s">
        <v>12</v>
      </c>
      <c r="G114" t="s">
        <v>12</v>
      </c>
    </row>
    <row r="115" spans="1:7" x14ac:dyDescent="0.3">
      <c r="A115">
        <v>113</v>
      </c>
      <c r="B115">
        <v>0</v>
      </c>
      <c r="C115" s="1">
        <v>45390</v>
      </c>
      <c r="D115">
        <v>0</v>
      </c>
      <c r="E115">
        <v>0</v>
      </c>
      <c r="F115" t="s">
        <v>12</v>
      </c>
      <c r="G115" t="s">
        <v>12</v>
      </c>
    </row>
    <row r="116" spans="1:7" x14ac:dyDescent="0.3">
      <c r="A116">
        <v>114</v>
      </c>
      <c r="B116">
        <v>0</v>
      </c>
      <c r="C116" s="1">
        <v>45390.041666666664</v>
      </c>
      <c r="D116">
        <v>0</v>
      </c>
      <c r="E116">
        <v>0</v>
      </c>
      <c r="F116" t="s">
        <v>12</v>
      </c>
      <c r="G116" t="s">
        <v>12</v>
      </c>
    </row>
    <row r="117" spans="1:7" x14ac:dyDescent="0.3">
      <c r="A117">
        <v>115</v>
      </c>
      <c r="B117">
        <v>0</v>
      </c>
      <c r="C117" s="1">
        <v>45390.083333333336</v>
      </c>
      <c r="D117">
        <v>0</v>
      </c>
      <c r="E117">
        <v>0</v>
      </c>
      <c r="F117" t="s">
        <v>12</v>
      </c>
      <c r="G117" t="s">
        <v>12</v>
      </c>
    </row>
    <row r="118" spans="1:7" x14ac:dyDescent="0.3">
      <c r="A118">
        <v>116</v>
      </c>
      <c r="B118">
        <v>0</v>
      </c>
      <c r="C118" s="1">
        <v>45390.125</v>
      </c>
      <c r="D118">
        <v>0</v>
      </c>
      <c r="E118">
        <v>0</v>
      </c>
      <c r="F118" t="s">
        <v>12</v>
      </c>
      <c r="G118" t="s">
        <v>12</v>
      </c>
    </row>
    <row r="119" spans="1:7" x14ac:dyDescent="0.3">
      <c r="A119">
        <v>117</v>
      </c>
      <c r="B119">
        <v>0</v>
      </c>
      <c r="C119" s="1">
        <v>45390.166666666664</v>
      </c>
      <c r="D119">
        <v>0</v>
      </c>
      <c r="E119">
        <v>0</v>
      </c>
      <c r="F119" t="s">
        <v>12</v>
      </c>
      <c r="G119" t="s">
        <v>12</v>
      </c>
    </row>
    <row r="120" spans="1:7" x14ac:dyDescent="0.3">
      <c r="A120">
        <v>118</v>
      </c>
      <c r="B120">
        <v>0</v>
      </c>
      <c r="C120" s="1">
        <v>45390.208333333336</v>
      </c>
      <c r="D120">
        <v>0</v>
      </c>
      <c r="E120">
        <v>0</v>
      </c>
      <c r="F120" t="s">
        <v>12</v>
      </c>
      <c r="G120" t="s">
        <v>12</v>
      </c>
    </row>
    <row r="121" spans="1:7" x14ac:dyDescent="0.3">
      <c r="A121">
        <v>119</v>
      </c>
      <c r="B121">
        <v>0</v>
      </c>
      <c r="C121" s="1">
        <v>45390.25</v>
      </c>
      <c r="D121">
        <v>0</v>
      </c>
      <c r="E121">
        <v>0</v>
      </c>
      <c r="F121" t="s">
        <v>12</v>
      </c>
      <c r="G121" t="s">
        <v>12</v>
      </c>
    </row>
    <row r="122" spans="1:7" x14ac:dyDescent="0.3">
      <c r="A122">
        <v>120</v>
      </c>
      <c r="B122">
        <v>0</v>
      </c>
      <c r="C122" s="1">
        <v>45390.291666666664</v>
      </c>
      <c r="D122">
        <v>0</v>
      </c>
      <c r="E122">
        <v>0</v>
      </c>
      <c r="F122" t="s">
        <v>12</v>
      </c>
      <c r="G122" t="s">
        <v>12</v>
      </c>
    </row>
    <row r="123" spans="1:7" x14ac:dyDescent="0.3">
      <c r="A123">
        <v>121</v>
      </c>
      <c r="B123">
        <v>0</v>
      </c>
      <c r="C123" s="1">
        <v>45390.333333333336</v>
      </c>
      <c r="D123">
        <v>0</v>
      </c>
      <c r="E123">
        <v>1000</v>
      </c>
      <c r="F123" t="s">
        <v>636</v>
      </c>
      <c r="G123" t="s">
        <v>5744</v>
      </c>
    </row>
    <row r="124" spans="1:7" x14ac:dyDescent="0.3">
      <c r="A124">
        <v>122</v>
      </c>
      <c r="B124">
        <v>0</v>
      </c>
      <c r="C124" s="1">
        <v>45390.375</v>
      </c>
      <c r="D124">
        <v>0</v>
      </c>
      <c r="E124">
        <v>0</v>
      </c>
      <c r="F124" t="s">
        <v>12</v>
      </c>
      <c r="G124" t="s">
        <v>12</v>
      </c>
    </row>
    <row r="125" spans="1:7" x14ac:dyDescent="0.3">
      <c r="A125">
        <v>123</v>
      </c>
      <c r="B125">
        <v>0</v>
      </c>
      <c r="C125" s="1">
        <v>45390.416666666664</v>
      </c>
      <c r="D125">
        <v>0</v>
      </c>
      <c r="E125">
        <v>0</v>
      </c>
      <c r="F125" t="s">
        <v>12</v>
      </c>
      <c r="G125" t="s">
        <v>12</v>
      </c>
    </row>
    <row r="126" spans="1:7" x14ac:dyDescent="0.3">
      <c r="A126">
        <v>124</v>
      </c>
      <c r="B126">
        <v>0</v>
      </c>
      <c r="C126" s="1">
        <v>45390.458333333336</v>
      </c>
      <c r="D126">
        <v>0</v>
      </c>
      <c r="E126">
        <v>0</v>
      </c>
      <c r="F126" t="s">
        <v>12</v>
      </c>
      <c r="G126" t="s">
        <v>12</v>
      </c>
    </row>
    <row r="127" spans="1:7" x14ac:dyDescent="0.3">
      <c r="A127">
        <v>125</v>
      </c>
      <c r="B127">
        <v>0</v>
      </c>
      <c r="C127" s="1">
        <v>45390.5</v>
      </c>
      <c r="D127">
        <v>0</v>
      </c>
      <c r="E127">
        <v>0</v>
      </c>
      <c r="F127" t="s">
        <v>12</v>
      </c>
      <c r="G127" t="s">
        <v>12</v>
      </c>
    </row>
    <row r="128" spans="1:7" x14ac:dyDescent="0.3">
      <c r="A128">
        <v>126</v>
      </c>
      <c r="B128">
        <v>0</v>
      </c>
      <c r="C128" s="1">
        <v>45390.541666666664</v>
      </c>
      <c r="D128">
        <v>0</v>
      </c>
      <c r="E128">
        <v>0</v>
      </c>
      <c r="F128" t="s">
        <v>12</v>
      </c>
      <c r="G128" t="s">
        <v>12</v>
      </c>
    </row>
    <row r="129" spans="1:7" x14ac:dyDescent="0.3">
      <c r="A129">
        <v>127</v>
      </c>
      <c r="B129">
        <v>0</v>
      </c>
      <c r="C129" s="1">
        <v>45390.583333333336</v>
      </c>
      <c r="D129">
        <v>0</v>
      </c>
      <c r="E129">
        <v>0</v>
      </c>
      <c r="F129" t="s">
        <v>12</v>
      </c>
      <c r="G129" t="s">
        <v>12</v>
      </c>
    </row>
    <row r="130" spans="1:7" x14ac:dyDescent="0.3">
      <c r="A130">
        <v>128</v>
      </c>
      <c r="B130">
        <v>0</v>
      </c>
      <c r="C130" s="1">
        <v>45390.625</v>
      </c>
      <c r="D130">
        <v>0</v>
      </c>
      <c r="E130">
        <v>0</v>
      </c>
      <c r="F130" t="s">
        <v>12</v>
      </c>
      <c r="G130" t="s">
        <v>12</v>
      </c>
    </row>
    <row r="131" spans="1:7" x14ac:dyDescent="0.3">
      <c r="A131">
        <v>129</v>
      </c>
      <c r="B131">
        <v>0</v>
      </c>
      <c r="C131" s="1">
        <v>45390.666666666664</v>
      </c>
      <c r="D131">
        <v>0</v>
      </c>
      <c r="E131">
        <v>0</v>
      </c>
      <c r="F131" t="s">
        <v>12</v>
      </c>
      <c r="G131" t="s">
        <v>12</v>
      </c>
    </row>
    <row r="132" spans="1:7" x14ac:dyDescent="0.3">
      <c r="A132">
        <v>130</v>
      </c>
      <c r="B132">
        <v>0</v>
      </c>
      <c r="C132" s="1">
        <v>45390.708333333336</v>
      </c>
      <c r="D132">
        <v>0</v>
      </c>
      <c r="E132">
        <v>0</v>
      </c>
      <c r="F132" t="s">
        <v>12</v>
      </c>
      <c r="G132" t="s">
        <v>12</v>
      </c>
    </row>
    <row r="133" spans="1:7" x14ac:dyDescent="0.3">
      <c r="A133">
        <v>131</v>
      </c>
      <c r="B133">
        <v>0</v>
      </c>
      <c r="C133" s="1">
        <v>45390.75</v>
      </c>
      <c r="D133">
        <v>0</v>
      </c>
      <c r="E133">
        <v>0</v>
      </c>
      <c r="F133" t="s">
        <v>12</v>
      </c>
      <c r="G133" t="s">
        <v>12</v>
      </c>
    </row>
    <row r="134" spans="1:7" x14ac:dyDescent="0.3">
      <c r="A134">
        <v>132</v>
      </c>
      <c r="B134">
        <v>0</v>
      </c>
      <c r="C134" s="1">
        <v>45390.791666666664</v>
      </c>
      <c r="D134">
        <v>0</v>
      </c>
      <c r="E134">
        <v>0</v>
      </c>
      <c r="F134" t="s">
        <v>12</v>
      </c>
      <c r="G134" t="s">
        <v>12</v>
      </c>
    </row>
    <row r="135" spans="1:7" x14ac:dyDescent="0.3">
      <c r="A135">
        <v>133</v>
      </c>
      <c r="B135">
        <v>0</v>
      </c>
      <c r="C135" s="1">
        <v>45390.833333333336</v>
      </c>
      <c r="D135">
        <v>0</v>
      </c>
      <c r="E135">
        <v>0</v>
      </c>
      <c r="F135" t="s">
        <v>12</v>
      </c>
      <c r="G135" t="s">
        <v>12</v>
      </c>
    </row>
    <row r="136" spans="1:7" x14ac:dyDescent="0.3">
      <c r="A136">
        <v>134</v>
      </c>
      <c r="B136">
        <v>0</v>
      </c>
      <c r="C136" s="1">
        <v>45390.875</v>
      </c>
      <c r="D136">
        <v>0</v>
      </c>
      <c r="E136">
        <v>0</v>
      </c>
      <c r="F136" t="s">
        <v>12</v>
      </c>
      <c r="G136" t="s">
        <v>12</v>
      </c>
    </row>
    <row r="137" spans="1:7" x14ac:dyDescent="0.3">
      <c r="A137">
        <v>135</v>
      </c>
      <c r="B137">
        <v>0</v>
      </c>
      <c r="C137" s="1">
        <v>45390.916666666664</v>
      </c>
      <c r="D137">
        <v>0</v>
      </c>
      <c r="E137">
        <v>0</v>
      </c>
      <c r="F137" t="s">
        <v>12</v>
      </c>
      <c r="G137" t="s">
        <v>12</v>
      </c>
    </row>
    <row r="138" spans="1:7" x14ac:dyDescent="0.3">
      <c r="A138">
        <v>136</v>
      </c>
      <c r="B138">
        <v>0</v>
      </c>
      <c r="C138" s="1">
        <v>45390.958333333336</v>
      </c>
      <c r="D138">
        <v>0</v>
      </c>
      <c r="E138">
        <v>0</v>
      </c>
      <c r="F138" t="s">
        <v>12</v>
      </c>
      <c r="G138" t="s">
        <v>12</v>
      </c>
    </row>
    <row r="139" spans="1:7" x14ac:dyDescent="0.3">
      <c r="A139">
        <v>137</v>
      </c>
      <c r="B139">
        <v>0</v>
      </c>
      <c r="C139" s="1">
        <v>45391</v>
      </c>
      <c r="D139">
        <v>0</v>
      </c>
      <c r="E139">
        <v>0</v>
      </c>
      <c r="F139" t="s">
        <v>12</v>
      </c>
      <c r="G139" t="s">
        <v>12</v>
      </c>
    </row>
    <row r="140" spans="1:7" x14ac:dyDescent="0.3">
      <c r="A140">
        <v>138</v>
      </c>
      <c r="B140">
        <v>0</v>
      </c>
      <c r="C140" s="1">
        <v>45391.041666666664</v>
      </c>
      <c r="D140">
        <v>0</v>
      </c>
      <c r="E140">
        <v>0</v>
      </c>
      <c r="F140" t="s">
        <v>12</v>
      </c>
      <c r="G140" t="s">
        <v>12</v>
      </c>
    </row>
    <row r="141" spans="1:7" x14ac:dyDescent="0.3">
      <c r="A141">
        <v>139</v>
      </c>
      <c r="B141">
        <v>0</v>
      </c>
      <c r="C141" s="1">
        <v>45391.083333333336</v>
      </c>
      <c r="D141">
        <v>0</v>
      </c>
      <c r="E141">
        <v>0</v>
      </c>
      <c r="F141" t="s">
        <v>12</v>
      </c>
      <c r="G141" t="s">
        <v>12</v>
      </c>
    </row>
    <row r="142" spans="1:7" x14ac:dyDescent="0.3">
      <c r="A142">
        <v>140</v>
      </c>
      <c r="B142">
        <v>0</v>
      </c>
      <c r="C142" s="1">
        <v>45391.125</v>
      </c>
      <c r="D142">
        <v>0</v>
      </c>
      <c r="E142">
        <v>0</v>
      </c>
      <c r="F142" t="s">
        <v>12</v>
      </c>
      <c r="G142" t="s">
        <v>12</v>
      </c>
    </row>
    <row r="143" spans="1:7" x14ac:dyDescent="0.3">
      <c r="A143">
        <v>141</v>
      </c>
      <c r="B143">
        <v>0</v>
      </c>
      <c r="C143" s="1">
        <v>45391.166666666664</v>
      </c>
      <c r="D143">
        <v>0</v>
      </c>
      <c r="E143">
        <v>0</v>
      </c>
      <c r="F143" t="s">
        <v>12</v>
      </c>
      <c r="G143" t="s">
        <v>12</v>
      </c>
    </row>
    <row r="144" spans="1:7" x14ac:dyDescent="0.3">
      <c r="A144">
        <v>142</v>
      </c>
      <c r="B144">
        <v>0</v>
      </c>
      <c r="C144" s="1">
        <v>45391.208333333336</v>
      </c>
      <c r="D144">
        <v>0</v>
      </c>
      <c r="E144">
        <v>0</v>
      </c>
      <c r="F144" t="s">
        <v>12</v>
      </c>
      <c r="G144" t="s">
        <v>12</v>
      </c>
    </row>
    <row r="145" spans="1:7" x14ac:dyDescent="0.3">
      <c r="A145">
        <v>143</v>
      </c>
      <c r="B145">
        <v>0</v>
      </c>
      <c r="C145" s="1">
        <v>45391.25</v>
      </c>
      <c r="D145">
        <v>0</v>
      </c>
      <c r="E145">
        <v>0</v>
      </c>
      <c r="F145" t="s">
        <v>12</v>
      </c>
      <c r="G145" t="s">
        <v>12</v>
      </c>
    </row>
    <row r="146" spans="1:7" x14ac:dyDescent="0.3">
      <c r="A146">
        <v>144</v>
      </c>
      <c r="B146">
        <v>0</v>
      </c>
      <c r="C146" s="1">
        <v>45391.291666666664</v>
      </c>
      <c r="D146">
        <v>0</v>
      </c>
      <c r="E146">
        <v>0</v>
      </c>
      <c r="F146" t="s">
        <v>12</v>
      </c>
      <c r="G146" t="s">
        <v>12</v>
      </c>
    </row>
    <row r="147" spans="1:7" x14ac:dyDescent="0.3">
      <c r="A147">
        <v>145</v>
      </c>
      <c r="B147">
        <v>0</v>
      </c>
      <c r="C147" s="1">
        <v>45391.333333333336</v>
      </c>
      <c r="D147">
        <v>0</v>
      </c>
      <c r="E147">
        <v>0</v>
      </c>
      <c r="F147" t="s">
        <v>12</v>
      </c>
      <c r="G147" t="s">
        <v>12</v>
      </c>
    </row>
    <row r="148" spans="1:7" x14ac:dyDescent="0.3">
      <c r="A148">
        <v>146</v>
      </c>
      <c r="B148">
        <v>0</v>
      </c>
      <c r="C148" s="1">
        <v>45391.375</v>
      </c>
      <c r="D148">
        <v>0</v>
      </c>
      <c r="E148">
        <v>0</v>
      </c>
      <c r="F148" t="s">
        <v>12</v>
      </c>
      <c r="G148" t="s">
        <v>12</v>
      </c>
    </row>
    <row r="149" spans="1:7" x14ac:dyDescent="0.3">
      <c r="A149">
        <v>147</v>
      </c>
      <c r="B149">
        <v>0</v>
      </c>
      <c r="C149" s="1">
        <v>45391.416666666664</v>
      </c>
      <c r="D149">
        <v>0</v>
      </c>
      <c r="E149">
        <v>0</v>
      </c>
      <c r="F149" t="s">
        <v>12</v>
      </c>
      <c r="G149" t="s">
        <v>12</v>
      </c>
    </row>
    <row r="150" spans="1:7" x14ac:dyDescent="0.3">
      <c r="A150">
        <v>148</v>
      </c>
      <c r="B150">
        <v>0</v>
      </c>
      <c r="C150" s="1">
        <v>45391.458333333336</v>
      </c>
      <c r="D150">
        <v>0</v>
      </c>
      <c r="E150">
        <v>2000</v>
      </c>
      <c r="F150" t="s">
        <v>636</v>
      </c>
      <c r="G150" t="s">
        <v>5744</v>
      </c>
    </row>
    <row r="151" spans="1:7" x14ac:dyDescent="0.3">
      <c r="A151">
        <v>149</v>
      </c>
      <c r="B151">
        <v>0</v>
      </c>
      <c r="C151" s="1">
        <v>45391.5</v>
      </c>
      <c r="D151">
        <v>0</v>
      </c>
      <c r="E151">
        <v>1000</v>
      </c>
      <c r="F151" t="s">
        <v>636</v>
      </c>
      <c r="G151" t="s">
        <v>5744</v>
      </c>
    </row>
    <row r="152" spans="1:7" x14ac:dyDescent="0.3">
      <c r="A152">
        <v>150</v>
      </c>
      <c r="B152">
        <v>0</v>
      </c>
      <c r="C152" s="1">
        <v>45391.541666666664</v>
      </c>
      <c r="D152">
        <v>0</v>
      </c>
      <c r="E152">
        <v>0</v>
      </c>
      <c r="F152" t="s">
        <v>12</v>
      </c>
      <c r="G152" t="s">
        <v>12</v>
      </c>
    </row>
    <row r="153" spans="1:7" x14ac:dyDescent="0.3">
      <c r="A153">
        <v>151</v>
      </c>
      <c r="B153">
        <v>0</v>
      </c>
      <c r="C153" s="1">
        <v>45391.583333333336</v>
      </c>
      <c r="D153">
        <v>0</v>
      </c>
      <c r="E153">
        <v>0</v>
      </c>
      <c r="F153" t="s">
        <v>12</v>
      </c>
      <c r="G153" t="s">
        <v>12</v>
      </c>
    </row>
    <row r="154" spans="1:7" x14ac:dyDescent="0.3">
      <c r="A154">
        <v>152</v>
      </c>
      <c r="B154">
        <v>0</v>
      </c>
      <c r="C154" s="1">
        <v>45391.625</v>
      </c>
      <c r="D154">
        <v>0</v>
      </c>
      <c r="E154">
        <v>0</v>
      </c>
      <c r="F154" t="s">
        <v>12</v>
      </c>
      <c r="G154" t="s">
        <v>12</v>
      </c>
    </row>
    <row r="155" spans="1:7" x14ac:dyDescent="0.3">
      <c r="A155">
        <v>153</v>
      </c>
      <c r="B155">
        <v>0</v>
      </c>
      <c r="C155" s="1">
        <v>45391.666666666664</v>
      </c>
      <c r="D155">
        <v>0</v>
      </c>
      <c r="E155">
        <v>0</v>
      </c>
      <c r="F155" t="s">
        <v>12</v>
      </c>
      <c r="G155" t="s">
        <v>12</v>
      </c>
    </row>
    <row r="156" spans="1:7" x14ac:dyDescent="0.3">
      <c r="A156">
        <v>154</v>
      </c>
      <c r="B156">
        <v>0</v>
      </c>
      <c r="C156" s="1">
        <v>45391.708333333336</v>
      </c>
      <c r="D156">
        <v>0</v>
      </c>
      <c r="E156">
        <v>0</v>
      </c>
      <c r="F156" t="s">
        <v>12</v>
      </c>
      <c r="G156" t="s">
        <v>12</v>
      </c>
    </row>
    <row r="157" spans="1:7" x14ac:dyDescent="0.3">
      <c r="A157">
        <v>155</v>
      </c>
      <c r="B157">
        <v>0</v>
      </c>
      <c r="C157" s="1">
        <v>45391.75</v>
      </c>
      <c r="D157">
        <v>0</v>
      </c>
      <c r="E157">
        <v>0</v>
      </c>
      <c r="F157" t="s">
        <v>12</v>
      </c>
      <c r="G157" t="s">
        <v>12</v>
      </c>
    </row>
    <row r="158" spans="1:7" x14ac:dyDescent="0.3">
      <c r="A158">
        <v>156</v>
      </c>
      <c r="B158">
        <v>0</v>
      </c>
      <c r="C158" s="1">
        <v>45391.791666666664</v>
      </c>
      <c r="D158">
        <v>0</v>
      </c>
      <c r="E158">
        <v>0</v>
      </c>
      <c r="F158" t="s">
        <v>12</v>
      </c>
      <c r="G158" t="s">
        <v>12</v>
      </c>
    </row>
    <row r="159" spans="1:7" x14ac:dyDescent="0.3">
      <c r="A159">
        <v>157</v>
      </c>
      <c r="B159">
        <v>0</v>
      </c>
      <c r="C159" s="1">
        <v>45391.833333333336</v>
      </c>
      <c r="D159">
        <v>0</v>
      </c>
      <c r="E159">
        <v>0</v>
      </c>
      <c r="F159" t="s">
        <v>12</v>
      </c>
      <c r="G159" t="s">
        <v>12</v>
      </c>
    </row>
    <row r="160" spans="1:7" x14ac:dyDescent="0.3">
      <c r="A160">
        <v>158</v>
      </c>
      <c r="B160">
        <v>0</v>
      </c>
      <c r="C160" s="1">
        <v>45391.875</v>
      </c>
      <c r="D160">
        <v>0</v>
      </c>
      <c r="E160">
        <v>0</v>
      </c>
      <c r="F160" t="s">
        <v>12</v>
      </c>
      <c r="G160" t="s">
        <v>12</v>
      </c>
    </row>
    <row r="161" spans="1:7" x14ac:dyDescent="0.3">
      <c r="A161">
        <v>159</v>
      </c>
      <c r="B161">
        <v>0</v>
      </c>
      <c r="C161" s="1">
        <v>45391.916666666664</v>
      </c>
      <c r="D161">
        <v>0</v>
      </c>
      <c r="E161">
        <v>0</v>
      </c>
      <c r="F161" t="s">
        <v>12</v>
      </c>
      <c r="G161" t="s">
        <v>12</v>
      </c>
    </row>
    <row r="162" spans="1:7" x14ac:dyDescent="0.3">
      <c r="A162">
        <v>160</v>
      </c>
      <c r="B162">
        <v>0</v>
      </c>
      <c r="C162" s="1">
        <v>45391.958333333336</v>
      </c>
      <c r="D162">
        <v>0</v>
      </c>
      <c r="E162">
        <v>0</v>
      </c>
      <c r="F162" t="s">
        <v>12</v>
      </c>
      <c r="G162" t="s">
        <v>12</v>
      </c>
    </row>
    <row r="163" spans="1:7" x14ac:dyDescent="0.3">
      <c r="A163">
        <v>161</v>
      </c>
      <c r="B163">
        <v>0</v>
      </c>
      <c r="C163" s="1">
        <v>45392</v>
      </c>
      <c r="D163">
        <v>0</v>
      </c>
      <c r="E163">
        <v>0</v>
      </c>
      <c r="F163" t="s">
        <v>12</v>
      </c>
      <c r="G163" t="s">
        <v>12</v>
      </c>
    </row>
    <row r="164" spans="1:7" x14ac:dyDescent="0.3">
      <c r="A164">
        <v>162</v>
      </c>
      <c r="B164">
        <v>0</v>
      </c>
      <c r="C164" s="1">
        <v>45392.041666666664</v>
      </c>
      <c r="D164">
        <v>0</v>
      </c>
      <c r="E164">
        <v>0</v>
      </c>
      <c r="F164" t="s">
        <v>12</v>
      </c>
      <c r="G164" t="s">
        <v>12</v>
      </c>
    </row>
    <row r="165" spans="1:7" x14ac:dyDescent="0.3">
      <c r="A165">
        <v>163</v>
      </c>
      <c r="B165">
        <v>0</v>
      </c>
      <c r="C165" s="1">
        <v>45392.083333333336</v>
      </c>
      <c r="D165">
        <v>0</v>
      </c>
      <c r="E165">
        <v>0</v>
      </c>
      <c r="F165" t="s">
        <v>12</v>
      </c>
      <c r="G165" t="s">
        <v>12</v>
      </c>
    </row>
    <row r="166" spans="1:7" x14ac:dyDescent="0.3">
      <c r="A166">
        <v>164</v>
      </c>
      <c r="B166">
        <v>0</v>
      </c>
      <c r="C166" s="1">
        <v>45392.125</v>
      </c>
      <c r="D166">
        <v>0</v>
      </c>
      <c r="E166">
        <v>0</v>
      </c>
      <c r="F166" t="s">
        <v>12</v>
      </c>
      <c r="G166" t="s">
        <v>12</v>
      </c>
    </row>
    <row r="167" spans="1:7" x14ac:dyDescent="0.3">
      <c r="A167">
        <v>165</v>
      </c>
      <c r="B167">
        <v>0</v>
      </c>
      <c r="C167" s="1">
        <v>45392.166666666664</v>
      </c>
      <c r="D167">
        <v>0</v>
      </c>
      <c r="E167">
        <v>0</v>
      </c>
      <c r="F167" t="s">
        <v>12</v>
      </c>
      <c r="G167" t="s">
        <v>12</v>
      </c>
    </row>
    <row r="168" spans="1:7" x14ac:dyDescent="0.3">
      <c r="A168">
        <v>166</v>
      </c>
      <c r="B168">
        <v>0</v>
      </c>
      <c r="C168" s="1">
        <v>45392.208333333336</v>
      </c>
      <c r="D168">
        <v>0</v>
      </c>
      <c r="E168">
        <v>0</v>
      </c>
      <c r="F168" t="s">
        <v>12</v>
      </c>
      <c r="G168" t="s">
        <v>12</v>
      </c>
    </row>
    <row r="169" spans="1:7" x14ac:dyDescent="0.3">
      <c r="A169">
        <v>167</v>
      </c>
      <c r="B169">
        <v>0</v>
      </c>
      <c r="C169" s="1">
        <v>45392.25</v>
      </c>
      <c r="D169">
        <v>0</v>
      </c>
      <c r="E169">
        <v>0</v>
      </c>
      <c r="F169" t="s">
        <v>12</v>
      </c>
      <c r="G169" t="s">
        <v>12</v>
      </c>
    </row>
    <row r="170" spans="1:7" x14ac:dyDescent="0.3">
      <c r="A170">
        <v>168</v>
      </c>
      <c r="B170">
        <v>0</v>
      </c>
      <c r="C170" s="1">
        <v>45392.291666666664</v>
      </c>
      <c r="D170">
        <v>0</v>
      </c>
      <c r="E170">
        <v>0</v>
      </c>
      <c r="F170" t="s">
        <v>12</v>
      </c>
      <c r="G170" t="s">
        <v>12</v>
      </c>
    </row>
    <row r="171" spans="1:7" x14ac:dyDescent="0.3">
      <c r="A171">
        <v>169</v>
      </c>
      <c r="B171">
        <v>0</v>
      </c>
      <c r="C171" s="1">
        <v>45392.333333333336</v>
      </c>
      <c r="D171">
        <v>0</v>
      </c>
      <c r="E171">
        <v>0</v>
      </c>
      <c r="F171" t="s">
        <v>12</v>
      </c>
      <c r="G171" t="s">
        <v>12</v>
      </c>
    </row>
    <row r="172" spans="1:7" x14ac:dyDescent="0.3">
      <c r="A172">
        <v>170</v>
      </c>
      <c r="B172">
        <v>0</v>
      </c>
      <c r="C172" s="1">
        <v>45392.375</v>
      </c>
      <c r="D172">
        <v>0</v>
      </c>
      <c r="E172">
        <v>0</v>
      </c>
      <c r="F172" t="s">
        <v>12</v>
      </c>
      <c r="G172" t="s">
        <v>12</v>
      </c>
    </row>
    <row r="173" spans="1:7" x14ac:dyDescent="0.3">
      <c r="A173">
        <v>171</v>
      </c>
      <c r="B173">
        <v>0</v>
      </c>
      <c r="C173" s="1">
        <v>45392.416666666664</v>
      </c>
      <c r="D173">
        <v>0</v>
      </c>
      <c r="E173">
        <v>0</v>
      </c>
      <c r="F173" t="s">
        <v>12</v>
      </c>
      <c r="G173" t="s">
        <v>12</v>
      </c>
    </row>
    <row r="174" spans="1:7" x14ac:dyDescent="0.3">
      <c r="A174">
        <v>172</v>
      </c>
      <c r="B174">
        <v>0</v>
      </c>
      <c r="C174" s="1">
        <v>45392.458333333336</v>
      </c>
      <c r="D174">
        <v>0</v>
      </c>
      <c r="E174">
        <v>0</v>
      </c>
      <c r="F174" t="s">
        <v>12</v>
      </c>
      <c r="G174" t="s">
        <v>12</v>
      </c>
    </row>
    <row r="175" spans="1:7" x14ac:dyDescent="0.3">
      <c r="A175">
        <v>173</v>
      </c>
      <c r="B175">
        <v>0</v>
      </c>
      <c r="C175" s="1">
        <v>45392.5</v>
      </c>
      <c r="D175">
        <v>0</v>
      </c>
      <c r="E175">
        <v>0</v>
      </c>
      <c r="F175" t="s">
        <v>12</v>
      </c>
      <c r="G175" t="s">
        <v>12</v>
      </c>
    </row>
    <row r="176" spans="1:7" x14ac:dyDescent="0.3">
      <c r="A176">
        <v>174</v>
      </c>
      <c r="B176">
        <v>0</v>
      </c>
      <c r="C176" s="1">
        <v>45392.541666666664</v>
      </c>
      <c r="D176">
        <v>0</v>
      </c>
      <c r="E176">
        <v>0</v>
      </c>
      <c r="F176" t="s">
        <v>12</v>
      </c>
      <c r="G176" t="s">
        <v>12</v>
      </c>
    </row>
    <row r="177" spans="1:7" x14ac:dyDescent="0.3">
      <c r="A177">
        <v>175</v>
      </c>
      <c r="B177">
        <v>0</v>
      </c>
      <c r="C177" s="1">
        <v>45392.583333333336</v>
      </c>
      <c r="D177">
        <v>0</v>
      </c>
      <c r="E177">
        <v>0</v>
      </c>
      <c r="F177" t="s">
        <v>12</v>
      </c>
      <c r="G177" t="s">
        <v>12</v>
      </c>
    </row>
    <row r="178" spans="1:7" x14ac:dyDescent="0.3">
      <c r="A178">
        <v>176</v>
      </c>
      <c r="B178">
        <v>0</v>
      </c>
      <c r="C178" s="1">
        <v>45392.625</v>
      </c>
      <c r="D178">
        <v>0</v>
      </c>
      <c r="E178">
        <v>0</v>
      </c>
      <c r="F178" t="s">
        <v>12</v>
      </c>
      <c r="G178" t="s">
        <v>12</v>
      </c>
    </row>
    <row r="179" spans="1:7" x14ac:dyDescent="0.3">
      <c r="A179">
        <v>177</v>
      </c>
      <c r="B179">
        <v>0</v>
      </c>
      <c r="C179" s="1">
        <v>45392.666666666664</v>
      </c>
      <c r="D179">
        <v>0</v>
      </c>
      <c r="E179">
        <v>0</v>
      </c>
      <c r="F179" t="s">
        <v>12</v>
      </c>
      <c r="G179" t="s">
        <v>12</v>
      </c>
    </row>
    <row r="180" spans="1:7" x14ac:dyDescent="0.3">
      <c r="A180">
        <v>178</v>
      </c>
      <c r="B180">
        <v>0</v>
      </c>
      <c r="C180" s="1">
        <v>45392.708333333336</v>
      </c>
      <c r="D180">
        <v>0</v>
      </c>
      <c r="E180">
        <v>0</v>
      </c>
      <c r="F180" t="s">
        <v>12</v>
      </c>
      <c r="G180" t="s">
        <v>12</v>
      </c>
    </row>
    <row r="181" spans="1:7" x14ac:dyDescent="0.3">
      <c r="A181">
        <v>179</v>
      </c>
      <c r="B181">
        <v>0</v>
      </c>
      <c r="C181" s="1">
        <v>45392.75</v>
      </c>
      <c r="D181">
        <v>0</v>
      </c>
      <c r="E181">
        <v>0</v>
      </c>
      <c r="F181" t="s">
        <v>12</v>
      </c>
      <c r="G181" t="s">
        <v>12</v>
      </c>
    </row>
    <row r="182" spans="1:7" x14ac:dyDescent="0.3">
      <c r="A182">
        <v>180</v>
      </c>
      <c r="B182">
        <v>0</v>
      </c>
      <c r="C182" s="1">
        <v>45392.791666666664</v>
      </c>
      <c r="D182">
        <v>0</v>
      </c>
      <c r="E182">
        <v>0</v>
      </c>
      <c r="F182" t="s">
        <v>12</v>
      </c>
      <c r="G182" t="s">
        <v>12</v>
      </c>
    </row>
    <row r="183" spans="1:7" x14ac:dyDescent="0.3">
      <c r="A183">
        <v>181</v>
      </c>
      <c r="B183">
        <v>0</v>
      </c>
      <c r="C183" s="1">
        <v>45392.833333333336</v>
      </c>
      <c r="D183">
        <v>0</v>
      </c>
      <c r="E183">
        <v>0</v>
      </c>
      <c r="F183" t="s">
        <v>12</v>
      </c>
      <c r="G183" t="s">
        <v>12</v>
      </c>
    </row>
    <row r="184" spans="1:7" x14ac:dyDescent="0.3">
      <c r="A184">
        <v>182</v>
      </c>
      <c r="B184">
        <v>0</v>
      </c>
      <c r="C184" s="1">
        <v>45392.875</v>
      </c>
      <c r="D184">
        <v>0</v>
      </c>
      <c r="E184">
        <v>0</v>
      </c>
      <c r="F184" t="s">
        <v>12</v>
      </c>
      <c r="G184" t="s">
        <v>12</v>
      </c>
    </row>
    <row r="185" spans="1:7" x14ac:dyDescent="0.3">
      <c r="A185">
        <v>183</v>
      </c>
      <c r="B185">
        <v>0</v>
      </c>
      <c r="C185" s="1">
        <v>45392.916666666664</v>
      </c>
      <c r="D185">
        <v>0</v>
      </c>
      <c r="E185">
        <v>0</v>
      </c>
      <c r="F185" t="s">
        <v>12</v>
      </c>
      <c r="G185" t="s">
        <v>12</v>
      </c>
    </row>
    <row r="186" spans="1:7" x14ac:dyDescent="0.3">
      <c r="A186">
        <v>184</v>
      </c>
      <c r="B186">
        <v>0</v>
      </c>
      <c r="C186" s="1">
        <v>45392.958333333336</v>
      </c>
      <c r="D186">
        <v>0</v>
      </c>
      <c r="E186">
        <v>0</v>
      </c>
      <c r="F186" t="s">
        <v>12</v>
      </c>
      <c r="G186" t="s">
        <v>12</v>
      </c>
    </row>
    <row r="187" spans="1:7" x14ac:dyDescent="0.3">
      <c r="A187">
        <v>185</v>
      </c>
      <c r="B187">
        <v>0</v>
      </c>
      <c r="C187" s="1">
        <v>45393</v>
      </c>
      <c r="D187">
        <v>0</v>
      </c>
      <c r="E187">
        <v>0</v>
      </c>
      <c r="F187" t="s">
        <v>12</v>
      </c>
      <c r="G187" t="s">
        <v>12</v>
      </c>
    </row>
    <row r="188" spans="1:7" x14ac:dyDescent="0.3">
      <c r="A188">
        <v>186</v>
      </c>
      <c r="B188">
        <v>0</v>
      </c>
      <c r="C188" s="1">
        <v>45393.041666666664</v>
      </c>
      <c r="D188">
        <v>0</v>
      </c>
      <c r="E188">
        <v>0</v>
      </c>
      <c r="F188" t="s">
        <v>12</v>
      </c>
      <c r="G188" t="s">
        <v>12</v>
      </c>
    </row>
    <row r="189" spans="1:7" x14ac:dyDescent="0.3">
      <c r="A189">
        <v>187</v>
      </c>
      <c r="B189">
        <v>0</v>
      </c>
      <c r="C189" s="1">
        <v>45393.083333333336</v>
      </c>
      <c r="D189">
        <v>0</v>
      </c>
      <c r="E189">
        <v>0</v>
      </c>
      <c r="F189" t="s">
        <v>12</v>
      </c>
      <c r="G189" t="s">
        <v>12</v>
      </c>
    </row>
    <row r="190" spans="1:7" x14ac:dyDescent="0.3">
      <c r="A190">
        <v>188</v>
      </c>
      <c r="B190">
        <v>0</v>
      </c>
      <c r="C190" s="1">
        <v>45393.125</v>
      </c>
      <c r="D190">
        <v>0</v>
      </c>
      <c r="E190">
        <v>0</v>
      </c>
      <c r="F190" t="s">
        <v>12</v>
      </c>
      <c r="G190" t="s">
        <v>12</v>
      </c>
    </row>
    <row r="191" spans="1:7" x14ac:dyDescent="0.3">
      <c r="A191">
        <v>189</v>
      </c>
      <c r="B191">
        <v>0</v>
      </c>
      <c r="C191" s="1">
        <v>45393.166666666664</v>
      </c>
      <c r="D191">
        <v>0</v>
      </c>
      <c r="E191">
        <v>0</v>
      </c>
      <c r="F191" t="s">
        <v>12</v>
      </c>
      <c r="G191" t="s">
        <v>12</v>
      </c>
    </row>
    <row r="192" spans="1:7" x14ac:dyDescent="0.3">
      <c r="A192">
        <v>190</v>
      </c>
      <c r="B192">
        <v>0</v>
      </c>
      <c r="C192" s="1">
        <v>45393.208333333336</v>
      </c>
      <c r="D192">
        <v>0</v>
      </c>
      <c r="E192">
        <v>0</v>
      </c>
      <c r="F192" t="s">
        <v>12</v>
      </c>
      <c r="G192" t="s">
        <v>12</v>
      </c>
    </row>
    <row r="193" spans="1:7" x14ac:dyDescent="0.3">
      <c r="A193">
        <v>191</v>
      </c>
      <c r="B193">
        <v>0</v>
      </c>
      <c r="C193" s="1">
        <v>45393.25</v>
      </c>
      <c r="D193">
        <v>0</v>
      </c>
      <c r="E193">
        <v>0</v>
      </c>
      <c r="F193" t="s">
        <v>12</v>
      </c>
      <c r="G193" t="s">
        <v>12</v>
      </c>
    </row>
    <row r="194" spans="1:7" x14ac:dyDescent="0.3">
      <c r="A194">
        <v>192</v>
      </c>
      <c r="B194">
        <v>0</v>
      </c>
      <c r="C194" s="1">
        <v>45393.291666666664</v>
      </c>
      <c r="D194">
        <v>0</v>
      </c>
      <c r="E194">
        <v>0</v>
      </c>
      <c r="F194" t="s">
        <v>12</v>
      </c>
      <c r="G194" t="s">
        <v>12</v>
      </c>
    </row>
    <row r="195" spans="1:7" x14ac:dyDescent="0.3">
      <c r="A195">
        <v>193</v>
      </c>
      <c r="B195">
        <v>0</v>
      </c>
      <c r="C195" s="1">
        <v>45393.333333333336</v>
      </c>
      <c r="D195">
        <v>0</v>
      </c>
      <c r="E195">
        <v>0</v>
      </c>
      <c r="F195" t="s">
        <v>12</v>
      </c>
      <c r="G195" t="s">
        <v>12</v>
      </c>
    </row>
    <row r="196" spans="1:7" x14ac:dyDescent="0.3">
      <c r="A196">
        <v>194</v>
      </c>
      <c r="B196">
        <v>0</v>
      </c>
      <c r="C196" s="1">
        <v>45393.375</v>
      </c>
      <c r="D196">
        <v>0</v>
      </c>
      <c r="E196">
        <v>0</v>
      </c>
      <c r="F196" t="s">
        <v>12</v>
      </c>
      <c r="G196" t="s">
        <v>12</v>
      </c>
    </row>
    <row r="197" spans="1:7" x14ac:dyDescent="0.3">
      <c r="A197">
        <v>195</v>
      </c>
      <c r="B197">
        <v>0</v>
      </c>
      <c r="C197" s="1">
        <v>45393.416666666664</v>
      </c>
      <c r="D197">
        <v>0</v>
      </c>
      <c r="E197">
        <v>0</v>
      </c>
      <c r="F197" t="s">
        <v>12</v>
      </c>
      <c r="G197" t="s">
        <v>12</v>
      </c>
    </row>
    <row r="198" spans="1:7" x14ac:dyDescent="0.3">
      <c r="A198">
        <v>196</v>
      </c>
      <c r="B198">
        <v>0</v>
      </c>
      <c r="C198" s="1">
        <v>45393.458333333336</v>
      </c>
      <c r="D198">
        <v>0</v>
      </c>
      <c r="E198">
        <v>0</v>
      </c>
      <c r="F198" t="s">
        <v>12</v>
      </c>
      <c r="G198" t="s">
        <v>12</v>
      </c>
    </row>
    <row r="199" spans="1:7" x14ac:dyDescent="0.3">
      <c r="A199">
        <v>197</v>
      </c>
      <c r="B199">
        <v>0</v>
      </c>
      <c r="C199" s="1">
        <v>45393.5</v>
      </c>
      <c r="D199">
        <v>0</v>
      </c>
      <c r="E199">
        <v>0</v>
      </c>
      <c r="F199" t="s">
        <v>12</v>
      </c>
      <c r="G199" t="s">
        <v>12</v>
      </c>
    </row>
    <row r="200" spans="1:7" x14ac:dyDescent="0.3">
      <c r="A200">
        <v>198</v>
      </c>
      <c r="B200">
        <v>0</v>
      </c>
      <c r="C200" s="1">
        <v>45393.541666666664</v>
      </c>
      <c r="D200">
        <v>0</v>
      </c>
      <c r="E200">
        <v>0</v>
      </c>
      <c r="F200" t="s">
        <v>12</v>
      </c>
      <c r="G200" t="s">
        <v>12</v>
      </c>
    </row>
    <row r="201" spans="1:7" x14ac:dyDescent="0.3">
      <c r="A201">
        <v>199</v>
      </c>
      <c r="B201">
        <v>0</v>
      </c>
      <c r="C201" s="1">
        <v>45393.583333333336</v>
      </c>
      <c r="D201">
        <v>0</v>
      </c>
      <c r="E201">
        <v>0</v>
      </c>
      <c r="F201" t="s">
        <v>12</v>
      </c>
      <c r="G201" t="s">
        <v>12</v>
      </c>
    </row>
    <row r="202" spans="1:7" x14ac:dyDescent="0.3">
      <c r="A202">
        <v>200</v>
      </c>
      <c r="B202">
        <v>0</v>
      </c>
      <c r="C202" s="1">
        <v>45393.625</v>
      </c>
      <c r="D202">
        <v>0</v>
      </c>
      <c r="E202">
        <v>0</v>
      </c>
      <c r="F202" t="s">
        <v>12</v>
      </c>
      <c r="G202" t="s">
        <v>12</v>
      </c>
    </row>
    <row r="203" spans="1:7" x14ac:dyDescent="0.3">
      <c r="A203">
        <v>201</v>
      </c>
      <c r="B203">
        <v>0</v>
      </c>
      <c r="C203" s="1">
        <v>45393.666666666664</v>
      </c>
      <c r="D203">
        <v>0</v>
      </c>
      <c r="E203">
        <v>0</v>
      </c>
      <c r="F203" t="s">
        <v>12</v>
      </c>
      <c r="G203" t="s">
        <v>12</v>
      </c>
    </row>
    <row r="204" spans="1:7" x14ac:dyDescent="0.3">
      <c r="A204">
        <v>202</v>
      </c>
      <c r="B204">
        <v>0</v>
      </c>
      <c r="C204" s="1">
        <v>45393.708333333336</v>
      </c>
      <c r="D204">
        <v>0</v>
      </c>
      <c r="E204">
        <v>0</v>
      </c>
      <c r="F204" t="s">
        <v>12</v>
      </c>
      <c r="G204" t="s">
        <v>12</v>
      </c>
    </row>
    <row r="205" spans="1:7" x14ac:dyDescent="0.3">
      <c r="A205">
        <v>203</v>
      </c>
      <c r="B205">
        <v>0</v>
      </c>
      <c r="C205" s="1">
        <v>45393.75</v>
      </c>
      <c r="D205">
        <v>0</v>
      </c>
      <c r="E205">
        <v>0</v>
      </c>
      <c r="F205" t="s">
        <v>12</v>
      </c>
      <c r="G205" t="s">
        <v>12</v>
      </c>
    </row>
    <row r="206" spans="1:7" x14ac:dyDescent="0.3">
      <c r="A206">
        <v>204</v>
      </c>
      <c r="B206">
        <v>0</v>
      </c>
      <c r="C206" s="1">
        <v>45393.791666666664</v>
      </c>
      <c r="D206">
        <v>0</v>
      </c>
      <c r="E206">
        <v>0</v>
      </c>
      <c r="F206" t="s">
        <v>12</v>
      </c>
      <c r="G206" t="s">
        <v>12</v>
      </c>
    </row>
    <row r="207" spans="1:7" x14ac:dyDescent="0.3">
      <c r="A207">
        <v>205</v>
      </c>
      <c r="B207">
        <v>0</v>
      </c>
      <c r="C207" s="1">
        <v>45393.833333333336</v>
      </c>
      <c r="D207">
        <v>0</v>
      </c>
      <c r="E207">
        <v>0</v>
      </c>
      <c r="F207" t="s">
        <v>12</v>
      </c>
      <c r="G207" t="s">
        <v>12</v>
      </c>
    </row>
    <row r="208" spans="1:7" x14ac:dyDescent="0.3">
      <c r="A208">
        <v>206</v>
      </c>
      <c r="B208">
        <v>0</v>
      </c>
      <c r="C208" s="1">
        <v>45393.875</v>
      </c>
      <c r="D208">
        <v>0</v>
      </c>
      <c r="E208">
        <v>0</v>
      </c>
      <c r="F208" t="s">
        <v>12</v>
      </c>
      <c r="G208" t="s">
        <v>12</v>
      </c>
    </row>
    <row r="209" spans="1:7" x14ac:dyDescent="0.3">
      <c r="A209">
        <v>207</v>
      </c>
      <c r="B209">
        <v>0</v>
      </c>
      <c r="C209" s="1">
        <v>45393.916666666664</v>
      </c>
      <c r="D209">
        <v>0</v>
      </c>
      <c r="E209">
        <v>0</v>
      </c>
      <c r="F209" t="s">
        <v>12</v>
      </c>
      <c r="G209" t="s">
        <v>12</v>
      </c>
    </row>
    <row r="210" spans="1:7" x14ac:dyDescent="0.3">
      <c r="A210">
        <v>208</v>
      </c>
      <c r="B210">
        <v>0</v>
      </c>
      <c r="C210" s="1">
        <v>45393.958333333336</v>
      </c>
      <c r="D210">
        <v>0</v>
      </c>
      <c r="E210">
        <v>0</v>
      </c>
      <c r="F210" t="s">
        <v>12</v>
      </c>
      <c r="G210" t="s">
        <v>12</v>
      </c>
    </row>
    <row r="211" spans="1:7" x14ac:dyDescent="0.3">
      <c r="A211">
        <v>209</v>
      </c>
      <c r="B211">
        <v>0</v>
      </c>
      <c r="C211" s="1">
        <v>45394</v>
      </c>
      <c r="D211">
        <v>0</v>
      </c>
      <c r="E211">
        <v>0</v>
      </c>
      <c r="F211" t="s">
        <v>12</v>
      </c>
      <c r="G211" t="s">
        <v>12</v>
      </c>
    </row>
    <row r="212" spans="1:7" x14ac:dyDescent="0.3">
      <c r="A212">
        <v>210</v>
      </c>
      <c r="B212">
        <v>0</v>
      </c>
      <c r="C212" s="1">
        <v>45394.041666666664</v>
      </c>
      <c r="D212">
        <v>0</v>
      </c>
      <c r="E212">
        <v>0</v>
      </c>
      <c r="F212" t="s">
        <v>12</v>
      </c>
      <c r="G212" t="s">
        <v>12</v>
      </c>
    </row>
    <row r="213" spans="1:7" x14ac:dyDescent="0.3">
      <c r="A213">
        <v>211</v>
      </c>
      <c r="B213">
        <v>0</v>
      </c>
      <c r="C213" s="1">
        <v>45394.083333333336</v>
      </c>
      <c r="D213">
        <v>0</v>
      </c>
      <c r="E213">
        <v>0</v>
      </c>
      <c r="F213" t="s">
        <v>12</v>
      </c>
      <c r="G213" t="s">
        <v>12</v>
      </c>
    </row>
    <row r="214" spans="1:7" x14ac:dyDescent="0.3">
      <c r="A214">
        <v>212</v>
      </c>
      <c r="B214">
        <v>0</v>
      </c>
      <c r="C214" s="1">
        <v>45394.125</v>
      </c>
      <c r="D214">
        <v>0</v>
      </c>
      <c r="E214">
        <v>0</v>
      </c>
      <c r="F214" t="s">
        <v>12</v>
      </c>
      <c r="G214" t="s">
        <v>12</v>
      </c>
    </row>
    <row r="215" spans="1:7" x14ac:dyDescent="0.3">
      <c r="A215">
        <v>213</v>
      </c>
      <c r="B215">
        <v>0</v>
      </c>
      <c r="C215" s="1">
        <v>45394.166666666664</v>
      </c>
      <c r="D215">
        <v>0</v>
      </c>
      <c r="E215">
        <v>0</v>
      </c>
      <c r="F215" t="s">
        <v>12</v>
      </c>
      <c r="G215" t="s">
        <v>12</v>
      </c>
    </row>
    <row r="216" spans="1:7" x14ac:dyDescent="0.3">
      <c r="A216">
        <v>214</v>
      </c>
      <c r="B216">
        <v>0</v>
      </c>
      <c r="C216" s="1">
        <v>45394.208333333336</v>
      </c>
      <c r="D216">
        <v>0</v>
      </c>
      <c r="E216">
        <v>0</v>
      </c>
      <c r="F216" t="s">
        <v>12</v>
      </c>
      <c r="G216" t="s">
        <v>12</v>
      </c>
    </row>
    <row r="217" spans="1:7" x14ac:dyDescent="0.3">
      <c r="A217">
        <v>215</v>
      </c>
      <c r="B217">
        <v>0</v>
      </c>
      <c r="C217" s="1">
        <v>45394.25</v>
      </c>
      <c r="D217">
        <v>0</v>
      </c>
      <c r="E217">
        <v>0</v>
      </c>
      <c r="F217" t="s">
        <v>12</v>
      </c>
      <c r="G217" t="s">
        <v>12</v>
      </c>
    </row>
    <row r="218" spans="1:7" x14ac:dyDescent="0.3">
      <c r="A218">
        <v>216</v>
      </c>
      <c r="B218">
        <v>0</v>
      </c>
      <c r="C218" s="1">
        <v>45394.291666666664</v>
      </c>
      <c r="D218">
        <v>0</v>
      </c>
      <c r="E218">
        <v>0</v>
      </c>
      <c r="F218" t="s">
        <v>12</v>
      </c>
      <c r="G218" t="s">
        <v>12</v>
      </c>
    </row>
    <row r="219" spans="1:7" x14ac:dyDescent="0.3">
      <c r="A219">
        <v>217</v>
      </c>
      <c r="B219">
        <v>0</v>
      </c>
      <c r="C219" s="1">
        <v>45394.333333333336</v>
      </c>
      <c r="D219">
        <v>0</v>
      </c>
      <c r="E219">
        <v>0</v>
      </c>
      <c r="F219" t="s">
        <v>12</v>
      </c>
      <c r="G219" t="s">
        <v>12</v>
      </c>
    </row>
    <row r="220" spans="1:7" x14ac:dyDescent="0.3">
      <c r="A220">
        <v>218</v>
      </c>
      <c r="B220">
        <v>0</v>
      </c>
      <c r="C220" s="1">
        <v>45394.375</v>
      </c>
      <c r="D220">
        <v>0</v>
      </c>
      <c r="E220">
        <v>0</v>
      </c>
      <c r="F220" t="s">
        <v>12</v>
      </c>
      <c r="G220" t="s">
        <v>12</v>
      </c>
    </row>
    <row r="221" spans="1:7" x14ac:dyDescent="0.3">
      <c r="A221">
        <v>219</v>
      </c>
      <c r="B221">
        <v>0</v>
      </c>
      <c r="C221" s="1">
        <v>45394.416666666664</v>
      </c>
      <c r="D221">
        <v>0</v>
      </c>
      <c r="E221">
        <v>0</v>
      </c>
      <c r="F221" t="s">
        <v>12</v>
      </c>
      <c r="G221" t="s">
        <v>12</v>
      </c>
    </row>
    <row r="222" spans="1:7" x14ac:dyDescent="0.3">
      <c r="A222">
        <v>220</v>
      </c>
      <c r="B222">
        <v>0</v>
      </c>
      <c r="C222" s="1">
        <v>45394.458333333336</v>
      </c>
      <c r="D222">
        <v>0</v>
      </c>
      <c r="E222">
        <v>0</v>
      </c>
      <c r="F222" t="s">
        <v>12</v>
      </c>
      <c r="G222" t="s">
        <v>12</v>
      </c>
    </row>
    <row r="223" spans="1:7" x14ac:dyDescent="0.3">
      <c r="A223">
        <v>221</v>
      </c>
      <c r="B223">
        <v>0</v>
      </c>
      <c r="C223" s="1">
        <v>45394.5</v>
      </c>
      <c r="D223">
        <v>0</v>
      </c>
      <c r="E223">
        <v>0</v>
      </c>
      <c r="F223" t="s">
        <v>12</v>
      </c>
      <c r="G223" t="s">
        <v>12</v>
      </c>
    </row>
    <row r="224" spans="1:7" x14ac:dyDescent="0.3">
      <c r="A224">
        <v>222</v>
      </c>
      <c r="B224">
        <v>0</v>
      </c>
      <c r="C224" s="1">
        <v>45394.541666666664</v>
      </c>
      <c r="D224">
        <v>0</v>
      </c>
      <c r="E224">
        <v>0</v>
      </c>
      <c r="F224" t="s">
        <v>12</v>
      </c>
      <c r="G224" t="s">
        <v>12</v>
      </c>
    </row>
    <row r="225" spans="1:7" x14ac:dyDescent="0.3">
      <c r="A225">
        <v>223</v>
      </c>
      <c r="B225">
        <v>0</v>
      </c>
      <c r="C225" s="1">
        <v>45394.583333333336</v>
      </c>
      <c r="D225">
        <v>0</v>
      </c>
      <c r="E225">
        <v>0</v>
      </c>
      <c r="F225" t="s">
        <v>12</v>
      </c>
      <c r="G225" t="s">
        <v>12</v>
      </c>
    </row>
    <row r="226" spans="1:7" x14ac:dyDescent="0.3">
      <c r="A226">
        <v>224</v>
      </c>
      <c r="B226">
        <v>0</v>
      </c>
      <c r="C226" s="1">
        <v>45394.625</v>
      </c>
      <c r="D226">
        <v>0</v>
      </c>
      <c r="E226">
        <v>0</v>
      </c>
      <c r="F226" t="s">
        <v>12</v>
      </c>
      <c r="G226" t="s">
        <v>12</v>
      </c>
    </row>
    <row r="227" spans="1:7" x14ac:dyDescent="0.3">
      <c r="A227">
        <v>225</v>
      </c>
      <c r="B227">
        <v>0</v>
      </c>
      <c r="C227" s="1">
        <v>45394.666666666664</v>
      </c>
      <c r="D227">
        <v>0</v>
      </c>
      <c r="E227">
        <v>0</v>
      </c>
      <c r="F227" t="s">
        <v>12</v>
      </c>
      <c r="G227" t="s">
        <v>12</v>
      </c>
    </row>
    <row r="228" spans="1:7" x14ac:dyDescent="0.3">
      <c r="A228">
        <v>226</v>
      </c>
      <c r="B228">
        <v>0</v>
      </c>
      <c r="C228" s="1">
        <v>45394.708333333336</v>
      </c>
      <c r="D228">
        <v>0</v>
      </c>
      <c r="E228">
        <v>0</v>
      </c>
      <c r="F228" t="s">
        <v>12</v>
      </c>
      <c r="G228" t="s">
        <v>12</v>
      </c>
    </row>
    <row r="229" spans="1:7" x14ac:dyDescent="0.3">
      <c r="A229">
        <v>227</v>
      </c>
      <c r="B229">
        <v>0</v>
      </c>
      <c r="C229" s="1">
        <v>45394.75</v>
      </c>
      <c r="D229">
        <v>0</v>
      </c>
      <c r="E229">
        <v>0</v>
      </c>
      <c r="F229" t="s">
        <v>12</v>
      </c>
      <c r="G229" t="s">
        <v>12</v>
      </c>
    </row>
    <row r="230" spans="1:7" x14ac:dyDescent="0.3">
      <c r="A230">
        <v>228</v>
      </c>
      <c r="B230">
        <v>0</v>
      </c>
      <c r="C230" s="1">
        <v>45394.791666666664</v>
      </c>
      <c r="D230">
        <v>0</v>
      </c>
      <c r="E230">
        <v>0</v>
      </c>
      <c r="F230" t="s">
        <v>12</v>
      </c>
      <c r="G230" t="s">
        <v>12</v>
      </c>
    </row>
    <row r="231" spans="1:7" x14ac:dyDescent="0.3">
      <c r="A231">
        <v>229</v>
      </c>
      <c r="B231">
        <v>0</v>
      </c>
      <c r="C231" s="1">
        <v>45394.833333333336</v>
      </c>
      <c r="D231">
        <v>0</v>
      </c>
      <c r="E231">
        <v>0</v>
      </c>
      <c r="F231" t="s">
        <v>12</v>
      </c>
      <c r="G231" t="s">
        <v>12</v>
      </c>
    </row>
    <row r="232" spans="1:7" x14ac:dyDescent="0.3">
      <c r="A232">
        <v>230</v>
      </c>
      <c r="B232">
        <v>0</v>
      </c>
      <c r="C232" s="1">
        <v>45394.875</v>
      </c>
      <c r="D232">
        <v>0</v>
      </c>
      <c r="E232">
        <v>0</v>
      </c>
      <c r="F232" t="s">
        <v>12</v>
      </c>
      <c r="G232" t="s">
        <v>12</v>
      </c>
    </row>
    <row r="233" spans="1:7" x14ac:dyDescent="0.3">
      <c r="A233">
        <v>231</v>
      </c>
      <c r="B233">
        <v>0</v>
      </c>
      <c r="C233" s="1">
        <v>45394.916666666664</v>
      </c>
      <c r="D233">
        <v>0</v>
      </c>
      <c r="E233">
        <v>0</v>
      </c>
      <c r="F233" t="s">
        <v>12</v>
      </c>
      <c r="G233" t="s">
        <v>12</v>
      </c>
    </row>
    <row r="234" spans="1:7" x14ac:dyDescent="0.3">
      <c r="A234">
        <v>232</v>
      </c>
      <c r="B234">
        <v>0</v>
      </c>
      <c r="C234" s="1">
        <v>45394.958333333336</v>
      </c>
      <c r="D234">
        <v>0</v>
      </c>
      <c r="E234">
        <v>0</v>
      </c>
      <c r="F234" t="s">
        <v>12</v>
      </c>
      <c r="G234" t="s">
        <v>12</v>
      </c>
    </row>
    <row r="235" spans="1:7" x14ac:dyDescent="0.3">
      <c r="A235">
        <v>233</v>
      </c>
      <c r="B235">
        <v>0</v>
      </c>
      <c r="C235" s="1">
        <v>45395</v>
      </c>
      <c r="D235">
        <v>0</v>
      </c>
      <c r="E235">
        <v>0</v>
      </c>
      <c r="F235" t="s">
        <v>12</v>
      </c>
      <c r="G235" t="s">
        <v>12</v>
      </c>
    </row>
    <row r="236" spans="1:7" x14ac:dyDescent="0.3">
      <c r="A236">
        <v>234</v>
      </c>
      <c r="B236">
        <v>0</v>
      </c>
      <c r="C236" s="1">
        <v>45395.041666666664</v>
      </c>
      <c r="D236">
        <v>0</v>
      </c>
      <c r="E236">
        <v>0</v>
      </c>
      <c r="F236" t="s">
        <v>12</v>
      </c>
      <c r="G236" t="s">
        <v>12</v>
      </c>
    </row>
    <row r="237" spans="1:7" x14ac:dyDescent="0.3">
      <c r="A237">
        <v>235</v>
      </c>
      <c r="B237">
        <v>0</v>
      </c>
      <c r="C237" s="1">
        <v>45395.083333333336</v>
      </c>
      <c r="D237">
        <v>0</v>
      </c>
      <c r="E237">
        <v>0</v>
      </c>
      <c r="F237" t="s">
        <v>12</v>
      </c>
      <c r="G237" t="s">
        <v>12</v>
      </c>
    </row>
    <row r="238" spans="1:7" x14ac:dyDescent="0.3">
      <c r="A238">
        <v>236</v>
      </c>
      <c r="B238">
        <v>0</v>
      </c>
      <c r="C238" s="1">
        <v>45395.125</v>
      </c>
      <c r="D238">
        <v>0</v>
      </c>
      <c r="E238">
        <v>0</v>
      </c>
      <c r="F238" t="s">
        <v>12</v>
      </c>
      <c r="G238" t="s">
        <v>12</v>
      </c>
    </row>
    <row r="239" spans="1:7" x14ac:dyDescent="0.3">
      <c r="A239">
        <v>237</v>
      </c>
      <c r="B239">
        <v>0</v>
      </c>
      <c r="C239" s="1">
        <v>45395.166666666664</v>
      </c>
      <c r="D239">
        <v>0</v>
      </c>
      <c r="E239">
        <v>0</v>
      </c>
      <c r="F239" t="s">
        <v>12</v>
      </c>
      <c r="G239" t="s">
        <v>12</v>
      </c>
    </row>
    <row r="240" spans="1:7" x14ac:dyDescent="0.3">
      <c r="A240">
        <v>238</v>
      </c>
      <c r="B240">
        <v>0</v>
      </c>
      <c r="C240" s="1">
        <v>45395.208333333336</v>
      </c>
      <c r="D240">
        <v>0</v>
      </c>
      <c r="E240">
        <v>0</v>
      </c>
      <c r="F240" t="s">
        <v>12</v>
      </c>
      <c r="G240" t="s">
        <v>12</v>
      </c>
    </row>
    <row r="241" spans="1:7" x14ac:dyDescent="0.3">
      <c r="A241">
        <v>239</v>
      </c>
      <c r="B241">
        <v>0</v>
      </c>
      <c r="C241" s="1">
        <v>45395.25</v>
      </c>
      <c r="D241">
        <v>0</v>
      </c>
      <c r="E241">
        <v>0</v>
      </c>
      <c r="F241" t="s">
        <v>12</v>
      </c>
      <c r="G241" t="s">
        <v>12</v>
      </c>
    </row>
    <row r="242" spans="1:7" x14ac:dyDescent="0.3">
      <c r="A242">
        <v>240</v>
      </c>
      <c r="B242">
        <v>0</v>
      </c>
      <c r="C242" s="1">
        <v>45395.291666666664</v>
      </c>
      <c r="D242">
        <v>0</v>
      </c>
      <c r="E242">
        <v>0</v>
      </c>
      <c r="F242" t="s">
        <v>12</v>
      </c>
      <c r="G242" t="s">
        <v>12</v>
      </c>
    </row>
    <row r="243" spans="1:7" x14ac:dyDescent="0.3">
      <c r="A243">
        <v>241</v>
      </c>
      <c r="B243">
        <v>0</v>
      </c>
      <c r="C243" s="1">
        <v>45395.333333333336</v>
      </c>
      <c r="D243">
        <v>0</v>
      </c>
      <c r="E243">
        <v>0</v>
      </c>
      <c r="F243" t="s">
        <v>12</v>
      </c>
      <c r="G243" t="s">
        <v>12</v>
      </c>
    </row>
    <row r="244" spans="1:7" x14ac:dyDescent="0.3">
      <c r="A244">
        <v>242</v>
      </c>
      <c r="B244">
        <v>0</v>
      </c>
      <c r="C244" s="1">
        <v>45395.375</v>
      </c>
      <c r="D244">
        <v>0</v>
      </c>
      <c r="E244">
        <v>0</v>
      </c>
      <c r="F244" t="s">
        <v>12</v>
      </c>
      <c r="G244" t="s">
        <v>12</v>
      </c>
    </row>
    <row r="245" spans="1:7" x14ac:dyDescent="0.3">
      <c r="A245">
        <v>243</v>
      </c>
      <c r="B245">
        <v>0</v>
      </c>
      <c r="C245" s="1">
        <v>45395.416666666664</v>
      </c>
      <c r="D245">
        <v>0</v>
      </c>
      <c r="E245">
        <v>0</v>
      </c>
      <c r="F245" t="s">
        <v>12</v>
      </c>
      <c r="G245" t="s">
        <v>12</v>
      </c>
    </row>
    <row r="246" spans="1:7" x14ac:dyDescent="0.3">
      <c r="A246">
        <v>244</v>
      </c>
      <c r="B246">
        <v>0</v>
      </c>
      <c r="C246" s="1">
        <v>45395.458333333336</v>
      </c>
      <c r="D246">
        <v>0</v>
      </c>
      <c r="E246">
        <v>0</v>
      </c>
      <c r="F246" t="s">
        <v>12</v>
      </c>
      <c r="G246" t="s">
        <v>12</v>
      </c>
    </row>
    <row r="247" spans="1:7" x14ac:dyDescent="0.3">
      <c r="A247">
        <v>245</v>
      </c>
      <c r="B247">
        <v>0</v>
      </c>
      <c r="C247" s="1">
        <v>45395.5</v>
      </c>
      <c r="D247">
        <v>0</v>
      </c>
      <c r="E247">
        <v>0</v>
      </c>
      <c r="F247" t="s">
        <v>12</v>
      </c>
      <c r="G247" t="s">
        <v>12</v>
      </c>
    </row>
    <row r="248" spans="1:7" x14ac:dyDescent="0.3">
      <c r="A248">
        <v>246</v>
      </c>
      <c r="B248">
        <v>0</v>
      </c>
      <c r="C248" s="1">
        <v>45395.541666666664</v>
      </c>
      <c r="D248">
        <v>0</v>
      </c>
      <c r="E248">
        <v>0</v>
      </c>
      <c r="F248" t="s">
        <v>12</v>
      </c>
      <c r="G248" t="s">
        <v>12</v>
      </c>
    </row>
    <row r="249" spans="1:7" x14ac:dyDescent="0.3">
      <c r="A249">
        <v>247</v>
      </c>
      <c r="B249">
        <v>0</v>
      </c>
      <c r="C249" s="1">
        <v>45395.583333333336</v>
      </c>
      <c r="D249">
        <v>0</v>
      </c>
      <c r="E249">
        <v>0</v>
      </c>
      <c r="F249" t="s">
        <v>12</v>
      </c>
      <c r="G249" t="s">
        <v>12</v>
      </c>
    </row>
    <row r="250" spans="1:7" x14ac:dyDescent="0.3">
      <c r="A250">
        <v>248</v>
      </c>
      <c r="B250">
        <v>0</v>
      </c>
      <c r="C250" s="1">
        <v>45395.625</v>
      </c>
      <c r="D250">
        <v>0</v>
      </c>
      <c r="E250">
        <v>0</v>
      </c>
      <c r="F250" t="s">
        <v>12</v>
      </c>
      <c r="G250" t="s">
        <v>12</v>
      </c>
    </row>
    <row r="251" spans="1:7" x14ac:dyDescent="0.3">
      <c r="A251">
        <v>249</v>
      </c>
      <c r="B251">
        <v>0</v>
      </c>
      <c r="C251" s="1">
        <v>45395.666666666664</v>
      </c>
      <c r="D251">
        <v>0</v>
      </c>
      <c r="E251">
        <v>0</v>
      </c>
      <c r="F251" t="s">
        <v>12</v>
      </c>
      <c r="G251" t="s">
        <v>12</v>
      </c>
    </row>
    <row r="252" spans="1:7" x14ac:dyDescent="0.3">
      <c r="A252">
        <v>250</v>
      </c>
      <c r="B252">
        <v>0</v>
      </c>
      <c r="C252" s="1">
        <v>45395.708333333336</v>
      </c>
      <c r="D252">
        <v>0</v>
      </c>
      <c r="E252">
        <v>0</v>
      </c>
      <c r="F252" t="s">
        <v>12</v>
      </c>
      <c r="G252" t="s">
        <v>12</v>
      </c>
    </row>
    <row r="253" spans="1:7" x14ac:dyDescent="0.3">
      <c r="A253">
        <v>251</v>
      </c>
      <c r="B253">
        <v>0</v>
      </c>
      <c r="C253" s="1">
        <v>45395.75</v>
      </c>
      <c r="D253">
        <v>0</v>
      </c>
      <c r="E253">
        <v>0</v>
      </c>
      <c r="F253" t="s">
        <v>12</v>
      </c>
      <c r="G253" t="s">
        <v>12</v>
      </c>
    </row>
    <row r="254" spans="1:7" x14ac:dyDescent="0.3">
      <c r="A254">
        <v>252</v>
      </c>
      <c r="B254">
        <v>0</v>
      </c>
      <c r="C254" s="1">
        <v>45395.791666666664</v>
      </c>
      <c r="D254">
        <v>0</v>
      </c>
      <c r="E254">
        <v>0</v>
      </c>
      <c r="F254" t="s">
        <v>12</v>
      </c>
      <c r="G254" t="s">
        <v>12</v>
      </c>
    </row>
    <row r="255" spans="1:7" x14ac:dyDescent="0.3">
      <c r="A255">
        <v>253</v>
      </c>
      <c r="B255">
        <v>0</v>
      </c>
      <c r="C255" s="1">
        <v>45395.833333333336</v>
      </c>
      <c r="D255">
        <v>0</v>
      </c>
      <c r="E255">
        <v>0</v>
      </c>
      <c r="F255" t="s">
        <v>12</v>
      </c>
      <c r="G255" t="s">
        <v>12</v>
      </c>
    </row>
    <row r="256" spans="1:7" x14ac:dyDescent="0.3">
      <c r="A256">
        <v>254</v>
      </c>
      <c r="B256">
        <v>0</v>
      </c>
      <c r="C256" s="1">
        <v>45395.875</v>
      </c>
      <c r="D256">
        <v>0</v>
      </c>
      <c r="E256">
        <v>0</v>
      </c>
      <c r="F256" t="s">
        <v>12</v>
      </c>
      <c r="G256" t="s">
        <v>12</v>
      </c>
    </row>
    <row r="257" spans="1:7" x14ac:dyDescent="0.3">
      <c r="A257">
        <v>255</v>
      </c>
      <c r="B257">
        <v>0</v>
      </c>
      <c r="C257" s="1">
        <v>45395.916666666664</v>
      </c>
      <c r="D257">
        <v>0</v>
      </c>
      <c r="E257">
        <v>0</v>
      </c>
      <c r="F257" t="s">
        <v>12</v>
      </c>
      <c r="G257" t="s">
        <v>12</v>
      </c>
    </row>
    <row r="258" spans="1:7" x14ac:dyDescent="0.3">
      <c r="A258">
        <v>256</v>
      </c>
      <c r="B258">
        <v>0</v>
      </c>
      <c r="C258" s="1">
        <v>45395.958333333336</v>
      </c>
      <c r="D258">
        <v>0</v>
      </c>
      <c r="E258">
        <v>0</v>
      </c>
      <c r="F258" t="s">
        <v>12</v>
      </c>
      <c r="G258" t="s">
        <v>12</v>
      </c>
    </row>
    <row r="259" spans="1:7" x14ac:dyDescent="0.3">
      <c r="A259">
        <v>257</v>
      </c>
      <c r="B259">
        <v>0</v>
      </c>
      <c r="C259" s="1">
        <v>45396</v>
      </c>
      <c r="D259">
        <v>0</v>
      </c>
      <c r="E259">
        <v>0</v>
      </c>
      <c r="F259" t="s">
        <v>12</v>
      </c>
      <c r="G259" t="s">
        <v>12</v>
      </c>
    </row>
    <row r="260" spans="1:7" x14ac:dyDescent="0.3">
      <c r="A260">
        <v>258</v>
      </c>
      <c r="B260">
        <v>0</v>
      </c>
      <c r="C260" s="1">
        <v>45396.041666666664</v>
      </c>
      <c r="D260">
        <v>0</v>
      </c>
      <c r="E260">
        <v>0</v>
      </c>
      <c r="F260" t="s">
        <v>12</v>
      </c>
      <c r="G260" t="s">
        <v>12</v>
      </c>
    </row>
    <row r="261" spans="1:7" x14ac:dyDescent="0.3">
      <c r="A261">
        <v>259</v>
      </c>
      <c r="B261">
        <v>0</v>
      </c>
      <c r="C261" s="1">
        <v>45396.083333333336</v>
      </c>
      <c r="D261">
        <v>0</v>
      </c>
      <c r="E261">
        <v>0</v>
      </c>
      <c r="F261" t="s">
        <v>12</v>
      </c>
      <c r="G261" t="s">
        <v>12</v>
      </c>
    </row>
    <row r="262" spans="1:7" x14ac:dyDescent="0.3">
      <c r="A262">
        <v>260</v>
      </c>
      <c r="B262">
        <v>0</v>
      </c>
      <c r="C262" s="1">
        <v>45396.125</v>
      </c>
      <c r="D262">
        <v>0</v>
      </c>
      <c r="E262">
        <v>0</v>
      </c>
      <c r="F262" t="s">
        <v>12</v>
      </c>
      <c r="G262" t="s">
        <v>12</v>
      </c>
    </row>
    <row r="263" spans="1:7" x14ac:dyDescent="0.3">
      <c r="A263">
        <v>261</v>
      </c>
      <c r="B263">
        <v>0</v>
      </c>
      <c r="C263" s="1">
        <v>45396.166666666664</v>
      </c>
      <c r="D263">
        <v>0</v>
      </c>
      <c r="E263">
        <v>0</v>
      </c>
      <c r="F263" t="s">
        <v>12</v>
      </c>
      <c r="G263" t="s">
        <v>12</v>
      </c>
    </row>
    <row r="264" spans="1:7" x14ac:dyDescent="0.3">
      <c r="A264">
        <v>262</v>
      </c>
      <c r="B264">
        <v>0</v>
      </c>
      <c r="C264" s="1">
        <v>45396.208333333336</v>
      </c>
      <c r="D264">
        <v>0</v>
      </c>
      <c r="E264">
        <v>0</v>
      </c>
      <c r="F264" t="s">
        <v>12</v>
      </c>
      <c r="G264" t="s">
        <v>12</v>
      </c>
    </row>
    <row r="265" spans="1:7" x14ac:dyDescent="0.3">
      <c r="A265">
        <v>263</v>
      </c>
      <c r="B265">
        <v>0</v>
      </c>
      <c r="C265" s="1">
        <v>45396.25</v>
      </c>
      <c r="D265">
        <v>0</v>
      </c>
      <c r="E265">
        <v>0</v>
      </c>
      <c r="F265" t="s">
        <v>12</v>
      </c>
      <c r="G265" t="s">
        <v>12</v>
      </c>
    </row>
    <row r="266" spans="1:7" x14ac:dyDescent="0.3">
      <c r="A266">
        <v>264</v>
      </c>
      <c r="B266">
        <v>0</v>
      </c>
      <c r="C266" s="1">
        <v>45396.291666666664</v>
      </c>
      <c r="D266">
        <v>0</v>
      </c>
      <c r="E266">
        <v>0</v>
      </c>
      <c r="F266" t="s">
        <v>12</v>
      </c>
      <c r="G266" t="s">
        <v>12</v>
      </c>
    </row>
    <row r="267" spans="1:7" x14ac:dyDescent="0.3">
      <c r="A267">
        <v>265</v>
      </c>
      <c r="B267">
        <v>0</v>
      </c>
      <c r="C267" s="1">
        <v>45396.333333333336</v>
      </c>
      <c r="D267">
        <v>0</v>
      </c>
      <c r="E267">
        <v>0</v>
      </c>
      <c r="F267" t="s">
        <v>12</v>
      </c>
      <c r="G267" t="s">
        <v>12</v>
      </c>
    </row>
    <row r="268" spans="1:7" x14ac:dyDescent="0.3">
      <c r="A268">
        <v>266</v>
      </c>
      <c r="B268">
        <v>0</v>
      </c>
      <c r="C268" s="1">
        <v>45396.375</v>
      </c>
      <c r="D268">
        <v>0</v>
      </c>
      <c r="E268">
        <v>0</v>
      </c>
      <c r="F268" t="s">
        <v>12</v>
      </c>
      <c r="G268" t="s">
        <v>12</v>
      </c>
    </row>
    <row r="269" spans="1:7" x14ac:dyDescent="0.3">
      <c r="A269">
        <v>267</v>
      </c>
      <c r="B269">
        <v>0</v>
      </c>
      <c r="C269" s="1">
        <v>45396.416666666664</v>
      </c>
      <c r="D269">
        <v>0</v>
      </c>
      <c r="E269">
        <v>0</v>
      </c>
      <c r="F269" t="s">
        <v>12</v>
      </c>
      <c r="G269" t="s">
        <v>12</v>
      </c>
    </row>
    <row r="270" spans="1:7" x14ac:dyDescent="0.3">
      <c r="A270">
        <v>268</v>
      </c>
      <c r="B270">
        <v>0</v>
      </c>
      <c r="C270" s="1">
        <v>45396.458333333336</v>
      </c>
      <c r="D270">
        <v>0</v>
      </c>
      <c r="E270">
        <v>0</v>
      </c>
      <c r="F270" t="s">
        <v>12</v>
      </c>
      <c r="G270" t="s">
        <v>12</v>
      </c>
    </row>
    <row r="271" spans="1:7" x14ac:dyDescent="0.3">
      <c r="A271">
        <v>269</v>
      </c>
      <c r="B271">
        <v>0</v>
      </c>
      <c r="C271" s="1">
        <v>45396.5</v>
      </c>
      <c r="D271">
        <v>0</v>
      </c>
      <c r="E271">
        <v>0</v>
      </c>
      <c r="F271" t="s">
        <v>12</v>
      </c>
      <c r="G271" t="s">
        <v>12</v>
      </c>
    </row>
    <row r="272" spans="1:7" x14ac:dyDescent="0.3">
      <c r="A272">
        <v>270</v>
      </c>
      <c r="B272">
        <v>0</v>
      </c>
      <c r="C272" s="1">
        <v>45396.541666666664</v>
      </c>
      <c r="D272">
        <v>0</v>
      </c>
      <c r="E272">
        <v>0</v>
      </c>
      <c r="F272" t="s">
        <v>12</v>
      </c>
      <c r="G272" t="s">
        <v>12</v>
      </c>
    </row>
    <row r="273" spans="1:7" x14ac:dyDescent="0.3">
      <c r="A273">
        <v>271</v>
      </c>
      <c r="B273">
        <v>0</v>
      </c>
      <c r="C273" s="1">
        <v>45396.583333333336</v>
      </c>
      <c r="D273">
        <v>0</v>
      </c>
      <c r="E273">
        <v>0</v>
      </c>
      <c r="F273" t="s">
        <v>12</v>
      </c>
      <c r="G273" t="s">
        <v>12</v>
      </c>
    </row>
    <row r="274" spans="1:7" x14ac:dyDescent="0.3">
      <c r="A274">
        <v>272</v>
      </c>
      <c r="B274">
        <v>0</v>
      </c>
      <c r="C274" s="1">
        <v>45396.625</v>
      </c>
      <c r="D274">
        <v>0</v>
      </c>
      <c r="E274">
        <v>0</v>
      </c>
      <c r="F274" t="s">
        <v>12</v>
      </c>
      <c r="G274" t="s">
        <v>12</v>
      </c>
    </row>
    <row r="275" spans="1:7" x14ac:dyDescent="0.3">
      <c r="A275">
        <v>273</v>
      </c>
      <c r="B275">
        <v>0</v>
      </c>
      <c r="C275" s="1">
        <v>45396.666666666664</v>
      </c>
      <c r="D275">
        <v>0</v>
      </c>
      <c r="E275">
        <v>0</v>
      </c>
      <c r="F275" t="s">
        <v>12</v>
      </c>
      <c r="G275" t="s">
        <v>12</v>
      </c>
    </row>
    <row r="276" spans="1:7" x14ac:dyDescent="0.3">
      <c r="A276">
        <v>274</v>
      </c>
      <c r="B276">
        <v>0</v>
      </c>
      <c r="C276" s="1">
        <v>45396.708333333336</v>
      </c>
      <c r="D276">
        <v>0</v>
      </c>
      <c r="E276">
        <v>0</v>
      </c>
      <c r="F276" t="s">
        <v>12</v>
      </c>
      <c r="G276" t="s">
        <v>12</v>
      </c>
    </row>
    <row r="277" spans="1:7" x14ac:dyDescent="0.3">
      <c r="A277">
        <v>275</v>
      </c>
      <c r="B277">
        <v>0</v>
      </c>
      <c r="C277" s="1">
        <v>45396.75</v>
      </c>
      <c r="D277">
        <v>0</v>
      </c>
      <c r="E277">
        <v>0</v>
      </c>
      <c r="F277" t="s">
        <v>12</v>
      </c>
      <c r="G277" t="s">
        <v>12</v>
      </c>
    </row>
    <row r="278" spans="1:7" x14ac:dyDescent="0.3">
      <c r="A278">
        <v>276</v>
      </c>
      <c r="B278">
        <v>0</v>
      </c>
      <c r="C278" s="1">
        <v>45396.791666666664</v>
      </c>
      <c r="D278">
        <v>0</v>
      </c>
      <c r="E278">
        <v>0</v>
      </c>
      <c r="F278" t="s">
        <v>12</v>
      </c>
      <c r="G278" t="s">
        <v>12</v>
      </c>
    </row>
    <row r="279" spans="1:7" x14ac:dyDescent="0.3">
      <c r="A279">
        <v>277</v>
      </c>
      <c r="B279">
        <v>0</v>
      </c>
      <c r="C279" s="1">
        <v>45396.833333333336</v>
      </c>
      <c r="D279">
        <v>0</v>
      </c>
      <c r="E279">
        <v>0</v>
      </c>
      <c r="F279" t="s">
        <v>12</v>
      </c>
      <c r="G279" t="s">
        <v>12</v>
      </c>
    </row>
    <row r="280" spans="1:7" x14ac:dyDescent="0.3">
      <c r="A280">
        <v>278</v>
      </c>
      <c r="B280">
        <v>0</v>
      </c>
      <c r="C280" s="1">
        <v>45396.875</v>
      </c>
      <c r="D280">
        <v>0</v>
      </c>
      <c r="E280">
        <v>0</v>
      </c>
      <c r="F280" t="s">
        <v>12</v>
      </c>
      <c r="G280" t="s">
        <v>12</v>
      </c>
    </row>
    <row r="281" spans="1:7" x14ac:dyDescent="0.3">
      <c r="A281">
        <v>279</v>
      </c>
      <c r="B281">
        <v>0</v>
      </c>
      <c r="C281" s="1">
        <v>45396.916666666664</v>
      </c>
      <c r="D281">
        <v>0</v>
      </c>
      <c r="E281">
        <v>0</v>
      </c>
      <c r="F281" t="s">
        <v>12</v>
      </c>
      <c r="G281" t="s">
        <v>12</v>
      </c>
    </row>
    <row r="282" spans="1:7" x14ac:dyDescent="0.3">
      <c r="A282">
        <v>280</v>
      </c>
      <c r="B282">
        <v>0</v>
      </c>
      <c r="C282" s="1">
        <v>45396.958333333336</v>
      </c>
      <c r="D282">
        <v>0</v>
      </c>
      <c r="E282">
        <v>0</v>
      </c>
      <c r="F282" t="s">
        <v>12</v>
      </c>
      <c r="G282" t="s">
        <v>12</v>
      </c>
    </row>
    <row r="283" spans="1:7" x14ac:dyDescent="0.3">
      <c r="A283">
        <v>281</v>
      </c>
      <c r="B283">
        <v>0</v>
      </c>
      <c r="C283" s="1">
        <v>45397</v>
      </c>
      <c r="D283">
        <v>0</v>
      </c>
      <c r="E283">
        <v>0</v>
      </c>
      <c r="F283" t="s">
        <v>12</v>
      </c>
      <c r="G283" t="s">
        <v>12</v>
      </c>
    </row>
    <row r="284" spans="1:7" x14ac:dyDescent="0.3">
      <c r="A284">
        <v>282</v>
      </c>
      <c r="B284">
        <v>0</v>
      </c>
      <c r="C284" s="1">
        <v>45397.041666666664</v>
      </c>
      <c r="D284">
        <v>0</v>
      </c>
      <c r="E284">
        <v>0</v>
      </c>
      <c r="F284" t="s">
        <v>12</v>
      </c>
      <c r="G284" t="s">
        <v>12</v>
      </c>
    </row>
    <row r="285" spans="1:7" x14ac:dyDescent="0.3">
      <c r="A285">
        <v>283</v>
      </c>
      <c r="B285">
        <v>0</v>
      </c>
      <c r="C285" s="1">
        <v>45397.083333333336</v>
      </c>
      <c r="D285">
        <v>0</v>
      </c>
      <c r="E285">
        <v>0</v>
      </c>
      <c r="F285" t="s">
        <v>12</v>
      </c>
      <c r="G285" t="s">
        <v>12</v>
      </c>
    </row>
    <row r="286" spans="1:7" x14ac:dyDescent="0.3">
      <c r="A286">
        <v>284</v>
      </c>
      <c r="B286">
        <v>0</v>
      </c>
      <c r="C286" s="1">
        <v>45397.125</v>
      </c>
      <c r="D286">
        <v>0</v>
      </c>
      <c r="E286">
        <v>0</v>
      </c>
      <c r="F286" t="s">
        <v>12</v>
      </c>
      <c r="G286" t="s">
        <v>12</v>
      </c>
    </row>
    <row r="287" spans="1:7" x14ac:dyDescent="0.3">
      <c r="A287">
        <v>285</v>
      </c>
      <c r="B287">
        <v>0</v>
      </c>
      <c r="C287" s="1">
        <v>45397.166666666664</v>
      </c>
      <c r="D287">
        <v>0</v>
      </c>
      <c r="E287">
        <v>0</v>
      </c>
      <c r="F287" t="s">
        <v>12</v>
      </c>
      <c r="G287" t="s">
        <v>12</v>
      </c>
    </row>
    <row r="288" spans="1:7" x14ac:dyDescent="0.3">
      <c r="A288">
        <v>286</v>
      </c>
      <c r="B288">
        <v>0</v>
      </c>
      <c r="C288" s="1">
        <v>45397.208333333336</v>
      </c>
      <c r="D288">
        <v>0</v>
      </c>
      <c r="E288">
        <v>0</v>
      </c>
      <c r="F288" t="s">
        <v>12</v>
      </c>
      <c r="G288" t="s">
        <v>12</v>
      </c>
    </row>
    <row r="289" spans="1:7" x14ac:dyDescent="0.3">
      <c r="A289">
        <v>287</v>
      </c>
      <c r="B289">
        <v>0</v>
      </c>
      <c r="C289" s="1">
        <v>45397.25</v>
      </c>
      <c r="D289">
        <v>0</v>
      </c>
      <c r="E289">
        <v>0</v>
      </c>
      <c r="F289" t="s">
        <v>12</v>
      </c>
      <c r="G289" t="s">
        <v>12</v>
      </c>
    </row>
    <row r="290" spans="1:7" x14ac:dyDescent="0.3">
      <c r="A290">
        <v>288</v>
      </c>
      <c r="B290">
        <v>0</v>
      </c>
      <c r="C290" s="1">
        <v>45397.291666666664</v>
      </c>
      <c r="D290">
        <v>0</v>
      </c>
      <c r="E290">
        <v>0</v>
      </c>
      <c r="F290" t="s">
        <v>12</v>
      </c>
      <c r="G290" t="s">
        <v>12</v>
      </c>
    </row>
    <row r="291" spans="1:7" x14ac:dyDescent="0.3">
      <c r="A291">
        <v>289</v>
      </c>
      <c r="B291">
        <v>0</v>
      </c>
      <c r="C291" s="1">
        <v>45397.333333333336</v>
      </c>
      <c r="D291">
        <v>0</v>
      </c>
      <c r="E291">
        <v>0</v>
      </c>
      <c r="F291" t="s">
        <v>12</v>
      </c>
      <c r="G291" t="s">
        <v>12</v>
      </c>
    </row>
    <row r="292" spans="1:7" x14ac:dyDescent="0.3">
      <c r="A292">
        <v>290</v>
      </c>
      <c r="B292">
        <v>0</v>
      </c>
      <c r="C292" s="1">
        <v>45397.375</v>
      </c>
      <c r="D292">
        <v>0</v>
      </c>
      <c r="E292">
        <v>0</v>
      </c>
      <c r="F292" t="s">
        <v>12</v>
      </c>
      <c r="G292" t="s">
        <v>12</v>
      </c>
    </row>
    <row r="293" spans="1:7" x14ac:dyDescent="0.3">
      <c r="A293">
        <v>291</v>
      </c>
      <c r="B293">
        <v>0</v>
      </c>
      <c r="C293" s="1">
        <v>45397.416666666664</v>
      </c>
      <c r="D293">
        <v>0</v>
      </c>
      <c r="E293">
        <v>0</v>
      </c>
      <c r="F293" t="s">
        <v>12</v>
      </c>
      <c r="G293" t="s">
        <v>12</v>
      </c>
    </row>
    <row r="294" spans="1:7" x14ac:dyDescent="0.3">
      <c r="A294">
        <v>292</v>
      </c>
      <c r="B294">
        <v>0</v>
      </c>
      <c r="C294" s="1">
        <v>45397.458333333336</v>
      </c>
      <c r="D294">
        <v>0</v>
      </c>
      <c r="E294">
        <v>0</v>
      </c>
      <c r="F294" t="s">
        <v>12</v>
      </c>
      <c r="G294" t="s">
        <v>12</v>
      </c>
    </row>
    <row r="295" spans="1:7" x14ac:dyDescent="0.3">
      <c r="A295">
        <v>293</v>
      </c>
      <c r="B295">
        <v>0</v>
      </c>
      <c r="C295" s="1">
        <v>45397.5</v>
      </c>
      <c r="D295">
        <v>0</v>
      </c>
      <c r="E295">
        <v>0</v>
      </c>
      <c r="F295" t="s">
        <v>12</v>
      </c>
      <c r="G295" t="s">
        <v>12</v>
      </c>
    </row>
    <row r="296" spans="1:7" x14ac:dyDescent="0.3">
      <c r="A296">
        <v>294</v>
      </c>
      <c r="B296">
        <v>0</v>
      </c>
      <c r="C296" s="1">
        <v>45397.541666666664</v>
      </c>
      <c r="D296">
        <v>0</v>
      </c>
      <c r="E296">
        <v>0</v>
      </c>
      <c r="F296" t="s">
        <v>12</v>
      </c>
      <c r="G296" t="s">
        <v>12</v>
      </c>
    </row>
    <row r="297" spans="1:7" x14ac:dyDescent="0.3">
      <c r="A297">
        <v>295</v>
      </c>
      <c r="B297">
        <v>0</v>
      </c>
      <c r="C297" s="1">
        <v>45397.583333333336</v>
      </c>
      <c r="D297">
        <v>0</v>
      </c>
      <c r="E297">
        <v>0</v>
      </c>
      <c r="F297" t="s">
        <v>12</v>
      </c>
      <c r="G297" t="s">
        <v>12</v>
      </c>
    </row>
    <row r="298" spans="1:7" x14ac:dyDescent="0.3">
      <c r="A298">
        <v>296</v>
      </c>
      <c r="B298">
        <v>0</v>
      </c>
      <c r="C298" s="1">
        <v>45397.625</v>
      </c>
      <c r="D298">
        <v>0</v>
      </c>
      <c r="E298">
        <v>0</v>
      </c>
      <c r="F298" t="s">
        <v>12</v>
      </c>
      <c r="G298" t="s">
        <v>12</v>
      </c>
    </row>
    <row r="299" spans="1:7" x14ac:dyDescent="0.3">
      <c r="A299">
        <v>297</v>
      </c>
      <c r="B299">
        <v>0</v>
      </c>
      <c r="C299" s="1">
        <v>45397.666666666664</v>
      </c>
      <c r="D299">
        <v>0</v>
      </c>
      <c r="E299">
        <v>0</v>
      </c>
      <c r="F299" t="s">
        <v>12</v>
      </c>
      <c r="G299" t="s">
        <v>12</v>
      </c>
    </row>
    <row r="300" spans="1:7" x14ac:dyDescent="0.3">
      <c r="A300">
        <v>298</v>
      </c>
      <c r="B300">
        <v>0</v>
      </c>
      <c r="C300" s="1">
        <v>45397.708333333336</v>
      </c>
      <c r="D300">
        <v>0</v>
      </c>
      <c r="E300">
        <v>0</v>
      </c>
      <c r="F300" t="s">
        <v>12</v>
      </c>
      <c r="G300" t="s">
        <v>12</v>
      </c>
    </row>
    <row r="301" spans="1:7" x14ac:dyDescent="0.3">
      <c r="A301">
        <v>299</v>
      </c>
      <c r="B301">
        <v>0</v>
      </c>
      <c r="C301" s="1">
        <v>45397.75</v>
      </c>
      <c r="D301">
        <v>0</v>
      </c>
      <c r="E301">
        <v>0</v>
      </c>
      <c r="F301" t="s">
        <v>12</v>
      </c>
      <c r="G301" t="s">
        <v>12</v>
      </c>
    </row>
    <row r="302" spans="1:7" x14ac:dyDescent="0.3">
      <c r="A302">
        <v>300</v>
      </c>
      <c r="B302">
        <v>0</v>
      </c>
      <c r="C302" s="1">
        <v>45397.791666666664</v>
      </c>
      <c r="D302">
        <v>0</v>
      </c>
      <c r="E302">
        <v>0</v>
      </c>
      <c r="F302" t="s">
        <v>12</v>
      </c>
      <c r="G302" t="s">
        <v>12</v>
      </c>
    </row>
    <row r="303" spans="1:7" x14ac:dyDescent="0.3">
      <c r="A303">
        <v>301</v>
      </c>
      <c r="B303">
        <v>0</v>
      </c>
      <c r="C303" s="1">
        <v>45397.833333333336</v>
      </c>
      <c r="D303">
        <v>0</v>
      </c>
      <c r="E303">
        <v>0</v>
      </c>
      <c r="F303" t="s">
        <v>12</v>
      </c>
      <c r="G303" t="s">
        <v>12</v>
      </c>
    </row>
    <row r="304" spans="1:7" x14ac:dyDescent="0.3">
      <c r="A304">
        <v>302</v>
      </c>
      <c r="B304">
        <v>0</v>
      </c>
      <c r="C304" s="1">
        <v>45397.875</v>
      </c>
      <c r="D304">
        <v>0</v>
      </c>
      <c r="E304">
        <v>0</v>
      </c>
      <c r="F304" t="s">
        <v>12</v>
      </c>
      <c r="G304" t="s">
        <v>12</v>
      </c>
    </row>
    <row r="305" spans="1:7" x14ac:dyDescent="0.3">
      <c r="A305">
        <v>303</v>
      </c>
      <c r="B305">
        <v>0</v>
      </c>
      <c r="C305" s="1">
        <v>45397.916666666664</v>
      </c>
      <c r="D305">
        <v>0</v>
      </c>
      <c r="E305">
        <v>0</v>
      </c>
      <c r="F305" t="s">
        <v>12</v>
      </c>
      <c r="G305" t="s">
        <v>12</v>
      </c>
    </row>
    <row r="306" spans="1:7" x14ac:dyDescent="0.3">
      <c r="A306">
        <v>304</v>
      </c>
      <c r="B306">
        <v>0</v>
      </c>
      <c r="C306" s="1">
        <v>45397.958333333336</v>
      </c>
      <c r="D306">
        <v>0</v>
      </c>
      <c r="E306">
        <v>0</v>
      </c>
      <c r="F306" t="s">
        <v>12</v>
      </c>
      <c r="G306" t="s">
        <v>12</v>
      </c>
    </row>
    <row r="307" spans="1:7" x14ac:dyDescent="0.3">
      <c r="A307">
        <v>305</v>
      </c>
      <c r="B307">
        <v>0</v>
      </c>
      <c r="C307" s="1">
        <v>45398</v>
      </c>
      <c r="D307">
        <v>0</v>
      </c>
      <c r="E307">
        <v>0</v>
      </c>
      <c r="F307" t="s">
        <v>12</v>
      </c>
      <c r="G307" t="s">
        <v>12</v>
      </c>
    </row>
    <row r="308" spans="1:7" x14ac:dyDescent="0.3">
      <c r="A308">
        <v>306</v>
      </c>
      <c r="B308">
        <v>0</v>
      </c>
      <c r="C308" s="1">
        <v>45398.041666666664</v>
      </c>
      <c r="D308">
        <v>0</v>
      </c>
      <c r="E308">
        <v>0</v>
      </c>
      <c r="F308" t="s">
        <v>12</v>
      </c>
      <c r="G308" t="s">
        <v>12</v>
      </c>
    </row>
    <row r="309" spans="1:7" x14ac:dyDescent="0.3">
      <c r="A309">
        <v>307</v>
      </c>
      <c r="B309">
        <v>0</v>
      </c>
      <c r="C309" s="1">
        <v>45398.083333333336</v>
      </c>
      <c r="D309">
        <v>0</v>
      </c>
      <c r="E309">
        <v>0</v>
      </c>
      <c r="F309" t="s">
        <v>12</v>
      </c>
      <c r="G309" t="s">
        <v>12</v>
      </c>
    </row>
    <row r="310" spans="1:7" x14ac:dyDescent="0.3">
      <c r="A310">
        <v>308</v>
      </c>
      <c r="B310">
        <v>0</v>
      </c>
      <c r="C310" s="1">
        <v>45398.125</v>
      </c>
      <c r="D310">
        <v>0</v>
      </c>
      <c r="E310">
        <v>0</v>
      </c>
      <c r="F310" t="s">
        <v>12</v>
      </c>
      <c r="G310" t="s">
        <v>12</v>
      </c>
    </row>
    <row r="311" spans="1:7" x14ac:dyDescent="0.3">
      <c r="A311">
        <v>309</v>
      </c>
      <c r="B311">
        <v>0</v>
      </c>
      <c r="C311" s="1">
        <v>45398.166666666664</v>
      </c>
      <c r="D311">
        <v>0</v>
      </c>
      <c r="E311">
        <v>0</v>
      </c>
      <c r="F311" t="s">
        <v>12</v>
      </c>
      <c r="G311" t="s">
        <v>12</v>
      </c>
    </row>
    <row r="312" spans="1:7" x14ac:dyDescent="0.3">
      <c r="A312">
        <v>310</v>
      </c>
      <c r="B312">
        <v>0</v>
      </c>
      <c r="C312" s="1">
        <v>45398.208333333336</v>
      </c>
      <c r="D312">
        <v>0</v>
      </c>
      <c r="E312">
        <v>0</v>
      </c>
      <c r="F312" t="s">
        <v>12</v>
      </c>
      <c r="G312" t="s">
        <v>12</v>
      </c>
    </row>
    <row r="313" spans="1:7" x14ac:dyDescent="0.3">
      <c r="A313">
        <v>311</v>
      </c>
      <c r="B313">
        <v>0</v>
      </c>
      <c r="C313" s="1">
        <v>45398.25</v>
      </c>
      <c r="D313">
        <v>0</v>
      </c>
      <c r="E313">
        <v>0</v>
      </c>
      <c r="F313" t="s">
        <v>12</v>
      </c>
      <c r="G313" t="s">
        <v>12</v>
      </c>
    </row>
    <row r="314" spans="1:7" x14ac:dyDescent="0.3">
      <c r="A314">
        <v>312</v>
      </c>
      <c r="B314">
        <v>0</v>
      </c>
      <c r="C314" s="1">
        <v>45398.291666666664</v>
      </c>
      <c r="D314">
        <v>0</v>
      </c>
      <c r="E314">
        <v>0</v>
      </c>
      <c r="F314" t="s">
        <v>12</v>
      </c>
      <c r="G314" t="s">
        <v>12</v>
      </c>
    </row>
    <row r="315" spans="1:7" x14ac:dyDescent="0.3">
      <c r="A315">
        <v>313</v>
      </c>
      <c r="B315">
        <v>0</v>
      </c>
      <c r="C315" s="1">
        <v>45398.333333333336</v>
      </c>
      <c r="D315">
        <v>0</v>
      </c>
      <c r="E315">
        <v>0</v>
      </c>
      <c r="F315" t="s">
        <v>12</v>
      </c>
      <c r="G315" t="s">
        <v>12</v>
      </c>
    </row>
    <row r="316" spans="1:7" x14ac:dyDescent="0.3">
      <c r="A316">
        <v>314</v>
      </c>
      <c r="B316">
        <v>0</v>
      </c>
      <c r="C316" s="1">
        <v>45398.375</v>
      </c>
      <c r="D316">
        <v>0</v>
      </c>
      <c r="E316">
        <v>0</v>
      </c>
      <c r="F316" t="s">
        <v>12</v>
      </c>
      <c r="G316" t="s">
        <v>12</v>
      </c>
    </row>
    <row r="317" spans="1:7" x14ac:dyDescent="0.3">
      <c r="A317">
        <v>315</v>
      </c>
      <c r="B317">
        <v>0</v>
      </c>
      <c r="C317" s="1">
        <v>45398.416666666664</v>
      </c>
      <c r="D317">
        <v>0</v>
      </c>
      <c r="E317">
        <v>0</v>
      </c>
      <c r="F317" t="s">
        <v>12</v>
      </c>
      <c r="G317" t="s">
        <v>12</v>
      </c>
    </row>
    <row r="318" spans="1:7" x14ac:dyDescent="0.3">
      <c r="A318">
        <v>316</v>
      </c>
      <c r="B318">
        <v>0</v>
      </c>
      <c r="C318" s="1">
        <v>45398.458333333336</v>
      </c>
      <c r="D318">
        <v>0</v>
      </c>
      <c r="E318">
        <v>0</v>
      </c>
      <c r="F318" t="s">
        <v>12</v>
      </c>
      <c r="G318" t="s">
        <v>12</v>
      </c>
    </row>
    <row r="319" spans="1:7" x14ac:dyDescent="0.3">
      <c r="A319">
        <v>317</v>
      </c>
      <c r="B319">
        <v>0</v>
      </c>
      <c r="C319" s="1">
        <v>45398.5</v>
      </c>
      <c r="D319">
        <v>0</v>
      </c>
      <c r="E319">
        <v>0</v>
      </c>
      <c r="F319" t="s">
        <v>12</v>
      </c>
      <c r="G319" t="s">
        <v>12</v>
      </c>
    </row>
    <row r="320" spans="1:7" x14ac:dyDescent="0.3">
      <c r="A320">
        <v>318</v>
      </c>
      <c r="B320">
        <v>0</v>
      </c>
      <c r="C320" s="1">
        <v>45398.541666666664</v>
      </c>
      <c r="D320">
        <v>0</v>
      </c>
      <c r="E320">
        <v>0</v>
      </c>
      <c r="F320" t="s">
        <v>12</v>
      </c>
      <c r="G320" t="s">
        <v>12</v>
      </c>
    </row>
    <row r="321" spans="1:7" x14ac:dyDescent="0.3">
      <c r="A321">
        <v>319</v>
      </c>
      <c r="B321">
        <v>0</v>
      </c>
      <c r="C321" s="1">
        <v>45398.583333333336</v>
      </c>
      <c r="D321">
        <v>0</v>
      </c>
      <c r="E321">
        <v>1000</v>
      </c>
      <c r="F321" t="s">
        <v>636</v>
      </c>
      <c r="G321" t="s">
        <v>5744</v>
      </c>
    </row>
    <row r="322" spans="1:7" x14ac:dyDescent="0.3">
      <c r="A322">
        <v>320</v>
      </c>
      <c r="B322">
        <v>0</v>
      </c>
      <c r="C322" s="1">
        <v>45398.625</v>
      </c>
      <c r="D322">
        <v>0</v>
      </c>
      <c r="E322">
        <v>0</v>
      </c>
      <c r="F322" t="s">
        <v>12</v>
      </c>
      <c r="G322" t="s">
        <v>12</v>
      </c>
    </row>
    <row r="323" spans="1:7" x14ac:dyDescent="0.3">
      <c r="A323">
        <v>321</v>
      </c>
      <c r="B323">
        <v>0</v>
      </c>
      <c r="C323" s="1">
        <v>45398.666666666664</v>
      </c>
      <c r="D323">
        <v>0</v>
      </c>
      <c r="E323">
        <v>0</v>
      </c>
      <c r="F323" t="s">
        <v>12</v>
      </c>
      <c r="G323" t="s">
        <v>12</v>
      </c>
    </row>
    <row r="324" spans="1:7" x14ac:dyDescent="0.3">
      <c r="A324">
        <v>322</v>
      </c>
      <c r="B324">
        <v>0</v>
      </c>
      <c r="C324" s="1">
        <v>45398.708333333336</v>
      </c>
      <c r="D324">
        <v>0</v>
      </c>
      <c r="E324">
        <v>0</v>
      </c>
      <c r="F324" t="s">
        <v>12</v>
      </c>
      <c r="G324" t="s">
        <v>12</v>
      </c>
    </row>
    <row r="325" spans="1:7" x14ac:dyDescent="0.3">
      <c r="A325">
        <v>323</v>
      </c>
      <c r="B325">
        <v>0</v>
      </c>
      <c r="C325" s="1">
        <v>45398.75</v>
      </c>
      <c r="D325">
        <v>0</v>
      </c>
      <c r="E325">
        <v>0</v>
      </c>
      <c r="F325" t="s">
        <v>12</v>
      </c>
      <c r="G325" t="s">
        <v>12</v>
      </c>
    </row>
    <row r="326" spans="1:7" x14ac:dyDescent="0.3">
      <c r="A326">
        <v>324</v>
      </c>
      <c r="B326">
        <v>0</v>
      </c>
      <c r="C326" s="1">
        <v>45398.791666666664</v>
      </c>
      <c r="D326">
        <v>0</v>
      </c>
      <c r="E326">
        <v>0</v>
      </c>
      <c r="F326" t="s">
        <v>12</v>
      </c>
      <c r="G326" t="s">
        <v>12</v>
      </c>
    </row>
    <row r="327" spans="1:7" x14ac:dyDescent="0.3">
      <c r="A327">
        <v>325</v>
      </c>
      <c r="B327">
        <v>0</v>
      </c>
      <c r="C327" s="1">
        <v>45398.833333333336</v>
      </c>
      <c r="D327">
        <v>0</v>
      </c>
      <c r="E327">
        <v>0</v>
      </c>
      <c r="F327" t="s">
        <v>12</v>
      </c>
      <c r="G327" t="s">
        <v>12</v>
      </c>
    </row>
    <row r="328" spans="1:7" x14ac:dyDescent="0.3">
      <c r="A328">
        <v>326</v>
      </c>
      <c r="B328">
        <v>0</v>
      </c>
      <c r="C328" s="1">
        <v>45398.875</v>
      </c>
      <c r="D328">
        <v>0</v>
      </c>
      <c r="E328">
        <v>0</v>
      </c>
      <c r="F328" t="s">
        <v>12</v>
      </c>
      <c r="G328" t="s">
        <v>12</v>
      </c>
    </row>
    <row r="329" spans="1:7" x14ac:dyDescent="0.3">
      <c r="A329">
        <v>327</v>
      </c>
      <c r="B329">
        <v>0</v>
      </c>
      <c r="C329" s="1">
        <v>45398.916666666664</v>
      </c>
      <c r="D329">
        <v>0</v>
      </c>
      <c r="E329">
        <v>0</v>
      </c>
      <c r="F329" t="s">
        <v>12</v>
      </c>
      <c r="G329" t="s">
        <v>12</v>
      </c>
    </row>
    <row r="330" spans="1:7" x14ac:dyDescent="0.3">
      <c r="A330">
        <v>328</v>
      </c>
      <c r="B330">
        <v>0</v>
      </c>
      <c r="C330" s="1">
        <v>45398.958333333336</v>
      </c>
      <c r="D330">
        <v>0</v>
      </c>
      <c r="E330">
        <v>0</v>
      </c>
      <c r="F330" t="s">
        <v>12</v>
      </c>
      <c r="G330" t="s">
        <v>12</v>
      </c>
    </row>
    <row r="331" spans="1:7" x14ac:dyDescent="0.3">
      <c r="A331">
        <v>329</v>
      </c>
      <c r="B331">
        <v>0</v>
      </c>
      <c r="C331" s="1">
        <v>45399</v>
      </c>
      <c r="D331">
        <v>0</v>
      </c>
      <c r="E331">
        <v>0</v>
      </c>
      <c r="F331" t="s">
        <v>12</v>
      </c>
      <c r="G331" t="s">
        <v>12</v>
      </c>
    </row>
    <row r="332" spans="1:7" x14ac:dyDescent="0.3">
      <c r="A332">
        <v>330</v>
      </c>
      <c r="B332">
        <v>0</v>
      </c>
      <c r="C332" s="1">
        <v>45399.041666666664</v>
      </c>
      <c r="D332">
        <v>0</v>
      </c>
      <c r="E332">
        <v>0</v>
      </c>
      <c r="F332" t="s">
        <v>12</v>
      </c>
      <c r="G332" t="s">
        <v>12</v>
      </c>
    </row>
    <row r="333" spans="1:7" x14ac:dyDescent="0.3">
      <c r="A333">
        <v>331</v>
      </c>
      <c r="B333">
        <v>0</v>
      </c>
      <c r="C333" s="1">
        <v>45399.083333333336</v>
      </c>
      <c r="D333">
        <v>0</v>
      </c>
      <c r="E333">
        <v>0</v>
      </c>
      <c r="F333" t="s">
        <v>12</v>
      </c>
      <c r="G333" t="s">
        <v>12</v>
      </c>
    </row>
    <row r="334" spans="1:7" x14ac:dyDescent="0.3">
      <c r="A334">
        <v>332</v>
      </c>
      <c r="B334">
        <v>0</v>
      </c>
      <c r="C334" s="1">
        <v>45399.125</v>
      </c>
      <c r="D334">
        <v>0</v>
      </c>
      <c r="E334">
        <v>0</v>
      </c>
      <c r="F334" t="s">
        <v>12</v>
      </c>
      <c r="G334" t="s">
        <v>12</v>
      </c>
    </row>
    <row r="335" spans="1:7" x14ac:dyDescent="0.3">
      <c r="A335">
        <v>333</v>
      </c>
      <c r="B335">
        <v>0</v>
      </c>
      <c r="C335" s="1">
        <v>45399.166666666664</v>
      </c>
      <c r="D335">
        <v>0</v>
      </c>
      <c r="E335">
        <v>0</v>
      </c>
      <c r="F335" t="s">
        <v>12</v>
      </c>
      <c r="G335" t="s">
        <v>12</v>
      </c>
    </row>
    <row r="336" spans="1:7" x14ac:dyDescent="0.3">
      <c r="A336">
        <v>334</v>
      </c>
      <c r="B336">
        <v>0</v>
      </c>
      <c r="C336" s="1">
        <v>45399.208333333336</v>
      </c>
      <c r="D336">
        <v>0</v>
      </c>
      <c r="E336">
        <v>0</v>
      </c>
      <c r="F336" t="s">
        <v>12</v>
      </c>
      <c r="G336" t="s">
        <v>12</v>
      </c>
    </row>
    <row r="337" spans="1:7" x14ac:dyDescent="0.3">
      <c r="A337">
        <v>335</v>
      </c>
      <c r="B337">
        <v>0</v>
      </c>
      <c r="C337" s="1">
        <v>45399.25</v>
      </c>
      <c r="D337">
        <v>0</v>
      </c>
      <c r="E337">
        <v>0</v>
      </c>
      <c r="F337" t="s">
        <v>12</v>
      </c>
      <c r="G337" t="s">
        <v>12</v>
      </c>
    </row>
    <row r="338" spans="1:7" x14ac:dyDescent="0.3">
      <c r="A338">
        <v>336</v>
      </c>
      <c r="B338">
        <v>0</v>
      </c>
      <c r="C338" s="1">
        <v>45399.291666666664</v>
      </c>
      <c r="D338">
        <v>0</v>
      </c>
      <c r="E338">
        <v>0</v>
      </c>
      <c r="F338" t="s">
        <v>12</v>
      </c>
      <c r="G338" t="s">
        <v>12</v>
      </c>
    </row>
    <row r="339" spans="1:7" x14ac:dyDescent="0.3">
      <c r="A339">
        <v>337</v>
      </c>
      <c r="B339">
        <v>0</v>
      </c>
      <c r="C339" s="1">
        <v>45399.333333333336</v>
      </c>
      <c r="D339">
        <v>0</v>
      </c>
      <c r="E339">
        <v>0</v>
      </c>
      <c r="F339" t="s">
        <v>12</v>
      </c>
      <c r="G339" t="s">
        <v>12</v>
      </c>
    </row>
    <row r="340" spans="1:7" x14ac:dyDescent="0.3">
      <c r="A340">
        <v>338</v>
      </c>
      <c r="B340">
        <v>0</v>
      </c>
      <c r="C340" s="1">
        <v>45399.375</v>
      </c>
      <c r="D340">
        <v>0</v>
      </c>
      <c r="E340">
        <v>1000</v>
      </c>
      <c r="F340" t="s">
        <v>636</v>
      </c>
      <c r="G340" t="s">
        <v>5744</v>
      </c>
    </row>
    <row r="341" spans="1:7" x14ac:dyDescent="0.3">
      <c r="A341">
        <v>339</v>
      </c>
      <c r="B341">
        <v>0</v>
      </c>
      <c r="C341" s="1">
        <v>45399.416666666664</v>
      </c>
      <c r="D341">
        <v>0</v>
      </c>
      <c r="E341">
        <v>0</v>
      </c>
      <c r="F341" t="s">
        <v>12</v>
      </c>
      <c r="G341" t="s">
        <v>12</v>
      </c>
    </row>
    <row r="342" spans="1:7" x14ac:dyDescent="0.3">
      <c r="A342">
        <v>340</v>
      </c>
      <c r="B342">
        <v>0</v>
      </c>
      <c r="C342" s="1">
        <v>45399.458333333336</v>
      </c>
      <c r="D342">
        <v>0</v>
      </c>
      <c r="E342">
        <v>1000</v>
      </c>
      <c r="F342" t="s">
        <v>636</v>
      </c>
      <c r="G342" t="s">
        <v>5744</v>
      </c>
    </row>
    <row r="343" spans="1:7" x14ac:dyDescent="0.3">
      <c r="A343">
        <v>341</v>
      </c>
      <c r="B343">
        <v>0</v>
      </c>
      <c r="C343" s="1">
        <v>45399.5</v>
      </c>
      <c r="D343">
        <v>0</v>
      </c>
      <c r="E343">
        <v>0</v>
      </c>
      <c r="F343" t="s">
        <v>12</v>
      </c>
      <c r="G343" t="s">
        <v>12</v>
      </c>
    </row>
    <row r="344" spans="1:7" x14ac:dyDescent="0.3">
      <c r="A344">
        <v>342</v>
      </c>
      <c r="B344">
        <v>0</v>
      </c>
      <c r="C344" s="1">
        <v>45399.541666666664</v>
      </c>
      <c r="D344">
        <v>0</v>
      </c>
      <c r="E344">
        <v>1000</v>
      </c>
      <c r="F344" t="s">
        <v>636</v>
      </c>
      <c r="G344" t="s">
        <v>5744</v>
      </c>
    </row>
    <row r="345" spans="1:7" x14ac:dyDescent="0.3">
      <c r="A345">
        <v>343</v>
      </c>
      <c r="B345">
        <v>0</v>
      </c>
      <c r="C345" s="1">
        <v>45399.583333333336</v>
      </c>
      <c r="D345">
        <v>0</v>
      </c>
      <c r="E345">
        <v>0</v>
      </c>
      <c r="F345" t="s">
        <v>12</v>
      </c>
      <c r="G345" t="s">
        <v>12</v>
      </c>
    </row>
    <row r="346" spans="1:7" x14ac:dyDescent="0.3">
      <c r="A346">
        <v>344</v>
      </c>
      <c r="B346">
        <v>0</v>
      </c>
      <c r="C346" s="1">
        <v>45399.625</v>
      </c>
      <c r="D346">
        <v>0</v>
      </c>
      <c r="E346">
        <v>0</v>
      </c>
      <c r="F346" t="s">
        <v>12</v>
      </c>
      <c r="G346" t="s">
        <v>12</v>
      </c>
    </row>
    <row r="347" spans="1:7" x14ac:dyDescent="0.3">
      <c r="A347">
        <v>345</v>
      </c>
      <c r="B347">
        <v>0</v>
      </c>
      <c r="C347" s="1">
        <v>45399.666666666664</v>
      </c>
      <c r="D347">
        <v>0</v>
      </c>
      <c r="E347">
        <v>1000</v>
      </c>
      <c r="F347" t="s">
        <v>636</v>
      </c>
      <c r="G347" t="s">
        <v>5744</v>
      </c>
    </row>
    <row r="348" spans="1:7" x14ac:dyDescent="0.3">
      <c r="A348">
        <v>346</v>
      </c>
      <c r="B348">
        <v>0</v>
      </c>
      <c r="C348" s="1">
        <v>45399.708333333336</v>
      </c>
      <c r="D348">
        <v>0</v>
      </c>
      <c r="E348">
        <v>0</v>
      </c>
      <c r="F348" t="s">
        <v>12</v>
      </c>
      <c r="G348" t="s">
        <v>12</v>
      </c>
    </row>
    <row r="349" spans="1:7" x14ac:dyDescent="0.3">
      <c r="A349">
        <v>347</v>
      </c>
      <c r="B349">
        <v>0</v>
      </c>
      <c r="C349" s="1">
        <v>45399.75</v>
      </c>
      <c r="D349">
        <v>0</v>
      </c>
      <c r="E349">
        <v>0</v>
      </c>
      <c r="F349" t="s">
        <v>12</v>
      </c>
      <c r="G349" t="s">
        <v>12</v>
      </c>
    </row>
    <row r="350" spans="1:7" x14ac:dyDescent="0.3">
      <c r="A350">
        <v>348</v>
      </c>
      <c r="B350">
        <v>0</v>
      </c>
      <c r="C350" s="1">
        <v>45399.791666666664</v>
      </c>
      <c r="D350">
        <v>0</v>
      </c>
      <c r="E350">
        <v>0</v>
      </c>
      <c r="F350" t="s">
        <v>12</v>
      </c>
      <c r="G350" t="s">
        <v>12</v>
      </c>
    </row>
    <row r="351" spans="1:7" x14ac:dyDescent="0.3">
      <c r="A351">
        <v>349</v>
      </c>
      <c r="B351">
        <v>0</v>
      </c>
      <c r="C351" s="1">
        <v>45399.833333333336</v>
      </c>
      <c r="D351">
        <v>0</v>
      </c>
      <c r="E351">
        <v>0</v>
      </c>
      <c r="F351" t="s">
        <v>12</v>
      </c>
      <c r="G351" t="s">
        <v>12</v>
      </c>
    </row>
    <row r="352" spans="1:7" x14ac:dyDescent="0.3">
      <c r="A352">
        <v>350</v>
      </c>
      <c r="B352">
        <v>0</v>
      </c>
      <c r="C352" s="1">
        <v>45399.875</v>
      </c>
      <c r="D352">
        <v>0</v>
      </c>
      <c r="E352">
        <v>0</v>
      </c>
      <c r="F352" t="s">
        <v>12</v>
      </c>
      <c r="G352" t="s">
        <v>12</v>
      </c>
    </row>
    <row r="353" spans="1:7" x14ac:dyDescent="0.3">
      <c r="A353">
        <v>351</v>
      </c>
      <c r="B353">
        <v>0</v>
      </c>
      <c r="C353" s="1">
        <v>45399.916666666664</v>
      </c>
      <c r="D353">
        <v>0</v>
      </c>
      <c r="E353">
        <v>0</v>
      </c>
      <c r="F353" t="s">
        <v>12</v>
      </c>
      <c r="G353" t="s">
        <v>12</v>
      </c>
    </row>
    <row r="354" spans="1:7" x14ac:dyDescent="0.3">
      <c r="A354">
        <v>352</v>
      </c>
      <c r="B354">
        <v>0</v>
      </c>
      <c r="C354" s="1">
        <v>45399.958333333336</v>
      </c>
      <c r="D354">
        <v>0</v>
      </c>
      <c r="E354">
        <v>0</v>
      </c>
      <c r="F354" t="s">
        <v>12</v>
      </c>
      <c r="G354" t="s">
        <v>12</v>
      </c>
    </row>
    <row r="355" spans="1:7" x14ac:dyDescent="0.3">
      <c r="A355">
        <v>353</v>
      </c>
      <c r="B355">
        <v>0</v>
      </c>
      <c r="C355" s="1">
        <v>45400</v>
      </c>
      <c r="D355">
        <v>0</v>
      </c>
      <c r="E355">
        <v>0</v>
      </c>
      <c r="F355" t="s">
        <v>12</v>
      </c>
      <c r="G355" t="s">
        <v>12</v>
      </c>
    </row>
    <row r="356" spans="1:7" x14ac:dyDescent="0.3">
      <c r="A356">
        <v>354</v>
      </c>
      <c r="B356">
        <v>0</v>
      </c>
      <c r="C356" s="1">
        <v>45400.041666666664</v>
      </c>
      <c r="D356">
        <v>0</v>
      </c>
      <c r="E356">
        <v>0</v>
      </c>
      <c r="F356" t="s">
        <v>12</v>
      </c>
      <c r="G356" t="s">
        <v>12</v>
      </c>
    </row>
    <row r="357" spans="1:7" x14ac:dyDescent="0.3">
      <c r="A357">
        <v>355</v>
      </c>
      <c r="B357">
        <v>0</v>
      </c>
      <c r="C357" s="1">
        <v>45400.083333333336</v>
      </c>
      <c r="D357">
        <v>0</v>
      </c>
      <c r="E357">
        <v>0</v>
      </c>
      <c r="F357" t="s">
        <v>12</v>
      </c>
      <c r="G357" t="s">
        <v>12</v>
      </c>
    </row>
    <row r="358" spans="1:7" x14ac:dyDescent="0.3">
      <c r="A358">
        <v>356</v>
      </c>
      <c r="B358">
        <v>0</v>
      </c>
      <c r="C358" s="1">
        <v>45400.125</v>
      </c>
      <c r="D358">
        <v>0</v>
      </c>
      <c r="E358">
        <v>0</v>
      </c>
      <c r="F358" t="s">
        <v>12</v>
      </c>
      <c r="G358" t="s">
        <v>12</v>
      </c>
    </row>
    <row r="359" spans="1:7" x14ac:dyDescent="0.3">
      <c r="A359">
        <v>357</v>
      </c>
      <c r="B359">
        <v>0</v>
      </c>
      <c r="C359" s="1">
        <v>45400.166666666664</v>
      </c>
      <c r="D359">
        <v>0</v>
      </c>
      <c r="E359">
        <v>0</v>
      </c>
      <c r="F359" t="s">
        <v>12</v>
      </c>
      <c r="G359" t="s">
        <v>12</v>
      </c>
    </row>
    <row r="360" spans="1:7" x14ac:dyDescent="0.3">
      <c r="A360">
        <v>358</v>
      </c>
      <c r="B360">
        <v>0</v>
      </c>
      <c r="C360" s="1">
        <v>45400.208333333336</v>
      </c>
      <c r="D360">
        <v>0</v>
      </c>
      <c r="E360">
        <v>0</v>
      </c>
      <c r="F360" t="s">
        <v>12</v>
      </c>
      <c r="G360" t="s">
        <v>12</v>
      </c>
    </row>
    <row r="361" spans="1:7" x14ac:dyDescent="0.3">
      <c r="A361">
        <v>359</v>
      </c>
      <c r="B361">
        <v>0</v>
      </c>
      <c r="C361" s="1">
        <v>45400.25</v>
      </c>
      <c r="D361">
        <v>0</v>
      </c>
      <c r="E361">
        <v>0</v>
      </c>
      <c r="F361" t="s">
        <v>12</v>
      </c>
      <c r="G361" t="s">
        <v>12</v>
      </c>
    </row>
    <row r="362" spans="1:7" x14ac:dyDescent="0.3">
      <c r="A362">
        <v>360</v>
      </c>
      <c r="B362">
        <v>0</v>
      </c>
      <c r="C362" s="1">
        <v>45400.291666666664</v>
      </c>
      <c r="D362">
        <v>0</v>
      </c>
      <c r="E362">
        <v>0</v>
      </c>
      <c r="F362" t="s">
        <v>12</v>
      </c>
      <c r="G362" t="s">
        <v>12</v>
      </c>
    </row>
    <row r="363" spans="1:7" x14ac:dyDescent="0.3">
      <c r="A363">
        <v>361</v>
      </c>
      <c r="B363">
        <v>0</v>
      </c>
      <c r="C363" s="1">
        <v>45400.333333333336</v>
      </c>
      <c r="D363">
        <v>0</v>
      </c>
      <c r="E363">
        <v>0</v>
      </c>
      <c r="F363" t="s">
        <v>12</v>
      </c>
      <c r="G363" t="s">
        <v>12</v>
      </c>
    </row>
    <row r="364" spans="1:7" x14ac:dyDescent="0.3">
      <c r="A364">
        <v>362</v>
      </c>
      <c r="B364">
        <v>0</v>
      </c>
      <c r="C364" s="1">
        <v>45400.375</v>
      </c>
      <c r="D364">
        <v>0</v>
      </c>
      <c r="E364">
        <v>3000</v>
      </c>
      <c r="F364" t="s">
        <v>636</v>
      </c>
      <c r="G364" t="s">
        <v>5744</v>
      </c>
    </row>
    <row r="365" spans="1:7" x14ac:dyDescent="0.3">
      <c r="A365">
        <v>363</v>
      </c>
      <c r="B365">
        <v>0</v>
      </c>
      <c r="C365" s="1">
        <v>45400.416666666664</v>
      </c>
      <c r="D365">
        <v>0</v>
      </c>
      <c r="E365">
        <v>1000</v>
      </c>
      <c r="F365" t="s">
        <v>636</v>
      </c>
      <c r="G365" t="s">
        <v>5744</v>
      </c>
    </row>
    <row r="366" spans="1:7" x14ac:dyDescent="0.3">
      <c r="A366">
        <v>364</v>
      </c>
      <c r="B366">
        <v>0</v>
      </c>
      <c r="C366" s="1">
        <v>45400.458333333336</v>
      </c>
      <c r="D366">
        <v>0</v>
      </c>
      <c r="E366">
        <v>0</v>
      </c>
      <c r="F366" t="s">
        <v>12</v>
      </c>
      <c r="G366" t="s">
        <v>12</v>
      </c>
    </row>
    <row r="367" spans="1:7" x14ac:dyDescent="0.3">
      <c r="A367">
        <v>365</v>
      </c>
      <c r="B367">
        <v>0</v>
      </c>
      <c r="C367" s="1">
        <v>45400.5</v>
      </c>
      <c r="D367">
        <v>0</v>
      </c>
      <c r="E367">
        <v>0</v>
      </c>
      <c r="F367" t="s">
        <v>12</v>
      </c>
      <c r="G367" t="s">
        <v>12</v>
      </c>
    </row>
    <row r="368" spans="1:7" x14ac:dyDescent="0.3">
      <c r="A368">
        <v>366</v>
      </c>
      <c r="B368">
        <v>0</v>
      </c>
      <c r="C368" s="1">
        <v>45400.541666666664</v>
      </c>
      <c r="D368">
        <v>0</v>
      </c>
      <c r="E368">
        <v>0</v>
      </c>
      <c r="F368" t="s">
        <v>12</v>
      </c>
      <c r="G368" t="s">
        <v>12</v>
      </c>
    </row>
    <row r="369" spans="1:7" x14ac:dyDescent="0.3">
      <c r="A369">
        <v>367</v>
      </c>
      <c r="B369">
        <v>0</v>
      </c>
      <c r="C369" s="1">
        <v>45400.583333333336</v>
      </c>
      <c r="D369">
        <v>0</v>
      </c>
      <c r="E369">
        <v>0</v>
      </c>
      <c r="F369" t="s">
        <v>12</v>
      </c>
      <c r="G369" t="s">
        <v>12</v>
      </c>
    </row>
    <row r="370" spans="1:7" x14ac:dyDescent="0.3">
      <c r="A370">
        <v>368</v>
      </c>
      <c r="B370">
        <v>0</v>
      </c>
      <c r="C370" s="1">
        <v>45400.625</v>
      </c>
      <c r="D370">
        <v>0</v>
      </c>
      <c r="E370">
        <v>0</v>
      </c>
      <c r="F370" t="s">
        <v>12</v>
      </c>
      <c r="G370" t="s">
        <v>12</v>
      </c>
    </row>
    <row r="371" spans="1:7" x14ac:dyDescent="0.3">
      <c r="A371">
        <v>369</v>
      </c>
      <c r="B371">
        <v>0</v>
      </c>
      <c r="C371" s="1">
        <v>45400.666666666664</v>
      </c>
      <c r="D371">
        <v>0</v>
      </c>
      <c r="E371">
        <v>0</v>
      </c>
      <c r="F371" t="s">
        <v>12</v>
      </c>
      <c r="G371" t="s">
        <v>12</v>
      </c>
    </row>
    <row r="372" spans="1:7" x14ac:dyDescent="0.3">
      <c r="A372">
        <v>370</v>
      </c>
      <c r="B372">
        <v>0</v>
      </c>
      <c r="C372" s="1">
        <v>45400.708333333336</v>
      </c>
      <c r="D372">
        <v>0</v>
      </c>
      <c r="E372">
        <v>0</v>
      </c>
      <c r="F372" t="s">
        <v>12</v>
      </c>
      <c r="G372" t="s">
        <v>12</v>
      </c>
    </row>
    <row r="373" spans="1:7" x14ac:dyDescent="0.3">
      <c r="A373">
        <v>371</v>
      </c>
      <c r="B373">
        <v>0</v>
      </c>
      <c r="C373" s="1">
        <v>45400.75</v>
      </c>
      <c r="D373">
        <v>0</v>
      </c>
      <c r="E373">
        <v>0</v>
      </c>
      <c r="F373" t="s">
        <v>12</v>
      </c>
      <c r="G373" t="s">
        <v>12</v>
      </c>
    </row>
    <row r="374" spans="1:7" x14ac:dyDescent="0.3">
      <c r="A374">
        <v>372</v>
      </c>
      <c r="B374">
        <v>0</v>
      </c>
      <c r="C374" s="1">
        <v>45400.791666666664</v>
      </c>
      <c r="D374">
        <v>0</v>
      </c>
      <c r="E374">
        <v>0</v>
      </c>
      <c r="F374" t="s">
        <v>12</v>
      </c>
      <c r="G374" t="s">
        <v>12</v>
      </c>
    </row>
    <row r="375" spans="1:7" x14ac:dyDescent="0.3">
      <c r="A375">
        <v>373</v>
      </c>
      <c r="B375">
        <v>0</v>
      </c>
      <c r="C375" s="1">
        <v>45400.833333333336</v>
      </c>
      <c r="D375">
        <v>0</v>
      </c>
      <c r="E375">
        <v>0</v>
      </c>
      <c r="F375" t="s">
        <v>12</v>
      </c>
      <c r="G375" t="s">
        <v>12</v>
      </c>
    </row>
    <row r="376" spans="1:7" x14ac:dyDescent="0.3">
      <c r="A376">
        <v>374</v>
      </c>
      <c r="B376">
        <v>0</v>
      </c>
      <c r="C376" s="1">
        <v>45400.875</v>
      </c>
      <c r="D376">
        <v>0</v>
      </c>
      <c r="E376">
        <v>0</v>
      </c>
      <c r="F376" t="s">
        <v>12</v>
      </c>
      <c r="G376" t="s">
        <v>12</v>
      </c>
    </row>
    <row r="377" spans="1:7" x14ac:dyDescent="0.3">
      <c r="A377">
        <v>375</v>
      </c>
      <c r="B377">
        <v>0</v>
      </c>
      <c r="C377" s="1">
        <v>45400.916666666664</v>
      </c>
      <c r="D377">
        <v>0</v>
      </c>
      <c r="E377">
        <v>0</v>
      </c>
      <c r="F377" t="s">
        <v>12</v>
      </c>
      <c r="G377" t="s">
        <v>12</v>
      </c>
    </row>
    <row r="378" spans="1:7" x14ac:dyDescent="0.3">
      <c r="A378">
        <v>376</v>
      </c>
      <c r="B378">
        <v>0</v>
      </c>
      <c r="C378" s="1">
        <v>45400.958333333336</v>
      </c>
      <c r="D378">
        <v>0</v>
      </c>
      <c r="E378">
        <v>0</v>
      </c>
      <c r="F378" t="s">
        <v>12</v>
      </c>
      <c r="G378" t="s">
        <v>12</v>
      </c>
    </row>
    <row r="379" spans="1:7" x14ac:dyDescent="0.3">
      <c r="A379">
        <v>377</v>
      </c>
      <c r="B379">
        <v>0</v>
      </c>
      <c r="C379" s="1">
        <v>45401</v>
      </c>
      <c r="D379">
        <v>0</v>
      </c>
      <c r="E379">
        <v>0</v>
      </c>
      <c r="F379" t="s">
        <v>12</v>
      </c>
      <c r="G379" t="s">
        <v>12</v>
      </c>
    </row>
    <row r="380" spans="1:7" x14ac:dyDescent="0.3">
      <c r="A380">
        <v>378</v>
      </c>
      <c r="B380">
        <v>0</v>
      </c>
      <c r="C380" s="1">
        <v>45401.041666666664</v>
      </c>
      <c r="D380">
        <v>0</v>
      </c>
      <c r="E380">
        <v>0</v>
      </c>
      <c r="F380" t="s">
        <v>12</v>
      </c>
      <c r="G380" t="s">
        <v>12</v>
      </c>
    </row>
    <row r="381" spans="1:7" x14ac:dyDescent="0.3">
      <c r="A381">
        <v>379</v>
      </c>
      <c r="B381">
        <v>0</v>
      </c>
      <c r="C381" s="1">
        <v>45401.083333333336</v>
      </c>
      <c r="D381">
        <v>0</v>
      </c>
      <c r="E381">
        <v>0</v>
      </c>
      <c r="F381" t="s">
        <v>12</v>
      </c>
      <c r="G381" t="s">
        <v>12</v>
      </c>
    </row>
    <row r="382" spans="1:7" x14ac:dyDescent="0.3">
      <c r="A382">
        <v>380</v>
      </c>
      <c r="B382">
        <v>0</v>
      </c>
      <c r="C382" s="1">
        <v>45401.125</v>
      </c>
      <c r="D382">
        <v>0</v>
      </c>
      <c r="E382">
        <v>0</v>
      </c>
      <c r="F382" t="s">
        <v>12</v>
      </c>
      <c r="G382" t="s">
        <v>12</v>
      </c>
    </row>
    <row r="383" spans="1:7" x14ac:dyDescent="0.3">
      <c r="A383">
        <v>381</v>
      </c>
      <c r="B383">
        <v>0</v>
      </c>
      <c r="C383" s="1">
        <v>45401.166666666664</v>
      </c>
      <c r="D383">
        <v>0</v>
      </c>
      <c r="E383">
        <v>0</v>
      </c>
      <c r="F383" t="s">
        <v>12</v>
      </c>
      <c r="G383" t="s">
        <v>12</v>
      </c>
    </row>
    <row r="384" spans="1:7" x14ac:dyDescent="0.3">
      <c r="A384">
        <v>382</v>
      </c>
      <c r="B384">
        <v>0</v>
      </c>
      <c r="C384" s="1">
        <v>45401.208333333336</v>
      </c>
      <c r="D384">
        <v>0</v>
      </c>
      <c r="E384">
        <v>0</v>
      </c>
      <c r="F384" t="s">
        <v>12</v>
      </c>
      <c r="G384" t="s">
        <v>12</v>
      </c>
    </row>
    <row r="385" spans="1:7" x14ac:dyDescent="0.3">
      <c r="A385">
        <v>383</v>
      </c>
      <c r="B385">
        <v>0</v>
      </c>
      <c r="C385" s="1">
        <v>45401.25</v>
      </c>
      <c r="D385">
        <v>0</v>
      </c>
      <c r="E385">
        <v>0</v>
      </c>
      <c r="F385" t="s">
        <v>12</v>
      </c>
      <c r="G385" t="s">
        <v>12</v>
      </c>
    </row>
    <row r="386" spans="1:7" x14ac:dyDescent="0.3">
      <c r="A386">
        <v>384</v>
      </c>
      <c r="B386">
        <v>0</v>
      </c>
      <c r="C386" s="1">
        <v>45401.291666666664</v>
      </c>
      <c r="D386">
        <v>0</v>
      </c>
      <c r="E386">
        <v>0</v>
      </c>
      <c r="F386" t="s">
        <v>12</v>
      </c>
      <c r="G386" t="s">
        <v>12</v>
      </c>
    </row>
    <row r="387" spans="1:7" x14ac:dyDescent="0.3">
      <c r="A387">
        <v>385</v>
      </c>
      <c r="B387">
        <v>0</v>
      </c>
      <c r="C387" s="1">
        <v>45401.333333333336</v>
      </c>
      <c r="D387">
        <v>0</v>
      </c>
      <c r="E387">
        <v>0</v>
      </c>
      <c r="F387" t="s">
        <v>12</v>
      </c>
      <c r="G387" t="s">
        <v>12</v>
      </c>
    </row>
    <row r="388" spans="1:7" x14ac:dyDescent="0.3">
      <c r="A388">
        <v>386</v>
      </c>
      <c r="B388">
        <v>0</v>
      </c>
      <c r="C388" s="1">
        <v>45401.375</v>
      </c>
      <c r="D388">
        <v>0</v>
      </c>
      <c r="E388">
        <v>0</v>
      </c>
      <c r="F388" t="s">
        <v>12</v>
      </c>
      <c r="G388" t="s">
        <v>12</v>
      </c>
    </row>
    <row r="389" spans="1:7" x14ac:dyDescent="0.3">
      <c r="A389">
        <v>387</v>
      </c>
      <c r="B389">
        <v>0</v>
      </c>
      <c r="C389" s="1">
        <v>45401.416666666664</v>
      </c>
      <c r="D389">
        <v>0</v>
      </c>
      <c r="E389">
        <v>3000</v>
      </c>
      <c r="F389" t="s">
        <v>636</v>
      </c>
      <c r="G389" t="s">
        <v>5744</v>
      </c>
    </row>
    <row r="390" spans="1:7" x14ac:dyDescent="0.3">
      <c r="A390">
        <v>388</v>
      </c>
      <c r="B390">
        <v>0</v>
      </c>
      <c r="C390" s="1">
        <v>45401.458333333336</v>
      </c>
      <c r="D390">
        <v>0</v>
      </c>
      <c r="E390">
        <v>9000</v>
      </c>
      <c r="F390" t="s">
        <v>636</v>
      </c>
      <c r="G390" t="s">
        <v>5744</v>
      </c>
    </row>
    <row r="391" spans="1:7" x14ac:dyDescent="0.3">
      <c r="A391">
        <v>389</v>
      </c>
      <c r="B391">
        <v>0</v>
      </c>
      <c r="C391" s="1">
        <v>45401.5</v>
      </c>
      <c r="D391">
        <v>0</v>
      </c>
      <c r="E391">
        <v>6000</v>
      </c>
      <c r="F391" t="s">
        <v>636</v>
      </c>
      <c r="G391" t="s">
        <v>5744</v>
      </c>
    </row>
    <row r="392" spans="1:7" x14ac:dyDescent="0.3">
      <c r="A392">
        <v>390</v>
      </c>
      <c r="B392">
        <v>0</v>
      </c>
      <c r="C392" s="1">
        <v>45401.541666666664</v>
      </c>
      <c r="D392">
        <v>0</v>
      </c>
      <c r="E392">
        <v>0</v>
      </c>
      <c r="F392" t="s">
        <v>12</v>
      </c>
      <c r="G392" t="s">
        <v>12</v>
      </c>
    </row>
    <row r="393" spans="1:7" x14ac:dyDescent="0.3">
      <c r="A393">
        <v>391</v>
      </c>
      <c r="B393">
        <v>0</v>
      </c>
      <c r="C393" s="1">
        <v>45401.583333333336</v>
      </c>
      <c r="D393">
        <v>0</v>
      </c>
      <c r="E393">
        <v>0</v>
      </c>
      <c r="F393" t="s">
        <v>12</v>
      </c>
      <c r="G393" t="s">
        <v>12</v>
      </c>
    </row>
    <row r="394" spans="1:7" x14ac:dyDescent="0.3">
      <c r="A394">
        <v>392</v>
      </c>
      <c r="B394">
        <v>0</v>
      </c>
      <c r="C394" s="1">
        <v>45401.625</v>
      </c>
      <c r="D394">
        <v>0</v>
      </c>
      <c r="E394">
        <v>0</v>
      </c>
      <c r="F394" t="s">
        <v>12</v>
      </c>
      <c r="G394" t="s">
        <v>12</v>
      </c>
    </row>
    <row r="395" spans="1:7" x14ac:dyDescent="0.3">
      <c r="A395">
        <v>393</v>
      </c>
      <c r="B395">
        <v>0</v>
      </c>
      <c r="C395" s="1">
        <v>45401.666666666664</v>
      </c>
      <c r="D395">
        <v>0</v>
      </c>
      <c r="E395">
        <v>0</v>
      </c>
      <c r="F395" t="s">
        <v>12</v>
      </c>
      <c r="G395" t="s">
        <v>12</v>
      </c>
    </row>
    <row r="396" spans="1:7" x14ac:dyDescent="0.3">
      <c r="A396">
        <v>394</v>
      </c>
      <c r="B396">
        <v>0</v>
      </c>
      <c r="C396" s="1">
        <v>45401.708333333336</v>
      </c>
      <c r="D396">
        <v>0</v>
      </c>
      <c r="E396">
        <v>0</v>
      </c>
      <c r="F396" t="s">
        <v>12</v>
      </c>
      <c r="G396" t="s">
        <v>12</v>
      </c>
    </row>
    <row r="397" spans="1:7" x14ac:dyDescent="0.3">
      <c r="A397">
        <v>395</v>
      </c>
      <c r="B397">
        <v>0</v>
      </c>
      <c r="C397" s="1">
        <v>45401.75</v>
      </c>
      <c r="D397">
        <v>0</v>
      </c>
      <c r="E397">
        <v>0</v>
      </c>
      <c r="F397" t="s">
        <v>12</v>
      </c>
      <c r="G397" t="s">
        <v>12</v>
      </c>
    </row>
    <row r="398" spans="1:7" x14ac:dyDescent="0.3">
      <c r="A398">
        <v>396</v>
      </c>
      <c r="B398">
        <v>0</v>
      </c>
      <c r="C398" s="1">
        <v>45401.791666666664</v>
      </c>
      <c r="D398">
        <v>0</v>
      </c>
      <c r="E398">
        <v>0</v>
      </c>
      <c r="F398" t="s">
        <v>12</v>
      </c>
      <c r="G398" t="s">
        <v>12</v>
      </c>
    </row>
    <row r="399" spans="1:7" x14ac:dyDescent="0.3">
      <c r="A399">
        <v>397</v>
      </c>
      <c r="B399">
        <v>0</v>
      </c>
      <c r="C399" s="1">
        <v>45401.833333333336</v>
      </c>
      <c r="D399">
        <v>0</v>
      </c>
      <c r="E399">
        <v>0</v>
      </c>
      <c r="F399" t="s">
        <v>12</v>
      </c>
      <c r="G399" t="s">
        <v>12</v>
      </c>
    </row>
    <row r="400" spans="1:7" x14ac:dyDescent="0.3">
      <c r="A400">
        <v>398</v>
      </c>
      <c r="B400">
        <v>0</v>
      </c>
      <c r="C400" s="1">
        <v>45401.875</v>
      </c>
      <c r="D400">
        <v>0</v>
      </c>
      <c r="E400">
        <v>0</v>
      </c>
      <c r="F400" t="s">
        <v>12</v>
      </c>
      <c r="G400" t="s">
        <v>12</v>
      </c>
    </row>
    <row r="401" spans="1:7" x14ac:dyDescent="0.3">
      <c r="A401">
        <v>399</v>
      </c>
      <c r="B401">
        <v>0</v>
      </c>
      <c r="C401" s="1">
        <v>45401.916666666664</v>
      </c>
      <c r="D401">
        <v>0</v>
      </c>
      <c r="E401">
        <v>0</v>
      </c>
      <c r="F401" t="s">
        <v>12</v>
      </c>
      <c r="G401" t="s">
        <v>12</v>
      </c>
    </row>
    <row r="402" spans="1:7" x14ac:dyDescent="0.3">
      <c r="A402">
        <v>400</v>
      </c>
      <c r="B402">
        <v>0</v>
      </c>
      <c r="C402" s="1">
        <v>45401.958333333336</v>
      </c>
      <c r="D402">
        <v>0</v>
      </c>
      <c r="E402">
        <v>0</v>
      </c>
      <c r="F402" t="s">
        <v>12</v>
      </c>
      <c r="G402" t="s">
        <v>12</v>
      </c>
    </row>
    <row r="403" spans="1:7" x14ac:dyDescent="0.3">
      <c r="A403">
        <v>401</v>
      </c>
      <c r="B403">
        <v>0</v>
      </c>
      <c r="C403" s="1">
        <v>45402</v>
      </c>
      <c r="D403">
        <v>0</v>
      </c>
      <c r="E403">
        <v>0</v>
      </c>
      <c r="F403" t="s">
        <v>12</v>
      </c>
      <c r="G403" t="s">
        <v>12</v>
      </c>
    </row>
    <row r="404" spans="1:7" x14ac:dyDescent="0.3">
      <c r="A404">
        <v>402</v>
      </c>
      <c r="B404">
        <v>0</v>
      </c>
      <c r="C404" s="1">
        <v>45402.041666666664</v>
      </c>
      <c r="D404">
        <v>0</v>
      </c>
      <c r="E404">
        <v>0</v>
      </c>
      <c r="F404" t="s">
        <v>12</v>
      </c>
      <c r="G404" t="s">
        <v>12</v>
      </c>
    </row>
    <row r="405" spans="1:7" x14ac:dyDescent="0.3">
      <c r="A405">
        <v>403</v>
      </c>
      <c r="B405">
        <v>0</v>
      </c>
      <c r="C405" s="1">
        <v>45402.083333333336</v>
      </c>
      <c r="D405">
        <v>0</v>
      </c>
      <c r="E405">
        <v>0</v>
      </c>
      <c r="F405" t="s">
        <v>12</v>
      </c>
      <c r="G405" t="s">
        <v>12</v>
      </c>
    </row>
    <row r="406" spans="1:7" x14ac:dyDescent="0.3">
      <c r="A406">
        <v>404</v>
      </c>
      <c r="B406">
        <v>0</v>
      </c>
      <c r="C406" s="1">
        <v>45402.125</v>
      </c>
      <c r="D406">
        <v>0</v>
      </c>
      <c r="E406">
        <v>0</v>
      </c>
      <c r="F406" t="s">
        <v>12</v>
      </c>
      <c r="G406" t="s">
        <v>12</v>
      </c>
    </row>
    <row r="407" spans="1:7" x14ac:dyDescent="0.3">
      <c r="A407">
        <v>405</v>
      </c>
      <c r="B407">
        <v>0</v>
      </c>
      <c r="C407" s="1">
        <v>45402.166666666664</v>
      </c>
      <c r="D407">
        <v>0</v>
      </c>
      <c r="E407">
        <v>0</v>
      </c>
      <c r="F407" t="s">
        <v>12</v>
      </c>
      <c r="G407" t="s">
        <v>12</v>
      </c>
    </row>
    <row r="408" spans="1:7" x14ac:dyDescent="0.3">
      <c r="A408">
        <v>406</v>
      </c>
      <c r="B408">
        <v>0</v>
      </c>
      <c r="C408" s="1">
        <v>45402.208333333336</v>
      </c>
      <c r="D408">
        <v>0</v>
      </c>
      <c r="E408">
        <v>0</v>
      </c>
      <c r="F408" t="s">
        <v>12</v>
      </c>
      <c r="G408" t="s">
        <v>12</v>
      </c>
    </row>
    <row r="409" spans="1:7" x14ac:dyDescent="0.3">
      <c r="A409">
        <v>407</v>
      </c>
      <c r="B409">
        <v>0</v>
      </c>
      <c r="C409" s="1">
        <v>45402.25</v>
      </c>
      <c r="D409">
        <v>0</v>
      </c>
      <c r="E409">
        <v>0</v>
      </c>
      <c r="F409" t="s">
        <v>12</v>
      </c>
      <c r="G409" t="s">
        <v>12</v>
      </c>
    </row>
    <row r="410" spans="1:7" x14ac:dyDescent="0.3">
      <c r="A410">
        <v>408</v>
      </c>
      <c r="B410">
        <v>0</v>
      </c>
      <c r="C410" s="1">
        <v>45402.291666666664</v>
      </c>
      <c r="D410">
        <v>0</v>
      </c>
      <c r="E410">
        <v>0</v>
      </c>
      <c r="F410" t="s">
        <v>12</v>
      </c>
      <c r="G410" t="s">
        <v>12</v>
      </c>
    </row>
    <row r="411" spans="1:7" x14ac:dyDescent="0.3">
      <c r="A411">
        <v>409</v>
      </c>
      <c r="B411">
        <v>0</v>
      </c>
      <c r="C411" s="1">
        <v>45402.333333333336</v>
      </c>
      <c r="D411">
        <v>0</v>
      </c>
      <c r="E411">
        <v>0</v>
      </c>
      <c r="F411" t="s">
        <v>12</v>
      </c>
      <c r="G411" t="s">
        <v>12</v>
      </c>
    </row>
    <row r="412" spans="1:7" x14ac:dyDescent="0.3">
      <c r="A412">
        <v>410</v>
      </c>
      <c r="B412">
        <v>0</v>
      </c>
      <c r="C412" s="1">
        <v>45402.375</v>
      </c>
      <c r="D412">
        <v>0</v>
      </c>
      <c r="E412">
        <v>0</v>
      </c>
      <c r="F412" t="s">
        <v>12</v>
      </c>
      <c r="G412" t="s">
        <v>12</v>
      </c>
    </row>
    <row r="413" spans="1:7" x14ac:dyDescent="0.3">
      <c r="A413">
        <v>411</v>
      </c>
      <c r="B413">
        <v>0</v>
      </c>
      <c r="C413" s="1">
        <v>45402.416666666664</v>
      </c>
      <c r="D413">
        <v>0</v>
      </c>
      <c r="E413">
        <v>0</v>
      </c>
      <c r="F413" t="s">
        <v>12</v>
      </c>
      <c r="G413" t="s">
        <v>12</v>
      </c>
    </row>
    <row r="414" spans="1:7" x14ac:dyDescent="0.3">
      <c r="A414">
        <v>412</v>
      </c>
      <c r="B414">
        <v>0</v>
      </c>
      <c r="C414" s="1">
        <v>45402.458333333336</v>
      </c>
      <c r="D414">
        <v>0</v>
      </c>
      <c r="E414">
        <v>0</v>
      </c>
      <c r="F414" t="s">
        <v>12</v>
      </c>
      <c r="G414" t="s">
        <v>12</v>
      </c>
    </row>
    <row r="415" spans="1:7" x14ac:dyDescent="0.3">
      <c r="A415">
        <v>413</v>
      </c>
      <c r="B415">
        <v>0</v>
      </c>
      <c r="C415" s="1">
        <v>45402.5</v>
      </c>
      <c r="D415">
        <v>0</v>
      </c>
      <c r="E415">
        <v>0</v>
      </c>
      <c r="F415" t="s">
        <v>12</v>
      </c>
      <c r="G415" t="s">
        <v>12</v>
      </c>
    </row>
    <row r="416" spans="1:7" x14ac:dyDescent="0.3">
      <c r="A416">
        <v>414</v>
      </c>
      <c r="B416">
        <v>0</v>
      </c>
      <c r="C416" s="1">
        <v>45402.541666666664</v>
      </c>
      <c r="D416">
        <v>0</v>
      </c>
      <c r="E416">
        <v>0</v>
      </c>
      <c r="F416" t="s">
        <v>12</v>
      </c>
      <c r="G416" t="s">
        <v>12</v>
      </c>
    </row>
    <row r="417" spans="1:7" x14ac:dyDescent="0.3">
      <c r="A417">
        <v>415</v>
      </c>
      <c r="B417">
        <v>0</v>
      </c>
      <c r="C417" s="1">
        <v>45402.583333333336</v>
      </c>
      <c r="D417">
        <v>0</v>
      </c>
      <c r="E417">
        <v>0</v>
      </c>
      <c r="F417" t="s">
        <v>12</v>
      </c>
      <c r="G417" t="s">
        <v>12</v>
      </c>
    </row>
    <row r="418" spans="1:7" x14ac:dyDescent="0.3">
      <c r="A418">
        <v>416</v>
      </c>
      <c r="B418">
        <v>0</v>
      </c>
      <c r="C418" s="1">
        <v>45402.625</v>
      </c>
      <c r="D418">
        <v>0</v>
      </c>
      <c r="E418">
        <v>0</v>
      </c>
      <c r="F418" t="s">
        <v>12</v>
      </c>
      <c r="G418" t="s">
        <v>12</v>
      </c>
    </row>
    <row r="419" spans="1:7" x14ac:dyDescent="0.3">
      <c r="A419">
        <v>417</v>
      </c>
      <c r="B419">
        <v>0</v>
      </c>
      <c r="C419" s="1">
        <v>45402.666666666664</v>
      </c>
      <c r="D419">
        <v>0</v>
      </c>
      <c r="E419">
        <v>0</v>
      </c>
      <c r="F419" t="s">
        <v>12</v>
      </c>
      <c r="G419" t="s">
        <v>12</v>
      </c>
    </row>
    <row r="420" spans="1:7" x14ac:dyDescent="0.3">
      <c r="A420">
        <v>418</v>
      </c>
      <c r="B420">
        <v>0</v>
      </c>
      <c r="C420" s="1">
        <v>45402.708333333336</v>
      </c>
      <c r="D420">
        <v>0</v>
      </c>
      <c r="E420">
        <v>0</v>
      </c>
      <c r="F420" t="s">
        <v>12</v>
      </c>
      <c r="G420" t="s">
        <v>12</v>
      </c>
    </row>
    <row r="421" spans="1:7" x14ac:dyDescent="0.3">
      <c r="A421">
        <v>419</v>
      </c>
      <c r="B421">
        <v>0</v>
      </c>
      <c r="C421" s="1">
        <v>45402.75</v>
      </c>
      <c r="D421">
        <v>0</v>
      </c>
      <c r="E421">
        <v>0</v>
      </c>
      <c r="F421" t="s">
        <v>12</v>
      </c>
      <c r="G421" t="s">
        <v>12</v>
      </c>
    </row>
    <row r="422" spans="1:7" x14ac:dyDescent="0.3">
      <c r="A422">
        <v>420</v>
      </c>
      <c r="B422">
        <v>0</v>
      </c>
      <c r="C422" s="1">
        <v>45402.791666666664</v>
      </c>
      <c r="D422">
        <v>0</v>
      </c>
      <c r="E422">
        <v>0</v>
      </c>
      <c r="F422" t="s">
        <v>12</v>
      </c>
      <c r="G422" t="s">
        <v>12</v>
      </c>
    </row>
    <row r="423" spans="1:7" x14ac:dyDescent="0.3">
      <c r="A423">
        <v>421</v>
      </c>
      <c r="B423">
        <v>0</v>
      </c>
      <c r="C423" s="1">
        <v>45402.833333333336</v>
      </c>
      <c r="D423">
        <v>0</v>
      </c>
      <c r="E423">
        <v>0</v>
      </c>
      <c r="F423" t="s">
        <v>12</v>
      </c>
      <c r="G423" t="s">
        <v>12</v>
      </c>
    </row>
    <row r="424" spans="1:7" x14ac:dyDescent="0.3">
      <c r="A424">
        <v>422</v>
      </c>
      <c r="B424">
        <v>0</v>
      </c>
      <c r="C424" s="1">
        <v>45402.875</v>
      </c>
      <c r="D424">
        <v>0</v>
      </c>
      <c r="E424">
        <v>0</v>
      </c>
      <c r="F424" t="s">
        <v>12</v>
      </c>
      <c r="G424" t="s">
        <v>12</v>
      </c>
    </row>
    <row r="425" spans="1:7" x14ac:dyDescent="0.3">
      <c r="A425">
        <v>423</v>
      </c>
      <c r="B425">
        <v>0</v>
      </c>
      <c r="C425" s="1">
        <v>45402.916666666664</v>
      </c>
      <c r="D425">
        <v>0</v>
      </c>
      <c r="E425">
        <v>0</v>
      </c>
      <c r="F425" t="s">
        <v>12</v>
      </c>
      <c r="G425" t="s">
        <v>12</v>
      </c>
    </row>
    <row r="426" spans="1:7" x14ac:dyDescent="0.3">
      <c r="A426">
        <v>424</v>
      </c>
      <c r="B426">
        <v>0</v>
      </c>
      <c r="C426" s="1">
        <v>45402.958333333336</v>
      </c>
      <c r="D426">
        <v>0</v>
      </c>
      <c r="E426">
        <v>0</v>
      </c>
      <c r="F426" t="s">
        <v>12</v>
      </c>
      <c r="G426" t="s">
        <v>12</v>
      </c>
    </row>
    <row r="427" spans="1:7" x14ac:dyDescent="0.3">
      <c r="A427">
        <v>425</v>
      </c>
      <c r="B427">
        <v>0</v>
      </c>
      <c r="C427" s="1">
        <v>45403</v>
      </c>
      <c r="D427">
        <v>0</v>
      </c>
      <c r="E427">
        <v>0</v>
      </c>
      <c r="F427" t="s">
        <v>12</v>
      </c>
      <c r="G427" t="s">
        <v>12</v>
      </c>
    </row>
    <row r="428" spans="1:7" x14ac:dyDescent="0.3">
      <c r="A428">
        <v>426</v>
      </c>
      <c r="B428">
        <v>0</v>
      </c>
      <c r="C428" s="1">
        <v>45403.041666666664</v>
      </c>
      <c r="D428">
        <v>0</v>
      </c>
      <c r="E428">
        <v>0</v>
      </c>
      <c r="F428" t="s">
        <v>12</v>
      </c>
      <c r="G428" t="s">
        <v>12</v>
      </c>
    </row>
    <row r="429" spans="1:7" x14ac:dyDescent="0.3">
      <c r="A429">
        <v>427</v>
      </c>
      <c r="B429">
        <v>0</v>
      </c>
      <c r="C429" s="1">
        <v>45403.083333333336</v>
      </c>
      <c r="D429">
        <v>0</v>
      </c>
      <c r="E429">
        <v>0</v>
      </c>
      <c r="F429" t="s">
        <v>12</v>
      </c>
      <c r="G429" t="s">
        <v>12</v>
      </c>
    </row>
    <row r="430" spans="1:7" x14ac:dyDescent="0.3">
      <c r="A430">
        <v>428</v>
      </c>
      <c r="B430">
        <v>0</v>
      </c>
      <c r="C430" s="1">
        <v>45403.125</v>
      </c>
      <c r="D430">
        <v>0</v>
      </c>
      <c r="E430">
        <v>0</v>
      </c>
      <c r="F430" t="s">
        <v>12</v>
      </c>
      <c r="G430" t="s">
        <v>12</v>
      </c>
    </row>
    <row r="431" spans="1:7" x14ac:dyDescent="0.3">
      <c r="A431">
        <v>429</v>
      </c>
      <c r="B431">
        <v>0</v>
      </c>
      <c r="C431" s="1">
        <v>45403.166666666664</v>
      </c>
      <c r="D431">
        <v>0</v>
      </c>
      <c r="E431">
        <v>0</v>
      </c>
      <c r="F431" t="s">
        <v>12</v>
      </c>
      <c r="G431" t="s">
        <v>12</v>
      </c>
    </row>
    <row r="432" spans="1:7" x14ac:dyDescent="0.3">
      <c r="A432">
        <v>430</v>
      </c>
      <c r="B432">
        <v>0</v>
      </c>
      <c r="C432" s="1">
        <v>45403.208333333336</v>
      </c>
      <c r="D432">
        <v>0</v>
      </c>
      <c r="E432">
        <v>0</v>
      </c>
      <c r="F432" t="s">
        <v>12</v>
      </c>
      <c r="G432" t="s">
        <v>12</v>
      </c>
    </row>
    <row r="433" spans="1:7" x14ac:dyDescent="0.3">
      <c r="A433">
        <v>431</v>
      </c>
      <c r="B433">
        <v>0</v>
      </c>
      <c r="C433" s="1">
        <v>45403.25</v>
      </c>
      <c r="D433">
        <v>0</v>
      </c>
      <c r="E433">
        <v>0</v>
      </c>
      <c r="F433" t="s">
        <v>12</v>
      </c>
      <c r="G433" t="s">
        <v>12</v>
      </c>
    </row>
    <row r="434" spans="1:7" x14ac:dyDescent="0.3">
      <c r="A434">
        <v>432</v>
      </c>
      <c r="B434">
        <v>0</v>
      </c>
      <c r="C434" s="1">
        <v>45403.291666666664</v>
      </c>
      <c r="D434">
        <v>0</v>
      </c>
      <c r="E434">
        <v>0</v>
      </c>
      <c r="F434" t="s">
        <v>12</v>
      </c>
      <c r="G434" t="s">
        <v>12</v>
      </c>
    </row>
    <row r="435" spans="1:7" x14ac:dyDescent="0.3">
      <c r="A435">
        <v>433</v>
      </c>
      <c r="B435">
        <v>0</v>
      </c>
      <c r="C435" s="1">
        <v>45403.333333333336</v>
      </c>
      <c r="D435">
        <v>0</v>
      </c>
      <c r="E435">
        <v>0</v>
      </c>
      <c r="F435" t="s">
        <v>12</v>
      </c>
      <c r="G435" t="s">
        <v>12</v>
      </c>
    </row>
    <row r="436" spans="1:7" x14ac:dyDescent="0.3">
      <c r="A436">
        <v>434</v>
      </c>
      <c r="B436">
        <v>0</v>
      </c>
      <c r="C436" s="1">
        <v>45403.375</v>
      </c>
      <c r="D436">
        <v>0</v>
      </c>
      <c r="E436">
        <v>0</v>
      </c>
      <c r="F436" t="s">
        <v>12</v>
      </c>
      <c r="G436" t="s">
        <v>12</v>
      </c>
    </row>
    <row r="437" spans="1:7" x14ac:dyDescent="0.3">
      <c r="A437">
        <v>435</v>
      </c>
      <c r="B437">
        <v>0</v>
      </c>
      <c r="C437" s="1">
        <v>45403.416666666664</v>
      </c>
      <c r="D437">
        <v>0</v>
      </c>
      <c r="E437">
        <v>0</v>
      </c>
      <c r="F437" t="s">
        <v>12</v>
      </c>
      <c r="G437" t="s">
        <v>12</v>
      </c>
    </row>
    <row r="438" spans="1:7" x14ac:dyDescent="0.3">
      <c r="A438">
        <v>436</v>
      </c>
      <c r="B438">
        <v>0</v>
      </c>
      <c r="C438" s="1">
        <v>45403.458333333336</v>
      </c>
      <c r="D438">
        <v>0</v>
      </c>
      <c r="E438">
        <v>0</v>
      </c>
      <c r="F438" t="s">
        <v>12</v>
      </c>
      <c r="G438" t="s">
        <v>12</v>
      </c>
    </row>
    <row r="439" spans="1:7" x14ac:dyDescent="0.3">
      <c r="A439">
        <v>437</v>
      </c>
      <c r="B439">
        <v>0</v>
      </c>
      <c r="C439" s="1">
        <v>45403.5</v>
      </c>
      <c r="D439">
        <v>0</v>
      </c>
      <c r="E439">
        <v>0</v>
      </c>
      <c r="F439" t="s">
        <v>12</v>
      </c>
      <c r="G439" t="s">
        <v>12</v>
      </c>
    </row>
    <row r="440" spans="1:7" x14ac:dyDescent="0.3">
      <c r="A440">
        <v>438</v>
      </c>
      <c r="B440">
        <v>0</v>
      </c>
      <c r="C440" s="1">
        <v>45403.541666666664</v>
      </c>
      <c r="D440">
        <v>0</v>
      </c>
      <c r="E440">
        <v>0</v>
      </c>
      <c r="F440" t="s">
        <v>12</v>
      </c>
      <c r="G440" t="s">
        <v>12</v>
      </c>
    </row>
    <row r="441" spans="1:7" x14ac:dyDescent="0.3">
      <c r="A441">
        <v>439</v>
      </c>
      <c r="B441">
        <v>0</v>
      </c>
      <c r="C441" s="1">
        <v>45403.583333333336</v>
      </c>
      <c r="D441">
        <v>0</v>
      </c>
      <c r="E441">
        <v>0</v>
      </c>
      <c r="F441" t="s">
        <v>12</v>
      </c>
      <c r="G441" t="s">
        <v>12</v>
      </c>
    </row>
    <row r="442" spans="1:7" x14ac:dyDescent="0.3">
      <c r="A442">
        <v>440</v>
      </c>
      <c r="B442">
        <v>0</v>
      </c>
      <c r="C442" s="1">
        <v>45403.625</v>
      </c>
      <c r="D442">
        <v>0</v>
      </c>
      <c r="E442">
        <v>0</v>
      </c>
      <c r="F442" t="s">
        <v>12</v>
      </c>
      <c r="G442" t="s">
        <v>12</v>
      </c>
    </row>
    <row r="443" spans="1:7" x14ac:dyDescent="0.3">
      <c r="A443">
        <v>441</v>
      </c>
      <c r="B443">
        <v>0</v>
      </c>
      <c r="C443" s="1">
        <v>45403.666666666664</v>
      </c>
      <c r="D443">
        <v>0</v>
      </c>
      <c r="E443">
        <v>0</v>
      </c>
      <c r="F443" t="s">
        <v>12</v>
      </c>
      <c r="G443" t="s">
        <v>12</v>
      </c>
    </row>
    <row r="444" spans="1:7" x14ac:dyDescent="0.3">
      <c r="A444">
        <v>442</v>
      </c>
      <c r="B444">
        <v>0</v>
      </c>
      <c r="C444" s="1">
        <v>45403.708333333336</v>
      </c>
      <c r="D444">
        <v>0</v>
      </c>
      <c r="E444">
        <v>0</v>
      </c>
      <c r="F444" t="s">
        <v>12</v>
      </c>
      <c r="G444" t="s">
        <v>12</v>
      </c>
    </row>
    <row r="445" spans="1:7" x14ac:dyDescent="0.3">
      <c r="A445">
        <v>443</v>
      </c>
      <c r="B445">
        <v>0</v>
      </c>
      <c r="C445" s="1">
        <v>45403.75</v>
      </c>
      <c r="D445">
        <v>0</v>
      </c>
      <c r="E445">
        <v>0</v>
      </c>
      <c r="F445" t="s">
        <v>12</v>
      </c>
      <c r="G445" t="s">
        <v>12</v>
      </c>
    </row>
    <row r="446" spans="1:7" x14ac:dyDescent="0.3">
      <c r="A446">
        <v>444</v>
      </c>
      <c r="B446">
        <v>0</v>
      </c>
      <c r="C446" s="1">
        <v>45403.791666666664</v>
      </c>
      <c r="D446">
        <v>0</v>
      </c>
      <c r="E446">
        <v>0</v>
      </c>
      <c r="F446" t="s">
        <v>12</v>
      </c>
      <c r="G446" t="s">
        <v>12</v>
      </c>
    </row>
    <row r="447" spans="1:7" x14ac:dyDescent="0.3">
      <c r="A447">
        <v>445</v>
      </c>
      <c r="B447">
        <v>0</v>
      </c>
      <c r="C447" s="1">
        <v>45403.833333333336</v>
      </c>
      <c r="D447">
        <v>0</v>
      </c>
      <c r="E447">
        <v>0</v>
      </c>
      <c r="F447" t="s">
        <v>12</v>
      </c>
      <c r="G447" t="s">
        <v>12</v>
      </c>
    </row>
    <row r="448" spans="1:7" x14ac:dyDescent="0.3">
      <c r="A448">
        <v>446</v>
      </c>
      <c r="B448">
        <v>0</v>
      </c>
      <c r="C448" s="1">
        <v>45403.875</v>
      </c>
      <c r="D448">
        <v>0</v>
      </c>
      <c r="E448">
        <v>0</v>
      </c>
      <c r="F448" t="s">
        <v>12</v>
      </c>
      <c r="G448" t="s">
        <v>12</v>
      </c>
    </row>
    <row r="449" spans="1:7" x14ac:dyDescent="0.3">
      <c r="A449">
        <v>447</v>
      </c>
      <c r="B449">
        <v>0</v>
      </c>
      <c r="C449" s="1">
        <v>45403.916666666664</v>
      </c>
      <c r="D449">
        <v>0</v>
      </c>
      <c r="E449">
        <v>0</v>
      </c>
      <c r="F449" t="s">
        <v>12</v>
      </c>
      <c r="G449" t="s">
        <v>12</v>
      </c>
    </row>
    <row r="450" spans="1:7" x14ac:dyDescent="0.3">
      <c r="A450">
        <v>448</v>
      </c>
      <c r="B450">
        <v>0</v>
      </c>
      <c r="C450" s="1">
        <v>45403.958333333336</v>
      </c>
      <c r="D450">
        <v>0</v>
      </c>
      <c r="E450">
        <v>0</v>
      </c>
      <c r="F450" t="s">
        <v>12</v>
      </c>
      <c r="G450" t="s">
        <v>12</v>
      </c>
    </row>
    <row r="451" spans="1:7" x14ac:dyDescent="0.3">
      <c r="A451">
        <v>449</v>
      </c>
      <c r="B451">
        <v>0</v>
      </c>
      <c r="C451" s="1">
        <v>45404</v>
      </c>
      <c r="D451">
        <v>0</v>
      </c>
      <c r="E451">
        <v>0</v>
      </c>
      <c r="F451" t="s">
        <v>12</v>
      </c>
      <c r="G451" t="s">
        <v>12</v>
      </c>
    </row>
    <row r="452" spans="1:7" x14ac:dyDescent="0.3">
      <c r="A452">
        <v>450</v>
      </c>
      <c r="B452">
        <v>0</v>
      </c>
      <c r="C452" s="1">
        <v>45404.041666666664</v>
      </c>
      <c r="D452">
        <v>0</v>
      </c>
      <c r="E452">
        <v>0</v>
      </c>
      <c r="F452" t="s">
        <v>12</v>
      </c>
      <c r="G452" t="s">
        <v>12</v>
      </c>
    </row>
    <row r="453" spans="1:7" x14ac:dyDescent="0.3">
      <c r="A453">
        <v>451</v>
      </c>
      <c r="B453">
        <v>0</v>
      </c>
      <c r="C453" s="1">
        <v>45404.083333333336</v>
      </c>
      <c r="D453">
        <v>0</v>
      </c>
      <c r="E453">
        <v>0</v>
      </c>
      <c r="F453" t="s">
        <v>12</v>
      </c>
      <c r="G453" t="s">
        <v>12</v>
      </c>
    </row>
    <row r="454" spans="1:7" x14ac:dyDescent="0.3">
      <c r="A454">
        <v>452</v>
      </c>
      <c r="B454">
        <v>0</v>
      </c>
      <c r="C454" s="1">
        <v>45404.125</v>
      </c>
      <c r="D454">
        <v>0</v>
      </c>
      <c r="E454">
        <v>0</v>
      </c>
      <c r="F454" t="s">
        <v>12</v>
      </c>
      <c r="G454" t="s">
        <v>12</v>
      </c>
    </row>
    <row r="455" spans="1:7" x14ac:dyDescent="0.3">
      <c r="A455">
        <v>453</v>
      </c>
      <c r="B455">
        <v>0</v>
      </c>
      <c r="C455" s="1">
        <v>45404.166666666664</v>
      </c>
      <c r="D455">
        <v>0</v>
      </c>
      <c r="E455">
        <v>0</v>
      </c>
      <c r="F455" t="s">
        <v>12</v>
      </c>
      <c r="G455" t="s">
        <v>12</v>
      </c>
    </row>
    <row r="456" spans="1:7" x14ac:dyDescent="0.3">
      <c r="A456">
        <v>454</v>
      </c>
      <c r="B456">
        <v>0</v>
      </c>
      <c r="C456" s="1">
        <v>45404.208333333336</v>
      </c>
      <c r="D456">
        <v>0</v>
      </c>
      <c r="E456">
        <v>0</v>
      </c>
      <c r="F456" t="s">
        <v>12</v>
      </c>
      <c r="G456" t="s">
        <v>12</v>
      </c>
    </row>
    <row r="457" spans="1:7" x14ac:dyDescent="0.3">
      <c r="A457">
        <v>455</v>
      </c>
      <c r="B457">
        <v>0</v>
      </c>
      <c r="C457" s="1">
        <v>45404.25</v>
      </c>
      <c r="D457">
        <v>0</v>
      </c>
      <c r="E457">
        <v>0</v>
      </c>
      <c r="F457" t="s">
        <v>12</v>
      </c>
      <c r="G457" t="s">
        <v>12</v>
      </c>
    </row>
    <row r="458" spans="1:7" x14ac:dyDescent="0.3">
      <c r="A458">
        <v>456</v>
      </c>
      <c r="B458">
        <v>0</v>
      </c>
      <c r="C458" s="1">
        <v>45404.291666666664</v>
      </c>
      <c r="D458">
        <v>0</v>
      </c>
      <c r="E458">
        <v>0</v>
      </c>
      <c r="F458" t="s">
        <v>12</v>
      </c>
      <c r="G458" t="s">
        <v>12</v>
      </c>
    </row>
    <row r="459" spans="1:7" x14ac:dyDescent="0.3">
      <c r="A459">
        <v>457</v>
      </c>
      <c r="B459">
        <v>0</v>
      </c>
      <c r="C459" s="1">
        <v>45404.333333333336</v>
      </c>
      <c r="D459">
        <v>0</v>
      </c>
      <c r="E459">
        <v>0</v>
      </c>
      <c r="F459" t="s">
        <v>12</v>
      </c>
      <c r="G459" t="s">
        <v>12</v>
      </c>
    </row>
    <row r="460" spans="1:7" x14ac:dyDescent="0.3">
      <c r="A460">
        <v>458</v>
      </c>
      <c r="B460">
        <v>0</v>
      </c>
      <c r="C460" s="1">
        <v>45404.375</v>
      </c>
      <c r="D460">
        <v>0</v>
      </c>
      <c r="E460">
        <v>5000</v>
      </c>
      <c r="F460" t="s">
        <v>636</v>
      </c>
      <c r="G460" t="s">
        <v>5744</v>
      </c>
    </row>
    <row r="461" spans="1:7" x14ac:dyDescent="0.3">
      <c r="A461">
        <v>459</v>
      </c>
      <c r="B461">
        <v>0</v>
      </c>
      <c r="C461" s="1">
        <v>45404.416666666664</v>
      </c>
      <c r="D461">
        <v>0</v>
      </c>
      <c r="E461">
        <v>0</v>
      </c>
      <c r="F461" t="s">
        <v>12</v>
      </c>
      <c r="G461" t="s">
        <v>12</v>
      </c>
    </row>
    <row r="462" spans="1:7" x14ac:dyDescent="0.3">
      <c r="A462">
        <v>460</v>
      </c>
      <c r="B462">
        <v>0</v>
      </c>
      <c r="C462" s="1">
        <v>45404.458333333336</v>
      </c>
      <c r="D462">
        <v>0</v>
      </c>
      <c r="E462">
        <v>0</v>
      </c>
      <c r="F462" t="s">
        <v>12</v>
      </c>
      <c r="G462" t="s">
        <v>12</v>
      </c>
    </row>
    <row r="463" spans="1:7" x14ac:dyDescent="0.3">
      <c r="A463">
        <v>461</v>
      </c>
      <c r="B463">
        <v>0</v>
      </c>
      <c r="C463" s="1">
        <v>45404.5</v>
      </c>
      <c r="D463">
        <v>0</v>
      </c>
      <c r="E463">
        <v>0</v>
      </c>
      <c r="F463" t="s">
        <v>12</v>
      </c>
      <c r="G463" t="s">
        <v>12</v>
      </c>
    </row>
    <row r="464" spans="1:7" x14ac:dyDescent="0.3">
      <c r="A464">
        <v>462</v>
      </c>
      <c r="B464">
        <v>0</v>
      </c>
      <c r="C464" s="1">
        <v>45404.541666666664</v>
      </c>
      <c r="D464">
        <v>0</v>
      </c>
      <c r="E464">
        <v>1000</v>
      </c>
      <c r="F464" t="s">
        <v>636</v>
      </c>
      <c r="G464" t="s">
        <v>5744</v>
      </c>
    </row>
    <row r="465" spans="1:7" x14ac:dyDescent="0.3">
      <c r="A465">
        <v>463</v>
      </c>
      <c r="B465">
        <v>0</v>
      </c>
      <c r="C465" s="1">
        <v>45404.583333333336</v>
      </c>
      <c r="D465">
        <v>0</v>
      </c>
      <c r="E465">
        <v>0</v>
      </c>
      <c r="F465" t="s">
        <v>12</v>
      </c>
      <c r="G465" t="s">
        <v>12</v>
      </c>
    </row>
    <row r="466" spans="1:7" x14ac:dyDescent="0.3">
      <c r="A466">
        <v>464</v>
      </c>
      <c r="B466">
        <v>0</v>
      </c>
      <c r="C466" s="1">
        <v>45404.625</v>
      </c>
      <c r="D466">
        <v>0</v>
      </c>
      <c r="E466">
        <v>0</v>
      </c>
      <c r="F466" t="s">
        <v>12</v>
      </c>
      <c r="G466" t="s">
        <v>12</v>
      </c>
    </row>
    <row r="467" spans="1:7" x14ac:dyDescent="0.3">
      <c r="A467">
        <v>465</v>
      </c>
      <c r="B467">
        <v>0</v>
      </c>
      <c r="C467" s="1">
        <v>45404.666666666664</v>
      </c>
      <c r="D467">
        <v>0</v>
      </c>
      <c r="E467">
        <v>0</v>
      </c>
      <c r="F467" t="s">
        <v>12</v>
      </c>
      <c r="G467" t="s">
        <v>12</v>
      </c>
    </row>
    <row r="468" spans="1:7" x14ac:dyDescent="0.3">
      <c r="A468">
        <v>466</v>
      </c>
      <c r="B468">
        <v>0</v>
      </c>
      <c r="C468" s="1">
        <v>45404.708333333336</v>
      </c>
      <c r="D468">
        <v>0</v>
      </c>
      <c r="E468">
        <v>0</v>
      </c>
      <c r="F468" t="s">
        <v>12</v>
      </c>
      <c r="G468" t="s">
        <v>12</v>
      </c>
    </row>
    <row r="469" spans="1:7" x14ac:dyDescent="0.3">
      <c r="A469">
        <v>467</v>
      </c>
      <c r="B469">
        <v>0</v>
      </c>
      <c r="C469" s="1">
        <v>45404.75</v>
      </c>
      <c r="D469">
        <v>0</v>
      </c>
      <c r="E469">
        <v>0</v>
      </c>
      <c r="F469" t="s">
        <v>12</v>
      </c>
      <c r="G469" t="s">
        <v>12</v>
      </c>
    </row>
    <row r="470" spans="1:7" x14ac:dyDescent="0.3">
      <c r="A470">
        <v>468</v>
      </c>
      <c r="B470">
        <v>0</v>
      </c>
      <c r="C470" s="1">
        <v>45404.791666666664</v>
      </c>
      <c r="D470">
        <v>0</v>
      </c>
      <c r="E470">
        <v>0</v>
      </c>
      <c r="F470" t="s">
        <v>12</v>
      </c>
      <c r="G470" t="s">
        <v>12</v>
      </c>
    </row>
    <row r="471" spans="1:7" x14ac:dyDescent="0.3">
      <c r="A471">
        <v>469</v>
      </c>
      <c r="B471">
        <v>0</v>
      </c>
      <c r="C471" s="1">
        <v>45404.833333333336</v>
      </c>
      <c r="D471">
        <v>0</v>
      </c>
      <c r="E471">
        <v>0</v>
      </c>
      <c r="F471" t="s">
        <v>12</v>
      </c>
      <c r="G471" t="s">
        <v>12</v>
      </c>
    </row>
    <row r="472" spans="1:7" x14ac:dyDescent="0.3">
      <c r="A472">
        <v>470</v>
      </c>
      <c r="B472">
        <v>0</v>
      </c>
      <c r="C472" s="1">
        <v>45404.875</v>
      </c>
      <c r="D472">
        <v>0</v>
      </c>
      <c r="E472">
        <v>0</v>
      </c>
      <c r="F472" t="s">
        <v>12</v>
      </c>
      <c r="G472" t="s">
        <v>12</v>
      </c>
    </row>
    <row r="473" spans="1:7" x14ac:dyDescent="0.3">
      <c r="A473">
        <v>471</v>
      </c>
      <c r="B473">
        <v>0</v>
      </c>
      <c r="C473" s="1">
        <v>45404.916666666664</v>
      </c>
      <c r="D473">
        <v>0</v>
      </c>
      <c r="E473">
        <v>0</v>
      </c>
      <c r="F473" t="s">
        <v>12</v>
      </c>
      <c r="G473" t="s">
        <v>12</v>
      </c>
    </row>
    <row r="474" spans="1:7" x14ac:dyDescent="0.3">
      <c r="A474">
        <v>472</v>
      </c>
      <c r="B474">
        <v>0</v>
      </c>
      <c r="C474" s="1">
        <v>45404.958333333336</v>
      </c>
      <c r="D474">
        <v>0</v>
      </c>
      <c r="E474">
        <v>0</v>
      </c>
      <c r="F474" t="s">
        <v>12</v>
      </c>
      <c r="G474" t="s">
        <v>12</v>
      </c>
    </row>
    <row r="475" spans="1:7" x14ac:dyDescent="0.3">
      <c r="A475">
        <v>473</v>
      </c>
      <c r="B475">
        <v>0</v>
      </c>
      <c r="C475" s="1">
        <v>45405</v>
      </c>
      <c r="D475">
        <v>0</v>
      </c>
      <c r="E475">
        <v>0</v>
      </c>
      <c r="F475" t="s">
        <v>12</v>
      </c>
      <c r="G475" t="s">
        <v>12</v>
      </c>
    </row>
    <row r="476" spans="1:7" x14ac:dyDescent="0.3">
      <c r="A476">
        <v>474</v>
      </c>
      <c r="B476">
        <v>0</v>
      </c>
      <c r="C476" s="1">
        <v>45405.041666666664</v>
      </c>
      <c r="D476">
        <v>0</v>
      </c>
      <c r="E476">
        <v>0</v>
      </c>
      <c r="F476" t="s">
        <v>12</v>
      </c>
      <c r="G476" t="s">
        <v>12</v>
      </c>
    </row>
    <row r="477" spans="1:7" x14ac:dyDescent="0.3">
      <c r="A477">
        <v>475</v>
      </c>
      <c r="B477">
        <v>0</v>
      </c>
      <c r="C477" s="1">
        <v>45405.083333333336</v>
      </c>
      <c r="D477">
        <v>0</v>
      </c>
      <c r="E477">
        <v>0</v>
      </c>
      <c r="F477" t="s">
        <v>12</v>
      </c>
      <c r="G477" t="s">
        <v>12</v>
      </c>
    </row>
    <row r="478" spans="1:7" x14ac:dyDescent="0.3">
      <c r="A478">
        <v>476</v>
      </c>
      <c r="B478">
        <v>0</v>
      </c>
      <c r="C478" s="1">
        <v>45405.125</v>
      </c>
      <c r="D478">
        <v>0</v>
      </c>
      <c r="E478">
        <v>0</v>
      </c>
      <c r="F478" t="s">
        <v>12</v>
      </c>
      <c r="G478" t="s">
        <v>12</v>
      </c>
    </row>
    <row r="479" spans="1:7" x14ac:dyDescent="0.3">
      <c r="A479">
        <v>477</v>
      </c>
      <c r="B479">
        <v>0</v>
      </c>
      <c r="C479" s="1">
        <v>45405.166666666664</v>
      </c>
      <c r="D479">
        <v>0</v>
      </c>
      <c r="E479">
        <v>0</v>
      </c>
      <c r="F479" t="s">
        <v>12</v>
      </c>
      <c r="G479" t="s">
        <v>12</v>
      </c>
    </row>
    <row r="480" spans="1:7" x14ac:dyDescent="0.3">
      <c r="A480">
        <v>478</v>
      </c>
      <c r="B480">
        <v>0</v>
      </c>
      <c r="C480" s="1">
        <v>45405.208333333336</v>
      </c>
      <c r="D480">
        <v>0</v>
      </c>
      <c r="E480">
        <v>0</v>
      </c>
      <c r="F480" t="s">
        <v>12</v>
      </c>
      <c r="G480" t="s">
        <v>12</v>
      </c>
    </row>
    <row r="481" spans="1:7" x14ac:dyDescent="0.3">
      <c r="A481">
        <v>479</v>
      </c>
      <c r="B481">
        <v>0</v>
      </c>
      <c r="C481" s="1">
        <v>45405.25</v>
      </c>
      <c r="D481">
        <v>0</v>
      </c>
      <c r="E481">
        <v>0</v>
      </c>
      <c r="F481" t="s">
        <v>12</v>
      </c>
      <c r="G481" t="s">
        <v>12</v>
      </c>
    </row>
    <row r="482" spans="1:7" x14ac:dyDescent="0.3">
      <c r="A482">
        <v>480</v>
      </c>
      <c r="B482">
        <v>0</v>
      </c>
      <c r="C482" s="1">
        <v>45405.291666666664</v>
      </c>
      <c r="D482">
        <v>0</v>
      </c>
      <c r="E482">
        <v>0</v>
      </c>
      <c r="F482" t="s">
        <v>12</v>
      </c>
      <c r="G482" t="s">
        <v>12</v>
      </c>
    </row>
    <row r="483" spans="1:7" x14ac:dyDescent="0.3">
      <c r="A483">
        <v>481</v>
      </c>
      <c r="B483">
        <v>0</v>
      </c>
      <c r="C483" s="1">
        <v>45405.333333333336</v>
      </c>
      <c r="D483">
        <v>0</v>
      </c>
      <c r="E483">
        <v>0</v>
      </c>
      <c r="F483" t="s">
        <v>12</v>
      </c>
      <c r="G483" t="s">
        <v>12</v>
      </c>
    </row>
    <row r="484" spans="1:7" x14ac:dyDescent="0.3">
      <c r="A484">
        <v>482</v>
      </c>
      <c r="B484">
        <v>0</v>
      </c>
      <c r="C484" s="1">
        <v>45405.375</v>
      </c>
      <c r="D484">
        <v>0</v>
      </c>
      <c r="E484">
        <v>0</v>
      </c>
      <c r="F484" t="s">
        <v>12</v>
      </c>
      <c r="G484" t="s">
        <v>12</v>
      </c>
    </row>
    <row r="485" spans="1:7" x14ac:dyDescent="0.3">
      <c r="A485">
        <v>483</v>
      </c>
      <c r="B485">
        <v>0</v>
      </c>
      <c r="C485" s="1">
        <v>45405.416666666664</v>
      </c>
      <c r="D485">
        <v>0</v>
      </c>
      <c r="E485">
        <v>0</v>
      </c>
      <c r="F485" t="s">
        <v>12</v>
      </c>
      <c r="G485" t="s">
        <v>12</v>
      </c>
    </row>
    <row r="486" spans="1:7" x14ac:dyDescent="0.3">
      <c r="A486">
        <v>484</v>
      </c>
      <c r="B486">
        <v>0</v>
      </c>
      <c r="C486" s="1">
        <v>45405.458333333336</v>
      </c>
      <c r="D486">
        <v>0</v>
      </c>
      <c r="E486">
        <v>0</v>
      </c>
      <c r="F486" t="s">
        <v>12</v>
      </c>
      <c r="G486" t="s">
        <v>12</v>
      </c>
    </row>
    <row r="487" spans="1:7" x14ac:dyDescent="0.3">
      <c r="A487">
        <v>485</v>
      </c>
      <c r="B487">
        <v>0</v>
      </c>
      <c r="C487" s="1">
        <v>45405.5</v>
      </c>
      <c r="D487">
        <v>0</v>
      </c>
      <c r="E487">
        <v>0</v>
      </c>
      <c r="F487" t="s">
        <v>12</v>
      </c>
      <c r="G487" t="s">
        <v>12</v>
      </c>
    </row>
    <row r="488" spans="1:7" x14ac:dyDescent="0.3">
      <c r="A488">
        <v>486</v>
      </c>
      <c r="B488">
        <v>0</v>
      </c>
      <c r="C488" s="1">
        <v>45405.541666666664</v>
      </c>
      <c r="D488">
        <v>0</v>
      </c>
      <c r="E488">
        <v>0</v>
      </c>
      <c r="F488" t="s">
        <v>12</v>
      </c>
      <c r="G488" t="s">
        <v>12</v>
      </c>
    </row>
    <row r="489" spans="1:7" x14ac:dyDescent="0.3">
      <c r="A489">
        <v>487</v>
      </c>
      <c r="B489">
        <v>0</v>
      </c>
      <c r="C489" s="1">
        <v>45405.583333333336</v>
      </c>
      <c r="D489">
        <v>0</v>
      </c>
      <c r="E489">
        <v>0</v>
      </c>
      <c r="F489" t="s">
        <v>12</v>
      </c>
      <c r="G489" t="s">
        <v>12</v>
      </c>
    </row>
    <row r="490" spans="1:7" x14ac:dyDescent="0.3">
      <c r="A490">
        <v>488</v>
      </c>
      <c r="B490">
        <v>0</v>
      </c>
      <c r="C490" s="1">
        <v>45405.625</v>
      </c>
      <c r="D490">
        <v>0</v>
      </c>
      <c r="E490">
        <v>0</v>
      </c>
      <c r="F490" t="s">
        <v>12</v>
      </c>
      <c r="G490" t="s">
        <v>12</v>
      </c>
    </row>
    <row r="491" spans="1:7" x14ac:dyDescent="0.3">
      <c r="A491">
        <v>489</v>
      </c>
      <c r="B491">
        <v>0</v>
      </c>
      <c r="C491" s="1">
        <v>45405.666666666664</v>
      </c>
      <c r="D491">
        <v>0</v>
      </c>
      <c r="E491">
        <v>0</v>
      </c>
      <c r="F491" t="s">
        <v>12</v>
      </c>
      <c r="G491" t="s">
        <v>12</v>
      </c>
    </row>
    <row r="492" spans="1:7" x14ac:dyDescent="0.3">
      <c r="A492">
        <v>490</v>
      </c>
      <c r="B492">
        <v>0</v>
      </c>
      <c r="C492" s="1">
        <v>45405.708333333336</v>
      </c>
      <c r="D492">
        <v>0</v>
      </c>
      <c r="E492">
        <v>0</v>
      </c>
      <c r="F492" t="s">
        <v>12</v>
      </c>
      <c r="G492" t="s">
        <v>12</v>
      </c>
    </row>
    <row r="493" spans="1:7" x14ac:dyDescent="0.3">
      <c r="A493">
        <v>491</v>
      </c>
      <c r="B493">
        <v>0</v>
      </c>
      <c r="C493" s="1">
        <v>45405.75</v>
      </c>
      <c r="D493">
        <v>0</v>
      </c>
      <c r="E493">
        <v>0</v>
      </c>
      <c r="F493" t="s">
        <v>12</v>
      </c>
      <c r="G493" t="s">
        <v>12</v>
      </c>
    </row>
    <row r="494" spans="1:7" x14ac:dyDescent="0.3">
      <c r="A494">
        <v>492</v>
      </c>
      <c r="B494">
        <v>0</v>
      </c>
      <c r="C494" s="1">
        <v>45405.791666666664</v>
      </c>
      <c r="D494">
        <v>0</v>
      </c>
      <c r="E494">
        <v>0</v>
      </c>
      <c r="F494" t="s">
        <v>12</v>
      </c>
      <c r="G494" t="s">
        <v>12</v>
      </c>
    </row>
    <row r="495" spans="1:7" x14ac:dyDescent="0.3">
      <c r="A495">
        <v>493</v>
      </c>
      <c r="B495">
        <v>0</v>
      </c>
      <c r="C495" s="1">
        <v>45405.833333333336</v>
      </c>
      <c r="D495">
        <v>0</v>
      </c>
      <c r="E495">
        <v>0</v>
      </c>
      <c r="F495" t="s">
        <v>12</v>
      </c>
      <c r="G495" t="s">
        <v>12</v>
      </c>
    </row>
    <row r="496" spans="1:7" x14ac:dyDescent="0.3">
      <c r="A496">
        <v>494</v>
      </c>
      <c r="B496">
        <v>0</v>
      </c>
      <c r="C496" s="1">
        <v>45405.875</v>
      </c>
      <c r="D496">
        <v>0</v>
      </c>
      <c r="E496">
        <v>0</v>
      </c>
      <c r="F496" t="s">
        <v>12</v>
      </c>
      <c r="G496" t="s">
        <v>12</v>
      </c>
    </row>
    <row r="497" spans="1:7" x14ac:dyDescent="0.3">
      <c r="A497">
        <v>495</v>
      </c>
      <c r="B497">
        <v>0</v>
      </c>
      <c r="C497" s="1">
        <v>45405.916666666664</v>
      </c>
      <c r="D497">
        <v>0</v>
      </c>
      <c r="E497">
        <v>0</v>
      </c>
      <c r="F497" t="s">
        <v>12</v>
      </c>
      <c r="G497" t="s">
        <v>12</v>
      </c>
    </row>
    <row r="498" spans="1:7" x14ac:dyDescent="0.3">
      <c r="A498">
        <v>496</v>
      </c>
      <c r="B498">
        <v>0</v>
      </c>
      <c r="C498" s="1">
        <v>45405.958333333336</v>
      </c>
      <c r="D498">
        <v>0</v>
      </c>
      <c r="E498">
        <v>0</v>
      </c>
      <c r="F498" t="s">
        <v>12</v>
      </c>
      <c r="G498" t="s">
        <v>12</v>
      </c>
    </row>
    <row r="499" spans="1:7" x14ac:dyDescent="0.3">
      <c r="A499">
        <v>497</v>
      </c>
      <c r="B499">
        <v>0</v>
      </c>
      <c r="C499" s="1">
        <v>45406</v>
      </c>
      <c r="D499">
        <v>0</v>
      </c>
      <c r="E499">
        <v>0</v>
      </c>
      <c r="F499" t="s">
        <v>12</v>
      </c>
      <c r="G499" t="s">
        <v>12</v>
      </c>
    </row>
    <row r="500" spans="1:7" x14ac:dyDescent="0.3">
      <c r="A500">
        <v>498</v>
      </c>
      <c r="B500">
        <v>0</v>
      </c>
      <c r="C500" s="1">
        <v>45406.041666666664</v>
      </c>
      <c r="D500">
        <v>0</v>
      </c>
      <c r="E500">
        <v>0</v>
      </c>
      <c r="F500" t="s">
        <v>12</v>
      </c>
      <c r="G500" t="s">
        <v>12</v>
      </c>
    </row>
    <row r="501" spans="1:7" x14ac:dyDescent="0.3">
      <c r="A501">
        <v>499</v>
      </c>
      <c r="B501">
        <v>0</v>
      </c>
      <c r="C501" s="1">
        <v>45406.083333333336</v>
      </c>
      <c r="D501">
        <v>0</v>
      </c>
      <c r="E501">
        <v>0</v>
      </c>
      <c r="F501" t="s">
        <v>12</v>
      </c>
      <c r="G501" t="s">
        <v>12</v>
      </c>
    </row>
    <row r="502" spans="1:7" x14ac:dyDescent="0.3">
      <c r="A502">
        <v>500</v>
      </c>
      <c r="B502">
        <v>0</v>
      </c>
      <c r="C502" s="1">
        <v>45406.125</v>
      </c>
      <c r="D502">
        <v>0</v>
      </c>
      <c r="E502">
        <v>0</v>
      </c>
      <c r="F502" t="s">
        <v>12</v>
      </c>
      <c r="G502" t="s">
        <v>12</v>
      </c>
    </row>
    <row r="503" spans="1:7" x14ac:dyDescent="0.3">
      <c r="A503">
        <v>501</v>
      </c>
      <c r="B503">
        <v>0</v>
      </c>
      <c r="C503" s="1">
        <v>45406.166666666664</v>
      </c>
      <c r="D503">
        <v>0</v>
      </c>
      <c r="E503">
        <v>0</v>
      </c>
      <c r="F503" t="s">
        <v>12</v>
      </c>
      <c r="G503" t="s">
        <v>12</v>
      </c>
    </row>
    <row r="504" spans="1:7" x14ac:dyDescent="0.3">
      <c r="A504">
        <v>502</v>
      </c>
      <c r="B504">
        <v>0</v>
      </c>
      <c r="C504" s="1">
        <v>45406.208333333336</v>
      </c>
      <c r="D504">
        <v>0</v>
      </c>
      <c r="E504">
        <v>0</v>
      </c>
      <c r="F504" t="s">
        <v>12</v>
      </c>
      <c r="G504" t="s">
        <v>12</v>
      </c>
    </row>
    <row r="505" spans="1:7" x14ac:dyDescent="0.3">
      <c r="A505">
        <v>503</v>
      </c>
      <c r="B505">
        <v>0</v>
      </c>
      <c r="C505" s="1">
        <v>45406.25</v>
      </c>
      <c r="D505">
        <v>0</v>
      </c>
      <c r="E505">
        <v>0</v>
      </c>
      <c r="F505" t="s">
        <v>12</v>
      </c>
      <c r="G505" t="s">
        <v>12</v>
      </c>
    </row>
    <row r="506" spans="1:7" x14ac:dyDescent="0.3">
      <c r="A506">
        <v>504</v>
      </c>
      <c r="B506">
        <v>0</v>
      </c>
      <c r="C506" s="1">
        <v>45406.291666666664</v>
      </c>
      <c r="D506">
        <v>0</v>
      </c>
      <c r="E506">
        <v>0</v>
      </c>
      <c r="F506" t="s">
        <v>12</v>
      </c>
      <c r="G506" t="s">
        <v>12</v>
      </c>
    </row>
    <row r="507" spans="1:7" x14ac:dyDescent="0.3">
      <c r="A507">
        <v>505</v>
      </c>
      <c r="B507">
        <v>0</v>
      </c>
      <c r="C507" s="1">
        <v>45406.333333333336</v>
      </c>
      <c r="D507">
        <v>0</v>
      </c>
      <c r="E507">
        <v>1000</v>
      </c>
      <c r="F507" t="s">
        <v>636</v>
      </c>
      <c r="G507" t="s">
        <v>5744</v>
      </c>
    </row>
    <row r="508" spans="1:7" x14ac:dyDescent="0.3">
      <c r="A508">
        <v>506</v>
      </c>
      <c r="B508">
        <v>0</v>
      </c>
      <c r="C508" s="1">
        <v>45406.375</v>
      </c>
      <c r="D508">
        <v>0</v>
      </c>
      <c r="E508">
        <v>8000</v>
      </c>
      <c r="F508" t="s">
        <v>636</v>
      </c>
      <c r="G508" t="s">
        <v>5744</v>
      </c>
    </row>
    <row r="509" spans="1:7" x14ac:dyDescent="0.3">
      <c r="A509">
        <v>507</v>
      </c>
      <c r="B509">
        <v>0</v>
      </c>
      <c r="C509" s="1">
        <v>45406.416666666664</v>
      </c>
      <c r="D509">
        <v>0</v>
      </c>
      <c r="E509">
        <v>2045</v>
      </c>
      <c r="F509" t="s">
        <v>636</v>
      </c>
      <c r="G509" t="s">
        <v>5744</v>
      </c>
    </row>
    <row r="510" spans="1:7" x14ac:dyDescent="0.3">
      <c r="A510">
        <v>508</v>
      </c>
      <c r="B510">
        <v>0</v>
      </c>
      <c r="C510" s="1">
        <v>45406.458333333336</v>
      </c>
      <c r="D510">
        <v>0</v>
      </c>
      <c r="E510">
        <v>0</v>
      </c>
      <c r="F510" t="s">
        <v>12</v>
      </c>
      <c r="G510" t="s">
        <v>12</v>
      </c>
    </row>
    <row r="511" spans="1:7" x14ac:dyDescent="0.3">
      <c r="A511">
        <v>509</v>
      </c>
      <c r="B511">
        <v>0</v>
      </c>
      <c r="C511" s="1">
        <v>45406.5</v>
      </c>
      <c r="D511">
        <v>0</v>
      </c>
      <c r="E511">
        <v>0</v>
      </c>
      <c r="F511" t="s">
        <v>12</v>
      </c>
      <c r="G511" t="s">
        <v>12</v>
      </c>
    </row>
    <row r="512" spans="1:7" x14ac:dyDescent="0.3">
      <c r="A512">
        <v>510</v>
      </c>
      <c r="B512">
        <v>0</v>
      </c>
      <c r="C512" s="1">
        <v>45406.541666666664</v>
      </c>
      <c r="D512">
        <v>0</v>
      </c>
      <c r="E512">
        <v>0</v>
      </c>
      <c r="F512" t="s">
        <v>12</v>
      </c>
      <c r="G512" t="s">
        <v>12</v>
      </c>
    </row>
    <row r="513" spans="1:7" x14ac:dyDescent="0.3">
      <c r="A513">
        <v>511</v>
      </c>
      <c r="B513">
        <v>0</v>
      </c>
      <c r="C513" s="1">
        <v>45406.583333333336</v>
      </c>
      <c r="D513">
        <v>0</v>
      </c>
      <c r="E513">
        <v>0</v>
      </c>
      <c r="F513" t="s">
        <v>12</v>
      </c>
      <c r="G513" t="s">
        <v>12</v>
      </c>
    </row>
    <row r="514" spans="1:7" x14ac:dyDescent="0.3">
      <c r="A514">
        <v>512</v>
      </c>
      <c r="B514">
        <v>0</v>
      </c>
      <c r="C514" s="1">
        <v>45406.625</v>
      </c>
      <c r="D514">
        <v>0</v>
      </c>
      <c r="E514">
        <v>0</v>
      </c>
      <c r="F514" t="s">
        <v>12</v>
      </c>
      <c r="G514" t="s">
        <v>12</v>
      </c>
    </row>
    <row r="515" spans="1:7" x14ac:dyDescent="0.3">
      <c r="A515">
        <v>513</v>
      </c>
      <c r="B515">
        <v>0</v>
      </c>
      <c r="C515" s="1">
        <v>45406.666666666664</v>
      </c>
      <c r="D515">
        <v>0</v>
      </c>
      <c r="E515">
        <v>0</v>
      </c>
      <c r="F515" t="s">
        <v>12</v>
      </c>
      <c r="G515" t="s">
        <v>12</v>
      </c>
    </row>
    <row r="516" spans="1:7" x14ac:dyDescent="0.3">
      <c r="A516">
        <v>514</v>
      </c>
      <c r="B516">
        <v>0</v>
      </c>
      <c r="C516" s="1">
        <v>45406.708333333336</v>
      </c>
      <c r="D516">
        <v>0</v>
      </c>
      <c r="E516">
        <v>0</v>
      </c>
      <c r="F516" t="s">
        <v>12</v>
      </c>
      <c r="G516" t="s">
        <v>12</v>
      </c>
    </row>
    <row r="517" spans="1:7" x14ac:dyDescent="0.3">
      <c r="A517">
        <v>515</v>
      </c>
      <c r="B517">
        <v>0</v>
      </c>
      <c r="C517" s="1">
        <v>45406.75</v>
      </c>
      <c r="D517">
        <v>0</v>
      </c>
      <c r="E517">
        <v>0</v>
      </c>
      <c r="F517" t="s">
        <v>12</v>
      </c>
      <c r="G517" t="s">
        <v>12</v>
      </c>
    </row>
    <row r="518" spans="1:7" x14ac:dyDescent="0.3">
      <c r="A518">
        <v>516</v>
      </c>
      <c r="B518">
        <v>0</v>
      </c>
      <c r="C518" s="1">
        <v>45406.791666666664</v>
      </c>
      <c r="D518">
        <v>0</v>
      </c>
      <c r="E518">
        <v>0</v>
      </c>
      <c r="F518" t="s">
        <v>12</v>
      </c>
      <c r="G518" t="s">
        <v>12</v>
      </c>
    </row>
    <row r="519" spans="1:7" x14ac:dyDescent="0.3">
      <c r="A519">
        <v>517</v>
      </c>
      <c r="B519">
        <v>0</v>
      </c>
      <c r="C519" s="1">
        <v>45406.833333333336</v>
      </c>
      <c r="D519">
        <v>0</v>
      </c>
      <c r="E519">
        <v>0</v>
      </c>
      <c r="F519" t="s">
        <v>12</v>
      </c>
      <c r="G519" t="s">
        <v>12</v>
      </c>
    </row>
    <row r="520" spans="1:7" x14ac:dyDescent="0.3">
      <c r="A520">
        <v>518</v>
      </c>
      <c r="B520">
        <v>0</v>
      </c>
      <c r="C520" s="1">
        <v>45406.875</v>
      </c>
      <c r="D520">
        <v>0</v>
      </c>
      <c r="E520">
        <v>0</v>
      </c>
      <c r="F520" t="s">
        <v>12</v>
      </c>
      <c r="G520" t="s">
        <v>12</v>
      </c>
    </row>
    <row r="521" spans="1:7" x14ac:dyDescent="0.3">
      <c r="A521">
        <v>519</v>
      </c>
      <c r="B521">
        <v>0</v>
      </c>
      <c r="C521" s="1">
        <v>45406.916666666664</v>
      </c>
      <c r="D521">
        <v>0</v>
      </c>
      <c r="E521">
        <v>0</v>
      </c>
      <c r="F521" t="s">
        <v>12</v>
      </c>
      <c r="G521" t="s">
        <v>12</v>
      </c>
    </row>
    <row r="522" spans="1:7" x14ac:dyDescent="0.3">
      <c r="A522">
        <v>520</v>
      </c>
      <c r="B522">
        <v>0</v>
      </c>
      <c r="C522" s="1">
        <v>45406.958333333336</v>
      </c>
      <c r="D522">
        <v>0</v>
      </c>
      <c r="E522">
        <v>0</v>
      </c>
      <c r="F522" t="s">
        <v>12</v>
      </c>
      <c r="G522" t="s">
        <v>12</v>
      </c>
    </row>
    <row r="523" spans="1:7" x14ac:dyDescent="0.3">
      <c r="A523">
        <v>521</v>
      </c>
      <c r="B523">
        <v>0</v>
      </c>
      <c r="C523" s="1">
        <v>45407</v>
      </c>
      <c r="D523">
        <v>0</v>
      </c>
      <c r="E523">
        <v>0</v>
      </c>
      <c r="F523" t="s">
        <v>12</v>
      </c>
      <c r="G523" t="s">
        <v>12</v>
      </c>
    </row>
    <row r="524" spans="1:7" x14ac:dyDescent="0.3">
      <c r="A524">
        <v>522</v>
      </c>
      <c r="B524">
        <v>0</v>
      </c>
      <c r="C524" s="1">
        <v>45407.041666666664</v>
      </c>
      <c r="D524">
        <v>0</v>
      </c>
      <c r="E524">
        <v>0</v>
      </c>
      <c r="F524" t="s">
        <v>12</v>
      </c>
      <c r="G524" t="s">
        <v>12</v>
      </c>
    </row>
    <row r="525" spans="1:7" x14ac:dyDescent="0.3">
      <c r="A525">
        <v>523</v>
      </c>
      <c r="B525">
        <v>0</v>
      </c>
      <c r="C525" s="1">
        <v>45407.083333333336</v>
      </c>
      <c r="D525">
        <v>0</v>
      </c>
      <c r="E525">
        <v>0</v>
      </c>
      <c r="F525" t="s">
        <v>12</v>
      </c>
      <c r="G525" t="s">
        <v>12</v>
      </c>
    </row>
    <row r="526" spans="1:7" x14ac:dyDescent="0.3">
      <c r="A526">
        <v>524</v>
      </c>
      <c r="B526">
        <v>0</v>
      </c>
      <c r="C526" s="1">
        <v>45407.125</v>
      </c>
      <c r="D526">
        <v>0</v>
      </c>
      <c r="E526">
        <v>3000</v>
      </c>
      <c r="F526" t="s">
        <v>636</v>
      </c>
      <c r="G526" t="s">
        <v>5744</v>
      </c>
    </row>
    <row r="527" spans="1:7" x14ac:dyDescent="0.3">
      <c r="A527">
        <v>525</v>
      </c>
      <c r="B527">
        <v>0</v>
      </c>
      <c r="C527" s="1">
        <v>45407.166666666664</v>
      </c>
      <c r="D527">
        <v>0</v>
      </c>
      <c r="E527">
        <v>0</v>
      </c>
      <c r="F527" t="s">
        <v>12</v>
      </c>
      <c r="G527" t="s">
        <v>12</v>
      </c>
    </row>
    <row r="528" spans="1:7" x14ac:dyDescent="0.3">
      <c r="A528">
        <v>526</v>
      </c>
      <c r="B528">
        <v>0</v>
      </c>
      <c r="C528" s="1">
        <v>45407.208333333336</v>
      </c>
      <c r="D528">
        <v>0</v>
      </c>
      <c r="E528">
        <v>0</v>
      </c>
      <c r="F528" t="s">
        <v>12</v>
      </c>
      <c r="G528" t="s">
        <v>12</v>
      </c>
    </row>
    <row r="529" spans="1:7" x14ac:dyDescent="0.3">
      <c r="A529">
        <v>527</v>
      </c>
      <c r="B529">
        <v>0</v>
      </c>
      <c r="C529" s="1">
        <v>45407.25</v>
      </c>
      <c r="D529">
        <v>0</v>
      </c>
      <c r="E529">
        <v>0</v>
      </c>
      <c r="F529" t="s">
        <v>12</v>
      </c>
      <c r="G529" t="s">
        <v>12</v>
      </c>
    </row>
    <row r="530" spans="1:7" x14ac:dyDescent="0.3">
      <c r="A530">
        <v>528</v>
      </c>
      <c r="B530">
        <v>0</v>
      </c>
      <c r="C530" s="1">
        <v>45407.291666666664</v>
      </c>
      <c r="D530">
        <v>0</v>
      </c>
      <c r="E530">
        <v>0</v>
      </c>
      <c r="F530" t="s">
        <v>12</v>
      </c>
      <c r="G530" t="s">
        <v>12</v>
      </c>
    </row>
    <row r="531" spans="1:7" x14ac:dyDescent="0.3">
      <c r="A531">
        <v>529</v>
      </c>
      <c r="B531">
        <v>0</v>
      </c>
      <c r="C531" s="1">
        <v>45407.333333333336</v>
      </c>
      <c r="D531">
        <v>0</v>
      </c>
      <c r="E531">
        <v>9504</v>
      </c>
      <c r="F531" t="s">
        <v>636</v>
      </c>
      <c r="G531" t="s">
        <v>5744</v>
      </c>
    </row>
    <row r="532" spans="1:7" x14ac:dyDescent="0.3">
      <c r="A532">
        <v>530</v>
      </c>
      <c r="B532">
        <v>0</v>
      </c>
      <c r="C532" s="1">
        <v>45407.375</v>
      </c>
      <c r="D532">
        <v>0</v>
      </c>
      <c r="E532">
        <v>3000</v>
      </c>
      <c r="F532" t="s">
        <v>636</v>
      </c>
      <c r="G532" t="s">
        <v>5744</v>
      </c>
    </row>
    <row r="533" spans="1:7" x14ac:dyDescent="0.3">
      <c r="A533">
        <v>531</v>
      </c>
      <c r="B533">
        <v>0</v>
      </c>
      <c r="C533" s="1">
        <v>45407.416666666664</v>
      </c>
      <c r="D533">
        <v>0</v>
      </c>
      <c r="E533">
        <v>3000</v>
      </c>
      <c r="F533" t="s">
        <v>636</v>
      </c>
      <c r="G533" t="s">
        <v>5744</v>
      </c>
    </row>
    <row r="534" spans="1:7" x14ac:dyDescent="0.3">
      <c r="A534">
        <v>532</v>
      </c>
      <c r="B534">
        <v>0</v>
      </c>
      <c r="C534" s="1">
        <v>45407.458333333336</v>
      </c>
      <c r="D534">
        <v>0</v>
      </c>
      <c r="E534">
        <v>6360</v>
      </c>
      <c r="F534" t="s">
        <v>636</v>
      </c>
      <c r="G534" t="s">
        <v>5744</v>
      </c>
    </row>
    <row r="535" spans="1:7" x14ac:dyDescent="0.3">
      <c r="A535">
        <v>533</v>
      </c>
      <c r="B535">
        <v>0</v>
      </c>
      <c r="C535" s="1">
        <v>45407.5</v>
      </c>
      <c r="D535">
        <v>0</v>
      </c>
      <c r="E535">
        <v>9360</v>
      </c>
      <c r="F535" t="s">
        <v>636</v>
      </c>
      <c r="G535" t="s">
        <v>5744</v>
      </c>
    </row>
    <row r="536" spans="1:7" x14ac:dyDescent="0.3">
      <c r="A536">
        <v>534</v>
      </c>
      <c r="B536">
        <v>0</v>
      </c>
      <c r="C536" s="1">
        <v>45407.541666666664</v>
      </c>
      <c r="D536">
        <v>0</v>
      </c>
      <c r="E536">
        <v>0</v>
      </c>
      <c r="F536" t="s">
        <v>12</v>
      </c>
      <c r="G536" t="s">
        <v>12</v>
      </c>
    </row>
    <row r="537" spans="1:7" x14ac:dyDescent="0.3">
      <c r="A537">
        <v>535</v>
      </c>
      <c r="B537">
        <v>0</v>
      </c>
      <c r="C537" s="1">
        <v>45407.583333333336</v>
      </c>
      <c r="D537">
        <v>0</v>
      </c>
      <c r="E537">
        <v>0</v>
      </c>
      <c r="F537" t="s">
        <v>12</v>
      </c>
      <c r="G537" t="s">
        <v>12</v>
      </c>
    </row>
    <row r="538" spans="1:7" x14ac:dyDescent="0.3">
      <c r="A538">
        <v>536</v>
      </c>
      <c r="B538">
        <v>0</v>
      </c>
      <c r="C538" s="1">
        <v>45407.625</v>
      </c>
      <c r="D538">
        <v>0</v>
      </c>
      <c r="E538">
        <v>0</v>
      </c>
      <c r="F538" t="s">
        <v>12</v>
      </c>
      <c r="G538" t="s">
        <v>12</v>
      </c>
    </row>
    <row r="539" spans="1:7" x14ac:dyDescent="0.3">
      <c r="A539">
        <v>537</v>
      </c>
      <c r="B539">
        <v>0</v>
      </c>
      <c r="C539" s="1">
        <v>45407.666666666664</v>
      </c>
      <c r="D539">
        <v>0</v>
      </c>
      <c r="E539">
        <v>0</v>
      </c>
      <c r="F539" t="s">
        <v>12</v>
      </c>
      <c r="G539" t="s">
        <v>12</v>
      </c>
    </row>
    <row r="540" spans="1:7" x14ac:dyDescent="0.3">
      <c r="A540">
        <v>538</v>
      </c>
      <c r="B540">
        <v>0</v>
      </c>
      <c r="C540" s="1">
        <v>45407.708333333336</v>
      </c>
      <c r="D540">
        <v>0</v>
      </c>
      <c r="E540">
        <v>0</v>
      </c>
      <c r="F540" t="s">
        <v>12</v>
      </c>
      <c r="G540" t="s">
        <v>12</v>
      </c>
    </row>
    <row r="541" spans="1:7" x14ac:dyDescent="0.3">
      <c r="A541">
        <v>539</v>
      </c>
      <c r="B541">
        <v>0</v>
      </c>
      <c r="C541" s="1">
        <v>45407.75</v>
      </c>
      <c r="D541">
        <v>0</v>
      </c>
      <c r="E541">
        <v>0</v>
      </c>
      <c r="F541" t="s">
        <v>12</v>
      </c>
      <c r="G541" t="s">
        <v>12</v>
      </c>
    </row>
    <row r="542" spans="1:7" x14ac:dyDescent="0.3">
      <c r="A542">
        <v>540</v>
      </c>
      <c r="B542">
        <v>0</v>
      </c>
      <c r="C542" s="1">
        <v>45407.791666666664</v>
      </c>
      <c r="D542">
        <v>0</v>
      </c>
      <c r="E542">
        <v>0</v>
      </c>
      <c r="F542" t="s">
        <v>12</v>
      </c>
      <c r="G542" t="s">
        <v>12</v>
      </c>
    </row>
    <row r="543" spans="1:7" x14ac:dyDescent="0.3">
      <c r="A543">
        <v>541</v>
      </c>
      <c r="B543">
        <v>0</v>
      </c>
      <c r="C543" s="1">
        <v>45407.833333333336</v>
      </c>
      <c r="D543">
        <v>0</v>
      </c>
      <c r="E543">
        <v>0</v>
      </c>
      <c r="F543" t="s">
        <v>12</v>
      </c>
      <c r="G543" t="s">
        <v>12</v>
      </c>
    </row>
    <row r="544" spans="1:7" x14ac:dyDescent="0.3">
      <c r="A544">
        <v>542</v>
      </c>
      <c r="B544">
        <v>0</v>
      </c>
      <c r="C544" s="1">
        <v>45407.875</v>
      </c>
      <c r="D544">
        <v>0</v>
      </c>
      <c r="E544">
        <v>0</v>
      </c>
      <c r="F544" t="s">
        <v>12</v>
      </c>
      <c r="G544" t="s">
        <v>12</v>
      </c>
    </row>
    <row r="545" spans="1:7" x14ac:dyDescent="0.3">
      <c r="A545">
        <v>543</v>
      </c>
      <c r="B545">
        <v>0</v>
      </c>
      <c r="C545" s="1">
        <v>45407.916666666664</v>
      </c>
      <c r="D545">
        <v>0</v>
      </c>
      <c r="E545">
        <v>0</v>
      </c>
      <c r="F545" t="s">
        <v>12</v>
      </c>
      <c r="G545" t="s">
        <v>12</v>
      </c>
    </row>
    <row r="546" spans="1:7" x14ac:dyDescent="0.3">
      <c r="A546">
        <v>544</v>
      </c>
      <c r="B546">
        <v>0</v>
      </c>
      <c r="C546" s="1">
        <v>45407.958333333336</v>
      </c>
      <c r="D546">
        <v>0</v>
      </c>
      <c r="E546">
        <v>0</v>
      </c>
      <c r="F546" t="s">
        <v>12</v>
      </c>
      <c r="G546" t="s">
        <v>12</v>
      </c>
    </row>
    <row r="547" spans="1:7" x14ac:dyDescent="0.3">
      <c r="A547">
        <v>545</v>
      </c>
      <c r="B547">
        <v>0</v>
      </c>
      <c r="C547" s="1">
        <v>45408</v>
      </c>
      <c r="D547">
        <v>0</v>
      </c>
      <c r="E547">
        <v>0</v>
      </c>
      <c r="F547" t="s">
        <v>12</v>
      </c>
      <c r="G547" t="s">
        <v>12</v>
      </c>
    </row>
    <row r="548" spans="1:7" x14ac:dyDescent="0.3">
      <c r="A548">
        <v>546</v>
      </c>
      <c r="B548">
        <v>0</v>
      </c>
      <c r="C548" s="1">
        <v>45408.041666666664</v>
      </c>
      <c r="D548">
        <v>0</v>
      </c>
      <c r="E548">
        <v>0</v>
      </c>
      <c r="F548" t="s">
        <v>12</v>
      </c>
      <c r="G548" t="s">
        <v>12</v>
      </c>
    </row>
    <row r="549" spans="1:7" x14ac:dyDescent="0.3">
      <c r="A549">
        <v>547</v>
      </c>
      <c r="B549">
        <v>0</v>
      </c>
      <c r="C549" s="1">
        <v>45408.083333333336</v>
      </c>
      <c r="D549">
        <v>0</v>
      </c>
      <c r="E549">
        <v>0</v>
      </c>
      <c r="F549" t="s">
        <v>12</v>
      </c>
      <c r="G549" t="s">
        <v>12</v>
      </c>
    </row>
    <row r="550" spans="1:7" x14ac:dyDescent="0.3">
      <c r="A550">
        <v>548</v>
      </c>
      <c r="B550">
        <v>0</v>
      </c>
      <c r="C550" s="1">
        <v>45408.125</v>
      </c>
      <c r="D550">
        <v>0</v>
      </c>
      <c r="E550">
        <v>0</v>
      </c>
      <c r="F550" t="s">
        <v>12</v>
      </c>
      <c r="G550" t="s">
        <v>12</v>
      </c>
    </row>
    <row r="551" spans="1:7" x14ac:dyDescent="0.3">
      <c r="A551">
        <v>549</v>
      </c>
      <c r="B551">
        <v>0</v>
      </c>
      <c r="C551" s="1">
        <v>45408.166666666664</v>
      </c>
      <c r="D551">
        <v>0</v>
      </c>
      <c r="E551">
        <v>0</v>
      </c>
      <c r="F551" t="s">
        <v>12</v>
      </c>
      <c r="G551" t="s">
        <v>12</v>
      </c>
    </row>
    <row r="552" spans="1:7" x14ac:dyDescent="0.3">
      <c r="A552">
        <v>550</v>
      </c>
      <c r="B552">
        <v>0</v>
      </c>
      <c r="C552" s="1">
        <v>45408.208333333336</v>
      </c>
      <c r="D552">
        <v>0</v>
      </c>
      <c r="E552">
        <v>0</v>
      </c>
      <c r="F552" t="s">
        <v>12</v>
      </c>
      <c r="G552" t="s">
        <v>12</v>
      </c>
    </row>
    <row r="553" spans="1:7" x14ac:dyDescent="0.3">
      <c r="A553">
        <v>551</v>
      </c>
      <c r="B553">
        <v>0</v>
      </c>
      <c r="C553" s="1">
        <v>45408.25</v>
      </c>
      <c r="D553">
        <v>0</v>
      </c>
      <c r="E553">
        <v>0</v>
      </c>
      <c r="F553" t="s">
        <v>12</v>
      </c>
      <c r="G553" t="s">
        <v>12</v>
      </c>
    </row>
    <row r="554" spans="1:7" x14ac:dyDescent="0.3">
      <c r="A554">
        <v>552</v>
      </c>
      <c r="B554">
        <v>0</v>
      </c>
      <c r="C554" s="1">
        <v>45408.291666666664</v>
      </c>
      <c r="D554">
        <v>0</v>
      </c>
      <c r="E554">
        <v>0</v>
      </c>
      <c r="F554" t="s">
        <v>12</v>
      </c>
      <c r="G554" t="s">
        <v>12</v>
      </c>
    </row>
    <row r="555" spans="1:7" x14ac:dyDescent="0.3">
      <c r="A555">
        <v>553</v>
      </c>
      <c r="B555">
        <v>0</v>
      </c>
      <c r="C555" s="1">
        <v>45408.333333333336</v>
      </c>
      <c r="D555">
        <v>0</v>
      </c>
      <c r="E555">
        <v>0</v>
      </c>
      <c r="F555" t="s">
        <v>12</v>
      </c>
      <c r="G555" t="s">
        <v>12</v>
      </c>
    </row>
    <row r="556" spans="1:7" x14ac:dyDescent="0.3">
      <c r="A556">
        <v>554</v>
      </c>
      <c r="B556">
        <v>0</v>
      </c>
      <c r="C556" s="1">
        <v>45408.375</v>
      </c>
      <c r="D556">
        <v>0</v>
      </c>
      <c r="E556">
        <v>0</v>
      </c>
      <c r="F556" t="s">
        <v>12</v>
      </c>
      <c r="G556" t="s">
        <v>12</v>
      </c>
    </row>
    <row r="557" spans="1:7" x14ac:dyDescent="0.3">
      <c r="A557">
        <v>555</v>
      </c>
      <c r="B557">
        <v>0</v>
      </c>
      <c r="C557" s="1">
        <v>45408.416666666664</v>
      </c>
      <c r="D557">
        <v>0</v>
      </c>
      <c r="E557">
        <v>1000</v>
      </c>
      <c r="F557" t="s">
        <v>636</v>
      </c>
      <c r="G557" t="s">
        <v>5744</v>
      </c>
    </row>
    <row r="558" spans="1:7" x14ac:dyDescent="0.3">
      <c r="A558">
        <v>556</v>
      </c>
      <c r="B558">
        <v>0</v>
      </c>
      <c r="C558" s="1">
        <v>45408.458333333336</v>
      </c>
      <c r="D558">
        <v>0</v>
      </c>
      <c r="E558">
        <v>0</v>
      </c>
      <c r="F558" t="s">
        <v>12</v>
      </c>
      <c r="G558" t="s">
        <v>12</v>
      </c>
    </row>
    <row r="559" spans="1:7" x14ac:dyDescent="0.3">
      <c r="A559">
        <v>557</v>
      </c>
      <c r="B559">
        <v>0</v>
      </c>
      <c r="C559" s="1">
        <v>45408.5</v>
      </c>
      <c r="D559">
        <v>0</v>
      </c>
      <c r="E559">
        <v>0</v>
      </c>
      <c r="F559" t="s">
        <v>12</v>
      </c>
      <c r="G559" t="s">
        <v>12</v>
      </c>
    </row>
    <row r="560" spans="1:7" x14ac:dyDescent="0.3">
      <c r="A560">
        <v>558</v>
      </c>
      <c r="B560">
        <v>0</v>
      </c>
      <c r="C560" s="1">
        <v>45408.541666666664</v>
      </c>
      <c r="D560">
        <v>0</v>
      </c>
      <c r="E560">
        <v>0</v>
      </c>
      <c r="F560" t="s">
        <v>12</v>
      </c>
      <c r="G560" t="s">
        <v>12</v>
      </c>
    </row>
    <row r="561" spans="1:7" x14ac:dyDescent="0.3">
      <c r="A561">
        <v>559</v>
      </c>
      <c r="B561">
        <v>0</v>
      </c>
      <c r="C561" s="1">
        <v>45408.583333333336</v>
      </c>
      <c r="D561">
        <v>0</v>
      </c>
      <c r="E561">
        <v>0</v>
      </c>
      <c r="F561" t="s">
        <v>12</v>
      </c>
      <c r="G561" t="s">
        <v>12</v>
      </c>
    </row>
    <row r="562" spans="1:7" x14ac:dyDescent="0.3">
      <c r="A562">
        <v>560</v>
      </c>
      <c r="B562">
        <v>0</v>
      </c>
      <c r="C562" s="1">
        <v>45408.625</v>
      </c>
      <c r="D562">
        <v>0</v>
      </c>
      <c r="E562">
        <v>0</v>
      </c>
      <c r="F562" t="s">
        <v>12</v>
      </c>
      <c r="G562" t="s">
        <v>12</v>
      </c>
    </row>
    <row r="563" spans="1:7" x14ac:dyDescent="0.3">
      <c r="A563">
        <v>561</v>
      </c>
      <c r="B563">
        <v>0</v>
      </c>
      <c r="C563" s="1">
        <v>45408.666666666664</v>
      </c>
      <c r="D563">
        <v>0</v>
      </c>
      <c r="E563">
        <v>0</v>
      </c>
      <c r="F563" t="s">
        <v>12</v>
      </c>
      <c r="G563" t="s">
        <v>12</v>
      </c>
    </row>
    <row r="564" spans="1:7" x14ac:dyDescent="0.3">
      <c r="A564">
        <v>562</v>
      </c>
      <c r="B564">
        <v>0</v>
      </c>
      <c r="C564" s="1">
        <v>45408.708333333336</v>
      </c>
      <c r="D564">
        <v>0</v>
      </c>
      <c r="E564">
        <v>0</v>
      </c>
      <c r="F564" t="s">
        <v>12</v>
      </c>
      <c r="G564" t="s">
        <v>12</v>
      </c>
    </row>
    <row r="565" spans="1:7" x14ac:dyDescent="0.3">
      <c r="A565">
        <v>563</v>
      </c>
      <c r="B565">
        <v>0</v>
      </c>
      <c r="C565" s="1">
        <v>45408.75</v>
      </c>
      <c r="D565">
        <v>0</v>
      </c>
      <c r="E565">
        <v>0</v>
      </c>
      <c r="F565" t="s">
        <v>12</v>
      </c>
      <c r="G565" t="s">
        <v>12</v>
      </c>
    </row>
    <row r="566" spans="1:7" x14ac:dyDescent="0.3">
      <c r="A566">
        <v>564</v>
      </c>
      <c r="B566">
        <v>0</v>
      </c>
      <c r="C566" s="1">
        <v>45408.791666666664</v>
      </c>
      <c r="D566">
        <v>0</v>
      </c>
      <c r="E566">
        <v>0</v>
      </c>
      <c r="F566" t="s">
        <v>12</v>
      </c>
      <c r="G566" t="s">
        <v>12</v>
      </c>
    </row>
    <row r="567" spans="1:7" x14ac:dyDescent="0.3">
      <c r="A567">
        <v>565</v>
      </c>
      <c r="B567">
        <v>0</v>
      </c>
      <c r="C567" s="1">
        <v>45408.833333333336</v>
      </c>
      <c r="D567">
        <v>0</v>
      </c>
      <c r="E567">
        <v>0</v>
      </c>
      <c r="F567" t="s">
        <v>12</v>
      </c>
      <c r="G567" t="s">
        <v>12</v>
      </c>
    </row>
    <row r="568" spans="1:7" x14ac:dyDescent="0.3">
      <c r="A568">
        <v>566</v>
      </c>
      <c r="B568">
        <v>0</v>
      </c>
      <c r="C568" s="1">
        <v>45408.875</v>
      </c>
      <c r="D568">
        <v>0</v>
      </c>
      <c r="E568">
        <v>0</v>
      </c>
      <c r="F568" t="s">
        <v>12</v>
      </c>
      <c r="G568" t="s">
        <v>12</v>
      </c>
    </row>
    <row r="569" spans="1:7" x14ac:dyDescent="0.3">
      <c r="A569">
        <v>567</v>
      </c>
      <c r="B569">
        <v>0</v>
      </c>
      <c r="C569" s="1">
        <v>45408.916666666664</v>
      </c>
      <c r="D569">
        <v>0</v>
      </c>
      <c r="E569">
        <v>0</v>
      </c>
      <c r="F569" t="s">
        <v>12</v>
      </c>
      <c r="G569" t="s">
        <v>12</v>
      </c>
    </row>
    <row r="570" spans="1:7" x14ac:dyDescent="0.3">
      <c r="A570">
        <v>568</v>
      </c>
      <c r="B570">
        <v>0</v>
      </c>
      <c r="C570" s="1">
        <v>45408.958333333336</v>
      </c>
      <c r="D570">
        <v>0</v>
      </c>
      <c r="E570">
        <v>0</v>
      </c>
      <c r="F570" t="s">
        <v>12</v>
      </c>
      <c r="G570" t="s">
        <v>12</v>
      </c>
    </row>
    <row r="571" spans="1:7" x14ac:dyDescent="0.3">
      <c r="A571">
        <v>569</v>
      </c>
      <c r="B571">
        <v>0</v>
      </c>
      <c r="C571" s="1">
        <v>45409</v>
      </c>
      <c r="D571">
        <v>0</v>
      </c>
      <c r="E571">
        <v>0</v>
      </c>
      <c r="F571" t="s">
        <v>12</v>
      </c>
      <c r="G571" t="s">
        <v>12</v>
      </c>
    </row>
    <row r="572" spans="1:7" x14ac:dyDescent="0.3">
      <c r="A572">
        <v>570</v>
      </c>
      <c r="B572">
        <v>0</v>
      </c>
      <c r="C572" s="1">
        <v>45409.041666666664</v>
      </c>
      <c r="D572">
        <v>0</v>
      </c>
      <c r="E572">
        <v>0</v>
      </c>
      <c r="F572" t="s">
        <v>12</v>
      </c>
      <c r="G572" t="s">
        <v>12</v>
      </c>
    </row>
    <row r="573" spans="1:7" x14ac:dyDescent="0.3">
      <c r="A573">
        <v>571</v>
      </c>
      <c r="B573">
        <v>0</v>
      </c>
      <c r="C573" s="1">
        <v>45409.083333333336</v>
      </c>
      <c r="D573">
        <v>0</v>
      </c>
      <c r="E573">
        <v>0</v>
      </c>
      <c r="F573" t="s">
        <v>12</v>
      </c>
      <c r="G573" t="s">
        <v>12</v>
      </c>
    </row>
    <row r="574" spans="1:7" x14ac:dyDescent="0.3">
      <c r="A574">
        <v>572</v>
      </c>
      <c r="B574">
        <v>0</v>
      </c>
      <c r="C574" s="1">
        <v>45409.125</v>
      </c>
      <c r="D574">
        <v>0</v>
      </c>
      <c r="E574">
        <v>0</v>
      </c>
      <c r="F574" t="s">
        <v>12</v>
      </c>
      <c r="G574" t="s">
        <v>12</v>
      </c>
    </row>
    <row r="575" spans="1:7" x14ac:dyDescent="0.3">
      <c r="A575">
        <v>573</v>
      </c>
      <c r="B575">
        <v>0</v>
      </c>
      <c r="C575" s="1">
        <v>45409.166666666664</v>
      </c>
      <c r="D575">
        <v>0</v>
      </c>
      <c r="E575">
        <v>0</v>
      </c>
      <c r="F575" t="s">
        <v>12</v>
      </c>
      <c r="G575" t="s">
        <v>12</v>
      </c>
    </row>
    <row r="576" spans="1:7" x14ac:dyDescent="0.3">
      <c r="A576">
        <v>574</v>
      </c>
      <c r="B576">
        <v>0</v>
      </c>
      <c r="C576" s="1">
        <v>45409.208333333336</v>
      </c>
      <c r="D576">
        <v>0</v>
      </c>
      <c r="E576">
        <v>0</v>
      </c>
      <c r="F576" t="s">
        <v>12</v>
      </c>
      <c r="G576" t="s">
        <v>12</v>
      </c>
    </row>
    <row r="577" spans="1:7" x14ac:dyDescent="0.3">
      <c r="A577">
        <v>575</v>
      </c>
      <c r="B577">
        <v>0</v>
      </c>
      <c r="C577" s="1">
        <v>45409.25</v>
      </c>
      <c r="D577">
        <v>0</v>
      </c>
      <c r="E577">
        <v>0</v>
      </c>
      <c r="F577" t="s">
        <v>12</v>
      </c>
      <c r="G577" t="s">
        <v>12</v>
      </c>
    </row>
    <row r="578" spans="1:7" x14ac:dyDescent="0.3">
      <c r="A578">
        <v>576</v>
      </c>
      <c r="B578">
        <v>0</v>
      </c>
      <c r="C578" s="1">
        <v>45409.291666666664</v>
      </c>
      <c r="D578">
        <v>0</v>
      </c>
      <c r="E578">
        <v>0</v>
      </c>
      <c r="F578" t="s">
        <v>12</v>
      </c>
      <c r="G578" t="s">
        <v>12</v>
      </c>
    </row>
    <row r="579" spans="1:7" x14ac:dyDescent="0.3">
      <c r="A579">
        <v>577</v>
      </c>
      <c r="B579">
        <v>0</v>
      </c>
      <c r="C579" s="1">
        <v>45409.333333333336</v>
      </c>
      <c r="D579">
        <v>0</v>
      </c>
      <c r="E579">
        <v>0</v>
      </c>
      <c r="F579" t="s">
        <v>12</v>
      </c>
      <c r="G579" t="s">
        <v>12</v>
      </c>
    </row>
    <row r="580" spans="1:7" x14ac:dyDescent="0.3">
      <c r="A580">
        <v>578</v>
      </c>
      <c r="B580">
        <v>0</v>
      </c>
      <c r="C580" s="1">
        <v>45409.375</v>
      </c>
      <c r="D580">
        <v>0</v>
      </c>
      <c r="E580">
        <v>0</v>
      </c>
      <c r="F580" t="s">
        <v>12</v>
      </c>
      <c r="G580" t="s">
        <v>12</v>
      </c>
    </row>
    <row r="581" spans="1:7" x14ac:dyDescent="0.3">
      <c r="A581">
        <v>579</v>
      </c>
      <c r="B581">
        <v>0</v>
      </c>
      <c r="C581" s="1">
        <v>45409.416666666664</v>
      </c>
      <c r="D581">
        <v>0</v>
      </c>
      <c r="E581">
        <v>0</v>
      </c>
      <c r="F581" t="s">
        <v>12</v>
      </c>
      <c r="G581" t="s">
        <v>12</v>
      </c>
    </row>
    <row r="582" spans="1:7" x14ac:dyDescent="0.3">
      <c r="A582">
        <v>580</v>
      </c>
      <c r="B582">
        <v>0</v>
      </c>
      <c r="C582" s="1">
        <v>45409.458333333336</v>
      </c>
      <c r="D582">
        <v>0</v>
      </c>
      <c r="E582">
        <v>0</v>
      </c>
      <c r="F582" t="s">
        <v>12</v>
      </c>
      <c r="G582" t="s">
        <v>12</v>
      </c>
    </row>
    <row r="583" spans="1:7" x14ac:dyDescent="0.3">
      <c r="A583">
        <v>581</v>
      </c>
      <c r="B583">
        <v>0</v>
      </c>
      <c r="C583" s="1">
        <v>45409.5</v>
      </c>
      <c r="D583">
        <v>0</v>
      </c>
      <c r="E583">
        <v>0</v>
      </c>
      <c r="F583" t="s">
        <v>12</v>
      </c>
      <c r="G583" t="s">
        <v>12</v>
      </c>
    </row>
    <row r="584" spans="1:7" x14ac:dyDescent="0.3">
      <c r="A584">
        <v>582</v>
      </c>
      <c r="B584">
        <v>0</v>
      </c>
      <c r="C584" s="1">
        <v>45409.541666666664</v>
      </c>
      <c r="D584">
        <v>0</v>
      </c>
      <c r="E584">
        <v>0</v>
      </c>
      <c r="F584" t="s">
        <v>12</v>
      </c>
      <c r="G584" t="s">
        <v>12</v>
      </c>
    </row>
    <row r="585" spans="1:7" x14ac:dyDescent="0.3">
      <c r="A585">
        <v>583</v>
      </c>
      <c r="B585">
        <v>0</v>
      </c>
      <c r="C585" s="1">
        <v>45409.583333333336</v>
      </c>
      <c r="D585">
        <v>0</v>
      </c>
      <c r="E585">
        <v>0</v>
      </c>
      <c r="F585" t="s">
        <v>12</v>
      </c>
      <c r="G585" t="s">
        <v>12</v>
      </c>
    </row>
    <row r="586" spans="1:7" x14ac:dyDescent="0.3">
      <c r="A586">
        <v>584</v>
      </c>
      <c r="B586">
        <v>0</v>
      </c>
      <c r="C586" s="1">
        <v>45409.625</v>
      </c>
      <c r="D586">
        <v>0</v>
      </c>
      <c r="E586">
        <v>0</v>
      </c>
      <c r="F586" t="s">
        <v>12</v>
      </c>
      <c r="G586" t="s">
        <v>12</v>
      </c>
    </row>
    <row r="587" spans="1:7" x14ac:dyDescent="0.3">
      <c r="A587">
        <v>585</v>
      </c>
      <c r="B587">
        <v>0</v>
      </c>
      <c r="C587" s="1">
        <v>45409.666666666664</v>
      </c>
      <c r="D587">
        <v>0</v>
      </c>
      <c r="E587">
        <v>0</v>
      </c>
      <c r="F587" t="s">
        <v>12</v>
      </c>
      <c r="G587" t="s">
        <v>12</v>
      </c>
    </row>
    <row r="588" spans="1:7" x14ac:dyDescent="0.3">
      <c r="A588">
        <v>586</v>
      </c>
      <c r="B588">
        <v>0</v>
      </c>
      <c r="C588" s="1">
        <v>45409.708333333336</v>
      </c>
      <c r="D588">
        <v>0</v>
      </c>
      <c r="E588">
        <v>0</v>
      </c>
      <c r="F588" t="s">
        <v>12</v>
      </c>
      <c r="G588" t="s">
        <v>12</v>
      </c>
    </row>
    <row r="589" spans="1:7" x14ac:dyDescent="0.3">
      <c r="A589">
        <v>587</v>
      </c>
      <c r="B589">
        <v>0</v>
      </c>
      <c r="C589" s="1">
        <v>45409.75</v>
      </c>
      <c r="D589">
        <v>0</v>
      </c>
      <c r="E589">
        <v>0</v>
      </c>
      <c r="F589" t="s">
        <v>12</v>
      </c>
      <c r="G589" t="s">
        <v>12</v>
      </c>
    </row>
    <row r="590" spans="1:7" x14ac:dyDescent="0.3">
      <c r="A590">
        <v>588</v>
      </c>
      <c r="B590">
        <v>0</v>
      </c>
      <c r="C590" s="1">
        <v>45409.791666666664</v>
      </c>
      <c r="D590">
        <v>0</v>
      </c>
      <c r="E590">
        <v>0</v>
      </c>
      <c r="F590" t="s">
        <v>12</v>
      </c>
      <c r="G590" t="s">
        <v>12</v>
      </c>
    </row>
    <row r="591" spans="1:7" x14ac:dyDescent="0.3">
      <c r="A591">
        <v>589</v>
      </c>
      <c r="B591">
        <v>0</v>
      </c>
      <c r="C591" s="1">
        <v>45409.833333333336</v>
      </c>
      <c r="D591">
        <v>0</v>
      </c>
      <c r="E591">
        <v>0</v>
      </c>
      <c r="F591" t="s">
        <v>12</v>
      </c>
      <c r="G591" t="s">
        <v>12</v>
      </c>
    </row>
    <row r="592" spans="1:7" x14ac:dyDescent="0.3">
      <c r="A592">
        <v>590</v>
      </c>
      <c r="B592">
        <v>0</v>
      </c>
      <c r="C592" s="1">
        <v>45409.875</v>
      </c>
      <c r="D592">
        <v>0</v>
      </c>
      <c r="E592">
        <v>0</v>
      </c>
      <c r="F592" t="s">
        <v>12</v>
      </c>
      <c r="G592" t="s">
        <v>12</v>
      </c>
    </row>
    <row r="593" spans="1:7" x14ac:dyDescent="0.3">
      <c r="A593">
        <v>591</v>
      </c>
      <c r="B593">
        <v>0</v>
      </c>
      <c r="C593" s="1">
        <v>45409.916666666664</v>
      </c>
      <c r="D593">
        <v>0</v>
      </c>
      <c r="E593">
        <v>0</v>
      </c>
      <c r="F593" t="s">
        <v>12</v>
      </c>
      <c r="G593" t="s">
        <v>12</v>
      </c>
    </row>
    <row r="594" spans="1:7" x14ac:dyDescent="0.3">
      <c r="A594">
        <v>592</v>
      </c>
      <c r="B594">
        <v>0</v>
      </c>
      <c r="C594" s="1">
        <v>45409.958333333336</v>
      </c>
      <c r="D594">
        <v>0</v>
      </c>
      <c r="E594">
        <v>0</v>
      </c>
      <c r="F594" t="s">
        <v>12</v>
      </c>
      <c r="G594" t="s">
        <v>12</v>
      </c>
    </row>
    <row r="595" spans="1:7" x14ac:dyDescent="0.3">
      <c r="A595">
        <v>593</v>
      </c>
      <c r="B595">
        <v>0</v>
      </c>
      <c r="C595" s="1">
        <v>45410</v>
      </c>
      <c r="D595">
        <v>0</v>
      </c>
      <c r="E595">
        <v>0</v>
      </c>
      <c r="F595" t="s">
        <v>12</v>
      </c>
      <c r="G595" t="s">
        <v>12</v>
      </c>
    </row>
    <row r="596" spans="1:7" x14ac:dyDescent="0.3">
      <c r="A596">
        <v>594</v>
      </c>
      <c r="B596">
        <v>0</v>
      </c>
      <c r="C596" s="1">
        <v>45410.041666666664</v>
      </c>
      <c r="D596">
        <v>0</v>
      </c>
      <c r="E596">
        <v>0</v>
      </c>
      <c r="F596" t="s">
        <v>12</v>
      </c>
      <c r="G596" t="s">
        <v>12</v>
      </c>
    </row>
    <row r="597" spans="1:7" x14ac:dyDescent="0.3">
      <c r="A597">
        <v>595</v>
      </c>
      <c r="B597">
        <v>0</v>
      </c>
      <c r="C597" s="1">
        <v>45410.083333333336</v>
      </c>
      <c r="D597">
        <v>0</v>
      </c>
      <c r="E597">
        <v>0</v>
      </c>
      <c r="F597" t="s">
        <v>12</v>
      </c>
      <c r="G597" t="s">
        <v>12</v>
      </c>
    </row>
    <row r="598" spans="1:7" x14ac:dyDescent="0.3">
      <c r="A598">
        <v>596</v>
      </c>
      <c r="B598">
        <v>0</v>
      </c>
      <c r="C598" s="1">
        <v>45410.125</v>
      </c>
      <c r="D598">
        <v>0</v>
      </c>
      <c r="E598">
        <v>0</v>
      </c>
      <c r="F598" t="s">
        <v>12</v>
      </c>
      <c r="G598" t="s">
        <v>12</v>
      </c>
    </row>
    <row r="599" spans="1:7" x14ac:dyDescent="0.3">
      <c r="A599">
        <v>597</v>
      </c>
      <c r="B599">
        <v>0</v>
      </c>
      <c r="C599" s="1">
        <v>45410.166666666664</v>
      </c>
      <c r="D599">
        <v>0</v>
      </c>
      <c r="E599">
        <v>0</v>
      </c>
      <c r="F599" t="s">
        <v>12</v>
      </c>
      <c r="G599" t="s">
        <v>12</v>
      </c>
    </row>
    <row r="600" spans="1:7" x14ac:dyDescent="0.3">
      <c r="A600">
        <v>598</v>
      </c>
      <c r="B600">
        <v>0</v>
      </c>
      <c r="C600" s="1">
        <v>45410.208333333336</v>
      </c>
      <c r="D600">
        <v>0</v>
      </c>
      <c r="E600">
        <v>0</v>
      </c>
      <c r="F600" t="s">
        <v>12</v>
      </c>
      <c r="G600" t="s">
        <v>12</v>
      </c>
    </row>
    <row r="601" spans="1:7" x14ac:dyDescent="0.3">
      <c r="A601">
        <v>599</v>
      </c>
      <c r="B601">
        <v>0</v>
      </c>
      <c r="C601" s="1">
        <v>45410.25</v>
      </c>
      <c r="D601">
        <v>0</v>
      </c>
      <c r="E601">
        <v>0</v>
      </c>
      <c r="F601" t="s">
        <v>12</v>
      </c>
      <c r="G601" t="s">
        <v>12</v>
      </c>
    </row>
    <row r="602" spans="1:7" x14ac:dyDescent="0.3">
      <c r="A602">
        <v>600</v>
      </c>
      <c r="B602">
        <v>0</v>
      </c>
      <c r="C602" s="1">
        <v>45410.291666666664</v>
      </c>
      <c r="D602">
        <v>0</v>
      </c>
      <c r="E602">
        <v>0</v>
      </c>
      <c r="F602" t="s">
        <v>12</v>
      </c>
      <c r="G602" t="s">
        <v>12</v>
      </c>
    </row>
    <row r="603" spans="1:7" x14ac:dyDescent="0.3">
      <c r="A603">
        <v>601</v>
      </c>
      <c r="B603">
        <v>0</v>
      </c>
      <c r="C603" s="1">
        <v>45410.333333333336</v>
      </c>
      <c r="D603">
        <v>0</v>
      </c>
      <c r="E603">
        <v>0</v>
      </c>
      <c r="F603" t="s">
        <v>12</v>
      </c>
      <c r="G603" t="s">
        <v>12</v>
      </c>
    </row>
    <row r="604" spans="1:7" x14ac:dyDescent="0.3">
      <c r="A604">
        <v>602</v>
      </c>
      <c r="B604">
        <v>0</v>
      </c>
      <c r="C604" s="1">
        <v>45410.375</v>
      </c>
      <c r="D604">
        <v>0</v>
      </c>
      <c r="E604">
        <v>0</v>
      </c>
      <c r="F604" t="s">
        <v>12</v>
      </c>
      <c r="G604" t="s">
        <v>12</v>
      </c>
    </row>
    <row r="605" spans="1:7" x14ac:dyDescent="0.3">
      <c r="A605">
        <v>603</v>
      </c>
      <c r="B605">
        <v>0</v>
      </c>
      <c r="C605" s="1">
        <v>45410.416666666664</v>
      </c>
      <c r="D605">
        <v>0</v>
      </c>
      <c r="E605">
        <v>0</v>
      </c>
      <c r="F605" t="s">
        <v>12</v>
      </c>
      <c r="G605" t="s">
        <v>12</v>
      </c>
    </row>
    <row r="606" spans="1:7" x14ac:dyDescent="0.3">
      <c r="A606">
        <v>604</v>
      </c>
      <c r="B606">
        <v>0</v>
      </c>
      <c r="C606" s="1">
        <v>45410.458333333336</v>
      </c>
      <c r="D606">
        <v>0</v>
      </c>
      <c r="E606">
        <v>0</v>
      </c>
      <c r="F606" t="s">
        <v>12</v>
      </c>
      <c r="G606" t="s">
        <v>12</v>
      </c>
    </row>
    <row r="607" spans="1:7" x14ac:dyDescent="0.3">
      <c r="A607">
        <v>605</v>
      </c>
      <c r="B607">
        <v>0</v>
      </c>
      <c r="C607" s="1">
        <v>45410.5</v>
      </c>
      <c r="D607">
        <v>0</v>
      </c>
      <c r="E607">
        <v>0</v>
      </c>
      <c r="F607" t="s">
        <v>12</v>
      </c>
      <c r="G607" t="s">
        <v>12</v>
      </c>
    </row>
    <row r="608" spans="1:7" x14ac:dyDescent="0.3">
      <c r="A608">
        <v>606</v>
      </c>
      <c r="B608">
        <v>0</v>
      </c>
      <c r="C608" s="1">
        <v>45410.541666666664</v>
      </c>
      <c r="D608">
        <v>0</v>
      </c>
      <c r="E608">
        <v>0</v>
      </c>
      <c r="F608" t="s">
        <v>12</v>
      </c>
      <c r="G608" t="s">
        <v>12</v>
      </c>
    </row>
    <row r="609" spans="1:7" x14ac:dyDescent="0.3">
      <c r="A609">
        <v>607</v>
      </c>
      <c r="B609">
        <v>0</v>
      </c>
      <c r="C609" s="1">
        <v>45410.583333333336</v>
      </c>
      <c r="D609">
        <v>0</v>
      </c>
      <c r="E609">
        <v>0</v>
      </c>
      <c r="F609" t="s">
        <v>12</v>
      </c>
      <c r="G609" t="s">
        <v>12</v>
      </c>
    </row>
    <row r="610" spans="1:7" x14ac:dyDescent="0.3">
      <c r="A610">
        <v>608</v>
      </c>
      <c r="B610">
        <v>0</v>
      </c>
      <c r="C610" s="1">
        <v>45410.625</v>
      </c>
      <c r="D610">
        <v>0</v>
      </c>
      <c r="E610">
        <v>0</v>
      </c>
      <c r="F610" t="s">
        <v>12</v>
      </c>
      <c r="G610" t="s">
        <v>12</v>
      </c>
    </row>
    <row r="611" spans="1:7" x14ac:dyDescent="0.3">
      <c r="A611">
        <v>609</v>
      </c>
      <c r="B611">
        <v>0</v>
      </c>
      <c r="C611" s="1">
        <v>45410.666666666664</v>
      </c>
      <c r="D611">
        <v>0</v>
      </c>
      <c r="E611">
        <v>0</v>
      </c>
      <c r="F611" t="s">
        <v>12</v>
      </c>
      <c r="G611" t="s">
        <v>12</v>
      </c>
    </row>
    <row r="612" spans="1:7" x14ac:dyDescent="0.3">
      <c r="A612">
        <v>610</v>
      </c>
      <c r="B612">
        <v>0</v>
      </c>
      <c r="C612" s="1">
        <v>45410.708333333336</v>
      </c>
      <c r="D612">
        <v>0</v>
      </c>
      <c r="E612">
        <v>0</v>
      </c>
      <c r="F612" t="s">
        <v>12</v>
      </c>
      <c r="G612" t="s">
        <v>12</v>
      </c>
    </row>
    <row r="613" spans="1:7" x14ac:dyDescent="0.3">
      <c r="A613">
        <v>611</v>
      </c>
      <c r="B613">
        <v>0</v>
      </c>
      <c r="C613" s="1">
        <v>45410.75</v>
      </c>
      <c r="D613">
        <v>0</v>
      </c>
      <c r="E613">
        <v>0</v>
      </c>
      <c r="F613" t="s">
        <v>12</v>
      </c>
      <c r="G613" t="s">
        <v>12</v>
      </c>
    </row>
    <row r="614" spans="1:7" x14ac:dyDescent="0.3">
      <c r="A614">
        <v>612</v>
      </c>
      <c r="B614">
        <v>0</v>
      </c>
      <c r="C614" s="1">
        <v>45410.791666666664</v>
      </c>
      <c r="D614">
        <v>0</v>
      </c>
      <c r="E614">
        <v>0</v>
      </c>
      <c r="F614" t="s">
        <v>12</v>
      </c>
      <c r="G614" t="s">
        <v>12</v>
      </c>
    </row>
    <row r="615" spans="1:7" x14ac:dyDescent="0.3">
      <c r="A615">
        <v>613</v>
      </c>
      <c r="B615">
        <v>0</v>
      </c>
      <c r="C615" s="1">
        <v>45410.833333333336</v>
      </c>
      <c r="D615">
        <v>0</v>
      </c>
      <c r="E615">
        <v>0</v>
      </c>
      <c r="F615" t="s">
        <v>12</v>
      </c>
      <c r="G615" t="s">
        <v>12</v>
      </c>
    </row>
    <row r="616" spans="1:7" x14ac:dyDescent="0.3">
      <c r="A616">
        <v>614</v>
      </c>
      <c r="B616">
        <v>0</v>
      </c>
      <c r="C616" s="1">
        <v>45410.875</v>
      </c>
      <c r="D616">
        <v>0</v>
      </c>
      <c r="E616">
        <v>0</v>
      </c>
      <c r="F616" t="s">
        <v>12</v>
      </c>
      <c r="G616" t="s">
        <v>12</v>
      </c>
    </row>
    <row r="617" spans="1:7" x14ac:dyDescent="0.3">
      <c r="A617">
        <v>615</v>
      </c>
      <c r="B617">
        <v>0</v>
      </c>
      <c r="C617" s="1">
        <v>45410.916666666664</v>
      </c>
      <c r="D617">
        <v>0</v>
      </c>
      <c r="E617">
        <v>0</v>
      </c>
      <c r="F617" t="s">
        <v>12</v>
      </c>
      <c r="G617" t="s">
        <v>12</v>
      </c>
    </row>
    <row r="618" spans="1:7" x14ac:dyDescent="0.3">
      <c r="A618">
        <v>616</v>
      </c>
      <c r="B618">
        <v>0</v>
      </c>
      <c r="C618" s="1">
        <v>45410.958333333336</v>
      </c>
      <c r="D618">
        <v>0</v>
      </c>
      <c r="E618">
        <v>0</v>
      </c>
      <c r="F618" t="s">
        <v>12</v>
      </c>
      <c r="G618" t="s">
        <v>12</v>
      </c>
    </row>
    <row r="619" spans="1:7" x14ac:dyDescent="0.3">
      <c r="A619">
        <v>617</v>
      </c>
      <c r="B619">
        <v>0</v>
      </c>
      <c r="C619" s="1">
        <v>45411</v>
      </c>
      <c r="D619">
        <v>0</v>
      </c>
      <c r="E619">
        <v>0</v>
      </c>
      <c r="F619" t="s">
        <v>12</v>
      </c>
      <c r="G619" t="s">
        <v>12</v>
      </c>
    </row>
    <row r="620" spans="1:7" x14ac:dyDescent="0.3">
      <c r="A620">
        <v>618</v>
      </c>
      <c r="B620">
        <v>0</v>
      </c>
      <c r="C620" s="1">
        <v>45411.041666666664</v>
      </c>
      <c r="D620">
        <v>0</v>
      </c>
      <c r="E620">
        <v>0</v>
      </c>
      <c r="F620" t="s">
        <v>12</v>
      </c>
      <c r="G620" t="s">
        <v>12</v>
      </c>
    </row>
    <row r="621" spans="1:7" x14ac:dyDescent="0.3">
      <c r="A621">
        <v>619</v>
      </c>
      <c r="B621">
        <v>0</v>
      </c>
      <c r="C621" s="1">
        <v>45411.083333333336</v>
      </c>
      <c r="D621">
        <v>0</v>
      </c>
      <c r="E621">
        <v>0</v>
      </c>
      <c r="F621" t="s">
        <v>12</v>
      </c>
      <c r="G621" t="s">
        <v>12</v>
      </c>
    </row>
    <row r="622" spans="1:7" x14ac:dyDescent="0.3">
      <c r="A622">
        <v>620</v>
      </c>
      <c r="B622">
        <v>0</v>
      </c>
      <c r="C622" s="1">
        <v>45411.125</v>
      </c>
      <c r="D622">
        <v>0</v>
      </c>
      <c r="E622">
        <v>0</v>
      </c>
      <c r="F622" t="s">
        <v>12</v>
      </c>
      <c r="G622" t="s">
        <v>12</v>
      </c>
    </row>
    <row r="623" spans="1:7" x14ac:dyDescent="0.3">
      <c r="A623">
        <v>621</v>
      </c>
      <c r="B623">
        <v>0</v>
      </c>
      <c r="C623" s="1">
        <v>45411.166666666664</v>
      </c>
      <c r="D623">
        <v>0</v>
      </c>
      <c r="E623">
        <v>0</v>
      </c>
      <c r="F623" t="s">
        <v>12</v>
      </c>
      <c r="G623" t="s">
        <v>12</v>
      </c>
    </row>
    <row r="624" spans="1:7" x14ac:dyDescent="0.3">
      <c r="A624">
        <v>622</v>
      </c>
      <c r="B624">
        <v>0</v>
      </c>
      <c r="C624" s="1">
        <v>45411.208333333336</v>
      </c>
      <c r="D624">
        <v>0</v>
      </c>
      <c r="E624">
        <v>0</v>
      </c>
      <c r="F624" t="s">
        <v>12</v>
      </c>
      <c r="G624" t="s">
        <v>12</v>
      </c>
    </row>
    <row r="625" spans="1:7" x14ac:dyDescent="0.3">
      <c r="A625">
        <v>623</v>
      </c>
      <c r="B625">
        <v>0</v>
      </c>
      <c r="C625" s="1">
        <v>45411.25</v>
      </c>
      <c r="D625">
        <v>0</v>
      </c>
      <c r="E625">
        <v>0</v>
      </c>
      <c r="F625" t="s">
        <v>12</v>
      </c>
      <c r="G625" t="s">
        <v>12</v>
      </c>
    </row>
    <row r="626" spans="1:7" x14ac:dyDescent="0.3">
      <c r="A626">
        <v>624</v>
      </c>
      <c r="B626">
        <v>0</v>
      </c>
      <c r="C626" s="1">
        <v>45411.291666666664</v>
      </c>
      <c r="D626">
        <v>0</v>
      </c>
      <c r="E626">
        <v>0</v>
      </c>
      <c r="F626" t="s">
        <v>12</v>
      </c>
      <c r="G626" t="s">
        <v>12</v>
      </c>
    </row>
    <row r="627" spans="1:7" x14ac:dyDescent="0.3">
      <c r="A627">
        <v>625</v>
      </c>
      <c r="B627">
        <v>0</v>
      </c>
      <c r="C627" s="1">
        <v>45411.333333333336</v>
      </c>
      <c r="D627">
        <v>0</v>
      </c>
      <c r="E627">
        <v>0</v>
      </c>
      <c r="F627" t="s">
        <v>12</v>
      </c>
      <c r="G627" t="s">
        <v>12</v>
      </c>
    </row>
    <row r="628" spans="1:7" x14ac:dyDescent="0.3">
      <c r="A628">
        <v>626</v>
      </c>
      <c r="B628">
        <v>0</v>
      </c>
      <c r="C628" s="1">
        <v>45411.375</v>
      </c>
      <c r="D628">
        <v>0</v>
      </c>
      <c r="E628">
        <v>0</v>
      </c>
      <c r="F628" t="s">
        <v>12</v>
      </c>
      <c r="G628" t="s">
        <v>12</v>
      </c>
    </row>
    <row r="629" spans="1:7" x14ac:dyDescent="0.3">
      <c r="A629">
        <v>627</v>
      </c>
      <c r="B629">
        <v>0</v>
      </c>
      <c r="C629" s="1">
        <v>45411.416666666664</v>
      </c>
      <c r="D629">
        <v>0</v>
      </c>
      <c r="E629">
        <v>0</v>
      </c>
      <c r="F629" t="s">
        <v>12</v>
      </c>
      <c r="G629" t="s">
        <v>12</v>
      </c>
    </row>
    <row r="630" spans="1:7" x14ac:dyDescent="0.3">
      <c r="A630">
        <v>628</v>
      </c>
      <c r="B630">
        <v>0</v>
      </c>
      <c r="C630" s="1">
        <v>45411.458333333336</v>
      </c>
      <c r="D630">
        <v>0</v>
      </c>
      <c r="E630">
        <v>0</v>
      </c>
      <c r="F630" t="s">
        <v>12</v>
      </c>
      <c r="G630" t="s">
        <v>12</v>
      </c>
    </row>
    <row r="631" spans="1:7" x14ac:dyDescent="0.3">
      <c r="A631">
        <v>629</v>
      </c>
      <c r="B631">
        <v>0</v>
      </c>
      <c r="C631" s="1">
        <v>45411.5</v>
      </c>
      <c r="D631">
        <v>0</v>
      </c>
      <c r="E631">
        <v>0</v>
      </c>
      <c r="F631" t="s">
        <v>12</v>
      </c>
      <c r="G631" t="s">
        <v>12</v>
      </c>
    </row>
    <row r="632" spans="1:7" x14ac:dyDescent="0.3">
      <c r="A632">
        <v>630</v>
      </c>
      <c r="B632">
        <v>0</v>
      </c>
      <c r="C632" s="1">
        <v>45411.541666666664</v>
      </c>
      <c r="D632">
        <v>0</v>
      </c>
      <c r="E632">
        <v>0</v>
      </c>
      <c r="F632" t="s">
        <v>12</v>
      </c>
      <c r="G632" t="s">
        <v>12</v>
      </c>
    </row>
    <row r="633" spans="1:7" x14ac:dyDescent="0.3">
      <c r="A633">
        <v>631</v>
      </c>
      <c r="B633">
        <v>0</v>
      </c>
      <c r="C633" s="1">
        <v>45411.583333333336</v>
      </c>
      <c r="D633">
        <v>0</v>
      </c>
      <c r="E633">
        <v>0</v>
      </c>
      <c r="F633" t="s">
        <v>12</v>
      </c>
      <c r="G633" t="s">
        <v>12</v>
      </c>
    </row>
    <row r="634" spans="1:7" x14ac:dyDescent="0.3">
      <c r="A634">
        <v>632</v>
      </c>
      <c r="B634">
        <v>0</v>
      </c>
      <c r="C634" s="1">
        <v>45411.625</v>
      </c>
      <c r="D634">
        <v>0</v>
      </c>
      <c r="E634">
        <v>0</v>
      </c>
      <c r="F634" t="s">
        <v>12</v>
      </c>
      <c r="G634" t="s">
        <v>12</v>
      </c>
    </row>
    <row r="635" spans="1:7" x14ac:dyDescent="0.3">
      <c r="A635">
        <v>633</v>
      </c>
      <c r="B635">
        <v>0</v>
      </c>
      <c r="C635" s="1">
        <v>45411.666666666664</v>
      </c>
      <c r="D635">
        <v>0</v>
      </c>
      <c r="E635">
        <v>0</v>
      </c>
      <c r="F635" t="s">
        <v>12</v>
      </c>
      <c r="G635" t="s">
        <v>12</v>
      </c>
    </row>
    <row r="636" spans="1:7" x14ac:dyDescent="0.3">
      <c r="A636">
        <v>634</v>
      </c>
      <c r="B636">
        <v>0</v>
      </c>
      <c r="C636" s="1">
        <v>45411.708333333336</v>
      </c>
      <c r="D636">
        <v>0</v>
      </c>
      <c r="E636">
        <v>0</v>
      </c>
      <c r="F636" t="s">
        <v>12</v>
      </c>
      <c r="G636" t="s">
        <v>12</v>
      </c>
    </row>
    <row r="637" spans="1:7" x14ac:dyDescent="0.3">
      <c r="A637">
        <v>635</v>
      </c>
      <c r="B637">
        <v>0</v>
      </c>
      <c r="C637" s="1">
        <v>45411.75</v>
      </c>
      <c r="D637">
        <v>0</v>
      </c>
      <c r="E637">
        <v>0</v>
      </c>
      <c r="F637" t="s">
        <v>12</v>
      </c>
      <c r="G637" t="s">
        <v>12</v>
      </c>
    </row>
    <row r="638" spans="1:7" x14ac:dyDescent="0.3">
      <c r="A638">
        <v>636</v>
      </c>
      <c r="B638">
        <v>0</v>
      </c>
      <c r="C638" s="1">
        <v>45411.791666666664</v>
      </c>
      <c r="D638">
        <v>0</v>
      </c>
      <c r="E638">
        <v>0</v>
      </c>
      <c r="F638" t="s">
        <v>12</v>
      </c>
      <c r="G638" t="s">
        <v>12</v>
      </c>
    </row>
    <row r="639" spans="1:7" x14ac:dyDescent="0.3">
      <c r="A639">
        <v>637</v>
      </c>
      <c r="B639">
        <v>0</v>
      </c>
      <c r="C639" s="1">
        <v>45411.833333333336</v>
      </c>
      <c r="D639">
        <v>0</v>
      </c>
      <c r="E639">
        <v>0</v>
      </c>
      <c r="F639" t="s">
        <v>12</v>
      </c>
      <c r="G639" t="s">
        <v>12</v>
      </c>
    </row>
    <row r="640" spans="1:7" x14ac:dyDescent="0.3">
      <c r="A640">
        <v>638</v>
      </c>
      <c r="B640">
        <v>0</v>
      </c>
      <c r="C640" s="1">
        <v>45411.875</v>
      </c>
      <c r="D640">
        <v>0</v>
      </c>
      <c r="E640">
        <v>0</v>
      </c>
      <c r="F640" t="s">
        <v>12</v>
      </c>
      <c r="G640" t="s">
        <v>12</v>
      </c>
    </row>
    <row r="641" spans="1:7" x14ac:dyDescent="0.3">
      <c r="A641">
        <v>639</v>
      </c>
      <c r="B641">
        <v>0</v>
      </c>
      <c r="C641" s="1">
        <v>45411.916666666664</v>
      </c>
      <c r="D641">
        <v>0</v>
      </c>
      <c r="E641">
        <v>0</v>
      </c>
      <c r="F641" t="s">
        <v>12</v>
      </c>
      <c r="G641" t="s">
        <v>12</v>
      </c>
    </row>
    <row r="642" spans="1:7" x14ac:dyDescent="0.3">
      <c r="A642">
        <v>640</v>
      </c>
      <c r="B642">
        <v>0</v>
      </c>
      <c r="C642" s="1">
        <v>45411.958333333336</v>
      </c>
      <c r="D642">
        <v>0</v>
      </c>
      <c r="E642">
        <v>0</v>
      </c>
      <c r="F642" t="s">
        <v>12</v>
      </c>
      <c r="G642" t="s">
        <v>12</v>
      </c>
    </row>
    <row r="643" spans="1:7" x14ac:dyDescent="0.3">
      <c r="A643">
        <v>641</v>
      </c>
      <c r="B643">
        <v>0</v>
      </c>
      <c r="C643" s="1">
        <v>45412</v>
      </c>
      <c r="D643">
        <v>0</v>
      </c>
      <c r="E643">
        <v>0</v>
      </c>
      <c r="F643" t="s">
        <v>12</v>
      </c>
      <c r="G643" t="s">
        <v>12</v>
      </c>
    </row>
    <row r="644" spans="1:7" x14ac:dyDescent="0.3">
      <c r="A644">
        <v>642</v>
      </c>
      <c r="B644">
        <v>0</v>
      </c>
      <c r="C644" s="1">
        <v>45412.041666666664</v>
      </c>
      <c r="D644">
        <v>0</v>
      </c>
      <c r="E644">
        <v>0</v>
      </c>
      <c r="F644" t="s">
        <v>12</v>
      </c>
      <c r="G644" t="s">
        <v>12</v>
      </c>
    </row>
    <row r="645" spans="1:7" x14ac:dyDescent="0.3">
      <c r="A645">
        <v>643</v>
      </c>
      <c r="B645">
        <v>0</v>
      </c>
      <c r="C645" s="1">
        <v>45412.083333333336</v>
      </c>
      <c r="D645">
        <v>0</v>
      </c>
      <c r="E645">
        <v>0</v>
      </c>
      <c r="F645" t="s">
        <v>12</v>
      </c>
      <c r="G645" t="s">
        <v>12</v>
      </c>
    </row>
    <row r="646" spans="1:7" x14ac:dyDescent="0.3">
      <c r="A646">
        <v>644</v>
      </c>
      <c r="B646">
        <v>0</v>
      </c>
      <c r="C646" s="1">
        <v>45412.125</v>
      </c>
      <c r="D646">
        <v>0</v>
      </c>
      <c r="E646">
        <v>0</v>
      </c>
      <c r="F646" t="s">
        <v>12</v>
      </c>
      <c r="G646" t="s">
        <v>12</v>
      </c>
    </row>
    <row r="647" spans="1:7" x14ac:dyDescent="0.3">
      <c r="A647">
        <v>645</v>
      </c>
      <c r="B647">
        <v>0</v>
      </c>
      <c r="C647" s="1">
        <v>45412.166666666664</v>
      </c>
      <c r="D647">
        <v>0</v>
      </c>
      <c r="E647">
        <v>0</v>
      </c>
      <c r="F647" t="s">
        <v>12</v>
      </c>
      <c r="G647" t="s">
        <v>12</v>
      </c>
    </row>
    <row r="648" spans="1:7" x14ac:dyDescent="0.3">
      <c r="A648">
        <v>646</v>
      </c>
      <c r="B648">
        <v>0</v>
      </c>
      <c r="C648" s="1">
        <v>45412.208333333336</v>
      </c>
      <c r="D648">
        <v>0</v>
      </c>
      <c r="E648">
        <v>0</v>
      </c>
      <c r="F648" t="s">
        <v>12</v>
      </c>
      <c r="G648" t="s">
        <v>12</v>
      </c>
    </row>
    <row r="649" spans="1:7" x14ac:dyDescent="0.3">
      <c r="A649">
        <v>647</v>
      </c>
      <c r="B649">
        <v>0</v>
      </c>
      <c r="C649" s="1">
        <v>45412.25</v>
      </c>
      <c r="D649">
        <v>0</v>
      </c>
      <c r="E649">
        <v>0</v>
      </c>
      <c r="F649" t="s">
        <v>12</v>
      </c>
      <c r="G649" t="s">
        <v>12</v>
      </c>
    </row>
    <row r="650" spans="1:7" x14ac:dyDescent="0.3">
      <c r="A650">
        <v>648</v>
      </c>
      <c r="B650">
        <v>0</v>
      </c>
      <c r="C650" s="1">
        <v>45412.291666666664</v>
      </c>
      <c r="D650">
        <v>0</v>
      </c>
      <c r="E650">
        <v>0</v>
      </c>
      <c r="F650" t="s">
        <v>12</v>
      </c>
      <c r="G650" t="s">
        <v>12</v>
      </c>
    </row>
    <row r="651" spans="1:7" x14ac:dyDescent="0.3">
      <c r="A651">
        <v>649</v>
      </c>
      <c r="B651">
        <v>0</v>
      </c>
      <c r="C651" s="1">
        <v>45412.333333333336</v>
      </c>
      <c r="D651">
        <v>0</v>
      </c>
      <c r="E651">
        <v>0</v>
      </c>
      <c r="F651" t="s">
        <v>12</v>
      </c>
      <c r="G651" t="s">
        <v>12</v>
      </c>
    </row>
    <row r="652" spans="1:7" x14ac:dyDescent="0.3">
      <c r="A652">
        <v>650</v>
      </c>
      <c r="B652">
        <v>0</v>
      </c>
      <c r="C652" s="1">
        <v>45412.375</v>
      </c>
      <c r="D652">
        <v>0</v>
      </c>
      <c r="E652">
        <v>1000</v>
      </c>
      <c r="F652" t="s">
        <v>636</v>
      </c>
      <c r="G652" t="s">
        <v>5744</v>
      </c>
    </row>
    <row r="653" spans="1:7" x14ac:dyDescent="0.3">
      <c r="A653">
        <v>651</v>
      </c>
      <c r="B653">
        <v>0</v>
      </c>
      <c r="C653" s="1">
        <v>45412.416666666664</v>
      </c>
      <c r="D653">
        <v>0</v>
      </c>
      <c r="E653">
        <v>0</v>
      </c>
      <c r="F653" t="s">
        <v>12</v>
      </c>
      <c r="G653" t="s">
        <v>12</v>
      </c>
    </row>
    <row r="654" spans="1:7" x14ac:dyDescent="0.3">
      <c r="A654">
        <v>652</v>
      </c>
      <c r="B654">
        <v>0</v>
      </c>
      <c r="C654" s="1">
        <v>45412.458333333336</v>
      </c>
      <c r="D654">
        <v>0</v>
      </c>
      <c r="E654">
        <v>0</v>
      </c>
      <c r="F654" t="s">
        <v>12</v>
      </c>
      <c r="G654" t="s">
        <v>12</v>
      </c>
    </row>
    <row r="655" spans="1:7" x14ac:dyDescent="0.3">
      <c r="A655">
        <v>653</v>
      </c>
      <c r="B655">
        <v>0</v>
      </c>
      <c r="C655" s="1">
        <v>45412.5</v>
      </c>
      <c r="D655">
        <v>0</v>
      </c>
      <c r="E655">
        <v>0</v>
      </c>
      <c r="F655" t="s">
        <v>12</v>
      </c>
      <c r="G655" t="s">
        <v>12</v>
      </c>
    </row>
    <row r="656" spans="1:7" x14ac:dyDescent="0.3">
      <c r="A656">
        <v>654</v>
      </c>
      <c r="B656">
        <v>0</v>
      </c>
      <c r="C656" s="1">
        <v>45412.541666666664</v>
      </c>
      <c r="D656">
        <v>0</v>
      </c>
      <c r="E656">
        <v>2093</v>
      </c>
      <c r="F656" t="s">
        <v>636</v>
      </c>
      <c r="G656" t="s">
        <v>5744</v>
      </c>
    </row>
    <row r="657" spans="1:7" x14ac:dyDescent="0.3">
      <c r="A657">
        <v>655</v>
      </c>
      <c r="B657">
        <v>0</v>
      </c>
      <c r="C657" s="1">
        <v>45412.583333333336</v>
      </c>
      <c r="D657">
        <v>0</v>
      </c>
      <c r="E657">
        <v>0</v>
      </c>
      <c r="F657" t="s">
        <v>12</v>
      </c>
      <c r="G657" t="s">
        <v>12</v>
      </c>
    </row>
    <row r="658" spans="1:7" x14ac:dyDescent="0.3">
      <c r="A658">
        <v>656</v>
      </c>
      <c r="B658">
        <v>0</v>
      </c>
      <c r="C658" s="1">
        <v>45412.625</v>
      </c>
      <c r="D658">
        <v>0</v>
      </c>
      <c r="E658">
        <v>0</v>
      </c>
      <c r="F658" t="s">
        <v>12</v>
      </c>
      <c r="G658" t="s">
        <v>12</v>
      </c>
    </row>
    <row r="659" spans="1:7" x14ac:dyDescent="0.3">
      <c r="A659">
        <v>657</v>
      </c>
      <c r="B659">
        <v>0</v>
      </c>
      <c r="C659" s="1">
        <v>45412.666666666664</v>
      </c>
      <c r="D659">
        <v>0</v>
      </c>
      <c r="E659">
        <v>0</v>
      </c>
      <c r="F659" t="s">
        <v>12</v>
      </c>
      <c r="G659" t="s">
        <v>12</v>
      </c>
    </row>
    <row r="660" spans="1:7" x14ac:dyDescent="0.3">
      <c r="A660">
        <v>658</v>
      </c>
      <c r="B660">
        <v>0</v>
      </c>
      <c r="C660" s="1">
        <v>45412.708333333336</v>
      </c>
      <c r="D660">
        <v>0</v>
      </c>
      <c r="E660">
        <v>0</v>
      </c>
      <c r="F660" t="s">
        <v>12</v>
      </c>
      <c r="G660" t="s">
        <v>12</v>
      </c>
    </row>
    <row r="661" spans="1:7" x14ac:dyDescent="0.3">
      <c r="A661">
        <v>659</v>
      </c>
      <c r="B661">
        <v>0</v>
      </c>
      <c r="C661" s="1">
        <v>45412.75</v>
      </c>
      <c r="D661">
        <v>0</v>
      </c>
      <c r="E661">
        <v>0</v>
      </c>
      <c r="F661" t="s">
        <v>12</v>
      </c>
      <c r="G661" t="s">
        <v>12</v>
      </c>
    </row>
    <row r="662" spans="1:7" x14ac:dyDescent="0.3">
      <c r="A662">
        <v>660</v>
      </c>
      <c r="B662">
        <v>0</v>
      </c>
      <c r="C662" s="1">
        <v>45412.791666666664</v>
      </c>
      <c r="D662">
        <v>0</v>
      </c>
      <c r="E662">
        <v>0</v>
      </c>
      <c r="F662" t="s">
        <v>12</v>
      </c>
      <c r="G662" t="s">
        <v>12</v>
      </c>
    </row>
    <row r="663" spans="1:7" x14ac:dyDescent="0.3">
      <c r="A663">
        <v>661</v>
      </c>
      <c r="B663">
        <v>0</v>
      </c>
      <c r="C663" s="1">
        <v>45412.833333333336</v>
      </c>
      <c r="D663">
        <v>0</v>
      </c>
      <c r="E663">
        <v>0</v>
      </c>
      <c r="F663" t="s">
        <v>12</v>
      </c>
      <c r="G663" t="s">
        <v>12</v>
      </c>
    </row>
    <row r="664" spans="1:7" x14ac:dyDescent="0.3">
      <c r="A664">
        <v>662</v>
      </c>
      <c r="B664">
        <v>0</v>
      </c>
      <c r="C664" s="1">
        <v>45412.875</v>
      </c>
      <c r="D664">
        <v>0</v>
      </c>
      <c r="E664">
        <v>0</v>
      </c>
      <c r="F664" t="s">
        <v>12</v>
      </c>
      <c r="G664" t="s">
        <v>12</v>
      </c>
    </row>
    <row r="665" spans="1:7" x14ac:dyDescent="0.3">
      <c r="A665">
        <v>663</v>
      </c>
      <c r="B665">
        <v>0</v>
      </c>
      <c r="C665" s="1">
        <v>45412.916666666664</v>
      </c>
      <c r="D665">
        <v>0</v>
      </c>
      <c r="E665">
        <v>0</v>
      </c>
      <c r="F665" t="s">
        <v>12</v>
      </c>
      <c r="G665" t="s">
        <v>12</v>
      </c>
    </row>
    <row r="666" spans="1:7" x14ac:dyDescent="0.3">
      <c r="A666">
        <v>664</v>
      </c>
      <c r="B666">
        <v>0</v>
      </c>
      <c r="C666" s="1">
        <v>45412.958333333336</v>
      </c>
      <c r="D666">
        <v>0</v>
      </c>
      <c r="E666">
        <v>0</v>
      </c>
      <c r="F666" t="s">
        <v>12</v>
      </c>
      <c r="G666" t="s">
        <v>12</v>
      </c>
    </row>
    <row r="667" spans="1:7" x14ac:dyDescent="0.3">
      <c r="A667">
        <v>665</v>
      </c>
      <c r="B667">
        <v>0</v>
      </c>
      <c r="C667" s="1">
        <v>45413</v>
      </c>
      <c r="D667">
        <v>0</v>
      </c>
      <c r="E667">
        <v>0</v>
      </c>
      <c r="F667" t="s">
        <v>12</v>
      </c>
      <c r="G667" t="s">
        <v>12</v>
      </c>
    </row>
    <row r="668" spans="1:7" x14ac:dyDescent="0.3">
      <c r="A668">
        <v>666</v>
      </c>
      <c r="B668">
        <v>0</v>
      </c>
      <c r="C668" s="1">
        <v>45413.041666666664</v>
      </c>
      <c r="D668">
        <v>0</v>
      </c>
      <c r="E668">
        <v>0</v>
      </c>
      <c r="F668" t="s">
        <v>12</v>
      </c>
      <c r="G668" t="s">
        <v>12</v>
      </c>
    </row>
    <row r="669" spans="1:7" x14ac:dyDescent="0.3">
      <c r="A669">
        <v>667</v>
      </c>
      <c r="B669">
        <v>0</v>
      </c>
      <c r="C669" s="1">
        <v>45413.083333333336</v>
      </c>
      <c r="D669">
        <v>0</v>
      </c>
      <c r="E669">
        <v>0</v>
      </c>
      <c r="F669" t="s">
        <v>12</v>
      </c>
      <c r="G669" t="s">
        <v>12</v>
      </c>
    </row>
    <row r="670" spans="1:7" x14ac:dyDescent="0.3">
      <c r="A670">
        <v>668</v>
      </c>
      <c r="B670">
        <v>0</v>
      </c>
      <c r="C670" s="1">
        <v>45413.125</v>
      </c>
      <c r="D670">
        <v>0</v>
      </c>
      <c r="E670">
        <v>0</v>
      </c>
      <c r="F670" t="s">
        <v>12</v>
      </c>
      <c r="G670" t="s">
        <v>12</v>
      </c>
    </row>
    <row r="671" spans="1:7" x14ac:dyDescent="0.3">
      <c r="A671">
        <v>669</v>
      </c>
      <c r="B671">
        <v>0</v>
      </c>
      <c r="C671" s="1">
        <v>45413.166666666664</v>
      </c>
      <c r="D671">
        <v>0</v>
      </c>
      <c r="E671">
        <v>0</v>
      </c>
      <c r="F671" t="s">
        <v>12</v>
      </c>
      <c r="G671" t="s">
        <v>12</v>
      </c>
    </row>
    <row r="672" spans="1:7" x14ac:dyDescent="0.3">
      <c r="A672">
        <v>670</v>
      </c>
      <c r="B672">
        <v>0</v>
      </c>
      <c r="C672" s="1">
        <v>45413.208333333336</v>
      </c>
      <c r="D672">
        <v>0</v>
      </c>
      <c r="E672">
        <v>0</v>
      </c>
      <c r="F672" t="s">
        <v>12</v>
      </c>
      <c r="G672" t="s">
        <v>12</v>
      </c>
    </row>
    <row r="673" spans="1:7" x14ac:dyDescent="0.3">
      <c r="A673">
        <v>671</v>
      </c>
      <c r="B673">
        <v>0</v>
      </c>
      <c r="C673" s="1">
        <v>45413.25</v>
      </c>
      <c r="D673">
        <v>0</v>
      </c>
      <c r="E673">
        <v>0</v>
      </c>
      <c r="F673" t="s">
        <v>12</v>
      </c>
      <c r="G673" t="s">
        <v>12</v>
      </c>
    </row>
    <row r="674" spans="1:7" x14ac:dyDescent="0.3">
      <c r="A674">
        <v>672</v>
      </c>
      <c r="B674">
        <v>0</v>
      </c>
      <c r="C674" s="1">
        <v>45413.291666666664</v>
      </c>
      <c r="D674">
        <v>0</v>
      </c>
      <c r="E674">
        <v>0</v>
      </c>
      <c r="F674" t="s">
        <v>12</v>
      </c>
      <c r="G674" t="s">
        <v>12</v>
      </c>
    </row>
    <row r="675" spans="1:7" x14ac:dyDescent="0.3">
      <c r="A675">
        <v>673</v>
      </c>
      <c r="B675">
        <v>0</v>
      </c>
      <c r="C675" s="1">
        <v>45413.333333333336</v>
      </c>
      <c r="D675">
        <v>0</v>
      </c>
      <c r="E675">
        <v>0</v>
      </c>
      <c r="F675" t="s">
        <v>12</v>
      </c>
      <c r="G675" t="s">
        <v>12</v>
      </c>
    </row>
    <row r="676" spans="1:7" x14ac:dyDescent="0.3">
      <c r="A676">
        <v>674</v>
      </c>
      <c r="B676">
        <v>0</v>
      </c>
      <c r="C676" s="1">
        <v>45413.375</v>
      </c>
      <c r="D676">
        <v>0</v>
      </c>
      <c r="E676">
        <v>0</v>
      </c>
      <c r="F676" t="s">
        <v>12</v>
      </c>
      <c r="G676" t="s">
        <v>12</v>
      </c>
    </row>
    <row r="677" spans="1:7" x14ac:dyDescent="0.3">
      <c r="A677">
        <v>675</v>
      </c>
      <c r="B677">
        <v>0</v>
      </c>
      <c r="C677" s="1">
        <v>45413.416666666664</v>
      </c>
      <c r="D677">
        <v>0</v>
      </c>
      <c r="E677">
        <v>0</v>
      </c>
      <c r="F677" t="s">
        <v>12</v>
      </c>
      <c r="G677" t="s">
        <v>12</v>
      </c>
    </row>
    <row r="678" spans="1:7" x14ac:dyDescent="0.3">
      <c r="A678">
        <v>676</v>
      </c>
      <c r="B678">
        <v>0</v>
      </c>
      <c r="C678" s="1">
        <v>45413.458333333336</v>
      </c>
      <c r="D678">
        <v>0</v>
      </c>
      <c r="E678">
        <v>0</v>
      </c>
      <c r="F678" t="s">
        <v>12</v>
      </c>
      <c r="G678" t="s">
        <v>12</v>
      </c>
    </row>
    <row r="679" spans="1:7" x14ac:dyDescent="0.3">
      <c r="A679">
        <v>677</v>
      </c>
      <c r="B679">
        <v>0</v>
      </c>
      <c r="C679" s="1">
        <v>45413.5</v>
      </c>
      <c r="D679">
        <v>0</v>
      </c>
      <c r="E679">
        <v>0</v>
      </c>
      <c r="F679" t="s">
        <v>12</v>
      </c>
      <c r="G679" t="s">
        <v>12</v>
      </c>
    </row>
    <row r="680" spans="1:7" x14ac:dyDescent="0.3">
      <c r="A680">
        <v>678</v>
      </c>
      <c r="B680">
        <v>0</v>
      </c>
      <c r="C680" s="1">
        <v>45413.541666666664</v>
      </c>
      <c r="D680">
        <v>0</v>
      </c>
      <c r="E680">
        <v>0</v>
      </c>
      <c r="F680" t="s">
        <v>12</v>
      </c>
      <c r="G680" t="s">
        <v>12</v>
      </c>
    </row>
    <row r="681" spans="1:7" x14ac:dyDescent="0.3">
      <c r="A681">
        <v>679</v>
      </c>
      <c r="B681">
        <v>0</v>
      </c>
      <c r="C681" s="1">
        <v>45413.583333333336</v>
      </c>
      <c r="D681">
        <v>0</v>
      </c>
      <c r="E681">
        <v>0</v>
      </c>
      <c r="F681" t="s">
        <v>12</v>
      </c>
      <c r="G681" t="s">
        <v>12</v>
      </c>
    </row>
    <row r="682" spans="1:7" x14ac:dyDescent="0.3">
      <c r="A682">
        <v>680</v>
      </c>
      <c r="B682">
        <v>0</v>
      </c>
      <c r="C682" s="1">
        <v>45413.625</v>
      </c>
      <c r="D682">
        <v>0</v>
      </c>
      <c r="E682">
        <v>0</v>
      </c>
      <c r="F682" t="s">
        <v>12</v>
      </c>
      <c r="G682" t="s">
        <v>12</v>
      </c>
    </row>
    <row r="683" spans="1:7" x14ac:dyDescent="0.3">
      <c r="A683">
        <v>681</v>
      </c>
      <c r="B683">
        <v>0</v>
      </c>
      <c r="C683" s="1">
        <v>45413.666666666664</v>
      </c>
      <c r="D683">
        <v>0</v>
      </c>
      <c r="E683">
        <v>0</v>
      </c>
      <c r="F683" t="s">
        <v>12</v>
      </c>
      <c r="G683" t="s">
        <v>12</v>
      </c>
    </row>
    <row r="684" spans="1:7" x14ac:dyDescent="0.3">
      <c r="A684">
        <v>682</v>
      </c>
      <c r="B684">
        <v>0</v>
      </c>
      <c r="C684" s="1">
        <v>45413.708333333336</v>
      </c>
      <c r="D684">
        <v>0</v>
      </c>
      <c r="E684">
        <v>0</v>
      </c>
      <c r="F684" t="s">
        <v>12</v>
      </c>
      <c r="G684" t="s">
        <v>12</v>
      </c>
    </row>
    <row r="685" spans="1:7" x14ac:dyDescent="0.3">
      <c r="A685">
        <v>683</v>
      </c>
      <c r="B685">
        <v>0</v>
      </c>
      <c r="C685" s="1">
        <v>45413.75</v>
      </c>
      <c r="D685">
        <v>0</v>
      </c>
      <c r="E685">
        <v>0</v>
      </c>
      <c r="F685" t="s">
        <v>12</v>
      </c>
      <c r="G685" t="s">
        <v>12</v>
      </c>
    </row>
    <row r="686" spans="1:7" x14ac:dyDescent="0.3">
      <c r="A686">
        <v>684</v>
      </c>
      <c r="B686">
        <v>0</v>
      </c>
      <c r="C686" s="1">
        <v>45413.791666666664</v>
      </c>
      <c r="D686">
        <v>0</v>
      </c>
      <c r="E686">
        <v>0</v>
      </c>
      <c r="F686" t="s">
        <v>12</v>
      </c>
      <c r="G686" t="s">
        <v>12</v>
      </c>
    </row>
    <row r="687" spans="1:7" x14ac:dyDescent="0.3">
      <c r="A687">
        <v>685</v>
      </c>
      <c r="B687">
        <v>0</v>
      </c>
      <c r="C687" s="1">
        <v>45413.833333333336</v>
      </c>
      <c r="D687">
        <v>0</v>
      </c>
      <c r="E687">
        <v>0</v>
      </c>
      <c r="F687" t="s">
        <v>12</v>
      </c>
      <c r="G687" t="s">
        <v>12</v>
      </c>
    </row>
    <row r="688" spans="1:7" x14ac:dyDescent="0.3">
      <c r="A688">
        <v>686</v>
      </c>
      <c r="B688">
        <v>0</v>
      </c>
      <c r="C688" s="1">
        <v>45413.875</v>
      </c>
      <c r="D688">
        <v>0</v>
      </c>
      <c r="E688">
        <v>0</v>
      </c>
      <c r="F688" t="s">
        <v>12</v>
      </c>
      <c r="G688" t="s">
        <v>12</v>
      </c>
    </row>
    <row r="689" spans="1:7" x14ac:dyDescent="0.3">
      <c r="A689">
        <v>687</v>
      </c>
      <c r="B689">
        <v>0</v>
      </c>
      <c r="C689" s="1">
        <v>45413.916666666664</v>
      </c>
      <c r="D689">
        <v>0</v>
      </c>
      <c r="E689">
        <v>0</v>
      </c>
      <c r="F689" t="s">
        <v>12</v>
      </c>
      <c r="G689" t="s">
        <v>12</v>
      </c>
    </row>
    <row r="690" spans="1:7" x14ac:dyDescent="0.3">
      <c r="A690">
        <v>688</v>
      </c>
      <c r="B690">
        <v>0</v>
      </c>
      <c r="C690" s="1">
        <v>45413.958333333336</v>
      </c>
      <c r="D690">
        <v>0</v>
      </c>
      <c r="E690">
        <v>0</v>
      </c>
      <c r="F690" t="s">
        <v>12</v>
      </c>
      <c r="G690" t="s">
        <v>12</v>
      </c>
    </row>
    <row r="691" spans="1:7" x14ac:dyDescent="0.3">
      <c r="A691">
        <v>689</v>
      </c>
      <c r="B691">
        <v>0</v>
      </c>
      <c r="C691" s="1">
        <v>45414</v>
      </c>
      <c r="D691">
        <v>0</v>
      </c>
      <c r="E691">
        <v>0</v>
      </c>
      <c r="F691" t="s">
        <v>12</v>
      </c>
      <c r="G691" t="s">
        <v>12</v>
      </c>
    </row>
    <row r="692" spans="1:7" x14ac:dyDescent="0.3">
      <c r="A692">
        <v>690</v>
      </c>
      <c r="B692">
        <v>0</v>
      </c>
      <c r="C692" s="1">
        <v>45414.041666666664</v>
      </c>
      <c r="D692">
        <v>0</v>
      </c>
      <c r="E692">
        <v>0</v>
      </c>
      <c r="F692" t="s">
        <v>12</v>
      </c>
      <c r="G692" t="s">
        <v>12</v>
      </c>
    </row>
    <row r="693" spans="1:7" x14ac:dyDescent="0.3">
      <c r="A693">
        <v>691</v>
      </c>
      <c r="B693">
        <v>0</v>
      </c>
      <c r="C693" s="1">
        <v>45414.083333333336</v>
      </c>
      <c r="D693">
        <v>0</v>
      </c>
      <c r="E693">
        <v>0</v>
      </c>
      <c r="F693" t="s">
        <v>12</v>
      </c>
      <c r="G693" t="s">
        <v>12</v>
      </c>
    </row>
    <row r="694" spans="1:7" x14ac:dyDescent="0.3">
      <c r="A694">
        <v>692</v>
      </c>
      <c r="B694">
        <v>0</v>
      </c>
      <c r="C694" s="1">
        <v>45414.125</v>
      </c>
      <c r="D694">
        <v>0</v>
      </c>
      <c r="E694">
        <v>0</v>
      </c>
      <c r="F694" t="s">
        <v>12</v>
      </c>
      <c r="G694" t="s">
        <v>12</v>
      </c>
    </row>
    <row r="695" spans="1:7" x14ac:dyDescent="0.3">
      <c r="A695">
        <v>693</v>
      </c>
      <c r="B695">
        <v>0</v>
      </c>
      <c r="C695" s="1">
        <v>45414.166666666664</v>
      </c>
      <c r="D695">
        <v>0</v>
      </c>
      <c r="E695">
        <v>0</v>
      </c>
      <c r="F695" t="s">
        <v>12</v>
      </c>
      <c r="G695" t="s">
        <v>12</v>
      </c>
    </row>
    <row r="696" spans="1:7" x14ac:dyDescent="0.3">
      <c r="A696">
        <v>694</v>
      </c>
      <c r="B696">
        <v>0</v>
      </c>
      <c r="C696" s="1">
        <v>45414.208333333336</v>
      </c>
      <c r="D696">
        <v>0</v>
      </c>
      <c r="E696">
        <v>0</v>
      </c>
      <c r="F696" t="s">
        <v>12</v>
      </c>
      <c r="G696" t="s">
        <v>12</v>
      </c>
    </row>
    <row r="697" spans="1:7" x14ac:dyDescent="0.3">
      <c r="A697">
        <v>695</v>
      </c>
      <c r="B697">
        <v>0</v>
      </c>
      <c r="C697" s="1">
        <v>45414.25</v>
      </c>
      <c r="D697">
        <v>0</v>
      </c>
      <c r="E697">
        <v>0</v>
      </c>
      <c r="F697" t="s">
        <v>12</v>
      </c>
      <c r="G697" t="s">
        <v>12</v>
      </c>
    </row>
    <row r="698" spans="1:7" x14ac:dyDescent="0.3">
      <c r="A698">
        <v>696</v>
      </c>
      <c r="B698">
        <v>0</v>
      </c>
      <c r="C698" s="1">
        <v>45414.291666666664</v>
      </c>
      <c r="D698">
        <v>0</v>
      </c>
      <c r="E698">
        <v>0</v>
      </c>
      <c r="F698" t="s">
        <v>12</v>
      </c>
      <c r="G698" t="s">
        <v>12</v>
      </c>
    </row>
    <row r="699" spans="1:7" x14ac:dyDescent="0.3">
      <c r="A699">
        <v>697</v>
      </c>
      <c r="B699">
        <v>0</v>
      </c>
      <c r="C699" s="1">
        <v>45414.333333333336</v>
      </c>
      <c r="D699">
        <v>0</v>
      </c>
      <c r="E699">
        <v>0</v>
      </c>
      <c r="F699" t="s">
        <v>12</v>
      </c>
      <c r="G699" t="s">
        <v>12</v>
      </c>
    </row>
    <row r="700" spans="1:7" x14ac:dyDescent="0.3">
      <c r="A700">
        <v>698</v>
      </c>
      <c r="B700">
        <v>0</v>
      </c>
      <c r="C700" s="1">
        <v>45414.375</v>
      </c>
      <c r="D700">
        <v>0</v>
      </c>
      <c r="E700">
        <v>0</v>
      </c>
      <c r="F700" t="s">
        <v>12</v>
      </c>
      <c r="G700" t="s">
        <v>12</v>
      </c>
    </row>
    <row r="701" spans="1:7" x14ac:dyDescent="0.3">
      <c r="A701">
        <v>699</v>
      </c>
      <c r="B701">
        <v>0</v>
      </c>
      <c r="C701" s="1">
        <v>45414.416666666664</v>
      </c>
      <c r="D701">
        <v>0</v>
      </c>
      <c r="E701">
        <v>0</v>
      </c>
      <c r="F701" t="s">
        <v>12</v>
      </c>
      <c r="G701" t="s">
        <v>12</v>
      </c>
    </row>
    <row r="702" spans="1:7" x14ac:dyDescent="0.3">
      <c r="A702">
        <v>700</v>
      </c>
      <c r="B702">
        <v>0</v>
      </c>
      <c r="C702" s="1">
        <v>45414.458333333336</v>
      </c>
      <c r="D702">
        <v>0</v>
      </c>
      <c r="E702">
        <v>0</v>
      </c>
      <c r="F702" t="s">
        <v>12</v>
      </c>
      <c r="G702" t="s">
        <v>12</v>
      </c>
    </row>
    <row r="703" spans="1:7" x14ac:dyDescent="0.3">
      <c r="A703">
        <v>701</v>
      </c>
      <c r="B703">
        <v>0</v>
      </c>
      <c r="C703" s="1">
        <v>45414.5</v>
      </c>
      <c r="D703">
        <v>0</v>
      </c>
      <c r="E703">
        <v>0</v>
      </c>
      <c r="F703" t="s">
        <v>12</v>
      </c>
      <c r="G703" t="s">
        <v>12</v>
      </c>
    </row>
    <row r="704" spans="1:7" x14ac:dyDescent="0.3">
      <c r="A704">
        <v>702</v>
      </c>
      <c r="B704">
        <v>0</v>
      </c>
      <c r="C704" s="1">
        <v>45414.541666666664</v>
      </c>
      <c r="D704">
        <v>0</v>
      </c>
      <c r="E704">
        <v>0</v>
      </c>
      <c r="F704" t="s">
        <v>12</v>
      </c>
      <c r="G704" t="s">
        <v>12</v>
      </c>
    </row>
    <row r="705" spans="1:7" x14ac:dyDescent="0.3">
      <c r="A705">
        <v>703</v>
      </c>
      <c r="B705">
        <v>0</v>
      </c>
      <c r="C705" s="1">
        <v>45414.583333333336</v>
      </c>
      <c r="D705">
        <v>0</v>
      </c>
      <c r="E705">
        <v>0</v>
      </c>
      <c r="F705" t="s">
        <v>12</v>
      </c>
      <c r="G705" t="s">
        <v>12</v>
      </c>
    </row>
    <row r="706" spans="1:7" x14ac:dyDescent="0.3">
      <c r="A706">
        <v>704</v>
      </c>
      <c r="B706">
        <v>0</v>
      </c>
      <c r="C706" s="1">
        <v>45414.625</v>
      </c>
      <c r="D706">
        <v>0</v>
      </c>
      <c r="E706">
        <v>0</v>
      </c>
      <c r="F706" t="s">
        <v>12</v>
      </c>
      <c r="G706" t="s">
        <v>12</v>
      </c>
    </row>
    <row r="707" spans="1:7" x14ac:dyDescent="0.3">
      <c r="A707">
        <v>705</v>
      </c>
      <c r="B707">
        <v>0</v>
      </c>
      <c r="C707" s="1">
        <v>45414.666666666664</v>
      </c>
      <c r="D707">
        <v>0</v>
      </c>
      <c r="E707">
        <v>0</v>
      </c>
      <c r="F707" t="s">
        <v>12</v>
      </c>
      <c r="G707" t="s">
        <v>12</v>
      </c>
    </row>
    <row r="708" spans="1:7" x14ac:dyDescent="0.3">
      <c r="A708">
        <v>706</v>
      </c>
      <c r="B708">
        <v>0</v>
      </c>
      <c r="C708" s="1">
        <v>45414.708333333336</v>
      </c>
      <c r="D708">
        <v>0</v>
      </c>
      <c r="E708">
        <v>0</v>
      </c>
      <c r="F708" t="s">
        <v>12</v>
      </c>
      <c r="G708" t="s">
        <v>12</v>
      </c>
    </row>
    <row r="709" spans="1:7" x14ac:dyDescent="0.3">
      <c r="A709">
        <v>707</v>
      </c>
      <c r="B709">
        <v>0</v>
      </c>
      <c r="C709" s="1">
        <v>45414.75</v>
      </c>
      <c r="D709">
        <v>0</v>
      </c>
      <c r="E709">
        <v>0</v>
      </c>
      <c r="F709" t="s">
        <v>12</v>
      </c>
      <c r="G709" t="s">
        <v>12</v>
      </c>
    </row>
    <row r="710" spans="1:7" x14ac:dyDescent="0.3">
      <c r="A710">
        <v>708</v>
      </c>
      <c r="B710">
        <v>0</v>
      </c>
      <c r="C710" s="1">
        <v>45414.791666666664</v>
      </c>
      <c r="D710">
        <v>0</v>
      </c>
      <c r="E710">
        <v>0</v>
      </c>
      <c r="F710" t="s">
        <v>12</v>
      </c>
      <c r="G710" t="s">
        <v>12</v>
      </c>
    </row>
    <row r="711" spans="1:7" x14ac:dyDescent="0.3">
      <c r="A711">
        <v>709</v>
      </c>
      <c r="B711">
        <v>0</v>
      </c>
      <c r="C711" s="1">
        <v>45414.833333333336</v>
      </c>
      <c r="D711">
        <v>0</v>
      </c>
      <c r="E711">
        <v>0</v>
      </c>
      <c r="F711" t="s">
        <v>12</v>
      </c>
      <c r="G711" t="s">
        <v>12</v>
      </c>
    </row>
    <row r="712" spans="1:7" x14ac:dyDescent="0.3">
      <c r="A712">
        <v>710</v>
      </c>
      <c r="B712">
        <v>0</v>
      </c>
      <c r="C712" s="1">
        <v>45414.875</v>
      </c>
      <c r="D712">
        <v>0</v>
      </c>
      <c r="E712">
        <v>0</v>
      </c>
      <c r="F712" t="s">
        <v>12</v>
      </c>
      <c r="G712" t="s">
        <v>12</v>
      </c>
    </row>
    <row r="713" spans="1:7" x14ac:dyDescent="0.3">
      <c r="A713">
        <v>711</v>
      </c>
      <c r="B713">
        <v>0</v>
      </c>
      <c r="C713" s="1">
        <v>45414.916666666664</v>
      </c>
      <c r="D713">
        <v>0</v>
      </c>
      <c r="E713">
        <v>0</v>
      </c>
      <c r="F713" t="s">
        <v>12</v>
      </c>
      <c r="G713" t="s">
        <v>12</v>
      </c>
    </row>
    <row r="714" spans="1:7" x14ac:dyDescent="0.3">
      <c r="A714">
        <v>712</v>
      </c>
      <c r="B714">
        <v>0</v>
      </c>
      <c r="C714" s="1">
        <v>45414.958333333336</v>
      </c>
      <c r="D714">
        <v>0</v>
      </c>
      <c r="E714">
        <v>0</v>
      </c>
      <c r="F714" t="s">
        <v>12</v>
      </c>
      <c r="G714" t="s">
        <v>12</v>
      </c>
    </row>
    <row r="715" spans="1:7" x14ac:dyDescent="0.3">
      <c r="A715">
        <v>713</v>
      </c>
      <c r="B715">
        <v>0</v>
      </c>
      <c r="C715" s="1">
        <v>45415</v>
      </c>
      <c r="D715">
        <v>0</v>
      </c>
      <c r="E715">
        <v>0</v>
      </c>
      <c r="F715" t="s">
        <v>12</v>
      </c>
      <c r="G715" t="s">
        <v>12</v>
      </c>
    </row>
    <row r="716" spans="1:7" x14ac:dyDescent="0.3">
      <c r="A716">
        <v>714</v>
      </c>
      <c r="B716">
        <v>0</v>
      </c>
      <c r="C716" s="1">
        <v>45415.041666666664</v>
      </c>
      <c r="D716">
        <v>0</v>
      </c>
      <c r="E716">
        <v>0</v>
      </c>
      <c r="F716" t="s">
        <v>12</v>
      </c>
      <c r="G716" t="s">
        <v>12</v>
      </c>
    </row>
    <row r="717" spans="1:7" x14ac:dyDescent="0.3">
      <c r="A717">
        <v>715</v>
      </c>
      <c r="B717">
        <v>0</v>
      </c>
      <c r="C717" s="1">
        <v>45415.083333333336</v>
      </c>
      <c r="D717">
        <v>0</v>
      </c>
      <c r="E717">
        <v>0</v>
      </c>
      <c r="F717" t="s">
        <v>12</v>
      </c>
      <c r="G717" t="s">
        <v>12</v>
      </c>
    </row>
    <row r="718" spans="1:7" x14ac:dyDescent="0.3">
      <c r="A718">
        <v>716</v>
      </c>
      <c r="B718">
        <v>0</v>
      </c>
      <c r="C718" s="1">
        <v>45415.125</v>
      </c>
      <c r="D718">
        <v>0</v>
      </c>
      <c r="E718">
        <v>0</v>
      </c>
      <c r="F718" t="s">
        <v>12</v>
      </c>
      <c r="G718" t="s">
        <v>12</v>
      </c>
    </row>
    <row r="719" spans="1:7" x14ac:dyDescent="0.3">
      <c r="A719">
        <v>717</v>
      </c>
      <c r="B719">
        <v>0</v>
      </c>
      <c r="C719" s="1">
        <v>45415.166666666664</v>
      </c>
      <c r="D719">
        <v>0</v>
      </c>
      <c r="E719">
        <v>0</v>
      </c>
      <c r="F719" t="s">
        <v>12</v>
      </c>
      <c r="G719" t="s">
        <v>12</v>
      </c>
    </row>
    <row r="720" spans="1:7" x14ac:dyDescent="0.3">
      <c r="A720">
        <v>718</v>
      </c>
      <c r="B720">
        <v>0</v>
      </c>
      <c r="C720" s="1">
        <v>45415.208333333336</v>
      </c>
      <c r="D720">
        <v>0</v>
      </c>
      <c r="E720">
        <v>0</v>
      </c>
      <c r="F720" t="s">
        <v>12</v>
      </c>
      <c r="G720" t="s">
        <v>12</v>
      </c>
    </row>
    <row r="721" spans="1:7" x14ac:dyDescent="0.3">
      <c r="A721">
        <v>719</v>
      </c>
      <c r="B721">
        <v>0</v>
      </c>
      <c r="C721" s="1">
        <v>45415.25</v>
      </c>
      <c r="D721">
        <v>0</v>
      </c>
      <c r="E721">
        <v>0</v>
      </c>
      <c r="F721" t="s">
        <v>12</v>
      </c>
      <c r="G721" t="s">
        <v>12</v>
      </c>
    </row>
    <row r="722" spans="1:7" x14ac:dyDescent="0.3">
      <c r="A722">
        <v>720</v>
      </c>
      <c r="B722">
        <v>0</v>
      </c>
      <c r="C722" s="1">
        <v>45415.291666666664</v>
      </c>
      <c r="D722">
        <v>0</v>
      </c>
      <c r="E722">
        <v>0</v>
      </c>
      <c r="F722" t="s">
        <v>12</v>
      </c>
      <c r="G722" t="s">
        <v>12</v>
      </c>
    </row>
    <row r="723" spans="1:7" x14ac:dyDescent="0.3">
      <c r="A723">
        <v>721</v>
      </c>
      <c r="B723">
        <v>0</v>
      </c>
      <c r="C723" s="1">
        <v>45415.333333333336</v>
      </c>
      <c r="D723">
        <v>0</v>
      </c>
      <c r="E723">
        <v>0</v>
      </c>
      <c r="F723" t="s">
        <v>12</v>
      </c>
      <c r="G723" t="s">
        <v>12</v>
      </c>
    </row>
    <row r="724" spans="1:7" x14ac:dyDescent="0.3">
      <c r="A724">
        <v>722</v>
      </c>
      <c r="B724">
        <v>0</v>
      </c>
      <c r="C724" s="1">
        <v>45415.375</v>
      </c>
      <c r="D724">
        <v>0</v>
      </c>
      <c r="E724">
        <v>0</v>
      </c>
      <c r="F724" t="s">
        <v>12</v>
      </c>
      <c r="G724" t="s">
        <v>12</v>
      </c>
    </row>
    <row r="725" spans="1:7" x14ac:dyDescent="0.3">
      <c r="A725">
        <v>723</v>
      </c>
      <c r="B725">
        <v>0</v>
      </c>
      <c r="C725" s="1">
        <v>45415.416666666664</v>
      </c>
      <c r="D725">
        <v>0</v>
      </c>
      <c r="E725">
        <v>0</v>
      </c>
      <c r="F725" t="s">
        <v>12</v>
      </c>
      <c r="G725" t="s">
        <v>12</v>
      </c>
    </row>
    <row r="726" spans="1:7" x14ac:dyDescent="0.3">
      <c r="A726">
        <v>724</v>
      </c>
      <c r="B726">
        <v>0</v>
      </c>
      <c r="C726" s="1">
        <v>45415.458333333336</v>
      </c>
      <c r="D726">
        <v>0</v>
      </c>
      <c r="E726">
        <v>0</v>
      </c>
      <c r="F726" t="s">
        <v>12</v>
      </c>
      <c r="G726" t="s">
        <v>12</v>
      </c>
    </row>
    <row r="727" spans="1:7" x14ac:dyDescent="0.3">
      <c r="A727">
        <v>725</v>
      </c>
      <c r="B727">
        <v>0</v>
      </c>
      <c r="C727" s="1">
        <v>45415.5</v>
      </c>
      <c r="D727">
        <v>0</v>
      </c>
      <c r="E727">
        <v>0</v>
      </c>
      <c r="F727" t="s">
        <v>12</v>
      </c>
      <c r="G727" t="s">
        <v>12</v>
      </c>
    </row>
    <row r="728" spans="1:7" x14ac:dyDescent="0.3">
      <c r="A728">
        <v>726</v>
      </c>
      <c r="B728">
        <v>0</v>
      </c>
      <c r="C728" s="1">
        <v>45415.541666666664</v>
      </c>
      <c r="D728">
        <v>0</v>
      </c>
      <c r="E728">
        <v>0</v>
      </c>
      <c r="F728" t="s">
        <v>12</v>
      </c>
      <c r="G728" t="s">
        <v>12</v>
      </c>
    </row>
    <row r="729" spans="1:7" x14ac:dyDescent="0.3">
      <c r="A729">
        <v>727</v>
      </c>
      <c r="B729">
        <v>0</v>
      </c>
      <c r="C729" s="1">
        <v>45415.583333333336</v>
      </c>
      <c r="D729">
        <v>0</v>
      </c>
      <c r="E729">
        <v>0</v>
      </c>
      <c r="F729" t="s">
        <v>12</v>
      </c>
      <c r="G729" t="s">
        <v>12</v>
      </c>
    </row>
    <row r="730" spans="1:7" x14ac:dyDescent="0.3">
      <c r="A730">
        <v>728</v>
      </c>
      <c r="B730">
        <v>0</v>
      </c>
      <c r="C730" s="1">
        <v>45415.625</v>
      </c>
      <c r="D730">
        <v>0</v>
      </c>
      <c r="E730">
        <v>0</v>
      </c>
      <c r="F730" t="s">
        <v>12</v>
      </c>
      <c r="G730" t="s">
        <v>12</v>
      </c>
    </row>
    <row r="731" spans="1:7" x14ac:dyDescent="0.3">
      <c r="A731">
        <v>729</v>
      </c>
      <c r="B731">
        <v>0</v>
      </c>
      <c r="C731" s="1">
        <v>45415.666666666664</v>
      </c>
      <c r="D731">
        <v>0</v>
      </c>
      <c r="E731">
        <v>0</v>
      </c>
      <c r="F731" t="s">
        <v>12</v>
      </c>
      <c r="G731" t="s">
        <v>12</v>
      </c>
    </row>
    <row r="732" spans="1:7" x14ac:dyDescent="0.3">
      <c r="A732">
        <v>730</v>
      </c>
      <c r="B732">
        <v>0</v>
      </c>
      <c r="C732" s="1">
        <v>45415.708333333336</v>
      </c>
      <c r="D732">
        <v>0</v>
      </c>
      <c r="E732">
        <v>0</v>
      </c>
      <c r="F732" t="s">
        <v>12</v>
      </c>
      <c r="G732" t="s">
        <v>12</v>
      </c>
    </row>
    <row r="733" spans="1:7" x14ac:dyDescent="0.3">
      <c r="A733">
        <v>731</v>
      </c>
      <c r="B733">
        <v>0</v>
      </c>
      <c r="C733" s="1">
        <v>45415.75</v>
      </c>
      <c r="D733">
        <v>0</v>
      </c>
      <c r="E733">
        <v>0</v>
      </c>
      <c r="F733" t="s">
        <v>12</v>
      </c>
      <c r="G733" t="s">
        <v>12</v>
      </c>
    </row>
    <row r="734" spans="1:7" x14ac:dyDescent="0.3">
      <c r="A734">
        <v>732</v>
      </c>
      <c r="B734">
        <v>0</v>
      </c>
      <c r="C734" s="1">
        <v>45415.791666666664</v>
      </c>
      <c r="D734">
        <v>0</v>
      </c>
      <c r="E734">
        <v>0</v>
      </c>
      <c r="F734" t="s">
        <v>12</v>
      </c>
      <c r="G734" t="s">
        <v>12</v>
      </c>
    </row>
    <row r="735" spans="1:7" x14ac:dyDescent="0.3">
      <c r="A735">
        <v>733</v>
      </c>
      <c r="B735">
        <v>0</v>
      </c>
      <c r="C735" s="1">
        <v>45415.833333333336</v>
      </c>
      <c r="D735">
        <v>0</v>
      </c>
      <c r="E735">
        <v>0</v>
      </c>
      <c r="F735" t="s">
        <v>12</v>
      </c>
      <c r="G735" t="s">
        <v>12</v>
      </c>
    </row>
    <row r="736" spans="1:7" x14ac:dyDescent="0.3">
      <c r="A736">
        <v>734</v>
      </c>
      <c r="B736">
        <v>0</v>
      </c>
      <c r="C736" s="1">
        <v>45415.875</v>
      </c>
      <c r="D736">
        <v>0</v>
      </c>
      <c r="E736">
        <v>0</v>
      </c>
      <c r="F736" t="s">
        <v>12</v>
      </c>
      <c r="G736" t="s">
        <v>12</v>
      </c>
    </row>
    <row r="737" spans="1:7" x14ac:dyDescent="0.3">
      <c r="A737">
        <v>735</v>
      </c>
      <c r="B737">
        <v>0</v>
      </c>
      <c r="C737" s="1">
        <v>45415.916666666664</v>
      </c>
      <c r="D737">
        <v>0</v>
      </c>
      <c r="E737">
        <v>0</v>
      </c>
      <c r="F737" t="s">
        <v>12</v>
      </c>
      <c r="G737" t="s">
        <v>12</v>
      </c>
    </row>
    <row r="738" spans="1:7" x14ac:dyDescent="0.3">
      <c r="A738">
        <v>736</v>
      </c>
      <c r="B738">
        <v>0</v>
      </c>
      <c r="C738" s="1">
        <v>45415.958333333336</v>
      </c>
      <c r="D738">
        <v>0</v>
      </c>
      <c r="E738">
        <v>0</v>
      </c>
      <c r="F738" t="s">
        <v>12</v>
      </c>
      <c r="G738" t="s">
        <v>12</v>
      </c>
    </row>
    <row r="739" spans="1:7" x14ac:dyDescent="0.3">
      <c r="A739">
        <v>737</v>
      </c>
      <c r="B739">
        <v>0</v>
      </c>
      <c r="C739" s="1">
        <v>45416</v>
      </c>
      <c r="D739">
        <v>0</v>
      </c>
      <c r="E739">
        <v>0</v>
      </c>
      <c r="F739" t="s">
        <v>12</v>
      </c>
      <c r="G739" t="s">
        <v>12</v>
      </c>
    </row>
    <row r="740" spans="1:7" x14ac:dyDescent="0.3">
      <c r="A740">
        <v>738</v>
      </c>
      <c r="B740">
        <v>0</v>
      </c>
      <c r="C740" s="1">
        <v>45416.041666666664</v>
      </c>
      <c r="D740">
        <v>0</v>
      </c>
      <c r="E740">
        <v>0</v>
      </c>
      <c r="F740" t="s">
        <v>12</v>
      </c>
      <c r="G740" t="s">
        <v>12</v>
      </c>
    </row>
    <row r="741" spans="1:7" x14ac:dyDescent="0.3">
      <c r="A741">
        <v>739</v>
      </c>
      <c r="B741">
        <v>0</v>
      </c>
      <c r="C741" s="1">
        <v>45416.083333333336</v>
      </c>
      <c r="D741">
        <v>0</v>
      </c>
      <c r="E741">
        <v>0</v>
      </c>
      <c r="F741" t="s">
        <v>12</v>
      </c>
      <c r="G741" t="s">
        <v>12</v>
      </c>
    </row>
    <row r="742" spans="1:7" x14ac:dyDescent="0.3">
      <c r="A742">
        <v>740</v>
      </c>
      <c r="B742">
        <v>0</v>
      </c>
      <c r="C742" s="1">
        <v>45416.125</v>
      </c>
      <c r="D742">
        <v>0</v>
      </c>
      <c r="E742">
        <v>0</v>
      </c>
      <c r="F742" t="s">
        <v>12</v>
      </c>
      <c r="G742" t="s">
        <v>12</v>
      </c>
    </row>
    <row r="743" spans="1:7" x14ac:dyDescent="0.3">
      <c r="A743">
        <v>741</v>
      </c>
      <c r="B743">
        <v>0</v>
      </c>
      <c r="C743" s="1">
        <v>45416.166666666664</v>
      </c>
      <c r="D743">
        <v>0</v>
      </c>
      <c r="E743">
        <v>0</v>
      </c>
      <c r="F743" t="s">
        <v>12</v>
      </c>
      <c r="G743" t="s">
        <v>12</v>
      </c>
    </row>
    <row r="744" spans="1:7" x14ac:dyDescent="0.3">
      <c r="A744">
        <v>742</v>
      </c>
      <c r="B744">
        <v>0</v>
      </c>
      <c r="C744" s="1">
        <v>45416.208333333336</v>
      </c>
      <c r="D744">
        <v>0</v>
      </c>
      <c r="E744">
        <v>0</v>
      </c>
      <c r="F744" t="s">
        <v>12</v>
      </c>
      <c r="G744" t="s">
        <v>12</v>
      </c>
    </row>
    <row r="745" spans="1:7" x14ac:dyDescent="0.3">
      <c r="A745">
        <v>743</v>
      </c>
      <c r="B745">
        <v>0</v>
      </c>
      <c r="C745" s="1">
        <v>45416.25</v>
      </c>
      <c r="D745">
        <v>0</v>
      </c>
      <c r="E745">
        <v>0</v>
      </c>
      <c r="F745" t="s">
        <v>12</v>
      </c>
      <c r="G745" t="s">
        <v>12</v>
      </c>
    </row>
    <row r="746" spans="1:7" x14ac:dyDescent="0.3">
      <c r="A746">
        <v>744</v>
      </c>
      <c r="B746">
        <v>0</v>
      </c>
      <c r="C746" s="1">
        <v>45416.291666666664</v>
      </c>
      <c r="D746">
        <v>0</v>
      </c>
      <c r="E746">
        <v>0</v>
      </c>
      <c r="F746" t="s">
        <v>12</v>
      </c>
      <c r="G746" t="s">
        <v>12</v>
      </c>
    </row>
    <row r="747" spans="1:7" x14ac:dyDescent="0.3">
      <c r="A747">
        <v>745</v>
      </c>
      <c r="B747">
        <v>0</v>
      </c>
      <c r="C747" s="1">
        <v>45416.333333333336</v>
      </c>
      <c r="D747">
        <v>0</v>
      </c>
      <c r="E747">
        <v>0</v>
      </c>
      <c r="F747" t="s">
        <v>12</v>
      </c>
      <c r="G747" t="s">
        <v>12</v>
      </c>
    </row>
    <row r="748" spans="1:7" x14ac:dyDescent="0.3">
      <c r="A748">
        <v>746</v>
      </c>
      <c r="B748">
        <v>0</v>
      </c>
      <c r="C748" s="1">
        <v>45416.375</v>
      </c>
      <c r="D748">
        <v>0</v>
      </c>
      <c r="E748">
        <v>0</v>
      </c>
      <c r="F748" t="s">
        <v>12</v>
      </c>
      <c r="G748" t="s">
        <v>12</v>
      </c>
    </row>
    <row r="749" spans="1:7" x14ac:dyDescent="0.3">
      <c r="A749">
        <v>747</v>
      </c>
      <c r="B749">
        <v>0</v>
      </c>
      <c r="C749" s="1">
        <v>45416.416666666664</v>
      </c>
      <c r="D749">
        <v>0</v>
      </c>
      <c r="E749">
        <v>0</v>
      </c>
      <c r="F749" t="s">
        <v>12</v>
      </c>
      <c r="G749" t="s">
        <v>12</v>
      </c>
    </row>
    <row r="750" spans="1:7" x14ac:dyDescent="0.3">
      <c r="A750">
        <v>748</v>
      </c>
      <c r="B750">
        <v>0</v>
      </c>
      <c r="C750" s="1">
        <v>45416.458333333336</v>
      </c>
      <c r="D750">
        <v>0</v>
      </c>
      <c r="E750">
        <v>0</v>
      </c>
      <c r="F750" t="s">
        <v>12</v>
      </c>
      <c r="G750" t="s">
        <v>12</v>
      </c>
    </row>
    <row r="751" spans="1:7" x14ac:dyDescent="0.3">
      <c r="A751">
        <v>749</v>
      </c>
      <c r="B751">
        <v>0</v>
      </c>
      <c r="C751" s="1">
        <v>45416.5</v>
      </c>
      <c r="D751">
        <v>0</v>
      </c>
      <c r="E751">
        <v>0</v>
      </c>
      <c r="F751" t="s">
        <v>12</v>
      </c>
      <c r="G751" t="s">
        <v>12</v>
      </c>
    </row>
    <row r="752" spans="1:7" x14ac:dyDescent="0.3">
      <c r="A752">
        <v>750</v>
      </c>
      <c r="B752">
        <v>0</v>
      </c>
      <c r="C752" s="1">
        <v>45416.541666666664</v>
      </c>
      <c r="D752">
        <v>0</v>
      </c>
      <c r="E752">
        <v>0</v>
      </c>
      <c r="F752" t="s">
        <v>12</v>
      </c>
      <c r="G752" t="s">
        <v>12</v>
      </c>
    </row>
    <row r="753" spans="1:7" x14ac:dyDescent="0.3">
      <c r="A753">
        <v>751</v>
      </c>
      <c r="B753">
        <v>0</v>
      </c>
      <c r="C753" s="1">
        <v>45416.583333333336</v>
      </c>
      <c r="D753">
        <v>0</v>
      </c>
      <c r="E753">
        <v>0</v>
      </c>
      <c r="F753" t="s">
        <v>12</v>
      </c>
      <c r="G753" t="s">
        <v>12</v>
      </c>
    </row>
    <row r="754" spans="1:7" x14ac:dyDescent="0.3">
      <c r="A754">
        <v>752</v>
      </c>
      <c r="B754">
        <v>0</v>
      </c>
      <c r="C754" s="1">
        <v>45416.625</v>
      </c>
      <c r="D754">
        <v>0</v>
      </c>
      <c r="E754">
        <v>0</v>
      </c>
      <c r="F754" t="s">
        <v>12</v>
      </c>
      <c r="G754" t="s">
        <v>12</v>
      </c>
    </row>
    <row r="755" spans="1:7" x14ac:dyDescent="0.3">
      <c r="A755">
        <v>753</v>
      </c>
      <c r="B755">
        <v>0</v>
      </c>
      <c r="C755" s="1">
        <v>45416.666666666664</v>
      </c>
      <c r="D755">
        <v>0</v>
      </c>
      <c r="E755">
        <v>0</v>
      </c>
      <c r="F755" t="s">
        <v>12</v>
      </c>
      <c r="G755" t="s">
        <v>12</v>
      </c>
    </row>
    <row r="756" spans="1:7" x14ac:dyDescent="0.3">
      <c r="A756">
        <v>754</v>
      </c>
      <c r="B756">
        <v>0</v>
      </c>
      <c r="C756" s="1">
        <v>45416.708333333336</v>
      </c>
      <c r="D756">
        <v>0</v>
      </c>
      <c r="E756">
        <v>0</v>
      </c>
      <c r="F756" t="s">
        <v>12</v>
      </c>
      <c r="G756" t="s">
        <v>12</v>
      </c>
    </row>
    <row r="757" spans="1:7" x14ac:dyDescent="0.3">
      <c r="A757">
        <v>755</v>
      </c>
      <c r="B757">
        <v>0</v>
      </c>
      <c r="C757" s="1">
        <v>45416.75</v>
      </c>
      <c r="D757">
        <v>0</v>
      </c>
      <c r="E757">
        <v>0</v>
      </c>
      <c r="F757" t="s">
        <v>12</v>
      </c>
      <c r="G757" t="s">
        <v>12</v>
      </c>
    </row>
    <row r="758" spans="1:7" x14ac:dyDescent="0.3">
      <c r="A758">
        <v>756</v>
      </c>
      <c r="B758">
        <v>0</v>
      </c>
      <c r="C758" s="1">
        <v>45416.791666666664</v>
      </c>
      <c r="D758">
        <v>0</v>
      </c>
      <c r="E758">
        <v>0</v>
      </c>
      <c r="F758" t="s">
        <v>12</v>
      </c>
      <c r="G758" t="s">
        <v>12</v>
      </c>
    </row>
    <row r="759" spans="1:7" x14ac:dyDescent="0.3">
      <c r="A759">
        <v>757</v>
      </c>
      <c r="B759">
        <v>0</v>
      </c>
      <c r="C759" s="1">
        <v>45416.833333333336</v>
      </c>
      <c r="D759">
        <v>0</v>
      </c>
      <c r="E759">
        <v>0</v>
      </c>
      <c r="F759" t="s">
        <v>12</v>
      </c>
      <c r="G759" t="s">
        <v>12</v>
      </c>
    </row>
    <row r="760" spans="1:7" x14ac:dyDescent="0.3">
      <c r="A760">
        <v>758</v>
      </c>
      <c r="B760">
        <v>0</v>
      </c>
      <c r="C760" s="1">
        <v>45416.875</v>
      </c>
      <c r="D760">
        <v>0</v>
      </c>
      <c r="E760">
        <v>0</v>
      </c>
      <c r="F760" t="s">
        <v>12</v>
      </c>
      <c r="G760" t="s">
        <v>12</v>
      </c>
    </row>
    <row r="761" spans="1:7" x14ac:dyDescent="0.3">
      <c r="A761">
        <v>759</v>
      </c>
      <c r="B761">
        <v>0</v>
      </c>
      <c r="C761" s="1">
        <v>45416.916666666664</v>
      </c>
      <c r="D761">
        <v>0</v>
      </c>
      <c r="E761">
        <v>0</v>
      </c>
      <c r="F761" t="s">
        <v>12</v>
      </c>
      <c r="G761" t="s">
        <v>12</v>
      </c>
    </row>
    <row r="762" spans="1:7" x14ac:dyDescent="0.3">
      <c r="A762">
        <v>760</v>
      </c>
      <c r="B762">
        <v>0</v>
      </c>
      <c r="C762" s="1">
        <v>45416.958333333336</v>
      </c>
      <c r="D762">
        <v>0</v>
      </c>
      <c r="E762">
        <v>0</v>
      </c>
      <c r="F762" t="s">
        <v>12</v>
      </c>
      <c r="G762" t="s">
        <v>12</v>
      </c>
    </row>
    <row r="763" spans="1:7" x14ac:dyDescent="0.3">
      <c r="A763">
        <v>761</v>
      </c>
      <c r="B763">
        <v>0</v>
      </c>
      <c r="C763" s="1">
        <v>45417</v>
      </c>
      <c r="D763">
        <v>0</v>
      </c>
      <c r="E763">
        <v>0</v>
      </c>
      <c r="F763" t="s">
        <v>12</v>
      </c>
      <c r="G763" t="s">
        <v>12</v>
      </c>
    </row>
    <row r="764" spans="1:7" x14ac:dyDescent="0.3">
      <c r="A764">
        <v>762</v>
      </c>
      <c r="B764">
        <v>0</v>
      </c>
      <c r="C764" s="1">
        <v>45417.041666666664</v>
      </c>
      <c r="D764">
        <v>0</v>
      </c>
      <c r="E764">
        <v>0</v>
      </c>
      <c r="F764" t="s">
        <v>12</v>
      </c>
      <c r="G764" t="s">
        <v>12</v>
      </c>
    </row>
    <row r="765" spans="1:7" x14ac:dyDescent="0.3">
      <c r="A765">
        <v>763</v>
      </c>
      <c r="B765">
        <v>0</v>
      </c>
      <c r="C765" s="1">
        <v>45417.083333333336</v>
      </c>
      <c r="D765">
        <v>0</v>
      </c>
      <c r="E765">
        <v>0</v>
      </c>
      <c r="F765" t="s">
        <v>12</v>
      </c>
      <c r="G765" t="s">
        <v>12</v>
      </c>
    </row>
    <row r="766" spans="1:7" x14ac:dyDescent="0.3">
      <c r="A766">
        <v>764</v>
      </c>
      <c r="B766">
        <v>0</v>
      </c>
      <c r="C766" s="1">
        <v>45417.125</v>
      </c>
      <c r="D766">
        <v>0</v>
      </c>
      <c r="E766">
        <v>0</v>
      </c>
      <c r="F766" t="s">
        <v>12</v>
      </c>
      <c r="G766" t="s">
        <v>12</v>
      </c>
    </row>
    <row r="767" spans="1:7" x14ac:dyDescent="0.3">
      <c r="A767">
        <v>765</v>
      </c>
      <c r="B767">
        <v>0</v>
      </c>
      <c r="C767" s="1">
        <v>45417.166666666664</v>
      </c>
      <c r="D767">
        <v>0</v>
      </c>
      <c r="E767">
        <v>0</v>
      </c>
      <c r="F767" t="s">
        <v>12</v>
      </c>
      <c r="G767" t="s">
        <v>12</v>
      </c>
    </row>
    <row r="768" spans="1:7" x14ac:dyDescent="0.3">
      <c r="A768">
        <v>766</v>
      </c>
      <c r="B768">
        <v>0</v>
      </c>
      <c r="C768" s="1">
        <v>45417.208333333336</v>
      </c>
      <c r="D768">
        <v>0</v>
      </c>
      <c r="E768">
        <v>0</v>
      </c>
      <c r="F768" t="s">
        <v>12</v>
      </c>
      <c r="G768" t="s">
        <v>12</v>
      </c>
    </row>
    <row r="769" spans="1:7" x14ac:dyDescent="0.3">
      <c r="A769">
        <v>767</v>
      </c>
      <c r="B769">
        <v>0</v>
      </c>
      <c r="C769" s="1">
        <v>45417.25</v>
      </c>
      <c r="D769">
        <v>0</v>
      </c>
      <c r="E769">
        <v>0</v>
      </c>
      <c r="F769" t="s">
        <v>12</v>
      </c>
      <c r="G769" t="s">
        <v>12</v>
      </c>
    </row>
    <row r="770" spans="1:7" x14ac:dyDescent="0.3">
      <c r="A770">
        <v>768</v>
      </c>
      <c r="B770">
        <v>0</v>
      </c>
      <c r="C770" s="1">
        <v>45417.291666666664</v>
      </c>
      <c r="D770">
        <v>0</v>
      </c>
      <c r="E770">
        <v>0</v>
      </c>
      <c r="F770" t="s">
        <v>12</v>
      </c>
      <c r="G770" t="s">
        <v>12</v>
      </c>
    </row>
    <row r="771" spans="1:7" x14ac:dyDescent="0.3">
      <c r="A771">
        <v>769</v>
      </c>
      <c r="B771">
        <v>0</v>
      </c>
      <c r="C771" s="1">
        <v>45417.333333333336</v>
      </c>
      <c r="D771">
        <v>0</v>
      </c>
      <c r="E771">
        <v>0</v>
      </c>
      <c r="F771" t="s">
        <v>12</v>
      </c>
      <c r="G771" t="s">
        <v>12</v>
      </c>
    </row>
    <row r="772" spans="1:7" x14ac:dyDescent="0.3">
      <c r="A772">
        <v>770</v>
      </c>
      <c r="B772">
        <v>0</v>
      </c>
      <c r="C772" s="1">
        <v>45417.375</v>
      </c>
      <c r="D772">
        <v>0</v>
      </c>
      <c r="E772">
        <v>0</v>
      </c>
      <c r="F772" t="s">
        <v>12</v>
      </c>
      <c r="G772" t="s">
        <v>12</v>
      </c>
    </row>
    <row r="773" spans="1:7" x14ac:dyDescent="0.3">
      <c r="A773">
        <v>771</v>
      </c>
      <c r="B773">
        <v>0</v>
      </c>
      <c r="C773" s="1">
        <v>45417.416666666664</v>
      </c>
      <c r="D773">
        <v>0</v>
      </c>
      <c r="E773">
        <v>0</v>
      </c>
      <c r="F773" t="s">
        <v>12</v>
      </c>
      <c r="G773" t="s">
        <v>12</v>
      </c>
    </row>
    <row r="774" spans="1:7" x14ac:dyDescent="0.3">
      <c r="A774">
        <v>772</v>
      </c>
      <c r="B774">
        <v>0</v>
      </c>
      <c r="C774" s="1">
        <v>45417.458333333336</v>
      </c>
      <c r="D774">
        <v>0</v>
      </c>
      <c r="E774">
        <v>0</v>
      </c>
      <c r="F774" t="s">
        <v>12</v>
      </c>
      <c r="G774" t="s">
        <v>12</v>
      </c>
    </row>
    <row r="775" spans="1:7" x14ac:dyDescent="0.3">
      <c r="A775">
        <v>773</v>
      </c>
      <c r="B775">
        <v>0</v>
      </c>
      <c r="C775" s="1">
        <v>45417.5</v>
      </c>
      <c r="D775">
        <v>0</v>
      </c>
      <c r="E775">
        <v>0</v>
      </c>
      <c r="F775" t="s">
        <v>12</v>
      </c>
      <c r="G775" t="s">
        <v>12</v>
      </c>
    </row>
    <row r="776" spans="1:7" x14ac:dyDescent="0.3">
      <c r="A776">
        <v>774</v>
      </c>
      <c r="B776">
        <v>0</v>
      </c>
      <c r="C776" s="1">
        <v>45417.541666666664</v>
      </c>
      <c r="D776">
        <v>0</v>
      </c>
      <c r="E776">
        <v>0</v>
      </c>
      <c r="F776" t="s">
        <v>12</v>
      </c>
      <c r="G776" t="s">
        <v>12</v>
      </c>
    </row>
    <row r="777" spans="1:7" x14ac:dyDescent="0.3">
      <c r="A777">
        <v>775</v>
      </c>
      <c r="B777">
        <v>0</v>
      </c>
      <c r="C777" s="1">
        <v>45417.583333333336</v>
      </c>
      <c r="D777">
        <v>0</v>
      </c>
      <c r="E777">
        <v>0</v>
      </c>
      <c r="F777" t="s">
        <v>12</v>
      </c>
      <c r="G777" t="s">
        <v>12</v>
      </c>
    </row>
    <row r="778" spans="1:7" x14ac:dyDescent="0.3">
      <c r="A778">
        <v>776</v>
      </c>
      <c r="B778">
        <v>0</v>
      </c>
      <c r="C778" s="1">
        <v>45417.625</v>
      </c>
      <c r="D778">
        <v>0</v>
      </c>
      <c r="E778">
        <v>0</v>
      </c>
      <c r="F778" t="s">
        <v>12</v>
      </c>
      <c r="G778" t="s">
        <v>12</v>
      </c>
    </row>
    <row r="779" spans="1:7" x14ac:dyDescent="0.3">
      <c r="A779">
        <v>777</v>
      </c>
      <c r="B779">
        <v>0</v>
      </c>
      <c r="C779" s="1">
        <v>45417.666666666664</v>
      </c>
      <c r="D779">
        <v>0</v>
      </c>
      <c r="E779">
        <v>0</v>
      </c>
      <c r="F779" t="s">
        <v>12</v>
      </c>
      <c r="G779" t="s">
        <v>12</v>
      </c>
    </row>
    <row r="780" spans="1:7" x14ac:dyDescent="0.3">
      <c r="A780">
        <v>778</v>
      </c>
      <c r="B780">
        <v>0</v>
      </c>
      <c r="C780" s="1">
        <v>45417.708333333336</v>
      </c>
      <c r="D780">
        <v>0</v>
      </c>
      <c r="E780">
        <v>0</v>
      </c>
      <c r="F780" t="s">
        <v>12</v>
      </c>
      <c r="G780" t="s">
        <v>12</v>
      </c>
    </row>
    <row r="781" spans="1:7" x14ac:dyDescent="0.3">
      <c r="A781">
        <v>779</v>
      </c>
      <c r="B781">
        <v>0</v>
      </c>
      <c r="C781" s="1">
        <v>45417.75</v>
      </c>
      <c r="D781">
        <v>0</v>
      </c>
      <c r="E781">
        <v>0</v>
      </c>
      <c r="F781" t="s">
        <v>12</v>
      </c>
      <c r="G781" t="s">
        <v>12</v>
      </c>
    </row>
    <row r="782" spans="1:7" x14ac:dyDescent="0.3">
      <c r="A782">
        <v>780</v>
      </c>
      <c r="B782">
        <v>0</v>
      </c>
      <c r="C782" s="1">
        <v>45417.791666666664</v>
      </c>
      <c r="D782">
        <v>0</v>
      </c>
      <c r="E782">
        <v>0</v>
      </c>
      <c r="F782" t="s">
        <v>12</v>
      </c>
      <c r="G782" t="s">
        <v>12</v>
      </c>
    </row>
    <row r="783" spans="1:7" x14ac:dyDescent="0.3">
      <c r="A783">
        <v>781</v>
      </c>
      <c r="B783">
        <v>0</v>
      </c>
      <c r="C783" s="1">
        <v>45417.833333333336</v>
      </c>
      <c r="D783">
        <v>0</v>
      </c>
      <c r="E783">
        <v>0</v>
      </c>
      <c r="F783" t="s">
        <v>12</v>
      </c>
      <c r="G783" t="s">
        <v>12</v>
      </c>
    </row>
    <row r="784" spans="1:7" x14ac:dyDescent="0.3">
      <c r="A784">
        <v>782</v>
      </c>
      <c r="B784">
        <v>0</v>
      </c>
      <c r="C784" s="1">
        <v>45417.875</v>
      </c>
      <c r="D784">
        <v>0</v>
      </c>
      <c r="E784">
        <v>0</v>
      </c>
      <c r="F784" t="s">
        <v>12</v>
      </c>
      <c r="G784" t="s">
        <v>12</v>
      </c>
    </row>
    <row r="785" spans="1:7" x14ac:dyDescent="0.3">
      <c r="A785">
        <v>783</v>
      </c>
      <c r="B785">
        <v>0</v>
      </c>
      <c r="C785" s="1">
        <v>45417.916666666664</v>
      </c>
      <c r="D785">
        <v>0</v>
      </c>
      <c r="E785">
        <v>0</v>
      </c>
      <c r="F785" t="s">
        <v>12</v>
      </c>
      <c r="G785" t="s">
        <v>12</v>
      </c>
    </row>
    <row r="786" spans="1:7" x14ac:dyDescent="0.3">
      <c r="A786">
        <v>784</v>
      </c>
      <c r="B786">
        <v>0</v>
      </c>
      <c r="C786" s="1">
        <v>45417.958333333336</v>
      </c>
      <c r="D786">
        <v>0</v>
      </c>
      <c r="E786">
        <v>0</v>
      </c>
      <c r="F786" t="s">
        <v>12</v>
      </c>
      <c r="G786" t="s">
        <v>12</v>
      </c>
    </row>
    <row r="787" spans="1:7" x14ac:dyDescent="0.3">
      <c r="A787">
        <v>785</v>
      </c>
      <c r="B787">
        <v>0</v>
      </c>
      <c r="C787" s="1">
        <v>45418</v>
      </c>
      <c r="D787">
        <v>0</v>
      </c>
      <c r="E787">
        <v>0</v>
      </c>
      <c r="F787" t="s">
        <v>12</v>
      </c>
      <c r="G787" t="s">
        <v>12</v>
      </c>
    </row>
    <row r="788" spans="1:7" x14ac:dyDescent="0.3">
      <c r="A788">
        <v>786</v>
      </c>
      <c r="B788">
        <v>0</v>
      </c>
      <c r="C788" s="1">
        <v>45418.041666666664</v>
      </c>
      <c r="D788">
        <v>0</v>
      </c>
      <c r="E788">
        <v>0</v>
      </c>
      <c r="F788" t="s">
        <v>12</v>
      </c>
      <c r="G788" t="s">
        <v>12</v>
      </c>
    </row>
    <row r="789" spans="1:7" x14ac:dyDescent="0.3">
      <c r="A789">
        <v>787</v>
      </c>
      <c r="B789">
        <v>0</v>
      </c>
      <c r="C789" s="1">
        <v>45418.083333333336</v>
      </c>
      <c r="D789">
        <v>0</v>
      </c>
      <c r="E789">
        <v>0</v>
      </c>
      <c r="F789" t="s">
        <v>12</v>
      </c>
      <c r="G789" t="s">
        <v>12</v>
      </c>
    </row>
    <row r="790" spans="1:7" x14ac:dyDescent="0.3">
      <c r="A790">
        <v>788</v>
      </c>
      <c r="B790">
        <v>0</v>
      </c>
      <c r="C790" s="1">
        <v>45418.125</v>
      </c>
      <c r="D790">
        <v>0</v>
      </c>
      <c r="E790">
        <v>0</v>
      </c>
      <c r="F790" t="s">
        <v>12</v>
      </c>
      <c r="G790" t="s">
        <v>12</v>
      </c>
    </row>
    <row r="791" spans="1:7" x14ac:dyDescent="0.3">
      <c r="A791">
        <v>789</v>
      </c>
      <c r="B791">
        <v>0</v>
      </c>
      <c r="C791" s="1">
        <v>45418.166666666664</v>
      </c>
      <c r="D791">
        <v>0</v>
      </c>
      <c r="E791">
        <v>0</v>
      </c>
      <c r="F791" t="s">
        <v>12</v>
      </c>
      <c r="G791" t="s">
        <v>12</v>
      </c>
    </row>
    <row r="792" spans="1:7" x14ac:dyDescent="0.3">
      <c r="A792">
        <v>790</v>
      </c>
      <c r="B792">
        <v>0</v>
      </c>
      <c r="C792" s="1">
        <v>45418.208333333336</v>
      </c>
      <c r="D792">
        <v>0</v>
      </c>
      <c r="E792">
        <v>0</v>
      </c>
      <c r="F792" t="s">
        <v>12</v>
      </c>
      <c r="G792" t="s">
        <v>12</v>
      </c>
    </row>
    <row r="793" spans="1:7" x14ac:dyDescent="0.3">
      <c r="A793">
        <v>791</v>
      </c>
      <c r="B793">
        <v>0</v>
      </c>
      <c r="C793" s="1">
        <v>45418.25</v>
      </c>
      <c r="D793">
        <v>0</v>
      </c>
      <c r="E793">
        <v>0</v>
      </c>
      <c r="F793" t="s">
        <v>12</v>
      </c>
      <c r="G793" t="s">
        <v>12</v>
      </c>
    </row>
    <row r="794" spans="1:7" x14ac:dyDescent="0.3">
      <c r="A794">
        <v>792</v>
      </c>
      <c r="B794">
        <v>0</v>
      </c>
      <c r="C794" s="1">
        <v>45418.291666666664</v>
      </c>
      <c r="D794">
        <v>0</v>
      </c>
      <c r="E794">
        <v>0</v>
      </c>
      <c r="F794" t="s">
        <v>12</v>
      </c>
      <c r="G794" t="s">
        <v>12</v>
      </c>
    </row>
    <row r="795" spans="1:7" x14ac:dyDescent="0.3">
      <c r="A795">
        <v>793</v>
      </c>
      <c r="B795">
        <v>0</v>
      </c>
      <c r="C795" s="1">
        <v>45418.333333333336</v>
      </c>
      <c r="D795">
        <v>0</v>
      </c>
      <c r="E795">
        <v>0</v>
      </c>
      <c r="F795" t="s">
        <v>12</v>
      </c>
      <c r="G795" t="s">
        <v>12</v>
      </c>
    </row>
    <row r="796" spans="1:7" x14ac:dyDescent="0.3">
      <c r="A796">
        <v>794</v>
      </c>
      <c r="B796">
        <v>0</v>
      </c>
      <c r="C796" s="1">
        <v>45418.375</v>
      </c>
      <c r="D796">
        <v>0</v>
      </c>
      <c r="E796">
        <v>0</v>
      </c>
      <c r="F796" t="s">
        <v>12</v>
      </c>
      <c r="G796" t="s">
        <v>12</v>
      </c>
    </row>
    <row r="797" spans="1:7" x14ac:dyDescent="0.3">
      <c r="A797">
        <v>795</v>
      </c>
      <c r="B797">
        <v>0</v>
      </c>
      <c r="C797" s="1">
        <v>45418.416666666664</v>
      </c>
      <c r="D797">
        <v>0</v>
      </c>
      <c r="E797">
        <v>0</v>
      </c>
      <c r="F797" t="s">
        <v>12</v>
      </c>
      <c r="G797" t="s">
        <v>12</v>
      </c>
    </row>
    <row r="798" spans="1:7" x14ac:dyDescent="0.3">
      <c r="A798">
        <v>796</v>
      </c>
      <c r="B798">
        <v>0</v>
      </c>
      <c r="C798" s="1">
        <v>45418.458333333336</v>
      </c>
      <c r="D798">
        <v>0</v>
      </c>
      <c r="E798">
        <v>0</v>
      </c>
      <c r="F798" t="s">
        <v>12</v>
      </c>
      <c r="G798" t="s">
        <v>12</v>
      </c>
    </row>
    <row r="799" spans="1:7" x14ac:dyDescent="0.3">
      <c r="A799">
        <v>797</v>
      </c>
      <c r="B799">
        <v>0</v>
      </c>
      <c r="C799" s="1">
        <v>45418.5</v>
      </c>
      <c r="D799">
        <v>0</v>
      </c>
      <c r="E799">
        <v>0</v>
      </c>
      <c r="F799" t="s">
        <v>12</v>
      </c>
      <c r="G799" t="s">
        <v>12</v>
      </c>
    </row>
    <row r="800" spans="1:7" x14ac:dyDescent="0.3">
      <c r="A800">
        <v>798</v>
      </c>
      <c r="B800">
        <v>0</v>
      </c>
      <c r="C800" s="1">
        <v>45418.541666666664</v>
      </c>
      <c r="D800">
        <v>0</v>
      </c>
      <c r="E800">
        <v>0</v>
      </c>
      <c r="F800" t="s">
        <v>12</v>
      </c>
      <c r="G800" t="s">
        <v>12</v>
      </c>
    </row>
    <row r="801" spans="1:7" x14ac:dyDescent="0.3">
      <c r="A801">
        <v>799</v>
      </c>
      <c r="B801">
        <v>0</v>
      </c>
      <c r="C801" s="1">
        <v>45418.583333333336</v>
      </c>
      <c r="D801">
        <v>0</v>
      </c>
      <c r="E801">
        <v>0</v>
      </c>
      <c r="F801" t="s">
        <v>12</v>
      </c>
      <c r="G801" t="s">
        <v>12</v>
      </c>
    </row>
    <row r="802" spans="1:7" x14ac:dyDescent="0.3">
      <c r="A802">
        <v>800</v>
      </c>
      <c r="B802">
        <v>0</v>
      </c>
      <c r="C802" s="1">
        <v>45418.625</v>
      </c>
      <c r="D802">
        <v>0</v>
      </c>
      <c r="E802">
        <v>0</v>
      </c>
      <c r="F802" t="s">
        <v>12</v>
      </c>
      <c r="G802" t="s">
        <v>12</v>
      </c>
    </row>
    <row r="803" spans="1:7" x14ac:dyDescent="0.3">
      <c r="A803">
        <v>801</v>
      </c>
      <c r="B803">
        <v>0</v>
      </c>
      <c r="C803" s="1">
        <v>45418.666666666664</v>
      </c>
      <c r="D803">
        <v>0</v>
      </c>
      <c r="E803">
        <v>0</v>
      </c>
      <c r="F803" t="s">
        <v>12</v>
      </c>
      <c r="G803" t="s">
        <v>12</v>
      </c>
    </row>
    <row r="804" spans="1:7" x14ac:dyDescent="0.3">
      <c r="A804">
        <v>802</v>
      </c>
      <c r="B804">
        <v>0</v>
      </c>
      <c r="C804" s="1">
        <v>45418.708333333336</v>
      </c>
      <c r="D804">
        <v>0</v>
      </c>
      <c r="E804">
        <v>0</v>
      </c>
      <c r="F804" t="s">
        <v>12</v>
      </c>
      <c r="G804" t="s">
        <v>12</v>
      </c>
    </row>
    <row r="805" spans="1:7" x14ac:dyDescent="0.3">
      <c r="A805">
        <v>803</v>
      </c>
      <c r="B805">
        <v>0</v>
      </c>
      <c r="C805" s="1">
        <v>45418.75</v>
      </c>
      <c r="D805">
        <v>0</v>
      </c>
      <c r="E805">
        <v>0</v>
      </c>
      <c r="F805" t="s">
        <v>12</v>
      </c>
      <c r="G805" t="s">
        <v>12</v>
      </c>
    </row>
    <row r="806" spans="1:7" x14ac:dyDescent="0.3">
      <c r="A806">
        <v>804</v>
      </c>
      <c r="B806">
        <v>0</v>
      </c>
      <c r="C806" s="1">
        <v>45418.791666666664</v>
      </c>
      <c r="D806">
        <v>0</v>
      </c>
      <c r="E806">
        <v>0</v>
      </c>
      <c r="F806" t="s">
        <v>12</v>
      </c>
      <c r="G806" t="s">
        <v>12</v>
      </c>
    </row>
    <row r="807" spans="1:7" x14ac:dyDescent="0.3">
      <c r="A807">
        <v>805</v>
      </c>
      <c r="B807">
        <v>0</v>
      </c>
      <c r="C807" s="1">
        <v>45418.833333333336</v>
      </c>
      <c r="D807">
        <v>0</v>
      </c>
      <c r="E807">
        <v>0</v>
      </c>
      <c r="F807" t="s">
        <v>12</v>
      </c>
      <c r="G807" t="s">
        <v>12</v>
      </c>
    </row>
    <row r="808" spans="1:7" x14ac:dyDescent="0.3">
      <c r="A808">
        <v>806</v>
      </c>
      <c r="B808">
        <v>0</v>
      </c>
      <c r="C808" s="1">
        <v>45418.875</v>
      </c>
      <c r="D808">
        <v>0</v>
      </c>
      <c r="E808">
        <v>0</v>
      </c>
      <c r="F808" t="s">
        <v>12</v>
      </c>
      <c r="G808" t="s">
        <v>12</v>
      </c>
    </row>
    <row r="809" spans="1:7" x14ac:dyDescent="0.3">
      <c r="A809">
        <v>807</v>
      </c>
      <c r="B809">
        <v>0</v>
      </c>
      <c r="C809" s="1">
        <v>45418.916666666664</v>
      </c>
      <c r="D809">
        <v>0</v>
      </c>
      <c r="E809">
        <v>0</v>
      </c>
      <c r="F809" t="s">
        <v>12</v>
      </c>
      <c r="G809" t="s">
        <v>12</v>
      </c>
    </row>
    <row r="810" spans="1:7" x14ac:dyDescent="0.3">
      <c r="A810">
        <v>808</v>
      </c>
      <c r="B810">
        <v>0</v>
      </c>
      <c r="C810" s="1">
        <v>45418.958333333336</v>
      </c>
      <c r="D810">
        <v>0</v>
      </c>
      <c r="E810">
        <v>0</v>
      </c>
      <c r="F810" t="s">
        <v>12</v>
      </c>
      <c r="G810" t="s">
        <v>12</v>
      </c>
    </row>
    <row r="811" spans="1:7" x14ac:dyDescent="0.3">
      <c r="A811">
        <v>809</v>
      </c>
      <c r="B811">
        <v>0</v>
      </c>
      <c r="C811" s="1">
        <v>45419</v>
      </c>
      <c r="D811">
        <v>0</v>
      </c>
      <c r="E811">
        <v>0</v>
      </c>
      <c r="F811" t="s">
        <v>12</v>
      </c>
      <c r="G811" t="s">
        <v>12</v>
      </c>
    </row>
    <row r="812" spans="1:7" x14ac:dyDescent="0.3">
      <c r="A812">
        <v>810</v>
      </c>
      <c r="B812">
        <v>0</v>
      </c>
      <c r="C812" s="1">
        <v>45419.041666666664</v>
      </c>
      <c r="D812">
        <v>0</v>
      </c>
      <c r="E812">
        <v>0</v>
      </c>
      <c r="F812" t="s">
        <v>12</v>
      </c>
      <c r="G812" t="s">
        <v>12</v>
      </c>
    </row>
    <row r="813" spans="1:7" x14ac:dyDescent="0.3">
      <c r="A813">
        <v>811</v>
      </c>
      <c r="B813">
        <v>0</v>
      </c>
      <c r="C813" s="1">
        <v>45419.083333333336</v>
      </c>
      <c r="D813">
        <v>0</v>
      </c>
      <c r="E813">
        <v>0</v>
      </c>
      <c r="F813" t="s">
        <v>12</v>
      </c>
      <c r="G813" t="s">
        <v>12</v>
      </c>
    </row>
    <row r="814" spans="1:7" x14ac:dyDescent="0.3">
      <c r="A814">
        <v>812</v>
      </c>
      <c r="B814">
        <v>0</v>
      </c>
      <c r="C814" s="1">
        <v>45419.125</v>
      </c>
      <c r="D814">
        <v>0</v>
      </c>
      <c r="E814">
        <v>0</v>
      </c>
      <c r="F814" t="s">
        <v>12</v>
      </c>
      <c r="G814" t="s">
        <v>12</v>
      </c>
    </row>
    <row r="815" spans="1:7" x14ac:dyDescent="0.3">
      <c r="A815">
        <v>813</v>
      </c>
      <c r="B815">
        <v>0</v>
      </c>
      <c r="C815" s="1">
        <v>45419.166666666664</v>
      </c>
      <c r="D815">
        <v>0</v>
      </c>
      <c r="E815">
        <v>0</v>
      </c>
      <c r="F815" t="s">
        <v>12</v>
      </c>
      <c r="G815" t="s">
        <v>12</v>
      </c>
    </row>
    <row r="816" spans="1:7" x14ac:dyDescent="0.3">
      <c r="A816">
        <v>814</v>
      </c>
      <c r="B816">
        <v>0</v>
      </c>
      <c r="C816" s="1">
        <v>45419.208333333336</v>
      </c>
      <c r="D816">
        <v>0</v>
      </c>
      <c r="E816">
        <v>0</v>
      </c>
      <c r="F816" t="s">
        <v>12</v>
      </c>
      <c r="G816" t="s">
        <v>12</v>
      </c>
    </row>
    <row r="817" spans="1:7" x14ac:dyDescent="0.3">
      <c r="A817">
        <v>815</v>
      </c>
      <c r="B817">
        <v>0</v>
      </c>
      <c r="C817" s="1">
        <v>45419.25</v>
      </c>
      <c r="D817">
        <v>0</v>
      </c>
      <c r="E817">
        <v>0</v>
      </c>
      <c r="F817" t="s">
        <v>12</v>
      </c>
      <c r="G817" t="s">
        <v>12</v>
      </c>
    </row>
    <row r="818" spans="1:7" x14ac:dyDescent="0.3">
      <c r="A818">
        <v>816</v>
      </c>
      <c r="B818">
        <v>0</v>
      </c>
      <c r="C818" s="1">
        <v>45419.291666666664</v>
      </c>
      <c r="D818">
        <v>0</v>
      </c>
      <c r="E818">
        <v>0</v>
      </c>
      <c r="F818" t="s">
        <v>12</v>
      </c>
      <c r="G818" t="s">
        <v>12</v>
      </c>
    </row>
    <row r="819" spans="1:7" x14ac:dyDescent="0.3">
      <c r="A819">
        <v>817</v>
      </c>
      <c r="B819">
        <v>0</v>
      </c>
      <c r="C819" s="1">
        <v>45419.333333333336</v>
      </c>
      <c r="D819">
        <v>0</v>
      </c>
      <c r="E819">
        <v>0</v>
      </c>
      <c r="F819" t="s">
        <v>12</v>
      </c>
      <c r="G819" t="s">
        <v>12</v>
      </c>
    </row>
    <row r="820" spans="1:7" x14ac:dyDescent="0.3">
      <c r="A820">
        <v>818</v>
      </c>
      <c r="B820">
        <v>0</v>
      </c>
      <c r="C820" s="1">
        <v>45419.375</v>
      </c>
      <c r="D820">
        <v>0</v>
      </c>
      <c r="E820">
        <v>0</v>
      </c>
      <c r="F820" t="s">
        <v>12</v>
      </c>
      <c r="G820" t="s">
        <v>12</v>
      </c>
    </row>
    <row r="821" spans="1:7" x14ac:dyDescent="0.3">
      <c r="A821">
        <v>819</v>
      </c>
      <c r="B821">
        <v>0</v>
      </c>
      <c r="C821" s="1">
        <v>45419.416666666664</v>
      </c>
      <c r="D821">
        <v>0</v>
      </c>
      <c r="E821">
        <v>0</v>
      </c>
      <c r="F821" t="s">
        <v>12</v>
      </c>
      <c r="G821" t="s">
        <v>12</v>
      </c>
    </row>
    <row r="822" spans="1:7" x14ac:dyDescent="0.3">
      <c r="A822">
        <v>820</v>
      </c>
      <c r="B822">
        <v>0</v>
      </c>
      <c r="C822" s="1">
        <v>45419.458333333336</v>
      </c>
      <c r="D822">
        <v>0</v>
      </c>
      <c r="E822">
        <v>0</v>
      </c>
      <c r="F822" t="s">
        <v>12</v>
      </c>
      <c r="G822" t="s">
        <v>12</v>
      </c>
    </row>
    <row r="823" spans="1:7" x14ac:dyDescent="0.3">
      <c r="A823">
        <v>821</v>
      </c>
      <c r="B823">
        <v>0</v>
      </c>
      <c r="C823" s="1">
        <v>45419.5</v>
      </c>
      <c r="D823">
        <v>0</v>
      </c>
      <c r="E823">
        <v>0</v>
      </c>
      <c r="F823" t="s">
        <v>12</v>
      </c>
      <c r="G823" t="s">
        <v>12</v>
      </c>
    </row>
    <row r="824" spans="1:7" x14ac:dyDescent="0.3">
      <c r="A824">
        <v>822</v>
      </c>
      <c r="B824">
        <v>0</v>
      </c>
      <c r="C824" s="1">
        <v>45419.541666666664</v>
      </c>
      <c r="D824">
        <v>0</v>
      </c>
      <c r="E824">
        <v>0</v>
      </c>
      <c r="F824" t="s">
        <v>12</v>
      </c>
      <c r="G824" t="s">
        <v>12</v>
      </c>
    </row>
    <row r="825" spans="1:7" x14ac:dyDescent="0.3">
      <c r="A825">
        <v>823</v>
      </c>
      <c r="B825">
        <v>0</v>
      </c>
      <c r="C825" s="1">
        <v>45419.583333333336</v>
      </c>
      <c r="D825">
        <v>0</v>
      </c>
      <c r="E825">
        <v>0</v>
      </c>
      <c r="F825" t="s">
        <v>12</v>
      </c>
      <c r="G825" t="s">
        <v>12</v>
      </c>
    </row>
    <row r="826" spans="1:7" x14ac:dyDescent="0.3">
      <c r="A826">
        <v>824</v>
      </c>
      <c r="B826">
        <v>0</v>
      </c>
      <c r="C826" s="1">
        <v>45419.625</v>
      </c>
      <c r="D826">
        <v>0</v>
      </c>
      <c r="E826">
        <v>0</v>
      </c>
      <c r="F826" t="s">
        <v>12</v>
      </c>
      <c r="G826" t="s">
        <v>12</v>
      </c>
    </row>
    <row r="827" spans="1:7" x14ac:dyDescent="0.3">
      <c r="A827">
        <v>825</v>
      </c>
      <c r="B827">
        <v>0</v>
      </c>
      <c r="C827" s="1">
        <v>45419.666666666664</v>
      </c>
      <c r="D827">
        <v>0</v>
      </c>
      <c r="E827">
        <v>0</v>
      </c>
      <c r="F827" t="s">
        <v>12</v>
      </c>
      <c r="G827" t="s">
        <v>12</v>
      </c>
    </row>
    <row r="828" spans="1:7" x14ac:dyDescent="0.3">
      <c r="A828">
        <v>826</v>
      </c>
      <c r="B828">
        <v>0</v>
      </c>
      <c r="C828" s="1">
        <v>45419.708333333336</v>
      </c>
      <c r="D828">
        <v>0</v>
      </c>
      <c r="E828">
        <v>0</v>
      </c>
      <c r="F828" t="s">
        <v>12</v>
      </c>
      <c r="G828" t="s">
        <v>12</v>
      </c>
    </row>
    <row r="829" spans="1:7" x14ac:dyDescent="0.3">
      <c r="A829">
        <v>827</v>
      </c>
      <c r="B829">
        <v>0</v>
      </c>
      <c r="C829" s="1">
        <v>45419.75</v>
      </c>
      <c r="D829">
        <v>0</v>
      </c>
      <c r="E829">
        <v>0</v>
      </c>
      <c r="F829" t="s">
        <v>12</v>
      </c>
      <c r="G829" t="s">
        <v>12</v>
      </c>
    </row>
    <row r="830" spans="1:7" x14ac:dyDescent="0.3">
      <c r="A830">
        <v>828</v>
      </c>
      <c r="B830">
        <v>0</v>
      </c>
      <c r="C830" s="1">
        <v>45419.791666666664</v>
      </c>
      <c r="D830">
        <v>0</v>
      </c>
      <c r="E830">
        <v>0</v>
      </c>
      <c r="F830" t="s">
        <v>12</v>
      </c>
      <c r="G830" t="s">
        <v>12</v>
      </c>
    </row>
    <row r="831" spans="1:7" x14ac:dyDescent="0.3">
      <c r="A831">
        <v>829</v>
      </c>
      <c r="B831">
        <v>0</v>
      </c>
      <c r="C831" s="1">
        <v>45419.833333333336</v>
      </c>
      <c r="D831">
        <v>0</v>
      </c>
      <c r="E831">
        <v>0</v>
      </c>
      <c r="F831" t="s">
        <v>12</v>
      </c>
      <c r="G831" t="s">
        <v>12</v>
      </c>
    </row>
    <row r="832" spans="1:7" x14ac:dyDescent="0.3">
      <c r="A832">
        <v>830</v>
      </c>
      <c r="B832">
        <v>0</v>
      </c>
      <c r="C832" s="1">
        <v>45419.875</v>
      </c>
      <c r="D832">
        <v>0</v>
      </c>
      <c r="E832">
        <v>0</v>
      </c>
      <c r="F832" t="s">
        <v>12</v>
      </c>
      <c r="G832" t="s">
        <v>12</v>
      </c>
    </row>
    <row r="833" spans="1:7" x14ac:dyDescent="0.3">
      <c r="A833">
        <v>831</v>
      </c>
      <c r="B833">
        <v>0</v>
      </c>
      <c r="C833" s="1">
        <v>45419.916666666664</v>
      </c>
      <c r="D833">
        <v>0</v>
      </c>
      <c r="E833">
        <v>0</v>
      </c>
      <c r="F833" t="s">
        <v>12</v>
      </c>
      <c r="G833" t="s">
        <v>12</v>
      </c>
    </row>
    <row r="834" spans="1:7" x14ac:dyDescent="0.3">
      <c r="A834">
        <v>832</v>
      </c>
      <c r="B834">
        <v>0</v>
      </c>
      <c r="C834" s="1">
        <v>45419.958333333336</v>
      </c>
      <c r="D834">
        <v>0</v>
      </c>
      <c r="E834">
        <v>0</v>
      </c>
      <c r="F834" t="s">
        <v>12</v>
      </c>
      <c r="G834" t="s">
        <v>12</v>
      </c>
    </row>
    <row r="835" spans="1:7" x14ac:dyDescent="0.3">
      <c r="A835">
        <v>833</v>
      </c>
      <c r="B835">
        <v>0</v>
      </c>
      <c r="C835" s="1">
        <v>45420</v>
      </c>
      <c r="D835">
        <v>0</v>
      </c>
      <c r="E835">
        <v>0</v>
      </c>
      <c r="F835" t="s">
        <v>12</v>
      </c>
      <c r="G835" t="s">
        <v>12</v>
      </c>
    </row>
    <row r="836" spans="1:7" x14ac:dyDescent="0.3">
      <c r="A836">
        <v>834</v>
      </c>
      <c r="B836">
        <v>0</v>
      </c>
      <c r="C836" s="1">
        <v>45420.041666666664</v>
      </c>
      <c r="D836">
        <v>0</v>
      </c>
      <c r="E836">
        <v>0</v>
      </c>
      <c r="F836" t="s">
        <v>12</v>
      </c>
      <c r="G836" t="s">
        <v>12</v>
      </c>
    </row>
    <row r="837" spans="1:7" x14ac:dyDescent="0.3">
      <c r="A837">
        <v>835</v>
      </c>
      <c r="B837">
        <v>0</v>
      </c>
      <c r="C837" s="1">
        <v>45420.083333333336</v>
      </c>
      <c r="D837">
        <v>0</v>
      </c>
      <c r="E837">
        <v>0</v>
      </c>
      <c r="F837" t="s">
        <v>12</v>
      </c>
      <c r="G837" t="s">
        <v>12</v>
      </c>
    </row>
    <row r="838" spans="1:7" x14ac:dyDescent="0.3">
      <c r="A838">
        <v>836</v>
      </c>
      <c r="B838">
        <v>0</v>
      </c>
      <c r="C838" s="1">
        <v>45420.125</v>
      </c>
      <c r="D838">
        <v>0</v>
      </c>
      <c r="E838">
        <v>0</v>
      </c>
      <c r="F838" t="s">
        <v>12</v>
      </c>
      <c r="G838" t="s">
        <v>12</v>
      </c>
    </row>
    <row r="839" spans="1:7" x14ac:dyDescent="0.3">
      <c r="A839">
        <v>837</v>
      </c>
      <c r="B839">
        <v>0</v>
      </c>
      <c r="C839" s="1">
        <v>45420.166666666664</v>
      </c>
      <c r="D839">
        <v>0</v>
      </c>
      <c r="E839">
        <v>0</v>
      </c>
      <c r="F839" t="s">
        <v>12</v>
      </c>
      <c r="G839" t="s">
        <v>12</v>
      </c>
    </row>
    <row r="840" spans="1:7" x14ac:dyDescent="0.3">
      <c r="A840">
        <v>838</v>
      </c>
      <c r="B840">
        <v>0</v>
      </c>
      <c r="C840" s="1">
        <v>45420.208333333336</v>
      </c>
      <c r="D840">
        <v>0</v>
      </c>
      <c r="E840">
        <v>0</v>
      </c>
      <c r="F840" t="s">
        <v>12</v>
      </c>
      <c r="G840" t="s">
        <v>12</v>
      </c>
    </row>
    <row r="841" spans="1:7" x14ac:dyDescent="0.3">
      <c r="A841">
        <v>839</v>
      </c>
      <c r="B841">
        <v>0</v>
      </c>
      <c r="C841" s="1">
        <v>45420.25</v>
      </c>
      <c r="D841">
        <v>0</v>
      </c>
      <c r="E841">
        <v>0</v>
      </c>
      <c r="F841" t="s">
        <v>12</v>
      </c>
      <c r="G841" t="s">
        <v>12</v>
      </c>
    </row>
    <row r="842" spans="1:7" x14ac:dyDescent="0.3">
      <c r="A842">
        <v>840</v>
      </c>
      <c r="B842">
        <v>0</v>
      </c>
      <c r="C842" s="1">
        <v>45420.291666666664</v>
      </c>
      <c r="D842">
        <v>0</v>
      </c>
      <c r="E842">
        <v>0</v>
      </c>
      <c r="F842" t="s">
        <v>12</v>
      </c>
      <c r="G842" t="s">
        <v>12</v>
      </c>
    </row>
    <row r="843" spans="1:7" x14ac:dyDescent="0.3">
      <c r="A843">
        <v>841</v>
      </c>
      <c r="B843">
        <v>0</v>
      </c>
      <c r="C843" s="1">
        <v>45420.333333333336</v>
      </c>
      <c r="D843">
        <v>0</v>
      </c>
      <c r="E843">
        <v>0</v>
      </c>
      <c r="F843" t="s">
        <v>12</v>
      </c>
      <c r="G843" t="s">
        <v>12</v>
      </c>
    </row>
    <row r="844" spans="1:7" x14ac:dyDescent="0.3">
      <c r="A844">
        <v>842</v>
      </c>
      <c r="B844">
        <v>0</v>
      </c>
      <c r="C844" s="1">
        <v>45420.375</v>
      </c>
      <c r="D844">
        <v>0</v>
      </c>
      <c r="E844">
        <v>0</v>
      </c>
      <c r="F844" t="s">
        <v>12</v>
      </c>
      <c r="G844" t="s">
        <v>12</v>
      </c>
    </row>
    <row r="845" spans="1:7" x14ac:dyDescent="0.3">
      <c r="A845">
        <v>843</v>
      </c>
      <c r="B845">
        <v>0</v>
      </c>
      <c r="C845" s="1">
        <v>45420.416666666664</v>
      </c>
      <c r="D845">
        <v>0</v>
      </c>
      <c r="E845">
        <v>0</v>
      </c>
      <c r="F845" t="s">
        <v>12</v>
      </c>
      <c r="G845" t="s">
        <v>12</v>
      </c>
    </row>
    <row r="846" spans="1:7" x14ac:dyDescent="0.3">
      <c r="A846">
        <v>844</v>
      </c>
      <c r="B846">
        <v>0</v>
      </c>
      <c r="C846" s="1">
        <v>45420.458333333336</v>
      </c>
      <c r="D846">
        <v>0</v>
      </c>
      <c r="E846">
        <v>0</v>
      </c>
      <c r="F846" t="s">
        <v>12</v>
      </c>
      <c r="G846" t="s">
        <v>12</v>
      </c>
    </row>
    <row r="847" spans="1:7" x14ac:dyDescent="0.3">
      <c r="A847">
        <v>845</v>
      </c>
      <c r="B847">
        <v>0</v>
      </c>
      <c r="C847" s="1">
        <v>45420.5</v>
      </c>
      <c r="D847">
        <v>0</v>
      </c>
      <c r="E847">
        <v>0</v>
      </c>
      <c r="F847" t="s">
        <v>12</v>
      </c>
      <c r="G847" t="s">
        <v>12</v>
      </c>
    </row>
    <row r="848" spans="1:7" x14ac:dyDescent="0.3">
      <c r="A848">
        <v>846</v>
      </c>
      <c r="B848">
        <v>0</v>
      </c>
      <c r="C848" s="1">
        <v>45420.541666666664</v>
      </c>
      <c r="D848">
        <v>0</v>
      </c>
      <c r="E848">
        <v>0</v>
      </c>
      <c r="F848" t="s">
        <v>12</v>
      </c>
      <c r="G848" t="s">
        <v>12</v>
      </c>
    </row>
    <row r="849" spans="1:7" x14ac:dyDescent="0.3">
      <c r="A849">
        <v>847</v>
      </c>
      <c r="B849">
        <v>0</v>
      </c>
      <c r="C849" s="1">
        <v>45420.583333333336</v>
      </c>
      <c r="D849">
        <v>0</v>
      </c>
      <c r="E849">
        <v>0</v>
      </c>
      <c r="F849" t="s">
        <v>12</v>
      </c>
      <c r="G849" t="s">
        <v>12</v>
      </c>
    </row>
    <row r="850" spans="1:7" x14ac:dyDescent="0.3">
      <c r="A850">
        <v>848</v>
      </c>
      <c r="B850">
        <v>0</v>
      </c>
      <c r="C850" s="1">
        <v>45420.625</v>
      </c>
      <c r="D850">
        <v>0</v>
      </c>
      <c r="E850">
        <v>0</v>
      </c>
      <c r="F850" t="s">
        <v>12</v>
      </c>
      <c r="G850" t="s">
        <v>12</v>
      </c>
    </row>
    <row r="851" spans="1:7" x14ac:dyDescent="0.3">
      <c r="A851">
        <v>849</v>
      </c>
      <c r="B851">
        <v>0</v>
      </c>
      <c r="C851" s="1">
        <v>45420.666666666664</v>
      </c>
      <c r="D851">
        <v>0</v>
      </c>
      <c r="E851">
        <v>0</v>
      </c>
      <c r="F851" t="s">
        <v>12</v>
      </c>
      <c r="G851" t="s">
        <v>12</v>
      </c>
    </row>
    <row r="852" spans="1:7" x14ac:dyDescent="0.3">
      <c r="A852">
        <v>850</v>
      </c>
      <c r="B852">
        <v>0</v>
      </c>
      <c r="C852" s="1">
        <v>45420.708333333336</v>
      </c>
      <c r="D852">
        <v>0</v>
      </c>
      <c r="E852">
        <v>0</v>
      </c>
      <c r="F852" t="s">
        <v>12</v>
      </c>
      <c r="G852" t="s">
        <v>12</v>
      </c>
    </row>
    <row r="853" spans="1:7" x14ac:dyDescent="0.3">
      <c r="A853">
        <v>851</v>
      </c>
      <c r="B853">
        <v>0</v>
      </c>
      <c r="C853" s="1">
        <v>45420.75</v>
      </c>
      <c r="D853">
        <v>0</v>
      </c>
      <c r="E853">
        <v>0</v>
      </c>
      <c r="F853" t="s">
        <v>12</v>
      </c>
      <c r="G853" t="s">
        <v>12</v>
      </c>
    </row>
    <row r="854" spans="1:7" x14ac:dyDescent="0.3">
      <c r="A854">
        <v>852</v>
      </c>
      <c r="B854">
        <v>0</v>
      </c>
      <c r="C854" s="1">
        <v>45420.791666666664</v>
      </c>
      <c r="D854">
        <v>0</v>
      </c>
      <c r="E854">
        <v>0</v>
      </c>
      <c r="F854" t="s">
        <v>12</v>
      </c>
      <c r="G854" t="s">
        <v>12</v>
      </c>
    </row>
    <row r="855" spans="1:7" x14ac:dyDescent="0.3">
      <c r="A855">
        <v>853</v>
      </c>
      <c r="B855">
        <v>0</v>
      </c>
      <c r="C855" s="1">
        <v>45420.833333333336</v>
      </c>
      <c r="D855">
        <v>0</v>
      </c>
      <c r="E855">
        <v>0</v>
      </c>
      <c r="F855" t="s">
        <v>12</v>
      </c>
      <c r="G855" t="s">
        <v>12</v>
      </c>
    </row>
    <row r="856" spans="1:7" x14ac:dyDescent="0.3">
      <c r="A856">
        <v>854</v>
      </c>
      <c r="B856">
        <v>0</v>
      </c>
      <c r="C856" s="1">
        <v>45420.875</v>
      </c>
      <c r="D856">
        <v>0</v>
      </c>
      <c r="E856">
        <v>0</v>
      </c>
      <c r="F856" t="s">
        <v>12</v>
      </c>
      <c r="G856" t="s">
        <v>12</v>
      </c>
    </row>
    <row r="857" spans="1:7" x14ac:dyDescent="0.3">
      <c r="A857">
        <v>855</v>
      </c>
      <c r="B857">
        <v>0</v>
      </c>
      <c r="C857" s="1">
        <v>45420.916666666664</v>
      </c>
      <c r="D857">
        <v>0</v>
      </c>
      <c r="E857">
        <v>0</v>
      </c>
      <c r="F857" t="s">
        <v>12</v>
      </c>
      <c r="G857" t="s">
        <v>12</v>
      </c>
    </row>
    <row r="858" spans="1:7" x14ac:dyDescent="0.3">
      <c r="A858">
        <v>856</v>
      </c>
      <c r="B858">
        <v>0</v>
      </c>
      <c r="C858" s="1">
        <v>45420.958333333336</v>
      </c>
      <c r="D858">
        <v>0</v>
      </c>
      <c r="E858">
        <v>0</v>
      </c>
      <c r="F858" t="s">
        <v>12</v>
      </c>
      <c r="G858" t="s">
        <v>12</v>
      </c>
    </row>
    <row r="859" spans="1:7" x14ac:dyDescent="0.3">
      <c r="A859">
        <v>857</v>
      </c>
      <c r="B859">
        <v>0</v>
      </c>
      <c r="C859" s="1">
        <v>45421</v>
      </c>
      <c r="D859">
        <v>0</v>
      </c>
      <c r="E859">
        <v>0</v>
      </c>
      <c r="F859" t="s">
        <v>12</v>
      </c>
      <c r="G859" t="s">
        <v>12</v>
      </c>
    </row>
    <row r="860" spans="1:7" x14ac:dyDescent="0.3">
      <c r="A860">
        <v>858</v>
      </c>
      <c r="B860">
        <v>0</v>
      </c>
      <c r="C860" s="1">
        <v>45421.041666666664</v>
      </c>
      <c r="D860">
        <v>0</v>
      </c>
      <c r="E860">
        <v>0</v>
      </c>
      <c r="F860" t="s">
        <v>12</v>
      </c>
      <c r="G860" t="s">
        <v>12</v>
      </c>
    </row>
    <row r="861" spans="1:7" x14ac:dyDescent="0.3">
      <c r="A861">
        <v>859</v>
      </c>
      <c r="B861">
        <v>0</v>
      </c>
      <c r="C861" s="1">
        <v>45421.083333333336</v>
      </c>
      <c r="D861">
        <v>0</v>
      </c>
      <c r="E861">
        <v>0</v>
      </c>
      <c r="F861" t="s">
        <v>12</v>
      </c>
      <c r="G861" t="s">
        <v>12</v>
      </c>
    </row>
    <row r="862" spans="1:7" x14ac:dyDescent="0.3">
      <c r="A862">
        <v>860</v>
      </c>
      <c r="B862">
        <v>0</v>
      </c>
      <c r="C862" s="1">
        <v>45421.125</v>
      </c>
      <c r="D862">
        <v>0</v>
      </c>
      <c r="E862">
        <v>0</v>
      </c>
      <c r="F862" t="s">
        <v>12</v>
      </c>
      <c r="G862" t="s">
        <v>12</v>
      </c>
    </row>
    <row r="863" spans="1:7" x14ac:dyDescent="0.3">
      <c r="A863">
        <v>861</v>
      </c>
      <c r="B863">
        <v>0</v>
      </c>
      <c r="C863" s="1">
        <v>45421.166666666664</v>
      </c>
      <c r="D863">
        <v>0</v>
      </c>
      <c r="E863">
        <v>0</v>
      </c>
      <c r="F863" t="s">
        <v>12</v>
      </c>
      <c r="G863" t="s">
        <v>12</v>
      </c>
    </row>
    <row r="864" spans="1:7" x14ac:dyDescent="0.3">
      <c r="A864">
        <v>862</v>
      </c>
      <c r="B864">
        <v>0</v>
      </c>
      <c r="C864" s="1">
        <v>45421.208333333336</v>
      </c>
      <c r="D864">
        <v>0</v>
      </c>
      <c r="E864">
        <v>0</v>
      </c>
      <c r="F864" t="s">
        <v>12</v>
      </c>
      <c r="G864" t="s">
        <v>12</v>
      </c>
    </row>
    <row r="865" spans="1:7" x14ac:dyDescent="0.3">
      <c r="A865">
        <v>863</v>
      </c>
      <c r="B865">
        <v>0</v>
      </c>
      <c r="C865" s="1">
        <v>45421.25</v>
      </c>
      <c r="D865">
        <v>0</v>
      </c>
      <c r="E865">
        <v>0</v>
      </c>
      <c r="F865" t="s">
        <v>12</v>
      </c>
      <c r="G865" t="s">
        <v>12</v>
      </c>
    </row>
    <row r="866" spans="1:7" x14ac:dyDescent="0.3">
      <c r="A866">
        <v>864</v>
      </c>
      <c r="B866">
        <v>0</v>
      </c>
      <c r="C866" s="1">
        <v>45421.291666666664</v>
      </c>
      <c r="D866">
        <v>0</v>
      </c>
      <c r="E866">
        <v>0</v>
      </c>
      <c r="F866" t="s">
        <v>12</v>
      </c>
      <c r="G866" t="s">
        <v>12</v>
      </c>
    </row>
    <row r="867" spans="1:7" x14ac:dyDescent="0.3">
      <c r="A867">
        <v>865</v>
      </c>
      <c r="B867">
        <v>0</v>
      </c>
      <c r="C867" s="1">
        <v>45421.333333333336</v>
      </c>
      <c r="D867">
        <v>0</v>
      </c>
      <c r="E867">
        <v>0</v>
      </c>
      <c r="F867" t="s">
        <v>12</v>
      </c>
      <c r="G867" t="s">
        <v>12</v>
      </c>
    </row>
    <row r="868" spans="1:7" x14ac:dyDescent="0.3">
      <c r="A868">
        <v>866</v>
      </c>
      <c r="B868">
        <v>0</v>
      </c>
      <c r="C868" s="1">
        <v>45421.375</v>
      </c>
      <c r="D868">
        <v>0</v>
      </c>
      <c r="E868">
        <v>0</v>
      </c>
      <c r="F868" t="s">
        <v>12</v>
      </c>
      <c r="G868" t="s">
        <v>12</v>
      </c>
    </row>
    <row r="869" spans="1:7" x14ac:dyDescent="0.3">
      <c r="A869">
        <v>867</v>
      </c>
      <c r="B869">
        <v>0</v>
      </c>
      <c r="C869" s="1">
        <v>45421.416666666664</v>
      </c>
      <c r="D869">
        <v>0</v>
      </c>
      <c r="E869">
        <v>0</v>
      </c>
      <c r="F869" t="s">
        <v>12</v>
      </c>
      <c r="G869" t="s">
        <v>12</v>
      </c>
    </row>
    <row r="870" spans="1:7" x14ac:dyDescent="0.3">
      <c r="A870">
        <v>868</v>
      </c>
      <c r="B870">
        <v>0</v>
      </c>
      <c r="C870" s="1">
        <v>45421.458333333336</v>
      </c>
      <c r="D870">
        <v>0</v>
      </c>
      <c r="E870">
        <v>0</v>
      </c>
      <c r="F870" t="s">
        <v>12</v>
      </c>
      <c r="G870" t="s">
        <v>12</v>
      </c>
    </row>
    <row r="871" spans="1:7" x14ac:dyDescent="0.3">
      <c r="A871">
        <v>869</v>
      </c>
      <c r="B871">
        <v>0</v>
      </c>
      <c r="C871" s="1">
        <v>45421.5</v>
      </c>
      <c r="D871">
        <v>0</v>
      </c>
      <c r="E871">
        <v>0</v>
      </c>
      <c r="F871" t="s">
        <v>12</v>
      </c>
      <c r="G871" t="s">
        <v>12</v>
      </c>
    </row>
    <row r="872" spans="1:7" x14ac:dyDescent="0.3">
      <c r="A872">
        <v>870</v>
      </c>
      <c r="B872">
        <v>0</v>
      </c>
      <c r="C872" s="1">
        <v>45421.541666666664</v>
      </c>
      <c r="D872">
        <v>0</v>
      </c>
      <c r="E872">
        <v>0</v>
      </c>
      <c r="F872" t="s">
        <v>12</v>
      </c>
      <c r="G872" t="s">
        <v>12</v>
      </c>
    </row>
    <row r="873" spans="1:7" x14ac:dyDescent="0.3">
      <c r="A873">
        <v>871</v>
      </c>
      <c r="B873">
        <v>0</v>
      </c>
      <c r="C873" s="1">
        <v>45421.583333333336</v>
      </c>
      <c r="D873">
        <v>0</v>
      </c>
      <c r="E873">
        <v>0</v>
      </c>
      <c r="F873" t="s">
        <v>12</v>
      </c>
      <c r="G873" t="s">
        <v>12</v>
      </c>
    </row>
    <row r="874" spans="1:7" x14ac:dyDescent="0.3">
      <c r="A874">
        <v>872</v>
      </c>
      <c r="B874">
        <v>0</v>
      </c>
      <c r="C874" s="1">
        <v>45421.625</v>
      </c>
      <c r="D874">
        <v>0</v>
      </c>
      <c r="E874">
        <v>0</v>
      </c>
      <c r="F874" t="s">
        <v>12</v>
      </c>
      <c r="G874" t="s">
        <v>12</v>
      </c>
    </row>
    <row r="875" spans="1:7" x14ac:dyDescent="0.3">
      <c r="A875">
        <v>873</v>
      </c>
      <c r="B875">
        <v>0</v>
      </c>
      <c r="C875" s="1">
        <v>45421.666666666664</v>
      </c>
      <c r="D875">
        <v>0</v>
      </c>
      <c r="E875">
        <v>0</v>
      </c>
      <c r="F875" t="s">
        <v>12</v>
      </c>
      <c r="G875" t="s">
        <v>12</v>
      </c>
    </row>
    <row r="876" spans="1:7" x14ac:dyDescent="0.3">
      <c r="A876">
        <v>874</v>
      </c>
      <c r="B876">
        <v>0</v>
      </c>
      <c r="C876" s="1">
        <v>45421.708333333336</v>
      </c>
      <c r="D876">
        <v>0</v>
      </c>
      <c r="E876">
        <v>0</v>
      </c>
      <c r="F876" t="s">
        <v>12</v>
      </c>
      <c r="G876" t="s">
        <v>12</v>
      </c>
    </row>
    <row r="877" spans="1:7" x14ac:dyDescent="0.3">
      <c r="A877">
        <v>875</v>
      </c>
      <c r="B877">
        <v>0</v>
      </c>
      <c r="C877" s="1">
        <v>45421.75</v>
      </c>
      <c r="D877">
        <v>0</v>
      </c>
      <c r="E877">
        <v>0</v>
      </c>
      <c r="F877" t="s">
        <v>12</v>
      </c>
      <c r="G877" t="s">
        <v>12</v>
      </c>
    </row>
    <row r="878" spans="1:7" x14ac:dyDescent="0.3">
      <c r="A878">
        <v>876</v>
      </c>
      <c r="B878">
        <v>0</v>
      </c>
      <c r="C878" s="1">
        <v>45421.791666666664</v>
      </c>
      <c r="D878">
        <v>0</v>
      </c>
      <c r="E878">
        <v>0</v>
      </c>
      <c r="F878" t="s">
        <v>12</v>
      </c>
      <c r="G878" t="s">
        <v>12</v>
      </c>
    </row>
    <row r="879" spans="1:7" x14ac:dyDescent="0.3">
      <c r="A879">
        <v>877</v>
      </c>
      <c r="B879">
        <v>0</v>
      </c>
      <c r="C879" s="1">
        <v>45421.833333333336</v>
      </c>
      <c r="D879">
        <v>0</v>
      </c>
      <c r="E879">
        <v>0</v>
      </c>
      <c r="F879" t="s">
        <v>12</v>
      </c>
      <c r="G879" t="s">
        <v>12</v>
      </c>
    </row>
    <row r="880" spans="1:7" x14ac:dyDescent="0.3">
      <c r="A880">
        <v>878</v>
      </c>
      <c r="B880">
        <v>0</v>
      </c>
      <c r="C880" s="1">
        <v>45421.875</v>
      </c>
      <c r="D880">
        <v>0</v>
      </c>
      <c r="E880">
        <v>0</v>
      </c>
      <c r="F880" t="s">
        <v>12</v>
      </c>
      <c r="G880" t="s">
        <v>12</v>
      </c>
    </row>
    <row r="881" spans="1:7" x14ac:dyDescent="0.3">
      <c r="A881">
        <v>879</v>
      </c>
      <c r="B881">
        <v>0</v>
      </c>
      <c r="C881" s="1">
        <v>45421.916666666664</v>
      </c>
      <c r="D881">
        <v>0</v>
      </c>
      <c r="E881">
        <v>0</v>
      </c>
      <c r="F881" t="s">
        <v>12</v>
      </c>
      <c r="G881" t="s">
        <v>12</v>
      </c>
    </row>
    <row r="882" spans="1:7" x14ac:dyDescent="0.3">
      <c r="A882">
        <v>880</v>
      </c>
      <c r="B882">
        <v>0</v>
      </c>
      <c r="C882" s="1">
        <v>45421.958333333336</v>
      </c>
      <c r="D882">
        <v>0</v>
      </c>
      <c r="E882">
        <v>0</v>
      </c>
      <c r="F882" t="s">
        <v>12</v>
      </c>
      <c r="G882" t="s">
        <v>12</v>
      </c>
    </row>
    <row r="883" spans="1:7" x14ac:dyDescent="0.3">
      <c r="A883">
        <v>881</v>
      </c>
      <c r="B883">
        <v>0</v>
      </c>
      <c r="C883" s="1">
        <v>45422</v>
      </c>
      <c r="D883">
        <v>0</v>
      </c>
      <c r="E883">
        <v>0</v>
      </c>
      <c r="F883" t="s">
        <v>12</v>
      </c>
      <c r="G883" t="s">
        <v>12</v>
      </c>
    </row>
    <row r="884" spans="1:7" x14ac:dyDescent="0.3">
      <c r="A884">
        <v>882</v>
      </c>
      <c r="B884">
        <v>0</v>
      </c>
      <c r="C884" s="1">
        <v>45422.041666666664</v>
      </c>
      <c r="D884">
        <v>0</v>
      </c>
      <c r="E884">
        <v>0</v>
      </c>
      <c r="F884" t="s">
        <v>12</v>
      </c>
      <c r="G884" t="s">
        <v>12</v>
      </c>
    </row>
    <row r="885" spans="1:7" x14ac:dyDescent="0.3">
      <c r="A885">
        <v>883</v>
      </c>
      <c r="B885">
        <v>0</v>
      </c>
      <c r="C885" s="1">
        <v>45422.083333333336</v>
      </c>
      <c r="D885">
        <v>0</v>
      </c>
      <c r="E885">
        <v>0</v>
      </c>
      <c r="F885" t="s">
        <v>12</v>
      </c>
      <c r="G885" t="s">
        <v>12</v>
      </c>
    </row>
    <row r="886" spans="1:7" x14ac:dyDescent="0.3">
      <c r="A886">
        <v>884</v>
      </c>
      <c r="B886">
        <v>0</v>
      </c>
      <c r="C886" s="1">
        <v>45422.125</v>
      </c>
      <c r="D886">
        <v>0</v>
      </c>
      <c r="E886">
        <v>0</v>
      </c>
      <c r="F886" t="s">
        <v>12</v>
      </c>
      <c r="G886" t="s">
        <v>12</v>
      </c>
    </row>
    <row r="887" spans="1:7" x14ac:dyDescent="0.3">
      <c r="A887">
        <v>885</v>
      </c>
      <c r="B887">
        <v>0</v>
      </c>
      <c r="C887" s="1">
        <v>45422.166666666664</v>
      </c>
      <c r="D887">
        <v>0</v>
      </c>
      <c r="E887">
        <v>0</v>
      </c>
      <c r="F887" t="s">
        <v>12</v>
      </c>
      <c r="G887" t="s">
        <v>12</v>
      </c>
    </row>
    <row r="888" spans="1:7" x14ac:dyDescent="0.3">
      <c r="A888">
        <v>886</v>
      </c>
      <c r="B888">
        <v>0</v>
      </c>
      <c r="C888" s="1">
        <v>45422.208333333336</v>
      </c>
      <c r="D888">
        <v>0</v>
      </c>
      <c r="E888">
        <v>0</v>
      </c>
      <c r="F888" t="s">
        <v>12</v>
      </c>
      <c r="G888" t="s">
        <v>12</v>
      </c>
    </row>
    <row r="889" spans="1:7" x14ac:dyDescent="0.3">
      <c r="A889">
        <v>887</v>
      </c>
      <c r="B889">
        <v>0</v>
      </c>
      <c r="C889" s="1">
        <v>45422.25</v>
      </c>
      <c r="D889">
        <v>0</v>
      </c>
      <c r="E889">
        <v>0</v>
      </c>
      <c r="F889" t="s">
        <v>12</v>
      </c>
      <c r="G889" t="s">
        <v>12</v>
      </c>
    </row>
    <row r="890" spans="1:7" x14ac:dyDescent="0.3">
      <c r="A890">
        <v>888</v>
      </c>
      <c r="B890">
        <v>0</v>
      </c>
      <c r="C890" s="1">
        <v>45422.291666666664</v>
      </c>
      <c r="D890">
        <v>0</v>
      </c>
      <c r="E890">
        <v>0</v>
      </c>
      <c r="F890" t="s">
        <v>12</v>
      </c>
      <c r="G890" t="s">
        <v>12</v>
      </c>
    </row>
    <row r="891" spans="1:7" x14ac:dyDescent="0.3">
      <c r="A891">
        <v>889</v>
      </c>
      <c r="B891">
        <v>0</v>
      </c>
      <c r="C891" s="1">
        <v>45422.333333333336</v>
      </c>
      <c r="D891">
        <v>0</v>
      </c>
      <c r="E891">
        <v>8000</v>
      </c>
      <c r="F891" t="s">
        <v>636</v>
      </c>
      <c r="G891" t="s">
        <v>5744</v>
      </c>
    </row>
    <row r="892" spans="1:7" x14ac:dyDescent="0.3">
      <c r="A892">
        <v>890</v>
      </c>
      <c r="B892">
        <v>0</v>
      </c>
      <c r="C892" s="1">
        <v>45422.375</v>
      </c>
      <c r="D892">
        <v>0</v>
      </c>
      <c r="E892">
        <v>0</v>
      </c>
      <c r="F892" t="s">
        <v>12</v>
      </c>
      <c r="G892" t="s">
        <v>12</v>
      </c>
    </row>
    <row r="893" spans="1:7" x14ac:dyDescent="0.3">
      <c r="A893">
        <v>891</v>
      </c>
      <c r="B893">
        <v>0</v>
      </c>
      <c r="C893" s="1">
        <v>45422.416666666664</v>
      </c>
      <c r="D893">
        <v>0</v>
      </c>
      <c r="E893">
        <v>0</v>
      </c>
      <c r="F893" t="s">
        <v>12</v>
      </c>
      <c r="G893" t="s">
        <v>12</v>
      </c>
    </row>
    <row r="894" spans="1:7" x14ac:dyDescent="0.3">
      <c r="A894">
        <v>892</v>
      </c>
      <c r="B894">
        <v>0</v>
      </c>
      <c r="C894" s="1">
        <v>45422.458333333336</v>
      </c>
      <c r="D894">
        <v>0</v>
      </c>
      <c r="E894">
        <v>0</v>
      </c>
      <c r="F894" t="s">
        <v>12</v>
      </c>
      <c r="G894" t="s">
        <v>12</v>
      </c>
    </row>
    <row r="895" spans="1:7" x14ac:dyDescent="0.3">
      <c r="A895">
        <v>893</v>
      </c>
      <c r="B895">
        <v>0</v>
      </c>
      <c r="C895" s="1">
        <v>45422.5</v>
      </c>
      <c r="D895">
        <v>0</v>
      </c>
      <c r="E895">
        <v>0</v>
      </c>
      <c r="F895" t="s">
        <v>12</v>
      </c>
      <c r="G895" t="s">
        <v>12</v>
      </c>
    </row>
    <row r="896" spans="1:7" x14ac:dyDescent="0.3">
      <c r="A896">
        <v>894</v>
      </c>
      <c r="B896">
        <v>0</v>
      </c>
      <c r="C896" s="1">
        <v>45422.541666666664</v>
      </c>
      <c r="D896">
        <v>0</v>
      </c>
      <c r="E896">
        <v>0</v>
      </c>
      <c r="F896" t="s">
        <v>12</v>
      </c>
      <c r="G896" t="s">
        <v>12</v>
      </c>
    </row>
    <row r="897" spans="1:7" x14ac:dyDescent="0.3">
      <c r="A897">
        <v>895</v>
      </c>
      <c r="B897">
        <v>0</v>
      </c>
      <c r="C897" s="1">
        <v>45422.583333333336</v>
      </c>
      <c r="D897">
        <v>0</v>
      </c>
      <c r="E897">
        <v>0</v>
      </c>
      <c r="F897" t="s">
        <v>12</v>
      </c>
      <c r="G897" t="s">
        <v>12</v>
      </c>
    </row>
    <row r="898" spans="1:7" x14ac:dyDescent="0.3">
      <c r="A898">
        <v>896</v>
      </c>
      <c r="B898">
        <v>0</v>
      </c>
      <c r="C898" s="1">
        <v>45422.625</v>
      </c>
      <c r="D898">
        <v>0</v>
      </c>
      <c r="E898">
        <v>0</v>
      </c>
      <c r="F898" t="s">
        <v>12</v>
      </c>
      <c r="G898" t="s">
        <v>12</v>
      </c>
    </row>
    <row r="899" spans="1:7" x14ac:dyDescent="0.3">
      <c r="A899">
        <v>897</v>
      </c>
      <c r="B899">
        <v>0</v>
      </c>
      <c r="C899" s="1">
        <v>45422.666666666664</v>
      </c>
      <c r="D899">
        <v>0</v>
      </c>
      <c r="E899">
        <v>0</v>
      </c>
      <c r="F899" t="s">
        <v>12</v>
      </c>
      <c r="G899" t="s">
        <v>12</v>
      </c>
    </row>
    <row r="900" spans="1:7" x14ac:dyDescent="0.3">
      <c r="A900">
        <v>898</v>
      </c>
      <c r="B900">
        <v>0</v>
      </c>
      <c r="C900" s="1">
        <v>45422.708333333336</v>
      </c>
      <c r="D900">
        <v>0</v>
      </c>
      <c r="E900">
        <v>0</v>
      </c>
      <c r="F900" t="s">
        <v>12</v>
      </c>
      <c r="G900" t="s">
        <v>12</v>
      </c>
    </row>
    <row r="901" spans="1:7" x14ac:dyDescent="0.3">
      <c r="A901">
        <v>899</v>
      </c>
      <c r="B901">
        <v>0</v>
      </c>
      <c r="C901" s="1">
        <v>45422.75</v>
      </c>
      <c r="D901">
        <v>0</v>
      </c>
      <c r="E901">
        <v>0</v>
      </c>
      <c r="F901" t="s">
        <v>12</v>
      </c>
      <c r="G901" t="s">
        <v>12</v>
      </c>
    </row>
    <row r="902" spans="1:7" x14ac:dyDescent="0.3">
      <c r="A902">
        <v>900</v>
      </c>
      <c r="B902">
        <v>0</v>
      </c>
      <c r="C902" s="1">
        <v>45422.791666666664</v>
      </c>
      <c r="D902">
        <v>0</v>
      </c>
      <c r="E902">
        <v>0</v>
      </c>
      <c r="F902" t="s">
        <v>12</v>
      </c>
      <c r="G902" t="s">
        <v>12</v>
      </c>
    </row>
    <row r="903" spans="1:7" x14ac:dyDescent="0.3">
      <c r="A903">
        <v>901</v>
      </c>
      <c r="B903">
        <v>0</v>
      </c>
      <c r="C903" s="1">
        <v>45422.833333333336</v>
      </c>
      <c r="D903">
        <v>0</v>
      </c>
      <c r="E903">
        <v>0</v>
      </c>
      <c r="F903" t="s">
        <v>12</v>
      </c>
      <c r="G903" t="s">
        <v>12</v>
      </c>
    </row>
    <row r="904" spans="1:7" x14ac:dyDescent="0.3">
      <c r="A904">
        <v>902</v>
      </c>
      <c r="B904">
        <v>0</v>
      </c>
      <c r="C904" s="1">
        <v>45422.875</v>
      </c>
      <c r="D904">
        <v>0</v>
      </c>
      <c r="E904">
        <v>0</v>
      </c>
      <c r="F904" t="s">
        <v>12</v>
      </c>
      <c r="G904" t="s">
        <v>12</v>
      </c>
    </row>
    <row r="905" spans="1:7" x14ac:dyDescent="0.3">
      <c r="A905">
        <v>903</v>
      </c>
      <c r="B905">
        <v>0</v>
      </c>
      <c r="C905" s="1">
        <v>45422.916666666664</v>
      </c>
      <c r="D905">
        <v>0</v>
      </c>
      <c r="E905">
        <v>0</v>
      </c>
      <c r="F905" t="s">
        <v>12</v>
      </c>
      <c r="G905" t="s">
        <v>12</v>
      </c>
    </row>
    <row r="906" spans="1:7" x14ac:dyDescent="0.3">
      <c r="A906">
        <v>904</v>
      </c>
      <c r="B906">
        <v>0</v>
      </c>
      <c r="C906" s="1">
        <v>45422.958333333336</v>
      </c>
      <c r="D906">
        <v>0</v>
      </c>
      <c r="E906">
        <v>0</v>
      </c>
      <c r="F906" t="s">
        <v>12</v>
      </c>
      <c r="G906" t="s">
        <v>12</v>
      </c>
    </row>
    <row r="907" spans="1:7" x14ac:dyDescent="0.3">
      <c r="A907">
        <v>905</v>
      </c>
      <c r="B907">
        <v>0</v>
      </c>
      <c r="C907" s="1">
        <v>45423</v>
      </c>
      <c r="D907">
        <v>0</v>
      </c>
      <c r="E907">
        <v>0</v>
      </c>
      <c r="F907" t="s">
        <v>12</v>
      </c>
      <c r="G907" t="s">
        <v>12</v>
      </c>
    </row>
    <row r="908" spans="1:7" x14ac:dyDescent="0.3">
      <c r="A908">
        <v>906</v>
      </c>
      <c r="B908">
        <v>0</v>
      </c>
      <c r="C908" s="1">
        <v>45423.041666666664</v>
      </c>
      <c r="D908">
        <v>0</v>
      </c>
      <c r="E908">
        <v>0</v>
      </c>
      <c r="F908" t="s">
        <v>12</v>
      </c>
      <c r="G908" t="s">
        <v>12</v>
      </c>
    </row>
    <row r="909" spans="1:7" x14ac:dyDescent="0.3">
      <c r="A909">
        <v>907</v>
      </c>
      <c r="B909">
        <v>0</v>
      </c>
      <c r="C909" s="1">
        <v>45423.083333333336</v>
      </c>
      <c r="D909">
        <v>0</v>
      </c>
      <c r="E909">
        <v>0</v>
      </c>
      <c r="F909" t="s">
        <v>12</v>
      </c>
      <c r="G909" t="s">
        <v>12</v>
      </c>
    </row>
    <row r="910" spans="1:7" x14ac:dyDescent="0.3">
      <c r="A910">
        <v>908</v>
      </c>
      <c r="B910">
        <v>0</v>
      </c>
      <c r="C910" s="1">
        <v>45423.125</v>
      </c>
      <c r="D910">
        <v>0</v>
      </c>
      <c r="E910">
        <v>0</v>
      </c>
      <c r="F910" t="s">
        <v>12</v>
      </c>
      <c r="G910" t="s">
        <v>12</v>
      </c>
    </row>
    <row r="911" spans="1:7" x14ac:dyDescent="0.3">
      <c r="A911">
        <v>909</v>
      </c>
      <c r="B911">
        <v>0</v>
      </c>
      <c r="C911" s="1">
        <v>45423.166666666664</v>
      </c>
      <c r="D911">
        <v>0</v>
      </c>
      <c r="E911">
        <v>0</v>
      </c>
      <c r="F911" t="s">
        <v>12</v>
      </c>
      <c r="G911" t="s">
        <v>12</v>
      </c>
    </row>
    <row r="912" spans="1:7" x14ac:dyDescent="0.3">
      <c r="A912">
        <v>910</v>
      </c>
      <c r="B912">
        <v>0</v>
      </c>
      <c r="C912" s="1">
        <v>45423.208333333336</v>
      </c>
      <c r="D912">
        <v>0</v>
      </c>
      <c r="E912">
        <v>0</v>
      </c>
      <c r="F912" t="s">
        <v>12</v>
      </c>
      <c r="G912" t="s">
        <v>12</v>
      </c>
    </row>
    <row r="913" spans="1:7" x14ac:dyDescent="0.3">
      <c r="A913">
        <v>911</v>
      </c>
      <c r="B913">
        <v>0</v>
      </c>
      <c r="C913" s="1">
        <v>45423.25</v>
      </c>
      <c r="D913">
        <v>0</v>
      </c>
      <c r="E913">
        <v>0</v>
      </c>
      <c r="F913" t="s">
        <v>12</v>
      </c>
      <c r="G913" t="s">
        <v>12</v>
      </c>
    </row>
    <row r="914" spans="1:7" x14ac:dyDescent="0.3">
      <c r="A914">
        <v>912</v>
      </c>
      <c r="B914">
        <v>0</v>
      </c>
      <c r="C914" s="1">
        <v>45423.291666666664</v>
      </c>
      <c r="D914">
        <v>0</v>
      </c>
      <c r="E914">
        <v>0</v>
      </c>
      <c r="F914" t="s">
        <v>12</v>
      </c>
      <c r="G914" t="s">
        <v>12</v>
      </c>
    </row>
    <row r="915" spans="1:7" x14ac:dyDescent="0.3">
      <c r="A915">
        <v>913</v>
      </c>
      <c r="B915">
        <v>0</v>
      </c>
      <c r="C915" s="1">
        <v>45423.333333333336</v>
      </c>
      <c r="D915">
        <v>0</v>
      </c>
      <c r="E915">
        <v>0</v>
      </c>
      <c r="F915" t="s">
        <v>12</v>
      </c>
      <c r="G915" t="s">
        <v>12</v>
      </c>
    </row>
    <row r="916" spans="1:7" x14ac:dyDescent="0.3">
      <c r="A916">
        <v>914</v>
      </c>
      <c r="B916">
        <v>0</v>
      </c>
      <c r="C916" s="1">
        <v>45423.375</v>
      </c>
      <c r="D916">
        <v>0</v>
      </c>
      <c r="E916">
        <v>0</v>
      </c>
      <c r="F916" t="s">
        <v>12</v>
      </c>
      <c r="G916" t="s">
        <v>12</v>
      </c>
    </row>
    <row r="917" spans="1:7" x14ac:dyDescent="0.3">
      <c r="A917">
        <v>915</v>
      </c>
      <c r="B917">
        <v>0</v>
      </c>
      <c r="C917" s="1">
        <v>45423.416666666664</v>
      </c>
      <c r="D917">
        <v>0</v>
      </c>
      <c r="E917">
        <v>0</v>
      </c>
      <c r="F917" t="s">
        <v>12</v>
      </c>
      <c r="G917" t="s">
        <v>12</v>
      </c>
    </row>
    <row r="918" spans="1:7" x14ac:dyDescent="0.3">
      <c r="A918">
        <v>916</v>
      </c>
      <c r="B918">
        <v>0</v>
      </c>
      <c r="C918" s="1">
        <v>45423.458333333336</v>
      </c>
      <c r="D918">
        <v>0</v>
      </c>
      <c r="E918">
        <v>0</v>
      </c>
      <c r="F918" t="s">
        <v>12</v>
      </c>
      <c r="G918" t="s">
        <v>12</v>
      </c>
    </row>
    <row r="919" spans="1:7" x14ac:dyDescent="0.3">
      <c r="A919">
        <v>917</v>
      </c>
      <c r="B919">
        <v>0</v>
      </c>
      <c r="C919" s="1">
        <v>45423.5</v>
      </c>
      <c r="D919">
        <v>0</v>
      </c>
      <c r="E919">
        <v>0</v>
      </c>
      <c r="F919" t="s">
        <v>12</v>
      </c>
      <c r="G919" t="s">
        <v>12</v>
      </c>
    </row>
    <row r="920" spans="1:7" x14ac:dyDescent="0.3">
      <c r="A920">
        <v>918</v>
      </c>
      <c r="B920">
        <v>0</v>
      </c>
      <c r="C920" s="1">
        <v>45423.541666666664</v>
      </c>
      <c r="D920">
        <v>0</v>
      </c>
      <c r="E920">
        <v>0</v>
      </c>
      <c r="F920" t="s">
        <v>12</v>
      </c>
      <c r="G920" t="s">
        <v>12</v>
      </c>
    </row>
    <row r="921" spans="1:7" x14ac:dyDescent="0.3">
      <c r="A921">
        <v>919</v>
      </c>
      <c r="B921">
        <v>0</v>
      </c>
      <c r="C921" s="1">
        <v>45423.583333333336</v>
      </c>
      <c r="D921">
        <v>0</v>
      </c>
      <c r="E921">
        <v>0</v>
      </c>
      <c r="F921" t="s">
        <v>12</v>
      </c>
      <c r="G921" t="s">
        <v>12</v>
      </c>
    </row>
    <row r="922" spans="1:7" x14ac:dyDescent="0.3">
      <c r="A922">
        <v>920</v>
      </c>
      <c r="B922">
        <v>0</v>
      </c>
      <c r="C922" s="1">
        <v>45423.625</v>
      </c>
      <c r="D922">
        <v>0</v>
      </c>
      <c r="E922">
        <v>0</v>
      </c>
      <c r="F922" t="s">
        <v>12</v>
      </c>
      <c r="G922" t="s">
        <v>12</v>
      </c>
    </row>
    <row r="923" spans="1:7" x14ac:dyDescent="0.3">
      <c r="A923">
        <v>921</v>
      </c>
      <c r="B923">
        <v>0</v>
      </c>
      <c r="C923" s="1">
        <v>45423.666666666664</v>
      </c>
      <c r="D923">
        <v>0</v>
      </c>
      <c r="E923">
        <v>0</v>
      </c>
      <c r="F923" t="s">
        <v>12</v>
      </c>
      <c r="G923" t="s">
        <v>12</v>
      </c>
    </row>
    <row r="924" spans="1:7" x14ac:dyDescent="0.3">
      <c r="A924">
        <v>922</v>
      </c>
      <c r="B924">
        <v>0</v>
      </c>
      <c r="C924" s="1">
        <v>45423.708333333336</v>
      </c>
      <c r="D924">
        <v>0</v>
      </c>
      <c r="E924">
        <v>0</v>
      </c>
      <c r="F924" t="s">
        <v>12</v>
      </c>
      <c r="G924" t="s">
        <v>12</v>
      </c>
    </row>
    <row r="925" spans="1:7" x14ac:dyDescent="0.3">
      <c r="A925">
        <v>923</v>
      </c>
      <c r="B925">
        <v>0</v>
      </c>
      <c r="C925" s="1">
        <v>45423.75</v>
      </c>
      <c r="D925">
        <v>0</v>
      </c>
      <c r="E925">
        <v>0</v>
      </c>
      <c r="F925" t="s">
        <v>12</v>
      </c>
      <c r="G925" t="s">
        <v>12</v>
      </c>
    </row>
    <row r="926" spans="1:7" x14ac:dyDescent="0.3">
      <c r="A926">
        <v>924</v>
      </c>
      <c r="B926">
        <v>0</v>
      </c>
      <c r="C926" s="1">
        <v>45423.791666666664</v>
      </c>
      <c r="D926">
        <v>0</v>
      </c>
      <c r="E926">
        <v>0</v>
      </c>
      <c r="F926" t="s">
        <v>12</v>
      </c>
      <c r="G926" t="s">
        <v>12</v>
      </c>
    </row>
    <row r="927" spans="1:7" x14ac:dyDescent="0.3">
      <c r="A927">
        <v>925</v>
      </c>
      <c r="B927">
        <v>0</v>
      </c>
      <c r="C927" s="1">
        <v>45423.833333333336</v>
      </c>
      <c r="D927">
        <v>0</v>
      </c>
      <c r="E927">
        <v>0</v>
      </c>
      <c r="F927" t="s">
        <v>12</v>
      </c>
      <c r="G927" t="s">
        <v>12</v>
      </c>
    </row>
    <row r="928" spans="1:7" x14ac:dyDescent="0.3">
      <c r="A928">
        <v>926</v>
      </c>
      <c r="B928">
        <v>0</v>
      </c>
      <c r="C928" s="1">
        <v>45423.875</v>
      </c>
      <c r="D928">
        <v>0</v>
      </c>
      <c r="E928">
        <v>0</v>
      </c>
      <c r="F928" t="s">
        <v>12</v>
      </c>
      <c r="G928" t="s">
        <v>12</v>
      </c>
    </row>
    <row r="929" spans="1:7" x14ac:dyDescent="0.3">
      <c r="A929">
        <v>927</v>
      </c>
      <c r="B929">
        <v>0</v>
      </c>
      <c r="C929" s="1">
        <v>45423.916666666664</v>
      </c>
      <c r="D929">
        <v>0</v>
      </c>
      <c r="E929">
        <v>0</v>
      </c>
      <c r="F929" t="s">
        <v>12</v>
      </c>
      <c r="G929" t="s">
        <v>12</v>
      </c>
    </row>
    <row r="930" spans="1:7" x14ac:dyDescent="0.3">
      <c r="A930">
        <v>928</v>
      </c>
      <c r="B930">
        <v>0</v>
      </c>
      <c r="C930" s="1">
        <v>45423.958333333336</v>
      </c>
      <c r="D930">
        <v>0</v>
      </c>
      <c r="E930">
        <v>0</v>
      </c>
      <c r="F930" t="s">
        <v>12</v>
      </c>
      <c r="G930" t="s">
        <v>12</v>
      </c>
    </row>
    <row r="931" spans="1:7" x14ac:dyDescent="0.3">
      <c r="A931">
        <v>929</v>
      </c>
      <c r="B931">
        <v>0</v>
      </c>
      <c r="C931" s="1">
        <v>45424</v>
      </c>
      <c r="D931">
        <v>0</v>
      </c>
      <c r="E931">
        <v>0</v>
      </c>
      <c r="F931" t="s">
        <v>12</v>
      </c>
      <c r="G931" t="s">
        <v>12</v>
      </c>
    </row>
    <row r="932" spans="1:7" x14ac:dyDescent="0.3">
      <c r="A932">
        <v>930</v>
      </c>
      <c r="B932">
        <v>0</v>
      </c>
      <c r="C932" s="1">
        <v>45424.041666666664</v>
      </c>
      <c r="D932">
        <v>0</v>
      </c>
      <c r="E932">
        <v>0</v>
      </c>
      <c r="F932" t="s">
        <v>12</v>
      </c>
      <c r="G932" t="s">
        <v>12</v>
      </c>
    </row>
    <row r="933" spans="1:7" x14ac:dyDescent="0.3">
      <c r="A933">
        <v>931</v>
      </c>
      <c r="B933">
        <v>0</v>
      </c>
      <c r="C933" s="1">
        <v>45424.083333333336</v>
      </c>
      <c r="D933">
        <v>0</v>
      </c>
      <c r="E933">
        <v>0</v>
      </c>
      <c r="F933" t="s">
        <v>12</v>
      </c>
      <c r="G933" t="s">
        <v>12</v>
      </c>
    </row>
    <row r="934" spans="1:7" x14ac:dyDescent="0.3">
      <c r="A934">
        <v>932</v>
      </c>
      <c r="B934">
        <v>0</v>
      </c>
      <c r="C934" s="1">
        <v>45424.125</v>
      </c>
      <c r="D934">
        <v>0</v>
      </c>
      <c r="E934">
        <v>0</v>
      </c>
      <c r="F934" t="s">
        <v>12</v>
      </c>
      <c r="G934" t="s">
        <v>12</v>
      </c>
    </row>
    <row r="935" spans="1:7" x14ac:dyDescent="0.3">
      <c r="A935">
        <v>933</v>
      </c>
      <c r="B935">
        <v>0</v>
      </c>
      <c r="C935" s="1">
        <v>45424.166666666664</v>
      </c>
      <c r="D935">
        <v>0</v>
      </c>
      <c r="E935">
        <v>0</v>
      </c>
      <c r="F935" t="s">
        <v>12</v>
      </c>
      <c r="G935" t="s">
        <v>12</v>
      </c>
    </row>
    <row r="936" spans="1:7" x14ac:dyDescent="0.3">
      <c r="A936">
        <v>934</v>
      </c>
      <c r="B936">
        <v>0</v>
      </c>
      <c r="C936" s="1">
        <v>45424.208333333336</v>
      </c>
      <c r="D936">
        <v>0</v>
      </c>
      <c r="E936">
        <v>0</v>
      </c>
      <c r="F936" t="s">
        <v>12</v>
      </c>
      <c r="G936" t="s">
        <v>12</v>
      </c>
    </row>
    <row r="937" spans="1:7" x14ac:dyDescent="0.3">
      <c r="A937">
        <v>935</v>
      </c>
      <c r="B937">
        <v>0</v>
      </c>
      <c r="C937" s="1">
        <v>45424.25</v>
      </c>
      <c r="D937">
        <v>0</v>
      </c>
      <c r="E937">
        <v>0</v>
      </c>
      <c r="F937" t="s">
        <v>12</v>
      </c>
      <c r="G937" t="s">
        <v>12</v>
      </c>
    </row>
    <row r="938" spans="1:7" x14ac:dyDescent="0.3">
      <c r="A938">
        <v>936</v>
      </c>
      <c r="B938">
        <v>0</v>
      </c>
      <c r="C938" s="1">
        <v>45424.291666666664</v>
      </c>
      <c r="D938">
        <v>0</v>
      </c>
      <c r="E938">
        <v>0</v>
      </c>
      <c r="F938" t="s">
        <v>12</v>
      </c>
      <c r="G938" t="s">
        <v>12</v>
      </c>
    </row>
    <row r="939" spans="1:7" x14ac:dyDescent="0.3">
      <c r="A939">
        <v>937</v>
      </c>
      <c r="B939">
        <v>0</v>
      </c>
      <c r="C939" s="1">
        <v>45424.333333333336</v>
      </c>
      <c r="D939">
        <v>0</v>
      </c>
      <c r="E939">
        <v>0</v>
      </c>
      <c r="F939" t="s">
        <v>12</v>
      </c>
      <c r="G939" t="s">
        <v>12</v>
      </c>
    </row>
    <row r="940" spans="1:7" x14ac:dyDescent="0.3">
      <c r="A940">
        <v>938</v>
      </c>
      <c r="B940">
        <v>0</v>
      </c>
      <c r="C940" s="1">
        <v>45424.375</v>
      </c>
      <c r="D940">
        <v>0</v>
      </c>
      <c r="E940">
        <v>0</v>
      </c>
      <c r="F940" t="s">
        <v>12</v>
      </c>
      <c r="G940" t="s">
        <v>12</v>
      </c>
    </row>
    <row r="941" spans="1:7" x14ac:dyDescent="0.3">
      <c r="A941">
        <v>939</v>
      </c>
      <c r="B941">
        <v>0</v>
      </c>
      <c r="C941" s="1">
        <v>45424.416666666664</v>
      </c>
      <c r="D941">
        <v>0</v>
      </c>
      <c r="E941">
        <v>0</v>
      </c>
      <c r="F941" t="s">
        <v>12</v>
      </c>
      <c r="G941" t="s">
        <v>12</v>
      </c>
    </row>
    <row r="942" spans="1:7" x14ac:dyDescent="0.3">
      <c r="A942">
        <v>940</v>
      </c>
      <c r="B942">
        <v>0</v>
      </c>
      <c r="C942" s="1">
        <v>45424.458333333336</v>
      </c>
      <c r="D942">
        <v>0</v>
      </c>
      <c r="E942">
        <v>0</v>
      </c>
      <c r="F942" t="s">
        <v>12</v>
      </c>
      <c r="G942" t="s">
        <v>12</v>
      </c>
    </row>
    <row r="943" spans="1:7" x14ac:dyDescent="0.3">
      <c r="A943">
        <v>941</v>
      </c>
      <c r="B943">
        <v>0</v>
      </c>
      <c r="C943" s="1">
        <v>45424.5</v>
      </c>
      <c r="D943">
        <v>0</v>
      </c>
      <c r="E943">
        <v>0</v>
      </c>
      <c r="F943" t="s">
        <v>12</v>
      </c>
      <c r="G943" t="s">
        <v>12</v>
      </c>
    </row>
    <row r="944" spans="1:7" x14ac:dyDescent="0.3">
      <c r="A944">
        <v>942</v>
      </c>
      <c r="B944">
        <v>0</v>
      </c>
      <c r="C944" s="1">
        <v>45424.541666666664</v>
      </c>
      <c r="D944">
        <v>0</v>
      </c>
      <c r="E944">
        <v>0</v>
      </c>
      <c r="F944" t="s">
        <v>12</v>
      </c>
      <c r="G944" t="s">
        <v>12</v>
      </c>
    </row>
    <row r="945" spans="1:7" x14ac:dyDescent="0.3">
      <c r="A945">
        <v>943</v>
      </c>
      <c r="B945">
        <v>0</v>
      </c>
      <c r="C945" s="1">
        <v>45424.583333333336</v>
      </c>
      <c r="D945">
        <v>0</v>
      </c>
      <c r="E945">
        <v>0</v>
      </c>
      <c r="F945" t="s">
        <v>12</v>
      </c>
      <c r="G945" t="s">
        <v>12</v>
      </c>
    </row>
    <row r="946" spans="1:7" x14ac:dyDescent="0.3">
      <c r="A946">
        <v>944</v>
      </c>
      <c r="B946">
        <v>0</v>
      </c>
      <c r="C946" s="1">
        <v>45424.625</v>
      </c>
      <c r="D946">
        <v>0</v>
      </c>
      <c r="E946">
        <v>0</v>
      </c>
      <c r="F946" t="s">
        <v>12</v>
      </c>
      <c r="G946" t="s">
        <v>12</v>
      </c>
    </row>
    <row r="947" spans="1:7" x14ac:dyDescent="0.3">
      <c r="A947">
        <v>945</v>
      </c>
      <c r="B947">
        <v>0</v>
      </c>
      <c r="C947" s="1">
        <v>45424.666666666664</v>
      </c>
      <c r="D947">
        <v>0</v>
      </c>
      <c r="E947">
        <v>0</v>
      </c>
      <c r="F947" t="s">
        <v>12</v>
      </c>
      <c r="G947" t="s">
        <v>12</v>
      </c>
    </row>
    <row r="948" spans="1:7" x14ac:dyDescent="0.3">
      <c r="A948">
        <v>946</v>
      </c>
      <c r="B948">
        <v>0</v>
      </c>
      <c r="C948" s="1">
        <v>45424.708333333336</v>
      </c>
      <c r="D948">
        <v>0</v>
      </c>
      <c r="E948">
        <v>0</v>
      </c>
      <c r="F948" t="s">
        <v>12</v>
      </c>
      <c r="G948" t="s">
        <v>12</v>
      </c>
    </row>
    <row r="949" spans="1:7" x14ac:dyDescent="0.3">
      <c r="A949">
        <v>947</v>
      </c>
      <c r="B949">
        <v>0</v>
      </c>
      <c r="C949" s="1">
        <v>45424.75</v>
      </c>
      <c r="D949">
        <v>0</v>
      </c>
      <c r="E949">
        <v>0</v>
      </c>
      <c r="F949" t="s">
        <v>12</v>
      </c>
      <c r="G949" t="s">
        <v>12</v>
      </c>
    </row>
    <row r="950" spans="1:7" x14ac:dyDescent="0.3">
      <c r="A950">
        <v>948</v>
      </c>
      <c r="B950">
        <v>0</v>
      </c>
      <c r="C950" s="1">
        <v>45424.791666666664</v>
      </c>
      <c r="D950">
        <v>0</v>
      </c>
      <c r="E950">
        <v>0</v>
      </c>
      <c r="F950" t="s">
        <v>12</v>
      </c>
      <c r="G950" t="s">
        <v>12</v>
      </c>
    </row>
    <row r="951" spans="1:7" x14ac:dyDescent="0.3">
      <c r="A951">
        <v>949</v>
      </c>
      <c r="B951">
        <v>0</v>
      </c>
      <c r="C951" s="1">
        <v>45424.833333333336</v>
      </c>
      <c r="D951">
        <v>0</v>
      </c>
      <c r="E951">
        <v>0</v>
      </c>
      <c r="F951" t="s">
        <v>12</v>
      </c>
      <c r="G951" t="s">
        <v>12</v>
      </c>
    </row>
    <row r="952" spans="1:7" x14ac:dyDescent="0.3">
      <c r="A952">
        <v>950</v>
      </c>
      <c r="B952">
        <v>0</v>
      </c>
      <c r="C952" s="1">
        <v>45424.875</v>
      </c>
      <c r="D952">
        <v>0</v>
      </c>
      <c r="E952">
        <v>0</v>
      </c>
      <c r="F952" t="s">
        <v>12</v>
      </c>
      <c r="G952" t="s">
        <v>12</v>
      </c>
    </row>
    <row r="953" spans="1:7" x14ac:dyDescent="0.3">
      <c r="A953">
        <v>951</v>
      </c>
      <c r="B953">
        <v>0</v>
      </c>
      <c r="C953" s="1">
        <v>45424.916666666664</v>
      </c>
      <c r="D953">
        <v>0</v>
      </c>
      <c r="E953">
        <v>0</v>
      </c>
      <c r="F953" t="s">
        <v>12</v>
      </c>
      <c r="G953" t="s">
        <v>12</v>
      </c>
    </row>
    <row r="954" spans="1:7" x14ac:dyDescent="0.3">
      <c r="A954">
        <v>952</v>
      </c>
      <c r="B954">
        <v>0</v>
      </c>
      <c r="C954" s="1">
        <v>45424.958333333336</v>
      </c>
      <c r="D954">
        <v>0</v>
      </c>
      <c r="E954">
        <v>0</v>
      </c>
      <c r="F954" t="s">
        <v>12</v>
      </c>
      <c r="G954" t="s">
        <v>12</v>
      </c>
    </row>
    <row r="955" spans="1:7" x14ac:dyDescent="0.3">
      <c r="A955">
        <v>953</v>
      </c>
      <c r="B955">
        <v>0</v>
      </c>
      <c r="C955" s="1">
        <v>45425</v>
      </c>
      <c r="D955">
        <v>0</v>
      </c>
      <c r="E955">
        <v>0</v>
      </c>
      <c r="F955" t="s">
        <v>12</v>
      </c>
      <c r="G955" t="s">
        <v>12</v>
      </c>
    </row>
    <row r="956" spans="1:7" x14ac:dyDescent="0.3">
      <c r="A956">
        <v>954</v>
      </c>
      <c r="B956">
        <v>0</v>
      </c>
      <c r="C956" s="1">
        <v>45425.041666666664</v>
      </c>
      <c r="D956">
        <v>0</v>
      </c>
      <c r="E956">
        <v>0</v>
      </c>
      <c r="F956" t="s">
        <v>12</v>
      </c>
      <c r="G956" t="s">
        <v>12</v>
      </c>
    </row>
    <row r="957" spans="1:7" x14ac:dyDescent="0.3">
      <c r="A957">
        <v>955</v>
      </c>
      <c r="B957">
        <v>0</v>
      </c>
      <c r="C957" s="1">
        <v>45425.083333333336</v>
      </c>
      <c r="D957">
        <v>0</v>
      </c>
      <c r="E957">
        <v>0</v>
      </c>
      <c r="F957" t="s">
        <v>12</v>
      </c>
      <c r="G957" t="s">
        <v>12</v>
      </c>
    </row>
    <row r="958" spans="1:7" x14ac:dyDescent="0.3">
      <c r="A958">
        <v>956</v>
      </c>
      <c r="B958">
        <v>0</v>
      </c>
      <c r="C958" s="1">
        <v>45425.125</v>
      </c>
      <c r="D958">
        <v>0</v>
      </c>
      <c r="E958">
        <v>0</v>
      </c>
      <c r="F958" t="s">
        <v>12</v>
      </c>
      <c r="G958" t="s">
        <v>12</v>
      </c>
    </row>
    <row r="959" spans="1:7" x14ac:dyDescent="0.3">
      <c r="A959">
        <v>957</v>
      </c>
      <c r="B959">
        <v>0</v>
      </c>
      <c r="C959" s="1">
        <v>45425.166666666664</v>
      </c>
      <c r="D959">
        <v>0</v>
      </c>
      <c r="E959">
        <v>0</v>
      </c>
      <c r="F959" t="s">
        <v>12</v>
      </c>
      <c r="G959" t="s">
        <v>12</v>
      </c>
    </row>
    <row r="960" spans="1:7" x14ac:dyDescent="0.3">
      <c r="A960">
        <v>958</v>
      </c>
      <c r="B960">
        <v>0</v>
      </c>
      <c r="C960" s="1">
        <v>45425.208333333336</v>
      </c>
      <c r="D960">
        <v>0</v>
      </c>
      <c r="E960">
        <v>0</v>
      </c>
      <c r="F960" t="s">
        <v>12</v>
      </c>
      <c r="G960" t="s">
        <v>12</v>
      </c>
    </row>
    <row r="961" spans="1:7" x14ac:dyDescent="0.3">
      <c r="A961">
        <v>959</v>
      </c>
      <c r="B961">
        <v>0</v>
      </c>
      <c r="C961" s="1">
        <v>45425.25</v>
      </c>
      <c r="D961">
        <v>0</v>
      </c>
      <c r="E961">
        <v>0</v>
      </c>
      <c r="F961" t="s">
        <v>12</v>
      </c>
      <c r="G961" t="s">
        <v>12</v>
      </c>
    </row>
    <row r="962" spans="1:7" x14ac:dyDescent="0.3">
      <c r="A962">
        <v>960</v>
      </c>
      <c r="B962">
        <v>0</v>
      </c>
      <c r="C962" s="1">
        <v>45425.291666666664</v>
      </c>
      <c r="D962">
        <v>0</v>
      </c>
      <c r="E962">
        <v>0</v>
      </c>
      <c r="F962" t="s">
        <v>12</v>
      </c>
      <c r="G962" t="s">
        <v>12</v>
      </c>
    </row>
    <row r="963" spans="1:7" x14ac:dyDescent="0.3">
      <c r="A963">
        <v>961</v>
      </c>
      <c r="B963">
        <v>0</v>
      </c>
      <c r="C963" s="1">
        <v>45425.333333333336</v>
      </c>
      <c r="D963">
        <v>0</v>
      </c>
      <c r="E963">
        <v>0</v>
      </c>
      <c r="F963" t="s">
        <v>12</v>
      </c>
      <c r="G963" t="s">
        <v>12</v>
      </c>
    </row>
    <row r="964" spans="1:7" x14ac:dyDescent="0.3">
      <c r="A964">
        <v>962</v>
      </c>
      <c r="B964">
        <v>0</v>
      </c>
      <c r="C964" s="1">
        <v>45425.375</v>
      </c>
      <c r="D964">
        <v>0</v>
      </c>
      <c r="E964">
        <v>0</v>
      </c>
      <c r="F964" t="s">
        <v>12</v>
      </c>
      <c r="G964" t="s">
        <v>12</v>
      </c>
    </row>
    <row r="965" spans="1:7" x14ac:dyDescent="0.3">
      <c r="A965">
        <v>963</v>
      </c>
      <c r="B965">
        <v>0</v>
      </c>
      <c r="C965" s="1">
        <v>45425.416666666664</v>
      </c>
      <c r="D965">
        <v>0</v>
      </c>
      <c r="E965">
        <v>0</v>
      </c>
      <c r="F965" t="s">
        <v>12</v>
      </c>
      <c r="G965" t="s">
        <v>12</v>
      </c>
    </row>
    <row r="966" spans="1:7" x14ac:dyDescent="0.3">
      <c r="A966">
        <v>964</v>
      </c>
      <c r="B966">
        <v>0</v>
      </c>
      <c r="C966" s="1">
        <v>45425.458333333336</v>
      </c>
      <c r="D966">
        <v>0</v>
      </c>
      <c r="E966">
        <v>0</v>
      </c>
      <c r="F966" t="s">
        <v>12</v>
      </c>
      <c r="G966" t="s">
        <v>12</v>
      </c>
    </row>
    <row r="967" spans="1:7" x14ac:dyDescent="0.3">
      <c r="A967">
        <v>965</v>
      </c>
      <c r="B967">
        <v>0</v>
      </c>
      <c r="C967" s="1">
        <v>45425.5</v>
      </c>
      <c r="D967">
        <v>0</v>
      </c>
      <c r="E967">
        <v>0</v>
      </c>
      <c r="F967" t="s">
        <v>12</v>
      </c>
      <c r="G967" t="s">
        <v>12</v>
      </c>
    </row>
    <row r="968" spans="1:7" x14ac:dyDescent="0.3">
      <c r="A968">
        <v>966</v>
      </c>
      <c r="B968">
        <v>0</v>
      </c>
      <c r="C968" s="1">
        <v>45425.541666666664</v>
      </c>
      <c r="D968">
        <v>0</v>
      </c>
      <c r="E968">
        <v>0</v>
      </c>
      <c r="F968" t="s">
        <v>12</v>
      </c>
      <c r="G968" t="s">
        <v>12</v>
      </c>
    </row>
    <row r="969" spans="1:7" x14ac:dyDescent="0.3">
      <c r="A969">
        <v>967</v>
      </c>
      <c r="B969">
        <v>0</v>
      </c>
      <c r="C969" s="1">
        <v>45425.583333333336</v>
      </c>
      <c r="D969">
        <v>0</v>
      </c>
      <c r="E969">
        <v>0</v>
      </c>
      <c r="F969" t="s">
        <v>12</v>
      </c>
      <c r="G969" t="s">
        <v>12</v>
      </c>
    </row>
    <row r="970" spans="1:7" x14ac:dyDescent="0.3">
      <c r="A970">
        <v>968</v>
      </c>
      <c r="B970">
        <v>0</v>
      </c>
      <c r="C970" s="1">
        <v>45425.625</v>
      </c>
      <c r="D970">
        <v>0</v>
      </c>
      <c r="E970">
        <v>0</v>
      </c>
      <c r="F970" t="s">
        <v>12</v>
      </c>
      <c r="G970" t="s">
        <v>12</v>
      </c>
    </row>
    <row r="971" spans="1:7" x14ac:dyDescent="0.3">
      <c r="A971">
        <v>969</v>
      </c>
      <c r="B971">
        <v>0</v>
      </c>
      <c r="C971" s="1">
        <v>45425.666666666664</v>
      </c>
      <c r="D971">
        <v>0</v>
      </c>
      <c r="E971">
        <v>0</v>
      </c>
      <c r="F971" t="s">
        <v>12</v>
      </c>
      <c r="G971" t="s">
        <v>12</v>
      </c>
    </row>
    <row r="972" spans="1:7" x14ac:dyDescent="0.3">
      <c r="A972">
        <v>970</v>
      </c>
      <c r="B972">
        <v>0</v>
      </c>
      <c r="C972" s="1">
        <v>45425.708333333336</v>
      </c>
      <c r="D972">
        <v>0</v>
      </c>
      <c r="E972">
        <v>0</v>
      </c>
      <c r="F972" t="s">
        <v>12</v>
      </c>
      <c r="G972" t="s">
        <v>12</v>
      </c>
    </row>
    <row r="973" spans="1:7" x14ac:dyDescent="0.3">
      <c r="A973">
        <v>971</v>
      </c>
      <c r="B973">
        <v>0</v>
      </c>
      <c r="C973" s="1">
        <v>45425.75</v>
      </c>
      <c r="D973">
        <v>0</v>
      </c>
      <c r="E973">
        <v>0</v>
      </c>
      <c r="F973" t="s">
        <v>12</v>
      </c>
      <c r="G973" t="s">
        <v>12</v>
      </c>
    </row>
    <row r="974" spans="1:7" x14ac:dyDescent="0.3">
      <c r="A974">
        <v>972</v>
      </c>
      <c r="B974">
        <v>0</v>
      </c>
      <c r="C974" s="1">
        <v>45425.791666666664</v>
      </c>
      <c r="D974">
        <v>0</v>
      </c>
      <c r="E974">
        <v>0</v>
      </c>
      <c r="F974" t="s">
        <v>12</v>
      </c>
      <c r="G974" t="s">
        <v>12</v>
      </c>
    </row>
    <row r="975" spans="1:7" x14ac:dyDescent="0.3">
      <c r="A975">
        <v>973</v>
      </c>
      <c r="B975">
        <v>0</v>
      </c>
      <c r="C975" s="1">
        <v>45425.833333333336</v>
      </c>
      <c r="D975">
        <v>0</v>
      </c>
      <c r="E975">
        <v>0</v>
      </c>
      <c r="F975" t="s">
        <v>12</v>
      </c>
      <c r="G975" t="s">
        <v>12</v>
      </c>
    </row>
    <row r="976" spans="1:7" x14ac:dyDescent="0.3">
      <c r="A976">
        <v>974</v>
      </c>
      <c r="B976">
        <v>0</v>
      </c>
      <c r="C976" s="1">
        <v>45425.875</v>
      </c>
      <c r="D976">
        <v>0</v>
      </c>
      <c r="E976">
        <v>0</v>
      </c>
      <c r="F976" t="s">
        <v>12</v>
      </c>
      <c r="G976" t="s">
        <v>12</v>
      </c>
    </row>
    <row r="977" spans="1:7" x14ac:dyDescent="0.3">
      <c r="A977">
        <v>975</v>
      </c>
      <c r="B977">
        <v>0</v>
      </c>
      <c r="C977" s="1">
        <v>45425.916666666664</v>
      </c>
      <c r="D977">
        <v>0</v>
      </c>
      <c r="E977">
        <v>0</v>
      </c>
      <c r="F977" t="s">
        <v>12</v>
      </c>
      <c r="G977" t="s">
        <v>12</v>
      </c>
    </row>
    <row r="978" spans="1:7" x14ac:dyDescent="0.3">
      <c r="A978">
        <v>976</v>
      </c>
      <c r="B978">
        <v>0</v>
      </c>
      <c r="C978" s="1">
        <v>45425.958333333336</v>
      </c>
      <c r="D978">
        <v>0</v>
      </c>
      <c r="E978">
        <v>0</v>
      </c>
      <c r="F978" t="s">
        <v>12</v>
      </c>
      <c r="G978" t="s">
        <v>12</v>
      </c>
    </row>
    <row r="979" spans="1:7" x14ac:dyDescent="0.3">
      <c r="A979">
        <v>977</v>
      </c>
      <c r="B979">
        <v>0</v>
      </c>
      <c r="C979" s="1">
        <v>45426</v>
      </c>
      <c r="D979">
        <v>0</v>
      </c>
      <c r="E979">
        <v>0</v>
      </c>
      <c r="F979" t="s">
        <v>12</v>
      </c>
      <c r="G979" t="s">
        <v>12</v>
      </c>
    </row>
    <row r="980" spans="1:7" x14ac:dyDescent="0.3">
      <c r="A980">
        <v>978</v>
      </c>
      <c r="B980">
        <v>0</v>
      </c>
      <c r="C980" s="1">
        <v>45426.041666666664</v>
      </c>
      <c r="D980">
        <v>0</v>
      </c>
      <c r="E980">
        <v>0</v>
      </c>
      <c r="F980" t="s">
        <v>12</v>
      </c>
      <c r="G980" t="s">
        <v>12</v>
      </c>
    </row>
    <row r="981" spans="1:7" x14ac:dyDescent="0.3">
      <c r="A981">
        <v>979</v>
      </c>
      <c r="B981">
        <v>0</v>
      </c>
      <c r="C981" s="1">
        <v>45426.083333333336</v>
      </c>
      <c r="D981">
        <v>0</v>
      </c>
      <c r="E981">
        <v>0</v>
      </c>
      <c r="F981" t="s">
        <v>12</v>
      </c>
      <c r="G981" t="s">
        <v>12</v>
      </c>
    </row>
    <row r="982" spans="1:7" x14ac:dyDescent="0.3">
      <c r="A982">
        <v>980</v>
      </c>
      <c r="B982">
        <v>0</v>
      </c>
      <c r="C982" s="1">
        <v>45426.125</v>
      </c>
      <c r="D982">
        <v>0</v>
      </c>
      <c r="E982">
        <v>0</v>
      </c>
      <c r="F982" t="s">
        <v>12</v>
      </c>
      <c r="G982" t="s">
        <v>12</v>
      </c>
    </row>
    <row r="983" spans="1:7" x14ac:dyDescent="0.3">
      <c r="A983">
        <v>981</v>
      </c>
      <c r="B983">
        <v>0</v>
      </c>
      <c r="C983" s="1">
        <v>45426.166666666664</v>
      </c>
      <c r="D983">
        <v>0</v>
      </c>
      <c r="E983">
        <v>0</v>
      </c>
      <c r="F983" t="s">
        <v>12</v>
      </c>
      <c r="G983" t="s">
        <v>12</v>
      </c>
    </row>
    <row r="984" spans="1:7" x14ac:dyDescent="0.3">
      <c r="A984">
        <v>982</v>
      </c>
      <c r="B984">
        <v>0</v>
      </c>
      <c r="C984" s="1">
        <v>45426.208333333336</v>
      </c>
      <c r="D984">
        <v>0</v>
      </c>
      <c r="E984">
        <v>0</v>
      </c>
      <c r="F984" t="s">
        <v>12</v>
      </c>
      <c r="G984" t="s">
        <v>12</v>
      </c>
    </row>
    <row r="985" spans="1:7" x14ac:dyDescent="0.3">
      <c r="A985">
        <v>983</v>
      </c>
      <c r="B985">
        <v>0</v>
      </c>
      <c r="C985" s="1">
        <v>45426.25</v>
      </c>
      <c r="D985">
        <v>0</v>
      </c>
      <c r="E985">
        <v>0</v>
      </c>
      <c r="F985" t="s">
        <v>12</v>
      </c>
      <c r="G985" t="s">
        <v>12</v>
      </c>
    </row>
    <row r="986" spans="1:7" x14ac:dyDescent="0.3">
      <c r="A986">
        <v>984</v>
      </c>
      <c r="B986">
        <v>0</v>
      </c>
      <c r="C986" s="1">
        <v>45426.291666666664</v>
      </c>
      <c r="D986">
        <v>0</v>
      </c>
      <c r="E986">
        <v>0</v>
      </c>
      <c r="F986" t="s">
        <v>12</v>
      </c>
      <c r="G986" t="s">
        <v>12</v>
      </c>
    </row>
    <row r="987" spans="1:7" x14ac:dyDescent="0.3">
      <c r="A987">
        <v>985</v>
      </c>
      <c r="B987">
        <v>0</v>
      </c>
      <c r="C987" s="1">
        <v>45426.333333333336</v>
      </c>
      <c r="D987">
        <v>0</v>
      </c>
      <c r="E987">
        <v>0</v>
      </c>
      <c r="F987" t="s">
        <v>12</v>
      </c>
      <c r="G987" t="s">
        <v>12</v>
      </c>
    </row>
    <row r="988" spans="1:7" x14ac:dyDescent="0.3">
      <c r="A988">
        <v>986</v>
      </c>
      <c r="B988">
        <v>0</v>
      </c>
      <c r="C988" s="1">
        <v>45426.375</v>
      </c>
      <c r="D988">
        <v>0</v>
      </c>
      <c r="E988">
        <v>0</v>
      </c>
      <c r="F988" t="s">
        <v>12</v>
      </c>
      <c r="G988" t="s">
        <v>12</v>
      </c>
    </row>
    <row r="989" spans="1:7" x14ac:dyDescent="0.3">
      <c r="A989">
        <v>987</v>
      </c>
      <c r="B989">
        <v>0</v>
      </c>
      <c r="C989" s="1">
        <v>45426.416666666664</v>
      </c>
      <c r="D989">
        <v>0</v>
      </c>
      <c r="E989">
        <v>0</v>
      </c>
      <c r="F989" t="s">
        <v>12</v>
      </c>
      <c r="G989" t="s">
        <v>12</v>
      </c>
    </row>
    <row r="990" spans="1:7" x14ac:dyDescent="0.3">
      <c r="A990">
        <v>988</v>
      </c>
      <c r="B990">
        <v>0</v>
      </c>
      <c r="C990" s="1">
        <v>45426.458333333336</v>
      </c>
      <c r="D990">
        <v>0</v>
      </c>
      <c r="E990">
        <v>0</v>
      </c>
      <c r="F990" t="s">
        <v>12</v>
      </c>
      <c r="G990" t="s">
        <v>12</v>
      </c>
    </row>
    <row r="991" spans="1:7" x14ac:dyDescent="0.3">
      <c r="A991">
        <v>989</v>
      </c>
      <c r="B991">
        <v>0</v>
      </c>
      <c r="C991" s="1">
        <v>45426.5</v>
      </c>
      <c r="D991">
        <v>0</v>
      </c>
      <c r="E991">
        <v>0</v>
      </c>
      <c r="F991" t="s">
        <v>12</v>
      </c>
      <c r="G991" t="s">
        <v>12</v>
      </c>
    </row>
    <row r="992" spans="1:7" x14ac:dyDescent="0.3">
      <c r="A992">
        <v>990</v>
      </c>
      <c r="B992">
        <v>0</v>
      </c>
      <c r="C992" s="1">
        <v>45426.541666666664</v>
      </c>
      <c r="D992">
        <v>0</v>
      </c>
      <c r="E992">
        <v>0</v>
      </c>
      <c r="F992" t="s">
        <v>12</v>
      </c>
      <c r="G992" t="s">
        <v>12</v>
      </c>
    </row>
    <row r="993" spans="1:7" x14ac:dyDescent="0.3">
      <c r="A993">
        <v>991</v>
      </c>
      <c r="B993">
        <v>0</v>
      </c>
      <c r="C993" s="1">
        <v>45426.583333333336</v>
      </c>
      <c r="D993">
        <v>0</v>
      </c>
      <c r="E993">
        <v>0</v>
      </c>
      <c r="F993" t="s">
        <v>12</v>
      </c>
      <c r="G993" t="s">
        <v>12</v>
      </c>
    </row>
    <row r="994" spans="1:7" x14ac:dyDescent="0.3">
      <c r="A994">
        <v>992</v>
      </c>
      <c r="B994">
        <v>0</v>
      </c>
      <c r="C994" s="1">
        <v>45426.625</v>
      </c>
      <c r="D994">
        <v>0</v>
      </c>
      <c r="E994">
        <v>0</v>
      </c>
      <c r="F994" t="s">
        <v>12</v>
      </c>
      <c r="G994" t="s">
        <v>12</v>
      </c>
    </row>
    <row r="995" spans="1:7" x14ac:dyDescent="0.3">
      <c r="A995">
        <v>993</v>
      </c>
      <c r="B995">
        <v>0</v>
      </c>
      <c r="C995" s="1">
        <v>45426.666666666664</v>
      </c>
      <c r="D995">
        <v>0</v>
      </c>
      <c r="E995">
        <v>0</v>
      </c>
      <c r="F995" t="s">
        <v>12</v>
      </c>
      <c r="G995" t="s">
        <v>12</v>
      </c>
    </row>
    <row r="996" spans="1:7" x14ac:dyDescent="0.3">
      <c r="A996">
        <v>994</v>
      </c>
      <c r="B996">
        <v>0</v>
      </c>
      <c r="C996" s="1">
        <v>45426.708333333336</v>
      </c>
      <c r="D996">
        <v>0</v>
      </c>
      <c r="E996">
        <v>0</v>
      </c>
      <c r="F996" t="s">
        <v>12</v>
      </c>
      <c r="G996" t="s">
        <v>12</v>
      </c>
    </row>
    <row r="997" spans="1:7" x14ac:dyDescent="0.3">
      <c r="A997">
        <v>995</v>
      </c>
      <c r="B997">
        <v>0</v>
      </c>
      <c r="C997" s="1">
        <v>45426.75</v>
      </c>
      <c r="D997">
        <v>0</v>
      </c>
      <c r="E997">
        <v>0</v>
      </c>
      <c r="F997" t="s">
        <v>12</v>
      </c>
      <c r="G997" t="s">
        <v>12</v>
      </c>
    </row>
    <row r="998" spans="1:7" x14ac:dyDescent="0.3">
      <c r="A998">
        <v>996</v>
      </c>
      <c r="B998">
        <v>0</v>
      </c>
      <c r="C998" s="1">
        <v>45426.791666666664</v>
      </c>
      <c r="D998">
        <v>0</v>
      </c>
      <c r="E998">
        <v>0</v>
      </c>
      <c r="F998" t="s">
        <v>12</v>
      </c>
      <c r="G998" t="s">
        <v>12</v>
      </c>
    </row>
    <row r="999" spans="1:7" x14ac:dyDescent="0.3">
      <c r="A999">
        <v>997</v>
      </c>
      <c r="B999">
        <v>0</v>
      </c>
      <c r="C999" s="1">
        <v>45426.833333333336</v>
      </c>
      <c r="D999">
        <v>0</v>
      </c>
      <c r="E999">
        <v>0</v>
      </c>
      <c r="F999" t="s">
        <v>12</v>
      </c>
      <c r="G999" t="s">
        <v>12</v>
      </c>
    </row>
    <row r="1000" spans="1:7" x14ac:dyDescent="0.3">
      <c r="A1000">
        <v>998</v>
      </c>
      <c r="B1000">
        <v>0</v>
      </c>
      <c r="C1000" s="1">
        <v>45426.875</v>
      </c>
      <c r="D1000">
        <v>0</v>
      </c>
      <c r="E1000">
        <v>0</v>
      </c>
      <c r="F1000" t="s">
        <v>12</v>
      </c>
      <c r="G1000" t="s">
        <v>12</v>
      </c>
    </row>
    <row r="1001" spans="1:7" x14ac:dyDescent="0.3">
      <c r="A1001">
        <v>999</v>
      </c>
      <c r="B1001">
        <v>0</v>
      </c>
      <c r="C1001" s="1">
        <v>45426.916666666664</v>
      </c>
      <c r="D1001">
        <v>0</v>
      </c>
      <c r="E1001">
        <v>0</v>
      </c>
      <c r="F1001" t="s">
        <v>12</v>
      </c>
      <c r="G1001" t="s">
        <v>12</v>
      </c>
    </row>
    <row r="1002" spans="1:7" x14ac:dyDescent="0.3">
      <c r="A1002">
        <v>1000</v>
      </c>
      <c r="B1002">
        <v>0</v>
      </c>
      <c r="C1002" s="1">
        <v>45426.958333333336</v>
      </c>
      <c r="D1002">
        <v>0</v>
      </c>
      <c r="E1002">
        <v>0</v>
      </c>
      <c r="F1002" t="s">
        <v>12</v>
      </c>
      <c r="G1002" t="s">
        <v>12</v>
      </c>
    </row>
    <row r="1003" spans="1:7" x14ac:dyDescent="0.3">
      <c r="A1003">
        <v>1001</v>
      </c>
      <c r="B1003">
        <v>0</v>
      </c>
      <c r="C1003" s="1">
        <v>45427</v>
      </c>
      <c r="D1003">
        <v>0</v>
      </c>
      <c r="E1003">
        <v>0</v>
      </c>
      <c r="F1003" t="s">
        <v>12</v>
      </c>
      <c r="G1003" t="s">
        <v>12</v>
      </c>
    </row>
    <row r="1004" spans="1:7" x14ac:dyDescent="0.3">
      <c r="A1004">
        <v>1002</v>
      </c>
      <c r="B1004">
        <v>0</v>
      </c>
      <c r="C1004" s="1">
        <v>45427.041666666664</v>
      </c>
      <c r="D1004">
        <v>0</v>
      </c>
      <c r="E1004">
        <v>0</v>
      </c>
      <c r="F1004" t="s">
        <v>12</v>
      </c>
      <c r="G1004" t="s">
        <v>12</v>
      </c>
    </row>
    <row r="1005" spans="1:7" x14ac:dyDescent="0.3">
      <c r="A1005">
        <v>1003</v>
      </c>
      <c r="B1005">
        <v>0</v>
      </c>
      <c r="C1005" s="1">
        <v>45427.083333333336</v>
      </c>
      <c r="D1005">
        <v>0</v>
      </c>
      <c r="E1005">
        <v>0</v>
      </c>
      <c r="F1005" t="s">
        <v>12</v>
      </c>
      <c r="G1005" t="s">
        <v>12</v>
      </c>
    </row>
    <row r="1006" spans="1:7" x14ac:dyDescent="0.3">
      <c r="A1006">
        <v>1004</v>
      </c>
      <c r="B1006">
        <v>0</v>
      </c>
      <c r="C1006" s="1">
        <v>45427.125</v>
      </c>
      <c r="D1006">
        <v>0</v>
      </c>
      <c r="E1006">
        <v>0</v>
      </c>
      <c r="F1006" t="s">
        <v>12</v>
      </c>
      <c r="G1006" t="s">
        <v>12</v>
      </c>
    </row>
    <row r="1007" spans="1:7" x14ac:dyDescent="0.3">
      <c r="A1007">
        <v>1005</v>
      </c>
      <c r="B1007">
        <v>0</v>
      </c>
      <c r="C1007" s="1">
        <v>45427.166666666664</v>
      </c>
      <c r="D1007">
        <v>0</v>
      </c>
      <c r="E1007">
        <v>0</v>
      </c>
      <c r="F1007" t="s">
        <v>12</v>
      </c>
      <c r="G1007" t="s">
        <v>12</v>
      </c>
    </row>
    <row r="1008" spans="1:7" x14ac:dyDescent="0.3">
      <c r="A1008">
        <v>1006</v>
      </c>
      <c r="B1008">
        <v>0</v>
      </c>
      <c r="C1008" s="1">
        <v>45427.208333333336</v>
      </c>
      <c r="D1008">
        <v>0</v>
      </c>
      <c r="E1008">
        <v>0</v>
      </c>
      <c r="F1008" t="s">
        <v>12</v>
      </c>
      <c r="G1008" t="s">
        <v>12</v>
      </c>
    </row>
    <row r="1009" spans="1:7" x14ac:dyDescent="0.3">
      <c r="A1009">
        <v>1007</v>
      </c>
      <c r="B1009">
        <v>0</v>
      </c>
      <c r="C1009" s="1">
        <v>45427.25</v>
      </c>
      <c r="D1009">
        <v>0</v>
      </c>
      <c r="E1009">
        <v>0</v>
      </c>
      <c r="F1009" t="s">
        <v>12</v>
      </c>
      <c r="G1009" t="s">
        <v>12</v>
      </c>
    </row>
    <row r="1010" spans="1:7" x14ac:dyDescent="0.3">
      <c r="A1010">
        <v>1008</v>
      </c>
      <c r="B1010">
        <v>0</v>
      </c>
      <c r="C1010" s="1">
        <v>45427.291666666664</v>
      </c>
      <c r="D1010">
        <v>0</v>
      </c>
      <c r="E1010">
        <v>0</v>
      </c>
      <c r="F1010" t="s">
        <v>12</v>
      </c>
      <c r="G1010" t="s">
        <v>12</v>
      </c>
    </row>
    <row r="1011" spans="1:7" x14ac:dyDescent="0.3">
      <c r="A1011">
        <v>1009</v>
      </c>
      <c r="B1011">
        <v>0</v>
      </c>
      <c r="C1011" s="1">
        <v>45427.333333333336</v>
      </c>
      <c r="D1011">
        <v>0</v>
      </c>
      <c r="E1011">
        <v>0</v>
      </c>
      <c r="F1011" t="s">
        <v>12</v>
      </c>
      <c r="G1011" t="s">
        <v>12</v>
      </c>
    </row>
    <row r="1012" spans="1:7" x14ac:dyDescent="0.3">
      <c r="A1012">
        <v>1010</v>
      </c>
      <c r="B1012">
        <v>0</v>
      </c>
      <c r="C1012" s="1">
        <v>45427.375</v>
      </c>
      <c r="D1012">
        <v>0</v>
      </c>
      <c r="E1012">
        <v>0</v>
      </c>
      <c r="F1012" t="s">
        <v>12</v>
      </c>
      <c r="G1012" t="s">
        <v>12</v>
      </c>
    </row>
    <row r="1013" spans="1:7" x14ac:dyDescent="0.3">
      <c r="A1013">
        <v>1011</v>
      </c>
      <c r="B1013">
        <v>0</v>
      </c>
      <c r="C1013" s="1">
        <v>45427.416666666664</v>
      </c>
      <c r="D1013">
        <v>0</v>
      </c>
      <c r="E1013">
        <v>0</v>
      </c>
      <c r="F1013" t="s">
        <v>12</v>
      </c>
      <c r="G1013" t="s">
        <v>12</v>
      </c>
    </row>
    <row r="1014" spans="1:7" x14ac:dyDescent="0.3">
      <c r="A1014">
        <v>1012</v>
      </c>
      <c r="B1014">
        <v>0</v>
      </c>
      <c r="C1014" s="1">
        <v>45427.458333333336</v>
      </c>
      <c r="D1014">
        <v>0</v>
      </c>
      <c r="E1014">
        <v>0</v>
      </c>
      <c r="F1014" t="s">
        <v>12</v>
      </c>
      <c r="G1014" t="s">
        <v>12</v>
      </c>
    </row>
    <row r="1015" spans="1:7" x14ac:dyDescent="0.3">
      <c r="A1015">
        <v>1013</v>
      </c>
      <c r="B1015">
        <v>0</v>
      </c>
      <c r="C1015" s="1">
        <v>45427.5</v>
      </c>
      <c r="D1015">
        <v>0</v>
      </c>
      <c r="E1015">
        <v>0</v>
      </c>
      <c r="F1015" t="s">
        <v>12</v>
      </c>
      <c r="G1015" t="s">
        <v>12</v>
      </c>
    </row>
    <row r="1016" spans="1:7" x14ac:dyDescent="0.3">
      <c r="A1016">
        <v>1014</v>
      </c>
      <c r="B1016">
        <v>0</v>
      </c>
      <c r="C1016" s="1">
        <v>45427.541666666664</v>
      </c>
      <c r="D1016">
        <v>0</v>
      </c>
      <c r="E1016">
        <v>0</v>
      </c>
      <c r="F1016" t="s">
        <v>12</v>
      </c>
      <c r="G1016" t="s">
        <v>12</v>
      </c>
    </row>
    <row r="1017" spans="1:7" x14ac:dyDescent="0.3">
      <c r="A1017">
        <v>1015</v>
      </c>
      <c r="B1017">
        <v>0</v>
      </c>
      <c r="C1017" s="1">
        <v>45427.583333333336</v>
      </c>
      <c r="D1017">
        <v>0</v>
      </c>
      <c r="E1017">
        <v>0</v>
      </c>
      <c r="F1017" t="s">
        <v>12</v>
      </c>
      <c r="G1017" t="s">
        <v>12</v>
      </c>
    </row>
    <row r="1018" spans="1:7" x14ac:dyDescent="0.3">
      <c r="A1018">
        <v>1016</v>
      </c>
      <c r="B1018">
        <v>0</v>
      </c>
      <c r="C1018" s="1">
        <v>45427.625</v>
      </c>
      <c r="D1018">
        <v>0</v>
      </c>
      <c r="E1018">
        <v>0</v>
      </c>
      <c r="F1018" t="s">
        <v>12</v>
      </c>
      <c r="G1018" t="s">
        <v>12</v>
      </c>
    </row>
    <row r="1019" spans="1:7" x14ac:dyDescent="0.3">
      <c r="A1019">
        <v>1017</v>
      </c>
      <c r="B1019">
        <v>0</v>
      </c>
      <c r="C1019" s="1">
        <v>45427.666666666664</v>
      </c>
      <c r="D1019">
        <v>0</v>
      </c>
      <c r="E1019">
        <v>0</v>
      </c>
      <c r="F1019" t="s">
        <v>12</v>
      </c>
      <c r="G1019" t="s">
        <v>12</v>
      </c>
    </row>
    <row r="1020" spans="1:7" x14ac:dyDescent="0.3">
      <c r="A1020">
        <v>1018</v>
      </c>
      <c r="B1020">
        <v>0</v>
      </c>
      <c r="C1020" s="1">
        <v>45427.708333333336</v>
      </c>
      <c r="D1020">
        <v>0</v>
      </c>
      <c r="E1020">
        <v>0</v>
      </c>
      <c r="F1020" t="s">
        <v>12</v>
      </c>
      <c r="G1020" t="s">
        <v>12</v>
      </c>
    </row>
    <row r="1021" spans="1:7" x14ac:dyDescent="0.3">
      <c r="A1021">
        <v>1019</v>
      </c>
      <c r="B1021">
        <v>0</v>
      </c>
      <c r="C1021" s="1">
        <v>45427.75</v>
      </c>
      <c r="D1021">
        <v>0</v>
      </c>
      <c r="E1021">
        <v>0</v>
      </c>
      <c r="F1021" t="s">
        <v>12</v>
      </c>
      <c r="G1021" t="s">
        <v>12</v>
      </c>
    </row>
    <row r="1022" spans="1:7" x14ac:dyDescent="0.3">
      <c r="A1022">
        <v>1020</v>
      </c>
      <c r="B1022">
        <v>0</v>
      </c>
      <c r="C1022" s="1">
        <v>45427.791666666664</v>
      </c>
      <c r="D1022">
        <v>0</v>
      </c>
      <c r="E1022">
        <v>0</v>
      </c>
      <c r="F1022" t="s">
        <v>12</v>
      </c>
      <c r="G1022" t="s">
        <v>12</v>
      </c>
    </row>
    <row r="1023" spans="1:7" x14ac:dyDescent="0.3">
      <c r="A1023">
        <v>1021</v>
      </c>
      <c r="B1023">
        <v>0</v>
      </c>
      <c r="C1023" s="1">
        <v>45427.833333333336</v>
      </c>
      <c r="D1023">
        <v>0</v>
      </c>
      <c r="E1023">
        <v>0</v>
      </c>
      <c r="F1023" t="s">
        <v>12</v>
      </c>
      <c r="G1023" t="s">
        <v>12</v>
      </c>
    </row>
    <row r="1024" spans="1:7" x14ac:dyDescent="0.3">
      <c r="A1024">
        <v>1022</v>
      </c>
      <c r="B1024">
        <v>0</v>
      </c>
      <c r="C1024" s="1">
        <v>45427.875</v>
      </c>
      <c r="D1024">
        <v>0</v>
      </c>
      <c r="E1024">
        <v>0</v>
      </c>
      <c r="F1024" t="s">
        <v>12</v>
      </c>
      <c r="G1024" t="s">
        <v>12</v>
      </c>
    </row>
    <row r="1025" spans="1:7" x14ac:dyDescent="0.3">
      <c r="A1025">
        <v>1023</v>
      </c>
      <c r="B1025">
        <v>0</v>
      </c>
      <c r="C1025" s="1">
        <v>45427.916666666664</v>
      </c>
      <c r="D1025">
        <v>0</v>
      </c>
      <c r="E1025">
        <v>0</v>
      </c>
      <c r="F1025" t="s">
        <v>12</v>
      </c>
      <c r="G1025" t="s">
        <v>12</v>
      </c>
    </row>
    <row r="1026" spans="1:7" x14ac:dyDescent="0.3">
      <c r="A1026">
        <v>1024</v>
      </c>
      <c r="B1026">
        <v>0</v>
      </c>
      <c r="C1026" s="1">
        <v>45427.958333333336</v>
      </c>
      <c r="D1026">
        <v>0</v>
      </c>
      <c r="E1026">
        <v>0</v>
      </c>
      <c r="F1026" t="s">
        <v>12</v>
      </c>
      <c r="G1026" t="s">
        <v>12</v>
      </c>
    </row>
    <row r="1027" spans="1:7" x14ac:dyDescent="0.3">
      <c r="A1027">
        <v>1025</v>
      </c>
      <c r="B1027">
        <v>0</v>
      </c>
      <c r="C1027" s="1">
        <v>45428</v>
      </c>
      <c r="D1027">
        <v>0</v>
      </c>
      <c r="E1027">
        <v>0</v>
      </c>
      <c r="F1027" t="s">
        <v>12</v>
      </c>
      <c r="G1027" t="s">
        <v>12</v>
      </c>
    </row>
    <row r="1028" spans="1:7" x14ac:dyDescent="0.3">
      <c r="A1028">
        <v>1026</v>
      </c>
      <c r="B1028">
        <v>0</v>
      </c>
      <c r="C1028" s="1">
        <v>45428.041666666664</v>
      </c>
      <c r="D1028">
        <v>0</v>
      </c>
      <c r="E1028">
        <v>0</v>
      </c>
      <c r="F1028" t="s">
        <v>12</v>
      </c>
      <c r="G1028" t="s">
        <v>12</v>
      </c>
    </row>
    <row r="1029" spans="1:7" x14ac:dyDescent="0.3">
      <c r="A1029">
        <v>1027</v>
      </c>
      <c r="B1029">
        <v>0</v>
      </c>
      <c r="C1029" s="1">
        <v>45428.083333333336</v>
      </c>
      <c r="D1029">
        <v>0</v>
      </c>
      <c r="E1029">
        <v>0</v>
      </c>
      <c r="F1029" t="s">
        <v>12</v>
      </c>
      <c r="G1029" t="s">
        <v>12</v>
      </c>
    </row>
    <row r="1030" spans="1:7" x14ac:dyDescent="0.3">
      <c r="A1030">
        <v>1028</v>
      </c>
      <c r="B1030">
        <v>0</v>
      </c>
      <c r="C1030" s="1">
        <v>45428.125</v>
      </c>
      <c r="D1030">
        <v>0</v>
      </c>
      <c r="E1030">
        <v>0</v>
      </c>
      <c r="F1030" t="s">
        <v>12</v>
      </c>
      <c r="G1030" t="s">
        <v>12</v>
      </c>
    </row>
    <row r="1031" spans="1:7" x14ac:dyDescent="0.3">
      <c r="A1031">
        <v>1029</v>
      </c>
      <c r="B1031">
        <v>0</v>
      </c>
      <c r="C1031" s="1">
        <v>45428.166666666664</v>
      </c>
      <c r="D1031">
        <v>0</v>
      </c>
      <c r="E1031">
        <v>0</v>
      </c>
      <c r="F1031" t="s">
        <v>12</v>
      </c>
      <c r="G1031" t="s">
        <v>12</v>
      </c>
    </row>
    <row r="1032" spans="1:7" x14ac:dyDescent="0.3">
      <c r="A1032">
        <v>1030</v>
      </c>
      <c r="B1032">
        <v>0</v>
      </c>
      <c r="C1032" s="1">
        <v>45428.208333333336</v>
      </c>
      <c r="D1032">
        <v>0</v>
      </c>
      <c r="E1032">
        <v>0</v>
      </c>
      <c r="F1032" t="s">
        <v>12</v>
      </c>
      <c r="G1032" t="s">
        <v>12</v>
      </c>
    </row>
    <row r="1033" spans="1:7" x14ac:dyDescent="0.3">
      <c r="A1033">
        <v>1031</v>
      </c>
      <c r="B1033">
        <v>0</v>
      </c>
      <c r="C1033" s="1">
        <v>45428.25</v>
      </c>
      <c r="D1033">
        <v>0</v>
      </c>
      <c r="E1033">
        <v>0</v>
      </c>
      <c r="F1033" t="s">
        <v>12</v>
      </c>
      <c r="G1033" t="s">
        <v>12</v>
      </c>
    </row>
    <row r="1034" spans="1:7" x14ac:dyDescent="0.3">
      <c r="A1034">
        <v>1032</v>
      </c>
      <c r="B1034">
        <v>0</v>
      </c>
      <c r="C1034" s="1">
        <v>45428.291666666664</v>
      </c>
      <c r="D1034">
        <v>0</v>
      </c>
      <c r="E1034">
        <v>0</v>
      </c>
      <c r="F1034" t="s">
        <v>12</v>
      </c>
      <c r="G1034" t="s">
        <v>12</v>
      </c>
    </row>
    <row r="1035" spans="1:7" x14ac:dyDescent="0.3">
      <c r="A1035">
        <v>1033</v>
      </c>
      <c r="B1035">
        <v>0</v>
      </c>
      <c r="C1035" s="1">
        <v>45428.333333333336</v>
      </c>
      <c r="D1035">
        <v>0</v>
      </c>
      <c r="E1035">
        <v>0</v>
      </c>
      <c r="F1035" t="s">
        <v>12</v>
      </c>
      <c r="G1035" t="s">
        <v>12</v>
      </c>
    </row>
    <row r="1036" spans="1:7" x14ac:dyDescent="0.3">
      <c r="A1036">
        <v>1034</v>
      </c>
      <c r="B1036">
        <v>0</v>
      </c>
      <c r="C1036" s="1">
        <v>45428.375</v>
      </c>
      <c r="D1036">
        <v>0</v>
      </c>
      <c r="E1036">
        <v>0</v>
      </c>
      <c r="F1036" t="s">
        <v>12</v>
      </c>
      <c r="G1036" t="s">
        <v>12</v>
      </c>
    </row>
    <row r="1037" spans="1:7" x14ac:dyDescent="0.3">
      <c r="A1037">
        <v>1035</v>
      </c>
      <c r="B1037">
        <v>0</v>
      </c>
      <c r="C1037" s="1">
        <v>45428.416666666664</v>
      </c>
      <c r="D1037">
        <v>0</v>
      </c>
      <c r="E1037">
        <v>0</v>
      </c>
      <c r="F1037" t="s">
        <v>12</v>
      </c>
      <c r="G1037" t="s">
        <v>12</v>
      </c>
    </row>
    <row r="1038" spans="1:7" x14ac:dyDescent="0.3">
      <c r="A1038">
        <v>1036</v>
      </c>
      <c r="B1038">
        <v>0</v>
      </c>
      <c r="C1038" s="1">
        <v>45428.458333333336</v>
      </c>
      <c r="D1038">
        <v>0</v>
      </c>
      <c r="E1038">
        <v>0</v>
      </c>
      <c r="F1038" t="s">
        <v>12</v>
      </c>
      <c r="G1038" t="s">
        <v>12</v>
      </c>
    </row>
    <row r="1039" spans="1:7" x14ac:dyDescent="0.3">
      <c r="A1039">
        <v>1037</v>
      </c>
      <c r="B1039">
        <v>0</v>
      </c>
      <c r="C1039" s="1">
        <v>45428.5</v>
      </c>
      <c r="D1039">
        <v>0</v>
      </c>
      <c r="E1039">
        <v>0</v>
      </c>
      <c r="F1039" t="s">
        <v>12</v>
      </c>
      <c r="G1039" t="s">
        <v>12</v>
      </c>
    </row>
    <row r="1040" spans="1:7" x14ac:dyDescent="0.3">
      <c r="A1040">
        <v>1038</v>
      </c>
      <c r="B1040">
        <v>0</v>
      </c>
      <c r="C1040" s="1">
        <v>45428.541666666664</v>
      </c>
      <c r="D1040">
        <v>0</v>
      </c>
      <c r="E1040">
        <v>0</v>
      </c>
      <c r="F1040" t="s">
        <v>12</v>
      </c>
      <c r="G1040" t="s">
        <v>12</v>
      </c>
    </row>
    <row r="1041" spans="1:7" x14ac:dyDescent="0.3">
      <c r="A1041">
        <v>1039</v>
      </c>
      <c r="B1041">
        <v>0</v>
      </c>
      <c r="C1041" s="1">
        <v>45428.583333333336</v>
      </c>
      <c r="D1041">
        <v>0</v>
      </c>
      <c r="E1041">
        <v>0</v>
      </c>
      <c r="F1041" t="s">
        <v>12</v>
      </c>
      <c r="G1041" t="s">
        <v>12</v>
      </c>
    </row>
    <row r="1042" spans="1:7" x14ac:dyDescent="0.3">
      <c r="A1042">
        <v>1040</v>
      </c>
      <c r="B1042">
        <v>0</v>
      </c>
      <c r="C1042" s="1">
        <v>45428.625</v>
      </c>
      <c r="D1042">
        <v>0</v>
      </c>
      <c r="E1042">
        <v>0</v>
      </c>
      <c r="F1042" t="s">
        <v>12</v>
      </c>
      <c r="G1042" t="s">
        <v>12</v>
      </c>
    </row>
    <row r="1043" spans="1:7" x14ac:dyDescent="0.3">
      <c r="A1043">
        <v>1041</v>
      </c>
      <c r="B1043">
        <v>0</v>
      </c>
      <c r="C1043" s="1">
        <v>45428.666666666664</v>
      </c>
      <c r="D1043">
        <v>0</v>
      </c>
      <c r="E1043">
        <v>0</v>
      </c>
      <c r="F1043" t="s">
        <v>12</v>
      </c>
      <c r="G1043" t="s">
        <v>12</v>
      </c>
    </row>
    <row r="1044" spans="1:7" x14ac:dyDescent="0.3">
      <c r="A1044">
        <v>1042</v>
      </c>
      <c r="B1044">
        <v>0</v>
      </c>
      <c r="C1044" s="1">
        <v>45428.708333333336</v>
      </c>
      <c r="D1044">
        <v>0</v>
      </c>
      <c r="E1044">
        <v>0</v>
      </c>
      <c r="F1044" t="s">
        <v>12</v>
      </c>
      <c r="G1044" t="s">
        <v>12</v>
      </c>
    </row>
    <row r="1045" spans="1:7" x14ac:dyDescent="0.3">
      <c r="A1045">
        <v>1043</v>
      </c>
      <c r="B1045">
        <v>0</v>
      </c>
      <c r="C1045" s="1">
        <v>45428.75</v>
      </c>
      <c r="D1045">
        <v>0</v>
      </c>
      <c r="E1045">
        <v>0</v>
      </c>
      <c r="F1045" t="s">
        <v>12</v>
      </c>
      <c r="G1045" t="s">
        <v>12</v>
      </c>
    </row>
    <row r="1046" spans="1:7" x14ac:dyDescent="0.3">
      <c r="A1046">
        <v>1044</v>
      </c>
      <c r="B1046">
        <v>0</v>
      </c>
      <c r="C1046" s="1">
        <v>45428.791666666664</v>
      </c>
      <c r="D1046">
        <v>0</v>
      </c>
      <c r="E1046">
        <v>0</v>
      </c>
      <c r="F1046" t="s">
        <v>12</v>
      </c>
      <c r="G1046" t="s">
        <v>12</v>
      </c>
    </row>
    <row r="1047" spans="1:7" x14ac:dyDescent="0.3">
      <c r="A1047">
        <v>1045</v>
      </c>
      <c r="B1047">
        <v>0</v>
      </c>
      <c r="C1047" s="1">
        <v>45428.833333333336</v>
      </c>
      <c r="D1047">
        <v>0</v>
      </c>
      <c r="E1047">
        <v>0</v>
      </c>
      <c r="F1047" t="s">
        <v>12</v>
      </c>
      <c r="G1047" t="s">
        <v>12</v>
      </c>
    </row>
    <row r="1048" spans="1:7" x14ac:dyDescent="0.3">
      <c r="A1048">
        <v>1046</v>
      </c>
      <c r="B1048">
        <v>0</v>
      </c>
      <c r="C1048" s="1">
        <v>45428.875</v>
      </c>
      <c r="D1048">
        <v>0</v>
      </c>
      <c r="E1048">
        <v>0</v>
      </c>
      <c r="F1048" t="s">
        <v>12</v>
      </c>
      <c r="G1048" t="s">
        <v>12</v>
      </c>
    </row>
    <row r="1049" spans="1:7" x14ac:dyDescent="0.3">
      <c r="A1049">
        <v>1047</v>
      </c>
      <c r="B1049">
        <v>0</v>
      </c>
      <c r="C1049" s="1">
        <v>45428.916666666664</v>
      </c>
      <c r="D1049">
        <v>0</v>
      </c>
      <c r="E1049">
        <v>0</v>
      </c>
      <c r="F1049" t="s">
        <v>12</v>
      </c>
      <c r="G1049" t="s">
        <v>12</v>
      </c>
    </row>
    <row r="1050" spans="1:7" x14ac:dyDescent="0.3">
      <c r="A1050">
        <v>1048</v>
      </c>
      <c r="B1050">
        <v>0</v>
      </c>
      <c r="C1050" s="1">
        <v>45428.958333333336</v>
      </c>
      <c r="D1050">
        <v>0</v>
      </c>
      <c r="E1050">
        <v>0</v>
      </c>
      <c r="F1050" t="s">
        <v>12</v>
      </c>
      <c r="G1050" t="s">
        <v>12</v>
      </c>
    </row>
    <row r="1051" spans="1:7" x14ac:dyDescent="0.3">
      <c r="A1051">
        <v>1049</v>
      </c>
      <c r="B1051">
        <v>0</v>
      </c>
      <c r="C1051" s="1">
        <v>45429</v>
      </c>
      <c r="D1051">
        <v>0</v>
      </c>
      <c r="E1051">
        <v>0</v>
      </c>
      <c r="F1051" t="s">
        <v>12</v>
      </c>
      <c r="G1051" t="s">
        <v>12</v>
      </c>
    </row>
    <row r="1052" spans="1:7" x14ac:dyDescent="0.3">
      <c r="A1052">
        <v>1050</v>
      </c>
      <c r="B1052">
        <v>0</v>
      </c>
      <c r="C1052" s="1">
        <v>45429.041666666664</v>
      </c>
      <c r="D1052">
        <v>0</v>
      </c>
      <c r="E1052">
        <v>0</v>
      </c>
      <c r="F1052" t="s">
        <v>12</v>
      </c>
      <c r="G1052" t="s">
        <v>12</v>
      </c>
    </row>
    <row r="1053" spans="1:7" x14ac:dyDescent="0.3">
      <c r="A1053">
        <v>1051</v>
      </c>
      <c r="B1053">
        <v>0</v>
      </c>
      <c r="C1053" s="1">
        <v>45429.083333333336</v>
      </c>
      <c r="D1053">
        <v>0</v>
      </c>
      <c r="E1053">
        <v>0</v>
      </c>
      <c r="F1053" t="s">
        <v>12</v>
      </c>
      <c r="G1053" t="s">
        <v>12</v>
      </c>
    </row>
    <row r="1054" spans="1:7" x14ac:dyDescent="0.3">
      <c r="A1054">
        <v>1052</v>
      </c>
      <c r="B1054">
        <v>0</v>
      </c>
      <c r="C1054" s="1">
        <v>45429.125</v>
      </c>
      <c r="D1054">
        <v>0</v>
      </c>
      <c r="E1054">
        <v>0</v>
      </c>
      <c r="F1054" t="s">
        <v>12</v>
      </c>
      <c r="G1054" t="s">
        <v>12</v>
      </c>
    </row>
    <row r="1055" spans="1:7" x14ac:dyDescent="0.3">
      <c r="A1055">
        <v>1053</v>
      </c>
      <c r="B1055">
        <v>0</v>
      </c>
      <c r="C1055" s="1">
        <v>45429.166666666664</v>
      </c>
      <c r="D1055">
        <v>0</v>
      </c>
      <c r="E1055">
        <v>0</v>
      </c>
      <c r="F1055" t="s">
        <v>12</v>
      </c>
      <c r="G1055" t="s">
        <v>12</v>
      </c>
    </row>
    <row r="1056" spans="1:7" x14ac:dyDescent="0.3">
      <c r="A1056">
        <v>1054</v>
      </c>
      <c r="B1056">
        <v>0</v>
      </c>
      <c r="C1056" s="1">
        <v>45429.208333333336</v>
      </c>
      <c r="D1056">
        <v>0</v>
      </c>
      <c r="E1056">
        <v>0</v>
      </c>
      <c r="F1056" t="s">
        <v>12</v>
      </c>
      <c r="G1056" t="s">
        <v>12</v>
      </c>
    </row>
    <row r="1057" spans="1:7" x14ac:dyDescent="0.3">
      <c r="A1057">
        <v>1055</v>
      </c>
      <c r="B1057">
        <v>0</v>
      </c>
      <c r="C1057" s="1">
        <v>45429.25</v>
      </c>
      <c r="D1057">
        <v>0</v>
      </c>
      <c r="E1057">
        <v>0</v>
      </c>
      <c r="F1057" t="s">
        <v>12</v>
      </c>
      <c r="G1057" t="s">
        <v>12</v>
      </c>
    </row>
    <row r="1058" spans="1:7" x14ac:dyDescent="0.3">
      <c r="A1058">
        <v>1056</v>
      </c>
      <c r="B1058">
        <v>0</v>
      </c>
      <c r="C1058" s="1">
        <v>45429.291666666664</v>
      </c>
      <c r="D1058">
        <v>0</v>
      </c>
      <c r="E1058">
        <v>0</v>
      </c>
      <c r="F1058" t="s">
        <v>12</v>
      </c>
      <c r="G1058" t="s">
        <v>12</v>
      </c>
    </row>
    <row r="1059" spans="1:7" x14ac:dyDescent="0.3">
      <c r="A1059">
        <v>1057</v>
      </c>
      <c r="B1059">
        <v>0</v>
      </c>
      <c r="C1059" s="1">
        <v>45429.333333333336</v>
      </c>
      <c r="D1059">
        <v>0</v>
      </c>
      <c r="E1059">
        <v>0</v>
      </c>
      <c r="F1059" t="s">
        <v>12</v>
      </c>
      <c r="G1059" t="s">
        <v>12</v>
      </c>
    </row>
    <row r="1060" spans="1:7" x14ac:dyDescent="0.3">
      <c r="A1060">
        <v>1058</v>
      </c>
      <c r="B1060">
        <v>0</v>
      </c>
      <c r="C1060" s="1">
        <v>45429.375</v>
      </c>
      <c r="D1060">
        <v>0</v>
      </c>
      <c r="E1060">
        <v>0</v>
      </c>
      <c r="F1060" t="s">
        <v>12</v>
      </c>
      <c r="G1060" t="s">
        <v>12</v>
      </c>
    </row>
    <row r="1061" spans="1:7" x14ac:dyDescent="0.3">
      <c r="A1061">
        <v>1059</v>
      </c>
      <c r="B1061">
        <v>0</v>
      </c>
      <c r="C1061" s="1">
        <v>45429.416666666664</v>
      </c>
      <c r="D1061">
        <v>0</v>
      </c>
      <c r="E1061">
        <v>0</v>
      </c>
      <c r="F1061" t="s">
        <v>12</v>
      </c>
      <c r="G1061" t="s">
        <v>12</v>
      </c>
    </row>
    <row r="1062" spans="1:7" x14ac:dyDescent="0.3">
      <c r="A1062">
        <v>1060</v>
      </c>
      <c r="B1062">
        <v>0</v>
      </c>
      <c r="C1062" s="1">
        <v>45429.458333333336</v>
      </c>
      <c r="D1062">
        <v>0</v>
      </c>
      <c r="E1062">
        <v>0</v>
      </c>
      <c r="F1062" t="s">
        <v>12</v>
      </c>
      <c r="G1062" t="s">
        <v>12</v>
      </c>
    </row>
    <row r="1063" spans="1:7" x14ac:dyDescent="0.3">
      <c r="A1063">
        <v>1061</v>
      </c>
      <c r="B1063">
        <v>0</v>
      </c>
      <c r="C1063" s="1">
        <v>45429.5</v>
      </c>
      <c r="D1063">
        <v>0</v>
      </c>
      <c r="E1063">
        <v>0</v>
      </c>
      <c r="F1063" t="s">
        <v>12</v>
      </c>
      <c r="G1063" t="s">
        <v>12</v>
      </c>
    </row>
    <row r="1064" spans="1:7" x14ac:dyDescent="0.3">
      <c r="A1064">
        <v>1062</v>
      </c>
      <c r="B1064">
        <v>0</v>
      </c>
      <c r="C1064" s="1">
        <v>45429.541666666664</v>
      </c>
      <c r="D1064">
        <v>0</v>
      </c>
      <c r="E1064">
        <v>0</v>
      </c>
      <c r="F1064" t="s">
        <v>12</v>
      </c>
      <c r="G1064" t="s">
        <v>12</v>
      </c>
    </row>
    <row r="1065" spans="1:7" x14ac:dyDescent="0.3">
      <c r="A1065">
        <v>1063</v>
      </c>
      <c r="B1065">
        <v>0</v>
      </c>
      <c r="C1065" s="1">
        <v>45429.583333333336</v>
      </c>
      <c r="D1065">
        <v>0</v>
      </c>
      <c r="E1065">
        <v>0</v>
      </c>
      <c r="F1065" t="s">
        <v>12</v>
      </c>
      <c r="G1065" t="s">
        <v>12</v>
      </c>
    </row>
    <row r="1066" spans="1:7" x14ac:dyDescent="0.3">
      <c r="A1066">
        <v>1064</v>
      </c>
      <c r="B1066">
        <v>0</v>
      </c>
      <c r="C1066" s="1">
        <v>45429.625</v>
      </c>
      <c r="D1066">
        <v>0</v>
      </c>
      <c r="E1066">
        <v>0</v>
      </c>
      <c r="F1066" t="s">
        <v>12</v>
      </c>
      <c r="G1066" t="s">
        <v>12</v>
      </c>
    </row>
    <row r="1067" spans="1:7" x14ac:dyDescent="0.3">
      <c r="A1067">
        <v>1065</v>
      </c>
      <c r="B1067">
        <v>0</v>
      </c>
      <c r="C1067" s="1">
        <v>45429.666666666664</v>
      </c>
      <c r="D1067">
        <v>0</v>
      </c>
      <c r="E1067">
        <v>0</v>
      </c>
      <c r="F1067" t="s">
        <v>12</v>
      </c>
      <c r="G1067" t="s">
        <v>12</v>
      </c>
    </row>
    <row r="1068" spans="1:7" x14ac:dyDescent="0.3">
      <c r="A1068">
        <v>1066</v>
      </c>
      <c r="B1068">
        <v>0</v>
      </c>
      <c r="C1068" s="1">
        <v>45429.708333333336</v>
      </c>
      <c r="D1068">
        <v>0</v>
      </c>
      <c r="E1068">
        <v>0</v>
      </c>
      <c r="F1068" t="s">
        <v>12</v>
      </c>
      <c r="G1068" t="s">
        <v>12</v>
      </c>
    </row>
    <row r="1069" spans="1:7" x14ac:dyDescent="0.3">
      <c r="A1069">
        <v>1067</v>
      </c>
      <c r="B1069">
        <v>0</v>
      </c>
      <c r="C1069" s="1">
        <v>45429.75</v>
      </c>
      <c r="D1069">
        <v>0</v>
      </c>
      <c r="E1069">
        <v>0</v>
      </c>
      <c r="F1069" t="s">
        <v>12</v>
      </c>
      <c r="G1069" t="s">
        <v>12</v>
      </c>
    </row>
    <row r="1070" spans="1:7" x14ac:dyDescent="0.3">
      <c r="A1070">
        <v>1068</v>
      </c>
      <c r="B1070">
        <v>0</v>
      </c>
      <c r="C1070" s="1">
        <v>45429.791666666664</v>
      </c>
      <c r="D1070">
        <v>0</v>
      </c>
      <c r="E1070">
        <v>0</v>
      </c>
      <c r="F1070" t="s">
        <v>12</v>
      </c>
      <c r="G1070" t="s">
        <v>12</v>
      </c>
    </row>
    <row r="1071" spans="1:7" x14ac:dyDescent="0.3">
      <c r="A1071">
        <v>1069</v>
      </c>
      <c r="B1071">
        <v>0</v>
      </c>
      <c r="C1071" s="1">
        <v>45429.833333333336</v>
      </c>
      <c r="D1071">
        <v>0</v>
      </c>
      <c r="E1071">
        <v>0</v>
      </c>
      <c r="F1071" t="s">
        <v>12</v>
      </c>
      <c r="G1071" t="s">
        <v>12</v>
      </c>
    </row>
    <row r="1072" spans="1:7" x14ac:dyDescent="0.3">
      <c r="A1072">
        <v>1070</v>
      </c>
      <c r="B1072">
        <v>0</v>
      </c>
      <c r="C1072" s="1">
        <v>45429.875</v>
      </c>
      <c r="D1072">
        <v>0</v>
      </c>
      <c r="E1072">
        <v>0</v>
      </c>
      <c r="F1072" t="s">
        <v>12</v>
      </c>
      <c r="G1072" t="s">
        <v>12</v>
      </c>
    </row>
    <row r="1073" spans="1:7" x14ac:dyDescent="0.3">
      <c r="A1073">
        <v>1071</v>
      </c>
      <c r="B1073">
        <v>0</v>
      </c>
      <c r="C1073" s="1">
        <v>45429.916666666664</v>
      </c>
      <c r="D1073">
        <v>0</v>
      </c>
      <c r="E1073">
        <v>0</v>
      </c>
      <c r="F1073" t="s">
        <v>12</v>
      </c>
      <c r="G1073" t="s">
        <v>12</v>
      </c>
    </row>
    <row r="1074" spans="1:7" x14ac:dyDescent="0.3">
      <c r="A1074">
        <v>1072</v>
      </c>
      <c r="B1074">
        <v>0</v>
      </c>
      <c r="C1074" s="1">
        <v>45429.958333333336</v>
      </c>
      <c r="D1074">
        <v>0</v>
      </c>
      <c r="E1074">
        <v>0</v>
      </c>
      <c r="F1074" t="s">
        <v>12</v>
      </c>
      <c r="G1074" t="s">
        <v>12</v>
      </c>
    </row>
    <row r="1075" spans="1:7" x14ac:dyDescent="0.3">
      <c r="A1075">
        <v>1073</v>
      </c>
      <c r="B1075">
        <v>0</v>
      </c>
      <c r="C1075" s="1">
        <v>45430</v>
      </c>
      <c r="D1075">
        <v>0</v>
      </c>
      <c r="E1075">
        <v>0</v>
      </c>
      <c r="F1075" t="s">
        <v>12</v>
      </c>
      <c r="G1075" t="s">
        <v>12</v>
      </c>
    </row>
    <row r="1076" spans="1:7" x14ac:dyDescent="0.3">
      <c r="A1076">
        <v>1074</v>
      </c>
      <c r="B1076">
        <v>0</v>
      </c>
      <c r="C1076" s="1">
        <v>45430.041666666664</v>
      </c>
      <c r="D1076">
        <v>0</v>
      </c>
      <c r="E1076">
        <v>0</v>
      </c>
      <c r="F1076" t="s">
        <v>12</v>
      </c>
      <c r="G1076" t="s">
        <v>12</v>
      </c>
    </row>
    <row r="1077" spans="1:7" x14ac:dyDescent="0.3">
      <c r="A1077">
        <v>1075</v>
      </c>
      <c r="B1077">
        <v>0</v>
      </c>
      <c r="C1077" s="1">
        <v>45430.083333333336</v>
      </c>
      <c r="D1077">
        <v>0</v>
      </c>
      <c r="E1077">
        <v>0</v>
      </c>
      <c r="F1077" t="s">
        <v>12</v>
      </c>
      <c r="G1077" t="s">
        <v>12</v>
      </c>
    </row>
    <row r="1078" spans="1:7" x14ac:dyDescent="0.3">
      <c r="A1078">
        <v>1076</v>
      </c>
      <c r="B1078">
        <v>0</v>
      </c>
      <c r="C1078" s="1">
        <v>45430.125</v>
      </c>
      <c r="D1078">
        <v>0</v>
      </c>
      <c r="E1078">
        <v>0</v>
      </c>
      <c r="F1078" t="s">
        <v>12</v>
      </c>
      <c r="G1078" t="s">
        <v>12</v>
      </c>
    </row>
    <row r="1079" spans="1:7" x14ac:dyDescent="0.3">
      <c r="A1079">
        <v>1077</v>
      </c>
      <c r="B1079">
        <v>0</v>
      </c>
      <c r="C1079" s="1">
        <v>45430.166666666664</v>
      </c>
      <c r="D1079">
        <v>0</v>
      </c>
      <c r="E1079">
        <v>0</v>
      </c>
      <c r="F1079" t="s">
        <v>12</v>
      </c>
      <c r="G1079" t="s">
        <v>12</v>
      </c>
    </row>
    <row r="1080" spans="1:7" x14ac:dyDescent="0.3">
      <c r="A1080">
        <v>1078</v>
      </c>
      <c r="B1080">
        <v>0</v>
      </c>
      <c r="C1080" s="1">
        <v>45430.208333333336</v>
      </c>
      <c r="D1080">
        <v>0</v>
      </c>
      <c r="E1080">
        <v>0</v>
      </c>
      <c r="F1080" t="s">
        <v>12</v>
      </c>
      <c r="G1080" t="s">
        <v>12</v>
      </c>
    </row>
    <row r="1081" spans="1:7" x14ac:dyDescent="0.3">
      <c r="A1081">
        <v>1079</v>
      </c>
      <c r="B1081">
        <v>0</v>
      </c>
      <c r="C1081" s="1">
        <v>45430.25</v>
      </c>
      <c r="D1081">
        <v>0</v>
      </c>
      <c r="E1081">
        <v>0</v>
      </c>
      <c r="F1081" t="s">
        <v>12</v>
      </c>
      <c r="G1081" t="s">
        <v>12</v>
      </c>
    </row>
    <row r="1082" spans="1:7" x14ac:dyDescent="0.3">
      <c r="A1082">
        <v>1080</v>
      </c>
      <c r="B1082">
        <v>0</v>
      </c>
      <c r="C1082" s="1">
        <v>45430.291666666664</v>
      </c>
      <c r="D1082">
        <v>0</v>
      </c>
      <c r="E1082">
        <v>0</v>
      </c>
      <c r="F1082" t="s">
        <v>12</v>
      </c>
      <c r="G1082" t="s">
        <v>12</v>
      </c>
    </row>
    <row r="1083" spans="1:7" x14ac:dyDescent="0.3">
      <c r="A1083">
        <v>1081</v>
      </c>
      <c r="B1083">
        <v>0</v>
      </c>
      <c r="C1083" s="1">
        <v>45430.333333333336</v>
      </c>
      <c r="D1083">
        <v>0</v>
      </c>
      <c r="E1083">
        <v>0</v>
      </c>
      <c r="F1083" t="s">
        <v>12</v>
      </c>
      <c r="G1083" t="s">
        <v>12</v>
      </c>
    </row>
    <row r="1084" spans="1:7" x14ac:dyDescent="0.3">
      <c r="A1084">
        <v>1082</v>
      </c>
      <c r="B1084">
        <v>0</v>
      </c>
      <c r="C1084" s="1">
        <v>45430.375</v>
      </c>
      <c r="D1084">
        <v>0</v>
      </c>
      <c r="E1084">
        <v>0</v>
      </c>
      <c r="F1084" t="s">
        <v>12</v>
      </c>
      <c r="G1084" t="s">
        <v>12</v>
      </c>
    </row>
    <row r="1085" spans="1:7" x14ac:dyDescent="0.3">
      <c r="A1085">
        <v>1083</v>
      </c>
      <c r="B1085">
        <v>0</v>
      </c>
      <c r="C1085" s="1">
        <v>45430.416666666664</v>
      </c>
      <c r="D1085">
        <v>0</v>
      </c>
      <c r="E1085">
        <v>0</v>
      </c>
      <c r="F1085" t="s">
        <v>12</v>
      </c>
      <c r="G1085" t="s">
        <v>12</v>
      </c>
    </row>
    <row r="1086" spans="1:7" x14ac:dyDescent="0.3">
      <c r="A1086">
        <v>1084</v>
      </c>
      <c r="B1086">
        <v>0</v>
      </c>
      <c r="C1086" s="1">
        <v>45430.458333333336</v>
      </c>
      <c r="D1086">
        <v>0</v>
      </c>
      <c r="E1086">
        <v>0</v>
      </c>
      <c r="F1086" t="s">
        <v>12</v>
      </c>
      <c r="G1086" t="s">
        <v>12</v>
      </c>
    </row>
    <row r="1087" spans="1:7" x14ac:dyDescent="0.3">
      <c r="A1087">
        <v>1085</v>
      </c>
      <c r="B1087">
        <v>0</v>
      </c>
      <c r="C1087" s="1">
        <v>45430.5</v>
      </c>
      <c r="D1087">
        <v>0</v>
      </c>
      <c r="E1087">
        <v>0</v>
      </c>
      <c r="F1087" t="s">
        <v>12</v>
      </c>
      <c r="G1087" t="s">
        <v>12</v>
      </c>
    </row>
    <row r="1088" spans="1:7" x14ac:dyDescent="0.3">
      <c r="A1088">
        <v>1086</v>
      </c>
      <c r="B1088">
        <v>0</v>
      </c>
      <c r="C1088" s="1">
        <v>45430.541666666664</v>
      </c>
      <c r="D1088">
        <v>0</v>
      </c>
      <c r="E1088">
        <v>0</v>
      </c>
      <c r="F1088" t="s">
        <v>12</v>
      </c>
      <c r="G1088" t="s">
        <v>12</v>
      </c>
    </row>
    <row r="1089" spans="1:7" x14ac:dyDescent="0.3">
      <c r="A1089">
        <v>1087</v>
      </c>
      <c r="B1089">
        <v>0</v>
      </c>
      <c r="C1089" s="1">
        <v>45430.583333333336</v>
      </c>
      <c r="D1089">
        <v>0</v>
      </c>
      <c r="E1089">
        <v>0</v>
      </c>
      <c r="F1089" t="s">
        <v>12</v>
      </c>
      <c r="G1089" t="s">
        <v>12</v>
      </c>
    </row>
    <row r="1090" spans="1:7" x14ac:dyDescent="0.3">
      <c r="A1090">
        <v>1088</v>
      </c>
      <c r="B1090">
        <v>0</v>
      </c>
      <c r="C1090" s="1">
        <v>45430.625</v>
      </c>
      <c r="D1090">
        <v>0</v>
      </c>
      <c r="E1090">
        <v>0</v>
      </c>
      <c r="F1090" t="s">
        <v>12</v>
      </c>
      <c r="G1090" t="s">
        <v>12</v>
      </c>
    </row>
    <row r="1091" spans="1:7" x14ac:dyDescent="0.3">
      <c r="A1091">
        <v>1089</v>
      </c>
      <c r="B1091">
        <v>0</v>
      </c>
      <c r="C1091" s="1">
        <v>45430.666666666664</v>
      </c>
      <c r="D1091">
        <v>0</v>
      </c>
      <c r="E1091">
        <v>0</v>
      </c>
      <c r="F1091" t="s">
        <v>12</v>
      </c>
      <c r="G1091" t="s">
        <v>12</v>
      </c>
    </row>
    <row r="1092" spans="1:7" x14ac:dyDescent="0.3">
      <c r="A1092">
        <v>1090</v>
      </c>
      <c r="B1092">
        <v>0</v>
      </c>
      <c r="C1092" s="1">
        <v>45430.708333333336</v>
      </c>
      <c r="D1092">
        <v>0</v>
      </c>
      <c r="E1092">
        <v>0</v>
      </c>
      <c r="F1092" t="s">
        <v>12</v>
      </c>
      <c r="G1092" t="s">
        <v>12</v>
      </c>
    </row>
    <row r="1093" spans="1:7" x14ac:dyDescent="0.3">
      <c r="A1093">
        <v>1091</v>
      </c>
      <c r="B1093">
        <v>0</v>
      </c>
      <c r="C1093" s="1">
        <v>45430.75</v>
      </c>
      <c r="D1093">
        <v>0</v>
      </c>
      <c r="E1093">
        <v>0</v>
      </c>
      <c r="F1093" t="s">
        <v>12</v>
      </c>
      <c r="G1093" t="s">
        <v>12</v>
      </c>
    </row>
    <row r="1094" spans="1:7" x14ac:dyDescent="0.3">
      <c r="A1094">
        <v>1092</v>
      </c>
      <c r="B1094">
        <v>0</v>
      </c>
      <c r="C1094" s="1">
        <v>45430.791666666664</v>
      </c>
      <c r="D1094">
        <v>0</v>
      </c>
      <c r="E1094">
        <v>0</v>
      </c>
      <c r="F1094" t="s">
        <v>12</v>
      </c>
      <c r="G1094" t="s">
        <v>12</v>
      </c>
    </row>
    <row r="1095" spans="1:7" x14ac:dyDescent="0.3">
      <c r="A1095">
        <v>1093</v>
      </c>
      <c r="B1095">
        <v>0</v>
      </c>
      <c r="C1095" s="1">
        <v>45430.833333333336</v>
      </c>
      <c r="D1095">
        <v>0</v>
      </c>
      <c r="E1095">
        <v>0</v>
      </c>
      <c r="F1095" t="s">
        <v>12</v>
      </c>
      <c r="G1095" t="s">
        <v>12</v>
      </c>
    </row>
    <row r="1096" spans="1:7" x14ac:dyDescent="0.3">
      <c r="A1096">
        <v>1094</v>
      </c>
      <c r="B1096">
        <v>0</v>
      </c>
      <c r="C1096" s="1">
        <v>45430.875</v>
      </c>
      <c r="D1096">
        <v>0</v>
      </c>
      <c r="E1096">
        <v>0</v>
      </c>
      <c r="F1096" t="s">
        <v>12</v>
      </c>
      <c r="G1096" t="s">
        <v>12</v>
      </c>
    </row>
    <row r="1097" spans="1:7" x14ac:dyDescent="0.3">
      <c r="A1097">
        <v>1095</v>
      </c>
      <c r="B1097">
        <v>0</v>
      </c>
      <c r="C1097" s="1">
        <v>45430.916666666664</v>
      </c>
      <c r="D1097">
        <v>0</v>
      </c>
      <c r="E1097">
        <v>0</v>
      </c>
      <c r="F1097" t="s">
        <v>12</v>
      </c>
      <c r="G1097" t="s">
        <v>12</v>
      </c>
    </row>
    <row r="1098" spans="1:7" x14ac:dyDescent="0.3">
      <c r="A1098">
        <v>1096</v>
      </c>
      <c r="B1098">
        <v>0</v>
      </c>
      <c r="C1098" s="1">
        <v>45430.958333333336</v>
      </c>
      <c r="D1098">
        <v>0</v>
      </c>
      <c r="E1098">
        <v>0</v>
      </c>
      <c r="F1098" t="s">
        <v>12</v>
      </c>
      <c r="G1098" t="s">
        <v>12</v>
      </c>
    </row>
    <row r="1099" spans="1:7" x14ac:dyDescent="0.3">
      <c r="A1099">
        <v>1097</v>
      </c>
      <c r="B1099">
        <v>0</v>
      </c>
      <c r="C1099" s="1">
        <v>45431</v>
      </c>
      <c r="D1099">
        <v>0</v>
      </c>
      <c r="E1099">
        <v>0</v>
      </c>
      <c r="F1099" t="s">
        <v>12</v>
      </c>
      <c r="G1099" t="s">
        <v>12</v>
      </c>
    </row>
    <row r="1100" spans="1:7" x14ac:dyDescent="0.3">
      <c r="A1100">
        <v>1098</v>
      </c>
      <c r="B1100">
        <v>0</v>
      </c>
      <c r="C1100" s="1">
        <v>45431.041666666664</v>
      </c>
      <c r="D1100">
        <v>0</v>
      </c>
      <c r="E1100">
        <v>0</v>
      </c>
      <c r="F1100" t="s">
        <v>12</v>
      </c>
      <c r="G1100" t="s">
        <v>12</v>
      </c>
    </row>
    <row r="1101" spans="1:7" x14ac:dyDescent="0.3">
      <c r="A1101">
        <v>1099</v>
      </c>
      <c r="B1101">
        <v>0</v>
      </c>
      <c r="C1101" s="1">
        <v>45431.083333333336</v>
      </c>
      <c r="D1101">
        <v>0</v>
      </c>
      <c r="E1101">
        <v>0</v>
      </c>
      <c r="F1101" t="s">
        <v>12</v>
      </c>
      <c r="G1101" t="s">
        <v>12</v>
      </c>
    </row>
    <row r="1102" spans="1:7" x14ac:dyDescent="0.3">
      <c r="A1102">
        <v>1100</v>
      </c>
      <c r="B1102">
        <v>0</v>
      </c>
      <c r="C1102" s="1">
        <v>45431.125</v>
      </c>
      <c r="D1102">
        <v>0</v>
      </c>
      <c r="E1102">
        <v>0</v>
      </c>
      <c r="F1102" t="s">
        <v>12</v>
      </c>
      <c r="G1102" t="s">
        <v>12</v>
      </c>
    </row>
    <row r="1103" spans="1:7" x14ac:dyDescent="0.3">
      <c r="A1103">
        <v>1101</v>
      </c>
      <c r="B1103">
        <v>0</v>
      </c>
      <c r="C1103" s="1">
        <v>45431.166666666664</v>
      </c>
      <c r="D1103">
        <v>0</v>
      </c>
      <c r="E1103">
        <v>0</v>
      </c>
      <c r="F1103" t="s">
        <v>12</v>
      </c>
      <c r="G1103" t="s">
        <v>12</v>
      </c>
    </row>
    <row r="1104" spans="1:7" x14ac:dyDescent="0.3">
      <c r="A1104">
        <v>1102</v>
      </c>
      <c r="B1104">
        <v>0</v>
      </c>
      <c r="C1104" s="1">
        <v>45431.208333333336</v>
      </c>
      <c r="D1104">
        <v>0</v>
      </c>
      <c r="E1104">
        <v>0</v>
      </c>
      <c r="F1104" t="s">
        <v>12</v>
      </c>
      <c r="G1104" t="s">
        <v>12</v>
      </c>
    </row>
    <row r="1105" spans="1:7" x14ac:dyDescent="0.3">
      <c r="A1105">
        <v>1103</v>
      </c>
      <c r="B1105">
        <v>0</v>
      </c>
      <c r="C1105" s="1">
        <v>45431.25</v>
      </c>
      <c r="D1105">
        <v>0</v>
      </c>
      <c r="E1105">
        <v>0</v>
      </c>
      <c r="F1105" t="s">
        <v>12</v>
      </c>
      <c r="G1105" t="s">
        <v>12</v>
      </c>
    </row>
    <row r="1106" spans="1:7" x14ac:dyDescent="0.3">
      <c r="A1106">
        <v>1104</v>
      </c>
      <c r="B1106">
        <v>0</v>
      </c>
      <c r="C1106" s="1">
        <v>45431.291666666664</v>
      </c>
      <c r="D1106">
        <v>0</v>
      </c>
      <c r="E1106">
        <v>0</v>
      </c>
      <c r="F1106" t="s">
        <v>12</v>
      </c>
      <c r="G1106" t="s">
        <v>12</v>
      </c>
    </row>
    <row r="1107" spans="1:7" x14ac:dyDescent="0.3">
      <c r="A1107">
        <v>1105</v>
      </c>
      <c r="B1107">
        <v>0</v>
      </c>
      <c r="C1107" s="1">
        <v>45431.333333333336</v>
      </c>
      <c r="D1107">
        <v>0</v>
      </c>
      <c r="E1107">
        <v>0</v>
      </c>
      <c r="F1107" t="s">
        <v>12</v>
      </c>
      <c r="G1107" t="s">
        <v>12</v>
      </c>
    </row>
    <row r="1108" spans="1:7" x14ac:dyDescent="0.3">
      <c r="A1108">
        <v>1106</v>
      </c>
      <c r="B1108">
        <v>0</v>
      </c>
      <c r="C1108" s="1">
        <v>45431.375</v>
      </c>
      <c r="D1108">
        <v>0</v>
      </c>
      <c r="E1108">
        <v>0</v>
      </c>
      <c r="F1108" t="s">
        <v>12</v>
      </c>
      <c r="G1108" t="s">
        <v>12</v>
      </c>
    </row>
    <row r="1109" spans="1:7" x14ac:dyDescent="0.3">
      <c r="A1109">
        <v>1107</v>
      </c>
      <c r="B1109">
        <v>0</v>
      </c>
      <c r="C1109" s="1">
        <v>45431.416666666664</v>
      </c>
      <c r="D1109">
        <v>0</v>
      </c>
      <c r="E1109">
        <v>0</v>
      </c>
      <c r="F1109" t="s">
        <v>12</v>
      </c>
      <c r="G1109" t="s">
        <v>12</v>
      </c>
    </row>
    <row r="1110" spans="1:7" x14ac:dyDescent="0.3">
      <c r="A1110">
        <v>1108</v>
      </c>
      <c r="B1110">
        <v>0</v>
      </c>
      <c r="C1110" s="1">
        <v>45431.458333333336</v>
      </c>
      <c r="D1110">
        <v>0</v>
      </c>
      <c r="E1110">
        <v>0</v>
      </c>
      <c r="F1110" t="s">
        <v>12</v>
      </c>
      <c r="G1110" t="s">
        <v>12</v>
      </c>
    </row>
    <row r="1111" spans="1:7" x14ac:dyDescent="0.3">
      <c r="A1111">
        <v>1109</v>
      </c>
      <c r="B1111">
        <v>0</v>
      </c>
      <c r="C1111" s="1">
        <v>45431.5</v>
      </c>
      <c r="D1111">
        <v>0</v>
      </c>
      <c r="E1111">
        <v>0</v>
      </c>
      <c r="F1111" t="s">
        <v>12</v>
      </c>
      <c r="G1111" t="s">
        <v>12</v>
      </c>
    </row>
    <row r="1112" spans="1:7" x14ac:dyDescent="0.3">
      <c r="A1112">
        <v>1110</v>
      </c>
      <c r="B1112">
        <v>0</v>
      </c>
      <c r="C1112" s="1">
        <v>45431.541666666664</v>
      </c>
      <c r="D1112">
        <v>0</v>
      </c>
      <c r="E1112">
        <v>0</v>
      </c>
      <c r="F1112" t="s">
        <v>12</v>
      </c>
      <c r="G1112" t="s">
        <v>12</v>
      </c>
    </row>
    <row r="1113" spans="1:7" x14ac:dyDescent="0.3">
      <c r="A1113">
        <v>1111</v>
      </c>
      <c r="B1113">
        <v>0</v>
      </c>
      <c r="C1113" s="1">
        <v>45431.583333333336</v>
      </c>
      <c r="D1113">
        <v>0</v>
      </c>
      <c r="E1113">
        <v>0</v>
      </c>
      <c r="F1113" t="s">
        <v>12</v>
      </c>
      <c r="G1113" t="s">
        <v>12</v>
      </c>
    </row>
    <row r="1114" spans="1:7" x14ac:dyDescent="0.3">
      <c r="A1114">
        <v>1112</v>
      </c>
      <c r="B1114">
        <v>0</v>
      </c>
      <c r="C1114" s="1">
        <v>45431.625</v>
      </c>
      <c r="D1114">
        <v>0</v>
      </c>
      <c r="E1114">
        <v>0</v>
      </c>
      <c r="F1114" t="s">
        <v>12</v>
      </c>
      <c r="G1114" t="s">
        <v>12</v>
      </c>
    </row>
    <row r="1115" spans="1:7" x14ac:dyDescent="0.3">
      <c r="A1115">
        <v>1113</v>
      </c>
      <c r="B1115">
        <v>0</v>
      </c>
      <c r="C1115" s="1">
        <v>45431.666666666664</v>
      </c>
      <c r="D1115">
        <v>0</v>
      </c>
      <c r="E1115">
        <v>0</v>
      </c>
      <c r="F1115" t="s">
        <v>12</v>
      </c>
      <c r="G1115" t="s">
        <v>12</v>
      </c>
    </row>
    <row r="1116" spans="1:7" x14ac:dyDescent="0.3">
      <c r="A1116">
        <v>1114</v>
      </c>
      <c r="B1116">
        <v>0</v>
      </c>
      <c r="C1116" s="1">
        <v>45431.708333333336</v>
      </c>
      <c r="D1116">
        <v>0</v>
      </c>
      <c r="E1116">
        <v>0</v>
      </c>
      <c r="F1116" t="s">
        <v>12</v>
      </c>
      <c r="G1116" t="s">
        <v>12</v>
      </c>
    </row>
    <row r="1117" spans="1:7" x14ac:dyDescent="0.3">
      <c r="A1117">
        <v>1115</v>
      </c>
      <c r="B1117">
        <v>0</v>
      </c>
      <c r="C1117" s="1">
        <v>45431.75</v>
      </c>
      <c r="D1117">
        <v>0</v>
      </c>
      <c r="E1117">
        <v>0</v>
      </c>
      <c r="F1117" t="s">
        <v>12</v>
      </c>
      <c r="G1117" t="s">
        <v>12</v>
      </c>
    </row>
    <row r="1118" spans="1:7" x14ac:dyDescent="0.3">
      <c r="A1118">
        <v>1116</v>
      </c>
      <c r="B1118">
        <v>0</v>
      </c>
      <c r="C1118" s="1">
        <v>45431.791666666664</v>
      </c>
      <c r="D1118">
        <v>0</v>
      </c>
      <c r="E1118">
        <v>0</v>
      </c>
      <c r="F1118" t="s">
        <v>12</v>
      </c>
      <c r="G1118" t="s">
        <v>12</v>
      </c>
    </row>
    <row r="1119" spans="1:7" x14ac:dyDescent="0.3">
      <c r="A1119">
        <v>1117</v>
      </c>
      <c r="B1119">
        <v>0</v>
      </c>
      <c r="C1119" s="1">
        <v>45431.833333333336</v>
      </c>
      <c r="D1119">
        <v>0</v>
      </c>
      <c r="E1119">
        <v>0</v>
      </c>
      <c r="F1119" t="s">
        <v>12</v>
      </c>
      <c r="G1119" t="s">
        <v>12</v>
      </c>
    </row>
    <row r="1120" spans="1:7" x14ac:dyDescent="0.3">
      <c r="A1120">
        <v>1118</v>
      </c>
      <c r="B1120">
        <v>0</v>
      </c>
      <c r="C1120" s="1">
        <v>45431.875</v>
      </c>
      <c r="D1120">
        <v>0</v>
      </c>
      <c r="E1120">
        <v>0</v>
      </c>
      <c r="F1120" t="s">
        <v>12</v>
      </c>
      <c r="G1120" t="s">
        <v>12</v>
      </c>
    </row>
    <row r="1121" spans="1:7" x14ac:dyDescent="0.3">
      <c r="A1121">
        <v>1119</v>
      </c>
      <c r="B1121">
        <v>0</v>
      </c>
      <c r="C1121" s="1">
        <v>45431.916666666664</v>
      </c>
      <c r="D1121">
        <v>0</v>
      </c>
      <c r="E1121">
        <v>0</v>
      </c>
      <c r="F1121" t="s">
        <v>12</v>
      </c>
      <c r="G1121" t="s">
        <v>12</v>
      </c>
    </row>
    <row r="1122" spans="1:7" x14ac:dyDescent="0.3">
      <c r="A1122">
        <v>1120</v>
      </c>
      <c r="B1122">
        <v>0</v>
      </c>
      <c r="C1122" s="1">
        <v>45431.958333333336</v>
      </c>
      <c r="D1122">
        <v>0</v>
      </c>
      <c r="E1122">
        <v>0</v>
      </c>
      <c r="F1122" t="s">
        <v>12</v>
      </c>
      <c r="G1122" t="s">
        <v>12</v>
      </c>
    </row>
    <row r="1123" spans="1:7" x14ac:dyDescent="0.3">
      <c r="A1123">
        <v>1121</v>
      </c>
      <c r="B1123">
        <v>0</v>
      </c>
      <c r="C1123" s="1">
        <v>45432</v>
      </c>
      <c r="D1123">
        <v>0</v>
      </c>
      <c r="E1123">
        <v>0</v>
      </c>
      <c r="F1123" t="s">
        <v>12</v>
      </c>
      <c r="G1123" t="s">
        <v>12</v>
      </c>
    </row>
    <row r="1124" spans="1:7" x14ac:dyDescent="0.3">
      <c r="A1124">
        <v>1122</v>
      </c>
      <c r="B1124">
        <v>0</v>
      </c>
      <c r="C1124" s="1">
        <v>45432.041666666664</v>
      </c>
      <c r="D1124">
        <v>0</v>
      </c>
      <c r="E1124">
        <v>0</v>
      </c>
      <c r="F1124" t="s">
        <v>12</v>
      </c>
      <c r="G1124" t="s">
        <v>12</v>
      </c>
    </row>
    <row r="1125" spans="1:7" x14ac:dyDescent="0.3">
      <c r="A1125">
        <v>1123</v>
      </c>
      <c r="B1125">
        <v>0</v>
      </c>
      <c r="C1125" s="1">
        <v>45432.083333333336</v>
      </c>
      <c r="D1125">
        <v>0</v>
      </c>
      <c r="E1125">
        <v>0</v>
      </c>
      <c r="F1125" t="s">
        <v>12</v>
      </c>
      <c r="G1125" t="s">
        <v>12</v>
      </c>
    </row>
    <row r="1126" spans="1:7" x14ac:dyDescent="0.3">
      <c r="A1126">
        <v>1124</v>
      </c>
      <c r="B1126">
        <v>0</v>
      </c>
      <c r="C1126" s="1">
        <v>45432.125</v>
      </c>
      <c r="D1126">
        <v>0</v>
      </c>
      <c r="E1126">
        <v>0</v>
      </c>
      <c r="F1126" t="s">
        <v>12</v>
      </c>
      <c r="G1126" t="s">
        <v>12</v>
      </c>
    </row>
    <row r="1127" spans="1:7" x14ac:dyDescent="0.3">
      <c r="A1127">
        <v>1125</v>
      </c>
      <c r="B1127">
        <v>0</v>
      </c>
      <c r="C1127" s="1">
        <v>45432.166666666664</v>
      </c>
      <c r="D1127">
        <v>0</v>
      </c>
      <c r="E1127">
        <v>0</v>
      </c>
      <c r="F1127" t="s">
        <v>12</v>
      </c>
      <c r="G1127" t="s">
        <v>12</v>
      </c>
    </row>
    <row r="1128" spans="1:7" x14ac:dyDescent="0.3">
      <c r="A1128">
        <v>1126</v>
      </c>
      <c r="B1128">
        <v>0</v>
      </c>
      <c r="C1128" s="1">
        <v>45432.208333333336</v>
      </c>
      <c r="D1128">
        <v>0</v>
      </c>
      <c r="E1128">
        <v>0</v>
      </c>
      <c r="F1128" t="s">
        <v>12</v>
      </c>
      <c r="G1128" t="s">
        <v>12</v>
      </c>
    </row>
    <row r="1129" spans="1:7" x14ac:dyDescent="0.3">
      <c r="A1129">
        <v>1127</v>
      </c>
      <c r="B1129">
        <v>0</v>
      </c>
      <c r="C1129" s="1">
        <v>45432.25</v>
      </c>
      <c r="D1129">
        <v>0</v>
      </c>
      <c r="E1129">
        <v>0</v>
      </c>
      <c r="F1129" t="s">
        <v>12</v>
      </c>
      <c r="G1129" t="s">
        <v>12</v>
      </c>
    </row>
    <row r="1130" spans="1:7" x14ac:dyDescent="0.3">
      <c r="A1130">
        <v>1128</v>
      </c>
      <c r="B1130">
        <v>0</v>
      </c>
      <c r="C1130" s="1">
        <v>45432.291666666664</v>
      </c>
      <c r="D1130">
        <v>0</v>
      </c>
      <c r="E1130">
        <v>0</v>
      </c>
      <c r="F1130" t="s">
        <v>12</v>
      </c>
      <c r="G1130" t="s">
        <v>12</v>
      </c>
    </row>
    <row r="1131" spans="1:7" x14ac:dyDescent="0.3">
      <c r="A1131">
        <v>1129</v>
      </c>
      <c r="B1131">
        <v>0</v>
      </c>
      <c r="C1131" s="1">
        <v>45432.333333333336</v>
      </c>
      <c r="D1131">
        <v>0</v>
      </c>
      <c r="E1131">
        <v>0</v>
      </c>
      <c r="F1131" t="s">
        <v>12</v>
      </c>
      <c r="G1131" t="s">
        <v>12</v>
      </c>
    </row>
    <row r="1132" spans="1:7" x14ac:dyDescent="0.3">
      <c r="A1132">
        <v>1130</v>
      </c>
      <c r="B1132">
        <v>0</v>
      </c>
      <c r="C1132" s="1">
        <v>45432.375</v>
      </c>
      <c r="D1132">
        <v>0</v>
      </c>
      <c r="E1132">
        <v>0</v>
      </c>
      <c r="F1132" t="s">
        <v>12</v>
      </c>
      <c r="G1132" t="s">
        <v>12</v>
      </c>
    </row>
    <row r="1133" spans="1:7" x14ac:dyDescent="0.3">
      <c r="A1133">
        <v>1131</v>
      </c>
      <c r="B1133">
        <v>0</v>
      </c>
      <c r="C1133" s="1">
        <v>45432.416666666664</v>
      </c>
      <c r="D1133">
        <v>0</v>
      </c>
      <c r="E1133">
        <v>0</v>
      </c>
      <c r="F1133" t="s">
        <v>12</v>
      </c>
      <c r="G1133" t="s">
        <v>12</v>
      </c>
    </row>
    <row r="1134" spans="1:7" x14ac:dyDescent="0.3">
      <c r="A1134">
        <v>1132</v>
      </c>
      <c r="B1134">
        <v>0</v>
      </c>
      <c r="C1134" s="1">
        <v>45432.458333333336</v>
      </c>
      <c r="D1134">
        <v>0</v>
      </c>
      <c r="E1134">
        <v>0</v>
      </c>
      <c r="F1134" t="s">
        <v>12</v>
      </c>
      <c r="G1134" t="s">
        <v>12</v>
      </c>
    </row>
    <row r="1135" spans="1:7" x14ac:dyDescent="0.3">
      <c r="A1135">
        <v>1133</v>
      </c>
      <c r="B1135">
        <v>0</v>
      </c>
      <c r="C1135" s="1">
        <v>45432.5</v>
      </c>
      <c r="D1135">
        <v>0</v>
      </c>
      <c r="E1135">
        <v>0</v>
      </c>
      <c r="F1135" t="s">
        <v>12</v>
      </c>
      <c r="G1135" t="s">
        <v>12</v>
      </c>
    </row>
    <row r="1136" spans="1:7" x14ac:dyDescent="0.3">
      <c r="A1136">
        <v>1134</v>
      </c>
      <c r="B1136">
        <v>0</v>
      </c>
      <c r="C1136" s="1">
        <v>45432.541666666664</v>
      </c>
      <c r="D1136">
        <v>0</v>
      </c>
      <c r="E1136">
        <v>0</v>
      </c>
      <c r="F1136" t="s">
        <v>12</v>
      </c>
      <c r="G1136" t="s">
        <v>12</v>
      </c>
    </row>
    <row r="1137" spans="1:7" x14ac:dyDescent="0.3">
      <c r="A1137">
        <v>1135</v>
      </c>
      <c r="B1137">
        <v>0</v>
      </c>
      <c r="C1137" s="1">
        <v>45432.583333333336</v>
      </c>
      <c r="D1137">
        <v>0</v>
      </c>
      <c r="E1137">
        <v>0</v>
      </c>
      <c r="F1137" t="s">
        <v>12</v>
      </c>
      <c r="G1137" t="s">
        <v>12</v>
      </c>
    </row>
    <row r="1138" spans="1:7" x14ac:dyDescent="0.3">
      <c r="A1138">
        <v>1136</v>
      </c>
      <c r="B1138">
        <v>0</v>
      </c>
      <c r="C1138" s="1">
        <v>45432.625</v>
      </c>
      <c r="D1138">
        <v>0</v>
      </c>
      <c r="E1138">
        <v>0</v>
      </c>
      <c r="F1138" t="s">
        <v>12</v>
      </c>
      <c r="G1138" t="s">
        <v>12</v>
      </c>
    </row>
    <row r="1139" spans="1:7" x14ac:dyDescent="0.3">
      <c r="A1139">
        <v>1137</v>
      </c>
      <c r="B1139">
        <v>0</v>
      </c>
      <c r="C1139" s="1">
        <v>45432.666666666664</v>
      </c>
      <c r="D1139">
        <v>0</v>
      </c>
      <c r="E1139">
        <v>0</v>
      </c>
      <c r="F1139" t="s">
        <v>12</v>
      </c>
      <c r="G1139" t="s">
        <v>12</v>
      </c>
    </row>
    <row r="1140" spans="1:7" x14ac:dyDescent="0.3">
      <c r="A1140">
        <v>1138</v>
      </c>
      <c r="B1140">
        <v>0</v>
      </c>
      <c r="C1140" s="1">
        <v>45432.708333333336</v>
      </c>
      <c r="D1140">
        <v>0</v>
      </c>
      <c r="E1140">
        <v>0</v>
      </c>
      <c r="F1140" t="s">
        <v>12</v>
      </c>
      <c r="G1140" t="s">
        <v>12</v>
      </c>
    </row>
    <row r="1141" spans="1:7" x14ac:dyDescent="0.3">
      <c r="A1141">
        <v>1139</v>
      </c>
      <c r="B1141">
        <v>0</v>
      </c>
      <c r="C1141" s="1">
        <v>45432.75</v>
      </c>
      <c r="D1141">
        <v>0</v>
      </c>
      <c r="E1141">
        <v>0</v>
      </c>
      <c r="F1141" t="s">
        <v>12</v>
      </c>
      <c r="G1141" t="s">
        <v>12</v>
      </c>
    </row>
    <row r="1142" spans="1:7" x14ac:dyDescent="0.3">
      <c r="A1142">
        <v>1140</v>
      </c>
      <c r="B1142">
        <v>0</v>
      </c>
      <c r="C1142" s="1">
        <v>45432.791666666664</v>
      </c>
      <c r="D1142">
        <v>0</v>
      </c>
      <c r="E1142">
        <v>0</v>
      </c>
      <c r="F1142" t="s">
        <v>12</v>
      </c>
      <c r="G1142" t="s">
        <v>12</v>
      </c>
    </row>
    <row r="1143" spans="1:7" x14ac:dyDescent="0.3">
      <c r="A1143">
        <v>1141</v>
      </c>
      <c r="B1143">
        <v>0</v>
      </c>
      <c r="C1143" s="1">
        <v>45432.833333333336</v>
      </c>
      <c r="D1143">
        <v>0</v>
      </c>
      <c r="E1143">
        <v>0</v>
      </c>
      <c r="F1143" t="s">
        <v>12</v>
      </c>
      <c r="G1143" t="s">
        <v>12</v>
      </c>
    </row>
    <row r="1144" spans="1:7" x14ac:dyDescent="0.3">
      <c r="A1144">
        <v>1142</v>
      </c>
      <c r="B1144">
        <v>0</v>
      </c>
      <c r="C1144" s="1">
        <v>45432.875</v>
      </c>
      <c r="D1144">
        <v>0</v>
      </c>
      <c r="E1144">
        <v>0</v>
      </c>
      <c r="F1144" t="s">
        <v>12</v>
      </c>
      <c r="G1144" t="s">
        <v>12</v>
      </c>
    </row>
    <row r="1145" spans="1:7" x14ac:dyDescent="0.3">
      <c r="A1145">
        <v>1143</v>
      </c>
      <c r="B1145">
        <v>0</v>
      </c>
      <c r="C1145" s="1">
        <v>45432.916666666664</v>
      </c>
      <c r="D1145">
        <v>0</v>
      </c>
      <c r="E1145">
        <v>0</v>
      </c>
      <c r="F1145" t="s">
        <v>12</v>
      </c>
      <c r="G1145" t="s">
        <v>12</v>
      </c>
    </row>
    <row r="1146" spans="1:7" x14ac:dyDescent="0.3">
      <c r="A1146">
        <v>1144</v>
      </c>
      <c r="B1146">
        <v>0</v>
      </c>
      <c r="C1146" s="1">
        <v>45432.958333333336</v>
      </c>
      <c r="D1146">
        <v>0</v>
      </c>
      <c r="E1146">
        <v>0</v>
      </c>
      <c r="F1146" t="s">
        <v>12</v>
      </c>
      <c r="G1146" t="s">
        <v>12</v>
      </c>
    </row>
    <row r="1147" spans="1:7" x14ac:dyDescent="0.3">
      <c r="A1147">
        <v>1145</v>
      </c>
      <c r="B1147">
        <v>0</v>
      </c>
      <c r="C1147" s="1">
        <v>45433</v>
      </c>
      <c r="D1147">
        <v>0</v>
      </c>
      <c r="E1147">
        <v>0</v>
      </c>
      <c r="F1147" t="s">
        <v>12</v>
      </c>
      <c r="G1147" t="s">
        <v>12</v>
      </c>
    </row>
    <row r="1148" spans="1:7" x14ac:dyDescent="0.3">
      <c r="A1148">
        <v>1146</v>
      </c>
      <c r="B1148">
        <v>0</v>
      </c>
      <c r="C1148" s="1">
        <v>45433.041666666664</v>
      </c>
      <c r="D1148">
        <v>0</v>
      </c>
      <c r="E1148">
        <v>0</v>
      </c>
      <c r="F1148" t="s">
        <v>12</v>
      </c>
      <c r="G1148" t="s">
        <v>12</v>
      </c>
    </row>
    <row r="1149" spans="1:7" x14ac:dyDescent="0.3">
      <c r="A1149">
        <v>1147</v>
      </c>
      <c r="B1149">
        <v>0</v>
      </c>
      <c r="C1149" s="1">
        <v>45433.083333333336</v>
      </c>
      <c r="D1149">
        <v>0</v>
      </c>
      <c r="E1149">
        <v>0</v>
      </c>
      <c r="F1149" t="s">
        <v>12</v>
      </c>
      <c r="G1149" t="s">
        <v>12</v>
      </c>
    </row>
    <row r="1150" spans="1:7" x14ac:dyDescent="0.3">
      <c r="A1150">
        <v>1148</v>
      </c>
      <c r="B1150">
        <v>0</v>
      </c>
      <c r="C1150" s="1">
        <v>45433.125</v>
      </c>
      <c r="D1150">
        <v>0</v>
      </c>
      <c r="E1150">
        <v>0</v>
      </c>
      <c r="F1150" t="s">
        <v>12</v>
      </c>
      <c r="G1150" t="s">
        <v>12</v>
      </c>
    </row>
    <row r="1151" spans="1:7" x14ac:dyDescent="0.3">
      <c r="A1151">
        <v>1149</v>
      </c>
      <c r="B1151">
        <v>0</v>
      </c>
      <c r="C1151" s="1">
        <v>45433.166666666664</v>
      </c>
      <c r="D1151">
        <v>0</v>
      </c>
      <c r="E1151">
        <v>0</v>
      </c>
      <c r="F1151" t="s">
        <v>12</v>
      </c>
      <c r="G1151" t="s">
        <v>12</v>
      </c>
    </row>
    <row r="1152" spans="1:7" x14ac:dyDescent="0.3">
      <c r="A1152">
        <v>1150</v>
      </c>
      <c r="B1152">
        <v>0</v>
      </c>
      <c r="C1152" s="1">
        <v>45433.208333333336</v>
      </c>
      <c r="D1152">
        <v>0</v>
      </c>
      <c r="E1152">
        <v>0</v>
      </c>
      <c r="F1152" t="s">
        <v>12</v>
      </c>
      <c r="G1152" t="s">
        <v>12</v>
      </c>
    </row>
    <row r="1153" spans="1:7" x14ac:dyDescent="0.3">
      <c r="A1153">
        <v>1151</v>
      </c>
      <c r="B1153">
        <v>0</v>
      </c>
      <c r="C1153" s="1">
        <v>45433.25</v>
      </c>
      <c r="D1153">
        <v>0</v>
      </c>
      <c r="E1153">
        <v>0</v>
      </c>
      <c r="F1153" t="s">
        <v>12</v>
      </c>
      <c r="G1153" t="s">
        <v>12</v>
      </c>
    </row>
    <row r="1154" spans="1:7" x14ac:dyDescent="0.3">
      <c r="A1154">
        <v>1152</v>
      </c>
      <c r="B1154">
        <v>0</v>
      </c>
      <c r="C1154" s="1">
        <v>45433.291666666664</v>
      </c>
      <c r="D1154">
        <v>0</v>
      </c>
      <c r="E1154">
        <v>0</v>
      </c>
      <c r="F1154" t="s">
        <v>12</v>
      </c>
      <c r="G1154" t="s">
        <v>12</v>
      </c>
    </row>
    <row r="1155" spans="1:7" x14ac:dyDescent="0.3">
      <c r="A1155">
        <v>1153</v>
      </c>
      <c r="B1155">
        <v>0</v>
      </c>
      <c r="C1155" s="1">
        <v>45433.333333333336</v>
      </c>
      <c r="D1155">
        <v>0</v>
      </c>
      <c r="E1155">
        <v>0</v>
      </c>
      <c r="F1155" t="s">
        <v>12</v>
      </c>
      <c r="G1155" t="s">
        <v>12</v>
      </c>
    </row>
    <row r="1156" spans="1:7" x14ac:dyDescent="0.3">
      <c r="A1156">
        <v>1154</v>
      </c>
      <c r="B1156">
        <v>0</v>
      </c>
      <c r="C1156" s="1">
        <v>45433.375</v>
      </c>
      <c r="D1156">
        <v>0</v>
      </c>
      <c r="E1156">
        <v>0</v>
      </c>
      <c r="F1156" t="s">
        <v>12</v>
      </c>
      <c r="G1156" t="s">
        <v>12</v>
      </c>
    </row>
    <row r="1157" spans="1:7" x14ac:dyDescent="0.3">
      <c r="A1157">
        <v>1155</v>
      </c>
      <c r="B1157">
        <v>0</v>
      </c>
      <c r="C1157" s="1">
        <v>45433.416666666664</v>
      </c>
      <c r="D1157">
        <v>0</v>
      </c>
      <c r="E1157">
        <v>0</v>
      </c>
      <c r="F1157" t="s">
        <v>12</v>
      </c>
      <c r="G1157" t="s">
        <v>12</v>
      </c>
    </row>
    <row r="1158" spans="1:7" x14ac:dyDescent="0.3">
      <c r="A1158">
        <v>1156</v>
      </c>
      <c r="B1158">
        <v>0</v>
      </c>
      <c r="C1158" s="1">
        <v>45433.458333333336</v>
      </c>
      <c r="D1158">
        <v>0</v>
      </c>
      <c r="E1158">
        <v>0</v>
      </c>
      <c r="F1158" t="s">
        <v>12</v>
      </c>
      <c r="G1158" t="s">
        <v>12</v>
      </c>
    </row>
    <row r="1159" spans="1:7" x14ac:dyDescent="0.3">
      <c r="A1159">
        <v>1157</v>
      </c>
      <c r="B1159">
        <v>0</v>
      </c>
      <c r="C1159" s="1">
        <v>45433.5</v>
      </c>
      <c r="D1159">
        <v>0</v>
      </c>
      <c r="E1159">
        <v>0</v>
      </c>
      <c r="F1159" t="s">
        <v>12</v>
      </c>
      <c r="G1159" t="s">
        <v>12</v>
      </c>
    </row>
    <row r="1160" spans="1:7" x14ac:dyDescent="0.3">
      <c r="A1160">
        <v>1158</v>
      </c>
      <c r="B1160">
        <v>0</v>
      </c>
      <c r="C1160" s="1">
        <v>45433.541666666664</v>
      </c>
      <c r="D1160">
        <v>0</v>
      </c>
      <c r="E1160">
        <v>0</v>
      </c>
      <c r="F1160" t="s">
        <v>12</v>
      </c>
      <c r="G1160" t="s">
        <v>12</v>
      </c>
    </row>
    <row r="1161" spans="1:7" x14ac:dyDescent="0.3">
      <c r="A1161">
        <v>1159</v>
      </c>
      <c r="B1161">
        <v>0</v>
      </c>
      <c r="C1161" s="1">
        <v>45433.583333333336</v>
      </c>
      <c r="D1161">
        <v>0</v>
      </c>
      <c r="E1161">
        <v>0</v>
      </c>
      <c r="F1161" t="s">
        <v>12</v>
      </c>
      <c r="G1161" t="s">
        <v>12</v>
      </c>
    </row>
    <row r="1162" spans="1:7" x14ac:dyDescent="0.3">
      <c r="A1162">
        <v>1160</v>
      </c>
      <c r="B1162">
        <v>0</v>
      </c>
      <c r="C1162" s="1">
        <v>45433.625</v>
      </c>
      <c r="D1162">
        <v>0</v>
      </c>
      <c r="E1162">
        <v>0</v>
      </c>
      <c r="F1162" t="s">
        <v>12</v>
      </c>
      <c r="G1162" t="s">
        <v>12</v>
      </c>
    </row>
    <row r="1163" spans="1:7" x14ac:dyDescent="0.3">
      <c r="A1163">
        <v>1161</v>
      </c>
      <c r="B1163">
        <v>0</v>
      </c>
      <c r="C1163" s="1">
        <v>45433.666666666664</v>
      </c>
      <c r="D1163">
        <v>0</v>
      </c>
      <c r="E1163">
        <v>0</v>
      </c>
      <c r="F1163" t="s">
        <v>12</v>
      </c>
      <c r="G1163" t="s">
        <v>12</v>
      </c>
    </row>
    <row r="1164" spans="1:7" x14ac:dyDescent="0.3">
      <c r="A1164">
        <v>1162</v>
      </c>
      <c r="B1164">
        <v>0</v>
      </c>
      <c r="C1164" s="1">
        <v>45433.708333333336</v>
      </c>
      <c r="D1164">
        <v>0</v>
      </c>
      <c r="E1164">
        <v>0</v>
      </c>
      <c r="F1164" t="s">
        <v>12</v>
      </c>
      <c r="G1164" t="s">
        <v>12</v>
      </c>
    </row>
    <row r="1165" spans="1:7" x14ac:dyDescent="0.3">
      <c r="A1165">
        <v>1163</v>
      </c>
      <c r="B1165">
        <v>0</v>
      </c>
      <c r="C1165" s="1">
        <v>45433.75</v>
      </c>
      <c r="D1165">
        <v>0</v>
      </c>
      <c r="E1165">
        <v>0</v>
      </c>
      <c r="F1165" t="s">
        <v>12</v>
      </c>
      <c r="G1165" t="s">
        <v>12</v>
      </c>
    </row>
    <row r="1166" spans="1:7" x14ac:dyDescent="0.3">
      <c r="A1166">
        <v>1164</v>
      </c>
      <c r="B1166">
        <v>0</v>
      </c>
      <c r="C1166" s="1">
        <v>45433.791666666664</v>
      </c>
      <c r="D1166">
        <v>0</v>
      </c>
      <c r="E1166">
        <v>0</v>
      </c>
      <c r="F1166" t="s">
        <v>12</v>
      </c>
      <c r="G1166" t="s">
        <v>12</v>
      </c>
    </row>
    <row r="1167" spans="1:7" x14ac:dyDescent="0.3">
      <c r="A1167">
        <v>1165</v>
      </c>
      <c r="B1167">
        <v>0</v>
      </c>
      <c r="C1167" s="1">
        <v>45433.833333333336</v>
      </c>
      <c r="D1167">
        <v>0</v>
      </c>
      <c r="E1167">
        <v>0</v>
      </c>
      <c r="F1167" t="s">
        <v>12</v>
      </c>
      <c r="G1167" t="s">
        <v>12</v>
      </c>
    </row>
    <row r="1168" spans="1:7" x14ac:dyDescent="0.3">
      <c r="A1168">
        <v>1166</v>
      </c>
      <c r="B1168">
        <v>0</v>
      </c>
      <c r="C1168" s="1">
        <v>45433.875</v>
      </c>
      <c r="D1168">
        <v>0</v>
      </c>
      <c r="E1168">
        <v>0</v>
      </c>
      <c r="F1168" t="s">
        <v>12</v>
      </c>
      <c r="G1168" t="s">
        <v>12</v>
      </c>
    </row>
    <row r="1169" spans="1:7" x14ac:dyDescent="0.3">
      <c r="A1169">
        <v>1167</v>
      </c>
      <c r="B1169">
        <v>0</v>
      </c>
      <c r="C1169" s="1">
        <v>45433.916666666664</v>
      </c>
      <c r="D1169">
        <v>0</v>
      </c>
      <c r="E1169">
        <v>0</v>
      </c>
      <c r="F1169" t="s">
        <v>12</v>
      </c>
      <c r="G1169" t="s">
        <v>12</v>
      </c>
    </row>
    <row r="1170" spans="1:7" x14ac:dyDescent="0.3">
      <c r="A1170">
        <v>1168</v>
      </c>
      <c r="B1170">
        <v>0</v>
      </c>
      <c r="C1170" s="1">
        <v>45433.958333333336</v>
      </c>
      <c r="D1170">
        <v>0</v>
      </c>
      <c r="E1170">
        <v>0</v>
      </c>
      <c r="F1170" t="s">
        <v>12</v>
      </c>
      <c r="G1170" t="s">
        <v>12</v>
      </c>
    </row>
    <row r="1171" spans="1:7" x14ac:dyDescent="0.3">
      <c r="A1171">
        <v>1169</v>
      </c>
      <c r="B1171">
        <v>0</v>
      </c>
      <c r="C1171" s="1">
        <v>45434</v>
      </c>
      <c r="D1171">
        <v>0</v>
      </c>
      <c r="E1171">
        <v>0</v>
      </c>
      <c r="F1171" t="s">
        <v>12</v>
      </c>
      <c r="G1171" t="s">
        <v>12</v>
      </c>
    </row>
    <row r="1172" spans="1:7" x14ac:dyDescent="0.3">
      <c r="A1172">
        <v>1170</v>
      </c>
      <c r="B1172">
        <v>0</v>
      </c>
      <c r="C1172" s="1">
        <v>45434.041666666664</v>
      </c>
      <c r="D1172">
        <v>0</v>
      </c>
      <c r="E1172">
        <v>0</v>
      </c>
      <c r="F1172" t="s">
        <v>12</v>
      </c>
      <c r="G1172" t="s">
        <v>12</v>
      </c>
    </row>
    <row r="1173" spans="1:7" x14ac:dyDescent="0.3">
      <c r="A1173">
        <v>1171</v>
      </c>
      <c r="B1173">
        <v>0</v>
      </c>
      <c r="C1173" s="1">
        <v>45434.083333333336</v>
      </c>
      <c r="D1173">
        <v>0</v>
      </c>
      <c r="E1173">
        <v>0</v>
      </c>
      <c r="F1173" t="s">
        <v>12</v>
      </c>
      <c r="G1173" t="s">
        <v>12</v>
      </c>
    </row>
    <row r="1174" spans="1:7" x14ac:dyDescent="0.3">
      <c r="A1174">
        <v>1172</v>
      </c>
      <c r="B1174">
        <v>0</v>
      </c>
      <c r="C1174" s="1">
        <v>45434.125</v>
      </c>
      <c r="D1174">
        <v>0</v>
      </c>
      <c r="E1174">
        <v>0</v>
      </c>
      <c r="F1174" t="s">
        <v>12</v>
      </c>
      <c r="G1174" t="s">
        <v>12</v>
      </c>
    </row>
    <row r="1175" spans="1:7" x14ac:dyDescent="0.3">
      <c r="A1175">
        <v>1173</v>
      </c>
      <c r="B1175">
        <v>0</v>
      </c>
      <c r="C1175" s="1">
        <v>45434.166666666664</v>
      </c>
      <c r="D1175">
        <v>0</v>
      </c>
      <c r="E1175">
        <v>0</v>
      </c>
      <c r="F1175" t="s">
        <v>12</v>
      </c>
      <c r="G1175" t="s">
        <v>12</v>
      </c>
    </row>
    <row r="1176" spans="1:7" x14ac:dyDescent="0.3">
      <c r="A1176">
        <v>1174</v>
      </c>
      <c r="B1176">
        <v>0</v>
      </c>
      <c r="C1176" s="1">
        <v>45434.208333333336</v>
      </c>
      <c r="D1176">
        <v>0</v>
      </c>
      <c r="E1176">
        <v>0</v>
      </c>
      <c r="F1176" t="s">
        <v>12</v>
      </c>
      <c r="G1176" t="s">
        <v>12</v>
      </c>
    </row>
    <row r="1177" spans="1:7" x14ac:dyDescent="0.3">
      <c r="A1177">
        <v>1175</v>
      </c>
      <c r="B1177">
        <v>0</v>
      </c>
      <c r="C1177" s="1">
        <v>45434.25</v>
      </c>
      <c r="D1177">
        <v>0</v>
      </c>
      <c r="E1177">
        <v>0</v>
      </c>
      <c r="F1177" t="s">
        <v>12</v>
      </c>
      <c r="G1177" t="s">
        <v>12</v>
      </c>
    </row>
    <row r="1178" spans="1:7" x14ac:dyDescent="0.3">
      <c r="A1178">
        <v>1176</v>
      </c>
      <c r="B1178">
        <v>0</v>
      </c>
      <c r="C1178" s="1">
        <v>45434.291666666664</v>
      </c>
      <c r="D1178">
        <v>0</v>
      </c>
      <c r="E1178">
        <v>0</v>
      </c>
      <c r="F1178" t="s">
        <v>12</v>
      </c>
      <c r="G1178" t="s">
        <v>12</v>
      </c>
    </row>
    <row r="1179" spans="1:7" x14ac:dyDescent="0.3">
      <c r="A1179">
        <v>1177</v>
      </c>
      <c r="B1179">
        <v>0</v>
      </c>
      <c r="C1179" s="1">
        <v>45434.333333333336</v>
      </c>
      <c r="D1179">
        <v>0</v>
      </c>
      <c r="E1179">
        <v>0</v>
      </c>
      <c r="F1179" t="s">
        <v>12</v>
      </c>
      <c r="G1179" t="s">
        <v>12</v>
      </c>
    </row>
    <row r="1180" spans="1:7" x14ac:dyDescent="0.3">
      <c r="A1180">
        <v>1178</v>
      </c>
      <c r="B1180">
        <v>0</v>
      </c>
      <c r="C1180" s="1">
        <v>45434.375</v>
      </c>
      <c r="D1180">
        <v>0</v>
      </c>
      <c r="E1180">
        <v>0</v>
      </c>
      <c r="F1180" t="s">
        <v>12</v>
      </c>
      <c r="G1180" t="s">
        <v>12</v>
      </c>
    </row>
    <row r="1181" spans="1:7" x14ac:dyDescent="0.3">
      <c r="A1181">
        <v>1179</v>
      </c>
      <c r="B1181">
        <v>0</v>
      </c>
      <c r="C1181" s="1">
        <v>45434.416666666664</v>
      </c>
      <c r="D1181">
        <v>0</v>
      </c>
      <c r="E1181">
        <v>0</v>
      </c>
      <c r="F1181" t="s">
        <v>12</v>
      </c>
      <c r="G1181" t="s">
        <v>12</v>
      </c>
    </row>
    <row r="1182" spans="1:7" x14ac:dyDescent="0.3">
      <c r="A1182">
        <v>1180</v>
      </c>
      <c r="B1182">
        <v>0</v>
      </c>
      <c r="C1182" s="1">
        <v>45434.458333333336</v>
      </c>
      <c r="D1182">
        <v>0</v>
      </c>
      <c r="E1182">
        <v>0</v>
      </c>
      <c r="F1182" t="s">
        <v>12</v>
      </c>
      <c r="G1182" t="s">
        <v>12</v>
      </c>
    </row>
    <row r="1183" spans="1:7" x14ac:dyDescent="0.3">
      <c r="A1183">
        <v>1181</v>
      </c>
      <c r="B1183">
        <v>0</v>
      </c>
      <c r="C1183" s="1">
        <v>45434.5</v>
      </c>
      <c r="D1183">
        <v>0</v>
      </c>
      <c r="E1183">
        <v>0</v>
      </c>
      <c r="F1183" t="s">
        <v>12</v>
      </c>
      <c r="G1183" t="s">
        <v>12</v>
      </c>
    </row>
    <row r="1184" spans="1:7" x14ac:dyDescent="0.3">
      <c r="A1184">
        <v>1182</v>
      </c>
      <c r="B1184">
        <v>0</v>
      </c>
      <c r="C1184" s="1">
        <v>45434.541666666664</v>
      </c>
      <c r="D1184">
        <v>0</v>
      </c>
      <c r="E1184">
        <v>0</v>
      </c>
      <c r="F1184" t="s">
        <v>12</v>
      </c>
      <c r="G1184" t="s">
        <v>12</v>
      </c>
    </row>
    <row r="1185" spans="1:7" x14ac:dyDescent="0.3">
      <c r="A1185">
        <v>1183</v>
      </c>
      <c r="B1185">
        <v>0</v>
      </c>
      <c r="C1185" s="1">
        <v>45434.583333333336</v>
      </c>
      <c r="D1185">
        <v>0</v>
      </c>
      <c r="E1185">
        <v>0</v>
      </c>
      <c r="F1185" t="s">
        <v>12</v>
      </c>
      <c r="G1185" t="s">
        <v>12</v>
      </c>
    </row>
    <row r="1186" spans="1:7" x14ac:dyDescent="0.3">
      <c r="A1186">
        <v>1184</v>
      </c>
      <c r="B1186">
        <v>0</v>
      </c>
      <c r="C1186" s="1">
        <v>45434.625</v>
      </c>
      <c r="D1186">
        <v>0</v>
      </c>
      <c r="E1186">
        <v>0</v>
      </c>
      <c r="F1186" t="s">
        <v>12</v>
      </c>
      <c r="G1186" t="s">
        <v>12</v>
      </c>
    </row>
    <row r="1187" spans="1:7" x14ac:dyDescent="0.3">
      <c r="A1187">
        <v>1185</v>
      </c>
      <c r="B1187">
        <v>0</v>
      </c>
      <c r="C1187" s="1">
        <v>45434.666666666664</v>
      </c>
      <c r="D1187">
        <v>0</v>
      </c>
      <c r="E1187">
        <v>0</v>
      </c>
      <c r="F1187" t="s">
        <v>12</v>
      </c>
      <c r="G1187" t="s">
        <v>12</v>
      </c>
    </row>
    <row r="1188" spans="1:7" x14ac:dyDescent="0.3">
      <c r="A1188">
        <v>1186</v>
      </c>
      <c r="B1188">
        <v>0</v>
      </c>
      <c r="C1188" s="1">
        <v>45434.708333333336</v>
      </c>
      <c r="D1188">
        <v>0</v>
      </c>
      <c r="E1188">
        <v>0</v>
      </c>
      <c r="F1188" t="s">
        <v>12</v>
      </c>
      <c r="G1188" t="s">
        <v>12</v>
      </c>
    </row>
    <row r="1189" spans="1:7" x14ac:dyDescent="0.3">
      <c r="A1189">
        <v>1187</v>
      </c>
      <c r="B1189">
        <v>0</v>
      </c>
      <c r="C1189" s="1">
        <v>45434.75</v>
      </c>
      <c r="D1189">
        <v>0</v>
      </c>
      <c r="E1189">
        <v>0</v>
      </c>
      <c r="F1189" t="s">
        <v>12</v>
      </c>
      <c r="G1189" t="s">
        <v>12</v>
      </c>
    </row>
    <row r="1190" spans="1:7" x14ac:dyDescent="0.3">
      <c r="A1190">
        <v>1188</v>
      </c>
      <c r="B1190">
        <v>0</v>
      </c>
      <c r="C1190" s="1">
        <v>45434.791666666664</v>
      </c>
      <c r="D1190">
        <v>0</v>
      </c>
      <c r="E1190">
        <v>0</v>
      </c>
      <c r="F1190" t="s">
        <v>12</v>
      </c>
      <c r="G1190" t="s">
        <v>12</v>
      </c>
    </row>
    <row r="1191" spans="1:7" x14ac:dyDescent="0.3">
      <c r="A1191">
        <v>1189</v>
      </c>
      <c r="B1191">
        <v>0</v>
      </c>
      <c r="C1191" s="1">
        <v>45434.833333333336</v>
      </c>
      <c r="D1191">
        <v>0</v>
      </c>
      <c r="E1191">
        <v>0</v>
      </c>
      <c r="F1191" t="s">
        <v>12</v>
      </c>
      <c r="G1191" t="s">
        <v>12</v>
      </c>
    </row>
    <row r="1192" spans="1:7" x14ac:dyDescent="0.3">
      <c r="A1192">
        <v>1190</v>
      </c>
      <c r="B1192">
        <v>0</v>
      </c>
      <c r="C1192" s="1">
        <v>45434.875</v>
      </c>
      <c r="D1192">
        <v>0</v>
      </c>
      <c r="E1192">
        <v>0</v>
      </c>
      <c r="F1192" t="s">
        <v>12</v>
      </c>
      <c r="G1192" t="s">
        <v>12</v>
      </c>
    </row>
    <row r="1193" spans="1:7" x14ac:dyDescent="0.3">
      <c r="A1193">
        <v>1191</v>
      </c>
      <c r="B1193">
        <v>0</v>
      </c>
      <c r="C1193" s="1">
        <v>45434.916666666664</v>
      </c>
      <c r="D1193">
        <v>0</v>
      </c>
      <c r="E1193">
        <v>0</v>
      </c>
      <c r="F1193" t="s">
        <v>12</v>
      </c>
      <c r="G1193" t="s">
        <v>12</v>
      </c>
    </row>
    <row r="1194" spans="1:7" x14ac:dyDescent="0.3">
      <c r="A1194">
        <v>1192</v>
      </c>
      <c r="B1194">
        <v>0</v>
      </c>
      <c r="C1194" s="1">
        <v>45434.958333333336</v>
      </c>
      <c r="D1194">
        <v>0</v>
      </c>
      <c r="E1194">
        <v>0</v>
      </c>
      <c r="F1194" t="s">
        <v>12</v>
      </c>
      <c r="G1194" t="s">
        <v>12</v>
      </c>
    </row>
    <row r="1195" spans="1:7" x14ac:dyDescent="0.3">
      <c r="A1195">
        <v>1193</v>
      </c>
      <c r="B1195">
        <v>0</v>
      </c>
      <c r="C1195" s="1">
        <v>45435</v>
      </c>
      <c r="D1195">
        <v>0</v>
      </c>
      <c r="E1195">
        <v>0</v>
      </c>
      <c r="F1195" t="s">
        <v>12</v>
      </c>
      <c r="G1195" t="s">
        <v>12</v>
      </c>
    </row>
    <row r="1196" spans="1:7" x14ac:dyDescent="0.3">
      <c r="A1196">
        <v>1194</v>
      </c>
      <c r="B1196">
        <v>0</v>
      </c>
      <c r="C1196" s="1">
        <v>45435.041666666664</v>
      </c>
      <c r="D1196">
        <v>0</v>
      </c>
      <c r="E1196">
        <v>0</v>
      </c>
      <c r="F1196" t="s">
        <v>12</v>
      </c>
      <c r="G1196" t="s">
        <v>12</v>
      </c>
    </row>
    <row r="1197" spans="1:7" x14ac:dyDescent="0.3">
      <c r="A1197">
        <v>1195</v>
      </c>
      <c r="B1197">
        <v>0</v>
      </c>
      <c r="C1197" s="1">
        <v>45435.083333333336</v>
      </c>
      <c r="D1197">
        <v>0</v>
      </c>
      <c r="E1197">
        <v>0</v>
      </c>
      <c r="F1197" t="s">
        <v>12</v>
      </c>
      <c r="G1197" t="s">
        <v>12</v>
      </c>
    </row>
    <row r="1198" spans="1:7" x14ac:dyDescent="0.3">
      <c r="A1198">
        <v>1196</v>
      </c>
      <c r="B1198">
        <v>0</v>
      </c>
      <c r="C1198" s="1">
        <v>45435.125</v>
      </c>
      <c r="D1198">
        <v>0</v>
      </c>
      <c r="E1198">
        <v>0</v>
      </c>
      <c r="F1198" t="s">
        <v>12</v>
      </c>
      <c r="G1198" t="s">
        <v>12</v>
      </c>
    </row>
    <row r="1199" spans="1:7" x14ac:dyDescent="0.3">
      <c r="A1199">
        <v>1197</v>
      </c>
      <c r="B1199">
        <v>0</v>
      </c>
      <c r="C1199" s="1">
        <v>45435.166666666664</v>
      </c>
      <c r="D1199">
        <v>0</v>
      </c>
      <c r="E1199">
        <v>0</v>
      </c>
      <c r="F1199" t="s">
        <v>12</v>
      </c>
      <c r="G1199" t="s">
        <v>12</v>
      </c>
    </row>
    <row r="1200" spans="1:7" x14ac:dyDescent="0.3">
      <c r="A1200">
        <v>1198</v>
      </c>
      <c r="B1200">
        <v>0</v>
      </c>
      <c r="C1200" s="1">
        <v>45435.208333333336</v>
      </c>
      <c r="D1200">
        <v>0</v>
      </c>
      <c r="E1200">
        <v>0</v>
      </c>
      <c r="F1200" t="s">
        <v>12</v>
      </c>
      <c r="G1200" t="s">
        <v>12</v>
      </c>
    </row>
    <row r="1201" spans="1:7" x14ac:dyDescent="0.3">
      <c r="A1201">
        <v>1199</v>
      </c>
      <c r="B1201">
        <v>0</v>
      </c>
      <c r="C1201" s="1">
        <v>45435.25</v>
      </c>
      <c r="D1201">
        <v>0</v>
      </c>
      <c r="E1201">
        <v>0</v>
      </c>
      <c r="F1201" t="s">
        <v>12</v>
      </c>
      <c r="G1201" t="s">
        <v>12</v>
      </c>
    </row>
    <row r="1202" spans="1:7" x14ac:dyDescent="0.3">
      <c r="A1202">
        <v>1200</v>
      </c>
      <c r="B1202">
        <v>0</v>
      </c>
      <c r="C1202" s="1">
        <v>45435.291666666664</v>
      </c>
      <c r="D1202">
        <v>0</v>
      </c>
      <c r="E1202">
        <v>0</v>
      </c>
      <c r="F1202" t="s">
        <v>12</v>
      </c>
      <c r="G1202" t="s">
        <v>12</v>
      </c>
    </row>
    <row r="1203" spans="1:7" x14ac:dyDescent="0.3">
      <c r="A1203">
        <v>1201</v>
      </c>
      <c r="B1203">
        <v>0</v>
      </c>
      <c r="C1203" s="1">
        <v>45435.333333333336</v>
      </c>
      <c r="D1203">
        <v>0</v>
      </c>
      <c r="E1203">
        <v>0</v>
      </c>
      <c r="F1203" t="s">
        <v>12</v>
      </c>
      <c r="G1203" t="s">
        <v>12</v>
      </c>
    </row>
    <row r="1204" spans="1:7" x14ac:dyDescent="0.3">
      <c r="A1204">
        <v>1202</v>
      </c>
      <c r="B1204">
        <v>0</v>
      </c>
      <c r="C1204" s="1">
        <v>45435.375</v>
      </c>
      <c r="D1204">
        <v>0</v>
      </c>
      <c r="E1204">
        <v>0</v>
      </c>
      <c r="F1204" t="s">
        <v>12</v>
      </c>
      <c r="G1204" t="s">
        <v>12</v>
      </c>
    </row>
    <row r="1205" spans="1:7" x14ac:dyDescent="0.3">
      <c r="A1205">
        <v>1203</v>
      </c>
      <c r="B1205">
        <v>0</v>
      </c>
      <c r="C1205" s="1">
        <v>45435.416666666664</v>
      </c>
      <c r="D1205">
        <v>0</v>
      </c>
      <c r="E1205">
        <v>0</v>
      </c>
      <c r="F1205" t="s">
        <v>12</v>
      </c>
      <c r="G1205" t="s">
        <v>12</v>
      </c>
    </row>
    <row r="1206" spans="1:7" x14ac:dyDescent="0.3">
      <c r="A1206">
        <v>1204</v>
      </c>
      <c r="B1206">
        <v>0</v>
      </c>
      <c r="C1206" s="1">
        <v>45435.458333333336</v>
      </c>
      <c r="D1206">
        <v>0</v>
      </c>
      <c r="E1206">
        <v>0</v>
      </c>
      <c r="F1206" t="s">
        <v>12</v>
      </c>
      <c r="G1206" t="s">
        <v>12</v>
      </c>
    </row>
    <row r="1207" spans="1:7" x14ac:dyDescent="0.3">
      <c r="A1207">
        <v>1205</v>
      </c>
      <c r="B1207">
        <v>0</v>
      </c>
      <c r="C1207" s="1">
        <v>45435.5</v>
      </c>
      <c r="D1207">
        <v>0</v>
      </c>
      <c r="E1207">
        <v>0</v>
      </c>
      <c r="F1207" t="s">
        <v>12</v>
      </c>
      <c r="G1207" t="s">
        <v>12</v>
      </c>
    </row>
    <row r="1208" spans="1:7" x14ac:dyDescent="0.3">
      <c r="A1208">
        <v>1206</v>
      </c>
      <c r="B1208">
        <v>0</v>
      </c>
      <c r="C1208" s="1">
        <v>45435.541666666664</v>
      </c>
      <c r="D1208">
        <v>0</v>
      </c>
      <c r="E1208">
        <v>0</v>
      </c>
      <c r="F1208" t="s">
        <v>12</v>
      </c>
      <c r="G1208" t="s">
        <v>12</v>
      </c>
    </row>
    <row r="1209" spans="1:7" x14ac:dyDescent="0.3">
      <c r="A1209">
        <v>1207</v>
      </c>
      <c r="B1209">
        <v>0</v>
      </c>
      <c r="C1209" s="1">
        <v>45435.583333333336</v>
      </c>
      <c r="D1209">
        <v>0</v>
      </c>
      <c r="E1209">
        <v>0</v>
      </c>
      <c r="F1209" t="s">
        <v>12</v>
      </c>
      <c r="G1209" t="s">
        <v>12</v>
      </c>
    </row>
    <row r="1210" spans="1:7" x14ac:dyDescent="0.3">
      <c r="A1210">
        <v>1208</v>
      </c>
      <c r="B1210">
        <v>0</v>
      </c>
      <c r="C1210" s="1">
        <v>45435.625</v>
      </c>
      <c r="D1210">
        <v>0</v>
      </c>
      <c r="E1210">
        <v>0</v>
      </c>
      <c r="F1210" t="s">
        <v>12</v>
      </c>
      <c r="G1210" t="s">
        <v>12</v>
      </c>
    </row>
    <row r="1211" spans="1:7" x14ac:dyDescent="0.3">
      <c r="A1211">
        <v>1209</v>
      </c>
      <c r="B1211">
        <v>0</v>
      </c>
      <c r="C1211" s="1">
        <v>45435.666666666664</v>
      </c>
      <c r="D1211">
        <v>0</v>
      </c>
      <c r="E1211">
        <v>0</v>
      </c>
      <c r="F1211" t="s">
        <v>12</v>
      </c>
      <c r="G1211" t="s">
        <v>12</v>
      </c>
    </row>
    <row r="1212" spans="1:7" x14ac:dyDescent="0.3">
      <c r="A1212">
        <v>1210</v>
      </c>
      <c r="B1212">
        <v>0</v>
      </c>
      <c r="C1212" s="1">
        <v>45435.708333333336</v>
      </c>
      <c r="D1212">
        <v>0</v>
      </c>
      <c r="E1212">
        <v>0</v>
      </c>
      <c r="F1212" t="s">
        <v>12</v>
      </c>
      <c r="G1212" t="s">
        <v>12</v>
      </c>
    </row>
    <row r="1213" spans="1:7" x14ac:dyDescent="0.3">
      <c r="A1213">
        <v>1211</v>
      </c>
      <c r="B1213">
        <v>0</v>
      </c>
      <c r="C1213" s="1">
        <v>45435.75</v>
      </c>
      <c r="D1213">
        <v>0</v>
      </c>
      <c r="E1213">
        <v>0</v>
      </c>
      <c r="F1213" t="s">
        <v>12</v>
      </c>
      <c r="G1213" t="s">
        <v>12</v>
      </c>
    </row>
    <row r="1214" spans="1:7" x14ac:dyDescent="0.3">
      <c r="A1214">
        <v>1212</v>
      </c>
      <c r="B1214">
        <v>0</v>
      </c>
      <c r="C1214" s="1">
        <v>45435.791666666664</v>
      </c>
      <c r="D1214">
        <v>0</v>
      </c>
      <c r="E1214">
        <v>0</v>
      </c>
      <c r="F1214" t="s">
        <v>12</v>
      </c>
      <c r="G1214" t="s">
        <v>12</v>
      </c>
    </row>
    <row r="1215" spans="1:7" x14ac:dyDescent="0.3">
      <c r="A1215">
        <v>1213</v>
      </c>
      <c r="B1215">
        <v>0</v>
      </c>
      <c r="C1215" s="1">
        <v>45435.833333333336</v>
      </c>
      <c r="D1215">
        <v>0</v>
      </c>
      <c r="E1215">
        <v>0</v>
      </c>
      <c r="F1215" t="s">
        <v>12</v>
      </c>
      <c r="G1215" t="s">
        <v>12</v>
      </c>
    </row>
    <row r="1216" spans="1:7" x14ac:dyDescent="0.3">
      <c r="A1216">
        <v>1214</v>
      </c>
      <c r="B1216">
        <v>0</v>
      </c>
      <c r="C1216" s="1">
        <v>45435.875</v>
      </c>
      <c r="D1216">
        <v>0</v>
      </c>
      <c r="E1216">
        <v>0</v>
      </c>
      <c r="F1216" t="s">
        <v>12</v>
      </c>
      <c r="G1216" t="s">
        <v>12</v>
      </c>
    </row>
    <row r="1217" spans="1:7" x14ac:dyDescent="0.3">
      <c r="A1217">
        <v>1215</v>
      </c>
      <c r="B1217">
        <v>0</v>
      </c>
      <c r="C1217" s="1">
        <v>45435.916666666664</v>
      </c>
      <c r="D1217">
        <v>0</v>
      </c>
      <c r="E1217">
        <v>0</v>
      </c>
      <c r="F1217" t="s">
        <v>12</v>
      </c>
      <c r="G1217" t="s">
        <v>12</v>
      </c>
    </row>
    <row r="1218" spans="1:7" x14ac:dyDescent="0.3">
      <c r="A1218">
        <v>1216</v>
      </c>
      <c r="B1218">
        <v>0</v>
      </c>
      <c r="C1218" s="1">
        <v>45435.958333333336</v>
      </c>
      <c r="D1218">
        <v>0</v>
      </c>
      <c r="E1218">
        <v>0</v>
      </c>
      <c r="F1218" t="s">
        <v>12</v>
      </c>
      <c r="G1218" t="s">
        <v>12</v>
      </c>
    </row>
    <row r="1219" spans="1:7" x14ac:dyDescent="0.3">
      <c r="A1219">
        <v>1217</v>
      </c>
      <c r="B1219">
        <v>0</v>
      </c>
      <c r="C1219" s="1">
        <v>45436</v>
      </c>
      <c r="D1219">
        <v>0</v>
      </c>
      <c r="E1219">
        <v>0</v>
      </c>
      <c r="F1219" t="s">
        <v>12</v>
      </c>
      <c r="G1219" t="s">
        <v>12</v>
      </c>
    </row>
    <row r="1220" spans="1:7" x14ac:dyDescent="0.3">
      <c r="A1220">
        <v>1218</v>
      </c>
      <c r="B1220">
        <v>0</v>
      </c>
      <c r="C1220" s="1">
        <v>45436.041666666664</v>
      </c>
      <c r="D1220">
        <v>0</v>
      </c>
      <c r="E1220">
        <v>0</v>
      </c>
      <c r="F1220" t="s">
        <v>12</v>
      </c>
      <c r="G1220" t="s">
        <v>12</v>
      </c>
    </row>
    <row r="1221" spans="1:7" x14ac:dyDescent="0.3">
      <c r="A1221">
        <v>1219</v>
      </c>
      <c r="B1221">
        <v>0</v>
      </c>
      <c r="C1221" s="1">
        <v>45436.083333333336</v>
      </c>
      <c r="D1221">
        <v>0</v>
      </c>
      <c r="E1221">
        <v>0</v>
      </c>
      <c r="F1221" t="s">
        <v>12</v>
      </c>
      <c r="G1221" t="s">
        <v>12</v>
      </c>
    </row>
    <row r="1222" spans="1:7" x14ac:dyDescent="0.3">
      <c r="A1222">
        <v>1220</v>
      </c>
      <c r="B1222">
        <v>0</v>
      </c>
      <c r="C1222" s="1">
        <v>45436.125</v>
      </c>
      <c r="D1222">
        <v>0</v>
      </c>
      <c r="E1222">
        <v>0</v>
      </c>
      <c r="F1222" t="s">
        <v>12</v>
      </c>
      <c r="G1222" t="s">
        <v>12</v>
      </c>
    </row>
    <row r="1223" spans="1:7" x14ac:dyDescent="0.3">
      <c r="A1223">
        <v>1221</v>
      </c>
      <c r="B1223">
        <v>0</v>
      </c>
      <c r="C1223" s="1">
        <v>45436.166666666664</v>
      </c>
      <c r="D1223">
        <v>0</v>
      </c>
      <c r="E1223">
        <v>0</v>
      </c>
      <c r="F1223" t="s">
        <v>12</v>
      </c>
      <c r="G1223" t="s">
        <v>12</v>
      </c>
    </row>
    <row r="1224" spans="1:7" x14ac:dyDescent="0.3">
      <c r="A1224">
        <v>1222</v>
      </c>
      <c r="B1224">
        <v>0</v>
      </c>
      <c r="C1224" s="1">
        <v>45436.208333333336</v>
      </c>
      <c r="D1224">
        <v>0</v>
      </c>
      <c r="E1224">
        <v>0</v>
      </c>
      <c r="F1224" t="s">
        <v>12</v>
      </c>
      <c r="G1224" t="s">
        <v>12</v>
      </c>
    </row>
    <row r="1225" spans="1:7" x14ac:dyDescent="0.3">
      <c r="A1225">
        <v>1223</v>
      </c>
      <c r="B1225">
        <v>0</v>
      </c>
      <c r="C1225" s="1">
        <v>45436.25</v>
      </c>
      <c r="D1225">
        <v>0</v>
      </c>
      <c r="E1225">
        <v>0</v>
      </c>
      <c r="F1225" t="s">
        <v>12</v>
      </c>
      <c r="G1225" t="s">
        <v>12</v>
      </c>
    </row>
    <row r="1226" spans="1:7" x14ac:dyDescent="0.3">
      <c r="A1226">
        <v>1224</v>
      </c>
      <c r="B1226">
        <v>0</v>
      </c>
      <c r="C1226" s="1">
        <v>45436.291666666664</v>
      </c>
      <c r="D1226">
        <v>0</v>
      </c>
      <c r="E1226">
        <v>0</v>
      </c>
      <c r="F1226" t="s">
        <v>12</v>
      </c>
      <c r="G1226" t="s">
        <v>12</v>
      </c>
    </row>
    <row r="1227" spans="1:7" x14ac:dyDescent="0.3">
      <c r="A1227">
        <v>1225</v>
      </c>
      <c r="B1227">
        <v>0</v>
      </c>
      <c r="C1227" s="1">
        <v>45436.333333333336</v>
      </c>
      <c r="D1227">
        <v>0</v>
      </c>
      <c r="E1227">
        <v>0</v>
      </c>
      <c r="F1227" t="s">
        <v>12</v>
      </c>
      <c r="G1227" t="s">
        <v>12</v>
      </c>
    </row>
    <row r="1228" spans="1:7" x14ac:dyDescent="0.3">
      <c r="A1228">
        <v>1226</v>
      </c>
      <c r="B1228">
        <v>0</v>
      </c>
      <c r="C1228" s="1">
        <v>45436.375</v>
      </c>
      <c r="D1228">
        <v>0</v>
      </c>
      <c r="E1228">
        <v>0</v>
      </c>
      <c r="F1228" t="s">
        <v>12</v>
      </c>
      <c r="G1228" t="s">
        <v>12</v>
      </c>
    </row>
    <row r="1229" spans="1:7" x14ac:dyDescent="0.3">
      <c r="A1229">
        <v>1227</v>
      </c>
      <c r="B1229">
        <v>0</v>
      </c>
      <c r="C1229" s="1">
        <v>45436.416666666664</v>
      </c>
      <c r="D1229">
        <v>0</v>
      </c>
      <c r="E1229">
        <v>0</v>
      </c>
      <c r="F1229" t="s">
        <v>12</v>
      </c>
      <c r="G1229" t="s">
        <v>12</v>
      </c>
    </row>
    <row r="1230" spans="1:7" x14ac:dyDescent="0.3">
      <c r="A1230">
        <v>1228</v>
      </c>
      <c r="B1230">
        <v>0</v>
      </c>
      <c r="C1230" s="1">
        <v>45436.458333333336</v>
      </c>
      <c r="D1230">
        <v>0</v>
      </c>
      <c r="E1230">
        <v>0</v>
      </c>
      <c r="F1230" t="s">
        <v>12</v>
      </c>
      <c r="G1230" t="s">
        <v>12</v>
      </c>
    </row>
    <row r="1231" spans="1:7" x14ac:dyDescent="0.3">
      <c r="A1231">
        <v>1229</v>
      </c>
      <c r="B1231">
        <v>0</v>
      </c>
      <c r="C1231" s="1">
        <v>45436.5</v>
      </c>
      <c r="D1231">
        <v>0</v>
      </c>
      <c r="E1231">
        <v>0</v>
      </c>
      <c r="F1231" t="s">
        <v>12</v>
      </c>
      <c r="G1231" t="s">
        <v>12</v>
      </c>
    </row>
    <row r="1232" spans="1:7" x14ac:dyDescent="0.3">
      <c r="A1232">
        <v>1230</v>
      </c>
      <c r="B1232">
        <v>0</v>
      </c>
      <c r="C1232" s="1">
        <v>45436.541666666664</v>
      </c>
      <c r="D1232">
        <v>0</v>
      </c>
      <c r="E1232">
        <v>0</v>
      </c>
      <c r="F1232" t="s">
        <v>12</v>
      </c>
      <c r="G1232" t="s">
        <v>12</v>
      </c>
    </row>
    <row r="1233" spans="1:7" x14ac:dyDescent="0.3">
      <c r="A1233">
        <v>1231</v>
      </c>
      <c r="B1233">
        <v>0</v>
      </c>
      <c r="C1233" s="1">
        <v>45436.583333333336</v>
      </c>
      <c r="D1233">
        <v>0</v>
      </c>
      <c r="E1233">
        <v>0</v>
      </c>
      <c r="F1233" t="s">
        <v>12</v>
      </c>
      <c r="G1233" t="s">
        <v>12</v>
      </c>
    </row>
    <row r="1234" spans="1:7" x14ac:dyDescent="0.3">
      <c r="A1234">
        <v>1232</v>
      </c>
      <c r="B1234">
        <v>0</v>
      </c>
      <c r="C1234" s="1">
        <v>45436.625</v>
      </c>
      <c r="D1234">
        <v>0</v>
      </c>
      <c r="E1234">
        <v>0</v>
      </c>
      <c r="F1234" t="s">
        <v>12</v>
      </c>
      <c r="G1234" t="s">
        <v>12</v>
      </c>
    </row>
    <row r="1235" spans="1:7" x14ac:dyDescent="0.3">
      <c r="A1235">
        <v>1233</v>
      </c>
      <c r="B1235">
        <v>0</v>
      </c>
      <c r="C1235" s="1">
        <v>45436.666666666664</v>
      </c>
      <c r="D1235">
        <v>0</v>
      </c>
      <c r="E1235">
        <v>0</v>
      </c>
      <c r="F1235" t="s">
        <v>12</v>
      </c>
      <c r="G1235" t="s">
        <v>12</v>
      </c>
    </row>
    <row r="1236" spans="1:7" x14ac:dyDescent="0.3">
      <c r="A1236">
        <v>1234</v>
      </c>
      <c r="B1236">
        <v>0</v>
      </c>
      <c r="C1236" s="1">
        <v>45436.708333333336</v>
      </c>
      <c r="D1236">
        <v>0</v>
      </c>
      <c r="E1236">
        <v>0</v>
      </c>
      <c r="F1236" t="s">
        <v>12</v>
      </c>
      <c r="G1236" t="s">
        <v>12</v>
      </c>
    </row>
    <row r="1237" spans="1:7" x14ac:dyDescent="0.3">
      <c r="A1237">
        <v>1235</v>
      </c>
      <c r="B1237">
        <v>0</v>
      </c>
      <c r="C1237" s="1">
        <v>45436.75</v>
      </c>
      <c r="D1237">
        <v>0</v>
      </c>
      <c r="E1237">
        <v>0</v>
      </c>
      <c r="F1237" t="s">
        <v>12</v>
      </c>
      <c r="G1237" t="s">
        <v>12</v>
      </c>
    </row>
    <row r="1238" spans="1:7" x14ac:dyDescent="0.3">
      <c r="A1238">
        <v>1236</v>
      </c>
      <c r="B1238">
        <v>0</v>
      </c>
      <c r="C1238" s="1">
        <v>45436.791666666664</v>
      </c>
      <c r="D1238">
        <v>0</v>
      </c>
      <c r="E1238">
        <v>0</v>
      </c>
      <c r="F1238" t="s">
        <v>12</v>
      </c>
      <c r="G1238" t="s">
        <v>12</v>
      </c>
    </row>
    <row r="1239" spans="1:7" x14ac:dyDescent="0.3">
      <c r="A1239">
        <v>1237</v>
      </c>
      <c r="B1239">
        <v>0</v>
      </c>
      <c r="C1239" s="1">
        <v>45436.833333333336</v>
      </c>
      <c r="D1239">
        <v>0</v>
      </c>
      <c r="E1239">
        <v>0</v>
      </c>
      <c r="F1239" t="s">
        <v>12</v>
      </c>
      <c r="G1239" t="s">
        <v>12</v>
      </c>
    </row>
    <row r="1240" spans="1:7" x14ac:dyDescent="0.3">
      <c r="A1240">
        <v>1238</v>
      </c>
      <c r="B1240">
        <v>0</v>
      </c>
      <c r="C1240" s="1">
        <v>45436.875</v>
      </c>
      <c r="D1240">
        <v>0</v>
      </c>
      <c r="E1240">
        <v>0</v>
      </c>
      <c r="F1240" t="s">
        <v>12</v>
      </c>
      <c r="G1240" t="s">
        <v>12</v>
      </c>
    </row>
    <row r="1241" spans="1:7" x14ac:dyDescent="0.3">
      <c r="A1241">
        <v>1239</v>
      </c>
      <c r="B1241">
        <v>0</v>
      </c>
      <c r="C1241" s="1">
        <v>45436.916666666664</v>
      </c>
      <c r="D1241">
        <v>0</v>
      </c>
      <c r="E1241">
        <v>0</v>
      </c>
      <c r="F1241" t="s">
        <v>12</v>
      </c>
      <c r="G1241" t="s">
        <v>12</v>
      </c>
    </row>
    <row r="1242" spans="1:7" x14ac:dyDescent="0.3">
      <c r="A1242">
        <v>1240</v>
      </c>
      <c r="B1242">
        <v>0</v>
      </c>
      <c r="C1242" s="1">
        <v>45436.958333333336</v>
      </c>
      <c r="D1242">
        <v>0</v>
      </c>
      <c r="E1242">
        <v>0</v>
      </c>
      <c r="F1242" t="s">
        <v>12</v>
      </c>
      <c r="G1242" t="s">
        <v>12</v>
      </c>
    </row>
    <row r="1243" spans="1:7" x14ac:dyDescent="0.3">
      <c r="A1243">
        <v>1241</v>
      </c>
      <c r="B1243">
        <v>0</v>
      </c>
      <c r="C1243" s="1">
        <v>45437</v>
      </c>
      <c r="D1243">
        <v>0</v>
      </c>
      <c r="E1243">
        <v>0</v>
      </c>
      <c r="F1243" t="s">
        <v>12</v>
      </c>
      <c r="G1243" t="s">
        <v>12</v>
      </c>
    </row>
    <row r="1244" spans="1:7" x14ac:dyDescent="0.3">
      <c r="A1244">
        <v>1242</v>
      </c>
      <c r="B1244">
        <v>0</v>
      </c>
      <c r="C1244" s="1">
        <v>45437.041666666664</v>
      </c>
      <c r="D1244">
        <v>0</v>
      </c>
      <c r="E1244">
        <v>0</v>
      </c>
      <c r="F1244" t="s">
        <v>12</v>
      </c>
      <c r="G1244" t="s">
        <v>12</v>
      </c>
    </row>
    <row r="1245" spans="1:7" x14ac:dyDescent="0.3">
      <c r="A1245">
        <v>1243</v>
      </c>
      <c r="B1245">
        <v>0</v>
      </c>
      <c r="C1245" s="1">
        <v>45437.083333333336</v>
      </c>
      <c r="D1245">
        <v>0</v>
      </c>
      <c r="E1245">
        <v>0</v>
      </c>
      <c r="F1245" t="s">
        <v>12</v>
      </c>
      <c r="G1245" t="s">
        <v>12</v>
      </c>
    </row>
    <row r="1246" spans="1:7" x14ac:dyDescent="0.3">
      <c r="A1246">
        <v>1244</v>
      </c>
      <c r="B1246">
        <v>0</v>
      </c>
      <c r="C1246" s="1">
        <v>45437.125</v>
      </c>
      <c r="D1246">
        <v>0</v>
      </c>
      <c r="E1246">
        <v>0</v>
      </c>
      <c r="F1246" t="s">
        <v>12</v>
      </c>
      <c r="G1246" t="s">
        <v>12</v>
      </c>
    </row>
    <row r="1247" spans="1:7" x14ac:dyDescent="0.3">
      <c r="A1247">
        <v>1245</v>
      </c>
      <c r="B1247">
        <v>0</v>
      </c>
      <c r="C1247" s="1">
        <v>45437.166666666664</v>
      </c>
      <c r="D1247">
        <v>0</v>
      </c>
      <c r="E1247">
        <v>0</v>
      </c>
      <c r="F1247" t="s">
        <v>12</v>
      </c>
      <c r="G1247" t="s">
        <v>12</v>
      </c>
    </row>
    <row r="1248" spans="1:7" x14ac:dyDescent="0.3">
      <c r="A1248">
        <v>1246</v>
      </c>
      <c r="B1248">
        <v>0</v>
      </c>
      <c r="C1248" s="1">
        <v>45437.208333333336</v>
      </c>
      <c r="D1248">
        <v>0</v>
      </c>
      <c r="E1248">
        <v>0</v>
      </c>
      <c r="F1248" t="s">
        <v>12</v>
      </c>
      <c r="G1248" t="s">
        <v>12</v>
      </c>
    </row>
    <row r="1249" spans="1:7" x14ac:dyDescent="0.3">
      <c r="A1249">
        <v>1247</v>
      </c>
      <c r="B1249">
        <v>0</v>
      </c>
      <c r="C1249" s="1">
        <v>45437.25</v>
      </c>
      <c r="D1249">
        <v>0</v>
      </c>
      <c r="E1249">
        <v>0</v>
      </c>
      <c r="F1249" t="s">
        <v>12</v>
      </c>
      <c r="G1249" t="s">
        <v>12</v>
      </c>
    </row>
    <row r="1250" spans="1:7" x14ac:dyDescent="0.3">
      <c r="A1250">
        <v>1248</v>
      </c>
      <c r="B1250">
        <v>0</v>
      </c>
      <c r="C1250" s="1">
        <v>45437.291666666664</v>
      </c>
      <c r="D1250">
        <v>0</v>
      </c>
      <c r="E1250">
        <v>0</v>
      </c>
      <c r="F1250" t="s">
        <v>12</v>
      </c>
      <c r="G1250" t="s">
        <v>12</v>
      </c>
    </row>
    <row r="1251" spans="1:7" x14ac:dyDescent="0.3">
      <c r="A1251">
        <v>1249</v>
      </c>
      <c r="B1251">
        <v>0</v>
      </c>
      <c r="C1251" s="1">
        <v>45437.333333333336</v>
      </c>
      <c r="D1251">
        <v>0</v>
      </c>
      <c r="E1251">
        <v>0</v>
      </c>
      <c r="F1251" t="s">
        <v>12</v>
      </c>
      <c r="G1251" t="s">
        <v>12</v>
      </c>
    </row>
    <row r="1252" spans="1:7" x14ac:dyDescent="0.3">
      <c r="A1252">
        <v>1250</v>
      </c>
      <c r="B1252">
        <v>0</v>
      </c>
      <c r="C1252" s="1">
        <v>45437.375</v>
      </c>
      <c r="D1252">
        <v>0</v>
      </c>
      <c r="E1252">
        <v>0</v>
      </c>
      <c r="F1252" t="s">
        <v>12</v>
      </c>
      <c r="G1252" t="s">
        <v>12</v>
      </c>
    </row>
    <row r="1253" spans="1:7" x14ac:dyDescent="0.3">
      <c r="A1253">
        <v>1251</v>
      </c>
      <c r="B1253">
        <v>0</v>
      </c>
      <c r="C1253" s="1">
        <v>45437.416666666664</v>
      </c>
      <c r="D1253">
        <v>0</v>
      </c>
      <c r="E1253">
        <v>0</v>
      </c>
      <c r="F1253" t="s">
        <v>12</v>
      </c>
      <c r="G1253" t="s">
        <v>12</v>
      </c>
    </row>
    <row r="1254" spans="1:7" x14ac:dyDescent="0.3">
      <c r="A1254">
        <v>1252</v>
      </c>
      <c r="B1254">
        <v>0</v>
      </c>
      <c r="C1254" s="1">
        <v>45437.458333333336</v>
      </c>
      <c r="D1254">
        <v>0</v>
      </c>
      <c r="E1254">
        <v>0</v>
      </c>
      <c r="F1254" t="s">
        <v>12</v>
      </c>
      <c r="G1254" t="s">
        <v>12</v>
      </c>
    </row>
    <row r="1255" spans="1:7" x14ac:dyDescent="0.3">
      <c r="A1255">
        <v>1253</v>
      </c>
      <c r="B1255">
        <v>0</v>
      </c>
      <c r="C1255" s="1">
        <v>45437.5</v>
      </c>
      <c r="D1255">
        <v>0</v>
      </c>
      <c r="E1255">
        <v>0</v>
      </c>
      <c r="F1255" t="s">
        <v>12</v>
      </c>
      <c r="G1255" t="s">
        <v>12</v>
      </c>
    </row>
    <row r="1256" spans="1:7" x14ac:dyDescent="0.3">
      <c r="A1256">
        <v>1254</v>
      </c>
      <c r="B1256">
        <v>0</v>
      </c>
      <c r="C1256" s="1">
        <v>45437.541666666664</v>
      </c>
      <c r="D1256">
        <v>0</v>
      </c>
      <c r="E1256">
        <v>0</v>
      </c>
      <c r="F1256" t="s">
        <v>12</v>
      </c>
      <c r="G1256" t="s">
        <v>12</v>
      </c>
    </row>
    <row r="1257" spans="1:7" x14ac:dyDescent="0.3">
      <c r="A1257">
        <v>1255</v>
      </c>
      <c r="B1257">
        <v>0</v>
      </c>
      <c r="C1257" s="1">
        <v>45437.583333333336</v>
      </c>
      <c r="D1257">
        <v>0</v>
      </c>
      <c r="E1257">
        <v>0</v>
      </c>
      <c r="F1257" t="s">
        <v>12</v>
      </c>
      <c r="G1257" t="s">
        <v>12</v>
      </c>
    </row>
    <row r="1258" spans="1:7" x14ac:dyDescent="0.3">
      <c r="A1258">
        <v>1256</v>
      </c>
      <c r="B1258">
        <v>0</v>
      </c>
      <c r="C1258" s="1">
        <v>45437.625</v>
      </c>
      <c r="D1258">
        <v>0</v>
      </c>
      <c r="E1258">
        <v>0</v>
      </c>
      <c r="F1258" t="s">
        <v>12</v>
      </c>
      <c r="G1258" t="s">
        <v>12</v>
      </c>
    </row>
    <row r="1259" spans="1:7" x14ac:dyDescent="0.3">
      <c r="A1259">
        <v>1257</v>
      </c>
      <c r="B1259">
        <v>0</v>
      </c>
      <c r="C1259" s="1">
        <v>45437.666666666664</v>
      </c>
      <c r="D1259">
        <v>0</v>
      </c>
      <c r="E1259">
        <v>0</v>
      </c>
      <c r="F1259" t="s">
        <v>12</v>
      </c>
      <c r="G1259" t="s">
        <v>12</v>
      </c>
    </row>
    <row r="1260" spans="1:7" x14ac:dyDescent="0.3">
      <c r="A1260">
        <v>1258</v>
      </c>
      <c r="B1260">
        <v>0</v>
      </c>
      <c r="C1260" s="1">
        <v>45437.708333333336</v>
      </c>
      <c r="D1260">
        <v>0</v>
      </c>
      <c r="E1260">
        <v>0</v>
      </c>
      <c r="F1260" t="s">
        <v>12</v>
      </c>
      <c r="G1260" t="s">
        <v>12</v>
      </c>
    </row>
    <row r="1261" spans="1:7" x14ac:dyDescent="0.3">
      <c r="A1261">
        <v>1259</v>
      </c>
      <c r="B1261">
        <v>0</v>
      </c>
      <c r="C1261" s="1">
        <v>45437.75</v>
      </c>
      <c r="D1261">
        <v>0</v>
      </c>
      <c r="E1261">
        <v>0</v>
      </c>
      <c r="F1261" t="s">
        <v>12</v>
      </c>
      <c r="G1261" t="s">
        <v>12</v>
      </c>
    </row>
    <row r="1262" spans="1:7" x14ac:dyDescent="0.3">
      <c r="A1262">
        <v>1260</v>
      </c>
      <c r="B1262">
        <v>0</v>
      </c>
      <c r="C1262" s="1">
        <v>45437.791666666664</v>
      </c>
      <c r="D1262">
        <v>0</v>
      </c>
      <c r="E1262">
        <v>0</v>
      </c>
      <c r="F1262" t="s">
        <v>12</v>
      </c>
      <c r="G1262" t="s">
        <v>12</v>
      </c>
    </row>
    <row r="1263" spans="1:7" x14ac:dyDescent="0.3">
      <c r="A1263">
        <v>1261</v>
      </c>
      <c r="B1263">
        <v>0</v>
      </c>
      <c r="C1263" s="1">
        <v>45437.833333333336</v>
      </c>
      <c r="D1263">
        <v>0</v>
      </c>
      <c r="E1263">
        <v>0</v>
      </c>
      <c r="F1263" t="s">
        <v>12</v>
      </c>
      <c r="G1263" t="s">
        <v>12</v>
      </c>
    </row>
    <row r="1264" spans="1:7" x14ac:dyDescent="0.3">
      <c r="A1264">
        <v>1262</v>
      </c>
      <c r="B1264">
        <v>0</v>
      </c>
      <c r="C1264" s="1">
        <v>45437.875</v>
      </c>
      <c r="D1264">
        <v>0</v>
      </c>
      <c r="E1264">
        <v>0</v>
      </c>
      <c r="F1264" t="s">
        <v>12</v>
      </c>
      <c r="G1264" t="s">
        <v>12</v>
      </c>
    </row>
    <row r="1265" spans="1:7" x14ac:dyDescent="0.3">
      <c r="A1265">
        <v>1263</v>
      </c>
      <c r="B1265">
        <v>0</v>
      </c>
      <c r="C1265" s="1">
        <v>45437.916666666664</v>
      </c>
      <c r="D1265">
        <v>0</v>
      </c>
      <c r="E1265">
        <v>0</v>
      </c>
      <c r="F1265" t="s">
        <v>12</v>
      </c>
      <c r="G1265" t="s">
        <v>12</v>
      </c>
    </row>
    <row r="1266" spans="1:7" x14ac:dyDescent="0.3">
      <c r="A1266">
        <v>1264</v>
      </c>
      <c r="B1266">
        <v>0</v>
      </c>
      <c r="C1266" s="1">
        <v>45437.958333333336</v>
      </c>
      <c r="D1266">
        <v>0</v>
      </c>
      <c r="E1266">
        <v>0</v>
      </c>
      <c r="F1266" t="s">
        <v>12</v>
      </c>
      <c r="G1266" t="s">
        <v>12</v>
      </c>
    </row>
    <row r="1267" spans="1:7" x14ac:dyDescent="0.3">
      <c r="A1267">
        <v>1265</v>
      </c>
      <c r="B1267">
        <v>0</v>
      </c>
      <c r="C1267" s="1">
        <v>45438</v>
      </c>
      <c r="D1267">
        <v>0</v>
      </c>
      <c r="E1267">
        <v>0</v>
      </c>
      <c r="F1267" t="s">
        <v>12</v>
      </c>
      <c r="G1267" t="s">
        <v>12</v>
      </c>
    </row>
    <row r="1268" spans="1:7" x14ac:dyDescent="0.3">
      <c r="A1268">
        <v>1266</v>
      </c>
      <c r="B1268">
        <v>0</v>
      </c>
      <c r="C1268" s="1">
        <v>45438.041666666664</v>
      </c>
      <c r="D1268">
        <v>0</v>
      </c>
      <c r="E1268">
        <v>0</v>
      </c>
      <c r="F1268" t="s">
        <v>12</v>
      </c>
      <c r="G1268" t="s">
        <v>12</v>
      </c>
    </row>
    <row r="1269" spans="1:7" x14ac:dyDescent="0.3">
      <c r="A1269">
        <v>1267</v>
      </c>
      <c r="B1269">
        <v>0</v>
      </c>
      <c r="C1269" s="1">
        <v>45438.083333333336</v>
      </c>
      <c r="D1269">
        <v>0</v>
      </c>
      <c r="E1269">
        <v>0</v>
      </c>
      <c r="F1269" t="s">
        <v>12</v>
      </c>
      <c r="G1269" t="s">
        <v>12</v>
      </c>
    </row>
    <row r="1270" spans="1:7" x14ac:dyDescent="0.3">
      <c r="A1270">
        <v>1268</v>
      </c>
      <c r="B1270">
        <v>0</v>
      </c>
      <c r="C1270" s="1">
        <v>45438.125</v>
      </c>
      <c r="D1270">
        <v>0</v>
      </c>
      <c r="E1270">
        <v>0</v>
      </c>
      <c r="F1270" t="s">
        <v>12</v>
      </c>
      <c r="G1270" t="s">
        <v>12</v>
      </c>
    </row>
    <row r="1271" spans="1:7" x14ac:dyDescent="0.3">
      <c r="A1271">
        <v>1269</v>
      </c>
      <c r="B1271">
        <v>0</v>
      </c>
      <c r="C1271" s="1">
        <v>45438.166666666664</v>
      </c>
      <c r="D1271">
        <v>0</v>
      </c>
      <c r="E1271">
        <v>0</v>
      </c>
      <c r="F1271" t="s">
        <v>12</v>
      </c>
      <c r="G1271" t="s">
        <v>12</v>
      </c>
    </row>
    <row r="1272" spans="1:7" x14ac:dyDescent="0.3">
      <c r="A1272">
        <v>1270</v>
      </c>
      <c r="B1272">
        <v>0</v>
      </c>
      <c r="C1272" s="1">
        <v>45438.208333333336</v>
      </c>
      <c r="D1272">
        <v>0</v>
      </c>
      <c r="E1272">
        <v>0</v>
      </c>
      <c r="F1272" t="s">
        <v>12</v>
      </c>
      <c r="G1272" t="s">
        <v>12</v>
      </c>
    </row>
    <row r="1273" spans="1:7" x14ac:dyDescent="0.3">
      <c r="A1273">
        <v>1271</v>
      </c>
      <c r="B1273">
        <v>0</v>
      </c>
      <c r="C1273" s="1">
        <v>45438.25</v>
      </c>
      <c r="D1273">
        <v>0</v>
      </c>
      <c r="E1273">
        <v>0</v>
      </c>
      <c r="F1273" t="s">
        <v>12</v>
      </c>
      <c r="G1273" t="s">
        <v>12</v>
      </c>
    </row>
    <row r="1274" spans="1:7" x14ac:dyDescent="0.3">
      <c r="A1274">
        <v>1272</v>
      </c>
      <c r="B1274">
        <v>0</v>
      </c>
      <c r="C1274" s="1">
        <v>45438.291666666664</v>
      </c>
      <c r="D1274">
        <v>0</v>
      </c>
      <c r="E1274">
        <v>0</v>
      </c>
      <c r="F1274" t="s">
        <v>12</v>
      </c>
      <c r="G1274" t="s">
        <v>12</v>
      </c>
    </row>
    <row r="1275" spans="1:7" x14ac:dyDescent="0.3">
      <c r="A1275">
        <v>1273</v>
      </c>
      <c r="B1275">
        <v>0</v>
      </c>
      <c r="C1275" s="1">
        <v>45438.333333333336</v>
      </c>
      <c r="D1275">
        <v>0</v>
      </c>
      <c r="E1275">
        <v>0</v>
      </c>
      <c r="F1275" t="s">
        <v>12</v>
      </c>
      <c r="G1275" t="s">
        <v>12</v>
      </c>
    </row>
    <row r="1276" spans="1:7" x14ac:dyDescent="0.3">
      <c r="A1276">
        <v>1274</v>
      </c>
      <c r="B1276">
        <v>0</v>
      </c>
      <c r="C1276" s="1">
        <v>45438.375</v>
      </c>
      <c r="D1276">
        <v>0</v>
      </c>
      <c r="E1276">
        <v>0</v>
      </c>
      <c r="F1276" t="s">
        <v>12</v>
      </c>
      <c r="G1276" t="s">
        <v>12</v>
      </c>
    </row>
    <row r="1277" spans="1:7" x14ac:dyDescent="0.3">
      <c r="A1277">
        <v>1275</v>
      </c>
      <c r="B1277">
        <v>0</v>
      </c>
      <c r="C1277" s="1">
        <v>45438.416666666664</v>
      </c>
      <c r="D1277">
        <v>0</v>
      </c>
      <c r="E1277">
        <v>0</v>
      </c>
      <c r="F1277" t="s">
        <v>12</v>
      </c>
      <c r="G1277" t="s">
        <v>12</v>
      </c>
    </row>
    <row r="1278" spans="1:7" x14ac:dyDescent="0.3">
      <c r="A1278">
        <v>1276</v>
      </c>
      <c r="B1278">
        <v>0</v>
      </c>
      <c r="C1278" s="1">
        <v>45438.458333333336</v>
      </c>
      <c r="D1278">
        <v>0</v>
      </c>
      <c r="E1278">
        <v>0</v>
      </c>
      <c r="F1278" t="s">
        <v>12</v>
      </c>
      <c r="G1278" t="s">
        <v>12</v>
      </c>
    </row>
    <row r="1279" spans="1:7" x14ac:dyDescent="0.3">
      <c r="A1279">
        <v>1277</v>
      </c>
      <c r="B1279">
        <v>0</v>
      </c>
      <c r="C1279" s="1">
        <v>45438.5</v>
      </c>
      <c r="D1279">
        <v>0</v>
      </c>
      <c r="E1279">
        <v>0</v>
      </c>
      <c r="F1279" t="s">
        <v>12</v>
      </c>
      <c r="G1279" t="s">
        <v>12</v>
      </c>
    </row>
    <row r="1280" spans="1:7" x14ac:dyDescent="0.3">
      <c r="A1280">
        <v>1278</v>
      </c>
      <c r="B1280">
        <v>0</v>
      </c>
      <c r="C1280" s="1">
        <v>45438.541666666664</v>
      </c>
      <c r="D1280">
        <v>0</v>
      </c>
      <c r="E1280">
        <v>0</v>
      </c>
      <c r="F1280" t="s">
        <v>12</v>
      </c>
      <c r="G1280" t="s">
        <v>12</v>
      </c>
    </row>
    <row r="1281" spans="1:7" x14ac:dyDescent="0.3">
      <c r="A1281">
        <v>1279</v>
      </c>
      <c r="B1281">
        <v>0</v>
      </c>
      <c r="C1281" s="1">
        <v>45438.583333333336</v>
      </c>
      <c r="D1281">
        <v>0</v>
      </c>
      <c r="E1281">
        <v>0</v>
      </c>
      <c r="F1281" t="s">
        <v>12</v>
      </c>
      <c r="G1281" t="s">
        <v>12</v>
      </c>
    </row>
    <row r="1282" spans="1:7" x14ac:dyDescent="0.3">
      <c r="A1282">
        <v>1280</v>
      </c>
      <c r="B1282">
        <v>0</v>
      </c>
      <c r="C1282" s="1">
        <v>45438.625</v>
      </c>
      <c r="D1282">
        <v>0</v>
      </c>
      <c r="E1282">
        <v>0</v>
      </c>
      <c r="F1282" t="s">
        <v>12</v>
      </c>
      <c r="G1282" t="s">
        <v>12</v>
      </c>
    </row>
    <row r="1283" spans="1:7" x14ac:dyDescent="0.3">
      <c r="A1283">
        <v>1281</v>
      </c>
      <c r="B1283">
        <v>0</v>
      </c>
      <c r="C1283" s="1">
        <v>45438.666666666664</v>
      </c>
      <c r="D1283">
        <v>0</v>
      </c>
      <c r="E1283">
        <v>0</v>
      </c>
      <c r="F1283" t="s">
        <v>12</v>
      </c>
      <c r="G1283" t="s">
        <v>12</v>
      </c>
    </row>
    <row r="1284" spans="1:7" x14ac:dyDescent="0.3">
      <c r="A1284">
        <v>1282</v>
      </c>
      <c r="B1284">
        <v>0</v>
      </c>
      <c r="C1284" s="1">
        <v>45438.708333333336</v>
      </c>
      <c r="D1284">
        <v>0</v>
      </c>
      <c r="E1284">
        <v>0</v>
      </c>
      <c r="F1284" t="s">
        <v>12</v>
      </c>
      <c r="G1284" t="s">
        <v>12</v>
      </c>
    </row>
    <row r="1285" spans="1:7" x14ac:dyDescent="0.3">
      <c r="A1285">
        <v>1283</v>
      </c>
      <c r="B1285">
        <v>0</v>
      </c>
      <c r="C1285" s="1">
        <v>45438.75</v>
      </c>
      <c r="D1285">
        <v>0</v>
      </c>
      <c r="E1285">
        <v>0</v>
      </c>
      <c r="F1285" t="s">
        <v>12</v>
      </c>
      <c r="G1285" t="s">
        <v>12</v>
      </c>
    </row>
    <row r="1286" spans="1:7" x14ac:dyDescent="0.3">
      <c r="A1286">
        <v>1284</v>
      </c>
      <c r="B1286">
        <v>0</v>
      </c>
      <c r="C1286" s="1">
        <v>45438.791666666664</v>
      </c>
      <c r="D1286">
        <v>0</v>
      </c>
      <c r="E1286">
        <v>0</v>
      </c>
      <c r="F1286" t="s">
        <v>12</v>
      </c>
      <c r="G1286" t="s">
        <v>12</v>
      </c>
    </row>
    <row r="1287" spans="1:7" x14ac:dyDescent="0.3">
      <c r="A1287">
        <v>1285</v>
      </c>
      <c r="B1287">
        <v>0</v>
      </c>
      <c r="C1287" s="1">
        <v>45438.833333333336</v>
      </c>
      <c r="D1287">
        <v>0</v>
      </c>
      <c r="E1287">
        <v>0</v>
      </c>
      <c r="F1287" t="s">
        <v>12</v>
      </c>
      <c r="G1287" t="s">
        <v>12</v>
      </c>
    </row>
    <row r="1288" spans="1:7" x14ac:dyDescent="0.3">
      <c r="A1288">
        <v>1286</v>
      </c>
      <c r="B1288">
        <v>0</v>
      </c>
      <c r="C1288" s="1">
        <v>45438.875</v>
      </c>
      <c r="D1288">
        <v>0</v>
      </c>
      <c r="E1288">
        <v>0</v>
      </c>
      <c r="F1288" t="s">
        <v>12</v>
      </c>
      <c r="G1288" t="s">
        <v>12</v>
      </c>
    </row>
    <row r="1289" spans="1:7" x14ac:dyDescent="0.3">
      <c r="A1289">
        <v>1287</v>
      </c>
      <c r="B1289">
        <v>0</v>
      </c>
      <c r="C1289" s="1">
        <v>45438.916666666664</v>
      </c>
      <c r="D1289">
        <v>0</v>
      </c>
      <c r="E1289">
        <v>0</v>
      </c>
      <c r="F1289" t="s">
        <v>12</v>
      </c>
      <c r="G1289" t="s">
        <v>12</v>
      </c>
    </row>
    <row r="1290" spans="1:7" x14ac:dyDescent="0.3">
      <c r="A1290">
        <v>1288</v>
      </c>
      <c r="B1290">
        <v>0</v>
      </c>
      <c r="C1290" s="1">
        <v>45438.958333333336</v>
      </c>
      <c r="D1290">
        <v>0</v>
      </c>
      <c r="E1290">
        <v>0</v>
      </c>
      <c r="F1290" t="s">
        <v>12</v>
      </c>
      <c r="G1290" t="s">
        <v>12</v>
      </c>
    </row>
    <row r="1291" spans="1:7" x14ac:dyDescent="0.3">
      <c r="A1291">
        <v>1289</v>
      </c>
      <c r="B1291">
        <v>0</v>
      </c>
      <c r="C1291" s="1">
        <v>45439</v>
      </c>
      <c r="D1291">
        <v>0</v>
      </c>
      <c r="E1291">
        <v>0</v>
      </c>
      <c r="F1291" t="s">
        <v>12</v>
      </c>
      <c r="G1291" t="s">
        <v>12</v>
      </c>
    </row>
    <row r="1292" spans="1:7" x14ac:dyDescent="0.3">
      <c r="A1292">
        <v>1290</v>
      </c>
      <c r="B1292">
        <v>0</v>
      </c>
      <c r="C1292" s="1">
        <v>45439.041666666664</v>
      </c>
      <c r="D1292">
        <v>0</v>
      </c>
      <c r="E1292">
        <v>0</v>
      </c>
      <c r="F1292" t="s">
        <v>12</v>
      </c>
      <c r="G1292" t="s">
        <v>12</v>
      </c>
    </row>
    <row r="1293" spans="1:7" x14ac:dyDescent="0.3">
      <c r="A1293">
        <v>1291</v>
      </c>
      <c r="B1293">
        <v>0</v>
      </c>
      <c r="C1293" s="1">
        <v>45439.083333333336</v>
      </c>
      <c r="D1293">
        <v>0</v>
      </c>
      <c r="E1293">
        <v>0</v>
      </c>
      <c r="F1293" t="s">
        <v>12</v>
      </c>
      <c r="G1293" t="s">
        <v>12</v>
      </c>
    </row>
    <row r="1294" spans="1:7" x14ac:dyDescent="0.3">
      <c r="A1294">
        <v>1292</v>
      </c>
      <c r="B1294">
        <v>0</v>
      </c>
      <c r="C1294" s="1">
        <v>45439.125</v>
      </c>
      <c r="D1294">
        <v>0</v>
      </c>
      <c r="E1294">
        <v>0</v>
      </c>
      <c r="F1294" t="s">
        <v>12</v>
      </c>
      <c r="G1294" t="s">
        <v>12</v>
      </c>
    </row>
    <row r="1295" spans="1:7" x14ac:dyDescent="0.3">
      <c r="A1295">
        <v>1293</v>
      </c>
      <c r="B1295">
        <v>0</v>
      </c>
      <c r="C1295" s="1">
        <v>45439.166666666664</v>
      </c>
      <c r="D1295">
        <v>0</v>
      </c>
      <c r="E1295">
        <v>0</v>
      </c>
      <c r="F1295" t="s">
        <v>12</v>
      </c>
      <c r="G1295" t="s">
        <v>12</v>
      </c>
    </row>
    <row r="1296" spans="1:7" x14ac:dyDescent="0.3">
      <c r="A1296">
        <v>1294</v>
      </c>
      <c r="B1296">
        <v>0</v>
      </c>
      <c r="C1296" s="1">
        <v>45439.208333333336</v>
      </c>
      <c r="D1296">
        <v>0</v>
      </c>
      <c r="E1296">
        <v>0</v>
      </c>
      <c r="F1296" t="s">
        <v>12</v>
      </c>
      <c r="G1296" t="s">
        <v>12</v>
      </c>
    </row>
    <row r="1297" spans="1:7" x14ac:dyDescent="0.3">
      <c r="A1297">
        <v>1295</v>
      </c>
      <c r="B1297">
        <v>0</v>
      </c>
      <c r="C1297" s="1">
        <v>45439.25</v>
      </c>
      <c r="D1297">
        <v>0</v>
      </c>
      <c r="E1297">
        <v>0</v>
      </c>
      <c r="F1297" t="s">
        <v>12</v>
      </c>
      <c r="G1297" t="s">
        <v>12</v>
      </c>
    </row>
    <row r="1298" spans="1:7" x14ac:dyDescent="0.3">
      <c r="A1298">
        <v>1296</v>
      </c>
      <c r="B1298">
        <v>0</v>
      </c>
      <c r="C1298" s="1">
        <v>45439.291666666664</v>
      </c>
      <c r="D1298">
        <v>0</v>
      </c>
      <c r="E1298">
        <v>0</v>
      </c>
      <c r="F1298" t="s">
        <v>12</v>
      </c>
      <c r="G1298" t="s">
        <v>12</v>
      </c>
    </row>
    <row r="1299" spans="1:7" x14ac:dyDescent="0.3">
      <c r="A1299">
        <v>1297</v>
      </c>
      <c r="B1299">
        <v>0</v>
      </c>
      <c r="C1299" s="1">
        <v>45439.333333333336</v>
      </c>
      <c r="D1299">
        <v>0</v>
      </c>
      <c r="E1299">
        <v>0</v>
      </c>
      <c r="F1299" t="s">
        <v>12</v>
      </c>
      <c r="G1299" t="s">
        <v>12</v>
      </c>
    </row>
    <row r="1300" spans="1:7" x14ac:dyDescent="0.3">
      <c r="A1300">
        <v>1298</v>
      </c>
      <c r="B1300">
        <v>0</v>
      </c>
      <c r="C1300" s="1">
        <v>45439.375</v>
      </c>
      <c r="D1300">
        <v>0</v>
      </c>
      <c r="E1300">
        <v>0</v>
      </c>
      <c r="F1300" t="s">
        <v>12</v>
      </c>
      <c r="G1300" t="s">
        <v>12</v>
      </c>
    </row>
    <row r="1301" spans="1:7" x14ac:dyDescent="0.3">
      <c r="A1301">
        <v>1299</v>
      </c>
      <c r="B1301">
        <v>0</v>
      </c>
      <c r="C1301" s="1">
        <v>45439.416666666664</v>
      </c>
      <c r="D1301">
        <v>0</v>
      </c>
      <c r="E1301">
        <v>0</v>
      </c>
      <c r="F1301" t="s">
        <v>12</v>
      </c>
      <c r="G1301" t="s">
        <v>12</v>
      </c>
    </row>
    <row r="1302" spans="1:7" x14ac:dyDescent="0.3">
      <c r="A1302">
        <v>1300</v>
      </c>
      <c r="B1302">
        <v>0</v>
      </c>
      <c r="C1302" s="1">
        <v>45439.458333333336</v>
      </c>
      <c r="D1302">
        <v>0</v>
      </c>
      <c r="E1302">
        <v>0</v>
      </c>
      <c r="F1302" t="s">
        <v>12</v>
      </c>
      <c r="G1302" t="s">
        <v>12</v>
      </c>
    </row>
    <row r="1303" spans="1:7" x14ac:dyDescent="0.3">
      <c r="A1303">
        <v>1301</v>
      </c>
      <c r="B1303">
        <v>0</v>
      </c>
      <c r="C1303" s="1">
        <v>45439.5</v>
      </c>
      <c r="D1303">
        <v>0</v>
      </c>
      <c r="E1303">
        <v>0</v>
      </c>
      <c r="F1303" t="s">
        <v>12</v>
      </c>
      <c r="G1303" t="s">
        <v>12</v>
      </c>
    </row>
    <row r="1304" spans="1:7" x14ac:dyDescent="0.3">
      <c r="A1304">
        <v>1302</v>
      </c>
      <c r="B1304">
        <v>0</v>
      </c>
      <c r="C1304" s="1">
        <v>45439.541666666664</v>
      </c>
      <c r="D1304">
        <v>0</v>
      </c>
      <c r="E1304">
        <v>0</v>
      </c>
      <c r="F1304" t="s">
        <v>12</v>
      </c>
      <c r="G1304" t="s">
        <v>12</v>
      </c>
    </row>
    <row r="1305" spans="1:7" x14ac:dyDescent="0.3">
      <c r="A1305">
        <v>1303</v>
      </c>
      <c r="B1305">
        <v>0</v>
      </c>
      <c r="C1305" s="1">
        <v>45439.583333333336</v>
      </c>
      <c r="D1305">
        <v>0</v>
      </c>
      <c r="E1305">
        <v>0</v>
      </c>
      <c r="F1305" t="s">
        <v>12</v>
      </c>
      <c r="G1305" t="s">
        <v>12</v>
      </c>
    </row>
    <row r="1306" spans="1:7" x14ac:dyDescent="0.3">
      <c r="A1306">
        <v>1304</v>
      </c>
      <c r="B1306">
        <v>0</v>
      </c>
      <c r="C1306" s="1">
        <v>45439.625</v>
      </c>
      <c r="D1306">
        <v>0</v>
      </c>
      <c r="E1306">
        <v>0</v>
      </c>
      <c r="F1306" t="s">
        <v>12</v>
      </c>
      <c r="G1306" t="s">
        <v>12</v>
      </c>
    </row>
    <row r="1307" spans="1:7" x14ac:dyDescent="0.3">
      <c r="A1307">
        <v>1305</v>
      </c>
      <c r="B1307">
        <v>0</v>
      </c>
      <c r="C1307" s="1">
        <v>45439.666666666664</v>
      </c>
      <c r="D1307">
        <v>0</v>
      </c>
      <c r="E1307">
        <v>0</v>
      </c>
      <c r="F1307" t="s">
        <v>12</v>
      </c>
      <c r="G1307" t="s">
        <v>12</v>
      </c>
    </row>
    <row r="1308" spans="1:7" x14ac:dyDescent="0.3">
      <c r="A1308">
        <v>1306</v>
      </c>
      <c r="B1308">
        <v>0</v>
      </c>
      <c r="C1308" s="1">
        <v>45439.708333333336</v>
      </c>
      <c r="D1308">
        <v>0</v>
      </c>
      <c r="E1308">
        <v>0</v>
      </c>
      <c r="F1308" t="s">
        <v>12</v>
      </c>
      <c r="G1308" t="s">
        <v>12</v>
      </c>
    </row>
    <row r="1309" spans="1:7" x14ac:dyDescent="0.3">
      <c r="A1309">
        <v>1307</v>
      </c>
      <c r="B1309">
        <v>0</v>
      </c>
      <c r="C1309" s="1">
        <v>45439.75</v>
      </c>
      <c r="D1309">
        <v>0</v>
      </c>
      <c r="E1309">
        <v>0</v>
      </c>
      <c r="F1309" t="s">
        <v>12</v>
      </c>
      <c r="G1309" t="s">
        <v>12</v>
      </c>
    </row>
    <row r="1310" spans="1:7" x14ac:dyDescent="0.3">
      <c r="A1310">
        <v>1308</v>
      </c>
      <c r="B1310">
        <v>0</v>
      </c>
      <c r="C1310" s="1">
        <v>45439.791666666664</v>
      </c>
      <c r="D1310">
        <v>0</v>
      </c>
      <c r="E1310">
        <v>0</v>
      </c>
      <c r="F1310" t="s">
        <v>12</v>
      </c>
      <c r="G1310" t="s">
        <v>12</v>
      </c>
    </row>
    <row r="1311" spans="1:7" x14ac:dyDescent="0.3">
      <c r="A1311">
        <v>1309</v>
      </c>
      <c r="B1311">
        <v>0</v>
      </c>
      <c r="C1311" s="1">
        <v>45439.833333333336</v>
      </c>
      <c r="D1311">
        <v>0</v>
      </c>
      <c r="E1311">
        <v>0</v>
      </c>
      <c r="F1311" t="s">
        <v>12</v>
      </c>
      <c r="G1311" t="s">
        <v>12</v>
      </c>
    </row>
    <row r="1312" spans="1:7" x14ac:dyDescent="0.3">
      <c r="A1312">
        <v>1310</v>
      </c>
      <c r="B1312">
        <v>0</v>
      </c>
      <c r="C1312" s="1">
        <v>45439.875</v>
      </c>
      <c r="D1312">
        <v>0</v>
      </c>
      <c r="E1312">
        <v>0</v>
      </c>
      <c r="F1312" t="s">
        <v>12</v>
      </c>
      <c r="G1312" t="s">
        <v>12</v>
      </c>
    </row>
    <row r="1313" spans="1:7" x14ac:dyDescent="0.3">
      <c r="A1313">
        <v>1311</v>
      </c>
      <c r="B1313">
        <v>0</v>
      </c>
      <c r="C1313" s="1">
        <v>45439.916666666664</v>
      </c>
      <c r="D1313">
        <v>0</v>
      </c>
      <c r="E1313">
        <v>0</v>
      </c>
      <c r="F1313" t="s">
        <v>12</v>
      </c>
      <c r="G1313" t="s">
        <v>12</v>
      </c>
    </row>
    <row r="1314" spans="1:7" x14ac:dyDescent="0.3">
      <c r="A1314">
        <v>1312</v>
      </c>
      <c r="B1314">
        <v>0</v>
      </c>
      <c r="C1314" s="1">
        <v>45439.958333333336</v>
      </c>
      <c r="D1314">
        <v>0</v>
      </c>
      <c r="E1314">
        <v>0</v>
      </c>
      <c r="F1314" t="s">
        <v>12</v>
      </c>
      <c r="G1314" t="s">
        <v>12</v>
      </c>
    </row>
    <row r="1315" spans="1:7" x14ac:dyDescent="0.3">
      <c r="A1315">
        <v>1313</v>
      </c>
      <c r="B1315">
        <v>0</v>
      </c>
      <c r="C1315" s="1">
        <v>45440</v>
      </c>
      <c r="D1315">
        <v>0</v>
      </c>
      <c r="E1315">
        <v>0</v>
      </c>
      <c r="F1315" t="s">
        <v>12</v>
      </c>
      <c r="G1315" t="s">
        <v>12</v>
      </c>
    </row>
    <row r="1316" spans="1:7" x14ac:dyDescent="0.3">
      <c r="A1316">
        <v>1314</v>
      </c>
      <c r="B1316">
        <v>0</v>
      </c>
      <c r="C1316" s="1">
        <v>45440.041666666664</v>
      </c>
      <c r="D1316">
        <v>0</v>
      </c>
      <c r="E1316">
        <v>0</v>
      </c>
      <c r="F1316" t="s">
        <v>12</v>
      </c>
      <c r="G1316" t="s">
        <v>12</v>
      </c>
    </row>
    <row r="1317" spans="1:7" x14ac:dyDescent="0.3">
      <c r="A1317">
        <v>1315</v>
      </c>
      <c r="B1317">
        <v>0</v>
      </c>
      <c r="C1317" s="1">
        <v>45440.083333333336</v>
      </c>
      <c r="D1317">
        <v>0</v>
      </c>
      <c r="E1317">
        <v>0</v>
      </c>
      <c r="F1317" t="s">
        <v>12</v>
      </c>
      <c r="G1317" t="s">
        <v>12</v>
      </c>
    </row>
    <row r="1318" spans="1:7" x14ac:dyDescent="0.3">
      <c r="A1318">
        <v>1316</v>
      </c>
      <c r="B1318">
        <v>0</v>
      </c>
      <c r="C1318" s="1">
        <v>45440.125</v>
      </c>
      <c r="D1318">
        <v>0</v>
      </c>
      <c r="E1318">
        <v>0</v>
      </c>
      <c r="F1318" t="s">
        <v>12</v>
      </c>
      <c r="G1318" t="s">
        <v>12</v>
      </c>
    </row>
    <row r="1319" spans="1:7" x14ac:dyDescent="0.3">
      <c r="A1319">
        <v>1317</v>
      </c>
      <c r="B1319">
        <v>0</v>
      </c>
      <c r="C1319" s="1">
        <v>45440.166666666664</v>
      </c>
      <c r="D1319">
        <v>0</v>
      </c>
      <c r="E1319">
        <v>0</v>
      </c>
      <c r="F1319" t="s">
        <v>12</v>
      </c>
      <c r="G1319" t="s">
        <v>12</v>
      </c>
    </row>
    <row r="1320" spans="1:7" x14ac:dyDescent="0.3">
      <c r="A1320">
        <v>1318</v>
      </c>
      <c r="B1320">
        <v>0</v>
      </c>
      <c r="C1320" s="1">
        <v>45440.208333333336</v>
      </c>
      <c r="D1320">
        <v>0</v>
      </c>
      <c r="E1320">
        <v>0</v>
      </c>
      <c r="F1320" t="s">
        <v>12</v>
      </c>
      <c r="G1320" t="s">
        <v>12</v>
      </c>
    </row>
    <row r="1321" spans="1:7" x14ac:dyDescent="0.3">
      <c r="A1321">
        <v>1319</v>
      </c>
      <c r="B1321">
        <v>0</v>
      </c>
      <c r="C1321" s="1">
        <v>45440.25</v>
      </c>
      <c r="D1321">
        <v>0</v>
      </c>
      <c r="E1321">
        <v>0</v>
      </c>
      <c r="F1321" t="s">
        <v>12</v>
      </c>
      <c r="G1321" t="s">
        <v>12</v>
      </c>
    </row>
    <row r="1322" spans="1:7" x14ac:dyDescent="0.3">
      <c r="A1322">
        <v>1320</v>
      </c>
      <c r="B1322">
        <v>0</v>
      </c>
      <c r="C1322" s="1">
        <v>45440.291666666664</v>
      </c>
      <c r="D1322">
        <v>0</v>
      </c>
      <c r="E1322">
        <v>0</v>
      </c>
      <c r="F1322" t="s">
        <v>12</v>
      </c>
      <c r="G1322" t="s">
        <v>12</v>
      </c>
    </row>
    <row r="1323" spans="1:7" x14ac:dyDescent="0.3">
      <c r="A1323">
        <v>1321</v>
      </c>
      <c r="B1323">
        <v>0</v>
      </c>
      <c r="C1323" s="1">
        <v>45440.333333333336</v>
      </c>
      <c r="D1323">
        <v>0</v>
      </c>
      <c r="E1323">
        <v>0</v>
      </c>
      <c r="F1323" t="s">
        <v>12</v>
      </c>
      <c r="G1323" t="s">
        <v>12</v>
      </c>
    </row>
    <row r="1324" spans="1:7" x14ac:dyDescent="0.3">
      <c r="A1324">
        <v>1322</v>
      </c>
      <c r="B1324">
        <v>0</v>
      </c>
      <c r="C1324" s="1">
        <v>45440.375</v>
      </c>
      <c r="D1324">
        <v>0</v>
      </c>
      <c r="E1324">
        <v>0</v>
      </c>
      <c r="F1324" t="s">
        <v>12</v>
      </c>
      <c r="G1324" t="s">
        <v>12</v>
      </c>
    </row>
    <row r="1325" spans="1:7" x14ac:dyDescent="0.3">
      <c r="A1325">
        <v>1323</v>
      </c>
      <c r="B1325">
        <v>0</v>
      </c>
      <c r="C1325" s="1">
        <v>45440.416666666664</v>
      </c>
      <c r="D1325">
        <v>0</v>
      </c>
      <c r="E1325">
        <v>0</v>
      </c>
      <c r="F1325" t="s">
        <v>12</v>
      </c>
      <c r="G1325" t="s">
        <v>12</v>
      </c>
    </row>
    <row r="1326" spans="1:7" x14ac:dyDescent="0.3">
      <c r="A1326">
        <v>1324</v>
      </c>
      <c r="B1326">
        <v>0</v>
      </c>
      <c r="C1326" s="1">
        <v>45440.458333333336</v>
      </c>
      <c r="D1326">
        <v>0</v>
      </c>
      <c r="E1326">
        <v>0</v>
      </c>
      <c r="F1326" t="s">
        <v>12</v>
      </c>
      <c r="G1326" t="s">
        <v>12</v>
      </c>
    </row>
    <row r="1327" spans="1:7" x14ac:dyDescent="0.3">
      <c r="A1327">
        <v>1325</v>
      </c>
      <c r="B1327">
        <v>0</v>
      </c>
      <c r="C1327" s="1">
        <v>45440.5</v>
      </c>
      <c r="D1327">
        <v>0</v>
      </c>
      <c r="E1327">
        <v>0</v>
      </c>
      <c r="F1327" t="s">
        <v>12</v>
      </c>
      <c r="G1327" t="s">
        <v>12</v>
      </c>
    </row>
    <row r="1328" spans="1:7" x14ac:dyDescent="0.3">
      <c r="A1328">
        <v>1326</v>
      </c>
      <c r="B1328">
        <v>0</v>
      </c>
      <c r="C1328" s="1">
        <v>45440.541666666664</v>
      </c>
      <c r="D1328">
        <v>0</v>
      </c>
      <c r="E1328">
        <v>0</v>
      </c>
      <c r="F1328" t="s">
        <v>12</v>
      </c>
      <c r="G1328" t="s">
        <v>12</v>
      </c>
    </row>
    <row r="1329" spans="1:7" x14ac:dyDescent="0.3">
      <c r="A1329">
        <v>1327</v>
      </c>
      <c r="B1329">
        <v>0</v>
      </c>
      <c r="C1329" s="1">
        <v>45440.583333333336</v>
      </c>
      <c r="D1329">
        <v>0</v>
      </c>
      <c r="E1329">
        <v>0</v>
      </c>
      <c r="F1329" t="s">
        <v>12</v>
      </c>
      <c r="G1329" t="s">
        <v>12</v>
      </c>
    </row>
    <row r="1330" spans="1:7" x14ac:dyDescent="0.3">
      <c r="A1330">
        <v>1328</v>
      </c>
      <c r="B1330">
        <v>0</v>
      </c>
      <c r="C1330" s="1">
        <v>45440.625</v>
      </c>
      <c r="D1330">
        <v>0</v>
      </c>
      <c r="E1330">
        <v>0</v>
      </c>
      <c r="F1330" t="s">
        <v>12</v>
      </c>
      <c r="G1330" t="s">
        <v>12</v>
      </c>
    </row>
    <row r="1331" spans="1:7" x14ac:dyDescent="0.3">
      <c r="A1331">
        <v>1329</v>
      </c>
      <c r="B1331">
        <v>0</v>
      </c>
      <c r="C1331" s="1">
        <v>45440.666666666664</v>
      </c>
      <c r="D1331">
        <v>0</v>
      </c>
      <c r="E1331">
        <v>0</v>
      </c>
      <c r="F1331" t="s">
        <v>12</v>
      </c>
      <c r="G1331" t="s">
        <v>12</v>
      </c>
    </row>
    <row r="1332" spans="1:7" x14ac:dyDescent="0.3">
      <c r="A1332">
        <v>1330</v>
      </c>
      <c r="B1332">
        <v>0</v>
      </c>
      <c r="C1332" s="1">
        <v>45440.708333333336</v>
      </c>
      <c r="D1332">
        <v>0</v>
      </c>
      <c r="E1332">
        <v>0</v>
      </c>
      <c r="F1332" t="s">
        <v>12</v>
      </c>
      <c r="G1332" t="s">
        <v>12</v>
      </c>
    </row>
    <row r="1333" spans="1:7" x14ac:dyDescent="0.3">
      <c r="A1333">
        <v>1331</v>
      </c>
      <c r="B1333">
        <v>0</v>
      </c>
      <c r="C1333" s="1">
        <v>45440.75</v>
      </c>
      <c r="D1333">
        <v>0</v>
      </c>
      <c r="E1333">
        <v>0</v>
      </c>
      <c r="F1333" t="s">
        <v>12</v>
      </c>
      <c r="G1333" t="s">
        <v>12</v>
      </c>
    </row>
    <row r="1334" spans="1:7" x14ac:dyDescent="0.3">
      <c r="A1334">
        <v>1332</v>
      </c>
      <c r="B1334">
        <v>0</v>
      </c>
      <c r="C1334" s="1">
        <v>45440.791666666664</v>
      </c>
      <c r="D1334">
        <v>0</v>
      </c>
      <c r="E1334">
        <v>0</v>
      </c>
      <c r="F1334" t="s">
        <v>12</v>
      </c>
      <c r="G1334" t="s">
        <v>12</v>
      </c>
    </row>
    <row r="1335" spans="1:7" x14ac:dyDescent="0.3">
      <c r="A1335">
        <v>1333</v>
      </c>
      <c r="B1335">
        <v>0</v>
      </c>
      <c r="C1335" s="1">
        <v>45440.833333333336</v>
      </c>
      <c r="D1335">
        <v>0</v>
      </c>
      <c r="E1335">
        <v>0</v>
      </c>
      <c r="F1335" t="s">
        <v>12</v>
      </c>
      <c r="G1335" t="s">
        <v>12</v>
      </c>
    </row>
    <row r="1336" spans="1:7" x14ac:dyDescent="0.3">
      <c r="A1336">
        <v>1334</v>
      </c>
      <c r="B1336">
        <v>0</v>
      </c>
      <c r="C1336" s="1">
        <v>45440.875</v>
      </c>
      <c r="D1336">
        <v>0</v>
      </c>
      <c r="E1336">
        <v>0</v>
      </c>
      <c r="F1336" t="s">
        <v>12</v>
      </c>
      <c r="G1336" t="s">
        <v>12</v>
      </c>
    </row>
    <row r="1337" spans="1:7" x14ac:dyDescent="0.3">
      <c r="A1337">
        <v>1335</v>
      </c>
      <c r="B1337">
        <v>0</v>
      </c>
      <c r="C1337" s="1">
        <v>45440.916666666664</v>
      </c>
      <c r="D1337">
        <v>0</v>
      </c>
      <c r="E1337">
        <v>0</v>
      </c>
      <c r="F1337" t="s">
        <v>12</v>
      </c>
      <c r="G1337" t="s">
        <v>12</v>
      </c>
    </row>
    <row r="1338" spans="1:7" x14ac:dyDescent="0.3">
      <c r="A1338">
        <v>1336</v>
      </c>
      <c r="B1338">
        <v>0</v>
      </c>
      <c r="C1338" s="1">
        <v>45440.958333333336</v>
      </c>
      <c r="D1338">
        <v>0</v>
      </c>
      <c r="E1338">
        <v>0</v>
      </c>
      <c r="F1338" t="s">
        <v>12</v>
      </c>
      <c r="G1338" t="s">
        <v>12</v>
      </c>
    </row>
    <row r="1339" spans="1:7" x14ac:dyDescent="0.3">
      <c r="A1339">
        <v>1337</v>
      </c>
      <c r="B1339">
        <v>0</v>
      </c>
      <c r="C1339" s="1">
        <v>45441</v>
      </c>
      <c r="D1339">
        <v>0</v>
      </c>
      <c r="E1339">
        <v>0</v>
      </c>
      <c r="F1339" t="s">
        <v>12</v>
      </c>
      <c r="G1339" t="s">
        <v>12</v>
      </c>
    </row>
    <row r="1340" spans="1:7" x14ac:dyDescent="0.3">
      <c r="A1340">
        <v>1338</v>
      </c>
      <c r="B1340">
        <v>0</v>
      </c>
      <c r="C1340" s="1">
        <v>45441.041666666664</v>
      </c>
      <c r="D1340">
        <v>0</v>
      </c>
      <c r="E1340">
        <v>0</v>
      </c>
      <c r="F1340" t="s">
        <v>12</v>
      </c>
      <c r="G1340" t="s">
        <v>12</v>
      </c>
    </row>
    <row r="1341" spans="1:7" x14ac:dyDescent="0.3">
      <c r="A1341">
        <v>1339</v>
      </c>
      <c r="B1341">
        <v>0</v>
      </c>
      <c r="C1341" s="1">
        <v>45441.083333333336</v>
      </c>
      <c r="D1341">
        <v>0</v>
      </c>
      <c r="E1341">
        <v>0</v>
      </c>
      <c r="F1341" t="s">
        <v>12</v>
      </c>
      <c r="G1341" t="s">
        <v>12</v>
      </c>
    </row>
    <row r="1342" spans="1:7" x14ac:dyDescent="0.3">
      <c r="A1342">
        <v>1340</v>
      </c>
      <c r="B1342">
        <v>0</v>
      </c>
      <c r="C1342" s="1">
        <v>45441.125</v>
      </c>
      <c r="D1342">
        <v>0</v>
      </c>
      <c r="E1342">
        <v>0</v>
      </c>
      <c r="F1342" t="s">
        <v>12</v>
      </c>
      <c r="G1342" t="s">
        <v>12</v>
      </c>
    </row>
    <row r="1343" spans="1:7" x14ac:dyDescent="0.3">
      <c r="A1343">
        <v>1341</v>
      </c>
      <c r="B1343">
        <v>0</v>
      </c>
      <c r="C1343" s="1">
        <v>45441.166666666664</v>
      </c>
      <c r="D1343">
        <v>0</v>
      </c>
      <c r="E1343">
        <v>0</v>
      </c>
      <c r="F1343" t="s">
        <v>12</v>
      </c>
      <c r="G1343" t="s">
        <v>12</v>
      </c>
    </row>
    <row r="1344" spans="1:7" x14ac:dyDescent="0.3">
      <c r="A1344">
        <v>1342</v>
      </c>
      <c r="B1344">
        <v>0</v>
      </c>
      <c r="C1344" s="1">
        <v>45441.208333333336</v>
      </c>
      <c r="D1344">
        <v>0</v>
      </c>
      <c r="E1344">
        <v>0</v>
      </c>
      <c r="F1344" t="s">
        <v>12</v>
      </c>
      <c r="G1344" t="s">
        <v>12</v>
      </c>
    </row>
    <row r="1345" spans="1:7" x14ac:dyDescent="0.3">
      <c r="A1345">
        <v>1343</v>
      </c>
      <c r="B1345">
        <v>0</v>
      </c>
      <c r="C1345" s="1">
        <v>45441.25</v>
      </c>
      <c r="D1345">
        <v>0</v>
      </c>
      <c r="E1345">
        <v>0</v>
      </c>
      <c r="F1345" t="s">
        <v>12</v>
      </c>
      <c r="G1345" t="s">
        <v>12</v>
      </c>
    </row>
    <row r="1346" spans="1:7" x14ac:dyDescent="0.3">
      <c r="A1346">
        <v>1344</v>
      </c>
      <c r="B1346">
        <v>0</v>
      </c>
      <c r="C1346" s="1">
        <v>45441.291666666664</v>
      </c>
      <c r="D1346">
        <v>0</v>
      </c>
      <c r="E1346">
        <v>0</v>
      </c>
      <c r="F1346" t="s">
        <v>12</v>
      </c>
      <c r="G1346" t="s">
        <v>12</v>
      </c>
    </row>
    <row r="1347" spans="1:7" x14ac:dyDescent="0.3">
      <c r="A1347">
        <v>1345</v>
      </c>
      <c r="B1347">
        <v>0</v>
      </c>
      <c r="C1347" s="1">
        <v>45441.333333333336</v>
      </c>
      <c r="D1347">
        <v>0</v>
      </c>
      <c r="E1347">
        <v>0</v>
      </c>
      <c r="F1347" t="s">
        <v>12</v>
      </c>
      <c r="G1347" t="s">
        <v>12</v>
      </c>
    </row>
    <row r="1348" spans="1:7" x14ac:dyDescent="0.3">
      <c r="A1348">
        <v>1346</v>
      </c>
      <c r="B1348">
        <v>0</v>
      </c>
      <c r="C1348" s="1">
        <v>45441.375</v>
      </c>
      <c r="D1348">
        <v>0</v>
      </c>
      <c r="E1348">
        <v>0</v>
      </c>
      <c r="F1348" t="s">
        <v>12</v>
      </c>
      <c r="G1348" t="s">
        <v>12</v>
      </c>
    </row>
    <row r="1349" spans="1:7" x14ac:dyDescent="0.3">
      <c r="A1349">
        <v>1347</v>
      </c>
      <c r="B1349">
        <v>0</v>
      </c>
      <c r="C1349" s="1">
        <v>45441.416666666664</v>
      </c>
      <c r="D1349">
        <v>0</v>
      </c>
      <c r="E1349">
        <v>0</v>
      </c>
      <c r="F1349" t="s">
        <v>12</v>
      </c>
      <c r="G1349" t="s">
        <v>12</v>
      </c>
    </row>
    <row r="1350" spans="1:7" x14ac:dyDescent="0.3">
      <c r="A1350">
        <v>1348</v>
      </c>
      <c r="B1350">
        <v>0</v>
      </c>
      <c r="C1350" s="1">
        <v>45441.458333333336</v>
      </c>
      <c r="D1350">
        <v>0</v>
      </c>
      <c r="E1350">
        <v>0</v>
      </c>
      <c r="F1350" t="s">
        <v>12</v>
      </c>
      <c r="G1350" t="s">
        <v>12</v>
      </c>
    </row>
    <row r="1351" spans="1:7" x14ac:dyDescent="0.3">
      <c r="A1351">
        <v>1349</v>
      </c>
      <c r="B1351">
        <v>0</v>
      </c>
      <c r="C1351" s="1">
        <v>45441.5</v>
      </c>
      <c r="D1351">
        <v>0</v>
      </c>
      <c r="E1351">
        <v>0</v>
      </c>
      <c r="F1351" t="s">
        <v>12</v>
      </c>
      <c r="G1351" t="s">
        <v>12</v>
      </c>
    </row>
    <row r="1352" spans="1:7" x14ac:dyDescent="0.3">
      <c r="A1352">
        <v>1350</v>
      </c>
      <c r="B1352">
        <v>0</v>
      </c>
      <c r="C1352" s="1">
        <v>45441.541666666664</v>
      </c>
      <c r="D1352">
        <v>0</v>
      </c>
      <c r="E1352">
        <v>0</v>
      </c>
      <c r="F1352" t="s">
        <v>12</v>
      </c>
      <c r="G1352" t="s">
        <v>12</v>
      </c>
    </row>
    <row r="1353" spans="1:7" x14ac:dyDescent="0.3">
      <c r="A1353">
        <v>1351</v>
      </c>
      <c r="B1353">
        <v>0</v>
      </c>
      <c r="C1353" s="1">
        <v>45441.583333333336</v>
      </c>
      <c r="D1353">
        <v>0</v>
      </c>
      <c r="E1353">
        <v>0</v>
      </c>
      <c r="F1353" t="s">
        <v>12</v>
      </c>
      <c r="G1353" t="s">
        <v>12</v>
      </c>
    </row>
    <row r="1354" spans="1:7" x14ac:dyDescent="0.3">
      <c r="A1354">
        <v>1352</v>
      </c>
      <c r="B1354">
        <v>0</v>
      </c>
      <c r="C1354" s="1">
        <v>45441.625</v>
      </c>
      <c r="D1354">
        <v>0</v>
      </c>
      <c r="E1354">
        <v>0</v>
      </c>
      <c r="F1354" t="s">
        <v>12</v>
      </c>
      <c r="G1354" t="s">
        <v>12</v>
      </c>
    </row>
    <row r="1355" spans="1:7" x14ac:dyDescent="0.3">
      <c r="A1355">
        <v>1353</v>
      </c>
      <c r="B1355">
        <v>0</v>
      </c>
      <c r="C1355" s="1">
        <v>45441.666666666664</v>
      </c>
      <c r="D1355">
        <v>0</v>
      </c>
      <c r="E1355">
        <v>0</v>
      </c>
      <c r="F1355" t="s">
        <v>12</v>
      </c>
      <c r="G1355" t="s">
        <v>12</v>
      </c>
    </row>
    <row r="1356" spans="1:7" x14ac:dyDescent="0.3">
      <c r="A1356">
        <v>1354</v>
      </c>
      <c r="B1356">
        <v>0</v>
      </c>
      <c r="C1356" s="1">
        <v>45441.708333333336</v>
      </c>
      <c r="D1356">
        <v>0</v>
      </c>
      <c r="E1356">
        <v>0</v>
      </c>
      <c r="F1356" t="s">
        <v>12</v>
      </c>
      <c r="G1356" t="s">
        <v>12</v>
      </c>
    </row>
    <row r="1357" spans="1:7" x14ac:dyDescent="0.3">
      <c r="A1357">
        <v>1355</v>
      </c>
      <c r="B1357">
        <v>0</v>
      </c>
      <c r="C1357" s="1">
        <v>45441.75</v>
      </c>
      <c r="D1357">
        <v>0</v>
      </c>
      <c r="E1357">
        <v>0</v>
      </c>
      <c r="F1357" t="s">
        <v>12</v>
      </c>
      <c r="G1357" t="s">
        <v>12</v>
      </c>
    </row>
    <row r="1358" spans="1:7" x14ac:dyDescent="0.3">
      <c r="A1358">
        <v>1356</v>
      </c>
      <c r="B1358">
        <v>0</v>
      </c>
      <c r="C1358" s="1">
        <v>45441.791666666664</v>
      </c>
      <c r="D1358">
        <v>0</v>
      </c>
      <c r="E1358">
        <v>0</v>
      </c>
      <c r="F1358" t="s">
        <v>12</v>
      </c>
      <c r="G1358" t="s">
        <v>12</v>
      </c>
    </row>
    <row r="1359" spans="1:7" x14ac:dyDescent="0.3">
      <c r="A1359">
        <v>1357</v>
      </c>
      <c r="B1359">
        <v>0</v>
      </c>
      <c r="C1359" s="1">
        <v>45441.833333333336</v>
      </c>
      <c r="D1359">
        <v>0</v>
      </c>
      <c r="E1359">
        <v>0</v>
      </c>
      <c r="F1359" t="s">
        <v>12</v>
      </c>
      <c r="G1359" t="s">
        <v>12</v>
      </c>
    </row>
    <row r="1360" spans="1:7" x14ac:dyDescent="0.3">
      <c r="A1360">
        <v>1358</v>
      </c>
      <c r="B1360">
        <v>0</v>
      </c>
      <c r="C1360" s="1">
        <v>45441.875</v>
      </c>
      <c r="D1360">
        <v>0</v>
      </c>
      <c r="E1360">
        <v>0</v>
      </c>
      <c r="F1360" t="s">
        <v>12</v>
      </c>
      <c r="G1360" t="s">
        <v>12</v>
      </c>
    </row>
    <row r="1361" spans="1:7" x14ac:dyDescent="0.3">
      <c r="A1361">
        <v>1359</v>
      </c>
      <c r="B1361">
        <v>0</v>
      </c>
      <c r="C1361" s="1">
        <v>45441.916666666664</v>
      </c>
      <c r="D1361">
        <v>0</v>
      </c>
      <c r="E1361">
        <v>0</v>
      </c>
      <c r="F1361" t="s">
        <v>12</v>
      </c>
      <c r="G1361" t="s">
        <v>12</v>
      </c>
    </row>
    <row r="1362" spans="1:7" x14ac:dyDescent="0.3">
      <c r="A1362">
        <v>1360</v>
      </c>
      <c r="B1362">
        <v>0</v>
      </c>
      <c r="C1362" s="1">
        <v>45441.958333333336</v>
      </c>
      <c r="D1362">
        <v>0</v>
      </c>
      <c r="E1362">
        <v>0</v>
      </c>
      <c r="F1362" t="s">
        <v>12</v>
      </c>
      <c r="G1362" t="s">
        <v>12</v>
      </c>
    </row>
    <row r="1363" spans="1:7" x14ac:dyDescent="0.3">
      <c r="A1363">
        <v>1361</v>
      </c>
      <c r="B1363">
        <v>0</v>
      </c>
      <c r="C1363" s="1">
        <v>45442</v>
      </c>
      <c r="D1363">
        <v>0</v>
      </c>
      <c r="E1363">
        <v>0</v>
      </c>
      <c r="F1363" t="s">
        <v>12</v>
      </c>
      <c r="G1363" t="s">
        <v>12</v>
      </c>
    </row>
    <row r="1364" spans="1:7" x14ac:dyDescent="0.3">
      <c r="A1364">
        <v>1362</v>
      </c>
      <c r="B1364">
        <v>0</v>
      </c>
      <c r="C1364" s="1">
        <v>45442.041666666664</v>
      </c>
      <c r="D1364">
        <v>0</v>
      </c>
      <c r="E1364">
        <v>0</v>
      </c>
      <c r="F1364" t="s">
        <v>12</v>
      </c>
      <c r="G1364" t="s">
        <v>12</v>
      </c>
    </row>
    <row r="1365" spans="1:7" x14ac:dyDescent="0.3">
      <c r="A1365">
        <v>1363</v>
      </c>
      <c r="B1365">
        <v>0</v>
      </c>
      <c r="C1365" s="1">
        <v>45442.083333333336</v>
      </c>
      <c r="D1365">
        <v>0</v>
      </c>
      <c r="E1365">
        <v>0</v>
      </c>
      <c r="F1365" t="s">
        <v>12</v>
      </c>
      <c r="G1365" t="s">
        <v>12</v>
      </c>
    </row>
    <row r="1366" spans="1:7" x14ac:dyDescent="0.3">
      <c r="A1366">
        <v>1364</v>
      </c>
      <c r="B1366">
        <v>0</v>
      </c>
      <c r="C1366" s="1">
        <v>45442.125</v>
      </c>
      <c r="D1366">
        <v>0</v>
      </c>
      <c r="E1366">
        <v>0</v>
      </c>
      <c r="F1366" t="s">
        <v>12</v>
      </c>
      <c r="G1366" t="s">
        <v>12</v>
      </c>
    </row>
    <row r="1367" spans="1:7" x14ac:dyDescent="0.3">
      <c r="A1367">
        <v>1365</v>
      </c>
      <c r="B1367">
        <v>0</v>
      </c>
      <c r="C1367" s="1">
        <v>45442.166666666664</v>
      </c>
      <c r="D1367">
        <v>0</v>
      </c>
      <c r="E1367">
        <v>0</v>
      </c>
      <c r="F1367" t="s">
        <v>12</v>
      </c>
      <c r="G1367" t="s">
        <v>12</v>
      </c>
    </row>
    <row r="1368" spans="1:7" x14ac:dyDescent="0.3">
      <c r="A1368">
        <v>1366</v>
      </c>
      <c r="B1368">
        <v>0</v>
      </c>
      <c r="C1368" s="1">
        <v>45442.208333333336</v>
      </c>
      <c r="D1368">
        <v>0</v>
      </c>
      <c r="E1368">
        <v>0</v>
      </c>
      <c r="F1368" t="s">
        <v>12</v>
      </c>
      <c r="G1368" t="s">
        <v>12</v>
      </c>
    </row>
    <row r="1369" spans="1:7" x14ac:dyDescent="0.3">
      <c r="A1369">
        <v>1367</v>
      </c>
      <c r="B1369">
        <v>0</v>
      </c>
      <c r="C1369" s="1">
        <v>45442.25</v>
      </c>
      <c r="D1369">
        <v>0</v>
      </c>
      <c r="E1369">
        <v>0</v>
      </c>
      <c r="F1369" t="s">
        <v>12</v>
      </c>
      <c r="G1369" t="s">
        <v>12</v>
      </c>
    </row>
    <row r="1370" spans="1:7" x14ac:dyDescent="0.3">
      <c r="A1370">
        <v>1368</v>
      </c>
      <c r="B1370">
        <v>0</v>
      </c>
      <c r="C1370" s="1">
        <v>45442.291666666664</v>
      </c>
      <c r="D1370">
        <v>0</v>
      </c>
      <c r="E1370">
        <v>0</v>
      </c>
      <c r="F1370" t="s">
        <v>12</v>
      </c>
      <c r="G1370" t="s">
        <v>12</v>
      </c>
    </row>
    <row r="1371" spans="1:7" x14ac:dyDescent="0.3">
      <c r="A1371">
        <v>1369</v>
      </c>
      <c r="B1371">
        <v>0</v>
      </c>
      <c r="C1371" s="1">
        <v>45442.333333333336</v>
      </c>
      <c r="D1371">
        <v>0</v>
      </c>
      <c r="E1371">
        <v>0</v>
      </c>
      <c r="F1371" t="s">
        <v>12</v>
      </c>
      <c r="G1371" t="s">
        <v>12</v>
      </c>
    </row>
    <row r="1372" spans="1:7" x14ac:dyDescent="0.3">
      <c r="A1372">
        <v>1370</v>
      </c>
      <c r="B1372">
        <v>0</v>
      </c>
      <c r="C1372" s="1">
        <v>45442.375</v>
      </c>
      <c r="D1372">
        <v>0</v>
      </c>
      <c r="E1372">
        <v>0</v>
      </c>
      <c r="F1372" t="s">
        <v>12</v>
      </c>
      <c r="G1372" t="s">
        <v>12</v>
      </c>
    </row>
    <row r="1373" spans="1:7" x14ac:dyDescent="0.3">
      <c r="A1373">
        <v>1371</v>
      </c>
      <c r="B1373">
        <v>0</v>
      </c>
      <c r="C1373" s="1">
        <v>45442.416666666664</v>
      </c>
      <c r="D1373">
        <v>0</v>
      </c>
      <c r="E1373">
        <v>0</v>
      </c>
      <c r="F1373" t="s">
        <v>12</v>
      </c>
      <c r="G1373" t="s">
        <v>12</v>
      </c>
    </row>
    <row r="1374" spans="1:7" x14ac:dyDescent="0.3">
      <c r="A1374">
        <v>1372</v>
      </c>
      <c r="B1374">
        <v>0</v>
      </c>
      <c r="C1374" s="1">
        <v>45442.458333333336</v>
      </c>
      <c r="D1374">
        <v>0</v>
      </c>
      <c r="E1374">
        <v>0</v>
      </c>
      <c r="F1374" t="s">
        <v>12</v>
      </c>
      <c r="G1374" t="s">
        <v>12</v>
      </c>
    </row>
    <row r="1375" spans="1:7" x14ac:dyDescent="0.3">
      <c r="A1375">
        <v>1373</v>
      </c>
      <c r="B1375">
        <v>0</v>
      </c>
      <c r="C1375" s="1">
        <v>45442.5</v>
      </c>
      <c r="D1375">
        <v>0</v>
      </c>
      <c r="E1375">
        <v>0</v>
      </c>
      <c r="F1375" t="s">
        <v>12</v>
      </c>
      <c r="G1375" t="s">
        <v>12</v>
      </c>
    </row>
    <row r="1376" spans="1:7" x14ac:dyDescent="0.3">
      <c r="A1376">
        <v>1374</v>
      </c>
      <c r="B1376">
        <v>0</v>
      </c>
      <c r="C1376" s="1">
        <v>45442.541666666664</v>
      </c>
      <c r="D1376">
        <v>0</v>
      </c>
      <c r="E1376">
        <v>0</v>
      </c>
      <c r="F1376" t="s">
        <v>12</v>
      </c>
      <c r="G1376" t="s">
        <v>12</v>
      </c>
    </row>
    <row r="1377" spans="1:7" x14ac:dyDescent="0.3">
      <c r="A1377">
        <v>1375</v>
      </c>
      <c r="B1377">
        <v>0</v>
      </c>
      <c r="C1377" s="1">
        <v>45442.583333333336</v>
      </c>
      <c r="D1377">
        <v>0</v>
      </c>
      <c r="E1377">
        <v>0</v>
      </c>
      <c r="F1377" t="s">
        <v>12</v>
      </c>
      <c r="G1377" t="s">
        <v>12</v>
      </c>
    </row>
    <row r="1378" spans="1:7" x14ac:dyDescent="0.3">
      <c r="A1378">
        <v>1376</v>
      </c>
      <c r="B1378">
        <v>0</v>
      </c>
      <c r="C1378" s="1">
        <v>45442.625</v>
      </c>
      <c r="D1378">
        <v>0</v>
      </c>
      <c r="E1378">
        <v>0</v>
      </c>
      <c r="F1378" t="s">
        <v>12</v>
      </c>
      <c r="G1378" t="s">
        <v>12</v>
      </c>
    </row>
    <row r="1379" spans="1:7" x14ac:dyDescent="0.3">
      <c r="A1379">
        <v>1377</v>
      </c>
      <c r="B1379">
        <v>0</v>
      </c>
      <c r="C1379" s="1">
        <v>45442.666666666664</v>
      </c>
      <c r="D1379">
        <v>0</v>
      </c>
      <c r="E1379">
        <v>0</v>
      </c>
      <c r="F1379" t="s">
        <v>12</v>
      </c>
      <c r="G1379" t="s">
        <v>12</v>
      </c>
    </row>
    <row r="1380" spans="1:7" x14ac:dyDescent="0.3">
      <c r="A1380">
        <v>1378</v>
      </c>
      <c r="B1380">
        <v>0</v>
      </c>
      <c r="C1380" s="1">
        <v>45442.708333333336</v>
      </c>
      <c r="D1380">
        <v>0</v>
      </c>
      <c r="E1380">
        <v>0</v>
      </c>
      <c r="F1380" t="s">
        <v>12</v>
      </c>
      <c r="G1380" t="s">
        <v>12</v>
      </c>
    </row>
    <row r="1381" spans="1:7" x14ac:dyDescent="0.3">
      <c r="A1381">
        <v>1379</v>
      </c>
      <c r="B1381">
        <v>0</v>
      </c>
      <c r="C1381" s="1">
        <v>45442.75</v>
      </c>
      <c r="D1381">
        <v>0</v>
      </c>
      <c r="E1381">
        <v>0</v>
      </c>
      <c r="F1381" t="s">
        <v>12</v>
      </c>
      <c r="G1381" t="s">
        <v>12</v>
      </c>
    </row>
    <row r="1382" spans="1:7" x14ac:dyDescent="0.3">
      <c r="A1382">
        <v>1380</v>
      </c>
      <c r="B1382">
        <v>0</v>
      </c>
      <c r="C1382" s="1">
        <v>45442.791666666664</v>
      </c>
      <c r="D1382">
        <v>0</v>
      </c>
      <c r="E1382">
        <v>0</v>
      </c>
      <c r="F1382" t="s">
        <v>12</v>
      </c>
      <c r="G1382" t="s">
        <v>12</v>
      </c>
    </row>
    <row r="1383" spans="1:7" x14ac:dyDescent="0.3">
      <c r="A1383">
        <v>1381</v>
      </c>
      <c r="B1383">
        <v>0</v>
      </c>
      <c r="C1383" s="1">
        <v>45442.833333333336</v>
      </c>
      <c r="D1383">
        <v>0</v>
      </c>
      <c r="E1383">
        <v>0</v>
      </c>
      <c r="F1383" t="s">
        <v>12</v>
      </c>
      <c r="G1383" t="s">
        <v>12</v>
      </c>
    </row>
    <row r="1384" spans="1:7" x14ac:dyDescent="0.3">
      <c r="A1384">
        <v>1382</v>
      </c>
      <c r="B1384">
        <v>0</v>
      </c>
      <c r="C1384" s="1">
        <v>45442.875</v>
      </c>
      <c r="D1384">
        <v>0</v>
      </c>
      <c r="E1384">
        <v>0</v>
      </c>
      <c r="F1384" t="s">
        <v>12</v>
      </c>
      <c r="G1384" t="s">
        <v>12</v>
      </c>
    </row>
    <row r="1385" spans="1:7" x14ac:dyDescent="0.3">
      <c r="A1385">
        <v>1383</v>
      </c>
      <c r="B1385">
        <v>0</v>
      </c>
      <c r="C1385" s="1">
        <v>45442.916666666664</v>
      </c>
      <c r="D1385">
        <v>0</v>
      </c>
      <c r="E1385">
        <v>0</v>
      </c>
      <c r="F1385" t="s">
        <v>12</v>
      </c>
      <c r="G1385" t="s">
        <v>12</v>
      </c>
    </row>
    <row r="1386" spans="1:7" x14ac:dyDescent="0.3">
      <c r="A1386">
        <v>1384</v>
      </c>
      <c r="B1386">
        <v>0</v>
      </c>
      <c r="C1386" s="1">
        <v>45442.958333333336</v>
      </c>
      <c r="D1386">
        <v>0</v>
      </c>
      <c r="E1386">
        <v>0</v>
      </c>
      <c r="F1386" t="s">
        <v>12</v>
      </c>
      <c r="G1386" t="s">
        <v>12</v>
      </c>
    </row>
    <row r="1387" spans="1:7" x14ac:dyDescent="0.3">
      <c r="A1387">
        <v>1385</v>
      </c>
      <c r="B1387">
        <v>0</v>
      </c>
      <c r="C1387" s="1">
        <v>45443</v>
      </c>
      <c r="D1387">
        <v>0</v>
      </c>
      <c r="E1387">
        <v>0</v>
      </c>
      <c r="F1387" t="s">
        <v>12</v>
      </c>
      <c r="G1387" t="s">
        <v>12</v>
      </c>
    </row>
    <row r="1388" spans="1:7" x14ac:dyDescent="0.3">
      <c r="A1388">
        <v>1386</v>
      </c>
      <c r="B1388">
        <v>0</v>
      </c>
      <c r="C1388" s="1">
        <v>45443.041666666664</v>
      </c>
      <c r="D1388">
        <v>0</v>
      </c>
      <c r="E1388">
        <v>0</v>
      </c>
      <c r="F1388" t="s">
        <v>12</v>
      </c>
      <c r="G1388" t="s">
        <v>12</v>
      </c>
    </row>
    <row r="1389" spans="1:7" x14ac:dyDescent="0.3">
      <c r="A1389">
        <v>1387</v>
      </c>
      <c r="B1389">
        <v>0</v>
      </c>
      <c r="C1389" s="1">
        <v>45443.083333333336</v>
      </c>
      <c r="D1389">
        <v>0</v>
      </c>
      <c r="E1389">
        <v>0</v>
      </c>
      <c r="F1389" t="s">
        <v>12</v>
      </c>
      <c r="G1389" t="s">
        <v>12</v>
      </c>
    </row>
    <row r="1390" spans="1:7" x14ac:dyDescent="0.3">
      <c r="A1390">
        <v>1388</v>
      </c>
      <c r="B1390">
        <v>0</v>
      </c>
      <c r="C1390" s="1">
        <v>45443.125</v>
      </c>
      <c r="D1390">
        <v>0</v>
      </c>
      <c r="E1390">
        <v>0</v>
      </c>
      <c r="F1390" t="s">
        <v>12</v>
      </c>
      <c r="G1390" t="s">
        <v>12</v>
      </c>
    </row>
    <row r="1391" spans="1:7" x14ac:dyDescent="0.3">
      <c r="A1391">
        <v>1389</v>
      </c>
      <c r="B1391">
        <v>0</v>
      </c>
      <c r="C1391" s="1">
        <v>45443.166666666664</v>
      </c>
      <c r="D1391">
        <v>0</v>
      </c>
      <c r="E1391">
        <v>0</v>
      </c>
      <c r="F1391" t="s">
        <v>12</v>
      </c>
      <c r="G1391" t="s">
        <v>12</v>
      </c>
    </row>
    <row r="1392" spans="1:7" x14ac:dyDescent="0.3">
      <c r="A1392">
        <v>1390</v>
      </c>
      <c r="B1392">
        <v>0</v>
      </c>
      <c r="C1392" s="1">
        <v>45443.208333333336</v>
      </c>
      <c r="D1392">
        <v>0</v>
      </c>
      <c r="E1392">
        <v>0</v>
      </c>
      <c r="F1392" t="s">
        <v>12</v>
      </c>
      <c r="G1392" t="s">
        <v>12</v>
      </c>
    </row>
    <row r="1393" spans="1:7" x14ac:dyDescent="0.3">
      <c r="A1393">
        <v>1391</v>
      </c>
      <c r="B1393">
        <v>0</v>
      </c>
      <c r="C1393" s="1">
        <v>45443.25</v>
      </c>
      <c r="D1393">
        <v>0</v>
      </c>
      <c r="E1393">
        <v>0</v>
      </c>
      <c r="F1393" t="s">
        <v>12</v>
      </c>
      <c r="G1393" t="s">
        <v>12</v>
      </c>
    </row>
    <row r="1394" spans="1:7" x14ac:dyDescent="0.3">
      <c r="A1394">
        <v>1392</v>
      </c>
      <c r="B1394">
        <v>0</v>
      </c>
      <c r="C1394" s="1">
        <v>45443.291666666664</v>
      </c>
      <c r="D1394">
        <v>0</v>
      </c>
      <c r="E1394">
        <v>0</v>
      </c>
      <c r="F1394" t="s">
        <v>12</v>
      </c>
      <c r="G1394" t="s">
        <v>12</v>
      </c>
    </row>
    <row r="1395" spans="1:7" x14ac:dyDescent="0.3">
      <c r="A1395">
        <v>1393</v>
      </c>
      <c r="B1395">
        <v>0</v>
      </c>
      <c r="C1395" s="1">
        <v>45443.333333333336</v>
      </c>
      <c r="D1395">
        <v>0</v>
      </c>
      <c r="E1395">
        <v>0</v>
      </c>
      <c r="F1395" t="s">
        <v>12</v>
      </c>
      <c r="G1395" t="s">
        <v>12</v>
      </c>
    </row>
    <row r="1396" spans="1:7" x14ac:dyDescent="0.3">
      <c r="A1396">
        <v>1394</v>
      </c>
      <c r="B1396">
        <v>0</v>
      </c>
      <c r="C1396" s="1">
        <v>45443.375</v>
      </c>
      <c r="D1396">
        <v>0</v>
      </c>
      <c r="E1396">
        <v>0</v>
      </c>
      <c r="F1396" t="s">
        <v>12</v>
      </c>
      <c r="G1396" t="s">
        <v>12</v>
      </c>
    </row>
    <row r="1397" spans="1:7" x14ac:dyDescent="0.3">
      <c r="A1397">
        <v>1395</v>
      </c>
      <c r="B1397">
        <v>0</v>
      </c>
      <c r="C1397" s="1">
        <v>45443.416666666664</v>
      </c>
      <c r="D1397">
        <v>0</v>
      </c>
      <c r="E1397">
        <v>0</v>
      </c>
      <c r="F1397" t="s">
        <v>12</v>
      </c>
      <c r="G1397" t="s">
        <v>12</v>
      </c>
    </row>
    <row r="1398" spans="1:7" x14ac:dyDescent="0.3">
      <c r="A1398">
        <v>1396</v>
      </c>
      <c r="B1398">
        <v>0</v>
      </c>
      <c r="C1398" s="1">
        <v>45443.458333333336</v>
      </c>
      <c r="D1398">
        <v>0</v>
      </c>
      <c r="E1398">
        <v>0</v>
      </c>
      <c r="F1398" t="s">
        <v>12</v>
      </c>
      <c r="G1398" t="s">
        <v>12</v>
      </c>
    </row>
    <row r="1399" spans="1:7" x14ac:dyDescent="0.3">
      <c r="A1399">
        <v>1397</v>
      </c>
      <c r="B1399">
        <v>0</v>
      </c>
      <c r="C1399" s="1">
        <v>45443.5</v>
      </c>
      <c r="D1399">
        <v>0</v>
      </c>
      <c r="E1399">
        <v>0</v>
      </c>
      <c r="F1399" t="s">
        <v>12</v>
      </c>
      <c r="G1399" t="s">
        <v>12</v>
      </c>
    </row>
    <row r="1400" spans="1:7" x14ac:dyDescent="0.3">
      <c r="A1400">
        <v>1398</v>
      </c>
      <c r="B1400">
        <v>0</v>
      </c>
      <c r="C1400" s="1">
        <v>45443.541666666664</v>
      </c>
      <c r="D1400">
        <v>0</v>
      </c>
      <c r="E1400">
        <v>0</v>
      </c>
      <c r="F1400" t="s">
        <v>12</v>
      </c>
      <c r="G1400" t="s">
        <v>12</v>
      </c>
    </row>
    <row r="1401" spans="1:7" x14ac:dyDescent="0.3">
      <c r="A1401">
        <v>1399</v>
      </c>
      <c r="B1401">
        <v>0</v>
      </c>
      <c r="C1401" s="1">
        <v>45443.583333333336</v>
      </c>
      <c r="D1401">
        <v>0</v>
      </c>
      <c r="E1401">
        <v>0</v>
      </c>
      <c r="F1401" t="s">
        <v>12</v>
      </c>
      <c r="G1401" t="s">
        <v>12</v>
      </c>
    </row>
    <row r="1402" spans="1:7" x14ac:dyDescent="0.3">
      <c r="A1402">
        <v>1400</v>
      </c>
      <c r="B1402">
        <v>0</v>
      </c>
      <c r="C1402" s="1">
        <v>45443.625</v>
      </c>
      <c r="D1402">
        <v>0</v>
      </c>
      <c r="E1402">
        <v>0</v>
      </c>
      <c r="F1402" t="s">
        <v>12</v>
      </c>
      <c r="G1402" t="s">
        <v>12</v>
      </c>
    </row>
    <row r="1403" spans="1:7" x14ac:dyDescent="0.3">
      <c r="A1403">
        <v>1401</v>
      </c>
      <c r="B1403">
        <v>0</v>
      </c>
      <c r="C1403" s="1">
        <v>45443.666666666664</v>
      </c>
      <c r="D1403">
        <v>0</v>
      </c>
      <c r="E1403">
        <v>0</v>
      </c>
      <c r="F1403" t="s">
        <v>12</v>
      </c>
      <c r="G1403" t="s">
        <v>12</v>
      </c>
    </row>
    <row r="1404" spans="1:7" x14ac:dyDescent="0.3">
      <c r="A1404">
        <v>1402</v>
      </c>
      <c r="B1404">
        <v>0</v>
      </c>
      <c r="C1404" s="1">
        <v>45443.708333333336</v>
      </c>
      <c r="D1404">
        <v>0</v>
      </c>
      <c r="E1404">
        <v>0</v>
      </c>
      <c r="F1404" t="s">
        <v>12</v>
      </c>
      <c r="G1404" t="s">
        <v>12</v>
      </c>
    </row>
    <row r="1405" spans="1:7" x14ac:dyDescent="0.3">
      <c r="A1405">
        <v>1403</v>
      </c>
      <c r="B1405">
        <v>0</v>
      </c>
      <c r="C1405" s="1">
        <v>45443.75</v>
      </c>
      <c r="D1405">
        <v>0</v>
      </c>
      <c r="E1405">
        <v>0</v>
      </c>
      <c r="F1405" t="s">
        <v>12</v>
      </c>
      <c r="G1405" t="s">
        <v>12</v>
      </c>
    </row>
    <row r="1406" spans="1:7" x14ac:dyDescent="0.3">
      <c r="A1406">
        <v>1404</v>
      </c>
      <c r="B1406">
        <v>0</v>
      </c>
      <c r="C1406" s="1">
        <v>45443.791666666664</v>
      </c>
      <c r="D1406">
        <v>0</v>
      </c>
      <c r="E1406">
        <v>0</v>
      </c>
      <c r="F1406" t="s">
        <v>12</v>
      </c>
      <c r="G1406" t="s">
        <v>12</v>
      </c>
    </row>
    <row r="1407" spans="1:7" x14ac:dyDescent="0.3">
      <c r="A1407">
        <v>1405</v>
      </c>
      <c r="B1407">
        <v>0</v>
      </c>
      <c r="C1407" s="1">
        <v>45443.833333333336</v>
      </c>
      <c r="D1407">
        <v>0</v>
      </c>
      <c r="E1407">
        <v>0</v>
      </c>
      <c r="F1407" t="s">
        <v>12</v>
      </c>
      <c r="G1407" t="s">
        <v>12</v>
      </c>
    </row>
    <row r="1408" spans="1:7" x14ac:dyDescent="0.3">
      <c r="A1408">
        <v>1406</v>
      </c>
      <c r="B1408">
        <v>0</v>
      </c>
      <c r="C1408" s="1">
        <v>45443.875</v>
      </c>
      <c r="D1408">
        <v>0</v>
      </c>
      <c r="E1408">
        <v>0</v>
      </c>
      <c r="F1408" t="s">
        <v>12</v>
      </c>
      <c r="G1408" t="s">
        <v>12</v>
      </c>
    </row>
    <row r="1409" spans="1:7" x14ac:dyDescent="0.3">
      <c r="A1409">
        <v>1407</v>
      </c>
      <c r="B1409">
        <v>0</v>
      </c>
      <c r="C1409" s="1">
        <v>45443.916666666664</v>
      </c>
      <c r="D1409">
        <v>0</v>
      </c>
      <c r="E1409">
        <v>0</v>
      </c>
      <c r="F1409" t="s">
        <v>12</v>
      </c>
      <c r="G1409" t="s">
        <v>12</v>
      </c>
    </row>
    <row r="1410" spans="1:7" x14ac:dyDescent="0.3">
      <c r="A1410">
        <v>1408</v>
      </c>
      <c r="B1410">
        <v>0</v>
      </c>
      <c r="C1410" s="1">
        <v>45443.958333333336</v>
      </c>
      <c r="D1410">
        <v>0</v>
      </c>
      <c r="E1410">
        <v>0</v>
      </c>
      <c r="F1410" t="s">
        <v>12</v>
      </c>
      <c r="G1410" t="s">
        <v>12</v>
      </c>
    </row>
    <row r="1411" spans="1:7" x14ac:dyDescent="0.3">
      <c r="A1411">
        <v>1409</v>
      </c>
      <c r="B1411">
        <v>0</v>
      </c>
      <c r="C1411" s="1">
        <v>45444</v>
      </c>
      <c r="D1411">
        <v>0</v>
      </c>
      <c r="E1411">
        <v>0</v>
      </c>
      <c r="F1411" t="s">
        <v>12</v>
      </c>
      <c r="G1411" t="s">
        <v>12</v>
      </c>
    </row>
    <row r="1412" spans="1:7" x14ac:dyDescent="0.3">
      <c r="A1412">
        <v>1410</v>
      </c>
      <c r="B1412">
        <v>0</v>
      </c>
      <c r="C1412" s="1">
        <v>45444.041666666664</v>
      </c>
      <c r="D1412">
        <v>0</v>
      </c>
      <c r="E1412">
        <v>0</v>
      </c>
      <c r="F1412" t="s">
        <v>12</v>
      </c>
      <c r="G1412" t="s">
        <v>12</v>
      </c>
    </row>
    <row r="1413" spans="1:7" x14ac:dyDescent="0.3">
      <c r="A1413">
        <v>1411</v>
      </c>
      <c r="B1413">
        <v>0</v>
      </c>
      <c r="C1413" s="1">
        <v>45444.083333333336</v>
      </c>
      <c r="D1413">
        <v>0</v>
      </c>
      <c r="E1413">
        <v>0</v>
      </c>
      <c r="F1413" t="s">
        <v>12</v>
      </c>
      <c r="G1413" t="s">
        <v>12</v>
      </c>
    </row>
    <row r="1414" spans="1:7" x14ac:dyDescent="0.3">
      <c r="A1414">
        <v>1412</v>
      </c>
      <c r="B1414">
        <v>0</v>
      </c>
      <c r="C1414" s="1">
        <v>45444.125</v>
      </c>
      <c r="D1414">
        <v>0</v>
      </c>
      <c r="E1414">
        <v>0</v>
      </c>
      <c r="F1414" t="s">
        <v>12</v>
      </c>
      <c r="G1414" t="s">
        <v>12</v>
      </c>
    </row>
    <row r="1415" spans="1:7" x14ac:dyDescent="0.3">
      <c r="A1415">
        <v>1413</v>
      </c>
      <c r="B1415">
        <v>0</v>
      </c>
      <c r="C1415" s="1">
        <v>45444.166666666664</v>
      </c>
      <c r="D1415">
        <v>0</v>
      </c>
      <c r="E1415">
        <v>0</v>
      </c>
      <c r="F1415" t="s">
        <v>12</v>
      </c>
      <c r="G1415" t="s">
        <v>12</v>
      </c>
    </row>
    <row r="1416" spans="1:7" x14ac:dyDescent="0.3">
      <c r="A1416">
        <v>1414</v>
      </c>
      <c r="B1416">
        <v>0</v>
      </c>
      <c r="C1416" s="1">
        <v>45444.208333333336</v>
      </c>
      <c r="D1416">
        <v>0</v>
      </c>
      <c r="E1416">
        <v>0</v>
      </c>
      <c r="F1416" t="s">
        <v>12</v>
      </c>
      <c r="G1416" t="s">
        <v>12</v>
      </c>
    </row>
    <row r="1417" spans="1:7" x14ac:dyDescent="0.3">
      <c r="A1417">
        <v>1415</v>
      </c>
      <c r="B1417">
        <v>0</v>
      </c>
      <c r="C1417" s="1">
        <v>45444.25</v>
      </c>
      <c r="D1417">
        <v>0</v>
      </c>
      <c r="E1417">
        <v>0</v>
      </c>
      <c r="F1417" t="s">
        <v>12</v>
      </c>
      <c r="G1417" t="s">
        <v>12</v>
      </c>
    </row>
    <row r="1418" spans="1:7" x14ac:dyDescent="0.3">
      <c r="A1418">
        <v>1416</v>
      </c>
      <c r="B1418">
        <v>0</v>
      </c>
      <c r="C1418" s="1">
        <v>45444.291666666664</v>
      </c>
      <c r="D1418">
        <v>0</v>
      </c>
      <c r="E1418">
        <v>0</v>
      </c>
      <c r="F1418" t="s">
        <v>12</v>
      </c>
      <c r="G1418" t="s">
        <v>12</v>
      </c>
    </row>
    <row r="1419" spans="1:7" x14ac:dyDescent="0.3">
      <c r="A1419">
        <v>1417</v>
      </c>
      <c r="B1419">
        <v>0</v>
      </c>
      <c r="C1419" s="1">
        <v>45444.333333333336</v>
      </c>
      <c r="D1419">
        <v>0</v>
      </c>
      <c r="E1419">
        <v>0</v>
      </c>
      <c r="F1419" t="s">
        <v>12</v>
      </c>
      <c r="G1419" t="s">
        <v>12</v>
      </c>
    </row>
    <row r="1420" spans="1:7" x14ac:dyDescent="0.3">
      <c r="A1420">
        <v>1418</v>
      </c>
      <c r="B1420">
        <v>0</v>
      </c>
      <c r="C1420" s="1">
        <v>45444.375</v>
      </c>
      <c r="D1420">
        <v>0</v>
      </c>
      <c r="E1420">
        <v>0</v>
      </c>
      <c r="F1420" t="s">
        <v>12</v>
      </c>
      <c r="G1420" t="s">
        <v>12</v>
      </c>
    </row>
    <row r="1421" spans="1:7" x14ac:dyDescent="0.3">
      <c r="A1421">
        <v>1419</v>
      </c>
      <c r="B1421">
        <v>0</v>
      </c>
      <c r="C1421" s="1">
        <v>45444.416666666664</v>
      </c>
      <c r="D1421">
        <v>0</v>
      </c>
      <c r="E1421">
        <v>0</v>
      </c>
      <c r="F1421" t="s">
        <v>12</v>
      </c>
      <c r="G1421" t="s">
        <v>12</v>
      </c>
    </row>
    <row r="1422" spans="1:7" x14ac:dyDescent="0.3">
      <c r="A1422">
        <v>1420</v>
      </c>
      <c r="B1422">
        <v>0</v>
      </c>
      <c r="C1422" s="1">
        <v>45444.458333333336</v>
      </c>
      <c r="D1422">
        <v>0</v>
      </c>
      <c r="E1422">
        <v>0</v>
      </c>
      <c r="F1422" t="s">
        <v>12</v>
      </c>
      <c r="G1422" t="s">
        <v>12</v>
      </c>
    </row>
    <row r="1423" spans="1:7" x14ac:dyDescent="0.3">
      <c r="A1423">
        <v>1421</v>
      </c>
      <c r="B1423">
        <v>0</v>
      </c>
      <c r="C1423" s="1">
        <v>45444.5</v>
      </c>
      <c r="D1423">
        <v>0</v>
      </c>
      <c r="E1423">
        <v>0</v>
      </c>
      <c r="F1423" t="s">
        <v>12</v>
      </c>
      <c r="G1423" t="s">
        <v>12</v>
      </c>
    </row>
    <row r="1424" spans="1:7" x14ac:dyDescent="0.3">
      <c r="A1424">
        <v>1422</v>
      </c>
      <c r="B1424">
        <v>0</v>
      </c>
      <c r="C1424" s="1">
        <v>45444.541666666664</v>
      </c>
      <c r="D1424">
        <v>0</v>
      </c>
      <c r="E1424">
        <v>0</v>
      </c>
      <c r="F1424" t="s">
        <v>12</v>
      </c>
      <c r="G1424" t="s">
        <v>12</v>
      </c>
    </row>
    <row r="1425" spans="1:7" x14ac:dyDescent="0.3">
      <c r="A1425">
        <v>1423</v>
      </c>
      <c r="B1425">
        <v>0</v>
      </c>
      <c r="C1425" s="1">
        <v>45444.583333333336</v>
      </c>
      <c r="D1425">
        <v>0</v>
      </c>
      <c r="E1425">
        <v>0</v>
      </c>
      <c r="F1425" t="s">
        <v>12</v>
      </c>
      <c r="G1425" t="s">
        <v>12</v>
      </c>
    </row>
    <row r="1426" spans="1:7" x14ac:dyDescent="0.3">
      <c r="A1426">
        <v>1424</v>
      </c>
      <c r="B1426">
        <v>0</v>
      </c>
      <c r="C1426" s="1">
        <v>45444.625</v>
      </c>
      <c r="D1426">
        <v>0</v>
      </c>
      <c r="E1426">
        <v>0</v>
      </c>
      <c r="F1426" t="s">
        <v>12</v>
      </c>
      <c r="G1426" t="s">
        <v>12</v>
      </c>
    </row>
    <row r="1427" spans="1:7" x14ac:dyDescent="0.3">
      <c r="A1427">
        <v>1425</v>
      </c>
      <c r="B1427">
        <v>0</v>
      </c>
      <c r="C1427" s="1">
        <v>45444.666666666664</v>
      </c>
      <c r="D1427">
        <v>0</v>
      </c>
      <c r="E1427">
        <v>0</v>
      </c>
      <c r="F1427" t="s">
        <v>12</v>
      </c>
      <c r="G1427" t="s">
        <v>12</v>
      </c>
    </row>
    <row r="1428" spans="1:7" x14ac:dyDescent="0.3">
      <c r="A1428">
        <v>1426</v>
      </c>
      <c r="B1428">
        <v>0</v>
      </c>
      <c r="C1428" s="1">
        <v>45444.708333333336</v>
      </c>
      <c r="D1428">
        <v>0</v>
      </c>
      <c r="E1428">
        <v>0</v>
      </c>
      <c r="F1428" t="s">
        <v>12</v>
      </c>
      <c r="G1428" t="s">
        <v>12</v>
      </c>
    </row>
    <row r="1429" spans="1:7" x14ac:dyDescent="0.3">
      <c r="A1429">
        <v>1427</v>
      </c>
      <c r="B1429">
        <v>0</v>
      </c>
      <c r="C1429" s="1">
        <v>45444.75</v>
      </c>
      <c r="D1429">
        <v>0</v>
      </c>
      <c r="E1429">
        <v>0</v>
      </c>
      <c r="F1429" t="s">
        <v>12</v>
      </c>
      <c r="G1429" t="s">
        <v>12</v>
      </c>
    </row>
    <row r="1430" spans="1:7" x14ac:dyDescent="0.3">
      <c r="A1430">
        <v>1428</v>
      </c>
      <c r="B1430">
        <v>0</v>
      </c>
      <c r="C1430" s="1">
        <v>45444.791666666664</v>
      </c>
      <c r="D1430">
        <v>0</v>
      </c>
      <c r="E1430">
        <v>0</v>
      </c>
      <c r="F1430" t="s">
        <v>12</v>
      </c>
      <c r="G1430" t="s">
        <v>12</v>
      </c>
    </row>
    <row r="1431" spans="1:7" x14ac:dyDescent="0.3">
      <c r="A1431">
        <v>1429</v>
      </c>
      <c r="B1431">
        <v>0</v>
      </c>
      <c r="C1431" s="1">
        <v>45444.833333333336</v>
      </c>
      <c r="D1431">
        <v>0</v>
      </c>
      <c r="E1431">
        <v>0</v>
      </c>
      <c r="F1431" t="s">
        <v>12</v>
      </c>
      <c r="G1431" t="s">
        <v>12</v>
      </c>
    </row>
    <row r="1432" spans="1:7" x14ac:dyDescent="0.3">
      <c r="A1432">
        <v>1430</v>
      </c>
      <c r="B1432">
        <v>0</v>
      </c>
      <c r="C1432" s="1">
        <v>45444.875</v>
      </c>
      <c r="D1432">
        <v>0</v>
      </c>
      <c r="E1432">
        <v>0</v>
      </c>
      <c r="F1432" t="s">
        <v>12</v>
      </c>
      <c r="G1432" t="s">
        <v>12</v>
      </c>
    </row>
    <row r="1433" spans="1:7" x14ac:dyDescent="0.3">
      <c r="A1433">
        <v>1431</v>
      </c>
      <c r="B1433">
        <v>0</v>
      </c>
      <c r="C1433" s="1">
        <v>45444.916666666664</v>
      </c>
      <c r="D1433">
        <v>0</v>
      </c>
      <c r="E1433">
        <v>0</v>
      </c>
      <c r="F1433" t="s">
        <v>12</v>
      </c>
      <c r="G1433" t="s">
        <v>12</v>
      </c>
    </row>
    <row r="1434" spans="1:7" x14ac:dyDescent="0.3">
      <c r="A1434">
        <v>1432</v>
      </c>
      <c r="B1434">
        <v>0</v>
      </c>
      <c r="C1434" s="1">
        <v>45444.958333333336</v>
      </c>
      <c r="D1434">
        <v>0</v>
      </c>
      <c r="E1434">
        <v>0</v>
      </c>
      <c r="F1434" t="s">
        <v>12</v>
      </c>
      <c r="G1434" t="s">
        <v>12</v>
      </c>
    </row>
    <row r="1435" spans="1:7" x14ac:dyDescent="0.3">
      <c r="A1435">
        <v>1433</v>
      </c>
      <c r="B1435">
        <v>0</v>
      </c>
      <c r="C1435" s="1">
        <v>45445</v>
      </c>
      <c r="D1435">
        <v>0</v>
      </c>
      <c r="E1435">
        <v>0</v>
      </c>
      <c r="F1435" t="s">
        <v>12</v>
      </c>
      <c r="G1435" t="s">
        <v>12</v>
      </c>
    </row>
    <row r="1436" spans="1:7" x14ac:dyDescent="0.3">
      <c r="A1436">
        <v>1434</v>
      </c>
      <c r="B1436">
        <v>0</v>
      </c>
      <c r="C1436" s="1">
        <v>45445.041666666664</v>
      </c>
      <c r="D1436">
        <v>0</v>
      </c>
      <c r="E1436">
        <v>0</v>
      </c>
      <c r="F1436" t="s">
        <v>12</v>
      </c>
      <c r="G1436" t="s">
        <v>12</v>
      </c>
    </row>
    <row r="1437" spans="1:7" x14ac:dyDescent="0.3">
      <c r="A1437">
        <v>1435</v>
      </c>
      <c r="B1437">
        <v>0</v>
      </c>
      <c r="C1437" s="1">
        <v>45445.083333333336</v>
      </c>
      <c r="D1437">
        <v>0</v>
      </c>
      <c r="E1437">
        <v>0</v>
      </c>
      <c r="F1437" t="s">
        <v>12</v>
      </c>
      <c r="G1437" t="s">
        <v>12</v>
      </c>
    </row>
    <row r="1438" spans="1:7" x14ac:dyDescent="0.3">
      <c r="A1438">
        <v>1436</v>
      </c>
      <c r="B1438">
        <v>0</v>
      </c>
      <c r="C1438" s="1">
        <v>45445.125</v>
      </c>
      <c r="D1438">
        <v>0</v>
      </c>
      <c r="E1438">
        <v>0</v>
      </c>
      <c r="F1438" t="s">
        <v>12</v>
      </c>
      <c r="G1438" t="s">
        <v>12</v>
      </c>
    </row>
    <row r="1439" spans="1:7" x14ac:dyDescent="0.3">
      <c r="A1439">
        <v>1437</v>
      </c>
      <c r="B1439">
        <v>0</v>
      </c>
      <c r="C1439" s="1">
        <v>45445.166666666664</v>
      </c>
      <c r="D1439">
        <v>0</v>
      </c>
      <c r="E1439">
        <v>0</v>
      </c>
      <c r="F1439" t="s">
        <v>12</v>
      </c>
      <c r="G1439" t="s">
        <v>12</v>
      </c>
    </row>
    <row r="1440" spans="1:7" x14ac:dyDescent="0.3">
      <c r="A1440">
        <v>1438</v>
      </c>
      <c r="B1440">
        <v>0</v>
      </c>
      <c r="C1440" s="1">
        <v>45445.208333333336</v>
      </c>
      <c r="D1440">
        <v>0</v>
      </c>
      <c r="E1440">
        <v>0</v>
      </c>
      <c r="F1440" t="s">
        <v>12</v>
      </c>
      <c r="G1440" t="s">
        <v>12</v>
      </c>
    </row>
    <row r="1441" spans="1:7" x14ac:dyDescent="0.3">
      <c r="A1441">
        <v>1439</v>
      </c>
      <c r="B1441">
        <v>0</v>
      </c>
      <c r="C1441" s="1">
        <v>45445.25</v>
      </c>
      <c r="D1441">
        <v>0</v>
      </c>
      <c r="E1441">
        <v>0</v>
      </c>
      <c r="F1441" t="s">
        <v>12</v>
      </c>
      <c r="G1441" t="s">
        <v>12</v>
      </c>
    </row>
    <row r="1442" spans="1:7" x14ac:dyDescent="0.3">
      <c r="A1442">
        <v>1440</v>
      </c>
      <c r="B1442">
        <v>0</v>
      </c>
      <c r="C1442" s="1">
        <v>45445.291666666664</v>
      </c>
      <c r="D1442">
        <v>0</v>
      </c>
      <c r="E1442">
        <v>0</v>
      </c>
      <c r="F1442" t="s">
        <v>12</v>
      </c>
      <c r="G1442" t="s">
        <v>12</v>
      </c>
    </row>
    <row r="1443" spans="1:7" x14ac:dyDescent="0.3">
      <c r="A1443">
        <v>1441</v>
      </c>
      <c r="B1443">
        <v>0</v>
      </c>
      <c r="C1443" s="1">
        <v>45445.333333333336</v>
      </c>
      <c r="D1443">
        <v>0</v>
      </c>
      <c r="E1443">
        <v>0</v>
      </c>
      <c r="F1443" t="s">
        <v>12</v>
      </c>
      <c r="G1443" t="s">
        <v>12</v>
      </c>
    </row>
    <row r="1444" spans="1:7" x14ac:dyDescent="0.3">
      <c r="A1444">
        <v>1442</v>
      </c>
      <c r="B1444">
        <v>0</v>
      </c>
      <c r="C1444" s="1">
        <v>45445.375</v>
      </c>
      <c r="D1444">
        <v>0</v>
      </c>
      <c r="E1444">
        <v>0</v>
      </c>
      <c r="F1444" t="s">
        <v>12</v>
      </c>
      <c r="G1444" t="s">
        <v>12</v>
      </c>
    </row>
    <row r="1445" spans="1:7" x14ac:dyDescent="0.3">
      <c r="A1445">
        <v>1443</v>
      </c>
      <c r="B1445">
        <v>0</v>
      </c>
      <c r="C1445" s="1">
        <v>45445.416666666664</v>
      </c>
      <c r="D1445">
        <v>0</v>
      </c>
      <c r="E1445">
        <v>0</v>
      </c>
      <c r="F1445" t="s">
        <v>12</v>
      </c>
      <c r="G1445" t="s">
        <v>12</v>
      </c>
    </row>
    <row r="1446" spans="1:7" x14ac:dyDescent="0.3">
      <c r="A1446">
        <v>1444</v>
      </c>
      <c r="B1446">
        <v>0</v>
      </c>
      <c r="C1446" s="1">
        <v>45445.458333333336</v>
      </c>
      <c r="D1446">
        <v>0</v>
      </c>
      <c r="E1446">
        <v>0</v>
      </c>
      <c r="F1446" t="s">
        <v>12</v>
      </c>
      <c r="G1446" t="s">
        <v>12</v>
      </c>
    </row>
    <row r="1447" spans="1:7" x14ac:dyDescent="0.3">
      <c r="A1447">
        <v>1445</v>
      </c>
      <c r="B1447">
        <v>0</v>
      </c>
      <c r="C1447" s="1">
        <v>45445.5</v>
      </c>
      <c r="D1447">
        <v>0</v>
      </c>
      <c r="E1447">
        <v>0</v>
      </c>
      <c r="F1447" t="s">
        <v>12</v>
      </c>
      <c r="G1447" t="s">
        <v>12</v>
      </c>
    </row>
    <row r="1448" spans="1:7" x14ac:dyDescent="0.3">
      <c r="A1448">
        <v>1446</v>
      </c>
      <c r="B1448">
        <v>0</v>
      </c>
      <c r="C1448" s="1">
        <v>45445.541666666664</v>
      </c>
      <c r="D1448">
        <v>0</v>
      </c>
      <c r="E1448">
        <v>0</v>
      </c>
      <c r="F1448" t="s">
        <v>12</v>
      </c>
      <c r="G1448" t="s">
        <v>12</v>
      </c>
    </row>
    <row r="1449" spans="1:7" x14ac:dyDescent="0.3">
      <c r="A1449">
        <v>1447</v>
      </c>
      <c r="B1449">
        <v>0</v>
      </c>
      <c r="C1449" s="1">
        <v>45445.583333333336</v>
      </c>
      <c r="D1449">
        <v>0</v>
      </c>
      <c r="E1449">
        <v>0</v>
      </c>
      <c r="F1449" t="s">
        <v>12</v>
      </c>
      <c r="G1449" t="s">
        <v>12</v>
      </c>
    </row>
    <row r="1450" spans="1:7" x14ac:dyDescent="0.3">
      <c r="A1450">
        <v>1448</v>
      </c>
      <c r="B1450">
        <v>0</v>
      </c>
      <c r="C1450" s="1">
        <v>45445.625</v>
      </c>
      <c r="D1450">
        <v>0</v>
      </c>
      <c r="E1450">
        <v>0</v>
      </c>
      <c r="F1450" t="s">
        <v>12</v>
      </c>
      <c r="G1450" t="s">
        <v>12</v>
      </c>
    </row>
    <row r="1451" spans="1:7" x14ac:dyDescent="0.3">
      <c r="A1451">
        <v>1449</v>
      </c>
      <c r="B1451">
        <v>0</v>
      </c>
      <c r="C1451" s="1">
        <v>45445.666666666664</v>
      </c>
      <c r="D1451">
        <v>0</v>
      </c>
      <c r="E1451">
        <v>0</v>
      </c>
      <c r="F1451" t="s">
        <v>12</v>
      </c>
      <c r="G1451" t="s">
        <v>12</v>
      </c>
    </row>
    <row r="1452" spans="1:7" x14ac:dyDescent="0.3">
      <c r="A1452">
        <v>1450</v>
      </c>
      <c r="B1452">
        <v>0</v>
      </c>
      <c r="C1452" s="1">
        <v>45445.708333333336</v>
      </c>
      <c r="D1452">
        <v>0</v>
      </c>
      <c r="E1452">
        <v>0</v>
      </c>
      <c r="F1452" t="s">
        <v>12</v>
      </c>
      <c r="G1452" t="s">
        <v>12</v>
      </c>
    </row>
    <row r="1453" spans="1:7" x14ac:dyDescent="0.3">
      <c r="A1453">
        <v>1451</v>
      </c>
      <c r="B1453">
        <v>0</v>
      </c>
      <c r="C1453" s="1">
        <v>45445.75</v>
      </c>
      <c r="D1453">
        <v>0</v>
      </c>
      <c r="E1453">
        <v>0</v>
      </c>
      <c r="F1453" t="s">
        <v>12</v>
      </c>
      <c r="G1453" t="s">
        <v>12</v>
      </c>
    </row>
    <row r="1454" spans="1:7" x14ac:dyDescent="0.3">
      <c r="A1454">
        <v>1452</v>
      </c>
      <c r="B1454">
        <v>0</v>
      </c>
      <c r="C1454" s="1">
        <v>45445.791666666664</v>
      </c>
      <c r="D1454">
        <v>0</v>
      </c>
      <c r="E1454">
        <v>0</v>
      </c>
      <c r="F1454" t="s">
        <v>12</v>
      </c>
      <c r="G1454" t="s">
        <v>12</v>
      </c>
    </row>
    <row r="1455" spans="1:7" x14ac:dyDescent="0.3">
      <c r="A1455">
        <v>1453</v>
      </c>
      <c r="B1455">
        <v>0</v>
      </c>
      <c r="C1455" s="1">
        <v>45445.833333333336</v>
      </c>
      <c r="D1455">
        <v>0</v>
      </c>
      <c r="E1455">
        <v>0</v>
      </c>
      <c r="F1455" t="s">
        <v>12</v>
      </c>
      <c r="G1455" t="s">
        <v>12</v>
      </c>
    </row>
    <row r="1456" spans="1:7" x14ac:dyDescent="0.3">
      <c r="A1456">
        <v>1454</v>
      </c>
      <c r="B1456">
        <v>0</v>
      </c>
      <c r="C1456" s="1">
        <v>45445.875</v>
      </c>
      <c r="D1456">
        <v>0</v>
      </c>
      <c r="E1456">
        <v>0</v>
      </c>
      <c r="F1456" t="s">
        <v>12</v>
      </c>
      <c r="G1456" t="s">
        <v>12</v>
      </c>
    </row>
    <row r="1457" spans="1:7" x14ac:dyDescent="0.3">
      <c r="A1457">
        <v>1455</v>
      </c>
      <c r="B1457">
        <v>0</v>
      </c>
      <c r="C1457" s="1">
        <v>45445.916666666664</v>
      </c>
      <c r="D1457">
        <v>0</v>
      </c>
      <c r="E1457">
        <v>0</v>
      </c>
      <c r="F1457" t="s">
        <v>12</v>
      </c>
      <c r="G1457" t="s">
        <v>12</v>
      </c>
    </row>
    <row r="1458" spans="1:7" x14ac:dyDescent="0.3">
      <c r="A1458">
        <v>1456</v>
      </c>
      <c r="B1458">
        <v>0</v>
      </c>
      <c r="C1458" s="1">
        <v>45445.958333333336</v>
      </c>
      <c r="D1458">
        <v>0</v>
      </c>
      <c r="E1458">
        <v>0</v>
      </c>
      <c r="F1458" t="s">
        <v>12</v>
      </c>
      <c r="G1458" t="s">
        <v>12</v>
      </c>
    </row>
    <row r="1459" spans="1:7" x14ac:dyDescent="0.3">
      <c r="A1459">
        <v>1457</v>
      </c>
      <c r="B1459">
        <v>0</v>
      </c>
      <c r="C1459" s="1">
        <v>45446</v>
      </c>
      <c r="D1459">
        <v>0</v>
      </c>
      <c r="E1459">
        <v>0</v>
      </c>
      <c r="F1459" t="s">
        <v>12</v>
      </c>
      <c r="G1459" t="s">
        <v>12</v>
      </c>
    </row>
    <row r="1460" spans="1:7" x14ac:dyDescent="0.3">
      <c r="A1460">
        <v>1458</v>
      </c>
      <c r="B1460">
        <v>0</v>
      </c>
      <c r="C1460" s="1">
        <v>45446.041666666664</v>
      </c>
      <c r="D1460">
        <v>0</v>
      </c>
      <c r="E1460">
        <v>0</v>
      </c>
      <c r="F1460" t="s">
        <v>12</v>
      </c>
      <c r="G1460" t="s">
        <v>12</v>
      </c>
    </row>
    <row r="1461" spans="1:7" x14ac:dyDescent="0.3">
      <c r="A1461">
        <v>1459</v>
      </c>
      <c r="B1461">
        <v>0</v>
      </c>
      <c r="C1461" s="1">
        <v>45446.083333333336</v>
      </c>
      <c r="D1461">
        <v>0</v>
      </c>
      <c r="E1461">
        <v>0</v>
      </c>
      <c r="F1461" t="s">
        <v>12</v>
      </c>
      <c r="G1461" t="s">
        <v>12</v>
      </c>
    </row>
    <row r="1462" spans="1:7" x14ac:dyDescent="0.3">
      <c r="A1462">
        <v>1460</v>
      </c>
      <c r="B1462">
        <v>0</v>
      </c>
      <c r="C1462" s="1">
        <v>45446.125</v>
      </c>
      <c r="D1462">
        <v>0</v>
      </c>
      <c r="E1462">
        <v>0</v>
      </c>
      <c r="F1462" t="s">
        <v>12</v>
      </c>
      <c r="G1462" t="s">
        <v>12</v>
      </c>
    </row>
    <row r="1463" spans="1:7" x14ac:dyDescent="0.3">
      <c r="A1463">
        <v>1461</v>
      </c>
      <c r="B1463">
        <v>0</v>
      </c>
      <c r="C1463" s="1">
        <v>45446.166666666664</v>
      </c>
      <c r="D1463">
        <v>0</v>
      </c>
      <c r="E1463">
        <v>0</v>
      </c>
      <c r="F1463" t="s">
        <v>12</v>
      </c>
      <c r="G1463" t="s">
        <v>12</v>
      </c>
    </row>
    <row r="1464" spans="1:7" x14ac:dyDescent="0.3">
      <c r="A1464">
        <v>1462</v>
      </c>
      <c r="B1464">
        <v>0</v>
      </c>
      <c r="C1464" s="1">
        <v>45446.208333333336</v>
      </c>
      <c r="D1464">
        <v>0</v>
      </c>
      <c r="E1464">
        <v>0</v>
      </c>
      <c r="F1464" t="s">
        <v>12</v>
      </c>
      <c r="G1464" t="s">
        <v>12</v>
      </c>
    </row>
    <row r="1465" spans="1:7" x14ac:dyDescent="0.3">
      <c r="A1465">
        <v>1463</v>
      </c>
      <c r="B1465">
        <v>0</v>
      </c>
      <c r="C1465" s="1">
        <v>45446.25</v>
      </c>
      <c r="D1465">
        <v>0</v>
      </c>
      <c r="E1465">
        <v>0</v>
      </c>
      <c r="F1465" t="s">
        <v>12</v>
      </c>
      <c r="G1465" t="s">
        <v>12</v>
      </c>
    </row>
    <row r="1466" spans="1:7" x14ac:dyDescent="0.3">
      <c r="A1466">
        <v>1464</v>
      </c>
      <c r="B1466">
        <v>0</v>
      </c>
      <c r="C1466" s="1">
        <v>45446.291666666664</v>
      </c>
      <c r="D1466">
        <v>0</v>
      </c>
      <c r="E1466">
        <v>0</v>
      </c>
      <c r="F1466" t="s">
        <v>12</v>
      </c>
      <c r="G1466" t="s">
        <v>12</v>
      </c>
    </row>
    <row r="1467" spans="1:7" x14ac:dyDescent="0.3">
      <c r="A1467">
        <v>1465</v>
      </c>
      <c r="B1467">
        <v>0</v>
      </c>
      <c r="C1467" s="1">
        <v>45446.333333333336</v>
      </c>
      <c r="D1467">
        <v>0</v>
      </c>
      <c r="E1467">
        <v>0</v>
      </c>
      <c r="F1467" t="s">
        <v>12</v>
      </c>
      <c r="G1467" t="s">
        <v>12</v>
      </c>
    </row>
    <row r="1468" spans="1:7" x14ac:dyDescent="0.3">
      <c r="A1468">
        <v>1466</v>
      </c>
      <c r="B1468">
        <v>0</v>
      </c>
      <c r="C1468" s="1">
        <v>45446.375</v>
      </c>
      <c r="D1468">
        <v>0</v>
      </c>
      <c r="E1468">
        <v>0</v>
      </c>
      <c r="F1468" t="s">
        <v>12</v>
      </c>
      <c r="G1468" t="s">
        <v>12</v>
      </c>
    </row>
    <row r="1469" spans="1:7" x14ac:dyDescent="0.3">
      <c r="A1469">
        <v>1467</v>
      </c>
      <c r="B1469">
        <v>0</v>
      </c>
      <c r="C1469" s="1">
        <v>45446.416666666664</v>
      </c>
      <c r="D1469">
        <v>0</v>
      </c>
      <c r="E1469">
        <v>0</v>
      </c>
      <c r="F1469" t="s">
        <v>12</v>
      </c>
      <c r="G1469" t="s">
        <v>12</v>
      </c>
    </row>
    <row r="1470" spans="1:7" x14ac:dyDescent="0.3">
      <c r="A1470">
        <v>1468</v>
      </c>
      <c r="B1470">
        <v>0</v>
      </c>
      <c r="C1470" s="1">
        <v>45446.458333333336</v>
      </c>
      <c r="D1470">
        <v>0</v>
      </c>
      <c r="E1470">
        <v>0</v>
      </c>
      <c r="F1470" t="s">
        <v>12</v>
      </c>
      <c r="G1470" t="s">
        <v>12</v>
      </c>
    </row>
    <row r="1471" spans="1:7" x14ac:dyDescent="0.3">
      <c r="A1471">
        <v>1469</v>
      </c>
      <c r="B1471">
        <v>0</v>
      </c>
      <c r="C1471" s="1">
        <v>45446.5</v>
      </c>
      <c r="D1471">
        <v>0</v>
      </c>
      <c r="E1471">
        <v>0</v>
      </c>
      <c r="F1471" t="s">
        <v>12</v>
      </c>
      <c r="G1471" t="s">
        <v>12</v>
      </c>
    </row>
    <row r="1472" spans="1:7" x14ac:dyDescent="0.3">
      <c r="A1472">
        <v>1470</v>
      </c>
      <c r="B1472">
        <v>0</v>
      </c>
      <c r="C1472" s="1">
        <v>45446.541666666664</v>
      </c>
      <c r="D1472">
        <v>0</v>
      </c>
      <c r="E1472">
        <v>0</v>
      </c>
      <c r="F1472" t="s">
        <v>12</v>
      </c>
      <c r="G1472" t="s">
        <v>12</v>
      </c>
    </row>
    <row r="1473" spans="1:7" x14ac:dyDescent="0.3">
      <c r="A1473">
        <v>1471</v>
      </c>
      <c r="B1473">
        <v>0</v>
      </c>
      <c r="C1473" s="1">
        <v>45446.583333333336</v>
      </c>
      <c r="D1473">
        <v>0</v>
      </c>
      <c r="E1473">
        <v>0</v>
      </c>
      <c r="F1473" t="s">
        <v>12</v>
      </c>
      <c r="G1473" t="s">
        <v>12</v>
      </c>
    </row>
    <row r="1474" spans="1:7" x14ac:dyDescent="0.3">
      <c r="A1474">
        <v>1472</v>
      </c>
      <c r="B1474">
        <v>0</v>
      </c>
      <c r="C1474" s="1">
        <v>45446.625</v>
      </c>
      <c r="D1474">
        <v>0</v>
      </c>
      <c r="E1474">
        <v>0</v>
      </c>
      <c r="F1474" t="s">
        <v>12</v>
      </c>
      <c r="G1474" t="s">
        <v>12</v>
      </c>
    </row>
    <row r="1475" spans="1:7" x14ac:dyDescent="0.3">
      <c r="A1475">
        <v>1473</v>
      </c>
      <c r="B1475">
        <v>0</v>
      </c>
      <c r="C1475" s="1">
        <v>45446.666666666664</v>
      </c>
      <c r="D1475">
        <v>0</v>
      </c>
      <c r="E1475">
        <v>0</v>
      </c>
      <c r="F1475" t="s">
        <v>12</v>
      </c>
      <c r="G1475" t="s">
        <v>12</v>
      </c>
    </row>
    <row r="1476" spans="1:7" x14ac:dyDescent="0.3">
      <c r="A1476">
        <v>1474</v>
      </c>
      <c r="B1476">
        <v>0</v>
      </c>
      <c r="C1476" s="1">
        <v>45446.708333333336</v>
      </c>
      <c r="D1476">
        <v>0</v>
      </c>
      <c r="E1476">
        <v>0</v>
      </c>
      <c r="F1476" t="s">
        <v>12</v>
      </c>
      <c r="G1476" t="s">
        <v>12</v>
      </c>
    </row>
    <row r="1477" spans="1:7" x14ac:dyDescent="0.3">
      <c r="A1477">
        <v>1475</v>
      </c>
      <c r="B1477">
        <v>0</v>
      </c>
      <c r="C1477" s="1">
        <v>45446.75</v>
      </c>
      <c r="D1477">
        <v>0</v>
      </c>
      <c r="E1477">
        <v>0</v>
      </c>
      <c r="F1477" t="s">
        <v>12</v>
      </c>
      <c r="G1477" t="s">
        <v>12</v>
      </c>
    </row>
    <row r="1478" spans="1:7" x14ac:dyDescent="0.3">
      <c r="A1478">
        <v>1476</v>
      </c>
      <c r="B1478">
        <v>0</v>
      </c>
      <c r="C1478" s="1">
        <v>45446.791666666664</v>
      </c>
      <c r="D1478">
        <v>0</v>
      </c>
      <c r="E1478">
        <v>0</v>
      </c>
      <c r="F1478" t="s">
        <v>12</v>
      </c>
      <c r="G1478" t="s">
        <v>12</v>
      </c>
    </row>
    <row r="1479" spans="1:7" x14ac:dyDescent="0.3">
      <c r="A1479">
        <v>1477</v>
      </c>
      <c r="B1479">
        <v>0</v>
      </c>
      <c r="C1479" s="1">
        <v>45446.833333333336</v>
      </c>
      <c r="D1479">
        <v>0</v>
      </c>
      <c r="E1479">
        <v>0</v>
      </c>
      <c r="F1479" t="s">
        <v>12</v>
      </c>
      <c r="G1479" t="s">
        <v>12</v>
      </c>
    </row>
    <row r="1480" spans="1:7" x14ac:dyDescent="0.3">
      <c r="A1480">
        <v>1478</v>
      </c>
      <c r="B1480">
        <v>0</v>
      </c>
      <c r="C1480" s="1">
        <v>45446.875</v>
      </c>
      <c r="D1480">
        <v>0</v>
      </c>
      <c r="E1480">
        <v>0</v>
      </c>
      <c r="F1480" t="s">
        <v>12</v>
      </c>
      <c r="G1480" t="s">
        <v>12</v>
      </c>
    </row>
    <row r="1481" spans="1:7" x14ac:dyDescent="0.3">
      <c r="A1481">
        <v>1479</v>
      </c>
      <c r="B1481">
        <v>0</v>
      </c>
      <c r="C1481" s="1">
        <v>45446.916666666664</v>
      </c>
      <c r="D1481">
        <v>0</v>
      </c>
      <c r="E1481">
        <v>0</v>
      </c>
      <c r="F1481" t="s">
        <v>12</v>
      </c>
      <c r="G1481" t="s">
        <v>12</v>
      </c>
    </row>
    <row r="1482" spans="1:7" x14ac:dyDescent="0.3">
      <c r="A1482">
        <v>1480</v>
      </c>
      <c r="B1482">
        <v>0</v>
      </c>
      <c r="C1482" s="1">
        <v>45446.958333333336</v>
      </c>
      <c r="D1482">
        <v>0</v>
      </c>
      <c r="E1482">
        <v>0</v>
      </c>
      <c r="F1482" t="s">
        <v>12</v>
      </c>
      <c r="G1482" t="s">
        <v>12</v>
      </c>
    </row>
    <row r="1483" spans="1:7" x14ac:dyDescent="0.3">
      <c r="A1483">
        <v>1481</v>
      </c>
      <c r="B1483">
        <v>0</v>
      </c>
      <c r="C1483" s="1">
        <v>45447</v>
      </c>
      <c r="D1483">
        <v>0</v>
      </c>
      <c r="E1483">
        <v>0</v>
      </c>
      <c r="F1483" t="s">
        <v>12</v>
      </c>
      <c r="G1483" t="s">
        <v>12</v>
      </c>
    </row>
    <row r="1484" spans="1:7" x14ac:dyDescent="0.3">
      <c r="A1484">
        <v>1482</v>
      </c>
      <c r="B1484">
        <v>0</v>
      </c>
      <c r="C1484" s="1">
        <v>45447.041666666664</v>
      </c>
      <c r="D1484">
        <v>0</v>
      </c>
      <c r="E1484">
        <v>0</v>
      </c>
      <c r="F1484" t="s">
        <v>12</v>
      </c>
      <c r="G1484" t="s">
        <v>12</v>
      </c>
    </row>
    <row r="1485" spans="1:7" x14ac:dyDescent="0.3">
      <c r="A1485">
        <v>1483</v>
      </c>
      <c r="B1485">
        <v>0</v>
      </c>
      <c r="C1485" s="1">
        <v>45447.083333333336</v>
      </c>
      <c r="D1485">
        <v>0</v>
      </c>
      <c r="E1485">
        <v>0</v>
      </c>
      <c r="F1485" t="s">
        <v>12</v>
      </c>
      <c r="G1485" t="s">
        <v>12</v>
      </c>
    </row>
    <row r="1486" spans="1:7" x14ac:dyDescent="0.3">
      <c r="A1486">
        <v>1484</v>
      </c>
      <c r="B1486">
        <v>0</v>
      </c>
      <c r="C1486" s="1">
        <v>45447.125</v>
      </c>
      <c r="D1486">
        <v>0</v>
      </c>
      <c r="E1486">
        <v>0</v>
      </c>
      <c r="F1486" t="s">
        <v>12</v>
      </c>
      <c r="G1486" t="s">
        <v>12</v>
      </c>
    </row>
    <row r="1487" spans="1:7" x14ac:dyDescent="0.3">
      <c r="A1487">
        <v>1485</v>
      </c>
      <c r="B1487">
        <v>0</v>
      </c>
      <c r="C1487" s="1">
        <v>45447.166666666664</v>
      </c>
      <c r="D1487">
        <v>0</v>
      </c>
      <c r="E1487">
        <v>0</v>
      </c>
      <c r="F1487" t="s">
        <v>12</v>
      </c>
      <c r="G1487" t="s">
        <v>12</v>
      </c>
    </row>
    <row r="1488" spans="1:7" x14ac:dyDescent="0.3">
      <c r="A1488">
        <v>1486</v>
      </c>
      <c r="B1488">
        <v>0</v>
      </c>
      <c r="C1488" s="1">
        <v>45447.208333333336</v>
      </c>
      <c r="D1488">
        <v>0</v>
      </c>
      <c r="E1488">
        <v>0</v>
      </c>
      <c r="F1488" t="s">
        <v>12</v>
      </c>
      <c r="G1488" t="s">
        <v>12</v>
      </c>
    </row>
    <row r="1489" spans="1:7" x14ac:dyDescent="0.3">
      <c r="A1489">
        <v>1487</v>
      </c>
      <c r="B1489">
        <v>0</v>
      </c>
      <c r="C1489" s="1">
        <v>45447.25</v>
      </c>
      <c r="D1489">
        <v>0</v>
      </c>
      <c r="E1489">
        <v>0</v>
      </c>
      <c r="F1489" t="s">
        <v>12</v>
      </c>
      <c r="G1489" t="s">
        <v>12</v>
      </c>
    </row>
    <row r="1490" spans="1:7" x14ac:dyDescent="0.3">
      <c r="A1490">
        <v>1488</v>
      </c>
      <c r="B1490">
        <v>0</v>
      </c>
      <c r="C1490" s="1">
        <v>45447.291666666664</v>
      </c>
      <c r="D1490">
        <v>0</v>
      </c>
      <c r="E1490">
        <v>0</v>
      </c>
      <c r="F1490" t="s">
        <v>12</v>
      </c>
      <c r="G1490" t="s">
        <v>12</v>
      </c>
    </row>
    <row r="1491" spans="1:7" x14ac:dyDescent="0.3">
      <c r="A1491">
        <v>1489</v>
      </c>
      <c r="B1491">
        <v>0</v>
      </c>
      <c r="C1491" s="1">
        <v>45447.333333333336</v>
      </c>
      <c r="D1491">
        <v>0</v>
      </c>
      <c r="E1491">
        <v>0</v>
      </c>
      <c r="F1491" t="s">
        <v>12</v>
      </c>
      <c r="G1491" t="s">
        <v>12</v>
      </c>
    </row>
    <row r="1492" spans="1:7" x14ac:dyDescent="0.3">
      <c r="A1492">
        <v>1490</v>
      </c>
      <c r="B1492">
        <v>0</v>
      </c>
      <c r="C1492" s="1">
        <v>45447.375</v>
      </c>
      <c r="D1492">
        <v>0</v>
      </c>
      <c r="E1492">
        <v>0</v>
      </c>
      <c r="F1492" t="s">
        <v>12</v>
      </c>
      <c r="G1492" t="s">
        <v>12</v>
      </c>
    </row>
    <row r="1493" spans="1:7" x14ac:dyDescent="0.3">
      <c r="A1493">
        <v>1491</v>
      </c>
      <c r="B1493">
        <v>0</v>
      </c>
      <c r="C1493" s="1">
        <v>45447.416666666664</v>
      </c>
      <c r="D1493">
        <v>0</v>
      </c>
      <c r="E1493">
        <v>0</v>
      </c>
      <c r="F1493" t="s">
        <v>12</v>
      </c>
      <c r="G1493" t="s">
        <v>12</v>
      </c>
    </row>
    <row r="1494" spans="1:7" x14ac:dyDescent="0.3">
      <c r="A1494">
        <v>1492</v>
      </c>
      <c r="B1494">
        <v>0</v>
      </c>
      <c r="C1494" s="1">
        <v>45447.458333333336</v>
      </c>
      <c r="D1494">
        <v>0</v>
      </c>
      <c r="E1494">
        <v>0</v>
      </c>
      <c r="F1494" t="s">
        <v>12</v>
      </c>
      <c r="G1494" t="s">
        <v>12</v>
      </c>
    </row>
    <row r="1495" spans="1:7" x14ac:dyDescent="0.3">
      <c r="A1495">
        <v>1493</v>
      </c>
      <c r="B1495">
        <v>0</v>
      </c>
      <c r="C1495" s="1">
        <v>45447.5</v>
      </c>
      <c r="D1495">
        <v>0</v>
      </c>
      <c r="E1495">
        <v>0</v>
      </c>
      <c r="F1495" t="s">
        <v>12</v>
      </c>
      <c r="G1495" t="s">
        <v>12</v>
      </c>
    </row>
    <row r="1496" spans="1:7" x14ac:dyDescent="0.3">
      <c r="A1496">
        <v>1494</v>
      </c>
      <c r="B1496">
        <v>0</v>
      </c>
      <c r="C1496" s="1">
        <v>45447.541666666664</v>
      </c>
      <c r="D1496">
        <v>0</v>
      </c>
      <c r="E1496">
        <v>0</v>
      </c>
      <c r="F1496" t="s">
        <v>12</v>
      </c>
      <c r="G1496" t="s">
        <v>12</v>
      </c>
    </row>
    <row r="1497" spans="1:7" x14ac:dyDescent="0.3">
      <c r="A1497">
        <v>1495</v>
      </c>
      <c r="B1497">
        <v>0</v>
      </c>
      <c r="C1497" s="1">
        <v>45447.583333333336</v>
      </c>
      <c r="D1497">
        <v>0</v>
      </c>
      <c r="E1497">
        <v>0</v>
      </c>
      <c r="F1497" t="s">
        <v>12</v>
      </c>
      <c r="G1497" t="s">
        <v>12</v>
      </c>
    </row>
    <row r="1498" spans="1:7" x14ac:dyDescent="0.3">
      <c r="A1498">
        <v>1496</v>
      </c>
      <c r="B1498">
        <v>0</v>
      </c>
      <c r="C1498" s="1">
        <v>45447.625</v>
      </c>
      <c r="D1498">
        <v>0</v>
      </c>
      <c r="E1498">
        <v>0</v>
      </c>
      <c r="F1498" t="s">
        <v>12</v>
      </c>
      <c r="G1498" t="s">
        <v>12</v>
      </c>
    </row>
    <row r="1499" spans="1:7" x14ac:dyDescent="0.3">
      <c r="A1499">
        <v>1497</v>
      </c>
      <c r="B1499">
        <v>0</v>
      </c>
      <c r="C1499" s="1">
        <v>45447.666666666664</v>
      </c>
      <c r="D1499">
        <v>0</v>
      </c>
      <c r="E1499">
        <v>0</v>
      </c>
      <c r="F1499" t="s">
        <v>12</v>
      </c>
      <c r="G1499" t="s">
        <v>12</v>
      </c>
    </row>
    <row r="1500" spans="1:7" x14ac:dyDescent="0.3">
      <c r="A1500">
        <v>1498</v>
      </c>
      <c r="B1500">
        <v>0</v>
      </c>
      <c r="C1500" s="1">
        <v>45447.708333333336</v>
      </c>
      <c r="D1500">
        <v>0</v>
      </c>
      <c r="E1500">
        <v>0</v>
      </c>
      <c r="F1500" t="s">
        <v>12</v>
      </c>
      <c r="G1500" t="s">
        <v>12</v>
      </c>
    </row>
    <row r="1501" spans="1:7" x14ac:dyDescent="0.3">
      <c r="A1501">
        <v>1499</v>
      </c>
      <c r="B1501">
        <v>0</v>
      </c>
      <c r="C1501" s="1">
        <v>45447.75</v>
      </c>
      <c r="D1501">
        <v>0</v>
      </c>
      <c r="E1501">
        <v>0</v>
      </c>
      <c r="F1501" t="s">
        <v>12</v>
      </c>
      <c r="G1501" t="s">
        <v>12</v>
      </c>
    </row>
    <row r="1502" spans="1:7" x14ac:dyDescent="0.3">
      <c r="A1502">
        <v>1500</v>
      </c>
      <c r="B1502">
        <v>0</v>
      </c>
      <c r="C1502" s="1">
        <v>45447.791666666664</v>
      </c>
      <c r="D1502">
        <v>0</v>
      </c>
      <c r="E1502">
        <v>0</v>
      </c>
      <c r="F1502" t="s">
        <v>12</v>
      </c>
      <c r="G1502" t="s">
        <v>12</v>
      </c>
    </row>
    <row r="1503" spans="1:7" x14ac:dyDescent="0.3">
      <c r="A1503">
        <v>1501</v>
      </c>
      <c r="B1503">
        <v>0</v>
      </c>
      <c r="C1503" s="1">
        <v>45447.833333333336</v>
      </c>
      <c r="D1503">
        <v>0</v>
      </c>
      <c r="E1503">
        <v>0</v>
      </c>
      <c r="F1503" t="s">
        <v>12</v>
      </c>
      <c r="G1503" t="s">
        <v>12</v>
      </c>
    </row>
    <row r="1504" spans="1:7" x14ac:dyDescent="0.3">
      <c r="A1504">
        <v>1502</v>
      </c>
      <c r="B1504">
        <v>0</v>
      </c>
      <c r="C1504" s="1">
        <v>45447.875</v>
      </c>
      <c r="D1504">
        <v>0</v>
      </c>
      <c r="E1504">
        <v>0</v>
      </c>
      <c r="F1504" t="s">
        <v>12</v>
      </c>
      <c r="G1504" t="s">
        <v>12</v>
      </c>
    </row>
    <row r="1505" spans="1:7" x14ac:dyDescent="0.3">
      <c r="A1505">
        <v>1503</v>
      </c>
      <c r="B1505">
        <v>0</v>
      </c>
      <c r="C1505" s="1">
        <v>45447.916666666664</v>
      </c>
      <c r="D1505">
        <v>0</v>
      </c>
      <c r="E1505">
        <v>0</v>
      </c>
      <c r="F1505" t="s">
        <v>12</v>
      </c>
      <c r="G1505" t="s">
        <v>12</v>
      </c>
    </row>
    <row r="1506" spans="1:7" x14ac:dyDescent="0.3">
      <c r="A1506">
        <v>1504</v>
      </c>
      <c r="B1506">
        <v>0</v>
      </c>
      <c r="C1506" s="1">
        <v>45447.958333333336</v>
      </c>
      <c r="D1506">
        <v>0</v>
      </c>
      <c r="E1506">
        <v>0</v>
      </c>
      <c r="F1506" t="s">
        <v>12</v>
      </c>
      <c r="G1506" t="s">
        <v>12</v>
      </c>
    </row>
    <row r="1507" spans="1:7" x14ac:dyDescent="0.3">
      <c r="A1507">
        <v>1505</v>
      </c>
      <c r="B1507">
        <v>0</v>
      </c>
      <c r="C1507" s="1">
        <v>45448</v>
      </c>
      <c r="D1507">
        <v>0</v>
      </c>
      <c r="E1507">
        <v>0</v>
      </c>
      <c r="F1507" t="s">
        <v>12</v>
      </c>
      <c r="G1507" t="s">
        <v>12</v>
      </c>
    </row>
    <row r="1508" spans="1:7" x14ac:dyDescent="0.3">
      <c r="A1508">
        <v>1506</v>
      </c>
      <c r="B1508">
        <v>0</v>
      </c>
      <c r="C1508" s="1">
        <v>45448.041666666664</v>
      </c>
      <c r="D1508">
        <v>0</v>
      </c>
      <c r="E1508">
        <v>0</v>
      </c>
      <c r="F1508" t="s">
        <v>12</v>
      </c>
      <c r="G1508" t="s">
        <v>12</v>
      </c>
    </row>
    <row r="1509" spans="1:7" x14ac:dyDescent="0.3">
      <c r="A1509">
        <v>1507</v>
      </c>
      <c r="B1509">
        <v>0</v>
      </c>
      <c r="C1509" s="1">
        <v>45448.083333333336</v>
      </c>
      <c r="D1509">
        <v>0</v>
      </c>
      <c r="E1509">
        <v>0</v>
      </c>
      <c r="F1509" t="s">
        <v>12</v>
      </c>
      <c r="G1509" t="s">
        <v>12</v>
      </c>
    </row>
    <row r="1510" spans="1:7" x14ac:dyDescent="0.3">
      <c r="A1510">
        <v>1508</v>
      </c>
      <c r="B1510">
        <v>0</v>
      </c>
      <c r="C1510" s="1">
        <v>45448.125</v>
      </c>
      <c r="D1510">
        <v>0</v>
      </c>
      <c r="E1510">
        <v>0</v>
      </c>
      <c r="F1510" t="s">
        <v>12</v>
      </c>
      <c r="G1510" t="s">
        <v>12</v>
      </c>
    </row>
    <row r="1511" spans="1:7" x14ac:dyDescent="0.3">
      <c r="A1511">
        <v>1509</v>
      </c>
      <c r="B1511">
        <v>0</v>
      </c>
      <c r="C1511" s="1">
        <v>45448.166666666664</v>
      </c>
      <c r="D1511">
        <v>0</v>
      </c>
      <c r="E1511">
        <v>0</v>
      </c>
      <c r="F1511" t="s">
        <v>12</v>
      </c>
      <c r="G1511" t="s">
        <v>12</v>
      </c>
    </row>
    <row r="1512" spans="1:7" x14ac:dyDescent="0.3">
      <c r="A1512">
        <v>1510</v>
      </c>
      <c r="B1512">
        <v>0</v>
      </c>
      <c r="C1512" s="1">
        <v>45448.208333333336</v>
      </c>
      <c r="D1512">
        <v>0</v>
      </c>
      <c r="E1512">
        <v>0</v>
      </c>
      <c r="F1512" t="s">
        <v>12</v>
      </c>
      <c r="G1512" t="s">
        <v>12</v>
      </c>
    </row>
    <row r="1513" spans="1:7" x14ac:dyDescent="0.3">
      <c r="A1513">
        <v>1511</v>
      </c>
      <c r="B1513">
        <v>0</v>
      </c>
      <c r="C1513" s="1">
        <v>45448.25</v>
      </c>
      <c r="D1513">
        <v>0</v>
      </c>
      <c r="E1513">
        <v>0</v>
      </c>
      <c r="F1513" t="s">
        <v>12</v>
      </c>
      <c r="G1513" t="s">
        <v>12</v>
      </c>
    </row>
    <row r="1514" spans="1:7" x14ac:dyDescent="0.3">
      <c r="A1514">
        <v>1512</v>
      </c>
      <c r="B1514">
        <v>0</v>
      </c>
      <c r="C1514" s="1">
        <v>45448.291666666664</v>
      </c>
      <c r="D1514">
        <v>0</v>
      </c>
      <c r="E1514">
        <v>0</v>
      </c>
      <c r="F1514" t="s">
        <v>12</v>
      </c>
      <c r="G1514" t="s">
        <v>12</v>
      </c>
    </row>
    <row r="1515" spans="1:7" x14ac:dyDescent="0.3">
      <c r="A1515">
        <v>1513</v>
      </c>
      <c r="B1515">
        <v>0</v>
      </c>
      <c r="C1515" s="1">
        <v>45448.333333333336</v>
      </c>
      <c r="D1515">
        <v>0</v>
      </c>
      <c r="E1515">
        <v>0</v>
      </c>
      <c r="F1515" t="s">
        <v>12</v>
      </c>
      <c r="G1515" t="s">
        <v>12</v>
      </c>
    </row>
    <row r="1516" spans="1:7" x14ac:dyDescent="0.3">
      <c r="A1516">
        <v>1514</v>
      </c>
      <c r="B1516">
        <v>0</v>
      </c>
      <c r="C1516" s="1">
        <v>45448.375</v>
      </c>
      <c r="D1516">
        <v>0</v>
      </c>
      <c r="E1516">
        <v>0</v>
      </c>
      <c r="F1516" t="s">
        <v>12</v>
      </c>
      <c r="G1516" t="s">
        <v>12</v>
      </c>
    </row>
    <row r="1517" spans="1:7" x14ac:dyDescent="0.3">
      <c r="A1517">
        <v>1515</v>
      </c>
      <c r="B1517">
        <v>0</v>
      </c>
      <c r="C1517" s="1">
        <v>45448.416666666664</v>
      </c>
      <c r="D1517">
        <v>0</v>
      </c>
      <c r="E1517">
        <v>0</v>
      </c>
      <c r="F1517" t="s">
        <v>12</v>
      </c>
      <c r="G1517" t="s">
        <v>12</v>
      </c>
    </row>
    <row r="1518" spans="1:7" x14ac:dyDescent="0.3">
      <c r="A1518">
        <v>1516</v>
      </c>
      <c r="B1518">
        <v>0</v>
      </c>
      <c r="C1518" s="1">
        <v>45448.458333333336</v>
      </c>
      <c r="D1518">
        <v>0</v>
      </c>
      <c r="E1518">
        <v>0</v>
      </c>
      <c r="F1518" t="s">
        <v>12</v>
      </c>
      <c r="G1518" t="s">
        <v>12</v>
      </c>
    </row>
    <row r="1519" spans="1:7" x14ac:dyDescent="0.3">
      <c r="A1519">
        <v>1517</v>
      </c>
      <c r="B1519">
        <v>0</v>
      </c>
      <c r="C1519" s="1">
        <v>45448.5</v>
      </c>
      <c r="D1519">
        <v>0</v>
      </c>
      <c r="E1519">
        <v>0</v>
      </c>
      <c r="F1519" t="s">
        <v>12</v>
      </c>
      <c r="G1519" t="s">
        <v>12</v>
      </c>
    </row>
    <row r="1520" spans="1:7" x14ac:dyDescent="0.3">
      <c r="A1520">
        <v>1518</v>
      </c>
      <c r="B1520">
        <v>0</v>
      </c>
      <c r="C1520" s="1">
        <v>45448.541666666664</v>
      </c>
      <c r="D1520">
        <v>0</v>
      </c>
      <c r="E1520">
        <v>0</v>
      </c>
      <c r="F1520" t="s">
        <v>12</v>
      </c>
      <c r="G1520" t="s">
        <v>12</v>
      </c>
    </row>
    <row r="1521" spans="1:7" x14ac:dyDescent="0.3">
      <c r="A1521">
        <v>1519</v>
      </c>
      <c r="B1521">
        <v>0</v>
      </c>
      <c r="C1521" s="1">
        <v>45448.583333333336</v>
      </c>
      <c r="D1521">
        <v>0</v>
      </c>
      <c r="E1521">
        <v>0</v>
      </c>
      <c r="F1521" t="s">
        <v>12</v>
      </c>
      <c r="G1521" t="s">
        <v>12</v>
      </c>
    </row>
    <row r="1522" spans="1:7" x14ac:dyDescent="0.3">
      <c r="A1522">
        <v>1520</v>
      </c>
      <c r="B1522">
        <v>0</v>
      </c>
      <c r="C1522" s="1">
        <v>45448.625</v>
      </c>
      <c r="D1522">
        <v>0</v>
      </c>
      <c r="E1522">
        <v>0</v>
      </c>
      <c r="F1522" t="s">
        <v>12</v>
      </c>
      <c r="G1522" t="s">
        <v>12</v>
      </c>
    </row>
    <row r="1523" spans="1:7" x14ac:dyDescent="0.3">
      <c r="A1523">
        <v>1521</v>
      </c>
      <c r="B1523">
        <v>0</v>
      </c>
      <c r="C1523" s="1">
        <v>45448.666666666664</v>
      </c>
      <c r="D1523">
        <v>0</v>
      </c>
      <c r="E1523">
        <v>0</v>
      </c>
      <c r="F1523" t="s">
        <v>12</v>
      </c>
      <c r="G1523" t="s">
        <v>12</v>
      </c>
    </row>
    <row r="1524" spans="1:7" x14ac:dyDescent="0.3">
      <c r="A1524">
        <v>1522</v>
      </c>
      <c r="B1524">
        <v>0</v>
      </c>
      <c r="C1524" s="1">
        <v>45448.708333333336</v>
      </c>
      <c r="D1524">
        <v>0</v>
      </c>
      <c r="E1524">
        <v>0</v>
      </c>
      <c r="F1524" t="s">
        <v>12</v>
      </c>
      <c r="G1524" t="s">
        <v>12</v>
      </c>
    </row>
    <row r="1525" spans="1:7" x14ac:dyDescent="0.3">
      <c r="A1525">
        <v>1523</v>
      </c>
      <c r="B1525">
        <v>0</v>
      </c>
      <c r="C1525" s="1">
        <v>45448.75</v>
      </c>
      <c r="D1525">
        <v>0</v>
      </c>
      <c r="E1525">
        <v>0</v>
      </c>
      <c r="F1525" t="s">
        <v>12</v>
      </c>
      <c r="G1525" t="s">
        <v>12</v>
      </c>
    </row>
    <row r="1526" spans="1:7" x14ac:dyDescent="0.3">
      <c r="A1526">
        <v>1524</v>
      </c>
      <c r="B1526">
        <v>0</v>
      </c>
      <c r="C1526" s="1">
        <v>45448.791666666664</v>
      </c>
      <c r="D1526">
        <v>0</v>
      </c>
      <c r="E1526">
        <v>0</v>
      </c>
      <c r="F1526" t="s">
        <v>12</v>
      </c>
      <c r="G1526" t="s">
        <v>12</v>
      </c>
    </row>
    <row r="1527" spans="1:7" x14ac:dyDescent="0.3">
      <c r="A1527">
        <v>1525</v>
      </c>
      <c r="B1527">
        <v>0</v>
      </c>
      <c r="C1527" s="1">
        <v>45448.833333333336</v>
      </c>
      <c r="D1527">
        <v>0</v>
      </c>
      <c r="E1527">
        <v>0</v>
      </c>
      <c r="F1527" t="s">
        <v>12</v>
      </c>
      <c r="G1527" t="s">
        <v>12</v>
      </c>
    </row>
    <row r="1528" spans="1:7" x14ac:dyDescent="0.3">
      <c r="A1528">
        <v>1526</v>
      </c>
      <c r="B1528">
        <v>0</v>
      </c>
      <c r="C1528" s="1">
        <v>45448.875</v>
      </c>
      <c r="D1528">
        <v>0</v>
      </c>
      <c r="E1528">
        <v>0</v>
      </c>
      <c r="F1528" t="s">
        <v>12</v>
      </c>
      <c r="G1528" t="s">
        <v>12</v>
      </c>
    </row>
    <row r="1529" spans="1:7" x14ac:dyDescent="0.3">
      <c r="A1529">
        <v>1527</v>
      </c>
      <c r="B1529">
        <v>0</v>
      </c>
      <c r="C1529" s="1">
        <v>45448.916666666664</v>
      </c>
      <c r="D1529">
        <v>0</v>
      </c>
      <c r="E1529">
        <v>0</v>
      </c>
      <c r="F1529" t="s">
        <v>12</v>
      </c>
      <c r="G1529" t="s">
        <v>12</v>
      </c>
    </row>
    <row r="1530" spans="1:7" x14ac:dyDescent="0.3">
      <c r="A1530">
        <v>1528</v>
      </c>
      <c r="B1530">
        <v>0</v>
      </c>
      <c r="C1530" s="1">
        <v>45448.958333333336</v>
      </c>
      <c r="D1530">
        <v>0</v>
      </c>
      <c r="E1530">
        <v>0</v>
      </c>
      <c r="F1530" t="s">
        <v>12</v>
      </c>
      <c r="G1530" t="s">
        <v>12</v>
      </c>
    </row>
    <row r="1531" spans="1:7" x14ac:dyDescent="0.3">
      <c r="A1531">
        <v>1529</v>
      </c>
      <c r="B1531">
        <v>0</v>
      </c>
      <c r="C1531" s="1">
        <v>45449</v>
      </c>
      <c r="D1531">
        <v>0</v>
      </c>
      <c r="E1531">
        <v>0</v>
      </c>
      <c r="F1531" t="s">
        <v>12</v>
      </c>
      <c r="G1531" t="s">
        <v>12</v>
      </c>
    </row>
    <row r="1532" spans="1:7" x14ac:dyDescent="0.3">
      <c r="A1532">
        <v>1530</v>
      </c>
      <c r="B1532">
        <v>0</v>
      </c>
      <c r="C1532" s="1">
        <v>45449.041666666664</v>
      </c>
      <c r="D1532">
        <v>0</v>
      </c>
      <c r="E1532">
        <v>0</v>
      </c>
      <c r="F1532" t="s">
        <v>12</v>
      </c>
      <c r="G1532" t="s">
        <v>12</v>
      </c>
    </row>
    <row r="1533" spans="1:7" x14ac:dyDescent="0.3">
      <c r="A1533">
        <v>1531</v>
      </c>
      <c r="B1533">
        <v>0</v>
      </c>
      <c r="C1533" s="1">
        <v>45449.083333333336</v>
      </c>
      <c r="D1533">
        <v>0</v>
      </c>
      <c r="E1533">
        <v>0</v>
      </c>
      <c r="F1533" t="s">
        <v>12</v>
      </c>
      <c r="G1533" t="s">
        <v>12</v>
      </c>
    </row>
    <row r="1534" spans="1:7" x14ac:dyDescent="0.3">
      <c r="A1534">
        <v>1532</v>
      </c>
      <c r="B1534">
        <v>0</v>
      </c>
      <c r="C1534" s="1">
        <v>45449.125</v>
      </c>
      <c r="D1534">
        <v>0</v>
      </c>
      <c r="E1534">
        <v>0</v>
      </c>
      <c r="F1534" t="s">
        <v>12</v>
      </c>
      <c r="G1534" t="s">
        <v>12</v>
      </c>
    </row>
    <row r="1535" spans="1:7" x14ac:dyDescent="0.3">
      <c r="A1535">
        <v>1533</v>
      </c>
      <c r="B1535">
        <v>0</v>
      </c>
      <c r="C1535" s="1">
        <v>45449.166666666664</v>
      </c>
      <c r="D1535">
        <v>0</v>
      </c>
      <c r="E1535">
        <v>0</v>
      </c>
      <c r="F1535" t="s">
        <v>12</v>
      </c>
      <c r="G1535" t="s">
        <v>12</v>
      </c>
    </row>
    <row r="1536" spans="1:7" x14ac:dyDescent="0.3">
      <c r="A1536">
        <v>1534</v>
      </c>
      <c r="B1536">
        <v>0</v>
      </c>
      <c r="C1536" s="1">
        <v>45449.208333333336</v>
      </c>
      <c r="D1536">
        <v>0</v>
      </c>
      <c r="E1536">
        <v>0</v>
      </c>
      <c r="F1536" t="s">
        <v>12</v>
      </c>
      <c r="G1536" t="s">
        <v>12</v>
      </c>
    </row>
    <row r="1537" spans="1:7" x14ac:dyDescent="0.3">
      <c r="A1537">
        <v>1535</v>
      </c>
      <c r="B1537">
        <v>0</v>
      </c>
      <c r="C1537" s="1">
        <v>45449.25</v>
      </c>
      <c r="D1537">
        <v>0</v>
      </c>
      <c r="E1537">
        <v>0</v>
      </c>
      <c r="F1537" t="s">
        <v>12</v>
      </c>
      <c r="G1537" t="s">
        <v>12</v>
      </c>
    </row>
    <row r="1538" spans="1:7" x14ac:dyDescent="0.3">
      <c r="A1538">
        <v>1536</v>
      </c>
      <c r="B1538">
        <v>0</v>
      </c>
      <c r="C1538" s="1">
        <v>45449.291666666664</v>
      </c>
      <c r="D1538">
        <v>0</v>
      </c>
      <c r="E1538">
        <v>0</v>
      </c>
      <c r="F1538" t="s">
        <v>12</v>
      </c>
      <c r="G1538" t="s">
        <v>12</v>
      </c>
    </row>
    <row r="1539" spans="1:7" x14ac:dyDescent="0.3">
      <c r="A1539">
        <v>1537</v>
      </c>
      <c r="B1539">
        <v>0</v>
      </c>
      <c r="C1539" s="1">
        <v>45449.333333333336</v>
      </c>
      <c r="D1539">
        <v>0</v>
      </c>
      <c r="E1539">
        <v>0</v>
      </c>
      <c r="F1539" t="s">
        <v>12</v>
      </c>
      <c r="G1539" t="s">
        <v>12</v>
      </c>
    </row>
    <row r="1540" spans="1:7" x14ac:dyDescent="0.3">
      <c r="A1540">
        <v>1538</v>
      </c>
      <c r="B1540">
        <v>0</v>
      </c>
      <c r="C1540" s="1">
        <v>45449.375</v>
      </c>
      <c r="D1540">
        <v>0</v>
      </c>
      <c r="E1540">
        <v>0</v>
      </c>
      <c r="F1540" t="s">
        <v>12</v>
      </c>
      <c r="G1540" t="s">
        <v>12</v>
      </c>
    </row>
    <row r="1541" spans="1:7" x14ac:dyDescent="0.3">
      <c r="A1541">
        <v>1539</v>
      </c>
      <c r="B1541">
        <v>0</v>
      </c>
      <c r="C1541" s="1">
        <v>45449.416666666664</v>
      </c>
      <c r="D1541">
        <v>0</v>
      </c>
      <c r="E1541">
        <v>0</v>
      </c>
      <c r="F1541" t="s">
        <v>12</v>
      </c>
      <c r="G1541" t="s">
        <v>12</v>
      </c>
    </row>
    <row r="1542" spans="1:7" x14ac:dyDescent="0.3">
      <c r="A1542">
        <v>1540</v>
      </c>
      <c r="B1542">
        <v>0</v>
      </c>
      <c r="C1542" s="1">
        <v>45449.458333333336</v>
      </c>
      <c r="D1542">
        <v>0</v>
      </c>
      <c r="E1542">
        <v>0</v>
      </c>
      <c r="F1542" t="s">
        <v>12</v>
      </c>
      <c r="G1542" t="s">
        <v>12</v>
      </c>
    </row>
    <row r="1543" spans="1:7" x14ac:dyDescent="0.3">
      <c r="A1543">
        <v>1541</v>
      </c>
      <c r="B1543">
        <v>0</v>
      </c>
      <c r="C1543" s="1">
        <v>45449.5</v>
      </c>
      <c r="D1543">
        <v>0</v>
      </c>
      <c r="E1543">
        <v>0</v>
      </c>
      <c r="F1543" t="s">
        <v>12</v>
      </c>
      <c r="G1543" t="s">
        <v>12</v>
      </c>
    </row>
    <row r="1544" spans="1:7" x14ac:dyDescent="0.3">
      <c r="A1544">
        <v>1542</v>
      </c>
      <c r="B1544">
        <v>0</v>
      </c>
      <c r="C1544" s="1">
        <v>45449.541666666664</v>
      </c>
      <c r="D1544">
        <v>0</v>
      </c>
      <c r="E1544">
        <v>0</v>
      </c>
      <c r="F1544" t="s">
        <v>12</v>
      </c>
      <c r="G1544" t="s">
        <v>12</v>
      </c>
    </row>
    <row r="1545" spans="1:7" x14ac:dyDescent="0.3">
      <c r="A1545">
        <v>1543</v>
      </c>
      <c r="B1545">
        <v>0</v>
      </c>
      <c r="C1545" s="1">
        <v>45449.583333333336</v>
      </c>
      <c r="D1545">
        <v>0</v>
      </c>
      <c r="E1545">
        <v>0</v>
      </c>
      <c r="F1545" t="s">
        <v>12</v>
      </c>
      <c r="G1545" t="s">
        <v>12</v>
      </c>
    </row>
    <row r="1546" spans="1:7" x14ac:dyDescent="0.3">
      <c r="A1546">
        <v>1544</v>
      </c>
      <c r="B1546">
        <v>0</v>
      </c>
      <c r="C1546" s="1">
        <v>45449.625</v>
      </c>
      <c r="D1546">
        <v>0</v>
      </c>
      <c r="E1546">
        <v>0</v>
      </c>
      <c r="F1546" t="s">
        <v>12</v>
      </c>
      <c r="G1546" t="s">
        <v>12</v>
      </c>
    </row>
    <row r="1547" spans="1:7" x14ac:dyDescent="0.3">
      <c r="A1547">
        <v>1545</v>
      </c>
      <c r="B1547">
        <v>0</v>
      </c>
      <c r="C1547" s="1">
        <v>45449.666666666664</v>
      </c>
      <c r="D1547">
        <v>0</v>
      </c>
      <c r="E1547">
        <v>0</v>
      </c>
      <c r="F1547" t="s">
        <v>12</v>
      </c>
      <c r="G1547" t="s">
        <v>12</v>
      </c>
    </row>
    <row r="1548" spans="1:7" x14ac:dyDescent="0.3">
      <c r="A1548">
        <v>1546</v>
      </c>
      <c r="B1548">
        <v>0</v>
      </c>
      <c r="C1548" s="1">
        <v>45449.708333333336</v>
      </c>
      <c r="D1548">
        <v>0</v>
      </c>
      <c r="E1548">
        <v>0</v>
      </c>
      <c r="F1548" t="s">
        <v>12</v>
      </c>
      <c r="G1548" t="s">
        <v>12</v>
      </c>
    </row>
    <row r="1549" spans="1:7" x14ac:dyDescent="0.3">
      <c r="A1549">
        <v>1547</v>
      </c>
      <c r="B1549">
        <v>0</v>
      </c>
      <c r="C1549" s="1">
        <v>45449.75</v>
      </c>
      <c r="D1549">
        <v>0</v>
      </c>
      <c r="E1549">
        <v>0</v>
      </c>
      <c r="F1549" t="s">
        <v>12</v>
      </c>
      <c r="G1549" t="s">
        <v>12</v>
      </c>
    </row>
    <row r="1550" spans="1:7" x14ac:dyDescent="0.3">
      <c r="A1550">
        <v>1548</v>
      </c>
      <c r="B1550">
        <v>0</v>
      </c>
      <c r="C1550" s="1">
        <v>45449.791666666664</v>
      </c>
      <c r="D1550">
        <v>0</v>
      </c>
      <c r="E1550">
        <v>0</v>
      </c>
      <c r="F1550" t="s">
        <v>12</v>
      </c>
      <c r="G1550" t="s">
        <v>12</v>
      </c>
    </row>
    <row r="1551" spans="1:7" x14ac:dyDescent="0.3">
      <c r="A1551">
        <v>1549</v>
      </c>
      <c r="B1551">
        <v>0</v>
      </c>
      <c r="C1551" s="1">
        <v>45449.833333333336</v>
      </c>
      <c r="D1551">
        <v>0</v>
      </c>
      <c r="E1551">
        <v>0</v>
      </c>
      <c r="F1551" t="s">
        <v>12</v>
      </c>
      <c r="G1551" t="s">
        <v>12</v>
      </c>
    </row>
    <row r="1552" spans="1:7" x14ac:dyDescent="0.3">
      <c r="A1552">
        <v>1550</v>
      </c>
      <c r="B1552">
        <v>0</v>
      </c>
      <c r="C1552" s="1">
        <v>45449.875</v>
      </c>
      <c r="D1552">
        <v>0</v>
      </c>
      <c r="E1552">
        <v>0</v>
      </c>
      <c r="F1552" t="s">
        <v>12</v>
      </c>
      <c r="G1552" t="s">
        <v>12</v>
      </c>
    </row>
    <row r="1553" spans="1:7" x14ac:dyDescent="0.3">
      <c r="A1553">
        <v>1551</v>
      </c>
      <c r="B1553">
        <v>0</v>
      </c>
      <c r="C1553" s="1">
        <v>45449.916666666664</v>
      </c>
      <c r="D1553">
        <v>0</v>
      </c>
      <c r="E1553">
        <v>0</v>
      </c>
      <c r="F1553" t="s">
        <v>12</v>
      </c>
      <c r="G1553" t="s">
        <v>12</v>
      </c>
    </row>
    <row r="1554" spans="1:7" x14ac:dyDescent="0.3">
      <c r="A1554">
        <v>1552</v>
      </c>
      <c r="B1554">
        <v>0</v>
      </c>
      <c r="C1554" s="1">
        <v>45449.958333333336</v>
      </c>
      <c r="D1554">
        <v>0</v>
      </c>
      <c r="E1554">
        <v>0</v>
      </c>
      <c r="F1554" t="s">
        <v>12</v>
      </c>
      <c r="G1554" t="s">
        <v>12</v>
      </c>
    </row>
    <row r="1555" spans="1:7" x14ac:dyDescent="0.3">
      <c r="A1555">
        <v>1553</v>
      </c>
      <c r="B1555">
        <v>0</v>
      </c>
      <c r="C1555" s="1">
        <v>45450</v>
      </c>
      <c r="D1555">
        <v>0</v>
      </c>
      <c r="E1555">
        <v>0</v>
      </c>
      <c r="F1555" t="s">
        <v>12</v>
      </c>
      <c r="G1555" t="s">
        <v>12</v>
      </c>
    </row>
    <row r="1556" spans="1:7" x14ac:dyDescent="0.3">
      <c r="A1556">
        <v>1554</v>
      </c>
      <c r="B1556">
        <v>0</v>
      </c>
      <c r="C1556" s="1">
        <v>45450.041666666664</v>
      </c>
      <c r="D1556">
        <v>0</v>
      </c>
      <c r="E1556">
        <v>0</v>
      </c>
      <c r="F1556" t="s">
        <v>12</v>
      </c>
      <c r="G1556" t="s">
        <v>12</v>
      </c>
    </row>
    <row r="1557" spans="1:7" x14ac:dyDescent="0.3">
      <c r="A1557">
        <v>1555</v>
      </c>
      <c r="B1557">
        <v>0</v>
      </c>
      <c r="C1557" s="1">
        <v>45450.083333333336</v>
      </c>
      <c r="D1557">
        <v>0</v>
      </c>
      <c r="E1557">
        <v>0</v>
      </c>
      <c r="F1557" t="s">
        <v>12</v>
      </c>
      <c r="G1557" t="s">
        <v>12</v>
      </c>
    </row>
    <row r="1558" spans="1:7" x14ac:dyDescent="0.3">
      <c r="A1558">
        <v>1556</v>
      </c>
      <c r="B1558">
        <v>0</v>
      </c>
      <c r="C1558" s="1">
        <v>45450.125</v>
      </c>
      <c r="D1558">
        <v>0</v>
      </c>
      <c r="E1558">
        <v>0</v>
      </c>
      <c r="F1558" t="s">
        <v>12</v>
      </c>
      <c r="G1558" t="s">
        <v>12</v>
      </c>
    </row>
    <row r="1559" spans="1:7" x14ac:dyDescent="0.3">
      <c r="A1559">
        <v>1557</v>
      </c>
      <c r="B1559">
        <v>0</v>
      </c>
      <c r="C1559" s="1">
        <v>45450.166666666664</v>
      </c>
      <c r="D1559">
        <v>0</v>
      </c>
      <c r="E1559">
        <v>0</v>
      </c>
      <c r="F1559" t="s">
        <v>12</v>
      </c>
      <c r="G1559" t="s">
        <v>12</v>
      </c>
    </row>
    <row r="1560" spans="1:7" x14ac:dyDescent="0.3">
      <c r="A1560">
        <v>1558</v>
      </c>
      <c r="B1560">
        <v>0</v>
      </c>
      <c r="C1560" s="1">
        <v>45450.208333333336</v>
      </c>
      <c r="D1560">
        <v>0</v>
      </c>
      <c r="E1560">
        <v>0</v>
      </c>
      <c r="F1560" t="s">
        <v>12</v>
      </c>
      <c r="G1560" t="s">
        <v>12</v>
      </c>
    </row>
    <row r="1561" spans="1:7" x14ac:dyDescent="0.3">
      <c r="A1561">
        <v>1559</v>
      </c>
      <c r="B1561">
        <v>0</v>
      </c>
      <c r="C1561" s="1">
        <v>45450.25</v>
      </c>
      <c r="D1561">
        <v>0</v>
      </c>
      <c r="E1561">
        <v>0</v>
      </c>
      <c r="F1561" t="s">
        <v>12</v>
      </c>
      <c r="G1561" t="s">
        <v>12</v>
      </c>
    </row>
    <row r="1562" spans="1:7" x14ac:dyDescent="0.3">
      <c r="A1562">
        <v>1560</v>
      </c>
      <c r="B1562">
        <v>0</v>
      </c>
      <c r="C1562" s="1">
        <v>45450.291666666664</v>
      </c>
      <c r="D1562">
        <v>0</v>
      </c>
      <c r="E1562">
        <v>0</v>
      </c>
      <c r="F1562" t="s">
        <v>12</v>
      </c>
      <c r="G1562" t="s">
        <v>12</v>
      </c>
    </row>
    <row r="1563" spans="1:7" x14ac:dyDescent="0.3">
      <c r="A1563">
        <v>1561</v>
      </c>
      <c r="B1563">
        <v>0</v>
      </c>
      <c r="C1563" s="1">
        <v>45450.333333333336</v>
      </c>
      <c r="D1563">
        <v>0</v>
      </c>
      <c r="E1563">
        <v>0</v>
      </c>
      <c r="F1563" t="s">
        <v>12</v>
      </c>
      <c r="G1563" t="s">
        <v>12</v>
      </c>
    </row>
    <row r="1564" spans="1:7" x14ac:dyDescent="0.3">
      <c r="A1564">
        <v>1562</v>
      </c>
      <c r="B1564">
        <v>0</v>
      </c>
      <c r="C1564" s="1">
        <v>45450.375</v>
      </c>
      <c r="D1564">
        <v>0</v>
      </c>
      <c r="E1564">
        <v>0</v>
      </c>
      <c r="F1564" t="s">
        <v>12</v>
      </c>
      <c r="G1564" t="s">
        <v>12</v>
      </c>
    </row>
    <row r="1565" spans="1:7" x14ac:dyDescent="0.3">
      <c r="A1565">
        <v>1563</v>
      </c>
      <c r="B1565">
        <v>0</v>
      </c>
      <c r="C1565" s="1">
        <v>45450.416666666664</v>
      </c>
      <c r="D1565">
        <v>0</v>
      </c>
      <c r="E1565">
        <v>0</v>
      </c>
      <c r="F1565" t="s">
        <v>12</v>
      </c>
      <c r="G1565" t="s">
        <v>12</v>
      </c>
    </row>
    <row r="1566" spans="1:7" x14ac:dyDescent="0.3">
      <c r="A1566">
        <v>1564</v>
      </c>
      <c r="B1566">
        <v>0</v>
      </c>
      <c r="C1566" s="1">
        <v>45450.458333333336</v>
      </c>
      <c r="D1566">
        <v>0</v>
      </c>
      <c r="E1566">
        <v>0</v>
      </c>
      <c r="F1566" t="s">
        <v>12</v>
      </c>
      <c r="G1566" t="s">
        <v>12</v>
      </c>
    </row>
    <row r="1567" spans="1:7" x14ac:dyDescent="0.3">
      <c r="A1567">
        <v>1565</v>
      </c>
      <c r="B1567">
        <v>0</v>
      </c>
      <c r="C1567" s="1">
        <v>45450.5</v>
      </c>
      <c r="D1567">
        <v>0</v>
      </c>
      <c r="E1567">
        <v>0</v>
      </c>
      <c r="F1567" t="s">
        <v>12</v>
      </c>
      <c r="G1567" t="s">
        <v>12</v>
      </c>
    </row>
    <row r="1568" spans="1:7" x14ac:dyDescent="0.3">
      <c r="A1568">
        <v>1566</v>
      </c>
      <c r="B1568">
        <v>0</v>
      </c>
      <c r="C1568" s="1">
        <v>45450.541666666664</v>
      </c>
      <c r="D1568">
        <v>0</v>
      </c>
      <c r="E1568">
        <v>0</v>
      </c>
      <c r="F1568" t="s">
        <v>12</v>
      </c>
      <c r="G1568" t="s">
        <v>12</v>
      </c>
    </row>
    <row r="1569" spans="1:7" x14ac:dyDescent="0.3">
      <c r="A1569">
        <v>1567</v>
      </c>
      <c r="B1569">
        <v>0</v>
      </c>
      <c r="C1569" s="1">
        <v>45450.583333333336</v>
      </c>
      <c r="D1569">
        <v>0</v>
      </c>
      <c r="E1569">
        <v>0</v>
      </c>
      <c r="F1569" t="s">
        <v>12</v>
      </c>
      <c r="G1569" t="s">
        <v>12</v>
      </c>
    </row>
    <row r="1570" spans="1:7" x14ac:dyDescent="0.3">
      <c r="A1570">
        <v>1568</v>
      </c>
      <c r="B1570">
        <v>0</v>
      </c>
      <c r="C1570" s="1">
        <v>45450.625</v>
      </c>
      <c r="D1570">
        <v>0</v>
      </c>
      <c r="E1570">
        <v>0</v>
      </c>
      <c r="F1570" t="s">
        <v>12</v>
      </c>
      <c r="G1570" t="s">
        <v>12</v>
      </c>
    </row>
    <row r="1571" spans="1:7" x14ac:dyDescent="0.3">
      <c r="A1571">
        <v>1569</v>
      </c>
      <c r="B1571">
        <v>0</v>
      </c>
      <c r="C1571" s="1">
        <v>45450.666666666664</v>
      </c>
      <c r="D1571">
        <v>0</v>
      </c>
      <c r="E1571">
        <v>0</v>
      </c>
      <c r="F1571" t="s">
        <v>12</v>
      </c>
      <c r="G1571" t="s">
        <v>12</v>
      </c>
    </row>
    <row r="1572" spans="1:7" x14ac:dyDescent="0.3">
      <c r="A1572">
        <v>1570</v>
      </c>
      <c r="B1572">
        <v>0</v>
      </c>
      <c r="C1572" s="1">
        <v>45450.708333333336</v>
      </c>
      <c r="D1572">
        <v>0</v>
      </c>
      <c r="E1572">
        <v>0</v>
      </c>
      <c r="F1572" t="s">
        <v>12</v>
      </c>
      <c r="G1572" t="s">
        <v>12</v>
      </c>
    </row>
    <row r="1573" spans="1:7" x14ac:dyDescent="0.3">
      <c r="A1573">
        <v>1571</v>
      </c>
      <c r="B1573">
        <v>0</v>
      </c>
      <c r="C1573" s="1">
        <v>45450.75</v>
      </c>
      <c r="D1573">
        <v>0</v>
      </c>
      <c r="E1573">
        <v>0</v>
      </c>
      <c r="F1573" t="s">
        <v>12</v>
      </c>
      <c r="G1573" t="s">
        <v>12</v>
      </c>
    </row>
    <row r="1574" spans="1:7" x14ac:dyDescent="0.3">
      <c r="A1574">
        <v>1572</v>
      </c>
      <c r="B1574">
        <v>0</v>
      </c>
      <c r="C1574" s="1">
        <v>45450.791666666664</v>
      </c>
      <c r="D1574">
        <v>0</v>
      </c>
      <c r="E1574">
        <v>0</v>
      </c>
      <c r="F1574" t="s">
        <v>12</v>
      </c>
      <c r="G1574" t="s">
        <v>12</v>
      </c>
    </row>
    <row r="1575" spans="1:7" x14ac:dyDescent="0.3">
      <c r="A1575">
        <v>1573</v>
      </c>
      <c r="B1575">
        <v>0</v>
      </c>
      <c r="C1575" s="1">
        <v>45450.833333333336</v>
      </c>
      <c r="D1575">
        <v>0</v>
      </c>
      <c r="E1575">
        <v>0</v>
      </c>
      <c r="F1575" t="s">
        <v>12</v>
      </c>
      <c r="G1575" t="s">
        <v>12</v>
      </c>
    </row>
    <row r="1576" spans="1:7" x14ac:dyDescent="0.3">
      <c r="A1576">
        <v>1574</v>
      </c>
      <c r="B1576">
        <v>0</v>
      </c>
      <c r="C1576" s="1">
        <v>45450.875</v>
      </c>
      <c r="D1576">
        <v>0</v>
      </c>
      <c r="E1576">
        <v>0</v>
      </c>
      <c r="F1576" t="s">
        <v>12</v>
      </c>
      <c r="G1576" t="s">
        <v>12</v>
      </c>
    </row>
    <row r="1577" spans="1:7" x14ac:dyDescent="0.3">
      <c r="A1577">
        <v>1575</v>
      </c>
      <c r="B1577">
        <v>0</v>
      </c>
      <c r="C1577" s="1">
        <v>45450.916666666664</v>
      </c>
      <c r="D1577">
        <v>0</v>
      </c>
      <c r="E1577">
        <v>0</v>
      </c>
      <c r="F1577" t="s">
        <v>12</v>
      </c>
      <c r="G1577" t="s">
        <v>12</v>
      </c>
    </row>
    <row r="1578" spans="1:7" x14ac:dyDescent="0.3">
      <c r="A1578">
        <v>1576</v>
      </c>
      <c r="B1578">
        <v>0</v>
      </c>
      <c r="C1578" s="1">
        <v>45450.958333333336</v>
      </c>
      <c r="D1578">
        <v>0</v>
      </c>
      <c r="E1578">
        <v>0</v>
      </c>
      <c r="F1578" t="s">
        <v>12</v>
      </c>
      <c r="G1578" t="s">
        <v>12</v>
      </c>
    </row>
    <row r="1579" spans="1:7" x14ac:dyDescent="0.3">
      <c r="A1579">
        <v>1577</v>
      </c>
      <c r="B1579">
        <v>0</v>
      </c>
      <c r="C1579" s="1">
        <v>45451</v>
      </c>
      <c r="D1579">
        <v>0</v>
      </c>
      <c r="E1579">
        <v>0</v>
      </c>
      <c r="F1579" t="s">
        <v>12</v>
      </c>
      <c r="G1579" t="s">
        <v>12</v>
      </c>
    </row>
    <row r="1580" spans="1:7" x14ac:dyDescent="0.3">
      <c r="A1580">
        <v>1578</v>
      </c>
      <c r="B1580">
        <v>0</v>
      </c>
      <c r="C1580" s="1">
        <v>45451.041666666664</v>
      </c>
      <c r="D1580">
        <v>0</v>
      </c>
      <c r="E1580">
        <v>0</v>
      </c>
      <c r="F1580" t="s">
        <v>12</v>
      </c>
      <c r="G1580" t="s">
        <v>12</v>
      </c>
    </row>
    <row r="1581" spans="1:7" x14ac:dyDescent="0.3">
      <c r="A1581">
        <v>1579</v>
      </c>
      <c r="B1581">
        <v>0</v>
      </c>
      <c r="C1581" s="1">
        <v>45451.083333333336</v>
      </c>
      <c r="D1581">
        <v>0</v>
      </c>
      <c r="E1581">
        <v>0</v>
      </c>
      <c r="F1581" t="s">
        <v>12</v>
      </c>
      <c r="G1581" t="s">
        <v>12</v>
      </c>
    </row>
    <row r="1582" spans="1:7" x14ac:dyDescent="0.3">
      <c r="A1582">
        <v>1580</v>
      </c>
      <c r="B1582">
        <v>0</v>
      </c>
      <c r="C1582" s="1">
        <v>45451.125</v>
      </c>
      <c r="D1582">
        <v>0</v>
      </c>
      <c r="E1582">
        <v>0</v>
      </c>
      <c r="F1582" t="s">
        <v>12</v>
      </c>
      <c r="G1582" t="s">
        <v>12</v>
      </c>
    </row>
    <row r="1583" spans="1:7" x14ac:dyDescent="0.3">
      <c r="A1583">
        <v>1581</v>
      </c>
      <c r="B1583">
        <v>0</v>
      </c>
      <c r="C1583" s="1">
        <v>45451.166666666664</v>
      </c>
      <c r="D1583">
        <v>0</v>
      </c>
      <c r="E1583">
        <v>0</v>
      </c>
      <c r="F1583" t="s">
        <v>12</v>
      </c>
      <c r="G1583" t="s">
        <v>12</v>
      </c>
    </row>
    <row r="1584" spans="1:7" x14ac:dyDescent="0.3">
      <c r="A1584">
        <v>1582</v>
      </c>
      <c r="B1584">
        <v>0</v>
      </c>
      <c r="C1584" s="1">
        <v>45451.208333333336</v>
      </c>
      <c r="D1584">
        <v>0</v>
      </c>
      <c r="E1584">
        <v>0</v>
      </c>
      <c r="F1584" t="s">
        <v>12</v>
      </c>
      <c r="G1584" t="s">
        <v>12</v>
      </c>
    </row>
    <row r="1585" spans="1:7" x14ac:dyDescent="0.3">
      <c r="A1585">
        <v>1583</v>
      </c>
      <c r="B1585">
        <v>0</v>
      </c>
      <c r="C1585" s="1">
        <v>45451.25</v>
      </c>
      <c r="D1585">
        <v>0</v>
      </c>
      <c r="E1585">
        <v>0</v>
      </c>
      <c r="F1585" t="s">
        <v>12</v>
      </c>
      <c r="G1585" t="s">
        <v>12</v>
      </c>
    </row>
    <row r="1586" spans="1:7" x14ac:dyDescent="0.3">
      <c r="A1586">
        <v>1584</v>
      </c>
      <c r="B1586">
        <v>0</v>
      </c>
      <c r="C1586" s="1">
        <v>45451.291666666664</v>
      </c>
      <c r="D1586">
        <v>0</v>
      </c>
      <c r="E1586">
        <v>0</v>
      </c>
      <c r="F1586" t="s">
        <v>12</v>
      </c>
      <c r="G1586" t="s">
        <v>12</v>
      </c>
    </row>
    <row r="1587" spans="1:7" x14ac:dyDescent="0.3">
      <c r="A1587">
        <v>1585</v>
      </c>
      <c r="B1587">
        <v>0</v>
      </c>
      <c r="C1587" s="1">
        <v>45451.333333333336</v>
      </c>
      <c r="D1587">
        <v>0</v>
      </c>
      <c r="E1587">
        <v>0</v>
      </c>
      <c r="F1587" t="s">
        <v>12</v>
      </c>
      <c r="G1587" t="s">
        <v>12</v>
      </c>
    </row>
    <row r="1588" spans="1:7" x14ac:dyDescent="0.3">
      <c r="A1588">
        <v>1586</v>
      </c>
      <c r="B1588">
        <v>0</v>
      </c>
      <c r="C1588" s="1">
        <v>45451.375</v>
      </c>
      <c r="D1588">
        <v>0</v>
      </c>
      <c r="E1588">
        <v>0</v>
      </c>
      <c r="F1588" t="s">
        <v>12</v>
      </c>
      <c r="G1588" t="s">
        <v>12</v>
      </c>
    </row>
    <row r="1589" spans="1:7" x14ac:dyDescent="0.3">
      <c r="A1589">
        <v>1587</v>
      </c>
      <c r="B1589">
        <v>0</v>
      </c>
      <c r="C1589" s="1">
        <v>45451.416666666664</v>
      </c>
      <c r="D1589">
        <v>0</v>
      </c>
      <c r="E1589">
        <v>0</v>
      </c>
      <c r="F1589" t="s">
        <v>12</v>
      </c>
      <c r="G1589" t="s">
        <v>12</v>
      </c>
    </row>
    <row r="1590" spans="1:7" x14ac:dyDescent="0.3">
      <c r="A1590">
        <v>1588</v>
      </c>
      <c r="B1590">
        <v>0</v>
      </c>
      <c r="C1590" s="1">
        <v>45451.458333333336</v>
      </c>
      <c r="D1590">
        <v>0</v>
      </c>
      <c r="E1590">
        <v>0</v>
      </c>
      <c r="F1590" t="s">
        <v>12</v>
      </c>
      <c r="G1590" t="s">
        <v>12</v>
      </c>
    </row>
    <row r="1591" spans="1:7" x14ac:dyDescent="0.3">
      <c r="A1591">
        <v>1589</v>
      </c>
      <c r="B1591">
        <v>0</v>
      </c>
      <c r="C1591" s="1">
        <v>45451.5</v>
      </c>
      <c r="D1591">
        <v>0</v>
      </c>
      <c r="E1591">
        <v>0</v>
      </c>
      <c r="F1591" t="s">
        <v>12</v>
      </c>
      <c r="G1591" t="s">
        <v>12</v>
      </c>
    </row>
    <row r="1592" spans="1:7" x14ac:dyDescent="0.3">
      <c r="A1592">
        <v>1590</v>
      </c>
      <c r="B1592">
        <v>0</v>
      </c>
      <c r="C1592" s="1">
        <v>45451.541666666664</v>
      </c>
      <c r="D1592">
        <v>0</v>
      </c>
      <c r="E1592">
        <v>0</v>
      </c>
      <c r="F1592" t="s">
        <v>12</v>
      </c>
      <c r="G1592" t="s">
        <v>12</v>
      </c>
    </row>
    <row r="1593" spans="1:7" x14ac:dyDescent="0.3">
      <c r="A1593">
        <v>1591</v>
      </c>
      <c r="B1593">
        <v>0</v>
      </c>
      <c r="C1593" s="1">
        <v>45451.583333333336</v>
      </c>
      <c r="D1593">
        <v>0</v>
      </c>
      <c r="E1593">
        <v>0</v>
      </c>
      <c r="F1593" t="s">
        <v>12</v>
      </c>
      <c r="G1593" t="s">
        <v>12</v>
      </c>
    </row>
    <row r="1594" spans="1:7" x14ac:dyDescent="0.3">
      <c r="A1594">
        <v>1592</v>
      </c>
      <c r="B1594">
        <v>0</v>
      </c>
      <c r="C1594" s="1">
        <v>45451.625</v>
      </c>
      <c r="D1594">
        <v>0</v>
      </c>
      <c r="E1594">
        <v>0</v>
      </c>
      <c r="F1594" t="s">
        <v>12</v>
      </c>
      <c r="G1594" t="s">
        <v>12</v>
      </c>
    </row>
    <row r="1595" spans="1:7" x14ac:dyDescent="0.3">
      <c r="A1595">
        <v>1593</v>
      </c>
      <c r="B1595">
        <v>0</v>
      </c>
      <c r="C1595" s="1">
        <v>45451.666666666664</v>
      </c>
      <c r="D1595">
        <v>0</v>
      </c>
      <c r="E1595">
        <v>0</v>
      </c>
      <c r="F1595" t="s">
        <v>12</v>
      </c>
      <c r="G1595" t="s">
        <v>12</v>
      </c>
    </row>
    <row r="1596" spans="1:7" x14ac:dyDescent="0.3">
      <c r="A1596">
        <v>1594</v>
      </c>
      <c r="B1596">
        <v>0</v>
      </c>
      <c r="C1596" s="1">
        <v>45451.708333333336</v>
      </c>
      <c r="D1596">
        <v>0</v>
      </c>
      <c r="E1596">
        <v>0</v>
      </c>
      <c r="F1596" t="s">
        <v>12</v>
      </c>
      <c r="G1596" t="s">
        <v>12</v>
      </c>
    </row>
    <row r="1597" spans="1:7" x14ac:dyDescent="0.3">
      <c r="A1597">
        <v>1595</v>
      </c>
      <c r="B1597">
        <v>0</v>
      </c>
      <c r="C1597" s="1">
        <v>45451.75</v>
      </c>
      <c r="D1597">
        <v>0</v>
      </c>
      <c r="E1597">
        <v>0</v>
      </c>
      <c r="F1597" t="s">
        <v>12</v>
      </c>
      <c r="G1597" t="s">
        <v>12</v>
      </c>
    </row>
    <row r="1598" spans="1:7" x14ac:dyDescent="0.3">
      <c r="A1598">
        <v>1596</v>
      </c>
      <c r="B1598">
        <v>0</v>
      </c>
      <c r="C1598" s="1">
        <v>45451.791666666664</v>
      </c>
      <c r="D1598">
        <v>0</v>
      </c>
      <c r="E1598">
        <v>0</v>
      </c>
      <c r="F1598" t="s">
        <v>12</v>
      </c>
      <c r="G1598" t="s">
        <v>12</v>
      </c>
    </row>
    <row r="1599" spans="1:7" x14ac:dyDescent="0.3">
      <c r="A1599">
        <v>1597</v>
      </c>
      <c r="B1599">
        <v>0</v>
      </c>
      <c r="C1599" s="1">
        <v>45451.833333333336</v>
      </c>
      <c r="D1599">
        <v>0</v>
      </c>
      <c r="E1599">
        <v>0</v>
      </c>
      <c r="F1599" t="s">
        <v>12</v>
      </c>
      <c r="G1599" t="s">
        <v>12</v>
      </c>
    </row>
    <row r="1600" spans="1:7" x14ac:dyDescent="0.3">
      <c r="A1600">
        <v>1598</v>
      </c>
      <c r="B1600">
        <v>0</v>
      </c>
      <c r="C1600" s="1">
        <v>45451.875</v>
      </c>
      <c r="D1600">
        <v>0</v>
      </c>
      <c r="E1600">
        <v>0</v>
      </c>
      <c r="F1600" t="s">
        <v>12</v>
      </c>
      <c r="G1600" t="s">
        <v>12</v>
      </c>
    </row>
    <row r="1601" spans="1:7" x14ac:dyDescent="0.3">
      <c r="A1601">
        <v>1599</v>
      </c>
      <c r="B1601">
        <v>0</v>
      </c>
      <c r="C1601" s="1">
        <v>45451.916666666664</v>
      </c>
      <c r="D1601">
        <v>0</v>
      </c>
      <c r="E1601">
        <v>0</v>
      </c>
      <c r="F1601" t="s">
        <v>12</v>
      </c>
      <c r="G1601" t="s">
        <v>12</v>
      </c>
    </row>
    <row r="1602" spans="1:7" x14ac:dyDescent="0.3">
      <c r="A1602">
        <v>1600</v>
      </c>
      <c r="B1602">
        <v>0</v>
      </c>
      <c r="C1602" s="1">
        <v>45451.958333333336</v>
      </c>
      <c r="D1602">
        <v>0</v>
      </c>
      <c r="E1602">
        <v>0</v>
      </c>
      <c r="F1602" t="s">
        <v>12</v>
      </c>
      <c r="G1602" t="s">
        <v>12</v>
      </c>
    </row>
    <row r="1603" spans="1:7" x14ac:dyDescent="0.3">
      <c r="A1603">
        <v>1601</v>
      </c>
      <c r="B1603">
        <v>0</v>
      </c>
      <c r="C1603" s="1">
        <v>45452</v>
      </c>
      <c r="D1603">
        <v>0</v>
      </c>
      <c r="E1603">
        <v>0</v>
      </c>
      <c r="F1603" t="s">
        <v>12</v>
      </c>
      <c r="G1603" t="s">
        <v>12</v>
      </c>
    </row>
    <row r="1604" spans="1:7" x14ac:dyDescent="0.3">
      <c r="A1604">
        <v>1602</v>
      </c>
      <c r="B1604">
        <v>0</v>
      </c>
      <c r="C1604" s="1">
        <v>45452.041666666664</v>
      </c>
      <c r="D1604">
        <v>0</v>
      </c>
      <c r="E1604">
        <v>0</v>
      </c>
      <c r="F1604" t="s">
        <v>12</v>
      </c>
      <c r="G1604" t="s">
        <v>12</v>
      </c>
    </row>
    <row r="1605" spans="1:7" x14ac:dyDescent="0.3">
      <c r="A1605">
        <v>1603</v>
      </c>
      <c r="B1605">
        <v>0</v>
      </c>
      <c r="C1605" s="1">
        <v>45452.083333333336</v>
      </c>
      <c r="D1605">
        <v>0</v>
      </c>
      <c r="E1605">
        <v>0</v>
      </c>
      <c r="F1605" t="s">
        <v>12</v>
      </c>
      <c r="G1605" t="s">
        <v>12</v>
      </c>
    </row>
    <row r="1606" spans="1:7" x14ac:dyDescent="0.3">
      <c r="A1606">
        <v>1604</v>
      </c>
      <c r="B1606">
        <v>0</v>
      </c>
      <c r="C1606" s="1">
        <v>45452.125</v>
      </c>
      <c r="D1606">
        <v>0</v>
      </c>
      <c r="E1606">
        <v>0</v>
      </c>
      <c r="F1606" t="s">
        <v>12</v>
      </c>
      <c r="G1606" t="s">
        <v>12</v>
      </c>
    </row>
    <row r="1607" spans="1:7" x14ac:dyDescent="0.3">
      <c r="A1607">
        <v>1605</v>
      </c>
      <c r="B1607">
        <v>0</v>
      </c>
      <c r="C1607" s="1">
        <v>45452.166666666664</v>
      </c>
      <c r="D1607">
        <v>0</v>
      </c>
      <c r="E1607">
        <v>0</v>
      </c>
      <c r="F1607" t="s">
        <v>12</v>
      </c>
      <c r="G1607" t="s">
        <v>12</v>
      </c>
    </row>
    <row r="1608" spans="1:7" x14ac:dyDescent="0.3">
      <c r="A1608">
        <v>1606</v>
      </c>
      <c r="B1608">
        <v>0</v>
      </c>
      <c r="C1608" s="1">
        <v>45452.208333333336</v>
      </c>
      <c r="D1608">
        <v>0</v>
      </c>
      <c r="E1608">
        <v>0</v>
      </c>
      <c r="F1608" t="s">
        <v>12</v>
      </c>
      <c r="G1608" t="s">
        <v>12</v>
      </c>
    </row>
    <row r="1609" spans="1:7" x14ac:dyDescent="0.3">
      <c r="A1609">
        <v>1607</v>
      </c>
      <c r="B1609">
        <v>0</v>
      </c>
      <c r="C1609" s="1">
        <v>45452.25</v>
      </c>
      <c r="D1609">
        <v>0</v>
      </c>
      <c r="E1609">
        <v>0</v>
      </c>
      <c r="F1609" t="s">
        <v>12</v>
      </c>
      <c r="G1609" t="s">
        <v>12</v>
      </c>
    </row>
    <row r="1610" spans="1:7" x14ac:dyDescent="0.3">
      <c r="A1610">
        <v>1608</v>
      </c>
      <c r="B1610">
        <v>0</v>
      </c>
      <c r="C1610" s="1">
        <v>45452.291666666664</v>
      </c>
      <c r="D1610">
        <v>0</v>
      </c>
      <c r="E1610">
        <v>0</v>
      </c>
      <c r="F1610" t="s">
        <v>12</v>
      </c>
      <c r="G1610" t="s">
        <v>12</v>
      </c>
    </row>
    <row r="1611" spans="1:7" x14ac:dyDescent="0.3">
      <c r="A1611">
        <v>1609</v>
      </c>
      <c r="B1611">
        <v>0</v>
      </c>
      <c r="C1611" s="1">
        <v>45452.333333333336</v>
      </c>
      <c r="D1611">
        <v>0</v>
      </c>
      <c r="E1611">
        <v>0</v>
      </c>
      <c r="F1611" t="s">
        <v>12</v>
      </c>
      <c r="G1611" t="s">
        <v>12</v>
      </c>
    </row>
    <row r="1612" spans="1:7" x14ac:dyDescent="0.3">
      <c r="A1612">
        <v>1610</v>
      </c>
      <c r="B1612">
        <v>0</v>
      </c>
      <c r="C1612" s="1">
        <v>45452.375</v>
      </c>
      <c r="D1612">
        <v>0</v>
      </c>
      <c r="E1612">
        <v>0</v>
      </c>
      <c r="F1612" t="s">
        <v>12</v>
      </c>
      <c r="G1612" t="s">
        <v>12</v>
      </c>
    </row>
    <row r="1613" spans="1:7" x14ac:dyDescent="0.3">
      <c r="A1613">
        <v>1611</v>
      </c>
      <c r="B1613">
        <v>0</v>
      </c>
      <c r="C1613" s="1">
        <v>45452.416666666664</v>
      </c>
      <c r="D1613">
        <v>0</v>
      </c>
      <c r="E1613">
        <v>0</v>
      </c>
      <c r="F1613" t="s">
        <v>12</v>
      </c>
      <c r="G1613" t="s">
        <v>12</v>
      </c>
    </row>
    <row r="1614" spans="1:7" x14ac:dyDescent="0.3">
      <c r="A1614">
        <v>1612</v>
      </c>
      <c r="B1614">
        <v>0</v>
      </c>
      <c r="C1614" s="1">
        <v>45452.458333333336</v>
      </c>
      <c r="D1614">
        <v>0</v>
      </c>
      <c r="E1614">
        <v>0</v>
      </c>
      <c r="F1614" t="s">
        <v>12</v>
      </c>
      <c r="G1614" t="s">
        <v>12</v>
      </c>
    </row>
    <row r="1615" spans="1:7" x14ac:dyDescent="0.3">
      <c r="A1615">
        <v>1613</v>
      </c>
      <c r="B1615">
        <v>0</v>
      </c>
      <c r="C1615" s="1">
        <v>45452.5</v>
      </c>
      <c r="D1615">
        <v>0</v>
      </c>
      <c r="E1615">
        <v>0</v>
      </c>
      <c r="F1615" t="s">
        <v>12</v>
      </c>
      <c r="G1615" t="s">
        <v>12</v>
      </c>
    </row>
    <row r="1616" spans="1:7" x14ac:dyDescent="0.3">
      <c r="A1616">
        <v>1614</v>
      </c>
      <c r="B1616">
        <v>0</v>
      </c>
      <c r="C1616" s="1">
        <v>45452.541666666664</v>
      </c>
      <c r="D1616">
        <v>0</v>
      </c>
      <c r="E1616">
        <v>0</v>
      </c>
      <c r="F1616" t="s">
        <v>12</v>
      </c>
      <c r="G1616" t="s">
        <v>12</v>
      </c>
    </row>
    <row r="1617" spans="1:7" x14ac:dyDescent="0.3">
      <c r="A1617">
        <v>1615</v>
      </c>
      <c r="B1617">
        <v>0</v>
      </c>
      <c r="C1617" s="1">
        <v>45452.583333333336</v>
      </c>
      <c r="D1617">
        <v>0</v>
      </c>
      <c r="E1617">
        <v>0</v>
      </c>
      <c r="F1617" t="s">
        <v>12</v>
      </c>
      <c r="G1617" t="s">
        <v>12</v>
      </c>
    </row>
    <row r="1618" spans="1:7" x14ac:dyDescent="0.3">
      <c r="A1618">
        <v>1616</v>
      </c>
      <c r="B1618">
        <v>0</v>
      </c>
      <c r="C1618" s="1">
        <v>45452.625</v>
      </c>
      <c r="D1618">
        <v>0</v>
      </c>
      <c r="E1618">
        <v>0</v>
      </c>
      <c r="F1618" t="s">
        <v>12</v>
      </c>
      <c r="G1618" t="s">
        <v>12</v>
      </c>
    </row>
    <row r="1619" spans="1:7" x14ac:dyDescent="0.3">
      <c r="A1619">
        <v>1617</v>
      </c>
      <c r="B1619">
        <v>0</v>
      </c>
      <c r="C1619" s="1">
        <v>45452.666666666664</v>
      </c>
      <c r="D1619">
        <v>0</v>
      </c>
      <c r="E1619">
        <v>0</v>
      </c>
      <c r="F1619" t="s">
        <v>12</v>
      </c>
      <c r="G1619" t="s">
        <v>12</v>
      </c>
    </row>
    <row r="1620" spans="1:7" x14ac:dyDescent="0.3">
      <c r="A1620">
        <v>1618</v>
      </c>
      <c r="B1620">
        <v>0</v>
      </c>
      <c r="C1620" s="1">
        <v>45452.708333333336</v>
      </c>
      <c r="D1620">
        <v>0</v>
      </c>
      <c r="E1620">
        <v>0</v>
      </c>
      <c r="F1620" t="s">
        <v>12</v>
      </c>
      <c r="G1620" t="s">
        <v>12</v>
      </c>
    </row>
    <row r="1621" spans="1:7" x14ac:dyDescent="0.3">
      <c r="A1621">
        <v>1619</v>
      </c>
      <c r="B1621">
        <v>0</v>
      </c>
      <c r="C1621" s="1">
        <v>45452.75</v>
      </c>
      <c r="D1621">
        <v>0</v>
      </c>
      <c r="E1621">
        <v>0</v>
      </c>
      <c r="F1621" t="s">
        <v>12</v>
      </c>
      <c r="G1621" t="s">
        <v>12</v>
      </c>
    </row>
    <row r="1622" spans="1:7" x14ac:dyDescent="0.3">
      <c r="A1622">
        <v>1620</v>
      </c>
      <c r="B1622">
        <v>0</v>
      </c>
      <c r="C1622" s="1">
        <v>45452.791666666664</v>
      </c>
      <c r="D1622">
        <v>0</v>
      </c>
      <c r="E1622">
        <v>0</v>
      </c>
      <c r="F1622" t="s">
        <v>12</v>
      </c>
      <c r="G1622" t="s">
        <v>12</v>
      </c>
    </row>
    <row r="1623" spans="1:7" x14ac:dyDescent="0.3">
      <c r="A1623">
        <v>1621</v>
      </c>
      <c r="B1623">
        <v>0</v>
      </c>
      <c r="C1623" s="1">
        <v>45452.833333333336</v>
      </c>
      <c r="D1623">
        <v>0</v>
      </c>
      <c r="E1623">
        <v>0</v>
      </c>
      <c r="F1623" t="s">
        <v>12</v>
      </c>
      <c r="G1623" t="s">
        <v>12</v>
      </c>
    </row>
    <row r="1624" spans="1:7" x14ac:dyDescent="0.3">
      <c r="A1624">
        <v>1622</v>
      </c>
      <c r="B1624">
        <v>0</v>
      </c>
      <c r="C1624" s="1">
        <v>45452.875</v>
      </c>
      <c r="D1624">
        <v>0</v>
      </c>
      <c r="E1624">
        <v>0</v>
      </c>
      <c r="F1624" t="s">
        <v>12</v>
      </c>
      <c r="G1624" t="s">
        <v>12</v>
      </c>
    </row>
    <row r="1625" spans="1:7" x14ac:dyDescent="0.3">
      <c r="A1625">
        <v>1623</v>
      </c>
      <c r="B1625">
        <v>0</v>
      </c>
      <c r="C1625" s="1">
        <v>45452.916666666664</v>
      </c>
      <c r="D1625">
        <v>0</v>
      </c>
      <c r="E1625">
        <v>0</v>
      </c>
      <c r="F1625" t="s">
        <v>12</v>
      </c>
      <c r="G1625" t="s">
        <v>12</v>
      </c>
    </row>
    <row r="1626" spans="1:7" x14ac:dyDescent="0.3">
      <c r="A1626">
        <v>1624</v>
      </c>
      <c r="B1626">
        <v>0</v>
      </c>
      <c r="C1626" s="1">
        <v>45452.958333333336</v>
      </c>
      <c r="D1626">
        <v>0</v>
      </c>
      <c r="E1626">
        <v>0</v>
      </c>
      <c r="F1626" t="s">
        <v>12</v>
      </c>
      <c r="G1626" t="s">
        <v>12</v>
      </c>
    </row>
    <row r="1627" spans="1:7" x14ac:dyDescent="0.3">
      <c r="A1627">
        <v>1625</v>
      </c>
      <c r="B1627">
        <v>0</v>
      </c>
      <c r="C1627" s="1">
        <v>45453</v>
      </c>
      <c r="D1627">
        <v>0</v>
      </c>
      <c r="E1627">
        <v>0</v>
      </c>
      <c r="F1627" t="s">
        <v>12</v>
      </c>
      <c r="G1627" t="s">
        <v>12</v>
      </c>
    </row>
    <row r="1628" spans="1:7" x14ac:dyDescent="0.3">
      <c r="A1628">
        <v>1626</v>
      </c>
      <c r="B1628">
        <v>0</v>
      </c>
      <c r="C1628" s="1">
        <v>45453.041666666664</v>
      </c>
      <c r="D1628">
        <v>0</v>
      </c>
      <c r="E1628">
        <v>0</v>
      </c>
      <c r="F1628" t="s">
        <v>12</v>
      </c>
      <c r="G1628" t="s">
        <v>12</v>
      </c>
    </row>
    <row r="1629" spans="1:7" x14ac:dyDescent="0.3">
      <c r="A1629">
        <v>1627</v>
      </c>
      <c r="B1629">
        <v>0</v>
      </c>
      <c r="C1629" s="1">
        <v>45453.083333333336</v>
      </c>
      <c r="D1629">
        <v>0</v>
      </c>
      <c r="E1629">
        <v>0</v>
      </c>
      <c r="F1629" t="s">
        <v>12</v>
      </c>
      <c r="G1629" t="s">
        <v>12</v>
      </c>
    </row>
    <row r="1630" spans="1:7" x14ac:dyDescent="0.3">
      <c r="A1630">
        <v>1628</v>
      </c>
      <c r="B1630">
        <v>0</v>
      </c>
      <c r="C1630" s="1">
        <v>45453.125</v>
      </c>
      <c r="D1630">
        <v>0</v>
      </c>
      <c r="E1630">
        <v>0</v>
      </c>
      <c r="F1630" t="s">
        <v>12</v>
      </c>
      <c r="G1630" t="s">
        <v>12</v>
      </c>
    </row>
    <row r="1631" spans="1:7" x14ac:dyDescent="0.3">
      <c r="A1631">
        <v>1629</v>
      </c>
      <c r="B1631">
        <v>0</v>
      </c>
      <c r="C1631" s="1">
        <v>45453.166666666664</v>
      </c>
      <c r="D1631">
        <v>0</v>
      </c>
      <c r="E1631">
        <v>0</v>
      </c>
      <c r="F1631" t="s">
        <v>12</v>
      </c>
      <c r="G1631" t="s">
        <v>12</v>
      </c>
    </row>
    <row r="1632" spans="1:7" x14ac:dyDescent="0.3">
      <c r="A1632">
        <v>1630</v>
      </c>
      <c r="B1632">
        <v>0</v>
      </c>
      <c r="C1632" s="1">
        <v>45453.208333333336</v>
      </c>
      <c r="D1632">
        <v>0</v>
      </c>
      <c r="E1632">
        <v>0</v>
      </c>
      <c r="F1632" t="s">
        <v>12</v>
      </c>
      <c r="G1632" t="s">
        <v>12</v>
      </c>
    </row>
    <row r="1633" spans="1:7" x14ac:dyDescent="0.3">
      <c r="A1633">
        <v>1631</v>
      </c>
      <c r="B1633">
        <v>0</v>
      </c>
      <c r="C1633" s="1">
        <v>45453.25</v>
      </c>
      <c r="D1633">
        <v>0</v>
      </c>
      <c r="E1633">
        <v>0</v>
      </c>
      <c r="F1633" t="s">
        <v>12</v>
      </c>
      <c r="G1633" t="s">
        <v>12</v>
      </c>
    </row>
    <row r="1634" spans="1:7" x14ac:dyDescent="0.3">
      <c r="A1634">
        <v>1632</v>
      </c>
      <c r="B1634">
        <v>0</v>
      </c>
      <c r="C1634" s="1">
        <v>45453.291666666664</v>
      </c>
      <c r="D1634">
        <v>0</v>
      </c>
      <c r="E1634">
        <v>0</v>
      </c>
      <c r="F1634" t="s">
        <v>12</v>
      </c>
      <c r="G1634" t="s">
        <v>12</v>
      </c>
    </row>
    <row r="1635" spans="1:7" x14ac:dyDescent="0.3">
      <c r="A1635">
        <v>1633</v>
      </c>
      <c r="B1635">
        <v>0</v>
      </c>
      <c r="C1635" s="1">
        <v>45453.333333333336</v>
      </c>
      <c r="D1635">
        <v>0</v>
      </c>
      <c r="E1635">
        <v>0</v>
      </c>
      <c r="F1635" t="s">
        <v>12</v>
      </c>
      <c r="G1635" t="s">
        <v>12</v>
      </c>
    </row>
    <row r="1636" spans="1:7" x14ac:dyDescent="0.3">
      <c r="A1636">
        <v>1634</v>
      </c>
      <c r="B1636">
        <v>0</v>
      </c>
      <c r="C1636" s="1">
        <v>45453.375</v>
      </c>
      <c r="D1636">
        <v>0</v>
      </c>
      <c r="E1636">
        <v>0</v>
      </c>
      <c r="F1636" t="s">
        <v>12</v>
      </c>
      <c r="G1636" t="s">
        <v>12</v>
      </c>
    </row>
    <row r="1637" spans="1:7" x14ac:dyDescent="0.3">
      <c r="A1637">
        <v>1635</v>
      </c>
      <c r="B1637">
        <v>0</v>
      </c>
      <c r="C1637" s="1">
        <v>45453.416666666664</v>
      </c>
      <c r="D1637">
        <v>0</v>
      </c>
      <c r="E1637">
        <v>0</v>
      </c>
      <c r="F1637" t="s">
        <v>12</v>
      </c>
      <c r="G1637" t="s">
        <v>12</v>
      </c>
    </row>
    <row r="1638" spans="1:7" x14ac:dyDescent="0.3">
      <c r="A1638">
        <v>1636</v>
      </c>
      <c r="B1638">
        <v>0</v>
      </c>
      <c r="C1638" s="1">
        <v>45453.458333333336</v>
      </c>
      <c r="D1638">
        <v>0</v>
      </c>
      <c r="E1638">
        <v>0</v>
      </c>
      <c r="F1638" t="s">
        <v>12</v>
      </c>
      <c r="G1638" t="s">
        <v>12</v>
      </c>
    </row>
    <row r="1639" spans="1:7" x14ac:dyDescent="0.3">
      <c r="A1639">
        <v>1637</v>
      </c>
      <c r="B1639">
        <v>0</v>
      </c>
      <c r="C1639" s="1">
        <v>45453.5</v>
      </c>
      <c r="D1639">
        <v>0</v>
      </c>
      <c r="E1639">
        <v>0</v>
      </c>
      <c r="F1639" t="s">
        <v>12</v>
      </c>
      <c r="G1639" t="s">
        <v>12</v>
      </c>
    </row>
    <row r="1640" spans="1:7" x14ac:dyDescent="0.3">
      <c r="A1640">
        <v>1638</v>
      </c>
      <c r="B1640">
        <v>0</v>
      </c>
      <c r="C1640" s="1">
        <v>45453.541666666664</v>
      </c>
      <c r="D1640">
        <v>0</v>
      </c>
      <c r="E1640">
        <v>0</v>
      </c>
      <c r="F1640" t="s">
        <v>12</v>
      </c>
      <c r="G1640" t="s">
        <v>12</v>
      </c>
    </row>
    <row r="1641" spans="1:7" x14ac:dyDescent="0.3">
      <c r="A1641">
        <v>1639</v>
      </c>
      <c r="B1641">
        <v>0</v>
      </c>
      <c r="C1641" s="1">
        <v>45453.583333333336</v>
      </c>
      <c r="D1641">
        <v>0</v>
      </c>
      <c r="E1641">
        <v>0</v>
      </c>
      <c r="F1641" t="s">
        <v>12</v>
      </c>
      <c r="G1641" t="s">
        <v>12</v>
      </c>
    </row>
    <row r="1642" spans="1:7" x14ac:dyDescent="0.3">
      <c r="A1642">
        <v>1640</v>
      </c>
      <c r="B1642">
        <v>0</v>
      </c>
      <c r="C1642" s="1">
        <v>45453.625</v>
      </c>
      <c r="D1642">
        <v>0</v>
      </c>
      <c r="E1642">
        <v>0</v>
      </c>
      <c r="F1642" t="s">
        <v>12</v>
      </c>
      <c r="G1642" t="s">
        <v>12</v>
      </c>
    </row>
    <row r="1643" spans="1:7" x14ac:dyDescent="0.3">
      <c r="A1643">
        <v>1641</v>
      </c>
      <c r="B1643">
        <v>0</v>
      </c>
      <c r="C1643" s="1">
        <v>45453.666666666664</v>
      </c>
      <c r="D1643">
        <v>0</v>
      </c>
      <c r="E1643">
        <v>0</v>
      </c>
      <c r="F1643" t="s">
        <v>12</v>
      </c>
      <c r="G1643" t="s">
        <v>12</v>
      </c>
    </row>
    <row r="1644" spans="1:7" x14ac:dyDescent="0.3">
      <c r="A1644">
        <v>1642</v>
      </c>
      <c r="B1644">
        <v>0</v>
      </c>
      <c r="C1644" s="1">
        <v>45453.708333333336</v>
      </c>
      <c r="D1644">
        <v>0</v>
      </c>
      <c r="E1644">
        <v>0</v>
      </c>
      <c r="F1644" t="s">
        <v>12</v>
      </c>
      <c r="G1644" t="s">
        <v>12</v>
      </c>
    </row>
    <row r="1645" spans="1:7" x14ac:dyDescent="0.3">
      <c r="A1645">
        <v>1643</v>
      </c>
      <c r="B1645">
        <v>0</v>
      </c>
      <c r="C1645" s="1">
        <v>45453.75</v>
      </c>
      <c r="D1645">
        <v>0</v>
      </c>
      <c r="E1645">
        <v>0</v>
      </c>
      <c r="F1645" t="s">
        <v>12</v>
      </c>
      <c r="G1645" t="s">
        <v>12</v>
      </c>
    </row>
    <row r="1646" spans="1:7" x14ac:dyDescent="0.3">
      <c r="A1646">
        <v>1644</v>
      </c>
      <c r="B1646">
        <v>0</v>
      </c>
      <c r="C1646" s="1">
        <v>45453.791666666664</v>
      </c>
      <c r="D1646">
        <v>0</v>
      </c>
      <c r="E1646">
        <v>0</v>
      </c>
      <c r="F1646" t="s">
        <v>12</v>
      </c>
      <c r="G1646" t="s">
        <v>12</v>
      </c>
    </row>
    <row r="1647" spans="1:7" x14ac:dyDescent="0.3">
      <c r="A1647">
        <v>1645</v>
      </c>
      <c r="B1647">
        <v>0</v>
      </c>
      <c r="C1647" s="1">
        <v>45453.833333333336</v>
      </c>
      <c r="D1647">
        <v>0</v>
      </c>
      <c r="E1647">
        <v>0</v>
      </c>
      <c r="F1647" t="s">
        <v>12</v>
      </c>
      <c r="G1647" t="s">
        <v>12</v>
      </c>
    </row>
    <row r="1648" spans="1:7" x14ac:dyDescent="0.3">
      <c r="A1648">
        <v>1646</v>
      </c>
      <c r="B1648">
        <v>0</v>
      </c>
      <c r="C1648" s="1">
        <v>45453.875</v>
      </c>
      <c r="D1648">
        <v>0</v>
      </c>
      <c r="E1648">
        <v>0</v>
      </c>
      <c r="F1648" t="s">
        <v>12</v>
      </c>
      <c r="G1648" t="s">
        <v>12</v>
      </c>
    </row>
    <row r="1649" spans="1:7" x14ac:dyDescent="0.3">
      <c r="A1649">
        <v>1647</v>
      </c>
      <c r="B1649">
        <v>0</v>
      </c>
      <c r="C1649" s="1">
        <v>45453.916666666664</v>
      </c>
      <c r="D1649">
        <v>0</v>
      </c>
      <c r="E1649">
        <v>0</v>
      </c>
      <c r="F1649" t="s">
        <v>12</v>
      </c>
      <c r="G1649" t="s">
        <v>12</v>
      </c>
    </row>
    <row r="1650" spans="1:7" x14ac:dyDescent="0.3">
      <c r="A1650">
        <v>1648</v>
      </c>
      <c r="B1650">
        <v>0</v>
      </c>
      <c r="C1650" s="1">
        <v>45453.958333333336</v>
      </c>
      <c r="D1650">
        <v>0</v>
      </c>
      <c r="E1650">
        <v>0</v>
      </c>
      <c r="F1650" t="s">
        <v>12</v>
      </c>
      <c r="G1650" t="s">
        <v>12</v>
      </c>
    </row>
    <row r="1651" spans="1:7" x14ac:dyDescent="0.3">
      <c r="A1651">
        <v>1649</v>
      </c>
      <c r="B1651">
        <v>0</v>
      </c>
      <c r="C1651" s="1">
        <v>45454</v>
      </c>
      <c r="D1651">
        <v>0</v>
      </c>
      <c r="E1651">
        <v>0</v>
      </c>
      <c r="F1651" t="s">
        <v>12</v>
      </c>
      <c r="G1651" t="s">
        <v>12</v>
      </c>
    </row>
    <row r="1652" spans="1:7" x14ac:dyDescent="0.3">
      <c r="A1652">
        <v>1650</v>
      </c>
      <c r="B1652">
        <v>0</v>
      </c>
      <c r="C1652" s="1">
        <v>45454.041666666664</v>
      </c>
      <c r="D1652">
        <v>0</v>
      </c>
      <c r="E1652">
        <v>0</v>
      </c>
      <c r="F1652" t="s">
        <v>12</v>
      </c>
      <c r="G1652" t="s">
        <v>12</v>
      </c>
    </row>
    <row r="1653" spans="1:7" x14ac:dyDescent="0.3">
      <c r="A1653">
        <v>1651</v>
      </c>
      <c r="B1653">
        <v>0</v>
      </c>
      <c r="C1653" s="1">
        <v>45454.083333333336</v>
      </c>
      <c r="D1653">
        <v>0</v>
      </c>
      <c r="E1653">
        <v>0</v>
      </c>
      <c r="F1653" t="s">
        <v>12</v>
      </c>
      <c r="G1653" t="s">
        <v>12</v>
      </c>
    </row>
    <row r="1654" spans="1:7" x14ac:dyDescent="0.3">
      <c r="A1654">
        <v>1652</v>
      </c>
      <c r="B1654">
        <v>0</v>
      </c>
      <c r="C1654" s="1">
        <v>45454.125</v>
      </c>
      <c r="D1654">
        <v>0</v>
      </c>
      <c r="E1654">
        <v>0</v>
      </c>
      <c r="F1654" t="s">
        <v>12</v>
      </c>
      <c r="G1654" t="s">
        <v>12</v>
      </c>
    </row>
    <row r="1655" spans="1:7" x14ac:dyDescent="0.3">
      <c r="A1655">
        <v>1653</v>
      </c>
      <c r="B1655">
        <v>0</v>
      </c>
      <c r="C1655" s="1">
        <v>45454.166666666664</v>
      </c>
      <c r="D1655">
        <v>0</v>
      </c>
      <c r="E1655">
        <v>0</v>
      </c>
      <c r="F1655" t="s">
        <v>12</v>
      </c>
      <c r="G1655" t="s">
        <v>12</v>
      </c>
    </row>
    <row r="1656" spans="1:7" x14ac:dyDescent="0.3">
      <c r="A1656">
        <v>1654</v>
      </c>
      <c r="B1656">
        <v>0</v>
      </c>
      <c r="C1656" s="1">
        <v>45454.208333333336</v>
      </c>
      <c r="D1656">
        <v>0</v>
      </c>
      <c r="E1656">
        <v>0</v>
      </c>
      <c r="F1656" t="s">
        <v>12</v>
      </c>
      <c r="G1656" t="s">
        <v>12</v>
      </c>
    </row>
    <row r="1657" spans="1:7" x14ac:dyDescent="0.3">
      <c r="A1657">
        <v>1655</v>
      </c>
      <c r="B1657">
        <v>0</v>
      </c>
      <c r="C1657" s="1">
        <v>45454.25</v>
      </c>
      <c r="D1657">
        <v>0</v>
      </c>
      <c r="E1657">
        <v>0</v>
      </c>
      <c r="F1657" t="s">
        <v>12</v>
      </c>
      <c r="G1657" t="s">
        <v>12</v>
      </c>
    </row>
    <row r="1658" spans="1:7" x14ac:dyDescent="0.3">
      <c r="A1658">
        <v>1656</v>
      </c>
      <c r="B1658">
        <v>0</v>
      </c>
      <c r="C1658" s="1">
        <v>45454.291666666664</v>
      </c>
      <c r="D1658">
        <v>0</v>
      </c>
      <c r="E1658">
        <v>0</v>
      </c>
      <c r="F1658" t="s">
        <v>12</v>
      </c>
      <c r="G1658" t="s">
        <v>12</v>
      </c>
    </row>
    <row r="1659" spans="1:7" x14ac:dyDescent="0.3">
      <c r="A1659">
        <v>1657</v>
      </c>
      <c r="B1659">
        <v>0</v>
      </c>
      <c r="C1659" s="1">
        <v>45454.333333333336</v>
      </c>
      <c r="D1659">
        <v>0</v>
      </c>
      <c r="E1659">
        <v>0</v>
      </c>
      <c r="F1659" t="s">
        <v>12</v>
      </c>
      <c r="G1659" t="s">
        <v>12</v>
      </c>
    </row>
    <row r="1660" spans="1:7" x14ac:dyDescent="0.3">
      <c r="A1660">
        <v>1658</v>
      </c>
      <c r="B1660">
        <v>0</v>
      </c>
      <c r="C1660" s="1">
        <v>45454.375</v>
      </c>
      <c r="D1660">
        <v>0</v>
      </c>
      <c r="E1660">
        <v>0</v>
      </c>
      <c r="F1660" t="s">
        <v>12</v>
      </c>
      <c r="G1660" t="s">
        <v>12</v>
      </c>
    </row>
    <row r="1661" spans="1:7" x14ac:dyDescent="0.3">
      <c r="A1661">
        <v>1659</v>
      </c>
      <c r="B1661">
        <v>0</v>
      </c>
      <c r="C1661" s="1">
        <v>45454.416666666664</v>
      </c>
      <c r="D1661">
        <v>0</v>
      </c>
      <c r="E1661">
        <v>0</v>
      </c>
      <c r="F1661" t="s">
        <v>12</v>
      </c>
      <c r="G1661" t="s">
        <v>12</v>
      </c>
    </row>
    <row r="1662" spans="1:7" x14ac:dyDescent="0.3">
      <c r="A1662">
        <v>1660</v>
      </c>
      <c r="B1662">
        <v>0</v>
      </c>
      <c r="C1662" s="1">
        <v>45454.458333333336</v>
      </c>
      <c r="D1662">
        <v>0</v>
      </c>
      <c r="E1662">
        <v>0</v>
      </c>
      <c r="F1662" t="s">
        <v>12</v>
      </c>
      <c r="G1662" t="s">
        <v>12</v>
      </c>
    </row>
    <row r="1663" spans="1:7" x14ac:dyDescent="0.3">
      <c r="A1663">
        <v>1661</v>
      </c>
      <c r="B1663">
        <v>0</v>
      </c>
      <c r="C1663" s="1">
        <v>45454.5</v>
      </c>
      <c r="D1663">
        <v>0</v>
      </c>
      <c r="E1663">
        <v>0</v>
      </c>
      <c r="F1663" t="s">
        <v>12</v>
      </c>
      <c r="G1663" t="s">
        <v>12</v>
      </c>
    </row>
    <row r="1664" spans="1:7" x14ac:dyDescent="0.3">
      <c r="A1664">
        <v>1662</v>
      </c>
      <c r="B1664">
        <v>0</v>
      </c>
      <c r="C1664" s="1">
        <v>45454.541666666664</v>
      </c>
      <c r="D1664">
        <v>0</v>
      </c>
      <c r="E1664">
        <v>0</v>
      </c>
      <c r="F1664" t="s">
        <v>12</v>
      </c>
      <c r="G1664" t="s">
        <v>12</v>
      </c>
    </row>
    <row r="1665" spans="1:7" x14ac:dyDescent="0.3">
      <c r="A1665">
        <v>1663</v>
      </c>
      <c r="B1665">
        <v>0</v>
      </c>
      <c r="C1665" s="1">
        <v>45454.583333333336</v>
      </c>
      <c r="D1665">
        <v>0</v>
      </c>
      <c r="E1665">
        <v>0</v>
      </c>
      <c r="F1665" t="s">
        <v>12</v>
      </c>
      <c r="G1665" t="s">
        <v>12</v>
      </c>
    </row>
    <row r="1666" spans="1:7" x14ac:dyDescent="0.3">
      <c r="A1666">
        <v>1664</v>
      </c>
      <c r="B1666">
        <v>0</v>
      </c>
      <c r="C1666" s="1">
        <v>45454.625</v>
      </c>
      <c r="D1666">
        <v>0</v>
      </c>
      <c r="E1666">
        <v>0</v>
      </c>
      <c r="F1666" t="s">
        <v>12</v>
      </c>
      <c r="G1666" t="s">
        <v>12</v>
      </c>
    </row>
    <row r="1667" spans="1:7" x14ac:dyDescent="0.3">
      <c r="A1667">
        <v>1665</v>
      </c>
      <c r="B1667">
        <v>0</v>
      </c>
      <c r="C1667" s="1">
        <v>45454.666666666664</v>
      </c>
      <c r="D1667">
        <v>0</v>
      </c>
      <c r="E1667">
        <v>0</v>
      </c>
      <c r="F1667" t="s">
        <v>12</v>
      </c>
      <c r="G1667" t="s">
        <v>12</v>
      </c>
    </row>
    <row r="1668" spans="1:7" x14ac:dyDescent="0.3">
      <c r="A1668">
        <v>1666</v>
      </c>
      <c r="B1668">
        <v>0</v>
      </c>
      <c r="C1668" s="1">
        <v>45454.708333333336</v>
      </c>
      <c r="D1668">
        <v>0</v>
      </c>
      <c r="E1668">
        <v>0</v>
      </c>
      <c r="F1668" t="s">
        <v>12</v>
      </c>
      <c r="G1668" t="s">
        <v>12</v>
      </c>
    </row>
    <row r="1669" spans="1:7" x14ac:dyDescent="0.3">
      <c r="A1669">
        <v>1667</v>
      </c>
      <c r="B1669">
        <v>0</v>
      </c>
      <c r="C1669" s="1">
        <v>45454.75</v>
      </c>
      <c r="D1669">
        <v>0</v>
      </c>
      <c r="E1669">
        <v>0</v>
      </c>
      <c r="F1669" t="s">
        <v>12</v>
      </c>
      <c r="G1669" t="s">
        <v>12</v>
      </c>
    </row>
    <row r="1670" spans="1:7" x14ac:dyDescent="0.3">
      <c r="A1670">
        <v>1668</v>
      </c>
      <c r="B1670">
        <v>0</v>
      </c>
      <c r="C1670" s="1">
        <v>45454.791666666664</v>
      </c>
      <c r="D1670">
        <v>0</v>
      </c>
      <c r="E1670">
        <v>0</v>
      </c>
      <c r="F1670" t="s">
        <v>12</v>
      </c>
      <c r="G1670" t="s">
        <v>12</v>
      </c>
    </row>
    <row r="1671" spans="1:7" x14ac:dyDescent="0.3">
      <c r="A1671">
        <v>1669</v>
      </c>
      <c r="B1671">
        <v>0</v>
      </c>
      <c r="C1671" s="1">
        <v>45454.833333333336</v>
      </c>
      <c r="D1671">
        <v>0</v>
      </c>
      <c r="E1671">
        <v>0</v>
      </c>
      <c r="F1671" t="s">
        <v>12</v>
      </c>
      <c r="G1671" t="s">
        <v>12</v>
      </c>
    </row>
    <row r="1672" spans="1:7" x14ac:dyDescent="0.3">
      <c r="A1672">
        <v>1670</v>
      </c>
      <c r="B1672">
        <v>0</v>
      </c>
      <c r="C1672" s="1">
        <v>45454.875</v>
      </c>
      <c r="D1672">
        <v>0</v>
      </c>
      <c r="E1672">
        <v>0</v>
      </c>
      <c r="F1672" t="s">
        <v>12</v>
      </c>
      <c r="G1672" t="s">
        <v>12</v>
      </c>
    </row>
    <row r="1673" spans="1:7" x14ac:dyDescent="0.3">
      <c r="A1673">
        <v>1671</v>
      </c>
      <c r="B1673">
        <v>0</v>
      </c>
      <c r="C1673" s="1">
        <v>45454.916666666664</v>
      </c>
      <c r="D1673">
        <v>0</v>
      </c>
      <c r="E1673">
        <v>0</v>
      </c>
      <c r="F1673" t="s">
        <v>12</v>
      </c>
      <c r="G1673" t="s">
        <v>12</v>
      </c>
    </row>
    <row r="1674" spans="1:7" x14ac:dyDescent="0.3">
      <c r="A1674">
        <v>1672</v>
      </c>
      <c r="B1674">
        <v>0</v>
      </c>
      <c r="C1674" s="1">
        <v>45454.958333333336</v>
      </c>
      <c r="D1674">
        <v>0</v>
      </c>
      <c r="E1674">
        <v>0</v>
      </c>
      <c r="F1674" t="s">
        <v>12</v>
      </c>
      <c r="G1674" t="s">
        <v>12</v>
      </c>
    </row>
    <row r="1675" spans="1:7" x14ac:dyDescent="0.3">
      <c r="A1675">
        <v>1673</v>
      </c>
      <c r="B1675">
        <v>0</v>
      </c>
      <c r="C1675" s="1">
        <v>45455</v>
      </c>
      <c r="D1675">
        <v>0</v>
      </c>
      <c r="E1675">
        <v>0</v>
      </c>
      <c r="F1675" t="s">
        <v>12</v>
      </c>
      <c r="G1675" t="s">
        <v>12</v>
      </c>
    </row>
    <row r="1676" spans="1:7" x14ac:dyDescent="0.3">
      <c r="A1676">
        <v>1674</v>
      </c>
      <c r="B1676">
        <v>0</v>
      </c>
      <c r="C1676" s="1">
        <v>45455.041666666664</v>
      </c>
      <c r="D1676">
        <v>0</v>
      </c>
      <c r="E1676">
        <v>0</v>
      </c>
      <c r="F1676" t="s">
        <v>12</v>
      </c>
      <c r="G1676" t="s">
        <v>12</v>
      </c>
    </row>
    <row r="1677" spans="1:7" x14ac:dyDescent="0.3">
      <c r="A1677">
        <v>1675</v>
      </c>
      <c r="B1677">
        <v>0</v>
      </c>
      <c r="C1677" s="1">
        <v>45455.083333333336</v>
      </c>
      <c r="D1677">
        <v>0</v>
      </c>
      <c r="E1677">
        <v>0</v>
      </c>
      <c r="F1677" t="s">
        <v>12</v>
      </c>
      <c r="G1677" t="s">
        <v>12</v>
      </c>
    </row>
    <row r="1678" spans="1:7" x14ac:dyDescent="0.3">
      <c r="A1678">
        <v>1676</v>
      </c>
      <c r="B1678">
        <v>0</v>
      </c>
      <c r="C1678" s="1">
        <v>45455.125</v>
      </c>
      <c r="D1678">
        <v>0</v>
      </c>
      <c r="E1678">
        <v>0</v>
      </c>
      <c r="F1678" t="s">
        <v>12</v>
      </c>
      <c r="G1678" t="s">
        <v>12</v>
      </c>
    </row>
    <row r="1679" spans="1:7" x14ac:dyDescent="0.3">
      <c r="A1679">
        <v>1677</v>
      </c>
      <c r="B1679">
        <v>0</v>
      </c>
      <c r="C1679" s="1">
        <v>45455.166666666664</v>
      </c>
      <c r="D1679">
        <v>0</v>
      </c>
      <c r="E1679">
        <v>0</v>
      </c>
      <c r="F1679" t="s">
        <v>12</v>
      </c>
      <c r="G1679" t="s">
        <v>12</v>
      </c>
    </row>
    <row r="1680" spans="1:7" x14ac:dyDescent="0.3">
      <c r="A1680">
        <v>1678</v>
      </c>
      <c r="B1680">
        <v>0</v>
      </c>
      <c r="C1680" s="1">
        <v>45455.208333333336</v>
      </c>
      <c r="D1680">
        <v>0</v>
      </c>
      <c r="E1680">
        <v>0</v>
      </c>
      <c r="F1680" t="s">
        <v>12</v>
      </c>
      <c r="G1680" t="s">
        <v>12</v>
      </c>
    </row>
    <row r="1681" spans="1:7" x14ac:dyDescent="0.3">
      <c r="A1681">
        <v>1679</v>
      </c>
      <c r="B1681">
        <v>0</v>
      </c>
      <c r="C1681" s="1">
        <v>45455.25</v>
      </c>
      <c r="D1681">
        <v>0</v>
      </c>
      <c r="E1681">
        <v>0</v>
      </c>
      <c r="F1681" t="s">
        <v>12</v>
      </c>
      <c r="G1681" t="s">
        <v>12</v>
      </c>
    </row>
    <row r="1682" spans="1:7" x14ac:dyDescent="0.3">
      <c r="A1682">
        <v>1680</v>
      </c>
      <c r="B1682">
        <v>0</v>
      </c>
      <c r="C1682" s="1">
        <v>45455.291666666664</v>
      </c>
      <c r="D1682">
        <v>0</v>
      </c>
      <c r="E1682">
        <v>0</v>
      </c>
      <c r="F1682" t="s">
        <v>12</v>
      </c>
      <c r="G1682" t="s">
        <v>12</v>
      </c>
    </row>
    <row r="1683" spans="1:7" x14ac:dyDescent="0.3">
      <c r="A1683">
        <v>1681</v>
      </c>
      <c r="B1683">
        <v>0</v>
      </c>
      <c r="C1683" s="1">
        <v>45455.333333333336</v>
      </c>
      <c r="D1683">
        <v>0</v>
      </c>
      <c r="E1683">
        <v>0</v>
      </c>
      <c r="F1683" t="s">
        <v>12</v>
      </c>
      <c r="G1683" t="s">
        <v>12</v>
      </c>
    </row>
    <row r="1684" spans="1:7" x14ac:dyDescent="0.3">
      <c r="A1684">
        <v>1682</v>
      </c>
      <c r="B1684">
        <v>0</v>
      </c>
      <c r="C1684" s="1">
        <v>45455.375</v>
      </c>
      <c r="D1684">
        <v>0</v>
      </c>
      <c r="E1684">
        <v>0</v>
      </c>
      <c r="F1684" t="s">
        <v>12</v>
      </c>
      <c r="G1684" t="s">
        <v>12</v>
      </c>
    </row>
    <row r="1685" spans="1:7" x14ac:dyDescent="0.3">
      <c r="A1685">
        <v>1683</v>
      </c>
      <c r="B1685">
        <v>0</v>
      </c>
      <c r="C1685" s="1">
        <v>45455.416666666664</v>
      </c>
      <c r="D1685">
        <v>0</v>
      </c>
      <c r="E1685">
        <v>0</v>
      </c>
      <c r="F1685" t="s">
        <v>12</v>
      </c>
      <c r="G1685" t="s">
        <v>12</v>
      </c>
    </row>
    <row r="1686" spans="1:7" x14ac:dyDescent="0.3">
      <c r="A1686">
        <v>1684</v>
      </c>
      <c r="B1686">
        <v>0</v>
      </c>
      <c r="C1686" s="1">
        <v>45455.458333333336</v>
      </c>
      <c r="D1686">
        <v>0</v>
      </c>
      <c r="E1686">
        <v>0</v>
      </c>
      <c r="F1686" t="s">
        <v>12</v>
      </c>
      <c r="G1686" t="s">
        <v>12</v>
      </c>
    </row>
    <row r="1687" spans="1:7" x14ac:dyDescent="0.3">
      <c r="A1687">
        <v>1685</v>
      </c>
      <c r="B1687">
        <v>0</v>
      </c>
      <c r="C1687" s="1">
        <v>45455.5</v>
      </c>
      <c r="D1687">
        <v>0</v>
      </c>
      <c r="E1687">
        <v>0</v>
      </c>
      <c r="F1687" t="s">
        <v>12</v>
      </c>
      <c r="G1687" t="s">
        <v>12</v>
      </c>
    </row>
    <row r="1688" spans="1:7" x14ac:dyDescent="0.3">
      <c r="A1688">
        <v>1686</v>
      </c>
      <c r="B1688">
        <v>0</v>
      </c>
      <c r="C1688" s="1">
        <v>45455.541666666664</v>
      </c>
      <c r="D1688">
        <v>0</v>
      </c>
      <c r="E1688">
        <v>0</v>
      </c>
      <c r="F1688" t="s">
        <v>12</v>
      </c>
      <c r="G1688" t="s">
        <v>12</v>
      </c>
    </row>
    <row r="1689" spans="1:7" x14ac:dyDescent="0.3">
      <c r="A1689">
        <v>1687</v>
      </c>
      <c r="B1689">
        <v>0</v>
      </c>
      <c r="C1689" s="1">
        <v>45455.583333333336</v>
      </c>
      <c r="D1689">
        <v>0</v>
      </c>
      <c r="E1689">
        <v>0</v>
      </c>
      <c r="F1689" t="s">
        <v>12</v>
      </c>
      <c r="G1689" t="s">
        <v>12</v>
      </c>
    </row>
    <row r="1690" spans="1:7" x14ac:dyDescent="0.3">
      <c r="A1690">
        <v>1688</v>
      </c>
      <c r="B1690">
        <v>0</v>
      </c>
      <c r="C1690" s="1">
        <v>45455.625</v>
      </c>
      <c r="D1690">
        <v>0</v>
      </c>
      <c r="E1690">
        <v>0</v>
      </c>
      <c r="F1690" t="s">
        <v>12</v>
      </c>
      <c r="G1690" t="s">
        <v>12</v>
      </c>
    </row>
    <row r="1691" spans="1:7" x14ac:dyDescent="0.3">
      <c r="A1691">
        <v>1689</v>
      </c>
      <c r="B1691">
        <v>0</v>
      </c>
      <c r="C1691" s="1">
        <v>45455.666666666664</v>
      </c>
      <c r="D1691">
        <v>0</v>
      </c>
      <c r="E1691">
        <v>0</v>
      </c>
      <c r="F1691" t="s">
        <v>12</v>
      </c>
      <c r="G1691" t="s">
        <v>12</v>
      </c>
    </row>
    <row r="1692" spans="1:7" x14ac:dyDescent="0.3">
      <c r="A1692">
        <v>1690</v>
      </c>
      <c r="B1692">
        <v>0</v>
      </c>
      <c r="C1692" s="1">
        <v>45455.708333333336</v>
      </c>
      <c r="D1692">
        <v>0</v>
      </c>
      <c r="E1692">
        <v>0</v>
      </c>
      <c r="F1692" t="s">
        <v>12</v>
      </c>
      <c r="G1692" t="s">
        <v>12</v>
      </c>
    </row>
    <row r="1693" spans="1:7" x14ac:dyDescent="0.3">
      <c r="A1693">
        <v>1691</v>
      </c>
      <c r="B1693">
        <v>0</v>
      </c>
      <c r="C1693" s="1">
        <v>45455.75</v>
      </c>
      <c r="D1693">
        <v>0</v>
      </c>
      <c r="E1693">
        <v>0</v>
      </c>
      <c r="F1693" t="s">
        <v>12</v>
      </c>
      <c r="G1693" t="s">
        <v>12</v>
      </c>
    </row>
    <row r="1694" spans="1:7" x14ac:dyDescent="0.3">
      <c r="A1694">
        <v>1692</v>
      </c>
      <c r="B1694">
        <v>0</v>
      </c>
      <c r="C1694" s="1">
        <v>45455.791666666664</v>
      </c>
      <c r="D1694">
        <v>0</v>
      </c>
      <c r="E1694">
        <v>0</v>
      </c>
      <c r="F1694" t="s">
        <v>12</v>
      </c>
      <c r="G1694" t="s">
        <v>12</v>
      </c>
    </row>
    <row r="1695" spans="1:7" x14ac:dyDescent="0.3">
      <c r="A1695">
        <v>1693</v>
      </c>
      <c r="B1695">
        <v>0</v>
      </c>
      <c r="C1695" s="1">
        <v>45455.833333333336</v>
      </c>
      <c r="D1695">
        <v>0</v>
      </c>
      <c r="E1695">
        <v>0</v>
      </c>
      <c r="F1695" t="s">
        <v>12</v>
      </c>
      <c r="G1695" t="s">
        <v>12</v>
      </c>
    </row>
    <row r="1696" spans="1:7" x14ac:dyDescent="0.3">
      <c r="A1696">
        <v>1694</v>
      </c>
      <c r="B1696">
        <v>0</v>
      </c>
      <c r="C1696" s="1">
        <v>45455.875</v>
      </c>
      <c r="D1696">
        <v>0</v>
      </c>
      <c r="E1696">
        <v>0</v>
      </c>
      <c r="F1696" t="s">
        <v>12</v>
      </c>
      <c r="G1696" t="s">
        <v>12</v>
      </c>
    </row>
    <row r="1697" spans="1:7" x14ac:dyDescent="0.3">
      <c r="A1697">
        <v>1695</v>
      </c>
      <c r="B1697">
        <v>0</v>
      </c>
      <c r="C1697" s="1">
        <v>45455.916666666664</v>
      </c>
      <c r="D1697">
        <v>0</v>
      </c>
      <c r="E1697">
        <v>0</v>
      </c>
      <c r="F1697" t="s">
        <v>12</v>
      </c>
      <c r="G1697" t="s">
        <v>12</v>
      </c>
    </row>
    <row r="1698" spans="1:7" x14ac:dyDescent="0.3">
      <c r="A1698">
        <v>1696</v>
      </c>
      <c r="B1698">
        <v>0</v>
      </c>
      <c r="C1698" s="1">
        <v>45455.958333333336</v>
      </c>
      <c r="D1698">
        <v>0</v>
      </c>
      <c r="E1698">
        <v>0</v>
      </c>
      <c r="F1698" t="s">
        <v>12</v>
      </c>
      <c r="G1698" t="s">
        <v>12</v>
      </c>
    </row>
    <row r="1699" spans="1:7" x14ac:dyDescent="0.3">
      <c r="A1699">
        <v>1697</v>
      </c>
      <c r="B1699">
        <v>0</v>
      </c>
      <c r="C1699" s="1">
        <v>45456</v>
      </c>
      <c r="D1699">
        <v>0</v>
      </c>
      <c r="E1699">
        <v>0</v>
      </c>
      <c r="F1699" t="s">
        <v>12</v>
      </c>
      <c r="G1699" t="s">
        <v>12</v>
      </c>
    </row>
    <row r="1700" spans="1:7" x14ac:dyDescent="0.3">
      <c r="A1700">
        <v>1698</v>
      </c>
      <c r="B1700">
        <v>0</v>
      </c>
      <c r="C1700" s="1">
        <v>45456.041666666664</v>
      </c>
      <c r="D1700">
        <v>0</v>
      </c>
      <c r="E1700">
        <v>0</v>
      </c>
      <c r="F1700" t="s">
        <v>12</v>
      </c>
      <c r="G1700" t="s">
        <v>12</v>
      </c>
    </row>
    <row r="1701" spans="1:7" x14ac:dyDescent="0.3">
      <c r="A1701">
        <v>1699</v>
      </c>
      <c r="B1701">
        <v>0</v>
      </c>
      <c r="C1701" s="1">
        <v>45456.083333333336</v>
      </c>
      <c r="D1701">
        <v>0</v>
      </c>
      <c r="E1701">
        <v>0</v>
      </c>
      <c r="F1701" t="s">
        <v>12</v>
      </c>
      <c r="G1701" t="s">
        <v>12</v>
      </c>
    </row>
    <row r="1702" spans="1:7" x14ac:dyDescent="0.3">
      <c r="A1702">
        <v>1700</v>
      </c>
      <c r="B1702">
        <v>0</v>
      </c>
      <c r="C1702" s="1">
        <v>45456.125</v>
      </c>
      <c r="D1702">
        <v>0</v>
      </c>
      <c r="E1702">
        <v>0</v>
      </c>
      <c r="F1702" t="s">
        <v>12</v>
      </c>
      <c r="G1702" t="s">
        <v>12</v>
      </c>
    </row>
    <row r="1703" spans="1:7" x14ac:dyDescent="0.3">
      <c r="A1703">
        <v>1701</v>
      </c>
      <c r="B1703">
        <v>0</v>
      </c>
      <c r="C1703" s="1">
        <v>45456.166666666664</v>
      </c>
      <c r="D1703">
        <v>0</v>
      </c>
      <c r="E1703">
        <v>0</v>
      </c>
      <c r="F1703" t="s">
        <v>12</v>
      </c>
      <c r="G1703" t="s">
        <v>12</v>
      </c>
    </row>
    <row r="1704" spans="1:7" x14ac:dyDescent="0.3">
      <c r="A1704">
        <v>1702</v>
      </c>
      <c r="B1704">
        <v>0</v>
      </c>
      <c r="C1704" s="1">
        <v>45456.208333333336</v>
      </c>
      <c r="D1704">
        <v>0</v>
      </c>
      <c r="E1704">
        <v>0</v>
      </c>
      <c r="F1704" t="s">
        <v>12</v>
      </c>
      <c r="G1704" t="s">
        <v>12</v>
      </c>
    </row>
    <row r="1705" spans="1:7" x14ac:dyDescent="0.3">
      <c r="A1705">
        <v>1703</v>
      </c>
      <c r="B1705">
        <v>0</v>
      </c>
      <c r="C1705" s="1">
        <v>45456.25</v>
      </c>
      <c r="D1705">
        <v>0</v>
      </c>
      <c r="E1705">
        <v>0</v>
      </c>
      <c r="F1705" t="s">
        <v>12</v>
      </c>
      <c r="G1705" t="s">
        <v>12</v>
      </c>
    </row>
    <row r="1706" spans="1:7" x14ac:dyDescent="0.3">
      <c r="A1706">
        <v>1704</v>
      </c>
      <c r="B1706">
        <v>0</v>
      </c>
      <c r="C1706" s="1">
        <v>45456.291666666664</v>
      </c>
      <c r="D1706">
        <v>0</v>
      </c>
      <c r="E1706">
        <v>0</v>
      </c>
      <c r="F1706" t="s">
        <v>12</v>
      </c>
      <c r="G1706" t="s">
        <v>12</v>
      </c>
    </row>
    <row r="1707" spans="1:7" x14ac:dyDescent="0.3">
      <c r="A1707">
        <v>1705</v>
      </c>
      <c r="B1707">
        <v>0</v>
      </c>
      <c r="C1707" s="1">
        <v>45456.333333333336</v>
      </c>
      <c r="D1707">
        <v>0</v>
      </c>
      <c r="E1707">
        <v>0</v>
      </c>
      <c r="F1707" t="s">
        <v>12</v>
      </c>
      <c r="G1707" t="s">
        <v>12</v>
      </c>
    </row>
    <row r="1708" spans="1:7" x14ac:dyDescent="0.3">
      <c r="A1708">
        <v>1706</v>
      </c>
      <c r="B1708">
        <v>0</v>
      </c>
      <c r="C1708" s="1">
        <v>45456.375</v>
      </c>
      <c r="D1708">
        <v>0</v>
      </c>
      <c r="E1708">
        <v>0</v>
      </c>
      <c r="F1708" t="s">
        <v>12</v>
      </c>
      <c r="G1708" t="s">
        <v>12</v>
      </c>
    </row>
    <row r="1709" spans="1:7" x14ac:dyDescent="0.3">
      <c r="A1709">
        <v>1707</v>
      </c>
      <c r="B1709">
        <v>0</v>
      </c>
      <c r="C1709" s="1">
        <v>45456.416666666664</v>
      </c>
      <c r="D1709">
        <v>0</v>
      </c>
      <c r="E1709">
        <v>0</v>
      </c>
      <c r="F1709" t="s">
        <v>12</v>
      </c>
      <c r="G1709" t="s">
        <v>12</v>
      </c>
    </row>
    <row r="1710" spans="1:7" x14ac:dyDescent="0.3">
      <c r="A1710">
        <v>1708</v>
      </c>
      <c r="B1710">
        <v>0</v>
      </c>
      <c r="C1710" s="1">
        <v>45456.458333333336</v>
      </c>
      <c r="D1710">
        <v>0</v>
      </c>
      <c r="E1710">
        <v>0</v>
      </c>
      <c r="F1710" t="s">
        <v>12</v>
      </c>
      <c r="G1710" t="s">
        <v>12</v>
      </c>
    </row>
    <row r="1711" spans="1:7" x14ac:dyDescent="0.3">
      <c r="A1711">
        <v>1709</v>
      </c>
      <c r="B1711">
        <v>0</v>
      </c>
      <c r="C1711" s="1">
        <v>45456.5</v>
      </c>
      <c r="D1711">
        <v>0</v>
      </c>
      <c r="E1711">
        <v>0</v>
      </c>
      <c r="F1711" t="s">
        <v>12</v>
      </c>
      <c r="G1711" t="s">
        <v>12</v>
      </c>
    </row>
    <row r="1712" spans="1:7" x14ac:dyDescent="0.3">
      <c r="A1712">
        <v>1710</v>
      </c>
      <c r="B1712">
        <v>0</v>
      </c>
      <c r="C1712" s="1">
        <v>45456.541666666664</v>
      </c>
      <c r="D1712">
        <v>0</v>
      </c>
      <c r="E1712">
        <v>0</v>
      </c>
      <c r="F1712" t="s">
        <v>12</v>
      </c>
      <c r="G1712" t="s">
        <v>12</v>
      </c>
    </row>
    <row r="1713" spans="1:7" x14ac:dyDescent="0.3">
      <c r="A1713">
        <v>1711</v>
      </c>
      <c r="B1713">
        <v>0</v>
      </c>
      <c r="C1713" s="1">
        <v>45456.583333333336</v>
      </c>
      <c r="D1713">
        <v>0</v>
      </c>
      <c r="E1713">
        <v>0</v>
      </c>
      <c r="F1713" t="s">
        <v>12</v>
      </c>
      <c r="G1713" t="s">
        <v>12</v>
      </c>
    </row>
    <row r="1714" spans="1:7" x14ac:dyDescent="0.3">
      <c r="A1714">
        <v>1712</v>
      </c>
      <c r="B1714">
        <v>0</v>
      </c>
      <c r="C1714" s="1">
        <v>45456.625</v>
      </c>
      <c r="D1714">
        <v>0</v>
      </c>
      <c r="E1714">
        <v>0</v>
      </c>
      <c r="F1714" t="s">
        <v>12</v>
      </c>
      <c r="G1714" t="s">
        <v>12</v>
      </c>
    </row>
    <row r="1715" spans="1:7" x14ac:dyDescent="0.3">
      <c r="A1715">
        <v>1713</v>
      </c>
      <c r="B1715">
        <v>0</v>
      </c>
      <c r="C1715" s="1">
        <v>45456.666666666664</v>
      </c>
      <c r="D1715">
        <v>0</v>
      </c>
      <c r="E1715">
        <v>0</v>
      </c>
      <c r="F1715" t="s">
        <v>12</v>
      </c>
      <c r="G1715" t="s">
        <v>12</v>
      </c>
    </row>
    <row r="1716" spans="1:7" x14ac:dyDescent="0.3">
      <c r="A1716">
        <v>1714</v>
      </c>
      <c r="B1716">
        <v>0</v>
      </c>
      <c r="C1716" s="1">
        <v>45456.708333333336</v>
      </c>
      <c r="D1716">
        <v>0</v>
      </c>
      <c r="E1716">
        <v>0</v>
      </c>
      <c r="F1716" t="s">
        <v>12</v>
      </c>
      <c r="G1716" t="s">
        <v>12</v>
      </c>
    </row>
    <row r="1717" spans="1:7" x14ac:dyDescent="0.3">
      <c r="A1717">
        <v>1715</v>
      </c>
      <c r="B1717">
        <v>0</v>
      </c>
      <c r="C1717" s="1">
        <v>45456.75</v>
      </c>
      <c r="D1717">
        <v>0</v>
      </c>
      <c r="E1717">
        <v>0</v>
      </c>
      <c r="F1717" t="s">
        <v>12</v>
      </c>
      <c r="G1717" t="s">
        <v>12</v>
      </c>
    </row>
    <row r="1718" spans="1:7" x14ac:dyDescent="0.3">
      <c r="A1718">
        <v>1716</v>
      </c>
      <c r="B1718">
        <v>0</v>
      </c>
      <c r="C1718" s="1">
        <v>45456.791666666664</v>
      </c>
      <c r="D1718">
        <v>0</v>
      </c>
      <c r="E1718">
        <v>0</v>
      </c>
      <c r="F1718" t="s">
        <v>12</v>
      </c>
      <c r="G1718" t="s">
        <v>12</v>
      </c>
    </row>
    <row r="1719" spans="1:7" x14ac:dyDescent="0.3">
      <c r="A1719">
        <v>1717</v>
      </c>
      <c r="B1719">
        <v>0</v>
      </c>
      <c r="C1719" s="1">
        <v>45456.833333333336</v>
      </c>
      <c r="D1719">
        <v>0</v>
      </c>
      <c r="E1719">
        <v>0</v>
      </c>
      <c r="F1719" t="s">
        <v>12</v>
      </c>
      <c r="G1719" t="s">
        <v>12</v>
      </c>
    </row>
    <row r="1720" spans="1:7" x14ac:dyDescent="0.3">
      <c r="A1720">
        <v>1718</v>
      </c>
      <c r="B1720">
        <v>0</v>
      </c>
      <c r="C1720" s="1">
        <v>45456.875</v>
      </c>
      <c r="D1720">
        <v>0</v>
      </c>
      <c r="E1720">
        <v>0</v>
      </c>
      <c r="F1720" t="s">
        <v>12</v>
      </c>
      <c r="G1720" t="s">
        <v>12</v>
      </c>
    </row>
    <row r="1721" spans="1:7" x14ac:dyDescent="0.3">
      <c r="A1721">
        <v>1719</v>
      </c>
      <c r="B1721">
        <v>0</v>
      </c>
      <c r="C1721" s="1">
        <v>45456.916666666664</v>
      </c>
      <c r="D1721">
        <v>0</v>
      </c>
      <c r="E1721">
        <v>0</v>
      </c>
      <c r="F1721" t="s">
        <v>12</v>
      </c>
      <c r="G1721" t="s">
        <v>12</v>
      </c>
    </row>
    <row r="1722" spans="1:7" x14ac:dyDescent="0.3">
      <c r="A1722">
        <v>1720</v>
      </c>
      <c r="B1722">
        <v>0</v>
      </c>
      <c r="C1722" s="1">
        <v>45456.958333333336</v>
      </c>
      <c r="D1722">
        <v>0</v>
      </c>
      <c r="E1722">
        <v>0</v>
      </c>
      <c r="F1722" t="s">
        <v>12</v>
      </c>
      <c r="G1722" t="s">
        <v>12</v>
      </c>
    </row>
    <row r="1723" spans="1:7" x14ac:dyDescent="0.3">
      <c r="A1723">
        <v>1721</v>
      </c>
      <c r="B1723">
        <v>0</v>
      </c>
      <c r="C1723" s="1">
        <v>45457</v>
      </c>
      <c r="D1723">
        <v>0</v>
      </c>
      <c r="E1723">
        <v>0</v>
      </c>
      <c r="F1723" t="s">
        <v>12</v>
      </c>
      <c r="G1723" t="s">
        <v>12</v>
      </c>
    </row>
    <row r="1724" spans="1:7" x14ac:dyDescent="0.3">
      <c r="A1724">
        <v>1722</v>
      </c>
      <c r="B1724">
        <v>0</v>
      </c>
      <c r="C1724" s="1">
        <v>45457.041666666664</v>
      </c>
      <c r="D1724">
        <v>0</v>
      </c>
      <c r="E1724">
        <v>0</v>
      </c>
      <c r="F1724" t="s">
        <v>12</v>
      </c>
      <c r="G1724" t="s">
        <v>12</v>
      </c>
    </row>
    <row r="1725" spans="1:7" x14ac:dyDescent="0.3">
      <c r="A1725">
        <v>1723</v>
      </c>
      <c r="B1725">
        <v>0</v>
      </c>
      <c r="C1725" s="1">
        <v>45457.083333333336</v>
      </c>
      <c r="D1725">
        <v>0</v>
      </c>
      <c r="E1725">
        <v>0</v>
      </c>
      <c r="F1725" t="s">
        <v>12</v>
      </c>
      <c r="G1725" t="s">
        <v>12</v>
      </c>
    </row>
    <row r="1726" spans="1:7" x14ac:dyDescent="0.3">
      <c r="A1726">
        <v>1724</v>
      </c>
      <c r="B1726">
        <v>0</v>
      </c>
      <c r="C1726" s="1">
        <v>45457.125</v>
      </c>
      <c r="D1726">
        <v>0</v>
      </c>
      <c r="E1726">
        <v>0</v>
      </c>
      <c r="F1726" t="s">
        <v>12</v>
      </c>
      <c r="G1726" t="s">
        <v>12</v>
      </c>
    </row>
    <row r="1727" spans="1:7" x14ac:dyDescent="0.3">
      <c r="A1727">
        <v>1725</v>
      </c>
      <c r="B1727">
        <v>0</v>
      </c>
      <c r="C1727" s="1">
        <v>45457.166666666664</v>
      </c>
      <c r="D1727">
        <v>0</v>
      </c>
      <c r="E1727">
        <v>0</v>
      </c>
      <c r="F1727" t="s">
        <v>12</v>
      </c>
      <c r="G1727" t="s">
        <v>12</v>
      </c>
    </row>
    <row r="1728" spans="1:7" x14ac:dyDescent="0.3">
      <c r="A1728">
        <v>1726</v>
      </c>
      <c r="B1728">
        <v>0</v>
      </c>
      <c r="C1728" s="1">
        <v>45457.208333333336</v>
      </c>
      <c r="D1728">
        <v>0</v>
      </c>
      <c r="E1728">
        <v>0</v>
      </c>
      <c r="F1728" t="s">
        <v>12</v>
      </c>
      <c r="G1728" t="s">
        <v>12</v>
      </c>
    </row>
    <row r="1729" spans="1:7" x14ac:dyDescent="0.3">
      <c r="A1729">
        <v>1727</v>
      </c>
      <c r="B1729">
        <v>0</v>
      </c>
      <c r="C1729" s="1">
        <v>45457.25</v>
      </c>
      <c r="D1729">
        <v>0</v>
      </c>
      <c r="E1729">
        <v>0</v>
      </c>
      <c r="F1729" t="s">
        <v>12</v>
      </c>
      <c r="G1729" t="s">
        <v>12</v>
      </c>
    </row>
    <row r="1730" spans="1:7" x14ac:dyDescent="0.3">
      <c r="A1730">
        <v>1728</v>
      </c>
      <c r="B1730">
        <v>0</v>
      </c>
      <c r="C1730" s="1">
        <v>45457.291666666664</v>
      </c>
      <c r="D1730">
        <v>0</v>
      </c>
      <c r="E1730">
        <v>0</v>
      </c>
      <c r="F1730" t="s">
        <v>12</v>
      </c>
      <c r="G1730" t="s">
        <v>12</v>
      </c>
    </row>
    <row r="1731" spans="1:7" x14ac:dyDescent="0.3">
      <c r="A1731">
        <v>1729</v>
      </c>
      <c r="B1731">
        <v>0</v>
      </c>
      <c r="C1731" s="1">
        <v>45457.333333333336</v>
      </c>
      <c r="D1731">
        <v>0</v>
      </c>
      <c r="E1731">
        <v>0</v>
      </c>
      <c r="F1731" t="s">
        <v>12</v>
      </c>
      <c r="G1731" t="s">
        <v>12</v>
      </c>
    </row>
    <row r="1732" spans="1:7" x14ac:dyDescent="0.3">
      <c r="A1732">
        <v>1730</v>
      </c>
      <c r="B1732">
        <v>0</v>
      </c>
      <c r="C1732" s="1">
        <v>45457.375</v>
      </c>
      <c r="D1732">
        <v>0</v>
      </c>
      <c r="E1732">
        <v>0</v>
      </c>
      <c r="F1732" t="s">
        <v>12</v>
      </c>
      <c r="G1732" t="s">
        <v>12</v>
      </c>
    </row>
    <row r="1733" spans="1:7" x14ac:dyDescent="0.3">
      <c r="A1733">
        <v>1731</v>
      </c>
      <c r="B1733">
        <v>0</v>
      </c>
      <c r="C1733" s="1">
        <v>45457.416666666664</v>
      </c>
      <c r="D1733">
        <v>0</v>
      </c>
      <c r="E1733">
        <v>0</v>
      </c>
      <c r="F1733" t="s">
        <v>12</v>
      </c>
      <c r="G1733" t="s">
        <v>12</v>
      </c>
    </row>
    <row r="1734" spans="1:7" x14ac:dyDescent="0.3">
      <c r="A1734">
        <v>1732</v>
      </c>
      <c r="B1734">
        <v>0</v>
      </c>
      <c r="C1734" s="1">
        <v>45457.458333333336</v>
      </c>
      <c r="D1734">
        <v>0</v>
      </c>
      <c r="E1734">
        <v>0</v>
      </c>
      <c r="F1734" t="s">
        <v>12</v>
      </c>
      <c r="G1734" t="s">
        <v>12</v>
      </c>
    </row>
    <row r="1735" spans="1:7" x14ac:dyDescent="0.3">
      <c r="A1735">
        <v>1733</v>
      </c>
      <c r="B1735">
        <v>0</v>
      </c>
      <c r="C1735" s="1">
        <v>45457.5</v>
      </c>
      <c r="D1735">
        <v>0</v>
      </c>
      <c r="E1735">
        <v>0</v>
      </c>
      <c r="F1735" t="s">
        <v>12</v>
      </c>
      <c r="G1735" t="s">
        <v>12</v>
      </c>
    </row>
    <row r="1736" spans="1:7" x14ac:dyDescent="0.3">
      <c r="A1736">
        <v>1734</v>
      </c>
      <c r="B1736">
        <v>0</v>
      </c>
      <c r="C1736" s="1">
        <v>45457.541666666664</v>
      </c>
      <c r="D1736">
        <v>0</v>
      </c>
      <c r="E1736">
        <v>0</v>
      </c>
      <c r="F1736" t="s">
        <v>12</v>
      </c>
      <c r="G1736" t="s">
        <v>12</v>
      </c>
    </row>
    <row r="1737" spans="1:7" x14ac:dyDescent="0.3">
      <c r="A1737">
        <v>1735</v>
      </c>
      <c r="B1737">
        <v>0</v>
      </c>
      <c r="C1737" s="1">
        <v>45457.583333333336</v>
      </c>
      <c r="D1737">
        <v>0</v>
      </c>
      <c r="E1737">
        <v>0</v>
      </c>
      <c r="F1737" t="s">
        <v>12</v>
      </c>
      <c r="G1737" t="s">
        <v>12</v>
      </c>
    </row>
    <row r="1738" spans="1:7" x14ac:dyDescent="0.3">
      <c r="A1738">
        <v>1736</v>
      </c>
      <c r="B1738">
        <v>0</v>
      </c>
      <c r="C1738" s="1">
        <v>45457.625</v>
      </c>
      <c r="D1738">
        <v>0</v>
      </c>
      <c r="E1738">
        <v>0</v>
      </c>
      <c r="F1738" t="s">
        <v>12</v>
      </c>
      <c r="G1738" t="s">
        <v>12</v>
      </c>
    </row>
    <row r="1739" spans="1:7" x14ac:dyDescent="0.3">
      <c r="A1739">
        <v>1737</v>
      </c>
      <c r="B1739">
        <v>0</v>
      </c>
      <c r="C1739" s="1">
        <v>45457.666666666664</v>
      </c>
      <c r="D1739">
        <v>0</v>
      </c>
      <c r="E1739">
        <v>0</v>
      </c>
      <c r="F1739" t="s">
        <v>12</v>
      </c>
      <c r="G1739" t="s">
        <v>12</v>
      </c>
    </row>
    <row r="1740" spans="1:7" x14ac:dyDescent="0.3">
      <c r="A1740">
        <v>1738</v>
      </c>
      <c r="B1740">
        <v>0</v>
      </c>
      <c r="C1740" s="1">
        <v>45457.708333333336</v>
      </c>
      <c r="D1740">
        <v>0</v>
      </c>
      <c r="E1740">
        <v>0</v>
      </c>
      <c r="F1740" t="s">
        <v>12</v>
      </c>
      <c r="G1740" t="s">
        <v>12</v>
      </c>
    </row>
    <row r="1741" spans="1:7" x14ac:dyDescent="0.3">
      <c r="A1741">
        <v>1739</v>
      </c>
      <c r="B1741">
        <v>0</v>
      </c>
      <c r="C1741" s="1">
        <v>45457.75</v>
      </c>
      <c r="D1741">
        <v>0</v>
      </c>
      <c r="E1741">
        <v>0</v>
      </c>
      <c r="F1741" t="s">
        <v>12</v>
      </c>
      <c r="G1741" t="s">
        <v>12</v>
      </c>
    </row>
    <row r="1742" spans="1:7" x14ac:dyDescent="0.3">
      <c r="A1742">
        <v>1740</v>
      </c>
      <c r="B1742">
        <v>0</v>
      </c>
      <c r="C1742" s="1">
        <v>45457.791666666664</v>
      </c>
      <c r="D1742">
        <v>0</v>
      </c>
      <c r="E1742">
        <v>0</v>
      </c>
      <c r="F1742" t="s">
        <v>12</v>
      </c>
      <c r="G1742" t="s">
        <v>12</v>
      </c>
    </row>
    <row r="1743" spans="1:7" x14ac:dyDescent="0.3">
      <c r="A1743">
        <v>1741</v>
      </c>
      <c r="B1743">
        <v>0</v>
      </c>
      <c r="C1743" s="1">
        <v>45457.833333333336</v>
      </c>
      <c r="D1743">
        <v>0</v>
      </c>
      <c r="E1743">
        <v>0</v>
      </c>
      <c r="F1743" t="s">
        <v>12</v>
      </c>
      <c r="G1743" t="s">
        <v>12</v>
      </c>
    </row>
    <row r="1744" spans="1:7" x14ac:dyDescent="0.3">
      <c r="A1744">
        <v>1742</v>
      </c>
      <c r="B1744">
        <v>0</v>
      </c>
      <c r="C1744" s="1">
        <v>45457.875</v>
      </c>
      <c r="D1744">
        <v>0</v>
      </c>
      <c r="E1744">
        <v>0</v>
      </c>
      <c r="F1744" t="s">
        <v>12</v>
      </c>
      <c r="G1744" t="s">
        <v>12</v>
      </c>
    </row>
    <row r="1745" spans="1:7" x14ac:dyDescent="0.3">
      <c r="A1745">
        <v>1743</v>
      </c>
      <c r="B1745">
        <v>0</v>
      </c>
      <c r="C1745" s="1">
        <v>45457.916666666664</v>
      </c>
      <c r="D1745">
        <v>0</v>
      </c>
      <c r="E1745">
        <v>0</v>
      </c>
      <c r="F1745" t="s">
        <v>12</v>
      </c>
      <c r="G1745" t="s">
        <v>12</v>
      </c>
    </row>
    <row r="1746" spans="1:7" x14ac:dyDescent="0.3">
      <c r="A1746">
        <v>1744</v>
      </c>
      <c r="B1746">
        <v>0</v>
      </c>
      <c r="C1746" s="1">
        <v>45457.958333333336</v>
      </c>
      <c r="D1746">
        <v>0</v>
      </c>
      <c r="E1746">
        <v>0</v>
      </c>
      <c r="F1746" t="s">
        <v>12</v>
      </c>
      <c r="G1746" t="s">
        <v>12</v>
      </c>
    </row>
    <row r="1747" spans="1:7" x14ac:dyDescent="0.3">
      <c r="A1747">
        <v>1745</v>
      </c>
      <c r="B1747">
        <v>0</v>
      </c>
      <c r="C1747" s="1">
        <v>45458</v>
      </c>
      <c r="D1747">
        <v>0</v>
      </c>
      <c r="E1747">
        <v>0</v>
      </c>
      <c r="F1747" t="s">
        <v>12</v>
      </c>
      <c r="G1747" t="s">
        <v>12</v>
      </c>
    </row>
    <row r="1748" spans="1:7" x14ac:dyDescent="0.3">
      <c r="A1748">
        <v>1746</v>
      </c>
      <c r="B1748">
        <v>0</v>
      </c>
      <c r="C1748" s="1">
        <v>45458.041666666664</v>
      </c>
      <c r="D1748">
        <v>0</v>
      </c>
      <c r="E1748">
        <v>0</v>
      </c>
      <c r="F1748" t="s">
        <v>12</v>
      </c>
      <c r="G1748" t="s">
        <v>12</v>
      </c>
    </row>
    <row r="1749" spans="1:7" x14ac:dyDescent="0.3">
      <c r="A1749">
        <v>1747</v>
      </c>
      <c r="B1749">
        <v>0</v>
      </c>
      <c r="C1749" s="1">
        <v>45458.083333333336</v>
      </c>
      <c r="D1749">
        <v>0</v>
      </c>
      <c r="E1749">
        <v>0</v>
      </c>
      <c r="F1749" t="s">
        <v>12</v>
      </c>
      <c r="G1749" t="s">
        <v>12</v>
      </c>
    </row>
    <row r="1750" spans="1:7" x14ac:dyDescent="0.3">
      <c r="A1750">
        <v>1748</v>
      </c>
      <c r="B1750">
        <v>0</v>
      </c>
      <c r="C1750" s="1">
        <v>45458.125</v>
      </c>
      <c r="D1750">
        <v>0</v>
      </c>
      <c r="E1750">
        <v>0</v>
      </c>
      <c r="F1750" t="s">
        <v>12</v>
      </c>
      <c r="G1750" t="s">
        <v>12</v>
      </c>
    </row>
    <row r="1751" spans="1:7" x14ac:dyDescent="0.3">
      <c r="A1751">
        <v>1749</v>
      </c>
      <c r="B1751">
        <v>0</v>
      </c>
      <c r="C1751" s="1">
        <v>45458.166666666664</v>
      </c>
      <c r="D1751">
        <v>0</v>
      </c>
      <c r="E1751">
        <v>0</v>
      </c>
      <c r="F1751" t="s">
        <v>12</v>
      </c>
      <c r="G1751" t="s">
        <v>12</v>
      </c>
    </row>
    <row r="1752" spans="1:7" x14ac:dyDescent="0.3">
      <c r="A1752">
        <v>1750</v>
      </c>
      <c r="B1752">
        <v>0</v>
      </c>
      <c r="C1752" s="1">
        <v>45458.208333333336</v>
      </c>
      <c r="D1752">
        <v>0</v>
      </c>
      <c r="E1752">
        <v>0</v>
      </c>
      <c r="F1752" t="s">
        <v>12</v>
      </c>
      <c r="G1752" t="s">
        <v>12</v>
      </c>
    </row>
    <row r="1753" spans="1:7" x14ac:dyDescent="0.3">
      <c r="A1753">
        <v>1751</v>
      </c>
      <c r="B1753">
        <v>0</v>
      </c>
      <c r="C1753" s="1">
        <v>45458.25</v>
      </c>
      <c r="D1753">
        <v>0</v>
      </c>
      <c r="E1753">
        <v>0</v>
      </c>
      <c r="F1753" t="s">
        <v>12</v>
      </c>
      <c r="G1753" t="s">
        <v>12</v>
      </c>
    </row>
    <row r="1754" spans="1:7" x14ac:dyDescent="0.3">
      <c r="A1754">
        <v>1752</v>
      </c>
      <c r="B1754">
        <v>0</v>
      </c>
      <c r="C1754" s="1">
        <v>45458.291666666664</v>
      </c>
      <c r="D1754">
        <v>0</v>
      </c>
      <c r="E1754">
        <v>0</v>
      </c>
      <c r="F1754" t="s">
        <v>12</v>
      </c>
      <c r="G1754" t="s">
        <v>12</v>
      </c>
    </row>
    <row r="1755" spans="1:7" x14ac:dyDescent="0.3">
      <c r="A1755">
        <v>1753</v>
      </c>
      <c r="B1755">
        <v>0</v>
      </c>
      <c r="C1755" s="1">
        <v>45458.333333333336</v>
      </c>
      <c r="D1755">
        <v>0</v>
      </c>
      <c r="E1755">
        <v>0</v>
      </c>
      <c r="F1755" t="s">
        <v>12</v>
      </c>
      <c r="G1755" t="s">
        <v>12</v>
      </c>
    </row>
    <row r="1756" spans="1:7" x14ac:dyDescent="0.3">
      <c r="A1756">
        <v>1754</v>
      </c>
      <c r="B1756">
        <v>0</v>
      </c>
      <c r="C1756" s="1">
        <v>45458.375</v>
      </c>
      <c r="D1756">
        <v>0</v>
      </c>
      <c r="E1756">
        <v>0</v>
      </c>
      <c r="F1756" t="s">
        <v>12</v>
      </c>
      <c r="G1756" t="s">
        <v>12</v>
      </c>
    </row>
    <row r="1757" spans="1:7" x14ac:dyDescent="0.3">
      <c r="A1757">
        <v>1755</v>
      </c>
      <c r="B1757">
        <v>0</v>
      </c>
      <c r="C1757" s="1">
        <v>45458.416666666664</v>
      </c>
      <c r="D1757">
        <v>0</v>
      </c>
      <c r="E1757">
        <v>0</v>
      </c>
      <c r="F1757" t="s">
        <v>12</v>
      </c>
      <c r="G1757" t="s">
        <v>12</v>
      </c>
    </row>
    <row r="1758" spans="1:7" x14ac:dyDescent="0.3">
      <c r="A1758">
        <v>1756</v>
      </c>
      <c r="B1758">
        <v>0</v>
      </c>
      <c r="C1758" s="1">
        <v>45458.458333333336</v>
      </c>
      <c r="D1758">
        <v>0</v>
      </c>
      <c r="E1758">
        <v>0</v>
      </c>
      <c r="F1758" t="s">
        <v>12</v>
      </c>
      <c r="G1758" t="s">
        <v>12</v>
      </c>
    </row>
    <row r="1759" spans="1:7" x14ac:dyDescent="0.3">
      <c r="A1759">
        <v>1757</v>
      </c>
      <c r="B1759">
        <v>0</v>
      </c>
      <c r="C1759" s="1">
        <v>45458.5</v>
      </c>
      <c r="D1759">
        <v>0</v>
      </c>
      <c r="E1759">
        <v>0</v>
      </c>
      <c r="F1759" t="s">
        <v>12</v>
      </c>
      <c r="G1759" t="s">
        <v>12</v>
      </c>
    </row>
    <row r="1760" spans="1:7" x14ac:dyDescent="0.3">
      <c r="A1760">
        <v>1758</v>
      </c>
      <c r="B1760">
        <v>0</v>
      </c>
      <c r="C1760" s="1">
        <v>45458.541666666664</v>
      </c>
      <c r="D1760">
        <v>0</v>
      </c>
      <c r="E1760">
        <v>0</v>
      </c>
      <c r="F1760" t="s">
        <v>12</v>
      </c>
      <c r="G1760" t="s">
        <v>12</v>
      </c>
    </row>
    <row r="1761" spans="1:7" x14ac:dyDescent="0.3">
      <c r="A1761">
        <v>1759</v>
      </c>
      <c r="B1761">
        <v>0</v>
      </c>
      <c r="C1761" s="1">
        <v>45458.583333333336</v>
      </c>
      <c r="D1761">
        <v>0</v>
      </c>
      <c r="E1761">
        <v>0</v>
      </c>
      <c r="F1761" t="s">
        <v>12</v>
      </c>
      <c r="G1761" t="s">
        <v>12</v>
      </c>
    </row>
    <row r="1762" spans="1:7" x14ac:dyDescent="0.3">
      <c r="A1762">
        <v>1760</v>
      </c>
      <c r="B1762">
        <v>0</v>
      </c>
      <c r="C1762" s="1">
        <v>45458.625</v>
      </c>
      <c r="D1762">
        <v>0</v>
      </c>
      <c r="E1762">
        <v>0</v>
      </c>
      <c r="F1762" t="s">
        <v>12</v>
      </c>
      <c r="G1762" t="s">
        <v>12</v>
      </c>
    </row>
    <row r="1763" spans="1:7" x14ac:dyDescent="0.3">
      <c r="A1763">
        <v>1761</v>
      </c>
      <c r="B1763">
        <v>0</v>
      </c>
      <c r="C1763" s="1">
        <v>45458.666666666664</v>
      </c>
      <c r="D1763">
        <v>0</v>
      </c>
      <c r="E1763">
        <v>0</v>
      </c>
      <c r="F1763" t="s">
        <v>12</v>
      </c>
      <c r="G1763" t="s">
        <v>12</v>
      </c>
    </row>
    <row r="1764" spans="1:7" x14ac:dyDescent="0.3">
      <c r="A1764">
        <v>1762</v>
      </c>
      <c r="B1764">
        <v>0</v>
      </c>
      <c r="C1764" s="1">
        <v>45458.708333333336</v>
      </c>
      <c r="D1764">
        <v>0</v>
      </c>
      <c r="E1764">
        <v>0</v>
      </c>
      <c r="F1764" t="s">
        <v>12</v>
      </c>
      <c r="G1764" t="s">
        <v>12</v>
      </c>
    </row>
    <row r="1765" spans="1:7" x14ac:dyDescent="0.3">
      <c r="A1765">
        <v>1763</v>
      </c>
      <c r="B1765">
        <v>0</v>
      </c>
      <c r="C1765" s="1">
        <v>45458.75</v>
      </c>
      <c r="D1765">
        <v>0</v>
      </c>
      <c r="E1765">
        <v>0</v>
      </c>
      <c r="F1765" t="s">
        <v>12</v>
      </c>
      <c r="G1765" t="s">
        <v>12</v>
      </c>
    </row>
    <row r="1766" spans="1:7" x14ac:dyDescent="0.3">
      <c r="A1766">
        <v>1764</v>
      </c>
      <c r="B1766">
        <v>0</v>
      </c>
      <c r="C1766" s="1">
        <v>45458.791666666664</v>
      </c>
      <c r="D1766">
        <v>0</v>
      </c>
      <c r="E1766">
        <v>0</v>
      </c>
      <c r="F1766" t="s">
        <v>12</v>
      </c>
      <c r="G1766" t="s">
        <v>12</v>
      </c>
    </row>
    <row r="1767" spans="1:7" x14ac:dyDescent="0.3">
      <c r="A1767">
        <v>1765</v>
      </c>
      <c r="B1767">
        <v>0</v>
      </c>
      <c r="C1767" s="1">
        <v>45458.833333333336</v>
      </c>
      <c r="D1767">
        <v>0</v>
      </c>
      <c r="E1767">
        <v>0</v>
      </c>
      <c r="F1767" t="s">
        <v>12</v>
      </c>
      <c r="G1767" t="s">
        <v>12</v>
      </c>
    </row>
    <row r="1768" spans="1:7" x14ac:dyDescent="0.3">
      <c r="A1768">
        <v>1766</v>
      </c>
      <c r="B1768">
        <v>0</v>
      </c>
      <c r="C1768" s="1">
        <v>45458.875</v>
      </c>
      <c r="D1768">
        <v>0</v>
      </c>
      <c r="E1768">
        <v>0</v>
      </c>
      <c r="F1768" t="s">
        <v>12</v>
      </c>
      <c r="G1768" t="s">
        <v>12</v>
      </c>
    </row>
    <row r="1769" spans="1:7" x14ac:dyDescent="0.3">
      <c r="A1769">
        <v>1767</v>
      </c>
      <c r="B1769">
        <v>0</v>
      </c>
      <c r="C1769" s="1">
        <v>45458.916666666664</v>
      </c>
      <c r="D1769">
        <v>0</v>
      </c>
      <c r="E1769">
        <v>0</v>
      </c>
      <c r="F1769" t="s">
        <v>12</v>
      </c>
      <c r="G1769" t="s">
        <v>12</v>
      </c>
    </row>
    <row r="1770" spans="1:7" x14ac:dyDescent="0.3">
      <c r="A1770">
        <v>1768</v>
      </c>
      <c r="B1770">
        <v>0</v>
      </c>
      <c r="C1770" s="1">
        <v>45458.958333333336</v>
      </c>
      <c r="D1770">
        <v>0</v>
      </c>
      <c r="E1770">
        <v>0</v>
      </c>
      <c r="F1770" t="s">
        <v>12</v>
      </c>
      <c r="G1770" t="s">
        <v>12</v>
      </c>
    </row>
    <row r="1771" spans="1:7" x14ac:dyDescent="0.3">
      <c r="A1771">
        <v>1769</v>
      </c>
      <c r="B1771">
        <v>0</v>
      </c>
      <c r="C1771" s="1">
        <v>45459</v>
      </c>
      <c r="D1771">
        <v>0</v>
      </c>
      <c r="E1771">
        <v>0</v>
      </c>
      <c r="F1771" t="s">
        <v>12</v>
      </c>
      <c r="G1771" t="s">
        <v>12</v>
      </c>
    </row>
    <row r="1772" spans="1:7" x14ac:dyDescent="0.3">
      <c r="A1772">
        <v>1770</v>
      </c>
      <c r="B1772">
        <v>0</v>
      </c>
      <c r="C1772" s="1">
        <v>45459.041666666664</v>
      </c>
      <c r="D1772">
        <v>0</v>
      </c>
      <c r="E1772">
        <v>0</v>
      </c>
      <c r="F1772" t="s">
        <v>12</v>
      </c>
      <c r="G1772" t="s">
        <v>12</v>
      </c>
    </row>
    <row r="1773" spans="1:7" x14ac:dyDescent="0.3">
      <c r="A1773">
        <v>1771</v>
      </c>
      <c r="B1773">
        <v>0</v>
      </c>
      <c r="C1773" s="1">
        <v>45459.083333333336</v>
      </c>
      <c r="D1773">
        <v>0</v>
      </c>
      <c r="E1773">
        <v>0</v>
      </c>
      <c r="F1773" t="s">
        <v>12</v>
      </c>
      <c r="G1773" t="s">
        <v>12</v>
      </c>
    </row>
    <row r="1774" spans="1:7" x14ac:dyDescent="0.3">
      <c r="A1774">
        <v>1772</v>
      </c>
      <c r="B1774">
        <v>0</v>
      </c>
      <c r="C1774" s="1">
        <v>45459.125</v>
      </c>
      <c r="D1774">
        <v>0</v>
      </c>
      <c r="E1774">
        <v>0</v>
      </c>
      <c r="F1774" t="s">
        <v>12</v>
      </c>
      <c r="G1774" t="s">
        <v>12</v>
      </c>
    </row>
    <row r="1775" spans="1:7" x14ac:dyDescent="0.3">
      <c r="A1775">
        <v>1773</v>
      </c>
      <c r="B1775">
        <v>0</v>
      </c>
      <c r="C1775" s="1">
        <v>45459.166666666664</v>
      </c>
      <c r="D1775">
        <v>0</v>
      </c>
      <c r="E1775">
        <v>0</v>
      </c>
      <c r="F1775" t="s">
        <v>12</v>
      </c>
      <c r="G1775" t="s">
        <v>12</v>
      </c>
    </row>
    <row r="1776" spans="1:7" x14ac:dyDescent="0.3">
      <c r="A1776">
        <v>1774</v>
      </c>
      <c r="B1776">
        <v>0</v>
      </c>
      <c r="C1776" s="1">
        <v>45459.208333333336</v>
      </c>
      <c r="D1776">
        <v>0</v>
      </c>
      <c r="E1776">
        <v>0</v>
      </c>
      <c r="F1776" t="s">
        <v>12</v>
      </c>
      <c r="G1776" t="s">
        <v>12</v>
      </c>
    </row>
    <row r="1777" spans="1:7" x14ac:dyDescent="0.3">
      <c r="A1777">
        <v>1775</v>
      </c>
      <c r="B1777">
        <v>0</v>
      </c>
      <c r="C1777" s="1">
        <v>45459.25</v>
      </c>
      <c r="D1777">
        <v>0</v>
      </c>
      <c r="E1777">
        <v>0</v>
      </c>
      <c r="F1777" t="s">
        <v>12</v>
      </c>
      <c r="G1777" t="s">
        <v>12</v>
      </c>
    </row>
    <row r="1778" spans="1:7" x14ac:dyDescent="0.3">
      <c r="A1778">
        <v>1776</v>
      </c>
      <c r="B1778">
        <v>0</v>
      </c>
      <c r="C1778" s="1">
        <v>45459.291666666664</v>
      </c>
      <c r="D1778">
        <v>0</v>
      </c>
      <c r="E1778">
        <v>0</v>
      </c>
      <c r="F1778" t="s">
        <v>12</v>
      </c>
      <c r="G1778" t="s">
        <v>12</v>
      </c>
    </row>
    <row r="1779" spans="1:7" x14ac:dyDescent="0.3">
      <c r="A1779">
        <v>1777</v>
      </c>
      <c r="B1779">
        <v>0</v>
      </c>
      <c r="C1779" s="1">
        <v>45459.333333333336</v>
      </c>
      <c r="D1779">
        <v>0</v>
      </c>
      <c r="E1779">
        <v>0</v>
      </c>
      <c r="F1779" t="s">
        <v>12</v>
      </c>
      <c r="G1779" t="s">
        <v>12</v>
      </c>
    </row>
    <row r="1780" spans="1:7" x14ac:dyDescent="0.3">
      <c r="A1780">
        <v>1778</v>
      </c>
      <c r="B1780">
        <v>0</v>
      </c>
      <c r="C1780" s="1">
        <v>45459.375</v>
      </c>
      <c r="D1780">
        <v>0</v>
      </c>
      <c r="E1780">
        <v>0</v>
      </c>
      <c r="F1780" t="s">
        <v>12</v>
      </c>
      <c r="G1780" t="s">
        <v>12</v>
      </c>
    </row>
    <row r="1781" spans="1:7" x14ac:dyDescent="0.3">
      <c r="A1781">
        <v>1779</v>
      </c>
      <c r="B1781">
        <v>0</v>
      </c>
      <c r="C1781" s="1">
        <v>45459.416666666664</v>
      </c>
      <c r="D1781">
        <v>0</v>
      </c>
      <c r="E1781">
        <v>0</v>
      </c>
      <c r="F1781" t="s">
        <v>12</v>
      </c>
      <c r="G1781" t="s">
        <v>12</v>
      </c>
    </row>
    <row r="1782" spans="1:7" x14ac:dyDescent="0.3">
      <c r="A1782">
        <v>1780</v>
      </c>
      <c r="B1782">
        <v>0</v>
      </c>
      <c r="C1782" s="1">
        <v>45459.458333333336</v>
      </c>
      <c r="D1782">
        <v>0</v>
      </c>
      <c r="E1782">
        <v>0</v>
      </c>
      <c r="F1782" t="s">
        <v>12</v>
      </c>
      <c r="G1782" t="s">
        <v>12</v>
      </c>
    </row>
    <row r="1783" spans="1:7" x14ac:dyDescent="0.3">
      <c r="A1783">
        <v>1781</v>
      </c>
      <c r="B1783">
        <v>0</v>
      </c>
      <c r="C1783" s="1">
        <v>45459.5</v>
      </c>
      <c r="D1783">
        <v>0</v>
      </c>
      <c r="E1783">
        <v>0</v>
      </c>
      <c r="F1783" t="s">
        <v>12</v>
      </c>
      <c r="G1783" t="s">
        <v>12</v>
      </c>
    </row>
    <row r="1784" spans="1:7" x14ac:dyDescent="0.3">
      <c r="A1784">
        <v>1782</v>
      </c>
      <c r="B1784">
        <v>0</v>
      </c>
      <c r="C1784" s="1">
        <v>45459.541666666664</v>
      </c>
      <c r="D1784">
        <v>0</v>
      </c>
      <c r="E1784">
        <v>0</v>
      </c>
      <c r="F1784" t="s">
        <v>12</v>
      </c>
      <c r="G1784" t="s">
        <v>12</v>
      </c>
    </row>
    <row r="1785" spans="1:7" x14ac:dyDescent="0.3">
      <c r="A1785">
        <v>1783</v>
      </c>
      <c r="B1785">
        <v>0</v>
      </c>
      <c r="C1785" s="1">
        <v>45459.583333333336</v>
      </c>
      <c r="D1785">
        <v>0</v>
      </c>
      <c r="E1785">
        <v>0</v>
      </c>
      <c r="F1785" t="s">
        <v>12</v>
      </c>
      <c r="G1785" t="s">
        <v>12</v>
      </c>
    </row>
    <row r="1786" spans="1:7" x14ac:dyDescent="0.3">
      <c r="A1786">
        <v>1784</v>
      </c>
      <c r="B1786">
        <v>0</v>
      </c>
      <c r="C1786" s="1">
        <v>45459.625</v>
      </c>
      <c r="D1786">
        <v>0</v>
      </c>
      <c r="E1786">
        <v>0</v>
      </c>
      <c r="F1786" t="s">
        <v>12</v>
      </c>
      <c r="G1786" t="s">
        <v>12</v>
      </c>
    </row>
    <row r="1787" spans="1:7" x14ac:dyDescent="0.3">
      <c r="A1787">
        <v>1785</v>
      </c>
      <c r="B1787">
        <v>0</v>
      </c>
      <c r="C1787" s="1">
        <v>45459.666666666664</v>
      </c>
      <c r="D1787">
        <v>0</v>
      </c>
      <c r="E1787">
        <v>0</v>
      </c>
      <c r="F1787" t="s">
        <v>12</v>
      </c>
      <c r="G1787" t="s">
        <v>12</v>
      </c>
    </row>
    <row r="1788" spans="1:7" x14ac:dyDescent="0.3">
      <c r="A1788">
        <v>1786</v>
      </c>
      <c r="B1788">
        <v>0</v>
      </c>
      <c r="C1788" s="1">
        <v>45459.708333333336</v>
      </c>
      <c r="D1788">
        <v>0</v>
      </c>
      <c r="E1788">
        <v>0</v>
      </c>
      <c r="F1788" t="s">
        <v>12</v>
      </c>
      <c r="G1788" t="s">
        <v>12</v>
      </c>
    </row>
    <row r="1789" spans="1:7" x14ac:dyDescent="0.3">
      <c r="A1789">
        <v>1787</v>
      </c>
      <c r="B1789">
        <v>0</v>
      </c>
      <c r="C1789" s="1">
        <v>45459.75</v>
      </c>
      <c r="D1789">
        <v>0</v>
      </c>
      <c r="E1789">
        <v>0</v>
      </c>
      <c r="F1789" t="s">
        <v>12</v>
      </c>
      <c r="G1789" t="s">
        <v>12</v>
      </c>
    </row>
    <row r="1790" spans="1:7" x14ac:dyDescent="0.3">
      <c r="A1790">
        <v>1788</v>
      </c>
      <c r="B1790">
        <v>0</v>
      </c>
      <c r="C1790" s="1">
        <v>45459.791666666664</v>
      </c>
      <c r="D1790">
        <v>0</v>
      </c>
      <c r="E1790">
        <v>0</v>
      </c>
      <c r="F1790" t="s">
        <v>12</v>
      </c>
      <c r="G1790" t="s">
        <v>12</v>
      </c>
    </row>
    <row r="1791" spans="1:7" x14ac:dyDescent="0.3">
      <c r="A1791">
        <v>1789</v>
      </c>
      <c r="B1791">
        <v>0</v>
      </c>
      <c r="C1791" s="1">
        <v>45459.833333333336</v>
      </c>
      <c r="D1791">
        <v>0</v>
      </c>
      <c r="E1791">
        <v>0</v>
      </c>
      <c r="F1791" t="s">
        <v>12</v>
      </c>
      <c r="G1791" t="s">
        <v>12</v>
      </c>
    </row>
    <row r="1792" spans="1:7" x14ac:dyDescent="0.3">
      <c r="A1792">
        <v>1790</v>
      </c>
      <c r="B1792">
        <v>0</v>
      </c>
      <c r="C1792" s="1">
        <v>45459.875</v>
      </c>
      <c r="D1792">
        <v>0</v>
      </c>
      <c r="E1792">
        <v>0</v>
      </c>
      <c r="F1792" t="s">
        <v>12</v>
      </c>
      <c r="G1792" t="s">
        <v>12</v>
      </c>
    </row>
    <row r="1793" spans="1:7" x14ac:dyDescent="0.3">
      <c r="A1793">
        <v>1791</v>
      </c>
      <c r="B1793">
        <v>0</v>
      </c>
      <c r="C1793" s="1">
        <v>45459.916666666664</v>
      </c>
      <c r="D1793">
        <v>0</v>
      </c>
      <c r="E1793">
        <v>0</v>
      </c>
      <c r="F1793" t="s">
        <v>12</v>
      </c>
      <c r="G1793" t="s">
        <v>12</v>
      </c>
    </row>
    <row r="1794" spans="1:7" x14ac:dyDescent="0.3">
      <c r="A1794">
        <v>1792</v>
      </c>
      <c r="B1794">
        <v>0</v>
      </c>
      <c r="C1794" s="1">
        <v>45459.958333333336</v>
      </c>
      <c r="D1794">
        <v>0</v>
      </c>
      <c r="E1794">
        <v>0</v>
      </c>
      <c r="F1794" t="s">
        <v>12</v>
      </c>
      <c r="G1794" t="s">
        <v>12</v>
      </c>
    </row>
    <row r="1795" spans="1:7" x14ac:dyDescent="0.3">
      <c r="A1795">
        <v>1793</v>
      </c>
      <c r="B1795">
        <v>0</v>
      </c>
      <c r="C1795" s="1">
        <v>45460</v>
      </c>
      <c r="D1795">
        <v>0</v>
      </c>
      <c r="E1795">
        <v>0</v>
      </c>
      <c r="F1795" t="s">
        <v>12</v>
      </c>
      <c r="G1795" t="s">
        <v>12</v>
      </c>
    </row>
    <row r="1796" spans="1:7" x14ac:dyDescent="0.3">
      <c r="A1796">
        <v>1794</v>
      </c>
      <c r="B1796">
        <v>0</v>
      </c>
      <c r="C1796" s="1">
        <v>45460.041666666664</v>
      </c>
      <c r="D1796">
        <v>0</v>
      </c>
      <c r="E1796">
        <v>0</v>
      </c>
      <c r="F1796" t="s">
        <v>12</v>
      </c>
      <c r="G1796" t="s">
        <v>12</v>
      </c>
    </row>
    <row r="1797" spans="1:7" x14ac:dyDescent="0.3">
      <c r="A1797">
        <v>1795</v>
      </c>
      <c r="B1797">
        <v>0</v>
      </c>
      <c r="C1797" s="1">
        <v>45460.083333333336</v>
      </c>
      <c r="D1797">
        <v>0</v>
      </c>
      <c r="E1797">
        <v>0</v>
      </c>
      <c r="F1797" t="s">
        <v>12</v>
      </c>
      <c r="G1797" t="s">
        <v>12</v>
      </c>
    </row>
    <row r="1798" spans="1:7" x14ac:dyDescent="0.3">
      <c r="A1798">
        <v>1796</v>
      </c>
      <c r="B1798">
        <v>0</v>
      </c>
      <c r="C1798" s="1">
        <v>45460.125</v>
      </c>
      <c r="D1798">
        <v>0</v>
      </c>
      <c r="E1798">
        <v>0</v>
      </c>
      <c r="F1798" t="s">
        <v>12</v>
      </c>
      <c r="G1798" t="s">
        <v>12</v>
      </c>
    </row>
    <row r="1799" spans="1:7" x14ac:dyDescent="0.3">
      <c r="A1799">
        <v>1797</v>
      </c>
      <c r="B1799">
        <v>0</v>
      </c>
      <c r="C1799" s="1">
        <v>45460.166666666664</v>
      </c>
      <c r="D1799">
        <v>0</v>
      </c>
      <c r="E1799">
        <v>0</v>
      </c>
      <c r="F1799" t="s">
        <v>12</v>
      </c>
      <c r="G1799" t="s">
        <v>12</v>
      </c>
    </row>
    <row r="1800" spans="1:7" x14ac:dyDescent="0.3">
      <c r="A1800">
        <v>1798</v>
      </c>
      <c r="B1800">
        <v>0</v>
      </c>
      <c r="C1800" s="1">
        <v>45460.208333333336</v>
      </c>
      <c r="D1800">
        <v>0</v>
      </c>
      <c r="E1800">
        <v>0</v>
      </c>
      <c r="F1800" t="s">
        <v>12</v>
      </c>
      <c r="G1800" t="s">
        <v>12</v>
      </c>
    </row>
    <row r="1801" spans="1:7" x14ac:dyDescent="0.3">
      <c r="A1801">
        <v>1799</v>
      </c>
      <c r="B1801">
        <v>0</v>
      </c>
      <c r="C1801" s="1">
        <v>45460.25</v>
      </c>
      <c r="D1801">
        <v>0</v>
      </c>
      <c r="E1801">
        <v>0</v>
      </c>
      <c r="F1801" t="s">
        <v>12</v>
      </c>
      <c r="G1801" t="s">
        <v>12</v>
      </c>
    </row>
    <row r="1802" spans="1:7" x14ac:dyDescent="0.3">
      <c r="A1802">
        <v>1800</v>
      </c>
      <c r="B1802">
        <v>0</v>
      </c>
      <c r="C1802" s="1">
        <v>45460.291666666664</v>
      </c>
      <c r="D1802">
        <v>0</v>
      </c>
      <c r="E1802">
        <v>0</v>
      </c>
      <c r="F1802" t="s">
        <v>12</v>
      </c>
      <c r="G1802" t="s">
        <v>12</v>
      </c>
    </row>
    <row r="1803" spans="1:7" x14ac:dyDescent="0.3">
      <c r="A1803">
        <v>1801</v>
      </c>
      <c r="B1803">
        <v>0</v>
      </c>
      <c r="C1803" s="1">
        <v>45460.333333333336</v>
      </c>
      <c r="D1803">
        <v>0</v>
      </c>
      <c r="E1803">
        <v>0</v>
      </c>
      <c r="F1803" t="s">
        <v>12</v>
      </c>
      <c r="G1803" t="s">
        <v>12</v>
      </c>
    </row>
    <row r="1804" spans="1:7" x14ac:dyDescent="0.3">
      <c r="A1804">
        <v>1802</v>
      </c>
      <c r="B1804">
        <v>0</v>
      </c>
      <c r="C1804" s="1">
        <v>45460.375</v>
      </c>
      <c r="D1804">
        <v>0</v>
      </c>
      <c r="E1804">
        <v>0</v>
      </c>
      <c r="F1804" t="s">
        <v>12</v>
      </c>
      <c r="G1804" t="s">
        <v>12</v>
      </c>
    </row>
    <row r="1805" spans="1:7" x14ac:dyDescent="0.3">
      <c r="A1805">
        <v>1803</v>
      </c>
      <c r="B1805">
        <v>0</v>
      </c>
      <c r="C1805" s="1">
        <v>45460.416666666664</v>
      </c>
      <c r="D1805">
        <v>0</v>
      </c>
      <c r="E1805">
        <v>0</v>
      </c>
      <c r="F1805" t="s">
        <v>12</v>
      </c>
      <c r="G1805" t="s">
        <v>12</v>
      </c>
    </row>
    <row r="1806" spans="1:7" x14ac:dyDescent="0.3">
      <c r="A1806">
        <v>1804</v>
      </c>
      <c r="B1806">
        <v>0</v>
      </c>
      <c r="C1806" s="1">
        <v>45460.458333333336</v>
      </c>
      <c r="D1806">
        <v>0</v>
      </c>
      <c r="E1806">
        <v>0</v>
      </c>
      <c r="F1806" t="s">
        <v>12</v>
      </c>
      <c r="G1806" t="s">
        <v>12</v>
      </c>
    </row>
    <row r="1807" spans="1:7" x14ac:dyDescent="0.3">
      <c r="A1807">
        <v>1805</v>
      </c>
      <c r="B1807">
        <v>0</v>
      </c>
      <c r="C1807" s="1">
        <v>45460.5</v>
      </c>
      <c r="D1807">
        <v>0</v>
      </c>
      <c r="E1807">
        <v>0</v>
      </c>
      <c r="F1807" t="s">
        <v>12</v>
      </c>
      <c r="G1807" t="s">
        <v>12</v>
      </c>
    </row>
    <row r="1808" spans="1:7" x14ac:dyDescent="0.3">
      <c r="A1808">
        <v>1806</v>
      </c>
      <c r="B1808">
        <v>0</v>
      </c>
      <c r="C1808" s="1">
        <v>45460.541666666664</v>
      </c>
      <c r="D1808">
        <v>0</v>
      </c>
      <c r="E1808">
        <v>0</v>
      </c>
      <c r="F1808" t="s">
        <v>12</v>
      </c>
      <c r="G1808" t="s">
        <v>12</v>
      </c>
    </row>
    <row r="1809" spans="1:7" x14ac:dyDescent="0.3">
      <c r="A1809">
        <v>1807</v>
      </c>
      <c r="B1809">
        <v>0</v>
      </c>
      <c r="C1809" s="1">
        <v>45460.583333333336</v>
      </c>
      <c r="D1809">
        <v>0</v>
      </c>
      <c r="E1809">
        <v>0</v>
      </c>
      <c r="F1809" t="s">
        <v>12</v>
      </c>
      <c r="G1809" t="s">
        <v>12</v>
      </c>
    </row>
    <row r="1810" spans="1:7" x14ac:dyDescent="0.3">
      <c r="A1810">
        <v>1808</v>
      </c>
      <c r="B1810">
        <v>0</v>
      </c>
      <c r="C1810" s="1">
        <v>45460.625</v>
      </c>
      <c r="D1810">
        <v>0</v>
      </c>
      <c r="E1810">
        <v>0</v>
      </c>
      <c r="F1810" t="s">
        <v>12</v>
      </c>
      <c r="G1810" t="s">
        <v>12</v>
      </c>
    </row>
    <row r="1811" spans="1:7" x14ac:dyDescent="0.3">
      <c r="A1811">
        <v>1809</v>
      </c>
      <c r="B1811">
        <v>0</v>
      </c>
      <c r="C1811" s="1">
        <v>45460.666666666664</v>
      </c>
      <c r="D1811">
        <v>0</v>
      </c>
      <c r="E1811">
        <v>0</v>
      </c>
      <c r="F1811" t="s">
        <v>12</v>
      </c>
      <c r="G1811" t="s">
        <v>12</v>
      </c>
    </row>
    <row r="1812" spans="1:7" x14ac:dyDescent="0.3">
      <c r="A1812">
        <v>1810</v>
      </c>
      <c r="B1812">
        <v>0</v>
      </c>
      <c r="C1812" s="1">
        <v>45460.708333333336</v>
      </c>
      <c r="D1812">
        <v>0</v>
      </c>
      <c r="E1812">
        <v>0</v>
      </c>
      <c r="F1812" t="s">
        <v>12</v>
      </c>
      <c r="G1812" t="s">
        <v>12</v>
      </c>
    </row>
    <row r="1813" spans="1:7" x14ac:dyDescent="0.3">
      <c r="A1813">
        <v>1811</v>
      </c>
      <c r="B1813">
        <v>0</v>
      </c>
      <c r="C1813" s="1">
        <v>45460.75</v>
      </c>
      <c r="D1813">
        <v>0</v>
      </c>
      <c r="E1813">
        <v>0</v>
      </c>
      <c r="F1813" t="s">
        <v>12</v>
      </c>
      <c r="G1813" t="s">
        <v>12</v>
      </c>
    </row>
    <row r="1814" spans="1:7" x14ac:dyDescent="0.3">
      <c r="A1814">
        <v>1812</v>
      </c>
      <c r="B1814">
        <v>0</v>
      </c>
      <c r="C1814" s="1">
        <v>45460.791666666664</v>
      </c>
      <c r="D1814">
        <v>0</v>
      </c>
      <c r="E1814">
        <v>0</v>
      </c>
      <c r="F1814" t="s">
        <v>12</v>
      </c>
      <c r="G1814" t="s">
        <v>12</v>
      </c>
    </row>
    <row r="1815" spans="1:7" x14ac:dyDescent="0.3">
      <c r="A1815">
        <v>1813</v>
      </c>
      <c r="B1815">
        <v>0</v>
      </c>
      <c r="C1815" s="1">
        <v>45460.833333333336</v>
      </c>
      <c r="D1815">
        <v>0</v>
      </c>
      <c r="E1815">
        <v>0</v>
      </c>
      <c r="F1815" t="s">
        <v>12</v>
      </c>
      <c r="G1815" t="s">
        <v>12</v>
      </c>
    </row>
    <row r="1816" spans="1:7" x14ac:dyDescent="0.3">
      <c r="A1816">
        <v>1814</v>
      </c>
      <c r="B1816">
        <v>0</v>
      </c>
      <c r="C1816" s="1">
        <v>45460.875</v>
      </c>
      <c r="D1816">
        <v>0</v>
      </c>
      <c r="E1816">
        <v>0</v>
      </c>
      <c r="F1816" t="s">
        <v>12</v>
      </c>
      <c r="G1816" t="s">
        <v>12</v>
      </c>
    </row>
    <row r="1817" spans="1:7" x14ac:dyDescent="0.3">
      <c r="A1817">
        <v>1815</v>
      </c>
      <c r="B1817">
        <v>0</v>
      </c>
      <c r="C1817" s="1">
        <v>45460.916666666664</v>
      </c>
      <c r="D1817">
        <v>0</v>
      </c>
      <c r="E1817">
        <v>0</v>
      </c>
      <c r="F1817" t="s">
        <v>12</v>
      </c>
      <c r="G1817" t="s">
        <v>12</v>
      </c>
    </row>
    <row r="1818" spans="1:7" x14ac:dyDescent="0.3">
      <c r="A1818">
        <v>1816</v>
      </c>
      <c r="B1818">
        <v>0</v>
      </c>
      <c r="C1818" s="1">
        <v>45460.958333333336</v>
      </c>
      <c r="D1818">
        <v>0</v>
      </c>
      <c r="E1818">
        <v>0</v>
      </c>
      <c r="F1818" t="s">
        <v>12</v>
      </c>
      <c r="G1818" t="s">
        <v>12</v>
      </c>
    </row>
    <row r="1819" spans="1:7" x14ac:dyDescent="0.3">
      <c r="A1819">
        <v>1817</v>
      </c>
      <c r="B1819">
        <v>0</v>
      </c>
      <c r="C1819" s="1">
        <v>45461</v>
      </c>
      <c r="D1819">
        <v>0</v>
      </c>
      <c r="E1819">
        <v>0</v>
      </c>
      <c r="F1819" t="s">
        <v>12</v>
      </c>
      <c r="G1819" t="s">
        <v>12</v>
      </c>
    </row>
    <row r="1820" spans="1:7" x14ac:dyDescent="0.3">
      <c r="A1820">
        <v>1818</v>
      </c>
      <c r="B1820">
        <v>0</v>
      </c>
      <c r="C1820" s="1">
        <v>45461.041666666664</v>
      </c>
      <c r="D1820">
        <v>0</v>
      </c>
      <c r="E1820">
        <v>0</v>
      </c>
      <c r="F1820" t="s">
        <v>12</v>
      </c>
      <c r="G1820" t="s">
        <v>12</v>
      </c>
    </row>
    <row r="1821" spans="1:7" x14ac:dyDescent="0.3">
      <c r="A1821">
        <v>1819</v>
      </c>
      <c r="B1821">
        <v>0</v>
      </c>
      <c r="C1821" s="1">
        <v>45461.083333333336</v>
      </c>
      <c r="D1821">
        <v>0</v>
      </c>
      <c r="E1821">
        <v>0</v>
      </c>
      <c r="F1821" t="s">
        <v>12</v>
      </c>
      <c r="G1821" t="s">
        <v>12</v>
      </c>
    </row>
    <row r="1822" spans="1:7" x14ac:dyDescent="0.3">
      <c r="A1822">
        <v>1820</v>
      </c>
      <c r="B1822">
        <v>0</v>
      </c>
      <c r="C1822" s="1">
        <v>45461.125</v>
      </c>
      <c r="D1822">
        <v>0</v>
      </c>
      <c r="E1822">
        <v>0</v>
      </c>
      <c r="F1822" t="s">
        <v>12</v>
      </c>
      <c r="G1822" t="s">
        <v>12</v>
      </c>
    </row>
    <row r="1823" spans="1:7" x14ac:dyDescent="0.3">
      <c r="A1823">
        <v>1821</v>
      </c>
      <c r="B1823">
        <v>0</v>
      </c>
      <c r="C1823" s="1">
        <v>45461.166666666664</v>
      </c>
      <c r="D1823">
        <v>0</v>
      </c>
      <c r="E1823">
        <v>0</v>
      </c>
      <c r="F1823" t="s">
        <v>12</v>
      </c>
      <c r="G1823" t="s">
        <v>12</v>
      </c>
    </row>
    <row r="1824" spans="1:7" x14ac:dyDescent="0.3">
      <c r="A1824">
        <v>1822</v>
      </c>
      <c r="B1824">
        <v>0</v>
      </c>
      <c r="C1824" s="1">
        <v>45461.208333333336</v>
      </c>
      <c r="D1824">
        <v>0</v>
      </c>
      <c r="E1824">
        <v>0</v>
      </c>
      <c r="F1824" t="s">
        <v>12</v>
      </c>
      <c r="G1824" t="s">
        <v>12</v>
      </c>
    </row>
    <row r="1825" spans="1:7" x14ac:dyDescent="0.3">
      <c r="A1825">
        <v>1823</v>
      </c>
      <c r="B1825">
        <v>0</v>
      </c>
      <c r="C1825" s="1">
        <v>45461.25</v>
      </c>
      <c r="D1825">
        <v>0</v>
      </c>
      <c r="E1825">
        <v>0</v>
      </c>
      <c r="F1825" t="s">
        <v>12</v>
      </c>
      <c r="G1825" t="s">
        <v>12</v>
      </c>
    </row>
    <row r="1826" spans="1:7" x14ac:dyDescent="0.3">
      <c r="A1826">
        <v>1824</v>
      </c>
      <c r="B1826">
        <v>0</v>
      </c>
      <c r="C1826" s="1">
        <v>45461.291666666664</v>
      </c>
      <c r="D1826">
        <v>0</v>
      </c>
      <c r="E1826">
        <v>0</v>
      </c>
      <c r="F1826" t="s">
        <v>12</v>
      </c>
      <c r="G1826" t="s">
        <v>12</v>
      </c>
    </row>
    <row r="1827" spans="1:7" x14ac:dyDescent="0.3">
      <c r="A1827">
        <v>1825</v>
      </c>
      <c r="B1827">
        <v>0</v>
      </c>
      <c r="C1827" s="1">
        <v>45461.333333333336</v>
      </c>
      <c r="D1827">
        <v>0</v>
      </c>
      <c r="E1827">
        <v>0</v>
      </c>
      <c r="F1827" t="s">
        <v>12</v>
      </c>
      <c r="G1827" t="s">
        <v>12</v>
      </c>
    </row>
    <row r="1828" spans="1:7" x14ac:dyDescent="0.3">
      <c r="A1828">
        <v>1826</v>
      </c>
      <c r="B1828">
        <v>0</v>
      </c>
      <c r="C1828" s="1">
        <v>45461.375</v>
      </c>
      <c r="D1828">
        <v>0</v>
      </c>
      <c r="E1828">
        <v>0</v>
      </c>
      <c r="F1828" t="s">
        <v>12</v>
      </c>
      <c r="G1828" t="s">
        <v>12</v>
      </c>
    </row>
    <row r="1829" spans="1:7" x14ac:dyDescent="0.3">
      <c r="A1829">
        <v>1827</v>
      </c>
      <c r="B1829">
        <v>0</v>
      </c>
      <c r="C1829" s="1">
        <v>45461.416666666664</v>
      </c>
      <c r="D1829">
        <v>0</v>
      </c>
      <c r="E1829">
        <v>0</v>
      </c>
      <c r="F1829" t="s">
        <v>12</v>
      </c>
      <c r="G1829" t="s">
        <v>12</v>
      </c>
    </row>
    <row r="1830" spans="1:7" x14ac:dyDescent="0.3">
      <c r="A1830">
        <v>1828</v>
      </c>
      <c r="B1830">
        <v>0</v>
      </c>
      <c r="C1830" s="1">
        <v>45461.458333333336</v>
      </c>
      <c r="D1830">
        <v>0</v>
      </c>
      <c r="E1830">
        <v>0</v>
      </c>
      <c r="F1830" t="s">
        <v>12</v>
      </c>
      <c r="G1830" t="s">
        <v>12</v>
      </c>
    </row>
    <row r="1831" spans="1:7" x14ac:dyDescent="0.3">
      <c r="A1831">
        <v>1829</v>
      </c>
      <c r="B1831">
        <v>0</v>
      </c>
      <c r="C1831" s="1">
        <v>45461.5</v>
      </c>
      <c r="D1831">
        <v>0</v>
      </c>
      <c r="E1831">
        <v>0</v>
      </c>
      <c r="F1831" t="s">
        <v>12</v>
      </c>
      <c r="G1831" t="s">
        <v>12</v>
      </c>
    </row>
    <row r="1832" spans="1:7" x14ac:dyDescent="0.3">
      <c r="A1832">
        <v>1830</v>
      </c>
      <c r="B1832">
        <v>0</v>
      </c>
      <c r="C1832" s="1">
        <v>45461.541666666664</v>
      </c>
      <c r="D1832">
        <v>0</v>
      </c>
      <c r="E1832">
        <v>0</v>
      </c>
      <c r="F1832" t="s">
        <v>12</v>
      </c>
      <c r="G1832" t="s">
        <v>12</v>
      </c>
    </row>
    <row r="1833" spans="1:7" x14ac:dyDescent="0.3">
      <c r="A1833">
        <v>1831</v>
      </c>
      <c r="B1833">
        <v>0</v>
      </c>
      <c r="C1833" s="1">
        <v>45461.583333333336</v>
      </c>
      <c r="D1833">
        <v>0</v>
      </c>
      <c r="E1833">
        <v>0</v>
      </c>
      <c r="F1833" t="s">
        <v>12</v>
      </c>
      <c r="G1833" t="s">
        <v>12</v>
      </c>
    </row>
    <row r="1834" spans="1:7" x14ac:dyDescent="0.3">
      <c r="A1834">
        <v>1832</v>
      </c>
      <c r="B1834">
        <v>0</v>
      </c>
      <c r="C1834" s="1">
        <v>45461.625</v>
      </c>
      <c r="D1834">
        <v>0</v>
      </c>
      <c r="E1834">
        <v>0</v>
      </c>
      <c r="F1834" t="s">
        <v>12</v>
      </c>
      <c r="G1834" t="s">
        <v>12</v>
      </c>
    </row>
    <row r="1835" spans="1:7" x14ac:dyDescent="0.3">
      <c r="A1835">
        <v>1833</v>
      </c>
      <c r="B1835">
        <v>0</v>
      </c>
      <c r="C1835" s="1">
        <v>45461.666666666664</v>
      </c>
      <c r="D1835">
        <v>0</v>
      </c>
      <c r="E1835">
        <v>0</v>
      </c>
      <c r="F1835" t="s">
        <v>12</v>
      </c>
      <c r="G1835" t="s">
        <v>12</v>
      </c>
    </row>
    <row r="1836" spans="1:7" x14ac:dyDescent="0.3">
      <c r="A1836">
        <v>1834</v>
      </c>
      <c r="B1836">
        <v>0</v>
      </c>
      <c r="C1836" s="1">
        <v>45461.708333333336</v>
      </c>
      <c r="D1836">
        <v>0</v>
      </c>
      <c r="E1836">
        <v>0</v>
      </c>
      <c r="F1836" t="s">
        <v>12</v>
      </c>
      <c r="G1836" t="s">
        <v>12</v>
      </c>
    </row>
    <row r="1837" spans="1:7" x14ac:dyDescent="0.3">
      <c r="A1837">
        <v>1835</v>
      </c>
      <c r="B1837">
        <v>0</v>
      </c>
      <c r="C1837" s="1">
        <v>45461.75</v>
      </c>
      <c r="D1837">
        <v>0</v>
      </c>
      <c r="E1837">
        <v>0</v>
      </c>
      <c r="F1837" t="s">
        <v>12</v>
      </c>
      <c r="G1837" t="s">
        <v>12</v>
      </c>
    </row>
    <row r="1838" spans="1:7" x14ac:dyDescent="0.3">
      <c r="A1838">
        <v>1836</v>
      </c>
      <c r="B1838">
        <v>0</v>
      </c>
      <c r="C1838" s="1">
        <v>45461.791666666664</v>
      </c>
      <c r="D1838">
        <v>0</v>
      </c>
      <c r="E1838">
        <v>0</v>
      </c>
      <c r="F1838" t="s">
        <v>12</v>
      </c>
      <c r="G1838" t="s">
        <v>12</v>
      </c>
    </row>
    <row r="1839" spans="1:7" x14ac:dyDescent="0.3">
      <c r="A1839">
        <v>1837</v>
      </c>
      <c r="B1839">
        <v>0</v>
      </c>
      <c r="C1839" s="1">
        <v>45461.833333333336</v>
      </c>
      <c r="D1839">
        <v>0</v>
      </c>
      <c r="E1839">
        <v>0</v>
      </c>
      <c r="F1839" t="s">
        <v>12</v>
      </c>
      <c r="G1839" t="s">
        <v>12</v>
      </c>
    </row>
    <row r="1840" spans="1:7" x14ac:dyDescent="0.3">
      <c r="A1840">
        <v>1838</v>
      </c>
      <c r="B1840">
        <v>0</v>
      </c>
      <c r="C1840" s="1">
        <v>45461.875</v>
      </c>
      <c r="D1840">
        <v>0</v>
      </c>
      <c r="E1840">
        <v>0</v>
      </c>
      <c r="F1840" t="s">
        <v>12</v>
      </c>
      <c r="G1840" t="s">
        <v>12</v>
      </c>
    </row>
    <row r="1841" spans="1:7" x14ac:dyDescent="0.3">
      <c r="A1841">
        <v>1839</v>
      </c>
      <c r="B1841">
        <v>0</v>
      </c>
      <c r="C1841" s="1">
        <v>45461.916666666664</v>
      </c>
      <c r="D1841">
        <v>0</v>
      </c>
      <c r="E1841">
        <v>0</v>
      </c>
      <c r="F1841" t="s">
        <v>12</v>
      </c>
      <c r="G1841" t="s">
        <v>12</v>
      </c>
    </row>
    <row r="1842" spans="1:7" x14ac:dyDescent="0.3">
      <c r="A1842">
        <v>1840</v>
      </c>
      <c r="B1842">
        <v>0</v>
      </c>
      <c r="C1842" s="1">
        <v>45461.958333333336</v>
      </c>
      <c r="D1842">
        <v>0</v>
      </c>
      <c r="E1842">
        <v>0</v>
      </c>
      <c r="F1842" t="s">
        <v>12</v>
      </c>
      <c r="G1842" t="s">
        <v>12</v>
      </c>
    </row>
    <row r="1843" spans="1:7" x14ac:dyDescent="0.3">
      <c r="A1843">
        <v>1841</v>
      </c>
      <c r="B1843">
        <v>0</v>
      </c>
      <c r="C1843" s="1">
        <v>45462</v>
      </c>
      <c r="D1843">
        <v>0</v>
      </c>
      <c r="E1843">
        <v>0</v>
      </c>
      <c r="F1843" t="s">
        <v>12</v>
      </c>
      <c r="G1843" t="s">
        <v>12</v>
      </c>
    </row>
    <row r="1844" spans="1:7" x14ac:dyDescent="0.3">
      <c r="A1844">
        <v>1842</v>
      </c>
      <c r="B1844">
        <v>0</v>
      </c>
      <c r="C1844" s="1">
        <v>45462.041666666664</v>
      </c>
      <c r="D1844">
        <v>0</v>
      </c>
      <c r="E1844">
        <v>0</v>
      </c>
      <c r="F1844" t="s">
        <v>12</v>
      </c>
      <c r="G1844" t="s">
        <v>12</v>
      </c>
    </row>
    <row r="1845" spans="1:7" x14ac:dyDescent="0.3">
      <c r="A1845">
        <v>1843</v>
      </c>
      <c r="B1845">
        <v>0</v>
      </c>
      <c r="C1845" s="1">
        <v>45462.083333333336</v>
      </c>
      <c r="D1845">
        <v>0</v>
      </c>
      <c r="E1845">
        <v>0</v>
      </c>
      <c r="F1845" t="s">
        <v>12</v>
      </c>
      <c r="G1845" t="s">
        <v>12</v>
      </c>
    </row>
    <row r="1846" spans="1:7" x14ac:dyDescent="0.3">
      <c r="A1846">
        <v>1844</v>
      </c>
      <c r="B1846">
        <v>0</v>
      </c>
      <c r="C1846" s="1">
        <v>45462.125</v>
      </c>
      <c r="D1846">
        <v>0</v>
      </c>
      <c r="E1846">
        <v>0</v>
      </c>
      <c r="F1846" t="s">
        <v>12</v>
      </c>
      <c r="G1846" t="s">
        <v>12</v>
      </c>
    </row>
    <row r="1847" spans="1:7" x14ac:dyDescent="0.3">
      <c r="A1847">
        <v>1845</v>
      </c>
      <c r="B1847">
        <v>0</v>
      </c>
      <c r="C1847" s="1">
        <v>45462.166666666664</v>
      </c>
      <c r="D1847">
        <v>0</v>
      </c>
      <c r="E1847">
        <v>0</v>
      </c>
      <c r="F1847" t="s">
        <v>12</v>
      </c>
      <c r="G1847" t="s">
        <v>12</v>
      </c>
    </row>
    <row r="1848" spans="1:7" x14ac:dyDescent="0.3">
      <c r="A1848">
        <v>1846</v>
      </c>
      <c r="B1848">
        <v>0</v>
      </c>
      <c r="C1848" s="1">
        <v>45462.208333333336</v>
      </c>
      <c r="D1848">
        <v>0</v>
      </c>
      <c r="E1848">
        <v>0</v>
      </c>
      <c r="F1848" t="s">
        <v>12</v>
      </c>
      <c r="G1848" t="s">
        <v>12</v>
      </c>
    </row>
    <row r="1849" spans="1:7" x14ac:dyDescent="0.3">
      <c r="A1849">
        <v>1847</v>
      </c>
      <c r="B1849">
        <v>0</v>
      </c>
      <c r="C1849" s="1">
        <v>45462.25</v>
      </c>
      <c r="D1849">
        <v>0</v>
      </c>
      <c r="E1849">
        <v>0</v>
      </c>
      <c r="F1849" t="s">
        <v>12</v>
      </c>
      <c r="G1849" t="s">
        <v>12</v>
      </c>
    </row>
    <row r="1850" spans="1:7" x14ac:dyDescent="0.3">
      <c r="A1850">
        <v>1848</v>
      </c>
      <c r="B1850">
        <v>0</v>
      </c>
      <c r="C1850" s="1">
        <v>45462.291666666664</v>
      </c>
      <c r="D1850">
        <v>0</v>
      </c>
      <c r="E1850">
        <v>0</v>
      </c>
      <c r="F1850" t="s">
        <v>12</v>
      </c>
      <c r="G1850" t="s">
        <v>12</v>
      </c>
    </row>
    <row r="1851" spans="1:7" x14ac:dyDescent="0.3">
      <c r="A1851">
        <v>1849</v>
      </c>
      <c r="B1851">
        <v>0</v>
      </c>
      <c r="C1851" s="1">
        <v>45462.333333333336</v>
      </c>
      <c r="D1851">
        <v>0</v>
      </c>
      <c r="E1851">
        <v>0</v>
      </c>
      <c r="F1851" t="s">
        <v>12</v>
      </c>
      <c r="G1851" t="s">
        <v>12</v>
      </c>
    </row>
    <row r="1852" spans="1:7" x14ac:dyDescent="0.3">
      <c r="A1852">
        <v>1850</v>
      </c>
      <c r="B1852">
        <v>0</v>
      </c>
      <c r="C1852" s="1">
        <v>45462.375</v>
      </c>
      <c r="D1852">
        <v>0</v>
      </c>
      <c r="E1852">
        <v>0</v>
      </c>
      <c r="F1852" t="s">
        <v>12</v>
      </c>
      <c r="G1852" t="s">
        <v>12</v>
      </c>
    </row>
    <row r="1853" spans="1:7" x14ac:dyDescent="0.3">
      <c r="A1853">
        <v>1851</v>
      </c>
      <c r="B1853">
        <v>0</v>
      </c>
      <c r="C1853" s="1">
        <v>45462.416666666664</v>
      </c>
      <c r="D1853">
        <v>0</v>
      </c>
      <c r="E1853">
        <v>0</v>
      </c>
      <c r="F1853" t="s">
        <v>12</v>
      </c>
      <c r="G1853" t="s">
        <v>12</v>
      </c>
    </row>
    <row r="1854" spans="1:7" x14ac:dyDescent="0.3">
      <c r="A1854">
        <v>1852</v>
      </c>
      <c r="B1854">
        <v>0</v>
      </c>
      <c r="C1854" s="1">
        <v>45462.458333333336</v>
      </c>
      <c r="D1854">
        <v>0</v>
      </c>
      <c r="E1854">
        <v>0</v>
      </c>
      <c r="F1854" t="s">
        <v>12</v>
      </c>
      <c r="G1854" t="s">
        <v>12</v>
      </c>
    </row>
    <row r="1855" spans="1:7" x14ac:dyDescent="0.3">
      <c r="A1855">
        <v>1853</v>
      </c>
      <c r="B1855">
        <v>0</v>
      </c>
      <c r="C1855" s="1">
        <v>45462.5</v>
      </c>
      <c r="D1855">
        <v>0</v>
      </c>
      <c r="E1855">
        <v>0</v>
      </c>
      <c r="F1855" t="s">
        <v>12</v>
      </c>
      <c r="G1855" t="s">
        <v>12</v>
      </c>
    </row>
    <row r="1856" spans="1:7" x14ac:dyDescent="0.3">
      <c r="A1856">
        <v>1854</v>
      </c>
      <c r="B1856">
        <v>0</v>
      </c>
      <c r="C1856" s="1">
        <v>45462.541666666664</v>
      </c>
      <c r="D1856">
        <v>0</v>
      </c>
      <c r="E1856">
        <v>0</v>
      </c>
      <c r="F1856" t="s">
        <v>12</v>
      </c>
      <c r="G1856" t="s">
        <v>12</v>
      </c>
    </row>
    <row r="1857" spans="1:7" x14ac:dyDescent="0.3">
      <c r="A1857">
        <v>1855</v>
      </c>
      <c r="B1857">
        <v>0</v>
      </c>
      <c r="C1857" s="1">
        <v>45462.583333333336</v>
      </c>
      <c r="D1857">
        <v>0</v>
      </c>
      <c r="E1857">
        <v>0</v>
      </c>
      <c r="F1857" t="s">
        <v>12</v>
      </c>
      <c r="G1857" t="s">
        <v>12</v>
      </c>
    </row>
    <row r="1858" spans="1:7" x14ac:dyDescent="0.3">
      <c r="A1858">
        <v>1856</v>
      </c>
      <c r="B1858">
        <v>0</v>
      </c>
      <c r="C1858" s="1">
        <v>45462.625</v>
      </c>
      <c r="D1858">
        <v>0</v>
      </c>
      <c r="E1858">
        <v>0</v>
      </c>
      <c r="F1858" t="s">
        <v>12</v>
      </c>
      <c r="G1858" t="s">
        <v>12</v>
      </c>
    </row>
    <row r="1859" spans="1:7" x14ac:dyDescent="0.3">
      <c r="A1859">
        <v>1857</v>
      </c>
      <c r="B1859">
        <v>0</v>
      </c>
      <c r="C1859" s="1">
        <v>45462.666666666664</v>
      </c>
      <c r="D1859">
        <v>0</v>
      </c>
      <c r="E1859">
        <v>0</v>
      </c>
      <c r="F1859" t="s">
        <v>12</v>
      </c>
      <c r="G1859" t="s">
        <v>12</v>
      </c>
    </row>
    <row r="1860" spans="1:7" x14ac:dyDescent="0.3">
      <c r="A1860">
        <v>1858</v>
      </c>
      <c r="B1860">
        <v>0</v>
      </c>
      <c r="C1860" s="1">
        <v>45462.708333333336</v>
      </c>
      <c r="D1860">
        <v>0</v>
      </c>
      <c r="E1860">
        <v>0</v>
      </c>
      <c r="F1860" t="s">
        <v>12</v>
      </c>
      <c r="G1860" t="s">
        <v>12</v>
      </c>
    </row>
    <row r="1861" spans="1:7" x14ac:dyDescent="0.3">
      <c r="A1861">
        <v>1859</v>
      </c>
      <c r="B1861">
        <v>0</v>
      </c>
      <c r="C1861" s="1">
        <v>45462.75</v>
      </c>
      <c r="D1861">
        <v>0</v>
      </c>
      <c r="E1861">
        <v>0</v>
      </c>
      <c r="F1861" t="s">
        <v>12</v>
      </c>
      <c r="G1861" t="s">
        <v>12</v>
      </c>
    </row>
    <row r="1862" spans="1:7" x14ac:dyDescent="0.3">
      <c r="A1862">
        <v>1860</v>
      </c>
      <c r="B1862">
        <v>0</v>
      </c>
      <c r="C1862" s="1">
        <v>45462.791666666664</v>
      </c>
      <c r="D1862">
        <v>0</v>
      </c>
      <c r="E1862">
        <v>0</v>
      </c>
      <c r="F1862" t="s">
        <v>12</v>
      </c>
      <c r="G1862" t="s">
        <v>12</v>
      </c>
    </row>
    <row r="1863" spans="1:7" x14ac:dyDescent="0.3">
      <c r="A1863">
        <v>1861</v>
      </c>
      <c r="B1863">
        <v>0</v>
      </c>
      <c r="C1863" s="1">
        <v>45462.833333333336</v>
      </c>
      <c r="D1863">
        <v>0</v>
      </c>
      <c r="E1863">
        <v>0</v>
      </c>
      <c r="F1863" t="s">
        <v>12</v>
      </c>
      <c r="G1863" t="s">
        <v>12</v>
      </c>
    </row>
    <row r="1864" spans="1:7" x14ac:dyDescent="0.3">
      <c r="A1864">
        <v>1862</v>
      </c>
      <c r="B1864">
        <v>0</v>
      </c>
      <c r="C1864" s="1">
        <v>45462.875</v>
      </c>
      <c r="D1864">
        <v>0</v>
      </c>
      <c r="E1864">
        <v>0</v>
      </c>
      <c r="F1864" t="s">
        <v>12</v>
      </c>
      <c r="G1864" t="s">
        <v>12</v>
      </c>
    </row>
    <row r="1865" spans="1:7" x14ac:dyDescent="0.3">
      <c r="A1865">
        <v>1863</v>
      </c>
      <c r="B1865">
        <v>0</v>
      </c>
      <c r="C1865" s="1">
        <v>45462.916666666664</v>
      </c>
      <c r="D1865">
        <v>0</v>
      </c>
      <c r="E1865">
        <v>0</v>
      </c>
      <c r="F1865" t="s">
        <v>12</v>
      </c>
      <c r="G1865" t="s">
        <v>12</v>
      </c>
    </row>
    <row r="1866" spans="1:7" x14ac:dyDescent="0.3">
      <c r="A1866">
        <v>1864</v>
      </c>
      <c r="B1866">
        <v>0</v>
      </c>
      <c r="C1866" s="1">
        <v>45462.958333333336</v>
      </c>
      <c r="D1866">
        <v>0</v>
      </c>
      <c r="E1866">
        <v>0</v>
      </c>
      <c r="F1866" t="s">
        <v>12</v>
      </c>
      <c r="G1866" t="s">
        <v>12</v>
      </c>
    </row>
    <row r="1867" spans="1:7" x14ac:dyDescent="0.3">
      <c r="A1867">
        <v>1865</v>
      </c>
      <c r="B1867">
        <v>0</v>
      </c>
      <c r="C1867" s="1">
        <v>45463</v>
      </c>
      <c r="D1867">
        <v>0</v>
      </c>
      <c r="E1867">
        <v>0</v>
      </c>
      <c r="F1867" t="s">
        <v>12</v>
      </c>
      <c r="G1867" t="s">
        <v>12</v>
      </c>
    </row>
    <row r="1868" spans="1:7" x14ac:dyDescent="0.3">
      <c r="A1868">
        <v>1866</v>
      </c>
      <c r="B1868">
        <v>0</v>
      </c>
      <c r="C1868" s="1">
        <v>45463.041666666664</v>
      </c>
      <c r="D1868">
        <v>0</v>
      </c>
      <c r="E1868">
        <v>0</v>
      </c>
      <c r="F1868" t="s">
        <v>12</v>
      </c>
      <c r="G1868" t="s">
        <v>12</v>
      </c>
    </row>
    <row r="1869" spans="1:7" x14ac:dyDescent="0.3">
      <c r="A1869">
        <v>1867</v>
      </c>
      <c r="B1869">
        <v>0</v>
      </c>
      <c r="C1869" s="1">
        <v>45463.083333333336</v>
      </c>
      <c r="D1869">
        <v>0</v>
      </c>
      <c r="E1869">
        <v>0</v>
      </c>
      <c r="F1869" t="s">
        <v>12</v>
      </c>
      <c r="G1869" t="s">
        <v>12</v>
      </c>
    </row>
    <row r="1870" spans="1:7" x14ac:dyDescent="0.3">
      <c r="A1870">
        <v>1868</v>
      </c>
      <c r="B1870">
        <v>0</v>
      </c>
      <c r="C1870" s="1">
        <v>45463.125</v>
      </c>
      <c r="D1870">
        <v>0</v>
      </c>
      <c r="E1870">
        <v>0</v>
      </c>
      <c r="F1870" t="s">
        <v>12</v>
      </c>
      <c r="G1870" t="s">
        <v>12</v>
      </c>
    </row>
    <row r="1871" spans="1:7" x14ac:dyDescent="0.3">
      <c r="A1871">
        <v>1869</v>
      </c>
      <c r="B1871">
        <v>0</v>
      </c>
      <c r="C1871" s="1">
        <v>45463.166666666664</v>
      </c>
      <c r="D1871">
        <v>0</v>
      </c>
      <c r="E1871">
        <v>0</v>
      </c>
      <c r="F1871" t="s">
        <v>12</v>
      </c>
      <c r="G1871" t="s">
        <v>12</v>
      </c>
    </row>
    <row r="1872" spans="1:7" x14ac:dyDescent="0.3">
      <c r="A1872">
        <v>1870</v>
      </c>
      <c r="B1872">
        <v>0</v>
      </c>
      <c r="C1872" s="1">
        <v>45463.208333333336</v>
      </c>
      <c r="D1872">
        <v>0</v>
      </c>
      <c r="E1872">
        <v>0</v>
      </c>
      <c r="F1872" t="s">
        <v>12</v>
      </c>
      <c r="G1872" t="s">
        <v>12</v>
      </c>
    </row>
    <row r="1873" spans="1:7" x14ac:dyDescent="0.3">
      <c r="A1873">
        <v>1871</v>
      </c>
      <c r="B1873">
        <v>0</v>
      </c>
      <c r="C1873" s="1">
        <v>45463.25</v>
      </c>
      <c r="D1873">
        <v>0</v>
      </c>
      <c r="E1873">
        <v>0</v>
      </c>
      <c r="F1873" t="s">
        <v>12</v>
      </c>
      <c r="G1873" t="s">
        <v>12</v>
      </c>
    </row>
    <row r="1874" spans="1:7" x14ac:dyDescent="0.3">
      <c r="A1874">
        <v>1872</v>
      </c>
      <c r="B1874">
        <v>0</v>
      </c>
      <c r="C1874" s="1">
        <v>45463.291666666664</v>
      </c>
      <c r="D1874">
        <v>0</v>
      </c>
      <c r="E1874">
        <v>0</v>
      </c>
      <c r="F1874" t="s">
        <v>12</v>
      </c>
      <c r="G1874" t="s">
        <v>12</v>
      </c>
    </row>
    <row r="1875" spans="1:7" x14ac:dyDescent="0.3">
      <c r="A1875">
        <v>1873</v>
      </c>
      <c r="B1875">
        <v>0</v>
      </c>
      <c r="C1875" s="1">
        <v>45463.333333333336</v>
      </c>
      <c r="D1875">
        <v>0</v>
      </c>
      <c r="E1875">
        <v>0</v>
      </c>
      <c r="F1875" t="s">
        <v>12</v>
      </c>
      <c r="G1875" t="s">
        <v>12</v>
      </c>
    </row>
    <row r="1876" spans="1:7" x14ac:dyDescent="0.3">
      <c r="A1876">
        <v>1874</v>
      </c>
      <c r="B1876">
        <v>0</v>
      </c>
      <c r="C1876" s="1">
        <v>45463.375</v>
      </c>
      <c r="D1876">
        <v>0</v>
      </c>
      <c r="E1876">
        <v>0</v>
      </c>
      <c r="F1876" t="s">
        <v>12</v>
      </c>
      <c r="G1876" t="s">
        <v>12</v>
      </c>
    </row>
    <row r="1877" spans="1:7" x14ac:dyDescent="0.3">
      <c r="A1877">
        <v>1875</v>
      </c>
      <c r="B1877">
        <v>0</v>
      </c>
      <c r="C1877" s="1">
        <v>45463.416666666664</v>
      </c>
      <c r="D1877">
        <v>0</v>
      </c>
      <c r="E1877">
        <v>0</v>
      </c>
      <c r="F1877" t="s">
        <v>12</v>
      </c>
      <c r="G1877" t="s">
        <v>12</v>
      </c>
    </row>
    <row r="1878" spans="1:7" x14ac:dyDescent="0.3">
      <c r="A1878">
        <v>1876</v>
      </c>
      <c r="B1878">
        <v>0</v>
      </c>
      <c r="C1878" s="1">
        <v>45463.458333333336</v>
      </c>
      <c r="D1878">
        <v>0</v>
      </c>
      <c r="E1878">
        <v>0</v>
      </c>
      <c r="F1878" t="s">
        <v>12</v>
      </c>
      <c r="G1878" t="s">
        <v>12</v>
      </c>
    </row>
    <row r="1879" spans="1:7" x14ac:dyDescent="0.3">
      <c r="A1879">
        <v>1877</v>
      </c>
      <c r="B1879">
        <v>0</v>
      </c>
      <c r="C1879" s="1">
        <v>45463.5</v>
      </c>
      <c r="D1879">
        <v>0</v>
      </c>
      <c r="E1879">
        <v>0</v>
      </c>
      <c r="F1879" t="s">
        <v>12</v>
      </c>
      <c r="G1879" t="s">
        <v>12</v>
      </c>
    </row>
    <row r="1880" spans="1:7" x14ac:dyDescent="0.3">
      <c r="A1880">
        <v>1878</v>
      </c>
      <c r="B1880">
        <v>0</v>
      </c>
      <c r="C1880" s="1">
        <v>45463.541666666664</v>
      </c>
      <c r="D1880">
        <v>0</v>
      </c>
      <c r="E1880">
        <v>0</v>
      </c>
      <c r="F1880" t="s">
        <v>12</v>
      </c>
      <c r="G1880" t="s">
        <v>12</v>
      </c>
    </row>
    <row r="1881" spans="1:7" x14ac:dyDescent="0.3">
      <c r="A1881">
        <v>1879</v>
      </c>
      <c r="B1881">
        <v>0</v>
      </c>
      <c r="C1881" s="1">
        <v>45463.583333333336</v>
      </c>
      <c r="D1881">
        <v>0</v>
      </c>
      <c r="E1881">
        <v>0</v>
      </c>
      <c r="F1881" t="s">
        <v>12</v>
      </c>
      <c r="G1881" t="s">
        <v>12</v>
      </c>
    </row>
    <row r="1882" spans="1:7" x14ac:dyDescent="0.3">
      <c r="A1882">
        <v>1880</v>
      </c>
      <c r="B1882">
        <v>0</v>
      </c>
      <c r="C1882" s="1">
        <v>45463.625</v>
      </c>
      <c r="D1882">
        <v>0</v>
      </c>
      <c r="E1882">
        <v>0</v>
      </c>
      <c r="F1882" t="s">
        <v>12</v>
      </c>
      <c r="G1882" t="s">
        <v>12</v>
      </c>
    </row>
    <row r="1883" spans="1:7" x14ac:dyDescent="0.3">
      <c r="A1883">
        <v>1881</v>
      </c>
      <c r="B1883">
        <v>0</v>
      </c>
      <c r="C1883" s="1">
        <v>45463.666666666664</v>
      </c>
      <c r="D1883">
        <v>0</v>
      </c>
      <c r="E1883">
        <v>0</v>
      </c>
      <c r="F1883" t="s">
        <v>12</v>
      </c>
      <c r="G1883" t="s">
        <v>12</v>
      </c>
    </row>
    <row r="1884" spans="1:7" x14ac:dyDescent="0.3">
      <c r="A1884">
        <v>1882</v>
      </c>
      <c r="B1884">
        <v>0</v>
      </c>
      <c r="C1884" s="1">
        <v>45463.708333333336</v>
      </c>
      <c r="D1884">
        <v>0</v>
      </c>
      <c r="E1884">
        <v>0</v>
      </c>
      <c r="F1884" t="s">
        <v>12</v>
      </c>
      <c r="G1884" t="s">
        <v>12</v>
      </c>
    </row>
    <row r="1885" spans="1:7" x14ac:dyDescent="0.3">
      <c r="A1885">
        <v>1883</v>
      </c>
      <c r="B1885">
        <v>0</v>
      </c>
      <c r="C1885" s="1">
        <v>45463.75</v>
      </c>
      <c r="D1885">
        <v>0</v>
      </c>
      <c r="E1885">
        <v>0</v>
      </c>
      <c r="F1885" t="s">
        <v>12</v>
      </c>
      <c r="G1885" t="s">
        <v>12</v>
      </c>
    </row>
    <row r="1886" spans="1:7" x14ac:dyDescent="0.3">
      <c r="A1886">
        <v>1884</v>
      </c>
      <c r="B1886">
        <v>0</v>
      </c>
      <c r="C1886" s="1">
        <v>45463.791666666664</v>
      </c>
      <c r="D1886">
        <v>0</v>
      </c>
      <c r="E1886">
        <v>0</v>
      </c>
      <c r="F1886" t="s">
        <v>12</v>
      </c>
      <c r="G1886" t="s">
        <v>12</v>
      </c>
    </row>
    <row r="1887" spans="1:7" x14ac:dyDescent="0.3">
      <c r="A1887">
        <v>1885</v>
      </c>
      <c r="B1887">
        <v>0</v>
      </c>
      <c r="C1887" s="1">
        <v>45463.833333333336</v>
      </c>
      <c r="D1887">
        <v>0</v>
      </c>
      <c r="E1887">
        <v>0</v>
      </c>
      <c r="F1887" t="s">
        <v>12</v>
      </c>
      <c r="G1887" t="s">
        <v>12</v>
      </c>
    </row>
    <row r="1888" spans="1:7" x14ac:dyDescent="0.3">
      <c r="A1888">
        <v>1886</v>
      </c>
      <c r="B1888">
        <v>0</v>
      </c>
      <c r="C1888" s="1">
        <v>45463.875</v>
      </c>
      <c r="D1888">
        <v>0</v>
      </c>
      <c r="E1888">
        <v>0</v>
      </c>
      <c r="F1888" t="s">
        <v>12</v>
      </c>
      <c r="G1888" t="s">
        <v>12</v>
      </c>
    </row>
    <row r="1889" spans="1:7" x14ac:dyDescent="0.3">
      <c r="A1889">
        <v>1887</v>
      </c>
      <c r="B1889">
        <v>0</v>
      </c>
      <c r="C1889" s="1">
        <v>45463.916666666664</v>
      </c>
      <c r="D1889">
        <v>0</v>
      </c>
      <c r="E1889">
        <v>0</v>
      </c>
      <c r="F1889" t="s">
        <v>12</v>
      </c>
      <c r="G1889" t="s">
        <v>12</v>
      </c>
    </row>
    <row r="1890" spans="1:7" x14ac:dyDescent="0.3">
      <c r="A1890">
        <v>1888</v>
      </c>
      <c r="B1890">
        <v>0</v>
      </c>
      <c r="C1890" s="1">
        <v>45463.958333333336</v>
      </c>
      <c r="D1890">
        <v>0</v>
      </c>
      <c r="E1890">
        <v>0</v>
      </c>
      <c r="F1890" t="s">
        <v>12</v>
      </c>
      <c r="G1890" t="s">
        <v>12</v>
      </c>
    </row>
    <row r="1891" spans="1:7" x14ac:dyDescent="0.3">
      <c r="A1891">
        <v>1889</v>
      </c>
      <c r="B1891">
        <v>0</v>
      </c>
      <c r="C1891" s="1">
        <v>45464</v>
      </c>
      <c r="D1891">
        <v>0</v>
      </c>
      <c r="E1891">
        <v>0</v>
      </c>
      <c r="F1891" t="s">
        <v>12</v>
      </c>
      <c r="G1891" t="s">
        <v>12</v>
      </c>
    </row>
    <row r="1892" spans="1:7" x14ac:dyDescent="0.3">
      <c r="A1892">
        <v>1890</v>
      </c>
      <c r="B1892">
        <v>0</v>
      </c>
      <c r="C1892" s="1">
        <v>45464.041666666664</v>
      </c>
      <c r="D1892">
        <v>0</v>
      </c>
      <c r="E1892">
        <v>0</v>
      </c>
      <c r="F1892" t="s">
        <v>12</v>
      </c>
      <c r="G1892" t="s">
        <v>12</v>
      </c>
    </row>
    <row r="1893" spans="1:7" x14ac:dyDescent="0.3">
      <c r="A1893">
        <v>1891</v>
      </c>
      <c r="B1893">
        <v>0</v>
      </c>
      <c r="C1893" s="1">
        <v>45464.083333333336</v>
      </c>
      <c r="D1893">
        <v>0</v>
      </c>
      <c r="E1893">
        <v>0</v>
      </c>
      <c r="F1893" t="s">
        <v>12</v>
      </c>
      <c r="G1893" t="s">
        <v>12</v>
      </c>
    </row>
    <row r="1894" spans="1:7" x14ac:dyDescent="0.3">
      <c r="A1894">
        <v>1892</v>
      </c>
      <c r="B1894">
        <v>0</v>
      </c>
      <c r="C1894" s="1">
        <v>45464.125</v>
      </c>
      <c r="D1894">
        <v>0</v>
      </c>
      <c r="E1894">
        <v>0</v>
      </c>
      <c r="F1894" t="s">
        <v>12</v>
      </c>
      <c r="G1894" t="s">
        <v>12</v>
      </c>
    </row>
    <row r="1895" spans="1:7" x14ac:dyDescent="0.3">
      <c r="A1895">
        <v>1893</v>
      </c>
      <c r="B1895">
        <v>0</v>
      </c>
      <c r="C1895" s="1">
        <v>45464.166666666664</v>
      </c>
      <c r="D1895">
        <v>0</v>
      </c>
      <c r="E1895">
        <v>0</v>
      </c>
      <c r="F1895" t="s">
        <v>12</v>
      </c>
      <c r="G1895" t="s">
        <v>12</v>
      </c>
    </row>
    <row r="1896" spans="1:7" x14ac:dyDescent="0.3">
      <c r="A1896">
        <v>1894</v>
      </c>
      <c r="B1896">
        <v>0</v>
      </c>
      <c r="C1896" s="1">
        <v>45464.208333333336</v>
      </c>
      <c r="D1896">
        <v>0</v>
      </c>
      <c r="E1896">
        <v>0</v>
      </c>
      <c r="F1896" t="s">
        <v>12</v>
      </c>
      <c r="G1896" t="s">
        <v>12</v>
      </c>
    </row>
    <row r="1897" spans="1:7" x14ac:dyDescent="0.3">
      <c r="A1897">
        <v>1895</v>
      </c>
      <c r="B1897">
        <v>0</v>
      </c>
      <c r="C1897" s="1">
        <v>45464.25</v>
      </c>
      <c r="D1897">
        <v>0</v>
      </c>
      <c r="E1897">
        <v>0</v>
      </c>
      <c r="F1897" t="s">
        <v>12</v>
      </c>
      <c r="G1897" t="s">
        <v>12</v>
      </c>
    </row>
    <row r="1898" spans="1:7" x14ac:dyDescent="0.3">
      <c r="A1898">
        <v>1896</v>
      </c>
      <c r="B1898">
        <v>0</v>
      </c>
      <c r="C1898" s="1">
        <v>45464.291666666664</v>
      </c>
      <c r="D1898">
        <v>0</v>
      </c>
      <c r="E1898">
        <v>0</v>
      </c>
      <c r="F1898" t="s">
        <v>12</v>
      </c>
      <c r="G1898" t="s">
        <v>12</v>
      </c>
    </row>
    <row r="1899" spans="1:7" x14ac:dyDescent="0.3">
      <c r="A1899">
        <v>1897</v>
      </c>
      <c r="B1899">
        <v>0</v>
      </c>
      <c r="C1899" s="1">
        <v>45464.333333333336</v>
      </c>
      <c r="D1899">
        <v>0</v>
      </c>
      <c r="E1899">
        <v>0</v>
      </c>
      <c r="F1899" t="s">
        <v>12</v>
      </c>
      <c r="G1899" t="s">
        <v>12</v>
      </c>
    </row>
    <row r="1900" spans="1:7" x14ac:dyDescent="0.3">
      <c r="A1900">
        <v>1898</v>
      </c>
      <c r="B1900">
        <v>0</v>
      </c>
      <c r="C1900" s="1">
        <v>45464.375</v>
      </c>
      <c r="D1900">
        <v>0</v>
      </c>
      <c r="E1900">
        <v>0</v>
      </c>
      <c r="F1900" t="s">
        <v>12</v>
      </c>
      <c r="G1900" t="s">
        <v>12</v>
      </c>
    </row>
    <row r="1901" spans="1:7" x14ac:dyDescent="0.3">
      <c r="A1901">
        <v>1899</v>
      </c>
      <c r="B1901">
        <v>0</v>
      </c>
      <c r="C1901" s="1">
        <v>45464.416666666664</v>
      </c>
      <c r="D1901">
        <v>0</v>
      </c>
      <c r="E1901">
        <v>0</v>
      </c>
      <c r="F1901" t="s">
        <v>12</v>
      </c>
      <c r="G1901" t="s">
        <v>12</v>
      </c>
    </row>
    <row r="1902" spans="1:7" x14ac:dyDescent="0.3">
      <c r="A1902">
        <v>1900</v>
      </c>
      <c r="B1902">
        <v>0</v>
      </c>
      <c r="C1902" s="1">
        <v>45464.458333333336</v>
      </c>
      <c r="D1902">
        <v>0</v>
      </c>
      <c r="E1902">
        <v>0</v>
      </c>
      <c r="F1902" t="s">
        <v>12</v>
      </c>
      <c r="G1902" t="s">
        <v>12</v>
      </c>
    </row>
    <row r="1903" spans="1:7" x14ac:dyDescent="0.3">
      <c r="A1903">
        <v>1901</v>
      </c>
      <c r="B1903">
        <v>0</v>
      </c>
      <c r="C1903" s="1">
        <v>45464.5</v>
      </c>
      <c r="D1903">
        <v>0</v>
      </c>
      <c r="E1903">
        <v>0</v>
      </c>
      <c r="F1903" t="s">
        <v>12</v>
      </c>
      <c r="G1903" t="s">
        <v>12</v>
      </c>
    </row>
    <row r="1904" spans="1:7" x14ac:dyDescent="0.3">
      <c r="A1904">
        <v>1902</v>
      </c>
      <c r="B1904">
        <v>0</v>
      </c>
      <c r="C1904" s="1">
        <v>45464.541666666664</v>
      </c>
      <c r="D1904">
        <v>0</v>
      </c>
      <c r="E1904">
        <v>0</v>
      </c>
      <c r="F1904" t="s">
        <v>12</v>
      </c>
      <c r="G1904" t="s">
        <v>12</v>
      </c>
    </row>
    <row r="1905" spans="1:7" x14ac:dyDescent="0.3">
      <c r="A1905">
        <v>1903</v>
      </c>
      <c r="B1905">
        <v>0</v>
      </c>
      <c r="C1905" s="1">
        <v>45464.583333333336</v>
      </c>
      <c r="D1905">
        <v>0</v>
      </c>
      <c r="E1905">
        <v>0</v>
      </c>
      <c r="F1905" t="s">
        <v>12</v>
      </c>
      <c r="G1905" t="s">
        <v>12</v>
      </c>
    </row>
    <row r="1906" spans="1:7" x14ac:dyDescent="0.3">
      <c r="A1906">
        <v>1904</v>
      </c>
      <c r="B1906">
        <v>0</v>
      </c>
      <c r="C1906" s="1">
        <v>45464.625</v>
      </c>
      <c r="D1906">
        <v>0</v>
      </c>
      <c r="E1906">
        <v>0</v>
      </c>
      <c r="F1906" t="s">
        <v>12</v>
      </c>
      <c r="G1906" t="s">
        <v>12</v>
      </c>
    </row>
    <row r="1907" spans="1:7" x14ac:dyDescent="0.3">
      <c r="A1907">
        <v>1905</v>
      </c>
      <c r="B1907">
        <v>0</v>
      </c>
      <c r="C1907" s="1">
        <v>45464.666666666664</v>
      </c>
      <c r="D1907">
        <v>0</v>
      </c>
      <c r="E1907">
        <v>0</v>
      </c>
      <c r="F1907" t="s">
        <v>12</v>
      </c>
      <c r="G1907" t="s">
        <v>12</v>
      </c>
    </row>
    <row r="1908" spans="1:7" x14ac:dyDescent="0.3">
      <c r="A1908">
        <v>1906</v>
      </c>
      <c r="B1908">
        <v>0</v>
      </c>
      <c r="C1908" s="1">
        <v>45464.708333333336</v>
      </c>
      <c r="D1908">
        <v>0</v>
      </c>
      <c r="E1908">
        <v>0</v>
      </c>
      <c r="F1908" t="s">
        <v>12</v>
      </c>
      <c r="G1908" t="s">
        <v>12</v>
      </c>
    </row>
    <row r="1909" spans="1:7" x14ac:dyDescent="0.3">
      <c r="A1909">
        <v>1907</v>
      </c>
      <c r="B1909">
        <v>0</v>
      </c>
      <c r="C1909" s="1">
        <v>45464.75</v>
      </c>
      <c r="D1909">
        <v>0</v>
      </c>
      <c r="E1909">
        <v>0</v>
      </c>
      <c r="F1909" t="s">
        <v>12</v>
      </c>
      <c r="G1909" t="s">
        <v>12</v>
      </c>
    </row>
    <row r="1910" spans="1:7" x14ac:dyDescent="0.3">
      <c r="A1910">
        <v>1908</v>
      </c>
      <c r="B1910">
        <v>0</v>
      </c>
      <c r="C1910" s="1">
        <v>45464.791666666664</v>
      </c>
      <c r="D1910">
        <v>0</v>
      </c>
      <c r="E1910">
        <v>0</v>
      </c>
      <c r="F1910" t="s">
        <v>12</v>
      </c>
      <c r="G1910" t="s">
        <v>12</v>
      </c>
    </row>
    <row r="1911" spans="1:7" x14ac:dyDescent="0.3">
      <c r="A1911">
        <v>1909</v>
      </c>
      <c r="B1911">
        <v>0</v>
      </c>
      <c r="C1911" s="1">
        <v>45464.833333333336</v>
      </c>
      <c r="D1911">
        <v>0</v>
      </c>
      <c r="E1911">
        <v>0</v>
      </c>
      <c r="F1911" t="s">
        <v>12</v>
      </c>
      <c r="G1911" t="s">
        <v>12</v>
      </c>
    </row>
    <row r="1912" spans="1:7" x14ac:dyDescent="0.3">
      <c r="A1912">
        <v>1910</v>
      </c>
      <c r="B1912">
        <v>0</v>
      </c>
      <c r="C1912" s="1">
        <v>45464.875</v>
      </c>
      <c r="D1912">
        <v>0</v>
      </c>
      <c r="E1912">
        <v>0</v>
      </c>
      <c r="F1912" t="s">
        <v>12</v>
      </c>
      <c r="G1912" t="s">
        <v>12</v>
      </c>
    </row>
    <row r="1913" spans="1:7" x14ac:dyDescent="0.3">
      <c r="A1913">
        <v>1911</v>
      </c>
      <c r="B1913">
        <v>0</v>
      </c>
      <c r="C1913" s="1">
        <v>45464.916666666664</v>
      </c>
      <c r="D1913">
        <v>0</v>
      </c>
      <c r="E1913">
        <v>0</v>
      </c>
      <c r="F1913" t="s">
        <v>12</v>
      </c>
      <c r="G1913" t="s">
        <v>12</v>
      </c>
    </row>
    <row r="1914" spans="1:7" x14ac:dyDescent="0.3">
      <c r="A1914">
        <v>1912</v>
      </c>
      <c r="B1914">
        <v>0</v>
      </c>
      <c r="C1914" s="1">
        <v>45464.958333333336</v>
      </c>
      <c r="D1914">
        <v>0</v>
      </c>
      <c r="E1914">
        <v>0</v>
      </c>
      <c r="F1914" t="s">
        <v>12</v>
      </c>
      <c r="G1914" t="s">
        <v>12</v>
      </c>
    </row>
    <row r="1915" spans="1:7" x14ac:dyDescent="0.3">
      <c r="A1915">
        <v>1913</v>
      </c>
      <c r="B1915">
        <v>0</v>
      </c>
      <c r="C1915" s="1">
        <v>45465</v>
      </c>
      <c r="D1915">
        <v>0</v>
      </c>
      <c r="E1915">
        <v>0</v>
      </c>
      <c r="F1915" t="s">
        <v>12</v>
      </c>
      <c r="G1915" t="s">
        <v>12</v>
      </c>
    </row>
    <row r="1916" spans="1:7" x14ac:dyDescent="0.3">
      <c r="A1916">
        <v>1914</v>
      </c>
      <c r="B1916">
        <v>0</v>
      </c>
      <c r="C1916" s="1">
        <v>45465.041666666664</v>
      </c>
      <c r="D1916">
        <v>0</v>
      </c>
      <c r="E1916">
        <v>0</v>
      </c>
      <c r="F1916" t="s">
        <v>12</v>
      </c>
      <c r="G1916" t="s">
        <v>12</v>
      </c>
    </row>
    <row r="1917" spans="1:7" x14ac:dyDescent="0.3">
      <c r="A1917">
        <v>1915</v>
      </c>
      <c r="B1917">
        <v>0</v>
      </c>
      <c r="C1917" s="1">
        <v>45465.083333333336</v>
      </c>
      <c r="D1917">
        <v>0</v>
      </c>
      <c r="E1917">
        <v>0</v>
      </c>
      <c r="F1917" t="s">
        <v>12</v>
      </c>
      <c r="G1917" t="s">
        <v>12</v>
      </c>
    </row>
    <row r="1918" spans="1:7" x14ac:dyDescent="0.3">
      <c r="A1918">
        <v>1916</v>
      </c>
      <c r="B1918">
        <v>0</v>
      </c>
      <c r="C1918" s="1">
        <v>45465.125</v>
      </c>
      <c r="D1918">
        <v>0</v>
      </c>
      <c r="E1918">
        <v>0</v>
      </c>
      <c r="F1918" t="s">
        <v>12</v>
      </c>
      <c r="G1918" t="s">
        <v>12</v>
      </c>
    </row>
    <row r="1919" spans="1:7" x14ac:dyDescent="0.3">
      <c r="A1919">
        <v>1917</v>
      </c>
      <c r="B1919">
        <v>0</v>
      </c>
      <c r="C1919" s="1">
        <v>45465.166666666664</v>
      </c>
      <c r="D1919">
        <v>0</v>
      </c>
      <c r="E1919">
        <v>0</v>
      </c>
      <c r="F1919" t="s">
        <v>12</v>
      </c>
      <c r="G1919" t="s">
        <v>12</v>
      </c>
    </row>
    <row r="1920" spans="1:7" x14ac:dyDescent="0.3">
      <c r="A1920">
        <v>1918</v>
      </c>
      <c r="B1920">
        <v>0</v>
      </c>
      <c r="C1920" s="1">
        <v>45465.208333333336</v>
      </c>
      <c r="D1920">
        <v>0</v>
      </c>
      <c r="E1920">
        <v>0</v>
      </c>
      <c r="F1920" t="s">
        <v>12</v>
      </c>
      <c r="G1920" t="s">
        <v>12</v>
      </c>
    </row>
    <row r="1921" spans="1:7" x14ac:dyDescent="0.3">
      <c r="A1921">
        <v>1919</v>
      </c>
      <c r="B1921">
        <v>0</v>
      </c>
      <c r="C1921" s="1">
        <v>45465.25</v>
      </c>
      <c r="D1921">
        <v>0</v>
      </c>
      <c r="E1921">
        <v>0</v>
      </c>
      <c r="F1921" t="s">
        <v>12</v>
      </c>
      <c r="G1921" t="s">
        <v>12</v>
      </c>
    </row>
    <row r="1922" spans="1:7" x14ac:dyDescent="0.3">
      <c r="A1922">
        <v>1920</v>
      </c>
      <c r="B1922">
        <v>0</v>
      </c>
      <c r="C1922" s="1">
        <v>45465.291666666664</v>
      </c>
      <c r="D1922">
        <v>0</v>
      </c>
      <c r="E1922">
        <v>0</v>
      </c>
      <c r="F1922" t="s">
        <v>12</v>
      </c>
      <c r="G1922" t="s">
        <v>12</v>
      </c>
    </row>
    <row r="1923" spans="1:7" x14ac:dyDescent="0.3">
      <c r="A1923">
        <v>1921</v>
      </c>
      <c r="B1923">
        <v>0</v>
      </c>
      <c r="C1923" s="1">
        <v>45465.333333333336</v>
      </c>
      <c r="D1923">
        <v>0</v>
      </c>
      <c r="E1923">
        <v>0</v>
      </c>
      <c r="F1923" t="s">
        <v>12</v>
      </c>
      <c r="G1923" t="s">
        <v>12</v>
      </c>
    </row>
    <row r="1924" spans="1:7" x14ac:dyDescent="0.3">
      <c r="A1924">
        <v>1922</v>
      </c>
      <c r="B1924">
        <v>0</v>
      </c>
      <c r="C1924" s="1">
        <v>45465.375</v>
      </c>
      <c r="D1924">
        <v>0</v>
      </c>
      <c r="E1924">
        <v>0</v>
      </c>
      <c r="F1924" t="s">
        <v>12</v>
      </c>
      <c r="G1924" t="s">
        <v>12</v>
      </c>
    </row>
    <row r="1925" spans="1:7" x14ac:dyDescent="0.3">
      <c r="A1925">
        <v>1923</v>
      </c>
      <c r="B1925">
        <v>0</v>
      </c>
      <c r="C1925" s="1">
        <v>45465.416666666664</v>
      </c>
      <c r="D1925">
        <v>0</v>
      </c>
      <c r="E1925">
        <v>0</v>
      </c>
      <c r="F1925" t="s">
        <v>12</v>
      </c>
      <c r="G1925" t="s">
        <v>12</v>
      </c>
    </row>
    <row r="1926" spans="1:7" x14ac:dyDescent="0.3">
      <c r="A1926">
        <v>1924</v>
      </c>
      <c r="B1926">
        <v>0</v>
      </c>
      <c r="C1926" s="1">
        <v>45465.458333333336</v>
      </c>
      <c r="D1926">
        <v>0</v>
      </c>
      <c r="E1926">
        <v>0</v>
      </c>
      <c r="F1926" t="s">
        <v>12</v>
      </c>
      <c r="G1926" t="s">
        <v>12</v>
      </c>
    </row>
    <row r="1927" spans="1:7" x14ac:dyDescent="0.3">
      <c r="A1927">
        <v>1925</v>
      </c>
      <c r="B1927">
        <v>0</v>
      </c>
      <c r="C1927" s="1">
        <v>45465.5</v>
      </c>
      <c r="D1927">
        <v>0</v>
      </c>
      <c r="E1927">
        <v>0</v>
      </c>
      <c r="F1927" t="s">
        <v>12</v>
      </c>
      <c r="G1927" t="s">
        <v>12</v>
      </c>
    </row>
    <row r="1928" spans="1:7" x14ac:dyDescent="0.3">
      <c r="A1928">
        <v>1926</v>
      </c>
      <c r="B1928">
        <v>0</v>
      </c>
      <c r="C1928" s="1">
        <v>45465.541666666664</v>
      </c>
      <c r="D1928">
        <v>0</v>
      </c>
      <c r="E1928">
        <v>0</v>
      </c>
      <c r="F1928" t="s">
        <v>12</v>
      </c>
      <c r="G1928" t="s">
        <v>12</v>
      </c>
    </row>
    <row r="1929" spans="1:7" x14ac:dyDescent="0.3">
      <c r="A1929">
        <v>1927</v>
      </c>
      <c r="B1929">
        <v>0</v>
      </c>
      <c r="C1929" s="1">
        <v>45465.583333333336</v>
      </c>
      <c r="D1929">
        <v>0</v>
      </c>
      <c r="E1929">
        <v>0</v>
      </c>
      <c r="F1929" t="s">
        <v>12</v>
      </c>
      <c r="G1929" t="s">
        <v>12</v>
      </c>
    </row>
    <row r="1930" spans="1:7" x14ac:dyDescent="0.3">
      <c r="A1930">
        <v>1928</v>
      </c>
      <c r="B1930">
        <v>0</v>
      </c>
      <c r="C1930" s="1">
        <v>45465.625</v>
      </c>
      <c r="D1930">
        <v>0</v>
      </c>
      <c r="E1930">
        <v>0</v>
      </c>
      <c r="F1930" t="s">
        <v>12</v>
      </c>
      <c r="G1930" t="s">
        <v>12</v>
      </c>
    </row>
    <row r="1931" spans="1:7" x14ac:dyDescent="0.3">
      <c r="A1931">
        <v>1929</v>
      </c>
      <c r="B1931">
        <v>0</v>
      </c>
      <c r="C1931" s="1">
        <v>45465.666666666664</v>
      </c>
      <c r="D1931">
        <v>0</v>
      </c>
      <c r="E1931">
        <v>0</v>
      </c>
      <c r="F1931" t="s">
        <v>12</v>
      </c>
      <c r="G1931" t="s">
        <v>12</v>
      </c>
    </row>
    <row r="1932" spans="1:7" x14ac:dyDescent="0.3">
      <c r="A1932">
        <v>1930</v>
      </c>
      <c r="B1932">
        <v>0</v>
      </c>
      <c r="C1932" s="1">
        <v>45465.708333333336</v>
      </c>
      <c r="D1932">
        <v>0</v>
      </c>
      <c r="E1932">
        <v>0</v>
      </c>
      <c r="F1932" t="s">
        <v>12</v>
      </c>
      <c r="G1932" t="s">
        <v>12</v>
      </c>
    </row>
    <row r="1933" spans="1:7" x14ac:dyDescent="0.3">
      <c r="A1933">
        <v>1931</v>
      </c>
      <c r="B1933">
        <v>0</v>
      </c>
      <c r="C1933" s="1">
        <v>45465.75</v>
      </c>
      <c r="D1933">
        <v>0</v>
      </c>
      <c r="E1933">
        <v>0</v>
      </c>
      <c r="F1933" t="s">
        <v>12</v>
      </c>
      <c r="G1933" t="s">
        <v>12</v>
      </c>
    </row>
    <row r="1934" spans="1:7" x14ac:dyDescent="0.3">
      <c r="A1934">
        <v>1932</v>
      </c>
      <c r="B1934">
        <v>0</v>
      </c>
      <c r="C1934" s="1">
        <v>45465.791666666664</v>
      </c>
      <c r="D1934">
        <v>0</v>
      </c>
      <c r="E1934">
        <v>0</v>
      </c>
      <c r="F1934" t="s">
        <v>12</v>
      </c>
      <c r="G1934" t="s">
        <v>12</v>
      </c>
    </row>
    <row r="1935" spans="1:7" x14ac:dyDescent="0.3">
      <c r="A1935">
        <v>1933</v>
      </c>
      <c r="B1935">
        <v>0</v>
      </c>
      <c r="C1935" s="1">
        <v>45465.833333333336</v>
      </c>
      <c r="D1935">
        <v>0</v>
      </c>
      <c r="E1935">
        <v>0</v>
      </c>
      <c r="F1935" t="s">
        <v>12</v>
      </c>
      <c r="G1935" t="s">
        <v>12</v>
      </c>
    </row>
    <row r="1936" spans="1:7" x14ac:dyDescent="0.3">
      <c r="A1936">
        <v>1934</v>
      </c>
      <c r="B1936">
        <v>0</v>
      </c>
      <c r="C1936" s="1">
        <v>45465.875</v>
      </c>
      <c r="D1936">
        <v>0</v>
      </c>
      <c r="E1936">
        <v>0</v>
      </c>
      <c r="F1936" t="s">
        <v>12</v>
      </c>
      <c r="G1936" t="s">
        <v>12</v>
      </c>
    </row>
    <row r="1937" spans="1:7" x14ac:dyDescent="0.3">
      <c r="A1937">
        <v>1935</v>
      </c>
      <c r="B1937">
        <v>0</v>
      </c>
      <c r="C1937" s="1">
        <v>45465.916666666664</v>
      </c>
      <c r="D1937">
        <v>0</v>
      </c>
      <c r="E1937">
        <v>0</v>
      </c>
      <c r="F1937" t="s">
        <v>12</v>
      </c>
      <c r="G1937" t="s">
        <v>12</v>
      </c>
    </row>
    <row r="1938" spans="1:7" x14ac:dyDescent="0.3">
      <c r="A1938">
        <v>1936</v>
      </c>
      <c r="B1938">
        <v>0</v>
      </c>
      <c r="C1938" s="1">
        <v>45465.958333333336</v>
      </c>
      <c r="D1938">
        <v>0</v>
      </c>
      <c r="E1938">
        <v>0</v>
      </c>
      <c r="F1938" t="s">
        <v>12</v>
      </c>
      <c r="G1938" t="s">
        <v>12</v>
      </c>
    </row>
    <row r="1939" spans="1:7" x14ac:dyDescent="0.3">
      <c r="A1939">
        <v>1937</v>
      </c>
      <c r="B1939">
        <v>0</v>
      </c>
      <c r="C1939" s="1">
        <v>45466</v>
      </c>
      <c r="D1939">
        <v>0</v>
      </c>
      <c r="E1939">
        <v>0</v>
      </c>
      <c r="F1939" t="s">
        <v>12</v>
      </c>
      <c r="G1939" t="s">
        <v>12</v>
      </c>
    </row>
    <row r="1940" spans="1:7" x14ac:dyDescent="0.3">
      <c r="A1940">
        <v>1938</v>
      </c>
      <c r="B1940">
        <v>0</v>
      </c>
      <c r="C1940" s="1">
        <v>45466.041666666664</v>
      </c>
      <c r="D1940">
        <v>0</v>
      </c>
      <c r="E1940">
        <v>0</v>
      </c>
      <c r="F1940" t="s">
        <v>12</v>
      </c>
      <c r="G1940" t="s">
        <v>12</v>
      </c>
    </row>
    <row r="1941" spans="1:7" x14ac:dyDescent="0.3">
      <c r="A1941">
        <v>1939</v>
      </c>
      <c r="B1941">
        <v>0</v>
      </c>
      <c r="C1941" s="1">
        <v>45466.083333333336</v>
      </c>
      <c r="D1941">
        <v>0</v>
      </c>
      <c r="E1941">
        <v>0</v>
      </c>
      <c r="F1941" t="s">
        <v>12</v>
      </c>
      <c r="G1941" t="s">
        <v>12</v>
      </c>
    </row>
    <row r="1942" spans="1:7" x14ac:dyDescent="0.3">
      <c r="A1942">
        <v>1940</v>
      </c>
      <c r="B1942">
        <v>0</v>
      </c>
      <c r="C1942" s="1">
        <v>45466.125</v>
      </c>
      <c r="D1942">
        <v>0</v>
      </c>
      <c r="E1942">
        <v>0</v>
      </c>
      <c r="F1942" t="s">
        <v>12</v>
      </c>
      <c r="G1942" t="s">
        <v>12</v>
      </c>
    </row>
    <row r="1943" spans="1:7" x14ac:dyDescent="0.3">
      <c r="A1943">
        <v>1941</v>
      </c>
      <c r="B1943">
        <v>0</v>
      </c>
      <c r="C1943" s="1">
        <v>45466.166666666664</v>
      </c>
      <c r="D1943">
        <v>0</v>
      </c>
      <c r="E1943">
        <v>0</v>
      </c>
      <c r="F1943" t="s">
        <v>12</v>
      </c>
      <c r="G1943" t="s">
        <v>12</v>
      </c>
    </row>
    <row r="1944" spans="1:7" x14ac:dyDescent="0.3">
      <c r="A1944">
        <v>1942</v>
      </c>
      <c r="B1944">
        <v>0</v>
      </c>
      <c r="C1944" s="1">
        <v>45466.208333333336</v>
      </c>
      <c r="D1944">
        <v>0</v>
      </c>
      <c r="E1944">
        <v>0</v>
      </c>
      <c r="F1944" t="s">
        <v>12</v>
      </c>
      <c r="G1944" t="s">
        <v>12</v>
      </c>
    </row>
    <row r="1945" spans="1:7" x14ac:dyDescent="0.3">
      <c r="A1945">
        <v>1943</v>
      </c>
      <c r="B1945">
        <v>0</v>
      </c>
      <c r="C1945" s="1">
        <v>45466.25</v>
      </c>
      <c r="D1945">
        <v>0</v>
      </c>
      <c r="E1945">
        <v>0</v>
      </c>
      <c r="F1945" t="s">
        <v>12</v>
      </c>
      <c r="G1945" t="s">
        <v>12</v>
      </c>
    </row>
    <row r="1946" spans="1:7" x14ac:dyDescent="0.3">
      <c r="A1946">
        <v>1944</v>
      </c>
      <c r="B1946">
        <v>0</v>
      </c>
      <c r="C1946" s="1">
        <v>45466.291666666664</v>
      </c>
      <c r="D1946">
        <v>0</v>
      </c>
      <c r="E1946">
        <v>0</v>
      </c>
      <c r="F1946" t="s">
        <v>12</v>
      </c>
      <c r="G1946" t="s">
        <v>12</v>
      </c>
    </row>
    <row r="1947" spans="1:7" x14ac:dyDescent="0.3">
      <c r="A1947">
        <v>1945</v>
      </c>
      <c r="B1947">
        <v>0</v>
      </c>
      <c r="C1947" s="1">
        <v>45466.333333333336</v>
      </c>
      <c r="D1947">
        <v>0</v>
      </c>
      <c r="E1947">
        <v>0</v>
      </c>
      <c r="F1947" t="s">
        <v>12</v>
      </c>
      <c r="G1947" t="s">
        <v>12</v>
      </c>
    </row>
    <row r="1948" spans="1:7" x14ac:dyDescent="0.3">
      <c r="A1948">
        <v>1946</v>
      </c>
      <c r="B1948">
        <v>0</v>
      </c>
      <c r="C1948" s="1">
        <v>45466.375</v>
      </c>
      <c r="D1948">
        <v>0</v>
      </c>
      <c r="E1948">
        <v>0</v>
      </c>
      <c r="F1948" t="s">
        <v>12</v>
      </c>
      <c r="G1948" t="s">
        <v>12</v>
      </c>
    </row>
    <row r="1949" spans="1:7" x14ac:dyDescent="0.3">
      <c r="A1949">
        <v>1947</v>
      </c>
      <c r="B1949">
        <v>0</v>
      </c>
      <c r="C1949" s="1">
        <v>45466.416666666664</v>
      </c>
      <c r="D1949">
        <v>0</v>
      </c>
      <c r="E1949">
        <v>0</v>
      </c>
      <c r="F1949" t="s">
        <v>12</v>
      </c>
      <c r="G1949" t="s">
        <v>12</v>
      </c>
    </row>
    <row r="1950" spans="1:7" x14ac:dyDescent="0.3">
      <c r="A1950">
        <v>1948</v>
      </c>
      <c r="B1950">
        <v>0</v>
      </c>
      <c r="C1950" s="1">
        <v>45466.458333333336</v>
      </c>
      <c r="D1950">
        <v>0</v>
      </c>
      <c r="E1950">
        <v>0</v>
      </c>
      <c r="F1950" t="s">
        <v>12</v>
      </c>
      <c r="G1950" t="s">
        <v>12</v>
      </c>
    </row>
    <row r="1951" spans="1:7" x14ac:dyDescent="0.3">
      <c r="A1951">
        <v>1949</v>
      </c>
      <c r="B1951">
        <v>0</v>
      </c>
      <c r="C1951" s="1">
        <v>45466.5</v>
      </c>
      <c r="D1951">
        <v>0</v>
      </c>
      <c r="E1951">
        <v>0</v>
      </c>
      <c r="F1951" t="s">
        <v>12</v>
      </c>
      <c r="G1951" t="s">
        <v>12</v>
      </c>
    </row>
    <row r="1952" spans="1:7" x14ac:dyDescent="0.3">
      <c r="A1952">
        <v>1950</v>
      </c>
      <c r="B1952">
        <v>0</v>
      </c>
      <c r="C1952" s="1">
        <v>45466.541666666664</v>
      </c>
      <c r="D1952">
        <v>0</v>
      </c>
      <c r="E1952">
        <v>0</v>
      </c>
      <c r="F1952" t="s">
        <v>12</v>
      </c>
      <c r="G1952" t="s">
        <v>12</v>
      </c>
    </row>
    <row r="1953" spans="1:7" x14ac:dyDescent="0.3">
      <c r="A1953">
        <v>1951</v>
      </c>
      <c r="B1953">
        <v>0</v>
      </c>
      <c r="C1953" s="1">
        <v>45466.583333333336</v>
      </c>
      <c r="D1953">
        <v>0</v>
      </c>
      <c r="E1953">
        <v>0</v>
      </c>
      <c r="F1953" t="s">
        <v>12</v>
      </c>
      <c r="G1953" t="s">
        <v>12</v>
      </c>
    </row>
    <row r="1954" spans="1:7" x14ac:dyDescent="0.3">
      <c r="A1954">
        <v>1952</v>
      </c>
      <c r="B1954">
        <v>0</v>
      </c>
      <c r="C1954" s="1">
        <v>45466.625</v>
      </c>
      <c r="D1954">
        <v>0</v>
      </c>
      <c r="E1954">
        <v>0</v>
      </c>
      <c r="F1954" t="s">
        <v>12</v>
      </c>
      <c r="G1954" t="s">
        <v>12</v>
      </c>
    </row>
    <row r="1955" spans="1:7" x14ac:dyDescent="0.3">
      <c r="A1955">
        <v>1953</v>
      </c>
      <c r="B1955">
        <v>0</v>
      </c>
      <c r="C1955" s="1">
        <v>45466.666666666664</v>
      </c>
      <c r="D1955">
        <v>0</v>
      </c>
      <c r="E1955">
        <v>0</v>
      </c>
      <c r="F1955" t="s">
        <v>12</v>
      </c>
      <c r="G1955" t="s">
        <v>12</v>
      </c>
    </row>
    <row r="1956" spans="1:7" x14ac:dyDescent="0.3">
      <c r="A1956">
        <v>1954</v>
      </c>
      <c r="B1956">
        <v>0</v>
      </c>
      <c r="C1956" s="1">
        <v>45466.708333333336</v>
      </c>
      <c r="D1956">
        <v>0</v>
      </c>
      <c r="E1956">
        <v>0</v>
      </c>
      <c r="F1956" t="s">
        <v>12</v>
      </c>
      <c r="G1956" t="s">
        <v>12</v>
      </c>
    </row>
    <row r="1957" spans="1:7" x14ac:dyDescent="0.3">
      <c r="A1957">
        <v>1955</v>
      </c>
      <c r="B1957">
        <v>0</v>
      </c>
      <c r="C1957" s="1">
        <v>45466.75</v>
      </c>
      <c r="D1957">
        <v>0</v>
      </c>
      <c r="E1957">
        <v>0</v>
      </c>
      <c r="F1957" t="s">
        <v>12</v>
      </c>
      <c r="G1957" t="s">
        <v>12</v>
      </c>
    </row>
    <row r="1958" spans="1:7" x14ac:dyDescent="0.3">
      <c r="A1958">
        <v>1956</v>
      </c>
      <c r="B1958">
        <v>0</v>
      </c>
      <c r="C1958" s="1">
        <v>45466.791666666664</v>
      </c>
      <c r="D1958">
        <v>0</v>
      </c>
      <c r="E1958">
        <v>0</v>
      </c>
      <c r="F1958" t="s">
        <v>12</v>
      </c>
      <c r="G1958" t="s">
        <v>12</v>
      </c>
    </row>
    <row r="1959" spans="1:7" x14ac:dyDescent="0.3">
      <c r="A1959">
        <v>1957</v>
      </c>
      <c r="B1959">
        <v>0</v>
      </c>
      <c r="C1959" s="1">
        <v>45466.833333333336</v>
      </c>
      <c r="D1959">
        <v>0</v>
      </c>
      <c r="E1959">
        <v>0</v>
      </c>
      <c r="F1959" t="s">
        <v>12</v>
      </c>
      <c r="G1959" t="s">
        <v>12</v>
      </c>
    </row>
    <row r="1960" spans="1:7" x14ac:dyDescent="0.3">
      <c r="A1960">
        <v>1958</v>
      </c>
      <c r="B1960">
        <v>0</v>
      </c>
      <c r="C1960" s="1">
        <v>45466.875</v>
      </c>
      <c r="D1960">
        <v>0</v>
      </c>
      <c r="E1960">
        <v>0</v>
      </c>
      <c r="F1960" t="s">
        <v>12</v>
      </c>
      <c r="G1960" t="s">
        <v>12</v>
      </c>
    </row>
    <row r="1961" spans="1:7" x14ac:dyDescent="0.3">
      <c r="A1961">
        <v>1959</v>
      </c>
      <c r="B1961">
        <v>0</v>
      </c>
      <c r="C1961" s="1">
        <v>45466.916666666664</v>
      </c>
      <c r="D1961">
        <v>0</v>
      </c>
      <c r="E1961">
        <v>0</v>
      </c>
      <c r="F1961" t="s">
        <v>12</v>
      </c>
      <c r="G1961" t="s">
        <v>12</v>
      </c>
    </row>
    <row r="1962" spans="1:7" x14ac:dyDescent="0.3">
      <c r="A1962">
        <v>1960</v>
      </c>
      <c r="B1962">
        <v>0</v>
      </c>
      <c r="C1962" s="1">
        <v>45466.958333333336</v>
      </c>
      <c r="D1962">
        <v>0</v>
      </c>
      <c r="E1962">
        <v>0</v>
      </c>
      <c r="F1962" t="s">
        <v>12</v>
      </c>
      <c r="G1962" t="s">
        <v>12</v>
      </c>
    </row>
    <row r="1963" spans="1:7" x14ac:dyDescent="0.3">
      <c r="A1963">
        <v>1961</v>
      </c>
      <c r="B1963">
        <v>0</v>
      </c>
      <c r="C1963" s="1">
        <v>45467</v>
      </c>
      <c r="D1963">
        <v>0</v>
      </c>
      <c r="E1963">
        <v>0</v>
      </c>
      <c r="F1963" t="s">
        <v>12</v>
      </c>
      <c r="G1963" t="s">
        <v>12</v>
      </c>
    </row>
    <row r="1964" spans="1:7" x14ac:dyDescent="0.3">
      <c r="A1964">
        <v>1962</v>
      </c>
      <c r="B1964">
        <v>0</v>
      </c>
      <c r="C1964" s="1">
        <v>45467.041666666664</v>
      </c>
      <c r="D1964">
        <v>0</v>
      </c>
      <c r="E1964">
        <v>0</v>
      </c>
      <c r="F1964" t="s">
        <v>12</v>
      </c>
      <c r="G1964" t="s">
        <v>12</v>
      </c>
    </row>
    <row r="1965" spans="1:7" x14ac:dyDescent="0.3">
      <c r="A1965">
        <v>1963</v>
      </c>
      <c r="B1965">
        <v>0</v>
      </c>
      <c r="C1965" s="1">
        <v>45467.083333333336</v>
      </c>
      <c r="D1965">
        <v>0</v>
      </c>
      <c r="E1965">
        <v>0</v>
      </c>
      <c r="F1965" t="s">
        <v>12</v>
      </c>
      <c r="G1965" t="s">
        <v>12</v>
      </c>
    </row>
    <row r="1966" spans="1:7" x14ac:dyDescent="0.3">
      <c r="A1966">
        <v>1964</v>
      </c>
      <c r="B1966">
        <v>0</v>
      </c>
      <c r="C1966" s="1">
        <v>45467.125</v>
      </c>
      <c r="D1966">
        <v>0</v>
      </c>
      <c r="E1966">
        <v>0</v>
      </c>
      <c r="F1966" t="s">
        <v>12</v>
      </c>
      <c r="G1966" t="s">
        <v>12</v>
      </c>
    </row>
    <row r="1967" spans="1:7" x14ac:dyDescent="0.3">
      <c r="A1967">
        <v>1965</v>
      </c>
      <c r="B1967">
        <v>0</v>
      </c>
      <c r="C1967" s="1">
        <v>45467.166666666664</v>
      </c>
      <c r="D1967">
        <v>0</v>
      </c>
      <c r="E1967">
        <v>0</v>
      </c>
      <c r="F1967" t="s">
        <v>12</v>
      </c>
      <c r="G1967" t="s">
        <v>12</v>
      </c>
    </row>
    <row r="1968" spans="1:7" x14ac:dyDescent="0.3">
      <c r="A1968">
        <v>1966</v>
      </c>
      <c r="B1968">
        <v>0</v>
      </c>
      <c r="C1968" s="1">
        <v>45467.208333333336</v>
      </c>
      <c r="D1968">
        <v>0</v>
      </c>
      <c r="E1968">
        <v>0</v>
      </c>
      <c r="F1968" t="s">
        <v>12</v>
      </c>
      <c r="G1968" t="s">
        <v>12</v>
      </c>
    </row>
    <row r="1969" spans="1:7" x14ac:dyDescent="0.3">
      <c r="A1969">
        <v>1967</v>
      </c>
      <c r="B1969">
        <v>0</v>
      </c>
      <c r="C1969" s="1">
        <v>45467.25</v>
      </c>
      <c r="D1969">
        <v>0</v>
      </c>
      <c r="E1969">
        <v>0</v>
      </c>
      <c r="F1969" t="s">
        <v>12</v>
      </c>
      <c r="G1969" t="s">
        <v>12</v>
      </c>
    </row>
    <row r="1970" spans="1:7" x14ac:dyDescent="0.3">
      <c r="A1970">
        <v>1968</v>
      </c>
      <c r="B1970">
        <v>0</v>
      </c>
      <c r="C1970" s="1">
        <v>45467.291666666664</v>
      </c>
      <c r="D1970">
        <v>0</v>
      </c>
      <c r="E1970">
        <v>0</v>
      </c>
      <c r="F1970" t="s">
        <v>12</v>
      </c>
      <c r="G1970" t="s">
        <v>12</v>
      </c>
    </row>
    <row r="1971" spans="1:7" x14ac:dyDescent="0.3">
      <c r="A1971">
        <v>1969</v>
      </c>
      <c r="B1971">
        <v>0</v>
      </c>
      <c r="C1971" s="1">
        <v>45467.333333333336</v>
      </c>
      <c r="D1971">
        <v>0</v>
      </c>
      <c r="E1971">
        <v>0</v>
      </c>
      <c r="F1971" t="s">
        <v>12</v>
      </c>
      <c r="G1971" t="s">
        <v>12</v>
      </c>
    </row>
    <row r="1972" spans="1:7" x14ac:dyDescent="0.3">
      <c r="A1972">
        <v>1970</v>
      </c>
      <c r="B1972">
        <v>0</v>
      </c>
      <c r="C1972" s="1">
        <v>45467.375</v>
      </c>
      <c r="D1972">
        <v>0</v>
      </c>
      <c r="E1972">
        <v>0</v>
      </c>
      <c r="F1972" t="s">
        <v>12</v>
      </c>
      <c r="G1972" t="s">
        <v>12</v>
      </c>
    </row>
    <row r="1973" spans="1:7" x14ac:dyDescent="0.3">
      <c r="A1973">
        <v>1971</v>
      </c>
      <c r="B1973">
        <v>0</v>
      </c>
      <c r="C1973" s="1">
        <v>45467.416666666664</v>
      </c>
      <c r="D1973">
        <v>0</v>
      </c>
      <c r="E1973">
        <v>0</v>
      </c>
      <c r="F1973" t="s">
        <v>12</v>
      </c>
      <c r="G1973" t="s">
        <v>12</v>
      </c>
    </row>
    <row r="1974" spans="1:7" x14ac:dyDescent="0.3">
      <c r="A1974">
        <v>1972</v>
      </c>
      <c r="B1974">
        <v>0</v>
      </c>
      <c r="C1974" s="1">
        <v>45467.458333333336</v>
      </c>
      <c r="D1974">
        <v>0</v>
      </c>
      <c r="E1974">
        <v>0</v>
      </c>
      <c r="F1974" t="s">
        <v>12</v>
      </c>
      <c r="G1974" t="s">
        <v>12</v>
      </c>
    </row>
    <row r="1975" spans="1:7" x14ac:dyDescent="0.3">
      <c r="A1975">
        <v>1973</v>
      </c>
      <c r="B1975">
        <v>0</v>
      </c>
      <c r="C1975" s="1">
        <v>45467.5</v>
      </c>
      <c r="D1975">
        <v>0</v>
      </c>
      <c r="E1975">
        <v>0</v>
      </c>
      <c r="F1975" t="s">
        <v>12</v>
      </c>
      <c r="G1975" t="s">
        <v>12</v>
      </c>
    </row>
    <row r="1976" spans="1:7" x14ac:dyDescent="0.3">
      <c r="A1976">
        <v>1974</v>
      </c>
      <c r="B1976">
        <v>0</v>
      </c>
      <c r="C1976" s="1">
        <v>45467.541666666664</v>
      </c>
      <c r="D1976">
        <v>0</v>
      </c>
      <c r="E1976">
        <v>0</v>
      </c>
      <c r="F1976" t="s">
        <v>12</v>
      </c>
      <c r="G1976" t="s">
        <v>12</v>
      </c>
    </row>
    <row r="1977" spans="1:7" x14ac:dyDescent="0.3">
      <c r="A1977">
        <v>1975</v>
      </c>
      <c r="B1977">
        <v>0</v>
      </c>
      <c r="C1977" s="1">
        <v>45467.583333333336</v>
      </c>
      <c r="D1977">
        <v>0</v>
      </c>
      <c r="E1977">
        <v>0</v>
      </c>
      <c r="F1977" t="s">
        <v>12</v>
      </c>
      <c r="G1977" t="s">
        <v>12</v>
      </c>
    </row>
    <row r="1978" spans="1:7" x14ac:dyDescent="0.3">
      <c r="A1978">
        <v>1976</v>
      </c>
      <c r="B1978">
        <v>0</v>
      </c>
      <c r="C1978" s="1">
        <v>45467.625</v>
      </c>
      <c r="D1978">
        <v>0</v>
      </c>
      <c r="E1978">
        <v>0</v>
      </c>
      <c r="F1978" t="s">
        <v>12</v>
      </c>
      <c r="G1978" t="s">
        <v>12</v>
      </c>
    </row>
    <row r="1979" spans="1:7" x14ac:dyDescent="0.3">
      <c r="A1979">
        <v>1977</v>
      </c>
      <c r="B1979">
        <v>0</v>
      </c>
      <c r="C1979" s="1">
        <v>45467.666666666664</v>
      </c>
      <c r="D1979">
        <v>0</v>
      </c>
      <c r="E1979">
        <v>0</v>
      </c>
      <c r="F1979" t="s">
        <v>12</v>
      </c>
      <c r="G1979" t="s">
        <v>12</v>
      </c>
    </row>
    <row r="1980" spans="1:7" x14ac:dyDescent="0.3">
      <c r="A1980">
        <v>1978</v>
      </c>
      <c r="B1980">
        <v>0</v>
      </c>
      <c r="C1980" s="1">
        <v>45467.708333333336</v>
      </c>
      <c r="D1980">
        <v>0</v>
      </c>
      <c r="E1980">
        <v>0</v>
      </c>
      <c r="F1980" t="s">
        <v>12</v>
      </c>
      <c r="G1980" t="s">
        <v>12</v>
      </c>
    </row>
    <row r="1981" spans="1:7" x14ac:dyDescent="0.3">
      <c r="A1981">
        <v>1979</v>
      </c>
      <c r="B1981">
        <v>0</v>
      </c>
      <c r="C1981" s="1">
        <v>45467.75</v>
      </c>
      <c r="D1981">
        <v>0</v>
      </c>
      <c r="E1981">
        <v>0</v>
      </c>
      <c r="F1981" t="s">
        <v>12</v>
      </c>
      <c r="G1981" t="s">
        <v>12</v>
      </c>
    </row>
    <row r="1982" spans="1:7" x14ac:dyDescent="0.3">
      <c r="A1982">
        <v>1980</v>
      </c>
      <c r="B1982">
        <v>0</v>
      </c>
      <c r="C1982" s="1">
        <v>45467.791666666664</v>
      </c>
      <c r="D1982">
        <v>0</v>
      </c>
      <c r="E1982">
        <v>0</v>
      </c>
      <c r="F1982" t="s">
        <v>12</v>
      </c>
      <c r="G1982" t="s">
        <v>12</v>
      </c>
    </row>
    <row r="1983" spans="1:7" x14ac:dyDescent="0.3">
      <c r="A1983">
        <v>1981</v>
      </c>
      <c r="B1983">
        <v>0</v>
      </c>
      <c r="C1983" s="1">
        <v>45467.833333333336</v>
      </c>
      <c r="D1983">
        <v>0</v>
      </c>
      <c r="E1983">
        <v>0</v>
      </c>
      <c r="F1983" t="s">
        <v>12</v>
      </c>
      <c r="G1983" t="s">
        <v>12</v>
      </c>
    </row>
    <row r="1984" spans="1:7" x14ac:dyDescent="0.3">
      <c r="A1984">
        <v>1982</v>
      </c>
      <c r="B1984">
        <v>0</v>
      </c>
      <c r="C1984" s="1">
        <v>45467.875</v>
      </c>
      <c r="D1984">
        <v>0</v>
      </c>
      <c r="E1984">
        <v>0</v>
      </c>
      <c r="F1984" t="s">
        <v>12</v>
      </c>
      <c r="G1984" t="s">
        <v>12</v>
      </c>
    </row>
    <row r="1985" spans="1:7" x14ac:dyDescent="0.3">
      <c r="A1985">
        <v>1983</v>
      </c>
      <c r="B1985">
        <v>0</v>
      </c>
      <c r="C1985" s="1">
        <v>45467.916666666664</v>
      </c>
      <c r="D1985">
        <v>0</v>
      </c>
      <c r="E1985">
        <v>0</v>
      </c>
      <c r="F1985" t="s">
        <v>12</v>
      </c>
      <c r="G1985" t="s">
        <v>12</v>
      </c>
    </row>
    <row r="1986" spans="1:7" x14ac:dyDescent="0.3">
      <c r="A1986">
        <v>1984</v>
      </c>
      <c r="B1986">
        <v>0</v>
      </c>
      <c r="C1986" s="1">
        <v>45467.958333333336</v>
      </c>
      <c r="D1986">
        <v>0</v>
      </c>
      <c r="E1986">
        <v>0</v>
      </c>
      <c r="F1986" t="s">
        <v>12</v>
      </c>
      <c r="G1986" t="s">
        <v>12</v>
      </c>
    </row>
    <row r="1987" spans="1:7" x14ac:dyDescent="0.3">
      <c r="A1987">
        <v>1985</v>
      </c>
      <c r="B1987">
        <v>0</v>
      </c>
      <c r="C1987" s="1">
        <v>45468</v>
      </c>
      <c r="D1987">
        <v>0</v>
      </c>
      <c r="E1987">
        <v>0</v>
      </c>
      <c r="F1987" t="s">
        <v>12</v>
      </c>
      <c r="G1987" t="s">
        <v>12</v>
      </c>
    </row>
    <row r="1988" spans="1:7" x14ac:dyDescent="0.3">
      <c r="A1988">
        <v>1986</v>
      </c>
      <c r="B1988">
        <v>0</v>
      </c>
      <c r="C1988" s="1">
        <v>45468.041666666664</v>
      </c>
      <c r="D1988">
        <v>0</v>
      </c>
      <c r="E1988">
        <v>0</v>
      </c>
      <c r="F1988" t="s">
        <v>12</v>
      </c>
      <c r="G1988" t="s">
        <v>12</v>
      </c>
    </row>
    <row r="1989" spans="1:7" x14ac:dyDescent="0.3">
      <c r="A1989">
        <v>1987</v>
      </c>
      <c r="B1989">
        <v>0</v>
      </c>
      <c r="C1989" s="1">
        <v>45468.083333333336</v>
      </c>
      <c r="D1989">
        <v>0</v>
      </c>
      <c r="E1989">
        <v>0</v>
      </c>
      <c r="F1989" t="s">
        <v>12</v>
      </c>
      <c r="G1989" t="s">
        <v>12</v>
      </c>
    </row>
    <row r="1990" spans="1:7" x14ac:dyDescent="0.3">
      <c r="A1990">
        <v>1988</v>
      </c>
      <c r="B1990">
        <v>0</v>
      </c>
      <c r="C1990" s="1">
        <v>45468.125</v>
      </c>
      <c r="D1990">
        <v>0</v>
      </c>
      <c r="E1990">
        <v>0</v>
      </c>
      <c r="F1990" t="s">
        <v>12</v>
      </c>
      <c r="G1990" t="s">
        <v>12</v>
      </c>
    </row>
    <row r="1991" spans="1:7" x14ac:dyDescent="0.3">
      <c r="A1991">
        <v>1989</v>
      </c>
      <c r="B1991">
        <v>0</v>
      </c>
      <c r="C1991" s="1">
        <v>45468.166666666664</v>
      </c>
      <c r="D1991">
        <v>0</v>
      </c>
      <c r="E1991">
        <v>0</v>
      </c>
      <c r="F1991" t="s">
        <v>12</v>
      </c>
      <c r="G1991" t="s">
        <v>12</v>
      </c>
    </row>
    <row r="1992" spans="1:7" x14ac:dyDescent="0.3">
      <c r="A1992">
        <v>1990</v>
      </c>
      <c r="B1992">
        <v>0</v>
      </c>
      <c r="C1992" s="1">
        <v>45468.208333333336</v>
      </c>
      <c r="D1992">
        <v>0</v>
      </c>
      <c r="E1992">
        <v>0</v>
      </c>
      <c r="F1992" t="s">
        <v>12</v>
      </c>
      <c r="G1992" t="s">
        <v>12</v>
      </c>
    </row>
    <row r="1993" spans="1:7" x14ac:dyDescent="0.3">
      <c r="A1993">
        <v>1991</v>
      </c>
      <c r="B1993">
        <v>0</v>
      </c>
      <c r="C1993" s="1">
        <v>45468.25</v>
      </c>
      <c r="D1993">
        <v>0</v>
      </c>
      <c r="E1993">
        <v>0</v>
      </c>
      <c r="F1993" t="s">
        <v>12</v>
      </c>
      <c r="G1993" t="s">
        <v>12</v>
      </c>
    </row>
    <row r="1994" spans="1:7" x14ac:dyDescent="0.3">
      <c r="A1994">
        <v>1992</v>
      </c>
      <c r="B1994">
        <v>0</v>
      </c>
      <c r="C1994" s="1">
        <v>45468.291666666664</v>
      </c>
      <c r="D1994">
        <v>0</v>
      </c>
      <c r="E1994">
        <v>0</v>
      </c>
      <c r="F1994" t="s">
        <v>12</v>
      </c>
      <c r="G1994" t="s">
        <v>12</v>
      </c>
    </row>
    <row r="1995" spans="1:7" x14ac:dyDescent="0.3">
      <c r="A1995">
        <v>1993</v>
      </c>
      <c r="B1995">
        <v>0</v>
      </c>
      <c r="C1995" s="1">
        <v>45468.333333333336</v>
      </c>
      <c r="D1995">
        <v>0</v>
      </c>
      <c r="E1995">
        <v>0</v>
      </c>
      <c r="F1995" t="s">
        <v>12</v>
      </c>
      <c r="G1995" t="s">
        <v>12</v>
      </c>
    </row>
    <row r="1996" spans="1:7" x14ac:dyDescent="0.3">
      <c r="A1996">
        <v>1994</v>
      </c>
      <c r="B1996">
        <v>0</v>
      </c>
      <c r="C1996" s="1">
        <v>45468.375</v>
      </c>
      <c r="D1996">
        <v>0</v>
      </c>
      <c r="E1996">
        <v>0</v>
      </c>
      <c r="F1996" t="s">
        <v>12</v>
      </c>
      <c r="G1996" t="s">
        <v>12</v>
      </c>
    </row>
    <row r="1997" spans="1:7" x14ac:dyDescent="0.3">
      <c r="A1997">
        <v>1995</v>
      </c>
      <c r="B1997">
        <v>0</v>
      </c>
      <c r="C1997" s="1">
        <v>45468.416666666664</v>
      </c>
      <c r="D1997">
        <v>0</v>
      </c>
      <c r="E1997">
        <v>0</v>
      </c>
      <c r="F1997" t="s">
        <v>12</v>
      </c>
      <c r="G1997" t="s">
        <v>12</v>
      </c>
    </row>
    <row r="1998" spans="1:7" x14ac:dyDescent="0.3">
      <c r="A1998">
        <v>1996</v>
      </c>
      <c r="B1998">
        <v>0</v>
      </c>
      <c r="C1998" s="1">
        <v>45468.458333333336</v>
      </c>
      <c r="D1998">
        <v>0</v>
      </c>
      <c r="E1998">
        <v>0</v>
      </c>
      <c r="F1998" t="s">
        <v>12</v>
      </c>
      <c r="G1998" t="s">
        <v>12</v>
      </c>
    </row>
    <row r="1999" spans="1:7" x14ac:dyDescent="0.3">
      <c r="A1999">
        <v>1997</v>
      </c>
      <c r="B1999">
        <v>0</v>
      </c>
      <c r="C1999" s="1">
        <v>45468.5</v>
      </c>
      <c r="D1999">
        <v>0</v>
      </c>
      <c r="E1999">
        <v>0</v>
      </c>
      <c r="F1999" t="s">
        <v>12</v>
      </c>
      <c r="G1999" t="s">
        <v>12</v>
      </c>
    </row>
    <row r="2000" spans="1:7" x14ac:dyDescent="0.3">
      <c r="A2000">
        <v>1998</v>
      </c>
      <c r="B2000">
        <v>0</v>
      </c>
      <c r="C2000" s="1">
        <v>45468.541666666664</v>
      </c>
      <c r="D2000">
        <v>0</v>
      </c>
      <c r="E2000">
        <v>0</v>
      </c>
      <c r="F2000" t="s">
        <v>12</v>
      </c>
      <c r="G2000" t="s">
        <v>12</v>
      </c>
    </row>
    <row r="2001" spans="1:7" x14ac:dyDescent="0.3">
      <c r="A2001">
        <v>1999</v>
      </c>
      <c r="B2001">
        <v>0</v>
      </c>
      <c r="C2001" s="1">
        <v>45468.583333333336</v>
      </c>
      <c r="D2001">
        <v>0</v>
      </c>
      <c r="E2001">
        <v>0</v>
      </c>
      <c r="F2001" t="s">
        <v>12</v>
      </c>
      <c r="G2001" t="s">
        <v>12</v>
      </c>
    </row>
    <row r="2002" spans="1:7" x14ac:dyDescent="0.3">
      <c r="A2002">
        <v>2000</v>
      </c>
      <c r="B2002">
        <v>0</v>
      </c>
      <c r="C2002" s="1">
        <v>45468.625</v>
      </c>
      <c r="D2002">
        <v>0</v>
      </c>
      <c r="E2002">
        <v>0</v>
      </c>
      <c r="F2002" t="s">
        <v>12</v>
      </c>
      <c r="G2002" t="s">
        <v>12</v>
      </c>
    </row>
    <row r="2003" spans="1:7" x14ac:dyDescent="0.3">
      <c r="A2003">
        <v>2001</v>
      </c>
      <c r="B2003">
        <v>0</v>
      </c>
      <c r="C2003" s="1">
        <v>45468.666666666664</v>
      </c>
      <c r="D2003">
        <v>0</v>
      </c>
      <c r="E2003">
        <v>0</v>
      </c>
      <c r="F2003" t="s">
        <v>12</v>
      </c>
      <c r="G2003" t="s">
        <v>12</v>
      </c>
    </row>
    <row r="2004" spans="1:7" x14ac:dyDescent="0.3">
      <c r="A2004">
        <v>2002</v>
      </c>
      <c r="B2004">
        <v>0</v>
      </c>
      <c r="C2004" s="1">
        <v>45468.708333333336</v>
      </c>
      <c r="D2004">
        <v>0</v>
      </c>
      <c r="E2004">
        <v>0</v>
      </c>
      <c r="F2004" t="s">
        <v>12</v>
      </c>
      <c r="G2004" t="s">
        <v>12</v>
      </c>
    </row>
    <row r="2005" spans="1:7" x14ac:dyDescent="0.3">
      <c r="A2005">
        <v>2003</v>
      </c>
      <c r="B2005">
        <v>0</v>
      </c>
      <c r="C2005" s="1">
        <v>45468.75</v>
      </c>
      <c r="D2005">
        <v>0</v>
      </c>
      <c r="E2005">
        <v>0</v>
      </c>
      <c r="F2005" t="s">
        <v>12</v>
      </c>
      <c r="G2005" t="s">
        <v>12</v>
      </c>
    </row>
    <row r="2006" spans="1:7" x14ac:dyDescent="0.3">
      <c r="A2006">
        <v>2004</v>
      </c>
      <c r="B2006">
        <v>0</v>
      </c>
      <c r="C2006" s="1">
        <v>45468.791666666664</v>
      </c>
      <c r="D2006">
        <v>0</v>
      </c>
      <c r="E2006">
        <v>0</v>
      </c>
      <c r="F2006" t="s">
        <v>12</v>
      </c>
      <c r="G2006" t="s">
        <v>12</v>
      </c>
    </row>
    <row r="2007" spans="1:7" x14ac:dyDescent="0.3">
      <c r="A2007">
        <v>2005</v>
      </c>
      <c r="B2007">
        <v>0</v>
      </c>
      <c r="C2007" s="1">
        <v>45468.833333333336</v>
      </c>
      <c r="D2007">
        <v>0</v>
      </c>
      <c r="E2007">
        <v>0</v>
      </c>
      <c r="F2007" t="s">
        <v>12</v>
      </c>
      <c r="G2007" t="s">
        <v>12</v>
      </c>
    </row>
    <row r="2008" spans="1:7" x14ac:dyDescent="0.3">
      <c r="A2008">
        <v>2006</v>
      </c>
      <c r="B2008">
        <v>0</v>
      </c>
      <c r="C2008" s="1">
        <v>45468.875</v>
      </c>
      <c r="D2008">
        <v>0</v>
      </c>
      <c r="E2008">
        <v>0</v>
      </c>
      <c r="F2008" t="s">
        <v>12</v>
      </c>
      <c r="G2008" t="s">
        <v>12</v>
      </c>
    </row>
    <row r="2009" spans="1:7" x14ac:dyDescent="0.3">
      <c r="A2009">
        <v>2007</v>
      </c>
      <c r="B2009">
        <v>0</v>
      </c>
      <c r="C2009" s="1">
        <v>45468.916666666664</v>
      </c>
      <c r="D2009">
        <v>0</v>
      </c>
      <c r="E2009">
        <v>0</v>
      </c>
      <c r="F2009" t="s">
        <v>12</v>
      </c>
      <c r="G2009" t="s">
        <v>12</v>
      </c>
    </row>
    <row r="2010" spans="1:7" x14ac:dyDescent="0.3">
      <c r="A2010">
        <v>2008</v>
      </c>
      <c r="B2010">
        <v>0</v>
      </c>
      <c r="C2010" s="1">
        <v>45468.958333333336</v>
      </c>
      <c r="D2010">
        <v>0</v>
      </c>
      <c r="E2010">
        <v>0</v>
      </c>
      <c r="F2010" t="s">
        <v>12</v>
      </c>
      <c r="G2010" t="s">
        <v>12</v>
      </c>
    </row>
    <row r="2011" spans="1:7" x14ac:dyDescent="0.3">
      <c r="A2011">
        <v>2009</v>
      </c>
      <c r="B2011">
        <v>0</v>
      </c>
      <c r="C2011" s="1">
        <v>45469</v>
      </c>
      <c r="D2011">
        <v>0</v>
      </c>
      <c r="E2011">
        <v>0</v>
      </c>
      <c r="F2011" t="s">
        <v>12</v>
      </c>
      <c r="G2011" t="s">
        <v>12</v>
      </c>
    </row>
    <row r="2012" spans="1:7" x14ac:dyDescent="0.3">
      <c r="A2012">
        <v>2010</v>
      </c>
      <c r="B2012">
        <v>0</v>
      </c>
      <c r="C2012" s="1">
        <v>45469.041666666664</v>
      </c>
      <c r="D2012">
        <v>0</v>
      </c>
      <c r="E2012">
        <v>0</v>
      </c>
      <c r="F2012" t="s">
        <v>12</v>
      </c>
      <c r="G2012" t="s">
        <v>12</v>
      </c>
    </row>
    <row r="2013" spans="1:7" x14ac:dyDescent="0.3">
      <c r="A2013">
        <v>2011</v>
      </c>
      <c r="B2013">
        <v>0</v>
      </c>
      <c r="C2013" s="1">
        <v>45469.083333333336</v>
      </c>
      <c r="D2013">
        <v>0</v>
      </c>
      <c r="E2013">
        <v>0</v>
      </c>
      <c r="F2013" t="s">
        <v>12</v>
      </c>
      <c r="G2013" t="s">
        <v>12</v>
      </c>
    </row>
    <row r="2014" spans="1:7" x14ac:dyDescent="0.3">
      <c r="A2014">
        <v>2012</v>
      </c>
      <c r="B2014">
        <v>0</v>
      </c>
      <c r="C2014" s="1">
        <v>45469.125</v>
      </c>
      <c r="D2014">
        <v>0</v>
      </c>
      <c r="E2014">
        <v>0</v>
      </c>
      <c r="F2014" t="s">
        <v>12</v>
      </c>
      <c r="G2014" t="s">
        <v>12</v>
      </c>
    </row>
    <row r="2015" spans="1:7" x14ac:dyDescent="0.3">
      <c r="A2015">
        <v>2013</v>
      </c>
      <c r="B2015">
        <v>0</v>
      </c>
      <c r="C2015" s="1">
        <v>45469.166666666664</v>
      </c>
      <c r="D2015">
        <v>0</v>
      </c>
      <c r="E2015">
        <v>0</v>
      </c>
      <c r="F2015" t="s">
        <v>12</v>
      </c>
      <c r="G2015" t="s">
        <v>12</v>
      </c>
    </row>
    <row r="2016" spans="1:7" x14ac:dyDescent="0.3">
      <c r="A2016">
        <v>2014</v>
      </c>
      <c r="B2016">
        <v>0</v>
      </c>
      <c r="C2016" s="1">
        <v>45469.208333333336</v>
      </c>
      <c r="D2016">
        <v>0</v>
      </c>
      <c r="E2016">
        <v>0</v>
      </c>
      <c r="F2016" t="s">
        <v>12</v>
      </c>
      <c r="G2016" t="s">
        <v>12</v>
      </c>
    </row>
    <row r="2017" spans="1:7" x14ac:dyDescent="0.3">
      <c r="A2017">
        <v>2015</v>
      </c>
      <c r="B2017">
        <v>0</v>
      </c>
      <c r="C2017" s="1">
        <v>45469.25</v>
      </c>
      <c r="D2017">
        <v>0</v>
      </c>
      <c r="E2017">
        <v>0</v>
      </c>
      <c r="F2017" t="s">
        <v>12</v>
      </c>
      <c r="G2017" t="s">
        <v>12</v>
      </c>
    </row>
    <row r="2018" spans="1:7" x14ac:dyDescent="0.3">
      <c r="A2018">
        <v>2016</v>
      </c>
      <c r="B2018">
        <v>0</v>
      </c>
      <c r="C2018" s="1">
        <v>45469.291666666664</v>
      </c>
      <c r="D2018">
        <v>0</v>
      </c>
      <c r="E2018">
        <v>0</v>
      </c>
      <c r="F2018" t="s">
        <v>12</v>
      </c>
      <c r="G2018" t="s">
        <v>12</v>
      </c>
    </row>
    <row r="2019" spans="1:7" x14ac:dyDescent="0.3">
      <c r="A2019">
        <v>2017</v>
      </c>
      <c r="B2019">
        <v>0</v>
      </c>
      <c r="C2019" s="1">
        <v>45469.333333333336</v>
      </c>
      <c r="D2019">
        <v>0</v>
      </c>
      <c r="E2019">
        <v>0</v>
      </c>
      <c r="F2019" t="s">
        <v>12</v>
      </c>
      <c r="G2019" t="s">
        <v>12</v>
      </c>
    </row>
    <row r="2020" spans="1:7" x14ac:dyDescent="0.3">
      <c r="A2020">
        <v>2018</v>
      </c>
      <c r="B2020">
        <v>0</v>
      </c>
      <c r="C2020" s="1">
        <v>45469.375</v>
      </c>
      <c r="D2020">
        <v>0</v>
      </c>
      <c r="E2020">
        <v>0</v>
      </c>
      <c r="F2020" t="s">
        <v>12</v>
      </c>
      <c r="G2020" t="s">
        <v>12</v>
      </c>
    </row>
    <row r="2021" spans="1:7" x14ac:dyDescent="0.3">
      <c r="A2021">
        <v>2019</v>
      </c>
      <c r="B2021">
        <v>0</v>
      </c>
      <c r="C2021" s="1">
        <v>45469.416666666664</v>
      </c>
      <c r="D2021">
        <v>0</v>
      </c>
      <c r="E2021">
        <v>0</v>
      </c>
      <c r="F2021" t="s">
        <v>12</v>
      </c>
      <c r="G2021" t="s">
        <v>12</v>
      </c>
    </row>
    <row r="2022" spans="1:7" x14ac:dyDescent="0.3">
      <c r="A2022">
        <v>2020</v>
      </c>
      <c r="B2022">
        <v>0</v>
      </c>
      <c r="C2022" s="1">
        <v>45469.458333333336</v>
      </c>
      <c r="D2022">
        <v>0</v>
      </c>
      <c r="E2022">
        <v>0</v>
      </c>
      <c r="F2022" t="s">
        <v>12</v>
      </c>
      <c r="G2022" t="s">
        <v>12</v>
      </c>
    </row>
    <row r="2023" spans="1:7" x14ac:dyDescent="0.3">
      <c r="A2023">
        <v>2021</v>
      </c>
      <c r="B2023">
        <v>0</v>
      </c>
      <c r="C2023" s="1">
        <v>45469.5</v>
      </c>
      <c r="D2023">
        <v>0</v>
      </c>
      <c r="E2023">
        <v>0</v>
      </c>
      <c r="F2023" t="s">
        <v>12</v>
      </c>
      <c r="G2023" t="s">
        <v>12</v>
      </c>
    </row>
    <row r="2024" spans="1:7" x14ac:dyDescent="0.3">
      <c r="A2024">
        <v>2022</v>
      </c>
      <c r="B2024">
        <v>0</v>
      </c>
      <c r="C2024" s="1">
        <v>45469.541666666664</v>
      </c>
      <c r="D2024">
        <v>0</v>
      </c>
      <c r="E2024">
        <v>0</v>
      </c>
      <c r="F2024" t="s">
        <v>12</v>
      </c>
      <c r="G2024" t="s">
        <v>12</v>
      </c>
    </row>
    <row r="2025" spans="1:7" x14ac:dyDescent="0.3">
      <c r="A2025">
        <v>2023</v>
      </c>
      <c r="B2025">
        <v>0</v>
      </c>
      <c r="C2025" s="1">
        <v>45469.583333333336</v>
      </c>
      <c r="D2025">
        <v>0</v>
      </c>
      <c r="E2025">
        <v>0</v>
      </c>
      <c r="F2025" t="s">
        <v>12</v>
      </c>
      <c r="G2025" t="s">
        <v>12</v>
      </c>
    </row>
    <row r="2026" spans="1:7" x14ac:dyDescent="0.3">
      <c r="A2026">
        <v>2024</v>
      </c>
      <c r="B2026">
        <v>0</v>
      </c>
      <c r="C2026" s="1">
        <v>45469.625</v>
      </c>
      <c r="D2026">
        <v>0</v>
      </c>
      <c r="E2026">
        <v>0</v>
      </c>
      <c r="F2026" t="s">
        <v>12</v>
      </c>
      <c r="G2026" t="s">
        <v>12</v>
      </c>
    </row>
    <row r="2027" spans="1:7" x14ac:dyDescent="0.3">
      <c r="A2027">
        <v>2025</v>
      </c>
      <c r="B2027">
        <v>0</v>
      </c>
      <c r="C2027" s="1">
        <v>45469.666666666664</v>
      </c>
      <c r="D2027">
        <v>0</v>
      </c>
      <c r="E2027">
        <v>0</v>
      </c>
      <c r="F2027" t="s">
        <v>12</v>
      </c>
      <c r="G2027" t="s">
        <v>12</v>
      </c>
    </row>
    <row r="2028" spans="1:7" x14ac:dyDescent="0.3">
      <c r="A2028">
        <v>2026</v>
      </c>
      <c r="B2028">
        <v>0</v>
      </c>
      <c r="C2028" s="1">
        <v>45469.708333333336</v>
      </c>
      <c r="D2028">
        <v>0</v>
      </c>
      <c r="E2028">
        <v>0</v>
      </c>
      <c r="F2028" t="s">
        <v>12</v>
      </c>
      <c r="G2028" t="s">
        <v>12</v>
      </c>
    </row>
    <row r="2029" spans="1:7" x14ac:dyDescent="0.3">
      <c r="A2029">
        <v>2027</v>
      </c>
      <c r="B2029">
        <v>0</v>
      </c>
      <c r="C2029" s="1">
        <v>45469.75</v>
      </c>
      <c r="D2029">
        <v>0</v>
      </c>
      <c r="E2029">
        <v>0</v>
      </c>
      <c r="F2029" t="s">
        <v>12</v>
      </c>
      <c r="G2029" t="s">
        <v>12</v>
      </c>
    </row>
    <row r="2030" spans="1:7" x14ac:dyDescent="0.3">
      <c r="A2030">
        <v>2028</v>
      </c>
      <c r="B2030">
        <v>0</v>
      </c>
      <c r="C2030" s="1">
        <v>45469.791666666664</v>
      </c>
      <c r="D2030">
        <v>0</v>
      </c>
      <c r="E2030">
        <v>0</v>
      </c>
      <c r="F2030" t="s">
        <v>12</v>
      </c>
      <c r="G2030" t="s">
        <v>12</v>
      </c>
    </row>
    <row r="2031" spans="1:7" x14ac:dyDescent="0.3">
      <c r="A2031">
        <v>2029</v>
      </c>
      <c r="B2031">
        <v>0</v>
      </c>
      <c r="C2031" s="1">
        <v>45469.833333333336</v>
      </c>
      <c r="D2031">
        <v>0</v>
      </c>
      <c r="E2031">
        <v>0</v>
      </c>
      <c r="F2031" t="s">
        <v>12</v>
      </c>
      <c r="G2031" t="s">
        <v>12</v>
      </c>
    </row>
    <row r="2032" spans="1:7" x14ac:dyDescent="0.3">
      <c r="A2032">
        <v>2030</v>
      </c>
      <c r="B2032">
        <v>0</v>
      </c>
      <c r="C2032" s="1">
        <v>45469.875</v>
      </c>
      <c r="D2032">
        <v>0</v>
      </c>
      <c r="E2032">
        <v>0</v>
      </c>
      <c r="F2032" t="s">
        <v>12</v>
      </c>
      <c r="G2032" t="s">
        <v>12</v>
      </c>
    </row>
    <row r="2033" spans="1:7" x14ac:dyDescent="0.3">
      <c r="A2033">
        <v>2031</v>
      </c>
      <c r="B2033">
        <v>0</v>
      </c>
      <c r="C2033" s="1">
        <v>45469.916666666664</v>
      </c>
      <c r="D2033">
        <v>0</v>
      </c>
      <c r="E2033">
        <v>0</v>
      </c>
      <c r="F2033" t="s">
        <v>12</v>
      </c>
      <c r="G2033" t="s">
        <v>12</v>
      </c>
    </row>
    <row r="2034" spans="1:7" x14ac:dyDescent="0.3">
      <c r="A2034">
        <v>2032</v>
      </c>
      <c r="B2034">
        <v>0</v>
      </c>
      <c r="C2034" s="1">
        <v>45469.958333333336</v>
      </c>
      <c r="D2034">
        <v>0</v>
      </c>
      <c r="E2034">
        <v>0</v>
      </c>
      <c r="F2034" t="s">
        <v>12</v>
      </c>
      <c r="G2034" t="s">
        <v>12</v>
      </c>
    </row>
    <row r="2035" spans="1:7" x14ac:dyDescent="0.3">
      <c r="A2035">
        <v>2033</v>
      </c>
      <c r="B2035">
        <v>0</v>
      </c>
      <c r="C2035" s="1">
        <v>45470</v>
      </c>
      <c r="D2035">
        <v>0</v>
      </c>
      <c r="E2035">
        <v>0</v>
      </c>
      <c r="F2035" t="s">
        <v>12</v>
      </c>
      <c r="G2035" t="s">
        <v>12</v>
      </c>
    </row>
    <row r="2036" spans="1:7" x14ac:dyDescent="0.3">
      <c r="A2036">
        <v>2034</v>
      </c>
      <c r="B2036">
        <v>0</v>
      </c>
      <c r="C2036" s="1">
        <v>45470.041666666664</v>
      </c>
      <c r="D2036">
        <v>0</v>
      </c>
      <c r="E2036">
        <v>0</v>
      </c>
      <c r="F2036" t="s">
        <v>12</v>
      </c>
      <c r="G2036" t="s">
        <v>12</v>
      </c>
    </row>
    <row r="2037" spans="1:7" x14ac:dyDescent="0.3">
      <c r="A2037">
        <v>2035</v>
      </c>
      <c r="B2037">
        <v>0</v>
      </c>
      <c r="C2037" s="1">
        <v>45470.083333333336</v>
      </c>
      <c r="D2037">
        <v>0</v>
      </c>
      <c r="E2037">
        <v>0</v>
      </c>
      <c r="F2037" t="s">
        <v>12</v>
      </c>
      <c r="G2037" t="s">
        <v>12</v>
      </c>
    </row>
    <row r="2038" spans="1:7" x14ac:dyDescent="0.3">
      <c r="A2038">
        <v>2036</v>
      </c>
      <c r="B2038">
        <v>0</v>
      </c>
      <c r="C2038" s="1">
        <v>45470.125</v>
      </c>
      <c r="D2038">
        <v>0</v>
      </c>
      <c r="E2038">
        <v>0</v>
      </c>
      <c r="F2038" t="s">
        <v>12</v>
      </c>
      <c r="G2038" t="s">
        <v>12</v>
      </c>
    </row>
    <row r="2039" spans="1:7" x14ac:dyDescent="0.3">
      <c r="A2039">
        <v>2037</v>
      </c>
      <c r="B2039">
        <v>0</v>
      </c>
      <c r="C2039" s="1">
        <v>45470.166666666664</v>
      </c>
      <c r="D2039">
        <v>0</v>
      </c>
      <c r="E2039">
        <v>0</v>
      </c>
      <c r="F2039" t="s">
        <v>12</v>
      </c>
      <c r="G2039" t="s">
        <v>12</v>
      </c>
    </row>
    <row r="2040" spans="1:7" x14ac:dyDescent="0.3">
      <c r="A2040">
        <v>2038</v>
      </c>
      <c r="B2040">
        <v>0</v>
      </c>
      <c r="C2040" s="1">
        <v>45470.208333333336</v>
      </c>
      <c r="D2040">
        <v>0</v>
      </c>
      <c r="E2040">
        <v>0</v>
      </c>
      <c r="F2040" t="s">
        <v>12</v>
      </c>
      <c r="G2040" t="s">
        <v>12</v>
      </c>
    </row>
    <row r="2041" spans="1:7" x14ac:dyDescent="0.3">
      <c r="A2041">
        <v>2039</v>
      </c>
      <c r="B2041">
        <v>0</v>
      </c>
      <c r="C2041" s="1">
        <v>45470.25</v>
      </c>
      <c r="D2041">
        <v>0</v>
      </c>
      <c r="E2041">
        <v>0</v>
      </c>
      <c r="F2041" t="s">
        <v>12</v>
      </c>
      <c r="G2041" t="s">
        <v>12</v>
      </c>
    </row>
    <row r="2042" spans="1:7" x14ac:dyDescent="0.3">
      <c r="A2042">
        <v>2040</v>
      </c>
      <c r="B2042">
        <v>0</v>
      </c>
      <c r="C2042" s="1">
        <v>45470.291666666664</v>
      </c>
      <c r="D2042">
        <v>0</v>
      </c>
      <c r="E2042">
        <v>0</v>
      </c>
      <c r="F2042" t="s">
        <v>12</v>
      </c>
      <c r="G2042" t="s">
        <v>12</v>
      </c>
    </row>
    <row r="2043" spans="1:7" x14ac:dyDescent="0.3">
      <c r="A2043">
        <v>2041</v>
      </c>
      <c r="B2043">
        <v>0</v>
      </c>
      <c r="C2043" s="1">
        <v>45470.333333333336</v>
      </c>
      <c r="D2043">
        <v>0</v>
      </c>
      <c r="E2043">
        <v>0</v>
      </c>
      <c r="F2043" t="s">
        <v>12</v>
      </c>
      <c r="G2043" t="s">
        <v>12</v>
      </c>
    </row>
    <row r="2044" spans="1:7" x14ac:dyDescent="0.3">
      <c r="A2044">
        <v>2042</v>
      </c>
      <c r="B2044">
        <v>0</v>
      </c>
      <c r="C2044" s="1">
        <v>45470.375</v>
      </c>
      <c r="D2044">
        <v>0</v>
      </c>
      <c r="E2044">
        <v>0</v>
      </c>
      <c r="F2044" t="s">
        <v>12</v>
      </c>
      <c r="G2044" t="s">
        <v>12</v>
      </c>
    </row>
    <row r="2045" spans="1:7" x14ac:dyDescent="0.3">
      <c r="A2045">
        <v>2043</v>
      </c>
      <c r="B2045">
        <v>0</v>
      </c>
      <c r="C2045" s="1">
        <v>45470.416666666664</v>
      </c>
      <c r="D2045">
        <v>0</v>
      </c>
      <c r="E2045">
        <v>0</v>
      </c>
      <c r="F2045" t="s">
        <v>12</v>
      </c>
      <c r="G2045" t="s">
        <v>12</v>
      </c>
    </row>
    <row r="2046" spans="1:7" x14ac:dyDescent="0.3">
      <c r="A2046">
        <v>2044</v>
      </c>
      <c r="B2046">
        <v>0</v>
      </c>
      <c r="C2046" s="1">
        <v>45470.458333333336</v>
      </c>
      <c r="D2046">
        <v>0</v>
      </c>
      <c r="E2046">
        <v>0</v>
      </c>
      <c r="F2046" t="s">
        <v>12</v>
      </c>
      <c r="G2046" t="s">
        <v>12</v>
      </c>
    </row>
    <row r="2047" spans="1:7" x14ac:dyDescent="0.3">
      <c r="A2047">
        <v>2045</v>
      </c>
      <c r="B2047">
        <v>0</v>
      </c>
      <c r="C2047" s="1">
        <v>45470.5</v>
      </c>
      <c r="D2047">
        <v>0</v>
      </c>
      <c r="E2047">
        <v>0</v>
      </c>
      <c r="F2047" t="s">
        <v>12</v>
      </c>
      <c r="G2047" t="s">
        <v>12</v>
      </c>
    </row>
    <row r="2048" spans="1:7" x14ac:dyDescent="0.3">
      <c r="A2048">
        <v>2046</v>
      </c>
      <c r="B2048">
        <v>0</v>
      </c>
      <c r="C2048" s="1">
        <v>45470.541666666664</v>
      </c>
      <c r="D2048">
        <v>0</v>
      </c>
      <c r="E2048">
        <v>0</v>
      </c>
      <c r="F2048" t="s">
        <v>12</v>
      </c>
      <c r="G2048" t="s">
        <v>12</v>
      </c>
    </row>
    <row r="2049" spans="1:7" x14ac:dyDescent="0.3">
      <c r="A2049">
        <v>2047</v>
      </c>
      <c r="B2049">
        <v>0</v>
      </c>
      <c r="C2049" s="1">
        <v>45470.583333333336</v>
      </c>
      <c r="D2049">
        <v>0</v>
      </c>
      <c r="E2049">
        <v>0</v>
      </c>
      <c r="F2049" t="s">
        <v>12</v>
      </c>
      <c r="G2049" t="s">
        <v>12</v>
      </c>
    </row>
    <row r="2050" spans="1:7" x14ac:dyDescent="0.3">
      <c r="A2050">
        <v>2048</v>
      </c>
      <c r="B2050">
        <v>0</v>
      </c>
      <c r="C2050" s="1">
        <v>45470.625</v>
      </c>
      <c r="D2050">
        <v>0</v>
      </c>
      <c r="E2050">
        <v>0</v>
      </c>
      <c r="F2050" t="s">
        <v>12</v>
      </c>
      <c r="G2050" t="s">
        <v>12</v>
      </c>
    </row>
    <row r="2051" spans="1:7" x14ac:dyDescent="0.3">
      <c r="A2051">
        <v>2049</v>
      </c>
      <c r="B2051">
        <v>0</v>
      </c>
      <c r="C2051" s="1">
        <v>45470.666666666664</v>
      </c>
      <c r="D2051">
        <v>0</v>
      </c>
      <c r="E2051">
        <v>0</v>
      </c>
      <c r="F2051" t="s">
        <v>12</v>
      </c>
      <c r="G2051" t="s">
        <v>12</v>
      </c>
    </row>
    <row r="2052" spans="1:7" x14ac:dyDescent="0.3">
      <c r="A2052">
        <v>2050</v>
      </c>
      <c r="B2052">
        <v>0</v>
      </c>
      <c r="C2052" s="1">
        <v>45470.708333333336</v>
      </c>
      <c r="D2052">
        <v>0</v>
      </c>
      <c r="E2052">
        <v>0</v>
      </c>
      <c r="F2052" t="s">
        <v>12</v>
      </c>
      <c r="G2052" t="s">
        <v>12</v>
      </c>
    </row>
    <row r="2053" spans="1:7" x14ac:dyDescent="0.3">
      <c r="A2053">
        <v>2051</v>
      </c>
      <c r="B2053">
        <v>0</v>
      </c>
      <c r="C2053" s="1">
        <v>45470.75</v>
      </c>
      <c r="D2053">
        <v>0</v>
      </c>
      <c r="E2053">
        <v>0</v>
      </c>
      <c r="F2053" t="s">
        <v>12</v>
      </c>
      <c r="G2053" t="s">
        <v>12</v>
      </c>
    </row>
    <row r="2054" spans="1:7" x14ac:dyDescent="0.3">
      <c r="A2054">
        <v>2052</v>
      </c>
      <c r="B2054">
        <v>0</v>
      </c>
      <c r="C2054" s="1">
        <v>45470.791666666664</v>
      </c>
      <c r="D2054">
        <v>0</v>
      </c>
      <c r="E2054">
        <v>0</v>
      </c>
      <c r="F2054" t="s">
        <v>12</v>
      </c>
      <c r="G2054" t="s">
        <v>12</v>
      </c>
    </row>
    <row r="2055" spans="1:7" x14ac:dyDescent="0.3">
      <c r="A2055">
        <v>2053</v>
      </c>
      <c r="B2055">
        <v>0</v>
      </c>
      <c r="C2055" s="1">
        <v>45470.833333333336</v>
      </c>
      <c r="D2055">
        <v>0</v>
      </c>
      <c r="E2055">
        <v>0</v>
      </c>
      <c r="F2055" t="s">
        <v>12</v>
      </c>
      <c r="G2055" t="s">
        <v>12</v>
      </c>
    </row>
    <row r="2056" spans="1:7" x14ac:dyDescent="0.3">
      <c r="A2056">
        <v>2054</v>
      </c>
      <c r="B2056">
        <v>0</v>
      </c>
      <c r="C2056" s="1">
        <v>45470.875</v>
      </c>
      <c r="D2056">
        <v>0</v>
      </c>
      <c r="E2056">
        <v>0</v>
      </c>
      <c r="F2056" t="s">
        <v>12</v>
      </c>
      <c r="G2056" t="s">
        <v>12</v>
      </c>
    </row>
    <row r="2057" spans="1:7" x14ac:dyDescent="0.3">
      <c r="A2057">
        <v>2055</v>
      </c>
      <c r="B2057">
        <v>0</v>
      </c>
      <c r="C2057" s="1">
        <v>45470.916666666664</v>
      </c>
      <c r="D2057">
        <v>0</v>
      </c>
      <c r="E2057">
        <v>0</v>
      </c>
      <c r="F2057" t="s">
        <v>12</v>
      </c>
      <c r="G2057" t="s">
        <v>12</v>
      </c>
    </row>
    <row r="2058" spans="1:7" x14ac:dyDescent="0.3">
      <c r="A2058">
        <v>2056</v>
      </c>
      <c r="B2058">
        <v>0</v>
      </c>
      <c r="C2058" s="1">
        <v>45470.958333333336</v>
      </c>
      <c r="D2058">
        <v>0</v>
      </c>
      <c r="E2058">
        <v>0</v>
      </c>
      <c r="F2058" t="s">
        <v>12</v>
      </c>
      <c r="G2058" t="s">
        <v>12</v>
      </c>
    </row>
    <row r="2059" spans="1:7" x14ac:dyDescent="0.3">
      <c r="A2059">
        <v>2057</v>
      </c>
      <c r="B2059">
        <v>0</v>
      </c>
      <c r="C2059" s="1">
        <v>45471</v>
      </c>
      <c r="D2059">
        <v>0</v>
      </c>
      <c r="E2059">
        <v>0</v>
      </c>
      <c r="F2059" t="s">
        <v>12</v>
      </c>
      <c r="G2059" t="s">
        <v>12</v>
      </c>
    </row>
    <row r="2060" spans="1:7" x14ac:dyDescent="0.3">
      <c r="A2060">
        <v>2058</v>
      </c>
      <c r="B2060">
        <v>0</v>
      </c>
      <c r="C2060" s="1">
        <v>45471.041666666664</v>
      </c>
      <c r="D2060">
        <v>0</v>
      </c>
      <c r="E2060">
        <v>0</v>
      </c>
      <c r="F2060" t="s">
        <v>12</v>
      </c>
      <c r="G2060" t="s">
        <v>12</v>
      </c>
    </row>
    <row r="2061" spans="1:7" x14ac:dyDescent="0.3">
      <c r="A2061">
        <v>2059</v>
      </c>
      <c r="B2061">
        <v>0</v>
      </c>
      <c r="C2061" s="1">
        <v>45471.083333333336</v>
      </c>
      <c r="D2061">
        <v>0</v>
      </c>
      <c r="E2061">
        <v>0</v>
      </c>
      <c r="F2061" t="s">
        <v>12</v>
      </c>
      <c r="G2061" t="s">
        <v>12</v>
      </c>
    </row>
    <row r="2062" spans="1:7" x14ac:dyDescent="0.3">
      <c r="A2062">
        <v>2060</v>
      </c>
      <c r="B2062">
        <v>0</v>
      </c>
      <c r="C2062" s="1">
        <v>45471.125</v>
      </c>
      <c r="D2062">
        <v>0</v>
      </c>
      <c r="E2062">
        <v>0</v>
      </c>
      <c r="F2062" t="s">
        <v>12</v>
      </c>
      <c r="G2062" t="s">
        <v>12</v>
      </c>
    </row>
    <row r="2063" spans="1:7" x14ac:dyDescent="0.3">
      <c r="A2063">
        <v>2061</v>
      </c>
      <c r="B2063">
        <v>0</v>
      </c>
      <c r="C2063" s="1">
        <v>45471.166666666664</v>
      </c>
      <c r="D2063">
        <v>0</v>
      </c>
      <c r="E2063">
        <v>0</v>
      </c>
      <c r="F2063" t="s">
        <v>12</v>
      </c>
      <c r="G2063" t="s">
        <v>12</v>
      </c>
    </row>
    <row r="2064" spans="1:7" x14ac:dyDescent="0.3">
      <c r="A2064">
        <v>2062</v>
      </c>
      <c r="B2064">
        <v>0</v>
      </c>
      <c r="C2064" s="1">
        <v>45471.208333333336</v>
      </c>
      <c r="D2064">
        <v>0</v>
      </c>
      <c r="E2064">
        <v>0</v>
      </c>
      <c r="F2064" t="s">
        <v>12</v>
      </c>
      <c r="G2064" t="s">
        <v>12</v>
      </c>
    </row>
    <row r="2065" spans="1:7" x14ac:dyDescent="0.3">
      <c r="A2065">
        <v>2063</v>
      </c>
      <c r="B2065">
        <v>0</v>
      </c>
      <c r="C2065" s="1">
        <v>45471.25</v>
      </c>
      <c r="D2065">
        <v>0</v>
      </c>
      <c r="E2065">
        <v>0</v>
      </c>
      <c r="F2065" t="s">
        <v>12</v>
      </c>
      <c r="G2065" t="s">
        <v>12</v>
      </c>
    </row>
    <row r="2066" spans="1:7" x14ac:dyDescent="0.3">
      <c r="A2066">
        <v>2064</v>
      </c>
      <c r="B2066">
        <v>0</v>
      </c>
      <c r="C2066" s="1">
        <v>45471.291666666664</v>
      </c>
      <c r="D2066">
        <v>0</v>
      </c>
      <c r="E2066">
        <v>0</v>
      </c>
      <c r="F2066" t="s">
        <v>12</v>
      </c>
      <c r="G2066" t="s">
        <v>12</v>
      </c>
    </row>
    <row r="2067" spans="1:7" x14ac:dyDescent="0.3">
      <c r="A2067">
        <v>2065</v>
      </c>
      <c r="B2067">
        <v>0</v>
      </c>
      <c r="C2067" s="1">
        <v>45471.333333333336</v>
      </c>
      <c r="D2067">
        <v>0</v>
      </c>
      <c r="E2067">
        <v>0</v>
      </c>
      <c r="F2067" t="s">
        <v>12</v>
      </c>
      <c r="G2067" t="s">
        <v>12</v>
      </c>
    </row>
    <row r="2068" spans="1:7" x14ac:dyDescent="0.3">
      <c r="A2068">
        <v>2066</v>
      </c>
      <c r="B2068">
        <v>0</v>
      </c>
      <c r="C2068" s="1">
        <v>45471.375</v>
      </c>
      <c r="D2068">
        <v>0</v>
      </c>
      <c r="E2068">
        <v>0</v>
      </c>
      <c r="F2068" t="s">
        <v>12</v>
      </c>
      <c r="G2068" t="s">
        <v>12</v>
      </c>
    </row>
    <row r="2069" spans="1:7" x14ac:dyDescent="0.3">
      <c r="A2069">
        <v>2067</v>
      </c>
      <c r="B2069">
        <v>0</v>
      </c>
      <c r="C2069" s="1">
        <v>45471.416666666664</v>
      </c>
      <c r="D2069">
        <v>0</v>
      </c>
      <c r="E2069">
        <v>0</v>
      </c>
      <c r="F2069" t="s">
        <v>12</v>
      </c>
      <c r="G2069" t="s">
        <v>12</v>
      </c>
    </row>
    <row r="2070" spans="1:7" x14ac:dyDescent="0.3">
      <c r="A2070">
        <v>2068</v>
      </c>
      <c r="B2070">
        <v>0</v>
      </c>
      <c r="C2070" s="1">
        <v>45471.458333333336</v>
      </c>
      <c r="D2070">
        <v>0</v>
      </c>
      <c r="E2070">
        <v>0</v>
      </c>
      <c r="F2070" t="s">
        <v>12</v>
      </c>
      <c r="G2070" t="s">
        <v>12</v>
      </c>
    </row>
    <row r="2071" spans="1:7" x14ac:dyDescent="0.3">
      <c r="A2071">
        <v>2069</v>
      </c>
      <c r="B2071">
        <v>0</v>
      </c>
      <c r="C2071" s="1">
        <v>45471.5</v>
      </c>
      <c r="D2071">
        <v>0</v>
      </c>
      <c r="E2071">
        <v>0</v>
      </c>
      <c r="F2071" t="s">
        <v>12</v>
      </c>
      <c r="G2071" t="s">
        <v>12</v>
      </c>
    </row>
    <row r="2072" spans="1:7" x14ac:dyDescent="0.3">
      <c r="A2072">
        <v>2070</v>
      </c>
      <c r="B2072">
        <v>0</v>
      </c>
      <c r="C2072" s="1">
        <v>45471.541666666664</v>
      </c>
      <c r="D2072">
        <v>0</v>
      </c>
      <c r="E2072">
        <v>0</v>
      </c>
      <c r="F2072" t="s">
        <v>12</v>
      </c>
      <c r="G2072" t="s">
        <v>12</v>
      </c>
    </row>
    <row r="2073" spans="1:7" x14ac:dyDescent="0.3">
      <c r="A2073">
        <v>2071</v>
      </c>
      <c r="B2073">
        <v>0</v>
      </c>
      <c r="C2073" s="1">
        <v>45471.583333333336</v>
      </c>
      <c r="D2073">
        <v>0</v>
      </c>
      <c r="E2073">
        <v>0</v>
      </c>
      <c r="F2073" t="s">
        <v>12</v>
      </c>
      <c r="G2073" t="s">
        <v>12</v>
      </c>
    </row>
    <row r="2074" spans="1:7" x14ac:dyDescent="0.3">
      <c r="A2074">
        <v>2072</v>
      </c>
      <c r="B2074">
        <v>0</v>
      </c>
      <c r="C2074" s="1">
        <v>45471.625</v>
      </c>
      <c r="D2074">
        <v>0</v>
      </c>
      <c r="E2074">
        <v>0</v>
      </c>
      <c r="F2074" t="s">
        <v>12</v>
      </c>
      <c r="G2074" t="s">
        <v>12</v>
      </c>
    </row>
    <row r="2075" spans="1:7" x14ac:dyDescent="0.3">
      <c r="A2075">
        <v>2073</v>
      </c>
      <c r="B2075">
        <v>0</v>
      </c>
      <c r="C2075" s="1">
        <v>45471.666666666664</v>
      </c>
      <c r="D2075">
        <v>0</v>
      </c>
      <c r="E2075">
        <v>0</v>
      </c>
      <c r="F2075" t="s">
        <v>12</v>
      </c>
      <c r="G2075" t="s">
        <v>12</v>
      </c>
    </row>
    <row r="2076" spans="1:7" x14ac:dyDescent="0.3">
      <c r="A2076">
        <v>2074</v>
      </c>
      <c r="B2076">
        <v>0</v>
      </c>
      <c r="C2076" s="1">
        <v>45471.708333333336</v>
      </c>
      <c r="D2076">
        <v>0</v>
      </c>
      <c r="E2076">
        <v>0</v>
      </c>
      <c r="F2076" t="s">
        <v>12</v>
      </c>
      <c r="G2076" t="s">
        <v>12</v>
      </c>
    </row>
    <row r="2077" spans="1:7" x14ac:dyDescent="0.3">
      <c r="A2077">
        <v>2075</v>
      </c>
      <c r="B2077">
        <v>0</v>
      </c>
      <c r="C2077" s="1">
        <v>45471.75</v>
      </c>
      <c r="D2077">
        <v>0</v>
      </c>
      <c r="E2077">
        <v>0</v>
      </c>
      <c r="F2077" t="s">
        <v>12</v>
      </c>
      <c r="G2077" t="s">
        <v>12</v>
      </c>
    </row>
    <row r="2078" spans="1:7" x14ac:dyDescent="0.3">
      <c r="A2078">
        <v>2076</v>
      </c>
      <c r="B2078">
        <v>0</v>
      </c>
      <c r="C2078" s="1">
        <v>45471.791666666664</v>
      </c>
      <c r="D2078">
        <v>0</v>
      </c>
      <c r="E2078">
        <v>0</v>
      </c>
      <c r="F2078" t="s">
        <v>12</v>
      </c>
      <c r="G2078" t="s">
        <v>12</v>
      </c>
    </row>
    <row r="2079" spans="1:7" x14ac:dyDescent="0.3">
      <c r="A2079">
        <v>2077</v>
      </c>
      <c r="B2079">
        <v>0</v>
      </c>
      <c r="C2079" s="1">
        <v>45471.833333333336</v>
      </c>
      <c r="D2079">
        <v>0</v>
      </c>
      <c r="E2079">
        <v>0</v>
      </c>
      <c r="F2079" t="s">
        <v>12</v>
      </c>
      <c r="G2079" t="s">
        <v>12</v>
      </c>
    </row>
    <row r="2080" spans="1:7" x14ac:dyDescent="0.3">
      <c r="A2080">
        <v>2078</v>
      </c>
      <c r="B2080">
        <v>0</v>
      </c>
      <c r="C2080" s="1">
        <v>45471.875</v>
      </c>
      <c r="D2080">
        <v>0</v>
      </c>
      <c r="E2080">
        <v>0</v>
      </c>
      <c r="F2080" t="s">
        <v>12</v>
      </c>
      <c r="G2080" t="s">
        <v>12</v>
      </c>
    </row>
    <row r="2081" spans="1:7" x14ac:dyDescent="0.3">
      <c r="A2081">
        <v>2079</v>
      </c>
      <c r="B2081">
        <v>0</v>
      </c>
      <c r="C2081" s="1">
        <v>45471.916666666664</v>
      </c>
      <c r="D2081">
        <v>0</v>
      </c>
      <c r="E2081">
        <v>0</v>
      </c>
      <c r="F2081" t="s">
        <v>12</v>
      </c>
      <c r="G2081" t="s">
        <v>12</v>
      </c>
    </row>
    <row r="2082" spans="1:7" x14ac:dyDescent="0.3">
      <c r="A2082">
        <v>2080</v>
      </c>
      <c r="B2082">
        <v>0</v>
      </c>
      <c r="C2082" s="1">
        <v>45471.958333333336</v>
      </c>
      <c r="D2082">
        <v>0</v>
      </c>
      <c r="E2082">
        <v>0</v>
      </c>
      <c r="F2082" t="s">
        <v>12</v>
      </c>
      <c r="G2082" t="s">
        <v>12</v>
      </c>
    </row>
    <row r="2083" spans="1:7" x14ac:dyDescent="0.3">
      <c r="A2083">
        <v>2081</v>
      </c>
      <c r="B2083">
        <v>0</v>
      </c>
      <c r="C2083" s="1">
        <v>45472</v>
      </c>
      <c r="D2083">
        <v>0</v>
      </c>
      <c r="E2083">
        <v>0</v>
      </c>
      <c r="F2083" t="s">
        <v>12</v>
      </c>
      <c r="G2083" t="s">
        <v>12</v>
      </c>
    </row>
    <row r="2084" spans="1:7" x14ac:dyDescent="0.3">
      <c r="A2084">
        <v>2082</v>
      </c>
      <c r="B2084">
        <v>0</v>
      </c>
      <c r="C2084" s="1">
        <v>45472.041666666664</v>
      </c>
      <c r="D2084">
        <v>0</v>
      </c>
      <c r="E2084">
        <v>0</v>
      </c>
      <c r="F2084" t="s">
        <v>12</v>
      </c>
      <c r="G2084" t="s">
        <v>12</v>
      </c>
    </row>
    <row r="2085" spans="1:7" x14ac:dyDescent="0.3">
      <c r="A2085">
        <v>2083</v>
      </c>
      <c r="B2085">
        <v>0</v>
      </c>
      <c r="C2085" s="1">
        <v>45472.083333333336</v>
      </c>
      <c r="D2085">
        <v>0</v>
      </c>
      <c r="E2085">
        <v>0</v>
      </c>
      <c r="F2085" t="s">
        <v>12</v>
      </c>
      <c r="G2085" t="s">
        <v>12</v>
      </c>
    </row>
    <row r="2086" spans="1:7" x14ac:dyDescent="0.3">
      <c r="A2086">
        <v>2084</v>
      </c>
      <c r="B2086">
        <v>0</v>
      </c>
      <c r="C2086" s="1">
        <v>45472.125</v>
      </c>
      <c r="D2086">
        <v>0</v>
      </c>
      <c r="E2086">
        <v>0</v>
      </c>
      <c r="F2086" t="s">
        <v>12</v>
      </c>
      <c r="G2086" t="s">
        <v>12</v>
      </c>
    </row>
    <row r="2087" spans="1:7" x14ac:dyDescent="0.3">
      <c r="A2087">
        <v>2085</v>
      </c>
      <c r="B2087">
        <v>0</v>
      </c>
      <c r="C2087" s="1">
        <v>45472.166666666664</v>
      </c>
      <c r="D2087">
        <v>0</v>
      </c>
      <c r="E2087">
        <v>0</v>
      </c>
      <c r="F2087" t="s">
        <v>12</v>
      </c>
      <c r="G2087" t="s">
        <v>12</v>
      </c>
    </row>
    <row r="2088" spans="1:7" x14ac:dyDescent="0.3">
      <c r="A2088">
        <v>2086</v>
      </c>
      <c r="B2088">
        <v>0</v>
      </c>
      <c r="C2088" s="1">
        <v>45472.208333333336</v>
      </c>
      <c r="D2088">
        <v>0</v>
      </c>
      <c r="E2088">
        <v>0</v>
      </c>
      <c r="F2088" t="s">
        <v>12</v>
      </c>
      <c r="G2088" t="s">
        <v>12</v>
      </c>
    </row>
    <row r="2089" spans="1:7" x14ac:dyDescent="0.3">
      <c r="A2089">
        <v>2087</v>
      </c>
      <c r="B2089">
        <v>0</v>
      </c>
      <c r="C2089" s="1">
        <v>45472.25</v>
      </c>
      <c r="D2089">
        <v>0</v>
      </c>
      <c r="E2089">
        <v>0</v>
      </c>
      <c r="F2089" t="s">
        <v>12</v>
      </c>
      <c r="G2089" t="s">
        <v>12</v>
      </c>
    </row>
    <row r="2090" spans="1:7" x14ac:dyDescent="0.3">
      <c r="A2090">
        <v>2088</v>
      </c>
      <c r="B2090">
        <v>0</v>
      </c>
      <c r="C2090" s="1">
        <v>45472.291666666664</v>
      </c>
      <c r="D2090">
        <v>0</v>
      </c>
      <c r="E2090">
        <v>0</v>
      </c>
      <c r="F2090" t="s">
        <v>12</v>
      </c>
      <c r="G2090" t="s">
        <v>12</v>
      </c>
    </row>
    <row r="2091" spans="1:7" x14ac:dyDescent="0.3">
      <c r="A2091">
        <v>2089</v>
      </c>
      <c r="B2091">
        <v>0</v>
      </c>
      <c r="C2091" s="1">
        <v>45472.333333333336</v>
      </c>
      <c r="D2091">
        <v>0</v>
      </c>
      <c r="E2091">
        <v>0</v>
      </c>
      <c r="F2091" t="s">
        <v>12</v>
      </c>
      <c r="G2091" t="s">
        <v>12</v>
      </c>
    </row>
    <row r="2092" spans="1:7" x14ac:dyDescent="0.3">
      <c r="A2092">
        <v>2090</v>
      </c>
      <c r="B2092">
        <v>0</v>
      </c>
      <c r="C2092" s="1">
        <v>45472.375</v>
      </c>
      <c r="D2092">
        <v>0</v>
      </c>
      <c r="E2092">
        <v>0</v>
      </c>
      <c r="F2092" t="s">
        <v>12</v>
      </c>
      <c r="G2092" t="s">
        <v>12</v>
      </c>
    </row>
    <row r="2093" spans="1:7" x14ac:dyDescent="0.3">
      <c r="A2093">
        <v>2091</v>
      </c>
      <c r="B2093">
        <v>0</v>
      </c>
      <c r="C2093" s="1">
        <v>45472.416666666664</v>
      </c>
      <c r="D2093">
        <v>0</v>
      </c>
      <c r="E2093">
        <v>0</v>
      </c>
      <c r="F2093" t="s">
        <v>12</v>
      </c>
      <c r="G2093" t="s">
        <v>12</v>
      </c>
    </row>
    <row r="2094" spans="1:7" x14ac:dyDescent="0.3">
      <c r="A2094">
        <v>2092</v>
      </c>
      <c r="B2094">
        <v>0</v>
      </c>
      <c r="C2094" s="1">
        <v>45472.458333333336</v>
      </c>
      <c r="D2094">
        <v>0</v>
      </c>
      <c r="E2094">
        <v>0</v>
      </c>
      <c r="F2094" t="s">
        <v>12</v>
      </c>
      <c r="G2094" t="s">
        <v>12</v>
      </c>
    </row>
    <row r="2095" spans="1:7" x14ac:dyDescent="0.3">
      <c r="A2095">
        <v>2093</v>
      </c>
      <c r="B2095">
        <v>0</v>
      </c>
      <c r="C2095" s="1">
        <v>45472.5</v>
      </c>
      <c r="D2095">
        <v>0</v>
      </c>
      <c r="E2095">
        <v>0</v>
      </c>
      <c r="F2095" t="s">
        <v>12</v>
      </c>
      <c r="G2095" t="s">
        <v>12</v>
      </c>
    </row>
    <row r="2096" spans="1:7" x14ac:dyDescent="0.3">
      <c r="A2096">
        <v>2094</v>
      </c>
      <c r="B2096">
        <v>0</v>
      </c>
      <c r="C2096" s="1">
        <v>45472.541666666664</v>
      </c>
      <c r="D2096">
        <v>0</v>
      </c>
      <c r="E2096">
        <v>0</v>
      </c>
      <c r="F2096" t="s">
        <v>12</v>
      </c>
      <c r="G2096" t="s">
        <v>12</v>
      </c>
    </row>
    <row r="2097" spans="1:7" x14ac:dyDescent="0.3">
      <c r="A2097">
        <v>2095</v>
      </c>
      <c r="B2097">
        <v>0</v>
      </c>
      <c r="C2097" s="1">
        <v>45472.583333333336</v>
      </c>
      <c r="D2097">
        <v>0</v>
      </c>
      <c r="E2097">
        <v>0</v>
      </c>
      <c r="F2097" t="s">
        <v>12</v>
      </c>
      <c r="G2097" t="s">
        <v>12</v>
      </c>
    </row>
    <row r="2098" spans="1:7" x14ac:dyDescent="0.3">
      <c r="A2098">
        <v>2096</v>
      </c>
      <c r="B2098">
        <v>0</v>
      </c>
      <c r="C2098" s="1">
        <v>45472.625</v>
      </c>
      <c r="D2098">
        <v>0</v>
      </c>
      <c r="E2098">
        <v>0</v>
      </c>
      <c r="F2098" t="s">
        <v>12</v>
      </c>
      <c r="G2098" t="s">
        <v>12</v>
      </c>
    </row>
    <row r="2099" spans="1:7" x14ac:dyDescent="0.3">
      <c r="A2099">
        <v>2097</v>
      </c>
      <c r="B2099">
        <v>0</v>
      </c>
      <c r="C2099" s="1">
        <v>45472.666666666664</v>
      </c>
      <c r="D2099">
        <v>0</v>
      </c>
      <c r="E2099">
        <v>0</v>
      </c>
      <c r="F2099" t="s">
        <v>12</v>
      </c>
      <c r="G2099" t="s">
        <v>12</v>
      </c>
    </row>
    <row r="2100" spans="1:7" x14ac:dyDescent="0.3">
      <c r="A2100">
        <v>2098</v>
      </c>
      <c r="B2100">
        <v>0</v>
      </c>
      <c r="C2100" s="1">
        <v>45472.708333333336</v>
      </c>
      <c r="D2100">
        <v>0</v>
      </c>
      <c r="E2100">
        <v>0</v>
      </c>
      <c r="F2100" t="s">
        <v>12</v>
      </c>
      <c r="G2100" t="s">
        <v>12</v>
      </c>
    </row>
    <row r="2101" spans="1:7" x14ac:dyDescent="0.3">
      <c r="A2101">
        <v>2099</v>
      </c>
      <c r="B2101">
        <v>0</v>
      </c>
      <c r="C2101" s="1">
        <v>45472.75</v>
      </c>
      <c r="D2101">
        <v>0</v>
      </c>
      <c r="E2101">
        <v>0</v>
      </c>
      <c r="F2101" t="s">
        <v>12</v>
      </c>
      <c r="G2101" t="s">
        <v>12</v>
      </c>
    </row>
    <row r="2102" spans="1:7" x14ac:dyDescent="0.3">
      <c r="A2102">
        <v>2100</v>
      </c>
      <c r="B2102">
        <v>0</v>
      </c>
      <c r="C2102" s="1">
        <v>45472.791666666664</v>
      </c>
      <c r="D2102">
        <v>0</v>
      </c>
      <c r="E2102">
        <v>0</v>
      </c>
      <c r="F2102" t="s">
        <v>12</v>
      </c>
      <c r="G2102" t="s">
        <v>12</v>
      </c>
    </row>
    <row r="2103" spans="1:7" x14ac:dyDescent="0.3">
      <c r="A2103">
        <v>2101</v>
      </c>
      <c r="B2103">
        <v>0</v>
      </c>
      <c r="C2103" s="1">
        <v>45472.833333333336</v>
      </c>
      <c r="D2103">
        <v>0</v>
      </c>
      <c r="E2103">
        <v>0</v>
      </c>
      <c r="F2103" t="s">
        <v>12</v>
      </c>
      <c r="G2103" t="s">
        <v>12</v>
      </c>
    </row>
    <row r="2104" spans="1:7" x14ac:dyDescent="0.3">
      <c r="A2104">
        <v>2102</v>
      </c>
      <c r="B2104">
        <v>0</v>
      </c>
      <c r="C2104" s="1">
        <v>45472.875</v>
      </c>
      <c r="D2104">
        <v>0</v>
      </c>
      <c r="E2104">
        <v>0</v>
      </c>
      <c r="F2104" t="s">
        <v>12</v>
      </c>
      <c r="G2104" t="s">
        <v>12</v>
      </c>
    </row>
    <row r="2105" spans="1:7" x14ac:dyDescent="0.3">
      <c r="A2105">
        <v>2103</v>
      </c>
      <c r="B2105">
        <v>0</v>
      </c>
      <c r="C2105" s="1">
        <v>45472.916666666664</v>
      </c>
      <c r="D2105">
        <v>0</v>
      </c>
      <c r="E2105">
        <v>0</v>
      </c>
      <c r="F2105" t="s">
        <v>12</v>
      </c>
      <c r="G2105" t="s">
        <v>12</v>
      </c>
    </row>
    <row r="2106" spans="1:7" x14ac:dyDescent="0.3">
      <c r="A2106">
        <v>2104</v>
      </c>
      <c r="B2106">
        <v>0</v>
      </c>
      <c r="C2106" s="1">
        <v>45472.958333333336</v>
      </c>
      <c r="D2106">
        <v>0</v>
      </c>
      <c r="E2106">
        <v>0</v>
      </c>
      <c r="F2106" t="s">
        <v>12</v>
      </c>
      <c r="G2106" t="s">
        <v>12</v>
      </c>
    </row>
    <row r="2107" spans="1:7" x14ac:dyDescent="0.3">
      <c r="A2107">
        <v>2105</v>
      </c>
      <c r="B2107">
        <v>0</v>
      </c>
      <c r="C2107" s="1">
        <v>45473</v>
      </c>
      <c r="D2107">
        <v>0</v>
      </c>
      <c r="E2107">
        <v>0</v>
      </c>
      <c r="F2107" t="s">
        <v>12</v>
      </c>
      <c r="G2107" t="s">
        <v>12</v>
      </c>
    </row>
    <row r="2108" spans="1:7" x14ac:dyDescent="0.3">
      <c r="A2108">
        <v>2106</v>
      </c>
      <c r="B2108">
        <v>0</v>
      </c>
      <c r="C2108" s="1">
        <v>45473.041666666664</v>
      </c>
      <c r="D2108">
        <v>0</v>
      </c>
      <c r="E2108">
        <v>0</v>
      </c>
      <c r="F2108" t="s">
        <v>12</v>
      </c>
      <c r="G2108" t="s">
        <v>12</v>
      </c>
    </row>
    <row r="2109" spans="1:7" x14ac:dyDescent="0.3">
      <c r="A2109">
        <v>2107</v>
      </c>
      <c r="B2109">
        <v>0</v>
      </c>
      <c r="C2109" s="1">
        <v>45473.083333333336</v>
      </c>
      <c r="D2109">
        <v>0</v>
      </c>
      <c r="E2109">
        <v>0</v>
      </c>
      <c r="F2109" t="s">
        <v>12</v>
      </c>
      <c r="G2109" t="s">
        <v>12</v>
      </c>
    </row>
    <row r="2110" spans="1:7" x14ac:dyDescent="0.3">
      <c r="A2110">
        <v>2108</v>
      </c>
      <c r="B2110">
        <v>0</v>
      </c>
      <c r="C2110" s="1">
        <v>45473.125</v>
      </c>
      <c r="D2110">
        <v>0</v>
      </c>
      <c r="E2110">
        <v>0</v>
      </c>
      <c r="F2110" t="s">
        <v>12</v>
      </c>
      <c r="G2110" t="s">
        <v>12</v>
      </c>
    </row>
    <row r="2111" spans="1:7" x14ac:dyDescent="0.3">
      <c r="A2111">
        <v>2109</v>
      </c>
      <c r="B2111">
        <v>0</v>
      </c>
      <c r="C2111" s="1">
        <v>45473.166666666664</v>
      </c>
      <c r="D2111">
        <v>0</v>
      </c>
      <c r="E2111">
        <v>0</v>
      </c>
      <c r="F2111" t="s">
        <v>12</v>
      </c>
      <c r="G2111" t="s">
        <v>12</v>
      </c>
    </row>
    <row r="2112" spans="1:7" x14ac:dyDescent="0.3">
      <c r="A2112">
        <v>2110</v>
      </c>
      <c r="B2112">
        <v>0</v>
      </c>
      <c r="C2112" s="1">
        <v>45473.208333333336</v>
      </c>
      <c r="D2112">
        <v>0</v>
      </c>
      <c r="E2112">
        <v>0</v>
      </c>
      <c r="F2112" t="s">
        <v>12</v>
      </c>
      <c r="G2112" t="s">
        <v>12</v>
      </c>
    </row>
    <row r="2113" spans="1:7" x14ac:dyDescent="0.3">
      <c r="A2113">
        <v>2111</v>
      </c>
      <c r="B2113">
        <v>0</v>
      </c>
      <c r="C2113" s="1">
        <v>45473.25</v>
      </c>
      <c r="D2113">
        <v>0</v>
      </c>
      <c r="E2113">
        <v>0</v>
      </c>
      <c r="F2113" t="s">
        <v>12</v>
      </c>
      <c r="G2113" t="s">
        <v>12</v>
      </c>
    </row>
    <row r="2114" spans="1:7" x14ac:dyDescent="0.3">
      <c r="A2114">
        <v>2112</v>
      </c>
      <c r="B2114">
        <v>0</v>
      </c>
      <c r="C2114" s="1">
        <v>45473.291666666664</v>
      </c>
      <c r="D2114">
        <v>0</v>
      </c>
      <c r="E2114">
        <v>0</v>
      </c>
      <c r="F2114" t="s">
        <v>12</v>
      </c>
      <c r="G2114" t="s">
        <v>12</v>
      </c>
    </row>
    <row r="2115" spans="1:7" x14ac:dyDescent="0.3">
      <c r="A2115">
        <v>2113</v>
      </c>
      <c r="B2115">
        <v>0</v>
      </c>
      <c r="C2115" s="1">
        <v>45473.333333333336</v>
      </c>
      <c r="D2115">
        <v>0</v>
      </c>
      <c r="E2115">
        <v>0</v>
      </c>
      <c r="F2115" t="s">
        <v>12</v>
      </c>
      <c r="G2115" t="s">
        <v>12</v>
      </c>
    </row>
    <row r="2116" spans="1:7" x14ac:dyDescent="0.3">
      <c r="A2116">
        <v>2114</v>
      </c>
      <c r="B2116">
        <v>0</v>
      </c>
      <c r="C2116" s="1">
        <v>45473.375</v>
      </c>
      <c r="D2116">
        <v>0</v>
      </c>
      <c r="E2116">
        <v>0</v>
      </c>
      <c r="F2116" t="s">
        <v>12</v>
      </c>
      <c r="G2116" t="s">
        <v>12</v>
      </c>
    </row>
    <row r="2117" spans="1:7" x14ac:dyDescent="0.3">
      <c r="A2117">
        <v>2115</v>
      </c>
      <c r="B2117">
        <v>0</v>
      </c>
      <c r="C2117" s="1">
        <v>45473.416666666664</v>
      </c>
      <c r="D2117">
        <v>0</v>
      </c>
      <c r="E2117">
        <v>0</v>
      </c>
      <c r="F2117" t="s">
        <v>12</v>
      </c>
      <c r="G2117" t="s">
        <v>12</v>
      </c>
    </row>
    <row r="2118" spans="1:7" x14ac:dyDescent="0.3">
      <c r="A2118">
        <v>2116</v>
      </c>
      <c r="B2118">
        <v>0</v>
      </c>
      <c r="C2118" s="1">
        <v>45473.458333333336</v>
      </c>
      <c r="D2118">
        <v>0</v>
      </c>
      <c r="E2118">
        <v>0</v>
      </c>
      <c r="F2118" t="s">
        <v>12</v>
      </c>
      <c r="G2118" t="s">
        <v>12</v>
      </c>
    </row>
    <row r="2119" spans="1:7" x14ac:dyDescent="0.3">
      <c r="A2119">
        <v>2117</v>
      </c>
      <c r="B2119">
        <v>0</v>
      </c>
      <c r="C2119" s="1">
        <v>45473.5</v>
      </c>
      <c r="D2119">
        <v>0</v>
      </c>
      <c r="E2119">
        <v>0</v>
      </c>
      <c r="F2119" t="s">
        <v>12</v>
      </c>
      <c r="G2119" t="s">
        <v>12</v>
      </c>
    </row>
    <row r="2120" spans="1:7" x14ac:dyDescent="0.3">
      <c r="A2120">
        <v>2118</v>
      </c>
      <c r="B2120">
        <v>0</v>
      </c>
      <c r="C2120" s="1">
        <v>45473.541666666664</v>
      </c>
      <c r="D2120">
        <v>0</v>
      </c>
      <c r="E2120">
        <v>0</v>
      </c>
      <c r="F2120" t="s">
        <v>12</v>
      </c>
      <c r="G2120" t="s">
        <v>12</v>
      </c>
    </row>
    <row r="2121" spans="1:7" x14ac:dyDescent="0.3">
      <c r="A2121">
        <v>2119</v>
      </c>
      <c r="B2121">
        <v>0</v>
      </c>
      <c r="C2121" s="1">
        <v>45473.583333333336</v>
      </c>
      <c r="D2121">
        <v>0</v>
      </c>
      <c r="E2121">
        <v>0</v>
      </c>
      <c r="F2121" t="s">
        <v>12</v>
      </c>
      <c r="G2121" t="s">
        <v>12</v>
      </c>
    </row>
    <row r="2122" spans="1:7" x14ac:dyDescent="0.3">
      <c r="A2122">
        <v>2120</v>
      </c>
      <c r="B2122">
        <v>0</v>
      </c>
      <c r="C2122" s="1">
        <v>45473.625</v>
      </c>
      <c r="D2122">
        <v>0</v>
      </c>
      <c r="E2122">
        <v>0</v>
      </c>
      <c r="F2122" t="s">
        <v>12</v>
      </c>
      <c r="G2122" t="s">
        <v>12</v>
      </c>
    </row>
    <row r="2123" spans="1:7" x14ac:dyDescent="0.3">
      <c r="A2123">
        <v>2121</v>
      </c>
      <c r="B2123">
        <v>0</v>
      </c>
      <c r="C2123" s="1">
        <v>45473.666666666664</v>
      </c>
      <c r="D2123">
        <v>0</v>
      </c>
      <c r="E2123">
        <v>0</v>
      </c>
      <c r="F2123" t="s">
        <v>12</v>
      </c>
      <c r="G2123" t="s">
        <v>12</v>
      </c>
    </row>
    <row r="2124" spans="1:7" x14ac:dyDescent="0.3">
      <c r="A2124">
        <v>2122</v>
      </c>
      <c r="B2124">
        <v>0</v>
      </c>
      <c r="C2124" s="1">
        <v>45473.708333333336</v>
      </c>
      <c r="D2124">
        <v>0</v>
      </c>
      <c r="E2124">
        <v>0</v>
      </c>
      <c r="F2124" t="s">
        <v>12</v>
      </c>
      <c r="G2124" t="s">
        <v>12</v>
      </c>
    </row>
    <row r="2125" spans="1:7" x14ac:dyDescent="0.3">
      <c r="A2125">
        <v>2123</v>
      </c>
      <c r="B2125">
        <v>0</v>
      </c>
      <c r="C2125" s="1">
        <v>45473.75</v>
      </c>
      <c r="D2125">
        <v>0</v>
      </c>
      <c r="E2125">
        <v>0</v>
      </c>
      <c r="F2125" t="s">
        <v>12</v>
      </c>
      <c r="G2125" t="s">
        <v>12</v>
      </c>
    </row>
    <row r="2126" spans="1:7" x14ac:dyDescent="0.3">
      <c r="A2126">
        <v>2124</v>
      </c>
      <c r="B2126">
        <v>0</v>
      </c>
      <c r="C2126" s="1">
        <v>45473.791666666664</v>
      </c>
      <c r="D2126">
        <v>0</v>
      </c>
      <c r="E2126">
        <v>0</v>
      </c>
      <c r="F2126" t="s">
        <v>12</v>
      </c>
      <c r="G2126" t="s">
        <v>12</v>
      </c>
    </row>
    <row r="2127" spans="1:7" x14ac:dyDescent="0.3">
      <c r="A2127">
        <v>2125</v>
      </c>
      <c r="B2127">
        <v>0</v>
      </c>
      <c r="C2127" s="1">
        <v>45473.833333333336</v>
      </c>
      <c r="D2127">
        <v>0</v>
      </c>
      <c r="E2127">
        <v>0</v>
      </c>
      <c r="F2127" t="s">
        <v>12</v>
      </c>
      <c r="G2127" t="s">
        <v>12</v>
      </c>
    </row>
    <row r="2128" spans="1:7" x14ac:dyDescent="0.3">
      <c r="A2128">
        <v>2126</v>
      </c>
      <c r="B2128">
        <v>0</v>
      </c>
      <c r="C2128" s="1">
        <v>45473.875</v>
      </c>
      <c r="D2128">
        <v>0</v>
      </c>
      <c r="E2128">
        <v>0</v>
      </c>
      <c r="F2128" t="s">
        <v>12</v>
      </c>
      <c r="G2128" t="s">
        <v>12</v>
      </c>
    </row>
    <row r="2129" spans="1:7" x14ac:dyDescent="0.3">
      <c r="A2129">
        <v>2127</v>
      </c>
      <c r="B2129">
        <v>0</v>
      </c>
      <c r="C2129" s="1">
        <v>45473.916666666664</v>
      </c>
      <c r="D2129">
        <v>0</v>
      </c>
      <c r="E2129">
        <v>0</v>
      </c>
      <c r="F2129" t="s">
        <v>12</v>
      </c>
      <c r="G2129" t="s">
        <v>12</v>
      </c>
    </row>
    <row r="2130" spans="1:7" x14ac:dyDescent="0.3">
      <c r="A2130">
        <v>2128</v>
      </c>
      <c r="B2130">
        <v>0</v>
      </c>
      <c r="C2130" s="1">
        <v>45473.958333333336</v>
      </c>
      <c r="D2130">
        <v>0</v>
      </c>
      <c r="E2130">
        <v>0</v>
      </c>
      <c r="F2130" t="s">
        <v>12</v>
      </c>
      <c r="G2130" t="s">
        <v>12</v>
      </c>
    </row>
    <row r="2131" spans="1:7" x14ac:dyDescent="0.3">
      <c r="A2131">
        <v>2129</v>
      </c>
      <c r="B2131">
        <v>0</v>
      </c>
      <c r="C2131" s="1">
        <v>45474</v>
      </c>
      <c r="D2131">
        <v>0</v>
      </c>
      <c r="E2131">
        <v>0</v>
      </c>
      <c r="F2131" t="s">
        <v>12</v>
      </c>
      <c r="G2131" t="s">
        <v>12</v>
      </c>
    </row>
    <row r="2132" spans="1:7" x14ac:dyDescent="0.3">
      <c r="A2132">
        <v>2130</v>
      </c>
      <c r="B2132">
        <v>0</v>
      </c>
      <c r="C2132" s="1">
        <v>45474.041666666664</v>
      </c>
      <c r="D2132">
        <v>0</v>
      </c>
      <c r="E2132">
        <v>0</v>
      </c>
      <c r="F2132" t="s">
        <v>12</v>
      </c>
      <c r="G2132" t="s">
        <v>12</v>
      </c>
    </row>
    <row r="2133" spans="1:7" x14ac:dyDescent="0.3">
      <c r="A2133">
        <v>2131</v>
      </c>
      <c r="B2133">
        <v>0</v>
      </c>
      <c r="C2133" s="1">
        <v>45474.083333333336</v>
      </c>
      <c r="D2133">
        <v>0</v>
      </c>
      <c r="E2133">
        <v>0</v>
      </c>
      <c r="F2133" t="s">
        <v>12</v>
      </c>
      <c r="G2133" t="s">
        <v>12</v>
      </c>
    </row>
    <row r="2134" spans="1:7" x14ac:dyDescent="0.3">
      <c r="A2134">
        <v>2132</v>
      </c>
      <c r="B2134">
        <v>0</v>
      </c>
      <c r="C2134" s="1">
        <v>45474.125</v>
      </c>
      <c r="D2134">
        <v>0</v>
      </c>
      <c r="E2134">
        <v>0</v>
      </c>
      <c r="F2134" t="s">
        <v>12</v>
      </c>
      <c r="G2134" t="s">
        <v>12</v>
      </c>
    </row>
    <row r="2135" spans="1:7" x14ac:dyDescent="0.3">
      <c r="A2135">
        <v>2133</v>
      </c>
      <c r="B2135">
        <v>0</v>
      </c>
      <c r="C2135" s="1">
        <v>45474.166666666664</v>
      </c>
      <c r="D2135">
        <v>0</v>
      </c>
      <c r="E2135">
        <v>0</v>
      </c>
      <c r="F2135" t="s">
        <v>12</v>
      </c>
      <c r="G2135" t="s">
        <v>12</v>
      </c>
    </row>
    <row r="2136" spans="1:7" x14ac:dyDescent="0.3">
      <c r="A2136">
        <v>2134</v>
      </c>
      <c r="B2136">
        <v>0</v>
      </c>
      <c r="C2136" s="1">
        <v>45474.208333333336</v>
      </c>
      <c r="D2136">
        <v>0</v>
      </c>
      <c r="E2136">
        <v>0</v>
      </c>
      <c r="F2136" t="s">
        <v>12</v>
      </c>
      <c r="G2136" t="s">
        <v>12</v>
      </c>
    </row>
    <row r="2137" spans="1:7" x14ac:dyDescent="0.3">
      <c r="A2137">
        <v>2135</v>
      </c>
      <c r="B2137">
        <v>0</v>
      </c>
      <c r="C2137" s="1">
        <v>45474.25</v>
      </c>
      <c r="D2137">
        <v>0</v>
      </c>
      <c r="E2137">
        <v>0</v>
      </c>
      <c r="F2137" t="s">
        <v>12</v>
      </c>
      <c r="G2137" t="s">
        <v>12</v>
      </c>
    </row>
    <row r="2138" spans="1:7" x14ac:dyDescent="0.3">
      <c r="A2138">
        <v>2136</v>
      </c>
      <c r="B2138">
        <v>0</v>
      </c>
      <c r="C2138" s="1">
        <v>45474.291666666664</v>
      </c>
      <c r="D2138">
        <v>0</v>
      </c>
      <c r="E2138">
        <v>0</v>
      </c>
      <c r="F2138" t="s">
        <v>12</v>
      </c>
      <c r="G2138" t="s">
        <v>12</v>
      </c>
    </row>
    <row r="2139" spans="1:7" x14ac:dyDescent="0.3">
      <c r="A2139">
        <v>2137</v>
      </c>
      <c r="B2139">
        <v>0</v>
      </c>
      <c r="C2139" s="1">
        <v>45474.333333333336</v>
      </c>
      <c r="D2139">
        <v>0</v>
      </c>
      <c r="E2139">
        <v>0</v>
      </c>
      <c r="F2139" t="s">
        <v>12</v>
      </c>
      <c r="G2139" t="s">
        <v>12</v>
      </c>
    </row>
    <row r="2140" spans="1:7" x14ac:dyDescent="0.3">
      <c r="A2140">
        <v>2138</v>
      </c>
      <c r="B2140">
        <v>0</v>
      </c>
      <c r="C2140" s="1">
        <v>45474.375</v>
      </c>
      <c r="D2140">
        <v>0</v>
      </c>
      <c r="E2140">
        <v>0</v>
      </c>
      <c r="F2140" t="s">
        <v>12</v>
      </c>
      <c r="G2140" t="s">
        <v>12</v>
      </c>
    </row>
    <row r="2141" spans="1:7" x14ac:dyDescent="0.3">
      <c r="A2141">
        <v>2139</v>
      </c>
      <c r="B2141">
        <v>0</v>
      </c>
      <c r="C2141" s="1">
        <v>45474.416666666664</v>
      </c>
      <c r="D2141">
        <v>0</v>
      </c>
      <c r="E2141">
        <v>0</v>
      </c>
      <c r="F2141" t="s">
        <v>12</v>
      </c>
      <c r="G2141" t="s">
        <v>12</v>
      </c>
    </row>
    <row r="2142" spans="1:7" x14ac:dyDescent="0.3">
      <c r="A2142">
        <v>2140</v>
      </c>
      <c r="B2142">
        <v>0</v>
      </c>
      <c r="C2142" s="1">
        <v>45474.458333333336</v>
      </c>
      <c r="D2142">
        <v>0</v>
      </c>
      <c r="E2142">
        <v>0</v>
      </c>
      <c r="F2142" t="s">
        <v>12</v>
      </c>
      <c r="G2142" t="s">
        <v>12</v>
      </c>
    </row>
    <row r="2143" spans="1:7" x14ac:dyDescent="0.3">
      <c r="A2143">
        <v>2141</v>
      </c>
      <c r="B2143">
        <v>0</v>
      </c>
      <c r="C2143" s="1">
        <v>45474.5</v>
      </c>
      <c r="D2143">
        <v>0</v>
      </c>
      <c r="E2143">
        <v>0</v>
      </c>
      <c r="F2143" t="s">
        <v>12</v>
      </c>
      <c r="G2143" t="s">
        <v>12</v>
      </c>
    </row>
    <row r="2144" spans="1:7" x14ac:dyDescent="0.3">
      <c r="A2144">
        <v>2142</v>
      </c>
      <c r="B2144">
        <v>0</v>
      </c>
      <c r="C2144" s="1">
        <v>45474.541666666664</v>
      </c>
      <c r="D2144">
        <v>0</v>
      </c>
      <c r="E2144">
        <v>0</v>
      </c>
      <c r="F2144" t="s">
        <v>12</v>
      </c>
      <c r="G2144" t="s">
        <v>12</v>
      </c>
    </row>
    <row r="2145" spans="1:7" x14ac:dyDescent="0.3">
      <c r="A2145">
        <v>2143</v>
      </c>
      <c r="B2145">
        <v>0</v>
      </c>
      <c r="C2145" s="1">
        <v>45474.583333333336</v>
      </c>
      <c r="D2145">
        <v>0</v>
      </c>
      <c r="E2145">
        <v>0</v>
      </c>
      <c r="F2145" t="s">
        <v>12</v>
      </c>
      <c r="G2145" t="s">
        <v>12</v>
      </c>
    </row>
    <row r="2146" spans="1:7" x14ac:dyDescent="0.3">
      <c r="A2146">
        <v>2144</v>
      </c>
      <c r="B2146">
        <v>0</v>
      </c>
      <c r="C2146" s="1">
        <v>45474.625</v>
      </c>
      <c r="D2146">
        <v>0</v>
      </c>
      <c r="E2146">
        <v>0</v>
      </c>
      <c r="F2146" t="s">
        <v>12</v>
      </c>
      <c r="G2146" t="s">
        <v>12</v>
      </c>
    </row>
    <row r="2147" spans="1:7" x14ac:dyDescent="0.3">
      <c r="A2147">
        <v>2145</v>
      </c>
      <c r="B2147">
        <v>0</v>
      </c>
      <c r="C2147" s="1">
        <v>45474.666666666664</v>
      </c>
      <c r="D2147">
        <v>0</v>
      </c>
      <c r="E2147">
        <v>0</v>
      </c>
      <c r="F2147" t="s">
        <v>12</v>
      </c>
      <c r="G2147" t="s">
        <v>12</v>
      </c>
    </row>
    <row r="2148" spans="1:7" x14ac:dyDescent="0.3">
      <c r="A2148">
        <v>2146</v>
      </c>
      <c r="B2148">
        <v>0</v>
      </c>
      <c r="C2148" s="1">
        <v>45474.708333333336</v>
      </c>
      <c r="D2148">
        <v>0</v>
      </c>
      <c r="E2148">
        <v>0</v>
      </c>
      <c r="F2148" t="s">
        <v>12</v>
      </c>
      <c r="G2148" t="s">
        <v>12</v>
      </c>
    </row>
    <row r="2149" spans="1:7" x14ac:dyDescent="0.3">
      <c r="A2149">
        <v>2147</v>
      </c>
      <c r="B2149">
        <v>0</v>
      </c>
      <c r="C2149" s="1">
        <v>45474.75</v>
      </c>
      <c r="D2149">
        <v>0</v>
      </c>
      <c r="E2149">
        <v>0</v>
      </c>
      <c r="F2149" t="s">
        <v>12</v>
      </c>
      <c r="G2149" t="s">
        <v>12</v>
      </c>
    </row>
    <row r="2150" spans="1:7" x14ac:dyDescent="0.3">
      <c r="A2150">
        <v>2148</v>
      </c>
      <c r="B2150">
        <v>0</v>
      </c>
      <c r="C2150" s="1">
        <v>45474.791666666664</v>
      </c>
      <c r="D2150">
        <v>0</v>
      </c>
      <c r="E2150">
        <v>0</v>
      </c>
      <c r="F2150" t="s">
        <v>12</v>
      </c>
      <c r="G2150" t="s">
        <v>12</v>
      </c>
    </row>
    <row r="2151" spans="1:7" x14ac:dyDescent="0.3">
      <c r="A2151">
        <v>2149</v>
      </c>
      <c r="B2151">
        <v>0</v>
      </c>
      <c r="C2151" s="1">
        <v>45474.833333333336</v>
      </c>
      <c r="D2151">
        <v>0</v>
      </c>
      <c r="E2151">
        <v>0</v>
      </c>
      <c r="F2151" t="s">
        <v>12</v>
      </c>
      <c r="G2151" t="s">
        <v>12</v>
      </c>
    </row>
    <row r="2152" spans="1:7" x14ac:dyDescent="0.3">
      <c r="A2152">
        <v>2150</v>
      </c>
      <c r="B2152">
        <v>0</v>
      </c>
      <c r="C2152" s="1">
        <v>45474.875</v>
      </c>
      <c r="D2152">
        <v>0</v>
      </c>
      <c r="E2152">
        <v>0</v>
      </c>
      <c r="F2152" t="s">
        <v>12</v>
      </c>
      <c r="G2152" t="s">
        <v>12</v>
      </c>
    </row>
    <row r="2153" spans="1:7" x14ac:dyDescent="0.3">
      <c r="A2153">
        <v>2151</v>
      </c>
      <c r="B2153">
        <v>0</v>
      </c>
      <c r="C2153" s="1">
        <v>45474.916666666664</v>
      </c>
      <c r="D2153">
        <v>0</v>
      </c>
      <c r="E2153">
        <v>0</v>
      </c>
      <c r="F2153" t="s">
        <v>12</v>
      </c>
      <c r="G2153" t="s">
        <v>12</v>
      </c>
    </row>
    <row r="2154" spans="1:7" x14ac:dyDescent="0.3">
      <c r="A2154">
        <v>2152</v>
      </c>
      <c r="B2154">
        <v>0</v>
      </c>
      <c r="C2154" s="1">
        <v>45474.958333333336</v>
      </c>
      <c r="D2154">
        <v>0</v>
      </c>
      <c r="E2154">
        <v>0</v>
      </c>
      <c r="F2154" t="s">
        <v>12</v>
      </c>
      <c r="G2154" t="s">
        <v>12</v>
      </c>
    </row>
    <row r="2155" spans="1:7" x14ac:dyDescent="0.3">
      <c r="A2155">
        <v>2153</v>
      </c>
      <c r="B2155">
        <v>0</v>
      </c>
      <c r="C2155" s="1">
        <v>45475</v>
      </c>
      <c r="D2155">
        <v>0</v>
      </c>
      <c r="E2155">
        <v>0</v>
      </c>
      <c r="F2155" t="s">
        <v>12</v>
      </c>
      <c r="G2155" t="s">
        <v>12</v>
      </c>
    </row>
    <row r="2156" spans="1:7" x14ac:dyDescent="0.3">
      <c r="A2156">
        <v>2154</v>
      </c>
      <c r="B2156">
        <v>0</v>
      </c>
      <c r="C2156" s="1">
        <v>45475.041666666664</v>
      </c>
      <c r="D2156">
        <v>0</v>
      </c>
      <c r="E2156">
        <v>0</v>
      </c>
      <c r="F2156" t="s">
        <v>12</v>
      </c>
      <c r="G2156" t="s">
        <v>12</v>
      </c>
    </row>
    <row r="2157" spans="1:7" x14ac:dyDescent="0.3">
      <c r="A2157">
        <v>2155</v>
      </c>
      <c r="B2157">
        <v>0</v>
      </c>
      <c r="C2157" s="1">
        <v>45475.083333333336</v>
      </c>
      <c r="D2157">
        <v>0</v>
      </c>
      <c r="E2157">
        <v>0</v>
      </c>
      <c r="F2157" t="s">
        <v>12</v>
      </c>
      <c r="G2157" t="s">
        <v>12</v>
      </c>
    </row>
    <row r="2158" spans="1:7" x14ac:dyDescent="0.3">
      <c r="A2158">
        <v>2156</v>
      </c>
      <c r="B2158">
        <v>0</v>
      </c>
      <c r="C2158" s="1">
        <v>45475.125</v>
      </c>
      <c r="D2158">
        <v>0</v>
      </c>
      <c r="E2158">
        <v>0</v>
      </c>
      <c r="F2158" t="s">
        <v>12</v>
      </c>
      <c r="G2158" t="s">
        <v>12</v>
      </c>
    </row>
    <row r="2159" spans="1:7" x14ac:dyDescent="0.3">
      <c r="A2159">
        <v>2157</v>
      </c>
      <c r="B2159">
        <v>0</v>
      </c>
      <c r="C2159" s="1">
        <v>45475.166666666664</v>
      </c>
      <c r="D2159">
        <v>0</v>
      </c>
      <c r="E2159">
        <v>0</v>
      </c>
      <c r="F2159" t="s">
        <v>12</v>
      </c>
      <c r="G2159" t="s">
        <v>12</v>
      </c>
    </row>
    <row r="2160" spans="1:7" x14ac:dyDescent="0.3">
      <c r="A2160">
        <v>2158</v>
      </c>
      <c r="B2160">
        <v>0</v>
      </c>
      <c r="C2160" s="1">
        <v>45475.208333333336</v>
      </c>
      <c r="D2160">
        <v>0</v>
      </c>
      <c r="E2160">
        <v>0</v>
      </c>
      <c r="F2160" t="s">
        <v>12</v>
      </c>
      <c r="G2160" t="s">
        <v>12</v>
      </c>
    </row>
    <row r="2161" spans="1:7" x14ac:dyDescent="0.3">
      <c r="A2161">
        <v>2159</v>
      </c>
      <c r="B2161">
        <v>0</v>
      </c>
      <c r="C2161" s="1">
        <v>45475.25</v>
      </c>
      <c r="D2161">
        <v>0</v>
      </c>
      <c r="E2161">
        <v>0</v>
      </c>
      <c r="F2161" t="s">
        <v>12</v>
      </c>
      <c r="G2161" t="s">
        <v>12</v>
      </c>
    </row>
    <row r="2162" spans="1:7" x14ac:dyDescent="0.3">
      <c r="A2162">
        <v>2160</v>
      </c>
      <c r="B2162">
        <v>0</v>
      </c>
      <c r="C2162" s="1">
        <v>45475.291666666664</v>
      </c>
      <c r="D2162">
        <v>0</v>
      </c>
      <c r="E2162">
        <v>0</v>
      </c>
      <c r="F2162" t="s">
        <v>12</v>
      </c>
      <c r="G2162" t="s">
        <v>12</v>
      </c>
    </row>
    <row r="2163" spans="1:7" x14ac:dyDescent="0.3">
      <c r="A2163">
        <v>2161</v>
      </c>
      <c r="B2163">
        <v>0</v>
      </c>
      <c r="C2163" s="1">
        <v>45475.333333333336</v>
      </c>
      <c r="D2163">
        <v>0</v>
      </c>
      <c r="E2163">
        <v>0</v>
      </c>
      <c r="F2163" t="s">
        <v>12</v>
      </c>
      <c r="G2163" t="s">
        <v>12</v>
      </c>
    </row>
    <row r="2164" spans="1:7" x14ac:dyDescent="0.3">
      <c r="A2164">
        <v>2162</v>
      </c>
      <c r="B2164">
        <v>0</v>
      </c>
      <c r="C2164" s="1">
        <v>45475.375</v>
      </c>
      <c r="D2164">
        <v>0</v>
      </c>
      <c r="E2164">
        <v>0</v>
      </c>
      <c r="F2164" t="s">
        <v>12</v>
      </c>
      <c r="G2164" t="s">
        <v>12</v>
      </c>
    </row>
    <row r="2165" spans="1:7" x14ac:dyDescent="0.3">
      <c r="A2165">
        <v>2163</v>
      </c>
      <c r="B2165">
        <v>0</v>
      </c>
      <c r="C2165" s="1">
        <v>45475.416666666664</v>
      </c>
      <c r="D2165">
        <v>0</v>
      </c>
      <c r="E2165">
        <v>0</v>
      </c>
      <c r="F2165" t="s">
        <v>12</v>
      </c>
      <c r="G2165" t="s">
        <v>12</v>
      </c>
    </row>
    <row r="2166" spans="1:7" x14ac:dyDescent="0.3">
      <c r="A2166">
        <v>2164</v>
      </c>
      <c r="B2166">
        <v>0</v>
      </c>
      <c r="C2166" s="1">
        <v>45475.458333333336</v>
      </c>
      <c r="D2166">
        <v>0</v>
      </c>
      <c r="E2166">
        <v>0</v>
      </c>
      <c r="F2166" t="s">
        <v>12</v>
      </c>
      <c r="G2166" t="s">
        <v>12</v>
      </c>
    </row>
    <row r="2167" spans="1:7" x14ac:dyDescent="0.3">
      <c r="A2167">
        <v>2165</v>
      </c>
      <c r="B2167">
        <v>0</v>
      </c>
      <c r="C2167" s="1">
        <v>45475.5</v>
      </c>
      <c r="D2167">
        <v>0</v>
      </c>
      <c r="E2167">
        <v>0</v>
      </c>
      <c r="F2167" t="s">
        <v>12</v>
      </c>
      <c r="G2167" t="s">
        <v>12</v>
      </c>
    </row>
    <row r="2168" spans="1:7" x14ac:dyDescent="0.3">
      <c r="A2168">
        <v>2166</v>
      </c>
      <c r="B2168">
        <v>0</v>
      </c>
      <c r="C2168" s="1">
        <v>45475.541666666664</v>
      </c>
      <c r="D2168">
        <v>0</v>
      </c>
      <c r="E2168">
        <v>0</v>
      </c>
      <c r="F2168" t="s">
        <v>12</v>
      </c>
      <c r="G2168" t="s">
        <v>12</v>
      </c>
    </row>
    <row r="2169" spans="1:7" x14ac:dyDescent="0.3">
      <c r="A2169">
        <v>2167</v>
      </c>
      <c r="B2169">
        <v>0</v>
      </c>
      <c r="C2169" s="1">
        <v>45475.583333333336</v>
      </c>
      <c r="D2169">
        <v>0</v>
      </c>
      <c r="E2169">
        <v>0</v>
      </c>
      <c r="F2169" t="s">
        <v>12</v>
      </c>
      <c r="G2169" t="s">
        <v>12</v>
      </c>
    </row>
    <row r="2170" spans="1:7" x14ac:dyDescent="0.3">
      <c r="A2170">
        <v>2168</v>
      </c>
      <c r="B2170">
        <v>0</v>
      </c>
      <c r="C2170" s="1">
        <v>45475.625</v>
      </c>
      <c r="D2170">
        <v>0</v>
      </c>
      <c r="E2170">
        <v>0</v>
      </c>
      <c r="F2170" t="s">
        <v>12</v>
      </c>
      <c r="G2170" t="s">
        <v>12</v>
      </c>
    </row>
    <row r="2171" spans="1:7" x14ac:dyDescent="0.3">
      <c r="A2171">
        <v>2169</v>
      </c>
      <c r="B2171">
        <v>0</v>
      </c>
      <c r="C2171" s="1">
        <v>45475.666666666664</v>
      </c>
      <c r="D2171">
        <v>0</v>
      </c>
      <c r="E2171">
        <v>0</v>
      </c>
      <c r="F2171" t="s">
        <v>12</v>
      </c>
      <c r="G2171" t="s">
        <v>12</v>
      </c>
    </row>
    <row r="2172" spans="1:7" x14ac:dyDescent="0.3">
      <c r="A2172">
        <v>2170</v>
      </c>
      <c r="B2172">
        <v>0</v>
      </c>
      <c r="C2172" s="1">
        <v>45475.708333333336</v>
      </c>
      <c r="D2172">
        <v>0</v>
      </c>
      <c r="E2172">
        <v>0</v>
      </c>
      <c r="F2172" t="s">
        <v>12</v>
      </c>
      <c r="G2172" t="s">
        <v>12</v>
      </c>
    </row>
    <row r="2173" spans="1:7" x14ac:dyDescent="0.3">
      <c r="A2173">
        <v>2171</v>
      </c>
      <c r="B2173">
        <v>0</v>
      </c>
      <c r="C2173" s="1">
        <v>45475.75</v>
      </c>
      <c r="D2173">
        <v>0</v>
      </c>
      <c r="E2173">
        <v>0</v>
      </c>
      <c r="F2173" t="s">
        <v>12</v>
      </c>
      <c r="G2173" t="s">
        <v>12</v>
      </c>
    </row>
    <row r="2174" spans="1:7" x14ac:dyDescent="0.3">
      <c r="A2174">
        <v>2172</v>
      </c>
      <c r="B2174">
        <v>0</v>
      </c>
      <c r="C2174" s="1">
        <v>45475.791666666664</v>
      </c>
      <c r="D2174">
        <v>0</v>
      </c>
      <c r="E2174">
        <v>0</v>
      </c>
      <c r="F2174" t="s">
        <v>12</v>
      </c>
      <c r="G2174" t="s">
        <v>12</v>
      </c>
    </row>
    <row r="2175" spans="1:7" x14ac:dyDescent="0.3">
      <c r="A2175">
        <v>2173</v>
      </c>
      <c r="B2175">
        <v>0</v>
      </c>
      <c r="C2175" s="1">
        <v>45475.833333333336</v>
      </c>
      <c r="D2175">
        <v>0</v>
      </c>
      <c r="E2175">
        <v>0</v>
      </c>
      <c r="F2175" t="s">
        <v>12</v>
      </c>
      <c r="G2175" t="s">
        <v>12</v>
      </c>
    </row>
    <row r="2176" spans="1:7" x14ac:dyDescent="0.3">
      <c r="A2176">
        <v>2174</v>
      </c>
      <c r="B2176">
        <v>0</v>
      </c>
      <c r="C2176" s="1">
        <v>45475.875</v>
      </c>
      <c r="D2176">
        <v>0</v>
      </c>
      <c r="E2176">
        <v>0</v>
      </c>
      <c r="F2176" t="s">
        <v>12</v>
      </c>
      <c r="G2176" t="s">
        <v>12</v>
      </c>
    </row>
    <row r="2177" spans="1:7" x14ac:dyDescent="0.3">
      <c r="A2177">
        <v>2175</v>
      </c>
      <c r="B2177">
        <v>0</v>
      </c>
      <c r="C2177" s="1">
        <v>45475.916666666664</v>
      </c>
      <c r="D2177">
        <v>0</v>
      </c>
      <c r="E2177">
        <v>0</v>
      </c>
      <c r="F2177" t="s">
        <v>12</v>
      </c>
      <c r="G2177" t="s">
        <v>12</v>
      </c>
    </row>
    <row r="2178" spans="1:7" x14ac:dyDescent="0.3">
      <c r="A2178">
        <v>2176</v>
      </c>
      <c r="B2178">
        <v>0</v>
      </c>
      <c r="C2178" s="1">
        <v>45475.958333333336</v>
      </c>
      <c r="D2178">
        <v>0</v>
      </c>
      <c r="E2178">
        <v>0</v>
      </c>
      <c r="F2178" t="s">
        <v>12</v>
      </c>
      <c r="G2178" t="s">
        <v>12</v>
      </c>
    </row>
    <row r="2179" spans="1:7" x14ac:dyDescent="0.3">
      <c r="A2179">
        <v>2177</v>
      </c>
      <c r="B2179">
        <v>0</v>
      </c>
      <c r="C2179" s="1">
        <v>45476</v>
      </c>
      <c r="D2179">
        <v>0</v>
      </c>
      <c r="E2179">
        <v>0</v>
      </c>
      <c r="F2179" t="s">
        <v>12</v>
      </c>
      <c r="G2179" t="s">
        <v>12</v>
      </c>
    </row>
    <row r="2180" spans="1:7" x14ac:dyDescent="0.3">
      <c r="A2180">
        <v>2178</v>
      </c>
      <c r="B2180">
        <v>0</v>
      </c>
      <c r="C2180" s="1">
        <v>45476.041666666664</v>
      </c>
      <c r="D2180">
        <v>0</v>
      </c>
      <c r="E2180">
        <v>0</v>
      </c>
      <c r="F2180" t="s">
        <v>12</v>
      </c>
      <c r="G2180" t="s">
        <v>12</v>
      </c>
    </row>
    <row r="2181" spans="1:7" x14ac:dyDescent="0.3">
      <c r="A2181">
        <v>2179</v>
      </c>
      <c r="B2181">
        <v>0</v>
      </c>
      <c r="C2181" s="1">
        <v>45476.083333333336</v>
      </c>
      <c r="D2181">
        <v>0</v>
      </c>
      <c r="E2181">
        <v>0</v>
      </c>
      <c r="F2181" t="s">
        <v>12</v>
      </c>
      <c r="G2181" t="s">
        <v>12</v>
      </c>
    </row>
    <row r="2182" spans="1:7" x14ac:dyDescent="0.3">
      <c r="A2182">
        <v>2180</v>
      </c>
      <c r="B2182">
        <v>0</v>
      </c>
      <c r="C2182" s="1">
        <v>45476.125</v>
      </c>
      <c r="D2182">
        <v>0</v>
      </c>
      <c r="E2182">
        <v>0</v>
      </c>
      <c r="F2182" t="s">
        <v>12</v>
      </c>
      <c r="G2182" t="s">
        <v>12</v>
      </c>
    </row>
    <row r="2183" spans="1:7" x14ac:dyDescent="0.3">
      <c r="A2183">
        <v>2181</v>
      </c>
      <c r="B2183">
        <v>0</v>
      </c>
      <c r="C2183" s="1">
        <v>45476.166666666664</v>
      </c>
      <c r="D2183">
        <v>0</v>
      </c>
      <c r="E2183">
        <v>0</v>
      </c>
      <c r="F2183" t="s">
        <v>12</v>
      </c>
      <c r="G2183" t="s">
        <v>12</v>
      </c>
    </row>
    <row r="2184" spans="1:7" x14ac:dyDescent="0.3">
      <c r="A2184">
        <v>2182</v>
      </c>
      <c r="B2184">
        <v>0</v>
      </c>
      <c r="C2184" s="1">
        <v>45476.208333333336</v>
      </c>
      <c r="D2184">
        <v>0</v>
      </c>
      <c r="E2184">
        <v>0</v>
      </c>
      <c r="F2184" t="s">
        <v>12</v>
      </c>
      <c r="G2184" t="s">
        <v>12</v>
      </c>
    </row>
    <row r="2185" spans="1:7" x14ac:dyDescent="0.3">
      <c r="A2185">
        <v>2183</v>
      </c>
      <c r="B2185">
        <v>0</v>
      </c>
      <c r="C2185" s="1">
        <v>45476.25</v>
      </c>
      <c r="D2185">
        <v>0</v>
      </c>
      <c r="E2185">
        <v>0</v>
      </c>
      <c r="F2185" t="s">
        <v>12</v>
      </c>
      <c r="G2185" t="s">
        <v>12</v>
      </c>
    </row>
    <row r="2186" spans="1:7" x14ac:dyDescent="0.3">
      <c r="A2186">
        <v>2184</v>
      </c>
      <c r="B2186">
        <v>0</v>
      </c>
      <c r="C2186" s="1">
        <v>45476.291666666664</v>
      </c>
      <c r="D2186">
        <v>0</v>
      </c>
      <c r="E2186">
        <v>0</v>
      </c>
      <c r="F2186" t="s">
        <v>12</v>
      </c>
      <c r="G2186" t="s">
        <v>12</v>
      </c>
    </row>
    <row r="2187" spans="1:7" x14ac:dyDescent="0.3">
      <c r="A2187">
        <v>2185</v>
      </c>
      <c r="B2187">
        <v>0</v>
      </c>
      <c r="C2187" s="1">
        <v>45476.333333333336</v>
      </c>
      <c r="D2187">
        <v>0</v>
      </c>
      <c r="E2187">
        <v>0</v>
      </c>
      <c r="F2187" t="s">
        <v>12</v>
      </c>
      <c r="G2187" t="s">
        <v>12</v>
      </c>
    </row>
    <row r="2188" spans="1:7" x14ac:dyDescent="0.3">
      <c r="A2188">
        <v>2186</v>
      </c>
      <c r="B2188">
        <v>0</v>
      </c>
      <c r="C2188" s="1">
        <v>45476.375</v>
      </c>
      <c r="D2188">
        <v>0</v>
      </c>
      <c r="E2188">
        <v>0</v>
      </c>
      <c r="F2188" t="s">
        <v>12</v>
      </c>
      <c r="G2188" t="s">
        <v>12</v>
      </c>
    </row>
    <row r="2189" spans="1:7" x14ac:dyDescent="0.3">
      <c r="A2189">
        <v>2187</v>
      </c>
      <c r="B2189">
        <v>0</v>
      </c>
      <c r="C2189" s="1">
        <v>45476.416666666664</v>
      </c>
      <c r="D2189">
        <v>0</v>
      </c>
      <c r="E2189">
        <v>0</v>
      </c>
      <c r="F2189" t="s">
        <v>12</v>
      </c>
      <c r="G2189" t="s">
        <v>12</v>
      </c>
    </row>
    <row r="2190" spans="1:7" x14ac:dyDescent="0.3">
      <c r="A2190">
        <v>2188</v>
      </c>
      <c r="B2190">
        <v>0</v>
      </c>
      <c r="C2190" s="1">
        <v>45476.458333333336</v>
      </c>
      <c r="D2190">
        <v>0</v>
      </c>
      <c r="E2190">
        <v>0</v>
      </c>
      <c r="F2190" t="s">
        <v>12</v>
      </c>
      <c r="G2190" t="s">
        <v>12</v>
      </c>
    </row>
    <row r="2191" spans="1:7" x14ac:dyDescent="0.3">
      <c r="A2191">
        <v>2189</v>
      </c>
      <c r="B2191">
        <v>0</v>
      </c>
      <c r="C2191" s="1">
        <v>45476.5</v>
      </c>
      <c r="D2191">
        <v>0</v>
      </c>
      <c r="E2191">
        <v>0</v>
      </c>
      <c r="F2191" t="s">
        <v>12</v>
      </c>
      <c r="G2191" t="s">
        <v>12</v>
      </c>
    </row>
    <row r="2192" spans="1:7" x14ac:dyDescent="0.3">
      <c r="A2192">
        <v>2190</v>
      </c>
      <c r="B2192">
        <v>0</v>
      </c>
      <c r="C2192" s="1">
        <v>45476.541666666664</v>
      </c>
      <c r="D2192">
        <v>0</v>
      </c>
      <c r="E2192">
        <v>0</v>
      </c>
      <c r="F2192" t="s">
        <v>12</v>
      </c>
      <c r="G2192" t="s">
        <v>12</v>
      </c>
    </row>
    <row r="2193" spans="1:7" x14ac:dyDescent="0.3">
      <c r="A2193">
        <v>2191</v>
      </c>
      <c r="B2193">
        <v>0</v>
      </c>
      <c r="C2193" s="1">
        <v>45476.583333333336</v>
      </c>
      <c r="D2193">
        <v>0</v>
      </c>
      <c r="E2193">
        <v>0</v>
      </c>
      <c r="F2193" t="s">
        <v>12</v>
      </c>
      <c r="G2193" t="s">
        <v>12</v>
      </c>
    </row>
    <row r="2194" spans="1:7" x14ac:dyDescent="0.3">
      <c r="A2194">
        <v>2192</v>
      </c>
      <c r="B2194">
        <v>0</v>
      </c>
      <c r="C2194" s="1">
        <v>45476.625</v>
      </c>
      <c r="D2194">
        <v>0</v>
      </c>
      <c r="E2194">
        <v>0</v>
      </c>
      <c r="F2194" t="s">
        <v>12</v>
      </c>
      <c r="G2194" t="s">
        <v>12</v>
      </c>
    </row>
    <row r="2195" spans="1:7" x14ac:dyDescent="0.3">
      <c r="A2195">
        <v>2193</v>
      </c>
      <c r="B2195">
        <v>0</v>
      </c>
      <c r="C2195" s="1">
        <v>45476.666666666664</v>
      </c>
      <c r="D2195">
        <v>0</v>
      </c>
      <c r="E2195">
        <v>0</v>
      </c>
      <c r="F2195" t="s">
        <v>12</v>
      </c>
      <c r="G2195" t="s">
        <v>12</v>
      </c>
    </row>
    <row r="2196" spans="1:7" x14ac:dyDescent="0.3">
      <c r="A2196">
        <v>2194</v>
      </c>
      <c r="B2196">
        <v>0</v>
      </c>
      <c r="C2196" s="1">
        <v>45476.708333333336</v>
      </c>
      <c r="D2196">
        <v>0</v>
      </c>
      <c r="E2196">
        <v>0</v>
      </c>
      <c r="F2196" t="s">
        <v>12</v>
      </c>
      <c r="G2196" t="s">
        <v>12</v>
      </c>
    </row>
    <row r="2197" spans="1:7" x14ac:dyDescent="0.3">
      <c r="A2197">
        <v>2195</v>
      </c>
      <c r="B2197">
        <v>0</v>
      </c>
      <c r="C2197" s="1">
        <v>45476.75</v>
      </c>
      <c r="D2197">
        <v>0</v>
      </c>
      <c r="E2197">
        <v>0</v>
      </c>
      <c r="F2197" t="s">
        <v>12</v>
      </c>
      <c r="G2197" t="s">
        <v>12</v>
      </c>
    </row>
    <row r="2198" spans="1:7" x14ac:dyDescent="0.3">
      <c r="A2198">
        <v>2196</v>
      </c>
      <c r="B2198">
        <v>0</v>
      </c>
      <c r="C2198" s="1">
        <v>45476.791666666664</v>
      </c>
      <c r="D2198">
        <v>0</v>
      </c>
      <c r="E2198">
        <v>0</v>
      </c>
      <c r="F2198" t="s">
        <v>12</v>
      </c>
      <c r="G2198" t="s">
        <v>12</v>
      </c>
    </row>
    <row r="2199" spans="1:7" x14ac:dyDescent="0.3">
      <c r="A2199">
        <v>2197</v>
      </c>
      <c r="B2199">
        <v>0</v>
      </c>
      <c r="C2199" s="1">
        <v>45476.833333333336</v>
      </c>
      <c r="D2199">
        <v>0</v>
      </c>
      <c r="E2199">
        <v>0</v>
      </c>
      <c r="F2199" t="s">
        <v>12</v>
      </c>
      <c r="G2199" t="s">
        <v>12</v>
      </c>
    </row>
    <row r="2200" spans="1:7" x14ac:dyDescent="0.3">
      <c r="A2200">
        <v>2198</v>
      </c>
      <c r="B2200">
        <v>0</v>
      </c>
      <c r="C2200" s="1">
        <v>45476.875</v>
      </c>
      <c r="D2200">
        <v>0</v>
      </c>
      <c r="E2200">
        <v>0</v>
      </c>
      <c r="F2200" t="s">
        <v>12</v>
      </c>
      <c r="G2200" t="s">
        <v>12</v>
      </c>
    </row>
    <row r="2201" spans="1:7" x14ac:dyDescent="0.3">
      <c r="A2201">
        <v>2199</v>
      </c>
      <c r="B2201">
        <v>0</v>
      </c>
      <c r="C2201" s="1">
        <v>45476.916666666664</v>
      </c>
      <c r="D2201">
        <v>0</v>
      </c>
      <c r="E2201">
        <v>0</v>
      </c>
      <c r="F2201" t="s">
        <v>12</v>
      </c>
      <c r="G2201" t="s">
        <v>12</v>
      </c>
    </row>
    <row r="2202" spans="1:7" x14ac:dyDescent="0.3">
      <c r="A2202">
        <v>2200</v>
      </c>
      <c r="B2202">
        <v>0</v>
      </c>
      <c r="C2202" s="1">
        <v>45476.958333333336</v>
      </c>
      <c r="D2202">
        <v>0</v>
      </c>
      <c r="E2202">
        <v>0</v>
      </c>
      <c r="F2202" t="s">
        <v>12</v>
      </c>
      <c r="G2202" t="s">
        <v>12</v>
      </c>
    </row>
    <row r="2203" spans="1:7" x14ac:dyDescent="0.3">
      <c r="A2203">
        <v>2201</v>
      </c>
      <c r="B2203">
        <v>0</v>
      </c>
      <c r="C2203" s="1">
        <v>45477</v>
      </c>
      <c r="D2203">
        <v>0</v>
      </c>
      <c r="E2203">
        <v>0</v>
      </c>
      <c r="F2203" t="s">
        <v>12</v>
      </c>
      <c r="G2203" t="s">
        <v>12</v>
      </c>
    </row>
    <row r="2204" spans="1:7" x14ac:dyDescent="0.3">
      <c r="A2204">
        <v>2202</v>
      </c>
      <c r="B2204">
        <v>0</v>
      </c>
      <c r="C2204" s="1">
        <v>45477.041666666664</v>
      </c>
      <c r="D2204">
        <v>0</v>
      </c>
      <c r="E2204">
        <v>0</v>
      </c>
      <c r="F2204" t="s">
        <v>12</v>
      </c>
      <c r="G2204" t="s">
        <v>12</v>
      </c>
    </row>
    <row r="2205" spans="1:7" x14ac:dyDescent="0.3">
      <c r="A2205">
        <v>2203</v>
      </c>
      <c r="B2205">
        <v>0</v>
      </c>
      <c r="C2205" s="1">
        <v>45477.083333333336</v>
      </c>
      <c r="D2205">
        <v>0</v>
      </c>
      <c r="E2205">
        <v>0</v>
      </c>
      <c r="F2205" t="s">
        <v>12</v>
      </c>
      <c r="G2205" t="s">
        <v>12</v>
      </c>
    </row>
    <row r="2206" spans="1:7" x14ac:dyDescent="0.3">
      <c r="A2206">
        <v>2204</v>
      </c>
      <c r="B2206">
        <v>0</v>
      </c>
      <c r="C2206" s="1">
        <v>45477.125</v>
      </c>
      <c r="D2206">
        <v>0</v>
      </c>
      <c r="E2206">
        <v>0</v>
      </c>
      <c r="F2206" t="s">
        <v>12</v>
      </c>
      <c r="G2206" t="s">
        <v>12</v>
      </c>
    </row>
    <row r="2207" spans="1:7" x14ac:dyDescent="0.3">
      <c r="A2207">
        <v>2205</v>
      </c>
      <c r="B2207">
        <v>0</v>
      </c>
      <c r="C2207" s="1">
        <v>45477.166666666664</v>
      </c>
      <c r="D2207">
        <v>0</v>
      </c>
      <c r="E2207">
        <v>0</v>
      </c>
      <c r="F2207" t="s">
        <v>12</v>
      </c>
      <c r="G2207" t="s">
        <v>12</v>
      </c>
    </row>
    <row r="2208" spans="1:7" x14ac:dyDescent="0.3">
      <c r="A2208">
        <v>2206</v>
      </c>
      <c r="B2208">
        <v>0</v>
      </c>
      <c r="C2208" s="1">
        <v>45477.208333333336</v>
      </c>
      <c r="D2208">
        <v>0</v>
      </c>
      <c r="E2208">
        <v>0</v>
      </c>
      <c r="F2208" t="s">
        <v>12</v>
      </c>
      <c r="G2208" t="s">
        <v>12</v>
      </c>
    </row>
    <row r="2209" spans="1:7" x14ac:dyDescent="0.3">
      <c r="A2209">
        <v>2207</v>
      </c>
      <c r="B2209">
        <v>0</v>
      </c>
      <c r="C2209" s="1">
        <v>45477.25</v>
      </c>
      <c r="D2209">
        <v>0</v>
      </c>
      <c r="E2209">
        <v>0</v>
      </c>
      <c r="F2209" t="s">
        <v>12</v>
      </c>
      <c r="G2209" t="s">
        <v>12</v>
      </c>
    </row>
    <row r="2210" spans="1:7" x14ac:dyDescent="0.3">
      <c r="A2210">
        <v>2208</v>
      </c>
      <c r="B2210">
        <v>0</v>
      </c>
      <c r="C2210" s="1">
        <v>45477.291666666664</v>
      </c>
      <c r="D2210">
        <v>0</v>
      </c>
      <c r="E2210">
        <v>0</v>
      </c>
      <c r="F2210" t="s">
        <v>12</v>
      </c>
      <c r="G2210" t="s">
        <v>12</v>
      </c>
    </row>
    <row r="2211" spans="1:7" x14ac:dyDescent="0.3">
      <c r="A2211">
        <v>2209</v>
      </c>
      <c r="B2211">
        <v>0</v>
      </c>
      <c r="C2211" s="1">
        <v>45477.333333333336</v>
      </c>
      <c r="D2211">
        <v>0</v>
      </c>
      <c r="E2211">
        <v>0</v>
      </c>
      <c r="F2211" t="s">
        <v>12</v>
      </c>
      <c r="G2211" t="s">
        <v>12</v>
      </c>
    </row>
    <row r="2212" spans="1:7" x14ac:dyDescent="0.3">
      <c r="A2212">
        <v>2210</v>
      </c>
      <c r="B2212">
        <v>0</v>
      </c>
      <c r="C2212" s="1">
        <v>45477.375</v>
      </c>
      <c r="D2212">
        <v>0</v>
      </c>
      <c r="E2212">
        <v>0</v>
      </c>
      <c r="F2212" t="s">
        <v>12</v>
      </c>
      <c r="G2212" t="s">
        <v>12</v>
      </c>
    </row>
    <row r="2213" spans="1:7" x14ac:dyDescent="0.3">
      <c r="A2213">
        <v>2211</v>
      </c>
      <c r="B2213">
        <v>0</v>
      </c>
      <c r="C2213" s="1">
        <v>45477.416666666664</v>
      </c>
      <c r="D2213">
        <v>0</v>
      </c>
      <c r="E2213">
        <v>0</v>
      </c>
      <c r="F2213" t="s">
        <v>12</v>
      </c>
      <c r="G2213" t="s">
        <v>12</v>
      </c>
    </row>
    <row r="2214" spans="1:7" x14ac:dyDescent="0.3">
      <c r="A2214">
        <v>2212</v>
      </c>
      <c r="B2214">
        <v>0</v>
      </c>
      <c r="C2214" s="1">
        <v>45477.458333333336</v>
      </c>
      <c r="D2214">
        <v>0</v>
      </c>
      <c r="E2214">
        <v>0</v>
      </c>
      <c r="F2214" t="s">
        <v>12</v>
      </c>
      <c r="G2214" t="s">
        <v>12</v>
      </c>
    </row>
    <row r="2215" spans="1:7" x14ac:dyDescent="0.3">
      <c r="A2215">
        <v>2213</v>
      </c>
      <c r="B2215">
        <v>0</v>
      </c>
      <c r="C2215" s="1">
        <v>45477.5</v>
      </c>
      <c r="D2215">
        <v>0</v>
      </c>
      <c r="E2215">
        <v>0</v>
      </c>
      <c r="F2215" t="s">
        <v>12</v>
      </c>
      <c r="G2215" t="s">
        <v>12</v>
      </c>
    </row>
    <row r="2216" spans="1:7" x14ac:dyDescent="0.3">
      <c r="A2216">
        <v>2214</v>
      </c>
      <c r="B2216">
        <v>0</v>
      </c>
      <c r="C2216" s="1">
        <v>45477.541666666664</v>
      </c>
      <c r="D2216">
        <v>0</v>
      </c>
      <c r="E2216">
        <v>0</v>
      </c>
      <c r="F2216" t="s">
        <v>12</v>
      </c>
      <c r="G2216" t="s">
        <v>12</v>
      </c>
    </row>
    <row r="2217" spans="1:7" x14ac:dyDescent="0.3">
      <c r="A2217">
        <v>2215</v>
      </c>
      <c r="B2217">
        <v>0</v>
      </c>
      <c r="C2217" s="1">
        <v>45477.583333333336</v>
      </c>
      <c r="D2217">
        <v>0</v>
      </c>
      <c r="E2217">
        <v>0</v>
      </c>
      <c r="F2217" t="s">
        <v>12</v>
      </c>
      <c r="G2217" t="s">
        <v>12</v>
      </c>
    </row>
    <row r="2218" spans="1:7" x14ac:dyDescent="0.3">
      <c r="A2218">
        <v>2216</v>
      </c>
      <c r="B2218">
        <v>0</v>
      </c>
      <c r="C2218" s="1">
        <v>45477.625</v>
      </c>
      <c r="D2218">
        <v>0</v>
      </c>
      <c r="E2218">
        <v>0</v>
      </c>
      <c r="F2218" t="s">
        <v>12</v>
      </c>
      <c r="G2218" t="s">
        <v>12</v>
      </c>
    </row>
    <row r="2219" spans="1:7" x14ac:dyDescent="0.3">
      <c r="A2219">
        <v>2217</v>
      </c>
      <c r="B2219">
        <v>0</v>
      </c>
      <c r="C2219" s="1">
        <v>45477.666666666664</v>
      </c>
      <c r="D2219">
        <v>0</v>
      </c>
      <c r="E2219">
        <v>0</v>
      </c>
      <c r="F2219" t="s">
        <v>12</v>
      </c>
      <c r="G2219" t="s">
        <v>12</v>
      </c>
    </row>
    <row r="2220" spans="1:7" x14ac:dyDescent="0.3">
      <c r="A2220">
        <v>2218</v>
      </c>
      <c r="B2220">
        <v>0</v>
      </c>
      <c r="C2220" s="1">
        <v>45477.708333333336</v>
      </c>
      <c r="D2220">
        <v>0</v>
      </c>
      <c r="E2220">
        <v>0</v>
      </c>
      <c r="F2220" t="s">
        <v>12</v>
      </c>
      <c r="G2220" t="s">
        <v>12</v>
      </c>
    </row>
    <row r="2221" spans="1:7" x14ac:dyDescent="0.3">
      <c r="A2221">
        <v>2219</v>
      </c>
      <c r="B2221">
        <v>0</v>
      </c>
      <c r="C2221" s="1">
        <v>45477.75</v>
      </c>
      <c r="D2221">
        <v>0</v>
      </c>
      <c r="E2221">
        <v>0</v>
      </c>
      <c r="F2221" t="s">
        <v>12</v>
      </c>
      <c r="G2221" t="s">
        <v>12</v>
      </c>
    </row>
    <row r="2222" spans="1:7" x14ac:dyDescent="0.3">
      <c r="A2222">
        <v>2220</v>
      </c>
      <c r="B2222">
        <v>0</v>
      </c>
      <c r="C2222" s="1">
        <v>45477.791666666664</v>
      </c>
      <c r="D2222">
        <v>0</v>
      </c>
      <c r="E2222">
        <v>0</v>
      </c>
      <c r="F2222" t="s">
        <v>12</v>
      </c>
      <c r="G2222" t="s">
        <v>12</v>
      </c>
    </row>
    <row r="2223" spans="1:7" x14ac:dyDescent="0.3">
      <c r="A2223">
        <v>2221</v>
      </c>
      <c r="B2223">
        <v>0</v>
      </c>
      <c r="C2223" s="1">
        <v>45477.833333333336</v>
      </c>
      <c r="D2223">
        <v>0</v>
      </c>
      <c r="E2223">
        <v>0</v>
      </c>
      <c r="F2223" t="s">
        <v>12</v>
      </c>
      <c r="G2223" t="s">
        <v>12</v>
      </c>
    </row>
    <row r="2224" spans="1:7" x14ac:dyDescent="0.3">
      <c r="A2224">
        <v>2222</v>
      </c>
      <c r="B2224">
        <v>0</v>
      </c>
      <c r="C2224" s="1">
        <v>45477.875</v>
      </c>
      <c r="D2224">
        <v>0</v>
      </c>
      <c r="E2224">
        <v>0</v>
      </c>
      <c r="F2224" t="s">
        <v>12</v>
      </c>
      <c r="G2224" t="s">
        <v>12</v>
      </c>
    </row>
    <row r="2225" spans="1:7" x14ac:dyDescent="0.3">
      <c r="A2225">
        <v>2223</v>
      </c>
      <c r="B2225">
        <v>0</v>
      </c>
      <c r="C2225" s="1">
        <v>45477.916666666664</v>
      </c>
      <c r="D2225">
        <v>0</v>
      </c>
      <c r="E2225">
        <v>0</v>
      </c>
      <c r="F2225" t="s">
        <v>12</v>
      </c>
      <c r="G2225" t="s">
        <v>12</v>
      </c>
    </row>
    <row r="2226" spans="1:7" x14ac:dyDescent="0.3">
      <c r="A2226">
        <v>2224</v>
      </c>
      <c r="B2226">
        <v>0</v>
      </c>
      <c r="C2226" s="1">
        <v>45477.958333333336</v>
      </c>
      <c r="D2226">
        <v>0</v>
      </c>
      <c r="E2226">
        <v>0</v>
      </c>
      <c r="F2226" t="s">
        <v>12</v>
      </c>
      <c r="G2226" t="s">
        <v>12</v>
      </c>
    </row>
    <row r="2227" spans="1:7" x14ac:dyDescent="0.3">
      <c r="A2227">
        <v>2225</v>
      </c>
      <c r="B2227">
        <v>0</v>
      </c>
      <c r="C2227" s="1">
        <v>45478</v>
      </c>
      <c r="D2227">
        <v>0</v>
      </c>
      <c r="E2227">
        <v>0</v>
      </c>
      <c r="F2227" t="s">
        <v>12</v>
      </c>
      <c r="G2227" t="s">
        <v>12</v>
      </c>
    </row>
    <row r="2228" spans="1:7" x14ac:dyDescent="0.3">
      <c r="A2228">
        <v>2226</v>
      </c>
      <c r="B2228">
        <v>0</v>
      </c>
      <c r="C2228" s="1">
        <v>45478.041666666664</v>
      </c>
      <c r="D2228">
        <v>0</v>
      </c>
      <c r="E2228">
        <v>0</v>
      </c>
      <c r="F2228" t="s">
        <v>12</v>
      </c>
      <c r="G2228" t="s">
        <v>12</v>
      </c>
    </row>
    <row r="2229" spans="1:7" x14ac:dyDescent="0.3">
      <c r="A2229">
        <v>2227</v>
      </c>
      <c r="B2229">
        <v>0</v>
      </c>
      <c r="C2229" s="1">
        <v>45478.083333333336</v>
      </c>
      <c r="D2229">
        <v>0</v>
      </c>
      <c r="E2229">
        <v>0</v>
      </c>
      <c r="F2229" t="s">
        <v>12</v>
      </c>
      <c r="G2229" t="s">
        <v>12</v>
      </c>
    </row>
    <row r="2230" spans="1:7" x14ac:dyDescent="0.3">
      <c r="A2230">
        <v>2228</v>
      </c>
      <c r="B2230">
        <v>0</v>
      </c>
      <c r="C2230" s="1">
        <v>45478.125</v>
      </c>
      <c r="D2230">
        <v>0</v>
      </c>
      <c r="E2230">
        <v>0</v>
      </c>
      <c r="F2230" t="s">
        <v>12</v>
      </c>
      <c r="G2230" t="s">
        <v>12</v>
      </c>
    </row>
    <row r="2231" spans="1:7" x14ac:dyDescent="0.3">
      <c r="A2231">
        <v>2229</v>
      </c>
      <c r="B2231">
        <v>0</v>
      </c>
      <c r="C2231" s="1">
        <v>45478.166666666664</v>
      </c>
      <c r="D2231">
        <v>0</v>
      </c>
      <c r="E2231">
        <v>0</v>
      </c>
      <c r="F2231" t="s">
        <v>12</v>
      </c>
      <c r="G2231" t="s">
        <v>12</v>
      </c>
    </row>
    <row r="2232" spans="1:7" x14ac:dyDescent="0.3">
      <c r="A2232">
        <v>2230</v>
      </c>
      <c r="B2232">
        <v>0</v>
      </c>
      <c r="C2232" s="1">
        <v>45478.208333333336</v>
      </c>
      <c r="D2232">
        <v>0</v>
      </c>
      <c r="E2232">
        <v>0</v>
      </c>
      <c r="F2232" t="s">
        <v>12</v>
      </c>
      <c r="G2232" t="s">
        <v>12</v>
      </c>
    </row>
    <row r="2233" spans="1:7" x14ac:dyDescent="0.3">
      <c r="A2233">
        <v>2231</v>
      </c>
      <c r="B2233">
        <v>0</v>
      </c>
      <c r="C2233" s="1">
        <v>45478.25</v>
      </c>
      <c r="D2233">
        <v>0</v>
      </c>
      <c r="E2233">
        <v>0</v>
      </c>
      <c r="F2233" t="s">
        <v>12</v>
      </c>
      <c r="G2233" t="s">
        <v>12</v>
      </c>
    </row>
    <row r="2234" spans="1:7" x14ac:dyDescent="0.3">
      <c r="A2234">
        <v>2232</v>
      </c>
      <c r="B2234">
        <v>0</v>
      </c>
      <c r="C2234" s="1">
        <v>45478.291666666664</v>
      </c>
      <c r="D2234">
        <v>0</v>
      </c>
      <c r="E2234">
        <v>0</v>
      </c>
      <c r="F2234" t="s">
        <v>12</v>
      </c>
      <c r="G2234" t="s">
        <v>12</v>
      </c>
    </row>
    <row r="2235" spans="1:7" x14ac:dyDescent="0.3">
      <c r="A2235">
        <v>2233</v>
      </c>
      <c r="B2235">
        <v>0</v>
      </c>
      <c r="C2235" s="1">
        <v>45478.333333333336</v>
      </c>
      <c r="D2235">
        <v>0</v>
      </c>
      <c r="E2235">
        <v>0</v>
      </c>
      <c r="F2235" t="s">
        <v>12</v>
      </c>
      <c r="G2235" t="s">
        <v>12</v>
      </c>
    </row>
    <row r="2236" spans="1:7" x14ac:dyDescent="0.3">
      <c r="A2236">
        <v>2234</v>
      </c>
      <c r="B2236">
        <v>0</v>
      </c>
      <c r="C2236" s="1">
        <v>45478.375</v>
      </c>
      <c r="D2236">
        <v>0</v>
      </c>
      <c r="E2236">
        <v>0</v>
      </c>
      <c r="F2236" t="s">
        <v>12</v>
      </c>
      <c r="G2236" t="s">
        <v>12</v>
      </c>
    </row>
    <row r="2237" spans="1:7" x14ac:dyDescent="0.3">
      <c r="A2237">
        <v>2235</v>
      </c>
      <c r="B2237">
        <v>0</v>
      </c>
      <c r="C2237" s="1">
        <v>45478.416666666664</v>
      </c>
      <c r="D2237">
        <v>0</v>
      </c>
      <c r="E2237">
        <v>0</v>
      </c>
      <c r="F2237" t="s">
        <v>12</v>
      </c>
      <c r="G2237" t="s">
        <v>12</v>
      </c>
    </row>
    <row r="2238" spans="1:7" x14ac:dyDescent="0.3">
      <c r="A2238">
        <v>2236</v>
      </c>
      <c r="B2238">
        <v>0</v>
      </c>
      <c r="C2238" s="1">
        <v>45478.458333333336</v>
      </c>
      <c r="D2238">
        <v>0</v>
      </c>
      <c r="E2238">
        <v>0</v>
      </c>
      <c r="F2238" t="s">
        <v>12</v>
      </c>
      <c r="G2238" t="s">
        <v>12</v>
      </c>
    </row>
    <row r="2239" spans="1:7" x14ac:dyDescent="0.3">
      <c r="A2239">
        <v>2237</v>
      </c>
      <c r="B2239">
        <v>0</v>
      </c>
      <c r="C2239" s="1">
        <v>45478.5</v>
      </c>
      <c r="D2239">
        <v>0</v>
      </c>
      <c r="E2239">
        <v>0</v>
      </c>
      <c r="F2239" t="s">
        <v>12</v>
      </c>
      <c r="G2239" t="s">
        <v>12</v>
      </c>
    </row>
    <row r="2240" spans="1:7" x14ac:dyDescent="0.3">
      <c r="A2240">
        <v>2238</v>
      </c>
      <c r="B2240">
        <v>0</v>
      </c>
      <c r="C2240" s="1">
        <v>45478.541666666664</v>
      </c>
      <c r="D2240">
        <v>0</v>
      </c>
      <c r="E2240">
        <v>0</v>
      </c>
      <c r="F2240" t="s">
        <v>12</v>
      </c>
      <c r="G2240" t="s">
        <v>12</v>
      </c>
    </row>
    <row r="2241" spans="1:7" x14ac:dyDescent="0.3">
      <c r="A2241">
        <v>2239</v>
      </c>
      <c r="B2241">
        <v>0</v>
      </c>
      <c r="C2241" s="1">
        <v>45478.583333333336</v>
      </c>
      <c r="D2241">
        <v>0</v>
      </c>
      <c r="E2241">
        <v>0</v>
      </c>
      <c r="F2241" t="s">
        <v>12</v>
      </c>
      <c r="G2241" t="s">
        <v>12</v>
      </c>
    </row>
    <row r="2242" spans="1:7" x14ac:dyDescent="0.3">
      <c r="A2242">
        <v>2240</v>
      </c>
      <c r="B2242">
        <v>0</v>
      </c>
      <c r="C2242" s="1">
        <v>45478.625</v>
      </c>
      <c r="D2242">
        <v>0</v>
      </c>
      <c r="E2242">
        <v>0</v>
      </c>
      <c r="F2242" t="s">
        <v>12</v>
      </c>
      <c r="G2242" t="s">
        <v>12</v>
      </c>
    </row>
    <row r="2243" spans="1:7" x14ac:dyDescent="0.3">
      <c r="A2243">
        <v>2241</v>
      </c>
      <c r="B2243">
        <v>0</v>
      </c>
      <c r="C2243" s="1">
        <v>45478.666666666664</v>
      </c>
      <c r="D2243">
        <v>0</v>
      </c>
      <c r="E2243">
        <v>0</v>
      </c>
      <c r="F2243" t="s">
        <v>12</v>
      </c>
      <c r="G2243" t="s">
        <v>12</v>
      </c>
    </row>
    <row r="2244" spans="1:7" x14ac:dyDescent="0.3">
      <c r="A2244">
        <v>2242</v>
      </c>
      <c r="B2244">
        <v>0</v>
      </c>
      <c r="C2244" s="1">
        <v>45478.708333333336</v>
      </c>
      <c r="D2244">
        <v>0</v>
      </c>
      <c r="E2244">
        <v>0</v>
      </c>
      <c r="F2244" t="s">
        <v>12</v>
      </c>
      <c r="G2244" t="s">
        <v>12</v>
      </c>
    </row>
    <row r="2245" spans="1:7" x14ac:dyDescent="0.3">
      <c r="A2245">
        <v>2243</v>
      </c>
      <c r="B2245">
        <v>0</v>
      </c>
      <c r="C2245" s="1">
        <v>45478.75</v>
      </c>
      <c r="D2245">
        <v>0</v>
      </c>
      <c r="E2245">
        <v>0</v>
      </c>
      <c r="F2245" t="s">
        <v>12</v>
      </c>
      <c r="G2245" t="s">
        <v>12</v>
      </c>
    </row>
    <row r="2246" spans="1:7" x14ac:dyDescent="0.3">
      <c r="A2246">
        <v>2244</v>
      </c>
      <c r="B2246">
        <v>0</v>
      </c>
      <c r="C2246" s="1">
        <v>45478.791666666664</v>
      </c>
      <c r="D2246">
        <v>0</v>
      </c>
      <c r="E2246">
        <v>0</v>
      </c>
      <c r="F2246" t="s">
        <v>12</v>
      </c>
      <c r="G2246" t="s">
        <v>12</v>
      </c>
    </row>
    <row r="2247" spans="1:7" x14ac:dyDescent="0.3">
      <c r="A2247">
        <v>2245</v>
      </c>
      <c r="B2247">
        <v>0</v>
      </c>
      <c r="C2247" s="1">
        <v>45478.833333333336</v>
      </c>
      <c r="D2247">
        <v>0</v>
      </c>
      <c r="E2247">
        <v>0</v>
      </c>
      <c r="F2247" t="s">
        <v>12</v>
      </c>
      <c r="G2247" t="s">
        <v>12</v>
      </c>
    </row>
    <row r="2248" spans="1:7" x14ac:dyDescent="0.3">
      <c r="A2248">
        <v>2246</v>
      </c>
      <c r="B2248">
        <v>0</v>
      </c>
      <c r="C2248" s="1">
        <v>45478.875</v>
      </c>
      <c r="D2248">
        <v>0</v>
      </c>
      <c r="E2248">
        <v>0</v>
      </c>
      <c r="F2248" t="s">
        <v>12</v>
      </c>
      <c r="G2248" t="s">
        <v>12</v>
      </c>
    </row>
    <row r="2249" spans="1:7" x14ac:dyDescent="0.3">
      <c r="A2249">
        <v>2247</v>
      </c>
      <c r="B2249">
        <v>0</v>
      </c>
      <c r="C2249" s="1">
        <v>45478.916666666664</v>
      </c>
      <c r="D2249">
        <v>0</v>
      </c>
      <c r="E2249">
        <v>0</v>
      </c>
      <c r="F2249" t="s">
        <v>12</v>
      </c>
      <c r="G2249" t="s">
        <v>12</v>
      </c>
    </row>
    <row r="2250" spans="1:7" x14ac:dyDescent="0.3">
      <c r="A2250">
        <v>2248</v>
      </c>
      <c r="B2250">
        <v>0</v>
      </c>
      <c r="C2250" s="1">
        <v>45478.958333333336</v>
      </c>
      <c r="D2250">
        <v>0</v>
      </c>
      <c r="E2250">
        <v>0</v>
      </c>
      <c r="F2250" t="s">
        <v>12</v>
      </c>
      <c r="G2250" t="s">
        <v>12</v>
      </c>
    </row>
    <row r="2251" spans="1:7" x14ac:dyDescent="0.3">
      <c r="A2251">
        <v>2249</v>
      </c>
      <c r="B2251">
        <v>0</v>
      </c>
      <c r="C2251" s="1">
        <v>45479</v>
      </c>
      <c r="D2251">
        <v>0</v>
      </c>
      <c r="E2251">
        <v>0</v>
      </c>
      <c r="F2251" t="s">
        <v>12</v>
      </c>
      <c r="G2251" t="s">
        <v>12</v>
      </c>
    </row>
    <row r="2252" spans="1:7" x14ac:dyDescent="0.3">
      <c r="A2252">
        <v>2250</v>
      </c>
      <c r="B2252">
        <v>0</v>
      </c>
      <c r="C2252" s="1">
        <v>45479.041666666664</v>
      </c>
      <c r="D2252">
        <v>0</v>
      </c>
      <c r="E2252">
        <v>0</v>
      </c>
      <c r="F2252" t="s">
        <v>12</v>
      </c>
      <c r="G2252" t="s">
        <v>12</v>
      </c>
    </row>
    <row r="2253" spans="1:7" x14ac:dyDescent="0.3">
      <c r="A2253">
        <v>2251</v>
      </c>
      <c r="B2253">
        <v>0</v>
      </c>
      <c r="C2253" s="1">
        <v>45479.083333333336</v>
      </c>
      <c r="D2253">
        <v>0</v>
      </c>
      <c r="E2253">
        <v>0</v>
      </c>
      <c r="F2253" t="s">
        <v>12</v>
      </c>
      <c r="G2253" t="s">
        <v>12</v>
      </c>
    </row>
    <row r="2254" spans="1:7" x14ac:dyDescent="0.3">
      <c r="A2254">
        <v>2252</v>
      </c>
      <c r="B2254">
        <v>0</v>
      </c>
      <c r="C2254" s="1">
        <v>45479.125</v>
      </c>
      <c r="D2254">
        <v>0</v>
      </c>
      <c r="E2254">
        <v>0</v>
      </c>
      <c r="F2254" t="s">
        <v>12</v>
      </c>
      <c r="G2254" t="s">
        <v>12</v>
      </c>
    </row>
    <row r="2255" spans="1:7" x14ac:dyDescent="0.3">
      <c r="A2255">
        <v>2253</v>
      </c>
      <c r="B2255">
        <v>0</v>
      </c>
      <c r="C2255" s="1">
        <v>45479.166666666664</v>
      </c>
      <c r="D2255">
        <v>0</v>
      </c>
      <c r="E2255">
        <v>0</v>
      </c>
      <c r="F2255" t="s">
        <v>12</v>
      </c>
      <c r="G2255" t="s">
        <v>12</v>
      </c>
    </row>
    <row r="2256" spans="1:7" x14ac:dyDescent="0.3">
      <c r="A2256">
        <v>2254</v>
      </c>
      <c r="B2256">
        <v>0</v>
      </c>
      <c r="C2256" s="1">
        <v>45479.208333333336</v>
      </c>
      <c r="D2256">
        <v>0</v>
      </c>
      <c r="E2256">
        <v>0</v>
      </c>
      <c r="F2256" t="s">
        <v>12</v>
      </c>
      <c r="G2256" t="s">
        <v>12</v>
      </c>
    </row>
    <row r="2257" spans="1:7" x14ac:dyDescent="0.3">
      <c r="A2257">
        <v>2255</v>
      </c>
      <c r="B2257">
        <v>0</v>
      </c>
      <c r="C2257" s="1">
        <v>45479.25</v>
      </c>
      <c r="D2257">
        <v>0</v>
      </c>
      <c r="E2257">
        <v>0</v>
      </c>
      <c r="F2257" t="s">
        <v>12</v>
      </c>
      <c r="G2257" t="s">
        <v>12</v>
      </c>
    </row>
    <row r="2258" spans="1:7" x14ac:dyDescent="0.3">
      <c r="A2258">
        <v>2256</v>
      </c>
      <c r="B2258">
        <v>0</v>
      </c>
      <c r="C2258" s="1">
        <v>45479.291666666664</v>
      </c>
      <c r="D2258">
        <v>0</v>
      </c>
      <c r="E2258">
        <v>0</v>
      </c>
      <c r="F2258" t="s">
        <v>12</v>
      </c>
      <c r="G2258" t="s">
        <v>12</v>
      </c>
    </row>
    <row r="2259" spans="1:7" x14ac:dyDescent="0.3">
      <c r="A2259">
        <v>2257</v>
      </c>
      <c r="B2259">
        <v>0</v>
      </c>
      <c r="C2259" s="1">
        <v>45479.333333333336</v>
      </c>
      <c r="D2259">
        <v>0</v>
      </c>
      <c r="E2259">
        <v>0</v>
      </c>
      <c r="F2259" t="s">
        <v>12</v>
      </c>
      <c r="G2259" t="s">
        <v>12</v>
      </c>
    </row>
    <row r="2260" spans="1:7" x14ac:dyDescent="0.3">
      <c r="A2260">
        <v>2258</v>
      </c>
      <c r="B2260">
        <v>0</v>
      </c>
      <c r="C2260" s="1">
        <v>45479.375</v>
      </c>
      <c r="D2260">
        <v>0</v>
      </c>
      <c r="E2260">
        <v>0</v>
      </c>
      <c r="F2260" t="s">
        <v>12</v>
      </c>
      <c r="G2260" t="s">
        <v>12</v>
      </c>
    </row>
    <row r="2261" spans="1:7" x14ac:dyDescent="0.3">
      <c r="A2261">
        <v>2259</v>
      </c>
      <c r="B2261">
        <v>0</v>
      </c>
      <c r="C2261" s="1">
        <v>45479.416666666664</v>
      </c>
      <c r="D2261">
        <v>0</v>
      </c>
      <c r="E2261">
        <v>0</v>
      </c>
      <c r="F2261" t="s">
        <v>12</v>
      </c>
      <c r="G2261" t="s">
        <v>12</v>
      </c>
    </row>
    <row r="2262" spans="1:7" x14ac:dyDescent="0.3">
      <c r="A2262">
        <v>2260</v>
      </c>
      <c r="B2262">
        <v>0</v>
      </c>
      <c r="C2262" s="1">
        <v>45479.458333333336</v>
      </c>
      <c r="D2262">
        <v>0</v>
      </c>
      <c r="E2262">
        <v>0</v>
      </c>
      <c r="F2262" t="s">
        <v>12</v>
      </c>
      <c r="G2262" t="s">
        <v>12</v>
      </c>
    </row>
    <row r="2263" spans="1:7" x14ac:dyDescent="0.3">
      <c r="A2263">
        <v>2261</v>
      </c>
      <c r="B2263">
        <v>0</v>
      </c>
      <c r="C2263" s="1">
        <v>45479.5</v>
      </c>
      <c r="D2263">
        <v>0</v>
      </c>
      <c r="E2263">
        <v>0</v>
      </c>
      <c r="F2263" t="s">
        <v>12</v>
      </c>
      <c r="G2263" t="s">
        <v>12</v>
      </c>
    </row>
    <row r="2264" spans="1:7" x14ac:dyDescent="0.3">
      <c r="A2264">
        <v>2262</v>
      </c>
      <c r="B2264">
        <v>0</v>
      </c>
      <c r="C2264" s="1">
        <v>45479.541666666664</v>
      </c>
      <c r="D2264">
        <v>0</v>
      </c>
      <c r="E2264">
        <v>0</v>
      </c>
      <c r="F2264" t="s">
        <v>12</v>
      </c>
      <c r="G2264" t="s">
        <v>12</v>
      </c>
    </row>
    <row r="2265" spans="1:7" x14ac:dyDescent="0.3">
      <c r="A2265">
        <v>2263</v>
      </c>
      <c r="B2265">
        <v>0</v>
      </c>
      <c r="C2265" s="1">
        <v>45479.583333333336</v>
      </c>
      <c r="D2265">
        <v>0</v>
      </c>
      <c r="E2265">
        <v>0</v>
      </c>
      <c r="F2265" t="s">
        <v>12</v>
      </c>
      <c r="G2265" t="s">
        <v>12</v>
      </c>
    </row>
    <row r="2266" spans="1:7" x14ac:dyDescent="0.3">
      <c r="A2266">
        <v>2264</v>
      </c>
      <c r="B2266">
        <v>0</v>
      </c>
      <c r="C2266" s="1">
        <v>45479.625</v>
      </c>
      <c r="D2266">
        <v>0</v>
      </c>
      <c r="E2266">
        <v>0</v>
      </c>
      <c r="F2266" t="s">
        <v>12</v>
      </c>
      <c r="G2266" t="s">
        <v>12</v>
      </c>
    </row>
    <row r="2267" spans="1:7" x14ac:dyDescent="0.3">
      <c r="A2267">
        <v>2265</v>
      </c>
      <c r="B2267">
        <v>0</v>
      </c>
      <c r="C2267" s="1">
        <v>45479.666666666664</v>
      </c>
      <c r="D2267">
        <v>0</v>
      </c>
      <c r="E2267">
        <v>0</v>
      </c>
      <c r="F2267" t="s">
        <v>12</v>
      </c>
      <c r="G2267" t="s">
        <v>12</v>
      </c>
    </row>
    <row r="2268" spans="1:7" x14ac:dyDescent="0.3">
      <c r="A2268">
        <v>2266</v>
      </c>
      <c r="B2268">
        <v>0</v>
      </c>
      <c r="C2268" s="1">
        <v>45479.708333333336</v>
      </c>
      <c r="D2268">
        <v>0</v>
      </c>
      <c r="E2268">
        <v>0</v>
      </c>
      <c r="F2268" t="s">
        <v>12</v>
      </c>
      <c r="G2268" t="s">
        <v>12</v>
      </c>
    </row>
    <row r="2269" spans="1:7" x14ac:dyDescent="0.3">
      <c r="A2269">
        <v>2267</v>
      </c>
      <c r="B2269">
        <v>0</v>
      </c>
      <c r="C2269" s="1">
        <v>45479.75</v>
      </c>
      <c r="D2269">
        <v>0</v>
      </c>
      <c r="E2269">
        <v>0</v>
      </c>
      <c r="F2269" t="s">
        <v>12</v>
      </c>
      <c r="G2269" t="s">
        <v>12</v>
      </c>
    </row>
    <row r="2270" spans="1:7" x14ac:dyDescent="0.3">
      <c r="A2270">
        <v>2268</v>
      </c>
      <c r="B2270">
        <v>0</v>
      </c>
      <c r="C2270" s="1">
        <v>45479.791666666664</v>
      </c>
      <c r="D2270">
        <v>0</v>
      </c>
      <c r="E2270">
        <v>0</v>
      </c>
      <c r="F2270" t="s">
        <v>12</v>
      </c>
      <c r="G2270" t="s">
        <v>12</v>
      </c>
    </row>
    <row r="2271" spans="1:7" x14ac:dyDescent="0.3">
      <c r="A2271">
        <v>2269</v>
      </c>
      <c r="B2271">
        <v>0</v>
      </c>
      <c r="C2271" s="1">
        <v>45479.833333333336</v>
      </c>
      <c r="D2271">
        <v>0</v>
      </c>
      <c r="E2271">
        <v>0</v>
      </c>
      <c r="F2271" t="s">
        <v>12</v>
      </c>
      <c r="G2271" t="s">
        <v>12</v>
      </c>
    </row>
    <row r="2272" spans="1:7" x14ac:dyDescent="0.3">
      <c r="A2272">
        <v>2270</v>
      </c>
      <c r="B2272">
        <v>0</v>
      </c>
      <c r="C2272" s="1">
        <v>45479.875</v>
      </c>
      <c r="D2272">
        <v>0</v>
      </c>
      <c r="E2272">
        <v>0</v>
      </c>
      <c r="F2272" t="s">
        <v>12</v>
      </c>
      <c r="G2272" t="s">
        <v>12</v>
      </c>
    </row>
    <row r="2273" spans="1:7" x14ac:dyDescent="0.3">
      <c r="A2273">
        <v>2271</v>
      </c>
      <c r="B2273">
        <v>0</v>
      </c>
      <c r="C2273" s="1">
        <v>45479.916666666664</v>
      </c>
      <c r="D2273">
        <v>0</v>
      </c>
      <c r="E2273">
        <v>0</v>
      </c>
      <c r="F2273" t="s">
        <v>12</v>
      </c>
      <c r="G2273" t="s">
        <v>12</v>
      </c>
    </row>
    <row r="2274" spans="1:7" x14ac:dyDescent="0.3">
      <c r="A2274">
        <v>2272</v>
      </c>
      <c r="B2274">
        <v>0</v>
      </c>
      <c r="C2274" s="1">
        <v>45479.958333333336</v>
      </c>
      <c r="D2274">
        <v>0</v>
      </c>
      <c r="E2274">
        <v>0</v>
      </c>
      <c r="F2274" t="s">
        <v>12</v>
      </c>
      <c r="G2274" t="s">
        <v>12</v>
      </c>
    </row>
    <row r="2275" spans="1:7" x14ac:dyDescent="0.3">
      <c r="A2275">
        <v>2273</v>
      </c>
      <c r="B2275">
        <v>0</v>
      </c>
      <c r="C2275" s="1">
        <v>45480</v>
      </c>
      <c r="D2275">
        <v>0</v>
      </c>
      <c r="E2275">
        <v>0</v>
      </c>
      <c r="F2275" t="s">
        <v>12</v>
      </c>
      <c r="G2275" t="s">
        <v>12</v>
      </c>
    </row>
    <row r="2276" spans="1:7" x14ac:dyDescent="0.3">
      <c r="A2276">
        <v>2274</v>
      </c>
      <c r="B2276">
        <v>0</v>
      </c>
      <c r="C2276" s="1">
        <v>45480.041666666664</v>
      </c>
      <c r="D2276">
        <v>0</v>
      </c>
      <c r="E2276">
        <v>0</v>
      </c>
      <c r="F2276" t="s">
        <v>12</v>
      </c>
      <c r="G2276" t="s">
        <v>12</v>
      </c>
    </row>
    <row r="2277" spans="1:7" x14ac:dyDescent="0.3">
      <c r="A2277">
        <v>2275</v>
      </c>
      <c r="B2277">
        <v>0</v>
      </c>
      <c r="C2277" s="1">
        <v>45480.083333333336</v>
      </c>
      <c r="D2277">
        <v>0</v>
      </c>
      <c r="E2277">
        <v>0</v>
      </c>
      <c r="F2277" t="s">
        <v>12</v>
      </c>
      <c r="G2277" t="s">
        <v>12</v>
      </c>
    </row>
    <row r="2278" spans="1:7" x14ac:dyDescent="0.3">
      <c r="A2278">
        <v>2276</v>
      </c>
      <c r="B2278">
        <v>0</v>
      </c>
      <c r="C2278" s="1">
        <v>45480.125</v>
      </c>
      <c r="D2278">
        <v>0</v>
      </c>
      <c r="E2278">
        <v>0</v>
      </c>
      <c r="F2278" t="s">
        <v>12</v>
      </c>
      <c r="G2278" t="s">
        <v>12</v>
      </c>
    </row>
    <row r="2279" spans="1:7" x14ac:dyDescent="0.3">
      <c r="A2279">
        <v>2277</v>
      </c>
      <c r="B2279">
        <v>0</v>
      </c>
      <c r="C2279" s="1">
        <v>45480.166666666664</v>
      </c>
      <c r="D2279">
        <v>0</v>
      </c>
      <c r="E2279">
        <v>0</v>
      </c>
      <c r="F2279" t="s">
        <v>12</v>
      </c>
      <c r="G2279" t="s">
        <v>12</v>
      </c>
    </row>
    <row r="2280" spans="1:7" x14ac:dyDescent="0.3">
      <c r="A2280">
        <v>2278</v>
      </c>
      <c r="B2280">
        <v>0</v>
      </c>
      <c r="C2280" s="1">
        <v>45480.208333333336</v>
      </c>
      <c r="D2280">
        <v>0</v>
      </c>
      <c r="E2280">
        <v>0</v>
      </c>
      <c r="F2280" t="s">
        <v>12</v>
      </c>
      <c r="G2280" t="s">
        <v>12</v>
      </c>
    </row>
    <row r="2281" spans="1:7" x14ac:dyDescent="0.3">
      <c r="A2281">
        <v>2279</v>
      </c>
      <c r="B2281">
        <v>0</v>
      </c>
      <c r="C2281" s="1">
        <v>45480.25</v>
      </c>
      <c r="D2281">
        <v>0</v>
      </c>
      <c r="E2281">
        <v>0</v>
      </c>
      <c r="F2281" t="s">
        <v>12</v>
      </c>
      <c r="G2281" t="s">
        <v>12</v>
      </c>
    </row>
    <row r="2282" spans="1:7" x14ac:dyDescent="0.3">
      <c r="A2282">
        <v>2280</v>
      </c>
      <c r="B2282">
        <v>0</v>
      </c>
      <c r="C2282" s="1">
        <v>45480.291666666664</v>
      </c>
      <c r="D2282">
        <v>0</v>
      </c>
      <c r="E2282">
        <v>0</v>
      </c>
      <c r="F2282" t="s">
        <v>12</v>
      </c>
      <c r="G2282" t="s">
        <v>12</v>
      </c>
    </row>
    <row r="2283" spans="1:7" x14ac:dyDescent="0.3">
      <c r="A2283">
        <v>2281</v>
      </c>
      <c r="B2283">
        <v>0</v>
      </c>
      <c r="C2283" s="1">
        <v>45480.333333333336</v>
      </c>
      <c r="D2283">
        <v>0</v>
      </c>
      <c r="E2283">
        <v>0</v>
      </c>
      <c r="F2283" t="s">
        <v>12</v>
      </c>
      <c r="G2283" t="s">
        <v>12</v>
      </c>
    </row>
    <row r="2284" spans="1:7" x14ac:dyDescent="0.3">
      <c r="A2284">
        <v>2282</v>
      </c>
      <c r="B2284">
        <v>0</v>
      </c>
      <c r="C2284" s="1">
        <v>45480.375</v>
      </c>
      <c r="D2284">
        <v>0</v>
      </c>
      <c r="E2284">
        <v>0</v>
      </c>
      <c r="F2284" t="s">
        <v>12</v>
      </c>
      <c r="G2284" t="s">
        <v>12</v>
      </c>
    </row>
    <row r="2285" spans="1:7" x14ac:dyDescent="0.3">
      <c r="A2285">
        <v>2283</v>
      </c>
      <c r="B2285">
        <v>0</v>
      </c>
      <c r="C2285" s="1">
        <v>45480.416666666664</v>
      </c>
      <c r="D2285">
        <v>0</v>
      </c>
      <c r="E2285">
        <v>0</v>
      </c>
      <c r="F2285" t="s">
        <v>12</v>
      </c>
      <c r="G2285" t="s">
        <v>12</v>
      </c>
    </row>
    <row r="2286" spans="1:7" x14ac:dyDescent="0.3">
      <c r="A2286">
        <v>2284</v>
      </c>
      <c r="B2286">
        <v>0</v>
      </c>
      <c r="C2286" s="1">
        <v>45480.458333333336</v>
      </c>
      <c r="D2286">
        <v>0</v>
      </c>
      <c r="E2286">
        <v>0</v>
      </c>
      <c r="F2286" t="s">
        <v>12</v>
      </c>
      <c r="G2286" t="s">
        <v>12</v>
      </c>
    </row>
    <row r="2287" spans="1:7" x14ac:dyDescent="0.3">
      <c r="A2287">
        <v>2285</v>
      </c>
      <c r="B2287">
        <v>0</v>
      </c>
      <c r="C2287" s="1">
        <v>45480.5</v>
      </c>
      <c r="D2287">
        <v>0</v>
      </c>
      <c r="E2287">
        <v>0</v>
      </c>
      <c r="F2287" t="s">
        <v>12</v>
      </c>
      <c r="G2287" t="s">
        <v>12</v>
      </c>
    </row>
    <row r="2288" spans="1:7" x14ac:dyDescent="0.3">
      <c r="A2288">
        <v>2286</v>
      </c>
      <c r="B2288">
        <v>0</v>
      </c>
      <c r="C2288" s="1">
        <v>45480.541666666664</v>
      </c>
      <c r="D2288">
        <v>0</v>
      </c>
      <c r="E2288">
        <v>0</v>
      </c>
      <c r="F2288" t="s">
        <v>12</v>
      </c>
      <c r="G2288" t="s">
        <v>12</v>
      </c>
    </row>
    <row r="2289" spans="1:7" x14ac:dyDescent="0.3">
      <c r="A2289">
        <v>2287</v>
      </c>
      <c r="B2289">
        <v>0</v>
      </c>
      <c r="C2289" s="1">
        <v>45480.583333333336</v>
      </c>
      <c r="D2289">
        <v>0</v>
      </c>
      <c r="E2289">
        <v>0</v>
      </c>
      <c r="F2289" t="s">
        <v>12</v>
      </c>
      <c r="G2289" t="s">
        <v>12</v>
      </c>
    </row>
    <row r="2290" spans="1:7" x14ac:dyDescent="0.3">
      <c r="A2290">
        <v>2288</v>
      </c>
      <c r="B2290">
        <v>0</v>
      </c>
      <c r="C2290" s="1">
        <v>45480.625</v>
      </c>
      <c r="D2290">
        <v>0</v>
      </c>
      <c r="E2290">
        <v>0</v>
      </c>
      <c r="F2290" t="s">
        <v>12</v>
      </c>
      <c r="G2290" t="s">
        <v>12</v>
      </c>
    </row>
    <row r="2291" spans="1:7" x14ac:dyDescent="0.3">
      <c r="A2291">
        <v>2289</v>
      </c>
      <c r="B2291">
        <v>0</v>
      </c>
      <c r="C2291" s="1">
        <v>45480.666666666664</v>
      </c>
      <c r="D2291">
        <v>0</v>
      </c>
      <c r="E2291">
        <v>0</v>
      </c>
      <c r="F2291" t="s">
        <v>12</v>
      </c>
      <c r="G2291" t="s">
        <v>12</v>
      </c>
    </row>
    <row r="2292" spans="1:7" x14ac:dyDescent="0.3">
      <c r="A2292">
        <v>2290</v>
      </c>
      <c r="B2292">
        <v>0</v>
      </c>
      <c r="C2292" s="1">
        <v>45480.708333333336</v>
      </c>
      <c r="D2292">
        <v>0</v>
      </c>
      <c r="E2292">
        <v>0</v>
      </c>
      <c r="F2292" t="s">
        <v>12</v>
      </c>
      <c r="G2292" t="s">
        <v>12</v>
      </c>
    </row>
    <row r="2293" spans="1:7" x14ac:dyDescent="0.3">
      <c r="A2293">
        <v>2291</v>
      </c>
      <c r="B2293">
        <v>0</v>
      </c>
      <c r="C2293" s="1">
        <v>45480.75</v>
      </c>
      <c r="D2293">
        <v>0</v>
      </c>
      <c r="E2293">
        <v>0</v>
      </c>
      <c r="F2293" t="s">
        <v>12</v>
      </c>
      <c r="G2293" t="s">
        <v>12</v>
      </c>
    </row>
    <row r="2294" spans="1:7" x14ac:dyDescent="0.3">
      <c r="A2294">
        <v>2292</v>
      </c>
      <c r="B2294">
        <v>0</v>
      </c>
      <c r="C2294" s="1">
        <v>45480.791666666664</v>
      </c>
      <c r="D2294">
        <v>0</v>
      </c>
      <c r="E2294">
        <v>0</v>
      </c>
      <c r="F2294" t="s">
        <v>12</v>
      </c>
      <c r="G2294" t="s">
        <v>12</v>
      </c>
    </row>
    <row r="2295" spans="1:7" x14ac:dyDescent="0.3">
      <c r="A2295">
        <v>2293</v>
      </c>
      <c r="B2295">
        <v>0</v>
      </c>
      <c r="C2295" s="1">
        <v>45480.833333333336</v>
      </c>
      <c r="D2295">
        <v>0</v>
      </c>
      <c r="E2295">
        <v>0</v>
      </c>
      <c r="F2295" t="s">
        <v>12</v>
      </c>
      <c r="G2295" t="s">
        <v>12</v>
      </c>
    </row>
    <row r="2296" spans="1:7" x14ac:dyDescent="0.3">
      <c r="A2296">
        <v>2294</v>
      </c>
      <c r="B2296">
        <v>0</v>
      </c>
      <c r="C2296" s="1">
        <v>45480.875</v>
      </c>
      <c r="D2296">
        <v>0</v>
      </c>
      <c r="E2296">
        <v>0</v>
      </c>
      <c r="F2296" t="s">
        <v>12</v>
      </c>
      <c r="G2296" t="s">
        <v>12</v>
      </c>
    </row>
    <row r="2297" spans="1:7" x14ac:dyDescent="0.3">
      <c r="A2297">
        <v>2295</v>
      </c>
      <c r="B2297">
        <v>0</v>
      </c>
      <c r="C2297" s="1">
        <v>45480.916666666664</v>
      </c>
      <c r="D2297">
        <v>0</v>
      </c>
      <c r="E2297">
        <v>0</v>
      </c>
      <c r="F2297" t="s">
        <v>12</v>
      </c>
      <c r="G2297" t="s">
        <v>12</v>
      </c>
    </row>
    <row r="2298" spans="1:7" x14ac:dyDescent="0.3">
      <c r="A2298">
        <v>2296</v>
      </c>
      <c r="B2298">
        <v>0</v>
      </c>
      <c r="C2298" s="1">
        <v>45480.958333333336</v>
      </c>
      <c r="D2298">
        <v>0</v>
      </c>
      <c r="E2298">
        <v>0</v>
      </c>
      <c r="F2298" t="s">
        <v>12</v>
      </c>
      <c r="G2298" t="s">
        <v>12</v>
      </c>
    </row>
    <row r="2299" spans="1:7" x14ac:dyDescent="0.3">
      <c r="A2299">
        <v>2297</v>
      </c>
      <c r="B2299">
        <v>0</v>
      </c>
      <c r="C2299" s="1">
        <v>45481</v>
      </c>
      <c r="D2299">
        <v>0</v>
      </c>
      <c r="E2299">
        <v>0</v>
      </c>
      <c r="F2299" t="s">
        <v>12</v>
      </c>
      <c r="G2299" t="s">
        <v>12</v>
      </c>
    </row>
    <row r="2300" spans="1:7" x14ac:dyDescent="0.3">
      <c r="A2300">
        <v>2298</v>
      </c>
      <c r="B2300">
        <v>0</v>
      </c>
      <c r="C2300" s="1">
        <v>45481.041666666664</v>
      </c>
      <c r="D2300">
        <v>0</v>
      </c>
      <c r="E2300">
        <v>0</v>
      </c>
      <c r="F2300" t="s">
        <v>12</v>
      </c>
      <c r="G2300" t="s">
        <v>12</v>
      </c>
    </row>
    <row r="2301" spans="1:7" x14ac:dyDescent="0.3">
      <c r="A2301">
        <v>2299</v>
      </c>
      <c r="B2301">
        <v>0</v>
      </c>
      <c r="C2301" s="1">
        <v>45481.083333333336</v>
      </c>
      <c r="D2301">
        <v>0</v>
      </c>
      <c r="E2301">
        <v>0</v>
      </c>
      <c r="F2301" t="s">
        <v>12</v>
      </c>
      <c r="G2301" t="s">
        <v>12</v>
      </c>
    </row>
    <row r="2302" spans="1:7" x14ac:dyDescent="0.3">
      <c r="A2302">
        <v>2300</v>
      </c>
      <c r="B2302">
        <v>0</v>
      </c>
      <c r="C2302" s="1">
        <v>45481.125</v>
      </c>
      <c r="D2302">
        <v>0</v>
      </c>
      <c r="E2302">
        <v>0</v>
      </c>
      <c r="F2302" t="s">
        <v>12</v>
      </c>
      <c r="G2302" t="s">
        <v>12</v>
      </c>
    </row>
    <row r="2303" spans="1:7" x14ac:dyDescent="0.3">
      <c r="A2303">
        <v>2301</v>
      </c>
      <c r="B2303">
        <v>0</v>
      </c>
      <c r="C2303" s="1">
        <v>45481.166666666664</v>
      </c>
      <c r="D2303">
        <v>0</v>
      </c>
      <c r="E2303">
        <v>0</v>
      </c>
      <c r="F2303" t="s">
        <v>12</v>
      </c>
      <c r="G2303" t="s">
        <v>12</v>
      </c>
    </row>
    <row r="2304" spans="1:7" x14ac:dyDescent="0.3">
      <c r="A2304">
        <v>2302</v>
      </c>
      <c r="B2304">
        <v>0</v>
      </c>
      <c r="C2304" s="1">
        <v>45481.208333333336</v>
      </c>
      <c r="D2304">
        <v>0</v>
      </c>
      <c r="E2304">
        <v>0</v>
      </c>
      <c r="F2304" t="s">
        <v>12</v>
      </c>
      <c r="G2304" t="s">
        <v>12</v>
      </c>
    </row>
    <row r="2305" spans="1:7" x14ac:dyDescent="0.3">
      <c r="A2305">
        <v>2303</v>
      </c>
      <c r="B2305">
        <v>0</v>
      </c>
      <c r="C2305" s="1">
        <v>45481.25</v>
      </c>
      <c r="D2305">
        <v>0</v>
      </c>
      <c r="E2305">
        <v>0</v>
      </c>
      <c r="F2305" t="s">
        <v>12</v>
      </c>
      <c r="G2305" t="s">
        <v>12</v>
      </c>
    </row>
    <row r="2306" spans="1:7" x14ac:dyDescent="0.3">
      <c r="A2306">
        <v>2304</v>
      </c>
      <c r="B2306">
        <v>0</v>
      </c>
      <c r="C2306" s="1">
        <v>45481.291666666664</v>
      </c>
      <c r="D2306">
        <v>0</v>
      </c>
      <c r="E2306">
        <v>0</v>
      </c>
      <c r="F2306" t="s">
        <v>12</v>
      </c>
      <c r="G2306" t="s">
        <v>12</v>
      </c>
    </row>
    <row r="2307" spans="1:7" x14ac:dyDescent="0.3">
      <c r="A2307">
        <v>2305</v>
      </c>
      <c r="B2307">
        <v>0</v>
      </c>
      <c r="C2307" s="1">
        <v>45481.333333333336</v>
      </c>
      <c r="D2307">
        <v>0</v>
      </c>
      <c r="E2307">
        <v>0</v>
      </c>
      <c r="F2307" t="s">
        <v>12</v>
      </c>
      <c r="G2307" t="s">
        <v>12</v>
      </c>
    </row>
    <row r="2308" spans="1:7" x14ac:dyDescent="0.3">
      <c r="A2308">
        <v>2306</v>
      </c>
      <c r="B2308">
        <v>0</v>
      </c>
      <c r="C2308" s="1">
        <v>45481.375</v>
      </c>
      <c r="D2308">
        <v>0</v>
      </c>
      <c r="E2308">
        <v>0</v>
      </c>
      <c r="F2308" t="s">
        <v>12</v>
      </c>
      <c r="G2308" t="s">
        <v>12</v>
      </c>
    </row>
    <row r="2309" spans="1:7" x14ac:dyDescent="0.3">
      <c r="A2309">
        <v>2307</v>
      </c>
      <c r="B2309">
        <v>0</v>
      </c>
      <c r="C2309" s="1">
        <v>45481.416666666664</v>
      </c>
      <c r="D2309">
        <v>0</v>
      </c>
      <c r="E2309">
        <v>0</v>
      </c>
      <c r="F2309" t="s">
        <v>12</v>
      </c>
      <c r="G2309" t="s">
        <v>12</v>
      </c>
    </row>
    <row r="2310" spans="1:7" x14ac:dyDescent="0.3">
      <c r="A2310">
        <v>2308</v>
      </c>
      <c r="B2310">
        <v>0</v>
      </c>
      <c r="C2310" s="1">
        <v>45481.458333333336</v>
      </c>
      <c r="D2310">
        <v>0</v>
      </c>
      <c r="E2310">
        <v>0</v>
      </c>
      <c r="F2310" t="s">
        <v>12</v>
      </c>
      <c r="G2310" t="s">
        <v>12</v>
      </c>
    </row>
    <row r="2311" spans="1:7" x14ac:dyDescent="0.3">
      <c r="A2311">
        <v>2309</v>
      </c>
      <c r="B2311">
        <v>0</v>
      </c>
      <c r="C2311" s="1">
        <v>45481.5</v>
      </c>
      <c r="D2311">
        <v>0</v>
      </c>
      <c r="E2311">
        <v>0</v>
      </c>
      <c r="F2311" t="s">
        <v>12</v>
      </c>
      <c r="G2311" t="s">
        <v>12</v>
      </c>
    </row>
    <row r="2312" spans="1:7" x14ac:dyDescent="0.3">
      <c r="A2312">
        <v>2310</v>
      </c>
      <c r="B2312">
        <v>0</v>
      </c>
      <c r="C2312" s="1">
        <v>45481.541666666664</v>
      </c>
      <c r="D2312">
        <v>0</v>
      </c>
      <c r="E2312">
        <v>0</v>
      </c>
      <c r="F2312" t="s">
        <v>12</v>
      </c>
      <c r="G2312" t="s">
        <v>12</v>
      </c>
    </row>
    <row r="2313" spans="1:7" x14ac:dyDescent="0.3">
      <c r="A2313">
        <v>2311</v>
      </c>
      <c r="B2313">
        <v>0</v>
      </c>
      <c r="C2313" s="1">
        <v>45481.583333333336</v>
      </c>
      <c r="D2313">
        <v>0</v>
      </c>
      <c r="E2313">
        <v>0</v>
      </c>
      <c r="F2313" t="s">
        <v>12</v>
      </c>
      <c r="G2313" t="s">
        <v>12</v>
      </c>
    </row>
    <row r="2314" spans="1:7" x14ac:dyDescent="0.3">
      <c r="A2314">
        <v>2312</v>
      </c>
      <c r="B2314">
        <v>0</v>
      </c>
      <c r="C2314" s="1">
        <v>45481.625</v>
      </c>
      <c r="D2314">
        <v>0</v>
      </c>
      <c r="E2314">
        <v>0</v>
      </c>
      <c r="F2314" t="s">
        <v>12</v>
      </c>
      <c r="G2314" t="s">
        <v>12</v>
      </c>
    </row>
    <row r="2315" spans="1:7" x14ac:dyDescent="0.3">
      <c r="A2315">
        <v>2313</v>
      </c>
      <c r="B2315">
        <v>0</v>
      </c>
      <c r="C2315" s="1">
        <v>45481.666666666664</v>
      </c>
      <c r="D2315">
        <v>0</v>
      </c>
      <c r="E2315">
        <v>0</v>
      </c>
      <c r="F2315" t="s">
        <v>12</v>
      </c>
      <c r="G2315" t="s">
        <v>12</v>
      </c>
    </row>
    <row r="2316" spans="1:7" x14ac:dyDescent="0.3">
      <c r="A2316">
        <v>2314</v>
      </c>
      <c r="B2316">
        <v>0</v>
      </c>
      <c r="C2316" s="1">
        <v>45481.708333333336</v>
      </c>
      <c r="D2316">
        <v>0</v>
      </c>
      <c r="E2316">
        <v>0</v>
      </c>
      <c r="F2316" t="s">
        <v>12</v>
      </c>
      <c r="G2316" t="s">
        <v>12</v>
      </c>
    </row>
    <row r="2317" spans="1:7" x14ac:dyDescent="0.3">
      <c r="A2317">
        <v>2315</v>
      </c>
      <c r="B2317">
        <v>0</v>
      </c>
      <c r="C2317" s="1">
        <v>45481.75</v>
      </c>
      <c r="D2317">
        <v>0</v>
      </c>
      <c r="E2317">
        <v>0</v>
      </c>
      <c r="F2317" t="s">
        <v>12</v>
      </c>
      <c r="G2317" t="s">
        <v>12</v>
      </c>
    </row>
    <row r="2318" spans="1:7" x14ac:dyDescent="0.3">
      <c r="A2318">
        <v>2316</v>
      </c>
      <c r="B2318">
        <v>0</v>
      </c>
      <c r="C2318" s="1">
        <v>45481.791666666664</v>
      </c>
      <c r="D2318">
        <v>0</v>
      </c>
      <c r="E2318">
        <v>0</v>
      </c>
      <c r="F2318" t="s">
        <v>12</v>
      </c>
      <c r="G2318" t="s">
        <v>12</v>
      </c>
    </row>
    <row r="2319" spans="1:7" x14ac:dyDescent="0.3">
      <c r="A2319">
        <v>2317</v>
      </c>
      <c r="B2319">
        <v>0</v>
      </c>
      <c r="C2319" s="1">
        <v>45481.833333333336</v>
      </c>
      <c r="D2319">
        <v>0</v>
      </c>
      <c r="E2319">
        <v>0</v>
      </c>
      <c r="F2319" t="s">
        <v>12</v>
      </c>
      <c r="G2319" t="s">
        <v>12</v>
      </c>
    </row>
    <row r="2320" spans="1:7" x14ac:dyDescent="0.3">
      <c r="A2320">
        <v>2318</v>
      </c>
      <c r="B2320">
        <v>0</v>
      </c>
      <c r="C2320" s="1">
        <v>45481.875</v>
      </c>
      <c r="D2320">
        <v>0</v>
      </c>
      <c r="E2320">
        <v>0</v>
      </c>
      <c r="F2320" t="s">
        <v>12</v>
      </c>
      <c r="G2320" t="s">
        <v>12</v>
      </c>
    </row>
    <row r="2321" spans="1:7" x14ac:dyDescent="0.3">
      <c r="A2321">
        <v>2319</v>
      </c>
      <c r="B2321">
        <v>0</v>
      </c>
      <c r="C2321" s="1">
        <v>45481.916666666664</v>
      </c>
      <c r="D2321">
        <v>0</v>
      </c>
      <c r="E2321">
        <v>0</v>
      </c>
      <c r="F2321" t="s">
        <v>12</v>
      </c>
      <c r="G2321" t="s">
        <v>12</v>
      </c>
    </row>
    <row r="2322" spans="1:7" x14ac:dyDescent="0.3">
      <c r="A2322">
        <v>2320</v>
      </c>
      <c r="B2322">
        <v>0</v>
      </c>
      <c r="C2322" s="1">
        <v>45481.958333333336</v>
      </c>
      <c r="D2322">
        <v>0</v>
      </c>
      <c r="E2322">
        <v>0</v>
      </c>
      <c r="F2322" t="s">
        <v>12</v>
      </c>
      <c r="G2322" t="s">
        <v>12</v>
      </c>
    </row>
    <row r="2323" spans="1:7" x14ac:dyDescent="0.3">
      <c r="A2323">
        <v>2321</v>
      </c>
      <c r="B2323">
        <v>0</v>
      </c>
      <c r="C2323" s="1">
        <v>45482</v>
      </c>
      <c r="D2323">
        <v>0</v>
      </c>
      <c r="E2323">
        <v>0</v>
      </c>
      <c r="F2323" t="s">
        <v>12</v>
      </c>
      <c r="G2323" t="s">
        <v>12</v>
      </c>
    </row>
    <row r="2324" spans="1:7" x14ac:dyDescent="0.3">
      <c r="A2324">
        <v>2322</v>
      </c>
      <c r="B2324">
        <v>0</v>
      </c>
      <c r="C2324" s="1">
        <v>45482.041666666664</v>
      </c>
      <c r="D2324">
        <v>0</v>
      </c>
      <c r="E2324">
        <v>0</v>
      </c>
      <c r="F2324" t="s">
        <v>12</v>
      </c>
      <c r="G2324" t="s">
        <v>12</v>
      </c>
    </row>
    <row r="2325" spans="1:7" x14ac:dyDescent="0.3">
      <c r="A2325">
        <v>2323</v>
      </c>
      <c r="B2325">
        <v>0</v>
      </c>
      <c r="C2325" s="1">
        <v>45482.083333333336</v>
      </c>
      <c r="D2325">
        <v>0</v>
      </c>
      <c r="E2325">
        <v>0</v>
      </c>
      <c r="F2325" t="s">
        <v>12</v>
      </c>
      <c r="G2325" t="s">
        <v>12</v>
      </c>
    </row>
    <row r="2326" spans="1:7" x14ac:dyDescent="0.3">
      <c r="A2326">
        <v>2324</v>
      </c>
      <c r="B2326">
        <v>0</v>
      </c>
      <c r="C2326" s="1">
        <v>45482.125</v>
      </c>
      <c r="D2326">
        <v>0</v>
      </c>
      <c r="E2326">
        <v>0</v>
      </c>
      <c r="F2326" t="s">
        <v>12</v>
      </c>
      <c r="G2326" t="s">
        <v>12</v>
      </c>
    </row>
    <row r="2327" spans="1:7" x14ac:dyDescent="0.3">
      <c r="A2327">
        <v>2325</v>
      </c>
      <c r="B2327">
        <v>0</v>
      </c>
      <c r="C2327" s="1">
        <v>45482.166666666664</v>
      </c>
      <c r="D2327">
        <v>0</v>
      </c>
      <c r="E2327">
        <v>0</v>
      </c>
      <c r="F2327" t="s">
        <v>12</v>
      </c>
      <c r="G2327" t="s">
        <v>12</v>
      </c>
    </row>
    <row r="2328" spans="1:7" x14ac:dyDescent="0.3">
      <c r="A2328">
        <v>2326</v>
      </c>
      <c r="B2328">
        <v>0</v>
      </c>
      <c r="C2328" s="1">
        <v>45482.208333333336</v>
      </c>
      <c r="D2328">
        <v>0</v>
      </c>
      <c r="E2328">
        <v>0</v>
      </c>
      <c r="F2328" t="s">
        <v>12</v>
      </c>
      <c r="G2328" t="s">
        <v>12</v>
      </c>
    </row>
    <row r="2329" spans="1:7" x14ac:dyDescent="0.3">
      <c r="A2329">
        <v>2327</v>
      </c>
      <c r="B2329">
        <v>0</v>
      </c>
      <c r="C2329" s="1">
        <v>45482.25</v>
      </c>
      <c r="D2329">
        <v>0</v>
      </c>
      <c r="E2329">
        <v>0</v>
      </c>
      <c r="F2329" t="s">
        <v>12</v>
      </c>
      <c r="G2329" t="s">
        <v>12</v>
      </c>
    </row>
    <row r="2330" spans="1:7" x14ac:dyDescent="0.3">
      <c r="A2330">
        <v>2328</v>
      </c>
      <c r="B2330">
        <v>0</v>
      </c>
      <c r="C2330" s="1">
        <v>45482.291666666664</v>
      </c>
      <c r="D2330">
        <v>0</v>
      </c>
      <c r="E2330">
        <v>0</v>
      </c>
      <c r="F2330" t="s">
        <v>12</v>
      </c>
      <c r="G2330" t="s">
        <v>12</v>
      </c>
    </row>
    <row r="2331" spans="1:7" x14ac:dyDescent="0.3">
      <c r="A2331">
        <v>2329</v>
      </c>
      <c r="B2331">
        <v>0</v>
      </c>
      <c r="C2331" s="1">
        <v>45482.333333333336</v>
      </c>
      <c r="D2331">
        <v>0</v>
      </c>
      <c r="E2331">
        <v>0</v>
      </c>
      <c r="F2331" t="s">
        <v>12</v>
      </c>
      <c r="G2331" t="s">
        <v>12</v>
      </c>
    </row>
    <row r="2332" spans="1:7" x14ac:dyDescent="0.3">
      <c r="A2332">
        <v>2330</v>
      </c>
      <c r="B2332">
        <v>0</v>
      </c>
      <c r="C2332" s="1">
        <v>45482.375</v>
      </c>
      <c r="D2332">
        <v>0</v>
      </c>
      <c r="E2332">
        <v>0</v>
      </c>
      <c r="F2332" t="s">
        <v>12</v>
      </c>
      <c r="G2332" t="s">
        <v>12</v>
      </c>
    </row>
    <row r="2333" spans="1:7" x14ac:dyDescent="0.3">
      <c r="A2333">
        <v>2331</v>
      </c>
      <c r="B2333">
        <v>0</v>
      </c>
      <c r="C2333" s="1">
        <v>45482.416666666664</v>
      </c>
      <c r="D2333">
        <v>0</v>
      </c>
      <c r="E2333">
        <v>0</v>
      </c>
      <c r="F2333" t="s">
        <v>12</v>
      </c>
      <c r="G2333" t="s">
        <v>12</v>
      </c>
    </row>
    <row r="2334" spans="1:7" x14ac:dyDescent="0.3">
      <c r="A2334">
        <v>2332</v>
      </c>
      <c r="B2334">
        <v>0</v>
      </c>
      <c r="C2334" s="1">
        <v>45482.458333333336</v>
      </c>
      <c r="D2334">
        <v>0</v>
      </c>
      <c r="E2334">
        <v>0</v>
      </c>
      <c r="F2334" t="s">
        <v>12</v>
      </c>
      <c r="G2334" t="s">
        <v>12</v>
      </c>
    </row>
    <row r="2335" spans="1:7" x14ac:dyDescent="0.3">
      <c r="A2335">
        <v>2333</v>
      </c>
      <c r="B2335">
        <v>0</v>
      </c>
      <c r="C2335" s="1">
        <v>45482.5</v>
      </c>
      <c r="D2335">
        <v>0</v>
      </c>
      <c r="E2335">
        <v>0</v>
      </c>
      <c r="F2335" t="s">
        <v>12</v>
      </c>
      <c r="G2335" t="s">
        <v>12</v>
      </c>
    </row>
    <row r="2336" spans="1:7" x14ac:dyDescent="0.3">
      <c r="A2336">
        <v>2334</v>
      </c>
      <c r="B2336">
        <v>0</v>
      </c>
      <c r="C2336" s="1">
        <v>45482.541666666664</v>
      </c>
      <c r="D2336">
        <v>0</v>
      </c>
      <c r="E2336">
        <v>0</v>
      </c>
      <c r="F2336" t="s">
        <v>12</v>
      </c>
      <c r="G2336" t="s">
        <v>12</v>
      </c>
    </row>
    <row r="2337" spans="1:7" x14ac:dyDescent="0.3">
      <c r="A2337">
        <v>2335</v>
      </c>
      <c r="B2337">
        <v>0</v>
      </c>
      <c r="C2337" s="1">
        <v>45482.583333333336</v>
      </c>
      <c r="D2337">
        <v>0</v>
      </c>
      <c r="E2337">
        <v>0</v>
      </c>
      <c r="F2337" t="s">
        <v>12</v>
      </c>
      <c r="G2337" t="s">
        <v>12</v>
      </c>
    </row>
    <row r="2338" spans="1:7" x14ac:dyDescent="0.3">
      <c r="A2338">
        <v>2336</v>
      </c>
      <c r="B2338">
        <v>0</v>
      </c>
      <c r="C2338" s="1">
        <v>45482.625</v>
      </c>
      <c r="D2338">
        <v>0</v>
      </c>
      <c r="E2338">
        <v>0</v>
      </c>
      <c r="F2338" t="s">
        <v>12</v>
      </c>
      <c r="G2338" t="s">
        <v>12</v>
      </c>
    </row>
    <row r="2339" spans="1:7" x14ac:dyDescent="0.3">
      <c r="A2339">
        <v>2337</v>
      </c>
      <c r="B2339">
        <v>0</v>
      </c>
      <c r="C2339" s="1">
        <v>45482.666666666664</v>
      </c>
      <c r="D2339">
        <v>0</v>
      </c>
      <c r="E2339">
        <v>0</v>
      </c>
      <c r="F2339" t="s">
        <v>12</v>
      </c>
      <c r="G2339" t="s">
        <v>12</v>
      </c>
    </row>
    <row r="2340" spans="1:7" x14ac:dyDescent="0.3">
      <c r="A2340">
        <v>2338</v>
      </c>
      <c r="B2340">
        <v>0</v>
      </c>
      <c r="C2340" s="1">
        <v>45482.708333333336</v>
      </c>
      <c r="D2340">
        <v>0</v>
      </c>
      <c r="E2340">
        <v>0</v>
      </c>
      <c r="F2340" t="s">
        <v>12</v>
      </c>
      <c r="G2340" t="s">
        <v>12</v>
      </c>
    </row>
    <row r="2341" spans="1:7" x14ac:dyDescent="0.3">
      <c r="A2341">
        <v>2339</v>
      </c>
      <c r="B2341">
        <v>0</v>
      </c>
      <c r="C2341" s="1">
        <v>45482.75</v>
      </c>
      <c r="D2341">
        <v>0</v>
      </c>
      <c r="E2341">
        <v>0</v>
      </c>
      <c r="F2341" t="s">
        <v>12</v>
      </c>
      <c r="G2341" t="s">
        <v>12</v>
      </c>
    </row>
    <row r="2342" spans="1:7" x14ac:dyDescent="0.3">
      <c r="A2342">
        <v>2340</v>
      </c>
      <c r="B2342">
        <v>0</v>
      </c>
      <c r="C2342" s="1">
        <v>45482.791666666664</v>
      </c>
      <c r="D2342">
        <v>0</v>
      </c>
      <c r="E2342">
        <v>0</v>
      </c>
      <c r="F2342" t="s">
        <v>12</v>
      </c>
      <c r="G2342" t="s">
        <v>12</v>
      </c>
    </row>
    <row r="2343" spans="1:7" x14ac:dyDescent="0.3">
      <c r="A2343">
        <v>2341</v>
      </c>
      <c r="B2343">
        <v>0</v>
      </c>
      <c r="C2343" s="1">
        <v>45482.833333333336</v>
      </c>
      <c r="D2343">
        <v>0</v>
      </c>
      <c r="E2343">
        <v>0</v>
      </c>
      <c r="F2343" t="s">
        <v>12</v>
      </c>
      <c r="G2343" t="s">
        <v>12</v>
      </c>
    </row>
    <row r="2344" spans="1:7" x14ac:dyDescent="0.3">
      <c r="A2344">
        <v>2342</v>
      </c>
      <c r="B2344">
        <v>0</v>
      </c>
      <c r="C2344" s="1">
        <v>45482.875</v>
      </c>
      <c r="D2344">
        <v>0</v>
      </c>
      <c r="E2344">
        <v>0</v>
      </c>
      <c r="F2344" t="s">
        <v>12</v>
      </c>
      <c r="G2344" t="s">
        <v>12</v>
      </c>
    </row>
    <row r="2345" spans="1:7" x14ac:dyDescent="0.3">
      <c r="A2345">
        <v>2343</v>
      </c>
      <c r="B2345">
        <v>0</v>
      </c>
      <c r="C2345" s="1">
        <v>45482.916666666664</v>
      </c>
      <c r="D2345">
        <v>0</v>
      </c>
      <c r="E2345">
        <v>0</v>
      </c>
      <c r="F2345" t="s">
        <v>12</v>
      </c>
      <c r="G2345" t="s">
        <v>12</v>
      </c>
    </row>
    <row r="2346" spans="1:7" x14ac:dyDescent="0.3">
      <c r="A2346">
        <v>2344</v>
      </c>
      <c r="B2346">
        <v>0</v>
      </c>
      <c r="C2346" s="1">
        <v>45482.958333333336</v>
      </c>
      <c r="D2346">
        <v>0</v>
      </c>
      <c r="E2346">
        <v>0</v>
      </c>
      <c r="F2346" t="s">
        <v>12</v>
      </c>
      <c r="G2346" t="s">
        <v>12</v>
      </c>
    </row>
    <row r="2347" spans="1:7" x14ac:dyDescent="0.3">
      <c r="A2347">
        <v>2345</v>
      </c>
      <c r="B2347">
        <v>0</v>
      </c>
      <c r="C2347" s="1">
        <v>45483</v>
      </c>
      <c r="D2347">
        <v>0</v>
      </c>
      <c r="E2347">
        <v>0</v>
      </c>
      <c r="F2347" t="s">
        <v>12</v>
      </c>
      <c r="G2347" t="s">
        <v>12</v>
      </c>
    </row>
    <row r="2348" spans="1:7" x14ac:dyDescent="0.3">
      <c r="A2348">
        <v>2346</v>
      </c>
      <c r="B2348">
        <v>0</v>
      </c>
      <c r="C2348" s="1">
        <v>45483.041666666664</v>
      </c>
      <c r="D2348">
        <v>0</v>
      </c>
      <c r="E2348">
        <v>0</v>
      </c>
      <c r="F2348" t="s">
        <v>12</v>
      </c>
      <c r="G2348" t="s">
        <v>12</v>
      </c>
    </row>
    <row r="2349" spans="1:7" x14ac:dyDescent="0.3">
      <c r="A2349">
        <v>2347</v>
      </c>
      <c r="B2349">
        <v>0</v>
      </c>
      <c r="C2349" s="1">
        <v>45483.083333333336</v>
      </c>
      <c r="D2349">
        <v>0</v>
      </c>
      <c r="E2349">
        <v>0</v>
      </c>
      <c r="F2349" t="s">
        <v>12</v>
      </c>
      <c r="G2349" t="s">
        <v>12</v>
      </c>
    </row>
    <row r="2350" spans="1:7" x14ac:dyDescent="0.3">
      <c r="A2350">
        <v>2348</v>
      </c>
      <c r="B2350">
        <v>0</v>
      </c>
      <c r="C2350" s="1">
        <v>45483.125</v>
      </c>
      <c r="D2350">
        <v>0</v>
      </c>
      <c r="E2350">
        <v>0</v>
      </c>
      <c r="F2350" t="s">
        <v>12</v>
      </c>
      <c r="G2350" t="s">
        <v>12</v>
      </c>
    </row>
    <row r="2351" spans="1:7" x14ac:dyDescent="0.3">
      <c r="A2351">
        <v>2349</v>
      </c>
      <c r="B2351">
        <v>0</v>
      </c>
      <c r="C2351" s="1">
        <v>45483.166666666664</v>
      </c>
      <c r="D2351">
        <v>0</v>
      </c>
      <c r="E2351">
        <v>0</v>
      </c>
      <c r="F2351" t="s">
        <v>12</v>
      </c>
      <c r="G2351" t="s">
        <v>12</v>
      </c>
    </row>
    <row r="2352" spans="1:7" x14ac:dyDescent="0.3">
      <c r="A2352">
        <v>2350</v>
      </c>
      <c r="B2352">
        <v>0</v>
      </c>
      <c r="C2352" s="1">
        <v>45483.208333333336</v>
      </c>
      <c r="D2352">
        <v>0</v>
      </c>
      <c r="E2352">
        <v>0</v>
      </c>
      <c r="F2352" t="s">
        <v>12</v>
      </c>
      <c r="G2352" t="s">
        <v>12</v>
      </c>
    </row>
    <row r="2353" spans="1:7" x14ac:dyDescent="0.3">
      <c r="A2353">
        <v>2351</v>
      </c>
      <c r="B2353">
        <v>0</v>
      </c>
      <c r="C2353" s="1">
        <v>45483.25</v>
      </c>
      <c r="D2353">
        <v>0</v>
      </c>
      <c r="E2353">
        <v>0</v>
      </c>
      <c r="F2353" t="s">
        <v>12</v>
      </c>
      <c r="G2353" t="s">
        <v>12</v>
      </c>
    </row>
    <row r="2354" spans="1:7" x14ac:dyDescent="0.3">
      <c r="A2354">
        <v>2352</v>
      </c>
      <c r="B2354">
        <v>0</v>
      </c>
      <c r="C2354" s="1">
        <v>45483.291666666664</v>
      </c>
      <c r="D2354">
        <v>0</v>
      </c>
      <c r="E2354">
        <v>0</v>
      </c>
      <c r="F2354" t="s">
        <v>12</v>
      </c>
      <c r="G2354" t="s">
        <v>12</v>
      </c>
    </row>
    <row r="2355" spans="1:7" x14ac:dyDescent="0.3">
      <c r="A2355">
        <v>2353</v>
      </c>
      <c r="B2355">
        <v>0</v>
      </c>
      <c r="C2355" s="1">
        <v>45483.333333333336</v>
      </c>
      <c r="D2355">
        <v>0</v>
      </c>
      <c r="E2355">
        <v>0</v>
      </c>
      <c r="F2355" t="s">
        <v>12</v>
      </c>
      <c r="G2355" t="s">
        <v>12</v>
      </c>
    </row>
    <row r="2356" spans="1:7" x14ac:dyDescent="0.3">
      <c r="A2356">
        <v>2354</v>
      </c>
      <c r="B2356">
        <v>0</v>
      </c>
      <c r="C2356" s="1">
        <v>45483.375</v>
      </c>
      <c r="D2356">
        <v>0</v>
      </c>
      <c r="E2356">
        <v>0</v>
      </c>
      <c r="F2356" t="s">
        <v>12</v>
      </c>
      <c r="G2356" t="s">
        <v>12</v>
      </c>
    </row>
    <row r="2357" spans="1:7" x14ac:dyDescent="0.3">
      <c r="A2357">
        <v>2355</v>
      </c>
      <c r="B2357">
        <v>0</v>
      </c>
      <c r="C2357" s="1">
        <v>45483.416666666664</v>
      </c>
      <c r="D2357">
        <v>0</v>
      </c>
      <c r="E2357">
        <v>0</v>
      </c>
      <c r="F2357" t="s">
        <v>12</v>
      </c>
      <c r="G2357" t="s">
        <v>12</v>
      </c>
    </row>
    <row r="2358" spans="1:7" x14ac:dyDescent="0.3">
      <c r="A2358">
        <v>2356</v>
      </c>
      <c r="B2358">
        <v>0</v>
      </c>
      <c r="C2358" s="1">
        <v>45483.458333333336</v>
      </c>
      <c r="D2358">
        <v>0</v>
      </c>
      <c r="E2358">
        <v>0</v>
      </c>
      <c r="F2358" t="s">
        <v>12</v>
      </c>
      <c r="G2358" t="s">
        <v>12</v>
      </c>
    </row>
    <row r="2359" spans="1:7" x14ac:dyDescent="0.3">
      <c r="A2359">
        <v>2357</v>
      </c>
      <c r="B2359">
        <v>0</v>
      </c>
      <c r="C2359" s="1">
        <v>45483.5</v>
      </c>
      <c r="D2359">
        <v>0</v>
      </c>
      <c r="E2359">
        <v>0</v>
      </c>
      <c r="F2359" t="s">
        <v>12</v>
      </c>
      <c r="G2359" t="s">
        <v>12</v>
      </c>
    </row>
    <row r="2360" spans="1:7" x14ac:dyDescent="0.3">
      <c r="A2360">
        <v>2358</v>
      </c>
      <c r="B2360">
        <v>0</v>
      </c>
      <c r="C2360" s="1">
        <v>45483.541666666664</v>
      </c>
      <c r="D2360">
        <v>0</v>
      </c>
      <c r="E2360">
        <v>0</v>
      </c>
      <c r="F2360" t="s">
        <v>12</v>
      </c>
      <c r="G2360" t="s">
        <v>12</v>
      </c>
    </row>
    <row r="2361" spans="1:7" x14ac:dyDescent="0.3">
      <c r="A2361">
        <v>2359</v>
      </c>
      <c r="B2361">
        <v>0</v>
      </c>
      <c r="C2361" s="1">
        <v>45483.583333333336</v>
      </c>
      <c r="D2361">
        <v>0</v>
      </c>
      <c r="E2361">
        <v>0</v>
      </c>
      <c r="F2361" t="s">
        <v>12</v>
      </c>
      <c r="G2361" t="s">
        <v>12</v>
      </c>
    </row>
    <row r="2362" spans="1:7" x14ac:dyDescent="0.3">
      <c r="A2362">
        <v>2360</v>
      </c>
      <c r="B2362">
        <v>0</v>
      </c>
      <c r="C2362" s="1">
        <v>45483.625</v>
      </c>
      <c r="D2362">
        <v>0</v>
      </c>
      <c r="E2362">
        <v>0</v>
      </c>
      <c r="F2362" t="s">
        <v>12</v>
      </c>
      <c r="G2362" t="s">
        <v>12</v>
      </c>
    </row>
    <row r="2363" spans="1:7" x14ac:dyDescent="0.3">
      <c r="A2363">
        <v>2361</v>
      </c>
      <c r="B2363">
        <v>0</v>
      </c>
      <c r="C2363" s="1">
        <v>45483.666666666664</v>
      </c>
      <c r="D2363">
        <v>0</v>
      </c>
      <c r="E2363">
        <v>0</v>
      </c>
      <c r="F2363" t="s">
        <v>12</v>
      </c>
      <c r="G2363" t="s">
        <v>12</v>
      </c>
    </row>
    <row r="2364" spans="1:7" x14ac:dyDescent="0.3">
      <c r="A2364">
        <v>2362</v>
      </c>
      <c r="B2364">
        <v>0</v>
      </c>
      <c r="C2364" s="1">
        <v>45483.708333333336</v>
      </c>
      <c r="D2364">
        <v>0</v>
      </c>
      <c r="E2364">
        <v>0</v>
      </c>
      <c r="F2364" t="s">
        <v>12</v>
      </c>
      <c r="G2364" t="s">
        <v>12</v>
      </c>
    </row>
    <row r="2365" spans="1:7" x14ac:dyDescent="0.3">
      <c r="A2365">
        <v>2363</v>
      </c>
      <c r="B2365">
        <v>0</v>
      </c>
      <c r="C2365" s="1">
        <v>45483.75</v>
      </c>
      <c r="D2365">
        <v>0</v>
      </c>
      <c r="E2365">
        <v>0</v>
      </c>
      <c r="F2365" t="s">
        <v>12</v>
      </c>
      <c r="G2365" t="s">
        <v>12</v>
      </c>
    </row>
    <row r="2366" spans="1:7" x14ac:dyDescent="0.3">
      <c r="A2366">
        <v>2364</v>
      </c>
      <c r="B2366">
        <v>0</v>
      </c>
      <c r="C2366" s="1">
        <v>45483.791666666664</v>
      </c>
      <c r="D2366">
        <v>0</v>
      </c>
      <c r="E2366">
        <v>0</v>
      </c>
      <c r="F2366" t="s">
        <v>12</v>
      </c>
      <c r="G2366" t="s">
        <v>12</v>
      </c>
    </row>
    <row r="2367" spans="1:7" x14ac:dyDescent="0.3">
      <c r="A2367">
        <v>2365</v>
      </c>
      <c r="B2367">
        <v>0</v>
      </c>
      <c r="C2367" s="1">
        <v>45483.833333333336</v>
      </c>
      <c r="D2367">
        <v>0</v>
      </c>
      <c r="E2367">
        <v>0</v>
      </c>
      <c r="F2367" t="s">
        <v>12</v>
      </c>
      <c r="G2367" t="s">
        <v>12</v>
      </c>
    </row>
    <row r="2368" spans="1:7" x14ac:dyDescent="0.3">
      <c r="A2368">
        <v>2366</v>
      </c>
      <c r="B2368">
        <v>0</v>
      </c>
      <c r="C2368" s="1">
        <v>45483.875</v>
      </c>
      <c r="D2368">
        <v>0</v>
      </c>
      <c r="E2368">
        <v>0</v>
      </c>
      <c r="F2368" t="s">
        <v>12</v>
      </c>
      <c r="G2368" t="s">
        <v>12</v>
      </c>
    </row>
    <row r="2369" spans="1:7" x14ac:dyDescent="0.3">
      <c r="A2369">
        <v>2367</v>
      </c>
      <c r="B2369">
        <v>0</v>
      </c>
      <c r="C2369" s="1">
        <v>45483.916666666664</v>
      </c>
      <c r="D2369">
        <v>0</v>
      </c>
      <c r="E2369">
        <v>0</v>
      </c>
      <c r="F2369" t="s">
        <v>12</v>
      </c>
      <c r="G2369" t="s">
        <v>12</v>
      </c>
    </row>
    <row r="2370" spans="1:7" x14ac:dyDescent="0.3">
      <c r="A2370">
        <v>2368</v>
      </c>
      <c r="B2370">
        <v>0</v>
      </c>
      <c r="C2370" s="1">
        <v>45483.958333333336</v>
      </c>
      <c r="D2370">
        <v>0</v>
      </c>
      <c r="E2370">
        <v>0</v>
      </c>
      <c r="F2370" t="s">
        <v>12</v>
      </c>
      <c r="G2370" t="s">
        <v>12</v>
      </c>
    </row>
    <row r="2371" spans="1:7" x14ac:dyDescent="0.3">
      <c r="A2371">
        <v>2369</v>
      </c>
      <c r="B2371">
        <v>0</v>
      </c>
      <c r="C2371" s="1">
        <v>45484</v>
      </c>
      <c r="D2371">
        <v>0</v>
      </c>
      <c r="E2371">
        <v>0</v>
      </c>
      <c r="F2371" t="s">
        <v>12</v>
      </c>
      <c r="G2371" t="s">
        <v>12</v>
      </c>
    </row>
    <row r="2372" spans="1:7" x14ac:dyDescent="0.3">
      <c r="A2372">
        <v>2370</v>
      </c>
      <c r="B2372">
        <v>0</v>
      </c>
      <c r="C2372" s="1">
        <v>45484.041666666664</v>
      </c>
      <c r="D2372">
        <v>0</v>
      </c>
      <c r="E2372">
        <v>0</v>
      </c>
      <c r="F2372" t="s">
        <v>12</v>
      </c>
      <c r="G2372" t="s">
        <v>12</v>
      </c>
    </row>
    <row r="2373" spans="1:7" x14ac:dyDescent="0.3">
      <c r="A2373">
        <v>2371</v>
      </c>
      <c r="B2373">
        <v>0</v>
      </c>
      <c r="C2373" s="1">
        <v>45484.083333333336</v>
      </c>
      <c r="D2373">
        <v>0</v>
      </c>
      <c r="E2373">
        <v>0</v>
      </c>
      <c r="F2373" t="s">
        <v>12</v>
      </c>
      <c r="G2373" t="s">
        <v>12</v>
      </c>
    </row>
    <row r="2374" spans="1:7" x14ac:dyDescent="0.3">
      <c r="A2374">
        <v>2372</v>
      </c>
      <c r="B2374">
        <v>0</v>
      </c>
      <c r="C2374" s="1">
        <v>45484.125</v>
      </c>
      <c r="D2374">
        <v>0</v>
      </c>
      <c r="E2374">
        <v>0</v>
      </c>
      <c r="F2374" t="s">
        <v>12</v>
      </c>
      <c r="G2374" t="s">
        <v>12</v>
      </c>
    </row>
    <row r="2375" spans="1:7" x14ac:dyDescent="0.3">
      <c r="A2375">
        <v>2373</v>
      </c>
      <c r="B2375">
        <v>0</v>
      </c>
      <c r="C2375" s="1">
        <v>45484.166666666664</v>
      </c>
      <c r="D2375">
        <v>0</v>
      </c>
      <c r="E2375">
        <v>0</v>
      </c>
      <c r="F2375" t="s">
        <v>12</v>
      </c>
      <c r="G2375" t="s">
        <v>12</v>
      </c>
    </row>
    <row r="2376" spans="1:7" x14ac:dyDescent="0.3">
      <c r="A2376">
        <v>2374</v>
      </c>
      <c r="B2376">
        <v>0</v>
      </c>
      <c r="C2376" s="1">
        <v>45484.208333333336</v>
      </c>
      <c r="D2376">
        <v>0</v>
      </c>
      <c r="E2376">
        <v>0</v>
      </c>
      <c r="F2376" t="s">
        <v>12</v>
      </c>
      <c r="G2376" t="s">
        <v>12</v>
      </c>
    </row>
    <row r="2377" spans="1:7" x14ac:dyDescent="0.3">
      <c r="A2377">
        <v>2375</v>
      </c>
      <c r="B2377">
        <v>0</v>
      </c>
      <c r="C2377" s="1">
        <v>45484.25</v>
      </c>
      <c r="D2377">
        <v>0</v>
      </c>
      <c r="E2377">
        <v>0</v>
      </c>
      <c r="F2377" t="s">
        <v>12</v>
      </c>
      <c r="G2377" t="s">
        <v>12</v>
      </c>
    </row>
    <row r="2378" spans="1:7" x14ac:dyDescent="0.3">
      <c r="A2378">
        <v>2376</v>
      </c>
      <c r="B2378">
        <v>0</v>
      </c>
      <c r="C2378" s="1">
        <v>45484.291666666664</v>
      </c>
      <c r="D2378">
        <v>0</v>
      </c>
      <c r="E2378">
        <v>0</v>
      </c>
      <c r="F2378" t="s">
        <v>12</v>
      </c>
      <c r="G2378" t="s">
        <v>12</v>
      </c>
    </row>
    <row r="2379" spans="1:7" x14ac:dyDescent="0.3">
      <c r="A2379">
        <v>2377</v>
      </c>
      <c r="B2379">
        <v>0</v>
      </c>
      <c r="C2379" s="1">
        <v>45484.333333333336</v>
      </c>
      <c r="D2379">
        <v>0</v>
      </c>
      <c r="E2379">
        <v>0</v>
      </c>
      <c r="F2379" t="s">
        <v>12</v>
      </c>
      <c r="G2379" t="s">
        <v>12</v>
      </c>
    </row>
    <row r="2380" spans="1:7" x14ac:dyDescent="0.3">
      <c r="A2380">
        <v>2378</v>
      </c>
      <c r="B2380">
        <v>0</v>
      </c>
      <c r="C2380" s="1">
        <v>45484.375</v>
      </c>
      <c r="D2380">
        <v>0</v>
      </c>
      <c r="E2380">
        <v>0</v>
      </c>
      <c r="F2380" t="s">
        <v>12</v>
      </c>
      <c r="G2380" t="s">
        <v>12</v>
      </c>
    </row>
    <row r="2381" spans="1:7" x14ac:dyDescent="0.3">
      <c r="A2381">
        <v>2379</v>
      </c>
      <c r="B2381">
        <v>0</v>
      </c>
      <c r="C2381" s="1">
        <v>45484.416666666664</v>
      </c>
      <c r="D2381">
        <v>0</v>
      </c>
      <c r="E2381">
        <v>0</v>
      </c>
      <c r="F2381" t="s">
        <v>12</v>
      </c>
      <c r="G2381" t="s">
        <v>12</v>
      </c>
    </row>
    <row r="2382" spans="1:7" x14ac:dyDescent="0.3">
      <c r="A2382">
        <v>2380</v>
      </c>
      <c r="B2382">
        <v>0</v>
      </c>
      <c r="C2382" s="1">
        <v>45484.458333333336</v>
      </c>
      <c r="D2382">
        <v>0</v>
      </c>
      <c r="E2382">
        <v>0</v>
      </c>
      <c r="F2382" t="s">
        <v>12</v>
      </c>
      <c r="G2382" t="s">
        <v>12</v>
      </c>
    </row>
    <row r="2383" spans="1:7" x14ac:dyDescent="0.3">
      <c r="A2383">
        <v>2381</v>
      </c>
      <c r="B2383">
        <v>0</v>
      </c>
      <c r="C2383" s="1">
        <v>45484.5</v>
      </c>
      <c r="D2383">
        <v>0</v>
      </c>
      <c r="E2383">
        <v>0</v>
      </c>
      <c r="F2383" t="s">
        <v>12</v>
      </c>
      <c r="G2383" t="s">
        <v>12</v>
      </c>
    </row>
    <row r="2384" spans="1:7" x14ac:dyDescent="0.3">
      <c r="A2384">
        <v>2382</v>
      </c>
      <c r="B2384">
        <v>0</v>
      </c>
      <c r="C2384" s="1">
        <v>45484.541666666664</v>
      </c>
      <c r="D2384">
        <v>0</v>
      </c>
      <c r="E2384">
        <v>0</v>
      </c>
      <c r="F2384" t="s">
        <v>12</v>
      </c>
      <c r="G2384" t="s">
        <v>12</v>
      </c>
    </row>
    <row r="2385" spans="1:7" x14ac:dyDescent="0.3">
      <c r="A2385">
        <v>2383</v>
      </c>
      <c r="B2385">
        <v>0</v>
      </c>
      <c r="C2385" s="1">
        <v>45484.583333333336</v>
      </c>
      <c r="D2385">
        <v>0</v>
      </c>
      <c r="E2385">
        <v>0</v>
      </c>
      <c r="F2385" t="s">
        <v>12</v>
      </c>
      <c r="G2385" t="s">
        <v>12</v>
      </c>
    </row>
    <row r="2386" spans="1:7" x14ac:dyDescent="0.3">
      <c r="A2386">
        <v>2384</v>
      </c>
      <c r="B2386">
        <v>0</v>
      </c>
      <c r="C2386" s="1">
        <v>45484.625</v>
      </c>
      <c r="D2386">
        <v>0</v>
      </c>
      <c r="E2386">
        <v>0</v>
      </c>
      <c r="F2386" t="s">
        <v>12</v>
      </c>
      <c r="G2386" t="s">
        <v>12</v>
      </c>
    </row>
    <row r="2387" spans="1:7" x14ac:dyDescent="0.3">
      <c r="A2387">
        <v>2385</v>
      </c>
      <c r="B2387">
        <v>0</v>
      </c>
      <c r="C2387" s="1">
        <v>45484.666666666664</v>
      </c>
      <c r="D2387">
        <v>0</v>
      </c>
      <c r="E2387">
        <v>0</v>
      </c>
      <c r="F2387" t="s">
        <v>12</v>
      </c>
      <c r="G2387" t="s">
        <v>12</v>
      </c>
    </row>
    <row r="2388" spans="1:7" x14ac:dyDescent="0.3">
      <c r="A2388">
        <v>2386</v>
      </c>
      <c r="B2388">
        <v>0</v>
      </c>
      <c r="C2388" s="1">
        <v>45484.708333333336</v>
      </c>
      <c r="D2388">
        <v>0</v>
      </c>
      <c r="E2388">
        <v>0</v>
      </c>
      <c r="F2388" t="s">
        <v>12</v>
      </c>
      <c r="G2388" t="s">
        <v>12</v>
      </c>
    </row>
    <row r="2389" spans="1:7" x14ac:dyDescent="0.3">
      <c r="A2389">
        <v>2387</v>
      </c>
      <c r="B2389">
        <v>0</v>
      </c>
      <c r="C2389" s="1">
        <v>45484.75</v>
      </c>
      <c r="D2389">
        <v>0</v>
      </c>
      <c r="E2389">
        <v>0</v>
      </c>
      <c r="F2389" t="s">
        <v>12</v>
      </c>
      <c r="G2389" t="s">
        <v>12</v>
      </c>
    </row>
    <row r="2390" spans="1:7" x14ac:dyDescent="0.3">
      <c r="A2390">
        <v>2388</v>
      </c>
      <c r="B2390">
        <v>0</v>
      </c>
      <c r="C2390" s="1">
        <v>45484.791666666664</v>
      </c>
      <c r="D2390">
        <v>0</v>
      </c>
      <c r="E2390">
        <v>0</v>
      </c>
      <c r="F2390" t="s">
        <v>12</v>
      </c>
      <c r="G2390" t="s">
        <v>12</v>
      </c>
    </row>
    <row r="2391" spans="1:7" x14ac:dyDescent="0.3">
      <c r="A2391">
        <v>2389</v>
      </c>
      <c r="B2391">
        <v>0</v>
      </c>
      <c r="C2391" s="1">
        <v>45484.833333333336</v>
      </c>
      <c r="D2391">
        <v>0</v>
      </c>
      <c r="E2391">
        <v>0</v>
      </c>
      <c r="F2391" t="s">
        <v>12</v>
      </c>
      <c r="G2391" t="s">
        <v>12</v>
      </c>
    </row>
    <row r="2392" spans="1:7" x14ac:dyDescent="0.3">
      <c r="A2392">
        <v>2390</v>
      </c>
      <c r="B2392">
        <v>0</v>
      </c>
      <c r="C2392" s="1">
        <v>45484.875</v>
      </c>
      <c r="D2392">
        <v>0</v>
      </c>
      <c r="E2392">
        <v>0</v>
      </c>
      <c r="F2392" t="s">
        <v>12</v>
      </c>
      <c r="G2392" t="s">
        <v>12</v>
      </c>
    </row>
    <row r="2393" spans="1:7" x14ac:dyDescent="0.3">
      <c r="A2393">
        <v>2391</v>
      </c>
      <c r="B2393">
        <v>0</v>
      </c>
      <c r="C2393" s="1">
        <v>45484.916666666664</v>
      </c>
      <c r="D2393">
        <v>0</v>
      </c>
      <c r="E2393">
        <v>0</v>
      </c>
      <c r="F2393" t="s">
        <v>12</v>
      </c>
      <c r="G2393" t="s">
        <v>12</v>
      </c>
    </row>
    <row r="2394" spans="1:7" x14ac:dyDescent="0.3">
      <c r="A2394">
        <v>2392</v>
      </c>
      <c r="B2394">
        <v>0</v>
      </c>
      <c r="C2394" s="1">
        <v>45484.958333333336</v>
      </c>
      <c r="D2394">
        <v>0</v>
      </c>
      <c r="E2394">
        <v>0</v>
      </c>
      <c r="F2394" t="s">
        <v>12</v>
      </c>
      <c r="G2394" t="s">
        <v>12</v>
      </c>
    </row>
    <row r="2395" spans="1:7" x14ac:dyDescent="0.3">
      <c r="A2395">
        <v>2393</v>
      </c>
      <c r="B2395">
        <v>0</v>
      </c>
      <c r="C2395" s="1">
        <v>45485</v>
      </c>
      <c r="D2395">
        <v>0</v>
      </c>
      <c r="E2395">
        <v>0</v>
      </c>
      <c r="F2395" t="s">
        <v>12</v>
      </c>
      <c r="G2395" t="s">
        <v>12</v>
      </c>
    </row>
    <row r="2396" spans="1:7" x14ac:dyDescent="0.3">
      <c r="A2396">
        <v>2394</v>
      </c>
      <c r="B2396">
        <v>0</v>
      </c>
      <c r="C2396" s="1">
        <v>45485.041666666664</v>
      </c>
      <c r="D2396">
        <v>0</v>
      </c>
      <c r="E2396">
        <v>0</v>
      </c>
      <c r="F2396" t="s">
        <v>12</v>
      </c>
      <c r="G2396" t="s">
        <v>12</v>
      </c>
    </row>
    <row r="2397" spans="1:7" x14ac:dyDescent="0.3">
      <c r="A2397">
        <v>2395</v>
      </c>
      <c r="B2397">
        <v>0</v>
      </c>
      <c r="C2397" s="1">
        <v>45485.083333333336</v>
      </c>
      <c r="D2397">
        <v>0</v>
      </c>
      <c r="E2397">
        <v>0</v>
      </c>
      <c r="F2397" t="s">
        <v>12</v>
      </c>
      <c r="G2397" t="s">
        <v>12</v>
      </c>
    </row>
    <row r="2398" spans="1:7" x14ac:dyDescent="0.3">
      <c r="A2398">
        <v>2396</v>
      </c>
      <c r="B2398">
        <v>0</v>
      </c>
      <c r="C2398" s="1">
        <v>45485.125</v>
      </c>
      <c r="D2398">
        <v>0</v>
      </c>
      <c r="E2398">
        <v>0</v>
      </c>
      <c r="F2398" t="s">
        <v>12</v>
      </c>
      <c r="G2398" t="s">
        <v>12</v>
      </c>
    </row>
    <row r="2399" spans="1:7" x14ac:dyDescent="0.3">
      <c r="A2399">
        <v>2397</v>
      </c>
      <c r="B2399">
        <v>0</v>
      </c>
      <c r="C2399" s="1">
        <v>45485.166666666664</v>
      </c>
      <c r="D2399">
        <v>0</v>
      </c>
      <c r="E2399">
        <v>0</v>
      </c>
      <c r="F2399" t="s">
        <v>12</v>
      </c>
      <c r="G2399" t="s">
        <v>12</v>
      </c>
    </row>
    <row r="2400" spans="1:7" x14ac:dyDescent="0.3">
      <c r="A2400">
        <v>2398</v>
      </c>
      <c r="B2400">
        <v>0</v>
      </c>
      <c r="C2400" s="1">
        <v>45485.208333333336</v>
      </c>
      <c r="D2400">
        <v>0</v>
      </c>
      <c r="E2400">
        <v>0</v>
      </c>
      <c r="F2400" t="s">
        <v>12</v>
      </c>
      <c r="G2400" t="s">
        <v>12</v>
      </c>
    </row>
    <row r="2401" spans="1:7" x14ac:dyDescent="0.3">
      <c r="A2401">
        <v>2399</v>
      </c>
      <c r="B2401">
        <v>0</v>
      </c>
      <c r="C2401" s="1">
        <v>45485.25</v>
      </c>
      <c r="D2401">
        <v>0</v>
      </c>
      <c r="E2401">
        <v>0</v>
      </c>
      <c r="F2401" t="s">
        <v>12</v>
      </c>
      <c r="G2401" t="s">
        <v>12</v>
      </c>
    </row>
    <row r="2402" spans="1:7" x14ac:dyDescent="0.3">
      <c r="A2402">
        <v>2400</v>
      </c>
      <c r="B2402">
        <v>0</v>
      </c>
      <c r="C2402" s="1">
        <v>45485.291666666664</v>
      </c>
      <c r="D2402">
        <v>0</v>
      </c>
      <c r="E2402">
        <v>0</v>
      </c>
      <c r="F2402" t="s">
        <v>12</v>
      </c>
      <c r="G2402" t="s">
        <v>12</v>
      </c>
    </row>
    <row r="2403" spans="1:7" x14ac:dyDescent="0.3">
      <c r="A2403">
        <v>2401</v>
      </c>
      <c r="B2403">
        <v>0</v>
      </c>
      <c r="C2403" s="1">
        <v>45485.333333333336</v>
      </c>
      <c r="D2403">
        <v>0</v>
      </c>
      <c r="E2403">
        <v>0</v>
      </c>
      <c r="F2403" t="s">
        <v>12</v>
      </c>
      <c r="G2403" t="s">
        <v>12</v>
      </c>
    </row>
    <row r="2404" spans="1:7" x14ac:dyDescent="0.3">
      <c r="A2404">
        <v>2402</v>
      </c>
      <c r="B2404">
        <v>0</v>
      </c>
      <c r="C2404" s="1">
        <v>45485.375</v>
      </c>
      <c r="D2404">
        <v>0</v>
      </c>
      <c r="E2404">
        <v>0</v>
      </c>
      <c r="F2404" t="s">
        <v>12</v>
      </c>
      <c r="G2404" t="s">
        <v>12</v>
      </c>
    </row>
    <row r="2405" spans="1:7" x14ac:dyDescent="0.3">
      <c r="A2405">
        <v>2403</v>
      </c>
      <c r="B2405">
        <v>0</v>
      </c>
      <c r="C2405" s="1">
        <v>45485.416666666664</v>
      </c>
      <c r="D2405">
        <v>0</v>
      </c>
      <c r="E2405">
        <v>0</v>
      </c>
      <c r="F2405" t="s">
        <v>12</v>
      </c>
      <c r="G2405" t="s">
        <v>12</v>
      </c>
    </row>
    <row r="2406" spans="1:7" x14ac:dyDescent="0.3">
      <c r="A2406">
        <v>2404</v>
      </c>
      <c r="B2406">
        <v>0</v>
      </c>
      <c r="C2406" s="1">
        <v>45485.458333333336</v>
      </c>
      <c r="D2406">
        <v>0</v>
      </c>
      <c r="E2406">
        <v>0</v>
      </c>
      <c r="F2406" t="s">
        <v>12</v>
      </c>
      <c r="G2406" t="s">
        <v>12</v>
      </c>
    </row>
    <row r="2407" spans="1:7" x14ac:dyDescent="0.3">
      <c r="A2407">
        <v>2405</v>
      </c>
      <c r="B2407">
        <v>0</v>
      </c>
      <c r="C2407" s="1">
        <v>45485.5</v>
      </c>
      <c r="D2407">
        <v>0</v>
      </c>
      <c r="E2407">
        <v>0</v>
      </c>
      <c r="F2407" t="s">
        <v>12</v>
      </c>
      <c r="G2407" t="s">
        <v>12</v>
      </c>
    </row>
    <row r="2408" spans="1:7" x14ac:dyDescent="0.3">
      <c r="A2408">
        <v>2406</v>
      </c>
      <c r="B2408">
        <v>0</v>
      </c>
      <c r="C2408" s="1">
        <v>45485.541666666664</v>
      </c>
      <c r="D2408">
        <v>0</v>
      </c>
      <c r="E2408">
        <v>0</v>
      </c>
      <c r="F2408" t="s">
        <v>12</v>
      </c>
      <c r="G2408" t="s">
        <v>12</v>
      </c>
    </row>
    <row r="2409" spans="1:7" x14ac:dyDescent="0.3">
      <c r="A2409">
        <v>2407</v>
      </c>
      <c r="B2409">
        <v>0</v>
      </c>
      <c r="C2409" s="1">
        <v>45485.583333333336</v>
      </c>
      <c r="D2409">
        <v>0</v>
      </c>
      <c r="E2409">
        <v>0</v>
      </c>
      <c r="F2409" t="s">
        <v>12</v>
      </c>
      <c r="G2409" t="s">
        <v>12</v>
      </c>
    </row>
    <row r="2410" spans="1:7" x14ac:dyDescent="0.3">
      <c r="A2410">
        <v>2408</v>
      </c>
      <c r="B2410">
        <v>0</v>
      </c>
      <c r="C2410" s="1">
        <v>45485.625</v>
      </c>
      <c r="D2410">
        <v>0</v>
      </c>
      <c r="E2410">
        <v>0</v>
      </c>
      <c r="F2410" t="s">
        <v>12</v>
      </c>
      <c r="G2410" t="s">
        <v>12</v>
      </c>
    </row>
    <row r="2411" spans="1:7" x14ac:dyDescent="0.3">
      <c r="A2411">
        <v>2409</v>
      </c>
      <c r="B2411">
        <v>0</v>
      </c>
      <c r="C2411" s="1">
        <v>45485.666666666664</v>
      </c>
      <c r="D2411">
        <v>0</v>
      </c>
      <c r="E2411">
        <v>0</v>
      </c>
      <c r="F2411" t="s">
        <v>12</v>
      </c>
      <c r="G2411" t="s">
        <v>12</v>
      </c>
    </row>
    <row r="2412" spans="1:7" x14ac:dyDescent="0.3">
      <c r="A2412">
        <v>2410</v>
      </c>
      <c r="B2412">
        <v>0</v>
      </c>
      <c r="C2412" s="1">
        <v>45485.708333333336</v>
      </c>
      <c r="D2412">
        <v>0</v>
      </c>
      <c r="E2412">
        <v>0</v>
      </c>
      <c r="F2412" t="s">
        <v>12</v>
      </c>
      <c r="G2412" t="s">
        <v>12</v>
      </c>
    </row>
    <row r="2413" spans="1:7" x14ac:dyDescent="0.3">
      <c r="A2413">
        <v>2411</v>
      </c>
      <c r="B2413">
        <v>0</v>
      </c>
      <c r="C2413" s="1">
        <v>45485.75</v>
      </c>
      <c r="D2413">
        <v>0</v>
      </c>
      <c r="E2413">
        <v>0</v>
      </c>
      <c r="F2413" t="s">
        <v>12</v>
      </c>
      <c r="G2413" t="s">
        <v>12</v>
      </c>
    </row>
    <row r="2414" spans="1:7" x14ac:dyDescent="0.3">
      <c r="A2414">
        <v>2412</v>
      </c>
      <c r="B2414">
        <v>0</v>
      </c>
      <c r="C2414" s="1">
        <v>45485.791666666664</v>
      </c>
      <c r="D2414">
        <v>0</v>
      </c>
      <c r="E2414">
        <v>0</v>
      </c>
      <c r="F2414" t="s">
        <v>12</v>
      </c>
      <c r="G2414" t="s">
        <v>12</v>
      </c>
    </row>
    <row r="2415" spans="1:7" x14ac:dyDescent="0.3">
      <c r="A2415">
        <v>2413</v>
      </c>
      <c r="B2415">
        <v>0</v>
      </c>
      <c r="C2415" s="1">
        <v>45485.833333333336</v>
      </c>
      <c r="D2415">
        <v>0</v>
      </c>
      <c r="E2415">
        <v>0</v>
      </c>
      <c r="F2415" t="s">
        <v>12</v>
      </c>
      <c r="G2415" t="s">
        <v>12</v>
      </c>
    </row>
    <row r="2416" spans="1:7" x14ac:dyDescent="0.3">
      <c r="A2416">
        <v>2414</v>
      </c>
      <c r="B2416">
        <v>0</v>
      </c>
      <c r="C2416" s="1">
        <v>45485.875</v>
      </c>
      <c r="D2416">
        <v>0</v>
      </c>
      <c r="E2416">
        <v>0</v>
      </c>
      <c r="F2416" t="s">
        <v>12</v>
      </c>
      <c r="G2416" t="s">
        <v>12</v>
      </c>
    </row>
    <row r="2417" spans="1:7" x14ac:dyDescent="0.3">
      <c r="A2417">
        <v>2415</v>
      </c>
      <c r="B2417">
        <v>0</v>
      </c>
      <c r="C2417" s="1">
        <v>45485.916666666664</v>
      </c>
      <c r="D2417">
        <v>0</v>
      </c>
      <c r="E2417">
        <v>0</v>
      </c>
      <c r="F2417" t="s">
        <v>12</v>
      </c>
      <c r="G2417" t="s">
        <v>12</v>
      </c>
    </row>
    <row r="2418" spans="1:7" x14ac:dyDescent="0.3">
      <c r="A2418">
        <v>2416</v>
      </c>
      <c r="B2418">
        <v>0</v>
      </c>
      <c r="C2418" s="1">
        <v>45485.958333333336</v>
      </c>
      <c r="D2418">
        <v>0</v>
      </c>
      <c r="E2418">
        <v>0</v>
      </c>
      <c r="F2418" t="s">
        <v>12</v>
      </c>
      <c r="G2418" t="s">
        <v>12</v>
      </c>
    </row>
    <row r="2419" spans="1:7" x14ac:dyDescent="0.3">
      <c r="A2419">
        <v>2417</v>
      </c>
      <c r="B2419">
        <v>0</v>
      </c>
      <c r="C2419" s="1">
        <v>45486</v>
      </c>
      <c r="D2419">
        <v>0</v>
      </c>
      <c r="E2419">
        <v>0</v>
      </c>
      <c r="F2419" t="s">
        <v>12</v>
      </c>
      <c r="G2419" t="s">
        <v>12</v>
      </c>
    </row>
    <row r="2420" spans="1:7" x14ac:dyDescent="0.3">
      <c r="A2420">
        <v>2418</v>
      </c>
      <c r="B2420">
        <v>0</v>
      </c>
      <c r="C2420" s="1">
        <v>45486.041666666664</v>
      </c>
      <c r="D2420">
        <v>0</v>
      </c>
      <c r="E2420">
        <v>0</v>
      </c>
      <c r="F2420" t="s">
        <v>12</v>
      </c>
      <c r="G2420" t="s">
        <v>12</v>
      </c>
    </row>
    <row r="2421" spans="1:7" x14ac:dyDescent="0.3">
      <c r="A2421">
        <v>2419</v>
      </c>
      <c r="B2421">
        <v>0</v>
      </c>
      <c r="C2421" s="1">
        <v>45486.083333333336</v>
      </c>
      <c r="D2421">
        <v>0</v>
      </c>
      <c r="E2421">
        <v>0</v>
      </c>
      <c r="F2421" t="s">
        <v>12</v>
      </c>
      <c r="G2421" t="s">
        <v>12</v>
      </c>
    </row>
    <row r="2422" spans="1:7" x14ac:dyDescent="0.3">
      <c r="A2422">
        <v>2420</v>
      </c>
      <c r="B2422">
        <v>0</v>
      </c>
      <c r="C2422" s="1">
        <v>45486.125</v>
      </c>
      <c r="D2422">
        <v>0</v>
      </c>
      <c r="E2422">
        <v>0</v>
      </c>
      <c r="F2422" t="s">
        <v>12</v>
      </c>
      <c r="G2422" t="s">
        <v>12</v>
      </c>
    </row>
    <row r="2423" spans="1:7" x14ac:dyDescent="0.3">
      <c r="A2423">
        <v>2421</v>
      </c>
      <c r="B2423">
        <v>0</v>
      </c>
      <c r="C2423" s="1">
        <v>45486.166666666664</v>
      </c>
      <c r="D2423">
        <v>0</v>
      </c>
      <c r="E2423">
        <v>0</v>
      </c>
      <c r="F2423" t="s">
        <v>12</v>
      </c>
      <c r="G2423" t="s">
        <v>12</v>
      </c>
    </row>
    <row r="2424" spans="1:7" x14ac:dyDescent="0.3">
      <c r="A2424">
        <v>2422</v>
      </c>
      <c r="B2424">
        <v>0</v>
      </c>
      <c r="C2424" s="1">
        <v>45486.208333333336</v>
      </c>
      <c r="D2424">
        <v>0</v>
      </c>
      <c r="E2424">
        <v>0</v>
      </c>
      <c r="F2424" t="s">
        <v>12</v>
      </c>
      <c r="G2424" t="s">
        <v>12</v>
      </c>
    </row>
    <row r="2425" spans="1:7" x14ac:dyDescent="0.3">
      <c r="A2425">
        <v>2423</v>
      </c>
      <c r="B2425">
        <v>0</v>
      </c>
      <c r="C2425" s="1">
        <v>45486.25</v>
      </c>
      <c r="D2425">
        <v>0</v>
      </c>
      <c r="E2425">
        <v>0</v>
      </c>
      <c r="F2425" t="s">
        <v>12</v>
      </c>
      <c r="G2425" t="s">
        <v>12</v>
      </c>
    </row>
    <row r="2426" spans="1:7" x14ac:dyDescent="0.3">
      <c r="A2426">
        <v>2424</v>
      </c>
      <c r="B2426">
        <v>0</v>
      </c>
      <c r="C2426" s="1">
        <v>45486.291666666664</v>
      </c>
      <c r="D2426">
        <v>0</v>
      </c>
      <c r="E2426">
        <v>0</v>
      </c>
      <c r="F2426" t="s">
        <v>12</v>
      </c>
      <c r="G2426" t="s">
        <v>12</v>
      </c>
    </row>
    <row r="2427" spans="1:7" x14ac:dyDescent="0.3">
      <c r="A2427">
        <v>2425</v>
      </c>
      <c r="B2427">
        <v>0</v>
      </c>
      <c r="C2427" s="1">
        <v>45486.333333333336</v>
      </c>
      <c r="D2427">
        <v>0</v>
      </c>
      <c r="E2427">
        <v>0</v>
      </c>
      <c r="F2427" t="s">
        <v>12</v>
      </c>
      <c r="G2427" t="s">
        <v>12</v>
      </c>
    </row>
    <row r="2428" spans="1:7" x14ac:dyDescent="0.3">
      <c r="A2428">
        <v>2426</v>
      </c>
      <c r="B2428">
        <v>0</v>
      </c>
      <c r="C2428" s="1">
        <v>45486.375</v>
      </c>
      <c r="D2428">
        <v>0</v>
      </c>
      <c r="E2428">
        <v>0</v>
      </c>
      <c r="F2428" t="s">
        <v>12</v>
      </c>
      <c r="G2428" t="s">
        <v>12</v>
      </c>
    </row>
    <row r="2429" spans="1:7" x14ac:dyDescent="0.3">
      <c r="A2429">
        <v>2427</v>
      </c>
      <c r="B2429">
        <v>0</v>
      </c>
      <c r="C2429" s="1">
        <v>45486.416666666664</v>
      </c>
      <c r="D2429">
        <v>0</v>
      </c>
      <c r="E2429">
        <v>0</v>
      </c>
      <c r="F2429" t="s">
        <v>12</v>
      </c>
      <c r="G2429" t="s">
        <v>12</v>
      </c>
    </row>
    <row r="2430" spans="1:7" x14ac:dyDescent="0.3">
      <c r="A2430">
        <v>2428</v>
      </c>
      <c r="B2430">
        <v>0</v>
      </c>
      <c r="C2430" s="1">
        <v>45486.458333333336</v>
      </c>
      <c r="D2430">
        <v>0</v>
      </c>
      <c r="E2430">
        <v>0</v>
      </c>
      <c r="F2430" t="s">
        <v>12</v>
      </c>
      <c r="G2430" t="s">
        <v>12</v>
      </c>
    </row>
    <row r="2431" spans="1:7" x14ac:dyDescent="0.3">
      <c r="A2431">
        <v>2429</v>
      </c>
      <c r="B2431">
        <v>0</v>
      </c>
      <c r="C2431" s="1">
        <v>45486.5</v>
      </c>
      <c r="D2431">
        <v>0</v>
      </c>
      <c r="E2431">
        <v>0</v>
      </c>
      <c r="F2431" t="s">
        <v>12</v>
      </c>
      <c r="G2431" t="s">
        <v>12</v>
      </c>
    </row>
    <row r="2432" spans="1:7" x14ac:dyDescent="0.3">
      <c r="A2432">
        <v>2430</v>
      </c>
      <c r="B2432">
        <v>0</v>
      </c>
      <c r="C2432" s="1">
        <v>45486.541666666664</v>
      </c>
      <c r="D2432">
        <v>0</v>
      </c>
      <c r="E2432">
        <v>0</v>
      </c>
      <c r="F2432" t="s">
        <v>12</v>
      </c>
      <c r="G2432" t="s">
        <v>12</v>
      </c>
    </row>
    <row r="2433" spans="1:7" x14ac:dyDescent="0.3">
      <c r="A2433">
        <v>2431</v>
      </c>
      <c r="B2433">
        <v>0</v>
      </c>
      <c r="C2433" s="1">
        <v>45486.583333333336</v>
      </c>
      <c r="D2433">
        <v>0</v>
      </c>
      <c r="E2433">
        <v>0</v>
      </c>
      <c r="F2433" t="s">
        <v>12</v>
      </c>
      <c r="G2433" t="s">
        <v>12</v>
      </c>
    </row>
    <row r="2434" spans="1:7" x14ac:dyDescent="0.3">
      <c r="A2434">
        <v>2432</v>
      </c>
      <c r="B2434">
        <v>0</v>
      </c>
      <c r="C2434" s="1">
        <v>45486.625</v>
      </c>
      <c r="D2434">
        <v>0</v>
      </c>
      <c r="E2434">
        <v>0</v>
      </c>
      <c r="F2434" t="s">
        <v>12</v>
      </c>
      <c r="G2434" t="s">
        <v>12</v>
      </c>
    </row>
    <row r="2435" spans="1:7" x14ac:dyDescent="0.3">
      <c r="A2435">
        <v>2433</v>
      </c>
      <c r="B2435">
        <v>0</v>
      </c>
      <c r="C2435" s="1">
        <v>45486.666666666664</v>
      </c>
      <c r="D2435">
        <v>0</v>
      </c>
      <c r="E2435">
        <v>0</v>
      </c>
      <c r="F2435" t="s">
        <v>12</v>
      </c>
      <c r="G2435" t="s">
        <v>12</v>
      </c>
    </row>
    <row r="2436" spans="1:7" x14ac:dyDescent="0.3">
      <c r="A2436">
        <v>2434</v>
      </c>
      <c r="B2436">
        <v>0</v>
      </c>
      <c r="C2436" s="1">
        <v>45486.708333333336</v>
      </c>
      <c r="D2436">
        <v>0</v>
      </c>
      <c r="E2436">
        <v>0</v>
      </c>
      <c r="F2436" t="s">
        <v>12</v>
      </c>
      <c r="G2436" t="s">
        <v>12</v>
      </c>
    </row>
    <row r="2437" spans="1:7" x14ac:dyDescent="0.3">
      <c r="A2437">
        <v>2435</v>
      </c>
      <c r="B2437">
        <v>0</v>
      </c>
      <c r="C2437" s="1">
        <v>45486.75</v>
      </c>
      <c r="D2437">
        <v>0</v>
      </c>
      <c r="E2437">
        <v>0</v>
      </c>
      <c r="F2437" t="s">
        <v>12</v>
      </c>
      <c r="G2437" t="s">
        <v>12</v>
      </c>
    </row>
    <row r="2438" spans="1:7" x14ac:dyDescent="0.3">
      <c r="A2438">
        <v>2436</v>
      </c>
      <c r="B2438">
        <v>0</v>
      </c>
      <c r="C2438" s="1">
        <v>45486.791666666664</v>
      </c>
      <c r="D2438">
        <v>0</v>
      </c>
      <c r="E2438">
        <v>0</v>
      </c>
      <c r="F2438" t="s">
        <v>12</v>
      </c>
      <c r="G2438" t="s">
        <v>12</v>
      </c>
    </row>
    <row r="2439" spans="1:7" x14ac:dyDescent="0.3">
      <c r="A2439">
        <v>2437</v>
      </c>
      <c r="B2439">
        <v>0</v>
      </c>
      <c r="C2439" s="1">
        <v>45486.833333333336</v>
      </c>
      <c r="D2439">
        <v>0</v>
      </c>
      <c r="E2439">
        <v>0</v>
      </c>
      <c r="F2439" t="s">
        <v>12</v>
      </c>
      <c r="G2439" t="s">
        <v>12</v>
      </c>
    </row>
    <row r="2440" spans="1:7" x14ac:dyDescent="0.3">
      <c r="A2440">
        <v>2438</v>
      </c>
      <c r="B2440">
        <v>0</v>
      </c>
      <c r="C2440" s="1">
        <v>45486.875</v>
      </c>
      <c r="D2440">
        <v>0</v>
      </c>
      <c r="E2440">
        <v>0</v>
      </c>
      <c r="F2440" t="s">
        <v>12</v>
      </c>
      <c r="G2440" t="s">
        <v>12</v>
      </c>
    </row>
    <row r="2441" spans="1:7" x14ac:dyDescent="0.3">
      <c r="A2441">
        <v>2439</v>
      </c>
      <c r="B2441">
        <v>0</v>
      </c>
      <c r="C2441" s="1">
        <v>45486.916666666664</v>
      </c>
      <c r="D2441">
        <v>0</v>
      </c>
      <c r="E2441">
        <v>0</v>
      </c>
      <c r="F2441" t="s">
        <v>12</v>
      </c>
      <c r="G2441" t="s">
        <v>12</v>
      </c>
    </row>
    <row r="2442" spans="1:7" x14ac:dyDescent="0.3">
      <c r="A2442">
        <v>2440</v>
      </c>
      <c r="B2442">
        <v>0</v>
      </c>
      <c r="C2442" s="1">
        <v>45486.958333333336</v>
      </c>
      <c r="D2442">
        <v>0</v>
      </c>
      <c r="E2442">
        <v>0</v>
      </c>
      <c r="F2442" t="s">
        <v>12</v>
      </c>
      <c r="G2442" t="s">
        <v>12</v>
      </c>
    </row>
    <row r="2443" spans="1:7" x14ac:dyDescent="0.3">
      <c r="A2443">
        <v>2441</v>
      </c>
      <c r="B2443">
        <v>0</v>
      </c>
      <c r="C2443" s="1">
        <v>45487</v>
      </c>
      <c r="D2443">
        <v>0</v>
      </c>
      <c r="E2443">
        <v>0</v>
      </c>
      <c r="F2443" t="s">
        <v>12</v>
      </c>
      <c r="G2443" t="s">
        <v>12</v>
      </c>
    </row>
    <row r="2444" spans="1:7" x14ac:dyDescent="0.3">
      <c r="A2444">
        <v>2442</v>
      </c>
      <c r="B2444">
        <v>0</v>
      </c>
      <c r="C2444" s="1">
        <v>45487.041666666664</v>
      </c>
      <c r="D2444">
        <v>0</v>
      </c>
      <c r="E2444">
        <v>0</v>
      </c>
      <c r="F2444" t="s">
        <v>12</v>
      </c>
      <c r="G2444" t="s">
        <v>12</v>
      </c>
    </row>
    <row r="2445" spans="1:7" x14ac:dyDescent="0.3">
      <c r="A2445">
        <v>2443</v>
      </c>
      <c r="B2445">
        <v>0</v>
      </c>
      <c r="C2445" s="1">
        <v>45487.083333333336</v>
      </c>
      <c r="D2445">
        <v>0</v>
      </c>
      <c r="E2445">
        <v>0</v>
      </c>
      <c r="F2445" t="s">
        <v>12</v>
      </c>
      <c r="G2445" t="s">
        <v>12</v>
      </c>
    </row>
    <row r="2446" spans="1:7" x14ac:dyDescent="0.3">
      <c r="A2446">
        <v>2444</v>
      </c>
      <c r="B2446">
        <v>0</v>
      </c>
      <c r="C2446" s="1">
        <v>45487.125</v>
      </c>
      <c r="D2446">
        <v>0</v>
      </c>
      <c r="E2446">
        <v>0</v>
      </c>
      <c r="F2446" t="s">
        <v>12</v>
      </c>
      <c r="G2446" t="s">
        <v>12</v>
      </c>
    </row>
    <row r="2447" spans="1:7" x14ac:dyDescent="0.3">
      <c r="A2447">
        <v>2445</v>
      </c>
      <c r="B2447">
        <v>0</v>
      </c>
      <c r="C2447" s="1">
        <v>45487.166666666664</v>
      </c>
      <c r="D2447">
        <v>0</v>
      </c>
      <c r="E2447">
        <v>0</v>
      </c>
      <c r="F2447" t="s">
        <v>12</v>
      </c>
      <c r="G2447" t="s">
        <v>12</v>
      </c>
    </row>
    <row r="2448" spans="1:7" x14ac:dyDescent="0.3">
      <c r="A2448">
        <v>2446</v>
      </c>
      <c r="B2448">
        <v>0</v>
      </c>
      <c r="C2448" s="1">
        <v>45487.208333333336</v>
      </c>
      <c r="D2448">
        <v>0</v>
      </c>
      <c r="E2448">
        <v>0</v>
      </c>
      <c r="F2448" t="s">
        <v>12</v>
      </c>
      <c r="G2448" t="s">
        <v>12</v>
      </c>
    </row>
    <row r="2449" spans="1:7" x14ac:dyDescent="0.3">
      <c r="A2449">
        <v>2447</v>
      </c>
      <c r="B2449">
        <v>0</v>
      </c>
      <c r="C2449" s="1">
        <v>45487.25</v>
      </c>
      <c r="D2449">
        <v>0</v>
      </c>
      <c r="E2449">
        <v>0</v>
      </c>
      <c r="F2449" t="s">
        <v>12</v>
      </c>
      <c r="G2449" t="s">
        <v>12</v>
      </c>
    </row>
    <row r="2450" spans="1:7" x14ac:dyDescent="0.3">
      <c r="A2450">
        <v>2448</v>
      </c>
      <c r="B2450">
        <v>0</v>
      </c>
      <c r="C2450" s="1">
        <v>45487.291666666664</v>
      </c>
      <c r="D2450">
        <v>0</v>
      </c>
      <c r="E2450">
        <v>0</v>
      </c>
      <c r="F2450" t="s">
        <v>12</v>
      </c>
      <c r="G2450" t="s">
        <v>12</v>
      </c>
    </row>
    <row r="2451" spans="1:7" x14ac:dyDescent="0.3">
      <c r="A2451">
        <v>2449</v>
      </c>
      <c r="B2451">
        <v>0</v>
      </c>
      <c r="C2451" s="1">
        <v>45487.333333333336</v>
      </c>
      <c r="D2451">
        <v>0</v>
      </c>
      <c r="E2451">
        <v>0</v>
      </c>
      <c r="F2451" t="s">
        <v>12</v>
      </c>
      <c r="G2451" t="s">
        <v>12</v>
      </c>
    </row>
    <row r="2452" spans="1:7" x14ac:dyDescent="0.3">
      <c r="A2452">
        <v>2450</v>
      </c>
      <c r="B2452">
        <v>0</v>
      </c>
      <c r="C2452" s="1">
        <v>45487.375</v>
      </c>
      <c r="D2452">
        <v>0</v>
      </c>
      <c r="E2452">
        <v>0</v>
      </c>
      <c r="F2452" t="s">
        <v>12</v>
      </c>
      <c r="G2452" t="s">
        <v>12</v>
      </c>
    </row>
    <row r="2453" spans="1:7" x14ac:dyDescent="0.3">
      <c r="A2453">
        <v>2451</v>
      </c>
      <c r="B2453">
        <v>0</v>
      </c>
      <c r="C2453" s="1">
        <v>45487.416666666664</v>
      </c>
      <c r="D2453">
        <v>0</v>
      </c>
      <c r="E2453">
        <v>0</v>
      </c>
      <c r="F2453" t="s">
        <v>12</v>
      </c>
      <c r="G2453" t="s">
        <v>12</v>
      </c>
    </row>
    <row r="2454" spans="1:7" x14ac:dyDescent="0.3">
      <c r="A2454">
        <v>2452</v>
      </c>
      <c r="B2454">
        <v>0</v>
      </c>
      <c r="C2454" s="1">
        <v>45487.458333333336</v>
      </c>
      <c r="D2454">
        <v>0</v>
      </c>
      <c r="E2454">
        <v>0</v>
      </c>
      <c r="F2454" t="s">
        <v>12</v>
      </c>
      <c r="G2454" t="s">
        <v>12</v>
      </c>
    </row>
    <row r="2455" spans="1:7" x14ac:dyDescent="0.3">
      <c r="A2455">
        <v>2453</v>
      </c>
      <c r="B2455">
        <v>0</v>
      </c>
      <c r="C2455" s="1">
        <v>45487.5</v>
      </c>
      <c r="D2455">
        <v>0</v>
      </c>
      <c r="E2455">
        <v>0</v>
      </c>
      <c r="F2455" t="s">
        <v>12</v>
      </c>
      <c r="G2455" t="s">
        <v>12</v>
      </c>
    </row>
    <row r="2456" spans="1:7" x14ac:dyDescent="0.3">
      <c r="A2456">
        <v>2454</v>
      </c>
      <c r="B2456">
        <v>0</v>
      </c>
      <c r="C2456" s="1">
        <v>45487.541666666664</v>
      </c>
      <c r="D2456">
        <v>0</v>
      </c>
      <c r="E2456">
        <v>0</v>
      </c>
      <c r="F2456" t="s">
        <v>12</v>
      </c>
      <c r="G2456" t="s">
        <v>12</v>
      </c>
    </row>
    <row r="2457" spans="1:7" x14ac:dyDescent="0.3">
      <c r="A2457">
        <v>2455</v>
      </c>
      <c r="B2457">
        <v>0</v>
      </c>
      <c r="C2457" s="1">
        <v>45487.583333333336</v>
      </c>
      <c r="D2457">
        <v>0</v>
      </c>
      <c r="E2457">
        <v>0</v>
      </c>
      <c r="F2457" t="s">
        <v>12</v>
      </c>
      <c r="G2457" t="s">
        <v>12</v>
      </c>
    </row>
    <row r="2458" spans="1:7" x14ac:dyDescent="0.3">
      <c r="A2458">
        <v>2456</v>
      </c>
      <c r="B2458">
        <v>0</v>
      </c>
      <c r="C2458" s="1">
        <v>45487.625</v>
      </c>
      <c r="D2458">
        <v>0</v>
      </c>
      <c r="E2458">
        <v>0</v>
      </c>
      <c r="F2458" t="s">
        <v>12</v>
      </c>
      <c r="G2458" t="s">
        <v>12</v>
      </c>
    </row>
    <row r="2459" spans="1:7" x14ac:dyDescent="0.3">
      <c r="A2459">
        <v>2457</v>
      </c>
      <c r="B2459">
        <v>0</v>
      </c>
      <c r="C2459" s="1">
        <v>45487.666666666664</v>
      </c>
      <c r="D2459">
        <v>0</v>
      </c>
      <c r="E2459">
        <v>0</v>
      </c>
      <c r="F2459" t="s">
        <v>12</v>
      </c>
      <c r="G2459" t="s">
        <v>12</v>
      </c>
    </row>
    <row r="2460" spans="1:7" x14ac:dyDescent="0.3">
      <c r="A2460">
        <v>2458</v>
      </c>
      <c r="B2460">
        <v>0</v>
      </c>
      <c r="C2460" s="1">
        <v>45487.708333333336</v>
      </c>
      <c r="D2460">
        <v>0</v>
      </c>
      <c r="E2460">
        <v>0</v>
      </c>
      <c r="F2460" t="s">
        <v>12</v>
      </c>
      <c r="G2460" t="s">
        <v>12</v>
      </c>
    </row>
    <row r="2461" spans="1:7" x14ac:dyDescent="0.3">
      <c r="A2461">
        <v>2459</v>
      </c>
      <c r="B2461">
        <v>0</v>
      </c>
      <c r="C2461" s="1">
        <v>45487.75</v>
      </c>
      <c r="D2461">
        <v>0</v>
      </c>
      <c r="E2461">
        <v>0</v>
      </c>
      <c r="F2461" t="s">
        <v>12</v>
      </c>
      <c r="G2461" t="s">
        <v>12</v>
      </c>
    </row>
    <row r="2462" spans="1:7" x14ac:dyDescent="0.3">
      <c r="A2462">
        <v>2460</v>
      </c>
      <c r="B2462">
        <v>0</v>
      </c>
      <c r="C2462" s="1">
        <v>45487.791666666664</v>
      </c>
      <c r="D2462">
        <v>0</v>
      </c>
      <c r="E2462">
        <v>0</v>
      </c>
      <c r="F2462" t="s">
        <v>12</v>
      </c>
      <c r="G2462" t="s">
        <v>12</v>
      </c>
    </row>
    <row r="2463" spans="1:7" x14ac:dyDescent="0.3">
      <c r="A2463">
        <v>2461</v>
      </c>
      <c r="B2463">
        <v>0</v>
      </c>
      <c r="C2463" s="1">
        <v>45487.833333333336</v>
      </c>
      <c r="D2463">
        <v>0</v>
      </c>
      <c r="E2463">
        <v>0</v>
      </c>
      <c r="F2463" t="s">
        <v>12</v>
      </c>
      <c r="G2463" t="s">
        <v>12</v>
      </c>
    </row>
    <row r="2464" spans="1:7" x14ac:dyDescent="0.3">
      <c r="A2464">
        <v>2462</v>
      </c>
      <c r="B2464">
        <v>0</v>
      </c>
      <c r="C2464" s="1">
        <v>45487.875</v>
      </c>
      <c r="D2464">
        <v>0</v>
      </c>
      <c r="E2464">
        <v>0</v>
      </c>
      <c r="F2464" t="s">
        <v>12</v>
      </c>
      <c r="G2464" t="s">
        <v>12</v>
      </c>
    </row>
    <row r="2465" spans="1:7" x14ac:dyDescent="0.3">
      <c r="A2465">
        <v>2463</v>
      </c>
      <c r="B2465">
        <v>0</v>
      </c>
      <c r="C2465" s="1">
        <v>45487.916666666664</v>
      </c>
      <c r="D2465">
        <v>0</v>
      </c>
      <c r="E2465">
        <v>0</v>
      </c>
      <c r="F2465" t="s">
        <v>12</v>
      </c>
      <c r="G2465" t="s">
        <v>12</v>
      </c>
    </row>
    <row r="2466" spans="1:7" x14ac:dyDescent="0.3">
      <c r="A2466">
        <v>2464</v>
      </c>
      <c r="B2466">
        <v>0</v>
      </c>
      <c r="C2466" s="1">
        <v>45487.958333333336</v>
      </c>
      <c r="D2466">
        <v>0</v>
      </c>
      <c r="E2466">
        <v>0</v>
      </c>
      <c r="F2466" t="s">
        <v>12</v>
      </c>
      <c r="G2466" t="s">
        <v>12</v>
      </c>
    </row>
    <row r="2467" spans="1:7" x14ac:dyDescent="0.3">
      <c r="A2467">
        <v>2465</v>
      </c>
      <c r="B2467">
        <v>0</v>
      </c>
      <c r="C2467" s="1">
        <v>45488</v>
      </c>
      <c r="D2467">
        <v>0</v>
      </c>
      <c r="E2467">
        <v>0</v>
      </c>
      <c r="F2467" t="s">
        <v>12</v>
      </c>
      <c r="G2467" t="s">
        <v>12</v>
      </c>
    </row>
    <row r="2468" spans="1:7" x14ac:dyDescent="0.3">
      <c r="A2468">
        <v>2466</v>
      </c>
      <c r="B2468">
        <v>0</v>
      </c>
      <c r="C2468" s="1">
        <v>45488.041666666664</v>
      </c>
      <c r="D2468">
        <v>0</v>
      </c>
      <c r="E2468">
        <v>0</v>
      </c>
      <c r="F2468" t="s">
        <v>12</v>
      </c>
      <c r="G2468" t="s">
        <v>12</v>
      </c>
    </row>
    <row r="2469" spans="1:7" x14ac:dyDescent="0.3">
      <c r="A2469">
        <v>2467</v>
      </c>
      <c r="B2469">
        <v>0</v>
      </c>
      <c r="C2469" s="1">
        <v>45488.083333333336</v>
      </c>
      <c r="D2469">
        <v>0</v>
      </c>
      <c r="E2469">
        <v>0</v>
      </c>
      <c r="F2469" t="s">
        <v>12</v>
      </c>
      <c r="G2469" t="s">
        <v>12</v>
      </c>
    </row>
    <row r="2470" spans="1:7" x14ac:dyDescent="0.3">
      <c r="A2470">
        <v>2468</v>
      </c>
      <c r="B2470">
        <v>0</v>
      </c>
      <c r="C2470" s="1">
        <v>45488.125</v>
      </c>
      <c r="D2470">
        <v>0</v>
      </c>
      <c r="E2470">
        <v>0</v>
      </c>
      <c r="F2470" t="s">
        <v>12</v>
      </c>
      <c r="G2470" t="s">
        <v>12</v>
      </c>
    </row>
    <row r="2471" spans="1:7" x14ac:dyDescent="0.3">
      <c r="A2471">
        <v>2469</v>
      </c>
      <c r="B2471">
        <v>0</v>
      </c>
      <c r="C2471" s="1">
        <v>45488.166666666664</v>
      </c>
      <c r="D2471">
        <v>0</v>
      </c>
      <c r="E2471">
        <v>0</v>
      </c>
      <c r="F2471" t="s">
        <v>12</v>
      </c>
      <c r="G2471" t="s">
        <v>12</v>
      </c>
    </row>
    <row r="2472" spans="1:7" x14ac:dyDescent="0.3">
      <c r="A2472">
        <v>2470</v>
      </c>
      <c r="B2472">
        <v>0</v>
      </c>
      <c r="C2472" s="1">
        <v>45488.208333333336</v>
      </c>
      <c r="D2472">
        <v>0</v>
      </c>
      <c r="E2472">
        <v>0</v>
      </c>
      <c r="F2472" t="s">
        <v>12</v>
      </c>
      <c r="G2472" t="s">
        <v>12</v>
      </c>
    </row>
    <row r="2473" spans="1:7" x14ac:dyDescent="0.3">
      <c r="A2473">
        <v>2471</v>
      </c>
      <c r="B2473">
        <v>0</v>
      </c>
      <c r="C2473" s="1">
        <v>45488.25</v>
      </c>
      <c r="D2473">
        <v>0</v>
      </c>
      <c r="E2473">
        <v>0</v>
      </c>
      <c r="F2473" t="s">
        <v>12</v>
      </c>
      <c r="G2473" t="s">
        <v>12</v>
      </c>
    </row>
    <row r="2474" spans="1:7" x14ac:dyDescent="0.3">
      <c r="A2474">
        <v>2472</v>
      </c>
      <c r="B2474">
        <v>0</v>
      </c>
      <c r="C2474" s="1">
        <v>45488.291666666664</v>
      </c>
      <c r="D2474">
        <v>0</v>
      </c>
      <c r="E2474">
        <v>0</v>
      </c>
      <c r="F2474" t="s">
        <v>12</v>
      </c>
      <c r="G2474" t="s">
        <v>12</v>
      </c>
    </row>
    <row r="2475" spans="1:7" x14ac:dyDescent="0.3">
      <c r="A2475">
        <v>2473</v>
      </c>
      <c r="B2475">
        <v>0</v>
      </c>
      <c r="C2475" s="1">
        <v>45488.333333333336</v>
      </c>
      <c r="D2475">
        <v>0</v>
      </c>
      <c r="E2475">
        <v>0</v>
      </c>
      <c r="F2475" t="s">
        <v>12</v>
      </c>
      <c r="G2475" t="s">
        <v>12</v>
      </c>
    </row>
    <row r="2476" spans="1:7" x14ac:dyDescent="0.3">
      <c r="A2476">
        <v>2474</v>
      </c>
      <c r="B2476">
        <v>0</v>
      </c>
      <c r="C2476" s="1">
        <v>45488.375</v>
      </c>
      <c r="D2476">
        <v>0</v>
      </c>
      <c r="E2476">
        <v>0</v>
      </c>
      <c r="F2476" t="s">
        <v>12</v>
      </c>
      <c r="G2476" t="s">
        <v>12</v>
      </c>
    </row>
    <row r="2477" spans="1:7" x14ac:dyDescent="0.3">
      <c r="A2477">
        <v>2475</v>
      </c>
      <c r="B2477">
        <v>0</v>
      </c>
      <c r="C2477" s="1">
        <v>45488.416666666664</v>
      </c>
      <c r="D2477">
        <v>0</v>
      </c>
      <c r="E2477">
        <v>0</v>
      </c>
      <c r="F2477" t="s">
        <v>12</v>
      </c>
      <c r="G2477" t="s">
        <v>12</v>
      </c>
    </row>
    <row r="2478" spans="1:7" x14ac:dyDescent="0.3">
      <c r="A2478">
        <v>2476</v>
      </c>
      <c r="B2478">
        <v>0</v>
      </c>
      <c r="C2478" s="1">
        <v>45488.458333333336</v>
      </c>
      <c r="D2478">
        <v>0</v>
      </c>
      <c r="E2478">
        <v>0</v>
      </c>
      <c r="F2478" t="s">
        <v>12</v>
      </c>
      <c r="G2478" t="s">
        <v>12</v>
      </c>
    </row>
    <row r="2479" spans="1:7" x14ac:dyDescent="0.3">
      <c r="A2479">
        <v>2477</v>
      </c>
      <c r="B2479">
        <v>0</v>
      </c>
      <c r="C2479" s="1">
        <v>45488.5</v>
      </c>
      <c r="D2479">
        <v>0</v>
      </c>
      <c r="E2479">
        <v>0</v>
      </c>
      <c r="F2479" t="s">
        <v>12</v>
      </c>
      <c r="G2479" t="s">
        <v>12</v>
      </c>
    </row>
    <row r="2480" spans="1:7" x14ac:dyDescent="0.3">
      <c r="A2480">
        <v>2478</v>
      </c>
      <c r="B2480">
        <v>0</v>
      </c>
      <c r="C2480" s="1">
        <v>45488.541666666664</v>
      </c>
      <c r="D2480">
        <v>0</v>
      </c>
      <c r="E2480">
        <v>0</v>
      </c>
      <c r="F2480" t="s">
        <v>12</v>
      </c>
      <c r="G2480" t="s">
        <v>12</v>
      </c>
    </row>
    <row r="2481" spans="1:7" x14ac:dyDescent="0.3">
      <c r="A2481">
        <v>2479</v>
      </c>
      <c r="B2481">
        <v>0</v>
      </c>
      <c r="C2481" s="1">
        <v>45488.583333333336</v>
      </c>
      <c r="D2481">
        <v>0</v>
      </c>
      <c r="E2481">
        <v>0</v>
      </c>
      <c r="F2481" t="s">
        <v>12</v>
      </c>
      <c r="G2481" t="s">
        <v>12</v>
      </c>
    </row>
    <row r="2482" spans="1:7" x14ac:dyDescent="0.3">
      <c r="A2482">
        <v>2480</v>
      </c>
      <c r="B2482">
        <v>0</v>
      </c>
      <c r="C2482" s="1">
        <v>45488.625</v>
      </c>
      <c r="D2482">
        <v>0</v>
      </c>
      <c r="E2482">
        <v>0</v>
      </c>
      <c r="F2482" t="s">
        <v>12</v>
      </c>
      <c r="G2482" t="s">
        <v>12</v>
      </c>
    </row>
    <row r="2483" spans="1:7" x14ac:dyDescent="0.3">
      <c r="A2483">
        <v>2481</v>
      </c>
      <c r="B2483">
        <v>0</v>
      </c>
      <c r="C2483" s="1">
        <v>45488.666666666664</v>
      </c>
      <c r="D2483">
        <v>0</v>
      </c>
      <c r="E2483">
        <v>0</v>
      </c>
      <c r="F2483" t="s">
        <v>12</v>
      </c>
      <c r="G2483" t="s">
        <v>12</v>
      </c>
    </row>
    <row r="2484" spans="1:7" x14ac:dyDescent="0.3">
      <c r="A2484">
        <v>2482</v>
      </c>
      <c r="B2484">
        <v>0</v>
      </c>
      <c r="C2484" s="1">
        <v>45488.708333333336</v>
      </c>
      <c r="D2484">
        <v>0</v>
      </c>
      <c r="E2484">
        <v>0</v>
      </c>
      <c r="F2484" t="s">
        <v>12</v>
      </c>
      <c r="G2484" t="s">
        <v>12</v>
      </c>
    </row>
    <row r="2485" spans="1:7" x14ac:dyDescent="0.3">
      <c r="A2485">
        <v>2483</v>
      </c>
      <c r="B2485">
        <v>0</v>
      </c>
      <c r="C2485" s="1">
        <v>45488.75</v>
      </c>
      <c r="D2485">
        <v>0</v>
      </c>
      <c r="E2485">
        <v>0</v>
      </c>
      <c r="F2485" t="s">
        <v>12</v>
      </c>
      <c r="G2485" t="s">
        <v>12</v>
      </c>
    </row>
    <row r="2486" spans="1:7" x14ac:dyDescent="0.3">
      <c r="A2486">
        <v>2484</v>
      </c>
      <c r="B2486">
        <v>0</v>
      </c>
      <c r="C2486" s="1">
        <v>45488.791666666664</v>
      </c>
      <c r="D2486">
        <v>0</v>
      </c>
      <c r="E2486">
        <v>0</v>
      </c>
      <c r="F2486" t="s">
        <v>12</v>
      </c>
      <c r="G2486" t="s">
        <v>12</v>
      </c>
    </row>
    <row r="2487" spans="1:7" x14ac:dyDescent="0.3">
      <c r="A2487">
        <v>2485</v>
      </c>
      <c r="B2487">
        <v>0</v>
      </c>
      <c r="C2487" s="1">
        <v>45488.833333333336</v>
      </c>
      <c r="D2487">
        <v>0</v>
      </c>
      <c r="E2487">
        <v>0</v>
      </c>
      <c r="F2487" t="s">
        <v>12</v>
      </c>
      <c r="G2487" t="s">
        <v>12</v>
      </c>
    </row>
    <row r="2488" spans="1:7" x14ac:dyDescent="0.3">
      <c r="A2488">
        <v>2486</v>
      </c>
      <c r="B2488">
        <v>0</v>
      </c>
      <c r="C2488" s="1">
        <v>45488.875</v>
      </c>
      <c r="D2488">
        <v>0</v>
      </c>
      <c r="E2488">
        <v>0</v>
      </c>
      <c r="F2488" t="s">
        <v>12</v>
      </c>
      <c r="G2488" t="s">
        <v>12</v>
      </c>
    </row>
    <row r="2489" spans="1:7" x14ac:dyDescent="0.3">
      <c r="A2489">
        <v>2487</v>
      </c>
      <c r="B2489">
        <v>0</v>
      </c>
      <c r="C2489" s="1">
        <v>45488.916666666664</v>
      </c>
      <c r="D2489">
        <v>0</v>
      </c>
      <c r="E2489">
        <v>0</v>
      </c>
      <c r="F2489" t="s">
        <v>12</v>
      </c>
      <c r="G2489" t="s">
        <v>12</v>
      </c>
    </row>
    <row r="2490" spans="1:7" x14ac:dyDescent="0.3">
      <c r="A2490">
        <v>2488</v>
      </c>
      <c r="B2490">
        <v>0</v>
      </c>
      <c r="C2490" s="1">
        <v>45488.958333333336</v>
      </c>
      <c r="D2490">
        <v>0</v>
      </c>
      <c r="E2490">
        <v>0</v>
      </c>
      <c r="F2490" t="s">
        <v>12</v>
      </c>
      <c r="G2490" t="s">
        <v>12</v>
      </c>
    </row>
    <row r="2491" spans="1:7" x14ac:dyDescent="0.3">
      <c r="A2491">
        <v>2489</v>
      </c>
      <c r="B2491">
        <v>0</v>
      </c>
      <c r="C2491" s="1">
        <v>45489</v>
      </c>
      <c r="D2491">
        <v>0</v>
      </c>
      <c r="E2491">
        <v>0</v>
      </c>
      <c r="F2491" t="s">
        <v>12</v>
      </c>
      <c r="G2491" t="s">
        <v>12</v>
      </c>
    </row>
    <row r="2492" spans="1:7" x14ac:dyDescent="0.3">
      <c r="A2492">
        <v>2490</v>
      </c>
      <c r="B2492">
        <v>0</v>
      </c>
      <c r="C2492" s="1">
        <v>45489.041666666664</v>
      </c>
      <c r="D2492">
        <v>0</v>
      </c>
      <c r="E2492">
        <v>0</v>
      </c>
      <c r="F2492" t="s">
        <v>12</v>
      </c>
      <c r="G2492" t="s">
        <v>12</v>
      </c>
    </row>
    <row r="2493" spans="1:7" x14ac:dyDescent="0.3">
      <c r="A2493">
        <v>2491</v>
      </c>
      <c r="B2493">
        <v>0</v>
      </c>
      <c r="C2493" s="1">
        <v>45489.083333333336</v>
      </c>
      <c r="D2493">
        <v>0</v>
      </c>
      <c r="E2493">
        <v>0</v>
      </c>
      <c r="F2493" t="s">
        <v>12</v>
      </c>
      <c r="G2493" t="s">
        <v>12</v>
      </c>
    </row>
    <row r="2494" spans="1:7" x14ac:dyDescent="0.3">
      <c r="A2494">
        <v>2492</v>
      </c>
      <c r="B2494">
        <v>0</v>
      </c>
      <c r="C2494" s="1">
        <v>45489.125</v>
      </c>
      <c r="D2494">
        <v>0</v>
      </c>
      <c r="E2494">
        <v>0</v>
      </c>
      <c r="F2494" t="s">
        <v>12</v>
      </c>
      <c r="G2494" t="s">
        <v>12</v>
      </c>
    </row>
    <row r="2495" spans="1:7" x14ac:dyDescent="0.3">
      <c r="A2495">
        <v>2493</v>
      </c>
      <c r="B2495">
        <v>0</v>
      </c>
      <c r="C2495" s="1">
        <v>45489.166666666664</v>
      </c>
      <c r="D2495">
        <v>0</v>
      </c>
      <c r="E2495">
        <v>0</v>
      </c>
      <c r="F2495" t="s">
        <v>12</v>
      </c>
      <c r="G2495" t="s">
        <v>12</v>
      </c>
    </row>
    <row r="2496" spans="1:7" x14ac:dyDescent="0.3">
      <c r="A2496">
        <v>2494</v>
      </c>
      <c r="B2496">
        <v>0</v>
      </c>
      <c r="C2496" s="1">
        <v>45489.208333333336</v>
      </c>
      <c r="D2496">
        <v>0</v>
      </c>
      <c r="E2496">
        <v>0</v>
      </c>
      <c r="F2496" t="s">
        <v>12</v>
      </c>
      <c r="G2496" t="s">
        <v>12</v>
      </c>
    </row>
    <row r="2497" spans="1:7" x14ac:dyDescent="0.3">
      <c r="A2497">
        <v>2495</v>
      </c>
      <c r="B2497">
        <v>0</v>
      </c>
      <c r="C2497" s="1">
        <v>45489.25</v>
      </c>
      <c r="D2497">
        <v>0</v>
      </c>
      <c r="E2497">
        <v>0</v>
      </c>
      <c r="F2497" t="s">
        <v>12</v>
      </c>
      <c r="G2497" t="s">
        <v>12</v>
      </c>
    </row>
    <row r="2498" spans="1:7" x14ac:dyDescent="0.3">
      <c r="A2498">
        <v>2496</v>
      </c>
      <c r="B2498">
        <v>0</v>
      </c>
      <c r="C2498" s="1">
        <v>45489.291666666664</v>
      </c>
      <c r="D2498">
        <v>0</v>
      </c>
      <c r="E2498">
        <v>0</v>
      </c>
      <c r="F2498" t="s">
        <v>12</v>
      </c>
      <c r="G2498" t="s">
        <v>12</v>
      </c>
    </row>
    <row r="2499" spans="1:7" x14ac:dyDescent="0.3">
      <c r="A2499">
        <v>2497</v>
      </c>
      <c r="B2499">
        <v>0</v>
      </c>
      <c r="C2499" s="1">
        <v>45489.333333333336</v>
      </c>
      <c r="D2499">
        <v>0</v>
      </c>
      <c r="E2499">
        <v>0</v>
      </c>
      <c r="F2499" t="s">
        <v>12</v>
      </c>
      <c r="G2499" t="s">
        <v>12</v>
      </c>
    </row>
    <row r="2500" spans="1:7" x14ac:dyDescent="0.3">
      <c r="A2500">
        <v>2498</v>
      </c>
      <c r="B2500">
        <v>0</v>
      </c>
      <c r="C2500" s="1">
        <v>45489.375</v>
      </c>
      <c r="D2500">
        <v>0</v>
      </c>
      <c r="E2500">
        <v>0</v>
      </c>
      <c r="F2500" t="s">
        <v>12</v>
      </c>
      <c r="G2500" t="s">
        <v>12</v>
      </c>
    </row>
    <row r="2501" spans="1:7" x14ac:dyDescent="0.3">
      <c r="A2501">
        <v>2499</v>
      </c>
      <c r="B2501">
        <v>0</v>
      </c>
      <c r="C2501" s="1">
        <v>45489.416666666664</v>
      </c>
      <c r="D2501">
        <v>0</v>
      </c>
      <c r="E2501">
        <v>0</v>
      </c>
      <c r="F2501" t="s">
        <v>12</v>
      </c>
      <c r="G2501" t="s">
        <v>12</v>
      </c>
    </row>
    <row r="2502" spans="1:7" x14ac:dyDescent="0.3">
      <c r="A2502">
        <v>2500</v>
      </c>
      <c r="B2502">
        <v>0</v>
      </c>
      <c r="C2502" s="1">
        <v>45489.458333333336</v>
      </c>
      <c r="D2502">
        <v>0</v>
      </c>
      <c r="E2502">
        <v>0</v>
      </c>
      <c r="F2502" t="s">
        <v>12</v>
      </c>
      <c r="G2502" t="s">
        <v>12</v>
      </c>
    </row>
    <row r="2503" spans="1:7" x14ac:dyDescent="0.3">
      <c r="A2503">
        <v>2501</v>
      </c>
      <c r="B2503">
        <v>0</v>
      </c>
      <c r="C2503" s="1">
        <v>45489.5</v>
      </c>
      <c r="D2503">
        <v>0</v>
      </c>
      <c r="E2503">
        <v>0</v>
      </c>
      <c r="F2503" t="s">
        <v>12</v>
      </c>
      <c r="G2503" t="s">
        <v>12</v>
      </c>
    </row>
    <row r="2504" spans="1:7" x14ac:dyDescent="0.3">
      <c r="A2504">
        <v>2502</v>
      </c>
      <c r="B2504">
        <v>0</v>
      </c>
      <c r="C2504" s="1">
        <v>45489.541666666664</v>
      </c>
      <c r="D2504">
        <v>0</v>
      </c>
      <c r="E2504">
        <v>0</v>
      </c>
      <c r="F2504" t="s">
        <v>12</v>
      </c>
      <c r="G2504" t="s">
        <v>12</v>
      </c>
    </row>
    <row r="2505" spans="1:7" x14ac:dyDescent="0.3">
      <c r="A2505">
        <v>2503</v>
      </c>
      <c r="B2505">
        <v>0</v>
      </c>
      <c r="C2505" s="1">
        <v>45489.583333333336</v>
      </c>
      <c r="D2505">
        <v>0</v>
      </c>
      <c r="E2505">
        <v>0</v>
      </c>
      <c r="F2505" t="s">
        <v>12</v>
      </c>
      <c r="G2505" t="s">
        <v>12</v>
      </c>
    </row>
    <row r="2506" spans="1:7" x14ac:dyDescent="0.3">
      <c r="A2506">
        <v>2504</v>
      </c>
      <c r="B2506">
        <v>0</v>
      </c>
      <c r="C2506" s="1">
        <v>45489.625</v>
      </c>
      <c r="D2506">
        <v>0</v>
      </c>
      <c r="E2506">
        <v>0</v>
      </c>
      <c r="F2506" t="s">
        <v>12</v>
      </c>
      <c r="G2506" t="s">
        <v>12</v>
      </c>
    </row>
    <row r="2507" spans="1:7" x14ac:dyDescent="0.3">
      <c r="A2507">
        <v>2505</v>
      </c>
      <c r="B2507">
        <v>0</v>
      </c>
      <c r="C2507" s="1">
        <v>45489.666666666664</v>
      </c>
      <c r="D2507">
        <v>0</v>
      </c>
      <c r="E2507">
        <v>0</v>
      </c>
      <c r="F2507" t="s">
        <v>12</v>
      </c>
      <c r="G2507" t="s">
        <v>12</v>
      </c>
    </row>
    <row r="2508" spans="1:7" x14ac:dyDescent="0.3">
      <c r="A2508">
        <v>2506</v>
      </c>
      <c r="B2508">
        <v>0</v>
      </c>
      <c r="C2508" s="1">
        <v>45489.708333333336</v>
      </c>
      <c r="D2508">
        <v>0</v>
      </c>
      <c r="E2508">
        <v>0</v>
      </c>
      <c r="F2508" t="s">
        <v>12</v>
      </c>
      <c r="G2508" t="s">
        <v>12</v>
      </c>
    </row>
    <row r="2509" spans="1:7" x14ac:dyDescent="0.3">
      <c r="A2509">
        <v>2507</v>
      </c>
      <c r="B2509">
        <v>0</v>
      </c>
      <c r="C2509" s="1">
        <v>45489.75</v>
      </c>
      <c r="D2509">
        <v>0</v>
      </c>
      <c r="E2509">
        <v>0</v>
      </c>
      <c r="F2509" t="s">
        <v>12</v>
      </c>
      <c r="G2509" t="s">
        <v>12</v>
      </c>
    </row>
    <row r="2510" spans="1:7" x14ac:dyDescent="0.3">
      <c r="A2510">
        <v>2508</v>
      </c>
      <c r="B2510">
        <v>0</v>
      </c>
      <c r="C2510" s="1">
        <v>45489.791666666664</v>
      </c>
      <c r="D2510">
        <v>0</v>
      </c>
      <c r="E2510">
        <v>0</v>
      </c>
      <c r="F2510" t="s">
        <v>12</v>
      </c>
      <c r="G2510" t="s">
        <v>12</v>
      </c>
    </row>
    <row r="2511" spans="1:7" x14ac:dyDescent="0.3">
      <c r="A2511">
        <v>2509</v>
      </c>
      <c r="B2511">
        <v>0</v>
      </c>
      <c r="C2511" s="1">
        <v>45489.833333333336</v>
      </c>
      <c r="D2511">
        <v>0</v>
      </c>
      <c r="E2511">
        <v>0</v>
      </c>
      <c r="F2511" t="s">
        <v>12</v>
      </c>
      <c r="G2511" t="s">
        <v>12</v>
      </c>
    </row>
    <row r="2512" spans="1:7" x14ac:dyDescent="0.3">
      <c r="A2512">
        <v>2510</v>
      </c>
      <c r="B2512">
        <v>0</v>
      </c>
      <c r="C2512" s="1">
        <v>45489.875</v>
      </c>
      <c r="D2512">
        <v>0</v>
      </c>
      <c r="E2512">
        <v>0</v>
      </c>
      <c r="F2512" t="s">
        <v>12</v>
      </c>
      <c r="G2512" t="s">
        <v>12</v>
      </c>
    </row>
    <row r="2513" spans="1:7" x14ac:dyDescent="0.3">
      <c r="A2513">
        <v>2511</v>
      </c>
      <c r="B2513">
        <v>0</v>
      </c>
      <c r="C2513" s="1">
        <v>45489.916666666664</v>
      </c>
      <c r="D2513">
        <v>0</v>
      </c>
      <c r="E2513">
        <v>0</v>
      </c>
      <c r="F2513" t="s">
        <v>12</v>
      </c>
      <c r="G2513" t="s">
        <v>12</v>
      </c>
    </row>
    <row r="2514" spans="1:7" x14ac:dyDescent="0.3">
      <c r="A2514">
        <v>2512</v>
      </c>
      <c r="B2514">
        <v>0</v>
      </c>
      <c r="C2514" s="1">
        <v>45489.958333333336</v>
      </c>
      <c r="D2514">
        <v>0</v>
      </c>
      <c r="E2514">
        <v>0</v>
      </c>
      <c r="F2514" t="s">
        <v>12</v>
      </c>
      <c r="G2514" t="s">
        <v>12</v>
      </c>
    </row>
    <row r="2515" spans="1:7" x14ac:dyDescent="0.3">
      <c r="A2515">
        <v>2513</v>
      </c>
      <c r="B2515">
        <v>0</v>
      </c>
      <c r="C2515" s="1">
        <v>45490</v>
      </c>
      <c r="D2515">
        <v>0</v>
      </c>
      <c r="E2515">
        <v>0</v>
      </c>
      <c r="F2515" t="s">
        <v>12</v>
      </c>
      <c r="G2515" t="s">
        <v>12</v>
      </c>
    </row>
    <row r="2516" spans="1:7" x14ac:dyDescent="0.3">
      <c r="A2516">
        <v>2514</v>
      </c>
      <c r="B2516">
        <v>0</v>
      </c>
      <c r="C2516" s="1">
        <v>45490.041666666664</v>
      </c>
      <c r="D2516">
        <v>0</v>
      </c>
      <c r="E2516">
        <v>0</v>
      </c>
      <c r="F2516" t="s">
        <v>12</v>
      </c>
      <c r="G2516" t="s">
        <v>12</v>
      </c>
    </row>
    <row r="2517" spans="1:7" x14ac:dyDescent="0.3">
      <c r="A2517">
        <v>2515</v>
      </c>
      <c r="B2517">
        <v>0</v>
      </c>
      <c r="C2517" s="1">
        <v>45490.083333333336</v>
      </c>
      <c r="D2517">
        <v>0</v>
      </c>
      <c r="E2517">
        <v>0</v>
      </c>
      <c r="F2517" t="s">
        <v>12</v>
      </c>
      <c r="G2517" t="s">
        <v>12</v>
      </c>
    </row>
    <row r="2518" spans="1:7" x14ac:dyDescent="0.3">
      <c r="A2518">
        <v>2516</v>
      </c>
      <c r="B2518">
        <v>0</v>
      </c>
      <c r="C2518" s="1">
        <v>45490.125</v>
      </c>
      <c r="D2518">
        <v>0</v>
      </c>
      <c r="E2518">
        <v>0</v>
      </c>
      <c r="F2518" t="s">
        <v>12</v>
      </c>
      <c r="G2518" t="s">
        <v>12</v>
      </c>
    </row>
    <row r="2519" spans="1:7" x14ac:dyDescent="0.3">
      <c r="A2519">
        <v>2517</v>
      </c>
      <c r="B2519">
        <v>0</v>
      </c>
      <c r="C2519" s="1">
        <v>45490.166666666664</v>
      </c>
      <c r="D2519">
        <v>0</v>
      </c>
      <c r="E2519">
        <v>0</v>
      </c>
      <c r="F2519" t="s">
        <v>12</v>
      </c>
      <c r="G2519" t="s">
        <v>12</v>
      </c>
    </row>
    <row r="2520" spans="1:7" x14ac:dyDescent="0.3">
      <c r="A2520">
        <v>2518</v>
      </c>
      <c r="B2520">
        <v>0</v>
      </c>
      <c r="C2520" s="1">
        <v>45490.208333333336</v>
      </c>
      <c r="D2520">
        <v>0</v>
      </c>
      <c r="E2520">
        <v>0</v>
      </c>
      <c r="F2520" t="s">
        <v>12</v>
      </c>
      <c r="G2520" t="s">
        <v>12</v>
      </c>
    </row>
    <row r="2521" spans="1:7" x14ac:dyDescent="0.3">
      <c r="A2521">
        <v>2519</v>
      </c>
      <c r="B2521">
        <v>0</v>
      </c>
      <c r="C2521" s="1">
        <v>45490.25</v>
      </c>
      <c r="D2521">
        <v>0</v>
      </c>
      <c r="E2521">
        <v>0</v>
      </c>
      <c r="F2521" t="s">
        <v>12</v>
      </c>
      <c r="G2521" t="s">
        <v>12</v>
      </c>
    </row>
    <row r="2522" spans="1:7" x14ac:dyDescent="0.3">
      <c r="A2522">
        <v>2520</v>
      </c>
      <c r="B2522">
        <v>0</v>
      </c>
      <c r="C2522" s="1">
        <v>45490.291666666664</v>
      </c>
      <c r="D2522">
        <v>0</v>
      </c>
      <c r="E2522">
        <v>0</v>
      </c>
      <c r="F2522" t="s">
        <v>12</v>
      </c>
      <c r="G2522" t="s">
        <v>12</v>
      </c>
    </row>
    <row r="2523" spans="1:7" x14ac:dyDescent="0.3">
      <c r="A2523">
        <v>2521</v>
      </c>
      <c r="B2523">
        <v>0</v>
      </c>
      <c r="C2523" s="1">
        <v>45490.333333333336</v>
      </c>
      <c r="D2523">
        <v>0</v>
      </c>
      <c r="E2523">
        <v>0</v>
      </c>
      <c r="F2523" t="s">
        <v>12</v>
      </c>
      <c r="G2523" t="s">
        <v>12</v>
      </c>
    </row>
    <row r="2524" spans="1:7" x14ac:dyDescent="0.3">
      <c r="A2524">
        <v>2522</v>
      </c>
      <c r="B2524">
        <v>0</v>
      </c>
      <c r="C2524" s="1">
        <v>45490.375</v>
      </c>
      <c r="D2524">
        <v>0</v>
      </c>
      <c r="E2524">
        <v>0</v>
      </c>
      <c r="F2524" t="s">
        <v>12</v>
      </c>
      <c r="G2524" t="s">
        <v>12</v>
      </c>
    </row>
    <row r="2525" spans="1:7" x14ac:dyDescent="0.3">
      <c r="A2525">
        <v>2523</v>
      </c>
      <c r="B2525">
        <v>0</v>
      </c>
      <c r="C2525" s="1">
        <v>45490.416666666664</v>
      </c>
      <c r="D2525">
        <v>0</v>
      </c>
      <c r="E2525">
        <v>0</v>
      </c>
      <c r="F2525" t="s">
        <v>12</v>
      </c>
      <c r="G2525" t="s">
        <v>12</v>
      </c>
    </row>
    <row r="2526" spans="1:7" x14ac:dyDescent="0.3">
      <c r="A2526">
        <v>2524</v>
      </c>
      <c r="B2526">
        <v>0</v>
      </c>
      <c r="C2526" s="1">
        <v>45490.458333333336</v>
      </c>
      <c r="D2526">
        <v>0</v>
      </c>
      <c r="E2526">
        <v>0</v>
      </c>
      <c r="F2526" t="s">
        <v>12</v>
      </c>
      <c r="G2526" t="s">
        <v>12</v>
      </c>
    </row>
    <row r="2527" spans="1:7" x14ac:dyDescent="0.3">
      <c r="A2527">
        <v>2525</v>
      </c>
      <c r="B2527">
        <v>0</v>
      </c>
      <c r="C2527" s="1">
        <v>45490.5</v>
      </c>
      <c r="D2527">
        <v>0</v>
      </c>
      <c r="E2527">
        <v>0</v>
      </c>
      <c r="F2527" t="s">
        <v>12</v>
      </c>
      <c r="G2527" t="s">
        <v>12</v>
      </c>
    </row>
    <row r="2528" spans="1:7" x14ac:dyDescent="0.3">
      <c r="A2528">
        <v>2526</v>
      </c>
      <c r="B2528">
        <v>0</v>
      </c>
      <c r="C2528" s="1">
        <v>45490.541666666664</v>
      </c>
      <c r="D2528">
        <v>0</v>
      </c>
      <c r="E2528">
        <v>0</v>
      </c>
      <c r="F2528" t="s">
        <v>12</v>
      </c>
      <c r="G2528" t="s">
        <v>12</v>
      </c>
    </row>
    <row r="2529" spans="1:7" x14ac:dyDescent="0.3">
      <c r="A2529">
        <v>2527</v>
      </c>
      <c r="B2529">
        <v>0</v>
      </c>
      <c r="C2529" s="1">
        <v>45490.583333333336</v>
      </c>
      <c r="D2529">
        <v>0</v>
      </c>
      <c r="E2529">
        <v>0</v>
      </c>
      <c r="F2529" t="s">
        <v>12</v>
      </c>
      <c r="G2529" t="s">
        <v>12</v>
      </c>
    </row>
    <row r="2530" spans="1:7" x14ac:dyDescent="0.3">
      <c r="A2530">
        <v>2528</v>
      </c>
      <c r="B2530">
        <v>0</v>
      </c>
      <c r="C2530" s="1">
        <v>45490.625</v>
      </c>
      <c r="D2530">
        <v>0</v>
      </c>
      <c r="E2530">
        <v>0</v>
      </c>
      <c r="F2530" t="s">
        <v>12</v>
      </c>
      <c r="G2530" t="s">
        <v>12</v>
      </c>
    </row>
    <row r="2531" spans="1:7" x14ac:dyDescent="0.3">
      <c r="A2531">
        <v>2529</v>
      </c>
      <c r="B2531">
        <v>0</v>
      </c>
      <c r="C2531" s="1">
        <v>45490.666666666664</v>
      </c>
      <c r="D2531">
        <v>0</v>
      </c>
      <c r="E2531">
        <v>0</v>
      </c>
      <c r="F2531" t="s">
        <v>12</v>
      </c>
      <c r="G2531" t="s">
        <v>12</v>
      </c>
    </row>
    <row r="2532" spans="1:7" x14ac:dyDescent="0.3">
      <c r="A2532">
        <v>2530</v>
      </c>
      <c r="B2532">
        <v>0</v>
      </c>
      <c r="C2532" s="1">
        <v>45490.708333333336</v>
      </c>
      <c r="D2532">
        <v>0</v>
      </c>
      <c r="E2532">
        <v>0</v>
      </c>
      <c r="F2532" t="s">
        <v>12</v>
      </c>
      <c r="G2532" t="s">
        <v>12</v>
      </c>
    </row>
    <row r="2533" spans="1:7" x14ac:dyDescent="0.3">
      <c r="A2533">
        <v>2531</v>
      </c>
      <c r="B2533">
        <v>0</v>
      </c>
      <c r="C2533" s="1">
        <v>45490.75</v>
      </c>
      <c r="D2533">
        <v>0</v>
      </c>
      <c r="E2533">
        <v>0</v>
      </c>
      <c r="F2533" t="s">
        <v>12</v>
      </c>
      <c r="G2533" t="s">
        <v>12</v>
      </c>
    </row>
    <row r="2534" spans="1:7" x14ac:dyDescent="0.3">
      <c r="A2534">
        <v>2532</v>
      </c>
      <c r="B2534">
        <v>0</v>
      </c>
      <c r="C2534" s="1">
        <v>45490.791666666664</v>
      </c>
      <c r="D2534">
        <v>0</v>
      </c>
      <c r="E2534">
        <v>0</v>
      </c>
      <c r="F2534" t="s">
        <v>12</v>
      </c>
      <c r="G2534" t="s">
        <v>12</v>
      </c>
    </row>
    <row r="2535" spans="1:7" x14ac:dyDescent="0.3">
      <c r="A2535">
        <v>2533</v>
      </c>
      <c r="B2535">
        <v>0</v>
      </c>
      <c r="C2535" s="1">
        <v>45490.833333333336</v>
      </c>
      <c r="D2535">
        <v>0</v>
      </c>
      <c r="E2535">
        <v>0</v>
      </c>
      <c r="F2535" t="s">
        <v>12</v>
      </c>
      <c r="G2535" t="s">
        <v>12</v>
      </c>
    </row>
    <row r="2536" spans="1:7" x14ac:dyDescent="0.3">
      <c r="A2536">
        <v>2534</v>
      </c>
      <c r="B2536">
        <v>0</v>
      </c>
      <c r="C2536" s="1">
        <v>45490.875</v>
      </c>
      <c r="D2536">
        <v>0</v>
      </c>
      <c r="E2536">
        <v>0</v>
      </c>
      <c r="F2536" t="s">
        <v>12</v>
      </c>
      <c r="G2536" t="s">
        <v>12</v>
      </c>
    </row>
    <row r="2537" spans="1:7" x14ac:dyDescent="0.3">
      <c r="A2537">
        <v>2535</v>
      </c>
      <c r="B2537">
        <v>0</v>
      </c>
      <c r="C2537" s="1">
        <v>45490.916666666664</v>
      </c>
      <c r="D2537">
        <v>0</v>
      </c>
      <c r="E2537">
        <v>0</v>
      </c>
      <c r="F2537" t="s">
        <v>12</v>
      </c>
      <c r="G2537" t="s">
        <v>12</v>
      </c>
    </row>
    <row r="2538" spans="1:7" x14ac:dyDescent="0.3">
      <c r="A2538">
        <v>2536</v>
      </c>
      <c r="B2538">
        <v>0</v>
      </c>
      <c r="C2538" s="1">
        <v>45490.958333333336</v>
      </c>
      <c r="D2538">
        <v>0</v>
      </c>
      <c r="E2538">
        <v>0</v>
      </c>
      <c r="F2538" t="s">
        <v>12</v>
      </c>
      <c r="G2538" t="s">
        <v>12</v>
      </c>
    </row>
    <row r="2539" spans="1:7" x14ac:dyDescent="0.3">
      <c r="A2539">
        <v>2537</v>
      </c>
      <c r="B2539">
        <v>0</v>
      </c>
      <c r="C2539" s="1">
        <v>45491</v>
      </c>
      <c r="D2539">
        <v>0</v>
      </c>
      <c r="E2539">
        <v>0</v>
      </c>
      <c r="F2539" t="s">
        <v>12</v>
      </c>
      <c r="G2539" t="s">
        <v>12</v>
      </c>
    </row>
    <row r="2540" spans="1:7" x14ac:dyDescent="0.3">
      <c r="A2540">
        <v>2538</v>
      </c>
      <c r="B2540">
        <v>0</v>
      </c>
      <c r="C2540" s="1">
        <v>45491.041666666664</v>
      </c>
      <c r="D2540">
        <v>0</v>
      </c>
      <c r="E2540">
        <v>0</v>
      </c>
      <c r="F2540" t="s">
        <v>12</v>
      </c>
      <c r="G2540" t="s">
        <v>12</v>
      </c>
    </row>
    <row r="2541" spans="1:7" x14ac:dyDescent="0.3">
      <c r="A2541">
        <v>2539</v>
      </c>
      <c r="B2541">
        <v>0</v>
      </c>
      <c r="C2541" s="1">
        <v>45491.083333333336</v>
      </c>
      <c r="D2541">
        <v>0</v>
      </c>
      <c r="E2541">
        <v>0</v>
      </c>
      <c r="F2541" t="s">
        <v>12</v>
      </c>
      <c r="G2541" t="s">
        <v>12</v>
      </c>
    </row>
    <row r="2542" spans="1:7" x14ac:dyDescent="0.3">
      <c r="A2542">
        <v>2540</v>
      </c>
      <c r="B2542">
        <v>0</v>
      </c>
      <c r="C2542" s="1">
        <v>45491.125</v>
      </c>
      <c r="D2542">
        <v>0</v>
      </c>
      <c r="E2542">
        <v>0</v>
      </c>
      <c r="F2542" t="s">
        <v>12</v>
      </c>
      <c r="G2542" t="s">
        <v>12</v>
      </c>
    </row>
    <row r="2543" spans="1:7" x14ac:dyDescent="0.3">
      <c r="A2543">
        <v>2541</v>
      </c>
      <c r="B2543">
        <v>0</v>
      </c>
      <c r="C2543" s="1">
        <v>45491.166666666664</v>
      </c>
      <c r="D2543">
        <v>0</v>
      </c>
      <c r="E2543">
        <v>0</v>
      </c>
      <c r="F2543" t="s">
        <v>12</v>
      </c>
      <c r="G2543" t="s">
        <v>12</v>
      </c>
    </row>
    <row r="2544" spans="1:7" x14ac:dyDescent="0.3">
      <c r="A2544">
        <v>2542</v>
      </c>
      <c r="B2544">
        <v>0</v>
      </c>
      <c r="C2544" s="1">
        <v>45491.208333333336</v>
      </c>
      <c r="D2544">
        <v>0</v>
      </c>
      <c r="E2544">
        <v>0</v>
      </c>
      <c r="F2544" t="s">
        <v>12</v>
      </c>
      <c r="G2544" t="s">
        <v>12</v>
      </c>
    </row>
    <row r="2545" spans="1:7" x14ac:dyDescent="0.3">
      <c r="A2545">
        <v>2543</v>
      </c>
      <c r="B2545">
        <v>0</v>
      </c>
      <c r="C2545" s="1">
        <v>45491.25</v>
      </c>
      <c r="D2545">
        <v>0</v>
      </c>
      <c r="E2545">
        <v>0</v>
      </c>
      <c r="F2545" t="s">
        <v>12</v>
      </c>
      <c r="G2545" t="s">
        <v>12</v>
      </c>
    </row>
    <row r="2546" spans="1:7" x14ac:dyDescent="0.3">
      <c r="A2546">
        <v>2544</v>
      </c>
      <c r="B2546">
        <v>0</v>
      </c>
      <c r="C2546" s="1">
        <v>45491.291666666664</v>
      </c>
      <c r="D2546">
        <v>0</v>
      </c>
      <c r="E2546">
        <v>0</v>
      </c>
      <c r="F2546" t="s">
        <v>12</v>
      </c>
      <c r="G2546" t="s">
        <v>12</v>
      </c>
    </row>
    <row r="2547" spans="1:7" x14ac:dyDescent="0.3">
      <c r="A2547">
        <v>2545</v>
      </c>
      <c r="B2547">
        <v>0</v>
      </c>
      <c r="C2547" s="1">
        <v>45491.333333333336</v>
      </c>
      <c r="D2547">
        <v>0</v>
      </c>
      <c r="E2547">
        <v>0</v>
      </c>
      <c r="F2547" t="s">
        <v>12</v>
      </c>
      <c r="G2547" t="s">
        <v>12</v>
      </c>
    </row>
    <row r="2548" spans="1:7" x14ac:dyDescent="0.3">
      <c r="A2548">
        <v>2546</v>
      </c>
      <c r="B2548">
        <v>0</v>
      </c>
      <c r="C2548" s="1">
        <v>45491.375</v>
      </c>
      <c r="D2548">
        <v>0</v>
      </c>
      <c r="E2548">
        <v>0</v>
      </c>
      <c r="F2548" t="s">
        <v>12</v>
      </c>
      <c r="G2548" t="s">
        <v>12</v>
      </c>
    </row>
    <row r="2549" spans="1:7" x14ac:dyDescent="0.3">
      <c r="A2549">
        <v>2547</v>
      </c>
      <c r="B2549">
        <v>0</v>
      </c>
      <c r="C2549" s="1">
        <v>45491.416666666664</v>
      </c>
      <c r="D2549">
        <v>0</v>
      </c>
      <c r="E2549">
        <v>0</v>
      </c>
      <c r="F2549" t="s">
        <v>12</v>
      </c>
      <c r="G2549" t="s">
        <v>12</v>
      </c>
    </row>
    <row r="2550" spans="1:7" x14ac:dyDescent="0.3">
      <c r="A2550">
        <v>2548</v>
      </c>
      <c r="B2550">
        <v>0</v>
      </c>
      <c r="C2550" s="1">
        <v>45491.458333333336</v>
      </c>
      <c r="D2550">
        <v>0</v>
      </c>
      <c r="E2550">
        <v>0</v>
      </c>
      <c r="F2550" t="s">
        <v>12</v>
      </c>
      <c r="G2550" t="s">
        <v>12</v>
      </c>
    </row>
    <row r="2551" spans="1:7" x14ac:dyDescent="0.3">
      <c r="A2551">
        <v>2549</v>
      </c>
      <c r="B2551">
        <v>0</v>
      </c>
      <c r="C2551" s="1">
        <v>45491.5</v>
      </c>
      <c r="D2551">
        <v>0</v>
      </c>
      <c r="E2551">
        <v>0</v>
      </c>
      <c r="F2551" t="s">
        <v>12</v>
      </c>
      <c r="G2551" t="s">
        <v>12</v>
      </c>
    </row>
    <row r="2552" spans="1:7" x14ac:dyDescent="0.3">
      <c r="A2552">
        <v>2550</v>
      </c>
      <c r="B2552">
        <v>0</v>
      </c>
      <c r="C2552" s="1">
        <v>45491.541666666664</v>
      </c>
      <c r="D2552">
        <v>0</v>
      </c>
      <c r="E2552">
        <v>0</v>
      </c>
      <c r="F2552" t="s">
        <v>12</v>
      </c>
      <c r="G2552" t="s">
        <v>12</v>
      </c>
    </row>
    <row r="2553" spans="1:7" x14ac:dyDescent="0.3">
      <c r="A2553">
        <v>2551</v>
      </c>
      <c r="B2553">
        <v>0</v>
      </c>
      <c r="C2553" s="1">
        <v>45491.583333333336</v>
      </c>
      <c r="D2553">
        <v>0</v>
      </c>
      <c r="E2553">
        <v>0</v>
      </c>
      <c r="F2553" t="s">
        <v>12</v>
      </c>
      <c r="G2553" t="s">
        <v>12</v>
      </c>
    </row>
    <row r="2554" spans="1:7" x14ac:dyDescent="0.3">
      <c r="A2554">
        <v>2552</v>
      </c>
      <c r="B2554">
        <v>0</v>
      </c>
      <c r="C2554" s="1">
        <v>45491.625</v>
      </c>
      <c r="D2554">
        <v>0</v>
      </c>
      <c r="E2554">
        <v>0</v>
      </c>
      <c r="F2554" t="s">
        <v>12</v>
      </c>
      <c r="G2554" t="s">
        <v>12</v>
      </c>
    </row>
    <row r="2555" spans="1:7" x14ac:dyDescent="0.3">
      <c r="A2555">
        <v>2553</v>
      </c>
      <c r="B2555">
        <v>0</v>
      </c>
      <c r="C2555" s="1">
        <v>45491.666666666664</v>
      </c>
      <c r="D2555">
        <v>0</v>
      </c>
      <c r="E2555">
        <v>0</v>
      </c>
      <c r="F2555" t="s">
        <v>12</v>
      </c>
      <c r="G2555" t="s">
        <v>12</v>
      </c>
    </row>
    <row r="2556" spans="1:7" x14ac:dyDescent="0.3">
      <c r="A2556">
        <v>2554</v>
      </c>
      <c r="B2556">
        <v>0</v>
      </c>
      <c r="C2556" s="1">
        <v>45491.708333333336</v>
      </c>
      <c r="D2556">
        <v>0</v>
      </c>
      <c r="E2556">
        <v>0</v>
      </c>
      <c r="F2556" t="s">
        <v>12</v>
      </c>
      <c r="G2556" t="s">
        <v>12</v>
      </c>
    </row>
    <row r="2557" spans="1:7" x14ac:dyDescent="0.3">
      <c r="A2557">
        <v>2555</v>
      </c>
      <c r="B2557">
        <v>0</v>
      </c>
      <c r="C2557" s="1">
        <v>45491.75</v>
      </c>
      <c r="D2557">
        <v>0</v>
      </c>
      <c r="E2557">
        <v>0</v>
      </c>
      <c r="F2557" t="s">
        <v>12</v>
      </c>
      <c r="G2557" t="s">
        <v>12</v>
      </c>
    </row>
    <row r="2558" spans="1:7" x14ac:dyDescent="0.3">
      <c r="A2558">
        <v>2556</v>
      </c>
      <c r="B2558">
        <v>0</v>
      </c>
      <c r="C2558" s="1">
        <v>45491.791666666664</v>
      </c>
      <c r="D2558">
        <v>0</v>
      </c>
      <c r="E2558">
        <v>0</v>
      </c>
      <c r="F2558" t="s">
        <v>12</v>
      </c>
      <c r="G2558" t="s">
        <v>12</v>
      </c>
    </row>
    <row r="2559" spans="1:7" x14ac:dyDescent="0.3">
      <c r="A2559">
        <v>2557</v>
      </c>
      <c r="B2559">
        <v>0</v>
      </c>
      <c r="C2559" s="1">
        <v>45491.833333333336</v>
      </c>
      <c r="D2559">
        <v>0</v>
      </c>
      <c r="E2559">
        <v>0</v>
      </c>
      <c r="F2559" t="s">
        <v>12</v>
      </c>
      <c r="G2559" t="s">
        <v>12</v>
      </c>
    </row>
    <row r="2560" spans="1:7" x14ac:dyDescent="0.3">
      <c r="A2560">
        <v>2558</v>
      </c>
      <c r="B2560">
        <v>0</v>
      </c>
      <c r="C2560" s="1">
        <v>45491.875</v>
      </c>
      <c r="D2560">
        <v>0</v>
      </c>
      <c r="E2560">
        <v>0</v>
      </c>
      <c r="F2560" t="s">
        <v>12</v>
      </c>
      <c r="G2560" t="s">
        <v>12</v>
      </c>
    </row>
    <row r="2561" spans="1:7" x14ac:dyDescent="0.3">
      <c r="A2561">
        <v>2559</v>
      </c>
      <c r="B2561">
        <v>0</v>
      </c>
      <c r="C2561" s="1">
        <v>45491.916666666664</v>
      </c>
      <c r="D2561">
        <v>0</v>
      </c>
      <c r="E2561">
        <v>0</v>
      </c>
      <c r="F2561" t="s">
        <v>12</v>
      </c>
      <c r="G2561" t="s">
        <v>12</v>
      </c>
    </row>
    <row r="2562" spans="1:7" x14ac:dyDescent="0.3">
      <c r="A2562">
        <v>2560</v>
      </c>
      <c r="B2562">
        <v>0</v>
      </c>
      <c r="C2562" s="1">
        <v>45491.958333333336</v>
      </c>
      <c r="D2562">
        <v>0</v>
      </c>
      <c r="E2562">
        <v>0</v>
      </c>
      <c r="F2562" t="s">
        <v>12</v>
      </c>
      <c r="G2562" t="s">
        <v>12</v>
      </c>
    </row>
    <row r="2563" spans="1:7" x14ac:dyDescent="0.3">
      <c r="A2563">
        <v>2561</v>
      </c>
      <c r="B2563">
        <v>0</v>
      </c>
      <c r="C2563" s="1">
        <v>45492</v>
      </c>
      <c r="D2563">
        <v>0</v>
      </c>
      <c r="E2563">
        <v>0</v>
      </c>
      <c r="F2563" t="s">
        <v>12</v>
      </c>
      <c r="G2563" t="s">
        <v>12</v>
      </c>
    </row>
    <row r="2564" spans="1:7" x14ac:dyDescent="0.3">
      <c r="A2564">
        <v>2562</v>
      </c>
      <c r="B2564">
        <v>0</v>
      </c>
      <c r="C2564" s="1">
        <v>45492.041666666664</v>
      </c>
      <c r="D2564">
        <v>0</v>
      </c>
      <c r="E2564">
        <v>0</v>
      </c>
      <c r="F2564" t="s">
        <v>12</v>
      </c>
      <c r="G2564" t="s">
        <v>12</v>
      </c>
    </row>
    <row r="2565" spans="1:7" x14ac:dyDescent="0.3">
      <c r="A2565">
        <v>2563</v>
      </c>
      <c r="B2565">
        <v>0</v>
      </c>
      <c r="C2565" s="1">
        <v>45492.083333333336</v>
      </c>
      <c r="D2565">
        <v>0</v>
      </c>
      <c r="E2565">
        <v>0</v>
      </c>
      <c r="F2565" t="s">
        <v>12</v>
      </c>
      <c r="G2565" t="s">
        <v>12</v>
      </c>
    </row>
    <row r="2566" spans="1:7" x14ac:dyDescent="0.3">
      <c r="A2566">
        <v>2564</v>
      </c>
      <c r="B2566">
        <v>0</v>
      </c>
      <c r="C2566" s="1">
        <v>45492.125</v>
      </c>
      <c r="D2566">
        <v>0</v>
      </c>
      <c r="E2566">
        <v>0</v>
      </c>
      <c r="F2566" t="s">
        <v>12</v>
      </c>
      <c r="G2566" t="s">
        <v>12</v>
      </c>
    </row>
    <row r="2567" spans="1:7" x14ac:dyDescent="0.3">
      <c r="A2567">
        <v>2565</v>
      </c>
      <c r="B2567">
        <v>0</v>
      </c>
      <c r="C2567" s="1">
        <v>45492.166666666664</v>
      </c>
      <c r="D2567">
        <v>0</v>
      </c>
      <c r="E2567">
        <v>0</v>
      </c>
      <c r="F2567" t="s">
        <v>12</v>
      </c>
      <c r="G2567" t="s">
        <v>12</v>
      </c>
    </row>
    <row r="2568" spans="1:7" x14ac:dyDescent="0.3">
      <c r="A2568">
        <v>2566</v>
      </c>
      <c r="B2568">
        <v>0</v>
      </c>
      <c r="C2568" s="1">
        <v>45492.208333333336</v>
      </c>
      <c r="D2568">
        <v>0</v>
      </c>
      <c r="E2568">
        <v>0</v>
      </c>
      <c r="F2568" t="s">
        <v>12</v>
      </c>
      <c r="G2568" t="s">
        <v>12</v>
      </c>
    </row>
    <row r="2569" spans="1:7" x14ac:dyDescent="0.3">
      <c r="A2569">
        <v>2567</v>
      </c>
      <c r="B2569">
        <v>0</v>
      </c>
      <c r="C2569" s="1">
        <v>45492.25</v>
      </c>
      <c r="D2569">
        <v>0</v>
      </c>
      <c r="E2569">
        <v>0</v>
      </c>
      <c r="F2569" t="s">
        <v>12</v>
      </c>
      <c r="G2569" t="s">
        <v>12</v>
      </c>
    </row>
    <row r="2570" spans="1:7" x14ac:dyDescent="0.3">
      <c r="A2570">
        <v>2568</v>
      </c>
      <c r="B2570">
        <v>0</v>
      </c>
      <c r="C2570" s="1">
        <v>45492.291666666664</v>
      </c>
      <c r="D2570">
        <v>0</v>
      </c>
      <c r="E2570">
        <v>0</v>
      </c>
      <c r="F2570" t="s">
        <v>12</v>
      </c>
      <c r="G2570" t="s">
        <v>12</v>
      </c>
    </row>
    <row r="2571" spans="1:7" x14ac:dyDescent="0.3">
      <c r="A2571">
        <v>2569</v>
      </c>
      <c r="B2571">
        <v>0</v>
      </c>
      <c r="C2571" s="1">
        <v>45492.333333333336</v>
      </c>
      <c r="D2571">
        <v>0</v>
      </c>
      <c r="E2571">
        <v>0</v>
      </c>
      <c r="F2571" t="s">
        <v>12</v>
      </c>
      <c r="G2571" t="s">
        <v>12</v>
      </c>
    </row>
    <row r="2572" spans="1:7" x14ac:dyDescent="0.3">
      <c r="A2572">
        <v>2570</v>
      </c>
      <c r="B2572">
        <v>0</v>
      </c>
      <c r="C2572" s="1">
        <v>45492.375</v>
      </c>
      <c r="D2572">
        <v>0</v>
      </c>
      <c r="E2572">
        <v>0</v>
      </c>
      <c r="F2572" t="s">
        <v>12</v>
      </c>
      <c r="G2572" t="s">
        <v>12</v>
      </c>
    </row>
    <row r="2573" spans="1:7" x14ac:dyDescent="0.3">
      <c r="A2573">
        <v>2571</v>
      </c>
      <c r="B2573">
        <v>0</v>
      </c>
      <c r="C2573" s="1">
        <v>45492.416666666664</v>
      </c>
      <c r="D2573">
        <v>0</v>
      </c>
      <c r="E2573">
        <v>0</v>
      </c>
      <c r="F2573" t="s">
        <v>12</v>
      </c>
      <c r="G2573" t="s">
        <v>12</v>
      </c>
    </row>
    <row r="2574" spans="1:7" x14ac:dyDescent="0.3">
      <c r="A2574">
        <v>2572</v>
      </c>
      <c r="B2574">
        <v>0</v>
      </c>
      <c r="C2574" s="1">
        <v>45492.458333333336</v>
      </c>
      <c r="D2574">
        <v>0</v>
      </c>
      <c r="E2574">
        <v>0</v>
      </c>
      <c r="F2574" t="s">
        <v>12</v>
      </c>
      <c r="G2574" t="s">
        <v>12</v>
      </c>
    </row>
    <row r="2575" spans="1:7" x14ac:dyDescent="0.3">
      <c r="A2575">
        <v>2573</v>
      </c>
      <c r="B2575">
        <v>0</v>
      </c>
      <c r="C2575" s="1">
        <v>45492.5</v>
      </c>
      <c r="D2575">
        <v>0</v>
      </c>
      <c r="E2575">
        <v>0</v>
      </c>
      <c r="F2575" t="s">
        <v>12</v>
      </c>
      <c r="G2575" t="s">
        <v>12</v>
      </c>
    </row>
    <row r="2576" spans="1:7" x14ac:dyDescent="0.3">
      <c r="A2576">
        <v>2574</v>
      </c>
      <c r="B2576">
        <v>0</v>
      </c>
      <c r="C2576" s="1">
        <v>45492.541666666664</v>
      </c>
      <c r="D2576">
        <v>0</v>
      </c>
      <c r="E2576">
        <v>0</v>
      </c>
      <c r="F2576" t="s">
        <v>12</v>
      </c>
      <c r="G2576" t="s">
        <v>12</v>
      </c>
    </row>
    <row r="2577" spans="1:7" x14ac:dyDescent="0.3">
      <c r="A2577">
        <v>2575</v>
      </c>
      <c r="B2577">
        <v>0</v>
      </c>
      <c r="C2577" s="1">
        <v>45492.583333333336</v>
      </c>
      <c r="D2577">
        <v>0</v>
      </c>
      <c r="E2577">
        <v>0</v>
      </c>
      <c r="F2577" t="s">
        <v>12</v>
      </c>
      <c r="G2577" t="s">
        <v>12</v>
      </c>
    </row>
    <row r="2578" spans="1:7" x14ac:dyDescent="0.3">
      <c r="A2578">
        <v>2576</v>
      </c>
      <c r="B2578">
        <v>0</v>
      </c>
      <c r="C2578" s="1">
        <v>45492.625</v>
      </c>
      <c r="D2578">
        <v>0</v>
      </c>
      <c r="E2578">
        <v>0</v>
      </c>
      <c r="F2578" t="s">
        <v>12</v>
      </c>
      <c r="G2578" t="s">
        <v>12</v>
      </c>
    </row>
    <row r="2579" spans="1:7" x14ac:dyDescent="0.3">
      <c r="A2579">
        <v>2577</v>
      </c>
      <c r="B2579">
        <v>0</v>
      </c>
      <c r="C2579" s="1">
        <v>45492.666666666664</v>
      </c>
      <c r="D2579">
        <v>0</v>
      </c>
      <c r="E2579">
        <v>0</v>
      </c>
      <c r="F2579" t="s">
        <v>12</v>
      </c>
      <c r="G2579" t="s">
        <v>12</v>
      </c>
    </row>
    <row r="2580" spans="1:7" x14ac:dyDescent="0.3">
      <c r="A2580">
        <v>2578</v>
      </c>
      <c r="B2580">
        <v>0</v>
      </c>
      <c r="C2580" s="1">
        <v>45492.708333333336</v>
      </c>
      <c r="D2580">
        <v>0</v>
      </c>
      <c r="E2580">
        <v>0</v>
      </c>
      <c r="F2580" t="s">
        <v>12</v>
      </c>
      <c r="G2580" t="s">
        <v>12</v>
      </c>
    </row>
    <row r="2581" spans="1:7" x14ac:dyDescent="0.3">
      <c r="A2581">
        <v>2579</v>
      </c>
      <c r="B2581">
        <v>0</v>
      </c>
      <c r="C2581" s="1">
        <v>45492.75</v>
      </c>
      <c r="D2581">
        <v>0</v>
      </c>
      <c r="E2581">
        <v>0</v>
      </c>
      <c r="F2581" t="s">
        <v>12</v>
      </c>
      <c r="G2581" t="s">
        <v>12</v>
      </c>
    </row>
    <row r="2582" spans="1:7" x14ac:dyDescent="0.3">
      <c r="A2582">
        <v>2580</v>
      </c>
      <c r="B2582">
        <v>0</v>
      </c>
      <c r="C2582" s="1">
        <v>45492.791666666664</v>
      </c>
      <c r="D2582">
        <v>0</v>
      </c>
      <c r="E2582">
        <v>0</v>
      </c>
      <c r="F2582" t="s">
        <v>12</v>
      </c>
      <c r="G2582" t="s">
        <v>12</v>
      </c>
    </row>
    <row r="2583" spans="1:7" x14ac:dyDescent="0.3">
      <c r="A2583">
        <v>2581</v>
      </c>
      <c r="B2583">
        <v>0</v>
      </c>
      <c r="C2583" s="1">
        <v>45492.833333333336</v>
      </c>
      <c r="D2583">
        <v>0</v>
      </c>
      <c r="E2583">
        <v>0</v>
      </c>
      <c r="F2583" t="s">
        <v>12</v>
      </c>
      <c r="G2583" t="s">
        <v>12</v>
      </c>
    </row>
    <row r="2584" spans="1:7" x14ac:dyDescent="0.3">
      <c r="A2584">
        <v>2582</v>
      </c>
      <c r="B2584">
        <v>0</v>
      </c>
      <c r="C2584" s="1">
        <v>45492.875</v>
      </c>
      <c r="D2584">
        <v>0</v>
      </c>
      <c r="E2584">
        <v>0</v>
      </c>
      <c r="F2584" t="s">
        <v>12</v>
      </c>
      <c r="G2584" t="s">
        <v>12</v>
      </c>
    </row>
    <row r="2585" spans="1:7" x14ac:dyDescent="0.3">
      <c r="A2585">
        <v>2583</v>
      </c>
      <c r="B2585">
        <v>0</v>
      </c>
      <c r="C2585" s="1">
        <v>45492.916666666664</v>
      </c>
      <c r="D2585">
        <v>0</v>
      </c>
      <c r="E2585">
        <v>0</v>
      </c>
      <c r="F2585" t="s">
        <v>12</v>
      </c>
      <c r="G2585" t="s">
        <v>12</v>
      </c>
    </row>
    <row r="2586" spans="1:7" x14ac:dyDescent="0.3">
      <c r="A2586">
        <v>2584</v>
      </c>
      <c r="B2586">
        <v>0</v>
      </c>
      <c r="C2586" s="1">
        <v>45492.958333333336</v>
      </c>
      <c r="D2586">
        <v>0</v>
      </c>
      <c r="E2586">
        <v>0</v>
      </c>
      <c r="F2586" t="s">
        <v>12</v>
      </c>
      <c r="G2586" t="s">
        <v>12</v>
      </c>
    </row>
    <row r="2587" spans="1:7" x14ac:dyDescent="0.3">
      <c r="A2587">
        <v>2585</v>
      </c>
      <c r="B2587">
        <v>0</v>
      </c>
      <c r="C2587" s="1">
        <v>45493</v>
      </c>
      <c r="D2587">
        <v>0</v>
      </c>
      <c r="E2587">
        <v>0</v>
      </c>
      <c r="F2587" t="s">
        <v>12</v>
      </c>
      <c r="G2587" t="s">
        <v>12</v>
      </c>
    </row>
    <row r="2588" spans="1:7" x14ac:dyDescent="0.3">
      <c r="A2588">
        <v>2586</v>
      </c>
      <c r="B2588">
        <v>0</v>
      </c>
      <c r="C2588" s="1">
        <v>45493.041666666664</v>
      </c>
      <c r="D2588">
        <v>0</v>
      </c>
      <c r="E2588">
        <v>0</v>
      </c>
      <c r="F2588" t="s">
        <v>12</v>
      </c>
      <c r="G2588" t="s">
        <v>12</v>
      </c>
    </row>
    <row r="2589" spans="1:7" x14ac:dyDescent="0.3">
      <c r="A2589">
        <v>2587</v>
      </c>
      <c r="B2589">
        <v>0</v>
      </c>
      <c r="C2589" s="1">
        <v>45493.083333333336</v>
      </c>
      <c r="D2589">
        <v>0</v>
      </c>
      <c r="E2589">
        <v>0</v>
      </c>
      <c r="F2589" t="s">
        <v>12</v>
      </c>
      <c r="G2589" t="s">
        <v>12</v>
      </c>
    </row>
    <row r="2590" spans="1:7" x14ac:dyDescent="0.3">
      <c r="A2590">
        <v>2588</v>
      </c>
      <c r="B2590">
        <v>0</v>
      </c>
      <c r="C2590" s="1">
        <v>45493.125</v>
      </c>
      <c r="D2590">
        <v>0</v>
      </c>
      <c r="E2590">
        <v>0</v>
      </c>
      <c r="F2590" t="s">
        <v>12</v>
      </c>
      <c r="G2590" t="s">
        <v>12</v>
      </c>
    </row>
    <row r="2591" spans="1:7" x14ac:dyDescent="0.3">
      <c r="A2591">
        <v>2589</v>
      </c>
      <c r="B2591">
        <v>0</v>
      </c>
      <c r="C2591" s="1">
        <v>45493.166666666664</v>
      </c>
      <c r="D2591">
        <v>0</v>
      </c>
      <c r="E2591">
        <v>0</v>
      </c>
      <c r="F2591" t="s">
        <v>12</v>
      </c>
      <c r="G2591" t="s">
        <v>12</v>
      </c>
    </row>
    <row r="2592" spans="1:7" x14ac:dyDescent="0.3">
      <c r="A2592">
        <v>2590</v>
      </c>
      <c r="B2592">
        <v>0</v>
      </c>
      <c r="C2592" s="1">
        <v>45493.208333333336</v>
      </c>
      <c r="D2592">
        <v>0</v>
      </c>
      <c r="E2592">
        <v>0</v>
      </c>
      <c r="F2592" t="s">
        <v>12</v>
      </c>
      <c r="G2592" t="s">
        <v>12</v>
      </c>
    </row>
    <row r="2593" spans="1:7" x14ac:dyDescent="0.3">
      <c r="A2593">
        <v>2591</v>
      </c>
      <c r="B2593">
        <v>0</v>
      </c>
      <c r="C2593" s="1">
        <v>45493.25</v>
      </c>
      <c r="D2593">
        <v>0</v>
      </c>
      <c r="E2593">
        <v>0</v>
      </c>
      <c r="F2593" t="s">
        <v>12</v>
      </c>
      <c r="G2593" t="s">
        <v>12</v>
      </c>
    </row>
    <row r="2594" spans="1:7" x14ac:dyDescent="0.3">
      <c r="A2594">
        <v>2592</v>
      </c>
      <c r="B2594">
        <v>0</v>
      </c>
      <c r="C2594" s="1">
        <v>45493.291666666664</v>
      </c>
      <c r="D2594">
        <v>0</v>
      </c>
      <c r="E2594">
        <v>0</v>
      </c>
      <c r="F2594" t="s">
        <v>12</v>
      </c>
      <c r="G2594" t="s">
        <v>12</v>
      </c>
    </row>
    <row r="2595" spans="1:7" x14ac:dyDescent="0.3">
      <c r="A2595">
        <v>2593</v>
      </c>
      <c r="B2595">
        <v>0</v>
      </c>
      <c r="C2595" s="1">
        <v>45493.333333333336</v>
      </c>
      <c r="D2595">
        <v>0</v>
      </c>
      <c r="E2595">
        <v>0</v>
      </c>
      <c r="F2595" t="s">
        <v>12</v>
      </c>
      <c r="G2595" t="s">
        <v>12</v>
      </c>
    </row>
    <row r="2596" spans="1:7" x14ac:dyDescent="0.3">
      <c r="A2596">
        <v>2594</v>
      </c>
      <c r="B2596">
        <v>0</v>
      </c>
      <c r="C2596" s="1">
        <v>45493.375</v>
      </c>
      <c r="D2596">
        <v>0</v>
      </c>
      <c r="E2596">
        <v>0</v>
      </c>
      <c r="F2596" t="s">
        <v>12</v>
      </c>
      <c r="G2596" t="s">
        <v>12</v>
      </c>
    </row>
    <row r="2597" spans="1:7" x14ac:dyDescent="0.3">
      <c r="A2597">
        <v>2595</v>
      </c>
      <c r="B2597">
        <v>0</v>
      </c>
      <c r="C2597" s="1">
        <v>45493.416666666664</v>
      </c>
      <c r="D2597">
        <v>0</v>
      </c>
      <c r="E2597">
        <v>0</v>
      </c>
      <c r="F2597" t="s">
        <v>12</v>
      </c>
      <c r="G2597" t="s">
        <v>12</v>
      </c>
    </row>
    <row r="2598" spans="1:7" x14ac:dyDescent="0.3">
      <c r="A2598">
        <v>2596</v>
      </c>
      <c r="B2598">
        <v>0</v>
      </c>
      <c r="C2598" s="1">
        <v>45493.458333333336</v>
      </c>
      <c r="D2598">
        <v>0</v>
      </c>
      <c r="E2598">
        <v>0</v>
      </c>
      <c r="F2598" t="s">
        <v>12</v>
      </c>
      <c r="G2598" t="s">
        <v>12</v>
      </c>
    </row>
    <row r="2599" spans="1:7" x14ac:dyDescent="0.3">
      <c r="A2599">
        <v>2597</v>
      </c>
      <c r="B2599">
        <v>0</v>
      </c>
      <c r="C2599" s="1">
        <v>45493.5</v>
      </c>
      <c r="D2599">
        <v>0</v>
      </c>
      <c r="E2599">
        <v>0</v>
      </c>
      <c r="F2599" t="s">
        <v>12</v>
      </c>
      <c r="G2599" t="s">
        <v>12</v>
      </c>
    </row>
    <row r="2600" spans="1:7" x14ac:dyDescent="0.3">
      <c r="A2600">
        <v>2598</v>
      </c>
      <c r="B2600">
        <v>0</v>
      </c>
      <c r="C2600" s="1">
        <v>45493.541666666664</v>
      </c>
      <c r="D2600">
        <v>0</v>
      </c>
      <c r="E2600">
        <v>0</v>
      </c>
      <c r="F2600" t="s">
        <v>12</v>
      </c>
      <c r="G2600" t="s">
        <v>12</v>
      </c>
    </row>
    <row r="2601" spans="1:7" x14ac:dyDescent="0.3">
      <c r="A2601">
        <v>2599</v>
      </c>
      <c r="B2601">
        <v>0</v>
      </c>
      <c r="C2601" s="1">
        <v>45493.583333333336</v>
      </c>
      <c r="D2601">
        <v>0</v>
      </c>
      <c r="E2601">
        <v>0</v>
      </c>
      <c r="F2601" t="s">
        <v>12</v>
      </c>
      <c r="G2601" t="s">
        <v>12</v>
      </c>
    </row>
    <row r="2602" spans="1:7" x14ac:dyDescent="0.3">
      <c r="A2602">
        <v>2600</v>
      </c>
      <c r="B2602">
        <v>0</v>
      </c>
      <c r="C2602" s="1">
        <v>45493.625</v>
      </c>
      <c r="D2602">
        <v>0</v>
      </c>
      <c r="E2602">
        <v>0</v>
      </c>
      <c r="F2602" t="s">
        <v>12</v>
      </c>
      <c r="G2602" t="s">
        <v>12</v>
      </c>
    </row>
    <row r="2603" spans="1:7" x14ac:dyDescent="0.3">
      <c r="A2603">
        <v>2601</v>
      </c>
      <c r="B2603">
        <v>0</v>
      </c>
      <c r="C2603" s="1">
        <v>45493.666666666664</v>
      </c>
      <c r="D2603">
        <v>0</v>
      </c>
      <c r="E2603">
        <v>0</v>
      </c>
      <c r="F2603" t="s">
        <v>12</v>
      </c>
      <c r="G2603" t="s">
        <v>12</v>
      </c>
    </row>
    <row r="2604" spans="1:7" x14ac:dyDescent="0.3">
      <c r="A2604">
        <v>2602</v>
      </c>
      <c r="B2604">
        <v>0</v>
      </c>
      <c r="C2604" s="1">
        <v>45493.708333333336</v>
      </c>
      <c r="D2604">
        <v>0</v>
      </c>
      <c r="E2604">
        <v>0</v>
      </c>
      <c r="F2604" t="s">
        <v>12</v>
      </c>
      <c r="G2604" t="s">
        <v>12</v>
      </c>
    </row>
    <row r="2605" spans="1:7" x14ac:dyDescent="0.3">
      <c r="A2605">
        <v>2603</v>
      </c>
      <c r="B2605">
        <v>0</v>
      </c>
      <c r="C2605" s="1">
        <v>45493.75</v>
      </c>
      <c r="D2605">
        <v>0</v>
      </c>
      <c r="E2605">
        <v>0</v>
      </c>
      <c r="F2605" t="s">
        <v>12</v>
      </c>
      <c r="G2605" t="s">
        <v>12</v>
      </c>
    </row>
    <row r="2606" spans="1:7" x14ac:dyDescent="0.3">
      <c r="A2606">
        <v>2604</v>
      </c>
      <c r="B2606">
        <v>0</v>
      </c>
      <c r="C2606" s="1">
        <v>45493.791666666664</v>
      </c>
      <c r="D2606">
        <v>0</v>
      </c>
      <c r="E2606">
        <v>0</v>
      </c>
      <c r="F2606" t="s">
        <v>12</v>
      </c>
      <c r="G2606" t="s">
        <v>12</v>
      </c>
    </row>
    <row r="2607" spans="1:7" x14ac:dyDescent="0.3">
      <c r="A2607">
        <v>2605</v>
      </c>
      <c r="B2607">
        <v>0</v>
      </c>
      <c r="C2607" s="1">
        <v>45493.833333333336</v>
      </c>
      <c r="D2607">
        <v>0</v>
      </c>
      <c r="E2607">
        <v>0</v>
      </c>
      <c r="F2607" t="s">
        <v>12</v>
      </c>
      <c r="G2607" t="s">
        <v>12</v>
      </c>
    </row>
    <row r="2608" spans="1:7" x14ac:dyDescent="0.3">
      <c r="A2608">
        <v>2606</v>
      </c>
      <c r="B2608">
        <v>0</v>
      </c>
      <c r="C2608" s="1">
        <v>45493.875</v>
      </c>
      <c r="D2608">
        <v>0</v>
      </c>
      <c r="E2608">
        <v>0</v>
      </c>
      <c r="F2608" t="s">
        <v>12</v>
      </c>
      <c r="G2608" t="s">
        <v>12</v>
      </c>
    </row>
    <row r="2609" spans="1:7" x14ac:dyDescent="0.3">
      <c r="A2609">
        <v>2607</v>
      </c>
      <c r="B2609">
        <v>0</v>
      </c>
      <c r="C2609" s="1">
        <v>45493.916666666664</v>
      </c>
      <c r="D2609">
        <v>0</v>
      </c>
      <c r="E2609">
        <v>0</v>
      </c>
      <c r="F2609" t="s">
        <v>12</v>
      </c>
      <c r="G2609" t="s">
        <v>12</v>
      </c>
    </row>
    <row r="2610" spans="1:7" x14ac:dyDescent="0.3">
      <c r="A2610">
        <v>2608</v>
      </c>
      <c r="B2610">
        <v>0</v>
      </c>
      <c r="C2610" s="1">
        <v>45493.958333333336</v>
      </c>
      <c r="D2610">
        <v>0</v>
      </c>
      <c r="E2610">
        <v>0</v>
      </c>
      <c r="F2610" t="s">
        <v>12</v>
      </c>
      <c r="G2610" t="s">
        <v>12</v>
      </c>
    </row>
    <row r="2611" spans="1:7" x14ac:dyDescent="0.3">
      <c r="A2611">
        <v>2609</v>
      </c>
      <c r="B2611">
        <v>0</v>
      </c>
      <c r="C2611" s="1">
        <v>45494</v>
      </c>
      <c r="D2611">
        <v>0</v>
      </c>
      <c r="E2611">
        <v>0</v>
      </c>
      <c r="F2611" t="s">
        <v>12</v>
      </c>
      <c r="G2611" t="s">
        <v>12</v>
      </c>
    </row>
    <row r="2612" spans="1:7" x14ac:dyDescent="0.3">
      <c r="A2612">
        <v>2610</v>
      </c>
      <c r="B2612">
        <v>0</v>
      </c>
      <c r="C2612" s="1">
        <v>45494.041666666664</v>
      </c>
      <c r="D2612">
        <v>0</v>
      </c>
      <c r="E2612">
        <v>0</v>
      </c>
      <c r="F2612" t="s">
        <v>12</v>
      </c>
      <c r="G2612" t="s">
        <v>12</v>
      </c>
    </row>
    <row r="2613" spans="1:7" x14ac:dyDescent="0.3">
      <c r="A2613">
        <v>2611</v>
      </c>
      <c r="B2613">
        <v>0</v>
      </c>
      <c r="C2613" s="1">
        <v>45494.083333333336</v>
      </c>
      <c r="D2613">
        <v>0</v>
      </c>
      <c r="E2613">
        <v>0</v>
      </c>
      <c r="F2613" t="s">
        <v>12</v>
      </c>
      <c r="G2613" t="s">
        <v>12</v>
      </c>
    </row>
    <row r="2614" spans="1:7" x14ac:dyDescent="0.3">
      <c r="A2614">
        <v>2612</v>
      </c>
      <c r="B2614">
        <v>0</v>
      </c>
      <c r="C2614" s="1">
        <v>45494.125</v>
      </c>
      <c r="D2614">
        <v>0</v>
      </c>
      <c r="E2614">
        <v>0</v>
      </c>
      <c r="F2614" t="s">
        <v>12</v>
      </c>
      <c r="G2614" t="s">
        <v>12</v>
      </c>
    </row>
    <row r="2615" spans="1:7" x14ac:dyDescent="0.3">
      <c r="A2615">
        <v>2613</v>
      </c>
      <c r="B2615">
        <v>0</v>
      </c>
      <c r="C2615" s="1">
        <v>45494.166666666664</v>
      </c>
      <c r="D2615">
        <v>0</v>
      </c>
      <c r="E2615">
        <v>0</v>
      </c>
      <c r="F2615" t="s">
        <v>12</v>
      </c>
      <c r="G2615" t="s">
        <v>12</v>
      </c>
    </row>
    <row r="2616" spans="1:7" x14ac:dyDescent="0.3">
      <c r="A2616">
        <v>2614</v>
      </c>
      <c r="B2616">
        <v>0</v>
      </c>
      <c r="C2616" s="1">
        <v>45494.208333333336</v>
      </c>
      <c r="D2616">
        <v>0</v>
      </c>
      <c r="E2616">
        <v>0</v>
      </c>
      <c r="F2616" t="s">
        <v>12</v>
      </c>
      <c r="G2616" t="s">
        <v>12</v>
      </c>
    </row>
    <row r="2617" spans="1:7" x14ac:dyDescent="0.3">
      <c r="A2617">
        <v>2615</v>
      </c>
      <c r="B2617">
        <v>0</v>
      </c>
      <c r="C2617" s="1">
        <v>45494.25</v>
      </c>
      <c r="D2617">
        <v>0</v>
      </c>
      <c r="E2617">
        <v>0</v>
      </c>
      <c r="F2617" t="s">
        <v>12</v>
      </c>
      <c r="G2617" t="s">
        <v>12</v>
      </c>
    </row>
    <row r="2618" spans="1:7" x14ac:dyDescent="0.3">
      <c r="A2618">
        <v>2616</v>
      </c>
      <c r="B2618">
        <v>0</v>
      </c>
      <c r="C2618" s="1">
        <v>45494.291666666664</v>
      </c>
      <c r="D2618">
        <v>0</v>
      </c>
      <c r="E2618">
        <v>0</v>
      </c>
      <c r="F2618" t="s">
        <v>12</v>
      </c>
      <c r="G2618" t="s">
        <v>12</v>
      </c>
    </row>
    <row r="2619" spans="1:7" x14ac:dyDescent="0.3">
      <c r="A2619">
        <v>2617</v>
      </c>
      <c r="B2619">
        <v>0</v>
      </c>
      <c r="C2619" s="1">
        <v>45494.333333333336</v>
      </c>
      <c r="D2619">
        <v>0</v>
      </c>
      <c r="E2619">
        <v>0</v>
      </c>
      <c r="F2619" t="s">
        <v>12</v>
      </c>
      <c r="G2619" t="s">
        <v>12</v>
      </c>
    </row>
    <row r="2620" spans="1:7" x14ac:dyDescent="0.3">
      <c r="A2620">
        <v>2618</v>
      </c>
      <c r="B2620">
        <v>0</v>
      </c>
      <c r="C2620" s="1">
        <v>45494.375</v>
      </c>
      <c r="D2620">
        <v>0</v>
      </c>
      <c r="E2620">
        <v>0</v>
      </c>
      <c r="F2620" t="s">
        <v>12</v>
      </c>
      <c r="G2620" t="s">
        <v>12</v>
      </c>
    </row>
    <row r="2621" spans="1:7" x14ac:dyDescent="0.3">
      <c r="A2621">
        <v>2619</v>
      </c>
      <c r="B2621">
        <v>0</v>
      </c>
      <c r="C2621" s="1">
        <v>45494.416666666664</v>
      </c>
      <c r="D2621">
        <v>0</v>
      </c>
      <c r="E2621">
        <v>0</v>
      </c>
      <c r="F2621" t="s">
        <v>12</v>
      </c>
      <c r="G2621" t="s">
        <v>12</v>
      </c>
    </row>
    <row r="2622" spans="1:7" x14ac:dyDescent="0.3">
      <c r="A2622">
        <v>2620</v>
      </c>
      <c r="B2622">
        <v>0</v>
      </c>
      <c r="C2622" s="1">
        <v>45494.458333333336</v>
      </c>
      <c r="D2622">
        <v>0</v>
      </c>
      <c r="E2622">
        <v>0</v>
      </c>
      <c r="F2622" t="s">
        <v>12</v>
      </c>
      <c r="G2622" t="s">
        <v>12</v>
      </c>
    </row>
    <row r="2623" spans="1:7" x14ac:dyDescent="0.3">
      <c r="A2623">
        <v>2621</v>
      </c>
      <c r="B2623">
        <v>0</v>
      </c>
      <c r="C2623" s="1">
        <v>45494.5</v>
      </c>
      <c r="D2623">
        <v>0</v>
      </c>
      <c r="E2623">
        <v>0</v>
      </c>
      <c r="F2623" t="s">
        <v>12</v>
      </c>
      <c r="G2623" t="s">
        <v>12</v>
      </c>
    </row>
    <row r="2624" spans="1:7" x14ac:dyDescent="0.3">
      <c r="A2624">
        <v>2622</v>
      </c>
      <c r="B2624">
        <v>0</v>
      </c>
      <c r="C2624" s="1">
        <v>45494.541666666664</v>
      </c>
      <c r="D2624">
        <v>0</v>
      </c>
      <c r="E2624">
        <v>0</v>
      </c>
      <c r="F2624" t="s">
        <v>12</v>
      </c>
      <c r="G2624" t="s">
        <v>12</v>
      </c>
    </row>
    <row r="2625" spans="1:7" x14ac:dyDescent="0.3">
      <c r="A2625">
        <v>2623</v>
      </c>
      <c r="B2625">
        <v>0</v>
      </c>
      <c r="C2625" s="1">
        <v>45494.583333333336</v>
      </c>
      <c r="D2625">
        <v>0</v>
      </c>
      <c r="E2625">
        <v>0</v>
      </c>
      <c r="F2625" t="s">
        <v>12</v>
      </c>
      <c r="G2625" t="s">
        <v>12</v>
      </c>
    </row>
    <row r="2626" spans="1:7" x14ac:dyDescent="0.3">
      <c r="A2626">
        <v>2624</v>
      </c>
      <c r="B2626">
        <v>0</v>
      </c>
      <c r="C2626" s="1">
        <v>45494.625</v>
      </c>
      <c r="D2626">
        <v>0</v>
      </c>
      <c r="E2626">
        <v>0</v>
      </c>
      <c r="F2626" t="s">
        <v>12</v>
      </c>
      <c r="G2626" t="s">
        <v>12</v>
      </c>
    </row>
    <row r="2627" spans="1:7" x14ac:dyDescent="0.3">
      <c r="A2627">
        <v>2625</v>
      </c>
      <c r="B2627">
        <v>0</v>
      </c>
      <c r="C2627" s="1">
        <v>45494.666666666664</v>
      </c>
      <c r="D2627">
        <v>0</v>
      </c>
      <c r="E2627">
        <v>0</v>
      </c>
      <c r="F2627" t="s">
        <v>12</v>
      </c>
      <c r="G2627" t="s">
        <v>12</v>
      </c>
    </row>
    <row r="2628" spans="1:7" x14ac:dyDescent="0.3">
      <c r="A2628">
        <v>2626</v>
      </c>
      <c r="B2628">
        <v>0</v>
      </c>
      <c r="C2628" s="1">
        <v>45494.708333333336</v>
      </c>
      <c r="D2628">
        <v>0</v>
      </c>
      <c r="E2628">
        <v>0</v>
      </c>
      <c r="F2628" t="s">
        <v>12</v>
      </c>
      <c r="G2628" t="s">
        <v>12</v>
      </c>
    </row>
    <row r="2629" spans="1:7" x14ac:dyDescent="0.3">
      <c r="A2629">
        <v>2627</v>
      </c>
      <c r="B2629">
        <v>0</v>
      </c>
      <c r="C2629" s="1">
        <v>45494.75</v>
      </c>
      <c r="D2629">
        <v>0</v>
      </c>
      <c r="E2629">
        <v>0</v>
      </c>
      <c r="F2629" t="s">
        <v>12</v>
      </c>
      <c r="G2629" t="s">
        <v>12</v>
      </c>
    </row>
    <row r="2630" spans="1:7" x14ac:dyDescent="0.3">
      <c r="A2630">
        <v>2628</v>
      </c>
      <c r="B2630">
        <v>0</v>
      </c>
      <c r="C2630" s="1">
        <v>45494.791666666664</v>
      </c>
      <c r="D2630">
        <v>0</v>
      </c>
      <c r="E2630">
        <v>0</v>
      </c>
      <c r="F2630" t="s">
        <v>12</v>
      </c>
      <c r="G2630" t="s">
        <v>12</v>
      </c>
    </row>
    <row r="2631" spans="1:7" x14ac:dyDescent="0.3">
      <c r="A2631">
        <v>2629</v>
      </c>
      <c r="B2631">
        <v>0</v>
      </c>
      <c r="C2631" s="1">
        <v>45494.833333333336</v>
      </c>
      <c r="D2631">
        <v>0</v>
      </c>
      <c r="E2631">
        <v>0</v>
      </c>
      <c r="F2631" t="s">
        <v>12</v>
      </c>
      <c r="G2631" t="s">
        <v>12</v>
      </c>
    </row>
    <row r="2632" spans="1:7" x14ac:dyDescent="0.3">
      <c r="A2632">
        <v>2630</v>
      </c>
      <c r="B2632">
        <v>0</v>
      </c>
      <c r="C2632" s="1">
        <v>45494.875</v>
      </c>
      <c r="D2632">
        <v>0</v>
      </c>
      <c r="E2632">
        <v>0</v>
      </c>
      <c r="F2632" t="s">
        <v>12</v>
      </c>
      <c r="G2632" t="s">
        <v>12</v>
      </c>
    </row>
    <row r="2633" spans="1:7" x14ac:dyDescent="0.3">
      <c r="A2633">
        <v>2631</v>
      </c>
      <c r="B2633">
        <v>0</v>
      </c>
      <c r="C2633" s="1">
        <v>45494.916666666664</v>
      </c>
      <c r="D2633">
        <v>0</v>
      </c>
      <c r="E2633">
        <v>0</v>
      </c>
      <c r="F2633" t="s">
        <v>12</v>
      </c>
      <c r="G2633" t="s">
        <v>12</v>
      </c>
    </row>
    <row r="2634" spans="1:7" x14ac:dyDescent="0.3">
      <c r="A2634">
        <v>2632</v>
      </c>
      <c r="B2634">
        <v>0</v>
      </c>
      <c r="C2634" s="1">
        <v>45494.958333333336</v>
      </c>
      <c r="D2634">
        <v>0</v>
      </c>
      <c r="E2634">
        <v>0</v>
      </c>
      <c r="F2634" t="s">
        <v>12</v>
      </c>
      <c r="G2634" t="s">
        <v>12</v>
      </c>
    </row>
    <row r="2635" spans="1:7" x14ac:dyDescent="0.3">
      <c r="A2635">
        <v>2633</v>
      </c>
      <c r="B2635">
        <v>0</v>
      </c>
      <c r="C2635" s="1">
        <v>45495</v>
      </c>
      <c r="D2635">
        <v>0</v>
      </c>
      <c r="E2635">
        <v>0</v>
      </c>
      <c r="F2635" t="s">
        <v>12</v>
      </c>
      <c r="G2635" t="s">
        <v>12</v>
      </c>
    </row>
    <row r="2636" spans="1:7" x14ac:dyDescent="0.3">
      <c r="A2636">
        <v>2634</v>
      </c>
      <c r="B2636">
        <v>0</v>
      </c>
      <c r="C2636" s="1">
        <v>45495.041666666664</v>
      </c>
      <c r="D2636">
        <v>0</v>
      </c>
      <c r="E2636">
        <v>0</v>
      </c>
      <c r="F2636" t="s">
        <v>12</v>
      </c>
      <c r="G2636" t="s">
        <v>12</v>
      </c>
    </row>
    <row r="2637" spans="1:7" x14ac:dyDescent="0.3">
      <c r="A2637">
        <v>2635</v>
      </c>
      <c r="B2637">
        <v>0</v>
      </c>
      <c r="C2637" s="1">
        <v>45495.083333333336</v>
      </c>
      <c r="D2637">
        <v>0</v>
      </c>
      <c r="E2637">
        <v>0</v>
      </c>
      <c r="F2637" t="s">
        <v>12</v>
      </c>
      <c r="G2637" t="s">
        <v>12</v>
      </c>
    </row>
    <row r="2638" spans="1:7" x14ac:dyDescent="0.3">
      <c r="A2638">
        <v>2636</v>
      </c>
      <c r="B2638">
        <v>0</v>
      </c>
      <c r="C2638" s="1">
        <v>45495.125</v>
      </c>
      <c r="D2638">
        <v>0</v>
      </c>
      <c r="E2638">
        <v>0</v>
      </c>
      <c r="F2638" t="s">
        <v>12</v>
      </c>
      <c r="G2638" t="s">
        <v>12</v>
      </c>
    </row>
    <row r="2639" spans="1:7" x14ac:dyDescent="0.3">
      <c r="A2639">
        <v>2637</v>
      </c>
      <c r="B2639">
        <v>0</v>
      </c>
      <c r="C2639" s="1">
        <v>45495.166666666664</v>
      </c>
      <c r="D2639">
        <v>0</v>
      </c>
      <c r="E2639">
        <v>0</v>
      </c>
      <c r="F2639" t="s">
        <v>12</v>
      </c>
      <c r="G2639" t="s">
        <v>12</v>
      </c>
    </row>
    <row r="2640" spans="1:7" x14ac:dyDescent="0.3">
      <c r="A2640">
        <v>2638</v>
      </c>
      <c r="B2640">
        <v>0</v>
      </c>
      <c r="C2640" s="1">
        <v>45495.208333333336</v>
      </c>
      <c r="D2640">
        <v>0</v>
      </c>
      <c r="E2640">
        <v>0</v>
      </c>
      <c r="F2640" t="s">
        <v>12</v>
      </c>
      <c r="G2640" t="s">
        <v>12</v>
      </c>
    </row>
    <row r="2641" spans="1:7" x14ac:dyDescent="0.3">
      <c r="A2641">
        <v>2639</v>
      </c>
      <c r="B2641">
        <v>0</v>
      </c>
      <c r="C2641" s="1">
        <v>45495.25</v>
      </c>
      <c r="D2641">
        <v>0</v>
      </c>
      <c r="E2641">
        <v>0</v>
      </c>
      <c r="F2641" t="s">
        <v>12</v>
      </c>
      <c r="G2641" t="s">
        <v>12</v>
      </c>
    </row>
    <row r="2642" spans="1:7" x14ac:dyDescent="0.3">
      <c r="A2642">
        <v>2640</v>
      </c>
      <c r="B2642">
        <v>0</v>
      </c>
      <c r="C2642" s="1">
        <v>45495.291666666664</v>
      </c>
      <c r="D2642">
        <v>0</v>
      </c>
      <c r="E2642">
        <v>0</v>
      </c>
      <c r="F2642" t="s">
        <v>12</v>
      </c>
      <c r="G2642" t="s">
        <v>12</v>
      </c>
    </row>
    <row r="2643" spans="1:7" x14ac:dyDescent="0.3">
      <c r="A2643">
        <v>2641</v>
      </c>
      <c r="B2643">
        <v>0</v>
      </c>
      <c r="C2643" s="1">
        <v>45495.333333333336</v>
      </c>
      <c r="D2643">
        <v>0</v>
      </c>
      <c r="E2643">
        <v>0</v>
      </c>
      <c r="F2643" t="s">
        <v>12</v>
      </c>
      <c r="G2643" t="s">
        <v>12</v>
      </c>
    </row>
    <row r="2644" spans="1:7" x14ac:dyDescent="0.3">
      <c r="A2644">
        <v>2642</v>
      </c>
      <c r="B2644">
        <v>0</v>
      </c>
      <c r="C2644" s="1">
        <v>45495.375</v>
      </c>
      <c r="D2644">
        <v>0</v>
      </c>
      <c r="E2644">
        <v>0</v>
      </c>
      <c r="F2644" t="s">
        <v>12</v>
      </c>
      <c r="G2644" t="s">
        <v>12</v>
      </c>
    </row>
    <row r="2645" spans="1:7" x14ac:dyDescent="0.3">
      <c r="A2645">
        <v>2643</v>
      </c>
      <c r="B2645">
        <v>0</v>
      </c>
      <c r="C2645" s="1">
        <v>45495.416666666664</v>
      </c>
      <c r="D2645">
        <v>0</v>
      </c>
      <c r="E2645">
        <v>0</v>
      </c>
      <c r="F2645" t="s">
        <v>12</v>
      </c>
      <c r="G2645" t="s">
        <v>12</v>
      </c>
    </row>
    <row r="2646" spans="1:7" x14ac:dyDescent="0.3">
      <c r="A2646">
        <v>2644</v>
      </c>
      <c r="B2646">
        <v>0</v>
      </c>
      <c r="C2646" s="1">
        <v>45495.458333333336</v>
      </c>
      <c r="D2646">
        <v>0</v>
      </c>
      <c r="E2646">
        <v>0</v>
      </c>
      <c r="F2646" t="s">
        <v>12</v>
      </c>
      <c r="G2646" t="s">
        <v>12</v>
      </c>
    </row>
    <row r="2647" spans="1:7" x14ac:dyDescent="0.3">
      <c r="A2647">
        <v>2645</v>
      </c>
      <c r="B2647">
        <v>0</v>
      </c>
      <c r="C2647" s="1">
        <v>45495.5</v>
      </c>
      <c r="D2647">
        <v>0</v>
      </c>
      <c r="E2647">
        <v>0</v>
      </c>
      <c r="F2647" t="s">
        <v>12</v>
      </c>
      <c r="G2647" t="s">
        <v>12</v>
      </c>
    </row>
    <row r="2648" spans="1:7" x14ac:dyDescent="0.3">
      <c r="A2648">
        <v>2646</v>
      </c>
      <c r="B2648">
        <v>0</v>
      </c>
      <c r="C2648" s="1">
        <v>45495.541666666664</v>
      </c>
      <c r="D2648">
        <v>0</v>
      </c>
      <c r="E2648">
        <v>0</v>
      </c>
      <c r="F2648" t="s">
        <v>12</v>
      </c>
      <c r="G2648" t="s">
        <v>12</v>
      </c>
    </row>
    <row r="2649" spans="1:7" x14ac:dyDescent="0.3">
      <c r="A2649">
        <v>2647</v>
      </c>
      <c r="B2649">
        <v>0</v>
      </c>
      <c r="C2649" s="1">
        <v>45495.583333333336</v>
      </c>
      <c r="D2649">
        <v>0</v>
      </c>
      <c r="E2649">
        <v>0</v>
      </c>
      <c r="F2649" t="s">
        <v>12</v>
      </c>
      <c r="G2649" t="s">
        <v>12</v>
      </c>
    </row>
    <row r="2650" spans="1:7" x14ac:dyDescent="0.3">
      <c r="A2650">
        <v>2648</v>
      </c>
      <c r="B2650">
        <v>0</v>
      </c>
      <c r="C2650" s="1">
        <v>45495.625</v>
      </c>
      <c r="D2650">
        <v>0</v>
      </c>
      <c r="E2650">
        <v>0</v>
      </c>
      <c r="F2650" t="s">
        <v>12</v>
      </c>
      <c r="G2650" t="s">
        <v>12</v>
      </c>
    </row>
    <row r="2651" spans="1:7" x14ac:dyDescent="0.3">
      <c r="A2651">
        <v>2649</v>
      </c>
      <c r="B2651">
        <v>0</v>
      </c>
      <c r="C2651" s="1">
        <v>45495.666666666664</v>
      </c>
      <c r="D2651">
        <v>0</v>
      </c>
      <c r="E2651">
        <v>0</v>
      </c>
      <c r="F2651" t="s">
        <v>12</v>
      </c>
      <c r="G2651" t="s">
        <v>12</v>
      </c>
    </row>
    <row r="2652" spans="1:7" x14ac:dyDescent="0.3">
      <c r="A2652">
        <v>2650</v>
      </c>
      <c r="B2652">
        <v>0</v>
      </c>
      <c r="C2652" s="1">
        <v>45495.708333333336</v>
      </c>
      <c r="D2652">
        <v>0</v>
      </c>
      <c r="E2652">
        <v>0</v>
      </c>
      <c r="F2652" t="s">
        <v>12</v>
      </c>
      <c r="G2652" t="s">
        <v>12</v>
      </c>
    </row>
    <row r="2653" spans="1:7" x14ac:dyDescent="0.3">
      <c r="A2653">
        <v>2651</v>
      </c>
      <c r="B2653">
        <v>0</v>
      </c>
      <c r="C2653" s="1">
        <v>45495.75</v>
      </c>
      <c r="D2653">
        <v>0</v>
      </c>
      <c r="E2653">
        <v>0</v>
      </c>
      <c r="F2653" t="s">
        <v>12</v>
      </c>
      <c r="G2653" t="s">
        <v>12</v>
      </c>
    </row>
    <row r="2654" spans="1:7" x14ac:dyDescent="0.3">
      <c r="A2654">
        <v>2652</v>
      </c>
      <c r="B2654">
        <v>0</v>
      </c>
      <c r="C2654" s="1">
        <v>45495.791666666664</v>
      </c>
      <c r="D2654">
        <v>0</v>
      </c>
      <c r="E2654">
        <v>0</v>
      </c>
      <c r="F2654" t="s">
        <v>12</v>
      </c>
      <c r="G2654" t="s">
        <v>12</v>
      </c>
    </row>
    <row r="2655" spans="1:7" x14ac:dyDescent="0.3">
      <c r="A2655">
        <v>2653</v>
      </c>
      <c r="B2655">
        <v>0</v>
      </c>
      <c r="C2655" s="1">
        <v>45495.833333333336</v>
      </c>
      <c r="D2655">
        <v>0</v>
      </c>
      <c r="E2655">
        <v>0</v>
      </c>
      <c r="F2655" t="s">
        <v>12</v>
      </c>
      <c r="G2655" t="s">
        <v>12</v>
      </c>
    </row>
    <row r="2656" spans="1:7" x14ac:dyDescent="0.3">
      <c r="A2656">
        <v>2654</v>
      </c>
      <c r="B2656">
        <v>0</v>
      </c>
      <c r="C2656" s="1">
        <v>45495.875</v>
      </c>
      <c r="D2656">
        <v>0</v>
      </c>
      <c r="E2656">
        <v>0</v>
      </c>
      <c r="F2656" t="s">
        <v>12</v>
      </c>
      <c r="G2656" t="s">
        <v>12</v>
      </c>
    </row>
    <row r="2657" spans="1:7" x14ac:dyDescent="0.3">
      <c r="A2657">
        <v>2655</v>
      </c>
      <c r="B2657">
        <v>0</v>
      </c>
      <c r="C2657" s="1">
        <v>45495.916666666664</v>
      </c>
      <c r="D2657">
        <v>0</v>
      </c>
      <c r="E2657">
        <v>0</v>
      </c>
      <c r="F2657" t="s">
        <v>12</v>
      </c>
      <c r="G2657" t="s">
        <v>12</v>
      </c>
    </row>
    <row r="2658" spans="1:7" x14ac:dyDescent="0.3">
      <c r="A2658">
        <v>2656</v>
      </c>
      <c r="B2658">
        <v>0</v>
      </c>
      <c r="C2658" s="1">
        <v>45495.958333333336</v>
      </c>
      <c r="D2658">
        <v>0</v>
      </c>
      <c r="E2658">
        <v>0</v>
      </c>
      <c r="F2658" t="s">
        <v>12</v>
      </c>
      <c r="G2658" t="s">
        <v>12</v>
      </c>
    </row>
    <row r="2659" spans="1:7" x14ac:dyDescent="0.3">
      <c r="A2659">
        <v>2657</v>
      </c>
      <c r="B2659">
        <v>0</v>
      </c>
      <c r="C2659" s="1">
        <v>45496</v>
      </c>
      <c r="D2659">
        <v>0</v>
      </c>
      <c r="E2659">
        <v>0</v>
      </c>
      <c r="F2659" t="s">
        <v>12</v>
      </c>
      <c r="G2659" t="s">
        <v>12</v>
      </c>
    </row>
    <row r="2660" spans="1:7" x14ac:dyDescent="0.3">
      <c r="A2660">
        <v>2658</v>
      </c>
      <c r="B2660">
        <v>0</v>
      </c>
      <c r="C2660" s="1">
        <v>45496.041666666664</v>
      </c>
      <c r="D2660">
        <v>0</v>
      </c>
      <c r="E2660">
        <v>0</v>
      </c>
      <c r="F2660" t="s">
        <v>12</v>
      </c>
      <c r="G2660" t="s">
        <v>12</v>
      </c>
    </row>
    <row r="2661" spans="1:7" x14ac:dyDescent="0.3">
      <c r="A2661">
        <v>2659</v>
      </c>
      <c r="B2661">
        <v>0</v>
      </c>
      <c r="C2661" s="1">
        <v>45496.083333333336</v>
      </c>
      <c r="D2661">
        <v>0</v>
      </c>
      <c r="E2661">
        <v>0</v>
      </c>
      <c r="F2661" t="s">
        <v>12</v>
      </c>
      <c r="G2661" t="s">
        <v>12</v>
      </c>
    </row>
    <row r="2662" spans="1:7" x14ac:dyDescent="0.3">
      <c r="A2662">
        <v>2660</v>
      </c>
      <c r="B2662">
        <v>0</v>
      </c>
      <c r="C2662" s="1">
        <v>45496.125</v>
      </c>
      <c r="D2662">
        <v>0</v>
      </c>
      <c r="E2662">
        <v>0</v>
      </c>
      <c r="F2662" t="s">
        <v>12</v>
      </c>
      <c r="G2662" t="s">
        <v>12</v>
      </c>
    </row>
    <row r="2663" spans="1:7" x14ac:dyDescent="0.3">
      <c r="A2663">
        <v>2661</v>
      </c>
      <c r="B2663">
        <v>0</v>
      </c>
      <c r="C2663" s="1">
        <v>45496.166666666664</v>
      </c>
      <c r="D2663">
        <v>0</v>
      </c>
      <c r="E2663">
        <v>0</v>
      </c>
      <c r="F2663" t="s">
        <v>12</v>
      </c>
      <c r="G2663" t="s">
        <v>12</v>
      </c>
    </row>
    <row r="2664" spans="1:7" x14ac:dyDescent="0.3">
      <c r="A2664">
        <v>2662</v>
      </c>
      <c r="B2664">
        <v>0</v>
      </c>
      <c r="C2664" s="1">
        <v>45496.208333333336</v>
      </c>
      <c r="D2664">
        <v>0</v>
      </c>
      <c r="E2664">
        <v>0</v>
      </c>
      <c r="F2664" t="s">
        <v>12</v>
      </c>
      <c r="G2664" t="s">
        <v>12</v>
      </c>
    </row>
    <row r="2665" spans="1:7" x14ac:dyDescent="0.3">
      <c r="A2665">
        <v>2663</v>
      </c>
      <c r="B2665">
        <v>0</v>
      </c>
      <c r="C2665" s="1">
        <v>45496.25</v>
      </c>
      <c r="D2665">
        <v>0</v>
      </c>
      <c r="E2665">
        <v>0</v>
      </c>
      <c r="F2665" t="s">
        <v>12</v>
      </c>
      <c r="G2665" t="s">
        <v>12</v>
      </c>
    </row>
    <row r="2666" spans="1:7" x14ac:dyDescent="0.3">
      <c r="A2666">
        <v>2664</v>
      </c>
      <c r="B2666">
        <v>0</v>
      </c>
      <c r="C2666" s="1">
        <v>45496.291666666664</v>
      </c>
      <c r="D2666">
        <v>0</v>
      </c>
      <c r="E2666">
        <v>0</v>
      </c>
      <c r="F2666" t="s">
        <v>12</v>
      </c>
      <c r="G2666" t="s">
        <v>12</v>
      </c>
    </row>
    <row r="2667" spans="1:7" x14ac:dyDescent="0.3">
      <c r="A2667">
        <v>2665</v>
      </c>
      <c r="B2667">
        <v>0</v>
      </c>
      <c r="C2667" s="1">
        <v>45496.333333333336</v>
      </c>
      <c r="D2667">
        <v>0</v>
      </c>
      <c r="E2667">
        <v>0</v>
      </c>
      <c r="F2667" t="s">
        <v>12</v>
      </c>
      <c r="G2667" t="s">
        <v>12</v>
      </c>
    </row>
    <row r="2668" spans="1:7" x14ac:dyDescent="0.3">
      <c r="A2668">
        <v>2666</v>
      </c>
      <c r="B2668">
        <v>0</v>
      </c>
      <c r="C2668" s="1">
        <v>45496.375</v>
      </c>
      <c r="D2668">
        <v>0</v>
      </c>
      <c r="E2668">
        <v>0</v>
      </c>
      <c r="F2668" t="s">
        <v>12</v>
      </c>
      <c r="G2668" t="s">
        <v>12</v>
      </c>
    </row>
    <row r="2669" spans="1:7" x14ac:dyDescent="0.3">
      <c r="A2669">
        <v>2667</v>
      </c>
      <c r="B2669">
        <v>0</v>
      </c>
      <c r="C2669" s="1">
        <v>45496.416666666664</v>
      </c>
      <c r="D2669">
        <v>0</v>
      </c>
      <c r="E2669">
        <v>0</v>
      </c>
      <c r="F2669" t="s">
        <v>12</v>
      </c>
      <c r="G2669" t="s">
        <v>12</v>
      </c>
    </row>
    <row r="2670" spans="1:7" x14ac:dyDescent="0.3">
      <c r="A2670">
        <v>2668</v>
      </c>
      <c r="B2670">
        <v>0</v>
      </c>
      <c r="C2670" s="1">
        <v>45496.458333333336</v>
      </c>
      <c r="D2670">
        <v>0</v>
      </c>
      <c r="E2670">
        <v>0</v>
      </c>
      <c r="F2670" t="s">
        <v>12</v>
      </c>
      <c r="G2670" t="s">
        <v>12</v>
      </c>
    </row>
    <row r="2671" spans="1:7" x14ac:dyDescent="0.3">
      <c r="A2671">
        <v>2669</v>
      </c>
      <c r="B2671">
        <v>0</v>
      </c>
      <c r="C2671" s="1">
        <v>45496.5</v>
      </c>
      <c r="D2671">
        <v>0</v>
      </c>
      <c r="E2671">
        <v>0</v>
      </c>
      <c r="F2671" t="s">
        <v>12</v>
      </c>
      <c r="G2671" t="s">
        <v>12</v>
      </c>
    </row>
    <row r="2672" spans="1:7" x14ac:dyDescent="0.3">
      <c r="A2672">
        <v>2670</v>
      </c>
      <c r="B2672">
        <v>0</v>
      </c>
      <c r="C2672" s="1">
        <v>45496.541666666664</v>
      </c>
      <c r="D2672">
        <v>0</v>
      </c>
      <c r="E2672">
        <v>0</v>
      </c>
      <c r="F2672" t="s">
        <v>12</v>
      </c>
      <c r="G2672" t="s">
        <v>12</v>
      </c>
    </row>
    <row r="2673" spans="1:7" x14ac:dyDescent="0.3">
      <c r="A2673">
        <v>2671</v>
      </c>
      <c r="B2673">
        <v>0</v>
      </c>
      <c r="C2673" s="1">
        <v>45496.583333333336</v>
      </c>
      <c r="D2673">
        <v>0</v>
      </c>
      <c r="E2673">
        <v>0</v>
      </c>
      <c r="F2673" t="s">
        <v>12</v>
      </c>
      <c r="G2673" t="s">
        <v>12</v>
      </c>
    </row>
    <row r="2674" spans="1:7" x14ac:dyDescent="0.3">
      <c r="A2674">
        <v>2672</v>
      </c>
      <c r="B2674">
        <v>0</v>
      </c>
      <c r="C2674" s="1">
        <v>45496.625</v>
      </c>
      <c r="D2674">
        <v>0</v>
      </c>
      <c r="E2674">
        <v>0</v>
      </c>
      <c r="F2674" t="s">
        <v>12</v>
      </c>
      <c r="G2674" t="s">
        <v>12</v>
      </c>
    </row>
    <row r="2675" spans="1:7" x14ac:dyDescent="0.3">
      <c r="A2675">
        <v>2673</v>
      </c>
      <c r="B2675">
        <v>0</v>
      </c>
      <c r="C2675" s="1">
        <v>45496.666666666664</v>
      </c>
      <c r="D2675">
        <v>0</v>
      </c>
      <c r="E2675">
        <v>0</v>
      </c>
      <c r="F2675" t="s">
        <v>12</v>
      </c>
      <c r="G2675" t="s">
        <v>12</v>
      </c>
    </row>
    <row r="2676" spans="1:7" x14ac:dyDescent="0.3">
      <c r="A2676">
        <v>2674</v>
      </c>
      <c r="B2676">
        <v>0</v>
      </c>
      <c r="C2676" s="1">
        <v>45496.708333333336</v>
      </c>
      <c r="D2676">
        <v>0</v>
      </c>
      <c r="E2676">
        <v>0</v>
      </c>
      <c r="F2676" t="s">
        <v>12</v>
      </c>
      <c r="G2676" t="s">
        <v>12</v>
      </c>
    </row>
    <row r="2677" spans="1:7" x14ac:dyDescent="0.3">
      <c r="A2677">
        <v>2675</v>
      </c>
      <c r="B2677">
        <v>0</v>
      </c>
      <c r="C2677" s="1">
        <v>45496.75</v>
      </c>
      <c r="D2677">
        <v>0</v>
      </c>
      <c r="E2677">
        <v>0</v>
      </c>
      <c r="F2677" t="s">
        <v>12</v>
      </c>
      <c r="G2677" t="s">
        <v>12</v>
      </c>
    </row>
    <row r="2678" spans="1:7" x14ac:dyDescent="0.3">
      <c r="A2678">
        <v>2676</v>
      </c>
      <c r="B2678">
        <v>0</v>
      </c>
      <c r="C2678" s="1">
        <v>45496.791666666664</v>
      </c>
      <c r="D2678">
        <v>0</v>
      </c>
      <c r="E2678">
        <v>0</v>
      </c>
      <c r="F2678" t="s">
        <v>12</v>
      </c>
      <c r="G2678" t="s">
        <v>12</v>
      </c>
    </row>
    <row r="2679" spans="1:7" x14ac:dyDescent="0.3">
      <c r="A2679">
        <v>2677</v>
      </c>
      <c r="B2679">
        <v>0</v>
      </c>
      <c r="C2679" s="1">
        <v>45496.833333333336</v>
      </c>
      <c r="D2679">
        <v>0</v>
      </c>
      <c r="E2679">
        <v>0</v>
      </c>
      <c r="F2679" t="s">
        <v>12</v>
      </c>
      <c r="G2679" t="s">
        <v>12</v>
      </c>
    </row>
    <row r="2680" spans="1:7" x14ac:dyDescent="0.3">
      <c r="A2680">
        <v>2678</v>
      </c>
      <c r="B2680">
        <v>0</v>
      </c>
      <c r="C2680" s="1">
        <v>45496.875</v>
      </c>
      <c r="D2680">
        <v>0</v>
      </c>
      <c r="E2680">
        <v>0</v>
      </c>
      <c r="F2680" t="s">
        <v>12</v>
      </c>
      <c r="G2680" t="s">
        <v>12</v>
      </c>
    </row>
    <row r="2681" spans="1:7" x14ac:dyDescent="0.3">
      <c r="A2681">
        <v>2679</v>
      </c>
      <c r="B2681">
        <v>0</v>
      </c>
      <c r="C2681" s="1">
        <v>45496.916666666664</v>
      </c>
      <c r="D2681">
        <v>0</v>
      </c>
      <c r="E2681">
        <v>0</v>
      </c>
      <c r="F2681" t="s">
        <v>12</v>
      </c>
      <c r="G2681" t="s">
        <v>12</v>
      </c>
    </row>
    <row r="2682" spans="1:7" x14ac:dyDescent="0.3">
      <c r="A2682">
        <v>2680</v>
      </c>
      <c r="B2682">
        <v>0</v>
      </c>
      <c r="C2682" s="1">
        <v>45496.958333333336</v>
      </c>
      <c r="D2682">
        <v>0</v>
      </c>
      <c r="E2682">
        <v>0</v>
      </c>
      <c r="F2682" t="s">
        <v>12</v>
      </c>
      <c r="G2682" t="s">
        <v>12</v>
      </c>
    </row>
    <row r="2683" spans="1:7" x14ac:dyDescent="0.3">
      <c r="A2683">
        <v>2681</v>
      </c>
      <c r="B2683">
        <v>0</v>
      </c>
      <c r="C2683" s="1">
        <v>45497</v>
      </c>
      <c r="D2683">
        <v>0</v>
      </c>
      <c r="E2683">
        <v>0</v>
      </c>
      <c r="F2683" t="s">
        <v>12</v>
      </c>
      <c r="G2683" t="s">
        <v>12</v>
      </c>
    </row>
    <row r="2684" spans="1:7" x14ac:dyDescent="0.3">
      <c r="A2684">
        <v>2682</v>
      </c>
      <c r="B2684">
        <v>0</v>
      </c>
      <c r="C2684" s="1">
        <v>45497.041666666664</v>
      </c>
      <c r="D2684">
        <v>0</v>
      </c>
      <c r="E2684">
        <v>0</v>
      </c>
      <c r="F2684" t="s">
        <v>12</v>
      </c>
      <c r="G2684" t="s">
        <v>12</v>
      </c>
    </row>
    <row r="2685" spans="1:7" x14ac:dyDescent="0.3">
      <c r="A2685">
        <v>2683</v>
      </c>
      <c r="B2685">
        <v>0</v>
      </c>
      <c r="C2685" s="1">
        <v>45497.083333333336</v>
      </c>
      <c r="D2685">
        <v>0</v>
      </c>
      <c r="E2685">
        <v>0</v>
      </c>
      <c r="F2685" t="s">
        <v>12</v>
      </c>
      <c r="G2685" t="s">
        <v>12</v>
      </c>
    </row>
    <row r="2686" spans="1:7" x14ac:dyDescent="0.3">
      <c r="A2686">
        <v>2684</v>
      </c>
      <c r="B2686">
        <v>0</v>
      </c>
      <c r="C2686" s="1">
        <v>45497.125</v>
      </c>
      <c r="D2686">
        <v>0</v>
      </c>
      <c r="E2686">
        <v>0</v>
      </c>
      <c r="F2686" t="s">
        <v>12</v>
      </c>
      <c r="G2686" t="s">
        <v>12</v>
      </c>
    </row>
    <row r="2687" spans="1:7" x14ac:dyDescent="0.3">
      <c r="A2687">
        <v>2685</v>
      </c>
      <c r="B2687">
        <v>0</v>
      </c>
      <c r="C2687" s="1">
        <v>45497.166666666664</v>
      </c>
      <c r="D2687">
        <v>0</v>
      </c>
      <c r="E2687">
        <v>0</v>
      </c>
      <c r="F2687" t="s">
        <v>12</v>
      </c>
      <c r="G2687" t="s">
        <v>12</v>
      </c>
    </row>
    <row r="2688" spans="1:7" x14ac:dyDescent="0.3">
      <c r="A2688">
        <v>2686</v>
      </c>
      <c r="B2688">
        <v>0</v>
      </c>
      <c r="C2688" s="1">
        <v>45497.208333333336</v>
      </c>
      <c r="D2688">
        <v>0</v>
      </c>
      <c r="E2688">
        <v>0</v>
      </c>
      <c r="F2688" t="s">
        <v>12</v>
      </c>
      <c r="G2688" t="s">
        <v>12</v>
      </c>
    </row>
    <row r="2689" spans="1:7" x14ac:dyDescent="0.3">
      <c r="A2689">
        <v>2687</v>
      </c>
      <c r="B2689">
        <v>0</v>
      </c>
      <c r="C2689" s="1">
        <v>45497.25</v>
      </c>
      <c r="D2689">
        <v>0</v>
      </c>
      <c r="E2689">
        <v>0</v>
      </c>
      <c r="F2689" t="s">
        <v>12</v>
      </c>
      <c r="G2689" t="s">
        <v>12</v>
      </c>
    </row>
    <row r="2690" spans="1:7" x14ac:dyDescent="0.3">
      <c r="A2690">
        <v>2688</v>
      </c>
      <c r="B2690">
        <v>0</v>
      </c>
      <c r="C2690" s="1">
        <v>45497.291666666664</v>
      </c>
      <c r="D2690">
        <v>0</v>
      </c>
      <c r="E2690">
        <v>0</v>
      </c>
      <c r="F2690" t="s">
        <v>12</v>
      </c>
      <c r="G2690" t="s">
        <v>12</v>
      </c>
    </row>
    <row r="2691" spans="1:7" x14ac:dyDescent="0.3">
      <c r="A2691">
        <v>2689</v>
      </c>
      <c r="B2691">
        <v>0</v>
      </c>
      <c r="C2691" s="1">
        <v>45497.333333333336</v>
      </c>
      <c r="D2691">
        <v>0</v>
      </c>
      <c r="E2691">
        <v>0</v>
      </c>
      <c r="F2691" t="s">
        <v>12</v>
      </c>
      <c r="G2691" t="s">
        <v>12</v>
      </c>
    </row>
    <row r="2692" spans="1:7" x14ac:dyDescent="0.3">
      <c r="A2692">
        <v>2690</v>
      </c>
      <c r="B2692">
        <v>0</v>
      </c>
      <c r="C2692" s="1">
        <v>45497.375</v>
      </c>
      <c r="D2692">
        <v>0</v>
      </c>
      <c r="E2692">
        <v>0</v>
      </c>
      <c r="F2692" t="s">
        <v>12</v>
      </c>
      <c r="G2692" t="s">
        <v>12</v>
      </c>
    </row>
    <row r="2693" spans="1:7" x14ac:dyDescent="0.3">
      <c r="A2693">
        <v>2691</v>
      </c>
      <c r="B2693">
        <v>0</v>
      </c>
      <c r="C2693" s="1">
        <v>45497.416666666664</v>
      </c>
      <c r="D2693">
        <v>0</v>
      </c>
      <c r="E2693">
        <v>0</v>
      </c>
      <c r="F2693" t="s">
        <v>12</v>
      </c>
      <c r="G2693" t="s">
        <v>12</v>
      </c>
    </row>
    <row r="2694" spans="1:7" x14ac:dyDescent="0.3">
      <c r="A2694">
        <v>2692</v>
      </c>
      <c r="B2694">
        <v>0</v>
      </c>
      <c r="C2694" s="1">
        <v>45497.458333333336</v>
      </c>
      <c r="D2694">
        <v>0</v>
      </c>
      <c r="E2694">
        <v>0</v>
      </c>
      <c r="F2694" t="s">
        <v>12</v>
      </c>
      <c r="G2694" t="s">
        <v>12</v>
      </c>
    </row>
    <row r="2695" spans="1:7" x14ac:dyDescent="0.3">
      <c r="A2695">
        <v>2693</v>
      </c>
      <c r="B2695">
        <v>0</v>
      </c>
      <c r="C2695" s="1">
        <v>45497.5</v>
      </c>
      <c r="D2695">
        <v>0</v>
      </c>
      <c r="E2695">
        <v>0</v>
      </c>
      <c r="F2695" t="s">
        <v>12</v>
      </c>
      <c r="G2695" t="s">
        <v>12</v>
      </c>
    </row>
    <row r="2696" spans="1:7" x14ac:dyDescent="0.3">
      <c r="A2696">
        <v>2694</v>
      </c>
      <c r="B2696">
        <v>0</v>
      </c>
      <c r="C2696" s="1">
        <v>45497.541666666664</v>
      </c>
      <c r="D2696">
        <v>0</v>
      </c>
      <c r="E2696">
        <v>0</v>
      </c>
      <c r="F2696" t="s">
        <v>12</v>
      </c>
      <c r="G2696" t="s">
        <v>12</v>
      </c>
    </row>
    <row r="2697" spans="1:7" x14ac:dyDescent="0.3">
      <c r="A2697">
        <v>2695</v>
      </c>
      <c r="B2697">
        <v>0</v>
      </c>
      <c r="C2697" s="1">
        <v>45497.583333333336</v>
      </c>
      <c r="D2697">
        <v>0</v>
      </c>
      <c r="E2697">
        <v>0</v>
      </c>
      <c r="F2697" t="s">
        <v>12</v>
      </c>
      <c r="G2697" t="s">
        <v>12</v>
      </c>
    </row>
    <row r="2698" spans="1:7" x14ac:dyDescent="0.3">
      <c r="A2698">
        <v>2696</v>
      </c>
      <c r="B2698">
        <v>0</v>
      </c>
      <c r="C2698" s="1">
        <v>45497.625</v>
      </c>
      <c r="D2698">
        <v>0</v>
      </c>
      <c r="E2698">
        <v>0</v>
      </c>
      <c r="F2698" t="s">
        <v>12</v>
      </c>
      <c r="G2698" t="s">
        <v>12</v>
      </c>
    </row>
    <row r="2699" spans="1:7" x14ac:dyDescent="0.3">
      <c r="A2699">
        <v>2697</v>
      </c>
      <c r="B2699">
        <v>0</v>
      </c>
      <c r="C2699" s="1">
        <v>45497.666666666664</v>
      </c>
      <c r="D2699">
        <v>0</v>
      </c>
      <c r="E2699">
        <v>0</v>
      </c>
      <c r="F2699" t="s">
        <v>12</v>
      </c>
      <c r="G2699" t="s">
        <v>12</v>
      </c>
    </row>
    <row r="2700" spans="1:7" x14ac:dyDescent="0.3">
      <c r="A2700">
        <v>2698</v>
      </c>
      <c r="B2700">
        <v>0</v>
      </c>
      <c r="C2700" s="1">
        <v>45497.708333333336</v>
      </c>
      <c r="D2700">
        <v>0</v>
      </c>
      <c r="E2700">
        <v>0</v>
      </c>
      <c r="F2700" t="s">
        <v>12</v>
      </c>
      <c r="G2700" t="s">
        <v>12</v>
      </c>
    </row>
    <row r="2701" spans="1:7" x14ac:dyDescent="0.3">
      <c r="A2701">
        <v>2699</v>
      </c>
      <c r="B2701">
        <v>0</v>
      </c>
      <c r="C2701" s="1">
        <v>45497.75</v>
      </c>
      <c r="D2701">
        <v>0</v>
      </c>
      <c r="E2701">
        <v>0</v>
      </c>
      <c r="F2701" t="s">
        <v>12</v>
      </c>
      <c r="G2701" t="s">
        <v>12</v>
      </c>
    </row>
    <row r="2702" spans="1:7" x14ac:dyDescent="0.3">
      <c r="A2702">
        <v>2700</v>
      </c>
      <c r="B2702">
        <v>0</v>
      </c>
      <c r="C2702" s="1">
        <v>45497.791666666664</v>
      </c>
      <c r="D2702">
        <v>0</v>
      </c>
      <c r="E2702">
        <v>0</v>
      </c>
      <c r="F2702" t="s">
        <v>12</v>
      </c>
      <c r="G2702" t="s">
        <v>12</v>
      </c>
    </row>
    <row r="2703" spans="1:7" x14ac:dyDescent="0.3">
      <c r="A2703">
        <v>2701</v>
      </c>
      <c r="B2703">
        <v>0</v>
      </c>
      <c r="C2703" s="1">
        <v>45497.833333333336</v>
      </c>
      <c r="D2703">
        <v>0</v>
      </c>
      <c r="E2703">
        <v>0</v>
      </c>
      <c r="F2703" t="s">
        <v>12</v>
      </c>
      <c r="G2703" t="s">
        <v>12</v>
      </c>
    </row>
    <row r="2704" spans="1:7" x14ac:dyDescent="0.3">
      <c r="A2704">
        <v>2702</v>
      </c>
      <c r="B2704">
        <v>0</v>
      </c>
      <c r="C2704" s="1">
        <v>45497.875</v>
      </c>
      <c r="D2704">
        <v>0</v>
      </c>
      <c r="E2704">
        <v>0</v>
      </c>
      <c r="F2704" t="s">
        <v>12</v>
      </c>
      <c r="G2704" t="s">
        <v>12</v>
      </c>
    </row>
    <row r="2705" spans="1:7" x14ac:dyDescent="0.3">
      <c r="A2705">
        <v>2703</v>
      </c>
      <c r="B2705">
        <v>0</v>
      </c>
      <c r="C2705" s="1">
        <v>45497.916666666664</v>
      </c>
      <c r="D2705">
        <v>0</v>
      </c>
      <c r="E2705">
        <v>0</v>
      </c>
      <c r="F2705" t="s">
        <v>12</v>
      </c>
      <c r="G2705" t="s">
        <v>12</v>
      </c>
    </row>
    <row r="2706" spans="1:7" x14ac:dyDescent="0.3">
      <c r="A2706">
        <v>2704</v>
      </c>
      <c r="B2706">
        <v>0</v>
      </c>
      <c r="C2706" s="1">
        <v>45497.958333333336</v>
      </c>
      <c r="D2706">
        <v>0</v>
      </c>
      <c r="E2706">
        <v>0</v>
      </c>
      <c r="F2706" t="s">
        <v>12</v>
      </c>
      <c r="G2706" t="s">
        <v>12</v>
      </c>
    </row>
    <row r="2707" spans="1:7" x14ac:dyDescent="0.3">
      <c r="A2707">
        <v>2705</v>
      </c>
      <c r="B2707">
        <v>0</v>
      </c>
      <c r="C2707" s="1">
        <v>45498</v>
      </c>
      <c r="D2707">
        <v>0</v>
      </c>
      <c r="E2707">
        <v>0</v>
      </c>
      <c r="F2707" t="s">
        <v>12</v>
      </c>
      <c r="G2707" t="s">
        <v>12</v>
      </c>
    </row>
    <row r="2708" spans="1:7" x14ac:dyDescent="0.3">
      <c r="A2708">
        <v>2706</v>
      </c>
      <c r="B2708">
        <v>0</v>
      </c>
      <c r="C2708" s="1">
        <v>45498.041666666664</v>
      </c>
      <c r="D2708">
        <v>0</v>
      </c>
      <c r="E2708">
        <v>0</v>
      </c>
      <c r="F2708" t="s">
        <v>12</v>
      </c>
      <c r="G2708" t="s">
        <v>12</v>
      </c>
    </row>
    <row r="2709" spans="1:7" x14ac:dyDescent="0.3">
      <c r="A2709">
        <v>2707</v>
      </c>
      <c r="B2709">
        <v>0</v>
      </c>
      <c r="C2709" s="1">
        <v>45498.083333333336</v>
      </c>
      <c r="D2709">
        <v>0</v>
      </c>
      <c r="E2709">
        <v>0</v>
      </c>
      <c r="F2709" t="s">
        <v>12</v>
      </c>
      <c r="G2709" t="s">
        <v>12</v>
      </c>
    </row>
    <row r="2710" spans="1:7" x14ac:dyDescent="0.3">
      <c r="A2710">
        <v>2708</v>
      </c>
      <c r="B2710">
        <v>0</v>
      </c>
      <c r="C2710" s="1">
        <v>45498.125</v>
      </c>
      <c r="D2710">
        <v>0</v>
      </c>
      <c r="E2710">
        <v>0</v>
      </c>
      <c r="F2710" t="s">
        <v>12</v>
      </c>
      <c r="G2710" t="s">
        <v>12</v>
      </c>
    </row>
    <row r="2711" spans="1:7" x14ac:dyDescent="0.3">
      <c r="A2711">
        <v>2709</v>
      </c>
      <c r="B2711">
        <v>0</v>
      </c>
      <c r="C2711" s="1">
        <v>45498.166666666664</v>
      </c>
      <c r="D2711">
        <v>0</v>
      </c>
      <c r="E2711">
        <v>0</v>
      </c>
      <c r="F2711" t="s">
        <v>12</v>
      </c>
      <c r="G2711" t="s">
        <v>12</v>
      </c>
    </row>
    <row r="2712" spans="1:7" x14ac:dyDescent="0.3">
      <c r="A2712">
        <v>2710</v>
      </c>
      <c r="B2712">
        <v>0</v>
      </c>
      <c r="C2712" s="1">
        <v>45498.208333333336</v>
      </c>
      <c r="D2712">
        <v>0</v>
      </c>
      <c r="E2712">
        <v>0</v>
      </c>
      <c r="F2712" t="s">
        <v>12</v>
      </c>
      <c r="G2712" t="s">
        <v>12</v>
      </c>
    </row>
    <row r="2713" spans="1:7" x14ac:dyDescent="0.3">
      <c r="A2713">
        <v>2711</v>
      </c>
      <c r="B2713">
        <v>0</v>
      </c>
      <c r="C2713" s="1">
        <v>45498.25</v>
      </c>
      <c r="D2713">
        <v>0</v>
      </c>
      <c r="E2713">
        <v>0</v>
      </c>
      <c r="F2713" t="s">
        <v>12</v>
      </c>
      <c r="G2713" t="s">
        <v>12</v>
      </c>
    </row>
    <row r="2714" spans="1:7" x14ac:dyDescent="0.3">
      <c r="A2714">
        <v>2712</v>
      </c>
      <c r="B2714">
        <v>0</v>
      </c>
      <c r="C2714" s="1">
        <v>45498.291666666664</v>
      </c>
      <c r="D2714">
        <v>0</v>
      </c>
      <c r="E2714">
        <v>0</v>
      </c>
      <c r="F2714" t="s">
        <v>12</v>
      </c>
      <c r="G2714" t="s">
        <v>12</v>
      </c>
    </row>
    <row r="2715" spans="1:7" x14ac:dyDescent="0.3">
      <c r="A2715">
        <v>2713</v>
      </c>
      <c r="B2715">
        <v>0</v>
      </c>
      <c r="C2715" s="1">
        <v>45498.333333333336</v>
      </c>
      <c r="D2715">
        <v>0</v>
      </c>
      <c r="E2715">
        <v>0</v>
      </c>
      <c r="F2715" t="s">
        <v>12</v>
      </c>
      <c r="G2715" t="s">
        <v>12</v>
      </c>
    </row>
    <row r="2716" spans="1:7" x14ac:dyDescent="0.3">
      <c r="A2716">
        <v>2714</v>
      </c>
      <c r="B2716">
        <v>0</v>
      </c>
      <c r="C2716" s="1">
        <v>45498.375</v>
      </c>
      <c r="D2716">
        <v>0</v>
      </c>
      <c r="E2716">
        <v>0</v>
      </c>
      <c r="F2716" t="s">
        <v>12</v>
      </c>
      <c r="G2716" t="s">
        <v>12</v>
      </c>
    </row>
    <row r="2717" spans="1:7" x14ac:dyDescent="0.3">
      <c r="A2717">
        <v>2715</v>
      </c>
      <c r="B2717">
        <v>0</v>
      </c>
      <c r="C2717" s="1">
        <v>45498.416666666664</v>
      </c>
      <c r="D2717">
        <v>0</v>
      </c>
      <c r="E2717">
        <v>0</v>
      </c>
      <c r="F2717" t="s">
        <v>12</v>
      </c>
      <c r="G2717" t="s">
        <v>12</v>
      </c>
    </row>
    <row r="2718" spans="1:7" x14ac:dyDescent="0.3">
      <c r="A2718">
        <v>2716</v>
      </c>
      <c r="B2718">
        <v>0</v>
      </c>
      <c r="C2718" s="1">
        <v>45498.458333333336</v>
      </c>
      <c r="D2718">
        <v>0</v>
      </c>
      <c r="E2718">
        <v>0</v>
      </c>
      <c r="F2718" t="s">
        <v>12</v>
      </c>
      <c r="G2718" t="s">
        <v>12</v>
      </c>
    </row>
    <row r="2719" spans="1:7" x14ac:dyDescent="0.3">
      <c r="A2719">
        <v>2717</v>
      </c>
      <c r="B2719">
        <v>0</v>
      </c>
      <c r="C2719" s="1">
        <v>45498.5</v>
      </c>
      <c r="D2719">
        <v>0</v>
      </c>
      <c r="E2719">
        <v>0</v>
      </c>
      <c r="F2719" t="s">
        <v>12</v>
      </c>
      <c r="G2719" t="s">
        <v>12</v>
      </c>
    </row>
    <row r="2720" spans="1:7" x14ac:dyDescent="0.3">
      <c r="A2720">
        <v>2718</v>
      </c>
      <c r="B2720">
        <v>0</v>
      </c>
      <c r="C2720" s="1">
        <v>45498.541666666664</v>
      </c>
      <c r="D2720">
        <v>0</v>
      </c>
      <c r="E2720">
        <v>0</v>
      </c>
      <c r="F2720" t="s">
        <v>12</v>
      </c>
      <c r="G2720" t="s">
        <v>12</v>
      </c>
    </row>
    <row r="2721" spans="1:7" x14ac:dyDescent="0.3">
      <c r="A2721">
        <v>2719</v>
      </c>
      <c r="B2721">
        <v>0</v>
      </c>
      <c r="C2721" s="1">
        <v>45498.583333333336</v>
      </c>
      <c r="D2721">
        <v>0</v>
      </c>
      <c r="E2721">
        <v>0</v>
      </c>
      <c r="F2721" t="s">
        <v>12</v>
      </c>
      <c r="G2721" t="s">
        <v>12</v>
      </c>
    </row>
    <row r="2722" spans="1:7" x14ac:dyDescent="0.3">
      <c r="A2722">
        <v>2720</v>
      </c>
      <c r="B2722">
        <v>0</v>
      </c>
      <c r="C2722" s="1">
        <v>45498.625</v>
      </c>
      <c r="D2722">
        <v>0</v>
      </c>
      <c r="E2722">
        <v>0</v>
      </c>
      <c r="F2722" t="s">
        <v>12</v>
      </c>
      <c r="G2722" t="s">
        <v>12</v>
      </c>
    </row>
    <row r="2723" spans="1:7" x14ac:dyDescent="0.3">
      <c r="A2723">
        <v>2721</v>
      </c>
      <c r="B2723">
        <v>0</v>
      </c>
      <c r="C2723" s="1">
        <v>45498.666666666664</v>
      </c>
      <c r="D2723">
        <v>0</v>
      </c>
      <c r="E2723">
        <v>0</v>
      </c>
      <c r="F2723" t="s">
        <v>12</v>
      </c>
      <c r="G2723" t="s">
        <v>12</v>
      </c>
    </row>
    <row r="2724" spans="1:7" x14ac:dyDescent="0.3">
      <c r="A2724">
        <v>2722</v>
      </c>
      <c r="B2724">
        <v>0</v>
      </c>
      <c r="C2724" s="1">
        <v>45498.708333333336</v>
      </c>
      <c r="D2724">
        <v>0</v>
      </c>
      <c r="E2724">
        <v>0</v>
      </c>
      <c r="F2724" t="s">
        <v>12</v>
      </c>
      <c r="G2724" t="s">
        <v>12</v>
      </c>
    </row>
    <row r="2725" spans="1:7" x14ac:dyDescent="0.3">
      <c r="A2725">
        <v>2723</v>
      </c>
      <c r="B2725">
        <v>0</v>
      </c>
      <c r="C2725" s="1">
        <v>45498.75</v>
      </c>
      <c r="D2725">
        <v>0</v>
      </c>
      <c r="E2725">
        <v>0</v>
      </c>
      <c r="F2725" t="s">
        <v>12</v>
      </c>
      <c r="G2725" t="s">
        <v>12</v>
      </c>
    </row>
    <row r="2726" spans="1:7" x14ac:dyDescent="0.3">
      <c r="A2726">
        <v>2724</v>
      </c>
      <c r="B2726">
        <v>0</v>
      </c>
      <c r="C2726" s="1">
        <v>45498.791666666664</v>
      </c>
      <c r="D2726">
        <v>0</v>
      </c>
      <c r="E2726">
        <v>0</v>
      </c>
      <c r="F2726" t="s">
        <v>12</v>
      </c>
      <c r="G2726" t="s">
        <v>12</v>
      </c>
    </row>
    <row r="2727" spans="1:7" x14ac:dyDescent="0.3">
      <c r="A2727">
        <v>2725</v>
      </c>
      <c r="B2727">
        <v>0</v>
      </c>
      <c r="C2727" s="1">
        <v>45498.833333333336</v>
      </c>
      <c r="D2727">
        <v>0</v>
      </c>
      <c r="E2727">
        <v>0</v>
      </c>
      <c r="F2727" t="s">
        <v>12</v>
      </c>
      <c r="G2727" t="s">
        <v>12</v>
      </c>
    </row>
    <row r="2728" spans="1:7" x14ac:dyDescent="0.3">
      <c r="A2728">
        <v>2726</v>
      </c>
      <c r="B2728">
        <v>0</v>
      </c>
      <c r="C2728" s="1">
        <v>45498.875</v>
      </c>
      <c r="D2728">
        <v>0</v>
      </c>
      <c r="E2728">
        <v>0</v>
      </c>
      <c r="F2728" t="s">
        <v>12</v>
      </c>
      <c r="G2728" t="s">
        <v>12</v>
      </c>
    </row>
    <row r="2729" spans="1:7" x14ac:dyDescent="0.3">
      <c r="A2729">
        <v>2727</v>
      </c>
      <c r="B2729">
        <v>0</v>
      </c>
      <c r="C2729" s="1">
        <v>45498.916666666664</v>
      </c>
      <c r="D2729">
        <v>0</v>
      </c>
      <c r="E2729">
        <v>0</v>
      </c>
      <c r="F2729" t="s">
        <v>12</v>
      </c>
      <c r="G2729" t="s">
        <v>12</v>
      </c>
    </row>
    <row r="2730" spans="1:7" x14ac:dyDescent="0.3">
      <c r="A2730">
        <v>2728</v>
      </c>
      <c r="B2730">
        <v>0</v>
      </c>
      <c r="C2730" s="1">
        <v>45498.958333333336</v>
      </c>
      <c r="D2730">
        <v>0</v>
      </c>
      <c r="E2730">
        <v>0</v>
      </c>
      <c r="F2730" t="s">
        <v>12</v>
      </c>
      <c r="G2730" t="s">
        <v>12</v>
      </c>
    </row>
    <row r="2731" spans="1:7" x14ac:dyDescent="0.3">
      <c r="A2731">
        <v>2729</v>
      </c>
      <c r="B2731">
        <v>0</v>
      </c>
      <c r="C2731" s="1">
        <v>45499</v>
      </c>
      <c r="D2731">
        <v>0</v>
      </c>
      <c r="E2731">
        <v>0</v>
      </c>
      <c r="F2731" t="s">
        <v>12</v>
      </c>
      <c r="G2731" t="s">
        <v>12</v>
      </c>
    </row>
    <row r="2732" spans="1:7" x14ac:dyDescent="0.3">
      <c r="A2732">
        <v>2730</v>
      </c>
      <c r="B2732">
        <v>0</v>
      </c>
      <c r="C2732" s="1">
        <v>45499.041666666664</v>
      </c>
      <c r="D2732">
        <v>0</v>
      </c>
      <c r="E2732">
        <v>0</v>
      </c>
      <c r="F2732" t="s">
        <v>12</v>
      </c>
      <c r="G2732" t="s">
        <v>12</v>
      </c>
    </row>
    <row r="2733" spans="1:7" x14ac:dyDescent="0.3">
      <c r="A2733">
        <v>2731</v>
      </c>
      <c r="B2733">
        <v>0</v>
      </c>
      <c r="C2733" s="1">
        <v>45499.083333333336</v>
      </c>
      <c r="D2733">
        <v>0</v>
      </c>
      <c r="E2733">
        <v>0</v>
      </c>
      <c r="F2733" t="s">
        <v>12</v>
      </c>
      <c r="G2733" t="s">
        <v>12</v>
      </c>
    </row>
    <row r="2734" spans="1:7" x14ac:dyDescent="0.3">
      <c r="A2734">
        <v>2732</v>
      </c>
      <c r="B2734">
        <v>0</v>
      </c>
      <c r="C2734" s="1">
        <v>45499.125</v>
      </c>
      <c r="D2734">
        <v>0</v>
      </c>
      <c r="E2734">
        <v>0</v>
      </c>
      <c r="F2734" t="s">
        <v>12</v>
      </c>
      <c r="G2734" t="s">
        <v>12</v>
      </c>
    </row>
    <row r="2735" spans="1:7" x14ac:dyDescent="0.3">
      <c r="A2735">
        <v>2733</v>
      </c>
      <c r="B2735">
        <v>0</v>
      </c>
      <c r="C2735" s="1">
        <v>45499.166666666664</v>
      </c>
      <c r="D2735">
        <v>0</v>
      </c>
      <c r="E2735">
        <v>0</v>
      </c>
      <c r="F2735" t="s">
        <v>12</v>
      </c>
      <c r="G2735" t="s">
        <v>12</v>
      </c>
    </row>
    <row r="2736" spans="1:7" x14ac:dyDescent="0.3">
      <c r="A2736">
        <v>2734</v>
      </c>
      <c r="B2736">
        <v>0</v>
      </c>
      <c r="C2736" s="1">
        <v>45499.208333333336</v>
      </c>
      <c r="D2736">
        <v>0</v>
      </c>
      <c r="E2736">
        <v>0</v>
      </c>
      <c r="F2736" t="s">
        <v>12</v>
      </c>
      <c r="G2736" t="s">
        <v>12</v>
      </c>
    </row>
    <row r="2737" spans="1:7" x14ac:dyDescent="0.3">
      <c r="A2737">
        <v>2735</v>
      </c>
      <c r="B2737">
        <v>0</v>
      </c>
      <c r="C2737" s="1">
        <v>45499.25</v>
      </c>
      <c r="D2737">
        <v>0</v>
      </c>
      <c r="E2737">
        <v>0</v>
      </c>
      <c r="F2737" t="s">
        <v>12</v>
      </c>
      <c r="G2737" t="s">
        <v>12</v>
      </c>
    </row>
    <row r="2738" spans="1:7" x14ac:dyDescent="0.3">
      <c r="A2738">
        <v>2736</v>
      </c>
      <c r="B2738">
        <v>0</v>
      </c>
      <c r="C2738" s="1">
        <v>45499.291666666664</v>
      </c>
      <c r="D2738">
        <v>0</v>
      </c>
      <c r="E2738">
        <v>0</v>
      </c>
      <c r="F2738" t="s">
        <v>12</v>
      </c>
      <c r="G2738" t="s">
        <v>12</v>
      </c>
    </row>
    <row r="2739" spans="1:7" x14ac:dyDescent="0.3">
      <c r="A2739">
        <v>2737</v>
      </c>
      <c r="B2739">
        <v>0</v>
      </c>
      <c r="C2739" s="1">
        <v>45499.333333333336</v>
      </c>
      <c r="D2739">
        <v>0</v>
      </c>
      <c r="E2739">
        <v>0</v>
      </c>
      <c r="F2739" t="s">
        <v>12</v>
      </c>
      <c r="G2739" t="s">
        <v>12</v>
      </c>
    </row>
    <row r="2740" spans="1:7" x14ac:dyDescent="0.3">
      <c r="A2740">
        <v>2738</v>
      </c>
      <c r="B2740">
        <v>0</v>
      </c>
      <c r="C2740" s="1">
        <v>45499.375</v>
      </c>
      <c r="D2740">
        <v>0</v>
      </c>
      <c r="E2740">
        <v>0</v>
      </c>
      <c r="F2740" t="s">
        <v>12</v>
      </c>
      <c r="G2740" t="s">
        <v>12</v>
      </c>
    </row>
    <row r="2741" spans="1:7" x14ac:dyDescent="0.3">
      <c r="A2741">
        <v>2739</v>
      </c>
      <c r="B2741">
        <v>0</v>
      </c>
      <c r="C2741" s="1">
        <v>45499.416666666664</v>
      </c>
      <c r="D2741">
        <v>0</v>
      </c>
      <c r="E2741">
        <v>0</v>
      </c>
      <c r="F2741" t="s">
        <v>12</v>
      </c>
      <c r="G2741" t="s">
        <v>12</v>
      </c>
    </row>
    <row r="2742" spans="1:7" x14ac:dyDescent="0.3">
      <c r="A2742">
        <v>2740</v>
      </c>
      <c r="B2742">
        <v>0</v>
      </c>
      <c r="C2742" s="1">
        <v>45499.458333333336</v>
      </c>
      <c r="D2742">
        <v>0</v>
      </c>
      <c r="E2742">
        <v>0</v>
      </c>
      <c r="F2742" t="s">
        <v>12</v>
      </c>
      <c r="G2742" t="s">
        <v>12</v>
      </c>
    </row>
    <row r="2743" spans="1:7" x14ac:dyDescent="0.3">
      <c r="A2743">
        <v>2741</v>
      </c>
      <c r="B2743">
        <v>0</v>
      </c>
      <c r="C2743" s="1">
        <v>45499.5</v>
      </c>
      <c r="D2743">
        <v>0</v>
      </c>
      <c r="E2743">
        <v>0</v>
      </c>
      <c r="F2743" t="s">
        <v>12</v>
      </c>
      <c r="G2743" t="s">
        <v>12</v>
      </c>
    </row>
    <row r="2744" spans="1:7" x14ac:dyDescent="0.3">
      <c r="A2744">
        <v>2742</v>
      </c>
      <c r="B2744">
        <v>0</v>
      </c>
      <c r="C2744" s="1">
        <v>45499.541666666664</v>
      </c>
      <c r="D2744">
        <v>0</v>
      </c>
      <c r="E2744">
        <v>0</v>
      </c>
      <c r="F2744" t="s">
        <v>12</v>
      </c>
      <c r="G2744" t="s">
        <v>12</v>
      </c>
    </row>
    <row r="2745" spans="1:7" x14ac:dyDescent="0.3">
      <c r="A2745">
        <v>2743</v>
      </c>
      <c r="B2745">
        <v>0</v>
      </c>
      <c r="C2745" s="1">
        <v>45499.583333333336</v>
      </c>
      <c r="D2745">
        <v>0</v>
      </c>
      <c r="E2745">
        <v>0</v>
      </c>
      <c r="F2745" t="s">
        <v>12</v>
      </c>
      <c r="G2745" t="s">
        <v>12</v>
      </c>
    </row>
    <row r="2746" spans="1:7" x14ac:dyDescent="0.3">
      <c r="A2746">
        <v>2744</v>
      </c>
      <c r="B2746">
        <v>0</v>
      </c>
      <c r="C2746" s="1">
        <v>45499.625</v>
      </c>
      <c r="D2746">
        <v>0</v>
      </c>
      <c r="E2746">
        <v>0</v>
      </c>
      <c r="F2746" t="s">
        <v>12</v>
      </c>
      <c r="G2746" t="s">
        <v>12</v>
      </c>
    </row>
    <row r="2747" spans="1:7" x14ac:dyDescent="0.3">
      <c r="A2747">
        <v>2745</v>
      </c>
      <c r="B2747">
        <v>0</v>
      </c>
      <c r="C2747" s="1">
        <v>45499.666666666664</v>
      </c>
      <c r="D2747">
        <v>0</v>
      </c>
      <c r="E2747">
        <v>0</v>
      </c>
      <c r="F2747" t="s">
        <v>12</v>
      </c>
      <c r="G2747" t="s">
        <v>12</v>
      </c>
    </row>
    <row r="2748" spans="1:7" x14ac:dyDescent="0.3">
      <c r="A2748">
        <v>2746</v>
      </c>
      <c r="B2748">
        <v>0</v>
      </c>
      <c r="C2748" s="1">
        <v>45499.708333333336</v>
      </c>
      <c r="D2748">
        <v>0</v>
      </c>
      <c r="E2748">
        <v>0</v>
      </c>
      <c r="F2748" t="s">
        <v>12</v>
      </c>
      <c r="G2748" t="s">
        <v>12</v>
      </c>
    </row>
    <row r="2749" spans="1:7" x14ac:dyDescent="0.3">
      <c r="A2749">
        <v>2747</v>
      </c>
      <c r="B2749">
        <v>0</v>
      </c>
      <c r="C2749" s="1">
        <v>45499.75</v>
      </c>
      <c r="D2749">
        <v>0</v>
      </c>
      <c r="E2749">
        <v>0</v>
      </c>
      <c r="F2749" t="s">
        <v>12</v>
      </c>
      <c r="G2749" t="s">
        <v>12</v>
      </c>
    </row>
    <row r="2750" spans="1:7" x14ac:dyDescent="0.3">
      <c r="A2750">
        <v>2748</v>
      </c>
      <c r="B2750">
        <v>0</v>
      </c>
      <c r="C2750" s="1">
        <v>45499.791666666664</v>
      </c>
      <c r="D2750">
        <v>0</v>
      </c>
      <c r="E2750">
        <v>0</v>
      </c>
      <c r="F2750" t="s">
        <v>12</v>
      </c>
      <c r="G2750" t="s">
        <v>12</v>
      </c>
    </row>
    <row r="2751" spans="1:7" x14ac:dyDescent="0.3">
      <c r="A2751">
        <v>2749</v>
      </c>
      <c r="B2751">
        <v>0</v>
      </c>
      <c r="C2751" s="1">
        <v>45499.833333333336</v>
      </c>
      <c r="D2751">
        <v>0</v>
      </c>
      <c r="E2751">
        <v>0</v>
      </c>
      <c r="F2751" t="s">
        <v>12</v>
      </c>
      <c r="G2751" t="s">
        <v>12</v>
      </c>
    </row>
    <row r="2752" spans="1:7" x14ac:dyDescent="0.3">
      <c r="A2752">
        <v>2750</v>
      </c>
      <c r="B2752">
        <v>0</v>
      </c>
      <c r="C2752" s="1">
        <v>45499.875</v>
      </c>
      <c r="D2752">
        <v>0</v>
      </c>
      <c r="E2752">
        <v>0</v>
      </c>
      <c r="F2752" t="s">
        <v>12</v>
      </c>
      <c r="G2752" t="s">
        <v>12</v>
      </c>
    </row>
    <row r="2753" spans="1:7" x14ac:dyDescent="0.3">
      <c r="A2753">
        <v>2751</v>
      </c>
      <c r="B2753">
        <v>0</v>
      </c>
      <c r="C2753" s="1">
        <v>45499.916666666664</v>
      </c>
      <c r="D2753">
        <v>0</v>
      </c>
      <c r="E2753">
        <v>0</v>
      </c>
      <c r="F2753" t="s">
        <v>12</v>
      </c>
      <c r="G2753" t="s">
        <v>12</v>
      </c>
    </row>
    <row r="2754" spans="1:7" x14ac:dyDescent="0.3">
      <c r="A2754">
        <v>2752</v>
      </c>
      <c r="B2754">
        <v>0</v>
      </c>
      <c r="C2754" s="1">
        <v>45499.958333333336</v>
      </c>
      <c r="D2754">
        <v>0</v>
      </c>
      <c r="E2754">
        <v>0</v>
      </c>
      <c r="F2754" t="s">
        <v>12</v>
      </c>
      <c r="G2754" t="s">
        <v>12</v>
      </c>
    </row>
    <row r="2755" spans="1:7" x14ac:dyDescent="0.3">
      <c r="A2755">
        <v>2753</v>
      </c>
      <c r="B2755">
        <v>0</v>
      </c>
      <c r="C2755" s="1">
        <v>45500</v>
      </c>
      <c r="D2755">
        <v>0</v>
      </c>
      <c r="E2755">
        <v>0</v>
      </c>
      <c r="F2755" t="s">
        <v>12</v>
      </c>
      <c r="G2755" t="s">
        <v>12</v>
      </c>
    </row>
    <row r="2756" spans="1:7" x14ac:dyDescent="0.3">
      <c r="A2756">
        <v>2754</v>
      </c>
      <c r="B2756">
        <v>0</v>
      </c>
      <c r="C2756" s="1">
        <v>45500.041666666664</v>
      </c>
      <c r="D2756">
        <v>0</v>
      </c>
      <c r="E2756">
        <v>0</v>
      </c>
      <c r="F2756" t="s">
        <v>12</v>
      </c>
      <c r="G2756" t="s">
        <v>12</v>
      </c>
    </row>
    <row r="2757" spans="1:7" x14ac:dyDescent="0.3">
      <c r="A2757">
        <v>2755</v>
      </c>
      <c r="B2757">
        <v>0</v>
      </c>
      <c r="C2757" s="1">
        <v>45500.083333333336</v>
      </c>
      <c r="D2757">
        <v>0</v>
      </c>
      <c r="E2757">
        <v>0</v>
      </c>
      <c r="F2757" t="s">
        <v>12</v>
      </c>
      <c r="G2757" t="s">
        <v>12</v>
      </c>
    </row>
    <row r="2758" spans="1:7" x14ac:dyDescent="0.3">
      <c r="A2758">
        <v>2756</v>
      </c>
      <c r="B2758">
        <v>0</v>
      </c>
      <c r="C2758" s="1">
        <v>45500.125</v>
      </c>
      <c r="D2758">
        <v>0</v>
      </c>
      <c r="E2758">
        <v>0</v>
      </c>
      <c r="F2758" t="s">
        <v>12</v>
      </c>
      <c r="G2758" t="s">
        <v>12</v>
      </c>
    </row>
    <row r="2759" spans="1:7" x14ac:dyDescent="0.3">
      <c r="A2759">
        <v>2757</v>
      </c>
      <c r="B2759">
        <v>0</v>
      </c>
      <c r="C2759" s="1">
        <v>45500.166666666664</v>
      </c>
      <c r="D2759">
        <v>0</v>
      </c>
      <c r="E2759">
        <v>0</v>
      </c>
      <c r="F2759" t="s">
        <v>12</v>
      </c>
      <c r="G2759" t="s">
        <v>12</v>
      </c>
    </row>
    <row r="2760" spans="1:7" x14ac:dyDescent="0.3">
      <c r="A2760">
        <v>2758</v>
      </c>
      <c r="B2760">
        <v>0</v>
      </c>
      <c r="C2760" s="1">
        <v>45500.208333333336</v>
      </c>
      <c r="D2760">
        <v>0</v>
      </c>
      <c r="E2760">
        <v>0</v>
      </c>
      <c r="F2760" t="s">
        <v>12</v>
      </c>
      <c r="G2760" t="s">
        <v>12</v>
      </c>
    </row>
    <row r="2761" spans="1:7" x14ac:dyDescent="0.3">
      <c r="A2761">
        <v>2759</v>
      </c>
      <c r="B2761">
        <v>0</v>
      </c>
      <c r="C2761" s="1">
        <v>45500.25</v>
      </c>
      <c r="D2761">
        <v>0</v>
      </c>
      <c r="E2761">
        <v>0</v>
      </c>
      <c r="F2761" t="s">
        <v>12</v>
      </c>
      <c r="G2761" t="s">
        <v>12</v>
      </c>
    </row>
    <row r="2762" spans="1:7" x14ac:dyDescent="0.3">
      <c r="A2762">
        <v>2760</v>
      </c>
      <c r="B2762">
        <v>0</v>
      </c>
      <c r="C2762" s="1">
        <v>45500.291666666664</v>
      </c>
      <c r="D2762">
        <v>0</v>
      </c>
      <c r="E2762">
        <v>0</v>
      </c>
      <c r="F2762" t="s">
        <v>12</v>
      </c>
      <c r="G2762" t="s">
        <v>12</v>
      </c>
    </row>
    <row r="2763" spans="1:7" x14ac:dyDescent="0.3">
      <c r="A2763">
        <v>2761</v>
      </c>
      <c r="B2763">
        <v>0</v>
      </c>
      <c r="C2763" s="1">
        <v>45500.333333333336</v>
      </c>
      <c r="D2763">
        <v>0</v>
      </c>
      <c r="E2763">
        <v>0</v>
      </c>
      <c r="F2763" t="s">
        <v>12</v>
      </c>
      <c r="G2763" t="s">
        <v>12</v>
      </c>
    </row>
    <row r="2764" spans="1:7" x14ac:dyDescent="0.3">
      <c r="A2764">
        <v>2762</v>
      </c>
      <c r="B2764">
        <v>0</v>
      </c>
      <c r="C2764" s="1">
        <v>45500.375</v>
      </c>
      <c r="D2764">
        <v>0</v>
      </c>
      <c r="E2764">
        <v>0</v>
      </c>
      <c r="F2764" t="s">
        <v>12</v>
      </c>
      <c r="G2764" t="s">
        <v>12</v>
      </c>
    </row>
    <row r="2765" spans="1:7" x14ac:dyDescent="0.3">
      <c r="A2765">
        <v>2763</v>
      </c>
      <c r="B2765">
        <v>0</v>
      </c>
      <c r="C2765" s="1">
        <v>45500.416666666664</v>
      </c>
      <c r="D2765">
        <v>0</v>
      </c>
      <c r="E2765">
        <v>0</v>
      </c>
      <c r="F2765" t="s">
        <v>12</v>
      </c>
      <c r="G2765" t="s">
        <v>12</v>
      </c>
    </row>
    <row r="2766" spans="1:7" x14ac:dyDescent="0.3">
      <c r="A2766">
        <v>2764</v>
      </c>
      <c r="B2766">
        <v>0</v>
      </c>
      <c r="C2766" s="1">
        <v>45500.458333333336</v>
      </c>
      <c r="D2766">
        <v>0</v>
      </c>
      <c r="E2766">
        <v>0</v>
      </c>
      <c r="F2766" t="s">
        <v>12</v>
      </c>
      <c r="G2766" t="s">
        <v>12</v>
      </c>
    </row>
    <row r="2767" spans="1:7" x14ac:dyDescent="0.3">
      <c r="A2767">
        <v>2765</v>
      </c>
      <c r="B2767">
        <v>0</v>
      </c>
      <c r="C2767" s="1">
        <v>45500.5</v>
      </c>
      <c r="D2767">
        <v>0</v>
      </c>
      <c r="E2767">
        <v>0</v>
      </c>
      <c r="F2767" t="s">
        <v>12</v>
      </c>
      <c r="G2767" t="s">
        <v>12</v>
      </c>
    </row>
    <row r="2768" spans="1:7" x14ac:dyDescent="0.3">
      <c r="A2768">
        <v>2766</v>
      </c>
      <c r="B2768">
        <v>0</v>
      </c>
      <c r="C2768" s="1">
        <v>45500.541666666664</v>
      </c>
      <c r="D2768">
        <v>0</v>
      </c>
      <c r="E2768">
        <v>0</v>
      </c>
      <c r="F2768" t="s">
        <v>12</v>
      </c>
      <c r="G2768" t="s">
        <v>12</v>
      </c>
    </row>
    <row r="2769" spans="1:7" x14ac:dyDescent="0.3">
      <c r="A2769">
        <v>2767</v>
      </c>
      <c r="B2769">
        <v>0</v>
      </c>
      <c r="C2769" s="1">
        <v>45500.583333333336</v>
      </c>
      <c r="D2769">
        <v>0</v>
      </c>
      <c r="E2769">
        <v>0</v>
      </c>
      <c r="F2769" t="s">
        <v>12</v>
      </c>
      <c r="G2769" t="s">
        <v>12</v>
      </c>
    </row>
    <row r="2770" spans="1:7" x14ac:dyDescent="0.3">
      <c r="A2770">
        <v>2768</v>
      </c>
      <c r="B2770">
        <v>0</v>
      </c>
      <c r="C2770" s="1">
        <v>45500.625</v>
      </c>
      <c r="D2770">
        <v>0</v>
      </c>
      <c r="E2770">
        <v>0</v>
      </c>
      <c r="F2770" t="s">
        <v>12</v>
      </c>
      <c r="G2770" t="s">
        <v>12</v>
      </c>
    </row>
    <row r="2771" spans="1:7" x14ac:dyDescent="0.3">
      <c r="A2771">
        <v>2769</v>
      </c>
      <c r="B2771">
        <v>0</v>
      </c>
      <c r="C2771" s="1">
        <v>45500.666666666664</v>
      </c>
      <c r="D2771">
        <v>0</v>
      </c>
      <c r="E2771">
        <v>0</v>
      </c>
      <c r="F2771" t="s">
        <v>12</v>
      </c>
      <c r="G2771" t="s">
        <v>12</v>
      </c>
    </row>
    <row r="2772" spans="1:7" x14ac:dyDescent="0.3">
      <c r="A2772">
        <v>2770</v>
      </c>
      <c r="B2772">
        <v>0</v>
      </c>
      <c r="C2772" s="1">
        <v>45500.708333333336</v>
      </c>
      <c r="D2772">
        <v>0</v>
      </c>
      <c r="E2772">
        <v>0</v>
      </c>
      <c r="F2772" t="s">
        <v>12</v>
      </c>
      <c r="G2772" t="s">
        <v>12</v>
      </c>
    </row>
    <row r="2773" spans="1:7" x14ac:dyDescent="0.3">
      <c r="A2773">
        <v>2771</v>
      </c>
      <c r="B2773">
        <v>0</v>
      </c>
      <c r="C2773" s="1">
        <v>45500.75</v>
      </c>
      <c r="D2773">
        <v>0</v>
      </c>
      <c r="E2773">
        <v>0</v>
      </c>
      <c r="F2773" t="s">
        <v>12</v>
      </c>
      <c r="G2773" t="s">
        <v>12</v>
      </c>
    </row>
    <row r="2774" spans="1:7" x14ac:dyDescent="0.3">
      <c r="A2774">
        <v>2772</v>
      </c>
      <c r="B2774">
        <v>0</v>
      </c>
      <c r="C2774" s="1">
        <v>45500.791666666664</v>
      </c>
      <c r="D2774">
        <v>0</v>
      </c>
      <c r="E2774">
        <v>0</v>
      </c>
      <c r="F2774" t="s">
        <v>12</v>
      </c>
      <c r="G2774" t="s">
        <v>12</v>
      </c>
    </row>
    <row r="2775" spans="1:7" x14ac:dyDescent="0.3">
      <c r="A2775">
        <v>2773</v>
      </c>
      <c r="B2775">
        <v>0</v>
      </c>
      <c r="C2775" s="1">
        <v>45500.833333333336</v>
      </c>
      <c r="D2775">
        <v>0</v>
      </c>
      <c r="E2775">
        <v>0</v>
      </c>
      <c r="F2775" t="s">
        <v>12</v>
      </c>
      <c r="G2775" t="s">
        <v>12</v>
      </c>
    </row>
    <row r="2776" spans="1:7" x14ac:dyDescent="0.3">
      <c r="A2776">
        <v>2774</v>
      </c>
      <c r="B2776">
        <v>0</v>
      </c>
      <c r="C2776" s="1">
        <v>45500.875</v>
      </c>
      <c r="D2776">
        <v>0</v>
      </c>
      <c r="E2776">
        <v>0</v>
      </c>
      <c r="F2776" t="s">
        <v>12</v>
      </c>
      <c r="G2776" t="s">
        <v>12</v>
      </c>
    </row>
    <row r="2777" spans="1:7" x14ac:dyDescent="0.3">
      <c r="A2777">
        <v>2775</v>
      </c>
      <c r="B2777">
        <v>0</v>
      </c>
      <c r="C2777" s="1">
        <v>45500.916666666664</v>
      </c>
      <c r="D2777">
        <v>0</v>
      </c>
      <c r="E2777">
        <v>0</v>
      </c>
      <c r="F2777" t="s">
        <v>12</v>
      </c>
      <c r="G2777" t="s">
        <v>12</v>
      </c>
    </row>
    <row r="2778" spans="1:7" x14ac:dyDescent="0.3">
      <c r="A2778">
        <v>2776</v>
      </c>
      <c r="B2778">
        <v>0</v>
      </c>
      <c r="C2778" s="1">
        <v>45500.958333333336</v>
      </c>
      <c r="D2778">
        <v>0</v>
      </c>
      <c r="E2778">
        <v>0</v>
      </c>
      <c r="F2778" t="s">
        <v>12</v>
      </c>
      <c r="G2778" t="s">
        <v>12</v>
      </c>
    </row>
    <row r="2779" spans="1:7" x14ac:dyDescent="0.3">
      <c r="A2779">
        <v>2777</v>
      </c>
      <c r="B2779">
        <v>0</v>
      </c>
      <c r="C2779" s="1">
        <v>45501</v>
      </c>
      <c r="D2779">
        <v>0</v>
      </c>
      <c r="E2779">
        <v>0</v>
      </c>
      <c r="F2779" t="s">
        <v>12</v>
      </c>
      <c r="G2779" t="s">
        <v>12</v>
      </c>
    </row>
    <row r="2780" spans="1:7" x14ac:dyDescent="0.3">
      <c r="A2780">
        <v>2778</v>
      </c>
      <c r="B2780">
        <v>0</v>
      </c>
      <c r="C2780" s="1">
        <v>45501.041666666664</v>
      </c>
      <c r="D2780">
        <v>0</v>
      </c>
      <c r="E2780">
        <v>0</v>
      </c>
      <c r="F2780" t="s">
        <v>12</v>
      </c>
      <c r="G2780" t="s">
        <v>12</v>
      </c>
    </row>
    <row r="2781" spans="1:7" x14ac:dyDescent="0.3">
      <c r="A2781">
        <v>2779</v>
      </c>
      <c r="B2781">
        <v>0</v>
      </c>
      <c r="C2781" s="1">
        <v>45501.083333333336</v>
      </c>
      <c r="D2781">
        <v>0</v>
      </c>
      <c r="E2781">
        <v>0</v>
      </c>
      <c r="F2781" t="s">
        <v>12</v>
      </c>
      <c r="G2781" t="s">
        <v>12</v>
      </c>
    </row>
    <row r="2782" spans="1:7" x14ac:dyDescent="0.3">
      <c r="A2782">
        <v>2780</v>
      </c>
      <c r="B2782">
        <v>0</v>
      </c>
      <c r="C2782" s="1">
        <v>45501.125</v>
      </c>
      <c r="D2782">
        <v>0</v>
      </c>
      <c r="E2782">
        <v>0</v>
      </c>
      <c r="F2782" t="s">
        <v>12</v>
      </c>
      <c r="G2782" t="s">
        <v>12</v>
      </c>
    </row>
    <row r="2783" spans="1:7" x14ac:dyDescent="0.3">
      <c r="A2783">
        <v>2781</v>
      </c>
      <c r="B2783">
        <v>0</v>
      </c>
      <c r="C2783" s="1">
        <v>45501.166666666664</v>
      </c>
      <c r="D2783">
        <v>0</v>
      </c>
      <c r="E2783">
        <v>0</v>
      </c>
      <c r="F2783" t="s">
        <v>12</v>
      </c>
      <c r="G2783" t="s">
        <v>12</v>
      </c>
    </row>
    <row r="2784" spans="1:7" x14ac:dyDescent="0.3">
      <c r="A2784">
        <v>2782</v>
      </c>
      <c r="B2784">
        <v>0</v>
      </c>
      <c r="C2784" s="1">
        <v>45501.208333333336</v>
      </c>
      <c r="D2784">
        <v>0</v>
      </c>
      <c r="E2784">
        <v>0</v>
      </c>
      <c r="F2784" t="s">
        <v>12</v>
      </c>
      <c r="G2784" t="s">
        <v>12</v>
      </c>
    </row>
    <row r="2785" spans="1:7" x14ac:dyDescent="0.3">
      <c r="A2785">
        <v>2783</v>
      </c>
      <c r="B2785">
        <v>0</v>
      </c>
      <c r="C2785" s="1">
        <v>45501.25</v>
      </c>
      <c r="D2785">
        <v>0</v>
      </c>
      <c r="E2785">
        <v>0</v>
      </c>
      <c r="F2785" t="s">
        <v>12</v>
      </c>
      <c r="G2785" t="s">
        <v>12</v>
      </c>
    </row>
    <row r="2786" spans="1:7" x14ac:dyDescent="0.3">
      <c r="A2786">
        <v>2784</v>
      </c>
      <c r="B2786">
        <v>0</v>
      </c>
      <c r="C2786" s="1">
        <v>45501.291666666664</v>
      </c>
      <c r="D2786">
        <v>0</v>
      </c>
      <c r="E2786">
        <v>0</v>
      </c>
      <c r="F2786" t="s">
        <v>12</v>
      </c>
      <c r="G2786" t="s">
        <v>12</v>
      </c>
    </row>
    <row r="2787" spans="1:7" x14ac:dyDescent="0.3">
      <c r="A2787">
        <v>2785</v>
      </c>
      <c r="B2787">
        <v>0</v>
      </c>
      <c r="C2787" s="1">
        <v>45501.333333333336</v>
      </c>
      <c r="D2787">
        <v>0</v>
      </c>
      <c r="E2787">
        <v>0</v>
      </c>
      <c r="F2787" t="s">
        <v>12</v>
      </c>
      <c r="G2787" t="s">
        <v>12</v>
      </c>
    </row>
    <row r="2788" spans="1:7" x14ac:dyDescent="0.3">
      <c r="A2788">
        <v>2786</v>
      </c>
      <c r="B2788">
        <v>0</v>
      </c>
      <c r="C2788" s="1">
        <v>45501.375</v>
      </c>
      <c r="D2788">
        <v>0</v>
      </c>
      <c r="E2788">
        <v>0</v>
      </c>
      <c r="F2788" t="s">
        <v>12</v>
      </c>
      <c r="G2788" t="s">
        <v>12</v>
      </c>
    </row>
    <row r="2789" spans="1:7" x14ac:dyDescent="0.3">
      <c r="A2789">
        <v>2787</v>
      </c>
      <c r="B2789">
        <v>0</v>
      </c>
      <c r="C2789" s="1">
        <v>45501.416666666664</v>
      </c>
      <c r="D2789">
        <v>0</v>
      </c>
      <c r="E2789">
        <v>0</v>
      </c>
      <c r="F2789" t="s">
        <v>12</v>
      </c>
      <c r="G2789" t="s">
        <v>12</v>
      </c>
    </row>
    <row r="2790" spans="1:7" x14ac:dyDescent="0.3">
      <c r="A2790">
        <v>2788</v>
      </c>
      <c r="B2790">
        <v>0</v>
      </c>
      <c r="C2790" s="1">
        <v>45501.458333333336</v>
      </c>
      <c r="D2790">
        <v>0</v>
      </c>
      <c r="E2790">
        <v>0</v>
      </c>
      <c r="F2790" t="s">
        <v>12</v>
      </c>
      <c r="G2790" t="s">
        <v>12</v>
      </c>
    </row>
    <row r="2791" spans="1:7" x14ac:dyDescent="0.3">
      <c r="A2791">
        <v>2789</v>
      </c>
      <c r="B2791">
        <v>0</v>
      </c>
      <c r="C2791" s="1">
        <v>45501.5</v>
      </c>
      <c r="D2791">
        <v>0</v>
      </c>
      <c r="E2791">
        <v>0</v>
      </c>
      <c r="F2791" t="s">
        <v>12</v>
      </c>
      <c r="G2791" t="s">
        <v>12</v>
      </c>
    </row>
    <row r="2792" spans="1:7" x14ac:dyDescent="0.3">
      <c r="A2792">
        <v>2790</v>
      </c>
      <c r="B2792">
        <v>0</v>
      </c>
      <c r="C2792" s="1">
        <v>45501.541666666664</v>
      </c>
      <c r="D2792">
        <v>0</v>
      </c>
      <c r="E2792">
        <v>0</v>
      </c>
      <c r="F2792" t="s">
        <v>12</v>
      </c>
      <c r="G2792" t="s">
        <v>12</v>
      </c>
    </row>
    <row r="2793" spans="1:7" x14ac:dyDescent="0.3">
      <c r="A2793">
        <v>2791</v>
      </c>
      <c r="B2793">
        <v>0</v>
      </c>
      <c r="C2793" s="1">
        <v>45501.583333333336</v>
      </c>
      <c r="D2793">
        <v>0</v>
      </c>
      <c r="E2793">
        <v>0</v>
      </c>
      <c r="F2793" t="s">
        <v>12</v>
      </c>
      <c r="G2793" t="s">
        <v>12</v>
      </c>
    </row>
    <row r="2794" spans="1:7" x14ac:dyDescent="0.3">
      <c r="A2794">
        <v>2792</v>
      </c>
      <c r="B2794">
        <v>0</v>
      </c>
      <c r="C2794" s="1">
        <v>45501.625</v>
      </c>
      <c r="D2794">
        <v>0</v>
      </c>
      <c r="E2794">
        <v>0</v>
      </c>
      <c r="F2794" t="s">
        <v>12</v>
      </c>
      <c r="G2794" t="s">
        <v>12</v>
      </c>
    </row>
    <row r="2795" spans="1:7" x14ac:dyDescent="0.3">
      <c r="A2795">
        <v>2793</v>
      </c>
      <c r="B2795">
        <v>0</v>
      </c>
      <c r="C2795" s="1">
        <v>45501.666666666664</v>
      </c>
      <c r="D2795">
        <v>0</v>
      </c>
      <c r="E2795">
        <v>0</v>
      </c>
      <c r="F2795" t="s">
        <v>12</v>
      </c>
      <c r="G2795" t="s">
        <v>12</v>
      </c>
    </row>
    <row r="2796" spans="1:7" x14ac:dyDescent="0.3">
      <c r="A2796">
        <v>2794</v>
      </c>
      <c r="B2796">
        <v>0</v>
      </c>
      <c r="C2796" s="1">
        <v>45501.708333333336</v>
      </c>
      <c r="D2796">
        <v>0</v>
      </c>
      <c r="E2796">
        <v>0</v>
      </c>
      <c r="F2796" t="s">
        <v>12</v>
      </c>
      <c r="G2796" t="s">
        <v>12</v>
      </c>
    </row>
    <row r="2797" spans="1:7" x14ac:dyDescent="0.3">
      <c r="A2797">
        <v>2795</v>
      </c>
      <c r="B2797">
        <v>0</v>
      </c>
      <c r="C2797" s="1">
        <v>45501.75</v>
      </c>
      <c r="D2797">
        <v>0</v>
      </c>
      <c r="E2797">
        <v>0</v>
      </c>
      <c r="F2797" t="s">
        <v>12</v>
      </c>
      <c r="G2797" t="s">
        <v>12</v>
      </c>
    </row>
    <row r="2798" spans="1:7" x14ac:dyDescent="0.3">
      <c r="A2798">
        <v>2796</v>
      </c>
      <c r="B2798">
        <v>0</v>
      </c>
      <c r="C2798" s="1">
        <v>45501.791666666664</v>
      </c>
      <c r="D2798">
        <v>0</v>
      </c>
      <c r="E2798">
        <v>0</v>
      </c>
      <c r="F2798" t="s">
        <v>12</v>
      </c>
      <c r="G2798" t="s">
        <v>12</v>
      </c>
    </row>
    <row r="2799" spans="1:7" x14ac:dyDescent="0.3">
      <c r="A2799">
        <v>2797</v>
      </c>
      <c r="B2799">
        <v>0</v>
      </c>
      <c r="C2799" s="1">
        <v>45501.833333333336</v>
      </c>
      <c r="D2799">
        <v>0</v>
      </c>
      <c r="E2799">
        <v>0</v>
      </c>
      <c r="F2799" t="s">
        <v>12</v>
      </c>
      <c r="G2799" t="s">
        <v>12</v>
      </c>
    </row>
    <row r="2800" spans="1:7" x14ac:dyDescent="0.3">
      <c r="A2800">
        <v>2798</v>
      </c>
      <c r="B2800">
        <v>0</v>
      </c>
      <c r="C2800" s="1">
        <v>45501.875</v>
      </c>
      <c r="D2800">
        <v>0</v>
      </c>
      <c r="E2800">
        <v>0</v>
      </c>
      <c r="F2800" t="s">
        <v>12</v>
      </c>
      <c r="G2800" t="s">
        <v>12</v>
      </c>
    </row>
    <row r="2801" spans="1:7" x14ac:dyDescent="0.3">
      <c r="A2801">
        <v>2799</v>
      </c>
      <c r="B2801">
        <v>0</v>
      </c>
      <c r="C2801" s="1">
        <v>45501.916666666664</v>
      </c>
      <c r="D2801">
        <v>0</v>
      </c>
      <c r="E2801">
        <v>0</v>
      </c>
      <c r="F2801" t="s">
        <v>12</v>
      </c>
      <c r="G2801" t="s">
        <v>12</v>
      </c>
    </row>
    <row r="2802" spans="1:7" x14ac:dyDescent="0.3">
      <c r="A2802">
        <v>2800</v>
      </c>
      <c r="B2802">
        <v>0</v>
      </c>
      <c r="C2802" s="1">
        <v>45501.958333333336</v>
      </c>
      <c r="D2802">
        <v>0</v>
      </c>
      <c r="E2802">
        <v>0</v>
      </c>
      <c r="F2802" t="s">
        <v>12</v>
      </c>
      <c r="G2802" t="s">
        <v>12</v>
      </c>
    </row>
    <row r="2803" spans="1:7" x14ac:dyDescent="0.3">
      <c r="A2803">
        <v>2801</v>
      </c>
      <c r="B2803">
        <v>0</v>
      </c>
      <c r="C2803" s="1">
        <v>45502</v>
      </c>
      <c r="D2803">
        <v>0</v>
      </c>
      <c r="E2803">
        <v>0</v>
      </c>
      <c r="F2803" t="s">
        <v>12</v>
      </c>
      <c r="G2803" t="s">
        <v>12</v>
      </c>
    </row>
    <row r="2804" spans="1:7" x14ac:dyDescent="0.3">
      <c r="A2804">
        <v>2802</v>
      </c>
      <c r="B2804">
        <v>0</v>
      </c>
      <c r="C2804" s="1">
        <v>45502.041666666664</v>
      </c>
      <c r="D2804">
        <v>0</v>
      </c>
      <c r="E2804">
        <v>0</v>
      </c>
      <c r="F2804" t="s">
        <v>12</v>
      </c>
      <c r="G2804" t="s">
        <v>12</v>
      </c>
    </row>
    <row r="2805" spans="1:7" x14ac:dyDescent="0.3">
      <c r="A2805">
        <v>2803</v>
      </c>
      <c r="B2805">
        <v>0</v>
      </c>
      <c r="C2805" s="1">
        <v>45502.083333333336</v>
      </c>
      <c r="D2805">
        <v>0</v>
      </c>
      <c r="E2805">
        <v>0</v>
      </c>
      <c r="F2805" t="s">
        <v>12</v>
      </c>
      <c r="G2805" t="s">
        <v>12</v>
      </c>
    </row>
    <row r="2806" spans="1:7" x14ac:dyDescent="0.3">
      <c r="A2806">
        <v>2804</v>
      </c>
      <c r="B2806">
        <v>0</v>
      </c>
      <c r="C2806" s="1">
        <v>45502.125</v>
      </c>
      <c r="D2806">
        <v>0</v>
      </c>
      <c r="E2806">
        <v>0</v>
      </c>
      <c r="F2806" t="s">
        <v>12</v>
      </c>
      <c r="G2806" t="s">
        <v>12</v>
      </c>
    </row>
    <row r="2807" spans="1:7" x14ac:dyDescent="0.3">
      <c r="A2807">
        <v>2805</v>
      </c>
      <c r="B2807">
        <v>0</v>
      </c>
      <c r="C2807" s="1">
        <v>45502.166666666664</v>
      </c>
      <c r="D2807">
        <v>0</v>
      </c>
      <c r="E2807">
        <v>0</v>
      </c>
      <c r="F2807" t="s">
        <v>12</v>
      </c>
      <c r="G2807" t="s">
        <v>12</v>
      </c>
    </row>
    <row r="2808" spans="1:7" x14ac:dyDescent="0.3">
      <c r="A2808">
        <v>2806</v>
      </c>
      <c r="B2808">
        <v>0</v>
      </c>
      <c r="C2808" s="1">
        <v>45502.208333333336</v>
      </c>
      <c r="D2808">
        <v>0</v>
      </c>
      <c r="E2808">
        <v>0</v>
      </c>
      <c r="F2808" t="s">
        <v>12</v>
      </c>
      <c r="G2808" t="s">
        <v>12</v>
      </c>
    </row>
    <row r="2809" spans="1:7" x14ac:dyDescent="0.3">
      <c r="A2809">
        <v>2807</v>
      </c>
      <c r="B2809">
        <v>0</v>
      </c>
      <c r="C2809" s="1">
        <v>45502.25</v>
      </c>
      <c r="D2809">
        <v>0</v>
      </c>
      <c r="E2809">
        <v>0</v>
      </c>
      <c r="F2809" t="s">
        <v>12</v>
      </c>
      <c r="G2809" t="s">
        <v>12</v>
      </c>
    </row>
    <row r="2810" spans="1:7" x14ac:dyDescent="0.3">
      <c r="A2810">
        <v>2808</v>
      </c>
      <c r="B2810">
        <v>0</v>
      </c>
      <c r="C2810" s="1">
        <v>45502.291666666664</v>
      </c>
      <c r="D2810">
        <v>0</v>
      </c>
      <c r="E2810">
        <v>0</v>
      </c>
      <c r="F2810" t="s">
        <v>12</v>
      </c>
      <c r="G2810" t="s">
        <v>12</v>
      </c>
    </row>
    <row r="2811" spans="1:7" x14ac:dyDescent="0.3">
      <c r="A2811">
        <v>2809</v>
      </c>
      <c r="B2811">
        <v>0</v>
      </c>
      <c r="C2811" s="1">
        <v>45502.333333333336</v>
      </c>
      <c r="D2811">
        <v>0</v>
      </c>
      <c r="E2811">
        <v>0</v>
      </c>
      <c r="F2811" t="s">
        <v>12</v>
      </c>
      <c r="G2811" t="s">
        <v>12</v>
      </c>
    </row>
    <row r="2812" spans="1:7" x14ac:dyDescent="0.3">
      <c r="A2812">
        <v>2810</v>
      </c>
      <c r="B2812">
        <v>0</v>
      </c>
      <c r="C2812" s="1">
        <v>45502.375</v>
      </c>
      <c r="D2812">
        <v>0</v>
      </c>
      <c r="E2812">
        <v>0</v>
      </c>
      <c r="F2812" t="s">
        <v>12</v>
      </c>
      <c r="G2812" t="s">
        <v>12</v>
      </c>
    </row>
    <row r="2813" spans="1:7" x14ac:dyDescent="0.3">
      <c r="A2813">
        <v>2811</v>
      </c>
      <c r="B2813">
        <v>0</v>
      </c>
      <c r="C2813" s="1">
        <v>45502.416666666664</v>
      </c>
      <c r="D2813">
        <v>0</v>
      </c>
      <c r="E2813">
        <v>0</v>
      </c>
      <c r="F2813" t="s">
        <v>12</v>
      </c>
      <c r="G2813" t="s">
        <v>12</v>
      </c>
    </row>
    <row r="2814" spans="1:7" x14ac:dyDescent="0.3">
      <c r="A2814">
        <v>2812</v>
      </c>
      <c r="B2814">
        <v>0</v>
      </c>
      <c r="C2814" s="1">
        <v>45502.458333333336</v>
      </c>
      <c r="D2814">
        <v>0</v>
      </c>
      <c r="E2814">
        <v>0</v>
      </c>
      <c r="F2814" t="s">
        <v>12</v>
      </c>
      <c r="G2814" t="s">
        <v>12</v>
      </c>
    </row>
    <row r="2815" spans="1:7" x14ac:dyDescent="0.3">
      <c r="A2815">
        <v>2813</v>
      </c>
      <c r="B2815">
        <v>0</v>
      </c>
      <c r="C2815" s="1">
        <v>45502.5</v>
      </c>
      <c r="D2815">
        <v>0</v>
      </c>
      <c r="E2815">
        <v>0</v>
      </c>
      <c r="F2815" t="s">
        <v>12</v>
      </c>
      <c r="G2815" t="s">
        <v>12</v>
      </c>
    </row>
    <row r="2816" spans="1:7" x14ac:dyDescent="0.3">
      <c r="A2816">
        <v>2814</v>
      </c>
      <c r="B2816">
        <v>0</v>
      </c>
      <c r="C2816" s="1">
        <v>45502.541666666664</v>
      </c>
      <c r="D2816">
        <v>0</v>
      </c>
      <c r="E2816">
        <v>0</v>
      </c>
      <c r="F2816" t="s">
        <v>12</v>
      </c>
      <c r="G2816" t="s">
        <v>12</v>
      </c>
    </row>
    <row r="2817" spans="1:7" x14ac:dyDescent="0.3">
      <c r="A2817">
        <v>2815</v>
      </c>
      <c r="B2817">
        <v>0</v>
      </c>
      <c r="C2817" s="1">
        <v>45502.583333333336</v>
      </c>
      <c r="D2817">
        <v>0</v>
      </c>
      <c r="E2817">
        <v>0</v>
      </c>
      <c r="F2817" t="s">
        <v>12</v>
      </c>
      <c r="G2817" t="s">
        <v>12</v>
      </c>
    </row>
    <row r="2818" spans="1:7" x14ac:dyDescent="0.3">
      <c r="A2818">
        <v>2816</v>
      </c>
      <c r="B2818">
        <v>0</v>
      </c>
      <c r="C2818" s="1">
        <v>45502.625</v>
      </c>
      <c r="D2818">
        <v>0</v>
      </c>
      <c r="E2818">
        <v>0</v>
      </c>
      <c r="F2818" t="s">
        <v>12</v>
      </c>
      <c r="G2818" t="s">
        <v>12</v>
      </c>
    </row>
    <row r="2819" spans="1:7" x14ac:dyDescent="0.3">
      <c r="A2819">
        <v>2817</v>
      </c>
      <c r="B2819">
        <v>0</v>
      </c>
      <c r="C2819" s="1">
        <v>45502.666666666664</v>
      </c>
      <c r="D2819">
        <v>0</v>
      </c>
      <c r="E2819">
        <v>0</v>
      </c>
      <c r="F2819" t="s">
        <v>12</v>
      </c>
      <c r="G2819" t="s">
        <v>12</v>
      </c>
    </row>
    <row r="2820" spans="1:7" x14ac:dyDescent="0.3">
      <c r="A2820">
        <v>2818</v>
      </c>
      <c r="B2820">
        <v>0</v>
      </c>
      <c r="C2820" s="1">
        <v>45502.708333333336</v>
      </c>
      <c r="D2820">
        <v>0</v>
      </c>
      <c r="E2820">
        <v>0</v>
      </c>
      <c r="F2820" t="s">
        <v>12</v>
      </c>
      <c r="G2820" t="s">
        <v>12</v>
      </c>
    </row>
    <row r="2821" spans="1:7" x14ac:dyDescent="0.3">
      <c r="A2821">
        <v>2819</v>
      </c>
      <c r="B2821">
        <v>0</v>
      </c>
      <c r="C2821" s="1">
        <v>45502.75</v>
      </c>
      <c r="D2821">
        <v>0</v>
      </c>
      <c r="E2821">
        <v>0</v>
      </c>
      <c r="F2821" t="s">
        <v>12</v>
      </c>
      <c r="G2821" t="s">
        <v>12</v>
      </c>
    </row>
    <row r="2822" spans="1:7" x14ac:dyDescent="0.3">
      <c r="A2822">
        <v>2820</v>
      </c>
      <c r="B2822">
        <v>0</v>
      </c>
      <c r="C2822" s="1">
        <v>45502.791666666664</v>
      </c>
      <c r="D2822">
        <v>0</v>
      </c>
      <c r="E2822">
        <v>0</v>
      </c>
      <c r="F2822" t="s">
        <v>12</v>
      </c>
      <c r="G2822" t="s">
        <v>12</v>
      </c>
    </row>
    <row r="2823" spans="1:7" x14ac:dyDescent="0.3">
      <c r="A2823">
        <v>2821</v>
      </c>
      <c r="B2823">
        <v>0</v>
      </c>
      <c r="C2823" s="1">
        <v>45502.833333333336</v>
      </c>
      <c r="D2823">
        <v>0</v>
      </c>
      <c r="E2823">
        <v>0</v>
      </c>
      <c r="F2823" t="s">
        <v>12</v>
      </c>
      <c r="G2823" t="s">
        <v>12</v>
      </c>
    </row>
    <row r="2824" spans="1:7" x14ac:dyDescent="0.3">
      <c r="A2824">
        <v>2822</v>
      </c>
      <c r="B2824">
        <v>0</v>
      </c>
      <c r="C2824" s="1">
        <v>45502.875</v>
      </c>
      <c r="D2824">
        <v>0</v>
      </c>
      <c r="E2824">
        <v>0</v>
      </c>
      <c r="F2824" t="s">
        <v>12</v>
      </c>
      <c r="G2824" t="s">
        <v>12</v>
      </c>
    </row>
    <row r="2825" spans="1:7" x14ac:dyDescent="0.3">
      <c r="A2825">
        <v>2823</v>
      </c>
      <c r="B2825">
        <v>0</v>
      </c>
      <c r="C2825" s="1">
        <v>45502.916666666664</v>
      </c>
      <c r="D2825">
        <v>0</v>
      </c>
      <c r="E2825">
        <v>0</v>
      </c>
      <c r="F2825" t="s">
        <v>12</v>
      </c>
      <c r="G2825" t="s">
        <v>12</v>
      </c>
    </row>
    <row r="2826" spans="1:7" x14ac:dyDescent="0.3">
      <c r="A2826">
        <v>2824</v>
      </c>
      <c r="B2826">
        <v>0</v>
      </c>
      <c r="C2826" s="1">
        <v>45502.958333333336</v>
      </c>
      <c r="D2826">
        <v>0</v>
      </c>
      <c r="E2826">
        <v>0</v>
      </c>
      <c r="F2826" t="s">
        <v>12</v>
      </c>
      <c r="G2826" t="s">
        <v>12</v>
      </c>
    </row>
    <row r="2827" spans="1:7" x14ac:dyDescent="0.3">
      <c r="A2827">
        <v>2825</v>
      </c>
      <c r="B2827">
        <v>0</v>
      </c>
      <c r="C2827" s="1">
        <v>45503</v>
      </c>
      <c r="D2827">
        <v>0</v>
      </c>
      <c r="E2827">
        <v>0</v>
      </c>
      <c r="F2827" t="s">
        <v>12</v>
      </c>
      <c r="G2827" t="s">
        <v>12</v>
      </c>
    </row>
    <row r="2828" spans="1:7" x14ac:dyDescent="0.3">
      <c r="A2828">
        <v>2826</v>
      </c>
      <c r="B2828">
        <v>0</v>
      </c>
      <c r="C2828" s="1">
        <v>45503.041666666664</v>
      </c>
      <c r="D2828">
        <v>0</v>
      </c>
      <c r="E2828">
        <v>0</v>
      </c>
      <c r="F2828" t="s">
        <v>12</v>
      </c>
      <c r="G2828" t="s">
        <v>12</v>
      </c>
    </row>
    <row r="2829" spans="1:7" x14ac:dyDescent="0.3">
      <c r="A2829">
        <v>2827</v>
      </c>
      <c r="B2829">
        <v>0</v>
      </c>
      <c r="C2829" s="1">
        <v>45503.083333333336</v>
      </c>
      <c r="D2829">
        <v>0</v>
      </c>
      <c r="E2829">
        <v>0</v>
      </c>
      <c r="F2829" t="s">
        <v>12</v>
      </c>
      <c r="G2829" t="s">
        <v>12</v>
      </c>
    </row>
    <row r="2830" spans="1:7" x14ac:dyDescent="0.3">
      <c r="A2830">
        <v>2828</v>
      </c>
      <c r="B2830">
        <v>0</v>
      </c>
      <c r="C2830" s="1">
        <v>45503.125</v>
      </c>
      <c r="D2830">
        <v>0</v>
      </c>
      <c r="E2830">
        <v>0</v>
      </c>
      <c r="F2830" t="s">
        <v>12</v>
      </c>
      <c r="G2830" t="s">
        <v>12</v>
      </c>
    </row>
    <row r="2831" spans="1:7" x14ac:dyDescent="0.3">
      <c r="A2831">
        <v>2829</v>
      </c>
      <c r="B2831">
        <v>0</v>
      </c>
      <c r="C2831" s="1">
        <v>45503.166666666664</v>
      </c>
      <c r="D2831">
        <v>0</v>
      </c>
      <c r="E2831">
        <v>0</v>
      </c>
      <c r="F2831" t="s">
        <v>12</v>
      </c>
      <c r="G2831" t="s">
        <v>12</v>
      </c>
    </row>
    <row r="2832" spans="1:7" x14ac:dyDescent="0.3">
      <c r="A2832">
        <v>2830</v>
      </c>
      <c r="B2832">
        <v>0</v>
      </c>
      <c r="C2832" s="1">
        <v>45503.208333333336</v>
      </c>
      <c r="D2832">
        <v>0</v>
      </c>
      <c r="E2832">
        <v>0</v>
      </c>
      <c r="F2832" t="s">
        <v>12</v>
      </c>
      <c r="G2832" t="s">
        <v>12</v>
      </c>
    </row>
    <row r="2833" spans="1:7" x14ac:dyDescent="0.3">
      <c r="A2833">
        <v>2831</v>
      </c>
      <c r="B2833">
        <v>0</v>
      </c>
      <c r="C2833" s="1">
        <v>45503.25</v>
      </c>
      <c r="D2833">
        <v>0</v>
      </c>
      <c r="E2833">
        <v>0</v>
      </c>
      <c r="F2833" t="s">
        <v>12</v>
      </c>
      <c r="G2833" t="s">
        <v>12</v>
      </c>
    </row>
    <row r="2834" spans="1:7" x14ac:dyDescent="0.3">
      <c r="A2834">
        <v>2832</v>
      </c>
      <c r="B2834">
        <v>0</v>
      </c>
      <c r="C2834" s="1">
        <v>45503.291666666664</v>
      </c>
      <c r="D2834">
        <v>0</v>
      </c>
      <c r="E2834">
        <v>0</v>
      </c>
      <c r="F2834" t="s">
        <v>12</v>
      </c>
      <c r="G2834" t="s">
        <v>12</v>
      </c>
    </row>
    <row r="2835" spans="1:7" x14ac:dyDescent="0.3">
      <c r="A2835">
        <v>2833</v>
      </c>
      <c r="B2835">
        <v>0</v>
      </c>
      <c r="C2835" s="1">
        <v>45503.333333333336</v>
      </c>
      <c r="D2835">
        <v>0</v>
      </c>
      <c r="E2835">
        <v>0</v>
      </c>
      <c r="F2835" t="s">
        <v>12</v>
      </c>
      <c r="G2835" t="s">
        <v>12</v>
      </c>
    </row>
    <row r="2836" spans="1:7" x14ac:dyDescent="0.3">
      <c r="A2836">
        <v>2834</v>
      </c>
      <c r="B2836">
        <v>0</v>
      </c>
      <c r="C2836" s="1">
        <v>45503.375</v>
      </c>
      <c r="D2836">
        <v>0</v>
      </c>
      <c r="E2836">
        <v>0</v>
      </c>
      <c r="F2836" t="s">
        <v>12</v>
      </c>
      <c r="G2836" t="s">
        <v>12</v>
      </c>
    </row>
    <row r="2837" spans="1:7" x14ac:dyDescent="0.3">
      <c r="A2837">
        <v>2835</v>
      </c>
      <c r="B2837">
        <v>0</v>
      </c>
      <c r="C2837" s="1">
        <v>45503.416666666664</v>
      </c>
      <c r="D2837">
        <v>0</v>
      </c>
      <c r="E2837">
        <v>0</v>
      </c>
      <c r="F2837" t="s">
        <v>12</v>
      </c>
      <c r="G2837" t="s">
        <v>12</v>
      </c>
    </row>
    <row r="2838" spans="1:7" x14ac:dyDescent="0.3">
      <c r="A2838">
        <v>2836</v>
      </c>
      <c r="B2838">
        <v>0</v>
      </c>
      <c r="C2838" s="1">
        <v>45503.458333333336</v>
      </c>
      <c r="D2838">
        <v>0</v>
      </c>
      <c r="E2838">
        <v>0</v>
      </c>
      <c r="F2838" t="s">
        <v>12</v>
      </c>
      <c r="G2838" t="s">
        <v>12</v>
      </c>
    </row>
    <row r="2839" spans="1:7" x14ac:dyDescent="0.3">
      <c r="A2839">
        <v>2837</v>
      </c>
      <c r="B2839">
        <v>0</v>
      </c>
      <c r="C2839" s="1">
        <v>45503.5</v>
      </c>
      <c r="D2839">
        <v>0</v>
      </c>
      <c r="E2839">
        <v>0</v>
      </c>
      <c r="F2839" t="s">
        <v>12</v>
      </c>
      <c r="G2839" t="s">
        <v>12</v>
      </c>
    </row>
    <row r="2840" spans="1:7" x14ac:dyDescent="0.3">
      <c r="A2840">
        <v>2838</v>
      </c>
      <c r="B2840">
        <v>0</v>
      </c>
      <c r="C2840" s="1">
        <v>45503.541666666664</v>
      </c>
      <c r="D2840">
        <v>0</v>
      </c>
      <c r="E2840">
        <v>0</v>
      </c>
      <c r="F2840" t="s">
        <v>12</v>
      </c>
      <c r="G2840" t="s">
        <v>12</v>
      </c>
    </row>
    <row r="2841" spans="1:7" x14ac:dyDescent="0.3">
      <c r="A2841">
        <v>2839</v>
      </c>
      <c r="B2841">
        <v>0</v>
      </c>
      <c r="C2841" s="1">
        <v>45503.583333333336</v>
      </c>
      <c r="D2841">
        <v>0</v>
      </c>
      <c r="E2841">
        <v>0</v>
      </c>
      <c r="F2841" t="s">
        <v>12</v>
      </c>
      <c r="G2841" t="s">
        <v>12</v>
      </c>
    </row>
    <row r="2842" spans="1:7" x14ac:dyDescent="0.3">
      <c r="A2842">
        <v>2840</v>
      </c>
      <c r="B2842">
        <v>0</v>
      </c>
      <c r="C2842" s="1">
        <v>45503.625</v>
      </c>
      <c r="D2842">
        <v>0</v>
      </c>
      <c r="E2842">
        <v>0</v>
      </c>
      <c r="F2842" t="s">
        <v>12</v>
      </c>
      <c r="G2842" t="s">
        <v>12</v>
      </c>
    </row>
    <row r="2843" spans="1:7" x14ac:dyDescent="0.3">
      <c r="A2843">
        <v>2841</v>
      </c>
      <c r="B2843">
        <v>0</v>
      </c>
      <c r="C2843" s="1">
        <v>45503.666666666664</v>
      </c>
      <c r="D2843">
        <v>0</v>
      </c>
      <c r="E2843">
        <v>0</v>
      </c>
      <c r="F2843" t="s">
        <v>12</v>
      </c>
      <c r="G2843" t="s">
        <v>12</v>
      </c>
    </row>
    <row r="2844" spans="1:7" x14ac:dyDescent="0.3">
      <c r="A2844">
        <v>2842</v>
      </c>
      <c r="B2844">
        <v>0</v>
      </c>
      <c r="C2844" s="1">
        <v>45503.708333333336</v>
      </c>
      <c r="D2844">
        <v>0</v>
      </c>
      <c r="E2844">
        <v>0</v>
      </c>
      <c r="F2844" t="s">
        <v>12</v>
      </c>
      <c r="G2844" t="s">
        <v>12</v>
      </c>
    </row>
    <row r="2845" spans="1:7" x14ac:dyDescent="0.3">
      <c r="A2845">
        <v>2843</v>
      </c>
      <c r="B2845">
        <v>0</v>
      </c>
      <c r="C2845" s="1">
        <v>45503.75</v>
      </c>
      <c r="D2845">
        <v>0</v>
      </c>
      <c r="E2845">
        <v>0</v>
      </c>
      <c r="F2845" t="s">
        <v>12</v>
      </c>
      <c r="G2845" t="s">
        <v>12</v>
      </c>
    </row>
    <row r="2846" spans="1:7" x14ac:dyDescent="0.3">
      <c r="A2846">
        <v>2844</v>
      </c>
      <c r="B2846">
        <v>0</v>
      </c>
      <c r="C2846" s="1">
        <v>45503.791666666664</v>
      </c>
      <c r="D2846">
        <v>0</v>
      </c>
      <c r="E2846">
        <v>0</v>
      </c>
      <c r="F2846" t="s">
        <v>12</v>
      </c>
      <c r="G2846" t="s">
        <v>12</v>
      </c>
    </row>
    <row r="2847" spans="1:7" x14ac:dyDescent="0.3">
      <c r="A2847">
        <v>2845</v>
      </c>
      <c r="B2847">
        <v>0</v>
      </c>
      <c r="C2847" s="1">
        <v>45503.833333333336</v>
      </c>
      <c r="D2847">
        <v>0</v>
      </c>
      <c r="E2847">
        <v>0</v>
      </c>
      <c r="F2847" t="s">
        <v>12</v>
      </c>
      <c r="G2847" t="s">
        <v>12</v>
      </c>
    </row>
    <row r="2848" spans="1:7" x14ac:dyDescent="0.3">
      <c r="A2848">
        <v>2846</v>
      </c>
      <c r="B2848">
        <v>0</v>
      </c>
      <c r="C2848" s="1">
        <v>45503.875</v>
      </c>
      <c r="D2848">
        <v>0</v>
      </c>
      <c r="E2848">
        <v>0</v>
      </c>
      <c r="F2848" t="s">
        <v>12</v>
      </c>
      <c r="G2848" t="s">
        <v>12</v>
      </c>
    </row>
    <row r="2849" spans="1:7" x14ac:dyDescent="0.3">
      <c r="A2849">
        <v>2847</v>
      </c>
      <c r="B2849">
        <v>0</v>
      </c>
      <c r="C2849" s="1">
        <v>45503.916666666664</v>
      </c>
      <c r="D2849">
        <v>0</v>
      </c>
      <c r="E2849">
        <v>0</v>
      </c>
      <c r="F2849" t="s">
        <v>12</v>
      </c>
      <c r="G2849" t="s">
        <v>12</v>
      </c>
    </row>
    <row r="2850" spans="1:7" x14ac:dyDescent="0.3">
      <c r="A2850">
        <v>2848</v>
      </c>
      <c r="B2850">
        <v>0</v>
      </c>
      <c r="C2850" s="1">
        <v>45503.958333333336</v>
      </c>
      <c r="D2850">
        <v>0</v>
      </c>
      <c r="E2850">
        <v>0</v>
      </c>
      <c r="F2850" t="s">
        <v>12</v>
      </c>
      <c r="G2850" t="s">
        <v>12</v>
      </c>
    </row>
    <row r="2851" spans="1:7" x14ac:dyDescent="0.3">
      <c r="A2851">
        <v>2849</v>
      </c>
      <c r="B2851">
        <v>0</v>
      </c>
      <c r="C2851" s="1">
        <v>45504</v>
      </c>
      <c r="D2851">
        <v>0</v>
      </c>
      <c r="E2851">
        <v>0</v>
      </c>
      <c r="F2851" t="s">
        <v>12</v>
      </c>
      <c r="G2851" t="s">
        <v>12</v>
      </c>
    </row>
    <row r="2852" spans="1:7" x14ac:dyDescent="0.3">
      <c r="A2852">
        <v>2850</v>
      </c>
      <c r="B2852">
        <v>0</v>
      </c>
      <c r="C2852" s="1">
        <v>45504.041666666664</v>
      </c>
      <c r="D2852">
        <v>0</v>
      </c>
      <c r="E2852">
        <v>0</v>
      </c>
      <c r="F2852" t="s">
        <v>12</v>
      </c>
      <c r="G2852" t="s">
        <v>12</v>
      </c>
    </row>
    <row r="2853" spans="1:7" x14ac:dyDescent="0.3">
      <c r="A2853">
        <v>2851</v>
      </c>
      <c r="B2853">
        <v>0</v>
      </c>
      <c r="C2853" s="1">
        <v>45504.083333333336</v>
      </c>
      <c r="D2853">
        <v>0</v>
      </c>
      <c r="E2853">
        <v>0</v>
      </c>
      <c r="F2853" t="s">
        <v>12</v>
      </c>
      <c r="G2853" t="s">
        <v>12</v>
      </c>
    </row>
    <row r="2854" spans="1:7" x14ac:dyDescent="0.3">
      <c r="A2854">
        <v>2852</v>
      </c>
      <c r="B2854">
        <v>0</v>
      </c>
      <c r="C2854" s="1">
        <v>45504.125</v>
      </c>
      <c r="D2854">
        <v>0</v>
      </c>
      <c r="E2854">
        <v>0</v>
      </c>
      <c r="F2854" t="s">
        <v>12</v>
      </c>
      <c r="G2854" t="s">
        <v>12</v>
      </c>
    </row>
    <row r="2855" spans="1:7" x14ac:dyDescent="0.3">
      <c r="A2855">
        <v>2853</v>
      </c>
      <c r="B2855">
        <v>0</v>
      </c>
      <c r="C2855" s="1">
        <v>45504.166666666664</v>
      </c>
      <c r="D2855">
        <v>0</v>
      </c>
      <c r="E2855">
        <v>0</v>
      </c>
      <c r="F2855" t="s">
        <v>12</v>
      </c>
      <c r="G2855" t="s">
        <v>12</v>
      </c>
    </row>
    <row r="2856" spans="1:7" x14ac:dyDescent="0.3">
      <c r="A2856">
        <v>2854</v>
      </c>
      <c r="B2856">
        <v>0</v>
      </c>
      <c r="C2856" s="1">
        <v>45504.208333333336</v>
      </c>
      <c r="D2856">
        <v>0</v>
      </c>
      <c r="E2856">
        <v>0</v>
      </c>
      <c r="F2856" t="s">
        <v>12</v>
      </c>
      <c r="G2856" t="s">
        <v>12</v>
      </c>
    </row>
    <row r="2857" spans="1:7" x14ac:dyDescent="0.3">
      <c r="A2857">
        <v>2855</v>
      </c>
      <c r="B2857">
        <v>0</v>
      </c>
      <c r="C2857" s="1">
        <v>45504.25</v>
      </c>
      <c r="D2857">
        <v>0</v>
      </c>
      <c r="E2857">
        <v>0</v>
      </c>
      <c r="F2857" t="s">
        <v>12</v>
      </c>
      <c r="G2857" t="s">
        <v>12</v>
      </c>
    </row>
    <row r="2858" spans="1:7" x14ac:dyDescent="0.3">
      <c r="A2858">
        <v>2856</v>
      </c>
      <c r="B2858">
        <v>0</v>
      </c>
      <c r="C2858" s="1">
        <v>45504.291666666664</v>
      </c>
      <c r="D2858">
        <v>0</v>
      </c>
      <c r="E2858">
        <v>0</v>
      </c>
      <c r="F2858" t="s">
        <v>12</v>
      </c>
      <c r="G2858" t="s">
        <v>12</v>
      </c>
    </row>
    <row r="2859" spans="1:7" x14ac:dyDescent="0.3">
      <c r="A2859">
        <v>2857</v>
      </c>
      <c r="B2859">
        <v>0</v>
      </c>
      <c r="C2859" s="1">
        <v>45504.333333333336</v>
      </c>
      <c r="D2859">
        <v>0</v>
      </c>
      <c r="E2859">
        <v>0</v>
      </c>
      <c r="F2859" t="s">
        <v>12</v>
      </c>
      <c r="G2859" t="s">
        <v>12</v>
      </c>
    </row>
    <row r="2860" spans="1:7" x14ac:dyDescent="0.3">
      <c r="A2860">
        <v>2858</v>
      </c>
      <c r="B2860">
        <v>0</v>
      </c>
      <c r="C2860" s="1">
        <v>45504.375</v>
      </c>
      <c r="D2860">
        <v>0</v>
      </c>
      <c r="E2860">
        <v>0</v>
      </c>
      <c r="F2860" t="s">
        <v>12</v>
      </c>
      <c r="G2860" t="s">
        <v>12</v>
      </c>
    </row>
    <row r="2861" spans="1:7" x14ac:dyDescent="0.3">
      <c r="A2861">
        <v>2859</v>
      </c>
      <c r="B2861">
        <v>0</v>
      </c>
      <c r="C2861" s="1">
        <v>45504.416666666664</v>
      </c>
      <c r="D2861">
        <v>0</v>
      </c>
      <c r="E2861">
        <v>0</v>
      </c>
      <c r="F2861" t="s">
        <v>12</v>
      </c>
      <c r="G2861" t="s">
        <v>12</v>
      </c>
    </row>
    <row r="2862" spans="1:7" x14ac:dyDescent="0.3">
      <c r="A2862">
        <v>2860</v>
      </c>
      <c r="B2862">
        <v>0</v>
      </c>
      <c r="C2862" s="1">
        <v>45504.458333333336</v>
      </c>
      <c r="D2862">
        <v>0</v>
      </c>
      <c r="E2862">
        <v>0</v>
      </c>
      <c r="F2862" t="s">
        <v>12</v>
      </c>
      <c r="G2862" t="s">
        <v>12</v>
      </c>
    </row>
    <row r="2863" spans="1:7" x14ac:dyDescent="0.3">
      <c r="A2863">
        <v>2861</v>
      </c>
      <c r="B2863">
        <v>0</v>
      </c>
      <c r="C2863" s="1">
        <v>45504.5</v>
      </c>
      <c r="D2863">
        <v>0</v>
      </c>
      <c r="E2863">
        <v>0</v>
      </c>
      <c r="F2863" t="s">
        <v>12</v>
      </c>
      <c r="G2863" t="s">
        <v>12</v>
      </c>
    </row>
    <row r="2864" spans="1:7" x14ac:dyDescent="0.3">
      <c r="A2864">
        <v>2862</v>
      </c>
      <c r="B2864">
        <v>0</v>
      </c>
      <c r="C2864" s="1">
        <v>45504.541666666664</v>
      </c>
      <c r="D2864">
        <v>0</v>
      </c>
      <c r="E2864">
        <v>0</v>
      </c>
      <c r="F2864" t="s">
        <v>12</v>
      </c>
      <c r="G2864" t="s">
        <v>12</v>
      </c>
    </row>
    <row r="2865" spans="1:7" x14ac:dyDescent="0.3">
      <c r="A2865">
        <v>2863</v>
      </c>
      <c r="B2865">
        <v>0</v>
      </c>
      <c r="C2865" s="1">
        <v>45504.583333333336</v>
      </c>
      <c r="D2865">
        <v>0</v>
      </c>
      <c r="E2865">
        <v>0</v>
      </c>
      <c r="F2865" t="s">
        <v>12</v>
      </c>
      <c r="G2865" t="s">
        <v>12</v>
      </c>
    </row>
    <row r="2866" spans="1:7" x14ac:dyDescent="0.3">
      <c r="A2866">
        <v>2864</v>
      </c>
      <c r="B2866">
        <v>0</v>
      </c>
      <c r="C2866" s="1">
        <v>45504.625</v>
      </c>
      <c r="D2866">
        <v>0</v>
      </c>
      <c r="E2866">
        <v>0</v>
      </c>
      <c r="F2866" t="s">
        <v>12</v>
      </c>
      <c r="G2866" t="s">
        <v>12</v>
      </c>
    </row>
    <row r="2867" spans="1:7" x14ac:dyDescent="0.3">
      <c r="A2867">
        <v>2865</v>
      </c>
      <c r="B2867">
        <v>0</v>
      </c>
      <c r="C2867" s="1">
        <v>45504.666666666664</v>
      </c>
      <c r="D2867">
        <v>0</v>
      </c>
      <c r="E2867">
        <v>0</v>
      </c>
      <c r="F2867" t="s">
        <v>12</v>
      </c>
      <c r="G2867" t="s">
        <v>12</v>
      </c>
    </row>
    <row r="2868" spans="1:7" x14ac:dyDescent="0.3">
      <c r="A2868">
        <v>2866</v>
      </c>
      <c r="B2868">
        <v>0</v>
      </c>
      <c r="C2868" s="1">
        <v>45504.708333333336</v>
      </c>
      <c r="D2868">
        <v>0</v>
      </c>
      <c r="E2868">
        <v>0</v>
      </c>
      <c r="F2868" t="s">
        <v>12</v>
      </c>
      <c r="G2868" t="s">
        <v>12</v>
      </c>
    </row>
    <row r="2869" spans="1:7" x14ac:dyDescent="0.3">
      <c r="A2869">
        <v>2867</v>
      </c>
      <c r="B2869">
        <v>0</v>
      </c>
      <c r="C2869" s="1">
        <v>45504.75</v>
      </c>
      <c r="D2869">
        <v>0</v>
      </c>
      <c r="E2869">
        <v>0</v>
      </c>
      <c r="F2869" t="s">
        <v>12</v>
      </c>
      <c r="G2869" t="s">
        <v>12</v>
      </c>
    </row>
    <row r="2870" spans="1:7" x14ac:dyDescent="0.3">
      <c r="A2870">
        <v>2868</v>
      </c>
      <c r="B2870">
        <v>0</v>
      </c>
      <c r="C2870" s="1">
        <v>45504.791666666664</v>
      </c>
      <c r="D2870">
        <v>0</v>
      </c>
      <c r="E2870">
        <v>0</v>
      </c>
      <c r="F2870" t="s">
        <v>12</v>
      </c>
      <c r="G2870" t="s">
        <v>12</v>
      </c>
    </row>
    <row r="2871" spans="1:7" x14ac:dyDescent="0.3">
      <c r="A2871">
        <v>2869</v>
      </c>
      <c r="B2871">
        <v>0</v>
      </c>
      <c r="C2871" s="1">
        <v>45504.833333333336</v>
      </c>
      <c r="D2871">
        <v>0</v>
      </c>
      <c r="E2871">
        <v>0</v>
      </c>
      <c r="F2871" t="s">
        <v>12</v>
      </c>
      <c r="G2871" t="s">
        <v>12</v>
      </c>
    </row>
    <row r="2872" spans="1:7" x14ac:dyDescent="0.3">
      <c r="A2872">
        <v>2870</v>
      </c>
      <c r="B2872">
        <v>0</v>
      </c>
      <c r="C2872" s="1">
        <v>45504.875</v>
      </c>
      <c r="D2872">
        <v>0</v>
      </c>
      <c r="E2872">
        <v>0</v>
      </c>
      <c r="F2872" t="s">
        <v>12</v>
      </c>
      <c r="G2872" t="s">
        <v>12</v>
      </c>
    </row>
    <row r="2873" spans="1:7" x14ac:dyDescent="0.3">
      <c r="A2873">
        <v>2871</v>
      </c>
      <c r="B2873">
        <v>0</v>
      </c>
      <c r="C2873" s="1">
        <v>45504.916666666664</v>
      </c>
      <c r="D2873">
        <v>0</v>
      </c>
      <c r="E2873">
        <v>0</v>
      </c>
      <c r="F2873" t="s">
        <v>12</v>
      </c>
      <c r="G2873" t="s">
        <v>12</v>
      </c>
    </row>
    <row r="2874" spans="1:7" x14ac:dyDescent="0.3">
      <c r="A2874">
        <v>2872</v>
      </c>
      <c r="B2874">
        <v>0</v>
      </c>
      <c r="C2874" s="1">
        <v>45504.958333333336</v>
      </c>
      <c r="D2874">
        <v>0</v>
      </c>
      <c r="E2874">
        <v>0</v>
      </c>
      <c r="F2874" t="s">
        <v>12</v>
      </c>
      <c r="G2874" t="s">
        <v>12</v>
      </c>
    </row>
    <row r="2875" spans="1:7" x14ac:dyDescent="0.3">
      <c r="A2875">
        <v>2873</v>
      </c>
      <c r="B2875">
        <v>0</v>
      </c>
      <c r="C2875" s="1">
        <v>45505</v>
      </c>
      <c r="D2875">
        <v>0</v>
      </c>
      <c r="E2875">
        <v>0</v>
      </c>
      <c r="F2875" t="s">
        <v>12</v>
      </c>
      <c r="G2875" t="s">
        <v>12</v>
      </c>
    </row>
    <row r="2876" spans="1:7" x14ac:dyDescent="0.3">
      <c r="A2876">
        <v>2874</v>
      </c>
      <c r="B2876">
        <v>0</v>
      </c>
      <c r="C2876" s="1">
        <v>45505.041666666664</v>
      </c>
      <c r="D2876">
        <v>0</v>
      </c>
      <c r="E2876">
        <v>0</v>
      </c>
      <c r="F2876" t="s">
        <v>12</v>
      </c>
      <c r="G2876" t="s">
        <v>12</v>
      </c>
    </row>
    <row r="2877" spans="1:7" x14ac:dyDescent="0.3">
      <c r="A2877">
        <v>2875</v>
      </c>
      <c r="B2877">
        <v>0</v>
      </c>
      <c r="C2877" s="1">
        <v>45505.083333333336</v>
      </c>
      <c r="D2877">
        <v>0</v>
      </c>
      <c r="E2877">
        <v>0</v>
      </c>
      <c r="F2877" t="s">
        <v>12</v>
      </c>
      <c r="G2877" t="s">
        <v>12</v>
      </c>
    </row>
    <row r="2878" spans="1:7" x14ac:dyDescent="0.3">
      <c r="A2878">
        <v>2876</v>
      </c>
      <c r="B2878">
        <v>0</v>
      </c>
      <c r="C2878" s="1">
        <v>45505.125</v>
      </c>
      <c r="D2878">
        <v>0</v>
      </c>
      <c r="E2878">
        <v>0</v>
      </c>
      <c r="F2878" t="s">
        <v>12</v>
      </c>
      <c r="G2878" t="s">
        <v>12</v>
      </c>
    </row>
    <row r="2879" spans="1:7" x14ac:dyDescent="0.3">
      <c r="A2879">
        <v>2877</v>
      </c>
      <c r="B2879">
        <v>0</v>
      </c>
      <c r="C2879" s="1">
        <v>45505.166666666664</v>
      </c>
      <c r="D2879">
        <v>0</v>
      </c>
      <c r="E2879">
        <v>0</v>
      </c>
      <c r="F2879" t="s">
        <v>12</v>
      </c>
      <c r="G2879" t="s">
        <v>12</v>
      </c>
    </row>
    <row r="2880" spans="1:7" x14ac:dyDescent="0.3">
      <c r="A2880">
        <v>2878</v>
      </c>
      <c r="B2880">
        <v>0</v>
      </c>
      <c r="C2880" s="1">
        <v>45505.208333333336</v>
      </c>
      <c r="D2880">
        <v>0</v>
      </c>
      <c r="E2880">
        <v>0</v>
      </c>
      <c r="F2880" t="s">
        <v>12</v>
      </c>
      <c r="G2880" t="s">
        <v>12</v>
      </c>
    </row>
    <row r="2881" spans="1:7" x14ac:dyDescent="0.3">
      <c r="A2881">
        <v>2879</v>
      </c>
      <c r="B2881">
        <v>0</v>
      </c>
      <c r="C2881" s="1">
        <v>45505.25</v>
      </c>
      <c r="D2881">
        <v>0</v>
      </c>
      <c r="E2881">
        <v>0</v>
      </c>
      <c r="F2881" t="s">
        <v>12</v>
      </c>
      <c r="G2881" t="s">
        <v>12</v>
      </c>
    </row>
    <row r="2882" spans="1:7" x14ac:dyDescent="0.3">
      <c r="A2882">
        <v>2880</v>
      </c>
      <c r="B2882">
        <v>0</v>
      </c>
      <c r="C2882" s="1">
        <v>45505.291666666664</v>
      </c>
      <c r="D2882">
        <v>0</v>
      </c>
      <c r="E2882">
        <v>0</v>
      </c>
      <c r="F2882" t="s">
        <v>12</v>
      </c>
      <c r="G2882" t="s">
        <v>12</v>
      </c>
    </row>
    <row r="2883" spans="1:7" x14ac:dyDescent="0.3">
      <c r="A2883">
        <v>2881</v>
      </c>
      <c r="B2883">
        <v>0</v>
      </c>
      <c r="C2883" s="1">
        <v>45505.333333333336</v>
      </c>
      <c r="D2883">
        <v>0</v>
      </c>
      <c r="E2883">
        <v>0</v>
      </c>
      <c r="F2883" t="s">
        <v>12</v>
      </c>
      <c r="G2883" t="s">
        <v>12</v>
      </c>
    </row>
    <row r="2884" spans="1:7" x14ac:dyDescent="0.3">
      <c r="A2884">
        <v>2882</v>
      </c>
      <c r="B2884">
        <v>0</v>
      </c>
      <c r="C2884" s="1">
        <v>45505.375</v>
      </c>
      <c r="D2884">
        <v>0</v>
      </c>
      <c r="E2884">
        <v>0</v>
      </c>
      <c r="F2884" t="s">
        <v>12</v>
      </c>
      <c r="G2884" t="s">
        <v>12</v>
      </c>
    </row>
    <row r="2885" spans="1:7" x14ac:dyDescent="0.3">
      <c r="A2885">
        <v>2883</v>
      </c>
      <c r="B2885">
        <v>0</v>
      </c>
      <c r="C2885" s="1">
        <v>45505.416666666664</v>
      </c>
      <c r="D2885">
        <v>0</v>
      </c>
      <c r="E2885">
        <v>0</v>
      </c>
      <c r="F2885" t="s">
        <v>12</v>
      </c>
      <c r="G2885" t="s">
        <v>12</v>
      </c>
    </row>
    <row r="2886" spans="1:7" x14ac:dyDescent="0.3">
      <c r="A2886">
        <v>2884</v>
      </c>
      <c r="B2886">
        <v>0</v>
      </c>
      <c r="C2886" s="1">
        <v>45505.458333333336</v>
      </c>
      <c r="D2886">
        <v>0</v>
      </c>
      <c r="E2886">
        <v>0</v>
      </c>
      <c r="F2886" t="s">
        <v>12</v>
      </c>
      <c r="G2886" t="s">
        <v>12</v>
      </c>
    </row>
    <row r="2887" spans="1:7" x14ac:dyDescent="0.3">
      <c r="A2887">
        <v>2885</v>
      </c>
      <c r="B2887">
        <v>0</v>
      </c>
      <c r="C2887" s="1">
        <v>45505.5</v>
      </c>
      <c r="D2887">
        <v>0</v>
      </c>
      <c r="E2887">
        <v>0</v>
      </c>
      <c r="F2887" t="s">
        <v>12</v>
      </c>
      <c r="G2887" t="s">
        <v>12</v>
      </c>
    </row>
    <row r="2888" spans="1:7" x14ac:dyDescent="0.3">
      <c r="A2888">
        <v>2886</v>
      </c>
      <c r="B2888">
        <v>0</v>
      </c>
      <c r="C2888" s="1">
        <v>45505.541666666664</v>
      </c>
      <c r="D2888">
        <v>0</v>
      </c>
      <c r="E2888">
        <v>0</v>
      </c>
      <c r="F2888" t="s">
        <v>12</v>
      </c>
      <c r="G2888" t="s">
        <v>12</v>
      </c>
    </row>
    <row r="2889" spans="1:7" x14ac:dyDescent="0.3">
      <c r="A2889">
        <v>2887</v>
      </c>
      <c r="B2889">
        <v>0</v>
      </c>
      <c r="C2889" s="1">
        <v>45505.583333333336</v>
      </c>
      <c r="D2889">
        <v>0</v>
      </c>
      <c r="E2889">
        <v>0</v>
      </c>
      <c r="F2889" t="s">
        <v>12</v>
      </c>
      <c r="G2889" t="s">
        <v>12</v>
      </c>
    </row>
    <row r="2890" spans="1:7" x14ac:dyDescent="0.3">
      <c r="A2890">
        <v>2888</v>
      </c>
      <c r="B2890">
        <v>0</v>
      </c>
      <c r="C2890" s="1">
        <v>45505.625</v>
      </c>
      <c r="D2890">
        <v>0</v>
      </c>
      <c r="E2890">
        <v>0</v>
      </c>
      <c r="F2890" t="s">
        <v>12</v>
      </c>
      <c r="G2890" t="s">
        <v>12</v>
      </c>
    </row>
    <row r="2891" spans="1:7" x14ac:dyDescent="0.3">
      <c r="A2891">
        <v>2889</v>
      </c>
      <c r="B2891">
        <v>0</v>
      </c>
      <c r="C2891" s="1">
        <v>45505.666666666664</v>
      </c>
      <c r="D2891">
        <v>0</v>
      </c>
      <c r="E2891">
        <v>0</v>
      </c>
      <c r="F2891" t="s">
        <v>12</v>
      </c>
      <c r="G2891" t="s">
        <v>12</v>
      </c>
    </row>
    <row r="2892" spans="1:7" x14ac:dyDescent="0.3">
      <c r="A2892">
        <v>2890</v>
      </c>
      <c r="B2892">
        <v>0</v>
      </c>
      <c r="C2892" s="1">
        <v>45505.708333333336</v>
      </c>
      <c r="D2892">
        <v>0</v>
      </c>
      <c r="E2892">
        <v>0</v>
      </c>
      <c r="F2892" t="s">
        <v>12</v>
      </c>
      <c r="G2892" t="s">
        <v>12</v>
      </c>
    </row>
    <row r="2893" spans="1:7" x14ac:dyDescent="0.3">
      <c r="A2893">
        <v>2891</v>
      </c>
      <c r="B2893">
        <v>0</v>
      </c>
      <c r="C2893" s="1">
        <v>45505.75</v>
      </c>
      <c r="D2893">
        <v>0</v>
      </c>
      <c r="E2893">
        <v>0</v>
      </c>
      <c r="F2893" t="s">
        <v>12</v>
      </c>
      <c r="G2893" t="s">
        <v>12</v>
      </c>
    </row>
    <row r="2894" spans="1:7" x14ac:dyDescent="0.3">
      <c r="A2894">
        <v>2892</v>
      </c>
      <c r="B2894">
        <v>0</v>
      </c>
      <c r="C2894" s="1">
        <v>45505.791666666664</v>
      </c>
      <c r="D2894">
        <v>0</v>
      </c>
      <c r="E2894">
        <v>0</v>
      </c>
      <c r="F2894" t="s">
        <v>12</v>
      </c>
      <c r="G2894" t="s">
        <v>12</v>
      </c>
    </row>
    <row r="2895" spans="1:7" x14ac:dyDescent="0.3">
      <c r="A2895">
        <v>2893</v>
      </c>
      <c r="B2895">
        <v>0</v>
      </c>
      <c r="C2895" s="1">
        <v>45505.833333333336</v>
      </c>
      <c r="D2895">
        <v>0</v>
      </c>
      <c r="E2895">
        <v>0</v>
      </c>
      <c r="F2895" t="s">
        <v>12</v>
      </c>
      <c r="G2895" t="s">
        <v>12</v>
      </c>
    </row>
    <row r="2896" spans="1:7" x14ac:dyDescent="0.3">
      <c r="A2896">
        <v>2894</v>
      </c>
      <c r="B2896">
        <v>0</v>
      </c>
      <c r="C2896" s="1">
        <v>45505.875</v>
      </c>
      <c r="D2896">
        <v>0</v>
      </c>
      <c r="E2896">
        <v>0</v>
      </c>
      <c r="F2896" t="s">
        <v>12</v>
      </c>
      <c r="G2896" t="s">
        <v>12</v>
      </c>
    </row>
    <row r="2897" spans="1:7" x14ac:dyDescent="0.3">
      <c r="A2897">
        <v>2895</v>
      </c>
      <c r="B2897">
        <v>0</v>
      </c>
      <c r="C2897" s="1">
        <v>45505.916666666664</v>
      </c>
      <c r="D2897">
        <v>0</v>
      </c>
      <c r="E2897">
        <v>0</v>
      </c>
      <c r="F2897" t="s">
        <v>12</v>
      </c>
      <c r="G2897" t="s">
        <v>12</v>
      </c>
    </row>
    <row r="2898" spans="1:7" x14ac:dyDescent="0.3">
      <c r="A2898">
        <v>2896</v>
      </c>
      <c r="B2898">
        <v>0</v>
      </c>
      <c r="C2898" s="1">
        <v>45505.958333333336</v>
      </c>
      <c r="D2898">
        <v>0</v>
      </c>
      <c r="E2898">
        <v>0</v>
      </c>
      <c r="F2898" t="s">
        <v>12</v>
      </c>
      <c r="G2898" t="s">
        <v>12</v>
      </c>
    </row>
    <row r="2899" spans="1:7" x14ac:dyDescent="0.3">
      <c r="A2899">
        <v>2897</v>
      </c>
      <c r="B2899">
        <v>0</v>
      </c>
      <c r="C2899" s="1">
        <v>45506</v>
      </c>
      <c r="D2899">
        <v>0</v>
      </c>
      <c r="E2899">
        <v>0</v>
      </c>
      <c r="F2899" t="s">
        <v>12</v>
      </c>
      <c r="G2899" t="s">
        <v>12</v>
      </c>
    </row>
    <row r="2900" spans="1:7" x14ac:dyDescent="0.3">
      <c r="A2900">
        <v>2898</v>
      </c>
      <c r="B2900">
        <v>0</v>
      </c>
      <c r="C2900" s="1">
        <v>45506.041666666664</v>
      </c>
      <c r="D2900">
        <v>0</v>
      </c>
      <c r="E2900">
        <v>0</v>
      </c>
      <c r="F2900" t="s">
        <v>12</v>
      </c>
      <c r="G2900" t="s">
        <v>12</v>
      </c>
    </row>
    <row r="2901" spans="1:7" x14ac:dyDescent="0.3">
      <c r="A2901">
        <v>2899</v>
      </c>
      <c r="B2901">
        <v>0</v>
      </c>
      <c r="C2901" s="1">
        <v>45506.083333333336</v>
      </c>
      <c r="D2901">
        <v>0</v>
      </c>
      <c r="E2901">
        <v>0</v>
      </c>
      <c r="F2901" t="s">
        <v>12</v>
      </c>
      <c r="G2901" t="s">
        <v>12</v>
      </c>
    </row>
    <row r="2902" spans="1:7" x14ac:dyDescent="0.3">
      <c r="A2902">
        <v>2900</v>
      </c>
      <c r="B2902">
        <v>0</v>
      </c>
      <c r="C2902" s="1">
        <v>45506.125</v>
      </c>
      <c r="D2902">
        <v>0</v>
      </c>
      <c r="E2902">
        <v>0</v>
      </c>
      <c r="F2902" t="s">
        <v>12</v>
      </c>
      <c r="G2902" t="s">
        <v>12</v>
      </c>
    </row>
    <row r="2903" spans="1:7" x14ac:dyDescent="0.3">
      <c r="A2903">
        <v>2901</v>
      </c>
      <c r="B2903">
        <v>0</v>
      </c>
      <c r="C2903" s="1">
        <v>45506.166666666664</v>
      </c>
      <c r="D2903">
        <v>0</v>
      </c>
      <c r="E2903">
        <v>0</v>
      </c>
      <c r="F2903" t="s">
        <v>12</v>
      </c>
      <c r="G2903" t="s">
        <v>12</v>
      </c>
    </row>
    <row r="2904" spans="1:7" x14ac:dyDescent="0.3">
      <c r="A2904">
        <v>2902</v>
      </c>
      <c r="B2904">
        <v>0</v>
      </c>
      <c r="C2904" s="1">
        <v>45506.208333333336</v>
      </c>
      <c r="D2904">
        <v>0</v>
      </c>
      <c r="E2904">
        <v>0</v>
      </c>
      <c r="F2904" t="s">
        <v>12</v>
      </c>
      <c r="G2904" t="s">
        <v>12</v>
      </c>
    </row>
    <row r="2905" spans="1:7" x14ac:dyDescent="0.3">
      <c r="A2905">
        <v>2903</v>
      </c>
      <c r="B2905">
        <v>0</v>
      </c>
      <c r="C2905" s="1">
        <v>45506.25</v>
      </c>
      <c r="D2905">
        <v>0</v>
      </c>
      <c r="E2905">
        <v>0</v>
      </c>
      <c r="F2905" t="s">
        <v>12</v>
      </c>
      <c r="G2905" t="s">
        <v>12</v>
      </c>
    </row>
    <row r="2906" spans="1:7" x14ac:dyDescent="0.3">
      <c r="A2906">
        <v>2904</v>
      </c>
      <c r="B2906">
        <v>0</v>
      </c>
      <c r="C2906" s="1">
        <v>45506.291666666664</v>
      </c>
      <c r="D2906">
        <v>0</v>
      </c>
      <c r="E2906">
        <v>0</v>
      </c>
      <c r="F2906" t="s">
        <v>12</v>
      </c>
      <c r="G2906" t="s">
        <v>12</v>
      </c>
    </row>
    <row r="2907" spans="1:7" x14ac:dyDescent="0.3">
      <c r="A2907">
        <v>2905</v>
      </c>
      <c r="B2907">
        <v>0</v>
      </c>
      <c r="C2907" s="1">
        <v>45506.333333333336</v>
      </c>
      <c r="D2907">
        <v>0</v>
      </c>
      <c r="E2907">
        <v>0</v>
      </c>
      <c r="F2907" t="s">
        <v>12</v>
      </c>
      <c r="G2907" t="s">
        <v>12</v>
      </c>
    </row>
    <row r="2908" spans="1:7" x14ac:dyDescent="0.3">
      <c r="A2908">
        <v>2906</v>
      </c>
      <c r="B2908">
        <v>0</v>
      </c>
      <c r="C2908" s="1">
        <v>45506.375</v>
      </c>
      <c r="D2908">
        <v>0</v>
      </c>
      <c r="E2908">
        <v>0</v>
      </c>
      <c r="F2908" t="s">
        <v>12</v>
      </c>
      <c r="G2908" t="s">
        <v>12</v>
      </c>
    </row>
    <row r="2909" spans="1:7" x14ac:dyDescent="0.3">
      <c r="A2909">
        <v>2907</v>
      </c>
      <c r="B2909">
        <v>0</v>
      </c>
      <c r="C2909" s="1">
        <v>45506.416666666664</v>
      </c>
      <c r="D2909">
        <v>0</v>
      </c>
      <c r="E2909">
        <v>0</v>
      </c>
      <c r="F2909" t="s">
        <v>12</v>
      </c>
      <c r="G2909" t="s">
        <v>12</v>
      </c>
    </row>
    <row r="2910" spans="1:7" x14ac:dyDescent="0.3">
      <c r="A2910">
        <v>2908</v>
      </c>
      <c r="B2910">
        <v>0</v>
      </c>
      <c r="C2910" s="1">
        <v>45506.458333333336</v>
      </c>
      <c r="D2910">
        <v>0</v>
      </c>
      <c r="E2910">
        <v>0</v>
      </c>
      <c r="F2910" t="s">
        <v>12</v>
      </c>
      <c r="G2910" t="s">
        <v>12</v>
      </c>
    </row>
    <row r="2911" spans="1:7" x14ac:dyDescent="0.3">
      <c r="A2911">
        <v>2909</v>
      </c>
      <c r="B2911">
        <v>0</v>
      </c>
      <c r="C2911" s="1">
        <v>45506.5</v>
      </c>
      <c r="D2911">
        <v>0</v>
      </c>
      <c r="E2911">
        <v>0</v>
      </c>
      <c r="F2911" t="s">
        <v>12</v>
      </c>
      <c r="G2911" t="s">
        <v>12</v>
      </c>
    </row>
    <row r="2912" spans="1:7" x14ac:dyDescent="0.3">
      <c r="A2912">
        <v>2910</v>
      </c>
      <c r="B2912">
        <v>0</v>
      </c>
      <c r="C2912" s="1">
        <v>45506.541666666664</v>
      </c>
      <c r="D2912">
        <v>0</v>
      </c>
      <c r="E2912">
        <v>0</v>
      </c>
      <c r="F2912" t="s">
        <v>12</v>
      </c>
      <c r="G2912" t="s">
        <v>12</v>
      </c>
    </row>
    <row r="2913" spans="1:7" x14ac:dyDescent="0.3">
      <c r="A2913">
        <v>2911</v>
      </c>
      <c r="B2913">
        <v>0</v>
      </c>
      <c r="C2913" s="1">
        <v>45506.583333333336</v>
      </c>
      <c r="D2913">
        <v>0</v>
      </c>
      <c r="E2913">
        <v>0</v>
      </c>
      <c r="F2913" t="s">
        <v>12</v>
      </c>
      <c r="G2913" t="s">
        <v>12</v>
      </c>
    </row>
    <row r="2914" spans="1:7" x14ac:dyDescent="0.3">
      <c r="A2914">
        <v>2912</v>
      </c>
      <c r="B2914">
        <v>0</v>
      </c>
      <c r="C2914" s="1">
        <v>45506.625</v>
      </c>
      <c r="D2914">
        <v>0</v>
      </c>
      <c r="E2914">
        <v>0</v>
      </c>
      <c r="F2914" t="s">
        <v>12</v>
      </c>
      <c r="G2914" t="s">
        <v>12</v>
      </c>
    </row>
    <row r="2915" spans="1:7" x14ac:dyDescent="0.3">
      <c r="A2915">
        <v>2913</v>
      </c>
      <c r="B2915">
        <v>0</v>
      </c>
      <c r="C2915" s="1">
        <v>45506.666666666664</v>
      </c>
      <c r="D2915">
        <v>0</v>
      </c>
      <c r="E2915">
        <v>0</v>
      </c>
      <c r="F2915" t="s">
        <v>12</v>
      </c>
      <c r="G2915" t="s">
        <v>12</v>
      </c>
    </row>
    <row r="2916" spans="1:7" x14ac:dyDescent="0.3">
      <c r="A2916">
        <v>2914</v>
      </c>
      <c r="B2916">
        <v>0</v>
      </c>
      <c r="C2916" s="1">
        <v>45506.708333333336</v>
      </c>
      <c r="D2916">
        <v>0</v>
      </c>
      <c r="E2916">
        <v>0</v>
      </c>
      <c r="F2916" t="s">
        <v>12</v>
      </c>
      <c r="G2916" t="s">
        <v>12</v>
      </c>
    </row>
    <row r="2917" spans="1:7" x14ac:dyDescent="0.3">
      <c r="A2917">
        <v>2915</v>
      </c>
      <c r="B2917">
        <v>0</v>
      </c>
      <c r="C2917" s="1">
        <v>45506.75</v>
      </c>
      <c r="D2917">
        <v>0</v>
      </c>
      <c r="E2917">
        <v>0</v>
      </c>
      <c r="F2917" t="s">
        <v>12</v>
      </c>
      <c r="G2917" t="s">
        <v>12</v>
      </c>
    </row>
    <row r="2918" spans="1:7" x14ac:dyDescent="0.3">
      <c r="A2918">
        <v>2916</v>
      </c>
      <c r="B2918">
        <v>0</v>
      </c>
      <c r="C2918" s="1">
        <v>45506.791666666664</v>
      </c>
      <c r="D2918">
        <v>0</v>
      </c>
      <c r="E2918">
        <v>0</v>
      </c>
      <c r="F2918" t="s">
        <v>12</v>
      </c>
      <c r="G2918" t="s">
        <v>12</v>
      </c>
    </row>
    <row r="2919" spans="1:7" x14ac:dyDescent="0.3">
      <c r="A2919">
        <v>2917</v>
      </c>
      <c r="B2919">
        <v>0</v>
      </c>
      <c r="C2919" s="1">
        <v>45506.833333333336</v>
      </c>
      <c r="D2919">
        <v>0</v>
      </c>
      <c r="E2919">
        <v>0</v>
      </c>
      <c r="F2919" t="s">
        <v>12</v>
      </c>
      <c r="G2919" t="s">
        <v>12</v>
      </c>
    </row>
    <row r="2920" spans="1:7" x14ac:dyDescent="0.3">
      <c r="A2920">
        <v>2918</v>
      </c>
      <c r="B2920">
        <v>0</v>
      </c>
      <c r="C2920" s="1">
        <v>45506.875</v>
      </c>
      <c r="D2920">
        <v>0</v>
      </c>
      <c r="E2920">
        <v>0</v>
      </c>
      <c r="F2920" t="s">
        <v>12</v>
      </c>
      <c r="G2920" t="s">
        <v>12</v>
      </c>
    </row>
    <row r="2921" spans="1:7" x14ac:dyDescent="0.3">
      <c r="A2921">
        <v>2919</v>
      </c>
      <c r="B2921">
        <v>0</v>
      </c>
      <c r="C2921" s="1">
        <v>45506.916666666664</v>
      </c>
      <c r="D2921">
        <v>0</v>
      </c>
      <c r="E2921">
        <v>0</v>
      </c>
      <c r="F2921" t="s">
        <v>12</v>
      </c>
      <c r="G2921" t="s">
        <v>12</v>
      </c>
    </row>
    <row r="2922" spans="1:7" x14ac:dyDescent="0.3">
      <c r="A2922">
        <v>2920</v>
      </c>
      <c r="B2922">
        <v>0</v>
      </c>
      <c r="C2922" s="1">
        <v>45506.958333333336</v>
      </c>
      <c r="D2922">
        <v>0</v>
      </c>
      <c r="E2922">
        <v>0</v>
      </c>
      <c r="F2922" t="s">
        <v>12</v>
      </c>
      <c r="G2922" t="s">
        <v>12</v>
      </c>
    </row>
    <row r="2923" spans="1:7" x14ac:dyDescent="0.3">
      <c r="A2923">
        <v>2921</v>
      </c>
      <c r="B2923">
        <v>0</v>
      </c>
      <c r="C2923" s="1">
        <v>45507</v>
      </c>
      <c r="D2923">
        <v>0</v>
      </c>
      <c r="E2923">
        <v>0</v>
      </c>
      <c r="F2923" t="s">
        <v>12</v>
      </c>
      <c r="G2923" t="s">
        <v>12</v>
      </c>
    </row>
    <row r="2924" spans="1:7" x14ac:dyDescent="0.3">
      <c r="A2924">
        <v>2922</v>
      </c>
      <c r="B2924">
        <v>0</v>
      </c>
      <c r="C2924" s="1">
        <v>45507.041666666664</v>
      </c>
      <c r="D2924">
        <v>0</v>
      </c>
      <c r="E2924">
        <v>0</v>
      </c>
      <c r="F2924" t="s">
        <v>12</v>
      </c>
      <c r="G2924" t="s">
        <v>12</v>
      </c>
    </row>
    <row r="2925" spans="1:7" x14ac:dyDescent="0.3">
      <c r="A2925">
        <v>2923</v>
      </c>
      <c r="B2925">
        <v>0</v>
      </c>
      <c r="C2925" s="1">
        <v>45507.083333333336</v>
      </c>
      <c r="D2925">
        <v>0</v>
      </c>
      <c r="E2925">
        <v>0</v>
      </c>
      <c r="F2925" t="s">
        <v>12</v>
      </c>
      <c r="G2925" t="s">
        <v>12</v>
      </c>
    </row>
    <row r="2926" spans="1:7" x14ac:dyDescent="0.3">
      <c r="A2926">
        <v>2924</v>
      </c>
      <c r="B2926">
        <v>0</v>
      </c>
      <c r="C2926" s="1">
        <v>45507.125</v>
      </c>
      <c r="D2926">
        <v>0</v>
      </c>
      <c r="E2926">
        <v>0</v>
      </c>
      <c r="F2926" t="s">
        <v>12</v>
      </c>
      <c r="G2926" t="s">
        <v>12</v>
      </c>
    </row>
    <row r="2927" spans="1:7" x14ac:dyDescent="0.3">
      <c r="A2927">
        <v>2925</v>
      </c>
      <c r="B2927">
        <v>0</v>
      </c>
      <c r="C2927" s="1">
        <v>45507.166666666664</v>
      </c>
      <c r="D2927">
        <v>0</v>
      </c>
      <c r="E2927">
        <v>0</v>
      </c>
      <c r="F2927" t="s">
        <v>12</v>
      </c>
      <c r="G2927" t="s">
        <v>12</v>
      </c>
    </row>
    <row r="2928" spans="1:7" x14ac:dyDescent="0.3">
      <c r="A2928">
        <v>2926</v>
      </c>
      <c r="B2928">
        <v>0</v>
      </c>
      <c r="C2928" s="1">
        <v>45507.208333333336</v>
      </c>
      <c r="D2928">
        <v>0</v>
      </c>
      <c r="E2928">
        <v>0</v>
      </c>
      <c r="F2928" t="s">
        <v>12</v>
      </c>
      <c r="G2928" t="s">
        <v>12</v>
      </c>
    </row>
    <row r="2929" spans="1:7" x14ac:dyDescent="0.3">
      <c r="A2929">
        <v>2927</v>
      </c>
      <c r="B2929">
        <v>0</v>
      </c>
      <c r="C2929" s="1">
        <v>45507.25</v>
      </c>
      <c r="D2929">
        <v>0</v>
      </c>
      <c r="E2929">
        <v>0</v>
      </c>
      <c r="F2929" t="s">
        <v>12</v>
      </c>
      <c r="G2929" t="s">
        <v>12</v>
      </c>
    </row>
    <row r="2930" spans="1:7" x14ac:dyDescent="0.3">
      <c r="A2930">
        <v>2928</v>
      </c>
      <c r="B2930">
        <v>0</v>
      </c>
      <c r="C2930" s="1">
        <v>45507.291666666664</v>
      </c>
      <c r="D2930">
        <v>0</v>
      </c>
      <c r="E2930">
        <v>0</v>
      </c>
      <c r="F2930" t="s">
        <v>12</v>
      </c>
      <c r="G2930" t="s">
        <v>12</v>
      </c>
    </row>
    <row r="2931" spans="1:7" x14ac:dyDescent="0.3">
      <c r="A2931">
        <v>2929</v>
      </c>
      <c r="B2931">
        <v>0</v>
      </c>
      <c r="C2931" s="1">
        <v>45507.333333333336</v>
      </c>
      <c r="D2931">
        <v>0</v>
      </c>
      <c r="E2931">
        <v>0</v>
      </c>
      <c r="F2931" t="s">
        <v>12</v>
      </c>
      <c r="G2931" t="s">
        <v>12</v>
      </c>
    </row>
    <row r="2932" spans="1:7" x14ac:dyDescent="0.3">
      <c r="A2932">
        <v>2930</v>
      </c>
      <c r="B2932">
        <v>0</v>
      </c>
      <c r="C2932" s="1">
        <v>45507.375</v>
      </c>
      <c r="D2932">
        <v>0</v>
      </c>
      <c r="E2932">
        <v>0</v>
      </c>
      <c r="F2932" t="s">
        <v>12</v>
      </c>
      <c r="G2932" t="s">
        <v>12</v>
      </c>
    </row>
    <row r="2933" spans="1:7" x14ac:dyDescent="0.3">
      <c r="A2933">
        <v>2931</v>
      </c>
      <c r="B2933">
        <v>0</v>
      </c>
      <c r="C2933" s="1">
        <v>45507.416666666664</v>
      </c>
      <c r="D2933">
        <v>0</v>
      </c>
      <c r="E2933">
        <v>0</v>
      </c>
      <c r="F2933" t="s">
        <v>12</v>
      </c>
      <c r="G2933" t="s">
        <v>12</v>
      </c>
    </row>
    <row r="2934" spans="1:7" x14ac:dyDescent="0.3">
      <c r="A2934">
        <v>2932</v>
      </c>
      <c r="B2934">
        <v>0</v>
      </c>
      <c r="C2934" s="1">
        <v>45507.458333333336</v>
      </c>
      <c r="D2934">
        <v>0</v>
      </c>
      <c r="E2934">
        <v>0</v>
      </c>
      <c r="F2934" t="s">
        <v>12</v>
      </c>
      <c r="G2934" t="s">
        <v>12</v>
      </c>
    </row>
    <row r="2935" spans="1:7" x14ac:dyDescent="0.3">
      <c r="A2935">
        <v>2933</v>
      </c>
      <c r="B2935">
        <v>0</v>
      </c>
      <c r="C2935" s="1">
        <v>45507.5</v>
      </c>
      <c r="D2935">
        <v>0</v>
      </c>
      <c r="E2935">
        <v>0</v>
      </c>
      <c r="F2935" t="s">
        <v>12</v>
      </c>
      <c r="G2935" t="s">
        <v>12</v>
      </c>
    </row>
    <row r="2936" spans="1:7" x14ac:dyDescent="0.3">
      <c r="A2936">
        <v>2934</v>
      </c>
      <c r="B2936">
        <v>0</v>
      </c>
      <c r="C2936" s="1">
        <v>45507.541666666664</v>
      </c>
      <c r="D2936">
        <v>0</v>
      </c>
      <c r="E2936">
        <v>0</v>
      </c>
      <c r="F2936" t="s">
        <v>12</v>
      </c>
      <c r="G2936" t="s">
        <v>12</v>
      </c>
    </row>
    <row r="2937" spans="1:7" x14ac:dyDescent="0.3">
      <c r="A2937">
        <v>2935</v>
      </c>
      <c r="B2937">
        <v>0</v>
      </c>
      <c r="C2937" s="1">
        <v>45507.583333333336</v>
      </c>
      <c r="D2937">
        <v>0</v>
      </c>
      <c r="E2937">
        <v>0</v>
      </c>
      <c r="F2937" t="s">
        <v>12</v>
      </c>
      <c r="G2937" t="s">
        <v>12</v>
      </c>
    </row>
    <row r="2938" spans="1:7" x14ac:dyDescent="0.3">
      <c r="A2938">
        <v>2936</v>
      </c>
      <c r="B2938">
        <v>0</v>
      </c>
      <c r="C2938" s="1">
        <v>45507.625</v>
      </c>
      <c r="D2938">
        <v>0</v>
      </c>
      <c r="E2938">
        <v>0</v>
      </c>
      <c r="F2938" t="s">
        <v>12</v>
      </c>
      <c r="G2938" t="s">
        <v>12</v>
      </c>
    </row>
    <row r="2939" spans="1:7" x14ac:dyDescent="0.3">
      <c r="A2939">
        <v>2937</v>
      </c>
      <c r="B2939">
        <v>0</v>
      </c>
      <c r="C2939" s="1">
        <v>45507.666666666664</v>
      </c>
      <c r="D2939">
        <v>0</v>
      </c>
      <c r="E2939">
        <v>0</v>
      </c>
      <c r="F2939" t="s">
        <v>12</v>
      </c>
      <c r="G2939" t="s">
        <v>12</v>
      </c>
    </row>
    <row r="2940" spans="1:7" x14ac:dyDescent="0.3">
      <c r="A2940">
        <v>2938</v>
      </c>
      <c r="B2940">
        <v>0</v>
      </c>
      <c r="C2940" s="1">
        <v>45507.708333333336</v>
      </c>
      <c r="D2940">
        <v>0</v>
      </c>
      <c r="E2940">
        <v>0</v>
      </c>
      <c r="F2940" t="s">
        <v>12</v>
      </c>
      <c r="G2940" t="s">
        <v>12</v>
      </c>
    </row>
    <row r="2941" spans="1:7" x14ac:dyDescent="0.3">
      <c r="A2941">
        <v>2939</v>
      </c>
      <c r="B2941">
        <v>0</v>
      </c>
      <c r="C2941" s="1">
        <v>45507.75</v>
      </c>
      <c r="D2941">
        <v>0</v>
      </c>
      <c r="E2941">
        <v>0</v>
      </c>
      <c r="F2941" t="s">
        <v>12</v>
      </c>
      <c r="G2941" t="s">
        <v>12</v>
      </c>
    </row>
    <row r="2942" spans="1:7" x14ac:dyDescent="0.3">
      <c r="A2942">
        <v>2940</v>
      </c>
      <c r="B2942">
        <v>0</v>
      </c>
      <c r="C2942" s="1">
        <v>45507.791666666664</v>
      </c>
      <c r="D2942">
        <v>0</v>
      </c>
      <c r="E2942">
        <v>0</v>
      </c>
      <c r="F2942" t="s">
        <v>12</v>
      </c>
      <c r="G2942" t="s">
        <v>12</v>
      </c>
    </row>
    <row r="2943" spans="1:7" x14ac:dyDescent="0.3">
      <c r="A2943">
        <v>2941</v>
      </c>
      <c r="B2943">
        <v>0</v>
      </c>
      <c r="C2943" s="1">
        <v>45507.833333333336</v>
      </c>
      <c r="D2943">
        <v>0</v>
      </c>
      <c r="E2943">
        <v>0</v>
      </c>
      <c r="F2943" t="s">
        <v>12</v>
      </c>
      <c r="G2943" t="s">
        <v>12</v>
      </c>
    </row>
    <row r="2944" spans="1:7" x14ac:dyDescent="0.3">
      <c r="A2944">
        <v>2942</v>
      </c>
      <c r="B2944">
        <v>0</v>
      </c>
      <c r="C2944" s="1">
        <v>45507.875</v>
      </c>
      <c r="D2944">
        <v>0</v>
      </c>
      <c r="E2944">
        <v>0</v>
      </c>
      <c r="F2944" t="s">
        <v>12</v>
      </c>
      <c r="G2944" t="s">
        <v>12</v>
      </c>
    </row>
    <row r="2945" spans="1:7" x14ac:dyDescent="0.3">
      <c r="A2945">
        <v>2943</v>
      </c>
      <c r="B2945">
        <v>0</v>
      </c>
      <c r="C2945" s="1">
        <v>45507.916666666664</v>
      </c>
      <c r="D2945">
        <v>0</v>
      </c>
      <c r="E2945">
        <v>0</v>
      </c>
      <c r="F2945" t="s">
        <v>12</v>
      </c>
      <c r="G2945" t="s">
        <v>12</v>
      </c>
    </row>
    <row r="2946" spans="1:7" x14ac:dyDescent="0.3">
      <c r="A2946">
        <v>2944</v>
      </c>
      <c r="B2946">
        <v>0</v>
      </c>
      <c r="C2946" s="1">
        <v>45507.958333333336</v>
      </c>
      <c r="D2946">
        <v>0</v>
      </c>
      <c r="E2946">
        <v>0</v>
      </c>
      <c r="F2946" t="s">
        <v>12</v>
      </c>
      <c r="G2946" t="s">
        <v>12</v>
      </c>
    </row>
    <row r="2947" spans="1:7" x14ac:dyDescent="0.3">
      <c r="A2947">
        <v>2945</v>
      </c>
      <c r="B2947">
        <v>0</v>
      </c>
      <c r="C2947" s="1">
        <v>45508</v>
      </c>
      <c r="D2947">
        <v>0</v>
      </c>
      <c r="E2947">
        <v>0</v>
      </c>
      <c r="F2947" t="s">
        <v>12</v>
      </c>
      <c r="G2947" t="s">
        <v>12</v>
      </c>
    </row>
    <row r="2948" spans="1:7" x14ac:dyDescent="0.3">
      <c r="A2948">
        <v>2946</v>
      </c>
      <c r="B2948">
        <v>0</v>
      </c>
      <c r="C2948" s="1">
        <v>45508.041666666664</v>
      </c>
      <c r="D2948">
        <v>0</v>
      </c>
      <c r="E2948">
        <v>0</v>
      </c>
      <c r="F2948" t="s">
        <v>12</v>
      </c>
      <c r="G2948" t="s">
        <v>12</v>
      </c>
    </row>
    <row r="2949" spans="1:7" x14ac:dyDescent="0.3">
      <c r="A2949">
        <v>2947</v>
      </c>
      <c r="B2949">
        <v>0</v>
      </c>
      <c r="C2949" s="1">
        <v>45508.083333333336</v>
      </c>
      <c r="D2949">
        <v>0</v>
      </c>
      <c r="E2949">
        <v>0</v>
      </c>
      <c r="F2949" t="s">
        <v>12</v>
      </c>
      <c r="G2949" t="s">
        <v>12</v>
      </c>
    </row>
    <row r="2950" spans="1:7" x14ac:dyDescent="0.3">
      <c r="A2950">
        <v>2948</v>
      </c>
      <c r="B2950">
        <v>0</v>
      </c>
      <c r="C2950" s="1">
        <v>45508.125</v>
      </c>
      <c r="D2950">
        <v>0</v>
      </c>
      <c r="E2950">
        <v>0</v>
      </c>
      <c r="F2950" t="s">
        <v>12</v>
      </c>
      <c r="G2950" t="s">
        <v>12</v>
      </c>
    </row>
    <row r="2951" spans="1:7" x14ac:dyDescent="0.3">
      <c r="A2951">
        <v>2949</v>
      </c>
      <c r="B2951">
        <v>0</v>
      </c>
      <c r="C2951" s="1">
        <v>45508.166666666664</v>
      </c>
      <c r="D2951">
        <v>0</v>
      </c>
      <c r="E2951">
        <v>0</v>
      </c>
      <c r="F2951" t="s">
        <v>12</v>
      </c>
      <c r="G2951" t="s">
        <v>12</v>
      </c>
    </row>
    <row r="2952" spans="1:7" x14ac:dyDescent="0.3">
      <c r="A2952">
        <v>2950</v>
      </c>
      <c r="B2952">
        <v>0</v>
      </c>
      <c r="C2952" s="1">
        <v>45508.208333333336</v>
      </c>
      <c r="D2952">
        <v>0</v>
      </c>
      <c r="E2952">
        <v>0</v>
      </c>
      <c r="F2952" t="s">
        <v>12</v>
      </c>
      <c r="G2952" t="s">
        <v>12</v>
      </c>
    </row>
    <row r="2953" spans="1:7" x14ac:dyDescent="0.3">
      <c r="A2953">
        <v>2951</v>
      </c>
      <c r="B2953">
        <v>0</v>
      </c>
      <c r="C2953" s="1">
        <v>45508.25</v>
      </c>
      <c r="D2953">
        <v>0</v>
      </c>
      <c r="E2953">
        <v>0</v>
      </c>
      <c r="F2953" t="s">
        <v>12</v>
      </c>
      <c r="G2953" t="s">
        <v>12</v>
      </c>
    </row>
    <row r="2954" spans="1:7" x14ac:dyDescent="0.3">
      <c r="A2954">
        <v>2952</v>
      </c>
      <c r="B2954">
        <v>0</v>
      </c>
      <c r="C2954" s="1">
        <v>45508.291666666664</v>
      </c>
      <c r="D2954">
        <v>0</v>
      </c>
      <c r="E2954">
        <v>0</v>
      </c>
      <c r="F2954" t="s">
        <v>12</v>
      </c>
      <c r="G2954" t="s">
        <v>12</v>
      </c>
    </row>
    <row r="2955" spans="1:7" x14ac:dyDescent="0.3">
      <c r="A2955">
        <v>2953</v>
      </c>
      <c r="B2955">
        <v>0</v>
      </c>
      <c r="C2955" s="1">
        <v>45508.333333333336</v>
      </c>
      <c r="D2955">
        <v>0</v>
      </c>
      <c r="E2955">
        <v>0</v>
      </c>
      <c r="F2955" t="s">
        <v>12</v>
      </c>
      <c r="G2955" t="s">
        <v>12</v>
      </c>
    </row>
    <row r="2956" spans="1:7" x14ac:dyDescent="0.3">
      <c r="A2956">
        <v>2954</v>
      </c>
      <c r="B2956">
        <v>0</v>
      </c>
      <c r="C2956" s="1">
        <v>45508.375</v>
      </c>
      <c r="D2956">
        <v>0</v>
      </c>
      <c r="E2956">
        <v>0</v>
      </c>
      <c r="F2956" t="s">
        <v>12</v>
      </c>
      <c r="G2956" t="s">
        <v>12</v>
      </c>
    </row>
    <row r="2957" spans="1:7" x14ac:dyDescent="0.3">
      <c r="A2957">
        <v>2955</v>
      </c>
      <c r="B2957">
        <v>0</v>
      </c>
      <c r="C2957" s="1">
        <v>45508.416666666664</v>
      </c>
      <c r="D2957">
        <v>0</v>
      </c>
      <c r="E2957">
        <v>0</v>
      </c>
      <c r="F2957" t="s">
        <v>12</v>
      </c>
      <c r="G2957" t="s">
        <v>12</v>
      </c>
    </row>
    <row r="2958" spans="1:7" x14ac:dyDescent="0.3">
      <c r="A2958">
        <v>2956</v>
      </c>
      <c r="B2958">
        <v>0</v>
      </c>
      <c r="C2958" s="1">
        <v>45508.458333333336</v>
      </c>
      <c r="D2958">
        <v>0</v>
      </c>
      <c r="E2958">
        <v>0</v>
      </c>
      <c r="F2958" t="s">
        <v>12</v>
      </c>
      <c r="G2958" t="s">
        <v>12</v>
      </c>
    </row>
    <row r="2959" spans="1:7" x14ac:dyDescent="0.3">
      <c r="A2959">
        <v>2957</v>
      </c>
      <c r="B2959">
        <v>0</v>
      </c>
      <c r="C2959" s="1">
        <v>45508.5</v>
      </c>
      <c r="D2959">
        <v>0</v>
      </c>
      <c r="E2959">
        <v>0</v>
      </c>
      <c r="F2959" t="s">
        <v>12</v>
      </c>
      <c r="G2959" t="s">
        <v>12</v>
      </c>
    </row>
    <row r="2960" spans="1:7" x14ac:dyDescent="0.3">
      <c r="A2960">
        <v>2958</v>
      </c>
      <c r="B2960">
        <v>0</v>
      </c>
      <c r="C2960" s="1">
        <v>45508.541666666664</v>
      </c>
      <c r="D2960">
        <v>0</v>
      </c>
      <c r="E2960">
        <v>0</v>
      </c>
      <c r="F2960" t="s">
        <v>12</v>
      </c>
      <c r="G2960" t="s">
        <v>12</v>
      </c>
    </row>
    <row r="2961" spans="1:7" x14ac:dyDescent="0.3">
      <c r="A2961">
        <v>2959</v>
      </c>
      <c r="B2961">
        <v>0</v>
      </c>
      <c r="C2961" s="1">
        <v>45508.583333333336</v>
      </c>
      <c r="D2961">
        <v>0</v>
      </c>
      <c r="E2961">
        <v>0</v>
      </c>
      <c r="F2961" t="s">
        <v>12</v>
      </c>
      <c r="G2961" t="s">
        <v>12</v>
      </c>
    </row>
    <row r="2962" spans="1:7" x14ac:dyDescent="0.3">
      <c r="A2962">
        <v>2960</v>
      </c>
      <c r="B2962">
        <v>0</v>
      </c>
      <c r="C2962" s="1">
        <v>45508.625</v>
      </c>
      <c r="D2962">
        <v>0</v>
      </c>
      <c r="E2962">
        <v>0</v>
      </c>
      <c r="F2962" t="s">
        <v>12</v>
      </c>
      <c r="G2962" t="s">
        <v>12</v>
      </c>
    </row>
    <row r="2963" spans="1:7" x14ac:dyDescent="0.3">
      <c r="A2963">
        <v>2961</v>
      </c>
      <c r="B2963">
        <v>0</v>
      </c>
      <c r="C2963" s="1">
        <v>45508.666666666664</v>
      </c>
      <c r="D2963">
        <v>0</v>
      </c>
      <c r="E2963">
        <v>0</v>
      </c>
      <c r="F2963" t="s">
        <v>12</v>
      </c>
      <c r="G2963" t="s">
        <v>12</v>
      </c>
    </row>
    <row r="2964" spans="1:7" x14ac:dyDescent="0.3">
      <c r="A2964">
        <v>2962</v>
      </c>
      <c r="B2964">
        <v>0</v>
      </c>
      <c r="C2964" s="1">
        <v>45508.708333333336</v>
      </c>
      <c r="D2964">
        <v>0</v>
      </c>
      <c r="E2964">
        <v>0</v>
      </c>
      <c r="F2964" t="s">
        <v>12</v>
      </c>
      <c r="G2964" t="s">
        <v>12</v>
      </c>
    </row>
    <row r="2965" spans="1:7" x14ac:dyDescent="0.3">
      <c r="A2965">
        <v>2963</v>
      </c>
      <c r="B2965">
        <v>0</v>
      </c>
      <c r="C2965" s="1">
        <v>45508.75</v>
      </c>
      <c r="D2965">
        <v>0</v>
      </c>
      <c r="E2965">
        <v>0</v>
      </c>
      <c r="F2965" t="s">
        <v>12</v>
      </c>
      <c r="G2965" t="s">
        <v>12</v>
      </c>
    </row>
    <row r="2966" spans="1:7" x14ac:dyDescent="0.3">
      <c r="A2966">
        <v>2964</v>
      </c>
      <c r="B2966">
        <v>0</v>
      </c>
      <c r="C2966" s="1">
        <v>45508.791666666664</v>
      </c>
      <c r="D2966">
        <v>0</v>
      </c>
      <c r="E2966">
        <v>0</v>
      </c>
      <c r="F2966" t="s">
        <v>12</v>
      </c>
      <c r="G2966" t="s">
        <v>12</v>
      </c>
    </row>
    <row r="2967" spans="1:7" x14ac:dyDescent="0.3">
      <c r="A2967">
        <v>2965</v>
      </c>
      <c r="B2967">
        <v>0</v>
      </c>
      <c r="C2967" s="1">
        <v>45508.833333333336</v>
      </c>
      <c r="D2967">
        <v>0</v>
      </c>
      <c r="E2967">
        <v>0</v>
      </c>
      <c r="F2967" t="s">
        <v>12</v>
      </c>
      <c r="G2967" t="s">
        <v>12</v>
      </c>
    </row>
    <row r="2968" spans="1:7" x14ac:dyDescent="0.3">
      <c r="A2968">
        <v>2966</v>
      </c>
      <c r="B2968">
        <v>0</v>
      </c>
      <c r="C2968" s="1">
        <v>45508.875</v>
      </c>
      <c r="D2968">
        <v>0</v>
      </c>
      <c r="E2968">
        <v>0</v>
      </c>
      <c r="F2968" t="s">
        <v>12</v>
      </c>
      <c r="G2968" t="s">
        <v>12</v>
      </c>
    </row>
    <row r="2969" spans="1:7" x14ac:dyDescent="0.3">
      <c r="A2969">
        <v>2967</v>
      </c>
      <c r="B2969">
        <v>0</v>
      </c>
      <c r="C2969" s="1">
        <v>45508.916666666664</v>
      </c>
      <c r="D2969">
        <v>0</v>
      </c>
      <c r="E2969">
        <v>0</v>
      </c>
      <c r="F2969" t="s">
        <v>12</v>
      </c>
      <c r="G2969" t="s">
        <v>12</v>
      </c>
    </row>
    <row r="2970" spans="1:7" x14ac:dyDescent="0.3">
      <c r="A2970">
        <v>2968</v>
      </c>
      <c r="B2970">
        <v>0</v>
      </c>
      <c r="C2970" s="1">
        <v>45508.958333333336</v>
      </c>
      <c r="D2970">
        <v>0</v>
      </c>
      <c r="E2970">
        <v>0</v>
      </c>
      <c r="F2970" t="s">
        <v>12</v>
      </c>
      <c r="G2970" t="s">
        <v>12</v>
      </c>
    </row>
    <row r="2971" spans="1:7" x14ac:dyDescent="0.3">
      <c r="A2971">
        <v>2969</v>
      </c>
      <c r="B2971">
        <v>0</v>
      </c>
      <c r="C2971" s="1">
        <v>45509</v>
      </c>
      <c r="D2971">
        <v>0</v>
      </c>
      <c r="E2971">
        <v>0</v>
      </c>
      <c r="F2971" t="s">
        <v>12</v>
      </c>
      <c r="G2971" t="s">
        <v>12</v>
      </c>
    </row>
    <row r="2972" spans="1:7" x14ac:dyDescent="0.3">
      <c r="A2972">
        <v>2970</v>
      </c>
      <c r="B2972">
        <v>0</v>
      </c>
      <c r="C2972" s="1">
        <v>45509.041666666664</v>
      </c>
      <c r="D2972">
        <v>0</v>
      </c>
      <c r="E2972">
        <v>0</v>
      </c>
      <c r="F2972" t="s">
        <v>12</v>
      </c>
      <c r="G2972" t="s">
        <v>12</v>
      </c>
    </row>
    <row r="2973" spans="1:7" x14ac:dyDescent="0.3">
      <c r="A2973">
        <v>2971</v>
      </c>
      <c r="B2973">
        <v>0</v>
      </c>
      <c r="C2973" s="1">
        <v>45509.083333333336</v>
      </c>
      <c r="D2973">
        <v>0</v>
      </c>
      <c r="E2973">
        <v>0</v>
      </c>
      <c r="F2973" t="s">
        <v>12</v>
      </c>
      <c r="G2973" t="s">
        <v>12</v>
      </c>
    </row>
    <row r="2974" spans="1:7" x14ac:dyDescent="0.3">
      <c r="A2974">
        <v>2972</v>
      </c>
      <c r="B2974">
        <v>0</v>
      </c>
      <c r="C2974" s="1">
        <v>45509.125</v>
      </c>
      <c r="D2974">
        <v>0</v>
      </c>
      <c r="E2974">
        <v>0</v>
      </c>
      <c r="F2974" t="s">
        <v>12</v>
      </c>
      <c r="G2974" t="s">
        <v>12</v>
      </c>
    </row>
    <row r="2975" spans="1:7" x14ac:dyDescent="0.3">
      <c r="A2975">
        <v>2973</v>
      </c>
      <c r="B2975">
        <v>0</v>
      </c>
      <c r="C2975" s="1">
        <v>45509.166666666664</v>
      </c>
      <c r="D2975">
        <v>0</v>
      </c>
      <c r="E2975">
        <v>0</v>
      </c>
      <c r="F2975" t="s">
        <v>12</v>
      </c>
      <c r="G2975" t="s">
        <v>12</v>
      </c>
    </row>
    <row r="2976" spans="1:7" x14ac:dyDescent="0.3">
      <c r="A2976">
        <v>2974</v>
      </c>
      <c r="B2976">
        <v>0</v>
      </c>
      <c r="C2976" s="1">
        <v>45509.208333333336</v>
      </c>
      <c r="D2976">
        <v>0</v>
      </c>
      <c r="E2976">
        <v>0</v>
      </c>
      <c r="F2976" t="s">
        <v>12</v>
      </c>
      <c r="G2976" t="s">
        <v>12</v>
      </c>
    </row>
    <row r="2977" spans="1:7" x14ac:dyDescent="0.3">
      <c r="A2977">
        <v>2975</v>
      </c>
      <c r="B2977">
        <v>0</v>
      </c>
      <c r="C2977" s="1">
        <v>45509.25</v>
      </c>
      <c r="D2977">
        <v>0</v>
      </c>
      <c r="E2977">
        <v>0</v>
      </c>
      <c r="F2977" t="s">
        <v>12</v>
      </c>
      <c r="G2977" t="s">
        <v>12</v>
      </c>
    </row>
    <row r="2978" spans="1:7" x14ac:dyDescent="0.3">
      <c r="A2978">
        <v>2976</v>
      </c>
      <c r="B2978">
        <v>0</v>
      </c>
      <c r="C2978" s="1">
        <v>45509.291666666664</v>
      </c>
      <c r="D2978">
        <v>0</v>
      </c>
      <c r="E2978">
        <v>0</v>
      </c>
      <c r="F2978" t="s">
        <v>12</v>
      </c>
      <c r="G2978" t="s">
        <v>12</v>
      </c>
    </row>
    <row r="2979" spans="1:7" x14ac:dyDescent="0.3">
      <c r="A2979">
        <v>2977</v>
      </c>
      <c r="B2979">
        <v>0</v>
      </c>
      <c r="C2979" s="1">
        <v>45509.333333333336</v>
      </c>
      <c r="D2979">
        <v>0</v>
      </c>
      <c r="E2979">
        <v>0</v>
      </c>
      <c r="F2979" t="s">
        <v>12</v>
      </c>
      <c r="G2979" t="s">
        <v>12</v>
      </c>
    </row>
    <row r="2980" spans="1:7" x14ac:dyDescent="0.3">
      <c r="A2980">
        <v>2978</v>
      </c>
      <c r="B2980">
        <v>0</v>
      </c>
      <c r="C2980" s="1">
        <v>45509.375</v>
      </c>
      <c r="D2980">
        <v>0</v>
      </c>
      <c r="E2980">
        <v>0</v>
      </c>
      <c r="F2980" t="s">
        <v>12</v>
      </c>
      <c r="G2980" t="s">
        <v>12</v>
      </c>
    </row>
    <row r="2981" spans="1:7" x14ac:dyDescent="0.3">
      <c r="A2981">
        <v>2979</v>
      </c>
      <c r="B2981">
        <v>0</v>
      </c>
      <c r="C2981" s="1">
        <v>45509.416666666664</v>
      </c>
      <c r="D2981">
        <v>0</v>
      </c>
      <c r="E2981">
        <v>0</v>
      </c>
      <c r="F2981" t="s">
        <v>12</v>
      </c>
      <c r="G2981" t="s">
        <v>12</v>
      </c>
    </row>
    <row r="2982" spans="1:7" x14ac:dyDescent="0.3">
      <c r="A2982">
        <v>2980</v>
      </c>
      <c r="B2982">
        <v>0</v>
      </c>
      <c r="C2982" s="1">
        <v>45509.458333333336</v>
      </c>
      <c r="D2982">
        <v>0</v>
      </c>
      <c r="E2982">
        <v>0</v>
      </c>
      <c r="F2982" t="s">
        <v>12</v>
      </c>
      <c r="G2982" t="s">
        <v>12</v>
      </c>
    </row>
    <row r="2983" spans="1:7" x14ac:dyDescent="0.3">
      <c r="A2983">
        <v>2981</v>
      </c>
      <c r="B2983">
        <v>0</v>
      </c>
      <c r="C2983" s="1">
        <v>45509.5</v>
      </c>
      <c r="D2983">
        <v>0</v>
      </c>
      <c r="E2983">
        <v>0</v>
      </c>
      <c r="F2983" t="s">
        <v>12</v>
      </c>
      <c r="G2983" t="s">
        <v>12</v>
      </c>
    </row>
    <row r="2984" spans="1:7" x14ac:dyDescent="0.3">
      <c r="A2984">
        <v>2982</v>
      </c>
      <c r="B2984">
        <v>0</v>
      </c>
      <c r="C2984" s="1">
        <v>45509.541666666664</v>
      </c>
      <c r="D2984">
        <v>0</v>
      </c>
      <c r="E2984">
        <v>0</v>
      </c>
      <c r="F2984" t="s">
        <v>12</v>
      </c>
      <c r="G2984" t="s">
        <v>12</v>
      </c>
    </row>
    <row r="2985" spans="1:7" x14ac:dyDescent="0.3">
      <c r="A2985">
        <v>2983</v>
      </c>
      <c r="B2985">
        <v>0</v>
      </c>
      <c r="C2985" s="1">
        <v>45509.583333333336</v>
      </c>
      <c r="D2985">
        <v>0</v>
      </c>
      <c r="E2985">
        <v>0</v>
      </c>
      <c r="F2985" t="s">
        <v>12</v>
      </c>
      <c r="G2985" t="s">
        <v>12</v>
      </c>
    </row>
    <row r="2986" spans="1:7" x14ac:dyDescent="0.3">
      <c r="A2986">
        <v>2984</v>
      </c>
      <c r="B2986">
        <v>0</v>
      </c>
      <c r="C2986" s="1">
        <v>45509.625</v>
      </c>
      <c r="D2986">
        <v>0</v>
      </c>
      <c r="E2986">
        <v>0</v>
      </c>
      <c r="F2986" t="s">
        <v>12</v>
      </c>
      <c r="G2986" t="s">
        <v>12</v>
      </c>
    </row>
    <row r="2987" spans="1:7" x14ac:dyDescent="0.3">
      <c r="A2987">
        <v>2985</v>
      </c>
      <c r="B2987">
        <v>0</v>
      </c>
      <c r="C2987" s="1">
        <v>45509.666666666664</v>
      </c>
      <c r="D2987">
        <v>0</v>
      </c>
      <c r="E2987">
        <v>0</v>
      </c>
      <c r="F2987" t="s">
        <v>12</v>
      </c>
      <c r="G2987" t="s">
        <v>12</v>
      </c>
    </row>
    <row r="2988" spans="1:7" x14ac:dyDescent="0.3">
      <c r="A2988">
        <v>2986</v>
      </c>
      <c r="B2988">
        <v>0</v>
      </c>
      <c r="C2988" s="1">
        <v>45509.708333333336</v>
      </c>
      <c r="D2988">
        <v>0</v>
      </c>
      <c r="E2988">
        <v>0</v>
      </c>
      <c r="F2988" t="s">
        <v>12</v>
      </c>
      <c r="G2988" t="s">
        <v>12</v>
      </c>
    </row>
    <row r="2989" spans="1:7" x14ac:dyDescent="0.3">
      <c r="A2989">
        <v>2987</v>
      </c>
      <c r="B2989">
        <v>0</v>
      </c>
      <c r="C2989" s="1">
        <v>45509.75</v>
      </c>
      <c r="D2989">
        <v>0</v>
      </c>
      <c r="E2989">
        <v>0</v>
      </c>
      <c r="F2989" t="s">
        <v>12</v>
      </c>
      <c r="G2989" t="s">
        <v>12</v>
      </c>
    </row>
    <row r="2990" spans="1:7" x14ac:dyDescent="0.3">
      <c r="A2990">
        <v>2988</v>
      </c>
      <c r="B2990">
        <v>0</v>
      </c>
      <c r="C2990" s="1">
        <v>45509.791666666664</v>
      </c>
      <c r="D2990">
        <v>0</v>
      </c>
      <c r="E2990">
        <v>0</v>
      </c>
      <c r="F2990" t="s">
        <v>12</v>
      </c>
      <c r="G2990" t="s">
        <v>12</v>
      </c>
    </row>
    <row r="2991" spans="1:7" x14ac:dyDescent="0.3">
      <c r="A2991">
        <v>2989</v>
      </c>
      <c r="B2991">
        <v>0</v>
      </c>
      <c r="C2991" s="1">
        <v>45509.833333333336</v>
      </c>
      <c r="D2991">
        <v>0</v>
      </c>
      <c r="E2991">
        <v>0</v>
      </c>
      <c r="F2991" t="s">
        <v>12</v>
      </c>
      <c r="G2991" t="s">
        <v>12</v>
      </c>
    </row>
    <row r="2992" spans="1:7" x14ac:dyDescent="0.3">
      <c r="A2992">
        <v>2990</v>
      </c>
      <c r="B2992">
        <v>0</v>
      </c>
      <c r="C2992" s="1">
        <v>45509.875</v>
      </c>
      <c r="D2992">
        <v>0</v>
      </c>
      <c r="E2992">
        <v>0</v>
      </c>
      <c r="F2992" t="s">
        <v>12</v>
      </c>
      <c r="G2992" t="s">
        <v>12</v>
      </c>
    </row>
    <row r="2993" spans="1:7" x14ac:dyDescent="0.3">
      <c r="A2993">
        <v>2991</v>
      </c>
      <c r="B2993">
        <v>0</v>
      </c>
      <c r="C2993" s="1">
        <v>45509.916666666664</v>
      </c>
      <c r="D2993">
        <v>0</v>
      </c>
      <c r="E2993">
        <v>0</v>
      </c>
      <c r="F2993" t="s">
        <v>12</v>
      </c>
      <c r="G2993" t="s">
        <v>12</v>
      </c>
    </row>
    <row r="2994" spans="1:7" x14ac:dyDescent="0.3">
      <c r="A2994">
        <v>2992</v>
      </c>
      <c r="B2994">
        <v>0</v>
      </c>
      <c r="C2994" s="1">
        <v>45509.958333333336</v>
      </c>
      <c r="D2994">
        <v>0</v>
      </c>
      <c r="E2994">
        <v>0</v>
      </c>
      <c r="F2994" t="s">
        <v>12</v>
      </c>
      <c r="G2994" t="s">
        <v>12</v>
      </c>
    </row>
    <row r="2995" spans="1:7" x14ac:dyDescent="0.3">
      <c r="A2995">
        <v>2993</v>
      </c>
      <c r="B2995">
        <v>0</v>
      </c>
      <c r="C2995" s="1">
        <v>45510</v>
      </c>
      <c r="D2995">
        <v>0</v>
      </c>
      <c r="E2995">
        <v>0</v>
      </c>
      <c r="F2995" t="s">
        <v>12</v>
      </c>
      <c r="G2995" t="s">
        <v>12</v>
      </c>
    </row>
    <row r="2996" spans="1:7" x14ac:dyDescent="0.3">
      <c r="A2996">
        <v>2994</v>
      </c>
      <c r="B2996">
        <v>0</v>
      </c>
      <c r="C2996" s="1">
        <v>45510.041666666664</v>
      </c>
      <c r="D2996">
        <v>0</v>
      </c>
      <c r="E2996">
        <v>0</v>
      </c>
      <c r="F2996" t="s">
        <v>12</v>
      </c>
      <c r="G2996" t="s">
        <v>12</v>
      </c>
    </row>
    <row r="2997" spans="1:7" x14ac:dyDescent="0.3">
      <c r="A2997">
        <v>2995</v>
      </c>
      <c r="B2997">
        <v>0</v>
      </c>
      <c r="C2997" s="1">
        <v>45510.083333333336</v>
      </c>
      <c r="D2997">
        <v>0</v>
      </c>
      <c r="E2997">
        <v>0</v>
      </c>
      <c r="F2997" t="s">
        <v>12</v>
      </c>
      <c r="G2997" t="s">
        <v>12</v>
      </c>
    </row>
    <row r="2998" spans="1:7" x14ac:dyDescent="0.3">
      <c r="A2998">
        <v>2996</v>
      </c>
      <c r="B2998">
        <v>0</v>
      </c>
      <c r="C2998" s="1">
        <v>45510.125</v>
      </c>
      <c r="D2998">
        <v>0</v>
      </c>
      <c r="E2998">
        <v>0</v>
      </c>
      <c r="F2998" t="s">
        <v>12</v>
      </c>
      <c r="G2998" t="s">
        <v>12</v>
      </c>
    </row>
    <row r="2999" spans="1:7" x14ac:dyDescent="0.3">
      <c r="A2999">
        <v>2997</v>
      </c>
      <c r="B2999">
        <v>0</v>
      </c>
      <c r="C2999" s="1">
        <v>45510.166666666664</v>
      </c>
      <c r="D2999">
        <v>0</v>
      </c>
      <c r="E2999">
        <v>0</v>
      </c>
      <c r="F2999" t="s">
        <v>12</v>
      </c>
      <c r="G2999" t="s">
        <v>12</v>
      </c>
    </row>
    <row r="3000" spans="1:7" x14ac:dyDescent="0.3">
      <c r="A3000">
        <v>2998</v>
      </c>
      <c r="B3000">
        <v>0</v>
      </c>
      <c r="C3000" s="1">
        <v>45510.208333333336</v>
      </c>
      <c r="D3000">
        <v>0</v>
      </c>
      <c r="E3000">
        <v>0</v>
      </c>
      <c r="F3000" t="s">
        <v>12</v>
      </c>
      <c r="G3000" t="s">
        <v>12</v>
      </c>
    </row>
    <row r="3001" spans="1:7" x14ac:dyDescent="0.3">
      <c r="A3001">
        <v>2999</v>
      </c>
      <c r="B3001">
        <v>0</v>
      </c>
      <c r="C3001" s="1">
        <v>45510.25</v>
      </c>
      <c r="D3001">
        <v>0</v>
      </c>
      <c r="E3001">
        <v>0</v>
      </c>
      <c r="F3001" t="s">
        <v>12</v>
      </c>
      <c r="G3001" t="s">
        <v>12</v>
      </c>
    </row>
    <row r="3002" spans="1:7" x14ac:dyDescent="0.3">
      <c r="A3002">
        <v>3000</v>
      </c>
      <c r="B3002">
        <v>0</v>
      </c>
      <c r="C3002" s="1">
        <v>45510.291666666664</v>
      </c>
      <c r="D3002">
        <v>0</v>
      </c>
      <c r="E3002">
        <v>0</v>
      </c>
      <c r="F3002" t="s">
        <v>12</v>
      </c>
      <c r="G3002" t="s">
        <v>12</v>
      </c>
    </row>
    <row r="3003" spans="1:7" x14ac:dyDescent="0.3">
      <c r="A3003">
        <v>3001</v>
      </c>
      <c r="B3003">
        <v>0</v>
      </c>
      <c r="C3003" s="1">
        <v>45510.333333333336</v>
      </c>
      <c r="D3003">
        <v>0</v>
      </c>
      <c r="E3003">
        <v>0</v>
      </c>
      <c r="F3003" t="s">
        <v>12</v>
      </c>
      <c r="G3003" t="s">
        <v>12</v>
      </c>
    </row>
    <row r="3004" spans="1:7" x14ac:dyDescent="0.3">
      <c r="A3004">
        <v>3002</v>
      </c>
      <c r="B3004">
        <v>0</v>
      </c>
      <c r="C3004" s="1">
        <v>45510.375</v>
      </c>
      <c r="D3004">
        <v>0</v>
      </c>
      <c r="E3004">
        <v>0</v>
      </c>
      <c r="F3004" t="s">
        <v>12</v>
      </c>
      <c r="G3004" t="s">
        <v>12</v>
      </c>
    </row>
    <row r="3005" spans="1:7" x14ac:dyDescent="0.3">
      <c r="A3005">
        <v>3003</v>
      </c>
      <c r="B3005">
        <v>0</v>
      </c>
      <c r="C3005" s="1">
        <v>45510.416666666664</v>
      </c>
      <c r="D3005">
        <v>0</v>
      </c>
      <c r="E3005">
        <v>0</v>
      </c>
      <c r="F3005" t="s">
        <v>12</v>
      </c>
      <c r="G3005" t="s">
        <v>12</v>
      </c>
    </row>
    <row r="3006" spans="1:7" x14ac:dyDescent="0.3">
      <c r="A3006">
        <v>3004</v>
      </c>
      <c r="B3006">
        <v>0</v>
      </c>
      <c r="C3006" s="1">
        <v>45510.458333333336</v>
      </c>
      <c r="D3006">
        <v>0</v>
      </c>
      <c r="E3006">
        <v>0</v>
      </c>
      <c r="F3006" t="s">
        <v>12</v>
      </c>
      <c r="G3006" t="s">
        <v>12</v>
      </c>
    </row>
    <row r="3007" spans="1:7" x14ac:dyDescent="0.3">
      <c r="A3007">
        <v>3005</v>
      </c>
      <c r="B3007">
        <v>0</v>
      </c>
      <c r="C3007" s="1">
        <v>45510.5</v>
      </c>
      <c r="D3007">
        <v>0</v>
      </c>
      <c r="E3007">
        <v>0</v>
      </c>
      <c r="F3007" t="s">
        <v>12</v>
      </c>
      <c r="G3007" t="s">
        <v>12</v>
      </c>
    </row>
    <row r="3008" spans="1:7" x14ac:dyDescent="0.3">
      <c r="A3008">
        <v>3006</v>
      </c>
      <c r="B3008">
        <v>0</v>
      </c>
      <c r="C3008" s="1">
        <v>45510.541666666664</v>
      </c>
      <c r="D3008">
        <v>0</v>
      </c>
      <c r="E3008">
        <v>0</v>
      </c>
      <c r="F3008" t="s">
        <v>12</v>
      </c>
      <c r="G3008" t="s">
        <v>12</v>
      </c>
    </row>
    <row r="3009" spans="1:7" x14ac:dyDescent="0.3">
      <c r="A3009">
        <v>3007</v>
      </c>
      <c r="B3009">
        <v>0</v>
      </c>
      <c r="C3009" s="1">
        <v>45510.583333333336</v>
      </c>
      <c r="D3009">
        <v>0</v>
      </c>
      <c r="E3009">
        <v>0</v>
      </c>
      <c r="F3009" t="s">
        <v>12</v>
      </c>
      <c r="G3009" t="s">
        <v>12</v>
      </c>
    </row>
    <row r="3010" spans="1:7" x14ac:dyDescent="0.3">
      <c r="A3010">
        <v>3008</v>
      </c>
      <c r="B3010">
        <v>0</v>
      </c>
      <c r="C3010" s="1">
        <v>45510.625</v>
      </c>
      <c r="D3010">
        <v>0</v>
      </c>
      <c r="E3010">
        <v>0</v>
      </c>
      <c r="F3010" t="s">
        <v>12</v>
      </c>
      <c r="G3010" t="s">
        <v>12</v>
      </c>
    </row>
    <row r="3011" spans="1:7" x14ac:dyDescent="0.3">
      <c r="A3011">
        <v>3009</v>
      </c>
      <c r="B3011">
        <v>0</v>
      </c>
      <c r="C3011" s="1">
        <v>45510.666666666664</v>
      </c>
      <c r="D3011">
        <v>0</v>
      </c>
      <c r="E3011">
        <v>0</v>
      </c>
      <c r="F3011" t="s">
        <v>12</v>
      </c>
      <c r="G3011" t="s">
        <v>12</v>
      </c>
    </row>
    <row r="3012" spans="1:7" x14ac:dyDescent="0.3">
      <c r="A3012">
        <v>3010</v>
      </c>
      <c r="B3012">
        <v>0</v>
      </c>
      <c r="C3012" s="1">
        <v>45510.708333333336</v>
      </c>
      <c r="D3012">
        <v>0</v>
      </c>
      <c r="E3012">
        <v>0</v>
      </c>
      <c r="F3012" t="s">
        <v>12</v>
      </c>
      <c r="G3012" t="s">
        <v>12</v>
      </c>
    </row>
    <row r="3013" spans="1:7" x14ac:dyDescent="0.3">
      <c r="A3013">
        <v>3011</v>
      </c>
      <c r="B3013">
        <v>0</v>
      </c>
      <c r="C3013" s="1">
        <v>45510.75</v>
      </c>
      <c r="D3013">
        <v>0</v>
      </c>
      <c r="E3013">
        <v>0</v>
      </c>
      <c r="F3013" t="s">
        <v>12</v>
      </c>
      <c r="G3013" t="s">
        <v>12</v>
      </c>
    </row>
    <row r="3014" spans="1:7" x14ac:dyDescent="0.3">
      <c r="A3014">
        <v>3012</v>
      </c>
      <c r="B3014">
        <v>0</v>
      </c>
      <c r="C3014" s="1">
        <v>45510.791666666664</v>
      </c>
      <c r="D3014">
        <v>0</v>
      </c>
      <c r="E3014">
        <v>0</v>
      </c>
      <c r="F3014" t="s">
        <v>12</v>
      </c>
      <c r="G3014" t="s">
        <v>12</v>
      </c>
    </row>
    <row r="3015" spans="1:7" x14ac:dyDescent="0.3">
      <c r="A3015">
        <v>3013</v>
      </c>
      <c r="B3015">
        <v>0</v>
      </c>
      <c r="C3015" s="1">
        <v>45510.833333333336</v>
      </c>
      <c r="D3015">
        <v>0</v>
      </c>
      <c r="E3015">
        <v>0</v>
      </c>
      <c r="F3015" t="s">
        <v>12</v>
      </c>
      <c r="G3015" t="s">
        <v>12</v>
      </c>
    </row>
    <row r="3016" spans="1:7" x14ac:dyDescent="0.3">
      <c r="A3016">
        <v>3014</v>
      </c>
      <c r="B3016">
        <v>0</v>
      </c>
      <c r="C3016" s="1">
        <v>45510.875</v>
      </c>
      <c r="D3016">
        <v>0</v>
      </c>
      <c r="E3016">
        <v>0</v>
      </c>
      <c r="F3016" t="s">
        <v>12</v>
      </c>
      <c r="G3016" t="s">
        <v>12</v>
      </c>
    </row>
    <row r="3017" spans="1:7" x14ac:dyDescent="0.3">
      <c r="A3017">
        <v>3015</v>
      </c>
      <c r="B3017">
        <v>0</v>
      </c>
      <c r="C3017" s="1">
        <v>45510.916666666664</v>
      </c>
      <c r="D3017">
        <v>0</v>
      </c>
      <c r="E3017">
        <v>0</v>
      </c>
      <c r="F3017" t="s">
        <v>12</v>
      </c>
      <c r="G3017" t="s">
        <v>12</v>
      </c>
    </row>
    <row r="3018" spans="1:7" x14ac:dyDescent="0.3">
      <c r="A3018">
        <v>3016</v>
      </c>
      <c r="B3018">
        <v>0</v>
      </c>
      <c r="C3018" s="1">
        <v>45510.958333333336</v>
      </c>
      <c r="D3018">
        <v>0</v>
      </c>
      <c r="E3018">
        <v>0</v>
      </c>
      <c r="F3018" t="s">
        <v>12</v>
      </c>
      <c r="G3018" t="s">
        <v>12</v>
      </c>
    </row>
    <row r="3019" spans="1:7" x14ac:dyDescent="0.3">
      <c r="A3019">
        <v>3017</v>
      </c>
      <c r="B3019">
        <v>0</v>
      </c>
      <c r="C3019" s="1">
        <v>45511</v>
      </c>
      <c r="D3019">
        <v>0</v>
      </c>
      <c r="E3019">
        <v>0</v>
      </c>
      <c r="F3019" t="s">
        <v>12</v>
      </c>
      <c r="G3019" t="s">
        <v>12</v>
      </c>
    </row>
    <row r="3020" spans="1:7" x14ac:dyDescent="0.3">
      <c r="A3020">
        <v>3018</v>
      </c>
      <c r="B3020">
        <v>0</v>
      </c>
      <c r="C3020" s="1">
        <v>45511.041666666664</v>
      </c>
      <c r="D3020">
        <v>0</v>
      </c>
      <c r="E3020">
        <v>0</v>
      </c>
      <c r="F3020" t="s">
        <v>12</v>
      </c>
      <c r="G3020" t="s">
        <v>12</v>
      </c>
    </row>
    <row r="3021" spans="1:7" x14ac:dyDescent="0.3">
      <c r="A3021">
        <v>3019</v>
      </c>
      <c r="B3021">
        <v>0</v>
      </c>
      <c r="C3021" s="1">
        <v>45511.083333333336</v>
      </c>
      <c r="D3021">
        <v>0</v>
      </c>
      <c r="E3021">
        <v>0</v>
      </c>
      <c r="F3021" t="s">
        <v>12</v>
      </c>
      <c r="G3021" t="s">
        <v>12</v>
      </c>
    </row>
    <row r="3022" spans="1:7" x14ac:dyDescent="0.3">
      <c r="A3022">
        <v>3020</v>
      </c>
      <c r="B3022">
        <v>0</v>
      </c>
      <c r="C3022" s="1">
        <v>45511.125</v>
      </c>
      <c r="D3022">
        <v>0</v>
      </c>
      <c r="E3022">
        <v>0</v>
      </c>
      <c r="F3022" t="s">
        <v>12</v>
      </c>
      <c r="G3022" t="s">
        <v>12</v>
      </c>
    </row>
    <row r="3023" spans="1:7" x14ac:dyDescent="0.3">
      <c r="A3023">
        <v>3021</v>
      </c>
      <c r="B3023">
        <v>0</v>
      </c>
      <c r="C3023" s="1">
        <v>45511.166666666664</v>
      </c>
      <c r="D3023">
        <v>0</v>
      </c>
      <c r="E3023">
        <v>0</v>
      </c>
      <c r="F3023" t="s">
        <v>12</v>
      </c>
      <c r="G3023" t="s">
        <v>12</v>
      </c>
    </row>
    <row r="3024" spans="1:7" x14ac:dyDescent="0.3">
      <c r="A3024">
        <v>3022</v>
      </c>
      <c r="B3024">
        <v>0</v>
      </c>
      <c r="C3024" s="1">
        <v>45511.208333333336</v>
      </c>
      <c r="D3024">
        <v>0</v>
      </c>
      <c r="E3024">
        <v>0</v>
      </c>
      <c r="F3024" t="s">
        <v>12</v>
      </c>
      <c r="G3024" t="s">
        <v>12</v>
      </c>
    </row>
    <row r="3025" spans="1:7" x14ac:dyDescent="0.3">
      <c r="A3025">
        <v>3023</v>
      </c>
      <c r="B3025">
        <v>0</v>
      </c>
      <c r="C3025" s="1">
        <v>45511.25</v>
      </c>
      <c r="D3025">
        <v>0</v>
      </c>
      <c r="E3025">
        <v>0</v>
      </c>
      <c r="F3025" t="s">
        <v>12</v>
      </c>
      <c r="G3025" t="s">
        <v>12</v>
      </c>
    </row>
    <row r="3026" spans="1:7" x14ac:dyDescent="0.3">
      <c r="A3026">
        <v>3024</v>
      </c>
      <c r="B3026">
        <v>0</v>
      </c>
      <c r="C3026" s="1">
        <v>45511.291666666664</v>
      </c>
      <c r="D3026">
        <v>0</v>
      </c>
      <c r="E3026">
        <v>0</v>
      </c>
      <c r="F3026" t="s">
        <v>12</v>
      </c>
      <c r="G3026" t="s">
        <v>12</v>
      </c>
    </row>
    <row r="3027" spans="1:7" x14ac:dyDescent="0.3">
      <c r="A3027">
        <v>3025</v>
      </c>
      <c r="B3027">
        <v>0</v>
      </c>
      <c r="C3027" s="1">
        <v>45511.333333333336</v>
      </c>
      <c r="D3027">
        <v>0</v>
      </c>
      <c r="E3027">
        <v>0</v>
      </c>
      <c r="F3027" t="s">
        <v>12</v>
      </c>
      <c r="G3027" t="s">
        <v>12</v>
      </c>
    </row>
    <row r="3028" spans="1:7" x14ac:dyDescent="0.3">
      <c r="A3028">
        <v>3026</v>
      </c>
      <c r="B3028">
        <v>0</v>
      </c>
      <c r="C3028" s="1">
        <v>45511.375</v>
      </c>
      <c r="D3028">
        <v>0</v>
      </c>
      <c r="E3028">
        <v>0</v>
      </c>
      <c r="F3028" t="s">
        <v>12</v>
      </c>
      <c r="G3028" t="s">
        <v>12</v>
      </c>
    </row>
    <row r="3029" spans="1:7" x14ac:dyDescent="0.3">
      <c r="A3029">
        <v>3027</v>
      </c>
      <c r="B3029">
        <v>0</v>
      </c>
      <c r="C3029" s="1">
        <v>45511.416666666664</v>
      </c>
      <c r="D3029">
        <v>0</v>
      </c>
      <c r="E3029">
        <v>0</v>
      </c>
      <c r="F3029" t="s">
        <v>12</v>
      </c>
      <c r="G3029" t="s">
        <v>12</v>
      </c>
    </row>
    <row r="3030" spans="1:7" x14ac:dyDescent="0.3">
      <c r="A3030">
        <v>3028</v>
      </c>
      <c r="B3030">
        <v>0</v>
      </c>
      <c r="C3030" s="1">
        <v>45511.458333333336</v>
      </c>
      <c r="D3030">
        <v>0</v>
      </c>
      <c r="E3030">
        <v>0</v>
      </c>
      <c r="F3030" t="s">
        <v>12</v>
      </c>
      <c r="G3030" t="s">
        <v>12</v>
      </c>
    </row>
    <row r="3031" spans="1:7" x14ac:dyDescent="0.3">
      <c r="A3031">
        <v>3029</v>
      </c>
      <c r="B3031">
        <v>0</v>
      </c>
      <c r="C3031" s="1">
        <v>45511.5</v>
      </c>
      <c r="D3031">
        <v>0</v>
      </c>
      <c r="E3031">
        <v>39000</v>
      </c>
      <c r="F3031" t="s">
        <v>636</v>
      </c>
      <c r="G3031" t="s">
        <v>5744</v>
      </c>
    </row>
    <row r="3032" spans="1:7" x14ac:dyDescent="0.3">
      <c r="A3032">
        <v>3030</v>
      </c>
      <c r="B3032">
        <v>0</v>
      </c>
      <c r="C3032" s="1">
        <v>45511.541666666664</v>
      </c>
      <c r="D3032">
        <v>0</v>
      </c>
      <c r="E3032">
        <v>3258</v>
      </c>
      <c r="F3032" t="s">
        <v>636</v>
      </c>
      <c r="G3032" t="s">
        <v>5744</v>
      </c>
    </row>
    <row r="3033" spans="1:7" x14ac:dyDescent="0.3">
      <c r="A3033">
        <v>3031</v>
      </c>
      <c r="B3033">
        <v>0</v>
      </c>
      <c r="C3033" s="1">
        <v>45511.583333333336</v>
      </c>
      <c r="D3033">
        <v>0</v>
      </c>
      <c r="E3033">
        <v>3160</v>
      </c>
      <c r="F3033" t="s">
        <v>636</v>
      </c>
      <c r="G3033" t="s">
        <v>5744</v>
      </c>
    </row>
    <row r="3034" spans="1:7" x14ac:dyDescent="0.3">
      <c r="A3034">
        <v>3032</v>
      </c>
      <c r="B3034">
        <v>0</v>
      </c>
      <c r="C3034" s="1">
        <v>45511.625</v>
      </c>
      <c r="D3034">
        <v>0</v>
      </c>
      <c r="E3034">
        <v>41837</v>
      </c>
      <c r="F3034" t="s">
        <v>636</v>
      </c>
      <c r="G3034" t="s">
        <v>5744</v>
      </c>
    </row>
    <row r="3035" spans="1:7" x14ac:dyDescent="0.3">
      <c r="A3035">
        <v>3033</v>
      </c>
      <c r="B3035">
        <v>0</v>
      </c>
      <c r="C3035" s="1">
        <v>45511.666666666664</v>
      </c>
      <c r="D3035">
        <v>0</v>
      </c>
      <c r="E3035">
        <v>101611</v>
      </c>
      <c r="F3035" t="s">
        <v>636</v>
      </c>
      <c r="G3035" t="s">
        <v>5744</v>
      </c>
    </row>
    <row r="3036" spans="1:7" x14ac:dyDescent="0.3">
      <c r="A3036">
        <v>3034</v>
      </c>
      <c r="B3036">
        <v>0</v>
      </c>
      <c r="C3036" s="1">
        <v>45511.708333333336</v>
      </c>
      <c r="D3036">
        <v>0</v>
      </c>
      <c r="E3036">
        <v>149348</v>
      </c>
      <c r="F3036" t="s">
        <v>636</v>
      </c>
      <c r="G3036" t="s">
        <v>5744</v>
      </c>
    </row>
    <row r="3037" spans="1:7" x14ac:dyDescent="0.3">
      <c r="A3037">
        <v>3035</v>
      </c>
      <c r="B3037">
        <v>0</v>
      </c>
      <c r="C3037" s="1">
        <v>45511.75</v>
      </c>
      <c r="D3037">
        <v>0</v>
      </c>
      <c r="E3037">
        <v>180947</v>
      </c>
      <c r="F3037" t="s">
        <v>636</v>
      </c>
      <c r="G3037" t="s">
        <v>5744</v>
      </c>
    </row>
    <row r="3038" spans="1:7" x14ac:dyDescent="0.3">
      <c r="A3038">
        <v>3036</v>
      </c>
      <c r="B3038">
        <v>0</v>
      </c>
      <c r="C3038" s="1">
        <v>45511.791666666664</v>
      </c>
      <c r="D3038">
        <v>0</v>
      </c>
      <c r="E3038">
        <v>0</v>
      </c>
      <c r="F3038" t="s">
        <v>12</v>
      </c>
      <c r="G3038" t="s">
        <v>12</v>
      </c>
    </row>
    <row r="3039" spans="1:7" x14ac:dyDescent="0.3">
      <c r="A3039">
        <v>3037</v>
      </c>
      <c r="B3039">
        <v>0</v>
      </c>
      <c r="C3039" s="1">
        <v>45511.833333333336</v>
      </c>
      <c r="D3039">
        <v>0</v>
      </c>
      <c r="E3039">
        <v>0</v>
      </c>
      <c r="F3039" t="s">
        <v>12</v>
      </c>
      <c r="G3039" t="s">
        <v>12</v>
      </c>
    </row>
    <row r="3040" spans="1:7" x14ac:dyDescent="0.3">
      <c r="A3040">
        <v>3038</v>
      </c>
      <c r="B3040">
        <v>0</v>
      </c>
      <c r="C3040" s="1">
        <v>45511.875</v>
      </c>
      <c r="D3040">
        <v>0</v>
      </c>
      <c r="E3040">
        <v>0</v>
      </c>
      <c r="F3040" t="s">
        <v>12</v>
      </c>
      <c r="G3040" t="s">
        <v>12</v>
      </c>
    </row>
    <row r="3041" spans="1:7" x14ac:dyDescent="0.3">
      <c r="A3041">
        <v>3039</v>
      </c>
      <c r="B3041">
        <v>0</v>
      </c>
      <c r="C3041" s="1">
        <v>45511.916666666664</v>
      </c>
      <c r="D3041">
        <v>0</v>
      </c>
      <c r="E3041">
        <v>0</v>
      </c>
      <c r="F3041" t="s">
        <v>12</v>
      </c>
      <c r="G3041" t="s">
        <v>12</v>
      </c>
    </row>
    <row r="3042" spans="1:7" x14ac:dyDescent="0.3">
      <c r="A3042">
        <v>3040</v>
      </c>
      <c r="B3042">
        <v>0</v>
      </c>
      <c r="C3042" s="1">
        <v>45511.958333333336</v>
      </c>
      <c r="D3042">
        <v>0</v>
      </c>
      <c r="E3042">
        <v>0</v>
      </c>
      <c r="F3042" t="s">
        <v>12</v>
      </c>
      <c r="G3042" t="s">
        <v>12</v>
      </c>
    </row>
    <row r="3043" spans="1:7" x14ac:dyDescent="0.3">
      <c r="A3043">
        <v>3041</v>
      </c>
      <c r="B3043">
        <v>0</v>
      </c>
      <c r="C3043" s="1">
        <v>45512</v>
      </c>
      <c r="D3043">
        <v>0</v>
      </c>
      <c r="E3043">
        <v>0</v>
      </c>
      <c r="F3043" t="s">
        <v>12</v>
      </c>
      <c r="G3043" t="s">
        <v>12</v>
      </c>
    </row>
    <row r="3044" spans="1:7" x14ac:dyDescent="0.3">
      <c r="A3044">
        <v>3042</v>
      </c>
      <c r="B3044">
        <v>0</v>
      </c>
      <c r="C3044" s="1">
        <v>45512.041666666664</v>
      </c>
      <c r="D3044">
        <v>0</v>
      </c>
      <c r="E3044">
        <v>0</v>
      </c>
      <c r="F3044" t="s">
        <v>12</v>
      </c>
      <c r="G3044" t="s">
        <v>12</v>
      </c>
    </row>
    <row r="3045" spans="1:7" x14ac:dyDescent="0.3">
      <c r="A3045">
        <v>3043</v>
      </c>
      <c r="B3045">
        <v>0</v>
      </c>
      <c r="C3045" s="1">
        <v>45512.083333333336</v>
      </c>
      <c r="D3045">
        <v>0</v>
      </c>
      <c r="E3045">
        <v>0</v>
      </c>
      <c r="F3045" t="s">
        <v>12</v>
      </c>
      <c r="G3045" t="s">
        <v>12</v>
      </c>
    </row>
    <row r="3046" spans="1:7" x14ac:dyDescent="0.3">
      <c r="A3046">
        <v>3044</v>
      </c>
      <c r="B3046">
        <v>0</v>
      </c>
      <c r="C3046" s="1">
        <v>45512.125</v>
      </c>
      <c r="D3046">
        <v>0</v>
      </c>
      <c r="E3046">
        <v>0</v>
      </c>
      <c r="F3046" t="s">
        <v>12</v>
      </c>
      <c r="G3046" t="s">
        <v>12</v>
      </c>
    </row>
    <row r="3047" spans="1:7" x14ac:dyDescent="0.3">
      <c r="A3047">
        <v>3045</v>
      </c>
      <c r="B3047">
        <v>0</v>
      </c>
      <c r="C3047" s="1">
        <v>45512.166666666664</v>
      </c>
      <c r="D3047">
        <v>0</v>
      </c>
      <c r="E3047">
        <v>0</v>
      </c>
      <c r="F3047" t="s">
        <v>12</v>
      </c>
      <c r="G3047" t="s">
        <v>12</v>
      </c>
    </row>
    <row r="3048" spans="1:7" x14ac:dyDescent="0.3">
      <c r="A3048">
        <v>3046</v>
      </c>
      <c r="B3048">
        <v>0</v>
      </c>
      <c r="C3048" s="1">
        <v>45512.208333333336</v>
      </c>
      <c r="D3048">
        <v>0</v>
      </c>
      <c r="E3048">
        <v>0</v>
      </c>
      <c r="F3048" t="s">
        <v>12</v>
      </c>
      <c r="G3048" t="s">
        <v>12</v>
      </c>
    </row>
    <row r="3049" spans="1:7" x14ac:dyDescent="0.3">
      <c r="A3049">
        <v>3047</v>
      </c>
      <c r="B3049">
        <v>0</v>
      </c>
      <c r="C3049" s="1">
        <v>45512.25</v>
      </c>
      <c r="D3049">
        <v>0</v>
      </c>
      <c r="E3049">
        <v>0</v>
      </c>
      <c r="F3049" t="s">
        <v>12</v>
      </c>
      <c r="G3049" t="s">
        <v>12</v>
      </c>
    </row>
    <row r="3050" spans="1:7" x14ac:dyDescent="0.3">
      <c r="A3050">
        <v>3048</v>
      </c>
      <c r="B3050">
        <v>0</v>
      </c>
      <c r="C3050" s="1">
        <v>45512.291666666664</v>
      </c>
      <c r="D3050">
        <v>0</v>
      </c>
      <c r="E3050">
        <v>0</v>
      </c>
      <c r="F3050" t="s">
        <v>12</v>
      </c>
      <c r="G3050" t="s">
        <v>12</v>
      </c>
    </row>
    <row r="3051" spans="1:7" x14ac:dyDescent="0.3">
      <c r="A3051">
        <v>3049</v>
      </c>
      <c r="B3051">
        <v>0</v>
      </c>
      <c r="C3051" s="1">
        <v>45512.333333333336</v>
      </c>
      <c r="D3051">
        <v>0</v>
      </c>
      <c r="E3051">
        <v>0</v>
      </c>
      <c r="F3051" t="s">
        <v>12</v>
      </c>
      <c r="G3051" t="s">
        <v>12</v>
      </c>
    </row>
    <row r="3052" spans="1:7" x14ac:dyDescent="0.3">
      <c r="A3052">
        <v>3050</v>
      </c>
      <c r="B3052">
        <v>0</v>
      </c>
      <c r="C3052" s="1">
        <v>45512.375</v>
      </c>
      <c r="D3052">
        <v>0</v>
      </c>
      <c r="E3052">
        <v>0</v>
      </c>
      <c r="F3052" t="s">
        <v>12</v>
      </c>
      <c r="G3052" t="s">
        <v>12</v>
      </c>
    </row>
    <row r="3053" spans="1:7" x14ac:dyDescent="0.3">
      <c r="A3053">
        <v>3051</v>
      </c>
      <c r="B3053">
        <v>0</v>
      </c>
      <c r="C3053" s="1">
        <v>45512.416666666664</v>
      </c>
      <c r="D3053">
        <v>0</v>
      </c>
      <c r="E3053">
        <v>0</v>
      </c>
      <c r="F3053" t="s">
        <v>12</v>
      </c>
      <c r="G3053" t="s">
        <v>12</v>
      </c>
    </row>
    <row r="3054" spans="1:7" x14ac:dyDescent="0.3">
      <c r="A3054">
        <v>3052</v>
      </c>
      <c r="B3054">
        <v>0</v>
      </c>
      <c r="C3054" s="1">
        <v>45512.458333333336</v>
      </c>
      <c r="D3054">
        <v>0</v>
      </c>
      <c r="E3054">
        <v>0</v>
      </c>
      <c r="F3054" t="s">
        <v>12</v>
      </c>
      <c r="G3054" t="s">
        <v>12</v>
      </c>
    </row>
    <row r="3055" spans="1:7" x14ac:dyDescent="0.3">
      <c r="A3055">
        <v>3053</v>
      </c>
      <c r="B3055">
        <v>0</v>
      </c>
      <c r="C3055" s="1">
        <v>45512.5</v>
      </c>
      <c r="D3055">
        <v>0</v>
      </c>
      <c r="E3055">
        <v>0</v>
      </c>
      <c r="F3055" t="s">
        <v>12</v>
      </c>
      <c r="G3055" t="s">
        <v>12</v>
      </c>
    </row>
    <row r="3056" spans="1:7" x14ac:dyDescent="0.3">
      <c r="A3056">
        <v>3054</v>
      </c>
      <c r="B3056">
        <v>0</v>
      </c>
      <c r="C3056" s="1">
        <v>45512.541666666664</v>
      </c>
      <c r="D3056">
        <v>0</v>
      </c>
      <c r="E3056">
        <v>0</v>
      </c>
      <c r="F3056" t="s">
        <v>12</v>
      </c>
      <c r="G3056" t="s">
        <v>12</v>
      </c>
    </row>
    <row r="3057" spans="1:7" x14ac:dyDescent="0.3">
      <c r="A3057">
        <v>3055</v>
      </c>
      <c r="B3057">
        <v>0</v>
      </c>
      <c r="C3057" s="1">
        <v>45512.583333333336</v>
      </c>
      <c r="D3057">
        <v>0</v>
      </c>
      <c r="E3057">
        <v>9046296</v>
      </c>
      <c r="F3057" t="s">
        <v>636</v>
      </c>
      <c r="G3057" t="s">
        <v>5744</v>
      </c>
    </row>
    <row r="3058" spans="1:7" x14ac:dyDescent="0.3">
      <c r="A3058">
        <v>3056</v>
      </c>
      <c r="B3058">
        <v>0</v>
      </c>
      <c r="C3058" s="1">
        <v>45512.625</v>
      </c>
      <c r="D3058">
        <v>0</v>
      </c>
      <c r="E3058">
        <v>563912</v>
      </c>
      <c r="F3058" t="s">
        <v>636</v>
      </c>
      <c r="G3058" t="s">
        <v>5744</v>
      </c>
    </row>
    <row r="3059" spans="1:7" x14ac:dyDescent="0.3">
      <c r="A3059">
        <v>3057</v>
      </c>
      <c r="B3059">
        <v>0</v>
      </c>
      <c r="C3059" s="1">
        <v>45512.666666666664</v>
      </c>
      <c r="D3059">
        <v>0</v>
      </c>
      <c r="E3059">
        <v>95612</v>
      </c>
      <c r="F3059" t="s">
        <v>636</v>
      </c>
      <c r="G3059" t="s">
        <v>5744</v>
      </c>
    </row>
    <row r="3060" spans="1:7" x14ac:dyDescent="0.3">
      <c r="A3060">
        <v>3058</v>
      </c>
      <c r="B3060">
        <v>0</v>
      </c>
      <c r="C3060" s="1">
        <v>45512.708333333336</v>
      </c>
      <c r="D3060">
        <v>0</v>
      </c>
      <c r="E3060">
        <v>0</v>
      </c>
      <c r="F3060" t="s">
        <v>12</v>
      </c>
      <c r="G3060" t="s">
        <v>12</v>
      </c>
    </row>
    <row r="3061" spans="1:7" x14ac:dyDescent="0.3">
      <c r="A3061">
        <v>3059</v>
      </c>
      <c r="B3061">
        <v>0</v>
      </c>
      <c r="C3061" s="1">
        <v>45512.75</v>
      </c>
      <c r="D3061">
        <v>0</v>
      </c>
      <c r="E3061">
        <v>0</v>
      </c>
      <c r="F3061" t="s">
        <v>12</v>
      </c>
      <c r="G3061" t="s">
        <v>12</v>
      </c>
    </row>
    <row r="3062" spans="1:7" x14ac:dyDescent="0.3">
      <c r="A3062">
        <v>3060</v>
      </c>
      <c r="B3062">
        <v>0</v>
      </c>
      <c r="C3062" s="1">
        <v>45512.791666666664</v>
      </c>
      <c r="D3062">
        <v>0</v>
      </c>
      <c r="E3062">
        <v>0</v>
      </c>
      <c r="F3062" t="s">
        <v>12</v>
      </c>
      <c r="G3062" t="s">
        <v>12</v>
      </c>
    </row>
    <row r="3063" spans="1:7" x14ac:dyDescent="0.3">
      <c r="A3063">
        <v>3061</v>
      </c>
      <c r="B3063">
        <v>0</v>
      </c>
      <c r="C3063" s="1">
        <v>45512.833333333336</v>
      </c>
      <c r="D3063">
        <v>0</v>
      </c>
      <c r="E3063">
        <v>0</v>
      </c>
      <c r="F3063" t="s">
        <v>12</v>
      </c>
      <c r="G3063" t="s">
        <v>12</v>
      </c>
    </row>
    <row r="3064" spans="1:7" x14ac:dyDescent="0.3">
      <c r="A3064">
        <v>3062</v>
      </c>
      <c r="B3064">
        <v>0</v>
      </c>
      <c r="C3064" s="1">
        <v>45512.875</v>
      </c>
      <c r="D3064">
        <v>0</v>
      </c>
      <c r="E3064">
        <v>0</v>
      </c>
      <c r="F3064" t="s">
        <v>12</v>
      </c>
      <c r="G3064" t="s">
        <v>12</v>
      </c>
    </row>
    <row r="3065" spans="1:7" x14ac:dyDescent="0.3">
      <c r="A3065">
        <v>3063</v>
      </c>
      <c r="B3065">
        <v>0</v>
      </c>
      <c r="C3065" s="1">
        <v>45512.916666666664</v>
      </c>
      <c r="D3065">
        <v>0</v>
      </c>
      <c r="E3065">
        <v>0</v>
      </c>
      <c r="F3065" t="s">
        <v>12</v>
      </c>
      <c r="G3065" t="s">
        <v>12</v>
      </c>
    </row>
    <row r="3066" spans="1:7" x14ac:dyDescent="0.3">
      <c r="A3066">
        <v>3064</v>
      </c>
      <c r="B3066">
        <v>0</v>
      </c>
      <c r="C3066" s="1">
        <v>45512.958333333336</v>
      </c>
      <c r="D3066">
        <v>0</v>
      </c>
      <c r="E3066">
        <v>0</v>
      </c>
      <c r="F3066" t="s">
        <v>12</v>
      </c>
      <c r="G3066" t="s">
        <v>12</v>
      </c>
    </row>
    <row r="3067" spans="1:7" x14ac:dyDescent="0.3">
      <c r="A3067">
        <v>3065</v>
      </c>
      <c r="B3067">
        <v>0</v>
      </c>
      <c r="C3067" s="1">
        <v>45513</v>
      </c>
      <c r="D3067">
        <v>0</v>
      </c>
      <c r="E3067">
        <v>0</v>
      </c>
      <c r="F3067" t="s">
        <v>12</v>
      </c>
      <c r="G3067" t="s">
        <v>12</v>
      </c>
    </row>
    <row r="3068" spans="1:7" x14ac:dyDescent="0.3">
      <c r="A3068">
        <v>3066</v>
      </c>
      <c r="B3068">
        <v>0</v>
      </c>
      <c r="C3068" s="1">
        <v>45513.041666666664</v>
      </c>
      <c r="D3068">
        <v>0</v>
      </c>
      <c r="E3068">
        <v>0</v>
      </c>
      <c r="F3068" t="s">
        <v>12</v>
      </c>
      <c r="G3068" t="s">
        <v>12</v>
      </c>
    </row>
    <row r="3069" spans="1:7" x14ac:dyDescent="0.3">
      <c r="A3069">
        <v>3067</v>
      </c>
      <c r="B3069">
        <v>0</v>
      </c>
      <c r="C3069" s="1">
        <v>45513.083333333336</v>
      </c>
      <c r="D3069">
        <v>0</v>
      </c>
      <c r="E3069">
        <v>0</v>
      </c>
      <c r="F3069" t="s">
        <v>12</v>
      </c>
      <c r="G3069" t="s">
        <v>12</v>
      </c>
    </row>
    <row r="3070" spans="1:7" x14ac:dyDescent="0.3">
      <c r="A3070">
        <v>3068</v>
      </c>
      <c r="B3070">
        <v>0</v>
      </c>
      <c r="C3070" s="1">
        <v>45513.125</v>
      </c>
      <c r="D3070">
        <v>0</v>
      </c>
      <c r="E3070">
        <v>0</v>
      </c>
      <c r="F3070" t="s">
        <v>12</v>
      </c>
      <c r="G3070" t="s">
        <v>12</v>
      </c>
    </row>
    <row r="3071" spans="1:7" x14ac:dyDescent="0.3">
      <c r="A3071">
        <v>3069</v>
      </c>
      <c r="B3071">
        <v>0</v>
      </c>
      <c r="C3071" s="1">
        <v>45513.166666666664</v>
      </c>
      <c r="D3071">
        <v>0</v>
      </c>
      <c r="E3071">
        <v>0</v>
      </c>
      <c r="F3071" t="s">
        <v>12</v>
      </c>
      <c r="G3071" t="s">
        <v>12</v>
      </c>
    </row>
    <row r="3072" spans="1:7" x14ac:dyDescent="0.3">
      <c r="A3072">
        <v>3070</v>
      </c>
      <c r="B3072">
        <v>0</v>
      </c>
      <c r="C3072" s="1">
        <v>45513.208333333336</v>
      </c>
      <c r="D3072">
        <v>0</v>
      </c>
      <c r="E3072">
        <v>0</v>
      </c>
      <c r="F3072" t="s">
        <v>12</v>
      </c>
      <c r="G3072" t="s">
        <v>12</v>
      </c>
    </row>
    <row r="3073" spans="1:7" x14ac:dyDescent="0.3">
      <c r="A3073">
        <v>3071</v>
      </c>
      <c r="B3073">
        <v>0</v>
      </c>
      <c r="C3073" s="1">
        <v>45513.25</v>
      </c>
      <c r="D3073">
        <v>0</v>
      </c>
      <c r="E3073">
        <v>0</v>
      </c>
      <c r="F3073" t="s">
        <v>12</v>
      </c>
      <c r="G3073" t="s">
        <v>12</v>
      </c>
    </row>
    <row r="3074" spans="1:7" x14ac:dyDescent="0.3">
      <c r="A3074">
        <v>3072</v>
      </c>
      <c r="B3074">
        <v>0</v>
      </c>
      <c r="C3074" s="1">
        <v>45513.291666666664</v>
      </c>
      <c r="D3074">
        <v>0</v>
      </c>
      <c r="E3074">
        <v>0</v>
      </c>
      <c r="F3074" t="s">
        <v>12</v>
      </c>
      <c r="G3074" t="s">
        <v>12</v>
      </c>
    </row>
    <row r="3075" spans="1:7" x14ac:dyDescent="0.3">
      <c r="A3075">
        <v>3073</v>
      </c>
      <c r="B3075">
        <v>0</v>
      </c>
      <c r="C3075" s="1">
        <v>45513.333333333336</v>
      </c>
      <c r="D3075">
        <v>0</v>
      </c>
      <c r="E3075">
        <v>0</v>
      </c>
      <c r="F3075" t="s">
        <v>12</v>
      </c>
      <c r="G3075" t="s">
        <v>12</v>
      </c>
    </row>
    <row r="3076" spans="1:7" x14ac:dyDescent="0.3">
      <c r="A3076">
        <v>3074</v>
      </c>
      <c r="B3076">
        <v>0</v>
      </c>
      <c r="C3076" s="1">
        <v>45513.375</v>
      </c>
      <c r="D3076">
        <v>0</v>
      </c>
      <c r="E3076">
        <v>0</v>
      </c>
      <c r="F3076" t="s">
        <v>12</v>
      </c>
      <c r="G3076" t="s">
        <v>12</v>
      </c>
    </row>
    <row r="3077" spans="1:7" x14ac:dyDescent="0.3">
      <c r="A3077">
        <v>3075</v>
      </c>
      <c r="B3077">
        <v>0</v>
      </c>
      <c r="C3077" s="1">
        <v>45513.416666666664</v>
      </c>
      <c r="D3077">
        <v>0</v>
      </c>
      <c r="E3077">
        <v>0</v>
      </c>
      <c r="F3077" t="s">
        <v>12</v>
      </c>
      <c r="G3077" t="s">
        <v>12</v>
      </c>
    </row>
    <row r="3078" spans="1:7" x14ac:dyDescent="0.3">
      <c r="A3078">
        <v>3076</v>
      </c>
      <c r="B3078">
        <v>0</v>
      </c>
      <c r="C3078" s="1">
        <v>45513.458333333336</v>
      </c>
      <c r="D3078">
        <v>0</v>
      </c>
      <c r="E3078">
        <v>0</v>
      </c>
      <c r="F3078" t="s">
        <v>12</v>
      </c>
      <c r="G3078" t="s">
        <v>12</v>
      </c>
    </row>
    <row r="3079" spans="1:7" x14ac:dyDescent="0.3">
      <c r="A3079">
        <v>3077</v>
      </c>
      <c r="B3079">
        <v>0</v>
      </c>
      <c r="C3079" s="1">
        <v>45513.5</v>
      </c>
      <c r="D3079">
        <v>0</v>
      </c>
      <c r="E3079">
        <v>0</v>
      </c>
      <c r="F3079" t="s">
        <v>12</v>
      </c>
      <c r="G3079" t="s">
        <v>12</v>
      </c>
    </row>
    <row r="3080" spans="1:7" x14ac:dyDescent="0.3">
      <c r="A3080">
        <v>3078</v>
      </c>
      <c r="B3080">
        <v>0</v>
      </c>
      <c r="C3080" s="1">
        <v>45513.541666666664</v>
      </c>
      <c r="D3080">
        <v>0</v>
      </c>
      <c r="E3080">
        <v>0</v>
      </c>
      <c r="F3080" t="s">
        <v>12</v>
      </c>
      <c r="G3080" t="s">
        <v>12</v>
      </c>
    </row>
    <row r="3081" spans="1:7" x14ac:dyDescent="0.3">
      <c r="A3081">
        <v>3079</v>
      </c>
      <c r="B3081">
        <v>0</v>
      </c>
      <c r="C3081" s="1">
        <v>45513.583333333336</v>
      </c>
      <c r="D3081">
        <v>0</v>
      </c>
      <c r="E3081">
        <v>0</v>
      </c>
      <c r="F3081" t="s">
        <v>12</v>
      </c>
      <c r="G3081" t="s">
        <v>12</v>
      </c>
    </row>
    <row r="3082" spans="1:7" x14ac:dyDescent="0.3">
      <c r="A3082">
        <v>3080</v>
      </c>
      <c r="B3082">
        <v>0</v>
      </c>
      <c r="C3082" s="1">
        <v>45513.625</v>
      </c>
      <c r="D3082">
        <v>0</v>
      </c>
      <c r="E3082">
        <v>0</v>
      </c>
      <c r="F3082" t="s">
        <v>12</v>
      </c>
      <c r="G3082" t="s">
        <v>12</v>
      </c>
    </row>
    <row r="3083" spans="1:7" x14ac:dyDescent="0.3">
      <c r="A3083">
        <v>3081</v>
      </c>
      <c r="B3083">
        <v>0</v>
      </c>
      <c r="C3083" s="1">
        <v>45513.666666666664</v>
      </c>
      <c r="D3083">
        <v>0</v>
      </c>
      <c r="E3083">
        <v>0</v>
      </c>
      <c r="F3083" t="s">
        <v>12</v>
      </c>
      <c r="G3083" t="s">
        <v>12</v>
      </c>
    </row>
    <row r="3084" spans="1:7" x14ac:dyDescent="0.3">
      <c r="A3084">
        <v>3082</v>
      </c>
      <c r="B3084">
        <v>0</v>
      </c>
      <c r="C3084" s="1">
        <v>45513.708333333336</v>
      </c>
      <c r="D3084">
        <v>0</v>
      </c>
      <c r="E3084">
        <v>0</v>
      </c>
      <c r="F3084" t="s">
        <v>12</v>
      </c>
      <c r="G3084" t="s">
        <v>12</v>
      </c>
    </row>
    <row r="3085" spans="1:7" x14ac:dyDescent="0.3">
      <c r="A3085">
        <v>3083</v>
      </c>
      <c r="B3085">
        <v>0</v>
      </c>
      <c r="C3085" s="1">
        <v>45513.75</v>
      </c>
      <c r="D3085">
        <v>0</v>
      </c>
      <c r="E3085">
        <v>0</v>
      </c>
      <c r="F3085" t="s">
        <v>12</v>
      </c>
      <c r="G3085" t="s">
        <v>12</v>
      </c>
    </row>
    <row r="3086" spans="1:7" x14ac:dyDescent="0.3">
      <c r="A3086">
        <v>3084</v>
      </c>
      <c r="B3086">
        <v>0</v>
      </c>
      <c r="C3086" s="1">
        <v>45513.791666666664</v>
      </c>
      <c r="D3086">
        <v>0</v>
      </c>
      <c r="E3086">
        <v>0</v>
      </c>
      <c r="F3086" t="s">
        <v>12</v>
      </c>
      <c r="G3086" t="s">
        <v>12</v>
      </c>
    </row>
    <row r="3087" spans="1:7" x14ac:dyDescent="0.3">
      <c r="A3087">
        <v>3085</v>
      </c>
      <c r="B3087">
        <v>0</v>
      </c>
      <c r="C3087" s="1">
        <v>45513.833333333336</v>
      </c>
      <c r="D3087">
        <v>0</v>
      </c>
      <c r="E3087">
        <v>0</v>
      </c>
      <c r="F3087" t="s">
        <v>12</v>
      </c>
      <c r="G3087" t="s">
        <v>12</v>
      </c>
    </row>
    <row r="3088" spans="1:7" x14ac:dyDescent="0.3">
      <c r="A3088">
        <v>3086</v>
      </c>
      <c r="B3088">
        <v>0</v>
      </c>
      <c r="C3088" s="1">
        <v>45513.875</v>
      </c>
      <c r="D3088">
        <v>0</v>
      </c>
      <c r="E3088">
        <v>0</v>
      </c>
      <c r="F3088" t="s">
        <v>12</v>
      </c>
      <c r="G3088" t="s">
        <v>12</v>
      </c>
    </row>
    <row r="3089" spans="1:7" x14ac:dyDescent="0.3">
      <c r="A3089">
        <v>3087</v>
      </c>
      <c r="B3089">
        <v>0</v>
      </c>
      <c r="C3089" s="1">
        <v>45513.916666666664</v>
      </c>
      <c r="D3089">
        <v>0</v>
      </c>
      <c r="E3089">
        <v>0</v>
      </c>
      <c r="F3089" t="s">
        <v>12</v>
      </c>
      <c r="G3089" t="s">
        <v>12</v>
      </c>
    </row>
    <row r="3090" spans="1:7" x14ac:dyDescent="0.3">
      <c r="A3090">
        <v>3088</v>
      </c>
      <c r="B3090">
        <v>0</v>
      </c>
      <c r="C3090" s="1">
        <v>45513.958333333336</v>
      </c>
      <c r="D3090">
        <v>0</v>
      </c>
      <c r="E3090">
        <v>0</v>
      </c>
      <c r="F3090" t="s">
        <v>12</v>
      </c>
      <c r="G3090" t="s">
        <v>12</v>
      </c>
    </row>
    <row r="3091" spans="1:7" x14ac:dyDescent="0.3">
      <c r="A3091">
        <v>3089</v>
      </c>
      <c r="B3091">
        <v>0</v>
      </c>
      <c r="C3091" s="1">
        <v>45514</v>
      </c>
      <c r="D3091">
        <v>0</v>
      </c>
      <c r="E3091">
        <v>0</v>
      </c>
      <c r="F3091" t="s">
        <v>12</v>
      </c>
      <c r="G3091" t="s">
        <v>12</v>
      </c>
    </row>
    <row r="3092" spans="1:7" x14ac:dyDescent="0.3">
      <c r="A3092">
        <v>3090</v>
      </c>
      <c r="B3092">
        <v>0</v>
      </c>
      <c r="C3092" s="1">
        <v>45514.041666666664</v>
      </c>
      <c r="D3092">
        <v>0</v>
      </c>
      <c r="E3092">
        <v>0</v>
      </c>
      <c r="F3092" t="s">
        <v>12</v>
      </c>
      <c r="G3092" t="s">
        <v>12</v>
      </c>
    </row>
    <row r="3093" spans="1:7" x14ac:dyDescent="0.3">
      <c r="A3093">
        <v>3091</v>
      </c>
      <c r="B3093">
        <v>0</v>
      </c>
      <c r="C3093" s="1">
        <v>45514.083333333336</v>
      </c>
      <c r="D3093">
        <v>0</v>
      </c>
      <c r="E3093">
        <v>0</v>
      </c>
      <c r="F3093" t="s">
        <v>12</v>
      </c>
      <c r="G3093" t="s">
        <v>12</v>
      </c>
    </row>
    <row r="3094" spans="1:7" x14ac:dyDescent="0.3">
      <c r="A3094">
        <v>3092</v>
      </c>
      <c r="B3094">
        <v>0</v>
      </c>
      <c r="C3094" s="1">
        <v>45514.125</v>
      </c>
      <c r="D3094">
        <v>0</v>
      </c>
      <c r="E3094">
        <v>0</v>
      </c>
      <c r="F3094" t="s">
        <v>12</v>
      </c>
      <c r="G3094" t="s">
        <v>12</v>
      </c>
    </row>
    <row r="3095" spans="1:7" x14ac:dyDescent="0.3">
      <c r="A3095">
        <v>3093</v>
      </c>
      <c r="B3095">
        <v>0</v>
      </c>
      <c r="C3095" s="1">
        <v>45514.166666666664</v>
      </c>
      <c r="D3095">
        <v>0</v>
      </c>
      <c r="E3095">
        <v>0</v>
      </c>
      <c r="F3095" t="s">
        <v>12</v>
      </c>
      <c r="G3095" t="s">
        <v>12</v>
      </c>
    </row>
    <row r="3096" spans="1:7" x14ac:dyDescent="0.3">
      <c r="A3096">
        <v>3094</v>
      </c>
      <c r="B3096">
        <v>0</v>
      </c>
      <c r="C3096" s="1">
        <v>45514.208333333336</v>
      </c>
      <c r="D3096">
        <v>0</v>
      </c>
      <c r="E3096">
        <v>0</v>
      </c>
      <c r="F3096" t="s">
        <v>12</v>
      </c>
      <c r="G3096" t="s">
        <v>12</v>
      </c>
    </row>
    <row r="3097" spans="1:7" x14ac:dyDescent="0.3">
      <c r="A3097">
        <v>3095</v>
      </c>
      <c r="B3097">
        <v>0</v>
      </c>
      <c r="C3097" s="1">
        <v>45514.25</v>
      </c>
      <c r="D3097">
        <v>0</v>
      </c>
      <c r="E3097">
        <v>0</v>
      </c>
      <c r="F3097" t="s">
        <v>12</v>
      </c>
      <c r="G3097" t="s">
        <v>12</v>
      </c>
    </row>
    <row r="3098" spans="1:7" x14ac:dyDescent="0.3">
      <c r="A3098">
        <v>3096</v>
      </c>
      <c r="B3098">
        <v>0</v>
      </c>
      <c r="C3098" s="1">
        <v>45514.291666666664</v>
      </c>
      <c r="D3098">
        <v>0</v>
      </c>
      <c r="E3098">
        <v>0</v>
      </c>
      <c r="F3098" t="s">
        <v>12</v>
      </c>
      <c r="G3098" t="s">
        <v>12</v>
      </c>
    </row>
    <row r="3099" spans="1:7" x14ac:dyDescent="0.3">
      <c r="A3099">
        <v>3097</v>
      </c>
      <c r="B3099">
        <v>0</v>
      </c>
      <c r="C3099" s="1">
        <v>45514.333333333336</v>
      </c>
      <c r="D3099">
        <v>0</v>
      </c>
      <c r="E3099">
        <v>0</v>
      </c>
      <c r="F3099" t="s">
        <v>12</v>
      </c>
      <c r="G3099" t="s">
        <v>12</v>
      </c>
    </row>
    <row r="3100" spans="1:7" x14ac:dyDescent="0.3">
      <c r="A3100">
        <v>3098</v>
      </c>
      <c r="B3100">
        <v>0</v>
      </c>
      <c r="C3100" s="1">
        <v>45514.375</v>
      </c>
      <c r="D3100">
        <v>0</v>
      </c>
      <c r="E3100">
        <v>0</v>
      </c>
      <c r="F3100" t="s">
        <v>12</v>
      </c>
      <c r="G3100" t="s">
        <v>12</v>
      </c>
    </row>
    <row r="3101" spans="1:7" x14ac:dyDescent="0.3">
      <c r="A3101">
        <v>3099</v>
      </c>
      <c r="B3101">
        <v>0</v>
      </c>
      <c r="C3101" s="1">
        <v>45514.416666666664</v>
      </c>
      <c r="D3101">
        <v>0</v>
      </c>
      <c r="E3101">
        <v>0</v>
      </c>
      <c r="F3101" t="s">
        <v>12</v>
      </c>
      <c r="G3101" t="s">
        <v>12</v>
      </c>
    </row>
    <row r="3102" spans="1:7" x14ac:dyDescent="0.3">
      <c r="A3102">
        <v>3100</v>
      </c>
      <c r="B3102">
        <v>0</v>
      </c>
      <c r="C3102" s="1">
        <v>45514.458333333336</v>
      </c>
      <c r="D3102">
        <v>0</v>
      </c>
      <c r="E3102">
        <v>0</v>
      </c>
      <c r="F3102" t="s">
        <v>12</v>
      </c>
      <c r="G3102" t="s">
        <v>12</v>
      </c>
    </row>
    <row r="3103" spans="1:7" x14ac:dyDescent="0.3">
      <c r="A3103">
        <v>3101</v>
      </c>
      <c r="B3103">
        <v>0</v>
      </c>
      <c r="C3103" s="1">
        <v>45514.5</v>
      </c>
      <c r="D3103">
        <v>0</v>
      </c>
      <c r="E3103">
        <v>0</v>
      </c>
      <c r="F3103" t="s">
        <v>12</v>
      </c>
      <c r="G3103" t="s">
        <v>12</v>
      </c>
    </row>
    <row r="3104" spans="1:7" x14ac:dyDescent="0.3">
      <c r="A3104">
        <v>3102</v>
      </c>
      <c r="B3104">
        <v>0</v>
      </c>
      <c r="C3104" s="1">
        <v>45514.541666666664</v>
      </c>
      <c r="D3104">
        <v>0</v>
      </c>
      <c r="E3104">
        <v>0</v>
      </c>
      <c r="F3104" t="s">
        <v>12</v>
      </c>
      <c r="G3104" t="s">
        <v>12</v>
      </c>
    </row>
    <row r="3105" spans="1:7" x14ac:dyDescent="0.3">
      <c r="A3105">
        <v>3103</v>
      </c>
      <c r="B3105">
        <v>0</v>
      </c>
      <c r="C3105" s="1">
        <v>45514.583333333336</v>
      </c>
      <c r="D3105">
        <v>0</v>
      </c>
      <c r="E3105">
        <v>0</v>
      </c>
      <c r="F3105" t="s">
        <v>12</v>
      </c>
      <c r="G3105" t="s">
        <v>12</v>
      </c>
    </row>
    <row r="3106" spans="1:7" x14ac:dyDescent="0.3">
      <c r="A3106">
        <v>3104</v>
      </c>
      <c r="B3106">
        <v>0</v>
      </c>
      <c r="C3106" s="1">
        <v>45514.625</v>
      </c>
      <c r="D3106">
        <v>0</v>
      </c>
      <c r="E3106">
        <v>0</v>
      </c>
      <c r="F3106" t="s">
        <v>12</v>
      </c>
      <c r="G3106" t="s">
        <v>12</v>
      </c>
    </row>
    <row r="3107" spans="1:7" x14ac:dyDescent="0.3">
      <c r="A3107">
        <v>3105</v>
      </c>
      <c r="B3107">
        <v>0</v>
      </c>
      <c r="C3107" s="1">
        <v>45514.666666666664</v>
      </c>
      <c r="D3107">
        <v>0</v>
      </c>
      <c r="E3107">
        <v>0</v>
      </c>
      <c r="F3107" t="s">
        <v>12</v>
      </c>
      <c r="G3107" t="s">
        <v>12</v>
      </c>
    </row>
    <row r="3108" spans="1:7" x14ac:dyDescent="0.3">
      <c r="A3108">
        <v>3106</v>
      </c>
      <c r="B3108">
        <v>0</v>
      </c>
      <c r="C3108" s="1">
        <v>45514.708333333336</v>
      </c>
      <c r="D3108">
        <v>0</v>
      </c>
      <c r="E3108">
        <v>0</v>
      </c>
      <c r="F3108" t="s">
        <v>12</v>
      </c>
      <c r="G3108" t="s">
        <v>12</v>
      </c>
    </row>
    <row r="3109" spans="1:7" x14ac:dyDescent="0.3">
      <c r="A3109">
        <v>3107</v>
      </c>
      <c r="B3109">
        <v>0</v>
      </c>
      <c r="C3109" s="1">
        <v>45514.75</v>
      </c>
      <c r="D3109">
        <v>0</v>
      </c>
      <c r="E3109">
        <v>0</v>
      </c>
      <c r="F3109" t="s">
        <v>12</v>
      </c>
      <c r="G3109" t="s">
        <v>12</v>
      </c>
    </row>
    <row r="3110" spans="1:7" x14ac:dyDescent="0.3">
      <c r="A3110">
        <v>3108</v>
      </c>
      <c r="B3110">
        <v>0</v>
      </c>
      <c r="C3110" s="1">
        <v>45514.791666666664</v>
      </c>
      <c r="D3110">
        <v>0</v>
      </c>
      <c r="E3110">
        <v>0</v>
      </c>
      <c r="F3110" t="s">
        <v>12</v>
      </c>
      <c r="G3110" t="s">
        <v>12</v>
      </c>
    </row>
    <row r="3111" spans="1:7" x14ac:dyDescent="0.3">
      <c r="A3111">
        <v>3109</v>
      </c>
      <c r="B3111">
        <v>0</v>
      </c>
      <c r="C3111" s="1">
        <v>45514.833333333336</v>
      </c>
      <c r="D3111">
        <v>0</v>
      </c>
      <c r="E3111">
        <v>0</v>
      </c>
      <c r="F3111" t="s">
        <v>12</v>
      </c>
      <c r="G3111" t="s">
        <v>12</v>
      </c>
    </row>
    <row r="3112" spans="1:7" x14ac:dyDescent="0.3">
      <c r="A3112">
        <v>3110</v>
      </c>
      <c r="B3112">
        <v>0</v>
      </c>
      <c r="C3112" s="1">
        <v>45514.875</v>
      </c>
      <c r="D3112">
        <v>0</v>
      </c>
      <c r="E3112">
        <v>0</v>
      </c>
      <c r="F3112" t="s">
        <v>12</v>
      </c>
      <c r="G3112" t="s">
        <v>12</v>
      </c>
    </row>
    <row r="3113" spans="1:7" x14ac:dyDescent="0.3">
      <c r="A3113">
        <v>3111</v>
      </c>
      <c r="B3113">
        <v>0</v>
      </c>
      <c r="C3113" s="1">
        <v>45514.916666666664</v>
      </c>
      <c r="D3113">
        <v>0</v>
      </c>
      <c r="E3113">
        <v>0</v>
      </c>
      <c r="F3113" t="s">
        <v>12</v>
      </c>
      <c r="G3113" t="s">
        <v>12</v>
      </c>
    </row>
    <row r="3114" spans="1:7" x14ac:dyDescent="0.3">
      <c r="A3114">
        <v>3112</v>
      </c>
      <c r="B3114">
        <v>0</v>
      </c>
      <c r="C3114" s="1">
        <v>45514.958333333336</v>
      </c>
      <c r="D3114">
        <v>0</v>
      </c>
      <c r="E3114">
        <v>0</v>
      </c>
      <c r="F3114" t="s">
        <v>12</v>
      </c>
      <c r="G3114" t="s">
        <v>12</v>
      </c>
    </row>
    <row r="3115" spans="1:7" x14ac:dyDescent="0.3">
      <c r="A3115">
        <v>3113</v>
      </c>
      <c r="B3115">
        <v>0</v>
      </c>
      <c r="C3115" s="1">
        <v>45515</v>
      </c>
      <c r="D3115">
        <v>0</v>
      </c>
      <c r="E3115">
        <v>0</v>
      </c>
      <c r="F3115" t="s">
        <v>12</v>
      </c>
      <c r="G3115" t="s">
        <v>12</v>
      </c>
    </row>
    <row r="3116" spans="1:7" x14ac:dyDescent="0.3">
      <c r="A3116">
        <v>3114</v>
      </c>
      <c r="B3116">
        <v>0</v>
      </c>
      <c r="C3116" s="1">
        <v>45515.041666666664</v>
      </c>
      <c r="D3116">
        <v>0</v>
      </c>
      <c r="E3116">
        <v>0</v>
      </c>
      <c r="F3116" t="s">
        <v>12</v>
      </c>
      <c r="G3116" t="s">
        <v>12</v>
      </c>
    </row>
    <row r="3117" spans="1:7" x14ac:dyDescent="0.3">
      <c r="A3117">
        <v>3115</v>
      </c>
      <c r="B3117">
        <v>0</v>
      </c>
      <c r="C3117" s="1">
        <v>45515.083333333336</v>
      </c>
      <c r="D3117">
        <v>0</v>
      </c>
      <c r="E3117">
        <v>0</v>
      </c>
      <c r="F3117" t="s">
        <v>12</v>
      </c>
      <c r="G3117" t="s">
        <v>12</v>
      </c>
    </row>
    <row r="3118" spans="1:7" x14ac:dyDescent="0.3">
      <c r="A3118">
        <v>3116</v>
      </c>
      <c r="B3118">
        <v>0</v>
      </c>
      <c r="C3118" s="1">
        <v>45515.125</v>
      </c>
      <c r="D3118">
        <v>0</v>
      </c>
      <c r="E3118">
        <v>0</v>
      </c>
      <c r="F3118" t="s">
        <v>12</v>
      </c>
      <c r="G3118" t="s">
        <v>12</v>
      </c>
    </row>
    <row r="3119" spans="1:7" x14ac:dyDescent="0.3">
      <c r="A3119">
        <v>3117</v>
      </c>
      <c r="B3119">
        <v>0</v>
      </c>
      <c r="C3119" s="1">
        <v>45515.166666666664</v>
      </c>
      <c r="D3119">
        <v>0</v>
      </c>
      <c r="E3119">
        <v>0</v>
      </c>
      <c r="F3119" t="s">
        <v>12</v>
      </c>
      <c r="G3119" t="s">
        <v>12</v>
      </c>
    </row>
    <row r="3120" spans="1:7" x14ac:dyDescent="0.3">
      <c r="A3120">
        <v>3118</v>
      </c>
      <c r="B3120">
        <v>0</v>
      </c>
      <c r="C3120" s="1">
        <v>45515.208333333336</v>
      </c>
      <c r="D3120">
        <v>0</v>
      </c>
      <c r="E3120">
        <v>0</v>
      </c>
      <c r="F3120" t="s">
        <v>12</v>
      </c>
      <c r="G3120" t="s">
        <v>12</v>
      </c>
    </row>
    <row r="3121" spans="1:7" x14ac:dyDescent="0.3">
      <c r="A3121">
        <v>3119</v>
      </c>
      <c r="B3121">
        <v>0</v>
      </c>
      <c r="C3121" s="1">
        <v>45515.25</v>
      </c>
      <c r="D3121">
        <v>0</v>
      </c>
      <c r="E3121">
        <v>0</v>
      </c>
      <c r="F3121" t="s">
        <v>12</v>
      </c>
      <c r="G3121" t="s">
        <v>12</v>
      </c>
    </row>
    <row r="3122" spans="1:7" x14ac:dyDescent="0.3">
      <c r="A3122">
        <v>3120</v>
      </c>
      <c r="B3122">
        <v>0</v>
      </c>
      <c r="C3122" s="1">
        <v>45515.291666666664</v>
      </c>
      <c r="D3122">
        <v>0</v>
      </c>
      <c r="E3122">
        <v>0</v>
      </c>
      <c r="F3122" t="s">
        <v>12</v>
      </c>
      <c r="G3122" t="s">
        <v>12</v>
      </c>
    </row>
    <row r="3123" spans="1:7" x14ac:dyDescent="0.3">
      <c r="A3123">
        <v>3121</v>
      </c>
      <c r="B3123">
        <v>0</v>
      </c>
      <c r="C3123" s="1">
        <v>45515.333333333336</v>
      </c>
      <c r="D3123">
        <v>0</v>
      </c>
      <c r="E3123">
        <v>0</v>
      </c>
      <c r="F3123" t="s">
        <v>12</v>
      </c>
      <c r="G3123" t="s">
        <v>12</v>
      </c>
    </row>
    <row r="3124" spans="1:7" x14ac:dyDescent="0.3">
      <c r="A3124">
        <v>3122</v>
      </c>
      <c r="B3124">
        <v>0</v>
      </c>
      <c r="C3124" s="1">
        <v>45515.375</v>
      </c>
      <c r="D3124">
        <v>0</v>
      </c>
      <c r="E3124">
        <v>0</v>
      </c>
      <c r="F3124" t="s">
        <v>12</v>
      </c>
      <c r="G3124" t="s">
        <v>12</v>
      </c>
    </row>
    <row r="3125" spans="1:7" x14ac:dyDescent="0.3">
      <c r="A3125">
        <v>3123</v>
      </c>
      <c r="B3125">
        <v>0</v>
      </c>
      <c r="C3125" s="1">
        <v>45515.416666666664</v>
      </c>
      <c r="D3125">
        <v>0</v>
      </c>
      <c r="E3125">
        <v>0</v>
      </c>
      <c r="F3125" t="s">
        <v>12</v>
      </c>
      <c r="G3125" t="s">
        <v>12</v>
      </c>
    </row>
    <row r="3126" spans="1:7" x14ac:dyDescent="0.3">
      <c r="A3126">
        <v>3124</v>
      </c>
      <c r="B3126">
        <v>0</v>
      </c>
      <c r="C3126" s="1">
        <v>45515.458333333336</v>
      </c>
      <c r="D3126">
        <v>0</v>
      </c>
      <c r="E3126">
        <v>0</v>
      </c>
      <c r="F3126" t="s">
        <v>12</v>
      </c>
      <c r="G3126" t="s">
        <v>12</v>
      </c>
    </row>
    <row r="3127" spans="1:7" x14ac:dyDescent="0.3">
      <c r="A3127">
        <v>3125</v>
      </c>
      <c r="B3127">
        <v>0</v>
      </c>
      <c r="C3127" s="1">
        <v>45515.5</v>
      </c>
      <c r="D3127">
        <v>0</v>
      </c>
      <c r="E3127">
        <v>0</v>
      </c>
      <c r="F3127" t="s">
        <v>12</v>
      </c>
      <c r="G3127" t="s">
        <v>12</v>
      </c>
    </row>
    <row r="3128" spans="1:7" x14ac:dyDescent="0.3">
      <c r="A3128">
        <v>3126</v>
      </c>
      <c r="B3128">
        <v>0</v>
      </c>
      <c r="C3128" s="1">
        <v>45515.541666666664</v>
      </c>
      <c r="D3128">
        <v>0</v>
      </c>
      <c r="E3128">
        <v>0</v>
      </c>
      <c r="F3128" t="s">
        <v>12</v>
      </c>
      <c r="G3128" t="s">
        <v>12</v>
      </c>
    </row>
    <row r="3129" spans="1:7" x14ac:dyDescent="0.3">
      <c r="A3129">
        <v>3127</v>
      </c>
      <c r="B3129">
        <v>0</v>
      </c>
      <c r="C3129" s="1">
        <v>45515.583333333336</v>
      </c>
      <c r="D3129">
        <v>0</v>
      </c>
      <c r="E3129">
        <v>0</v>
      </c>
      <c r="F3129" t="s">
        <v>12</v>
      </c>
      <c r="G3129" t="s">
        <v>12</v>
      </c>
    </row>
    <row r="3130" spans="1:7" x14ac:dyDescent="0.3">
      <c r="A3130">
        <v>3128</v>
      </c>
      <c r="B3130">
        <v>0</v>
      </c>
      <c r="C3130" s="1">
        <v>45515.625</v>
      </c>
      <c r="D3130">
        <v>0</v>
      </c>
      <c r="E3130">
        <v>0</v>
      </c>
      <c r="F3130" t="s">
        <v>12</v>
      </c>
      <c r="G3130" t="s">
        <v>12</v>
      </c>
    </row>
    <row r="3131" spans="1:7" x14ac:dyDescent="0.3">
      <c r="A3131">
        <v>3129</v>
      </c>
      <c r="B3131">
        <v>0</v>
      </c>
      <c r="C3131" s="1">
        <v>45515.666666666664</v>
      </c>
      <c r="D3131">
        <v>0</v>
      </c>
      <c r="E3131">
        <v>0</v>
      </c>
      <c r="F3131" t="s">
        <v>12</v>
      </c>
      <c r="G3131" t="s">
        <v>12</v>
      </c>
    </row>
    <row r="3132" spans="1:7" x14ac:dyDescent="0.3">
      <c r="A3132">
        <v>3130</v>
      </c>
      <c r="B3132">
        <v>0</v>
      </c>
      <c r="C3132" s="1">
        <v>45515.708333333336</v>
      </c>
      <c r="D3132">
        <v>0</v>
      </c>
      <c r="E3132">
        <v>0</v>
      </c>
      <c r="F3132" t="s">
        <v>12</v>
      </c>
      <c r="G3132" t="s">
        <v>12</v>
      </c>
    </row>
    <row r="3133" spans="1:7" x14ac:dyDescent="0.3">
      <c r="A3133">
        <v>3131</v>
      </c>
      <c r="B3133">
        <v>0</v>
      </c>
      <c r="C3133" s="1">
        <v>45515.75</v>
      </c>
      <c r="D3133">
        <v>0</v>
      </c>
      <c r="E3133">
        <v>0</v>
      </c>
      <c r="F3133" t="s">
        <v>12</v>
      </c>
      <c r="G3133" t="s">
        <v>12</v>
      </c>
    </row>
    <row r="3134" spans="1:7" x14ac:dyDescent="0.3">
      <c r="A3134">
        <v>3132</v>
      </c>
      <c r="B3134">
        <v>0</v>
      </c>
      <c r="C3134" s="1">
        <v>45515.791666666664</v>
      </c>
      <c r="D3134">
        <v>0</v>
      </c>
      <c r="E3134">
        <v>0</v>
      </c>
      <c r="F3134" t="s">
        <v>12</v>
      </c>
      <c r="G3134" t="s">
        <v>12</v>
      </c>
    </row>
    <row r="3135" spans="1:7" x14ac:dyDescent="0.3">
      <c r="A3135">
        <v>3133</v>
      </c>
      <c r="B3135">
        <v>0</v>
      </c>
      <c r="C3135" s="1">
        <v>45515.833333333336</v>
      </c>
      <c r="D3135">
        <v>0</v>
      </c>
      <c r="E3135">
        <v>0</v>
      </c>
      <c r="F3135" t="s">
        <v>12</v>
      </c>
      <c r="G3135" t="s">
        <v>12</v>
      </c>
    </row>
    <row r="3136" spans="1:7" x14ac:dyDescent="0.3">
      <c r="A3136">
        <v>3134</v>
      </c>
      <c r="B3136">
        <v>0</v>
      </c>
      <c r="C3136" s="1">
        <v>45515.875</v>
      </c>
      <c r="D3136">
        <v>0</v>
      </c>
      <c r="E3136">
        <v>0</v>
      </c>
      <c r="F3136" t="s">
        <v>12</v>
      </c>
      <c r="G3136" t="s">
        <v>12</v>
      </c>
    </row>
    <row r="3137" spans="1:7" x14ac:dyDescent="0.3">
      <c r="A3137">
        <v>3135</v>
      </c>
      <c r="B3137">
        <v>0</v>
      </c>
      <c r="C3137" s="1">
        <v>45515.916666666664</v>
      </c>
      <c r="D3137">
        <v>0</v>
      </c>
      <c r="E3137">
        <v>0</v>
      </c>
      <c r="F3137" t="s">
        <v>12</v>
      </c>
      <c r="G3137" t="s">
        <v>12</v>
      </c>
    </row>
    <row r="3138" spans="1:7" x14ac:dyDescent="0.3">
      <c r="A3138">
        <v>3136</v>
      </c>
      <c r="B3138">
        <v>0</v>
      </c>
      <c r="C3138" s="1">
        <v>45515.958333333336</v>
      </c>
      <c r="D3138">
        <v>0</v>
      </c>
      <c r="E3138">
        <v>0</v>
      </c>
      <c r="F3138" t="s">
        <v>12</v>
      </c>
      <c r="G3138" t="s">
        <v>12</v>
      </c>
    </row>
    <row r="3139" spans="1:7" x14ac:dyDescent="0.3">
      <c r="A3139">
        <v>3137</v>
      </c>
      <c r="B3139">
        <v>0</v>
      </c>
      <c r="C3139" s="1">
        <v>45516</v>
      </c>
      <c r="D3139">
        <v>0</v>
      </c>
      <c r="E3139">
        <v>0</v>
      </c>
      <c r="F3139" t="s">
        <v>12</v>
      </c>
      <c r="G3139" t="s">
        <v>12</v>
      </c>
    </row>
    <row r="3140" spans="1:7" x14ac:dyDescent="0.3">
      <c r="A3140">
        <v>3138</v>
      </c>
      <c r="B3140">
        <v>0</v>
      </c>
      <c r="C3140" s="1">
        <v>45516.041666666664</v>
      </c>
      <c r="D3140">
        <v>0</v>
      </c>
      <c r="E3140">
        <v>0</v>
      </c>
      <c r="F3140" t="s">
        <v>12</v>
      </c>
      <c r="G3140" t="s">
        <v>12</v>
      </c>
    </row>
    <row r="3141" spans="1:7" x14ac:dyDescent="0.3">
      <c r="A3141">
        <v>3139</v>
      </c>
      <c r="B3141">
        <v>0</v>
      </c>
      <c r="C3141" s="1">
        <v>45516.083333333336</v>
      </c>
      <c r="D3141">
        <v>0</v>
      </c>
      <c r="E3141">
        <v>0</v>
      </c>
      <c r="F3141" t="s">
        <v>12</v>
      </c>
      <c r="G3141" t="s">
        <v>12</v>
      </c>
    </row>
    <row r="3142" spans="1:7" x14ac:dyDescent="0.3">
      <c r="A3142">
        <v>3140</v>
      </c>
      <c r="B3142">
        <v>0</v>
      </c>
      <c r="C3142" s="1">
        <v>45516.125</v>
      </c>
      <c r="D3142">
        <v>0</v>
      </c>
      <c r="E3142">
        <v>0</v>
      </c>
      <c r="F3142" t="s">
        <v>12</v>
      </c>
      <c r="G3142" t="s">
        <v>12</v>
      </c>
    </row>
    <row r="3143" spans="1:7" x14ac:dyDescent="0.3">
      <c r="A3143">
        <v>3141</v>
      </c>
      <c r="B3143">
        <v>0</v>
      </c>
      <c r="C3143" s="1">
        <v>45516.166666666664</v>
      </c>
      <c r="D3143">
        <v>0</v>
      </c>
      <c r="E3143">
        <v>0</v>
      </c>
      <c r="F3143" t="s">
        <v>12</v>
      </c>
      <c r="G3143" t="s">
        <v>12</v>
      </c>
    </row>
    <row r="3144" spans="1:7" x14ac:dyDescent="0.3">
      <c r="A3144">
        <v>3142</v>
      </c>
      <c r="B3144">
        <v>0</v>
      </c>
      <c r="C3144" s="1">
        <v>45516.208333333336</v>
      </c>
      <c r="D3144">
        <v>0</v>
      </c>
      <c r="E3144">
        <v>0</v>
      </c>
      <c r="F3144" t="s">
        <v>12</v>
      </c>
      <c r="G3144" t="s">
        <v>12</v>
      </c>
    </row>
    <row r="3145" spans="1:7" x14ac:dyDescent="0.3">
      <c r="A3145">
        <v>3143</v>
      </c>
      <c r="B3145">
        <v>0</v>
      </c>
      <c r="C3145" s="1">
        <v>45516.25</v>
      </c>
      <c r="D3145">
        <v>0</v>
      </c>
      <c r="E3145">
        <v>0</v>
      </c>
      <c r="F3145" t="s">
        <v>12</v>
      </c>
      <c r="G3145" t="s">
        <v>12</v>
      </c>
    </row>
    <row r="3146" spans="1:7" x14ac:dyDescent="0.3">
      <c r="A3146">
        <v>3144</v>
      </c>
      <c r="B3146">
        <v>0</v>
      </c>
      <c r="C3146" s="1">
        <v>45516.291666666664</v>
      </c>
      <c r="D3146">
        <v>0</v>
      </c>
      <c r="E3146">
        <v>0</v>
      </c>
      <c r="F3146" t="s">
        <v>12</v>
      </c>
      <c r="G3146" t="s">
        <v>12</v>
      </c>
    </row>
    <row r="3147" spans="1:7" x14ac:dyDescent="0.3">
      <c r="A3147">
        <v>3145</v>
      </c>
      <c r="B3147">
        <v>0</v>
      </c>
      <c r="C3147" s="1">
        <v>45516.333333333336</v>
      </c>
      <c r="D3147">
        <v>0</v>
      </c>
      <c r="E3147">
        <v>0</v>
      </c>
      <c r="F3147" t="s">
        <v>12</v>
      </c>
      <c r="G3147" t="s">
        <v>12</v>
      </c>
    </row>
    <row r="3148" spans="1:7" x14ac:dyDescent="0.3">
      <c r="A3148">
        <v>3146</v>
      </c>
      <c r="B3148">
        <v>0</v>
      </c>
      <c r="C3148" s="1">
        <v>45516.375</v>
      </c>
      <c r="D3148">
        <v>0</v>
      </c>
      <c r="E3148">
        <v>4436434</v>
      </c>
      <c r="F3148" t="s">
        <v>636</v>
      </c>
      <c r="G3148" t="s">
        <v>5744</v>
      </c>
    </row>
    <row r="3149" spans="1:7" x14ac:dyDescent="0.3">
      <c r="A3149">
        <v>3147</v>
      </c>
      <c r="B3149">
        <v>0</v>
      </c>
      <c r="C3149" s="1">
        <v>45516.416666666664</v>
      </c>
      <c r="D3149">
        <v>0</v>
      </c>
      <c r="E3149">
        <v>802634</v>
      </c>
      <c r="F3149" t="s">
        <v>636</v>
      </c>
      <c r="G3149" t="s">
        <v>5744</v>
      </c>
    </row>
    <row r="3150" spans="1:7" x14ac:dyDescent="0.3">
      <c r="A3150">
        <v>3148</v>
      </c>
      <c r="B3150">
        <v>0</v>
      </c>
      <c r="C3150" s="1">
        <v>45516.458333333336</v>
      </c>
      <c r="D3150">
        <v>0</v>
      </c>
      <c r="E3150">
        <v>388088</v>
      </c>
      <c r="F3150" t="s">
        <v>636</v>
      </c>
      <c r="G3150" t="s">
        <v>5744</v>
      </c>
    </row>
    <row r="3151" spans="1:7" x14ac:dyDescent="0.3">
      <c r="A3151">
        <v>3149</v>
      </c>
      <c r="B3151">
        <v>0</v>
      </c>
      <c r="C3151" s="1">
        <v>45516.5</v>
      </c>
      <c r="D3151">
        <v>0</v>
      </c>
      <c r="E3151">
        <v>0</v>
      </c>
      <c r="F3151" t="s">
        <v>12</v>
      </c>
      <c r="G3151" t="s">
        <v>12</v>
      </c>
    </row>
    <row r="3152" spans="1:7" x14ac:dyDescent="0.3">
      <c r="A3152">
        <v>3150</v>
      </c>
      <c r="B3152">
        <v>0</v>
      </c>
      <c r="C3152" s="1">
        <v>45516.541666666664</v>
      </c>
      <c r="D3152">
        <v>0</v>
      </c>
      <c r="E3152">
        <v>0</v>
      </c>
      <c r="F3152" t="s">
        <v>12</v>
      </c>
      <c r="G3152" t="s">
        <v>12</v>
      </c>
    </row>
    <row r="3153" spans="1:7" x14ac:dyDescent="0.3">
      <c r="A3153">
        <v>3151</v>
      </c>
      <c r="B3153">
        <v>0</v>
      </c>
      <c r="C3153" s="1">
        <v>45516.583333333336</v>
      </c>
      <c r="D3153">
        <v>0</v>
      </c>
      <c r="E3153">
        <v>0</v>
      </c>
      <c r="F3153" t="s">
        <v>12</v>
      </c>
      <c r="G3153" t="s">
        <v>12</v>
      </c>
    </row>
    <row r="3154" spans="1:7" x14ac:dyDescent="0.3">
      <c r="A3154">
        <v>3152</v>
      </c>
      <c r="B3154">
        <v>0</v>
      </c>
      <c r="C3154" s="1">
        <v>45516.625</v>
      </c>
      <c r="D3154">
        <v>0</v>
      </c>
      <c r="E3154">
        <v>0</v>
      </c>
      <c r="F3154" t="s">
        <v>12</v>
      </c>
      <c r="G3154" t="s">
        <v>12</v>
      </c>
    </row>
    <row r="3155" spans="1:7" x14ac:dyDescent="0.3">
      <c r="A3155">
        <v>3153</v>
      </c>
      <c r="B3155">
        <v>0</v>
      </c>
      <c r="C3155" s="1">
        <v>45516.666666666664</v>
      </c>
      <c r="D3155">
        <v>0</v>
      </c>
      <c r="E3155">
        <v>0</v>
      </c>
      <c r="F3155" t="s">
        <v>12</v>
      </c>
      <c r="G3155" t="s">
        <v>12</v>
      </c>
    </row>
    <row r="3156" spans="1:7" x14ac:dyDescent="0.3">
      <c r="A3156">
        <v>3154</v>
      </c>
      <c r="B3156">
        <v>0</v>
      </c>
      <c r="C3156" s="1">
        <v>45516.708333333336</v>
      </c>
      <c r="D3156">
        <v>0</v>
      </c>
      <c r="E3156">
        <v>0</v>
      </c>
      <c r="F3156" t="s">
        <v>12</v>
      </c>
      <c r="G3156" t="s">
        <v>12</v>
      </c>
    </row>
    <row r="3157" spans="1:7" x14ac:dyDescent="0.3">
      <c r="A3157">
        <v>3155</v>
      </c>
      <c r="B3157">
        <v>0</v>
      </c>
      <c r="C3157" s="1">
        <v>45516.75</v>
      </c>
      <c r="D3157">
        <v>0</v>
      </c>
      <c r="E3157">
        <v>0</v>
      </c>
      <c r="F3157" t="s">
        <v>12</v>
      </c>
      <c r="G3157" t="s">
        <v>12</v>
      </c>
    </row>
    <row r="3158" spans="1:7" x14ac:dyDescent="0.3">
      <c r="A3158">
        <v>3156</v>
      </c>
      <c r="B3158">
        <v>0</v>
      </c>
      <c r="C3158" s="1">
        <v>45516.791666666664</v>
      </c>
      <c r="D3158">
        <v>0</v>
      </c>
      <c r="E3158">
        <v>0</v>
      </c>
      <c r="F3158" t="s">
        <v>12</v>
      </c>
      <c r="G3158" t="s">
        <v>12</v>
      </c>
    </row>
    <row r="3159" spans="1:7" x14ac:dyDescent="0.3">
      <c r="A3159">
        <v>3157</v>
      </c>
      <c r="B3159">
        <v>0</v>
      </c>
      <c r="C3159" s="1">
        <v>45516.833333333336</v>
      </c>
      <c r="D3159">
        <v>0</v>
      </c>
      <c r="E3159">
        <v>0</v>
      </c>
      <c r="F3159" t="s">
        <v>12</v>
      </c>
      <c r="G3159" t="s">
        <v>12</v>
      </c>
    </row>
    <row r="3160" spans="1:7" x14ac:dyDescent="0.3">
      <c r="A3160">
        <v>3158</v>
      </c>
      <c r="B3160">
        <v>0</v>
      </c>
      <c r="C3160" s="1">
        <v>45516.875</v>
      </c>
      <c r="D3160">
        <v>0</v>
      </c>
      <c r="E3160">
        <v>0</v>
      </c>
      <c r="F3160" t="s">
        <v>12</v>
      </c>
      <c r="G3160" t="s">
        <v>12</v>
      </c>
    </row>
    <row r="3161" spans="1:7" x14ac:dyDescent="0.3">
      <c r="A3161">
        <v>3159</v>
      </c>
      <c r="B3161">
        <v>0</v>
      </c>
      <c r="C3161" s="1">
        <v>45516.916666666664</v>
      </c>
      <c r="D3161">
        <v>0</v>
      </c>
      <c r="E3161">
        <v>0</v>
      </c>
      <c r="F3161" t="s">
        <v>12</v>
      </c>
      <c r="G3161" t="s">
        <v>12</v>
      </c>
    </row>
    <row r="3162" spans="1:7" x14ac:dyDescent="0.3">
      <c r="A3162">
        <v>3160</v>
      </c>
      <c r="B3162">
        <v>0</v>
      </c>
      <c r="C3162" s="1">
        <v>45516.958333333336</v>
      </c>
      <c r="D3162">
        <v>0</v>
      </c>
      <c r="E3162">
        <v>0</v>
      </c>
      <c r="F3162" t="s">
        <v>12</v>
      </c>
      <c r="G3162" t="s">
        <v>12</v>
      </c>
    </row>
    <row r="3163" spans="1:7" x14ac:dyDescent="0.3">
      <c r="A3163">
        <v>3161</v>
      </c>
      <c r="B3163">
        <v>0</v>
      </c>
      <c r="C3163" s="1">
        <v>45517</v>
      </c>
      <c r="D3163">
        <v>0</v>
      </c>
      <c r="E3163">
        <v>0</v>
      </c>
      <c r="F3163" t="s">
        <v>12</v>
      </c>
      <c r="G3163" t="s">
        <v>12</v>
      </c>
    </row>
    <row r="3164" spans="1:7" x14ac:dyDescent="0.3">
      <c r="A3164">
        <v>3162</v>
      </c>
      <c r="B3164">
        <v>0</v>
      </c>
      <c r="C3164" s="1">
        <v>45517.041666666664</v>
      </c>
      <c r="D3164">
        <v>0</v>
      </c>
      <c r="E3164">
        <v>0</v>
      </c>
      <c r="F3164" t="s">
        <v>12</v>
      </c>
      <c r="G3164" t="s">
        <v>12</v>
      </c>
    </row>
    <row r="3165" spans="1:7" x14ac:dyDescent="0.3">
      <c r="A3165">
        <v>3163</v>
      </c>
      <c r="B3165">
        <v>0</v>
      </c>
      <c r="C3165" s="1">
        <v>45517.083333333336</v>
      </c>
      <c r="D3165">
        <v>0</v>
      </c>
      <c r="E3165">
        <v>0</v>
      </c>
      <c r="F3165" t="s">
        <v>12</v>
      </c>
      <c r="G3165" t="s">
        <v>12</v>
      </c>
    </row>
    <row r="3166" spans="1:7" x14ac:dyDescent="0.3">
      <c r="A3166">
        <v>3164</v>
      </c>
      <c r="B3166">
        <v>0</v>
      </c>
      <c r="C3166" s="1">
        <v>45517.125</v>
      </c>
      <c r="D3166">
        <v>0</v>
      </c>
      <c r="E3166">
        <v>0</v>
      </c>
      <c r="F3166" t="s">
        <v>12</v>
      </c>
      <c r="G3166" t="s">
        <v>12</v>
      </c>
    </row>
    <row r="3167" spans="1:7" x14ac:dyDescent="0.3">
      <c r="A3167">
        <v>3165</v>
      </c>
      <c r="B3167">
        <v>0</v>
      </c>
      <c r="C3167" s="1">
        <v>45517.166666666664</v>
      </c>
      <c r="D3167">
        <v>0</v>
      </c>
      <c r="E3167">
        <v>0</v>
      </c>
      <c r="F3167" t="s">
        <v>12</v>
      </c>
      <c r="G3167" t="s">
        <v>12</v>
      </c>
    </row>
    <row r="3168" spans="1:7" x14ac:dyDescent="0.3">
      <c r="A3168">
        <v>3166</v>
      </c>
      <c r="B3168">
        <v>0</v>
      </c>
      <c r="C3168" s="1">
        <v>45517.208333333336</v>
      </c>
      <c r="D3168">
        <v>0</v>
      </c>
      <c r="E3168">
        <v>0</v>
      </c>
      <c r="F3168" t="s">
        <v>12</v>
      </c>
      <c r="G3168" t="s">
        <v>12</v>
      </c>
    </row>
    <row r="3169" spans="1:7" x14ac:dyDescent="0.3">
      <c r="A3169">
        <v>3167</v>
      </c>
      <c r="B3169">
        <v>0</v>
      </c>
      <c r="C3169" s="1">
        <v>45517.25</v>
      </c>
      <c r="D3169">
        <v>0</v>
      </c>
      <c r="E3169">
        <v>0</v>
      </c>
      <c r="F3169" t="s">
        <v>12</v>
      </c>
      <c r="G3169" t="s">
        <v>12</v>
      </c>
    </row>
    <row r="3170" spans="1:7" x14ac:dyDescent="0.3">
      <c r="A3170">
        <v>3168</v>
      </c>
      <c r="B3170">
        <v>0</v>
      </c>
      <c r="C3170" s="1">
        <v>45517.291666666664</v>
      </c>
      <c r="D3170">
        <v>0</v>
      </c>
      <c r="E3170">
        <v>0</v>
      </c>
      <c r="F3170" t="s">
        <v>12</v>
      </c>
      <c r="G3170" t="s">
        <v>12</v>
      </c>
    </row>
    <row r="3171" spans="1:7" x14ac:dyDescent="0.3">
      <c r="A3171">
        <v>3169</v>
      </c>
      <c r="B3171">
        <v>0</v>
      </c>
      <c r="C3171" s="1">
        <v>45517.333333333336</v>
      </c>
      <c r="D3171">
        <v>0</v>
      </c>
      <c r="E3171">
        <v>0</v>
      </c>
      <c r="F3171" t="s">
        <v>12</v>
      </c>
      <c r="G3171" t="s">
        <v>12</v>
      </c>
    </row>
    <row r="3172" spans="1:7" x14ac:dyDescent="0.3">
      <c r="A3172">
        <v>3170</v>
      </c>
      <c r="B3172">
        <v>0</v>
      </c>
      <c r="C3172" s="1">
        <v>45517.375</v>
      </c>
      <c r="D3172">
        <v>0</v>
      </c>
      <c r="E3172">
        <v>0</v>
      </c>
      <c r="F3172" t="s">
        <v>12</v>
      </c>
      <c r="G3172" t="s">
        <v>12</v>
      </c>
    </row>
    <row r="3173" spans="1:7" x14ac:dyDescent="0.3">
      <c r="A3173">
        <v>3171</v>
      </c>
      <c r="B3173">
        <v>0</v>
      </c>
      <c r="C3173" s="1">
        <v>45517.416666666664</v>
      </c>
      <c r="D3173">
        <v>0</v>
      </c>
      <c r="E3173">
        <v>5139316</v>
      </c>
      <c r="F3173" t="s">
        <v>636</v>
      </c>
      <c r="G3173" t="s">
        <v>5744</v>
      </c>
    </row>
    <row r="3174" spans="1:7" x14ac:dyDescent="0.3">
      <c r="A3174">
        <v>3172</v>
      </c>
      <c r="B3174">
        <v>0</v>
      </c>
      <c r="C3174" s="1">
        <v>45517.458333333336</v>
      </c>
      <c r="D3174">
        <v>0</v>
      </c>
      <c r="E3174">
        <v>755965</v>
      </c>
      <c r="F3174" t="s">
        <v>636</v>
      </c>
      <c r="G3174" t="s">
        <v>5744</v>
      </c>
    </row>
    <row r="3175" spans="1:7" x14ac:dyDescent="0.3">
      <c r="A3175">
        <v>3173</v>
      </c>
      <c r="B3175">
        <v>0</v>
      </c>
      <c r="C3175" s="1">
        <v>45517.5</v>
      </c>
      <c r="D3175">
        <v>0</v>
      </c>
      <c r="E3175">
        <v>439998</v>
      </c>
      <c r="F3175" t="s">
        <v>636</v>
      </c>
      <c r="G3175" t="s">
        <v>5744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1857-8094-4526-8760-3DF632A7442D}">
  <dimension ref="A1:G4509"/>
  <sheetViews>
    <sheetView topLeftCell="A38" workbookViewId="0"/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7.109375" bestFit="1" customWidth="1"/>
    <col min="5" max="5" width="16.44140625" bestFit="1" customWidth="1"/>
    <col min="6" max="6" width="13" bestFit="1" customWidth="1"/>
    <col min="7" max="7" width="1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45330.583333333336</v>
      </c>
      <c r="D2">
        <v>0</v>
      </c>
      <c r="E2">
        <v>2</v>
      </c>
      <c r="F2" t="s">
        <v>5740</v>
      </c>
      <c r="G2" t="s">
        <v>5743</v>
      </c>
    </row>
    <row r="3" spans="1:7" x14ac:dyDescent="0.3">
      <c r="A3">
        <v>1</v>
      </c>
      <c r="B3">
        <v>0</v>
      </c>
      <c r="C3" s="1">
        <v>45330.625</v>
      </c>
      <c r="D3">
        <v>0</v>
      </c>
      <c r="E3">
        <v>0</v>
      </c>
      <c r="F3" t="s">
        <v>12</v>
      </c>
      <c r="G3" t="s">
        <v>12</v>
      </c>
    </row>
    <row r="4" spans="1:7" x14ac:dyDescent="0.3">
      <c r="A4">
        <v>2</v>
      </c>
      <c r="B4">
        <v>0</v>
      </c>
      <c r="C4" s="1">
        <v>45330.666666666664</v>
      </c>
      <c r="D4">
        <v>0</v>
      </c>
      <c r="E4">
        <v>0</v>
      </c>
      <c r="F4" t="s">
        <v>12</v>
      </c>
      <c r="G4" t="s">
        <v>12</v>
      </c>
    </row>
    <row r="5" spans="1:7" x14ac:dyDescent="0.3">
      <c r="A5">
        <v>3</v>
      </c>
      <c r="B5">
        <v>0</v>
      </c>
      <c r="C5" s="1">
        <v>45330.708333333336</v>
      </c>
      <c r="D5">
        <v>0</v>
      </c>
      <c r="E5">
        <v>0</v>
      </c>
      <c r="F5" t="s">
        <v>12</v>
      </c>
      <c r="G5" t="s">
        <v>12</v>
      </c>
    </row>
    <row r="6" spans="1:7" x14ac:dyDescent="0.3">
      <c r="A6">
        <v>4</v>
      </c>
      <c r="B6">
        <v>0</v>
      </c>
      <c r="C6" s="1">
        <v>45330.75</v>
      </c>
      <c r="D6">
        <v>0</v>
      </c>
      <c r="E6">
        <v>0</v>
      </c>
      <c r="F6" t="s">
        <v>12</v>
      </c>
      <c r="G6" t="s">
        <v>12</v>
      </c>
    </row>
    <row r="7" spans="1:7" x14ac:dyDescent="0.3">
      <c r="A7">
        <v>5</v>
      </c>
      <c r="B7">
        <v>0</v>
      </c>
      <c r="C7" s="1">
        <v>45330.791666666664</v>
      </c>
      <c r="D7">
        <v>0</v>
      </c>
      <c r="E7">
        <v>0</v>
      </c>
      <c r="F7" t="s">
        <v>12</v>
      </c>
      <c r="G7" t="s">
        <v>12</v>
      </c>
    </row>
    <row r="8" spans="1:7" x14ac:dyDescent="0.3">
      <c r="A8">
        <v>6</v>
      </c>
      <c r="B8">
        <v>0</v>
      </c>
      <c r="C8" s="1">
        <v>45330.833333333336</v>
      </c>
      <c r="D8">
        <v>0</v>
      </c>
      <c r="E8">
        <v>0</v>
      </c>
      <c r="F8" t="s">
        <v>12</v>
      </c>
      <c r="G8" t="s">
        <v>12</v>
      </c>
    </row>
    <row r="9" spans="1:7" x14ac:dyDescent="0.3">
      <c r="A9">
        <v>7</v>
      </c>
      <c r="B9">
        <v>0</v>
      </c>
      <c r="C9" s="1">
        <v>45330.875</v>
      </c>
      <c r="D9">
        <v>0</v>
      </c>
      <c r="E9">
        <v>0</v>
      </c>
      <c r="F9" t="s">
        <v>12</v>
      </c>
      <c r="G9" t="s">
        <v>12</v>
      </c>
    </row>
    <row r="10" spans="1:7" x14ac:dyDescent="0.3">
      <c r="A10">
        <v>8</v>
      </c>
      <c r="B10">
        <v>0</v>
      </c>
      <c r="C10" s="1">
        <v>45330.916666666664</v>
      </c>
      <c r="D10">
        <v>0</v>
      </c>
      <c r="E10">
        <v>0</v>
      </c>
      <c r="F10" t="s">
        <v>12</v>
      </c>
      <c r="G10" t="s">
        <v>12</v>
      </c>
    </row>
    <row r="11" spans="1:7" x14ac:dyDescent="0.3">
      <c r="A11">
        <v>9</v>
      </c>
      <c r="B11">
        <v>0</v>
      </c>
      <c r="C11" s="1">
        <v>45330.958333333336</v>
      </c>
      <c r="D11">
        <v>0</v>
      </c>
      <c r="E11">
        <v>0</v>
      </c>
      <c r="F11" t="s">
        <v>12</v>
      </c>
      <c r="G11" t="s">
        <v>12</v>
      </c>
    </row>
    <row r="12" spans="1:7" x14ac:dyDescent="0.3">
      <c r="A12">
        <v>10</v>
      </c>
      <c r="B12">
        <v>0</v>
      </c>
      <c r="C12" s="1">
        <v>45331</v>
      </c>
      <c r="D12">
        <v>0</v>
      </c>
      <c r="E12">
        <v>0</v>
      </c>
      <c r="F12" t="s">
        <v>12</v>
      </c>
      <c r="G12" t="s">
        <v>12</v>
      </c>
    </row>
    <row r="13" spans="1:7" x14ac:dyDescent="0.3">
      <c r="A13">
        <v>11</v>
      </c>
      <c r="B13">
        <v>0</v>
      </c>
      <c r="C13" s="1">
        <v>45331.041666666664</v>
      </c>
      <c r="D13">
        <v>0</v>
      </c>
      <c r="E13">
        <v>0</v>
      </c>
      <c r="F13" t="s">
        <v>12</v>
      </c>
      <c r="G13" t="s">
        <v>12</v>
      </c>
    </row>
    <row r="14" spans="1:7" x14ac:dyDescent="0.3">
      <c r="A14">
        <v>12</v>
      </c>
      <c r="B14">
        <v>0</v>
      </c>
      <c r="C14" s="1">
        <v>45331.083333333336</v>
      </c>
      <c r="D14">
        <v>0</v>
      </c>
      <c r="E14">
        <v>0</v>
      </c>
      <c r="F14" t="s">
        <v>12</v>
      </c>
      <c r="G14" t="s">
        <v>12</v>
      </c>
    </row>
    <row r="15" spans="1:7" x14ac:dyDescent="0.3">
      <c r="A15">
        <v>13</v>
      </c>
      <c r="B15">
        <v>0</v>
      </c>
      <c r="C15" s="1">
        <v>45331.125</v>
      </c>
      <c r="D15">
        <v>0</v>
      </c>
      <c r="E15">
        <v>0</v>
      </c>
      <c r="F15" t="s">
        <v>12</v>
      </c>
      <c r="G15" t="s">
        <v>12</v>
      </c>
    </row>
    <row r="16" spans="1:7" x14ac:dyDescent="0.3">
      <c r="A16">
        <v>14</v>
      </c>
      <c r="B16">
        <v>0</v>
      </c>
      <c r="C16" s="1">
        <v>45331.166666666664</v>
      </c>
      <c r="D16">
        <v>0</v>
      </c>
      <c r="E16">
        <v>0</v>
      </c>
      <c r="F16" t="s">
        <v>12</v>
      </c>
      <c r="G16" t="s">
        <v>12</v>
      </c>
    </row>
    <row r="17" spans="1:7" x14ac:dyDescent="0.3">
      <c r="A17">
        <v>15</v>
      </c>
      <c r="B17">
        <v>0</v>
      </c>
      <c r="C17" s="1">
        <v>45331.208333333336</v>
      </c>
      <c r="D17">
        <v>0</v>
      </c>
      <c r="E17">
        <v>0</v>
      </c>
      <c r="F17" t="s">
        <v>12</v>
      </c>
      <c r="G17" t="s">
        <v>12</v>
      </c>
    </row>
    <row r="18" spans="1:7" x14ac:dyDescent="0.3">
      <c r="A18">
        <v>16</v>
      </c>
      <c r="B18">
        <v>0</v>
      </c>
      <c r="C18" s="1">
        <v>45331.25</v>
      </c>
      <c r="D18">
        <v>0</v>
      </c>
      <c r="E18">
        <v>0</v>
      </c>
      <c r="F18" t="s">
        <v>12</v>
      </c>
      <c r="G18" t="s">
        <v>12</v>
      </c>
    </row>
    <row r="19" spans="1:7" x14ac:dyDescent="0.3">
      <c r="A19">
        <v>17</v>
      </c>
      <c r="B19">
        <v>0</v>
      </c>
      <c r="C19" s="1">
        <v>45331.291666666664</v>
      </c>
      <c r="D19">
        <v>0</v>
      </c>
      <c r="E19">
        <v>0</v>
      </c>
      <c r="F19" t="s">
        <v>12</v>
      </c>
      <c r="G19" t="s">
        <v>12</v>
      </c>
    </row>
    <row r="20" spans="1:7" x14ac:dyDescent="0.3">
      <c r="A20">
        <v>18</v>
      </c>
      <c r="B20">
        <v>0</v>
      </c>
      <c r="C20" s="1">
        <v>45331.333333333336</v>
      </c>
      <c r="D20">
        <v>0</v>
      </c>
      <c r="E20">
        <v>0</v>
      </c>
      <c r="F20" t="s">
        <v>12</v>
      </c>
      <c r="G20" t="s">
        <v>12</v>
      </c>
    </row>
    <row r="21" spans="1:7" x14ac:dyDescent="0.3">
      <c r="A21">
        <v>19</v>
      </c>
      <c r="B21">
        <v>0</v>
      </c>
      <c r="C21" s="1">
        <v>45331.375</v>
      </c>
      <c r="D21">
        <v>0</v>
      </c>
      <c r="E21">
        <v>0</v>
      </c>
      <c r="F21" t="s">
        <v>12</v>
      </c>
      <c r="G21" t="s">
        <v>12</v>
      </c>
    </row>
    <row r="22" spans="1:7" x14ac:dyDescent="0.3">
      <c r="A22">
        <v>20</v>
      </c>
      <c r="B22">
        <v>0</v>
      </c>
      <c r="C22" s="1">
        <v>45331.416666666664</v>
      </c>
      <c r="D22">
        <v>0</v>
      </c>
      <c r="E22">
        <v>0</v>
      </c>
      <c r="F22" t="s">
        <v>12</v>
      </c>
      <c r="G22" t="s">
        <v>12</v>
      </c>
    </row>
    <row r="23" spans="1:7" x14ac:dyDescent="0.3">
      <c r="A23">
        <v>21</v>
      </c>
      <c r="B23">
        <v>0</v>
      </c>
      <c r="C23" s="1">
        <v>45331.458333333336</v>
      </c>
      <c r="D23">
        <v>0</v>
      </c>
      <c r="E23">
        <v>0</v>
      </c>
      <c r="F23" t="s">
        <v>12</v>
      </c>
      <c r="G23" t="s">
        <v>12</v>
      </c>
    </row>
    <row r="24" spans="1:7" x14ac:dyDescent="0.3">
      <c r="A24">
        <v>22</v>
      </c>
      <c r="B24">
        <v>0</v>
      </c>
      <c r="C24" s="1">
        <v>45331.5</v>
      </c>
      <c r="D24">
        <v>0</v>
      </c>
      <c r="E24">
        <v>0</v>
      </c>
      <c r="F24" t="s">
        <v>12</v>
      </c>
      <c r="G24" t="s">
        <v>12</v>
      </c>
    </row>
    <row r="25" spans="1:7" x14ac:dyDescent="0.3">
      <c r="A25">
        <v>23</v>
      </c>
      <c r="B25">
        <v>0</v>
      </c>
      <c r="C25" s="1">
        <v>45331.541666666664</v>
      </c>
      <c r="D25">
        <v>0</v>
      </c>
      <c r="E25">
        <v>0</v>
      </c>
      <c r="F25" t="s">
        <v>12</v>
      </c>
      <c r="G25" t="s">
        <v>12</v>
      </c>
    </row>
    <row r="26" spans="1:7" x14ac:dyDescent="0.3">
      <c r="A26">
        <v>24</v>
      </c>
      <c r="B26">
        <v>0</v>
      </c>
      <c r="C26" s="1">
        <v>45331.583333333336</v>
      </c>
      <c r="D26">
        <v>0</v>
      </c>
      <c r="E26">
        <v>0</v>
      </c>
      <c r="F26" t="s">
        <v>12</v>
      </c>
      <c r="G26" t="s">
        <v>12</v>
      </c>
    </row>
    <row r="27" spans="1:7" x14ac:dyDescent="0.3">
      <c r="A27">
        <v>25</v>
      </c>
      <c r="B27">
        <v>0</v>
      </c>
      <c r="C27" s="1">
        <v>45331.625</v>
      </c>
      <c r="D27">
        <v>0</v>
      </c>
      <c r="E27">
        <v>0</v>
      </c>
      <c r="F27" t="s">
        <v>12</v>
      </c>
      <c r="G27" t="s">
        <v>12</v>
      </c>
    </row>
    <row r="28" spans="1:7" x14ac:dyDescent="0.3">
      <c r="A28">
        <v>26</v>
      </c>
      <c r="B28">
        <v>0</v>
      </c>
      <c r="C28" s="1">
        <v>45331.666666666664</v>
      </c>
      <c r="D28">
        <v>0</v>
      </c>
      <c r="E28">
        <v>0</v>
      </c>
      <c r="F28" t="s">
        <v>12</v>
      </c>
      <c r="G28" t="s">
        <v>12</v>
      </c>
    </row>
    <row r="29" spans="1:7" x14ac:dyDescent="0.3">
      <c r="A29">
        <v>27</v>
      </c>
      <c r="B29">
        <v>0</v>
      </c>
      <c r="C29" s="1">
        <v>45331.708333333336</v>
      </c>
      <c r="D29">
        <v>0</v>
      </c>
      <c r="E29">
        <v>0</v>
      </c>
      <c r="F29" t="s">
        <v>12</v>
      </c>
      <c r="G29" t="s">
        <v>12</v>
      </c>
    </row>
    <row r="30" spans="1:7" x14ac:dyDescent="0.3">
      <c r="A30">
        <v>28</v>
      </c>
      <c r="B30">
        <v>0</v>
      </c>
      <c r="C30" s="1">
        <v>45331.75</v>
      </c>
      <c r="D30">
        <v>0</v>
      </c>
      <c r="E30">
        <v>0</v>
      </c>
      <c r="F30" t="s">
        <v>12</v>
      </c>
      <c r="G30" t="s">
        <v>12</v>
      </c>
    </row>
    <row r="31" spans="1:7" x14ac:dyDescent="0.3">
      <c r="A31">
        <v>29</v>
      </c>
      <c r="B31">
        <v>0</v>
      </c>
      <c r="C31" s="1">
        <v>45331.791666666664</v>
      </c>
      <c r="D31">
        <v>0</v>
      </c>
      <c r="E31">
        <v>0</v>
      </c>
      <c r="F31" t="s">
        <v>12</v>
      </c>
      <c r="G31" t="s">
        <v>12</v>
      </c>
    </row>
    <row r="32" spans="1:7" x14ac:dyDescent="0.3">
      <c r="A32">
        <v>30</v>
      </c>
      <c r="B32">
        <v>0</v>
      </c>
      <c r="C32" s="1">
        <v>45331.833333333336</v>
      </c>
      <c r="D32">
        <v>0</v>
      </c>
      <c r="E32">
        <v>0</v>
      </c>
      <c r="F32" t="s">
        <v>12</v>
      </c>
      <c r="G32" t="s">
        <v>12</v>
      </c>
    </row>
    <row r="33" spans="1:7" x14ac:dyDescent="0.3">
      <c r="A33">
        <v>31</v>
      </c>
      <c r="B33">
        <v>0</v>
      </c>
      <c r="C33" s="1">
        <v>45331.875</v>
      </c>
      <c r="D33">
        <v>0</v>
      </c>
      <c r="E33">
        <v>0</v>
      </c>
      <c r="F33" t="s">
        <v>12</v>
      </c>
      <c r="G33" t="s">
        <v>12</v>
      </c>
    </row>
    <row r="34" spans="1:7" x14ac:dyDescent="0.3">
      <c r="A34">
        <v>32</v>
      </c>
      <c r="B34">
        <v>0</v>
      </c>
      <c r="C34" s="1">
        <v>45331.916666666664</v>
      </c>
      <c r="D34">
        <v>0</v>
      </c>
      <c r="E34">
        <v>0</v>
      </c>
      <c r="F34" t="s">
        <v>12</v>
      </c>
      <c r="G34" t="s">
        <v>12</v>
      </c>
    </row>
    <row r="35" spans="1:7" x14ac:dyDescent="0.3">
      <c r="A35">
        <v>33</v>
      </c>
      <c r="B35">
        <v>0</v>
      </c>
      <c r="C35" s="1">
        <v>45331.958333333336</v>
      </c>
      <c r="D35">
        <v>0</v>
      </c>
      <c r="E35">
        <v>0</v>
      </c>
      <c r="F35" t="s">
        <v>12</v>
      </c>
      <c r="G35" t="s">
        <v>12</v>
      </c>
    </row>
    <row r="36" spans="1:7" x14ac:dyDescent="0.3">
      <c r="A36">
        <v>34</v>
      </c>
      <c r="B36">
        <v>0</v>
      </c>
      <c r="C36" s="1">
        <v>45332</v>
      </c>
      <c r="D36">
        <v>0</v>
      </c>
      <c r="E36">
        <v>0</v>
      </c>
      <c r="F36" t="s">
        <v>12</v>
      </c>
      <c r="G36" t="s">
        <v>12</v>
      </c>
    </row>
    <row r="37" spans="1:7" x14ac:dyDescent="0.3">
      <c r="A37">
        <v>35</v>
      </c>
      <c r="B37">
        <v>0</v>
      </c>
      <c r="C37" s="1">
        <v>45332.041666666664</v>
      </c>
      <c r="D37">
        <v>0</v>
      </c>
      <c r="E37">
        <v>0</v>
      </c>
      <c r="F37" t="s">
        <v>12</v>
      </c>
      <c r="G37" t="s">
        <v>12</v>
      </c>
    </row>
    <row r="38" spans="1:7" x14ac:dyDescent="0.3">
      <c r="A38">
        <v>36</v>
      </c>
      <c r="B38">
        <v>0</v>
      </c>
      <c r="C38" s="1">
        <v>45332.083333333336</v>
      </c>
      <c r="D38">
        <v>0</v>
      </c>
      <c r="E38">
        <v>0</v>
      </c>
      <c r="F38" t="s">
        <v>12</v>
      </c>
      <c r="G38" t="s">
        <v>12</v>
      </c>
    </row>
    <row r="39" spans="1:7" x14ac:dyDescent="0.3">
      <c r="A39">
        <v>37</v>
      </c>
      <c r="B39">
        <v>0</v>
      </c>
      <c r="C39" s="1">
        <v>45332.125</v>
      </c>
      <c r="D39">
        <v>0</v>
      </c>
      <c r="E39">
        <v>0</v>
      </c>
      <c r="F39" t="s">
        <v>12</v>
      </c>
      <c r="G39" t="s">
        <v>12</v>
      </c>
    </row>
    <row r="40" spans="1:7" x14ac:dyDescent="0.3">
      <c r="A40">
        <v>38</v>
      </c>
      <c r="B40">
        <v>0</v>
      </c>
      <c r="C40" s="1">
        <v>45332.166666666664</v>
      </c>
      <c r="D40">
        <v>0</v>
      </c>
      <c r="E40">
        <v>0</v>
      </c>
      <c r="F40" t="s">
        <v>12</v>
      </c>
      <c r="G40" t="s">
        <v>12</v>
      </c>
    </row>
    <row r="41" spans="1:7" x14ac:dyDescent="0.3">
      <c r="A41">
        <v>39</v>
      </c>
      <c r="B41">
        <v>0</v>
      </c>
      <c r="C41" s="1">
        <v>45332.208333333336</v>
      </c>
      <c r="D41">
        <v>0</v>
      </c>
      <c r="E41">
        <v>0</v>
      </c>
      <c r="F41" t="s">
        <v>12</v>
      </c>
      <c r="G41" t="s">
        <v>12</v>
      </c>
    </row>
    <row r="42" spans="1:7" x14ac:dyDescent="0.3">
      <c r="A42">
        <v>40</v>
      </c>
      <c r="B42">
        <v>0</v>
      </c>
      <c r="C42" s="1">
        <v>45332.25</v>
      </c>
      <c r="D42">
        <v>0</v>
      </c>
      <c r="E42">
        <v>0</v>
      </c>
      <c r="F42" t="s">
        <v>12</v>
      </c>
      <c r="G42" t="s">
        <v>12</v>
      </c>
    </row>
    <row r="43" spans="1:7" x14ac:dyDescent="0.3">
      <c r="A43">
        <v>41</v>
      </c>
      <c r="B43">
        <v>0</v>
      </c>
      <c r="C43" s="1">
        <v>45332.291666666664</v>
      </c>
      <c r="D43">
        <v>0</v>
      </c>
      <c r="E43">
        <v>0</v>
      </c>
      <c r="F43" t="s">
        <v>12</v>
      </c>
      <c r="G43" t="s">
        <v>12</v>
      </c>
    </row>
    <row r="44" spans="1:7" x14ac:dyDescent="0.3">
      <c r="A44">
        <v>42</v>
      </c>
      <c r="B44">
        <v>0</v>
      </c>
      <c r="C44" s="1">
        <v>45332.333333333336</v>
      </c>
      <c r="D44">
        <v>0</v>
      </c>
      <c r="E44">
        <v>0</v>
      </c>
      <c r="F44" t="s">
        <v>12</v>
      </c>
      <c r="G44" t="s">
        <v>12</v>
      </c>
    </row>
    <row r="45" spans="1:7" x14ac:dyDescent="0.3">
      <c r="A45">
        <v>43</v>
      </c>
      <c r="B45">
        <v>0</v>
      </c>
      <c r="C45" s="1">
        <v>45332.375</v>
      </c>
      <c r="D45">
        <v>0</v>
      </c>
      <c r="E45">
        <v>0</v>
      </c>
      <c r="F45" t="s">
        <v>12</v>
      </c>
      <c r="G45" t="s">
        <v>12</v>
      </c>
    </row>
    <row r="46" spans="1:7" x14ac:dyDescent="0.3">
      <c r="A46">
        <v>44</v>
      </c>
      <c r="B46">
        <v>0</v>
      </c>
      <c r="C46" s="1">
        <v>45332.416666666664</v>
      </c>
      <c r="D46">
        <v>0</v>
      </c>
      <c r="E46">
        <v>0</v>
      </c>
      <c r="F46" t="s">
        <v>12</v>
      </c>
      <c r="G46" t="s">
        <v>12</v>
      </c>
    </row>
    <row r="47" spans="1:7" x14ac:dyDescent="0.3">
      <c r="A47">
        <v>45</v>
      </c>
      <c r="B47">
        <v>0</v>
      </c>
      <c r="C47" s="1">
        <v>45332.458333333336</v>
      </c>
      <c r="D47">
        <v>0</v>
      </c>
      <c r="E47">
        <v>0</v>
      </c>
      <c r="F47" t="s">
        <v>12</v>
      </c>
      <c r="G47" t="s">
        <v>12</v>
      </c>
    </row>
    <row r="48" spans="1:7" x14ac:dyDescent="0.3">
      <c r="A48">
        <v>46</v>
      </c>
      <c r="B48">
        <v>0</v>
      </c>
      <c r="C48" s="1">
        <v>45332.5</v>
      </c>
      <c r="D48">
        <v>0</v>
      </c>
      <c r="E48">
        <v>0</v>
      </c>
      <c r="F48" t="s">
        <v>12</v>
      </c>
      <c r="G48" t="s">
        <v>12</v>
      </c>
    </row>
    <row r="49" spans="1:7" x14ac:dyDescent="0.3">
      <c r="A49">
        <v>47</v>
      </c>
      <c r="B49">
        <v>0</v>
      </c>
      <c r="C49" s="1">
        <v>45332.541666666664</v>
      </c>
      <c r="D49">
        <v>0</v>
      </c>
      <c r="E49">
        <v>0</v>
      </c>
      <c r="F49" t="s">
        <v>12</v>
      </c>
      <c r="G49" t="s">
        <v>12</v>
      </c>
    </row>
    <row r="50" spans="1:7" x14ac:dyDescent="0.3">
      <c r="A50">
        <v>48</v>
      </c>
      <c r="B50">
        <v>0</v>
      </c>
      <c r="C50" s="1">
        <v>45332.583333333336</v>
      </c>
      <c r="D50">
        <v>0</v>
      </c>
      <c r="E50">
        <v>0</v>
      </c>
      <c r="F50" t="s">
        <v>12</v>
      </c>
      <c r="G50" t="s">
        <v>12</v>
      </c>
    </row>
    <row r="51" spans="1:7" x14ac:dyDescent="0.3">
      <c r="A51">
        <v>49</v>
      </c>
      <c r="B51">
        <v>0</v>
      </c>
      <c r="C51" s="1">
        <v>45332.625</v>
      </c>
      <c r="D51">
        <v>0</v>
      </c>
      <c r="E51">
        <v>0</v>
      </c>
      <c r="F51" t="s">
        <v>12</v>
      </c>
      <c r="G51" t="s">
        <v>12</v>
      </c>
    </row>
    <row r="52" spans="1:7" x14ac:dyDescent="0.3">
      <c r="A52">
        <v>50</v>
      </c>
      <c r="B52">
        <v>0</v>
      </c>
      <c r="C52" s="1">
        <v>45332.666666666664</v>
      </c>
      <c r="D52">
        <v>0</v>
      </c>
      <c r="E52">
        <v>0</v>
      </c>
      <c r="F52" t="s">
        <v>12</v>
      </c>
      <c r="G52" t="s">
        <v>12</v>
      </c>
    </row>
    <row r="53" spans="1:7" x14ac:dyDescent="0.3">
      <c r="A53">
        <v>51</v>
      </c>
      <c r="B53">
        <v>0</v>
      </c>
      <c r="C53" s="1">
        <v>45332.708333333336</v>
      </c>
      <c r="D53">
        <v>0</v>
      </c>
      <c r="E53">
        <v>0</v>
      </c>
      <c r="F53" t="s">
        <v>12</v>
      </c>
      <c r="G53" t="s">
        <v>12</v>
      </c>
    </row>
    <row r="54" spans="1:7" x14ac:dyDescent="0.3">
      <c r="A54">
        <v>52</v>
      </c>
      <c r="B54">
        <v>0</v>
      </c>
      <c r="C54" s="1">
        <v>45332.75</v>
      </c>
      <c r="D54">
        <v>0</v>
      </c>
      <c r="E54">
        <v>0</v>
      </c>
      <c r="F54" t="s">
        <v>12</v>
      </c>
      <c r="G54" t="s">
        <v>12</v>
      </c>
    </row>
    <row r="55" spans="1:7" x14ac:dyDescent="0.3">
      <c r="A55">
        <v>53</v>
      </c>
      <c r="B55">
        <v>0</v>
      </c>
      <c r="C55" s="1">
        <v>45332.791666666664</v>
      </c>
      <c r="D55">
        <v>0</v>
      </c>
      <c r="E55">
        <v>0</v>
      </c>
      <c r="F55" t="s">
        <v>12</v>
      </c>
      <c r="G55" t="s">
        <v>12</v>
      </c>
    </row>
    <row r="56" spans="1:7" x14ac:dyDescent="0.3">
      <c r="A56">
        <v>54</v>
      </c>
      <c r="B56">
        <v>0</v>
      </c>
      <c r="C56" s="1">
        <v>45332.833333333336</v>
      </c>
      <c r="D56">
        <v>0</v>
      </c>
      <c r="E56">
        <v>0</v>
      </c>
      <c r="F56" t="s">
        <v>12</v>
      </c>
      <c r="G56" t="s">
        <v>12</v>
      </c>
    </row>
    <row r="57" spans="1:7" x14ac:dyDescent="0.3">
      <c r="A57">
        <v>55</v>
      </c>
      <c r="B57">
        <v>0</v>
      </c>
      <c r="C57" s="1">
        <v>45332.875</v>
      </c>
      <c r="D57">
        <v>0</v>
      </c>
      <c r="E57">
        <v>0</v>
      </c>
      <c r="F57" t="s">
        <v>12</v>
      </c>
      <c r="G57" t="s">
        <v>12</v>
      </c>
    </row>
    <row r="58" spans="1:7" x14ac:dyDescent="0.3">
      <c r="A58">
        <v>56</v>
      </c>
      <c r="B58">
        <v>0</v>
      </c>
      <c r="C58" s="1">
        <v>45332.916666666664</v>
      </c>
      <c r="D58">
        <v>0</v>
      </c>
      <c r="E58">
        <v>0</v>
      </c>
      <c r="F58" t="s">
        <v>12</v>
      </c>
      <c r="G58" t="s">
        <v>12</v>
      </c>
    </row>
    <row r="59" spans="1:7" x14ac:dyDescent="0.3">
      <c r="A59">
        <v>57</v>
      </c>
      <c r="B59">
        <v>0</v>
      </c>
      <c r="C59" s="1">
        <v>45332.958333333336</v>
      </c>
      <c r="D59">
        <v>0</v>
      </c>
      <c r="E59">
        <v>0</v>
      </c>
      <c r="F59" t="s">
        <v>12</v>
      </c>
      <c r="G59" t="s">
        <v>12</v>
      </c>
    </row>
    <row r="60" spans="1:7" x14ac:dyDescent="0.3">
      <c r="A60">
        <v>58</v>
      </c>
      <c r="B60">
        <v>0</v>
      </c>
      <c r="C60" s="1">
        <v>45333</v>
      </c>
      <c r="D60">
        <v>0</v>
      </c>
      <c r="E60">
        <v>0</v>
      </c>
      <c r="F60" t="s">
        <v>12</v>
      </c>
      <c r="G60" t="s">
        <v>12</v>
      </c>
    </row>
    <row r="61" spans="1:7" x14ac:dyDescent="0.3">
      <c r="A61">
        <v>59</v>
      </c>
      <c r="B61">
        <v>0</v>
      </c>
      <c r="C61" s="1">
        <v>45333.041666666664</v>
      </c>
      <c r="D61">
        <v>0</v>
      </c>
      <c r="E61">
        <v>0</v>
      </c>
      <c r="F61" t="s">
        <v>12</v>
      </c>
      <c r="G61" t="s">
        <v>12</v>
      </c>
    </row>
    <row r="62" spans="1:7" x14ac:dyDescent="0.3">
      <c r="A62">
        <v>60</v>
      </c>
      <c r="B62">
        <v>0</v>
      </c>
      <c r="C62" s="1">
        <v>45333.083333333336</v>
      </c>
      <c r="D62">
        <v>0</v>
      </c>
      <c r="E62">
        <v>0</v>
      </c>
      <c r="F62" t="s">
        <v>12</v>
      </c>
      <c r="G62" t="s">
        <v>12</v>
      </c>
    </row>
    <row r="63" spans="1:7" x14ac:dyDescent="0.3">
      <c r="A63">
        <v>61</v>
      </c>
      <c r="B63">
        <v>0</v>
      </c>
      <c r="C63" s="1">
        <v>45333.125</v>
      </c>
      <c r="D63">
        <v>0</v>
      </c>
      <c r="E63">
        <v>0</v>
      </c>
      <c r="F63" t="s">
        <v>12</v>
      </c>
      <c r="G63" t="s">
        <v>12</v>
      </c>
    </row>
    <row r="64" spans="1:7" x14ac:dyDescent="0.3">
      <c r="A64">
        <v>62</v>
      </c>
      <c r="B64">
        <v>0</v>
      </c>
      <c r="C64" s="1">
        <v>45333.166666666664</v>
      </c>
      <c r="D64">
        <v>0</v>
      </c>
      <c r="E64">
        <v>0</v>
      </c>
      <c r="F64" t="s">
        <v>12</v>
      </c>
      <c r="G64" t="s">
        <v>12</v>
      </c>
    </row>
    <row r="65" spans="1:7" x14ac:dyDescent="0.3">
      <c r="A65">
        <v>63</v>
      </c>
      <c r="B65">
        <v>0</v>
      </c>
      <c r="C65" s="1">
        <v>45333.208333333336</v>
      </c>
      <c r="D65">
        <v>0</v>
      </c>
      <c r="E65">
        <v>0</v>
      </c>
      <c r="F65" t="s">
        <v>12</v>
      </c>
      <c r="G65" t="s">
        <v>12</v>
      </c>
    </row>
    <row r="66" spans="1:7" x14ac:dyDescent="0.3">
      <c r="A66">
        <v>64</v>
      </c>
      <c r="B66">
        <v>0</v>
      </c>
      <c r="C66" s="1">
        <v>45333.25</v>
      </c>
      <c r="D66">
        <v>0</v>
      </c>
      <c r="E66">
        <v>0</v>
      </c>
      <c r="F66" t="s">
        <v>12</v>
      </c>
      <c r="G66" t="s">
        <v>12</v>
      </c>
    </row>
    <row r="67" spans="1:7" x14ac:dyDescent="0.3">
      <c r="A67">
        <v>65</v>
      </c>
      <c r="B67">
        <v>0</v>
      </c>
      <c r="C67" s="1">
        <v>45333.291666666664</v>
      </c>
      <c r="D67">
        <v>0</v>
      </c>
      <c r="E67">
        <v>0</v>
      </c>
      <c r="F67" t="s">
        <v>12</v>
      </c>
      <c r="G67" t="s">
        <v>12</v>
      </c>
    </row>
    <row r="68" spans="1:7" x14ac:dyDescent="0.3">
      <c r="A68">
        <v>66</v>
      </c>
      <c r="B68">
        <v>0</v>
      </c>
      <c r="C68" s="1">
        <v>45333.333333333336</v>
      </c>
      <c r="D68">
        <v>0</v>
      </c>
      <c r="E68">
        <v>0</v>
      </c>
      <c r="F68" t="s">
        <v>12</v>
      </c>
      <c r="G68" t="s">
        <v>12</v>
      </c>
    </row>
    <row r="69" spans="1:7" x14ac:dyDescent="0.3">
      <c r="A69">
        <v>67</v>
      </c>
      <c r="B69">
        <v>0</v>
      </c>
      <c r="C69" s="1">
        <v>45333.375</v>
      </c>
      <c r="D69">
        <v>0</v>
      </c>
      <c r="E69">
        <v>0</v>
      </c>
      <c r="F69" t="s">
        <v>12</v>
      </c>
      <c r="G69" t="s">
        <v>12</v>
      </c>
    </row>
    <row r="70" spans="1:7" x14ac:dyDescent="0.3">
      <c r="A70">
        <v>68</v>
      </c>
      <c r="B70">
        <v>0</v>
      </c>
      <c r="C70" s="1">
        <v>45333.416666666664</v>
      </c>
      <c r="D70">
        <v>0</v>
      </c>
      <c r="E70">
        <v>0</v>
      </c>
      <c r="F70" t="s">
        <v>12</v>
      </c>
      <c r="G70" t="s">
        <v>12</v>
      </c>
    </row>
    <row r="71" spans="1:7" x14ac:dyDescent="0.3">
      <c r="A71">
        <v>69</v>
      </c>
      <c r="B71">
        <v>0</v>
      </c>
      <c r="C71" s="1">
        <v>45333.458333333336</v>
      </c>
      <c r="D71">
        <v>0</v>
      </c>
      <c r="E71">
        <v>0</v>
      </c>
      <c r="F71" t="s">
        <v>12</v>
      </c>
      <c r="G71" t="s">
        <v>12</v>
      </c>
    </row>
    <row r="72" spans="1:7" x14ac:dyDescent="0.3">
      <c r="A72">
        <v>70</v>
      </c>
      <c r="B72">
        <v>0</v>
      </c>
      <c r="C72" s="1">
        <v>45333.5</v>
      </c>
      <c r="D72">
        <v>0</v>
      </c>
      <c r="E72">
        <v>0</v>
      </c>
      <c r="F72" t="s">
        <v>12</v>
      </c>
      <c r="G72" t="s">
        <v>12</v>
      </c>
    </row>
    <row r="73" spans="1:7" x14ac:dyDescent="0.3">
      <c r="A73">
        <v>71</v>
      </c>
      <c r="B73">
        <v>0</v>
      </c>
      <c r="C73" s="1">
        <v>45333.541666666664</v>
      </c>
      <c r="D73">
        <v>0</v>
      </c>
      <c r="E73">
        <v>0</v>
      </c>
      <c r="F73" t="s">
        <v>12</v>
      </c>
      <c r="G73" t="s">
        <v>12</v>
      </c>
    </row>
    <row r="74" spans="1:7" x14ac:dyDescent="0.3">
      <c r="A74">
        <v>72</v>
      </c>
      <c r="B74">
        <v>0</v>
      </c>
      <c r="C74" s="1">
        <v>45333.583333333336</v>
      </c>
      <c r="D74">
        <v>0</v>
      </c>
      <c r="E74">
        <v>0</v>
      </c>
      <c r="F74" t="s">
        <v>12</v>
      </c>
      <c r="G74" t="s">
        <v>12</v>
      </c>
    </row>
    <row r="75" spans="1:7" x14ac:dyDescent="0.3">
      <c r="A75">
        <v>73</v>
      </c>
      <c r="B75">
        <v>0</v>
      </c>
      <c r="C75" s="1">
        <v>45333.625</v>
      </c>
      <c r="D75">
        <v>0</v>
      </c>
      <c r="E75">
        <v>0</v>
      </c>
      <c r="F75" t="s">
        <v>12</v>
      </c>
      <c r="G75" t="s">
        <v>12</v>
      </c>
    </row>
    <row r="76" spans="1:7" x14ac:dyDescent="0.3">
      <c r="A76">
        <v>74</v>
      </c>
      <c r="B76">
        <v>0</v>
      </c>
      <c r="C76" s="1">
        <v>45333.666666666664</v>
      </c>
      <c r="D76">
        <v>0</v>
      </c>
      <c r="E76">
        <v>0</v>
      </c>
      <c r="F76" t="s">
        <v>12</v>
      </c>
      <c r="G76" t="s">
        <v>12</v>
      </c>
    </row>
    <row r="77" spans="1:7" x14ac:dyDescent="0.3">
      <c r="A77">
        <v>75</v>
      </c>
      <c r="B77">
        <v>0</v>
      </c>
      <c r="C77" s="1">
        <v>45333.708333333336</v>
      </c>
      <c r="D77">
        <v>0</v>
      </c>
      <c r="E77">
        <v>0</v>
      </c>
      <c r="F77" t="s">
        <v>12</v>
      </c>
      <c r="G77" t="s">
        <v>12</v>
      </c>
    </row>
    <row r="78" spans="1:7" x14ac:dyDescent="0.3">
      <c r="A78">
        <v>76</v>
      </c>
      <c r="B78">
        <v>0</v>
      </c>
      <c r="C78" s="1">
        <v>45333.75</v>
      </c>
      <c r="D78">
        <v>0</v>
      </c>
      <c r="E78">
        <v>0</v>
      </c>
      <c r="F78" t="s">
        <v>12</v>
      </c>
      <c r="G78" t="s">
        <v>12</v>
      </c>
    </row>
    <row r="79" spans="1:7" x14ac:dyDescent="0.3">
      <c r="A79">
        <v>77</v>
      </c>
      <c r="B79">
        <v>0</v>
      </c>
      <c r="C79" s="1">
        <v>45333.791666666664</v>
      </c>
      <c r="D79">
        <v>0</v>
      </c>
      <c r="E79">
        <v>0</v>
      </c>
      <c r="F79" t="s">
        <v>12</v>
      </c>
      <c r="G79" t="s">
        <v>12</v>
      </c>
    </row>
    <row r="80" spans="1:7" x14ac:dyDescent="0.3">
      <c r="A80">
        <v>78</v>
      </c>
      <c r="B80">
        <v>0</v>
      </c>
      <c r="C80" s="1">
        <v>45333.833333333336</v>
      </c>
      <c r="D80">
        <v>0</v>
      </c>
      <c r="E80">
        <v>0</v>
      </c>
      <c r="F80" t="s">
        <v>12</v>
      </c>
      <c r="G80" t="s">
        <v>12</v>
      </c>
    </row>
    <row r="81" spans="1:7" x14ac:dyDescent="0.3">
      <c r="A81">
        <v>79</v>
      </c>
      <c r="B81">
        <v>0</v>
      </c>
      <c r="C81" s="1">
        <v>45333.875</v>
      </c>
      <c r="D81">
        <v>0</v>
      </c>
      <c r="E81">
        <v>0</v>
      </c>
      <c r="F81" t="s">
        <v>12</v>
      </c>
      <c r="G81" t="s">
        <v>12</v>
      </c>
    </row>
    <row r="82" spans="1:7" x14ac:dyDescent="0.3">
      <c r="A82">
        <v>80</v>
      </c>
      <c r="B82">
        <v>0</v>
      </c>
      <c r="C82" s="1">
        <v>45333.916666666664</v>
      </c>
      <c r="D82">
        <v>0</v>
      </c>
      <c r="E82">
        <v>0</v>
      </c>
      <c r="F82" t="s">
        <v>12</v>
      </c>
      <c r="G82" t="s">
        <v>12</v>
      </c>
    </row>
    <row r="83" spans="1:7" x14ac:dyDescent="0.3">
      <c r="A83">
        <v>81</v>
      </c>
      <c r="B83">
        <v>0</v>
      </c>
      <c r="C83" s="1">
        <v>45333.958333333336</v>
      </c>
      <c r="D83">
        <v>0</v>
      </c>
      <c r="E83">
        <v>0</v>
      </c>
      <c r="F83" t="s">
        <v>12</v>
      </c>
      <c r="G83" t="s">
        <v>12</v>
      </c>
    </row>
    <row r="84" spans="1:7" x14ac:dyDescent="0.3">
      <c r="A84">
        <v>82</v>
      </c>
      <c r="B84">
        <v>0</v>
      </c>
      <c r="C84" s="1">
        <v>45334</v>
      </c>
      <c r="D84">
        <v>0</v>
      </c>
      <c r="E84">
        <v>0</v>
      </c>
      <c r="F84" t="s">
        <v>12</v>
      </c>
      <c r="G84" t="s">
        <v>12</v>
      </c>
    </row>
    <row r="85" spans="1:7" x14ac:dyDescent="0.3">
      <c r="A85">
        <v>83</v>
      </c>
      <c r="B85">
        <v>0</v>
      </c>
      <c r="C85" s="1">
        <v>45334.041666666664</v>
      </c>
      <c r="D85">
        <v>0</v>
      </c>
      <c r="E85">
        <v>0</v>
      </c>
      <c r="F85" t="s">
        <v>12</v>
      </c>
      <c r="G85" t="s">
        <v>12</v>
      </c>
    </row>
    <row r="86" spans="1:7" x14ac:dyDescent="0.3">
      <c r="A86">
        <v>84</v>
      </c>
      <c r="B86">
        <v>0</v>
      </c>
      <c r="C86" s="1">
        <v>45334.083333333336</v>
      </c>
      <c r="D86">
        <v>0</v>
      </c>
      <c r="E86">
        <v>0</v>
      </c>
      <c r="F86" t="s">
        <v>12</v>
      </c>
      <c r="G86" t="s">
        <v>12</v>
      </c>
    </row>
    <row r="87" spans="1:7" x14ac:dyDescent="0.3">
      <c r="A87">
        <v>85</v>
      </c>
      <c r="B87">
        <v>0</v>
      </c>
      <c r="C87" s="1">
        <v>45334.125</v>
      </c>
      <c r="D87">
        <v>0</v>
      </c>
      <c r="E87">
        <v>0</v>
      </c>
      <c r="F87" t="s">
        <v>12</v>
      </c>
      <c r="G87" t="s">
        <v>12</v>
      </c>
    </row>
    <row r="88" spans="1:7" x14ac:dyDescent="0.3">
      <c r="A88">
        <v>86</v>
      </c>
      <c r="B88">
        <v>0</v>
      </c>
      <c r="C88" s="1">
        <v>45334.166666666664</v>
      </c>
      <c r="D88">
        <v>0</v>
      </c>
      <c r="E88">
        <v>0</v>
      </c>
      <c r="F88" t="s">
        <v>12</v>
      </c>
      <c r="G88" t="s">
        <v>12</v>
      </c>
    </row>
    <row r="89" spans="1:7" x14ac:dyDescent="0.3">
      <c r="A89">
        <v>87</v>
      </c>
      <c r="B89">
        <v>0</v>
      </c>
      <c r="C89" s="1">
        <v>45334.208333333336</v>
      </c>
      <c r="D89">
        <v>0</v>
      </c>
      <c r="E89">
        <v>0</v>
      </c>
      <c r="F89" t="s">
        <v>12</v>
      </c>
      <c r="G89" t="s">
        <v>12</v>
      </c>
    </row>
    <row r="90" spans="1:7" x14ac:dyDescent="0.3">
      <c r="A90">
        <v>88</v>
      </c>
      <c r="B90">
        <v>0</v>
      </c>
      <c r="C90" s="1">
        <v>45334.25</v>
      </c>
      <c r="D90">
        <v>0</v>
      </c>
      <c r="E90">
        <v>0</v>
      </c>
      <c r="F90" t="s">
        <v>12</v>
      </c>
      <c r="G90" t="s">
        <v>12</v>
      </c>
    </row>
    <row r="91" spans="1:7" x14ac:dyDescent="0.3">
      <c r="A91">
        <v>89</v>
      </c>
      <c r="B91">
        <v>0</v>
      </c>
      <c r="C91" s="1">
        <v>45334.291666666664</v>
      </c>
      <c r="D91">
        <v>0</v>
      </c>
      <c r="E91">
        <v>0</v>
      </c>
      <c r="F91" t="s">
        <v>12</v>
      </c>
      <c r="G91" t="s">
        <v>12</v>
      </c>
    </row>
    <row r="92" spans="1:7" x14ac:dyDescent="0.3">
      <c r="A92">
        <v>90</v>
      </c>
      <c r="B92">
        <v>0</v>
      </c>
      <c r="C92" s="1">
        <v>45334.333333333336</v>
      </c>
      <c r="D92">
        <v>0</v>
      </c>
      <c r="E92">
        <v>0</v>
      </c>
      <c r="F92" t="s">
        <v>12</v>
      </c>
      <c r="G92" t="s">
        <v>12</v>
      </c>
    </row>
    <row r="93" spans="1:7" x14ac:dyDescent="0.3">
      <c r="A93">
        <v>91</v>
      </c>
      <c r="B93">
        <v>0</v>
      </c>
      <c r="C93" s="1">
        <v>45334.375</v>
      </c>
      <c r="D93">
        <v>0</v>
      </c>
      <c r="E93">
        <v>0</v>
      </c>
      <c r="F93" t="s">
        <v>12</v>
      </c>
      <c r="G93" t="s">
        <v>12</v>
      </c>
    </row>
    <row r="94" spans="1:7" x14ac:dyDescent="0.3">
      <c r="A94">
        <v>92</v>
      </c>
      <c r="B94">
        <v>0</v>
      </c>
      <c r="C94" s="1">
        <v>45334.416666666664</v>
      </c>
      <c r="D94">
        <v>0</v>
      </c>
      <c r="E94">
        <v>0</v>
      </c>
      <c r="F94" t="s">
        <v>12</v>
      </c>
      <c r="G94" t="s">
        <v>12</v>
      </c>
    </row>
    <row r="95" spans="1:7" x14ac:dyDescent="0.3">
      <c r="A95">
        <v>93</v>
      </c>
      <c r="B95">
        <v>0</v>
      </c>
      <c r="C95" s="1">
        <v>45334.458333333336</v>
      </c>
      <c r="D95">
        <v>0</v>
      </c>
      <c r="E95">
        <v>0</v>
      </c>
      <c r="F95" t="s">
        <v>12</v>
      </c>
      <c r="G95" t="s">
        <v>12</v>
      </c>
    </row>
    <row r="96" spans="1:7" x14ac:dyDescent="0.3">
      <c r="A96">
        <v>94</v>
      </c>
      <c r="B96">
        <v>0</v>
      </c>
      <c r="C96" s="1">
        <v>45334.5</v>
      </c>
      <c r="D96">
        <v>0</v>
      </c>
      <c r="E96">
        <v>0</v>
      </c>
      <c r="F96" t="s">
        <v>12</v>
      </c>
      <c r="G96" t="s">
        <v>12</v>
      </c>
    </row>
    <row r="97" spans="1:7" x14ac:dyDescent="0.3">
      <c r="A97">
        <v>95</v>
      </c>
      <c r="B97">
        <v>0</v>
      </c>
      <c r="C97" s="1">
        <v>45334.541666666664</v>
      </c>
      <c r="D97">
        <v>0</v>
      </c>
      <c r="E97">
        <v>0</v>
      </c>
      <c r="F97" t="s">
        <v>12</v>
      </c>
      <c r="G97" t="s">
        <v>12</v>
      </c>
    </row>
    <row r="98" spans="1:7" x14ac:dyDescent="0.3">
      <c r="A98">
        <v>96</v>
      </c>
      <c r="B98">
        <v>0</v>
      </c>
      <c r="C98" s="1">
        <v>45334.583333333336</v>
      </c>
      <c r="D98">
        <v>0</v>
      </c>
      <c r="E98">
        <v>0</v>
      </c>
      <c r="F98" t="s">
        <v>12</v>
      </c>
      <c r="G98" t="s">
        <v>12</v>
      </c>
    </row>
    <row r="99" spans="1:7" x14ac:dyDescent="0.3">
      <c r="A99">
        <v>97</v>
      </c>
      <c r="B99">
        <v>0</v>
      </c>
      <c r="C99" s="1">
        <v>45334.625</v>
      </c>
      <c r="D99">
        <v>0</v>
      </c>
      <c r="E99">
        <v>0</v>
      </c>
      <c r="F99" t="s">
        <v>12</v>
      </c>
      <c r="G99" t="s">
        <v>12</v>
      </c>
    </row>
    <row r="100" spans="1:7" x14ac:dyDescent="0.3">
      <c r="A100">
        <v>98</v>
      </c>
      <c r="B100">
        <v>0</v>
      </c>
      <c r="C100" s="1">
        <v>45334.666666666664</v>
      </c>
      <c r="D100">
        <v>0</v>
      </c>
      <c r="E100">
        <v>0</v>
      </c>
      <c r="F100" t="s">
        <v>12</v>
      </c>
      <c r="G100" t="s">
        <v>12</v>
      </c>
    </row>
    <row r="101" spans="1:7" x14ac:dyDescent="0.3">
      <c r="A101">
        <v>99</v>
      </c>
      <c r="B101">
        <v>0</v>
      </c>
      <c r="C101" s="1">
        <v>45334.708333333336</v>
      </c>
      <c r="D101">
        <v>0</v>
      </c>
      <c r="E101">
        <v>0</v>
      </c>
      <c r="F101" t="s">
        <v>12</v>
      </c>
      <c r="G101" t="s">
        <v>12</v>
      </c>
    </row>
    <row r="102" spans="1:7" x14ac:dyDescent="0.3">
      <c r="A102">
        <v>100</v>
      </c>
      <c r="B102">
        <v>0</v>
      </c>
      <c r="C102" s="1">
        <v>45334.75</v>
      </c>
      <c r="D102">
        <v>0</v>
      </c>
      <c r="E102">
        <v>0</v>
      </c>
      <c r="F102" t="s">
        <v>12</v>
      </c>
      <c r="G102" t="s">
        <v>12</v>
      </c>
    </row>
    <row r="103" spans="1:7" x14ac:dyDescent="0.3">
      <c r="A103">
        <v>101</v>
      </c>
      <c r="B103">
        <v>0</v>
      </c>
      <c r="C103" s="1">
        <v>45334.791666666664</v>
      </c>
      <c r="D103">
        <v>0</v>
      </c>
      <c r="E103">
        <v>0</v>
      </c>
      <c r="F103" t="s">
        <v>12</v>
      </c>
      <c r="G103" t="s">
        <v>12</v>
      </c>
    </row>
    <row r="104" spans="1:7" x14ac:dyDescent="0.3">
      <c r="A104">
        <v>102</v>
      </c>
      <c r="B104">
        <v>0</v>
      </c>
      <c r="C104" s="1">
        <v>45334.833333333336</v>
      </c>
      <c r="D104">
        <v>0</v>
      </c>
      <c r="E104">
        <v>0</v>
      </c>
      <c r="F104" t="s">
        <v>12</v>
      </c>
      <c r="G104" t="s">
        <v>12</v>
      </c>
    </row>
    <row r="105" spans="1:7" x14ac:dyDescent="0.3">
      <c r="A105">
        <v>103</v>
      </c>
      <c r="B105">
        <v>0</v>
      </c>
      <c r="C105" s="1">
        <v>45334.875</v>
      </c>
      <c r="D105">
        <v>0</v>
      </c>
      <c r="E105">
        <v>0</v>
      </c>
      <c r="F105" t="s">
        <v>12</v>
      </c>
      <c r="G105" t="s">
        <v>12</v>
      </c>
    </row>
    <row r="106" spans="1:7" x14ac:dyDescent="0.3">
      <c r="A106">
        <v>104</v>
      </c>
      <c r="B106">
        <v>0</v>
      </c>
      <c r="C106" s="1">
        <v>45334.916666666664</v>
      </c>
      <c r="D106">
        <v>0</v>
      </c>
      <c r="E106">
        <v>0</v>
      </c>
      <c r="F106" t="s">
        <v>12</v>
      </c>
      <c r="G106" t="s">
        <v>12</v>
      </c>
    </row>
    <row r="107" spans="1:7" x14ac:dyDescent="0.3">
      <c r="A107">
        <v>105</v>
      </c>
      <c r="B107">
        <v>0</v>
      </c>
      <c r="C107" s="1">
        <v>45334.958333333336</v>
      </c>
      <c r="D107">
        <v>0</v>
      </c>
      <c r="E107">
        <v>0</v>
      </c>
      <c r="F107" t="s">
        <v>12</v>
      </c>
      <c r="G107" t="s">
        <v>12</v>
      </c>
    </row>
    <row r="108" spans="1:7" x14ac:dyDescent="0.3">
      <c r="A108">
        <v>106</v>
      </c>
      <c r="B108">
        <v>0</v>
      </c>
      <c r="C108" s="1">
        <v>45335</v>
      </c>
      <c r="D108">
        <v>0</v>
      </c>
      <c r="E108">
        <v>0</v>
      </c>
      <c r="F108" t="s">
        <v>12</v>
      </c>
      <c r="G108" t="s">
        <v>12</v>
      </c>
    </row>
    <row r="109" spans="1:7" x14ac:dyDescent="0.3">
      <c r="A109">
        <v>107</v>
      </c>
      <c r="B109">
        <v>0</v>
      </c>
      <c r="C109" s="1">
        <v>45335.041666666664</v>
      </c>
      <c r="D109">
        <v>0</v>
      </c>
      <c r="E109">
        <v>0</v>
      </c>
      <c r="F109" t="s">
        <v>12</v>
      </c>
      <c r="G109" t="s">
        <v>12</v>
      </c>
    </row>
    <row r="110" spans="1:7" x14ac:dyDescent="0.3">
      <c r="A110">
        <v>108</v>
      </c>
      <c r="B110">
        <v>0</v>
      </c>
      <c r="C110" s="1">
        <v>45335.083333333336</v>
      </c>
      <c r="D110">
        <v>0</v>
      </c>
      <c r="E110">
        <v>0</v>
      </c>
      <c r="F110" t="s">
        <v>12</v>
      </c>
      <c r="G110" t="s">
        <v>12</v>
      </c>
    </row>
    <row r="111" spans="1:7" x14ac:dyDescent="0.3">
      <c r="A111">
        <v>109</v>
      </c>
      <c r="B111">
        <v>0</v>
      </c>
      <c r="C111" s="1">
        <v>45335.125</v>
      </c>
      <c r="D111">
        <v>0</v>
      </c>
      <c r="E111">
        <v>0</v>
      </c>
      <c r="F111" t="s">
        <v>12</v>
      </c>
      <c r="G111" t="s">
        <v>12</v>
      </c>
    </row>
    <row r="112" spans="1:7" x14ac:dyDescent="0.3">
      <c r="A112">
        <v>110</v>
      </c>
      <c r="B112">
        <v>0</v>
      </c>
      <c r="C112" s="1">
        <v>45335.166666666664</v>
      </c>
      <c r="D112">
        <v>0</v>
      </c>
      <c r="E112">
        <v>0</v>
      </c>
      <c r="F112" t="s">
        <v>12</v>
      </c>
      <c r="G112" t="s">
        <v>12</v>
      </c>
    </row>
    <row r="113" spans="1:7" x14ac:dyDescent="0.3">
      <c r="A113">
        <v>111</v>
      </c>
      <c r="B113">
        <v>0</v>
      </c>
      <c r="C113" s="1">
        <v>45335.208333333336</v>
      </c>
      <c r="D113">
        <v>0</v>
      </c>
      <c r="E113">
        <v>0</v>
      </c>
      <c r="F113" t="s">
        <v>12</v>
      </c>
      <c r="G113" t="s">
        <v>12</v>
      </c>
    </row>
    <row r="114" spans="1:7" x14ac:dyDescent="0.3">
      <c r="A114">
        <v>112</v>
      </c>
      <c r="B114">
        <v>0</v>
      </c>
      <c r="C114" s="1">
        <v>45335.25</v>
      </c>
      <c r="D114">
        <v>0</v>
      </c>
      <c r="E114">
        <v>0</v>
      </c>
      <c r="F114" t="s">
        <v>12</v>
      </c>
      <c r="G114" t="s">
        <v>12</v>
      </c>
    </row>
    <row r="115" spans="1:7" x14ac:dyDescent="0.3">
      <c r="A115">
        <v>113</v>
      </c>
      <c r="B115">
        <v>0</v>
      </c>
      <c r="C115" s="1">
        <v>45335.291666666664</v>
      </c>
      <c r="D115">
        <v>0</v>
      </c>
      <c r="E115">
        <v>0</v>
      </c>
      <c r="F115" t="s">
        <v>12</v>
      </c>
      <c r="G115" t="s">
        <v>12</v>
      </c>
    </row>
    <row r="116" spans="1:7" x14ac:dyDescent="0.3">
      <c r="A116">
        <v>114</v>
      </c>
      <c r="B116">
        <v>0</v>
      </c>
      <c r="C116" s="1">
        <v>45335.333333333336</v>
      </c>
      <c r="D116">
        <v>0</v>
      </c>
      <c r="E116">
        <v>1</v>
      </c>
      <c r="F116" t="s">
        <v>5740</v>
      </c>
      <c r="G116" t="s">
        <v>5743</v>
      </c>
    </row>
    <row r="117" spans="1:7" x14ac:dyDescent="0.3">
      <c r="A117">
        <v>115</v>
      </c>
      <c r="B117">
        <v>0</v>
      </c>
      <c r="C117" s="1">
        <v>45335.375</v>
      </c>
      <c r="D117">
        <v>0</v>
      </c>
      <c r="E117">
        <v>0</v>
      </c>
      <c r="F117" t="s">
        <v>12</v>
      </c>
      <c r="G117" t="s">
        <v>12</v>
      </c>
    </row>
    <row r="118" spans="1:7" x14ac:dyDescent="0.3">
      <c r="A118">
        <v>116</v>
      </c>
      <c r="B118">
        <v>0</v>
      </c>
      <c r="C118" s="1">
        <v>45335.416666666664</v>
      </c>
      <c r="D118">
        <v>0</v>
      </c>
      <c r="E118">
        <v>0</v>
      </c>
      <c r="F118" t="s">
        <v>12</v>
      </c>
      <c r="G118" t="s">
        <v>12</v>
      </c>
    </row>
    <row r="119" spans="1:7" x14ac:dyDescent="0.3">
      <c r="A119">
        <v>117</v>
      </c>
      <c r="B119">
        <v>0</v>
      </c>
      <c r="C119" s="1">
        <v>45335.458333333336</v>
      </c>
      <c r="D119">
        <v>0</v>
      </c>
      <c r="E119">
        <v>2</v>
      </c>
      <c r="F119" t="s">
        <v>5740</v>
      </c>
      <c r="G119" t="s">
        <v>5743</v>
      </c>
    </row>
    <row r="120" spans="1:7" x14ac:dyDescent="0.3">
      <c r="A120">
        <v>118</v>
      </c>
      <c r="B120">
        <v>0</v>
      </c>
      <c r="C120" s="1">
        <v>45335.5</v>
      </c>
      <c r="D120">
        <v>0</v>
      </c>
      <c r="E120">
        <v>1</v>
      </c>
      <c r="F120" t="s">
        <v>5740</v>
      </c>
      <c r="G120" t="s">
        <v>5743</v>
      </c>
    </row>
    <row r="121" spans="1:7" x14ac:dyDescent="0.3">
      <c r="A121">
        <v>119</v>
      </c>
      <c r="B121">
        <v>0</v>
      </c>
      <c r="C121" s="1">
        <v>45335.541666666664</v>
      </c>
      <c r="D121">
        <v>0</v>
      </c>
      <c r="E121">
        <v>0</v>
      </c>
      <c r="F121" t="s">
        <v>12</v>
      </c>
      <c r="G121" t="s">
        <v>12</v>
      </c>
    </row>
    <row r="122" spans="1:7" x14ac:dyDescent="0.3">
      <c r="A122">
        <v>120</v>
      </c>
      <c r="B122">
        <v>0</v>
      </c>
      <c r="C122" s="1">
        <v>45335.583333333336</v>
      </c>
      <c r="D122">
        <v>0</v>
      </c>
      <c r="E122">
        <v>0</v>
      </c>
      <c r="F122" t="s">
        <v>12</v>
      </c>
      <c r="G122" t="s">
        <v>12</v>
      </c>
    </row>
    <row r="123" spans="1:7" x14ac:dyDescent="0.3">
      <c r="A123">
        <v>121</v>
      </c>
      <c r="B123">
        <v>0</v>
      </c>
      <c r="C123" s="1">
        <v>45335.625</v>
      </c>
      <c r="D123">
        <v>0</v>
      </c>
      <c r="E123">
        <v>0</v>
      </c>
      <c r="F123" t="s">
        <v>12</v>
      </c>
      <c r="G123" t="s">
        <v>12</v>
      </c>
    </row>
    <row r="124" spans="1:7" x14ac:dyDescent="0.3">
      <c r="A124">
        <v>122</v>
      </c>
      <c r="B124">
        <v>0</v>
      </c>
      <c r="C124" s="1">
        <v>45335.666666666664</v>
      </c>
      <c r="D124">
        <v>0</v>
      </c>
      <c r="E124">
        <v>0</v>
      </c>
      <c r="F124" t="s">
        <v>12</v>
      </c>
      <c r="G124" t="s">
        <v>12</v>
      </c>
    </row>
    <row r="125" spans="1:7" x14ac:dyDescent="0.3">
      <c r="A125">
        <v>123</v>
      </c>
      <c r="B125">
        <v>0</v>
      </c>
      <c r="C125" s="1">
        <v>45335.708333333336</v>
      </c>
      <c r="D125">
        <v>0</v>
      </c>
      <c r="E125">
        <v>0</v>
      </c>
      <c r="F125" t="s">
        <v>12</v>
      </c>
      <c r="G125" t="s">
        <v>12</v>
      </c>
    </row>
    <row r="126" spans="1:7" x14ac:dyDescent="0.3">
      <c r="A126">
        <v>124</v>
      </c>
      <c r="B126">
        <v>0</v>
      </c>
      <c r="C126" s="1">
        <v>45335.75</v>
      </c>
      <c r="D126">
        <v>0</v>
      </c>
      <c r="E126">
        <v>0</v>
      </c>
      <c r="F126" t="s">
        <v>12</v>
      </c>
      <c r="G126" t="s">
        <v>12</v>
      </c>
    </row>
    <row r="127" spans="1:7" x14ac:dyDescent="0.3">
      <c r="A127">
        <v>125</v>
      </c>
      <c r="B127">
        <v>0</v>
      </c>
      <c r="C127" s="1">
        <v>45335.791666666664</v>
      </c>
      <c r="D127">
        <v>0</v>
      </c>
      <c r="E127">
        <v>0</v>
      </c>
      <c r="F127" t="s">
        <v>12</v>
      </c>
      <c r="G127" t="s">
        <v>12</v>
      </c>
    </row>
    <row r="128" spans="1:7" x14ac:dyDescent="0.3">
      <c r="A128">
        <v>126</v>
      </c>
      <c r="B128">
        <v>0</v>
      </c>
      <c r="C128" s="1">
        <v>45335.833333333336</v>
      </c>
      <c r="D128">
        <v>0</v>
      </c>
      <c r="E128">
        <v>0</v>
      </c>
      <c r="F128" t="s">
        <v>12</v>
      </c>
      <c r="G128" t="s">
        <v>12</v>
      </c>
    </row>
    <row r="129" spans="1:7" x14ac:dyDescent="0.3">
      <c r="A129">
        <v>127</v>
      </c>
      <c r="B129">
        <v>0</v>
      </c>
      <c r="C129" s="1">
        <v>45335.875</v>
      </c>
      <c r="D129">
        <v>0</v>
      </c>
      <c r="E129">
        <v>0</v>
      </c>
      <c r="F129" t="s">
        <v>12</v>
      </c>
      <c r="G129" t="s">
        <v>12</v>
      </c>
    </row>
    <row r="130" spans="1:7" x14ac:dyDescent="0.3">
      <c r="A130">
        <v>128</v>
      </c>
      <c r="B130">
        <v>0</v>
      </c>
      <c r="C130" s="1">
        <v>45335.916666666664</v>
      </c>
      <c r="D130">
        <v>0</v>
      </c>
      <c r="E130">
        <v>0</v>
      </c>
      <c r="F130" t="s">
        <v>12</v>
      </c>
      <c r="G130" t="s">
        <v>12</v>
      </c>
    </row>
    <row r="131" spans="1:7" x14ac:dyDescent="0.3">
      <c r="A131">
        <v>129</v>
      </c>
      <c r="B131">
        <v>0</v>
      </c>
      <c r="C131" s="1">
        <v>45335.958333333336</v>
      </c>
      <c r="D131">
        <v>0</v>
      </c>
      <c r="E131">
        <v>0</v>
      </c>
      <c r="F131" t="s">
        <v>12</v>
      </c>
      <c r="G131" t="s">
        <v>12</v>
      </c>
    </row>
    <row r="132" spans="1:7" x14ac:dyDescent="0.3">
      <c r="A132">
        <v>130</v>
      </c>
      <c r="B132">
        <v>0</v>
      </c>
      <c r="C132" s="1">
        <v>45336</v>
      </c>
      <c r="D132">
        <v>0</v>
      </c>
      <c r="E132">
        <v>0</v>
      </c>
      <c r="F132" t="s">
        <v>12</v>
      </c>
      <c r="G132" t="s">
        <v>12</v>
      </c>
    </row>
    <row r="133" spans="1:7" x14ac:dyDescent="0.3">
      <c r="A133">
        <v>131</v>
      </c>
      <c r="B133">
        <v>0</v>
      </c>
      <c r="C133" s="1">
        <v>45336.041666666664</v>
      </c>
      <c r="D133">
        <v>0</v>
      </c>
      <c r="E133">
        <v>0</v>
      </c>
      <c r="F133" t="s">
        <v>12</v>
      </c>
      <c r="G133" t="s">
        <v>12</v>
      </c>
    </row>
    <row r="134" spans="1:7" x14ac:dyDescent="0.3">
      <c r="A134">
        <v>132</v>
      </c>
      <c r="B134">
        <v>0</v>
      </c>
      <c r="C134" s="1">
        <v>45336.083333333336</v>
      </c>
      <c r="D134">
        <v>0</v>
      </c>
      <c r="E134">
        <v>0</v>
      </c>
      <c r="F134" t="s">
        <v>12</v>
      </c>
      <c r="G134" t="s">
        <v>12</v>
      </c>
    </row>
    <row r="135" spans="1:7" x14ac:dyDescent="0.3">
      <c r="A135">
        <v>133</v>
      </c>
      <c r="B135">
        <v>0</v>
      </c>
      <c r="C135" s="1">
        <v>45336.125</v>
      </c>
      <c r="D135">
        <v>0</v>
      </c>
      <c r="E135">
        <v>0</v>
      </c>
      <c r="F135" t="s">
        <v>12</v>
      </c>
      <c r="G135" t="s">
        <v>12</v>
      </c>
    </row>
    <row r="136" spans="1:7" x14ac:dyDescent="0.3">
      <c r="A136">
        <v>134</v>
      </c>
      <c r="B136">
        <v>0</v>
      </c>
      <c r="C136" s="1">
        <v>45336.166666666664</v>
      </c>
      <c r="D136">
        <v>0</v>
      </c>
      <c r="E136">
        <v>0</v>
      </c>
      <c r="F136" t="s">
        <v>12</v>
      </c>
      <c r="G136" t="s">
        <v>12</v>
      </c>
    </row>
    <row r="137" spans="1:7" x14ac:dyDescent="0.3">
      <c r="A137">
        <v>135</v>
      </c>
      <c r="B137">
        <v>0</v>
      </c>
      <c r="C137" s="1">
        <v>45336.208333333336</v>
      </c>
      <c r="D137">
        <v>0</v>
      </c>
      <c r="E137">
        <v>0</v>
      </c>
      <c r="F137" t="s">
        <v>12</v>
      </c>
      <c r="G137" t="s">
        <v>12</v>
      </c>
    </row>
    <row r="138" spans="1:7" x14ac:dyDescent="0.3">
      <c r="A138">
        <v>136</v>
      </c>
      <c r="B138">
        <v>0</v>
      </c>
      <c r="C138" s="1">
        <v>45336.25</v>
      </c>
      <c r="D138">
        <v>0</v>
      </c>
      <c r="E138">
        <v>0</v>
      </c>
      <c r="F138" t="s">
        <v>12</v>
      </c>
      <c r="G138" t="s">
        <v>12</v>
      </c>
    </row>
    <row r="139" spans="1:7" x14ac:dyDescent="0.3">
      <c r="A139">
        <v>137</v>
      </c>
      <c r="B139">
        <v>0</v>
      </c>
      <c r="C139" s="1">
        <v>45336.291666666664</v>
      </c>
      <c r="D139">
        <v>0</v>
      </c>
      <c r="E139">
        <v>0</v>
      </c>
      <c r="F139" t="s">
        <v>12</v>
      </c>
      <c r="G139" t="s">
        <v>12</v>
      </c>
    </row>
    <row r="140" spans="1:7" x14ac:dyDescent="0.3">
      <c r="A140">
        <v>138</v>
      </c>
      <c r="B140">
        <v>0</v>
      </c>
      <c r="C140" s="1">
        <v>45336.333333333336</v>
      </c>
      <c r="D140">
        <v>0</v>
      </c>
      <c r="E140">
        <v>0</v>
      </c>
      <c r="F140" t="s">
        <v>12</v>
      </c>
      <c r="G140" t="s">
        <v>12</v>
      </c>
    </row>
    <row r="141" spans="1:7" x14ac:dyDescent="0.3">
      <c r="A141">
        <v>139</v>
      </c>
      <c r="B141">
        <v>0</v>
      </c>
      <c r="C141" s="1">
        <v>45336.375</v>
      </c>
      <c r="D141">
        <v>0</v>
      </c>
      <c r="E141">
        <v>0</v>
      </c>
      <c r="F141" t="s">
        <v>12</v>
      </c>
      <c r="G141" t="s">
        <v>12</v>
      </c>
    </row>
    <row r="142" spans="1:7" x14ac:dyDescent="0.3">
      <c r="A142">
        <v>140</v>
      </c>
      <c r="B142">
        <v>0</v>
      </c>
      <c r="C142" s="1">
        <v>45336.416666666664</v>
      </c>
      <c r="D142">
        <v>0</v>
      </c>
      <c r="E142">
        <v>0</v>
      </c>
      <c r="F142" t="s">
        <v>12</v>
      </c>
      <c r="G142" t="s">
        <v>12</v>
      </c>
    </row>
    <row r="143" spans="1:7" x14ac:dyDescent="0.3">
      <c r="A143">
        <v>141</v>
      </c>
      <c r="B143">
        <v>0</v>
      </c>
      <c r="C143" s="1">
        <v>45336.458333333336</v>
      </c>
      <c r="D143">
        <v>0</v>
      </c>
      <c r="E143">
        <v>0</v>
      </c>
      <c r="F143" t="s">
        <v>12</v>
      </c>
      <c r="G143" t="s">
        <v>12</v>
      </c>
    </row>
    <row r="144" spans="1:7" x14ac:dyDescent="0.3">
      <c r="A144">
        <v>142</v>
      </c>
      <c r="B144">
        <v>0</v>
      </c>
      <c r="C144" s="1">
        <v>45336.5</v>
      </c>
      <c r="D144">
        <v>0</v>
      </c>
      <c r="E144">
        <v>0</v>
      </c>
      <c r="F144" t="s">
        <v>12</v>
      </c>
      <c r="G144" t="s">
        <v>12</v>
      </c>
    </row>
    <row r="145" spans="1:7" x14ac:dyDescent="0.3">
      <c r="A145">
        <v>143</v>
      </c>
      <c r="B145">
        <v>0</v>
      </c>
      <c r="C145" s="1">
        <v>45336.541666666664</v>
      </c>
      <c r="D145">
        <v>0</v>
      </c>
      <c r="E145">
        <v>0</v>
      </c>
      <c r="F145" t="s">
        <v>12</v>
      </c>
      <c r="G145" t="s">
        <v>12</v>
      </c>
    </row>
    <row r="146" spans="1:7" x14ac:dyDescent="0.3">
      <c r="A146">
        <v>144</v>
      </c>
      <c r="B146">
        <v>0</v>
      </c>
      <c r="C146" s="1">
        <v>45336.583333333336</v>
      </c>
      <c r="D146">
        <v>0</v>
      </c>
      <c r="E146">
        <v>0</v>
      </c>
      <c r="F146" t="s">
        <v>12</v>
      </c>
      <c r="G146" t="s">
        <v>12</v>
      </c>
    </row>
    <row r="147" spans="1:7" x14ac:dyDescent="0.3">
      <c r="A147">
        <v>145</v>
      </c>
      <c r="B147">
        <v>0</v>
      </c>
      <c r="C147" s="1">
        <v>45336.625</v>
      </c>
      <c r="D147">
        <v>0</v>
      </c>
      <c r="E147">
        <v>0</v>
      </c>
      <c r="F147" t="s">
        <v>12</v>
      </c>
      <c r="G147" t="s">
        <v>12</v>
      </c>
    </row>
    <row r="148" spans="1:7" x14ac:dyDescent="0.3">
      <c r="A148">
        <v>146</v>
      </c>
      <c r="B148">
        <v>0</v>
      </c>
      <c r="C148" s="1">
        <v>45336.666666666664</v>
      </c>
      <c r="D148">
        <v>0</v>
      </c>
      <c r="E148">
        <v>0</v>
      </c>
      <c r="F148" t="s">
        <v>12</v>
      </c>
      <c r="G148" t="s">
        <v>12</v>
      </c>
    </row>
    <row r="149" spans="1:7" x14ac:dyDescent="0.3">
      <c r="A149">
        <v>147</v>
      </c>
      <c r="B149">
        <v>0</v>
      </c>
      <c r="C149" s="1">
        <v>45336.708333333336</v>
      </c>
      <c r="D149">
        <v>0</v>
      </c>
      <c r="E149">
        <v>0</v>
      </c>
      <c r="F149" t="s">
        <v>12</v>
      </c>
      <c r="G149" t="s">
        <v>12</v>
      </c>
    </row>
    <row r="150" spans="1:7" x14ac:dyDescent="0.3">
      <c r="A150">
        <v>148</v>
      </c>
      <c r="B150">
        <v>0</v>
      </c>
      <c r="C150" s="1">
        <v>45336.75</v>
      </c>
      <c r="D150">
        <v>0</v>
      </c>
      <c r="E150">
        <v>0</v>
      </c>
      <c r="F150" t="s">
        <v>12</v>
      </c>
      <c r="G150" t="s">
        <v>12</v>
      </c>
    </row>
    <row r="151" spans="1:7" x14ac:dyDescent="0.3">
      <c r="A151">
        <v>149</v>
      </c>
      <c r="B151">
        <v>0</v>
      </c>
      <c r="C151" s="1">
        <v>45336.791666666664</v>
      </c>
      <c r="D151">
        <v>0</v>
      </c>
      <c r="E151">
        <v>0</v>
      </c>
      <c r="F151" t="s">
        <v>12</v>
      </c>
      <c r="G151" t="s">
        <v>12</v>
      </c>
    </row>
    <row r="152" spans="1:7" x14ac:dyDescent="0.3">
      <c r="A152">
        <v>150</v>
      </c>
      <c r="B152">
        <v>0</v>
      </c>
      <c r="C152" s="1">
        <v>45336.833333333336</v>
      </c>
      <c r="D152">
        <v>0</v>
      </c>
      <c r="E152">
        <v>0</v>
      </c>
      <c r="F152" t="s">
        <v>12</v>
      </c>
      <c r="G152" t="s">
        <v>12</v>
      </c>
    </row>
    <row r="153" spans="1:7" x14ac:dyDescent="0.3">
      <c r="A153">
        <v>151</v>
      </c>
      <c r="B153">
        <v>0</v>
      </c>
      <c r="C153" s="1">
        <v>45336.875</v>
      </c>
      <c r="D153">
        <v>0</v>
      </c>
      <c r="E153">
        <v>0</v>
      </c>
      <c r="F153" t="s">
        <v>12</v>
      </c>
      <c r="G153" t="s">
        <v>12</v>
      </c>
    </row>
    <row r="154" spans="1:7" x14ac:dyDescent="0.3">
      <c r="A154">
        <v>152</v>
      </c>
      <c r="B154">
        <v>0</v>
      </c>
      <c r="C154" s="1">
        <v>45336.916666666664</v>
      </c>
      <c r="D154">
        <v>0</v>
      </c>
      <c r="E154">
        <v>0</v>
      </c>
      <c r="F154" t="s">
        <v>12</v>
      </c>
      <c r="G154" t="s">
        <v>12</v>
      </c>
    </row>
    <row r="155" spans="1:7" x14ac:dyDescent="0.3">
      <c r="A155">
        <v>153</v>
      </c>
      <c r="B155">
        <v>0</v>
      </c>
      <c r="C155" s="1">
        <v>45336.958333333336</v>
      </c>
      <c r="D155">
        <v>0</v>
      </c>
      <c r="E155">
        <v>0</v>
      </c>
      <c r="F155" t="s">
        <v>12</v>
      </c>
      <c r="G155" t="s">
        <v>12</v>
      </c>
    </row>
    <row r="156" spans="1:7" x14ac:dyDescent="0.3">
      <c r="A156">
        <v>154</v>
      </c>
      <c r="B156">
        <v>0</v>
      </c>
      <c r="C156" s="1">
        <v>45337</v>
      </c>
      <c r="D156">
        <v>0</v>
      </c>
      <c r="E156">
        <v>0</v>
      </c>
      <c r="F156" t="s">
        <v>12</v>
      </c>
      <c r="G156" t="s">
        <v>12</v>
      </c>
    </row>
    <row r="157" spans="1:7" x14ac:dyDescent="0.3">
      <c r="A157">
        <v>155</v>
      </c>
      <c r="B157">
        <v>0</v>
      </c>
      <c r="C157" s="1">
        <v>45337.041666666664</v>
      </c>
      <c r="D157">
        <v>0</v>
      </c>
      <c r="E157">
        <v>0</v>
      </c>
      <c r="F157" t="s">
        <v>12</v>
      </c>
      <c r="G157" t="s">
        <v>12</v>
      </c>
    </row>
    <row r="158" spans="1:7" x14ac:dyDescent="0.3">
      <c r="A158">
        <v>156</v>
      </c>
      <c r="B158">
        <v>0</v>
      </c>
      <c r="C158" s="1">
        <v>45337.083333333336</v>
      </c>
      <c r="D158">
        <v>0</v>
      </c>
      <c r="E158">
        <v>0</v>
      </c>
      <c r="F158" t="s">
        <v>12</v>
      </c>
      <c r="G158" t="s">
        <v>12</v>
      </c>
    </row>
    <row r="159" spans="1:7" x14ac:dyDescent="0.3">
      <c r="A159">
        <v>157</v>
      </c>
      <c r="B159">
        <v>0</v>
      </c>
      <c r="C159" s="1">
        <v>45337.125</v>
      </c>
      <c r="D159">
        <v>0</v>
      </c>
      <c r="E159">
        <v>0</v>
      </c>
      <c r="F159" t="s">
        <v>12</v>
      </c>
      <c r="G159" t="s">
        <v>12</v>
      </c>
    </row>
    <row r="160" spans="1:7" x14ac:dyDescent="0.3">
      <c r="A160">
        <v>158</v>
      </c>
      <c r="B160">
        <v>0</v>
      </c>
      <c r="C160" s="1">
        <v>45337.166666666664</v>
      </c>
      <c r="D160">
        <v>0</v>
      </c>
      <c r="E160">
        <v>0</v>
      </c>
      <c r="F160" t="s">
        <v>12</v>
      </c>
      <c r="G160" t="s">
        <v>12</v>
      </c>
    </row>
    <row r="161" spans="1:7" x14ac:dyDescent="0.3">
      <c r="A161">
        <v>159</v>
      </c>
      <c r="B161">
        <v>0</v>
      </c>
      <c r="C161" s="1">
        <v>45337.208333333336</v>
      </c>
      <c r="D161">
        <v>0</v>
      </c>
      <c r="E161">
        <v>0</v>
      </c>
      <c r="F161" t="s">
        <v>12</v>
      </c>
      <c r="G161" t="s">
        <v>12</v>
      </c>
    </row>
    <row r="162" spans="1:7" x14ac:dyDescent="0.3">
      <c r="A162">
        <v>160</v>
      </c>
      <c r="B162">
        <v>0</v>
      </c>
      <c r="C162" s="1">
        <v>45337.25</v>
      </c>
      <c r="D162">
        <v>0</v>
      </c>
      <c r="E162">
        <v>0</v>
      </c>
      <c r="F162" t="s">
        <v>12</v>
      </c>
      <c r="G162" t="s">
        <v>12</v>
      </c>
    </row>
    <row r="163" spans="1:7" x14ac:dyDescent="0.3">
      <c r="A163">
        <v>161</v>
      </c>
      <c r="B163">
        <v>0</v>
      </c>
      <c r="C163" s="1">
        <v>45337.291666666664</v>
      </c>
      <c r="D163">
        <v>0</v>
      </c>
      <c r="E163">
        <v>0</v>
      </c>
      <c r="F163" t="s">
        <v>12</v>
      </c>
      <c r="G163" t="s">
        <v>12</v>
      </c>
    </row>
    <row r="164" spans="1:7" x14ac:dyDescent="0.3">
      <c r="A164">
        <v>162</v>
      </c>
      <c r="B164">
        <v>0</v>
      </c>
      <c r="C164" s="1">
        <v>45337.333333333336</v>
      </c>
      <c r="D164">
        <v>0</v>
      </c>
      <c r="E164">
        <v>0</v>
      </c>
      <c r="F164" t="s">
        <v>12</v>
      </c>
      <c r="G164" t="s">
        <v>12</v>
      </c>
    </row>
    <row r="165" spans="1:7" x14ac:dyDescent="0.3">
      <c r="A165">
        <v>163</v>
      </c>
      <c r="B165">
        <v>0</v>
      </c>
      <c r="C165" s="1">
        <v>45337.375</v>
      </c>
      <c r="D165">
        <v>0</v>
      </c>
      <c r="E165">
        <v>0</v>
      </c>
      <c r="F165" t="s">
        <v>12</v>
      </c>
      <c r="G165" t="s">
        <v>12</v>
      </c>
    </row>
    <row r="166" spans="1:7" x14ac:dyDescent="0.3">
      <c r="A166">
        <v>164</v>
      </c>
      <c r="B166">
        <v>0</v>
      </c>
      <c r="C166" s="1">
        <v>45337.416666666664</v>
      </c>
      <c r="D166">
        <v>0</v>
      </c>
      <c r="E166">
        <v>0</v>
      </c>
      <c r="F166" t="s">
        <v>12</v>
      </c>
      <c r="G166" t="s">
        <v>12</v>
      </c>
    </row>
    <row r="167" spans="1:7" x14ac:dyDescent="0.3">
      <c r="A167">
        <v>165</v>
      </c>
      <c r="B167">
        <v>0</v>
      </c>
      <c r="C167" s="1">
        <v>45337.458333333336</v>
      </c>
      <c r="D167">
        <v>0</v>
      </c>
      <c r="E167">
        <v>0</v>
      </c>
      <c r="F167" t="s">
        <v>12</v>
      </c>
      <c r="G167" t="s">
        <v>12</v>
      </c>
    </row>
    <row r="168" spans="1:7" x14ac:dyDescent="0.3">
      <c r="A168">
        <v>166</v>
      </c>
      <c r="B168">
        <v>0</v>
      </c>
      <c r="C168" s="1">
        <v>45337.5</v>
      </c>
      <c r="D168">
        <v>0</v>
      </c>
      <c r="E168">
        <v>0</v>
      </c>
      <c r="F168" t="s">
        <v>12</v>
      </c>
      <c r="G168" t="s">
        <v>12</v>
      </c>
    </row>
    <row r="169" spans="1:7" x14ac:dyDescent="0.3">
      <c r="A169">
        <v>167</v>
      </c>
      <c r="B169">
        <v>0</v>
      </c>
      <c r="C169" s="1">
        <v>45337.541666666664</v>
      </c>
      <c r="D169">
        <v>0</v>
      </c>
      <c r="E169">
        <v>0</v>
      </c>
      <c r="F169" t="s">
        <v>12</v>
      </c>
      <c r="G169" t="s">
        <v>12</v>
      </c>
    </row>
    <row r="170" spans="1:7" x14ac:dyDescent="0.3">
      <c r="A170">
        <v>168</v>
      </c>
      <c r="B170">
        <v>0</v>
      </c>
      <c r="C170" s="1">
        <v>45337.583333333336</v>
      </c>
      <c r="D170">
        <v>0</v>
      </c>
      <c r="E170">
        <v>0</v>
      </c>
      <c r="F170" t="s">
        <v>12</v>
      </c>
      <c r="G170" t="s">
        <v>12</v>
      </c>
    </row>
    <row r="171" spans="1:7" x14ac:dyDescent="0.3">
      <c r="A171">
        <v>169</v>
      </c>
      <c r="B171">
        <v>0</v>
      </c>
      <c r="C171" s="1">
        <v>45337.625</v>
      </c>
      <c r="D171">
        <v>0</v>
      </c>
      <c r="E171">
        <v>0</v>
      </c>
      <c r="F171" t="s">
        <v>12</v>
      </c>
      <c r="G171" t="s">
        <v>12</v>
      </c>
    </row>
    <row r="172" spans="1:7" x14ac:dyDescent="0.3">
      <c r="A172">
        <v>170</v>
      </c>
      <c r="B172">
        <v>0</v>
      </c>
      <c r="C172" s="1">
        <v>45337.666666666664</v>
      </c>
      <c r="D172">
        <v>0</v>
      </c>
      <c r="E172">
        <v>0</v>
      </c>
      <c r="F172" t="s">
        <v>12</v>
      </c>
      <c r="G172" t="s">
        <v>12</v>
      </c>
    </row>
    <row r="173" spans="1:7" x14ac:dyDescent="0.3">
      <c r="A173">
        <v>171</v>
      </c>
      <c r="B173">
        <v>0</v>
      </c>
      <c r="C173" s="1">
        <v>45337.708333333336</v>
      </c>
      <c r="D173">
        <v>0</v>
      </c>
      <c r="E173">
        <v>0</v>
      </c>
      <c r="F173" t="s">
        <v>12</v>
      </c>
      <c r="G173" t="s">
        <v>12</v>
      </c>
    </row>
    <row r="174" spans="1:7" x14ac:dyDescent="0.3">
      <c r="A174">
        <v>172</v>
      </c>
      <c r="B174">
        <v>0</v>
      </c>
      <c r="C174" s="1">
        <v>45337.75</v>
      </c>
      <c r="D174">
        <v>0</v>
      </c>
      <c r="E174">
        <v>0</v>
      </c>
      <c r="F174" t="s">
        <v>12</v>
      </c>
      <c r="G174" t="s">
        <v>12</v>
      </c>
    </row>
    <row r="175" spans="1:7" x14ac:dyDescent="0.3">
      <c r="A175">
        <v>173</v>
      </c>
      <c r="B175">
        <v>0</v>
      </c>
      <c r="C175" s="1">
        <v>45337.791666666664</v>
      </c>
      <c r="D175">
        <v>0</v>
      </c>
      <c r="E175">
        <v>0</v>
      </c>
      <c r="F175" t="s">
        <v>12</v>
      </c>
      <c r="G175" t="s">
        <v>12</v>
      </c>
    </row>
    <row r="176" spans="1:7" x14ac:dyDescent="0.3">
      <c r="A176">
        <v>174</v>
      </c>
      <c r="B176">
        <v>0</v>
      </c>
      <c r="C176" s="1">
        <v>45337.833333333336</v>
      </c>
      <c r="D176">
        <v>0</v>
      </c>
      <c r="E176">
        <v>0</v>
      </c>
      <c r="F176" t="s">
        <v>12</v>
      </c>
      <c r="G176" t="s">
        <v>12</v>
      </c>
    </row>
    <row r="177" spans="1:7" x14ac:dyDescent="0.3">
      <c r="A177">
        <v>175</v>
      </c>
      <c r="B177">
        <v>0</v>
      </c>
      <c r="C177" s="1">
        <v>45337.875</v>
      </c>
      <c r="D177">
        <v>0</v>
      </c>
      <c r="E177">
        <v>0</v>
      </c>
      <c r="F177" t="s">
        <v>12</v>
      </c>
      <c r="G177" t="s">
        <v>12</v>
      </c>
    </row>
    <row r="178" spans="1:7" x14ac:dyDescent="0.3">
      <c r="A178">
        <v>176</v>
      </c>
      <c r="B178">
        <v>0</v>
      </c>
      <c r="C178" s="1">
        <v>45337.916666666664</v>
      </c>
      <c r="D178">
        <v>0</v>
      </c>
      <c r="E178">
        <v>0</v>
      </c>
      <c r="F178" t="s">
        <v>12</v>
      </c>
      <c r="G178" t="s">
        <v>12</v>
      </c>
    </row>
    <row r="179" spans="1:7" x14ac:dyDescent="0.3">
      <c r="A179">
        <v>177</v>
      </c>
      <c r="B179">
        <v>0</v>
      </c>
      <c r="C179" s="1">
        <v>45337.958333333336</v>
      </c>
      <c r="D179">
        <v>0</v>
      </c>
      <c r="E179">
        <v>0</v>
      </c>
      <c r="F179" t="s">
        <v>12</v>
      </c>
      <c r="G179" t="s">
        <v>12</v>
      </c>
    </row>
    <row r="180" spans="1:7" x14ac:dyDescent="0.3">
      <c r="A180">
        <v>178</v>
      </c>
      <c r="B180">
        <v>0</v>
      </c>
      <c r="C180" s="1">
        <v>45338</v>
      </c>
      <c r="D180">
        <v>0</v>
      </c>
      <c r="E180">
        <v>0</v>
      </c>
      <c r="F180" t="s">
        <v>12</v>
      </c>
      <c r="G180" t="s">
        <v>12</v>
      </c>
    </row>
    <row r="181" spans="1:7" x14ac:dyDescent="0.3">
      <c r="A181">
        <v>179</v>
      </c>
      <c r="B181">
        <v>0</v>
      </c>
      <c r="C181" s="1">
        <v>45338.041666666664</v>
      </c>
      <c r="D181">
        <v>0</v>
      </c>
      <c r="E181">
        <v>0</v>
      </c>
      <c r="F181" t="s">
        <v>12</v>
      </c>
      <c r="G181" t="s">
        <v>12</v>
      </c>
    </row>
    <row r="182" spans="1:7" x14ac:dyDescent="0.3">
      <c r="A182">
        <v>180</v>
      </c>
      <c r="B182">
        <v>0</v>
      </c>
      <c r="C182" s="1">
        <v>45338.083333333336</v>
      </c>
      <c r="D182">
        <v>0</v>
      </c>
      <c r="E182">
        <v>0</v>
      </c>
      <c r="F182" t="s">
        <v>12</v>
      </c>
      <c r="G182" t="s">
        <v>12</v>
      </c>
    </row>
    <row r="183" spans="1:7" x14ac:dyDescent="0.3">
      <c r="A183">
        <v>181</v>
      </c>
      <c r="B183">
        <v>0</v>
      </c>
      <c r="C183" s="1">
        <v>45338.125</v>
      </c>
      <c r="D183">
        <v>0</v>
      </c>
      <c r="E183">
        <v>0</v>
      </c>
      <c r="F183" t="s">
        <v>12</v>
      </c>
      <c r="G183" t="s">
        <v>12</v>
      </c>
    </row>
    <row r="184" spans="1:7" x14ac:dyDescent="0.3">
      <c r="A184">
        <v>182</v>
      </c>
      <c r="B184">
        <v>0</v>
      </c>
      <c r="C184" s="1">
        <v>45338.166666666664</v>
      </c>
      <c r="D184">
        <v>0</v>
      </c>
      <c r="E184">
        <v>0</v>
      </c>
      <c r="F184" t="s">
        <v>12</v>
      </c>
      <c r="G184" t="s">
        <v>12</v>
      </c>
    </row>
    <row r="185" spans="1:7" x14ac:dyDescent="0.3">
      <c r="A185">
        <v>183</v>
      </c>
      <c r="B185">
        <v>0</v>
      </c>
      <c r="C185" s="1">
        <v>45338.208333333336</v>
      </c>
      <c r="D185">
        <v>0</v>
      </c>
      <c r="E185">
        <v>0</v>
      </c>
      <c r="F185" t="s">
        <v>12</v>
      </c>
      <c r="G185" t="s">
        <v>12</v>
      </c>
    </row>
    <row r="186" spans="1:7" x14ac:dyDescent="0.3">
      <c r="A186">
        <v>184</v>
      </c>
      <c r="B186">
        <v>0</v>
      </c>
      <c r="C186" s="1">
        <v>45338.25</v>
      </c>
      <c r="D186">
        <v>0</v>
      </c>
      <c r="E186">
        <v>0</v>
      </c>
      <c r="F186" t="s">
        <v>12</v>
      </c>
      <c r="G186" t="s">
        <v>12</v>
      </c>
    </row>
    <row r="187" spans="1:7" x14ac:dyDescent="0.3">
      <c r="A187">
        <v>185</v>
      </c>
      <c r="B187">
        <v>0</v>
      </c>
      <c r="C187" s="1">
        <v>45338.291666666664</v>
      </c>
      <c r="D187">
        <v>0</v>
      </c>
      <c r="E187">
        <v>0</v>
      </c>
      <c r="F187" t="s">
        <v>12</v>
      </c>
      <c r="G187" t="s">
        <v>12</v>
      </c>
    </row>
    <row r="188" spans="1:7" x14ac:dyDescent="0.3">
      <c r="A188">
        <v>186</v>
      </c>
      <c r="B188">
        <v>0</v>
      </c>
      <c r="C188" s="1">
        <v>45338.333333333336</v>
      </c>
      <c r="D188">
        <v>0</v>
      </c>
      <c r="E188">
        <v>0</v>
      </c>
      <c r="F188" t="s">
        <v>12</v>
      </c>
      <c r="G188" t="s">
        <v>12</v>
      </c>
    </row>
    <row r="189" spans="1:7" x14ac:dyDescent="0.3">
      <c r="A189">
        <v>187</v>
      </c>
      <c r="B189">
        <v>0</v>
      </c>
      <c r="C189" s="1">
        <v>45338.375</v>
      </c>
      <c r="D189">
        <v>0</v>
      </c>
      <c r="E189">
        <v>0</v>
      </c>
      <c r="F189" t="s">
        <v>12</v>
      </c>
      <c r="G189" t="s">
        <v>12</v>
      </c>
    </row>
    <row r="190" spans="1:7" x14ac:dyDescent="0.3">
      <c r="A190">
        <v>188</v>
      </c>
      <c r="B190">
        <v>0</v>
      </c>
      <c r="C190" s="1">
        <v>45338.416666666664</v>
      </c>
      <c r="D190">
        <v>0</v>
      </c>
      <c r="E190">
        <v>0</v>
      </c>
      <c r="F190" t="s">
        <v>12</v>
      </c>
      <c r="G190" t="s">
        <v>12</v>
      </c>
    </row>
    <row r="191" spans="1:7" x14ac:dyDescent="0.3">
      <c r="A191">
        <v>189</v>
      </c>
      <c r="B191">
        <v>0</v>
      </c>
      <c r="C191" s="1">
        <v>45338.458333333336</v>
      </c>
      <c r="D191">
        <v>0</v>
      </c>
      <c r="E191">
        <v>0</v>
      </c>
      <c r="F191" t="s">
        <v>12</v>
      </c>
      <c r="G191" t="s">
        <v>12</v>
      </c>
    </row>
    <row r="192" spans="1:7" x14ac:dyDescent="0.3">
      <c r="A192">
        <v>190</v>
      </c>
      <c r="B192">
        <v>0</v>
      </c>
      <c r="C192" s="1">
        <v>45338.5</v>
      </c>
      <c r="D192">
        <v>0</v>
      </c>
      <c r="E192">
        <v>0</v>
      </c>
      <c r="F192" t="s">
        <v>12</v>
      </c>
      <c r="G192" t="s">
        <v>12</v>
      </c>
    </row>
    <row r="193" spans="1:7" x14ac:dyDescent="0.3">
      <c r="A193">
        <v>191</v>
      </c>
      <c r="B193">
        <v>0</v>
      </c>
      <c r="C193" s="1">
        <v>45338.541666666664</v>
      </c>
      <c r="D193">
        <v>0</v>
      </c>
      <c r="E193">
        <v>0</v>
      </c>
      <c r="F193" t="s">
        <v>12</v>
      </c>
      <c r="G193" t="s">
        <v>12</v>
      </c>
    </row>
    <row r="194" spans="1:7" x14ac:dyDescent="0.3">
      <c r="A194">
        <v>192</v>
      </c>
      <c r="B194">
        <v>0</v>
      </c>
      <c r="C194" s="1">
        <v>45338.583333333336</v>
      </c>
      <c r="D194">
        <v>0</v>
      </c>
      <c r="E194">
        <v>0</v>
      </c>
      <c r="F194" t="s">
        <v>12</v>
      </c>
      <c r="G194" t="s">
        <v>12</v>
      </c>
    </row>
    <row r="195" spans="1:7" x14ac:dyDescent="0.3">
      <c r="A195">
        <v>193</v>
      </c>
      <c r="B195">
        <v>0</v>
      </c>
      <c r="C195" s="1">
        <v>45338.625</v>
      </c>
      <c r="D195">
        <v>0</v>
      </c>
      <c r="E195">
        <v>0</v>
      </c>
      <c r="F195" t="s">
        <v>12</v>
      </c>
      <c r="G195" t="s">
        <v>12</v>
      </c>
    </row>
    <row r="196" spans="1:7" x14ac:dyDescent="0.3">
      <c r="A196">
        <v>194</v>
      </c>
      <c r="B196">
        <v>0</v>
      </c>
      <c r="C196" s="1">
        <v>45338.666666666664</v>
      </c>
      <c r="D196">
        <v>0</v>
      </c>
      <c r="E196">
        <v>0</v>
      </c>
      <c r="F196" t="s">
        <v>12</v>
      </c>
      <c r="G196" t="s">
        <v>12</v>
      </c>
    </row>
    <row r="197" spans="1:7" x14ac:dyDescent="0.3">
      <c r="A197">
        <v>195</v>
      </c>
      <c r="B197">
        <v>0</v>
      </c>
      <c r="C197" s="1">
        <v>45338.708333333336</v>
      </c>
      <c r="D197">
        <v>0</v>
      </c>
      <c r="E197">
        <v>0</v>
      </c>
      <c r="F197" t="s">
        <v>12</v>
      </c>
      <c r="G197" t="s">
        <v>12</v>
      </c>
    </row>
    <row r="198" spans="1:7" x14ac:dyDescent="0.3">
      <c r="A198">
        <v>196</v>
      </c>
      <c r="B198">
        <v>0</v>
      </c>
      <c r="C198" s="1">
        <v>45338.75</v>
      </c>
      <c r="D198">
        <v>0</v>
      </c>
      <c r="E198">
        <v>0</v>
      </c>
      <c r="F198" t="s">
        <v>12</v>
      </c>
      <c r="G198" t="s">
        <v>12</v>
      </c>
    </row>
    <row r="199" spans="1:7" x14ac:dyDescent="0.3">
      <c r="A199">
        <v>197</v>
      </c>
      <c r="B199">
        <v>0</v>
      </c>
      <c r="C199" s="1">
        <v>45338.791666666664</v>
      </c>
      <c r="D199">
        <v>0</v>
      </c>
      <c r="E199">
        <v>0</v>
      </c>
      <c r="F199" t="s">
        <v>12</v>
      </c>
      <c r="G199" t="s">
        <v>12</v>
      </c>
    </row>
    <row r="200" spans="1:7" x14ac:dyDescent="0.3">
      <c r="A200">
        <v>198</v>
      </c>
      <c r="B200">
        <v>0</v>
      </c>
      <c r="C200" s="1">
        <v>45338.833333333336</v>
      </c>
      <c r="D200">
        <v>0</v>
      </c>
      <c r="E200">
        <v>0</v>
      </c>
      <c r="F200" t="s">
        <v>12</v>
      </c>
      <c r="G200" t="s">
        <v>12</v>
      </c>
    </row>
    <row r="201" spans="1:7" x14ac:dyDescent="0.3">
      <c r="A201">
        <v>199</v>
      </c>
      <c r="B201">
        <v>0</v>
      </c>
      <c r="C201" s="1">
        <v>45338.875</v>
      </c>
      <c r="D201">
        <v>0</v>
      </c>
      <c r="E201">
        <v>0</v>
      </c>
      <c r="F201" t="s">
        <v>12</v>
      </c>
      <c r="G201" t="s">
        <v>12</v>
      </c>
    </row>
    <row r="202" spans="1:7" x14ac:dyDescent="0.3">
      <c r="A202">
        <v>200</v>
      </c>
      <c r="B202">
        <v>0</v>
      </c>
      <c r="C202" s="1">
        <v>45338.916666666664</v>
      </c>
      <c r="D202">
        <v>0</v>
      </c>
      <c r="E202">
        <v>0</v>
      </c>
      <c r="F202" t="s">
        <v>12</v>
      </c>
      <c r="G202" t="s">
        <v>12</v>
      </c>
    </row>
    <row r="203" spans="1:7" x14ac:dyDescent="0.3">
      <c r="A203">
        <v>201</v>
      </c>
      <c r="B203">
        <v>0</v>
      </c>
      <c r="C203" s="1">
        <v>45338.958333333336</v>
      </c>
      <c r="D203">
        <v>0</v>
      </c>
      <c r="E203">
        <v>0</v>
      </c>
      <c r="F203" t="s">
        <v>12</v>
      </c>
      <c r="G203" t="s">
        <v>12</v>
      </c>
    </row>
    <row r="204" spans="1:7" x14ac:dyDescent="0.3">
      <c r="A204">
        <v>202</v>
      </c>
      <c r="B204">
        <v>0</v>
      </c>
      <c r="C204" s="1">
        <v>45339</v>
      </c>
      <c r="D204">
        <v>0</v>
      </c>
      <c r="E204">
        <v>0</v>
      </c>
      <c r="F204" t="s">
        <v>12</v>
      </c>
      <c r="G204" t="s">
        <v>12</v>
      </c>
    </row>
    <row r="205" spans="1:7" x14ac:dyDescent="0.3">
      <c r="A205">
        <v>203</v>
      </c>
      <c r="B205">
        <v>0</v>
      </c>
      <c r="C205" s="1">
        <v>45339.041666666664</v>
      </c>
      <c r="D205">
        <v>0</v>
      </c>
      <c r="E205">
        <v>0</v>
      </c>
      <c r="F205" t="s">
        <v>12</v>
      </c>
      <c r="G205" t="s">
        <v>12</v>
      </c>
    </row>
    <row r="206" spans="1:7" x14ac:dyDescent="0.3">
      <c r="A206">
        <v>204</v>
      </c>
      <c r="B206">
        <v>0</v>
      </c>
      <c r="C206" s="1">
        <v>45339.083333333336</v>
      </c>
      <c r="D206">
        <v>0</v>
      </c>
      <c r="E206">
        <v>0</v>
      </c>
      <c r="F206" t="s">
        <v>12</v>
      </c>
      <c r="G206" t="s">
        <v>12</v>
      </c>
    </row>
    <row r="207" spans="1:7" x14ac:dyDescent="0.3">
      <c r="A207">
        <v>205</v>
      </c>
      <c r="B207">
        <v>0</v>
      </c>
      <c r="C207" s="1">
        <v>45339.125</v>
      </c>
      <c r="D207">
        <v>0</v>
      </c>
      <c r="E207">
        <v>0</v>
      </c>
      <c r="F207" t="s">
        <v>12</v>
      </c>
      <c r="G207" t="s">
        <v>12</v>
      </c>
    </row>
    <row r="208" spans="1:7" x14ac:dyDescent="0.3">
      <c r="A208">
        <v>206</v>
      </c>
      <c r="B208">
        <v>0</v>
      </c>
      <c r="C208" s="1">
        <v>45339.166666666664</v>
      </c>
      <c r="D208">
        <v>0</v>
      </c>
      <c r="E208">
        <v>0</v>
      </c>
      <c r="F208" t="s">
        <v>12</v>
      </c>
      <c r="G208" t="s">
        <v>12</v>
      </c>
    </row>
    <row r="209" spans="1:7" x14ac:dyDescent="0.3">
      <c r="A209">
        <v>207</v>
      </c>
      <c r="B209">
        <v>0</v>
      </c>
      <c r="C209" s="1">
        <v>45339.208333333336</v>
      </c>
      <c r="D209">
        <v>0</v>
      </c>
      <c r="E209">
        <v>0</v>
      </c>
      <c r="F209" t="s">
        <v>12</v>
      </c>
      <c r="G209" t="s">
        <v>12</v>
      </c>
    </row>
    <row r="210" spans="1:7" x14ac:dyDescent="0.3">
      <c r="A210">
        <v>208</v>
      </c>
      <c r="B210">
        <v>0</v>
      </c>
      <c r="C210" s="1">
        <v>45339.25</v>
      </c>
      <c r="D210">
        <v>0</v>
      </c>
      <c r="E210">
        <v>0</v>
      </c>
      <c r="F210" t="s">
        <v>12</v>
      </c>
      <c r="G210" t="s">
        <v>12</v>
      </c>
    </row>
    <row r="211" spans="1:7" x14ac:dyDescent="0.3">
      <c r="A211">
        <v>209</v>
      </c>
      <c r="B211">
        <v>0</v>
      </c>
      <c r="C211" s="1">
        <v>45339.291666666664</v>
      </c>
      <c r="D211">
        <v>0</v>
      </c>
      <c r="E211">
        <v>0</v>
      </c>
      <c r="F211" t="s">
        <v>12</v>
      </c>
      <c r="G211" t="s">
        <v>12</v>
      </c>
    </row>
    <row r="212" spans="1:7" x14ac:dyDescent="0.3">
      <c r="A212">
        <v>210</v>
      </c>
      <c r="B212">
        <v>0</v>
      </c>
      <c r="C212" s="1">
        <v>45339.333333333336</v>
      </c>
      <c r="D212">
        <v>0</v>
      </c>
      <c r="E212">
        <v>0</v>
      </c>
      <c r="F212" t="s">
        <v>12</v>
      </c>
      <c r="G212" t="s">
        <v>12</v>
      </c>
    </row>
    <row r="213" spans="1:7" x14ac:dyDescent="0.3">
      <c r="A213">
        <v>211</v>
      </c>
      <c r="B213">
        <v>0</v>
      </c>
      <c r="C213" s="1">
        <v>45339.375</v>
      </c>
      <c r="D213">
        <v>0</v>
      </c>
      <c r="E213">
        <v>0</v>
      </c>
      <c r="F213" t="s">
        <v>12</v>
      </c>
      <c r="G213" t="s">
        <v>12</v>
      </c>
    </row>
    <row r="214" spans="1:7" x14ac:dyDescent="0.3">
      <c r="A214">
        <v>212</v>
      </c>
      <c r="B214">
        <v>0</v>
      </c>
      <c r="C214" s="1">
        <v>45339.416666666664</v>
      </c>
      <c r="D214">
        <v>0</v>
      </c>
      <c r="E214">
        <v>0</v>
      </c>
      <c r="F214" t="s">
        <v>12</v>
      </c>
      <c r="G214" t="s">
        <v>12</v>
      </c>
    </row>
    <row r="215" spans="1:7" x14ac:dyDescent="0.3">
      <c r="A215">
        <v>213</v>
      </c>
      <c r="B215">
        <v>0</v>
      </c>
      <c r="C215" s="1">
        <v>45339.458333333336</v>
      </c>
      <c r="D215">
        <v>0</v>
      </c>
      <c r="E215">
        <v>0</v>
      </c>
      <c r="F215" t="s">
        <v>12</v>
      </c>
      <c r="G215" t="s">
        <v>12</v>
      </c>
    </row>
    <row r="216" spans="1:7" x14ac:dyDescent="0.3">
      <c r="A216">
        <v>214</v>
      </c>
      <c r="B216">
        <v>0</v>
      </c>
      <c r="C216" s="1">
        <v>45339.5</v>
      </c>
      <c r="D216">
        <v>0</v>
      </c>
      <c r="E216">
        <v>0</v>
      </c>
      <c r="F216" t="s">
        <v>12</v>
      </c>
      <c r="G216" t="s">
        <v>12</v>
      </c>
    </row>
    <row r="217" spans="1:7" x14ac:dyDescent="0.3">
      <c r="A217">
        <v>215</v>
      </c>
      <c r="B217">
        <v>0</v>
      </c>
      <c r="C217" s="1">
        <v>45339.541666666664</v>
      </c>
      <c r="D217">
        <v>0</v>
      </c>
      <c r="E217">
        <v>0</v>
      </c>
      <c r="F217" t="s">
        <v>12</v>
      </c>
      <c r="G217" t="s">
        <v>12</v>
      </c>
    </row>
    <row r="218" spans="1:7" x14ac:dyDescent="0.3">
      <c r="A218">
        <v>216</v>
      </c>
      <c r="B218">
        <v>0</v>
      </c>
      <c r="C218" s="1">
        <v>45339.583333333336</v>
      </c>
      <c r="D218">
        <v>0</v>
      </c>
      <c r="E218">
        <v>0</v>
      </c>
      <c r="F218" t="s">
        <v>12</v>
      </c>
      <c r="G218" t="s">
        <v>12</v>
      </c>
    </row>
    <row r="219" spans="1:7" x14ac:dyDescent="0.3">
      <c r="A219">
        <v>217</v>
      </c>
      <c r="B219">
        <v>0</v>
      </c>
      <c r="C219" s="1">
        <v>45339.625</v>
      </c>
      <c r="D219">
        <v>0</v>
      </c>
      <c r="E219">
        <v>0</v>
      </c>
      <c r="F219" t="s">
        <v>12</v>
      </c>
      <c r="G219" t="s">
        <v>12</v>
      </c>
    </row>
    <row r="220" spans="1:7" x14ac:dyDescent="0.3">
      <c r="A220">
        <v>218</v>
      </c>
      <c r="B220">
        <v>0</v>
      </c>
      <c r="C220" s="1">
        <v>45339.666666666664</v>
      </c>
      <c r="D220">
        <v>0</v>
      </c>
      <c r="E220">
        <v>0</v>
      </c>
      <c r="F220" t="s">
        <v>12</v>
      </c>
      <c r="G220" t="s">
        <v>12</v>
      </c>
    </row>
    <row r="221" spans="1:7" x14ac:dyDescent="0.3">
      <c r="A221">
        <v>219</v>
      </c>
      <c r="B221">
        <v>0</v>
      </c>
      <c r="C221" s="1">
        <v>45339.708333333336</v>
      </c>
      <c r="D221">
        <v>0</v>
      </c>
      <c r="E221">
        <v>0</v>
      </c>
      <c r="F221" t="s">
        <v>12</v>
      </c>
      <c r="G221" t="s">
        <v>12</v>
      </c>
    </row>
    <row r="222" spans="1:7" x14ac:dyDescent="0.3">
      <c r="A222">
        <v>220</v>
      </c>
      <c r="B222">
        <v>0</v>
      </c>
      <c r="C222" s="1">
        <v>45339.75</v>
      </c>
      <c r="D222">
        <v>0</v>
      </c>
      <c r="E222">
        <v>0</v>
      </c>
      <c r="F222" t="s">
        <v>12</v>
      </c>
      <c r="G222" t="s">
        <v>12</v>
      </c>
    </row>
    <row r="223" spans="1:7" x14ac:dyDescent="0.3">
      <c r="A223">
        <v>221</v>
      </c>
      <c r="B223">
        <v>0</v>
      </c>
      <c r="C223" s="1">
        <v>45339.791666666664</v>
      </c>
      <c r="D223">
        <v>0</v>
      </c>
      <c r="E223">
        <v>0</v>
      </c>
      <c r="F223" t="s">
        <v>12</v>
      </c>
      <c r="G223" t="s">
        <v>12</v>
      </c>
    </row>
    <row r="224" spans="1:7" x14ac:dyDescent="0.3">
      <c r="A224">
        <v>222</v>
      </c>
      <c r="B224">
        <v>0</v>
      </c>
      <c r="C224" s="1">
        <v>45339.833333333336</v>
      </c>
      <c r="D224">
        <v>0</v>
      </c>
      <c r="E224">
        <v>0</v>
      </c>
      <c r="F224" t="s">
        <v>12</v>
      </c>
      <c r="G224" t="s">
        <v>12</v>
      </c>
    </row>
    <row r="225" spans="1:7" x14ac:dyDescent="0.3">
      <c r="A225">
        <v>223</v>
      </c>
      <c r="B225">
        <v>0</v>
      </c>
      <c r="C225" s="1">
        <v>45339.875</v>
      </c>
      <c r="D225">
        <v>0</v>
      </c>
      <c r="E225">
        <v>0</v>
      </c>
      <c r="F225" t="s">
        <v>12</v>
      </c>
      <c r="G225" t="s">
        <v>12</v>
      </c>
    </row>
    <row r="226" spans="1:7" x14ac:dyDescent="0.3">
      <c r="A226">
        <v>224</v>
      </c>
      <c r="B226">
        <v>0</v>
      </c>
      <c r="C226" s="1">
        <v>45339.916666666664</v>
      </c>
      <c r="D226">
        <v>0</v>
      </c>
      <c r="E226">
        <v>0</v>
      </c>
      <c r="F226" t="s">
        <v>12</v>
      </c>
      <c r="G226" t="s">
        <v>12</v>
      </c>
    </row>
    <row r="227" spans="1:7" x14ac:dyDescent="0.3">
      <c r="A227">
        <v>225</v>
      </c>
      <c r="B227">
        <v>0</v>
      </c>
      <c r="C227" s="1">
        <v>45339.958333333336</v>
      </c>
      <c r="D227">
        <v>0</v>
      </c>
      <c r="E227">
        <v>0</v>
      </c>
      <c r="F227" t="s">
        <v>12</v>
      </c>
      <c r="G227" t="s">
        <v>12</v>
      </c>
    </row>
    <row r="228" spans="1:7" x14ac:dyDescent="0.3">
      <c r="A228">
        <v>226</v>
      </c>
      <c r="B228">
        <v>0</v>
      </c>
      <c r="C228" s="1">
        <v>45340</v>
      </c>
      <c r="D228">
        <v>0</v>
      </c>
      <c r="E228">
        <v>0</v>
      </c>
      <c r="F228" t="s">
        <v>12</v>
      </c>
      <c r="G228" t="s">
        <v>12</v>
      </c>
    </row>
    <row r="229" spans="1:7" x14ac:dyDescent="0.3">
      <c r="A229">
        <v>227</v>
      </c>
      <c r="B229">
        <v>0</v>
      </c>
      <c r="C229" s="1">
        <v>45340.041666666664</v>
      </c>
      <c r="D229">
        <v>0</v>
      </c>
      <c r="E229">
        <v>0</v>
      </c>
      <c r="F229" t="s">
        <v>12</v>
      </c>
      <c r="G229" t="s">
        <v>12</v>
      </c>
    </row>
    <row r="230" spans="1:7" x14ac:dyDescent="0.3">
      <c r="A230">
        <v>228</v>
      </c>
      <c r="B230">
        <v>0</v>
      </c>
      <c r="C230" s="1">
        <v>45340.083333333336</v>
      </c>
      <c r="D230">
        <v>0</v>
      </c>
      <c r="E230">
        <v>0</v>
      </c>
      <c r="F230" t="s">
        <v>12</v>
      </c>
      <c r="G230" t="s">
        <v>12</v>
      </c>
    </row>
    <row r="231" spans="1:7" x14ac:dyDescent="0.3">
      <c r="A231">
        <v>229</v>
      </c>
      <c r="B231">
        <v>0</v>
      </c>
      <c r="C231" s="1">
        <v>45340.125</v>
      </c>
      <c r="D231">
        <v>0</v>
      </c>
      <c r="E231">
        <v>0</v>
      </c>
      <c r="F231" t="s">
        <v>12</v>
      </c>
      <c r="G231" t="s">
        <v>12</v>
      </c>
    </row>
    <row r="232" spans="1:7" x14ac:dyDescent="0.3">
      <c r="A232">
        <v>230</v>
      </c>
      <c r="B232">
        <v>0</v>
      </c>
      <c r="C232" s="1">
        <v>45340.166666666664</v>
      </c>
      <c r="D232">
        <v>0</v>
      </c>
      <c r="E232">
        <v>0</v>
      </c>
      <c r="F232" t="s">
        <v>12</v>
      </c>
      <c r="G232" t="s">
        <v>12</v>
      </c>
    </row>
    <row r="233" spans="1:7" x14ac:dyDescent="0.3">
      <c r="A233">
        <v>231</v>
      </c>
      <c r="B233">
        <v>0</v>
      </c>
      <c r="C233" s="1">
        <v>45340.208333333336</v>
      </c>
      <c r="D233">
        <v>0</v>
      </c>
      <c r="E233">
        <v>0</v>
      </c>
      <c r="F233" t="s">
        <v>12</v>
      </c>
      <c r="G233" t="s">
        <v>12</v>
      </c>
    </row>
    <row r="234" spans="1:7" x14ac:dyDescent="0.3">
      <c r="A234">
        <v>232</v>
      </c>
      <c r="B234">
        <v>0</v>
      </c>
      <c r="C234" s="1">
        <v>45340.25</v>
      </c>
      <c r="D234">
        <v>0</v>
      </c>
      <c r="E234">
        <v>0</v>
      </c>
      <c r="F234" t="s">
        <v>12</v>
      </c>
      <c r="G234" t="s">
        <v>12</v>
      </c>
    </row>
    <row r="235" spans="1:7" x14ac:dyDescent="0.3">
      <c r="A235">
        <v>233</v>
      </c>
      <c r="B235">
        <v>0</v>
      </c>
      <c r="C235" s="1">
        <v>45340.291666666664</v>
      </c>
      <c r="D235">
        <v>0</v>
      </c>
      <c r="E235">
        <v>0</v>
      </c>
      <c r="F235" t="s">
        <v>12</v>
      </c>
      <c r="G235" t="s">
        <v>12</v>
      </c>
    </row>
    <row r="236" spans="1:7" x14ac:dyDescent="0.3">
      <c r="A236">
        <v>234</v>
      </c>
      <c r="B236">
        <v>0</v>
      </c>
      <c r="C236" s="1">
        <v>45340.333333333336</v>
      </c>
      <c r="D236">
        <v>0</v>
      </c>
      <c r="E236">
        <v>0</v>
      </c>
      <c r="F236" t="s">
        <v>12</v>
      </c>
      <c r="G236" t="s">
        <v>12</v>
      </c>
    </row>
    <row r="237" spans="1:7" x14ac:dyDescent="0.3">
      <c r="A237">
        <v>235</v>
      </c>
      <c r="B237">
        <v>0</v>
      </c>
      <c r="C237" s="1">
        <v>45340.375</v>
      </c>
      <c r="D237">
        <v>0</v>
      </c>
      <c r="E237">
        <v>0</v>
      </c>
      <c r="F237" t="s">
        <v>12</v>
      </c>
      <c r="G237" t="s">
        <v>12</v>
      </c>
    </row>
    <row r="238" spans="1:7" x14ac:dyDescent="0.3">
      <c r="A238">
        <v>236</v>
      </c>
      <c r="B238">
        <v>0</v>
      </c>
      <c r="C238" s="1">
        <v>45340.416666666664</v>
      </c>
      <c r="D238">
        <v>0</v>
      </c>
      <c r="E238">
        <v>0</v>
      </c>
      <c r="F238" t="s">
        <v>12</v>
      </c>
      <c r="G238" t="s">
        <v>12</v>
      </c>
    </row>
    <row r="239" spans="1:7" x14ac:dyDescent="0.3">
      <c r="A239">
        <v>237</v>
      </c>
      <c r="B239">
        <v>0</v>
      </c>
      <c r="C239" s="1">
        <v>45340.458333333336</v>
      </c>
      <c r="D239">
        <v>0</v>
      </c>
      <c r="E239">
        <v>0</v>
      </c>
      <c r="F239" t="s">
        <v>12</v>
      </c>
      <c r="G239" t="s">
        <v>12</v>
      </c>
    </row>
    <row r="240" spans="1:7" x14ac:dyDescent="0.3">
      <c r="A240">
        <v>238</v>
      </c>
      <c r="B240">
        <v>0</v>
      </c>
      <c r="C240" s="1">
        <v>45340.5</v>
      </c>
      <c r="D240">
        <v>0</v>
      </c>
      <c r="E240">
        <v>0</v>
      </c>
      <c r="F240" t="s">
        <v>12</v>
      </c>
      <c r="G240" t="s">
        <v>12</v>
      </c>
    </row>
    <row r="241" spans="1:7" x14ac:dyDescent="0.3">
      <c r="A241">
        <v>239</v>
      </c>
      <c r="B241">
        <v>0</v>
      </c>
      <c r="C241" s="1">
        <v>45340.541666666664</v>
      </c>
      <c r="D241">
        <v>0</v>
      </c>
      <c r="E241">
        <v>0</v>
      </c>
      <c r="F241" t="s">
        <v>12</v>
      </c>
      <c r="G241" t="s">
        <v>12</v>
      </c>
    </row>
    <row r="242" spans="1:7" x14ac:dyDescent="0.3">
      <c r="A242">
        <v>240</v>
      </c>
      <c r="B242">
        <v>0</v>
      </c>
      <c r="C242" s="1">
        <v>45340.583333333336</v>
      </c>
      <c r="D242">
        <v>0</v>
      </c>
      <c r="E242">
        <v>0</v>
      </c>
      <c r="F242" t="s">
        <v>12</v>
      </c>
      <c r="G242" t="s">
        <v>12</v>
      </c>
    </row>
    <row r="243" spans="1:7" x14ac:dyDescent="0.3">
      <c r="A243">
        <v>241</v>
      </c>
      <c r="B243">
        <v>0</v>
      </c>
      <c r="C243" s="1">
        <v>45340.625</v>
      </c>
      <c r="D243">
        <v>0</v>
      </c>
      <c r="E243">
        <v>0</v>
      </c>
      <c r="F243" t="s">
        <v>12</v>
      </c>
      <c r="G243" t="s">
        <v>12</v>
      </c>
    </row>
    <row r="244" spans="1:7" x14ac:dyDescent="0.3">
      <c r="A244">
        <v>242</v>
      </c>
      <c r="B244">
        <v>0</v>
      </c>
      <c r="C244" s="1">
        <v>45340.666666666664</v>
      </c>
      <c r="D244">
        <v>0</v>
      </c>
      <c r="E244">
        <v>0</v>
      </c>
      <c r="F244" t="s">
        <v>12</v>
      </c>
      <c r="G244" t="s">
        <v>12</v>
      </c>
    </row>
    <row r="245" spans="1:7" x14ac:dyDescent="0.3">
      <c r="A245">
        <v>243</v>
      </c>
      <c r="B245">
        <v>0</v>
      </c>
      <c r="C245" s="1">
        <v>45340.708333333336</v>
      </c>
      <c r="D245">
        <v>0</v>
      </c>
      <c r="E245">
        <v>0</v>
      </c>
      <c r="F245" t="s">
        <v>12</v>
      </c>
      <c r="G245" t="s">
        <v>12</v>
      </c>
    </row>
    <row r="246" spans="1:7" x14ac:dyDescent="0.3">
      <c r="A246">
        <v>244</v>
      </c>
      <c r="B246">
        <v>0</v>
      </c>
      <c r="C246" s="1">
        <v>45340.75</v>
      </c>
      <c r="D246">
        <v>0</v>
      </c>
      <c r="E246">
        <v>0</v>
      </c>
      <c r="F246" t="s">
        <v>12</v>
      </c>
      <c r="G246" t="s">
        <v>12</v>
      </c>
    </row>
    <row r="247" spans="1:7" x14ac:dyDescent="0.3">
      <c r="A247">
        <v>245</v>
      </c>
      <c r="B247">
        <v>0</v>
      </c>
      <c r="C247" s="1">
        <v>45340.791666666664</v>
      </c>
      <c r="D247">
        <v>0</v>
      </c>
      <c r="E247">
        <v>0</v>
      </c>
      <c r="F247" t="s">
        <v>12</v>
      </c>
      <c r="G247" t="s">
        <v>12</v>
      </c>
    </row>
    <row r="248" spans="1:7" x14ac:dyDescent="0.3">
      <c r="A248">
        <v>246</v>
      </c>
      <c r="B248">
        <v>0</v>
      </c>
      <c r="C248" s="1">
        <v>45340.833333333336</v>
      </c>
      <c r="D248">
        <v>0</v>
      </c>
      <c r="E248">
        <v>0</v>
      </c>
      <c r="F248" t="s">
        <v>12</v>
      </c>
      <c r="G248" t="s">
        <v>12</v>
      </c>
    </row>
    <row r="249" spans="1:7" x14ac:dyDescent="0.3">
      <c r="A249">
        <v>247</v>
      </c>
      <c r="B249">
        <v>0</v>
      </c>
      <c r="C249" s="1">
        <v>45340.875</v>
      </c>
      <c r="D249">
        <v>0</v>
      </c>
      <c r="E249">
        <v>0</v>
      </c>
      <c r="F249" t="s">
        <v>12</v>
      </c>
      <c r="G249" t="s">
        <v>12</v>
      </c>
    </row>
    <row r="250" spans="1:7" x14ac:dyDescent="0.3">
      <c r="A250">
        <v>248</v>
      </c>
      <c r="B250">
        <v>0</v>
      </c>
      <c r="C250" s="1">
        <v>45340.916666666664</v>
      </c>
      <c r="D250">
        <v>0</v>
      </c>
      <c r="E250">
        <v>0</v>
      </c>
      <c r="F250" t="s">
        <v>12</v>
      </c>
      <c r="G250" t="s">
        <v>12</v>
      </c>
    </row>
    <row r="251" spans="1:7" x14ac:dyDescent="0.3">
      <c r="A251">
        <v>249</v>
      </c>
      <c r="B251">
        <v>0</v>
      </c>
      <c r="C251" s="1">
        <v>45340.958333333336</v>
      </c>
      <c r="D251">
        <v>0</v>
      </c>
      <c r="E251">
        <v>0</v>
      </c>
      <c r="F251" t="s">
        <v>12</v>
      </c>
      <c r="G251" t="s">
        <v>12</v>
      </c>
    </row>
    <row r="252" spans="1:7" x14ac:dyDescent="0.3">
      <c r="A252">
        <v>250</v>
      </c>
      <c r="B252">
        <v>0</v>
      </c>
      <c r="C252" s="1">
        <v>45341</v>
      </c>
      <c r="D252">
        <v>0</v>
      </c>
      <c r="E252">
        <v>0</v>
      </c>
      <c r="F252" t="s">
        <v>12</v>
      </c>
      <c r="G252" t="s">
        <v>12</v>
      </c>
    </row>
    <row r="253" spans="1:7" x14ac:dyDescent="0.3">
      <c r="A253">
        <v>251</v>
      </c>
      <c r="B253">
        <v>0</v>
      </c>
      <c r="C253" s="1">
        <v>45341.041666666664</v>
      </c>
      <c r="D253">
        <v>0</v>
      </c>
      <c r="E253">
        <v>0</v>
      </c>
      <c r="F253" t="s">
        <v>12</v>
      </c>
      <c r="G253" t="s">
        <v>12</v>
      </c>
    </row>
    <row r="254" spans="1:7" x14ac:dyDescent="0.3">
      <c r="A254">
        <v>252</v>
      </c>
      <c r="B254">
        <v>0</v>
      </c>
      <c r="C254" s="1">
        <v>45341.083333333336</v>
      </c>
      <c r="D254">
        <v>0</v>
      </c>
      <c r="E254">
        <v>0</v>
      </c>
      <c r="F254" t="s">
        <v>12</v>
      </c>
      <c r="G254" t="s">
        <v>12</v>
      </c>
    </row>
    <row r="255" spans="1:7" x14ac:dyDescent="0.3">
      <c r="A255">
        <v>253</v>
      </c>
      <c r="B255">
        <v>0</v>
      </c>
      <c r="C255" s="1">
        <v>45341.125</v>
      </c>
      <c r="D255">
        <v>0</v>
      </c>
      <c r="E255">
        <v>0</v>
      </c>
      <c r="F255" t="s">
        <v>12</v>
      </c>
      <c r="G255" t="s">
        <v>12</v>
      </c>
    </row>
    <row r="256" spans="1:7" x14ac:dyDescent="0.3">
      <c r="A256">
        <v>254</v>
      </c>
      <c r="B256">
        <v>0</v>
      </c>
      <c r="C256" s="1">
        <v>45341.166666666664</v>
      </c>
      <c r="D256">
        <v>0</v>
      </c>
      <c r="E256">
        <v>0</v>
      </c>
      <c r="F256" t="s">
        <v>12</v>
      </c>
      <c r="G256" t="s">
        <v>12</v>
      </c>
    </row>
    <row r="257" spans="1:7" x14ac:dyDescent="0.3">
      <c r="A257">
        <v>255</v>
      </c>
      <c r="B257">
        <v>0</v>
      </c>
      <c r="C257" s="1">
        <v>45341.208333333336</v>
      </c>
      <c r="D257">
        <v>0</v>
      </c>
      <c r="E257">
        <v>0</v>
      </c>
      <c r="F257" t="s">
        <v>12</v>
      </c>
      <c r="G257" t="s">
        <v>12</v>
      </c>
    </row>
    <row r="258" spans="1:7" x14ac:dyDescent="0.3">
      <c r="A258">
        <v>256</v>
      </c>
      <c r="B258">
        <v>0</v>
      </c>
      <c r="C258" s="1">
        <v>45341.25</v>
      </c>
      <c r="D258">
        <v>0</v>
      </c>
      <c r="E258">
        <v>0</v>
      </c>
      <c r="F258" t="s">
        <v>12</v>
      </c>
      <c r="G258" t="s">
        <v>12</v>
      </c>
    </row>
    <row r="259" spans="1:7" x14ac:dyDescent="0.3">
      <c r="A259">
        <v>257</v>
      </c>
      <c r="B259">
        <v>0</v>
      </c>
      <c r="C259" s="1">
        <v>45341.291666666664</v>
      </c>
      <c r="D259">
        <v>0</v>
      </c>
      <c r="E259">
        <v>0</v>
      </c>
      <c r="F259" t="s">
        <v>12</v>
      </c>
      <c r="G259" t="s">
        <v>12</v>
      </c>
    </row>
    <row r="260" spans="1:7" x14ac:dyDescent="0.3">
      <c r="A260">
        <v>258</v>
      </c>
      <c r="B260">
        <v>0</v>
      </c>
      <c r="C260" s="1">
        <v>45341.333333333336</v>
      </c>
      <c r="D260">
        <v>0</v>
      </c>
      <c r="E260">
        <v>0</v>
      </c>
      <c r="F260" t="s">
        <v>12</v>
      </c>
      <c r="G260" t="s">
        <v>12</v>
      </c>
    </row>
    <row r="261" spans="1:7" x14ac:dyDescent="0.3">
      <c r="A261">
        <v>259</v>
      </c>
      <c r="B261">
        <v>0</v>
      </c>
      <c r="C261" s="1">
        <v>45341.375</v>
      </c>
      <c r="D261">
        <v>0</v>
      </c>
      <c r="E261">
        <v>0</v>
      </c>
      <c r="F261" t="s">
        <v>12</v>
      </c>
      <c r="G261" t="s">
        <v>12</v>
      </c>
    </row>
    <row r="262" spans="1:7" x14ac:dyDescent="0.3">
      <c r="A262">
        <v>260</v>
      </c>
      <c r="B262">
        <v>0</v>
      </c>
      <c r="C262" s="1">
        <v>45341.416666666664</v>
      </c>
      <c r="D262">
        <v>0</v>
      </c>
      <c r="E262">
        <v>0</v>
      </c>
      <c r="F262" t="s">
        <v>12</v>
      </c>
      <c r="G262" t="s">
        <v>12</v>
      </c>
    </row>
    <row r="263" spans="1:7" x14ac:dyDescent="0.3">
      <c r="A263">
        <v>261</v>
      </c>
      <c r="B263">
        <v>0</v>
      </c>
      <c r="C263" s="1">
        <v>45341.458333333336</v>
      </c>
      <c r="D263">
        <v>0</v>
      </c>
      <c r="E263">
        <v>0</v>
      </c>
      <c r="F263" t="s">
        <v>12</v>
      </c>
      <c r="G263" t="s">
        <v>12</v>
      </c>
    </row>
    <row r="264" spans="1:7" x14ac:dyDescent="0.3">
      <c r="A264">
        <v>262</v>
      </c>
      <c r="B264">
        <v>0</v>
      </c>
      <c r="C264" s="1">
        <v>45341.5</v>
      </c>
      <c r="D264">
        <v>0</v>
      </c>
      <c r="E264">
        <v>0</v>
      </c>
      <c r="F264" t="s">
        <v>12</v>
      </c>
      <c r="G264" t="s">
        <v>12</v>
      </c>
    </row>
    <row r="265" spans="1:7" x14ac:dyDescent="0.3">
      <c r="A265">
        <v>263</v>
      </c>
      <c r="B265">
        <v>0</v>
      </c>
      <c r="C265" s="1">
        <v>45341.541666666664</v>
      </c>
      <c r="D265">
        <v>0</v>
      </c>
      <c r="E265">
        <v>0</v>
      </c>
      <c r="F265" t="s">
        <v>12</v>
      </c>
      <c r="G265" t="s">
        <v>12</v>
      </c>
    </row>
    <row r="266" spans="1:7" x14ac:dyDescent="0.3">
      <c r="A266">
        <v>264</v>
      </c>
      <c r="B266">
        <v>0</v>
      </c>
      <c r="C266" s="1">
        <v>45341.583333333336</v>
      </c>
      <c r="D266">
        <v>0</v>
      </c>
      <c r="E266">
        <v>0</v>
      </c>
      <c r="F266" t="s">
        <v>12</v>
      </c>
      <c r="G266" t="s">
        <v>12</v>
      </c>
    </row>
    <row r="267" spans="1:7" x14ac:dyDescent="0.3">
      <c r="A267">
        <v>265</v>
      </c>
      <c r="B267">
        <v>0</v>
      </c>
      <c r="C267" s="1">
        <v>45341.625</v>
      </c>
      <c r="D267">
        <v>0</v>
      </c>
      <c r="E267">
        <v>0</v>
      </c>
      <c r="F267" t="s">
        <v>12</v>
      </c>
      <c r="G267" t="s">
        <v>12</v>
      </c>
    </row>
    <row r="268" spans="1:7" x14ac:dyDescent="0.3">
      <c r="A268">
        <v>266</v>
      </c>
      <c r="B268">
        <v>0</v>
      </c>
      <c r="C268" s="1">
        <v>45341.666666666664</v>
      </c>
      <c r="D268">
        <v>0</v>
      </c>
      <c r="E268">
        <v>0</v>
      </c>
      <c r="F268" t="s">
        <v>12</v>
      </c>
      <c r="G268" t="s">
        <v>12</v>
      </c>
    </row>
    <row r="269" spans="1:7" x14ac:dyDescent="0.3">
      <c r="A269">
        <v>267</v>
      </c>
      <c r="B269">
        <v>0</v>
      </c>
      <c r="C269" s="1">
        <v>45341.708333333336</v>
      </c>
      <c r="D269">
        <v>0</v>
      </c>
      <c r="E269">
        <v>0</v>
      </c>
      <c r="F269" t="s">
        <v>12</v>
      </c>
      <c r="G269" t="s">
        <v>12</v>
      </c>
    </row>
    <row r="270" spans="1:7" x14ac:dyDescent="0.3">
      <c r="A270">
        <v>268</v>
      </c>
      <c r="B270">
        <v>0</v>
      </c>
      <c r="C270" s="1">
        <v>45341.75</v>
      </c>
      <c r="D270">
        <v>0</v>
      </c>
      <c r="E270">
        <v>0</v>
      </c>
      <c r="F270" t="s">
        <v>12</v>
      </c>
      <c r="G270" t="s">
        <v>12</v>
      </c>
    </row>
    <row r="271" spans="1:7" x14ac:dyDescent="0.3">
      <c r="A271">
        <v>269</v>
      </c>
      <c r="B271">
        <v>0</v>
      </c>
      <c r="C271" s="1">
        <v>45341.791666666664</v>
      </c>
      <c r="D271">
        <v>0</v>
      </c>
      <c r="E271">
        <v>0</v>
      </c>
      <c r="F271" t="s">
        <v>12</v>
      </c>
      <c r="G271" t="s">
        <v>12</v>
      </c>
    </row>
    <row r="272" spans="1:7" x14ac:dyDescent="0.3">
      <c r="A272">
        <v>270</v>
      </c>
      <c r="B272">
        <v>0</v>
      </c>
      <c r="C272" s="1">
        <v>45341.833333333336</v>
      </c>
      <c r="D272">
        <v>0</v>
      </c>
      <c r="E272">
        <v>0</v>
      </c>
      <c r="F272" t="s">
        <v>12</v>
      </c>
      <c r="G272" t="s">
        <v>12</v>
      </c>
    </row>
    <row r="273" spans="1:7" x14ac:dyDescent="0.3">
      <c r="A273">
        <v>271</v>
      </c>
      <c r="B273">
        <v>0</v>
      </c>
      <c r="C273" s="1">
        <v>45341.875</v>
      </c>
      <c r="D273">
        <v>0</v>
      </c>
      <c r="E273">
        <v>0</v>
      </c>
      <c r="F273" t="s">
        <v>12</v>
      </c>
      <c r="G273" t="s">
        <v>12</v>
      </c>
    </row>
    <row r="274" spans="1:7" x14ac:dyDescent="0.3">
      <c r="A274">
        <v>272</v>
      </c>
      <c r="B274">
        <v>0</v>
      </c>
      <c r="C274" s="1">
        <v>45341.916666666664</v>
      </c>
      <c r="D274">
        <v>0</v>
      </c>
      <c r="E274">
        <v>0</v>
      </c>
      <c r="F274" t="s">
        <v>12</v>
      </c>
      <c r="G274" t="s">
        <v>12</v>
      </c>
    </row>
    <row r="275" spans="1:7" x14ac:dyDescent="0.3">
      <c r="A275">
        <v>273</v>
      </c>
      <c r="B275">
        <v>0</v>
      </c>
      <c r="C275" s="1">
        <v>45341.958333333336</v>
      </c>
      <c r="D275">
        <v>0</v>
      </c>
      <c r="E275">
        <v>0</v>
      </c>
      <c r="F275" t="s">
        <v>12</v>
      </c>
      <c r="G275" t="s">
        <v>12</v>
      </c>
    </row>
    <row r="276" spans="1:7" x14ac:dyDescent="0.3">
      <c r="A276">
        <v>274</v>
      </c>
      <c r="B276">
        <v>0</v>
      </c>
      <c r="C276" s="1">
        <v>45342</v>
      </c>
      <c r="D276">
        <v>0</v>
      </c>
      <c r="E276">
        <v>0</v>
      </c>
      <c r="F276" t="s">
        <v>12</v>
      </c>
      <c r="G276" t="s">
        <v>12</v>
      </c>
    </row>
    <row r="277" spans="1:7" x14ac:dyDescent="0.3">
      <c r="A277">
        <v>275</v>
      </c>
      <c r="B277">
        <v>0</v>
      </c>
      <c r="C277" s="1">
        <v>45342.041666666664</v>
      </c>
      <c r="D277">
        <v>0</v>
      </c>
      <c r="E277">
        <v>0</v>
      </c>
      <c r="F277" t="s">
        <v>12</v>
      </c>
      <c r="G277" t="s">
        <v>12</v>
      </c>
    </row>
    <row r="278" spans="1:7" x14ac:dyDescent="0.3">
      <c r="A278">
        <v>276</v>
      </c>
      <c r="B278">
        <v>0</v>
      </c>
      <c r="C278" s="1">
        <v>45342.083333333336</v>
      </c>
      <c r="D278">
        <v>0</v>
      </c>
      <c r="E278">
        <v>0</v>
      </c>
      <c r="F278" t="s">
        <v>12</v>
      </c>
      <c r="G278" t="s">
        <v>12</v>
      </c>
    </row>
    <row r="279" spans="1:7" x14ac:dyDescent="0.3">
      <c r="A279">
        <v>277</v>
      </c>
      <c r="B279">
        <v>0</v>
      </c>
      <c r="C279" s="1">
        <v>45342.125</v>
      </c>
      <c r="D279">
        <v>0</v>
      </c>
      <c r="E279">
        <v>0</v>
      </c>
      <c r="F279" t="s">
        <v>12</v>
      </c>
      <c r="G279" t="s">
        <v>12</v>
      </c>
    </row>
    <row r="280" spans="1:7" x14ac:dyDescent="0.3">
      <c r="A280">
        <v>278</v>
      </c>
      <c r="B280">
        <v>0</v>
      </c>
      <c r="C280" s="1">
        <v>45342.166666666664</v>
      </c>
      <c r="D280">
        <v>0</v>
      </c>
      <c r="E280">
        <v>0</v>
      </c>
      <c r="F280" t="s">
        <v>12</v>
      </c>
      <c r="G280" t="s">
        <v>12</v>
      </c>
    </row>
    <row r="281" spans="1:7" x14ac:dyDescent="0.3">
      <c r="A281">
        <v>279</v>
      </c>
      <c r="B281">
        <v>0</v>
      </c>
      <c r="C281" s="1">
        <v>45342.208333333336</v>
      </c>
      <c r="D281">
        <v>0</v>
      </c>
      <c r="E281">
        <v>0</v>
      </c>
      <c r="F281" t="s">
        <v>12</v>
      </c>
      <c r="G281" t="s">
        <v>12</v>
      </c>
    </row>
    <row r="282" spans="1:7" x14ac:dyDescent="0.3">
      <c r="A282">
        <v>280</v>
      </c>
      <c r="B282">
        <v>0</v>
      </c>
      <c r="C282" s="1">
        <v>45342.25</v>
      </c>
      <c r="D282">
        <v>0</v>
      </c>
      <c r="E282">
        <v>0</v>
      </c>
      <c r="F282" t="s">
        <v>12</v>
      </c>
      <c r="G282" t="s">
        <v>12</v>
      </c>
    </row>
    <row r="283" spans="1:7" x14ac:dyDescent="0.3">
      <c r="A283">
        <v>281</v>
      </c>
      <c r="B283">
        <v>0</v>
      </c>
      <c r="C283" s="1">
        <v>45342.291666666664</v>
      </c>
      <c r="D283">
        <v>0</v>
      </c>
      <c r="E283">
        <v>0</v>
      </c>
      <c r="F283" t="s">
        <v>12</v>
      </c>
      <c r="G283" t="s">
        <v>12</v>
      </c>
    </row>
    <row r="284" spans="1:7" x14ac:dyDescent="0.3">
      <c r="A284">
        <v>282</v>
      </c>
      <c r="B284">
        <v>0</v>
      </c>
      <c r="C284" s="1">
        <v>45342.333333333336</v>
      </c>
      <c r="D284">
        <v>0</v>
      </c>
      <c r="E284">
        <v>0</v>
      </c>
      <c r="F284" t="s">
        <v>12</v>
      </c>
      <c r="G284" t="s">
        <v>12</v>
      </c>
    </row>
    <row r="285" spans="1:7" x14ac:dyDescent="0.3">
      <c r="A285">
        <v>283</v>
      </c>
      <c r="B285">
        <v>0</v>
      </c>
      <c r="C285" s="1">
        <v>45342.375</v>
      </c>
      <c r="D285">
        <v>0</v>
      </c>
      <c r="E285">
        <v>0</v>
      </c>
      <c r="F285" t="s">
        <v>12</v>
      </c>
      <c r="G285" t="s">
        <v>12</v>
      </c>
    </row>
    <row r="286" spans="1:7" x14ac:dyDescent="0.3">
      <c r="A286">
        <v>284</v>
      </c>
      <c r="B286">
        <v>0</v>
      </c>
      <c r="C286" s="1">
        <v>45342.416666666664</v>
      </c>
      <c r="D286">
        <v>0</v>
      </c>
      <c r="E286">
        <v>0</v>
      </c>
      <c r="F286" t="s">
        <v>12</v>
      </c>
      <c r="G286" t="s">
        <v>12</v>
      </c>
    </row>
    <row r="287" spans="1:7" x14ac:dyDescent="0.3">
      <c r="A287">
        <v>285</v>
      </c>
      <c r="B287">
        <v>0</v>
      </c>
      <c r="C287" s="1">
        <v>45342.458333333336</v>
      </c>
      <c r="D287">
        <v>0</v>
      </c>
      <c r="E287">
        <v>0</v>
      </c>
      <c r="F287" t="s">
        <v>12</v>
      </c>
      <c r="G287" t="s">
        <v>12</v>
      </c>
    </row>
    <row r="288" spans="1:7" x14ac:dyDescent="0.3">
      <c r="A288">
        <v>286</v>
      </c>
      <c r="B288">
        <v>0</v>
      </c>
      <c r="C288" s="1">
        <v>45342.5</v>
      </c>
      <c r="D288">
        <v>0</v>
      </c>
      <c r="E288">
        <v>0</v>
      </c>
      <c r="F288" t="s">
        <v>12</v>
      </c>
      <c r="G288" t="s">
        <v>12</v>
      </c>
    </row>
    <row r="289" spans="1:7" x14ac:dyDescent="0.3">
      <c r="A289">
        <v>287</v>
      </c>
      <c r="B289">
        <v>0</v>
      </c>
      <c r="C289" s="1">
        <v>45342.541666666664</v>
      </c>
      <c r="D289">
        <v>0</v>
      </c>
      <c r="E289">
        <v>0</v>
      </c>
      <c r="F289" t="s">
        <v>12</v>
      </c>
      <c r="G289" t="s">
        <v>12</v>
      </c>
    </row>
    <row r="290" spans="1:7" x14ac:dyDescent="0.3">
      <c r="A290">
        <v>288</v>
      </c>
      <c r="B290">
        <v>0</v>
      </c>
      <c r="C290" s="1">
        <v>45342.583333333336</v>
      </c>
      <c r="D290">
        <v>0</v>
      </c>
      <c r="E290">
        <v>0</v>
      </c>
      <c r="F290" t="s">
        <v>12</v>
      </c>
      <c r="G290" t="s">
        <v>12</v>
      </c>
    </row>
    <row r="291" spans="1:7" x14ac:dyDescent="0.3">
      <c r="A291">
        <v>289</v>
      </c>
      <c r="B291">
        <v>0</v>
      </c>
      <c r="C291" s="1">
        <v>45342.625</v>
      </c>
      <c r="D291">
        <v>0</v>
      </c>
      <c r="E291">
        <v>0</v>
      </c>
      <c r="F291" t="s">
        <v>12</v>
      </c>
      <c r="G291" t="s">
        <v>12</v>
      </c>
    </row>
    <row r="292" spans="1:7" x14ac:dyDescent="0.3">
      <c r="A292">
        <v>290</v>
      </c>
      <c r="B292">
        <v>0</v>
      </c>
      <c r="C292" s="1">
        <v>45342.666666666664</v>
      </c>
      <c r="D292">
        <v>0</v>
      </c>
      <c r="E292">
        <v>0</v>
      </c>
      <c r="F292" t="s">
        <v>12</v>
      </c>
      <c r="G292" t="s">
        <v>12</v>
      </c>
    </row>
    <row r="293" spans="1:7" x14ac:dyDescent="0.3">
      <c r="A293">
        <v>291</v>
      </c>
      <c r="B293">
        <v>0</v>
      </c>
      <c r="C293" s="1">
        <v>45342.708333333336</v>
      </c>
      <c r="D293">
        <v>0</v>
      </c>
      <c r="E293">
        <v>0</v>
      </c>
      <c r="F293" t="s">
        <v>12</v>
      </c>
      <c r="G293" t="s">
        <v>12</v>
      </c>
    </row>
    <row r="294" spans="1:7" x14ac:dyDescent="0.3">
      <c r="A294">
        <v>292</v>
      </c>
      <c r="B294">
        <v>0</v>
      </c>
      <c r="C294" s="1">
        <v>45342.75</v>
      </c>
      <c r="D294">
        <v>0</v>
      </c>
      <c r="E294">
        <v>0</v>
      </c>
      <c r="F294" t="s">
        <v>12</v>
      </c>
      <c r="G294" t="s">
        <v>12</v>
      </c>
    </row>
    <row r="295" spans="1:7" x14ac:dyDescent="0.3">
      <c r="A295">
        <v>293</v>
      </c>
      <c r="B295">
        <v>0</v>
      </c>
      <c r="C295" s="1">
        <v>45342.791666666664</v>
      </c>
      <c r="D295">
        <v>0</v>
      </c>
      <c r="E295">
        <v>0</v>
      </c>
      <c r="F295" t="s">
        <v>12</v>
      </c>
      <c r="G295" t="s">
        <v>12</v>
      </c>
    </row>
    <row r="296" spans="1:7" x14ac:dyDescent="0.3">
      <c r="A296">
        <v>294</v>
      </c>
      <c r="B296">
        <v>0</v>
      </c>
      <c r="C296" s="1">
        <v>45342.833333333336</v>
      </c>
      <c r="D296">
        <v>0</v>
      </c>
      <c r="E296">
        <v>0</v>
      </c>
      <c r="F296" t="s">
        <v>12</v>
      </c>
      <c r="G296" t="s">
        <v>12</v>
      </c>
    </row>
    <row r="297" spans="1:7" x14ac:dyDescent="0.3">
      <c r="A297">
        <v>295</v>
      </c>
      <c r="B297">
        <v>0</v>
      </c>
      <c r="C297" s="1">
        <v>45342.875</v>
      </c>
      <c r="D297">
        <v>0</v>
      </c>
      <c r="E297">
        <v>0</v>
      </c>
      <c r="F297" t="s">
        <v>12</v>
      </c>
      <c r="G297" t="s">
        <v>12</v>
      </c>
    </row>
    <row r="298" spans="1:7" x14ac:dyDescent="0.3">
      <c r="A298">
        <v>296</v>
      </c>
      <c r="B298">
        <v>0</v>
      </c>
      <c r="C298" s="1">
        <v>45342.916666666664</v>
      </c>
      <c r="D298">
        <v>0</v>
      </c>
      <c r="E298">
        <v>0</v>
      </c>
      <c r="F298" t="s">
        <v>12</v>
      </c>
      <c r="G298" t="s">
        <v>12</v>
      </c>
    </row>
    <row r="299" spans="1:7" x14ac:dyDescent="0.3">
      <c r="A299">
        <v>297</v>
      </c>
      <c r="B299">
        <v>0</v>
      </c>
      <c r="C299" s="1">
        <v>45342.958333333336</v>
      </c>
      <c r="D299">
        <v>0</v>
      </c>
      <c r="E299">
        <v>0</v>
      </c>
      <c r="F299" t="s">
        <v>12</v>
      </c>
      <c r="G299" t="s">
        <v>12</v>
      </c>
    </row>
    <row r="300" spans="1:7" x14ac:dyDescent="0.3">
      <c r="A300">
        <v>298</v>
      </c>
      <c r="B300">
        <v>0</v>
      </c>
      <c r="C300" s="1">
        <v>45343</v>
      </c>
      <c r="D300">
        <v>0</v>
      </c>
      <c r="E300">
        <v>0</v>
      </c>
      <c r="F300" t="s">
        <v>12</v>
      </c>
      <c r="G300" t="s">
        <v>12</v>
      </c>
    </row>
    <row r="301" spans="1:7" x14ac:dyDescent="0.3">
      <c r="A301">
        <v>299</v>
      </c>
      <c r="B301">
        <v>0</v>
      </c>
      <c r="C301" s="1">
        <v>45343.041666666664</v>
      </c>
      <c r="D301">
        <v>0</v>
      </c>
      <c r="E301">
        <v>0</v>
      </c>
      <c r="F301" t="s">
        <v>12</v>
      </c>
      <c r="G301" t="s">
        <v>12</v>
      </c>
    </row>
    <row r="302" spans="1:7" x14ac:dyDescent="0.3">
      <c r="A302">
        <v>300</v>
      </c>
      <c r="B302">
        <v>0</v>
      </c>
      <c r="C302" s="1">
        <v>45343.083333333336</v>
      </c>
      <c r="D302">
        <v>0</v>
      </c>
      <c r="E302">
        <v>0</v>
      </c>
      <c r="F302" t="s">
        <v>12</v>
      </c>
      <c r="G302" t="s">
        <v>12</v>
      </c>
    </row>
    <row r="303" spans="1:7" x14ac:dyDescent="0.3">
      <c r="A303">
        <v>301</v>
      </c>
      <c r="B303">
        <v>0</v>
      </c>
      <c r="C303" s="1">
        <v>45343.125</v>
      </c>
      <c r="D303">
        <v>0</v>
      </c>
      <c r="E303">
        <v>0</v>
      </c>
      <c r="F303" t="s">
        <v>12</v>
      </c>
      <c r="G303" t="s">
        <v>12</v>
      </c>
    </row>
    <row r="304" spans="1:7" x14ac:dyDescent="0.3">
      <c r="A304">
        <v>302</v>
      </c>
      <c r="B304">
        <v>0</v>
      </c>
      <c r="C304" s="1">
        <v>45343.166666666664</v>
      </c>
      <c r="D304">
        <v>0</v>
      </c>
      <c r="E304">
        <v>0</v>
      </c>
      <c r="F304" t="s">
        <v>12</v>
      </c>
      <c r="G304" t="s">
        <v>12</v>
      </c>
    </row>
    <row r="305" spans="1:7" x14ac:dyDescent="0.3">
      <c r="A305">
        <v>303</v>
      </c>
      <c r="B305">
        <v>0</v>
      </c>
      <c r="C305" s="1">
        <v>45343.208333333336</v>
      </c>
      <c r="D305">
        <v>0</v>
      </c>
      <c r="E305">
        <v>0</v>
      </c>
      <c r="F305" t="s">
        <v>12</v>
      </c>
      <c r="G305" t="s">
        <v>12</v>
      </c>
    </row>
    <row r="306" spans="1:7" x14ac:dyDescent="0.3">
      <c r="A306">
        <v>304</v>
      </c>
      <c r="B306">
        <v>0</v>
      </c>
      <c r="C306" s="1">
        <v>45343.25</v>
      </c>
      <c r="D306">
        <v>0</v>
      </c>
      <c r="E306">
        <v>0</v>
      </c>
      <c r="F306" t="s">
        <v>12</v>
      </c>
      <c r="G306" t="s">
        <v>12</v>
      </c>
    </row>
    <row r="307" spans="1:7" x14ac:dyDescent="0.3">
      <c r="A307">
        <v>305</v>
      </c>
      <c r="B307">
        <v>0</v>
      </c>
      <c r="C307" s="1">
        <v>45343.291666666664</v>
      </c>
      <c r="D307">
        <v>0</v>
      </c>
      <c r="E307">
        <v>0</v>
      </c>
      <c r="F307" t="s">
        <v>12</v>
      </c>
      <c r="G307" t="s">
        <v>12</v>
      </c>
    </row>
    <row r="308" spans="1:7" x14ac:dyDescent="0.3">
      <c r="A308">
        <v>306</v>
      </c>
      <c r="B308">
        <v>0</v>
      </c>
      <c r="C308" s="1">
        <v>45343.333333333336</v>
      </c>
      <c r="D308">
        <v>0</v>
      </c>
      <c r="E308">
        <v>0</v>
      </c>
      <c r="F308" t="s">
        <v>12</v>
      </c>
      <c r="G308" t="s">
        <v>12</v>
      </c>
    </row>
    <row r="309" spans="1:7" x14ac:dyDescent="0.3">
      <c r="A309">
        <v>307</v>
      </c>
      <c r="B309">
        <v>0</v>
      </c>
      <c r="C309" s="1">
        <v>45343.375</v>
      </c>
      <c r="D309">
        <v>0</v>
      </c>
      <c r="E309">
        <v>0</v>
      </c>
      <c r="F309" t="s">
        <v>12</v>
      </c>
      <c r="G309" t="s">
        <v>12</v>
      </c>
    </row>
    <row r="310" spans="1:7" x14ac:dyDescent="0.3">
      <c r="A310">
        <v>308</v>
      </c>
      <c r="B310">
        <v>0</v>
      </c>
      <c r="C310" s="1">
        <v>45343.416666666664</v>
      </c>
      <c r="D310">
        <v>0</v>
      </c>
      <c r="E310">
        <v>0</v>
      </c>
      <c r="F310" t="s">
        <v>12</v>
      </c>
      <c r="G310" t="s">
        <v>12</v>
      </c>
    </row>
    <row r="311" spans="1:7" x14ac:dyDescent="0.3">
      <c r="A311">
        <v>309</v>
      </c>
      <c r="B311">
        <v>0</v>
      </c>
      <c r="C311" s="1">
        <v>45343.458333333336</v>
      </c>
      <c r="D311">
        <v>0</v>
      </c>
      <c r="E311">
        <v>0</v>
      </c>
      <c r="F311" t="s">
        <v>12</v>
      </c>
      <c r="G311" t="s">
        <v>12</v>
      </c>
    </row>
    <row r="312" spans="1:7" x14ac:dyDescent="0.3">
      <c r="A312">
        <v>310</v>
      </c>
      <c r="B312">
        <v>0</v>
      </c>
      <c r="C312" s="1">
        <v>45343.5</v>
      </c>
      <c r="D312">
        <v>0</v>
      </c>
      <c r="E312">
        <v>0</v>
      </c>
      <c r="F312" t="s">
        <v>12</v>
      </c>
      <c r="G312" t="s">
        <v>12</v>
      </c>
    </row>
    <row r="313" spans="1:7" x14ac:dyDescent="0.3">
      <c r="A313">
        <v>311</v>
      </c>
      <c r="B313">
        <v>0</v>
      </c>
      <c r="C313" s="1">
        <v>45343.541666666664</v>
      </c>
      <c r="D313">
        <v>0</v>
      </c>
      <c r="E313">
        <v>0</v>
      </c>
      <c r="F313" t="s">
        <v>12</v>
      </c>
      <c r="G313" t="s">
        <v>12</v>
      </c>
    </row>
    <row r="314" spans="1:7" x14ac:dyDescent="0.3">
      <c r="A314">
        <v>312</v>
      </c>
      <c r="B314">
        <v>0</v>
      </c>
      <c r="C314" s="1">
        <v>45343.583333333336</v>
      </c>
      <c r="D314">
        <v>0</v>
      </c>
      <c r="E314">
        <v>0</v>
      </c>
      <c r="F314" t="s">
        <v>12</v>
      </c>
      <c r="G314" t="s">
        <v>12</v>
      </c>
    </row>
    <row r="315" spans="1:7" x14ac:dyDescent="0.3">
      <c r="A315">
        <v>313</v>
      </c>
      <c r="B315">
        <v>0</v>
      </c>
      <c r="C315" s="1">
        <v>45343.625</v>
      </c>
      <c r="D315">
        <v>0</v>
      </c>
      <c r="E315">
        <v>0</v>
      </c>
      <c r="F315" t="s">
        <v>12</v>
      </c>
      <c r="G315" t="s">
        <v>12</v>
      </c>
    </row>
    <row r="316" spans="1:7" x14ac:dyDescent="0.3">
      <c r="A316">
        <v>314</v>
      </c>
      <c r="B316">
        <v>0</v>
      </c>
      <c r="C316" s="1">
        <v>45343.666666666664</v>
      </c>
      <c r="D316">
        <v>0</v>
      </c>
      <c r="E316">
        <v>0</v>
      </c>
      <c r="F316" t="s">
        <v>12</v>
      </c>
      <c r="G316" t="s">
        <v>12</v>
      </c>
    </row>
    <row r="317" spans="1:7" x14ac:dyDescent="0.3">
      <c r="A317">
        <v>315</v>
      </c>
      <c r="B317">
        <v>0</v>
      </c>
      <c r="C317" s="1">
        <v>45343.708333333336</v>
      </c>
      <c r="D317">
        <v>0</v>
      </c>
      <c r="E317">
        <v>0</v>
      </c>
      <c r="F317" t="s">
        <v>12</v>
      </c>
      <c r="G317" t="s">
        <v>12</v>
      </c>
    </row>
    <row r="318" spans="1:7" x14ac:dyDescent="0.3">
      <c r="A318">
        <v>316</v>
      </c>
      <c r="B318">
        <v>0</v>
      </c>
      <c r="C318" s="1">
        <v>45343.75</v>
      </c>
      <c r="D318">
        <v>0</v>
      </c>
      <c r="E318">
        <v>0</v>
      </c>
      <c r="F318" t="s">
        <v>12</v>
      </c>
      <c r="G318" t="s">
        <v>12</v>
      </c>
    </row>
    <row r="319" spans="1:7" x14ac:dyDescent="0.3">
      <c r="A319">
        <v>317</v>
      </c>
      <c r="B319">
        <v>0</v>
      </c>
      <c r="C319" s="1">
        <v>45343.791666666664</v>
      </c>
      <c r="D319">
        <v>0</v>
      </c>
      <c r="E319">
        <v>0</v>
      </c>
      <c r="F319" t="s">
        <v>12</v>
      </c>
      <c r="G319" t="s">
        <v>12</v>
      </c>
    </row>
    <row r="320" spans="1:7" x14ac:dyDescent="0.3">
      <c r="A320">
        <v>318</v>
      </c>
      <c r="B320">
        <v>0</v>
      </c>
      <c r="C320" s="1">
        <v>45343.833333333336</v>
      </c>
      <c r="D320">
        <v>0</v>
      </c>
      <c r="E320">
        <v>0</v>
      </c>
      <c r="F320" t="s">
        <v>12</v>
      </c>
      <c r="G320" t="s">
        <v>12</v>
      </c>
    </row>
    <row r="321" spans="1:7" x14ac:dyDescent="0.3">
      <c r="A321">
        <v>319</v>
      </c>
      <c r="B321">
        <v>0</v>
      </c>
      <c r="C321" s="1">
        <v>45343.875</v>
      </c>
      <c r="D321">
        <v>0</v>
      </c>
      <c r="E321">
        <v>0</v>
      </c>
      <c r="F321" t="s">
        <v>12</v>
      </c>
      <c r="G321" t="s">
        <v>12</v>
      </c>
    </row>
    <row r="322" spans="1:7" x14ac:dyDescent="0.3">
      <c r="A322">
        <v>320</v>
      </c>
      <c r="B322">
        <v>0</v>
      </c>
      <c r="C322" s="1">
        <v>45343.916666666664</v>
      </c>
      <c r="D322">
        <v>0</v>
      </c>
      <c r="E322">
        <v>0</v>
      </c>
      <c r="F322" t="s">
        <v>12</v>
      </c>
      <c r="G322" t="s">
        <v>12</v>
      </c>
    </row>
    <row r="323" spans="1:7" x14ac:dyDescent="0.3">
      <c r="A323">
        <v>321</v>
      </c>
      <c r="B323">
        <v>0</v>
      </c>
      <c r="C323" s="1">
        <v>45343.958333333336</v>
      </c>
      <c r="D323">
        <v>0</v>
      </c>
      <c r="E323">
        <v>0</v>
      </c>
      <c r="F323" t="s">
        <v>12</v>
      </c>
      <c r="G323" t="s">
        <v>12</v>
      </c>
    </row>
    <row r="324" spans="1:7" x14ac:dyDescent="0.3">
      <c r="A324">
        <v>322</v>
      </c>
      <c r="B324">
        <v>0</v>
      </c>
      <c r="C324" s="1">
        <v>45344</v>
      </c>
      <c r="D324">
        <v>0</v>
      </c>
      <c r="E324">
        <v>0</v>
      </c>
      <c r="F324" t="s">
        <v>12</v>
      </c>
      <c r="G324" t="s">
        <v>12</v>
      </c>
    </row>
    <row r="325" spans="1:7" x14ac:dyDescent="0.3">
      <c r="A325">
        <v>323</v>
      </c>
      <c r="B325">
        <v>0</v>
      </c>
      <c r="C325" s="1">
        <v>45344.041666666664</v>
      </c>
      <c r="D325">
        <v>0</v>
      </c>
      <c r="E325">
        <v>0</v>
      </c>
      <c r="F325" t="s">
        <v>12</v>
      </c>
      <c r="G325" t="s">
        <v>12</v>
      </c>
    </row>
    <row r="326" spans="1:7" x14ac:dyDescent="0.3">
      <c r="A326">
        <v>324</v>
      </c>
      <c r="B326">
        <v>0</v>
      </c>
      <c r="C326" s="1">
        <v>45344.083333333336</v>
      </c>
      <c r="D326">
        <v>0</v>
      </c>
      <c r="E326">
        <v>0</v>
      </c>
      <c r="F326" t="s">
        <v>12</v>
      </c>
      <c r="G326" t="s">
        <v>12</v>
      </c>
    </row>
    <row r="327" spans="1:7" x14ac:dyDescent="0.3">
      <c r="A327">
        <v>325</v>
      </c>
      <c r="B327">
        <v>0</v>
      </c>
      <c r="C327" s="1">
        <v>45344.125</v>
      </c>
      <c r="D327">
        <v>0</v>
      </c>
      <c r="E327">
        <v>0</v>
      </c>
      <c r="F327" t="s">
        <v>12</v>
      </c>
      <c r="G327" t="s">
        <v>12</v>
      </c>
    </row>
    <row r="328" spans="1:7" x14ac:dyDescent="0.3">
      <c r="A328">
        <v>326</v>
      </c>
      <c r="B328">
        <v>0</v>
      </c>
      <c r="C328" s="1">
        <v>45344.166666666664</v>
      </c>
      <c r="D328">
        <v>0</v>
      </c>
      <c r="E328">
        <v>0</v>
      </c>
      <c r="F328" t="s">
        <v>12</v>
      </c>
      <c r="G328" t="s">
        <v>12</v>
      </c>
    </row>
    <row r="329" spans="1:7" x14ac:dyDescent="0.3">
      <c r="A329">
        <v>327</v>
      </c>
      <c r="B329">
        <v>0</v>
      </c>
      <c r="C329" s="1">
        <v>45344.208333333336</v>
      </c>
      <c r="D329">
        <v>0</v>
      </c>
      <c r="E329">
        <v>0</v>
      </c>
      <c r="F329" t="s">
        <v>12</v>
      </c>
      <c r="G329" t="s">
        <v>12</v>
      </c>
    </row>
    <row r="330" spans="1:7" x14ac:dyDescent="0.3">
      <c r="A330">
        <v>328</v>
      </c>
      <c r="B330">
        <v>0</v>
      </c>
      <c r="C330" s="1">
        <v>45344.25</v>
      </c>
      <c r="D330">
        <v>0</v>
      </c>
      <c r="E330">
        <v>0</v>
      </c>
      <c r="F330" t="s">
        <v>12</v>
      </c>
      <c r="G330" t="s">
        <v>12</v>
      </c>
    </row>
    <row r="331" spans="1:7" x14ac:dyDescent="0.3">
      <c r="A331">
        <v>329</v>
      </c>
      <c r="B331">
        <v>0</v>
      </c>
      <c r="C331" s="1">
        <v>45344.291666666664</v>
      </c>
      <c r="D331">
        <v>0</v>
      </c>
      <c r="E331">
        <v>0</v>
      </c>
      <c r="F331" t="s">
        <v>12</v>
      </c>
      <c r="G331" t="s">
        <v>12</v>
      </c>
    </row>
    <row r="332" spans="1:7" x14ac:dyDescent="0.3">
      <c r="A332">
        <v>330</v>
      </c>
      <c r="B332">
        <v>0</v>
      </c>
      <c r="C332" s="1">
        <v>45344.333333333336</v>
      </c>
      <c r="D332">
        <v>0</v>
      </c>
      <c r="E332">
        <v>0</v>
      </c>
      <c r="F332" t="s">
        <v>12</v>
      </c>
      <c r="G332" t="s">
        <v>12</v>
      </c>
    </row>
    <row r="333" spans="1:7" x14ac:dyDescent="0.3">
      <c r="A333">
        <v>331</v>
      </c>
      <c r="B333">
        <v>0</v>
      </c>
      <c r="C333" s="1">
        <v>45344.375</v>
      </c>
      <c r="D333">
        <v>0</v>
      </c>
      <c r="E333">
        <v>0</v>
      </c>
      <c r="F333" t="s">
        <v>12</v>
      </c>
      <c r="G333" t="s">
        <v>12</v>
      </c>
    </row>
    <row r="334" spans="1:7" x14ac:dyDescent="0.3">
      <c r="A334">
        <v>332</v>
      </c>
      <c r="B334">
        <v>0</v>
      </c>
      <c r="C334" s="1">
        <v>45344.416666666664</v>
      </c>
      <c r="D334">
        <v>0</v>
      </c>
      <c r="E334">
        <v>0</v>
      </c>
      <c r="F334" t="s">
        <v>12</v>
      </c>
      <c r="G334" t="s">
        <v>12</v>
      </c>
    </row>
    <row r="335" spans="1:7" x14ac:dyDescent="0.3">
      <c r="A335">
        <v>333</v>
      </c>
      <c r="B335">
        <v>0</v>
      </c>
      <c r="C335" s="1">
        <v>45344.458333333336</v>
      </c>
      <c r="D335">
        <v>0</v>
      </c>
      <c r="E335">
        <v>0</v>
      </c>
      <c r="F335" t="s">
        <v>12</v>
      </c>
      <c r="G335" t="s">
        <v>12</v>
      </c>
    </row>
    <row r="336" spans="1:7" x14ac:dyDescent="0.3">
      <c r="A336">
        <v>334</v>
      </c>
      <c r="B336">
        <v>0</v>
      </c>
      <c r="C336" s="1">
        <v>45344.5</v>
      </c>
      <c r="D336">
        <v>0</v>
      </c>
      <c r="E336">
        <v>0</v>
      </c>
      <c r="F336" t="s">
        <v>12</v>
      </c>
      <c r="G336" t="s">
        <v>12</v>
      </c>
    </row>
    <row r="337" spans="1:7" x14ac:dyDescent="0.3">
      <c r="A337">
        <v>335</v>
      </c>
      <c r="B337">
        <v>0</v>
      </c>
      <c r="C337" s="1">
        <v>45344.541666666664</v>
      </c>
      <c r="D337">
        <v>0</v>
      </c>
      <c r="E337">
        <v>0</v>
      </c>
      <c r="F337" t="s">
        <v>12</v>
      </c>
      <c r="G337" t="s">
        <v>12</v>
      </c>
    </row>
    <row r="338" spans="1:7" x14ac:dyDescent="0.3">
      <c r="A338">
        <v>336</v>
      </c>
      <c r="B338">
        <v>0</v>
      </c>
      <c r="C338" s="1">
        <v>45344.583333333336</v>
      </c>
      <c r="D338">
        <v>0</v>
      </c>
      <c r="E338">
        <v>0</v>
      </c>
      <c r="F338" t="s">
        <v>12</v>
      </c>
      <c r="G338" t="s">
        <v>12</v>
      </c>
    </row>
    <row r="339" spans="1:7" x14ac:dyDescent="0.3">
      <c r="A339">
        <v>337</v>
      </c>
      <c r="B339">
        <v>0</v>
      </c>
      <c r="C339" s="1">
        <v>45344.625</v>
      </c>
      <c r="D339">
        <v>0</v>
      </c>
      <c r="E339">
        <v>0</v>
      </c>
      <c r="F339" t="s">
        <v>12</v>
      </c>
      <c r="G339" t="s">
        <v>12</v>
      </c>
    </row>
    <row r="340" spans="1:7" x14ac:dyDescent="0.3">
      <c r="A340">
        <v>338</v>
      </c>
      <c r="B340">
        <v>0</v>
      </c>
      <c r="C340" s="1">
        <v>45344.666666666664</v>
      </c>
      <c r="D340">
        <v>0</v>
      </c>
      <c r="E340">
        <v>0</v>
      </c>
      <c r="F340" t="s">
        <v>12</v>
      </c>
      <c r="G340" t="s">
        <v>12</v>
      </c>
    </row>
    <row r="341" spans="1:7" x14ac:dyDescent="0.3">
      <c r="A341">
        <v>339</v>
      </c>
      <c r="B341">
        <v>0</v>
      </c>
      <c r="C341" s="1">
        <v>45344.708333333336</v>
      </c>
      <c r="D341">
        <v>0</v>
      </c>
      <c r="E341">
        <v>0</v>
      </c>
      <c r="F341" t="s">
        <v>12</v>
      </c>
      <c r="G341" t="s">
        <v>12</v>
      </c>
    </row>
    <row r="342" spans="1:7" x14ac:dyDescent="0.3">
      <c r="A342">
        <v>340</v>
      </c>
      <c r="B342">
        <v>0</v>
      </c>
      <c r="C342" s="1">
        <v>45344.75</v>
      </c>
      <c r="D342">
        <v>0</v>
      </c>
      <c r="E342">
        <v>0</v>
      </c>
      <c r="F342" t="s">
        <v>12</v>
      </c>
      <c r="G342" t="s">
        <v>12</v>
      </c>
    </row>
    <row r="343" spans="1:7" x14ac:dyDescent="0.3">
      <c r="A343">
        <v>341</v>
      </c>
      <c r="B343">
        <v>0</v>
      </c>
      <c r="C343" s="1">
        <v>45344.791666666664</v>
      </c>
      <c r="D343">
        <v>0</v>
      </c>
      <c r="E343">
        <v>0</v>
      </c>
      <c r="F343" t="s">
        <v>12</v>
      </c>
      <c r="G343" t="s">
        <v>12</v>
      </c>
    </row>
    <row r="344" spans="1:7" x14ac:dyDescent="0.3">
      <c r="A344">
        <v>342</v>
      </c>
      <c r="B344">
        <v>0</v>
      </c>
      <c r="C344" s="1">
        <v>45344.833333333336</v>
      </c>
      <c r="D344">
        <v>0</v>
      </c>
      <c r="E344">
        <v>0</v>
      </c>
      <c r="F344" t="s">
        <v>12</v>
      </c>
      <c r="G344" t="s">
        <v>12</v>
      </c>
    </row>
    <row r="345" spans="1:7" x14ac:dyDescent="0.3">
      <c r="A345">
        <v>343</v>
      </c>
      <c r="B345">
        <v>0</v>
      </c>
      <c r="C345" s="1">
        <v>45344.875</v>
      </c>
      <c r="D345">
        <v>0</v>
      </c>
      <c r="E345">
        <v>0</v>
      </c>
      <c r="F345" t="s">
        <v>12</v>
      </c>
      <c r="G345" t="s">
        <v>12</v>
      </c>
    </row>
    <row r="346" spans="1:7" x14ac:dyDescent="0.3">
      <c r="A346">
        <v>344</v>
      </c>
      <c r="B346">
        <v>0</v>
      </c>
      <c r="C346" s="1">
        <v>45344.916666666664</v>
      </c>
      <c r="D346">
        <v>0</v>
      </c>
      <c r="E346">
        <v>0</v>
      </c>
      <c r="F346" t="s">
        <v>12</v>
      </c>
      <c r="G346" t="s">
        <v>12</v>
      </c>
    </row>
    <row r="347" spans="1:7" x14ac:dyDescent="0.3">
      <c r="A347">
        <v>345</v>
      </c>
      <c r="B347">
        <v>0</v>
      </c>
      <c r="C347" s="1">
        <v>45344.958333333336</v>
      </c>
      <c r="D347">
        <v>0</v>
      </c>
      <c r="E347">
        <v>0</v>
      </c>
      <c r="F347" t="s">
        <v>12</v>
      </c>
      <c r="G347" t="s">
        <v>12</v>
      </c>
    </row>
    <row r="348" spans="1:7" x14ac:dyDescent="0.3">
      <c r="A348">
        <v>346</v>
      </c>
      <c r="B348">
        <v>0</v>
      </c>
      <c r="C348" s="1">
        <v>45345</v>
      </c>
      <c r="D348">
        <v>0</v>
      </c>
      <c r="E348">
        <v>0</v>
      </c>
      <c r="F348" t="s">
        <v>12</v>
      </c>
      <c r="G348" t="s">
        <v>12</v>
      </c>
    </row>
    <row r="349" spans="1:7" x14ac:dyDescent="0.3">
      <c r="A349">
        <v>347</v>
      </c>
      <c r="B349">
        <v>0</v>
      </c>
      <c r="C349" s="1">
        <v>45345.041666666664</v>
      </c>
      <c r="D349">
        <v>0</v>
      </c>
      <c r="E349">
        <v>0</v>
      </c>
      <c r="F349" t="s">
        <v>12</v>
      </c>
      <c r="G349" t="s">
        <v>12</v>
      </c>
    </row>
    <row r="350" spans="1:7" x14ac:dyDescent="0.3">
      <c r="A350">
        <v>348</v>
      </c>
      <c r="B350">
        <v>0</v>
      </c>
      <c r="C350" s="1">
        <v>45345.083333333336</v>
      </c>
      <c r="D350">
        <v>0</v>
      </c>
      <c r="E350">
        <v>0</v>
      </c>
      <c r="F350" t="s">
        <v>12</v>
      </c>
      <c r="G350" t="s">
        <v>12</v>
      </c>
    </row>
    <row r="351" spans="1:7" x14ac:dyDescent="0.3">
      <c r="A351">
        <v>349</v>
      </c>
      <c r="B351">
        <v>0</v>
      </c>
      <c r="C351" s="1">
        <v>45345.125</v>
      </c>
      <c r="D351">
        <v>0</v>
      </c>
      <c r="E351">
        <v>0</v>
      </c>
      <c r="F351" t="s">
        <v>12</v>
      </c>
      <c r="G351" t="s">
        <v>12</v>
      </c>
    </row>
    <row r="352" spans="1:7" x14ac:dyDescent="0.3">
      <c r="A352">
        <v>350</v>
      </c>
      <c r="B352">
        <v>0</v>
      </c>
      <c r="C352" s="1">
        <v>45345.166666666664</v>
      </c>
      <c r="D352">
        <v>0</v>
      </c>
      <c r="E352">
        <v>0</v>
      </c>
      <c r="F352" t="s">
        <v>12</v>
      </c>
      <c r="G352" t="s">
        <v>12</v>
      </c>
    </row>
    <row r="353" spans="1:7" x14ac:dyDescent="0.3">
      <c r="A353">
        <v>351</v>
      </c>
      <c r="B353">
        <v>0</v>
      </c>
      <c r="C353" s="1">
        <v>45345.208333333336</v>
      </c>
      <c r="D353">
        <v>0</v>
      </c>
      <c r="E353">
        <v>0</v>
      </c>
      <c r="F353" t="s">
        <v>12</v>
      </c>
      <c r="G353" t="s">
        <v>12</v>
      </c>
    </row>
    <row r="354" spans="1:7" x14ac:dyDescent="0.3">
      <c r="A354">
        <v>352</v>
      </c>
      <c r="B354">
        <v>0</v>
      </c>
      <c r="C354" s="1">
        <v>45345.25</v>
      </c>
      <c r="D354">
        <v>0</v>
      </c>
      <c r="E354">
        <v>0</v>
      </c>
      <c r="F354" t="s">
        <v>12</v>
      </c>
      <c r="G354" t="s">
        <v>12</v>
      </c>
    </row>
    <row r="355" spans="1:7" x14ac:dyDescent="0.3">
      <c r="A355">
        <v>353</v>
      </c>
      <c r="B355">
        <v>0</v>
      </c>
      <c r="C355" s="1">
        <v>45345.291666666664</v>
      </c>
      <c r="D355">
        <v>0</v>
      </c>
      <c r="E355">
        <v>0</v>
      </c>
      <c r="F355" t="s">
        <v>12</v>
      </c>
      <c r="G355" t="s">
        <v>12</v>
      </c>
    </row>
    <row r="356" spans="1:7" x14ac:dyDescent="0.3">
      <c r="A356">
        <v>354</v>
      </c>
      <c r="B356">
        <v>0</v>
      </c>
      <c r="C356" s="1">
        <v>45345.333333333336</v>
      </c>
      <c r="D356">
        <v>0</v>
      </c>
      <c r="E356">
        <v>0</v>
      </c>
      <c r="F356" t="s">
        <v>12</v>
      </c>
      <c r="G356" t="s">
        <v>12</v>
      </c>
    </row>
    <row r="357" spans="1:7" x14ac:dyDescent="0.3">
      <c r="A357">
        <v>355</v>
      </c>
      <c r="B357">
        <v>0</v>
      </c>
      <c r="C357" s="1">
        <v>45345.375</v>
      </c>
      <c r="D357">
        <v>0</v>
      </c>
      <c r="E357">
        <v>0</v>
      </c>
      <c r="F357" t="s">
        <v>12</v>
      </c>
      <c r="G357" t="s">
        <v>12</v>
      </c>
    </row>
    <row r="358" spans="1:7" x14ac:dyDescent="0.3">
      <c r="A358">
        <v>356</v>
      </c>
      <c r="B358">
        <v>0</v>
      </c>
      <c r="C358" s="1">
        <v>45345.416666666664</v>
      </c>
      <c r="D358">
        <v>0</v>
      </c>
      <c r="E358">
        <v>0</v>
      </c>
      <c r="F358" t="s">
        <v>12</v>
      </c>
      <c r="G358" t="s">
        <v>12</v>
      </c>
    </row>
    <row r="359" spans="1:7" x14ac:dyDescent="0.3">
      <c r="A359">
        <v>357</v>
      </c>
      <c r="B359">
        <v>0</v>
      </c>
      <c r="C359" s="1">
        <v>45345.458333333336</v>
      </c>
      <c r="D359">
        <v>0</v>
      </c>
      <c r="E359">
        <v>0</v>
      </c>
      <c r="F359" t="s">
        <v>12</v>
      </c>
      <c r="G359" t="s">
        <v>12</v>
      </c>
    </row>
    <row r="360" spans="1:7" x14ac:dyDescent="0.3">
      <c r="A360">
        <v>358</v>
      </c>
      <c r="B360">
        <v>0</v>
      </c>
      <c r="C360" s="1">
        <v>45345.5</v>
      </c>
      <c r="D360">
        <v>0</v>
      </c>
      <c r="E360">
        <v>0</v>
      </c>
      <c r="F360" t="s">
        <v>12</v>
      </c>
      <c r="G360" t="s">
        <v>12</v>
      </c>
    </row>
    <row r="361" spans="1:7" x14ac:dyDescent="0.3">
      <c r="A361">
        <v>359</v>
      </c>
      <c r="B361">
        <v>0</v>
      </c>
      <c r="C361" s="1">
        <v>45345.541666666664</v>
      </c>
      <c r="D361">
        <v>0</v>
      </c>
      <c r="E361">
        <v>0</v>
      </c>
      <c r="F361" t="s">
        <v>12</v>
      </c>
      <c r="G361" t="s">
        <v>12</v>
      </c>
    </row>
    <row r="362" spans="1:7" x14ac:dyDescent="0.3">
      <c r="A362">
        <v>360</v>
      </c>
      <c r="B362">
        <v>0</v>
      </c>
      <c r="C362" s="1">
        <v>45345.583333333336</v>
      </c>
      <c r="D362">
        <v>0</v>
      </c>
      <c r="E362">
        <v>0</v>
      </c>
      <c r="F362" t="s">
        <v>12</v>
      </c>
      <c r="G362" t="s">
        <v>12</v>
      </c>
    </row>
    <row r="363" spans="1:7" x14ac:dyDescent="0.3">
      <c r="A363">
        <v>361</v>
      </c>
      <c r="B363">
        <v>0</v>
      </c>
      <c r="C363" s="1">
        <v>45345.625</v>
      </c>
      <c r="D363">
        <v>0</v>
      </c>
      <c r="E363">
        <v>0</v>
      </c>
      <c r="F363" t="s">
        <v>12</v>
      </c>
      <c r="G363" t="s">
        <v>12</v>
      </c>
    </row>
    <row r="364" spans="1:7" x14ac:dyDescent="0.3">
      <c r="A364">
        <v>362</v>
      </c>
      <c r="B364">
        <v>0</v>
      </c>
      <c r="C364" s="1">
        <v>45345.666666666664</v>
      </c>
      <c r="D364">
        <v>0</v>
      </c>
      <c r="E364">
        <v>0</v>
      </c>
      <c r="F364" t="s">
        <v>12</v>
      </c>
      <c r="G364" t="s">
        <v>12</v>
      </c>
    </row>
    <row r="365" spans="1:7" x14ac:dyDescent="0.3">
      <c r="A365">
        <v>363</v>
      </c>
      <c r="B365">
        <v>0</v>
      </c>
      <c r="C365" s="1">
        <v>45345.708333333336</v>
      </c>
      <c r="D365">
        <v>0</v>
      </c>
      <c r="E365">
        <v>0</v>
      </c>
      <c r="F365" t="s">
        <v>12</v>
      </c>
      <c r="G365" t="s">
        <v>12</v>
      </c>
    </row>
    <row r="366" spans="1:7" x14ac:dyDescent="0.3">
      <c r="A366">
        <v>364</v>
      </c>
      <c r="B366">
        <v>0</v>
      </c>
      <c r="C366" s="1">
        <v>45345.75</v>
      </c>
      <c r="D366">
        <v>0</v>
      </c>
      <c r="E366">
        <v>0</v>
      </c>
      <c r="F366" t="s">
        <v>12</v>
      </c>
      <c r="G366" t="s">
        <v>12</v>
      </c>
    </row>
    <row r="367" spans="1:7" x14ac:dyDescent="0.3">
      <c r="A367">
        <v>365</v>
      </c>
      <c r="B367">
        <v>0</v>
      </c>
      <c r="C367" s="1">
        <v>45345.791666666664</v>
      </c>
      <c r="D367">
        <v>0</v>
      </c>
      <c r="E367">
        <v>0</v>
      </c>
      <c r="F367" t="s">
        <v>12</v>
      </c>
      <c r="G367" t="s">
        <v>12</v>
      </c>
    </row>
    <row r="368" spans="1:7" x14ac:dyDescent="0.3">
      <c r="A368">
        <v>366</v>
      </c>
      <c r="B368">
        <v>0</v>
      </c>
      <c r="C368" s="1">
        <v>45345.833333333336</v>
      </c>
      <c r="D368">
        <v>0</v>
      </c>
      <c r="E368">
        <v>0</v>
      </c>
      <c r="F368" t="s">
        <v>12</v>
      </c>
      <c r="G368" t="s">
        <v>12</v>
      </c>
    </row>
    <row r="369" spans="1:7" x14ac:dyDescent="0.3">
      <c r="A369">
        <v>367</v>
      </c>
      <c r="B369">
        <v>0</v>
      </c>
      <c r="C369" s="1">
        <v>45345.875</v>
      </c>
      <c r="D369">
        <v>0</v>
      </c>
      <c r="E369">
        <v>0</v>
      </c>
      <c r="F369" t="s">
        <v>12</v>
      </c>
      <c r="G369" t="s">
        <v>12</v>
      </c>
    </row>
    <row r="370" spans="1:7" x14ac:dyDescent="0.3">
      <c r="A370">
        <v>368</v>
      </c>
      <c r="B370">
        <v>0</v>
      </c>
      <c r="C370" s="1">
        <v>45345.916666666664</v>
      </c>
      <c r="D370">
        <v>0</v>
      </c>
      <c r="E370">
        <v>0</v>
      </c>
      <c r="F370" t="s">
        <v>12</v>
      </c>
      <c r="G370" t="s">
        <v>12</v>
      </c>
    </row>
    <row r="371" spans="1:7" x14ac:dyDescent="0.3">
      <c r="A371">
        <v>369</v>
      </c>
      <c r="B371">
        <v>0</v>
      </c>
      <c r="C371" s="1">
        <v>45345.958333333336</v>
      </c>
      <c r="D371">
        <v>0</v>
      </c>
      <c r="E371">
        <v>0</v>
      </c>
      <c r="F371" t="s">
        <v>12</v>
      </c>
      <c r="G371" t="s">
        <v>12</v>
      </c>
    </row>
    <row r="372" spans="1:7" x14ac:dyDescent="0.3">
      <c r="A372">
        <v>370</v>
      </c>
      <c r="B372">
        <v>0</v>
      </c>
      <c r="C372" s="1">
        <v>45346</v>
      </c>
      <c r="D372">
        <v>0</v>
      </c>
      <c r="E372">
        <v>0</v>
      </c>
      <c r="F372" t="s">
        <v>12</v>
      </c>
      <c r="G372" t="s">
        <v>12</v>
      </c>
    </row>
    <row r="373" spans="1:7" x14ac:dyDescent="0.3">
      <c r="A373">
        <v>371</v>
      </c>
      <c r="B373">
        <v>0</v>
      </c>
      <c r="C373" s="1">
        <v>45346.041666666664</v>
      </c>
      <c r="D373">
        <v>0</v>
      </c>
      <c r="E373">
        <v>0</v>
      </c>
      <c r="F373" t="s">
        <v>12</v>
      </c>
      <c r="G373" t="s">
        <v>12</v>
      </c>
    </row>
    <row r="374" spans="1:7" x14ac:dyDescent="0.3">
      <c r="A374">
        <v>372</v>
      </c>
      <c r="B374">
        <v>0</v>
      </c>
      <c r="C374" s="1">
        <v>45346.083333333336</v>
      </c>
      <c r="D374">
        <v>0</v>
      </c>
      <c r="E374">
        <v>0</v>
      </c>
      <c r="F374" t="s">
        <v>12</v>
      </c>
      <c r="G374" t="s">
        <v>12</v>
      </c>
    </row>
    <row r="375" spans="1:7" x14ac:dyDescent="0.3">
      <c r="A375">
        <v>373</v>
      </c>
      <c r="B375">
        <v>0</v>
      </c>
      <c r="C375" s="1">
        <v>45346.125</v>
      </c>
      <c r="D375">
        <v>0</v>
      </c>
      <c r="E375">
        <v>0</v>
      </c>
      <c r="F375" t="s">
        <v>12</v>
      </c>
      <c r="G375" t="s">
        <v>12</v>
      </c>
    </row>
    <row r="376" spans="1:7" x14ac:dyDescent="0.3">
      <c r="A376">
        <v>374</v>
      </c>
      <c r="B376">
        <v>0</v>
      </c>
      <c r="C376" s="1">
        <v>45346.166666666664</v>
      </c>
      <c r="D376">
        <v>0</v>
      </c>
      <c r="E376">
        <v>0</v>
      </c>
      <c r="F376" t="s">
        <v>12</v>
      </c>
      <c r="G376" t="s">
        <v>12</v>
      </c>
    </row>
    <row r="377" spans="1:7" x14ac:dyDescent="0.3">
      <c r="A377">
        <v>375</v>
      </c>
      <c r="B377">
        <v>0</v>
      </c>
      <c r="C377" s="1">
        <v>45346.208333333336</v>
      </c>
      <c r="D377">
        <v>0</v>
      </c>
      <c r="E377">
        <v>0</v>
      </c>
      <c r="F377" t="s">
        <v>12</v>
      </c>
      <c r="G377" t="s">
        <v>12</v>
      </c>
    </row>
    <row r="378" spans="1:7" x14ac:dyDescent="0.3">
      <c r="A378">
        <v>376</v>
      </c>
      <c r="B378">
        <v>0</v>
      </c>
      <c r="C378" s="1">
        <v>45346.25</v>
      </c>
      <c r="D378">
        <v>0</v>
      </c>
      <c r="E378">
        <v>0</v>
      </c>
      <c r="F378" t="s">
        <v>12</v>
      </c>
      <c r="G378" t="s">
        <v>12</v>
      </c>
    </row>
    <row r="379" spans="1:7" x14ac:dyDescent="0.3">
      <c r="A379">
        <v>377</v>
      </c>
      <c r="B379">
        <v>0</v>
      </c>
      <c r="C379" s="1">
        <v>45346.291666666664</v>
      </c>
      <c r="D379">
        <v>0</v>
      </c>
      <c r="E379">
        <v>0</v>
      </c>
      <c r="F379" t="s">
        <v>12</v>
      </c>
      <c r="G379" t="s">
        <v>12</v>
      </c>
    </row>
    <row r="380" spans="1:7" x14ac:dyDescent="0.3">
      <c r="A380">
        <v>378</v>
      </c>
      <c r="B380">
        <v>0</v>
      </c>
      <c r="C380" s="1">
        <v>45346.333333333336</v>
      </c>
      <c r="D380">
        <v>0</v>
      </c>
      <c r="E380">
        <v>0</v>
      </c>
      <c r="F380" t="s">
        <v>12</v>
      </c>
      <c r="G380" t="s">
        <v>12</v>
      </c>
    </row>
    <row r="381" spans="1:7" x14ac:dyDescent="0.3">
      <c r="A381">
        <v>379</v>
      </c>
      <c r="B381">
        <v>0</v>
      </c>
      <c r="C381" s="1">
        <v>45346.375</v>
      </c>
      <c r="D381">
        <v>0</v>
      </c>
      <c r="E381">
        <v>0</v>
      </c>
      <c r="F381" t="s">
        <v>12</v>
      </c>
      <c r="G381" t="s">
        <v>12</v>
      </c>
    </row>
    <row r="382" spans="1:7" x14ac:dyDescent="0.3">
      <c r="A382">
        <v>380</v>
      </c>
      <c r="B382">
        <v>0</v>
      </c>
      <c r="C382" s="1">
        <v>45346.416666666664</v>
      </c>
      <c r="D382">
        <v>0</v>
      </c>
      <c r="E382">
        <v>0</v>
      </c>
      <c r="F382" t="s">
        <v>12</v>
      </c>
      <c r="G382" t="s">
        <v>12</v>
      </c>
    </row>
    <row r="383" spans="1:7" x14ac:dyDescent="0.3">
      <c r="A383">
        <v>381</v>
      </c>
      <c r="B383">
        <v>0</v>
      </c>
      <c r="C383" s="1">
        <v>45346.458333333336</v>
      </c>
      <c r="D383">
        <v>0</v>
      </c>
      <c r="E383">
        <v>0</v>
      </c>
      <c r="F383" t="s">
        <v>12</v>
      </c>
      <c r="G383" t="s">
        <v>12</v>
      </c>
    </row>
    <row r="384" spans="1:7" x14ac:dyDescent="0.3">
      <c r="A384">
        <v>382</v>
      </c>
      <c r="B384">
        <v>0</v>
      </c>
      <c r="C384" s="1">
        <v>45346.5</v>
      </c>
      <c r="D384">
        <v>0</v>
      </c>
      <c r="E384">
        <v>0</v>
      </c>
      <c r="F384" t="s">
        <v>12</v>
      </c>
      <c r="G384" t="s">
        <v>12</v>
      </c>
    </row>
    <row r="385" spans="1:7" x14ac:dyDescent="0.3">
      <c r="A385">
        <v>383</v>
      </c>
      <c r="B385">
        <v>0</v>
      </c>
      <c r="C385" s="1">
        <v>45346.541666666664</v>
      </c>
      <c r="D385">
        <v>0</v>
      </c>
      <c r="E385">
        <v>0</v>
      </c>
      <c r="F385" t="s">
        <v>12</v>
      </c>
      <c r="G385" t="s">
        <v>12</v>
      </c>
    </row>
    <row r="386" spans="1:7" x14ac:dyDescent="0.3">
      <c r="A386">
        <v>384</v>
      </c>
      <c r="B386">
        <v>0</v>
      </c>
      <c r="C386" s="1">
        <v>45346.583333333336</v>
      </c>
      <c r="D386">
        <v>0</v>
      </c>
      <c r="E386">
        <v>0</v>
      </c>
      <c r="F386" t="s">
        <v>12</v>
      </c>
      <c r="G386" t="s">
        <v>12</v>
      </c>
    </row>
    <row r="387" spans="1:7" x14ac:dyDescent="0.3">
      <c r="A387">
        <v>385</v>
      </c>
      <c r="B387">
        <v>0</v>
      </c>
      <c r="C387" s="1">
        <v>45346.625</v>
      </c>
      <c r="D387">
        <v>0</v>
      </c>
      <c r="E387">
        <v>0</v>
      </c>
      <c r="F387" t="s">
        <v>12</v>
      </c>
      <c r="G387" t="s">
        <v>12</v>
      </c>
    </row>
    <row r="388" spans="1:7" x14ac:dyDescent="0.3">
      <c r="A388">
        <v>386</v>
      </c>
      <c r="B388">
        <v>0</v>
      </c>
      <c r="C388" s="1">
        <v>45346.666666666664</v>
      </c>
      <c r="D388">
        <v>0</v>
      </c>
      <c r="E388">
        <v>0</v>
      </c>
      <c r="F388" t="s">
        <v>12</v>
      </c>
      <c r="G388" t="s">
        <v>12</v>
      </c>
    </row>
    <row r="389" spans="1:7" x14ac:dyDescent="0.3">
      <c r="A389">
        <v>387</v>
      </c>
      <c r="B389">
        <v>0</v>
      </c>
      <c r="C389" s="1">
        <v>45346.708333333336</v>
      </c>
      <c r="D389">
        <v>0</v>
      </c>
      <c r="E389">
        <v>0</v>
      </c>
      <c r="F389" t="s">
        <v>12</v>
      </c>
      <c r="G389" t="s">
        <v>12</v>
      </c>
    </row>
    <row r="390" spans="1:7" x14ac:dyDescent="0.3">
      <c r="A390">
        <v>388</v>
      </c>
      <c r="B390">
        <v>0</v>
      </c>
      <c r="C390" s="1">
        <v>45346.75</v>
      </c>
      <c r="D390">
        <v>0</v>
      </c>
      <c r="E390">
        <v>0</v>
      </c>
      <c r="F390" t="s">
        <v>12</v>
      </c>
      <c r="G390" t="s">
        <v>12</v>
      </c>
    </row>
    <row r="391" spans="1:7" x14ac:dyDescent="0.3">
      <c r="A391">
        <v>389</v>
      </c>
      <c r="B391">
        <v>0</v>
      </c>
      <c r="C391" s="1">
        <v>45346.791666666664</v>
      </c>
      <c r="D391">
        <v>0</v>
      </c>
      <c r="E391">
        <v>0</v>
      </c>
      <c r="F391" t="s">
        <v>12</v>
      </c>
      <c r="G391" t="s">
        <v>12</v>
      </c>
    </row>
    <row r="392" spans="1:7" x14ac:dyDescent="0.3">
      <c r="A392">
        <v>390</v>
      </c>
      <c r="B392">
        <v>0</v>
      </c>
      <c r="C392" s="1">
        <v>45346.833333333336</v>
      </c>
      <c r="D392">
        <v>0</v>
      </c>
      <c r="E392">
        <v>0</v>
      </c>
      <c r="F392" t="s">
        <v>12</v>
      </c>
      <c r="G392" t="s">
        <v>12</v>
      </c>
    </row>
    <row r="393" spans="1:7" x14ac:dyDescent="0.3">
      <c r="A393">
        <v>391</v>
      </c>
      <c r="B393">
        <v>0</v>
      </c>
      <c r="C393" s="1">
        <v>45346.875</v>
      </c>
      <c r="D393">
        <v>0</v>
      </c>
      <c r="E393">
        <v>0</v>
      </c>
      <c r="F393" t="s">
        <v>12</v>
      </c>
      <c r="G393" t="s">
        <v>12</v>
      </c>
    </row>
    <row r="394" spans="1:7" x14ac:dyDescent="0.3">
      <c r="A394">
        <v>392</v>
      </c>
      <c r="B394">
        <v>0</v>
      </c>
      <c r="C394" s="1">
        <v>45346.916666666664</v>
      </c>
      <c r="D394">
        <v>0</v>
      </c>
      <c r="E394">
        <v>0</v>
      </c>
      <c r="F394" t="s">
        <v>12</v>
      </c>
      <c r="G394" t="s">
        <v>12</v>
      </c>
    </row>
    <row r="395" spans="1:7" x14ac:dyDescent="0.3">
      <c r="A395">
        <v>393</v>
      </c>
      <c r="B395">
        <v>0</v>
      </c>
      <c r="C395" s="1">
        <v>45346.958333333336</v>
      </c>
      <c r="D395">
        <v>0</v>
      </c>
      <c r="E395">
        <v>0</v>
      </c>
      <c r="F395" t="s">
        <v>12</v>
      </c>
      <c r="G395" t="s">
        <v>12</v>
      </c>
    </row>
    <row r="396" spans="1:7" x14ac:dyDescent="0.3">
      <c r="A396">
        <v>394</v>
      </c>
      <c r="B396">
        <v>0</v>
      </c>
      <c r="C396" s="1">
        <v>45347</v>
      </c>
      <c r="D396">
        <v>0</v>
      </c>
      <c r="E396">
        <v>0</v>
      </c>
      <c r="F396" t="s">
        <v>12</v>
      </c>
      <c r="G396" t="s">
        <v>12</v>
      </c>
    </row>
    <row r="397" spans="1:7" x14ac:dyDescent="0.3">
      <c r="A397">
        <v>395</v>
      </c>
      <c r="B397">
        <v>0</v>
      </c>
      <c r="C397" s="1">
        <v>45347.041666666664</v>
      </c>
      <c r="D397">
        <v>0</v>
      </c>
      <c r="E397">
        <v>0</v>
      </c>
      <c r="F397" t="s">
        <v>12</v>
      </c>
      <c r="G397" t="s">
        <v>12</v>
      </c>
    </row>
    <row r="398" spans="1:7" x14ac:dyDescent="0.3">
      <c r="A398">
        <v>396</v>
      </c>
      <c r="B398">
        <v>0</v>
      </c>
      <c r="C398" s="1">
        <v>45347.083333333336</v>
      </c>
      <c r="D398">
        <v>0</v>
      </c>
      <c r="E398">
        <v>0</v>
      </c>
      <c r="F398" t="s">
        <v>12</v>
      </c>
      <c r="G398" t="s">
        <v>12</v>
      </c>
    </row>
    <row r="399" spans="1:7" x14ac:dyDescent="0.3">
      <c r="A399">
        <v>397</v>
      </c>
      <c r="B399">
        <v>0</v>
      </c>
      <c r="C399" s="1">
        <v>45347.125</v>
      </c>
      <c r="D399">
        <v>0</v>
      </c>
      <c r="E399">
        <v>0</v>
      </c>
      <c r="F399" t="s">
        <v>12</v>
      </c>
      <c r="G399" t="s">
        <v>12</v>
      </c>
    </row>
    <row r="400" spans="1:7" x14ac:dyDescent="0.3">
      <c r="A400">
        <v>398</v>
      </c>
      <c r="B400">
        <v>0</v>
      </c>
      <c r="C400" s="1">
        <v>45347.166666666664</v>
      </c>
      <c r="D400">
        <v>0</v>
      </c>
      <c r="E400">
        <v>0</v>
      </c>
      <c r="F400" t="s">
        <v>12</v>
      </c>
      <c r="G400" t="s">
        <v>12</v>
      </c>
    </row>
    <row r="401" spans="1:7" x14ac:dyDescent="0.3">
      <c r="A401">
        <v>399</v>
      </c>
      <c r="B401">
        <v>0</v>
      </c>
      <c r="C401" s="1">
        <v>45347.208333333336</v>
      </c>
      <c r="D401">
        <v>0</v>
      </c>
      <c r="E401">
        <v>0</v>
      </c>
      <c r="F401" t="s">
        <v>12</v>
      </c>
      <c r="G401" t="s">
        <v>12</v>
      </c>
    </row>
    <row r="402" spans="1:7" x14ac:dyDescent="0.3">
      <c r="A402">
        <v>400</v>
      </c>
      <c r="B402">
        <v>0</v>
      </c>
      <c r="C402" s="1">
        <v>45347.25</v>
      </c>
      <c r="D402">
        <v>0</v>
      </c>
      <c r="E402">
        <v>0</v>
      </c>
      <c r="F402" t="s">
        <v>12</v>
      </c>
      <c r="G402" t="s">
        <v>12</v>
      </c>
    </row>
    <row r="403" spans="1:7" x14ac:dyDescent="0.3">
      <c r="A403">
        <v>401</v>
      </c>
      <c r="B403">
        <v>0</v>
      </c>
      <c r="C403" s="1">
        <v>45347.291666666664</v>
      </c>
      <c r="D403">
        <v>0</v>
      </c>
      <c r="E403">
        <v>0</v>
      </c>
      <c r="F403" t="s">
        <v>12</v>
      </c>
      <c r="G403" t="s">
        <v>12</v>
      </c>
    </row>
    <row r="404" spans="1:7" x14ac:dyDescent="0.3">
      <c r="A404">
        <v>402</v>
      </c>
      <c r="B404">
        <v>0</v>
      </c>
      <c r="C404" s="1">
        <v>45347.333333333336</v>
      </c>
      <c r="D404">
        <v>0</v>
      </c>
      <c r="E404">
        <v>0</v>
      </c>
      <c r="F404" t="s">
        <v>12</v>
      </c>
      <c r="G404" t="s">
        <v>12</v>
      </c>
    </row>
    <row r="405" spans="1:7" x14ac:dyDescent="0.3">
      <c r="A405">
        <v>403</v>
      </c>
      <c r="B405">
        <v>0</v>
      </c>
      <c r="C405" s="1">
        <v>45347.375</v>
      </c>
      <c r="D405">
        <v>0</v>
      </c>
      <c r="E405">
        <v>0</v>
      </c>
      <c r="F405" t="s">
        <v>12</v>
      </c>
      <c r="G405" t="s">
        <v>12</v>
      </c>
    </row>
    <row r="406" spans="1:7" x14ac:dyDescent="0.3">
      <c r="A406">
        <v>404</v>
      </c>
      <c r="B406">
        <v>0</v>
      </c>
      <c r="C406" s="1">
        <v>45347.416666666664</v>
      </c>
      <c r="D406">
        <v>0</v>
      </c>
      <c r="E406">
        <v>0</v>
      </c>
      <c r="F406" t="s">
        <v>12</v>
      </c>
      <c r="G406" t="s">
        <v>12</v>
      </c>
    </row>
    <row r="407" spans="1:7" x14ac:dyDescent="0.3">
      <c r="A407">
        <v>405</v>
      </c>
      <c r="B407">
        <v>0</v>
      </c>
      <c r="C407" s="1">
        <v>45347.458333333336</v>
      </c>
      <c r="D407">
        <v>0</v>
      </c>
      <c r="E407">
        <v>0</v>
      </c>
      <c r="F407" t="s">
        <v>12</v>
      </c>
      <c r="G407" t="s">
        <v>12</v>
      </c>
    </row>
    <row r="408" spans="1:7" x14ac:dyDescent="0.3">
      <c r="A408">
        <v>406</v>
      </c>
      <c r="B408">
        <v>0</v>
      </c>
      <c r="C408" s="1">
        <v>45347.5</v>
      </c>
      <c r="D408">
        <v>0</v>
      </c>
      <c r="E408">
        <v>0</v>
      </c>
      <c r="F408" t="s">
        <v>12</v>
      </c>
      <c r="G408" t="s">
        <v>12</v>
      </c>
    </row>
    <row r="409" spans="1:7" x14ac:dyDescent="0.3">
      <c r="A409">
        <v>407</v>
      </c>
      <c r="B409">
        <v>0</v>
      </c>
      <c r="C409" s="1">
        <v>45347.541666666664</v>
      </c>
      <c r="D409">
        <v>0</v>
      </c>
      <c r="E409">
        <v>0</v>
      </c>
      <c r="F409" t="s">
        <v>12</v>
      </c>
      <c r="G409" t="s">
        <v>12</v>
      </c>
    </row>
    <row r="410" spans="1:7" x14ac:dyDescent="0.3">
      <c r="A410">
        <v>408</v>
      </c>
      <c r="B410">
        <v>0</v>
      </c>
      <c r="C410" s="1">
        <v>45347.583333333336</v>
      </c>
      <c r="D410">
        <v>0</v>
      </c>
      <c r="E410">
        <v>0</v>
      </c>
      <c r="F410" t="s">
        <v>12</v>
      </c>
      <c r="G410" t="s">
        <v>12</v>
      </c>
    </row>
    <row r="411" spans="1:7" x14ac:dyDescent="0.3">
      <c r="A411">
        <v>409</v>
      </c>
      <c r="B411">
        <v>0</v>
      </c>
      <c r="C411" s="1">
        <v>45347.625</v>
      </c>
      <c r="D411">
        <v>0</v>
      </c>
      <c r="E411">
        <v>0</v>
      </c>
      <c r="F411" t="s">
        <v>12</v>
      </c>
      <c r="G411" t="s">
        <v>12</v>
      </c>
    </row>
    <row r="412" spans="1:7" x14ac:dyDescent="0.3">
      <c r="A412">
        <v>410</v>
      </c>
      <c r="B412">
        <v>0</v>
      </c>
      <c r="C412" s="1">
        <v>45347.666666666664</v>
      </c>
      <c r="D412">
        <v>0</v>
      </c>
      <c r="E412">
        <v>0</v>
      </c>
      <c r="F412" t="s">
        <v>12</v>
      </c>
      <c r="G412" t="s">
        <v>12</v>
      </c>
    </row>
    <row r="413" spans="1:7" x14ac:dyDescent="0.3">
      <c r="A413">
        <v>411</v>
      </c>
      <c r="B413">
        <v>0</v>
      </c>
      <c r="C413" s="1">
        <v>45347.708333333336</v>
      </c>
      <c r="D413">
        <v>0</v>
      </c>
      <c r="E413">
        <v>0</v>
      </c>
      <c r="F413" t="s">
        <v>12</v>
      </c>
      <c r="G413" t="s">
        <v>12</v>
      </c>
    </row>
    <row r="414" spans="1:7" x14ac:dyDescent="0.3">
      <c r="A414">
        <v>412</v>
      </c>
      <c r="B414">
        <v>0</v>
      </c>
      <c r="C414" s="1">
        <v>45347.75</v>
      </c>
      <c r="D414">
        <v>0</v>
      </c>
      <c r="E414">
        <v>0</v>
      </c>
      <c r="F414" t="s">
        <v>12</v>
      </c>
      <c r="G414" t="s">
        <v>12</v>
      </c>
    </row>
    <row r="415" spans="1:7" x14ac:dyDescent="0.3">
      <c r="A415">
        <v>413</v>
      </c>
      <c r="B415">
        <v>0</v>
      </c>
      <c r="C415" s="1">
        <v>45347.791666666664</v>
      </c>
      <c r="D415">
        <v>0</v>
      </c>
      <c r="E415">
        <v>0</v>
      </c>
      <c r="F415" t="s">
        <v>12</v>
      </c>
      <c r="G415" t="s">
        <v>12</v>
      </c>
    </row>
    <row r="416" spans="1:7" x14ac:dyDescent="0.3">
      <c r="A416">
        <v>414</v>
      </c>
      <c r="B416">
        <v>0</v>
      </c>
      <c r="C416" s="1">
        <v>45347.833333333336</v>
      </c>
      <c r="D416">
        <v>0</v>
      </c>
      <c r="E416">
        <v>0</v>
      </c>
      <c r="F416" t="s">
        <v>12</v>
      </c>
      <c r="G416" t="s">
        <v>12</v>
      </c>
    </row>
    <row r="417" spans="1:7" x14ac:dyDescent="0.3">
      <c r="A417">
        <v>415</v>
      </c>
      <c r="B417">
        <v>0</v>
      </c>
      <c r="C417" s="1">
        <v>45347.875</v>
      </c>
      <c r="D417">
        <v>0</v>
      </c>
      <c r="E417">
        <v>0</v>
      </c>
      <c r="F417" t="s">
        <v>12</v>
      </c>
      <c r="G417" t="s">
        <v>12</v>
      </c>
    </row>
    <row r="418" spans="1:7" x14ac:dyDescent="0.3">
      <c r="A418">
        <v>416</v>
      </c>
      <c r="B418">
        <v>0</v>
      </c>
      <c r="C418" s="1">
        <v>45347.916666666664</v>
      </c>
      <c r="D418">
        <v>0</v>
      </c>
      <c r="E418">
        <v>0</v>
      </c>
      <c r="F418" t="s">
        <v>12</v>
      </c>
      <c r="G418" t="s">
        <v>12</v>
      </c>
    </row>
    <row r="419" spans="1:7" x14ac:dyDescent="0.3">
      <c r="A419">
        <v>417</v>
      </c>
      <c r="B419">
        <v>0</v>
      </c>
      <c r="C419" s="1">
        <v>45347.958333333336</v>
      </c>
      <c r="D419">
        <v>0</v>
      </c>
      <c r="E419">
        <v>0</v>
      </c>
      <c r="F419" t="s">
        <v>12</v>
      </c>
      <c r="G419" t="s">
        <v>12</v>
      </c>
    </row>
    <row r="420" spans="1:7" x14ac:dyDescent="0.3">
      <c r="A420">
        <v>418</v>
      </c>
      <c r="B420">
        <v>0</v>
      </c>
      <c r="C420" s="1">
        <v>45348</v>
      </c>
      <c r="D420">
        <v>0</v>
      </c>
      <c r="E420">
        <v>0</v>
      </c>
      <c r="F420" t="s">
        <v>12</v>
      </c>
      <c r="G420" t="s">
        <v>12</v>
      </c>
    </row>
    <row r="421" spans="1:7" x14ac:dyDescent="0.3">
      <c r="A421">
        <v>419</v>
      </c>
      <c r="B421">
        <v>0</v>
      </c>
      <c r="C421" s="1">
        <v>45348.041666666664</v>
      </c>
      <c r="D421">
        <v>0</v>
      </c>
      <c r="E421">
        <v>0</v>
      </c>
      <c r="F421" t="s">
        <v>12</v>
      </c>
      <c r="G421" t="s">
        <v>12</v>
      </c>
    </row>
    <row r="422" spans="1:7" x14ac:dyDescent="0.3">
      <c r="A422">
        <v>420</v>
      </c>
      <c r="B422">
        <v>0</v>
      </c>
      <c r="C422" s="1">
        <v>45348.083333333336</v>
      </c>
      <c r="D422">
        <v>0</v>
      </c>
      <c r="E422">
        <v>0</v>
      </c>
      <c r="F422" t="s">
        <v>12</v>
      </c>
      <c r="G422" t="s">
        <v>12</v>
      </c>
    </row>
    <row r="423" spans="1:7" x14ac:dyDescent="0.3">
      <c r="A423">
        <v>421</v>
      </c>
      <c r="B423">
        <v>0</v>
      </c>
      <c r="C423" s="1">
        <v>45348.125</v>
      </c>
      <c r="D423">
        <v>0</v>
      </c>
      <c r="E423">
        <v>0</v>
      </c>
      <c r="F423" t="s">
        <v>12</v>
      </c>
      <c r="G423" t="s">
        <v>12</v>
      </c>
    </row>
    <row r="424" spans="1:7" x14ac:dyDescent="0.3">
      <c r="A424">
        <v>422</v>
      </c>
      <c r="B424">
        <v>0</v>
      </c>
      <c r="C424" s="1">
        <v>45348.166666666664</v>
      </c>
      <c r="D424">
        <v>0</v>
      </c>
      <c r="E424">
        <v>0</v>
      </c>
      <c r="F424" t="s">
        <v>12</v>
      </c>
      <c r="G424" t="s">
        <v>12</v>
      </c>
    </row>
    <row r="425" spans="1:7" x14ac:dyDescent="0.3">
      <c r="A425">
        <v>423</v>
      </c>
      <c r="B425">
        <v>0</v>
      </c>
      <c r="C425" s="1">
        <v>45348.208333333336</v>
      </c>
      <c r="D425">
        <v>0</v>
      </c>
      <c r="E425">
        <v>0</v>
      </c>
      <c r="F425" t="s">
        <v>12</v>
      </c>
      <c r="G425" t="s">
        <v>12</v>
      </c>
    </row>
    <row r="426" spans="1:7" x14ac:dyDescent="0.3">
      <c r="A426">
        <v>424</v>
      </c>
      <c r="B426">
        <v>0</v>
      </c>
      <c r="C426" s="1">
        <v>45348.25</v>
      </c>
      <c r="D426">
        <v>0</v>
      </c>
      <c r="E426">
        <v>0</v>
      </c>
      <c r="F426" t="s">
        <v>12</v>
      </c>
      <c r="G426" t="s">
        <v>12</v>
      </c>
    </row>
    <row r="427" spans="1:7" x14ac:dyDescent="0.3">
      <c r="A427">
        <v>425</v>
      </c>
      <c r="B427">
        <v>0</v>
      </c>
      <c r="C427" s="1">
        <v>45348.291666666664</v>
      </c>
      <c r="D427">
        <v>0</v>
      </c>
      <c r="E427">
        <v>0</v>
      </c>
      <c r="F427" t="s">
        <v>12</v>
      </c>
      <c r="G427" t="s">
        <v>12</v>
      </c>
    </row>
    <row r="428" spans="1:7" x14ac:dyDescent="0.3">
      <c r="A428">
        <v>426</v>
      </c>
      <c r="B428">
        <v>0</v>
      </c>
      <c r="C428" s="1">
        <v>45348.333333333336</v>
      </c>
      <c r="D428">
        <v>0</v>
      </c>
      <c r="E428">
        <v>0</v>
      </c>
      <c r="F428" t="s">
        <v>12</v>
      </c>
      <c r="G428" t="s">
        <v>12</v>
      </c>
    </row>
    <row r="429" spans="1:7" x14ac:dyDescent="0.3">
      <c r="A429">
        <v>427</v>
      </c>
      <c r="B429">
        <v>0</v>
      </c>
      <c r="C429" s="1">
        <v>45348.375</v>
      </c>
      <c r="D429">
        <v>0</v>
      </c>
      <c r="E429">
        <v>0</v>
      </c>
      <c r="F429" t="s">
        <v>12</v>
      </c>
      <c r="G429" t="s">
        <v>12</v>
      </c>
    </row>
    <row r="430" spans="1:7" x14ac:dyDescent="0.3">
      <c r="A430">
        <v>428</v>
      </c>
      <c r="B430">
        <v>0</v>
      </c>
      <c r="C430" s="1">
        <v>45348.416666666664</v>
      </c>
      <c r="D430">
        <v>0</v>
      </c>
      <c r="E430">
        <v>0</v>
      </c>
      <c r="F430" t="s">
        <v>12</v>
      </c>
      <c r="G430" t="s">
        <v>12</v>
      </c>
    </row>
    <row r="431" spans="1:7" x14ac:dyDescent="0.3">
      <c r="A431">
        <v>429</v>
      </c>
      <c r="B431">
        <v>0</v>
      </c>
      <c r="C431" s="1">
        <v>45348.458333333336</v>
      </c>
      <c r="D431">
        <v>0</v>
      </c>
      <c r="E431">
        <v>0</v>
      </c>
      <c r="F431" t="s">
        <v>12</v>
      </c>
      <c r="G431" t="s">
        <v>12</v>
      </c>
    </row>
    <row r="432" spans="1:7" x14ac:dyDescent="0.3">
      <c r="A432">
        <v>430</v>
      </c>
      <c r="B432">
        <v>0</v>
      </c>
      <c r="C432" s="1">
        <v>45348.5</v>
      </c>
      <c r="D432">
        <v>0</v>
      </c>
      <c r="E432">
        <v>0</v>
      </c>
      <c r="F432" t="s">
        <v>12</v>
      </c>
      <c r="G432" t="s">
        <v>12</v>
      </c>
    </row>
    <row r="433" spans="1:7" x14ac:dyDescent="0.3">
      <c r="A433">
        <v>431</v>
      </c>
      <c r="B433">
        <v>0</v>
      </c>
      <c r="C433" s="1">
        <v>45348.541666666664</v>
      </c>
      <c r="D433">
        <v>0</v>
      </c>
      <c r="E433">
        <v>0</v>
      </c>
      <c r="F433" t="s">
        <v>12</v>
      </c>
      <c r="G433" t="s">
        <v>12</v>
      </c>
    </row>
    <row r="434" spans="1:7" x14ac:dyDescent="0.3">
      <c r="A434">
        <v>432</v>
      </c>
      <c r="B434">
        <v>0</v>
      </c>
      <c r="C434" s="1">
        <v>45348.583333333336</v>
      </c>
      <c r="D434">
        <v>0</v>
      </c>
      <c r="E434">
        <v>0</v>
      </c>
      <c r="F434" t="s">
        <v>12</v>
      </c>
      <c r="G434" t="s">
        <v>12</v>
      </c>
    </row>
    <row r="435" spans="1:7" x14ac:dyDescent="0.3">
      <c r="A435">
        <v>433</v>
      </c>
      <c r="B435">
        <v>0</v>
      </c>
      <c r="C435" s="1">
        <v>45348.625</v>
      </c>
      <c r="D435">
        <v>0</v>
      </c>
      <c r="E435">
        <v>0</v>
      </c>
      <c r="F435" t="s">
        <v>12</v>
      </c>
      <c r="G435" t="s">
        <v>12</v>
      </c>
    </row>
    <row r="436" spans="1:7" x14ac:dyDescent="0.3">
      <c r="A436">
        <v>434</v>
      </c>
      <c r="B436">
        <v>0</v>
      </c>
      <c r="C436" s="1">
        <v>45348.666666666664</v>
      </c>
      <c r="D436">
        <v>0</v>
      </c>
      <c r="E436">
        <v>0</v>
      </c>
      <c r="F436" t="s">
        <v>12</v>
      </c>
      <c r="G436" t="s">
        <v>12</v>
      </c>
    </row>
    <row r="437" spans="1:7" x14ac:dyDescent="0.3">
      <c r="A437">
        <v>435</v>
      </c>
      <c r="B437">
        <v>0</v>
      </c>
      <c r="C437" s="1">
        <v>45348.708333333336</v>
      </c>
      <c r="D437">
        <v>0</v>
      </c>
      <c r="E437">
        <v>0</v>
      </c>
      <c r="F437" t="s">
        <v>12</v>
      </c>
      <c r="G437" t="s">
        <v>12</v>
      </c>
    </row>
    <row r="438" spans="1:7" x14ac:dyDescent="0.3">
      <c r="A438">
        <v>436</v>
      </c>
      <c r="B438">
        <v>0</v>
      </c>
      <c r="C438" s="1">
        <v>45348.75</v>
      </c>
      <c r="D438">
        <v>0</v>
      </c>
      <c r="E438">
        <v>0</v>
      </c>
      <c r="F438" t="s">
        <v>12</v>
      </c>
      <c r="G438" t="s">
        <v>12</v>
      </c>
    </row>
    <row r="439" spans="1:7" x14ac:dyDescent="0.3">
      <c r="A439">
        <v>437</v>
      </c>
      <c r="B439">
        <v>0</v>
      </c>
      <c r="C439" s="1">
        <v>45348.791666666664</v>
      </c>
      <c r="D439">
        <v>0</v>
      </c>
      <c r="E439">
        <v>0</v>
      </c>
      <c r="F439" t="s">
        <v>12</v>
      </c>
      <c r="G439" t="s">
        <v>12</v>
      </c>
    </row>
    <row r="440" spans="1:7" x14ac:dyDescent="0.3">
      <c r="A440">
        <v>438</v>
      </c>
      <c r="B440">
        <v>0</v>
      </c>
      <c r="C440" s="1">
        <v>45348.833333333336</v>
      </c>
      <c r="D440">
        <v>0</v>
      </c>
      <c r="E440">
        <v>0</v>
      </c>
      <c r="F440" t="s">
        <v>12</v>
      </c>
      <c r="G440" t="s">
        <v>12</v>
      </c>
    </row>
    <row r="441" spans="1:7" x14ac:dyDescent="0.3">
      <c r="A441">
        <v>439</v>
      </c>
      <c r="B441">
        <v>0</v>
      </c>
      <c r="C441" s="1">
        <v>45348.875</v>
      </c>
      <c r="D441">
        <v>0</v>
      </c>
      <c r="E441">
        <v>0</v>
      </c>
      <c r="F441" t="s">
        <v>12</v>
      </c>
      <c r="G441" t="s">
        <v>12</v>
      </c>
    </row>
    <row r="442" spans="1:7" x14ac:dyDescent="0.3">
      <c r="A442">
        <v>440</v>
      </c>
      <c r="B442">
        <v>0</v>
      </c>
      <c r="C442" s="1">
        <v>45348.916666666664</v>
      </c>
      <c r="D442">
        <v>0</v>
      </c>
      <c r="E442">
        <v>0</v>
      </c>
      <c r="F442" t="s">
        <v>12</v>
      </c>
      <c r="G442" t="s">
        <v>12</v>
      </c>
    </row>
    <row r="443" spans="1:7" x14ac:dyDescent="0.3">
      <c r="A443">
        <v>441</v>
      </c>
      <c r="B443">
        <v>0</v>
      </c>
      <c r="C443" s="1">
        <v>45348.958333333336</v>
      </c>
      <c r="D443">
        <v>0</v>
      </c>
      <c r="E443">
        <v>0</v>
      </c>
      <c r="F443" t="s">
        <v>12</v>
      </c>
      <c r="G443" t="s">
        <v>12</v>
      </c>
    </row>
    <row r="444" spans="1:7" x14ac:dyDescent="0.3">
      <c r="A444">
        <v>442</v>
      </c>
      <c r="B444">
        <v>0</v>
      </c>
      <c r="C444" s="1">
        <v>45349</v>
      </c>
      <c r="D444">
        <v>0</v>
      </c>
      <c r="E444">
        <v>0</v>
      </c>
      <c r="F444" t="s">
        <v>12</v>
      </c>
      <c r="G444" t="s">
        <v>12</v>
      </c>
    </row>
    <row r="445" spans="1:7" x14ac:dyDescent="0.3">
      <c r="A445">
        <v>443</v>
      </c>
      <c r="B445">
        <v>0</v>
      </c>
      <c r="C445" s="1">
        <v>45349.041666666664</v>
      </c>
      <c r="D445">
        <v>0</v>
      </c>
      <c r="E445">
        <v>0</v>
      </c>
      <c r="F445" t="s">
        <v>12</v>
      </c>
      <c r="G445" t="s">
        <v>12</v>
      </c>
    </row>
    <row r="446" spans="1:7" x14ac:dyDescent="0.3">
      <c r="A446">
        <v>444</v>
      </c>
      <c r="B446">
        <v>0</v>
      </c>
      <c r="C446" s="1">
        <v>45349.083333333336</v>
      </c>
      <c r="D446">
        <v>0</v>
      </c>
      <c r="E446">
        <v>0</v>
      </c>
      <c r="F446" t="s">
        <v>12</v>
      </c>
      <c r="G446" t="s">
        <v>12</v>
      </c>
    </row>
    <row r="447" spans="1:7" x14ac:dyDescent="0.3">
      <c r="A447">
        <v>445</v>
      </c>
      <c r="B447">
        <v>0</v>
      </c>
      <c r="C447" s="1">
        <v>45349.125</v>
      </c>
      <c r="D447">
        <v>0</v>
      </c>
      <c r="E447">
        <v>0</v>
      </c>
      <c r="F447" t="s">
        <v>12</v>
      </c>
      <c r="G447" t="s">
        <v>12</v>
      </c>
    </row>
    <row r="448" spans="1:7" x14ac:dyDescent="0.3">
      <c r="A448">
        <v>446</v>
      </c>
      <c r="B448">
        <v>0</v>
      </c>
      <c r="C448" s="1">
        <v>45349.166666666664</v>
      </c>
      <c r="D448">
        <v>0</v>
      </c>
      <c r="E448">
        <v>0</v>
      </c>
      <c r="F448" t="s">
        <v>12</v>
      </c>
      <c r="G448" t="s">
        <v>12</v>
      </c>
    </row>
    <row r="449" spans="1:7" x14ac:dyDescent="0.3">
      <c r="A449">
        <v>447</v>
      </c>
      <c r="B449">
        <v>0</v>
      </c>
      <c r="C449" s="1">
        <v>45349.208333333336</v>
      </c>
      <c r="D449">
        <v>0</v>
      </c>
      <c r="E449">
        <v>0</v>
      </c>
      <c r="F449" t="s">
        <v>12</v>
      </c>
      <c r="G449" t="s">
        <v>12</v>
      </c>
    </row>
    <row r="450" spans="1:7" x14ac:dyDescent="0.3">
      <c r="A450">
        <v>448</v>
      </c>
      <c r="B450">
        <v>0</v>
      </c>
      <c r="C450" s="1">
        <v>45349.25</v>
      </c>
      <c r="D450">
        <v>0</v>
      </c>
      <c r="E450">
        <v>0</v>
      </c>
      <c r="F450" t="s">
        <v>12</v>
      </c>
      <c r="G450" t="s">
        <v>12</v>
      </c>
    </row>
    <row r="451" spans="1:7" x14ac:dyDescent="0.3">
      <c r="A451">
        <v>449</v>
      </c>
      <c r="B451">
        <v>0</v>
      </c>
      <c r="C451" s="1">
        <v>45349.291666666664</v>
      </c>
      <c r="D451">
        <v>0</v>
      </c>
      <c r="E451">
        <v>0</v>
      </c>
      <c r="F451" t="s">
        <v>12</v>
      </c>
      <c r="G451" t="s">
        <v>12</v>
      </c>
    </row>
    <row r="452" spans="1:7" x14ac:dyDescent="0.3">
      <c r="A452">
        <v>450</v>
      </c>
      <c r="B452">
        <v>0</v>
      </c>
      <c r="C452" s="1">
        <v>45349.333333333336</v>
      </c>
      <c r="D452">
        <v>0</v>
      </c>
      <c r="E452">
        <v>0</v>
      </c>
      <c r="F452" t="s">
        <v>12</v>
      </c>
      <c r="G452" t="s">
        <v>12</v>
      </c>
    </row>
    <row r="453" spans="1:7" x14ac:dyDescent="0.3">
      <c r="A453">
        <v>451</v>
      </c>
      <c r="B453">
        <v>0</v>
      </c>
      <c r="C453" s="1">
        <v>45349.375</v>
      </c>
      <c r="D453">
        <v>0</v>
      </c>
      <c r="E453">
        <v>0</v>
      </c>
      <c r="F453" t="s">
        <v>12</v>
      </c>
      <c r="G453" t="s">
        <v>12</v>
      </c>
    </row>
    <row r="454" spans="1:7" x14ac:dyDescent="0.3">
      <c r="A454">
        <v>452</v>
      </c>
      <c r="B454">
        <v>0</v>
      </c>
      <c r="C454" s="1">
        <v>45349.416666666664</v>
      </c>
      <c r="D454">
        <v>0</v>
      </c>
      <c r="E454">
        <v>0</v>
      </c>
      <c r="F454" t="s">
        <v>12</v>
      </c>
      <c r="G454" t="s">
        <v>12</v>
      </c>
    </row>
    <row r="455" spans="1:7" x14ac:dyDescent="0.3">
      <c r="A455">
        <v>453</v>
      </c>
      <c r="B455">
        <v>0</v>
      </c>
      <c r="C455" s="1">
        <v>45349.458333333336</v>
      </c>
      <c r="D455">
        <v>0</v>
      </c>
      <c r="E455">
        <v>0</v>
      </c>
      <c r="F455" t="s">
        <v>12</v>
      </c>
      <c r="G455" t="s">
        <v>12</v>
      </c>
    </row>
    <row r="456" spans="1:7" x14ac:dyDescent="0.3">
      <c r="A456">
        <v>454</v>
      </c>
      <c r="B456">
        <v>0</v>
      </c>
      <c r="C456" s="1">
        <v>45349.5</v>
      </c>
      <c r="D456">
        <v>0</v>
      </c>
      <c r="E456">
        <v>0</v>
      </c>
      <c r="F456" t="s">
        <v>12</v>
      </c>
      <c r="G456" t="s">
        <v>12</v>
      </c>
    </row>
    <row r="457" spans="1:7" x14ac:dyDescent="0.3">
      <c r="A457">
        <v>455</v>
      </c>
      <c r="B457">
        <v>0</v>
      </c>
      <c r="C457" s="1">
        <v>45349.541666666664</v>
      </c>
      <c r="D457">
        <v>0</v>
      </c>
      <c r="E457">
        <v>0</v>
      </c>
      <c r="F457" t="s">
        <v>12</v>
      </c>
      <c r="G457" t="s">
        <v>12</v>
      </c>
    </row>
    <row r="458" spans="1:7" x14ac:dyDescent="0.3">
      <c r="A458">
        <v>456</v>
      </c>
      <c r="B458">
        <v>0</v>
      </c>
      <c r="C458" s="1">
        <v>45349.583333333336</v>
      </c>
      <c r="D458">
        <v>0</v>
      </c>
      <c r="E458">
        <v>0</v>
      </c>
      <c r="F458" t="s">
        <v>12</v>
      </c>
      <c r="G458" t="s">
        <v>12</v>
      </c>
    </row>
    <row r="459" spans="1:7" x14ac:dyDescent="0.3">
      <c r="A459">
        <v>457</v>
      </c>
      <c r="B459">
        <v>0</v>
      </c>
      <c r="C459" s="1">
        <v>45349.625</v>
      </c>
      <c r="D459">
        <v>0</v>
      </c>
      <c r="E459">
        <v>0</v>
      </c>
      <c r="F459" t="s">
        <v>12</v>
      </c>
      <c r="G459" t="s">
        <v>12</v>
      </c>
    </row>
    <row r="460" spans="1:7" x14ac:dyDescent="0.3">
      <c r="A460">
        <v>458</v>
      </c>
      <c r="B460">
        <v>0</v>
      </c>
      <c r="C460" s="1">
        <v>45349.666666666664</v>
      </c>
      <c r="D460">
        <v>0</v>
      </c>
      <c r="E460">
        <v>0</v>
      </c>
      <c r="F460" t="s">
        <v>12</v>
      </c>
      <c r="G460" t="s">
        <v>12</v>
      </c>
    </row>
    <row r="461" spans="1:7" x14ac:dyDescent="0.3">
      <c r="A461">
        <v>459</v>
      </c>
      <c r="B461">
        <v>0</v>
      </c>
      <c r="C461" s="1">
        <v>45349.708333333336</v>
      </c>
      <c r="D461">
        <v>0</v>
      </c>
      <c r="E461">
        <v>0</v>
      </c>
      <c r="F461" t="s">
        <v>12</v>
      </c>
      <c r="G461" t="s">
        <v>12</v>
      </c>
    </row>
    <row r="462" spans="1:7" x14ac:dyDescent="0.3">
      <c r="A462">
        <v>460</v>
      </c>
      <c r="B462">
        <v>0</v>
      </c>
      <c r="C462" s="1">
        <v>45349.75</v>
      </c>
      <c r="D462">
        <v>0</v>
      </c>
      <c r="E462">
        <v>0</v>
      </c>
      <c r="F462" t="s">
        <v>12</v>
      </c>
      <c r="G462" t="s">
        <v>12</v>
      </c>
    </row>
    <row r="463" spans="1:7" x14ac:dyDescent="0.3">
      <c r="A463">
        <v>461</v>
      </c>
      <c r="B463">
        <v>0</v>
      </c>
      <c r="C463" s="1">
        <v>45349.791666666664</v>
      </c>
      <c r="D463">
        <v>0</v>
      </c>
      <c r="E463">
        <v>0</v>
      </c>
      <c r="F463" t="s">
        <v>12</v>
      </c>
      <c r="G463" t="s">
        <v>12</v>
      </c>
    </row>
    <row r="464" spans="1:7" x14ac:dyDescent="0.3">
      <c r="A464">
        <v>462</v>
      </c>
      <c r="B464">
        <v>0</v>
      </c>
      <c r="C464" s="1">
        <v>45349.833333333336</v>
      </c>
      <c r="D464">
        <v>0</v>
      </c>
      <c r="E464">
        <v>0</v>
      </c>
      <c r="F464" t="s">
        <v>12</v>
      </c>
      <c r="G464" t="s">
        <v>12</v>
      </c>
    </row>
    <row r="465" spans="1:7" x14ac:dyDescent="0.3">
      <c r="A465">
        <v>463</v>
      </c>
      <c r="B465">
        <v>0</v>
      </c>
      <c r="C465" s="1">
        <v>45349.875</v>
      </c>
      <c r="D465">
        <v>0</v>
      </c>
      <c r="E465">
        <v>0</v>
      </c>
      <c r="F465" t="s">
        <v>12</v>
      </c>
      <c r="G465" t="s">
        <v>12</v>
      </c>
    </row>
    <row r="466" spans="1:7" x14ac:dyDescent="0.3">
      <c r="A466">
        <v>464</v>
      </c>
      <c r="B466">
        <v>0</v>
      </c>
      <c r="C466" s="1">
        <v>45349.916666666664</v>
      </c>
      <c r="D466">
        <v>0</v>
      </c>
      <c r="E466">
        <v>0</v>
      </c>
      <c r="F466" t="s">
        <v>12</v>
      </c>
      <c r="G466" t="s">
        <v>12</v>
      </c>
    </row>
    <row r="467" spans="1:7" x14ac:dyDescent="0.3">
      <c r="A467">
        <v>465</v>
      </c>
      <c r="B467">
        <v>0</v>
      </c>
      <c r="C467" s="1">
        <v>45349.958333333336</v>
      </c>
      <c r="D467">
        <v>0</v>
      </c>
      <c r="E467">
        <v>0</v>
      </c>
      <c r="F467" t="s">
        <v>12</v>
      </c>
      <c r="G467" t="s">
        <v>12</v>
      </c>
    </row>
    <row r="468" spans="1:7" x14ac:dyDescent="0.3">
      <c r="A468">
        <v>466</v>
      </c>
      <c r="B468">
        <v>0</v>
      </c>
      <c r="C468" s="1">
        <v>45350</v>
      </c>
      <c r="D468">
        <v>0</v>
      </c>
      <c r="E468">
        <v>0</v>
      </c>
      <c r="F468" t="s">
        <v>12</v>
      </c>
      <c r="G468" t="s">
        <v>12</v>
      </c>
    </row>
    <row r="469" spans="1:7" x14ac:dyDescent="0.3">
      <c r="A469">
        <v>467</v>
      </c>
      <c r="B469">
        <v>0</v>
      </c>
      <c r="C469" s="1">
        <v>45350.041666666664</v>
      </c>
      <c r="D469">
        <v>0</v>
      </c>
      <c r="E469">
        <v>0</v>
      </c>
      <c r="F469" t="s">
        <v>12</v>
      </c>
      <c r="G469" t="s">
        <v>12</v>
      </c>
    </row>
    <row r="470" spans="1:7" x14ac:dyDescent="0.3">
      <c r="A470">
        <v>468</v>
      </c>
      <c r="B470">
        <v>0</v>
      </c>
      <c r="C470" s="1">
        <v>45350.083333333336</v>
      </c>
      <c r="D470">
        <v>0</v>
      </c>
      <c r="E470">
        <v>0</v>
      </c>
      <c r="F470" t="s">
        <v>12</v>
      </c>
      <c r="G470" t="s">
        <v>12</v>
      </c>
    </row>
    <row r="471" spans="1:7" x14ac:dyDescent="0.3">
      <c r="A471">
        <v>469</v>
      </c>
      <c r="B471">
        <v>0</v>
      </c>
      <c r="C471" s="1">
        <v>45350.125</v>
      </c>
      <c r="D471">
        <v>0</v>
      </c>
      <c r="E471">
        <v>0</v>
      </c>
      <c r="F471" t="s">
        <v>12</v>
      </c>
      <c r="G471" t="s">
        <v>12</v>
      </c>
    </row>
    <row r="472" spans="1:7" x14ac:dyDescent="0.3">
      <c r="A472">
        <v>470</v>
      </c>
      <c r="B472">
        <v>0</v>
      </c>
      <c r="C472" s="1">
        <v>45350.166666666664</v>
      </c>
      <c r="D472">
        <v>0</v>
      </c>
      <c r="E472">
        <v>0</v>
      </c>
      <c r="F472" t="s">
        <v>12</v>
      </c>
      <c r="G472" t="s">
        <v>12</v>
      </c>
    </row>
    <row r="473" spans="1:7" x14ac:dyDescent="0.3">
      <c r="A473">
        <v>471</v>
      </c>
      <c r="B473">
        <v>0</v>
      </c>
      <c r="C473" s="1">
        <v>45350.208333333336</v>
      </c>
      <c r="D473">
        <v>0</v>
      </c>
      <c r="E473">
        <v>0</v>
      </c>
      <c r="F473" t="s">
        <v>12</v>
      </c>
      <c r="G473" t="s">
        <v>12</v>
      </c>
    </row>
    <row r="474" spans="1:7" x14ac:dyDescent="0.3">
      <c r="A474">
        <v>472</v>
      </c>
      <c r="B474">
        <v>0</v>
      </c>
      <c r="C474" s="1">
        <v>45350.25</v>
      </c>
      <c r="D474">
        <v>0</v>
      </c>
      <c r="E474">
        <v>0</v>
      </c>
      <c r="F474" t="s">
        <v>12</v>
      </c>
      <c r="G474" t="s">
        <v>12</v>
      </c>
    </row>
    <row r="475" spans="1:7" x14ac:dyDescent="0.3">
      <c r="A475">
        <v>473</v>
      </c>
      <c r="B475">
        <v>0</v>
      </c>
      <c r="C475" s="1">
        <v>45350.291666666664</v>
      </c>
      <c r="D475">
        <v>0</v>
      </c>
      <c r="E475">
        <v>0</v>
      </c>
      <c r="F475" t="s">
        <v>12</v>
      </c>
      <c r="G475" t="s">
        <v>12</v>
      </c>
    </row>
    <row r="476" spans="1:7" x14ac:dyDescent="0.3">
      <c r="A476">
        <v>474</v>
      </c>
      <c r="B476">
        <v>0</v>
      </c>
      <c r="C476" s="1">
        <v>45350.333333333336</v>
      </c>
      <c r="D476">
        <v>0</v>
      </c>
      <c r="E476">
        <v>0</v>
      </c>
      <c r="F476" t="s">
        <v>12</v>
      </c>
      <c r="G476" t="s">
        <v>12</v>
      </c>
    </row>
    <row r="477" spans="1:7" x14ac:dyDescent="0.3">
      <c r="A477">
        <v>475</v>
      </c>
      <c r="B477">
        <v>0</v>
      </c>
      <c r="C477" s="1">
        <v>45350.375</v>
      </c>
      <c r="D477">
        <v>0</v>
      </c>
      <c r="E477">
        <v>0</v>
      </c>
      <c r="F477" t="s">
        <v>12</v>
      </c>
      <c r="G477" t="s">
        <v>12</v>
      </c>
    </row>
    <row r="478" spans="1:7" x14ac:dyDescent="0.3">
      <c r="A478">
        <v>476</v>
      </c>
      <c r="B478">
        <v>0</v>
      </c>
      <c r="C478" s="1">
        <v>45350.416666666664</v>
      </c>
      <c r="D478">
        <v>0</v>
      </c>
      <c r="E478">
        <v>0</v>
      </c>
      <c r="F478" t="s">
        <v>12</v>
      </c>
      <c r="G478" t="s">
        <v>12</v>
      </c>
    </row>
    <row r="479" spans="1:7" x14ac:dyDescent="0.3">
      <c r="A479">
        <v>477</v>
      </c>
      <c r="B479">
        <v>0</v>
      </c>
      <c r="C479" s="1">
        <v>45350.458333333336</v>
      </c>
      <c r="D479">
        <v>0</v>
      </c>
      <c r="E479">
        <v>0</v>
      </c>
      <c r="F479" t="s">
        <v>12</v>
      </c>
      <c r="G479" t="s">
        <v>12</v>
      </c>
    </row>
    <row r="480" spans="1:7" x14ac:dyDescent="0.3">
      <c r="A480">
        <v>478</v>
      </c>
      <c r="B480">
        <v>0</v>
      </c>
      <c r="C480" s="1">
        <v>45350.5</v>
      </c>
      <c r="D480">
        <v>0</v>
      </c>
      <c r="E480">
        <v>0</v>
      </c>
      <c r="F480" t="s">
        <v>12</v>
      </c>
      <c r="G480" t="s">
        <v>12</v>
      </c>
    </row>
    <row r="481" spans="1:7" x14ac:dyDescent="0.3">
      <c r="A481">
        <v>479</v>
      </c>
      <c r="B481">
        <v>0</v>
      </c>
      <c r="C481" s="1">
        <v>45350.541666666664</v>
      </c>
      <c r="D481">
        <v>0</v>
      </c>
      <c r="E481">
        <v>0</v>
      </c>
      <c r="F481" t="s">
        <v>12</v>
      </c>
      <c r="G481" t="s">
        <v>12</v>
      </c>
    </row>
    <row r="482" spans="1:7" x14ac:dyDescent="0.3">
      <c r="A482">
        <v>480</v>
      </c>
      <c r="B482">
        <v>0</v>
      </c>
      <c r="C482" s="1">
        <v>45350.583333333336</v>
      </c>
      <c r="D482">
        <v>0</v>
      </c>
      <c r="E482">
        <v>0</v>
      </c>
      <c r="F482" t="s">
        <v>12</v>
      </c>
      <c r="G482" t="s">
        <v>12</v>
      </c>
    </row>
    <row r="483" spans="1:7" x14ac:dyDescent="0.3">
      <c r="A483">
        <v>481</v>
      </c>
      <c r="B483">
        <v>0</v>
      </c>
      <c r="C483" s="1">
        <v>45350.625</v>
      </c>
      <c r="D483">
        <v>0</v>
      </c>
      <c r="E483">
        <v>0</v>
      </c>
      <c r="F483" t="s">
        <v>12</v>
      </c>
      <c r="G483" t="s">
        <v>12</v>
      </c>
    </row>
    <row r="484" spans="1:7" x14ac:dyDescent="0.3">
      <c r="A484">
        <v>482</v>
      </c>
      <c r="B484">
        <v>0</v>
      </c>
      <c r="C484" s="1">
        <v>45350.666666666664</v>
      </c>
      <c r="D484">
        <v>0</v>
      </c>
      <c r="E484">
        <v>0</v>
      </c>
      <c r="F484" t="s">
        <v>12</v>
      </c>
      <c r="G484" t="s">
        <v>12</v>
      </c>
    </row>
    <row r="485" spans="1:7" x14ac:dyDescent="0.3">
      <c r="A485">
        <v>483</v>
      </c>
      <c r="B485">
        <v>0</v>
      </c>
      <c r="C485" s="1">
        <v>45350.708333333336</v>
      </c>
      <c r="D485">
        <v>0</v>
      </c>
      <c r="E485">
        <v>0</v>
      </c>
      <c r="F485" t="s">
        <v>12</v>
      </c>
      <c r="G485" t="s">
        <v>12</v>
      </c>
    </row>
    <row r="486" spans="1:7" x14ac:dyDescent="0.3">
      <c r="A486">
        <v>484</v>
      </c>
      <c r="B486">
        <v>0</v>
      </c>
      <c r="C486" s="1">
        <v>45350.75</v>
      </c>
      <c r="D486">
        <v>0</v>
      </c>
      <c r="E486">
        <v>0</v>
      </c>
      <c r="F486" t="s">
        <v>12</v>
      </c>
      <c r="G486" t="s">
        <v>12</v>
      </c>
    </row>
    <row r="487" spans="1:7" x14ac:dyDescent="0.3">
      <c r="A487">
        <v>485</v>
      </c>
      <c r="B487">
        <v>0</v>
      </c>
      <c r="C487" s="1">
        <v>45350.791666666664</v>
      </c>
      <c r="D487">
        <v>0</v>
      </c>
      <c r="E487">
        <v>0</v>
      </c>
      <c r="F487" t="s">
        <v>12</v>
      </c>
      <c r="G487" t="s">
        <v>12</v>
      </c>
    </row>
    <row r="488" spans="1:7" x14ac:dyDescent="0.3">
      <c r="A488">
        <v>486</v>
      </c>
      <c r="B488">
        <v>0</v>
      </c>
      <c r="C488" s="1">
        <v>45350.833333333336</v>
      </c>
      <c r="D488">
        <v>0</v>
      </c>
      <c r="E488">
        <v>0</v>
      </c>
      <c r="F488" t="s">
        <v>12</v>
      </c>
      <c r="G488" t="s">
        <v>12</v>
      </c>
    </row>
    <row r="489" spans="1:7" x14ac:dyDescent="0.3">
      <c r="A489">
        <v>487</v>
      </c>
      <c r="B489">
        <v>0</v>
      </c>
      <c r="C489" s="1">
        <v>45350.875</v>
      </c>
      <c r="D489">
        <v>0</v>
      </c>
      <c r="E489">
        <v>0</v>
      </c>
      <c r="F489" t="s">
        <v>12</v>
      </c>
      <c r="G489" t="s">
        <v>12</v>
      </c>
    </row>
    <row r="490" spans="1:7" x14ac:dyDescent="0.3">
      <c r="A490">
        <v>488</v>
      </c>
      <c r="B490">
        <v>0</v>
      </c>
      <c r="C490" s="1">
        <v>45350.916666666664</v>
      </c>
      <c r="D490">
        <v>0</v>
      </c>
      <c r="E490">
        <v>0</v>
      </c>
      <c r="F490" t="s">
        <v>12</v>
      </c>
      <c r="G490" t="s">
        <v>12</v>
      </c>
    </row>
    <row r="491" spans="1:7" x14ac:dyDescent="0.3">
      <c r="A491">
        <v>489</v>
      </c>
      <c r="B491">
        <v>0</v>
      </c>
      <c r="C491" s="1">
        <v>45350.958333333336</v>
      </c>
      <c r="D491">
        <v>0</v>
      </c>
      <c r="E491">
        <v>0</v>
      </c>
      <c r="F491" t="s">
        <v>12</v>
      </c>
      <c r="G491" t="s">
        <v>12</v>
      </c>
    </row>
    <row r="492" spans="1:7" x14ac:dyDescent="0.3">
      <c r="A492">
        <v>490</v>
      </c>
      <c r="B492">
        <v>0</v>
      </c>
      <c r="C492" s="1">
        <v>45351</v>
      </c>
      <c r="D492">
        <v>0</v>
      </c>
      <c r="E492">
        <v>0</v>
      </c>
      <c r="F492" t="s">
        <v>12</v>
      </c>
      <c r="G492" t="s">
        <v>12</v>
      </c>
    </row>
    <row r="493" spans="1:7" x14ac:dyDescent="0.3">
      <c r="A493">
        <v>491</v>
      </c>
      <c r="B493">
        <v>0</v>
      </c>
      <c r="C493" s="1">
        <v>45351.041666666664</v>
      </c>
      <c r="D493">
        <v>0</v>
      </c>
      <c r="E493">
        <v>0</v>
      </c>
      <c r="F493" t="s">
        <v>12</v>
      </c>
      <c r="G493" t="s">
        <v>12</v>
      </c>
    </row>
    <row r="494" spans="1:7" x14ac:dyDescent="0.3">
      <c r="A494">
        <v>492</v>
      </c>
      <c r="B494">
        <v>0</v>
      </c>
      <c r="C494" s="1">
        <v>45351.083333333336</v>
      </c>
      <c r="D494">
        <v>0</v>
      </c>
      <c r="E494">
        <v>0</v>
      </c>
      <c r="F494" t="s">
        <v>12</v>
      </c>
      <c r="G494" t="s">
        <v>12</v>
      </c>
    </row>
    <row r="495" spans="1:7" x14ac:dyDescent="0.3">
      <c r="A495">
        <v>493</v>
      </c>
      <c r="B495">
        <v>0</v>
      </c>
      <c r="C495" s="1">
        <v>45351.125</v>
      </c>
      <c r="D495">
        <v>0</v>
      </c>
      <c r="E495">
        <v>0</v>
      </c>
      <c r="F495" t="s">
        <v>12</v>
      </c>
      <c r="G495" t="s">
        <v>12</v>
      </c>
    </row>
    <row r="496" spans="1:7" x14ac:dyDescent="0.3">
      <c r="A496">
        <v>494</v>
      </c>
      <c r="B496">
        <v>0</v>
      </c>
      <c r="C496" s="1">
        <v>45351.166666666664</v>
      </c>
      <c r="D496">
        <v>0</v>
      </c>
      <c r="E496">
        <v>0</v>
      </c>
      <c r="F496" t="s">
        <v>12</v>
      </c>
      <c r="G496" t="s">
        <v>12</v>
      </c>
    </row>
    <row r="497" spans="1:7" x14ac:dyDescent="0.3">
      <c r="A497">
        <v>495</v>
      </c>
      <c r="B497">
        <v>0</v>
      </c>
      <c r="C497" s="1">
        <v>45351.208333333336</v>
      </c>
      <c r="D497">
        <v>0</v>
      </c>
      <c r="E497">
        <v>0</v>
      </c>
      <c r="F497" t="s">
        <v>12</v>
      </c>
      <c r="G497" t="s">
        <v>12</v>
      </c>
    </row>
    <row r="498" spans="1:7" x14ac:dyDescent="0.3">
      <c r="A498">
        <v>496</v>
      </c>
      <c r="B498">
        <v>0</v>
      </c>
      <c r="C498" s="1">
        <v>45351.25</v>
      </c>
      <c r="D498">
        <v>0</v>
      </c>
      <c r="E498">
        <v>0</v>
      </c>
      <c r="F498" t="s">
        <v>12</v>
      </c>
      <c r="G498" t="s">
        <v>12</v>
      </c>
    </row>
    <row r="499" spans="1:7" x14ac:dyDescent="0.3">
      <c r="A499">
        <v>497</v>
      </c>
      <c r="B499">
        <v>0</v>
      </c>
      <c r="C499" s="1">
        <v>45351.291666666664</v>
      </c>
      <c r="D499">
        <v>0</v>
      </c>
      <c r="E499">
        <v>0</v>
      </c>
      <c r="F499" t="s">
        <v>12</v>
      </c>
      <c r="G499" t="s">
        <v>12</v>
      </c>
    </row>
    <row r="500" spans="1:7" x14ac:dyDescent="0.3">
      <c r="A500">
        <v>498</v>
      </c>
      <c r="B500">
        <v>0</v>
      </c>
      <c r="C500" s="1">
        <v>45351.333333333336</v>
      </c>
      <c r="D500">
        <v>0</v>
      </c>
      <c r="E500">
        <v>0</v>
      </c>
      <c r="F500" t="s">
        <v>12</v>
      </c>
      <c r="G500" t="s">
        <v>12</v>
      </c>
    </row>
    <row r="501" spans="1:7" x14ac:dyDescent="0.3">
      <c r="A501">
        <v>499</v>
      </c>
      <c r="B501">
        <v>0</v>
      </c>
      <c r="C501" s="1">
        <v>45351.375</v>
      </c>
      <c r="D501">
        <v>0</v>
      </c>
      <c r="E501">
        <v>0</v>
      </c>
      <c r="F501" t="s">
        <v>12</v>
      </c>
      <c r="G501" t="s">
        <v>12</v>
      </c>
    </row>
    <row r="502" spans="1:7" x14ac:dyDescent="0.3">
      <c r="A502">
        <v>500</v>
      </c>
      <c r="B502">
        <v>0</v>
      </c>
      <c r="C502" s="1">
        <v>45351.416666666664</v>
      </c>
      <c r="D502">
        <v>0</v>
      </c>
      <c r="E502">
        <v>0</v>
      </c>
      <c r="F502" t="s">
        <v>12</v>
      </c>
      <c r="G502" t="s">
        <v>12</v>
      </c>
    </row>
    <row r="503" spans="1:7" x14ac:dyDescent="0.3">
      <c r="A503">
        <v>501</v>
      </c>
      <c r="B503">
        <v>0</v>
      </c>
      <c r="C503" s="1">
        <v>45351.458333333336</v>
      </c>
      <c r="D503">
        <v>0</v>
      </c>
      <c r="E503">
        <v>0</v>
      </c>
      <c r="F503" t="s">
        <v>12</v>
      </c>
      <c r="G503" t="s">
        <v>12</v>
      </c>
    </row>
    <row r="504" spans="1:7" x14ac:dyDescent="0.3">
      <c r="A504">
        <v>502</v>
      </c>
      <c r="B504">
        <v>0</v>
      </c>
      <c r="C504" s="1">
        <v>45351.5</v>
      </c>
      <c r="D504">
        <v>0</v>
      </c>
      <c r="E504">
        <v>0</v>
      </c>
      <c r="F504" t="s">
        <v>12</v>
      </c>
      <c r="G504" t="s">
        <v>12</v>
      </c>
    </row>
    <row r="505" spans="1:7" x14ac:dyDescent="0.3">
      <c r="A505">
        <v>503</v>
      </c>
      <c r="B505">
        <v>0</v>
      </c>
      <c r="C505" s="1">
        <v>45351.541666666664</v>
      </c>
      <c r="D505">
        <v>0</v>
      </c>
      <c r="E505">
        <v>0</v>
      </c>
      <c r="F505" t="s">
        <v>12</v>
      </c>
      <c r="G505" t="s">
        <v>12</v>
      </c>
    </row>
    <row r="506" spans="1:7" x14ac:dyDescent="0.3">
      <c r="A506">
        <v>504</v>
      </c>
      <c r="B506">
        <v>0</v>
      </c>
      <c r="C506" s="1">
        <v>45351.583333333336</v>
      </c>
      <c r="D506">
        <v>0</v>
      </c>
      <c r="E506">
        <v>0</v>
      </c>
      <c r="F506" t="s">
        <v>12</v>
      </c>
      <c r="G506" t="s">
        <v>12</v>
      </c>
    </row>
    <row r="507" spans="1:7" x14ac:dyDescent="0.3">
      <c r="A507">
        <v>505</v>
      </c>
      <c r="B507">
        <v>0</v>
      </c>
      <c r="C507" s="1">
        <v>45351.625</v>
      </c>
      <c r="D507">
        <v>0</v>
      </c>
      <c r="E507">
        <v>0</v>
      </c>
      <c r="F507" t="s">
        <v>12</v>
      </c>
      <c r="G507" t="s">
        <v>12</v>
      </c>
    </row>
    <row r="508" spans="1:7" x14ac:dyDescent="0.3">
      <c r="A508">
        <v>506</v>
      </c>
      <c r="B508">
        <v>0</v>
      </c>
      <c r="C508" s="1">
        <v>45351.666666666664</v>
      </c>
      <c r="D508">
        <v>0</v>
      </c>
      <c r="E508">
        <v>0</v>
      </c>
      <c r="F508" t="s">
        <v>12</v>
      </c>
      <c r="G508" t="s">
        <v>12</v>
      </c>
    </row>
    <row r="509" spans="1:7" x14ac:dyDescent="0.3">
      <c r="A509">
        <v>507</v>
      </c>
      <c r="B509">
        <v>0</v>
      </c>
      <c r="C509" s="1">
        <v>45351.708333333336</v>
      </c>
      <c r="D509">
        <v>0</v>
      </c>
      <c r="E509">
        <v>0</v>
      </c>
      <c r="F509" t="s">
        <v>12</v>
      </c>
      <c r="G509" t="s">
        <v>12</v>
      </c>
    </row>
    <row r="510" spans="1:7" x14ac:dyDescent="0.3">
      <c r="A510">
        <v>508</v>
      </c>
      <c r="B510">
        <v>0</v>
      </c>
      <c r="C510" s="1">
        <v>45351.75</v>
      </c>
      <c r="D510">
        <v>0</v>
      </c>
      <c r="E510">
        <v>0</v>
      </c>
      <c r="F510" t="s">
        <v>12</v>
      </c>
      <c r="G510" t="s">
        <v>12</v>
      </c>
    </row>
    <row r="511" spans="1:7" x14ac:dyDescent="0.3">
      <c r="A511">
        <v>509</v>
      </c>
      <c r="B511">
        <v>0</v>
      </c>
      <c r="C511" s="1">
        <v>45351.791666666664</v>
      </c>
      <c r="D511">
        <v>0</v>
      </c>
      <c r="E511">
        <v>0</v>
      </c>
      <c r="F511" t="s">
        <v>12</v>
      </c>
      <c r="G511" t="s">
        <v>12</v>
      </c>
    </row>
    <row r="512" spans="1:7" x14ac:dyDescent="0.3">
      <c r="A512">
        <v>510</v>
      </c>
      <c r="B512">
        <v>0</v>
      </c>
      <c r="C512" s="1">
        <v>45351.833333333336</v>
      </c>
      <c r="D512">
        <v>0</v>
      </c>
      <c r="E512">
        <v>0</v>
      </c>
      <c r="F512" t="s">
        <v>12</v>
      </c>
      <c r="G512" t="s">
        <v>12</v>
      </c>
    </row>
    <row r="513" spans="1:7" x14ac:dyDescent="0.3">
      <c r="A513">
        <v>511</v>
      </c>
      <c r="B513">
        <v>0</v>
      </c>
      <c r="C513" s="1">
        <v>45351.875</v>
      </c>
      <c r="D513">
        <v>0</v>
      </c>
      <c r="E513">
        <v>0</v>
      </c>
      <c r="F513" t="s">
        <v>12</v>
      </c>
      <c r="G513" t="s">
        <v>12</v>
      </c>
    </row>
    <row r="514" spans="1:7" x14ac:dyDescent="0.3">
      <c r="A514">
        <v>512</v>
      </c>
      <c r="B514">
        <v>0</v>
      </c>
      <c r="C514" s="1">
        <v>45351.916666666664</v>
      </c>
      <c r="D514">
        <v>0</v>
      </c>
      <c r="E514">
        <v>0</v>
      </c>
      <c r="F514" t="s">
        <v>12</v>
      </c>
      <c r="G514" t="s">
        <v>12</v>
      </c>
    </row>
    <row r="515" spans="1:7" x14ac:dyDescent="0.3">
      <c r="A515">
        <v>513</v>
      </c>
      <c r="B515">
        <v>0</v>
      </c>
      <c r="C515" s="1">
        <v>45351.958333333336</v>
      </c>
      <c r="D515">
        <v>0</v>
      </c>
      <c r="E515">
        <v>0</v>
      </c>
      <c r="F515" t="s">
        <v>12</v>
      </c>
      <c r="G515" t="s">
        <v>12</v>
      </c>
    </row>
    <row r="516" spans="1:7" x14ac:dyDescent="0.3">
      <c r="A516">
        <v>514</v>
      </c>
      <c r="B516">
        <v>0</v>
      </c>
      <c r="C516" s="1">
        <v>45352</v>
      </c>
      <c r="D516">
        <v>0</v>
      </c>
      <c r="E516">
        <v>0</v>
      </c>
      <c r="F516" t="s">
        <v>12</v>
      </c>
      <c r="G516" t="s">
        <v>12</v>
      </c>
    </row>
    <row r="517" spans="1:7" x14ac:dyDescent="0.3">
      <c r="A517">
        <v>515</v>
      </c>
      <c r="B517">
        <v>0</v>
      </c>
      <c r="C517" s="1">
        <v>45352.041666666664</v>
      </c>
      <c r="D517">
        <v>0</v>
      </c>
      <c r="E517">
        <v>0</v>
      </c>
      <c r="F517" t="s">
        <v>12</v>
      </c>
      <c r="G517" t="s">
        <v>12</v>
      </c>
    </row>
    <row r="518" spans="1:7" x14ac:dyDescent="0.3">
      <c r="A518">
        <v>516</v>
      </c>
      <c r="B518">
        <v>0</v>
      </c>
      <c r="C518" s="1">
        <v>45352.083333333336</v>
      </c>
      <c r="D518">
        <v>0</v>
      </c>
      <c r="E518">
        <v>0</v>
      </c>
      <c r="F518" t="s">
        <v>12</v>
      </c>
      <c r="G518" t="s">
        <v>12</v>
      </c>
    </row>
    <row r="519" spans="1:7" x14ac:dyDescent="0.3">
      <c r="A519">
        <v>517</v>
      </c>
      <c r="B519">
        <v>0</v>
      </c>
      <c r="C519" s="1">
        <v>45352.125</v>
      </c>
      <c r="D519">
        <v>0</v>
      </c>
      <c r="E519">
        <v>0</v>
      </c>
      <c r="F519" t="s">
        <v>12</v>
      </c>
      <c r="G519" t="s">
        <v>12</v>
      </c>
    </row>
    <row r="520" spans="1:7" x14ac:dyDescent="0.3">
      <c r="A520">
        <v>518</v>
      </c>
      <c r="B520">
        <v>0</v>
      </c>
      <c r="C520" s="1">
        <v>45352.166666666664</v>
      </c>
      <c r="D520">
        <v>0</v>
      </c>
      <c r="E520">
        <v>0</v>
      </c>
      <c r="F520" t="s">
        <v>12</v>
      </c>
      <c r="G520" t="s">
        <v>12</v>
      </c>
    </row>
    <row r="521" spans="1:7" x14ac:dyDescent="0.3">
      <c r="A521">
        <v>519</v>
      </c>
      <c r="B521">
        <v>0</v>
      </c>
      <c r="C521" s="1">
        <v>45352.208333333336</v>
      </c>
      <c r="D521">
        <v>0</v>
      </c>
      <c r="E521">
        <v>0</v>
      </c>
      <c r="F521" t="s">
        <v>12</v>
      </c>
      <c r="G521" t="s">
        <v>12</v>
      </c>
    </row>
    <row r="522" spans="1:7" x14ac:dyDescent="0.3">
      <c r="A522">
        <v>520</v>
      </c>
      <c r="B522">
        <v>0</v>
      </c>
      <c r="C522" s="1">
        <v>45352.25</v>
      </c>
      <c r="D522">
        <v>0</v>
      </c>
      <c r="E522">
        <v>0</v>
      </c>
      <c r="F522" t="s">
        <v>12</v>
      </c>
      <c r="G522" t="s">
        <v>12</v>
      </c>
    </row>
    <row r="523" spans="1:7" x14ac:dyDescent="0.3">
      <c r="A523">
        <v>521</v>
      </c>
      <c r="B523">
        <v>0</v>
      </c>
      <c r="C523" s="1">
        <v>45352.291666666664</v>
      </c>
      <c r="D523">
        <v>0</v>
      </c>
      <c r="E523">
        <v>0</v>
      </c>
      <c r="F523" t="s">
        <v>12</v>
      </c>
      <c r="G523" t="s">
        <v>12</v>
      </c>
    </row>
    <row r="524" spans="1:7" x14ac:dyDescent="0.3">
      <c r="A524">
        <v>522</v>
      </c>
      <c r="B524">
        <v>0</v>
      </c>
      <c r="C524" s="1">
        <v>45352.333333333336</v>
      </c>
      <c r="D524">
        <v>0</v>
      </c>
      <c r="E524">
        <v>0</v>
      </c>
      <c r="F524" t="s">
        <v>12</v>
      </c>
      <c r="G524" t="s">
        <v>12</v>
      </c>
    </row>
    <row r="525" spans="1:7" x14ac:dyDescent="0.3">
      <c r="A525">
        <v>523</v>
      </c>
      <c r="B525">
        <v>0</v>
      </c>
      <c r="C525" s="1">
        <v>45352.375</v>
      </c>
      <c r="D525">
        <v>0</v>
      </c>
      <c r="E525">
        <v>0</v>
      </c>
      <c r="F525" t="s">
        <v>12</v>
      </c>
      <c r="G525" t="s">
        <v>12</v>
      </c>
    </row>
    <row r="526" spans="1:7" x14ac:dyDescent="0.3">
      <c r="A526">
        <v>524</v>
      </c>
      <c r="B526">
        <v>0</v>
      </c>
      <c r="C526" s="1">
        <v>45352.416666666664</v>
      </c>
      <c r="D526">
        <v>0</v>
      </c>
      <c r="E526">
        <v>0</v>
      </c>
      <c r="F526" t="s">
        <v>12</v>
      </c>
      <c r="G526" t="s">
        <v>12</v>
      </c>
    </row>
    <row r="527" spans="1:7" x14ac:dyDescent="0.3">
      <c r="A527">
        <v>525</v>
      </c>
      <c r="B527">
        <v>0</v>
      </c>
      <c r="C527" s="1">
        <v>45352.458333333336</v>
      </c>
      <c r="D527">
        <v>0</v>
      </c>
      <c r="E527">
        <v>0</v>
      </c>
      <c r="F527" t="s">
        <v>12</v>
      </c>
      <c r="G527" t="s">
        <v>12</v>
      </c>
    </row>
    <row r="528" spans="1:7" x14ac:dyDescent="0.3">
      <c r="A528">
        <v>526</v>
      </c>
      <c r="B528">
        <v>0</v>
      </c>
      <c r="C528" s="1">
        <v>45352.5</v>
      </c>
      <c r="D528">
        <v>0</v>
      </c>
      <c r="E528">
        <v>0</v>
      </c>
      <c r="F528" t="s">
        <v>12</v>
      </c>
      <c r="G528" t="s">
        <v>12</v>
      </c>
    </row>
    <row r="529" spans="1:7" x14ac:dyDescent="0.3">
      <c r="A529">
        <v>527</v>
      </c>
      <c r="B529">
        <v>0</v>
      </c>
      <c r="C529" s="1">
        <v>45352.541666666664</v>
      </c>
      <c r="D529">
        <v>0</v>
      </c>
      <c r="E529">
        <v>0</v>
      </c>
      <c r="F529" t="s">
        <v>12</v>
      </c>
      <c r="G529" t="s">
        <v>12</v>
      </c>
    </row>
    <row r="530" spans="1:7" x14ac:dyDescent="0.3">
      <c r="A530">
        <v>528</v>
      </c>
      <c r="B530">
        <v>0</v>
      </c>
      <c r="C530" s="1">
        <v>45352.583333333336</v>
      </c>
      <c r="D530">
        <v>0</v>
      </c>
      <c r="E530">
        <v>0</v>
      </c>
      <c r="F530" t="s">
        <v>12</v>
      </c>
      <c r="G530" t="s">
        <v>12</v>
      </c>
    </row>
    <row r="531" spans="1:7" x14ac:dyDescent="0.3">
      <c r="A531">
        <v>529</v>
      </c>
      <c r="B531">
        <v>0</v>
      </c>
      <c r="C531" s="1">
        <v>45352.625</v>
      </c>
      <c r="D531">
        <v>0</v>
      </c>
      <c r="E531">
        <v>0</v>
      </c>
      <c r="F531" t="s">
        <v>12</v>
      </c>
      <c r="G531" t="s">
        <v>12</v>
      </c>
    </row>
    <row r="532" spans="1:7" x14ac:dyDescent="0.3">
      <c r="A532">
        <v>530</v>
      </c>
      <c r="B532">
        <v>0</v>
      </c>
      <c r="C532" s="1">
        <v>45352.666666666664</v>
      </c>
      <c r="D532">
        <v>0</v>
      </c>
      <c r="E532">
        <v>0</v>
      </c>
      <c r="F532" t="s">
        <v>12</v>
      </c>
      <c r="G532" t="s">
        <v>12</v>
      </c>
    </row>
    <row r="533" spans="1:7" x14ac:dyDescent="0.3">
      <c r="A533">
        <v>531</v>
      </c>
      <c r="B533">
        <v>0</v>
      </c>
      <c r="C533" s="1">
        <v>45352.708333333336</v>
      </c>
      <c r="D533">
        <v>0</v>
      </c>
      <c r="E533">
        <v>0</v>
      </c>
      <c r="F533" t="s">
        <v>12</v>
      </c>
      <c r="G533" t="s">
        <v>12</v>
      </c>
    </row>
    <row r="534" spans="1:7" x14ac:dyDescent="0.3">
      <c r="A534">
        <v>532</v>
      </c>
      <c r="B534">
        <v>0</v>
      </c>
      <c r="C534" s="1">
        <v>45352.75</v>
      </c>
      <c r="D534">
        <v>0</v>
      </c>
      <c r="E534">
        <v>0</v>
      </c>
      <c r="F534" t="s">
        <v>12</v>
      </c>
      <c r="G534" t="s">
        <v>12</v>
      </c>
    </row>
    <row r="535" spans="1:7" x14ac:dyDescent="0.3">
      <c r="A535">
        <v>533</v>
      </c>
      <c r="B535">
        <v>0</v>
      </c>
      <c r="C535" s="1">
        <v>45352.791666666664</v>
      </c>
      <c r="D535">
        <v>0</v>
      </c>
      <c r="E535">
        <v>0</v>
      </c>
      <c r="F535" t="s">
        <v>12</v>
      </c>
      <c r="G535" t="s">
        <v>12</v>
      </c>
    </row>
    <row r="536" spans="1:7" x14ac:dyDescent="0.3">
      <c r="A536">
        <v>534</v>
      </c>
      <c r="B536">
        <v>0</v>
      </c>
      <c r="C536" s="1">
        <v>45352.833333333336</v>
      </c>
      <c r="D536">
        <v>0</v>
      </c>
      <c r="E536">
        <v>0</v>
      </c>
      <c r="F536" t="s">
        <v>12</v>
      </c>
      <c r="G536" t="s">
        <v>12</v>
      </c>
    </row>
    <row r="537" spans="1:7" x14ac:dyDescent="0.3">
      <c r="A537">
        <v>535</v>
      </c>
      <c r="B537">
        <v>0</v>
      </c>
      <c r="C537" s="1">
        <v>45352.875</v>
      </c>
      <c r="D537">
        <v>0</v>
      </c>
      <c r="E537">
        <v>0</v>
      </c>
      <c r="F537" t="s">
        <v>12</v>
      </c>
      <c r="G537" t="s">
        <v>12</v>
      </c>
    </row>
    <row r="538" spans="1:7" x14ac:dyDescent="0.3">
      <c r="A538">
        <v>536</v>
      </c>
      <c r="B538">
        <v>0</v>
      </c>
      <c r="C538" s="1">
        <v>45352.916666666664</v>
      </c>
      <c r="D538">
        <v>0</v>
      </c>
      <c r="E538">
        <v>0</v>
      </c>
      <c r="F538" t="s">
        <v>12</v>
      </c>
      <c r="G538" t="s">
        <v>12</v>
      </c>
    </row>
    <row r="539" spans="1:7" x14ac:dyDescent="0.3">
      <c r="A539">
        <v>537</v>
      </c>
      <c r="B539">
        <v>0</v>
      </c>
      <c r="C539" s="1">
        <v>45352.958333333336</v>
      </c>
      <c r="D539">
        <v>0</v>
      </c>
      <c r="E539">
        <v>0</v>
      </c>
      <c r="F539" t="s">
        <v>12</v>
      </c>
      <c r="G539" t="s">
        <v>12</v>
      </c>
    </row>
    <row r="540" spans="1:7" x14ac:dyDescent="0.3">
      <c r="A540">
        <v>538</v>
      </c>
      <c r="B540">
        <v>0</v>
      </c>
      <c r="C540" s="1">
        <v>45353</v>
      </c>
      <c r="D540">
        <v>0</v>
      </c>
      <c r="E540">
        <v>0</v>
      </c>
      <c r="F540" t="s">
        <v>12</v>
      </c>
      <c r="G540" t="s">
        <v>12</v>
      </c>
    </row>
    <row r="541" spans="1:7" x14ac:dyDescent="0.3">
      <c r="A541">
        <v>539</v>
      </c>
      <c r="B541">
        <v>0</v>
      </c>
      <c r="C541" s="1">
        <v>45353.041666666664</v>
      </c>
      <c r="D541">
        <v>0</v>
      </c>
      <c r="E541">
        <v>0</v>
      </c>
      <c r="F541" t="s">
        <v>12</v>
      </c>
      <c r="G541" t="s">
        <v>12</v>
      </c>
    </row>
    <row r="542" spans="1:7" x14ac:dyDescent="0.3">
      <c r="A542">
        <v>540</v>
      </c>
      <c r="B542">
        <v>0</v>
      </c>
      <c r="C542" s="1">
        <v>45353.083333333336</v>
      </c>
      <c r="D542">
        <v>0</v>
      </c>
      <c r="E542">
        <v>0</v>
      </c>
      <c r="F542" t="s">
        <v>12</v>
      </c>
      <c r="G542" t="s">
        <v>12</v>
      </c>
    </row>
    <row r="543" spans="1:7" x14ac:dyDescent="0.3">
      <c r="A543">
        <v>541</v>
      </c>
      <c r="B543">
        <v>0</v>
      </c>
      <c r="C543" s="1">
        <v>45353.125</v>
      </c>
      <c r="D543">
        <v>0</v>
      </c>
      <c r="E543">
        <v>0</v>
      </c>
      <c r="F543" t="s">
        <v>12</v>
      </c>
      <c r="G543" t="s">
        <v>12</v>
      </c>
    </row>
    <row r="544" spans="1:7" x14ac:dyDescent="0.3">
      <c r="A544">
        <v>542</v>
      </c>
      <c r="B544">
        <v>0</v>
      </c>
      <c r="C544" s="1">
        <v>45353.166666666664</v>
      </c>
      <c r="D544">
        <v>0</v>
      </c>
      <c r="E544">
        <v>0</v>
      </c>
      <c r="F544" t="s">
        <v>12</v>
      </c>
      <c r="G544" t="s">
        <v>12</v>
      </c>
    </row>
    <row r="545" spans="1:7" x14ac:dyDescent="0.3">
      <c r="A545">
        <v>543</v>
      </c>
      <c r="B545">
        <v>0</v>
      </c>
      <c r="C545" s="1">
        <v>45353.208333333336</v>
      </c>
      <c r="D545">
        <v>0</v>
      </c>
      <c r="E545">
        <v>0</v>
      </c>
      <c r="F545" t="s">
        <v>12</v>
      </c>
      <c r="G545" t="s">
        <v>12</v>
      </c>
    </row>
    <row r="546" spans="1:7" x14ac:dyDescent="0.3">
      <c r="A546">
        <v>544</v>
      </c>
      <c r="B546">
        <v>0</v>
      </c>
      <c r="C546" s="1">
        <v>45353.25</v>
      </c>
      <c r="D546">
        <v>0</v>
      </c>
      <c r="E546">
        <v>0</v>
      </c>
      <c r="F546" t="s">
        <v>12</v>
      </c>
      <c r="G546" t="s">
        <v>12</v>
      </c>
    </row>
    <row r="547" spans="1:7" x14ac:dyDescent="0.3">
      <c r="A547">
        <v>545</v>
      </c>
      <c r="B547">
        <v>0</v>
      </c>
      <c r="C547" s="1">
        <v>45353.291666666664</v>
      </c>
      <c r="D547">
        <v>0</v>
      </c>
      <c r="E547">
        <v>0</v>
      </c>
      <c r="F547" t="s">
        <v>12</v>
      </c>
      <c r="G547" t="s">
        <v>12</v>
      </c>
    </row>
    <row r="548" spans="1:7" x14ac:dyDescent="0.3">
      <c r="A548">
        <v>546</v>
      </c>
      <c r="B548">
        <v>0</v>
      </c>
      <c r="C548" s="1">
        <v>45353.333333333336</v>
      </c>
      <c r="D548">
        <v>0</v>
      </c>
      <c r="E548">
        <v>0</v>
      </c>
      <c r="F548" t="s">
        <v>12</v>
      </c>
      <c r="G548" t="s">
        <v>12</v>
      </c>
    </row>
    <row r="549" spans="1:7" x14ac:dyDescent="0.3">
      <c r="A549">
        <v>547</v>
      </c>
      <c r="B549">
        <v>0</v>
      </c>
      <c r="C549" s="1">
        <v>45353.375</v>
      </c>
      <c r="D549">
        <v>0</v>
      </c>
      <c r="E549">
        <v>0</v>
      </c>
      <c r="F549" t="s">
        <v>12</v>
      </c>
      <c r="G549" t="s">
        <v>12</v>
      </c>
    </row>
    <row r="550" spans="1:7" x14ac:dyDescent="0.3">
      <c r="A550">
        <v>548</v>
      </c>
      <c r="B550">
        <v>0</v>
      </c>
      <c r="C550" s="1">
        <v>45353.416666666664</v>
      </c>
      <c r="D550">
        <v>0</v>
      </c>
      <c r="E550">
        <v>0</v>
      </c>
      <c r="F550" t="s">
        <v>12</v>
      </c>
      <c r="G550" t="s">
        <v>12</v>
      </c>
    </row>
    <row r="551" spans="1:7" x14ac:dyDescent="0.3">
      <c r="A551">
        <v>549</v>
      </c>
      <c r="B551">
        <v>0</v>
      </c>
      <c r="C551" s="1">
        <v>45353.458333333336</v>
      </c>
      <c r="D551">
        <v>0</v>
      </c>
      <c r="E551">
        <v>0</v>
      </c>
      <c r="F551" t="s">
        <v>12</v>
      </c>
      <c r="G551" t="s">
        <v>12</v>
      </c>
    </row>
    <row r="552" spans="1:7" x14ac:dyDescent="0.3">
      <c r="A552">
        <v>550</v>
      </c>
      <c r="B552">
        <v>0</v>
      </c>
      <c r="C552" s="1">
        <v>45353.5</v>
      </c>
      <c r="D552">
        <v>0</v>
      </c>
      <c r="E552">
        <v>0</v>
      </c>
      <c r="F552" t="s">
        <v>12</v>
      </c>
      <c r="G552" t="s">
        <v>12</v>
      </c>
    </row>
    <row r="553" spans="1:7" x14ac:dyDescent="0.3">
      <c r="A553">
        <v>551</v>
      </c>
      <c r="B553">
        <v>0</v>
      </c>
      <c r="C553" s="1">
        <v>45353.541666666664</v>
      </c>
      <c r="D553">
        <v>0</v>
      </c>
      <c r="E553">
        <v>0</v>
      </c>
      <c r="F553" t="s">
        <v>12</v>
      </c>
      <c r="G553" t="s">
        <v>12</v>
      </c>
    </row>
    <row r="554" spans="1:7" x14ac:dyDescent="0.3">
      <c r="A554">
        <v>552</v>
      </c>
      <c r="B554">
        <v>0</v>
      </c>
      <c r="C554" s="1">
        <v>45353.583333333336</v>
      </c>
      <c r="D554">
        <v>0</v>
      </c>
      <c r="E554">
        <v>0</v>
      </c>
      <c r="F554" t="s">
        <v>12</v>
      </c>
      <c r="G554" t="s">
        <v>12</v>
      </c>
    </row>
    <row r="555" spans="1:7" x14ac:dyDescent="0.3">
      <c r="A555">
        <v>553</v>
      </c>
      <c r="B555">
        <v>0</v>
      </c>
      <c r="C555" s="1">
        <v>45353.625</v>
      </c>
      <c r="D555">
        <v>0</v>
      </c>
      <c r="E555">
        <v>0</v>
      </c>
      <c r="F555" t="s">
        <v>12</v>
      </c>
      <c r="G555" t="s">
        <v>12</v>
      </c>
    </row>
    <row r="556" spans="1:7" x14ac:dyDescent="0.3">
      <c r="A556">
        <v>554</v>
      </c>
      <c r="B556">
        <v>0</v>
      </c>
      <c r="C556" s="1">
        <v>45353.666666666664</v>
      </c>
      <c r="D556">
        <v>0</v>
      </c>
      <c r="E556">
        <v>0</v>
      </c>
      <c r="F556" t="s">
        <v>12</v>
      </c>
      <c r="G556" t="s">
        <v>12</v>
      </c>
    </row>
    <row r="557" spans="1:7" x14ac:dyDescent="0.3">
      <c r="A557">
        <v>555</v>
      </c>
      <c r="B557">
        <v>0</v>
      </c>
      <c r="C557" s="1">
        <v>45353.708333333336</v>
      </c>
      <c r="D557">
        <v>0</v>
      </c>
      <c r="E557">
        <v>0</v>
      </c>
      <c r="F557" t="s">
        <v>12</v>
      </c>
      <c r="G557" t="s">
        <v>12</v>
      </c>
    </row>
    <row r="558" spans="1:7" x14ac:dyDescent="0.3">
      <c r="A558">
        <v>556</v>
      </c>
      <c r="B558">
        <v>0</v>
      </c>
      <c r="C558" s="1">
        <v>45353.75</v>
      </c>
      <c r="D558">
        <v>0</v>
      </c>
      <c r="E558">
        <v>0</v>
      </c>
      <c r="F558" t="s">
        <v>12</v>
      </c>
      <c r="G558" t="s">
        <v>12</v>
      </c>
    </row>
    <row r="559" spans="1:7" x14ac:dyDescent="0.3">
      <c r="A559">
        <v>557</v>
      </c>
      <c r="B559">
        <v>0</v>
      </c>
      <c r="C559" s="1">
        <v>45353.791666666664</v>
      </c>
      <c r="D559">
        <v>0</v>
      </c>
      <c r="E559">
        <v>0</v>
      </c>
      <c r="F559" t="s">
        <v>12</v>
      </c>
      <c r="G559" t="s">
        <v>12</v>
      </c>
    </row>
    <row r="560" spans="1:7" x14ac:dyDescent="0.3">
      <c r="A560">
        <v>558</v>
      </c>
      <c r="B560">
        <v>0</v>
      </c>
      <c r="C560" s="1">
        <v>45353.833333333336</v>
      </c>
      <c r="D560">
        <v>0</v>
      </c>
      <c r="E560">
        <v>0</v>
      </c>
      <c r="F560" t="s">
        <v>12</v>
      </c>
      <c r="G560" t="s">
        <v>12</v>
      </c>
    </row>
    <row r="561" spans="1:7" x14ac:dyDescent="0.3">
      <c r="A561">
        <v>559</v>
      </c>
      <c r="B561">
        <v>0</v>
      </c>
      <c r="C561" s="1">
        <v>45353.875</v>
      </c>
      <c r="D561">
        <v>0</v>
      </c>
      <c r="E561">
        <v>0</v>
      </c>
      <c r="F561" t="s">
        <v>12</v>
      </c>
      <c r="G561" t="s">
        <v>12</v>
      </c>
    </row>
    <row r="562" spans="1:7" x14ac:dyDescent="0.3">
      <c r="A562">
        <v>560</v>
      </c>
      <c r="B562">
        <v>0</v>
      </c>
      <c r="C562" s="1">
        <v>45353.916666666664</v>
      </c>
      <c r="D562">
        <v>0</v>
      </c>
      <c r="E562">
        <v>0</v>
      </c>
      <c r="F562" t="s">
        <v>12</v>
      </c>
      <c r="G562" t="s">
        <v>12</v>
      </c>
    </row>
    <row r="563" spans="1:7" x14ac:dyDescent="0.3">
      <c r="A563">
        <v>561</v>
      </c>
      <c r="B563">
        <v>0</v>
      </c>
      <c r="C563" s="1">
        <v>45353.958333333336</v>
      </c>
      <c r="D563">
        <v>0</v>
      </c>
      <c r="E563">
        <v>0</v>
      </c>
      <c r="F563" t="s">
        <v>12</v>
      </c>
      <c r="G563" t="s">
        <v>12</v>
      </c>
    </row>
    <row r="564" spans="1:7" x14ac:dyDescent="0.3">
      <c r="A564">
        <v>562</v>
      </c>
      <c r="B564">
        <v>0</v>
      </c>
      <c r="C564" s="1">
        <v>45354</v>
      </c>
      <c r="D564">
        <v>0</v>
      </c>
      <c r="E564">
        <v>0</v>
      </c>
      <c r="F564" t="s">
        <v>12</v>
      </c>
      <c r="G564" t="s">
        <v>12</v>
      </c>
    </row>
    <row r="565" spans="1:7" x14ac:dyDescent="0.3">
      <c r="A565">
        <v>563</v>
      </c>
      <c r="B565">
        <v>0</v>
      </c>
      <c r="C565" s="1">
        <v>45354.041666666664</v>
      </c>
      <c r="D565">
        <v>0</v>
      </c>
      <c r="E565">
        <v>0</v>
      </c>
      <c r="F565" t="s">
        <v>12</v>
      </c>
      <c r="G565" t="s">
        <v>12</v>
      </c>
    </row>
    <row r="566" spans="1:7" x14ac:dyDescent="0.3">
      <c r="A566">
        <v>564</v>
      </c>
      <c r="B566">
        <v>0</v>
      </c>
      <c r="C566" s="1">
        <v>45354.083333333336</v>
      </c>
      <c r="D566">
        <v>0</v>
      </c>
      <c r="E566">
        <v>0</v>
      </c>
      <c r="F566" t="s">
        <v>12</v>
      </c>
      <c r="G566" t="s">
        <v>12</v>
      </c>
    </row>
    <row r="567" spans="1:7" x14ac:dyDescent="0.3">
      <c r="A567">
        <v>565</v>
      </c>
      <c r="B567">
        <v>0</v>
      </c>
      <c r="C567" s="1">
        <v>45354.125</v>
      </c>
      <c r="D567">
        <v>0</v>
      </c>
      <c r="E567">
        <v>0</v>
      </c>
      <c r="F567" t="s">
        <v>12</v>
      </c>
      <c r="G567" t="s">
        <v>12</v>
      </c>
    </row>
    <row r="568" spans="1:7" x14ac:dyDescent="0.3">
      <c r="A568">
        <v>566</v>
      </c>
      <c r="B568">
        <v>0</v>
      </c>
      <c r="C568" s="1">
        <v>45354.166666666664</v>
      </c>
      <c r="D568">
        <v>0</v>
      </c>
      <c r="E568">
        <v>0</v>
      </c>
      <c r="F568" t="s">
        <v>12</v>
      </c>
      <c r="G568" t="s">
        <v>12</v>
      </c>
    </row>
    <row r="569" spans="1:7" x14ac:dyDescent="0.3">
      <c r="A569">
        <v>567</v>
      </c>
      <c r="B569">
        <v>0</v>
      </c>
      <c r="C569" s="1">
        <v>45354.208333333336</v>
      </c>
      <c r="D569">
        <v>0</v>
      </c>
      <c r="E569">
        <v>0</v>
      </c>
      <c r="F569" t="s">
        <v>12</v>
      </c>
      <c r="G569" t="s">
        <v>12</v>
      </c>
    </row>
    <row r="570" spans="1:7" x14ac:dyDescent="0.3">
      <c r="A570">
        <v>568</v>
      </c>
      <c r="B570">
        <v>0</v>
      </c>
      <c r="C570" s="1">
        <v>45354.25</v>
      </c>
      <c r="D570">
        <v>0</v>
      </c>
      <c r="E570">
        <v>0</v>
      </c>
      <c r="F570" t="s">
        <v>12</v>
      </c>
      <c r="G570" t="s">
        <v>12</v>
      </c>
    </row>
    <row r="571" spans="1:7" x14ac:dyDescent="0.3">
      <c r="A571">
        <v>569</v>
      </c>
      <c r="B571">
        <v>0</v>
      </c>
      <c r="C571" s="1">
        <v>45354.291666666664</v>
      </c>
      <c r="D571">
        <v>0</v>
      </c>
      <c r="E571">
        <v>0</v>
      </c>
      <c r="F571" t="s">
        <v>12</v>
      </c>
      <c r="G571" t="s">
        <v>12</v>
      </c>
    </row>
    <row r="572" spans="1:7" x14ac:dyDescent="0.3">
      <c r="A572">
        <v>570</v>
      </c>
      <c r="B572">
        <v>0</v>
      </c>
      <c r="C572" s="1">
        <v>45354.333333333336</v>
      </c>
      <c r="D572">
        <v>0</v>
      </c>
      <c r="E572">
        <v>0</v>
      </c>
      <c r="F572" t="s">
        <v>12</v>
      </c>
      <c r="G572" t="s">
        <v>12</v>
      </c>
    </row>
    <row r="573" spans="1:7" x14ac:dyDescent="0.3">
      <c r="A573">
        <v>571</v>
      </c>
      <c r="B573">
        <v>0</v>
      </c>
      <c r="C573" s="1">
        <v>45354.375</v>
      </c>
      <c r="D573">
        <v>0</v>
      </c>
      <c r="E573">
        <v>0</v>
      </c>
      <c r="F573" t="s">
        <v>12</v>
      </c>
      <c r="G573" t="s">
        <v>12</v>
      </c>
    </row>
    <row r="574" spans="1:7" x14ac:dyDescent="0.3">
      <c r="A574">
        <v>572</v>
      </c>
      <c r="B574">
        <v>0</v>
      </c>
      <c r="C574" s="1">
        <v>45354.416666666664</v>
      </c>
      <c r="D574">
        <v>0</v>
      </c>
      <c r="E574">
        <v>0</v>
      </c>
      <c r="F574" t="s">
        <v>12</v>
      </c>
      <c r="G574" t="s">
        <v>12</v>
      </c>
    </row>
    <row r="575" spans="1:7" x14ac:dyDescent="0.3">
      <c r="A575">
        <v>573</v>
      </c>
      <c r="B575">
        <v>0</v>
      </c>
      <c r="C575" s="1">
        <v>45354.458333333336</v>
      </c>
      <c r="D575">
        <v>0</v>
      </c>
      <c r="E575">
        <v>0</v>
      </c>
      <c r="F575" t="s">
        <v>12</v>
      </c>
      <c r="G575" t="s">
        <v>12</v>
      </c>
    </row>
    <row r="576" spans="1:7" x14ac:dyDescent="0.3">
      <c r="A576">
        <v>574</v>
      </c>
      <c r="B576">
        <v>0</v>
      </c>
      <c r="C576" s="1">
        <v>45354.5</v>
      </c>
      <c r="D576">
        <v>0</v>
      </c>
      <c r="E576">
        <v>0</v>
      </c>
      <c r="F576" t="s">
        <v>12</v>
      </c>
      <c r="G576" t="s">
        <v>12</v>
      </c>
    </row>
    <row r="577" spans="1:7" x14ac:dyDescent="0.3">
      <c r="A577">
        <v>575</v>
      </c>
      <c r="B577">
        <v>0</v>
      </c>
      <c r="C577" s="1">
        <v>45354.541666666664</v>
      </c>
      <c r="D577">
        <v>0</v>
      </c>
      <c r="E577">
        <v>0</v>
      </c>
      <c r="F577" t="s">
        <v>12</v>
      </c>
      <c r="G577" t="s">
        <v>12</v>
      </c>
    </row>
    <row r="578" spans="1:7" x14ac:dyDescent="0.3">
      <c r="A578">
        <v>576</v>
      </c>
      <c r="B578">
        <v>0</v>
      </c>
      <c r="C578" s="1">
        <v>45354.583333333336</v>
      </c>
      <c r="D578">
        <v>0</v>
      </c>
      <c r="E578">
        <v>0</v>
      </c>
      <c r="F578" t="s">
        <v>12</v>
      </c>
      <c r="G578" t="s">
        <v>12</v>
      </c>
    </row>
    <row r="579" spans="1:7" x14ac:dyDescent="0.3">
      <c r="A579">
        <v>577</v>
      </c>
      <c r="B579">
        <v>0</v>
      </c>
      <c r="C579" s="1">
        <v>45354.625</v>
      </c>
      <c r="D579">
        <v>0</v>
      </c>
      <c r="E579">
        <v>0</v>
      </c>
      <c r="F579" t="s">
        <v>12</v>
      </c>
      <c r="G579" t="s">
        <v>12</v>
      </c>
    </row>
    <row r="580" spans="1:7" x14ac:dyDescent="0.3">
      <c r="A580">
        <v>578</v>
      </c>
      <c r="B580">
        <v>0</v>
      </c>
      <c r="C580" s="1">
        <v>45354.666666666664</v>
      </c>
      <c r="D580">
        <v>0</v>
      </c>
      <c r="E580">
        <v>0</v>
      </c>
      <c r="F580" t="s">
        <v>12</v>
      </c>
      <c r="G580" t="s">
        <v>12</v>
      </c>
    </row>
    <row r="581" spans="1:7" x14ac:dyDescent="0.3">
      <c r="A581">
        <v>579</v>
      </c>
      <c r="B581">
        <v>0</v>
      </c>
      <c r="C581" s="1">
        <v>45354.708333333336</v>
      </c>
      <c r="D581">
        <v>0</v>
      </c>
      <c r="E581">
        <v>0</v>
      </c>
      <c r="F581" t="s">
        <v>12</v>
      </c>
      <c r="G581" t="s">
        <v>12</v>
      </c>
    </row>
    <row r="582" spans="1:7" x14ac:dyDescent="0.3">
      <c r="A582">
        <v>580</v>
      </c>
      <c r="B582">
        <v>0</v>
      </c>
      <c r="C582" s="1">
        <v>45354.75</v>
      </c>
      <c r="D582">
        <v>0</v>
      </c>
      <c r="E582">
        <v>0</v>
      </c>
      <c r="F582" t="s">
        <v>12</v>
      </c>
      <c r="G582" t="s">
        <v>12</v>
      </c>
    </row>
    <row r="583" spans="1:7" x14ac:dyDescent="0.3">
      <c r="A583">
        <v>581</v>
      </c>
      <c r="B583">
        <v>0</v>
      </c>
      <c r="C583" s="1">
        <v>45354.791666666664</v>
      </c>
      <c r="D583">
        <v>0</v>
      </c>
      <c r="E583">
        <v>0</v>
      </c>
      <c r="F583" t="s">
        <v>12</v>
      </c>
      <c r="G583" t="s">
        <v>12</v>
      </c>
    </row>
    <row r="584" spans="1:7" x14ac:dyDescent="0.3">
      <c r="A584">
        <v>582</v>
      </c>
      <c r="B584">
        <v>0</v>
      </c>
      <c r="C584" s="1">
        <v>45354.833333333336</v>
      </c>
      <c r="D584">
        <v>0</v>
      </c>
      <c r="E584">
        <v>0</v>
      </c>
      <c r="F584" t="s">
        <v>12</v>
      </c>
      <c r="G584" t="s">
        <v>12</v>
      </c>
    </row>
    <row r="585" spans="1:7" x14ac:dyDescent="0.3">
      <c r="A585">
        <v>583</v>
      </c>
      <c r="B585">
        <v>0</v>
      </c>
      <c r="C585" s="1">
        <v>45354.875</v>
      </c>
      <c r="D585">
        <v>0</v>
      </c>
      <c r="E585">
        <v>0</v>
      </c>
      <c r="F585" t="s">
        <v>12</v>
      </c>
      <c r="G585" t="s">
        <v>12</v>
      </c>
    </row>
    <row r="586" spans="1:7" x14ac:dyDescent="0.3">
      <c r="A586">
        <v>584</v>
      </c>
      <c r="B586">
        <v>0</v>
      </c>
      <c r="C586" s="1">
        <v>45354.916666666664</v>
      </c>
      <c r="D586">
        <v>0</v>
      </c>
      <c r="E586">
        <v>0</v>
      </c>
      <c r="F586" t="s">
        <v>12</v>
      </c>
      <c r="G586" t="s">
        <v>12</v>
      </c>
    </row>
    <row r="587" spans="1:7" x14ac:dyDescent="0.3">
      <c r="A587">
        <v>585</v>
      </c>
      <c r="B587">
        <v>0</v>
      </c>
      <c r="C587" s="1">
        <v>45354.958333333336</v>
      </c>
      <c r="D587">
        <v>0</v>
      </c>
      <c r="E587">
        <v>0</v>
      </c>
      <c r="F587" t="s">
        <v>12</v>
      </c>
      <c r="G587" t="s">
        <v>12</v>
      </c>
    </row>
    <row r="588" spans="1:7" x14ac:dyDescent="0.3">
      <c r="A588">
        <v>586</v>
      </c>
      <c r="B588">
        <v>0</v>
      </c>
      <c r="C588" s="1">
        <v>45355</v>
      </c>
      <c r="D588">
        <v>0</v>
      </c>
      <c r="E588">
        <v>0</v>
      </c>
      <c r="F588" t="s">
        <v>12</v>
      </c>
      <c r="G588" t="s">
        <v>12</v>
      </c>
    </row>
    <row r="589" spans="1:7" x14ac:dyDescent="0.3">
      <c r="A589">
        <v>587</v>
      </c>
      <c r="B589">
        <v>0</v>
      </c>
      <c r="C589" s="1">
        <v>45355.041666666664</v>
      </c>
      <c r="D589">
        <v>0</v>
      </c>
      <c r="E589">
        <v>0</v>
      </c>
      <c r="F589" t="s">
        <v>12</v>
      </c>
      <c r="G589" t="s">
        <v>12</v>
      </c>
    </row>
    <row r="590" spans="1:7" x14ac:dyDescent="0.3">
      <c r="A590">
        <v>588</v>
      </c>
      <c r="B590">
        <v>0</v>
      </c>
      <c r="C590" s="1">
        <v>45355.083333333336</v>
      </c>
      <c r="D590">
        <v>0</v>
      </c>
      <c r="E590">
        <v>0</v>
      </c>
      <c r="F590" t="s">
        <v>12</v>
      </c>
      <c r="G590" t="s">
        <v>12</v>
      </c>
    </row>
    <row r="591" spans="1:7" x14ac:dyDescent="0.3">
      <c r="A591">
        <v>589</v>
      </c>
      <c r="B591">
        <v>0</v>
      </c>
      <c r="C591" s="1">
        <v>45355.125</v>
      </c>
      <c r="D591">
        <v>0</v>
      </c>
      <c r="E591">
        <v>0</v>
      </c>
      <c r="F591" t="s">
        <v>12</v>
      </c>
      <c r="G591" t="s">
        <v>12</v>
      </c>
    </row>
    <row r="592" spans="1:7" x14ac:dyDescent="0.3">
      <c r="A592">
        <v>590</v>
      </c>
      <c r="B592">
        <v>0</v>
      </c>
      <c r="C592" s="1">
        <v>45355.166666666664</v>
      </c>
      <c r="D592">
        <v>0</v>
      </c>
      <c r="E592">
        <v>0</v>
      </c>
      <c r="F592" t="s">
        <v>12</v>
      </c>
      <c r="G592" t="s">
        <v>12</v>
      </c>
    </row>
    <row r="593" spans="1:7" x14ac:dyDescent="0.3">
      <c r="A593">
        <v>591</v>
      </c>
      <c r="B593">
        <v>0</v>
      </c>
      <c r="C593" s="1">
        <v>45355.208333333336</v>
      </c>
      <c r="D593">
        <v>0</v>
      </c>
      <c r="E593">
        <v>0</v>
      </c>
      <c r="F593" t="s">
        <v>12</v>
      </c>
      <c r="G593" t="s">
        <v>12</v>
      </c>
    </row>
    <row r="594" spans="1:7" x14ac:dyDescent="0.3">
      <c r="A594">
        <v>592</v>
      </c>
      <c r="B594">
        <v>0</v>
      </c>
      <c r="C594" s="1">
        <v>45355.25</v>
      </c>
      <c r="D594">
        <v>0</v>
      </c>
      <c r="E594">
        <v>0</v>
      </c>
      <c r="F594" t="s">
        <v>12</v>
      </c>
      <c r="G594" t="s">
        <v>12</v>
      </c>
    </row>
    <row r="595" spans="1:7" x14ac:dyDescent="0.3">
      <c r="A595">
        <v>593</v>
      </c>
      <c r="B595">
        <v>0</v>
      </c>
      <c r="C595" s="1">
        <v>45355.291666666664</v>
      </c>
      <c r="D595">
        <v>0</v>
      </c>
      <c r="E595">
        <v>0</v>
      </c>
      <c r="F595" t="s">
        <v>12</v>
      </c>
      <c r="G595" t="s">
        <v>12</v>
      </c>
    </row>
    <row r="596" spans="1:7" x14ac:dyDescent="0.3">
      <c r="A596">
        <v>594</v>
      </c>
      <c r="B596">
        <v>0</v>
      </c>
      <c r="C596" s="1">
        <v>45355.333333333336</v>
      </c>
      <c r="D596">
        <v>0</v>
      </c>
      <c r="E596">
        <v>0</v>
      </c>
      <c r="F596" t="s">
        <v>12</v>
      </c>
      <c r="G596" t="s">
        <v>12</v>
      </c>
    </row>
    <row r="597" spans="1:7" x14ac:dyDescent="0.3">
      <c r="A597">
        <v>595</v>
      </c>
      <c r="B597">
        <v>0</v>
      </c>
      <c r="C597" s="1">
        <v>45355.375</v>
      </c>
      <c r="D597">
        <v>0</v>
      </c>
      <c r="E597">
        <v>0</v>
      </c>
      <c r="F597" t="s">
        <v>12</v>
      </c>
      <c r="G597" t="s">
        <v>12</v>
      </c>
    </row>
    <row r="598" spans="1:7" x14ac:dyDescent="0.3">
      <c r="A598">
        <v>596</v>
      </c>
      <c r="B598">
        <v>0</v>
      </c>
      <c r="C598" s="1">
        <v>45355.416666666664</v>
      </c>
      <c r="D598">
        <v>0</v>
      </c>
      <c r="E598">
        <v>0</v>
      </c>
      <c r="F598" t="s">
        <v>12</v>
      </c>
      <c r="G598" t="s">
        <v>12</v>
      </c>
    </row>
    <row r="599" spans="1:7" x14ac:dyDescent="0.3">
      <c r="A599">
        <v>597</v>
      </c>
      <c r="B599">
        <v>0</v>
      </c>
      <c r="C599" s="1">
        <v>45355.458333333336</v>
      </c>
      <c r="D599">
        <v>0</v>
      </c>
      <c r="E599">
        <v>0</v>
      </c>
      <c r="F599" t="s">
        <v>12</v>
      </c>
      <c r="G599" t="s">
        <v>12</v>
      </c>
    </row>
    <row r="600" spans="1:7" x14ac:dyDescent="0.3">
      <c r="A600">
        <v>598</v>
      </c>
      <c r="B600">
        <v>0</v>
      </c>
      <c r="C600" s="1">
        <v>45355.5</v>
      </c>
      <c r="D600">
        <v>0</v>
      </c>
      <c r="E600">
        <v>0</v>
      </c>
      <c r="F600" t="s">
        <v>12</v>
      </c>
      <c r="G600" t="s">
        <v>12</v>
      </c>
    </row>
    <row r="601" spans="1:7" x14ac:dyDescent="0.3">
      <c r="A601">
        <v>599</v>
      </c>
      <c r="B601">
        <v>0</v>
      </c>
      <c r="C601" s="1">
        <v>45355.541666666664</v>
      </c>
      <c r="D601">
        <v>0</v>
      </c>
      <c r="E601">
        <v>0</v>
      </c>
      <c r="F601" t="s">
        <v>12</v>
      </c>
      <c r="G601" t="s">
        <v>12</v>
      </c>
    </row>
    <row r="602" spans="1:7" x14ac:dyDescent="0.3">
      <c r="A602">
        <v>600</v>
      </c>
      <c r="B602">
        <v>0</v>
      </c>
      <c r="C602" s="1">
        <v>45355.583333333336</v>
      </c>
      <c r="D602">
        <v>0</v>
      </c>
      <c r="E602">
        <v>0</v>
      </c>
      <c r="F602" t="s">
        <v>12</v>
      </c>
      <c r="G602" t="s">
        <v>12</v>
      </c>
    </row>
    <row r="603" spans="1:7" x14ac:dyDescent="0.3">
      <c r="A603">
        <v>601</v>
      </c>
      <c r="B603">
        <v>0</v>
      </c>
      <c r="C603" s="1">
        <v>45355.625</v>
      </c>
      <c r="D603">
        <v>0</v>
      </c>
      <c r="E603">
        <v>0</v>
      </c>
      <c r="F603" t="s">
        <v>12</v>
      </c>
      <c r="G603" t="s">
        <v>12</v>
      </c>
    </row>
    <row r="604" spans="1:7" x14ac:dyDescent="0.3">
      <c r="A604">
        <v>602</v>
      </c>
      <c r="B604">
        <v>0</v>
      </c>
      <c r="C604" s="1">
        <v>45355.666666666664</v>
      </c>
      <c r="D604">
        <v>0</v>
      </c>
      <c r="E604">
        <v>0</v>
      </c>
      <c r="F604" t="s">
        <v>12</v>
      </c>
      <c r="G604" t="s">
        <v>12</v>
      </c>
    </row>
    <row r="605" spans="1:7" x14ac:dyDescent="0.3">
      <c r="A605">
        <v>603</v>
      </c>
      <c r="B605">
        <v>0</v>
      </c>
      <c r="C605" s="1">
        <v>45355.708333333336</v>
      </c>
      <c r="D605">
        <v>0</v>
      </c>
      <c r="E605">
        <v>0</v>
      </c>
      <c r="F605" t="s">
        <v>12</v>
      </c>
      <c r="G605" t="s">
        <v>12</v>
      </c>
    </row>
    <row r="606" spans="1:7" x14ac:dyDescent="0.3">
      <c r="A606">
        <v>604</v>
      </c>
      <c r="B606">
        <v>0</v>
      </c>
      <c r="C606" s="1">
        <v>45355.75</v>
      </c>
      <c r="D606">
        <v>0</v>
      </c>
      <c r="E606">
        <v>0</v>
      </c>
      <c r="F606" t="s">
        <v>12</v>
      </c>
      <c r="G606" t="s">
        <v>12</v>
      </c>
    </row>
    <row r="607" spans="1:7" x14ac:dyDescent="0.3">
      <c r="A607">
        <v>605</v>
      </c>
      <c r="B607">
        <v>0</v>
      </c>
      <c r="C607" s="1">
        <v>45355.791666666664</v>
      </c>
      <c r="D607">
        <v>0</v>
      </c>
      <c r="E607">
        <v>0</v>
      </c>
      <c r="F607" t="s">
        <v>12</v>
      </c>
      <c r="G607" t="s">
        <v>12</v>
      </c>
    </row>
    <row r="608" spans="1:7" x14ac:dyDescent="0.3">
      <c r="A608">
        <v>606</v>
      </c>
      <c r="B608">
        <v>0</v>
      </c>
      <c r="C608" s="1">
        <v>45355.833333333336</v>
      </c>
      <c r="D608">
        <v>0</v>
      </c>
      <c r="E608">
        <v>0</v>
      </c>
      <c r="F608" t="s">
        <v>12</v>
      </c>
      <c r="G608" t="s">
        <v>12</v>
      </c>
    </row>
    <row r="609" spans="1:7" x14ac:dyDescent="0.3">
      <c r="A609">
        <v>607</v>
      </c>
      <c r="B609">
        <v>0</v>
      </c>
      <c r="C609" s="1">
        <v>45355.875</v>
      </c>
      <c r="D609">
        <v>0</v>
      </c>
      <c r="E609">
        <v>0</v>
      </c>
      <c r="F609" t="s">
        <v>12</v>
      </c>
      <c r="G609" t="s">
        <v>12</v>
      </c>
    </row>
    <row r="610" spans="1:7" x14ac:dyDescent="0.3">
      <c r="A610">
        <v>608</v>
      </c>
      <c r="B610">
        <v>0</v>
      </c>
      <c r="C610" s="1">
        <v>45355.916666666664</v>
      </c>
      <c r="D610">
        <v>0</v>
      </c>
      <c r="E610">
        <v>0</v>
      </c>
      <c r="F610" t="s">
        <v>12</v>
      </c>
      <c r="G610" t="s">
        <v>12</v>
      </c>
    </row>
    <row r="611" spans="1:7" x14ac:dyDescent="0.3">
      <c r="A611">
        <v>609</v>
      </c>
      <c r="B611">
        <v>0</v>
      </c>
      <c r="C611" s="1">
        <v>45355.958333333336</v>
      </c>
      <c r="D611">
        <v>0</v>
      </c>
      <c r="E611">
        <v>0</v>
      </c>
      <c r="F611" t="s">
        <v>12</v>
      </c>
      <c r="G611" t="s">
        <v>12</v>
      </c>
    </row>
    <row r="612" spans="1:7" x14ac:dyDescent="0.3">
      <c r="A612">
        <v>610</v>
      </c>
      <c r="B612">
        <v>0</v>
      </c>
      <c r="C612" s="1">
        <v>45356</v>
      </c>
      <c r="D612">
        <v>0</v>
      </c>
      <c r="E612">
        <v>0</v>
      </c>
      <c r="F612" t="s">
        <v>12</v>
      </c>
      <c r="G612" t="s">
        <v>12</v>
      </c>
    </row>
    <row r="613" spans="1:7" x14ac:dyDescent="0.3">
      <c r="A613">
        <v>611</v>
      </c>
      <c r="B613">
        <v>0</v>
      </c>
      <c r="C613" s="1">
        <v>45356.041666666664</v>
      </c>
      <c r="D613">
        <v>0</v>
      </c>
      <c r="E613">
        <v>0</v>
      </c>
      <c r="F613" t="s">
        <v>12</v>
      </c>
      <c r="G613" t="s">
        <v>12</v>
      </c>
    </row>
    <row r="614" spans="1:7" x14ac:dyDescent="0.3">
      <c r="A614">
        <v>612</v>
      </c>
      <c r="B614">
        <v>0</v>
      </c>
      <c r="C614" s="1">
        <v>45356.083333333336</v>
      </c>
      <c r="D614">
        <v>0</v>
      </c>
      <c r="E614">
        <v>0</v>
      </c>
      <c r="F614" t="s">
        <v>12</v>
      </c>
      <c r="G614" t="s">
        <v>12</v>
      </c>
    </row>
    <row r="615" spans="1:7" x14ac:dyDescent="0.3">
      <c r="A615">
        <v>613</v>
      </c>
      <c r="B615">
        <v>0</v>
      </c>
      <c r="C615" s="1">
        <v>45356.125</v>
      </c>
      <c r="D615">
        <v>0</v>
      </c>
      <c r="E615">
        <v>0</v>
      </c>
      <c r="F615" t="s">
        <v>12</v>
      </c>
      <c r="G615" t="s">
        <v>12</v>
      </c>
    </row>
    <row r="616" spans="1:7" x14ac:dyDescent="0.3">
      <c r="A616">
        <v>614</v>
      </c>
      <c r="B616">
        <v>0</v>
      </c>
      <c r="C616" s="1">
        <v>45356.166666666664</v>
      </c>
      <c r="D616">
        <v>0</v>
      </c>
      <c r="E616">
        <v>0</v>
      </c>
      <c r="F616" t="s">
        <v>12</v>
      </c>
      <c r="G616" t="s">
        <v>12</v>
      </c>
    </row>
    <row r="617" spans="1:7" x14ac:dyDescent="0.3">
      <c r="A617">
        <v>615</v>
      </c>
      <c r="B617">
        <v>0</v>
      </c>
      <c r="C617" s="1">
        <v>45356.208333333336</v>
      </c>
      <c r="D617">
        <v>0</v>
      </c>
      <c r="E617">
        <v>0</v>
      </c>
      <c r="F617" t="s">
        <v>12</v>
      </c>
      <c r="G617" t="s">
        <v>12</v>
      </c>
    </row>
    <row r="618" spans="1:7" x14ac:dyDescent="0.3">
      <c r="A618">
        <v>616</v>
      </c>
      <c r="B618">
        <v>0</v>
      </c>
      <c r="C618" s="1">
        <v>45356.25</v>
      </c>
      <c r="D618">
        <v>0</v>
      </c>
      <c r="E618">
        <v>0</v>
      </c>
      <c r="F618" t="s">
        <v>12</v>
      </c>
      <c r="G618" t="s">
        <v>12</v>
      </c>
    </row>
    <row r="619" spans="1:7" x14ac:dyDescent="0.3">
      <c r="A619">
        <v>617</v>
      </c>
      <c r="B619">
        <v>0</v>
      </c>
      <c r="C619" s="1">
        <v>45356.291666666664</v>
      </c>
      <c r="D619">
        <v>0</v>
      </c>
      <c r="E619">
        <v>0</v>
      </c>
      <c r="F619" t="s">
        <v>12</v>
      </c>
      <c r="G619" t="s">
        <v>12</v>
      </c>
    </row>
    <row r="620" spans="1:7" x14ac:dyDescent="0.3">
      <c r="A620">
        <v>618</v>
      </c>
      <c r="B620">
        <v>0</v>
      </c>
      <c r="C620" s="1">
        <v>45356.333333333336</v>
      </c>
      <c r="D620">
        <v>0</v>
      </c>
      <c r="E620">
        <v>0</v>
      </c>
      <c r="F620" t="s">
        <v>12</v>
      </c>
      <c r="G620" t="s">
        <v>12</v>
      </c>
    </row>
    <row r="621" spans="1:7" x14ac:dyDescent="0.3">
      <c r="A621">
        <v>619</v>
      </c>
      <c r="B621">
        <v>0</v>
      </c>
      <c r="C621" s="1">
        <v>45356.375</v>
      </c>
      <c r="D621">
        <v>0</v>
      </c>
      <c r="E621">
        <v>0</v>
      </c>
      <c r="F621" t="s">
        <v>12</v>
      </c>
      <c r="G621" t="s">
        <v>12</v>
      </c>
    </row>
    <row r="622" spans="1:7" x14ac:dyDescent="0.3">
      <c r="A622">
        <v>620</v>
      </c>
      <c r="B622">
        <v>0</v>
      </c>
      <c r="C622" s="1">
        <v>45356.416666666664</v>
      </c>
      <c r="D622">
        <v>0</v>
      </c>
      <c r="E622">
        <v>0</v>
      </c>
      <c r="F622" t="s">
        <v>12</v>
      </c>
      <c r="G622" t="s">
        <v>12</v>
      </c>
    </row>
    <row r="623" spans="1:7" x14ac:dyDescent="0.3">
      <c r="A623">
        <v>621</v>
      </c>
      <c r="B623">
        <v>0</v>
      </c>
      <c r="C623" s="1">
        <v>45356.458333333336</v>
      </c>
      <c r="D623">
        <v>0</v>
      </c>
      <c r="E623">
        <v>0</v>
      </c>
      <c r="F623" t="s">
        <v>12</v>
      </c>
      <c r="G623" t="s">
        <v>12</v>
      </c>
    </row>
    <row r="624" spans="1:7" x14ac:dyDescent="0.3">
      <c r="A624">
        <v>622</v>
      </c>
      <c r="B624">
        <v>0</v>
      </c>
      <c r="C624" s="1">
        <v>45356.5</v>
      </c>
      <c r="D624">
        <v>0</v>
      </c>
      <c r="E624">
        <v>0</v>
      </c>
      <c r="F624" t="s">
        <v>12</v>
      </c>
      <c r="G624" t="s">
        <v>12</v>
      </c>
    </row>
    <row r="625" spans="1:7" x14ac:dyDescent="0.3">
      <c r="A625">
        <v>623</v>
      </c>
      <c r="B625">
        <v>0</v>
      </c>
      <c r="C625" s="1">
        <v>45356.541666666664</v>
      </c>
      <c r="D625">
        <v>0</v>
      </c>
      <c r="E625">
        <v>0</v>
      </c>
      <c r="F625" t="s">
        <v>12</v>
      </c>
      <c r="G625" t="s">
        <v>12</v>
      </c>
    </row>
    <row r="626" spans="1:7" x14ac:dyDescent="0.3">
      <c r="A626">
        <v>624</v>
      </c>
      <c r="B626">
        <v>0</v>
      </c>
      <c r="C626" s="1">
        <v>45356.583333333336</v>
      </c>
      <c r="D626">
        <v>0</v>
      </c>
      <c r="E626">
        <v>0</v>
      </c>
      <c r="F626" t="s">
        <v>12</v>
      </c>
      <c r="G626" t="s">
        <v>12</v>
      </c>
    </row>
    <row r="627" spans="1:7" x14ac:dyDescent="0.3">
      <c r="A627">
        <v>625</v>
      </c>
      <c r="B627">
        <v>0</v>
      </c>
      <c r="C627" s="1">
        <v>45356.625</v>
      </c>
      <c r="D627">
        <v>0</v>
      </c>
      <c r="E627">
        <v>0</v>
      </c>
      <c r="F627" t="s">
        <v>12</v>
      </c>
      <c r="G627" t="s">
        <v>12</v>
      </c>
    </row>
    <row r="628" spans="1:7" x14ac:dyDescent="0.3">
      <c r="A628">
        <v>626</v>
      </c>
      <c r="B628">
        <v>0</v>
      </c>
      <c r="C628" s="1">
        <v>45356.666666666664</v>
      </c>
      <c r="D628">
        <v>0</v>
      </c>
      <c r="E628">
        <v>0</v>
      </c>
      <c r="F628" t="s">
        <v>12</v>
      </c>
      <c r="G628" t="s">
        <v>12</v>
      </c>
    </row>
    <row r="629" spans="1:7" x14ac:dyDescent="0.3">
      <c r="A629">
        <v>627</v>
      </c>
      <c r="B629">
        <v>0</v>
      </c>
      <c r="C629" s="1">
        <v>45356.708333333336</v>
      </c>
      <c r="D629">
        <v>0</v>
      </c>
      <c r="E629">
        <v>0</v>
      </c>
      <c r="F629" t="s">
        <v>12</v>
      </c>
      <c r="G629" t="s">
        <v>12</v>
      </c>
    </row>
    <row r="630" spans="1:7" x14ac:dyDescent="0.3">
      <c r="A630">
        <v>628</v>
      </c>
      <c r="B630">
        <v>0</v>
      </c>
      <c r="C630" s="1">
        <v>45356.75</v>
      </c>
      <c r="D630">
        <v>0</v>
      </c>
      <c r="E630">
        <v>0</v>
      </c>
      <c r="F630" t="s">
        <v>12</v>
      </c>
      <c r="G630" t="s">
        <v>12</v>
      </c>
    </row>
    <row r="631" spans="1:7" x14ac:dyDescent="0.3">
      <c r="A631">
        <v>629</v>
      </c>
      <c r="B631">
        <v>0</v>
      </c>
      <c r="C631" s="1">
        <v>45356.791666666664</v>
      </c>
      <c r="D631">
        <v>0</v>
      </c>
      <c r="E631">
        <v>0</v>
      </c>
      <c r="F631" t="s">
        <v>12</v>
      </c>
      <c r="G631" t="s">
        <v>12</v>
      </c>
    </row>
    <row r="632" spans="1:7" x14ac:dyDescent="0.3">
      <c r="A632">
        <v>630</v>
      </c>
      <c r="B632">
        <v>0</v>
      </c>
      <c r="C632" s="1">
        <v>45356.833333333336</v>
      </c>
      <c r="D632">
        <v>0</v>
      </c>
      <c r="E632">
        <v>0</v>
      </c>
      <c r="F632" t="s">
        <v>12</v>
      </c>
      <c r="G632" t="s">
        <v>12</v>
      </c>
    </row>
    <row r="633" spans="1:7" x14ac:dyDescent="0.3">
      <c r="A633">
        <v>631</v>
      </c>
      <c r="B633">
        <v>0</v>
      </c>
      <c r="C633" s="1">
        <v>45356.875</v>
      </c>
      <c r="D633">
        <v>0</v>
      </c>
      <c r="E633">
        <v>0</v>
      </c>
      <c r="F633" t="s">
        <v>12</v>
      </c>
      <c r="G633" t="s">
        <v>12</v>
      </c>
    </row>
    <row r="634" spans="1:7" x14ac:dyDescent="0.3">
      <c r="A634">
        <v>632</v>
      </c>
      <c r="B634">
        <v>0</v>
      </c>
      <c r="C634" s="1">
        <v>45356.916666666664</v>
      </c>
      <c r="D634">
        <v>0</v>
      </c>
      <c r="E634">
        <v>0</v>
      </c>
      <c r="F634" t="s">
        <v>12</v>
      </c>
      <c r="G634" t="s">
        <v>12</v>
      </c>
    </row>
    <row r="635" spans="1:7" x14ac:dyDescent="0.3">
      <c r="A635">
        <v>633</v>
      </c>
      <c r="B635">
        <v>0</v>
      </c>
      <c r="C635" s="1">
        <v>45356.958333333336</v>
      </c>
      <c r="D635">
        <v>0</v>
      </c>
      <c r="E635">
        <v>0</v>
      </c>
      <c r="F635" t="s">
        <v>12</v>
      </c>
      <c r="G635" t="s">
        <v>12</v>
      </c>
    </row>
    <row r="636" spans="1:7" x14ac:dyDescent="0.3">
      <c r="A636">
        <v>634</v>
      </c>
      <c r="B636">
        <v>0</v>
      </c>
      <c r="C636" s="1">
        <v>45357</v>
      </c>
      <c r="D636">
        <v>0</v>
      </c>
      <c r="E636">
        <v>0</v>
      </c>
      <c r="F636" t="s">
        <v>12</v>
      </c>
      <c r="G636" t="s">
        <v>12</v>
      </c>
    </row>
    <row r="637" spans="1:7" x14ac:dyDescent="0.3">
      <c r="A637">
        <v>635</v>
      </c>
      <c r="B637">
        <v>0</v>
      </c>
      <c r="C637" s="1">
        <v>45357.041666666664</v>
      </c>
      <c r="D637">
        <v>0</v>
      </c>
      <c r="E637">
        <v>0</v>
      </c>
      <c r="F637" t="s">
        <v>12</v>
      </c>
      <c r="G637" t="s">
        <v>12</v>
      </c>
    </row>
    <row r="638" spans="1:7" x14ac:dyDescent="0.3">
      <c r="A638">
        <v>636</v>
      </c>
      <c r="B638">
        <v>0</v>
      </c>
      <c r="C638" s="1">
        <v>45357.083333333336</v>
      </c>
      <c r="D638">
        <v>0</v>
      </c>
      <c r="E638">
        <v>0</v>
      </c>
      <c r="F638" t="s">
        <v>12</v>
      </c>
      <c r="G638" t="s">
        <v>12</v>
      </c>
    </row>
    <row r="639" spans="1:7" x14ac:dyDescent="0.3">
      <c r="A639">
        <v>637</v>
      </c>
      <c r="B639">
        <v>0</v>
      </c>
      <c r="C639" s="1">
        <v>45357.125</v>
      </c>
      <c r="D639">
        <v>0</v>
      </c>
      <c r="E639">
        <v>0</v>
      </c>
      <c r="F639" t="s">
        <v>12</v>
      </c>
      <c r="G639" t="s">
        <v>12</v>
      </c>
    </row>
    <row r="640" spans="1:7" x14ac:dyDescent="0.3">
      <c r="A640">
        <v>638</v>
      </c>
      <c r="B640">
        <v>0</v>
      </c>
      <c r="C640" s="1">
        <v>45357.166666666664</v>
      </c>
      <c r="D640">
        <v>0</v>
      </c>
      <c r="E640">
        <v>0</v>
      </c>
      <c r="F640" t="s">
        <v>12</v>
      </c>
      <c r="G640" t="s">
        <v>12</v>
      </c>
    </row>
    <row r="641" spans="1:7" x14ac:dyDescent="0.3">
      <c r="A641">
        <v>639</v>
      </c>
      <c r="B641">
        <v>0</v>
      </c>
      <c r="C641" s="1">
        <v>45357.208333333336</v>
      </c>
      <c r="D641">
        <v>0</v>
      </c>
      <c r="E641">
        <v>0</v>
      </c>
      <c r="F641" t="s">
        <v>12</v>
      </c>
      <c r="G641" t="s">
        <v>12</v>
      </c>
    </row>
    <row r="642" spans="1:7" x14ac:dyDescent="0.3">
      <c r="A642">
        <v>640</v>
      </c>
      <c r="B642">
        <v>0</v>
      </c>
      <c r="C642" s="1">
        <v>45357.25</v>
      </c>
      <c r="D642">
        <v>0</v>
      </c>
      <c r="E642">
        <v>0</v>
      </c>
      <c r="F642" t="s">
        <v>12</v>
      </c>
      <c r="G642" t="s">
        <v>12</v>
      </c>
    </row>
    <row r="643" spans="1:7" x14ac:dyDescent="0.3">
      <c r="A643">
        <v>641</v>
      </c>
      <c r="B643">
        <v>0</v>
      </c>
      <c r="C643" s="1">
        <v>45357.291666666664</v>
      </c>
      <c r="D643">
        <v>0</v>
      </c>
      <c r="E643">
        <v>0</v>
      </c>
      <c r="F643" t="s">
        <v>12</v>
      </c>
      <c r="G643" t="s">
        <v>12</v>
      </c>
    </row>
    <row r="644" spans="1:7" x14ac:dyDescent="0.3">
      <c r="A644">
        <v>642</v>
      </c>
      <c r="B644">
        <v>0</v>
      </c>
      <c r="C644" s="1">
        <v>45357.333333333336</v>
      </c>
      <c r="D644">
        <v>0</v>
      </c>
      <c r="E644">
        <v>0</v>
      </c>
      <c r="F644" t="s">
        <v>12</v>
      </c>
      <c r="G644" t="s">
        <v>12</v>
      </c>
    </row>
    <row r="645" spans="1:7" x14ac:dyDescent="0.3">
      <c r="A645">
        <v>643</v>
      </c>
      <c r="B645">
        <v>0</v>
      </c>
      <c r="C645" s="1">
        <v>45357.375</v>
      </c>
      <c r="D645">
        <v>0</v>
      </c>
      <c r="E645">
        <v>0</v>
      </c>
      <c r="F645" t="s">
        <v>12</v>
      </c>
      <c r="G645" t="s">
        <v>12</v>
      </c>
    </row>
    <row r="646" spans="1:7" x14ac:dyDescent="0.3">
      <c r="A646">
        <v>644</v>
      </c>
      <c r="B646">
        <v>0</v>
      </c>
      <c r="C646" s="1">
        <v>45357.416666666664</v>
      </c>
      <c r="D646">
        <v>0</v>
      </c>
      <c r="E646">
        <v>0</v>
      </c>
      <c r="F646" t="s">
        <v>12</v>
      </c>
      <c r="G646" t="s">
        <v>12</v>
      </c>
    </row>
    <row r="647" spans="1:7" x14ac:dyDescent="0.3">
      <c r="A647">
        <v>645</v>
      </c>
      <c r="B647">
        <v>0</v>
      </c>
      <c r="C647" s="1">
        <v>45357.458333333336</v>
      </c>
      <c r="D647">
        <v>0</v>
      </c>
      <c r="E647">
        <v>0</v>
      </c>
      <c r="F647" t="s">
        <v>12</v>
      </c>
      <c r="G647" t="s">
        <v>12</v>
      </c>
    </row>
    <row r="648" spans="1:7" x14ac:dyDescent="0.3">
      <c r="A648">
        <v>646</v>
      </c>
      <c r="B648">
        <v>0</v>
      </c>
      <c r="C648" s="1">
        <v>45357.5</v>
      </c>
      <c r="D648">
        <v>0</v>
      </c>
      <c r="E648">
        <v>0</v>
      </c>
      <c r="F648" t="s">
        <v>12</v>
      </c>
      <c r="G648" t="s">
        <v>12</v>
      </c>
    </row>
    <row r="649" spans="1:7" x14ac:dyDescent="0.3">
      <c r="A649">
        <v>647</v>
      </c>
      <c r="B649">
        <v>0</v>
      </c>
      <c r="C649" s="1">
        <v>45357.541666666664</v>
      </c>
      <c r="D649">
        <v>0</v>
      </c>
      <c r="E649">
        <v>0</v>
      </c>
      <c r="F649" t="s">
        <v>12</v>
      </c>
      <c r="G649" t="s">
        <v>12</v>
      </c>
    </row>
    <row r="650" spans="1:7" x14ac:dyDescent="0.3">
      <c r="A650">
        <v>648</v>
      </c>
      <c r="B650">
        <v>0</v>
      </c>
      <c r="C650" s="1">
        <v>45357.583333333336</v>
      </c>
      <c r="D650">
        <v>0</v>
      </c>
      <c r="E650">
        <v>0</v>
      </c>
      <c r="F650" t="s">
        <v>12</v>
      </c>
      <c r="G650" t="s">
        <v>12</v>
      </c>
    </row>
    <row r="651" spans="1:7" x14ac:dyDescent="0.3">
      <c r="A651">
        <v>649</v>
      </c>
      <c r="B651">
        <v>0</v>
      </c>
      <c r="C651" s="1">
        <v>45357.625</v>
      </c>
      <c r="D651">
        <v>0</v>
      </c>
      <c r="E651">
        <v>0</v>
      </c>
      <c r="F651" t="s">
        <v>12</v>
      </c>
      <c r="G651" t="s">
        <v>12</v>
      </c>
    </row>
    <row r="652" spans="1:7" x14ac:dyDescent="0.3">
      <c r="A652">
        <v>650</v>
      </c>
      <c r="B652">
        <v>0</v>
      </c>
      <c r="C652" s="1">
        <v>45357.666666666664</v>
      </c>
      <c r="D652">
        <v>0</v>
      </c>
      <c r="E652">
        <v>0</v>
      </c>
      <c r="F652" t="s">
        <v>12</v>
      </c>
      <c r="G652" t="s">
        <v>12</v>
      </c>
    </row>
    <row r="653" spans="1:7" x14ac:dyDescent="0.3">
      <c r="A653">
        <v>651</v>
      </c>
      <c r="B653">
        <v>0</v>
      </c>
      <c r="C653" s="1">
        <v>45357.708333333336</v>
      </c>
      <c r="D653">
        <v>0</v>
      </c>
      <c r="E653">
        <v>0</v>
      </c>
      <c r="F653" t="s">
        <v>12</v>
      </c>
      <c r="G653" t="s">
        <v>12</v>
      </c>
    </row>
    <row r="654" spans="1:7" x14ac:dyDescent="0.3">
      <c r="A654">
        <v>652</v>
      </c>
      <c r="B654">
        <v>0</v>
      </c>
      <c r="C654" s="1">
        <v>45357.75</v>
      </c>
      <c r="D654">
        <v>0</v>
      </c>
      <c r="E654">
        <v>0</v>
      </c>
      <c r="F654" t="s">
        <v>12</v>
      </c>
      <c r="G654" t="s">
        <v>12</v>
      </c>
    </row>
    <row r="655" spans="1:7" x14ac:dyDescent="0.3">
      <c r="A655">
        <v>653</v>
      </c>
      <c r="B655">
        <v>0</v>
      </c>
      <c r="C655" s="1">
        <v>45357.791666666664</v>
      </c>
      <c r="D655">
        <v>0</v>
      </c>
      <c r="E655">
        <v>0</v>
      </c>
      <c r="F655" t="s">
        <v>12</v>
      </c>
      <c r="G655" t="s">
        <v>12</v>
      </c>
    </row>
    <row r="656" spans="1:7" x14ac:dyDescent="0.3">
      <c r="A656">
        <v>654</v>
      </c>
      <c r="B656">
        <v>0</v>
      </c>
      <c r="C656" s="1">
        <v>45357.833333333336</v>
      </c>
      <c r="D656">
        <v>0</v>
      </c>
      <c r="E656">
        <v>0</v>
      </c>
      <c r="F656" t="s">
        <v>12</v>
      </c>
      <c r="G656" t="s">
        <v>12</v>
      </c>
    </row>
    <row r="657" spans="1:7" x14ac:dyDescent="0.3">
      <c r="A657">
        <v>655</v>
      </c>
      <c r="B657">
        <v>0</v>
      </c>
      <c r="C657" s="1">
        <v>45357.875</v>
      </c>
      <c r="D657">
        <v>0</v>
      </c>
      <c r="E657">
        <v>0</v>
      </c>
      <c r="F657" t="s">
        <v>12</v>
      </c>
      <c r="G657" t="s">
        <v>12</v>
      </c>
    </row>
    <row r="658" spans="1:7" x14ac:dyDescent="0.3">
      <c r="A658">
        <v>656</v>
      </c>
      <c r="B658">
        <v>0</v>
      </c>
      <c r="C658" s="1">
        <v>45357.916666666664</v>
      </c>
      <c r="D658">
        <v>0</v>
      </c>
      <c r="E658">
        <v>0</v>
      </c>
      <c r="F658" t="s">
        <v>12</v>
      </c>
      <c r="G658" t="s">
        <v>12</v>
      </c>
    </row>
    <row r="659" spans="1:7" x14ac:dyDescent="0.3">
      <c r="A659">
        <v>657</v>
      </c>
      <c r="B659">
        <v>0</v>
      </c>
      <c r="C659" s="1">
        <v>45357.958333333336</v>
      </c>
      <c r="D659">
        <v>0</v>
      </c>
      <c r="E659">
        <v>0</v>
      </c>
      <c r="F659" t="s">
        <v>12</v>
      </c>
      <c r="G659" t="s">
        <v>12</v>
      </c>
    </row>
    <row r="660" spans="1:7" x14ac:dyDescent="0.3">
      <c r="A660">
        <v>658</v>
      </c>
      <c r="B660">
        <v>0</v>
      </c>
      <c r="C660" s="1">
        <v>45358</v>
      </c>
      <c r="D660">
        <v>0</v>
      </c>
      <c r="E660">
        <v>0</v>
      </c>
      <c r="F660" t="s">
        <v>12</v>
      </c>
      <c r="G660" t="s">
        <v>12</v>
      </c>
    </row>
    <row r="661" spans="1:7" x14ac:dyDescent="0.3">
      <c r="A661">
        <v>659</v>
      </c>
      <c r="B661">
        <v>0</v>
      </c>
      <c r="C661" s="1">
        <v>45358.041666666664</v>
      </c>
      <c r="D661">
        <v>0</v>
      </c>
      <c r="E661">
        <v>0</v>
      </c>
      <c r="F661" t="s">
        <v>12</v>
      </c>
      <c r="G661" t="s">
        <v>12</v>
      </c>
    </row>
    <row r="662" spans="1:7" x14ac:dyDescent="0.3">
      <c r="A662">
        <v>660</v>
      </c>
      <c r="B662">
        <v>0</v>
      </c>
      <c r="C662" s="1">
        <v>45358.083333333336</v>
      </c>
      <c r="D662">
        <v>0</v>
      </c>
      <c r="E662">
        <v>0</v>
      </c>
      <c r="F662" t="s">
        <v>12</v>
      </c>
      <c r="G662" t="s">
        <v>12</v>
      </c>
    </row>
    <row r="663" spans="1:7" x14ac:dyDescent="0.3">
      <c r="A663">
        <v>661</v>
      </c>
      <c r="B663">
        <v>0</v>
      </c>
      <c r="C663" s="1">
        <v>45358.125</v>
      </c>
      <c r="D663">
        <v>0</v>
      </c>
      <c r="E663">
        <v>0</v>
      </c>
      <c r="F663" t="s">
        <v>12</v>
      </c>
      <c r="G663" t="s">
        <v>12</v>
      </c>
    </row>
    <row r="664" spans="1:7" x14ac:dyDescent="0.3">
      <c r="A664">
        <v>662</v>
      </c>
      <c r="B664">
        <v>0</v>
      </c>
      <c r="C664" s="1">
        <v>45358.166666666664</v>
      </c>
      <c r="D664">
        <v>0</v>
      </c>
      <c r="E664">
        <v>0</v>
      </c>
      <c r="F664" t="s">
        <v>12</v>
      </c>
      <c r="G664" t="s">
        <v>12</v>
      </c>
    </row>
    <row r="665" spans="1:7" x14ac:dyDescent="0.3">
      <c r="A665">
        <v>663</v>
      </c>
      <c r="B665">
        <v>0</v>
      </c>
      <c r="C665" s="1">
        <v>45358.208333333336</v>
      </c>
      <c r="D665">
        <v>0</v>
      </c>
      <c r="E665">
        <v>0</v>
      </c>
      <c r="F665" t="s">
        <v>12</v>
      </c>
      <c r="G665" t="s">
        <v>12</v>
      </c>
    </row>
    <row r="666" spans="1:7" x14ac:dyDescent="0.3">
      <c r="A666">
        <v>664</v>
      </c>
      <c r="B666">
        <v>0</v>
      </c>
      <c r="C666" s="1">
        <v>45358.25</v>
      </c>
      <c r="D666">
        <v>0</v>
      </c>
      <c r="E666">
        <v>0</v>
      </c>
      <c r="F666" t="s">
        <v>12</v>
      </c>
      <c r="G666" t="s">
        <v>12</v>
      </c>
    </row>
    <row r="667" spans="1:7" x14ac:dyDescent="0.3">
      <c r="A667">
        <v>665</v>
      </c>
      <c r="B667">
        <v>0</v>
      </c>
      <c r="C667" s="1">
        <v>45358.291666666664</v>
      </c>
      <c r="D667">
        <v>0</v>
      </c>
      <c r="E667">
        <v>0</v>
      </c>
      <c r="F667" t="s">
        <v>12</v>
      </c>
      <c r="G667" t="s">
        <v>12</v>
      </c>
    </row>
    <row r="668" spans="1:7" x14ac:dyDescent="0.3">
      <c r="A668">
        <v>666</v>
      </c>
      <c r="B668">
        <v>0</v>
      </c>
      <c r="C668" s="1">
        <v>45358.333333333336</v>
      </c>
      <c r="D668">
        <v>0</v>
      </c>
      <c r="E668">
        <v>0</v>
      </c>
      <c r="F668" t="s">
        <v>12</v>
      </c>
      <c r="G668" t="s">
        <v>12</v>
      </c>
    </row>
    <row r="669" spans="1:7" x14ac:dyDescent="0.3">
      <c r="A669">
        <v>667</v>
      </c>
      <c r="B669">
        <v>0</v>
      </c>
      <c r="C669" s="1">
        <v>45358.375</v>
      </c>
      <c r="D669">
        <v>0</v>
      </c>
      <c r="E669">
        <v>0</v>
      </c>
      <c r="F669" t="s">
        <v>12</v>
      </c>
      <c r="G669" t="s">
        <v>12</v>
      </c>
    </row>
    <row r="670" spans="1:7" x14ac:dyDescent="0.3">
      <c r="A670">
        <v>668</v>
      </c>
      <c r="B670">
        <v>0</v>
      </c>
      <c r="C670" s="1">
        <v>45358.416666666664</v>
      </c>
      <c r="D670">
        <v>0</v>
      </c>
      <c r="E670">
        <v>0</v>
      </c>
      <c r="F670" t="s">
        <v>12</v>
      </c>
      <c r="G670" t="s">
        <v>12</v>
      </c>
    </row>
    <row r="671" spans="1:7" x14ac:dyDescent="0.3">
      <c r="A671">
        <v>669</v>
      </c>
      <c r="B671">
        <v>0</v>
      </c>
      <c r="C671" s="1">
        <v>45358.458333333336</v>
      </c>
      <c r="D671">
        <v>0</v>
      </c>
      <c r="E671">
        <v>0</v>
      </c>
      <c r="F671" t="s">
        <v>12</v>
      </c>
      <c r="G671" t="s">
        <v>12</v>
      </c>
    </row>
    <row r="672" spans="1:7" x14ac:dyDescent="0.3">
      <c r="A672">
        <v>670</v>
      </c>
      <c r="B672">
        <v>0</v>
      </c>
      <c r="C672" s="1">
        <v>45358.5</v>
      </c>
      <c r="D672">
        <v>0</v>
      </c>
      <c r="E672">
        <v>0</v>
      </c>
      <c r="F672" t="s">
        <v>12</v>
      </c>
      <c r="G672" t="s">
        <v>12</v>
      </c>
    </row>
    <row r="673" spans="1:7" x14ac:dyDescent="0.3">
      <c r="A673">
        <v>671</v>
      </c>
      <c r="B673">
        <v>0</v>
      </c>
      <c r="C673" s="1">
        <v>45358.541666666664</v>
      </c>
      <c r="D673">
        <v>0</v>
      </c>
      <c r="E673">
        <v>0</v>
      </c>
      <c r="F673" t="s">
        <v>12</v>
      </c>
      <c r="G673" t="s">
        <v>12</v>
      </c>
    </row>
    <row r="674" spans="1:7" x14ac:dyDescent="0.3">
      <c r="A674">
        <v>672</v>
      </c>
      <c r="B674">
        <v>0</v>
      </c>
      <c r="C674" s="1">
        <v>45358.583333333336</v>
      </c>
      <c r="D674">
        <v>0</v>
      </c>
      <c r="E674">
        <v>0</v>
      </c>
      <c r="F674" t="s">
        <v>12</v>
      </c>
      <c r="G674" t="s">
        <v>12</v>
      </c>
    </row>
    <row r="675" spans="1:7" x14ac:dyDescent="0.3">
      <c r="A675">
        <v>673</v>
      </c>
      <c r="B675">
        <v>0</v>
      </c>
      <c r="C675" s="1">
        <v>45358.625</v>
      </c>
      <c r="D675">
        <v>0</v>
      </c>
      <c r="E675">
        <v>0</v>
      </c>
      <c r="F675" t="s">
        <v>12</v>
      </c>
      <c r="G675" t="s">
        <v>12</v>
      </c>
    </row>
    <row r="676" spans="1:7" x14ac:dyDescent="0.3">
      <c r="A676">
        <v>674</v>
      </c>
      <c r="B676">
        <v>0</v>
      </c>
      <c r="C676" s="1">
        <v>45358.666666666664</v>
      </c>
      <c r="D676">
        <v>0</v>
      </c>
      <c r="E676">
        <v>0</v>
      </c>
      <c r="F676" t="s">
        <v>12</v>
      </c>
      <c r="G676" t="s">
        <v>12</v>
      </c>
    </row>
    <row r="677" spans="1:7" x14ac:dyDescent="0.3">
      <c r="A677">
        <v>675</v>
      </c>
      <c r="B677">
        <v>0</v>
      </c>
      <c r="C677" s="1">
        <v>45358.708333333336</v>
      </c>
      <c r="D677">
        <v>0</v>
      </c>
      <c r="E677">
        <v>0</v>
      </c>
      <c r="F677" t="s">
        <v>12</v>
      </c>
      <c r="G677" t="s">
        <v>12</v>
      </c>
    </row>
    <row r="678" spans="1:7" x14ac:dyDescent="0.3">
      <c r="A678">
        <v>676</v>
      </c>
      <c r="B678">
        <v>0</v>
      </c>
      <c r="C678" s="1">
        <v>45358.75</v>
      </c>
      <c r="D678">
        <v>0</v>
      </c>
      <c r="E678">
        <v>0</v>
      </c>
      <c r="F678" t="s">
        <v>12</v>
      </c>
      <c r="G678" t="s">
        <v>12</v>
      </c>
    </row>
    <row r="679" spans="1:7" x14ac:dyDescent="0.3">
      <c r="A679">
        <v>677</v>
      </c>
      <c r="B679">
        <v>0</v>
      </c>
      <c r="C679" s="1">
        <v>45358.791666666664</v>
      </c>
      <c r="D679">
        <v>0</v>
      </c>
      <c r="E679">
        <v>0</v>
      </c>
      <c r="F679" t="s">
        <v>12</v>
      </c>
      <c r="G679" t="s">
        <v>12</v>
      </c>
    </row>
    <row r="680" spans="1:7" x14ac:dyDescent="0.3">
      <c r="A680">
        <v>678</v>
      </c>
      <c r="B680">
        <v>0</v>
      </c>
      <c r="C680" s="1">
        <v>45358.833333333336</v>
      </c>
      <c r="D680">
        <v>0</v>
      </c>
      <c r="E680">
        <v>0</v>
      </c>
      <c r="F680" t="s">
        <v>12</v>
      </c>
      <c r="G680" t="s">
        <v>12</v>
      </c>
    </row>
    <row r="681" spans="1:7" x14ac:dyDescent="0.3">
      <c r="A681">
        <v>679</v>
      </c>
      <c r="B681">
        <v>0</v>
      </c>
      <c r="C681" s="1">
        <v>45358.875</v>
      </c>
      <c r="D681">
        <v>0</v>
      </c>
      <c r="E681">
        <v>0</v>
      </c>
      <c r="F681" t="s">
        <v>12</v>
      </c>
      <c r="G681" t="s">
        <v>12</v>
      </c>
    </row>
    <row r="682" spans="1:7" x14ac:dyDescent="0.3">
      <c r="A682">
        <v>680</v>
      </c>
      <c r="B682">
        <v>0</v>
      </c>
      <c r="C682" s="1">
        <v>45358.916666666664</v>
      </c>
      <c r="D682">
        <v>0</v>
      </c>
      <c r="E682">
        <v>0</v>
      </c>
      <c r="F682" t="s">
        <v>12</v>
      </c>
      <c r="G682" t="s">
        <v>12</v>
      </c>
    </row>
    <row r="683" spans="1:7" x14ac:dyDescent="0.3">
      <c r="A683">
        <v>681</v>
      </c>
      <c r="B683">
        <v>0</v>
      </c>
      <c r="C683" s="1">
        <v>45358.958333333336</v>
      </c>
      <c r="D683">
        <v>0</v>
      </c>
      <c r="E683">
        <v>0</v>
      </c>
      <c r="F683" t="s">
        <v>12</v>
      </c>
      <c r="G683" t="s">
        <v>12</v>
      </c>
    </row>
    <row r="684" spans="1:7" x14ac:dyDescent="0.3">
      <c r="A684">
        <v>682</v>
      </c>
      <c r="B684">
        <v>0</v>
      </c>
      <c r="C684" s="1">
        <v>45359</v>
      </c>
      <c r="D684">
        <v>0</v>
      </c>
      <c r="E684">
        <v>0</v>
      </c>
      <c r="F684" t="s">
        <v>12</v>
      </c>
      <c r="G684" t="s">
        <v>12</v>
      </c>
    </row>
    <row r="685" spans="1:7" x14ac:dyDescent="0.3">
      <c r="A685">
        <v>683</v>
      </c>
      <c r="B685">
        <v>0</v>
      </c>
      <c r="C685" s="1">
        <v>45359.041666666664</v>
      </c>
      <c r="D685">
        <v>0</v>
      </c>
      <c r="E685">
        <v>0</v>
      </c>
      <c r="F685" t="s">
        <v>12</v>
      </c>
      <c r="G685" t="s">
        <v>12</v>
      </c>
    </row>
    <row r="686" spans="1:7" x14ac:dyDescent="0.3">
      <c r="A686">
        <v>684</v>
      </c>
      <c r="B686">
        <v>0</v>
      </c>
      <c r="C686" s="1">
        <v>45359.083333333336</v>
      </c>
      <c r="D686">
        <v>0</v>
      </c>
      <c r="E686">
        <v>0</v>
      </c>
      <c r="F686" t="s">
        <v>12</v>
      </c>
      <c r="G686" t="s">
        <v>12</v>
      </c>
    </row>
    <row r="687" spans="1:7" x14ac:dyDescent="0.3">
      <c r="A687">
        <v>685</v>
      </c>
      <c r="B687">
        <v>0</v>
      </c>
      <c r="C687" s="1">
        <v>45359.125</v>
      </c>
      <c r="D687">
        <v>0</v>
      </c>
      <c r="E687">
        <v>0</v>
      </c>
      <c r="F687" t="s">
        <v>12</v>
      </c>
      <c r="G687" t="s">
        <v>12</v>
      </c>
    </row>
    <row r="688" spans="1:7" x14ac:dyDescent="0.3">
      <c r="A688">
        <v>686</v>
      </c>
      <c r="B688">
        <v>0</v>
      </c>
      <c r="C688" s="1">
        <v>45359.166666666664</v>
      </c>
      <c r="D688">
        <v>0</v>
      </c>
      <c r="E688">
        <v>0</v>
      </c>
      <c r="F688" t="s">
        <v>12</v>
      </c>
      <c r="G688" t="s">
        <v>12</v>
      </c>
    </row>
    <row r="689" spans="1:7" x14ac:dyDescent="0.3">
      <c r="A689">
        <v>687</v>
      </c>
      <c r="B689">
        <v>0</v>
      </c>
      <c r="C689" s="1">
        <v>45359.208333333336</v>
      </c>
      <c r="D689">
        <v>0</v>
      </c>
      <c r="E689">
        <v>0</v>
      </c>
      <c r="F689" t="s">
        <v>12</v>
      </c>
      <c r="G689" t="s">
        <v>12</v>
      </c>
    </row>
    <row r="690" spans="1:7" x14ac:dyDescent="0.3">
      <c r="A690">
        <v>688</v>
      </c>
      <c r="B690">
        <v>0</v>
      </c>
      <c r="C690" s="1">
        <v>45359.25</v>
      </c>
      <c r="D690">
        <v>0</v>
      </c>
      <c r="E690">
        <v>0</v>
      </c>
      <c r="F690" t="s">
        <v>12</v>
      </c>
      <c r="G690" t="s">
        <v>12</v>
      </c>
    </row>
    <row r="691" spans="1:7" x14ac:dyDescent="0.3">
      <c r="A691">
        <v>689</v>
      </c>
      <c r="B691">
        <v>0</v>
      </c>
      <c r="C691" s="1">
        <v>45359.291666666664</v>
      </c>
      <c r="D691">
        <v>0</v>
      </c>
      <c r="E691">
        <v>0</v>
      </c>
      <c r="F691" t="s">
        <v>12</v>
      </c>
      <c r="G691" t="s">
        <v>12</v>
      </c>
    </row>
    <row r="692" spans="1:7" x14ac:dyDescent="0.3">
      <c r="A692">
        <v>690</v>
      </c>
      <c r="B692">
        <v>0</v>
      </c>
      <c r="C692" s="1">
        <v>45359.333333333336</v>
      </c>
      <c r="D692">
        <v>0</v>
      </c>
      <c r="E692">
        <v>0</v>
      </c>
      <c r="F692" t="s">
        <v>12</v>
      </c>
      <c r="G692" t="s">
        <v>12</v>
      </c>
    </row>
    <row r="693" spans="1:7" x14ac:dyDescent="0.3">
      <c r="A693">
        <v>691</v>
      </c>
      <c r="B693">
        <v>0</v>
      </c>
      <c r="C693" s="1">
        <v>45359.375</v>
      </c>
      <c r="D693">
        <v>0</v>
      </c>
      <c r="E693">
        <v>0</v>
      </c>
      <c r="F693" t="s">
        <v>12</v>
      </c>
      <c r="G693" t="s">
        <v>12</v>
      </c>
    </row>
    <row r="694" spans="1:7" x14ac:dyDescent="0.3">
      <c r="A694">
        <v>692</v>
      </c>
      <c r="B694">
        <v>0</v>
      </c>
      <c r="C694" s="1">
        <v>45359.416666666664</v>
      </c>
      <c r="D694">
        <v>0</v>
      </c>
      <c r="E694">
        <v>0</v>
      </c>
      <c r="F694" t="s">
        <v>12</v>
      </c>
      <c r="G694" t="s">
        <v>12</v>
      </c>
    </row>
    <row r="695" spans="1:7" x14ac:dyDescent="0.3">
      <c r="A695">
        <v>693</v>
      </c>
      <c r="B695">
        <v>0</v>
      </c>
      <c r="C695" s="1">
        <v>45359.458333333336</v>
      </c>
      <c r="D695">
        <v>0</v>
      </c>
      <c r="E695">
        <v>0</v>
      </c>
      <c r="F695" t="s">
        <v>12</v>
      </c>
      <c r="G695" t="s">
        <v>12</v>
      </c>
    </row>
    <row r="696" spans="1:7" x14ac:dyDescent="0.3">
      <c r="A696">
        <v>694</v>
      </c>
      <c r="B696">
        <v>0</v>
      </c>
      <c r="C696" s="1">
        <v>45359.5</v>
      </c>
      <c r="D696">
        <v>0</v>
      </c>
      <c r="E696">
        <v>0</v>
      </c>
      <c r="F696" t="s">
        <v>12</v>
      </c>
      <c r="G696" t="s">
        <v>12</v>
      </c>
    </row>
    <row r="697" spans="1:7" x14ac:dyDescent="0.3">
      <c r="A697">
        <v>695</v>
      </c>
      <c r="B697">
        <v>0</v>
      </c>
      <c r="C697" s="1">
        <v>45359.541666666664</v>
      </c>
      <c r="D697">
        <v>0</v>
      </c>
      <c r="E697">
        <v>0</v>
      </c>
      <c r="F697" t="s">
        <v>12</v>
      </c>
      <c r="G697" t="s">
        <v>12</v>
      </c>
    </row>
    <row r="698" spans="1:7" x14ac:dyDescent="0.3">
      <c r="A698">
        <v>696</v>
      </c>
      <c r="B698">
        <v>0</v>
      </c>
      <c r="C698" s="1">
        <v>45359.583333333336</v>
      </c>
      <c r="D698">
        <v>0</v>
      </c>
      <c r="E698">
        <v>0</v>
      </c>
      <c r="F698" t="s">
        <v>12</v>
      </c>
      <c r="G698" t="s">
        <v>12</v>
      </c>
    </row>
    <row r="699" spans="1:7" x14ac:dyDescent="0.3">
      <c r="A699">
        <v>697</v>
      </c>
      <c r="B699">
        <v>0</v>
      </c>
      <c r="C699" s="1">
        <v>45359.625</v>
      </c>
      <c r="D699">
        <v>0</v>
      </c>
      <c r="E699">
        <v>0</v>
      </c>
      <c r="F699" t="s">
        <v>12</v>
      </c>
      <c r="G699" t="s">
        <v>12</v>
      </c>
    </row>
    <row r="700" spans="1:7" x14ac:dyDescent="0.3">
      <c r="A700">
        <v>698</v>
      </c>
      <c r="B700">
        <v>0</v>
      </c>
      <c r="C700" s="1">
        <v>45359.666666666664</v>
      </c>
      <c r="D700">
        <v>0</v>
      </c>
      <c r="E700">
        <v>0</v>
      </c>
      <c r="F700" t="s">
        <v>12</v>
      </c>
      <c r="G700" t="s">
        <v>12</v>
      </c>
    </row>
    <row r="701" spans="1:7" x14ac:dyDescent="0.3">
      <c r="A701">
        <v>699</v>
      </c>
      <c r="B701">
        <v>0</v>
      </c>
      <c r="C701" s="1">
        <v>45359.708333333336</v>
      </c>
      <c r="D701">
        <v>0</v>
      </c>
      <c r="E701">
        <v>0</v>
      </c>
      <c r="F701" t="s">
        <v>12</v>
      </c>
      <c r="G701" t="s">
        <v>12</v>
      </c>
    </row>
    <row r="702" spans="1:7" x14ac:dyDescent="0.3">
      <c r="A702">
        <v>700</v>
      </c>
      <c r="B702">
        <v>0</v>
      </c>
      <c r="C702" s="1">
        <v>45359.75</v>
      </c>
      <c r="D702">
        <v>0</v>
      </c>
      <c r="E702">
        <v>0</v>
      </c>
      <c r="F702" t="s">
        <v>12</v>
      </c>
      <c r="G702" t="s">
        <v>12</v>
      </c>
    </row>
    <row r="703" spans="1:7" x14ac:dyDescent="0.3">
      <c r="A703">
        <v>701</v>
      </c>
      <c r="B703">
        <v>0</v>
      </c>
      <c r="C703" s="1">
        <v>45359.791666666664</v>
      </c>
      <c r="D703">
        <v>0</v>
      </c>
      <c r="E703">
        <v>0</v>
      </c>
      <c r="F703" t="s">
        <v>12</v>
      </c>
      <c r="G703" t="s">
        <v>12</v>
      </c>
    </row>
    <row r="704" spans="1:7" x14ac:dyDescent="0.3">
      <c r="A704">
        <v>702</v>
      </c>
      <c r="B704">
        <v>0</v>
      </c>
      <c r="C704" s="1">
        <v>45359.833333333336</v>
      </c>
      <c r="D704">
        <v>0</v>
      </c>
      <c r="E704">
        <v>0</v>
      </c>
      <c r="F704" t="s">
        <v>12</v>
      </c>
      <c r="G704" t="s">
        <v>12</v>
      </c>
    </row>
    <row r="705" spans="1:7" x14ac:dyDescent="0.3">
      <c r="A705">
        <v>703</v>
      </c>
      <c r="B705">
        <v>0</v>
      </c>
      <c r="C705" s="1">
        <v>45359.875</v>
      </c>
      <c r="D705">
        <v>0</v>
      </c>
      <c r="E705">
        <v>0</v>
      </c>
      <c r="F705" t="s">
        <v>12</v>
      </c>
      <c r="G705" t="s">
        <v>12</v>
      </c>
    </row>
    <row r="706" spans="1:7" x14ac:dyDescent="0.3">
      <c r="A706">
        <v>704</v>
      </c>
      <c r="B706">
        <v>0</v>
      </c>
      <c r="C706" s="1">
        <v>45359.916666666664</v>
      </c>
      <c r="D706">
        <v>0</v>
      </c>
      <c r="E706">
        <v>0</v>
      </c>
      <c r="F706" t="s">
        <v>12</v>
      </c>
      <c r="G706" t="s">
        <v>12</v>
      </c>
    </row>
    <row r="707" spans="1:7" x14ac:dyDescent="0.3">
      <c r="A707">
        <v>705</v>
      </c>
      <c r="B707">
        <v>0</v>
      </c>
      <c r="C707" s="1">
        <v>45359.958333333336</v>
      </c>
      <c r="D707">
        <v>0</v>
      </c>
      <c r="E707">
        <v>0</v>
      </c>
      <c r="F707" t="s">
        <v>12</v>
      </c>
      <c r="G707" t="s">
        <v>12</v>
      </c>
    </row>
    <row r="708" spans="1:7" x14ac:dyDescent="0.3">
      <c r="A708">
        <v>706</v>
      </c>
      <c r="B708">
        <v>0</v>
      </c>
      <c r="C708" s="1">
        <v>45360</v>
      </c>
      <c r="D708">
        <v>0</v>
      </c>
      <c r="E708">
        <v>0</v>
      </c>
      <c r="F708" t="s">
        <v>12</v>
      </c>
      <c r="G708" t="s">
        <v>12</v>
      </c>
    </row>
    <row r="709" spans="1:7" x14ac:dyDescent="0.3">
      <c r="A709">
        <v>707</v>
      </c>
      <c r="B709">
        <v>0</v>
      </c>
      <c r="C709" s="1">
        <v>45360.041666666664</v>
      </c>
      <c r="D709">
        <v>0</v>
      </c>
      <c r="E709">
        <v>0</v>
      </c>
      <c r="F709" t="s">
        <v>12</v>
      </c>
      <c r="G709" t="s">
        <v>12</v>
      </c>
    </row>
    <row r="710" spans="1:7" x14ac:dyDescent="0.3">
      <c r="A710">
        <v>708</v>
      </c>
      <c r="B710">
        <v>0</v>
      </c>
      <c r="C710" s="1">
        <v>45360.083333333336</v>
      </c>
      <c r="D710">
        <v>0</v>
      </c>
      <c r="E710">
        <v>0</v>
      </c>
      <c r="F710" t="s">
        <v>12</v>
      </c>
      <c r="G710" t="s">
        <v>12</v>
      </c>
    </row>
    <row r="711" spans="1:7" x14ac:dyDescent="0.3">
      <c r="A711">
        <v>709</v>
      </c>
      <c r="B711">
        <v>0</v>
      </c>
      <c r="C711" s="1">
        <v>45360.125</v>
      </c>
      <c r="D711">
        <v>0</v>
      </c>
      <c r="E711">
        <v>0</v>
      </c>
      <c r="F711" t="s">
        <v>12</v>
      </c>
      <c r="G711" t="s">
        <v>12</v>
      </c>
    </row>
    <row r="712" spans="1:7" x14ac:dyDescent="0.3">
      <c r="A712">
        <v>710</v>
      </c>
      <c r="B712">
        <v>0</v>
      </c>
      <c r="C712" s="1">
        <v>45360.166666666664</v>
      </c>
      <c r="D712">
        <v>0</v>
      </c>
      <c r="E712">
        <v>0</v>
      </c>
      <c r="F712" t="s">
        <v>12</v>
      </c>
      <c r="G712" t="s">
        <v>12</v>
      </c>
    </row>
    <row r="713" spans="1:7" x14ac:dyDescent="0.3">
      <c r="A713">
        <v>711</v>
      </c>
      <c r="B713">
        <v>0</v>
      </c>
      <c r="C713" s="1">
        <v>45360.208333333336</v>
      </c>
      <c r="D713">
        <v>0</v>
      </c>
      <c r="E713">
        <v>0</v>
      </c>
      <c r="F713" t="s">
        <v>12</v>
      </c>
      <c r="G713" t="s">
        <v>12</v>
      </c>
    </row>
    <row r="714" spans="1:7" x14ac:dyDescent="0.3">
      <c r="A714">
        <v>712</v>
      </c>
      <c r="B714">
        <v>0</v>
      </c>
      <c r="C714" s="1">
        <v>45360.25</v>
      </c>
      <c r="D714">
        <v>0</v>
      </c>
      <c r="E714">
        <v>0</v>
      </c>
      <c r="F714" t="s">
        <v>12</v>
      </c>
      <c r="G714" t="s">
        <v>12</v>
      </c>
    </row>
    <row r="715" spans="1:7" x14ac:dyDescent="0.3">
      <c r="A715">
        <v>713</v>
      </c>
      <c r="B715">
        <v>0</v>
      </c>
      <c r="C715" s="1">
        <v>45360.291666666664</v>
      </c>
      <c r="D715">
        <v>0</v>
      </c>
      <c r="E715">
        <v>0</v>
      </c>
      <c r="F715" t="s">
        <v>12</v>
      </c>
      <c r="G715" t="s">
        <v>12</v>
      </c>
    </row>
    <row r="716" spans="1:7" x14ac:dyDescent="0.3">
      <c r="A716">
        <v>714</v>
      </c>
      <c r="B716">
        <v>0</v>
      </c>
      <c r="C716" s="1">
        <v>45360.333333333336</v>
      </c>
      <c r="D716">
        <v>0</v>
      </c>
      <c r="E716">
        <v>0</v>
      </c>
      <c r="F716" t="s">
        <v>12</v>
      </c>
      <c r="G716" t="s">
        <v>12</v>
      </c>
    </row>
    <row r="717" spans="1:7" x14ac:dyDescent="0.3">
      <c r="A717">
        <v>715</v>
      </c>
      <c r="B717">
        <v>0</v>
      </c>
      <c r="C717" s="1">
        <v>45360.375</v>
      </c>
      <c r="D717">
        <v>0</v>
      </c>
      <c r="E717">
        <v>0</v>
      </c>
      <c r="F717" t="s">
        <v>12</v>
      </c>
      <c r="G717" t="s">
        <v>12</v>
      </c>
    </row>
    <row r="718" spans="1:7" x14ac:dyDescent="0.3">
      <c r="A718">
        <v>716</v>
      </c>
      <c r="B718">
        <v>0</v>
      </c>
      <c r="C718" s="1">
        <v>45360.416666666664</v>
      </c>
      <c r="D718">
        <v>0</v>
      </c>
      <c r="E718">
        <v>0</v>
      </c>
      <c r="F718" t="s">
        <v>12</v>
      </c>
      <c r="G718" t="s">
        <v>12</v>
      </c>
    </row>
    <row r="719" spans="1:7" x14ac:dyDescent="0.3">
      <c r="A719">
        <v>717</v>
      </c>
      <c r="B719">
        <v>0</v>
      </c>
      <c r="C719" s="1">
        <v>45360.458333333336</v>
      </c>
      <c r="D719">
        <v>0</v>
      </c>
      <c r="E719">
        <v>0</v>
      </c>
      <c r="F719" t="s">
        <v>12</v>
      </c>
      <c r="G719" t="s">
        <v>12</v>
      </c>
    </row>
    <row r="720" spans="1:7" x14ac:dyDescent="0.3">
      <c r="A720">
        <v>718</v>
      </c>
      <c r="B720">
        <v>0</v>
      </c>
      <c r="C720" s="1">
        <v>45360.5</v>
      </c>
      <c r="D720">
        <v>0</v>
      </c>
      <c r="E720">
        <v>0</v>
      </c>
      <c r="F720" t="s">
        <v>12</v>
      </c>
      <c r="G720" t="s">
        <v>12</v>
      </c>
    </row>
    <row r="721" spans="1:7" x14ac:dyDescent="0.3">
      <c r="A721">
        <v>719</v>
      </c>
      <c r="B721">
        <v>0</v>
      </c>
      <c r="C721" s="1">
        <v>45360.541666666664</v>
      </c>
      <c r="D721">
        <v>0</v>
      </c>
      <c r="E721">
        <v>0</v>
      </c>
      <c r="F721" t="s">
        <v>12</v>
      </c>
      <c r="G721" t="s">
        <v>12</v>
      </c>
    </row>
    <row r="722" spans="1:7" x14ac:dyDescent="0.3">
      <c r="A722">
        <v>720</v>
      </c>
      <c r="B722">
        <v>0</v>
      </c>
      <c r="C722" s="1">
        <v>45360.583333333336</v>
      </c>
      <c r="D722">
        <v>0</v>
      </c>
      <c r="E722">
        <v>0</v>
      </c>
      <c r="F722" t="s">
        <v>12</v>
      </c>
      <c r="G722" t="s">
        <v>12</v>
      </c>
    </row>
    <row r="723" spans="1:7" x14ac:dyDescent="0.3">
      <c r="A723">
        <v>721</v>
      </c>
      <c r="B723">
        <v>0</v>
      </c>
      <c r="C723" s="1">
        <v>45360.625</v>
      </c>
      <c r="D723">
        <v>0</v>
      </c>
      <c r="E723">
        <v>0</v>
      </c>
      <c r="F723" t="s">
        <v>12</v>
      </c>
      <c r="G723" t="s">
        <v>12</v>
      </c>
    </row>
    <row r="724" spans="1:7" x14ac:dyDescent="0.3">
      <c r="A724">
        <v>722</v>
      </c>
      <c r="B724">
        <v>0</v>
      </c>
      <c r="C724" s="1">
        <v>45360.666666666664</v>
      </c>
      <c r="D724">
        <v>0</v>
      </c>
      <c r="E724">
        <v>0</v>
      </c>
      <c r="F724" t="s">
        <v>12</v>
      </c>
      <c r="G724" t="s">
        <v>12</v>
      </c>
    </row>
    <row r="725" spans="1:7" x14ac:dyDescent="0.3">
      <c r="A725">
        <v>723</v>
      </c>
      <c r="B725">
        <v>0</v>
      </c>
      <c r="C725" s="1">
        <v>45360.708333333336</v>
      </c>
      <c r="D725">
        <v>0</v>
      </c>
      <c r="E725">
        <v>0</v>
      </c>
      <c r="F725" t="s">
        <v>12</v>
      </c>
      <c r="G725" t="s">
        <v>12</v>
      </c>
    </row>
    <row r="726" spans="1:7" x14ac:dyDescent="0.3">
      <c r="A726">
        <v>724</v>
      </c>
      <c r="B726">
        <v>0</v>
      </c>
      <c r="C726" s="1">
        <v>45360.75</v>
      </c>
      <c r="D726">
        <v>0</v>
      </c>
      <c r="E726">
        <v>0</v>
      </c>
      <c r="F726" t="s">
        <v>12</v>
      </c>
      <c r="G726" t="s">
        <v>12</v>
      </c>
    </row>
    <row r="727" spans="1:7" x14ac:dyDescent="0.3">
      <c r="A727">
        <v>725</v>
      </c>
      <c r="B727">
        <v>0</v>
      </c>
      <c r="C727" s="1">
        <v>45360.791666666664</v>
      </c>
      <c r="D727">
        <v>0</v>
      </c>
      <c r="E727">
        <v>0</v>
      </c>
      <c r="F727" t="s">
        <v>12</v>
      </c>
      <c r="G727" t="s">
        <v>12</v>
      </c>
    </row>
    <row r="728" spans="1:7" x14ac:dyDescent="0.3">
      <c r="A728">
        <v>726</v>
      </c>
      <c r="B728">
        <v>0</v>
      </c>
      <c r="C728" s="1">
        <v>45360.833333333336</v>
      </c>
      <c r="D728">
        <v>0</v>
      </c>
      <c r="E728">
        <v>0</v>
      </c>
      <c r="F728" t="s">
        <v>12</v>
      </c>
      <c r="G728" t="s">
        <v>12</v>
      </c>
    </row>
    <row r="729" spans="1:7" x14ac:dyDescent="0.3">
      <c r="A729">
        <v>727</v>
      </c>
      <c r="B729">
        <v>0</v>
      </c>
      <c r="C729" s="1">
        <v>45360.875</v>
      </c>
      <c r="D729">
        <v>0</v>
      </c>
      <c r="E729">
        <v>0</v>
      </c>
      <c r="F729" t="s">
        <v>12</v>
      </c>
      <c r="G729" t="s">
        <v>12</v>
      </c>
    </row>
    <row r="730" spans="1:7" x14ac:dyDescent="0.3">
      <c r="A730">
        <v>728</v>
      </c>
      <c r="B730">
        <v>0</v>
      </c>
      <c r="C730" s="1">
        <v>45360.916666666664</v>
      </c>
      <c r="D730">
        <v>0</v>
      </c>
      <c r="E730">
        <v>0</v>
      </c>
      <c r="F730" t="s">
        <v>12</v>
      </c>
      <c r="G730" t="s">
        <v>12</v>
      </c>
    </row>
    <row r="731" spans="1:7" x14ac:dyDescent="0.3">
      <c r="A731">
        <v>729</v>
      </c>
      <c r="B731">
        <v>0</v>
      </c>
      <c r="C731" s="1">
        <v>45360.958333333336</v>
      </c>
      <c r="D731">
        <v>0</v>
      </c>
      <c r="E731">
        <v>0</v>
      </c>
      <c r="F731" t="s">
        <v>12</v>
      </c>
      <c r="G731" t="s">
        <v>12</v>
      </c>
    </row>
    <row r="732" spans="1:7" x14ac:dyDescent="0.3">
      <c r="A732">
        <v>730</v>
      </c>
      <c r="B732">
        <v>0</v>
      </c>
      <c r="C732" s="1">
        <v>45361</v>
      </c>
      <c r="D732">
        <v>0</v>
      </c>
      <c r="E732">
        <v>0</v>
      </c>
      <c r="F732" t="s">
        <v>12</v>
      </c>
      <c r="G732" t="s">
        <v>12</v>
      </c>
    </row>
    <row r="733" spans="1:7" x14ac:dyDescent="0.3">
      <c r="A733">
        <v>731</v>
      </c>
      <c r="B733">
        <v>0</v>
      </c>
      <c r="C733" s="1">
        <v>45361.041666666664</v>
      </c>
      <c r="D733">
        <v>0</v>
      </c>
      <c r="E733">
        <v>0</v>
      </c>
      <c r="F733" t="s">
        <v>12</v>
      </c>
      <c r="G733" t="s">
        <v>12</v>
      </c>
    </row>
    <row r="734" spans="1:7" x14ac:dyDescent="0.3">
      <c r="A734">
        <v>732</v>
      </c>
      <c r="B734">
        <v>0</v>
      </c>
      <c r="C734" s="1">
        <v>45361.083333333336</v>
      </c>
      <c r="D734">
        <v>0</v>
      </c>
      <c r="E734">
        <v>0</v>
      </c>
      <c r="F734" t="s">
        <v>12</v>
      </c>
      <c r="G734" t="s">
        <v>12</v>
      </c>
    </row>
    <row r="735" spans="1:7" x14ac:dyDescent="0.3">
      <c r="A735">
        <v>733</v>
      </c>
      <c r="B735">
        <v>0</v>
      </c>
      <c r="C735" s="1">
        <v>45361.125</v>
      </c>
      <c r="D735">
        <v>0</v>
      </c>
      <c r="E735">
        <v>0</v>
      </c>
      <c r="F735" t="s">
        <v>12</v>
      </c>
      <c r="G735" t="s">
        <v>12</v>
      </c>
    </row>
    <row r="736" spans="1:7" x14ac:dyDescent="0.3">
      <c r="A736">
        <v>734</v>
      </c>
      <c r="B736">
        <v>0</v>
      </c>
      <c r="C736" s="1">
        <v>45361.166666666664</v>
      </c>
      <c r="D736">
        <v>0</v>
      </c>
      <c r="E736">
        <v>0</v>
      </c>
      <c r="F736" t="s">
        <v>12</v>
      </c>
      <c r="G736" t="s">
        <v>12</v>
      </c>
    </row>
    <row r="737" spans="1:7" x14ac:dyDescent="0.3">
      <c r="A737">
        <v>735</v>
      </c>
      <c r="B737">
        <v>0</v>
      </c>
      <c r="C737" s="1">
        <v>45361.208333333336</v>
      </c>
      <c r="D737">
        <v>0</v>
      </c>
      <c r="E737">
        <v>0</v>
      </c>
      <c r="F737" t="s">
        <v>12</v>
      </c>
      <c r="G737" t="s">
        <v>12</v>
      </c>
    </row>
    <row r="738" spans="1:7" x14ac:dyDescent="0.3">
      <c r="A738">
        <v>736</v>
      </c>
      <c r="B738">
        <v>0</v>
      </c>
      <c r="C738" s="1">
        <v>45361.25</v>
      </c>
      <c r="D738">
        <v>0</v>
      </c>
      <c r="E738">
        <v>0</v>
      </c>
      <c r="F738" t="s">
        <v>12</v>
      </c>
      <c r="G738" t="s">
        <v>12</v>
      </c>
    </row>
    <row r="739" spans="1:7" x14ac:dyDescent="0.3">
      <c r="A739">
        <v>737</v>
      </c>
      <c r="B739">
        <v>0</v>
      </c>
      <c r="C739" s="1">
        <v>45361.291666666664</v>
      </c>
      <c r="D739">
        <v>0</v>
      </c>
      <c r="E739">
        <v>0</v>
      </c>
      <c r="F739" t="s">
        <v>12</v>
      </c>
      <c r="G739" t="s">
        <v>12</v>
      </c>
    </row>
    <row r="740" spans="1:7" x14ac:dyDescent="0.3">
      <c r="A740">
        <v>738</v>
      </c>
      <c r="B740">
        <v>0</v>
      </c>
      <c r="C740" s="1">
        <v>45361.333333333336</v>
      </c>
      <c r="D740">
        <v>0</v>
      </c>
      <c r="E740">
        <v>0</v>
      </c>
      <c r="F740" t="s">
        <v>12</v>
      </c>
      <c r="G740" t="s">
        <v>12</v>
      </c>
    </row>
    <row r="741" spans="1:7" x14ac:dyDescent="0.3">
      <c r="A741">
        <v>739</v>
      </c>
      <c r="B741">
        <v>0</v>
      </c>
      <c r="C741" s="1">
        <v>45361.375</v>
      </c>
      <c r="D741">
        <v>0</v>
      </c>
      <c r="E741">
        <v>0</v>
      </c>
      <c r="F741" t="s">
        <v>12</v>
      </c>
      <c r="G741" t="s">
        <v>12</v>
      </c>
    </row>
    <row r="742" spans="1:7" x14ac:dyDescent="0.3">
      <c r="A742">
        <v>740</v>
      </c>
      <c r="B742">
        <v>0</v>
      </c>
      <c r="C742" s="1">
        <v>45361.416666666664</v>
      </c>
      <c r="D742">
        <v>0</v>
      </c>
      <c r="E742">
        <v>0</v>
      </c>
      <c r="F742" t="s">
        <v>12</v>
      </c>
      <c r="G742" t="s">
        <v>12</v>
      </c>
    </row>
    <row r="743" spans="1:7" x14ac:dyDescent="0.3">
      <c r="A743">
        <v>741</v>
      </c>
      <c r="B743">
        <v>0</v>
      </c>
      <c r="C743" s="1">
        <v>45361.458333333336</v>
      </c>
      <c r="D743">
        <v>0</v>
      </c>
      <c r="E743">
        <v>0</v>
      </c>
      <c r="F743" t="s">
        <v>12</v>
      </c>
      <c r="G743" t="s">
        <v>12</v>
      </c>
    </row>
    <row r="744" spans="1:7" x14ac:dyDescent="0.3">
      <c r="A744">
        <v>742</v>
      </c>
      <c r="B744">
        <v>0</v>
      </c>
      <c r="C744" s="1">
        <v>45361.5</v>
      </c>
      <c r="D744">
        <v>0</v>
      </c>
      <c r="E744">
        <v>0</v>
      </c>
      <c r="F744" t="s">
        <v>12</v>
      </c>
      <c r="G744" t="s">
        <v>12</v>
      </c>
    </row>
    <row r="745" spans="1:7" x14ac:dyDescent="0.3">
      <c r="A745">
        <v>743</v>
      </c>
      <c r="B745">
        <v>0</v>
      </c>
      <c r="C745" s="1">
        <v>45361.541666666664</v>
      </c>
      <c r="D745">
        <v>0</v>
      </c>
      <c r="E745">
        <v>0</v>
      </c>
      <c r="F745" t="s">
        <v>12</v>
      </c>
      <c r="G745" t="s">
        <v>12</v>
      </c>
    </row>
    <row r="746" spans="1:7" x14ac:dyDescent="0.3">
      <c r="A746">
        <v>744</v>
      </c>
      <c r="B746">
        <v>0</v>
      </c>
      <c r="C746" s="1">
        <v>45361.583333333336</v>
      </c>
      <c r="D746">
        <v>0</v>
      </c>
      <c r="E746">
        <v>0</v>
      </c>
      <c r="F746" t="s">
        <v>12</v>
      </c>
      <c r="G746" t="s">
        <v>12</v>
      </c>
    </row>
    <row r="747" spans="1:7" x14ac:dyDescent="0.3">
      <c r="A747">
        <v>745</v>
      </c>
      <c r="B747">
        <v>0</v>
      </c>
      <c r="C747" s="1">
        <v>45361.625</v>
      </c>
      <c r="D747">
        <v>0</v>
      </c>
      <c r="E747">
        <v>0</v>
      </c>
      <c r="F747" t="s">
        <v>12</v>
      </c>
      <c r="G747" t="s">
        <v>12</v>
      </c>
    </row>
    <row r="748" spans="1:7" x14ac:dyDescent="0.3">
      <c r="A748">
        <v>746</v>
      </c>
      <c r="B748">
        <v>0</v>
      </c>
      <c r="C748" s="1">
        <v>45361.666666666664</v>
      </c>
      <c r="D748">
        <v>0</v>
      </c>
      <c r="E748">
        <v>0</v>
      </c>
      <c r="F748" t="s">
        <v>12</v>
      </c>
      <c r="G748" t="s">
        <v>12</v>
      </c>
    </row>
    <row r="749" spans="1:7" x14ac:dyDescent="0.3">
      <c r="A749">
        <v>747</v>
      </c>
      <c r="B749">
        <v>0</v>
      </c>
      <c r="C749" s="1">
        <v>45361.708333333336</v>
      </c>
      <c r="D749">
        <v>0</v>
      </c>
      <c r="E749">
        <v>0</v>
      </c>
      <c r="F749" t="s">
        <v>12</v>
      </c>
      <c r="G749" t="s">
        <v>12</v>
      </c>
    </row>
    <row r="750" spans="1:7" x14ac:dyDescent="0.3">
      <c r="A750">
        <v>748</v>
      </c>
      <c r="B750">
        <v>0</v>
      </c>
      <c r="C750" s="1">
        <v>45361.75</v>
      </c>
      <c r="D750">
        <v>0</v>
      </c>
      <c r="E750">
        <v>0</v>
      </c>
      <c r="F750" t="s">
        <v>12</v>
      </c>
      <c r="G750" t="s">
        <v>12</v>
      </c>
    </row>
    <row r="751" spans="1:7" x14ac:dyDescent="0.3">
      <c r="A751">
        <v>749</v>
      </c>
      <c r="B751">
        <v>0</v>
      </c>
      <c r="C751" s="1">
        <v>45361.791666666664</v>
      </c>
      <c r="D751">
        <v>0</v>
      </c>
      <c r="E751">
        <v>0</v>
      </c>
      <c r="F751" t="s">
        <v>12</v>
      </c>
      <c r="G751" t="s">
        <v>12</v>
      </c>
    </row>
    <row r="752" spans="1:7" x14ac:dyDescent="0.3">
      <c r="A752">
        <v>750</v>
      </c>
      <c r="B752">
        <v>0</v>
      </c>
      <c r="C752" s="1">
        <v>45361.833333333336</v>
      </c>
      <c r="D752">
        <v>0</v>
      </c>
      <c r="E752">
        <v>0</v>
      </c>
      <c r="F752" t="s">
        <v>12</v>
      </c>
      <c r="G752" t="s">
        <v>12</v>
      </c>
    </row>
    <row r="753" spans="1:7" x14ac:dyDescent="0.3">
      <c r="A753">
        <v>751</v>
      </c>
      <c r="B753">
        <v>0</v>
      </c>
      <c r="C753" s="1">
        <v>45361.875</v>
      </c>
      <c r="D753">
        <v>0</v>
      </c>
      <c r="E753">
        <v>0</v>
      </c>
      <c r="F753" t="s">
        <v>12</v>
      </c>
      <c r="G753" t="s">
        <v>12</v>
      </c>
    </row>
    <row r="754" spans="1:7" x14ac:dyDescent="0.3">
      <c r="A754">
        <v>752</v>
      </c>
      <c r="B754">
        <v>0</v>
      </c>
      <c r="C754" s="1">
        <v>45361.916666666664</v>
      </c>
      <c r="D754">
        <v>0</v>
      </c>
      <c r="E754">
        <v>0</v>
      </c>
      <c r="F754" t="s">
        <v>12</v>
      </c>
      <c r="G754" t="s">
        <v>12</v>
      </c>
    </row>
    <row r="755" spans="1:7" x14ac:dyDescent="0.3">
      <c r="A755">
        <v>753</v>
      </c>
      <c r="B755">
        <v>0</v>
      </c>
      <c r="C755" s="1">
        <v>45361.958333333336</v>
      </c>
      <c r="D755">
        <v>0</v>
      </c>
      <c r="E755">
        <v>0</v>
      </c>
      <c r="F755" t="s">
        <v>12</v>
      </c>
      <c r="G755" t="s">
        <v>12</v>
      </c>
    </row>
    <row r="756" spans="1:7" x14ac:dyDescent="0.3">
      <c r="A756">
        <v>754</v>
      </c>
      <c r="B756">
        <v>0</v>
      </c>
      <c r="C756" s="1">
        <v>45362</v>
      </c>
      <c r="D756">
        <v>0</v>
      </c>
      <c r="E756">
        <v>0</v>
      </c>
      <c r="F756" t="s">
        <v>12</v>
      </c>
      <c r="G756" t="s">
        <v>12</v>
      </c>
    </row>
    <row r="757" spans="1:7" x14ac:dyDescent="0.3">
      <c r="A757">
        <v>755</v>
      </c>
      <c r="B757">
        <v>0</v>
      </c>
      <c r="C757" s="1">
        <v>45362.041666666664</v>
      </c>
      <c r="D757">
        <v>0</v>
      </c>
      <c r="E757">
        <v>0</v>
      </c>
      <c r="F757" t="s">
        <v>12</v>
      </c>
      <c r="G757" t="s">
        <v>12</v>
      </c>
    </row>
    <row r="758" spans="1:7" x14ac:dyDescent="0.3">
      <c r="A758">
        <v>756</v>
      </c>
      <c r="B758">
        <v>0</v>
      </c>
      <c r="C758" s="1">
        <v>45362.083333333336</v>
      </c>
      <c r="D758">
        <v>0</v>
      </c>
      <c r="E758">
        <v>0</v>
      </c>
      <c r="F758" t="s">
        <v>12</v>
      </c>
      <c r="G758" t="s">
        <v>12</v>
      </c>
    </row>
    <row r="759" spans="1:7" x14ac:dyDescent="0.3">
      <c r="A759">
        <v>757</v>
      </c>
      <c r="B759">
        <v>0</v>
      </c>
      <c r="C759" s="1">
        <v>45362.125</v>
      </c>
      <c r="D759">
        <v>0</v>
      </c>
      <c r="E759">
        <v>0</v>
      </c>
      <c r="F759" t="s">
        <v>12</v>
      </c>
      <c r="G759" t="s">
        <v>12</v>
      </c>
    </row>
    <row r="760" spans="1:7" x14ac:dyDescent="0.3">
      <c r="A760">
        <v>758</v>
      </c>
      <c r="B760">
        <v>0</v>
      </c>
      <c r="C760" s="1">
        <v>45362.166666666664</v>
      </c>
      <c r="D760">
        <v>0</v>
      </c>
      <c r="E760">
        <v>0</v>
      </c>
      <c r="F760" t="s">
        <v>12</v>
      </c>
      <c r="G760" t="s">
        <v>12</v>
      </c>
    </row>
    <row r="761" spans="1:7" x14ac:dyDescent="0.3">
      <c r="A761">
        <v>759</v>
      </c>
      <c r="B761">
        <v>0</v>
      </c>
      <c r="C761" s="1">
        <v>45362.208333333336</v>
      </c>
      <c r="D761">
        <v>0</v>
      </c>
      <c r="E761">
        <v>0</v>
      </c>
      <c r="F761" t="s">
        <v>12</v>
      </c>
      <c r="G761" t="s">
        <v>12</v>
      </c>
    </row>
    <row r="762" spans="1:7" x14ac:dyDescent="0.3">
      <c r="A762">
        <v>760</v>
      </c>
      <c r="B762">
        <v>0</v>
      </c>
      <c r="C762" s="1">
        <v>45362.25</v>
      </c>
      <c r="D762">
        <v>0</v>
      </c>
      <c r="E762">
        <v>0</v>
      </c>
      <c r="F762" t="s">
        <v>12</v>
      </c>
      <c r="G762" t="s">
        <v>12</v>
      </c>
    </row>
    <row r="763" spans="1:7" x14ac:dyDescent="0.3">
      <c r="A763">
        <v>761</v>
      </c>
      <c r="B763">
        <v>0</v>
      </c>
      <c r="C763" s="1">
        <v>45362.291666666664</v>
      </c>
      <c r="D763">
        <v>0</v>
      </c>
      <c r="E763">
        <v>0</v>
      </c>
      <c r="F763" t="s">
        <v>12</v>
      </c>
      <c r="G763" t="s">
        <v>12</v>
      </c>
    </row>
    <row r="764" spans="1:7" x14ac:dyDescent="0.3">
      <c r="A764">
        <v>762</v>
      </c>
      <c r="B764">
        <v>0</v>
      </c>
      <c r="C764" s="1">
        <v>45362.333333333336</v>
      </c>
      <c r="D764">
        <v>0</v>
      </c>
      <c r="E764">
        <v>0</v>
      </c>
      <c r="F764" t="s">
        <v>12</v>
      </c>
      <c r="G764" t="s">
        <v>12</v>
      </c>
    </row>
    <row r="765" spans="1:7" x14ac:dyDescent="0.3">
      <c r="A765">
        <v>763</v>
      </c>
      <c r="B765">
        <v>0</v>
      </c>
      <c r="C765" s="1">
        <v>45362.375</v>
      </c>
      <c r="D765">
        <v>0</v>
      </c>
      <c r="E765">
        <v>0</v>
      </c>
      <c r="F765" t="s">
        <v>12</v>
      </c>
      <c r="G765" t="s">
        <v>12</v>
      </c>
    </row>
    <row r="766" spans="1:7" x14ac:dyDescent="0.3">
      <c r="A766">
        <v>764</v>
      </c>
      <c r="B766">
        <v>0</v>
      </c>
      <c r="C766" s="1">
        <v>45362.416666666664</v>
      </c>
      <c r="D766">
        <v>0</v>
      </c>
      <c r="E766">
        <v>0</v>
      </c>
      <c r="F766" t="s">
        <v>12</v>
      </c>
      <c r="G766" t="s">
        <v>12</v>
      </c>
    </row>
    <row r="767" spans="1:7" x14ac:dyDescent="0.3">
      <c r="A767">
        <v>765</v>
      </c>
      <c r="B767">
        <v>0</v>
      </c>
      <c r="C767" s="1">
        <v>45362.458333333336</v>
      </c>
      <c r="D767">
        <v>0</v>
      </c>
      <c r="E767">
        <v>0</v>
      </c>
      <c r="F767" t="s">
        <v>12</v>
      </c>
      <c r="G767" t="s">
        <v>12</v>
      </c>
    </row>
    <row r="768" spans="1:7" x14ac:dyDescent="0.3">
      <c r="A768">
        <v>766</v>
      </c>
      <c r="B768">
        <v>0</v>
      </c>
      <c r="C768" s="1">
        <v>45362.5</v>
      </c>
      <c r="D768">
        <v>0</v>
      </c>
      <c r="E768">
        <v>0</v>
      </c>
      <c r="F768" t="s">
        <v>12</v>
      </c>
      <c r="G768" t="s">
        <v>12</v>
      </c>
    </row>
    <row r="769" spans="1:7" x14ac:dyDescent="0.3">
      <c r="A769">
        <v>767</v>
      </c>
      <c r="B769">
        <v>0</v>
      </c>
      <c r="C769" s="1">
        <v>45362.541666666664</v>
      </c>
      <c r="D769">
        <v>0</v>
      </c>
      <c r="E769">
        <v>0</v>
      </c>
      <c r="F769" t="s">
        <v>12</v>
      </c>
      <c r="G769" t="s">
        <v>12</v>
      </c>
    </row>
    <row r="770" spans="1:7" x14ac:dyDescent="0.3">
      <c r="A770">
        <v>768</v>
      </c>
      <c r="B770">
        <v>0</v>
      </c>
      <c r="C770" s="1">
        <v>45362.583333333336</v>
      </c>
      <c r="D770">
        <v>0</v>
      </c>
      <c r="E770">
        <v>0</v>
      </c>
      <c r="F770" t="s">
        <v>12</v>
      </c>
      <c r="G770" t="s">
        <v>12</v>
      </c>
    </row>
    <row r="771" spans="1:7" x14ac:dyDescent="0.3">
      <c r="A771">
        <v>769</v>
      </c>
      <c r="B771">
        <v>0</v>
      </c>
      <c r="C771" s="1">
        <v>45362.625</v>
      </c>
      <c r="D771">
        <v>0</v>
      </c>
      <c r="E771">
        <v>0</v>
      </c>
      <c r="F771" t="s">
        <v>12</v>
      </c>
      <c r="G771" t="s">
        <v>12</v>
      </c>
    </row>
    <row r="772" spans="1:7" x14ac:dyDescent="0.3">
      <c r="A772">
        <v>770</v>
      </c>
      <c r="B772">
        <v>0</v>
      </c>
      <c r="C772" s="1">
        <v>45362.666666666664</v>
      </c>
      <c r="D772">
        <v>0</v>
      </c>
      <c r="E772">
        <v>0</v>
      </c>
      <c r="F772" t="s">
        <v>12</v>
      </c>
      <c r="G772" t="s">
        <v>12</v>
      </c>
    </row>
    <row r="773" spans="1:7" x14ac:dyDescent="0.3">
      <c r="A773">
        <v>771</v>
      </c>
      <c r="B773">
        <v>0</v>
      </c>
      <c r="C773" s="1">
        <v>45362.708333333336</v>
      </c>
      <c r="D773">
        <v>0</v>
      </c>
      <c r="E773">
        <v>0</v>
      </c>
      <c r="F773" t="s">
        <v>12</v>
      </c>
      <c r="G773" t="s">
        <v>12</v>
      </c>
    </row>
    <row r="774" spans="1:7" x14ac:dyDescent="0.3">
      <c r="A774">
        <v>772</v>
      </c>
      <c r="B774">
        <v>0</v>
      </c>
      <c r="C774" s="1">
        <v>45362.75</v>
      </c>
      <c r="D774">
        <v>0</v>
      </c>
      <c r="E774">
        <v>0</v>
      </c>
      <c r="F774" t="s">
        <v>12</v>
      </c>
      <c r="G774" t="s">
        <v>12</v>
      </c>
    </row>
    <row r="775" spans="1:7" x14ac:dyDescent="0.3">
      <c r="A775">
        <v>773</v>
      </c>
      <c r="B775">
        <v>0</v>
      </c>
      <c r="C775" s="1">
        <v>45362.791666666664</v>
      </c>
      <c r="D775">
        <v>0</v>
      </c>
      <c r="E775">
        <v>0</v>
      </c>
      <c r="F775" t="s">
        <v>12</v>
      </c>
      <c r="G775" t="s">
        <v>12</v>
      </c>
    </row>
    <row r="776" spans="1:7" x14ac:dyDescent="0.3">
      <c r="A776">
        <v>774</v>
      </c>
      <c r="B776">
        <v>0</v>
      </c>
      <c r="C776" s="1">
        <v>45362.833333333336</v>
      </c>
      <c r="D776">
        <v>0</v>
      </c>
      <c r="E776">
        <v>0</v>
      </c>
      <c r="F776" t="s">
        <v>12</v>
      </c>
      <c r="G776" t="s">
        <v>12</v>
      </c>
    </row>
    <row r="777" spans="1:7" x14ac:dyDescent="0.3">
      <c r="A777">
        <v>775</v>
      </c>
      <c r="B777">
        <v>0</v>
      </c>
      <c r="C777" s="1">
        <v>45362.875</v>
      </c>
      <c r="D777">
        <v>0</v>
      </c>
      <c r="E777">
        <v>0</v>
      </c>
      <c r="F777" t="s">
        <v>12</v>
      </c>
      <c r="G777" t="s">
        <v>12</v>
      </c>
    </row>
    <row r="778" spans="1:7" x14ac:dyDescent="0.3">
      <c r="A778">
        <v>776</v>
      </c>
      <c r="B778">
        <v>0</v>
      </c>
      <c r="C778" s="1">
        <v>45362.916666666664</v>
      </c>
      <c r="D778">
        <v>0</v>
      </c>
      <c r="E778">
        <v>0</v>
      </c>
      <c r="F778" t="s">
        <v>12</v>
      </c>
      <c r="G778" t="s">
        <v>12</v>
      </c>
    </row>
    <row r="779" spans="1:7" x14ac:dyDescent="0.3">
      <c r="A779">
        <v>777</v>
      </c>
      <c r="B779">
        <v>0</v>
      </c>
      <c r="C779" s="1">
        <v>45362.958333333336</v>
      </c>
      <c r="D779">
        <v>0</v>
      </c>
      <c r="E779">
        <v>0</v>
      </c>
      <c r="F779" t="s">
        <v>12</v>
      </c>
      <c r="G779" t="s">
        <v>12</v>
      </c>
    </row>
    <row r="780" spans="1:7" x14ac:dyDescent="0.3">
      <c r="A780">
        <v>778</v>
      </c>
      <c r="B780">
        <v>0</v>
      </c>
      <c r="C780" s="1">
        <v>45363</v>
      </c>
      <c r="D780">
        <v>0</v>
      </c>
      <c r="E780">
        <v>0</v>
      </c>
      <c r="F780" t="s">
        <v>12</v>
      </c>
      <c r="G780" t="s">
        <v>12</v>
      </c>
    </row>
    <row r="781" spans="1:7" x14ac:dyDescent="0.3">
      <c r="A781">
        <v>779</v>
      </c>
      <c r="B781">
        <v>0</v>
      </c>
      <c r="C781" s="1">
        <v>45363.041666666664</v>
      </c>
      <c r="D781">
        <v>0</v>
      </c>
      <c r="E781">
        <v>0</v>
      </c>
      <c r="F781" t="s">
        <v>12</v>
      </c>
      <c r="G781" t="s">
        <v>12</v>
      </c>
    </row>
    <row r="782" spans="1:7" x14ac:dyDescent="0.3">
      <c r="A782">
        <v>780</v>
      </c>
      <c r="B782">
        <v>0</v>
      </c>
      <c r="C782" s="1">
        <v>45363.083333333336</v>
      </c>
      <c r="D782">
        <v>0</v>
      </c>
      <c r="E782">
        <v>0</v>
      </c>
      <c r="F782" t="s">
        <v>12</v>
      </c>
      <c r="G782" t="s">
        <v>12</v>
      </c>
    </row>
    <row r="783" spans="1:7" x14ac:dyDescent="0.3">
      <c r="A783">
        <v>781</v>
      </c>
      <c r="B783">
        <v>0</v>
      </c>
      <c r="C783" s="1">
        <v>45363.125</v>
      </c>
      <c r="D783">
        <v>0</v>
      </c>
      <c r="E783">
        <v>0</v>
      </c>
      <c r="F783" t="s">
        <v>12</v>
      </c>
      <c r="G783" t="s">
        <v>12</v>
      </c>
    </row>
    <row r="784" spans="1:7" x14ac:dyDescent="0.3">
      <c r="A784">
        <v>782</v>
      </c>
      <c r="B784">
        <v>0</v>
      </c>
      <c r="C784" s="1">
        <v>45363.166666666664</v>
      </c>
      <c r="D784">
        <v>0</v>
      </c>
      <c r="E784">
        <v>0</v>
      </c>
      <c r="F784" t="s">
        <v>12</v>
      </c>
      <c r="G784" t="s">
        <v>12</v>
      </c>
    </row>
    <row r="785" spans="1:7" x14ac:dyDescent="0.3">
      <c r="A785">
        <v>783</v>
      </c>
      <c r="B785">
        <v>0</v>
      </c>
      <c r="C785" s="1">
        <v>45363.208333333336</v>
      </c>
      <c r="D785">
        <v>0</v>
      </c>
      <c r="E785">
        <v>0</v>
      </c>
      <c r="F785" t="s">
        <v>12</v>
      </c>
      <c r="G785" t="s">
        <v>12</v>
      </c>
    </row>
    <row r="786" spans="1:7" x14ac:dyDescent="0.3">
      <c r="A786">
        <v>784</v>
      </c>
      <c r="B786">
        <v>0</v>
      </c>
      <c r="C786" s="1">
        <v>45363.25</v>
      </c>
      <c r="D786">
        <v>0</v>
      </c>
      <c r="E786">
        <v>0</v>
      </c>
      <c r="F786" t="s">
        <v>12</v>
      </c>
      <c r="G786" t="s">
        <v>12</v>
      </c>
    </row>
    <row r="787" spans="1:7" x14ac:dyDescent="0.3">
      <c r="A787">
        <v>785</v>
      </c>
      <c r="B787">
        <v>0</v>
      </c>
      <c r="C787" s="1">
        <v>45363.291666666664</v>
      </c>
      <c r="D787">
        <v>0</v>
      </c>
      <c r="E787">
        <v>0</v>
      </c>
      <c r="F787" t="s">
        <v>12</v>
      </c>
      <c r="G787" t="s">
        <v>12</v>
      </c>
    </row>
    <row r="788" spans="1:7" x14ac:dyDescent="0.3">
      <c r="A788">
        <v>786</v>
      </c>
      <c r="B788">
        <v>0</v>
      </c>
      <c r="C788" s="1">
        <v>45363.333333333336</v>
      </c>
      <c r="D788">
        <v>0</v>
      </c>
      <c r="E788">
        <v>0</v>
      </c>
      <c r="F788" t="s">
        <v>12</v>
      </c>
      <c r="G788" t="s">
        <v>12</v>
      </c>
    </row>
    <row r="789" spans="1:7" x14ac:dyDescent="0.3">
      <c r="A789">
        <v>787</v>
      </c>
      <c r="B789">
        <v>0</v>
      </c>
      <c r="C789" s="1">
        <v>45363.375</v>
      </c>
      <c r="D789">
        <v>0</v>
      </c>
      <c r="E789">
        <v>0</v>
      </c>
      <c r="F789" t="s">
        <v>12</v>
      </c>
      <c r="G789" t="s">
        <v>12</v>
      </c>
    </row>
    <row r="790" spans="1:7" x14ac:dyDescent="0.3">
      <c r="A790">
        <v>788</v>
      </c>
      <c r="B790">
        <v>0</v>
      </c>
      <c r="C790" s="1">
        <v>45363.416666666664</v>
      </c>
      <c r="D790">
        <v>0</v>
      </c>
      <c r="E790">
        <v>0</v>
      </c>
      <c r="F790" t="s">
        <v>12</v>
      </c>
      <c r="G790" t="s">
        <v>12</v>
      </c>
    </row>
    <row r="791" spans="1:7" x14ac:dyDescent="0.3">
      <c r="A791">
        <v>789</v>
      </c>
      <c r="B791">
        <v>0</v>
      </c>
      <c r="C791" s="1">
        <v>45363.458333333336</v>
      </c>
      <c r="D791">
        <v>0</v>
      </c>
      <c r="E791">
        <v>0</v>
      </c>
      <c r="F791" t="s">
        <v>12</v>
      </c>
      <c r="G791" t="s">
        <v>12</v>
      </c>
    </row>
    <row r="792" spans="1:7" x14ac:dyDescent="0.3">
      <c r="A792">
        <v>790</v>
      </c>
      <c r="B792">
        <v>0</v>
      </c>
      <c r="C792" s="1">
        <v>45363.5</v>
      </c>
      <c r="D792">
        <v>0</v>
      </c>
      <c r="E792">
        <v>0</v>
      </c>
      <c r="F792" t="s">
        <v>12</v>
      </c>
      <c r="G792" t="s">
        <v>12</v>
      </c>
    </row>
    <row r="793" spans="1:7" x14ac:dyDescent="0.3">
      <c r="A793">
        <v>791</v>
      </c>
      <c r="B793">
        <v>0</v>
      </c>
      <c r="C793" s="1">
        <v>45363.541666666664</v>
      </c>
      <c r="D793">
        <v>0</v>
      </c>
      <c r="E793">
        <v>0</v>
      </c>
      <c r="F793" t="s">
        <v>12</v>
      </c>
      <c r="G793" t="s">
        <v>12</v>
      </c>
    </row>
    <row r="794" spans="1:7" x14ac:dyDescent="0.3">
      <c r="A794">
        <v>792</v>
      </c>
      <c r="B794">
        <v>0</v>
      </c>
      <c r="C794" s="1">
        <v>45363.583333333336</v>
      </c>
      <c r="D794">
        <v>0</v>
      </c>
      <c r="E794">
        <v>0</v>
      </c>
      <c r="F794" t="s">
        <v>12</v>
      </c>
      <c r="G794" t="s">
        <v>12</v>
      </c>
    </row>
    <row r="795" spans="1:7" x14ac:dyDescent="0.3">
      <c r="A795">
        <v>793</v>
      </c>
      <c r="B795">
        <v>0</v>
      </c>
      <c r="C795" s="1">
        <v>45363.625</v>
      </c>
      <c r="D795">
        <v>0</v>
      </c>
      <c r="E795">
        <v>0</v>
      </c>
      <c r="F795" t="s">
        <v>12</v>
      </c>
      <c r="G795" t="s">
        <v>12</v>
      </c>
    </row>
    <row r="796" spans="1:7" x14ac:dyDescent="0.3">
      <c r="A796">
        <v>794</v>
      </c>
      <c r="B796">
        <v>0</v>
      </c>
      <c r="C796" s="1">
        <v>45363.666666666664</v>
      </c>
      <c r="D796">
        <v>0</v>
      </c>
      <c r="E796">
        <v>0</v>
      </c>
      <c r="F796" t="s">
        <v>12</v>
      </c>
      <c r="G796" t="s">
        <v>12</v>
      </c>
    </row>
    <row r="797" spans="1:7" x14ac:dyDescent="0.3">
      <c r="A797">
        <v>795</v>
      </c>
      <c r="B797">
        <v>0</v>
      </c>
      <c r="C797" s="1">
        <v>45363.708333333336</v>
      </c>
      <c r="D797">
        <v>0</v>
      </c>
      <c r="E797">
        <v>0</v>
      </c>
      <c r="F797" t="s">
        <v>12</v>
      </c>
      <c r="G797" t="s">
        <v>12</v>
      </c>
    </row>
    <row r="798" spans="1:7" x14ac:dyDescent="0.3">
      <c r="A798">
        <v>796</v>
      </c>
      <c r="B798">
        <v>0</v>
      </c>
      <c r="C798" s="1">
        <v>45363.75</v>
      </c>
      <c r="D798">
        <v>0</v>
      </c>
      <c r="E798">
        <v>0</v>
      </c>
      <c r="F798" t="s">
        <v>12</v>
      </c>
      <c r="G798" t="s">
        <v>12</v>
      </c>
    </row>
    <row r="799" spans="1:7" x14ac:dyDescent="0.3">
      <c r="A799">
        <v>797</v>
      </c>
      <c r="B799">
        <v>0</v>
      </c>
      <c r="C799" s="1">
        <v>45363.791666666664</v>
      </c>
      <c r="D799">
        <v>0</v>
      </c>
      <c r="E799">
        <v>0</v>
      </c>
      <c r="F799" t="s">
        <v>12</v>
      </c>
      <c r="G799" t="s">
        <v>12</v>
      </c>
    </row>
    <row r="800" spans="1:7" x14ac:dyDescent="0.3">
      <c r="A800">
        <v>798</v>
      </c>
      <c r="B800">
        <v>0</v>
      </c>
      <c r="C800" s="1">
        <v>45363.833333333336</v>
      </c>
      <c r="D800">
        <v>0</v>
      </c>
      <c r="E800">
        <v>0</v>
      </c>
      <c r="F800" t="s">
        <v>12</v>
      </c>
      <c r="G800" t="s">
        <v>12</v>
      </c>
    </row>
    <row r="801" spans="1:7" x14ac:dyDescent="0.3">
      <c r="A801">
        <v>799</v>
      </c>
      <c r="B801">
        <v>0</v>
      </c>
      <c r="C801" s="1">
        <v>45363.875</v>
      </c>
      <c r="D801">
        <v>0</v>
      </c>
      <c r="E801">
        <v>0</v>
      </c>
      <c r="F801" t="s">
        <v>12</v>
      </c>
      <c r="G801" t="s">
        <v>12</v>
      </c>
    </row>
    <row r="802" spans="1:7" x14ac:dyDescent="0.3">
      <c r="A802">
        <v>800</v>
      </c>
      <c r="B802">
        <v>0</v>
      </c>
      <c r="C802" s="1">
        <v>45363.916666666664</v>
      </c>
      <c r="D802">
        <v>0</v>
      </c>
      <c r="E802">
        <v>0</v>
      </c>
      <c r="F802" t="s">
        <v>12</v>
      </c>
      <c r="G802" t="s">
        <v>12</v>
      </c>
    </row>
    <row r="803" spans="1:7" x14ac:dyDescent="0.3">
      <c r="A803">
        <v>801</v>
      </c>
      <c r="B803">
        <v>0</v>
      </c>
      <c r="C803" s="1">
        <v>45363.958333333336</v>
      </c>
      <c r="D803">
        <v>0</v>
      </c>
      <c r="E803">
        <v>0</v>
      </c>
      <c r="F803" t="s">
        <v>12</v>
      </c>
      <c r="G803" t="s">
        <v>12</v>
      </c>
    </row>
    <row r="804" spans="1:7" x14ac:dyDescent="0.3">
      <c r="A804">
        <v>802</v>
      </c>
      <c r="B804">
        <v>0</v>
      </c>
      <c r="C804" s="1">
        <v>45364</v>
      </c>
      <c r="D804">
        <v>0</v>
      </c>
      <c r="E804">
        <v>0</v>
      </c>
      <c r="F804" t="s">
        <v>12</v>
      </c>
      <c r="G804" t="s">
        <v>12</v>
      </c>
    </row>
    <row r="805" spans="1:7" x14ac:dyDescent="0.3">
      <c r="A805">
        <v>803</v>
      </c>
      <c r="B805">
        <v>0</v>
      </c>
      <c r="C805" s="1">
        <v>45364.041666666664</v>
      </c>
      <c r="D805">
        <v>0</v>
      </c>
      <c r="E805">
        <v>0</v>
      </c>
      <c r="F805" t="s">
        <v>12</v>
      </c>
      <c r="G805" t="s">
        <v>12</v>
      </c>
    </row>
    <row r="806" spans="1:7" x14ac:dyDescent="0.3">
      <c r="A806">
        <v>804</v>
      </c>
      <c r="B806">
        <v>0</v>
      </c>
      <c r="C806" s="1">
        <v>45364.083333333336</v>
      </c>
      <c r="D806">
        <v>0</v>
      </c>
      <c r="E806">
        <v>0</v>
      </c>
      <c r="F806" t="s">
        <v>12</v>
      </c>
      <c r="G806" t="s">
        <v>12</v>
      </c>
    </row>
    <row r="807" spans="1:7" x14ac:dyDescent="0.3">
      <c r="A807">
        <v>805</v>
      </c>
      <c r="B807">
        <v>0</v>
      </c>
      <c r="C807" s="1">
        <v>45364.125</v>
      </c>
      <c r="D807">
        <v>0</v>
      </c>
      <c r="E807">
        <v>0</v>
      </c>
      <c r="F807" t="s">
        <v>12</v>
      </c>
      <c r="G807" t="s">
        <v>12</v>
      </c>
    </row>
    <row r="808" spans="1:7" x14ac:dyDescent="0.3">
      <c r="A808">
        <v>806</v>
      </c>
      <c r="B808">
        <v>0</v>
      </c>
      <c r="C808" s="1">
        <v>45364.166666666664</v>
      </c>
      <c r="D808">
        <v>0</v>
      </c>
      <c r="E808">
        <v>0</v>
      </c>
      <c r="F808" t="s">
        <v>12</v>
      </c>
      <c r="G808" t="s">
        <v>12</v>
      </c>
    </row>
    <row r="809" spans="1:7" x14ac:dyDescent="0.3">
      <c r="A809">
        <v>807</v>
      </c>
      <c r="B809">
        <v>0</v>
      </c>
      <c r="C809" s="1">
        <v>45364.208333333336</v>
      </c>
      <c r="D809">
        <v>0</v>
      </c>
      <c r="E809">
        <v>0</v>
      </c>
      <c r="F809" t="s">
        <v>12</v>
      </c>
      <c r="G809" t="s">
        <v>12</v>
      </c>
    </row>
    <row r="810" spans="1:7" x14ac:dyDescent="0.3">
      <c r="A810">
        <v>808</v>
      </c>
      <c r="B810">
        <v>0</v>
      </c>
      <c r="C810" s="1">
        <v>45364.25</v>
      </c>
      <c r="D810">
        <v>0</v>
      </c>
      <c r="E810">
        <v>0</v>
      </c>
      <c r="F810" t="s">
        <v>12</v>
      </c>
      <c r="G810" t="s">
        <v>12</v>
      </c>
    </row>
    <row r="811" spans="1:7" x14ac:dyDescent="0.3">
      <c r="A811">
        <v>809</v>
      </c>
      <c r="B811">
        <v>0</v>
      </c>
      <c r="C811" s="1">
        <v>45364.291666666664</v>
      </c>
      <c r="D811">
        <v>0</v>
      </c>
      <c r="E811">
        <v>0</v>
      </c>
      <c r="F811" t="s">
        <v>12</v>
      </c>
      <c r="G811" t="s">
        <v>12</v>
      </c>
    </row>
    <row r="812" spans="1:7" x14ac:dyDescent="0.3">
      <c r="A812">
        <v>810</v>
      </c>
      <c r="B812">
        <v>0</v>
      </c>
      <c r="C812" s="1">
        <v>45364.333333333336</v>
      </c>
      <c r="D812">
        <v>0</v>
      </c>
      <c r="E812">
        <v>0</v>
      </c>
      <c r="F812" t="s">
        <v>12</v>
      </c>
      <c r="G812" t="s">
        <v>12</v>
      </c>
    </row>
    <row r="813" spans="1:7" x14ac:dyDescent="0.3">
      <c r="A813">
        <v>811</v>
      </c>
      <c r="B813">
        <v>0</v>
      </c>
      <c r="C813" s="1">
        <v>45364.375</v>
      </c>
      <c r="D813">
        <v>0</v>
      </c>
      <c r="E813">
        <v>0</v>
      </c>
      <c r="F813" t="s">
        <v>12</v>
      </c>
      <c r="G813" t="s">
        <v>12</v>
      </c>
    </row>
    <row r="814" spans="1:7" x14ac:dyDescent="0.3">
      <c r="A814">
        <v>812</v>
      </c>
      <c r="B814">
        <v>0</v>
      </c>
      <c r="C814" s="1">
        <v>45364.416666666664</v>
      </c>
      <c r="D814">
        <v>0</v>
      </c>
      <c r="E814">
        <v>0</v>
      </c>
      <c r="F814" t="s">
        <v>12</v>
      </c>
      <c r="G814" t="s">
        <v>12</v>
      </c>
    </row>
    <row r="815" spans="1:7" x14ac:dyDescent="0.3">
      <c r="A815">
        <v>813</v>
      </c>
      <c r="B815">
        <v>0</v>
      </c>
      <c r="C815" s="1">
        <v>45364.458333333336</v>
      </c>
      <c r="D815">
        <v>0</v>
      </c>
      <c r="E815">
        <v>0</v>
      </c>
      <c r="F815" t="s">
        <v>12</v>
      </c>
      <c r="G815" t="s">
        <v>12</v>
      </c>
    </row>
    <row r="816" spans="1:7" x14ac:dyDescent="0.3">
      <c r="A816">
        <v>814</v>
      </c>
      <c r="B816">
        <v>0</v>
      </c>
      <c r="C816" s="1">
        <v>45364.5</v>
      </c>
      <c r="D816">
        <v>0</v>
      </c>
      <c r="E816">
        <v>0</v>
      </c>
      <c r="F816" t="s">
        <v>12</v>
      </c>
      <c r="G816" t="s">
        <v>12</v>
      </c>
    </row>
    <row r="817" spans="1:7" x14ac:dyDescent="0.3">
      <c r="A817">
        <v>815</v>
      </c>
      <c r="B817">
        <v>0</v>
      </c>
      <c r="C817" s="1">
        <v>45364.541666666664</v>
      </c>
      <c r="D817">
        <v>0</v>
      </c>
      <c r="E817">
        <v>0</v>
      </c>
      <c r="F817" t="s">
        <v>12</v>
      </c>
      <c r="G817" t="s">
        <v>12</v>
      </c>
    </row>
    <row r="818" spans="1:7" x14ac:dyDescent="0.3">
      <c r="A818">
        <v>816</v>
      </c>
      <c r="B818">
        <v>0</v>
      </c>
      <c r="C818" s="1">
        <v>45364.583333333336</v>
      </c>
      <c r="D818">
        <v>0</v>
      </c>
      <c r="E818">
        <v>0</v>
      </c>
      <c r="F818" t="s">
        <v>12</v>
      </c>
      <c r="G818" t="s">
        <v>12</v>
      </c>
    </row>
    <row r="819" spans="1:7" x14ac:dyDescent="0.3">
      <c r="A819">
        <v>817</v>
      </c>
      <c r="B819">
        <v>0</v>
      </c>
      <c r="C819" s="1">
        <v>45364.625</v>
      </c>
      <c r="D819">
        <v>0</v>
      </c>
      <c r="E819">
        <v>0</v>
      </c>
      <c r="F819" t="s">
        <v>12</v>
      </c>
      <c r="G819" t="s">
        <v>12</v>
      </c>
    </row>
    <row r="820" spans="1:7" x14ac:dyDescent="0.3">
      <c r="A820">
        <v>818</v>
      </c>
      <c r="B820">
        <v>0</v>
      </c>
      <c r="C820" s="1">
        <v>45364.666666666664</v>
      </c>
      <c r="D820">
        <v>0</v>
      </c>
      <c r="E820">
        <v>0</v>
      </c>
      <c r="F820" t="s">
        <v>12</v>
      </c>
      <c r="G820" t="s">
        <v>12</v>
      </c>
    </row>
    <row r="821" spans="1:7" x14ac:dyDescent="0.3">
      <c r="A821">
        <v>819</v>
      </c>
      <c r="B821">
        <v>0</v>
      </c>
      <c r="C821" s="1">
        <v>45364.708333333336</v>
      </c>
      <c r="D821">
        <v>0</v>
      </c>
      <c r="E821">
        <v>0</v>
      </c>
      <c r="F821" t="s">
        <v>12</v>
      </c>
      <c r="G821" t="s">
        <v>12</v>
      </c>
    </row>
    <row r="822" spans="1:7" x14ac:dyDescent="0.3">
      <c r="A822">
        <v>820</v>
      </c>
      <c r="B822">
        <v>0</v>
      </c>
      <c r="C822" s="1">
        <v>45364.75</v>
      </c>
      <c r="D822">
        <v>0</v>
      </c>
      <c r="E822">
        <v>0</v>
      </c>
      <c r="F822" t="s">
        <v>12</v>
      </c>
      <c r="G822" t="s">
        <v>12</v>
      </c>
    </row>
    <row r="823" spans="1:7" x14ac:dyDescent="0.3">
      <c r="A823">
        <v>821</v>
      </c>
      <c r="B823">
        <v>0</v>
      </c>
      <c r="C823" s="1">
        <v>45364.791666666664</v>
      </c>
      <c r="D823">
        <v>0</v>
      </c>
      <c r="E823">
        <v>0</v>
      </c>
      <c r="F823" t="s">
        <v>12</v>
      </c>
      <c r="G823" t="s">
        <v>12</v>
      </c>
    </row>
    <row r="824" spans="1:7" x14ac:dyDescent="0.3">
      <c r="A824">
        <v>822</v>
      </c>
      <c r="B824">
        <v>0</v>
      </c>
      <c r="C824" s="1">
        <v>45364.833333333336</v>
      </c>
      <c r="D824">
        <v>0</v>
      </c>
      <c r="E824">
        <v>0</v>
      </c>
      <c r="F824" t="s">
        <v>12</v>
      </c>
      <c r="G824" t="s">
        <v>12</v>
      </c>
    </row>
    <row r="825" spans="1:7" x14ac:dyDescent="0.3">
      <c r="A825">
        <v>823</v>
      </c>
      <c r="B825">
        <v>0</v>
      </c>
      <c r="C825" s="1">
        <v>45364.875</v>
      </c>
      <c r="D825">
        <v>0</v>
      </c>
      <c r="E825">
        <v>0</v>
      </c>
      <c r="F825" t="s">
        <v>12</v>
      </c>
      <c r="G825" t="s">
        <v>12</v>
      </c>
    </row>
    <row r="826" spans="1:7" x14ac:dyDescent="0.3">
      <c r="A826">
        <v>824</v>
      </c>
      <c r="B826">
        <v>0</v>
      </c>
      <c r="C826" s="1">
        <v>45364.916666666664</v>
      </c>
      <c r="D826">
        <v>0</v>
      </c>
      <c r="E826">
        <v>0</v>
      </c>
      <c r="F826" t="s">
        <v>12</v>
      </c>
      <c r="G826" t="s">
        <v>12</v>
      </c>
    </row>
    <row r="827" spans="1:7" x14ac:dyDescent="0.3">
      <c r="A827">
        <v>825</v>
      </c>
      <c r="B827">
        <v>0</v>
      </c>
      <c r="C827" s="1">
        <v>45364.958333333336</v>
      </c>
      <c r="D827">
        <v>0</v>
      </c>
      <c r="E827">
        <v>0</v>
      </c>
      <c r="F827" t="s">
        <v>12</v>
      </c>
      <c r="G827" t="s">
        <v>12</v>
      </c>
    </row>
    <row r="828" spans="1:7" x14ac:dyDescent="0.3">
      <c r="A828">
        <v>826</v>
      </c>
      <c r="B828">
        <v>0</v>
      </c>
      <c r="C828" s="1">
        <v>45365</v>
      </c>
      <c r="D828">
        <v>0</v>
      </c>
      <c r="E828">
        <v>0</v>
      </c>
      <c r="F828" t="s">
        <v>12</v>
      </c>
      <c r="G828" t="s">
        <v>12</v>
      </c>
    </row>
    <row r="829" spans="1:7" x14ac:dyDescent="0.3">
      <c r="A829">
        <v>827</v>
      </c>
      <c r="B829">
        <v>0</v>
      </c>
      <c r="C829" s="1">
        <v>45365.041666666664</v>
      </c>
      <c r="D829">
        <v>0</v>
      </c>
      <c r="E829">
        <v>0</v>
      </c>
      <c r="F829" t="s">
        <v>12</v>
      </c>
      <c r="G829" t="s">
        <v>12</v>
      </c>
    </row>
    <row r="830" spans="1:7" x14ac:dyDescent="0.3">
      <c r="A830">
        <v>828</v>
      </c>
      <c r="B830">
        <v>0</v>
      </c>
      <c r="C830" s="1">
        <v>45365.083333333336</v>
      </c>
      <c r="D830">
        <v>0</v>
      </c>
      <c r="E830">
        <v>0</v>
      </c>
      <c r="F830" t="s">
        <v>12</v>
      </c>
      <c r="G830" t="s">
        <v>12</v>
      </c>
    </row>
    <row r="831" spans="1:7" x14ac:dyDescent="0.3">
      <c r="A831">
        <v>829</v>
      </c>
      <c r="B831">
        <v>0</v>
      </c>
      <c r="C831" s="1">
        <v>45365.125</v>
      </c>
      <c r="D831">
        <v>0</v>
      </c>
      <c r="E831">
        <v>0</v>
      </c>
      <c r="F831" t="s">
        <v>12</v>
      </c>
      <c r="G831" t="s">
        <v>12</v>
      </c>
    </row>
    <row r="832" spans="1:7" x14ac:dyDescent="0.3">
      <c r="A832">
        <v>830</v>
      </c>
      <c r="B832">
        <v>0</v>
      </c>
      <c r="C832" s="1">
        <v>45365.166666666664</v>
      </c>
      <c r="D832">
        <v>0</v>
      </c>
      <c r="E832">
        <v>0</v>
      </c>
      <c r="F832" t="s">
        <v>12</v>
      </c>
      <c r="G832" t="s">
        <v>12</v>
      </c>
    </row>
    <row r="833" spans="1:7" x14ac:dyDescent="0.3">
      <c r="A833">
        <v>831</v>
      </c>
      <c r="B833">
        <v>0</v>
      </c>
      <c r="C833" s="1">
        <v>45365.208333333336</v>
      </c>
      <c r="D833">
        <v>0</v>
      </c>
      <c r="E833">
        <v>0</v>
      </c>
      <c r="F833" t="s">
        <v>12</v>
      </c>
      <c r="G833" t="s">
        <v>12</v>
      </c>
    </row>
    <row r="834" spans="1:7" x14ac:dyDescent="0.3">
      <c r="A834">
        <v>832</v>
      </c>
      <c r="B834">
        <v>0</v>
      </c>
      <c r="C834" s="1">
        <v>45365.25</v>
      </c>
      <c r="D834">
        <v>0</v>
      </c>
      <c r="E834">
        <v>0</v>
      </c>
      <c r="F834" t="s">
        <v>12</v>
      </c>
      <c r="G834" t="s">
        <v>12</v>
      </c>
    </row>
    <row r="835" spans="1:7" x14ac:dyDescent="0.3">
      <c r="A835">
        <v>833</v>
      </c>
      <c r="B835">
        <v>0</v>
      </c>
      <c r="C835" s="1">
        <v>45365.291666666664</v>
      </c>
      <c r="D835">
        <v>0</v>
      </c>
      <c r="E835">
        <v>0</v>
      </c>
      <c r="F835" t="s">
        <v>12</v>
      </c>
      <c r="G835" t="s">
        <v>12</v>
      </c>
    </row>
    <row r="836" spans="1:7" x14ac:dyDescent="0.3">
      <c r="A836">
        <v>834</v>
      </c>
      <c r="B836">
        <v>0</v>
      </c>
      <c r="C836" s="1">
        <v>45365.333333333336</v>
      </c>
      <c r="D836">
        <v>0</v>
      </c>
      <c r="E836">
        <v>0</v>
      </c>
      <c r="F836" t="s">
        <v>12</v>
      </c>
      <c r="G836" t="s">
        <v>12</v>
      </c>
    </row>
    <row r="837" spans="1:7" x14ac:dyDescent="0.3">
      <c r="A837">
        <v>835</v>
      </c>
      <c r="B837">
        <v>0</v>
      </c>
      <c r="C837" s="1">
        <v>45365.375</v>
      </c>
      <c r="D837">
        <v>0</v>
      </c>
      <c r="E837">
        <v>0</v>
      </c>
      <c r="F837" t="s">
        <v>12</v>
      </c>
      <c r="G837" t="s">
        <v>12</v>
      </c>
    </row>
    <row r="838" spans="1:7" x14ac:dyDescent="0.3">
      <c r="A838">
        <v>836</v>
      </c>
      <c r="B838">
        <v>0</v>
      </c>
      <c r="C838" s="1">
        <v>45365.416666666664</v>
      </c>
      <c r="D838">
        <v>0</v>
      </c>
      <c r="E838">
        <v>0</v>
      </c>
      <c r="F838" t="s">
        <v>12</v>
      </c>
      <c r="G838" t="s">
        <v>12</v>
      </c>
    </row>
    <row r="839" spans="1:7" x14ac:dyDescent="0.3">
      <c r="A839">
        <v>837</v>
      </c>
      <c r="B839">
        <v>0</v>
      </c>
      <c r="C839" s="1">
        <v>45365.458333333336</v>
      </c>
      <c r="D839">
        <v>0</v>
      </c>
      <c r="E839">
        <v>0</v>
      </c>
      <c r="F839" t="s">
        <v>12</v>
      </c>
      <c r="G839" t="s">
        <v>12</v>
      </c>
    </row>
    <row r="840" spans="1:7" x14ac:dyDescent="0.3">
      <c r="A840">
        <v>838</v>
      </c>
      <c r="B840">
        <v>0</v>
      </c>
      <c r="C840" s="1">
        <v>45365.5</v>
      </c>
      <c r="D840">
        <v>0</v>
      </c>
      <c r="E840">
        <v>0</v>
      </c>
      <c r="F840" t="s">
        <v>12</v>
      </c>
      <c r="G840" t="s">
        <v>12</v>
      </c>
    </row>
    <row r="841" spans="1:7" x14ac:dyDescent="0.3">
      <c r="A841">
        <v>839</v>
      </c>
      <c r="B841">
        <v>0</v>
      </c>
      <c r="C841" s="1">
        <v>45365.541666666664</v>
      </c>
      <c r="D841">
        <v>0</v>
      </c>
      <c r="E841">
        <v>0</v>
      </c>
      <c r="F841" t="s">
        <v>12</v>
      </c>
      <c r="G841" t="s">
        <v>12</v>
      </c>
    </row>
    <row r="842" spans="1:7" x14ac:dyDescent="0.3">
      <c r="A842">
        <v>840</v>
      </c>
      <c r="B842">
        <v>0</v>
      </c>
      <c r="C842" s="1">
        <v>45365.583333333336</v>
      </c>
      <c r="D842">
        <v>0</v>
      </c>
      <c r="E842">
        <v>0</v>
      </c>
      <c r="F842" t="s">
        <v>12</v>
      </c>
      <c r="G842" t="s">
        <v>12</v>
      </c>
    </row>
    <row r="843" spans="1:7" x14ac:dyDescent="0.3">
      <c r="A843">
        <v>841</v>
      </c>
      <c r="B843">
        <v>0</v>
      </c>
      <c r="C843" s="1">
        <v>45365.625</v>
      </c>
      <c r="D843">
        <v>0</v>
      </c>
      <c r="E843">
        <v>0</v>
      </c>
      <c r="F843" t="s">
        <v>12</v>
      </c>
      <c r="G843" t="s">
        <v>12</v>
      </c>
    </row>
    <row r="844" spans="1:7" x14ac:dyDescent="0.3">
      <c r="A844">
        <v>842</v>
      </c>
      <c r="B844">
        <v>0</v>
      </c>
      <c r="C844" s="1">
        <v>45365.666666666664</v>
      </c>
      <c r="D844">
        <v>0</v>
      </c>
      <c r="E844">
        <v>0</v>
      </c>
      <c r="F844" t="s">
        <v>12</v>
      </c>
      <c r="G844" t="s">
        <v>12</v>
      </c>
    </row>
    <row r="845" spans="1:7" x14ac:dyDescent="0.3">
      <c r="A845">
        <v>843</v>
      </c>
      <c r="B845">
        <v>0</v>
      </c>
      <c r="C845" s="1">
        <v>45365.708333333336</v>
      </c>
      <c r="D845">
        <v>0</v>
      </c>
      <c r="E845">
        <v>0</v>
      </c>
      <c r="F845" t="s">
        <v>12</v>
      </c>
      <c r="G845" t="s">
        <v>12</v>
      </c>
    </row>
    <row r="846" spans="1:7" x14ac:dyDescent="0.3">
      <c r="A846">
        <v>844</v>
      </c>
      <c r="B846">
        <v>0</v>
      </c>
      <c r="C846" s="1">
        <v>45365.75</v>
      </c>
      <c r="D846">
        <v>0</v>
      </c>
      <c r="E846">
        <v>0</v>
      </c>
      <c r="F846" t="s">
        <v>12</v>
      </c>
      <c r="G846" t="s">
        <v>12</v>
      </c>
    </row>
    <row r="847" spans="1:7" x14ac:dyDescent="0.3">
      <c r="A847">
        <v>845</v>
      </c>
      <c r="B847">
        <v>0</v>
      </c>
      <c r="C847" s="1">
        <v>45365.791666666664</v>
      </c>
      <c r="D847">
        <v>0</v>
      </c>
      <c r="E847">
        <v>0</v>
      </c>
      <c r="F847" t="s">
        <v>12</v>
      </c>
      <c r="G847" t="s">
        <v>12</v>
      </c>
    </row>
    <row r="848" spans="1:7" x14ac:dyDescent="0.3">
      <c r="A848">
        <v>846</v>
      </c>
      <c r="B848">
        <v>0</v>
      </c>
      <c r="C848" s="1">
        <v>45365.833333333336</v>
      </c>
      <c r="D848">
        <v>0</v>
      </c>
      <c r="E848">
        <v>0</v>
      </c>
      <c r="F848" t="s">
        <v>12</v>
      </c>
      <c r="G848" t="s">
        <v>12</v>
      </c>
    </row>
    <row r="849" spans="1:7" x14ac:dyDescent="0.3">
      <c r="A849">
        <v>847</v>
      </c>
      <c r="B849">
        <v>0</v>
      </c>
      <c r="C849" s="1">
        <v>45365.875</v>
      </c>
      <c r="D849">
        <v>0</v>
      </c>
      <c r="E849">
        <v>0</v>
      </c>
      <c r="F849" t="s">
        <v>12</v>
      </c>
      <c r="G849" t="s">
        <v>12</v>
      </c>
    </row>
    <row r="850" spans="1:7" x14ac:dyDescent="0.3">
      <c r="A850">
        <v>848</v>
      </c>
      <c r="B850">
        <v>0</v>
      </c>
      <c r="C850" s="1">
        <v>45365.916666666664</v>
      </c>
      <c r="D850">
        <v>0</v>
      </c>
      <c r="E850">
        <v>0</v>
      </c>
      <c r="F850" t="s">
        <v>12</v>
      </c>
      <c r="G850" t="s">
        <v>12</v>
      </c>
    </row>
    <row r="851" spans="1:7" x14ac:dyDescent="0.3">
      <c r="A851">
        <v>849</v>
      </c>
      <c r="B851">
        <v>0</v>
      </c>
      <c r="C851" s="1">
        <v>45365.958333333336</v>
      </c>
      <c r="D851">
        <v>0</v>
      </c>
      <c r="E851">
        <v>0</v>
      </c>
      <c r="F851" t="s">
        <v>12</v>
      </c>
      <c r="G851" t="s">
        <v>12</v>
      </c>
    </row>
    <row r="852" spans="1:7" x14ac:dyDescent="0.3">
      <c r="A852">
        <v>850</v>
      </c>
      <c r="B852">
        <v>0</v>
      </c>
      <c r="C852" s="1">
        <v>45366</v>
      </c>
      <c r="D852">
        <v>0</v>
      </c>
      <c r="E852">
        <v>0</v>
      </c>
      <c r="F852" t="s">
        <v>12</v>
      </c>
      <c r="G852" t="s">
        <v>12</v>
      </c>
    </row>
    <row r="853" spans="1:7" x14ac:dyDescent="0.3">
      <c r="A853">
        <v>851</v>
      </c>
      <c r="B853">
        <v>0</v>
      </c>
      <c r="C853" s="1">
        <v>45366.041666666664</v>
      </c>
      <c r="D853">
        <v>0</v>
      </c>
      <c r="E853">
        <v>0</v>
      </c>
      <c r="F853" t="s">
        <v>12</v>
      </c>
      <c r="G853" t="s">
        <v>12</v>
      </c>
    </row>
    <row r="854" spans="1:7" x14ac:dyDescent="0.3">
      <c r="A854">
        <v>852</v>
      </c>
      <c r="B854">
        <v>0</v>
      </c>
      <c r="C854" s="1">
        <v>45366.083333333336</v>
      </c>
      <c r="D854">
        <v>0</v>
      </c>
      <c r="E854">
        <v>0</v>
      </c>
      <c r="F854" t="s">
        <v>12</v>
      </c>
      <c r="G854" t="s">
        <v>12</v>
      </c>
    </row>
    <row r="855" spans="1:7" x14ac:dyDescent="0.3">
      <c r="A855">
        <v>853</v>
      </c>
      <c r="B855">
        <v>0</v>
      </c>
      <c r="C855" s="1">
        <v>45366.125</v>
      </c>
      <c r="D855">
        <v>0</v>
      </c>
      <c r="E855">
        <v>0</v>
      </c>
      <c r="F855" t="s">
        <v>12</v>
      </c>
      <c r="G855" t="s">
        <v>12</v>
      </c>
    </row>
    <row r="856" spans="1:7" x14ac:dyDescent="0.3">
      <c r="A856">
        <v>854</v>
      </c>
      <c r="B856">
        <v>0</v>
      </c>
      <c r="C856" s="1">
        <v>45366.166666666664</v>
      </c>
      <c r="D856">
        <v>0</v>
      </c>
      <c r="E856">
        <v>0</v>
      </c>
      <c r="F856" t="s">
        <v>12</v>
      </c>
      <c r="G856" t="s">
        <v>12</v>
      </c>
    </row>
    <row r="857" spans="1:7" x14ac:dyDescent="0.3">
      <c r="A857">
        <v>855</v>
      </c>
      <c r="B857">
        <v>0</v>
      </c>
      <c r="C857" s="1">
        <v>45366.208333333336</v>
      </c>
      <c r="D857">
        <v>0</v>
      </c>
      <c r="E857">
        <v>0</v>
      </c>
      <c r="F857" t="s">
        <v>12</v>
      </c>
      <c r="G857" t="s">
        <v>12</v>
      </c>
    </row>
    <row r="858" spans="1:7" x14ac:dyDescent="0.3">
      <c r="A858">
        <v>856</v>
      </c>
      <c r="B858">
        <v>0</v>
      </c>
      <c r="C858" s="1">
        <v>45366.25</v>
      </c>
      <c r="D858">
        <v>0</v>
      </c>
      <c r="E858">
        <v>0</v>
      </c>
      <c r="F858" t="s">
        <v>12</v>
      </c>
      <c r="G858" t="s">
        <v>12</v>
      </c>
    </row>
    <row r="859" spans="1:7" x14ac:dyDescent="0.3">
      <c r="A859">
        <v>857</v>
      </c>
      <c r="B859">
        <v>0</v>
      </c>
      <c r="C859" s="1">
        <v>45366.291666666664</v>
      </c>
      <c r="D859">
        <v>0</v>
      </c>
      <c r="E859">
        <v>0</v>
      </c>
      <c r="F859" t="s">
        <v>12</v>
      </c>
      <c r="G859" t="s">
        <v>12</v>
      </c>
    </row>
    <row r="860" spans="1:7" x14ac:dyDescent="0.3">
      <c r="A860">
        <v>858</v>
      </c>
      <c r="B860">
        <v>0</v>
      </c>
      <c r="C860" s="1">
        <v>45366.333333333336</v>
      </c>
      <c r="D860">
        <v>0</v>
      </c>
      <c r="E860">
        <v>0</v>
      </c>
      <c r="F860" t="s">
        <v>12</v>
      </c>
      <c r="G860" t="s">
        <v>12</v>
      </c>
    </row>
    <row r="861" spans="1:7" x14ac:dyDescent="0.3">
      <c r="A861">
        <v>859</v>
      </c>
      <c r="B861">
        <v>0</v>
      </c>
      <c r="C861" s="1">
        <v>45366.375</v>
      </c>
      <c r="D861">
        <v>0</v>
      </c>
      <c r="E861">
        <v>0</v>
      </c>
      <c r="F861" t="s">
        <v>12</v>
      </c>
      <c r="G861" t="s">
        <v>12</v>
      </c>
    </row>
    <row r="862" spans="1:7" x14ac:dyDescent="0.3">
      <c r="A862">
        <v>860</v>
      </c>
      <c r="B862">
        <v>0</v>
      </c>
      <c r="C862" s="1">
        <v>45366.416666666664</v>
      </c>
      <c r="D862">
        <v>0</v>
      </c>
      <c r="E862">
        <v>0</v>
      </c>
      <c r="F862" t="s">
        <v>12</v>
      </c>
      <c r="G862" t="s">
        <v>12</v>
      </c>
    </row>
    <row r="863" spans="1:7" x14ac:dyDescent="0.3">
      <c r="A863">
        <v>861</v>
      </c>
      <c r="B863">
        <v>0</v>
      </c>
      <c r="C863" s="1">
        <v>45366.458333333336</v>
      </c>
      <c r="D863">
        <v>0</v>
      </c>
      <c r="E863">
        <v>0</v>
      </c>
      <c r="F863" t="s">
        <v>12</v>
      </c>
      <c r="G863" t="s">
        <v>12</v>
      </c>
    </row>
    <row r="864" spans="1:7" x14ac:dyDescent="0.3">
      <c r="A864">
        <v>862</v>
      </c>
      <c r="B864">
        <v>0</v>
      </c>
      <c r="C864" s="1">
        <v>45366.5</v>
      </c>
      <c r="D864">
        <v>0</v>
      </c>
      <c r="E864">
        <v>0</v>
      </c>
      <c r="F864" t="s">
        <v>12</v>
      </c>
      <c r="G864" t="s">
        <v>12</v>
      </c>
    </row>
    <row r="865" spans="1:7" x14ac:dyDescent="0.3">
      <c r="A865">
        <v>863</v>
      </c>
      <c r="B865">
        <v>0</v>
      </c>
      <c r="C865" s="1">
        <v>45366.541666666664</v>
      </c>
      <c r="D865">
        <v>0</v>
      </c>
      <c r="E865">
        <v>0</v>
      </c>
      <c r="F865" t="s">
        <v>12</v>
      </c>
      <c r="G865" t="s">
        <v>12</v>
      </c>
    </row>
    <row r="866" spans="1:7" x14ac:dyDescent="0.3">
      <c r="A866">
        <v>864</v>
      </c>
      <c r="B866">
        <v>0</v>
      </c>
      <c r="C866" s="1">
        <v>45366.583333333336</v>
      </c>
      <c r="D866">
        <v>0</v>
      </c>
      <c r="E866">
        <v>0</v>
      </c>
      <c r="F866" t="s">
        <v>12</v>
      </c>
      <c r="G866" t="s">
        <v>12</v>
      </c>
    </row>
    <row r="867" spans="1:7" x14ac:dyDescent="0.3">
      <c r="A867">
        <v>865</v>
      </c>
      <c r="B867">
        <v>0</v>
      </c>
      <c r="C867" s="1">
        <v>45366.625</v>
      </c>
      <c r="D867">
        <v>0</v>
      </c>
      <c r="E867">
        <v>0</v>
      </c>
      <c r="F867" t="s">
        <v>12</v>
      </c>
      <c r="G867" t="s">
        <v>12</v>
      </c>
    </row>
    <row r="868" spans="1:7" x14ac:dyDescent="0.3">
      <c r="A868">
        <v>866</v>
      </c>
      <c r="B868">
        <v>0</v>
      </c>
      <c r="C868" s="1">
        <v>45366.666666666664</v>
      </c>
      <c r="D868">
        <v>0</v>
      </c>
      <c r="E868">
        <v>0</v>
      </c>
      <c r="F868" t="s">
        <v>12</v>
      </c>
      <c r="G868" t="s">
        <v>12</v>
      </c>
    </row>
    <row r="869" spans="1:7" x14ac:dyDescent="0.3">
      <c r="A869">
        <v>867</v>
      </c>
      <c r="B869">
        <v>0</v>
      </c>
      <c r="C869" s="1">
        <v>45366.708333333336</v>
      </c>
      <c r="D869">
        <v>0</v>
      </c>
      <c r="E869">
        <v>0</v>
      </c>
      <c r="F869" t="s">
        <v>12</v>
      </c>
      <c r="G869" t="s">
        <v>12</v>
      </c>
    </row>
    <row r="870" spans="1:7" x14ac:dyDescent="0.3">
      <c r="A870">
        <v>868</v>
      </c>
      <c r="B870">
        <v>0</v>
      </c>
      <c r="C870" s="1">
        <v>45366.75</v>
      </c>
      <c r="D870">
        <v>0</v>
      </c>
      <c r="E870">
        <v>0</v>
      </c>
      <c r="F870" t="s">
        <v>12</v>
      </c>
      <c r="G870" t="s">
        <v>12</v>
      </c>
    </row>
    <row r="871" spans="1:7" x14ac:dyDescent="0.3">
      <c r="A871">
        <v>869</v>
      </c>
      <c r="B871">
        <v>0</v>
      </c>
      <c r="C871" s="1">
        <v>45366.791666666664</v>
      </c>
      <c r="D871">
        <v>0</v>
      </c>
      <c r="E871">
        <v>0</v>
      </c>
      <c r="F871" t="s">
        <v>12</v>
      </c>
      <c r="G871" t="s">
        <v>12</v>
      </c>
    </row>
    <row r="872" spans="1:7" x14ac:dyDescent="0.3">
      <c r="A872">
        <v>870</v>
      </c>
      <c r="B872">
        <v>0</v>
      </c>
      <c r="C872" s="1">
        <v>45366.833333333336</v>
      </c>
      <c r="D872">
        <v>0</v>
      </c>
      <c r="E872">
        <v>0</v>
      </c>
      <c r="F872" t="s">
        <v>12</v>
      </c>
      <c r="G872" t="s">
        <v>12</v>
      </c>
    </row>
    <row r="873" spans="1:7" x14ac:dyDescent="0.3">
      <c r="A873">
        <v>871</v>
      </c>
      <c r="B873">
        <v>0</v>
      </c>
      <c r="C873" s="1">
        <v>45366.875</v>
      </c>
      <c r="D873">
        <v>0</v>
      </c>
      <c r="E873">
        <v>0</v>
      </c>
      <c r="F873" t="s">
        <v>12</v>
      </c>
      <c r="G873" t="s">
        <v>12</v>
      </c>
    </row>
    <row r="874" spans="1:7" x14ac:dyDescent="0.3">
      <c r="A874">
        <v>872</v>
      </c>
      <c r="B874">
        <v>0</v>
      </c>
      <c r="C874" s="1">
        <v>45366.916666666664</v>
      </c>
      <c r="D874">
        <v>0</v>
      </c>
      <c r="E874">
        <v>0</v>
      </c>
      <c r="F874" t="s">
        <v>12</v>
      </c>
      <c r="G874" t="s">
        <v>12</v>
      </c>
    </row>
    <row r="875" spans="1:7" x14ac:dyDescent="0.3">
      <c r="A875">
        <v>873</v>
      </c>
      <c r="B875">
        <v>0</v>
      </c>
      <c r="C875" s="1">
        <v>45366.958333333336</v>
      </c>
      <c r="D875">
        <v>0</v>
      </c>
      <c r="E875">
        <v>0</v>
      </c>
      <c r="F875" t="s">
        <v>12</v>
      </c>
      <c r="G875" t="s">
        <v>12</v>
      </c>
    </row>
    <row r="876" spans="1:7" x14ac:dyDescent="0.3">
      <c r="A876">
        <v>874</v>
      </c>
      <c r="B876">
        <v>0</v>
      </c>
      <c r="C876" s="1">
        <v>45367</v>
      </c>
      <c r="D876">
        <v>0</v>
      </c>
      <c r="E876">
        <v>0</v>
      </c>
      <c r="F876" t="s">
        <v>12</v>
      </c>
      <c r="G876" t="s">
        <v>12</v>
      </c>
    </row>
    <row r="877" spans="1:7" x14ac:dyDescent="0.3">
      <c r="A877">
        <v>875</v>
      </c>
      <c r="B877">
        <v>0</v>
      </c>
      <c r="C877" s="1">
        <v>45367.041666666664</v>
      </c>
      <c r="D877">
        <v>0</v>
      </c>
      <c r="E877">
        <v>0</v>
      </c>
      <c r="F877" t="s">
        <v>12</v>
      </c>
      <c r="G877" t="s">
        <v>12</v>
      </c>
    </row>
    <row r="878" spans="1:7" x14ac:dyDescent="0.3">
      <c r="A878">
        <v>876</v>
      </c>
      <c r="B878">
        <v>0</v>
      </c>
      <c r="C878" s="1">
        <v>45367.083333333336</v>
      </c>
      <c r="D878">
        <v>0</v>
      </c>
      <c r="E878">
        <v>0</v>
      </c>
      <c r="F878" t="s">
        <v>12</v>
      </c>
      <c r="G878" t="s">
        <v>12</v>
      </c>
    </row>
    <row r="879" spans="1:7" x14ac:dyDescent="0.3">
      <c r="A879">
        <v>877</v>
      </c>
      <c r="B879">
        <v>0</v>
      </c>
      <c r="C879" s="1">
        <v>45367.125</v>
      </c>
      <c r="D879">
        <v>0</v>
      </c>
      <c r="E879">
        <v>0</v>
      </c>
      <c r="F879" t="s">
        <v>12</v>
      </c>
      <c r="G879" t="s">
        <v>12</v>
      </c>
    </row>
    <row r="880" spans="1:7" x14ac:dyDescent="0.3">
      <c r="A880">
        <v>878</v>
      </c>
      <c r="B880">
        <v>0</v>
      </c>
      <c r="C880" s="1">
        <v>45367.166666666664</v>
      </c>
      <c r="D880">
        <v>0</v>
      </c>
      <c r="E880">
        <v>0</v>
      </c>
      <c r="F880" t="s">
        <v>12</v>
      </c>
      <c r="G880" t="s">
        <v>12</v>
      </c>
    </row>
    <row r="881" spans="1:7" x14ac:dyDescent="0.3">
      <c r="A881">
        <v>879</v>
      </c>
      <c r="B881">
        <v>0</v>
      </c>
      <c r="C881" s="1">
        <v>45367.208333333336</v>
      </c>
      <c r="D881">
        <v>0</v>
      </c>
      <c r="E881">
        <v>0</v>
      </c>
      <c r="F881" t="s">
        <v>12</v>
      </c>
      <c r="G881" t="s">
        <v>12</v>
      </c>
    </row>
    <row r="882" spans="1:7" x14ac:dyDescent="0.3">
      <c r="A882">
        <v>880</v>
      </c>
      <c r="B882">
        <v>0</v>
      </c>
      <c r="C882" s="1">
        <v>45367.25</v>
      </c>
      <c r="D882">
        <v>0</v>
      </c>
      <c r="E882">
        <v>0</v>
      </c>
      <c r="F882" t="s">
        <v>12</v>
      </c>
      <c r="G882" t="s">
        <v>12</v>
      </c>
    </row>
    <row r="883" spans="1:7" x14ac:dyDescent="0.3">
      <c r="A883">
        <v>881</v>
      </c>
      <c r="B883">
        <v>0</v>
      </c>
      <c r="C883" s="1">
        <v>45367.291666666664</v>
      </c>
      <c r="D883">
        <v>0</v>
      </c>
      <c r="E883">
        <v>0</v>
      </c>
      <c r="F883" t="s">
        <v>12</v>
      </c>
      <c r="G883" t="s">
        <v>12</v>
      </c>
    </row>
    <row r="884" spans="1:7" x14ac:dyDescent="0.3">
      <c r="A884">
        <v>882</v>
      </c>
      <c r="B884">
        <v>0</v>
      </c>
      <c r="C884" s="1">
        <v>45367.333333333336</v>
      </c>
      <c r="D884">
        <v>0</v>
      </c>
      <c r="E884">
        <v>0</v>
      </c>
      <c r="F884" t="s">
        <v>12</v>
      </c>
      <c r="G884" t="s">
        <v>12</v>
      </c>
    </row>
    <row r="885" spans="1:7" x14ac:dyDescent="0.3">
      <c r="A885">
        <v>883</v>
      </c>
      <c r="B885">
        <v>0</v>
      </c>
      <c r="C885" s="1">
        <v>45367.375</v>
      </c>
      <c r="D885">
        <v>0</v>
      </c>
      <c r="E885">
        <v>0</v>
      </c>
      <c r="F885" t="s">
        <v>12</v>
      </c>
      <c r="G885" t="s">
        <v>12</v>
      </c>
    </row>
    <row r="886" spans="1:7" x14ac:dyDescent="0.3">
      <c r="A886">
        <v>884</v>
      </c>
      <c r="B886">
        <v>0</v>
      </c>
      <c r="C886" s="1">
        <v>45367.416666666664</v>
      </c>
      <c r="D886">
        <v>0</v>
      </c>
      <c r="E886">
        <v>0</v>
      </c>
      <c r="F886" t="s">
        <v>12</v>
      </c>
      <c r="G886" t="s">
        <v>12</v>
      </c>
    </row>
    <row r="887" spans="1:7" x14ac:dyDescent="0.3">
      <c r="A887">
        <v>885</v>
      </c>
      <c r="B887">
        <v>0</v>
      </c>
      <c r="C887" s="1">
        <v>45367.458333333336</v>
      </c>
      <c r="D887">
        <v>0</v>
      </c>
      <c r="E887">
        <v>0</v>
      </c>
      <c r="F887" t="s">
        <v>12</v>
      </c>
      <c r="G887" t="s">
        <v>12</v>
      </c>
    </row>
    <row r="888" spans="1:7" x14ac:dyDescent="0.3">
      <c r="A888">
        <v>886</v>
      </c>
      <c r="B888">
        <v>0</v>
      </c>
      <c r="C888" s="1">
        <v>45367.5</v>
      </c>
      <c r="D888">
        <v>0</v>
      </c>
      <c r="E888">
        <v>0</v>
      </c>
      <c r="F888" t="s">
        <v>12</v>
      </c>
      <c r="G888" t="s">
        <v>12</v>
      </c>
    </row>
    <row r="889" spans="1:7" x14ac:dyDescent="0.3">
      <c r="A889">
        <v>887</v>
      </c>
      <c r="B889">
        <v>0</v>
      </c>
      <c r="C889" s="1">
        <v>45367.541666666664</v>
      </c>
      <c r="D889">
        <v>0</v>
      </c>
      <c r="E889">
        <v>0</v>
      </c>
      <c r="F889" t="s">
        <v>12</v>
      </c>
      <c r="G889" t="s">
        <v>12</v>
      </c>
    </row>
    <row r="890" spans="1:7" x14ac:dyDescent="0.3">
      <c r="A890">
        <v>888</v>
      </c>
      <c r="B890">
        <v>0</v>
      </c>
      <c r="C890" s="1">
        <v>45367.583333333336</v>
      </c>
      <c r="D890">
        <v>0</v>
      </c>
      <c r="E890">
        <v>0</v>
      </c>
      <c r="F890" t="s">
        <v>12</v>
      </c>
      <c r="G890" t="s">
        <v>12</v>
      </c>
    </row>
    <row r="891" spans="1:7" x14ac:dyDescent="0.3">
      <c r="A891">
        <v>889</v>
      </c>
      <c r="B891">
        <v>0</v>
      </c>
      <c r="C891" s="1">
        <v>45367.625</v>
      </c>
      <c r="D891">
        <v>0</v>
      </c>
      <c r="E891">
        <v>0</v>
      </c>
      <c r="F891" t="s">
        <v>12</v>
      </c>
      <c r="G891" t="s">
        <v>12</v>
      </c>
    </row>
    <row r="892" spans="1:7" x14ac:dyDescent="0.3">
      <c r="A892">
        <v>890</v>
      </c>
      <c r="B892">
        <v>0</v>
      </c>
      <c r="C892" s="1">
        <v>45367.666666666664</v>
      </c>
      <c r="D892">
        <v>0</v>
      </c>
      <c r="E892">
        <v>0</v>
      </c>
      <c r="F892" t="s">
        <v>12</v>
      </c>
      <c r="G892" t="s">
        <v>12</v>
      </c>
    </row>
    <row r="893" spans="1:7" x14ac:dyDescent="0.3">
      <c r="A893">
        <v>891</v>
      </c>
      <c r="B893">
        <v>0</v>
      </c>
      <c r="C893" s="1">
        <v>45367.708333333336</v>
      </c>
      <c r="D893">
        <v>0</v>
      </c>
      <c r="E893">
        <v>0</v>
      </c>
      <c r="F893" t="s">
        <v>12</v>
      </c>
      <c r="G893" t="s">
        <v>12</v>
      </c>
    </row>
    <row r="894" spans="1:7" x14ac:dyDescent="0.3">
      <c r="A894">
        <v>892</v>
      </c>
      <c r="B894">
        <v>0</v>
      </c>
      <c r="C894" s="1">
        <v>45367.75</v>
      </c>
      <c r="D894">
        <v>0</v>
      </c>
      <c r="E894">
        <v>0</v>
      </c>
      <c r="F894" t="s">
        <v>12</v>
      </c>
      <c r="G894" t="s">
        <v>12</v>
      </c>
    </row>
    <row r="895" spans="1:7" x14ac:dyDescent="0.3">
      <c r="A895">
        <v>893</v>
      </c>
      <c r="B895">
        <v>0</v>
      </c>
      <c r="C895" s="1">
        <v>45367.791666666664</v>
      </c>
      <c r="D895">
        <v>0</v>
      </c>
      <c r="E895">
        <v>0</v>
      </c>
      <c r="F895" t="s">
        <v>12</v>
      </c>
      <c r="G895" t="s">
        <v>12</v>
      </c>
    </row>
    <row r="896" spans="1:7" x14ac:dyDescent="0.3">
      <c r="A896">
        <v>894</v>
      </c>
      <c r="B896">
        <v>0</v>
      </c>
      <c r="C896" s="1">
        <v>45367.833333333336</v>
      </c>
      <c r="D896">
        <v>0</v>
      </c>
      <c r="E896">
        <v>0</v>
      </c>
      <c r="F896" t="s">
        <v>12</v>
      </c>
      <c r="G896" t="s">
        <v>12</v>
      </c>
    </row>
    <row r="897" spans="1:7" x14ac:dyDescent="0.3">
      <c r="A897">
        <v>895</v>
      </c>
      <c r="B897">
        <v>0</v>
      </c>
      <c r="C897" s="1">
        <v>45367.875</v>
      </c>
      <c r="D897">
        <v>0</v>
      </c>
      <c r="E897">
        <v>0</v>
      </c>
      <c r="F897" t="s">
        <v>12</v>
      </c>
      <c r="G897" t="s">
        <v>12</v>
      </c>
    </row>
    <row r="898" spans="1:7" x14ac:dyDescent="0.3">
      <c r="A898">
        <v>896</v>
      </c>
      <c r="B898">
        <v>0</v>
      </c>
      <c r="C898" s="1">
        <v>45367.916666666664</v>
      </c>
      <c r="D898">
        <v>0</v>
      </c>
      <c r="E898">
        <v>0</v>
      </c>
      <c r="F898" t="s">
        <v>12</v>
      </c>
      <c r="G898" t="s">
        <v>12</v>
      </c>
    </row>
    <row r="899" spans="1:7" x14ac:dyDescent="0.3">
      <c r="A899">
        <v>897</v>
      </c>
      <c r="B899">
        <v>0</v>
      </c>
      <c r="C899" s="1">
        <v>45367.958333333336</v>
      </c>
      <c r="D899">
        <v>0</v>
      </c>
      <c r="E899">
        <v>0</v>
      </c>
      <c r="F899" t="s">
        <v>12</v>
      </c>
      <c r="G899" t="s">
        <v>12</v>
      </c>
    </row>
    <row r="900" spans="1:7" x14ac:dyDescent="0.3">
      <c r="A900">
        <v>898</v>
      </c>
      <c r="B900">
        <v>0</v>
      </c>
      <c r="C900" s="1">
        <v>45368</v>
      </c>
      <c r="D900">
        <v>0</v>
      </c>
      <c r="E900">
        <v>0</v>
      </c>
      <c r="F900" t="s">
        <v>12</v>
      </c>
      <c r="G900" t="s">
        <v>12</v>
      </c>
    </row>
    <row r="901" spans="1:7" x14ac:dyDescent="0.3">
      <c r="A901">
        <v>899</v>
      </c>
      <c r="B901">
        <v>0</v>
      </c>
      <c r="C901" s="1">
        <v>45368.041666666664</v>
      </c>
      <c r="D901">
        <v>0</v>
      </c>
      <c r="E901">
        <v>0</v>
      </c>
      <c r="F901" t="s">
        <v>12</v>
      </c>
      <c r="G901" t="s">
        <v>12</v>
      </c>
    </row>
    <row r="902" spans="1:7" x14ac:dyDescent="0.3">
      <c r="A902">
        <v>900</v>
      </c>
      <c r="B902">
        <v>0</v>
      </c>
      <c r="C902" s="1">
        <v>45368.083333333336</v>
      </c>
      <c r="D902">
        <v>0</v>
      </c>
      <c r="E902">
        <v>0</v>
      </c>
      <c r="F902" t="s">
        <v>12</v>
      </c>
      <c r="G902" t="s">
        <v>12</v>
      </c>
    </row>
    <row r="903" spans="1:7" x14ac:dyDescent="0.3">
      <c r="A903">
        <v>901</v>
      </c>
      <c r="B903">
        <v>0</v>
      </c>
      <c r="C903" s="1">
        <v>45368.125</v>
      </c>
      <c r="D903">
        <v>0</v>
      </c>
      <c r="E903">
        <v>0</v>
      </c>
      <c r="F903" t="s">
        <v>12</v>
      </c>
      <c r="G903" t="s">
        <v>12</v>
      </c>
    </row>
    <row r="904" spans="1:7" x14ac:dyDescent="0.3">
      <c r="A904">
        <v>902</v>
      </c>
      <c r="B904">
        <v>0</v>
      </c>
      <c r="C904" s="1">
        <v>45368.166666666664</v>
      </c>
      <c r="D904">
        <v>0</v>
      </c>
      <c r="E904">
        <v>0</v>
      </c>
      <c r="F904" t="s">
        <v>12</v>
      </c>
      <c r="G904" t="s">
        <v>12</v>
      </c>
    </row>
    <row r="905" spans="1:7" x14ac:dyDescent="0.3">
      <c r="A905">
        <v>903</v>
      </c>
      <c r="B905">
        <v>0</v>
      </c>
      <c r="C905" s="1">
        <v>45368.208333333336</v>
      </c>
      <c r="D905">
        <v>0</v>
      </c>
      <c r="E905">
        <v>0</v>
      </c>
      <c r="F905" t="s">
        <v>12</v>
      </c>
      <c r="G905" t="s">
        <v>12</v>
      </c>
    </row>
    <row r="906" spans="1:7" x14ac:dyDescent="0.3">
      <c r="A906">
        <v>904</v>
      </c>
      <c r="B906">
        <v>0</v>
      </c>
      <c r="C906" s="1">
        <v>45368.25</v>
      </c>
      <c r="D906">
        <v>0</v>
      </c>
      <c r="E906">
        <v>0</v>
      </c>
      <c r="F906" t="s">
        <v>12</v>
      </c>
      <c r="G906" t="s">
        <v>12</v>
      </c>
    </row>
    <row r="907" spans="1:7" x14ac:dyDescent="0.3">
      <c r="A907">
        <v>905</v>
      </c>
      <c r="B907">
        <v>0</v>
      </c>
      <c r="C907" s="1">
        <v>45368.291666666664</v>
      </c>
      <c r="D907">
        <v>0</v>
      </c>
      <c r="E907">
        <v>0</v>
      </c>
      <c r="F907" t="s">
        <v>12</v>
      </c>
      <c r="G907" t="s">
        <v>12</v>
      </c>
    </row>
    <row r="908" spans="1:7" x14ac:dyDescent="0.3">
      <c r="A908">
        <v>906</v>
      </c>
      <c r="B908">
        <v>0</v>
      </c>
      <c r="C908" s="1">
        <v>45368.333333333336</v>
      </c>
      <c r="D908">
        <v>0</v>
      </c>
      <c r="E908">
        <v>0</v>
      </c>
      <c r="F908" t="s">
        <v>12</v>
      </c>
      <c r="G908" t="s">
        <v>12</v>
      </c>
    </row>
    <row r="909" spans="1:7" x14ac:dyDescent="0.3">
      <c r="A909">
        <v>907</v>
      </c>
      <c r="B909">
        <v>0</v>
      </c>
      <c r="C909" s="1">
        <v>45368.375</v>
      </c>
      <c r="D909">
        <v>0</v>
      </c>
      <c r="E909">
        <v>0</v>
      </c>
      <c r="F909" t="s">
        <v>12</v>
      </c>
      <c r="G909" t="s">
        <v>12</v>
      </c>
    </row>
    <row r="910" spans="1:7" x14ac:dyDescent="0.3">
      <c r="A910">
        <v>908</v>
      </c>
      <c r="B910">
        <v>0</v>
      </c>
      <c r="C910" s="1">
        <v>45368.416666666664</v>
      </c>
      <c r="D910">
        <v>0</v>
      </c>
      <c r="E910">
        <v>0</v>
      </c>
      <c r="F910" t="s">
        <v>12</v>
      </c>
      <c r="G910" t="s">
        <v>12</v>
      </c>
    </row>
    <row r="911" spans="1:7" x14ac:dyDescent="0.3">
      <c r="A911">
        <v>909</v>
      </c>
      <c r="B911">
        <v>0</v>
      </c>
      <c r="C911" s="1">
        <v>45368.458333333336</v>
      </c>
      <c r="D911">
        <v>0</v>
      </c>
      <c r="E911">
        <v>0</v>
      </c>
      <c r="F911" t="s">
        <v>12</v>
      </c>
      <c r="G911" t="s">
        <v>12</v>
      </c>
    </row>
    <row r="912" spans="1:7" x14ac:dyDescent="0.3">
      <c r="A912">
        <v>910</v>
      </c>
      <c r="B912">
        <v>0</v>
      </c>
      <c r="C912" s="1">
        <v>45368.5</v>
      </c>
      <c r="D912">
        <v>0</v>
      </c>
      <c r="E912">
        <v>0</v>
      </c>
      <c r="F912" t="s">
        <v>12</v>
      </c>
      <c r="G912" t="s">
        <v>12</v>
      </c>
    </row>
    <row r="913" spans="1:7" x14ac:dyDescent="0.3">
      <c r="A913">
        <v>911</v>
      </c>
      <c r="B913">
        <v>0</v>
      </c>
      <c r="C913" s="1">
        <v>45368.541666666664</v>
      </c>
      <c r="D913">
        <v>0</v>
      </c>
      <c r="E913">
        <v>0</v>
      </c>
      <c r="F913" t="s">
        <v>12</v>
      </c>
      <c r="G913" t="s">
        <v>12</v>
      </c>
    </row>
    <row r="914" spans="1:7" x14ac:dyDescent="0.3">
      <c r="A914">
        <v>912</v>
      </c>
      <c r="B914">
        <v>0</v>
      </c>
      <c r="C914" s="1">
        <v>45368.583333333336</v>
      </c>
      <c r="D914">
        <v>0</v>
      </c>
      <c r="E914">
        <v>0</v>
      </c>
      <c r="F914" t="s">
        <v>12</v>
      </c>
      <c r="G914" t="s">
        <v>12</v>
      </c>
    </row>
    <row r="915" spans="1:7" x14ac:dyDescent="0.3">
      <c r="A915">
        <v>913</v>
      </c>
      <c r="B915">
        <v>0</v>
      </c>
      <c r="C915" s="1">
        <v>45368.625</v>
      </c>
      <c r="D915">
        <v>0</v>
      </c>
      <c r="E915">
        <v>0</v>
      </c>
      <c r="F915" t="s">
        <v>12</v>
      </c>
      <c r="G915" t="s">
        <v>12</v>
      </c>
    </row>
    <row r="916" spans="1:7" x14ac:dyDescent="0.3">
      <c r="A916">
        <v>914</v>
      </c>
      <c r="B916">
        <v>0</v>
      </c>
      <c r="C916" s="1">
        <v>45368.666666666664</v>
      </c>
      <c r="D916">
        <v>0</v>
      </c>
      <c r="E916">
        <v>0</v>
      </c>
      <c r="F916" t="s">
        <v>12</v>
      </c>
      <c r="G916" t="s">
        <v>12</v>
      </c>
    </row>
    <row r="917" spans="1:7" x14ac:dyDescent="0.3">
      <c r="A917">
        <v>915</v>
      </c>
      <c r="B917">
        <v>0</v>
      </c>
      <c r="C917" s="1">
        <v>45368.708333333336</v>
      </c>
      <c r="D917">
        <v>0</v>
      </c>
      <c r="E917">
        <v>0</v>
      </c>
      <c r="F917" t="s">
        <v>12</v>
      </c>
      <c r="G917" t="s">
        <v>12</v>
      </c>
    </row>
    <row r="918" spans="1:7" x14ac:dyDescent="0.3">
      <c r="A918">
        <v>916</v>
      </c>
      <c r="B918">
        <v>0</v>
      </c>
      <c r="C918" s="1">
        <v>45368.75</v>
      </c>
      <c r="D918">
        <v>0</v>
      </c>
      <c r="E918">
        <v>0</v>
      </c>
      <c r="F918" t="s">
        <v>12</v>
      </c>
      <c r="G918" t="s">
        <v>12</v>
      </c>
    </row>
    <row r="919" spans="1:7" x14ac:dyDescent="0.3">
      <c r="A919">
        <v>917</v>
      </c>
      <c r="B919">
        <v>0</v>
      </c>
      <c r="C919" s="1">
        <v>45368.791666666664</v>
      </c>
      <c r="D919">
        <v>0</v>
      </c>
      <c r="E919">
        <v>0</v>
      </c>
      <c r="F919" t="s">
        <v>12</v>
      </c>
      <c r="G919" t="s">
        <v>12</v>
      </c>
    </row>
    <row r="920" spans="1:7" x14ac:dyDescent="0.3">
      <c r="A920">
        <v>918</v>
      </c>
      <c r="B920">
        <v>0</v>
      </c>
      <c r="C920" s="1">
        <v>45368.833333333336</v>
      </c>
      <c r="D920">
        <v>0</v>
      </c>
      <c r="E920">
        <v>0</v>
      </c>
      <c r="F920" t="s">
        <v>12</v>
      </c>
      <c r="G920" t="s">
        <v>12</v>
      </c>
    </row>
    <row r="921" spans="1:7" x14ac:dyDescent="0.3">
      <c r="A921">
        <v>919</v>
      </c>
      <c r="B921">
        <v>0</v>
      </c>
      <c r="C921" s="1">
        <v>45368.875</v>
      </c>
      <c r="D921">
        <v>0</v>
      </c>
      <c r="E921">
        <v>0</v>
      </c>
      <c r="F921" t="s">
        <v>12</v>
      </c>
      <c r="G921" t="s">
        <v>12</v>
      </c>
    </row>
    <row r="922" spans="1:7" x14ac:dyDescent="0.3">
      <c r="A922">
        <v>920</v>
      </c>
      <c r="B922">
        <v>0</v>
      </c>
      <c r="C922" s="1">
        <v>45368.916666666664</v>
      </c>
      <c r="D922">
        <v>0</v>
      </c>
      <c r="E922">
        <v>0</v>
      </c>
      <c r="F922" t="s">
        <v>12</v>
      </c>
      <c r="G922" t="s">
        <v>12</v>
      </c>
    </row>
    <row r="923" spans="1:7" x14ac:dyDescent="0.3">
      <c r="A923">
        <v>921</v>
      </c>
      <c r="B923">
        <v>0</v>
      </c>
      <c r="C923" s="1">
        <v>45368.958333333336</v>
      </c>
      <c r="D923">
        <v>0</v>
      </c>
      <c r="E923">
        <v>0</v>
      </c>
      <c r="F923" t="s">
        <v>12</v>
      </c>
      <c r="G923" t="s">
        <v>12</v>
      </c>
    </row>
    <row r="924" spans="1:7" x14ac:dyDescent="0.3">
      <c r="A924">
        <v>922</v>
      </c>
      <c r="B924">
        <v>0</v>
      </c>
      <c r="C924" s="1">
        <v>45369</v>
      </c>
      <c r="D924">
        <v>0</v>
      </c>
      <c r="E924">
        <v>0</v>
      </c>
      <c r="F924" t="s">
        <v>12</v>
      </c>
      <c r="G924" t="s">
        <v>12</v>
      </c>
    </row>
    <row r="925" spans="1:7" x14ac:dyDescent="0.3">
      <c r="A925">
        <v>923</v>
      </c>
      <c r="B925">
        <v>0</v>
      </c>
      <c r="C925" s="1">
        <v>45369.041666666664</v>
      </c>
      <c r="D925">
        <v>0</v>
      </c>
      <c r="E925">
        <v>0</v>
      </c>
      <c r="F925" t="s">
        <v>12</v>
      </c>
      <c r="G925" t="s">
        <v>12</v>
      </c>
    </row>
    <row r="926" spans="1:7" x14ac:dyDescent="0.3">
      <c r="A926">
        <v>924</v>
      </c>
      <c r="B926">
        <v>0</v>
      </c>
      <c r="C926" s="1">
        <v>45369.083333333336</v>
      </c>
      <c r="D926">
        <v>0</v>
      </c>
      <c r="E926">
        <v>0</v>
      </c>
      <c r="F926" t="s">
        <v>12</v>
      </c>
      <c r="G926" t="s">
        <v>12</v>
      </c>
    </row>
    <row r="927" spans="1:7" x14ac:dyDescent="0.3">
      <c r="A927">
        <v>925</v>
      </c>
      <c r="B927">
        <v>0</v>
      </c>
      <c r="C927" s="1">
        <v>45369.125</v>
      </c>
      <c r="D927">
        <v>0</v>
      </c>
      <c r="E927">
        <v>0</v>
      </c>
      <c r="F927" t="s">
        <v>12</v>
      </c>
      <c r="G927" t="s">
        <v>12</v>
      </c>
    </row>
    <row r="928" spans="1:7" x14ac:dyDescent="0.3">
      <c r="A928">
        <v>926</v>
      </c>
      <c r="B928">
        <v>0</v>
      </c>
      <c r="C928" s="1">
        <v>45369.166666666664</v>
      </c>
      <c r="D928">
        <v>0</v>
      </c>
      <c r="E928">
        <v>0</v>
      </c>
      <c r="F928" t="s">
        <v>12</v>
      </c>
      <c r="G928" t="s">
        <v>12</v>
      </c>
    </row>
    <row r="929" spans="1:7" x14ac:dyDescent="0.3">
      <c r="A929">
        <v>927</v>
      </c>
      <c r="B929">
        <v>0</v>
      </c>
      <c r="C929" s="1">
        <v>45369.208333333336</v>
      </c>
      <c r="D929">
        <v>0</v>
      </c>
      <c r="E929">
        <v>0</v>
      </c>
      <c r="F929" t="s">
        <v>12</v>
      </c>
      <c r="G929" t="s">
        <v>12</v>
      </c>
    </row>
    <row r="930" spans="1:7" x14ac:dyDescent="0.3">
      <c r="A930">
        <v>928</v>
      </c>
      <c r="B930">
        <v>0</v>
      </c>
      <c r="C930" s="1">
        <v>45369.25</v>
      </c>
      <c r="D930">
        <v>0</v>
      </c>
      <c r="E930">
        <v>0</v>
      </c>
      <c r="F930" t="s">
        <v>12</v>
      </c>
      <c r="G930" t="s">
        <v>12</v>
      </c>
    </row>
    <row r="931" spans="1:7" x14ac:dyDescent="0.3">
      <c r="A931">
        <v>929</v>
      </c>
      <c r="B931">
        <v>0</v>
      </c>
      <c r="C931" s="1">
        <v>45369.291666666664</v>
      </c>
      <c r="D931">
        <v>0</v>
      </c>
      <c r="E931">
        <v>0</v>
      </c>
      <c r="F931" t="s">
        <v>12</v>
      </c>
      <c r="G931" t="s">
        <v>12</v>
      </c>
    </row>
    <row r="932" spans="1:7" x14ac:dyDescent="0.3">
      <c r="A932">
        <v>930</v>
      </c>
      <c r="B932">
        <v>0</v>
      </c>
      <c r="C932" s="1">
        <v>45369.333333333336</v>
      </c>
      <c r="D932">
        <v>0</v>
      </c>
      <c r="E932">
        <v>0</v>
      </c>
      <c r="F932" t="s">
        <v>12</v>
      </c>
      <c r="G932" t="s">
        <v>12</v>
      </c>
    </row>
    <row r="933" spans="1:7" x14ac:dyDescent="0.3">
      <c r="A933">
        <v>931</v>
      </c>
      <c r="B933">
        <v>0</v>
      </c>
      <c r="C933" s="1">
        <v>45369.375</v>
      </c>
      <c r="D933">
        <v>0</v>
      </c>
      <c r="E933">
        <v>0</v>
      </c>
      <c r="F933" t="s">
        <v>12</v>
      </c>
      <c r="G933" t="s">
        <v>12</v>
      </c>
    </row>
    <row r="934" spans="1:7" x14ac:dyDescent="0.3">
      <c r="A934">
        <v>932</v>
      </c>
      <c r="B934">
        <v>0</v>
      </c>
      <c r="C934" s="1">
        <v>45369.416666666664</v>
      </c>
      <c r="D934">
        <v>0</v>
      </c>
      <c r="E934">
        <v>0</v>
      </c>
      <c r="F934" t="s">
        <v>12</v>
      </c>
      <c r="G934" t="s">
        <v>12</v>
      </c>
    </row>
    <row r="935" spans="1:7" x14ac:dyDescent="0.3">
      <c r="A935">
        <v>933</v>
      </c>
      <c r="B935">
        <v>0</v>
      </c>
      <c r="C935" s="1">
        <v>45369.458333333336</v>
      </c>
      <c r="D935">
        <v>0</v>
      </c>
      <c r="E935">
        <v>0</v>
      </c>
      <c r="F935" t="s">
        <v>12</v>
      </c>
      <c r="G935" t="s">
        <v>12</v>
      </c>
    </row>
    <row r="936" spans="1:7" x14ac:dyDescent="0.3">
      <c r="A936">
        <v>934</v>
      </c>
      <c r="B936">
        <v>0</v>
      </c>
      <c r="C936" s="1">
        <v>45369.5</v>
      </c>
      <c r="D936">
        <v>0</v>
      </c>
      <c r="E936">
        <v>0</v>
      </c>
      <c r="F936" t="s">
        <v>12</v>
      </c>
      <c r="G936" t="s">
        <v>12</v>
      </c>
    </row>
    <row r="937" spans="1:7" x14ac:dyDescent="0.3">
      <c r="A937">
        <v>935</v>
      </c>
      <c r="B937">
        <v>0</v>
      </c>
      <c r="C937" s="1">
        <v>45369.541666666664</v>
      </c>
      <c r="D937">
        <v>0</v>
      </c>
      <c r="E937">
        <v>0</v>
      </c>
      <c r="F937" t="s">
        <v>12</v>
      </c>
      <c r="G937" t="s">
        <v>12</v>
      </c>
    </row>
    <row r="938" spans="1:7" x14ac:dyDescent="0.3">
      <c r="A938">
        <v>936</v>
      </c>
      <c r="B938">
        <v>0</v>
      </c>
      <c r="C938" s="1">
        <v>45369.583333333336</v>
      </c>
      <c r="D938">
        <v>0</v>
      </c>
      <c r="E938">
        <v>0</v>
      </c>
      <c r="F938" t="s">
        <v>12</v>
      </c>
      <c r="G938" t="s">
        <v>12</v>
      </c>
    </row>
    <row r="939" spans="1:7" x14ac:dyDescent="0.3">
      <c r="A939">
        <v>937</v>
      </c>
      <c r="B939">
        <v>0</v>
      </c>
      <c r="C939" s="1">
        <v>45369.625</v>
      </c>
      <c r="D939">
        <v>0</v>
      </c>
      <c r="E939">
        <v>0</v>
      </c>
      <c r="F939" t="s">
        <v>12</v>
      </c>
      <c r="G939" t="s">
        <v>12</v>
      </c>
    </row>
    <row r="940" spans="1:7" x14ac:dyDescent="0.3">
      <c r="A940">
        <v>938</v>
      </c>
      <c r="B940">
        <v>0</v>
      </c>
      <c r="C940" s="1">
        <v>45369.666666666664</v>
      </c>
      <c r="D940">
        <v>0</v>
      </c>
      <c r="E940">
        <v>0</v>
      </c>
      <c r="F940" t="s">
        <v>12</v>
      </c>
      <c r="G940" t="s">
        <v>12</v>
      </c>
    </row>
    <row r="941" spans="1:7" x14ac:dyDescent="0.3">
      <c r="A941">
        <v>939</v>
      </c>
      <c r="B941">
        <v>0</v>
      </c>
      <c r="C941" s="1">
        <v>45369.708333333336</v>
      </c>
      <c r="D941">
        <v>0</v>
      </c>
      <c r="E941">
        <v>0</v>
      </c>
      <c r="F941" t="s">
        <v>12</v>
      </c>
      <c r="G941" t="s">
        <v>12</v>
      </c>
    </row>
    <row r="942" spans="1:7" x14ac:dyDescent="0.3">
      <c r="A942">
        <v>940</v>
      </c>
      <c r="B942">
        <v>0</v>
      </c>
      <c r="C942" s="1">
        <v>45369.75</v>
      </c>
      <c r="D942">
        <v>0</v>
      </c>
      <c r="E942">
        <v>0</v>
      </c>
      <c r="F942" t="s">
        <v>12</v>
      </c>
      <c r="G942" t="s">
        <v>12</v>
      </c>
    </row>
    <row r="943" spans="1:7" x14ac:dyDescent="0.3">
      <c r="A943">
        <v>941</v>
      </c>
      <c r="B943">
        <v>0</v>
      </c>
      <c r="C943" s="1">
        <v>45369.791666666664</v>
      </c>
      <c r="D943">
        <v>0</v>
      </c>
      <c r="E943">
        <v>0</v>
      </c>
      <c r="F943" t="s">
        <v>12</v>
      </c>
      <c r="G943" t="s">
        <v>12</v>
      </c>
    </row>
    <row r="944" spans="1:7" x14ac:dyDescent="0.3">
      <c r="A944">
        <v>942</v>
      </c>
      <c r="B944">
        <v>0</v>
      </c>
      <c r="C944" s="1">
        <v>45369.833333333336</v>
      </c>
      <c r="D944">
        <v>0</v>
      </c>
      <c r="E944">
        <v>0</v>
      </c>
      <c r="F944" t="s">
        <v>12</v>
      </c>
      <c r="G944" t="s">
        <v>12</v>
      </c>
    </row>
    <row r="945" spans="1:7" x14ac:dyDescent="0.3">
      <c r="A945">
        <v>943</v>
      </c>
      <c r="B945">
        <v>0</v>
      </c>
      <c r="C945" s="1">
        <v>45369.875</v>
      </c>
      <c r="D945">
        <v>0</v>
      </c>
      <c r="E945">
        <v>0</v>
      </c>
      <c r="F945" t="s">
        <v>12</v>
      </c>
      <c r="G945" t="s">
        <v>12</v>
      </c>
    </row>
    <row r="946" spans="1:7" x14ac:dyDescent="0.3">
      <c r="A946">
        <v>944</v>
      </c>
      <c r="B946">
        <v>0</v>
      </c>
      <c r="C946" s="1">
        <v>45369.916666666664</v>
      </c>
      <c r="D946">
        <v>0</v>
      </c>
      <c r="E946">
        <v>0</v>
      </c>
      <c r="F946" t="s">
        <v>12</v>
      </c>
      <c r="G946" t="s">
        <v>12</v>
      </c>
    </row>
    <row r="947" spans="1:7" x14ac:dyDescent="0.3">
      <c r="A947">
        <v>945</v>
      </c>
      <c r="B947">
        <v>0</v>
      </c>
      <c r="C947" s="1">
        <v>45369.958333333336</v>
      </c>
      <c r="D947">
        <v>0</v>
      </c>
      <c r="E947">
        <v>0</v>
      </c>
      <c r="F947" t="s">
        <v>12</v>
      </c>
      <c r="G947" t="s">
        <v>12</v>
      </c>
    </row>
    <row r="948" spans="1:7" x14ac:dyDescent="0.3">
      <c r="A948">
        <v>946</v>
      </c>
      <c r="B948">
        <v>0</v>
      </c>
      <c r="C948" s="1">
        <v>45370</v>
      </c>
      <c r="D948">
        <v>0</v>
      </c>
      <c r="E948">
        <v>0</v>
      </c>
      <c r="F948" t="s">
        <v>12</v>
      </c>
      <c r="G948" t="s">
        <v>12</v>
      </c>
    </row>
    <row r="949" spans="1:7" x14ac:dyDescent="0.3">
      <c r="A949">
        <v>947</v>
      </c>
      <c r="B949">
        <v>0</v>
      </c>
      <c r="C949" s="1">
        <v>45370.041666666664</v>
      </c>
      <c r="D949">
        <v>0</v>
      </c>
      <c r="E949">
        <v>0</v>
      </c>
      <c r="F949" t="s">
        <v>12</v>
      </c>
      <c r="G949" t="s">
        <v>12</v>
      </c>
    </row>
    <row r="950" spans="1:7" x14ac:dyDescent="0.3">
      <c r="A950">
        <v>948</v>
      </c>
      <c r="B950">
        <v>0</v>
      </c>
      <c r="C950" s="1">
        <v>45370.083333333336</v>
      </c>
      <c r="D950">
        <v>0</v>
      </c>
      <c r="E950">
        <v>0</v>
      </c>
      <c r="F950" t="s">
        <v>12</v>
      </c>
      <c r="G950" t="s">
        <v>12</v>
      </c>
    </row>
    <row r="951" spans="1:7" x14ac:dyDescent="0.3">
      <c r="A951">
        <v>949</v>
      </c>
      <c r="B951">
        <v>0</v>
      </c>
      <c r="C951" s="1">
        <v>45370.125</v>
      </c>
      <c r="D951">
        <v>0</v>
      </c>
      <c r="E951">
        <v>0</v>
      </c>
      <c r="F951" t="s">
        <v>12</v>
      </c>
      <c r="G951" t="s">
        <v>12</v>
      </c>
    </row>
    <row r="952" spans="1:7" x14ac:dyDescent="0.3">
      <c r="A952">
        <v>950</v>
      </c>
      <c r="B952">
        <v>0</v>
      </c>
      <c r="C952" s="1">
        <v>45370.166666666664</v>
      </c>
      <c r="D952">
        <v>0</v>
      </c>
      <c r="E952">
        <v>0</v>
      </c>
      <c r="F952" t="s">
        <v>12</v>
      </c>
      <c r="G952" t="s">
        <v>12</v>
      </c>
    </row>
    <row r="953" spans="1:7" x14ac:dyDescent="0.3">
      <c r="A953">
        <v>951</v>
      </c>
      <c r="B953">
        <v>0</v>
      </c>
      <c r="C953" s="1">
        <v>45370.208333333336</v>
      </c>
      <c r="D953">
        <v>0</v>
      </c>
      <c r="E953">
        <v>0</v>
      </c>
      <c r="F953" t="s">
        <v>12</v>
      </c>
      <c r="G953" t="s">
        <v>12</v>
      </c>
    </row>
    <row r="954" spans="1:7" x14ac:dyDescent="0.3">
      <c r="A954">
        <v>952</v>
      </c>
      <c r="B954">
        <v>0</v>
      </c>
      <c r="C954" s="1">
        <v>45370.25</v>
      </c>
      <c r="D954">
        <v>0</v>
      </c>
      <c r="E954">
        <v>0</v>
      </c>
      <c r="F954" t="s">
        <v>12</v>
      </c>
      <c r="G954" t="s">
        <v>12</v>
      </c>
    </row>
    <row r="955" spans="1:7" x14ac:dyDescent="0.3">
      <c r="A955">
        <v>953</v>
      </c>
      <c r="B955">
        <v>0</v>
      </c>
      <c r="C955" s="1">
        <v>45370.291666666664</v>
      </c>
      <c r="D955">
        <v>0</v>
      </c>
      <c r="E955">
        <v>0</v>
      </c>
      <c r="F955" t="s">
        <v>12</v>
      </c>
      <c r="G955" t="s">
        <v>12</v>
      </c>
    </row>
    <row r="956" spans="1:7" x14ac:dyDescent="0.3">
      <c r="A956">
        <v>954</v>
      </c>
      <c r="B956">
        <v>0</v>
      </c>
      <c r="C956" s="1">
        <v>45370.333333333336</v>
      </c>
      <c r="D956">
        <v>0</v>
      </c>
      <c r="E956">
        <v>0</v>
      </c>
      <c r="F956" t="s">
        <v>12</v>
      </c>
      <c r="G956" t="s">
        <v>12</v>
      </c>
    </row>
    <row r="957" spans="1:7" x14ac:dyDescent="0.3">
      <c r="A957">
        <v>955</v>
      </c>
      <c r="B957">
        <v>0</v>
      </c>
      <c r="C957" s="1">
        <v>45370.375</v>
      </c>
      <c r="D957">
        <v>0</v>
      </c>
      <c r="E957">
        <v>0</v>
      </c>
      <c r="F957" t="s">
        <v>12</v>
      </c>
      <c r="G957" t="s">
        <v>12</v>
      </c>
    </row>
    <row r="958" spans="1:7" x14ac:dyDescent="0.3">
      <c r="A958">
        <v>956</v>
      </c>
      <c r="B958">
        <v>0</v>
      </c>
      <c r="C958" s="1">
        <v>45370.416666666664</v>
      </c>
      <c r="D958">
        <v>0</v>
      </c>
      <c r="E958">
        <v>0</v>
      </c>
      <c r="F958" t="s">
        <v>12</v>
      </c>
      <c r="G958" t="s">
        <v>12</v>
      </c>
    </row>
    <row r="959" spans="1:7" x14ac:dyDescent="0.3">
      <c r="A959">
        <v>957</v>
      </c>
      <c r="B959">
        <v>0</v>
      </c>
      <c r="C959" s="1">
        <v>45370.458333333336</v>
      </c>
      <c r="D959">
        <v>0</v>
      </c>
      <c r="E959">
        <v>0</v>
      </c>
      <c r="F959" t="s">
        <v>12</v>
      </c>
      <c r="G959" t="s">
        <v>12</v>
      </c>
    </row>
    <row r="960" spans="1:7" x14ac:dyDescent="0.3">
      <c r="A960">
        <v>958</v>
      </c>
      <c r="B960">
        <v>0</v>
      </c>
      <c r="C960" s="1">
        <v>45370.5</v>
      </c>
      <c r="D960">
        <v>0</v>
      </c>
      <c r="E960">
        <v>0</v>
      </c>
      <c r="F960" t="s">
        <v>12</v>
      </c>
      <c r="G960" t="s">
        <v>12</v>
      </c>
    </row>
    <row r="961" spans="1:7" x14ac:dyDescent="0.3">
      <c r="A961">
        <v>959</v>
      </c>
      <c r="B961">
        <v>0</v>
      </c>
      <c r="C961" s="1">
        <v>45370.541666666664</v>
      </c>
      <c r="D961">
        <v>0</v>
      </c>
      <c r="E961">
        <v>0</v>
      </c>
      <c r="F961" t="s">
        <v>12</v>
      </c>
      <c r="G961" t="s">
        <v>12</v>
      </c>
    </row>
    <row r="962" spans="1:7" x14ac:dyDescent="0.3">
      <c r="A962">
        <v>960</v>
      </c>
      <c r="B962">
        <v>0</v>
      </c>
      <c r="C962" s="1">
        <v>45370.583333333336</v>
      </c>
      <c r="D962">
        <v>0</v>
      </c>
      <c r="E962">
        <v>0</v>
      </c>
      <c r="F962" t="s">
        <v>12</v>
      </c>
      <c r="G962" t="s">
        <v>12</v>
      </c>
    </row>
    <row r="963" spans="1:7" x14ac:dyDescent="0.3">
      <c r="A963">
        <v>961</v>
      </c>
      <c r="B963">
        <v>0</v>
      </c>
      <c r="C963" s="1">
        <v>45370.625</v>
      </c>
      <c r="D963">
        <v>0</v>
      </c>
      <c r="E963">
        <v>0</v>
      </c>
      <c r="F963" t="s">
        <v>12</v>
      </c>
      <c r="G963" t="s">
        <v>12</v>
      </c>
    </row>
    <row r="964" spans="1:7" x14ac:dyDescent="0.3">
      <c r="A964">
        <v>962</v>
      </c>
      <c r="B964">
        <v>0</v>
      </c>
      <c r="C964" s="1">
        <v>45370.666666666664</v>
      </c>
      <c r="D964">
        <v>0</v>
      </c>
      <c r="E964">
        <v>0</v>
      </c>
      <c r="F964" t="s">
        <v>12</v>
      </c>
      <c r="G964" t="s">
        <v>12</v>
      </c>
    </row>
    <row r="965" spans="1:7" x14ac:dyDescent="0.3">
      <c r="A965">
        <v>963</v>
      </c>
      <c r="B965">
        <v>0</v>
      </c>
      <c r="C965" s="1">
        <v>45370.708333333336</v>
      </c>
      <c r="D965">
        <v>0</v>
      </c>
      <c r="E965">
        <v>0</v>
      </c>
      <c r="F965" t="s">
        <v>12</v>
      </c>
      <c r="G965" t="s">
        <v>12</v>
      </c>
    </row>
    <row r="966" spans="1:7" x14ac:dyDescent="0.3">
      <c r="A966">
        <v>964</v>
      </c>
      <c r="B966">
        <v>0</v>
      </c>
      <c r="C966" s="1">
        <v>45370.75</v>
      </c>
      <c r="D966">
        <v>0</v>
      </c>
      <c r="E966">
        <v>0</v>
      </c>
      <c r="F966" t="s">
        <v>12</v>
      </c>
      <c r="G966" t="s">
        <v>12</v>
      </c>
    </row>
    <row r="967" spans="1:7" x14ac:dyDescent="0.3">
      <c r="A967">
        <v>965</v>
      </c>
      <c r="B967">
        <v>0</v>
      </c>
      <c r="C967" s="1">
        <v>45370.791666666664</v>
      </c>
      <c r="D967">
        <v>0</v>
      </c>
      <c r="E967">
        <v>0</v>
      </c>
      <c r="F967" t="s">
        <v>12</v>
      </c>
      <c r="G967" t="s">
        <v>12</v>
      </c>
    </row>
    <row r="968" spans="1:7" x14ac:dyDescent="0.3">
      <c r="A968">
        <v>966</v>
      </c>
      <c r="B968">
        <v>0</v>
      </c>
      <c r="C968" s="1">
        <v>45370.833333333336</v>
      </c>
      <c r="D968">
        <v>0</v>
      </c>
      <c r="E968">
        <v>0</v>
      </c>
      <c r="F968" t="s">
        <v>12</v>
      </c>
      <c r="G968" t="s">
        <v>12</v>
      </c>
    </row>
    <row r="969" spans="1:7" x14ac:dyDescent="0.3">
      <c r="A969">
        <v>967</v>
      </c>
      <c r="B969">
        <v>0</v>
      </c>
      <c r="C969" s="1">
        <v>45370.875</v>
      </c>
      <c r="D969">
        <v>0</v>
      </c>
      <c r="E969">
        <v>0</v>
      </c>
      <c r="F969" t="s">
        <v>12</v>
      </c>
      <c r="G969" t="s">
        <v>12</v>
      </c>
    </row>
    <row r="970" spans="1:7" x14ac:dyDescent="0.3">
      <c r="A970">
        <v>968</v>
      </c>
      <c r="B970">
        <v>0</v>
      </c>
      <c r="C970" s="1">
        <v>45370.916666666664</v>
      </c>
      <c r="D970">
        <v>0</v>
      </c>
      <c r="E970">
        <v>0</v>
      </c>
      <c r="F970" t="s">
        <v>12</v>
      </c>
      <c r="G970" t="s">
        <v>12</v>
      </c>
    </row>
    <row r="971" spans="1:7" x14ac:dyDescent="0.3">
      <c r="A971">
        <v>969</v>
      </c>
      <c r="B971">
        <v>0</v>
      </c>
      <c r="C971" s="1">
        <v>45370.958333333336</v>
      </c>
      <c r="D971">
        <v>0</v>
      </c>
      <c r="E971">
        <v>0</v>
      </c>
      <c r="F971" t="s">
        <v>12</v>
      </c>
      <c r="G971" t="s">
        <v>12</v>
      </c>
    </row>
    <row r="972" spans="1:7" x14ac:dyDescent="0.3">
      <c r="A972">
        <v>970</v>
      </c>
      <c r="B972">
        <v>0</v>
      </c>
      <c r="C972" s="1">
        <v>45371</v>
      </c>
      <c r="D972">
        <v>0</v>
      </c>
      <c r="E972">
        <v>0</v>
      </c>
      <c r="F972" t="s">
        <v>12</v>
      </c>
      <c r="G972" t="s">
        <v>12</v>
      </c>
    </row>
    <row r="973" spans="1:7" x14ac:dyDescent="0.3">
      <c r="A973">
        <v>971</v>
      </c>
      <c r="B973">
        <v>0</v>
      </c>
      <c r="C973" s="1">
        <v>45371.041666666664</v>
      </c>
      <c r="D973">
        <v>0</v>
      </c>
      <c r="E973">
        <v>0</v>
      </c>
      <c r="F973" t="s">
        <v>12</v>
      </c>
      <c r="G973" t="s">
        <v>12</v>
      </c>
    </row>
    <row r="974" spans="1:7" x14ac:dyDescent="0.3">
      <c r="A974">
        <v>972</v>
      </c>
      <c r="B974">
        <v>0</v>
      </c>
      <c r="C974" s="1">
        <v>45371.083333333336</v>
      </c>
      <c r="D974">
        <v>0</v>
      </c>
      <c r="E974">
        <v>0</v>
      </c>
      <c r="F974" t="s">
        <v>12</v>
      </c>
      <c r="G974" t="s">
        <v>12</v>
      </c>
    </row>
    <row r="975" spans="1:7" x14ac:dyDescent="0.3">
      <c r="A975">
        <v>973</v>
      </c>
      <c r="B975">
        <v>0</v>
      </c>
      <c r="C975" s="1">
        <v>45371.125</v>
      </c>
      <c r="D975">
        <v>0</v>
      </c>
      <c r="E975">
        <v>0</v>
      </c>
      <c r="F975" t="s">
        <v>12</v>
      </c>
      <c r="G975" t="s">
        <v>12</v>
      </c>
    </row>
    <row r="976" spans="1:7" x14ac:dyDescent="0.3">
      <c r="A976">
        <v>974</v>
      </c>
      <c r="B976">
        <v>0</v>
      </c>
      <c r="C976" s="1">
        <v>45371.166666666664</v>
      </c>
      <c r="D976">
        <v>0</v>
      </c>
      <c r="E976">
        <v>0</v>
      </c>
      <c r="F976" t="s">
        <v>12</v>
      </c>
      <c r="G976" t="s">
        <v>12</v>
      </c>
    </row>
    <row r="977" spans="1:7" x14ac:dyDescent="0.3">
      <c r="A977">
        <v>975</v>
      </c>
      <c r="B977">
        <v>0</v>
      </c>
      <c r="C977" s="1">
        <v>45371.208333333336</v>
      </c>
      <c r="D977">
        <v>0</v>
      </c>
      <c r="E977">
        <v>0</v>
      </c>
      <c r="F977" t="s">
        <v>12</v>
      </c>
      <c r="G977" t="s">
        <v>12</v>
      </c>
    </row>
    <row r="978" spans="1:7" x14ac:dyDescent="0.3">
      <c r="A978">
        <v>976</v>
      </c>
      <c r="B978">
        <v>0</v>
      </c>
      <c r="C978" s="1">
        <v>45371.25</v>
      </c>
      <c r="D978">
        <v>0</v>
      </c>
      <c r="E978">
        <v>0</v>
      </c>
      <c r="F978" t="s">
        <v>12</v>
      </c>
      <c r="G978" t="s">
        <v>12</v>
      </c>
    </row>
    <row r="979" spans="1:7" x14ac:dyDescent="0.3">
      <c r="A979">
        <v>977</v>
      </c>
      <c r="B979">
        <v>0</v>
      </c>
      <c r="C979" s="1">
        <v>45371.291666666664</v>
      </c>
      <c r="D979">
        <v>0</v>
      </c>
      <c r="E979">
        <v>0</v>
      </c>
      <c r="F979" t="s">
        <v>12</v>
      </c>
      <c r="G979" t="s">
        <v>12</v>
      </c>
    </row>
    <row r="980" spans="1:7" x14ac:dyDescent="0.3">
      <c r="A980">
        <v>978</v>
      </c>
      <c r="B980">
        <v>0</v>
      </c>
      <c r="C980" s="1">
        <v>45371.333333333336</v>
      </c>
      <c r="D980">
        <v>0</v>
      </c>
      <c r="E980">
        <v>0</v>
      </c>
      <c r="F980" t="s">
        <v>12</v>
      </c>
      <c r="G980" t="s">
        <v>12</v>
      </c>
    </row>
    <row r="981" spans="1:7" x14ac:dyDescent="0.3">
      <c r="A981">
        <v>979</v>
      </c>
      <c r="B981">
        <v>0</v>
      </c>
      <c r="C981" s="1">
        <v>45371.375</v>
      </c>
      <c r="D981">
        <v>0</v>
      </c>
      <c r="E981">
        <v>0</v>
      </c>
      <c r="F981" t="s">
        <v>12</v>
      </c>
      <c r="G981" t="s">
        <v>12</v>
      </c>
    </row>
    <row r="982" spans="1:7" x14ac:dyDescent="0.3">
      <c r="A982">
        <v>980</v>
      </c>
      <c r="B982">
        <v>0</v>
      </c>
      <c r="C982" s="1">
        <v>45371.416666666664</v>
      </c>
      <c r="D982">
        <v>0</v>
      </c>
      <c r="E982">
        <v>0</v>
      </c>
      <c r="F982" t="s">
        <v>12</v>
      </c>
      <c r="G982" t="s">
        <v>12</v>
      </c>
    </row>
    <row r="983" spans="1:7" x14ac:dyDescent="0.3">
      <c r="A983">
        <v>981</v>
      </c>
      <c r="B983">
        <v>0</v>
      </c>
      <c r="C983" s="1">
        <v>45371.458333333336</v>
      </c>
      <c r="D983">
        <v>0</v>
      </c>
      <c r="E983">
        <v>0</v>
      </c>
      <c r="F983" t="s">
        <v>12</v>
      </c>
      <c r="G983" t="s">
        <v>12</v>
      </c>
    </row>
    <row r="984" spans="1:7" x14ac:dyDescent="0.3">
      <c r="A984">
        <v>982</v>
      </c>
      <c r="B984">
        <v>0</v>
      </c>
      <c r="C984" s="1">
        <v>45371.5</v>
      </c>
      <c r="D984">
        <v>0</v>
      </c>
      <c r="E984">
        <v>0</v>
      </c>
      <c r="F984" t="s">
        <v>12</v>
      </c>
      <c r="G984" t="s">
        <v>12</v>
      </c>
    </row>
    <row r="985" spans="1:7" x14ac:dyDescent="0.3">
      <c r="A985">
        <v>983</v>
      </c>
      <c r="B985">
        <v>0</v>
      </c>
      <c r="C985" s="1">
        <v>45371.541666666664</v>
      </c>
      <c r="D985">
        <v>0</v>
      </c>
      <c r="E985">
        <v>0</v>
      </c>
      <c r="F985" t="s">
        <v>12</v>
      </c>
      <c r="G985" t="s">
        <v>12</v>
      </c>
    </row>
    <row r="986" spans="1:7" x14ac:dyDescent="0.3">
      <c r="A986">
        <v>984</v>
      </c>
      <c r="B986">
        <v>0</v>
      </c>
      <c r="C986" s="1">
        <v>45371.583333333336</v>
      </c>
      <c r="D986">
        <v>0</v>
      </c>
      <c r="E986">
        <v>0</v>
      </c>
      <c r="F986" t="s">
        <v>12</v>
      </c>
      <c r="G986" t="s">
        <v>12</v>
      </c>
    </row>
    <row r="987" spans="1:7" x14ac:dyDescent="0.3">
      <c r="A987">
        <v>985</v>
      </c>
      <c r="B987">
        <v>0</v>
      </c>
      <c r="C987" s="1">
        <v>45371.625</v>
      </c>
      <c r="D987">
        <v>0</v>
      </c>
      <c r="E987">
        <v>0</v>
      </c>
      <c r="F987" t="s">
        <v>12</v>
      </c>
      <c r="G987" t="s">
        <v>12</v>
      </c>
    </row>
    <row r="988" spans="1:7" x14ac:dyDescent="0.3">
      <c r="A988">
        <v>986</v>
      </c>
      <c r="B988">
        <v>0</v>
      </c>
      <c r="C988" s="1">
        <v>45371.666666666664</v>
      </c>
      <c r="D988">
        <v>0</v>
      </c>
      <c r="E988">
        <v>0</v>
      </c>
      <c r="F988" t="s">
        <v>12</v>
      </c>
      <c r="G988" t="s">
        <v>12</v>
      </c>
    </row>
    <row r="989" spans="1:7" x14ac:dyDescent="0.3">
      <c r="A989">
        <v>987</v>
      </c>
      <c r="B989">
        <v>0</v>
      </c>
      <c r="C989" s="1">
        <v>45371.708333333336</v>
      </c>
      <c r="D989">
        <v>0</v>
      </c>
      <c r="E989">
        <v>0</v>
      </c>
      <c r="F989" t="s">
        <v>12</v>
      </c>
      <c r="G989" t="s">
        <v>12</v>
      </c>
    </row>
    <row r="990" spans="1:7" x14ac:dyDescent="0.3">
      <c r="A990">
        <v>988</v>
      </c>
      <c r="B990">
        <v>0</v>
      </c>
      <c r="C990" s="1">
        <v>45371.75</v>
      </c>
      <c r="D990">
        <v>0</v>
      </c>
      <c r="E990">
        <v>0</v>
      </c>
      <c r="F990" t="s">
        <v>12</v>
      </c>
      <c r="G990" t="s">
        <v>12</v>
      </c>
    </row>
    <row r="991" spans="1:7" x14ac:dyDescent="0.3">
      <c r="A991">
        <v>989</v>
      </c>
      <c r="B991">
        <v>0</v>
      </c>
      <c r="C991" s="1">
        <v>45371.791666666664</v>
      </c>
      <c r="D991">
        <v>0</v>
      </c>
      <c r="E991">
        <v>0</v>
      </c>
      <c r="F991" t="s">
        <v>12</v>
      </c>
      <c r="G991" t="s">
        <v>12</v>
      </c>
    </row>
    <row r="992" spans="1:7" x14ac:dyDescent="0.3">
      <c r="A992">
        <v>990</v>
      </c>
      <c r="B992">
        <v>0</v>
      </c>
      <c r="C992" s="1">
        <v>45371.833333333336</v>
      </c>
      <c r="D992">
        <v>0</v>
      </c>
      <c r="E992">
        <v>0</v>
      </c>
      <c r="F992" t="s">
        <v>12</v>
      </c>
      <c r="G992" t="s">
        <v>12</v>
      </c>
    </row>
    <row r="993" spans="1:7" x14ac:dyDescent="0.3">
      <c r="A993">
        <v>991</v>
      </c>
      <c r="B993">
        <v>0</v>
      </c>
      <c r="C993" s="1">
        <v>45371.875</v>
      </c>
      <c r="D993">
        <v>0</v>
      </c>
      <c r="E993">
        <v>0</v>
      </c>
      <c r="F993" t="s">
        <v>12</v>
      </c>
      <c r="G993" t="s">
        <v>12</v>
      </c>
    </row>
    <row r="994" spans="1:7" x14ac:dyDescent="0.3">
      <c r="A994">
        <v>992</v>
      </c>
      <c r="B994">
        <v>0</v>
      </c>
      <c r="C994" s="1">
        <v>45371.916666666664</v>
      </c>
      <c r="D994">
        <v>0</v>
      </c>
      <c r="E994">
        <v>0</v>
      </c>
      <c r="F994" t="s">
        <v>12</v>
      </c>
      <c r="G994" t="s">
        <v>12</v>
      </c>
    </row>
    <row r="995" spans="1:7" x14ac:dyDescent="0.3">
      <c r="A995">
        <v>993</v>
      </c>
      <c r="B995">
        <v>0</v>
      </c>
      <c r="C995" s="1">
        <v>45371.958333333336</v>
      </c>
      <c r="D995">
        <v>0</v>
      </c>
      <c r="E995">
        <v>0</v>
      </c>
      <c r="F995" t="s">
        <v>12</v>
      </c>
      <c r="G995" t="s">
        <v>12</v>
      </c>
    </row>
    <row r="996" spans="1:7" x14ac:dyDescent="0.3">
      <c r="A996">
        <v>994</v>
      </c>
      <c r="B996">
        <v>0</v>
      </c>
      <c r="C996" s="1">
        <v>45372</v>
      </c>
      <c r="D996">
        <v>0</v>
      </c>
      <c r="E996">
        <v>0</v>
      </c>
      <c r="F996" t="s">
        <v>12</v>
      </c>
      <c r="G996" t="s">
        <v>12</v>
      </c>
    </row>
    <row r="997" spans="1:7" x14ac:dyDescent="0.3">
      <c r="A997">
        <v>995</v>
      </c>
      <c r="B997">
        <v>0</v>
      </c>
      <c r="C997" s="1">
        <v>45372.041666666664</v>
      </c>
      <c r="D997">
        <v>0</v>
      </c>
      <c r="E997">
        <v>0</v>
      </c>
      <c r="F997" t="s">
        <v>12</v>
      </c>
      <c r="G997" t="s">
        <v>12</v>
      </c>
    </row>
    <row r="998" spans="1:7" x14ac:dyDescent="0.3">
      <c r="A998">
        <v>996</v>
      </c>
      <c r="B998">
        <v>0</v>
      </c>
      <c r="C998" s="1">
        <v>45372.083333333336</v>
      </c>
      <c r="D998">
        <v>0</v>
      </c>
      <c r="E998">
        <v>0</v>
      </c>
      <c r="F998" t="s">
        <v>12</v>
      </c>
      <c r="G998" t="s">
        <v>12</v>
      </c>
    </row>
    <row r="999" spans="1:7" x14ac:dyDescent="0.3">
      <c r="A999">
        <v>997</v>
      </c>
      <c r="B999">
        <v>0</v>
      </c>
      <c r="C999" s="1">
        <v>45372.125</v>
      </c>
      <c r="D999">
        <v>0</v>
      </c>
      <c r="E999">
        <v>0</v>
      </c>
      <c r="F999" t="s">
        <v>12</v>
      </c>
      <c r="G999" t="s">
        <v>12</v>
      </c>
    </row>
    <row r="1000" spans="1:7" x14ac:dyDescent="0.3">
      <c r="A1000">
        <v>998</v>
      </c>
      <c r="B1000">
        <v>0</v>
      </c>
      <c r="C1000" s="1">
        <v>45372.166666666664</v>
      </c>
      <c r="D1000">
        <v>0</v>
      </c>
      <c r="E1000">
        <v>0</v>
      </c>
      <c r="F1000" t="s">
        <v>12</v>
      </c>
      <c r="G1000" t="s">
        <v>12</v>
      </c>
    </row>
    <row r="1001" spans="1:7" x14ac:dyDescent="0.3">
      <c r="A1001">
        <v>999</v>
      </c>
      <c r="B1001">
        <v>0</v>
      </c>
      <c r="C1001" s="1">
        <v>45372.208333333336</v>
      </c>
      <c r="D1001">
        <v>0</v>
      </c>
      <c r="E1001">
        <v>0</v>
      </c>
      <c r="F1001" t="s">
        <v>12</v>
      </c>
      <c r="G1001" t="s">
        <v>12</v>
      </c>
    </row>
    <row r="1002" spans="1:7" x14ac:dyDescent="0.3">
      <c r="A1002">
        <v>1000</v>
      </c>
      <c r="B1002">
        <v>0</v>
      </c>
      <c r="C1002" s="1">
        <v>45372.25</v>
      </c>
      <c r="D1002">
        <v>0</v>
      </c>
      <c r="E1002">
        <v>0</v>
      </c>
      <c r="F1002" t="s">
        <v>12</v>
      </c>
      <c r="G1002" t="s">
        <v>12</v>
      </c>
    </row>
    <row r="1003" spans="1:7" x14ac:dyDescent="0.3">
      <c r="A1003">
        <v>1001</v>
      </c>
      <c r="B1003">
        <v>0</v>
      </c>
      <c r="C1003" s="1">
        <v>45372.291666666664</v>
      </c>
      <c r="D1003">
        <v>0</v>
      </c>
      <c r="E1003">
        <v>0</v>
      </c>
      <c r="F1003" t="s">
        <v>12</v>
      </c>
      <c r="G1003" t="s">
        <v>12</v>
      </c>
    </row>
    <row r="1004" spans="1:7" x14ac:dyDescent="0.3">
      <c r="A1004">
        <v>1002</v>
      </c>
      <c r="B1004">
        <v>0</v>
      </c>
      <c r="C1004" s="1">
        <v>45372.333333333336</v>
      </c>
      <c r="D1004">
        <v>0</v>
      </c>
      <c r="E1004">
        <v>0</v>
      </c>
      <c r="F1004" t="s">
        <v>12</v>
      </c>
      <c r="G1004" t="s">
        <v>12</v>
      </c>
    </row>
    <row r="1005" spans="1:7" x14ac:dyDescent="0.3">
      <c r="A1005">
        <v>1003</v>
      </c>
      <c r="B1005">
        <v>0</v>
      </c>
      <c r="C1005" s="1">
        <v>45372.375</v>
      </c>
      <c r="D1005">
        <v>0</v>
      </c>
      <c r="E1005">
        <v>0</v>
      </c>
      <c r="F1005" t="s">
        <v>12</v>
      </c>
      <c r="G1005" t="s">
        <v>12</v>
      </c>
    </row>
    <row r="1006" spans="1:7" x14ac:dyDescent="0.3">
      <c r="A1006">
        <v>1004</v>
      </c>
      <c r="B1006">
        <v>0</v>
      </c>
      <c r="C1006" s="1">
        <v>45372.416666666664</v>
      </c>
      <c r="D1006">
        <v>0</v>
      </c>
      <c r="E1006">
        <v>0</v>
      </c>
      <c r="F1006" t="s">
        <v>12</v>
      </c>
      <c r="G1006" t="s">
        <v>12</v>
      </c>
    </row>
    <row r="1007" spans="1:7" x14ac:dyDescent="0.3">
      <c r="A1007">
        <v>1005</v>
      </c>
      <c r="B1007">
        <v>0</v>
      </c>
      <c r="C1007" s="1">
        <v>45372.458333333336</v>
      </c>
      <c r="D1007">
        <v>0</v>
      </c>
      <c r="E1007">
        <v>0</v>
      </c>
      <c r="F1007" t="s">
        <v>12</v>
      </c>
      <c r="G1007" t="s">
        <v>12</v>
      </c>
    </row>
    <row r="1008" spans="1:7" x14ac:dyDescent="0.3">
      <c r="A1008">
        <v>1006</v>
      </c>
      <c r="B1008">
        <v>0</v>
      </c>
      <c r="C1008" s="1">
        <v>45372.5</v>
      </c>
      <c r="D1008">
        <v>0</v>
      </c>
      <c r="E1008">
        <v>0</v>
      </c>
      <c r="F1008" t="s">
        <v>12</v>
      </c>
      <c r="G1008" t="s">
        <v>12</v>
      </c>
    </row>
    <row r="1009" spans="1:7" x14ac:dyDescent="0.3">
      <c r="A1009">
        <v>1007</v>
      </c>
      <c r="B1009">
        <v>0</v>
      </c>
      <c r="C1009" s="1">
        <v>45372.541666666664</v>
      </c>
      <c r="D1009">
        <v>0</v>
      </c>
      <c r="E1009">
        <v>0</v>
      </c>
      <c r="F1009" t="s">
        <v>12</v>
      </c>
      <c r="G1009" t="s">
        <v>12</v>
      </c>
    </row>
    <row r="1010" spans="1:7" x14ac:dyDescent="0.3">
      <c r="A1010">
        <v>1008</v>
      </c>
      <c r="B1010">
        <v>0</v>
      </c>
      <c r="C1010" s="1">
        <v>45372.583333333336</v>
      </c>
      <c r="D1010">
        <v>0</v>
      </c>
      <c r="E1010">
        <v>0</v>
      </c>
      <c r="F1010" t="s">
        <v>12</v>
      </c>
      <c r="G1010" t="s">
        <v>12</v>
      </c>
    </row>
    <row r="1011" spans="1:7" x14ac:dyDescent="0.3">
      <c r="A1011">
        <v>1009</v>
      </c>
      <c r="B1011">
        <v>0</v>
      </c>
      <c r="C1011" s="1">
        <v>45372.625</v>
      </c>
      <c r="D1011">
        <v>0</v>
      </c>
      <c r="E1011">
        <v>0</v>
      </c>
      <c r="F1011" t="s">
        <v>12</v>
      </c>
      <c r="G1011" t="s">
        <v>12</v>
      </c>
    </row>
    <row r="1012" spans="1:7" x14ac:dyDescent="0.3">
      <c r="A1012">
        <v>1010</v>
      </c>
      <c r="B1012">
        <v>0</v>
      </c>
      <c r="C1012" s="1">
        <v>45372.666666666664</v>
      </c>
      <c r="D1012">
        <v>0</v>
      </c>
      <c r="E1012">
        <v>0</v>
      </c>
      <c r="F1012" t="s">
        <v>12</v>
      </c>
      <c r="G1012" t="s">
        <v>12</v>
      </c>
    </row>
    <row r="1013" spans="1:7" x14ac:dyDescent="0.3">
      <c r="A1013">
        <v>1011</v>
      </c>
      <c r="B1013">
        <v>0</v>
      </c>
      <c r="C1013" s="1">
        <v>45372.708333333336</v>
      </c>
      <c r="D1013">
        <v>0</v>
      </c>
      <c r="E1013">
        <v>0</v>
      </c>
      <c r="F1013" t="s">
        <v>12</v>
      </c>
      <c r="G1013" t="s">
        <v>12</v>
      </c>
    </row>
    <row r="1014" spans="1:7" x14ac:dyDescent="0.3">
      <c r="A1014">
        <v>1012</v>
      </c>
      <c r="B1014">
        <v>0</v>
      </c>
      <c r="C1014" s="1">
        <v>45372.75</v>
      </c>
      <c r="D1014">
        <v>0</v>
      </c>
      <c r="E1014">
        <v>0</v>
      </c>
      <c r="F1014" t="s">
        <v>12</v>
      </c>
      <c r="G1014" t="s">
        <v>12</v>
      </c>
    </row>
    <row r="1015" spans="1:7" x14ac:dyDescent="0.3">
      <c r="A1015">
        <v>1013</v>
      </c>
      <c r="B1015">
        <v>0</v>
      </c>
      <c r="C1015" s="1">
        <v>45372.791666666664</v>
      </c>
      <c r="D1015">
        <v>0</v>
      </c>
      <c r="E1015">
        <v>0</v>
      </c>
      <c r="F1015" t="s">
        <v>12</v>
      </c>
      <c r="G1015" t="s">
        <v>12</v>
      </c>
    </row>
    <row r="1016" spans="1:7" x14ac:dyDescent="0.3">
      <c r="A1016">
        <v>1014</v>
      </c>
      <c r="B1016">
        <v>0</v>
      </c>
      <c r="C1016" s="1">
        <v>45372.833333333336</v>
      </c>
      <c r="D1016">
        <v>0</v>
      </c>
      <c r="E1016">
        <v>0</v>
      </c>
      <c r="F1016" t="s">
        <v>12</v>
      </c>
      <c r="G1016" t="s">
        <v>12</v>
      </c>
    </row>
    <row r="1017" spans="1:7" x14ac:dyDescent="0.3">
      <c r="A1017">
        <v>1015</v>
      </c>
      <c r="B1017">
        <v>0</v>
      </c>
      <c r="C1017" s="1">
        <v>45372.875</v>
      </c>
      <c r="D1017">
        <v>0</v>
      </c>
      <c r="E1017">
        <v>0</v>
      </c>
      <c r="F1017" t="s">
        <v>12</v>
      </c>
      <c r="G1017" t="s">
        <v>12</v>
      </c>
    </row>
    <row r="1018" spans="1:7" x14ac:dyDescent="0.3">
      <c r="A1018">
        <v>1016</v>
      </c>
      <c r="B1018">
        <v>0</v>
      </c>
      <c r="C1018" s="1">
        <v>45372.916666666664</v>
      </c>
      <c r="D1018">
        <v>0</v>
      </c>
      <c r="E1018">
        <v>0</v>
      </c>
      <c r="F1018" t="s">
        <v>12</v>
      </c>
      <c r="G1018" t="s">
        <v>12</v>
      </c>
    </row>
    <row r="1019" spans="1:7" x14ac:dyDescent="0.3">
      <c r="A1019">
        <v>1017</v>
      </c>
      <c r="B1019">
        <v>0</v>
      </c>
      <c r="C1019" s="1">
        <v>45372.958333333336</v>
      </c>
      <c r="D1019">
        <v>0</v>
      </c>
      <c r="E1019">
        <v>0</v>
      </c>
      <c r="F1019" t="s">
        <v>12</v>
      </c>
      <c r="G1019" t="s">
        <v>12</v>
      </c>
    </row>
    <row r="1020" spans="1:7" x14ac:dyDescent="0.3">
      <c r="A1020">
        <v>1018</v>
      </c>
      <c r="B1020">
        <v>0</v>
      </c>
      <c r="C1020" s="1">
        <v>45373</v>
      </c>
      <c r="D1020">
        <v>0</v>
      </c>
      <c r="E1020">
        <v>0</v>
      </c>
      <c r="F1020" t="s">
        <v>12</v>
      </c>
      <c r="G1020" t="s">
        <v>12</v>
      </c>
    </row>
    <row r="1021" spans="1:7" x14ac:dyDescent="0.3">
      <c r="A1021">
        <v>1019</v>
      </c>
      <c r="B1021">
        <v>0</v>
      </c>
      <c r="C1021" s="1">
        <v>45373.041666666664</v>
      </c>
      <c r="D1021">
        <v>0</v>
      </c>
      <c r="E1021">
        <v>0</v>
      </c>
      <c r="F1021" t="s">
        <v>12</v>
      </c>
      <c r="G1021" t="s">
        <v>12</v>
      </c>
    </row>
    <row r="1022" spans="1:7" x14ac:dyDescent="0.3">
      <c r="A1022">
        <v>1020</v>
      </c>
      <c r="B1022">
        <v>0</v>
      </c>
      <c r="C1022" s="1">
        <v>45373.083333333336</v>
      </c>
      <c r="D1022">
        <v>0</v>
      </c>
      <c r="E1022">
        <v>0</v>
      </c>
      <c r="F1022" t="s">
        <v>12</v>
      </c>
      <c r="G1022" t="s">
        <v>12</v>
      </c>
    </row>
    <row r="1023" spans="1:7" x14ac:dyDescent="0.3">
      <c r="A1023">
        <v>1021</v>
      </c>
      <c r="B1023">
        <v>0</v>
      </c>
      <c r="C1023" s="1">
        <v>45373.125</v>
      </c>
      <c r="D1023">
        <v>0</v>
      </c>
      <c r="E1023">
        <v>0</v>
      </c>
      <c r="F1023" t="s">
        <v>12</v>
      </c>
      <c r="G1023" t="s">
        <v>12</v>
      </c>
    </row>
    <row r="1024" spans="1:7" x14ac:dyDescent="0.3">
      <c r="A1024">
        <v>1022</v>
      </c>
      <c r="B1024">
        <v>0</v>
      </c>
      <c r="C1024" s="1">
        <v>45373.166666666664</v>
      </c>
      <c r="D1024">
        <v>0</v>
      </c>
      <c r="E1024">
        <v>0</v>
      </c>
      <c r="F1024" t="s">
        <v>12</v>
      </c>
      <c r="G1024" t="s">
        <v>12</v>
      </c>
    </row>
    <row r="1025" spans="1:7" x14ac:dyDescent="0.3">
      <c r="A1025">
        <v>1023</v>
      </c>
      <c r="B1025">
        <v>0</v>
      </c>
      <c r="C1025" s="1">
        <v>45373.208333333336</v>
      </c>
      <c r="D1025">
        <v>0</v>
      </c>
      <c r="E1025">
        <v>0</v>
      </c>
      <c r="F1025" t="s">
        <v>12</v>
      </c>
      <c r="G1025" t="s">
        <v>12</v>
      </c>
    </row>
    <row r="1026" spans="1:7" x14ac:dyDescent="0.3">
      <c r="A1026">
        <v>1024</v>
      </c>
      <c r="B1026">
        <v>0</v>
      </c>
      <c r="C1026" s="1">
        <v>45373.25</v>
      </c>
      <c r="D1026">
        <v>0</v>
      </c>
      <c r="E1026">
        <v>0</v>
      </c>
      <c r="F1026" t="s">
        <v>12</v>
      </c>
      <c r="G1026" t="s">
        <v>12</v>
      </c>
    </row>
    <row r="1027" spans="1:7" x14ac:dyDescent="0.3">
      <c r="A1027">
        <v>1025</v>
      </c>
      <c r="B1027">
        <v>0</v>
      </c>
      <c r="C1027" s="1">
        <v>45373.291666666664</v>
      </c>
      <c r="D1027">
        <v>0</v>
      </c>
      <c r="E1027">
        <v>0</v>
      </c>
      <c r="F1027" t="s">
        <v>12</v>
      </c>
      <c r="G1027" t="s">
        <v>12</v>
      </c>
    </row>
    <row r="1028" spans="1:7" x14ac:dyDescent="0.3">
      <c r="A1028">
        <v>1026</v>
      </c>
      <c r="B1028">
        <v>0</v>
      </c>
      <c r="C1028" s="1">
        <v>45373.333333333336</v>
      </c>
      <c r="D1028">
        <v>0</v>
      </c>
      <c r="E1028">
        <v>0</v>
      </c>
      <c r="F1028" t="s">
        <v>12</v>
      </c>
      <c r="G1028" t="s">
        <v>12</v>
      </c>
    </row>
    <row r="1029" spans="1:7" x14ac:dyDescent="0.3">
      <c r="A1029">
        <v>1027</v>
      </c>
      <c r="B1029">
        <v>0</v>
      </c>
      <c r="C1029" s="1">
        <v>45373.375</v>
      </c>
      <c r="D1029">
        <v>0</v>
      </c>
      <c r="E1029">
        <v>0</v>
      </c>
      <c r="F1029" t="s">
        <v>12</v>
      </c>
      <c r="G1029" t="s">
        <v>12</v>
      </c>
    </row>
    <row r="1030" spans="1:7" x14ac:dyDescent="0.3">
      <c r="A1030">
        <v>1028</v>
      </c>
      <c r="B1030">
        <v>0</v>
      </c>
      <c r="C1030" s="1">
        <v>45373.416666666664</v>
      </c>
      <c r="D1030">
        <v>0</v>
      </c>
      <c r="E1030">
        <v>0</v>
      </c>
      <c r="F1030" t="s">
        <v>12</v>
      </c>
      <c r="G1030" t="s">
        <v>12</v>
      </c>
    </row>
    <row r="1031" spans="1:7" x14ac:dyDescent="0.3">
      <c r="A1031">
        <v>1029</v>
      </c>
      <c r="B1031">
        <v>0</v>
      </c>
      <c r="C1031" s="1">
        <v>45373.458333333336</v>
      </c>
      <c r="D1031">
        <v>0</v>
      </c>
      <c r="E1031">
        <v>0</v>
      </c>
      <c r="F1031" t="s">
        <v>12</v>
      </c>
      <c r="G1031" t="s">
        <v>12</v>
      </c>
    </row>
    <row r="1032" spans="1:7" x14ac:dyDescent="0.3">
      <c r="A1032">
        <v>1030</v>
      </c>
      <c r="B1032">
        <v>0</v>
      </c>
      <c r="C1032" s="1">
        <v>45373.5</v>
      </c>
      <c r="D1032">
        <v>0</v>
      </c>
      <c r="E1032">
        <v>0</v>
      </c>
      <c r="F1032" t="s">
        <v>12</v>
      </c>
      <c r="G1032" t="s">
        <v>12</v>
      </c>
    </row>
    <row r="1033" spans="1:7" x14ac:dyDescent="0.3">
      <c r="A1033">
        <v>1031</v>
      </c>
      <c r="B1033">
        <v>0</v>
      </c>
      <c r="C1033" s="1">
        <v>45373.541666666664</v>
      </c>
      <c r="D1033">
        <v>0</v>
      </c>
      <c r="E1033">
        <v>0</v>
      </c>
      <c r="F1033" t="s">
        <v>12</v>
      </c>
      <c r="G1033" t="s">
        <v>12</v>
      </c>
    </row>
    <row r="1034" spans="1:7" x14ac:dyDescent="0.3">
      <c r="A1034">
        <v>1032</v>
      </c>
      <c r="B1034">
        <v>0</v>
      </c>
      <c r="C1034" s="1">
        <v>45373.583333333336</v>
      </c>
      <c r="D1034">
        <v>0</v>
      </c>
      <c r="E1034">
        <v>0</v>
      </c>
      <c r="F1034" t="s">
        <v>12</v>
      </c>
      <c r="G1034" t="s">
        <v>12</v>
      </c>
    </row>
    <row r="1035" spans="1:7" x14ac:dyDescent="0.3">
      <c r="A1035">
        <v>1033</v>
      </c>
      <c r="B1035">
        <v>0</v>
      </c>
      <c r="C1035" s="1">
        <v>45373.625</v>
      </c>
      <c r="D1035">
        <v>0</v>
      </c>
      <c r="E1035">
        <v>0</v>
      </c>
      <c r="F1035" t="s">
        <v>12</v>
      </c>
      <c r="G1035" t="s">
        <v>12</v>
      </c>
    </row>
    <row r="1036" spans="1:7" x14ac:dyDescent="0.3">
      <c r="A1036">
        <v>1034</v>
      </c>
      <c r="B1036">
        <v>0</v>
      </c>
      <c r="C1036" s="1">
        <v>45373.666666666664</v>
      </c>
      <c r="D1036">
        <v>0</v>
      </c>
      <c r="E1036">
        <v>0</v>
      </c>
      <c r="F1036" t="s">
        <v>12</v>
      </c>
      <c r="G1036" t="s">
        <v>12</v>
      </c>
    </row>
    <row r="1037" spans="1:7" x14ac:dyDescent="0.3">
      <c r="A1037">
        <v>1035</v>
      </c>
      <c r="B1037">
        <v>0</v>
      </c>
      <c r="C1037" s="1">
        <v>45373.708333333336</v>
      </c>
      <c r="D1037">
        <v>0</v>
      </c>
      <c r="E1037">
        <v>0</v>
      </c>
      <c r="F1037" t="s">
        <v>12</v>
      </c>
      <c r="G1037" t="s">
        <v>12</v>
      </c>
    </row>
    <row r="1038" spans="1:7" x14ac:dyDescent="0.3">
      <c r="A1038">
        <v>1036</v>
      </c>
      <c r="B1038">
        <v>0</v>
      </c>
      <c r="C1038" s="1">
        <v>45373.75</v>
      </c>
      <c r="D1038">
        <v>0</v>
      </c>
      <c r="E1038">
        <v>0</v>
      </c>
      <c r="F1038" t="s">
        <v>12</v>
      </c>
      <c r="G1038" t="s">
        <v>12</v>
      </c>
    </row>
    <row r="1039" spans="1:7" x14ac:dyDescent="0.3">
      <c r="A1039">
        <v>1037</v>
      </c>
      <c r="B1039">
        <v>0</v>
      </c>
      <c r="C1039" s="1">
        <v>45373.791666666664</v>
      </c>
      <c r="D1039">
        <v>0</v>
      </c>
      <c r="E1039">
        <v>0</v>
      </c>
      <c r="F1039" t="s">
        <v>12</v>
      </c>
      <c r="G1039" t="s">
        <v>12</v>
      </c>
    </row>
    <row r="1040" spans="1:7" x14ac:dyDescent="0.3">
      <c r="A1040">
        <v>1038</v>
      </c>
      <c r="B1040">
        <v>0</v>
      </c>
      <c r="C1040" s="1">
        <v>45373.833333333336</v>
      </c>
      <c r="D1040">
        <v>0</v>
      </c>
      <c r="E1040">
        <v>0</v>
      </c>
      <c r="F1040" t="s">
        <v>12</v>
      </c>
      <c r="G1040" t="s">
        <v>12</v>
      </c>
    </row>
    <row r="1041" spans="1:7" x14ac:dyDescent="0.3">
      <c r="A1041">
        <v>1039</v>
      </c>
      <c r="B1041">
        <v>0</v>
      </c>
      <c r="C1041" s="1">
        <v>45373.875</v>
      </c>
      <c r="D1041">
        <v>0</v>
      </c>
      <c r="E1041">
        <v>0</v>
      </c>
      <c r="F1041" t="s">
        <v>12</v>
      </c>
      <c r="G1041" t="s">
        <v>12</v>
      </c>
    </row>
    <row r="1042" spans="1:7" x14ac:dyDescent="0.3">
      <c r="A1042">
        <v>1040</v>
      </c>
      <c r="B1042">
        <v>0</v>
      </c>
      <c r="C1042" s="1">
        <v>45373.916666666664</v>
      </c>
      <c r="D1042">
        <v>0</v>
      </c>
      <c r="E1042">
        <v>0</v>
      </c>
      <c r="F1042" t="s">
        <v>12</v>
      </c>
      <c r="G1042" t="s">
        <v>12</v>
      </c>
    </row>
    <row r="1043" spans="1:7" x14ac:dyDescent="0.3">
      <c r="A1043">
        <v>1041</v>
      </c>
      <c r="B1043">
        <v>0</v>
      </c>
      <c r="C1043" s="1">
        <v>45373.958333333336</v>
      </c>
      <c r="D1043">
        <v>0</v>
      </c>
      <c r="E1043">
        <v>0</v>
      </c>
      <c r="F1043" t="s">
        <v>12</v>
      </c>
      <c r="G1043" t="s">
        <v>12</v>
      </c>
    </row>
    <row r="1044" spans="1:7" x14ac:dyDescent="0.3">
      <c r="A1044">
        <v>1042</v>
      </c>
      <c r="B1044">
        <v>0</v>
      </c>
      <c r="C1044" s="1">
        <v>45374</v>
      </c>
      <c r="D1044">
        <v>0</v>
      </c>
      <c r="E1044">
        <v>0</v>
      </c>
      <c r="F1044" t="s">
        <v>12</v>
      </c>
      <c r="G1044" t="s">
        <v>12</v>
      </c>
    </row>
    <row r="1045" spans="1:7" x14ac:dyDescent="0.3">
      <c r="A1045">
        <v>1043</v>
      </c>
      <c r="B1045">
        <v>0</v>
      </c>
      <c r="C1045" s="1">
        <v>45374.041666666664</v>
      </c>
      <c r="D1045">
        <v>0</v>
      </c>
      <c r="E1045">
        <v>0</v>
      </c>
      <c r="F1045" t="s">
        <v>12</v>
      </c>
      <c r="G1045" t="s">
        <v>12</v>
      </c>
    </row>
    <row r="1046" spans="1:7" x14ac:dyDescent="0.3">
      <c r="A1046">
        <v>1044</v>
      </c>
      <c r="B1046">
        <v>0</v>
      </c>
      <c r="C1046" s="1">
        <v>45374.083333333336</v>
      </c>
      <c r="D1046">
        <v>0</v>
      </c>
      <c r="E1046">
        <v>0</v>
      </c>
      <c r="F1046" t="s">
        <v>12</v>
      </c>
      <c r="G1046" t="s">
        <v>12</v>
      </c>
    </row>
    <row r="1047" spans="1:7" x14ac:dyDescent="0.3">
      <c r="A1047">
        <v>1045</v>
      </c>
      <c r="B1047">
        <v>0</v>
      </c>
      <c r="C1047" s="1">
        <v>45374.125</v>
      </c>
      <c r="D1047">
        <v>0</v>
      </c>
      <c r="E1047">
        <v>0</v>
      </c>
      <c r="F1047" t="s">
        <v>12</v>
      </c>
      <c r="G1047" t="s">
        <v>12</v>
      </c>
    </row>
    <row r="1048" spans="1:7" x14ac:dyDescent="0.3">
      <c r="A1048">
        <v>1046</v>
      </c>
      <c r="B1048">
        <v>0</v>
      </c>
      <c r="C1048" s="1">
        <v>45374.166666666664</v>
      </c>
      <c r="D1048">
        <v>0</v>
      </c>
      <c r="E1048">
        <v>0</v>
      </c>
      <c r="F1048" t="s">
        <v>12</v>
      </c>
      <c r="G1048" t="s">
        <v>12</v>
      </c>
    </row>
    <row r="1049" spans="1:7" x14ac:dyDescent="0.3">
      <c r="A1049">
        <v>1047</v>
      </c>
      <c r="B1049">
        <v>0</v>
      </c>
      <c r="C1049" s="1">
        <v>45374.208333333336</v>
      </c>
      <c r="D1049">
        <v>0</v>
      </c>
      <c r="E1049">
        <v>0</v>
      </c>
      <c r="F1049" t="s">
        <v>12</v>
      </c>
      <c r="G1049" t="s">
        <v>12</v>
      </c>
    </row>
    <row r="1050" spans="1:7" x14ac:dyDescent="0.3">
      <c r="A1050">
        <v>1048</v>
      </c>
      <c r="B1050">
        <v>0</v>
      </c>
      <c r="C1050" s="1">
        <v>45374.25</v>
      </c>
      <c r="D1050">
        <v>0</v>
      </c>
      <c r="E1050">
        <v>0</v>
      </c>
      <c r="F1050" t="s">
        <v>12</v>
      </c>
      <c r="G1050" t="s">
        <v>12</v>
      </c>
    </row>
    <row r="1051" spans="1:7" x14ac:dyDescent="0.3">
      <c r="A1051">
        <v>1049</v>
      </c>
      <c r="B1051">
        <v>0</v>
      </c>
      <c r="C1051" s="1">
        <v>45374.291666666664</v>
      </c>
      <c r="D1051">
        <v>0</v>
      </c>
      <c r="E1051">
        <v>0</v>
      </c>
      <c r="F1051" t="s">
        <v>12</v>
      </c>
      <c r="G1051" t="s">
        <v>12</v>
      </c>
    </row>
    <row r="1052" spans="1:7" x14ac:dyDescent="0.3">
      <c r="A1052">
        <v>1050</v>
      </c>
      <c r="B1052">
        <v>0</v>
      </c>
      <c r="C1052" s="1">
        <v>45374.333333333336</v>
      </c>
      <c r="D1052">
        <v>0</v>
      </c>
      <c r="E1052">
        <v>0</v>
      </c>
      <c r="F1052" t="s">
        <v>12</v>
      </c>
      <c r="G1052" t="s">
        <v>12</v>
      </c>
    </row>
    <row r="1053" spans="1:7" x14ac:dyDescent="0.3">
      <c r="A1053">
        <v>1051</v>
      </c>
      <c r="B1053">
        <v>0</v>
      </c>
      <c r="C1053" s="1">
        <v>45374.375</v>
      </c>
      <c r="D1053">
        <v>0</v>
      </c>
      <c r="E1053">
        <v>0</v>
      </c>
      <c r="F1053" t="s">
        <v>12</v>
      </c>
      <c r="G1053" t="s">
        <v>12</v>
      </c>
    </row>
    <row r="1054" spans="1:7" x14ac:dyDescent="0.3">
      <c r="A1054">
        <v>1052</v>
      </c>
      <c r="B1054">
        <v>0</v>
      </c>
      <c r="C1054" s="1">
        <v>45374.416666666664</v>
      </c>
      <c r="D1054">
        <v>0</v>
      </c>
      <c r="E1054">
        <v>0</v>
      </c>
      <c r="F1054" t="s">
        <v>12</v>
      </c>
      <c r="G1054" t="s">
        <v>12</v>
      </c>
    </row>
    <row r="1055" spans="1:7" x14ac:dyDescent="0.3">
      <c r="A1055">
        <v>1053</v>
      </c>
      <c r="B1055">
        <v>0</v>
      </c>
      <c r="C1055" s="1">
        <v>45374.458333333336</v>
      </c>
      <c r="D1055">
        <v>0</v>
      </c>
      <c r="E1055">
        <v>0</v>
      </c>
      <c r="F1055" t="s">
        <v>12</v>
      </c>
      <c r="G1055" t="s">
        <v>12</v>
      </c>
    </row>
    <row r="1056" spans="1:7" x14ac:dyDescent="0.3">
      <c r="A1056">
        <v>1054</v>
      </c>
      <c r="B1056">
        <v>0</v>
      </c>
      <c r="C1056" s="1">
        <v>45374.5</v>
      </c>
      <c r="D1056">
        <v>0</v>
      </c>
      <c r="E1056">
        <v>0</v>
      </c>
      <c r="F1056" t="s">
        <v>12</v>
      </c>
      <c r="G1056" t="s">
        <v>12</v>
      </c>
    </row>
    <row r="1057" spans="1:7" x14ac:dyDescent="0.3">
      <c r="A1057">
        <v>1055</v>
      </c>
      <c r="B1057">
        <v>0</v>
      </c>
      <c r="C1057" s="1">
        <v>45374.541666666664</v>
      </c>
      <c r="D1057">
        <v>0</v>
      </c>
      <c r="E1057">
        <v>0</v>
      </c>
      <c r="F1057" t="s">
        <v>12</v>
      </c>
      <c r="G1057" t="s">
        <v>12</v>
      </c>
    </row>
    <row r="1058" spans="1:7" x14ac:dyDescent="0.3">
      <c r="A1058">
        <v>1056</v>
      </c>
      <c r="B1058">
        <v>0</v>
      </c>
      <c r="C1058" s="1">
        <v>45374.583333333336</v>
      </c>
      <c r="D1058">
        <v>0</v>
      </c>
      <c r="E1058">
        <v>0</v>
      </c>
      <c r="F1058" t="s">
        <v>12</v>
      </c>
      <c r="G1058" t="s">
        <v>12</v>
      </c>
    </row>
    <row r="1059" spans="1:7" x14ac:dyDescent="0.3">
      <c r="A1059">
        <v>1057</v>
      </c>
      <c r="B1059">
        <v>0</v>
      </c>
      <c r="C1059" s="1">
        <v>45374.625</v>
      </c>
      <c r="D1059">
        <v>0</v>
      </c>
      <c r="E1059">
        <v>0</v>
      </c>
      <c r="F1059" t="s">
        <v>12</v>
      </c>
      <c r="G1059" t="s">
        <v>12</v>
      </c>
    </row>
    <row r="1060" spans="1:7" x14ac:dyDescent="0.3">
      <c r="A1060">
        <v>1058</v>
      </c>
      <c r="B1060">
        <v>0</v>
      </c>
      <c r="C1060" s="1">
        <v>45374.666666666664</v>
      </c>
      <c r="D1060">
        <v>0</v>
      </c>
      <c r="E1060">
        <v>0</v>
      </c>
      <c r="F1060" t="s">
        <v>12</v>
      </c>
      <c r="G1060" t="s">
        <v>12</v>
      </c>
    </row>
    <row r="1061" spans="1:7" x14ac:dyDescent="0.3">
      <c r="A1061">
        <v>1059</v>
      </c>
      <c r="B1061">
        <v>0</v>
      </c>
      <c r="C1061" s="1">
        <v>45374.708333333336</v>
      </c>
      <c r="D1061">
        <v>0</v>
      </c>
      <c r="E1061">
        <v>0</v>
      </c>
      <c r="F1061" t="s">
        <v>12</v>
      </c>
      <c r="G1061" t="s">
        <v>12</v>
      </c>
    </row>
    <row r="1062" spans="1:7" x14ac:dyDescent="0.3">
      <c r="A1062">
        <v>1060</v>
      </c>
      <c r="B1062">
        <v>0</v>
      </c>
      <c r="C1062" s="1">
        <v>45374.75</v>
      </c>
      <c r="D1062">
        <v>0</v>
      </c>
      <c r="E1062">
        <v>0</v>
      </c>
      <c r="F1062" t="s">
        <v>12</v>
      </c>
      <c r="G1062" t="s">
        <v>12</v>
      </c>
    </row>
    <row r="1063" spans="1:7" x14ac:dyDescent="0.3">
      <c r="A1063">
        <v>1061</v>
      </c>
      <c r="B1063">
        <v>0</v>
      </c>
      <c r="C1063" s="1">
        <v>45374.791666666664</v>
      </c>
      <c r="D1063">
        <v>0</v>
      </c>
      <c r="E1063">
        <v>0</v>
      </c>
      <c r="F1063" t="s">
        <v>12</v>
      </c>
      <c r="G1063" t="s">
        <v>12</v>
      </c>
    </row>
    <row r="1064" spans="1:7" x14ac:dyDescent="0.3">
      <c r="A1064">
        <v>1062</v>
      </c>
      <c r="B1064">
        <v>0</v>
      </c>
      <c r="C1064" s="1">
        <v>45374.833333333336</v>
      </c>
      <c r="D1064">
        <v>0</v>
      </c>
      <c r="E1064">
        <v>0</v>
      </c>
      <c r="F1064" t="s">
        <v>12</v>
      </c>
      <c r="G1064" t="s">
        <v>12</v>
      </c>
    </row>
    <row r="1065" spans="1:7" x14ac:dyDescent="0.3">
      <c r="A1065">
        <v>1063</v>
      </c>
      <c r="B1065">
        <v>0</v>
      </c>
      <c r="C1065" s="1">
        <v>45374.875</v>
      </c>
      <c r="D1065">
        <v>0</v>
      </c>
      <c r="E1065">
        <v>0</v>
      </c>
      <c r="F1065" t="s">
        <v>12</v>
      </c>
      <c r="G1065" t="s">
        <v>12</v>
      </c>
    </row>
    <row r="1066" spans="1:7" x14ac:dyDescent="0.3">
      <c r="A1066">
        <v>1064</v>
      </c>
      <c r="B1066">
        <v>0</v>
      </c>
      <c r="C1066" s="1">
        <v>45374.916666666664</v>
      </c>
      <c r="D1066">
        <v>0</v>
      </c>
      <c r="E1066">
        <v>0</v>
      </c>
      <c r="F1066" t="s">
        <v>12</v>
      </c>
      <c r="G1066" t="s">
        <v>12</v>
      </c>
    </row>
    <row r="1067" spans="1:7" x14ac:dyDescent="0.3">
      <c r="A1067">
        <v>1065</v>
      </c>
      <c r="B1067">
        <v>0</v>
      </c>
      <c r="C1067" s="1">
        <v>45374.958333333336</v>
      </c>
      <c r="D1067">
        <v>0</v>
      </c>
      <c r="E1067">
        <v>0</v>
      </c>
      <c r="F1067" t="s">
        <v>12</v>
      </c>
      <c r="G1067" t="s">
        <v>12</v>
      </c>
    </row>
    <row r="1068" spans="1:7" x14ac:dyDescent="0.3">
      <c r="A1068">
        <v>1066</v>
      </c>
      <c r="B1068">
        <v>0</v>
      </c>
      <c r="C1068" s="1">
        <v>45375</v>
      </c>
      <c r="D1068">
        <v>0</v>
      </c>
      <c r="E1068">
        <v>0</v>
      </c>
      <c r="F1068" t="s">
        <v>12</v>
      </c>
      <c r="G1068" t="s">
        <v>12</v>
      </c>
    </row>
    <row r="1069" spans="1:7" x14ac:dyDescent="0.3">
      <c r="A1069">
        <v>1067</v>
      </c>
      <c r="B1069">
        <v>0</v>
      </c>
      <c r="C1069" s="1">
        <v>45375.041666666664</v>
      </c>
      <c r="D1069">
        <v>0</v>
      </c>
      <c r="E1069">
        <v>0</v>
      </c>
      <c r="F1069" t="s">
        <v>12</v>
      </c>
      <c r="G1069" t="s">
        <v>12</v>
      </c>
    </row>
    <row r="1070" spans="1:7" x14ac:dyDescent="0.3">
      <c r="A1070">
        <v>1068</v>
      </c>
      <c r="B1070">
        <v>0</v>
      </c>
      <c r="C1070" s="1">
        <v>45375.083333333336</v>
      </c>
      <c r="D1070">
        <v>0</v>
      </c>
      <c r="E1070">
        <v>0</v>
      </c>
      <c r="F1070" t="s">
        <v>12</v>
      </c>
      <c r="G1070" t="s">
        <v>12</v>
      </c>
    </row>
    <row r="1071" spans="1:7" x14ac:dyDescent="0.3">
      <c r="A1071">
        <v>1069</v>
      </c>
      <c r="B1071">
        <v>0</v>
      </c>
      <c r="C1071" s="1">
        <v>45375.125</v>
      </c>
      <c r="D1071">
        <v>0</v>
      </c>
      <c r="E1071">
        <v>0</v>
      </c>
      <c r="F1071" t="s">
        <v>12</v>
      </c>
      <c r="G1071" t="s">
        <v>12</v>
      </c>
    </row>
    <row r="1072" spans="1:7" x14ac:dyDescent="0.3">
      <c r="A1072">
        <v>1070</v>
      </c>
      <c r="B1072">
        <v>0</v>
      </c>
      <c r="C1072" s="1">
        <v>45375.166666666664</v>
      </c>
      <c r="D1072">
        <v>0</v>
      </c>
      <c r="E1072">
        <v>0</v>
      </c>
      <c r="F1072" t="s">
        <v>12</v>
      </c>
      <c r="G1072" t="s">
        <v>12</v>
      </c>
    </row>
    <row r="1073" spans="1:7" x14ac:dyDescent="0.3">
      <c r="A1073">
        <v>1071</v>
      </c>
      <c r="B1073">
        <v>0</v>
      </c>
      <c r="C1073" s="1">
        <v>45375.208333333336</v>
      </c>
      <c r="D1073">
        <v>0</v>
      </c>
      <c r="E1073">
        <v>0</v>
      </c>
      <c r="F1073" t="s">
        <v>12</v>
      </c>
      <c r="G1073" t="s">
        <v>12</v>
      </c>
    </row>
    <row r="1074" spans="1:7" x14ac:dyDescent="0.3">
      <c r="A1074">
        <v>1072</v>
      </c>
      <c r="B1074">
        <v>0</v>
      </c>
      <c r="C1074" s="1">
        <v>45375.25</v>
      </c>
      <c r="D1074">
        <v>0</v>
      </c>
      <c r="E1074">
        <v>0</v>
      </c>
      <c r="F1074" t="s">
        <v>12</v>
      </c>
      <c r="G1074" t="s">
        <v>12</v>
      </c>
    </row>
    <row r="1075" spans="1:7" x14ac:dyDescent="0.3">
      <c r="A1075">
        <v>1073</v>
      </c>
      <c r="B1075">
        <v>0</v>
      </c>
      <c r="C1075" s="1">
        <v>45375.291666666664</v>
      </c>
      <c r="D1075">
        <v>0</v>
      </c>
      <c r="E1075">
        <v>0</v>
      </c>
      <c r="F1075" t="s">
        <v>12</v>
      </c>
      <c r="G1075" t="s">
        <v>12</v>
      </c>
    </row>
    <row r="1076" spans="1:7" x14ac:dyDescent="0.3">
      <c r="A1076">
        <v>1074</v>
      </c>
      <c r="B1076">
        <v>0</v>
      </c>
      <c r="C1076" s="1">
        <v>45375.333333333336</v>
      </c>
      <c r="D1076">
        <v>0</v>
      </c>
      <c r="E1076">
        <v>0</v>
      </c>
      <c r="F1076" t="s">
        <v>12</v>
      </c>
      <c r="G1076" t="s">
        <v>12</v>
      </c>
    </row>
    <row r="1077" spans="1:7" x14ac:dyDescent="0.3">
      <c r="A1077">
        <v>1075</v>
      </c>
      <c r="B1077">
        <v>0</v>
      </c>
      <c r="C1077" s="1">
        <v>45375.375</v>
      </c>
      <c r="D1077">
        <v>0</v>
      </c>
      <c r="E1077">
        <v>0</v>
      </c>
      <c r="F1077" t="s">
        <v>12</v>
      </c>
      <c r="G1077" t="s">
        <v>12</v>
      </c>
    </row>
    <row r="1078" spans="1:7" x14ac:dyDescent="0.3">
      <c r="A1078">
        <v>1076</v>
      </c>
      <c r="B1078">
        <v>0</v>
      </c>
      <c r="C1078" s="1">
        <v>45375.416666666664</v>
      </c>
      <c r="D1078">
        <v>0</v>
      </c>
      <c r="E1078">
        <v>0</v>
      </c>
      <c r="F1078" t="s">
        <v>12</v>
      </c>
      <c r="G1078" t="s">
        <v>12</v>
      </c>
    </row>
    <row r="1079" spans="1:7" x14ac:dyDescent="0.3">
      <c r="A1079">
        <v>1077</v>
      </c>
      <c r="B1079">
        <v>0</v>
      </c>
      <c r="C1079" s="1">
        <v>45375.458333333336</v>
      </c>
      <c r="D1079">
        <v>0</v>
      </c>
      <c r="E1079">
        <v>0</v>
      </c>
      <c r="F1079" t="s">
        <v>12</v>
      </c>
      <c r="G1079" t="s">
        <v>12</v>
      </c>
    </row>
    <row r="1080" spans="1:7" x14ac:dyDescent="0.3">
      <c r="A1080">
        <v>1078</v>
      </c>
      <c r="B1080">
        <v>0</v>
      </c>
      <c r="C1080" s="1">
        <v>45375.5</v>
      </c>
      <c r="D1080">
        <v>0</v>
      </c>
      <c r="E1080">
        <v>0</v>
      </c>
      <c r="F1080" t="s">
        <v>12</v>
      </c>
      <c r="G1080" t="s">
        <v>12</v>
      </c>
    </row>
    <row r="1081" spans="1:7" x14ac:dyDescent="0.3">
      <c r="A1081">
        <v>1079</v>
      </c>
      <c r="B1081">
        <v>0</v>
      </c>
      <c r="C1081" s="1">
        <v>45375.541666666664</v>
      </c>
      <c r="D1081">
        <v>0</v>
      </c>
      <c r="E1081">
        <v>0</v>
      </c>
      <c r="F1081" t="s">
        <v>12</v>
      </c>
      <c r="G1081" t="s">
        <v>12</v>
      </c>
    </row>
    <row r="1082" spans="1:7" x14ac:dyDescent="0.3">
      <c r="A1082">
        <v>1080</v>
      </c>
      <c r="B1082">
        <v>0</v>
      </c>
      <c r="C1082" s="1">
        <v>45375.583333333336</v>
      </c>
      <c r="D1082">
        <v>0</v>
      </c>
      <c r="E1082">
        <v>0</v>
      </c>
      <c r="F1082" t="s">
        <v>12</v>
      </c>
      <c r="G1082" t="s">
        <v>12</v>
      </c>
    </row>
    <row r="1083" spans="1:7" x14ac:dyDescent="0.3">
      <c r="A1083">
        <v>1081</v>
      </c>
      <c r="B1083">
        <v>0</v>
      </c>
      <c r="C1083" s="1">
        <v>45375.625</v>
      </c>
      <c r="D1083">
        <v>0</v>
      </c>
      <c r="E1083">
        <v>0</v>
      </c>
      <c r="F1083" t="s">
        <v>12</v>
      </c>
      <c r="G1083" t="s">
        <v>12</v>
      </c>
    </row>
    <row r="1084" spans="1:7" x14ac:dyDescent="0.3">
      <c r="A1084">
        <v>1082</v>
      </c>
      <c r="B1084">
        <v>0</v>
      </c>
      <c r="C1084" s="1">
        <v>45375.666666666664</v>
      </c>
      <c r="D1084">
        <v>0</v>
      </c>
      <c r="E1084">
        <v>0</v>
      </c>
      <c r="F1084" t="s">
        <v>12</v>
      </c>
      <c r="G1084" t="s">
        <v>12</v>
      </c>
    </row>
    <row r="1085" spans="1:7" x14ac:dyDescent="0.3">
      <c r="A1085">
        <v>1083</v>
      </c>
      <c r="B1085">
        <v>0</v>
      </c>
      <c r="C1085" s="1">
        <v>45375.708333333336</v>
      </c>
      <c r="D1085">
        <v>0</v>
      </c>
      <c r="E1085">
        <v>0</v>
      </c>
      <c r="F1085" t="s">
        <v>12</v>
      </c>
      <c r="G1085" t="s">
        <v>12</v>
      </c>
    </row>
    <row r="1086" spans="1:7" x14ac:dyDescent="0.3">
      <c r="A1086">
        <v>1084</v>
      </c>
      <c r="B1086">
        <v>0</v>
      </c>
      <c r="C1086" s="1">
        <v>45375.75</v>
      </c>
      <c r="D1086">
        <v>0</v>
      </c>
      <c r="E1086">
        <v>0</v>
      </c>
      <c r="F1086" t="s">
        <v>12</v>
      </c>
      <c r="G1086" t="s">
        <v>12</v>
      </c>
    </row>
    <row r="1087" spans="1:7" x14ac:dyDescent="0.3">
      <c r="A1087">
        <v>1085</v>
      </c>
      <c r="B1087">
        <v>0</v>
      </c>
      <c r="C1087" s="1">
        <v>45375.791666666664</v>
      </c>
      <c r="D1087">
        <v>0</v>
      </c>
      <c r="E1087">
        <v>0</v>
      </c>
      <c r="F1087" t="s">
        <v>12</v>
      </c>
      <c r="G1087" t="s">
        <v>12</v>
      </c>
    </row>
    <row r="1088" spans="1:7" x14ac:dyDescent="0.3">
      <c r="A1088">
        <v>1086</v>
      </c>
      <c r="B1088">
        <v>0</v>
      </c>
      <c r="C1088" s="1">
        <v>45375.833333333336</v>
      </c>
      <c r="D1088">
        <v>0</v>
      </c>
      <c r="E1088">
        <v>0</v>
      </c>
      <c r="F1088" t="s">
        <v>12</v>
      </c>
      <c r="G1088" t="s">
        <v>12</v>
      </c>
    </row>
    <row r="1089" spans="1:7" x14ac:dyDescent="0.3">
      <c r="A1089">
        <v>1087</v>
      </c>
      <c r="B1089">
        <v>0</v>
      </c>
      <c r="C1089" s="1">
        <v>45375.875</v>
      </c>
      <c r="D1089">
        <v>0</v>
      </c>
      <c r="E1089">
        <v>0</v>
      </c>
      <c r="F1089" t="s">
        <v>12</v>
      </c>
      <c r="G1089" t="s">
        <v>12</v>
      </c>
    </row>
    <row r="1090" spans="1:7" x14ac:dyDescent="0.3">
      <c r="A1090">
        <v>1088</v>
      </c>
      <c r="B1090">
        <v>0</v>
      </c>
      <c r="C1090" s="1">
        <v>45375.916666666664</v>
      </c>
      <c r="D1090">
        <v>0</v>
      </c>
      <c r="E1090">
        <v>0</v>
      </c>
      <c r="F1090" t="s">
        <v>12</v>
      </c>
      <c r="G1090" t="s">
        <v>12</v>
      </c>
    </row>
    <row r="1091" spans="1:7" x14ac:dyDescent="0.3">
      <c r="A1091">
        <v>1089</v>
      </c>
      <c r="B1091">
        <v>0</v>
      </c>
      <c r="C1091" s="1">
        <v>45375.958333333336</v>
      </c>
      <c r="D1091">
        <v>0</v>
      </c>
      <c r="E1091">
        <v>0</v>
      </c>
      <c r="F1091" t="s">
        <v>12</v>
      </c>
      <c r="G1091" t="s">
        <v>12</v>
      </c>
    </row>
    <row r="1092" spans="1:7" x14ac:dyDescent="0.3">
      <c r="A1092">
        <v>1090</v>
      </c>
      <c r="B1092">
        <v>0</v>
      </c>
      <c r="C1092" s="1">
        <v>45376</v>
      </c>
      <c r="D1092">
        <v>0</v>
      </c>
      <c r="E1092">
        <v>0</v>
      </c>
      <c r="F1092" t="s">
        <v>12</v>
      </c>
      <c r="G1092" t="s">
        <v>12</v>
      </c>
    </row>
    <row r="1093" spans="1:7" x14ac:dyDescent="0.3">
      <c r="A1093">
        <v>1091</v>
      </c>
      <c r="B1093">
        <v>0</v>
      </c>
      <c r="C1093" s="1">
        <v>45376.041666666664</v>
      </c>
      <c r="D1093">
        <v>0</v>
      </c>
      <c r="E1093">
        <v>0</v>
      </c>
      <c r="F1093" t="s">
        <v>12</v>
      </c>
      <c r="G1093" t="s">
        <v>12</v>
      </c>
    </row>
    <row r="1094" spans="1:7" x14ac:dyDescent="0.3">
      <c r="A1094">
        <v>1092</v>
      </c>
      <c r="B1094">
        <v>0</v>
      </c>
      <c r="C1094" s="1">
        <v>45376.083333333336</v>
      </c>
      <c r="D1094">
        <v>0</v>
      </c>
      <c r="E1094">
        <v>0</v>
      </c>
      <c r="F1094" t="s">
        <v>12</v>
      </c>
      <c r="G1094" t="s">
        <v>12</v>
      </c>
    </row>
    <row r="1095" spans="1:7" x14ac:dyDescent="0.3">
      <c r="A1095">
        <v>1093</v>
      </c>
      <c r="B1095">
        <v>0</v>
      </c>
      <c r="C1095" s="1">
        <v>45376.125</v>
      </c>
      <c r="D1095">
        <v>0</v>
      </c>
      <c r="E1095">
        <v>0</v>
      </c>
      <c r="F1095" t="s">
        <v>12</v>
      </c>
      <c r="G1095" t="s">
        <v>12</v>
      </c>
    </row>
    <row r="1096" spans="1:7" x14ac:dyDescent="0.3">
      <c r="A1096">
        <v>1094</v>
      </c>
      <c r="B1096">
        <v>0</v>
      </c>
      <c r="C1096" s="1">
        <v>45376.166666666664</v>
      </c>
      <c r="D1096">
        <v>0</v>
      </c>
      <c r="E1096">
        <v>0</v>
      </c>
      <c r="F1096" t="s">
        <v>12</v>
      </c>
      <c r="G1096" t="s">
        <v>12</v>
      </c>
    </row>
    <row r="1097" spans="1:7" x14ac:dyDescent="0.3">
      <c r="A1097">
        <v>1095</v>
      </c>
      <c r="B1097">
        <v>0</v>
      </c>
      <c r="C1097" s="1">
        <v>45376.208333333336</v>
      </c>
      <c r="D1097">
        <v>0</v>
      </c>
      <c r="E1097">
        <v>0</v>
      </c>
      <c r="F1097" t="s">
        <v>12</v>
      </c>
      <c r="G1097" t="s">
        <v>12</v>
      </c>
    </row>
    <row r="1098" spans="1:7" x14ac:dyDescent="0.3">
      <c r="A1098">
        <v>1096</v>
      </c>
      <c r="B1098">
        <v>0</v>
      </c>
      <c r="C1098" s="1">
        <v>45376.25</v>
      </c>
      <c r="D1098">
        <v>0</v>
      </c>
      <c r="E1098">
        <v>0</v>
      </c>
      <c r="F1098" t="s">
        <v>12</v>
      </c>
      <c r="G1098" t="s">
        <v>12</v>
      </c>
    </row>
    <row r="1099" spans="1:7" x14ac:dyDescent="0.3">
      <c r="A1099">
        <v>1097</v>
      </c>
      <c r="B1099">
        <v>0</v>
      </c>
      <c r="C1099" s="1">
        <v>45376.291666666664</v>
      </c>
      <c r="D1099">
        <v>0</v>
      </c>
      <c r="E1099">
        <v>0</v>
      </c>
      <c r="F1099" t="s">
        <v>12</v>
      </c>
      <c r="G1099" t="s">
        <v>12</v>
      </c>
    </row>
    <row r="1100" spans="1:7" x14ac:dyDescent="0.3">
      <c r="A1100">
        <v>1098</v>
      </c>
      <c r="B1100">
        <v>0</v>
      </c>
      <c r="C1100" s="1">
        <v>45376.333333333336</v>
      </c>
      <c r="D1100">
        <v>0</v>
      </c>
      <c r="E1100">
        <v>0</v>
      </c>
      <c r="F1100" t="s">
        <v>12</v>
      </c>
      <c r="G1100" t="s">
        <v>12</v>
      </c>
    </row>
    <row r="1101" spans="1:7" x14ac:dyDescent="0.3">
      <c r="A1101">
        <v>1099</v>
      </c>
      <c r="B1101">
        <v>0</v>
      </c>
      <c r="C1101" s="1">
        <v>45376.375</v>
      </c>
      <c r="D1101">
        <v>0</v>
      </c>
      <c r="E1101">
        <v>0</v>
      </c>
      <c r="F1101" t="s">
        <v>12</v>
      </c>
      <c r="G1101" t="s">
        <v>12</v>
      </c>
    </row>
    <row r="1102" spans="1:7" x14ac:dyDescent="0.3">
      <c r="A1102">
        <v>1100</v>
      </c>
      <c r="B1102">
        <v>0</v>
      </c>
      <c r="C1102" s="1">
        <v>45376.416666666664</v>
      </c>
      <c r="D1102">
        <v>0</v>
      </c>
      <c r="E1102">
        <v>0</v>
      </c>
      <c r="F1102" t="s">
        <v>12</v>
      </c>
      <c r="G1102" t="s">
        <v>12</v>
      </c>
    </row>
    <row r="1103" spans="1:7" x14ac:dyDescent="0.3">
      <c r="A1103">
        <v>1101</v>
      </c>
      <c r="B1103">
        <v>0</v>
      </c>
      <c r="C1103" s="1">
        <v>45376.458333333336</v>
      </c>
      <c r="D1103">
        <v>0</v>
      </c>
      <c r="E1103">
        <v>0</v>
      </c>
      <c r="F1103" t="s">
        <v>12</v>
      </c>
      <c r="G1103" t="s">
        <v>12</v>
      </c>
    </row>
    <row r="1104" spans="1:7" x14ac:dyDescent="0.3">
      <c r="A1104">
        <v>1102</v>
      </c>
      <c r="B1104">
        <v>0</v>
      </c>
      <c r="C1104" s="1">
        <v>45376.5</v>
      </c>
      <c r="D1104">
        <v>0</v>
      </c>
      <c r="E1104">
        <v>0</v>
      </c>
      <c r="F1104" t="s">
        <v>12</v>
      </c>
      <c r="G1104" t="s">
        <v>12</v>
      </c>
    </row>
    <row r="1105" spans="1:7" x14ac:dyDescent="0.3">
      <c r="A1105">
        <v>1103</v>
      </c>
      <c r="B1105">
        <v>0</v>
      </c>
      <c r="C1105" s="1">
        <v>45376.541666666664</v>
      </c>
      <c r="D1105">
        <v>0</v>
      </c>
      <c r="E1105">
        <v>0</v>
      </c>
      <c r="F1105" t="s">
        <v>12</v>
      </c>
      <c r="G1105" t="s">
        <v>12</v>
      </c>
    </row>
    <row r="1106" spans="1:7" x14ac:dyDescent="0.3">
      <c r="A1106">
        <v>1104</v>
      </c>
      <c r="B1106">
        <v>0</v>
      </c>
      <c r="C1106" s="1">
        <v>45376.583333333336</v>
      </c>
      <c r="D1106">
        <v>0</v>
      </c>
      <c r="E1106">
        <v>0</v>
      </c>
      <c r="F1106" t="s">
        <v>12</v>
      </c>
      <c r="G1106" t="s">
        <v>12</v>
      </c>
    </row>
    <row r="1107" spans="1:7" x14ac:dyDescent="0.3">
      <c r="A1107">
        <v>1105</v>
      </c>
      <c r="B1107">
        <v>0</v>
      </c>
      <c r="C1107" s="1">
        <v>45376.625</v>
      </c>
      <c r="D1107">
        <v>0</v>
      </c>
      <c r="E1107">
        <v>0</v>
      </c>
      <c r="F1107" t="s">
        <v>12</v>
      </c>
      <c r="G1107" t="s">
        <v>12</v>
      </c>
    </row>
    <row r="1108" spans="1:7" x14ac:dyDescent="0.3">
      <c r="A1108">
        <v>1106</v>
      </c>
      <c r="B1108">
        <v>0</v>
      </c>
      <c r="C1108" s="1">
        <v>45376.666666666664</v>
      </c>
      <c r="D1108">
        <v>0</v>
      </c>
      <c r="E1108">
        <v>0</v>
      </c>
      <c r="F1108" t="s">
        <v>12</v>
      </c>
      <c r="G1108" t="s">
        <v>12</v>
      </c>
    </row>
    <row r="1109" spans="1:7" x14ac:dyDescent="0.3">
      <c r="A1109">
        <v>1107</v>
      </c>
      <c r="B1109">
        <v>0</v>
      </c>
      <c r="C1109" s="1">
        <v>45376.708333333336</v>
      </c>
      <c r="D1109">
        <v>0</v>
      </c>
      <c r="E1109">
        <v>0</v>
      </c>
      <c r="F1109" t="s">
        <v>12</v>
      </c>
      <c r="G1109" t="s">
        <v>12</v>
      </c>
    </row>
    <row r="1110" spans="1:7" x14ac:dyDescent="0.3">
      <c r="A1110">
        <v>1108</v>
      </c>
      <c r="B1110">
        <v>0</v>
      </c>
      <c r="C1110" s="1">
        <v>45376.75</v>
      </c>
      <c r="D1110">
        <v>0</v>
      </c>
      <c r="E1110">
        <v>0</v>
      </c>
      <c r="F1110" t="s">
        <v>12</v>
      </c>
      <c r="G1110" t="s">
        <v>12</v>
      </c>
    </row>
    <row r="1111" spans="1:7" x14ac:dyDescent="0.3">
      <c r="A1111">
        <v>1109</v>
      </c>
      <c r="B1111">
        <v>0</v>
      </c>
      <c r="C1111" s="1">
        <v>45376.791666666664</v>
      </c>
      <c r="D1111">
        <v>0</v>
      </c>
      <c r="E1111">
        <v>0</v>
      </c>
      <c r="F1111" t="s">
        <v>12</v>
      </c>
      <c r="G1111" t="s">
        <v>12</v>
      </c>
    </row>
    <row r="1112" spans="1:7" x14ac:dyDescent="0.3">
      <c r="A1112">
        <v>1110</v>
      </c>
      <c r="B1112">
        <v>0</v>
      </c>
      <c r="C1112" s="1">
        <v>45376.833333333336</v>
      </c>
      <c r="D1112">
        <v>0</v>
      </c>
      <c r="E1112">
        <v>0</v>
      </c>
      <c r="F1112" t="s">
        <v>12</v>
      </c>
      <c r="G1112" t="s">
        <v>12</v>
      </c>
    </row>
    <row r="1113" spans="1:7" x14ac:dyDescent="0.3">
      <c r="A1113">
        <v>1111</v>
      </c>
      <c r="B1113">
        <v>0</v>
      </c>
      <c r="C1113" s="1">
        <v>45376.875</v>
      </c>
      <c r="D1113">
        <v>0</v>
      </c>
      <c r="E1113">
        <v>0</v>
      </c>
      <c r="F1113" t="s">
        <v>12</v>
      </c>
      <c r="G1113" t="s">
        <v>12</v>
      </c>
    </row>
    <row r="1114" spans="1:7" x14ac:dyDescent="0.3">
      <c r="A1114">
        <v>1112</v>
      </c>
      <c r="B1114">
        <v>0</v>
      </c>
      <c r="C1114" s="1">
        <v>45376.916666666664</v>
      </c>
      <c r="D1114">
        <v>0</v>
      </c>
      <c r="E1114">
        <v>0</v>
      </c>
      <c r="F1114" t="s">
        <v>12</v>
      </c>
      <c r="G1114" t="s">
        <v>12</v>
      </c>
    </row>
    <row r="1115" spans="1:7" x14ac:dyDescent="0.3">
      <c r="A1115">
        <v>1113</v>
      </c>
      <c r="B1115">
        <v>0</v>
      </c>
      <c r="C1115" s="1">
        <v>45376.958333333336</v>
      </c>
      <c r="D1115">
        <v>0</v>
      </c>
      <c r="E1115">
        <v>0</v>
      </c>
      <c r="F1115" t="s">
        <v>12</v>
      </c>
      <c r="G1115" t="s">
        <v>12</v>
      </c>
    </row>
    <row r="1116" spans="1:7" x14ac:dyDescent="0.3">
      <c r="A1116">
        <v>1114</v>
      </c>
      <c r="B1116">
        <v>0</v>
      </c>
      <c r="C1116" s="1">
        <v>45377</v>
      </c>
      <c r="D1116">
        <v>0</v>
      </c>
      <c r="E1116">
        <v>0</v>
      </c>
      <c r="F1116" t="s">
        <v>12</v>
      </c>
      <c r="G1116" t="s">
        <v>12</v>
      </c>
    </row>
    <row r="1117" spans="1:7" x14ac:dyDescent="0.3">
      <c r="A1117">
        <v>1115</v>
      </c>
      <c r="B1117">
        <v>0</v>
      </c>
      <c r="C1117" s="1">
        <v>45377.041666666664</v>
      </c>
      <c r="D1117">
        <v>0</v>
      </c>
      <c r="E1117">
        <v>0</v>
      </c>
      <c r="F1117" t="s">
        <v>12</v>
      </c>
      <c r="G1117" t="s">
        <v>12</v>
      </c>
    </row>
    <row r="1118" spans="1:7" x14ac:dyDescent="0.3">
      <c r="A1118">
        <v>1116</v>
      </c>
      <c r="B1118">
        <v>0</v>
      </c>
      <c r="C1118" s="1">
        <v>45377.083333333336</v>
      </c>
      <c r="D1118">
        <v>0</v>
      </c>
      <c r="E1118">
        <v>0</v>
      </c>
      <c r="F1118" t="s">
        <v>12</v>
      </c>
      <c r="G1118" t="s">
        <v>12</v>
      </c>
    </row>
    <row r="1119" spans="1:7" x14ac:dyDescent="0.3">
      <c r="A1119">
        <v>1117</v>
      </c>
      <c r="B1119">
        <v>0</v>
      </c>
      <c r="C1119" s="1">
        <v>45377.125</v>
      </c>
      <c r="D1119">
        <v>0</v>
      </c>
      <c r="E1119">
        <v>0</v>
      </c>
      <c r="F1119" t="s">
        <v>12</v>
      </c>
      <c r="G1119" t="s">
        <v>12</v>
      </c>
    </row>
    <row r="1120" spans="1:7" x14ac:dyDescent="0.3">
      <c r="A1120">
        <v>1118</v>
      </c>
      <c r="B1120">
        <v>0</v>
      </c>
      <c r="C1120" s="1">
        <v>45377.166666666664</v>
      </c>
      <c r="D1120">
        <v>0</v>
      </c>
      <c r="E1120">
        <v>0</v>
      </c>
      <c r="F1120" t="s">
        <v>12</v>
      </c>
      <c r="G1120" t="s">
        <v>12</v>
      </c>
    </row>
    <row r="1121" spans="1:7" x14ac:dyDescent="0.3">
      <c r="A1121">
        <v>1119</v>
      </c>
      <c r="B1121">
        <v>0</v>
      </c>
      <c r="C1121" s="1">
        <v>45377.208333333336</v>
      </c>
      <c r="D1121">
        <v>0</v>
      </c>
      <c r="E1121">
        <v>0</v>
      </c>
      <c r="F1121" t="s">
        <v>12</v>
      </c>
      <c r="G1121" t="s">
        <v>12</v>
      </c>
    </row>
    <row r="1122" spans="1:7" x14ac:dyDescent="0.3">
      <c r="A1122">
        <v>1120</v>
      </c>
      <c r="B1122">
        <v>0</v>
      </c>
      <c r="C1122" s="1">
        <v>45377.25</v>
      </c>
      <c r="D1122">
        <v>0</v>
      </c>
      <c r="E1122">
        <v>0</v>
      </c>
      <c r="F1122" t="s">
        <v>12</v>
      </c>
      <c r="G1122" t="s">
        <v>12</v>
      </c>
    </row>
    <row r="1123" spans="1:7" x14ac:dyDescent="0.3">
      <c r="A1123">
        <v>1121</v>
      </c>
      <c r="B1123">
        <v>0</v>
      </c>
      <c r="C1123" s="1">
        <v>45377.291666666664</v>
      </c>
      <c r="D1123">
        <v>0</v>
      </c>
      <c r="E1123">
        <v>0</v>
      </c>
      <c r="F1123" t="s">
        <v>12</v>
      </c>
      <c r="G1123" t="s">
        <v>12</v>
      </c>
    </row>
    <row r="1124" spans="1:7" x14ac:dyDescent="0.3">
      <c r="A1124">
        <v>1122</v>
      </c>
      <c r="B1124">
        <v>0</v>
      </c>
      <c r="C1124" s="1">
        <v>45377.333333333336</v>
      </c>
      <c r="D1124">
        <v>0</v>
      </c>
      <c r="E1124">
        <v>0</v>
      </c>
      <c r="F1124" t="s">
        <v>12</v>
      </c>
      <c r="G1124" t="s">
        <v>12</v>
      </c>
    </row>
    <row r="1125" spans="1:7" x14ac:dyDescent="0.3">
      <c r="A1125">
        <v>1123</v>
      </c>
      <c r="B1125">
        <v>0</v>
      </c>
      <c r="C1125" s="1">
        <v>45377.375</v>
      </c>
      <c r="D1125">
        <v>0</v>
      </c>
      <c r="E1125">
        <v>0</v>
      </c>
      <c r="F1125" t="s">
        <v>12</v>
      </c>
      <c r="G1125" t="s">
        <v>12</v>
      </c>
    </row>
    <row r="1126" spans="1:7" x14ac:dyDescent="0.3">
      <c r="A1126">
        <v>1124</v>
      </c>
      <c r="B1126">
        <v>0</v>
      </c>
      <c r="C1126" s="1">
        <v>45377.416666666664</v>
      </c>
      <c r="D1126">
        <v>0</v>
      </c>
      <c r="E1126">
        <v>0</v>
      </c>
      <c r="F1126" t="s">
        <v>12</v>
      </c>
      <c r="G1126" t="s">
        <v>12</v>
      </c>
    </row>
    <row r="1127" spans="1:7" x14ac:dyDescent="0.3">
      <c r="A1127">
        <v>1125</v>
      </c>
      <c r="B1127">
        <v>0</v>
      </c>
      <c r="C1127" s="1">
        <v>45377.458333333336</v>
      </c>
      <c r="D1127">
        <v>0</v>
      </c>
      <c r="E1127">
        <v>0</v>
      </c>
      <c r="F1127" t="s">
        <v>12</v>
      </c>
      <c r="G1127" t="s">
        <v>12</v>
      </c>
    </row>
    <row r="1128" spans="1:7" x14ac:dyDescent="0.3">
      <c r="A1128">
        <v>1126</v>
      </c>
      <c r="B1128">
        <v>0</v>
      </c>
      <c r="C1128" s="1">
        <v>45377.5</v>
      </c>
      <c r="D1128">
        <v>0</v>
      </c>
      <c r="E1128">
        <v>0</v>
      </c>
      <c r="F1128" t="s">
        <v>12</v>
      </c>
      <c r="G1128" t="s">
        <v>12</v>
      </c>
    </row>
    <row r="1129" spans="1:7" x14ac:dyDescent="0.3">
      <c r="A1129">
        <v>1127</v>
      </c>
      <c r="B1129">
        <v>0</v>
      </c>
      <c r="C1129" s="1">
        <v>45377.541666666664</v>
      </c>
      <c r="D1129">
        <v>0</v>
      </c>
      <c r="E1129">
        <v>0</v>
      </c>
      <c r="F1129" t="s">
        <v>12</v>
      </c>
      <c r="G1129" t="s">
        <v>12</v>
      </c>
    </row>
    <row r="1130" spans="1:7" x14ac:dyDescent="0.3">
      <c r="A1130">
        <v>1128</v>
      </c>
      <c r="B1130">
        <v>0</v>
      </c>
      <c r="C1130" s="1">
        <v>45377.583333333336</v>
      </c>
      <c r="D1130">
        <v>0</v>
      </c>
      <c r="E1130">
        <v>0</v>
      </c>
      <c r="F1130" t="s">
        <v>12</v>
      </c>
      <c r="G1130" t="s">
        <v>12</v>
      </c>
    </row>
    <row r="1131" spans="1:7" x14ac:dyDescent="0.3">
      <c r="A1131">
        <v>1129</v>
      </c>
      <c r="B1131">
        <v>0</v>
      </c>
      <c r="C1131" s="1">
        <v>45377.625</v>
      </c>
      <c r="D1131">
        <v>0</v>
      </c>
      <c r="E1131">
        <v>0</v>
      </c>
      <c r="F1131" t="s">
        <v>12</v>
      </c>
      <c r="G1131" t="s">
        <v>12</v>
      </c>
    </row>
    <row r="1132" spans="1:7" x14ac:dyDescent="0.3">
      <c r="A1132">
        <v>1130</v>
      </c>
      <c r="B1132">
        <v>0</v>
      </c>
      <c r="C1132" s="1">
        <v>45377.666666666664</v>
      </c>
      <c r="D1132">
        <v>0</v>
      </c>
      <c r="E1132">
        <v>0</v>
      </c>
      <c r="F1132" t="s">
        <v>12</v>
      </c>
      <c r="G1132" t="s">
        <v>12</v>
      </c>
    </row>
    <row r="1133" spans="1:7" x14ac:dyDescent="0.3">
      <c r="A1133">
        <v>1131</v>
      </c>
      <c r="B1133">
        <v>0</v>
      </c>
      <c r="C1133" s="1">
        <v>45377.708333333336</v>
      </c>
      <c r="D1133">
        <v>0</v>
      </c>
      <c r="E1133">
        <v>0</v>
      </c>
      <c r="F1133" t="s">
        <v>12</v>
      </c>
      <c r="G1133" t="s">
        <v>12</v>
      </c>
    </row>
    <row r="1134" spans="1:7" x14ac:dyDescent="0.3">
      <c r="A1134">
        <v>1132</v>
      </c>
      <c r="B1134">
        <v>0</v>
      </c>
      <c r="C1134" s="1">
        <v>45377.75</v>
      </c>
      <c r="D1134">
        <v>0</v>
      </c>
      <c r="E1134">
        <v>0</v>
      </c>
      <c r="F1134" t="s">
        <v>12</v>
      </c>
      <c r="G1134" t="s">
        <v>12</v>
      </c>
    </row>
    <row r="1135" spans="1:7" x14ac:dyDescent="0.3">
      <c r="A1135">
        <v>1133</v>
      </c>
      <c r="B1135">
        <v>0</v>
      </c>
      <c r="C1135" s="1">
        <v>45377.791666666664</v>
      </c>
      <c r="D1135">
        <v>0</v>
      </c>
      <c r="E1135">
        <v>0</v>
      </c>
      <c r="F1135" t="s">
        <v>12</v>
      </c>
      <c r="G1135" t="s">
        <v>12</v>
      </c>
    </row>
    <row r="1136" spans="1:7" x14ac:dyDescent="0.3">
      <c r="A1136">
        <v>1134</v>
      </c>
      <c r="B1136">
        <v>0</v>
      </c>
      <c r="C1136" s="1">
        <v>45377.833333333336</v>
      </c>
      <c r="D1136">
        <v>0</v>
      </c>
      <c r="E1136">
        <v>0</v>
      </c>
      <c r="F1136" t="s">
        <v>12</v>
      </c>
      <c r="G1136" t="s">
        <v>12</v>
      </c>
    </row>
    <row r="1137" spans="1:7" x14ac:dyDescent="0.3">
      <c r="A1137">
        <v>1135</v>
      </c>
      <c r="B1137">
        <v>0</v>
      </c>
      <c r="C1137" s="1">
        <v>45377.875</v>
      </c>
      <c r="D1137">
        <v>0</v>
      </c>
      <c r="E1137">
        <v>0</v>
      </c>
      <c r="F1137" t="s">
        <v>12</v>
      </c>
      <c r="G1137" t="s">
        <v>12</v>
      </c>
    </row>
    <row r="1138" spans="1:7" x14ac:dyDescent="0.3">
      <c r="A1138">
        <v>1136</v>
      </c>
      <c r="B1138">
        <v>0</v>
      </c>
      <c r="C1138" s="1">
        <v>45377.916666666664</v>
      </c>
      <c r="D1138">
        <v>0</v>
      </c>
      <c r="E1138">
        <v>0</v>
      </c>
      <c r="F1138" t="s">
        <v>12</v>
      </c>
      <c r="G1138" t="s">
        <v>12</v>
      </c>
    </row>
    <row r="1139" spans="1:7" x14ac:dyDescent="0.3">
      <c r="A1139">
        <v>1137</v>
      </c>
      <c r="B1139">
        <v>0</v>
      </c>
      <c r="C1139" s="1">
        <v>45377.958333333336</v>
      </c>
      <c r="D1139">
        <v>0</v>
      </c>
      <c r="E1139">
        <v>0</v>
      </c>
      <c r="F1139" t="s">
        <v>12</v>
      </c>
      <c r="G1139" t="s">
        <v>12</v>
      </c>
    </row>
    <row r="1140" spans="1:7" x14ac:dyDescent="0.3">
      <c r="A1140">
        <v>1138</v>
      </c>
      <c r="B1140">
        <v>0</v>
      </c>
      <c r="C1140" s="1">
        <v>45378</v>
      </c>
      <c r="D1140">
        <v>0</v>
      </c>
      <c r="E1140">
        <v>0</v>
      </c>
      <c r="F1140" t="s">
        <v>12</v>
      </c>
      <c r="G1140" t="s">
        <v>12</v>
      </c>
    </row>
    <row r="1141" spans="1:7" x14ac:dyDescent="0.3">
      <c r="A1141">
        <v>1139</v>
      </c>
      <c r="B1141">
        <v>0</v>
      </c>
      <c r="C1141" s="1">
        <v>45378.041666666664</v>
      </c>
      <c r="D1141">
        <v>0</v>
      </c>
      <c r="E1141">
        <v>0</v>
      </c>
      <c r="F1141" t="s">
        <v>12</v>
      </c>
      <c r="G1141" t="s">
        <v>12</v>
      </c>
    </row>
    <row r="1142" spans="1:7" x14ac:dyDescent="0.3">
      <c r="A1142">
        <v>1140</v>
      </c>
      <c r="B1142">
        <v>0</v>
      </c>
      <c r="C1142" s="1">
        <v>45378.083333333336</v>
      </c>
      <c r="D1142">
        <v>0</v>
      </c>
      <c r="E1142">
        <v>0</v>
      </c>
      <c r="F1142" t="s">
        <v>12</v>
      </c>
      <c r="G1142" t="s">
        <v>12</v>
      </c>
    </row>
    <row r="1143" spans="1:7" x14ac:dyDescent="0.3">
      <c r="A1143">
        <v>1141</v>
      </c>
      <c r="B1143">
        <v>0</v>
      </c>
      <c r="C1143" s="1">
        <v>45378.125</v>
      </c>
      <c r="D1143">
        <v>0</v>
      </c>
      <c r="E1143">
        <v>0</v>
      </c>
      <c r="F1143" t="s">
        <v>12</v>
      </c>
      <c r="G1143" t="s">
        <v>12</v>
      </c>
    </row>
    <row r="1144" spans="1:7" x14ac:dyDescent="0.3">
      <c r="A1144">
        <v>1142</v>
      </c>
      <c r="B1144">
        <v>0</v>
      </c>
      <c r="C1144" s="1">
        <v>45378.166666666664</v>
      </c>
      <c r="D1144">
        <v>0</v>
      </c>
      <c r="E1144">
        <v>0</v>
      </c>
      <c r="F1144" t="s">
        <v>12</v>
      </c>
      <c r="G1144" t="s">
        <v>12</v>
      </c>
    </row>
    <row r="1145" spans="1:7" x14ac:dyDescent="0.3">
      <c r="A1145">
        <v>1143</v>
      </c>
      <c r="B1145">
        <v>0</v>
      </c>
      <c r="C1145" s="1">
        <v>45378.208333333336</v>
      </c>
      <c r="D1145">
        <v>0</v>
      </c>
      <c r="E1145">
        <v>0</v>
      </c>
      <c r="F1145" t="s">
        <v>12</v>
      </c>
      <c r="G1145" t="s">
        <v>12</v>
      </c>
    </row>
    <row r="1146" spans="1:7" x14ac:dyDescent="0.3">
      <c r="A1146">
        <v>1144</v>
      </c>
      <c r="B1146">
        <v>0</v>
      </c>
      <c r="C1146" s="1">
        <v>45378.25</v>
      </c>
      <c r="D1146">
        <v>0</v>
      </c>
      <c r="E1146">
        <v>0</v>
      </c>
      <c r="F1146" t="s">
        <v>12</v>
      </c>
      <c r="G1146" t="s">
        <v>12</v>
      </c>
    </row>
    <row r="1147" spans="1:7" x14ac:dyDescent="0.3">
      <c r="A1147">
        <v>1145</v>
      </c>
      <c r="B1147">
        <v>0</v>
      </c>
      <c r="C1147" s="1">
        <v>45378.291666666664</v>
      </c>
      <c r="D1147">
        <v>0</v>
      </c>
      <c r="E1147">
        <v>0</v>
      </c>
      <c r="F1147" t="s">
        <v>12</v>
      </c>
      <c r="G1147" t="s">
        <v>12</v>
      </c>
    </row>
    <row r="1148" spans="1:7" x14ac:dyDescent="0.3">
      <c r="A1148">
        <v>1146</v>
      </c>
      <c r="B1148">
        <v>0</v>
      </c>
      <c r="C1148" s="1">
        <v>45378.333333333336</v>
      </c>
      <c r="D1148">
        <v>0</v>
      </c>
      <c r="E1148">
        <v>0</v>
      </c>
      <c r="F1148" t="s">
        <v>12</v>
      </c>
      <c r="G1148" t="s">
        <v>12</v>
      </c>
    </row>
    <row r="1149" spans="1:7" x14ac:dyDescent="0.3">
      <c r="A1149">
        <v>1147</v>
      </c>
      <c r="B1149">
        <v>0</v>
      </c>
      <c r="C1149" s="1">
        <v>45378.375</v>
      </c>
      <c r="D1149">
        <v>0</v>
      </c>
      <c r="E1149">
        <v>0</v>
      </c>
      <c r="F1149" t="s">
        <v>12</v>
      </c>
      <c r="G1149" t="s">
        <v>12</v>
      </c>
    </row>
    <row r="1150" spans="1:7" x14ac:dyDescent="0.3">
      <c r="A1150">
        <v>1148</v>
      </c>
      <c r="B1150">
        <v>0</v>
      </c>
      <c r="C1150" s="1">
        <v>45378.416666666664</v>
      </c>
      <c r="D1150">
        <v>0</v>
      </c>
      <c r="E1150">
        <v>0</v>
      </c>
      <c r="F1150" t="s">
        <v>12</v>
      </c>
      <c r="G1150" t="s">
        <v>12</v>
      </c>
    </row>
    <row r="1151" spans="1:7" x14ac:dyDescent="0.3">
      <c r="A1151">
        <v>1149</v>
      </c>
      <c r="B1151">
        <v>0</v>
      </c>
      <c r="C1151" s="1">
        <v>45378.458333333336</v>
      </c>
      <c r="D1151">
        <v>0</v>
      </c>
      <c r="E1151">
        <v>0</v>
      </c>
      <c r="F1151" t="s">
        <v>12</v>
      </c>
      <c r="G1151" t="s">
        <v>12</v>
      </c>
    </row>
    <row r="1152" spans="1:7" x14ac:dyDescent="0.3">
      <c r="A1152">
        <v>1150</v>
      </c>
      <c r="B1152">
        <v>0</v>
      </c>
      <c r="C1152" s="1">
        <v>45378.5</v>
      </c>
      <c r="D1152">
        <v>0</v>
      </c>
      <c r="E1152">
        <v>0</v>
      </c>
      <c r="F1152" t="s">
        <v>12</v>
      </c>
      <c r="G1152" t="s">
        <v>12</v>
      </c>
    </row>
    <row r="1153" spans="1:7" x14ac:dyDescent="0.3">
      <c r="A1153">
        <v>1151</v>
      </c>
      <c r="B1153">
        <v>0</v>
      </c>
      <c r="C1153" s="1">
        <v>45378.541666666664</v>
      </c>
      <c r="D1153">
        <v>0</v>
      </c>
      <c r="E1153">
        <v>0</v>
      </c>
      <c r="F1153" t="s">
        <v>12</v>
      </c>
      <c r="G1153" t="s">
        <v>12</v>
      </c>
    </row>
    <row r="1154" spans="1:7" x14ac:dyDescent="0.3">
      <c r="A1154">
        <v>1152</v>
      </c>
      <c r="B1154">
        <v>0</v>
      </c>
      <c r="C1154" s="1">
        <v>45378.583333333336</v>
      </c>
      <c r="D1154">
        <v>0</v>
      </c>
      <c r="E1154">
        <v>0</v>
      </c>
      <c r="F1154" t="s">
        <v>12</v>
      </c>
      <c r="G1154" t="s">
        <v>12</v>
      </c>
    </row>
    <row r="1155" spans="1:7" x14ac:dyDescent="0.3">
      <c r="A1155">
        <v>1153</v>
      </c>
      <c r="B1155">
        <v>0</v>
      </c>
      <c r="C1155" s="1">
        <v>45378.625</v>
      </c>
      <c r="D1155">
        <v>0</v>
      </c>
      <c r="E1155">
        <v>0</v>
      </c>
      <c r="F1155" t="s">
        <v>12</v>
      </c>
      <c r="G1155" t="s">
        <v>12</v>
      </c>
    </row>
    <row r="1156" spans="1:7" x14ac:dyDescent="0.3">
      <c r="A1156">
        <v>1154</v>
      </c>
      <c r="B1156">
        <v>0</v>
      </c>
      <c r="C1156" s="1">
        <v>45378.666666666664</v>
      </c>
      <c r="D1156">
        <v>0</v>
      </c>
      <c r="E1156">
        <v>0</v>
      </c>
      <c r="F1156" t="s">
        <v>12</v>
      </c>
      <c r="G1156" t="s">
        <v>12</v>
      </c>
    </row>
    <row r="1157" spans="1:7" x14ac:dyDescent="0.3">
      <c r="A1157">
        <v>1155</v>
      </c>
      <c r="B1157">
        <v>0</v>
      </c>
      <c r="C1157" s="1">
        <v>45378.708333333336</v>
      </c>
      <c r="D1157">
        <v>0</v>
      </c>
      <c r="E1157">
        <v>0</v>
      </c>
      <c r="F1157" t="s">
        <v>12</v>
      </c>
      <c r="G1157" t="s">
        <v>12</v>
      </c>
    </row>
    <row r="1158" spans="1:7" x14ac:dyDescent="0.3">
      <c r="A1158">
        <v>1156</v>
      </c>
      <c r="B1158">
        <v>0</v>
      </c>
      <c r="C1158" s="1">
        <v>45378.75</v>
      </c>
      <c r="D1158">
        <v>0</v>
      </c>
      <c r="E1158">
        <v>0</v>
      </c>
      <c r="F1158" t="s">
        <v>12</v>
      </c>
      <c r="G1158" t="s">
        <v>12</v>
      </c>
    </row>
    <row r="1159" spans="1:7" x14ac:dyDescent="0.3">
      <c r="A1159">
        <v>1157</v>
      </c>
      <c r="B1159">
        <v>0</v>
      </c>
      <c r="C1159" s="1">
        <v>45378.791666666664</v>
      </c>
      <c r="D1159">
        <v>0</v>
      </c>
      <c r="E1159">
        <v>0</v>
      </c>
      <c r="F1159" t="s">
        <v>12</v>
      </c>
      <c r="G1159" t="s">
        <v>12</v>
      </c>
    </row>
    <row r="1160" spans="1:7" x14ac:dyDescent="0.3">
      <c r="A1160">
        <v>1158</v>
      </c>
      <c r="B1160">
        <v>0</v>
      </c>
      <c r="C1160" s="1">
        <v>45378.833333333336</v>
      </c>
      <c r="D1160">
        <v>0</v>
      </c>
      <c r="E1160">
        <v>0</v>
      </c>
      <c r="F1160" t="s">
        <v>12</v>
      </c>
      <c r="G1160" t="s">
        <v>12</v>
      </c>
    </row>
    <row r="1161" spans="1:7" x14ac:dyDescent="0.3">
      <c r="A1161">
        <v>1159</v>
      </c>
      <c r="B1161">
        <v>0</v>
      </c>
      <c r="C1161" s="1">
        <v>45378.875</v>
      </c>
      <c r="D1161">
        <v>0</v>
      </c>
      <c r="E1161">
        <v>0</v>
      </c>
      <c r="F1161" t="s">
        <v>12</v>
      </c>
      <c r="G1161" t="s">
        <v>12</v>
      </c>
    </row>
    <row r="1162" spans="1:7" x14ac:dyDescent="0.3">
      <c r="A1162">
        <v>1160</v>
      </c>
      <c r="B1162">
        <v>0</v>
      </c>
      <c r="C1162" s="1">
        <v>45378.916666666664</v>
      </c>
      <c r="D1162">
        <v>0</v>
      </c>
      <c r="E1162">
        <v>0</v>
      </c>
      <c r="F1162" t="s">
        <v>12</v>
      </c>
      <c r="G1162" t="s">
        <v>12</v>
      </c>
    </row>
    <row r="1163" spans="1:7" x14ac:dyDescent="0.3">
      <c r="A1163">
        <v>1161</v>
      </c>
      <c r="B1163">
        <v>0</v>
      </c>
      <c r="C1163" s="1">
        <v>45378.958333333336</v>
      </c>
      <c r="D1163">
        <v>0</v>
      </c>
      <c r="E1163">
        <v>0</v>
      </c>
      <c r="F1163" t="s">
        <v>12</v>
      </c>
      <c r="G1163" t="s">
        <v>12</v>
      </c>
    </row>
    <row r="1164" spans="1:7" x14ac:dyDescent="0.3">
      <c r="A1164">
        <v>1162</v>
      </c>
      <c r="B1164">
        <v>0</v>
      </c>
      <c r="C1164" s="1">
        <v>45379</v>
      </c>
      <c r="D1164">
        <v>0</v>
      </c>
      <c r="E1164">
        <v>0</v>
      </c>
      <c r="F1164" t="s">
        <v>12</v>
      </c>
      <c r="G1164" t="s">
        <v>12</v>
      </c>
    </row>
    <row r="1165" spans="1:7" x14ac:dyDescent="0.3">
      <c r="A1165">
        <v>1163</v>
      </c>
      <c r="B1165">
        <v>0</v>
      </c>
      <c r="C1165" s="1">
        <v>45379.041666666664</v>
      </c>
      <c r="D1165">
        <v>0</v>
      </c>
      <c r="E1165">
        <v>0</v>
      </c>
      <c r="F1165" t="s">
        <v>12</v>
      </c>
      <c r="G1165" t="s">
        <v>12</v>
      </c>
    </row>
    <row r="1166" spans="1:7" x14ac:dyDescent="0.3">
      <c r="A1166">
        <v>1164</v>
      </c>
      <c r="B1166">
        <v>0</v>
      </c>
      <c r="C1166" s="1">
        <v>45379.083333333336</v>
      </c>
      <c r="D1166">
        <v>0</v>
      </c>
      <c r="E1166">
        <v>0</v>
      </c>
      <c r="F1166" t="s">
        <v>12</v>
      </c>
      <c r="G1166" t="s">
        <v>12</v>
      </c>
    </row>
    <row r="1167" spans="1:7" x14ac:dyDescent="0.3">
      <c r="A1167">
        <v>1165</v>
      </c>
      <c r="B1167">
        <v>0</v>
      </c>
      <c r="C1167" s="1">
        <v>45379.125</v>
      </c>
      <c r="D1167">
        <v>0</v>
      </c>
      <c r="E1167">
        <v>0</v>
      </c>
      <c r="F1167" t="s">
        <v>12</v>
      </c>
      <c r="G1167" t="s">
        <v>12</v>
      </c>
    </row>
    <row r="1168" spans="1:7" x14ac:dyDescent="0.3">
      <c r="A1168">
        <v>1166</v>
      </c>
      <c r="B1168">
        <v>0</v>
      </c>
      <c r="C1168" s="1">
        <v>45379.166666666664</v>
      </c>
      <c r="D1168">
        <v>0</v>
      </c>
      <c r="E1168">
        <v>0</v>
      </c>
      <c r="F1168" t="s">
        <v>12</v>
      </c>
      <c r="G1168" t="s">
        <v>12</v>
      </c>
    </row>
    <row r="1169" spans="1:7" x14ac:dyDescent="0.3">
      <c r="A1169">
        <v>1167</v>
      </c>
      <c r="B1169">
        <v>0</v>
      </c>
      <c r="C1169" s="1">
        <v>45379.208333333336</v>
      </c>
      <c r="D1169">
        <v>0</v>
      </c>
      <c r="E1169">
        <v>0</v>
      </c>
      <c r="F1169" t="s">
        <v>12</v>
      </c>
      <c r="G1169" t="s">
        <v>12</v>
      </c>
    </row>
    <row r="1170" spans="1:7" x14ac:dyDescent="0.3">
      <c r="A1170">
        <v>1168</v>
      </c>
      <c r="B1170">
        <v>0</v>
      </c>
      <c r="C1170" s="1">
        <v>45379.25</v>
      </c>
      <c r="D1170">
        <v>0</v>
      </c>
      <c r="E1170">
        <v>0</v>
      </c>
      <c r="F1170" t="s">
        <v>12</v>
      </c>
      <c r="G1170" t="s">
        <v>12</v>
      </c>
    </row>
    <row r="1171" spans="1:7" x14ac:dyDescent="0.3">
      <c r="A1171">
        <v>1169</v>
      </c>
      <c r="B1171">
        <v>0</v>
      </c>
      <c r="C1171" s="1">
        <v>45379.291666666664</v>
      </c>
      <c r="D1171">
        <v>0</v>
      </c>
      <c r="E1171">
        <v>0</v>
      </c>
      <c r="F1171" t="s">
        <v>12</v>
      </c>
      <c r="G1171" t="s">
        <v>12</v>
      </c>
    </row>
    <row r="1172" spans="1:7" x14ac:dyDescent="0.3">
      <c r="A1172">
        <v>1170</v>
      </c>
      <c r="B1172">
        <v>0</v>
      </c>
      <c r="C1172" s="1">
        <v>45379.333333333336</v>
      </c>
      <c r="D1172">
        <v>0</v>
      </c>
      <c r="E1172">
        <v>0</v>
      </c>
      <c r="F1172" t="s">
        <v>12</v>
      </c>
      <c r="G1172" t="s">
        <v>12</v>
      </c>
    </row>
    <row r="1173" spans="1:7" x14ac:dyDescent="0.3">
      <c r="A1173">
        <v>1171</v>
      </c>
      <c r="B1173">
        <v>0</v>
      </c>
      <c r="C1173" s="1">
        <v>45379.375</v>
      </c>
      <c r="D1173">
        <v>0</v>
      </c>
      <c r="E1173">
        <v>0</v>
      </c>
      <c r="F1173" t="s">
        <v>12</v>
      </c>
      <c r="G1173" t="s">
        <v>12</v>
      </c>
    </row>
    <row r="1174" spans="1:7" x14ac:dyDescent="0.3">
      <c r="A1174">
        <v>1172</v>
      </c>
      <c r="B1174">
        <v>0</v>
      </c>
      <c r="C1174" s="1">
        <v>45379.416666666664</v>
      </c>
      <c r="D1174">
        <v>0</v>
      </c>
      <c r="E1174">
        <v>0</v>
      </c>
      <c r="F1174" t="s">
        <v>12</v>
      </c>
      <c r="G1174" t="s">
        <v>12</v>
      </c>
    </row>
    <row r="1175" spans="1:7" x14ac:dyDescent="0.3">
      <c r="A1175">
        <v>1173</v>
      </c>
      <c r="B1175">
        <v>0</v>
      </c>
      <c r="C1175" s="1">
        <v>45379.458333333336</v>
      </c>
      <c r="D1175">
        <v>0</v>
      </c>
      <c r="E1175">
        <v>0</v>
      </c>
      <c r="F1175" t="s">
        <v>12</v>
      </c>
      <c r="G1175" t="s">
        <v>12</v>
      </c>
    </row>
    <row r="1176" spans="1:7" x14ac:dyDescent="0.3">
      <c r="A1176">
        <v>1174</v>
      </c>
      <c r="B1176">
        <v>0</v>
      </c>
      <c r="C1176" s="1">
        <v>45379.5</v>
      </c>
      <c r="D1176">
        <v>0</v>
      </c>
      <c r="E1176">
        <v>0</v>
      </c>
      <c r="F1176" t="s">
        <v>12</v>
      </c>
      <c r="G1176" t="s">
        <v>12</v>
      </c>
    </row>
    <row r="1177" spans="1:7" x14ac:dyDescent="0.3">
      <c r="A1177">
        <v>1175</v>
      </c>
      <c r="B1177">
        <v>0</v>
      </c>
      <c r="C1177" s="1">
        <v>45379.541666666664</v>
      </c>
      <c r="D1177">
        <v>0</v>
      </c>
      <c r="E1177">
        <v>0</v>
      </c>
      <c r="F1177" t="s">
        <v>12</v>
      </c>
      <c r="G1177" t="s">
        <v>12</v>
      </c>
    </row>
    <row r="1178" spans="1:7" x14ac:dyDescent="0.3">
      <c r="A1178">
        <v>1176</v>
      </c>
      <c r="B1178">
        <v>0</v>
      </c>
      <c r="C1178" s="1">
        <v>45379.583333333336</v>
      </c>
      <c r="D1178">
        <v>0</v>
      </c>
      <c r="E1178">
        <v>0</v>
      </c>
      <c r="F1178" t="s">
        <v>12</v>
      </c>
      <c r="G1178" t="s">
        <v>12</v>
      </c>
    </row>
    <row r="1179" spans="1:7" x14ac:dyDescent="0.3">
      <c r="A1179">
        <v>1177</v>
      </c>
      <c r="B1179">
        <v>0</v>
      </c>
      <c r="C1179" s="1">
        <v>45379.625</v>
      </c>
      <c r="D1179">
        <v>0</v>
      </c>
      <c r="E1179">
        <v>0</v>
      </c>
      <c r="F1179" t="s">
        <v>12</v>
      </c>
      <c r="G1179" t="s">
        <v>12</v>
      </c>
    </row>
    <row r="1180" spans="1:7" x14ac:dyDescent="0.3">
      <c r="A1180">
        <v>1178</v>
      </c>
      <c r="B1180">
        <v>0</v>
      </c>
      <c r="C1180" s="1">
        <v>45379.666666666664</v>
      </c>
      <c r="D1180">
        <v>0</v>
      </c>
      <c r="E1180">
        <v>0</v>
      </c>
      <c r="F1180" t="s">
        <v>12</v>
      </c>
      <c r="G1180" t="s">
        <v>12</v>
      </c>
    </row>
    <row r="1181" spans="1:7" x14ac:dyDescent="0.3">
      <c r="A1181">
        <v>1179</v>
      </c>
      <c r="B1181">
        <v>0</v>
      </c>
      <c r="C1181" s="1">
        <v>45379.708333333336</v>
      </c>
      <c r="D1181">
        <v>0</v>
      </c>
      <c r="E1181">
        <v>0</v>
      </c>
      <c r="F1181" t="s">
        <v>12</v>
      </c>
      <c r="G1181" t="s">
        <v>12</v>
      </c>
    </row>
    <row r="1182" spans="1:7" x14ac:dyDescent="0.3">
      <c r="A1182">
        <v>1180</v>
      </c>
      <c r="B1182">
        <v>0</v>
      </c>
      <c r="C1182" s="1">
        <v>45379.75</v>
      </c>
      <c r="D1182">
        <v>0</v>
      </c>
      <c r="E1182">
        <v>0</v>
      </c>
      <c r="F1182" t="s">
        <v>12</v>
      </c>
      <c r="G1182" t="s">
        <v>12</v>
      </c>
    </row>
    <row r="1183" spans="1:7" x14ac:dyDescent="0.3">
      <c r="A1183">
        <v>1181</v>
      </c>
      <c r="B1183">
        <v>0</v>
      </c>
      <c r="C1183" s="1">
        <v>45379.791666666664</v>
      </c>
      <c r="D1183">
        <v>0</v>
      </c>
      <c r="E1183">
        <v>0</v>
      </c>
      <c r="F1183" t="s">
        <v>12</v>
      </c>
      <c r="G1183" t="s">
        <v>12</v>
      </c>
    </row>
    <row r="1184" spans="1:7" x14ac:dyDescent="0.3">
      <c r="A1184">
        <v>1182</v>
      </c>
      <c r="B1184">
        <v>0</v>
      </c>
      <c r="C1184" s="1">
        <v>45379.833333333336</v>
      </c>
      <c r="D1184">
        <v>0</v>
      </c>
      <c r="E1184">
        <v>0</v>
      </c>
      <c r="F1184" t="s">
        <v>12</v>
      </c>
      <c r="G1184" t="s">
        <v>12</v>
      </c>
    </row>
    <row r="1185" spans="1:7" x14ac:dyDescent="0.3">
      <c r="A1185">
        <v>1183</v>
      </c>
      <c r="B1185">
        <v>0</v>
      </c>
      <c r="C1185" s="1">
        <v>45379.875</v>
      </c>
      <c r="D1185">
        <v>0</v>
      </c>
      <c r="E1185">
        <v>0</v>
      </c>
      <c r="F1185" t="s">
        <v>12</v>
      </c>
      <c r="G1185" t="s">
        <v>12</v>
      </c>
    </row>
    <row r="1186" spans="1:7" x14ac:dyDescent="0.3">
      <c r="A1186">
        <v>1184</v>
      </c>
      <c r="B1186">
        <v>0</v>
      </c>
      <c r="C1186" s="1">
        <v>45379.916666666664</v>
      </c>
      <c r="D1186">
        <v>0</v>
      </c>
      <c r="E1186">
        <v>0</v>
      </c>
      <c r="F1186" t="s">
        <v>12</v>
      </c>
      <c r="G1186" t="s">
        <v>12</v>
      </c>
    </row>
    <row r="1187" spans="1:7" x14ac:dyDescent="0.3">
      <c r="A1187">
        <v>1185</v>
      </c>
      <c r="B1187">
        <v>0</v>
      </c>
      <c r="C1187" s="1">
        <v>45379.958333333336</v>
      </c>
      <c r="D1187">
        <v>0</v>
      </c>
      <c r="E1187">
        <v>0</v>
      </c>
      <c r="F1187" t="s">
        <v>12</v>
      </c>
      <c r="G1187" t="s">
        <v>12</v>
      </c>
    </row>
    <row r="1188" spans="1:7" x14ac:dyDescent="0.3">
      <c r="A1188">
        <v>1186</v>
      </c>
      <c r="B1188">
        <v>0</v>
      </c>
      <c r="C1188" s="1">
        <v>45380</v>
      </c>
      <c r="D1188">
        <v>0</v>
      </c>
      <c r="E1188">
        <v>0</v>
      </c>
      <c r="F1188" t="s">
        <v>12</v>
      </c>
      <c r="G1188" t="s">
        <v>12</v>
      </c>
    </row>
    <row r="1189" spans="1:7" x14ac:dyDescent="0.3">
      <c r="A1189">
        <v>1187</v>
      </c>
      <c r="B1189">
        <v>0</v>
      </c>
      <c r="C1189" s="1">
        <v>45380.041666666664</v>
      </c>
      <c r="D1189">
        <v>0</v>
      </c>
      <c r="E1189">
        <v>0</v>
      </c>
      <c r="F1189" t="s">
        <v>12</v>
      </c>
      <c r="G1189" t="s">
        <v>12</v>
      </c>
    </row>
    <row r="1190" spans="1:7" x14ac:dyDescent="0.3">
      <c r="A1190">
        <v>1188</v>
      </c>
      <c r="B1190">
        <v>0</v>
      </c>
      <c r="C1190" s="1">
        <v>45380.083333333336</v>
      </c>
      <c r="D1190">
        <v>0</v>
      </c>
      <c r="E1190">
        <v>0</v>
      </c>
      <c r="F1190" t="s">
        <v>12</v>
      </c>
      <c r="G1190" t="s">
        <v>12</v>
      </c>
    </row>
    <row r="1191" spans="1:7" x14ac:dyDescent="0.3">
      <c r="A1191">
        <v>1189</v>
      </c>
      <c r="B1191">
        <v>0</v>
      </c>
      <c r="C1191" s="1">
        <v>45380.125</v>
      </c>
      <c r="D1191">
        <v>0</v>
      </c>
      <c r="E1191">
        <v>0</v>
      </c>
      <c r="F1191" t="s">
        <v>12</v>
      </c>
      <c r="G1191" t="s">
        <v>12</v>
      </c>
    </row>
    <row r="1192" spans="1:7" x14ac:dyDescent="0.3">
      <c r="A1192">
        <v>1190</v>
      </c>
      <c r="B1192">
        <v>0</v>
      </c>
      <c r="C1192" s="1">
        <v>45380.166666666664</v>
      </c>
      <c r="D1192">
        <v>0</v>
      </c>
      <c r="E1192">
        <v>0</v>
      </c>
      <c r="F1192" t="s">
        <v>12</v>
      </c>
      <c r="G1192" t="s">
        <v>12</v>
      </c>
    </row>
    <row r="1193" spans="1:7" x14ac:dyDescent="0.3">
      <c r="A1193">
        <v>1191</v>
      </c>
      <c r="B1193">
        <v>0</v>
      </c>
      <c r="C1193" s="1">
        <v>45380.208333333336</v>
      </c>
      <c r="D1193">
        <v>0</v>
      </c>
      <c r="E1193">
        <v>0</v>
      </c>
      <c r="F1193" t="s">
        <v>12</v>
      </c>
      <c r="G1193" t="s">
        <v>12</v>
      </c>
    </row>
    <row r="1194" spans="1:7" x14ac:dyDescent="0.3">
      <c r="A1194">
        <v>1192</v>
      </c>
      <c r="B1194">
        <v>0</v>
      </c>
      <c r="C1194" s="1">
        <v>45380.25</v>
      </c>
      <c r="D1194">
        <v>0</v>
      </c>
      <c r="E1194">
        <v>0</v>
      </c>
      <c r="F1194" t="s">
        <v>12</v>
      </c>
      <c r="G1194" t="s">
        <v>12</v>
      </c>
    </row>
    <row r="1195" spans="1:7" x14ac:dyDescent="0.3">
      <c r="A1195">
        <v>1193</v>
      </c>
      <c r="B1195">
        <v>0</v>
      </c>
      <c r="C1195" s="1">
        <v>45380.291666666664</v>
      </c>
      <c r="D1195">
        <v>0</v>
      </c>
      <c r="E1195">
        <v>0</v>
      </c>
      <c r="F1195" t="s">
        <v>12</v>
      </c>
      <c r="G1195" t="s">
        <v>12</v>
      </c>
    </row>
    <row r="1196" spans="1:7" x14ac:dyDescent="0.3">
      <c r="A1196">
        <v>1194</v>
      </c>
      <c r="B1196">
        <v>0</v>
      </c>
      <c r="C1196" s="1">
        <v>45380.333333333336</v>
      </c>
      <c r="D1196">
        <v>0</v>
      </c>
      <c r="E1196">
        <v>0</v>
      </c>
      <c r="F1196" t="s">
        <v>12</v>
      </c>
      <c r="G1196" t="s">
        <v>12</v>
      </c>
    </row>
    <row r="1197" spans="1:7" x14ac:dyDescent="0.3">
      <c r="A1197">
        <v>1195</v>
      </c>
      <c r="B1197">
        <v>0</v>
      </c>
      <c r="C1197" s="1">
        <v>45380.375</v>
      </c>
      <c r="D1197">
        <v>0</v>
      </c>
      <c r="E1197">
        <v>0</v>
      </c>
      <c r="F1197" t="s">
        <v>12</v>
      </c>
      <c r="G1197" t="s">
        <v>12</v>
      </c>
    </row>
    <row r="1198" spans="1:7" x14ac:dyDescent="0.3">
      <c r="A1198">
        <v>1196</v>
      </c>
      <c r="B1198">
        <v>0</v>
      </c>
      <c r="C1198" s="1">
        <v>45380.416666666664</v>
      </c>
      <c r="D1198">
        <v>0</v>
      </c>
      <c r="E1198">
        <v>0</v>
      </c>
      <c r="F1198" t="s">
        <v>12</v>
      </c>
      <c r="G1198" t="s">
        <v>12</v>
      </c>
    </row>
    <row r="1199" spans="1:7" x14ac:dyDescent="0.3">
      <c r="A1199">
        <v>1197</v>
      </c>
      <c r="B1199">
        <v>0</v>
      </c>
      <c r="C1199" s="1">
        <v>45380.458333333336</v>
      </c>
      <c r="D1199">
        <v>0</v>
      </c>
      <c r="E1199">
        <v>0</v>
      </c>
      <c r="F1199" t="s">
        <v>12</v>
      </c>
      <c r="G1199" t="s">
        <v>12</v>
      </c>
    </row>
    <row r="1200" spans="1:7" x14ac:dyDescent="0.3">
      <c r="A1200">
        <v>1198</v>
      </c>
      <c r="B1200">
        <v>0</v>
      </c>
      <c r="C1200" s="1">
        <v>45380.5</v>
      </c>
      <c r="D1200">
        <v>0</v>
      </c>
      <c r="E1200">
        <v>0</v>
      </c>
      <c r="F1200" t="s">
        <v>12</v>
      </c>
      <c r="G1200" t="s">
        <v>12</v>
      </c>
    </row>
    <row r="1201" spans="1:7" x14ac:dyDescent="0.3">
      <c r="A1201">
        <v>1199</v>
      </c>
      <c r="B1201">
        <v>0</v>
      </c>
      <c r="C1201" s="1">
        <v>45380.541666666664</v>
      </c>
      <c r="D1201">
        <v>0</v>
      </c>
      <c r="E1201">
        <v>0</v>
      </c>
      <c r="F1201" t="s">
        <v>12</v>
      </c>
      <c r="G1201" t="s">
        <v>12</v>
      </c>
    </row>
    <row r="1202" spans="1:7" x14ac:dyDescent="0.3">
      <c r="A1202">
        <v>1200</v>
      </c>
      <c r="B1202">
        <v>0</v>
      </c>
      <c r="C1202" s="1">
        <v>45380.583333333336</v>
      </c>
      <c r="D1202">
        <v>0</v>
      </c>
      <c r="E1202">
        <v>0</v>
      </c>
      <c r="F1202" t="s">
        <v>12</v>
      </c>
      <c r="G1202" t="s">
        <v>12</v>
      </c>
    </row>
    <row r="1203" spans="1:7" x14ac:dyDescent="0.3">
      <c r="A1203">
        <v>1201</v>
      </c>
      <c r="B1203">
        <v>0</v>
      </c>
      <c r="C1203" s="1">
        <v>45380.625</v>
      </c>
      <c r="D1203">
        <v>0</v>
      </c>
      <c r="E1203">
        <v>0</v>
      </c>
      <c r="F1203" t="s">
        <v>12</v>
      </c>
      <c r="G1203" t="s">
        <v>12</v>
      </c>
    </row>
    <row r="1204" spans="1:7" x14ac:dyDescent="0.3">
      <c r="A1204">
        <v>1202</v>
      </c>
      <c r="B1204">
        <v>0</v>
      </c>
      <c r="C1204" s="1">
        <v>45380.666666666664</v>
      </c>
      <c r="D1204">
        <v>0</v>
      </c>
      <c r="E1204">
        <v>0</v>
      </c>
      <c r="F1204" t="s">
        <v>12</v>
      </c>
      <c r="G1204" t="s">
        <v>12</v>
      </c>
    </row>
    <row r="1205" spans="1:7" x14ac:dyDescent="0.3">
      <c r="A1205">
        <v>1203</v>
      </c>
      <c r="B1205">
        <v>0</v>
      </c>
      <c r="C1205" s="1">
        <v>45380.708333333336</v>
      </c>
      <c r="D1205">
        <v>0</v>
      </c>
      <c r="E1205">
        <v>0</v>
      </c>
      <c r="F1205" t="s">
        <v>12</v>
      </c>
      <c r="G1205" t="s">
        <v>12</v>
      </c>
    </row>
    <row r="1206" spans="1:7" x14ac:dyDescent="0.3">
      <c r="A1206">
        <v>1204</v>
      </c>
      <c r="B1206">
        <v>0</v>
      </c>
      <c r="C1206" s="1">
        <v>45380.75</v>
      </c>
      <c r="D1206">
        <v>0</v>
      </c>
      <c r="E1206">
        <v>0</v>
      </c>
      <c r="F1206" t="s">
        <v>12</v>
      </c>
      <c r="G1206" t="s">
        <v>12</v>
      </c>
    </row>
    <row r="1207" spans="1:7" x14ac:dyDescent="0.3">
      <c r="A1207">
        <v>1205</v>
      </c>
      <c r="B1207">
        <v>0</v>
      </c>
      <c r="C1207" s="1">
        <v>45380.791666666664</v>
      </c>
      <c r="D1207">
        <v>0</v>
      </c>
      <c r="E1207">
        <v>0</v>
      </c>
      <c r="F1207" t="s">
        <v>12</v>
      </c>
      <c r="G1207" t="s">
        <v>12</v>
      </c>
    </row>
    <row r="1208" spans="1:7" x14ac:dyDescent="0.3">
      <c r="A1208">
        <v>1206</v>
      </c>
      <c r="B1208">
        <v>0</v>
      </c>
      <c r="C1208" s="1">
        <v>45380.833333333336</v>
      </c>
      <c r="D1208">
        <v>0</v>
      </c>
      <c r="E1208">
        <v>0</v>
      </c>
      <c r="F1208" t="s">
        <v>12</v>
      </c>
      <c r="G1208" t="s">
        <v>12</v>
      </c>
    </row>
    <row r="1209" spans="1:7" x14ac:dyDescent="0.3">
      <c r="A1209">
        <v>1207</v>
      </c>
      <c r="B1209">
        <v>0</v>
      </c>
      <c r="C1209" s="1">
        <v>45380.875</v>
      </c>
      <c r="D1209">
        <v>0</v>
      </c>
      <c r="E1209">
        <v>0</v>
      </c>
      <c r="F1209" t="s">
        <v>12</v>
      </c>
      <c r="G1209" t="s">
        <v>12</v>
      </c>
    </row>
    <row r="1210" spans="1:7" x14ac:dyDescent="0.3">
      <c r="A1210">
        <v>1208</v>
      </c>
      <c r="B1210">
        <v>0</v>
      </c>
      <c r="C1210" s="1">
        <v>45380.916666666664</v>
      </c>
      <c r="D1210">
        <v>0</v>
      </c>
      <c r="E1210">
        <v>0</v>
      </c>
      <c r="F1210" t="s">
        <v>12</v>
      </c>
      <c r="G1210" t="s">
        <v>12</v>
      </c>
    </row>
    <row r="1211" spans="1:7" x14ac:dyDescent="0.3">
      <c r="A1211">
        <v>1209</v>
      </c>
      <c r="B1211">
        <v>0</v>
      </c>
      <c r="C1211" s="1">
        <v>45380.958333333336</v>
      </c>
      <c r="D1211">
        <v>0</v>
      </c>
      <c r="E1211">
        <v>0</v>
      </c>
      <c r="F1211" t="s">
        <v>12</v>
      </c>
      <c r="G1211" t="s">
        <v>12</v>
      </c>
    </row>
    <row r="1212" spans="1:7" x14ac:dyDescent="0.3">
      <c r="A1212">
        <v>1210</v>
      </c>
      <c r="B1212">
        <v>0</v>
      </c>
      <c r="C1212" s="1">
        <v>45381</v>
      </c>
      <c r="D1212">
        <v>0</v>
      </c>
      <c r="E1212">
        <v>0</v>
      </c>
      <c r="F1212" t="s">
        <v>12</v>
      </c>
      <c r="G1212" t="s">
        <v>12</v>
      </c>
    </row>
    <row r="1213" spans="1:7" x14ac:dyDescent="0.3">
      <c r="A1213">
        <v>1211</v>
      </c>
      <c r="B1213">
        <v>0</v>
      </c>
      <c r="C1213" s="1">
        <v>45381.041666666664</v>
      </c>
      <c r="D1213">
        <v>0</v>
      </c>
      <c r="E1213">
        <v>0</v>
      </c>
      <c r="F1213" t="s">
        <v>12</v>
      </c>
      <c r="G1213" t="s">
        <v>12</v>
      </c>
    </row>
    <row r="1214" spans="1:7" x14ac:dyDescent="0.3">
      <c r="A1214">
        <v>1212</v>
      </c>
      <c r="B1214">
        <v>0</v>
      </c>
      <c r="C1214" s="1">
        <v>45381.083333333336</v>
      </c>
      <c r="D1214">
        <v>0</v>
      </c>
      <c r="E1214">
        <v>0</v>
      </c>
      <c r="F1214" t="s">
        <v>12</v>
      </c>
      <c r="G1214" t="s">
        <v>12</v>
      </c>
    </row>
    <row r="1215" spans="1:7" x14ac:dyDescent="0.3">
      <c r="A1215">
        <v>1213</v>
      </c>
      <c r="B1215">
        <v>0</v>
      </c>
      <c r="C1215" s="1">
        <v>45381.125</v>
      </c>
      <c r="D1215">
        <v>0</v>
      </c>
      <c r="E1215">
        <v>0</v>
      </c>
      <c r="F1215" t="s">
        <v>12</v>
      </c>
      <c r="G1215" t="s">
        <v>12</v>
      </c>
    </row>
    <row r="1216" spans="1:7" x14ac:dyDescent="0.3">
      <c r="A1216">
        <v>1214</v>
      </c>
      <c r="B1216">
        <v>0</v>
      </c>
      <c r="C1216" s="1">
        <v>45381.166666666664</v>
      </c>
      <c r="D1216">
        <v>0</v>
      </c>
      <c r="E1216">
        <v>0</v>
      </c>
      <c r="F1216" t="s">
        <v>12</v>
      </c>
      <c r="G1216" t="s">
        <v>12</v>
      </c>
    </row>
    <row r="1217" spans="1:7" x14ac:dyDescent="0.3">
      <c r="A1217">
        <v>1215</v>
      </c>
      <c r="B1217">
        <v>0</v>
      </c>
      <c r="C1217" s="1">
        <v>45381.208333333336</v>
      </c>
      <c r="D1217">
        <v>0</v>
      </c>
      <c r="E1217">
        <v>0</v>
      </c>
      <c r="F1217" t="s">
        <v>12</v>
      </c>
      <c r="G1217" t="s">
        <v>12</v>
      </c>
    </row>
    <row r="1218" spans="1:7" x14ac:dyDescent="0.3">
      <c r="A1218">
        <v>1216</v>
      </c>
      <c r="B1218">
        <v>0</v>
      </c>
      <c r="C1218" s="1">
        <v>45381.25</v>
      </c>
      <c r="D1218">
        <v>0</v>
      </c>
      <c r="E1218">
        <v>0</v>
      </c>
      <c r="F1218" t="s">
        <v>12</v>
      </c>
      <c r="G1218" t="s">
        <v>12</v>
      </c>
    </row>
    <row r="1219" spans="1:7" x14ac:dyDescent="0.3">
      <c r="A1219">
        <v>1217</v>
      </c>
      <c r="B1219">
        <v>0</v>
      </c>
      <c r="C1219" s="1">
        <v>45381.291666666664</v>
      </c>
      <c r="D1219">
        <v>0</v>
      </c>
      <c r="E1219">
        <v>0</v>
      </c>
      <c r="F1219" t="s">
        <v>12</v>
      </c>
      <c r="G1219" t="s">
        <v>12</v>
      </c>
    </row>
    <row r="1220" spans="1:7" x14ac:dyDescent="0.3">
      <c r="A1220">
        <v>1218</v>
      </c>
      <c r="B1220">
        <v>0</v>
      </c>
      <c r="C1220" s="1">
        <v>45381.333333333336</v>
      </c>
      <c r="D1220">
        <v>0</v>
      </c>
      <c r="E1220">
        <v>0</v>
      </c>
      <c r="F1220" t="s">
        <v>12</v>
      </c>
      <c r="G1220" t="s">
        <v>12</v>
      </c>
    </row>
    <row r="1221" spans="1:7" x14ac:dyDescent="0.3">
      <c r="A1221">
        <v>1219</v>
      </c>
      <c r="B1221">
        <v>0</v>
      </c>
      <c r="C1221" s="1">
        <v>45381.375</v>
      </c>
      <c r="D1221">
        <v>0</v>
      </c>
      <c r="E1221">
        <v>0</v>
      </c>
      <c r="F1221" t="s">
        <v>12</v>
      </c>
      <c r="G1221" t="s">
        <v>12</v>
      </c>
    </row>
    <row r="1222" spans="1:7" x14ac:dyDescent="0.3">
      <c r="A1222">
        <v>1220</v>
      </c>
      <c r="B1222">
        <v>0</v>
      </c>
      <c r="C1222" s="1">
        <v>45381.416666666664</v>
      </c>
      <c r="D1222">
        <v>0</v>
      </c>
      <c r="E1222">
        <v>0</v>
      </c>
      <c r="F1222" t="s">
        <v>12</v>
      </c>
      <c r="G1222" t="s">
        <v>12</v>
      </c>
    </row>
    <row r="1223" spans="1:7" x14ac:dyDescent="0.3">
      <c r="A1223">
        <v>1221</v>
      </c>
      <c r="B1223">
        <v>0</v>
      </c>
      <c r="C1223" s="1">
        <v>45381.458333333336</v>
      </c>
      <c r="D1223">
        <v>0</v>
      </c>
      <c r="E1223">
        <v>0</v>
      </c>
      <c r="F1223" t="s">
        <v>12</v>
      </c>
      <c r="G1223" t="s">
        <v>12</v>
      </c>
    </row>
    <row r="1224" spans="1:7" x14ac:dyDescent="0.3">
      <c r="A1224">
        <v>1222</v>
      </c>
      <c r="B1224">
        <v>0</v>
      </c>
      <c r="C1224" s="1">
        <v>45381.5</v>
      </c>
      <c r="D1224">
        <v>0</v>
      </c>
      <c r="E1224">
        <v>0</v>
      </c>
      <c r="F1224" t="s">
        <v>12</v>
      </c>
      <c r="G1224" t="s">
        <v>12</v>
      </c>
    </row>
    <row r="1225" spans="1:7" x14ac:dyDescent="0.3">
      <c r="A1225">
        <v>1223</v>
      </c>
      <c r="B1225">
        <v>0</v>
      </c>
      <c r="C1225" s="1">
        <v>45381.541666666664</v>
      </c>
      <c r="D1225">
        <v>0</v>
      </c>
      <c r="E1225">
        <v>0</v>
      </c>
      <c r="F1225" t="s">
        <v>12</v>
      </c>
      <c r="G1225" t="s">
        <v>12</v>
      </c>
    </row>
    <row r="1226" spans="1:7" x14ac:dyDescent="0.3">
      <c r="A1226">
        <v>1224</v>
      </c>
      <c r="B1226">
        <v>0</v>
      </c>
      <c r="C1226" s="1">
        <v>45381.583333333336</v>
      </c>
      <c r="D1226">
        <v>0</v>
      </c>
      <c r="E1226">
        <v>0</v>
      </c>
      <c r="F1226" t="s">
        <v>12</v>
      </c>
      <c r="G1226" t="s">
        <v>12</v>
      </c>
    </row>
    <row r="1227" spans="1:7" x14ac:dyDescent="0.3">
      <c r="A1227">
        <v>1225</v>
      </c>
      <c r="B1227">
        <v>0</v>
      </c>
      <c r="C1227" s="1">
        <v>45381.625</v>
      </c>
      <c r="D1227">
        <v>0</v>
      </c>
      <c r="E1227">
        <v>0</v>
      </c>
      <c r="F1227" t="s">
        <v>12</v>
      </c>
      <c r="G1227" t="s">
        <v>12</v>
      </c>
    </row>
    <row r="1228" spans="1:7" x14ac:dyDescent="0.3">
      <c r="A1228">
        <v>1226</v>
      </c>
      <c r="B1228">
        <v>0</v>
      </c>
      <c r="C1228" s="1">
        <v>45381.666666666664</v>
      </c>
      <c r="D1228">
        <v>0</v>
      </c>
      <c r="E1228">
        <v>0</v>
      </c>
      <c r="F1228" t="s">
        <v>12</v>
      </c>
      <c r="G1228" t="s">
        <v>12</v>
      </c>
    </row>
    <row r="1229" spans="1:7" x14ac:dyDescent="0.3">
      <c r="A1229">
        <v>1227</v>
      </c>
      <c r="B1229">
        <v>0</v>
      </c>
      <c r="C1229" s="1">
        <v>45381.708333333336</v>
      </c>
      <c r="D1229">
        <v>0</v>
      </c>
      <c r="E1229">
        <v>0</v>
      </c>
      <c r="F1229" t="s">
        <v>12</v>
      </c>
      <c r="G1229" t="s">
        <v>12</v>
      </c>
    </row>
    <row r="1230" spans="1:7" x14ac:dyDescent="0.3">
      <c r="A1230">
        <v>1228</v>
      </c>
      <c r="B1230">
        <v>0</v>
      </c>
      <c r="C1230" s="1">
        <v>45381.75</v>
      </c>
      <c r="D1230">
        <v>0</v>
      </c>
      <c r="E1230">
        <v>0</v>
      </c>
      <c r="F1230" t="s">
        <v>12</v>
      </c>
      <c r="G1230" t="s">
        <v>12</v>
      </c>
    </row>
    <row r="1231" spans="1:7" x14ac:dyDescent="0.3">
      <c r="A1231">
        <v>1229</v>
      </c>
      <c r="B1231">
        <v>0</v>
      </c>
      <c r="C1231" s="1">
        <v>45381.791666666664</v>
      </c>
      <c r="D1231">
        <v>0</v>
      </c>
      <c r="E1231">
        <v>0</v>
      </c>
      <c r="F1231" t="s">
        <v>12</v>
      </c>
      <c r="G1231" t="s">
        <v>12</v>
      </c>
    </row>
    <row r="1232" spans="1:7" x14ac:dyDescent="0.3">
      <c r="A1232">
        <v>1230</v>
      </c>
      <c r="B1232">
        <v>0</v>
      </c>
      <c r="C1232" s="1">
        <v>45381.833333333336</v>
      </c>
      <c r="D1232">
        <v>0</v>
      </c>
      <c r="E1232">
        <v>0</v>
      </c>
      <c r="F1232" t="s">
        <v>12</v>
      </c>
      <c r="G1232" t="s">
        <v>12</v>
      </c>
    </row>
    <row r="1233" spans="1:7" x14ac:dyDescent="0.3">
      <c r="A1233">
        <v>1231</v>
      </c>
      <c r="B1233">
        <v>0</v>
      </c>
      <c r="C1233" s="1">
        <v>45381.875</v>
      </c>
      <c r="D1233">
        <v>0</v>
      </c>
      <c r="E1233">
        <v>0</v>
      </c>
      <c r="F1233" t="s">
        <v>12</v>
      </c>
      <c r="G1233" t="s">
        <v>12</v>
      </c>
    </row>
    <row r="1234" spans="1:7" x14ac:dyDescent="0.3">
      <c r="A1234">
        <v>1232</v>
      </c>
      <c r="B1234">
        <v>0</v>
      </c>
      <c r="C1234" s="1">
        <v>45381.916666666664</v>
      </c>
      <c r="D1234">
        <v>0</v>
      </c>
      <c r="E1234">
        <v>0</v>
      </c>
      <c r="F1234" t="s">
        <v>12</v>
      </c>
      <c r="G1234" t="s">
        <v>12</v>
      </c>
    </row>
    <row r="1235" spans="1:7" x14ac:dyDescent="0.3">
      <c r="A1235">
        <v>1233</v>
      </c>
      <c r="B1235">
        <v>0</v>
      </c>
      <c r="C1235" s="1">
        <v>45381.958333333336</v>
      </c>
      <c r="D1235">
        <v>0</v>
      </c>
      <c r="E1235">
        <v>0</v>
      </c>
      <c r="F1235" t="s">
        <v>12</v>
      </c>
      <c r="G1235" t="s">
        <v>12</v>
      </c>
    </row>
    <row r="1236" spans="1:7" x14ac:dyDescent="0.3">
      <c r="A1236">
        <v>1234</v>
      </c>
      <c r="B1236">
        <v>0</v>
      </c>
      <c r="C1236" s="1">
        <v>45382</v>
      </c>
      <c r="D1236">
        <v>0</v>
      </c>
      <c r="E1236">
        <v>0</v>
      </c>
      <c r="F1236" t="s">
        <v>12</v>
      </c>
      <c r="G1236" t="s">
        <v>12</v>
      </c>
    </row>
    <row r="1237" spans="1:7" x14ac:dyDescent="0.3">
      <c r="A1237">
        <v>1235</v>
      </c>
      <c r="B1237">
        <v>0</v>
      </c>
      <c r="C1237" s="1">
        <v>45382.041666666664</v>
      </c>
      <c r="D1237">
        <v>0</v>
      </c>
      <c r="E1237">
        <v>0</v>
      </c>
      <c r="F1237" t="s">
        <v>12</v>
      </c>
      <c r="G1237" t="s">
        <v>12</v>
      </c>
    </row>
    <row r="1238" spans="1:7" x14ac:dyDescent="0.3">
      <c r="A1238">
        <v>1236</v>
      </c>
      <c r="B1238">
        <v>0</v>
      </c>
      <c r="C1238" s="1">
        <v>45382.083333333336</v>
      </c>
      <c r="D1238">
        <v>0</v>
      </c>
      <c r="E1238">
        <v>0</v>
      </c>
      <c r="F1238" t="s">
        <v>12</v>
      </c>
      <c r="G1238" t="s">
        <v>12</v>
      </c>
    </row>
    <row r="1239" spans="1:7" x14ac:dyDescent="0.3">
      <c r="A1239">
        <v>1237</v>
      </c>
      <c r="B1239">
        <v>0</v>
      </c>
      <c r="C1239" s="1">
        <v>45382.125</v>
      </c>
      <c r="D1239">
        <v>0</v>
      </c>
      <c r="E1239">
        <v>0</v>
      </c>
      <c r="F1239" t="s">
        <v>12</v>
      </c>
      <c r="G1239" t="s">
        <v>12</v>
      </c>
    </row>
    <row r="1240" spans="1:7" x14ac:dyDescent="0.3">
      <c r="A1240">
        <v>1238</v>
      </c>
      <c r="B1240">
        <v>0</v>
      </c>
      <c r="C1240" s="1">
        <v>45382.166666666664</v>
      </c>
      <c r="D1240">
        <v>0</v>
      </c>
      <c r="E1240">
        <v>0</v>
      </c>
      <c r="F1240" t="s">
        <v>12</v>
      </c>
      <c r="G1240" t="s">
        <v>12</v>
      </c>
    </row>
    <row r="1241" spans="1:7" x14ac:dyDescent="0.3">
      <c r="A1241">
        <v>1239</v>
      </c>
      <c r="B1241">
        <v>0</v>
      </c>
      <c r="C1241" s="1">
        <v>45382.208333333336</v>
      </c>
      <c r="D1241">
        <v>0</v>
      </c>
      <c r="E1241">
        <v>0</v>
      </c>
      <c r="F1241" t="s">
        <v>12</v>
      </c>
      <c r="G1241" t="s">
        <v>12</v>
      </c>
    </row>
    <row r="1242" spans="1:7" x14ac:dyDescent="0.3">
      <c r="A1242">
        <v>1240</v>
      </c>
      <c r="B1242">
        <v>0</v>
      </c>
      <c r="C1242" s="1">
        <v>45382.25</v>
      </c>
      <c r="D1242">
        <v>0</v>
      </c>
      <c r="E1242">
        <v>0</v>
      </c>
      <c r="F1242" t="s">
        <v>12</v>
      </c>
      <c r="G1242" t="s">
        <v>12</v>
      </c>
    </row>
    <row r="1243" spans="1:7" x14ac:dyDescent="0.3">
      <c r="A1243">
        <v>1241</v>
      </c>
      <c r="B1243">
        <v>0</v>
      </c>
      <c r="C1243" s="1">
        <v>45382.291666666664</v>
      </c>
      <c r="D1243">
        <v>0</v>
      </c>
      <c r="E1243">
        <v>0</v>
      </c>
      <c r="F1243" t="s">
        <v>12</v>
      </c>
      <c r="G1243" t="s">
        <v>12</v>
      </c>
    </row>
    <row r="1244" spans="1:7" x14ac:dyDescent="0.3">
      <c r="A1244">
        <v>1242</v>
      </c>
      <c r="B1244">
        <v>0</v>
      </c>
      <c r="C1244" s="1">
        <v>45382.333333333336</v>
      </c>
      <c r="D1244">
        <v>0</v>
      </c>
      <c r="E1244">
        <v>0</v>
      </c>
      <c r="F1244" t="s">
        <v>12</v>
      </c>
      <c r="G1244" t="s">
        <v>12</v>
      </c>
    </row>
    <row r="1245" spans="1:7" x14ac:dyDescent="0.3">
      <c r="A1245">
        <v>1243</v>
      </c>
      <c r="B1245">
        <v>0</v>
      </c>
      <c r="C1245" s="1">
        <v>45382.375</v>
      </c>
      <c r="D1245">
        <v>0</v>
      </c>
      <c r="E1245">
        <v>0</v>
      </c>
      <c r="F1245" t="s">
        <v>12</v>
      </c>
      <c r="G1245" t="s">
        <v>12</v>
      </c>
    </row>
    <row r="1246" spans="1:7" x14ac:dyDescent="0.3">
      <c r="A1246">
        <v>1244</v>
      </c>
      <c r="B1246">
        <v>0</v>
      </c>
      <c r="C1246" s="1">
        <v>45382.416666666664</v>
      </c>
      <c r="D1246">
        <v>0</v>
      </c>
      <c r="E1246">
        <v>0</v>
      </c>
      <c r="F1246" t="s">
        <v>12</v>
      </c>
      <c r="G1246" t="s">
        <v>12</v>
      </c>
    </row>
    <row r="1247" spans="1:7" x14ac:dyDescent="0.3">
      <c r="A1247">
        <v>1245</v>
      </c>
      <c r="B1247">
        <v>0</v>
      </c>
      <c r="C1247" s="1">
        <v>45382.458333333336</v>
      </c>
      <c r="D1247">
        <v>0</v>
      </c>
      <c r="E1247">
        <v>0</v>
      </c>
      <c r="F1247" t="s">
        <v>12</v>
      </c>
      <c r="G1247" t="s">
        <v>12</v>
      </c>
    </row>
    <row r="1248" spans="1:7" x14ac:dyDescent="0.3">
      <c r="A1248">
        <v>1246</v>
      </c>
      <c r="B1248">
        <v>0</v>
      </c>
      <c r="C1248" s="1">
        <v>45382.5</v>
      </c>
      <c r="D1248">
        <v>0</v>
      </c>
      <c r="E1248">
        <v>0</v>
      </c>
      <c r="F1248" t="s">
        <v>12</v>
      </c>
      <c r="G1248" t="s">
        <v>12</v>
      </c>
    </row>
    <row r="1249" spans="1:7" x14ac:dyDescent="0.3">
      <c r="A1249">
        <v>1247</v>
      </c>
      <c r="B1249">
        <v>0</v>
      </c>
      <c r="C1249" s="1">
        <v>45382.541666666664</v>
      </c>
      <c r="D1249">
        <v>0</v>
      </c>
      <c r="E1249">
        <v>0</v>
      </c>
      <c r="F1249" t="s">
        <v>12</v>
      </c>
      <c r="G1249" t="s">
        <v>12</v>
      </c>
    </row>
    <row r="1250" spans="1:7" x14ac:dyDescent="0.3">
      <c r="A1250">
        <v>1248</v>
      </c>
      <c r="B1250">
        <v>0</v>
      </c>
      <c r="C1250" s="1">
        <v>45382.583333333336</v>
      </c>
      <c r="D1250">
        <v>0</v>
      </c>
      <c r="E1250">
        <v>0</v>
      </c>
      <c r="F1250" t="s">
        <v>12</v>
      </c>
      <c r="G1250" t="s">
        <v>12</v>
      </c>
    </row>
    <row r="1251" spans="1:7" x14ac:dyDescent="0.3">
      <c r="A1251">
        <v>1249</v>
      </c>
      <c r="B1251">
        <v>0</v>
      </c>
      <c r="C1251" s="1">
        <v>45382.625</v>
      </c>
      <c r="D1251">
        <v>0</v>
      </c>
      <c r="E1251">
        <v>0</v>
      </c>
      <c r="F1251" t="s">
        <v>12</v>
      </c>
      <c r="G1251" t="s">
        <v>12</v>
      </c>
    </row>
    <row r="1252" spans="1:7" x14ac:dyDescent="0.3">
      <c r="A1252">
        <v>1250</v>
      </c>
      <c r="B1252">
        <v>0</v>
      </c>
      <c r="C1252" s="1">
        <v>45382.666666666664</v>
      </c>
      <c r="D1252">
        <v>0</v>
      </c>
      <c r="E1252">
        <v>0</v>
      </c>
      <c r="F1252" t="s">
        <v>12</v>
      </c>
      <c r="G1252" t="s">
        <v>12</v>
      </c>
    </row>
    <row r="1253" spans="1:7" x14ac:dyDescent="0.3">
      <c r="A1253">
        <v>1251</v>
      </c>
      <c r="B1253">
        <v>0</v>
      </c>
      <c r="C1253" s="1">
        <v>45382.708333333336</v>
      </c>
      <c r="D1253">
        <v>0</v>
      </c>
      <c r="E1253">
        <v>0</v>
      </c>
      <c r="F1253" t="s">
        <v>12</v>
      </c>
      <c r="G1253" t="s">
        <v>12</v>
      </c>
    </row>
    <row r="1254" spans="1:7" x14ac:dyDescent="0.3">
      <c r="A1254">
        <v>1252</v>
      </c>
      <c r="B1254">
        <v>0</v>
      </c>
      <c r="C1254" s="1">
        <v>45382.75</v>
      </c>
      <c r="D1254">
        <v>0</v>
      </c>
      <c r="E1254">
        <v>0</v>
      </c>
      <c r="F1254" t="s">
        <v>12</v>
      </c>
      <c r="G1254" t="s">
        <v>12</v>
      </c>
    </row>
    <row r="1255" spans="1:7" x14ac:dyDescent="0.3">
      <c r="A1255">
        <v>1253</v>
      </c>
      <c r="B1255">
        <v>0</v>
      </c>
      <c r="C1255" s="1">
        <v>45382.791666666664</v>
      </c>
      <c r="D1255">
        <v>0</v>
      </c>
      <c r="E1255">
        <v>0</v>
      </c>
      <c r="F1255" t="s">
        <v>12</v>
      </c>
      <c r="G1255" t="s">
        <v>12</v>
      </c>
    </row>
    <row r="1256" spans="1:7" x14ac:dyDescent="0.3">
      <c r="A1256">
        <v>1254</v>
      </c>
      <c r="B1256">
        <v>0</v>
      </c>
      <c r="C1256" s="1">
        <v>45382.833333333336</v>
      </c>
      <c r="D1256">
        <v>0</v>
      </c>
      <c r="E1256">
        <v>0</v>
      </c>
      <c r="F1256" t="s">
        <v>12</v>
      </c>
      <c r="G1256" t="s">
        <v>12</v>
      </c>
    </row>
    <row r="1257" spans="1:7" x14ac:dyDescent="0.3">
      <c r="A1257">
        <v>1255</v>
      </c>
      <c r="B1257">
        <v>0</v>
      </c>
      <c r="C1257" s="1">
        <v>45382.875</v>
      </c>
      <c r="D1257">
        <v>0</v>
      </c>
      <c r="E1257">
        <v>0</v>
      </c>
      <c r="F1257" t="s">
        <v>12</v>
      </c>
      <c r="G1257" t="s">
        <v>12</v>
      </c>
    </row>
    <row r="1258" spans="1:7" x14ac:dyDescent="0.3">
      <c r="A1258">
        <v>1256</v>
      </c>
      <c r="B1258">
        <v>0</v>
      </c>
      <c r="C1258" s="1">
        <v>45382.916666666664</v>
      </c>
      <c r="D1258">
        <v>0</v>
      </c>
      <c r="E1258">
        <v>0</v>
      </c>
      <c r="F1258" t="s">
        <v>12</v>
      </c>
      <c r="G1258" t="s">
        <v>12</v>
      </c>
    </row>
    <row r="1259" spans="1:7" x14ac:dyDescent="0.3">
      <c r="A1259">
        <v>1257</v>
      </c>
      <c r="B1259">
        <v>0</v>
      </c>
      <c r="C1259" s="1">
        <v>45382.958333333336</v>
      </c>
      <c r="D1259">
        <v>0</v>
      </c>
      <c r="E1259">
        <v>0</v>
      </c>
      <c r="F1259" t="s">
        <v>12</v>
      </c>
      <c r="G1259" t="s">
        <v>12</v>
      </c>
    </row>
    <row r="1260" spans="1:7" x14ac:dyDescent="0.3">
      <c r="A1260">
        <v>1258</v>
      </c>
      <c r="B1260">
        <v>0</v>
      </c>
      <c r="C1260" s="1">
        <v>45383</v>
      </c>
      <c r="D1260">
        <v>0</v>
      </c>
      <c r="E1260">
        <v>0</v>
      </c>
      <c r="F1260" t="s">
        <v>12</v>
      </c>
      <c r="G1260" t="s">
        <v>12</v>
      </c>
    </row>
    <row r="1261" spans="1:7" x14ac:dyDescent="0.3">
      <c r="A1261">
        <v>1259</v>
      </c>
      <c r="B1261">
        <v>0</v>
      </c>
      <c r="C1261" s="1">
        <v>45383.041666666664</v>
      </c>
      <c r="D1261">
        <v>0</v>
      </c>
      <c r="E1261">
        <v>0</v>
      </c>
      <c r="F1261" t="s">
        <v>12</v>
      </c>
      <c r="G1261" t="s">
        <v>12</v>
      </c>
    </row>
    <row r="1262" spans="1:7" x14ac:dyDescent="0.3">
      <c r="A1262">
        <v>1260</v>
      </c>
      <c r="B1262">
        <v>0</v>
      </c>
      <c r="C1262" s="1">
        <v>45383.083333333336</v>
      </c>
      <c r="D1262">
        <v>0</v>
      </c>
      <c r="E1262">
        <v>0</v>
      </c>
      <c r="F1262" t="s">
        <v>12</v>
      </c>
      <c r="G1262" t="s">
        <v>12</v>
      </c>
    </row>
    <row r="1263" spans="1:7" x14ac:dyDescent="0.3">
      <c r="A1263">
        <v>1261</v>
      </c>
      <c r="B1263">
        <v>0</v>
      </c>
      <c r="C1263" s="1">
        <v>45383.125</v>
      </c>
      <c r="D1263">
        <v>0</v>
      </c>
      <c r="E1263">
        <v>0</v>
      </c>
      <c r="F1263" t="s">
        <v>12</v>
      </c>
      <c r="G1263" t="s">
        <v>12</v>
      </c>
    </row>
    <row r="1264" spans="1:7" x14ac:dyDescent="0.3">
      <c r="A1264">
        <v>1262</v>
      </c>
      <c r="B1264">
        <v>0</v>
      </c>
      <c r="C1264" s="1">
        <v>45383.166666666664</v>
      </c>
      <c r="D1264">
        <v>0</v>
      </c>
      <c r="E1264">
        <v>0</v>
      </c>
      <c r="F1264" t="s">
        <v>12</v>
      </c>
      <c r="G1264" t="s">
        <v>12</v>
      </c>
    </row>
    <row r="1265" spans="1:7" x14ac:dyDescent="0.3">
      <c r="A1265">
        <v>1263</v>
      </c>
      <c r="B1265">
        <v>0</v>
      </c>
      <c r="C1265" s="1">
        <v>45383.208333333336</v>
      </c>
      <c r="D1265">
        <v>0</v>
      </c>
      <c r="E1265">
        <v>0</v>
      </c>
      <c r="F1265" t="s">
        <v>12</v>
      </c>
      <c r="G1265" t="s">
        <v>12</v>
      </c>
    </row>
    <row r="1266" spans="1:7" x14ac:dyDescent="0.3">
      <c r="A1266">
        <v>1264</v>
      </c>
      <c r="B1266">
        <v>0</v>
      </c>
      <c r="C1266" s="1">
        <v>45383.25</v>
      </c>
      <c r="D1266">
        <v>0</v>
      </c>
      <c r="E1266">
        <v>0</v>
      </c>
      <c r="F1266" t="s">
        <v>12</v>
      </c>
      <c r="G1266" t="s">
        <v>12</v>
      </c>
    </row>
    <row r="1267" spans="1:7" x14ac:dyDescent="0.3">
      <c r="A1267">
        <v>1265</v>
      </c>
      <c r="B1267">
        <v>0</v>
      </c>
      <c r="C1267" s="1">
        <v>45383.291666666664</v>
      </c>
      <c r="D1267">
        <v>0</v>
      </c>
      <c r="E1267">
        <v>0</v>
      </c>
      <c r="F1267" t="s">
        <v>12</v>
      </c>
      <c r="G1267" t="s">
        <v>12</v>
      </c>
    </row>
    <row r="1268" spans="1:7" x14ac:dyDescent="0.3">
      <c r="A1268">
        <v>1266</v>
      </c>
      <c r="B1268">
        <v>0</v>
      </c>
      <c r="C1268" s="1">
        <v>45383.333333333336</v>
      </c>
      <c r="D1268">
        <v>0</v>
      </c>
      <c r="E1268">
        <v>0</v>
      </c>
      <c r="F1268" t="s">
        <v>12</v>
      </c>
      <c r="G1268" t="s">
        <v>12</v>
      </c>
    </row>
    <row r="1269" spans="1:7" x14ac:dyDescent="0.3">
      <c r="A1269">
        <v>1267</v>
      </c>
      <c r="B1269">
        <v>0</v>
      </c>
      <c r="C1269" s="1">
        <v>45383.375</v>
      </c>
      <c r="D1269">
        <v>0</v>
      </c>
      <c r="E1269">
        <v>0</v>
      </c>
      <c r="F1269" t="s">
        <v>12</v>
      </c>
      <c r="G1269" t="s">
        <v>12</v>
      </c>
    </row>
    <row r="1270" spans="1:7" x14ac:dyDescent="0.3">
      <c r="A1270">
        <v>1268</v>
      </c>
      <c r="B1270">
        <v>0</v>
      </c>
      <c r="C1270" s="1">
        <v>45383.416666666664</v>
      </c>
      <c r="D1270">
        <v>0</v>
      </c>
      <c r="E1270">
        <v>0</v>
      </c>
      <c r="F1270" t="s">
        <v>12</v>
      </c>
      <c r="G1270" t="s">
        <v>12</v>
      </c>
    </row>
    <row r="1271" spans="1:7" x14ac:dyDescent="0.3">
      <c r="A1271">
        <v>1269</v>
      </c>
      <c r="B1271">
        <v>0</v>
      </c>
      <c r="C1271" s="1">
        <v>45383.458333333336</v>
      </c>
      <c r="D1271">
        <v>0</v>
      </c>
      <c r="E1271">
        <v>0</v>
      </c>
      <c r="F1271" t="s">
        <v>12</v>
      </c>
      <c r="G1271" t="s">
        <v>12</v>
      </c>
    </row>
    <row r="1272" spans="1:7" x14ac:dyDescent="0.3">
      <c r="A1272">
        <v>1270</v>
      </c>
      <c r="B1272">
        <v>0</v>
      </c>
      <c r="C1272" s="1">
        <v>45383.5</v>
      </c>
      <c r="D1272">
        <v>0</v>
      </c>
      <c r="E1272">
        <v>0</v>
      </c>
      <c r="F1272" t="s">
        <v>12</v>
      </c>
      <c r="G1272" t="s">
        <v>12</v>
      </c>
    </row>
    <row r="1273" spans="1:7" x14ac:dyDescent="0.3">
      <c r="A1273">
        <v>1271</v>
      </c>
      <c r="B1273">
        <v>0</v>
      </c>
      <c r="C1273" s="1">
        <v>45383.541666666664</v>
      </c>
      <c r="D1273">
        <v>0</v>
      </c>
      <c r="E1273">
        <v>0</v>
      </c>
      <c r="F1273" t="s">
        <v>12</v>
      </c>
      <c r="G1273" t="s">
        <v>12</v>
      </c>
    </row>
    <row r="1274" spans="1:7" x14ac:dyDescent="0.3">
      <c r="A1274">
        <v>1272</v>
      </c>
      <c r="B1274">
        <v>0</v>
      </c>
      <c r="C1274" s="1">
        <v>45383.583333333336</v>
      </c>
      <c r="D1274">
        <v>0</v>
      </c>
      <c r="E1274">
        <v>0</v>
      </c>
      <c r="F1274" t="s">
        <v>12</v>
      </c>
      <c r="G1274" t="s">
        <v>12</v>
      </c>
    </row>
    <row r="1275" spans="1:7" x14ac:dyDescent="0.3">
      <c r="A1275">
        <v>1273</v>
      </c>
      <c r="B1275">
        <v>0</v>
      </c>
      <c r="C1275" s="1">
        <v>45383.625</v>
      </c>
      <c r="D1275">
        <v>0</v>
      </c>
      <c r="E1275">
        <v>0</v>
      </c>
      <c r="F1275" t="s">
        <v>12</v>
      </c>
      <c r="G1275" t="s">
        <v>12</v>
      </c>
    </row>
    <row r="1276" spans="1:7" x14ac:dyDescent="0.3">
      <c r="A1276">
        <v>1274</v>
      </c>
      <c r="B1276">
        <v>0</v>
      </c>
      <c r="C1276" s="1">
        <v>45383.666666666664</v>
      </c>
      <c r="D1276">
        <v>0</v>
      </c>
      <c r="E1276">
        <v>0</v>
      </c>
      <c r="F1276" t="s">
        <v>12</v>
      </c>
      <c r="G1276" t="s">
        <v>12</v>
      </c>
    </row>
    <row r="1277" spans="1:7" x14ac:dyDescent="0.3">
      <c r="A1277">
        <v>1275</v>
      </c>
      <c r="B1277">
        <v>0</v>
      </c>
      <c r="C1277" s="1">
        <v>45383.708333333336</v>
      </c>
      <c r="D1277">
        <v>0</v>
      </c>
      <c r="E1277">
        <v>0</v>
      </c>
      <c r="F1277" t="s">
        <v>12</v>
      </c>
      <c r="G1277" t="s">
        <v>12</v>
      </c>
    </row>
    <row r="1278" spans="1:7" x14ac:dyDescent="0.3">
      <c r="A1278">
        <v>1276</v>
      </c>
      <c r="B1278">
        <v>0</v>
      </c>
      <c r="C1278" s="1">
        <v>45383.75</v>
      </c>
      <c r="D1278">
        <v>0</v>
      </c>
      <c r="E1278">
        <v>0</v>
      </c>
      <c r="F1278" t="s">
        <v>12</v>
      </c>
      <c r="G1278" t="s">
        <v>12</v>
      </c>
    </row>
    <row r="1279" spans="1:7" x14ac:dyDescent="0.3">
      <c r="A1279">
        <v>1277</v>
      </c>
      <c r="B1279">
        <v>0</v>
      </c>
      <c r="C1279" s="1">
        <v>45383.791666666664</v>
      </c>
      <c r="D1279">
        <v>0</v>
      </c>
      <c r="E1279">
        <v>0</v>
      </c>
      <c r="F1279" t="s">
        <v>12</v>
      </c>
      <c r="G1279" t="s">
        <v>12</v>
      </c>
    </row>
    <row r="1280" spans="1:7" x14ac:dyDescent="0.3">
      <c r="A1280">
        <v>1278</v>
      </c>
      <c r="B1280">
        <v>0</v>
      </c>
      <c r="C1280" s="1">
        <v>45383.833333333336</v>
      </c>
      <c r="D1280">
        <v>0</v>
      </c>
      <c r="E1280">
        <v>0</v>
      </c>
      <c r="F1280" t="s">
        <v>12</v>
      </c>
      <c r="G1280" t="s">
        <v>12</v>
      </c>
    </row>
    <row r="1281" spans="1:7" x14ac:dyDescent="0.3">
      <c r="A1281">
        <v>1279</v>
      </c>
      <c r="B1281">
        <v>0</v>
      </c>
      <c r="C1281" s="1">
        <v>45383.875</v>
      </c>
      <c r="D1281">
        <v>0</v>
      </c>
      <c r="E1281">
        <v>0</v>
      </c>
      <c r="F1281" t="s">
        <v>12</v>
      </c>
      <c r="G1281" t="s">
        <v>12</v>
      </c>
    </row>
    <row r="1282" spans="1:7" x14ac:dyDescent="0.3">
      <c r="A1282">
        <v>1280</v>
      </c>
      <c r="B1282">
        <v>0</v>
      </c>
      <c r="C1282" s="1">
        <v>45383.916666666664</v>
      </c>
      <c r="D1282">
        <v>0</v>
      </c>
      <c r="E1282">
        <v>0</v>
      </c>
      <c r="F1282" t="s">
        <v>12</v>
      </c>
      <c r="G1282" t="s">
        <v>12</v>
      </c>
    </row>
    <row r="1283" spans="1:7" x14ac:dyDescent="0.3">
      <c r="A1283">
        <v>1281</v>
      </c>
      <c r="B1283">
        <v>0</v>
      </c>
      <c r="C1283" s="1">
        <v>45383.958333333336</v>
      </c>
      <c r="D1283">
        <v>0</v>
      </c>
      <c r="E1283">
        <v>0</v>
      </c>
      <c r="F1283" t="s">
        <v>12</v>
      </c>
      <c r="G1283" t="s">
        <v>12</v>
      </c>
    </row>
    <row r="1284" spans="1:7" x14ac:dyDescent="0.3">
      <c r="A1284">
        <v>1282</v>
      </c>
      <c r="B1284">
        <v>0</v>
      </c>
      <c r="C1284" s="1">
        <v>45384</v>
      </c>
      <c r="D1284">
        <v>0</v>
      </c>
      <c r="E1284">
        <v>0</v>
      </c>
      <c r="F1284" t="s">
        <v>12</v>
      </c>
      <c r="G1284" t="s">
        <v>12</v>
      </c>
    </row>
    <row r="1285" spans="1:7" x14ac:dyDescent="0.3">
      <c r="A1285">
        <v>1283</v>
      </c>
      <c r="B1285">
        <v>0</v>
      </c>
      <c r="C1285" s="1">
        <v>45384.041666666664</v>
      </c>
      <c r="D1285">
        <v>0</v>
      </c>
      <c r="E1285">
        <v>0</v>
      </c>
      <c r="F1285" t="s">
        <v>12</v>
      </c>
      <c r="G1285" t="s">
        <v>12</v>
      </c>
    </row>
    <row r="1286" spans="1:7" x14ac:dyDescent="0.3">
      <c r="A1286">
        <v>1284</v>
      </c>
      <c r="B1286">
        <v>0</v>
      </c>
      <c r="C1286" s="1">
        <v>45384.083333333336</v>
      </c>
      <c r="D1286">
        <v>0</v>
      </c>
      <c r="E1286">
        <v>0</v>
      </c>
      <c r="F1286" t="s">
        <v>12</v>
      </c>
      <c r="G1286" t="s">
        <v>12</v>
      </c>
    </row>
    <row r="1287" spans="1:7" x14ac:dyDescent="0.3">
      <c r="A1287">
        <v>1285</v>
      </c>
      <c r="B1287">
        <v>0</v>
      </c>
      <c r="C1287" s="1">
        <v>45384.125</v>
      </c>
      <c r="D1287">
        <v>0</v>
      </c>
      <c r="E1287">
        <v>0</v>
      </c>
      <c r="F1287" t="s">
        <v>12</v>
      </c>
      <c r="G1287" t="s">
        <v>12</v>
      </c>
    </row>
    <row r="1288" spans="1:7" x14ac:dyDescent="0.3">
      <c r="A1288">
        <v>1286</v>
      </c>
      <c r="B1288">
        <v>0</v>
      </c>
      <c r="C1288" s="1">
        <v>45384.166666666664</v>
      </c>
      <c r="D1288">
        <v>0</v>
      </c>
      <c r="E1288">
        <v>0</v>
      </c>
      <c r="F1288" t="s">
        <v>12</v>
      </c>
      <c r="G1288" t="s">
        <v>12</v>
      </c>
    </row>
    <row r="1289" spans="1:7" x14ac:dyDescent="0.3">
      <c r="A1289">
        <v>1287</v>
      </c>
      <c r="B1289">
        <v>0</v>
      </c>
      <c r="C1289" s="1">
        <v>45384.208333333336</v>
      </c>
      <c r="D1289">
        <v>0</v>
      </c>
      <c r="E1289">
        <v>0</v>
      </c>
      <c r="F1289" t="s">
        <v>12</v>
      </c>
      <c r="G1289" t="s">
        <v>12</v>
      </c>
    </row>
    <row r="1290" spans="1:7" x14ac:dyDescent="0.3">
      <c r="A1290">
        <v>1288</v>
      </c>
      <c r="B1290">
        <v>0</v>
      </c>
      <c r="C1290" s="1">
        <v>45384.25</v>
      </c>
      <c r="D1290">
        <v>0</v>
      </c>
      <c r="E1290">
        <v>0</v>
      </c>
      <c r="F1290" t="s">
        <v>12</v>
      </c>
      <c r="G1290" t="s">
        <v>12</v>
      </c>
    </row>
    <row r="1291" spans="1:7" x14ac:dyDescent="0.3">
      <c r="A1291">
        <v>1289</v>
      </c>
      <c r="B1291">
        <v>0</v>
      </c>
      <c r="C1291" s="1">
        <v>45384.291666666664</v>
      </c>
      <c r="D1291">
        <v>0</v>
      </c>
      <c r="E1291">
        <v>0</v>
      </c>
      <c r="F1291" t="s">
        <v>12</v>
      </c>
      <c r="G1291" t="s">
        <v>12</v>
      </c>
    </row>
    <row r="1292" spans="1:7" x14ac:dyDescent="0.3">
      <c r="A1292">
        <v>1290</v>
      </c>
      <c r="B1292">
        <v>0</v>
      </c>
      <c r="C1292" s="1">
        <v>45384.333333333336</v>
      </c>
      <c r="D1292">
        <v>0</v>
      </c>
      <c r="E1292">
        <v>0</v>
      </c>
      <c r="F1292" t="s">
        <v>12</v>
      </c>
      <c r="G1292" t="s">
        <v>12</v>
      </c>
    </row>
    <row r="1293" spans="1:7" x14ac:dyDescent="0.3">
      <c r="A1293">
        <v>1291</v>
      </c>
      <c r="B1293">
        <v>0</v>
      </c>
      <c r="C1293" s="1">
        <v>45384.375</v>
      </c>
      <c r="D1293">
        <v>0</v>
      </c>
      <c r="E1293">
        <v>0</v>
      </c>
      <c r="F1293" t="s">
        <v>12</v>
      </c>
      <c r="G1293" t="s">
        <v>12</v>
      </c>
    </row>
    <row r="1294" spans="1:7" x14ac:dyDescent="0.3">
      <c r="A1294">
        <v>1292</v>
      </c>
      <c r="B1294">
        <v>0</v>
      </c>
      <c r="C1294" s="1">
        <v>45384.416666666664</v>
      </c>
      <c r="D1294">
        <v>0</v>
      </c>
      <c r="E1294">
        <v>0</v>
      </c>
      <c r="F1294" t="s">
        <v>12</v>
      </c>
      <c r="G1294" t="s">
        <v>12</v>
      </c>
    </row>
    <row r="1295" spans="1:7" x14ac:dyDescent="0.3">
      <c r="A1295">
        <v>1293</v>
      </c>
      <c r="B1295">
        <v>0</v>
      </c>
      <c r="C1295" s="1">
        <v>45384.458333333336</v>
      </c>
      <c r="D1295">
        <v>0</v>
      </c>
      <c r="E1295">
        <v>0</v>
      </c>
      <c r="F1295" t="s">
        <v>12</v>
      </c>
      <c r="G1295" t="s">
        <v>12</v>
      </c>
    </row>
    <row r="1296" spans="1:7" x14ac:dyDescent="0.3">
      <c r="A1296">
        <v>1294</v>
      </c>
      <c r="B1296">
        <v>0</v>
      </c>
      <c r="C1296" s="1">
        <v>45384.5</v>
      </c>
      <c r="D1296">
        <v>0</v>
      </c>
      <c r="E1296">
        <v>0</v>
      </c>
      <c r="F1296" t="s">
        <v>12</v>
      </c>
      <c r="G1296" t="s">
        <v>12</v>
      </c>
    </row>
    <row r="1297" spans="1:7" x14ac:dyDescent="0.3">
      <c r="A1297">
        <v>1295</v>
      </c>
      <c r="B1297">
        <v>0</v>
      </c>
      <c r="C1297" s="1">
        <v>45384.541666666664</v>
      </c>
      <c r="D1297">
        <v>0</v>
      </c>
      <c r="E1297">
        <v>0</v>
      </c>
      <c r="F1297" t="s">
        <v>12</v>
      </c>
      <c r="G1297" t="s">
        <v>12</v>
      </c>
    </row>
    <row r="1298" spans="1:7" x14ac:dyDescent="0.3">
      <c r="A1298">
        <v>1296</v>
      </c>
      <c r="B1298">
        <v>0</v>
      </c>
      <c r="C1298" s="1">
        <v>45384.583333333336</v>
      </c>
      <c r="D1298">
        <v>0</v>
      </c>
      <c r="E1298">
        <v>0</v>
      </c>
      <c r="F1298" t="s">
        <v>12</v>
      </c>
      <c r="G1298" t="s">
        <v>12</v>
      </c>
    </row>
    <row r="1299" spans="1:7" x14ac:dyDescent="0.3">
      <c r="A1299">
        <v>1297</v>
      </c>
      <c r="B1299">
        <v>0</v>
      </c>
      <c r="C1299" s="1">
        <v>45384.625</v>
      </c>
      <c r="D1299">
        <v>0</v>
      </c>
      <c r="E1299">
        <v>0</v>
      </c>
      <c r="F1299" t="s">
        <v>12</v>
      </c>
      <c r="G1299" t="s">
        <v>12</v>
      </c>
    </row>
    <row r="1300" spans="1:7" x14ac:dyDescent="0.3">
      <c r="A1300">
        <v>1298</v>
      </c>
      <c r="B1300">
        <v>0</v>
      </c>
      <c r="C1300" s="1">
        <v>45384.666666666664</v>
      </c>
      <c r="D1300">
        <v>0</v>
      </c>
      <c r="E1300">
        <v>0</v>
      </c>
      <c r="F1300" t="s">
        <v>12</v>
      </c>
      <c r="G1300" t="s">
        <v>12</v>
      </c>
    </row>
    <row r="1301" spans="1:7" x14ac:dyDescent="0.3">
      <c r="A1301">
        <v>1299</v>
      </c>
      <c r="B1301">
        <v>0</v>
      </c>
      <c r="C1301" s="1">
        <v>45384.708333333336</v>
      </c>
      <c r="D1301">
        <v>0</v>
      </c>
      <c r="E1301">
        <v>0</v>
      </c>
      <c r="F1301" t="s">
        <v>12</v>
      </c>
      <c r="G1301" t="s">
        <v>12</v>
      </c>
    </row>
    <row r="1302" spans="1:7" x14ac:dyDescent="0.3">
      <c r="A1302">
        <v>1300</v>
      </c>
      <c r="B1302">
        <v>0</v>
      </c>
      <c r="C1302" s="1">
        <v>45384.75</v>
      </c>
      <c r="D1302">
        <v>0</v>
      </c>
      <c r="E1302">
        <v>0</v>
      </c>
      <c r="F1302" t="s">
        <v>12</v>
      </c>
      <c r="G1302" t="s">
        <v>12</v>
      </c>
    </row>
    <row r="1303" spans="1:7" x14ac:dyDescent="0.3">
      <c r="A1303">
        <v>1301</v>
      </c>
      <c r="B1303">
        <v>0</v>
      </c>
      <c r="C1303" s="1">
        <v>45384.791666666664</v>
      </c>
      <c r="D1303">
        <v>0</v>
      </c>
      <c r="E1303">
        <v>0</v>
      </c>
      <c r="F1303" t="s">
        <v>12</v>
      </c>
      <c r="G1303" t="s">
        <v>12</v>
      </c>
    </row>
    <row r="1304" spans="1:7" x14ac:dyDescent="0.3">
      <c r="A1304">
        <v>1302</v>
      </c>
      <c r="B1304">
        <v>0</v>
      </c>
      <c r="C1304" s="1">
        <v>45384.833333333336</v>
      </c>
      <c r="D1304">
        <v>0</v>
      </c>
      <c r="E1304">
        <v>0</v>
      </c>
      <c r="F1304" t="s">
        <v>12</v>
      </c>
      <c r="G1304" t="s">
        <v>12</v>
      </c>
    </row>
    <row r="1305" spans="1:7" x14ac:dyDescent="0.3">
      <c r="A1305">
        <v>1303</v>
      </c>
      <c r="B1305">
        <v>0</v>
      </c>
      <c r="C1305" s="1">
        <v>45384.875</v>
      </c>
      <c r="D1305">
        <v>0</v>
      </c>
      <c r="E1305">
        <v>0</v>
      </c>
      <c r="F1305" t="s">
        <v>12</v>
      </c>
      <c r="G1305" t="s">
        <v>12</v>
      </c>
    </row>
    <row r="1306" spans="1:7" x14ac:dyDescent="0.3">
      <c r="A1306">
        <v>1304</v>
      </c>
      <c r="B1306">
        <v>0</v>
      </c>
      <c r="C1306" s="1">
        <v>45384.916666666664</v>
      </c>
      <c r="D1306">
        <v>0</v>
      </c>
      <c r="E1306">
        <v>0</v>
      </c>
      <c r="F1306" t="s">
        <v>12</v>
      </c>
      <c r="G1306" t="s">
        <v>12</v>
      </c>
    </row>
    <row r="1307" spans="1:7" x14ac:dyDescent="0.3">
      <c r="A1307">
        <v>1305</v>
      </c>
      <c r="B1307">
        <v>0</v>
      </c>
      <c r="C1307" s="1">
        <v>45384.958333333336</v>
      </c>
      <c r="D1307">
        <v>0</v>
      </c>
      <c r="E1307">
        <v>0</v>
      </c>
      <c r="F1307" t="s">
        <v>12</v>
      </c>
      <c r="G1307" t="s">
        <v>12</v>
      </c>
    </row>
    <row r="1308" spans="1:7" x14ac:dyDescent="0.3">
      <c r="A1308">
        <v>1306</v>
      </c>
      <c r="B1308">
        <v>0</v>
      </c>
      <c r="C1308" s="1">
        <v>45385</v>
      </c>
      <c r="D1308">
        <v>0</v>
      </c>
      <c r="E1308">
        <v>0</v>
      </c>
      <c r="F1308" t="s">
        <v>12</v>
      </c>
      <c r="G1308" t="s">
        <v>12</v>
      </c>
    </row>
    <row r="1309" spans="1:7" x14ac:dyDescent="0.3">
      <c r="A1309">
        <v>1307</v>
      </c>
      <c r="B1309">
        <v>0</v>
      </c>
      <c r="C1309" s="1">
        <v>45385.041666666664</v>
      </c>
      <c r="D1309">
        <v>0</v>
      </c>
      <c r="E1309">
        <v>0</v>
      </c>
      <c r="F1309" t="s">
        <v>12</v>
      </c>
      <c r="G1309" t="s">
        <v>12</v>
      </c>
    </row>
    <row r="1310" spans="1:7" x14ac:dyDescent="0.3">
      <c r="A1310">
        <v>1308</v>
      </c>
      <c r="B1310">
        <v>0</v>
      </c>
      <c r="C1310" s="1">
        <v>45385.083333333336</v>
      </c>
      <c r="D1310">
        <v>0</v>
      </c>
      <c r="E1310">
        <v>0</v>
      </c>
      <c r="F1310" t="s">
        <v>12</v>
      </c>
      <c r="G1310" t="s">
        <v>12</v>
      </c>
    </row>
    <row r="1311" spans="1:7" x14ac:dyDescent="0.3">
      <c r="A1311">
        <v>1309</v>
      </c>
      <c r="B1311">
        <v>0</v>
      </c>
      <c r="C1311" s="1">
        <v>45385.125</v>
      </c>
      <c r="D1311">
        <v>0</v>
      </c>
      <c r="E1311">
        <v>0</v>
      </c>
      <c r="F1311" t="s">
        <v>12</v>
      </c>
      <c r="G1311" t="s">
        <v>12</v>
      </c>
    </row>
    <row r="1312" spans="1:7" x14ac:dyDescent="0.3">
      <c r="A1312">
        <v>1310</v>
      </c>
      <c r="B1312">
        <v>0</v>
      </c>
      <c r="C1312" s="1">
        <v>45385.166666666664</v>
      </c>
      <c r="D1312">
        <v>0</v>
      </c>
      <c r="E1312">
        <v>0</v>
      </c>
      <c r="F1312" t="s">
        <v>12</v>
      </c>
      <c r="G1312" t="s">
        <v>12</v>
      </c>
    </row>
    <row r="1313" spans="1:7" x14ac:dyDescent="0.3">
      <c r="A1313">
        <v>1311</v>
      </c>
      <c r="B1313">
        <v>0</v>
      </c>
      <c r="C1313" s="1">
        <v>45385.208333333336</v>
      </c>
      <c r="D1313">
        <v>0</v>
      </c>
      <c r="E1313">
        <v>0</v>
      </c>
      <c r="F1313" t="s">
        <v>12</v>
      </c>
      <c r="G1313" t="s">
        <v>12</v>
      </c>
    </row>
    <row r="1314" spans="1:7" x14ac:dyDescent="0.3">
      <c r="A1314">
        <v>1312</v>
      </c>
      <c r="B1314">
        <v>0</v>
      </c>
      <c r="C1314" s="1">
        <v>45385.25</v>
      </c>
      <c r="D1314">
        <v>0</v>
      </c>
      <c r="E1314">
        <v>0</v>
      </c>
      <c r="F1314" t="s">
        <v>12</v>
      </c>
      <c r="G1314" t="s">
        <v>12</v>
      </c>
    </row>
    <row r="1315" spans="1:7" x14ac:dyDescent="0.3">
      <c r="A1315">
        <v>1313</v>
      </c>
      <c r="B1315">
        <v>0</v>
      </c>
      <c r="C1315" s="1">
        <v>45385.291666666664</v>
      </c>
      <c r="D1315">
        <v>0</v>
      </c>
      <c r="E1315">
        <v>0</v>
      </c>
      <c r="F1315" t="s">
        <v>12</v>
      </c>
      <c r="G1315" t="s">
        <v>12</v>
      </c>
    </row>
    <row r="1316" spans="1:7" x14ac:dyDescent="0.3">
      <c r="A1316">
        <v>1314</v>
      </c>
      <c r="B1316">
        <v>0</v>
      </c>
      <c r="C1316" s="1">
        <v>45385.333333333336</v>
      </c>
      <c r="D1316">
        <v>0</v>
      </c>
      <c r="E1316">
        <v>0</v>
      </c>
      <c r="F1316" t="s">
        <v>12</v>
      </c>
      <c r="G1316" t="s">
        <v>12</v>
      </c>
    </row>
    <row r="1317" spans="1:7" x14ac:dyDescent="0.3">
      <c r="A1317">
        <v>1315</v>
      </c>
      <c r="B1317">
        <v>0</v>
      </c>
      <c r="C1317" s="1">
        <v>45385.375</v>
      </c>
      <c r="D1317">
        <v>0</v>
      </c>
      <c r="E1317">
        <v>0</v>
      </c>
      <c r="F1317" t="s">
        <v>12</v>
      </c>
      <c r="G1317" t="s">
        <v>12</v>
      </c>
    </row>
    <row r="1318" spans="1:7" x14ac:dyDescent="0.3">
      <c r="A1318">
        <v>1316</v>
      </c>
      <c r="B1318">
        <v>0</v>
      </c>
      <c r="C1318" s="1">
        <v>45385.416666666664</v>
      </c>
      <c r="D1318">
        <v>0</v>
      </c>
      <c r="E1318">
        <v>0</v>
      </c>
      <c r="F1318" t="s">
        <v>12</v>
      </c>
      <c r="G1318" t="s">
        <v>12</v>
      </c>
    </row>
    <row r="1319" spans="1:7" x14ac:dyDescent="0.3">
      <c r="A1319">
        <v>1317</v>
      </c>
      <c r="B1319">
        <v>0</v>
      </c>
      <c r="C1319" s="1">
        <v>45385.458333333336</v>
      </c>
      <c r="D1319">
        <v>0</v>
      </c>
      <c r="E1319">
        <v>0</v>
      </c>
      <c r="F1319" t="s">
        <v>12</v>
      </c>
      <c r="G1319" t="s">
        <v>12</v>
      </c>
    </row>
    <row r="1320" spans="1:7" x14ac:dyDescent="0.3">
      <c r="A1320">
        <v>1318</v>
      </c>
      <c r="B1320">
        <v>0</v>
      </c>
      <c r="C1320" s="1">
        <v>45385.5</v>
      </c>
      <c r="D1320">
        <v>0</v>
      </c>
      <c r="E1320">
        <v>0</v>
      </c>
      <c r="F1320" t="s">
        <v>12</v>
      </c>
      <c r="G1320" t="s">
        <v>12</v>
      </c>
    </row>
    <row r="1321" spans="1:7" x14ac:dyDescent="0.3">
      <c r="A1321">
        <v>1319</v>
      </c>
      <c r="B1321">
        <v>0</v>
      </c>
      <c r="C1321" s="1">
        <v>45385.541666666664</v>
      </c>
      <c r="D1321">
        <v>0</v>
      </c>
      <c r="E1321">
        <v>0</v>
      </c>
      <c r="F1321" t="s">
        <v>12</v>
      </c>
      <c r="G1321" t="s">
        <v>12</v>
      </c>
    </row>
    <row r="1322" spans="1:7" x14ac:dyDescent="0.3">
      <c r="A1322">
        <v>1320</v>
      </c>
      <c r="B1322">
        <v>0</v>
      </c>
      <c r="C1322" s="1">
        <v>45385.583333333336</v>
      </c>
      <c r="D1322">
        <v>0</v>
      </c>
      <c r="E1322">
        <v>0</v>
      </c>
      <c r="F1322" t="s">
        <v>12</v>
      </c>
      <c r="G1322" t="s">
        <v>12</v>
      </c>
    </row>
    <row r="1323" spans="1:7" x14ac:dyDescent="0.3">
      <c r="A1323">
        <v>1321</v>
      </c>
      <c r="B1323">
        <v>0</v>
      </c>
      <c r="C1323" s="1">
        <v>45385.625</v>
      </c>
      <c r="D1323">
        <v>0</v>
      </c>
      <c r="E1323">
        <v>0</v>
      </c>
      <c r="F1323" t="s">
        <v>12</v>
      </c>
      <c r="G1323" t="s">
        <v>12</v>
      </c>
    </row>
    <row r="1324" spans="1:7" x14ac:dyDescent="0.3">
      <c r="A1324">
        <v>1322</v>
      </c>
      <c r="B1324">
        <v>0</v>
      </c>
      <c r="C1324" s="1">
        <v>45385.666666666664</v>
      </c>
      <c r="D1324">
        <v>0</v>
      </c>
      <c r="E1324">
        <v>0</v>
      </c>
      <c r="F1324" t="s">
        <v>12</v>
      </c>
      <c r="G1324" t="s">
        <v>12</v>
      </c>
    </row>
    <row r="1325" spans="1:7" x14ac:dyDescent="0.3">
      <c r="A1325">
        <v>1323</v>
      </c>
      <c r="B1325">
        <v>0</v>
      </c>
      <c r="C1325" s="1">
        <v>45385.708333333336</v>
      </c>
      <c r="D1325">
        <v>0</v>
      </c>
      <c r="E1325">
        <v>0</v>
      </c>
      <c r="F1325" t="s">
        <v>12</v>
      </c>
      <c r="G1325" t="s">
        <v>12</v>
      </c>
    </row>
    <row r="1326" spans="1:7" x14ac:dyDescent="0.3">
      <c r="A1326">
        <v>1324</v>
      </c>
      <c r="B1326">
        <v>0</v>
      </c>
      <c r="C1326" s="1">
        <v>45385.75</v>
      </c>
      <c r="D1326">
        <v>0</v>
      </c>
      <c r="E1326">
        <v>0</v>
      </c>
      <c r="F1326" t="s">
        <v>12</v>
      </c>
      <c r="G1326" t="s">
        <v>12</v>
      </c>
    </row>
    <row r="1327" spans="1:7" x14ac:dyDescent="0.3">
      <c r="A1327">
        <v>1325</v>
      </c>
      <c r="B1327">
        <v>0</v>
      </c>
      <c r="C1327" s="1">
        <v>45385.791666666664</v>
      </c>
      <c r="D1327">
        <v>0</v>
      </c>
      <c r="E1327">
        <v>0</v>
      </c>
      <c r="F1327" t="s">
        <v>12</v>
      </c>
      <c r="G1327" t="s">
        <v>12</v>
      </c>
    </row>
    <row r="1328" spans="1:7" x14ac:dyDescent="0.3">
      <c r="A1328">
        <v>1326</v>
      </c>
      <c r="B1328">
        <v>0</v>
      </c>
      <c r="C1328" s="1">
        <v>45385.833333333336</v>
      </c>
      <c r="D1328">
        <v>0</v>
      </c>
      <c r="E1328">
        <v>0</v>
      </c>
      <c r="F1328" t="s">
        <v>12</v>
      </c>
      <c r="G1328" t="s">
        <v>12</v>
      </c>
    </row>
    <row r="1329" spans="1:7" x14ac:dyDescent="0.3">
      <c r="A1329">
        <v>1327</v>
      </c>
      <c r="B1329">
        <v>0</v>
      </c>
      <c r="C1329" s="1">
        <v>45385.875</v>
      </c>
      <c r="D1329">
        <v>0</v>
      </c>
      <c r="E1329">
        <v>0</v>
      </c>
      <c r="F1329" t="s">
        <v>12</v>
      </c>
      <c r="G1329" t="s">
        <v>12</v>
      </c>
    </row>
    <row r="1330" spans="1:7" x14ac:dyDescent="0.3">
      <c r="A1330">
        <v>1328</v>
      </c>
      <c r="B1330">
        <v>0</v>
      </c>
      <c r="C1330" s="1">
        <v>45385.916666666664</v>
      </c>
      <c r="D1330">
        <v>0</v>
      </c>
      <c r="E1330">
        <v>0</v>
      </c>
      <c r="F1330" t="s">
        <v>12</v>
      </c>
      <c r="G1330" t="s">
        <v>12</v>
      </c>
    </row>
    <row r="1331" spans="1:7" x14ac:dyDescent="0.3">
      <c r="A1331">
        <v>1329</v>
      </c>
      <c r="B1331">
        <v>0</v>
      </c>
      <c r="C1331" s="1">
        <v>45385.958333333336</v>
      </c>
      <c r="D1331">
        <v>0</v>
      </c>
      <c r="E1331">
        <v>0</v>
      </c>
      <c r="F1331" t="s">
        <v>12</v>
      </c>
      <c r="G1331" t="s">
        <v>12</v>
      </c>
    </row>
    <row r="1332" spans="1:7" x14ac:dyDescent="0.3">
      <c r="A1332">
        <v>1330</v>
      </c>
      <c r="B1332">
        <v>0</v>
      </c>
      <c r="C1332" s="1">
        <v>45386</v>
      </c>
      <c r="D1332">
        <v>0</v>
      </c>
      <c r="E1332">
        <v>0</v>
      </c>
      <c r="F1332" t="s">
        <v>12</v>
      </c>
      <c r="G1332" t="s">
        <v>12</v>
      </c>
    </row>
    <row r="1333" spans="1:7" x14ac:dyDescent="0.3">
      <c r="A1333">
        <v>1331</v>
      </c>
      <c r="B1333">
        <v>0</v>
      </c>
      <c r="C1333" s="1">
        <v>45386.041666666664</v>
      </c>
      <c r="D1333">
        <v>0</v>
      </c>
      <c r="E1333">
        <v>0</v>
      </c>
      <c r="F1333" t="s">
        <v>12</v>
      </c>
      <c r="G1333" t="s">
        <v>12</v>
      </c>
    </row>
    <row r="1334" spans="1:7" x14ac:dyDescent="0.3">
      <c r="A1334">
        <v>1332</v>
      </c>
      <c r="B1334">
        <v>0</v>
      </c>
      <c r="C1334" s="1">
        <v>45386.083333333336</v>
      </c>
      <c r="D1334">
        <v>0</v>
      </c>
      <c r="E1334">
        <v>0</v>
      </c>
      <c r="F1334" t="s">
        <v>12</v>
      </c>
      <c r="G1334" t="s">
        <v>12</v>
      </c>
    </row>
    <row r="1335" spans="1:7" x14ac:dyDescent="0.3">
      <c r="A1335">
        <v>1333</v>
      </c>
      <c r="B1335">
        <v>0</v>
      </c>
      <c r="C1335" s="1">
        <v>45386.125</v>
      </c>
      <c r="D1335">
        <v>0</v>
      </c>
      <c r="E1335">
        <v>0</v>
      </c>
      <c r="F1335" t="s">
        <v>12</v>
      </c>
      <c r="G1335" t="s">
        <v>12</v>
      </c>
    </row>
    <row r="1336" spans="1:7" x14ac:dyDescent="0.3">
      <c r="A1336">
        <v>1334</v>
      </c>
      <c r="B1336">
        <v>0</v>
      </c>
      <c r="C1336" s="1">
        <v>45386.166666666664</v>
      </c>
      <c r="D1336">
        <v>0</v>
      </c>
      <c r="E1336">
        <v>0</v>
      </c>
      <c r="F1336" t="s">
        <v>12</v>
      </c>
      <c r="G1336" t="s">
        <v>12</v>
      </c>
    </row>
    <row r="1337" spans="1:7" x14ac:dyDescent="0.3">
      <c r="A1337">
        <v>1335</v>
      </c>
      <c r="B1337">
        <v>0</v>
      </c>
      <c r="C1337" s="1">
        <v>45386.208333333336</v>
      </c>
      <c r="D1337">
        <v>0</v>
      </c>
      <c r="E1337">
        <v>0</v>
      </c>
      <c r="F1337" t="s">
        <v>12</v>
      </c>
      <c r="G1337" t="s">
        <v>12</v>
      </c>
    </row>
    <row r="1338" spans="1:7" x14ac:dyDescent="0.3">
      <c r="A1338">
        <v>1336</v>
      </c>
      <c r="B1338">
        <v>0</v>
      </c>
      <c r="C1338" s="1">
        <v>45386.25</v>
      </c>
      <c r="D1338">
        <v>0</v>
      </c>
      <c r="E1338">
        <v>0</v>
      </c>
      <c r="F1338" t="s">
        <v>12</v>
      </c>
      <c r="G1338" t="s">
        <v>12</v>
      </c>
    </row>
    <row r="1339" spans="1:7" x14ac:dyDescent="0.3">
      <c r="A1339">
        <v>1337</v>
      </c>
      <c r="B1339">
        <v>0</v>
      </c>
      <c r="C1339" s="1">
        <v>45386.291666666664</v>
      </c>
      <c r="D1339">
        <v>0</v>
      </c>
      <c r="E1339">
        <v>0</v>
      </c>
      <c r="F1339" t="s">
        <v>12</v>
      </c>
      <c r="G1339" t="s">
        <v>12</v>
      </c>
    </row>
    <row r="1340" spans="1:7" x14ac:dyDescent="0.3">
      <c r="A1340">
        <v>1338</v>
      </c>
      <c r="B1340">
        <v>0</v>
      </c>
      <c r="C1340" s="1">
        <v>45386.333333333336</v>
      </c>
      <c r="D1340">
        <v>0</v>
      </c>
      <c r="E1340">
        <v>0</v>
      </c>
      <c r="F1340" t="s">
        <v>12</v>
      </c>
      <c r="G1340" t="s">
        <v>12</v>
      </c>
    </row>
    <row r="1341" spans="1:7" x14ac:dyDescent="0.3">
      <c r="A1341">
        <v>1339</v>
      </c>
      <c r="B1341">
        <v>0</v>
      </c>
      <c r="C1341" s="1">
        <v>45386.375</v>
      </c>
      <c r="D1341">
        <v>0</v>
      </c>
      <c r="E1341">
        <v>0</v>
      </c>
      <c r="F1341" t="s">
        <v>12</v>
      </c>
      <c r="G1341" t="s">
        <v>12</v>
      </c>
    </row>
    <row r="1342" spans="1:7" x14ac:dyDescent="0.3">
      <c r="A1342">
        <v>1340</v>
      </c>
      <c r="B1342">
        <v>0</v>
      </c>
      <c r="C1342" s="1">
        <v>45386.416666666664</v>
      </c>
      <c r="D1342">
        <v>0</v>
      </c>
      <c r="E1342">
        <v>0</v>
      </c>
      <c r="F1342" t="s">
        <v>12</v>
      </c>
      <c r="G1342" t="s">
        <v>12</v>
      </c>
    </row>
    <row r="1343" spans="1:7" x14ac:dyDescent="0.3">
      <c r="A1343">
        <v>1341</v>
      </c>
      <c r="B1343">
        <v>0</v>
      </c>
      <c r="C1343" s="1">
        <v>45386.458333333336</v>
      </c>
      <c r="D1343">
        <v>0</v>
      </c>
      <c r="E1343">
        <v>0</v>
      </c>
      <c r="F1343" t="s">
        <v>12</v>
      </c>
      <c r="G1343" t="s">
        <v>12</v>
      </c>
    </row>
    <row r="1344" spans="1:7" x14ac:dyDescent="0.3">
      <c r="A1344">
        <v>1342</v>
      </c>
      <c r="B1344">
        <v>0</v>
      </c>
      <c r="C1344" s="1">
        <v>45386.5</v>
      </c>
      <c r="D1344">
        <v>0</v>
      </c>
      <c r="E1344">
        <v>0</v>
      </c>
      <c r="F1344" t="s">
        <v>12</v>
      </c>
      <c r="G1344" t="s">
        <v>12</v>
      </c>
    </row>
    <row r="1345" spans="1:7" x14ac:dyDescent="0.3">
      <c r="A1345">
        <v>1343</v>
      </c>
      <c r="B1345">
        <v>0</v>
      </c>
      <c r="C1345" s="1">
        <v>45386.541666666664</v>
      </c>
      <c r="D1345">
        <v>0</v>
      </c>
      <c r="E1345">
        <v>0</v>
      </c>
      <c r="F1345" t="s">
        <v>12</v>
      </c>
      <c r="G1345" t="s">
        <v>12</v>
      </c>
    </row>
    <row r="1346" spans="1:7" x14ac:dyDescent="0.3">
      <c r="A1346">
        <v>1344</v>
      </c>
      <c r="B1346">
        <v>0</v>
      </c>
      <c r="C1346" s="1">
        <v>45386.583333333336</v>
      </c>
      <c r="D1346">
        <v>0</v>
      </c>
      <c r="E1346">
        <v>0</v>
      </c>
      <c r="F1346" t="s">
        <v>12</v>
      </c>
      <c r="G1346" t="s">
        <v>12</v>
      </c>
    </row>
    <row r="1347" spans="1:7" x14ac:dyDescent="0.3">
      <c r="A1347">
        <v>1345</v>
      </c>
      <c r="B1347">
        <v>0</v>
      </c>
      <c r="C1347" s="1">
        <v>45386.625</v>
      </c>
      <c r="D1347">
        <v>0</v>
      </c>
      <c r="E1347">
        <v>0</v>
      </c>
      <c r="F1347" t="s">
        <v>12</v>
      </c>
      <c r="G1347" t="s">
        <v>12</v>
      </c>
    </row>
    <row r="1348" spans="1:7" x14ac:dyDescent="0.3">
      <c r="A1348">
        <v>1346</v>
      </c>
      <c r="B1348">
        <v>0</v>
      </c>
      <c r="C1348" s="1">
        <v>45386.666666666664</v>
      </c>
      <c r="D1348">
        <v>0</v>
      </c>
      <c r="E1348">
        <v>0</v>
      </c>
      <c r="F1348" t="s">
        <v>12</v>
      </c>
      <c r="G1348" t="s">
        <v>12</v>
      </c>
    </row>
    <row r="1349" spans="1:7" x14ac:dyDescent="0.3">
      <c r="A1349">
        <v>1347</v>
      </c>
      <c r="B1349">
        <v>0</v>
      </c>
      <c r="C1349" s="1">
        <v>45386.708333333336</v>
      </c>
      <c r="D1349">
        <v>0</v>
      </c>
      <c r="E1349">
        <v>0</v>
      </c>
      <c r="F1349" t="s">
        <v>12</v>
      </c>
      <c r="G1349" t="s">
        <v>12</v>
      </c>
    </row>
    <row r="1350" spans="1:7" x14ac:dyDescent="0.3">
      <c r="A1350">
        <v>1348</v>
      </c>
      <c r="B1350">
        <v>0</v>
      </c>
      <c r="C1350" s="1">
        <v>45386.75</v>
      </c>
      <c r="D1350">
        <v>0</v>
      </c>
      <c r="E1350">
        <v>0</v>
      </c>
      <c r="F1350" t="s">
        <v>12</v>
      </c>
      <c r="G1350" t="s">
        <v>12</v>
      </c>
    </row>
    <row r="1351" spans="1:7" x14ac:dyDescent="0.3">
      <c r="A1351">
        <v>1349</v>
      </c>
      <c r="B1351">
        <v>0</v>
      </c>
      <c r="C1351" s="1">
        <v>45386.791666666664</v>
      </c>
      <c r="D1351">
        <v>0</v>
      </c>
      <c r="E1351">
        <v>0</v>
      </c>
      <c r="F1351" t="s">
        <v>12</v>
      </c>
      <c r="G1351" t="s">
        <v>12</v>
      </c>
    </row>
    <row r="1352" spans="1:7" x14ac:dyDescent="0.3">
      <c r="A1352">
        <v>1350</v>
      </c>
      <c r="B1352">
        <v>0</v>
      </c>
      <c r="C1352" s="1">
        <v>45386.833333333336</v>
      </c>
      <c r="D1352">
        <v>0</v>
      </c>
      <c r="E1352">
        <v>0</v>
      </c>
      <c r="F1352" t="s">
        <v>12</v>
      </c>
      <c r="G1352" t="s">
        <v>12</v>
      </c>
    </row>
    <row r="1353" spans="1:7" x14ac:dyDescent="0.3">
      <c r="A1353">
        <v>1351</v>
      </c>
      <c r="B1353">
        <v>0</v>
      </c>
      <c r="C1353" s="1">
        <v>45386.875</v>
      </c>
      <c r="D1353">
        <v>0</v>
      </c>
      <c r="E1353">
        <v>0</v>
      </c>
      <c r="F1353" t="s">
        <v>12</v>
      </c>
      <c r="G1353" t="s">
        <v>12</v>
      </c>
    </row>
    <row r="1354" spans="1:7" x14ac:dyDescent="0.3">
      <c r="A1354">
        <v>1352</v>
      </c>
      <c r="B1354">
        <v>0</v>
      </c>
      <c r="C1354" s="1">
        <v>45386.916666666664</v>
      </c>
      <c r="D1354">
        <v>0</v>
      </c>
      <c r="E1354">
        <v>0</v>
      </c>
      <c r="F1354" t="s">
        <v>12</v>
      </c>
      <c r="G1354" t="s">
        <v>12</v>
      </c>
    </row>
    <row r="1355" spans="1:7" x14ac:dyDescent="0.3">
      <c r="A1355">
        <v>1353</v>
      </c>
      <c r="B1355">
        <v>0</v>
      </c>
      <c r="C1355" s="1">
        <v>45386.958333333336</v>
      </c>
      <c r="D1355">
        <v>0</v>
      </c>
      <c r="E1355">
        <v>0</v>
      </c>
      <c r="F1355" t="s">
        <v>12</v>
      </c>
      <c r="G1355" t="s">
        <v>12</v>
      </c>
    </row>
    <row r="1356" spans="1:7" x14ac:dyDescent="0.3">
      <c r="A1356">
        <v>1354</v>
      </c>
      <c r="B1356">
        <v>0</v>
      </c>
      <c r="C1356" s="1">
        <v>45387</v>
      </c>
      <c r="D1356">
        <v>0</v>
      </c>
      <c r="E1356">
        <v>0</v>
      </c>
      <c r="F1356" t="s">
        <v>12</v>
      </c>
      <c r="G1356" t="s">
        <v>12</v>
      </c>
    </row>
    <row r="1357" spans="1:7" x14ac:dyDescent="0.3">
      <c r="A1357">
        <v>1355</v>
      </c>
      <c r="B1357">
        <v>0</v>
      </c>
      <c r="C1357" s="1">
        <v>45387.041666666664</v>
      </c>
      <c r="D1357">
        <v>0</v>
      </c>
      <c r="E1357">
        <v>0</v>
      </c>
      <c r="F1357" t="s">
        <v>12</v>
      </c>
      <c r="G1357" t="s">
        <v>12</v>
      </c>
    </row>
    <row r="1358" spans="1:7" x14ac:dyDescent="0.3">
      <c r="A1358">
        <v>1356</v>
      </c>
      <c r="B1358">
        <v>0</v>
      </c>
      <c r="C1358" s="1">
        <v>45387.083333333336</v>
      </c>
      <c r="D1358">
        <v>0</v>
      </c>
      <c r="E1358">
        <v>0</v>
      </c>
      <c r="F1358" t="s">
        <v>12</v>
      </c>
      <c r="G1358" t="s">
        <v>12</v>
      </c>
    </row>
    <row r="1359" spans="1:7" x14ac:dyDescent="0.3">
      <c r="A1359">
        <v>1357</v>
      </c>
      <c r="B1359">
        <v>0</v>
      </c>
      <c r="C1359" s="1">
        <v>45387.125</v>
      </c>
      <c r="D1359">
        <v>0</v>
      </c>
      <c r="E1359">
        <v>0</v>
      </c>
      <c r="F1359" t="s">
        <v>12</v>
      </c>
      <c r="G1359" t="s">
        <v>12</v>
      </c>
    </row>
    <row r="1360" spans="1:7" x14ac:dyDescent="0.3">
      <c r="A1360">
        <v>1358</v>
      </c>
      <c r="B1360">
        <v>0</v>
      </c>
      <c r="C1360" s="1">
        <v>45387.166666666664</v>
      </c>
      <c r="D1360">
        <v>0</v>
      </c>
      <c r="E1360">
        <v>0</v>
      </c>
      <c r="F1360" t="s">
        <v>12</v>
      </c>
      <c r="G1360" t="s">
        <v>12</v>
      </c>
    </row>
    <row r="1361" spans="1:7" x14ac:dyDescent="0.3">
      <c r="A1361">
        <v>1359</v>
      </c>
      <c r="B1361">
        <v>0</v>
      </c>
      <c r="C1361" s="1">
        <v>45387.208333333336</v>
      </c>
      <c r="D1361">
        <v>0</v>
      </c>
      <c r="E1361">
        <v>0</v>
      </c>
      <c r="F1361" t="s">
        <v>12</v>
      </c>
      <c r="G1361" t="s">
        <v>12</v>
      </c>
    </row>
    <row r="1362" spans="1:7" x14ac:dyDescent="0.3">
      <c r="A1362">
        <v>1360</v>
      </c>
      <c r="B1362">
        <v>0</v>
      </c>
      <c r="C1362" s="1">
        <v>45387.25</v>
      </c>
      <c r="D1362">
        <v>0</v>
      </c>
      <c r="E1362">
        <v>0</v>
      </c>
      <c r="F1362" t="s">
        <v>12</v>
      </c>
      <c r="G1362" t="s">
        <v>12</v>
      </c>
    </row>
    <row r="1363" spans="1:7" x14ac:dyDescent="0.3">
      <c r="A1363">
        <v>1361</v>
      </c>
      <c r="B1363">
        <v>0</v>
      </c>
      <c r="C1363" s="1">
        <v>45387.291666666664</v>
      </c>
      <c r="D1363">
        <v>0</v>
      </c>
      <c r="E1363">
        <v>0</v>
      </c>
      <c r="F1363" t="s">
        <v>12</v>
      </c>
      <c r="G1363" t="s">
        <v>12</v>
      </c>
    </row>
    <row r="1364" spans="1:7" x14ac:dyDescent="0.3">
      <c r="A1364">
        <v>1362</v>
      </c>
      <c r="B1364">
        <v>0</v>
      </c>
      <c r="C1364" s="1">
        <v>45387.333333333336</v>
      </c>
      <c r="D1364">
        <v>0</v>
      </c>
      <c r="E1364">
        <v>0</v>
      </c>
      <c r="F1364" t="s">
        <v>12</v>
      </c>
      <c r="G1364" t="s">
        <v>12</v>
      </c>
    </row>
    <row r="1365" spans="1:7" x14ac:dyDescent="0.3">
      <c r="A1365">
        <v>1363</v>
      </c>
      <c r="B1365">
        <v>0</v>
      </c>
      <c r="C1365" s="1">
        <v>45387.375</v>
      </c>
      <c r="D1365">
        <v>0</v>
      </c>
      <c r="E1365">
        <v>0</v>
      </c>
      <c r="F1365" t="s">
        <v>12</v>
      </c>
      <c r="G1365" t="s">
        <v>12</v>
      </c>
    </row>
    <row r="1366" spans="1:7" x14ac:dyDescent="0.3">
      <c r="A1366">
        <v>1364</v>
      </c>
      <c r="B1366">
        <v>0</v>
      </c>
      <c r="C1366" s="1">
        <v>45387.416666666664</v>
      </c>
      <c r="D1366">
        <v>0</v>
      </c>
      <c r="E1366">
        <v>0</v>
      </c>
      <c r="F1366" t="s">
        <v>12</v>
      </c>
      <c r="G1366" t="s">
        <v>12</v>
      </c>
    </row>
    <row r="1367" spans="1:7" x14ac:dyDescent="0.3">
      <c r="A1367">
        <v>1365</v>
      </c>
      <c r="B1367">
        <v>0</v>
      </c>
      <c r="C1367" s="1">
        <v>45387.458333333336</v>
      </c>
      <c r="D1367">
        <v>0</v>
      </c>
      <c r="E1367">
        <v>0</v>
      </c>
      <c r="F1367" t="s">
        <v>12</v>
      </c>
      <c r="G1367" t="s">
        <v>12</v>
      </c>
    </row>
    <row r="1368" spans="1:7" x14ac:dyDescent="0.3">
      <c r="A1368">
        <v>1366</v>
      </c>
      <c r="B1368">
        <v>0</v>
      </c>
      <c r="C1368" s="1">
        <v>45387.5</v>
      </c>
      <c r="D1368">
        <v>0</v>
      </c>
      <c r="E1368">
        <v>0</v>
      </c>
      <c r="F1368" t="s">
        <v>12</v>
      </c>
      <c r="G1368" t="s">
        <v>12</v>
      </c>
    </row>
    <row r="1369" spans="1:7" x14ac:dyDescent="0.3">
      <c r="A1369">
        <v>1367</v>
      </c>
      <c r="B1369">
        <v>0</v>
      </c>
      <c r="C1369" s="1">
        <v>45387.541666666664</v>
      </c>
      <c r="D1369">
        <v>0</v>
      </c>
      <c r="E1369">
        <v>0</v>
      </c>
      <c r="F1369" t="s">
        <v>12</v>
      </c>
      <c r="G1369" t="s">
        <v>12</v>
      </c>
    </row>
    <row r="1370" spans="1:7" x14ac:dyDescent="0.3">
      <c r="A1370">
        <v>1368</v>
      </c>
      <c r="B1370">
        <v>0</v>
      </c>
      <c r="C1370" s="1">
        <v>45387.583333333336</v>
      </c>
      <c r="D1370">
        <v>0</v>
      </c>
      <c r="E1370">
        <v>0</v>
      </c>
      <c r="F1370" t="s">
        <v>12</v>
      </c>
      <c r="G1370" t="s">
        <v>12</v>
      </c>
    </row>
    <row r="1371" spans="1:7" x14ac:dyDescent="0.3">
      <c r="A1371">
        <v>1369</v>
      </c>
      <c r="B1371">
        <v>0</v>
      </c>
      <c r="C1371" s="1">
        <v>45387.625</v>
      </c>
      <c r="D1371">
        <v>0</v>
      </c>
      <c r="E1371">
        <v>0</v>
      </c>
      <c r="F1371" t="s">
        <v>12</v>
      </c>
      <c r="G1371" t="s">
        <v>12</v>
      </c>
    </row>
    <row r="1372" spans="1:7" x14ac:dyDescent="0.3">
      <c r="A1372">
        <v>1370</v>
      </c>
      <c r="B1372">
        <v>0</v>
      </c>
      <c r="C1372" s="1">
        <v>45387.666666666664</v>
      </c>
      <c r="D1372">
        <v>0</v>
      </c>
      <c r="E1372">
        <v>0</v>
      </c>
      <c r="F1372" t="s">
        <v>12</v>
      </c>
      <c r="G1372" t="s">
        <v>12</v>
      </c>
    </row>
    <row r="1373" spans="1:7" x14ac:dyDescent="0.3">
      <c r="A1373">
        <v>1371</v>
      </c>
      <c r="B1373">
        <v>0</v>
      </c>
      <c r="C1373" s="1">
        <v>45387.708333333336</v>
      </c>
      <c r="D1373">
        <v>0</v>
      </c>
      <c r="E1373">
        <v>0</v>
      </c>
      <c r="F1373" t="s">
        <v>12</v>
      </c>
      <c r="G1373" t="s">
        <v>12</v>
      </c>
    </row>
    <row r="1374" spans="1:7" x14ac:dyDescent="0.3">
      <c r="A1374">
        <v>1372</v>
      </c>
      <c r="B1374">
        <v>0</v>
      </c>
      <c r="C1374" s="1">
        <v>45387.75</v>
      </c>
      <c r="D1374">
        <v>0</v>
      </c>
      <c r="E1374">
        <v>0</v>
      </c>
      <c r="F1374" t="s">
        <v>12</v>
      </c>
      <c r="G1374" t="s">
        <v>12</v>
      </c>
    </row>
    <row r="1375" spans="1:7" x14ac:dyDescent="0.3">
      <c r="A1375">
        <v>1373</v>
      </c>
      <c r="B1375">
        <v>0</v>
      </c>
      <c r="C1375" s="1">
        <v>45387.791666666664</v>
      </c>
      <c r="D1375">
        <v>0</v>
      </c>
      <c r="E1375">
        <v>0</v>
      </c>
      <c r="F1375" t="s">
        <v>12</v>
      </c>
      <c r="G1375" t="s">
        <v>12</v>
      </c>
    </row>
    <row r="1376" spans="1:7" x14ac:dyDescent="0.3">
      <c r="A1376">
        <v>1374</v>
      </c>
      <c r="B1376">
        <v>0</v>
      </c>
      <c r="C1376" s="1">
        <v>45387.833333333336</v>
      </c>
      <c r="D1376">
        <v>0</v>
      </c>
      <c r="E1376">
        <v>0</v>
      </c>
      <c r="F1376" t="s">
        <v>12</v>
      </c>
      <c r="G1376" t="s">
        <v>12</v>
      </c>
    </row>
    <row r="1377" spans="1:7" x14ac:dyDescent="0.3">
      <c r="A1377">
        <v>1375</v>
      </c>
      <c r="B1377">
        <v>0</v>
      </c>
      <c r="C1377" s="1">
        <v>45387.875</v>
      </c>
      <c r="D1377">
        <v>0</v>
      </c>
      <c r="E1377">
        <v>0</v>
      </c>
      <c r="F1377" t="s">
        <v>12</v>
      </c>
      <c r="G1377" t="s">
        <v>12</v>
      </c>
    </row>
    <row r="1378" spans="1:7" x14ac:dyDescent="0.3">
      <c r="A1378">
        <v>1376</v>
      </c>
      <c r="B1378">
        <v>0</v>
      </c>
      <c r="C1378" s="1">
        <v>45387.916666666664</v>
      </c>
      <c r="D1378">
        <v>0</v>
      </c>
      <c r="E1378">
        <v>0</v>
      </c>
      <c r="F1378" t="s">
        <v>12</v>
      </c>
      <c r="G1378" t="s">
        <v>12</v>
      </c>
    </row>
    <row r="1379" spans="1:7" x14ac:dyDescent="0.3">
      <c r="A1379">
        <v>1377</v>
      </c>
      <c r="B1379">
        <v>0</v>
      </c>
      <c r="C1379" s="1">
        <v>45387.958333333336</v>
      </c>
      <c r="D1379">
        <v>0</v>
      </c>
      <c r="E1379">
        <v>0</v>
      </c>
      <c r="F1379" t="s">
        <v>12</v>
      </c>
      <c r="G1379" t="s">
        <v>12</v>
      </c>
    </row>
    <row r="1380" spans="1:7" x14ac:dyDescent="0.3">
      <c r="A1380">
        <v>1378</v>
      </c>
      <c r="B1380">
        <v>0</v>
      </c>
      <c r="C1380" s="1">
        <v>45388</v>
      </c>
      <c r="D1380">
        <v>0</v>
      </c>
      <c r="E1380">
        <v>0</v>
      </c>
      <c r="F1380" t="s">
        <v>12</v>
      </c>
      <c r="G1380" t="s">
        <v>12</v>
      </c>
    </row>
    <row r="1381" spans="1:7" x14ac:dyDescent="0.3">
      <c r="A1381">
        <v>1379</v>
      </c>
      <c r="B1381">
        <v>0</v>
      </c>
      <c r="C1381" s="1">
        <v>45388.041666666664</v>
      </c>
      <c r="D1381">
        <v>0</v>
      </c>
      <c r="E1381">
        <v>0</v>
      </c>
      <c r="F1381" t="s">
        <v>12</v>
      </c>
      <c r="G1381" t="s">
        <v>12</v>
      </c>
    </row>
    <row r="1382" spans="1:7" x14ac:dyDescent="0.3">
      <c r="A1382">
        <v>1380</v>
      </c>
      <c r="B1382">
        <v>0</v>
      </c>
      <c r="C1382" s="1">
        <v>45388.083333333336</v>
      </c>
      <c r="D1382">
        <v>0</v>
      </c>
      <c r="E1382">
        <v>0</v>
      </c>
      <c r="F1382" t="s">
        <v>12</v>
      </c>
      <c r="G1382" t="s">
        <v>12</v>
      </c>
    </row>
    <row r="1383" spans="1:7" x14ac:dyDescent="0.3">
      <c r="A1383">
        <v>1381</v>
      </c>
      <c r="B1383">
        <v>0</v>
      </c>
      <c r="C1383" s="1">
        <v>45388.125</v>
      </c>
      <c r="D1383">
        <v>0</v>
      </c>
      <c r="E1383">
        <v>0</v>
      </c>
      <c r="F1383" t="s">
        <v>12</v>
      </c>
      <c r="G1383" t="s">
        <v>12</v>
      </c>
    </row>
    <row r="1384" spans="1:7" x14ac:dyDescent="0.3">
      <c r="A1384">
        <v>1382</v>
      </c>
      <c r="B1384">
        <v>0</v>
      </c>
      <c r="C1384" s="1">
        <v>45388.166666666664</v>
      </c>
      <c r="D1384">
        <v>0</v>
      </c>
      <c r="E1384">
        <v>0</v>
      </c>
      <c r="F1384" t="s">
        <v>12</v>
      </c>
      <c r="G1384" t="s">
        <v>12</v>
      </c>
    </row>
    <row r="1385" spans="1:7" x14ac:dyDescent="0.3">
      <c r="A1385">
        <v>1383</v>
      </c>
      <c r="B1385">
        <v>0</v>
      </c>
      <c r="C1385" s="1">
        <v>45388.208333333336</v>
      </c>
      <c r="D1385">
        <v>0</v>
      </c>
      <c r="E1385">
        <v>0</v>
      </c>
      <c r="F1385" t="s">
        <v>12</v>
      </c>
      <c r="G1385" t="s">
        <v>12</v>
      </c>
    </row>
    <row r="1386" spans="1:7" x14ac:dyDescent="0.3">
      <c r="A1386">
        <v>1384</v>
      </c>
      <c r="B1386">
        <v>0</v>
      </c>
      <c r="C1386" s="1">
        <v>45388.25</v>
      </c>
      <c r="D1386">
        <v>0</v>
      </c>
      <c r="E1386">
        <v>0</v>
      </c>
      <c r="F1386" t="s">
        <v>12</v>
      </c>
      <c r="G1386" t="s">
        <v>12</v>
      </c>
    </row>
    <row r="1387" spans="1:7" x14ac:dyDescent="0.3">
      <c r="A1387">
        <v>1385</v>
      </c>
      <c r="B1387">
        <v>0</v>
      </c>
      <c r="C1387" s="1">
        <v>45388.291666666664</v>
      </c>
      <c r="D1387">
        <v>0</v>
      </c>
      <c r="E1387">
        <v>0</v>
      </c>
      <c r="F1387" t="s">
        <v>12</v>
      </c>
      <c r="G1387" t="s">
        <v>12</v>
      </c>
    </row>
    <row r="1388" spans="1:7" x14ac:dyDescent="0.3">
      <c r="A1388">
        <v>1386</v>
      </c>
      <c r="B1388">
        <v>0</v>
      </c>
      <c r="C1388" s="1">
        <v>45388.333333333336</v>
      </c>
      <c r="D1388">
        <v>0</v>
      </c>
      <c r="E1388">
        <v>0</v>
      </c>
      <c r="F1388" t="s">
        <v>12</v>
      </c>
      <c r="G1388" t="s">
        <v>12</v>
      </c>
    </row>
    <row r="1389" spans="1:7" x14ac:dyDescent="0.3">
      <c r="A1389">
        <v>1387</v>
      </c>
      <c r="B1389">
        <v>0</v>
      </c>
      <c r="C1389" s="1">
        <v>45388.375</v>
      </c>
      <c r="D1389">
        <v>0</v>
      </c>
      <c r="E1389">
        <v>0</v>
      </c>
      <c r="F1389" t="s">
        <v>12</v>
      </c>
      <c r="G1389" t="s">
        <v>12</v>
      </c>
    </row>
    <row r="1390" spans="1:7" x14ac:dyDescent="0.3">
      <c r="A1390">
        <v>1388</v>
      </c>
      <c r="B1390">
        <v>0</v>
      </c>
      <c r="C1390" s="1">
        <v>45388.416666666664</v>
      </c>
      <c r="D1390">
        <v>0</v>
      </c>
      <c r="E1390">
        <v>0</v>
      </c>
      <c r="F1390" t="s">
        <v>12</v>
      </c>
      <c r="G1390" t="s">
        <v>12</v>
      </c>
    </row>
    <row r="1391" spans="1:7" x14ac:dyDescent="0.3">
      <c r="A1391">
        <v>1389</v>
      </c>
      <c r="B1391">
        <v>0</v>
      </c>
      <c r="C1391" s="1">
        <v>45388.458333333336</v>
      </c>
      <c r="D1391">
        <v>0</v>
      </c>
      <c r="E1391">
        <v>0</v>
      </c>
      <c r="F1391" t="s">
        <v>12</v>
      </c>
      <c r="G1391" t="s">
        <v>12</v>
      </c>
    </row>
    <row r="1392" spans="1:7" x14ac:dyDescent="0.3">
      <c r="A1392">
        <v>1390</v>
      </c>
      <c r="B1392">
        <v>0</v>
      </c>
      <c r="C1392" s="1">
        <v>45388.5</v>
      </c>
      <c r="D1392">
        <v>0</v>
      </c>
      <c r="E1392">
        <v>0</v>
      </c>
      <c r="F1392" t="s">
        <v>12</v>
      </c>
      <c r="G1392" t="s">
        <v>12</v>
      </c>
    </row>
    <row r="1393" spans="1:7" x14ac:dyDescent="0.3">
      <c r="A1393">
        <v>1391</v>
      </c>
      <c r="B1393">
        <v>0</v>
      </c>
      <c r="C1393" s="1">
        <v>45388.541666666664</v>
      </c>
      <c r="D1393">
        <v>0</v>
      </c>
      <c r="E1393">
        <v>0</v>
      </c>
      <c r="F1393" t="s">
        <v>12</v>
      </c>
      <c r="G1393" t="s">
        <v>12</v>
      </c>
    </row>
    <row r="1394" spans="1:7" x14ac:dyDescent="0.3">
      <c r="A1394">
        <v>1392</v>
      </c>
      <c r="B1394">
        <v>0</v>
      </c>
      <c r="C1394" s="1">
        <v>45388.583333333336</v>
      </c>
      <c r="D1394">
        <v>0</v>
      </c>
      <c r="E1394">
        <v>0</v>
      </c>
      <c r="F1394" t="s">
        <v>12</v>
      </c>
      <c r="G1394" t="s">
        <v>12</v>
      </c>
    </row>
    <row r="1395" spans="1:7" x14ac:dyDescent="0.3">
      <c r="A1395">
        <v>1393</v>
      </c>
      <c r="B1395">
        <v>0</v>
      </c>
      <c r="C1395" s="1">
        <v>45388.625</v>
      </c>
      <c r="D1395">
        <v>0</v>
      </c>
      <c r="E1395">
        <v>0</v>
      </c>
      <c r="F1395" t="s">
        <v>12</v>
      </c>
      <c r="G1395" t="s">
        <v>12</v>
      </c>
    </row>
    <row r="1396" spans="1:7" x14ac:dyDescent="0.3">
      <c r="A1396">
        <v>1394</v>
      </c>
      <c r="B1396">
        <v>0</v>
      </c>
      <c r="C1396" s="1">
        <v>45388.666666666664</v>
      </c>
      <c r="D1396">
        <v>0</v>
      </c>
      <c r="E1396">
        <v>0</v>
      </c>
      <c r="F1396" t="s">
        <v>12</v>
      </c>
      <c r="G1396" t="s">
        <v>12</v>
      </c>
    </row>
    <row r="1397" spans="1:7" x14ac:dyDescent="0.3">
      <c r="A1397">
        <v>1395</v>
      </c>
      <c r="B1397">
        <v>0</v>
      </c>
      <c r="C1397" s="1">
        <v>45388.708333333336</v>
      </c>
      <c r="D1397">
        <v>0</v>
      </c>
      <c r="E1397">
        <v>0</v>
      </c>
      <c r="F1397" t="s">
        <v>12</v>
      </c>
      <c r="G1397" t="s">
        <v>12</v>
      </c>
    </row>
    <row r="1398" spans="1:7" x14ac:dyDescent="0.3">
      <c r="A1398">
        <v>1396</v>
      </c>
      <c r="B1398">
        <v>0</v>
      </c>
      <c r="C1398" s="1">
        <v>45388.75</v>
      </c>
      <c r="D1398">
        <v>0</v>
      </c>
      <c r="E1398">
        <v>0</v>
      </c>
      <c r="F1398" t="s">
        <v>12</v>
      </c>
      <c r="G1398" t="s">
        <v>12</v>
      </c>
    </row>
    <row r="1399" spans="1:7" x14ac:dyDescent="0.3">
      <c r="A1399">
        <v>1397</v>
      </c>
      <c r="B1399">
        <v>0</v>
      </c>
      <c r="C1399" s="1">
        <v>45388.791666666664</v>
      </c>
      <c r="D1399">
        <v>0</v>
      </c>
      <c r="E1399">
        <v>0</v>
      </c>
      <c r="F1399" t="s">
        <v>12</v>
      </c>
      <c r="G1399" t="s">
        <v>12</v>
      </c>
    </row>
    <row r="1400" spans="1:7" x14ac:dyDescent="0.3">
      <c r="A1400">
        <v>1398</v>
      </c>
      <c r="B1400">
        <v>0</v>
      </c>
      <c r="C1400" s="1">
        <v>45388.833333333336</v>
      </c>
      <c r="D1400">
        <v>0</v>
      </c>
      <c r="E1400">
        <v>0</v>
      </c>
      <c r="F1400" t="s">
        <v>12</v>
      </c>
      <c r="G1400" t="s">
        <v>12</v>
      </c>
    </row>
    <row r="1401" spans="1:7" x14ac:dyDescent="0.3">
      <c r="A1401">
        <v>1399</v>
      </c>
      <c r="B1401">
        <v>0</v>
      </c>
      <c r="C1401" s="1">
        <v>45388.875</v>
      </c>
      <c r="D1401">
        <v>0</v>
      </c>
      <c r="E1401">
        <v>0</v>
      </c>
      <c r="F1401" t="s">
        <v>12</v>
      </c>
      <c r="G1401" t="s">
        <v>12</v>
      </c>
    </row>
    <row r="1402" spans="1:7" x14ac:dyDescent="0.3">
      <c r="A1402">
        <v>1400</v>
      </c>
      <c r="B1402">
        <v>0</v>
      </c>
      <c r="C1402" s="1">
        <v>45388.916666666664</v>
      </c>
      <c r="D1402">
        <v>0</v>
      </c>
      <c r="E1402">
        <v>0</v>
      </c>
      <c r="F1402" t="s">
        <v>12</v>
      </c>
      <c r="G1402" t="s">
        <v>12</v>
      </c>
    </row>
    <row r="1403" spans="1:7" x14ac:dyDescent="0.3">
      <c r="A1403">
        <v>1401</v>
      </c>
      <c r="B1403">
        <v>0</v>
      </c>
      <c r="C1403" s="1">
        <v>45388.958333333336</v>
      </c>
      <c r="D1403">
        <v>0</v>
      </c>
      <c r="E1403">
        <v>0</v>
      </c>
      <c r="F1403" t="s">
        <v>12</v>
      </c>
      <c r="G1403" t="s">
        <v>12</v>
      </c>
    </row>
    <row r="1404" spans="1:7" x14ac:dyDescent="0.3">
      <c r="A1404">
        <v>1402</v>
      </c>
      <c r="B1404">
        <v>0</v>
      </c>
      <c r="C1404" s="1">
        <v>45389</v>
      </c>
      <c r="D1404">
        <v>0</v>
      </c>
      <c r="E1404">
        <v>0</v>
      </c>
      <c r="F1404" t="s">
        <v>12</v>
      </c>
      <c r="G1404" t="s">
        <v>12</v>
      </c>
    </row>
    <row r="1405" spans="1:7" x14ac:dyDescent="0.3">
      <c r="A1405">
        <v>1403</v>
      </c>
      <c r="B1405">
        <v>0</v>
      </c>
      <c r="C1405" s="1">
        <v>45389.041666666664</v>
      </c>
      <c r="D1405">
        <v>0</v>
      </c>
      <c r="E1405">
        <v>0</v>
      </c>
      <c r="F1405" t="s">
        <v>12</v>
      </c>
      <c r="G1405" t="s">
        <v>12</v>
      </c>
    </row>
    <row r="1406" spans="1:7" x14ac:dyDescent="0.3">
      <c r="A1406">
        <v>1404</v>
      </c>
      <c r="B1406">
        <v>0</v>
      </c>
      <c r="C1406" s="1">
        <v>45389.083333333336</v>
      </c>
      <c r="D1406">
        <v>0</v>
      </c>
      <c r="E1406">
        <v>0</v>
      </c>
      <c r="F1406" t="s">
        <v>12</v>
      </c>
      <c r="G1406" t="s">
        <v>12</v>
      </c>
    </row>
    <row r="1407" spans="1:7" x14ac:dyDescent="0.3">
      <c r="A1407">
        <v>1405</v>
      </c>
      <c r="B1407">
        <v>0</v>
      </c>
      <c r="C1407" s="1">
        <v>45389.125</v>
      </c>
      <c r="D1407">
        <v>0</v>
      </c>
      <c r="E1407">
        <v>0</v>
      </c>
      <c r="F1407" t="s">
        <v>12</v>
      </c>
      <c r="G1407" t="s">
        <v>12</v>
      </c>
    </row>
    <row r="1408" spans="1:7" x14ac:dyDescent="0.3">
      <c r="A1408">
        <v>1406</v>
      </c>
      <c r="B1408">
        <v>0</v>
      </c>
      <c r="C1408" s="1">
        <v>45389.166666666664</v>
      </c>
      <c r="D1408">
        <v>0</v>
      </c>
      <c r="E1408">
        <v>0</v>
      </c>
      <c r="F1408" t="s">
        <v>12</v>
      </c>
      <c r="G1408" t="s">
        <v>12</v>
      </c>
    </row>
    <row r="1409" spans="1:7" x14ac:dyDescent="0.3">
      <c r="A1409">
        <v>1407</v>
      </c>
      <c r="B1409">
        <v>0</v>
      </c>
      <c r="C1409" s="1">
        <v>45389.208333333336</v>
      </c>
      <c r="D1409">
        <v>0</v>
      </c>
      <c r="E1409">
        <v>0</v>
      </c>
      <c r="F1409" t="s">
        <v>12</v>
      </c>
      <c r="G1409" t="s">
        <v>12</v>
      </c>
    </row>
    <row r="1410" spans="1:7" x14ac:dyDescent="0.3">
      <c r="A1410">
        <v>1408</v>
      </c>
      <c r="B1410">
        <v>0</v>
      </c>
      <c r="C1410" s="1">
        <v>45389.25</v>
      </c>
      <c r="D1410">
        <v>0</v>
      </c>
      <c r="E1410">
        <v>0</v>
      </c>
      <c r="F1410" t="s">
        <v>12</v>
      </c>
      <c r="G1410" t="s">
        <v>12</v>
      </c>
    </row>
    <row r="1411" spans="1:7" x14ac:dyDescent="0.3">
      <c r="A1411">
        <v>1409</v>
      </c>
      <c r="B1411">
        <v>0</v>
      </c>
      <c r="C1411" s="1">
        <v>45389.291666666664</v>
      </c>
      <c r="D1411">
        <v>0</v>
      </c>
      <c r="E1411">
        <v>0</v>
      </c>
      <c r="F1411" t="s">
        <v>12</v>
      </c>
      <c r="G1411" t="s">
        <v>12</v>
      </c>
    </row>
    <row r="1412" spans="1:7" x14ac:dyDescent="0.3">
      <c r="A1412">
        <v>1410</v>
      </c>
      <c r="B1412">
        <v>0</v>
      </c>
      <c r="C1412" s="1">
        <v>45389.333333333336</v>
      </c>
      <c r="D1412">
        <v>0</v>
      </c>
      <c r="E1412">
        <v>0</v>
      </c>
      <c r="F1412" t="s">
        <v>12</v>
      </c>
      <c r="G1412" t="s">
        <v>12</v>
      </c>
    </row>
    <row r="1413" spans="1:7" x14ac:dyDescent="0.3">
      <c r="A1413">
        <v>1411</v>
      </c>
      <c r="B1413">
        <v>0</v>
      </c>
      <c r="C1413" s="1">
        <v>45389.375</v>
      </c>
      <c r="D1413">
        <v>0</v>
      </c>
      <c r="E1413">
        <v>0</v>
      </c>
      <c r="F1413" t="s">
        <v>12</v>
      </c>
      <c r="G1413" t="s">
        <v>12</v>
      </c>
    </row>
    <row r="1414" spans="1:7" x14ac:dyDescent="0.3">
      <c r="A1414">
        <v>1412</v>
      </c>
      <c r="B1414">
        <v>0</v>
      </c>
      <c r="C1414" s="1">
        <v>45389.416666666664</v>
      </c>
      <c r="D1414">
        <v>0</v>
      </c>
      <c r="E1414">
        <v>0</v>
      </c>
      <c r="F1414" t="s">
        <v>12</v>
      </c>
      <c r="G1414" t="s">
        <v>12</v>
      </c>
    </row>
    <row r="1415" spans="1:7" x14ac:dyDescent="0.3">
      <c r="A1415">
        <v>1413</v>
      </c>
      <c r="B1415">
        <v>0</v>
      </c>
      <c r="C1415" s="1">
        <v>45389.458333333336</v>
      </c>
      <c r="D1415">
        <v>0</v>
      </c>
      <c r="E1415">
        <v>0</v>
      </c>
      <c r="F1415" t="s">
        <v>12</v>
      </c>
      <c r="G1415" t="s">
        <v>12</v>
      </c>
    </row>
    <row r="1416" spans="1:7" x14ac:dyDescent="0.3">
      <c r="A1416">
        <v>1414</v>
      </c>
      <c r="B1416">
        <v>0</v>
      </c>
      <c r="C1416" s="1">
        <v>45389.5</v>
      </c>
      <c r="D1416">
        <v>0</v>
      </c>
      <c r="E1416">
        <v>0</v>
      </c>
      <c r="F1416" t="s">
        <v>12</v>
      </c>
      <c r="G1416" t="s">
        <v>12</v>
      </c>
    </row>
    <row r="1417" spans="1:7" x14ac:dyDescent="0.3">
      <c r="A1417">
        <v>1415</v>
      </c>
      <c r="B1417">
        <v>0</v>
      </c>
      <c r="C1417" s="1">
        <v>45389.541666666664</v>
      </c>
      <c r="D1417">
        <v>0</v>
      </c>
      <c r="E1417">
        <v>0</v>
      </c>
      <c r="F1417" t="s">
        <v>12</v>
      </c>
      <c r="G1417" t="s">
        <v>12</v>
      </c>
    </row>
    <row r="1418" spans="1:7" x14ac:dyDescent="0.3">
      <c r="A1418">
        <v>1416</v>
      </c>
      <c r="B1418">
        <v>0</v>
      </c>
      <c r="C1418" s="1">
        <v>45389.583333333336</v>
      </c>
      <c r="D1418">
        <v>0</v>
      </c>
      <c r="E1418">
        <v>0</v>
      </c>
      <c r="F1418" t="s">
        <v>12</v>
      </c>
      <c r="G1418" t="s">
        <v>12</v>
      </c>
    </row>
    <row r="1419" spans="1:7" x14ac:dyDescent="0.3">
      <c r="A1419">
        <v>1417</v>
      </c>
      <c r="B1419">
        <v>0</v>
      </c>
      <c r="C1419" s="1">
        <v>45389.625</v>
      </c>
      <c r="D1419">
        <v>0</v>
      </c>
      <c r="E1419">
        <v>0</v>
      </c>
      <c r="F1419" t="s">
        <v>12</v>
      </c>
      <c r="G1419" t="s">
        <v>12</v>
      </c>
    </row>
    <row r="1420" spans="1:7" x14ac:dyDescent="0.3">
      <c r="A1420">
        <v>1418</v>
      </c>
      <c r="B1420">
        <v>0</v>
      </c>
      <c r="C1420" s="1">
        <v>45389.666666666664</v>
      </c>
      <c r="D1420">
        <v>0</v>
      </c>
      <c r="E1420">
        <v>0</v>
      </c>
      <c r="F1420" t="s">
        <v>12</v>
      </c>
      <c r="G1420" t="s">
        <v>12</v>
      </c>
    </row>
    <row r="1421" spans="1:7" x14ac:dyDescent="0.3">
      <c r="A1421">
        <v>1419</v>
      </c>
      <c r="B1421">
        <v>0</v>
      </c>
      <c r="C1421" s="1">
        <v>45389.708333333336</v>
      </c>
      <c r="D1421">
        <v>0</v>
      </c>
      <c r="E1421">
        <v>0</v>
      </c>
      <c r="F1421" t="s">
        <v>12</v>
      </c>
      <c r="G1421" t="s">
        <v>12</v>
      </c>
    </row>
    <row r="1422" spans="1:7" x14ac:dyDescent="0.3">
      <c r="A1422">
        <v>1420</v>
      </c>
      <c r="B1422">
        <v>0</v>
      </c>
      <c r="C1422" s="1">
        <v>45389.75</v>
      </c>
      <c r="D1422">
        <v>0</v>
      </c>
      <c r="E1422">
        <v>0</v>
      </c>
      <c r="F1422" t="s">
        <v>12</v>
      </c>
      <c r="G1422" t="s">
        <v>12</v>
      </c>
    </row>
    <row r="1423" spans="1:7" x14ac:dyDescent="0.3">
      <c r="A1423">
        <v>1421</v>
      </c>
      <c r="B1423">
        <v>0</v>
      </c>
      <c r="C1423" s="1">
        <v>45389.791666666664</v>
      </c>
      <c r="D1423">
        <v>0</v>
      </c>
      <c r="E1423">
        <v>0</v>
      </c>
      <c r="F1423" t="s">
        <v>12</v>
      </c>
      <c r="G1423" t="s">
        <v>12</v>
      </c>
    </row>
    <row r="1424" spans="1:7" x14ac:dyDescent="0.3">
      <c r="A1424">
        <v>1422</v>
      </c>
      <c r="B1424">
        <v>0</v>
      </c>
      <c r="C1424" s="1">
        <v>45389.833333333336</v>
      </c>
      <c r="D1424">
        <v>0</v>
      </c>
      <c r="E1424">
        <v>0</v>
      </c>
      <c r="F1424" t="s">
        <v>12</v>
      </c>
      <c r="G1424" t="s">
        <v>12</v>
      </c>
    </row>
    <row r="1425" spans="1:7" x14ac:dyDescent="0.3">
      <c r="A1425">
        <v>1423</v>
      </c>
      <c r="B1425">
        <v>0</v>
      </c>
      <c r="C1425" s="1">
        <v>45389.875</v>
      </c>
      <c r="D1425">
        <v>0</v>
      </c>
      <c r="E1425">
        <v>0</v>
      </c>
      <c r="F1425" t="s">
        <v>12</v>
      </c>
      <c r="G1425" t="s">
        <v>12</v>
      </c>
    </row>
    <row r="1426" spans="1:7" x14ac:dyDescent="0.3">
      <c r="A1426">
        <v>1424</v>
      </c>
      <c r="B1426">
        <v>0</v>
      </c>
      <c r="C1426" s="1">
        <v>45389.916666666664</v>
      </c>
      <c r="D1426">
        <v>0</v>
      </c>
      <c r="E1426">
        <v>0</v>
      </c>
      <c r="F1426" t="s">
        <v>12</v>
      </c>
      <c r="G1426" t="s">
        <v>12</v>
      </c>
    </row>
    <row r="1427" spans="1:7" x14ac:dyDescent="0.3">
      <c r="A1427">
        <v>1425</v>
      </c>
      <c r="B1427">
        <v>0</v>
      </c>
      <c r="C1427" s="1">
        <v>45389.958333333336</v>
      </c>
      <c r="D1427">
        <v>0</v>
      </c>
      <c r="E1427">
        <v>0</v>
      </c>
      <c r="F1427" t="s">
        <v>12</v>
      </c>
      <c r="G1427" t="s">
        <v>12</v>
      </c>
    </row>
    <row r="1428" spans="1:7" x14ac:dyDescent="0.3">
      <c r="A1428">
        <v>1426</v>
      </c>
      <c r="B1428">
        <v>0</v>
      </c>
      <c r="C1428" s="1">
        <v>45390</v>
      </c>
      <c r="D1428">
        <v>0</v>
      </c>
      <c r="E1428">
        <v>0</v>
      </c>
      <c r="F1428" t="s">
        <v>12</v>
      </c>
      <c r="G1428" t="s">
        <v>12</v>
      </c>
    </row>
    <row r="1429" spans="1:7" x14ac:dyDescent="0.3">
      <c r="A1429">
        <v>1427</v>
      </c>
      <c r="B1429">
        <v>0</v>
      </c>
      <c r="C1429" s="1">
        <v>45390.041666666664</v>
      </c>
      <c r="D1429">
        <v>0</v>
      </c>
      <c r="E1429">
        <v>0</v>
      </c>
      <c r="F1429" t="s">
        <v>12</v>
      </c>
      <c r="G1429" t="s">
        <v>12</v>
      </c>
    </row>
    <row r="1430" spans="1:7" x14ac:dyDescent="0.3">
      <c r="A1430">
        <v>1428</v>
      </c>
      <c r="B1430">
        <v>0</v>
      </c>
      <c r="C1430" s="1">
        <v>45390.083333333336</v>
      </c>
      <c r="D1430">
        <v>0</v>
      </c>
      <c r="E1430">
        <v>0</v>
      </c>
      <c r="F1430" t="s">
        <v>12</v>
      </c>
      <c r="G1430" t="s">
        <v>12</v>
      </c>
    </row>
    <row r="1431" spans="1:7" x14ac:dyDescent="0.3">
      <c r="A1431">
        <v>1429</v>
      </c>
      <c r="B1431">
        <v>0</v>
      </c>
      <c r="C1431" s="1">
        <v>45390.125</v>
      </c>
      <c r="D1431">
        <v>0</v>
      </c>
      <c r="E1431">
        <v>0</v>
      </c>
      <c r="F1431" t="s">
        <v>12</v>
      </c>
      <c r="G1431" t="s">
        <v>12</v>
      </c>
    </row>
    <row r="1432" spans="1:7" x14ac:dyDescent="0.3">
      <c r="A1432">
        <v>1430</v>
      </c>
      <c r="B1432">
        <v>0</v>
      </c>
      <c r="C1432" s="1">
        <v>45390.166666666664</v>
      </c>
      <c r="D1432">
        <v>0</v>
      </c>
      <c r="E1432">
        <v>0</v>
      </c>
      <c r="F1432" t="s">
        <v>12</v>
      </c>
      <c r="G1432" t="s">
        <v>12</v>
      </c>
    </row>
    <row r="1433" spans="1:7" x14ac:dyDescent="0.3">
      <c r="A1433">
        <v>1431</v>
      </c>
      <c r="B1433">
        <v>0</v>
      </c>
      <c r="C1433" s="1">
        <v>45390.208333333336</v>
      </c>
      <c r="D1433">
        <v>0</v>
      </c>
      <c r="E1433">
        <v>0</v>
      </c>
      <c r="F1433" t="s">
        <v>12</v>
      </c>
      <c r="G1433" t="s">
        <v>12</v>
      </c>
    </row>
    <row r="1434" spans="1:7" x14ac:dyDescent="0.3">
      <c r="A1434">
        <v>1432</v>
      </c>
      <c r="B1434">
        <v>0</v>
      </c>
      <c r="C1434" s="1">
        <v>45390.25</v>
      </c>
      <c r="D1434">
        <v>0</v>
      </c>
      <c r="E1434">
        <v>0</v>
      </c>
      <c r="F1434" t="s">
        <v>12</v>
      </c>
      <c r="G1434" t="s">
        <v>12</v>
      </c>
    </row>
    <row r="1435" spans="1:7" x14ac:dyDescent="0.3">
      <c r="A1435">
        <v>1433</v>
      </c>
      <c r="B1435">
        <v>0</v>
      </c>
      <c r="C1435" s="1">
        <v>45390.291666666664</v>
      </c>
      <c r="D1435">
        <v>0</v>
      </c>
      <c r="E1435">
        <v>0</v>
      </c>
      <c r="F1435" t="s">
        <v>12</v>
      </c>
      <c r="G1435" t="s">
        <v>12</v>
      </c>
    </row>
    <row r="1436" spans="1:7" x14ac:dyDescent="0.3">
      <c r="A1436">
        <v>1434</v>
      </c>
      <c r="B1436">
        <v>0</v>
      </c>
      <c r="C1436" s="1">
        <v>45390.333333333336</v>
      </c>
      <c r="D1436">
        <v>0</v>
      </c>
      <c r="E1436">
        <v>0</v>
      </c>
      <c r="F1436" t="s">
        <v>12</v>
      </c>
      <c r="G1436" t="s">
        <v>12</v>
      </c>
    </row>
    <row r="1437" spans="1:7" x14ac:dyDescent="0.3">
      <c r="A1437">
        <v>1435</v>
      </c>
      <c r="B1437">
        <v>0</v>
      </c>
      <c r="C1437" s="1">
        <v>45390.375</v>
      </c>
      <c r="D1437">
        <v>0</v>
      </c>
      <c r="E1437">
        <v>0</v>
      </c>
      <c r="F1437" t="s">
        <v>12</v>
      </c>
      <c r="G1437" t="s">
        <v>12</v>
      </c>
    </row>
    <row r="1438" spans="1:7" x14ac:dyDescent="0.3">
      <c r="A1438">
        <v>1436</v>
      </c>
      <c r="B1438">
        <v>0</v>
      </c>
      <c r="C1438" s="1">
        <v>45390.416666666664</v>
      </c>
      <c r="D1438">
        <v>0</v>
      </c>
      <c r="E1438">
        <v>0</v>
      </c>
      <c r="F1438" t="s">
        <v>12</v>
      </c>
      <c r="G1438" t="s">
        <v>12</v>
      </c>
    </row>
    <row r="1439" spans="1:7" x14ac:dyDescent="0.3">
      <c r="A1439">
        <v>1437</v>
      </c>
      <c r="B1439">
        <v>0</v>
      </c>
      <c r="C1439" s="1">
        <v>45390.458333333336</v>
      </c>
      <c r="D1439">
        <v>0</v>
      </c>
      <c r="E1439">
        <v>0</v>
      </c>
      <c r="F1439" t="s">
        <v>12</v>
      </c>
      <c r="G1439" t="s">
        <v>12</v>
      </c>
    </row>
    <row r="1440" spans="1:7" x14ac:dyDescent="0.3">
      <c r="A1440">
        <v>1438</v>
      </c>
      <c r="B1440">
        <v>0</v>
      </c>
      <c r="C1440" s="1">
        <v>45390.5</v>
      </c>
      <c r="D1440">
        <v>0</v>
      </c>
      <c r="E1440">
        <v>0</v>
      </c>
      <c r="F1440" t="s">
        <v>12</v>
      </c>
      <c r="G1440" t="s">
        <v>12</v>
      </c>
    </row>
    <row r="1441" spans="1:7" x14ac:dyDescent="0.3">
      <c r="A1441">
        <v>1439</v>
      </c>
      <c r="B1441">
        <v>0</v>
      </c>
      <c r="C1441" s="1">
        <v>45390.541666666664</v>
      </c>
      <c r="D1441">
        <v>0</v>
      </c>
      <c r="E1441">
        <v>0</v>
      </c>
      <c r="F1441" t="s">
        <v>12</v>
      </c>
      <c r="G1441" t="s">
        <v>12</v>
      </c>
    </row>
    <row r="1442" spans="1:7" x14ac:dyDescent="0.3">
      <c r="A1442">
        <v>1440</v>
      </c>
      <c r="B1442">
        <v>0</v>
      </c>
      <c r="C1442" s="1">
        <v>45390.583333333336</v>
      </c>
      <c r="D1442">
        <v>0</v>
      </c>
      <c r="E1442">
        <v>0</v>
      </c>
      <c r="F1442" t="s">
        <v>12</v>
      </c>
      <c r="G1442" t="s">
        <v>12</v>
      </c>
    </row>
    <row r="1443" spans="1:7" x14ac:dyDescent="0.3">
      <c r="A1443">
        <v>1441</v>
      </c>
      <c r="B1443">
        <v>0</v>
      </c>
      <c r="C1443" s="1">
        <v>45390.625</v>
      </c>
      <c r="D1443">
        <v>0</v>
      </c>
      <c r="E1443">
        <v>0</v>
      </c>
      <c r="F1443" t="s">
        <v>12</v>
      </c>
      <c r="G1443" t="s">
        <v>12</v>
      </c>
    </row>
    <row r="1444" spans="1:7" x14ac:dyDescent="0.3">
      <c r="A1444">
        <v>1442</v>
      </c>
      <c r="B1444">
        <v>0</v>
      </c>
      <c r="C1444" s="1">
        <v>45390.666666666664</v>
      </c>
      <c r="D1444">
        <v>0</v>
      </c>
      <c r="E1444">
        <v>0</v>
      </c>
      <c r="F1444" t="s">
        <v>12</v>
      </c>
      <c r="G1444" t="s">
        <v>12</v>
      </c>
    </row>
    <row r="1445" spans="1:7" x14ac:dyDescent="0.3">
      <c r="A1445">
        <v>1443</v>
      </c>
      <c r="B1445">
        <v>0</v>
      </c>
      <c r="C1445" s="1">
        <v>45390.708333333336</v>
      </c>
      <c r="D1445">
        <v>0</v>
      </c>
      <c r="E1445">
        <v>0</v>
      </c>
      <c r="F1445" t="s">
        <v>12</v>
      </c>
      <c r="G1445" t="s">
        <v>12</v>
      </c>
    </row>
    <row r="1446" spans="1:7" x14ac:dyDescent="0.3">
      <c r="A1446">
        <v>1444</v>
      </c>
      <c r="B1446">
        <v>0</v>
      </c>
      <c r="C1446" s="1">
        <v>45390.75</v>
      </c>
      <c r="D1446">
        <v>0</v>
      </c>
      <c r="E1446">
        <v>0</v>
      </c>
      <c r="F1446" t="s">
        <v>12</v>
      </c>
      <c r="G1446" t="s">
        <v>12</v>
      </c>
    </row>
    <row r="1447" spans="1:7" x14ac:dyDescent="0.3">
      <c r="A1447">
        <v>1445</v>
      </c>
      <c r="B1447">
        <v>0</v>
      </c>
      <c r="C1447" s="1">
        <v>45390.791666666664</v>
      </c>
      <c r="D1447">
        <v>0</v>
      </c>
      <c r="E1447">
        <v>0</v>
      </c>
      <c r="F1447" t="s">
        <v>12</v>
      </c>
      <c r="G1447" t="s">
        <v>12</v>
      </c>
    </row>
    <row r="1448" spans="1:7" x14ac:dyDescent="0.3">
      <c r="A1448">
        <v>1446</v>
      </c>
      <c r="B1448">
        <v>0</v>
      </c>
      <c r="C1448" s="1">
        <v>45390.833333333336</v>
      </c>
      <c r="D1448">
        <v>0</v>
      </c>
      <c r="E1448">
        <v>0</v>
      </c>
      <c r="F1448" t="s">
        <v>12</v>
      </c>
      <c r="G1448" t="s">
        <v>12</v>
      </c>
    </row>
    <row r="1449" spans="1:7" x14ac:dyDescent="0.3">
      <c r="A1449">
        <v>1447</v>
      </c>
      <c r="B1449">
        <v>0</v>
      </c>
      <c r="C1449" s="1">
        <v>45390.875</v>
      </c>
      <c r="D1449">
        <v>0</v>
      </c>
      <c r="E1449">
        <v>0</v>
      </c>
      <c r="F1449" t="s">
        <v>12</v>
      </c>
      <c r="G1449" t="s">
        <v>12</v>
      </c>
    </row>
    <row r="1450" spans="1:7" x14ac:dyDescent="0.3">
      <c r="A1450">
        <v>1448</v>
      </c>
      <c r="B1450">
        <v>0</v>
      </c>
      <c r="C1450" s="1">
        <v>45390.916666666664</v>
      </c>
      <c r="D1450">
        <v>0</v>
      </c>
      <c r="E1450">
        <v>0</v>
      </c>
      <c r="F1450" t="s">
        <v>12</v>
      </c>
      <c r="G1450" t="s">
        <v>12</v>
      </c>
    </row>
    <row r="1451" spans="1:7" x14ac:dyDescent="0.3">
      <c r="A1451">
        <v>1449</v>
      </c>
      <c r="B1451">
        <v>0</v>
      </c>
      <c r="C1451" s="1">
        <v>45390.958333333336</v>
      </c>
      <c r="D1451">
        <v>0</v>
      </c>
      <c r="E1451">
        <v>0</v>
      </c>
      <c r="F1451" t="s">
        <v>12</v>
      </c>
      <c r="G1451" t="s">
        <v>12</v>
      </c>
    </row>
    <row r="1452" spans="1:7" x14ac:dyDescent="0.3">
      <c r="A1452">
        <v>1450</v>
      </c>
      <c r="B1452">
        <v>0</v>
      </c>
      <c r="C1452" s="1">
        <v>45391</v>
      </c>
      <c r="D1452">
        <v>0</v>
      </c>
      <c r="E1452">
        <v>0</v>
      </c>
      <c r="F1452" t="s">
        <v>12</v>
      </c>
      <c r="G1452" t="s">
        <v>12</v>
      </c>
    </row>
    <row r="1453" spans="1:7" x14ac:dyDescent="0.3">
      <c r="A1453">
        <v>1451</v>
      </c>
      <c r="B1453">
        <v>0</v>
      </c>
      <c r="C1453" s="1">
        <v>45391.041666666664</v>
      </c>
      <c r="D1453">
        <v>0</v>
      </c>
      <c r="E1453">
        <v>0</v>
      </c>
      <c r="F1453" t="s">
        <v>12</v>
      </c>
      <c r="G1453" t="s">
        <v>12</v>
      </c>
    </row>
    <row r="1454" spans="1:7" x14ac:dyDescent="0.3">
      <c r="A1454">
        <v>1452</v>
      </c>
      <c r="B1454">
        <v>0</v>
      </c>
      <c r="C1454" s="1">
        <v>45391.083333333336</v>
      </c>
      <c r="D1454">
        <v>0</v>
      </c>
      <c r="E1454">
        <v>0</v>
      </c>
      <c r="F1454" t="s">
        <v>12</v>
      </c>
      <c r="G1454" t="s">
        <v>12</v>
      </c>
    </row>
    <row r="1455" spans="1:7" x14ac:dyDescent="0.3">
      <c r="A1455">
        <v>1453</v>
      </c>
      <c r="B1455">
        <v>0</v>
      </c>
      <c r="C1455" s="1">
        <v>45391.125</v>
      </c>
      <c r="D1455">
        <v>0</v>
      </c>
      <c r="E1455">
        <v>0</v>
      </c>
      <c r="F1455" t="s">
        <v>12</v>
      </c>
      <c r="G1455" t="s">
        <v>12</v>
      </c>
    </row>
    <row r="1456" spans="1:7" x14ac:dyDescent="0.3">
      <c r="A1456">
        <v>1454</v>
      </c>
      <c r="B1456">
        <v>0</v>
      </c>
      <c r="C1456" s="1">
        <v>45391.166666666664</v>
      </c>
      <c r="D1456">
        <v>0</v>
      </c>
      <c r="E1456">
        <v>0</v>
      </c>
      <c r="F1456" t="s">
        <v>12</v>
      </c>
      <c r="G1456" t="s">
        <v>12</v>
      </c>
    </row>
    <row r="1457" spans="1:7" x14ac:dyDescent="0.3">
      <c r="A1457">
        <v>1455</v>
      </c>
      <c r="B1457">
        <v>0</v>
      </c>
      <c r="C1457" s="1">
        <v>45391.208333333336</v>
      </c>
      <c r="D1457">
        <v>0</v>
      </c>
      <c r="E1457">
        <v>0</v>
      </c>
      <c r="F1457" t="s">
        <v>12</v>
      </c>
      <c r="G1457" t="s">
        <v>12</v>
      </c>
    </row>
    <row r="1458" spans="1:7" x14ac:dyDescent="0.3">
      <c r="A1458">
        <v>1456</v>
      </c>
      <c r="B1458">
        <v>0</v>
      </c>
      <c r="C1458" s="1">
        <v>45391.25</v>
      </c>
      <c r="D1458">
        <v>0</v>
      </c>
      <c r="E1458">
        <v>0</v>
      </c>
      <c r="F1458" t="s">
        <v>12</v>
      </c>
      <c r="G1458" t="s">
        <v>12</v>
      </c>
    </row>
    <row r="1459" spans="1:7" x14ac:dyDescent="0.3">
      <c r="A1459">
        <v>1457</v>
      </c>
      <c r="B1459">
        <v>0</v>
      </c>
      <c r="C1459" s="1">
        <v>45391.291666666664</v>
      </c>
      <c r="D1459">
        <v>0</v>
      </c>
      <c r="E1459">
        <v>0</v>
      </c>
      <c r="F1459" t="s">
        <v>12</v>
      </c>
      <c r="G1459" t="s">
        <v>12</v>
      </c>
    </row>
    <row r="1460" spans="1:7" x14ac:dyDescent="0.3">
      <c r="A1460">
        <v>1458</v>
      </c>
      <c r="B1460">
        <v>0</v>
      </c>
      <c r="C1460" s="1">
        <v>45391.333333333336</v>
      </c>
      <c r="D1460">
        <v>0</v>
      </c>
      <c r="E1460">
        <v>0</v>
      </c>
      <c r="F1460" t="s">
        <v>12</v>
      </c>
      <c r="G1460" t="s">
        <v>12</v>
      </c>
    </row>
    <row r="1461" spans="1:7" x14ac:dyDescent="0.3">
      <c r="A1461">
        <v>1459</v>
      </c>
      <c r="B1461">
        <v>0</v>
      </c>
      <c r="C1461" s="1">
        <v>45391.375</v>
      </c>
      <c r="D1461">
        <v>0</v>
      </c>
      <c r="E1461">
        <v>0</v>
      </c>
      <c r="F1461" t="s">
        <v>12</v>
      </c>
      <c r="G1461" t="s">
        <v>12</v>
      </c>
    </row>
    <row r="1462" spans="1:7" x14ac:dyDescent="0.3">
      <c r="A1462">
        <v>1460</v>
      </c>
      <c r="B1462">
        <v>0</v>
      </c>
      <c r="C1462" s="1">
        <v>45391.416666666664</v>
      </c>
      <c r="D1462">
        <v>0</v>
      </c>
      <c r="E1462">
        <v>0</v>
      </c>
      <c r="F1462" t="s">
        <v>12</v>
      </c>
      <c r="G1462" t="s">
        <v>12</v>
      </c>
    </row>
    <row r="1463" spans="1:7" x14ac:dyDescent="0.3">
      <c r="A1463">
        <v>1461</v>
      </c>
      <c r="B1463">
        <v>0</v>
      </c>
      <c r="C1463" s="1">
        <v>45391.458333333336</v>
      </c>
      <c r="D1463">
        <v>0</v>
      </c>
      <c r="E1463">
        <v>0</v>
      </c>
      <c r="F1463" t="s">
        <v>12</v>
      </c>
      <c r="G1463" t="s">
        <v>12</v>
      </c>
    </row>
    <row r="1464" spans="1:7" x14ac:dyDescent="0.3">
      <c r="A1464">
        <v>1462</v>
      </c>
      <c r="B1464">
        <v>0</v>
      </c>
      <c r="C1464" s="1">
        <v>45391.5</v>
      </c>
      <c r="D1464">
        <v>0</v>
      </c>
      <c r="E1464">
        <v>0</v>
      </c>
      <c r="F1464" t="s">
        <v>12</v>
      </c>
      <c r="G1464" t="s">
        <v>12</v>
      </c>
    </row>
    <row r="1465" spans="1:7" x14ac:dyDescent="0.3">
      <c r="A1465">
        <v>1463</v>
      </c>
      <c r="B1465">
        <v>0</v>
      </c>
      <c r="C1465" s="1">
        <v>45391.541666666664</v>
      </c>
      <c r="D1465">
        <v>0</v>
      </c>
      <c r="E1465">
        <v>0</v>
      </c>
      <c r="F1465" t="s">
        <v>12</v>
      </c>
      <c r="G1465" t="s">
        <v>12</v>
      </c>
    </row>
    <row r="1466" spans="1:7" x14ac:dyDescent="0.3">
      <c r="A1466">
        <v>1464</v>
      </c>
      <c r="B1466">
        <v>0</v>
      </c>
      <c r="C1466" s="1">
        <v>45391.583333333336</v>
      </c>
      <c r="D1466">
        <v>0</v>
      </c>
      <c r="E1466">
        <v>0</v>
      </c>
      <c r="F1466" t="s">
        <v>12</v>
      </c>
      <c r="G1466" t="s">
        <v>12</v>
      </c>
    </row>
    <row r="1467" spans="1:7" x14ac:dyDescent="0.3">
      <c r="A1467">
        <v>1465</v>
      </c>
      <c r="B1467">
        <v>0</v>
      </c>
      <c r="C1467" s="1">
        <v>45391.625</v>
      </c>
      <c r="D1467">
        <v>0</v>
      </c>
      <c r="E1467">
        <v>0</v>
      </c>
      <c r="F1467" t="s">
        <v>12</v>
      </c>
      <c r="G1467" t="s">
        <v>12</v>
      </c>
    </row>
    <row r="1468" spans="1:7" x14ac:dyDescent="0.3">
      <c r="A1468">
        <v>1466</v>
      </c>
      <c r="B1468">
        <v>0</v>
      </c>
      <c r="C1468" s="1">
        <v>45391.666666666664</v>
      </c>
      <c r="D1468">
        <v>0</v>
      </c>
      <c r="E1468">
        <v>0</v>
      </c>
      <c r="F1468" t="s">
        <v>12</v>
      </c>
      <c r="G1468" t="s">
        <v>12</v>
      </c>
    </row>
    <row r="1469" spans="1:7" x14ac:dyDescent="0.3">
      <c r="A1469">
        <v>1467</v>
      </c>
      <c r="B1469">
        <v>0</v>
      </c>
      <c r="C1469" s="1">
        <v>45391.708333333336</v>
      </c>
      <c r="D1469">
        <v>0</v>
      </c>
      <c r="E1469">
        <v>0</v>
      </c>
      <c r="F1469" t="s">
        <v>12</v>
      </c>
      <c r="G1469" t="s">
        <v>12</v>
      </c>
    </row>
    <row r="1470" spans="1:7" x14ac:dyDescent="0.3">
      <c r="A1470">
        <v>1468</v>
      </c>
      <c r="B1470">
        <v>0</v>
      </c>
      <c r="C1470" s="1">
        <v>45391.75</v>
      </c>
      <c r="D1470">
        <v>0</v>
      </c>
      <c r="E1470">
        <v>0</v>
      </c>
      <c r="F1470" t="s">
        <v>12</v>
      </c>
      <c r="G1470" t="s">
        <v>12</v>
      </c>
    </row>
    <row r="1471" spans="1:7" x14ac:dyDescent="0.3">
      <c r="A1471">
        <v>1469</v>
      </c>
      <c r="B1471">
        <v>0</v>
      </c>
      <c r="C1471" s="1">
        <v>45391.791666666664</v>
      </c>
      <c r="D1471">
        <v>0</v>
      </c>
      <c r="E1471">
        <v>0</v>
      </c>
      <c r="F1471" t="s">
        <v>12</v>
      </c>
      <c r="G1471" t="s">
        <v>12</v>
      </c>
    </row>
    <row r="1472" spans="1:7" x14ac:dyDescent="0.3">
      <c r="A1472">
        <v>1470</v>
      </c>
      <c r="B1472">
        <v>0</v>
      </c>
      <c r="C1472" s="1">
        <v>45391.833333333336</v>
      </c>
      <c r="D1472">
        <v>0</v>
      </c>
      <c r="E1472">
        <v>0</v>
      </c>
      <c r="F1472" t="s">
        <v>12</v>
      </c>
      <c r="G1472" t="s">
        <v>12</v>
      </c>
    </row>
    <row r="1473" spans="1:7" x14ac:dyDescent="0.3">
      <c r="A1473">
        <v>1471</v>
      </c>
      <c r="B1473">
        <v>0</v>
      </c>
      <c r="C1473" s="1">
        <v>45391.875</v>
      </c>
      <c r="D1473">
        <v>0</v>
      </c>
      <c r="E1473">
        <v>0</v>
      </c>
      <c r="F1473" t="s">
        <v>12</v>
      </c>
      <c r="G1473" t="s">
        <v>12</v>
      </c>
    </row>
    <row r="1474" spans="1:7" x14ac:dyDescent="0.3">
      <c r="A1474">
        <v>1472</v>
      </c>
      <c r="B1474">
        <v>0</v>
      </c>
      <c r="C1474" s="1">
        <v>45391.916666666664</v>
      </c>
      <c r="D1474">
        <v>0</v>
      </c>
      <c r="E1474">
        <v>0</v>
      </c>
      <c r="F1474" t="s">
        <v>12</v>
      </c>
      <c r="G1474" t="s">
        <v>12</v>
      </c>
    </row>
    <row r="1475" spans="1:7" x14ac:dyDescent="0.3">
      <c r="A1475">
        <v>1473</v>
      </c>
      <c r="B1475">
        <v>0</v>
      </c>
      <c r="C1475" s="1">
        <v>45391.958333333336</v>
      </c>
      <c r="D1475">
        <v>0</v>
      </c>
      <c r="E1475">
        <v>0</v>
      </c>
      <c r="F1475" t="s">
        <v>12</v>
      </c>
      <c r="G1475" t="s">
        <v>12</v>
      </c>
    </row>
    <row r="1476" spans="1:7" x14ac:dyDescent="0.3">
      <c r="A1476">
        <v>1474</v>
      </c>
      <c r="B1476">
        <v>0</v>
      </c>
      <c r="C1476" s="1">
        <v>45392</v>
      </c>
      <c r="D1476">
        <v>0</v>
      </c>
      <c r="E1476">
        <v>0</v>
      </c>
      <c r="F1476" t="s">
        <v>12</v>
      </c>
      <c r="G1476" t="s">
        <v>12</v>
      </c>
    </row>
    <row r="1477" spans="1:7" x14ac:dyDescent="0.3">
      <c r="A1477">
        <v>1475</v>
      </c>
      <c r="B1477">
        <v>0</v>
      </c>
      <c r="C1477" s="1">
        <v>45392.041666666664</v>
      </c>
      <c r="D1477">
        <v>0</v>
      </c>
      <c r="E1477">
        <v>0</v>
      </c>
      <c r="F1477" t="s">
        <v>12</v>
      </c>
      <c r="G1477" t="s">
        <v>12</v>
      </c>
    </row>
    <row r="1478" spans="1:7" x14ac:dyDescent="0.3">
      <c r="A1478">
        <v>1476</v>
      </c>
      <c r="B1478">
        <v>0</v>
      </c>
      <c r="C1478" s="1">
        <v>45392.083333333336</v>
      </c>
      <c r="D1478">
        <v>0</v>
      </c>
      <c r="E1478">
        <v>0</v>
      </c>
      <c r="F1478" t="s">
        <v>12</v>
      </c>
      <c r="G1478" t="s">
        <v>12</v>
      </c>
    </row>
    <row r="1479" spans="1:7" x14ac:dyDescent="0.3">
      <c r="A1479">
        <v>1477</v>
      </c>
      <c r="B1479">
        <v>0</v>
      </c>
      <c r="C1479" s="1">
        <v>45392.125</v>
      </c>
      <c r="D1479">
        <v>0</v>
      </c>
      <c r="E1479">
        <v>0</v>
      </c>
      <c r="F1479" t="s">
        <v>12</v>
      </c>
      <c r="G1479" t="s">
        <v>12</v>
      </c>
    </row>
    <row r="1480" spans="1:7" x14ac:dyDescent="0.3">
      <c r="A1480">
        <v>1478</v>
      </c>
      <c r="B1480">
        <v>0</v>
      </c>
      <c r="C1480" s="1">
        <v>45392.166666666664</v>
      </c>
      <c r="D1480">
        <v>0</v>
      </c>
      <c r="E1480">
        <v>0</v>
      </c>
      <c r="F1480" t="s">
        <v>12</v>
      </c>
      <c r="G1480" t="s">
        <v>12</v>
      </c>
    </row>
    <row r="1481" spans="1:7" x14ac:dyDescent="0.3">
      <c r="A1481">
        <v>1479</v>
      </c>
      <c r="B1481">
        <v>0</v>
      </c>
      <c r="C1481" s="1">
        <v>45392.208333333336</v>
      </c>
      <c r="D1481">
        <v>0</v>
      </c>
      <c r="E1481">
        <v>0</v>
      </c>
      <c r="F1481" t="s">
        <v>12</v>
      </c>
      <c r="G1481" t="s">
        <v>12</v>
      </c>
    </row>
    <row r="1482" spans="1:7" x14ac:dyDescent="0.3">
      <c r="A1482">
        <v>1480</v>
      </c>
      <c r="B1482">
        <v>0</v>
      </c>
      <c r="C1482" s="1">
        <v>45392.25</v>
      </c>
      <c r="D1482">
        <v>0</v>
      </c>
      <c r="E1482">
        <v>0</v>
      </c>
      <c r="F1482" t="s">
        <v>12</v>
      </c>
      <c r="G1482" t="s">
        <v>12</v>
      </c>
    </row>
    <row r="1483" spans="1:7" x14ac:dyDescent="0.3">
      <c r="A1483">
        <v>1481</v>
      </c>
      <c r="B1483">
        <v>0</v>
      </c>
      <c r="C1483" s="1">
        <v>45392.291666666664</v>
      </c>
      <c r="D1483">
        <v>0</v>
      </c>
      <c r="E1483">
        <v>0</v>
      </c>
      <c r="F1483" t="s">
        <v>12</v>
      </c>
      <c r="G1483" t="s">
        <v>12</v>
      </c>
    </row>
    <row r="1484" spans="1:7" x14ac:dyDescent="0.3">
      <c r="A1484">
        <v>1482</v>
      </c>
      <c r="B1484">
        <v>0</v>
      </c>
      <c r="C1484" s="1">
        <v>45392.333333333336</v>
      </c>
      <c r="D1484">
        <v>0</v>
      </c>
      <c r="E1484">
        <v>0</v>
      </c>
      <c r="F1484" t="s">
        <v>12</v>
      </c>
      <c r="G1484" t="s">
        <v>12</v>
      </c>
    </row>
    <row r="1485" spans="1:7" x14ac:dyDescent="0.3">
      <c r="A1485">
        <v>1483</v>
      </c>
      <c r="B1485">
        <v>0</v>
      </c>
      <c r="C1485" s="1">
        <v>45392.375</v>
      </c>
      <c r="D1485">
        <v>0</v>
      </c>
      <c r="E1485">
        <v>0</v>
      </c>
      <c r="F1485" t="s">
        <v>12</v>
      </c>
      <c r="G1485" t="s">
        <v>12</v>
      </c>
    </row>
    <row r="1486" spans="1:7" x14ac:dyDescent="0.3">
      <c r="A1486">
        <v>1484</v>
      </c>
      <c r="B1486">
        <v>0</v>
      </c>
      <c r="C1486" s="1">
        <v>45392.416666666664</v>
      </c>
      <c r="D1486">
        <v>0</v>
      </c>
      <c r="E1486">
        <v>0</v>
      </c>
      <c r="F1486" t="s">
        <v>12</v>
      </c>
      <c r="G1486" t="s">
        <v>12</v>
      </c>
    </row>
    <row r="1487" spans="1:7" x14ac:dyDescent="0.3">
      <c r="A1487">
        <v>1485</v>
      </c>
      <c r="B1487">
        <v>0</v>
      </c>
      <c r="C1487" s="1">
        <v>45392.458333333336</v>
      </c>
      <c r="D1487">
        <v>0</v>
      </c>
      <c r="E1487">
        <v>0</v>
      </c>
      <c r="F1487" t="s">
        <v>12</v>
      </c>
      <c r="G1487" t="s">
        <v>12</v>
      </c>
    </row>
    <row r="1488" spans="1:7" x14ac:dyDescent="0.3">
      <c r="A1488">
        <v>1486</v>
      </c>
      <c r="B1488">
        <v>0</v>
      </c>
      <c r="C1488" s="1">
        <v>45392.5</v>
      </c>
      <c r="D1488">
        <v>0</v>
      </c>
      <c r="E1488">
        <v>0</v>
      </c>
      <c r="F1488" t="s">
        <v>12</v>
      </c>
      <c r="G1488" t="s">
        <v>12</v>
      </c>
    </row>
    <row r="1489" spans="1:7" x14ac:dyDescent="0.3">
      <c r="A1489">
        <v>1487</v>
      </c>
      <c r="B1489">
        <v>0</v>
      </c>
      <c r="C1489" s="1">
        <v>45392.541666666664</v>
      </c>
      <c r="D1489">
        <v>0</v>
      </c>
      <c r="E1489">
        <v>0</v>
      </c>
      <c r="F1489" t="s">
        <v>12</v>
      </c>
      <c r="G1489" t="s">
        <v>12</v>
      </c>
    </row>
    <row r="1490" spans="1:7" x14ac:dyDescent="0.3">
      <c r="A1490">
        <v>1488</v>
      </c>
      <c r="B1490">
        <v>0</v>
      </c>
      <c r="C1490" s="1">
        <v>45392.583333333336</v>
      </c>
      <c r="D1490">
        <v>0</v>
      </c>
      <c r="E1490">
        <v>0</v>
      </c>
      <c r="F1490" t="s">
        <v>12</v>
      </c>
      <c r="G1490" t="s">
        <v>12</v>
      </c>
    </row>
    <row r="1491" spans="1:7" x14ac:dyDescent="0.3">
      <c r="A1491">
        <v>1489</v>
      </c>
      <c r="B1491">
        <v>0</v>
      </c>
      <c r="C1491" s="1">
        <v>45392.625</v>
      </c>
      <c r="D1491">
        <v>0</v>
      </c>
      <c r="E1491">
        <v>0</v>
      </c>
      <c r="F1491" t="s">
        <v>12</v>
      </c>
      <c r="G1491" t="s">
        <v>12</v>
      </c>
    </row>
    <row r="1492" spans="1:7" x14ac:dyDescent="0.3">
      <c r="A1492">
        <v>1490</v>
      </c>
      <c r="B1492">
        <v>0</v>
      </c>
      <c r="C1492" s="1">
        <v>45392.666666666664</v>
      </c>
      <c r="D1492">
        <v>0</v>
      </c>
      <c r="E1492">
        <v>0</v>
      </c>
      <c r="F1492" t="s">
        <v>12</v>
      </c>
      <c r="G1492" t="s">
        <v>12</v>
      </c>
    </row>
    <row r="1493" spans="1:7" x14ac:dyDescent="0.3">
      <c r="A1493">
        <v>1491</v>
      </c>
      <c r="B1493">
        <v>0</v>
      </c>
      <c r="C1493" s="1">
        <v>45392.708333333336</v>
      </c>
      <c r="D1493">
        <v>0</v>
      </c>
      <c r="E1493">
        <v>0</v>
      </c>
      <c r="F1493" t="s">
        <v>12</v>
      </c>
      <c r="G1493" t="s">
        <v>12</v>
      </c>
    </row>
    <row r="1494" spans="1:7" x14ac:dyDescent="0.3">
      <c r="A1494">
        <v>1492</v>
      </c>
      <c r="B1494">
        <v>0</v>
      </c>
      <c r="C1494" s="1">
        <v>45392.75</v>
      </c>
      <c r="D1494">
        <v>0</v>
      </c>
      <c r="E1494">
        <v>0</v>
      </c>
      <c r="F1494" t="s">
        <v>12</v>
      </c>
      <c r="G1494" t="s">
        <v>12</v>
      </c>
    </row>
    <row r="1495" spans="1:7" x14ac:dyDescent="0.3">
      <c r="A1495">
        <v>1493</v>
      </c>
      <c r="B1495">
        <v>0</v>
      </c>
      <c r="C1495" s="1">
        <v>45392.791666666664</v>
      </c>
      <c r="D1495">
        <v>0</v>
      </c>
      <c r="E1495">
        <v>0</v>
      </c>
      <c r="F1495" t="s">
        <v>12</v>
      </c>
      <c r="G1495" t="s">
        <v>12</v>
      </c>
    </row>
    <row r="1496" spans="1:7" x14ac:dyDescent="0.3">
      <c r="A1496">
        <v>1494</v>
      </c>
      <c r="B1496">
        <v>0</v>
      </c>
      <c r="C1496" s="1">
        <v>45392.833333333336</v>
      </c>
      <c r="D1496">
        <v>0</v>
      </c>
      <c r="E1496">
        <v>0</v>
      </c>
      <c r="F1496" t="s">
        <v>12</v>
      </c>
      <c r="G1496" t="s">
        <v>12</v>
      </c>
    </row>
    <row r="1497" spans="1:7" x14ac:dyDescent="0.3">
      <c r="A1497">
        <v>1495</v>
      </c>
      <c r="B1497">
        <v>0</v>
      </c>
      <c r="C1497" s="1">
        <v>45392.875</v>
      </c>
      <c r="D1497">
        <v>0</v>
      </c>
      <c r="E1497">
        <v>0</v>
      </c>
      <c r="F1497" t="s">
        <v>12</v>
      </c>
      <c r="G1497" t="s">
        <v>12</v>
      </c>
    </row>
    <row r="1498" spans="1:7" x14ac:dyDescent="0.3">
      <c r="A1498">
        <v>1496</v>
      </c>
      <c r="B1498">
        <v>0</v>
      </c>
      <c r="C1498" s="1">
        <v>45392.916666666664</v>
      </c>
      <c r="D1498">
        <v>0</v>
      </c>
      <c r="E1498">
        <v>0</v>
      </c>
      <c r="F1498" t="s">
        <v>12</v>
      </c>
      <c r="G1498" t="s">
        <v>12</v>
      </c>
    </row>
    <row r="1499" spans="1:7" x14ac:dyDescent="0.3">
      <c r="A1499">
        <v>1497</v>
      </c>
      <c r="B1499">
        <v>0</v>
      </c>
      <c r="C1499" s="1">
        <v>45392.958333333336</v>
      </c>
      <c r="D1499">
        <v>0</v>
      </c>
      <c r="E1499">
        <v>0</v>
      </c>
      <c r="F1499" t="s">
        <v>12</v>
      </c>
      <c r="G1499" t="s">
        <v>12</v>
      </c>
    </row>
    <row r="1500" spans="1:7" x14ac:dyDescent="0.3">
      <c r="A1500">
        <v>1498</v>
      </c>
      <c r="B1500">
        <v>0</v>
      </c>
      <c r="C1500" s="1">
        <v>45393</v>
      </c>
      <c r="D1500">
        <v>0</v>
      </c>
      <c r="E1500">
        <v>0</v>
      </c>
      <c r="F1500" t="s">
        <v>12</v>
      </c>
      <c r="G1500" t="s">
        <v>12</v>
      </c>
    </row>
    <row r="1501" spans="1:7" x14ac:dyDescent="0.3">
      <c r="A1501">
        <v>1499</v>
      </c>
      <c r="B1501">
        <v>0</v>
      </c>
      <c r="C1501" s="1">
        <v>45393.041666666664</v>
      </c>
      <c r="D1501">
        <v>0</v>
      </c>
      <c r="E1501">
        <v>0</v>
      </c>
      <c r="F1501" t="s">
        <v>12</v>
      </c>
      <c r="G1501" t="s">
        <v>12</v>
      </c>
    </row>
    <row r="1502" spans="1:7" x14ac:dyDescent="0.3">
      <c r="A1502">
        <v>1500</v>
      </c>
      <c r="B1502">
        <v>0</v>
      </c>
      <c r="C1502" s="1">
        <v>45393.083333333336</v>
      </c>
      <c r="D1502">
        <v>0</v>
      </c>
      <c r="E1502">
        <v>0</v>
      </c>
      <c r="F1502" t="s">
        <v>12</v>
      </c>
      <c r="G1502" t="s">
        <v>12</v>
      </c>
    </row>
    <row r="1503" spans="1:7" x14ac:dyDescent="0.3">
      <c r="A1503">
        <v>1501</v>
      </c>
      <c r="B1503">
        <v>0</v>
      </c>
      <c r="C1503" s="1">
        <v>45393.125</v>
      </c>
      <c r="D1503">
        <v>0</v>
      </c>
      <c r="E1503">
        <v>0</v>
      </c>
      <c r="F1503" t="s">
        <v>12</v>
      </c>
      <c r="G1503" t="s">
        <v>12</v>
      </c>
    </row>
    <row r="1504" spans="1:7" x14ac:dyDescent="0.3">
      <c r="A1504">
        <v>1502</v>
      </c>
      <c r="B1504">
        <v>0</v>
      </c>
      <c r="C1504" s="1">
        <v>45393.166666666664</v>
      </c>
      <c r="D1504">
        <v>0</v>
      </c>
      <c r="E1504">
        <v>0</v>
      </c>
      <c r="F1504" t="s">
        <v>12</v>
      </c>
      <c r="G1504" t="s">
        <v>12</v>
      </c>
    </row>
    <row r="1505" spans="1:7" x14ac:dyDescent="0.3">
      <c r="A1505">
        <v>1503</v>
      </c>
      <c r="B1505">
        <v>0</v>
      </c>
      <c r="C1505" s="1">
        <v>45393.208333333336</v>
      </c>
      <c r="D1505">
        <v>0</v>
      </c>
      <c r="E1505">
        <v>0</v>
      </c>
      <c r="F1505" t="s">
        <v>12</v>
      </c>
      <c r="G1505" t="s">
        <v>12</v>
      </c>
    </row>
    <row r="1506" spans="1:7" x14ac:dyDescent="0.3">
      <c r="A1506">
        <v>1504</v>
      </c>
      <c r="B1506">
        <v>0</v>
      </c>
      <c r="C1506" s="1">
        <v>45393.25</v>
      </c>
      <c r="D1506">
        <v>0</v>
      </c>
      <c r="E1506">
        <v>0</v>
      </c>
      <c r="F1506" t="s">
        <v>12</v>
      </c>
      <c r="G1506" t="s">
        <v>12</v>
      </c>
    </row>
    <row r="1507" spans="1:7" x14ac:dyDescent="0.3">
      <c r="A1507">
        <v>1505</v>
      </c>
      <c r="B1507">
        <v>0</v>
      </c>
      <c r="C1507" s="1">
        <v>45393.291666666664</v>
      </c>
      <c r="D1507">
        <v>0</v>
      </c>
      <c r="E1507">
        <v>0</v>
      </c>
      <c r="F1507" t="s">
        <v>12</v>
      </c>
      <c r="G1507" t="s">
        <v>12</v>
      </c>
    </row>
    <row r="1508" spans="1:7" x14ac:dyDescent="0.3">
      <c r="A1508">
        <v>1506</v>
      </c>
      <c r="B1508">
        <v>0</v>
      </c>
      <c r="C1508" s="1">
        <v>45393.333333333336</v>
      </c>
      <c r="D1508">
        <v>0</v>
      </c>
      <c r="E1508">
        <v>0</v>
      </c>
      <c r="F1508" t="s">
        <v>12</v>
      </c>
      <c r="G1508" t="s">
        <v>12</v>
      </c>
    </row>
    <row r="1509" spans="1:7" x14ac:dyDescent="0.3">
      <c r="A1509">
        <v>1507</v>
      </c>
      <c r="B1509">
        <v>0</v>
      </c>
      <c r="C1509" s="1">
        <v>45393.375</v>
      </c>
      <c r="D1509">
        <v>0</v>
      </c>
      <c r="E1509">
        <v>0</v>
      </c>
      <c r="F1509" t="s">
        <v>12</v>
      </c>
      <c r="G1509" t="s">
        <v>12</v>
      </c>
    </row>
    <row r="1510" spans="1:7" x14ac:dyDescent="0.3">
      <c r="A1510">
        <v>1508</v>
      </c>
      <c r="B1510">
        <v>0</v>
      </c>
      <c r="C1510" s="1">
        <v>45393.416666666664</v>
      </c>
      <c r="D1510">
        <v>0</v>
      </c>
      <c r="E1510">
        <v>0</v>
      </c>
      <c r="F1510" t="s">
        <v>12</v>
      </c>
      <c r="G1510" t="s">
        <v>12</v>
      </c>
    </row>
    <row r="1511" spans="1:7" x14ac:dyDescent="0.3">
      <c r="A1511">
        <v>1509</v>
      </c>
      <c r="B1511">
        <v>0</v>
      </c>
      <c r="C1511" s="1">
        <v>45393.458333333336</v>
      </c>
      <c r="D1511">
        <v>0</v>
      </c>
      <c r="E1511">
        <v>0</v>
      </c>
      <c r="F1511" t="s">
        <v>12</v>
      </c>
      <c r="G1511" t="s">
        <v>12</v>
      </c>
    </row>
    <row r="1512" spans="1:7" x14ac:dyDescent="0.3">
      <c r="A1512">
        <v>1510</v>
      </c>
      <c r="B1512">
        <v>0</v>
      </c>
      <c r="C1512" s="1">
        <v>45393.5</v>
      </c>
      <c r="D1512">
        <v>0</v>
      </c>
      <c r="E1512">
        <v>0</v>
      </c>
      <c r="F1512" t="s">
        <v>12</v>
      </c>
      <c r="G1512" t="s">
        <v>12</v>
      </c>
    </row>
    <row r="1513" spans="1:7" x14ac:dyDescent="0.3">
      <c r="A1513">
        <v>1511</v>
      </c>
      <c r="B1513">
        <v>0</v>
      </c>
      <c r="C1513" s="1">
        <v>45393.541666666664</v>
      </c>
      <c r="D1513">
        <v>0</v>
      </c>
      <c r="E1513">
        <v>0</v>
      </c>
      <c r="F1513" t="s">
        <v>12</v>
      </c>
      <c r="G1513" t="s">
        <v>12</v>
      </c>
    </row>
    <row r="1514" spans="1:7" x14ac:dyDescent="0.3">
      <c r="A1514">
        <v>1512</v>
      </c>
      <c r="B1514">
        <v>0</v>
      </c>
      <c r="C1514" s="1">
        <v>45393.583333333336</v>
      </c>
      <c r="D1514">
        <v>0</v>
      </c>
      <c r="E1514">
        <v>0</v>
      </c>
      <c r="F1514" t="s">
        <v>12</v>
      </c>
      <c r="G1514" t="s">
        <v>12</v>
      </c>
    </row>
    <row r="1515" spans="1:7" x14ac:dyDescent="0.3">
      <c r="A1515">
        <v>1513</v>
      </c>
      <c r="B1515">
        <v>0</v>
      </c>
      <c r="C1515" s="1">
        <v>45393.625</v>
      </c>
      <c r="D1515">
        <v>0</v>
      </c>
      <c r="E1515">
        <v>0</v>
      </c>
      <c r="F1515" t="s">
        <v>12</v>
      </c>
      <c r="G1515" t="s">
        <v>12</v>
      </c>
    </row>
    <row r="1516" spans="1:7" x14ac:dyDescent="0.3">
      <c r="A1516">
        <v>1514</v>
      </c>
      <c r="B1516">
        <v>0</v>
      </c>
      <c r="C1516" s="1">
        <v>45393.666666666664</v>
      </c>
      <c r="D1516">
        <v>0</v>
      </c>
      <c r="E1516">
        <v>0</v>
      </c>
      <c r="F1516" t="s">
        <v>12</v>
      </c>
      <c r="G1516" t="s">
        <v>12</v>
      </c>
    </row>
    <row r="1517" spans="1:7" x14ac:dyDescent="0.3">
      <c r="A1517">
        <v>1515</v>
      </c>
      <c r="B1517">
        <v>0</v>
      </c>
      <c r="C1517" s="1">
        <v>45393.708333333336</v>
      </c>
      <c r="D1517">
        <v>0</v>
      </c>
      <c r="E1517">
        <v>0</v>
      </c>
      <c r="F1517" t="s">
        <v>12</v>
      </c>
      <c r="G1517" t="s">
        <v>12</v>
      </c>
    </row>
    <row r="1518" spans="1:7" x14ac:dyDescent="0.3">
      <c r="A1518">
        <v>1516</v>
      </c>
      <c r="B1518">
        <v>0</v>
      </c>
      <c r="C1518" s="1">
        <v>45393.75</v>
      </c>
      <c r="D1518">
        <v>0</v>
      </c>
      <c r="E1518">
        <v>0</v>
      </c>
      <c r="F1518" t="s">
        <v>12</v>
      </c>
      <c r="G1518" t="s">
        <v>12</v>
      </c>
    </row>
    <row r="1519" spans="1:7" x14ac:dyDescent="0.3">
      <c r="A1519">
        <v>1517</v>
      </c>
      <c r="B1519">
        <v>0</v>
      </c>
      <c r="C1519" s="1">
        <v>45393.791666666664</v>
      </c>
      <c r="D1519">
        <v>0</v>
      </c>
      <c r="E1519">
        <v>0</v>
      </c>
      <c r="F1519" t="s">
        <v>12</v>
      </c>
      <c r="G1519" t="s">
        <v>12</v>
      </c>
    </row>
    <row r="1520" spans="1:7" x14ac:dyDescent="0.3">
      <c r="A1520">
        <v>1518</v>
      </c>
      <c r="B1520">
        <v>0</v>
      </c>
      <c r="C1520" s="1">
        <v>45393.833333333336</v>
      </c>
      <c r="D1520">
        <v>0</v>
      </c>
      <c r="E1520">
        <v>0</v>
      </c>
      <c r="F1520" t="s">
        <v>12</v>
      </c>
      <c r="G1520" t="s">
        <v>12</v>
      </c>
    </row>
    <row r="1521" spans="1:7" x14ac:dyDescent="0.3">
      <c r="A1521">
        <v>1519</v>
      </c>
      <c r="B1521">
        <v>0</v>
      </c>
      <c r="C1521" s="1">
        <v>45393.875</v>
      </c>
      <c r="D1521">
        <v>0</v>
      </c>
      <c r="E1521">
        <v>0</v>
      </c>
      <c r="F1521" t="s">
        <v>12</v>
      </c>
      <c r="G1521" t="s">
        <v>12</v>
      </c>
    </row>
    <row r="1522" spans="1:7" x14ac:dyDescent="0.3">
      <c r="A1522">
        <v>1520</v>
      </c>
      <c r="B1522">
        <v>0</v>
      </c>
      <c r="C1522" s="1">
        <v>45393.916666666664</v>
      </c>
      <c r="D1522">
        <v>0</v>
      </c>
      <c r="E1522">
        <v>0</v>
      </c>
      <c r="F1522" t="s">
        <v>12</v>
      </c>
      <c r="G1522" t="s">
        <v>12</v>
      </c>
    </row>
    <row r="1523" spans="1:7" x14ac:dyDescent="0.3">
      <c r="A1523">
        <v>1521</v>
      </c>
      <c r="B1523">
        <v>0</v>
      </c>
      <c r="C1523" s="1">
        <v>45393.958333333336</v>
      </c>
      <c r="D1523">
        <v>0</v>
      </c>
      <c r="E1523">
        <v>0</v>
      </c>
      <c r="F1523" t="s">
        <v>12</v>
      </c>
      <c r="G1523" t="s">
        <v>12</v>
      </c>
    </row>
    <row r="1524" spans="1:7" x14ac:dyDescent="0.3">
      <c r="A1524">
        <v>1522</v>
      </c>
      <c r="B1524">
        <v>0</v>
      </c>
      <c r="C1524" s="1">
        <v>45394</v>
      </c>
      <c r="D1524">
        <v>0</v>
      </c>
      <c r="E1524">
        <v>0</v>
      </c>
      <c r="F1524" t="s">
        <v>12</v>
      </c>
      <c r="G1524" t="s">
        <v>12</v>
      </c>
    </row>
    <row r="1525" spans="1:7" x14ac:dyDescent="0.3">
      <c r="A1525">
        <v>1523</v>
      </c>
      <c r="B1525">
        <v>0</v>
      </c>
      <c r="C1525" s="1">
        <v>45394.041666666664</v>
      </c>
      <c r="D1525">
        <v>0</v>
      </c>
      <c r="E1525">
        <v>0</v>
      </c>
      <c r="F1525" t="s">
        <v>12</v>
      </c>
      <c r="G1525" t="s">
        <v>12</v>
      </c>
    </row>
    <row r="1526" spans="1:7" x14ac:dyDescent="0.3">
      <c r="A1526">
        <v>1524</v>
      </c>
      <c r="B1526">
        <v>0</v>
      </c>
      <c r="C1526" s="1">
        <v>45394.083333333336</v>
      </c>
      <c r="D1526">
        <v>0</v>
      </c>
      <c r="E1526">
        <v>0</v>
      </c>
      <c r="F1526" t="s">
        <v>12</v>
      </c>
      <c r="G1526" t="s">
        <v>12</v>
      </c>
    </row>
    <row r="1527" spans="1:7" x14ac:dyDescent="0.3">
      <c r="A1527">
        <v>1525</v>
      </c>
      <c r="B1527">
        <v>0</v>
      </c>
      <c r="C1527" s="1">
        <v>45394.125</v>
      </c>
      <c r="D1527">
        <v>0</v>
      </c>
      <c r="E1527">
        <v>0</v>
      </c>
      <c r="F1527" t="s">
        <v>12</v>
      </c>
      <c r="G1527" t="s">
        <v>12</v>
      </c>
    </row>
    <row r="1528" spans="1:7" x14ac:dyDescent="0.3">
      <c r="A1528">
        <v>1526</v>
      </c>
      <c r="B1528">
        <v>0</v>
      </c>
      <c r="C1528" s="1">
        <v>45394.166666666664</v>
      </c>
      <c r="D1528">
        <v>0</v>
      </c>
      <c r="E1528">
        <v>0</v>
      </c>
      <c r="F1528" t="s">
        <v>12</v>
      </c>
      <c r="G1528" t="s">
        <v>12</v>
      </c>
    </row>
    <row r="1529" spans="1:7" x14ac:dyDescent="0.3">
      <c r="A1529">
        <v>1527</v>
      </c>
      <c r="B1529">
        <v>0</v>
      </c>
      <c r="C1529" s="1">
        <v>45394.208333333336</v>
      </c>
      <c r="D1529">
        <v>0</v>
      </c>
      <c r="E1529">
        <v>0</v>
      </c>
      <c r="F1529" t="s">
        <v>12</v>
      </c>
      <c r="G1529" t="s">
        <v>12</v>
      </c>
    </row>
    <row r="1530" spans="1:7" x14ac:dyDescent="0.3">
      <c r="A1530">
        <v>1528</v>
      </c>
      <c r="B1530">
        <v>0</v>
      </c>
      <c r="C1530" s="1">
        <v>45394.25</v>
      </c>
      <c r="D1530">
        <v>0</v>
      </c>
      <c r="E1530">
        <v>0</v>
      </c>
      <c r="F1530" t="s">
        <v>12</v>
      </c>
      <c r="G1530" t="s">
        <v>12</v>
      </c>
    </row>
    <row r="1531" spans="1:7" x14ac:dyDescent="0.3">
      <c r="A1531">
        <v>1529</v>
      </c>
      <c r="B1531">
        <v>0</v>
      </c>
      <c r="C1531" s="1">
        <v>45394.291666666664</v>
      </c>
      <c r="D1531">
        <v>0</v>
      </c>
      <c r="E1531">
        <v>0</v>
      </c>
      <c r="F1531" t="s">
        <v>12</v>
      </c>
      <c r="G1531" t="s">
        <v>12</v>
      </c>
    </row>
    <row r="1532" spans="1:7" x14ac:dyDescent="0.3">
      <c r="A1532">
        <v>1530</v>
      </c>
      <c r="B1532">
        <v>0</v>
      </c>
      <c r="C1532" s="1">
        <v>45394.333333333336</v>
      </c>
      <c r="D1532">
        <v>0</v>
      </c>
      <c r="E1532">
        <v>0</v>
      </c>
      <c r="F1532" t="s">
        <v>12</v>
      </c>
      <c r="G1532" t="s">
        <v>12</v>
      </c>
    </row>
    <row r="1533" spans="1:7" x14ac:dyDescent="0.3">
      <c r="A1533">
        <v>1531</v>
      </c>
      <c r="B1533">
        <v>0</v>
      </c>
      <c r="C1533" s="1">
        <v>45394.375</v>
      </c>
      <c r="D1533">
        <v>0</v>
      </c>
      <c r="E1533">
        <v>0</v>
      </c>
      <c r="F1533" t="s">
        <v>12</v>
      </c>
      <c r="G1533" t="s">
        <v>12</v>
      </c>
    </row>
    <row r="1534" spans="1:7" x14ac:dyDescent="0.3">
      <c r="A1534">
        <v>1532</v>
      </c>
      <c r="B1534">
        <v>0</v>
      </c>
      <c r="C1534" s="1">
        <v>45394.416666666664</v>
      </c>
      <c r="D1534">
        <v>0</v>
      </c>
      <c r="E1534">
        <v>0</v>
      </c>
      <c r="F1534" t="s">
        <v>12</v>
      </c>
      <c r="G1534" t="s">
        <v>12</v>
      </c>
    </row>
    <row r="1535" spans="1:7" x14ac:dyDescent="0.3">
      <c r="A1535">
        <v>1533</v>
      </c>
      <c r="B1535">
        <v>0</v>
      </c>
      <c r="C1535" s="1">
        <v>45394.458333333336</v>
      </c>
      <c r="D1535">
        <v>0</v>
      </c>
      <c r="E1535">
        <v>0</v>
      </c>
      <c r="F1535" t="s">
        <v>12</v>
      </c>
      <c r="G1535" t="s">
        <v>12</v>
      </c>
    </row>
    <row r="1536" spans="1:7" x14ac:dyDescent="0.3">
      <c r="A1536">
        <v>1534</v>
      </c>
      <c r="B1536">
        <v>0</v>
      </c>
      <c r="C1536" s="1">
        <v>45394.5</v>
      </c>
      <c r="D1536">
        <v>0</v>
      </c>
      <c r="E1536">
        <v>0</v>
      </c>
      <c r="F1536" t="s">
        <v>12</v>
      </c>
      <c r="G1536" t="s">
        <v>12</v>
      </c>
    </row>
    <row r="1537" spans="1:7" x14ac:dyDescent="0.3">
      <c r="A1537">
        <v>1535</v>
      </c>
      <c r="B1537">
        <v>0</v>
      </c>
      <c r="C1537" s="1">
        <v>45394.541666666664</v>
      </c>
      <c r="D1537">
        <v>0</v>
      </c>
      <c r="E1537">
        <v>0</v>
      </c>
      <c r="F1537" t="s">
        <v>12</v>
      </c>
      <c r="G1537" t="s">
        <v>12</v>
      </c>
    </row>
    <row r="1538" spans="1:7" x14ac:dyDescent="0.3">
      <c r="A1538">
        <v>1536</v>
      </c>
      <c r="B1538">
        <v>0</v>
      </c>
      <c r="C1538" s="1">
        <v>45394.583333333336</v>
      </c>
      <c r="D1538">
        <v>0</v>
      </c>
      <c r="E1538">
        <v>0</v>
      </c>
      <c r="F1538" t="s">
        <v>12</v>
      </c>
      <c r="G1538" t="s">
        <v>12</v>
      </c>
    </row>
    <row r="1539" spans="1:7" x14ac:dyDescent="0.3">
      <c r="A1539">
        <v>1537</v>
      </c>
      <c r="B1539">
        <v>0</v>
      </c>
      <c r="C1539" s="1">
        <v>45394.625</v>
      </c>
      <c r="D1539">
        <v>0</v>
      </c>
      <c r="E1539">
        <v>0</v>
      </c>
      <c r="F1539" t="s">
        <v>12</v>
      </c>
      <c r="G1539" t="s">
        <v>12</v>
      </c>
    </row>
    <row r="1540" spans="1:7" x14ac:dyDescent="0.3">
      <c r="A1540">
        <v>1538</v>
      </c>
      <c r="B1540">
        <v>0</v>
      </c>
      <c r="C1540" s="1">
        <v>45394.666666666664</v>
      </c>
      <c r="D1540">
        <v>0</v>
      </c>
      <c r="E1540">
        <v>0</v>
      </c>
      <c r="F1540" t="s">
        <v>12</v>
      </c>
      <c r="G1540" t="s">
        <v>12</v>
      </c>
    </row>
    <row r="1541" spans="1:7" x14ac:dyDescent="0.3">
      <c r="A1541">
        <v>1539</v>
      </c>
      <c r="B1541">
        <v>0</v>
      </c>
      <c r="C1541" s="1">
        <v>45394.708333333336</v>
      </c>
      <c r="D1541">
        <v>0</v>
      </c>
      <c r="E1541">
        <v>0</v>
      </c>
      <c r="F1541" t="s">
        <v>12</v>
      </c>
      <c r="G1541" t="s">
        <v>12</v>
      </c>
    </row>
    <row r="1542" spans="1:7" x14ac:dyDescent="0.3">
      <c r="A1542">
        <v>1540</v>
      </c>
      <c r="B1542">
        <v>0</v>
      </c>
      <c r="C1542" s="1">
        <v>45394.75</v>
      </c>
      <c r="D1542">
        <v>0</v>
      </c>
      <c r="E1542">
        <v>0</v>
      </c>
      <c r="F1542" t="s">
        <v>12</v>
      </c>
      <c r="G1542" t="s">
        <v>12</v>
      </c>
    </row>
    <row r="1543" spans="1:7" x14ac:dyDescent="0.3">
      <c r="A1543">
        <v>1541</v>
      </c>
      <c r="B1543">
        <v>0</v>
      </c>
      <c r="C1543" s="1">
        <v>45394.791666666664</v>
      </c>
      <c r="D1543">
        <v>0</v>
      </c>
      <c r="E1543">
        <v>0</v>
      </c>
      <c r="F1543" t="s">
        <v>12</v>
      </c>
      <c r="G1543" t="s">
        <v>12</v>
      </c>
    </row>
    <row r="1544" spans="1:7" x14ac:dyDescent="0.3">
      <c r="A1544">
        <v>1542</v>
      </c>
      <c r="B1544">
        <v>0</v>
      </c>
      <c r="C1544" s="1">
        <v>45394.833333333336</v>
      </c>
      <c r="D1544">
        <v>0</v>
      </c>
      <c r="E1544">
        <v>0</v>
      </c>
      <c r="F1544" t="s">
        <v>12</v>
      </c>
      <c r="G1544" t="s">
        <v>12</v>
      </c>
    </row>
    <row r="1545" spans="1:7" x14ac:dyDescent="0.3">
      <c r="A1545">
        <v>1543</v>
      </c>
      <c r="B1545">
        <v>0</v>
      </c>
      <c r="C1545" s="1">
        <v>45394.875</v>
      </c>
      <c r="D1545">
        <v>0</v>
      </c>
      <c r="E1545">
        <v>0</v>
      </c>
      <c r="F1545" t="s">
        <v>12</v>
      </c>
      <c r="G1545" t="s">
        <v>12</v>
      </c>
    </row>
    <row r="1546" spans="1:7" x14ac:dyDescent="0.3">
      <c r="A1546">
        <v>1544</v>
      </c>
      <c r="B1546">
        <v>0</v>
      </c>
      <c r="C1546" s="1">
        <v>45394.916666666664</v>
      </c>
      <c r="D1546">
        <v>0</v>
      </c>
      <c r="E1546">
        <v>0</v>
      </c>
      <c r="F1546" t="s">
        <v>12</v>
      </c>
      <c r="G1546" t="s">
        <v>12</v>
      </c>
    </row>
    <row r="1547" spans="1:7" x14ac:dyDescent="0.3">
      <c r="A1547">
        <v>1545</v>
      </c>
      <c r="B1547">
        <v>0</v>
      </c>
      <c r="C1547" s="1">
        <v>45394.958333333336</v>
      </c>
      <c r="D1547">
        <v>0</v>
      </c>
      <c r="E1547">
        <v>0</v>
      </c>
      <c r="F1547" t="s">
        <v>12</v>
      </c>
      <c r="G1547" t="s">
        <v>12</v>
      </c>
    </row>
    <row r="1548" spans="1:7" x14ac:dyDescent="0.3">
      <c r="A1548">
        <v>1546</v>
      </c>
      <c r="B1548">
        <v>0</v>
      </c>
      <c r="C1548" s="1">
        <v>45395</v>
      </c>
      <c r="D1548">
        <v>0</v>
      </c>
      <c r="E1548">
        <v>0</v>
      </c>
      <c r="F1548" t="s">
        <v>12</v>
      </c>
      <c r="G1548" t="s">
        <v>12</v>
      </c>
    </row>
    <row r="1549" spans="1:7" x14ac:dyDescent="0.3">
      <c r="A1549">
        <v>1547</v>
      </c>
      <c r="B1549">
        <v>0</v>
      </c>
      <c r="C1549" s="1">
        <v>45395.041666666664</v>
      </c>
      <c r="D1549">
        <v>0</v>
      </c>
      <c r="E1549">
        <v>0</v>
      </c>
      <c r="F1549" t="s">
        <v>12</v>
      </c>
      <c r="G1549" t="s">
        <v>12</v>
      </c>
    </row>
    <row r="1550" spans="1:7" x14ac:dyDescent="0.3">
      <c r="A1550">
        <v>1548</v>
      </c>
      <c r="B1550">
        <v>0</v>
      </c>
      <c r="C1550" s="1">
        <v>45395.083333333336</v>
      </c>
      <c r="D1550">
        <v>0</v>
      </c>
      <c r="E1550">
        <v>0</v>
      </c>
      <c r="F1550" t="s">
        <v>12</v>
      </c>
      <c r="G1550" t="s">
        <v>12</v>
      </c>
    </row>
    <row r="1551" spans="1:7" x14ac:dyDescent="0.3">
      <c r="A1551">
        <v>1549</v>
      </c>
      <c r="B1551">
        <v>0</v>
      </c>
      <c r="C1551" s="1">
        <v>45395.125</v>
      </c>
      <c r="D1551">
        <v>0</v>
      </c>
      <c r="E1551">
        <v>0</v>
      </c>
      <c r="F1551" t="s">
        <v>12</v>
      </c>
      <c r="G1551" t="s">
        <v>12</v>
      </c>
    </row>
    <row r="1552" spans="1:7" x14ac:dyDescent="0.3">
      <c r="A1552">
        <v>1550</v>
      </c>
      <c r="B1552">
        <v>0</v>
      </c>
      <c r="C1552" s="1">
        <v>45395.166666666664</v>
      </c>
      <c r="D1552">
        <v>0</v>
      </c>
      <c r="E1552">
        <v>0</v>
      </c>
      <c r="F1552" t="s">
        <v>12</v>
      </c>
      <c r="G1552" t="s">
        <v>12</v>
      </c>
    </row>
    <row r="1553" spans="1:7" x14ac:dyDescent="0.3">
      <c r="A1553">
        <v>1551</v>
      </c>
      <c r="B1553">
        <v>0</v>
      </c>
      <c r="C1553" s="1">
        <v>45395.208333333336</v>
      </c>
      <c r="D1553">
        <v>0</v>
      </c>
      <c r="E1553">
        <v>0</v>
      </c>
      <c r="F1553" t="s">
        <v>12</v>
      </c>
      <c r="G1553" t="s">
        <v>12</v>
      </c>
    </row>
    <row r="1554" spans="1:7" x14ac:dyDescent="0.3">
      <c r="A1554">
        <v>1552</v>
      </c>
      <c r="B1554">
        <v>0</v>
      </c>
      <c r="C1554" s="1">
        <v>45395.25</v>
      </c>
      <c r="D1554">
        <v>0</v>
      </c>
      <c r="E1554">
        <v>0</v>
      </c>
      <c r="F1554" t="s">
        <v>12</v>
      </c>
      <c r="G1554" t="s">
        <v>12</v>
      </c>
    </row>
    <row r="1555" spans="1:7" x14ac:dyDescent="0.3">
      <c r="A1555">
        <v>1553</v>
      </c>
      <c r="B1555">
        <v>0</v>
      </c>
      <c r="C1555" s="1">
        <v>45395.291666666664</v>
      </c>
      <c r="D1555">
        <v>0</v>
      </c>
      <c r="E1555">
        <v>0</v>
      </c>
      <c r="F1555" t="s">
        <v>12</v>
      </c>
      <c r="G1555" t="s">
        <v>12</v>
      </c>
    </row>
    <row r="1556" spans="1:7" x14ac:dyDescent="0.3">
      <c r="A1556">
        <v>1554</v>
      </c>
      <c r="B1556">
        <v>0</v>
      </c>
      <c r="C1556" s="1">
        <v>45395.333333333336</v>
      </c>
      <c r="D1556">
        <v>0</v>
      </c>
      <c r="E1556">
        <v>0</v>
      </c>
      <c r="F1556" t="s">
        <v>12</v>
      </c>
      <c r="G1556" t="s">
        <v>12</v>
      </c>
    </row>
    <row r="1557" spans="1:7" x14ac:dyDescent="0.3">
      <c r="A1557">
        <v>1555</v>
      </c>
      <c r="B1557">
        <v>0</v>
      </c>
      <c r="C1557" s="1">
        <v>45395.375</v>
      </c>
      <c r="D1557">
        <v>0</v>
      </c>
      <c r="E1557">
        <v>0</v>
      </c>
      <c r="F1557" t="s">
        <v>12</v>
      </c>
      <c r="G1557" t="s">
        <v>12</v>
      </c>
    </row>
    <row r="1558" spans="1:7" x14ac:dyDescent="0.3">
      <c r="A1558">
        <v>1556</v>
      </c>
      <c r="B1558">
        <v>0</v>
      </c>
      <c r="C1558" s="1">
        <v>45395.416666666664</v>
      </c>
      <c r="D1558">
        <v>0</v>
      </c>
      <c r="E1558">
        <v>0</v>
      </c>
      <c r="F1558" t="s">
        <v>12</v>
      </c>
      <c r="G1558" t="s">
        <v>12</v>
      </c>
    </row>
    <row r="1559" spans="1:7" x14ac:dyDescent="0.3">
      <c r="A1559">
        <v>1557</v>
      </c>
      <c r="B1559">
        <v>0</v>
      </c>
      <c r="C1559" s="1">
        <v>45395.458333333336</v>
      </c>
      <c r="D1559">
        <v>0</v>
      </c>
      <c r="E1559">
        <v>0</v>
      </c>
      <c r="F1559" t="s">
        <v>12</v>
      </c>
      <c r="G1559" t="s">
        <v>12</v>
      </c>
    </row>
    <row r="1560" spans="1:7" x14ac:dyDescent="0.3">
      <c r="A1560">
        <v>1558</v>
      </c>
      <c r="B1560">
        <v>0</v>
      </c>
      <c r="C1560" s="1">
        <v>45395.5</v>
      </c>
      <c r="D1560">
        <v>0</v>
      </c>
      <c r="E1560">
        <v>0</v>
      </c>
      <c r="F1560" t="s">
        <v>12</v>
      </c>
      <c r="G1560" t="s">
        <v>12</v>
      </c>
    </row>
    <row r="1561" spans="1:7" x14ac:dyDescent="0.3">
      <c r="A1561">
        <v>1559</v>
      </c>
      <c r="B1561">
        <v>0</v>
      </c>
      <c r="C1561" s="1">
        <v>45395.541666666664</v>
      </c>
      <c r="D1561">
        <v>0</v>
      </c>
      <c r="E1561">
        <v>0</v>
      </c>
      <c r="F1561" t="s">
        <v>12</v>
      </c>
      <c r="G1561" t="s">
        <v>12</v>
      </c>
    </row>
    <row r="1562" spans="1:7" x14ac:dyDescent="0.3">
      <c r="A1562">
        <v>1560</v>
      </c>
      <c r="B1562">
        <v>0</v>
      </c>
      <c r="C1562" s="1">
        <v>45395.583333333336</v>
      </c>
      <c r="D1562">
        <v>0</v>
      </c>
      <c r="E1562">
        <v>0</v>
      </c>
      <c r="F1562" t="s">
        <v>12</v>
      </c>
      <c r="G1562" t="s">
        <v>12</v>
      </c>
    </row>
    <row r="1563" spans="1:7" x14ac:dyDescent="0.3">
      <c r="A1563">
        <v>1561</v>
      </c>
      <c r="B1563">
        <v>0</v>
      </c>
      <c r="C1563" s="1">
        <v>45395.625</v>
      </c>
      <c r="D1563">
        <v>0</v>
      </c>
      <c r="E1563">
        <v>0</v>
      </c>
      <c r="F1563" t="s">
        <v>12</v>
      </c>
      <c r="G1563" t="s">
        <v>12</v>
      </c>
    </row>
    <row r="1564" spans="1:7" x14ac:dyDescent="0.3">
      <c r="A1564">
        <v>1562</v>
      </c>
      <c r="B1564">
        <v>0</v>
      </c>
      <c r="C1564" s="1">
        <v>45395.666666666664</v>
      </c>
      <c r="D1564">
        <v>0</v>
      </c>
      <c r="E1564">
        <v>0</v>
      </c>
      <c r="F1564" t="s">
        <v>12</v>
      </c>
      <c r="G1564" t="s">
        <v>12</v>
      </c>
    </row>
    <row r="1565" spans="1:7" x14ac:dyDescent="0.3">
      <c r="A1565">
        <v>1563</v>
      </c>
      <c r="B1565">
        <v>0</v>
      </c>
      <c r="C1565" s="1">
        <v>45395.708333333336</v>
      </c>
      <c r="D1565">
        <v>0</v>
      </c>
      <c r="E1565">
        <v>0</v>
      </c>
      <c r="F1565" t="s">
        <v>12</v>
      </c>
      <c r="G1565" t="s">
        <v>12</v>
      </c>
    </row>
    <row r="1566" spans="1:7" x14ac:dyDescent="0.3">
      <c r="A1566">
        <v>1564</v>
      </c>
      <c r="B1566">
        <v>0</v>
      </c>
      <c r="C1566" s="1">
        <v>45395.75</v>
      </c>
      <c r="D1566">
        <v>0</v>
      </c>
      <c r="E1566">
        <v>0</v>
      </c>
      <c r="F1566" t="s">
        <v>12</v>
      </c>
      <c r="G1566" t="s">
        <v>12</v>
      </c>
    </row>
    <row r="1567" spans="1:7" x14ac:dyDescent="0.3">
      <c r="A1567">
        <v>1565</v>
      </c>
      <c r="B1567">
        <v>0</v>
      </c>
      <c r="C1567" s="1">
        <v>45395.791666666664</v>
      </c>
      <c r="D1567">
        <v>0</v>
      </c>
      <c r="E1567">
        <v>0</v>
      </c>
      <c r="F1567" t="s">
        <v>12</v>
      </c>
      <c r="G1567" t="s">
        <v>12</v>
      </c>
    </row>
    <row r="1568" spans="1:7" x14ac:dyDescent="0.3">
      <c r="A1568">
        <v>1566</v>
      </c>
      <c r="B1568">
        <v>0</v>
      </c>
      <c r="C1568" s="1">
        <v>45395.833333333336</v>
      </c>
      <c r="D1568">
        <v>0</v>
      </c>
      <c r="E1568">
        <v>0</v>
      </c>
      <c r="F1568" t="s">
        <v>12</v>
      </c>
      <c r="G1568" t="s">
        <v>12</v>
      </c>
    </row>
    <row r="1569" spans="1:7" x14ac:dyDescent="0.3">
      <c r="A1569">
        <v>1567</v>
      </c>
      <c r="B1569">
        <v>0</v>
      </c>
      <c r="C1569" s="1">
        <v>45395.875</v>
      </c>
      <c r="D1569">
        <v>0</v>
      </c>
      <c r="E1569">
        <v>0</v>
      </c>
      <c r="F1569" t="s">
        <v>12</v>
      </c>
      <c r="G1569" t="s">
        <v>12</v>
      </c>
    </row>
    <row r="1570" spans="1:7" x14ac:dyDescent="0.3">
      <c r="A1570">
        <v>1568</v>
      </c>
      <c r="B1570">
        <v>0</v>
      </c>
      <c r="C1570" s="1">
        <v>45395.916666666664</v>
      </c>
      <c r="D1570">
        <v>0</v>
      </c>
      <c r="E1570">
        <v>0</v>
      </c>
      <c r="F1570" t="s">
        <v>12</v>
      </c>
      <c r="G1570" t="s">
        <v>12</v>
      </c>
    </row>
    <row r="1571" spans="1:7" x14ac:dyDescent="0.3">
      <c r="A1571">
        <v>1569</v>
      </c>
      <c r="B1571">
        <v>0</v>
      </c>
      <c r="C1571" s="1">
        <v>45395.958333333336</v>
      </c>
      <c r="D1571">
        <v>0</v>
      </c>
      <c r="E1571">
        <v>0</v>
      </c>
      <c r="F1571" t="s">
        <v>12</v>
      </c>
      <c r="G1571" t="s">
        <v>12</v>
      </c>
    </row>
    <row r="1572" spans="1:7" x14ac:dyDescent="0.3">
      <c r="A1572">
        <v>1570</v>
      </c>
      <c r="B1572">
        <v>0</v>
      </c>
      <c r="C1572" s="1">
        <v>45396</v>
      </c>
      <c r="D1572">
        <v>0</v>
      </c>
      <c r="E1572">
        <v>0</v>
      </c>
      <c r="F1572" t="s">
        <v>12</v>
      </c>
      <c r="G1572" t="s">
        <v>12</v>
      </c>
    </row>
    <row r="1573" spans="1:7" x14ac:dyDescent="0.3">
      <c r="A1573">
        <v>1571</v>
      </c>
      <c r="B1573">
        <v>0</v>
      </c>
      <c r="C1573" s="1">
        <v>45396.041666666664</v>
      </c>
      <c r="D1573">
        <v>0</v>
      </c>
      <c r="E1573">
        <v>0</v>
      </c>
      <c r="F1573" t="s">
        <v>12</v>
      </c>
      <c r="G1573" t="s">
        <v>12</v>
      </c>
    </row>
    <row r="1574" spans="1:7" x14ac:dyDescent="0.3">
      <c r="A1574">
        <v>1572</v>
      </c>
      <c r="B1574">
        <v>0</v>
      </c>
      <c r="C1574" s="1">
        <v>45396.083333333336</v>
      </c>
      <c r="D1574">
        <v>0</v>
      </c>
      <c r="E1574">
        <v>0</v>
      </c>
      <c r="F1574" t="s">
        <v>12</v>
      </c>
      <c r="G1574" t="s">
        <v>12</v>
      </c>
    </row>
    <row r="1575" spans="1:7" x14ac:dyDescent="0.3">
      <c r="A1575">
        <v>1573</v>
      </c>
      <c r="B1575">
        <v>0</v>
      </c>
      <c r="C1575" s="1">
        <v>45396.125</v>
      </c>
      <c r="D1575">
        <v>0</v>
      </c>
      <c r="E1575">
        <v>0</v>
      </c>
      <c r="F1575" t="s">
        <v>12</v>
      </c>
      <c r="G1575" t="s">
        <v>12</v>
      </c>
    </row>
    <row r="1576" spans="1:7" x14ac:dyDescent="0.3">
      <c r="A1576">
        <v>1574</v>
      </c>
      <c r="B1576">
        <v>0</v>
      </c>
      <c r="C1576" s="1">
        <v>45396.166666666664</v>
      </c>
      <c r="D1576">
        <v>0</v>
      </c>
      <c r="E1576">
        <v>0</v>
      </c>
      <c r="F1576" t="s">
        <v>12</v>
      </c>
      <c r="G1576" t="s">
        <v>12</v>
      </c>
    </row>
    <row r="1577" spans="1:7" x14ac:dyDescent="0.3">
      <c r="A1577">
        <v>1575</v>
      </c>
      <c r="B1577">
        <v>0</v>
      </c>
      <c r="C1577" s="1">
        <v>45396.208333333336</v>
      </c>
      <c r="D1577">
        <v>0</v>
      </c>
      <c r="E1577">
        <v>0</v>
      </c>
      <c r="F1577" t="s">
        <v>12</v>
      </c>
      <c r="G1577" t="s">
        <v>12</v>
      </c>
    </row>
    <row r="1578" spans="1:7" x14ac:dyDescent="0.3">
      <c r="A1578">
        <v>1576</v>
      </c>
      <c r="B1578">
        <v>0</v>
      </c>
      <c r="C1578" s="1">
        <v>45396.25</v>
      </c>
      <c r="D1578">
        <v>0</v>
      </c>
      <c r="E1578">
        <v>0</v>
      </c>
      <c r="F1578" t="s">
        <v>12</v>
      </c>
      <c r="G1578" t="s">
        <v>12</v>
      </c>
    </row>
    <row r="1579" spans="1:7" x14ac:dyDescent="0.3">
      <c r="A1579">
        <v>1577</v>
      </c>
      <c r="B1579">
        <v>0</v>
      </c>
      <c r="C1579" s="1">
        <v>45396.291666666664</v>
      </c>
      <c r="D1579">
        <v>0</v>
      </c>
      <c r="E1579">
        <v>0</v>
      </c>
      <c r="F1579" t="s">
        <v>12</v>
      </c>
      <c r="G1579" t="s">
        <v>12</v>
      </c>
    </row>
    <row r="1580" spans="1:7" x14ac:dyDescent="0.3">
      <c r="A1580">
        <v>1578</v>
      </c>
      <c r="B1580">
        <v>0</v>
      </c>
      <c r="C1580" s="1">
        <v>45396.333333333336</v>
      </c>
      <c r="D1580">
        <v>0</v>
      </c>
      <c r="E1580">
        <v>0</v>
      </c>
      <c r="F1580" t="s">
        <v>12</v>
      </c>
      <c r="G1580" t="s">
        <v>12</v>
      </c>
    </row>
    <row r="1581" spans="1:7" x14ac:dyDescent="0.3">
      <c r="A1581">
        <v>1579</v>
      </c>
      <c r="B1581">
        <v>0</v>
      </c>
      <c r="C1581" s="1">
        <v>45396.375</v>
      </c>
      <c r="D1581">
        <v>0</v>
      </c>
      <c r="E1581">
        <v>0</v>
      </c>
      <c r="F1581" t="s">
        <v>12</v>
      </c>
      <c r="G1581" t="s">
        <v>12</v>
      </c>
    </row>
    <row r="1582" spans="1:7" x14ac:dyDescent="0.3">
      <c r="A1582">
        <v>1580</v>
      </c>
      <c r="B1582">
        <v>0</v>
      </c>
      <c r="C1582" s="1">
        <v>45396.416666666664</v>
      </c>
      <c r="D1582">
        <v>0</v>
      </c>
      <c r="E1582">
        <v>0</v>
      </c>
      <c r="F1582" t="s">
        <v>12</v>
      </c>
      <c r="G1582" t="s">
        <v>12</v>
      </c>
    </row>
    <row r="1583" spans="1:7" x14ac:dyDescent="0.3">
      <c r="A1583">
        <v>1581</v>
      </c>
      <c r="B1583">
        <v>0</v>
      </c>
      <c r="C1583" s="1">
        <v>45396.458333333336</v>
      </c>
      <c r="D1583">
        <v>0</v>
      </c>
      <c r="E1583">
        <v>0</v>
      </c>
      <c r="F1583" t="s">
        <v>12</v>
      </c>
      <c r="G1583" t="s">
        <v>12</v>
      </c>
    </row>
    <row r="1584" spans="1:7" x14ac:dyDescent="0.3">
      <c r="A1584">
        <v>1582</v>
      </c>
      <c r="B1584">
        <v>0</v>
      </c>
      <c r="C1584" s="1">
        <v>45396.5</v>
      </c>
      <c r="D1584">
        <v>0</v>
      </c>
      <c r="E1584">
        <v>0</v>
      </c>
      <c r="F1584" t="s">
        <v>12</v>
      </c>
      <c r="G1584" t="s">
        <v>12</v>
      </c>
    </row>
    <row r="1585" spans="1:7" x14ac:dyDescent="0.3">
      <c r="A1585">
        <v>1583</v>
      </c>
      <c r="B1585">
        <v>0</v>
      </c>
      <c r="C1585" s="1">
        <v>45396.541666666664</v>
      </c>
      <c r="D1585">
        <v>0</v>
      </c>
      <c r="E1585">
        <v>0</v>
      </c>
      <c r="F1585" t="s">
        <v>12</v>
      </c>
      <c r="G1585" t="s">
        <v>12</v>
      </c>
    </row>
    <row r="1586" spans="1:7" x14ac:dyDescent="0.3">
      <c r="A1586">
        <v>1584</v>
      </c>
      <c r="B1586">
        <v>0</v>
      </c>
      <c r="C1586" s="1">
        <v>45396.583333333336</v>
      </c>
      <c r="D1586">
        <v>0</v>
      </c>
      <c r="E1586">
        <v>0</v>
      </c>
      <c r="F1586" t="s">
        <v>12</v>
      </c>
      <c r="G1586" t="s">
        <v>12</v>
      </c>
    </row>
    <row r="1587" spans="1:7" x14ac:dyDescent="0.3">
      <c r="A1587">
        <v>1585</v>
      </c>
      <c r="B1587">
        <v>0</v>
      </c>
      <c r="C1587" s="1">
        <v>45396.625</v>
      </c>
      <c r="D1587">
        <v>0</v>
      </c>
      <c r="E1587">
        <v>0</v>
      </c>
      <c r="F1587" t="s">
        <v>12</v>
      </c>
      <c r="G1587" t="s">
        <v>12</v>
      </c>
    </row>
    <row r="1588" spans="1:7" x14ac:dyDescent="0.3">
      <c r="A1588">
        <v>1586</v>
      </c>
      <c r="B1588">
        <v>0</v>
      </c>
      <c r="C1588" s="1">
        <v>45396.666666666664</v>
      </c>
      <c r="D1588">
        <v>0</v>
      </c>
      <c r="E1588">
        <v>0</v>
      </c>
      <c r="F1588" t="s">
        <v>12</v>
      </c>
      <c r="G1588" t="s">
        <v>12</v>
      </c>
    </row>
    <row r="1589" spans="1:7" x14ac:dyDescent="0.3">
      <c r="A1589">
        <v>1587</v>
      </c>
      <c r="B1589">
        <v>0</v>
      </c>
      <c r="C1589" s="1">
        <v>45396.708333333336</v>
      </c>
      <c r="D1589">
        <v>0</v>
      </c>
      <c r="E1589">
        <v>0</v>
      </c>
      <c r="F1589" t="s">
        <v>12</v>
      </c>
      <c r="G1589" t="s">
        <v>12</v>
      </c>
    </row>
    <row r="1590" spans="1:7" x14ac:dyDescent="0.3">
      <c r="A1590">
        <v>1588</v>
      </c>
      <c r="B1590">
        <v>0</v>
      </c>
      <c r="C1590" s="1">
        <v>45396.75</v>
      </c>
      <c r="D1590">
        <v>0</v>
      </c>
      <c r="E1590">
        <v>0</v>
      </c>
      <c r="F1590" t="s">
        <v>12</v>
      </c>
      <c r="G1590" t="s">
        <v>12</v>
      </c>
    </row>
    <row r="1591" spans="1:7" x14ac:dyDescent="0.3">
      <c r="A1591">
        <v>1589</v>
      </c>
      <c r="B1591">
        <v>0</v>
      </c>
      <c r="C1591" s="1">
        <v>45396.791666666664</v>
      </c>
      <c r="D1591">
        <v>0</v>
      </c>
      <c r="E1591">
        <v>0</v>
      </c>
      <c r="F1591" t="s">
        <v>12</v>
      </c>
      <c r="G1591" t="s">
        <v>12</v>
      </c>
    </row>
    <row r="1592" spans="1:7" x14ac:dyDescent="0.3">
      <c r="A1592">
        <v>1590</v>
      </c>
      <c r="B1592">
        <v>0</v>
      </c>
      <c r="C1592" s="1">
        <v>45396.833333333336</v>
      </c>
      <c r="D1592">
        <v>0</v>
      </c>
      <c r="E1592">
        <v>0</v>
      </c>
      <c r="F1592" t="s">
        <v>12</v>
      </c>
      <c r="G1592" t="s">
        <v>12</v>
      </c>
    </row>
    <row r="1593" spans="1:7" x14ac:dyDescent="0.3">
      <c r="A1593">
        <v>1591</v>
      </c>
      <c r="B1593">
        <v>0</v>
      </c>
      <c r="C1593" s="1">
        <v>45396.875</v>
      </c>
      <c r="D1593">
        <v>0</v>
      </c>
      <c r="E1593">
        <v>0</v>
      </c>
      <c r="F1593" t="s">
        <v>12</v>
      </c>
      <c r="G1593" t="s">
        <v>12</v>
      </c>
    </row>
    <row r="1594" spans="1:7" x14ac:dyDescent="0.3">
      <c r="A1594">
        <v>1592</v>
      </c>
      <c r="B1594">
        <v>0</v>
      </c>
      <c r="C1594" s="1">
        <v>45396.916666666664</v>
      </c>
      <c r="D1594">
        <v>0</v>
      </c>
      <c r="E1594">
        <v>0</v>
      </c>
      <c r="F1594" t="s">
        <v>12</v>
      </c>
      <c r="G1594" t="s">
        <v>12</v>
      </c>
    </row>
    <row r="1595" spans="1:7" x14ac:dyDescent="0.3">
      <c r="A1595">
        <v>1593</v>
      </c>
      <c r="B1595">
        <v>0</v>
      </c>
      <c r="C1595" s="1">
        <v>45396.958333333336</v>
      </c>
      <c r="D1595">
        <v>0</v>
      </c>
      <c r="E1595">
        <v>0</v>
      </c>
      <c r="F1595" t="s">
        <v>12</v>
      </c>
      <c r="G1595" t="s">
        <v>12</v>
      </c>
    </row>
    <row r="1596" spans="1:7" x14ac:dyDescent="0.3">
      <c r="A1596">
        <v>1594</v>
      </c>
      <c r="B1596">
        <v>0</v>
      </c>
      <c r="C1596" s="1">
        <v>45397</v>
      </c>
      <c r="D1596">
        <v>0</v>
      </c>
      <c r="E1596">
        <v>0</v>
      </c>
      <c r="F1596" t="s">
        <v>12</v>
      </c>
      <c r="G1596" t="s">
        <v>12</v>
      </c>
    </row>
    <row r="1597" spans="1:7" x14ac:dyDescent="0.3">
      <c r="A1597">
        <v>1595</v>
      </c>
      <c r="B1597">
        <v>0</v>
      </c>
      <c r="C1597" s="1">
        <v>45397.041666666664</v>
      </c>
      <c r="D1597">
        <v>0</v>
      </c>
      <c r="E1597">
        <v>0</v>
      </c>
      <c r="F1597" t="s">
        <v>12</v>
      </c>
      <c r="G1597" t="s">
        <v>12</v>
      </c>
    </row>
    <row r="1598" spans="1:7" x14ac:dyDescent="0.3">
      <c r="A1598">
        <v>1596</v>
      </c>
      <c r="B1598">
        <v>0</v>
      </c>
      <c r="C1598" s="1">
        <v>45397.083333333336</v>
      </c>
      <c r="D1598">
        <v>0</v>
      </c>
      <c r="E1598">
        <v>0</v>
      </c>
      <c r="F1598" t="s">
        <v>12</v>
      </c>
      <c r="G1598" t="s">
        <v>12</v>
      </c>
    </row>
    <row r="1599" spans="1:7" x14ac:dyDescent="0.3">
      <c r="A1599">
        <v>1597</v>
      </c>
      <c r="B1599">
        <v>0</v>
      </c>
      <c r="C1599" s="1">
        <v>45397.125</v>
      </c>
      <c r="D1599">
        <v>0</v>
      </c>
      <c r="E1599">
        <v>0</v>
      </c>
      <c r="F1599" t="s">
        <v>12</v>
      </c>
      <c r="G1599" t="s">
        <v>12</v>
      </c>
    </row>
    <row r="1600" spans="1:7" x14ac:dyDescent="0.3">
      <c r="A1600">
        <v>1598</v>
      </c>
      <c r="B1600">
        <v>0</v>
      </c>
      <c r="C1600" s="1">
        <v>45397.166666666664</v>
      </c>
      <c r="D1600">
        <v>0</v>
      </c>
      <c r="E1600">
        <v>0</v>
      </c>
      <c r="F1600" t="s">
        <v>12</v>
      </c>
      <c r="G1600" t="s">
        <v>12</v>
      </c>
    </row>
    <row r="1601" spans="1:7" x14ac:dyDescent="0.3">
      <c r="A1601">
        <v>1599</v>
      </c>
      <c r="B1601">
        <v>0</v>
      </c>
      <c r="C1601" s="1">
        <v>45397.208333333336</v>
      </c>
      <c r="D1601">
        <v>0</v>
      </c>
      <c r="E1601">
        <v>0</v>
      </c>
      <c r="F1601" t="s">
        <v>12</v>
      </c>
      <c r="G1601" t="s">
        <v>12</v>
      </c>
    </row>
    <row r="1602" spans="1:7" x14ac:dyDescent="0.3">
      <c r="A1602">
        <v>1600</v>
      </c>
      <c r="B1602">
        <v>0</v>
      </c>
      <c r="C1602" s="1">
        <v>45397.25</v>
      </c>
      <c r="D1602">
        <v>0</v>
      </c>
      <c r="E1602">
        <v>0</v>
      </c>
      <c r="F1602" t="s">
        <v>12</v>
      </c>
      <c r="G1602" t="s">
        <v>12</v>
      </c>
    </row>
    <row r="1603" spans="1:7" x14ac:dyDescent="0.3">
      <c r="A1603">
        <v>1601</v>
      </c>
      <c r="B1603">
        <v>0</v>
      </c>
      <c r="C1603" s="1">
        <v>45397.291666666664</v>
      </c>
      <c r="D1603">
        <v>0</v>
      </c>
      <c r="E1603">
        <v>0</v>
      </c>
      <c r="F1603" t="s">
        <v>12</v>
      </c>
      <c r="G1603" t="s">
        <v>12</v>
      </c>
    </row>
    <row r="1604" spans="1:7" x14ac:dyDescent="0.3">
      <c r="A1604">
        <v>1602</v>
      </c>
      <c r="B1604">
        <v>0</v>
      </c>
      <c r="C1604" s="1">
        <v>45397.333333333336</v>
      </c>
      <c r="D1604">
        <v>0</v>
      </c>
      <c r="E1604">
        <v>0</v>
      </c>
      <c r="F1604" t="s">
        <v>12</v>
      </c>
      <c r="G1604" t="s">
        <v>12</v>
      </c>
    </row>
    <row r="1605" spans="1:7" x14ac:dyDescent="0.3">
      <c r="A1605">
        <v>1603</v>
      </c>
      <c r="B1605">
        <v>0</v>
      </c>
      <c r="C1605" s="1">
        <v>45397.375</v>
      </c>
      <c r="D1605">
        <v>0</v>
      </c>
      <c r="E1605">
        <v>0</v>
      </c>
      <c r="F1605" t="s">
        <v>12</v>
      </c>
      <c r="G1605" t="s">
        <v>12</v>
      </c>
    </row>
    <row r="1606" spans="1:7" x14ac:dyDescent="0.3">
      <c r="A1606">
        <v>1604</v>
      </c>
      <c r="B1606">
        <v>0</v>
      </c>
      <c r="C1606" s="1">
        <v>45397.416666666664</v>
      </c>
      <c r="D1606">
        <v>0</v>
      </c>
      <c r="E1606">
        <v>0</v>
      </c>
      <c r="F1606" t="s">
        <v>12</v>
      </c>
      <c r="G1606" t="s">
        <v>12</v>
      </c>
    </row>
    <row r="1607" spans="1:7" x14ac:dyDescent="0.3">
      <c r="A1607">
        <v>1605</v>
      </c>
      <c r="B1607">
        <v>0</v>
      </c>
      <c r="C1607" s="1">
        <v>45397.458333333336</v>
      </c>
      <c r="D1607">
        <v>0</v>
      </c>
      <c r="E1607">
        <v>0</v>
      </c>
      <c r="F1607" t="s">
        <v>12</v>
      </c>
      <c r="G1607" t="s">
        <v>12</v>
      </c>
    </row>
    <row r="1608" spans="1:7" x14ac:dyDescent="0.3">
      <c r="A1608">
        <v>1606</v>
      </c>
      <c r="B1608">
        <v>0</v>
      </c>
      <c r="C1608" s="1">
        <v>45397.5</v>
      </c>
      <c r="D1608">
        <v>0</v>
      </c>
      <c r="E1608">
        <v>0</v>
      </c>
      <c r="F1608" t="s">
        <v>12</v>
      </c>
      <c r="G1608" t="s">
        <v>12</v>
      </c>
    </row>
    <row r="1609" spans="1:7" x14ac:dyDescent="0.3">
      <c r="A1609">
        <v>1607</v>
      </c>
      <c r="B1609">
        <v>0</v>
      </c>
      <c r="C1609" s="1">
        <v>45397.541666666664</v>
      </c>
      <c r="D1609">
        <v>0</v>
      </c>
      <c r="E1609">
        <v>0</v>
      </c>
      <c r="F1609" t="s">
        <v>12</v>
      </c>
      <c r="G1609" t="s">
        <v>12</v>
      </c>
    </row>
    <row r="1610" spans="1:7" x14ac:dyDescent="0.3">
      <c r="A1610">
        <v>1608</v>
      </c>
      <c r="B1610">
        <v>0</v>
      </c>
      <c r="C1610" s="1">
        <v>45397.583333333336</v>
      </c>
      <c r="D1610">
        <v>0</v>
      </c>
      <c r="E1610">
        <v>0</v>
      </c>
      <c r="F1610" t="s">
        <v>12</v>
      </c>
      <c r="G1610" t="s">
        <v>12</v>
      </c>
    </row>
    <row r="1611" spans="1:7" x14ac:dyDescent="0.3">
      <c r="A1611">
        <v>1609</v>
      </c>
      <c r="B1611">
        <v>0</v>
      </c>
      <c r="C1611" s="1">
        <v>45397.625</v>
      </c>
      <c r="D1611">
        <v>0</v>
      </c>
      <c r="E1611">
        <v>0</v>
      </c>
      <c r="F1611" t="s">
        <v>12</v>
      </c>
      <c r="G1611" t="s">
        <v>12</v>
      </c>
    </row>
    <row r="1612" spans="1:7" x14ac:dyDescent="0.3">
      <c r="A1612">
        <v>1610</v>
      </c>
      <c r="B1612">
        <v>0</v>
      </c>
      <c r="C1612" s="1">
        <v>45397.666666666664</v>
      </c>
      <c r="D1612">
        <v>0</v>
      </c>
      <c r="E1612">
        <v>0</v>
      </c>
      <c r="F1612" t="s">
        <v>12</v>
      </c>
      <c r="G1612" t="s">
        <v>12</v>
      </c>
    </row>
    <row r="1613" spans="1:7" x14ac:dyDescent="0.3">
      <c r="A1613">
        <v>1611</v>
      </c>
      <c r="B1613">
        <v>0</v>
      </c>
      <c r="C1613" s="1">
        <v>45397.708333333336</v>
      </c>
      <c r="D1613">
        <v>0</v>
      </c>
      <c r="E1613">
        <v>0</v>
      </c>
      <c r="F1613" t="s">
        <v>12</v>
      </c>
      <c r="G1613" t="s">
        <v>12</v>
      </c>
    </row>
    <row r="1614" spans="1:7" x14ac:dyDescent="0.3">
      <c r="A1614">
        <v>1612</v>
      </c>
      <c r="B1614">
        <v>0</v>
      </c>
      <c r="C1614" s="1">
        <v>45397.75</v>
      </c>
      <c r="D1614">
        <v>0</v>
      </c>
      <c r="E1614">
        <v>0</v>
      </c>
      <c r="F1614" t="s">
        <v>12</v>
      </c>
      <c r="G1614" t="s">
        <v>12</v>
      </c>
    </row>
    <row r="1615" spans="1:7" x14ac:dyDescent="0.3">
      <c r="A1615">
        <v>1613</v>
      </c>
      <c r="B1615">
        <v>0</v>
      </c>
      <c r="C1615" s="1">
        <v>45397.791666666664</v>
      </c>
      <c r="D1615">
        <v>0</v>
      </c>
      <c r="E1615">
        <v>0</v>
      </c>
      <c r="F1615" t="s">
        <v>12</v>
      </c>
      <c r="G1615" t="s">
        <v>12</v>
      </c>
    </row>
    <row r="1616" spans="1:7" x14ac:dyDescent="0.3">
      <c r="A1616">
        <v>1614</v>
      </c>
      <c r="B1616">
        <v>0</v>
      </c>
      <c r="C1616" s="1">
        <v>45397.833333333336</v>
      </c>
      <c r="D1616">
        <v>0</v>
      </c>
      <c r="E1616">
        <v>0</v>
      </c>
      <c r="F1616" t="s">
        <v>12</v>
      </c>
      <c r="G1616" t="s">
        <v>12</v>
      </c>
    </row>
    <row r="1617" spans="1:7" x14ac:dyDescent="0.3">
      <c r="A1617">
        <v>1615</v>
      </c>
      <c r="B1617">
        <v>0</v>
      </c>
      <c r="C1617" s="1">
        <v>45397.875</v>
      </c>
      <c r="D1617">
        <v>0</v>
      </c>
      <c r="E1617">
        <v>0</v>
      </c>
      <c r="F1617" t="s">
        <v>12</v>
      </c>
      <c r="G1617" t="s">
        <v>12</v>
      </c>
    </row>
    <row r="1618" spans="1:7" x14ac:dyDescent="0.3">
      <c r="A1618">
        <v>1616</v>
      </c>
      <c r="B1618">
        <v>0</v>
      </c>
      <c r="C1618" s="1">
        <v>45397.916666666664</v>
      </c>
      <c r="D1618">
        <v>0</v>
      </c>
      <c r="E1618">
        <v>0</v>
      </c>
      <c r="F1618" t="s">
        <v>12</v>
      </c>
      <c r="G1618" t="s">
        <v>12</v>
      </c>
    </row>
    <row r="1619" spans="1:7" x14ac:dyDescent="0.3">
      <c r="A1619">
        <v>1617</v>
      </c>
      <c r="B1619">
        <v>0</v>
      </c>
      <c r="C1619" s="1">
        <v>45397.958333333336</v>
      </c>
      <c r="D1619">
        <v>0</v>
      </c>
      <c r="E1619">
        <v>0</v>
      </c>
      <c r="F1619" t="s">
        <v>12</v>
      </c>
      <c r="G1619" t="s">
        <v>12</v>
      </c>
    </row>
    <row r="1620" spans="1:7" x14ac:dyDescent="0.3">
      <c r="A1620">
        <v>1618</v>
      </c>
      <c r="B1620">
        <v>0</v>
      </c>
      <c r="C1620" s="1">
        <v>45398</v>
      </c>
      <c r="D1620">
        <v>0</v>
      </c>
      <c r="E1620">
        <v>0</v>
      </c>
      <c r="F1620" t="s">
        <v>12</v>
      </c>
      <c r="G1620" t="s">
        <v>12</v>
      </c>
    </row>
    <row r="1621" spans="1:7" x14ac:dyDescent="0.3">
      <c r="A1621">
        <v>1619</v>
      </c>
      <c r="B1621">
        <v>0</v>
      </c>
      <c r="C1621" s="1">
        <v>45398.041666666664</v>
      </c>
      <c r="D1621">
        <v>0</v>
      </c>
      <c r="E1621">
        <v>0</v>
      </c>
      <c r="F1621" t="s">
        <v>12</v>
      </c>
      <c r="G1621" t="s">
        <v>12</v>
      </c>
    </row>
    <row r="1622" spans="1:7" x14ac:dyDescent="0.3">
      <c r="A1622">
        <v>1620</v>
      </c>
      <c r="B1622">
        <v>0</v>
      </c>
      <c r="C1622" s="1">
        <v>45398.083333333336</v>
      </c>
      <c r="D1622">
        <v>0</v>
      </c>
      <c r="E1622">
        <v>0</v>
      </c>
      <c r="F1622" t="s">
        <v>12</v>
      </c>
      <c r="G1622" t="s">
        <v>12</v>
      </c>
    </row>
    <row r="1623" spans="1:7" x14ac:dyDescent="0.3">
      <c r="A1623">
        <v>1621</v>
      </c>
      <c r="B1623">
        <v>0</v>
      </c>
      <c r="C1623" s="1">
        <v>45398.125</v>
      </c>
      <c r="D1623">
        <v>0</v>
      </c>
      <c r="E1623">
        <v>0</v>
      </c>
      <c r="F1623" t="s">
        <v>12</v>
      </c>
      <c r="G1623" t="s">
        <v>12</v>
      </c>
    </row>
    <row r="1624" spans="1:7" x14ac:dyDescent="0.3">
      <c r="A1624">
        <v>1622</v>
      </c>
      <c r="B1624">
        <v>0</v>
      </c>
      <c r="C1624" s="1">
        <v>45398.166666666664</v>
      </c>
      <c r="D1624">
        <v>0</v>
      </c>
      <c r="E1624">
        <v>0</v>
      </c>
      <c r="F1624" t="s">
        <v>12</v>
      </c>
      <c r="G1624" t="s">
        <v>12</v>
      </c>
    </row>
    <row r="1625" spans="1:7" x14ac:dyDescent="0.3">
      <c r="A1625">
        <v>1623</v>
      </c>
      <c r="B1625">
        <v>0</v>
      </c>
      <c r="C1625" s="1">
        <v>45398.208333333336</v>
      </c>
      <c r="D1625">
        <v>0</v>
      </c>
      <c r="E1625">
        <v>0</v>
      </c>
      <c r="F1625" t="s">
        <v>12</v>
      </c>
      <c r="G1625" t="s">
        <v>12</v>
      </c>
    </row>
    <row r="1626" spans="1:7" x14ac:dyDescent="0.3">
      <c r="A1626">
        <v>1624</v>
      </c>
      <c r="B1626">
        <v>0</v>
      </c>
      <c r="C1626" s="1">
        <v>45398.25</v>
      </c>
      <c r="D1626">
        <v>0</v>
      </c>
      <c r="E1626">
        <v>0</v>
      </c>
      <c r="F1626" t="s">
        <v>12</v>
      </c>
      <c r="G1626" t="s">
        <v>12</v>
      </c>
    </row>
    <row r="1627" spans="1:7" x14ac:dyDescent="0.3">
      <c r="A1627">
        <v>1625</v>
      </c>
      <c r="B1627">
        <v>0</v>
      </c>
      <c r="C1627" s="1">
        <v>45398.291666666664</v>
      </c>
      <c r="D1627">
        <v>0</v>
      </c>
      <c r="E1627">
        <v>0</v>
      </c>
      <c r="F1627" t="s">
        <v>12</v>
      </c>
      <c r="G1627" t="s">
        <v>12</v>
      </c>
    </row>
    <row r="1628" spans="1:7" x14ac:dyDescent="0.3">
      <c r="A1628">
        <v>1626</v>
      </c>
      <c r="B1628">
        <v>0</v>
      </c>
      <c r="C1628" s="1">
        <v>45398.333333333336</v>
      </c>
      <c r="D1628">
        <v>0</v>
      </c>
      <c r="E1628">
        <v>0</v>
      </c>
      <c r="F1628" t="s">
        <v>12</v>
      </c>
      <c r="G1628" t="s">
        <v>12</v>
      </c>
    </row>
    <row r="1629" spans="1:7" x14ac:dyDescent="0.3">
      <c r="A1629">
        <v>1627</v>
      </c>
      <c r="B1629">
        <v>0</v>
      </c>
      <c r="C1629" s="1">
        <v>45398.375</v>
      </c>
      <c r="D1629">
        <v>0</v>
      </c>
      <c r="E1629">
        <v>0</v>
      </c>
      <c r="F1629" t="s">
        <v>12</v>
      </c>
      <c r="G1629" t="s">
        <v>12</v>
      </c>
    </row>
    <row r="1630" spans="1:7" x14ac:dyDescent="0.3">
      <c r="A1630">
        <v>1628</v>
      </c>
      <c r="B1630">
        <v>0</v>
      </c>
      <c r="C1630" s="1">
        <v>45398.416666666664</v>
      </c>
      <c r="D1630">
        <v>0</v>
      </c>
      <c r="E1630">
        <v>0</v>
      </c>
      <c r="F1630" t="s">
        <v>12</v>
      </c>
      <c r="G1630" t="s">
        <v>12</v>
      </c>
    </row>
    <row r="1631" spans="1:7" x14ac:dyDescent="0.3">
      <c r="A1631">
        <v>1629</v>
      </c>
      <c r="B1631">
        <v>0</v>
      </c>
      <c r="C1631" s="1">
        <v>45398.458333333336</v>
      </c>
      <c r="D1631">
        <v>0</v>
      </c>
      <c r="E1631">
        <v>0</v>
      </c>
      <c r="F1631" t="s">
        <v>12</v>
      </c>
      <c r="G1631" t="s">
        <v>12</v>
      </c>
    </row>
    <row r="1632" spans="1:7" x14ac:dyDescent="0.3">
      <c r="A1632">
        <v>1630</v>
      </c>
      <c r="B1632">
        <v>0</v>
      </c>
      <c r="C1632" s="1">
        <v>45398.5</v>
      </c>
      <c r="D1632">
        <v>0</v>
      </c>
      <c r="E1632">
        <v>0</v>
      </c>
      <c r="F1632" t="s">
        <v>12</v>
      </c>
      <c r="G1632" t="s">
        <v>12</v>
      </c>
    </row>
    <row r="1633" spans="1:7" x14ac:dyDescent="0.3">
      <c r="A1633">
        <v>1631</v>
      </c>
      <c r="B1633">
        <v>0</v>
      </c>
      <c r="C1633" s="1">
        <v>45398.541666666664</v>
      </c>
      <c r="D1633">
        <v>0</v>
      </c>
      <c r="E1633">
        <v>0</v>
      </c>
      <c r="F1633" t="s">
        <v>12</v>
      </c>
      <c r="G1633" t="s">
        <v>12</v>
      </c>
    </row>
    <row r="1634" spans="1:7" x14ac:dyDescent="0.3">
      <c r="A1634">
        <v>1632</v>
      </c>
      <c r="B1634">
        <v>0</v>
      </c>
      <c r="C1634" s="1">
        <v>45398.583333333336</v>
      </c>
      <c r="D1634">
        <v>0</v>
      </c>
      <c r="E1634">
        <v>0</v>
      </c>
      <c r="F1634" t="s">
        <v>12</v>
      </c>
      <c r="G1634" t="s">
        <v>12</v>
      </c>
    </row>
    <row r="1635" spans="1:7" x14ac:dyDescent="0.3">
      <c r="A1635">
        <v>1633</v>
      </c>
      <c r="B1635">
        <v>0</v>
      </c>
      <c r="C1635" s="1">
        <v>45398.625</v>
      </c>
      <c r="D1635">
        <v>0</v>
      </c>
      <c r="E1635">
        <v>0</v>
      </c>
      <c r="F1635" t="s">
        <v>12</v>
      </c>
      <c r="G1635" t="s">
        <v>12</v>
      </c>
    </row>
    <row r="1636" spans="1:7" x14ac:dyDescent="0.3">
      <c r="A1636">
        <v>1634</v>
      </c>
      <c r="B1636">
        <v>0</v>
      </c>
      <c r="C1636" s="1">
        <v>45398.666666666664</v>
      </c>
      <c r="D1636">
        <v>0</v>
      </c>
      <c r="E1636">
        <v>0</v>
      </c>
      <c r="F1636" t="s">
        <v>12</v>
      </c>
      <c r="G1636" t="s">
        <v>12</v>
      </c>
    </row>
    <row r="1637" spans="1:7" x14ac:dyDescent="0.3">
      <c r="A1637">
        <v>1635</v>
      </c>
      <c r="B1637">
        <v>0</v>
      </c>
      <c r="C1637" s="1">
        <v>45398.708333333336</v>
      </c>
      <c r="D1637">
        <v>0</v>
      </c>
      <c r="E1637">
        <v>0</v>
      </c>
      <c r="F1637" t="s">
        <v>12</v>
      </c>
      <c r="G1637" t="s">
        <v>12</v>
      </c>
    </row>
    <row r="1638" spans="1:7" x14ac:dyDescent="0.3">
      <c r="A1638">
        <v>1636</v>
      </c>
      <c r="B1638">
        <v>0</v>
      </c>
      <c r="C1638" s="1">
        <v>45398.75</v>
      </c>
      <c r="D1638">
        <v>0</v>
      </c>
      <c r="E1638">
        <v>0</v>
      </c>
      <c r="F1638" t="s">
        <v>12</v>
      </c>
      <c r="G1638" t="s">
        <v>12</v>
      </c>
    </row>
    <row r="1639" spans="1:7" x14ac:dyDescent="0.3">
      <c r="A1639">
        <v>1637</v>
      </c>
      <c r="B1639">
        <v>0</v>
      </c>
      <c r="C1639" s="1">
        <v>45398.791666666664</v>
      </c>
      <c r="D1639">
        <v>0</v>
      </c>
      <c r="E1639">
        <v>0</v>
      </c>
      <c r="F1639" t="s">
        <v>12</v>
      </c>
      <c r="G1639" t="s">
        <v>12</v>
      </c>
    </row>
    <row r="1640" spans="1:7" x14ac:dyDescent="0.3">
      <c r="A1640">
        <v>1638</v>
      </c>
      <c r="B1640">
        <v>0</v>
      </c>
      <c r="C1640" s="1">
        <v>45398.833333333336</v>
      </c>
      <c r="D1640">
        <v>0</v>
      </c>
      <c r="E1640">
        <v>0</v>
      </c>
      <c r="F1640" t="s">
        <v>12</v>
      </c>
      <c r="G1640" t="s">
        <v>12</v>
      </c>
    </row>
    <row r="1641" spans="1:7" x14ac:dyDescent="0.3">
      <c r="A1641">
        <v>1639</v>
      </c>
      <c r="B1641">
        <v>0</v>
      </c>
      <c r="C1641" s="1">
        <v>45398.875</v>
      </c>
      <c r="D1641">
        <v>0</v>
      </c>
      <c r="E1641">
        <v>0</v>
      </c>
      <c r="F1641" t="s">
        <v>12</v>
      </c>
      <c r="G1641" t="s">
        <v>12</v>
      </c>
    </row>
    <row r="1642" spans="1:7" x14ac:dyDescent="0.3">
      <c r="A1642">
        <v>1640</v>
      </c>
      <c r="B1642">
        <v>0</v>
      </c>
      <c r="C1642" s="1">
        <v>45398.916666666664</v>
      </c>
      <c r="D1642">
        <v>0</v>
      </c>
      <c r="E1642">
        <v>0</v>
      </c>
      <c r="F1642" t="s">
        <v>12</v>
      </c>
      <c r="G1642" t="s">
        <v>12</v>
      </c>
    </row>
    <row r="1643" spans="1:7" x14ac:dyDescent="0.3">
      <c r="A1643">
        <v>1641</v>
      </c>
      <c r="B1643">
        <v>0</v>
      </c>
      <c r="C1643" s="1">
        <v>45398.958333333336</v>
      </c>
      <c r="D1643">
        <v>0</v>
      </c>
      <c r="E1643">
        <v>0</v>
      </c>
      <c r="F1643" t="s">
        <v>12</v>
      </c>
      <c r="G1643" t="s">
        <v>12</v>
      </c>
    </row>
    <row r="1644" spans="1:7" x14ac:dyDescent="0.3">
      <c r="A1644">
        <v>1642</v>
      </c>
      <c r="B1644">
        <v>0</v>
      </c>
      <c r="C1644" s="1">
        <v>45399</v>
      </c>
      <c r="D1644">
        <v>0</v>
      </c>
      <c r="E1644">
        <v>0</v>
      </c>
      <c r="F1644" t="s">
        <v>12</v>
      </c>
      <c r="G1644" t="s">
        <v>12</v>
      </c>
    </row>
    <row r="1645" spans="1:7" x14ac:dyDescent="0.3">
      <c r="A1645">
        <v>1643</v>
      </c>
      <c r="B1645">
        <v>0</v>
      </c>
      <c r="C1645" s="1">
        <v>45399.041666666664</v>
      </c>
      <c r="D1645">
        <v>0</v>
      </c>
      <c r="E1645">
        <v>0</v>
      </c>
      <c r="F1645" t="s">
        <v>12</v>
      </c>
      <c r="G1645" t="s">
        <v>12</v>
      </c>
    </row>
    <row r="1646" spans="1:7" x14ac:dyDescent="0.3">
      <c r="A1646">
        <v>1644</v>
      </c>
      <c r="B1646">
        <v>0</v>
      </c>
      <c r="C1646" s="1">
        <v>45399.083333333336</v>
      </c>
      <c r="D1646">
        <v>0</v>
      </c>
      <c r="E1646">
        <v>0</v>
      </c>
      <c r="F1646" t="s">
        <v>12</v>
      </c>
      <c r="G1646" t="s">
        <v>12</v>
      </c>
    </row>
    <row r="1647" spans="1:7" x14ac:dyDescent="0.3">
      <c r="A1647">
        <v>1645</v>
      </c>
      <c r="B1647">
        <v>0</v>
      </c>
      <c r="C1647" s="1">
        <v>45399.125</v>
      </c>
      <c r="D1647">
        <v>0</v>
      </c>
      <c r="E1647">
        <v>0</v>
      </c>
      <c r="F1647" t="s">
        <v>12</v>
      </c>
      <c r="G1647" t="s">
        <v>12</v>
      </c>
    </row>
    <row r="1648" spans="1:7" x14ac:dyDescent="0.3">
      <c r="A1648">
        <v>1646</v>
      </c>
      <c r="B1648">
        <v>0</v>
      </c>
      <c r="C1648" s="1">
        <v>45399.166666666664</v>
      </c>
      <c r="D1648">
        <v>0</v>
      </c>
      <c r="E1648">
        <v>0</v>
      </c>
      <c r="F1648" t="s">
        <v>12</v>
      </c>
      <c r="G1648" t="s">
        <v>12</v>
      </c>
    </row>
    <row r="1649" spans="1:7" x14ac:dyDescent="0.3">
      <c r="A1649">
        <v>1647</v>
      </c>
      <c r="B1649">
        <v>0</v>
      </c>
      <c r="C1649" s="1">
        <v>45399.208333333336</v>
      </c>
      <c r="D1649">
        <v>0</v>
      </c>
      <c r="E1649">
        <v>0</v>
      </c>
      <c r="F1649" t="s">
        <v>12</v>
      </c>
      <c r="G1649" t="s">
        <v>12</v>
      </c>
    </row>
    <row r="1650" spans="1:7" x14ac:dyDescent="0.3">
      <c r="A1650">
        <v>1648</v>
      </c>
      <c r="B1650">
        <v>0</v>
      </c>
      <c r="C1650" s="1">
        <v>45399.25</v>
      </c>
      <c r="D1650">
        <v>0</v>
      </c>
      <c r="E1650">
        <v>0</v>
      </c>
      <c r="F1650" t="s">
        <v>12</v>
      </c>
      <c r="G1650" t="s">
        <v>12</v>
      </c>
    </row>
    <row r="1651" spans="1:7" x14ac:dyDescent="0.3">
      <c r="A1651">
        <v>1649</v>
      </c>
      <c r="B1651">
        <v>0</v>
      </c>
      <c r="C1651" s="1">
        <v>45399.291666666664</v>
      </c>
      <c r="D1651">
        <v>0</v>
      </c>
      <c r="E1651">
        <v>0</v>
      </c>
      <c r="F1651" t="s">
        <v>12</v>
      </c>
      <c r="G1651" t="s">
        <v>12</v>
      </c>
    </row>
    <row r="1652" spans="1:7" x14ac:dyDescent="0.3">
      <c r="A1652">
        <v>1650</v>
      </c>
      <c r="B1652">
        <v>0</v>
      </c>
      <c r="C1652" s="1">
        <v>45399.333333333336</v>
      </c>
      <c r="D1652">
        <v>0</v>
      </c>
      <c r="E1652">
        <v>0</v>
      </c>
      <c r="F1652" t="s">
        <v>12</v>
      </c>
      <c r="G1652" t="s">
        <v>12</v>
      </c>
    </row>
    <row r="1653" spans="1:7" x14ac:dyDescent="0.3">
      <c r="A1653">
        <v>1651</v>
      </c>
      <c r="B1653">
        <v>0</v>
      </c>
      <c r="C1653" s="1">
        <v>45399.375</v>
      </c>
      <c r="D1653">
        <v>0</v>
      </c>
      <c r="E1653">
        <v>0</v>
      </c>
      <c r="F1653" t="s">
        <v>12</v>
      </c>
      <c r="G1653" t="s">
        <v>12</v>
      </c>
    </row>
    <row r="1654" spans="1:7" x14ac:dyDescent="0.3">
      <c r="A1654">
        <v>1652</v>
      </c>
      <c r="B1654">
        <v>0</v>
      </c>
      <c r="C1654" s="1">
        <v>45399.416666666664</v>
      </c>
      <c r="D1654">
        <v>0</v>
      </c>
      <c r="E1654">
        <v>0</v>
      </c>
      <c r="F1654" t="s">
        <v>12</v>
      </c>
      <c r="G1654" t="s">
        <v>12</v>
      </c>
    </row>
    <row r="1655" spans="1:7" x14ac:dyDescent="0.3">
      <c r="A1655">
        <v>1653</v>
      </c>
      <c r="B1655">
        <v>0</v>
      </c>
      <c r="C1655" s="1">
        <v>45399.458333333336</v>
      </c>
      <c r="D1655">
        <v>0</v>
      </c>
      <c r="E1655">
        <v>0</v>
      </c>
      <c r="F1655" t="s">
        <v>12</v>
      </c>
      <c r="G1655" t="s">
        <v>12</v>
      </c>
    </row>
    <row r="1656" spans="1:7" x14ac:dyDescent="0.3">
      <c r="A1656">
        <v>1654</v>
      </c>
      <c r="B1656">
        <v>0</v>
      </c>
      <c r="C1656" s="1">
        <v>45399.5</v>
      </c>
      <c r="D1656">
        <v>0</v>
      </c>
      <c r="E1656">
        <v>0</v>
      </c>
      <c r="F1656" t="s">
        <v>12</v>
      </c>
      <c r="G1656" t="s">
        <v>12</v>
      </c>
    </row>
    <row r="1657" spans="1:7" x14ac:dyDescent="0.3">
      <c r="A1657">
        <v>1655</v>
      </c>
      <c r="B1657">
        <v>0</v>
      </c>
      <c r="C1657" s="1">
        <v>45399.541666666664</v>
      </c>
      <c r="D1657">
        <v>0</v>
      </c>
      <c r="E1657">
        <v>0</v>
      </c>
      <c r="F1657" t="s">
        <v>12</v>
      </c>
      <c r="G1657" t="s">
        <v>12</v>
      </c>
    </row>
    <row r="1658" spans="1:7" x14ac:dyDescent="0.3">
      <c r="A1658">
        <v>1656</v>
      </c>
      <c r="B1658">
        <v>0</v>
      </c>
      <c r="C1658" s="1">
        <v>45399.583333333336</v>
      </c>
      <c r="D1658">
        <v>0</v>
      </c>
      <c r="E1658">
        <v>0</v>
      </c>
      <c r="F1658" t="s">
        <v>12</v>
      </c>
      <c r="G1658" t="s">
        <v>12</v>
      </c>
    </row>
    <row r="1659" spans="1:7" x14ac:dyDescent="0.3">
      <c r="A1659">
        <v>1657</v>
      </c>
      <c r="B1659">
        <v>0</v>
      </c>
      <c r="C1659" s="1">
        <v>45399.625</v>
      </c>
      <c r="D1659">
        <v>0</v>
      </c>
      <c r="E1659">
        <v>0</v>
      </c>
      <c r="F1659" t="s">
        <v>12</v>
      </c>
      <c r="G1659" t="s">
        <v>12</v>
      </c>
    </row>
    <row r="1660" spans="1:7" x14ac:dyDescent="0.3">
      <c r="A1660">
        <v>1658</v>
      </c>
      <c r="B1660">
        <v>0</v>
      </c>
      <c r="C1660" s="1">
        <v>45399.666666666664</v>
      </c>
      <c r="D1660">
        <v>0</v>
      </c>
      <c r="E1660">
        <v>0</v>
      </c>
      <c r="F1660" t="s">
        <v>12</v>
      </c>
      <c r="G1660" t="s">
        <v>12</v>
      </c>
    </row>
    <row r="1661" spans="1:7" x14ac:dyDescent="0.3">
      <c r="A1661">
        <v>1659</v>
      </c>
      <c r="B1661">
        <v>0</v>
      </c>
      <c r="C1661" s="1">
        <v>45399.708333333336</v>
      </c>
      <c r="D1661">
        <v>0</v>
      </c>
      <c r="E1661">
        <v>0</v>
      </c>
      <c r="F1661" t="s">
        <v>12</v>
      </c>
      <c r="G1661" t="s">
        <v>12</v>
      </c>
    </row>
    <row r="1662" spans="1:7" x14ac:dyDescent="0.3">
      <c r="A1662">
        <v>1660</v>
      </c>
      <c r="B1662">
        <v>0</v>
      </c>
      <c r="C1662" s="1">
        <v>45399.75</v>
      </c>
      <c r="D1662">
        <v>0</v>
      </c>
      <c r="E1662">
        <v>0</v>
      </c>
      <c r="F1662" t="s">
        <v>12</v>
      </c>
      <c r="G1662" t="s">
        <v>12</v>
      </c>
    </row>
    <row r="1663" spans="1:7" x14ac:dyDescent="0.3">
      <c r="A1663">
        <v>1661</v>
      </c>
      <c r="B1663">
        <v>0</v>
      </c>
      <c r="C1663" s="1">
        <v>45399.791666666664</v>
      </c>
      <c r="D1663">
        <v>0</v>
      </c>
      <c r="E1663">
        <v>0</v>
      </c>
      <c r="F1663" t="s">
        <v>12</v>
      </c>
      <c r="G1663" t="s">
        <v>12</v>
      </c>
    </row>
    <row r="1664" spans="1:7" x14ac:dyDescent="0.3">
      <c r="A1664">
        <v>1662</v>
      </c>
      <c r="B1664">
        <v>0</v>
      </c>
      <c r="C1664" s="1">
        <v>45399.833333333336</v>
      </c>
      <c r="D1664">
        <v>0</v>
      </c>
      <c r="E1664">
        <v>0</v>
      </c>
      <c r="F1664" t="s">
        <v>12</v>
      </c>
      <c r="G1664" t="s">
        <v>12</v>
      </c>
    </row>
    <row r="1665" spans="1:7" x14ac:dyDescent="0.3">
      <c r="A1665">
        <v>1663</v>
      </c>
      <c r="B1665">
        <v>0</v>
      </c>
      <c r="C1665" s="1">
        <v>45399.875</v>
      </c>
      <c r="D1665">
        <v>0</v>
      </c>
      <c r="E1665">
        <v>0</v>
      </c>
      <c r="F1665" t="s">
        <v>12</v>
      </c>
      <c r="G1665" t="s">
        <v>12</v>
      </c>
    </row>
    <row r="1666" spans="1:7" x14ac:dyDescent="0.3">
      <c r="A1666">
        <v>1664</v>
      </c>
      <c r="B1666">
        <v>0</v>
      </c>
      <c r="C1666" s="1">
        <v>45399.916666666664</v>
      </c>
      <c r="D1666">
        <v>0</v>
      </c>
      <c r="E1666">
        <v>0</v>
      </c>
      <c r="F1666" t="s">
        <v>12</v>
      </c>
      <c r="G1666" t="s">
        <v>12</v>
      </c>
    </row>
    <row r="1667" spans="1:7" x14ac:dyDescent="0.3">
      <c r="A1667">
        <v>1665</v>
      </c>
      <c r="B1667">
        <v>0</v>
      </c>
      <c r="C1667" s="1">
        <v>45399.958333333336</v>
      </c>
      <c r="D1667">
        <v>0</v>
      </c>
      <c r="E1667">
        <v>0</v>
      </c>
      <c r="F1667" t="s">
        <v>12</v>
      </c>
      <c r="G1667" t="s">
        <v>12</v>
      </c>
    </row>
    <row r="1668" spans="1:7" x14ac:dyDescent="0.3">
      <c r="A1668">
        <v>1666</v>
      </c>
      <c r="B1668">
        <v>0</v>
      </c>
      <c r="C1668" s="1">
        <v>45400</v>
      </c>
      <c r="D1668">
        <v>0</v>
      </c>
      <c r="E1668">
        <v>0</v>
      </c>
      <c r="F1668" t="s">
        <v>12</v>
      </c>
      <c r="G1668" t="s">
        <v>12</v>
      </c>
    </row>
    <row r="1669" spans="1:7" x14ac:dyDescent="0.3">
      <c r="A1669">
        <v>1667</v>
      </c>
      <c r="B1669">
        <v>0</v>
      </c>
      <c r="C1669" s="1">
        <v>45400.041666666664</v>
      </c>
      <c r="D1669">
        <v>0</v>
      </c>
      <c r="E1669">
        <v>0</v>
      </c>
      <c r="F1669" t="s">
        <v>12</v>
      </c>
      <c r="G1669" t="s">
        <v>12</v>
      </c>
    </row>
    <row r="1670" spans="1:7" x14ac:dyDescent="0.3">
      <c r="A1670">
        <v>1668</v>
      </c>
      <c r="B1670">
        <v>0</v>
      </c>
      <c r="C1670" s="1">
        <v>45400.083333333336</v>
      </c>
      <c r="D1670">
        <v>0</v>
      </c>
      <c r="E1670">
        <v>0</v>
      </c>
      <c r="F1670" t="s">
        <v>12</v>
      </c>
      <c r="G1670" t="s">
        <v>12</v>
      </c>
    </row>
    <row r="1671" spans="1:7" x14ac:dyDescent="0.3">
      <c r="A1671">
        <v>1669</v>
      </c>
      <c r="B1671">
        <v>0</v>
      </c>
      <c r="C1671" s="1">
        <v>45400.125</v>
      </c>
      <c r="D1671">
        <v>0</v>
      </c>
      <c r="E1671">
        <v>0</v>
      </c>
      <c r="F1671" t="s">
        <v>12</v>
      </c>
      <c r="G1671" t="s">
        <v>12</v>
      </c>
    </row>
    <row r="1672" spans="1:7" x14ac:dyDescent="0.3">
      <c r="A1672">
        <v>1670</v>
      </c>
      <c r="B1672">
        <v>0</v>
      </c>
      <c r="C1672" s="1">
        <v>45400.166666666664</v>
      </c>
      <c r="D1672">
        <v>0</v>
      </c>
      <c r="E1672">
        <v>0</v>
      </c>
      <c r="F1672" t="s">
        <v>12</v>
      </c>
      <c r="G1672" t="s">
        <v>12</v>
      </c>
    </row>
    <row r="1673" spans="1:7" x14ac:dyDescent="0.3">
      <c r="A1673">
        <v>1671</v>
      </c>
      <c r="B1673">
        <v>0</v>
      </c>
      <c r="C1673" s="1">
        <v>45400.208333333336</v>
      </c>
      <c r="D1673">
        <v>0</v>
      </c>
      <c r="E1673">
        <v>0</v>
      </c>
      <c r="F1673" t="s">
        <v>12</v>
      </c>
      <c r="G1673" t="s">
        <v>12</v>
      </c>
    </row>
    <row r="1674" spans="1:7" x14ac:dyDescent="0.3">
      <c r="A1674">
        <v>1672</v>
      </c>
      <c r="B1674">
        <v>0</v>
      </c>
      <c r="C1674" s="1">
        <v>45400.25</v>
      </c>
      <c r="D1674">
        <v>0</v>
      </c>
      <c r="E1674">
        <v>0</v>
      </c>
      <c r="F1674" t="s">
        <v>12</v>
      </c>
      <c r="G1674" t="s">
        <v>12</v>
      </c>
    </row>
    <row r="1675" spans="1:7" x14ac:dyDescent="0.3">
      <c r="A1675">
        <v>1673</v>
      </c>
      <c r="B1675">
        <v>0</v>
      </c>
      <c r="C1675" s="1">
        <v>45400.291666666664</v>
      </c>
      <c r="D1675">
        <v>0</v>
      </c>
      <c r="E1675">
        <v>0</v>
      </c>
      <c r="F1675" t="s">
        <v>12</v>
      </c>
      <c r="G1675" t="s">
        <v>12</v>
      </c>
    </row>
    <row r="1676" spans="1:7" x14ac:dyDescent="0.3">
      <c r="A1676">
        <v>1674</v>
      </c>
      <c r="B1676">
        <v>0</v>
      </c>
      <c r="C1676" s="1">
        <v>45400.333333333336</v>
      </c>
      <c r="D1676">
        <v>0</v>
      </c>
      <c r="E1676">
        <v>0</v>
      </c>
      <c r="F1676" t="s">
        <v>12</v>
      </c>
      <c r="G1676" t="s">
        <v>12</v>
      </c>
    </row>
    <row r="1677" spans="1:7" x14ac:dyDescent="0.3">
      <c r="A1677">
        <v>1675</v>
      </c>
      <c r="B1677">
        <v>0</v>
      </c>
      <c r="C1677" s="1">
        <v>45400.375</v>
      </c>
      <c r="D1677">
        <v>0</v>
      </c>
      <c r="E1677">
        <v>0</v>
      </c>
      <c r="F1677" t="s">
        <v>12</v>
      </c>
      <c r="G1677" t="s">
        <v>12</v>
      </c>
    </row>
    <row r="1678" spans="1:7" x14ac:dyDescent="0.3">
      <c r="A1678">
        <v>1676</v>
      </c>
      <c r="B1678">
        <v>0</v>
      </c>
      <c r="C1678" s="1">
        <v>45400.416666666664</v>
      </c>
      <c r="D1678">
        <v>0</v>
      </c>
      <c r="E1678">
        <v>0</v>
      </c>
      <c r="F1678" t="s">
        <v>12</v>
      </c>
      <c r="G1678" t="s">
        <v>12</v>
      </c>
    </row>
    <row r="1679" spans="1:7" x14ac:dyDescent="0.3">
      <c r="A1679">
        <v>1677</v>
      </c>
      <c r="B1679">
        <v>0</v>
      </c>
      <c r="C1679" s="1">
        <v>45400.458333333336</v>
      </c>
      <c r="D1679">
        <v>0</v>
      </c>
      <c r="E1679">
        <v>0</v>
      </c>
      <c r="F1679" t="s">
        <v>12</v>
      </c>
      <c r="G1679" t="s">
        <v>12</v>
      </c>
    </row>
    <row r="1680" spans="1:7" x14ac:dyDescent="0.3">
      <c r="A1680">
        <v>1678</v>
      </c>
      <c r="B1680">
        <v>0</v>
      </c>
      <c r="C1680" s="1">
        <v>45400.5</v>
      </c>
      <c r="D1680">
        <v>0</v>
      </c>
      <c r="E1680">
        <v>0</v>
      </c>
      <c r="F1680" t="s">
        <v>12</v>
      </c>
      <c r="G1680" t="s">
        <v>12</v>
      </c>
    </row>
    <row r="1681" spans="1:7" x14ac:dyDescent="0.3">
      <c r="A1681">
        <v>1679</v>
      </c>
      <c r="B1681">
        <v>0</v>
      </c>
      <c r="C1681" s="1">
        <v>45400.541666666664</v>
      </c>
      <c r="D1681">
        <v>0</v>
      </c>
      <c r="E1681">
        <v>0</v>
      </c>
      <c r="F1681" t="s">
        <v>12</v>
      </c>
      <c r="G1681" t="s">
        <v>12</v>
      </c>
    </row>
    <row r="1682" spans="1:7" x14ac:dyDescent="0.3">
      <c r="A1682">
        <v>1680</v>
      </c>
      <c r="B1682">
        <v>0</v>
      </c>
      <c r="C1682" s="1">
        <v>45400.583333333336</v>
      </c>
      <c r="D1682">
        <v>0</v>
      </c>
      <c r="E1682">
        <v>0</v>
      </c>
      <c r="F1682" t="s">
        <v>12</v>
      </c>
      <c r="G1682" t="s">
        <v>12</v>
      </c>
    </row>
    <row r="1683" spans="1:7" x14ac:dyDescent="0.3">
      <c r="A1683">
        <v>1681</v>
      </c>
      <c r="B1683">
        <v>0</v>
      </c>
      <c r="C1683" s="1">
        <v>45400.625</v>
      </c>
      <c r="D1683">
        <v>0</v>
      </c>
      <c r="E1683">
        <v>0</v>
      </c>
      <c r="F1683" t="s">
        <v>12</v>
      </c>
      <c r="G1683" t="s">
        <v>12</v>
      </c>
    </row>
    <row r="1684" spans="1:7" x14ac:dyDescent="0.3">
      <c r="A1684">
        <v>1682</v>
      </c>
      <c r="B1684">
        <v>0</v>
      </c>
      <c r="C1684" s="1">
        <v>45400.666666666664</v>
      </c>
      <c r="D1684">
        <v>0</v>
      </c>
      <c r="E1684">
        <v>0</v>
      </c>
      <c r="F1684" t="s">
        <v>12</v>
      </c>
      <c r="G1684" t="s">
        <v>12</v>
      </c>
    </row>
    <row r="1685" spans="1:7" x14ac:dyDescent="0.3">
      <c r="A1685">
        <v>1683</v>
      </c>
      <c r="B1685">
        <v>0</v>
      </c>
      <c r="C1685" s="1">
        <v>45400.708333333336</v>
      </c>
      <c r="D1685">
        <v>0</v>
      </c>
      <c r="E1685">
        <v>0</v>
      </c>
      <c r="F1685" t="s">
        <v>12</v>
      </c>
      <c r="G1685" t="s">
        <v>12</v>
      </c>
    </row>
    <row r="1686" spans="1:7" x14ac:dyDescent="0.3">
      <c r="A1686">
        <v>1684</v>
      </c>
      <c r="B1686">
        <v>0</v>
      </c>
      <c r="C1686" s="1">
        <v>45400.75</v>
      </c>
      <c r="D1686">
        <v>0</v>
      </c>
      <c r="E1686">
        <v>0</v>
      </c>
      <c r="F1686" t="s">
        <v>12</v>
      </c>
      <c r="G1686" t="s">
        <v>12</v>
      </c>
    </row>
    <row r="1687" spans="1:7" x14ac:dyDescent="0.3">
      <c r="A1687">
        <v>1685</v>
      </c>
      <c r="B1687">
        <v>0</v>
      </c>
      <c r="C1687" s="1">
        <v>45400.791666666664</v>
      </c>
      <c r="D1687">
        <v>0</v>
      </c>
      <c r="E1687">
        <v>0</v>
      </c>
      <c r="F1687" t="s">
        <v>12</v>
      </c>
      <c r="G1687" t="s">
        <v>12</v>
      </c>
    </row>
    <row r="1688" spans="1:7" x14ac:dyDescent="0.3">
      <c r="A1688">
        <v>1686</v>
      </c>
      <c r="B1688">
        <v>0</v>
      </c>
      <c r="C1688" s="1">
        <v>45400.833333333336</v>
      </c>
      <c r="D1688">
        <v>0</v>
      </c>
      <c r="E1688">
        <v>0</v>
      </c>
      <c r="F1688" t="s">
        <v>12</v>
      </c>
      <c r="G1688" t="s">
        <v>12</v>
      </c>
    </row>
    <row r="1689" spans="1:7" x14ac:dyDescent="0.3">
      <c r="A1689">
        <v>1687</v>
      </c>
      <c r="B1689">
        <v>0</v>
      </c>
      <c r="C1689" s="1">
        <v>45400.875</v>
      </c>
      <c r="D1689">
        <v>0</v>
      </c>
      <c r="E1689">
        <v>0</v>
      </c>
      <c r="F1689" t="s">
        <v>12</v>
      </c>
      <c r="G1689" t="s">
        <v>12</v>
      </c>
    </row>
    <row r="1690" spans="1:7" x14ac:dyDescent="0.3">
      <c r="A1690">
        <v>1688</v>
      </c>
      <c r="B1690">
        <v>0</v>
      </c>
      <c r="C1690" s="1">
        <v>45400.916666666664</v>
      </c>
      <c r="D1690">
        <v>0</v>
      </c>
      <c r="E1690">
        <v>0</v>
      </c>
      <c r="F1690" t="s">
        <v>12</v>
      </c>
      <c r="G1690" t="s">
        <v>12</v>
      </c>
    </row>
    <row r="1691" spans="1:7" x14ac:dyDescent="0.3">
      <c r="A1691">
        <v>1689</v>
      </c>
      <c r="B1691">
        <v>0</v>
      </c>
      <c r="C1691" s="1">
        <v>45400.958333333336</v>
      </c>
      <c r="D1691">
        <v>0</v>
      </c>
      <c r="E1691">
        <v>0</v>
      </c>
      <c r="F1691" t="s">
        <v>12</v>
      </c>
      <c r="G1691" t="s">
        <v>12</v>
      </c>
    </row>
    <row r="1692" spans="1:7" x14ac:dyDescent="0.3">
      <c r="A1692">
        <v>1690</v>
      </c>
      <c r="B1692">
        <v>0</v>
      </c>
      <c r="C1692" s="1">
        <v>45401</v>
      </c>
      <c r="D1692">
        <v>0</v>
      </c>
      <c r="E1692">
        <v>0</v>
      </c>
      <c r="F1692" t="s">
        <v>12</v>
      </c>
      <c r="G1692" t="s">
        <v>12</v>
      </c>
    </row>
    <row r="1693" spans="1:7" x14ac:dyDescent="0.3">
      <c r="A1693">
        <v>1691</v>
      </c>
      <c r="B1693">
        <v>0</v>
      </c>
      <c r="C1693" s="1">
        <v>45401.041666666664</v>
      </c>
      <c r="D1693">
        <v>0</v>
      </c>
      <c r="E1693">
        <v>0</v>
      </c>
      <c r="F1693" t="s">
        <v>12</v>
      </c>
      <c r="G1693" t="s">
        <v>12</v>
      </c>
    </row>
    <row r="1694" spans="1:7" x14ac:dyDescent="0.3">
      <c r="A1694">
        <v>1692</v>
      </c>
      <c r="B1694">
        <v>0</v>
      </c>
      <c r="C1694" s="1">
        <v>45401.083333333336</v>
      </c>
      <c r="D1694">
        <v>0</v>
      </c>
      <c r="E1694">
        <v>0</v>
      </c>
      <c r="F1694" t="s">
        <v>12</v>
      </c>
      <c r="G1694" t="s">
        <v>12</v>
      </c>
    </row>
    <row r="1695" spans="1:7" x14ac:dyDescent="0.3">
      <c r="A1695">
        <v>1693</v>
      </c>
      <c r="B1695">
        <v>0</v>
      </c>
      <c r="C1695" s="1">
        <v>45401.125</v>
      </c>
      <c r="D1695">
        <v>0</v>
      </c>
      <c r="E1695">
        <v>0</v>
      </c>
      <c r="F1695" t="s">
        <v>12</v>
      </c>
      <c r="G1695" t="s">
        <v>12</v>
      </c>
    </row>
    <row r="1696" spans="1:7" x14ac:dyDescent="0.3">
      <c r="A1696">
        <v>1694</v>
      </c>
      <c r="B1696">
        <v>0</v>
      </c>
      <c r="C1696" s="1">
        <v>45401.166666666664</v>
      </c>
      <c r="D1696">
        <v>0</v>
      </c>
      <c r="E1696">
        <v>0</v>
      </c>
      <c r="F1696" t="s">
        <v>12</v>
      </c>
      <c r="G1696" t="s">
        <v>12</v>
      </c>
    </row>
    <row r="1697" spans="1:7" x14ac:dyDescent="0.3">
      <c r="A1697">
        <v>1695</v>
      </c>
      <c r="B1697">
        <v>0</v>
      </c>
      <c r="C1697" s="1">
        <v>45401.208333333336</v>
      </c>
      <c r="D1697">
        <v>0</v>
      </c>
      <c r="E1697">
        <v>0</v>
      </c>
      <c r="F1697" t="s">
        <v>12</v>
      </c>
      <c r="G1697" t="s">
        <v>12</v>
      </c>
    </row>
    <row r="1698" spans="1:7" x14ac:dyDescent="0.3">
      <c r="A1698">
        <v>1696</v>
      </c>
      <c r="B1698">
        <v>0</v>
      </c>
      <c r="C1698" s="1">
        <v>45401.25</v>
      </c>
      <c r="D1698">
        <v>0</v>
      </c>
      <c r="E1698">
        <v>0</v>
      </c>
      <c r="F1698" t="s">
        <v>12</v>
      </c>
      <c r="G1698" t="s">
        <v>12</v>
      </c>
    </row>
    <row r="1699" spans="1:7" x14ac:dyDescent="0.3">
      <c r="A1699">
        <v>1697</v>
      </c>
      <c r="B1699">
        <v>0</v>
      </c>
      <c r="C1699" s="1">
        <v>45401.291666666664</v>
      </c>
      <c r="D1699">
        <v>0</v>
      </c>
      <c r="E1699">
        <v>0</v>
      </c>
      <c r="F1699" t="s">
        <v>12</v>
      </c>
      <c r="G1699" t="s">
        <v>12</v>
      </c>
    </row>
    <row r="1700" spans="1:7" x14ac:dyDescent="0.3">
      <c r="A1700">
        <v>1698</v>
      </c>
      <c r="B1700">
        <v>0</v>
      </c>
      <c r="C1700" s="1">
        <v>45401.333333333336</v>
      </c>
      <c r="D1700">
        <v>0</v>
      </c>
      <c r="E1700">
        <v>0</v>
      </c>
      <c r="F1700" t="s">
        <v>12</v>
      </c>
      <c r="G1700" t="s">
        <v>12</v>
      </c>
    </row>
    <row r="1701" spans="1:7" x14ac:dyDescent="0.3">
      <c r="A1701">
        <v>1699</v>
      </c>
      <c r="B1701">
        <v>0</v>
      </c>
      <c r="C1701" s="1">
        <v>45401.375</v>
      </c>
      <c r="D1701">
        <v>0</v>
      </c>
      <c r="E1701">
        <v>0</v>
      </c>
      <c r="F1701" t="s">
        <v>12</v>
      </c>
      <c r="G1701" t="s">
        <v>12</v>
      </c>
    </row>
    <row r="1702" spans="1:7" x14ac:dyDescent="0.3">
      <c r="A1702">
        <v>1700</v>
      </c>
      <c r="B1702">
        <v>0</v>
      </c>
      <c r="C1702" s="1">
        <v>45401.416666666664</v>
      </c>
      <c r="D1702">
        <v>0</v>
      </c>
      <c r="E1702">
        <v>0</v>
      </c>
      <c r="F1702" t="s">
        <v>12</v>
      </c>
      <c r="G1702" t="s">
        <v>12</v>
      </c>
    </row>
    <row r="1703" spans="1:7" x14ac:dyDescent="0.3">
      <c r="A1703">
        <v>1701</v>
      </c>
      <c r="B1703">
        <v>0</v>
      </c>
      <c r="C1703" s="1">
        <v>45401.458333333336</v>
      </c>
      <c r="D1703">
        <v>0</v>
      </c>
      <c r="E1703">
        <v>0</v>
      </c>
      <c r="F1703" t="s">
        <v>12</v>
      </c>
      <c r="G1703" t="s">
        <v>12</v>
      </c>
    </row>
    <row r="1704" spans="1:7" x14ac:dyDescent="0.3">
      <c r="A1704">
        <v>1702</v>
      </c>
      <c r="B1704">
        <v>0</v>
      </c>
      <c r="C1704" s="1">
        <v>45401.5</v>
      </c>
      <c r="D1704">
        <v>0</v>
      </c>
      <c r="E1704">
        <v>0</v>
      </c>
      <c r="F1704" t="s">
        <v>12</v>
      </c>
      <c r="G1704" t="s">
        <v>12</v>
      </c>
    </row>
    <row r="1705" spans="1:7" x14ac:dyDescent="0.3">
      <c r="A1705">
        <v>1703</v>
      </c>
      <c r="B1705">
        <v>0</v>
      </c>
      <c r="C1705" s="1">
        <v>45401.541666666664</v>
      </c>
      <c r="D1705">
        <v>0</v>
      </c>
      <c r="E1705">
        <v>0</v>
      </c>
      <c r="F1705" t="s">
        <v>12</v>
      </c>
      <c r="G1705" t="s">
        <v>12</v>
      </c>
    </row>
    <row r="1706" spans="1:7" x14ac:dyDescent="0.3">
      <c r="A1706">
        <v>1704</v>
      </c>
      <c r="B1706">
        <v>0</v>
      </c>
      <c r="C1706" s="1">
        <v>45401.583333333336</v>
      </c>
      <c r="D1706">
        <v>0</v>
      </c>
      <c r="E1706">
        <v>0</v>
      </c>
      <c r="F1706" t="s">
        <v>12</v>
      </c>
      <c r="G1706" t="s">
        <v>12</v>
      </c>
    </row>
    <row r="1707" spans="1:7" x14ac:dyDescent="0.3">
      <c r="A1707">
        <v>1705</v>
      </c>
      <c r="B1707">
        <v>0</v>
      </c>
      <c r="C1707" s="1">
        <v>45401.625</v>
      </c>
      <c r="D1707">
        <v>0</v>
      </c>
      <c r="E1707">
        <v>0</v>
      </c>
      <c r="F1707" t="s">
        <v>12</v>
      </c>
      <c r="G1707" t="s">
        <v>12</v>
      </c>
    </row>
    <row r="1708" spans="1:7" x14ac:dyDescent="0.3">
      <c r="A1708">
        <v>1706</v>
      </c>
      <c r="B1708">
        <v>0</v>
      </c>
      <c r="C1708" s="1">
        <v>45401.666666666664</v>
      </c>
      <c r="D1708">
        <v>0</v>
      </c>
      <c r="E1708">
        <v>0</v>
      </c>
      <c r="F1708" t="s">
        <v>12</v>
      </c>
      <c r="G1708" t="s">
        <v>12</v>
      </c>
    </row>
    <row r="1709" spans="1:7" x14ac:dyDescent="0.3">
      <c r="A1709">
        <v>1707</v>
      </c>
      <c r="B1709">
        <v>0</v>
      </c>
      <c r="C1709" s="1">
        <v>45401.708333333336</v>
      </c>
      <c r="D1709">
        <v>0</v>
      </c>
      <c r="E1709">
        <v>0</v>
      </c>
      <c r="F1709" t="s">
        <v>12</v>
      </c>
      <c r="G1709" t="s">
        <v>12</v>
      </c>
    </row>
    <row r="1710" spans="1:7" x14ac:dyDescent="0.3">
      <c r="A1710">
        <v>1708</v>
      </c>
      <c r="B1710">
        <v>0</v>
      </c>
      <c r="C1710" s="1">
        <v>45401.75</v>
      </c>
      <c r="D1710">
        <v>0</v>
      </c>
      <c r="E1710">
        <v>0</v>
      </c>
      <c r="F1710" t="s">
        <v>12</v>
      </c>
      <c r="G1710" t="s">
        <v>12</v>
      </c>
    </row>
    <row r="1711" spans="1:7" x14ac:dyDescent="0.3">
      <c r="A1711">
        <v>1709</v>
      </c>
      <c r="B1711">
        <v>0</v>
      </c>
      <c r="C1711" s="1">
        <v>45401.791666666664</v>
      </c>
      <c r="D1711">
        <v>0</v>
      </c>
      <c r="E1711">
        <v>0</v>
      </c>
      <c r="F1711" t="s">
        <v>12</v>
      </c>
      <c r="G1711" t="s">
        <v>12</v>
      </c>
    </row>
    <row r="1712" spans="1:7" x14ac:dyDescent="0.3">
      <c r="A1712">
        <v>1710</v>
      </c>
      <c r="B1712">
        <v>0</v>
      </c>
      <c r="C1712" s="1">
        <v>45401.833333333336</v>
      </c>
      <c r="D1712">
        <v>0</v>
      </c>
      <c r="E1712">
        <v>0</v>
      </c>
      <c r="F1712" t="s">
        <v>12</v>
      </c>
      <c r="G1712" t="s">
        <v>12</v>
      </c>
    </row>
    <row r="1713" spans="1:7" x14ac:dyDescent="0.3">
      <c r="A1713">
        <v>1711</v>
      </c>
      <c r="B1713">
        <v>0</v>
      </c>
      <c r="C1713" s="1">
        <v>45401.875</v>
      </c>
      <c r="D1713">
        <v>0</v>
      </c>
      <c r="E1713">
        <v>0</v>
      </c>
      <c r="F1713" t="s">
        <v>12</v>
      </c>
      <c r="G1713" t="s">
        <v>12</v>
      </c>
    </row>
    <row r="1714" spans="1:7" x14ac:dyDescent="0.3">
      <c r="A1714">
        <v>1712</v>
      </c>
      <c r="B1714">
        <v>0</v>
      </c>
      <c r="C1714" s="1">
        <v>45401.916666666664</v>
      </c>
      <c r="D1714">
        <v>0</v>
      </c>
      <c r="E1714">
        <v>0</v>
      </c>
      <c r="F1714" t="s">
        <v>12</v>
      </c>
      <c r="G1714" t="s">
        <v>12</v>
      </c>
    </row>
    <row r="1715" spans="1:7" x14ac:dyDescent="0.3">
      <c r="A1715">
        <v>1713</v>
      </c>
      <c r="B1715">
        <v>0</v>
      </c>
      <c r="C1715" s="1">
        <v>45401.958333333336</v>
      </c>
      <c r="D1715">
        <v>0</v>
      </c>
      <c r="E1715">
        <v>0</v>
      </c>
      <c r="F1715" t="s">
        <v>12</v>
      </c>
      <c r="G1715" t="s">
        <v>12</v>
      </c>
    </row>
    <row r="1716" spans="1:7" x14ac:dyDescent="0.3">
      <c r="A1716">
        <v>1714</v>
      </c>
      <c r="B1716">
        <v>0</v>
      </c>
      <c r="C1716" s="1">
        <v>45402</v>
      </c>
      <c r="D1716">
        <v>0</v>
      </c>
      <c r="E1716">
        <v>0</v>
      </c>
      <c r="F1716" t="s">
        <v>12</v>
      </c>
      <c r="G1716" t="s">
        <v>12</v>
      </c>
    </row>
    <row r="1717" spans="1:7" x14ac:dyDescent="0.3">
      <c r="A1717">
        <v>1715</v>
      </c>
      <c r="B1717">
        <v>0</v>
      </c>
      <c r="C1717" s="1">
        <v>45402.041666666664</v>
      </c>
      <c r="D1717">
        <v>0</v>
      </c>
      <c r="E1717">
        <v>0</v>
      </c>
      <c r="F1717" t="s">
        <v>12</v>
      </c>
      <c r="G1717" t="s">
        <v>12</v>
      </c>
    </row>
    <row r="1718" spans="1:7" x14ac:dyDescent="0.3">
      <c r="A1718">
        <v>1716</v>
      </c>
      <c r="B1718">
        <v>0</v>
      </c>
      <c r="C1718" s="1">
        <v>45402.083333333336</v>
      </c>
      <c r="D1718">
        <v>0</v>
      </c>
      <c r="E1718">
        <v>0</v>
      </c>
      <c r="F1718" t="s">
        <v>12</v>
      </c>
      <c r="G1718" t="s">
        <v>12</v>
      </c>
    </row>
    <row r="1719" spans="1:7" x14ac:dyDescent="0.3">
      <c r="A1719">
        <v>1717</v>
      </c>
      <c r="B1719">
        <v>0</v>
      </c>
      <c r="C1719" s="1">
        <v>45402.125</v>
      </c>
      <c r="D1719">
        <v>0</v>
      </c>
      <c r="E1719">
        <v>0</v>
      </c>
      <c r="F1719" t="s">
        <v>12</v>
      </c>
      <c r="G1719" t="s">
        <v>12</v>
      </c>
    </row>
    <row r="1720" spans="1:7" x14ac:dyDescent="0.3">
      <c r="A1720">
        <v>1718</v>
      </c>
      <c r="B1720">
        <v>0</v>
      </c>
      <c r="C1720" s="1">
        <v>45402.166666666664</v>
      </c>
      <c r="D1720">
        <v>0</v>
      </c>
      <c r="E1720">
        <v>0</v>
      </c>
      <c r="F1720" t="s">
        <v>12</v>
      </c>
      <c r="G1720" t="s">
        <v>12</v>
      </c>
    </row>
    <row r="1721" spans="1:7" x14ac:dyDescent="0.3">
      <c r="A1721">
        <v>1719</v>
      </c>
      <c r="B1721">
        <v>0</v>
      </c>
      <c r="C1721" s="1">
        <v>45402.208333333336</v>
      </c>
      <c r="D1721">
        <v>0</v>
      </c>
      <c r="E1721">
        <v>0</v>
      </c>
      <c r="F1721" t="s">
        <v>12</v>
      </c>
      <c r="G1721" t="s">
        <v>12</v>
      </c>
    </row>
    <row r="1722" spans="1:7" x14ac:dyDescent="0.3">
      <c r="A1722">
        <v>1720</v>
      </c>
      <c r="B1722">
        <v>0</v>
      </c>
      <c r="C1722" s="1">
        <v>45402.25</v>
      </c>
      <c r="D1722">
        <v>0</v>
      </c>
      <c r="E1722">
        <v>0</v>
      </c>
      <c r="F1722" t="s">
        <v>12</v>
      </c>
      <c r="G1722" t="s">
        <v>12</v>
      </c>
    </row>
    <row r="1723" spans="1:7" x14ac:dyDescent="0.3">
      <c r="A1723">
        <v>1721</v>
      </c>
      <c r="B1723">
        <v>0</v>
      </c>
      <c r="C1723" s="1">
        <v>45402.291666666664</v>
      </c>
      <c r="D1723">
        <v>0</v>
      </c>
      <c r="E1723">
        <v>0</v>
      </c>
      <c r="F1723" t="s">
        <v>12</v>
      </c>
      <c r="G1723" t="s">
        <v>12</v>
      </c>
    </row>
    <row r="1724" spans="1:7" x14ac:dyDescent="0.3">
      <c r="A1724">
        <v>1722</v>
      </c>
      <c r="B1724">
        <v>0</v>
      </c>
      <c r="C1724" s="1">
        <v>45402.333333333336</v>
      </c>
      <c r="D1724">
        <v>0</v>
      </c>
      <c r="E1724">
        <v>0</v>
      </c>
      <c r="F1724" t="s">
        <v>12</v>
      </c>
      <c r="G1724" t="s">
        <v>12</v>
      </c>
    </row>
    <row r="1725" spans="1:7" x14ac:dyDescent="0.3">
      <c r="A1725">
        <v>1723</v>
      </c>
      <c r="B1725">
        <v>0</v>
      </c>
      <c r="C1725" s="1">
        <v>45402.375</v>
      </c>
      <c r="D1725">
        <v>0</v>
      </c>
      <c r="E1725">
        <v>1</v>
      </c>
      <c r="F1725" t="s">
        <v>5740</v>
      </c>
      <c r="G1725" t="s">
        <v>5743</v>
      </c>
    </row>
    <row r="1726" spans="1:7" x14ac:dyDescent="0.3">
      <c r="A1726">
        <v>1724</v>
      </c>
      <c r="B1726">
        <v>0</v>
      </c>
      <c r="C1726" s="1">
        <v>45402.416666666664</v>
      </c>
      <c r="D1726">
        <v>0</v>
      </c>
      <c r="E1726">
        <v>1</v>
      </c>
      <c r="F1726" t="s">
        <v>5740</v>
      </c>
      <c r="G1726" t="s">
        <v>5743</v>
      </c>
    </row>
    <row r="1727" spans="1:7" x14ac:dyDescent="0.3">
      <c r="A1727">
        <v>1725</v>
      </c>
      <c r="B1727">
        <v>0</v>
      </c>
      <c r="C1727" s="1">
        <v>45402.458333333336</v>
      </c>
      <c r="D1727">
        <v>0</v>
      </c>
      <c r="E1727">
        <v>0</v>
      </c>
      <c r="F1727" t="s">
        <v>12</v>
      </c>
      <c r="G1727" t="s">
        <v>12</v>
      </c>
    </row>
    <row r="1728" spans="1:7" x14ac:dyDescent="0.3">
      <c r="A1728">
        <v>1726</v>
      </c>
      <c r="B1728">
        <v>0</v>
      </c>
      <c r="C1728" s="1">
        <v>45402.5</v>
      </c>
      <c r="D1728">
        <v>0</v>
      </c>
      <c r="E1728">
        <v>0</v>
      </c>
      <c r="F1728" t="s">
        <v>12</v>
      </c>
      <c r="G1728" t="s">
        <v>12</v>
      </c>
    </row>
    <row r="1729" spans="1:7" x14ac:dyDescent="0.3">
      <c r="A1729">
        <v>1727</v>
      </c>
      <c r="B1729">
        <v>0</v>
      </c>
      <c r="C1729" s="1">
        <v>45402.541666666664</v>
      </c>
      <c r="D1729">
        <v>0</v>
      </c>
      <c r="E1729">
        <v>0</v>
      </c>
      <c r="F1729" t="s">
        <v>12</v>
      </c>
      <c r="G1729" t="s">
        <v>12</v>
      </c>
    </row>
    <row r="1730" spans="1:7" x14ac:dyDescent="0.3">
      <c r="A1730">
        <v>1728</v>
      </c>
      <c r="B1730">
        <v>0</v>
      </c>
      <c r="C1730" s="1">
        <v>45402.583333333336</v>
      </c>
      <c r="D1730">
        <v>0</v>
      </c>
      <c r="E1730">
        <v>0</v>
      </c>
      <c r="F1730" t="s">
        <v>12</v>
      </c>
      <c r="G1730" t="s">
        <v>12</v>
      </c>
    </row>
    <row r="1731" spans="1:7" x14ac:dyDescent="0.3">
      <c r="A1731">
        <v>1729</v>
      </c>
      <c r="B1731">
        <v>0</v>
      </c>
      <c r="C1731" s="1">
        <v>45402.625</v>
      </c>
      <c r="D1731">
        <v>0</v>
      </c>
      <c r="E1731">
        <v>0</v>
      </c>
      <c r="F1731" t="s">
        <v>12</v>
      </c>
      <c r="G1731" t="s">
        <v>12</v>
      </c>
    </row>
    <row r="1732" spans="1:7" x14ac:dyDescent="0.3">
      <c r="A1732">
        <v>1730</v>
      </c>
      <c r="B1732">
        <v>0</v>
      </c>
      <c r="C1732" s="1">
        <v>45402.666666666664</v>
      </c>
      <c r="D1732">
        <v>0</v>
      </c>
      <c r="E1732">
        <v>0</v>
      </c>
      <c r="F1732" t="s">
        <v>12</v>
      </c>
      <c r="G1732" t="s">
        <v>12</v>
      </c>
    </row>
    <row r="1733" spans="1:7" x14ac:dyDescent="0.3">
      <c r="A1733">
        <v>1731</v>
      </c>
      <c r="B1733">
        <v>0</v>
      </c>
      <c r="C1733" s="1">
        <v>45402.708333333336</v>
      </c>
      <c r="D1733">
        <v>0</v>
      </c>
      <c r="E1733">
        <v>0</v>
      </c>
      <c r="F1733" t="s">
        <v>12</v>
      </c>
      <c r="G1733" t="s">
        <v>12</v>
      </c>
    </row>
    <row r="1734" spans="1:7" x14ac:dyDescent="0.3">
      <c r="A1734">
        <v>1732</v>
      </c>
      <c r="B1734">
        <v>0</v>
      </c>
      <c r="C1734" s="1">
        <v>45402.75</v>
      </c>
      <c r="D1734">
        <v>0</v>
      </c>
      <c r="E1734">
        <v>0</v>
      </c>
      <c r="F1734" t="s">
        <v>12</v>
      </c>
      <c r="G1734" t="s">
        <v>12</v>
      </c>
    </row>
    <row r="1735" spans="1:7" x14ac:dyDescent="0.3">
      <c r="A1735">
        <v>1733</v>
      </c>
      <c r="B1735">
        <v>0</v>
      </c>
      <c r="C1735" s="1">
        <v>45402.791666666664</v>
      </c>
      <c r="D1735">
        <v>0</v>
      </c>
      <c r="E1735">
        <v>0</v>
      </c>
      <c r="F1735" t="s">
        <v>12</v>
      </c>
      <c r="G1735" t="s">
        <v>12</v>
      </c>
    </row>
    <row r="1736" spans="1:7" x14ac:dyDescent="0.3">
      <c r="A1736">
        <v>1734</v>
      </c>
      <c r="B1736">
        <v>0</v>
      </c>
      <c r="C1736" s="1">
        <v>45402.833333333336</v>
      </c>
      <c r="D1736">
        <v>0</v>
      </c>
      <c r="E1736">
        <v>0</v>
      </c>
      <c r="F1736" t="s">
        <v>12</v>
      </c>
      <c r="G1736" t="s">
        <v>12</v>
      </c>
    </row>
    <row r="1737" spans="1:7" x14ac:dyDescent="0.3">
      <c r="A1737">
        <v>1735</v>
      </c>
      <c r="B1737">
        <v>0</v>
      </c>
      <c r="C1737" s="1">
        <v>45402.875</v>
      </c>
      <c r="D1737">
        <v>0</v>
      </c>
      <c r="E1737">
        <v>0</v>
      </c>
      <c r="F1737" t="s">
        <v>12</v>
      </c>
      <c r="G1737" t="s">
        <v>12</v>
      </c>
    </row>
    <row r="1738" spans="1:7" x14ac:dyDescent="0.3">
      <c r="A1738">
        <v>1736</v>
      </c>
      <c r="B1738">
        <v>0</v>
      </c>
      <c r="C1738" s="1">
        <v>45402.916666666664</v>
      </c>
      <c r="D1738">
        <v>0</v>
      </c>
      <c r="E1738">
        <v>0</v>
      </c>
      <c r="F1738" t="s">
        <v>12</v>
      </c>
      <c r="G1738" t="s">
        <v>12</v>
      </c>
    </row>
    <row r="1739" spans="1:7" x14ac:dyDescent="0.3">
      <c r="A1739">
        <v>1737</v>
      </c>
      <c r="B1739">
        <v>0</v>
      </c>
      <c r="C1739" s="1">
        <v>45402.958333333336</v>
      </c>
      <c r="D1739">
        <v>0</v>
      </c>
      <c r="E1739">
        <v>0</v>
      </c>
      <c r="F1739" t="s">
        <v>12</v>
      </c>
      <c r="G1739" t="s">
        <v>12</v>
      </c>
    </row>
    <row r="1740" spans="1:7" x14ac:dyDescent="0.3">
      <c r="A1740">
        <v>1738</v>
      </c>
      <c r="B1740">
        <v>0</v>
      </c>
      <c r="C1740" s="1">
        <v>45403</v>
      </c>
      <c r="D1740">
        <v>0</v>
      </c>
      <c r="E1740">
        <v>0</v>
      </c>
      <c r="F1740" t="s">
        <v>12</v>
      </c>
      <c r="G1740" t="s">
        <v>12</v>
      </c>
    </row>
    <row r="1741" spans="1:7" x14ac:dyDescent="0.3">
      <c r="A1741">
        <v>1739</v>
      </c>
      <c r="B1741">
        <v>0</v>
      </c>
      <c r="C1741" s="1">
        <v>45403.041666666664</v>
      </c>
      <c r="D1741">
        <v>0</v>
      </c>
      <c r="E1741">
        <v>0</v>
      </c>
      <c r="F1741" t="s">
        <v>12</v>
      </c>
      <c r="G1741" t="s">
        <v>12</v>
      </c>
    </row>
    <row r="1742" spans="1:7" x14ac:dyDescent="0.3">
      <c r="A1742">
        <v>1740</v>
      </c>
      <c r="B1742">
        <v>0</v>
      </c>
      <c r="C1742" s="1">
        <v>45403.083333333336</v>
      </c>
      <c r="D1742">
        <v>0</v>
      </c>
      <c r="E1742">
        <v>0</v>
      </c>
      <c r="F1742" t="s">
        <v>12</v>
      </c>
      <c r="G1742" t="s">
        <v>12</v>
      </c>
    </row>
    <row r="1743" spans="1:7" x14ac:dyDescent="0.3">
      <c r="A1743">
        <v>1741</v>
      </c>
      <c r="B1743">
        <v>0</v>
      </c>
      <c r="C1743" s="1">
        <v>45403.125</v>
      </c>
      <c r="D1743">
        <v>0</v>
      </c>
      <c r="E1743">
        <v>0</v>
      </c>
      <c r="F1743" t="s">
        <v>12</v>
      </c>
      <c r="G1743" t="s">
        <v>12</v>
      </c>
    </row>
    <row r="1744" spans="1:7" x14ac:dyDescent="0.3">
      <c r="A1744">
        <v>1742</v>
      </c>
      <c r="B1744">
        <v>0</v>
      </c>
      <c r="C1744" s="1">
        <v>45403.166666666664</v>
      </c>
      <c r="D1744">
        <v>0</v>
      </c>
      <c r="E1744">
        <v>0</v>
      </c>
      <c r="F1744" t="s">
        <v>12</v>
      </c>
      <c r="G1744" t="s">
        <v>12</v>
      </c>
    </row>
    <row r="1745" spans="1:7" x14ac:dyDescent="0.3">
      <c r="A1745">
        <v>1743</v>
      </c>
      <c r="B1745">
        <v>0</v>
      </c>
      <c r="C1745" s="1">
        <v>45403.208333333336</v>
      </c>
      <c r="D1745">
        <v>0</v>
      </c>
      <c r="E1745">
        <v>0</v>
      </c>
      <c r="F1745" t="s">
        <v>12</v>
      </c>
      <c r="G1745" t="s">
        <v>12</v>
      </c>
    </row>
    <row r="1746" spans="1:7" x14ac:dyDescent="0.3">
      <c r="A1746">
        <v>1744</v>
      </c>
      <c r="B1746">
        <v>0</v>
      </c>
      <c r="C1746" s="1">
        <v>45403.25</v>
      </c>
      <c r="D1746">
        <v>0</v>
      </c>
      <c r="E1746">
        <v>0</v>
      </c>
      <c r="F1746" t="s">
        <v>12</v>
      </c>
      <c r="G1746" t="s">
        <v>12</v>
      </c>
    </row>
    <row r="1747" spans="1:7" x14ac:dyDescent="0.3">
      <c r="A1747">
        <v>1745</v>
      </c>
      <c r="B1747">
        <v>0</v>
      </c>
      <c r="C1747" s="1">
        <v>45403.291666666664</v>
      </c>
      <c r="D1747">
        <v>0</v>
      </c>
      <c r="E1747">
        <v>0</v>
      </c>
      <c r="F1747" t="s">
        <v>12</v>
      </c>
      <c r="G1747" t="s">
        <v>12</v>
      </c>
    </row>
    <row r="1748" spans="1:7" x14ac:dyDescent="0.3">
      <c r="A1748">
        <v>1746</v>
      </c>
      <c r="B1748">
        <v>0</v>
      </c>
      <c r="C1748" s="1">
        <v>45403.333333333336</v>
      </c>
      <c r="D1748">
        <v>0</v>
      </c>
      <c r="E1748">
        <v>0</v>
      </c>
      <c r="F1748" t="s">
        <v>12</v>
      </c>
      <c r="G1748" t="s">
        <v>12</v>
      </c>
    </row>
    <row r="1749" spans="1:7" x14ac:dyDescent="0.3">
      <c r="A1749">
        <v>1747</v>
      </c>
      <c r="B1749">
        <v>0</v>
      </c>
      <c r="C1749" s="1">
        <v>45403.375</v>
      </c>
      <c r="D1749">
        <v>0</v>
      </c>
      <c r="E1749">
        <v>0</v>
      </c>
      <c r="F1749" t="s">
        <v>12</v>
      </c>
      <c r="G1749" t="s">
        <v>12</v>
      </c>
    </row>
    <row r="1750" spans="1:7" x14ac:dyDescent="0.3">
      <c r="A1750">
        <v>1748</v>
      </c>
      <c r="B1750">
        <v>0</v>
      </c>
      <c r="C1750" s="1">
        <v>45403.416666666664</v>
      </c>
      <c r="D1750">
        <v>0</v>
      </c>
      <c r="E1750">
        <v>0</v>
      </c>
      <c r="F1750" t="s">
        <v>12</v>
      </c>
      <c r="G1750" t="s">
        <v>12</v>
      </c>
    </row>
    <row r="1751" spans="1:7" x14ac:dyDescent="0.3">
      <c r="A1751">
        <v>1749</v>
      </c>
      <c r="B1751">
        <v>0</v>
      </c>
      <c r="C1751" s="1">
        <v>45403.458333333336</v>
      </c>
      <c r="D1751">
        <v>0</v>
      </c>
      <c r="E1751">
        <v>0</v>
      </c>
      <c r="F1751" t="s">
        <v>12</v>
      </c>
      <c r="G1751" t="s">
        <v>12</v>
      </c>
    </row>
    <row r="1752" spans="1:7" x14ac:dyDescent="0.3">
      <c r="A1752">
        <v>1750</v>
      </c>
      <c r="B1752">
        <v>0</v>
      </c>
      <c r="C1752" s="1">
        <v>45403.5</v>
      </c>
      <c r="D1752">
        <v>0</v>
      </c>
      <c r="E1752">
        <v>0</v>
      </c>
      <c r="F1752" t="s">
        <v>12</v>
      </c>
      <c r="G1752" t="s">
        <v>12</v>
      </c>
    </row>
    <row r="1753" spans="1:7" x14ac:dyDescent="0.3">
      <c r="A1753">
        <v>1751</v>
      </c>
      <c r="B1753">
        <v>0</v>
      </c>
      <c r="C1753" s="1">
        <v>45403.541666666664</v>
      </c>
      <c r="D1753">
        <v>0</v>
      </c>
      <c r="E1753">
        <v>0</v>
      </c>
      <c r="F1753" t="s">
        <v>12</v>
      </c>
      <c r="G1753" t="s">
        <v>12</v>
      </c>
    </row>
    <row r="1754" spans="1:7" x14ac:dyDescent="0.3">
      <c r="A1754">
        <v>1752</v>
      </c>
      <c r="B1754">
        <v>0</v>
      </c>
      <c r="C1754" s="1">
        <v>45403.583333333336</v>
      </c>
      <c r="D1754">
        <v>0</v>
      </c>
      <c r="E1754">
        <v>0</v>
      </c>
      <c r="F1754" t="s">
        <v>12</v>
      </c>
      <c r="G1754" t="s">
        <v>12</v>
      </c>
    </row>
    <row r="1755" spans="1:7" x14ac:dyDescent="0.3">
      <c r="A1755">
        <v>1753</v>
      </c>
      <c r="B1755">
        <v>0</v>
      </c>
      <c r="C1755" s="1">
        <v>45403.625</v>
      </c>
      <c r="D1755">
        <v>0</v>
      </c>
      <c r="E1755">
        <v>0</v>
      </c>
      <c r="F1755" t="s">
        <v>12</v>
      </c>
      <c r="G1755" t="s">
        <v>12</v>
      </c>
    </row>
    <row r="1756" spans="1:7" x14ac:dyDescent="0.3">
      <c r="A1756">
        <v>1754</v>
      </c>
      <c r="B1756">
        <v>0</v>
      </c>
      <c r="C1756" s="1">
        <v>45403.666666666664</v>
      </c>
      <c r="D1756">
        <v>0</v>
      </c>
      <c r="E1756">
        <v>0</v>
      </c>
      <c r="F1756" t="s">
        <v>12</v>
      </c>
      <c r="G1756" t="s">
        <v>12</v>
      </c>
    </row>
    <row r="1757" spans="1:7" x14ac:dyDescent="0.3">
      <c r="A1757">
        <v>1755</v>
      </c>
      <c r="B1757">
        <v>0</v>
      </c>
      <c r="C1757" s="1">
        <v>45403.708333333336</v>
      </c>
      <c r="D1757">
        <v>0</v>
      </c>
      <c r="E1757">
        <v>0</v>
      </c>
      <c r="F1757" t="s">
        <v>12</v>
      </c>
      <c r="G1757" t="s">
        <v>12</v>
      </c>
    </row>
    <row r="1758" spans="1:7" x14ac:dyDescent="0.3">
      <c r="A1758">
        <v>1756</v>
      </c>
      <c r="B1758">
        <v>0</v>
      </c>
      <c r="C1758" s="1">
        <v>45403.75</v>
      </c>
      <c r="D1758">
        <v>0</v>
      </c>
      <c r="E1758">
        <v>0</v>
      </c>
      <c r="F1758" t="s">
        <v>12</v>
      </c>
      <c r="G1758" t="s">
        <v>12</v>
      </c>
    </row>
    <row r="1759" spans="1:7" x14ac:dyDescent="0.3">
      <c r="A1759">
        <v>1757</v>
      </c>
      <c r="B1759">
        <v>0</v>
      </c>
      <c r="C1759" s="1">
        <v>45403.791666666664</v>
      </c>
      <c r="D1759">
        <v>0</v>
      </c>
      <c r="E1759">
        <v>0</v>
      </c>
      <c r="F1759" t="s">
        <v>12</v>
      </c>
      <c r="G1759" t="s">
        <v>12</v>
      </c>
    </row>
    <row r="1760" spans="1:7" x14ac:dyDescent="0.3">
      <c r="A1760">
        <v>1758</v>
      </c>
      <c r="B1760">
        <v>0</v>
      </c>
      <c r="C1760" s="1">
        <v>45403.833333333336</v>
      </c>
      <c r="D1760">
        <v>0</v>
      </c>
      <c r="E1760">
        <v>0</v>
      </c>
      <c r="F1760" t="s">
        <v>12</v>
      </c>
      <c r="G1760" t="s">
        <v>12</v>
      </c>
    </row>
    <row r="1761" spans="1:7" x14ac:dyDescent="0.3">
      <c r="A1761">
        <v>1759</v>
      </c>
      <c r="B1761">
        <v>0</v>
      </c>
      <c r="C1761" s="1">
        <v>45403.875</v>
      </c>
      <c r="D1761">
        <v>0</v>
      </c>
      <c r="E1761">
        <v>0</v>
      </c>
      <c r="F1761" t="s">
        <v>12</v>
      </c>
      <c r="G1761" t="s">
        <v>12</v>
      </c>
    </row>
    <row r="1762" spans="1:7" x14ac:dyDescent="0.3">
      <c r="A1762">
        <v>1760</v>
      </c>
      <c r="B1762">
        <v>0</v>
      </c>
      <c r="C1762" s="1">
        <v>45403.916666666664</v>
      </c>
      <c r="D1762">
        <v>0</v>
      </c>
      <c r="E1762">
        <v>0</v>
      </c>
      <c r="F1762" t="s">
        <v>12</v>
      </c>
      <c r="G1762" t="s">
        <v>12</v>
      </c>
    </row>
    <row r="1763" spans="1:7" x14ac:dyDescent="0.3">
      <c r="A1763">
        <v>1761</v>
      </c>
      <c r="B1763">
        <v>0</v>
      </c>
      <c r="C1763" s="1">
        <v>45403.958333333336</v>
      </c>
      <c r="D1763">
        <v>0</v>
      </c>
      <c r="E1763">
        <v>0</v>
      </c>
      <c r="F1763" t="s">
        <v>12</v>
      </c>
      <c r="G1763" t="s">
        <v>12</v>
      </c>
    </row>
    <row r="1764" spans="1:7" x14ac:dyDescent="0.3">
      <c r="A1764">
        <v>1762</v>
      </c>
      <c r="B1764">
        <v>0</v>
      </c>
      <c r="C1764" s="1">
        <v>45404</v>
      </c>
      <c r="D1764">
        <v>0</v>
      </c>
      <c r="E1764">
        <v>0</v>
      </c>
      <c r="F1764" t="s">
        <v>12</v>
      </c>
      <c r="G1764" t="s">
        <v>12</v>
      </c>
    </row>
    <row r="1765" spans="1:7" x14ac:dyDescent="0.3">
      <c r="A1765">
        <v>1763</v>
      </c>
      <c r="B1765">
        <v>0</v>
      </c>
      <c r="C1765" s="1">
        <v>45404.041666666664</v>
      </c>
      <c r="D1765">
        <v>0</v>
      </c>
      <c r="E1765">
        <v>0</v>
      </c>
      <c r="F1765" t="s">
        <v>12</v>
      </c>
      <c r="G1765" t="s">
        <v>12</v>
      </c>
    </row>
    <row r="1766" spans="1:7" x14ac:dyDescent="0.3">
      <c r="A1766">
        <v>1764</v>
      </c>
      <c r="B1766">
        <v>0</v>
      </c>
      <c r="C1766" s="1">
        <v>45404.083333333336</v>
      </c>
      <c r="D1766">
        <v>0</v>
      </c>
      <c r="E1766">
        <v>0</v>
      </c>
      <c r="F1766" t="s">
        <v>12</v>
      </c>
      <c r="G1766" t="s">
        <v>12</v>
      </c>
    </row>
    <row r="1767" spans="1:7" x14ac:dyDescent="0.3">
      <c r="A1767">
        <v>1765</v>
      </c>
      <c r="B1767">
        <v>0</v>
      </c>
      <c r="C1767" s="1">
        <v>45404.125</v>
      </c>
      <c r="D1767">
        <v>0</v>
      </c>
      <c r="E1767">
        <v>0</v>
      </c>
      <c r="F1767" t="s">
        <v>12</v>
      </c>
      <c r="G1767" t="s">
        <v>12</v>
      </c>
    </row>
    <row r="1768" spans="1:7" x14ac:dyDescent="0.3">
      <c r="A1768">
        <v>1766</v>
      </c>
      <c r="B1768">
        <v>0</v>
      </c>
      <c r="C1768" s="1">
        <v>45404.166666666664</v>
      </c>
      <c r="D1768">
        <v>0</v>
      </c>
      <c r="E1768">
        <v>0</v>
      </c>
      <c r="F1768" t="s">
        <v>12</v>
      </c>
      <c r="G1768" t="s">
        <v>12</v>
      </c>
    </row>
    <row r="1769" spans="1:7" x14ac:dyDescent="0.3">
      <c r="A1769">
        <v>1767</v>
      </c>
      <c r="B1769">
        <v>0</v>
      </c>
      <c r="C1769" s="1">
        <v>45404.208333333336</v>
      </c>
      <c r="D1769">
        <v>0</v>
      </c>
      <c r="E1769">
        <v>0</v>
      </c>
      <c r="F1769" t="s">
        <v>12</v>
      </c>
      <c r="G1769" t="s">
        <v>12</v>
      </c>
    </row>
    <row r="1770" spans="1:7" x14ac:dyDescent="0.3">
      <c r="A1770">
        <v>1768</v>
      </c>
      <c r="B1770">
        <v>0</v>
      </c>
      <c r="C1770" s="1">
        <v>45404.25</v>
      </c>
      <c r="D1770">
        <v>0</v>
      </c>
      <c r="E1770">
        <v>0</v>
      </c>
      <c r="F1770" t="s">
        <v>12</v>
      </c>
      <c r="G1770" t="s">
        <v>12</v>
      </c>
    </row>
    <row r="1771" spans="1:7" x14ac:dyDescent="0.3">
      <c r="A1771">
        <v>1769</v>
      </c>
      <c r="B1771">
        <v>0</v>
      </c>
      <c r="C1771" s="1">
        <v>45404.291666666664</v>
      </c>
      <c r="D1771">
        <v>0</v>
      </c>
      <c r="E1771">
        <v>0</v>
      </c>
      <c r="F1771" t="s">
        <v>12</v>
      </c>
      <c r="G1771" t="s">
        <v>12</v>
      </c>
    </row>
    <row r="1772" spans="1:7" x14ac:dyDescent="0.3">
      <c r="A1772">
        <v>1770</v>
      </c>
      <c r="B1772">
        <v>0</v>
      </c>
      <c r="C1772" s="1">
        <v>45404.333333333336</v>
      </c>
      <c r="D1772">
        <v>0</v>
      </c>
      <c r="E1772">
        <v>0</v>
      </c>
      <c r="F1772" t="s">
        <v>12</v>
      </c>
      <c r="G1772" t="s">
        <v>12</v>
      </c>
    </row>
    <row r="1773" spans="1:7" x14ac:dyDescent="0.3">
      <c r="A1773">
        <v>1771</v>
      </c>
      <c r="B1773">
        <v>0</v>
      </c>
      <c r="C1773" s="1">
        <v>45404.375</v>
      </c>
      <c r="D1773">
        <v>0</v>
      </c>
      <c r="E1773">
        <v>0</v>
      </c>
      <c r="F1773" t="s">
        <v>12</v>
      </c>
      <c r="G1773" t="s">
        <v>12</v>
      </c>
    </row>
    <row r="1774" spans="1:7" x14ac:dyDescent="0.3">
      <c r="A1774">
        <v>1772</v>
      </c>
      <c r="B1774">
        <v>0</v>
      </c>
      <c r="C1774" s="1">
        <v>45404.416666666664</v>
      </c>
      <c r="D1774">
        <v>0</v>
      </c>
      <c r="E1774">
        <v>0</v>
      </c>
      <c r="F1774" t="s">
        <v>12</v>
      </c>
      <c r="G1774" t="s">
        <v>12</v>
      </c>
    </row>
    <row r="1775" spans="1:7" x14ac:dyDescent="0.3">
      <c r="A1775">
        <v>1773</v>
      </c>
      <c r="B1775">
        <v>0</v>
      </c>
      <c r="C1775" s="1">
        <v>45404.458333333336</v>
      </c>
      <c r="D1775">
        <v>0</v>
      </c>
      <c r="E1775">
        <v>0</v>
      </c>
      <c r="F1775" t="s">
        <v>12</v>
      </c>
      <c r="G1775" t="s">
        <v>12</v>
      </c>
    </row>
    <row r="1776" spans="1:7" x14ac:dyDescent="0.3">
      <c r="A1776">
        <v>1774</v>
      </c>
      <c r="B1776">
        <v>0</v>
      </c>
      <c r="C1776" s="1">
        <v>45404.5</v>
      </c>
      <c r="D1776">
        <v>0</v>
      </c>
      <c r="E1776">
        <v>0</v>
      </c>
      <c r="F1776" t="s">
        <v>12</v>
      </c>
      <c r="G1776" t="s">
        <v>12</v>
      </c>
    </row>
    <row r="1777" spans="1:7" x14ac:dyDescent="0.3">
      <c r="A1777">
        <v>1775</v>
      </c>
      <c r="B1777">
        <v>0</v>
      </c>
      <c r="C1777" s="1">
        <v>45404.541666666664</v>
      </c>
      <c r="D1777">
        <v>0</v>
      </c>
      <c r="E1777">
        <v>0</v>
      </c>
      <c r="F1777" t="s">
        <v>12</v>
      </c>
      <c r="G1777" t="s">
        <v>12</v>
      </c>
    </row>
    <row r="1778" spans="1:7" x14ac:dyDescent="0.3">
      <c r="A1778">
        <v>1776</v>
      </c>
      <c r="B1778">
        <v>0</v>
      </c>
      <c r="C1778" s="1">
        <v>45404.583333333336</v>
      </c>
      <c r="D1778">
        <v>0</v>
      </c>
      <c r="E1778">
        <v>0</v>
      </c>
      <c r="F1778" t="s">
        <v>12</v>
      </c>
      <c r="G1778" t="s">
        <v>12</v>
      </c>
    </row>
    <row r="1779" spans="1:7" x14ac:dyDescent="0.3">
      <c r="A1779">
        <v>1777</v>
      </c>
      <c r="B1779">
        <v>0</v>
      </c>
      <c r="C1779" s="1">
        <v>45404.625</v>
      </c>
      <c r="D1779">
        <v>0</v>
      </c>
      <c r="E1779">
        <v>0</v>
      </c>
      <c r="F1779" t="s">
        <v>12</v>
      </c>
      <c r="G1779" t="s">
        <v>12</v>
      </c>
    </row>
    <row r="1780" spans="1:7" x14ac:dyDescent="0.3">
      <c r="A1780">
        <v>1778</v>
      </c>
      <c r="B1780">
        <v>0</v>
      </c>
      <c r="C1780" s="1">
        <v>45404.666666666664</v>
      </c>
      <c r="D1780">
        <v>0</v>
      </c>
      <c r="E1780">
        <v>0</v>
      </c>
      <c r="F1780" t="s">
        <v>12</v>
      </c>
      <c r="G1780" t="s">
        <v>12</v>
      </c>
    </row>
    <row r="1781" spans="1:7" x14ac:dyDescent="0.3">
      <c r="A1781">
        <v>1779</v>
      </c>
      <c r="B1781">
        <v>0</v>
      </c>
      <c r="C1781" s="1">
        <v>45404.708333333336</v>
      </c>
      <c r="D1781">
        <v>0</v>
      </c>
      <c r="E1781">
        <v>0</v>
      </c>
      <c r="F1781" t="s">
        <v>12</v>
      </c>
      <c r="G1781" t="s">
        <v>12</v>
      </c>
    </row>
    <row r="1782" spans="1:7" x14ac:dyDescent="0.3">
      <c r="A1782">
        <v>1780</v>
      </c>
      <c r="B1782">
        <v>0</v>
      </c>
      <c r="C1782" s="1">
        <v>45404.75</v>
      </c>
      <c r="D1782">
        <v>0</v>
      </c>
      <c r="E1782">
        <v>0</v>
      </c>
      <c r="F1782" t="s">
        <v>12</v>
      </c>
      <c r="G1782" t="s">
        <v>12</v>
      </c>
    </row>
    <row r="1783" spans="1:7" x14ac:dyDescent="0.3">
      <c r="A1783">
        <v>1781</v>
      </c>
      <c r="B1783">
        <v>0</v>
      </c>
      <c r="C1783" s="1">
        <v>45404.791666666664</v>
      </c>
      <c r="D1783">
        <v>0</v>
      </c>
      <c r="E1783">
        <v>0</v>
      </c>
      <c r="F1783" t="s">
        <v>12</v>
      </c>
      <c r="G1783" t="s">
        <v>12</v>
      </c>
    </row>
    <row r="1784" spans="1:7" x14ac:dyDescent="0.3">
      <c r="A1784">
        <v>1782</v>
      </c>
      <c r="B1784">
        <v>0</v>
      </c>
      <c r="C1784" s="1">
        <v>45404.833333333336</v>
      </c>
      <c r="D1784">
        <v>0</v>
      </c>
      <c r="E1784">
        <v>0</v>
      </c>
      <c r="F1784" t="s">
        <v>12</v>
      </c>
      <c r="G1784" t="s">
        <v>12</v>
      </c>
    </row>
    <row r="1785" spans="1:7" x14ac:dyDescent="0.3">
      <c r="A1785">
        <v>1783</v>
      </c>
      <c r="B1785">
        <v>0</v>
      </c>
      <c r="C1785" s="1">
        <v>45404.875</v>
      </c>
      <c r="D1785">
        <v>0</v>
      </c>
      <c r="E1785">
        <v>0</v>
      </c>
      <c r="F1785" t="s">
        <v>12</v>
      </c>
      <c r="G1785" t="s">
        <v>12</v>
      </c>
    </row>
    <row r="1786" spans="1:7" x14ac:dyDescent="0.3">
      <c r="A1786">
        <v>1784</v>
      </c>
      <c r="B1786">
        <v>0</v>
      </c>
      <c r="C1786" s="1">
        <v>45404.916666666664</v>
      </c>
      <c r="D1786">
        <v>0</v>
      </c>
      <c r="E1786">
        <v>0</v>
      </c>
      <c r="F1786" t="s">
        <v>12</v>
      </c>
      <c r="G1786" t="s">
        <v>12</v>
      </c>
    </row>
    <row r="1787" spans="1:7" x14ac:dyDescent="0.3">
      <c r="A1787">
        <v>1785</v>
      </c>
      <c r="B1787">
        <v>0</v>
      </c>
      <c r="C1787" s="1">
        <v>45404.958333333336</v>
      </c>
      <c r="D1787">
        <v>0</v>
      </c>
      <c r="E1787">
        <v>0</v>
      </c>
      <c r="F1787" t="s">
        <v>12</v>
      </c>
      <c r="G1787" t="s">
        <v>12</v>
      </c>
    </row>
    <row r="1788" spans="1:7" x14ac:dyDescent="0.3">
      <c r="A1788">
        <v>1786</v>
      </c>
      <c r="B1788">
        <v>0</v>
      </c>
      <c r="C1788" s="1">
        <v>45405</v>
      </c>
      <c r="D1788">
        <v>0</v>
      </c>
      <c r="E1788">
        <v>0</v>
      </c>
      <c r="F1788" t="s">
        <v>12</v>
      </c>
      <c r="G1788" t="s">
        <v>12</v>
      </c>
    </row>
    <row r="1789" spans="1:7" x14ac:dyDescent="0.3">
      <c r="A1789">
        <v>1787</v>
      </c>
      <c r="B1789">
        <v>0</v>
      </c>
      <c r="C1789" s="1">
        <v>45405.041666666664</v>
      </c>
      <c r="D1789">
        <v>0</v>
      </c>
      <c r="E1789">
        <v>0</v>
      </c>
      <c r="F1789" t="s">
        <v>12</v>
      </c>
      <c r="G1789" t="s">
        <v>12</v>
      </c>
    </row>
    <row r="1790" spans="1:7" x14ac:dyDescent="0.3">
      <c r="A1790">
        <v>1788</v>
      </c>
      <c r="B1790">
        <v>0</v>
      </c>
      <c r="C1790" s="1">
        <v>45405.083333333336</v>
      </c>
      <c r="D1790">
        <v>0</v>
      </c>
      <c r="E1790">
        <v>0</v>
      </c>
      <c r="F1790" t="s">
        <v>12</v>
      </c>
      <c r="G1790" t="s">
        <v>12</v>
      </c>
    </row>
    <row r="1791" spans="1:7" x14ac:dyDescent="0.3">
      <c r="A1791">
        <v>1789</v>
      </c>
      <c r="B1791">
        <v>0</v>
      </c>
      <c r="C1791" s="1">
        <v>45405.125</v>
      </c>
      <c r="D1791">
        <v>0</v>
      </c>
      <c r="E1791">
        <v>0</v>
      </c>
      <c r="F1791" t="s">
        <v>12</v>
      </c>
      <c r="G1791" t="s">
        <v>12</v>
      </c>
    </row>
    <row r="1792" spans="1:7" x14ac:dyDescent="0.3">
      <c r="A1792">
        <v>1790</v>
      </c>
      <c r="B1792">
        <v>0</v>
      </c>
      <c r="C1792" s="1">
        <v>45405.166666666664</v>
      </c>
      <c r="D1792">
        <v>0</v>
      </c>
      <c r="E1792">
        <v>0</v>
      </c>
      <c r="F1792" t="s">
        <v>12</v>
      </c>
      <c r="G1792" t="s">
        <v>12</v>
      </c>
    </row>
    <row r="1793" spans="1:7" x14ac:dyDescent="0.3">
      <c r="A1793">
        <v>1791</v>
      </c>
      <c r="B1793">
        <v>0</v>
      </c>
      <c r="C1793" s="1">
        <v>45405.208333333336</v>
      </c>
      <c r="D1793">
        <v>0</v>
      </c>
      <c r="E1793">
        <v>0</v>
      </c>
      <c r="F1793" t="s">
        <v>12</v>
      </c>
      <c r="G1793" t="s">
        <v>12</v>
      </c>
    </row>
    <row r="1794" spans="1:7" x14ac:dyDescent="0.3">
      <c r="A1794">
        <v>1792</v>
      </c>
      <c r="B1794">
        <v>0</v>
      </c>
      <c r="C1794" s="1">
        <v>45405.25</v>
      </c>
      <c r="D1794">
        <v>0</v>
      </c>
      <c r="E1794">
        <v>0</v>
      </c>
      <c r="F1794" t="s">
        <v>12</v>
      </c>
      <c r="G1794" t="s">
        <v>12</v>
      </c>
    </row>
    <row r="1795" spans="1:7" x14ac:dyDescent="0.3">
      <c r="A1795">
        <v>1793</v>
      </c>
      <c r="B1795">
        <v>0</v>
      </c>
      <c r="C1795" s="1">
        <v>45405.291666666664</v>
      </c>
      <c r="D1795">
        <v>0</v>
      </c>
      <c r="E1795">
        <v>0</v>
      </c>
      <c r="F1795" t="s">
        <v>12</v>
      </c>
      <c r="G1795" t="s">
        <v>12</v>
      </c>
    </row>
    <row r="1796" spans="1:7" x14ac:dyDescent="0.3">
      <c r="A1796">
        <v>1794</v>
      </c>
      <c r="B1796">
        <v>0</v>
      </c>
      <c r="C1796" s="1">
        <v>45405.333333333336</v>
      </c>
      <c r="D1796">
        <v>0</v>
      </c>
      <c r="E1796">
        <v>0</v>
      </c>
      <c r="F1796" t="s">
        <v>12</v>
      </c>
      <c r="G1796" t="s">
        <v>12</v>
      </c>
    </row>
    <row r="1797" spans="1:7" x14ac:dyDescent="0.3">
      <c r="A1797">
        <v>1795</v>
      </c>
      <c r="B1797">
        <v>0</v>
      </c>
      <c r="C1797" s="1">
        <v>45405.375</v>
      </c>
      <c r="D1797">
        <v>0</v>
      </c>
      <c r="E1797">
        <v>0</v>
      </c>
      <c r="F1797" t="s">
        <v>12</v>
      </c>
      <c r="G1797" t="s">
        <v>12</v>
      </c>
    </row>
    <row r="1798" spans="1:7" x14ac:dyDescent="0.3">
      <c r="A1798">
        <v>1796</v>
      </c>
      <c r="B1798">
        <v>0</v>
      </c>
      <c r="C1798" s="1">
        <v>45405.416666666664</v>
      </c>
      <c r="D1798">
        <v>0</v>
      </c>
      <c r="E1798">
        <v>0</v>
      </c>
      <c r="F1798" t="s">
        <v>12</v>
      </c>
      <c r="G1798" t="s">
        <v>12</v>
      </c>
    </row>
    <row r="1799" spans="1:7" x14ac:dyDescent="0.3">
      <c r="A1799">
        <v>1797</v>
      </c>
      <c r="B1799">
        <v>0</v>
      </c>
      <c r="C1799" s="1">
        <v>45405.458333333336</v>
      </c>
      <c r="D1799">
        <v>0</v>
      </c>
      <c r="E1799">
        <v>0</v>
      </c>
      <c r="F1799" t="s">
        <v>12</v>
      </c>
      <c r="G1799" t="s">
        <v>12</v>
      </c>
    </row>
    <row r="1800" spans="1:7" x14ac:dyDescent="0.3">
      <c r="A1800">
        <v>1798</v>
      </c>
      <c r="B1800">
        <v>0</v>
      </c>
      <c r="C1800" s="1">
        <v>45405.5</v>
      </c>
      <c r="D1800">
        <v>0</v>
      </c>
      <c r="E1800">
        <v>0</v>
      </c>
      <c r="F1800" t="s">
        <v>12</v>
      </c>
      <c r="G1800" t="s">
        <v>12</v>
      </c>
    </row>
    <row r="1801" spans="1:7" x14ac:dyDescent="0.3">
      <c r="A1801">
        <v>1799</v>
      </c>
      <c r="B1801">
        <v>0</v>
      </c>
      <c r="C1801" s="1">
        <v>45405.541666666664</v>
      </c>
      <c r="D1801">
        <v>0</v>
      </c>
      <c r="E1801">
        <v>0</v>
      </c>
      <c r="F1801" t="s">
        <v>12</v>
      </c>
      <c r="G1801" t="s">
        <v>12</v>
      </c>
    </row>
    <row r="1802" spans="1:7" x14ac:dyDescent="0.3">
      <c r="A1802">
        <v>1800</v>
      </c>
      <c r="B1802">
        <v>0</v>
      </c>
      <c r="C1802" s="1">
        <v>45405.583333333336</v>
      </c>
      <c r="D1802">
        <v>0</v>
      </c>
      <c r="E1802">
        <v>0</v>
      </c>
      <c r="F1802" t="s">
        <v>12</v>
      </c>
      <c r="G1802" t="s">
        <v>12</v>
      </c>
    </row>
    <row r="1803" spans="1:7" x14ac:dyDescent="0.3">
      <c r="A1803">
        <v>1801</v>
      </c>
      <c r="B1803">
        <v>0</v>
      </c>
      <c r="C1803" s="1">
        <v>45405.625</v>
      </c>
      <c r="D1803">
        <v>0</v>
      </c>
      <c r="E1803">
        <v>0</v>
      </c>
      <c r="F1803" t="s">
        <v>12</v>
      </c>
      <c r="G1803" t="s">
        <v>12</v>
      </c>
    </row>
    <row r="1804" spans="1:7" x14ac:dyDescent="0.3">
      <c r="A1804">
        <v>1802</v>
      </c>
      <c r="B1804">
        <v>0</v>
      </c>
      <c r="C1804" s="1">
        <v>45405.666666666664</v>
      </c>
      <c r="D1804">
        <v>0</v>
      </c>
      <c r="E1804">
        <v>0</v>
      </c>
      <c r="F1804" t="s">
        <v>12</v>
      </c>
      <c r="G1804" t="s">
        <v>12</v>
      </c>
    </row>
    <row r="1805" spans="1:7" x14ac:dyDescent="0.3">
      <c r="A1805">
        <v>1803</v>
      </c>
      <c r="B1805">
        <v>0</v>
      </c>
      <c r="C1805" s="1">
        <v>45405.708333333336</v>
      </c>
      <c r="D1805">
        <v>0</v>
      </c>
      <c r="E1805">
        <v>0</v>
      </c>
      <c r="F1805" t="s">
        <v>12</v>
      </c>
      <c r="G1805" t="s">
        <v>12</v>
      </c>
    </row>
    <row r="1806" spans="1:7" x14ac:dyDescent="0.3">
      <c r="A1806">
        <v>1804</v>
      </c>
      <c r="B1806">
        <v>0</v>
      </c>
      <c r="C1806" s="1">
        <v>45405.75</v>
      </c>
      <c r="D1806">
        <v>0</v>
      </c>
      <c r="E1806">
        <v>0</v>
      </c>
      <c r="F1806" t="s">
        <v>12</v>
      </c>
      <c r="G1806" t="s">
        <v>12</v>
      </c>
    </row>
    <row r="1807" spans="1:7" x14ac:dyDescent="0.3">
      <c r="A1807">
        <v>1805</v>
      </c>
      <c r="B1807">
        <v>0</v>
      </c>
      <c r="C1807" s="1">
        <v>45405.791666666664</v>
      </c>
      <c r="D1807">
        <v>0</v>
      </c>
      <c r="E1807">
        <v>0</v>
      </c>
      <c r="F1807" t="s">
        <v>12</v>
      </c>
      <c r="G1807" t="s">
        <v>12</v>
      </c>
    </row>
    <row r="1808" spans="1:7" x14ac:dyDescent="0.3">
      <c r="A1808">
        <v>1806</v>
      </c>
      <c r="B1808">
        <v>0</v>
      </c>
      <c r="C1808" s="1">
        <v>45405.833333333336</v>
      </c>
      <c r="D1808">
        <v>0</v>
      </c>
      <c r="E1808">
        <v>0</v>
      </c>
      <c r="F1808" t="s">
        <v>12</v>
      </c>
      <c r="G1808" t="s">
        <v>12</v>
      </c>
    </row>
    <row r="1809" spans="1:7" x14ac:dyDescent="0.3">
      <c r="A1809">
        <v>1807</v>
      </c>
      <c r="B1809">
        <v>0</v>
      </c>
      <c r="C1809" s="1">
        <v>45405.875</v>
      </c>
      <c r="D1809">
        <v>0</v>
      </c>
      <c r="E1809">
        <v>0</v>
      </c>
      <c r="F1809" t="s">
        <v>12</v>
      </c>
      <c r="G1809" t="s">
        <v>12</v>
      </c>
    </row>
    <row r="1810" spans="1:7" x14ac:dyDescent="0.3">
      <c r="A1810">
        <v>1808</v>
      </c>
      <c r="B1810">
        <v>0</v>
      </c>
      <c r="C1810" s="1">
        <v>45405.916666666664</v>
      </c>
      <c r="D1810">
        <v>0</v>
      </c>
      <c r="E1810">
        <v>0</v>
      </c>
      <c r="F1810" t="s">
        <v>12</v>
      </c>
      <c r="G1810" t="s">
        <v>12</v>
      </c>
    </row>
    <row r="1811" spans="1:7" x14ac:dyDescent="0.3">
      <c r="A1811">
        <v>1809</v>
      </c>
      <c r="B1811">
        <v>0</v>
      </c>
      <c r="C1811" s="1">
        <v>45405.958333333336</v>
      </c>
      <c r="D1811">
        <v>0</v>
      </c>
      <c r="E1811">
        <v>0</v>
      </c>
      <c r="F1811" t="s">
        <v>12</v>
      </c>
      <c r="G1811" t="s">
        <v>12</v>
      </c>
    </row>
    <row r="1812" spans="1:7" x14ac:dyDescent="0.3">
      <c r="A1812">
        <v>1810</v>
      </c>
      <c r="B1812">
        <v>0</v>
      </c>
      <c r="C1812" s="1">
        <v>45406</v>
      </c>
      <c r="D1812">
        <v>0</v>
      </c>
      <c r="E1812">
        <v>0</v>
      </c>
      <c r="F1812" t="s">
        <v>12</v>
      </c>
      <c r="G1812" t="s">
        <v>12</v>
      </c>
    </row>
    <row r="1813" spans="1:7" x14ac:dyDescent="0.3">
      <c r="A1813">
        <v>1811</v>
      </c>
      <c r="B1813">
        <v>0</v>
      </c>
      <c r="C1813" s="1">
        <v>45406.041666666664</v>
      </c>
      <c r="D1813">
        <v>0</v>
      </c>
      <c r="E1813">
        <v>0</v>
      </c>
      <c r="F1813" t="s">
        <v>12</v>
      </c>
      <c r="G1813" t="s">
        <v>12</v>
      </c>
    </row>
    <row r="1814" spans="1:7" x14ac:dyDescent="0.3">
      <c r="A1814">
        <v>1812</v>
      </c>
      <c r="B1814">
        <v>0</v>
      </c>
      <c r="C1814" s="1">
        <v>45406.083333333336</v>
      </c>
      <c r="D1814">
        <v>0</v>
      </c>
      <c r="E1814">
        <v>0</v>
      </c>
      <c r="F1814" t="s">
        <v>12</v>
      </c>
      <c r="G1814" t="s">
        <v>12</v>
      </c>
    </row>
    <row r="1815" spans="1:7" x14ac:dyDescent="0.3">
      <c r="A1815">
        <v>1813</v>
      </c>
      <c r="B1815">
        <v>0</v>
      </c>
      <c r="C1815" s="1">
        <v>45406.125</v>
      </c>
      <c r="D1815">
        <v>0</v>
      </c>
      <c r="E1815">
        <v>0</v>
      </c>
      <c r="F1815" t="s">
        <v>12</v>
      </c>
      <c r="G1815" t="s">
        <v>12</v>
      </c>
    </row>
    <row r="1816" spans="1:7" x14ac:dyDescent="0.3">
      <c r="A1816">
        <v>1814</v>
      </c>
      <c r="B1816">
        <v>0</v>
      </c>
      <c r="C1816" s="1">
        <v>45406.166666666664</v>
      </c>
      <c r="D1816">
        <v>0</v>
      </c>
      <c r="E1816">
        <v>0</v>
      </c>
      <c r="F1816" t="s">
        <v>12</v>
      </c>
      <c r="G1816" t="s">
        <v>12</v>
      </c>
    </row>
    <row r="1817" spans="1:7" x14ac:dyDescent="0.3">
      <c r="A1817">
        <v>1815</v>
      </c>
      <c r="B1817">
        <v>0</v>
      </c>
      <c r="C1817" s="1">
        <v>45406.208333333336</v>
      </c>
      <c r="D1817">
        <v>0</v>
      </c>
      <c r="E1817">
        <v>0</v>
      </c>
      <c r="F1817" t="s">
        <v>12</v>
      </c>
      <c r="G1817" t="s">
        <v>12</v>
      </c>
    </row>
    <row r="1818" spans="1:7" x14ac:dyDescent="0.3">
      <c r="A1818">
        <v>1816</v>
      </c>
      <c r="B1818">
        <v>0</v>
      </c>
      <c r="C1818" s="1">
        <v>45406.25</v>
      </c>
      <c r="D1818">
        <v>0</v>
      </c>
      <c r="E1818">
        <v>0</v>
      </c>
      <c r="F1818" t="s">
        <v>12</v>
      </c>
      <c r="G1818" t="s">
        <v>12</v>
      </c>
    </row>
    <row r="1819" spans="1:7" x14ac:dyDescent="0.3">
      <c r="A1819">
        <v>1817</v>
      </c>
      <c r="B1819">
        <v>0</v>
      </c>
      <c r="C1819" s="1">
        <v>45406.291666666664</v>
      </c>
      <c r="D1819">
        <v>0</v>
      </c>
      <c r="E1819">
        <v>0</v>
      </c>
      <c r="F1819" t="s">
        <v>12</v>
      </c>
      <c r="G1819" t="s">
        <v>12</v>
      </c>
    </row>
    <row r="1820" spans="1:7" x14ac:dyDescent="0.3">
      <c r="A1820">
        <v>1818</v>
      </c>
      <c r="B1820">
        <v>0</v>
      </c>
      <c r="C1820" s="1">
        <v>45406.333333333336</v>
      </c>
      <c r="D1820">
        <v>0</v>
      </c>
      <c r="E1820">
        <v>0</v>
      </c>
      <c r="F1820" t="s">
        <v>12</v>
      </c>
      <c r="G1820" t="s">
        <v>12</v>
      </c>
    </row>
    <row r="1821" spans="1:7" x14ac:dyDescent="0.3">
      <c r="A1821">
        <v>1819</v>
      </c>
      <c r="B1821">
        <v>0</v>
      </c>
      <c r="C1821" s="1">
        <v>45406.375</v>
      </c>
      <c r="D1821">
        <v>0</v>
      </c>
      <c r="E1821">
        <v>0</v>
      </c>
      <c r="F1821" t="s">
        <v>12</v>
      </c>
      <c r="G1821" t="s">
        <v>12</v>
      </c>
    </row>
    <row r="1822" spans="1:7" x14ac:dyDescent="0.3">
      <c r="A1822">
        <v>1820</v>
      </c>
      <c r="B1822">
        <v>0</v>
      </c>
      <c r="C1822" s="1">
        <v>45406.416666666664</v>
      </c>
      <c r="D1822">
        <v>0</v>
      </c>
      <c r="E1822">
        <v>0</v>
      </c>
      <c r="F1822" t="s">
        <v>12</v>
      </c>
      <c r="G1822" t="s">
        <v>12</v>
      </c>
    </row>
    <row r="1823" spans="1:7" x14ac:dyDescent="0.3">
      <c r="A1823">
        <v>1821</v>
      </c>
      <c r="B1823">
        <v>0</v>
      </c>
      <c r="C1823" s="1">
        <v>45406.458333333336</v>
      </c>
      <c r="D1823">
        <v>0</v>
      </c>
      <c r="E1823">
        <v>0</v>
      </c>
      <c r="F1823" t="s">
        <v>12</v>
      </c>
      <c r="G1823" t="s">
        <v>12</v>
      </c>
    </row>
    <row r="1824" spans="1:7" x14ac:dyDescent="0.3">
      <c r="A1824">
        <v>1822</v>
      </c>
      <c r="B1824">
        <v>0</v>
      </c>
      <c r="C1824" s="1">
        <v>45406.5</v>
      </c>
      <c r="D1824">
        <v>0</v>
      </c>
      <c r="E1824">
        <v>0</v>
      </c>
      <c r="F1824" t="s">
        <v>12</v>
      </c>
      <c r="G1824" t="s">
        <v>12</v>
      </c>
    </row>
    <row r="1825" spans="1:7" x14ac:dyDescent="0.3">
      <c r="A1825">
        <v>1823</v>
      </c>
      <c r="B1825">
        <v>0</v>
      </c>
      <c r="C1825" s="1">
        <v>45406.541666666664</v>
      </c>
      <c r="D1825">
        <v>0</v>
      </c>
      <c r="E1825">
        <v>0</v>
      </c>
      <c r="F1825" t="s">
        <v>12</v>
      </c>
      <c r="G1825" t="s">
        <v>12</v>
      </c>
    </row>
    <row r="1826" spans="1:7" x14ac:dyDescent="0.3">
      <c r="A1826">
        <v>1824</v>
      </c>
      <c r="B1826">
        <v>0</v>
      </c>
      <c r="C1826" s="1">
        <v>45406.583333333336</v>
      </c>
      <c r="D1826">
        <v>0</v>
      </c>
      <c r="E1826">
        <v>0</v>
      </c>
      <c r="F1826" t="s">
        <v>12</v>
      </c>
      <c r="G1826" t="s">
        <v>12</v>
      </c>
    </row>
    <row r="1827" spans="1:7" x14ac:dyDescent="0.3">
      <c r="A1827">
        <v>1825</v>
      </c>
      <c r="B1827">
        <v>0</v>
      </c>
      <c r="C1827" s="1">
        <v>45406.625</v>
      </c>
      <c r="D1827">
        <v>0</v>
      </c>
      <c r="E1827">
        <v>0</v>
      </c>
      <c r="F1827" t="s">
        <v>12</v>
      </c>
      <c r="G1827" t="s">
        <v>12</v>
      </c>
    </row>
    <row r="1828" spans="1:7" x14ac:dyDescent="0.3">
      <c r="A1828">
        <v>1826</v>
      </c>
      <c r="B1828">
        <v>0</v>
      </c>
      <c r="C1828" s="1">
        <v>45406.666666666664</v>
      </c>
      <c r="D1828">
        <v>0</v>
      </c>
      <c r="E1828">
        <v>0</v>
      </c>
      <c r="F1828" t="s">
        <v>12</v>
      </c>
      <c r="G1828" t="s">
        <v>12</v>
      </c>
    </row>
    <row r="1829" spans="1:7" x14ac:dyDescent="0.3">
      <c r="A1829">
        <v>1827</v>
      </c>
      <c r="B1829">
        <v>0</v>
      </c>
      <c r="C1829" s="1">
        <v>45406.708333333336</v>
      </c>
      <c r="D1829">
        <v>0</v>
      </c>
      <c r="E1829">
        <v>0</v>
      </c>
      <c r="F1829" t="s">
        <v>12</v>
      </c>
      <c r="G1829" t="s">
        <v>12</v>
      </c>
    </row>
    <row r="1830" spans="1:7" x14ac:dyDescent="0.3">
      <c r="A1830">
        <v>1828</v>
      </c>
      <c r="B1830">
        <v>0</v>
      </c>
      <c r="C1830" s="1">
        <v>45406.75</v>
      </c>
      <c r="D1830">
        <v>0</v>
      </c>
      <c r="E1830">
        <v>0</v>
      </c>
      <c r="F1830" t="s">
        <v>12</v>
      </c>
      <c r="G1830" t="s">
        <v>12</v>
      </c>
    </row>
    <row r="1831" spans="1:7" x14ac:dyDescent="0.3">
      <c r="A1831">
        <v>1829</v>
      </c>
      <c r="B1831">
        <v>0</v>
      </c>
      <c r="C1831" s="1">
        <v>45406.791666666664</v>
      </c>
      <c r="D1831">
        <v>0</v>
      </c>
      <c r="E1831">
        <v>0</v>
      </c>
      <c r="F1831" t="s">
        <v>12</v>
      </c>
      <c r="G1831" t="s">
        <v>12</v>
      </c>
    </row>
    <row r="1832" spans="1:7" x14ac:dyDescent="0.3">
      <c r="A1832">
        <v>1830</v>
      </c>
      <c r="B1832">
        <v>0</v>
      </c>
      <c r="C1832" s="1">
        <v>45406.833333333336</v>
      </c>
      <c r="D1832">
        <v>0</v>
      </c>
      <c r="E1832">
        <v>0</v>
      </c>
      <c r="F1832" t="s">
        <v>12</v>
      </c>
      <c r="G1832" t="s">
        <v>12</v>
      </c>
    </row>
    <row r="1833" spans="1:7" x14ac:dyDescent="0.3">
      <c r="A1833">
        <v>1831</v>
      </c>
      <c r="B1833">
        <v>0</v>
      </c>
      <c r="C1833" s="1">
        <v>45406.875</v>
      </c>
      <c r="D1833">
        <v>0</v>
      </c>
      <c r="E1833">
        <v>0</v>
      </c>
      <c r="F1833" t="s">
        <v>12</v>
      </c>
      <c r="G1833" t="s">
        <v>12</v>
      </c>
    </row>
    <row r="1834" spans="1:7" x14ac:dyDescent="0.3">
      <c r="A1834">
        <v>1832</v>
      </c>
      <c r="B1834">
        <v>0</v>
      </c>
      <c r="C1834" s="1">
        <v>45406.916666666664</v>
      </c>
      <c r="D1834">
        <v>0</v>
      </c>
      <c r="E1834">
        <v>0</v>
      </c>
      <c r="F1834" t="s">
        <v>12</v>
      </c>
      <c r="G1834" t="s">
        <v>12</v>
      </c>
    </row>
    <row r="1835" spans="1:7" x14ac:dyDescent="0.3">
      <c r="A1835">
        <v>1833</v>
      </c>
      <c r="B1835">
        <v>0</v>
      </c>
      <c r="C1835" s="1">
        <v>45406.958333333336</v>
      </c>
      <c r="D1835">
        <v>0</v>
      </c>
      <c r="E1835">
        <v>0</v>
      </c>
      <c r="F1835" t="s">
        <v>12</v>
      </c>
      <c r="G1835" t="s">
        <v>12</v>
      </c>
    </row>
    <row r="1836" spans="1:7" x14ac:dyDescent="0.3">
      <c r="A1836">
        <v>1834</v>
      </c>
      <c r="B1836">
        <v>0</v>
      </c>
      <c r="C1836" s="1">
        <v>45407</v>
      </c>
      <c r="D1836">
        <v>0</v>
      </c>
      <c r="E1836">
        <v>0</v>
      </c>
      <c r="F1836" t="s">
        <v>12</v>
      </c>
      <c r="G1836" t="s">
        <v>12</v>
      </c>
    </row>
    <row r="1837" spans="1:7" x14ac:dyDescent="0.3">
      <c r="A1837">
        <v>1835</v>
      </c>
      <c r="B1837">
        <v>0</v>
      </c>
      <c r="C1837" s="1">
        <v>45407.041666666664</v>
      </c>
      <c r="D1837">
        <v>0</v>
      </c>
      <c r="E1837">
        <v>0</v>
      </c>
      <c r="F1837" t="s">
        <v>12</v>
      </c>
      <c r="G1837" t="s">
        <v>12</v>
      </c>
    </row>
    <row r="1838" spans="1:7" x14ac:dyDescent="0.3">
      <c r="A1838">
        <v>1836</v>
      </c>
      <c r="B1838">
        <v>0</v>
      </c>
      <c r="C1838" s="1">
        <v>45407.083333333336</v>
      </c>
      <c r="D1838">
        <v>0</v>
      </c>
      <c r="E1838">
        <v>0</v>
      </c>
      <c r="F1838" t="s">
        <v>12</v>
      </c>
      <c r="G1838" t="s">
        <v>12</v>
      </c>
    </row>
    <row r="1839" spans="1:7" x14ac:dyDescent="0.3">
      <c r="A1839">
        <v>1837</v>
      </c>
      <c r="B1839">
        <v>0</v>
      </c>
      <c r="C1839" s="1">
        <v>45407.125</v>
      </c>
      <c r="D1839">
        <v>0</v>
      </c>
      <c r="E1839">
        <v>0</v>
      </c>
      <c r="F1839" t="s">
        <v>12</v>
      </c>
      <c r="G1839" t="s">
        <v>12</v>
      </c>
    </row>
    <row r="1840" spans="1:7" x14ac:dyDescent="0.3">
      <c r="A1840">
        <v>1838</v>
      </c>
      <c r="B1840">
        <v>0</v>
      </c>
      <c r="C1840" s="1">
        <v>45407.166666666664</v>
      </c>
      <c r="D1840">
        <v>0</v>
      </c>
      <c r="E1840">
        <v>0</v>
      </c>
      <c r="F1840" t="s">
        <v>12</v>
      </c>
      <c r="G1840" t="s">
        <v>12</v>
      </c>
    </row>
    <row r="1841" spans="1:7" x14ac:dyDescent="0.3">
      <c r="A1841">
        <v>1839</v>
      </c>
      <c r="B1841">
        <v>0</v>
      </c>
      <c r="C1841" s="1">
        <v>45407.208333333336</v>
      </c>
      <c r="D1841">
        <v>0</v>
      </c>
      <c r="E1841">
        <v>0</v>
      </c>
      <c r="F1841" t="s">
        <v>12</v>
      </c>
      <c r="G1841" t="s">
        <v>12</v>
      </c>
    </row>
    <row r="1842" spans="1:7" x14ac:dyDescent="0.3">
      <c r="A1842">
        <v>1840</v>
      </c>
      <c r="B1842">
        <v>0</v>
      </c>
      <c r="C1842" s="1">
        <v>45407.25</v>
      </c>
      <c r="D1842">
        <v>0</v>
      </c>
      <c r="E1842">
        <v>0</v>
      </c>
      <c r="F1842" t="s">
        <v>12</v>
      </c>
      <c r="G1842" t="s">
        <v>12</v>
      </c>
    </row>
    <row r="1843" spans="1:7" x14ac:dyDescent="0.3">
      <c r="A1843">
        <v>1841</v>
      </c>
      <c r="B1843">
        <v>0</v>
      </c>
      <c r="C1843" s="1">
        <v>45407.291666666664</v>
      </c>
      <c r="D1843">
        <v>0</v>
      </c>
      <c r="E1843">
        <v>0</v>
      </c>
      <c r="F1843" t="s">
        <v>12</v>
      </c>
      <c r="G1843" t="s">
        <v>12</v>
      </c>
    </row>
    <row r="1844" spans="1:7" x14ac:dyDescent="0.3">
      <c r="A1844">
        <v>1842</v>
      </c>
      <c r="B1844">
        <v>0</v>
      </c>
      <c r="C1844" s="1">
        <v>45407.333333333336</v>
      </c>
      <c r="D1844">
        <v>0</v>
      </c>
      <c r="E1844">
        <v>0</v>
      </c>
      <c r="F1844" t="s">
        <v>12</v>
      </c>
      <c r="G1844" t="s">
        <v>12</v>
      </c>
    </row>
    <row r="1845" spans="1:7" x14ac:dyDescent="0.3">
      <c r="A1845">
        <v>1843</v>
      </c>
      <c r="B1845">
        <v>0</v>
      </c>
      <c r="C1845" s="1">
        <v>45407.375</v>
      </c>
      <c r="D1845">
        <v>0</v>
      </c>
      <c r="E1845">
        <v>0</v>
      </c>
      <c r="F1845" t="s">
        <v>12</v>
      </c>
      <c r="G1845" t="s">
        <v>12</v>
      </c>
    </row>
    <row r="1846" spans="1:7" x14ac:dyDescent="0.3">
      <c r="A1846">
        <v>1844</v>
      </c>
      <c r="B1846">
        <v>0</v>
      </c>
      <c r="C1846" s="1">
        <v>45407.416666666664</v>
      </c>
      <c r="D1846">
        <v>0</v>
      </c>
      <c r="E1846">
        <v>0</v>
      </c>
      <c r="F1846" t="s">
        <v>12</v>
      </c>
      <c r="G1846" t="s">
        <v>12</v>
      </c>
    </row>
    <row r="1847" spans="1:7" x14ac:dyDescent="0.3">
      <c r="A1847">
        <v>1845</v>
      </c>
      <c r="B1847">
        <v>0</v>
      </c>
      <c r="C1847" s="1">
        <v>45407.458333333336</v>
      </c>
      <c r="D1847">
        <v>0</v>
      </c>
      <c r="E1847">
        <v>0</v>
      </c>
      <c r="F1847" t="s">
        <v>12</v>
      </c>
      <c r="G1847" t="s">
        <v>12</v>
      </c>
    </row>
    <row r="1848" spans="1:7" x14ac:dyDescent="0.3">
      <c r="A1848">
        <v>1846</v>
      </c>
      <c r="B1848">
        <v>0</v>
      </c>
      <c r="C1848" s="1">
        <v>45407.5</v>
      </c>
      <c r="D1848">
        <v>0</v>
      </c>
      <c r="E1848">
        <v>0</v>
      </c>
      <c r="F1848" t="s">
        <v>12</v>
      </c>
      <c r="G1848" t="s">
        <v>12</v>
      </c>
    </row>
    <row r="1849" spans="1:7" x14ac:dyDescent="0.3">
      <c r="A1849">
        <v>1847</v>
      </c>
      <c r="B1849">
        <v>0</v>
      </c>
      <c r="C1849" s="1">
        <v>45407.541666666664</v>
      </c>
      <c r="D1849">
        <v>0</v>
      </c>
      <c r="E1849">
        <v>0</v>
      </c>
      <c r="F1849" t="s">
        <v>12</v>
      </c>
      <c r="G1849" t="s">
        <v>12</v>
      </c>
    </row>
    <row r="1850" spans="1:7" x14ac:dyDescent="0.3">
      <c r="A1850">
        <v>1848</v>
      </c>
      <c r="B1850">
        <v>0</v>
      </c>
      <c r="C1850" s="1">
        <v>45407.583333333336</v>
      </c>
      <c r="D1850">
        <v>0</v>
      </c>
      <c r="E1850">
        <v>0</v>
      </c>
      <c r="F1850" t="s">
        <v>12</v>
      </c>
      <c r="G1850" t="s">
        <v>12</v>
      </c>
    </row>
    <row r="1851" spans="1:7" x14ac:dyDescent="0.3">
      <c r="A1851">
        <v>1849</v>
      </c>
      <c r="B1851">
        <v>0</v>
      </c>
      <c r="C1851" s="1">
        <v>45407.625</v>
      </c>
      <c r="D1851">
        <v>0</v>
      </c>
      <c r="E1851">
        <v>0</v>
      </c>
      <c r="F1851" t="s">
        <v>12</v>
      </c>
      <c r="G1851" t="s">
        <v>12</v>
      </c>
    </row>
    <row r="1852" spans="1:7" x14ac:dyDescent="0.3">
      <c r="A1852">
        <v>1850</v>
      </c>
      <c r="B1852">
        <v>0</v>
      </c>
      <c r="C1852" s="1">
        <v>45407.666666666664</v>
      </c>
      <c r="D1852">
        <v>0</v>
      </c>
      <c r="E1852">
        <v>0</v>
      </c>
      <c r="F1852" t="s">
        <v>12</v>
      </c>
      <c r="G1852" t="s">
        <v>12</v>
      </c>
    </row>
    <row r="1853" spans="1:7" x14ac:dyDescent="0.3">
      <c r="A1853">
        <v>1851</v>
      </c>
      <c r="B1853">
        <v>0</v>
      </c>
      <c r="C1853" s="1">
        <v>45407.708333333336</v>
      </c>
      <c r="D1853">
        <v>0</v>
      </c>
      <c r="E1853">
        <v>0</v>
      </c>
      <c r="F1853" t="s">
        <v>12</v>
      </c>
      <c r="G1853" t="s">
        <v>12</v>
      </c>
    </row>
    <row r="1854" spans="1:7" x14ac:dyDescent="0.3">
      <c r="A1854">
        <v>1852</v>
      </c>
      <c r="B1854">
        <v>0</v>
      </c>
      <c r="C1854" s="1">
        <v>45407.75</v>
      </c>
      <c r="D1854">
        <v>0</v>
      </c>
      <c r="E1854">
        <v>0</v>
      </c>
      <c r="F1854" t="s">
        <v>12</v>
      </c>
      <c r="G1854" t="s">
        <v>12</v>
      </c>
    </row>
    <row r="1855" spans="1:7" x14ac:dyDescent="0.3">
      <c r="A1855">
        <v>1853</v>
      </c>
      <c r="B1855">
        <v>0</v>
      </c>
      <c r="C1855" s="1">
        <v>45407.791666666664</v>
      </c>
      <c r="D1855">
        <v>0</v>
      </c>
      <c r="E1855">
        <v>0</v>
      </c>
      <c r="F1855" t="s">
        <v>12</v>
      </c>
      <c r="G1855" t="s">
        <v>12</v>
      </c>
    </row>
    <row r="1856" spans="1:7" x14ac:dyDescent="0.3">
      <c r="A1856">
        <v>1854</v>
      </c>
      <c r="B1856">
        <v>0</v>
      </c>
      <c r="C1856" s="1">
        <v>45407.833333333336</v>
      </c>
      <c r="D1856">
        <v>0</v>
      </c>
      <c r="E1856">
        <v>0</v>
      </c>
      <c r="F1856" t="s">
        <v>12</v>
      </c>
      <c r="G1856" t="s">
        <v>12</v>
      </c>
    </row>
    <row r="1857" spans="1:7" x14ac:dyDescent="0.3">
      <c r="A1857">
        <v>1855</v>
      </c>
      <c r="B1857">
        <v>0</v>
      </c>
      <c r="C1857" s="1">
        <v>45407.875</v>
      </c>
      <c r="D1857">
        <v>0</v>
      </c>
      <c r="E1857">
        <v>0</v>
      </c>
      <c r="F1857" t="s">
        <v>12</v>
      </c>
      <c r="G1857" t="s">
        <v>12</v>
      </c>
    </row>
    <row r="1858" spans="1:7" x14ac:dyDescent="0.3">
      <c r="A1858">
        <v>1856</v>
      </c>
      <c r="B1858">
        <v>0</v>
      </c>
      <c r="C1858" s="1">
        <v>45407.916666666664</v>
      </c>
      <c r="D1858">
        <v>0</v>
      </c>
      <c r="E1858">
        <v>0</v>
      </c>
      <c r="F1858" t="s">
        <v>12</v>
      </c>
      <c r="G1858" t="s">
        <v>12</v>
      </c>
    </row>
    <row r="1859" spans="1:7" x14ac:dyDescent="0.3">
      <c r="A1859">
        <v>1857</v>
      </c>
      <c r="B1859">
        <v>0</v>
      </c>
      <c r="C1859" s="1">
        <v>45407.958333333336</v>
      </c>
      <c r="D1859">
        <v>0</v>
      </c>
      <c r="E1859">
        <v>0</v>
      </c>
      <c r="F1859" t="s">
        <v>12</v>
      </c>
      <c r="G1859" t="s">
        <v>12</v>
      </c>
    </row>
    <row r="1860" spans="1:7" x14ac:dyDescent="0.3">
      <c r="A1860">
        <v>1858</v>
      </c>
      <c r="B1860">
        <v>0</v>
      </c>
      <c r="C1860" s="1">
        <v>45408</v>
      </c>
      <c r="D1860">
        <v>0</v>
      </c>
      <c r="E1860">
        <v>0</v>
      </c>
      <c r="F1860" t="s">
        <v>12</v>
      </c>
      <c r="G1860" t="s">
        <v>12</v>
      </c>
    </row>
    <row r="1861" spans="1:7" x14ac:dyDescent="0.3">
      <c r="A1861">
        <v>1859</v>
      </c>
      <c r="B1861">
        <v>0</v>
      </c>
      <c r="C1861" s="1">
        <v>45408.041666666664</v>
      </c>
      <c r="D1861">
        <v>0</v>
      </c>
      <c r="E1861">
        <v>0</v>
      </c>
      <c r="F1861" t="s">
        <v>12</v>
      </c>
      <c r="G1861" t="s">
        <v>12</v>
      </c>
    </row>
    <row r="1862" spans="1:7" x14ac:dyDescent="0.3">
      <c r="A1862">
        <v>1860</v>
      </c>
      <c r="B1862">
        <v>0</v>
      </c>
      <c r="C1862" s="1">
        <v>45408.083333333336</v>
      </c>
      <c r="D1862">
        <v>0</v>
      </c>
      <c r="E1862">
        <v>0</v>
      </c>
      <c r="F1862" t="s">
        <v>12</v>
      </c>
      <c r="G1862" t="s">
        <v>12</v>
      </c>
    </row>
    <row r="1863" spans="1:7" x14ac:dyDescent="0.3">
      <c r="A1863">
        <v>1861</v>
      </c>
      <c r="B1863">
        <v>0</v>
      </c>
      <c r="C1863" s="1">
        <v>45408.125</v>
      </c>
      <c r="D1863">
        <v>0</v>
      </c>
      <c r="E1863">
        <v>0</v>
      </c>
      <c r="F1863" t="s">
        <v>12</v>
      </c>
      <c r="G1863" t="s">
        <v>12</v>
      </c>
    </row>
    <row r="1864" spans="1:7" x14ac:dyDescent="0.3">
      <c r="A1864">
        <v>1862</v>
      </c>
      <c r="B1864">
        <v>0</v>
      </c>
      <c r="C1864" s="1">
        <v>45408.166666666664</v>
      </c>
      <c r="D1864">
        <v>0</v>
      </c>
      <c r="E1864">
        <v>0</v>
      </c>
      <c r="F1864" t="s">
        <v>12</v>
      </c>
      <c r="G1864" t="s">
        <v>12</v>
      </c>
    </row>
    <row r="1865" spans="1:7" x14ac:dyDescent="0.3">
      <c r="A1865">
        <v>1863</v>
      </c>
      <c r="B1865">
        <v>0</v>
      </c>
      <c r="C1865" s="1">
        <v>45408.208333333336</v>
      </c>
      <c r="D1865">
        <v>0</v>
      </c>
      <c r="E1865">
        <v>0</v>
      </c>
      <c r="F1865" t="s">
        <v>12</v>
      </c>
      <c r="G1865" t="s">
        <v>12</v>
      </c>
    </row>
    <row r="1866" spans="1:7" x14ac:dyDescent="0.3">
      <c r="A1866">
        <v>1864</v>
      </c>
      <c r="B1866">
        <v>0</v>
      </c>
      <c r="C1866" s="1">
        <v>45408.25</v>
      </c>
      <c r="D1866">
        <v>0</v>
      </c>
      <c r="E1866">
        <v>0</v>
      </c>
      <c r="F1866" t="s">
        <v>12</v>
      </c>
      <c r="G1866" t="s">
        <v>12</v>
      </c>
    </row>
    <row r="1867" spans="1:7" x14ac:dyDescent="0.3">
      <c r="A1867">
        <v>1865</v>
      </c>
      <c r="B1867">
        <v>0</v>
      </c>
      <c r="C1867" s="1">
        <v>45408.291666666664</v>
      </c>
      <c r="D1867">
        <v>0</v>
      </c>
      <c r="E1867">
        <v>0</v>
      </c>
      <c r="F1867" t="s">
        <v>12</v>
      </c>
      <c r="G1867" t="s">
        <v>12</v>
      </c>
    </row>
    <row r="1868" spans="1:7" x14ac:dyDescent="0.3">
      <c r="A1868">
        <v>1866</v>
      </c>
      <c r="B1868">
        <v>0</v>
      </c>
      <c r="C1868" s="1">
        <v>45408.333333333336</v>
      </c>
      <c r="D1868">
        <v>0</v>
      </c>
      <c r="E1868">
        <v>0</v>
      </c>
      <c r="F1868" t="s">
        <v>12</v>
      </c>
      <c r="G1868" t="s">
        <v>12</v>
      </c>
    </row>
    <row r="1869" spans="1:7" x14ac:dyDescent="0.3">
      <c r="A1869">
        <v>1867</v>
      </c>
      <c r="B1869">
        <v>0</v>
      </c>
      <c r="C1869" s="1">
        <v>45408.375</v>
      </c>
      <c r="D1869">
        <v>0</v>
      </c>
      <c r="E1869">
        <v>0</v>
      </c>
      <c r="F1869" t="s">
        <v>12</v>
      </c>
      <c r="G1869" t="s">
        <v>12</v>
      </c>
    </row>
    <row r="1870" spans="1:7" x14ac:dyDescent="0.3">
      <c r="A1870">
        <v>1868</v>
      </c>
      <c r="B1870">
        <v>0</v>
      </c>
      <c r="C1870" s="1">
        <v>45408.416666666664</v>
      </c>
      <c r="D1870">
        <v>0</v>
      </c>
      <c r="E1870">
        <v>0</v>
      </c>
      <c r="F1870" t="s">
        <v>12</v>
      </c>
      <c r="G1870" t="s">
        <v>12</v>
      </c>
    </row>
    <row r="1871" spans="1:7" x14ac:dyDescent="0.3">
      <c r="A1871">
        <v>1869</v>
      </c>
      <c r="B1871">
        <v>0</v>
      </c>
      <c r="C1871" s="1">
        <v>45408.458333333336</v>
      </c>
      <c r="D1871">
        <v>0</v>
      </c>
      <c r="E1871">
        <v>0</v>
      </c>
      <c r="F1871" t="s">
        <v>12</v>
      </c>
      <c r="G1871" t="s">
        <v>12</v>
      </c>
    </row>
    <row r="1872" spans="1:7" x14ac:dyDescent="0.3">
      <c r="A1872">
        <v>1870</v>
      </c>
      <c r="B1872">
        <v>0</v>
      </c>
      <c r="C1872" s="1">
        <v>45408.5</v>
      </c>
      <c r="D1872">
        <v>0</v>
      </c>
      <c r="E1872">
        <v>0</v>
      </c>
      <c r="F1872" t="s">
        <v>12</v>
      </c>
      <c r="G1872" t="s">
        <v>12</v>
      </c>
    </row>
    <row r="1873" spans="1:7" x14ac:dyDescent="0.3">
      <c r="A1873">
        <v>1871</v>
      </c>
      <c r="B1873">
        <v>0</v>
      </c>
      <c r="C1873" s="1">
        <v>45408.541666666664</v>
      </c>
      <c r="D1873">
        <v>0</v>
      </c>
      <c r="E1873">
        <v>0</v>
      </c>
      <c r="F1873" t="s">
        <v>12</v>
      </c>
      <c r="G1873" t="s">
        <v>12</v>
      </c>
    </row>
    <row r="1874" spans="1:7" x14ac:dyDescent="0.3">
      <c r="A1874">
        <v>1872</v>
      </c>
      <c r="B1874">
        <v>0</v>
      </c>
      <c r="C1874" s="1">
        <v>45408.583333333336</v>
      </c>
      <c r="D1874">
        <v>0</v>
      </c>
      <c r="E1874">
        <v>0</v>
      </c>
      <c r="F1874" t="s">
        <v>12</v>
      </c>
      <c r="G1874" t="s">
        <v>12</v>
      </c>
    </row>
    <row r="1875" spans="1:7" x14ac:dyDescent="0.3">
      <c r="A1875">
        <v>1873</v>
      </c>
      <c r="B1875">
        <v>0</v>
      </c>
      <c r="C1875" s="1">
        <v>45408.625</v>
      </c>
      <c r="D1875">
        <v>0</v>
      </c>
      <c r="E1875">
        <v>0</v>
      </c>
      <c r="F1875" t="s">
        <v>12</v>
      </c>
      <c r="G1875" t="s">
        <v>12</v>
      </c>
    </row>
    <row r="1876" spans="1:7" x14ac:dyDescent="0.3">
      <c r="A1876">
        <v>1874</v>
      </c>
      <c r="B1876">
        <v>0</v>
      </c>
      <c r="C1876" s="1">
        <v>45408.666666666664</v>
      </c>
      <c r="D1876">
        <v>0</v>
      </c>
      <c r="E1876">
        <v>0</v>
      </c>
      <c r="F1876" t="s">
        <v>12</v>
      </c>
      <c r="G1876" t="s">
        <v>12</v>
      </c>
    </row>
    <row r="1877" spans="1:7" x14ac:dyDescent="0.3">
      <c r="A1877">
        <v>1875</v>
      </c>
      <c r="B1877">
        <v>0</v>
      </c>
      <c r="C1877" s="1">
        <v>45408.708333333336</v>
      </c>
      <c r="D1877">
        <v>0</v>
      </c>
      <c r="E1877">
        <v>0</v>
      </c>
      <c r="F1877" t="s">
        <v>12</v>
      </c>
      <c r="G1877" t="s">
        <v>12</v>
      </c>
    </row>
    <row r="1878" spans="1:7" x14ac:dyDescent="0.3">
      <c r="A1878">
        <v>1876</v>
      </c>
      <c r="B1878">
        <v>0</v>
      </c>
      <c r="C1878" s="1">
        <v>45408.75</v>
      </c>
      <c r="D1878">
        <v>0</v>
      </c>
      <c r="E1878">
        <v>0</v>
      </c>
      <c r="F1878" t="s">
        <v>12</v>
      </c>
      <c r="G1878" t="s">
        <v>12</v>
      </c>
    </row>
    <row r="1879" spans="1:7" x14ac:dyDescent="0.3">
      <c r="A1879">
        <v>1877</v>
      </c>
      <c r="B1879">
        <v>0</v>
      </c>
      <c r="C1879" s="1">
        <v>45408.791666666664</v>
      </c>
      <c r="D1879">
        <v>0</v>
      </c>
      <c r="E1879">
        <v>0</v>
      </c>
      <c r="F1879" t="s">
        <v>12</v>
      </c>
      <c r="G1879" t="s">
        <v>12</v>
      </c>
    </row>
    <row r="1880" spans="1:7" x14ac:dyDescent="0.3">
      <c r="A1880">
        <v>1878</v>
      </c>
      <c r="B1880">
        <v>0</v>
      </c>
      <c r="C1880" s="1">
        <v>45408.833333333336</v>
      </c>
      <c r="D1880">
        <v>0</v>
      </c>
      <c r="E1880">
        <v>0</v>
      </c>
      <c r="F1880" t="s">
        <v>12</v>
      </c>
      <c r="G1880" t="s">
        <v>12</v>
      </c>
    </row>
    <row r="1881" spans="1:7" x14ac:dyDescent="0.3">
      <c r="A1881">
        <v>1879</v>
      </c>
      <c r="B1881">
        <v>0</v>
      </c>
      <c r="C1881" s="1">
        <v>45408.875</v>
      </c>
      <c r="D1881">
        <v>0</v>
      </c>
      <c r="E1881">
        <v>0</v>
      </c>
      <c r="F1881" t="s">
        <v>12</v>
      </c>
      <c r="G1881" t="s">
        <v>12</v>
      </c>
    </row>
    <row r="1882" spans="1:7" x14ac:dyDescent="0.3">
      <c r="A1882">
        <v>1880</v>
      </c>
      <c r="B1882">
        <v>0</v>
      </c>
      <c r="C1882" s="1">
        <v>45408.916666666664</v>
      </c>
      <c r="D1882">
        <v>0</v>
      </c>
      <c r="E1882">
        <v>0</v>
      </c>
      <c r="F1882" t="s">
        <v>12</v>
      </c>
      <c r="G1882" t="s">
        <v>12</v>
      </c>
    </row>
    <row r="1883" spans="1:7" x14ac:dyDescent="0.3">
      <c r="A1883">
        <v>1881</v>
      </c>
      <c r="B1883">
        <v>0</v>
      </c>
      <c r="C1883" s="1">
        <v>45408.958333333336</v>
      </c>
      <c r="D1883">
        <v>0</v>
      </c>
      <c r="E1883">
        <v>0</v>
      </c>
      <c r="F1883" t="s">
        <v>12</v>
      </c>
      <c r="G1883" t="s">
        <v>12</v>
      </c>
    </row>
    <row r="1884" spans="1:7" x14ac:dyDescent="0.3">
      <c r="A1884">
        <v>1882</v>
      </c>
      <c r="B1884">
        <v>0</v>
      </c>
      <c r="C1884" s="1">
        <v>45409</v>
      </c>
      <c r="D1884">
        <v>0</v>
      </c>
      <c r="E1884">
        <v>0</v>
      </c>
      <c r="F1884" t="s">
        <v>12</v>
      </c>
      <c r="G1884" t="s">
        <v>12</v>
      </c>
    </row>
    <row r="1885" spans="1:7" x14ac:dyDescent="0.3">
      <c r="A1885">
        <v>1883</v>
      </c>
      <c r="B1885">
        <v>0</v>
      </c>
      <c r="C1885" s="1">
        <v>45409.041666666664</v>
      </c>
      <c r="D1885">
        <v>0</v>
      </c>
      <c r="E1885">
        <v>0</v>
      </c>
      <c r="F1885" t="s">
        <v>12</v>
      </c>
      <c r="G1885" t="s">
        <v>12</v>
      </c>
    </row>
    <row r="1886" spans="1:7" x14ac:dyDescent="0.3">
      <c r="A1886">
        <v>1884</v>
      </c>
      <c r="B1886">
        <v>0</v>
      </c>
      <c r="C1886" s="1">
        <v>45409.083333333336</v>
      </c>
      <c r="D1886">
        <v>0</v>
      </c>
      <c r="E1886">
        <v>0</v>
      </c>
      <c r="F1886" t="s">
        <v>12</v>
      </c>
      <c r="G1886" t="s">
        <v>12</v>
      </c>
    </row>
    <row r="1887" spans="1:7" x14ac:dyDescent="0.3">
      <c r="A1887">
        <v>1885</v>
      </c>
      <c r="B1887">
        <v>0</v>
      </c>
      <c r="C1887" s="1">
        <v>45409.125</v>
      </c>
      <c r="D1887">
        <v>0</v>
      </c>
      <c r="E1887">
        <v>0</v>
      </c>
      <c r="F1887" t="s">
        <v>12</v>
      </c>
      <c r="G1887" t="s">
        <v>12</v>
      </c>
    </row>
    <row r="1888" spans="1:7" x14ac:dyDescent="0.3">
      <c r="A1888">
        <v>1886</v>
      </c>
      <c r="B1888">
        <v>0</v>
      </c>
      <c r="C1888" s="1">
        <v>45409.166666666664</v>
      </c>
      <c r="D1888">
        <v>0</v>
      </c>
      <c r="E1888">
        <v>0</v>
      </c>
      <c r="F1888" t="s">
        <v>12</v>
      </c>
      <c r="G1888" t="s">
        <v>12</v>
      </c>
    </row>
    <row r="1889" spans="1:7" x14ac:dyDescent="0.3">
      <c r="A1889">
        <v>1887</v>
      </c>
      <c r="B1889">
        <v>0</v>
      </c>
      <c r="C1889" s="1">
        <v>45409.208333333336</v>
      </c>
      <c r="D1889">
        <v>0</v>
      </c>
      <c r="E1889">
        <v>0</v>
      </c>
      <c r="F1889" t="s">
        <v>12</v>
      </c>
      <c r="G1889" t="s">
        <v>12</v>
      </c>
    </row>
    <row r="1890" spans="1:7" x14ac:dyDescent="0.3">
      <c r="A1890">
        <v>1888</v>
      </c>
      <c r="B1890">
        <v>0</v>
      </c>
      <c r="C1890" s="1">
        <v>45409.25</v>
      </c>
      <c r="D1890">
        <v>0</v>
      </c>
      <c r="E1890">
        <v>0</v>
      </c>
      <c r="F1890" t="s">
        <v>12</v>
      </c>
      <c r="G1890" t="s">
        <v>12</v>
      </c>
    </row>
    <row r="1891" spans="1:7" x14ac:dyDescent="0.3">
      <c r="A1891">
        <v>1889</v>
      </c>
      <c r="B1891">
        <v>0</v>
      </c>
      <c r="C1891" s="1">
        <v>45409.291666666664</v>
      </c>
      <c r="D1891">
        <v>0</v>
      </c>
      <c r="E1891">
        <v>0</v>
      </c>
      <c r="F1891" t="s">
        <v>12</v>
      </c>
      <c r="G1891" t="s">
        <v>12</v>
      </c>
    </row>
    <row r="1892" spans="1:7" x14ac:dyDescent="0.3">
      <c r="A1892">
        <v>1890</v>
      </c>
      <c r="B1892">
        <v>0</v>
      </c>
      <c r="C1892" s="1">
        <v>45409.333333333336</v>
      </c>
      <c r="D1892">
        <v>0</v>
      </c>
      <c r="E1892">
        <v>0</v>
      </c>
      <c r="F1892" t="s">
        <v>12</v>
      </c>
      <c r="G1892" t="s">
        <v>12</v>
      </c>
    </row>
    <row r="1893" spans="1:7" x14ac:dyDescent="0.3">
      <c r="A1893">
        <v>1891</v>
      </c>
      <c r="B1893">
        <v>0</v>
      </c>
      <c r="C1893" s="1">
        <v>45409.375</v>
      </c>
      <c r="D1893">
        <v>0</v>
      </c>
      <c r="E1893">
        <v>0</v>
      </c>
      <c r="F1893" t="s">
        <v>12</v>
      </c>
      <c r="G1893" t="s">
        <v>12</v>
      </c>
    </row>
    <row r="1894" spans="1:7" x14ac:dyDescent="0.3">
      <c r="A1894">
        <v>1892</v>
      </c>
      <c r="B1894">
        <v>0</v>
      </c>
      <c r="C1894" s="1">
        <v>45409.416666666664</v>
      </c>
      <c r="D1894">
        <v>0</v>
      </c>
      <c r="E1894">
        <v>0</v>
      </c>
      <c r="F1894" t="s">
        <v>12</v>
      </c>
      <c r="G1894" t="s">
        <v>12</v>
      </c>
    </row>
    <row r="1895" spans="1:7" x14ac:dyDescent="0.3">
      <c r="A1895">
        <v>1893</v>
      </c>
      <c r="B1895">
        <v>0</v>
      </c>
      <c r="C1895" s="1">
        <v>45409.458333333336</v>
      </c>
      <c r="D1895">
        <v>0</v>
      </c>
      <c r="E1895">
        <v>0</v>
      </c>
      <c r="F1895" t="s">
        <v>12</v>
      </c>
      <c r="G1895" t="s">
        <v>12</v>
      </c>
    </row>
    <row r="1896" spans="1:7" x14ac:dyDescent="0.3">
      <c r="A1896">
        <v>1894</v>
      </c>
      <c r="B1896">
        <v>0</v>
      </c>
      <c r="C1896" s="1">
        <v>45409.5</v>
      </c>
      <c r="D1896">
        <v>0</v>
      </c>
      <c r="E1896">
        <v>0</v>
      </c>
      <c r="F1896" t="s">
        <v>12</v>
      </c>
      <c r="G1896" t="s">
        <v>12</v>
      </c>
    </row>
    <row r="1897" spans="1:7" x14ac:dyDescent="0.3">
      <c r="A1897">
        <v>1895</v>
      </c>
      <c r="B1897">
        <v>0</v>
      </c>
      <c r="C1897" s="1">
        <v>45409.541666666664</v>
      </c>
      <c r="D1897">
        <v>0</v>
      </c>
      <c r="E1897">
        <v>0</v>
      </c>
      <c r="F1897" t="s">
        <v>12</v>
      </c>
      <c r="G1897" t="s">
        <v>12</v>
      </c>
    </row>
    <row r="1898" spans="1:7" x14ac:dyDescent="0.3">
      <c r="A1898">
        <v>1896</v>
      </c>
      <c r="B1898">
        <v>0</v>
      </c>
      <c r="C1898" s="1">
        <v>45409.583333333336</v>
      </c>
      <c r="D1898">
        <v>0</v>
      </c>
      <c r="E1898">
        <v>0</v>
      </c>
      <c r="F1898" t="s">
        <v>12</v>
      </c>
      <c r="G1898" t="s">
        <v>12</v>
      </c>
    </row>
    <row r="1899" spans="1:7" x14ac:dyDescent="0.3">
      <c r="A1899">
        <v>1897</v>
      </c>
      <c r="B1899">
        <v>0</v>
      </c>
      <c r="C1899" s="1">
        <v>45409.625</v>
      </c>
      <c r="D1899">
        <v>0</v>
      </c>
      <c r="E1899">
        <v>0</v>
      </c>
      <c r="F1899" t="s">
        <v>12</v>
      </c>
      <c r="G1899" t="s">
        <v>12</v>
      </c>
    </row>
    <row r="1900" spans="1:7" x14ac:dyDescent="0.3">
      <c r="A1900">
        <v>1898</v>
      </c>
      <c r="B1900">
        <v>0</v>
      </c>
      <c r="C1900" s="1">
        <v>45409.666666666664</v>
      </c>
      <c r="D1900">
        <v>0</v>
      </c>
      <c r="E1900">
        <v>0</v>
      </c>
      <c r="F1900" t="s">
        <v>12</v>
      </c>
      <c r="G1900" t="s">
        <v>12</v>
      </c>
    </row>
    <row r="1901" spans="1:7" x14ac:dyDescent="0.3">
      <c r="A1901">
        <v>1899</v>
      </c>
      <c r="B1901">
        <v>0</v>
      </c>
      <c r="C1901" s="1">
        <v>45409.708333333336</v>
      </c>
      <c r="D1901">
        <v>0</v>
      </c>
      <c r="E1901">
        <v>0</v>
      </c>
      <c r="F1901" t="s">
        <v>12</v>
      </c>
      <c r="G1901" t="s">
        <v>12</v>
      </c>
    </row>
    <row r="1902" spans="1:7" x14ac:dyDescent="0.3">
      <c r="A1902">
        <v>1900</v>
      </c>
      <c r="B1902">
        <v>0</v>
      </c>
      <c r="C1902" s="1">
        <v>45409.75</v>
      </c>
      <c r="D1902">
        <v>0</v>
      </c>
      <c r="E1902">
        <v>0</v>
      </c>
      <c r="F1902" t="s">
        <v>12</v>
      </c>
      <c r="G1902" t="s">
        <v>12</v>
      </c>
    </row>
    <row r="1903" spans="1:7" x14ac:dyDescent="0.3">
      <c r="A1903">
        <v>1901</v>
      </c>
      <c r="B1903">
        <v>0</v>
      </c>
      <c r="C1903" s="1">
        <v>45409.791666666664</v>
      </c>
      <c r="D1903">
        <v>0</v>
      </c>
      <c r="E1903">
        <v>0</v>
      </c>
      <c r="F1903" t="s">
        <v>12</v>
      </c>
      <c r="G1903" t="s">
        <v>12</v>
      </c>
    </row>
    <row r="1904" spans="1:7" x14ac:dyDescent="0.3">
      <c r="A1904">
        <v>1902</v>
      </c>
      <c r="B1904">
        <v>0</v>
      </c>
      <c r="C1904" s="1">
        <v>45409.833333333336</v>
      </c>
      <c r="D1904">
        <v>0</v>
      </c>
      <c r="E1904">
        <v>0</v>
      </c>
      <c r="F1904" t="s">
        <v>12</v>
      </c>
      <c r="G1904" t="s">
        <v>12</v>
      </c>
    </row>
    <row r="1905" spans="1:7" x14ac:dyDescent="0.3">
      <c r="A1905">
        <v>1903</v>
      </c>
      <c r="B1905">
        <v>0</v>
      </c>
      <c r="C1905" s="1">
        <v>45409.875</v>
      </c>
      <c r="D1905">
        <v>0</v>
      </c>
      <c r="E1905">
        <v>0</v>
      </c>
      <c r="F1905" t="s">
        <v>12</v>
      </c>
      <c r="G1905" t="s">
        <v>12</v>
      </c>
    </row>
    <row r="1906" spans="1:7" x14ac:dyDescent="0.3">
      <c r="A1906">
        <v>1904</v>
      </c>
      <c r="B1906">
        <v>0</v>
      </c>
      <c r="C1906" s="1">
        <v>45409.916666666664</v>
      </c>
      <c r="D1906">
        <v>0</v>
      </c>
      <c r="E1906">
        <v>0</v>
      </c>
      <c r="F1906" t="s">
        <v>12</v>
      </c>
      <c r="G1906" t="s">
        <v>12</v>
      </c>
    </row>
    <row r="1907" spans="1:7" x14ac:dyDescent="0.3">
      <c r="A1907">
        <v>1905</v>
      </c>
      <c r="B1907">
        <v>0</v>
      </c>
      <c r="C1907" s="1">
        <v>45409.958333333336</v>
      </c>
      <c r="D1907">
        <v>0</v>
      </c>
      <c r="E1907">
        <v>0</v>
      </c>
      <c r="F1907" t="s">
        <v>12</v>
      </c>
      <c r="G1907" t="s">
        <v>12</v>
      </c>
    </row>
    <row r="1908" spans="1:7" x14ac:dyDescent="0.3">
      <c r="A1908">
        <v>1906</v>
      </c>
      <c r="B1908">
        <v>0</v>
      </c>
      <c r="C1908" s="1">
        <v>45410</v>
      </c>
      <c r="D1908">
        <v>0</v>
      </c>
      <c r="E1908">
        <v>0</v>
      </c>
      <c r="F1908" t="s">
        <v>12</v>
      </c>
      <c r="G1908" t="s">
        <v>12</v>
      </c>
    </row>
    <row r="1909" spans="1:7" x14ac:dyDescent="0.3">
      <c r="A1909">
        <v>1907</v>
      </c>
      <c r="B1909">
        <v>0</v>
      </c>
      <c r="C1909" s="1">
        <v>45410.041666666664</v>
      </c>
      <c r="D1909">
        <v>0</v>
      </c>
      <c r="E1909">
        <v>0</v>
      </c>
      <c r="F1909" t="s">
        <v>12</v>
      </c>
      <c r="G1909" t="s">
        <v>12</v>
      </c>
    </row>
    <row r="1910" spans="1:7" x14ac:dyDescent="0.3">
      <c r="A1910">
        <v>1908</v>
      </c>
      <c r="B1910">
        <v>0</v>
      </c>
      <c r="C1910" s="1">
        <v>45410.083333333336</v>
      </c>
      <c r="D1910">
        <v>0</v>
      </c>
      <c r="E1910">
        <v>0</v>
      </c>
      <c r="F1910" t="s">
        <v>12</v>
      </c>
      <c r="G1910" t="s">
        <v>12</v>
      </c>
    </row>
    <row r="1911" spans="1:7" x14ac:dyDescent="0.3">
      <c r="A1911">
        <v>1909</v>
      </c>
      <c r="B1911">
        <v>0</v>
      </c>
      <c r="C1911" s="1">
        <v>45410.125</v>
      </c>
      <c r="D1911">
        <v>0</v>
      </c>
      <c r="E1911">
        <v>0</v>
      </c>
      <c r="F1911" t="s">
        <v>12</v>
      </c>
      <c r="G1911" t="s">
        <v>12</v>
      </c>
    </row>
    <row r="1912" spans="1:7" x14ac:dyDescent="0.3">
      <c r="A1912">
        <v>1910</v>
      </c>
      <c r="B1912">
        <v>0</v>
      </c>
      <c r="C1912" s="1">
        <v>45410.166666666664</v>
      </c>
      <c r="D1912">
        <v>0</v>
      </c>
      <c r="E1912">
        <v>0</v>
      </c>
      <c r="F1912" t="s">
        <v>12</v>
      </c>
      <c r="G1912" t="s">
        <v>12</v>
      </c>
    </row>
    <row r="1913" spans="1:7" x14ac:dyDescent="0.3">
      <c r="A1913">
        <v>1911</v>
      </c>
      <c r="B1913">
        <v>0</v>
      </c>
      <c r="C1913" s="1">
        <v>45410.208333333336</v>
      </c>
      <c r="D1913">
        <v>0</v>
      </c>
      <c r="E1913">
        <v>0</v>
      </c>
      <c r="F1913" t="s">
        <v>12</v>
      </c>
      <c r="G1913" t="s">
        <v>12</v>
      </c>
    </row>
    <row r="1914" spans="1:7" x14ac:dyDescent="0.3">
      <c r="A1914">
        <v>1912</v>
      </c>
      <c r="B1914">
        <v>0</v>
      </c>
      <c r="C1914" s="1">
        <v>45410.25</v>
      </c>
      <c r="D1914">
        <v>0</v>
      </c>
      <c r="E1914">
        <v>0</v>
      </c>
      <c r="F1914" t="s">
        <v>12</v>
      </c>
      <c r="G1914" t="s">
        <v>12</v>
      </c>
    </row>
    <row r="1915" spans="1:7" x14ac:dyDescent="0.3">
      <c r="A1915">
        <v>1913</v>
      </c>
      <c r="B1915">
        <v>0</v>
      </c>
      <c r="C1915" s="1">
        <v>45410.291666666664</v>
      </c>
      <c r="D1915">
        <v>0</v>
      </c>
      <c r="E1915">
        <v>0</v>
      </c>
      <c r="F1915" t="s">
        <v>12</v>
      </c>
      <c r="G1915" t="s">
        <v>12</v>
      </c>
    </row>
    <row r="1916" spans="1:7" x14ac:dyDescent="0.3">
      <c r="A1916">
        <v>1914</v>
      </c>
      <c r="B1916">
        <v>0</v>
      </c>
      <c r="C1916" s="1">
        <v>45410.333333333336</v>
      </c>
      <c r="D1916">
        <v>0</v>
      </c>
      <c r="E1916">
        <v>0</v>
      </c>
      <c r="F1916" t="s">
        <v>12</v>
      </c>
      <c r="G1916" t="s">
        <v>12</v>
      </c>
    </row>
    <row r="1917" spans="1:7" x14ac:dyDescent="0.3">
      <c r="A1917">
        <v>1915</v>
      </c>
      <c r="B1917">
        <v>0</v>
      </c>
      <c r="C1917" s="1">
        <v>45410.375</v>
      </c>
      <c r="D1917">
        <v>0</v>
      </c>
      <c r="E1917">
        <v>0</v>
      </c>
      <c r="F1917" t="s">
        <v>12</v>
      </c>
      <c r="G1917" t="s">
        <v>12</v>
      </c>
    </row>
    <row r="1918" spans="1:7" x14ac:dyDescent="0.3">
      <c r="A1918">
        <v>1916</v>
      </c>
      <c r="B1918">
        <v>0</v>
      </c>
      <c r="C1918" s="1">
        <v>45410.416666666664</v>
      </c>
      <c r="D1918">
        <v>0</v>
      </c>
      <c r="E1918">
        <v>0</v>
      </c>
      <c r="F1918" t="s">
        <v>12</v>
      </c>
      <c r="G1918" t="s">
        <v>12</v>
      </c>
    </row>
    <row r="1919" spans="1:7" x14ac:dyDescent="0.3">
      <c r="A1919">
        <v>1917</v>
      </c>
      <c r="B1919">
        <v>0</v>
      </c>
      <c r="C1919" s="1">
        <v>45410.458333333336</v>
      </c>
      <c r="D1919">
        <v>0</v>
      </c>
      <c r="E1919">
        <v>0</v>
      </c>
      <c r="F1919" t="s">
        <v>12</v>
      </c>
      <c r="G1919" t="s">
        <v>12</v>
      </c>
    </row>
    <row r="1920" spans="1:7" x14ac:dyDescent="0.3">
      <c r="A1920">
        <v>1918</v>
      </c>
      <c r="B1920">
        <v>0</v>
      </c>
      <c r="C1920" s="1">
        <v>45410.5</v>
      </c>
      <c r="D1920">
        <v>0</v>
      </c>
      <c r="E1920">
        <v>0</v>
      </c>
      <c r="F1920" t="s">
        <v>12</v>
      </c>
      <c r="G1920" t="s">
        <v>12</v>
      </c>
    </row>
    <row r="1921" spans="1:7" x14ac:dyDescent="0.3">
      <c r="A1921">
        <v>1919</v>
      </c>
      <c r="B1921">
        <v>0</v>
      </c>
      <c r="C1921" s="1">
        <v>45410.541666666664</v>
      </c>
      <c r="D1921">
        <v>0</v>
      </c>
      <c r="E1921">
        <v>0</v>
      </c>
      <c r="F1921" t="s">
        <v>12</v>
      </c>
      <c r="G1921" t="s">
        <v>12</v>
      </c>
    </row>
    <row r="1922" spans="1:7" x14ac:dyDescent="0.3">
      <c r="A1922">
        <v>1920</v>
      </c>
      <c r="B1922">
        <v>0</v>
      </c>
      <c r="C1922" s="1">
        <v>45410.583333333336</v>
      </c>
      <c r="D1922">
        <v>0</v>
      </c>
      <c r="E1922">
        <v>0</v>
      </c>
      <c r="F1922" t="s">
        <v>12</v>
      </c>
      <c r="G1922" t="s">
        <v>12</v>
      </c>
    </row>
    <row r="1923" spans="1:7" x14ac:dyDescent="0.3">
      <c r="A1923">
        <v>1921</v>
      </c>
      <c r="B1923">
        <v>0</v>
      </c>
      <c r="C1923" s="1">
        <v>45410.625</v>
      </c>
      <c r="D1923">
        <v>0</v>
      </c>
      <c r="E1923">
        <v>0</v>
      </c>
      <c r="F1923" t="s">
        <v>12</v>
      </c>
      <c r="G1923" t="s">
        <v>12</v>
      </c>
    </row>
    <row r="1924" spans="1:7" x14ac:dyDescent="0.3">
      <c r="A1924">
        <v>1922</v>
      </c>
      <c r="B1924">
        <v>0</v>
      </c>
      <c r="C1924" s="1">
        <v>45410.666666666664</v>
      </c>
      <c r="D1924">
        <v>0</v>
      </c>
      <c r="E1924">
        <v>0</v>
      </c>
      <c r="F1924" t="s">
        <v>12</v>
      </c>
      <c r="G1924" t="s">
        <v>12</v>
      </c>
    </row>
    <row r="1925" spans="1:7" x14ac:dyDescent="0.3">
      <c r="A1925">
        <v>1923</v>
      </c>
      <c r="B1925">
        <v>0</v>
      </c>
      <c r="C1925" s="1">
        <v>45410.708333333336</v>
      </c>
      <c r="D1925">
        <v>0</v>
      </c>
      <c r="E1925">
        <v>0</v>
      </c>
      <c r="F1925" t="s">
        <v>12</v>
      </c>
      <c r="G1925" t="s">
        <v>12</v>
      </c>
    </row>
    <row r="1926" spans="1:7" x14ac:dyDescent="0.3">
      <c r="A1926">
        <v>1924</v>
      </c>
      <c r="B1926">
        <v>0</v>
      </c>
      <c r="C1926" s="1">
        <v>45410.75</v>
      </c>
      <c r="D1926">
        <v>0</v>
      </c>
      <c r="E1926">
        <v>0</v>
      </c>
      <c r="F1926" t="s">
        <v>12</v>
      </c>
      <c r="G1926" t="s">
        <v>12</v>
      </c>
    </row>
    <row r="1927" spans="1:7" x14ac:dyDescent="0.3">
      <c r="A1927">
        <v>1925</v>
      </c>
      <c r="B1927">
        <v>0</v>
      </c>
      <c r="C1927" s="1">
        <v>45410.791666666664</v>
      </c>
      <c r="D1927">
        <v>0</v>
      </c>
      <c r="E1927">
        <v>0</v>
      </c>
      <c r="F1927" t="s">
        <v>12</v>
      </c>
      <c r="G1927" t="s">
        <v>12</v>
      </c>
    </row>
    <row r="1928" spans="1:7" x14ac:dyDescent="0.3">
      <c r="A1928">
        <v>1926</v>
      </c>
      <c r="B1928">
        <v>0</v>
      </c>
      <c r="C1928" s="1">
        <v>45410.833333333336</v>
      </c>
      <c r="D1928">
        <v>0</v>
      </c>
      <c r="E1928">
        <v>0</v>
      </c>
      <c r="F1928" t="s">
        <v>12</v>
      </c>
      <c r="G1928" t="s">
        <v>12</v>
      </c>
    </row>
    <row r="1929" spans="1:7" x14ac:dyDescent="0.3">
      <c r="A1929">
        <v>1927</v>
      </c>
      <c r="B1929">
        <v>0</v>
      </c>
      <c r="C1929" s="1">
        <v>45410.875</v>
      </c>
      <c r="D1929">
        <v>0</v>
      </c>
      <c r="E1929">
        <v>0</v>
      </c>
      <c r="F1929" t="s">
        <v>12</v>
      </c>
      <c r="G1929" t="s">
        <v>12</v>
      </c>
    </row>
    <row r="1930" spans="1:7" x14ac:dyDescent="0.3">
      <c r="A1930">
        <v>1928</v>
      </c>
      <c r="B1930">
        <v>0</v>
      </c>
      <c r="C1930" s="1">
        <v>45410.916666666664</v>
      </c>
      <c r="D1930">
        <v>0</v>
      </c>
      <c r="E1930">
        <v>0</v>
      </c>
      <c r="F1930" t="s">
        <v>12</v>
      </c>
      <c r="G1930" t="s">
        <v>12</v>
      </c>
    </row>
    <row r="1931" spans="1:7" x14ac:dyDescent="0.3">
      <c r="A1931">
        <v>1929</v>
      </c>
      <c r="B1931">
        <v>0</v>
      </c>
      <c r="C1931" s="1">
        <v>45410.958333333336</v>
      </c>
      <c r="D1931">
        <v>0</v>
      </c>
      <c r="E1931">
        <v>0</v>
      </c>
      <c r="F1931" t="s">
        <v>12</v>
      </c>
      <c r="G1931" t="s">
        <v>12</v>
      </c>
    </row>
    <row r="1932" spans="1:7" x14ac:dyDescent="0.3">
      <c r="A1932">
        <v>1930</v>
      </c>
      <c r="B1932">
        <v>0</v>
      </c>
      <c r="C1932" s="1">
        <v>45411</v>
      </c>
      <c r="D1932">
        <v>0</v>
      </c>
      <c r="E1932">
        <v>0</v>
      </c>
      <c r="F1932" t="s">
        <v>12</v>
      </c>
      <c r="G1932" t="s">
        <v>12</v>
      </c>
    </row>
    <row r="1933" spans="1:7" x14ac:dyDescent="0.3">
      <c r="A1933">
        <v>1931</v>
      </c>
      <c r="B1933">
        <v>0</v>
      </c>
      <c r="C1933" s="1">
        <v>45411.041666666664</v>
      </c>
      <c r="D1933">
        <v>0</v>
      </c>
      <c r="E1933">
        <v>0</v>
      </c>
      <c r="F1933" t="s">
        <v>12</v>
      </c>
      <c r="G1933" t="s">
        <v>12</v>
      </c>
    </row>
    <row r="1934" spans="1:7" x14ac:dyDescent="0.3">
      <c r="A1934">
        <v>1932</v>
      </c>
      <c r="B1934">
        <v>0</v>
      </c>
      <c r="C1934" s="1">
        <v>45411.083333333336</v>
      </c>
      <c r="D1934">
        <v>0</v>
      </c>
      <c r="E1934">
        <v>0</v>
      </c>
      <c r="F1934" t="s">
        <v>12</v>
      </c>
      <c r="G1934" t="s">
        <v>12</v>
      </c>
    </row>
    <row r="1935" spans="1:7" x14ac:dyDescent="0.3">
      <c r="A1935">
        <v>1933</v>
      </c>
      <c r="B1935">
        <v>0</v>
      </c>
      <c r="C1935" s="1">
        <v>45411.125</v>
      </c>
      <c r="D1935">
        <v>0</v>
      </c>
      <c r="E1935">
        <v>0</v>
      </c>
      <c r="F1935" t="s">
        <v>12</v>
      </c>
      <c r="G1935" t="s">
        <v>12</v>
      </c>
    </row>
    <row r="1936" spans="1:7" x14ac:dyDescent="0.3">
      <c r="A1936">
        <v>1934</v>
      </c>
      <c r="B1936">
        <v>0</v>
      </c>
      <c r="C1936" s="1">
        <v>45411.166666666664</v>
      </c>
      <c r="D1936">
        <v>0</v>
      </c>
      <c r="E1936">
        <v>0</v>
      </c>
      <c r="F1936" t="s">
        <v>12</v>
      </c>
      <c r="G1936" t="s">
        <v>12</v>
      </c>
    </row>
    <row r="1937" spans="1:7" x14ac:dyDescent="0.3">
      <c r="A1937">
        <v>1935</v>
      </c>
      <c r="B1937">
        <v>0</v>
      </c>
      <c r="C1937" s="1">
        <v>45411.208333333336</v>
      </c>
      <c r="D1937">
        <v>0</v>
      </c>
      <c r="E1937">
        <v>0</v>
      </c>
      <c r="F1937" t="s">
        <v>12</v>
      </c>
      <c r="G1937" t="s">
        <v>12</v>
      </c>
    </row>
    <row r="1938" spans="1:7" x14ac:dyDescent="0.3">
      <c r="A1938">
        <v>1936</v>
      </c>
      <c r="B1938">
        <v>0</v>
      </c>
      <c r="C1938" s="1">
        <v>45411.25</v>
      </c>
      <c r="D1938">
        <v>0</v>
      </c>
      <c r="E1938">
        <v>0</v>
      </c>
      <c r="F1938" t="s">
        <v>12</v>
      </c>
      <c r="G1938" t="s">
        <v>12</v>
      </c>
    </row>
    <row r="1939" spans="1:7" x14ac:dyDescent="0.3">
      <c r="A1939">
        <v>1937</v>
      </c>
      <c r="B1939">
        <v>0</v>
      </c>
      <c r="C1939" s="1">
        <v>45411.291666666664</v>
      </c>
      <c r="D1939">
        <v>0</v>
      </c>
      <c r="E1939">
        <v>0</v>
      </c>
      <c r="F1939" t="s">
        <v>12</v>
      </c>
      <c r="G1939" t="s">
        <v>12</v>
      </c>
    </row>
    <row r="1940" spans="1:7" x14ac:dyDescent="0.3">
      <c r="A1940">
        <v>1938</v>
      </c>
      <c r="B1940">
        <v>0</v>
      </c>
      <c r="C1940" s="1">
        <v>45411.333333333336</v>
      </c>
      <c r="D1940">
        <v>0</v>
      </c>
      <c r="E1940">
        <v>0</v>
      </c>
      <c r="F1940" t="s">
        <v>12</v>
      </c>
      <c r="G1940" t="s">
        <v>12</v>
      </c>
    </row>
    <row r="1941" spans="1:7" x14ac:dyDescent="0.3">
      <c r="A1941">
        <v>1939</v>
      </c>
      <c r="B1941">
        <v>0</v>
      </c>
      <c r="C1941" s="1">
        <v>45411.375</v>
      </c>
      <c r="D1941">
        <v>0</v>
      </c>
      <c r="E1941">
        <v>0</v>
      </c>
      <c r="F1941" t="s">
        <v>12</v>
      </c>
      <c r="G1941" t="s">
        <v>12</v>
      </c>
    </row>
    <row r="1942" spans="1:7" x14ac:dyDescent="0.3">
      <c r="A1942">
        <v>1940</v>
      </c>
      <c r="B1942">
        <v>0</v>
      </c>
      <c r="C1942" s="1">
        <v>45411.416666666664</v>
      </c>
      <c r="D1942">
        <v>0</v>
      </c>
      <c r="E1942">
        <v>0</v>
      </c>
      <c r="F1942" t="s">
        <v>12</v>
      </c>
      <c r="G1942" t="s">
        <v>12</v>
      </c>
    </row>
    <row r="1943" spans="1:7" x14ac:dyDescent="0.3">
      <c r="A1943">
        <v>1941</v>
      </c>
      <c r="B1943">
        <v>0</v>
      </c>
      <c r="C1943" s="1">
        <v>45411.458333333336</v>
      </c>
      <c r="D1943">
        <v>0</v>
      </c>
      <c r="E1943">
        <v>0</v>
      </c>
      <c r="F1943" t="s">
        <v>12</v>
      </c>
      <c r="G1943" t="s">
        <v>12</v>
      </c>
    </row>
    <row r="1944" spans="1:7" x14ac:dyDescent="0.3">
      <c r="A1944">
        <v>1942</v>
      </c>
      <c r="B1944">
        <v>0</v>
      </c>
      <c r="C1944" s="1">
        <v>45411.5</v>
      </c>
      <c r="D1944">
        <v>0</v>
      </c>
      <c r="E1944">
        <v>0</v>
      </c>
      <c r="F1944" t="s">
        <v>12</v>
      </c>
      <c r="G1944" t="s">
        <v>12</v>
      </c>
    </row>
    <row r="1945" spans="1:7" x14ac:dyDescent="0.3">
      <c r="A1945">
        <v>1943</v>
      </c>
      <c r="B1945">
        <v>0</v>
      </c>
      <c r="C1945" s="1">
        <v>45411.541666666664</v>
      </c>
      <c r="D1945">
        <v>0</v>
      </c>
      <c r="E1945">
        <v>0</v>
      </c>
      <c r="F1945" t="s">
        <v>12</v>
      </c>
      <c r="G1945" t="s">
        <v>12</v>
      </c>
    </row>
    <row r="1946" spans="1:7" x14ac:dyDescent="0.3">
      <c r="A1946">
        <v>1944</v>
      </c>
      <c r="B1946">
        <v>0</v>
      </c>
      <c r="C1946" s="1">
        <v>45411.583333333336</v>
      </c>
      <c r="D1946">
        <v>0</v>
      </c>
      <c r="E1946">
        <v>0</v>
      </c>
      <c r="F1946" t="s">
        <v>12</v>
      </c>
      <c r="G1946" t="s">
        <v>12</v>
      </c>
    </row>
    <row r="1947" spans="1:7" x14ac:dyDescent="0.3">
      <c r="A1947">
        <v>1945</v>
      </c>
      <c r="B1947">
        <v>0</v>
      </c>
      <c r="C1947" s="1">
        <v>45411.625</v>
      </c>
      <c r="D1947">
        <v>0</v>
      </c>
      <c r="E1947">
        <v>0</v>
      </c>
      <c r="F1947" t="s">
        <v>12</v>
      </c>
      <c r="G1947" t="s">
        <v>12</v>
      </c>
    </row>
    <row r="1948" spans="1:7" x14ac:dyDescent="0.3">
      <c r="A1948">
        <v>1946</v>
      </c>
      <c r="B1948">
        <v>0</v>
      </c>
      <c r="C1948" s="1">
        <v>45411.666666666664</v>
      </c>
      <c r="D1948">
        <v>0</v>
      </c>
      <c r="E1948">
        <v>0</v>
      </c>
      <c r="F1948" t="s">
        <v>12</v>
      </c>
      <c r="G1948" t="s">
        <v>12</v>
      </c>
    </row>
    <row r="1949" spans="1:7" x14ac:dyDescent="0.3">
      <c r="A1949">
        <v>1947</v>
      </c>
      <c r="B1949">
        <v>0</v>
      </c>
      <c r="C1949" s="1">
        <v>45411.708333333336</v>
      </c>
      <c r="D1949">
        <v>0</v>
      </c>
      <c r="E1949">
        <v>0</v>
      </c>
      <c r="F1949" t="s">
        <v>12</v>
      </c>
      <c r="G1949" t="s">
        <v>12</v>
      </c>
    </row>
    <row r="1950" spans="1:7" x14ac:dyDescent="0.3">
      <c r="A1950">
        <v>1948</v>
      </c>
      <c r="B1950">
        <v>0</v>
      </c>
      <c r="C1950" s="1">
        <v>45411.75</v>
      </c>
      <c r="D1950">
        <v>0</v>
      </c>
      <c r="E1950">
        <v>0</v>
      </c>
      <c r="F1950" t="s">
        <v>12</v>
      </c>
      <c r="G1950" t="s">
        <v>12</v>
      </c>
    </row>
    <row r="1951" spans="1:7" x14ac:dyDescent="0.3">
      <c r="A1951">
        <v>1949</v>
      </c>
      <c r="B1951">
        <v>0</v>
      </c>
      <c r="C1951" s="1">
        <v>45411.791666666664</v>
      </c>
      <c r="D1951">
        <v>0</v>
      </c>
      <c r="E1951">
        <v>0</v>
      </c>
      <c r="F1951" t="s">
        <v>12</v>
      </c>
      <c r="G1951" t="s">
        <v>12</v>
      </c>
    </row>
    <row r="1952" spans="1:7" x14ac:dyDescent="0.3">
      <c r="A1952">
        <v>1950</v>
      </c>
      <c r="B1952">
        <v>0</v>
      </c>
      <c r="C1952" s="1">
        <v>45411.833333333336</v>
      </c>
      <c r="D1952">
        <v>0</v>
      </c>
      <c r="E1952">
        <v>0</v>
      </c>
      <c r="F1952" t="s">
        <v>12</v>
      </c>
      <c r="G1952" t="s">
        <v>12</v>
      </c>
    </row>
    <row r="1953" spans="1:7" x14ac:dyDescent="0.3">
      <c r="A1953">
        <v>1951</v>
      </c>
      <c r="B1953">
        <v>0</v>
      </c>
      <c r="C1953" s="1">
        <v>45411.875</v>
      </c>
      <c r="D1953">
        <v>0</v>
      </c>
      <c r="E1953">
        <v>0</v>
      </c>
      <c r="F1953" t="s">
        <v>12</v>
      </c>
      <c r="G1953" t="s">
        <v>12</v>
      </c>
    </row>
    <row r="1954" spans="1:7" x14ac:dyDescent="0.3">
      <c r="A1954">
        <v>1952</v>
      </c>
      <c r="B1954">
        <v>0</v>
      </c>
      <c r="C1954" s="1">
        <v>45411.916666666664</v>
      </c>
      <c r="D1954">
        <v>0</v>
      </c>
      <c r="E1954">
        <v>0</v>
      </c>
      <c r="F1954" t="s">
        <v>12</v>
      </c>
      <c r="G1954" t="s">
        <v>12</v>
      </c>
    </row>
    <row r="1955" spans="1:7" x14ac:dyDescent="0.3">
      <c r="A1955">
        <v>1953</v>
      </c>
      <c r="B1955">
        <v>0</v>
      </c>
      <c r="C1955" s="1">
        <v>45411.958333333336</v>
      </c>
      <c r="D1955">
        <v>0</v>
      </c>
      <c r="E1955">
        <v>0</v>
      </c>
      <c r="F1955" t="s">
        <v>12</v>
      </c>
      <c r="G1955" t="s">
        <v>12</v>
      </c>
    </row>
    <row r="1956" spans="1:7" x14ac:dyDescent="0.3">
      <c r="A1956">
        <v>1954</v>
      </c>
      <c r="B1956">
        <v>0</v>
      </c>
      <c r="C1956" s="1">
        <v>45412</v>
      </c>
      <c r="D1956">
        <v>0</v>
      </c>
      <c r="E1956">
        <v>0</v>
      </c>
      <c r="F1956" t="s">
        <v>12</v>
      </c>
      <c r="G1956" t="s">
        <v>12</v>
      </c>
    </row>
    <row r="1957" spans="1:7" x14ac:dyDescent="0.3">
      <c r="A1957">
        <v>1955</v>
      </c>
      <c r="B1957">
        <v>0</v>
      </c>
      <c r="C1957" s="1">
        <v>45412.041666666664</v>
      </c>
      <c r="D1957">
        <v>0</v>
      </c>
      <c r="E1957">
        <v>0</v>
      </c>
      <c r="F1957" t="s">
        <v>12</v>
      </c>
      <c r="G1957" t="s">
        <v>12</v>
      </c>
    </row>
    <row r="1958" spans="1:7" x14ac:dyDescent="0.3">
      <c r="A1958">
        <v>1956</v>
      </c>
      <c r="B1958">
        <v>0</v>
      </c>
      <c r="C1958" s="1">
        <v>45412.083333333336</v>
      </c>
      <c r="D1958">
        <v>0</v>
      </c>
      <c r="E1958">
        <v>0</v>
      </c>
      <c r="F1958" t="s">
        <v>12</v>
      </c>
      <c r="G1958" t="s">
        <v>12</v>
      </c>
    </row>
    <row r="1959" spans="1:7" x14ac:dyDescent="0.3">
      <c r="A1959">
        <v>1957</v>
      </c>
      <c r="B1959">
        <v>0</v>
      </c>
      <c r="C1959" s="1">
        <v>45412.125</v>
      </c>
      <c r="D1959">
        <v>0</v>
      </c>
      <c r="E1959">
        <v>0</v>
      </c>
      <c r="F1959" t="s">
        <v>12</v>
      </c>
      <c r="G1959" t="s">
        <v>12</v>
      </c>
    </row>
    <row r="1960" spans="1:7" x14ac:dyDescent="0.3">
      <c r="A1960">
        <v>1958</v>
      </c>
      <c r="B1960">
        <v>0</v>
      </c>
      <c r="C1960" s="1">
        <v>45412.166666666664</v>
      </c>
      <c r="D1960">
        <v>0</v>
      </c>
      <c r="E1960">
        <v>0</v>
      </c>
      <c r="F1960" t="s">
        <v>12</v>
      </c>
      <c r="G1960" t="s">
        <v>12</v>
      </c>
    </row>
    <row r="1961" spans="1:7" x14ac:dyDescent="0.3">
      <c r="A1961">
        <v>1959</v>
      </c>
      <c r="B1961">
        <v>0</v>
      </c>
      <c r="C1961" s="1">
        <v>45412.208333333336</v>
      </c>
      <c r="D1961">
        <v>0</v>
      </c>
      <c r="E1961">
        <v>0</v>
      </c>
      <c r="F1961" t="s">
        <v>12</v>
      </c>
      <c r="G1961" t="s">
        <v>12</v>
      </c>
    </row>
    <row r="1962" spans="1:7" x14ac:dyDescent="0.3">
      <c r="A1962">
        <v>1960</v>
      </c>
      <c r="B1962">
        <v>0</v>
      </c>
      <c r="C1962" s="1">
        <v>45412.25</v>
      </c>
      <c r="D1962">
        <v>0</v>
      </c>
      <c r="E1962">
        <v>0</v>
      </c>
      <c r="F1962" t="s">
        <v>12</v>
      </c>
      <c r="G1962" t="s">
        <v>12</v>
      </c>
    </row>
    <row r="1963" spans="1:7" x14ac:dyDescent="0.3">
      <c r="A1963">
        <v>1961</v>
      </c>
      <c r="B1963">
        <v>0</v>
      </c>
      <c r="C1963" s="1">
        <v>45412.291666666664</v>
      </c>
      <c r="D1963">
        <v>0</v>
      </c>
      <c r="E1963">
        <v>0</v>
      </c>
      <c r="F1963" t="s">
        <v>12</v>
      </c>
      <c r="G1963" t="s">
        <v>12</v>
      </c>
    </row>
    <row r="1964" spans="1:7" x14ac:dyDescent="0.3">
      <c r="A1964">
        <v>1962</v>
      </c>
      <c r="B1964">
        <v>0</v>
      </c>
      <c r="C1964" s="1">
        <v>45412.333333333336</v>
      </c>
      <c r="D1964">
        <v>0</v>
      </c>
      <c r="E1964">
        <v>0</v>
      </c>
      <c r="F1964" t="s">
        <v>12</v>
      </c>
      <c r="G1964" t="s">
        <v>12</v>
      </c>
    </row>
    <row r="1965" spans="1:7" x14ac:dyDescent="0.3">
      <c r="A1965">
        <v>1963</v>
      </c>
      <c r="B1965">
        <v>0</v>
      </c>
      <c r="C1965" s="1">
        <v>45412.375</v>
      </c>
      <c r="D1965">
        <v>0</v>
      </c>
      <c r="E1965">
        <v>0</v>
      </c>
      <c r="F1965" t="s">
        <v>12</v>
      </c>
      <c r="G1965" t="s">
        <v>12</v>
      </c>
    </row>
    <row r="1966" spans="1:7" x14ac:dyDescent="0.3">
      <c r="A1966">
        <v>1964</v>
      </c>
      <c r="B1966">
        <v>0</v>
      </c>
      <c r="C1966" s="1">
        <v>45412.416666666664</v>
      </c>
      <c r="D1966">
        <v>0</v>
      </c>
      <c r="E1966">
        <v>0</v>
      </c>
      <c r="F1966" t="s">
        <v>12</v>
      </c>
      <c r="G1966" t="s">
        <v>12</v>
      </c>
    </row>
    <row r="1967" spans="1:7" x14ac:dyDescent="0.3">
      <c r="A1967">
        <v>1965</v>
      </c>
      <c r="B1967">
        <v>0</v>
      </c>
      <c r="C1967" s="1">
        <v>45412.458333333336</v>
      </c>
      <c r="D1967">
        <v>0</v>
      </c>
      <c r="E1967">
        <v>0</v>
      </c>
      <c r="F1967" t="s">
        <v>12</v>
      </c>
      <c r="G1967" t="s">
        <v>12</v>
      </c>
    </row>
    <row r="1968" spans="1:7" x14ac:dyDescent="0.3">
      <c r="A1968">
        <v>1966</v>
      </c>
      <c r="B1968">
        <v>0</v>
      </c>
      <c r="C1968" s="1">
        <v>45412.5</v>
      </c>
      <c r="D1968">
        <v>0</v>
      </c>
      <c r="E1968">
        <v>0</v>
      </c>
      <c r="F1968" t="s">
        <v>12</v>
      </c>
      <c r="G1968" t="s">
        <v>12</v>
      </c>
    </row>
    <row r="1969" spans="1:7" x14ac:dyDescent="0.3">
      <c r="A1969">
        <v>1967</v>
      </c>
      <c r="B1969">
        <v>0</v>
      </c>
      <c r="C1969" s="1">
        <v>45412.541666666664</v>
      </c>
      <c r="D1969">
        <v>0</v>
      </c>
      <c r="E1969">
        <v>0</v>
      </c>
      <c r="F1969" t="s">
        <v>12</v>
      </c>
      <c r="G1969" t="s">
        <v>12</v>
      </c>
    </row>
    <row r="1970" spans="1:7" x14ac:dyDescent="0.3">
      <c r="A1970">
        <v>1968</v>
      </c>
      <c r="B1970">
        <v>0</v>
      </c>
      <c r="C1970" s="1">
        <v>45412.583333333336</v>
      </c>
      <c r="D1970">
        <v>0</v>
      </c>
      <c r="E1970">
        <v>0</v>
      </c>
      <c r="F1970" t="s">
        <v>12</v>
      </c>
      <c r="G1970" t="s">
        <v>12</v>
      </c>
    </row>
    <row r="1971" spans="1:7" x14ac:dyDescent="0.3">
      <c r="A1971">
        <v>1969</v>
      </c>
      <c r="B1971">
        <v>0</v>
      </c>
      <c r="C1971" s="1">
        <v>45412.625</v>
      </c>
      <c r="D1971">
        <v>0</v>
      </c>
      <c r="E1971">
        <v>0</v>
      </c>
      <c r="F1971" t="s">
        <v>12</v>
      </c>
      <c r="G1971" t="s">
        <v>12</v>
      </c>
    </row>
    <row r="1972" spans="1:7" x14ac:dyDescent="0.3">
      <c r="A1972">
        <v>1970</v>
      </c>
      <c r="B1972">
        <v>0</v>
      </c>
      <c r="C1972" s="1">
        <v>45412.666666666664</v>
      </c>
      <c r="D1972">
        <v>0</v>
      </c>
      <c r="E1972">
        <v>0</v>
      </c>
      <c r="F1972" t="s">
        <v>12</v>
      </c>
      <c r="G1972" t="s">
        <v>12</v>
      </c>
    </row>
    <row r="1973" spans="1:7" x14ac:dyDescent="0.3">
      <c r="A1973">
        <v>1971</v>
      </c>
      <c r="B1973">
        <v>0</v>
      </c>
      <c r="C1973" s="1">
        <v>45412.708333333336</v>
      </c>
      <c r="D1973">
        <v>0</v>
      </c>
      <c r="E1973">
        <v>0</v>
      </c>
      <c r="F1973" t="s">
        <v>12</v>
      </c>
      <c r="G1973" t="s">
        <v>12</v>
      </c>
    </row>
    <row r="1974" spans="1:7" x14ac:dyDescent="0.3">
      <c r="A1974">
        <v>1972</v>
      </c>
      <c r="B1974">
        <v>0</v>
      </c>
      <c r="C1974" s="1">
        <v>45412.75</v>
      </c>
      <c r="D1974">
        <v>0</v>
      </c>
      <c r="E1974">
        <v>0</v>
      </c>
      <c r="F1974" t="s">
        <v>12</v>
      </c>
      <c r="G1974" t="s">
        <v>12</v>
      </c>
    </row>
    <row r="1975" spans="1:7" x14ac:dyDescent="0.3">
      <c r="A1975">
        <v>1973</v>
      </c>
      <c r="B1975">
        <v>0</v>
      </c>
      <c r="C1975" s="1">
        <v>45412.791666666664</v>
      </c>
      <c r="D1975">
        <v>0</v>
      </c>
      <c r="E1975">
        <v>0</v>
      </c>
      <c r="F1975" t="s">
        <v>12</v>
      </c>
      <c r="G1975" t="s">
        <v>12</v>
      </c>
    </row>
    <row r="1976" spans="1:7" x14ac:dyDescent="0.3">
      <c r="A1976">
        <v>1974</v>
      </c>
      <c r="B1976">
        <v>0</v>
      </c>
      <c r="C1976" s="1">
        <v>45412.833333333336</v>
      </c>
      <c r="D1976">
        <v>0</v>
      </c>
      <c r="E1976">
        <v>0</v>
      </c>
      <c r="F1976" t="s">
        <v>12</v>
      </c>
      <c r="G1976" t="s">
        <v>12</v>
      </c>
    </row>
    <row r="1977" spans="1:7" x14ac:dyDescent="0.3">
      <c r="A1977">
        <v>1975</v>
      </c>
      <c r="B1977">
        <v>0</v>
      </c>
      <c r="C1977" s="1">
        <v>45412.875</v>
      </c>
      <c r="D1977">
        <v>0</v>
      </c>
      <c r="E1977">
        <v>0</v>
      </c>
      <c r="F1977" t="s">
        <v>12</v>
      </c>
      <c r="G1977" t="s">
        <v>12</v>
      </c>
    </row>
    <row r="1978" spans="1:7" x14ac:dyDescent="0.3">
      <c r="A1978">
        <v>1976</v>
      </c>
      <c r="B1978">
        <v>0</v>
      </c>
      <c r="C1978" s="1">
        <v>45412.916666666664</v>
      </c>
      <c r="D1978">
        <v>0</v>
      </c>
      <c r="E1978">
        <v>0</v>
      </c>
      <c r="F1978" t="s">
        <v>12</v>
      </c>
      <c r="G1978" t="s">
        <v>12</v>
      </c>
    </row>
    <row r="1979" spans="1:7" x14ac:dyDescent="0.3">
      <c r="A1979">
        <v>1977</v>
      </c>
      <c r="B1979">
        <v>0</v>
      </c>
      <c r="C1979" s="1">
        <v>45412.958333333336</v>
      </c>
      <c r="D1979">
        <v>0</v>
      </c>
      <c r="E1979">
        <v>0</v>
      </c>
      <c r="F1979" t="s">
        <v>12</v>
      </c>
      <c r="G1979" t="s">
        <v>12</v>
      </c>
    </row>
    <row r="1980" spans="1:7" x14ac:dyDescent="0.3">
      <c r="A1980">
        <v>1978</v>
      </c>
      <c r="B1980">
        <v>0</v>
      </c>
      <c r="C1980" s="1">
        <v>45413</v>
      </c>
      <c r="D1980">
        <v>0</v>
      </c>
      <c r="E1980">
        <v>0</v>
      </c>
      <c r="F1980" t="s">
        <v>12</v>
      </c>
      <c r="G1980" t="s">
        <v>12</v>
      </c>
    </row>
    <row r="1981" spans="1:7" x14ac:dyDescent="0.3">
      <c r="A1981">
        <v>1979</v>
      </c>
      <c r="B1981">
        <v>0</v>
      </c>
      <c r="C1981" s="1">
        <v>45413.041666666664</v>
      </c>
      <c r="D1981">
        <v>0</v>
      </c>
      <c r="E1981">
        <v>0</v>
      </c>
      <c r="F1981" t="s">
        <v>12</v>
      </c>
      <c r="G1981" t="s">
        <v>12</v>
      </c>
    </row>
    <row r="1982" spans="1:7" x14ac:dyDescent="0.3">
      <c r="A1982">
        <v>1980</v>
      </c>
      <c r="B1982">
        <v>0</v>
      </c>
      <c r="C1982" s="1">
        <v>45413.083333333336</v>
      </c>
      <c r="D1982">
        <v>0</v>
      </c>
      <c r="E1982">
        <v>0</v>
      </c>
      <c r="F1982" t="s">
        <v>12</v>
      </c>
      <c r="G1982" t="s">
        <v>12</v>
      </c>
    </row>
    <row r="1983" spans="1:7" x14ac:dyDescent="0.3">
      <c r="A1983">
        <v>1981</v>
      </c>
      <c r="B1983">
        <v>0</v>
      </c>
      <c r="C1983" s="1">
        <v>45413.125</v>
      </c>
      <c r="D1983">
        <v>0</v>
      </c>
      <c r="E1983">
        <v>0</v>
      </c>
      <c r="F1983" t="s">
        <v>12</v>
      </c>
      <c r="G1983" t="s">
        <v>12</v>
      </c>
    </row>
    <row r="1984" spans="1:7" x14ac:dyDescent="0.3">
      <c r="A1984">
        <v>1982</v>
      </c>
      <c r="B1984">
        <v>0</v>
      </c>
      <c r="C1984" s="1">
        <v>45413.166666666664</v>
      </c>
      <c r="D1984">
        <v>0</v>
      </c>
      <c r="E1984">
        <v>0</v>
      </c>
      <c r="F1984" t="s">
        <v>12</v>
      </c>
      <c r="G1984" t="s">
        <v>12</v>
      </c>
    </row>
    <row r="1985" spans="1:7" x14ac:dyDescent="0.3">
      <c r="A1985">
        <v>1983</v>
      </c>
      <c r="B1985">
        <v>0</v>
      </c>
      <c r="C1985" s="1">
        <v>45413.208333333336</v>
      </c>
      <c r="D1985">
        <v>0</v>
      </c>
      <c r="E1985">
        <v>0</v>
      </c>
      <c r="F1985" t="s">
        <v>12</v>
      </c>
      <c r="G1985" t="s">
        <v>12</v>
      </c>
    </row>
    <row r="1986" spans="1:7" x14ac:dyDescent="0.3">
      <c r="A1986">
        <v>1984</v>
      </c>
      <c r="B1986">
        <v>0</v>
      </c>
      <c r="C1986" s="1">
        <v>45413.25</v>
      </c>
      <c r="D1986">
        <v>0</v>
      </c>
      <c r="E1986">
        <v>0</v>
      </c>
      <c r="F1986" t="s">
        <v>12</v>
      </c>
      <c r="G1986" t="s">
        <v>12</v>
      </c>
    </row>
    <row r="1987" spans="1:7" x14ac:dyDescent="0.3">
      <c r="A1987">
        <v>1985</v>
      </c>
      <c r="B1987">
        <v>0</v>
      </c>
      <c r="C1987" s="1">
        <v>45413.291666666664</v>
      </c>
      <c r="D1987">
        <v>0</v>
      </c>
      <c r="E1987">
        <v>0</v>
      </c>
      <c r="F1987" t="s">
        <v>12</v>
      </c>
      <c r="G1987" t="s">
        <v>12</v>
      </c>
    </row>
    <row r="1988" spans="1:7" x14ac:dyDescent="0.3">
      <c r="A1988">
        <v>1986</v>
      </c>
      <c r="B1988">
        <v>0</v>
      </c>
      <c r="C1988" s="1">
        <v>45413.333333333336</v>
      </c>
      <c r="D1988">
        <v>0</v>
      </c>
      <c r="E1988">
        <v>0</v>
      </c>
      <c r="F1988" t="s">
        <v>12</v>
      </c>
      <c r="G1988" t="s">
        <v>12</v>
      </c>
    </row>
    <row r="1989" spans="1:7" x14ac:dyDescent="0.3">
      <c r="A1989">
        <v>1987</v>
      </c>
      <c r="B1989">
        <v>0</v>
      </c>
      <c r="C1989" s="1">
        <v>45413.375</v>
      </c>
      <c r="D1989">
        <v>0</v>
      </c>
      <c r="E1989">
        <v>0</v>
      </c>
      <c r="F1989" t="s">
        <v>12</v>
      </c>
      <c r="G1989" t="s">
        <v>12</v>
      </c>
    </row>
    <row r="1990" spans="1:7" x14ac:dyDescent="0.3">
      <c r="A1990">
        <v>1988</v>
      </c>
      <c r="B1990">
        <v>0</v>
      </c>
      <c r="C1990" s="1">
        <v>45413.416666666664</v>
      </c>
      <c r="D1990">
        <v>0</v>
      </c>
      <c r="E1990">
        <v>0</v>
      </c>
      <c r="F1990" t="s">
        <v>12</v>
      </c>
      <c r="G1990" t="s">
        <v>12</v>
      </c>
    </row>
    <row r="1991" spans="1:7" x14ac:dyDescent="0.3">
      <c r="A1991">
        <v>1989</v>
      </c>
      <c r="B1991">
        <v>0</v>
      </c>
      <c r="C1991" s="1">
        <v>45413.458333333336</v>
      </c>
      <c r="D1991">
        <v>0</v>
      </c>
      <c r="E1991">
        <v>0</v>
      </c>
      <c r="F1991" t="s">
        <v>12</v>
      </c>
      <c r="G1991" t="s">
        <v>12</v>
      </c>
    </row>
    <row r="1992" spans="1:7" x14ac:dyDescent="0.3">
      <c r="A1992">
        <v>1990</v>
      </c>
      <c r="B1992">
        <v>0</v>
      </c>
      <c r="C1992" s="1">
        <v>45413.5</v>
      </c>
      <c r="D1992">
        <v>0</v>
      </c>
      <c r="E1992">
        <v>0</v>
      </c>
      <c r="F1992" t="s">
        <v>12</v>
      </c>
      <c r="G1992" t="s">
        <v>12</v>
      </c>
    </row>
    <row r="1993" spans="1:7" x14ac:dyDescent="0.3">
      <c r="A1993">
        <v>1991</v>
      </c>
      <c r="B1993">
        <v>0</v>
      </c>
      <c r="C1993" s="1">
        <v>45413.541666666664</v>
      </c>
      <c r="D1993">
        <v>0</v>
      </c>
      <c r="E1993">
        <v>0</v>
      </c>
      <c r="F1993" t="s">
        <v>12</v>
      </c>
      <c r="G1993" t="s">
        <v>12</v>
      </c>
    </row>
    <row r="1994" spans="1:7" x14ac:dyDescent="0.3">
      <c r="A1994">
        <v>1992</v>
      </c>
      <c r="B1994">
        <v>0</v>
      </c>
      <c r="C1994" s="1">
        <v>45413.583333333336</v>
      </c>
      <c r="D1994">
        <v>0</v>
      </c>
      <c r="E1994">
        <v>0</v>
      </c>
      <c r="F1994" t="s">
        <v>12</v>
      </c>
      <c r="G1994" t="s">
        <v>12</v>
      </c>
    </row>
    <row r="1995" spans="1:7" x14ac:dyDescent="0.3">
      <c r="A1995">
        <v>1993</v>
      </c>
      <c r="B1995">
        <v>0</v>
      </c>
      <c r="C1995" s="1">
        <v>45413.625</v>
      </c>
      <c r="D1995">
        <v>0</v>
      </c>
      <c r="E1995">
        <v>0</v>
      </c>
      <c r="F1995" t="s">
        <v>12</v>
      </c>
      <c r="G1995" t="s">
        <v>12</v>
      </c>
    </row>
    <row r="1996" spans="1:7" x14ac:dyDescent="0.3">
      <c r="A1996">
        <v>1994</v>
      </c>
      <c r="B1996">
        <v>0</v>
      </c>
      <c r="C1996" s="1">
        <v>45413.666666666664</v>
      </c>
      <c r="D1996">
        <v>0</v>
      </c>
      <c r="E1996">
        <v>0</v>
      </c>
      <c r="F1996" t="s">
        <v>12</v>
      </c>
      <c r="G1996" t="s">
        <v>12</v>
      </c>
    </row>
    <row r="1997" spans="1:7" x14ac:dyDescent="0.3">
      <c r="A1997">
        <v>1995</v>
      </c>
      <c r="B1997">
        <v>0</v>
      </c>
      <c r="C1997" s="1">
        <v>45413.708333333336</v>
      </c>
      <c r="D1997">
        <v>0</v>
      </c>
      <c r="E1997">
        <v>0</v>
      </c>
      <c r="F1997" t="s">
        <v>12</v>
      </c>
      <c r="G1997" t="s">
        <v>12</v>
      </c>
    </row>
    <row r="1998" spans="1:7" x14ac:dyDescent="0.3">
      <c r="A1998">
        <v>1996</v>
      </c>
      <c r="B1998">
        <v>0</v>
      </c>
      <c r="C1998" s="1">
        <v>45413.75</v>
      </c>
      <c r="D1998">
        <v>0</v>
      </c>
      <c r="E1998">
        <v>0</v>
      </c>
      <c r="F1998" t="s">
        <v>12</v>
      </c>
      <c r="G1998" t="s">
        <v>12</v>
      </c>
    </row>
    <row r="1999" spans="1:7" x14ac:dyDescent="0.3">
      <c r="A1999">
        <v>1997</v>
      </c>
      <c r="B1999">
        <v>0</v>
      </c>
      <c r="C1999" s="1">
        <v>45413.791666666664</v>
      </c>
      <c r="D1999">
        <v>0</v>
      </c>
      <c r="E1999">
        <v>0</v>
      </c>
      <c r="F1999" t="s">
        <v>12</v>
      </c>
      <c r="G1999" t="s">
        <v>12</v>
      </c>
    </row>
    <row r="2000" spans="1:7" x14ac:dyDescent="0.3">
      <c r="A2000">
        <v>1998</v>
      </c>
      <c r="B2000">
        <v>0</v>
      </c>
      <c r="C2000" s="1">
        <v>45413.833333333336</v>
      </c>
      <c r="D2000">
        <v>0</v>
      </c>
      <c r="E2000">
        <v>0</v>
      </c>
      <c r="F2000" t="s">
        <v>12</v>
      </c>
      <c r="G2000" t="s">
        <v>12</v>
      </c>
    </row>
    <row r="2001" spans="1:7" x14ac:dyDescent="0.3">
      <c r="A2001">
        <v>1999</v>
      </c>
      <c r="B2001">
        <v>0</v>
      </c>
      <c r="C2001" s="1">
        <v>45413.875</v>
      </c>
      <c r="D2001">
        <v>0</v>
      </c>
      <c r="E2001">
        <v>0</v>
      </c>
      <c r="F2001" t="s">
        <v>12</v>
      </c>
      <c r="G2001" t="s">
        <v>12</v>
      </c>
    </row>
    <row r="2002" spans="1:7" x14ac:dyDescent="0.3">
      <c r="A2002">
        <v>2000</v>
      </c>
      <c r="B2002">
        <v>0</v>
      </c>
      <c r="C2002" s="1">
        <v>45413.916666666664</v>
      </c>
      <c r="D2002">
        <v>0</v>
      </c>
      <c r="E2002">
        <v>0</v>
      </c>
      <c r="F2002" t="s">
        <v>12</v>
      </c>
      <c r="G2002" t="s">
        <v>12</v>
      </c>
    </row>
    <row r="2003" spans="1:7" x14ac:dyDescent="0.3">
      <c r="A2003">
        <v>2001</v>
      </c>
      <c r="B2003">
        <v>0</v>
      </c>
      <c r="C2003" s="1">
        <v>45413.958333333336</v>
      </c>
      <c r="D2003">
        <v>0</v>
      </c>
      <c r="E2003">
        <v>0</v>
      </c>
      <c r="F2003" t="s">
        <v>12</v>
      </c>
      <c r="G2003" t="s">
        <v>12</v>
      </c>
    </row>
    <row r="2004" spans="1:7" x14ac:dyDescent="0.3">
      <c r="A2004">
        <v>2002</v>
      </c>
      <c r="B2004">
        <v>0</v>
      </c>
      <c r="C2004" s="1">
        <v>45414</v>
      </c>
      <c r="D2004">
        <v>0</v>
      </c>
      <c r="E2004">
        <v>0</v>
      </c>
      <c r="F2004" t="s">
        <v>12</v>
      </c>
      <c r="G2004" t="s">
        <v>12</v>
      </c>
    </row>
    <row r="2005" spans="1:7" x14ac:dyDescent="0.3">
      <c r="A2005">
        <v>2003</v>
      </c>
      <c r="B2005">
        <v>0</v>
      </c>
      <c r="C2005" s="1">
        <v>45414.041666666664</v>
      </c>
      <c r="D2005">
        <v>0</v>
      </c>
      <c r="E2005">
        <v>0</v>
      </c>
      <c r="F2005" t="s">
        <v>12</v>
      </c>
      <c r="G2005" t="s">
        <v>12</v>
      </c>
    </row>
    <row r="2006" spans="1:7" x14ac:dyDescent="0.3">
      <c r="A2006">
        <v>2004</v>
      </c>
      <c r="B2006">
        <v>0</v>
      </c>
      <c r="C2006" s="1">
        <v>45414.083333333336</v>
      </c>
      <c r="D2006">
        <v>0</v>
      </c>
      <c r="E2006">
        <v>0</v>
      </c>
      <c r="F2006" t="s">
        <v>12</v>
      </c>
      <c r="G2006" t="s">
        <v>12</v>
      </c>
    </row>
    <row r="2007" spans="1:7" x14ac:dyDescent="0.3">
      <c r="A2007">
        <v>2005</v>
      </c>
      <c r="B2007">
        <v>0</v>
      </c>
      <c r="C2007" s="1">
        <v>45414.125</v>
      </c>
      <c r="D2007">
        <v>0</v>
      </c>
      <c r="E2007">
        <v>0</v>
      </c>
      <c r="F2007" t="s">
        <v>12</v>
      </c>
      <c r="G2007" t="s">
        <v>12</v>
      </c>
    </row>
    <row r="2008" spans="1:7" x14ac:dyDescent="0.3">
      <c r="A2008">
        <v>2006</v>
      </c>
      <c r="B2008">
        <v>0</v>
      </c>
      <c r="C2008" s="1">
        <v>45414.166666666664</v>
      </c>
      <c r="D2008">
        <v>0</v>
      </c>
      <c r="E2008">
        <v>0</v>
      </c>
      <c r="F2008" t="s">
        <v>12</v>
      </c>
      <c r="G2008" t="s">
        <v>12</v>
      </c>
    </row>
    <row r="2009" spans="1:7" x14ac:dyDescent="0.3">
      <c r="A2009">
        <v>2007</v>
      </c>
      <c r="B2009">
        <v>0</v>
      </c>
      <c r="C2009" s="1">
        <v>45414.208333333336</v>
      </c>
      <c r="D2009">
        <v>0</v>
      </c>
      <c r="E2009">
        <v>0</v>
      </c>
      <c r="F2009" t="s">
        <v>12</v>
      </c>
      <c r="G2009" t="s">
        <v>12</v>
      </c>
    </row>
    <row r="2010" spans="1:7" x14ac:dyDescent="0.3">
      <c r="A2010">
        <v>2008</v>
      </c>
      <c r="B2010">
        <v>0</v>
      </c>
      <c r="C2010" s="1">
        <v>45414.25</v>
      </c>
      <c r="D2010">
        <v>0</v>
      </c>
      <c r="E2010">
        <v>0</v>
      </c>
      <c r="F2010" t="s">
        <v>12</v>
      </c>
      <c r="G2010" t="s">
        <v>12</v>
      </c>
    </row>
    <row r="2011" spans="1:7" x14ac:dyDescent="0.3">
      <c r="A2011">
        <v>2009</v>
      </c>
      <c r="B2011">
        <v>0</v>
      </c>
      <c r="C2011" s="1">
        <v>45414.291666666664</v>
      </c>
      <c r="D2011">
        <v>0</v>
      </c>
      <c r="E2011">
        <v>0</v>
      </c>
      <c r="F2011" t="s">
        <v>12</v>
      </c>
      <c r="G2011" t="s">
        <v>12</v>
      </c>
    </row>
    <row r="2012" spans="1:7" x14ac:dyDescent="0.3">
      <c r="A2012">
        <v>2010</v>
      </c>
      <c r="B2012">
        <v>0</v>
      </c>
      <c r="C2012" s="1">
        <v>45414.333333333336</v>
      </c>
      <c r="D2012">
        <v>0</v>
      </c>
      <c r="E2012">
        <v>0</v>
      </c>
      <c r="F2012" t="s">
        <v>12</v>
      </c>
      <c r="G2012" t="s">
        <v>12</v>
      </c>
    </row>
    <row r="2013" spans="1:7" x14ac:dyDescent="0.3">
      <c r="A2013">
        <v>2011</v>
      </c>
      <c r="B2013">
        <v>0</v>
      </c>
      <c r="C2013" s="1">
        <v>45414.375</v>
      </c>
      <c r="D2013">
        <v>0</v>
      </c>
      <c r="E2013">
        <v>0</v>
      </c>
      <c r="F2013" t="s">
        <v>12</v>
      </c>
      <c r="G2013" t="s">
        <v>12</v>
      </c>
    </row>
    <row r="2014" spans="1:7" x14ac:dyDescent="0.3">
      <c r="A2014">
        <v>2012</v>
      </c>
      <c r="B2014">
        <v>0</v>
      </c>
      <c r="C2014" s="1">
        <v>45414.416666666664</v>
      </c>
      <c r="D2014">
        <v>0</v>
      </c>
      <c r="E2014">
        <v>0</v>
      </c>
      <c r="F2014" t="s">
        <v>12</v>
      </c>
      <c r="G2014" t="s">
        <v>12</v>
      </c>
    </row>
    <row r="2015" spans="1:7" x14ac:dyDescent="0.3">
      <c r="A2015">
        <v>2013</v>
      </c>
      <c r="B2015">
        <v>0</v>
      </c>
      <c r="C2015" s="1">
        <v>45414.458333333336</v>
      </c>
      <c r="D2015">
        <v>0</v>
      </c>
      <c r="E2015">
        <v>0</v>
      </c>
      <c r="F2015" t="s">
        <v>12</v>
      </c>
      <c r="G2015" t="s">
        <v>12</v>
      </c>
    </row>
    <row r="2016" spans="1:7" x14ac:dyDescent="0.3">
      <c r="A2016">
        <v>2014</v>
      </c>
      <c r="B2016">
        <v>0</v>
      </c>
      <c r="C2016" s="1">
        <v>45414.5</v>
      </c>
      <c r="D2016">
        <v>0</v>
      </c>
      <c r="E2016">
        <v>0</v>
      </c>
      <c r="F2016" t="s">
        <v>12</v>
      </c>
      <c r="G2016" t="s">
        <v>12</v>
      </c>
    </row>
    <row r="2017" spans="1:7" x14ac:dyDescent="0.3">
      <c r="A2017">
        <v>2015</v>
      </c>
      <c r="B2017">
        <v>0</v>
      </c>
      <c r="C2017" s="1">
        <v>45414.541666666664</v>
      </c>
      <c r="D2017">
        <v>0</v>
      </c>
      <c r="E2017">
        <v>0</v>
      </c>
      <c r="F2017" t="s">
        <v>12</v>
      </c>
      <c r="G2017" t="s">
        <v>12</v>
      </c>
    </row>
    <row r="2018" spans="1:7" x14ac:dyDescent="0.3">
      <c r="A2018">
        <v>2016</v>
      </c>
      <c r="B2018">
        <v>0</v>
      </c>
      <c r="C2018" s="1">
        <v>45414.583333333336</v>
      </c>
      <c r="D2018">
        <v>0</v>
      </c>
      <c r="E2018">
        <v>0</v>
      </c>
      <c r="F2018" t="s">
        <v>12</v>
      </c>
      <c r="G2018" t="s">
        <v>12</v>
      </c>
    </row>
    <row r="2019" spans="1:7" x14ac:dyDescent="0.3">
      <c r="A2019">
        <v>2017</v>
      </c>
      <c r="B2019">
        <v>0</v>
      </c>
      <c r="C2019" s="1">
        <v>45414.625</v>
      </c>
      <c r="D2019">
        <v>0</v>
      </c>
      <c r="E2019">
        <v>0</v>
      </c>
      <c r="F2019" t="s">
        <v>12</v>
      </c>
      <c r="G2019" t="s">
        <v>12</v>
      </c>
    </row>
    <row r="2020" spans="1:7" x14ac:dyDescent="0.3">
      <c r="A2020">
        <v>2018</v>
      </c>
      <c r="B2020">
        <v>0</v>
      </c>
      <c r="C2020" s="1">
        <v>45414.666666666664</v>
      </c>
      <c r="D2020">
        <v>0</v>
      </c>
      <c r="E2020">
        <v>0</v>
      </c>
      <c r="F2020" t="s">
        <v>12</v>
      </c>
      <c r="G2020" t="s">
        <v>12</v>
      </c>
    </row>
    <row r="2021" spans="1:7" x14ac:dyDescent="0.3">
      <c r="A2021">
        <v>2019</v>
      </c>
      <c r="B2021">
        <v>0</v>
      </c>
      <c r="C2021" s="1">
        <v>45414.708333333336</v>
      </c>
      <c r="D2021">
        <v>0</v>
      </c>
      <c r="E2021">
        <v>0</v>
      </c>
      <c r="F2021" t="s">
        <v>12</v>
      </c>
      <c r="G2021" t="s">
        <v>12</v>
      </c>
    </row>
    <row r="2022" spans="1:7" x14ac:dyDescent="0.3">
      <c r="A2022">
        <v>2020</v>
      </c>
      <c r="B2022">
        <v>0</v>
      </c>
      <c r="C2022" s="1">
        <v>45414.75</v>
      </c>
      <c r="D2022">
        <v>0</v>
      </c>
      <c r="E2022">
        <v>0</v>
      </c>
      <c r="F2022" t="s">
        <v>12</v>
      </c>
      <c r="G2022" t="s">
        <v>12</v>
      </c>
    </row>
    <row r="2023" spans="1:7" x14ac:dyDescent="0.3">
      <c r="A2023">
        <v>2021</v>
      </c>
      <c r="B2023">
        <v>0</v>
      </c>
      <c r="C2023" s="1">
        <v>45414.791666666664</v>
      </c>
      <c r="D2023">
        <v>0</v>
      </c>
      <c r="E2023">
        <v>0</v>
      </c>
      <c r="F2023" t="s">
        <v>12</v>
      </c>
      <c r="G2023" t="s">
        <v>12</v>
      </c>
    </row>
    <row r="2024" spans="1:7" x14ac:dyDescent="0.3">
      <c r="A2024">
        <v>2022</v>
      </c>
      <c r="B2024">
        <v>0</v>
      </c>
      <c r="C2024" s="1">
        <v>45414.833333333336</v>
      </c>
      <c r="D2024">
        <v>0</v>
      </c>
      <c r="E2024">
        <v>0</v>
      </c>
      <c r="F2024" t="s">
        <v>12</v>
      </c>
      <c r="G2024" t="s">
        <v>12</v>
      </c>
    </row>
    <row r="2025" spans="1:7" x14ac:dyDescent="0.3">
      <c r="A2025">
        <v>2023</v>
      </c>
      <c r="B2025">
        <v>0</v>
      </c>
      <c r="C2025" s="1">
        <v>45414.875</v>
      </c>
      <c r="D2025">
        <v>0</v>
      </c>
      <c r="E2025">
        <v>0</v>
      </c>
      <c r="F2025" t="s">
        <v>12</v>
      </c>
      <c r="G2025" t="s">
        <v>12</v>
      </c>
    </row>
    <row r="2026" spans="1:7" x14ac:dyDescent="0.3">
      <c r="A2026">
        <v>2024</v>
      </c>
      <c r="B2026">
        <v>0</v>
      </c>
      <c r="C2026" s="1">
        <v>45414.916666666664</v>
      </c>
      <c r="D2026">
        <v>0</v>
      </c>
      <c r="E2026">
        <v>0</v>
      </c>
      <c r="F2026" t="s">
        <v>12</v>
      </c>
      <c r="G2026" t="s">
        <v>12</v>
      </c>
    </row>
    <row r="2027" spans="1:7" x14ac:dyDescent="0.3">
      <c r="A2027">
        <v>2025</v>
      </c>
      <c r="B2027">
        <v>0</v>
      </c>
      <c r="C2027" s="1">
        <v>45414.958333333336</v>
      </c>
      <c r="D2027">
        <v>0</v>
      </c>
      <c r="E2027">
        <v>0</v>
      </c>
      <c r="F2027" t="s">
        <v>12</v>
      </c>
      <c r="G2027" t="s">
        <v>12</v>
      </c>
    </row>
    <row r="2028" spans="1:7" x14ac:dyDescent="0.3">
      <c r="A2028">
        <v>2026</v>
      </c>
      <c r="B2028">
        <v>0</v>
      </c>
      <c r="C2028" s="1">
        <v>45415</v>
      </c>
      <c r="D2028">
        <v>0</v>
      </c>
      <c r="E2028">
        <v>0</v>
      </c>
      <c r="F2028" t="s">
        <v>12</v>
      </c>
      <c r="G2028" t="s">
        <v>12</v>
      </c>
    </row>
    <row r="2029" spans="1:7" x14ac:dyDescent="0.3">
      <c r="A2029">
        <v>2027</v>
      </c>
      <c r="B2029">
        <v>0</v>
      </c>
      <c r="C2029" s="1">
        <v>45415.041666666664</v>
      </c>
      <c r="D2029">
        <v>0</v>
      </c>
      <c r="E2029">
        <v>0</v>
      </c>
      <c r="F2029" t="s">
        <v>12</v>
      </c>
      <c r="G2029" t="s">
        <v>12</v>
      </c>
    </row>
    <row r="2030" spans="1:7" x14ac:dyDescent="0.3">
      <c r="A2030">
        <v>2028</v>
      </c>
      <c r="B2030">
        <v>0</v>
      </c>
      <c r="C2030" s="1">
        <v>45415.083333333336</v>
      </c>
      <c r="D2030">
        <v>0</v>
      </c>
      <c r="E2030">
        <v>0</v>
      </c>
      <c r="F2030" t="s">
        <v>12</v>
      </c>
      <c r="G2030" t="s">
        <v>12</v>
      </c>
    </row>
    <row r="2031" spans="1:7" x14ac:dyDescent="0.3">
      <c r="A2031">
        <v>2029</v>
      </c>
      <c r="B2031">
        <v>0</v>
      </c>
      <c r="C2031" s="1">
        <v>45415.125</v>
      </c>
      <c r="D2031">
        <v>0</v>
      </c>
      <c r="E2031">
        <v>0</v>
      </c>
      <c r="F2031" t="s">
        <v>12</v>
      </c>
      <c r="G2031" t="s">
        <v>12</v>
      </c>
    </row>
    <row r="2032" spans="1:7" x14ac:dyDescent="0.3">
      <c r="A2032">
        <v>2030</v>
      </c>
      <c r="B2032">
        <v>0</v>
      </c>
      <c r="C2032" s="1">
        <v>45415.166666666664</v>
      </c>
      <c r="D2032">
        <v>0</v>
      </c>
      <c r="E2032">
        <v>0</v>
      </c>
      <c r="F2032" t="s">
        <v>12</v>
      </c>
      <c r="G2032" t="s">
        <v>12</v>
      </c>
    </row>
    <row r="2033" spans="1:7" x14ac:dyDescent="0.3">
      <c r="A2033">
        <v>2031</v>
      </c>
      <c r="B2033">
        <v>0</v>
      </c>
      <c r="C2033" s="1">
        <v>45415.208333333336</v>
      </c>
      <c r="D2033">
        <v>0</v>
      </c>
      <c r="E2033">
        <v>0</v>
      </c>
      <c r="F2033" t="s">
        <v>12</v>
      </c>
      <c r="G2033" t="s">
        <v>12</v>
      </c>
    </row>
    <row r="2034" spans="1:7" x14ac:dyDescent="0.3">
      <c r="A2034">
        <v>2032</v>
      </c>
      <c r="B2034">
        <v>0</v>
      </c>
      <c r="C2034" s="1">
        <v>45415.25</v>
      </c>
      <c r="D2034">
        <v>0</v>
      </c>
      <c r="E2034">
        <v>0</v>
      </c>
      <c r="F2034" t="s">
        <v>12</v>
      </c>
      <c r="G2034" t="s">
        <v>12</v>
      </c>
    </row>
    <row r="2035" spans="1:7" x14ac:dyDescent="0.3">
      <c r="A2035">
        <v>2033</v>
      </c>
      <c r="B2035">
        <v>0</v>
      </c>
      <c r="C2035" s="1">
        <v>45415.291666666664</v>
      </c>
      <c r="D2035">
        <v>0</v>
      </c>
      <c r="E2035">
        <v>0</v>
      </c>
      <c r="F2035" t="s">
        <v>12</v>
      </c>
      <c r="G2035" t="s">
        <v>12</v>
      </c>
    </row>
    <row r="2036" spans="1:7" x14ac:dyDescent="0.3">
      <c r="A2036">
        <v>2034</v>
      </c>
      <c r="B2036">
        <v>0</v>
      </c>
      <c r="C2036" s="1">
        <v>45415.333333333336</v>
      </c>
      <c r="D2036">
        <v>0</v>
      </c>
      <c r="E2036">
        <v>0</v>
      </c>
      <c r="F2036" t="s">
        <v>12</v>
      </c>
      <c r="G2036" t="s">
        <v>12</v>
      </c>
    </row>
    <row r="2037" spans="1:7" x14ac:dyDescent="0.3">
      <c r="A2037">
        <v>2035</v>
      </c>
      <c r="B2037">
        <v>0</v>
      </c>
      <c r="C2037" s="1">
        <v>45415.375</v>
      </c>
      <c r="D2037">
        <v>0</v>
      </c>
      <c r="E2037">
        <v>0</v>
      </c>
      <c r="F2037" t="s">
        <v>12</v>
      </c>
      <c r="G2037" t="s">
        <v>12</v>
      </c>
    </row>
    <row r="2038" spans="1:7" x14ac:dyDescent="0.3">
      <c r="A2038">
        <v>2036</v>
      </c>
      <c r="B2038">
        <v>0</v>
      </c>
      <c r="C2038" s="1">
        <v>45415.416666666664</v>
      </c>
      <c r="D2038">
        <v>0</v>
      </c>
      <c r="E2038">
        <v>0</v>
      </c>
      <c r="F2038" t="s">
        <v>12</v>
      </c>
      <c r="G2038" t="s">
        <v>12</v>
      </c>
    </row>
    <row r="2039" spans="1:7" x14ac:dyDescent="0.3">
      <c r="A2039">
        <v>2037</v>
      </c>
      <c r="B2039">
        <v>0</v>
      </c>
      <c r="C2039" s="1">
        <v>45415.458333333336</v>
      </c>
      <c r="D2039">
        <v>0</v>
      </c>
      <c r="E2039">
        <v>0</v>
      </c>
      <c r="F2039" t="s">
        <v>12</v>
      </c>
      <c r="G2039" t="s">
        <v>12</v>
      </c>
    </row>
    <row r="2040" spans="1:7" x14ac:dyDescent="0.3">
      <c r="A2040">
        <v>2038</v>
      </c>
      <c r="B2040">
        <v>0</v>
      </c>
      <c r="C2040" s="1">
        <v>45415.5</v>
      </c>
      <c r="D2040">
        <v>0</v>
      </c>
      <c r="E2040">
        <v>0</v>
      </c>
      <c r="F2040" t="s">
        <v>12</v>
      </c>
      <c r="G2040" t="s">
        <v>12</v>
      </c>
    </row>
    <row r="2041" spans="1:7" x14ac:dyDescent="0.3">
      <c r="A2041">
        <v>2039</v>
      </c>
      <c r="B2041">
        <v>0</v>
      </c>
      <c r="C2041" s="1">
        <v>45415.541666666664</v>
      </c>
      <c r="D2041">
        <v>0</v>
      </c>
      <c r="E2041">
        <v>0</v>
      </c>
      <c r="F2041" t="s">
        <v>12</v>
      </c>
      <c r="G2041" t="s">
        <v>12</v>
      </c>
    </row>
    <row r="2042" spans="1:7" x14ac:dyDescent="0.3">
      <c r="A2042">
        <v>2040</v>
      </c>
      <c r="B2042">
        <v>0</v>
      </c>
      <c r="C2042" s="1">
        <v>45415.583333333336</v>
      </c>
      <c r="D2042">
        <v>0</v>
      </c>
      <c r="E2042">
        <v>0</v>
      </c>
      <c r="F2042" t="s">
        <v>12</v>
      </c>
      <c r="G2042" t="s">
        <v>12</v>
      </c>
    </row>
    <row r="2043" spans="1:7" x14ac:dyDescent="0.3">
      <c r="A2043">
        <v>2041</v>
      </c>
      <c r="B2043">
        <v>0</v>
      </c>
      <c r="C2043" s="1">
        <v>45415.625</v>
      </c>
      <c r="D2043">
        <v>0</v>
      </c>
      <c r="E2043">
        <v>0</v>
      </c>
      <c r="F2043" t="s">
        <v>12</v>
      </c>
      <c r="G2043" t="s">
        <v>12</v>
      </c>
    </row>
    <row r="2044" spans="1:7" x14ac:dyDescent="0.3">
      <c r="A2044">
        <v>2042</v>
      </c>
      <c r="B2044">
        <v>0</v>
      </c>
      <c r="C2044" s="1">
        <v>45415.666666666664</v>
      </c>
      <c r="D2044">
        <v>0</v>
      </c>
      <c r="E2044">
        <v>0</v>
      </c>
      <c r="F2044" t="s">
        <v>12</v>
      </c>
      <c r="G2044" t="s">
        <v>12</v>
      </c>
    </row>
    <row r="2045" spans="1:7" x14ac:dyDescent="0.3">
      <c r="A2045">
        <v>2043</v>
      </c>
      <c r="B2045">
        <v>0</v>
      </c>
      <c r="C2045" s="1">
        <v>45415.708333333336</v>
      </c>
      <c r="D2045">
        <v>0</v>
      </c>
      <c r="E2045">
        <v>0</v>
      </c>
      <c r="F2045" t="s">
        <v>12</v>
      </c>
      <c r="G2045" t="s">
        <v>12</v>
      </c>
    </row>
    <row r="2046" spans="1:7" x14ac:dyDescent="0.3">
      <c r="A2046">
        <v>2044</v>
      </c>
      <c r="B2046">
        <v>0</v>
      </c>
      <c r="C2046" s="1">
        <v>45415.75</v>
      </c>
      <c r="D2046">
        <v>0</v>
      </c>
      <c r="E2046">
        <v>0</v>
      </c>
      <c r="F2046" t="s">
        <v>12</v>
      </c>
      <c r="G2046" t="s">
        <v>12</v>
      </c>
    </row>
    <row r="2047" spans="1:7" x14ac:dyDescent="0.3">
      <c r="A2047">
        <v>2045</v>
      </c>
      <c r="B2047">
        <v>0</v>
      </c>
      <c r="C2047" s="1">
        <v>45415.791666666664</v>
      </c>
      <c r="D2047">
        <v>0</v>
      </c>
      <c r="E2047">
        <v>0</v>
      </c>
      <c r="F2047" t="s">
        <v>12</v>
      </c>
      <c r="G2047" t="s">
        <v>12</v>
      </c>
    </row>
    <row r="2048" spans="1:7" x14ac:dyDescent="0.3">
      <c r="A2048">
        <v>2046</v>
      </c>
      <c r="B2048">
        <v>0</v>
      </c>
      <c r="C2048" s="1">
        <v>45415.833333333336</v>
      </c>
      <c r="D2048">
        <v>0</v>
      </c>
      <c r="E2048">
        <v>0</v>
      </c>
      <c r="F2048" t="s">
        <v>12</v>
      </c>
      <c r="G2048" t="s">
        <v>12</v>
      </c>
    </row>
    <row r="2049" spans="1:7" x14ac:dyDescent="0.3">
      <c r="A2049">
        <v>2047</v>
      </c>
      <c r="B2049">
        <v>0</v>
      </c>
      <c r="C2049" s="1">
        <v>45415.875</v>
      </c>
      <c r="D2049">
        <v>0</v>
      </c>
      <c r="E2049">
        <v>0</v>
      </c>
      <c r="F2049" t="s">
        <v>12</v>
      </c>
      <c r="G2049" t="s">
        <v>12</v>
      </c>
    </row>
    <row r="2050" spans="1:7" x14ac:dyDescent="0.3">
      <c r="A2050">
        <v>2048</v>
      </c>
      <c r="B2050">
        <v>0</v>
      </c>
      <c r="C2050" s="1">
        <v>45415.916666666664</v>
      </c>
      <c r="D2050">
        <v>0</v>
      </c>
      <c r="E2050">
        <v>0</v>
      </c>
      <c r="F2050" t="s">
        <v>12</v>
      </c>
      <c r="G2050" t="s">
        <v>12</v>
      </c>
    </row>
    <row r="2051" spans="1:7" x14ac:dyDescent="0.3">
      <c r="A2051">
        <v>2049</v>
      </c>
      <c r="B2051">
        <v>0</v>
      </c>
      <c r="C2051" s="1">
        <v>45415.958333333336</v>
      </c>
      <c r="D2051">
        <v>0</v>
      </c>
      <c r="E2051">
        <v>0</v>
      </c>
      <c r="F2051" t="s">
        <v>12</v>
      </c>
      <c r="G2051" t="s">
        <v>12</v>
      </c>
    </row>
    <row r="2052" spans="1:7" x14ac:dyDescent="0.3">
      <c r="A2052">
        <v>2050</v>
      </c>
      <c r="B2052">
        <v>0</v>
      </c>
      <c r="C2052" s="1">
        <v>45416</v>
      </c>
      <c r="D2052">
        <v>0</v>
      </c>
      <c r="E2052">
        <v>0</v>
      </c>
      <c r="F2052" t="s">
        <v>12</v>
      </c>
      <c r="G2052" t="s">
        <v>12</v>
      </c>
    </row>
    <row r="2053" spans="1:7" x14ac:dyDescent="0.3">
      <c r="A2053">
        <v>2051</v>
      </c>
      <c r="B2053">
        <v>0</v>
      </c>
      <c r="C2053" s="1">
        <v>45416.041666666664</v>
      </c>
      <c r="D2053">
        <v>0</v>
      </c>
      <c r="E2053">
        <v>0</v>
      </c>
      <c r="F2053" t="s">
        <v>12</v>
      </c>
      <c r="G2053" t="s">
        <v>12</v>
      </c>
    </row>
    <row r="2054" spans="1:7" x14ac:dyDescent="0.3">
      <c r="A2054">
        <v>2052</v>
      </c>
      <c r="B2054">
        <v>0</v>
      </c>
      <c r="C2054" s="1">
        <v>45416.083333333336</v>
      </c>
      <c r="D2054">
        <v>0</v>
      </c>
      <c r="E2054">
        <v>0</v>
      </c>
      <c r="F2054" t="s">
        <v>12</v>
      </c>
      <c r="G2054" t="s">
        <v>12</v>
      </c>
    </row>
    <row r="2055" spans="1:7" x14ac:dyDescent="0.3">
      <c r="A2055">
        <v>2053</v>
      </c>
      <c r="B2055">
        <v>0</v>
      </c>
      <c r="C2055" s="1">
        <v>45416.125</v>
      </c>
      <c r="D2055">
        <v>0</v>
      </c>
      <c r="E2055">
        <v>0</v>
      </c>
      <c r="F2055" t="s">
        <v>12</v>
      </c>
      <c r="G2055" t="s">
        <v>12</v>
      </c>
    </row>
    <row r="2056" spans="1:7" x14ac:dyDescent="0.3">
      <c r="A2056">
        <v>2054</v>
      </c>
      <c r="B2056">
        <v>0</v>
      </c>
      <c r="C2056" s="1">
        <v>45416.166666666664</v>
      </c>
      <c r="D2056">
        <v>0</v>
      </c>
      <c r="E2056">
        <v>0</v>
      </c>
      <c r="F2056" t="s">
        <v>12</v>
      </c>
      <c r="G2056" t="s">
        <v>12</v>
      </c>
    </row>
    <row r="2057" spans="1:7" x14ac:dyDescent="0.3">
      <c r="A2057">
        <v>2055</v>
      </c>
      <c r="B2057">
        <v>0</v>
      </c>
      <c r="C2057" s="1">
        <v>45416.208333333336</v>
      </c>
      <c r="D2057">
        <v>0</v>
      </c>
      <c r="E2057">
        <v>0</v>
      </c>
      <c r="F2057" t="s">
        <v>12</v>
      </c>
      <c r="G2057" t="s">
        <v>12</v>
      </c>
    </row>
    <row r="2058" spans="1:7" x14ac:dyDescent="0.3">
      <c r="A2058">
        <v>2056</v>
      </c>
      <c r="B2058">
        <v>0</v>
      </c>
      <c r="C2058" s="1">
        <v>45416.25</v>
      </c>
      <c r="D2058">
        <v>0</v>
      </c>
      <c r="E2058">
        <v>0</v>
      </c>
      <c r="F2058" t="s">
        <v>12</v>
      </c>
      <c r="G2058" t="s">
        <v>12</v>
      </c>
    </row>
    <row r="2059" spans="1:7" x14ac:dyDescent="0.3">
      <c r="A2059">
        <v>2057</v>
      </c>
      <c r="B2059">
        <v>0</v>
      </c>
      <c r="C2059" s="1">
        <v>45416.291666666664</v>
      </c>
      <c r="D2059">
        <v>0</v>
      </c>
      <c r="E2059">
        <v>0</v>
      </c>
      <c r="F2059" t="s">
        <v>12</v>
      </c>
      <c r="G2059" t="s">
        <v>12</v>
      </c>
    </row>
    <row r="2060" spans="1:7" x14ac:dyDescent="0.3">
      <c r="A2060">
        <v>2058</v>
      </c>
      <c r="B2060">
        <v>0</v>
      </c>
      <c r="C2060" s="1">
        <v>45416.333333333336</v>
      </c>
      <c r="D2060">
        <v>0</v>
      </c>
      <c r="E2060">
        <v>0</v>
      </c>
      <c r="F2060" t="s">
        <v>12</v>
      </c>
      <c r="G2060" t="s">
        <v>12</v>
      </c>
    </row>
    <row r="2061" spans="1:7" x14ac:dyDescent="0.3">
      <c r="A2061">
        <v>2059</v>
      </c>
      <c r="B2061">
        <v>0</v>
      </c>
      <c r="C2061" s="1">
        <v>45416.375</v>
      </c>
      <c r="D2061">
        <v>0</v>
      </c>
      <c r="E2061">
        <v>0</v>
      </c>
      <c r="F2061" t="s">
        <v>12</v>
      </c>
      <c r="G2061" t="s">
        <v>12</v>
      </c>
    </row>
    <row r="2062" spans="1:7" x14ac:dyDescent="0.3">
      <c r="A2062">
        <v>2060</v>
      </c>
      <c r="B2062">
        <v>0</v>
      </c>
      <c r="C2062" s="1">
        <v>45416.416666666664</v>
      </c>
      <c r="D2062">
        <v>0</v>
      </c>
      <c r="E2062">
        <v>0</v>
      </c>
      <c r="F2062" t="s">
        <v>12</v>
      </c>
      <c r="G2062" t="s">
        <v>12</v>
      </c>
    </row>
    <row r="2063" spans="1:7" x14ac:dyDescent="0.3">
      <c r="A2063">
        <v>2061</v>
      </c>
      <c r="B2063">
        <v>0</v>
      </c>
      <c r="C2063" s="1">
        <v>45416.458333333336</v>
      </c>
      <c r="D2063">
        <v>0</v>
      </c>
      <c r="E2063">
        <v>0</v>
      </c>
      <c r="F2063" t="s">
        <v>12</v>
      </c>
      <c r="G2063" t="s">
        <v>12</v>
      </c>
    </row>
    <row r="2064" spans="1:7" x14ac:dyDescent="0.3">
      <c r="A2064">
        <v>2062</v>
      </c>
      <c r="B2064">
        <v>0</v>
      </c>
      <c r="C2064" s="1">
        <v>45416.5</v>
      </c>
      <c r="D2064">
        <v>0</v>
      </c>
      <c r="E2064">
        <v>0</v>
      </c>
      <c r="F2064" t="s">
        <v>12</v>
      </c>
      <c r="G2064" t="s">
        <v>12</v>
      </c>
    </row>
    <row r="2065" spans="1:7" x14ac:dyDescent="0.3">
      <c r="A2065">
        <v>2063</v>
      </c>
      <c r="B2065">
        <v>0</v>
      </c>
      <c r="C2065" s="1">
        <v>45416.541666666664</v>
      </c>
      <c r="D2065">
        <v>0</v>
      </c>
      <c r="E2065">
        <v>0</v>
      </c>
      <c r="F2065" t="s">
        <v>12</v>
      </c>
      <c r="G2065" t="s">
        <v>12</v>
      </c>
    </row>
    <row r="2066" spans="1:7" x14ac:dyDescent="0.3">
      <c r="A2066">
        <v>2064</v>
      </c>
      <c r="B2066">
        <v>0</v>
      </c>
      <c r="C2066" s="1">
        <v>45416.583333333336</v>
      </c>
      <c r="D2066">
        <v>0</v>
      </c>
      <c r="E2066">
        <v>0</v>
      </c>
      <c r="F2066" t="s">
        <v>12</v>
      </c>
      <c r="G2066" t="s">
        <v>12</v>
      </c>
    </row>
    <row r="2067" spans="1:7" x14ac:dyDescent="0.3">
      <c r="A2067">
        <v>2065</v>
      </c>
      <c r="B2067">
        <v>0</v>
      </c>
      <c r="C2067" s="1">
        <v>45416.625</v>
      </c>
      <c r="D2067">
        <v>0</v>
      </c>
      <c r="E2067">
        <v>0</v>
      </c>
      <c r="F2067" t="s">
        <v>12</v>
      </c>
      <c r="G2067" t="s">
        <v>12</v>
      </c>
    </row>
    <row r="2068" spans="1:7" x14ac:dyDescent="0.3">
      <c r="A2068">
        <v>2066</v>
      </c>
      <c r="B2068">
        <v>0</v>
      </c>
      <c r="C2068" s="1">
        <v>45416.666666666664</v>
      </c>
      <c r="D2068">
        <v>0</v>
      </c>
      <c r="E2068">
        <v>0</v>
      </c>
      <c r="F2068" t="s">
        <v>12</v>
      </c>
      <c r="G2068" t="s">
        <v>12</v>
      </c>
    </row>
    <row r="2069" spans="1:7" x14ac:dyDescent="0.3">
      <c r="A2069">
        <v>2067</v>
      </c>
      <c r="B2069">
        <v>0</v>
      </c>
      <c r="C2069" s="1">
        <v>45416.708333333336</v>
      </c>
      <c r="D2069">
        <v>0</v>
      </c>
      <c r="E2069">
        <v>0</v>
      </c>
      <c r="F2069" t="s">
        <v>12</v>
      </c>
      <c r="G2069" t="s">
        <v>12</v>
      </c>
    </row>
    <row r="2070" spans="1:7" x14ac:dyDescent="0.3">
      <c r="A2070">
        <v>2068</v>
      </c>
      <c r="B2070">
        <v>0</v>
      </c>
      <c r="C2070" s="1">
        <v>45416.75</v>
      </c>
      <c r="D2070">
        <v>0</v>
      </c>
      <c r="E2070">
        <v>0</v>
      </c>
      <c r="F2070" t="s">
        <v>12</v>
      </c>
      <c r="G2070" t="s">
        <v>12</v>
      </c>
    </row>
    <row r="2071" spans="1:7" x14ac:dyDescent="0.3">
      <c r="A2071">
        <v>2069</v>
      </c>
      <c r="B2071">
        <v>0</v>
      </c>
      <c r="C2071" s="1">
        <v>45416.791666666664</v>
      </c>
      <c r="D2071">
        <v>0</v>
      </c>
      <c r="E2071">
        <v>0</v>
      </c>
      <c r="F2071" t="s">
        <v>12</v>
      </c>
      <c r="G2071" t="s">
        <v>12</v>
      </c>
    </row>
    <row r="2072" spans="1:7" x14ac:dyDescent="0.3">
      <c r="A2072">
        <v>2070</v>
      </c>
      <c r="B2072">
        <v>0</v>
      </c>
      <c r="C2072" s="1">
        <v>45416.833333333336</v>
      </c>
      <c r="D2072">
        <v>0</v>
      </c>
      <c r="E2072">
        <v>0</v>
      </c>
      <c r="F2072" t="s">
        <v>12</v>
      </c>
      <c r="G2072" t="s">
        <v>12</v>
      </c>
    </row>
    <row r="2073" spans="1:7" x14ac:dyDescent="0.3">
      <c r="A2073">
        <v>2071</v>
      </c>
      <c r="B2073">
        <v>0</v>
      </c>
      <c r="C2073" s="1">
        <v>45416.875</v>
      </c>
      <c r="D2073">
        <v>0</v>
      </c>
      <c r="E2073">
        <v>0</v>
      </c>
      <c r="F2073" t="s">
        <v>12</v>
      </c>
      <c r="G2073" t="s">
        <v>12</v>
      </c>
    </row>
    <row r="2074" spans="1:7" x14ac:dyDescent="0.3">
      <c r="A2074">
        <v>2072</v>
      </c>
      <c r="B2074">
        <v>0</v>
      </c>
      <c r="C2074" s="1">
        <v>45416.916666666664</v>
      </c>
      <c r="D2074">
        <v>0</v>
      </c>
      <c r="E2074">
        <v>0</v>
      </c>
      <c r="F2074" t="s">
        <v>12</v>
      </c>
      <c r="G2074" t="s">
        <v>12</v>
      </c>
    </row>
    <row r="2075" spans="1:7" x14ac:dyDescent="0.3">
      <c r="A2075">
        <v>2073</v>
      </c>
      <c r="B2075">
        <v>0</v>
      </c>
      <c r="C2075" s="1">
        <v>45416.958333333336</v>
      </c>
      <c r="D2075">
        <v>0</v>
      </c>
      <c r="E2075">
        <v>0</v>
      </c>
      <c r="F2075" t="s">
        <v>12</v>
      </c>
      <c r="G2075" t="s">
        <v>12</v>
      </c>
    </row>
    <row r="2076" spans="1:7" x14ac:dyDescent="0.3">
      <c r="A2076">
        <v>2074</v>
      </c>
      <c r="B2076">
        <v>0</v>
      </c>
      <c r="C2076" s="1">
        <v>45417</v>
      </c>
      <c r="D2076">
        <v>0</v>
      </c>
      <c r="E2076">
        <v>0</v>
      </c>
      <c r="F2076" t="s">
        <v>12</v>
      </c>
      <c r="G2076" t="s">
        <v>12</v>
      </c>
    </row>
    <row r="2077" spans="1:7" x14ac:dyDescent="0.3">
      <c r="A2077">
        <v>2075</v>
      </c>
      <c r="B2077">
        <v>0</v>
      </c>
      <c r="C2077" s="1">
        <v>45417.041666666664</v>
      </c>
      <c r="D2077">
        <v>0</v>
      </c>
      <c r="E2077">
        <v>0</v>
      </c>
      <c r="F2077" t="s">
        <v>12</v>
      </c>
      <c r="G2077" t="s">
        <v>12</v>
      </c>
    </row>
    <row r="2078" spans="1:7" x14ac:dyDescent="0.3">
      <c r="A2078">
        <v>2076</v>
      </c>
      <c r="B2078">
        <v>0</v>
      </c>
      <c r="C2078" s="1">
        <v>45417.083333333336</v>
      </c>
      <c r="D2078">
        <v>0</v>
      </c>
      <c r="E2078">
        <v>0</v>
      </c>
      <c r="F2078" t="s">
        <v>12</v>
      </c>
      <c r="G2078" t="s">
        <v>12</v>
      </c>
    </row>
    <row r="2079" spans="1:7" x14ac:dyDescent="0.3">
      <c r="A2079">
        <v>2077</v>
      </c>
      <c r="B2079">
        <v>0</v>
      </c>
      <c r="C2079" s="1">
        <v>45417.125</v>
      </c>
      <c r="D2079">
        <v>0</v>
      </c>
      <c r="E2079">
        <v>0</v>
      </c>
      <c r="F2079" t="s">
        <v>12</v>
      </c>
      <c r="G2079" t="s">
        <v>12</v>
      </c>
    </row>
    <row r="2080" spans="1:7" x14ac:dyDescent="0.3">
      <c r="A2080">
        <v>2078</v>
      </c>
      <c r="B2080">
        <v>0</v>
      </c>
      <c r="C2080" s="1">
        <v>45417.166666666664</v>
      </c>
      <c r="D2080">
        <v>0</v>
      </c>
      <c r="E2080">
        <v>0</v>
      </c>
      <c r="F2080" t="s">
        <v>12</v>
      </c>
      <c r="G2080" t="s">
        <v>12</v>
      </c>
    </row>
    <row r="2081" spans="1:7" x14ac:dyDescent="0.3">
      <c r="A2081">
        <v>2079</v>
      </c>
      <c r="B2081">
        <v>0</v>
      </c>
      <c r="C2081" s="1">
        <v>45417.208333333336</v>
      </c>
      <c r="D2081">
        <v>0</v>
      </c>
      <c r="E2081">
        <v>0</v>
      </c>
      <c r="F2081" t="s">
        <v>12</v>
      </c>
      <c r="G2081" t="s">
        <v>12</v>
      </c>
    </row>
    <row r="2082" spans="1:7" x14ac:dyDescent="0.3">
      <c r="A2082">
        <v>2080</v>
      </c>
      <c r="B2082">
        <v>0</v>
      </c>
      <c r="C2082" s="1">
        <v>45417.25</v>
      </c>
      <c r="D2082">
        <v>0</v>
      </c>
      <c r="E2082">
        <v>0</v>
      </c>
      <c r="F2082" t="s">
        <v>12</v>
      </c>
      <c r="G2082" t="s">
        <v>12</v>
      </c>
    </row>
    <row r="2083" spans="1:7" x14ac:dyDescent="0.3">
      <c r="A2083">
        <v>2081</v>
      </c>
      <c r="B2083">
        <v>0</v>
      </c>
      <c r="C2083" s="1">
        <v>45417.291666666664</v>
      </c>
      <c r="D2083">
        <v>0</v>
      </c>
      <c r="E2083">
        <v>0</v>
      </c>
      <c r="F2083" t="s">
        <v>12</v>
      </c>
      <c r="G2083" t="s">
        <v>12</v>
      </c>
    </row>
    <row r="2084" spans="1:7" x14ac:dyDescent="0.3">
      <c r="A2084">
        <v>2082</v>
      </c>
      <c r="B2084">
        <v>0</v>
      </c>
      <c r="C2084" s="1">
        <v>45417.333333333336</v>
      </c>
      <c r="D2084">
        <v>0</v>
      </c>
      <c r="E2084">
        <v>0</v>
      </c>
      <c r="F2084" t="s">
        <v>12</v>
      </c>
      <c r="G2084" t="s">
        <v>12</v>
      </c>
    </row>
    <row r="2085" spans="1:7" x14ac:dyDescent="0.3">
      <c r="A2085">
        <v>2083</v>
      </c>
      <c r="B2085">
        <v>0</v>
      </c>
      <c r="C2085" s="1">
        <v>45417.375</v>
      </c>
      <c r="D2085">
        <v>0</v>
      </c>
      <c r="E2085">
        <v>0</v>
      </c>
      <c r="F2085" t="s">
        <v>12</v>
      </c>
      <c r="G2085" t="s">
        <v>12</v>
      </c>
    </row>
    <row r="2086" spans="1:7" x14ac:dyDescent="0.3">
      <c r="A2086">
        <v>2084</v>
      </c>
      <c r="B2086">
        <v>0</v>
      </c>
      <c r="C2086" s="1">
        <v>45417.416666666664</v>
      </c>
      <c r="D2086">
        <v>0</v>
      </c>
      <c r="E2086">
        <v>0</v>
      </c>
      <c r="F2086" t="s">
        <v>12</v>
      </c>
      <c r="G2086" t="s">
        <v>12</v>
      </c>
    </row>
    <row r="2087" spans="1:7" x14ac:dyDescent="0.3">
      <c r="A2087">
        <v>2085</v>
      </c>
      <c r="B2087">
        <v>0</v>
      </c>
      <c r="C2087" s="1">
        <v>45417.458333333336</v>
      </c>
      <c r="D2087">
        <v>0</v>
      </c>
      <c r="E2087">
        <v>0</v>
      </c>
      <c r="F2087" t="s">
        <v>12</v>
      </c>
      <c r="G2087" t="s">
        <v>12</v>
      </c>
    </row>
    <row r="2088" spans="1:7" x14ac:dyDescent="0.3">
      <c r="A2088">
        <v>2086</v>
      </c>
      <c r="B2088">
        <v>0</v>
      </c>
      <c r="C2088" s="1">
        <v>45417.5</v>
      </c>
      <c r="D2088">
        <v>0</v>
      </c>
      <c r="E2088">
        <v>0</v>
      </c>
      <c r="F2088" t="s">
        <v>12</v>
      </c>
      <c r="G2088" t="s">
        <v>12</v>
      </c>
    </row>
    <row r="2089" spans="1:7" x14ac:dyDescent="0.3">
      <c r="A2089">
        <v>2087</v>
      </c>
      <c r="B2089">
        <v>0</v>
      </c>
      <c r="C2089" s="1">
        <v>45417.541666666664</v>
      </c>
      <c r="D2089">
        <v>0</v>
      </c>
      <c r="E2089">
        <v>0</v>
      </c>
      <c r="F2089" t="s">
        <v>12</v>
      </c>
      <c r="G2089" t="s">
        <v>12</v>
      </c>
    </row>
    <row r="2090" spans="1:7" x14ac:dyDescent="0.3">
      <c r="A2090">
        <v>2088</v>
      </c>
      <c r="B2090">
        <v>0</v>
      </c>
      <c r="C2090" s="1">
        <v>45417.583333333336</v>
      </c>
      <c r="D2090">
        <v>0</v>
      </c>
      <c r="E2090">
        <v>0</v>
      </c>
      <c r="F2090" t="s">
        <v>12</v>
      </c>
      <c r="G2090" t="s">
        <v>12</v>
      </c>
    </row>
    <row r="2091" spans="1:7" x14ac:dyDescent="0.3">
      <c r="A2091">
        <v>2089</v>
      </c>
      <c r="B2091">
        <v>0</v>
      </c>
      <c r="C2091" s="1">
        <v>45417.625</v>
      </c>
      <c r="D2091">
        <v>0</v>
      </c>
      <c r="E2091">
        <v>0</v>
      </c>
      <c r="F2091" t="s">
        <v>12</v>
      </c>
      <c r="G2091" t="s">
        <v>12</v>
      </c>
    </row>
    <row r="2092" spans="1:7" x14ac:dyDescent="0.3">
      <c r="A2092">
        <v>2090</v>
      </c>
      <c r="B2092">
        <v>0</v>
      </c>
      <c r="C2092" s="1">
        <v>45417.666666666664</v>
      </c>
      <c r="D2092">
        <v>0</v>
      </c>
      <c r="E2092">
        <v>0</v>
      </c>
      <c r="F2092" t="s">
        <v>12</v>
      </c>
      <c r="G2092" t="s">
        <v>12</v>
      </c>
    </row>
    <row r="2093" spans="1:7" x14ac:dyDescent="0.3">
      <c r="A2093">
        <v>2091</v>
      </c>
      <c r="B2093">
        <v>0</v>
      </c>
      <c r="C2093" s="1">
        <v>45417.708333333336</v>
      </c>
      <c r="D2093">
        <v>0</v>
      </c>
      <c r="E2093">
        <v>0</v>
      </c>
      <c r="F2093" t="s">
        <v>12</v>
      </c>
      <c r="G2093" t="s">
        <v>12</v>
      </c>
    </row>
    <row r="2094" spans="1:7" x14ac:dyDescent="0.3">
      <c r="A2094">
        <v>2092</v>
      </c>
      <c r="B2094">
        <v>0</v>
      </c>
      <c r="C2094" s="1">
        <v>45417.75</v>
      </c>
      <c r="D2094">
        <v>0</v>
      </c>
      <c r="E2094">
        <v>0</v>
      </c>
      <c r="F2094" t="s">
        <v>12</v>
      </c>
      <c r="G2094" t="s">
        <v>12</v>
      </c>
    </row>
    <row r="2095" spans="1:7" x14ac:dyDescent="0.3">
      <c r="A2095">
        <v>2093</v>
      </c>
      <c r="B2095">
        <v>0</v>
      </c>
      <c r="C2095" s="1">
        <v>45417.791666666664</v>
      </c>
      <c r="D2095">
        <v>0</v>
      </c>
      <c r="E2095">
        <v>0</v>
      </c>
      <c r="F2095" t="s">
        <v>12</v>
      </c>
      <c r="G2095" t="s">
        <v>12</v>
      </c>
    </row>
    <row r="2096" spans="1:7" x14ac:dyDescent="0.3">
      <c r="A2096">
        <v>2094</v>
      </c>
      <c r="B2096">
        <v>0</v>
      </c>
      <c r="C2096" s="1">
        <v>45417.833333333336</v>
      </c>
      <c r="D2096">
        <v>0</v>
      </c>
      <c r="E2096">
        <v>0</v>
      </c>
      <c r="F2096" t="s">
        <v>12</v>
      </c>
      <c r="G2096" t="s">
        <v>12</v>
      </c>
    </row>
    <row r="2097" spans="1:7" x14ac:dyDescent="0.3">
      <c r="A2097">
        <v>2095</v>
      </c>
      <c r="B2097">
        <v>0</v>
      </c>
      <c r="C2097" s="1">
        <v>45417.875</v>
      </c>
      <c r="D2097">
        <v>0</v>
      </c>
      <c r="E2097">
        <v>0</v>
      </c>
      <c r="F2097" t="s">
        <v>12</v>
      </c>
      <c r="G2097" t="s">
        <v>12</v>
      </c>
    </row>
    <row r="2098" spans="1:7" x14ac:dyDescent="0.3">
      <c r="A2098">
        <v>2096</v>
      </c>
      <c r="B2098">
        <v>0</v>
      </c>
      <c r="C2098" s="1">
        <v>45417.916666666664</v>
      </c>
      <c r="D2098">
        <v>0</v>
      </c>
      <c r="E2098">
        <v>0</v>
      </c>
      <c r="F2098" t="s">
        <v>12</v>
      </c>
      <c r="G2098" t="s">
        <v>12</v>
      </c>
    </row>
    <row r="2099" spans="1:7" x14ac:dyDescent="0.3">
      <c r="A2099">
        <v>2097</v>
      </c>
      <c r="B2099">
        <v>0</v>
      </c>
      <c r="C2099" s="1">
        <v>45417.958333333336</v>
      </c>
      <c r="D2099">
        <v>0</v>
      </c>
      <c r="E2099">
        <v>0</v>
      </c>
      <c r="F2099" t="s">
        <v>12</v>
      </c>
      <c r="G2099" t="s">
        <v>12</v>
      </c>
    </row>
    <row r="2100" spans="1:7" x14ac:dyDescent="0.3">
      <c r="A2100">
        <v>2098</v>
      </c>
      <c r="B2100">
        <v>0</v>
      </c>
      <c r="C2100" s="1">
        <v>45418</v>
      </c>
      <c r="D2100">
        <v>0</v>
      </c>
      <c r="E2100">
        <v>0</v>
      </c>
      <c r="F2100" t="s">
        <v>12</v>
      </c>
      <c r="G2100" t="s">
        <v>12</v>
      </c>
    </row>
    <row r="2101" spans="1:7" x14ac:dyDescent="0.3">
      <c r="A2101">
        <v>2099</v>
      </c>
      <c r="B2101">
        <v>0</v>
      </c>
      <c r="C2101" s="1">
        <v>45418.041666666664</v>
      </c>
      <c r="D2101">
        <v>0</v>
      </c>
      <c r="E2101">
        <v>0</v>
      </c>
      <c r="F2101" t="s">
        <v>12</v>
      </c>
      <c r="G2101" t="s">
        <v>12</v>
      </c>
    </row>
    <row r="2102" spans="1:7" x14ac:dyDescent="0.3">
      <c r="A2102">
        <v>2100</v>
      </c>
      <c r="B2102">
        <v>0</v>
      </c>
      <c r="C2102" s="1">
        <v>45418.083333333336</v>
      </c>
      <c r="D2102">
        <v>0</v>
      </c>
      <c r="E2102">
        <v>0</v>
      </c>
      <c r="F2102" t="s">
        <v>12</v>
      </c>
      <c r="G2102" t="s">
        <v>12</v>
      </c>
    </row>
    <row r="2103" spans="1:7" x14ac:dyDescent="0.3">
      <c r="A2103">
        <v>2101</v>
      </c>
      <c r="B2103">
        <v>0</v>
      </c>
      <c r="C2103" s="1">
        <v>45418.125</v>
      </c>
      <c r="D2103">
        <v>0</v>
      </c>
      <c r="E2103">
        <v>0</v>
      </c>
      <c r="F2103" t="s">
        <v>12</v>
      </c>
      <c r="G2103" t="s">
        <v>12</v>
      </c>
    </row>
    <row r="2104" spans="1:7" x14ac:dyDescent="0.3">
      <c r="A2104">
        <v>2102</v>
      </c>
      <c r="B2104">
        <v>0</v>
      </c>
      <c r="C2104" s="1">
        <v>45418.166666666664</v>
      </c>
      <c r="D2104">
        <v>0</v>
      </c>
      <c r="E2104">
        <v>0</v>
      </c>
      <c r="F2104" t="s">
        <v>12</v>
      </c>
      <c r="G2104" t="s">
        <v>12</v>
      </c>
    </row>
    <row r="2105" spans="1:7" x14ac:dyDescent="0.3">
      <c r="A2105">
        <v>2103</v>
      </c>
      <c r="B2105">
        <v>0</v>
      </c>
      <c r="C2105" s="1">
        <v>45418.208333333336</v>
      </c>
      <c r="D2105">
        <v>0</v>
      </c>
      <c r="E2105">
        <v>0</v>
      </c>
      <c r="F2105" t="s">
        <v>12</v>
      </c>
      <c r="G2105" t="s">
        <v>12</v>
      </c>
    </row>
    <row r="2106" spans="1:7" x14ac:dyDescent="0.3">
      <c r="A2106">
        <v>2104</v>
      </c>
      <c r="B2106">
        <v>0</v>
      </c>
      <c r="C2106" s="1">
        <v>45418.25</v>
      </c>
      <c r="D2106">
        <v>0</v>
      </c>
      <c r="E2106">
        <v>0</v>
      </c>
      <c r="F2106" t="s">
        <v>12</v>
      </c>
      <c r="G2106" t="s">
        <v>12</v>
      </c>
    </row>
    <row r="2107" spans="1:7" x14ac:dyDescent="0.3">
      <c r="A2107">
        <v>2105</v>
      </c>
      <c r="B2107">
        <v>0</v>
      </c>
      <c r="C2107" s="1">
        <v>45418.291666666664</v>
      </c>
      <c r="D2107">
        <v>0</v>
      </c>
      <c r="E2107">
        <v>0</v>
      </c>
      <c r="F2107" t="s">
        <v>12</v>
      </c>
      <c r="G2107" t="s">
        <v>12</v>
      </c>
    </row>
    <row r="2108" spans="1:7" x14ac:dyDescent="0.3">
      <c r="A2108">
        <v>2106</v>
      </c>
      <c r="B2108">
        <v>0</v>
      </c>
      <c r="C2108" s="1">
        <v>45418.333333333336</v>
      </c>
      <c r="D2108">
        <v>0</v>
      </c>
      <c r="E2108">
        <v>0</v>
      </c>
      <c r="F2108" t="s">
        <v>12</v>
      </c>
      <c r="G2108" t="s">
        <v>12</v>
      </c>
    </row>
    <row r="2109" spans="1:7" x14ac:dyDescent="0.3">
      <c r="A2109">
        <v>2107</v>
      </c>
      <c r="B2109">
        <v>0</v>
      </c>
      <c r="C2109" s="1">
        <v>45418.375</v>
      </c>
      <c r="D2109">
        <v>0</v>
      </c>
      <c r="E2109">
        <v>0</v>
      </c>
      <c r="F2109" t="s">
        <v>12</v>
      </c>
      <c r="G2109" t="s">
        <v>12</v>
      </c>
    </row>
    <row r="2110" spans="1:7" x14ac:dyDescent="0.3">
      <c r="A2110">
        <v>2108</v>
      </c>
      <c r="B2110">
        <v>0</v>
      </c>
      <c r="C2110" s="1">
        <v>45418.416666666664</v>
      </c>
      <c r="D2110">
        <v>0</v>
      </c>
      <c r="E2110">
        <v>0</v>
      </c>
      <c r="F2110" t="s">
        <v>12</v>
      </c>
      <c r="G2110" t="s">
        <v>12</v>
      </c>
    </row>
    <row r="2111" spans="1:7" x14ac:dyDescent="0.3">
      <c r="A2111">
        <v>2109</v>
      </c>
      <c r="B2111">
        <v>0</v>
      </c>
      <c r="C2111" s="1">
        <v>45418.458333333336</v>
      </c>
      <c r="D2111">
        <v>0</v>
      </c>
      <c r="E2111">
        <v>0</v>
      </c>
      <c r="F2111" t="s">
        <v>12</v>
      </c>
      <c r="G2111" t="s">
        <v>12</v>
      </c>
    </row>
    <row r="2112" spans="1:7" x14ac:dyDescent="0.3">
      <c r="A2112">
        <v>2110</v>
      </c>
      <c r="B2112">
        <v>0</v>
      </c>
      <c r="C2112" s="1">
        <v>45418.5</v>
      </c>
      <c r="D2112">
        <v>0</v>
      </c>
      <c r="E2112">
        <v>0</v>
      </c>
      <c r="F2112" t="s">
        <v>12</v>
      </c>
      <c r="G2112" t="s">
        <v>12</v>
      </c>
    </row>
    <row r="2113" spans="1:7" x14ac:dyDescent="0.3">
      <c r="A2113">
        <v>2111</v>
      </c>
      <c r="B2113">
        <v>0</v>
      </c>
      <c r="C2113" s="1">
        <v>45418.541666666664</v>
      </c>
      <c r="D2113">
        <v>0</v>
      </c>
      <c r="E2113">
        <v>0</v>
      </c>
      <c r="F2113" t="s">
        <v>12</v>
      </c>
      <c r="G2113" t="s">
        <v>12</v>
      </c>
    </row>
    <row r="2114" spans="1:7" x14ac:dyDescent="0.3">
      <c r="A2114">
        <v>2112</v>
      </c>
      <c r="B2114">
        <v>0</v>
      </c>
      <c r="C2114" s="1">
        <v>45418.583333333336</v>
      </c>
      <c r="D2114">
        <v>0</v>
      </c>
      <c r="E2114">
        <v>0</v>
      </c>
      <c r="F2114" t="s">
        <v>12</v>
      </c>
      <c r="G2114" t="s">
        <v>12</v>
      </c>
    </row>
    <row r="2115" spans="1:7" x14ac:dyDescent="0.3">
      <c r="A2115">
        <v>2113</v>
      </c>
      <c r="B2115">
        <v>0</v>
      </c>
      <c r="C2115" s="1">
        <v>45418.625</v>
      </c>
      <c r="D2115">
        <v>0</v>
      </c>
      <c r="E2115">
        <v>0</v>
      </c>
      <c r="F2115" t="s">
        <v>12</v>
      </c>
      <c r="G2115" t="s">
        <v>12</v>
      </c>
    </row>
    <row r="2116" spans="1:7" x14ac:dyDescent="0.3">
      <c r="A2116">
        <v>2114</v>
      </c>
      <c r="B2116">
        <v>0</v>
      </c>
      <c r="C2116" s="1">
        <v>45418.666666666664</v>
      </c>
      <c r="D2116">
        <v>0</v>
      </c>
      <c r="E2116">
        <v>0</v>
      </c>
      <c r="F2116" t="s">
        <v>12</v>
      </c>
      <c r="G2116" t="s">
        <v>12</v>
      </c>
    </row>
    <row r="2117" spans="1:7" x14ac:dyDescent="0.3">
      <c r="A2117">
        <v>2115</v>
      </c>
      <c r="B2117">
        <v>0</v>
      </c>
      <c r="C2117" s="1">
        <v>45418.708333333336</v>
      </c>
      <c r="D2117">
        <v>0</v>
      </c>
      <c r="E2117">
        <v>0</v>
      </c>
      <c r="F2117" t="s">
        <v>12</v>
      </c>
      <c r="G2117" t="s">
        <v>12</v>
      </c>
    </row>
    <row r="2118" spans="1:7" x14ac:dyDescent="0.3">
      <c r="A2118">
        <v>2116</v>
      </c>
      <c r="B2118">
        <v>0</v>
      </c>
      <c r="C2118" s="1">
        <v>45418.75</v>
      </c>
      <c r="D2118">
        <v>0</v>
      </c>
      <c r="E2118">
        <v>0</v>
      </c>
      <c r="F2118" t="s">
        <v>12</v>
      </c>
      <c r="G2118" t="s">
        <v>12</v>
      </c>
    </row>
    <row r="2119" spans="1:7" x14ac:dyDescent="0.3">
      <c r="A2119">
        <v>2117</v>
      </c>
      <c r="B2119">
        <v>0</v>
      </c>
      <c r="C2119" s="1">
        <v>45418.791666666664</v>
      </c>
      <c r="D2119">
        <v>0</v>
      </c>
      <c r="E2119">
        <v>0</v>
      </c>
      <c r="F2119" t="s">
        <v>12</v>
      </c>
      <c r="G2119" t="s">
        <v>12</v>
      </c>
    </row>
    <row r="2120" spans="1:7" x14ac:dyDescent="0.3">
      <c r="A2120">
        <v>2118</v>
      </c>
      <c r="B2120">
        <v>0</v>
      </c>
      <c r="C2120" s="1">
        <v>45418.833333333336</v>
      </c>
      <c r="D2120">
        <v>0</v>
      </c>
      <c r="E2120">
        <v>0</v>
      </c>
      <c r="F2120" t="s">
        <v>12</v>
      </c>
      <c r="G2120" t="s">
        <v>12</v>
      </c>
    </row>
    <row r="2121" spans="1:7" x14ac:dyDescent="0.3">
      <c r="A2121">
        <v>2119</v>
      </c>
      <c r="B2121">
        <v>0</v>
      </c>
      <c r="C2121" s="1">
        <v>45418.875</v>
      </c>
      <c r="D2121">
        <v>0</v>
      </c>
      <c r="E2121">
        <v>0</v>
      </c>
      <c r="F2121" t="s">
        <v>12</v>
      </c>
      <c r="G2121" t="s">
        <v>12</v>
      </c>
    </row>
    <row r="2122" spans="1:7" x14ac:dyDescent="0.3">
      <c r="A2122">
        <v>2120</v>
      </c>
      <c r="B2122">
        <v>0</v>
      </c>
      <c r="C2122" s="1">
        <v>45418.916666666664</v>
      </c>
      <c r="D2122">
        <v>0</v>
      </c>
      <c r="E2122">
        <v>0</v>
      </c>
      <c r="F2122" t="s">
        <v>12</v>
      </c>
      <c r="G2122" t="s">
        <v>12</v>
      </c>
    </row>
    <row r="2123" spans="1:7" x14ac:dyDescent="0.3">
      <c r="A2123">
        <v>2121</v>
      </c>
      <c r="B2123">
        <v>0</v>
      </c>
      <c r="C2123" s="1">
        <v>45418.958333333336</v>
      </c>
      <c r="D2123">
        <v>0</v>
      </c>
      <c r="E2123">
        <v>0</v>
      </c>
      <c r="F2123" t="s">
        <v>12</v>
      </c>
      <c r="G2123" t="s">
        <v>12</v>
      </c>
    </row>
    <row r="2124" spans="1:7" x14ac:dyDescent="0.3">
      <c r="A2124">
        <v>2122</v>
      </c>
      <c r="B2124">
        <v>0</v>
      </c>
      <c r="C2124" s="1">
        <v>45419</v>
      </c>
      <c r="D2124">
        <v>0</v>
      </c>
      <c r="E2124">
        <v>0</v>
      </c>
      <c r="F2124" t="s">
        <v>12</v>
      </c>
      <c r="G2124" t="s">
        <v>12</v>
      </c>
    </row>
    <row r="2125" spans="1:7" x14ac:dyDescent="0.3">
      <c r="A2125">
        <v>2123</v>
      </c>
      <c r="B2125">
        <v>0</v>
      </c>
      <c r="C2125" s="1">
        <v>45419.041666666664</v>
      </c>
      <c r="D2125">
        <v>0</v>
      </c>
      <c r="E2125">
        <v>0</v>
      </c>
      <c r="F2125" t="s">
        <v>12</v>
      </c>
      <c r="G2125" t="s">
        <v>12</v>
      </c>
    </row>
    <row r="2126" spans="1:7" x14ac:dyDescent="0.3">
      <c r="A2126">
        <v>2124</v>
      </c>
      <c r="B2126">
        <v>0</v>
      </c>
      <c r="C2126" s="1">
        <v>45419.083333333336</v>
      </c>
      <c r="D2126">
        <v>0</v>
      </c>
      <c r="E2126">
        <v>1</v>
      </c>
      <c r="F2126" t="s">
        <v>5740</v>
      </c>
      <c r="G2126" t="s">
        <v>5743</v>
      </c>
    </row>
    <row r="2127" spans="1:7" x14ac:dyDescent="0.3">
      <c r="A2127">
        <v>2125</v>
      </c>
      <c r="B2127">
        <v>0</v>
      </c>
      <c r="C2127" s="1">
        <v>45419.125</v>
      </c>
      <c r="D2127">
        <v>0</v>
      </c>
      <c r="E2127">
        <v>0</v>
      </c>
      <c r="F2127" t="s">
        <v>12</v>
      </c>
      <c r="G2127" t="s">
        <v>12</v>
      </c>
    </row>
    <row r="2128" spans="1:7" x14ac:dyDescent="0.3">
      <c r="A2128">
        <v>2126</v>
      </c>
      <c r="B2128">
        <v>0</v>
      </c>
      <c r="C2128" s="1">
        <v>45419.166666666664</v>
      </c>
      <c r="D2128">
        <v>0</v>
      </c>
      <c r="E2128">
        <v>0</v>
      </c>
      <c r="F2128" t="s">
        <v>12</v>
      </c>
      <c r="G2128" t="s">
        <v>12</v>
      </c>
    </row>
    <row r="2129" spans="1:7" x14ac:dyDescent="0.3">
      <c r="A2129">
        <v>2127</v>
      </c>
      <c r="B2129">
        <v>0</v>
      </c>
      <c r="C2129" s="1">
        <v>45419.208333333336</v>
      </c>
      <c r="D2129">
        <v>0</v>
      </c>
      <c r="E2129">
        <v>0</v>
      </c>
      <c r="F2129" t="s">
        <v>12</v>
      </c>
      <c r="G2129" t="s">
        <v>12</v>
      </c>
    </row>
    <row r="2130" spans="1:7" x14ac:dyDescent="0.3">
      <c r="A2130">
        <v>2128</v>
      </c>
      <c r="B2130">
        <v>0</v>
      </c>
      <c r="C2130" s="1">
        <v>45419.25</v>
      </c>
      <c r="D2130">
        <v>0</v>
      </c>
      <c r="E2130">
        <v>0</v>
      </c>
      <c r="F2130" t="s">
        <v>12</v>
      </c>
      <c r="G2130" t="s">
        <v>12</v>
      </c>
    </row>
    <row r="2131" spans="1:7" x14ac:dyDescent="0.3">
      <c r="A2131">
        <v>2129</v>
      </c>
      <c r="B2131">
        <v>0</v>
      </c>
      <c r="C2131" s="1">
        <v>45419.291666666664</v>
      </c>
      <c r="D2131">
        <v>0</v>
      </c>
      <c r="E2131">
        <v>0</v>
      </c>
      <c r="F2131" t="s">
        <v>12</v>
      </c>
      <c r="G2131" t="s">
        <v>12</v>
      </c>
    </row>
    <row r="2132" spans="1:7" x14ac:dyDescent="0.3">
      <c r="A2132">
        <v>2130</v>
      </c>
      <c r="B2132">
        <v>0</v>
      </c>
      <c r="C2132" s="1">
        <v>45419.333333333336</v>
      </c>
      <c r="D2132">
        <v>0</v>
      </c>
      <c r="E2132">
        <v>0</v>
      </c>
      <c r="F2132" t="s">
        <v>12</v>
      </c>
      <c r="G2132" t="s">
        <v>12</v>
      </c>
    </row>
    <row r="2133" spans="1:7" x14ac:dyDescent="0.3">
      <c r="A2133">
        <v>2131</v>
      </c>
      <c r="B2133">
        <v>0</v>
      </c>
      <c r="C2133" s="1">
        <v>45419.375</v>
      </c>
      <c r="D2133">
        <v>0</v>
      </c>
      <c r="E2133">
        <v>0</v>
      </c>
      <c r="F2133" t="s">
        <v>12</v>
      </c>
      <c r="G2133" t="s">
        <v>12</v>
      </c>
    </row>
    <row r="2134" spans="1:7" x14ac:dyDescent="0.3">
      <c r="A2134">
        <v>2132</v>
      </c>
      <c r="B2134">
        <v>0</v>
      </c>
      <c r="C2134" s="1">
        <v>45419.416666666664</v>
      </c>
      <c r="D2134">
        <v>0</v>
      </c>
      <c r="E2134">
        <v>0</v>
      </c>
      <c r="F2134" t="s">
        <v>12</v>
      </c>
      <c r="G2134" t="s">
        <v>12</v>
      </c>
    </row>
    <row r="2135" spans="1:7" x14ac:dyDescent="0.3">
      <c r="A2135">
        <v>2133</v>
      </c>
      <c r="B2135">
        <v>0</v>
      </c>
      <c r="C2135" s="1">
        <v>45419.458333333336</v>
      </c>
      <c r="D2135">
        <v>0</v>
      </c>
      <c r="E2135">
        <v>0</v>
      </c>
      <c r="F2135" t="s">
        <v>12</v>
      </c>
      <c r="G2135" t="s">
        <v>12</v>
      </c>
    </row>
    <row r="2136" spans="1:7" x14ac:dyDescent="0.3">
      <c r="A2136">
        <v>2134</v>
      </c>
      <c r="B2136">
        <v>0</v>
      </c>
      <c r="C2136" s="1">
        <v>45419.5</v>
      </c>
      <c r="D2136">
        <v>0</v>
      </c>
      <c r="E2136">
        <v>0</v>
      </c>
      <c r="F2136" t="s">
        <v>12</v>
      </c>
      <c r="G2136" t="s">
        <v>12</v>
      </c>
    </row>
    <row r="2137" spans="1:7" x14ac:dyDescent="0.3">
      <c r="A2137">
        <v>2135</v>
      </c>
      <c r="B2137">
        <v>0</v>
      </c>
      <c r="C2137" s="1">
        <v>45419.541666666664</v>
      </c>
      <c r="D2137">
        <v>0</v>
      </c>
      <c r="E2137">
        <v>0</v>
      </c>
      <c r="F2137" t="s">
        <v>12</v>
      </c>
      <c r="G2137" t="s">
        <v>12</v>
      </c>
    </row>
    <row r="2138" spans="1:7" x14ac:dyDescent="0.3">
      <c r="A2138">
        <v>2136</v>
      </c>
      <c r="B2138">
        <v>0</v>
      </c>
      <c r="C2138" s="1">
        <v>45419.583333333336</v>
      </c>
      <c r="D2138">
        <v>0</v>
      </c>
      <c r="E2138">
        <v>0</v>
      </c>
      <c r="F2138" t="s">
        <v>12</v>
      </c>
      <c r="G2138" t="s">
        <v>12</v>
      </c>
    </row>
    <row r="2139" spans="1:7" x14ac:dyDescent="0.3">
      <c r="A2139">
        <v>2137</v>
      </c>
      <c r="B2139">
        <v>0</v>
      </c>
      <c r="C2139" s="1">
        <v>45419.625</v>
      </c>
      <c r="D2139">
        <v>0</v>
      </c>
      <c r="E2139">
        <v>0</v>
      </c>
      <c r="F2139" t="s">
        <v>12</v>
      </c>
      <c r="G2139" t="s">
        <v>12</v>
      </c>
    </row>
    <row r="2140" spans="1:7" x14ac:dyDescent="0.3">
      <c r="A2140">
        <v>2138</v>
      </c>
      <c r="B2140">
        <v>0</v>
      </c>
      <c r="C2140" s="1">
        <v>45419.666666666664</v>
      </c>
      <c r="D2140">
        <v>0</v>
      </c>
      <c r="E2140">
        <v>0</v>
      </c>
      <c r="F2140" t="s">
        <v>12</v>
      </c>
      <c r="G2140" t="s">
        <v>12</v>
      </c>
    </row>
    <row r="2141" spans="1:7" x14ac:dyDescent="0.3">
      <c r="A2141">
        <v>2139</v>
      </c>
      <c r="B2141">
        <v>0</v>
      </c>
      <c r="C2141" s="1">
        <v>45419.708333333336</v>
      </c>
      <c r="D2141">
        <v>0</v>
      </c>
      <c r="E2141">
        <v>0</v>
      </c>
      <c r="F2141" t="s">
        <v>12</v>
      </c>
      <c r="G2141" t="s">
        <v>12</v>
      </c>
    </row>
    <row r="2142" spans="1:7" x14ac:dyDescent="0.3">
      <c r="A2142">
        <v>2140</v>
      </c>
      <c r="B2142">
        <v>0</v>
      </c>
      <c r="C2142" s="1">
        <v>45419.75</v>
      </c>
      <c r="D2142">
        <v>0</v>
      </c>
      <c r="E2142">
        <v>0</v>
      </c>
      <c r="F2142" t="s">
        <v>12</v>
      </c>
      <c r="G2142" t="s">
        <v>12</v>
      </c>
    </row>
    <row r="2143" spans="1:7" x14ac:dyDescent="0.3">
      <c r="A2143">
        <v>2141</v>
      </c>
      <c r="B2143">
        <v>0</v>
      </c>
      <c r="C2143" s="1">
        <v>45419.791666666664</v>
      </c>
      <c r="D2143">
        <v>0</v>
      </c>
      <c r="E2143">
        <v>0</v>
      </c>
      <c r="F2143" t="s">
        <v>12</v>
      </c>
      <c r="G2143" t="s">
        <v>12</v>
      </c>
    </row>
    <row r="2144" spans="1:7" x14ac:dyDescent="0.3">
      <c r="A2144">
        <v>2142</v>
      </c>
      <c r="B2144">
        <v>0</v>
      </c>
      <c r="C2144" s="1">
        <v>45419.833333333336</v>
      </c>
      <c r="D2144">
        <v>0</v>
      </c>
      <c r="E2144">
        <v>0</v>
      </c>
      <c r="F2144" t="s">
        <v>12</v>
      </c>
      <c r="G2144" t="s">
        <v>12</v>
      </c>
    </row>
    <row r="2145" spans="1:7" x14ac:dyDescent="0.3">
      <c r="A2145">
        <v>2143</v>
      </c>
      <c r="B2145">
        <v>0</v>
      </c>
      <c r="C2145" s="1">
        <v>45419.875</v>
      </c>
      <c r="D2145">
        <v>0</v>
      </c>
      <c r="E2145">
        <v>0</v>
      </c>
      <c r="F2145" t="s">
        <v>12</v>
      </c>
      <c r="G2145" t="s">
        <v>12</v>
      </c>
    </row>
    <row r="2146" spans="1:7" x14ac:dyDescent="0.3">
      <c r="A2146">
        <v>2144</v>
      </c>
      <c r="B2146">
        <v>0</v>
      </c>
      <c r="C2146" s="1">
        <v>45419.916666666664</v>
      </c>
      <c r="D2146">
        <v>0</v>
      </c>
      <c r="E2146">
        <v>0</v>
      </c>
      <c r="F2146" t="s">
        <v>12</v>
      </c>
      <c r="G2146" t="s">
        <v>12</v>
      </c>
    </row>
    <row r="2147" spans="1:7" x14ac:dyDescent="0.3">
      <c r="A2147">
        <v>2145</v>
      </c>
      <c r="B2147">
        <v>0</v>
      </c>
      <c r="C2147" s="1">
        <v>45419.958333333336</v>
      </c>
      <c r="D2147">
        <v>0</v>
      </c>
      <c r="E2147">
        <v>0</v>
      </c>
      <c r="F2147" t="s">
        <v>12</v>
      </c>
      <c r="G2147" t="s">
        <v>12</v>
      </c>
    </row>
    <row r="2148" spans="1:7" x14ac:dyDescent="0.3">
      <c r="A2148">
        <v>2146</v>
      </c>
      <c r="B2148">
        <v>0</v>
      </c>
      <c r="C2148" s="1">
        <v>45420</v>
      </c>
      <c r="D2148">
        <v>0</v>
      </c>
      <c r="E2148">
        <v>0</v>
      </c>
      <c r="F2148" t="s">
        <v>12</v>
      </c>
      <c r="G2148" t="s">
        <v>12</v>
      </c>
    </row>
    <row r="2149" spans="1:7" x14ac:dyDescent="0.3">
      <c r="A2149">
        <v>2147</v>
      </c>
      <c r="B2149">
        <v>0</v>
      </c>
      <c r="C2149" s="1">
        <v>45420.041666666664</v>
      </c>
      <c r="D2149">
        <v>0</v>
      </c>
      <c r="E2149">
        <v>0</v>
      </c>
      <c r="F2149" t="s">
        <v>12</v>
      </c>
      <c r="G2149" t="s">
        <v>12</v>
      </c>
    </row>
    <row r="2150" spans="1:7" x14ac:dyDescent="0.3">
      <c r="A2150">
        <v>2148</v>
      </c>
      <c r="B2150">
        <v>0</v>
      </c>
      <c r="C2150" s="1">
        <v>45420.083333333336</v>
      </c>
      <c r="D2150">
        <v>0</v>
      </c>
      <c r="E2150">
        <v>0</v>
      </c>
      <c r="F2150" t="s">
        <v>12</v>
      </c>
      <c r="G2150" t="s">
        <v>12</v>
      </c>
    </row>
    <row r="2151" spans="1:7" x14ac:dyDescent="0.3">
      <c r="A2151">
        <v>2149</v>
      </c>
      <c r="B2151">
        <v>0</v>
      </c>
      <c r="C2151" s="1">
        <v>45420.125</v>
      </c>
      <c r="D2151">
        <v>0</v>
      </c>
      <c r="E2151">
        <v>0</v>
      </c>
      <c r="F2151" t="s">
        <v>12</v>
      </c>
      <c r="G2151" t="s">
        <v>12</v>
      </c>
    </row>
    <row r="2152" spans="1:7" x14ac:dyDescent="0.3">
      <c r="A2152">
        <v>2150</v>
      </c>
      <c r="B2152">
        <v>0</v>
      </c>
      <c r="C2152" s="1">
        <v>45420.166666666664</v>
      </c>
      <c r="D2152">
        <v>0</v>
      </c>
      <c r="E2152">
        <v>0</v>
      </c>
      <c r="F2152" t="s">
        <v>12</v>
      </c>
      <c r="G2152" t="s">
        <v>12</v>
      </c>
    </row>
    <row r="2153" spans="1:7" x14ac:dyDescent="0.3">
      <c r="A2153">
        <v>2151</v>
      </c>
      <c r="B2153">
        <v>0</v>
      </c>
      <c r="C2153" s="1">
        <v>45420.208333333336</v>
      </c>
      <c r="D2153">
        <v>0</v>
      </c>
      <c r="E2153">
        <v>0</v>
      </c>
      <c r="F2153" t="s">
        <v>12</v>
      </c>
      <c r="G2153" t="s">
        <v>12</v>
      </c>
    </row>
    <row r="2154" spans="1:7" x14ac:dyDescent="0.3">
      <c r="A2154">
        <v>2152</v>
      </c>
      <c r="B2154">
        <v>0</v>
      </c>
      <c r="C2154" s="1">
        <v>45420.25</v>
      </c>
      <c r="D2154">
        <v>0</v>
      </c>
      <c r="E2154">
        <v>0</v>
      </c>
      <c r="F2154" t="s">
        <v>12</v>
      </c>
      <c r="G2154" t="s">
        <v>12</v>
      </c>
    </row>
    <row r="2155" spans="1:7" x14ac:dyDescent="0.3">
      <c r="A2155">
        <v>2153</v>
      </c>
      <c r="B2155">
        <v>0</v>
      </c>
      <c r="C2155" s="1">
        <v>45420.291666666664</v>
      </c>
      <c r="D2155">
        <v>0</v>
      </c>
      <c r="E2155">
        <v>0</v>
      </c>
      <c r="F2155" t="s">
        <v>12</v>
      </c>
      <c r="G2155" t="s">
        <v>12</v>
      </c>
    </row>
    <row r="2156" spans="1:7" x14ac:dyDescent="0.3">
      <c r="A2156">
        <v>2154</v>
      </c>
      <c r="B2156">
        <v>0</v>
      </c>
      <c r="C2156" s="1">
        <v>45420.333333333336</v>
      </c>
      <c r="D2156">
        <v>0</v>
      </c>
      <c r="E2156">
        <v>0</v>
      </c>
      <c r="F2156" t="s">
        <v>12</v>
      </c>
      <c r="G2156" t="s">
        <v>12</v>
      </c>
    </row>
    <row r="2157" spans="1:7" x14ac:dyDescent="0.3">
      <c r="A2157">
        <v>2155</v>
      </c>
      <c r="B2157">
        <v>0</v>
      </c>
      <c r="C2157" s="1">
        <v>45420.375</v>
      </c>
      <c r="D2157">
        <v>0</v>
      </c>
      <c r="E2157">
        <v>0</v>
      </c>
      <c r="F2157" t="s">
        <v>12</v>
      </c>
      <c r="G2157" t="s">
        <v>12</v>
      </c>
    </row>
    <row r="2158" spans="1:7" x14ac:dyDescent="0.3">
      <c r="A2158">
        <v>2156</v>
      </c>
      <c r="B2158">
        <v>0</v>
      </c>
      <c r="C2158" s="1">
        <v>45420.416666666664</v>
      </c>
      <c r="D2158">
        <v>0</v>
      </c>
      <c r="E2158">
        <v>0</v>
      </c>
      <c r="F2158" t="s">
        <v>12</v>
      </c>
      <c r="G2158" t="s">
        <v>12</v>
      </c>
    </row>
    <row r="2159" spans="1:7" x14ac:dyDescent="0.3">
      <c r="A2159">
        <v>2157</v>
      </c>
      <c r="B2159">
        <v>0</v>
      </c>
      <c r="C2159" s="1">
        <v>45420.458333333336</v>
      </c>
      <c r="D2159">
        <v>0</v>
      </c>
      <c r="E2159">
        <v>0</v>
      </c>
      <c r="F2159" t="s">
        <v>12</v>
      </c>
      <c r="G2159" t="s">
        <v>12</v>
      </c>
    </row>
    <row r="2160" spans="1:7" x14ac:dyDescent="0.3">
      <c r="A2160">
        <v>2158</v>
      </c>
      <c r="B2160">
        <v>0</v>
      </c>
      <c r="C2160" s="1">
        <v>45420.5</v>
      </c>
      <c r="D2160">
        <v>0</v>
      </c>
      <c r="E2160">
        <v>0</v>
      </c>
      <c r="F2160" t="s">
        <v>12</v>
      </c>
      <c r="G2160" t="s">
        <v>12</v>
      </c>
    </row>
    <row r="2161" spans="1:7" x14ac:dyDescent="0.3">
      <c r="A2161">
        <v>2159</v>
      </c>
      <c r="B2161">
        <v>0</v>
      </c>
      <c r="C2161" s="1">
        <v>45420.541666666664</v>
      </c>
      <c r="D2161">
        <v>0</v>
      </c>
      <c r="E2161">
        <v>0</v>
      </c>
      <c r="F2161" t="s">
        <v>12</v>
      </c>
      <c r="G2161" t="s">
        <v>12</v>
      </c>
    </row>
    <row r="2162" spans="1:7" x14ac:dyDescent="0.3">
      <c r="A2162">
        <v>2160</v>
      </c>
      <c r="B2162">
        <v>0</v>
      </c>
      <c r="C2162" s="1">
        <v>45420.583333333336</v>
      </c>
      <c r="D2162">
        <v>0</v>
      </c>
      <c r="E2162">
        <v>0</v>
      </c>
      <c r="F2162" t="s">
        <v>12</v>
      </c>
      <c r="G2162" t="s">
        <v>12</v>
      </c>
    </row>
    <row r="2163" spans="1:7" x14ac:dyDescent="0.3">
      <c r="A2163">
        <v>2161</v>
      </c>
      <c r="B2163">
        <v>0</v>
      </c>
      <c r="C2163" s="1">
        <v>45420.625</v>
      </c>
      <c r="D2163">
        <v>0</v>
      </c>
      <c r="E2163">
        <v>0</v>
      </c>
      <c r="F2163" t="s">
        <v>12</v>
      </c>
      <c r="G2163" t="s">
        <v>12</v>
      </c>
    </row>
    <row r="2164" spans="1:7" x14ac:dyDescent="0.3">
      <c r="A2164">
        <v>2162</v>
      </c>
      <c r="B2164">
        <v>0</v>
      </c>
      <c r="C2164" s="1">
        <v>45420.666666666664</v>
      </c>
      <c r="D2164">
        <v>0</v>
      </c>
      <c r="E2164">
        <v>0</v>
      </c>
      <c r="F2164" t="s">
        <v>12</v>
      </c>
      <c r="G2164" t="s">
        <v>12</v>
      </c>
    </row>
    <row r="2165" spans="1:7" x14ac:dyDescent="0.3">
      <c r="A2165">
        <v>2163</v>
      </c>
      <c r="B2165">
        <v>0</v>
      </c>
      <c r="C2165" s="1">
        <v>45420.708333333336</v>
      </c>
      <c r="D2165">
        <v>0</v>
      </c>
      <c r="E2165">
        <v>0</v>
      </c>
      <c r="F2165" t="s">
        <v>12</v>
      </c>
      <c r="G2165" t="s">
        <v>12</v>
      </c>
    </row>
    <row r="2166" spans="1:7" x14ac:dyDescent="0.3">
      <c r="A2166">
        <v>2164</v>
      </c>
      <c r="B2166">
        <v>0</v>
      </c>
      <c r="C2166" s="1">
        <v>45420.75</v>
      </c>
      <c r="D2166">
        <v>0</v>
      </c>
      <c r="E2166">
        <v>0</v>
      </c>
      <c r="F2166" t="s">
        <v>12</v>
      </c>
      <c r="G2166" t="s">
        <v>12</v>
      </c>
    </row>
    <row r="2167" spans="1:7" x14ac:dyDescent="0.3">
      <c r="A2167">
        <v>2165</v>
      </c>
      <c r="B2167">
        <v>0</v>
      </c>
      <c r="C2167" s="1">
        <v>45420.791666666664</v>
      </c>
      <c r="D2167">
        <v>0</v>
      </c>
      <c r="E2167">
        <v>0</v>
      </c>
      <c r="F2167" t="s">
        <v>12</v>
      </c>
      <c r="G2167" t="s">
        <v>12</v>
      </c>
    </row>
    <row r="2168" spans="1:7" x14ac:dyDescent="0.3">
      <c r="A2168">
        <v>2166</v>
      </c>
      <c r="B2168">
        <v>0</v>
      </c>
      <c r="C2168" s="1">
        <v>45420.833333333336</v>
      </c>
      <c r="D2168">
        <v>0</v>
      </c>
      <c r="E2168">
        <v>0</v>
      </c>
      <c r="F2168" t="s">
        <v>12</v>
      </c>
      <c r="G2168" t="s">
        <v>12</v>
      </c>
    </row>
    <row r="2169" spans="1:7" x14ac:dyDescent="0.3">
      <c r="A2169">
        <v>2167</v>
      </c>
      <c r="B2169">
        <v>0</v>
      </c>
      <c r="C2169" s="1">
        <v>45420.875</v>
      </c>
      <c r="D2169">
        <v>0</v>
      </c>
      <c r="E2169">
        <v>0</v>
      </c>
      <c r="F2169" t="s">
        <v>12</v>
      </c>
      <c r="G2169" t="s">
        <v>12</v>
      </c>
    </row>
    <row r="2170" spans="1:7" x14ac:dyDescent="0.3">
      <c r="A2170">
        <v>2168</v>
      </c>
      <c r="B2170">
        <v>0</v>
      </c>
      <c r="C2170" s="1">
        <v>45420.916666666664</v>
      </c>
      <c r="D2170">
        <v>0</v>
      </c>
      <c r="E2170">
        <v>0</v>
      </c>
      <c r="F2170" t="s">
        <v>12</v>
      </c>
      <c r="G2170" t="s">
        <v>12</v>
      </c>
    </row>
    <row r="2171" spans="1:7" x14ac:dyDescent="0.3">
      <c r="A2171">
        <v>2169</v>
      </c>
      <c r="B2171">
        <v>0</v>
      </c>
      <c r="C2171" s="1">
        <v>45420.958333333336</v>
      </c>
      <c r="D2171">
        <v>0</v>
      </c>
      <c r="E2171">
        <v>0</v>
      </c>
      <c r="F2171" t="s">
        <v>12</v>
      </c>
      <c r="G2171" t="s">
        <v>12</v>
      </c>
    </row>
    <row r="2172" spans="1:7" x14ac:dyDescent="0.3">
      <c r="A2172">
        <v>2170</v>
      </c>
      <c r="B2172">
        <v>0</v>
      </c>
      <c r="C2172" s="1">
        <v>45421</v>
      </c>
      <c r="D2172">
        <v>0</v>
      </c>
      <c r="E2172">
        <v>0</v>
      </c>
      <c r="F2172" t="s">
        <v>12</v>
      </c>
      <c r="G2172" t="s">
        <v>12</v>
      </c>
    </row>
    <row r="2173" spans="1:7" x14ac:dyDescent="0.3">
      <c r="A2173">
        <v>2171</v>
      </c>
      <c r="B2173">
        <v>0</v>
      </c>
      <c r="C2173" s="1">
        <v>45421.041666666664</v>
      </c>
      <c r="D2173">
        <v>0</v>
      </c>
      <c r="E2173">
        <v>0</v>
      </c>
      <c r="F2173" t="s">
        <v>12</v>
      </c>
      <c r="G2173" t="s">
        <v>12</v>
      </c>
    </row>
    <row r="2174" spans="1:7" x14ac:dyDescent="0.3">
      <c r="A2174">
        <v>2172</v>
      </c>
      <c r="B2174">
        <v>0</v>
      </c>
      <c r="C2174" s="1">
        <v>45421.083333333336</v>
      </c>
      <c r="D2174">
        <v>0</v>
      </c>
      <c r="E2174">
        <v>0</v>
      </c>
      <c r="F2174" t="s">
        <v>12</v>
      </c>
      <c r="G2174" t="s">
        <v>12</v>
      </c>
    </row>
    <row r="2175" spans="1:7" x14ac:dyDescent="0.3">
      <c r="A2175">
        <v>2173</v>
      </c>
      <c r="B2175">
        <v>0</v>
      </c>
      <c r="C2175" s="1">
        <v>45421.125</v>
      </c>
      <c r="D2175">
        <v>0</v>
      </c>
      <c r="E2175">
        <v>0</v>
      </c>
      <c r="F2175" t="s">
        <v>12</v>
      </c>
      <c r="G2175" t="s">
        <v>12</v>
      </c>
    </row>
    <row r="2176" spans="1:7" x14ac:dyDescent="0.3">
      <c r="A2176">
        <v>2174</v>
      </c>
      <c r="B2176">
        <v>0</v>
      </c>
      <c r="C2176" s="1">
        <v>45421.166666666664</v>
      </c>
      <c r="D2176">
        <v>0</v>
      </c>
      <c r="E2176">
        <v>0</v>
      </c>
      <c r="F2176" t="s">
        <v>12</v>
      </c>
      <c r="G2176" t="s">
        <v>12</v>
      </c>
    </row>
    <row r="2177" spans="1:7" x14ac:dyDescent="0.3">
      <c r="A2177">
        <v>2175</v>
      </c>
      <c r="B2177">
        <v>0</v>
      </c>
      <c r="C2177" s="1">
        <v>45421.208333333336</v>
      </c>
      <c r="D2177">
        <v>0</v>
      </c>
      <c r="E2177">
        <v>0</v>
      </c>
      <c r="F2177" t="s">
        <v>12</v>
      </c>
      <c r="G2177" t="s">
        <v>12</v>
      </c>
    </row>
    <row r="2178" spans="1:7" x14ac:dyDescent="0.3">
      <c r="A2178">
        <v>2176</v>
      </c>
      <c r="B2178">
        <v>0</v>
      </c>
      <c r="C2178" s="1">
        <v>45421.25</v>
      </c>
      <c r="D2178">
        <v>0</v>
      </c>
      <c r="E2178">
        <v>0</v>
      </c>
      <c r="F2178" t="s">
        <v>12</v>
      </c>
      <c r="G2178" t="s">
        <v>12</v>
      </c>
    </row>
    <row r="2179" spans="1:7" x14ac:dyDescent="0.3">
      <c r="A2179">
        <v>2177</v>
      </c>
      <c r="B2179">
        <v>0</v>
      </c>
      <c r="C2179" s="1">
        <v>45421.291666666664</v>
      </c>
      <c r="D2179">
        <v>0</v>
      </c>
      <c r="E2179">
        <v>0</v>
      </c>
      <c r="F2179" t="s">
        <v>12</v>
      </c>
      <c r="G2179" t="s">
        <v>12</v>
      </c>
    </row>
    <row r="2180" spans="1:7" x14ac:dyDescent="0.3">
      <c r="A2180">
        <v>2178</v>
      </c>
      <c r="B2180">
        <v>0</v>
      </c>
      <c r="C2180" s="1">
        <v>45421.333333333336</v>
      </c>
      <c r="D2180">
        <v>0</v>
      </c>
      <c r="E2180">
        <v>0</v>
      </c>
      <c r="F2180" t="s">
        <v>12</v>
      </c>
      <c r="G2180" t="s">
        <v>12</v>
      </c>
    </row>
    <row r="2181" spans="1:7" x14ac:dyDescent="0.3">
      <c r="A2181">
        <v>2179</v>
      </c>
      <c r="B2181">
        <v>0</v>
      </c>
      <c r="C2181" s="1">
        <v>45421.375</v>
      </c>
      <c r="D2181">
        <v>0</v>
      </c>
      <c r="E2181">
        <v>0</v>
      </c>
      <c r="F2181" t="s">
        <v>12</v>
      </c>
      <c r="G2181" t="s">
        <v>12</v>
      </c>
    </row>
    <row r="2182" spans="1:7" x14ac:dyDescent="0.3">
      <c r="A2182">
        <v>2180</v>
      </c>
      <c r="B2182">
        <v>0</v>
      </c>
      <c r="C2182" s="1">
        <v>45421.416666666664</v>
      </c>
      <c r="D2182">
        <v>0</v>
      </c>
      <c r="E2182">
        <v>0</v>
      </c>
      <c r="F2182" t="s">
        <v>12</v>
      </c>
      <c r="G2182" t="s">
        <v>12</v>
      </c>
    </row>
    <row r="2183" spans="1:7" x14ac:dyDescent="0.3">
      <c r="A2183">
        <v>2181</v>
      </c>
      <c r="B2183">
        <v>0</v>
      </c>
      <c r="C2183" s="1">
        <v>45421.458333333336</v>
      </c>
      <c r="D2183">
        <v>0</v>
      </c>
      <c r="E2183">
        <v>0</v>
      </c>
      <c r="F2183" t="s">
        <v>12</v>
      </c>
      <c r="G2183" t="s">
        <v>12</v>
      </c>
    </row>
    <row r="2184" spans="1:7" x14ac:dyDescent="0.3">
      <c r="A2184">
        <v>2182</v>
      </c>
      <c r="B2184">
        <v>0</v>
      </c>
      <c r="C2184" s="1">
        <v>45421.5</v>
      </c>
      <c r="D2184">
        <v>0</v>
      </c>
      <c r="E2184">
        <v>0</v>
      </c>
      <c r="F2184" t="s">
        <v>12</v>
      </c>
      <c r="G2184" t="s">
        <v>12</v>
      </c>
    </row>
    <row r="2185" spans="1:7" x14ac:dyDescent="0.3">
      <c r="A2185">
        <v>2183</v>
      </c>
      <c r="B2185">
        <v>0</v>
      </c>
      <c r="C2185" s="1">
        <v>45421.541666666664</v>
      </c>
      <c r="D2185">
        <v>0</v>
      </c>
      <c r="E2185">
        <v>0</v>
      </c>
      <c r="F2185" t="s">
        <v>12</v>
      </c>
      <c r="G2185" t="s">
        <v>12</v>
      </c>
    </row>
    <row r="2186" spans="1:7" x14ac:dyDescent="0.3">
      <c r="A2186">
        <v>2184</v>
      </c>
      <c r="B2186">
        <v>0</v>
      </c>
      <c r="C2186" s="1">
        <v>45421.583333333336</v>
      </c>
      <c r="D2186">
        <v>0</v>
      </c>
      <c r="E2186">
        <v>0</v>
      </c>
      <c r="F2186" t="s">
        <v>12</v>
      </c>
      <c r="G2186" t="s">
        <v>12</v>
      </c>
    </row>
    <row r="2187" spans="1:7" x14ac:dyDescent="0.3">
      <c r="A2187">
        <v>2185</v>
      </c>
      <c r="B2187">
        <v>0</v>
      </c>
      <c r="C2187" s="1">
        <v>45421.625</v>
      </c>
      <c r="D2187">
        <v>0</v>
      </c>
      <c r="E2187">
        <v>0</v>
      </c>
      <c r="F2187" t="s">
        <v>12</v>
      </c>
      <c r="G2187" t="s">
        <v>12</v>
      </c>
    </row>
    <row r="2188" spans="1:7" x14ac:dyDescent="0.3">
      <c r="A2188">
        <v>2186</v>
      </c>
      <c r="B2188">
        <v>0</v>
      </c>
      <c r="C2188" s="1">
        <v>45421.666666666664</v>
      </c>
      <c r="D2188">
        <v>0</v>
      </c>
      <c r="E2188">
        <v>0</v>
      </c>
      <c r="F2188" t="s">
        <v>12</v>
      </c>
      <c r="G2188" t="s">
        <v>12</v>
      </c>
    </row>
    <row r="2189" spans="1:7" x14ac:dyDescent="0.3">
      <c r="A2189">
        <v>2187</v>
      </c>
      <c r="B2189">
        <v>0</v>
      </c>
      <c r="C2189" s="1">
        <v>45421.708333333336</v>
      </c>
      <c r="D2189">
        <v>0</v>
      </c>
      <c r="E2189">
        <v>0</v>
      </c>
      <c r="F2189" t="s">
        <v>12</v>
      </c>
      <c r="G2189" t="s">
        <v>12</v>
      </c>
    </row>
    <row r="2190" spans="1:7" x14ac:dyDescent="0.3">
      <c r="A2190">
        <v>2188</v>
      </c>
      <c r="B2190">
        <v>0</v>
      </c>
      <c r="C2190" s="1">
        <v>45421.75</v>
      </c>
      <c r="D2190">
        <v>0</v>
      </c>
      <c r="E2190">
        <v>0</v>
      </c>
      <c r="F2190" t="s">
        <v>12</v>
      </c>
      <c r="G2190" t="s">
        <v>12</v>
      </c>
    </row>
    <row r="2191" spans="1:7" x14ac:dyDescent="0.3">
      <c r="A2191">
        <v>2189</v>
      </c>
      <c r="B2191">
        <v>0</v>
      </c>
      <c r="C2191" s="1">
        <v>45421.791666666664</v>
      </c>
      <c r="D2191">
        <v>0</v>
      </c>
      <c r="E2191">
        <v>0</v>
      </c>
      <c r="F2191" t="s">
        <v>12</v>
      </c>
      <c r="G2191" t="s">
        <v>12</v>
      </c>
    </row>
    <row r="2192" spans="1:7" x14ac:dyDescent="0.3">
      <c r="A2192">
        <v>2190</v>
      </c>
      <c r="B2192">
        <v>0</v>
      </c>
      <c r="C2192" s="1">
        <v>45421.833333333336</v>
      </c>
      <c r="D2192">
        <v>0</v>
      </c>
      <c r="E2192">
        <v>0</v>
      </c>
      <c r="F2192" t="s">
        <v>12</v>
      </c>
      <c r="G2192" t="s">
        <v>12</v>
      </c>
    </row>
    <row r="2193" spans="1:7" x14ac:dyDescent="0.3">
      <c r="A2193">
        <v>2191</v>
      </c>
      <c r="B2193">
        <v>0</v>
      </c>
      <c r="C2193" s="1">
        <v>45421.875</v>
      </c>
      <c r="D2193">
        <v>0</v>
      </c>
      <c r="E2193">
        <v>0</v>
      </c>
      <c r="F2193" t="s">
        <v>12</v>
      </c>
      <c r="G2193" t="s">
        <v>12</v>
      </c>
    </row>
    <row r="2194" spans="1:7" x14ac:dyDescent="0.3">
      <c r="A2194">
        <v>2192</v>
      </c>
      <c r="B2194">
        <v>0</v>
      </c>
      <c r="C2194" s="1">
        <v>45421.916666666664</v>
      </c>
      <c r="D2194">
        <v>0</v>
      </c>
      <c r="E2194">
        <v>0</v>
      </c>
      <c r="F2194" t="s">
        <v>12</v>
      </c>
      <c r="G2194" t="s">
        <v>12</v>
      </c>
    </row>
    <row r="2195" spans="1:7" x14ac:dyDescent="0.3">
      <c r="A2195">
        <v>2193</v>
      </c>
      <c r="B2195">
        <v>0</v>
      </c>
      <c r="C2195" s="1">
        <v>45421.958333333336</v>
      </c>
      <c r="D2195">
        <v>0</v>
      </c>
      <c r="E2195">
        <v>0</v>
      </c>
      <c r="F2195" t="s">
        <v>12</v>
      </c>
      <c r="G2195" t="s">
        <v>12</v>
      </c>
    </row>
    <row r="2196" spans="1:7" x14ac:dyDescent="0.3">
      <c r="A2196">
        <v>2194</v>
      </c>
      <c r="B2196">
        <v>0</v>
      </c>
      <c r="C2196" s="1">
        <v>45422</v>
      </c>
      <c r="D2196">
        <v>0</v>
      </c>
      <c r="E2196">
        <v>0</v>
      </c>
      <c r="F2196" t="s">
        <v>12</v>
      </c>
      <c r="G2196" t="s">
        <v>12</v>
      </c>
    </row>
    <row r="2197" spans="1:7" x14ac:dyDescent="0.3">
      <c r="A2197">
        <v>2195</v>
      </c>
      <c r="B2197">
        <v>0</v>
      </c>
      <c r="C2197" s="1">
        <v>45422.041666666664</v>
      </c>
      <c r="D2197">
        <v>0</v>
      </c>
      <c r="E2197">
        <v>0</v>
      </c>
      <c r="F2197" t="s">
        <v>12</v>
      </c>
      <c r="G2197" t="s">
        <v>12</v>
      </c>
    </row>
    <row r="2198" spans="1:7" x14ac:dyDescent="0.3">
      <c r="A2198">
        <v>2196</v>
      </c>
      <c r="B2198">
        <v>0</v>
      </c>
      <c r="C2198" s="1">
        <v>45422.083333333336</v>
      </c>
      <c r="D2198">
        <v>0</v>
      </c>
      <c r="E2198">
        <v>0</v>
      </c>
      <c r="F2198" t="s">
        <v>12</v>
      </c>
      <c r="G2198" t="s">
        <v>12</v>
      </c>
    </row>
    <row r="2199" spans="1:7" x14ac:dyDescent="0.3">
      <c r="A2199">
        <v>2197</v>
      </c>
      <c r="B2199">
        <v>0</v>
      </c>
      <c r="C2199" s="1">
        <v>45422.125</v>
      </c>
      <c r="D2199">
        <v>0</v>
      </c>
      <c r="E2199">
        <v>0</v>
      </c>
      <c r="F2199" t="s">
        <v>12</v>
      </c>
      <c r="G2199" t="s">
        <v>12</v>
      </c>
    </row>
    <row r="2200" spans="1:7" x14ac:dyDescent="0.3">
      <c r="A2200">
        <v>2198</v>
      </c>
      <c r="B2200">
        <v>0</v>
      </c>
      <c r="C2200" s="1">
        <v>45422.166666666664</v>
      </c>
      <c r="D2200">
        <v>0</v>
      </c>
      <c r="E2200">
        <v>0</v>
      </c>
      <c r="F2200" t="s">
        <v>12</v>
      </c>
      <c r="G2200" t="s">
        <v>12</v>
      </c>
    </row>
    <row r="2201" spans="1:7" x14ac:dyDescent="0.3">
      <c r="A2201">
        <v>2199</v>
      </c>
      <c r="B2201">
        <v>0</v>
      </c>
      <c r="C2201" s="1">
        <v>45422.208333333336</v>
      </c>
      <c r="D2201">
        <v>0</v>
      </c>
      <c r="E2201">
        <v>0</v>
      </c>
      <c r="F2201" t="s">
        <v>12</v>
      </c>
      <c r="G2201" t="s">
        <v>12</v>
      </c>
    </row>
    <row r="2202" spans="1:7" x14ac:dyDescent="0.3">
      <c r="A2202">
        <v>2200</v>
      </c>
      <c r="B2202">
        <v>0</v>
      </c>
      <c r="C2202" s="1">
        <v>45422.25</v>
      </c>
      <c r="D2202">
        <v>0</v>
      </c>
      <c r="E2202">
        <v>0</v>
      </c>
      <c r="F2202" t="s">
        <v>12</v>
      </c>
      <c r="G2202" t="s">
        <v>12</v>
      </c>
    </row>
    <row r="2203" spans="1:7" x14ac:dyDescent="0.3">
      <c r="A2203">
        <v>2201</v>
      </c>
      <c r="B2203">
        <v>0</v>
      </c>
      <c r="C2203" s="1">
        <v>45422.291666666664</v>
      </c>
      <c r="D2203">
        <v>0</v>
      </c>
      <c r="E2203">
        <v>0</v>
      </c>
      <c r="F2203" t="s">
        <v>12</v>
      </c>
      <c r="G2203" t="s">
        <v>12</v>
      </c>
    </row>
    <row r="2204" spans="1:7" x14ac:dyDescent="0.3">
      <c r="A2204">
        <v>2202</v>
      </c>
      <c r="B2204">
        <v>0</v>
      </c>
      <c r="C2204" s="1">
        <v>45422.333333333336</v>
      </c>
      <c r="D2204">
        <v>0</v>
      </c>
      <c r="E2204">
        <v>0</v>
      </c>
      <c r="F2204" t="s">
        <v>12</v>
      </c>
      <c r="G2204" t="s">
        <v>12</v>
      </c>
    </row>
    <row r="2205" spans="1:7" x14ac:dyDescent="0.3">
      <c r="A2205">
        <v>2203</v>
      </c>
      <c r="B2205">
        <v>0</v>
      </c>
      <c r="C2205" s="1">
        <v>45422.375</v>
      </c>
      <c r="D2205">
        <v>0</v>
      </c>
      <c r="E2205">
        <v>0</v>
      </c>
      <c r="F2205" t="s">
        <v>12</v>
      </c>
      <c r="G2205" t="s">
        <v>12</v>
      </c>
    </row>
    <row r="2206" spans="1:7" x14ac:dyDescent="0.3">
      <c r="A2206">
        <v>2204</v>
      </c>
      <c r="B2206">
        <v>0</v>
      </c>
      <c r="C2206" s="1">
        <v>45422.416666666664</v>
      </c>
      <c r="D2206">
        <v>0</v>
      </c>
      <c r="E2206">
        <v>0</v>
      </c>
      <c r="F2206" t="s">
        <v>12</v>
      </c>
      <c r="G2206" t="s">
        <v>12</v>
      </c>
    </row>
    <row r="2207" spans="1:7" x14ac:dyDescent="0.3">
      <c r="A2207">
        <v>2205</v>
      </c>
      <c r="B2207">
        <v>0</v>
      </c>
      <c r="C2207" s="1">
        <v>45422.458333333336</v>
      </c>
      <c r="D2207">
        <v>0</v>
      </c>
      <c r="E2207">
        <v>0</v>
      </c>
      <c r="F2207" t="s">
        <v>12</v>
      </c>
      <c r="G2207" t="s">
        <v>12</v>
      </c>
    </row>
    <row r="2208" spans="1:7" x14ac:dyDescent="0.3">
      <c r="A2208">
        <v>2206</v>
      </c>
      <c r="B2208">
        <v>0</v>
      </c>
      <c r="C2208" s="1">
        <v>45422.5</v>
      </c>
      <c r="D2208">
        <v>0</v>
      </c>
      <c r="E2208">
        <v>0</v>
      </c>
      <c r="F2208" t="s">
        <v>12</v>
      </c>
      <c r="G2208" t="s">
        <v>12</v>
      </c>
    </row>
    <row r="2209" spans="1:7" x14ac:dyDescent="0.3">
      <c r="A2209">
        <v>2207</v>
      </c>
      <c r="B2209">
        <v>0</v>
      </c>
      <c r="C2209" s="1">
        <v>45422.541666666664</v>
      </c>
      <c r="D2209">
        <v>0</v>
      </c>
      <c r="E2209">
        <v>0</v>
      </c>
      <c r="F2209" t="s">
        <v>12</v>
      </c>
      <c r="G2209" t="s">
        <v>12</v>
      </c>
    </row>
    <row r="2210" spans="1:7" x14ac:dyDescent="0.3">
      <c r="A2210">
        <v>2208</v>
      </c>
      <c r="B2210">
        <v>0</v>
      </c>
      <c r="C2210" s="1">
        <v>45422.583333333336</v>
      </c>
      <c r="D2210">
        <v>0</v>
      </c>
      <c r="E2210">
        <v>0</v>
      </c>
      <c r="F2210" t="s">
        <v>12</v>
      </c>
      <c r="G2210" t="s">
        <v>12</v>
      </c>
    </row>
    <row r="2211" spans="1:7" x14ac:dyDescent="0.3">
      <c r="A2211">
        <v>2209</v>
      </c>
      <c r="B2211">
        <v>0</v>
      </c>
      <c r="C2211" s="1">
        <v>45422.625</v>
      </c>
      <c r="D2211">
        <v>0</v>
      </c>
      <c r="E2211">
        <v>0</v>
      </c>
      <c r="F2211" t="s">
        <v>12</v>
      </c>
      <c r="G2211" t="s">
        <v>12</v>
      </c>
    </row>
    <row r="2212" spans="1:7" x14ac:dyDescent="0.3">
      <c r="A2212">
        <v>2210</v>
      </c>
      <c r="B2212">
        <v>0</v>
      </c>
      <c r="C2212" s="1">
        <v>45422.666666666664</v>
      </c>
      <c r="D2212">
        <v>0</v>
      </c>
      <c r="E2212">
        <v>0</v>
      </c>
      <c r="F2212" t="s">
        <v>12</v>
      </c>
      <c r="G2212" t="s">
        <v>12</v>
      </c>
    </row>
    <row r="2213" spans="1:7" x14ac:dyDescent="0.3">
      <c r="A2213">
        <v>2211</v>
      </c>
      <c r="B2213">
        <v>0</v>
      </c>
      <c r="C2213" s="1">
        <v>45422.708333333336</v>
      </c>
      <c r="D2213">
        <v>0</v>
      </c>
      <c r="E2213">
        <v>0</v>
      </c>
      <c r="F2213" t="s">
        <v>12</v>
      </c>
      <c r="G2213" t="s">
        <v>12</v>
      </c>
    </row>
    <row r="2214" spans="1:7" x14ac:dyDescent="0.3">
      <c r="A2214">
        <v>2212</v>
      </c>
      <c r="B2214">
        <v>0</v>
      </c>
      <c r="C2214" s="1">
        <v>45422.75</v>
      </c>
      <c r="D2214">
        <v>0</v>
      </c>
      <c r="E2214">
        <v>0</v>
      </c>
      <c r="F2214" t="s">
        <v>12</v>
      </c>
      <c r="G2214" t="s">
        <v>12</v>
      </c>
    </row>
    <row r="2215" spans="1:7" x14ac:dyDescent="0.3">
      <c r="A2215">
        <v>2213</v>
      </c>
      <c r="B2215">
        <v>0</v>
      </c>
      <c r="C2215" s="1">
        <v>45422.791666666664</v>
      </c>
      <c r="D2215">
        <v>0</v>
      </c>
      <c r="E2215">
        <v>0</v>
      </c>
      <c r="F2215" t="s">
        <v>12</v>
      </c>
      <c r="G2215" t="s">
        <v>12</v>
      </c>
    </row>
    <row r="2216" spans="1:7" x14ac:dyDescent="0.3">
      <c r="A2216">
        <v>2214</v>
      </c>
      <c r="B2216">
        <v>0</v>
      </c>
      <c r="C2216" s="1">
        <v>45422.833333333336</v>
      </c>
      <c r="D2216">
        <v>0</v>
      </c>
      <c r="E2216">
        <v>0</v>
      </c>
      <c r="F2216" t="s">
        <v>12</v>
      </c>
      <c r="G2216" t="s">
        <v>12</v>
      </c>
    </row>
    <row r="2217" spans="1:7" x14ac:dyDescent="0.3">
      <c r="A2217">
        <v>2215</v>
      </c>
      <c r="B2217">
        <v>0</v>
      </c>
      <c r="C2217" s="1">
        <v>45422.875</v>
      </c>
      <c r="D2217">
        <v>0</v>
      </c>
      <c r="E2217">
        <v>0</v>
      </c>
      <c r="F2217" t="s">
        <v>12</v>
      </c>
      <c r="G2217" t="s">
        <v>12</v>
      </c>
    </row>
    <row r="2218" spans="1:7" x14ac:dyDescent="0.3">
      <c r="A2218">
        <v>2216</v>
      </c>
      <c r="B2218">
        <v>0</v>
      </c>
      <c r="C2218" s="1">
        <v>45422.916666666664</v>
      </c>
      <c r="D2218">
        <v>0</v>
      </c>
      <c r="E2218">
        <v>0</v>
      </c>
      <c r="F2218" t="s">
        <v>12</v>
      </c>
      <c r="G2218" t="s">
        <v>12</v>
      </c>
    </row>
    <row r="2219" spans="1:7" x14ac:dyDescent="0.3">
      <c r="A2219">
        <v>2217</v>
      </c>
      <c r="B2219">
        <v>0</v>
      </c>
      <c r="C2219" s="1">
        <v>45422.958333333336</v>
      </c>
      <c r="D2219">
        <v>0</v>
      </c>
      <c r="E2219">
        <v>0</v>
      </c>
      <c r="F2219" t="s">
        <v>12</v>
      </c>
      <c r="G2219" t="s">
        <v>12</v>
      </c>
    </row>
    <row r="2220" spans="1:7" x14ac:dyDescent="0.3">
      <c r="A2220">
        <v>2218</v>
      </c>
      <c r="B2220">
        <v>0</v>
      </c>
      <c r="C2220" s="1">
        <v>45423</v>
      </c>
      <c r="D2220">
        <v>0</v>
      </c>
      <c r="E2220">
        <v>0</v>
      </c>
      <c r="F2220" t="s">
        <v>12</v>
      </c>
      <c r="G2220" t="s">
        <v>12</v>
      </c>
    </row>
    <row r="2221" spans="1:7" x14ac:dyDescent="0.3">
      <c r="A2221">
        <v>2219</v>
      </c>
      <c r="B2221">
        <v>0</v>
      </c>
      <c r="C2221" s="1">
        <v>45423.041666666664</v>
      </c>
      <c r="D2221">
        <v>0</v>
      </c>
      <c r="E2221">
        <v>0</v>
      </c>
      <c r="F2221" t="s">
        <v>12</v>
      </c>
      <c r="G2221" t="s">
        <v>12</v>
      </c>
    </row>
    <row r="2222" spans="1:7" x14ac:dyDescent="0.3">
      <c r="A2222">
        <v>2220</v>
      </c>
      <c r="B2222">
        <v>0</v>
      </c>
      <c r="C2222" s="1">
        <v>45423.083333333336</v>
      </c>
      <c r="D2222">
        <v>0</v>
      </c>
      <c r="E2222">
        <v>0</v>
      </c>
      <c r="F2222" t="s">
        <v>12</v>
      </c>
      <c r="G2222" t="s">
        <v>12</v>
      </c>
    </row>
    <row r="2223" spans="1:7" x14ac:dyDescent="0.3">
      <c r="A2223">
        <v>2221</v>
      </c>
      <c r="B2223">
        <v>0</v>
      </c>
      <c r="C2223" s="1">
        <v>45423.125</v>
      </c>
      <c r="D2223">
        <v>0</v>
      </c>
      <c r="E2223">
        <v>0</v>
      </c>
      <c r="F2223" t="s">
        <v>12</v>
      </c>
      <c r="G2223" t="s">
        <v>12</v>
      </c>
    </row>
    <row r="2224" spans="1:7" x14ac:dyDescent="0.3">
      <c r="A2224">
        <v>2222</v>
      </c>
      <c r="B2224">
        <v>0</v>
      </c>
      <c r="C2224" s="1">
        <v>45423.166666666664</v>
      </c>
      <c r="D2224">
        <v>0</v>
      </c>
      <c r="E2224">
        <v>0</v>
      </c>
      <c r="F2224" t="s">
        <v>12</v>
      </c>
      <c r="G2224" t="s">
        <v>12</v>
      </c>
    </row>
    <row r="2225" spans="1:7" x14ac:dyDescent="0.3">
      <c r="A2225">
        <v>2223</v>
      </c>
      <c r="B2225">
        <v>0</v>
      </c>
      <c r="C2225" s="1">
        <v>45423.208333333336</v>
      </c>
      <c r="D2225">
        <v>0</v>
      </c>
      <c r="E2225">
        <v>0</v>
      </c>
      <c r="F2225" t="s">
        <v>12</v>
      </c>
      <c r="G2225" t="s">
        <v>12</v>
      </c>
    </row>
    <row r="2226" spans="1:7" x14ac:dyDescent="0.3">
      <c r="A2226">
        <v>2224</v>
      </c>
      <c r="B2226">
        <v>0</v>
      </c>
      <c r="C2226" s="1">
        <v>45423.25</v>
      </c>
      <c r="D2226">
        <v>0</v>
      </c>
      <c r="E2226">
        <v>0</v>
      </c>
      <c r="F2226" t="s">
        <v>12</v>
      </c>
      <c r="G2226" t="s">
        <v>12</v>
      </c>
    </row>
    <row r="2227" spans="1:7" x14ac:dyDescent="0.3">
      <c r="A2227">
        <v>2225</v>
      </c>
      <c r="B2227">
        <v>0</v>
      </c>
      <c r="C2227" s="1">
        <v>45423.291666666664</v>
      </c>
      <c r="D2227">
        <v>0</v>
      </c>
      <c r="E2227">
        <v>0</v>
      </c>
      <c r="F2227" t="s">
        <v>12</v>
      </c>
      <c r="G2227" t="s">
        <v>12</v>
      </c>
    </row>
    <row r="2228" spans="1:7" x14ac:dyDescent="0.3">
      <c r="A2228">
        <v>2226</v>
      </c>
      <c r="B2228">
        <v>0</v>
      </c>
      <c r="C2228" s="1">
        <v>45423.333333333336</v>
      </c>
      <c r="D2228">
        <v>0</v>
      </c>
      <c r="E2228">
        <v>0</v>
      </c>
      <c r="F2228" t="s">
        <v>12</v>
      </c>
      <c r="G2228" t="s">
        <v>12</v>
      </c>
    </row>
    <row r="2229" spans="1:7" x14ac:dyDescent="0.3">
      <c r="A2229">
        <v>2227</v>
      </c>
      <c r="B2229">
        <v>0</v>
      </c>
      <c r="C2229" s="1">
        <v>45423.375</v>
      </c>
      <c r="D2229">
        <v>0</v>
      </c>
      <c r="E2229">
        <v>0</v>
      </c>
      <c r="F2229" t="s">
        <v>12</v>
      </c>
      <c r="G2229" t="s">
        <v>12</v>
      </c>
    </row>
    <row r="2230" spans="1:7" x14ac:dyDescent="0.3">
      <c r="A2230">
        <v>2228</v>
      </c>
      <c r="B2230">
        <v>0</v>
      </c>
      <c r="C2230" s="1">
        <v>45423.416666666664</v>
      </c>
      <c r="D2230">
        <v>0</v>
      </c>
      <c r="E2230">
        <v>0</v>
      </c>
      <c r="F2230" t="s">
        <v>12</v>
      </c>
      <c r="G2230" t="s">
        <v>12</v>
      </c>
    </row>
    <row r="2231" spans="1:7" x14ac:dyDescent="0.3">
      <c r="A2231">
        <v>2229</v>
      </c>
      <c r="B2231">
        <v>0</v>
      </c>
      <c r="C2231" s="1">
        <v>45423.458333333336</v>
      </c>
      <c r="D2231">
        <v>0</v>
      </c>
      <c r="E2231">
        <v>0</v>
      </c>
      <c r="F2231" t="s">
        <v>12</v>
      </c>
      <c r="G2231" t="s">
        <v>12</v>
      </c>
    </row>
    <row r="2232" spans="1:7" x14ac:dyDescent="0.3">
      <c r="A2232">
        <v>2230</v>
      </c>
      <c r="B2232">
        <v>0</v>
      </c>
      <c r="C2232" s="1">
        <v>45423.5</v>
      </c>
      <c r="D2232">
        <v>0</v>
      </c>
      <c r="E2232">
        <v>0</v>
      </c>
      <c r="F2232" t="s">
        <v>12</v>
      </c>
      <c r="G2232" t="s">
        <v>12</v>
      </c>
    </row>
    <row r="2233" spans="1:7" x14ac:dyDescent="0.3">
      <c r="A2233">
        <v>2231</v>
      </c>
      <c r="B2233">
        <v>0</v>
      </c>
      <c r="C2233" s="1">
        <v>45423.541666666664</v>
      </c>
      <c r="D2233">
        <v>0</v>
      </c>
      <c r="E2233">
        <v>0</v>
      </c>
      <c r="F2233" t="s">
        <v>12</v>
      </c>
      <c r="G2233" t="s">
        <v>12</v>
      </c>
    </row>
    <row r="2234" spans="1:7" x14ac:dyDescent="0.3">
      <c r="A2234">
        <v>2232</v>
      </c>
      <c r="B2234">
        <v>0</v>
      </c>
      <c r="C2234" s="1">
        <v>45423.583333333336</v>
      </c>
      <c r="D2234">
        <v>0</v>
      </c>
      <c r="E2234">
        <v>0</v>
      </c>
      <c r="F2234" t="s">
        <v>12</v>
      </c>
      <c r="G2234" t="s">
        <v>12</v>
      </c>
    </row>
    <row r="2235" spans="1:7" x14ac:dyDescent="0.3">
      <c r="A2235">
        <v>2233</v>
      </c>
      <c r="B2235">
        <v>0</v>
      </c>
      <c r="C2235" s="1">
        <v>45423.625</v>
      </c>
      <c r="D2235">
        <v>0</v>
      </c>
      <c r="E2235">
        <v>0</v>
      </c>
      <c r="F2235" t="s">
        <v>12</v>
      </c>
      <c r="G2235" t="s">
        <v>12</v>
      </c>
    </row>
    <row r="2236" spans="1:7" x14ac:dyDescent="0.3">
      <c r="A2236">
        <v>2234</v>
      </c>
      <c r="B2236">
        <v>0</v>
      </c>
      <c r="C2236" s="1">
        <v>45423.666666666664</v>
      </c>
      <c r="D2236">
        <v>0</v>
      </c>
      <c r="E2236">
        <v>0</v>
      </c>
      <c r="F2236" t="s">
        <v>12</v>
      </c>
      <c r="G2236" t="s">
        <v>12</v>
      </c>
    </row>
    <row r="2237" spans="1:7" x14ac:dyDescent="0.3">
      <c r="A2237">
        <v>2235</v>
      </c>
      <c r="B2237">
        <v>0</v>
      </c>
      <c r="C2237" s="1">
        <v>45423.708333333336</v>
      </c>
      <c r="D2237">
        <v>0</v>
      </c>
      <c r="E2237">
        <v>0</v>
      </c>
      <c r="F2237" t="s">
        <v>12</v>
      </c>
      <c r="G2237" t="s">
        <v>12</v>
      </c>
    </row>
    <row r="2238" spans="1:7" x14ac:dyDescent="0.3">
      <c r="A2238">
        <v>2236</v>
      </c>
      <c r="B2238">
        <v>0</v>
      </c>
      <c r="C2238" s="1">
        <v>45423.75</v>
      </c>
      <c r="D2238">
        <v>0</v>
      </c>
      <c r="E2238">
        <v>0</v>
      </c>
      <c r="F2238" t="s">
        <v>12</v>
      </c>
      <c r="G2238" t="s">
        <v>12</v>
      </c>
    </row>
    <row r="2239" spans="1:7" x14ac:dyDescent="0.3">
      <c r="A2239">
        <v>2237</v>
      </c>
      <c r="B2239">
        <v>0</v>
      </c>
      <c r="C2239" s="1">
        <v>45423.791666666664</v>
      </c>
      <c r="D2239">
        <v>0</v>
      </c>
      <c r="E2239">
        <v>0</v>
      </c>
      <c r="F2239" t="s">
        <v>12</v>
      </c>
      <c r="G2239" t="s">
        <v>12</v>
      </c>
    </row>
    <row r="2240" spans="1:7" x14ac:dyDescent="0.3">
      <c r="A2240">
        <v>2238</v>
      </c>
      <c r="B2240">
        <v>0</v>
      </c>
      <c r="C2240" s="1">
        <v>45423.833333333336</v>
      </c>
      <c r="D2240">
        <v>0</v>
      </c>
      <c r="E2240">
        <v>0</v>
      </c>
      <c r="F2240" t="s">
        <v>12</v>
      </c>
      <c r="G2240" t="s">
        <v>12</v>
      </c>
    </row>
    <row r="2241" spans="1:7" x14ac:dyDescent="0.3">
      <c r="A2241">
        <v>2239</v>
      </c>
      <c r="B2241">
        <v>0</v>
      </c>
      <c r="C2241" s="1">
        <v>45423.875</v>
      </c>
      <c r="D2241">
        <v>0</v>
      </c>
      <c r="E2241">
        <v>0</v>
      </c>
      <c r="F2241" t="s">
        <v>12</v>
      </c>
      <c r="G2241" t="s">
        <v>12</v>
      </c>
    </row>
    <row r="2242" spans="1:7" x14ac:dyDescent="0.3">
      <c r="A2242">
        <v>2240</v>
      </c>
      <c r="B2242">
        <v>0</v>
      </c>
      <c r="C2242" s="1">
        <v>45423.916666666664</v>
      </c>
      <c r="D2242">
        <v>0</v>
      </c>
      <c r="E2242">
        <v>0</v>
      </c>
      <c r="F2242" t="s">
        <v>12</v>
      </c>
      <c r="G2242" t="s">
        <v>12</v>
      </c>
    </row>
    <row r="2243" spans="1:7" x14ac:dyDescent="0.3">
      <c r="A2243">
        <v>2241</v>
      </c>
      <c r="B2243">
        <v>0</v>
      </c>
      <c r="C2243" s="1">
        <v>45423.958333333336</v>
      </c>
      <c r="D2243">
        <v>0</v>
      </c>
      <c r="E2243">
        <v>0</v>
      </c>
      <c r="F2243" t="s">
        <v>12</v>
      </c>
      <c r="G2243" t="s">
        <v>12</v>
      </c>
    </row>
    <row r="2244" spans="1:7" x14ac:dyDescent="0.3">
      <c r="A2244">
        <v>2242</v>
      </c>
      <c r="B2244">
        <v>0</v>
      </c>
      <c r="C2244" s="1">
        <v>45424</v>
      </c>
      <c r="D2244">
        <v>0</v>
      </c>
      <c r="E2244">
        <v>0</v>
      </c>
      <c r="F2244" t="s">
        <v>12</v>
      </c>
      <c r="G2244" t="s">
        <v>12</v>
      </c>
    </row>
    <row r="2245" spans="1:7" x14ac:dyDescent="0.3">
      <c r="A2245">
        <v>2243</v>
      </c>
      <c r="B2245">
        <v>0</v>
      </c>
      <c r="C2245" s="1">
        <v>45424.041666666664</v>
      </c>
      <c r="D2245">
        <v>0</v>
      </c>
      <c r="E2245">
        <v>0</v>
      </c>
      <c r="F2245" t="s">
        <v>12</v>
      </c>
      <c r="G2245" t="s">
        <v>12</v>
      </c>
    </row>
    <row r="2246" spans="1:7" x14ac:dyDescent="0.3">
      <c r="A2246">
        <v>2244</v>
      </c>
      <c r="B2246">
        <v>0</v>
      </c>
      <c r="C2246" s="1">
        <v>45424.083333333336</v>
      </c>
      <c r="D2246">
        <v>0</v>
      </c>
      <c r="E2246">
        <v>0</v>
      </c>
      <c r="F2246" t="s">
        <v>12</v>
      </c>
      <c r="G2246" t="s">
        <v>12</v>
      </c>
    </row>
    <row r="2247" spans="1:7" x14ac:dyDescent="0.3">
      <c r="A2247">
        <v>2245</v>
      </c>
      <c r="B2247">
        <v>0</v>
      </c>
      <c r="C2247" s="1">
        <v>45424.125</v>
      </c>
      <c r="D2247">
        <v>0</v>
      </c>
      <c r="E2247">
        <v>0</v>
      </c>
      <c r="F2247" t="s">
        <v>12</v>
      </c>
      <c r="G2247" t="s">
        <v>12</v>
      </c>
    </row>
    <row r="2248" spans="1:7" x14ac:dyDescent="0.3">
      <c r="A2248">
        <v>2246</v>
      </c>
      <c r="B2248">
        <v>0</v>
      </c>
      <c r="C2248" s="1">
        <v>45424.166666666664</v>
      </c>
      <c r="D2248">
        <v>0</v>
      </c>
      <c r="E2248">
        <v>0</v>
      </c>
      <c r="F2248" t="s">
        <v>12</v>
      </c>
      <c r="G2248" t="s">
        <v>12</v>
      </c>
    </row>
    <row r="2249" spans="1:7" x14ac:dyDescent="0.3">
      <c r="A2249">
        <v>2247</v>
      </c>
      <c r="B2249">
        <v>0</v>
      </c>
      <c r="C2249" s="1">
        <v>45424.208333333336</v>
      </c>
      <c r="D2249">
        <v>0</v>
      </c>
      <c r="E2249">
        <v>0</v>
      </c>
      <c r="F2249" t="s">
        <v>12</v>
      </c>
      <c r="G2249" t="s">
        <v>12</v>
      </c>
    </row>
    <row r="2250" spans="1:7" x14ac:dyDescent="0.3">
      <c r="A2250">
        <v>2248</v>
      </c>
      <c r="B2250">
        <v>0</v>
      </c>
      <c r="C2250" s="1">
        <v>45424.25</v>
      </c>
      <c r="D2250">
        <v>0</v>
      </c>
      <c r="E2250">
        <v>0</v>
      </c>
      <c r="F2250" t="s">
        <v>12</v>
      </c>
      <c r="G2250" t="s">
        <v>12</v>
      </c>
    </row>
    <row r="2251" spans="1:7" x14ac:dyDescent="0.3">
      <c r="A2251">
        <v>2249</v>
      </c>
      <c r="B2251">
        <v>0</v>
      </c>
      <c r="C2251" s="1">
        <v>45424.291666666664</v>
      </c>
      <c r="D2251">
        <v>0</v>
      </c>
      <c r="E2251">
        <v>0</v>
      </c>
      <c r="F2251" t="s">
        <v>12</v>
      </c>
      <c r="G2251" t="s">
        <v>12</v>
      </c>
    </row>
    <row r="2252" spans="1:7" x14ac:dyDescent="0.3">
      <c r="A2252">
        <v>2250</v>
      </c>
      <c r="B2252">
        <v>0</v>
      </c>
      <c r="C2252" s="1">
        <v>45424.333333333336</v>
      </c>
      <c r="D2252">
        <v>0</v>
      </c>
      <c r="E2252">
        <v>0</v>
      </c>
      <c r="F2252" t="s">
        <v>12</v>
      </c>
      <c r="G2252" t="s">
        <v>12</v>
      </c>
    </row>
    <row r="2253" spans="1:7" x14ac:dyDescent="0.3">
      <c r="A2253">
        <v>2251</v>
      </c>
      <c r="B2253">
        <v>0</v>
      </c>
      <c r="C2253" s="1">
        <v>45424.375</v>
      </c>
      <c r="D2253">
        <v>0</v>
      </c>
      <c r="E2253">
        <v>0</v>
      </c>
      <c r="F2253" t="s">
        <v>12</v>
      </c>
      <c r="G2253" t="s">
        <v>12</v>
      </c>
    </row>
    <row r="2254" spans="1:7" x14ac:dyDescent="0.3">
      <c r="A2254">
        <v>2252</v>
      </c>
      <c r="B2254">
        <v>0</v>
      </c>
      <c r="C2254" s="1">
        <v>45424.416666666664</v>
      </c>
      <c r="D2254">
        <v>0</v>
      </c>
      <c r="E2254">
        <v>0</v>
      </c>
      <c r="F2254" t="s">
        <v>12</v>
      </c>
      <c r="G2254" t="s">
        <v>12</v>
      </c>
    </row>
    <row r="2255" spans="1:7" x14ac:dyDescent="0.3">
      <c r="A2255">
        <v>2253</v>
      </c>
      <c r="B2255">
        <v>0</v>
      </c>
      <c r="C2255" s="1">
        <v>45424.458333333336</v>
      </c>
      <c r="D2255">
        <v>0</v>
      </c>
      <c r="E2255">
        <v>0</v>
      </c>
      <c r="F2255" t="s">
        <v>12</v>
      </c>
      <c r="G2255" t="s">
        <v>12</v>
      </c>
    </row>
    <row r="2256" spans="1:7" x14ac:dyDescent="0.3">
      <c r="A2256">
        <v>2254</v>
      </c>
      <c r="B2256">
        <v>0</v>
      </c>
      <c r="C2256" s="1">
        <v>45424.5</v>
      </c>
      <c r="D2256">
        <v>0</v>
      </c>
      <c r="E2256">
        <v>0</v>
      </c>
      <c r="F2256" t="s">
        <v>12</v>
      </c>
      <c r="G2256" t="s">
        <v>12</v>
      </c>
    </row>
    <row r="2257" spans="1:7" x14ac:dyDescent="0.3">
      <c r="A2257">
        <v>2255</v>
      </c>
      <c r="B2257">
        <v>0</v>
      </c>
      <c r="C2257" s="1">
        <v>45424.541666666664</v>
      </c>
      <c r="D2257">
        <v>0</v>
      </c>
      <c r="E2257">
        <v>0</v>
      </c>
      <c r="F2257" t="s">
        <v>12</v>
      </c>
      <c r="G2257" t="s">
        <v>12</v>
      </c>
    </row>
    <row r="2258" spans="1:7" x14ac:dyDescent="0.3">
      <c r="A2258">
        <v>2256</v>
      </c>
      <c r="B2258">
        <v>0</v>
      </c>
      <c r="C2258" s="1">
        <v>45424.583333333336</v>
      </c>
      <c r="D2258">
        <v>0</v>
      </c>
      <c r="E2258">
        <v>0</v>
      </c>
      <c r="F2258" t="s">
        <v>12</v>
      </c>
      <c r="G2258" t="s">
        <v>12</v>
      </c>
    </row>
    <row r="2259" spans="1:7" x14ac:dyDescent="0.3">
      <c r="A2259">
        <v>2257</v>
      </c>
      <c r="B2259">
        <v>0</v>
      </c>
      <c r="C2259" s="1">
        <v>45424.625</v>
      </c>
      <c r="D2259">
        <v>0</v>
      </c>
      <c r="E2259">
        <v>0</v>
      </c>
      <c r="F2259" t="s">
        <v>12</v>
      </c>
      <c r="G2259" t="s">
        <v>12</v>
      </c>
    </row>
    <row r="2260" spans="1:7" x14ac:dyDescent="0.3">
      <c r="A2260">
        <v>2258</v>
      </c>
      <c r="B2260">
        <v>0</v>
      </c>
      <c r="C2260" s="1">
        <v>45424.666666666664</v>
      </c>
      <c r="D2260">
        <v>0</v>
      </c>
      <c r="E2260">
        <v>0</v>
      </c>
      <c r="F2260" t="s">
        <v>12</v>
      </c>
      <c r="G2260" t="s">
        <v>12</v>
      </c>
    </row>
    <row r="2261" spans="1:7" x14ac:dyDescent="0.3">
      <c r="A2261">
        <v>2259</v>
      </c>
      <c r="B2261">
        <v>0</v>
      </c>
      <c r="C2261" s="1">
        <v>45424.708333333336</v>
      </c>
      <c r="D2261">
        <v>0</v>
      </c>
      <c r="E2261">
        <v>0</v>
      </c>
      <c r="F2261" t="s">
        <v>12</v>
      </c>
      <c r="G2261" t="s">
        <v>12</v>
      </c>
    </row>
    <row r="2262" spans="1:7" x14ac:dyDescent="0.3">
      <c r="A2262">
        <v>2260</v>
      </c>
      <c r="B2262">
        <v>0</v>
      </c>
      <c r="C2262" s="1">
        <v>45424.75</v>
      </c>
      <c r="D2262">
        <v>0</v>
      </c>
      <c r="E2262">
        <v>0</v>
      </c>
      <c r="F2262" t="s">
        <v>12</v>
      </c>
      <c r="G2262" t="s">
        <v>12</v>
      </c>
    </row>
    <row r="2263" spans="1:7" x14ac:dyDescent="0.3">
      <c r="A2263">
        <v>2261</v>
      </c>
      <c r="B2263">
        <v>0</v>
      </c>
      <c r="C2263" s="1">
        <v>45424.791666666664</v>
      </c>
      <c r="D2263">
        <v>0</v>
      </c>
      <c r="E2263">
        <v>0</v>
      </c>
      <c r="F2263" t="s">
        <v>12</v>
      </c>
      <c r="G2263" t="s">
        <v>12</v>
      </c>
    </row>
    <row r="2264" spans="1:7" x14ac:dyDescent="0.3">
      <c r="A2264">
        <v>2262</v>
      </c>
      <c r="B2264">
        <v>0</v>
      </c>
      <c r="C2264" s="1">
        <v>45424.833333333336</v>
      </c>
      <c r="D2264">
        <v>0</v>
      </c>
      <c r="E2264">
        <v>0</v>
      </c>
      <c r="F2264" t="s">
        <v>12</v>
      </c>
      <c r="G2264" t="s">
        <v>12</v>
      </c>
    </row>
    <row r="2265" spans="1:7" x14ac:dyDescent="0.3">
      <c r="A2265">
        <v>2263</v>
      </c>
      <c r="B2265">
        <v>0</v>
      </c>
      <c r="C2265" s="1">
        <v>45424.875</v>
      </c>
      <c r="D2265">
        <v>0</v>
      </c>
      <c r="E2265">
        <v>0</v>
      </c>
      <c r="F2265" t="s">
        <v>12</v>
      </c>
      <c r="G2265" t="s">
        <v>12</v>
      </c>
    </row>
    <row r="2266" spans="1:7" x14ac:dyDescent="0.3">
      <c r="A2266">
        <v>2264</v>
      </c>
      <c r="B2266">
        <v>0</v>
      </c>
      <c r="C2266" s="1">
        <v>45424.916666666664</v>
      </c>
      <c r="D2266">
        <v>0</v>
      </c>
      <c r="E2266">
        <v>0</v>
      </c>
      <c r="F2266" t="s">
        <v>12</v>
      </c>
      <c r="G2266" t="s">
        <v>12</v>
      </c>
    </row>
    <row r="2267" spans="1:7" x14ac:dyDescent="0.3">
      <c r="A2267">
        <v>2265</v>
      </c>
      <c r="B2267">
        <v>0</v>
      </c>
      <c r="C2267" s="1">
        <v>45424.958333333336</v>
      </c>
      <c r="D2267">
        <v>0</v>
      </c>
      <c r="E2267">
        <v>0</v>
      </c>
      <c r="F2267" t="s">
        <v>12</v>
      </c>
      <c r="G2267" t="s">
        <v>12</v>
      </c>
    </row>
    <row r="2268" spans="1:7" x14ac:dyDescent="0.3">
      <c r="A2268">
        <v>2266</v>
      </c>
      <c r="B2268">
        <v>0</v>
      </c>
      <c r="C2268" s="1">
        <v>45425</v>
      </c>
      <c r="D2268">
        <v>0</v>
      </c>
      <c r="E2268">
        <v>0</v>
      </c>
      <c r="F2268" t="s">
        <v>12</v>
      </c>
      <c r="G2268" t="s">
        <v>12</v>
      </c>
    </row>
    <row r="2269" spans="1:7" x14ac:dyDescent="0.3">
      <c r="A2269">
        <v>2267</v>
      </c>
      <c r="B2269">
        <v>0</v>
      </c>
      <c r="C2269" s="1">
        <v>45425.041666666664</v>
      </c>
      <c r="D2269">
        <v>0</v>
      </c>
      <c r="E2269">
        <v>0</v>
      </c>
      <c r="F2269" t="s">
        <v>12</v>
      </c>
      <c r="G2269" t="s">
        <v>12</v>
      </c>
    </row>
    <row r="2270" spans="1:7" x14ac:dyDescent="0.3">
      <c r="A2270">
        <v>2268</v>
      </c>
      <c r="B2270">
        <v>0</v>
      </c>
      <c r="C2270" s="1">
        <v>45425.083333333336</v>
      </c>
      <c r="D2270">
        <v>0</v>
      </c>
      <c r="E2270">
        <v>0</v>
      </c>
      <c r="F2270" t="s">
        <v>12</v>
      </c>
      <c r="G2270" t="s">
        <v>12</v>
      </c>
    </row>
    <row r="2271" spans="1:7" x14ac:dyDescent="0.3">
      <c r="A2271">
        <v>2269</v>
      </c>
      <c r="B2271">
        <v>0</v>
      </c>
      <c r="C2271" s="1">
        <v>45425.125</v>
      </c>
      <c r="D2271">
        <v>0</v>
      </c>
      <c r="E2271">
        <v>0</v>
      </c>
      <c r="F2271" t="s">
        <v>12</v>
      </c>
      <c r="G2271" t="s">
        <v>12</v>
      </c>
    </row>
    <row r="2272" spans="1:7" x14ac:dyDescent="0.3">
      <c r="A2272">
        <v>2270</v>
      </c>
      <c r="B2272">
        <v>0</v>
      </c>
      <c r="C2272" s="1">
        <v>45425.166666666664</v>
      </c>
      <c r="D2272">
        <v>0</v>
      </c>
      <c r="E2272">
        <v>0</v>
      </c>
      <c r="F2272" t="s">
        <v>12</v>
      </c>
      <c r="G2272" t="s">
        <v>12</v>
      </c>
    </row>
    <row r="2273" spans="1:7" x14ac:dyDescent="0.3">
      <c r="A2273">
        <v>2271</v>
      </c>
      <c r="B2273">
        <v>0</v>
      </c>
      <c r="C2273" s="1">
        <v>45425.208333333336</v>
      </c>
      <c r="D2273">
        <v>0</v>
      </c>
      <c r="E2273">
        <v>0</v>
      </c>
      <c r="F2273" t="s">
        <v>12</v>
      </c>
      <c r="G2273" t="s">
        <v>12</v>
      </c>
    </row>
    <row r="2274" spans="1:7" x14ac:dyDescent="0.3">
      <c r="A2274">
        <v>2272</v>
      </c>
      <c r="B2274">
        <v>0</v>
      </c>
      <c r="C2274" s="1">
        <v>45425.25</v>
      </c>
      <c r="D2274">
        <v>0</v>
      </c>
      <c r="E2274">
        <v>0</v>
      </c>
      <c r="F2274" t="s">
        <v>12</v>
      </c>
      <c r="G2274" t="s">
        <v>12</v>
      </c>
    </row>
    <row r="2275" spans="1:7" x14ac:dyDescent="0.3">
      <c r="A2275">
        <v>2273</v>
      </c>
      <c r="B2275">
        <v>0</v>
      </c>
      <c r="C2275" s="1">
        <v>45425.291666666664</v>
      </c>
      <c r="D2275">
        <v>0</v>
      </c>
      <c r="E2275">
        <v>0</v>
      </c>
      <c r="F2275" t="s">
        <v>12</v>
      </c>
      <c r="G2275" t="s">
        <v>12</v>
      </c>
    </row>
    <row r="2276" spans="1:7" x14ac:dyDescent="0.3">
      <c r="A2276">
        <v>2274</v>
      </c>
      <c r="B2276">
        <v>0</v>
      </c>
      <c r="C2276" s="1">
        <v>45425.333333333336</v>
      </c>
      <c r="D2276">
        <v>0</v>
      </c>
      <c r="E2276">
        <v>0</v>
      </c>
      <c r="F2276" t="s">
        <v>12</v>
      </c>
      <c r="G2276" t="s">
        <v>12</v>
      </c>
    </row>
    <row r="2277" spans="1:7" x14ac:dyDescent="0.3">
      <c r="A2277">
        <v>2275</v>
      </c>
      <c r="B2277">
        <v>0</v>
      </c>
      <c r="C2277" s="1">
        <v>45425.375</v>
      </c>
      <c r="D2277">
        <v>0</v>
      </c>
      <c r="E2277">
        <v>0</v>
      </c>
      <c r="F2277" t="s">
        <v>12</v>
      </c>
      <c r="G2277" t="s">
        <v>12</v>
      </c>
    </row>
    <row r="2278" spans="1:7" x14ac:dyDescent="0.3">
      <c r="A2278">
        <v>2276</v>
      </c>
      <c r="B2278">
        <v>0</v>
      </c>
      <c r="C2278" s="1">
        <v>45425.416666666664</v>
      </c>
      <c r="D2278">
        <v>0</v>
      </c>
      <c r="E2278">
        <v>0</v>
      </c>
      <c r="F2278" t="s">
        <v>12</v>
      </c>
      <c r="G2278" t="s">
        <v>12</v>
      </c>
    </row>
    <row r="2279" spans="1:7" x14ac:dyDescent="0.3">
      <c r="A2279">
        <v>2277</v>
      </c>
      <c r="B2279">
        <v>0</v>
      </c>
      <c r="C2279" s="1">
        <v>45425.458333333336</v>
      </c>
      <c r="D2279">
        <v>0</v>
      </c>
      <c r="E2279">
        <v>0</v>
      </c>
      <c r="F2279" t="s">
        <v>12</v>
      </c>
      <c r="G2279" t="s">
        <v>12</v>
      </c>
    </row>
    <row r="2280" spans="1:7" x14ac:dyDescent="0.3">
      <c r="A2280">
        <v>2278</v>
      </c>
      <c r="B2280">
        <v>0</v>
      </c>
      <c r="C2280" s="1">
        <v>45425.5</v>
      </c>
      <c r="D2280">
        <v>0</v>
      </c>
      <c r="E2280">
        <v>0</v>
      </c>
      <c r="F2280" t="s">
        <v>12</v>
      </c>
      <c r="G2280" t="s">
        <v>12</v>
      </c>
    </row>
    <row r="2281" spans="1:7" x14ac:dyDescent="0.3">
      <c r="A2281">
        <v>2279</v>
      </c>
      <c r="B2281">
        <v>0</v>
      </c>
      <c r="C2281" s="1">
        <v>45425.541666666664</v>
      </c>
      <c r="D2281">
        <v>0</v>
      </c>
      <c r="E2281">
        <v>0</v>
      </c>
      <c r="F2281" t="s">
        <v>12</v>
      </c>
      <c r="G2281" t="s">
        <v>12</v>
      </c>
    </row>
    <row r="2282" spans="1:7" x14ac:dyDescent="0.3">
      <c r="A2282">
        <v>2280</v>
      </c>
      <c r="B2282">
        <v>0</v>
      </c>
      <c r="C2282" s="1">
        <v>45425.583333333336</v>
      </c>
      <c r="D2282">
        <v>0</v>
      </c>
      <c r="E2282">
        <v>0</v>
      </c>
      <c r="F2282" t="s">
        <v>12</v>
      </c>
      <c r="G2282" t="s">
        <v>12</v>
      </c>
    </row>
    <row r="2283" spans="1:7" x14ac:dyDescent="0.3">
      <c r="A2283">
        <v>2281</v>
      </c>
      <c r="B2283">
        <v>0</v>
      </c>
      <c r="C2283" s="1">
        <v>45425.625</v>
      </c>
      <c r="D2283">
        <v>0</v>
      </c>
      <c r="E2283">
        <v>0</v>
      </c>
      <c r="F2283" t="s">
        <v>12</v>
      </c>
      <c r="G2283" t="s">
        <v>12</v>
      </c>
    </row>
    <row r="2284" spans="1:7" x14ac:dyDescent="0.3">
      <c r="A2284">
        <v>2282</v>
      </c>
      <c r="B2284">
        <v>0</v>
      </c>
      <c r="C2284" s="1">
        <v>45425.666666666664</v>
      </c>
      <c r="D2284">
        <v>0</v>
      </c>
      <c r="E2284">
        <v>0</v>
      </c>
      <c r="F2284" t="s">
        <v>12</v>
      </c>
      <c r="G2284" t="s">
        <v>12</v>
      </c>
    </row>
    <row r="2285" spans="1:7" x14ac:dyDescent="0.3">
      <c r="A2285">
        <v>2283</v>
      </c>
      <c r="B2285">
        <v>0</v>
      </c>
      <c r="C2285" s="1">
        <v>45425.708333333336</v>
      </c>
      <c r="D2285">
        <v>0</v>
      </c>
      <c r="E2285">
        <v>0</v>
      </c>
      <c r="F2285" t="s">
        <v>12</v>
      </c>
      <c r="G2285" t="s">
        <v>12</v>
      </c>
    </row>
    <row r="2286" spans="1:7" x14ac:dyDescent="0.3">
      <c r="A2286">
        <v>2284</v>
      </c>
      <c r="B2286">
        <v>0</v>
      </c>
      <c r="C2286" s="1">
        <v>45425.75</v>
      </c>
      <c r="D2286">
        <v>0</v>
      </c>
      <c r="E2286">
        <v>0</v>
      </c>
      <c r="F2286" t="s">
        <v>12</v>
      </c>
      <c r="G2286" t="s">
        <v>12</v>
      </c>
    </row>
    <row r="2287" spans="1:7" x14ac:dyDescent="0.3">
      <c r="A2287">
        <v>2285</v>
      </c>
      <c r="B2287">
        <v>0</v>
      </c>
      <c r="C2287" s="1">
        <v>45425.791666666664</v>
      </c>
      <c r="D2287">
        <v>0</v>
      </c>
      <c r="E2287">
        <v>0</v>
      </c>
      <c r="F2287" t="s">
        <v>12</v>
      </c>
      <c r="G2287" t="s">
        <v>12</v>
      </c>
    </row>
    <row r="2288" spans="1:7" x14ac:dyDescent="0.3">
      <c r="A2288">
        <v>2286</v>
      </c>
      <c r="B2288">
        <v>0</v>
      </c>
      <c r="C2288" s="1">
        <v>45425.833333333336</v>
      </c>
      <c r="D2288">
        <v>0</v>
      </c>
      <c r="E2288">
        <v>0</v>
      </c>
      <c r="F2288" t="s">
        <v>12</v>
      </c>
      <c r="G2288" t="s">
        <v>12</v>
      </c>
    </row>
    <row r="2289" spans="1:7" x14ac:dyDescent="0.3">
      <c r="A2289">
        <v>2287</v>
      </c>
      <c r="B2289">
        <v>0</v>
      </c>
      <c r="C2289" s="1">
        <v>45425.875</v>
      </c>
      <c r="D2289">
        <v>0</v>
      </c>
      <c r="E2289">
        <v>0</v>
      </c>
      <c r="F2289" t="s">
        <v>12</v>
      </c>
      <c r="G2289" t="s">
        <v>12</v>
      </c>
    </row>
    <row r="2290" spans="1:7" x14ac:dyDescent="0.3">
      <c r="A2290">
        <v>2288</v>
      </c>
      <c r="B2290">
        <v>0</v>
      </c>
      <c r="C2290" s="1">
        <v>45425.916666666664</v>
      </c>
      <c r="D2290">
        <v>0</v>
      </c>
      <c r="E2290">
        <v>0</v>
      </c>
      <c r="F2290" t="s">
        <v>12</v>
      </c>
      <c r="G2290" t="s">
        <v>12</v>
      </c>
    </row>
    <row r="2291" spans="1:7" x14ac:dyDescent="0.3">
      <c r="A2291">
        <v>2289</v>
      </c>
      <c r="B2291">
        <v>0</v>
      </c>
      <c r="C2291" s="1">
        <v>45425.958333333336</v>
      </c>
      <c r="D2291">
        <v>0</v>
      </c>
      <c r="E2291">
        <v>0</v>
      </c>
      <c r="F2291" t="s">
        <v>12</v>
      </c>
      <c r="G2291" t="s">
        <v>12</v>
      </c>
    </row>
    <row r="2292" spans="1:7" x14ac:dyDescent="0.3">
      <c r="A2292">
        <v>2290</v>
      </c>
      <c r="B2292">
        <v>0</v>
      </c>
      <c r="C2292" s="1">
        <v>45426</v>
      </c>
      <c r="D2292">
        <v>0</v>
      </c>
      <c r="E2292">
        <v>0</v>
      </c>
      <c r="F2292" t="s">
        <v>12</v>
      </c>
      <c r="G2292" t="s">
        <v>12</v>
      </c>
    </row>
    <row r="2293" spans="1:7" x14ac:dyDescent="0.3">
      <c r="A2293">
        <v>2291</v>
      </c>
      <c r="B2293">
        <v>0</v>
      </c>
      <c r="C2293" s="1">
        <v>45426.041666666664</v>
      </c>
      <c r="D2293">
        <v>0</v>
      </c>
      <c r="E2293">
        <v>0</v>
      </c>
      <c r="F2293" t="s">
        <v>12</v>
      </c>
      <c r="G2293" t="s">
        <v>12</v>
      </c>
    </row>
    <row r="2294" spans="1:7" x14ac:dyDescent="0.3">
      <c r="A2294">
        <v>2292</v>
      </c>
      <c r="B2294">
        <v>0</v>
      </c>
      <c r="C2294" s="1">
        <v>45426.083333333336</v>
      </c>
      <c r="D2294">
        <v>0</v>
      </c>
      <c r="E2294">
        <v>0</v>
      </c>
      <c r="F2294" t="s">
        <v>12</v>
      </c>
      <c r="G2294" t="s">
        <v>12</v>
      </c>
    </row>
    <row r="2295" spans="1:7" x14ac:dyDescent="0.3">
      <c r="A2295">
        <v>2293</v>
      </c>
      <c r="B2295">
        <v>0</v>
      </c>
      <c r="C2295" s="1">
        <v>45426.125</v>
      </c>
      <c r="D2295">
        <v>0</v>
      </c>
      <c r="E2295">
        <v>0</v>
      </c>
      <c r="F2295" t="s">
        <v>12</v>
      </c>
      <c r="G2295" t="s">
        <v>12</v>
      </c>
    </row>
    <row r="2296" spans="1:7" x14ac:dyDescent="0.3">
      <c r="A2296">
        <v>2294</v>
      </c>
      <c r="B2296">
        <v>0</v>
      </c>
      <c r="C2296" s="1">
        <v>45426.166666666664</v>
      </c>
      <c r="D2296">
        <v>0</v>
      </c>
      <c r="E2296">
        <v>0</v>
      </c>
      <c r="F2296" t="s">
        <v>12</v>
      </c>
      <c r="G2296" t="s">
        <v>12</v>
      </c>
    </row>
    <row r="2297" spans="1:7" x14ac:dyDescent="0.3">
      <c r="A2297">
        <v>2295</v>
      </c>
      <c r="B2297">
        <v>0</v>
      </c>
      <c r="C2297" s="1">
        <v>45426.208333333336</v>
      </c>
      <c r="D2297">
        <v>0</v>
      </c>
      <c r="E2297">
        <v>0</v>
      </c>
      <c r="F2297" t="s">
        <v>12</v>
      </c>
      <c r="G2297" t="s">
        <v>12</v>
      </c>
    </row>
    <row r="2298" spans="1:7" x14ac:dyDescent="0.3">
      <c r="A2298">
        <v>2296</v>
      </c>
      <c r="B2298">
        <v>0</v>
      </c>
      <c r="C2298" s="1">
        <v>45426.25</v>
      </c>
      <c r="D2298">
        <v>0</v>
      </c>
      <c r="E2298">
        <v>0</v>
      </c>
      <c r="F2298" t="s">
        <v>12</v>
      </c>
      <c r="G2298" t="s">
        <v>12</v>
      </c>
    </row>
    <row r="2299" spans="1:7" x14ac:dyDescent="0.3">
      <c r="A2299">
        <v>2297</v>
      </c>
      <c r="B2299">
        <v>0</v>
      </c>
      <c r="C2299" s="1">
        <v>45426.291666666664</v>
      </c>
      <c r="D2299">
        <v>0</v>
      </c>
      <c r="E2299">
        <v>0</v>
      </c>
      <c r="F2299" t="s">
        <v>12</v>
      </c>
      <c r="G2299" t="s">
        <v>12</v>
      </c>
    </row>
    <row r="2300" spans="1:7" x14ac:dyDescent="0.3">
      <c r="A2300">
        <v>2298</v>
      </c>
      <c r="B2300">
        <v>0</v>
      </c>
      <c r="C2300" s="1">
        <v>45426.333333333336</v>
      </c>
      <c r="D2300">
        <v>0</v>
      </c>
      <c r="E2300">
        <v>0</v>
      </c>
      <c r="F2300" t="s">
        <v>12</v>
      </c>
      <c r="G2300" t="s">
        <v>12</v>
      </c>
    </row>
    <row r="2301" spans="1:7" x14ac:dyDescent="0.3">
      <c r="A2301">
        <v>2299</v>
      </c>
      <c r="B2301">
        <v>0</v>
      </c>
      <c r="C2301" s="1">
        <v>45426.375</v>
      </c>
      <c r="D2301">
        <v>0</v>
      </c>
      <c r="E2301">
        <v>0</v>
      </c>
      <c r="F2301" t="s">
        <v>12</v>
      </c>
      <c r="G2301" t="s">
        <v>12</v>
      </c>
    </row>
    <row r="2302" spans="1:7" x14ac:dyDescent="0.3">
      <c r="A2302">
        <v>2300</v>
      </c>
      <c r="B2302">
        <v>0</v>
      </c>
      <c r="C2302" s="1">
        <v>45426.416666666664</v>
      </c>
      <c r="D2302">
        <v>0</v>
      </c>
      <c r="E2302">
        <v>0</v>
      </c>
      <c r="F2302" t="s">
        <v>12</v>
      </c>
      <c r="G2302" t="s">
        <v>12</v>
      </c>
    </row>
    <row r="2303" spans="1:7" x14ac:dyDescent="0.3">
      <c r="A2303">
        <v>2301</v>
      </c>
      <c r="B2303">
        <v>0</v>
      </c>
      <c r="C2303" s="1">
        <v>45426.458333333336</v>
      </c>
      <c r="D2303">
        <v>0</v>
      </c>
      <c r="E2303">
        <v>0</v>
      </c>
      <c r="F2303" t="s">
        <v>12</v>
      </c>
      <c r="G2303" t="s">
        <v>12</v>
      </c>
    </row>
    <row r="2304" spans="1:7" x14ac:dyDescent="0.3">
      <c r="A2304">
        <v>2302</v>
      </c>
      <c r="B2304">
        <v>0</v>
      </c>
      <c r="C2304" s="1">
        <v>45426.5</v>
      </c>
      <c r="D2304">
        <v>0</v>
      </c>
      <c r="E2304">
        <v>0</v>
      </c>
      <c r="F2304" t="s">
        <v>12</v>
      </c>
      <c r="G2304" t="s">
        <v>12</v>
      </c>
    </row>
    <row r="2305" spans="1:7" x14ac:dyDescent="0.3">
      <c r="A2305">
        <v>2303</v>
      </c>
      <c r="B2305">
        <v>0</v>
      </c>
      <c r="C2305" s="1">
        <v>45426.541666666664</v>
      </c>
      <c r="D2305">
        <v>0</v>
      </c>
      <c r="E2305">
        <v>0</v>
      </c>
      <c r="F2305" t="s">
        <v>12</v>
      </c>
      <c r="G2305" t="s">
        <v>12</v>
      </c>
    </row>
    <row r="2306" spans="1:7" x14ac:dyDescent="0.3">
      <c r="A2306">
        <v>2304</v>
      </c>
      <c r="B2306">
        <v>0</v>
      </c>
      <c r="C2306" s="1">
        <v>45426.583333333336</v>
      </c>
      <c r="D2306">
        <v>0</v>
      </c>
      <c r="E2306">
        <v>0</v>
      </c>
      <c r="F2306" t="s">
        <v>12</v>
      </c>
      <c r="G2306" t="s">
        <v>12</v>
      </c>
    </row>
    <row r="2307" spans="1:7" x14ac:dyDescent="0.3">
      <c r="A2307">
        <v>2305</v>
      </c>
      <c r="B2307">
        <v>0</v>
      </c>
      <c r="C2307" s="1">
        <v>45426.625</v>
      </c>
      <c r="D2307">
        <v>0</v>
      </c>
      <c r="E2307">
        <v>0</v>
      </c>
      <c r="F2307" t="s">
        <v>12</v>
      </c>
      <c r="G2307" t="s">
        <v>12</v>
      </c>
    </row>
    <row r="2308" spans="1:7" x14ac:dyDescent="0.3">
      <c r="A2308">
        <v>2306</v>
      </c>
      <c r="B2308">
        <v>0</v>
      </c>
      <c r="C2308" s="1">
        <v>45426.666666666664</v>
      </c>
      <c r="D2308">
        <v>0</v>
      </c>
      <c r="E2308">
        <v>0</v>
      </c>
      <c r="F2308" t="s">
        <v>12</v>
      </c>
      <c r="G2308" t="s">
        <v>12</v>
      </c>
    </row>
    <row r="2309" spans="1:7" x14ac:dyDescent="0.3">
      <c r="A2309">
        <v>2307</v>
      </c>
      <c r="B2309">
        <v>0</v>
      </c>
      <c r="C2309" s="1">
        <v>45426.708333333336</v>
      </c>
      <c r="D2309">
        <v>0</v>
      </c>
      <c r="E2309">
        <v>0</v>
      </c>
      <c r="F2309" t="s">
        <v>12</v>
      </c>
      <c r="G2309" t="s">
        <v>12</v>
      </c>
    </row>
    <row r="2310" spans="1:7" x14ac:dyDescent="0.3">
      <c r="A2310">
        <v>2308</v>
      </c>
      <c r="B2310">
        <v>0</v>
      </c>
      <c r="C2310" s="1">
        <v>45426.75</v>
      </c>
      <c r="D2310">
        <v>0</v>
      </c>
      <c r="E2310">
        <v>0</v>
      </c>
      <c r="F2310" t="s">
        <v>12</v>
      </c>
      <c r="G2310" t="s">
        <v>12</v>
      </c>
    </row>
    <row r="2311" spans="1:7" x14ac:dyDescent="0.3">
      <c r="A2311">
        <v>2309</v>
      </c>
      <c r="B2311">
        <v>0</v>
      </c>
      <c r="C2311" s="1">
        <v>45426.791666666664</v>
      </c>
      <c r="D2311">
        <v>0</v>
      </c>
      <c r="E2311">
        <v>0</v>
      </c>
      <c r="F2311" t="s">
        <v>12</v>
      </c>
      <c r="G2311" t="s">
        <v>12</v>
      </c>
    </row>
    <row r="2312" spans="1:7" x14ac:dyDescent="0.3">
      <c r="A2312">
        <v>2310</v>
      </c>
      <c r="B2312">
        <v>0</v>
      </c>
      <c r="C2312" s="1">
        <v>45426.833333333336</v>
      </c>
      <c r="D2312">
        <v>0</v>
      </c>
      <c r="E2312">
        <v>0</v>
      </c>
      <c r="F2312" t="s">
        <v>12</v>
      </c>
      <c r="G2312" t="s">
        <v>12</v>
      </c>
    </row>
    <row r="2313" spans="1:7" x14ac:dyDescent="0.3">
      <c r="A2313">
        <v>2311</v>
      </c>
      <c r="B2313">
        <v>0</v>
      </c>
      <c r="C2313" s="1">
        <v>45426.875</v>
      </c>
      <c r="D2313">
        <v>0</v>
      </c>
      <c r="E2313">
        <v>0</v>
      </c>
      <c r="F2313" t="s">
        <v>12</v>
      </c>
      <c r="G2313" t="s">
        <v>12</v>
      </c>
    </row>
    <row r="2314" spans="1:7" x14ac:dyDescent="0.3">
      <c r="A2314">
        <v>2312</v>
      </c>
      <c r="B2314">
        <v>0</v>
      </c>
      <c r="C2314" s="1">
        <v>45426.916666666664</v>
      </c>
      <c r="D2314">
        <v>0</v>
      </c>
      <c r="E2314">
        <v>0</v>
      </c>
      <c r="F2314" t="s">
        <v>12</v>
      </c>
      <c r="G2314" t="s">
        <v>12</v>
      </c>
    </row>
    <row r="2315" spans="1:7" x14ac:dyDescent="0.3">
      <c r="A2315">
        <v>2313</v>
      </c>
      <c r="B2315">
        <v>0</v>
      </c>
      <c r="C2315" s="1">
        <v>45426.958333333336</v>
      </c>
      <c r="D2315">
        <v>0</v>
      </c>
      <c r="E2315">
        <v>0</v>
      </c>
      <c r="F2315" t="s">
        <v>12</v>
      </c>
      <c r="G2315" t="s">
        <v>12</v>
      </c>
    </row>
    <row r="2316" spans="1:7" x14ac:dyDescent="0.3">
      <c r="A2316">
        <v>2314</v>
      </c>
      <c r="B2316">
        <v>0</v>
      </c>
      <c r="C2316" s="1">
        <v>45427</v>
      </c>
      <c r="D2316">
        <v>0</v>
      </c>
      <c r="E2316">
        <v>0</v>
      </c>
      <c r="F2316" t="s">
        <v>12</v>
      </c>
      <c r="G2316" t="s">
        <v>12</v>
      </c>
    </row>
    <row r="2317" spans="1:7" x14ac:dyDescent="0.3">
      <c r="A2317">
        <v>2315</v>
      </c>
      <c r="B2317">
        <v>0</v>
      </c>
      <c r="C2317" s="1">
        <v>45427.041666666664</v>
      </c>
      <c r="D2317">
        <v>0</v>
      </c>
      <c r="E2317">
        <v>0</v>
      </c>
      <c r="F2317" t="s">
        <v>12</v>
      </c>
      <c r="G2317" t="s">
        <v>12</v>
      </c>
    </row>
    <row r="2318" spans="1:7" x14ac:dyDescent="0.3">
      <c r="A2318">
        <v>2316</v>
      </c>
      <c r="B2318">
        <v>0</v>
      </c>
      <c r="C2318" s="1">
        <v>45427.083333333336</v>
      </c>
      <c r="D2318">
        <v>0</v>
      </c>
      <c r="E2318">
        <v>0</v>
      </c>
      <c r="F2318" t="s">
        <v>12</v>
      </c>
      <c r="G2318" t="s">
        <v>12</v>
      </c>
    </row>
    <row r="2319" spans="1:7" x14ac:dyDescent="0.3">
      <c r="A2319">
        <v>2317</v>
      </c>
      <c r="B2319">
        <v>0</v>
      </c>
      <c r="C2319" s="1">
        <v>45427.125</v>
      </c>
      <c r="D2319">
        <v>0</v>
      </c>
      <c r="E2319">
        <v>0</v>
      </c>
      <c r="F2319" t="s">
        <v>12</v>
      </c>
      <c r="G2319" t="s">
        <v>12</v>
      </c>
    </row>
    <row r="2320" spans="1:7" x14ac:dyDescent="0.3">
      <c r="A2320">
        <v>2318</v>
      </c>
      <c r="B2320">
        <v>0</v>
      </c>
      <c r="C2320" s="1">
        <v>45427.166666666664</v>
      </c>
      <c r="D2320">
        <v>0</v>
      </c>
      <c r="E2320">
        <v>0</v>
      </c>
      <c r="F2320" t="s">
        <v>12</v>
      </c>
      <c r="G2320" t="s">
        <v>12</v>
      </c>
    </row>
    <row r="2321" spans="1:7" x14ac:dyDescent="0.3">
      <c r="A2321">
        <v>2319</v>
      </c>
      <c r="B2321">
        <v>0</v>
      </c>
      <c r="C2321" s="1">
        <v>45427.208333333336</v>
      </c>
      <c r="D2321">
        <v>0</v>
      </c>
      <c r="E2321">
        <v>0</v>
      </c>
      <c r="F2321" t="s">
        <v>12</v>
      </c>
      <c r="G2321" t="s">
        <v>12</v>
      </c>
    </row>
    <row r="2322" spans="1:7" x14ac:dyDescent="0.3">
      <c r="A2322">
        <v>2320</v>
      </c>
      <c r="B2322">
        <v>0</v>
      </c>
      <c r="C2322" s="1">
        <v>45427.25</v>
      </c>
      <c r="D2322">
        <v>0</v>
      </c>
      <c r="E2322">
        <v>0</v>
      </c>
      <c r="F2322" t="s">
        <v>12</v>
      </c>
      <c r="G2322" t="s">
        <v>12</v>
      </c>
    </row>
    <row r="2323" spans="1:7" x14ac:dyDescent="0.3">
      <c r="A2323">
        <v>2321</v>
      </c>
      <c r="B2323">
        <v>0</v>
      </c>
      <c r="C2323" s="1">
        <v>45427.291666666664</v>
      </c>
      <c r="D2323">
        <v>0</v>
      </c>
      <c r="E2323">
        <v>0</v>
      </c>
      <c r="F2323" t="s">
        <v>12</v>
      </c>
      <c r="G2323" t="s">
        <v>12</v>
      </c>
    </row>
    <row r="2324" spans="1:7" x14ac:dyDescent="0.3">
      <c r="A2324">
        <v>2322</v>
      </c>
      <c r="B2324">
        <v>0</v>
      </c>
      <c r="C2324" s="1">
        <v>45427.333333333336</v>
      </c>
      <c r="D2324">
        <v>0</v>
      </c>
      <c r="E2324">
        <v>0</v>
      </c>
      <c r="F2324" t="s">
        <v>12</v>
      </c>
      <c r="G2324" t="s">
        <v>12</v>
      </c>
    </row>
    <row r="2325" spans="1:7" x14ac:dyDescent="0.3">
      <c r="A2325">
        <v>2323</v>
      </c>
      <c r="B2325">
        <v>0</v>
      </c>
      <c r="C2325" s="1">
        <v>45427.375</v>
      </c>
      <c r="D2325">
        <v>0</v>
      </c>
      <c r="E2325">
        <v>0</v>
      </c>
      <c r="F2325" t="s">
        <v>12</v>
      </c>
      <c r="G2325" t="s">
        <v>12</v>
      </c>
    </row>
    <row r="2326" spans="1:7" x14ac:dyDescent="0.3">
      <c r="A2326">
        <v>2324</v>
      </c>
      <c r="B2326">
        <v>0</v>
      </c>
      <c r="C2326" s="1">
        <v>45427.416666666664</v>
      </c>
      <c r="D2326">
        <v>0</v>
      </c>
      <c r="E2326">
        <v>0</v>
      </c>
      <c r="F2326" t="s">
        <v>12</v>
      </c>
      <c r="G2326" t="s">
        <v>12</v>
      </c>
    </row>
    <row r="2327" spans="1:7" x14ac:dyDescent="0.3">
      <c r="A2327">
        <v>2325</v>
      </c>
      <c r="B2327">
        <v>0</v>
      </c>
      <c r="C2327" s="1">
        <v>45427.458333333336</v>
      </c>
      <c r="D2327">
        <v>0</v>
      </c>
      <c r="E2327">
        <v>0</v>
      </c>
      <c r="F2327" t="s">
        <v>12</v>
      </c>
      <c r="G2327" t="s">
        <v>12</v>
      </c>
    </row>
    <row r="2328" spans="1:7" x14ac:dyDescent="0.3">
      <c r="A2328">
        <v>2326</v>
      </c>
      <c r="B2328">
        <v>0</v>
      </c>
      <c r="C2328" s="1">
        <v>45427.5</v>
      </c>
      <c r="D2328">
        <v>0</v>
      </c>
      <c r="E2328">
        <v>0</v>
      </c>
      <c r="F2328" t="s">
        <v>12</v>
      </c>
      <c r="G2328" t="s">
        <v>12</v>
      </c>
    </row>
    <row r="2329" spans="1:7" x14ac:dyDescent="0.3">
      <c r="A2329">
        <v>2327</v>
      </c>
      <c r="B2329">
        <v>0</v>
      </c>
      <c r="C2329" s="1">
        <v>45427.541666666664</v>
      </c>
      <c r="D2329">
        <v>0</v>
      </c>
      <c r="E2329">
        <v>0</v>
      </c>
      <c r="F2329" t="s">
        <v>12</v>
      </c>
      <c r="G2329" t="s">
        <v>12</v>
      </c>
    </row>
    <row r="2330" spans="1:7" x14ac:dyDescent="0.3">
      <c r="A2330">
        <v>2328</v>
      </c>
      <c r="B2330">
        <v>0</v>
      </c>
      <c r="C2330" s="1">
        <v>45427.583333333336</v>
      </c>
      <c r="D2330">
        <v>0</v>
      </c>
      <c r="E2330">
        <v>0</v>
      </c>
      <c r="F2330" t="s">
        <v>12</v>
      </c>
      <c r="G2330" t="s">
        <v>12</v>
      </c>
    </row>
    <row r="2331" spans="1:7" x14ac:dyDescent="0.3">
      <c r="A2331">
        <v>2329</v>
      </c>
      <c r="B2331">
        <v>0</v>
      </c>
      <c r="C2331" s="1">
        <v>45427.625</v>
      </c>
      <c r="D2331">
        <v>0</v>
      </c>
      <c r="E2331">
        <v>0</v>
      </c>
      <c r="F2331" t="s">
        <v>12</v>
      </c>
      <c r="G2331" t="s">
        <v>12</v>
      </c>
    </row>
    <row r="2332" spans="1:7" x14ac:dyDescent="0.3">
      <c r="A2332">
        <v>2330</v>
      </c>
      <c r="B2332">
        <v>0</v>
      </c>
      <c r="C2332" s="1">
        <v>45427.666666666664</v>
      </c>
      <c r="D2332">
        <v>0</v>
      </c>
      <c r="E2332">
        <v>0</v>
      </c>
      <c r="F2332" t="s">
        <v>12</v>
      </c>
      <c r="G2332" t="s">
        <v>12</v>
      </c>
    </row>
    <row r="2333" spans="1:7" x14ac:dyDescent="0.3">
      <c r="A2333">
        <v>2331</v>
      </c>
      <c r="B2333">
        <v>0</v>
      </c>
      <c r="C2333" s="1">
        <v>45427.708333333336</v>
      </c>
      <c r="D2333">
        <v>0</v>
      </c>
      <c r="E2333">
        <v>0</v>
      </c>
      <c r="F2333" t="s">
        <v>12</v>
      </c>
      <c r="G2333" t="s">
        <v>12</v>
      </c>
    </row>
    <row r="2334" spans="1:7" x14ac:dyDescent="0.3">
      <c r="A2334">
        <v>2332</v>
      </c>
      <c r="B2334">
        <v>0</v>
      </c>
      <c r="C2334" s="1">
        <v>45427.75</v>
      </c>
      <c r="D2334">
        <v>0</v>
      </c>
      <c r="E2334">
        <v>0</v>
      </c>
      <c r="F2334" t="s">
        <v>12</v>
      </c>
      <c r="G2334" t="s">
        <v>12</v>
      </c>
    </row>
    <row r="2335" spans="1:7" x14ac:dyDescent="0.3">
      <c r="A2335">
        <v>2333</v>
      </c>
      <c r="B2335">
        <v>0</v>
      </c>
      <c r="C2335" s="1">
        <v>45427.791666666664</v>
      </c>
      <c r="D2335">
        <v>0</v>
      </c>
      <c r="E2335">
        <v>0</v>
      </c>
      <c r="F2335" t="s">
        <v>12</v>
      </c>
      <c r="G2335" t="s">
        <v>12</v>
      </c>
    </row>
    <row r="2336" spans="1:7" x14ac:dyDescent="0.3">
      <c r="A2336">
        <v>2334</v>
      </c>
      <c r="B2336">
        <v>0</v>
      </c>
      <c r="C2336" s="1">
        <v>45427.833333333336</v>
      </c>
      <c r="D2336">
        <v>0</v>
      </c>
      <c r="E2336">
        <v>0</v>
      </c>
      <c r="F2336" t="s">
        <v>12</v>
      </c>
      <c r="G2336" t="s">
        <v>12</v>
      </c>
    </row>
    <row r="2337" spans="1:7" x14ac:dyDescent="0.3">
      <c r="A2337">
        <v>2335</v>
      </c>
      <c r="B2337">
        <v>0</v>
      </c>
      <c r="C2337" s="1">
        <v>45427.875</v>
      </c>
      <c r="D2337">
        <v>0</v>
      </c>
      <c r="E2337">
        <v>0</v>
      </c>
      <c r="F2337" t="s">
        <v>12</v>
      </c>
      <c r="G2337" t="s">
        <v>12</v>
      </c>
    </row>
    <row r="2338" spans="1:7" x14ac:dyDescent="0.3">
      <c r="A2338">
        <v>2336</v>
      </c>
      <c r="B2338">
        <v>0</v>
      </c>
      <c r="C2338" s="1">
        <v>45427.916666666664</v>
      </c>
      <c r="D2338">
        <v>0</v>
      </c>
      <c r="E2338">
        <v>0</v>
      </c>
      <c r="F2338" t="s">
        <v>12</v>
      </c>
      <c r="G2338" t="s">
        <v>12</v>
      </c>
    </row>
    <row r="2339" spans="1:7" x14ac:dyDescent="0.3">
      <c r="A2339">
        <v>2337</v>
      </c>
      <c r="B2339">
        <v>0</v>
      </c>
      <c r="C2339" s="1">
        <v>45427.958333333336</v>
      </c>
      <c r="D2339">
        <v>0</v>
      </c>
      <c r="E2339">
        <v>0</v>
      </c>
      <c r="F2339" t="s">
        <v>12</v>
      </c>
      <c r="G2339" t="s">
        <v>12</v>
      </c>
    </row>
    <row r="2340" spans="1:7" x14ac:dyDescent="0.3">
      <c r="A2340">
        <v>2338</v>
      </c>
      <c r="B2340">
        <v>0</v>
      </c>
      <c r="C2340" s="1">
        <v>45428</v>
      </c>
      <c r="D2340">
        <v>0</v>
      </c>
      <c r="E2340">
        <v>0</v>
      </c>
      <c r="F2340" t="s">
        <v>12</v>
      </c>
      <c r="G2340" t="s">
        <v>12</v>
      </c>
    </row>
    <row r="2341" spans="1:7" x14ac:dyDescent="0.3">
      <c r="A2341">
        <v>2339</v>
      </c>
      <c r="B2341">
        <v>0</v>
      </c>
      <c r="C2341" s="1">
        <v>45428.041666666664</v>
      </c>
      <c r="D2341">
        <v>0</v>
      </c>
      <c r="E2341">
        <v>0</v>
      </c>
      <c r="F2341" t="s">
        <v>12</v>
      </c>
      <c r="G2341" t="s">
        <v>12</v>
      </c>
    </row>
    <row r="2342" spans="1:7" x14ac:dyDescent="0.3">
      <c r="A2342">
        <v>2340</v>
      </c>
      <c r="B2342">
        <v>0</v>
      </c>
      <c r="C2342" s="1">
        <v>45428.083333333336</v>
      </c>
      <c r="D2342">
        <v>0</v>
      </c>
      <c r="E2342">
        <v>0</v>
      </c>
      <c r="F2342" t="s">
        <v>12</v>
      </c>
      <c r="G2342" t="s">
        <v>12</v>
      </c>
    </row>
    <row r="2343" spans="1:7" x14ac:dyDescent="0.3">
      <c r="A2343">
        <v>2341</v>
      </c>
      <c r="B2343">
        <v>0</v>
      </c>
      <c r="C2343" s="1">
        <v>45428.125</v>
      </c>
      <c r="D2343">
        <v>0</v>
      </c>
      <c r="E2343">
        <v>0</v>
      </c>
      <c r="F2343" t="s">
        <v>12</v>
      </c>
      <c r="G2343" t="s">
        <v>12</v>
      </c>
    </row>
    <row r="2344" spans="1:7" x14ac:dyDescent="0.3">
      <c r="A2344">
        <v>2342</v>
      </c>
      <c r="B2344">
        <v>0</v>
      </c>
      <c r="C2344" s="1">
        <v>45428.166666666664</v>
      </c>
      <c r="D2344">
        <v>0</v>
      </c>
      <c r="E2344">
        <v>0</v>
      </c>
      <c r="F2344" t="s">
        <v>12</v>
      </c>
      <c r="G2344" t="s">
        <v>12</v>
      </c>
    </row>
    <row r="2345" spans="1:7" x14ac:dyDescent="0.3">
      <c r="A2345">
        <v>2343</v>
      </c>
      <c r="B2345">
        <v>0</v>
      </c>
      <c r="C2345" s="1">
        <v>45428.208333333336</v>
      </c>
      <c r="D2345">
        <v>0</v>
      </c>
      <c r="E2345">
        <v>0</v>
      </c>
      <c r="F2345" t="s">
        <v>12</v>
      </c>
      <c r="G2345" t="s">
        <v>12</v>
      </c>
    </row>
    <row r="2346" spans="1:7" x14ac:dyDescent="0.3">
      <c r="A2346">
        <v>2344</v>
      </c>
      <c r="B2346">
        <v>0</v>
      </c>
      <c r="C2346" s="1">
        <v>45428.25</v>
      </c>
      <c r="D2346">
        <v>0</v>
      </c>
      <c r="E2346">
        <v>0</v>
      </c>
      <c r="F2346" t="s">
        <v>12</v>
      </c>
      <c r="G2346" t="s">
        <v>12</v>
      </c>
    </row>
    <row r="2347" spans="1:7" x14ac:dyDescent="0.3">
      <c r="A2347">
        <v>2345</v>
      </c>
      <c r="B2347">
        <v>0</v>
      </c>
      <c r="C2347" s="1">
        <v>45428.291666666664</v>
      </c>
      <c r="D2347">
        <v>0</v>
      </c>
      <c r="E2347">
        <v>0</v>
      </c>
      <c r="F2347" t="s">
        <v>12</v>
      </c>
      <c r="G2347" t="s">
        <v>12</v>
      </c>
    </row>
    <row r="2348" spans="1:7" x14ac:dyDescent="0.3">
      <c r="A2348">
        <v>2346</v>
      </c>
      <c r="B2348">
        <v>0</v>
      </c>
      <c r="C2348" s="1">
        <v>45428.333333333336</v>
      </c>
      <c r="D2348">
        <v>0</v>
      </c>
      <c r="E2348">
        <v>0</v>
      </c>
      <c r="F2348" t="s">
        <v>12</v>
      </c>
      <c r="G2348" t="s">
        <v>12</v>
      </c>
    </row>
    <row r="2349" spans="1:7" x14ac:dyDescent="0.3">
      <c r="A2349">
        <v>2347</v>
      </c>
      <c r="B2349">
        <v>0</v>
      </c>
      <c r="C2349" s="1">
        <v>45428.375</v>
      </c>
      <c r="D2349">
        <v>0</v>
      </c>
      <c r="E2349">
        <v>0</v>
      </c>
      <c r="F2349" t="s">
        <v>12</v>
      </c>
      <c r="G2349" t="s">
        <v>12</v>
      </c>
    </row>
    <row r="2350" spans="1:7" x14ac:dyDescent="0.3">
      <c r="A2350">
        <v>2348</v>
      </c>
      <c r="B2350">
        <v>0</v>
      </c>
      <c r="C2350" s="1">
        <v>45428.416666666664</v>
      </c>
      <c r="D2350">
        <v>0</v>
      </c>
      <c r="E2350">
        <v>0</v>
      </c>
      <c r="F2350" t="s">
        <v>12</v>
      </c>
      <c r="G2350" t="s">
        <v>12</v>
      </c>
    </row>
    <row r="2351" spans="1:7" x14ac:dyDescent="0.3">
      <c r="A2351">
        <v>2349</v>
      </c>
      <c r="B2351">
        <v>0</v>
      </c>
      <c r="C2351" s="1">
        <v>45428.458333333336</v>
      </c>
      <c r="D2351">
        <v>0</v>
      </c>
      <c r="E2351">
        <v>0</v>
      </c>
      <c r="F2351" t="s">
        <v>12</v>
      </c>
      <c r="G2351" t="s">
        <v>12</v>
      </c>
    </row>
    <row r="2352" spans="1:7" x14ac:dyDescent="0.3">
      <c r="A2352">
        <v>2350</v>
      </c>
      <c r="B2352">
        <v>0</v>
      </c>
      <c r="C2352" s="1">
        <v>45428.5</v>
      </c>
      <c r="D2352">
        <v>0</v>
      </c>
      <c r="E2352">
        <v>0</v>
      </c>
      <c r="F2352" t="s">
        <v>12</v>
      </c>
      <c r="G2352" t="s">
        <v>12</v>
      </c>
    </row>
    <row r="2353" spans="1:7" x14ac:dyDescent="0.3">
      <c r="A2353">
        <v>2351</v>
      </c>
      <c r="B2353">
        <v>0</v>
      </c>
      <c r="C2353" s="1">
        <v>45428.541666666664</v>
      </c>
      <c r="D2353">
        <v>0</v>
      </c>
      <c r="E2353">
        <v>0</v>
      </c>
      <c r="F2353" t="s">
        <v>12</v>
      </c>
      <c r="G2353" t="s">
        <v>12</v>
      </c>
    </row>
    <row r="2354" spans="1:7" x14ac:dyDescent="0.3">
      <c r="A2354">
        <v>2352</v>
      </c>
      <c r="B2354">
        <v>0</v>
      </c>
      <c r="C2354" s="1">
        <v>45428.583333333336</v>
      </c>
      <c r="D2354">
        <v>0</v>
      </c>
      <c r="E2354">
        <v>0</v>
      </c>
      <c r="F2354" t="s">
        <v>12</v>
      </c>
      <c r="G2354" t="s">
        <v>12</v>
      </c>
    </row>
    <row r="2355" spans="1:7" x14ac:dyDescent="0.3">
      <c r="A2355">
        <v>2353</v>
      </c>
      <c r="B2355">
        <v>0</v>
      </c>
      <c r="C2355" s="1">
        <v>45428.625</v>
      </c>
      <c r="D2355">
        <v>0</v>
      </c>
      <c r="E2355">
        <v>0</v>
      </c>
      <c r="F2355" t="s">
        <v>12</v>
      </c>
      <c r="G2355" t="s">
        <v>12</v>
      </c>
    </row>
    <row r="2356" spans="1:7" x14ac:dyDescent="0.3">
      <c r="A2356">
        <v>2354</v>
      </c>
      <c r="B2356">
        <v>0</v>
      </c>
      <c r="C2356" s="1">
        <v>45428.666666666664</v>
      </c>
      <c r="D2356">
        <v>0</v>
      </c>
      <c r="E2356">
        <v>0</v>
      </c>
      <c r="F2356" t="s">
        <v>12</v>
      </c>
      <c r="G2356" t="s">
        <v>12</v>
      </c>
    </row>
    <row r="2357" spans="1:7" x14ac:dyDescent="0.3">
      <c r="A2357">
        <v>2355</v>
      </c>
      <c r="B2357">
        <v>0</v>
      </c>
      <c r="C2357" s="1">
        <v>45428.708333333336</v>
      </c>
      <c r="D2357">
        <v>0</v>
      </c>
      <c r="E2357">
        <v>0</v>
      </c>
      <c r="F2357" t="s">
        <v>12</v>
      </c>
      <c r="G2357" t="s">
        <v>12</v>
      </c>
    </row>
    <row r="2358" spans="1:7" x14ac:dyDescent="0.3">
      <c r="A2358">
        <v>2356</v>
      </c>
      <c r="B2358">
        <v>0</v>
      </c>
      <c r="C2358" s="1">
        <v>45428.75</v>
      </c>
      <c r="D2358">
        <v>0</v>
      </c>
      <c r="E2358">
        <v>0</v>
      </c>
      <c r="F2358" t="s">
        <v>12</v>
      </c>
      <c r="G2358" t="s">
        <v>12</v>
      </c>
    </row>
    <row r="2359" spans="1:7" x14ac:dyDescent="0.3">
      <c r="A2359">
        <v>2357</v>
      </c>
      <c r="B2359">
        <v>0</v>
      </c>
      <c r="C2359" s="1">
        <v>45428.791666666664</v>
      </c>
      <c r="D2359">
        <v>0</v>
      </c>
      <c r="E2359">
        <v>0</v>
      </c>
      <c r="F2359" t="s">
        <v>12</v>
      </c>
      <c r="G2359" t="s">
        <v>12</v>
      </c>
    </row>
    <row r="2360" spans="1:7" x14ac:dyDescent="0.3">
      <c r="A2360">
        <v>2358</v>
      </c>
      <c r="B2360">
        <v>0</v>
      </c>
      <c r="C2360" s="1">
        <v>45428.833333333336</v>
      </c>
      <c r="D2360">
        <v>0</v>
      </c>
      <c r="E2360">
        <v>0</v>
      </c>
      <c r="F2360" t="s">
        <v>12</v>
      </c>
      <c r="G2360" t="s">
        <v>12</v>
      </c>
    </row>
    <row r="2361" spans="1:7" x14ac:dyDescent="0.3">
      <c r="A2361">
        <v>2359</v>
      </c>
      <c r="B2361">
        <v>0</v>
      </c>
      <c r="C2361" s="1">
        <v>45428.875</v>
      </c>
      <c r="D2361">
        <v>0</v>
      </c>
      <c r="E2361">
        <v>0</v>
      </c>
      <c r="F2361" t="s">
        <v>12</v>
      </c>
      <c r="G2361" t="s">
        <v>12</v>
      </c>
    </row>
    <row r="2362" spans="1:7" x14ac:dyDescent="0.3">
      <c r="A2362">
        <v>2360</v>
      </c>
      <c r="B2362">
        <v>0</v>
      </c>
      <c r="C2362" s="1">
        <v>45428.916666666664</v>
      </c>
      <c r="D2362">
        <v>0</v>
      </c>
      <c r="E2362">
        <v>0</v>
      </c>
      <c r="F2362" t="s">
        <v>12</v>
      </c>
      <c r="G2362" t="s">
        <v>12</v>
      </c>
    </row>
    <row r="2363" spans="1:7" x14ac:dyDescent="0.3">
      <c r="A2363">
        <v>2361</v>
      </c>
      <c r="B2363">
        <v>0</v>
      </c>
      <c r="C2363" s="1">
        <v>45428.958333333336</v>
      </c>
      <c r="D2363">
        <v>0</v>
      </c>
      <c r="E2363">
        <v>0</v>
      </c>
      <c r="F2363" t="s">
        <v>12</v>
      </c>
      <c r="G2363" t="s">
        <v>12</v>
      </c>
    </row>
    <row r="2364" spans="1:7" x14ac:dyDescent="0.3">
      <c r="A2364">
        <v>2362</v>
      </c>
      <c r="B2364">
        <v>0</v>
      </c>
      <c r="C2364" s="1">
        <v>45429</v>
      </c>
      <c r="D2364">
        <v>0</v>
      </c>
      <c r="E2364">
        <v>0</v>
      </c>
      <c r="F2364" t="s">
        <v>12</v>
      </c>
      <c r="G2364" t="s">
        <v>12</v>
      </c>
    </row>
    <row r="2365" spans="1:7" x14ac:dyDescent="0.3">
      <c r="A2365">
        <v>2363</v>
      </c>
      <c r="B2365">
        <v>0</v>
      </c>
      <c r="C2365" s="1">
        <v>45429.041666666664</v>
      </c>
      <c r="D2365">
        <v>0</v>
      </c>
      <c r="E2365">
        <v>0</v>
      </c>
      <c r="F2365" t="s">
        <v>12</v>
      </c>
      <c r="G2365" t="s">
        <v>12</v>
      </c>
    </row>
    <row r="2366" spans="1:7" x14ac:dyDescent="0.3">
      <c r="A2366">
        <v>2364</v>
      </c>
      <c r="B2366">
        <v>0</v>
      </c>
      <c r="C2366" s="1">
        <v>45429.083333333336</v>
      </c>
      <c r="D2366">
        <v>0</v>
      </c>
      <c r="E2366">
        <v>0</v>
      </c>
      <c r="F2366" t="s">
        <v>12</v>
      </c>
      <c r="G2366" t="s">
        <v>12</v>
      </c>
    </row>
    <row r="2367" spans="1:7" x14ac:dyDescent="0.3">
      <c r="A2367">
        <v>2365</v>
      </c>
      <c r="B2367">
        <v>0</v>
      </c>
      <c r="C2367" s="1">
        <v>45429.125</v>
      </c>
      <c r="D2367">
        <v>0</v>
      </c>
      <c r="E2367">
        <v>0</v>
      </c>
      <c r="F2367" t="s">
        <v>12</v>
      </c>
      <c r="G2367" t="s">
        <v>12</v>
      </c>
    </row>
    <row r="2368" spans="1:7" x14ac:dyDescent="0.3">
      <c r="A2368">
        <v>2366</v>
      </c>
      <c r="B2368">
        <v>0</v>
      </c>
      <c r="C2368" s="1">
        <v>45429.166666666664</v>
      </c>
      <c r="D2368">
        <v>0</v>
      </c>
      <c r="E2368">
        <v>0</v>
      </c>
      <c r="F2368" t="s">
        <v>12</v>
      </c>
      <c r="G2368" t="s">
        <v>12</v>
      </c>
    </row>
    <row r="2369" spans="1:7" x14ac:dyDescent="0.3">
      <c r="A2369">
        <v>2367</v>
      </c>
      <c r="B2369">
        <v>0</v>
      </c>
      <c r="C2369" s="1">
        <v>45429.208333333336</v>
      </c>
      <c r="D2369">
        <v>0</v>
      </c>
      <c r="E2369">
        <v>0</v>
      </c>
      <c r="F2369" t="s">
        <v>12</v>
      </c>
      <c r="G2369" t="s">
        <v>12</v>
      </c>
    </row>
    <row r="2370" spans="1:7" x14ac:dyDescent="0.3">
      <c r="A2370">
        <v>2368</v>
      </c>
      <c r="B2370">
        <v>0</v>
      </c>
      <c r="C2370" s="1">
        <v>45429.25</v>
      </c>
      <c r="D2370">
        <v>0</v>
      </c>
      <c r="E2370">
        <v>0</v>
      </c>
      <c r="F2370" t="s">
        <v>12</v>
      </c>
      <c r="G2370" t="s">
        <v>12</v>
      </c>
    </row>
    <row r="2371" spans="1:7" x14ac:dyDescent="0.3">
      <c r="A2371">
        <v>2369</v>
      </c>
      <c r="B2371">
        <v>0</v>
      </c>
      <c r="C2371" s="1">
        <v>45429.291666666664</v>
      </c>
      <c r="D2371">
        <v>0</v>
      </c>
      <c r="E2371">
        <v>0</v>
      </c>
      <c r="F2371" t="s">
        <v>12</v>
      </c>
      <c r="G2371" t="s">
        <v>12</v>
      </c>
    </row>
    <row r="2372" spans="1:7" x14ac:dyDescent="0.3">
      <c r="A2372">
        <v>2370</v>
      </c>
      <c r="B2372">
        <v>0</v>
      </c>
      <c r="C2372" s="1">
        <v>45429.333333333336</v>
      </c>
      <c r="D2372">
        <v>0</v>
      </c>
      <c r="E2372">
        <v>0</v>
      </c>
      <c r="F2372" t="s">
        <v>12</v>
      </c>
      <c r="G2372" t="s">
        <v>12</v>
      </c>
    </row>
    <row r="2373" spans="1:7" x14ac:dyDescent="0.3">
      <c r="A2373">
        <v>2371</v>
      </c>
      <c r="B2373">
        <v>0</v>
      </c>
      <c r="C2373" s="1">
        <v>45429.375</v>
      </c>
      <c r="D2373">
        <v>0</v>
      </c>
      <c r="E2373">
        <v>0</v>
      </c>
      <c r="F2373" t="s">
        <v>12</v>
      </c>
      <c r="G2373" t="s">
        <v>12</v>
      </c>
    </row>
    <row r="2374" spans="1:7" x14ac:dyDescent="0.3">
      <c r="A2374">
        <v>2372</v>
      </c>
      <c r="B2374">
        <v>0</v>
      </c>
      <c r="C2374" s="1">
        <v>45429.416666666664</v>
      </c>
      <c r="D2374">
        <v>0</v>
      </c>
      <c r="E2374">
        <v>0</v>
      </c>
      <c r="F2374" t="s">
        <v>12</v>
      </c>
      <c r="G2374" t="s">
        <v>12</v>
      </c>
    </row>
    <row r="2375" spans="1:7" x14ac:dyDescent="0.3">
      <c r="A2375">
        <v>2373</v>
      </c>
      <c r="B2375">
        <v>0</v>
      </c>
      <c r="C2375" s="1">
        <v>45429.458333333336</v>
      </c>
      <c r="D2375">
        <v>0</v>
      </c>
      <c r="E2375">
        <v>0</v>
      </c>
      <c r="F2375" t="s">
        <v>12</v>
      </c>
      <c r="G2375" t="s">
        <v>12</v>
      </c>
    </row>
    <row r="2376" spans="1:7" x14ac:dyDescent="0.3">
      <c r="A2376">
        <v>2374</v>
      </c>
      <c r="B2376">
        <v>0</v>
      </c>
      <c r="C2376" s="1">
        <v>45429.5</v>
      </c>
      <c r="D2376">
        <v>0</v>
      </c>
      <c r="E2376">
        <v>0</v>
      </c>
      <c r="F2376" t="s">
        <v>12</v>
      </c>
      <c r="G2376" t="s">
        <v>12</v>
      </c>
    </row>
    <row r="2377" spans="1:7" x14ac:dyDescent="0.3">
      <c r="A2377">
        <v>2375</v>
      </c>
      <c r="B2377">
        <v>0</v>
      </c>
      <c r="C2377" s="1">
        <v>45429.541666666664</v>
      </c>
      <c r="D2377">
        <v>0</v>
      </c>
      <c r="E2377">
        <v>0</v>
      </c>
      <c r="F2377" t="s">
        <v>12</v>
      </c>
      <c r="G2377" t="s">
        <v>12</v>
      </c>
    </row>
    <row r="2378" spans="1:7" x14ac:dyDescent="0.3">
      <c r="A2378">
        <v>2376</v>
      </c>
      <c r="B2378">
        <v>0</v>
      </c>
      <c r="C2378" s="1">
        <v>45429.583333333336</v>
      </c>
      <c r="D2378">
        <v>0</v>
      </c>
      <c r="E2378">
        <v>0</v>
      </c>
      <c r="F2378" t="s">
        <v>12</v>
      </c>
      <c r="G2378" t="s">
        <v>12</v>
      </c>
    </row>
    <row r="2379" spans="1:7" x14ac:dyDescent="0.3">
      <c r="A2379">
        <v>2377</v>
      </c>
      <c r="B2379">
        <v>0</v>
      </c>
      <c r="C2379" s="1">
        <v>45429.625</v>
      </c>
      <c r="D2379">
        <v>0</v>
      </c>
      <c r="E2379">
        <v>0</v>
      </c>
      <c r="F2379" t="s">
        <v>12</v>
      </c>
      <c r="G2379" t="s">
        <v>12</v>
      </c>
    </row>
    <row r="2380" spans="1:7" x14ac:dyDescent="0.3">
      <c r="A2380">
        <v>2378</v>
      </c>
      <c r="B2380">
        <v>0</v>
      </c>
      <c r="C2380" s="1">
        <v>45429.666666666664</v>
      </c>
      <c r="D2380">
        <v>0</v>
      </c>
      <c r="E2380">
        <v>0</v>
      </c>
      <c r="F2380" t="s">
        <v>12</v>
      </c>
      <c r="G2380" t="s">
        <v>12</v>
      </c>
    </row>
    <row r="2381" spans="1:7" x14ac:dyDescent="0.3">
      <c r="A2381">
        <v>2379</v>
      </c>
      <c r="B2381">
        <v>0</v>
      </c>
      <c r="C2381" s="1">
        <v>45429.708333333336</v>
      </c>
      <c r="D2381">
        <v>0</v>
      </c>
      <c r="E2381">
        <v>0</v>
      </c>
      <c r="F2381" t="s">
        <v>12</v>
      </c>
      <c r="G2381" t="s">
        <v>12</v>
      </c>
    </row>
    <row r="2382" spans="1:7" x14ac:dyDescent="0.3">
      <c r="A2382">
        <v>2380</v>
      </c>
      <c r="B2382">
        <v>0</v>
      </c>
      <c r="C2382" s="1">
        <v>45429.75</v>
      </c>
      <c r="D2382">
        <v>0</v>
      </c>
      <c r="E2382">
        <v>0</v>
      </c>
      <c r="F2382" t="s">
        <v>12</v>
      </c>
      <c r="G2382" t="s">
        <v>12</v>
      </c>
    </row>
    <row r="2383" spans="1:7" x14ac:dyDescent="0.3">
      <c r="A2383">
        <v>2381</v>
      </c>
      <c r="B2383">
        <v>0</v>
      </c>
      <c r="C2383" s="1">
        <v>45429.791666666664</v>
      </c>
      <c r="D2383">
        <v>0</v>
      </c>
      <c r="E2383">
        <v>0</v>
      </c>
      <c r="F2383" t="s">
        <v>12</v>
      </c>
      <c r="G2383" t="s">
        <v>12</v>
      </c>
    </row>
    <row r="2384" spans="1:7" x14ac:dyDescent="0.3">
      <c r="A2384">
        <v>2382</v>
      </c>
      <c r="B2384">
        <v>0</v>
      </c>
      <c r="C2384" s="1">
        <v>45429.833333333336</v>
      </c>
      <c r="D2384">
        <v>0</v>
      </c>
      <c r="E2384">
        <v>0</v>
      </c>
      <c r="F2384" t="s">
        <v>12</v>
      </c>
      <c r="G2384" t="s">
        <v>12</v>
      </c>
    </row>
    <row r="2385" spans="1:7" x14ac:dyDescent="0.3">
      <c r="A2385">
        <v>2383</v>
      </c>
      <c r="B2385">
        <v>0</v>
      </c>
      <c r="C2385" s="1">
        <v>45429.875</v>
      </c>
      <c r="D2385">
        <v>0</v>
      </c>
      <c r="E2385">
        <v>0</v>
      </c>
      <c r="F2385" t="s">
        <v>12</v>
      </c>
      <c r="G2385" t="s">
        <v>12</v>
      </c>
    </row>
    <row r="2386" spans="1:7" x14ac:dyDescent="0.3">
      <c r="A2386">
        <v>2384</v>
      </c>
      <c r="B2386">
        <v>0</v>
      </c>
      <c r="C2386" s="1">
        <v>45429.916666666664</v>
      </c>
      <c r="D2386">
        <v>0</v>
      </c>
      <c r="E2386">
        <v>0</v>
      </c>
      <c r="F2386" t="s">
        <v>12</v>
      </c>
      <c r="G2386" t="s">
        <v>12</v>
      </c>
    </row>
    <row r="2387" spans="1:7" x14ac:dyDescent="0.3">
      <c r="A2387">
        <v>2385</v>
      </c>
      <c r="B2387">
        <v>0</v>
      </c>
      <c r="C2387" s="1">
        <v>45429.958333333336</v>
      </c>
      <c r="D2387">
        <v>0</v>
      </c>
      <c r="E2387">
        <v>0</v>
      </c>
      <c r="F2387" t="s">
        <v>12</v>
      </c>
      <c r="G2387" t="s">
        <v>12</v>
      </c>
    </row>
    <row r="2388" spans="1:7" x14ac:dyDescent="0.3">
      <c r="A2388">
        <v>2386</v>
      </c>
      <c r="B2388">
        <v>0</v>
      </c>
      <c r="C2388" s="1">
        <v>45430</v>
      </c>
      <c r="D2388">
        <v>0</v>
      </c>
      <c r="E2388">
        <v>0</v>
      </c>
      <c r="F2388" t="s">
        <v>12</v>
      </c>
      <c r="G2388" t="s">
        <v>12</v>
      </c>
    </row>
    <row r="2389" spans="1:7" x14ac:dyDescent="0.3">
      <c r="A2389">
        <v>2387</v>
      </c>
      <c r="B2389">
        <v>0</v>
      </c>
      <c r="C2389" s="1">
        <v>45430.041666666664</v>
      </c>
      <c r="D2389">
        <v>0</v>
      </c>
      <c r="E2389">
        <v>0</v>
      </c>
      <c r="F2389" t="s">
        <v>12</v>
      </c>
      <c r="G2389" t="s">
        <v>12</v>
      </c>
    </row>
    <row r="2390" spans="1:7" x14ac:dyDescent="0.3">
      <c r="A2390">
        <v>2388</v>
      </c>
      <c r="B2390">
        <v>0</v>
      </c>
      <c r="C2390" s="1">
        <v>45430.083333333336</v>
      </c>
      <c r="D2390">
        <v>0</v>
      </c>
      <c r="E2390">
        <v>0</v>
      </c>
      <c r="F2390" t="s">
        <v>12</v>
      </c>
      <c r="G2390" t="s">
        <v>12</v>
      </c>
    </row>
    <row r="2391" spans="1:7" x14ac:dyDescent="0.3">
      <c r="A2391">
        <v>2389</v>
      </c>
      <c r="B2391">
        <v>0</v>
      </c>
      <c r="C2391" s="1">
        <v>45430.125</v>
      </c>
      <c r="D2391">
        <v>0</v>
      </c>
      <c r="E2391">
        <v>0</v>
      </c>
      <c r="F2391" t="s">
        <v>12</v>
      </c>
      <c r="G2391" t="s">
        <v>12</v>
      </c>
    </row>
    <row r="2392" spans="1:7" x14ac:dyDescent="0.3">
      <c r="A2392">
        <v>2390</v>
      </c>
      <c r="B2392">
        <v>0</v>
      </c>
      <c r="C2392" s="1">
        <v>45430.166666666664</v>
      </c>
      <c r="D2392">
        <v>0</v>
      </c>
      <c r="E2392">
        <v>0</v>
      </c>
      <c r="F2392" t="s">
        <v>12</v>
      </c>
      <c r="G2392" t="s">
        <v>12</v>
      </c>
    </row>
    <row r="2393" spans="1:7" x14ac:dyDescent="0.3">
      <c r="A2393">
        <v>2391</v>
      </c>
      <c r="B2393">
        <v>0</v>
      </c>
      <c r="C2393" s="1">
        <v>45430.208333333336</v>
      </c>
      <c r="D2393">
        <v>0</v>
      </c>
      <c r="E2393">
        <v>0</v>
      </c>
      <c r="F2393" t="s">
        <v>12</v>
      </c>
      <c r="G2393" t="s">
        <v>12</v>
      </c>
    </row>
    <row r="2394" spans="1:7" x14ac:dyDescent="0.3">
      <c r="A2394">
        <v>2392</v>
      </c>
      <c r="B2394">
        <v>0</v>
      </c>
      <c r="C2394" s="1">
        <v>45430.25</v>
      </c>
      <c r="D2394">
        <v>0</v>
      </c>
      <c r="E2394">
        <v>0</v>
      </c>
      <c r="F2394" t="s">
        <v>12</v>
      </c>
      <c r="G2394" t="s">
        <v>12</v>
      </c>
    </row>
    <row r="2395" spans="1:7" x14ac:dyDescent="0.3">
      <c r="A2395">
        <v>2393</v>
      </c>
      <c r="B2395">
        <v>0</v>
      </c>
      <c r="C2395" s="1">
        <v>45430.291666666664</v>
      </c>
      <c r="D2395">
        <v>0</v>
      </c>
      <c r="E2395">
        <v>0</v>
      </c>
      <c r="F2395" t="s">
        <v>12</v>
      </c>
      <c r="G2395" t="s">
        <v>12</v>
      </c>
    </row>
    <row r="2396" spans="1:7" x14ac:dyDescent="0.3">
      <c r="A2396">
        <v>2394</v>
      </c>
      <c r="B2396">
        <v>0</v>
      </c>
      <c r="C2396" s="1">
        <v>45430.333333333336</v>
      </c>
      <c r="D2396">
        <v>0</v>
      </c>
      <c r="E2396">
        <v>0</v>
      </c>
      <c r="F2396" t="s">
        <v>12</v>
      </c>
      <c r="G2396" t="s">
        <v>12</v>
      </c>
    </row>
    <row r="2397" spans="1:7" x14ac:dyDescent="0.3">
      <c r="A2397">
        <v>2395</v>
      </c>
      <c r="B2397">
        <v>0</v>
      </c>
      <c r="C2397" s="1">
        <v>45430.375</v>
      </c>
      <c r="D2397">
        <v>0</v>
      </c>
      <c r="E2397">
        <v>0</v>
      </c>
      <c r="F2397" t="s">
        <v>12</v>
      </c>
      <c r="G2397" t="s">
        <v>12</v>
      </c>
    </row>
    <row r="2398" spans="1:7" x14ac:dyDescent="0.3">
      <c r="A2398">
        <v>2396</v>
      </c>
      <c r="B2398">
        <v>0</v>
      </c>
      <c r="C2398" s="1">
        <v>45430.416666666664</v>
      </c>
      <c r="D2398">
        <v>0</v>
      </c>
      <c r="E2398">
        <v>0</v>
      </c>
      <c r="F2398" t="s">
        <v>12</v>
      </c>
      <c r="G2398" t="s">
        <v>12</v>
      </c>
    </row>
    <row r="2399" spans="1:7" x14ac:dyDescent="0.3">
      <c r="A2399">
        <v>2397</v>
      </c>
      <c r="B2399">
        <v>0</v>
      </c>
      <c r="C2399" s="1">
        <v>45430.458333333336</v>
      </c>
      <c r="D2399">
        <v>0</v>
      </c>
      <c r="E2399">
        <v>0</v>
      </c>
      <c r="F2399" t="s">
        <v>12</v>
      </c>
      <c r="G2399" t="s">
        <v>12</v>
      </c>
    </row>
    <row r="2400" spans="1:7" x14ac:dyDescent="0.3">
      <c r="A2400">
        <v>2398</v>
      </c>
      <c r="B2400">
        <v>0</v>
      </c>
      <c r="C2400" s="1">
        <v>45430.5</v>
      </c>
      <c r="D2400">
        <v>0</v>
      </c>
      <c r="E2400">
        <v>0</v>
      </c>
      <c r="F2400" t="s">
        <v>12</v>
      </c>
      <c r="G2400" t="s">
        <v>12</v>
      </c>
    </row>
    <row r="2401" spans="1:7" x14ac:dyDescent="0.3">
      <c r="A2401">
        <v>2399</v>
      </c>
      <c r="B2401">
        <v>0</v>
      </c>
      <c r="C2401" s="1">
        <v>45430.541666666664</v>
      </c>
      <c r="D2401">
        <v>0</v>
      </c>
      <c r="E2401">
        <v>0</v>
      </c>
      <c r="F2401" t="s">
        <v>12</v>
      </c>
      <c r="G2401" t="s">
        <v>12</v>
      </c>
    </row>
    <row r="2402" spans="1:7" x14ac:dyDescent="0.3">
      <c r="A2402">
        <v>2400</v>
      </c>
      <c r="B2402">
        <v>0</v>
      </c>
      <c r="C2402" s="1">
        <v>45430.583333333336</v>
      </c>
      <c r="D2402">
        <v>0</v>
      </c>
      <c r="E2402">
        <v>0</v>
      </c>
      <c r="F2402" t="s">
        <v>12</v>
      </c>
      <c r="G2402" t="s">
        <v>12</v>
      </c>
    </row>
    <row r="2403" spans="1:7" x14ac:dyDescent="0.3">
      <c r="A2403">
        <v>2401</v>
      </c>
      <c r="B2403">
        <v>0</v>
      </c>
      <c r="C2403" s="1">
        <v>45430.625</v>
      </c>
      <c r="D2403">
        <v>0</v>
      </c>
      <c r="E2403">
        <v>0</v>
      </c>
      <c r="F2403" t="s">
        <v>12</v>
      </c>
      <c r="G2403" t="s">
        <v>12</v>
      </c>
    </row>
    <row r="2404" spans="1:7" x14ac:dyDescent="0.3">
      <c r="A2404">
        <v>2402</v>
      </c>
      <c r="B2404">
        <v>0</v>
      </c>
      <c r="C2404" s="1">
        <v>45430.666666666664</v>
      </c>
      <c r="D2404">
        <v>0</v>
      </c>
      <c r="E2404">
        <v>0</v>
      </c>
      <c r="F2404" t="s">
        <v>12</v>
      </c>
      <c r="G2404" t="s">
        <v>12</v>
      </c>
    </row>
    <row r="2405" spans="1:7" x14ac:dyDescent="0.3">
      <c r="A2405">
        <v>2403</v>
      </c>
      <c r="B2405">
        <v>0</v>
      </c>
      <c r="C2405" s="1">
        <v>45430.708333333336</v>
      </c>
      <c r="D2405">
        <v>0</v>
      </c>
      <c r="E2405">
        <v>0</v>
      </c>
      <c r="F2405" t="s">
        <v>12</v>
      </c>
      <c r="G2405" t="s">
        <v>12</v>
      </c>
    </row>
    <row r="2406" spans="1:7" x14ac:dyDescent="0.3">
      <c r="A2406">
        <v>2404</v>
      </c>
      <c r="B2406">
        <v>0</v>
      </c>
      <c r="C2406" s="1">
        <v>45430.75</v>
      </c>
      <c r="D2406">
        <v>0</v>
      </c>
      <c r="E2406">
        <v>0</v>
      </c>
      <c r="F2406" t="s">
        <v>12</v>
      </c>
      <c r="G2406" t="s">
        <v>12</v>
      </c>
    </row>
    <row r="2407" spans="1:7" x14ac:dyDescent="0.3">
      <c r="A2407">
        <v>2405</v>
      </c>
      <c r="B2407">
        <v>0</v>
      </c>
      <c r="C2407" s="1">
        <v>45430.791666666664</v>
      </c>
      <c r="D2407">
        <v>0</v>
      </c>
      <c r="E2407">
        <v>0</v>
      </c>
      <c r="F2407" t="s">
        <v>12</v>
      </c>
      <c r="G2407" t="s">
        <v>12</v>
      </c>
    </row>
    <row r="2408" spans="1:7" x14ac:dyDescent="0.3">
      <c r="A2408">
        <v>2406</v>
      </c>
      <c r="B2408">
        <v>0</v>
      </c>
      <c r="C2408" s="1">
        <v>45430.833333333336</v>
      </c>
      <c r="D2408">
        <v>0</v>
      </c>
      <c r="E2408">
        <v>0</v>
      </c>
      <c r="F2408" t="s">
        <v>12</v>
      </c>
      <c r="G2408" t="s">
        <v>12</v>
      </c>
    </row>
    <row r="2409" spans="1:7" x14ac:dyDescent="0.3">
      <c r="A2409">
        <v>2407</v>
      </c>
      <c r="B2409">
        <v>0</v>
      </c>
      <c r="C2409" s="1">
        <v>45430.875</v>
      </c>
      <c r="D2409">
        <v>0</v>
      </c>
      <c r="E2409">
        <v>0</v>
      </c>
      <c r="F2409" t="s">
        <v>12</v>
      </c>
      <c r="G2409" t="s">
        <v>12</v>
      </c>
    </row>
    <row r="2410" spans="1:7" x14ac:dyDescent="0.3">
      <c r="A2410">
        <v>2408</v>
      </c>
      <c r="B2410">
        <v>0</v>
      </c>
      <c r="C2410" s="1">
        <v>45430.916666666664</v>
      </c>
      <c r="D2410">
        <v>0</v>
      </c>
      <c r="E2410">
        <v>0</v>
      </c>
      <c r="F2410" t="s">
        <v>12</v>
      </c>
      <c r="G2410" t="s">
        <v>12</v>
      </c>
    </row>
    <row r="2411" spans="1:7" x14ac:dyDescent="0.3">
      <c r="A2411">
        <v>2409</v>
      </c>
      <c r="B2411">
        <v>0</v>
      </c>
      <c r="C2411" s="1">
        <v>45430.958333333336</v>
      </c>
      <c r="D2411">
        <v>0</v>
      </c>
      <c r="E2411">
        <v>0</v>
      </c>
      <c r="F2411" t="s">
        <v>12</v>
      </c>
      <c r="G2411" t="s">
        <v>12</v>
      </c>
    </row>
    <row r="2412" spans="1:7" x14ac:dyDescent="0.3">
      <c r="A2412">
        <v>2410</v>
      </c>
      <c r="B2412">
        <v>0</v>
      </c>
      <c r="C2412" s="1">
        <v>45431</v>
      </c>
      <c r="D2412">
        <v>0</v>
      </c>
      <c r="E2412">
        <v>1</v>
      </c>
      <c r="F2412" t="s">
        <v>5740</v>
      </c>
      <c r="G2412" t="s">
        <v>5743</v>
      </c>
    </row>
    <row r="2413" spans="1:7" x14ac:dyDescent="0.3">
      <c r="A2413">
        <v>2411</v>
      </c>
      <c r="B2413">
        <v>0</v>
      </c>
      <c r="C2413" s="1">
        <v>45431.041666666664</v>
      </c>
      <c r="D2413">
        <v>0</v>
      </c>
      <c r="E2413">
        <v>1</v>
      </c>
      <c r="F2413" t="s">
        <v>5740</v>
      </c>
      <c r="G2413" t="s">
        <v>5743</v>
      </c>
    </row>
    <row r="2414" spans="1:7" x14ac:dyDescent="0.3">
      <c r="A2414">
        <v>2412</v>
      </c>
      <c r="B2414">
        <v>0</v>
      </c>
      <c r="C2414" s="1">
        <v>45431.083333333336</v>
      </c>
      <c r="D2414">
        <v>0</v>
      </c>
      <c r="E2414">
        <v>0</v>
      </c>
      <c r="F2414" t="s">
        <v>12</v>
      </c>
      <c r="G2414" t="s">
        <v>12</v>
      </c>
    </row>
    <row r="2415" spans="1:7" x14ac:dyDescent="0.3">
      <c r="A2415">
        <v>2413</v>
      </c>
      <c r="B2415">
        <v>0</v>
      </c>
      <c r="C2415" s="1">
        <v>45431.125</v>
      </c>
      <c r="D2415">
        <v>0</v>
      </c>
      <c r="E2415">
        <v>0</v>
      </c>
      <c r="F2415" t="s">
        <v>12</v>
      </c>
      <c r="G2415" t="s">
        <v>12</v>
      </c>
    </row>
    <row r="2416" spans="1:7" x14ac:dyDescent="0.3">
      <c r="A2416">
        <v>2414</v>
      </c>
      <c r="B2416">
        <v>0</v>
      </c>
      <c r="C2416" s="1">
        <v>45431.166666666664</v>
      </c>
      <c r="D2416">
        <v>0</v>
      </c>
      <c r="E2416">
        <v>0</v>
      </c>
      <c r="F2416" t="s">
        <v>12</v>
      </c>
      <c r="G2416" t="s">
        <v>12</v>
      </c>
    </row>
    <row r="2417" spans="1:7" x14ac:dyDescent="0.3">
      <c r="A2417">
        <v>2415</v>
      </c>
      <c r="B2417">
        <v>0</v>
      </c>
      <c r="C2417" s="1">
        <v>45431.208333333336</v>
      </c>
      <c r="D2417">
        <v>0</v>
      </c>
      <c r="E2417">
        <v>0</v>
      </c>
      <c r="F2417" t="s">
        <v>12</v>
      </c>
      <c r="G2417" t="s">
        <v>12</v>
      </c>
    </row>
    <row r="2418" spans="1:7" x14ac:dyDescent="0.3">
      <c r="A2418">
        <v>2416</v>
      </c>
      <c r="B2418">
        <v>0</v>
      </c>
      <c r="C2418" s="1">
        <v>45431.25</v>
      </c>
      <c r="D2418">
        <v>0</v>
      </c>
      <c r="E2418">
        <v>0</v>
      </c>
      <c r="F2418" t="s">
        <v>12</v>
      </c>
      <c r="G2418" t="s">
        <v>12</v>
      </c>
    </row>
    <row r="2419" spans="1:7" x14ac:dyDescent="0.3">
      <c r="A2419">
        <v>2417</v>
      </c>
      <c r="B2419">
        <v>0</v>
      </c>
      <c r="C2419" s="1">
        <v>45431.291666666664</v>
      </c>
      <c r="D2419">
        <v>0</v>
      </c>
      <c r="E2419">
        <v>0</v>
      </c>
      <c r="F2419" t="s">
        <v>12</v>
      </c>
      <c r="G2419" t="s">
        <v>12</v>
      </c>
    </row>
    <row r="2420" spans="1:7" x14ac:dyDescent="0.3">
      <c r="A2420">
        <v>2418</v>
      </c>
      <c r="B2420">
        <v>0</v>
      </c>
      <c r="C2420" s="1">
        <v>45431.333333333336</v>
      </c>
      <c r="D2420">
        <v>0</v>
      </c>
      <c r="E2420">
        <v>0</v>
      </c>
      <c r="F2420" t="s">
        <v>12</v>
      </c>
      <c r="G2420" t="s">
        <v>12</v>
      </c>
    </row>
    <row r="2421" spans="1:7" x14ac:dyDescent="0.3">
      <c r="A2421">
        <v>2419</v>
      </c>
      <c r="B2421">
        <v>0</v>
      </c>
      <c r="C2421" s="1">
        <v>45431.375</v>
      </c>
      <c r="D2421">
        <v>0</v>
      </c>
      <c r="E2421">
        <v>0</v>
      </c>
      <c r="F2421" t="s">
        <v>12</v>
      </c>
      <c r="G2421" t="s">
        <v>12</v>
      </c>
    </row>
    <row r="2422" spans="1:7" x14ac:dyDescent="0.3">
      <c r="A2422">
        <v>2420</v>
      </c>
      <c r="B2422">
        <v>0</v>
      </c>
      <c r="C2422" s="1">
        <v>45431.416666666664</v>
      </c>
      <c r="D2422">
        <v>0</v>
      </c>
      <c r="E2422">
        <v>0</v>
      </c>
      <c r="F2422" t="s">
        <v>12</v>
      </c>
      <c r="G2422" t="s">
        <v>12</v>
      </c>
    </row>
    <row r="2423" spans="1:7" x14ac:dyDescent="0.3">
      <c r="A2423">
        <v>2421</v>
      </c>
      <c r="B2423">
        <v>0</v>
      </c>
      <c r="C2423" s="1">
        <v>45431.458333333336</v>
      </c>
      <c r="D2423">
        <v>0</v>
      </c>
      <c r="E2423">
        <v>0</v>
      </c>
      <c r="F2423" t="s">
        <v>12</v>
      </c>
      <c r="G2423" t="s">
        <v>12</v>
      </c>
    </row>
    <row r="2424" spans="1:7" x14ac:dyDescent="0.3">
      <c r="A2424">
        <v>2422</v>
      </c>
      <c r="B2424">
        <v>0</v>
      </c>
      <c r="C2424" s="1">
        <v>45431.5</v>
      </c>
      <c r="D2424">
        <v>0</v>
      </c>
      <c r="E2424">
        <v>0</v>
      </c>
      <c r="F2424" t="s">
        <v>12</v>
      </c>
      <c r="G2424" t="s">
        <v>12</v>
      </c>
    </row>
    <row r="2425" spans="1:7" x14ac:dyDescent="0.3">
      <c r="A2425">
        <v>2423</v>
      </c>
      <c r="B2425">
        <v>0</v>
      </c>
      <c r="C2425" s="1">
        <v>45431.541666666664</v>
      </c>
      <c r="D2425">
        <v>0</v>
      </c>
      <c r="E2425">
        <v>0</v>
      </c>
      <c r="F2425" t="s">
        <v>12</v>
      </c>
      <c r="G2425" t="s">
        <v>12</v>
      </c>
    </row>
    <row r="2426" spans="1:7" x14ac:dyDescent="0.3">
      <c r="A2426">
        <v>2424</v>
      </c>
      <c r="B2426">
        <v>0</v>
      </c>
      <c r="C2426" s="1">
        <v>45431.583333333336</v>
      </c>
      <c r="D2426">
        <v>0</v>
      </c>
      <c r="E2426">
        <v>0</v>
      </c>
      <c r="F2426" t="s">
        <v>12</v>
      </c>
      <c r="G2426" t="s">
        <v>12</v>
      </c>
    </row>
    <row r="2427" spans="1:7" x14ac:dyDescent="0.3">
      <c r="A2427">
        <v>2425</v>
      </c>
      <c r="B2427">
        <v>0</v>
      </c>
      <c r="C2427" s="1">
        <v>45431.625</v>
      </c>
      <c r="D2427">
        <v>0</v>
      </c>
      <c r="E2427">
        <v>0</v>
      </c>
      <c r="F2427" t="s">
        <v>12</v>
      </c>
      <c r="G2427" t="s">
        <v>12</v>
      </c>
    </row>
    <row r="2428" spans="1:7" x14ac:dyDescent="0.3">
      <c r="A2428">
        <v>2426</v>
      </c>
      <c r="B2428">
        <v>0</v>
      </c>
      <c r="C2428" s="1">
        <v>45431.666666666664</v>
      </c>
      <c r="D2428">
        <v>0</v>
      </c>
      <c r="E2428">
        <v>0</v>
      </c>
      <c r="F2428" t="s">
        <v>12</v>
      </c>
      <c r="G2428" t="s">
        <v>12</v>
      </c>
    </row>
    <row r="2429" spans="1:7" x14ac:dyDescent="0.3">
      <c r="A2429">
        <v>2427</v>
      </c>
      <c r="B2429">
        <v>0</v>
      </c>
      <c r="C2429" s="1">
        <v>45431.708333333336</v>
      </c>
      <c r="D2429">
        <v>0</v>
      </c>
      <c r="E2429">
        <v>0</v>
      </c>
      <c r="F2429" t="s">
        <v>12</v>
      </c>
      <c r="G2429" t="s">
        <v>12</v>
      </c>
    </row>
    <row r="2430" spans="1:7" x14ac:dyDescent="0.3">
      <c r="A2430">
        <v>2428</v>
      </c>
      <c r="B2430">
        <v>0</v>
      </c>
      <c r="C2430" s="1">
        <v>45431.75</v>
      </c>
      <c r="D2430">
        <v>0</v>
      </c>
      <c r="E2430">
        <v>0</v>
      </c>
      <c r="F2430" t="s">
        <v>12</v>
      </c>
      <c r="G2430" t="s">
        <v>12</v>
      </c>
    </row>
    <row r="2431" spans="1:7" x14ac:dyDescent="0.3">
      <c r="A2431">
        <v>2429</v>
      </c>
      <c r="B2431">
        <v>0</v>
      </c>
      <c r="C2431" s="1">
        <v>45431.791666666664</v>
      </c>
      <c r="D2431">
        <v>0</v>
      </c>
      <c r="E2431">
        <v>0</v>
      </c>
      <c r="F2431" t="s">
        <v>12</v>
      </c>
      <c r="G2431" t="s">
        <v>12</v>
      </c>
    </row>
    <row r="2432" spans="1:7" x14ac:dyDescent="0.3">
      <c r="A2432">
        <v>2430</v>
      </c>
      <c r="B2432">
        <v>0</v>
      </c>
      <c r="C2432" s="1">
        <v>45431.833333333336</v>
      </c>
      <c r="D2432">
        <v>0</v>
      </c>
      <c r="E2432">
        <v>0</v>
      </c>
      <c r="F2432" t="s">
        <v>12</v>
      </c>
      <c r="G2432" t="s">
        <v>12</v>
      </c>
    </row>
    <row r="2433" spans="1:7" x14ac:dyDescent="0.3">
      <c r="A2433">
        <v>2431</v>
      </c>
      <c r="B2433">
        <v>0</v>
      </c>
      <c r="C2433" s="1">
        <v>45431.875</v>
      </c>
      <c r="D2433">
        <v>0</v>
      </c>
      <c r="E2433">
        <v>0</v>
      </c>
      <c r="F2433" t="s">
        <v>12</v>
      </c>
      <c r="G2433" t="s">
        <v>12</v>
      </c>
    </row>
    <row r="2434" spans="1:7" x14ac:dyDescent="0.3">
      <c r="A2434">
        <v>2432</v>
      </c>
      <c r="B2434">
        <v>0</v>
      </c>
      <c r="C2434" s="1">
        <v>45431.916666666664</v>
      </c>
      <c r="D2434">
        <v>0</v>
      </c>
      <c r="E2434">
        <v>0</v>
      </c>
      <c r="F2434" t="s">
        <v>12</v>
      </c>
      <c r="G2434" t="s">
        <v>12</v>
      </c>
    </row>
    <row r="2435" spans="1:7" x14ac:dyDescent="0.3">
      <c r="A2435">
        <v>2433</v>
      </c>
      <c r="B2435">
        <v>0</v>
      </c>
      <c r="C2435" s="1">
        <v>45431.958333333336</v>
      </c>
      <c r="D2435">
        <v>0</v>
      </c>
      <c r="E2435">
        <v>0</v>
      </c>
      <c r="F2435" t="s">
        <v>12</v>
      </c>
      <c r="G2435" t="s">
        <v>12</v>
      </c>
    </row>
    <row r="2436" spans="1:7" x14ac:dyDescent="0.3">
      <c r="A2436">
        <v>2434</v>
      </c>
      <c r="B2436">
        <v>0</v>
      </c>
      <c r="C2436" s="1">
        <v>45432</v>
      </c>
      <c r="D2436">
        <v>0</v>
      </c>
      <c r="E2436">
        <v>0</v>
      </c>
      <c r="F2436" t="s">
        <v>12</v>
      </c>
      <c r="G2436" t="s">
        <v>12</v>
      </c>
    </row>
    <row r="2437" spans="1:7" x14ac:dyDescent="0.3">
      <c r="A2437">
        <v>2435</v>
      </c>
      <c r="B2437">
        <v>0</v>
      </c>
      <c r="C2437" s="1">
        <v>45432.041666666664</v>
      </c>
      <c r="D2437">
        <v>0</v>
      </c>
      <c r="E2437">
        <v>0</v>
      </c>
      <c r="F2437" t="s">
        <v>12</v>
      </c>
      <c r="G2437" t="s">
        <v>12</v>
      </c>
    </row>
    <row r="2438" spans="1:7" x14ac:dyDescent="0.3">
      <c r="A2438">
        <v>2436</v>
      </c>
      <c r="B2438">
        <v>0</v>
      </c>
      <c r="C2438" s="1">
        <v>45432.083333333336</v>
      </c>
      <c r="D2438">
        <v>0</v>
      </c>
      <c r="E2438">
        <v>0</v>
      </c>
      <c r="F2438" t="s">
        <v>12</v>
      </c>
      <c r="G2438" t="s">
        <v>12</v>
      </c>
    </row>
    <row r="2439" spans="1:7" x14ac:dyDescent="0.3">
      <c r="A2439">
        <v>2437</v>
      </c>
      <c r="B2439">
        <v>0</v>
      </c>
      <c r="C2439" s="1">
        <v>45432.125</v>
      </c>
      <c r="D2439">
        <v>0</v>
      </c>
      <c r="E2439">
        <v>0</v>
      </c>
      <c r="F2439" t="s">
        <v>12</v>
      </c>
      <c r="G2439" t="s">
        <v>12</v>
      </c>
    </row>
    <row r="2440" spans="1:7" x14ac:dyDescent="0.3">
      <c r="A2440">
        <v>2438</v>
      </c>
      <c r="B2440">
        <v>0</v>
      </c>
      <c r="C2440" s="1">
        <v>45432.166666666664</v>
      </c>
      <c r="D2440">
        <v>0</v>
      </c>
      <c r="E2440">
        <v>0</v>
      </c>
      <c r="F2440" t="s">
        <v>12</v>
      </c>
      <c r="G2440" t="s">
        <v>12</v>
      </c>
    </row>
    <row r="2441" spans="1:7" x14ac:dyDescent="0.3">
      <c r="A2441">
        <v>2439</v>
      </c>
      <c r="B2441">
        <v>0</v>
      </c>
      <c r="C2441" s="1">
        <v>45432.208333333336</v>
      </c>
      <c r="D2441">
        <v>0</v>
      </c>
      <c r="E2441">
        <v>0</v>
      </c>
      <c r="F2441" t="s">
        <v>12</v>
      </c>
      <c r="G2441" t="s">
        <v>12</v>
      </c>
    </row>
    <row r="2442" spans="1:7" x14ac:dyDescent="0.3">
      <c r="A2442">
        <v>2440</v>
      </c>
      <c r="B2442">
        <v>0</v>
      </c>
      <c r="C2442" s="1">
        <v>45432.25</v>
      </c>
      <c r="D2442">
        <v>0</v>
      </c>
      <c r="E2442">
        <v>0</v>
      </c>
      <c r="F2442" t="s">
        <v>12</v>
      </c>
      <c r="G2442" t="s">
        <v>12</v>
      </c>
    </row>
    <row r="2443" spans="1:7" x14ac:dyDescent="0.3">
      <c r="A2443">
        <v>2441</v>
      </c>
      <c r="B2443">
        <v>0</v>
      </c>
      <c r="C2443" s="1">
        <v>45432.291666666664</v>
      </c>
      <c r="D2443">
        <v>0</v>
      </c>
      <c r="E2443">
        <v>0</v>
      </c>
      <c r="F2443" t="s">
        <v>12</v>
      </c>
      <c r="G2443" t="s">
        <v>12</v>
      </c>
    </row>
    <row r="2444" spans="1:7" x14ac:dyDescent="0.3">
      <c r="A2444">
        <v>2442</v>
      </c>
      <c r="B2444">
        <v>0</v>
      </c>
      <c r="C2444" s="1">
        <v>45432.333333333336</v>
      </c>
      <c r="D2444">
        <v>0</v>
      </c>
      <c r="E2444">
        <v>0</v>
      </c>
      <c r="F2444" t="s">
        <v>12</v>
      </c>
      <c r="G2444" t="s">
        <v>12</v>
      </c>
    </row>
    <row r="2445" spans="1:7" x14ac:dyDescent="0.3">
      <c r="A2445">
        <v>2443</v>
      </c>
      <c r="B2445">
        <v>0</v>
      </c>
      <c r="C2445" s="1">
        <v>45432.375</v>
      </c>
      <c r="D2445">
        <v>0</v>
      </c>
      <c r="E2445">
        <v>0</v>
      </c>
      <c r="F2445" t="s">
        <v>12</v>
      </c>
      <c r="G2445" t="s">
        <v>12</v>
      </c>
    </row>
    <row r="2446" spans="1:7" x14ac:dyDescent="0.3">
      <c r="A2446">
        <v>2444</v>
      </c>
      <c r="B2446">
        <v>0</v>
      </c>
      <c r="C2446" s="1">
        <v>45432.416666666664</v>
      </c>
      <c r="D2446">
        <v>0</v>
      </c>
      <c r="E2446">
        <v>0</v>
      </c>
      <c r="F2446" t="s">
        <v>12</v>
      </c>
      <c r="G2446" t="s">
        <v>12</v>
      </c>
    </row>
    <row r="2447" spans="1:7" x14ac:dyDescent="0.3">
      <c r="A2447">
        <v>2445</v>
      </c>
      <c r="B2447">
        <v>0</v>
      </c>
      <c r="C2447" s="1">
        <v>45432.458333333336</v>
      </c>
      <c r="D2447">
        <v>0</v>
      </c>
      <c r="E2447">
        <v>0</v>
      </c>
      <c r="F2447" t="s">
        <v>12</v>
      </c>
      <c r="G2447" t="s">
        <v>12</v>
      </c>
    </row>
    <row r="2448" spans="1:7" x14ac:dyDescent="0.3">
      <c r="A2448">
        <v>2446</v>
      </c>
      <c r="B2448">
        <v>0</v>
      </c>
      <c r="C2448" s="1">
        <v>45432.5</v>
      </c>
      <c r="D2448">
        <v>0</v>
      </c>
      <c r="E2448">
        <v>0</v>
      </c>
      <c r="F2448" t="s">
        <v>12</v>
      </c>
      <c r="G2448" t="s">
        <v>12</v>
      </c>
    </row>
    <row r="2449" spans="1:7" x14ac:dyDescent="0.3">
      <c r="A2449">
        <v>2447</v>
      </c>
      <c r="B2449">
        <v>0</v>
      </c>
      <c r="C2449" s="1">
        <v>45432.541666666664</v>
      </c>
      <c r="D2449">
        <v>0</v>
      </c>
      <c r="E2449">
        <v>0</v>
      </c>
      <c r="F2449" t="s">
        <v>12</v>
      </c>
      <c r="G2449" t="s">
        <v>12</v>
      </c>
    </row>
    <row r="2450" spans="1:7" x14ac:dyDescent="0.3">
      <c r="A2450">
        <v>2448</v>
      </c>
      <c r="B2450">
        <v>0</v>
      </c>
      <c r="C2450" s="1">
        <v>45432.583333333336</v>
      </c>
      <c r="D2450">
        <v>0</v>
      </c>
      <c r="E2450">
        <v>0</v>
      </c>
      <c r="F2450" t="s">
        <v>12</v>
      </c>
      <c r="G2450" t="s">
        <v>12</v>
      </c>
    </row>
    <row r="2451" spans="1:7" x14ac:dyDescent="0.3">
      <c r="A2451">
        <v>2449</v>
      </c>
      <c r="B2451">
        <v>0</v>
      </c>
      <c r="C2451" s="1">
        <v>45432.625</v>
      </c>
      <c r="D2451">
        <v>0</v>
      </c>
      <c r="E2451">
        <v>0</v>
      </c>
      <c r="F2451" t="s">
        <v>12</v>
      </c>
      <c r="G2451" t="s">
        <v>12</v>
      </c>
    </row>
    <row r="2452" spans="1:7" x14ac:dyDescent="0.3">
      <c r="A2452">
        <v>2450</v>
      </c>
      <c r="B2452">
        <v>0</v>
      </c>
      <c r="C2452" s="1">
        <v>45432.666666666664</v>
      </c>
      <c r="D2452">
        <v>0</v>
      </c>
      <c r="E2452">
        <v>0</v>
      </c>
      <c r="F2452" t="s">
        <v>12</v>
      </c>
      <c r="G2452" t="s">
        <v>12</v>
      </c>
    </row>
    <row r="2453" spans="1:7" x14ac:dyDescent="0.3">
      <c r="A2453">
        <v>2451</v>
      </c>
      <c r="B2453">
        <v>0</v>
      </c>
      <c r="C2453" s="1">
        <v>45432.708333333336</v>
      </c>
      <c r="D2453">
        <v>0</v>
      </c>
      <c r="E2453">
        <v>0</v>
      </c>
      <c r="F2453" t="s">
        <v>12</v>
      </c>
      <c r="G2453" t="s">
        <v>12</v>
      </c>
    </row>
    <row r="2454" spans="1:7" x14ac:dyDescent="0.3">
      <c r="A2454">
        <v>2452</v>
      </c>
      <c r="B2454">
        <v>0</v>
      </c>
      <c r="C2454" s="1">
        <v>45432.75</v>
      </c>
      <c r="D2454">
        <v>0</v>
      </c>
      <c r="E2454">
        <v>0</v>
      </c>
      <c r="F2454" t="s">
        <v>12</v>
      </c>
      <c r="G2454" t="s">
        <v>12</v>
      </c>
    </row>
    <row r="2455" spans="1:7" x14ac:dyDescent="0.3">
      <c r="A2455">
        <v>2453</v>
      </c>
      <c r="B2455">
        <v>0</v>
      </c>
      <c r="C2455" s="1">
        <v>45432.791666666664</v>
      </c>
      <c r="D2455">
        <v>0</v>
      </c>
      <c r="E2455">
        <v>0</v>
      </c>
      <c r="F2455" t="s">
        <v>12</v>
      </c>
      <c r="G2455" t="s">
        <v>12</v>
      </c>
    </row>
    <row r="2456" spans="1:7" x14ac:dyDescent="0.3">
      <c r="A2456">
        <v>2454</v>
      </c>
      <c r="B2456">
        <v>0</v>
      </c>
      <c r="C2456" s="1">
        <v>45432.833333333336</v>
      </c>
      <c r="D2456">
        <v>0</v>
      </c>
      <c r="E2456">
        <v>0</v>
      </c>
      <c r="F2456" t="s">
        <v>12</v>
      </c>
      <c r="G2456" t="s">
        <v>12</v>
      </c>
    </row>
    <row r="2457" spans="1:7" x14ac:dyDescent="0.3">
      <c r="A2457">
        <v>2455</v>
      </c>
      <c r="B2457">
        <v>0</v>
      </c>
      <c r="C2457" s="1">
        <v>45432.875</v>
      </c>
      <c r="D2457">
        <v>0</v>
      </c>
      <c r="E2457">
        <v>0</v>
      </c>
      <c r="F2457" t="s">
        <v>12</v>
      </c>
      <c r="G2457" t="s">
        <v>12</v>
      </c>
    </row>
    <row r="2458" spans="1:7" x14ac:dyDescent="0.3">
      <c r="A2458">
        <v>2456</v>
      </c>
      <c r="B2458">
        <v>0</v>
      </c>
      <c r="C2458" s="1">
        <v>45432.916666666664</v>
      </c>
      <c r="D2458">
        <v>0</v>
      </c>
      <c r="E2458">
        <v>0</v>
      </c>
      <c r="F2458" t="s">
        <v>12</v>
      </c>
      <c r="G2458" t="s">
        <v>12</v>
      </c>
    </row>
    <row r="2459" spans="1:7" x14ac:dyDescent="0.3">
      <c r="A2459">
        <v>2457</v>
      </c>
      <c r="B2459">
        <v>0</v>
      </c>
      <c r="C2459" s="1">
        <v>45432.958333333336</v>
      </c>
      <c r="D2459">
        <v>0</v>
      </c>
      <c r="E2459">
        <v>0</v>
      </c>
      <c r="F2459" t="s">
        <v>12</v>
      </c>
      <c r="G2459" t="s">
        <v>12</v>
      </c>
    </row>
    <row r="2460" spans="1:7" x14ac:dyDescent="0.3">
      <c r="A2460">
        <v>2458</v>
      </c>
      <c r="B2460">
        <v>0</v>
      </c>
      <c r="C2460" s="1">
        <v>45433</v>
      </c>
      <c r="D2460">
        <v>0</v>
      </c>
      <c r="E2460">
        <v>0</v>
      </c>
      <c r="F2460" t="s">
        <v>12</v>
      </c>
      <c r="G2460" t="s">
        <v>12</v>
      </c>
    </row>
    <row r="2461" spans="1:7" x14ac:dyDescent="0.3">
      <c r="A2461">
        <v>2459</v>
      </c>
      <c r="B2461">
        <v>0</v>
      </c>
      <c r="C2461" s="1">
        <v>45433.041666666664</v>
      </c>
      <c r="D2461">
        <v>0</v>
      </c>
      <c r="E2461">
        <v>0</v>
      </c>
      <c r="F2461" t="s">
        <v>12</v>
      </c>
      <c r="G2461" t="s">
        <v>12</v>
      </c>
    </row>
    <row r="2462" spans="1:7" x14ac:dyDescent="0.3">
      <c r="A2462">
        <v>2460</v>
      </c>
      <c r="B2462">
        <v>0</v>
      </c>
      <c r="C2462" s="1">
        <v>45433.083333333336</v>
      </c>
      <c r="D2462">
        <v>0</v>
      </c>
      <c r="E2462">
        <v>0</v>
      </c>
      <c r="F2462" t="s">
        <v>12</v>
      </c>
      <c r="G2462" t="s">
        <v>12</v>
      </c>
    </row>
    <row r="2463" spans="1:7" x14ac:dyDescent="0.3">
      <c r="A2463">
        <v>2461</v>
      </c>
      <c r="B2463">
        <v>0</v>
      </c>
      <c r="C2463" s="1">
        <v>45433.125</v>
      </c>
      <c r="D2463">
        <v>0</v>
      </c>
      <c r="E2463">
        <v>0</v>
      </c>
      <c r="F2463" t="s">
        <v>12</v>
      </c>
      <c r="G2463" t="s">
        <v>12</v>
      </c>
    </row>
    <row r="2464" spans="1:7" x14ac:dyDescent="0.3">
      <c r="A2464">
        <v>2462</v>
      </c>
      <c r="B2464">
        <v>0</v>
      </c>
      <c r="C2464" s="1">
        <v>45433.166666666664</v>
      </c>
      <c r="D2464">
        <v>0</v>
      </c>
      <c r="E2464">
        <v>0</v>
      </c>
      <c r="F2464" t="s">
        <v>12</v>
      </c>
      <c r="G2464" t="s">
        <v>12</v>
      </c>
    </row>
    <row r="2465" spans="1:7" x14ac:dyDescent="0.3">
      <c r="A2465">
        <v>2463</v>
      </c>
      <c r="B2465">
        <v>0</v>
      </c>
      <c r="C2465" s="1">
        <v>45433.208333333336</v>
      </c>
      <c r="D2465">
        <v>0</v>
      </c>
      <c r="E2465">
        <v>0</v>
      </c>
      <c r="F2465" t="s">
        <v>12</v>
      </c>
      <c r="G2465" t="s">
        <v>12</v>
      </c>
    </row>
    <row r="2466" spans="1:7" x14ac:dyDescent="0.3">
      <c r="A2466">
        <v>2464</v>
      </c>
      <c r="B2466">
        <v>0</v>
      </c>
      <c r="C2466" s="1">
        <v>45433.25</v>
      </c>
      <c r="D2466">
        <v>0</v>
      </c>
      <c r="E2466">
        <v>0</v>
      </c>
      <c r="F2466" t="s">
        <v>12</v>
      </c>
      <c r="G2466" t="s">
        <v>12</v>
      </c>
    </row>
    <row r="2467" spans="1:7" x14ac:dyDescent="0.3">
      <c r="A2467">
        <v>2465</v>
      </c>
      <c r="B2467">
        <v>0</v>
      </c>
      <c r="C2467" s="1">
        <v>45433.291666666664</v>
      </c>
      <c r="D2467">
        <v>0</v>
      </c>
      <c r="E2467">
        <v>0</v>
      </c>
      <c r="F2467" t="s">
        <v>12</v>
      </c>
      <c r="G2467" t="s">
        <v>12</v>
      </c>
    </row>
    <row r="2468" spans="1:7" x14ac:dyDescent="0.3">
      <c r="A2468">
        <v>2466</v>
      </c>
      <c r="B2468">
        <v>0</v>
      </c>
      <c r="C2468" s="1">
        <v>45433.333333333336</v>
      </c>
      <c r="D2468">
        <v>0</v>
      </c>
      <c r="E2468">
        <v>0</v>
      </c>
      <c r="F2468" t="s">
        <v>12</v>
      </c>
      <c r="G2468" t="s">
        <v>12</v>
      </c>
    </row>
    <row r="2469" spans="1:7" x14ac:dyDescent="0.3">
      <c r="A2469">
        <v>2467</v>
      </c>
      <c r="B2469">
        <v>0</v>
      </c>
      <c r="C2469" s="1">
        <v>45433.375</v>
      </c>
      <c r="D2469">
        <v>0</v>
      </c>
      <c r="E2469">
        <v>0</v>
      </c>
      <c r="F2469" t="s">
        <v>12</v>
      </c>
      <c r="G2469" t="s">
        <v>12</v>
      </c>
    </row>
    <row r="2470" spans="1:7" x14ac:dyDescent="0.3">
      <c r="A2470">
        <v>2468</v>
      </c>
      <c r="B2470">
        <v>0</v>
      </c>
      <c r="C2470" s="1">
        <v>45433.416666666664</v>
      </c>
      <c r="D2470">
        <v>0</v>
      </c>
      <c r="E2470">
        <v>0</v>
      </c>
      <c r="F2470" t="s">
        <v>12</v>
      </c>
      <c r="G2470" t="s">
        <v>12</v>
      </c>
    </row>
    <row r="2471" spans="1:7" x14ac:dyDescent="0.3">
      <c r="A2471">
        <v>2469</v>
      </c>
      <c r="B2471">
        <v>0</v>
      </c>
      <c r="C2471" s="1">
        <v>45433.458333333336</v>
      </c>
      <c r="D2471">
        <v>0</v>
      </c>
      <c r="E2471">
        <v>0</v>
      </c>
      <c r="F2471" t="s">
        <v>12</v>
      </c>
      <c r="G2471" t="s">
        <v>12</v>
      </c>
    </row>
    <row r="2472" spans="1:7" x14ac:dyDescent="0.3">
      <c r="A2472">
        <v>2470</v>
      </c>
      <c r="B2472">
        <v>0</v>
      </c>
      <c r="C2472" s="1">
        <v>45433.5</v>
      </c>
      <c r="D2472">
        <v>0</v>
      </c>
      <c r="E2472">
        <v>0</v>
      </c>
      <c r="F2472" t="s">
        <v>12</v>
      </c>
      <c r="G2472" t="s">
        <v>12</v>
      </c>
    </row>
    <row r="2473" spans="1:7" x14ac:dyDescent="0.3">
      <c r="A2473">
        <v>2471</v>
      </c>
      <c r="B2473">
        <v>0</v>
      </c>
      <c r="C2473" s="1">
        <v>45433.541666666664</v>
      </c>
      <c r="D2473">
        <v>0</v>
      </c>
      <c r="E2473">
        <v>0</v>
      </c>
      <c r="F2473" t="s">
        <v>12</v>
      </c>
      <c r="G2473" t="s">
        <v>12</v>
      </c>
    </row>
    <row r="2474" spans="1:7" x14ac:dyDescent="0.3">
      <c r="A2474">
        <v>2472</v>
      </c>
      <c r="B2474">
        <v>0</v>
      </c>
      <c r="C2474" s="1">
        <v>45433.583333333336</v>
      </c>
      <c r="D2474">
        <v>0</v>
      </c>
      <c r="E2474">
        <v>0</v>
      </c>
      <c r="F2474" t="s">
        <v>12</v>
      </c>
      <c r="G2474" t="s">
        <v>12</v>
      </c>
    </row>
    <row r="2475" spans="1:7" x14ac:dyDescent="0.3">
      <c r="A2475">
        <v>2473</v>
      </c>
      <c r="B2475">
        <v>0</v>
      </c>
      <c r="C2475" s="1">
        <v>45433.625</v>
      </c>
      <c r="D2475">
        <v>0</v>
      </c>
      <c r="E2475">
        <v>0</v>
      </c>
      <c r="F2475" t="s">
        <v>12</v>
      </c>
      <c r="G2475" t="s">
        <v>12</v>
      </c>
    </row>
    <row r="2476" spans="1:7" x14ac:dyDescent="0.3">
      <c r="A2476">
        <v>2474</v>
      </c>
      <c r="B2476">
        <v>0</v>
      </c>
      <c r="C2476" s="1">
        <v>45433.666666666664</v>
      </c>
      <c r="D2476">
        <v>0</v>
      </c>
      <c r="E2476">
        <v>0</v>
      </c>
      <c r="F2476" t="s">
        <v>12</v>
      </c>
      <c r="G2476" t="s">
        <v>12</v>
      </c>
    </row>
    <row r="2477" spans="1:7" x14ac:dyDescent="0.3">
      <c r="A2477">
        <v>2475</v>
      </c>
      <c r="B2477">
        <v>0</v>
      </c>
      <c r="C2477" s="1">
        <v>45433.708333333336</v>
      </c>
      <c r="D2477">
        <v>0</v>
      </c>
      <c r="E2477">
        <v>0</v>
      </c>
      <c r="F2477" t="s">
        <v>12</v>
      </c>
      <c r="G2477" t="s">
        <v>12</v>
      </c>
    </row>
    <row r="2478" spans="1:7" x14ac:dyDescent="0.3">
      <c r="A2478">
        <v>2476</v>
      </c>
      <c r="B2478">
        <v>0</v>
      </c>
      <c r="C2478" s="1">
        <v>45433.75</v>
      </c>
      <c r="D2478">
        <v>0</v>
      </c>
      <c r="E2478">
        <v>0</v>
      </c>
      <c r="F2478" t="s">
        <v>12</v>
      </c>
      <c r="G2478" t="s">
        <v>12</v>
      </c>
    </row>
    <row r="2479" spans="1:7" x14ac:dyDescent="0.3">
      <c r="A2479">
        <v>2477</v>
      </c>
      <c r="B2479">
        <v>0</v>
      </c>
      <c r="C2479" s="1">
        <v>45433.791666666664</v>
      </c>
      <c r="D2479">
        <v>0</v>
      </c>
      <c r="E2479">
        <v>0</v>
      </c>
      <c r="F2479" t="s">
        <v>12</v>
      </c>
      <c r="G2479" t="s">
        <v>12</v>
      </c>
    </row>
    <row r="2480" spans="1:7" x14ac:dyDescent="0.3">
      <c r="A2480">
        <v>2478</v>
      </c>
      <c r="B2480">
        <v>0</v>
      </c>
      <c r="C2480" s="1">
        <v>45433.833333333336</v>
      </c>
      <c r="D2480">
        <v>0</v>
      </c>
      <c r="E2480">
        <v>0</v>
      </c>
      <c r="F2480" t="s">
        <v>12</v>
      </c>
      <c r="G2480" t="s">
        <v>12</v>
      </c>
    </row>
    <row r="2481" spans="1:7" x14ac:dyDescent="0.3">
      <c r="A2481">
        <v>2479</v>
      </c>
      <c r="B2481">
        <v>0</v>
      </c>
      <c r="C2481" s="1">
        <v>45433.875</v>
      </c>
      <c r="D2481">
        <v>0</v>
      </c>
      <c r="E2481">
        <v>0</v>
      </c>
      <c r="F2481" t="s">
        <v>12</v>
      </c>
      <c r="G2481" t="s">
        <v>12</v>
      </c>
    </row>
    <row r="2482" spans="1:7" x14ac:dyDescent="0.3">
      <c r="A2482">
        <v>2480</v>
      </c>
      <c r="B2482">
        <v>0</v>
      </c>
      <c r="C2482" s="1">
        <v>45433.916666666664</v>
      </c>
      <c r="D2482">
        <v>0</v>
      </c>
      <c r="E2482">
        <v>0</v>
      </c>
      <c r="F2482" t="s">
        <v>12</v>
      </c>
      <c r="G2482" t="s">
        <v>12</v>
      </c>
    </row>
    <row r="2483" spans="1:7" x14ac:dyDescent="0.3">
      <c r="A2483">
        <v>2481</v>
      </c>
      <c r="B2483">
        <v>0</v>
      </c>
      <c r="C2483" s="1">
        <v>45433.958333333336</v>
      </c>
      <c r="D2483">
        <v>0</v>
      </c>
      <c r="E2483">
        <v>0</v>
      </c>
      <c r="F2483" t="s">
        <v>12</v>
      </c>
      <c r="G2483" t="s">
        <v>12</v>
      </c>
    </row>
    <row r="2484" spans="1:7" x14ac:dyDescent="0.3">
      <c r="A2484">
        <v>2482</v>
      </c>
      <c r="B2484">
        <v>0</v>
      </c>
      <c r="C2484" s="1">
        <v>45434</v>
      </c>
      <c r="D2484">
        <v>0</v>
      </c>
      <c r="E2484">
        <v>0</v>
      </c>
      <c r="F2484" t="s">
        <v>12</v>
      </c>
      <c r="G2484" t="s">
        <v>12</v>
      </c>
    </row>
    <row r="2485" spans="1:7" x14ac:dyDescent="0.3">
      <c r="A2485">
        <v>2483</v>
      </c>
      <c r="B2485">
        <v>0</v>
      </c>
      <c r="C2485" s="1">
        <v>45434.041666666664</v>
      </c>
      <c r="D2485">
        <v>0</v>
      </c>
      <c r="E2485">
        <v>0</v>
      </c>
      <c r="F2485" t="s">
        <v>12</v>
      </c>
      <c r="G2485" t="s">
        <v>12</v>
      </c>
    </row>
    <row r="2486" spans="1:7" x14ac:dyDescent="0.3">
      <c r="A2486">
        <v>2484</v>
      </c>
      <c r="B2486">
        <v>0</v>
      </c>
      <c r="C2486" s="1">
        <v>45434.083333333336</v>
      </c>
      <c r="D2486">
        <v>0</v>
      </c>
      <c r="E2486">
        <v>0</v>
      </c>
      <c r="F2486" t="s">
        <v>12</v>
      </c>
      <c r="G2486" t="s">
        <v>12</v>
      </c>
    </row>
    <row r="2487" spans="1:7" x14ac:dyDescent="0.3">
      <c r="A2487">
        <v>2485</v>
      </c>
      <c r="B2487">
        <v>0</v>
      </c>
      <c r="C2487" s="1">
        <v>45434.125</v>
      </c>
      <c r="D2487">
        <v>0</v>
      </c>
      <c r="E2487">
        <v>0</v>
      </c>
      <c r="F2487" t="s">
        <v>12</v>
      </c>
      <c r="G2487" t="s">
        <v>12</v>
      </c>
    </row>
    <row r="2488" spans="1:7" x14ac:dyDescent="0.3">
      <c r="A2488">
        <v>2486</v>
      </c>
      <c r="B2488">
        <v>0</v>
      </c>
      <c r="C2488" s="1">
        <v>45434.166666666664</v>
      </c>
      <c r="D2488">
        <v>0</v>
      </c>
      <c r="E2488">
        <v>0</v>
      </c>
      <c r="F2488" t="s">
        <v>12</v>
      </c>
      <c r="G2488" t="s">
        <v>12</v>
      </c>
    </row>
    <row r="2489" spans="1:7" x14ac:dyDescent="0.3">
      <c r="A2489">
        <v>2487</v>
      </c>
      <c r="B2489">
        <v>0</v>
      </c>
      <c r="C2489" s="1">
        <v>45434.208333333336</v>
      </c>
      <c r="D2489">
        <v>0</v>
      </c>
      <c r="E2489">
        <v>0</v>
      </c>
      <c r="F2489" t="s">
        <v>12</v>
      </c>
      <c r="G2489" t="s">
        <v>12</v>
      </c>
    </row>
    <row r="2490" spans="1:7" x14ac:dyDescent="0.3">
      <c r="A2490">
        <v>2488</v>
      </c>
      <c r="B2490">
        <v>0</v>
      </c>
      <c r="C2490" s="1">
        <v>45434.25</v>
      </c>
      <c r="D2490">
        <v>0</v>
      </c>
      <c r="E2490">
        <v>0</v>
      </c>
      <c r="F2490" t="s">
        <v>12</v>
      </c>
      <c r="G2490" t="s">
        <v>12</v>
      </c>
    </row>
    <row r="2491" spans="1:7" x14ac:dyDescent="0.3">
      <c r="A2491">
        <v>2489</v>
      </c>
      <c r="B2491">
        <v>0</v>
      </c>
      <c r="C2491" s="1">
        <v>45434.291666666664</v>
      </c>
      <c r="D2491">
        <v>0</v>
      </c>
      <c r="E2491">
        <v>0</v>
      </c>
      <c r="F2491" t="s">
        <v>12</v>
      </c>
      <c r="G2491" t="s">
        <v>12</v>
      </c>
    </row>
    <row r="2492" spans="1:7" x14ac:dyDescent="0.3">
      <c r="A2492">
        <v>2490</v>
      </c>
      <c r="B2492">
        <v>0</v>
      </c>
      <c r="C2492" s="1">
        <v>45434.333333333336</v>
      </c>
      <c r="D2492">
        <v>0</v>
      </c>
      <c r="E2492">
        <v>0</v>
      </c>
      <c r="F2492" t="s">
        <v>12</v>
      </c>
      <c r="G2492" t="s">
        <v>12</v>
      </c>
    </row>
    <row r="2493" spans="1:7" x14ac:dyDescent="0.3">
      <c r="A2493">
        <v>2491</v>
      </c>
      <c r="B2493">
        <v>0</v>
      </c>
      <c r="C2493" s="1">
        <v>45434.375</v>
      </c>
      <c r="D2493">
        <v>0</v>
      </c>
      <c r="E2493">
        <v>0</v>
      </c>
      <c r="F2493" t="s">
        <v>12</v>
      </c>
      <c r="G2493" t="s">
        <v>12</v>
      </c>
    </row>
    <row r="2494" spans="1:7" x14ac:dyDescent="0.3">
      <c r="A2494">
        <v>2492</v>
      </c>
      <c r="B2494">
        <v>0</v>
      </c>
      <c r="C2494" s="1">
        <v>45434.416666666664</v>
      </c>
      <c r="D2494">
        <v>0</v>
      </c>
      <c r="E2494">
        <v>0</v>
      </c>
      <c r="F2494" t="s">
        <v>12</v>
      </c>
      <c r="G2494" t="s">
        <v>12</v>
      </c>
    </row>
    <row r="2495" spans="1:7" x14ac:dyDescent="0.3">
      <c r="A2495">
        <v>2493</v>
      </c>
      <c r="B2495">
        <v>0</v>
      </c>
      <c r="C2495" s="1">
        <v>45434.458333333336</v>
      </c>
      <c r="D2495">
        <v>0</v>
      </c>
      <c r="E2495">
        <v>0</v>
      </c>
      <c r="F2495" t="s">
        <v>12</v>
      </c>
      <c r="G2495" t="s">
        <v>12</v>
      </c>
    </row>
    <row r="2496" spans="1:7" x14ac:dyDescent="0.3">
      <c r="A2496">
        <v>2494</v>
      </c>
      <c r="B2496">
        <v>0</v>
      </c>
      <c r="C2496" s="1">
        <v>45434.5</v>
      </c>
      <c r="D2496">
        <v>0</v>
      </c>
      <c r="E2496">
        <v>0</v>
      </c>
      <c r="F2496" t="s">
        <v>12</v>
      </c>
      <c r="G2496" t="s">
        <v>12</v>
      </c>
    </row>
    <row r="2497" spans="1:7" x14ac:dyDescent="0.3">
      <c r="A2497">
        <v>2495</v>
      </c>
      <c r="B2497">
        <v>0</v>
      </c>
      <c r="C2497" s="1">
        <v>45434.541666666664</v>
      </c>
      <c r="D2497">
        <v>0</v>
      </c>
      <c r="E2497">
        <v>0</v>
      </c>
      <c r="F2497" t="s">
        <v>12</v>
      </c>
      <c r="G2497" t="s">
        <v>12</v>
      </c>
    </row>
    <row r="2498" spans="1:7" x14ac:dyDescent="0.3">
      <c r="A2498">
        <v>2496</v>
      </c>
      <c r="B2498">
        <v>0</v>
      </c>
      <c r="C2498" s="1">
        <v>45434.583333333336</v>
      </c>
      <c r="D2498">
        <v>0</v>
      </c>
      <c r="E2498">
        <v>0</v>
      </c>
      <c r="F2498" t="s">
        <v>12</v>
      </c>
      <c r="G2498" t="s">
        <v>12</v>
      </c>
    </row>
    <row r="2499" spans="1:7" x14ac:dyDescent="0.3">
      <c r="A2499">
        <v>2497</v>
      </c>
      <c r="B2499">
        <v>0</v>
      </c>
      <c r="C2499" s="1">
        <v>45434.625</v>
      </c>
      <c r="D2499">
        <v>0</v>
      </c>
      <c r="E2499">
        <v>0</v>
      </c>
      <c r="F2499" t="s">
        <v>12</v>
      </c>
      <c r="G2499" t="s">
        <v>12</v>
      </c>
    </row>
    <row r="2500" spans="1:7" x14ac:dyDescent="0.3">
      <c r="A2500">
        <v>2498</v>
      </c>
      <c r="B2500">
        <v>0</v>
      </c>
      <c r="C2500" s="1">
        <v>45434.666666666664</v>
      </c>
      <c r="D2500">
        <v>0</v>
      </c>
      <c r="E2500">
        <v>0</v>
      </c>
      <c r="F2500" t="s">
        <v>12</v>
      </c>
      <c r="G2500" t="s">
        <v>12</v>
      </c>
    </row>
    <row r="2501" spans="1:7" x14ac:dyDescent="0.3">
      <c r="A2501">
        <v>2499</v>
      </c>
      <c r="B2501">
        <v>0</v>
      </c>
      <c r="C2501" s="1">
        <v>45434.708333333336</v>
      </c>
      <c r="D2501">
        <v>0</v>
      </c>
      <c r="E2501">
        <v>0</v>
      </c>
      <c r="F2501" t="s">
        <v>12</v>
      </c>
      <c r="G2501" t="s">
        <v>12</v>
      </c>
    </row>
    <row r="2502" spans="1:7" x14ac:dyDescent="0.3">
      <c r="A2502">
        <v>2500</v>
      </c>
      <c r="B2502">
        <v>0</v>
      </c>
      <c r="C2502" s="1">
        <v>45434.75</v>
      </c>
      <c r="D2502">
        <v>0</v>
      </c>
      <c r="E2502">
        <v>0</v>
      </c>
      <c r="F2502" t="s">
        <v>12</v>
      </c>
      <c r="G2502" t="s">
        <v>12</v>
      </c>
    </row>
    <row r="2503" spans="1:7" x14ac:dyDescent="0.3">
      <c r="A2503">
        <v>2501</v>
      </c>
      <c r="B2503">
        <v>0</v>
      </c>
      <c r="C2503" s="1">
        <v>45434.791666666664</v>
      </c>
      <c r="D2503">
        <v>0</v>
      </c>
      <c r="E2503">
        <v>0</v>
      </c>
      <c r="F2503" t="s">
        <v>12</v>
      </c>
      <c r="G2503" t="s">
        <v>12</v>
      </c>
    </row>
    <row r="2504" spans="1:7" x14ac:dyDescent="0.3">
      <c r="A2504">
        <v>2502</v>
      </c>
      <c r="B2504">
        <v>0</v>
      </c>
      <c r="C2504" s="1">
        <v>45434.833333333336</v>
      </c>
      <c r="D2504">
        <v>0</v>
      </c>
      <c r="E2504">
        <v>0</v>
      </c>
      <c r="F2504" t="s">
        <v>12</v>
      </c>
      <c r="G2504" t="s">
        <v>12</v>
      </c>
    </row>
    <row r="2505" spans="1:7" x14ac:dyDescent="0.3">
      <c r="A2505">
        <v>2503</v>
      </c>
      <c r="B2505">
        <v>0</v>
      </c>
      <c r="C2505" s="1">
        <v>45434.875</v>
      </c>
      <c r="D2505">
        <v>0</v>
      </c>
      <c r="E2505">
        <v>0</v>
      </c>
      <c r="F2505" t="s">
        <v>12</v>
      </c>
      <c r="G2505" t="s">
        <v>12</v>
      </c>
    </row>
    <row r="2506" spans="1:7" x14ac:dyDescent="0.3">
      <c r="A2506">
        <v>2504</v>
      </c>
      <c r="B2506">
        <v>0</v>
      </c>
      <c r="C2506" s="1">
        <v>45434.916666666664</v>
      </c>
      <c r="D2506">
        <v>0</v>
      </c>
      <c r="E2506">
        <v>0</v>
      </c>
      <c r="F2506" t="s">
        <v>12</v>
      </c>
      <c r="G2506" t="s">
        <v>12</v>
      </c>
    </row>
    <row r="2507" spans="1:7" x14ac:dyDescent="0.3">
      <c r="A2507">
        <v>2505</v>
      </c>
      <c r="B2507">
        <v>0</v>
      </c>
      <c r="C2507" s="1">
        <v>45434.958333333336</v>
      </c>
      <c r="D2507">
        <v>0</v>
      </c>
      <c r="E2507">
        <v>0</v>
      </c>
      <c r="F2507" t="s">
        <v>12</v>
      </c>
      <c r="G2507" t="s">
        <v>12</v>
      </c>
    </row>
    <row r="2508" spans="1:7" x14ac:dyDescent="0.3">
      <c r="A2508">
        <v>2506</v>
      </c>
      <c r="B2508">
        <v>0</v>
      </c>
      <c r="C2508" s="1">
        <v>45435</v>
      </c>
      <c r="D2508">
        <v>0</v>
      </c>
      <c r="E2508">
        <v>0</v>
      </c>
      <c r="F2508" t="s">
        <v>12</v>
      </c>
      <c r="G2508" t="s">
        <v>12</v>
      </c>
    </row>
    <row r="2509" spans="1:7" x14ac:dyDescent="0.3">
      <c r="A2509">
        <v>2507</v>
      </c>
      <c r="B2509">
        <v>0</v>
      </c>
      <c r="C2509" s="1">
        <v>45435.041666666664</v>
      </c>
      <c r="D2509">
        <v>0</v>
      </c>
      <c r="E2509">
        <v>0</v>
      </c>
      <c r="F2509" t="s">
        <v>12</v>
      </c>
      <c r="G2509" t="s">
        <v>12</v>
      </c>
    </row>
    <row r="2510" spans="1:7" x14ac:dyDescent="0.3">
      <c r="A2510">
        <v>2508</v>
      </c>
      <c r="B2510">
        <v>0</v>
      </c>
      <c r="C2510" s="1">
        <v>45435.083333333336</v>
      </c>
      <c r="D2510">
        <v>0</v>
      </c>
      <c r="E2510">
        <v>0</v>
      </c>
      <c r="F2510" t="s">
        <v>12</v>
      </c>
      <c r="G2510" t="s">
        <v>12</v>
      </c>
    </row>
    <row r="2511" spans="1:7" x14ac:dyDescent="0.3">
      <c r="A2511">
        <v>2509</v>
      </c>
      <c r="B2511">
        <v>0</v>
      </c>
      <c r="C2511" s="1">
        <v>45435.125</v>
      </c>
      <c r="D2511">
        <v>0</v>
      </c>
      <c r="E2511">
        <v>0</v>
      </c>
      <c r="F2511" t="s">
        <v>12</v>
      </c>
      <c r="G2511" t="s">
        <v>12</v>
      </c>
    </row>
    <row r="2512" spans="1:7" x14ac:dyDescent="0.3">
      <c r="A2512">
        <v>2510</v>
      </c>
      <c r="B2512">
        <v>0</v>
      </c>
      <c r="C2512" s="1">
        <v>45435.166666666664</v>
      </c>
      <c r="D2512">
        <v>0</v>
      </c>
      <c r="E2512">
        <v>0</v>
      </c>
      <c r="F2512" t="s">
        <v>12</v>
      </c>
      <c r="G2512" t="s">
        <v>12</v>
      </c>
    </row>
    <row r="2513" spans="1:7" x14ac:dyDescent="0.3">
      <c r="A2513">
        <v>2511</v>
      </c>
      <c r="B2513">
        <v>0</v>
      </c>
      <c r="C2513" s="1">
        <v>45435.208333333336</v>
      </c>
      <c r="D2513">
        <v>0</v>
      </c>
      <c r="E2513">
        <v>0</v>
      </c>
      <c r="F2513" t="s">
        <v>12</v>
      </c>
      <c r="G2513" t="s">
        <v>12</v>
      </c>
    </row>
    <row r="2514" spans="1:7" x14ac:dyDescent="0.3">
      <c r="A2514">
        <v>2512</v>
      </c>
      <c r="B2514">
        <v>0</v>
      </c>
      <c r="C2514" s="1">
        <v>45435.25</v>
      </c>
      <c r="D2514">
        <v>0</v>
      </c>
      <c r="E2514">
        <v>0</v>
      </c>
      <c r="F2514" t="s">
        <v>12</v>
      </c>
      <c r="G2514" t="s">
        <v>12</v>
      </c>
    </row>
    <row r="2515" spans="1:7" x14ac:dyDescent="0.3">
      <c r="A2515">
        <v>2513</v>
      </c>
      <c r="B2515">
        <v>0</v>
      </c>
      <c r="C2515" s="1">
        <v>45435.291666666664</v>
      </c>
      <c r="D2515">
        <v>0</v>
      </c>
      <c r="E2515">
        <v>0</v>
      </c>
      <c r="F2515" t="s">
        <v>12</v>
      </c>
      <c r="G2515" t="s">
        <v>12</v>
      </c>
    </row>
    <row r="2516" spans="1:7" x14ac:dyDescent="0.3">
      <c r="A2516">
        <v>2514</v>
      </c>
      <c r="B2516">
        <v>0</v>
      </c>
      <c r="C2516" s="1">
        <v>45435.333333333336</v>
      </c>
      <c r="D2516">
        <v>0</v>
      </c>
      <c r="E2516">
        <v>0</v>
      </c>
      <c r="F2516" t="s">
        <v>12</v>
      </c>
      <c r="G2516" t="s">
        <v>12</v>
      </c>
    </row>
    <row r="2517" spans="1:7" x14ac:dyDescent="0.3">
      <c r="A2517">
        <v>2515</v>
      </c>
      <c r="B2517">
        <v>0</v>
      </c>
      <c r="C2517" s="1">
        <v>45435.375</v>
      </c>
      <c r="D2517">
        <v>0</v>
      </c>
      <c r="E2517">
        <v>0</v>
      </c>
      <c r="F2517" t="s">
        <v>12</v>
      </c>
      <c r="G2517" t="s">
        <v>12</v>
      </c>
    </row>
    <row r="2518" spans="1:7" x14ac:dyDescent="0.3">
      <c r="A2518">
        <v>2516</v>
      </c>
      <c r="B2518">
        <v>0</v>
      </c>
      <c r="C2518" s="1">
        <v>45435.416666666664</v>
      </c>
      <c r="D2518">
        <v>0</v>
      </c>
      <c r="E2518">
        <v>0</v>
      </c>
      <c r="F2518" t="s">
        <v>12</v>
      </c>
      <c r="G2518" t="s">
        <v>12</v>
      </c>
    </row>
    <row r="2519" spans="1:7" x14ac:dyDescent="0.3">
      <c r="A2519">
        <v>2517</v>
      </c>
      <c r="B2519">
        <v>0</v>
      </c>
      <c r="C2519" s="1">
        <v>45435.458333333336</v>
      </c>
      <c r="D2519">
        <v>0</v>
      </c>
      <c r="E2519">
        <v>0</v>
      </c>
      <c r="F2519" t="s">
        <v>12</v>
      </c>
      <c r="G2519" t="s">
        <v>12</v>
      </c>
    </row>
    <row r="2520" spans="1:7" x14ac:dyDescent="0.3">
      <c r="A2520">
        <v>2518</v>
      </c>
      <c r="B2520">
        <v>0</v>
      </c>
      <c r="C2520" s="1">
        <v>45435.5</v>
      </c>
      <c r="D2520">
        <v>0</v>
      </c>
      <c r="E2520">
        <v>0</v>
      </c>
      <c r="F2520" t="s">
        <v>12</v>
      </c>
      <c r="G2520" t="s">
        <v>12</v>
      </c>
    </row>
    <row r="2521" spans="1:7" x14ac:dyDescent="0.3">
      <c r="A2521">
        <v>2519</v>
      </c>
      <c r="B2521">
        <v>0</v>
      </c>
      <c r="C2521" s="1">
        <v>45435.541666666664</v>
      </c>
      <c r="D2521">
        <v>0</v>
      </c>
      <c r="E2521">
        <v>0</v>
      </c>
      <c r="F2521" t="s">
        <v>12</v>
      </c>
      <c r="G2521" t="s">
        <v>12</v>
      </c>
    </row>
    <row r="2522" spans="1:7" x14ac:dyDescent="0.3">
      <c r="A2522">
        <v>2520</v>
      </c>
      <c r="B2522">
        <v>0</v>
      </c>
      <c r="C2522" s="1">
        <v>45435.583333333336</v>
      </c>
      <c r="D2522">
        <v>0</v>
      </c>
      <c r="E2522">
        <v>0</v>
      </c>
      <c r="F2522" t="s">
        <v>12</v>
      </c>
      <c r="G2522" t="s">
        <v>12</v>
      </c>
    </row>
    <row r="2523" spans="1:7" x14ac:dyDescent="0.3">
      <c r="A2523">
        <v>2521</v>
      </c>
      <c r="B2523">
        <v>0</v>
      </c>
      <c r="C2523" s="1">
        <v>45435.625</v>
      </c>
      <c r="D2523">
        <v>0</v>
      </c>
      <c r="E2523">
        <v>0</v>
      </c>
      <c r="F2523" t="s">
        <v>12</v>
      </c>
      <c r="G2523" t="s">
        <v>12</v>
      </c>
    </row>
    <row r="2524" spans="1:7" x14ac:dyDescent="0.3">
      <c r="A2524">
        <v>2522</v>
      </c>
      <c r="B2524">
        <v>0</v>
      </c>
      <c r="C2524" s="1">
        <v>45435.666666666664</v>
      </c>
      <c r="D2524">
        <v>0</v>
      </c>
      <c r="E2524">
        <v>0</v>
      </c>
      <c r="F2524" t="s">
        <v>12</v>
      </c>
      <c r="G2524" t="s">
        <v>12</v>
      </c>
    </row>
    <row r="2525" spans="1:7" x14ac:dyDescent="0.3">
      <c r="A2525">
        <v>2523</v>
      </c>
      <c r="B2525">
        <v>0</v>
      </c>
      <c r="C2525" s="1">
        <v>45435.708333333336</v>
      </c>
      <c r="D2525">
        <v>0</v>
      </c>
      <c r="E2525">
        <v>0</v>
      </c>
      <c r="F2525" t="s">
        <v>12</v>
      </c>
      <c r="G2525" t="s">
        <v>12</v>
      </c>
    </row>
    <row r="2526" spans="1:7" x14ac:dyDescent="0.3">
      <c r="A2526">
        <v>2524</v>
      </c>
      <c r="B2526">
        <v>0</v>
      </c>
      <c r="C2526" s="1">
        <v>45435.75</v>
      </c>
      <c r="D2526">
        <v>0</v>
      </c>
      <c r="E2526">
        <v>0</v>
      </c>
      <c r="F2526" t="s">
        <v>12</v>
      </c>
      <c r="G2526" t="s">
        <v>12</v>
      </c>
    </row>
    <row r="2527" spans="1:7" x14ac:dyDescent="0.3">
      <c r="A2527">
        <v>2525</v>
      </c>
      <c r="B2527">
        <v>0</v>
      </c>
      <c r="C2527" s="1">
        <v>45435.791666666664</v>
      </c>
      <c r="D2527">
        <v>0</v>
      </c>
      <c r="E2527">
        <v>0</v>
      </c>
      <c r="F2527" t="s">
        <v>12</v>
      </c>
      <c r="G2527" t="s">
        <v>12</v>
      </c>
    </row>
    <row r="2528" spans="1:7" x14ac:dyDescent="0.3">
      <c r="A2528">
        <v>2526</v>
      </c>
      <c r="B2528">
        <v>0</v>
      </c>
      <c r="C2528" s="1">
        <v>45435.833333333336</v>
      </c>
      <c r="D2528">
        <v>0</v>
      </c>
      <c r="E2528">
        <v>0</v>
      </c>
      <c r="F2528" t="s">
        <v>12</v>
      </c>
      <c r="G2528" t="s">
        <v>12</v>
      </c>
    </row>
    <row r="2529" spans="1:7" x14ac:dyDescent="0.3">
      <c r="A2529">
        <v>2527</v>
      </c>
      <c r="B2529">
        <v>0</v>
      </c>
      <c r="C2529" s="1">
        <v>45435.875</v>
      </c>
      <c r="D2529">
        <v>0</v>
      </c>
      <c r="E2529">
        <v>0</v>
      </c>
      <c r="F2529" t="s">
        <v>12</v>
      </c>
      <c r="G2529" t="s">
        <v>12</v>
      </c>
    </row>
    <row r="2530" spans="1:7" x14ac:dyDescent="0.3">
      <c r="A2530">
        <v>2528</v>
      </c>
      <c r="B2530">
        <v>0</v>
      </c>
      <c r="C2530" s="1">
        <v>45435.916666666664</v>
      </c>
      <c r="D2530">
        <v>0</v>
      </c>
      <c r="E2530">
        <v>0</v>
      </c>
      <c r="F2530" t="s">
        <v>12</v>
      </c>
      <c r="G2530" t="s">
        <v>12</v>
      </c>
    </row>
    <row r="2531" spans="1:7" x14ac:dyDescent="0.3">
      <c r="A2531">
        <v>2529</v>
      </c>
      <c r="B2531">
        <v>0</v>
      </c>
      <c r="C2531" s="1">
        <v>45435.958333333336</v>
      </c>
      <c r="D2531">
        <v>0</v>
      </c>
      <c r="E2531">
        <v>0</v>
      </c>
      <c r="F2531" t="s">
        <v>12</v>
      </c>
      <c r="G2531" t="s">
        <v>12</v>
      </c>
    </row>
    <row r="2532" spans="1:7" x14ac:dyDescent="0.3">
      <c r="A2532">
        <v>2530</v>
      </c>
      <c r="B2532">
        <v>0</v>
      </c>
      <c r="C2532" s="1">
        <v>45436</v>
      </c>
      <c r="D2532">
        <v>0</v>
      </c>
      <c r="E2532">
        <v>0</v>
      </c>
      <c r="F2532" t="s">
        <v>12</v>
      </c>
      <c r="G2532" t="s">
        <v>12</v>
      </c>
    </row>
    <row r="2533" spans="1:7" x14ac:dyDescent="0.3">
      <c r="A2533">
        <v>2531</v>
      </c>
      <c r="B2533">
        <v>0</v>
      </c>
      <c r="C2533" s="1">
        <v>45436.041666666664</v>
      </c>
      <c r="D2533">
        <v>0</v>
      </c>
      <c r="E2533">
        <v>0</v>
      </c>
      <c r="F2533" t="s">
        <v>12</v>
      </c>
      <c r="G2533" t="s">
        <v>12</v>
      </c>
    </row>
    <row r="2534" spans="1:7" x14ac:dyDescent="0.3">
      <c r="A2534">
        <v>2532</v>
      </c>
      <c r="B2534">
        <v>0</v>
      </c>
      <c r="C2534" s="1">
        <v>45436.083333333336</v>
      </c>
      <c r="D2534">
        <v>0</v>
      </c>
      <c r="E2534">
        <v>0</v>
      </c>
      <c r="F2534" t="s">
        <v>12</v>
      </c>
      <c r="G2534" t="s">
        <v>12</v>
      </c>
    </row>
    <row r="2535" spans="1:7" x14ac:dyDescent="0.3">
      <c r="A2535">
        <v>2533</v>
      </c>
      <c r="B2535">
        <v>0</v>
      </c>
      <c r="C2535" s="1">
        <v>45436.125</v>
      </c>
      <c r="D2535">
        <v>0</v>
      </c>
      <c r="E2535">
        <v>0</v>
      </c>
      <c r="F2535" t="s">
        <v>12</v>
      </c>
      <c r="G2535" t="s">
        <v>12</v>
      </c>
    </row>
    <row r="2536" spans="1:7" x14ac:dyDescent="0.3">
      <c r="A2536">
        <v>2534</v>
      </c>
      <c r="B2536">
        <v>0</v>
      </c>
      <c r="C2536" s="1">
        <v>45436.166666666664</v>
      </c>
      <c r="D2536">
        <v>0</v>
      </c>
      <c r="E2536">
        <v>0</v>
      </c>
      <c r="F2536" t="s">
        <v>12</v>
      </c>
      <c r="G2536" t="s">
        <v>12</v>
      </c>
    </row>
    <row r="2537" spans="1:7" x14ac:dyDescent="0.3">
      <c r="A2537">
        <v>2535</v>
      </c>
      <c r="B2537">
        <v>0</v>
      </c>
      <c r="C2537" s="1">
        <v>45436.208333333336</v>
      </c>
      <c r="D2537">
        <v>0</v>
      </c>
      <c r="E2537">
        <v>0</v>
      </c>
      <c r="F2537" t="s">
        <v>12</v>
      </c>
      <c r="G2537" t="s">
        <v>12</v>
      </c>
    </row>
    <row r="2538" spans="1:7" x14ac:dyDescent="0.3">
      <c r="A2538">
        <v>2536</v>
      </c>
      <c r="B2538">
        <v>0</v>
      </c>
      <c r="C2538" s="1">
        <v>45436.25</v>
      </c>
      <c r="D2538">
        <v>0</v>
      </c>
      <c r="E2538">
        <v>0</v>
      </c>
      <c r="F2538" t="s">
        <v>12</v>
      </c>
      <c r="G2538" t="s">
        <v>12</v>
      </c>
    </row>
    <row r="2539" spans="1:7" x14ac:dyDescent="0.3">
      <c r="A2539">
        <v>2537</v>
      </c>
      <c r="B2539">
        <v>0</v>
      </c>
      <c r="C2539" s="1">
        <v>45436.291666666664</v>
      </c>
      <c r="D2539">
        <v>0</v>
      </c>
      <c r="E2539">
        <v>0</v>
      </c>
      <c r="F2539" t="s">
        <v>12</v>
      </c>
      <c r="G2539" t="s">
        <v>12</v>
      </c>
    </row>
    <row r="2540" spans="1:7" x14ac:dyDescent="0.3">
      <c r="A2540">
        <v>2538</v>
      </c>
      <c r="B2540">
        <v>0</v>
      </c>
      <c r="C2540" s="1">
        <v>45436.333333333336</v>
      </c>
      <c r="D2540">
        <v>0</v>
      </c>
      <c r="E2540">
        <v>0</v>
      </c>
      <c r="F2540" t="s">
        <v>12</v>
      </c>
      <c r="G2540" t="s">
        <v>12</v>
      </c>
    </row>
    <row r="2541" spans="1:7" x14ac:dyDescent="0.3">
      <c r="A2541">
        <v>2539</v>
      </c>
      <c r="B2541">
        <v>0</v>
      </c>
      <c r="C2541" s="1">
        <v>45436.375</v>
      </c>
      <c r="D2541">
        <v>0</v>
      </c>
      <c r="E2541">
        <v>0</v>
      </c>
      <c r="F2541" t="s">
        <v>12</v>
      </c>
      <c r="G2541" t="s">
        <v>12</v>
      </c>
    </row>
    <row r="2542" spans="1:7" x14ac:dyDescent="0.3">
      <c r="A2542">
        <v>2540</v>
      </c>
      <c r="B2542">
        <v>0</v>
      </c>
      <c r="C2542" s="1">
        <v>45436.416666666664</v>
      </c>
      <c r="D2542">
        <v>0</v>
      </c>
      <c r="E2542">
        <v>0</v>
      </c>
      <c r="F2542" t="s">
        <v>12</v>
      </c>
      <c r="G2542" t="s">
        <v>12</v>
      </c>
    </row>
    <row r="2543" spans="1:7" x14ac:dyDescent="0.3">
      <c r="A2543">
        <v>2541</v>
      </c>
      <c r="B2543">
        <v>0</v>
      </c>
      <c r="C2543" s="1">
        <v>45436.458333333336</v>
      </c>
      <c r="D2543">
        <v>0</v>
      </c>
      <c r="E2543">
        <v>0</v>
      </c>
      <c r="F2543" t="s">
        <v>12</v>
      </c>
      <c r="G2543" t="s">
        <v>12</v>
      </c>
    </row>
    <row r="2544" spans="1:7" x14ac:dyDescent="0.3">
      <c r="A2544">
        <v>2542</v>
      </c>
      <c r="B2544">
        <v>0</v>
      </c>
      <c r="C2544" s="1">
        <v>45436.5</v>
      </c>
      <c r="D2544">
        <v>0</v>
      </c>
      <c r="E2544">
        <v>0</v>
      </c>
      <c r="F2544" t="s">
        <v>12</v>
      </c>
      <c r="G2544" t="s">
        <v>12</v>
      </c>
    </row>
    <row r="2545" spans="1:7" x14ac:dyDescent="0.3">
      <c r="A2545">
        <v>2543</v>
      </c>
      <c r="B2545">
        <v>0</v>
      </c>
      <c r="C2545" s="1">
        <v>45436.541666666664</v>
      </c>
      <c r="D2545">
        <v>0</v>
      </c>
      <c r="E2545">
        <v>0</v>
      </c>
      <c r="F2545" t="s">
        <v>12</v>
      </c>
      <c r="G2545" t="s">
        <v>12</v>
      </c>
    </row>
    <row r="2546" spans="1:7" x14ac:dyDescent="0.3">
      <c r="A2546">
        <v>2544</v>
      </c>
      <c r="B2546">
        <v>0</v>
      </c>
      <c r="C2546" s="1">
        <v>45436.583333333336</v>
      </c>
      <c r="D2546">
        <v>0</v>
      </c>
      <c r="E2546">
        <v>0</v>
      </c>
      <c r="F2546" t="s">
        <v>12</v>
      </c>
      <c r="G2546" t="s">
        <v>12</v>
      </c>
    </row>
    <row r="2547" spans="1:7" x14ac:dyDescent="0.3">
      <c r="A2547">
        <v>2545</v>
      </c>
      <c r="B2547">
        <v>0</v>
      </c>
      <c r="C2547" s="1">
        <v>45436.625</v>
      </c>
      <c r="D2547">
        <v>0</v>
      </c>
      <c r="E2547">
        <v>0</v>
      </c>
      <c r="F2547" t="s">
        <v>12</v>
      </c>
      <c r="G2547" t="s">
        <v>12</v>
      </c>
    </row>
    <row r="2548" spans="1:7" x14ac:dyDescent="0.3">
      <c r="A2548">
        <v>2546</v>
      </c>
      <c r="B2548">
        <v>0</v>
      </c>
      <c r="C2548" s="1">
        <v>45436.666666666664</v>
      </c>
      <c r="D2548">
        <v>0</v>
      </c>
      <c r="E2548">
        <v>0</v>
      </c>
      <c r="F2548" t="s">
        <v>12</v>
      </c>
      <c r="G2548" t="s">
        <v>12</v>
      </c>
    </row>
    <row r="2549" spans="1:7" x14ac:dyDescent="0.3">
      <c r="A2549">
        <v>2547</v>
      </c>
      <c r="B2549">
        <v>0</v>
      </c>
      <c r="C2549" s="1">
        <v>45436.708333333336</v>
      </c>
      <c r="D2549">
        <v>0</v>
      </c>
      <c r="E2549">
        <v>0</v>
      </c>
      <c r="F2549" t="s">
        <v>12</v>
      </c>
      <c r="G2549" t="s">
        <v>12</v>
      </c>
    </row>
    <row r="2550" spans="1:7" x14ac:dyDescent="0.3">
      <c r="A2550">
        <v>2548</v>
      </c>
      <c r="B2550">
        <v>0</v>
      </c>
      <c r="C2550" s="1">
        <v>45436.75</v>
      </c>
      <c r="D2550">
        <v>0</v>
      </c>
      <c r="E2550">
        <v>0</v>
      </c>
      <c r="F2550" t="s">
        <v>12</v>
      </c>
      <c r="G2550" t="s">
        <v>12</v>
      </c>
    </row>
    <row r="2551" spans="1:7" x14ac:dyDescent="0.3">
      <c r="A2551">
        <v>2549</v>
      </c>
      <c r="B2551">
        <v>0</v>
      </c>
      <c r="C2551" s="1">
        <v>45436.791666666664</v>
      </c>
      <c r="D2551">
        <v>0</v>
      </c>
      <c r="E2551">
        <v>0</v>
      </c>
      <c r="F2551" t="s">
        <v>12</v>
      </c>
      <c r="G2551" t="s">
        <v>12</v>
      </c>
    </row>
    <row r="2552" spans="1:7" x14ac:dyDescent="0.3">
      <c r="A2552">
        <v>2550</v>
      </c>
      <c r="B2552">
        <v>0</v>
      </c>
      <c r="C2552" s="1">
        <v>45436.833333333336</v>
      </c>
      <c r="D2552">
        <v>0</v>
      </c>
      <c r="E2552">
        <v>0</v>
      </c>
      <c r="F2552" t="s">
        <v>12</v>
      </c>
      <c r="G2552" t="s">
        <v>12</v>
      </c>
    </row>
    <row r="2553" spans="1:7" x14ac:dyDescent="0.3">
      <c r="A2553">
        <v>2551</v>
      </c>
      <c r="B2553">
        <v>0</v>
      </c>
      <c r="C2553" s="1">
        <v>45436.875</v>
      </c>
      <c r="D2553">
        <v>0</v>
      </c>
      <c r="E2553">
        <v>0</v>
      </c>
      <c r="F2553" t="s">
        <v>12</v>
      </c>
      <c r="G2553" t="s">
        <v>12</v>
      </c>
    </row>
    <row r="2554" spans="1:7" x14ac:dyDescent="0.3">
      <c r="A2554">
        <v>2552</v>
      </c>
      <c r="B2554">
        <v>0</v>
      </c>
      <c r="C2554" s="1">
        <v>45436.916666666664</v>
      </c>
      <c r="D2554">
        <v>0</v>
      </c>
      <c r="E2554">
        <v>0</v>
      </c>
      <c r="F2554" t="s">
        <v>12</v>
      </c>
      <c r="G2554" t="s">
        <v>12</v>
      </c>
    </row>
    <row r="2555" spans="1:7" x14ac:dyDescent="0.3">
      <c r="A2555">
        <v>2553</v>
      </c>
      <c r="B2555">
        <v>0</v>
      </c>
      <c r="C2555" s="1">
        <v>45436.958333333336</v>
      </c>
      <c r="D2555">
        <v>0</v>
      </c>
      <c r="E2555">
        <v>0</v>
      </c>
      <c r="F2555" t="s">
        <v>12</v>
      </c>
      <c r="G2555" t="s">
        <v>12</v>
      </c>
    </row>
    <row r="2556" spans="1:7" x14ac:dyDescent="0.3">
      <c r="A2556">
        <v>2554</v>
      </c>
      <c r="B2556">
        <v>0</v>
      </c>
      <c r="C2556" s="1">
        <v>45437</v>
      </c>
      <c r="D2556">
        <v>0</v>
      </c>
      <c r="E2556">
        <v>0</v>
      </c>
      <c r="F2556" t="s">
        <v>12</v>
      </c>
      <c r="G2556" t="s">
        <v>12</v>
      </c>
    </row>
    <row r="2557" spans="1:7" x14ac:dyDescent="0.3">
      <c r="A2557">
        <v>2555</v>
      </c>
      <c r="B2557">
        <v>0</v>
      </c>
      <c r="C2557" s="1">
        <v>45437.041666666664</v>
      </c>
      <c r="D2557">
        <v>0</v>
      </c>
      <c r="E2557">
        <v>0</v>
      </c>
      <c r="F2557" t="s">
        <v>12</v>
      </c>
      <c r="G2557" t="s">
        <v>12</v>
      </c>
    </row>
    <row r="2558" spans="1:7" x14ac:dyDescent="0.3">
      <c r="A2558">
        <v>2556</v>
      </c>
      <c r="B2558">
        <v>0</v>
      </c>
      <c r="C2558" s="1">
        <v>45437.083333333336</v>
      </c>
      <c r="D2558">
        <v>0</v>
      </c>
      <c r="E2558">
        <v>0</v>
      </c>
      <c r="F2558" t="s">
        <v>12</v>
      </c>
      <c r="G2558" t="s">
        <v>12</v>
      </c>
    </row>
    <row r="2559" spans="1:7" x14ac:dyDescent="0.3">
      <c r="A2559">
        <v>2557</v>
      </c>
      <c r="B2559">
        <v>0</v>
      </c>
      <c r="C2559" s="1">
        <v>45437.125</v>
      </c>
      <c r="D2559">
        <v>0</v>
      </c>
      <c r="E2559">
        <v>0</v>
      </c>
      <c r="F2559" t="s">
        <v>12</v>
      </c>
      <c r="G2559" t="s">
        <v>12</v>
      </c>
    </row>
    <row r="2560" spans="1:7" x14ac:dyDescent="0.3">
      <c r="A2560">
        <v>2558</v>
      </c>
      <c r="B2560">
        <v>0</v>
      </c>
      <c r="C2560" s="1">
        <v>45437.166666666664</v>
      </c>
      <c r="D2560">
        <v>0</v>
      </c>
      <c r="E2560">
        <v>0</v>
      </c>
      <c r="F2560" t="s">
        <v>12</v>
      </c>
      <c r="G2560" t="s">
        <v>12</v>
      </c>
    </row>
    <row r="2561" spans="1:7" x14ac:dyDescent="0.3">
      <c r="A2561">
        <v>2559</v>
      </c>
      <c r="B2561">
        <v>0</v>
      </c>
      <c r="C2561" s="1">
        <v>45437.208333333336</v>
      </c>
      <c r="D2561">
        <v>0</v>
      </c>
      <c r="E2561">
        <v>0</v>
      </c>
      <c r="F2561" t="s">
        <v>12</v>
      </c>
      <c r="G2561" t="s">
        <v>12</v>
      </c>
    </row>
    <row r="2562" spans="1:7" x14ac:dyDescent="0.3">
      <c r="A2562">
        <v>2560</v>
      </c>
      <c r="B2562">
        <v>0</v>
      </c>
      <c r="C2562" s="1">
        <v>45437.25</v>
      </c>
      <c r="D2562">
        <v>0</v>
      </c>
      <c r="E2562">
        <v>0</v>
      </c>
      <c r="F2562" t="s">
        <v>12</v>
      </c>
      <c r="G2562" t="s">
        <v>12</v>
      </c>
    </row>
    <row r="2563" spans="1:7" x14ac:dyDescent="0.3">
      <c r="A2563">
        <v>2561</v>
      </c>
      <c r="B2563">
        <v>0</v>
      </c>
      <c r="C2563" s="1">
        <v>45437.291666666664</v>
      </c>
      <c r="D2563">
        <v>0</v>
      </c>
      <c r="E2563">
        <v>0</v>
      </c>
      <c r="F2563" t="s">
        <v>12</v>
      </c>
      <c r="G2563" t="s">
        <v>12</v>
      </c>
    </row>
    <row r="2564" spans="1:7" x14ac:dyDescent="0.3">
      <c r="A2564">
        <v>2562</v>
      </c>
      <c r="B2564">
        <v>0</v>
      </c>
      <c r="C2564" s="1">
        <v>45437.333333333336</v>
      </c>
      <c r="D2564">
        <v>0</v>
      </c>
      <c r="E2564">
        <v>0</v>
      </c>
      <c r="F2564" t="s">
        <v>12</v>
      </c>
      <c r="G2564" t="s">
        <v>12</v>
      </c>
    </row>
    <row r="2565" spans="1:7" x14ac:dyDescent="0.3">
      <c r="A2565">
        <v>2563</v>
      </c>
      <c r="B2565">
        <v>0</v>
      </c>
      <c r="C2565" s="1">
        <v>45437.375</v>
      </c>
      <c r="D2565">
        <v>0</v>
      </c>
      <c r="E2565">
        <v>0</v>
      </c>
      <c r="F2565" t="s">
        <v>12</v>
      </c>
      <c r="G2565" t="s">
        <v>12</v>
      </c>
    </row>
    <row r="2566" spans="1:7" x14ac:dyDescent="0.3">
      <c r="A2566">
        <v>2564</v>
      </c>
      <c r="B2566">
        <v>0</v>
      </c>
      <c r="C2566" s="1">
        <v>45437.416666666664</v>
      </c>
      <c r="D2566">
        <v>0</v>
      </c>
      <c r="E2566">
        <v>0</v>
      </c>
      <c r="F2566" t="s">
        <v>12</v>
      </c>
      <c r="G2566" t="s">
        <v>12</v>
      </c>
    </row>
    <row r="2567" spans="1:7" x14ac:dyDescent="0.3">
      <c r="A2567">
        <v>2565</v>
      </c>
      <c r="B2567">
        <v>0</v>
      </c>
      <c r="C2567" s="1">
        <v>45437.458333333336</v>
      </c>
      <c r="D2567">
        <v>0</v>
      </c>
      <c r="E2567">
        <v>0</v>
      </c>
      <c r="F2567" t="s">
        <v>12</v>
      </c>
      <c r="G2567" t="s">
        <v>12</v>
      </c>
    </row>
    <row r="2568" spans="1:7" x14ac:dyDescent="0.3">
      <c r="A2568">
        <v>2566</v>
      </c>
      <c r="B2568">
        <v>0</v>
      </c>
      <c r="C2568" s="1">
        <v>45437.5</v>
      </c>
      <c r="D2568">
        <v>0</v>
      </c>
      <c r="E2568">
        <v>0</v>
      </c>
      <c r="F2568" t="s">
        <v>12</v>
      </c>
      <c r="G2568" t="s">
        <v>12</v>
      </c>
    </row>
    <row r="2569" spans="1:7" x14ac:dyDescent="0.3">
      <c r="A2569">
        <v>2567</v>
      </c>
      <c r="B2569">
        <v>0</v>
      </c>
      <c r="C2569" s="1">
        <v>45437.541666666664</v>
      </c>
      <c r="D2569">
        <v>0</v>
      </c>
      <c r="E2569">
        <v>0</v>
      </c>
      <c r="F2569" t="s">
        <v>12</v>
      </c>
      <c r="G2569" t="s">
        <v>12</v>
      </c>
    </row>
    <row r="2570" spans="1:7" x14ac:dyDescent="0.3">
      <c r="A2570">
        <v>2568</v>
      </c>
      <c r="B2570">
        <v>0</v>
      </c>
      <c r="C2570" s="1">
        <v>45437.583333333336</v>
      </c>
      <c r="D2570">
        <v>0</v>
      </c>
      <c r="E2570">
        <v>0</v>
      </c>
      <c r="F2570" t="s">
        <v>12</v>
      </c>
      <c r="G2570" t="s">
        <v>12</v>
      </c>
    </row>
    <row r="2571" spans="1:7" x14ac:dyDescent="0.3">
      <c r="A2571">
        <v>2569</v>
      </c>
      <c r="B2571">
        <v>0</v>
      </c>
      <c r="C2571" s="1">
        <v>45437.625</v>
      </c>
      <c r="D2571">
        <v>0</v>
      </c>
      <c r="E2571">
        <v>0</v>
      </c>
      <c r="F2571" t="s">
        <v>12</v>
      </c>
      <c r="G2571" t="s">
        <v>12</v>
      </c>
    </row>
    <row r="2572" spans="1:7" x14ac:dyDescent="0.3">
      <c r="A2572">
        <v>2570</v>
      </c>
      <c r="B2572">
        <v>0</v>
      </c>
      <c r="C2572" s="1">
        <v>45437.666666666664</v>
      </c>
      <c r="D2572">
        <v>0</v>
      </c>
      <c r="E2572">
        <v>0</v>
      </c>
      <c r="F2572" t="s">
        <v>12</v>
      </c>
      <c r="G2572" t="s">
        <v>12</v>
      </c>
    </row>
    <row r="2573" spans="1:7" x14ac:dyDescent="0.3">
      <c r="A2573">
        <v>2571</v>
      </c>
      <c r="B2573">
        <v>0</v>
      </c>
      <c r="C2573" s="1">
        <v>45437.708333333336</v>
      </c>
      <c r="D2573">
        <v>0</v>
      </c>
      <c r="E2573">
        <v>0</v>
      </c>
      <c r="F2573" t="s">
        <v>12</v>
      </c>
      <c r="G2573" t="s">
        <v>12</v>
      </c>
    </row>
    <row r="2574" spans="1:7" x14ac:dyDescent="0.3">
      <c r="A2574">
        <v>2572</v>
      </c>
      <c r="B2574">
        <v>0</v>
      </c>
      <c r="C2574" s="1">
        <v>45437.75</v>
      </c>
      <c r="D2574">
        <v>0</v>
      </c>
      <c r="E2574">
        <v>0</v>
      </c>
      <c r="F2574" t="s">
        <v>12</v>
      </c>
      <c r="G2574" t="s">
        <v>12</v>
      </c>
    </row>
    <row r="2575" spans="1:7" x14ac:dyDescent="0.3">
      <c r="A2575">
        <v>2573</v>
      </c>
      <c r="B2575">
        <v>0</v>
      </c>
      <c r="C2575" s="1">
        <v>45437.791666666664</v>
      </c>
      <c r="D2575">
        <v>0</v>
      </c>
      <c r="E2575">
        <v>0</v>
      </c>
      <c r="F2575" t="s">
        <v>12</v>
      </c>
      <c r="G2575" t="s">
        <v>12</v>
      </c>
    </row>
    <row r="2576" spans="1:7" x14ac:dyDescent="0.3">
      <c r="A2576">
        <v>2574</v>
      </c>
      <c r="B2576">
        <v>0</v>
      </c>
      <c r="C2576" s="1">
        <v>45437.833333333336</v>
      </c>
      <c r="D2576">
        <v>0</v>
      </c>
      <c r="E2576">
        <v>0</v>
      </c>
      <c r="F2576" t="s">
        <v>12</v>
      </c>
      <c r="G2576" t="s">
        <v>12</v>
      </c>
    </row>
    <row r="2577" spans="1:7" x14ac:dyDescent="0.3">
      <c r="A2577">
        <v>2575</v>
      </c>
      <c r="B2577">
        <v>0</v>
      </c>
      <c r="C2577" s="1">
        <v>45437.875</v>
      </c>
      <c r="D2577">
        <v>0</v>
      </c>
      <c r="E2577">
        <v>0</v>
      </c>
      <c r="F2577" t="s">
        <v>12</v>
      </c>
      <c r="G2577" t="s">
        <v>12</v>
      </c>
    </row>
    <row r="2578" spans="1:7" x14ac:dyDescent="0.3">
      <c r="A2578">
        <v>2576</v>
      </c>
      <c r="B2578">
        <v>0</v>
      </c>
      <c r="C2578" s="1">
        <v>45437.916666666664</v>
      </c>
      <c r="D2578">
        <v>0</v>
      </c>
      <c r="E2578">
        <v>0</v>
      </c>
      <c r="F2578" t="s">
        <v>12</v>
      </c>
      <c r="G2578" t="s">
        <v>12</v>
      </c>
    </row>
    <row r="2579" spans="1:7" x14ac:dyDescent="0.3">
      <c r="A2579">
        <v>2577</v>
      </c>
      <c r="B2579">
        <v>0</v>
      </c>
      <c r="C2579" s="1">
        <v>45437.958333333336</v>
      </c>
      <c r="D2579">
        <v>0</v>
      </c>
      <c r="E2579">
        <v>0</v>
      </c>
      <c r="F2579" t="s">
        <v>12</v>
      </c>
      <c r="G2579" t="s">
        <v>12</v>
      </c>
    </row>
    <row r="2580" spans="1:7" x14ac:dyDescent="0.3">
      <c r="A2580">
        <v>2578</v>
      </c>
      <c r="B2580">
        <v>0</v>
      </c>
      <c r="C2580" s="1">
        <v>45438</v>
      </c>
      <c r="D2580">
        <v>0</v>
      </c>
      <c r="E2580">
        <v>0</v>
      </c>
      <c r="F2580" t="s">
        <v>12</v>
      </c>
      <c r="G2580" t="s">
        <v>12</v>
      </c>
    </row>
    <row r="2581" spans="1:7" x14ac:dyDescent="0.3">
      <c r="A2581">
        <v>2579</v>
      </c>
      <c r="B2581">
        <v>0</v>
      </c>
      <c r="C2581" s="1">
        <v>45438.041666666664</v>
      </c>
      <c r="D2581">
        <v>0</v>
      </c>
      <c r="E2581">
        <v>0</v>
      </c>
      <c r="F2581" t="s">
        <v>12</v>
      </c>
      <c r="G2581" t="s">
        <v>12</v>
      </c>
    </row>
    <row r="2582" spans="1:7" x14ac:dyDescent="0.3">
      <c r="A2582">
        <v>2580</v>
      </c>
      <c r="B2582">
        <v>0</v>
      </c>
      <c r="C2582" s="1">
        <v>45438.083333333336</v>
      </c>
      <c r="D2582">
        <v>0</v>
      </c>
      <c r="E2582">
        <v>0</v>
      </c>
      <c r="F2582" t="s">
        <v>12</v>
      </c>
      <c r="G2582" t="s">
        <v>12</v>
      </c>
    </row>
    <row r="2583" spans="1:7" x14ac:dyDescent="0.3">
      <c r="A2583">
        <v>2581</v>
      </c>
      <c r="B2583">
        <v>0</v>
      </c>
      <c r="C2583" s="1">
        <v>45438.125</v>
      </c>
      <c r="D2583">
        <v>0</v>
      </c>
      <c r="E2583">
        <v>0</v>
      </c>
      <c r="F2583" t="s">
        <v>12</v>
      </c>
      <c r="G2583" t="s">
        <v>12</v>
      </c>
    </row>
    <row r="2584" spans="1:7" x14ac:dyDescent="0.3">
      <c r="A2584">
        <v>2582</v>
      </c>
      <c r="B2584">
        <v>0</v>
      </c>
      <c r="C2584" s="1">
        <v>45438.166666666664</v>
      </c>
      <c r="D2584">
        <v>0</v>
      </c>
      <c r="E2584">
        <v>0</v>
      </c>
      <c r="F2584" t="s">
        <v>12</v>
      </c>
      <c r="G2584" t="s">
        <v>12</v>
      </c>
    </row>
    <row r="2585" spans="1:7" x14ac:dyDescent="0.3">
      <c r="A2585">
        <v>2583</v>
      </c>
      <c r="B2585">
        <v>0</v>
      </c>
      <c r="C2585" s="1">
        <v>45438.208333333336</v>
      </c>
      <c r="D2585">
        <v>0</v>
      </c>
      <c r="E2585">
        <v>0</v>
      </c>
      <c r="F2585" t="s">
        <v>12</v>
      </c>
      <c r="G2585" t="s">
        <v>12</v>
      </c>
    </row>
    <row r="2586" spans="1:7" x14ac:dyDescent="0.3">
      <c r="A2586">
        <v>2584</v>
      </c>
      <c r="B2586">
        <v>0</v>
      </c>
      <c r="C2586" s="1">
        <v>45438.25</v>
      </c>
      <c r="D2586">
        <v>0</v>
      </c>
      <c r="E2586">
        <v>0</v>
      </c>
      <c r="F2586" t="s">
        <v>12</v>
      </c>
      <c r="G2586" t="s">
        <v>12</v>
      </c>
    </row>
    <row r="2587" spans="1:7" x14ac:dyDescent="0.3">
      <c r="A2587">
        <v>2585</v>
      </c>
      <c r="B2587">
        <v>0</v>
      </c>
      <c r="C2587" s="1">
        <v>45438.291666666664</v>
      </c>
      <c r="D2587">
        <v>0</v>
      </c>
      <c r="E2587">
        <v>0</v>
      </c>
      <c r="F2587" t="s">
        <v>12</v>
      </c>
      <c r="G2587" t="s">
        <v>12</v>
      </c>
    </row>
    <row r="2588" spans="1:7" x14ac:dyDescent="0.3">
      <c r="A2588">
        <v>2586</v>
      </c>
      <c r="B2588">
        <v>0</v>
      </c>
      <c r="C2588" s="1">
        <v>45438.333333333336</v>
      </c>
      <c r="D2588">
        <v>0</v>
      </c>
      <c r="E2588">
        <v>0</v>
      </c>
      <c r="F2588" t="s">
        <v>12</v>
      </c>
      <c r="G2588" t="s">
        <v>12</v>
      </c>
    </row>
    <row r="2589" spans="1:7" x14ac:dyDescent="0.3">
      <c r="A2589">
        <v>2587</v>
      </c>
      <c r="B2589">
        <v>0</v>
      </c>
      <c r="C2589" s="1">
        <v>45438.375</v>
      </c>
      <c r="D2589">
        <v>0</v>
      </c>
      <c r="E2589">
        <v>0</v>
      </c>
      <c r="F2589" t="s">
        <v>12</v>
      </c>
      <c r="G2589" t="s">
        <v>12</v>
      </c>
    </row>
    <row r="2590" spans="1:7" x14ac:dyDescent="0.3">
      <c r="A2590">
        <v>2588</v>
      </c>
      <c r="B2590">
        <v>0</v>
      </c>
      <c r="C2590" s="1">
        <v>45438.416666666664</v>
      </c>
      <c r="D2590">
        <v>0</v>
      </c>
      <c r="E2590">
        <v>0</v>
      </c>
      <c r="F2590" t="s">
        <v>12</v>
      </c>
      <c r="G2590" t="s">
        <v>12</v>
      </c>
    </row>
    <row r="2591" spans="1:7" x14ac:dyDescent="0.3">
      <c r="A2591">
        <v>2589</v>
      </c>
      <c r="B2591">
        <v>0</v>
      </c>
      <c r="C2591" s="1">
        <v>45438.458333333336</v>
      </c>
      <c r="D2591">
        <v>0</v>
      </c>
      <c r="E2591">
        <v>0</v>
      </c>
      <c r="F2591" t="s">
        <v>12</v>
      </c>
      <c r="G2591" t="s">
        <v>12</v>
      </c>
    </row>
    <row r="2592" spans="1:7" x14ac:dyDescent="0.3">
      <c r="A2592">
        <v>2590</v>
      </c>
      <c r="B2592">
        <v>0</v>
      </c>
      <c r="C2592" s="1">
        <v>45438.5</v>
      </c>
      <c r="D2592">
        <v>0</v>
      </c>
      <c r="E2592">
        <v>0</v>
      </c>
      <c r="F2592" t="s">
        <v>12</v>
      </c>
      <c r="G2592" t="s">
        <v>12</v>
      </c>
    </row>
    <row r="2593" spans="1:7" x14ac:dyDescent="0.3">
      <c r="A2593">
        <v>2591</v>
      </c>
      <c r="B2593">
        <v>0</v>
      </c>
      <c r="C2593" s="1">
        <v>45438.541666666664</v>
      </c>
      <c r="D2593">
        <v>0</v>
      </c>
      <c r="E2593">
        <v>0</v>
      </c>
      <c r="F2593" t="s">
        <v>12</v>
      </c>
      <c r="G2593" t="s">
        <v>12</v>
      </c>
    </row>
    <row r="2594" spans="1:7" x14ac:dyDescent="0.3">
      <c r="A2594">
        <v>2592</v>
      </c>
      <c r="B2594">
        <v>0</v>
      </c>
      <c r="C2594" s="1">
        <v>45438.583333333336</v>
      </c>
      <c r="D2594">
        <v>0</v>
      </c>
      <c r="E2594">
        <v>0</v>
      </c>
      <c r="F2594" t="s">
        <v>12</v>
      </c>
      <c r="G2594" t="s">
        <v>12</v>
      </c>
    </row>
    <row r="2595" spans="1:7" x14ac:dyDescent="0.3">
      <c r="A2595">
        <v>2593</v>
      </c>
      <c r="B2595">
        <v>0</v>
      </c>
      <c r="C2595" s="1">
        <v>45438.625</v>
      </c>
      <c r="D2595">
        <v>0</v>
      </c>
      <c r="E2595">
        <v>0</v>
      </c>
      <c r="F2595" t="s">
        <v>12</v>
      </c>
      <c r="G2595" t="s">
        <v>12</v>
      </c>
    </row>
    <row r="2596" spans="1:7" x14ac:dyDescent="0.3">
      <c r="A2596">
        <v>2594</v>
      </c>
      <c r="B2596">
        <v>0</v>
      </c>
      <c r="C2596" s="1">
        <v>45438.666666666664</v>
      </c>
      <c r="D2596">
        <v>0</v>
      </c>
      <c r="E2596">
        <v>0</v>
      </c>
      <c r="F2596" t="s">
        <v>12</v>
      </c>
      <c r="G2596" t="s">
        <v>12</v>
      </c>
    </row>
    <row r="2597" spans="1:7" x14ac:dyDescent="0.3">
      <c r="A2597">
        <v>2595</v>
      </c>
      <c r="B2597">
        <v>0</v>
      </c>
      <c r="C2597" s="1">
        <v>45438.708333333336</v>
      </c>
      <c r="D2597">
        <v>0</v>
      </c>
      <c r="E2597">
        <v>0</v>
      </c>
      <c r="F2597" t="s">
        <v>12</v>
      </c>
      <c r="G2597" t="s">
        <v>12</v>
      </c>
    </row>
    <row r="2598" spans="1:7" x14ac:dyDescent="0.3">
      <c r="A2598">
        <v>2596</v>
      </c>
      <c r="B2598">
        <v>0</v>
      </c>
      <c r="C2598" s="1">
        <v>45438.75</v>
      </c>
      <c r="D2598">
        <v>0</v>
      </c>
      <c r="E2598">
        <v>0</v>
      </c>
      <c r="F2598" t="s">
        <v>12</v>
      </c>
      <c r="G2598" t="s">
        <v>12</v>
      </c>
    </row>
    <row r="2599" spans="1:7" x14ac:dyDescent="0.3">
      <c r="A2599">
        <v>2597</v>
      </c>
      <c r="B2599">
        <v>0</v>
      </c>
      <c r="C2599" s="1">
        <v>45438.791666666664</v>
      </c>
      <c r="D2599">
        <v>0</v>
      </c>
      <c r="E2599">
        <v>0</v>
      </c>
      <c r="F2599" t="s">
        <v>12</v>
      </c>
      <c r="G2599" t="s">
        <v>12</v>
      </c>
    </row>
    <row r="2600" spans="1:7" x14ac:dyDescent="0.3">
      <c r="A2600">
        <v>2598</v>
      </c>
      <c r="B2600">
        <v>0</v>
      </c>
      <c r="C2600" s="1">
        <v>45438.833333333336</v>
      </c>
      <c r="D2600">
        <v>0</v>
      </c>
      <c r="E2600">
        <v>0</v>
      </c>
      <c r="F2600" t="s">
        <v>12</v>
      </c>
      <c r="G2600" t="s">
        <v>12</v>
      </c>
    </row>
    <row r="2601" spans="1:7" x14ac:dyDescent="0.3">
      <c r="A2601">
        <v>2599</v>
      </c>
      <c r="B2601">
        <v>0</v>
      </c>
      <c r="C2601" s="1">
        <v>45438.875</v>
      </c>
      <c r="D2601">
        <v>0</v>
      </c>
      <c r="E2601">
        <v>0</v>
      </c>
      <c r="F2601" t="s">
        <v>12</v>
      </c>
      <c r="G2601" t="s">
        <v>12</v>
      </c>
    </row>
    <row r="2602" spans="1:7" x14ac:dyDescent="0.3">
      <c r="A2602">
        <v>2600</v>
      </c>
      <c r="B2602">
        <v>0</v>
      </c>
      <c r="C2602" s="1">
        <v>45438.916666666664</v>
      </c>
      <c r="D2602">
        <v>0</v>
      </c>
      <c r="E2602">
        <v>0</v>
      </c>
      <c r="F2602" t="s">
        <v>12</v>
      </c>
      <c r="G2602" t="s">
        <v>12</v>
      </c>
    </row>
    <row r="2603" spans="1:7" x14ac:dyDescent="0.3">
      <c r="A2603">
        <v>2601</v>
      </c>
      <c r="B2603">
        <v>0</v>
      </c>
      <c r="C2603" s="1">
        <v>45438.958333333336</v>
      </c>
      <c r="D2603">
        <v>0</v>
      </c>
      <c r="E2603">
        <v>0</v>
      </c>
      <c r="F2603" t="s">
        <v>12</v>
      </c>
      <c r="G2603" t="s">
        <v>12</v>
      </c>
    </row>
    <row r="2604" spans="1:7" x14ac:dyDescent="0.3">
      <c r="A2604">
        <v>2602</v>
      </c>
      <c r="B2604">
        <v>0</v>
      </c>
      <c r="C2604" s="1">
        <v>45439</v>
      </c>
      <c r="D2604">
        <v>0</v>
      </c>
      <c r="E2604">
        <v>0</v>
      </c>
      <c r="F2604" t="s">
        <v>12</v>
      </c>
      <c r="G2604" t="s">
        <v>12</v>
      </c>
    </row>
    <row r="2605" spans="1:7" x14ac:dyDescent="0.3">
      <c r="A2605">
        <v>2603</v>
      </c>
      <c r="B2605">
        <v>0</v>
      </c>
      <c r="C2605" s="1">
        <v>45439.041666666664</v>
      </c>
      <c r="D2605">
        <v>0</v>
      </c>
      <c r="E2605">
        <v>0</v>
      </c>
      <c r="F2605" t="s">
        <v>12</v>
      </c>
      <c r="G2605" t="s">
        <v>12</v>
      </c>
    </row>
    <row r="2606" spans="1:7" x14ac:dyDescent="0.3">
      <c r="A2606">
        <v>2604</v>
      </c>
      <c r="B2606">
        <v>0</v>
      </c>
      <c r="C2606" s="1">
        <v>45439.083333333336</v>
      </c>
      <c r="D2606">
        <v>0</v>
      </c>
      <c r="E2606">
        <v>0</v>
      </c>
      <c r="F2606" t="s">
        <v>12</v>
      </c>
      <c r="G2606" t="s">
        <v>12</v>
      </c>
    </row>
    <row r="2607" spans="1:7" x14ac:dyDescent="0.3">
      <c r="A2607">
        <v>2605</v>
      </c>
      <c r="B2607">
        <v>0</v>
      </c>
      <c r="C2607" s="1">
        <v>45439.125</v>
      </c>
      <c r="D2607">
        <v>0</v>
      </c>
      <c r="E2607">
        <v>0</v>
      </c>
      <c r="F2607" t="s">
        <v>12</v>
      </c>
      <c r="G2607" t="s">
        <v>12</v>
      </c>
    </row>
    <row r="2608" spans="1:7" x14ac:dyDescent="0.3">
      <c r="A2608">
        <v>2606</v>
      </c>
      <c r="B2608">
        <v>0</v>
      </c>
      <c r="C2608" s="1">
        <v>45439.166666666664</v>
      </c>
      <c r="D2608">
        <v>0</v>
      </c>
      <c r="E2608">
        <v>0</v>
      </c>
      <c r="F2608" t="s">
        <v>12</v>
      </c>
      <c r="G2608" t="s">
        <v>12</v>
      </c>
    </row>
    <row r="2609" spans="1:7" x14ac:dyDescent="0.3">
      <c r="A2609">
        <v>2607</v>
      </c>
      <c r="B2609">
        <v>0</v>
      </c>
      <c r="C2609" s="1">
        <v>45439.208333333336</v>
      </c>
      <c r="D2609">
        <v>0</v>
      </c>
      <c r="E2609">
        <v>0</v>
      </c>
      <c r="F2609" t="s">
        <v>12</v>
      </c>
      <c r="G2609" t="s">
        <v>12</v>
      </c>
    </row>
    <row r="2610" spans="1:7" x14ac:dyDescent="0.3">
      <c r="A2610">
        <v>2608</v>
      </c>
      <c r="B2610">
        <v>0</v>
      </c>
      <c r="C2610" s="1">
        <v>45439.25</v>
      </c>
      <c r="D2610">
        <v>0</v>
      </c>
      <c r="E2610">
        <v>0</v>
      </c>
      <c r="F2610" t="s">
        <v>12</v>
      </c>
      <c r="G2610" t="s">
        <v>12</v>
      </c>
    </row>
    <row r="2611" spans="1:7" x14ac:dyDescent="0.3">
      <c r="A2611">
        <v>2609</v>
      </c>
      <c r="B2611">
        <v>0</v>
      </c>
      <c r="C2611" s="1">
        <v>45439.291666666664</v>
      </c>
      <c r="D2611">
        <v>0</v>
      </c>
      <c r="E2611">
        <v>0</v>
      </c>
      <c r="F2611" t="s">
        <v>12</v>
      </c>
      <c r="G2611" t="s">
        <v>12</v>
      </c>
    </row>
    <row r="2612" spans="1:7" x14ac:dyDescent="0.3">
      <c r="A2612">
        <v>2610</v>
      </c>
      <c r="B2612">
        <v>0</v>
      </c>
      <c r="C2612" s="1">
        <v>45439.333333333336</v>
      </c>
      <c r="D2612">
        <v>0</v>
      </c>
      <c r="E2612">
        <v>0</v>
      </c>
      <c r="F2612" t="s">
        <v>12</v>
      </c>
      <c r="G2612" t="s">
        <v>12</v>
      </c>
    </row>
    <row r="2613" spans="1:7" x14ac:dyDescent="0.3">
      <c r="A2613">
        <v>2611</v>
      </c>
      <c r="B2613">
        <v>0</v>
      </c>
      <c r="C2613" s="1">
        <v>45439.375</v>
      </c>
      <c r="D2613">
        <v>0</v>
      </c>
      <c r="E2613">
        <v>0</v>
      </c>
      <c r="F2613" t="s">
        <v>12</v>
      </c>
      <c r="G2613" t="s">
        <v>12</v>
      </c>
    </row>
    <row r="2614" spans="1:7" x14ac:dyDescent="0.3">
      <c r="A2614">
        <v>2612</v>
      </c>
      <c r="B2614">
        <v>0</v>
      </c>
      <c r="C2614" s="1">
        <v>45439.416666666664</v>
      </c>
      <c r="D2614">
        <v>0</v>
      </c>
      <c r="E2614">
        <v>0</v>
      </c>
      <c r="F2614" t="s">
        <v>12</v>
      </c>
      <c r="G2614" t="s">
        <v>12</v>
      </c>
    </row>
    <row r="2615" spans="1:7" x14ac:dyDescent="0.3">
      <c r="A2615">
        <v>2613</v>
      </c>
      <c r="B2615">
        <v>0</v>
      </c>
      <c r="C2615" s="1">
        <v>45439.458333333336</v>
      </c>
      <c r="D2615">
        <v>0</v>
      </c>
      <c r="E2615">
        <v>0</v>
      </c>
      <c r="F2615" t="s">
        <v>12</v>
      </c>
      <c r="G2615" t="s">
        <v>12</v>
      </c>
    </row>
    <row r="2616" spans="1:7" x14ac:dyDescent="0.3">
      <c r="A2616">
        <v>2614</v>
      </c>
      <c r="B2616">
        <v>0</v>
      </c>
      <c r="C2616" s="1">
        <v>45439.5</v>
      </c>
      <c r="D2616">
        <v>0</v>
      </c>
      <c r="E2616">
        <v>0</v>
      </c>
      <c r="F2616" t="s">
        <v>12</v>
      </c>
      <c r="G2616" t="s">
        <v>12</v>
      </c>
    </row>
    <row r="2617" spans="1:7" x14ac:dyDescent="0.3">
      <c r="A2617">
        <v>2615</v>
      </c>
      <c r="B2617">
        <v>0</v>
      </c>
      <c r="C2617" s="1">
        <v>45439.541666666664</v>
      </c>
      <c r="D2617">
        <v>0</v>
      </c>
      <c r="E2617">
        <v>0</v>
      </c>
      <c r="F2617" t="s">
        <v>12</v>
      </c>
      <c r="G2617" t="s">
        <v>12</v>
      </c>
    </row>
    <row r="2618" spans="1:7" x14ac:dyDescent="0.3">
      <c r="A2618">
        <v>2616</v>
      </c>
      <c r="B2618">
        <v>0</v>
      </c>
      <c r="C2618" s="1">
        <v>45439.583333333336</v>
      </c>
      <c r="D2618">
        <v>0</v>
      </c>
      <c r="E2618">
        <v>0</v>
      </c>
      <c r="F2618" t="s">
        <v>12</v>
      </c>
      <c r="G2618" t="s">
        <v>12</v>
      </c>
    </row>
    <row r="2619" spans="1:7" x14ac:dyDescent="0.3">
      <c r="A2619">
        <v>2617</v>
      </c>
      <c r="B2619">
        <v>0</v>
      </c>
      <c r="C2619" s="1">
        <v>45439.625</v>
      </c>
      <c r="D2619">
        <v>0</v>
      </c>
      <c r="E2619">
        <v>0</v>
      </c>
      <c r="F2619" t="s">
        <v>12</v>
      </c>
      <c r="G2619" t="s">
        <v>12</v>
      </c>
    </row>
    <row r="2620" spans="1:7" x14ac:dyDescent="0.3">
      <c r="A2620">
        <v>2618</v>
      </c>
      <c r="B2620">
        <v>0</v>
      </c>
      <c r="C2620" s="1">
        <v>45439.666666666664</v>
      </c>
      <c r="D2620">
        <v>0</v>
      </c>
      <c r="E2620">
        <v>0</v>
      </c>
      <c r="F2620" t="s">
        <v>12</v>
      </c>
      <c r="G2620" t="s">
        <v>12</v>
      </c>
    </row>
    <row r="2621" spans="1:7" x14ac:dyDescent="0.3">
      <c r="A2621">
        <v>2619</v>
      </c>
      <c r="B2621">
        <v>0</v>
      </c>
      <c r="C2621" s="1">
        <v>45439.708333333336</v>
      </c>
      <c r="D2621">
        <v>0</v>
      </c>
      <c r="E2621">
        <v>0</v>
      </c>
      <c r="F2621" t="s">
        <v>12</v>
      </c>
      <c r="G2621" t="s">
        <v>12</v>
      </c>
    </row>
    <row r="2622" spans="1:7" x14ac:dyDescent="0.3">
      <c r="A2622">
        <v>2620</v>
      </c>
      <c r="B2622">
        <v>0</v>
      </c>
      <c r="C2622" s="1">
        <v>45439.75</v>
      </c>
      <c r="D2622">
        <v>0</v>
      </c>
      <c r="E2622">
        <v>0</v>
      </c>
      <c r="F2622" t="s">
        <v>12</v>
      </c>
      <c r="G2622" t="s">
        <v>12</v>
      </c>
    </row>
    <row r="2623" spans="1:7" x14ac:dyDescent="0.3">
      <c r="A2623">
        <v>2621</v>
      </c>
      <c r="B2623">
        <v>0</v>
      </c>
      <c r="C2623" s="1">
        <v>45439.791666666664</v>
      </c>
      <c r="D2623">
        <v>0</v>
      </c>
      <c r="E2623">
        <v>0</v>
      </c>
      <c r="F2623" t="s">
        <v>12</v>
      </c>
      <c r="G2623" t="s">
        <v>12</v>
      </c>
    </row>
    <row r="2624" spans="1:7" x14ac:dyDescent="0.3">
      <c r="A2624">
        <v>2622</v>
      </c>
      <c r="B2624">
        <v>0</v>
      </c>
      <c r="C2624" s="1">
        <v>45439.833333333336</v>
      </c>
      <c r="D2624">
        <v>0</v>
      </c>
      <c r="E2624">
        <v>0</v>
      </c>
      <c r="F2624" t="s">
        <v>12</v>
      </c>
      <c r="G2624" t="s">
        <v>12</v>
      </c>
    </row>
    <row r="2625" spans="1:7" x14ac:dyDescent="0.3">
      <c r="A2625">
        <v>2623</v>
      </c>
      <c r="B2625">
        <v>0</v>
      </c>
      <c r="C2625" s="1">
        <v>45439.875</v>
      </c>
      <c r="D2625">
        <v>0</v>
      </c>
      <c r="E2625">
        <v>0</v>
      </c>
      <c r="F2625" t="s">
        <v>12</v>
      </c>
      <c r="G2625" t="s">
        <v>12</v>
      </c>
    </row>
    <row r="2626" spans="1:7" x14ac:dyDescent="0.3">
      <c r="A2626">
        <v>2624</v>
      </c>
      <c r="B2626">
        <v>0</v>
      </c>
      <c r="C2626" s="1">
        <v>45439.916666666664</v>
      </c>
      <c r="D2626">
        <v>0</v>
      </c>
      <c r="E2626">
        <v>0</v>
      </c>
      <c r="F2626" t="s">
        <v>12</v>
      </c>
      <c r="G2626" t="s">
        <v>12</v>
      </c>
    </row>
    <row r="2627" spans="1:7" x14ac:dyDescent="0.3">
      <c r="A2627">
        <v>2625</v>
      </c>
      <c r="B2627">
        <v>0</v>
      </c>
      <c r="C2627" s="1">
        <v>45439.958333333336</v>
      </c>
      <c r="D2627">
        <v>0</v>
      </c>
      <c r="E2627">
        <v>0</v>
      </c>
      <c r="F2627" t="s">
        <v>12</v>
      </c>
      <c r="G2627" t="s">
        <v>12</v>
      </c>
    </row>
    <row r="2628" spans="1:7" x14ac:dyDescent="0.3">
      <c r="A2628">
        <v>2626</v>
      </c>
      <c r="B2628">
        <v>0</v>
      </c>
      <c r="C2628" s="1">
        <v>45440</v>
      </c>
      <c r="D2628">
        <v>0</v>
      </c>
      <c r="E2628">
        <v>0</v>
      </c>
      <c r="F2628" t="s">
        <v>12</v>
      </c>
      <c r="G2628" t="s">
        <v>12</v>
      </c>
    </row>
    <row r="2629" spans="1:7" x14ac:dyDescent="0.3">
      <c r="A2629">
        <v>2627</v>
      </c>
      <c r="B2629">
        <v>0</v>
      </c>
      <c r="C2629" s="1">
        <v>45440.041666666664</v>
      </c>
      <c r="D2629">
        <v>0</v>
      </c>
      <c r="E2629">
        <v>0</v>
      </c>
      <c r="F2629" t="s">
        <v>12</v>
      </c>
      <c r="G2629" t="s">
        <v>12</v>
      </c>
    </row>
    <row r="2630" spans="1:7" x14ac:dyDescent="0.3">
      <c r="A2630">
        <v>2628</v>
      </c>
      <c r="B2630">
        <v>0</v>
      </c>
      <c r="C2630" s="1">
        <v>45440.083333333336</v>
      </c>
      <c r="D2630">
        <v>0</v>
      </c>
      <c r="E2630">
        <v>0</v>
      </c>
      <c r="F2630" t="s">
        <v>12</v>
      </c>
      <c r="G2630" t="s">
        <v>12</v>
      </c>
    </row>
    <row r="2631" spans="1:7" x14ac:dyDescent="0.3">
      <c r="A2631">
        <v>2629</v>
      </c>
      <c r="B2631">
        <v>0</v>
      </c>
      <c r="C2631" s="1">
        <v>45440.125</v>
      </c>
      <c r="D2631">
        <v>0</v>
      </c>
      <c r="E2631">
        <v>0</v>
      </c>
      <c r="F2631" t="s">
        <v>12</v>
      </c>
      <c r="G2631" t="s">
        <v>12</v>
      </c>
    </row>
    <row r="2632" spans="1:7" x14ac:dyDescent="0.3">
      <c r="A2632">
        <v>2630</v>
      </c>
      <c r="B2632">
        <v>0</v>
      </c>
      <c r="C2632" s="1">
        <v>45440.166666666664</v>
      </c>
      <c r="D2632">
        <v>0</v>
      </c>
      <c r="E2632">
        <v>0</v>
      </c>
      <c r="F2632" t="s">
        <v>12</v>
      </c>
      <c r="G2632" t="s">
        <v>12</v>
      </c>
    </row>
    <row r="2633" spans="1:7" x14ac:dyDescent="0.3">
      <c r="A2633">
        <v>2631</v>
      </c>
      <c r="B2633">
        <v>0</v>
      </c>
      <c r="C2633" s="1">
        <v>45440.208333333336</v>
      </c>
      <c r="D2633">
        <v>0</v>
      </c>
      <c r="E2633">
        <v>0</v>
      </c>
      <c r="F2633" t="s">
        <v>12</v>
      </c>
      <c r="G2633" t="s">
        <v>12</v>
      </c>
    </row>
    <row r="2634" spans="1:7" x14ac:dyDescent="0.3">
      <c r="A2634">
        <v>2632</v>
      </c>
      <c r="B2634">
        <v>0</v>
      </c>
      <c r="C2634" s="1">
        <v>45440.25</v>
      </c>
      <c r="D2634">
        <v>0</v>
      </c>
      <c r="E2634">
        <v>0</v>
      </c>
      <c r="F2634" t="s">
        <v>12</v>
      </c>
      <c r="G2634" t="s">
        <v>12</v>
      </c>
    </row>
    <row r="2635" spans="1:7" x14ac:dyDescent="0.3">
      <c r="A2635">
        <v>2633</v>
      </c>
      <c r="B2635">
        <v>0</v>
      </c>
      <c r="C2635" s="1">
        <v>45440.291666666664</v>
      </c>
      <c r="D2635">
        <v>0</v>
      </c>
      <c r="E2635">
        <v>0</v>
      </c>
      <c r="F2635" t="s">
        <v>12</v>
      </c>
      <c r="G2635" t="s">
        <v>12</v>
      </c>
    </row>
    <row r="2636" spans="1:7" x14ac:dyDescent="0.3">
      <c r="A2636">
        <v>2634</v>
      </c>
      <c r="B2636">
        <v>0</v>
      </c>
      <c r="C2636" s="1">
        <v>45440.333333333336</v>
      </c>
      <c r="D2636">
        <v>0</v>
      </c>
      <c r="E2636">
        <v>0</v>
      </c>
      <c r="F2636" t="s">
        <v>12</v>
      </c>
      <c r="G2636" t="s">
        <v>12</v>
      </c>
    </row>
    <row r="2637" spans="1:7" x14ac:dyDescent="0.3">
      <c r="A2637">
        <v>2635</v>
      </c>
      <c r="B2637">
        <v>0</v>
      </c>
      <c r="C2637" s="1">
        <v>45440.375</v>
      </c>
      <c r="D2637">
        <v>0</v>
      </c>
      <c r="E2637">
        <v>0</v>
      </c>
      <c r="F2637" t="s">
        <v>12</v>
      </c>
      <c r="G2637" t="s">
        <v>12</v>
      </c>
    </row>
    <row r="2638" spans="1:7" x14ac:dyDescent="0.3">
      <c r="A2638">
        <v>2636</v>
      </c>
      <c r="B2638">
        <v>0</v>
      </c>
      <c r="C2638" s="1">
        <v>45440.416666666664</v>
      </c>
      <c r="D2638">
        <v>0</v>
      </c>
      <c r="E2638">
        <v>0</v>
      </c>
      <c r="F2638" t="s">
        <v>12</v>
      </c>
      <c r="G2638" t="s">
        <v>12</v>
      </c>
    </row>
    <row r="2639" spans="1:7" x14ac:dyDescent="0.3">
      <c r="A2639">
        <v>2637</v>
      </c>
      <c r="B2639">
        <v>0</v>
      </c>
      <c r="C2639" s="1">
        <v>45440.458333333336</v>
      </c>
      <c r="D2639">
        <v>0</v>
      </c>
      <c r="E2639">
        <v>0</v>
      </c>
      <c r="F2639" t="s">
        <v>12</v>
      </c>
      <c r="G2639" t="s">
        <v>12</v>
      </c>
    </row>
    <row r="2640" spans="1:7" x14ac:dyDescent="0.3">
      <c r="A2640">
        <v>2638</v>
      </c>
      <c r="B2640">
        <v>0</v>
      </c>
      <c r="C2640" s="1">
        <v>45440.5</v>
      </c>
      <c r="D2640">
        <v>0</v>
      </c>
      <c r="E2640">
        <v>0</v>
      </c>
      <c r="F2640" t="s">
        <v>12</v>
      </c>
      <c r="G2640" t="s">
        <v>12</v>
      </c>
    </row>
    <row r="2641" spans="1:7" x14ac:dyDescent="0.3">
      <c r="A2641">
        <v>2639</v>
      </c>
      <c r="B2641">
        <v>0</v>
      </c>
      <c r="C2641" s="1">
        <v>45440.541666666664</v>
      </c>
      <c r="D2641">
        <v>0</v>
      </c>
      <c r="E2641">
        <v>0</v>
      </c>
      <c r="F2641" t="s">
        <v>12</v>
      </c>
      <c r="G2641" t="s">
        <v>12</v>
      </c>
    </row>
    <row r="2642" spans="1:7" x14ac:dyDescent="0.3">
      <c r="A2642">
        <v>2640</v>
      </c>
      <c r="B2642">
        <v>0</v>
      </c>
      <c r="C2642" s="1">
        <v>45440.583333333336</v>
      </c>
      <c r="D2642">
        <v>0</v>
      </c>
      <c r="E2642">
        <v>0</v>
      </c>
      <c r="F2642" t="s">
        <v>12</v>
      </c>
      <c r="G2642" t="s">
        <v>12</v>
      </c>
    </row>
    <row r="2643" spans="1:7" x14ac:dyDescent="0.3">
      <c r="A2643">
        <v>2641</v>
      </c>
      <c r="B2643">
        <v>0</v>
      </c>
      <c r="C2643" s="1">
        <v>45440.625</v>
      </c>
      <c r="D2643">
        <v>0</v>
      </c>
      <c r="E2643">
        <v>0</v>
      </c>
      <c r="F2643" t="s">
        <v>12</v>
      </c>
      <c r="G2643" t="s">
        <v>12</v>
      </c>
    </row>
    <row r="2644" spans="1:7" x14ac:dyDescent="0.3">
      <c r="A2644">
        <v>2642</v>
      </c>
      <c r="B2644">
        <v>0</v>
      </c>
      <c r="C2644" s="1">
        <v>45440.666666666664</v>
      </c>
      <c r="D2644">
        <v>0</v>
      </c>
      <c r="E2644">
        <v>0</v>
      </c>
      <c r="F2644" t="s">
        <v>12</v>
      </c>
      <c r="G2644" t="s">
        <v>12</v>
      </c>
    </row>
    <row r="2645" spans="1:7" x14ac:dyDescent="0.3">
      <c r="A2645">
        <v>2643</v>
      </c>
      <c r="B2645">
        <v>0</v>
      </c>
      <c r="C2645" s="1">
        <v>45440.708333333336</v>
      </c>
      <c r="D2645">
        <v>0</v>
      </c>
      <c r="E2645">
        <v>0</v>
      </c>
      <c r="F2645" t="s">
        <v>12</v>
      </c>
      <c r="G2645" t="s">
        <v>12</v>
      </c>
    </row>
    <row r="2646" spans="1:7" x14ac:dyDescent="0.3">
      <c r="A2646">
        <v>2644</v>
      </c>
      <c r="B2646">
        <v>0</v>
      </c>
      <c r="C2646" s="1">
        <v>45440.75</v>
      </c>
      <c r="D2646">
        <v>0</v>
      </c>
      <c r="E2646">
        <v>0</v>
      </c>
      <c r="F2646" t="s">
        <v>12</v>
      </c>
      <c r="G2646" t="s">
        <v>12</v>
      </c>
    </row>
    <row r="2647" spans="1:7" x14ac:dyDescent="0.3">
      <c r="A2647">
        <v>2645</v>
      </c>
      <c r="B2647">
        <v>0</v>
      </c>
      <c r="C2647" s="1">
        <v>45440.791666666664</v>
      </c>
      <c r="D2647">
        <v>0</v>
      </c>
      <c r="E2647">
        <v>0</v>
      </c>
      <c r="F2647" t="s">
        <v>12</v>
      </c>
      <c r="G2647" t="s">
        <v>12</v>
      </c>
    </row>
    <row r="2648" spans="1:7" x14ac:dyDescent="0.3">
      <c r="A2648">
        <v>2646</v>
      </c>
      <c r="B2648">
        <v>0</v>
      </c>
      <c r="C2648" s="1">
        <v>45440.833333333336</v>
      </c>
      <c r="D2648">
        <v>0</v>
      </c>
      <c r="E2648">
        <v>0</v>
      </c>
      <c r="F2648" t="s">
        <v>12</v>
      </c>
      <c r="G2648" t="s">
        <v>12</v>
      </c>
    </row>
    <row r="2649" spans="1:7" x14ac:dyDescent="0.3">
      <c r="A2649">
        <v>2647</v>
      </c>
      <c r="B2649">
        <v>0</v>
      </c>
      <c r="C2649" s="1">
        <v>45440.875</v>
      </c>
      <c r="D2649">
        <v>0</v>
      </c>
      <c r="E2649">
        <v>0</v>
      </c>
      <c r="F2649" t="s">
        <v>12</v>
      </c>
      <c r="G2649" t="s">
        <v>12</v>
      </c>
    </row>
    <row r="2650" spans="1:7" x14ac:dyDescent="0.3">
      <c r="A2650">
        <v>2648</v>
      </c>
      <c r="B2650">
        <v>0</v>
      </c>
      <c r="C2650" s="1">
        <v>45440.916666666664</v>
      </c>
      <c r="D2650">
        <v>0</v>
      </c>
      <c r="E2650">
        <v>0</v>
      </c>
      <c r="F2650" t="s">
        <v>12</v>
      </c>
      <c r="G2650" t="s">
        <v>12</v>
      </c>
    </row>
    <row r="2651" spans="1:7" x14ac:dyDescent="0.3">
      <c r="A2651">
        <v>2649</v>
      </c>
      <c r="B2651">
        <v>0</v>
      </c>
      <c r="C2651" s="1">
        <v>45440.958333333336</v>
      </c>
      <c r="D2651">
        <v>0</v>
      </c>
      <c r="E2651">
        <v>0</v>
      </c>
      <c r="F2651" t="s">
        <v>12</v>
      </c>
      <c r="G2651" t="s">
        <v>12</v>
      </c>
    </row>
    <row r="2652" spans="1:7" x14ac:dyDescent="0.3">
      <c r="A2652">
        <v>2650</v>
      </c>
      <c r="B2652">
        <v>0</v>
      </c>
      <c r="C2652" s="1">
        <v>45441</v>
      </c>
      <c r="D2652">
        <v>0</v>
      </c>
      <c r="E2652">
        <v>0</v>
      </c>
      <c r="F2652" t="s">
        <v>12</v>
      </c>
      <c r="G2652" t="s">
        <v>12</v>
      </c>
    </row>
    <row r="2653" spans="1:7" x14ac:dyDescent="0.3">
      <c r="A2653">
        <v>2651</v>
      </c>
      <c r="B2653">
        <v>0</v>
      </c>
      <c r="C2653" s="1">
        <v>45441.041666666664</v>
      </c>
      <c r="D2653">
        <v>0</v>
      </c>
      <c r="E2653">
        <v>0</v>
      </c>
      <c r="F2653" t="s">
        <v>12</v>
      </c>
      <c r="G2653" t="s">
        <v>12</v>
      </c>
    </row>
    <row r="2654" spans="1:7" x14ac:dyDescent="0.3">
      <c r="A2654">
        <v>2652</v>
      </c>
      <c r="B2654">
        <v>0</v>
      </c>
      <c r="C2654" s="1">
        <v>45441.083333333336</v>
      </c>
      <c r="D2654">
        <v>0</v>
      </c>
      <c r="E2654">
        <v>0</v>
      </c>
      <c r="F2654" t="s">
        <v>12</v>
      </c>
      <c r="G2654" t="s">
        <v>12</v>
      </c>
    </row>
    <row r="2655" spans="1:7" x14ac:dyDescent="0.3">
      <c r="A2655">
        <v>2653</v>
      </c>
      <c r="B2655">
        <v>0</v>
      </c>
      <c r="C2655" s="1">
        <v>45441.125</v>
      </c>
      <c r="D2655">
        <v>0</v>
      </c>
      <c r="E2655">
        <v>0</v>
      </c>
      <c r="F2655" t="s">
        <v>12</v>
      </c>
      <c r="G2655" t="s">
        <v>12</v>
      </c>
    </row>
    <row r="2656" spans="1:7" x14ac:dyDescent="0.3">
      <c r="A2656">
        <v>2654</v>
      </c>
      <c r="B2656">
        <v>0</v>
      </c>
      <c r="C2656" s="1">
        <v>45441.166666666664</v>
      </c>
      <c r="D2656">
        <v>0</v>
      </c>
      <c r="E2656">
        <v>0</v>
      </c>
      <c r="F2656" t="s">
        <v>12</v>
      </c>
      <c r="G2656" t="s">
        <v>12</v>
      </c>
    </row>
    <row r="2657" spans="1:7" x14ac:dyDescent="0.3">
      <c r="A2657">
        <v>2655</v>
      </c>
      <c r="B2657">
        <v>0</v>
      </c>
      <c r="C2657" s="1">
        <v>45441.208333333336</v>
      </c>
      <c r="D2657">
        <v>0</v>
      </c>
      <c r="E2657">
        <v>0</v>
      </c>
      <c r="F2657" t="s">
        <v>12</v>
      </c>
      <c r="G2657" t="s">
        <v>12</v>
      </c>
    </row>
    <row r="2658" spans="1:7" x14ac:dyDescent="0.3">
      <c r="A2658">
        <v>2656</v>
      </c>
      <c r="B2658">
        <v>0</v>
      </c>
      <c r="C2658" s="1">
        <v>45441.25</v>
      </c>
      <c r="D2658">
        <v>0</v>
      </c>
      <c r="E2658">
        <v>0</v>
      </c>
      <c r="F2658" t="s">
        <v>12</v>
      </c>
      <c r="G2658" t="s">
        <v>12</v>
      </c>
    </row>
    <row r="2659" spans="1:7" x14ac:dyDescent="0.3">
      <c r="A2659">
        <v>2657</v>
      </c>
      <c r="B2659">
        <v>0</v>
      </c>
      <c r="C2659" s="1">
        <v>45441.291666666664</v>
      </c>
      <c r="D2659">
        <v>0</v>
      </c>
      <c r="E2659">
        <v>0</v>
      </c>
      <c r="F2659" t="s">
        <v>12</v>
      </c>
      <c r="G2659" t="s">
        <v>12</v>
      </c>
    </row>
    <row r="2660" spans="1:7" x14ac:dyDescent="0.3">
      <c r="A2660">
        <v>2658</v>
      </c>
      <c r="B2660">
        <v>0</v>
      </c>
      <c r="C2660" s="1">
        <v>45441.333333333336</v>
      </c>
      <c r="D2660">
        <v>0</v>
      </c>
      <c r="E2660">
        <v>0</v>
      </c>
      <c r="F2660" t="s">
        <v>12</v>
      </c>
      <c r="G2660" t="s">
        <v>12</v>
      </c>
    </row>
    <row r="2661" spans="1:7" x14ac:dyDescent="0.3">
      <c r="A2661">
        <v>2659</v>
      </c>
      <c r="B2661">
        <v>0</v>
      </c>
      <c r="C2661" s="1">
        <v>45441.375</v>
      </c>
      <c r="D2661">
        <v>0</v>
      </c>
      <c r="E2661">
        <v>0</v>
      </c>
      <c r="F2661" t="s">
        <v>12</v>
      </c>
      <c r="G2661" t="s">
        <v>12</v>
      </c>
    </row>
    <row r="2662" spans="1:7" x14ac:dyDescent="0.3">
      <c r="A2662">
        <v>2660</v>
      </c>
      <c r="B2662">
        <v>0</v>
      </c>
      <c r="C2662" s="1">
        <v>45441.416666666664</v>
      </c>
      <c r="D2662">
        <v>0</v>
      </c>
      <c r="E2662">
        <v>0</v>
      </c>
      <c r="F2662" t="s">
        <v>12</v>
      </c>
      <c r="G2662" t="s">
        <v>12</v>
      </c>
    </row>
    <row r="2663" spans="1:7" x14ac:dyDescent="0.3">
      <c r="A2663">
        <v>2661</v>
      </c>
      <c r="B2663">
        <v>0</v>
      </c>
      <c r="C2663" s="1">
        <v>45441.458333333336</v>
      </c>
      <c r="D2663">
        <v>0</v>
      </c>
      <c r="E2663">
        <v>0</v>
      </c>
      <c r="F2663" t="s">
        <v>12</v>
      </c>
      <c r="G2663" t="s">
        <v>12</v>
      </c>
    </row>
    <row r="2664" spans="1:7" x14ac:dyDescent="0.3">
      <c r="A2664">
        <v>2662</v>
      </c>
      <c r="B2664">
        <v>0</v>
      </c>
      <c r="C2664" s="1">
        <v>45441.5</v>
      </c>
      <c r="D2664">
        <v>0</v>
      </c>
      <c r="E2664">
        <v>0</v>
      </c>
      <c r="F2664" t="s">
        <v>12</v>
      </c>
      <c r="G2664" t="s">
        <v>12</v>
      </c>
    </row>
    <row r="2665" spans="1:7" x14ac:dyDescent="0.3">
      <c r="A2665">
        <v>2663</v>
      </c>
      <c r="B2665">
        <v>0</v>
      </c>
      <c r="C2665" s="1">
        <v>45441.541666666664</v>
      </c>
      <c r="D2665">
        <v>0</v>
      </c>
      <c r="E2665">
        <v>0</v>
      </c>
      <c r="F2665" t="s">
        <v>12</v>
      </c>
      <c r="G2665" t="s">
        <v>12</v>
      </c>
    </row>
    <row r="2666" spans="1:7" x14ac:dyDescent="0.3">
      <c r="A2666">
        <v>2664</v>
      </c>
      <c r="B2666">
        <v>0</v>
      </c>
      <c r="C2666" s="1">
        <v>45441.583333333336</v>
      </c>
      <c r="D2666">
        <v>0</v>
      </c>
      <c r="E2666">
        <v>0</v>
      </c>
      <c r="F2666" t="s">
        <v>12</v>
      </c>
      <c r="G2666" t="s">
        <v>12</v>
      </c>
    </row>
    <row r="2667" spans="1:7" x14ac:dyDescent="0.3">
      <c r="A2667">
        <v>2665</v>
      </c>
      <c r="B2667">
        <v>0</v>
      </c>
      <c r="C2667" s="1">
        <v>45441.625</v>
      </c>
      <c r="D2667">
        <v>0</v>
      </c>
      <c r="E2667">
        <v>0</v>
      </c>
      <c r="F2667" t="s">
        <v>12</v>
      </c>
      <c r="G2667" t="s">
        <v>12</v>
      </c>
    </row>
    <row r="2668" spans="1:7" x14ac:dyDescent="0.3">
      <c r="A2668">
        <v>2666</v>
      </c>
      <c r="B2668">
        <v>0</v>
      </c>
      <c r="C2668" s="1">
        <v>45441.666666666664</v>
      </c>
      <c r="D2668">
        <v>0</v>
      </c>
      <c r="E2668">
        <v>0</v>
      </c>
      <c r="F2668" t="s">
        <v>12</v>
      </c>
      <c r="G2668" t="s">
        <v>12</v>
      </c>
    </row>
    <row r="2669" spans="1:7" x14ac:dyDescent="0.3">
      <c r="A2669">
        <v>2667</v>
      </c>
      <c r="B2669">
        <v>0</v>
      </c>
      <c r="C2669" s="1">
        <v>45441.708333333336</v>
      </c>
      <c r="D2669">
        <v>0</v>
      </c>
      <c r="E2669">
        <v>0</v>
      </c>
      <c r="F2669" t="s">
        <v>12</v>
      </c>
      <c r="G2669" t="s">
        <v>12</v>
      </c>
    </row>
    <row r="2670" spans="1:7" x14ac:dyDescent="0.3">
      <c r="A2670">
        <v>2668</v>
      </c>
      <c r="B2670">
        <v>0</v>
      </c>
      <c r="C2670" s="1">
        <v>45441.75</v>
      </c>
      <c r="D2670">
        <v>0</v>
      </c>
      <c r="E2670">
        <v>0</v>
      </c>
      <c r="F2670" t="s">
        <v>12</v>
      </c>
      <c r="G2670" t="s">
        <v>12</v>
      </c>
    </row>
    <row r="2671" spans="1:7" x14ac:dyDescent="0.3">
      <c r="A2671">
        <v>2669</v>
      </c>
      <c r="B2671">
        <v>0</v>
      </c>
      <c r="C2671" s="1">
        <v>45441.791666666664</v>
      </c>
      <c r="D2671">
        <v>0</v>
      </c>
      <c r="E2671">
        <v>0</v>
      </c>
      <c r="F2671" t="s">
        <v>12</v>
      </c>
      <c r="G2671" t="s">
        <v>12</v>
      </c>
    </row>
    <row r="2672" spans="1:7" x14ac:dyDescent="0.3">
      <c r="A2672">
        <v>2670</v>
      </c>
      <c r="B2672">
        <v>0</v>
      </c>
      <c r="C2672" s="1">
        <v>45441.833333333336</v>
      </c>
      <c r="D2672">
        <v>0</v>
      </c>
      <c r="E2672">
        <v>0</v>
      </c>
      <c r="F2672" t="s">
        <v>12</v>
      </c>
      <c r="G2672" t="s">
        <v>12</v>
      </c>
    </row>
    <row r="2673" spans="1:7" x14ac:dyDescent="0.3">
      <c r="A2673">
        <v>2671</v>
      </c>
      <c r="B2673">
        <v>0</v>
      </c>
      <c r="C2673" s="1">
        <v>45441.875</v>
      </c>
      <c r="D2673">
        <v>0</v>
      </c>
      <c r="E2673">
        <v>0</v>
      </c>
      <c r="F2673" t="s">
        <v>12</v>
      </c>
      <c r="G2673" t="s">
        <v>12</v>
      </c>
    </row>
    <row r="2674" spans="1:7" x14ac:dyDescent="0.3">
      <c r="A2674">
        <v>2672</v>
      </c>
      <c r="B2674">
        <v>0</v>
      </c>
      <c r="C2674" s="1">
        <v>45441.916666666664</v>
      </c>
      <c r="D2674">
        <v>0</v>
      </c>
      <c r="E2674">
        <v>0</v>
      </c>
      <c r="F2674" t="s">
        <v>12</v>
      </c>
      <c r="G2674" t="s">
        <v>12</v>
      </c>
    </row>
    <row r="2675" spans="1:7" x14ac:dyDescent="0.3">
      <c r="A2675">
        <v>2673</v>
      </c>
      <c r="B2675">
        <v>0</v>
      </c>
      <c r="C2675" s="1">
        <v>45441.958333333336</v>
      </c>
      <c r="D2675">
        <v>0</v>
      </c>
      <c r="E2675">
        <v>0</v>
      </c>
      <c r="F2675" t="s">
        <v>12</v>
      </c>
      <c r="G2675" t="s">
        <v>12</v>
      </c>
    </row>
    <row r="2676" spans="1:7" x14ac:dyDescent="0.3">
      <c r="A2676">
        <v>2674</v>
      </c>
      <c r="B2676">
        <v>0</v>
      </c>
      <c r="C2676" s="1">
        <v>45442</v>
      </c>
      <c r="D2676">
        <v>0</v>
      </c>
      <c r="E2676">
        <v>0</v>
      </c>
      <c r="F2676" t="s">
        <v>12</v>
      </c>
      <c r="G2676" t="s">
        <v>12</v>
      </c>
    </row>
    <row r="2677" spans="1:7" x14ac:dyDescent="0.3">
      <c r="A2677">
        <v>2675</v>
      </c>
      <c r="B2677">
        <v>0</v>
      </c>
      <c r="C2677" s="1">
        <v>45442.041666666664</v>
      </c>
      <c r="D2677">
        <v>0</v>
      </c>
      <c r="E2677">
        <v>0</v>
      </c>
      <c r="F2677" t="s">
        <v>12</v>
      </c>
      <c r="G2677" t="s">
        <v>12</v>
      </c>
    </row>
    <row r="2678" spans="1:7" x14ac:dyDescent="0.3">
      <c r="A2678">
        <v>2676</v>
      </c>
      <c r="B2678">
        <v>0</v>
      </c>
      <c r="C2678" s="1">
        <v>45442.083333333336</v>
      </c>
      <c r="D2678">
        <v>0</v>
      </c>
      <c r="E2678">
        <v>0</v>
      </c>
      <c r="F2678" t="s">
        <v>12</v>
      </c>
      <c r="G2678" t="s">
        <v>12</v>
      </c>
    </row>
    <row r="2679" spans="1:7" x14ac:dyDescent="0.3">
      <c r="A2679">
        <v>2677</v>
      </c>
      <c r="B2679">
        <v>0</v>
      </c>
      <c r="C2679" s="1">
        <v>45442.125</v>
      </c>
      <c r="D2679">
        <v>0</v>
      </c>
      <c r="E2679">
        <v>0</v>
      </c>
      <c r="F2679" t="s">
        <v>12</v>
      </c>
      <c r="G2679" t="s">
        <v>12</v>
      </c>
    </row>
    <row r="2680" spans="1:7" x14ac:dyDescent="0.3">
      <c r="A2680">
        <v>2678</v>
      </c>
      <c r="B2680">
        <v>0</v>
      </c>
      <c r="C2680" s="1">
        <v>45442.166666666664</v>
      </c>
      <c r="D2680">
        <v>0</v>
      </c>
      <c r="E2680">
        <v>0</v>
      </c>
      <c r="F2680" t="s">
        <v>12</v>
      </c>
      <c r="G2680" t="s">
        <v>12</v>
      </c>
    </row>
    <row r="2681" spans="1:7" x14ac:dyDescent="0.3">
      <c r="A2681">
        <v>2679</v>
      </c>
      <c r="B2681">
        <v>0</v>
      </c>
      <c r="C2681" s="1">
        <v>45442.208333333336</v>
      </c>
      <c r="D2681">
        <v>0</v>
      </c>
      <c r="E2681">
        <v>0</v>
      </c>
      <c r="F2681" t="s">
        <v>12</v>
      </c>
      <c r="G2681" t="s">
        <v>12</v>
      </c>
    </row>
    <row r="2682" spans="1:7" x14ac:dyDescent="0.3">
      <c r="A2682">
        <v>2680</v>
      </c>
      <c r="B2682">
        <v>0</v>
      </c>
      <c r="C2682" s="1">
        <v>45442.25</v>
      </c>
      <c r="D2682">
        <v>0</v>
      </c>
      <c r="E2682">
        <v>0</v>
      </c>
      <c r="F2682" t="s">
        <v>12</v>
      </c>
      <c r="G2682" t="s">
        <v>12</v>
      </c>
    </row>
    <row r="2683" spans="1:7" x14ac:dyDescent="0.3">
      <c r="A2683">
        <v>2681</v>
      </c>
      <c r="B2683">
        <v>0</v>
      </c>
      <c r="C2683" s="1">
        <v>45442.291666666664</v>
      </c>
      <c r="D2683">
        <v>0</v>
      </c>
      <c r="E2683">
        <v>0</v>
      </c>
      <c r="F2683" t="s">
        <v>12</v>
      </c>
      <c r="G2683" t="s">
        <v>12</v>
      </c>
    </row>
    <row r="2684" spans="1:7" x14ac:dyDescent="0.3">
      <c r="A2684">
        <v>2682</v>
      </c>
      <c r="B2684">
        <v>0</v>
      </c>
      <c r="C2684" s="1">
        <v>45442.333333333336</v>
      </c>
      <c r="D2684">
        <v>0</v>
      </c>
      <c r="E2684">
        <v>0</v>
      </c>
      <c r="F2684" t="s">
        <v>12</v>
      </c>
      <c r="G2684" t="s">
        <v>12</v>
      </c>
    </row>
    <row r="2685" spans="1:7" x14ac:dyDescent="0.3">
      <c r="A2685">
        <v>2683</v>
      </c>
      <c r="B2685">
        <v>0</v>
      </c>
      <c r="C2685" s="1">
        <v>45442.375</v>
      </c>
      <c r="D2685">
        <v>0</v>
      </c>
      <c r="E2685">
        <v>0</v>
      </c>
      <c r="F2685" t="s">
        <v>12</v>
      </c>
      <c r="G2685" t="s">
        <v>12</v>
      </c>
    </row>
    <row r="2686" spans="1:7" x14ac:dyDescent="0.3">
      <c r="A2686">
        <v>2684</v>
      </c>
      <c r="B2686">
        <v>0</v>
      </c>
      <c r="C2686" s="1">
        <v>45442.416666666664</v>
      </c>
      <c r="D2686">
        <v>0</v>
      </c>
      <c r="E2686">
        <v>0</v>
      </c>
      <c r="F2686" t="s">
        <v>12</v>
      </c>
      <c r="G2686" t="s">
        <v>12</v>
      </c>
    </row>
    <row r="2687" spans="1:7" x14ac:dyDescent="0.3">
      <c r="A2687">
        <v>2685</v>
      </c>
      <c r="B2687">
        <v>0</v>
      </c>
      <c r="C2687" s="1">
        <v>45442.458333333336</v>
      </c>
      <c r="D2687">
        <v>0</v>
      </c>
      <c r="E2687">
        <v>0</v>
      </c>
      <c r="F2687" t="s">
        <v>12</v>
      </c>
      <c r="G2687" t="s">
        <v>12</v>
      </c>
    </row>
    <row r="2688" spans="1:7" x14ac:dyDescent="0.3">
      <c r="A2688">
        <v>2686</v>
      </c>
      <c r="B2688">
        <v>0</v>
      </c>
      <c r="C2688" s="1">
        <v>45442.5</v>
      </c>
      <c r="D2688">
        <v>0</v>
      </c>
      <c r="E2688">
        <v>0</v>
      </c>
      <c r="F2688" t="s">
        <v>12</v>
      </c>
      <c r="G2688" t="s">
        <v>12</v>
      </c>
    </row>
    <row r="2689" spans="1:7" x14ac:dyDescent="0.3">
      <c r="A2689">
        <v>2687</v>
      </c>
      <c r="B2689">
        <v>0</v>
      </c>
      <c r="C2689" s="1">
        <v>45442.541666666664</v>
      </c>
      <c r="D2689">
        <v>0</v>
      </c>
      <c r="E2689">
        <v>0</v>
      </c>
      <c r="F2689" t="s">
        <v>12</v>
      </c>
      <c r="G2689" t="s">
        <v>12</v>
      </c>
    </row>
    <row r="2690" spans="1:7" x14ac:dyDescent="0.3">
      <c r="A2690">
        <v>2688</v>
      </c>
      <c r="B2690">
        <v>0</v>
      </c>
      <c r="C2690" s="1">
        <v>45442.583333333336</v>
      </c>
      <c r="D2690">
        <v>0</v>
      </c>
      <c r="E2690">
        <v>0</v>
      </c>
      <c r="F2690" t="s">
        <v>12</v>
      </c>
      <c r="G2690" t="s">
        <v>12</v>
      </c>
    </row>
    <row r="2691" spans="1:7" x14ac:dyDescent="0.3">
      <c r="A2691">
        <v>2689</v>
      </c>
      <c r="B2691">
        <v>0</v>
      </c>
      <c r="C2691" s="1">
        <v>45442.625</v>
      </c>
      <c r="D2691">
        <v>0</v>
      </c>
      <c r="E2691">
        <v>0</v>
      </c>
      <c r="F2691" t="s">
        <v>12</v>
      </c>
      <c r="G2691" t="s">
        <v>12</v>
      </c>
    </row>
    <row r="2692" spans="1:7" x14ac:dyDescent="0.3">
      <c r="A2692">
        <v>2690</v>
      </c>
      <c r="B2692">
        <v>0</v>
      </c>
      <c r="C2692" s="1">
        <v>45442.666666666664</v>
      </c>
      <c r="D2692">
        <v>0</v>
      </c>
      <c r="E2692">
        <v>0</v>
      </c>
      <c r="F2692" t="s">
        <v>12</v>
      </c>
      <c r="G2692" t="s">
        <v>12</v>
      </c>
    </row>
    <row r="2693" spans="1:7" x14ac:dyDescent="0.3">
      <c r="A2693">
        <v>2691</v>
      </c>
      <c r="B2693">
        <v>0</v>
      </c>
      <c r="C2693" s="1">
        <v>45442.708333333336</v>
      </c>
      <c r="D2693">
        <v>0</v>
      </c>
      <c r="E2693">
        <v>0</v>
      </c>
      <c r="F2693" t="s">
        <v>12</v>
      </c>
      <c r="G2693" t="s">
        <v>12</v>
      </c>
    </row>
    <row r="2694" spans="1:7" x14ac:dyDescent="0.3">
      <c r="A2694">
        <v>2692</v>
      </c>
      <c r="B2694">
        <v>0</v>
      </c>
      <c r="C2694" s="1">
        <v>45442.75</v>
      </c>
      <c r="D2694">
        <v>0</v>
      </c>
      <c r="E2694">
        <v>0</v>
      </c>
      <c r="F2694" t="s">
        <v>12</v>
      </c>
      <c r="G2694" t="s">
        <v>12</v>
      </c>
    </row>
    <row r="2695" spans="1:7" x14ac:dyDescent="0.3">
      <c r="A2695">
        <v>2693</v>
      </c>
      <c r="B2695">
        <v>0</v>
      </c>
      <c r="C2695" s="1">
        <v>45442.791666666664</v>
      </c>
      <c r="D2695">
        <v>0</v>
      </c>
      <c r="E2695">
        <v>0</v>
      </c>
      <c r="F2695" t="s">
        <v>12</v>
      </c>
      <c r="G2695" t="s">
        <v>12</v>
      </c>
    </row>
    <row r="2696" spans="1:7" x14ac:dyDescent="0.3">
      <c r="A2696">
        <v>2694</v>
      </c>
      <c r="B2696">
        <v>0</v>
      </c>
      <c r="C2696" s="1">
        <v>45442.833333333336</v>
      </c>
      <c r="D2696">
        <v>0</v>
      </c>
      <c r="E2696">
        <v>0</v>
      </c>
      <c r="F2696" t="s">
        <v>12</v>
      </c>
      <c r="G2696" t="s">
        <v>12</v>
      </c>
    </row>
    <row r="2697" spans="1:7" x14ac:dyDescent="0.3">
      <c r="A2697">
        <v>2695</v>
      </c>
      <c r="B2697">
        <v>0</v>
      </c>
      <c r="C2697" s="1">
        <v>45442.875</v>
      </c>
      <c r="D2697">
        <v>0</v>
      </c>
      <c r="E2697">
        <v>0</v>
      </c>
      <c r="F2697" t="s">
        <v>12</v>
      </c>
      <c r="G2697" t="s">
        <v>12</v>
      </c>
    </row>
    <row r="2698" spans="1:7" x14ac:dyDescent="0.3">
      <c r="A2698">
        <v>2696</v>
      </c>
      <c r="B2698">
        <v>0</v>
      </c>
      <c r="C2698" s="1">
        <v>45442.916666666664</v>
      </c>
      <c r="D2698">
        <v>0</v>
      </c>
      <c r="E2698">
        <v>0</v>
      </c>
      <c r="F2698" t="s">
        <v>12</v>
      </c>
      <c r="G2698" t="s">
        <v>12</v>
      </c>
    </row>
    <row r="2699" spans="1:7" x14ac:dyDescent="0.3">
      <c r="A2699">
        <v>2697</v>
      </c>
      <c r="B2699">
        <v>0</v>
      </c>
      <c r="C2699" s="1">
        <v>45442.958333333336</v>
      </c>
      <c r="D2699">
        <v>0</v>
      </c>
      <c r="E2699">
        <v>0</v>
      </c>
      <c r="F2699" t="s">
        <v>12</v>
      </c>
      <c r="G2699" t="s">
        <v>12</v>
      </c>
    </row>
    <row r="2700" spans="1:7" x14ac:dyDescent="0.3">
      <c r="A2700">
        <v>2698</v>
      </c>
      <c r="B2700">
        <v>0</v>
      </c>
      <c r="C2700" s="1">
        <v>45443</v>
      </c>
      <c r="D2700">
        <v>0</v>
      </c>
      <c r="E2700">
        <v>0</v>
      </c>
      <c r="F2700" t="s">
        <v>12</v>
      </c>
      <c r="G2700" t="s">
        <v>12</v>
      </c>
    </row>
    <row r="2701" spans="1:7" x14ac:dyDescent="0.3">
      <c r="A2701">
        <v>2699</v>
      </c>
      <c r="B2701">
        <v>0</v>
      </c>
      <c r="C2701" s="1">
        <v>45443.041666666664</v>
      </c>
      <c r="D2701">
        <v>0</v>
      </c>
      <c r="E2701">
        <v>0</v>
      </c>
      <c r="F2701" t="s">
        <v>12</v>
      </c>
      <c r="G2701" t="s">
        <v>12</v>
      </c>
    </row>
    <row r="2702" spans="1:7" x14ac:dyDescent="0.3">
      <c r="A2702">
        <v>2700</v>
      </c>
      <c r="B2702">
        <v>0</v>
      </c>
      <c r="C2702" s="1">
        <v>45443.083333333336</v>
      </c>
      <c r="D2702">
        <v>0</v>
      </c>
      <c r="E2702">
        <v>0</v>
      </c>
      <c r="F2702" t="s">
        <v>12</v>
      </c>
      <c r="G2702" t="s">
        <v>12</v>
      </c>
    </row>
    <row r="2703" spans="1:7" x14ac:dyDescent="0.3">
      <c r="A2703">
        <v>2701</v>
      </c>
      <c r="B2703">
        <v>0</v>
      </c>
      <c r="C2703" s="1">
        <v>45443.125</v>
      </c>
      <c r="D2703">
        <v>0</v>
      </c>
      <c r="E2703">
        <v>0</v>
      </c>
      <c r="F2703" t="s">
        <v>12</v>
      </c>
      <c r="G2703" t="s">
        <v>12</v>
      </c>
    </row>
    <row r="2704" spans="1:7" x14ac:dyDescent="0.3">
      <c r="A2704">
        <v>2702</v>
      </c>
      <c r="B2704">
        <v>0</v>
      </c>
      <c r="C2704" s="1">
        <v>45443.166666666664</v>
      </c>
      <c r="D2704">
        <v>0</v>
      </c>
      <c r="E2704">
        <v>0</v>
      </c>
      <c r="F2704" t="s">
        <v>12</v>
      </c>
      <c r="G2704" t="s">
        <v>12</v>
      </c>
    </row>
    <row r="2705" spans="1:7" x14ac:dyDescent="0.3">
      <c r="A2705">
        <v>2703</v>
      </c>
      <c r="B2705">
        <v>0</v>
      </c>
      <c r="C2705" s="1">
        <v>45443.208333333336</v>
      </c>
      <c r="D2705">
        <v>0</v>
      </c>
      <c r="E2705">
        <v>0</v>
      </c>
      <c r="F2705" t="s">
        <v>12</v>
      </c>
      <c r="G2705" t="s">
        <v>12</v>
      </c>
    </row>
    <row r="2706" spans="1:7" x14ac:dyDescent="0.3">
      <c r="A2706">
        <v>2704</v>
      </c>
      <c r="B2706">
        <v>0</v>
      </c>
      <c r="C2706" s="1">
        <v>45443.25</v>
      </c>
      <c r="D2706">
        <v>0</v>
      </c>
      <c r="E2706">
        <v>0</v>
      </c>
      <c r="F2706" t="s">
        <v>12</v>
      </c>
      <c r="G2706" t="s">
        <v>12</v>
      </c>
    </row>
    <row r="2707" spans="1:7" x14ac:dyDescent="0.3">
      <c r="A2707">
        <v>2705</v>
      </c>
      <c r="B2707">
        <v>0</v>
      </c>
      <c r="C2707" s="1">
        <v>45443.291666666664</v>
      </c>
      <c r="D2707">
        <v>0</v>
      </c>
      <c r="E2707">
        <v>0</v>
      </c>
      <c r="F2707" t="s">
        <v>12</v>
      </c>
      <c r="G2707" t="s">
        <v>12</v>
      </c>
    </row>
    <row r="2708" spans="1:7" x14ac:dyDescent="0.3">
      <c r="A2708">
        <v>2706</v>
      </c>
      <c r="B2708">
        <v>0</v>
      </c>
      <c r="C2708" s="1">
        <v>45443.333333333336</v>
      </c>
      <c r="D2708">
        <v>0</v>
      </c>
      <c r="E2708">
        <v>0</v>
      </c>
      <c r="F2708" t="s">
        <v>12</v>
      </c>
      <c r="G2708" t="s">
        <v>12</v>
      </c>
    </row>
    <row r="2709" spans="1:7" x14ac:dyDescent="0.3">
      <c r="A2709">
        <v>2707</v>
      </c>
      <c r="B2709">
        <v>0</v>
      </c>
      <c r="C2709" s="1">
        <v>45443.375</v>
      </c>
      <c r="D2709">
        <v>0</v>
      </c>
      <c r="E2709">
        <v>0</v>
      </c>
      <c r="F2709" t="s">
        <v>12</v>
      </c>
      <c r="G2709" t="s">
        <v>12</v>
      </c>
    </row>
    <row r="2710" spans="1:7" x14ac:dyDescent="0.3">
      <c r="A2710">
        <v>2708</v>
      </c>
      <c r="B2710">
        <v>0</v>
      </c>
      <c r="C2710" s="1">
        <v>45443.416666666664</v>
      </c>
      <c r="D2710">
        <v>0</v>
      </c>
      <c r="E2710">
        <v>0</v>
      </c>
      <c r="F2710" t="s">
        <v>12</v>
      </c>
      <c r="G2710" t="s">
        <v>12</v>
      </c>
    </row>
    <row r="2711" spans="1:7" x14ac:dyDescent="0.3">
      <c r="A2711">
        <v>2709</v>
      </c>
      <c r="B2711">
        <v>0</v>
      </c>
      <c r="C2711" s="1">
        <v>45443.458333333336</v>
      </c>
      <c r="D2711">
        <v>0</v>
      </c>
      <c r="E2711">
        <v>0</v>
      </c>
      <c r="F2711" t="s">
        <v>12</v>
      </c>
      <c r="G2711" t="s">
        <v>12</v>
      </c>
    </row>
    <row r="2712" spans="1:7" x14ac:dyDescent="0.3">
      <c r="A2712">
        <v>2710</v>
      </c>
      <c r="B2712">
        <v>0</v>
      </c>
      <c r="C2712" s="1">
        <v>45443.5</v>
      </c>
      <c r="D2712">
        <v>0</v>
      </c>
      <c r="E2712">
        <v>0</v>
      </c>
      <c r="F2712" t="s">
        <v>12</v>
      </c>
      <c r="G2712" t="s">
        <v>12</v>
      </c>
    </row>
    <row r="2713" spans="1:7" x14ac:dyDescent="0.3">
      <c r="A2713">
        <v>2711</v>
      </c>
      <c r="B2713">
        <v>0</v>
      </c>
      <c r="C2713" s="1">
        <v>45443.541666666664</v>
      </c>
      <c r="D2713">
        <v>0</v>
      </c>
      <c r="E2713">
        <v>0</v>
      </c>
      <c r="F2713" t="s">
        <v>12</v>
      </c>
      <c r="G2713" t="s">
        <v>12</v>
      </c>
    </row>
    <row r="2714" spans="1:7" x14ac:dyDescent="0.3">
      <c r="A2714">
        <v>2712</v>
      </c>
      <c r="B2714">
        <v>0</v>
      </c>
      <c r="C2714" s="1">
        <v>45443.583333333336</v>
      </c>
      <c r="D2714">
        <v>0</v>
      </c>
      <c r="E2714">
        <v>0</v>
      </c>
      <c r="F2714" t="s">
        <v>12</v>
      </c>
      <c r="G2714" t="s">
        <v>12</v>
      </c>
    </row>
    <row r="2715" spans="1:7" x14ac:dyDescent="0.3">
      <c r="A2715">
        <v>2713</v>
      </c>
      <c r="B2715">
        <v>0</v>
      </c>
      <c r="C2715" s="1">
        <v>45443.625</v>
      </c>
      <c r="D2715">
        <v>0</v>
      </c>
      <c r="E2715">
        <v>0</v>
      </c>
      <c r="F2715" t="s">
        <v>12</v>
      </c>
      <c r="G2715" t="s">
        <v>12</v>
      </c>
    </row>
    <row r="2716" spans="1:7" x14ac:dyDescent="0.3">
      <c r="A2716">
        <v>2714</v>
      </c>
      <c r="B2716">
        <v>0</v>
      </c>
      <c r="C2716" s="1">
        <v>45443.666666666664</v>
      </c>
      <c r="D2716">
        <v>0</v>
      </c>
      <c r="E2716">
        <v>0</v>
      </c>
      <c r="F2716" t="s">
        <v>12</v>
      </c>
      <c r="G2716" t="s">
        <v>12</v>
      </c>
    </row>
    <row r="2717" spans="1:7" x14ac:dyDescent="0.3">
      <c r="A2717">
        <v>2715</v>
      </c>
      <c r="B2717">
        <v>0</v>
      </c>
      <c r="C2717" s="1">
        <v>45443.708333333336</v>
      </c>
      <c r="D2717">
        <v>0</v>
      </c>
      <c r="E2717">
        <v>0</v>
      </c>
      <c r="F2717" t="s">
        <v>12</v>
      </c>
      <c r="G2717" t="s">
        <v>12</v>
      </c>
    </row>
    <row r="2718" spans="1:7" x14ac:dyDescent="0.3">
      <c r="A2718">
        <v>2716</v>
      </c>
      <c r="B2718">
        <v>0</v>
      </c>
      <c r="C2718" s="1">
        <v>45443.75</v>
      </c>
      <c r="D2718">
        <v>0</v>
      </c>
      <c r="E2718">
        <v>0</v>
      </c>
      <c r="F2718" t="s">
        <v>12</v>
      </c>
      <c r="G2718" t="s">
        <v>12</v>
      </c>
    </row>
    <row r="2719" spans="1:7" x14ac:dyDescent="0.3">
      <c r="A2719">
        <v>2717</v>
      </c>
      <c r="B2719">
        <v>0</v>
      </c>
      <c r="C2719" s="1">
        <v>45443.791666666664</v>
      </c>
      <c r="D2719">
        <v>0</v>
      </c>
      <c r="E2719">
        <v>0</v>
      </c>
      <c r="F2719" t="s">
        <v>12</v>
      </c>
      <c r="G2719" t="s">
        <v>12</v>
      </c>
    </row>
    <row r="2720" spans="1:7" x14ac:dyDescent="0.3">
      <c r="A2720">
        <v>2718</v>
      </c>
      <c r="B2720">
        <v>0</v>
      </c>
      <c r="C2720" s="1">
        <v>45443.833333333336</v>
      </c>
      <c r="D2720">
        <v>0</v>
      </c>
      <c r="E2720">
        <v>0</v>
      </c>
      <c r="F2720" t="s">
        <v>12</v>
      </c>
      <c r="G2720" t="s">
        <v>12</v>
      </c>
    </row>
    <row r="2721" spans="1:7" x14ac:dyDescent="0.3">
      <c r="A2721">
        <v>2719</v>
      </c>
      <c r="B2721">
        <v>0</v>
      </c>
      <c r="C2721" s="1">
        <v>45443.875</v>
      </c>
      <c r="D2721">
        <v>0</v>
      </c>
      <c r="E2721">
        <v>1</v>
      </c>
      <c r="F2721" t="s">
        <v>5740</v>
      </c>
      <c r="G2721" t="s">
        <v>5743</v>
      </c>
    </row>
    <row r="2722" spans="1:7" x14ac:dyDescent="0.3">
      <c r="A2722">
        <v>2720</v>
      </c>
      <c r="B2722">
        <v>0</v>
      </c>
      <c r="C2722" s="1">
        <v>45443.916666666664</v>
      </c>
      <c r="D2722">
        <v>0</v>
      </c>
      <c r="E2722">
        <v>0</v>
      </c>
      <c r="F2722" t="s">
        <v>12</v>
      </c>
      <c r="G2722" t="s">
        <v>12</v>
      </c>
    </row>
    <row r="2723" spans="1:7" x14ac:dyDescent="0.3">
      <c r="A2723">
        <v>2721</v>
      </c>
      <c r="B2723">
        <v>0</v>
      </c>
      <c r="C2723" s="1">
        <v>45443.958333333336</v>
      </c>
      <c r="D2723">
        <v>0</v>
      </c>
      <c r="E2723">
        <v>0</v>
      </c>
      <c r="F2723" t="s">
        <v>12</v>
      </c>
      <c r="G2723" t="s">
        <v>12</v>
      </c>
    </row>
    <row r="2724" spans="1:7" x14ac:dyDescent="0.3">
      <c r="A2724">
        <v>2722</v>
      </c>
      <c r="B2724">
        <v>0</v>
      </c>
      <c r="C2724" s="1">
        <v>45444</v>
      </c>
      <c r="D2724">
        <v>0</v>
      </c>
      <c r="E2724">
        <v>0</v>
      </c>
      <c r="F2724" t="s">
        <v>12</v>
      </c>
      <c r="G2724" t="s">
        <v>12</v>
      </c>
    </row>
    <row r="2725" spans="1:7" x14ac:dyDescent="0.3">
      <c r="A2725">
        <v>2723</v>
      </c>
      <c r="B2725">
        <v>0</v>
      </c>
      <c r="C2725" s="1">
        <v>45444.041666666664</v>
      </c>
      <c r="D2725">
        <v>0</v>
      </c>
      <c r="E2725">
        <v>0</v>
      </c>
      <c r="F2725" t="s">
        <v>12</v>
      </c>
      <c r="G2725" t="s">
        <v>12</v>
      </c>
    </row>
    <row r="2726" spans="1:7" x14ac:dyDescent="0.3">
      <c r="A2726">
        <v>2724</v>
      </c>
      <c r="B2726">
        <v>0</v>
      </c>
      <c r="C2726" s="1">
        <v>45444.083333333336</v>
      </c>
      <c r="D2726">
        <v>0</v>
      </c>
      <c r="E2726">
        <v>0</v>
      </c>
      <c r="F2726" t="s">
        <v>12</v>
      </c>
      <c r="G2726" t="s">
        <v>12</v>
      </c>
    </row>
    <row r="2727" spans="1:7" x14ac:dyDescent="0.3">
      <c r="A2727">
        <v>2725</v>
      </c>
      <c r="B2727">
        <v>0</v>
      </c>
      <c r="C2727" s="1">
        <v>45444.125</v>
      </c>
      <c r="D2727">
        <v>0</v>
      </c>
      <c r="E2727">
        <v>0</v>
      </c>
      <c r="F2727" t="s">
        <v>12</v>
      </c>
      <c r="G2727" t="s">
        <v>12</v>
      </c>
    </row>
    <row r="2728" spans="1:7" x14ac:dyDescent="0.3">
      <c r="A2728">
        <v>2726</v>
      </c>
      <c r="B2728">
        <v>0</v>
      </c>
      <c r="C2728" s="1">
        <v>45444.166666666664</v>
      </c>
      <c r="D2728">
        <v>0</v>
      </c>
      <c r="E2728">
        <v>0</v>
      </c>
      <c r="F2728" t="s">
        <v>12</v>
      </c>
      <c r="G2728" t="s">
        <v>12</v>
      </c>
    </row>
    <row r="2729" spans="1:7" x14ac:dyDescent="0.3">
      <c r="A2729">
        <v>2727</v>
      </c>
      <c r="B2729">
        <v>0</v>
      </c>
      <c r="C2729" s="1">
        <v>45444.208333333336</v>
      </c>
      <c r="D2729">
        <v>0</v>
      </c>
      <c r="E2729">
        <v>0</v>
      </c>
      <c r="F2729" t="s">
        <v>12</v>
      </c>
      <c r="G2729" t="s">
        <v>12</v>
      </c>
    </row>
    <row r="2730" spans="1:7" x14ac:dyDescent="0.3">
      <c r="A2730">
        <v>2728</v>
      </c>
      <c r="B2730">
        <v>0</v>
      </c>
      <c r="C2730" s="1">
        <v>45444.25</v>
      </c>
      <c r="D2730">
        <v>0</v>
      </c>
      <c r="E2730">
        <v>0</v>
      </c>
      <c r="F2730" t="s">
        <v>12</v>
      </c>
      <c r="G2730" t="s">
        <v>12</v>
      </c>
    </row>
    <row r="2731" spans="1:7" x14ac:dyDescent="0.3">
      <c r="A2731">
        <v>2729</v>
      </c>
      <c r="B2731">
        <v>0</v>
      </c>
      <c r="C2731" s="1">
        <v>45444.291666666664</v>
      </c>
      <c r="D2731">
        <v>0</v>
      </c>
      <c r="E2731">
        <v>0</v>
      </c>
      <c r="F2731" t="s">
        <v>12</v>
      </c>
      <c r="G2731" t="s">
        <v>12</v>
      </c>
    </row>
    <row r="2732" spans="1:7" x14ac:dyDescent="0.3">
      <c r="A2732">
        <v>2730</v>
      </c>
      <c r="B2732">
        <v>0</v>
      </c>
      <c r="C2732" s="1">
        <v>45444.333333333336</v>
      </c>
      <c r="D2732">
        <v>0</v>
      </c>
      <c r="E2732">
        <v>0</v>
      </c>
      <c r="F2732" t="s">
        <v>12</v>
      </c>
      <c r="G2732" t="s">
        <v>12</v>
      </c>
    </row>
    <row r="2733" spans="1:7" x14ac:dyDescent="0.3">
      <c r="A2733">
        <v>2731</v>
      </c>
      <c r="B2733">
        <v>0</v>
      </c>
      <c r="C2733" s="1">
        <v>45444.375</v>
      </c>
      <c r="D2733">
        <v>0</v>
      </c>
      <c r="E2733">
        <v>0</v>
      </c>
      <c r="F2733" t="s">
        <v>12</v>
      </c>
      <c r="G2733" t="s">
        <v>12</v>
      </c>
    </row>
    <row r="2734" spans="1:7" x14ac:dyDescent="0.3">
      <c r="A2734">
        <v>2732</v>
      </c>
      <c r="B2734">
        <v>0</v>
      </c>
      <c r="C2734" s="1">
        <v>45444.416666666664</v>
      </c>
      <c r="D2734">
        <v>0</v>
      </c>
      <c r="E2734">
        <v>0</v>
      </c>
      <c r="F2734" t="s">
        <v>12</v>
      </c>
      <c r="G2734" t="s">
        <v>12</v>
      </c>
    </row>
    <row r="2735" spans="1:7" x14ac:dyDescent="0.3">
      <c r="A2735">
        <v>2733</v>
      </c>
      <c r="B2735">
        <v>0</v>
      </c>
      <c r="C2735" s="1">
        <v>45444.458333333336</v>
      </c>
      <c r="D2735">
        <v>0</v>
      </c>
      <c r="E2735">
        <v>0</v>
      </c>
      <c r="F2735" t="s">
        <v>12</v>
      </c>
      <c r="G2735" t="s">
        <v>12</v>
      </c>
    </row>
    <row r="2736" spans="1:7" x14ac:dyDescent="0.3">
      <c r="A2736">
        <v>2734</v>
      </c>
      <c r="B2736">
        <v>0</v>
      </c>
      <c r="C2736" s="1">
        <v>45444.5</v>
      </c>
      <c r="D2736">
        <v>0</v>
      </c>
      <c r="E2736">
        <v>0</v>
      </c>
      <c r="F2736" t="s">
        <v>12</v>
      </c>
      <c r="G2736" t="s">
        <v>12</v>
      </c>
    </row>
    <row r="2737" spans="1:7" x14ac:dyDescent="0.3">
      <c r="A2737">
        <v>2735</v>
      </c>
      <c r="B2737">
        <v>0</v>
      </c>
      <c r="C2737" s="1">
        <v>45444.541666666664</v>
      </c>
      <c r="D2737">
        <v>0</v>
      </c>
      <c r="E2737">
        <v>0</v>
      </c>
      <c r="F2737" t="s">
        <v>12</v>
      </c>
      <c r="G2737" t="s">
        <v>12</v>
      </c>
    </row>
    <row r="2738" spans="1:7" x14ac:dyDescent="0.3">
      <c r="A2738">
        <v>2736</v>
      </c>
      <c r="B2738">
        <v>0</v>
      </c>
      <c r="C2738" s="1">
        <v>45444.583333333336</v>
      </c>
      <c r="D2738">
        <v>0</v>
      </c>
      <c r="E2738">
        <v>0</v>
      </c>
      <c r="F2738" t="s">
        <v>12</v>
      </c>
      <c r="G2738" t="s">
        <v>12</v>
      </c>
    </row>
    <row r="2739" spans="1:7" x14ac:dyDescent="0.3">
      <c r="A2739">
        <v>2737</v>
      </c>
      <c r="B2739">
        <v>0</v>
      </c>
      <c r="C2739" s="1">
        <v>45444.625</v>
      </c>
      <c r="D2739">
        <v>0</v>
      </c>
      <c r="E2739">
        <v>0</v>
      </c>
      <c r="F2739" t="s">
        <v>12</v>
      </c>
      <c r="G2739" t="s">
        <v>12</v>
      </c>
    </row>
    <row r="2740" spans="1:7" x14ac:dyDescent="0.3">
      <c r="A2740">
        <v>2738</v>
      </c>
      <c r="B2740">
        <v>0</v>
      </c>
      <c r="C2740" s="1">
        <v>45444.666666666664</v>
      </c>
      <c r="D2740">
        <v>0</v>
      </c>
      <c r="E2740">
        <v>0</v>
      </c>
      <c r="F2740" t="s">
        <v>12</v>
      </c>
      <c r="G2740" t="s">
        <v>12</v>
      </c>
    </row>
    <row r="2741" spans="1:7" x14ac:dyDescent="0.3">
      <c r="A2741">
        <v>2739</v>
      </c>
      <c r="B2741">
        <v>0</v>
      </c>
      <c r="C2741" s="1">
        <v>45444.708333333336</v>
      </c>
      <c r="D2741">
        <v>0</v>
      </c>
      <c r="E2741">
        <v>0</v>
      </c>
      <c r="F2741" t="s">
        <v>12</v>
      </c>
      <c r="G2741" t="s">
        <v>12</v>
      </c>
    </row>
    <row r="2742" spans="1:7" x14ac:dyDescent="0.3">
      <c r="A2742">
        <v>2740</v>
      </c>
      <c r="B2742">
        <v>0</v>
      </c>
      <c r="C2742" s="1">
        <v>45444.75</v>
      </c>
      <c r="D2742">
        <v>0</v>
      </c>
      <c r="E2742">
        <v>0</v>
      </c>
      <c r="F2742" t="s">
        <v>12</v>
      </c>
      <c r="G2742" t="s">
        <v>12</v>
      </c>
    </row>
    <row r="2743" spans="1:7" x14ac:dyDescent="0.3">
      <c r="A2743">
        <v>2741</v>
      </c>
      <c r="B2743">
        <v>0</v>
      </c>
      <c r="C2743" s="1">
        <v>45444.791666666664</v>
      </c>
      <c r="D2743">
        <v>0</v>
      </c>
      <c r="E2743">
        <v>0</v>
      </c>
      <c r="F2743" t="s">
        <v>12</v>
      </c>
      <c r="G2743" t="s">
        <v>12</v>
      </c>
    </row>
    <row r="2744" spans="1:7" x14ac:dyDescent="0.3">
      <c r="A2744">
        <v>2742</v>
      </c>
      <c r="B2744">
        <v>0</v>
      </c>
      <c r="C2744" s="1">
        <v>45444.833333333336</v>
      </c>
      <c r="D2744">
        <v>0</v>
      </c>
      <c r="E2744">
        <v>0</v>
      </c>
      <c r="F2744" t="s">
        <v>12</v>
      </c>
      <c r="G2744" t="s">
        <v>12</v>
      </c>
    </row>
    <row r="2745" spans="1:7" x14ac:dyDescent="0.3">
      <c r="A2745">
        <v>2743</v>
      </c>
      <c r="B2745">
        <v>0</v>
      </c>
      <c r="C2745" s="1">
        <v>45444.875</v>
      </c>
      <c r="D2745">
        <v>0</v>
      </c>
      <c r="E2745">
        <v>0</v>
      </c>
      <c r="F2745" t="s">
        <v>12</v>
      </c>
      <c r="G2745" t="s">
        <v>12</v>
      </c>
    </row>
    <row r="2746" spans="1:7" x14ac:dyDescent="0.3">
      <c r="A2746">
        <v>2744</v>
      </c>
      <c r="B2746">
        <v>0</v>
      </c>
      <c r="C2746" s="1">
        <v>45444.916666666664</v>
      </c>
      <c r="D2746">
        <v>0</v>
      </c>
      <c r="E2746">
        <v>0</v>
      </c>
      <c r="F2746" t="s">
        <v>12</v>
      </c>
      <c r="G2746" t="s">
        <v>12</v>
      </c>
    </row>
    <row r="2747" spans="1:7" x14ac:dyDescent="0.3">
      <c r="A2747">
        <v>2745</v>
      </c>
      <c r="B2747">
        <v>0</v>
      </c>
      <c r="C2747" s="1">
        <v>45444.958333333336</v>
      </c>
      <c r="D2747">
        <v>0</v>
      </c>
      <c r="E2747">
        <v>0</v>
      </c>
      <c r="F2747" t="s">
        <v>12</v>
      </c>
      <c r="G2747" t="s">
        <v>12</v>
      </c>
    </row>
    <row r="2748" spans="1:7" x14ac:dyDescent="0.3">
      <c r="A2748">
        <v>2746</v>
      </c>
      <c r="B2748">
        <v>0</v>
      </c>
      <c r="C2748" s="1">
        <v>45445</v>
      </c>
      <c r="D2748">
        <v>0</v>
      </c>
      <c r="E2748">
        <v>0</v>
      </c>
      <c r="F2748" t="s">
        <v>12</v>
      </c>
      <c r="G2748" t="s">
        <v>12</v>
      </c>
    </row>
    <row r="2749" spans="1:7" x14ac:dyDescent="0.3">
      <c r="A2749">
        <v>2747</v>
      </c>
      <c r="B2749">
        <v>0</v>
      </c>
      <c r="C2749" s="1">
        <v>45445.041666666664</v>
      </c>
      <c r="D2749">
        <v>0</v>
      </c>
      <c r="E2749">
        <v>0</v>
      </c>
      <c r="F2749" t="s">
        <v>12</v>
      </c>
      <c r="G2749" t="s">
        <v>12</v>
      </c>
    </row>
    <row r="2750" spans="1:7" x14ac:dyDescent="0.3">
      <c r="A2750">
        <v>2748</v>
      </c>
      <c r="B2750">
        <v>0</v>
      </c>
      <c r="C2750" s="1">
        <v>45445.083333333336</v>
      </c>
      <c r="D2750">
        <v>0</v>
      </c>
      <c r="E2750">
        <v>0</v>
      </c>
      <c r="F2750" t="s">
        <v>12</v>
      </c>
      <c r="G2750" t="s">
        <v>12</v>
      </c>
    </row>
    <row r="2751" spans="1:7" x14ac:dyDescent="0.3">
      <c r="A2751">
        <v>2749</v>
      </c>
      <c r="B2751">
        <v>0</v>
      </c>
      <c r="C2751" s="1">
        <v>45445.125</v>
      </c>
      <c r="D2751">
        <v>0</v>
      </c>
      <c r="E2751">
        <v>0</v>
      </c>
      <c r="F2751" t="s">
        <v>12</v>
      </c>
      <c r="G2751" t="s">
        <v>12</v>
      </c>
    </row>
    <row r="2752" spans="1:7" x14ac:dyDescent="0.3">
      <c r="A2752">
        <v>2750</v>
      </c>
      <c r="B2752">
        <v>0</v>
      </c>
      <c r="C2752" s="1">
        <v>45445.166666666664</v>
      </c>
      <c r="D2752">
        <v>0</v>
      </c>
      <c r="E2752">
        <v>0</v>
      </c>
      <c r="F2752" t="s">
        <v>12</v>
      </c>
      <c r="G2752" t="s">
        <v>12</v>
      </c>
    </row>
    <row r="2753" spans="1:7" x14ac:dyDescent="0.3">
      <c r="A2753">
        <v>2751</v>
      </c>
      <c r="B2753">
        <v>0</v>
      </c>
      <c r="C2753" s="1">
        <v>45445.208333333336</v>
      </c>
      <c r="D2753">
        <v>0</v>
      </c>
      <c r="E2753">
        <v>0</v>
      </c>
      <c r="F2753" t="s">
        <v>12</v>
      </c>
      <c r="G2753" t="s">
        <v>12</v>
      </c>
    </row>
    <row r="2754" spans="1:7" x14ac:dyDescent="0.3">
      <c r="A2754">
        <v>2752</v>
      </c>
      <c r="B2754">
        <v>0</v>
      </c>
      <c r="C2754" s="1">
        <v>45445.25</v>
      </c>
      <c r="D2754">
        <v>0</v>
      </c>
      <c r="E2754">
        <v>0</v>
      </c>
      <c r="F2754" t="s">
        <v>12</v>
      </c>
      <c r="G2754" t="s">
        <v>12</v>
      </c>
    </row>
    <row r="2755" spans="1:7" x14ac:dyDescent="0.3">
      <c r="A2755">
        <v>2753</v>
      </c>
      <c r="B2755">
        <v>0</v>
      </c>
      <c r="C2755" s="1">
        <v>45445.291666666664</v>
      </c>
      <c r="D2755">
        <v>0</v>
      </c>
      <c r="E2755">
        <v>0</v>
      </c>
      <c r="F2755" t="s">
        <v>12</v>
      </c>
      <c r="G2755" t="s">
        <v>12</v>
      </c>
    </row>
    <row r="2756" spans="1:7" x14ac:dyDescent="0.3">
      <c r="A2756">
        <v>2754</v>
      </c>
      <c r="B2756">
        <v>0</v>
      </c>
      <c r="C2756" s="1">
        <v>45445.333333333336</v>
      </c>
      <c r="D2756">
        <v>0</v>
      </c>
      <c r="E2756">
        <v>0</v>
      </c>
      <c r="F2756" t="s">
        <v>12</v>
      </c>
      <c r="G2756" t="s">
        <v>12</v>
      </c>
    </row>
    <row r="2757" spans="1:7" x14ac:dyDescent="0.3">
      <c r="A2757">
        <v>2755</v>
      </c>
      <c r="B2757">
        <v>0</v>
      </c>
      <c r="C2757" s="1">
        <v>45445.375</v>
      </c>
      <c r="D2757">
        <v>0</v>
      </c>
      <c r="E2757">
        <v>0</v>
      </c>
      <c r="F2757" t="s">
        <v>12</v>
      </c>
      <c r="G2757" t="s">
        <v>12</v>
      </c>
    </row>
    <row r="2758" spans="1:7" x14ac:dyDescent="0.3">
      <c r="A2758">
        <v>2756</v>
      </c>
      <c r="B2758">
        <v>0</v>
      </c>
      <c r="C2758" s="1">
        <v>45445.416666666664</v>
      </c>
      <c r="D2758">
        <v>0</v>
      </c>
      <c r="E2758">
        <v>0</v>
      </c>
      <c r="F2758" t="s">
        <v>12</v>
      </c>
      <c r="G2758" t="s">
        <v>12</v>
      </c>
    </row>
    <row r="2759" spans="1:7" x14ac:dyDescent="0.3">
      <c r="A2759">
        <v>2757</v>
      </c>
      <c r="B2759">
        <v>0</v>
      </c>
      <c r="C2759" s="1">
        <v>45445.458333333336</v>
      </c>
      <c r="D2759">
        <v>0</v>
      </c>
      <c r="E2759">
        <v>0</v>
      </c>
      <c r="F2759" t="s">
        <v>12</v>
      </c>
      <c r="G2759" t="s">
        <v>12</v>
      </c>
    </row>
    <row r="2760" spans="1:7" x14ac:dyDescent="0.3">
      <c r="A2760">
        <v>2758</v>
      </c>
      <c r="B2760">
        <v>0</v>
      </c>
      <c r="C2760" s="1">
        <v>45445.5</v>
      </c>
      <c r="D2760">
        <v>0</v>
      </c>
      <c r="E2760">
        <v>0</v>
      </c>
      <c r="F2760" t="s">
        <v>12</v>
      </c>
      <c r="G2760" t="s">
        <v>12</v>
      </c>
    </row>
    <row r="2761" spans="1:7" x14ac:dyDescent="0.3">
      <c r="A2761">
        <v>2759</v>
      </c>
      <c r="B2761">
        <v>0</v>
      </c>
      <c r="C2761" s="1">
        <v>45445.541666666664</v>
      </c>
      <c r="D2761">
        <v>0</v>
      </c>
      <c r="E2761">
        <v>0</v>
      </c>
      <c r="F2761" t="s">
        <v>12</v>
      </c>
      <c r="G2761" t="s">
        <v>12</v>
      </c>
    </row>
    <row r="2762" spans="1:7" x14ac:dyDescent="0.3">
      <c r="A2762">
        <v>2760</v>
      </c>
      <c r="B2762">
        <v>0</v>
      </c>
      <c r="C2762" s="1">
        <v>45445.583333333336</v>
      </c>
      <c r="D2762">
        <v>0</v>
      </c>
      <c r="E2762">
        <v>0</v>
      </c>
      <c r="F2762" t="s">
        <v>12</v>
      </c>
      <c r="G2762" t="s">
        <v>12</v>
      </c>
    </row>
    <row r="2763" spans="1:7" x14ac:dyDescent="0.3">
      <c r="A2763">
        <v>2761</v>
      </c>
      <c r="B2763">
        <v>0</v>
      </c>
      <c r="C2763" s="1">
        <v>45445.625</v>
      </c>
      <c r="D2763">
        <v>0</v>
      </c>
      <c r="E2763">
        <v>0</v>
      </c>
      <c r="F2763" t="s">
        <v>12</v>
      </c>
      <c r="G2763" t="s">
        <v>12</v>
      </c>
    </row>
    <row r="2764" spans="1:7" x14ac:dyDescent="0.3">
      <c r="A2764">
        <v>2762</v>
      </c>
      <c r="B2764">
        <v>0</v>
      </c>
      <c r="C2764" s="1">
        <v>45445.666666666664</v>
      </c>
      <c r="D2764">
        <v>0</v>
      </c>
      <c r="E2764">
        <v>0</v>
      </c>
      <c r="F2764" t="s">
        <v>12</v>
      </c>
      <c r="G2764" t="s">
        <v>12</v>
      </c>
    </row>
    <row r="2765" spans="1:7" x14ac:dyDescent="0.3">
      <c r="A2765">
        <v>2763</v>
      </c>
      <c r="B2765">
        <v>0</v>
      </c>
      <c r="C2765" s="1">
        <v>45445.708333333336</v>
      </c>
      <c r="D2765">
        <v>0</v>
      </c>
      <c r="E2765">
        <v>0</v>
      </c>
      <c r="F2765" t="s">
        <v>12</v>
      </c>
      <c r="G2765" t="s">
        <v>12</v>
      </c>
    </row>
    <row r="2766" spans="1:7" x14ac:dyDescent="0.3">
      <c r="A2766">
        <v>2764</v>
      </c>
      <c r="B2766">
        <v>0</v>
      </c>
      <c r="C2766" s="1">
        <v>45445.75</v>
      </c>
      <c r="D2766">
        <v>0</v>
      </c>
      <c r="E2766">
        <v>0</v>
      </c>
      <c r="F2766" t="s">
        <v>12</v>
      </c>
      <c r="G2766" t="s">
        <v>12</v>
      </c>
    </row>
    <row r="2767" spans="1:7" x14ac:dyDescent="0.3">
      <c r="A2767">
        <v>2765</v>
      </c>
      <c r="B2767">
        <v>0</v>
      </c>
      <c r="C2767" s="1">
        <v>45445.791666666664</v>
      </c>
      <c r="D2767">
        <v>0</v>
      </c>
      <c r="E2767">
        <v>0</v>
      </c>
      <c r="F2767" t="s">
        <v>12</v>
      </c>
      <c r="G2767" t="s">
        <v>12</v>
      </c>
    </row>
    <row r="2768" spans="1:7" x14ac:dyDescent="0.3">
      <c r="A2768">
        <v>2766</v>
      </c>
      <c r="B2768">
        <v>0</v>
      </c>
      <c r="C2768" s="1">
        <v>45445.833333333336</v>
      </c>
      <c r="D2768">
        <v>0</v>
      </c>
      <c r="E2768">
        <v>0</v>
      </c>
      <c r="F2768" t="s">
        <v>12</v>
      </c>
      <c r="G2768" t="s">
        <v>12</v>
      </c>
    </row>
    <row r="2769" spans="1:7" x14ac:dyDescent="0.3">
      <c r="A2769">
        <v>2767</v>
      </c>
      <c r="B2769">
        <v>0</v>
      </c>
      <c r="C2769" s="1">
        <v>45445.875</v>
      </c>
      <c r="D2769">
        <v>0</v>
      </c>
      <c r="E2769">
        <v>0</v>
      </c>
      <c r="F2769" t="s">
        <v>12</v>
      </c>
      <c r="G2769" t="s">
        <v>12</v>
      </c>
    </row>
    <row r="2770" spans="1:7" x14ac:dyDescent="0.3">
      <c r="A2770">
        <v>2768</v>
      </c>
      <c r="B2770">
        <v>0</v>
      </c>
      <c r="C2770" s="1">
        <v>45445.916666666664</v>
      </c>
      <c r="D2770">
        <v>0</v>
      </c>
      <c r="E2770">
        <v>0</v>
      </c>
      <c r="F2770" t="s">
        <v>12</v>
      </c>
      <c r="G2770" t="s">
        <v>12</v>
      </c>
    </row>
    <row r="2771" spans="1:7" x14ac:dyDescent="0.3">
      <c r="A2771">
        <v>2769</v>
      </c>
      <c r="B2771">
        <v>0</v>
      </c>
      <c r="C2771" s="1">
        <v>45445.958333333336</v>
      </c>
      <c r="D2771">
        <v>0</v>
      </c>
      <c r="E2771">
        <v>0</v>
      </c>
      <c r="F2771" t="s">
        <v>12</v>
      </c>
      <c r="G2771" t="s">
        <v>12</v>
      </c>
    </row>
    <row r="2772" spans="1:7" x14ac:dyDescent="0.3">
      <c r="A2772">
        <v>2770</v>
      </c>
      <c r="B2772">
        <v>0</v>
      </c>
      <c r="C2772" s="1">
        <v>45446</v>
      </c>
      <c r="D2772">
        <v>0</v>
      </c>
      <c r="E2772">
        <v>0</v>
      </c>
      <c r="F2772" t="s">
        <v>12</v>
      </c>
      <c r="G2772" t="s">
        <v>12</v>
      </c>
    </row>
    <row r="2773" spans="1:7" x14ac:dyDescent="0.3">
      <c r="A2773">
        <v>2771</v>
      </c>
      <c r="B2773">
        <v>0</v>
      </c>
      <c r="C2773" s="1">
        <v>45446.041666666664</v>
      </c>
      <c r="D2773">
        <v>0</v>
      </c>
      <c r="E2773">
        <v>0</v>
      </c>
      <c r="F2773" t="s">
        <v>12</v>
      </c>
      <c r="G2773" t="s">
        <v>12</v>
      </c>
    </row>
    <row r="2774" spans="1:7" x14ac:dyDescent="0.3">
      <c r="A2774">
        <v>2772</v>
      </c>
      <c r="B2774">
        <v>0</v>
      </c>
      <c r="C2774" s="1">
        <v>45446.083333333336</v>
      </c>
      <c r="D2774">
        <v>0</v>
      </c>
      <c r="E2774">
        <v>0</v>
      </c>
      <c r="F2774" t="s">
        <v>12</v>
      </c>
      <c r="G2774" t="s">
        <v>12</v>
      </c>
    </row>
    <row r="2775" spans="1:7" x14ac:dyDescent="0.3">
      <c r="A2775">
        <v>2773</v>
      </c>
      <c r="B2775">
        <v>0</v>
      </c>
      <c r="C2775" s="1">
        <v>45446.125</v>
      </c>
      <c r="D2775">
        <v>0</v>
      </c>
      <c r="E2775">
        <v>0</v>
      </c>
      <c r="F2775" t="s">
        <v>12</v>
      </c>
      <c r="G2775" t="s">
        <v>12</v>
      </c>
    </row>
    <row r="2776" spans="1:7" x14ac:dyDescent="0.3">
      <c r="A2776">
        <v>2774</v>
      </c>
      <c r="B2776">
        <v>0</v>
      </c>
      <c r="C2776" s="1">
        <v>45446.166666666664</v>
      </c>
      <c r="D2776">
        <v>0</v>
      </c>
      <c r="E2776">
        <v>0</v>
      </c>
      <c r="F2776" t="s">
        <v>12</v>
      </c>
      <c r="G2776" t="s">
        <v>12</v>
      </c>
    </row>
    <row r="2777" spans="1:7" x14ac:dyDescent="0.3">
      <c r="A2777">
        <v>2775</v>
      </c>
      <c r="B2777">
        <v>0</v>
      </c>
      <c r="C2777" s="1">
        <v>45446.208333333336</v>
      </c>
      <c r="D2777">
        <v>0</v>
      </c>
      <c r="E2777">
        <v>0</v>
      </c>
      <c r="F2777" t="s">
        <v>12</v>
      </c>
      <c r="G2777" t="s">
        <v>12</v>
      </c>
    </row>
    <row r="2778" spans="1:7" x14ac:dyDescent="0.3">
      <c r="A2778">
        <v>2776</v>
      </c>
      <c r="B2778">
        <v>0</v>
      </c>
      <c r="C2778" s="1">
        <v>45446.25</v>
      </c>
      <c r="D2778">
        <v>0</v>
      </c>
      <c r="E2778">
        <v>0</v>
      </c>
      <c r="F2778" t="s">
        <v>12</v>
      </c>
      <c r="G2778" t="s">
        <v>12</v>
      </c>
    </row>
    <row r="2779" spans="1:7" x14ac:dyDescent="0.3">
      <c r="A2779">
        <v>2777</v>
      </c>
      <c r="B2779">
        <v>0</v>
      </c>
      <c r="C2779" s="1">
        <v>45446.291666666664</v>
      </c>
      <c r="D2779">
        <v>0</v>
      </c>
      <c r="E2779">
        <v>0</v>
      </c>
      <c r="F2779" t="s">
        <v>12</v>
      </c>
      <c r="G2779" t="s">
        <v>12</v>
      </c>
    </row>
    <row r="2780" spans="1:7" x14ac:dyDescent="0.3">
      <c r="A2780">
        <v>2778</v>
      </c>
      <c r="B2780">
        <v>0</v>
      </c>
      <c r="C2780" s="1">
        <v>45446.333333333336</v>
      </c>
      <c r="D2780">
        <v>0</v>
      </c>
      <c r="E2780">
        <v>0</v>
      </c>
      <c r="F2780" t="s">
        <v>12</v>
      </c>
      <c r="G2780" t="s">
        <v>12</v>
      </c>
    </row>
    <row r="2781" spans="1:7" x14ac:dyDescent="0.3">
      <c r="A2781">
        <v>2779</v>
      </c>
      <c r="B2781">
        <v>0</v>
      </c>
      <c r="C2781" s="1">
        <v>45446.375</v>
      </c>
      <c r="D2781">
        <v>0</v>
      </c>
      <c r="E2781">
        <v>0</v>
      </c>
      <c r="F2781" t="s">
        <v>12</v>
      </c>
      <c r="G2781" t="s">
        <v>12</v>
      </c>
    </row>
    <row r="2782" spans="1:7" x14ac:dyDescent="0.3">
      <c r="A2782">
        <v>2780</v>
      </c>
      <c r="B2782">
        <v>0</v>
      </c>
      <c r="C2782" s="1">
        <v>45446.416666666664</v>
      </c>
      <c r="D2782">
        <v>0</v>
      </c>
      <c r="E2782">
        <v>0</v>
      </c>
      <c r="F2782" t="s">
        <v>12</v>
      </c>
      <c r="G2782" t="s">
        <v>12</v>
      </c>
    </row>
    <row r="2783" spans="1:7" x14ac:dyDescent="0.3">
      <c r="A2783">
        <v>2781</v>
      </c>
      <c r="B2783">
        <v>0</v>
      </c>
      <c r="C2783" s="1">
        <v>45446.458333333336</v>
      </c>
      <c r="D2783">
        <v>0</v>
      </c>
      <c r="E2783">
        <v>0</v>
      </c>
      <c r="F2783" t="s">
        <v>12</v>
      </c>
      <c r="G2783" t="s">
        <v>12</v>
      </c>
    </row>
    <row r="2784" spans="1:7" x14ac:dyDescent="0.3">
      <c r="A2784">
        <v>2782</v>
      </c>
      <c r="B2784">
        <v>0</v>
      </c>
      <c r="C2784" s="1">
        <v>45446.5</v>
      </c>
      <c r="D2784">
        <v>0</v>
      </c>
      <c r="E2784">
        <v>0</v>
      </c>
      <c r="F2784" t="s">
        <v>12</v>
      </c>
      <c r="G2784" t="s">
        <v>12</v>
      </c>
    </row>
    <row r="2785" spans="1:7" x14ac:dyDescent="0.3">
      <c r="A2785">
        <v>2783</v>
      </c>
      <c r="B2785">
        <v>0</v>
      </c>
      <c r="C2785" s="1">
        <v>45446.541666666664</v>
      </c>
      <c r="D2785">
        <v>0</v>
      </c>
      <c r="E2785">
        <v>0</v>
      </c>
      <c r="F2785" t="s">
        <v>12</v>
      </c>
      <c r="G2785" t="s">
        <v>12</v>
      </c>
    </row>
    <row r="2786" spans="1:7" x14ac:dyDescent="0.3">
      <c r="A2786">
        <v>2784</v>
      </c>
      <c r="B2786">
        <v>0</v>
      </c>
      <c r="C2786" s="1">
        <v>45446.583333333336</v>
      </c>
      <c r="D2786">
        <v>0</v>
      </c>
      <c r="E2786">
        <v>0</v>
      </c>
      <c r="F2786" t="s">
        <v>12</v>
      </c>
      <c r="G2786" t="s">
        <v>12</v>
      </c>
    </row>
    <row r="2787" spans="1:7" x14ac:dyDescent="0.3">
      <c r="A2787">
        <v>2785</v>
      </c>
      <c r="B2787">
        <v>0</v>
      </c>
      <c r="C2787" s="1">
        <v>45446.625</v>
      </c>
      <c r="D2787">
        <v>0</v>
      </c>
      <c r="E2787">
        <v>0</v>
      </c>
      <c r="F2787" t="s">
        <v>12</v>
      </c>
      <c r="G2787" t="s">
        <v>12</v>
      </c>
    </row>
    <row r="2788" spans="1:7" x14ac:dyDescent="0.3">
      <c r="A2788">
        <v>2786</v>
      </c>
      <c r="B2788">
        <v>0</v>
      </c>
      <c r="C2788" s="1">
        <v>45446.666666666664</v>
      </c>
      <c r="D2788">
        <v>0</v>
      </c>
      <c r="E2788">
        <v>0</v>
      </c>
      <c r="F2788" t="s">
        <v>12</v>
      </c>
      <c r="G2788" t="s">
        <v>12</v>
      </c>
    </row>
    <row r="2789" spans="1:7" x14ac:dyDescent="0.3">
      <c r="A2789">
        <v>2787</v>
      </c>
      <c r="B2789">
        <v>0</v>
      </c>
      <c r="C2789" s="1">
        <v>45446.708333333336</v>
      </c>
      <c r="D2789">
        <v>0</v>
      </c>
      <c r="E2789">
        <v>0</v>
      </c>
      <c r="F2789" t="s">
        <v>12</v>
      </c>
      <c r="G2789" t="s">
        <v>12</v>
      </c>
    </row>
    <row r="2790" spans="1:7" x14ac:dyDescent="0.3">
      <c r="A2790">
        <v>2788</v>
      </c>
      <c r="B2790">
        <v>0</v>
      </c>
      <c r="C2790" s="1">
        <v>45446.75</v>
      </c>
      <c r="D2790">
        <v>0</v>
      </c>
      <c r="E2790">
        <v>0</v>
      </c>
      <c r="F2790" t="s">
        <v>12</v>
      </c>
      <c r="G2790" t="s">
        <v>12</v>
      </c>
    </row>
    <row r="2791" spans="1:7" x14ac:dyDescent="0.3">
      <c r="A2791">
        <v>2789</v>
      </c>
      <c r="B2791">
        <v>0</v>
      </c>
      <c r="C2791" s="1">
        <v>45446.791666666664</v>
      </c>
      <c r="D2791">
        <v>0</v>
      </c>
      <c r="E2791">
        <v>0</v>
      </c>
      <c r="F2791" t="s">
        <v>12</v>
      </c>
      <c r="G2791" t="s">
        <v>12</v>
      </c>
    </row>
    <row r="2792" spans="1:7" x14ac:dyDescent="0.3">
      <c r="A2792">
        <v>2790</v>
      </c>
      <c r="B2792">
        <v>0</v>
      </c>
      <c r="C2792" s="1">
        <v>45446.833333333336</v>
      </c>
      <c r="D2792">
        <v>0</v>
      </c>
      <c r="E2792">
        <v>0</v>
      </c>
      <c r="F2792" t="s">
        <v>12</v>
      </c>
      <c r="G2792" t="s">
        <v>12</v>
      </c>
    </row>
    <row r="2793" spans="1:7" x14ac:dyDescent="0.3">
      <c r="A2793">
        <v>2791</v>
      </c>
      <c r="B2793">
        <v>0</v>
      </c>
      <c r="C2793" s="1">
        <v>45446.875</v>
      </c>
      <c r="D2793">
        <v>0</v>
      </c>
      <c r="E2793">
        <v>0</v>
      </c>
      <c r="F2793" t="s">
        <v>12</v>
      </c>
      <c r="G2793" t="s">
        <v>12</v>
      </c>
    </row>
    <row r="2794" spans="1:7" x14ac:dyDescent="0.3">
      <c r="A2794">
        <v>2792</v>
      </c>
      <c r="B2794">
        <v>0</v>
      </c>
      <c r="C2794" s="1">
        <v>45446.916666666664</v>
      </c>
      <c r="D2794">
        <v>0</v>
      </c>
      <c r="E2794">
        <v>0</v>
      </c>
      <c r="F2794" t="s">
        <v>12</v>
      </c>
      <c r="G2794" t="s">
        <v>12</v>
      </c>
    </row>
    <row r="2795" spans="1:7" x14ac:dyDescent="0.3">
      <c r="A2795">
        <v>2793</v>
      </c>
      <c r="B2795">
        <v>0</v>
      </c>
      <c r="C2795" s="1">
        <v>45446.958333333336</v>
      </c>
      <c r="D2795">
        <v>0</v>
      </c>
      <c r="E2795">
        <v>0</v>
      </c>
      <c r="F2795" t="s">
        <v>12</v>
      </c>
      <c r="G2795" t="s">
        <v>12</v>
      </c>
    </row>
    <row r="2796" spans="1:7" x14ac:dyDescent="0.3">
      <c r="A2796">
        <v>2794</v>
      </c>
      <c r="B2796">
        <v>0</v>
      </c>
      <c r="C2796" s="1">
        <v>45447</v>
      </c>
      <c r="D2796">
        <v>0</v>
      </c>
      <c r="E2796">
        <v>0</v>
      </c>
      <c r="F2796" t="s">
        <v>12</v>
      </c>
      <c r="G2796" t="s">
        <v>12</v>
      </c>
    </row>
    <row r="2797" spans="1:7" x14ac:dyDescent="0.3">
      <c r="A2797">
        <v>2795</v>
      </c>
      <c r="B2797">
        <v>0</v>
      </c>
      <c r="C2797" s="1">
        <v>45447.041666666664</v>
      </c>
      <c r="D2797">
        <v>0</v>
      </c>
      <c r="E2797">
        <v>0</v>
      </c>
      <c r="F2797" t="s">
        <v>12</v>
      </c>
      <c r="G2797" t="s">
        <v>12</v>
      </c>
    </row>
    <row r="2798" spans="1:7" x14ac:dyDescent="0.3">
      <c r="A2798">
        <v>2796</v>
      </c>
      <c r="B2798">
        <v>0</v>
      </c>
      <c r="C2798" s="1">
        <v>45447.083333333336</v>
      </c>
      <c r="D2798">
        <v>0</v>
      </c>
      <c r="E2798">
        <v>0</v>
      </c>
      <c r="F2798" t="s">
        <v>12</v>
      </c>
      <c r="G2798" t="s">
        <v>12</v>
      </c>
    </row>
    <row r="2799" spans="1:7" x14ac:dyDescent="0.3">
      <c r="A2799">
        <v>2797</v>
      </c>
      <c r="B2799">
        <v>0</v>
      </c>
      <c r="C2799" s="1">
        <v>45447.125</v>
      </c>
      <c r="D2799">
        <v>0</v>
      </c>
      <c r="E2799">
        <v>0</v>
      </c>
      <c r="F2799" t="s">
        <v>12</v>
      </c>
      <c r="G2799" t="s">
        <v>12</v>
      </c>
    </row>
    <row r="2800" spans="1:7" x14ac:dyDescent="0.3">
      <c r="A2800">
        <v>2798</v>
      </c>
      <c r="B2800">
        <v>0</v>
      </c>
      <c r="C2800" s="1">
        <v>45447.166666666664</v>
      </c>
      <c r="D2800">
        <v>0</v>
      </c>
      <c r="E2800">
        <v>0</v>
      </c>
      <c r="F2800" t="s">
        <v>12</v>
      </c>
      <c r="G2800" t="s">
        <v>12</v>
      </c>
    </row>
    <row r="2801" spans="1:7" x14ac:dyDescent="0.3">
      <c r="A2801">
        <v>2799</v>
      </c>
      <c r="B2801">
        <v>0</v>
      </c>
      <c r="C2801" s="1">
        <v>45447.208333333336</v>
      </c>
      <c r="D2801">
        <v>0</v>
      </c>
      <c r="E2801">
        <v>0</v>
      </c>
      <c r="F2801" t="s">
        <v>12</v>
      </c>
      <c r="G2801" t="s">
        <v>12</v>
      </c>
    </row>
    <row r="2802" spans="1:7" x14ac:dyDescent="0.3">
      <c r="A2802">
        <v>2800</v>
      </c>
      <c r="B2802">
        <v>0</v>
      </c>
      <c r="C2802" s="1">
        <v>45447.25</v>
      </c>
      <c r="D2802">
        <v>0</v>
      </c>
      <c r="E2802">
        <v>0</v>
      </c>
      <c r="F2802" t="s">
        <v>12</v>
      </c>
      <c r="G2802" t="s">
        <v>12</v>
      </c>
    </row>
    <row r="2803" spans="1:7" x14ac:dyDescent="0.3">
      <c r="A2803">
        <v>2801</v>
      </c>
      <c r="B2803">
        <v>0</v>
      </c>
      <c r="C2803" s="1">
        <v>45447.291666666664</v>
      </c>
      <c r="D2803">
        <v>0</v>
      </c>
      <c r="E2803">
        <v>0</v>
      </c>
      <c r="F2803" t="s">
        <v>12</v>
      </c>
      <c r="G2803" t="s">
        <v>12</v>
      </c>
    </row>
    <row r="2804" spans="1:7" x14ac:dyDescent="0.3">
      <c r="A2804">
        <v>2802</v>
      </c>
      <c r="B2804">
        <v>0</v>
      </c>
      <c r="C2804" s="1">
        <v>45447.333333333336</v>
      </c>
      <c r="D2804">
        <v>0</v>
      </c>
      <c r="E2804">
        <v>0</v>
      </c>
      <c r="F2804" t="s">
        <v>12</v>
      </c>
      <c r="G2804" t="s">
        <v>12</v>
      </c>
    </row>
    <row r="2805" spans="1:7" x14ac:dyDescent="0.3">
      <c r="A2805">
        <v>2803</v>
      </c>
      <c r="B2805">
        <v>0</v>
      </c>
      <c r="C2805" s="1">
        <v>45447.375</v>
      </c>
      <c r="D2805">
        <v>0</v>
      </c>
      <c r="E2805">
        <v>0</v>
      </c>
      <c r="F2805" t="s">
        <v>12</v>
      </c>
      <c r="G2805" t="s">
        <v>12</v>
      </c>
    </row>
    <row r="2806" spans="1:7" x14ac:dyDescent="0.3">
      <c r="A2806">
        <v>2804</v>
      </c>
      <c r="B2806">
        <v>0</v>
      </c>
      <c r="C2806" s="1">
        <v>45447.416666666664</v>
      </c>
      <c r="D2806">
        <v>0</v>
      </c>
      <c r="E2806">
        <v>0</v>
      </c>
      <c r="F2806" t="s">
        <v>12</v>
      </c>
      <c r="G2806" t="s">
        <v>12</v>
      </c>
    </row>
    <row r="2807" spans="1:7" x14ac:dyDescent="0.3">
      <c r="A2807">
        <v>2805</v>
      </c>
      <c r="B2807">
        <v>0</v>
      </c>
      <c r="C2807" s="1">
        <v>45447.458333333336</v>
      </c>
      <c r="D2807">
        <v>0</v>
      </c>
      <c r="E2807">
        <v>0</v>
      </c>
      <c r="F2807" t="s">
        <v>12</v>
      </c>
      <c r="G2807" t="s">
        <v>12</v>
      </c>
    </row>
    <row r="2808" spans="1:7" x14ac:dyDescent="0.3">
      <c r="A2808">
        <v>2806</v>
      </c>
      <c r="B2808">
        <v>0</v>
      </c>
      <c r="C2808" s="1">
        <v>45447.5</v>
      </c>
      <c r="D2808">
        <v>0</v>
      </c>
      <c r="E2808">
        <v>0</v>
      </c>
      <c r="F2808" t="s">
        <v>12</v>
      </c>
      <c r="G2808" t="s">
        <v>12</v>
      </c>
    </row>
    <row r="2809" spans="1:7" x14ac:dyDescent="0.3">
      <c r="A2809">
        <v>2807</v>
      </c>
      <c r="B2809">
        <v>0</v>
      </c>
      <c r="C2809" s="1">
        <v>45447.541666666664</v>
      </c>
      <c r="D2809">
        <v>0</v>
      </c>
      <c r="E2809">
        <v>0</v>
      </c>
      <c r="F2809" t="s">
        <v>12</v>
      </c>
      <c r="G2809" t="s">
        <v>12</v>
      </c>
    </row>
    <row r="2810" spans="1:7" x14ac:dyDescent="0.3">
      <c r="A2810">
        <v>2808</v>
      </c>
      <c r="B2810">
        <v>0</v>
      </c>
      <c r="C2810" s="1">
        <v>45447.583333333336</v>
      </c>
      <c r="D2810">
        <v>0</v>
      </c>
      <c r="E2810">
        <v>0</v>
      </c>
      <c r="F2810" t="s">
        <v>12</v>
      </c>
      <c r="G2810" t="s">
        <v>12</v>
      </c>
    </row>
    <row r="2811" spans="1:7" x14ac:dyDescent="0.3">
      <c r="A2811">
        <v>2809</v>
      </c>
      <c r="B2811">
        <v>0</v>
      </c>
      <c r="C2811" s="1">
        <v>45447.625</v>
      </c>
      <c r="D2811">
        <v>0</v>
      </c>
      <c r="E2811">
        <v>0</v>
      </c>
      <c r="F2811" t="s">
        <v>12</v>
      </c>
      <c r="G2811" t="s">
        <v>12</v>
      </c>
    </row>
    <row r="2812" spans="1:7" x14ac:dyDescent="0.3">
      <c r="A2812">
        <v>2810</v>
      </c>
      <c r="B2812">
        <v>0</v>
      </c>
      <c r="C2812" s="1">
        <v>45447.666666666664</v>
      </c>
      <c r="D2812">
        <v>0</v>
      </c>
      <c r="E2812">
        <v>0</v>
      </c>
      <c r="F2812" t="s">
        <v>12</v>
      </c>
      <c r="G2812" t="s">
        <v>12</v>
      </c>
    </row>
    <row r="2813" spans="1:7" x14ac:dyDescent="0.3">
      <c r="A2813">
        <v>2811</v>
      </c>
      <c r="B2813">
        <v>0</v>
      </c>
      <c r="C2813" s="1">
        <v>45447.708333333336</v>
      </c>
      <c r="D2813">
        <v>0</v>
      </c>
      <c r="E2813">
        <v>0</v>
      </c>
      <c r="F2813" t="s">
        <v>12</v>
      </c>
      <c r="G2813" t="s">
        <v>12</v>
      </c>
    </row>
    <row r="2814" spans="1:7" x14ac:dyDescent="0.3">
      <c r="A2814">
        <v>2812</v>
      </c>
      <c r="B2814">
        <v>0</v>
      </c>
      <c r="C2814" s="1">
        <v>45447.75</v>
      </c>
      <c r="D2814">
        <v>0</v>
      </c>
      <c r="E2814">
        <v>0</v>
      </c>
      <c r="F2814" t="s">
        <v>12</v>
      </c>
      <c r="G2814" t="s">
        <v>12</v>
      </c>
    </row>
    <row r="2815" spans="1:7" x14ac:dyDescent="0.3">
      <c r="A2815">
        <v>2813</v>
      </c>
      <c r="B2815">
        <v>0</v>
      </c>
      <c r="C2815" s="1">
        <v>45447.791666666664</v>
      </c>
      <c r="D2815">
        <v>0</v>
      </c>
      <c r="E2815">
        <v>0</v>
      </c>
      <c r="F2815" t="s">
        <v>12</v>
      </c>
      <c r="G2815" t="s">
        <v>12</v>
      </c>
    </row>
    <row r="2816" spans="1:7" x14ac:dyDescent="0.3">
      <c r="A2816">
        <v>2814</v>
      </c>
      <c r="B2816">
        <v>0</v>
      </c>
      <c r="C2816" s="1">
        <v>45447.833333333336</v>
      </c>
      <c r="D2816">
        <v>0</v>
      </c>
      <c r="E2816">
        <v>0</v>
      </c>
      <c r="F2816" t="s">
        <v>12</v>
      </c>
      <c r="G2816" t="s">
        <v>12</v>
      </c>
    </row>
    <row r="2817" spans="1:7" x14ac:dyDescent="0.3">
      <c r="A2817">
        <v>2815</v>
      </c>
      <c r="B2817">
        <v>0</v>
      </c>
      <c r="C2817" s="1">
        <v>45447.875</v>
      </c>
      <c r="D2817">
        <v>0</v>
      </c>
      <c r="E2817">
        <v>0</v>
      </c>
      <c r="F2817" t="s">
        <v>12</v>
      </c>
      <c r="G2817" t="s">
        <v>12</v>
      </c>
    </row>
    <row r="2818" spans="1:7" x14ac:dyDescent="0.3">
      <c r="A2818">
        <v>2816</v>
      </c>
      <c r="B2818">
        <v>0</v>
      </c>
      <c r="C2818" s="1">
        <v>45447.916666666664</v>
      </c>
      <c r="D2818">
        <v>0</v>
      </c>
      <c r="E2818">
        <v>0</v>
      </c>
      <c r="F2818" t="s">
        <v>12</v>
      </c>
      <c r="G2818" t="s">
        <v>12</v>
      </c>
    </row>
    <row r="2819" spans="1:7" x14ac:dyDescent="0.3">
      <c r="A2819">
        <v>2817</v>
      </c>
      <c r="B2819">
        <v>0</v>
      </c>
      <c r="C2819" s="1">
        <v>45447.958333333336</v>
      </c>
      <c r="D2819">
        <v>0</v>
      </c>
      <c r="E2819">
        <v>0</v>
      </c>
      <c r="F2819" t="s">
        <v>12</v>
      </c>
      <c r="G2819" t="s">
        <v>12</v>
      </c>
    </row>
    <row r="2820" spans="1:7" x14ac:dyDescent="0.3">
      <c r="A2820">
        <v>2818</v>
      </c>
      <c r="B2820">
        <v>0</v>
      </c>
      <c r="C2820" s="1">
        <v>45448</v>
      </c>
      <c r="D2820">
        <v>0</v>
      </c>
      <c r="E2820">
        <v>0</v>
      </c>
      <c r="F2820" t="s">
        <v>12</v>
      </c>
      <c r="G2820" t="s">
        <v>12</v>
      </c>
    </row>
    <row r="2821" spans="1:7" x14ac:dyDescent="0.3">
      <c r="A2821">
        <v>2819</v>
      </c>
      <c r="B2821">
        <v>0</v>
      </c>
      <c r="C2821" s="1">
        <v>45448.041666666664</v>
      </c>
      <c r="D2821">
        <v>0</v>
      </c>
      <c r="E2821">
        <v>0</v>
      </c>
      <c r="F2821" t="s">
        <v>12</v>
      </c>
      <c r="G2821" t="s">
        <v>12</v>
      </c>
    </row>
    <row r="2822" spans="1:7" x14ac:dyDescent="0.3">
      <c r="A2822">
        <v>2820</v>
      </c>
      <c r="B2822">
        <v>0</v>
      </c>
      <c r="C2822" s="1">
        <v>45448.083333333336</v>
      </c>
      <c r="D2822">
        <v>0</v>
      </c>
      <c r="E2822">
        <v>0</v>
      </c>
      <c r="F2822" t="s">
        <v>12</v>
      </c>
      <c r="G2822" t="s">
        <v>12</v>
      </c>
    </row>
    <row r="2823" spans="1:7" x14ac:dyDescent="0.3">
      <c r="A2823">
        <v>2821</v>
      </c>
      <c r="B2823">
        <v>0</v>
      </c>
      <c r="C2823" s="1">
        <v>45448.125</v>
      </c>
      <c r="D2823">
        <v>0</v>
      </c>
      <c r="E2823">
        <v>0</v>
      </c>
      <c r="F2823" t="s">
        <v>12</v>
      </c>
      <c r="G2823" t="s">
        <v>12</v>
      </c>
    </row>
    <row r="2824" spans="1:7" x14ac:dyDescent="0.3">
      <c r="A2824">
        <v>2822</v>
      </c>
      <c r="B2824">
        <v>0</v>
      </c>
      <c r="C2824" s="1">
        <v>45448.166666666664</v>
      </c>
      <c r="D2824">
        <v>0</v>
      </c>
      <c r="E2824">
        <v>0</v>
      </c>
      <c r="F2824" t="s">
        <v>12</v>
      </c>
      <c r="G2824" t="s">
        <v>12</v>
      </c>
    </row>
    <row r="2825" spans="1:7" x14ac:dyDescent="0.3">
      <c r="A2825">
        <v>2823</v>
      </c>
      <c r="B2825">
        <v>0</v>
      </c>
      <c r="C2825" s="1">
        <v>45448.208333333336</v>
      </c>
      <c r="D2825">
        <v>0</v>
      </c>
      <c r="E2825">
        <v>0</v>
      </c>
      <c r="F2825" t="s">
        <v>12</v>
      </c>
      <c r="G2825" t="s">
        <v>12</v>
      </c>
    </row>
    <row r="2826" spans="1:7" x14ac:dyDescent="0.3">
      <c r="A2826">
        <v>2824</v>
      </c>
      <c r="B2826">
        <v>0</v>
      </c>
      <c r="C2826" s="1">
        <v>45448.25</v>
      </c>
      <c r="D2826">
        <v>0</v>
      </c>
      <c r="E2826">
        <v>0</v>
      </c>
      <c r="F2826" t="s">
        <v>12</v>
      </c>
      <c r="G2826" t="s">
        <v>12</v>
      </c>
    </row>
    <row r="2827" spans="1:7" x14ac:dyDescent="0.3">
      <c r="A2827">
        <v>2825</v>
      </c>
      <c r="B2827">
        <v>0</v>
      </c>
      <c r="C2827" s="1">
        <v>45448.291666666664</v>
      </c>
      <c r="D2827">
        <v>0</v>
      </c>
      <c r="E2827">
        <v>0</v>
      </c>
      <c r="F2827" t="s">
        <v>12</v>
      </c>
      <c r="G2827" t="s">
        <v>12</v>
      </c>
    </row>
    <row r="2828" spans="1:7" x14ac:dyDescent="0.3">
      <c r="A2828">
        <v>2826</v>
      </c>
      <c r="B2828">
        <v>0</v>
      </c>
      <c r="C2828" s="1">
        <v>45448.333333333336</v>
      </c>
      <c r="D2828">
        <v>0</v>
      </c>
      <c r="E2828">
        <v>0</v>
      </c>
      <c r="F2828" t="s">
        <v>12</v>
      </c>
      <c r="G2828" t="s">
        <v>12</v>
      </c>
    </row>
    <row r="2829" spans="1:7" x14ac:dyDescent="0.3">
      <c r="A2829">
        <v>2827</v>
      </c>
      <c r="B2829">
        <v>0</v>
      </c>
      <c r="C2829" s="1">
        <v>45448.375</v>
      </c>
      <c r="D2829">
        <v>0</v>
      </c>
      <c r="E2829">
        <v>0</v>
      </c>
      <c r="F2829" t="s">
        <v>12</v>
      </c>
      <c r="G2829" t="s">
        <v>12</v>
      </c>
    </row>
    <row r="2830" spans="1:7" x14ac:dyDescent="0.3">
      <c r="A2830">
        <v>2828</v>
      </c>
      <c r="B2830">
        <v>0</v>
      </c>
      <c r="C2830" s="1">
        <v>45448.416666666664</v>
      </c>
      <c r="D2830">
        <v>0</v>
      </c>
      <c r="E2830">
        <v>0</v>
      </c>
      <c r="F2830" t="s">
        <v>12</v>
      </c>
      <c r="G2830" t="s">
        <v>12</v>
      </c>
    </row>
    <row r="2831" spans="1:7" x14ac:dyDescent="0.3">
      <c r="A2831">
        <v>2829</v>
      </c>
      <c r="B2831">
        <v>0</v>
      </c>
      <c r="C2831" s="1">
        <v>45448.458333333336</v>
      </c>
      <c r="D2831">
        <v>0</v>
      </c>
      <c r="E2831">
        <v>0</v>
      </c>
      <c r="F2831" t="s">
        <v>12</v>
      </c>
      <c r="G2831" t="s">
        <v>12</v>
      </c>
    </row>
    <row r="2832" spans="1:7" x14ac:dyDescent="0.3">
      <c r="A2832">
        <v>2830</v>
      </c>
      <c r="B2832">
        <v>0</v>
      </c>
      <c r="C2832" s="1">
        <v>45448.5</v>
      </c>
      <c r="D2832">
        <v>0</v>
      </c>
      <c r="E2832">
        <v>0</v>
      </c>
      <c r="F2832" t="s">
        <v>12</v>
      </c>
      <c r="G2832" t="s">
        <v>12</v>
      </c>
    </row>
    <row r="2833" spans="1:7" x14ac:dyDescent="0.3">
      <c r="A2833">
        <v>2831</v>
      </c>
      <c r="B2833">
        <v>0</v>
      </c>
      <c r="C2833" s="1">
        <v>45448.541666666664</v>
      </c>
      <c r="D2833">
        <v>0</v>
      </c>
      <c r="E2833">
        <v>0</v>
      </c>
      <c r="F2833" t="s">
        <v>12</v>
      </c>
      <c r="G2833" t="s">
        <v>12</v>
      </c>
    </row>
    <row r="2834" spans="1:7" x14ac:dyDescent="0.3">
      <c r="A2834">
        <v>2832</v>
      </c>
      <c r="B2834">
        <v>0</v>
      </c>
      <c r="C2834" s="1">
        <v>45448.583333333336</v>
      </c>
      <c r="D2834">
        <v>0</v>
      </c>
      <c r="E2834">
        <v>0</v>
      </c>
      <c r="F2834" t="s">
        <v>12</v>
      </c>
      <c r="G2834" t="s">
        <v>12</v>
      </c>
    </row>
    <row r="2835" spans="1:7" x14ac:dyDescent="0.3">
      <c r="A2835">
        <v>2833</v>
      </c>
      <c r="B2835">
        <v>0</v>
      </c>
      <c r="C2835" s="1">
        <v>45448.625</v>
      </c>
      <c r="D2835">
        <v>0</v>
      </c>
      <c r="E2835">
        <v>0</v>
      </c>
      <c r="F2835" t="s">
        <v>12</v>
      </c>
      <c r="G2835" t="s">
        <v>12</v>
      </c>
    </row>
    <row r="2836" spans="1:7" x14ac:dyDescent="0.3">
      <c r="A2836">
        <v>2834</v>
      </c>
      <c r="B2836">
        <v>0</v>
      </c>
      <c r="C2836" s="1">
        <v>45448.666666666664</v>
      </c>
      <c r="D2836">
        <v>0</v>
      </c>
      <c r="E2836">
        <v>0</v>
      </c>
      <c r="F2836" t="s">
        <v>12</v>
      </c>
      <c r="G2836" t="s">
        <v>12</v>
      </c>
    </row>
    <row r="2837" spans="1:7" x14ac:dyDescent="0.3">
      <c r="A2837">
        <v>2835</v>
      </c>
      <c r="B2837">
        <v>0</v>
      </c>
      <c r="C2837" s="1">
        <v>45448.708333333336</v>
      </c>
      <c r="D2837">
        <v>0</v>
      </c>
      <c r="E2837">
        <v>0</v>
      </c>
      <c r="F2837" t="s">
        <v>12</v>
      </c>
      <c r="G2837" t="s">
        <v>12</v>
      </c>
    </row>
    <row r="2838" spans="1:7" x14ac:dyDescent="0.3">
      <c r="A2838">
        <v>2836</v>
      </c>
      <c r="B2838">
        <v>0</v>
      </c>
      <c r="C2838" s="1">
        <v>45448.75</v>
      </c>
      <c r="D2838">
        <v>0</v>
      </c>
      <c r="E2838">
        <v>0</v>
      </c>
      <c r="F2838" t="s">
        <v>12</v>
      </c>
      <c r="G2838" t="s">
        <v>12</v>
      </c>
    </row>
    <row r="2839" spans="1:7" x14ac:dyDescent="0.3">
      <c r="A2839">
        <v>2837</v>
      </c>
      <c r="B2839">
        <v>0</v>
      </c>
      <c r="C2839" s="1">
        <v>45448.791666666664</v>
      </c>
      <c r="D2839">
        <v>0</v>
      </c>
      <c r="E2839">
        <v>0</v>
      </c>
      <c r="F2839" t="s">
        <v>12</v>
      </c>
      <c r="G2839" t="s">
        <v>12</v>
      </c>
    </row>
    <row r="2840" spans="1:7" x14ac:dyDescent="0.3">
      <c r="A2840">
        <v>2838</v>
      </c>
      <c r="B2840">
        <v>0</v>
      </c>
      <c r="C2840" s="1">
        <v>45448.833333333336</v>
      </c>
      <c r="D2840">
        <v>0</v>
      </c>
      <c r="E2840">
        <v>0</v>
      </c>
      <c r="F2840" t="s">
        <v>12</v>
      </c>
      <c r="G2840" t="s">
        <v>12</v>
      </c>
    </row>
    <row r="2841" spans="1:7" x14ac:dyDescent="0.3">
      <c r="A2841">
        <v>2839</v>
      </c>
      <c r="B2841">
        <v>0</v>
      </c>
      <c r="C2841" s="1">
        <v>45448.875</v>
      </c>
      <c r="D2841">
        <v>0</v>
      </c>
      <c r="E2841">
        <v>0</v>
      </c>
      <c r="F2841" t="s">
        <v>12</v>
      </c>
      <c r="G2841" t="s">
        <v>12</v>
      </c>
    </row>
    <row r="2842" spans="1:7" x14ac:dyDescent="0.3">
      <c r="A2842">
        <v>2840</v>
      </c>
      <c r="B2842">
        <v>0</v>
      </c>
      <c r="C2842" s="1">
        <v>45448.916666666664</v>
      </c>
      <c r="D2842">
        <v>0</v>
      </c>
      <c r="E2842">
        <v>0</v>
      </c>
      <c r="F2842" t="s">
        <v>12</v>
      </c>
      <c r="G2842" t="s">
        <v>12</v>
      </c>
    </row>
    <row r="2843" spans="1:7" x14ac:dyDescent="0.3">
      <c r="A2843">
        <v>2841</v>
      </c>
      <c r="B2843">
        <v>0</v>
      </c>
      <c r="C2843" s="1">
        <v>45448.958333333336</v>
      </c>
      <c r="D2843">
        <v>0</v>
      </c>
      <c r="E2843">
        <v>0</v>
      </c>
      <c r="F2843" t="s">
        <v>12</v>
      </c>
      <c r="G2843" t="s">
        <v>12</v>
      </c>
    </row>
    <row r="2844" spans="1:7" x14ac:dyDescent="0.3">
      <c r="A2844">
        <v>2842</v>
      </c>
      <c r="B2844">
        <v>0</v>
      </c>
      <c r="C2844" s="1">
        <v>45449</v>
      </c>
      <c r="D2844">
        <v>0</v>
      </c>
      <c r="E2844">
        <v>0</v>
      </c>
      <c r="F2844" t="s">
        <v>12</v>
      </c>
      <c r="G2844" t="s">
        <v>12</v>
      </c>
    </row>
    <row r="2845" spans="1:7" x14ac:dyDescent="0.3">
      <c r="A2845">
        <v>2843</v>
      </c>
      <c r="B2845">
        <v>0</v>
      </c>
      <c r="C2845" s="1">
        <v>45449.041666666664</v>
      </c>
      <c r="D2845">
        <v>0</v>
      </c>
      <c r="E2845">
        <v>0</v>
      </c>
      <c r="F2845" t="s">
        <v>12</v>
      </c>
      <c r="G2845" t="s">
        <v>12</v>
      </c>
    </row>
    <row r="2846" spans="1:7" x14ac:dyDescent="0.3">
      <c r="A2846">
        <v>2844</v>
      </c>
      <c r="B2846">
        <v>0</v>
      </c>
      <c r="C2846" s="1">
        <v>45449.083333333336</v>
      </c>
      <c r="D2846">
        <v>0</v>
      </c>
      <c r="E2846">
        <v>0</v>
      </c>
      <c r="F2846" t="s">
        <v>12</v>
      </c>
      <c r="G2846" t="s">
        <v>12</v>
      </c>
    </row>
    <row r="2847" spans="1:7" x14ac:dyDescent="0.3">
      <c r="A2847">
        <v>2845</v>
      </c>
      <c r="B2847">
        <v>0</v>
      </c>
      <c r="C2847" s="1">
        <v>45449.125</v>
      </c>
      <c r="D2847">
        <v>0</v>
      </c>
      <c r="E2847">
        <v>0</v>
      </c>
      <c r="F2847" t="s">
        <v>12</v>
      </c>
      <c r="G2847" t="s">
        <v>12</v>
      </c>
    </row>
    <row r="2848" spans="1:7" x14ac:dyDescent="0.3">
      <c r="A2848">
        <v>2846</v>
      </c>
      <c r="B2848">
        <v>0</v>
      </c>
      <c r="C2848" s="1">
        <v>45449.166666666664</v>
      </c>
      <c r="D2848">
        <v>0</v>
      </c>
      <c r="E2848">
        <v>0</v>
      </c>
      <c r="F2848" t="s">
        <v>12</v>
      </c>
      <c r="G2848" t="s">
        <v>12</v>
      </c>
    </row>
    <row r="2849" spans="1:7" x14ac:dyDescent="0.3">
      <c r="A2849">
        <v>2847</v>
      </c>
      <c r="B2849">
        <v>0</v>
      </c>
      <c r="C2849" s="1">
        <v>45449.208333333336</v>
      </c>
      <c r="D2849">
        <v>0</v>
      </c>
      <c r="E2849">
        <v>0</v>
      </c>
      <c r="F2849" t="s">
        <v>12</v>
      </c>
      <c r="G2849" t="s">
        <v>12</v>
      </c>
    </row>
    <row r="2850" spans="1:7" x14ac:dyDescent="0.3">
      <c r="A2850">
        <v>2848</v>
      </c>
      <c r="B2850">
        <v>0</v>
      </c>
      <c r="C2850" s="1">
        <v>45449.25</v>
      </c>
      <c r="D2850">
        <v>0</v>
      </c>
      <c r="E2850">
        <v>0</v>
      </c>
      <c r="F2850" t="s">
        <v>12</v>
      </c>
      <c r="G2850" t="s">
        <v>12</v>
      </c>
    </row>
    <row r="2851" spans="1:7" x14ac:dyDescent="0.3">
      <c r="A2851">
        <v>2849</v>
      </c>
      <c r="B2851">
        <v>0</v>
      </c>
      <c r="C2851" s="1">
        <v>45449.291666666664</v>
      </c>
      <c r="D2851">
        <v>0</v>
      </c>
      <c r="E2851">
        <v>0</v>
      </c>
      <c r="F2851" t="s">
        <v>12</v>
      </c>
      <c r="G2851" t="s">
        <v>12</v>
      </c>
    </row>
    <row r="2852" spans="1:7" x14ac:dyDescent="0.3">
      <c r="A2852">
        <v>2850</v>
      </c>
      <c r="B2852">
        <v>0</v>
      </c>
      <c r="C2852" s="1">
        <v>45449.333333333336</v>
      </c>
      <c r="D2852">
        <v>0</v>
      </c>
      <c r="E2852">
        <v>0</v>
      </c>
      <c r="F2852" t="s">
        <v>12</v>
      </c>
      <c r="G2852" t="s">
        <v>12</v>
      </c>
    </row>
    <row r="2853" spans="1:7" x14ac:dyDescent="0.3">
      <c r="A2853">
        <v>2851</v>
      </c>
      <c r="B2853">
        <v>0</v>
      </c>
      <c r="C2853" s="1">
        <v>45449.375</v>
      </c>
      <c r="D2853">
        <v>0</v>
      </c>
      <c r="E2853">
        <v>0</v>
      </c>
      <c r="F2853" t="s">
        <v>12</v>
      </c>
      <c r="G2853" t="s">
        <v>12</v>
      </c>
    </row>
    <row r="2854" spans="1:7" x14ac:dyDescent="0.3">
      <c r="A2854">
        <v>2852</v>
      </c>
      <c r="B2854">
        <v>0</v>
      </c>
      <c r="C2854" s="1">
        <v>45449.416666666664</v>
      </c>
      <c r="D2854">
        <v>0</v>
      </c>
      <c r="E2854">
        <v>0</v>
      </c>
      <c r="F2854" t="s">
        <v>12</v>
      </c>
      <c r="G2854" t="s">
        <v>12</v>
      </c>
    </row>
    <row r="2855" spans="1:7" x14ac:dyDescent="0.3">
      <c r="A2855">
        <v>2853</v>
      </c>
      <c r="B2855">
        <v>0</v>
      </c>
      <c r="C2855" s="1">
        <v>45449.458333333336</v>
      </c>
      <c r="D2855">
        <v>0</v>
      </c>
      <c r="E2855">
        <v>0</v>
      </c>
      <c r="F2855" t="s">
        <v>12</v>
      </c>
      <c r="G2855" t="s">
        <v>12</v>
      </c>
    </row>
    <row r="2856" spans="1:7" x14ac:dyDescent="0.3">
      <c r="A2856">
        <v>2854</v>
      </c>
      <c r="B2856">
        <v>0</v>
      </c>
      <c r="C2856" s="1">
        <v>45449.5</v>
      </c>
      <c r="D2856">
        <v>0</v>
      </c>
      <c r="E2856">
        <v>0</v>
      </c>
      <c r="F2856" t="s">
        <v>12</v>
      </c>
      <c r="G2856" t="s">
        <v>12</v>
      </c>
    </row>
    <row r="2857" spans="1:7" x14ac:dyDescent="0.3">
      <c r="A2857">
        <v>2855</v>
      </c>
      <c r="B2857">
        <v>0</v>
      </c>
      <c r="C2857" s="1">
        <v>45449.541666666664</v>
      </c>
      <c r="D2857">
        <v>0</v>
      </c>
      <c r="E2857">
        <v>0</v>
      </c>
      <c r="F2857" t="s">
        <v>12</v>
      </c>
      <c r="G2857" t="s">
        <v>12</v>
      </c>
    </row>
    <row r="2858" spans="1:7" x14ac:dyDescent="0.3">
      <c r="A2858">
        <v>2856</v>
      </c>
      <c r="B2858">
        <v>0</v>
      </c>
      <c r="C2858" s="1">
        <v>45449.583333333336</v>
      </c>
      <c r="D2858">
        <v>0</v>
      </c>
      <c r="E2858">
        <v>0</v>
      </c>
      <c r="F2858" t="s">
        <v>12</v>
      </c>
      <c r="G2858" t="s">
        <v>12</v>
      </c>
    </row>
    <row r="2859" spans="1:7" x14ac:dyDescent="0.3">
      <c r="A2859">
        <v>2857</v>
      </c>
      <c r="B2859">
        <v>0</v>
      </c>
      <c r="C2859" s="1">
        <v>45449.625</v>
      </c>
      <c r="D2859">
        <v>0</v>
      </c>
      <c r="E2859">
        <v>0</v>
      </c>
      <c r="F2859" t="s">
        <v>12</v>
      </c>
      <c r="G2859" t="s">
        <v>12</v>
      </c>
    </row>
    <row r="2860" spans="1:7" x14ac:dyDescent="0.3">
      <c r="A2860">
        <v>2858</v>
      </c>
      <c r="B2860">
        <v>0</v>
      </c>
      <c r="C2860" s="1">
        <v>45449.666666666664</v>
      </c>
      <c r="D2860">
        <v>0</v>
      </c>
      <c r="E2860">
        <v>0</v>
      </c>
      <c r="F2860" t="s">
        <v>12</v>
      </c>
      <c r="G2860" t="s">
        <v>12</v>
      </c>
    </row>
    <row r="2861" spans="1:7" x14ac:dyDescent="0.3">
      <c r="A2861">
        <v>2859</v>
      </c>
      <c r="B2861">
        <v>0</v>
      </c>
      <c r="C2861" s="1">
        <v>45449.708333333336</v>
      </c>
      <c r="D2861">
        <v>0</v>
      </c>
      <c r="E2861">
        <v>0</v>
      </c>
      <c r="F2861" t="s">
        <v>12</v>
      </c>
      <c r="G2861" t="s">
        <v>12</v>
      </c>
    </row>
    <row r="2862" spans="1:7" x14ac:dyDescent="0.3">
      <c r="A2862">
        <v>2860</v>
      </c>
      <c r="B2862">
        <v>0</v>
      </c>
      <c r="C2862" s="1">
        <v>45449.75</v>
      </c>
      <c r="D2862">
        <v>0</v>
      </c>
      <c r="E2862">
        <v>0</v>
      </c>
      <c r="F2862" t="s">
        <v>12</v>
      </c>
      <c r="G2862" t="s">
        <v>12</v>
      </c>
    </row>
    <row r="2863" spans="1:7" x14ac:dyDescent="0.3">
      <c r="A2863">
        <v>2861</v>
      </c>
      <c r="B2863">
        <v>0</v>
      </c>
      <c r="C2863" s="1">
        <v>45449.791666666664</v>
      </c>
      <c r="D2863">
        <v>0</v>
      </c>
      <c r="E2863">
        <v>0</v>
      </c>
      <c r="F2863" t="s">
        <v>12</v>
      </c>
      <c r="G2863" t="s">
        <v>12</v>
      </c>
    </row>
    <row r="2864" spans="1:7" x14ac:dyDescent="0.3">
      <c r="A2864">
        <v>2862</v>
      </c>
      <c r="B2864">
        <v>0</v>
      </c>
      <c r="C2864" s="1">
        <v>45449.833333333336</v>
      </c>
      <c r="D2864">
        <v>0</v>
      </c>
      <c r="E2864">
        <v>0</v>
      </c>
      <c r="F2864" t="s">
        <v>12</v>
      </c>
      <c r="G2864" t="s">
        <v>12</v>
      </c>
    </row>
    <row r="2865" spans="1:7" x14ac:dyDescent="0.3">
      <c r="A2865">
        <v>2863</v>
      </c>
      <c r="B2865">
        <v>0</v>
      </c>
      <c r="C2865" s="1">
        <v>45449.875</v>
      </c>
      <c r="D2865">
        <v>0</v>
      </c>
      <c r="E2865">
        <v>0</v>
      </c>
      <c r="F2865" t="s">
        <v>12</v>
      </c>
      <c r="G2865" t="s">
        <v>12</v>
      </c>
    </row>
    <row r="2866" spans="1:7" x14ac:dyDescent="0.3">
      <c r="A2866">
        <v>2864</v>
      </c>
      <c r="B2866">
        <v>0</v>
      </c>
      <c r="C2866" s="1">
        <v>45449.916666666664</v>
      </c>
      <c r="D2866">
        <v>0</v>
      </c>
      <c r="E2866">
        <v>0</v>
      </c>
      <c r="F2866" t="s">
        <v>12</v>
      </c>
      <c r="G2866" t="s">
        <v>12</v>
      </c>
    </row>
    <row r="2867" spans="1:7" x14ac:dyDescent="0.3">
      <c r="A2867">
        <v>2865</v>
      </c>
      <c r="B2867">
        <v>0</v>
      </c>
      <c r="C2867" s="1">
        <v>45449.958333333336</v>
      </c>
      <c r="D2867">
        <v>0</v>
      </c>
      <c r="E2867">
        <v>0</v>
      </c>
      <c r="F2867" t="s">
        <v>12</v>
      </c>
      <c r="G2867" t="s">
        <v>12</v>
      </c>
    </row>
    <row r="2868" spans="1:7" x14ac:dyDescent="0.3">
      <c r="A2868">
        <v>2866</v>
      </c>
      <c r="B2868">
        <v>0</v>
      </c>
      <c r="C2868" s="1">
        <v>45450</v>
      </c>
      <c r="D2868">
        <v>0</v>
      </c>
      <c r="E2868">
        <v>0</v>
      </c>
      <c r="F2868" t="s">
        <v>12</v>
      </c>
      <c r="G2868" t="s">
        <v>12</v>
      </c>
    </row>
    <row r="2869" spans="1:7" x14ac:dyDescent="0.3">
      <c r="A2869">
        <v>2867</v>
      </c>
      <c r="B2869">
        <v>0</v>
      </c>
      <c r="C2869" s="1">
        <v>45450.041666666664</v>
      </c>
      <c r="D2869">
        <v>0</v>
      </c>
      <c r="E2869">
        <v>0</v>
      </c>
      <c r="F2869" t="s">
        <v>12</v>
      </c>
      <c r="G2869" t="s">
        <v>12</v>
      </c>
    </row>
    <row r="2870" spans="1:7" x14ac:dyDescent="0.3">
      <c r="A2870">
        <v>2868</v>
      </c>
      <c r="B2870">
        <v>0</v>
      </c>
      <c r="C2870" s="1">
        <v>45450.083333333336</v>
      </c>
      <c r="D2870">
        <v>0</v>
      </c>
      <c r="E2870">
        <v>0</v>
      </c>
      <c r="F2870" t="s">
        <v>12</v>
      </c>
      <c r="G2870" t="s">
        <v>12</v>
      </c>
    </row>
    <row r="2871" spans="1:7" x14ac:dyDescent="0.3">
      <c r="A2871">
        <v>2869</v>
      </c>
      <c r="B2871">
        <v>0</v>
      </c>
      <c r="C2871" s="1">
        <v>45450.125</v>
      </c>
      <c r="D2871">
        <v>0</v>
      </c>
      <c r="E2871">
        <v>0</v>
      </c>
      <c r="F2871" t="s">
        <v>12</v>
      </c>
      <c r="G2871" t="s">
        <v>12</v>
      </c>
    </row>
    <row r="2872" spans="1:7" x14ac:dyDescent="0.3">
      <c r="A2872">
        <v>2870</v>
      </c>
      <c r="B2872">
        <v>0</v>
      </c>
      <c r="C2872" s="1">
        <v>45450.166666666664</v>
      </c>
      <c r="D2872">
        <v>0</v>
      </c>
      <c r="E2872">
        <v>0</v>
      </c>
      <c r="F2872" t="s">
        <v>12</v>
      </c>
      <c r="G2872" t="s">
        <v>12</v>
      </c>
    </row>
    <row r="2873" spans="1:7" x14ac:dyDescent="0.3">
      <c r="A2873">
        <v>2871</v>
      </c>
      <c r="B2873">
        <v>0</v>
      </c>
      <c r="C2873" s="1">
        <v>45450.208333333336</v>
      </c>
      <c r="D2873">
        <v>0</v>
      </c>
      <c r="E2873">
        <v>0</v>
      </c>
      <c r="F2873" t="s">
        <v>12</v>
      </c>
      <c r="G2873" t="s">
        <v>12</v>
      </c>
    </row>
    <row r="2874" spans="1:7" x14ac:dyDescent="0.3">
      <c r="A2874">
        <v>2872</v>
      </c>
      <c r="B2874">
        <v>0</v>
      </c>
      <c r="C2874" s="1">
        <v>45450.25</v>
      </c>
      <c r="D2874">
        <v>0</v>
      </c>
      <c r="E2874">
        <v>0</v>
      </c>
      <c r="F2874" t="s">
        <v>12</v>
      </c>
      <c r="G2874" t="s">
        <v>12</v>
      </c>
    </row>
    <row r="2875" spans="1:7" x14ac:dyDescent="0.3">
      <c r="A2875">
        <v>2873</v>
      </c>
      <c r="B2875">
        <v>0</v>
      </c>
      <c r="C2875" s="1">
        <v>45450.291666666664</v>
      </c>
      <c r="D2875">
        <v>0</v>
      </c>
      <c r="E2875">
        <v>0</v>
      </c>
      <c r="F2875" t="s">
        <v>12</v>
      </c>
      <c r="G2875" t="s">
        <v>12</v>
      </c>
    </row>
    <row r="2876" spans="1:7" x14ac:dyDescent="0.3">
      <c r="A2876">
        <v>2874</v>
      </c>
      <c r="B2876">
        <v>0</v>
      </c>
      <c r="C2876" s="1">
        <v>45450.333333333336</v>
      </c>
      <c r="D2876">
        <v>0</v>
      </c>
      <c r="E2876">
        <v>0</v>
      </c>
      <c r="F2876" t="s">
        <v>12</v>
      </c>
      <c r="G2876" t="s">
        <v>12</v>
      </c>
    </row>
    <row r="2877" spans="1:7" x14ac:dyDescent="0.3">
      <c r="A2877">
        <v>2875</v>
      </c>
      <c r="B2877">
        <v>0</v>
      </c>
      <c r="C2877" s="1">
        <v>45450.375</v>
      </c>
      <c r="D2877">
        <v>0</v>
      </c>
      <c r="E2877">
        <v>0</v>
      </c>
      <c r="F2877" t="s">
        <v>12</v>
      </c>
      <c r="G2877" t="s">
        <v>12</v>
      </c>
    </row>
    <row r="2878" spans="1:7" x14ac:dyDescent="0.3">
      <c r="A2878">
        <v>2876</v>
      </c>
      <c r="B2878">
        <v>0</v>
      </c>
      <c r="C2878" s="1">
        <v>45450.416666666664</v>
      </c>
      <c r="D2878">
        <v>0</v>
      </c>
      <c r="E2878">
        <v>0</v>
      </c>
      <c r="F2878" t="s">
        <v>12</v>
      </c>
      <c r="G2878" t="s">
        <v>12</v>
      </c>
    </row>
    <row r="2879" spans="1:7" x14ac:dyDescent="0.3">
      <c r="A2879">
        <v>2877</v>
      </c>
      <c r="B2879">
        <v>0</v>
      </c>
      <c r="C2879" s="1">
        <v>45450.458333333336</v>
      </c>
      <c r="D2879">
        <v>0</v>
      </c>
      <c r="E2879">
        <v>0</v>
      </c>
      <c r="F2879" t="s">
        <v>12</v>
      </c>
      <c r="G2879" t="s">
        <v>12</v>
      </c>
    </row>
    <row r="2880" spans="1:7" x14ac:dyDescent="0.3">
      <c r="A2880">
        <v>2878</v>
      </c>
      <c r="B2880">
        <v>0</v>
      </c>
      <c r="C2880" s="1">
        <v>45450.5</v>
      </c>
      <c r="D2880">
        <v>0</v>
      </c>
      <c r="E2880">
        <v>0</v>
      </c>
      <c r="F2880" t="s">
        <v>12</v>
      </c>
      <c r="G2880" t="s">
        <v>12</v>
      </c>
    </row>
    <row r="2881" spans="1:7" x14ac:dyDescent="0.3">
      <c r="A2881">
        <v>2879</v>
      </c>
      <c r="B2881">
        <v>0</v>
      </c>
      <c r="C2881" s="1">
        <v>45450.541666666664</v>
      </c>
      <c r="D2881">
        <v>0</v>
      </c>
      <c r="E2881">
        <v>0</v>
      </c>
      <c r="F2881" t="s">
        <v>12</v>
      </c>
      <c r="G2881" t="s">
        <v>12</v>
      </c>
    </row>
    <row r="2882" spans="1:7" x14ac:dyDescent="0.3">
      <c r="A2882">
        <v>2880</v>
      </c>
      <c r="B2882">
        <v>0</v>
      </c>
      <c r="C2882" s="1">
        <v>45450.583333333336</v>
      </c>
      <c r="D2882">
        <v>0</v>
      </c>
      <c r="E2882">
        <v>0</v>
      </c>
      <c r="F2882" t="s">
        <v>12</v>
      </c>
      <c r="G2882" t="s">
        <v>12</v>
      </c>
    </row>
    <row r="2883" spans="1:7" x14ac:dyDescent="0.3">
      <c r="A2883">
        <v>2881</v>
      </c>
      <c r="B2883">
        <v>0</v>
      </c>
      <c r="C2883" s="1">
        <v>45450.625</v>
      </c>
      <c r="D2883">
        <v>0</v>
      </c>
      <c r="E2883">
        <v>0</v>
      </c>
      <c r="F2883" t="s">
        <v>12</v>
      </c>
      <c r="G2883" t="s">
        <v>12</v>
      </c>
    </row>
    <row r="2884" spans="1:7" x14ac:dyDescent="0.3">
      <c r="A2884">
        <v>2882</v>
      </c>
      <c r="B2884">
        <v>0</v>
      </c>
      <c r="C2884" s="1">
        <v>45450.666666666664</v>
      </c>
      <c r="D2884">
        <v>0</v>
      </c>
      <c r="E2884">
        <v>0</v>
      </c>
      <c r="F2884" t="s">
        <v>12</v>
      </c>
      <c r="G2884" t="s">
        <v>12</v>
      </c>
    </row>
    <row r="2885" spans="1:7" x14ac:dyDescent="0.3">
      <c r="A2885">
        <v>2883</v>
      </c>
      <c r="B2885">
        <v>0</v>
      </c>
      <c r="C2885" s="1">
        <v>45450.708333333336</v>
      </c>
      <c r="D2885">
        <v>0</v>
      </c>
      <c r="E2885">
        <v>0</v>
      </c>
      <c r="F2885" t="s">
        <v>12</v>
      </c>
      <c r="G2885" t="s">
        <v>12</v>
      </c>
    </row>
    <row r="2886" spans="1:7" x14ac:dyDescent="0.3">
      <c r="A2886">
        <v>2884</v>
      </c>
      <c r="B2886">
        <v>0</v>
      </c>
      <c r="C2886" s="1">
        <v>45450.75</v>
      </c>
      <c r="D2886">
        <v>0</v>
      </c>
      <c r="E2886">
        <v>0</v>
      </c>
      <c r="F2886" t="s">
        <v>12</v>
      </c>
      <c r="G2886" t="s">
        <v>12</v>
      </c>
    </row>
    <row r="2887" spans="1:7" x14ac:dyDescent="0.3">
      <c r="A2887">
        <v>2885</v>
      </c>
      <c r="B2887">
        <v>0</v>
      </c>
      <c r="C2887" s="1">
        <v>45450.791666666664</v>
      </c>
      <c r="D2887">
        <v>0</v>
      </c>
      <c r="E2887">
        <v>0</v>
      </c>
      <c r="F2887" t="s">
        <v>12</v>
      </c>
      <c r="G2887" t="s">
        <v>12</v>
      </c>
    </row>
    <row r="2888" spans="1:7" x14ac:dyDescent="0.3">
      <c r="A2888">
        <v>2886</v>
      </c>
      <c r="B2888">
        <v>0</v>
      </c>
      <c r="C2888" s="1">
        <v>45450.833333333336</v>
      </c>
      <c r="D2888">
        <v>0</v>
      </c>
      <c r="E2888">
        <v>0</v>
      </c>
      <c r="F2888" t="s">
        <v>12</v>
      </c>
      <c r="G2888" t="s">
        <v>12</v>
      </c>
    </row>
    <row r="2889" spans="1:7" x14ac:dyDescent="0.3">
      <c r="A2889">
        <v>2887</v>
      </c>
      <c r="B2889">
        <v>0</v>
      </c>
      <c r="C2889" s="1">
        <v>45450.875</v>
      </c>
      <c r="D2889">
        <v>0</v>
      </c>
      <c r="E2889">
        <v>0</v>
      </c>
      <c r="F2889" t="s">
        <v>12</v>
      </c>
      <c r="G2889" t="s">
        <v>12</v>
      </c>
    </row>
    <row r="2890" spans="1:7" x14ac:dyDescent="0.3">
      <c r="A2890">
        <v>2888</v>
      </c>
      <c r="B2890">
        <v>0</v>
      </c>
      <c r="C2890" s="1">
        <v>45450.916666666664</v>
      </c>
      <c r="D2890">
        <v>0</v>
      </c>
      <c r="E2890">
        <v>0</v>
      </c>
      <c r="F2890" t="s">
        <v>12</v>
      </c>
      <c r="G2890" t="s">
        <v>12</v>
      </c>
    </row>
    <row r="2891" spans="1:7" x14ac:dyDescent="0.3">
      <c r="A2891">
        <v>2889</v>
      </c>
      <c r="B2891">
        <v>0</v>
      </c>
      <c r="C2891" s="1">
        <v>45450.958333333336</v>
      </c>
      <c r="D2891">
        <v>0</v>
      </c>
      <c r="E2891">
        <v>0</v>
      </c>
      <c r="F2891" t="s">
        <v>12</v>
      </c>
      <c r="G2891" t="s">
        <v>12</v>
      </c>
    </row>
    <row r="2892" spans="1:7" x14ac:dyDescent="0.3">
      <c r="A2892">
        <v>2890</v>
      </c>
      <c r="B2892">
        <v>0</v>
      </c>
      <c r="C2892" s="1">
        <v>45451</v>
      </c>
      <c r="D2892">
        <v>0</v>
      </c>
      <c r="E2892">
        <v>0</v>
      </c>
      <c r="F2892" t="s">
        <v>12</v>
      </c>
      <c r="G2892" t="s">
        <v>12</v>
      </c>
    </row>
    <row r="2893" spans="1:7" x14ac:dyDescent="0.3">
      <c r="A2893">
        <v>2891</v>
      </c>
      <c r="B2893">
        <v>0</v>
      </c>
      <c r="C2893" s="1">
        <v>45451.041666666664</v>
      </c>
      <c r="D2893">
        <v>0</v>
      </c>
      <c r="E2893">
        <v>0</v>
      </c>
      <c r="F2893" t="s">
        <v>12</v>
      </c>
      <c r="G2893" t="s">
        <v>12</v>
      </c>
    </row>
    <row r="2894" spans="1:7" x14ac:dyDescent="0.3">
      <c r="A2894">
        <v>2892</v>
      </c>
      <c r="B2894">
        <v>0</v>
      </c>
      <c r="C2894" s="1">
        <v>45451.083333333336</v>
      </c>
      <c r="D2894">
        <v>0</v>
      </c>
      <c r="E2894">
        <v>0</v>
      </c>
      <c r="F2894" t="s">
        <v>12</v>
      </c>
      <c r="G2894" t="s">
        <v>12</v>
      </c>
    </row>
    <row r="2895" spans="1:7" x14ac:dyDescent="0.3">
      <c r="A2895">
        <v>2893</v>
      </c>
      <c r="B2895">
        <v>0</v>
      </c>
      <c r="C2895" s="1">
        <v>45451.125</v>
      </c>
      <c r="D2895">
        <v>0</v>
      </c>
      <c r="E2895">
        <v>0</v>
      </c>
      <c r="F2895" t="s">
        <v>12</v>
      </c>
      <c r="G2895" t="s">
        <v>12</v>
      </c>
    </row>
    <row r="2896" spans="1:7" x14ac:dyDescent="0.3">
      <c r="A2896">
        <v>2894</v>
      </c>
      <c r="B2896">
        <v>0</v>
      </c>
      <c r="C2896" s="1">
        <v>45451.166666666664</v>
      </c>
      <c r="D2896">
        <v>0</v>
      </c>
      <c r="E2896">
        <v>0</v>
      </c>
      <c r="F2896" t="s">
        <v>12</v>
      </c>
      <c r="G2896" t="s">
        <v>12</v>
      </c>
    </row>
    <row r="2897" spans="1:7" x14ac:dyDescent="0.3">
      <c r="A2897">
        <v>2895</v>
      </c>
      <c r="B2897">
        <v>0</v>
      </c>
      <c r="C2897" s="1">
        <v>45451.208333333336</v>
      </c>
      <c r="D2897">
        <v>0</v>
      </c>
      <c r="E2897">
        <v>0</v>
      </c>
      <c r="F2897" t="s">
        <v>12</v>
      </c>
      <c r="G2897" t="s">
        <v>12</v>
      </c>
    </row>
    <row r="2898" spans="1:7" x14ac:dyDescent="0.3">
      <c r="A2898">
        <v>2896</v>
      </c>
      <c r="B2898">
        <v>0</v>
      </c>
      <c r="C2898" s="1">
        <v>45451.25</v>
      </c>
      <c r="D2898">
        <v>0</v>
      </c>
      <c r="E2898">
        <v>0</v>
      </c>
      <c r="F2898" t="s">
        <v>12</v>
      </c>
      <c r="G2898" t="s">
        <v>12</v>
      </c>
    </row>
    <row r="2899" spans="1:7" x14ac:dyDescent="0.3">
      <c r="A2899">
        <v>2897</v>
      </c>
      <c r="B2899">
        <v>0</v>
      </c>
      <c r="C2899" s="1">
        <v>45451.291666666664</v>
      </c>
      <c r="D2899">
        <v>0</v>
      </c>
      <c r="E2899">
        <v>0</v>
      </c>
      <c r="F2899" t="s">
        <v>12</v>
      </c>
      <c r="G2899" t="s">
        <v>12</v>
      </c>
    </row>
    <row r="2900" spans="1:7" x14ac:dyDescent="0.3">
      <c r="A2900">
        <v>2898</v>
      </c>
      <c r="B2900">
        <v>0</v>
      </c>
      <c r="C2900" s="1">
        <v>45451.333333333336</v>
      </c>
      <c r="D2900">
        <v>0</v>
      </c>
      <c r="E2900">
        <v>0</v>
      </c>
      <c r="F2900" t="s">
        <v>12</v>
      </c>
      <c r="G2900" t="s">
        <v>12</v>
      </c>
    </row>
    <row r="2901" spans="1:7" x14ac:dyDescent="0.3">
      <c r="A2901">
        <v>2899</v>
      </c>
      <c r="B2901">
        <v>0</v>
      </c>
      <c r="C2901" s="1">
        <v>45451.375</v>
      </c>
      <c r="D2901">
        <v>0</v>
      </c>
      <c r="E2901">
        <v>0</v>
      </c>
      <c r="F2901" t="s">
        <v>12</v>
      </c>
      <c r="G2901" t="s">
        <v>12</v>
      </c>
    </row>
    <row r="2902" spans="1:7" x14ac:dyDescent="0.3">
      <c r="A2902">
        <v>2900</v>
      </c>
      <c r="B2902">
        <v>0</v>
      </c>
      <c r="C2902" s="1">
        <v>45451.416666666664</v>
      </c>
      <c r="D2902">
        <v>0</v>
      </c>
      <c r="E2902">
        <v>0</v>
      </c>
      <c r="F2902" t="s">
        <v>12</v>
      </c>
      <c r="G2902" t="s">
        <v>12</v>
      </c>
    </row>
    <row r="2903" spans="1:7" x14ac:dyDescent="0.3">
      <c r="A2903">
        <v>2901</v>
      </c>
      <c r="B2903">
        <v>0</v>
      </c>
      <c r="C2903" s="1">
        <v>45451.458333333336</v>
      </c>
      <c r="D2903">
        <v>0</v>
      </c>
      <c r="E2903">
        <v>0</v>
      </c>
      <c r="F2903" t="s">
        <v>12</v>
      </c>
      <c r="G2903" t="s">
        <v>12</v>
      </c>
    </row>
    <row r="2904" spans="1:7" x14ac:dyDescent="0.3">
      <c r="A2904">
        <v>2902</v>
      </c>
      <c r="B2904">
        <v>0</v>
      </c>
      <c r="C2904" s="1">
        <v>45451.5</v>
      </c>
      <c r="D2904">
        <v>0</v>
      </c>
      <c r="E2904">
        <v>0</v>
      </c>
      <c r="F2904" t="s">
        <v>12</v>
      </c>
      <c r="G2904" t="s">
        <v>12</v>
      </c>
    </row>
    <row r="2905" spans="1:7" x14ac:dyDescent="0.3">
      <c r="A2905">
        <v>2903</v>
      </c>
      <c r="B2905">
        <v>0</v>
      </c>
      <c r="C2905" s="1">
        <v>45451.541666666664</v>
      </c>
      <c r="D2905">
        <v>0</v>
      </c>
      <c r="E2905">
        <v>0</v>
      </c>
      <c r="F2905" t="s">
        <v>12</v>
      </c>
      <c r="G2905" t="s">
        <v>12</v>
      </c>
    </row>
    <row r="2906" spans="1:7" x14ac:dyDescent="0.3">
      <c r="A2906">
        <v>2904</v>
      </c>
      <c r="B2906">
        <v>0</v>
      </c>
      <c r="C2906" s="1">
        <v>45451.583333333336</v>
      </c>
      <c r="D2906">
        <v>0</v>
      </c>
      <c r="E2906">
        <v>0</v>
      </c>
      <c r="F2906" t="s">
        <v>12</v>
      </c>
      <c r="G2906" t="s">
        <v>12</v>
      </c>
    </row>
    <row r="2907" spans="1:7" x14ac:dyDescent="0.3">
      <c r="A2907">
        <v>2905</v>
      </c>
      <c r="B2907">
        <v>0</v>
      </c>
      <c r="C2907" s="1">
        <v>45451.625</v>
      </c>
      <c r="D2907">
        <v>0</v>
      </c>
      <c r="E2907">
        <v>0</v>
      </c>
      <c r="F2907" t="s">
        <v>12</v>
      </c>
      <c r="G2907" t="s">
        <v>12</v>
      </c>
    </row>
    <row r="2908" spans="1:7" x14ac:dyDescent="0.3">
      <c r="A2908">
        <v>2906</v>
      </c>
      <c r="B2908">
        <v>0</v>
      </c>
      <c r="C2908" s="1">
        <v>45451.666666666664</v>
      </c>
      <c r="D2908">
        <v>0</v>
      </c>
      <c r="E2908">
        <v>0</v>
      </c>
      <c r="F2908" t="s">
        <v>12</v>
      </c>
      <c r="G2908" t="s">
        <v>12</v>
      </c>
    </row>
    <row r="2909" spans="1:7" x14ac:dyDescent="0.3">
      <c r="A2909">
        <v>2907</v>
      </c>
      <c r="B2909">
        <v>0</v>
      </c>
      <c r="C2909" s="1">
        <v>45451.708333333336</v>
      </c>
      <c r="D2909">
        <v>0</v>
      </c>
      <c r="E2909">
        <v>0</v>
      </c>
      <c r="F2909" t="s">
        <v>12</v>
      </c>
      <c r="G2909" t="s">
        <v>12</v>
      </c>
    </row>
    <row r="2910" spans="1:7" x14ac:dyDescent="0.3">
      <c r="A2910">
        <v>2908</v>
      </c>
      <c r="B2910">
        <v>0</v>
      </c>
      <c r="C2910" s="1">
        <v>45451.75</v>
      </c>
      <c r="D2910">
        <v>0</v>
      </c>
      <c r="E2910">
        <v>0</v>
      </c>
      <c r="F2910" t="s">
        <v>12</v>
      </c>
      <c r="G2910" t="s">
        <v>12</v>
      </c>
    </row>
    <row r="2911" spans="1:7" x14ac:dyDescent="0.3">
      <c r="A2911">
        <v>2909</v>
      </c>
      <c r="B2911">
        <v>0</v>
      </c>
      <c r="C2911" s="1">
        <v>45451.791666666664</v>
      </c>
      <c r="D2911">
        <v>0</v>
      </c>
      <c r="E2911">
        <v>0</v>
      </c>
      <c r="F2911" t="s">
        <v>12</v>
      </c>
      <c r="G2911" t="s">
        <v>12</v>
      </c>
    </row>
    <row r="2912" spans="1:7" x14ac:dyDescent="0.3">
      <c r="A2912">
        <v>2910</v>
      </c>
      <c r="B2912">
        <v>0</v>
      </c>
      <c r="C2912" s="1">
        <v>45451.833333333336</v>
      </c>
      <c r="D2912">
        <v>0</v>
      </c>
      <c r="E2912">
        <v>0</v>
      </c>
      <c r="F2912" t="s">
        <v>12</v>
      </c>
      <c r="G2912" t="s">
        <v>12</v>
      </c>
    </row>
    <row r="2913" spans="1:7" x14ac:dyDescent="0.3">
      <c r="A2913">
        <v>2911</v>
      </c>
      <c r="B2913">
        <v>0</v>
      </c>
      <c r="C2913" s="1">
        <v>45451.875</v>
      </c>
      <c r="D2913">
        <v>0</v>
      </c>
      <c r="E2913">
        <v>2</v>
      </c>
      <c r="F2913" t="s">
        <v>5740</v>
      </c>
      <c r="G2913" t="s">
        <v>5743</v>
      </c>
    </row>
    <row r="2914" spans="1:7" x14ac:dyDescent="0.3">
      <c r="A2914">
        <v>2912</v>
      </c>
      <c r="B2914">
        <v>0</v>
      </c>
      <c r="C2914" s="1">
        <v>45451.916666666664</v>
      </c>
      <c r="D2914">
        <v>0</v>
      </c>
      <c r="E2914">
        <v>0</v>
      </c>
      <c r="F2914" t="s">
        <v>12</v>
      </c>
      <c r="G2914" t="s">
        <v>12</v>
      </c>
    </row>
    <row r="2915" spans="1:7" x14ac:dyDescent="0.3">
      <c r="A2915">
        <v>2913</v>
      </c>
      <c r="B2915">
        <v>0</v>
      </c>
      <c r="C2915" s="1">
        <v>45451.958333333336</v>
      </c>
      <c r="D2915">
        <v>0</v>
      </c>
      <c r="E2915">
        <v>0</v>
      </c>
      <c r="F2915" t="s">
        <v>12</v>
      </c>
      <c r="G2915" t="s">
        <v>12</v>
      </c>
    </row>
    <row r="2916" spans="1:7" x14ac:dyDescent="0.3">
      <c r="A2916">
        <v>2914</v>
      </c>
      <c r="B2916">
        <v>0</v>
      </c>
      <c r="C2916" s="1">
        <v>45452</v>
      </c>
      <c r="D2916">
        <v>0</v>
      </c>
      <c r="E2916">
        <v>0</v>
      </c>
      <c r="F2916" t="s">
        <v>12</v>
      </c>
      <c r="G2916" t="s">
        <v>12</v>
      </c>
    </row>
    <row r="2917" spans="1:7" x14ac:dyDescent="0.3">
      <c r="A2917">
        <v>2915</v>
      </c>
      <c r="B2917">
        <v>0</v>
      </c>
      <c r="C2917" s="1">
        <v>45452.041666666664</v>
      </c>
      <c r="D2917">
        <v>0</v>
      </c>
      <c r="E2917">
        <v>0</v>
      </c>
      <c r="F2917" t="s">
        <v>12</v>
      </c>
      <c r="G2917" t="s">
        <v>12</v>
      </c>
    </row>
    <row r="2918" spans="1:7" x14ac:dyDescent="0.3">
      <c r="A2918">
        <v>2916</v>
      </c>
      <c r="B2918">
        <v>0</v>
      </c>
      <c r="C2918" s="1">
        <v>45452.083333333336</v>
      </c>
      <c r="D2918">
        <v>0</v>
      </c>
      <c r="E2918">
        <v>0</v>
      </c>
      <c r="F2918" t="s">
        <v>12</v>
      </c>
      <c r="G2918" t="s">
        <v>12</v>
      </c>
    </row>
    <row r="2919" spans="1:7" x14ac:dyDescent="0.3">
      <c r="A2919">
        <v>2917</v>
      </c>
      <c r="B2919">
        <v>0</v>
      </c>
      <c r="C2919" s="1">
        <v>45452.125</v>
      </c>
      <c r="D2919">
        <v>0</v>
      </c>
      <c r="E2919">
        <v>0</v>
      </c>
      <c r="F2919" t="s">
        <v>12</v>
      </c>
      <c r="G2919" t="s">
        <v>12</v>
      </c>
    </row>
    <row r="2920" spans="1:7" x14ac:dyDescent="0.3">
      <c r="A2920">
        <v>2918</v>
      </c>
      <c r="B2920">
        <v>0</v>
      </c>
      <c r="C2920" s="1">
        <v>45452.166666666664</v>
      </c>
      <c r="D2920">
        <v>0</v>
      </c>
      <c r="E2920">
        <v>0</v>
      </c>
      <c r="F2920" t="s">
        <v>12</v>
      </c>
      <c r="G2920" t="s">
        <v>12</v>
      </c>
    </row>
    <row r="2921" spans="1:7" x14ac:dyDescent="0.3">
      <c r="A2921">
        <v>2919</v>
      </c>
      <c r="B2921">
        <v>0</v>
      </c>
      <c r="C2921" s="1">
        <v>45452.208333333336</v>
      </c>
      <c r="D2921">
        <v>0</v>
      </c>
      <c r="E2921">
        <v>0</v>
      </c>
      <c r="F2921" t="s">
        <v>12</v>
      </c>
      <c r="G2921" t="s">
        <v>12</v>
      </c>
    </row>
    <row r="2922" spans="1:7" x14ac:dyDescent="0.3">
      <c r="A2922">
        <v>2920</v>
      </c>
      <c r="B2922">
        <v>0</v>
      </c>
      <c r="C2922" s="1">
        <v>45452.25</v>
      </c>
      <c r="D2922">
        <v>0</v>
      </c>
      <c r="E2922">
        <v>0</v>
      </c>
      <c r="F2922" t="s">
        <v>12</v>
      </c>
      <c r="G2922" t="s">
        <v>12</v>
      </c>
    </row>
    <row r="2923" spans="1:7" x14ac:dyDescent="0.3">
      <c r="A2923">
        <v>2921</v>
      </c>
      <c r="B2923">
        <v>0</v>
      </c>
      <c r="C2923" s="1">
        <v>45452.291666666664</v>
      </c>
      <c r="D2923">
        <v>0</v>
      </c>
      <c r="E2923">
        <v>0</v>
      </c>
      <c r="F2923" t="s">
        <v>12</v>
      </c>
      <c r="G2923" t="s">
        <v>12</v>
      </c>
    </row>
    <row r="2924" spans="1:7" x14ac:dyDescent="0.3">
      <c r="A2924">
        <v>2922</v>
      </c>
      <c r="B2924">
        <v>0</v>
      </c>
      <c r="C2924" s="1">
        <v>45452.333333333336</v>
      </c>
      <c r="D2924">
        <v>0</v>
      </c>
      <c r="E2924">
        <v>0</v>
      </c>
      <c r="F2924" t="s">
        <v>12</v>
      </c>
      <c r="G2924" t="s">
        <v>12</v>
      </c>
    </row>
    <row r="2925" spans="1:7" x14ac:dyDescent="0.3">
      <c r="A2925">
        <v>2923</v>
      </c>
      <c r="B2925">
        <v>0</v>
      </c>
      <c r="C2925" s="1">
        <v>45452.375</v>
      </c>
      <c r="D2925">
        <v>0</v>
      </c>
      <c r="E2925">
        <v>0</v>
      </c>
      <c r="F2925" t="s">
        <v>12</v>
      </c>
      <c r="G2925" t="s">
        <v>12</v>
      </c>
    </row>
    <row r="2926" spans="1:7" x14ac:dyDescent="0.3">
      <c r="A2926">
        <v>2924</v>
      </c>
      <c r="B2926">
        <v>0</v>
      </c>
      <c r="C2926" s="1">
        <v>45452.416666666664</v>
      </c>
      <c r="D2926">
        <v>0</v>
      </c>
      <c r="E2926">
        <v>0</v>
      </c>
      <c r="F2926" t="s">
        <v>12</v>
      </c>
      <c r="G2926" t="s">
        <v>12</v>
      </c>
    </row>
    <row r="2927" spans="1:7" x14ac:dyDescent="0.3">
      <c r="A2927">
        <v>2925</v>
      </c>
      <c r="B2927">
        <v>0</v>
      </c>
      <c r="C2927" s="1">
        <v>45452.458333333336</v>
      </c>
      <c r="D2927">
        <v>0</v>
      </c>
      <c r="E2927">
        <v>0</v>
      </c>
      <c r="F2927" t="s">
        <v>12</v>
      </c>
      <c r="G2927" t="s">
        <v>12</v>
      </c>
    </row>
    <row r="2928" spans="1:7" x14ac:dyDescent="0.3">
      <c r="A2928">
        <v>2926</v>
      </c>
      <c r="B2928">
        <v>0</v>
      </c>
      <c r="C2928" s="1">
        <v>45452.5</v>
      </c>
      <c r="D2928">
        <v>0</v>
      </c>
      <c r="E2928">
        <v>0</v>
      </c>
      <c r="F2928" t="s">
        <v>12</v>
      </c>
      <c r="G2928" t="s">
        <v>12</v>
      </c>
    </row>
    <row r="2929" spans="1:7" x14ac:dyDescent="0.3">
      <c r="A2929">
        <v>2927</v>
      </c>
      <c r="B2929">
        <v>0</v>
      </c>
      <c r="C2929" s="1">
        <v>45452.541666666664</v>
      </c>
      <c r="D2929">
        <v>0</v>
      </c>
      <c r="E2929">
        <v>0</v>
      </c>
      <c r="F2929" t="s">
        <v>12</v>
      </c>
      <c r="G2929" t="s">
        <v>12</v>
      </c>
    </row>
    <row r="2930" spans="1:7" x14ac:dyDescent="0.3">
      <c r="A2930">
        <v>2928</v>
      </c>
      <c r="B2930">
        <v>0</v>
      </c>
      <c r="C2930" s="1">
        <v>45452.583333333336</v>
      </c>
      <c r="D2930">
        <v>0</v>
      </c>
      <c r="E2930">
        <v>0</v>
      </c>
      <c r="F2930" t="s">
        <v>12</v>
      </c>
      <c r="G2930" t="s">
        <v>12</v>
      </c>
    </row>
    <row r="2931" spans="1:7" x14ac:dyDescent="0.3">
      <c r="A2931">
        <v>2929</v>
      </c>
      <c r="B2931">
        <v>0</v>
      </c>
      <c r="C2931" s="1">
        <v>45452.625</v>
      </c>
      <c r="D2931">
        <v>0</v>
      </c>
      <c r="E2931">
        <v>0</v>
      </c>
      <c r="F2931" t="s">
        <v>12</v>
      </c>
      <c r="G2931" t="s">
        <v>12</v>
      </c>
    </row>
    <row r="2932" spans="1:7" x14ac:dyDescent="0.3">
      <c r="A2932">
        <v>2930</v>
      </c>
      <c r="B2932">
        <v>0</v>
      </c>
      <c r="C2932" s="1">
        <v>45452.666666666664</v>
      </c>
      <c r="D2932">
        <v>0</v>
      </c>
      <c r="E2932">
        <v>0</v>
      </c>
      <c r="F2932" t="s">
        <v>12</v>
      </c>
      <c r="G2932" t="s">
        <v>12</v>
      </c>
    </row>
    <row r="2933" spans="1:7" x14ac:dyDescent="0.3">
      <c r="A2933">
        <v>2931</v>
      </c>
      <c r="B2933">
        <v>0</v>
      </c>
      <c r="C2933" s="1">
        <v>45452.708333333336</v>
      </c>
      <c r="D2933">
        <v>0</v>
      </c>
      <c r="E2933">
        <v>0</v>
      </c>
      <c r="F2933" t="s">
        <v>12</v>
      </c>
      <c r="G2933" t="s">
        <v>12</v>
      </c>
    </row>
    <row r="2934" spans="1:7" x14ac:dyDescent="0.3">
      <c r="A2934">
        <v>2932</v>
      </c>
      <c r="B2934">
        <v>0</v>
      </c>
      <c r="C2934" s="1">
        <v>45452.75</v>
      </c>
      <c r="D2934">
        <v>0</v>
      </c>
      <c r="E2934">
        <v>0</v>
      </c>
      <c r="F2934" t="s">
        <v>12</v>
      </c>
      <c r="G2934" t="s">
        <v>12</v>
      </c>
    </row>
    <row r="2935" spans="1:7" x14ac:dyDescent="0.3">
      <c r="A2935">
        <v>2933</v>
      </c>
      <c r="B2935">
        <v>0</v>
      </c>
      <c r="C2935" s="1">
        <v>45452.791666666664</v>
      </c>
      <c r="D2935">
        <v>0</v>
      </c>
      <c r="E2935">
        <v>0</v>
      </c>
      <c r="F2935" t="s">
        <v>12</v>
      </c>
      <c r="G2935" t="s">
        <v>12</v>
      </c>
    </row>
    <row r="2936" spans="1:7" x14ac:dyDescent="0.3">
      <c r="A2936">
        <v>2934</v>
      </c>
      <c r="B2936">
        <v>0</v>
      </c>
      <c r="C2936" s="1">
        <v>45452.833333333336</v>
      </c>
      <c r="D2936">
        <v>0</v>
      </c>
      <c r="E2936">
        <v>0</v>
      </c>
      <c r="F2936" t="s">
        <v>12</v>
      </c>
      <c r="G2936" t="s">
        <v>12</v>
      </c>
    </row>
    <row r="2937" spans="1:7" x14ac:dyDescent="0.3">
      <c r="A2937">
        <v>2935</v>
      </c>
      <c r="B2937">
        <v>0</v>
      </c>
      <c r="C2937" s="1">
        <v>45452.875</v>
      </c>
      <c r="D2937">
        <v>0</v>
      </c>
      <c r="E2937">
        <v>0</v>
      </c>
      <c r="F2937" t="s">
        <v>12</v>
      </c>
      <c r="G2937" t="s">
        <v>12</v>
      </c>
    </row>
    <row r="2938" spans="1:7" x14ac:dyDescent="0.3">
      <c r="A2938">
        <v>2936</v>
      </c>
      <c r="B2938">
        <v>0</v>
      </c>
      <c r="C2938" s="1">
        <v>45452.916666666664</v>
      </c>
      <c r="D2938">
        <v>0</v>
      </c>
      <c r="E2938">
        <v>0</v>
      </c>
      <c r="F2938" t="s">
        <v>12</v>
      </c>
      <c r="G2938" t="s">
        <v>12</v>
      </c>
    </row>
    <row r="2939" spans="1:7" x14ac:dyDescent="0.3">
      <c r="A2939">
        <v>2937</v>
      </c>
      <c r="B2939">
        <v>0</v>
      </c>
      <c r="C2939" s="1">
        <v>45452.958333333336</v>
      </c>
      <c r="D2939">
        <v>0</v>
      </c>
      <c r="E2939">
        <v>0</v>
      </c>
      <c r="F2939" t="s">
        <v>12</v>
      </c>
      <c r="G2939" t="s">
        <v>12</v>
      </c>
    </row>
    <row r="2940" spans="1:7" x14ac:dyDescent="0.3">
      <c r="A2940">
        <v>2938</v>
      </c>
      <c r="B2940">
        <v>0</v>
      </c>
      <c r="C2940" s="1">
        <v>45453</v>
      </c>
      <c r="D2940">
        <v>0</v>
      </c>
      <c r="E2940">
        <v>0</v>
      </c>
      <c r="F2940" t="s">
        <v>12</v>
      </c>
      <c r="G2940" t="s">
        <v>12</v>
      </c>
    </row>
    <row r="2941" spans="1:7" x14ac:dyDescent="0.3">
      <c r="A2941">
        <v>2939</v>
      </c>
      <c r="B2941">
        <v>0</v>
      </c>
      <c r="C2941" s="1">
        <v>45453.041666666664</v>
      </c>
      <c r="D2941">
        <v>0</v>
      </c>
      <c r="E2941">
        <v>0</v>
      </c>
      <c r="F2941" t="s">
        <v>12</v>
      </c>
      <c r="G2941" t="s">
        <v>12</v>
      </c>
    </row>
    <row r="2942" spans="1:7" x14ac:dyDescent="0.3">
      <c r="A2942">
        <v>2940</v>
      </c>
      <c r="B2942">
        <v>0</v>
      </c>
      <c r="C2942" s="1">
        <v>45453.083333333336</v>
      </c>
      <c r="D2942">
        <v>0</v>
      </c>
      <c r="E2942">
        <v>0</v>
      </c>
      <c r="F2942" t="s">
        <v>12</v>
      </c>
      <c r="G2942" t="s">
        <v>12</v>
      </c>
    </row>
    <row r="2943" spans="1:7" x14ac:dyDescent="0.3">
      <c r="A2943">
        <v>2941</v>
      </c>
      <c r="B2943">
        <v>0</v>
      </c>
      <c r="C2943" s="1">
        <v>45453.125</v>
      </c>
      <c r="D2943">
        <v>0</v>
      </c>
      <c r="E2943">
        <v>0</v>
      </c>
      <c r="F2943" t="s">
        <v>12</v>
      </c>
      <c r="G2943" t="s">
        <v>12</v>
      </c>
    </row>
    <row r="2944" spans="1:7" x14ac:dyDescent="0.3">
      <c r="A2944">
        <v>2942</v>
      </c>
      <c r="B2944">
        <v>0</v>
      </c>
      <c r="C2944" s="1">
        <v>45453.166666666664</v>
      </c>
      <c r="D2944">
        <v>0</v>
      </c>
      <c r="E2944">
        <v>0</v>
      </c>
      <c r="F2944" t="s">
        <v>12</v>
      </c>
      <c r="G2944" t="s">
        <v>12</v>
      </c>
    </row>
    <row r="2945" spans="1:7" x14ac:dyDescent="0.3">
      <c r="A2945">
        <v>2943</v>
      </c>
      <c r="B2945">
        <v>0</v>
      </c>
      <c r="C2945" s="1">
        <v>45453.208333333336</v>
      </c>
      <c r="D2945">
        <v>0</v>
      </c>
      <c r="E2945">
        <v>0</v>
      </c>
      <c r="F2945" t="s">
        <v>12</v>
      </c>
      <c r="G2945" t="s">
        <v>12</v>
      </c>
    </row>
    <row r="2946" spans="1:7" x14ac:dyDescent="0.3">
      <c r="A2946">
        <v>2944</v>
      </c>
      <c r="B2946">
        <v>0</v>
      </c>
      <c r="C2946" s="1">
        <v>45453.25</v>
      </c>
      <c r="D2946">
        <v>0</v>
      </c>
      <c r="E2946">
        <v>0</v>
      </c>
      <c r="F2946" t="s">
        <v>12</v>
      </c>
      <c r="G2946" t="s">
        <v>12</v>
      </c>
    </row>
    <row r="2947" spans="1:7" x14ac:dyDescent="0.3">
      <c r="A2947">
        <v>2945</v>
      </c>
      <c r="B2947">
        <v>0</v>
      </c>
      <c r="C2947" s="1">
        <v>45453.291666666664</v>
      </c>
      <c r="D2947">
        <v>0</v>
      </c>
      <c r="E2947">
        <v>0</v>
      </c>
      <c r="F2947" t="s">
        <v>12</v>
      </c>
      <c r="G2947" t="s">
        <v>12</v>
      </c>
    </row>
    <row r="2948" spans="1:7" x14ac:dyDescent="0.3">
      <c r="A2948">
        <v>2946</v>
      </c>
      <c r="B2948">
        <v>0</v>
      </c>
      <c r="C2948" s="1">
        <v>45453.333333333336</v>
      </c>
      <c r="D2948">
        <v>0</v>
      </c>
      <c r="E2948">
        <v>0</v>
      </c>
      <c r="F2948" t="s">
        <v>12</v>
      </c>
      <c r="G2948" t="s">
        <v>12</v>
      </c>
    </row>
    <row r="2949" spans="1:7" x14ac:dyDescent="0.3">
      <c r="A2949">
        <v>2947</v>
      </c>
      <c r="B2949">
        <v>0</v>
      </c>
      <c r="C2949" s="1">
        <v>45453.375</v>
      </c>
      <c r="D2949">
        <v>0</v>
      </c>
      <c r="E2949">
        <v>0</v>
      </c>
      <c r="F2949" t="s">
        <v>12</v>
      </c>
      <c r="G2949" t="s">
        <v>12</v>
      </c>
    </row>
    <row r="2950" spans="1:7" x14ac:dyDescent="0.3">
      <c r="A2950">
        <v>2948</v>
      </c>
      <c r="B2950">
        <v>0</v>
      </c>
      <c r="C2950" s="1">
        <v>45453.416666666664</v>
      </c>
      <c r="D2950">
        <v>0</v>
      </c>
      <c r="E2950">
        <v>0</v>
      </c>
      <c r="F2950" t="s">
        <v>12</v>
      </c>
      <c r="G2950" t="s">
        <v>12</v>
      </c>
    </row>
    <row r="2951" spans="1:7" x14ac:dyDescent="0.3">
      <c r="A2951">
        <v>2949</v>
      </c>
      <c r="B2951">
        <v>0</v>
      </c>
      <c r="C2951" s="1">
        <v>45453.458333333336</v>
      </c>
      <c r="D2951">
        <v>0</v>
      </c>
      <c r="E2951">
        <v>0</v>
      </c>
      <c r="F2951" t="s">
        <v>12</v>
      </c>
      <c r="G2951" t="s">
        <v>12</v>
      </c>
    </row>
    <row r="2952" spans="1:7" x14ac:dyDescent="0.3">
      <c r="A2952">
        <v>2950</v>
      </c>
      <c r="B2952">
        <v>0</v>
      </c>
      <c r="C2952" s="1">
        <v>45453.5</v>
      </c>
      <c r="D2952">
        <v>0</v>
      </c>
      <c r="E2952">
        <v>0</v>
      </c>
      <c r="F2952" t="s">
        <v>12</v>
      </c>
      <c r="G2952" t="s">
        <v>12</v>
      </c>
    </row>
    <row r="2953" spans="1:7" x14ac:dyDescent="0.3">
      <c r="A2953">
        <v>2951</v>
      </c>
      <c r="B2953">
        <v>0</v>
      </c>
      <c r="C2953" s="1">
        <v>45453.541666666664</v>
      </c>
      <c r="D2953">
        <v>0</v>
      </c>
      <c r="E2953">
        <v>0</v>
      </c>
      <c r="F2953" t="s">
        <v>12</v>
      </c>
      <c r="G2953" t="s">
        <v>12</v>
      </c>
    </row>
    <row r="2954" spans="1:7" x14ac:dyDescent="0.3">
      <c r="A2954">
        <v>2952</v>
      </c>
      <c r="B2954">
        <v>0</v>
      </c>
      <c r="C2954" s="1">
        <v>45453.583333333336</v>
      </c>
      <c r="D2954">
        <v>0</v>
      </c>
      <c r="E2954">
        <v>0</v>
      </c>
      <c r="F2954" t="s">
        <v>12</v>
      </c>
      <c r="G2954" t="s">
        <v>12</v>
      </c>
    </row>
    <row r="2955" spans="1:7" x14ac:dyDescent="0.3">
      <c r="A2955">
        <v>2953</v>
      </c>
      <c r="B2955">
        <v>0</v>
      </c>
      <c r="C2955" s="1">
        <v>45453.625</v>
      </c>
      <c r="D2955">
        <v>0</v>
      </c>
      <c r="E2955">
        <v>0</v>
      </c>
      <c r="F2955" t="s">
        <v>12</v>
      </c>
      <c r="G2955" t="s">
        <v>12</v>
      </c>
    </row>
    <row r="2956" spans="1:7" x14ac:dyDescent="0.3">
      <c r="A2956">
        <v>2954</v>
      </c>
      <c r="B2956">
        <v>0</v>
      </c>
      <c r="C2956" s="1">
        <v>45453.666666666664</v>
      </c>
      <c r="D2956">
        <v>0</v>
      </c>
      <c r="E2956">
        <v>0</v>
      </c>
      <c r="F2956" t="s">
        <v>12</v>
      </c>
      <c r="G2956" t="s">
        <v>12</v>
      </c>
    </row>
    <row r="2957" spans="1:7" x14ac:dyDescent="0.3">
      <c r="A2957">
        <v>2955</v>
      </c>
      <c r="B2957">
        <v>0</v>
      </c>
      <c r="C2957" s="1">
        <v>45453.708333333336</v>
      </c>
      <c r="D2957">
        <v>0</v>
      </c>
      <c r="E2957">
        <v>0</v>
      </c>
      <c r="F2957" t="s">
        <v>12</v>
      </c>
      <c r="G2957" t="s">
        <v>12</v>
      </c>
    </row>
    <row r="2958" spans="1:7" x14ac:dyDescent="0.3">
      <c r="A2958">
        <v>2956</v>
      </c>
      <c r="B2958">
        <v>0</v>
      </c>
      <c r="C2958" s="1">
        <v>45453.75</v>
      </c>
      <c r="D2958">
        <v>0</v>
      </c>
      <c r="E2958">
        <v>0</v>
      </c>
      <c r="F2958" t="s">
        <v>12</v>
      </c>
      <c r="G2958" t="s">
        <v>12</v>
      </c>
    </row>
    <row r="2959" spans="1:7" x14ac:dyDescent="0.3">
      <c r="A2959">
        <v>2957</v>
      </c>
      <c r="B2959">
        <v>0</v>
      </c>
      <c r="C2959" s="1">
        <v>45453.791666666664</v>
      </c>
      <c r="D2959">
        <v>0</v>
      </c>
      <c r="E2959">
        <v>0</v>
      </c>
      <c r="F2959" t="s">
        <v>12</v>
      </c>
      <c r="G2959" t="s">
        <v>12</v>
      </c>
    </row>
    <row r="2960" spans="1:7" x14ac:dyDescent="0.3">
      <c r="A2960">
        <v>2958</v>
      </c>
      <c r="B2960">
        <v>0</v>
      </c>
      <c r="C2960" s="1">
        <v>45453.833333333336</v>
      </c>
      <c r="D2960">
        <v>0</v>
      </c>
      <c r="E2960">
        <v>0</v>
      </c>
      <c r="F2960" t="s">
        <v>12</v>
      </c>
      <c r="G2960" t="s">
        <v>12</v>
      </c>
    </row>
    <row r="2961" spans="1:7" x14ac:dyDescent="0.3">
      <c r="A2961">
        <v>2959</v>
      </c>
      <c r="B2961">
        <v>0</v>
      </c>
      <c r="C2961" s="1">
        <v>45453.875</v>
      </c>
      <c r="D2961">
        <v>0</v>
      </c>
      <c r="E2961">
        <v>0</v>
      </c>
      <c r="F2961" t="s">
        <v>12</v>
      </c>
      <c r="G2961" t="s">
        <v>12</v>
      </c>
    </row>
    <row r="2962" spans="1:7" x14ac:dyDescent="0.3">
      <c r="A2962">
        <v>2960</v>
      </c>
      <c r="B2962">
        <v>0</v>
      </c>
      <c r="C2962" s="1">
        <v>45453.916666666664</v>
      </c>
      <c r="D2962">
        <v>0</v>
      </c>
      <c r="E2962">
        <v>0</v>
      </c>
      <c r="F2962" t="s">
        <v>12</v>
      </c>
      <c r="G2962" t="s">
        <v>12</v>
      </c>
    </row>
    <row r="2963" spans="1:7" x14ac:dyDescent="0.3">
      <c r="A2963">
        <v>2961</v>
      </c>
      <c r="B2963">
        <v>0</v>
      </c>
      <c r="C2963" s="1">
        <v>45453.958333333336</v>
      </c>
      <c r="D2963">
        <v>0</v>
      </c>
      <c r="E2963">
        <v>0</v>
      </c>
      <c r="F2963" t="s">
        <v>12</v>
      </c>
      <c r="G2963" t="s">
        <v>12</v>
      </c>
    </row>
    <row r="2964" spans="1:7" x14ac:dyDescent="0.3">
      <c r="A2964">
        <v>2962</v>
      </c>
      <c r="B2964">
        <v>0</v>
      </c>
      <c r="C2964" s="1">
        <v>45454</v>
      </c>
      <c r="D2964">
        <v>0</v>
      </c>
      <c r="E2964">
        <v>0</v>
      </c>
      <c r="F2964" t="s">
        <v>12</v>
      </c>
      <c r="G2964" t="s">
        <v>12</v>
      </c>
    </row>
    <row r="2965" spans="1:7" x14ac:dyDescent="0.3">
      <c r="A2965">
        <v>2963</v>
      </c>
      <c r="B2965">
        <v>0</v>
      </c>
      <c r="C2965" s="1">
        <v>45454.041666666664</v>
      </c>
      <c r="D2965">
        <v>0</v>
      </c>
      <c r="E2965">
        <v>0</v>
      </c>
      <c r="F2965" t="s">
        <v>12</v>
      </c>
      <c r="G2965" t="s">
        <v>12</v>
      </c>
    </row>
    <row r="2966" spans="1:7" x14ac:dyDescent="0.3">
      <c r="A2966">
        <v>2964</v>
      </c>
      <c r="B2966">
        <v>0</v>
      </c>
      <c r="C2966" s="1">
        <v>45454.083333333336</v>
      </c>
      <c r="D2966">
        <v>0</v>
      </c>
      <c r="E2966">
        <v>0</v>
      </c>
      <c r="F2966" t="s">
        <v>12</v>
      </c>
      <c r="G2966" t="s">
        <v>12</v>
      </c>
    </row>
    <row r="2967" spans="1:7" x14ac:dyDescent="0.3">
      <c r="A2967">
        <v>2965</v>
      </c>
      <c r="B2967">
        <v>0</v>
      </c>
      <c r="C2967" s="1">
        <v>45454.125</v>
      </c>
      <c r="D2967">
        <v>0</v>
      </c>
      <c r="E2967">
        <v>0</v>
      </c>
      <c r="F2967" t="s">
        <v>12</v>
      </c>
      <c r="G2967" t="s">
        <v>12</v>
      </c>
    </row>
    <row r="2968" spans="1:7" x14ac:dyDescent="0.3">
      <c r="A2968">
        <v>2966</v>
      </c>
      <c r="B2968">
        <v>0</v>
      </c>
      <c r="C2968" s="1">
        <v>45454.166666666664</v>
      </c>
      <c r="D2968">
        <v>0</v>
      </c>
      <c r="E2968">
        <v>0</v>
      </c>
      <c r="F2968" t="s">
        <v>12</v>
      </c>
      <c r="G2968" t="s">
        <v>12</v>
      </c>
    </row>
    <row r="2969" spans="1:7" x14ac:dyDescent="0.3">
      <c r="A2969">
        <v>2967</v>
      </c>
      <c r="B2969">
        <v>0</v>
      </c>
      <c r="C2969" s="1">
        <v>45454.208333333336</v>
      </c>
      <c r="D2969">
        <v>0</v>
      </c>
      <c r="E2969">
        <v>0</v>
      </c>
      <c r="F2969" t="s">
        <v>12</v>
      </c>
      <c r="G2969" t="s">
        <v>12</v>
      </c>
    </row>
    <row r="2970" spans="1:7" x14ac:dyDescent="0.3">
      <c r="A2970">
        <v>2968</v>
      </c>
      <c r="B2970">
        <v>0</v>
      </c>
      <c r="C2970" s="1">
        <v>45454.25</v>
      </c>
      <c r="D2970">
        <v>0</v>
      </c>
      <c r="E2970">
        <v>0</v>
      </c>
      <c r="F2970" t="s">
        <v>12</v>
      </c>
      <c r="G2970" t="s">
        <v>12</v>
      </c>
    </row>
    <row r="2971" spans="1:7" x14ac:dyDescent="0.3">
      <c r="A2971">
        <v>2969</v>
      </c>
      <c r="B2971">
        <v>0</v>
      </c>
      <c r="C2971" s="1">
        <v>45454.291666666664</v>
      </c>
      <c r="D2971">
        <v>0</v>
      </c>
      <c r="E2971">
        <v>0</v>
      </c>
      <c r="F2971" t="s">
        <v>12</v>
      </c>
      <c r="G2971" t="s">
        <v>12</v>
      </c>
    </row>
    <row r="2972" spans="1:7" x14ac:dyDescent="0.3">
      <c r="A2972">
        <v>2970</v>
      </c>
      <c r="B2972">
        <v>0</v>
      </c>
      <c r="C2972" s="1">
        <v>45454.333333333336</v>
      </c>
      <c r="D2972">
        <v>0</v>
      </c>
      <c r="E2972">
        <v>0</v>
      </c>
      <c r="F2972" t="s">
        <v>12</v>
      </c>
      <c r="G2972" t="s">
        <v>12</v>
      </c>
    </row>
    <row r="2973" spans="1:7" x14ac:dyDescent="0.3">
      <c r="A2973">
        <v>2971</v>
      </c>
      <c r="B2973">
        <v>0</v>
      </c>
      <c r="C2973" s="1">
        <v>45454.375</v>
      </c>
      <c r="D2973">
        <v>0</v>
      </c>
      <c r="E2973">
        <v>0</v>
      </c>
      <c r="F2973" t="s">
        <v>12</v>
      </c>
      <c r="G2973" t="s">
        <v>12</v>
      </c>
    </row>
    <row r="2974" spans="1:7" x14ac:dyDescent="0.3">
      <c r="A2974">
        <v>2972</v>
      </c>
      <c r="B2974">
        <v>0</v>
      </c>
      <c r="C2974" s="1">
        <v>45454.416666666664</v>
      </c>
      <c r="D2974">
        <v>0</v>
      </c>
      <c r="E2974">
        <v>0</v>
      </c>
      <c r="F2974" t="s">
        <v>12</v>
      </c>
      <c r="G2974" t="s">
        <v>12</v>
      </c>
    </row>
    <row r="2975" spans="1:7" x14ac:dyDescent="0.3">
      <c r="A2975">
        <v>2973</v>
      </c>
      <c r="B2975">
        <v>0</v>
      </c>
      <c r="C2975" s="1">
        <v>45454.458333333336</v>
      </c>
      <c r="D2975">
        <v>0</v>
      </c>
      <c r="E2975">
        <v>0</v>
      </c>
      <c r="F2975" t="s">
        <v>12</v>
      </c>
      <c r="G2975" t="s">
        <v>12</v>
      </c>
    </row>
    <row r="2976" spans="1:7" x14ac:dyDescent="0.3">
      <c r="A2976">
        <v>2974</v>
      </c>
      <c r="B2976">
        <v>0</v>
      </c>
      <c r="C2976" s="1">
        <v>45454.5</v>
      </c>
      <c r="D2976">
        <v>0</v>
      </c>
      <c r="E2976">
        <v>0</v>
      </c>
      <c r="F2976" t="s">
        <v>12</v>
      </c>
      <c r="G2976" t="s">
        <v>12</v>
      </c>
    </row>
    <row r="2977" spans="1:7" x14ac:dyDescent="0.3">
      <c r="A2977">
        <v>2975</v>
      </c>
      <c r="B2977">
        <v>0</v>
      </c>
      <c r="C2977" s="1">
        <v>45454.541666666664</v>
      </c>
      <c r="D2977">
        <v>0</v>
      </c>
      <c r="E2977">
        <v>0</v>
      </c>
      <c r="F2977" t="s">
        <v>12</v>
      </c>
      <c r="G2977" t="s">
        <v>12</v>
      </c>
    </row>
    <row r="2978" spans="1:7" x14ac:dyDescent="0.3">
      <c r="A2978">
        <v>2976</v>
      </c>
      <c r="B2978">
        <v>0</v>
      </c>
      <c r="C2978" s="1">
        <v>45454.583333333336</v>
      </c>
      <c r="D2978">
        <v>0</v>
      </c>
      <c r="E2978">
        <v>0</v>
      </c>
      <c r="F2978" t="s">
        <v>12</v>
      </c>
      <c r="G2978" t="s">
        <v>12</v>
      </c>
    </row>
    <row r="2979" spans="1:7" x14ac:dyDescent="0.3">
      <c r="A2979">
        <v>2977</v>
      </c>
      <c r="B2979">
        <v>0</v>
      </c>
      <c r="C2979" s="1">
        <v>45454.625</v>
      </c>
      <c r="D2979">
        <v>0</v>
      </c>
      <c r="E2979">
        <v>0</v>
      </c>
      <c r="F2979" t="s">
        <v>12</v>
      </c>
      <c r="G2979" t="s">
        <v>12</v>
      </c>
    </row>
    <row r="2980" spans="1:7" x14ac:dyDescent="0.3">
      <c r="A2980">
        <v>2978</v>
      </c>
      <c r="B2980">
        <v>0</v>
      </c>
      <c r="C2980" s="1">
        <v>45454.666666666664</v>
      </c>
      <c r="D2980">
        <v>0</v>
      </c>
      <c r="E2980">
        <v>0</v>
      </c>
      <c r="F2980" t="s">
        <v>12</v>
      </c>
      <c r="G2980" t="s">
        <v>12</v>
      </c>
    </row>
    <row r="2981" spans="1:7" x14ac:dyDescent="0.3">
      <c r="A2981">
        <v>2979</v>
      </c>
      <c r="B2981">
        <v>0</v>
      </c>
      <c r="C2981" s="1">
        <v>45454.708333333336</v>
      </c>
      <c r="D2981">
        <v>0</v>
      </c>
      <c r="E2981">
        <v>0</v>
      </c>
      <c r="F2981" t="s">
        <v>12</v>
      </c>
      <c r="G2981" t="s">
        <v>12</v>
      </c>
    </row>
    <row r="2982" spans="1:7" x14ac:dyDescent="0.3">
      <c r="A2982">
        <v>2980</v>
      </c>
      <c r="B2982">
        <v>0</v>
      </c>
      <c r="C2982" s="1">
        <v>45454.75</v>
      </c>
      <c r="D2982">
        <v>0</v>
      </c>
      <c r="E2982">
        <v>0</v>
      </c>
      <c r="F2982" t="s">
        <v>12</v>
      </c>
      <c r="G2982" t="s">
        <v>12</v>
      </c>
    </row>
    <row r="2983" spans="1:7" x14ac:dyDescent="0.3">
      <c r="A2983">
        <v>2981</v>
      </c>
      <c r="B2983">
        <v>0</v>
      </c>
      <c r="C2983" s="1">
        <v>45454.791666666664</v>
      </c>
      <c r="D2983">
        <v>0</v>
      </c>
      <c r="E2983">
        <v>0</v>
      </c>
      <c r="F2983" t="s">
        <v>12</v>
      </c>
      <c r="G2983" t="s">
        <v>12</v>
      </c>
    </row>
    <row r="2984" spans="1:7" x14ac:dyDescent="0.3">
      <c r="A2984">
        <v>2982</v>
      </c>
      <c r="B2984">
        <v>0</v>
      </c>
      <c r="C2984" s="1">
        <v>45454.833333333336</v>
      </c>
      <c r="D2984">
        <v>0</v>
      </c>
      <c r="E2984">
        <v>0</v>
      </c>
      <c r="F2984" t="s">
        <v>12</v>
      </c>
      <c r="G2984" t="s">
        <v>12</v>
      </c>
    </row>
    <row r="2985" spans="1:7" x14ac:dyDescent="0.3">
      <c r="A2985">
        <v>2983</v>
      </c>
      <c r="B2985">
        <v>0</v>
      </c>
      <c r="C2985" s="1">
        <v>45454.875</v>
      </c>
      <c r="D2985">
        <v>0</v>
      </c>
      <c r="E2985">
        <v>0</v>
      </c>
      <c r="F2985" t="s">
        <v>12</v>
      </c>
      <c r="G2985" t="s">
        <v>12</v>
      </c>
    </row>
    <row r="2986" spans="1:7" x14ac:dyDescent="0.3">
      <c r="A2986">
        <v>2984</v>
      </c>
      <c r="B2986">
        <v>0</v>
      </c>
      <c r="C2986" s="1">
        <v>45454.916666666664</v>
      </c>
      <c r="D2986">
        <v>0</v>
      </c>
      <c r="E2986">
        <v>0</v>
      </c>
      <c r="F2986" t="s">
        <v>12</v>
      </c>
      <c r="G2986" t="s">
        <v>12</v>
      </c>
    </row>
    <row r="2987" spans="1:7" x14ac:dyDescent="0.3">
      <c r="A2987">
        <v>2985</v>
      </c>
      <c r="B2987">
        <v>0</v>
      </c>
      <c r="C2987" s="1">
        <v>45454.958333333336</v>
      </c>
      <c r="D2987">
        <v>0</v>
      </c>
      <c r="E2987">
        <v>0</v>
      </c>
      <c r="F2987" t="s">
        <v>12</v>
      </c>
      <c r="G2987" t="s">
        <v>12</v>
      </c>
    </row>
    <row r="2988" spans="1:7" x14ac:dyDescent="0.3">
      <c r="A2988">
        <v>2986</v>
      </c>
      <c r="B2988">
        <v>0</v>
      </c>
      <c r="C2988" s="1">
        <v>45455</v>
      </c>
      <c r="D2988">
        <v>0</v>
      </c>
      <c r="E2988">
        <v>0</v>
      </c>
      <c r="F2988" t="s">
        <v>12</v>
      </c>
      <c r="G2988" t="s">
        <v>12</v>
      </c>
    </row>
    <row r="2989" spans="1:7" x14ac:dyDescent="0.3">
      <c r="A2989">
        <v>2987</v>
      </c>
      <c r="B2989">
        <v>0</v>
      </c>
      <c r="C2989" s="1">
        <v>45455.041666666664</v>
      </c>
      <c r="D2989">
        <v>0</v>
      </c>
      <c r="E2989">
        <v>0</v>
      </c>
      <c r="F2989" t="s">
        <v>12</v>
      </c>
      <c r="G2989" t="s">
        <v>12</v>
      </c>
    </row>
    <row r="2990" spans="1:7" x14ac:dyDescent="0.3">
      <c r="A2990">
        <v>2988</v>
      </c>
      <c r="B2990">
        <v>0</v>
      </c>
      <c r="C2990" s="1">
        <v>45455.083333333336</v>
      </c>
      <c r="D2990">
        <v>0</v>
      </c>
      <c r="E2990">
        <v>0</v>
      </c>
      <c r="F2990" t="s">
        <v>12</v>
      </c>
      <c r="G2990" t="s">
        <v>12</v>
      </c>
    </row>
    <row r="2991" spans="1:7" x14ac:dyDescent="0.3">
      <c r="A2991">
        <v>2989</v>
      </c>
      <c r="B2991">
        <v>0</v>
      </c>
      <c r="C2991" s="1">
        <v>45455.125</v>
      </c>
      <c r="D2991">
        <v>0</v>
      </c>
      <c r="E2991">
        <v>0</v>
      </c>
      <c r="F2991" t="s">
        <v>12</v>
      </c>
      <c r="G2991" t="s">
        <v>12</v>
      </c>
    </row>
    <row r="2992" spans="1:7" x14ac:dyDescent="0.3">
      <c r="A2992">
        <v>2990</v>
      </c>
      <c r="B2992">
        <v>0</v>
      </c>
      <c r="C2992" s="1">
        <v>45455.166666666664</v>
      </c>
      <c r="D2992">
        <v>0</v>
      </c>
      <c r="E2992">
        <v>0</v>
      </c>
      <c r="F2992" t="s">
        <v>12</v>
      </c>
      <c r="G2992" t="s">
        <v>12</v>
      </c>
    </row>
    <row r="2993" spans="1:7" x14ac:dyDescent="0.3">
      <c r="A2993">
        <v>2991</v>
      </c>
      <c r="B2993">
        <v>0</v>
      </c>
      <c r="C2993" s="1">
        <v>45455.208333333336</v>
      </c>
      <c r="D2993">
        <v>0</v>
      </c>
      <c r="E2993">
        <v>0</v>
      </c>
      <c r="F2993" t="s">
        <v>12</v>
      </c>
      <c r="G2993" t="s">
        <v>12</v>
      </c>
    </row>
    <row r="2994" spans="1:7" x14ac:dyDescent="0.3">
      <c r="A2994">
        <v>2992</v>
      </c>
      <c r="B2994">
        <v>0</v>
      </c>
      <c r="C2994" s="1">
        <v>45455.25</v>
      </c>
      <c r="D2994">
        <v>0</v>
      </c>
      <c r="E2994">
        <v>0</v>
      </c>
      <c r="F2994" t="s">
        <v>12</v>
      </c>
      <c r="G2994" t="s">
        <v>12</v>
      </c>
    </row>
    <row r="2995" spans="1:7" x14ac:dyDescent="0.3">
      <c r="A2995">
        <v>2993</v>
      </c>
      <c r="B2995">
        <v>0</v>
      </c>
      <c r="C2995" s="1">
        <v>45455.291666666664</v>
      </c>
      <c r="D2995">
        <v>0</v>
      </c>
      <c r="E2995">
        <v>0</v>
      </c>
      <c r="F2995" t="s">
        <v>12</v>
      </c>
      <c r="G2995" t="s">
        <v>12</v>
      </c>
    </row>
    <row r="2996" spans="1:7" x14ac:dyDescent="0.3">
      <c r="A2996">
        <v>2994</v>
      </c>
      <c r="B2996">
        <v>0</v>
      </c>
      <c r="C2996" s="1">
        <v>45455.333333333336</v>
      </c>
      <c r="D2996">
        <v>0</v>
      </c>
      <c r="E2996">
        <v>0</v>
      </c>
      <c r="F2996" t="s">
        <v>12</v>
      </c>
      <c r="G2996" t="s">
        <v>12</v>
      </c>
    </row>
    <row r="2997" spans="1:7" x14ac:dyDescent="0.3">
      <c r="A2997">
        <v>2995</v>
      </c>
      <c r="B2997">
        <v>0</v>
      </c>
      <c r="C2997" s="1">
        <v>45455.375</v>
      </c>
      <c r="D2997">
        <v>0</v>
      </c>
      <c r="E2997">
        <v>0</v>
      </c>
      <c r="F2997" t="s">
        <v>12</v>
      </c>
      <c r="G2997" t="s">
        <v>12</v>
      </c>
    </row>
    <row r="2998" spans="1:7" x14ac:dyDescent="0.3">
      <c r="A2998">
        <v>2996</v>
      </c>
      <c r="B2998">
        <v>0</v>
      </c>
      <c r="C2998" s="1">
        <v>45455.416666666664</v>
      </c>
      <c r="D2998">
        <v>0</v>
      </c>
      <c r="E2998">
        <v>0</v>
      </c>
      <c r="F2998" t="s">
        <v>12</v>
      </c>
      <c r="G2998" t="s">
        <v>12</v>
      </c>
    </row>
    <row r="2999" spans="1:7" x14ac:dyDescent="0.3">
      <c r="A2999">
        <v>2997</v>
      </c>
      <c r="B2999">
        <v>0</v>
      </c>
      <c r="C2999" s="1">
        <v>45455.458333333336</v>
      </c>
      <c r="D2999">
        <v>0</v>
      </c>
      <c r="E2999">
        <v>0</v>
      </c>
      <c r="F2999" t="s">
        <v>12</v>
      </c>
      <c r="G2999" t="s">
        <v>12</v>
      </c>
    </row>
    <row r="3000" spans="1:7" x14ac:dyDescent="0.3">
      <c r="A3000">
        <v>2998</v>
      </c>
      <c r="B3000">
        <v>0</v>
      </c>
      <c r="C3000" s="1">
        <v>45455.5</v>
      </c>
      <c r="D3000">
        <v>0</v>
      </c>
      <c r="E3000">
        <v>0</v>
      </c>
      <c r="F3000" t="s">
        <v>12</v>
      </c>
      <c r="G3000" t="s">
        <v>12</v>
      </c>
    </row>
    <row r="3001" spans="1:7" x14ac:dyDescent="0.3">
      <c r="A3001">
        <v>2999</v>
      </c>
      <c r="B3001">
        <v>0</v>
      </c>
      <c r="C3001" s="1">
        <v>45455.541666666664</v>
      </c>
      <c r="D3001">
        <v>0</v>
      </c>
      <c r="E3001">
        <v>0</v>
      </c>
      <c r="F3001" t="s">
        <v>12</v>
      </c>
      <c r="G3001" t="s">
        <v>12</v>
      </c>
    </row>
    <row r="3002" spans="1:7" x14ac:dyDescent="0.3">
      <c r="A3002">
        <v>3000</v>
      </c>
      <c r="B3002">
        <v>0</v>
      </c>
      <c r="C3002" s="1">
        <v>45455.583333333336</v>
      </c>
      <c r="D3002">
        <v>0</v>
      </c>
      <c r="E3002">
        <v>0</v>
      </c>
      <c r="F3002" t="s">
        <v>12</v>
      </c>
      <c r="G3002" t="s">
        <v>12</v>
      </c>
    </row>
    <row r="3003" spans="1:7" x14ac:dyDescent="0.3">
      <c r="A3003">
        <v>3001</v>
      </c>
      <c r="B3003">
        <v>0</v>
      </c>
      <c r="C3003" s="1">
        <v>45455.625</v>
      </c>
      <c r="D3003">
        <v>0</v>
      </c>
      <c r="E3003">
        <v>0</v>
      </c>
      <c r="F3003" t="s">
        <v>12</v>
      </c>
      <c r="G3003" t="s">
        <v>12</v>
      </c>
    </row>
    <row r="3004" spans="1:7" x14ac:dyDescent="0.3">
      <c r="A3004">
        <v>3002</v>
      </c>
      <c r="B3004">
        <v>0</v>
      </c>
      <c r="C3004" s="1">
        <v>45455.666666666664</v>
      </c>
      <c r="D3004">
        <v>0</v>
      </c>
      <c r="E3004">
        <v>0</v>
      </c>
      <c r="F3004" t="s">
        <v>12</v>
      </c>
      <c r="G3004" t="s">
        <v>12</v>
      </c>
    </row>
    <row r="3005" spans="1:7" x14ac:dyDescent="0.3">
      <c r="A3005">
        <v>3003</v>
      </c>
      <c r="B3005">
        <v>0</v>
      </c>
      <c r="C3005" s="1">
        <v>45455.708333333336</v>
      </c>
      <c r="D3005">
        <v>0</v>
      </c>
      <c r="E3005">
        <v>0</v>
      </c>
      <c r="F3005" t="s">
        <v>12</v>
      </c>
      <c r="G3005" t="s">
        <v>12</v>
      </c>
    </row>
    <row r="3006" spans="1:7" x14ac:dyDescent="0.3">
      <c r="A3006">
        <v>3004</v>
      </c>
      <c r="B3006">
        <v>0</v>
      </c>
      <c r="C3006" s="1">
        <v>45455.75</v>
      </c>
      <c r="D3006">
        <v>0</v>
      </c>
      <c r="E3006">
        <v>0</v>
      </c>
      <c r="F3006" t="s">
        <v>12</v>
      </c>
      <c r="G3006" t="s">
        <v>12</v>
      </c>
    </row>
    <row r="3007" spans="1:7" x14ac:dyDescent="0.3">
      <c r="A3007">
        <v>3005</v>
      </c>
      <c r="B3007">
        <v>0</v>
      </c>
      <c r="C3007" s="1">
        <v>45455.791666666664</v>
      </c>
      <c r="D3007">
        <v>0</v>
      </c>
      <c r="E3007">
        <v>0</v>
      </c>
      <c r="F3007" t="s">
        <v>12</v>
      </c>
      <c r="G3007" t="s">
        <v>12</v>
      </c>
    </row>
    <row r="3008" spans="1:7" x14ac:dyDescent="0.3">
      <c r="A3008">
        <v>3006</v>
      </c>
      <c r="B3008">
        <v>0</v>
      </c>
      <c r="C3008" s="1">
        <v>45455.833333333336</v>
      </c>
      <c r="D3008">
        <v>0</v>
      </c>
      <c r="E3008">
        <v>0</v>
      </c>
      <c r="F3008" t="s">
        <v>12</v>
      </c>
      <c r="G3008" t="s">
        <v>12</v>
      </c>
    </row>
    <row r="3009" spans="1:7" x14ac:dyDescent="0.3">
      <c r="A3009">
        <v>3007</v>
      </c>
      <c r="B3009">
        <v>0</v>
      </c>
      <c r="C3009" s="1">
        <v>45455.875</v>
      </c>
      <c r="D3009">
        <v>0</v>
      </c>
      <c r="E3009">
        <v>0</v>
      </c>
      <c r="F3009" t="s">
        <v>12</v>
      </c>
      <c r="G3009" t="s">
        <v>12</v>
      </c>
    </row>
    <row r="3010" spans="1:7" x14ac:dyDescent="0.3">
      <c r="A3010">
        <v>3008</v>
      </c>
      <c r="B3010">
        <v>0</v>
      </c>
      <c r="C3010" s="1">
        <v>45455.916666666664</v>
      </c>
      <c r="D3010">
        <v>0</v>
      </c>
      <c r="E3010">
        <v>0</v>
      </c>
      <c r="F3010" t="s">
        <v>12</v>
      </c>
      <c r="G3010" t="s">
        <v>12</v>
      </c>
    </row>
    <row r="3011" spans="1:7" x14ac:dyDescent="0.3">
      <c r="A3011">
        <v>3009</v>
      </c>
      <c r="B3011">
        <v>0</v>
      </c>
      <c r="C3011" s="1">
        <v>45455.958333333336</v>
      </c>
      <c r="D3011">
        <v>0</v>
      </c>
      <c r="E3011">
        <v>0</v>
      </c>
      <c r="F3011" t="s">
        <v>12</v>
      </c>
      <c r="G3011" t="s">
        <v>12</v>
      </c>
    </row>
    <row r="3012" spans="1:7" x14ac:dyDescent="0.3">
      <c r="A3012">
        <v>3010</v>
      </c>
      <c r="B3012">
        <v>0</v>
      </c>
      <c r="C3012" s="1">
        <v>45456</v>
      </c>
      <c r="D3012">
        <v>0</v>
      </c>
      <c r="E3012">
        <v>0</v>
      </c>
      <c r="F3012" t="s">
        <v>12</v>
      </c>
      <c r="G3012" t="s">
        <v>12</v>
      </c>
    </row>
    <row r="3013" spans="1:7" x14ac:dyDescent="0.3">
      <c r="A3013">
        <v>3011</v>
      </c>
      <c r="B3013">
        <v>0</v>
      </c>
      <c r="C3013" s="1">
        <v>45456.041666666664</v>
      </c>
      <c r="D3013">
        <v>0</v>
      </c>
      <c r="E3013">
        <v>0</v>
      </c>
      <c r="F3013" t="s">
        <v>12</v>
      </c>
      <c r="G3013" t="s">
        <v>12</v>
      </c>
    </row>
    <row r="3014" spans="1:7" x14ac:dyDescent="0.3">
      <c r="A3014">
        <v>3012</v>
      </c>
      <c r="B3014">
        <v>0</v>
      </c>
      <c r="C3014" s="1">
        <v>45456.083333333336</v>
      </c>
      <c r="D3014">
        <v>0</v>
      </c>
      <c r="E3014">
        <v>0</v>
      </c>
      <c r="F3014" t="s">
        <v>12</v>
      </c>
      <c r="G3014" t="s">
        <v>12</v>
      </c>
    </row>
    <row r="3015" spans="1:7" x14ac:dyDescent="0.3">
      <c r="A3015">
        <v>3013</v>
      </c>
      <c r="B3015">
        <v>0</v>
      </c>
      <c r="C3015" s="1">
        <v>45456.125</v>
      </c>
      <c r="D3015">
        <v>0</v>
      </c>
      <c r="E3015">
        <v>0</v>
      </c>
      <c r="F3015" t="s">
        <v>12</v>
      </c>
      <c r="G3015" t="s">
        <v>12</v>
      </c>
    </row>
    <row r="3016" spans="1:7" x14ac:dyDescent="0.3">
      <c r="A3016">
        <v>3014</v>
      </c>
      <c r="B3016">
        <v>0</v>
      </c>
      <c r="C3016" s="1">
        <v>45456.166666666664</v>
      </c>
      <c r="D3016">
        <v>0</v>
      </c>
      <c r="E3016">
        <v>0</v>
      </c>
      <c r="F3016" t="s">
        <v>12</v>
      </c>
      <c r="G3016" t="s">
        <v>12</v>
      </c>
    </row>
    <row r="3017" spans="1:7" x14ac:dyDescent="0.3">
      <c r="A3017">
        <v>3015</v>
      </c>
      <c r="B3017">
        <v>0</v>
      </c>
      <c r="C3017" s="1">
        <v>45456.208333333336</v>
      </c>
      <c r="D3017">
        <v>0</v>
      </c>
      <c r="E3017">
        <v>0</v>
      </c>
      <c r="F3017" t="s">
        <v>12</v>
      </c>
      <c r="G3017" t="s">
        <v>12</v>
      </c>
    </row>
    <row r="3018" spans="1:7" x14ac:dyDescent="0.3">
      <c r="A3018">
        <v>3016</v>
      </c>
      <c r="B3018">
        <v>0</v>
      </c>
      <c r="C3018" s="1">
        <v>45456.25</v>
      </c>
      <c r="D3018">
        <v>0</v>
      </c>
      <c r="E3018">
        <v>0</v>
      </c>
      <c r="F3018" t="s">
        <v>12</v>
      </c>
      <c r="G3018" t="s">
        <v>12</v>
      </c>
    </row>
    <row r="3019" spans="1:7" x14ac:dyDescent="0.3">
      <c r="A3019">
        <v>3017</v>
      </c>
      <c r="B3019">
        <v>0</v>
      </c>
      <c r="C3019" s="1">
        <v>45456.291666666664</v>
      </c>
      <c r="D3019">
        <v>0</v>
      </c>
      <c r="E3019">
        <v>0</v>
      </c>
      <c r="F3019" t="s">
        <v>12</v>
      </c>
      <c r="G3019" t="s">
        <v>12</v>
      </c>
    </row>
    <row r="3020" spans="1:7" x14ac:dyDescent="0.3">
      <c r="A3020">
        <v>3018</v>
      </c>
      <c r="B3020">
        <v>0</v>
      </c>
      <c r="C3020" s="1">
        <v>45456.333333333336</v>
      </c>
      <c r="D3020">
        <v>0</v>
      </c>
      <c r="E3020">
        <v>0</v>
      </c>
      <c r="F3020" t="s">
        <v>12</v>
      </c>
      <c r="G3020" t="s">
        <v>12</v>
      </c>
    </row>
    <row r="3021" spans="1:7" x14ac:dyDescent="0.3">
      <c r="A3021">
        <v>3019</v>
      </c>
      <c r="B3021">
        <v>0</v>
      </c>
      <c r="C3021" s="1">
        <v>45456.375</v>
      </c>
      <c r="D3021">
        <v>0</v>
      </c>
      <c r="E3021">
        <v>0</v>
      </c>
      <c r="F3021" t="s">
        <v>12</v>
      </c>
      <c r="G3021" t="s">
        <v>12</v>
      </c>
    </row>
    <row r="3022" spans="1:7" x14ac:dyDescent="0.3">
      <c r="A3022">
        <v>3020</v>
      </c>
      <c r="B3022">
        <v>0</v>
      </c>
      <c r="C3022" s="1">
        <v>45456.416666666664</v>
      </c>
      <c r="D3022">
        <v>0</v>
      </c>
      <c r="E3022">
        <v>0</v>
      </c>
      <c r="F3022" t="s">
        <v>12</v>
      </c>
      <c r="G3022" t="s">
        <v>12</v>
      </c>
    </row>
    <row r="3023" spans="1:7" x14ac:dyDescent="0.3">
      <c r="A3023">
        <v>3021</v>
      </c>
      <c r="B3023">
        <v>0</v>
      </c>
      <c r="C3023" s="1">
        <v>45456.458333333336</v>
      </c>
      <c r="D3023">
        <v>0</v>
      </c>
      <c r="E3023">
        <v>0</v>
      </c>
      <c r="F3023" t="s">
        <v>12</v>
      </c>
      <c r="G3023" t="s">
        <v>12</v>
      </c>
    </row>
    <row r="3024" spans="1:7" x14ac:dyDescent="0.3">
      <c r="A3024">
        <v>3022</v>
      </c>
      <c r="B3024">
        <v>0</v>
      </c>
      <c r="C3024" s="1">
        <v>45456.5</v>
      </c>
      <c r="D3024">
        <v>0</v>
      </c>
      <c r="E3024">
        <v>0</v>
      </c>
      <c r="F3024" t="s">
        <v>12</v>
      </c>
      <c r="G3024" t="s">
        <v>12</v>
      </c>
    </row>
    <row r="3025" spans="1:7" x14ac:dyDescent="0.3">
      <c r="A3025">
        <v>3023</v>
      </c>
      <c r="B3025">
        <v>0</v>
      </c>
      <c r="C3025" s="1">
        <v>45456.541666666664</v>
      </c>
      <c r="D3025">
        <v>0</v>
      </c>
      <c r="E3025">
        <v>0</v>
      </c>
      <c r="F3025" t="s">
        <v>12</v>
      </c>
      <c r="G3025" t="s">
        <v>12</v>
      </c>
    </row>
    <row r="3026" spans="1:7" x14ac:dyDescent="0.3">
      <c r="A3026">
        <v>3024</v>
      </c>
      <c r="B3026">
        <v>0</v>
      </c>
      <c r="C3026" s="1">
        <v>45456.583333333336</v>
      </c>
      <c r="D3026">
        <v>0</v>
      </c>
      <c r="E3026">
        <v>0</v>
      </c>
      <c r="F3026" t="s">
        <v>12</v>
      </c>
      <c r="G3026" t="s">
        <v>12</v>
      </c>
    </row>
    <row r="3027" spans="1:7" x14ac:dyDescent="0.3">
      <c r="A3027">
        <v>3025</v>
      </c>
      <c r="B3027">
        <v>0</v>
      </c>
      <c r="C3027" s="1">
        <v>45456.625</v>
      </c>
      <c r="D3027">
        <v>0</v>
      </c>
      <c r="E3027">
        <v>0</v>
      </c>
      <c r="F3027" t="s">
        <v>12</v>
      </c>
      <c r="G3027" t="s">
        <v>12</v>
      </c>
    </row>
    <row r="3028" spans="1:7" x14ac:dyDescent="0.3">
      <c r="A3028">
        <v>3026</v>
      </c>
      <c r="B3028">
        <v>0</v>
      </c>
      <c r="C3028" s="1">
        <v>45456.666666666664</v>
      </c>
      <c r="D3028">
        <v>0</v>
      </c>
      <c r="E3028">
        <v>0</v>
      </c>
      <c r="F3028" t="s">
        <v>12</v>
      </c>
      <c r="G3028" t="s">
        <v>12</v>
      </c>
    </row>
    <row r="3029" spans="1:7" x14ac:dyDescent="0.3">
      <c r="A3029">
        <v>3027</v>
      </c>
      <c r="B3029">
        <v>0</v>
      </c>
      <c r="C3029" s="1">
        <v>45456.708333333336</v>
      </c>
      <c r="D3029">
        <v>0</v>
      </c>
      <c r="E3029">
        <v>0</v>
      </c>
      <c r="F3029" t="s">
        <v>12</v>
      </c>
      <c r="G3029" t="s">
        <v>12</v>
      </c>
    </row>
    <row r="3030" spans="1:7" x14ac:dyDescent="0.3">
      <c r="A3030">
        <v>3028</v>
      </c>
      <c r="B3030">
        <v>0</v>
      </c>
      <c r="C3030" s="1">
        <v>45456.75</v>
      </c>
      <c r="D3030">
        <v>0</v>
      </c>
      <c r="E3030">
        <v>0</v>
      </c>
      <c r="F3030" t="s">
        <v>12</v>
      </c>
      <c r="G3030" t="s">
        <v>12</v>
      </c>
    </row>
    <row r="3031" spans="1:7" x14ac:dyDescent="0.3">
      <c r="A3031">
        <v>3029</v>
      </c>
      <c r="B3031">
        <v>0</v>
      </c>
      <c r="C3031" s="1">
        <v>45456.791666666664</v>
      </c>
      <c r="D3031">
        <v>0</v>
      </c>
      <c r="E3031">
        <v>0</v>
      </c>
      <c r="F3031" t="s">
        <v>12</v>
      </c>
      <c r="G3031" t="s">
        <v>12</v>
      </c>
    </row>
    <row r="3032" spans="1:7" x14ac:dyDescent="0.3">
      <c r="A3032">
        <v>3030</v>
      </c>
      <c r="B3032">
        <v>0</v>
      </c>
      <c r="C3032" s="1">
        <v>45456.833333333336</v>
      </c>
      <c r="D3032">
        <v>0</v>
      </c>
      <c r="E3032">
        <v>0</v>
      </c>
      <c r="F3032" t="s">
        <v>12</v>
      </c>
      <c r="G3032" t="s">
        <v>12</v>
      </c>
    </row>
    <row r="3033" spans="1:7" x14ac:dyDescent="0.3">
      <c r="A3033">
        <v>3031</v>
      </c>
      <c r="B3033">
        <v>0</v>
      </c>
      <c r="C3033" s="1">
        <v>45456.875</v>
      </c>
      <c r="D3033">
        <v>0</v>
      </c>
      <c r="E3033">
        <v>0</v>
      </c>
      <c r="F3033" t="s">
        <v>12</v>
      </c>
      <c r="G3033" t="s">
        <v>12</v>
      </c>
    </row>
    <row r="3034" spans="1:7" x14ac:dyDescent="0.3">
      <c r="A3034">
        <v>3032</v>
      </c>
      <c r="B3034">
        <v>0</v>
      </c>
      <c r="C3034" s="1">
        <v>45456.916666666664</v>
      </c>
      <c r="D3034">
        <v>0</v>
      </c>
      <c r="E3034">
        <v>0</v>
      </c>
      <c r="F3034" t="s">
        <v>12</v>
      </c>
      <c r="G3034" t="s">
        <v>12</v>
      </c>
    </row>
    <row r="3035" spans="1:7" x14ac:dyDescent="0.3">
      <c r="A3035">
        <v>3033</v>
      </c>
      <c r="B3035">
        <v>0</v>
      </c>
      <c r="C3035" s="1">
        <v>45456.958333333336</v>
      </c>
      <c r="D3035">
        <v>0</v>
      </c>
      <c r="E3035">
        <v>0</v>
      </c>
      <c r="F3035" t="s">
        <v>12</v>
      </c>
      <c r="G3035" t="s">
        <v>12</v>
      </c>
    </row>
    <row r="3036" spans="1:7" x14ac:dyDescent="0.3">
      <c r="A3036">
        <v>3034</v>
      </c>
      <c r="B3036">
        <v>0</v>
      </c>
      <c r="C3036" s="1">
        <v>45457</v>
      </c>
      <c r="D3036">
        <v>0</v>
      </c>
      <c r="E3036">
        <v>0</v>
      </c>
      <c r="F3036" t="s">
        <v>12</v>
      </c>
      <c r="G3036" t="s">
        <v>12</v>
      </c>
    </row>
    <row r="3037" spans="1:7" x14ac:dyDescent="0.3">
      <c r="A3037">
        <v>3035</v>
      </c>
      <c r="B3037">
        <v>0</v>
      </c>
      <c r="C3037" s="1">
        <v>45457.041666666664</v>
      </c>
      <c r="D3037">
        <v>0</v>
      </c>
      <c r="E3037">
        <v>0</v>
      </c>
      <c r="F3037" t="s">
        <v>12</v>
      </c>
      <c r="G3037" t="s">
        <v>12</v>
      </c>
    </row>
    <row r="3038" spans="1:7" x14ac:dyDescent="0.3">
      <c r="A3038">
        <v>3036</v>
      </c>
      <c r="B3038">
        <v>0</v>
      </c>
      <c r="C3038" s="1">
        <v>45457.083333333336</v>
      </c>
      <c r="D3038">
        <v>0</v>
      </c>
      <c r="E3038">
        <v>0</v>
      </c>
      <c r="F3038" t="s">
        <v>12</v>
      </c>
      <c r="G3038" t="s">
        <v>12</v>
      </c>
    </row>
    <row r="3039" spans="1:7" x14ac:dyDescent="0.3">
      <c r="A3039">
        <v>3037</v>
      </c>
      <c r="B3039">
        <v>0</v>
      </c>
      <c r="C3039" s="1">
        <v>45457.125</v>
      </c>
      <c r="D3039">
        <v>0</v>
      </c>
      <c r="E3039">
        <v>0</v>
      </c>
      <c r="F3039" t="s">
        <v>12</v>
      </c>
      <c r="G3039" t="s">
        <v>12</v>
      </c>
    </row>
    <row r="3040" spans="1:7" x14ac:dyDescent="0.3">
      <c r="A3040">
        <v>3038</v>
      </c>
      <c r="B3040">
        <v>0</v>
      </c>
      <c r="C3040" s="1">
        <v>45457.166666666664</v>
      </c>
      <c r="D3040">
        <v>0</v>
      </c>
      <c r="E3040">
        <v>0</v>
      </c>
      <c r="F3040" t="s">
        <v>12</v>
      </c>
      <c r="G3040" t="s">
        <v>12</v>
      </c>
    </row>
    <row r="3041" spans="1:7" x14ac:dyDescent="0.3">
      <c r="A3041">
        <v>3039</v>
      </c>
      <c r="B3041">
        <v>0</v>
      </c>
      <c r="C3041" s="1">
        <v>45457.208333333336</v>
      </c>
      <c r="D3041">
        <v>0</v>
      </c>
      <c r="E3041">
        <v>0</v>
      </c>
      <c r="F3041" t="s">
        <v>12</v>
      </c>
      <c r="G3041" t="s">
        <v>12</v>
      </c>
    </row>
    <row r="3042" spans="1:7" x14ac:dyDescent="0.3">
      <c r="A3042">
        <v>3040</v>
      </c>
      <c r="B3042">
        <v>0</v>
      </c>
      <c r="C3042" s="1">
        <v>45457.25</v>
      </c>
      <c r="D3042">
        <v>0</v>
      </c>
      <c r="E3042">
        <v>0</v>
      </c>
      <c r="F3042" t="s">
        <v>12</v>
      </c>
      <c r="G3042" t="s">
        <v>12</v>
      </c>
    </row>
    <row r="3043" spans="1:7" x14ac:dyDescent="0.3">
      <c r="A3043">
        <v>3041</v>
      </c>
      <c r="B3043">
        <v>0</v>
      </c>
      <c r="C3043" s="1">
        <v>45457.291666666664</v>
      </c>
      <c r="D3043">
        <v>0</v>
      </c>
      <c r="E3043">
        <v>0</v>
      </c>
      <c r="F3043" t="s">
        <v>12</v>
      </c>
      <c r="G3043" t="s">
        <v>12</v>
      </c>
    </row>
    <row r="3044" spans="1:7" x14ac:dyDescent="0.3">
      <c r="A3044">
        <v>3042</v>
      </c>
      <c r="B3044">
        <v>0</v>
      </c>
      <c r="C3044" s="1">
        <v>45457.333333333336</v>
      </c>
      <c r="D3044">
        <v>0</v>
      </c>
      <c r="E3044">
        <v>0</v>
      </c>
      <c r="F3044" t="s">
        <v>12</v>
      </c>
      <c r="G3044" t="s">
        <v>12</v>
      </c>
    </row>
    <row r="3045" spans="1:7" x14ac:dyDescent="0.3">
      <c r="A3045">
        <v>3043</v>
      </c>
      <c r="B3045">
        <v>0</v>
      </c>
      <c r="C3045" s="1">
        <v>45457.375</v>
      </c>
      <c r="D3045">
        <v>0</v>
      </c>
      <c r="E3045">
        <v>0</v>
      </c>
      <c r="F3045" t="s">
        <v>12</v>
      </c>
      <c r="G3045" t="s">
        <v>12</v>
      </c>
    </row>
    <row r="3046" spans="1:7" x14ac:dyDescent="0.3">
      <c r="A3046">
        <v>3044</v>
      </c>
      <c r="B3046">
        <v>0</v>
      </c>
      <c r="C3046" s="1">
        <v>45457.416666666664</v>
      </c>
      <c r="D3046">
        <v>0</v>
      </c>
      <c r="E3046">
        <v>0</v>
      </c>
      <c r="F3046" t="s">
        <v>12</v>
      </c>
      <c r="G3046" t="s">
        <v>12</v>
      </c>
    </row>
    <row r="3047" spans="1:7" x14ac:dyDescent="0.3">
      <c r="A3047">
        <v>3045</v>
      </c>
      <c r="B3047">
        <v>0</v>
      </c>
      <c r="C3047" s="1">
        <v>45457.458333333336</v>
      </c>
      <c r="D3047">
        <v>0</v>
      </c>
      <c r="E3047">
        <v>0</v>
      </c>
      <c r="F3047" t="s">
        <v>12</v>
      </c>
      <c r="G3047" t="s">
        <v>12</v>
      </c>
    </row>
    <row r="3048" spans="1:7" x14ac:dyDescent="0.3">
      <c r="A3048">
        <v>3046</v>
      </c>
      <c r="B3048">
        <v>0</v>
      </c>
      <c r="C3048" s="1">
        <v>45457.5</v>
      </c>
      <c r="D3048">
        <v>0</v>
      </c>
      <c r="E3048">
        <v>0</v>
      </c>
      <c r="F3048" t="s">
        <v>12</v>
      </c>
      <c r="G3048" t="s">
        <v>12</v>
      </c>
    </row>
    <row r="3049" spans="1:7" x14ac:dyDescent="0.3">
      <c r="A3049">
        <v>3047</v>
      </c>
      <c r="B3049">
        <v>0</v>
      </c>
      <c r="C3049" s="1">
        <v>45457.541666666664</v>
      </c>
      <c r="D3049">
        <v>0</v>
      </c>
      <c r="E3049">
        <v>0</v>
      </c>
      <c r="F3049" t="s">
        <v>12</v>
      </c>
      <c r="G3049" t="s">
        <v>12</v>
      </c>
    </row>
    <row r="3050" spans="1:7" x14ac:dyDescent="0.3">
      <c r="A3050">
        <v>3048</v>
      </c>
      <c r="B3050">
        <v>0</v>
      </c>
      <c r="C3050" s="1">
        <v>45457.583333333336</v>
      </c>
      <c r="D3050">
        <v>0</v>
      </c>
      <c r="E3050">
        <v>0</v>
      </c>
      <c r="F3050" t="s">
        <v>12</v>
      </c>
      <c r="G3050" t="s">
        <v>12</v>
      </c>
    </row>
    <row r="3051" spans="1:7" x14ac:dyDescent="0.3">
      <c r="A3051">
        <v>3049</v>
      </c>
      <c r="B3051">
        <v>0</v>
      </c>
      <c r="C3051" s="1">
        <v>45457.625</v>
      </c>
      <c r="D3051">
        <v>0</v>
      </c>
      <c r="E3051">
        <v>0</v>
      </c>
      <c r="F3051" t="s">
        <v>12</v>
      </c>
      <c r="G3051" t="s">
        <v>12</v>
      </c>
    </row>
    <row r="3052" spans="1:7" x14ac:dyDescent="0.3">
      <c r="A3052">
        <v>3050</v>
      </c>
      <c r="B3052">
        <v>0</v>
      </c>
      <c r="C3052" s="1">
        <v>45457.666666666664</v>
      </c>
      <c r="D3052">
        <v>0</v>
      </c>
      <c r="E3052">
        <v>0</v>
      </c>
      <c r="F3052" t="s">
        <v>12</v>
      </c>
      <c r="G3052" t="s">
        <v>12</v>
      </c>
    </row>
    <row r="3053" spans="1:7" x14ac:dyDescent="0.3">
      <c r="A3053">
        <v>3051</v>
      </c>
      <c r="B3053">
        <v>0</v>
      </c>
      <c r="C3053" s="1">
        <v>45457.708333333336</v>
      </c>
      <c r="D3053">
        <v>0</v>
      </c>
      <c r="E3053">
        <v>1</v>
      </c>
      <c r="F3053" t="s">
        <v>5740</v>
      </c>
      <c r="G3053" t="s">
        <v>5743</v>
      </c>
    </row>
    <row r="3054" spans="1:7" x14ac:dyDescent="0.3">
      <c r="A3054">
        <v>3052</v>
      </c>
      <c r="B3054">
        <v>0</v>
      </c>
      <c r="C3054" s="1">
        <v>45457.75</v>
      </c>
      <c r="D3054">
        <v>0</v>
      </c>
      <c r="E3054">
        <v>0</v>
      </c>
      <c r="F3054" t="s">
        <v>12</v>
      </c>
      <c r="G3054" t="s">
        <v>12</v>
      </c>
    </row>
    <row r="3055" spans="1:7" x14ac:dyDescent="0.3">
      <c r="A3055">
        <v>3053</v>
      </c>
      <c r="B3055">
        <v>0</v>
      </c>
      <c r="C3055" s="1">
        <v>45457.791666666664</v>
      </c>
      <c r="D3055">
        <v>0</v>
      </c>
      <c r="E3055">
        <v>0</v>
      </c>
      <c r="F3055" t="s">
        <v>12</v>
      </c>
      <c r="G3055" t="s">
        <v>12</v>
      </c>
    </row>
    <row r="3056" spans="1:7" x14ac:dyDescent="0.3">
      <c r="A3056">
        <v>3054</v>
      </c>
      <c r="B3056">
        <v>0</v>
      </c>
      <c r="C3056" s="1">
        <v>45457.833333333336</v>
      </c>
      <c r="D3056">
        <v>0</v>
      </c>
      <c r="E3056">
        <v>0</v>
      </c>
      <c r="F3056" t="s">
        <v>12</v>
      </c>
      <c r="G3056" t="s">
        <v>12</v>
      </c>
    </row>
    <row r="3057" spans="1:7" x14ac:dyDescent="0.3">
      <c r="A3057">
        <v>3055</v>
      </c>
      <c r="B3057">
        <v>0</v>
      </c>
      <c r="C3057" s="1">
        <v>45457.875</v>
      </c>
      <c r="D3057">
        <v>0</v>
      </c>
      <c r="E3057">
        <v>0</v>
      </c>
      <c r="F3057" t="s">
        <v>12</v>
      </c>
      <c r="G3057" t="s">
        <v>12</v>
      </c>
    </row>
    <row r="3058" spans="1:7" x14ac:dyDescent="0.3">
      <c r="A3058">
        <v>3056</v>
      </c>
      <c r="B3058">
        <v>0</v>
      </c>
      <c r="C3058" s="1">
        <v>45457.916666666664</v>
      </c>
      <c r="D3058">
        <v>0</v>
      </c>
      <c r="E3058">
        <v>0</v>
      </c>
      <c r="F3058" t="s">
        <v>12</v>
      </c>
      <c r="G3058" t="s">
        <v>12</v>
      </c>
    </row>
    <row r="3059" spans="1:7" x14ac:dyDescent="0.3">
      <c r="A3059">
        <v>3057</v>
      </c>
      <c r="B3059">
        <v>0</v>
      </c>
      <c r="C3059" s="1">
        <v>45457.958333333336</v>
      </c>
      <c r="D3059">
        <v>0</v>
      </c>
      <c r="E3059">
        <v>0</v>
      </c>
      <c r="F3059" t="s">
        <v>12</v>
      </c>
      <c r="G3059" t="s">
        <v>12</v>
      </c>
    </row>
    <row r="3060" spans="1:7" x14ac:dyDescent="0.3">
      <c r="A3060">
        <v>3058</v>
      </c>
      <c r="B3060">
        <v>0</v>
      </c>
      <c r="C3060" s="1">
        <v>45458</v>
      </c>
      <c r="D3060">
        <v>0</v>
      </c>
      <c r="E3060">
        <v>0</v>
      </c>
      <c r="F3060" t="s">
        <v>12</v>
      </c>
      <c r="G3060" t="s">
        <v>12</v>
      </c>
    </row>
    <row r="3061" spans="1:7" x14ac:dyDescent="0.3">
      <c r="A3061">
        <v>3059</v>
      </c>
      <c r="B3061">
        <v>0</v>
      </c>
      <c r="C3061" s="1">
        <v>45458.041666666664</v>
      </c>
      <c r="D3061">
        <v>0</v>
      </c>
      <c r="E3061">
        <v>0</v>
      </c>
      <c r="F3061" t="s">
        <v>12</v>
      </c>
      <c r="G3061" t="s">
        <v>12</v>
      </c>
    </row>
    <row r="3062" spans="1:7" x14ac:dyDescent="0.3">
      <c r="A3062">
        <v>3060</v>
      </c>
      <c r="B3062">
        <v>0</v>
      </c>
      <c r="C3062" s="1">
        <v>45458.083333333336</v>
      </c>
      <c r="D3062">
        <v>0</v>
      </c>
      <c r="E3062">
        <v>0</v>
      </c>
      <c r="F3062" t="s">
        <v>12</v>
      </c>
      <c r="G3062" t="s">
        <v>12</v>
      </c>
    </row>
    <row r="3063" spans="1:7" x14ac:dyDescent="0.3">
      <c r="A3063">
        <v>3061</v>
      </c>
      <c r="B3063">
        <v>0</v>
      </c>
      <c r="C3063" s="1">
        <v>45458.125</v>
      </c>
      <c r="D3063">
        <v>0</v>
      </c>
      <c r="E3063">
        <v>0</v>
      </c>
      <c r="F3063" t="s">
        <v>12</v>
      </c>
      <c r="G3063" t="s">
        <v>12</v>
      </c>
    </row>
    <row r="3064" spans="1:7" x14ac:dyDescent="0.3">
      <c r="A3064">
        <v>3062</v>
      </c>
      <c r="B3064">
        <v>0</v>
      </c>
      <c r="C3064" s="1">
        <v>45458.166666666664</v>
      </c>
      <c r="D3064">
        <v>0</v>
      </c>
      <c r="E3064">
        <v>0</v>
      </c>
      <c r="F3064" t="s">
        <v>12</v>
      </c>
      <c r="G3064" t="s">
        <v>12</v>
      </c>
    </row>
    <row r="3065" spans="1:7" x14ac:dyDescent="0.3">
      <c r="A3065">
        <v>3063</v>
      </c>
      <c r="B3065">
        <v>0</v>
      </c>
      <c r="C3065" s="1">
        <v>45458.208333333336</v>
      </c>
      <c r="D3065">
        <v>0</v>
      </c>
      <c r="E3065">
        <v>0</v>
      </c>
      <c r="F3065" t="s">
        <v>12</v>
      </c>
      <c r="G3065" t="s">
        <v>12</v>
      </c>
    </row>
    <row r="3066" spans="1:7" x14ac:dyDescent="0.3">
      <c r="A3066">
        <v>3064</v>
      </c>
      <c r="B3066">
        <v>0</v>
      </c>
      <c r="C3066" s="1">
        <v>45458.25</v>
      </c>
      <c r="D3066">
        <v>0</v>
      </c>
      <c r="E3066">
        <v>0</v>
      </c>
      <c r="F3066" t="s">
        <v>12</v>
      </c>
      <c r="G3066" t="s">
        <v>12</v>
      </c>
    </row>
    <row r="3067" spans="1:7" x14ac:dyDescent="0.3">
      <c r="A3067">
        <v>3065</v>
      </c>
      <c r="B3067">
        <v>0</v>
      </c>
      <c r="C3067" s="1">
        <v>45458.291666666664</v>
      </c>
      <c r="D3067">
        <v>0</v>
      </c>
      <c r="E3067">
        <v>0</v>
      </c>
      <c r="F3067" t="s">
        <v>12</v>
      </c>
      <c r="G3067" t="s">
        <v>12</v>
      </c>
    </row>
    <row r="3068" spans="1:7" x14ac:dyDescent="0.3">
      <c r="A3068">
        <v>3066</v>
      </c>
      <c r="B3068">
        <v>0</v>
      </c>
      <c r="C3068" s="1">
        <v>45458.333333333336</v>
      </c>
      <c r="D3068">
        <v>0</v>
      </c>
      <c r="E3068">
        <v>0</v>
      </c>
      <c r="F3068" t="s">
        <v>12</v>
      </c>
      <c r="G3068" t="s">
        <v>12</v>
      </c>
    </row>
    <row r="3069" spans="1:7" x14ac:dyDescent="0.3">
      <c r="A3069">
        <v>3067</v>
      </c>
      <c r="B3069">
        <v>0</v>
      </c>
      <c r="C3069" s="1">
        <v>45458.375</v>
      </c>
      <c r="D3069">
        <v>0</v>
      </c>
      <c r="E3069">
        <v>0</v>
      </c>
      <c r="F3069" t="s">
        <v>12</v>
      </c>
      <c r="G3069" t="s">
        <v>12</v>
      </c>
    </row>
    <row r="3070" spans="1:7" x14ac:dyDescent="0.3">
      <c r="A3070">
        <v>3068</v>
      </c>
      <c r="B3070">
        <v>0</v>
      </c>
      <c r="C3070" s="1">
        <v>45458.416666666664</v>
      </c>
      <c r="D3070">
        <v>0</v>
      </c>
      <c r="E3070">
        <v>0</v>
      </c>
      <c r="F3070" t="s">
        <v>12</v>
      </c>
      <c r="G3070" t="s">
        <v>12</v>
      </c>
    </row>
    <row r="3071" spans="1:7" x14ac:dyDescent="0.3">
      <c r="A3071">
        <v>3069</v>
      </c>
      <c r="B3071">
        <v>0</v>
      </c>
      <c r="C3071" s="1">
        <v>45458.458333333336</v>
      </c>
      <c r="D3071">
        <v>0</v>
      </c>
      <c r="E3071">
        <v>0</v>
      </c>
      <c r="F3071" t="s">
        <v>12</v>
      </c>
      <c r="G3071" t="s">
        <v>12</v>
      </c>
    </row>
    <row r="3072" spans="1:7" x14ac:dyDescent="0.3">
      <c r="A3072">
        <v>3070</v>
      </c>
      <c r="B3072">
        <v>0</v>
      </c>
      <c r="C3072" s="1">
        <v>45458.5</v>
      </c>
      <c r="D3072">
        <v>0</v>
      </c>
      <c r="E3072">
        <v>0</v>
      </c>
      <c r="F3072" t="s">
        <v>12</v>
      </c>
      <c r="G3072" t="s">
        <v>12</v>
      </c>
    </row>
    <row r="3073" spans="1:7" x14ac:dyDescent="0.3">
      <c r="A3073">
        <v>3071</v>
      </c>
      <c r="B3073">
        <v>0</v>
      </c>
      <c r="C3073" s="1">
        <v>45458.541666666664</v>
      </c>
      <c r="D3073">
        <v>0</v>
      </c>
      <c r="E3073">
        <v>0</v>
      </c>
      <c r="F3073" t="s">
        <v>12</v>
      </c>
      <c r="G3073" t="s">
        <v>12</v>
      </c>
    </row>
    <row r="3074" spans="1:7" x14ac:dyDescent="0.3">
      <c r="A3074">
        <v>3072</v>
      </c>
      <c r="B3074">
        <v>0</v>
      </c>
      <c r="C3074" s="1">
        <v>45458.583333333336</v>
      </c>
      <c r="D3074">
        <v>0</v>
      </c>
      <c r="E3074">
        <v>0</v>
      </c>
      <c r="F3074" t="s">
        <v>12</v>
      </c>
      <c r="G3074" t="s">
        <v>12</v>
      </c>
    </row>
    <row r="3075" spans="1:7" x14ac:dyDescent="0.3">
      <c r="A3075">
        <v>3073</v>
      </c>
      <c r="B3075">
        <v>0</v>
      </c>
      <c r="C3075" s="1">
        <v>45458.625</v>
      </c>
      <c r="D3075">
        <v>0</v>
      </c>
      <c r="E3075">
        <v>0</v>
      </c>
      <c r="F3075" t="s">
        <v>12</v>
      </c>
      <c r="G3075" t="s">
        <v>12</v>
      </c>
    </row>
    <row r="3076" spans="1:7" x14ac:dyDescent="0.3">
      <c r="A3076">
        <v>3074</v>
      </c>
      <c r="B3076">
        <v>0</v>
      </c>
      <c r="C3076" s="1">
        <v>45458.666666666664</v>
      </c>
      <c r="D3076">
        <v>0</v>
      </c>
      <c r="E3076">
        <v>0</v>
      </c>
      <c r="F3076" t="s">
        <v>12</v>
      </c>
      <c r="G3076" t="s">
        <v>12</v>
      </c>
    </row>
    <row r="3077" spans="1:7" x14ac:dyDescent="0.3">
      <c r="A3077">
        <v>3075</v>
      </c>
      <c r="B3077">
        <v>0</v>
      </c>
      <c r="C3077" s="1">
        <v>45458.708333333336</v>
      </c>
      <c r="D3077">
        <v>0</v>
      </c>
      <c r="E3077">
        <v>0</v>
      </c>
      <c r="F3077" t="s">
        <v>12</v>
      </c>
      <c r="G3077" t="s">
        <v>12</v>
      </c>
    </row>
    <row r="3078" spans="1:7" x14ac:dyDescent="0.3">
      <c r="A3078">
        <v>3076</v>
      </c>
      <c r="B3078">
        <v>0</v>
      </c>
      <c r="C3078" s="1">
        <v>45458.75</v>
      </c>
      <c r="D3078">
        <v>0</v>
      </c>
      <c r="E3078">
        <v>0</v>
      </c>
      <c r="F3078" t="s">
        <v>12</v>
      </c>
      <c r="G3078" t="s">
        <v>12</v>
      </c>
    </row>
    <row r="3079" spans="1:7" x14ac:dyDescent="0.3">
      <c r="A3079">
        <v>3077</v>
      </c>
      <c r="B3079">
        <v>0</v>
      </c>
      <c r="C3079" s="1">
        <v>45458.791666666664</v>
      </c>
      <c r="D3079">
        <v>0</v>
      </c>
      <c r="E3079">
        <v>0</v>
      </c>
      <c r="F3079" t="s">
        <v>12</v>
      </c>
      <c r="G3079" t="s">
        <v>12</v>
      </c>
    </row>
    <row r="3080" spans="1:7" x14ac:dyDescent="0.3">
      <c r="A3080">
        <v>3078</v>
      </c>
      <c r="B3080">
        <v>0</v>
      </c>
      <c r="C3080" s="1">
        <v>45458.833333333336</v>
      </c>
      <c r="D3080">
        <v>0</v>
      </c>
      <c r="E3080">
        <v>0</v>
      </c>
      <c r="F3080" t="s">
        <v>12</v>
      </c>
      <c r="G3080" t="s">
        <v>12</v>
      </c>
    </row>
    <row r="3081" spans="1:7" x14ac:dyDescent="0.3">
      <c r="A3081">
        <v>3079</v>
      </c>
      <c r="B3081">
        <v>0</v>
      </c>
      <c r="C3081" s="1">
        <v>45458.875</v>
      </c>
      <c r="D3081">
        <v>0</v>
      </c>
      <c r="E3081">
        <v>0</v>
      </c>
      <c r="F3081" t="s">
        <v>12</v>
      </c>
      <c r="G3081" t="s">
        <v>12</v>
      </c>
    </row>
    <row r="3082" spans="1:7" x14ac:dyDescent="0.3">
      <c r="A3082">
        <v>3080</v>
      </c>
      <c r="B3082">
        <v>0</v>
      </c>
      <c r="C3082" s="1">
        <v>45458.916666666664</v>
      </c>
      <c r="D3082">
        <v>0</v>
      </c>
      <c r="E3082">
        <v>0</v>
      </c>
      <c r="F3082" t="s">
        <v>12</v>
      </c>
      <c r="G3082" t="s">
        <v>12</v>
      </c>
    </row>
    <row r="3083" spans="1:7" x14ac:dyDescent="0.3">
      <c r="A3083">
        <v>3081</v>
      </c>
      <c r="B3083">
        <v>0</v>
      </c>
      <c r="C3083" s="1">
        <v>45458.958333333336</v>
      </c>
      <c r="D3083">
        <v>0</v>
      </c>
      <c r="E3083">
        <v>0</v>
      </c>
      <c r="F3083" t="s">
        <v>12</v>
      </c>
      <c r="G3083" t="s">
        <v>12</v>
      </c>
    </row>
    <row r="3084" spans="1:7" x14ac:dyDescent="0.3">
      <c r="A3084">
        <v>3082</v>
      </c>
      <c r="B3084">
        <v>0</v>
      </c>
      <c r="C3084" s="1">
        <v>45459</v>
      </c>
      <c r="D3084">
        <v>0</v>
      </c>
      <c r="E3084">
        <v>0</v>
      </c>
      <c r="F3084" t="s">
        <v>12</v>
      </c>
      <c r="G3084" t="s">
        <v>12</v>
      </c>
    </row>
    <row r="3085" spans="1:7" x14ac:dyDescent="0.3">
      <c r="A3085">
        <v>3083</v>
      </c>
      <c r="B3085">
        <v>0</v>
      </c>
      <c r="C3085" s="1">
        <v>45459.041666666664</v>
      </c>
      <c r="D3085">
        <v>0</v>
      </c>
      <c r="E3085">
        <v>0</v>
      </c>
      <c r="F3085" t="s">
        <v>12</v>
      </c>
      <c r="G3085" t="s">
        <v>12</v>
      </c>
    </row>
    <row r="3086" spans="1:7" x14ac:dyDescent="0.3">
      <c r="A3086">
        <v>3084</v>
      </c>
      <c r="B3086">
        <v>0</v>
      </c>
      <c r="C3086" s="1">
        <v>45459.083333333336</v>
      </c>
      <c r="D3086">
        <v>0</v>
      </c>
      <c r="E3086">
        <v>0</v>
      </c>
      <c r="F3086" t="s">
        <v>12</v>
      </c>
      <c r="G3086" t="s">
        <v>12</v>
      </c>
    </row>
    <row r="3087" spans="1:7" x14ac:dyDescent="0.3">
      <c r="A3087">
        <v>3085</v>
      </c>
      <c r="B3087">
        <v>0</v>
      </c>
      <c r="C3087" s="1">
        <v>45459.125</v>
      </c>
      <c r="D3087">
        <v>0</v>
      </c>
      <c r="E3087">
        <v>0</v>
      </c>
      <c r="F3087" t="s">
        <v>12</v>
      </c>
      <c r="G3087" t="s">
        <v>12</v>
      </c>
    </row>
    <row r="3088" spans="1:7" x14ac:dyDescent="0.3">
      <c r="A3088">
        <v>3086</v>
      </c>
      <c r="B3088">
        <v>0</v>
      </c>
      <c r="C3088" s="1">
        <v>45459.166666666664</v>
      </c>
      <c r="D3088">
        <v>0</v>
      </c>
      <c r="E3088">
        <v>0</v>
      </c>
      <c r="F3088" t="s">
        <v>12</v>
      </c>
      <c r="G3088" t="s">
        <v>12</v>
      </c>
    </row>
    <row r="3089" spans="1:7" x14ac:dyDescent="0.3">
      <c r="A3089">
        <v>3087</v>
      </c>
      <c r="B3089">
        <v>0</v>
      </c>
      <c r="C3089" s="1">
        <v>45459.208333333336</v>
      </c>
      <c r="D3089">
        <v>0</v>
      </c>
      <c r="E3089">
        <v>0</v>
      </c>
      <c r="F3089" t="s">
        <v>12</v>
      </c>
      <c r="G3089" t="s">
        <v>12</v>
      </c>
    </row>
    <row r="3090" spans="1:7" x14ac:dyDescent="0.3">
      <c r="A3090">
        <v>3088</v>
      </c>
      <c r="B3090">
        <v>0</v>
      </c>
      <c r="C3090" s="1">
        <v>45459.25</v>
      </c>
      <c r="D3090">
        <v>0</v>
      </c>
      <c r="E3090">
        <v>0</v>
      </c>
      <c r="F3090" t="s">
        <v>12</v>
      </c>
      <c r="G3090" t="s">
        <v>12</v>
      </c>
    </row>
    <row r="3091" spans="1:7" x14ac:dyDescent="0.3">
      <c r="A3091">
        <v>3089</v>
      </c>
      <c r="B3091">
        <v>0</v>
      </c>
      <c r="C3091" s="1">
        <v>45459.291666666664</v>
      </c>
      <c r="D3091">
        <v>0</v>
      </c>
      <c r="E3091">
        <v>0</v>
      </c>
      <c r="F3091" t="s">
        <v>12</v>
      </c>
      <c r="G3091" t="s">
        <v>12</v>
      </c>
    </row>
    <row r="3092" spans="1:7" x14ac:dyDescent="0.3">
      <c r="A3092">
        <v>3090</v>
      </c>
      <c r="B3092">
        <v>0</v>
      </c>
      <c r="C3092" s="1">
        <v>45459.333333333336</v>
      </c>
      <c r="D3092">
        <v>0</v>
      </c>
      <c r="E3092">
        <v>0</v>
      </c>
      <c r="F3092" t="s">
        <v>12</v>
      </c>
      <c r="G3092" t="s">
        <v>12</v>
      </c>
    </row>
    <row r="3093" spans="1:7" x14ac:dyDescent="0.3">
      <c r="A3093">
        <v>3091</v>
      </c>
      <c r="B3093">
        <v>0</v>
      </c>
      <c r="C3093" s="1">
        <v>45459.375</v>
      </c>
      <c r="D3093">
        <v>0</v>
      </c>
      <c r="E3093">
        <v>0</v>
      </c>
      <c r="F3093" t="s">
        <v>12</v>
      </c>
      <c r="G3093" t="s">
        <v>12</v>
      </c>
    </row>
    <row r="3094" spans="1:7" x14ac:dyDescent="0.3">
      <c r="A3094">
        <v>3092</v>
      </c>
      <c r="B3094">
        <v>0</v>
      </c>
      <c r="C3094" s="1">
        <v>45459.416666666664</v>
      </c>
      <c r="D3094">
        <v>0</v>
      </c>
      <c r="E3094">
        <v>0</v>
      </c>
      <c r="F3094" t="s">
        <v>12</v>
      </c>
      <c r="G3094" t="s">
        <v>12</v>
      </c>
    </row>
    <row r="3095" spans="1:7" x14ac:dyDescent="0.3">
      <c r="A3095">
        <v>3093</v>
      </c>
      <c r="B3095">
        <v>0</v>
      </c>
      <c r="C3095" s="1">
        <v>45459.458333333336</v>
      </c>
      <c r="D3095">
        <v>0</v>
      </c>
      <c r="E3095">
        <v>0</v>
      </c>
      <c r="F3095" t="s">
        <v>12</v>
      </c>
      <c r="G3095" t="s">
        <v>12</v>
      </c>
    </row>
    <row r="3096" spans="1:7" x14ac:dyDescent="0.3">
      <c r="A3096">
        <v>3094</v>
      </c>
      <c r="B3096">
        <v>0</v>
      </c>
      <c r="C3096" s="1">
        <v>45459.5</v>
      </c>
      <c r="D3096">
        <v>0</v>
      </c>
      <c r="E3096">
        <v>0</v>
      </c>
      <c r="F3096" t="s">
        <v>12</v>
      </c>
      <c r="G3096" t="s">
        <v>12</v>
      </c>
    </row>
    <row r="3097" spans="1:7" x14ac:dyDescent="0.3">
      <c r="A3097">
        <v>3095</v>
      </c>
      <c r="B3097">
        <v>0</v>
      </c>
      <c r="C3097" s="1">
        <v>45459.541666666664</v>
      </c>
      <c r="D3097">
        <v>0</v>
      </c>
      <c r="E3097">
        <v>0</v>
      </c>
      <c r="F3097" t="s">
        <v>12</v>
      </c>
      <c r="G3097" t="s">
        <v>12</v>
      </c>
    </row>
    <row r="3098" spans="1:7" x14ac:dyDescent="0.3">
      <c r="A3098">
        <v>3096</v>
      </c>
      <c r="B3098">
        <v>0</v>
      </c>
      <c r="C3098" s="1">
        <v>45459.583333333336</v>
      </c>
      <c r="D3098">
        <v>0</v>
      </c>
      <c r="E3098">
        <v>0</v>
      </c>
      <c r="F3098" t="s">
        <v>12</v>
      </c>
      <c r="G3098" t="s">
        <v>12</v>
      </c>
    </row>
    <row r="3099" spans="1:7" x14ac:dyDescent="0.3">
      <c r="A3099">
        <v>3097</v>
      </c>
      <c r="B3099">
        <v>0</v>
      </c>
      <c r="C3099" s="1">
        <v>45459.625</v>
      </c>
      <c r="D3099">
        <v>0</v>
      </c>
      <c r="E3099">
        <v>0</v>
      </c>
      <c r="F3099" t="s">
        <v>12</v>
      </c>
      <c r="G3099" t="s">
        <v>12</v>
      </c>
    </row>
    <row r="3100" spans="1:7" x14ac:dyDescent="0.3">
      <c r="A3100">
        <v>3098</v>
      </c>
      <c r="B3100">
        <v>0</v>
      </c>
      <c r="C3100" s="1">
        <v>45459.666666666664</v>
      </c>
      <c r="D3100">
        <v>0</v>
      </c>
      <c r="E3100">
        <v>0</v>
      </c>
      <c r="F3100" t="s">
        <v>12</v>
      </c>
      <c r="G3100" t="s">
        <v>12</v>
      </c>
    </row>
    <row r="3101" spans="1:7" x14ac:dyDescent="0.3">
      <c r="A3101">
        <v>3099</v>
      </c>
      <c r="B3101">
        <v>0</v>
      </c>
      <c r="C3101" s="1">
        <v>45459.708333333336</v>
      </c>
      <c r="D3101">
        <v>0</v>
      </c>
      <c r="E3101">
        <v>0</v>
      </c>
      <c r="F3101" t="s">
        <v>12</v>
      </c>
      <c r="G3101" t="s">
        <v>12</v>
      </c>
    </row>
    <row r="3102" spans="1:7" x14ac:dyDescent="0.3">
      <c r="A3102">
        <v>3100</v>
      </c>
      <c r="B3102">
        <v>0</v>
      </c>
      <c r="C3102" s="1">
        <v>45459.75</v>
      </c>
      <c r="D3102">
        <v>0</v>
      </c>
      <c r="E3102">
        <v>0</v>
      </c>
      <c r="F3102" t="s">
        <v>12</v>
      </c>
      <c r="G3102" t="s">
        <v>12</v>
      </c>
    </row>
    <row r="3103" spans="1:7" x14ac:dyDescent="0.3">
      <c r="A3103">
        <v>3101</v>
      </c>
      <c r="B3103">
        <v>0</v>
      </c>
      <c r="C3103" s="1">
        <v>45459.791666666664</v>
      </c>
      <c r="D3103">
        <v>0</v>
      </c>
      <c r="E3103">
        <v>0</v>
      </c>
      <c r="F3103" t="s">
        <v>12</v>
      </c>
      <c r="G3103" t="s">
        <v>12</v>
      </c>
    </row>
    <row r="3104" spans="1:7" x14ac:dyDescent="0.3">
      <c r="A3104">
        <v>3102</v>
      </c>
      <c r="B3104">
        <v>0</v>
      </c>
      <c r="C3104" s="1">
        <v>45459.833333333336</v>
      </c>
      <c r="D3104">
        <v>0</v>
      </c>
      <c r="E3104">
        <v>0</v>
      </c>
      <c r="F3104" t="s">
        <v>12</v>
      </c>
      <c r="G3104" t="s">
        <v>12</v>
      </c>
    </row>
    <row r="3105" spans="1:7" x14ac:dyDescent="0.3">
      <c r="A3105">
        <v>3103</v>
      </c>
      <c r="B3105">
        <v>0</v>
      </c>
      <c r="C3105" s="1">
        <v>45459.875</v>
      </c>
      <c r="D3105">
        <v>0</v>
      </c>
      <c r="E3105">
        <v>0</v>
      </c>
      <c r="F3105" t="s">
        <v>12</v>
      </c>
      <c r="G3105" t="s">
        <v>12</v>
      </c>
    </row>
    <row r="3106" spans="1:7" x14ac:dyDescent="0.3">
      <c r="A3106">
        <v>3104</v>
      </c>
      <c r="B3106">
        <v>0</v>
      </c>
      <c r="C3106" s="1">
        <v>45459.916666666664</v>
      </c>
      <c r="D3106">
        <v>0</v>
      </c>
      <c r="E3106">
        <v>0</v>
      </c>
      <c r="F3106" t="s">
        <v>12</v>
      </c>
      <c r="G3106" t="s">
        <v>12</v>
      </c>
    </row>
    <row r="3107" spans="1:7" x14ac:dyDescent="0.3">
      <c r="A3107">
        <v>3105</v>
      </c>
      <c r="B3107">
        <v>0</v>
      </c>
      <c r="C3107" s="1">
        <v>45459.958333333336</v>
      </c>
      <c r="D3107">
        <v>0</v>
      </c>
      <c r="E3107">
        <v>0</v>
      </c>
      <c r="F3107" t="s">
        <v>12</v>
      </c>
      <c r="G3107" t="s">
        <v>12</v>
      </c>
    </row>
    <row r="3108" spans="1:7" x14ac:dyDescent="0.3">
      <c r="A3108">
        <v>3106</v>
      </c>
      <c r="B3108">
        <v>0</v>
      </c>
      <c r="C3108" s="1">
        <v>45460</v>
      </c>
      <c r="D3108">
        <v>0</v>
      </c>
      <c r="E3108">
        <v>0</v>
      </c>
      <c r="F3108" t="s">
        <v>12</v>
      </c>
      <c r="G3108" t="s">
        <v>12</v>
      </c>
    </row>
    <row r="3109" spans="1:7" x14ac:dyDescent="0.3">
      <c r="A3109">
        <v>3107</v>
      </c>
      <c r="B3109">
        <v>0</v>
      </c>
      <c r="C3109" s="1">
        <v>45460.041666666664</v>
      </c>
      <c r="D3109">
        <v>0</v>
      </c>
      <c r="E3109">
        <v>0</v>
      </c>
      <c r="F3109" t="s">
        <v>12</v>
      </c>
      <c r="G3109" t="s">
        <v>12</v>
      </c>
    </row>
    <row r="3110" spans="1:7" x14ac:dyDescent="0.3">
      <c r="A3110">
        <v>3108</v>
      </c>
      <c r="B3110">
        <v>0</v>
      </c>
      <c r="C3110" s="1">
        <v>45460.083333333336</v>
      </c>
      <c r="D3110">
        <v>0</v>
      </c>
      <c r="E3110">
        <v>0</v>
      </c>
      <c r="F3110" t="s">
        <v>12</v>
      </c>
      <c r="G3110" t="s">
        <v>12</v>
      </c>
    </row>
    <row r="3111" spans="1:7" x14ac:dyDescent="0.3">
      <c r="A3111">
        <v>3109</v>
      </c>
      <c r="B3111">
        <v>0</v>
      </c>
      <c r="C3111" s="1">
        <v>45460.125</v>
      </c>
      <c r="D3111">
        <v>0</v>
      </c>
      <c r="E3111">
        <v>0</v>
      </c>
      <c r="F3111" t="s">
        <v>12</v>
      </c>
      <c r="G3111" t="s">
        <v>12</v>
      </c>
    </row>
    <row r="3112" spans="1:7" x14ac:dyDescent="0.3">
      <c r="A3112">
        <v>3110</v>
      </c>
      <c r="B3112">
        <v>0</v>
      </c>
      <c r="C3112" s="1">
        <v>45460.166666666664</v>
      </c>
      <c r="D3112">
        <v>0</v>
      </c>
      <c r="E3112">
        <v>0</v>
      </c>
      <c r="F3112" t="s">
        <v>12</v>
      </c>
      <c r="G3112" t="s">
        <v>12</v>
      </c>
    </row>
    <row r="3113" spans="1:7" x14ac:dyDescent="0.3">
      <c r="A3113">
        <v>3111</v>
      </c>
      <c r="B3113">
        <v>0</v>
      </c>
      <c r="C3113" s="1">
        <v>45460.208333333336</v>
      </c>
      <c r="D3113">
        <v>0</v>
      </c>
      <c r="E3113">
        <v>0</v>
      </c>
      <c r="F3113" t="s">
        <v>12</v>
      </c>
      <c r="G3113" t="s">
        <v>12</v>
      </c>
    </row>
    <row r="3114" spans="1:7" x14ac:dyDescent="0.3">
      <c r="A3114">
        <v>3112</v>
      </c>
      <c r="B3114">
        <v>0</v>
      </c>
      <c r="C3114" s="1">
        <v>45460.25</v>
      </c>
      <c r="D3114">
        <v>0</v>
      </c>
      <c r="E3114">
        <v>0</v>
      </c>
      <c r="F3114" t="s">
        <v>12</v>
      </c>
      <c r="G3114" t="s">
        <v>12</v>
      </c>
    </row>
    <row r="3115" spans="1:7" x14ac:dyDescent="0.3">
      <c r="A3115">
        <v>3113</v>
      </c>
      <c r="B3115">
        <v>0</v>
      </c>
      <c r="C3115" s="1">
        <v>45460.291666666664</v>
      </c>
      <c r="D3115">
        <v>0</v>
      </c>
      <c r="E3115">
        <v>0</v>
      </c>
      <c r="F3115" t="s">
        <v>12</v>
      </c>
      <c r="G3115" t="s">
        <v>12</v>
      </c>
    </row>
    <row r="3116" spans="1:7" x14ac:dyDescent="0.3">
      <c r="A3116">
        <v>3114</v>
      </c>
      <c r="B3116">
        <v>0</v>
      </c>
      <c r="C3116" s="1">
        <v>45460.333333333336</v>
      </c>
      <c r="D3116">
        <v>0</v>
      </c>
      <c r="E3116">
        <v>0</v>
      </c>
      <c r="F3116" t="s">
        <v>12</v>
      </c>
      <c r="G3116" t="s">
        <v>12</v>
      </c>
    </row>
    <row r="3117" spans="1:7" x14ac:dyDescent="0.3">
      <c r="A3117">
        <v>3115</v>
      </c>
      <c r="B3117">
        <v>0</v>
      </c>
      <c r="C3117" s="1">
        <v>45460.375</v>
      </c>
      <c r="D3117">
        <v>0</v>
      </c>
      <c r="E3117">
        <v>0</v>
      </c>
      <c r="F3117" t="s">
        <v>12</v>
      </c>
      <c r="G3117" t="s">
        <v>12</v>
      </c>
    </row>
    <row r="3118" spans="1:7" x14ac:dyDescent="0.3">
      <c r="A3118">
        <v>3116</v>
      </c>
      <c r="B3118">
        <v>0</v>
      </c>
      <c r="C3118" s="1">
        <v>45460.416666666664</v>
      </c>
      <c r="D3118">
        <v>0</v>
      </c>
      <c r="E3118">
        <v>0</v>
      </c>
      <c r="F3118" t="s">
        <v>12</v>
      </c>
      <c r="G3118" t="s">
        <v>12</v>
      </c>
    </row>
    <row r="3119" spans="1:7" x14ac:dyDescent="0.3">
      <c r="A3119">
        <v>3117</v>
      </c>
      <c r="B3119">
        <v>0</v>
      </c>
      <c r="C3119" s="1">
        <v>45460.458333333336</v>
      </c>
      <c r="D3119">
        <v>0</v>
      </c>
      <c r="E3119">
        <v>0</v>
      </c>
      <c r="F3119" t="s">
        <v>12</v>
      </c>
      <c r="G3119" t="s">
        <v>12</v>
      </c>
    </row>
    <row r="3120" spans="1:7" x14ac:dyDescent="0.3">
      <c r="A3120">
        <v>3118</v>
      </c>
      <c r="B3120">
        <v>0</v>
      </c>
      <c r="C3120" s="1">
        <v>45460.5</v>
      </c>
      <c r="D3120">
        <v>0</v>
      </c>
      <c r="E3120">
        <v>0</v>
      </c>
      <c r="F3120" t="s">
        <v>12</v>
      </c>
      <c r="G3120" t="s">
        <v>12</v>
      </c>
    </row>
    <row r="3121" spans="1:7" x14ac:dyDescent="0.3">
      <c r="A3121">
        <v>3119</v>
      </c>
      <c r="B3121">
        <v>0</v>
      </c>
      <c r="C3121" s="1">
        <v>45460.541666666664</v>
      </c>
      <c r="D3121">
        <v>0</v>
      </c>
      <c r="E3121">
        <v>0</v>
      </c>
      <c r="F3121" t="s">
        <v>12</v>
      </c>
      <c r="G3121" t="s">
        <v>12</v>
      </c>
    </row>
    <row r="3122" spans="1:7" x14ac:dyDescent="0.3">
      <c r="A3122">
        <v>3120</v>
      </c>
      <c r="B3122">
        <v>0</v>
      </c>
      <c r="C3122" s="1">
        <v>45460.583333333336</v>
      </c>
      <c r="D3122">
        <v>0</v>
      </c>
      <c r="E3122">
        <v>0</v>
      </c>
      <c r="F3122" t="s">
        <v>12</v>
      </c>
      <c r="G3122" t="s">
        <v>12</v>
      </c>
    </row>
    <row r="3123" spans="1:7" x14ac:dyDescent="0.3">
      <c r="A3123">
        <v>3121</v>
      </c>
      <c r="B3123">
        <v>0</v>
      </c>
      <c r="C3123" s="1">
        <v>45460.625</v>
      </c>
      <c r="D3123">
        <v>0</v>
      </c>
      <c r="E3123">
        <v>0</v>
      </c>
      <c r="F3123" t="s">
        <v>12</v>
      </c>
      <c r="G3123" t="s">
        <v>12</v>
      </c>
    </row>
    <row r="3124" spans="1:7" x14ac:dyDescent="0.3">
      <c r="A3124">
        <v>3122</v>
      </c>
      <c r="B3124">
        <v>0</v>
      </c>
      <c r="C3124" s="1">
        <v>45460.666666666664</v>
      </c>
      <c r="D3124">
        <v>0</v>
      </c>
      <c r="E3124">
        <v>0</v>
      </c>
      <c r="F3124" t="s">
        <v>12</v>
      </c>
      <c r="G3124" t="s">
        <v>12</v>
      </c>
    </row>
    <row r="3125" spans="1:7" x14ac:dyDescent="0.3">
      <c r="A3125">
        <v>3123</v>
      </c>
      <c r="B3125">
        <v>0</v>
      </c>
      <c r="C3125" s="1">
        <v>45460.708333333336</v>
      </c>
      <c r="D3125">
        <v>0</v>
      </c>
      <c r="E3125">
        <v>0</v>
      </c>
      <c r="F3125" t="s">
        <v>12</v>
      </c>
      <c r="G3125" t="s">
        <v>12</v>
      </c>
    </row>
    <row r="3126" spans="1:7" x14ac:dyDescent="0.3">
      <c r="A3126">
        <v>3124</v>
      </c>
      <c r="B3126">
        <v>0</v>
      </c>
      <c r="C3126" s="1">
        <v>45460.75</v>
      </c>
      <c r="D3126">
        <v>0</v>
      </c>
      <c r="E3126">
        <v>0</v>
      </c>
      <c r="F3126" t="s">
        <v>12</v>
      </c>
      <c r="G3126" t="s">
        <v>12</v>
      </c>
    </row>
    <row r="3127" spans="1:7" x14ac:dyDescent="0.3">
      <c r="A3127">
        <v>3125</v>
      </c>
      <c r="B3127">
        <v>0</v>
      </c>
      <c r="C3127" s="1">
        <v>45460.791666666664</v>
      </c>
      <c r="D3127">
        <v>0</v>
      </c>
      <c r="E3127">
        <v>0</v>
      </c>
      <c r="F3127" t="s">
        <v>12</v>
      </c>
      <c r="G3127" t="s">
        <v>12</v>
      </c>
    </row>
    <row r="3128" spans="1:7" x14ac:dyDescent="0.3">
      <c r="A3128">
        <v>3126</v>
      </c>
      <c r="B3128">
        <v>0</v>
      </c>
      <c r="C3128" s="1">
        <v>45460.833333333336</v>
      </c>
      <c r="D3128">
        <v>0</v>
      </c>
      <c r="E3128">
        <v>0</v>
      </c>
      <c r="F3128" t="s">
        <v>12</v>
      </c>
      <c r="G3128" t="s">
        <v>12</v>
      </c>
    </row>
    <row r="3129" spans="1:7" x14ac:dyDescent="0.3">
      <c r="A3129">
        <v>3127</v>
      </c>
      <c r="B3129">
        <v>0</v>
      </c>
      <c r="C3129" s="1">
        <v>45460.875</v>
      </c>
      <c r="D3129">
        <v>0</v>
      </c>
      <c r="E3129">
        <v>0</v>
      </c>
      <c r="F3129" t="s">
        <v>12</v>
      </c>
      <c r="G3129" t="s">
        <v>12</v>
      </c>
    </row>
    <row r="3130" spans="1:7" x14ac:dyDescent="0.3">
      <c r="A3130">
        <v>3128</v>
      </c>
      <c r="B3130">
        <v>0</v>
      </c>
      <c r="C3130" s="1">
        <v>45460.916666666664</v>
      </c>
      <c r="D3130">
        <v>0</v>
      </c>
      <c r="E3130">
        <v>0</v>
      </c>
      <c r="F3130" t="s">
        <v>12</v>
      </c>
      <c r="G3130" t="s">
        <v>12</v>
      </c>
    </row>
    <row r="3131" spans="1:7" x14ac:dyDescent="0.3">
      <c r="A3131">
        <v>3129</v>
      </c>
      <c r="B3131">
        <v>0</v>
      </c>
      <c r="C3131" s="1">
        <v>45460.958333333336</v>
      </c>
      <c r="D3131">
        <v>0</v>
      </c>
      <c r="E3131">
        <v>0</v>
      </c>
      <c r="F3131" t="s">
        <v>12</v>
      </c>
      <c r="G3131" t="s">
        <v>12</v>
      </c>
    </row>
    <row r="3132" spans="1:7" x14ac:dyDescent="0.3">
      <c r="A3132">
        <v>3130</v>
      </c>
      <c r="B3132">
        <v>0</v>
      </c>
      <c r="C3132" s="1">
        <v>45461</v>
      </c>
      <c r="D3132">
        <v>0</v>
      </c>
      <c r="E3132">
        <v>0</v>
      </c>
      <c r="F3132" t="s">
        <v>12</v>
      </c>
      <c r="G3132" t="s">
        <v>12</v>
      </c>
    </row>
    <row r="3133" spans="1:7" x14ac:dyDescent="0.3">
      <c r="A3133">
        <v>3131</v>
      </c>
      <c r="B3133">
        <v>0</v>
      </c>
      <c r="C3133" s="1">
        <v>45461.041666666664</v>
      </c>
      <c r="D3133">
        <v>0</v>
      </c>
      <c r="E3133">
        <v>0</v>
      </c>
      <c r="F3133" t="s">
        <v>12</v>
      </c>
      <c r="G3133" t="s">
        <v>12</v>
      </c>
    </row>
    <row r="3134" spans="1:7" x14ac:dyDescent="0.3">
      <c r="A3134">
        <v>3132</v>
      </c>
      <c r="B3134">
        <v>0</v>
      </c>
      <c r="C3134" s="1">
        <v>45461.083333333336</v>
      </c>
      <c r="D3134">
        <v>0</v>
      </c>
      <c r="E3134">
        <v>0</v>
      </c>
      <c r="F3134" t="s">
        <v>12</v>
      </c>
      <c r="G3134" t="s">
        <v>12</v>
      </c>
    </row>
    <row r="3135" spans="1:7" x14ac:dyDescent="0.3">
      <c r="A3135">
        <v>3133</v>
      </c>
      <c r="B3135">
        <v>0</v>
      </c>
      <c r="C3135" s="1">
        <v>45461.125</v>
      </c>
      <c r="D3135">
        <v>0</v>
      </c>
      <c r="E3135">
        <v>0</v>
      </c>
      <c r="F3135" t="s">
        <v>12</v>
      </c>
      <c r="G3135" t="s">
        <v>12</v>
      </c>
    </row>
    <row r="3136" spans="1:7" x14ac:dyDescent="0.3">
      <c r="A3136">
        <v>3134</v>
      </c>
      <c r="B3136">
        <v>0</v>
      </c>
      <c r="C3136" s="1">
        <v>45461.166666666664</v>
      </c>
      <c r="D3136">
        <v>0</v>
      </c>
      <c r="E3136">
        <v>0</v>
      </c>
      <c r="F3136" t="s">
        <v>12</v>
      </c>
      <c r="G3136" t="s">
        <v>12</v>
      </c>
    </row>
    <row r="3137" spans="1:7" x14ac:dyDescent="0.3">
      <c r="A3137">
        <v>3135</v>
      </c>
      <c r="B3137">
        <v>0</v>
      </c>
      <c r="C3137" s="1">
        <v>45461.208333333336</v>
      </c>
      <c r="D3137">
        <v>0</v>
      </c>
      <c r="E3137">
        <v>0</v>
      </c>
      <c r="F3137" t="s">
        <v>12</v>
      </c>
      <c r="G3137" t="s">
        <v>12</v>
      </c>
    </row>
    <row r="3138" spans="1:7" x14ac:dyDescent="0.3">
      <c r="A3138">
        <v>3136</v>
      </c>
      <c r="B3138">
        <v>0</v>
      </c>
      <c r="C3138" s="1">
        <v>45461.25</v>
      </c>
      <c r="D3138">
        <v>0</v>
      </c>
      <c r="E3138">
        <v>0</v>
      </c>
      <c r="F3138" t="s">
        <v>12</v>
      </c>
      <c r="G3138" t="s">
        <v>12</v>
      </c>
    </row>
    <row r="3139" spans="1:7" x14ac:dyDescent="0.3">
      <c r="A3139">
        <v>3137</v>
      </c>
      <c r="B3139">
        <v>0</v>
      </c>
      <c r="C3139" s="1">
        <v>45461.291666666664</v>
      </c>
      <c r="D3139">
        <v>0</v>
      </c>
      <c r="E3139">
        <v>0</v>
      </c>
      <c r="F3139" t="s">
        <v>12</v>
      </c>
      <c r="G3139" t="s">
        <v>12</v>
      </c>
    </row>
    <row r="3140" spans="1:7" x14ac:dyDescent="0.3">
      <c r="A3140">
        <v>3138</v>
      </c>
      <c r="B3140">
        <v>0</v>
      </c>
      <c r="C3140" s="1">
        <v>45461.333333333336</v>
      </c>
      <c r="D3140">
        <v>0</v>
      </c>
      <c r="E3140">
        <v>0</v>
      </c>
      <c r="F3140" t="s">
        <v>12</v>
      </c>
      <c r="G3140" t="s">
        <v>12</v>
      </c>
    </row>
    <row r="3141" spans="1:7" x14ac:dyDescent="0.3">
      <c r="A3141">
        <v>3139</v>
      </c>
      <c r="B3141">
        <v>0</v>
      </c>
      <c r="C3141" s="1">
        <v>45461.375</v>
      </c>
      <c r="D3141">
        <v>0</v>
      </c>
      <c r="E3141">
        <v>0</v>
      </c>
      <c r="F3141" t="s">
        <v>12</v>
      </c>
      <c r="G3141" t="s">
        <v>12</v>
      </c>
    </row>
    <row r="3142" spans="1:7" x14ac:dyDescent="0.3">
      <c r="A3142">
        <v>3140</v>
      </c>
      <c r="B3142">
        <v>0</v>
      </c>
      <c r="C3142" s="1">
        <v>45461.416666666664</v>
      </c>
      <c r="D3142">
        <v>0</v>
      </c>
      <c r="E3142">
        <v>0</v>
      </c>
      <c r="F3142" t="s">
        <v>12</v>
      </c>
      <c r="G3142" t="s">
        <v>12</v>
      </c>
    </row>
    <row r="3143" spans="1:7" x14ac:dyDescent="0.3">
      <c r="A3143">
        <v>3141</v>
      </c>
      <c r="B3143">
        <v>0</v>
      </c>
      <c r="C3143" s="1">
        <v>45461.458333333336</v>
      </c>
      <c r="D3143">
        <v>0</v>
      </c>
      <c r="E3143">
        <v>0</v>
      </c>
      <c r="F3143" t="s">
        <v>12</v>
      </c>
      <c r="G3143" t="s">
        <v>12</v>
      </c>
    </row>
    <row r="3144" spans="1:7" x14ac:dyDescent="0.3">
      <c r="A3144">
        <v>3142</v>
      </c>
      <c r="B3144">
        <v>0</v>
      </c>
      <c r="C3144" s="1">
        <v>45461.5</v>
      </c>
      <c r="D3144">
        <v>0</v>
      </c>
      <c r="E3144">
        <v>0</v>
      </c>
      <c r="F3144" t="s">
        <v>12</v>
      </c>
      <c r="G3144" t="s">
        <v>12</v>
      </c>
    </row>
    <row r="3145" spans="1:7" x14ac:dyDescent="0.3">
      <c r="A3145">
        <v>3143</v>
      </c>
      <c r="B3145">
        <v>0</v>
      </c>
      <c r="C3145" s="1">
        <v>45461.541666666664</v>
      </c>
      <c r="D3145">
        <v>0</v>
      </c>
      <c r="E3145">
        <v>0</v>
      </c>
      <c r="F3145" t="s">
        <v>12</v>
      </c>
      <c r="G3145" t="s">
        <v>12</v>
      </c>
    </row>
    <row r="3146" spans="1:7" x14ac:dyDescent="0.3">
      <c r="A3146">
        <v>3144</v>
      </c>
      <c r="B3146">
        <v>0</v>
      </c>
      <c r="C3146" s="1">
        <v>45461.583333333336</v>
      </c>
      <c r="D3146">
        <v>0</v>
      </c>
      <c r="E3146">
        <v>0</v>
      </c>
      <c r="F3146" t="s">
        <v>12</v>
      </c>
      <c r="G3146" t="s">
        <v>12</v>
      </c>
    </row>
    <row r="3147" spans="1:7" x14ac:dyDescent="0.3">
      <c r="A3147">
        <v>3145</v>
      </c>
      <c r="B3147">
        <v>0</v>
      </c>
      <c r="C3147" s="1">
        <v>45461.625</v>
      </c>
      <c r="D3147">
        <v>0</v>
      </c>
      <c r="E3147">
        <v>0</v>
      </c>
      <c r="F3147" t="s">
        <v>12</v>
      </c>
      <c r="G3147" t="s">
        <v>12</v>
      </c>
    </row>
    <row r="3148" spans="1:7" x14ac:dyDescent="0.3">
      <c r="A3148">
        <v>3146</v>
      </c>
      <c r="B3148">
        <v>0</v>
      </c>
      <c r="C3148" s="1">
        <v>45461.666666666664</v>
      </c>
      <c r="D3148">
        <v>0</v>
      </c>
      <c r="E3148">
        <v>0</v>
      </c>
      <c r="F3148" t="s">
        <v>12</v>
      </c>
      <c r="G3148" t="s">
        <v>12</v>
      </c>
    </row>
    <row r="3149" spans="1:7" x14ac:dyDescent="0.3">
      <c r="A3149">
        <v>3147</v>
      </c>
      <c r="B3149">
        <v>0</v>
      </c>
      <c r="C3149" s="1">
        <v>45461.708333333336</v>
      </c>
      <c r="D3149">
        <v>0</v>
      </c>
      <c r="E3149">
        <v>0</v>
      </c>
      <c r="F3149" t="s">
        <v>12</v>
      </c>
      <c r="G3149" t="s">
        <v>12</v>
      </c>
    </row>
    <row r="3150" spans="1:7" x14ac:dyDescent="0.3">
      <c r="A3150">
        <v>3148</v>
      </c>
      <c r="B3150">
        <v>0</v>
      </c>
      <c r="C3150" s="1">
        <v>45461.75</v>
      </c>
      <c r="D3150">
        <v>0</v>
      </c>
      <c r="E3150">
        <v>0</v>
      </c>
      <c r="F3150" t="s">
        <v>12</v>
      </c>
      <c r="G3150" t="s">
        <v>12</v>
      </c>
    </row>
    <row r="3151" spans="1:7" x14ac:dyDescent="0.3">
      <c r="A3151">
        <v>3149</v>
      </c>
      <c r="B3151">
        <v>0</v>
      </c>
      <c r="C3151" s="1">
        <v>45461.791666666664</v>
      </c>
      <c r="D3151">
        <v>0</v>
      </c>
      <c r="E3151">
        <v>0</v>
      </c>
      <c r="F3151" t="s">
        <v>12</v>
      </c>
      <c r="G3151" t="s">
        <v>12</v>
      </c>
    </row>
    <row r="3152" spans="1:7" x14ac:dyDescent="0.3">
      <c r="A3152">
        <v>3150</v>
      </c>
      <c r="B3152">
        <v>0</v>
      </c>
      <c r="C3152" s="1">
        <v>45461.833333333336</v>
      </c>
      <c r="D3152">
        <v>0</v>
      </c>
      <c r="E3152">
        <v>0</v>
      </c>
      <c r="F3152" t="s">
        <v>12</v>
      </c>
      <c r="G3152" t="s">
        <v>12</v>
      </c>
    </row>
    <row r="3153" spans="1:7" x14ac:dyDescent="0.3">
      <c r="A3153">
        <v>3151</v>
      </c>
      <c r="B3153">
        <v>0</v>
      </c>
      <c r="C3153" s="1">
        <v>45461.875</v>
      </c>
      <c r="D3153">
        <v>0</v>
      </c>
      <c r="E3153">
        <v>0</v>
      </c>
      <c r="F3153" t="s">
        <v>12</v>
      </c>
      <c r="G3153" t="s">
        <v>12</v>
      </c>
    </row>
    <row r="3154" spans="1:7" x14ac:dyDescent="0.3">
      <c r="A3154">
        <v>3152</v>
      </c>
      <c r="B3154">
        <v>0</v>
      </c>
      <c r="C3154" s="1">
        <v>45461.916666666664</v>
      </c>
      <c r="D3154">
        <v>0</v>
      </c>
      <c r="E3154">
        <v>0</v>
      </c>
      <c r="F3154" t="s">
        <v>12</v>
      </c>
      <c r="G3154" t="s">
        <v>12</v>
      </c>
    </row>
    <row r="3155" spans="1:7" x14ac:dyDescent="0.3">
      <c r="A3155">
        <v>3153</v>
      </c>
      <c r="B3155">
        <v>0</v>
      </c>
      <c r="C3155" s="1">
        <v>45461.958333333336</v>
      </c>
      <c r="D3155">
        <v>0</v>
      </c>
      <c r="E3155">
        <v>0</v>
      </c>
      <c r="F3155" t="s">
        <v>12</v>
      </c>
      <c r="G3155" t="s">
        <v>12</v>
      </c>
    </row>
    <row r="3156" spans="1:7" x14ac:dyDescent="0.3">
      <c r="A3156">
        <v>3154</v>
      </c>
      <c r="B3156">
        <v>0</v>
      </c>
      <c r="C3156" s="1">
        <v>45462</v>
      </c>
      <c r="D3156">
        <v>0</v>
      </c>
      <c r="E3156">
        <v>0</v>
      </c>
      <c r="F3156" t="s">
        <v>12</v>
      </c>
      <c r="G3156" t="s">
        <v>12</v>
      </c>
    </row>
    <row r="3157" spans="1:7" x14ac:dyDescent="0.3">
      <c r="A3157">
        <v>3155</v>
      </c>
      <c r="B3157">
        <v>0</v>
      </c>
      <c r="C3157" s="1">
        <v>45462.041666666664</v>
      </c>
      <c r="D3157">
        <v>0</v>
      </c>
      <c r="E3157">
        <v>0</v>
      </c>
      <c r="F3157" t="s">
        <v>12</v>
      </c>
      <c r="G3157" t="s">
        <v>12</v>
      </c>
    </row>
    <row r="3158" spans="1:7" x14ac:dyDescent="0.3">
      <c r="A3158">
        <v>3156</v>
      </c>
      <c r="B3158">
        <v>0</v>
      </c>
      <c r="C3158" s="1">
        <v>45462.083333333336</v>
      </c>
      <c r="D3158">
        <v>0</v>
      </c>
      <c r="E3158">
        <v>0</v>
      </c>
      <c r="F3158" t="s">
        <v>12</v>
      </c>
      <c r="G3158" t="s">
        <v>12</v>
      </c>
    </row>
    <row r="3159" spans="1:7" x14ac:dyDescent="0.3">
      <c r="A3159">
        <v>3157</v>
      </c>
      <c r="B3159">
        <v>0</v>
      </c>
      <c r="C3159" s="1">
        <v>45462.125</v>
      </c>
      <c r="D3159">
        <v>0</v>
      </c>
      <c r="E3159">
        <v>0</v>
      </c>
      <c r="F3159" t="s">
        <v>12</v>
      </c>
      <c r="G3159" t="s">
        <v>12</v>
      </c>
    </row>
    <row r="3160" spans="1:7" x14ac:dyDescent="0.3">
      <c r="A3160">
        <v>3158</v>
      </c>
      <c r="B3160">
        <v>0</v>
      </c>
      <c r="C3160" s="1">
        <v>45462.166666666664</v>
      </c>
      <c r="D3160">
        <v>0</v>
      </c>
      <c r="E3160">
        <v>0</v>
      </c>
      <c r="F3160" t="s">
        <v>12</v>
      </c>
      <c r="G3160" t="s">
        <v>12</v>
      </c>
    </row>
    <row r="3161" spans="1:7" x14ac:dyDescent="0.3">
      <c r="A3161">
        <v>3159</v>
      </c>
      <c r="B3161">
        <v>0</v>
      </c>
      <c r="C3161" s="1">
        <v>45462.208333333336</v>
      </c>
      <c r="D3161">
        <v>0</v>
      </c>
      <c r="E3161">
        <v>0</v>
      </c>
      <c r="F3161" t="s">
        <v>12</v>
      </c>
      <c r="G3161" t="s">
        <v>12</v>
      </c>
    </row>
    <row r="3162" spans="1:7" x14ac:dyDescent="0.3">
      <c r="A3162">
        <v>3160</v>
      </c>
      <c r="B3162">
        <v>0</v>
      </c>
      <c r="C3162" s="1">
        <v>45462.25</v>
      </c>
      <c r="D3162">
        <v>0</v>
      </c>
      <c r="E3162">
        <v>0</v>
      </c>
      <c r="F3162" t="s">
        <v>12</v>
      </c>
      <c r="G3162" t="s">
        <v>12</v>
      </c>
    </row>
    <row r="3163" spans="1:7" x14ac:dyDescent="0.3">
      <c r="A3163">
        <v>3161</v>
      </c>
      <c r="B3163">
        <v>0</v>
      </c>
      <c r="C3163" s="1">
        <v>45462.291666666664</v>
      </c>
      <c r="D3163">
        <v>0</v>
      </c>
      <c r="E3163">
        <v>0</v>
      </c>
      <c r="F3163" t="s">
        <v>12</v>
      </c>
      <c r="G3163" t="s">
        <v>12</v>
      </c>
    </row>
    <row r="3164" spans="1:7" x14ac:dyDescent="0.3">
      <c r="A3164">
        <v>3162</v>
      </c>
      <c r="B3164">
        <v>0</v>
      </c>
      <c r="C3164" s="1">
        <v>45462.333333333336</v>
      </c>
      <c r="D3164">
        <v>0</v>
      </c>
      <c r="E3164">
        <v>0</v>
      </c>
      <c r="F3164" t="s">
        <v>12</v>
      </c>
      <c r="G3164" t="s">
        <v>12</v>
      </c>
    </row>
    <row r="3165" spans="1:7" x14ac:dyDescent="0.3">
      <c r="A3165">
        <v>3163</v>
      </c>
      <c r="B3165">
        <v>0</v>
      </c>
      <c r="C3165" s="1">
        <v>45462.375</v>
      </c>
      <c r="D3165">
        <v>0</v>
      </c>
      <c r="E3165">
        <v>0</v>
      </c>
      <c r="F3165" t="s">
        <v>12</v>
      </c>
      <c r="G3165" t="s">
        <v>12</v>
      </c>
    </row>
    <row r="3166" spans="1:7" x14ac:dyDescent="0.3">
      <c r="A3166">
        <v>3164</v>
      </c>
      <c r="B3166">
        <v>0</v>
      </c>
      <c r="C3166" s="1">
        <v>45462.416666666664</v>
      </c>
      <c r="D3166">
        <v>0</v>
      </c>
      <c r="E3166">
        <v>0</v>
      </c>
      <c r="F3166" t="s">
        <v>12</v>
      </c>
      <c r="G3166" t="s">
        <v>12</v>
      </c>
    </row>
    <row r="3167" spans="1:7" x14ac:dyDescent="0.3">
      <c r="A3167">
        <v>3165</v>
      </c>
      <c r="B3167">
        <v>0</v>
      </c>
      <c r="C3167" s="1">
        <v>45462.458333333336</v>
      </c>
      <c r="D3167">
        <v>0</v>
      </c>
      <c r="E3167">
        <v>0</v>
      </c>
      <c r="F3167" t="s">
        <v>12</v>
      </c>
      <c r="G3167" t="s">
        <v>12</v>
      </c>
    </row>
    <row r="3168" spans="1:7" x14ac:dyDescent="0.3">
      <c r="A3168">
        <v>3166</v>
      </c>
      <c r="B3168">
        <v>0</v>
      </c>
      <c r="C3168" s="1">
        <v>45462.5</v>
      </c>
      <c r="D3168">
        <v>0</v>
      </c>
      <c r="E3168">
        <v>0</v>
      </c>
      <c r="F3168" t="s">
        <v>12</v>
      </c>
      <c r="G3168" t="s">
        <v>12</v>
      </c>
    </row>
    <row r="3169" spans="1:7" x14ac:dyDescent="0.3">
      <c r="A3169">
        <v>3167</v>
      </c>
      <c r="B3169">
        <v>0</v>
      </c>
      <c r="C3169" s="1">
        <v>45462.541666666664</v>
      </c>
      <c r="D3169">
        <v>0</v>
      </c>
      <c r="E3169">
        <v>0</v>
      </c>
      <c r="F3169" t="s">
        <v>12</v>
      </c>
      <c r="G3169" t="s">
        <v>12</v>
      </c>
    </row>
    <row r="3170" spans="1:7" x14ac:dyDescent="0.3">
      <c r="A3170">
        <v>3168</v>
      </c>
      <c r="B3170">
        <v>0</v>
      </c>
      <c r="C3170" s="1">
        <v>45462.583333333336</v>
      </c>
      <c r="D3170">
        <v>0</v>
      </c>
      <c r="E3170">
        <v>0</v>
      </c>
      <c r="F3170" t="s">
        <v>12</v>
      </c>
      <c r="G3170" t="s">
        <v>12</v>
      </c>
    </row>
    <row r="3171" spans="1:7" x14ac:dyDescent="0.3">
      <c r="A3171">
        <v>3169</v>
      </c>
      <c r="B3171">
        <v>0</v>
      </c>
      <c r="C3171" s="1">
        <v>45462.625</v>
      </c>
      <c r="D3171">
        <v>0</v>
      </c>
      <c r="E3171">
        <v>0</v>
      </c>
      <c r="F3171" t="s">
        <v>12</v>
      </c>
      <c r="G3171" t="s">
        <v>12</v>
      </c>
    </row>
    <row r="3172" spans="1:7" x14ac:dyDescent="0.3">
      <c r="A3172">
        <v>3170</v>
      </c>
      <c r="B3172">
        <v>0</v>
      </c>
      <c r="C3172" s="1">
        <v>45462.666666666664</v>
      </c>
      <c r="D3172">
        <v>0</v>
      </c>
      <c r="E3172">
        <v>0</v>
      </c>
      <c r="F3172" t="s">
        <v>12</v>
      </c>
      <c r="G3172" t="s">
        <v>12</v>
      </c>
    </row>
    <row r="3173" spans="1:7" x14ac:dyDescent="0.3">
      <c r="A3173">
        <v>3171</v>
      </c>
      <c r="B3173">
        <v>0</v>
      </c>
      <c r="C3173" s="1">
        <v>45462.708333333336</v>
      </c>
      <c r="D3173">
        <v>0</v>
      </c>
      <c r="E3173">
        <v>0</v>
      </c>
      <c r="F3173" t="s">
        <v>12</v>
      </c>
      <c r="G3173" t="s">
        <v>12</v>
      </c>
    </row>
    <row r="3174" spans="1:7" x14ac:dyDescent="0.3">
      <c r="A3174">
        <v>3172</v>
      </c>
      <c r="B3174">
        <v>0</v>
      </c>
      <c r="C3174" s="1">
        <v>45462.75</v>
      </c>
      <c r="D3174">
        <v>0</v>
      </c>
      <c r="E3174">
        <v>0</v>
      </c>
      <c r="F3174" t="s">
        <v>12</v>
      </c>
      <c r="G3174" t="s">
        <v>12</v>
      </c>
    </row>
    <row r="3175" spans="1:7" x14ac:dyDescent="0.3">
      <c r="A3175">
        <v>3173</v>
      </c>
      <c r="B3175">
        <v>0</v>
      </c>
      <c r="C3175" s="1">
        <v>45462.791666666664</v>
      </c>
      <c r="D3175">
        <v>0</v>
      </c>
      <c r="E3175">
        <v>0</v>
      </c>
      <c r="F3175" t="s">
        <v>12</v>
      </c>
      <c r="G3175" t="s">
        <v>12</v>
      </c>
    </row>
    <row r="3176" spans="1:7" x14ac:dyDescent="0.3">
      <c r="A3176">
        <v>3174</v>
      </c>
      <c r="B3176">
        <v>0</v>
      </c>
      <c r="C3176" s="1">
        <v>45462.833333333336</v>
      </c>
      <c r="D3176">
        <v>0</v>
      </c>
      <c r="E3176">
        <v>0</v>
      </c>
      <c r="F3176" t="s">
        <v>12</v>
      </c>
      <c r="G3176" t="s">
        <v>12</v>
      </c>
    </row>
    <row r="3177" spans="1:7" x14ac:dyDescent="0.3">
      <c r="A3177">
        <v>3175</v>
      </c>
      <c r="B3177">
        <v>0</v>
      </c>
      <c r="C3177" s="1">
        <v>45462.875</v>
      </c>
      <c r="D3177">
        <v>0</v>
      </c>
      <c r="E3177">
        <v>0</v>
      </c>
      <c r="F3177" t="s">
        <v>12</v>
      </c>
      <c r="G3177" t="s">
        <v>12</v>
      </c>
    </row>
    <row r="3178" spans="1:7" x14ac:dyDescent="0.3">
      <c r="A3178">
        <v>3176</v>
      </c>
      <c r="B3178">
        <v>0</v>
      </c>
      <c r="C3178" s="1">
        <v>45462.916666666664</v>
      </c>
      <c r="D3178">
        <v>0</v>
      </c>
      <c r="E3178">
        <v>0</v>
      </c>
      <c r="F3178" t="s">
        <v>12</v>
      </c>
      <c r="G3178" t="s">
        <v>12</v>
      </c>
    </row>
    <row r="3179" spans="1:7" x14ac:dyDescent="0.3">
      <c r="A3179">
        <v>3177</v>
      </c>
      <c r="B3179">
        <v>0</v>
      </c>
      <c r="C3179" s="1">
        <v>45462.958333333336</v>
      </c>
      <c r="D3179">
        <v>0</v>
      </c>
      <c r="E3179">
        <v>0</v>
      </c>
      <c r="F3179" t="s">
        <v>12</v>
      </c>
      <c r="G3179" t="s">
        <v>12</v>
      </c>
    </row>
    <row r="3180" spans="1:7" x14ac:dyDescent="0.3">
      <c r="A3180">
        <v>3178</v>
      </c>
      <c r="B3180">
        <v>0</v>
      </c>
      <c r="C3180" s="1">
        <v>45463</v>
      </c>
      <c r="D3180">
        <v>0</v>
      </c>
      <c r="E3180">
        <v>0</v>
      </c>
      <c r="F3180" t="s">
        <v>12</v>
      </c>
      <c r="G3180" t="s">
        <v>12</v>
      </c>
    </row>
    <row r="3181" spans="1:7" x14ac:dyDescent="0.3">
      <c r="A3181">
        <v>3179</v>
      </c>
      <c r="B3181">
        <v>0</v>
      </c>
      <c r="C3181" s="1">
        <v>45463.041666666664</v>
      </c>
      <c r="D3181">
        <v>0</v>
      </c>
      <c r="E3181">
        <v>0</v>
      </c>
      <c r="F3181" t="s">
        <v>12</v>
      </c>
      <c r="G3181" t="s">
        <v>12</v>
      </c>
    </row>
    <row r="3182" spans="1:7" x14ac:dyDescent="0.3">
      <c r="A3182">
        <v>3180</v>
      </c>
      <c r="B3182">
        <v>0</v>
      </c>
      <c r="C3182" s="1">
        <v>45463.083333333336</v>
      </c>
      <c r="D3182">
        <v>0</v>
      </c>
      <c r="E3182">
        <v>0</v>
      </c>
      <c r="F3182" t="s">
        <v>12</v>
      </c>
      <c r="G3182" t="s">
        <v>12</v>
      </c>
    </row>
    <row r="3183" spans="1:7" x14ac:dyDescent="0.3">
      <c r="A3183">
        <v>3181</v>
      </c>
      <c r="B3183">
        <v>0</v>
      </c>
      <c r="C3183" s="1">
        <v>45463.125</v>
      </c>
      <c r="D3183">
        <v>0</v>
      </c>
      <c r="E3183">
        <v>0</v>
      </c>
      <c r="F3183" t="s">
        <v>12</v>
      </c>
      <c r="G3183" t="s">
        <v>12</v>
      </c>
    </row>
    <row r="3184" spans="1:7" x14ac:dyDescent="0.3">
      <c r="A3184">
        <v>3182</v>
      </c>
      <c r="B3184">
        <v>0</v>
      </c>
      <c r="C3184" s="1">
        <v>45463.166666666664</v>
      </c>
      <c r="D3184">
        <v>0</v>
      </c>
      <c r="E3184">
        <v>0</v>
      </c>
      <c r="F3184" t="s">
        <v>12</v>
      </c>
      <c r="G3184" t="s">
        <v>12</v>
      </c>
    </row>
    <row r="3185" spans="1:7" x14ac:dyDescent="0.3">
      <c r="A3185">
        <v>3183</v>
      </c>
      <c r="B3185">
        <v>0</v>
      </c>
      <c r="C3185" s="1">
        <v>45463.208333333336</v>
      </c>
      <c r="D3185">
        <v>0</v>
      </c>
      <c r="E3185">
        <v>0</v>
      </c>
      <c r="F3185" t="s">
        <v>12</v>
      </c>
      <c r="G3185" t="s">
        <v>12</v>
      </c>
    </row>
    <row r="3186" spans="1:7" x14ac:dyDescent="0.3">
      <c r="A3186">
        <v>3184</v>
      </c>
      <c r="B3186">
        <v>0</v>
      </c>
      <c r="C3186" s="1">
        <v>45463.25</v>
      </c>
      <c r="D3186">
        <v>0</v>
      </c>
      <c r="E3186">
        <v>0</v>
      </c>
      <c r="F3186" t="s">
        <v>12</v>
      </c>
      <c r="G3186" t="s">
        <v>12</v>
      </c>
    </row>
    <row r="3187" spans="1:7" x14ac:dyDescent="0.3">
      <c r="A3187">
        <v>3185</v>
      </c>
      <c r="B3187">
        <v>0</v>
      </c>
      <c r="C3187" s="1">
        <v>45463.291666666664</v>
      </c>
      <c r="D3187">
        <v>0</v>
      </c>
      <c r="E3187">
        <v>0</v>
      </c>
      <c r="F3187" t="s">
        <v>12</v>
      </c>
      <c r="G3187" t="s">
        <v>12</v>
      </c>
    </row>
    <row r="3188" spans="1:7" x14ac:dyDescent="0.3">
      <c r="A3188">
        <v>3186</v>
      </c>
      <c r="B3188">
        <v>0</v>
      </c>
      <c r="C3188" s="1">
        <v>45463.333333333336</v>
      </c>
      <c r="D3188">
        <v>0</v>
      </c>
      <c r="E3188">
        <v>0</v>
      </c>
      <c r="F3188" t="s">
        <v>12</v>
      </c>
      <c r="G3188" t="s">
        <v>12</v>
      </c>
    </row>
    <row r="3189" spans="1:7" x14ac:dyDescent="0.3">
      <c r="A3189">
        <v>3187</v>
      </c>
      <c r="B3189">
        <v>0</v>
      </c>
      <c r="C3189" s="1">
        <v>45463.375</v>
      </c>
      <c r="D3189">
        <v>0</v>
      </c>
      <c r="E3189">
        <v>0</v>
      </c>
      <c r="F3189" t="s">
        <v>12</v>
      </c>
      <c r="G3189" t="s">
        <v>12</v>
      </c>
    </row>
    <row r="3190" spans="1:7" x14ac:dyDescent="0.3">
      <c r="A3190">
        <v>3188</v>
      </c>
      <c r="B3190">
        <v>0</v>
      </c>
      <c r="C3190" s="1">
        <v>45463.416666666664</v>
      </c>
      <c r="D3190">
        <v>0</v>
      </c>
      <c r="E3190">
        <v>0</v>
      </c>
      <c r="F3190" t="s">
        <v>12</v>
      </c>
      <c r="G3190" t="s">
        <v>12</v>
      </c>
    </row>
    <row r="3191" spans="1:7" x14ac:dyDescent="0.3">
      <c r="A3191">
        <v>3189</v>
      </c>
      <c r="B3191">
        <v>0</v>
      </c>
      <c r="C3191" s="1">
        <v>45463.458333333336</v>
      </c>
      <c r="D3191">
        <v>0</v>
      </c>
      <c r="E3191">
        <v>0</v>
      </c>
      <c r="F3191" t="s">
        <v>12</v>
      </c>
      <c r="G3191" t="s">
        <v>12</v>
      </c>
    </row>
    <row r="3192" spans="1:7" x14ac:dyDescent="0.3">
      <c r="A3192">
        <v>3190</v>
      </c>
      <c r="B3192">
        <v>0</v>
      </c>
      <c r="C3192" s="1">
        <v>45463.5</v>
      </c>
      <c r="D3192">
        <v>0</v>
      </c>
      <c r="E3192">
        <v>0</v>
      </c>
      <c r="F3192" t="s">
        <v>12</v>
      </c>
      <c r="G3192" t="s">
        <v>12</v>
      </c>
    </row>
    <row r="3193" spans="1:7" x14ac:dyDescent="0.3">
      <c r="A3193">
        <v>3191</v>
      </c>
      <c r="B3193">
        <v>0</v>
      </c>
      <c r="C3193" s="1">
        <v>45463.541666666664</v>
      </c>
      <c r="D3193">
        <v>0</v>
      </c>
      <c r="E3193">
        <v>0</v>
      </c>
      <c r="F3193" t="s">
        <v>12</v>
      </c>
      <c r="G3193" t="s">
        <v>12</v>
      </c>
    </row>
    <row r="3194" spans="1:7" x14ac:dyDescent="0.3">
      <c r="A3194">
        <v>3192</v>
      </c>
      <c r="B3194">
        <v>0</v>
      </c>
      <c r="C3194" s="1">
        <v>45463.583333333336</v>
      </c>
      <c r="D3194">
        <v>0</v>
      </c>
      <c r="E3194">
        <v>0</v>
      </c>
      <c r="F3194" t="s">
        <v>12</v>
      </c>
      <c r="G3194" t="s">
        <v>12</v>
      </c>
    </row>
    <row r="3195" spans="1:7" x14ac:dyDescent="0.3">
      <c r="A3195">
        <v>3193</v>
      </c>
      <c r="B3195">
        <v>0</v>
      </c>
      <c r="C3195" s="1">
        <v>45463.625</v>
      </c>
      <c r="D3195">
        <v>0</v>
      </c>
      <c r="E3195">
        <v>0</v>
      </c>
      <c r="F3195" t="s">
        <v>12</v>
      </c>
      <c r="G3195" t="s">
        <v>12</v>
      </c>
    </row>
    <row r="3196" spans="1:7" x14ac:dyDescent="0.3">
      <c r="A3196">
        <v>3194</v>
      </c>
      <c r="B3196">
        <v>0</v>
      </c>
      <c r="C3196" s="1">
        <v>45463.666666666664</v>
      </c>
      <c r="D3196">
        <v>0</v>
      </c>
      <c r="E3196">
        <v>0</v>
      </c>
      <c r="F3196" t="s">
        <v>12</v>
      </c>
      <c r="G3196" t="s">
        <v>12</v>
      </c>
    </row>
    <row r="3197" spans="1:7" x14ac:dyDescent="0.3">
      <c r="A3197">
        <v>3195</v>
      </c>
      <c r="B3197">
        <v>0</v>
      </c>
      <c r="C3197" s="1">
        <v>45463.708333333336</v>
      </c>
      <c r="D3197">
        <v>0</v>
      </c>
      <c r="E3197">
        <v>0</v>
      </c>
      <c r="F3197" t="s">
        <v>12</v>
      </c>
      <c r="G3197" t="s">
        <v>12</v>
      </c>
    </row>
    <row r="3198" spans="1:7" x14ac:dyDescent="0.3">
      <c r="A3198">
        <v>3196</v>
      </c>
      <c r="B3198">
        <v>0</v>
      </c>
      <c r="C3198" s="1">
        <v>45463.75</v>
      </c>
      <c r="D3198">
        <v>0</v>
      </c>
      <c r="E3198">
        <v>0</v>
      </c>
      <c r="F3198" t="s">
        <v>12</v>
      </c>
      <c r="G3198" t="s">
        <v>12</v>
      </c>
    </row>
    <row r="3199" spans="1:7" x14ac:dyDescent="0.3">
      <c r="A3199">
        <v>3197</v>
      </c>
      <c r="B3199">
        <v>0</v>
      </c>
      <c r="C3199" s="1">
        <v>45463.791666666664</v>
      </c>
      <c r="D3199">
        <v>0</v>
      </c>
      <c r="E3199">
        <v>0</v>
      </c>
      <c r="F3199" t="s">
        <v>12</v>
      </c>
      <c r="G3199" t="s">
        <v>12</v>
      </c>
    </row>
    <row r="3200" spans="1:7" x14ac:dyDescent="0.3">
      <c r="A3200">
        <v>3198</v>
      </c>
      <c r="B3200">
        <v>0</v>
      </c>
      <c r="C3200" s="1">
        <v>45463.833333333336</v>
      </c>
      <c r="D3200">
        <v>0</v>
      </c>
      <c r="E3200">
        <v>0</v>
      </c>
      <c r="F3200" t="s">
        <v>12</v>
      </c>
      <c r="G3200" t="s">
        <v>12</v>
      </c>
    </row>
    <row r="3201" spans="1:7" x14ac:dyDescent="0.3">
      <c r="A3201">
        <v>3199</v>
      </c>
      <c r="B3201">
        <v>0</v>
      </c>
      <c r="C3201" s="1">
        <v>45463.875</v>
      </c>
      <c r="D3201">
        <v>0</v>
      </c>
      <c r="E3201">
        <v>0</v>
      </c>
      <c r="F3201" t="s">
        <v>12</v>
      </c>
      <c r="G3201" t="s">
        <v>12</v>
      </c>
    </row>
    <row r="3202" spans="1:7" x14ac:dyDescent="0.3">
      <c r="A3202">
        <v>3200</v>
      </c>
      <c r="B3202">
        <v>0</v>
      </c>
      <c r="C3202" s="1">
        <v>45463.916666666664</v>
      </c>
      <c r="D3202">
        <v>0</v>
      </c>
      <c r="E3202">
        <v>0</v>
      </c>
      <c r="F3202" t="s">
        <v>12</v>
      </c>
      <c r="G3202" t="s">
        <v>12</v>
      </c>
    </row>
    <row r="3203" spans="1:7" x14ac:dyDescent="0.3">
      <c r="A3203">
        <v>3201</v>
      </c>
      <c r="B3203">
        <v>0</v>
      </c>
      <c r="C3203" s="1">
        <v>45463.958333333336</v>
      </c>
      <c r="D3203">
        <v>0</v>
      </c>
      <c r="E3203">
        <v>0</v>
      </c>
      <c r="F3203" t="s">
        <v>12</v>
      </c>
      <c r="G3203" t="s">
        <v>12</v>
      </c>
    </row>
    <row r="3204" spans="1:7" x14ac:dyDescent="0.3">
      <c r="A3204">
        <v>3202</v>
      </c>
      <c r="B3204">
        <v>0</v>
      </c>
      <c r="C3204" s="1">
        <v>45464</v>
      </c>
      <c r="D3204">
        <v>0</v>
      </c>
      <c r="E3204">
        <v>0</v>
      </c>
      <c r="F3204" t="s">
        <v>12</v>
      </c>
      <c r="G3204" t="s">
        <v>12</v>
      </c>
    </row>
    <row r="3205" spans="1:7" x14ac:dyDescent="0.3">
      <c r="A3205">
        <v>3203</v>
      </c>
      <c r="B3205">
        <v>0</v>
      </c>
      <c r="C3205" s="1">
        <v>45464.041666666664</v>
      </c>
      <c r="D3205">
        <v>0</v>
      </c>
      <c r="E3205">
        <v>0</v>
      </c>
      <c r="F3205" t="s">
        <v>12</v>
      </c>
      <c r="G3205" t="s">
        <v>12</v>
      </c>
    </row>
    <row r="3206" spans="1:7" x14ac:dyDescent="0.3">
      <c r="A3206">
        <v>3204</v>
      </c>
      <c r="B3206">
        <v>0</v>
      </c>
      <c r="C3206" s="1">
        <v>45464.083333333336</v>
      </c>
      <c r="D3206">
        <v>0</v>
      </c>
      <c r="E3206">
        <v>0</v>
      </c>
      <c r="F3206" t="s">
        <v>12</v>
      </c>
      <c r="G3206" t="s">
        <v>12</v>
      </c>
    </row>
    <row r="3207" spans="1:7" x14ac:dyDescent="0.3">
      <c r="A3207">
        <v>3205</v>
      </c>
      <c r="B3207">
        <v>0</v>
      </c>
      <c r="C3207" s="1">
        <v>45464.125</v>
      </c>
      <c r="D3207">
        <v>0</v>
      </c>
      <c r="E3207">
        <v>0</v>
      </c>
      <c r="F3207" t="s">
        <v>12</v>
      </c>
      <c r="G3207" t="s">
        <v>12</v>
      </c>
    </row>
    <row r="3208" spans="1:7" x14ac:dyDescent="0.3">
      <c r="A3208">
        <v>3206</v>
      </c>
      <c r="B3208">
        <v>0</v>
      </c>
      <c r="C3208" s="1">
        <v>45464.166666666664</v>
      </c>
      <c r="D3208">
        <v>0</v>
      </c>
      <c r="E3208">
        <v>0</v>
      </c>
      <c r="F3208" t="s">
        <v>12</v>
      </c>
      <c r="G3208" t="s">
        <v>12</v>
      </c>
    </row>
    <row r="3209" spans="1:7" x14ac:dyDescent="0.3">
      <c r="A3209">
        <v>3207</v>
      </c>
      <c r="B3209">
        <v>0</v>
      </c>
      <c r="C3209" s="1">
        <v>45464.208333333336</v>
      </c>
      <c r="D3209">
        <v>0</v>
      </c>
      <c r="E3209">
        <v>0</v>
      </c>
      <c r="F3209" t="s">
        <v>12</v>
      </c>
      <c r="G3209" t="s">
        <v>12</v>
      </c>
    </row>
    <row r="3210" spans="1:7" x14ac:dyDescent="0.3">
      <c r="A3210">
        <v>3208</v>
      </c>
      <c r="B3210">
        <v>0</v>
      </c>
      <c r="C3210" s="1">
        <v>45464.25</v>
      </c>
      <c r="D3210">
        <v>0</v>
      </c>
      <c r="E3210">
        <v>0</v>
      </c>
      <c r="F3210" t="s">
        <v>12</v>
      </c>
      <c r="G3210" t="s">
        <v>12</v>
      </c>
    </row>
    <row r="3211" spans="1:7" x14ac:dyDescent="0.3">
      <c r="A3211">
        <v>3209</v>
      </c>
      <c r="B3211">
        <v>0</v>
      </c>
      <c r="C3211" s="1">
        <v>45464.291666666664</v>
      </c>
      <c r="D3211">
        <v>0</v>
      </c>
      <c r="E3211">
        <v>0</v>
      </c>
      <c r="F3211" t="s">
        <v>12</v>
      </c>
      <c r="G3211" t="s">
        <v>12</v>
      </c>
    </row>
    <row r="3212" spans="1:7" x14ac:dyDescent="0.3">
      <c r="A3212">
        <v>3210</v>
      </c>
      <c r="B3212">
        <v>0</v>
      </c>
      <c r="C3212" s="1">
        <v>45464.333333333336</v>
      </c>
      <c r="D3212">
        <v>0</v>
      </c>
      <c r="E3212">
        <v>0</v>
      </c>
      <c r="F3212" t="s">
        <v>12</v>
      </c>
      <c r="G3212" t="s">
        <v>12</v>
      </c>
    </row>
    <row r="3213" spans="1:7" x14ac:dyDescent="0.3">
      <c r="A3213">
        <v>3211</v>
      </c>
      <c r="B3213">
        <v>0</v>
      </c>
      <c r="C3213" s="1">
        <v>45464.375</v>
      </c>
      <c r="D3213">
        <v>0</v>
      </c>
      <c r="E3213">
        <v>0</v>
      </c>
      <c r="F3213" t="s">
        <v>12</v>
      </c>
      <c r="G3213" t="s">
        <v>12</v>
      </c>
    </row>
    <row r="3214" spans="1:7" x14ac:dyDescent="0.3">
      <c r="A3214">
        <v>3212</v>
      </c>
      <c r="B3214">
        <v>0</v>
      </c>
      <c r="C3214" s="1">
        <v>45464.416666666664</v>
      </c>
      <c r="D3214">
        <v>0</v>
      </c>
      <c r="E3214">
        <v>0</v>
      </c>
      <c r="F3214" t="s">
        <v>12</v>
      </c>
      <c r="G3214" t="s">
        <v>12</v>
      </c>
    </row>
    <row r="3215" spans="1:7" x14ac:dyDescent="0.3">
      <c r="A3215">
        <v>3213</v>
      </c>
      <c r="B3215">
        <v>0</v>
      </c>
      <c r="C3215" s="1">
        <v>45464.458333333336</v>
      </c>
      <c r="D3215">
        <v>0</v>
      </c>
      <c r="E3215">
        <v>0</v>
      </c>
      <c r="F3215" t="s">
        <v>12</v>
      </c>
      <c r="G3215" t="s">
        <v>12</v>
      </c>
    </row>
    <row r="3216" spans="1:7" x14ac:dyDescent="0.3">
      <c r="A3216">
        <v>3214</v>
      </c>
      <c r="B3216">
        <v>0</v>
      </c>
      <c r="C3216" s="1">
        <v>45464.5</v>
      </c>
      <c r="D3216">
        <v>0</v>
      </c>
      <c r="E3216">
        <v>0</v>
      </c>
      <c r="F3216" t="s">
        <v>12</v>
      </c>
      <c r="G3216" t="s">
        <v>12</v>
      </c>
    </row>
    <row r="3217" spans="1:7" x14ac:dyDescent="0.3">
      <c r="A3217">
        <v>3215</v>
      </c>
      <c r="B3217">
        <v>0</v>
      </c>
      <c r="C3217" s="1">
        <v>45464.541666666664</v>
      </c>
      <c r="D3217">
        <v>0</v>
      </c>
      <c r="E3217">
        <v>0</v>
      </c>
      <c r="F3217" t="s">
        <v>12</v>
      </c>
      <c r="G3217" t="s">
        <v>12</v>
      </c>
    </row>
    <row r="3218" spans="1:7" x14ac:dyDescent="0.3">
      <c r="A3218">
        <v>3216</v>
      </c>
      <c r="B3218">
        <v>0</v>
      </c>
      <c r="C3218" s="1">
        <v>45464.583333333336</v>
      </c>
      <c r="D3218">
        <v>0</v>
      </c>
      <c r="E3218">
        <v>0</v>
      </c>
      <c r="F3218" t="s">
        <v>12</v>
      </c>
      <c r="G3218" t="s">
        <v>12</v>
      </c>
    </row>
    <row r="3219" spans="1:7" x14ac:dyDescent="0.3">
      <c r="A3219">
        <v>3217</v>
      </c>
      <c r="B3219">
        <v>0</v>
      </c>
      <c r="C3219" s="1">
        <v>45464.625</v>
      </c>
      <c r="D3219">
        <v>0</v>
      </c>
      <c r="E3219">
        <v>0</v>
      </c>
      <c r="F3219" t="s">
        <v>12</v>
      </c>
      <c r="G3219" t="s">
        <v>12</v>
      </c>
    </row>
    <row r="3220" spans="1:7" x14ac:dyDescent="0.3">
      <c r="A3220">
        <v>3218</v>
      </c>
      <c r="B3220">
        <v>0</v>
      </c>
      <c r="C3220" s="1">
        <v>45464.666666666664</v>
      </c>
      <c r="D3220">
        <v>0</v>
      </c>
      <c r="E3220">
        <v>0</v>
      </c>
      <c r="F3220" t="s">
        <v>12</v>
      </c>
      <c r="G3220" t="s">
        <v>12</v>
      </c>
    </row>
    <row r="3221" spans="1:7" x14ac:dyDescent="0.3">
      <c r="A3221">
        <v>3219</v>
      </c>
      <c r="B3221">
        <v>0</v>
      </c>
      <c r="C3221" s="1">
        <v>45464.708333333336</v>
      </c>
      <c r="D3221">
        <v>0</v>
      </c>
      <c r="E3221">
        <v>0</v>
      </c>
      <c r="F3221" t="s">
        <v>12</v>
      </c>
      <c r="G3221" t="s">
        <v>12</v>
      </c>
    </row>
    <row r="3222" spans="1:7" x14ac:dyDescent="0.3">
      <c r="A3222">
        <v>3220</v>
      </c>
      <c r="B3222">
        <v>0</v>
      </c>
      <c r="C3222" s="1">
        <v>45464.75</v>
      </c>
      <c r="D3222">
        <v>0</v>
      </c>
      <c r="E3222">
        <v>0</v>
      </c>
      <c r="F3222" t="s">
        <v>12</v>
      </c>
      <c r="G3222" t="s">
        <v>12</v>
      </c>
    </row>
    <row r="3223" spans="1:7" x14ac:dyDescent="0.3">
      <c r="A3223">
        <v>3221</v>
      </c>
      <c r="B3223">
        <v>0</v>
      </c>
      <c r="C3223" s="1">
        <v>45464.791666666664</v>
      </c>
      <c r="D3223">
        <v>0</v>
      </c>
      <c r="E3223">
        <v>0</v>
      </c>
      <c r="F3223" t="s">
        <v>12</v>
      </c>
      <c r="G3223" t="s">
        <v>12</v>
      </c>
    </row>
    <row r="3224" spans="1:7" x14ac:dyDescent="0.3">
      <c r="A3224">
        <v>3222</v>
      </c>
      <c r="B3224">
        <v>0</v>
      </c>
      <c r="C3224" s="1">
        <v>45464.833333333336</v>
      </c>
      <c r="D3224">
        <v>0</v>
      </c>
      <c r="E3224">
        <v>0</v>
      </c>
      <c r="F3224" t="s">
        <v>12</v>
      </c>
      <c r="G3224" t="s">
        <v>12</v>
      </c>
    </row>
    <row r="3225" spans="1:7" x14ac:dyDescent="0.3">
      <c r="A3225">
        <v>3223</v>
      </c>
      <c r="B3225">
        <v>0</v>
      </c>
      <c r="C3225" s="1">
        <v>45464.875</v>
      </c>
      <c r="D3225">
        <v>0</v>
      </c>
      <c r="E3225">
        <v>0</v>
      </c>
      <c r="F3225" t="s">
        <v>12</v>
      </c>
      <c r="G3225" t="s">
        <v>12</v>
      </c>
    </row>
    <row r="3226" spans="1:7" x14ac:dyDescent="0.3">
      <c r="A3226">
        <v>3224</v>
      </c>
      <c r="B3226">
        <v>0</v>
      </c>
      <c r="C3226" s="1">
        <v>45464.916666666664</v>
      </c>
      <c r="D3226">
        <v>0</v>
      </c>
      <c r="E3226">
        <v>0</v>
      </c>
      <c r="F3226" t="s">
        <v>12</v>
      </c>
      <c r="G3226" t="s">
        <v>12</v>
      </c>
    </row>
    <row r="3227" spans="1:7" x14ac:dyDescent="0.3">
      <c r="A3227">
        <v>3225</v>
      </c>
      <c r="B3227">
        <v>0</v>
      </c>
      <c r="C3227" s="1">
        <v>45464.958333333336</v>
      </c>
      <c r="D3227">
        <v>0</v>
      </c>
      <c r="E3227">
        <v>0</v>
      </c>
      <c r="F3227" t="s">
        <v>12</v>
      </c>
      <c r="G3227" t="s">
        <v>12</v>
      </c>
    </row>
    <row r="3228" spans="1:7" x14ac:dyDescent="0.3">
      <c r="A3228">
        <v>3226</v>
      </c>
      <c r="B3228">
        <v>0</v>
      </c>
      <c r="C3228" s="1">
        <v>45465</v>
      </c>
      <c r="D3228">
        <v>0</v>
      </c>
      <c r="E3228">
        <v>0</v>
      </c>
      <c r="F3228" t="s">
        <v>12</v>
      </c>
      <c r="G3228" t="s">
        <v>12</v>
      </c>
    </row>
    <row r="3229" spans="1:7" x14ac:dyDescent="0.3">
      <c r="A3229">
        <v>3227</v>
      </c>
      <c r="B3229">
        <v>0</v>
      </c>
      <c r="C3229" s="1">
        <v>45465.041666666664</v>
      </c>
      <c r="D3229">
        <v>0</v>
      </c>
      <c r="E3229">
        <v>0</v>
      </c>
      <c r="F3229" t="s">
        <v>12</v>
      </c>
      <c r="G3229" t="s">
        <v>12</v>
      </c>
    </row>
    <row r="3230" spans="1:7" x14ac:dyDescent="0.3">
      <c r="A3230">
        <v>3228</v>
      </c>
      <c r="B3230">
        <v>0</v>
      </c>
      <c r="C3230" s="1">
        <v>45465.083333333336</v>
      </c>
      <c r="D3230">
        <v>0</v>
      </c>
      <c r="E3230">
        <v>0</v>
      </c>
      <c r="F3230" t="s">
        <v>12</v>
      </c>
      <c r="G3230" t="s">
        <v>12</v>
      </c>
    </row>
    <row r="3231" spans="1:7" x14ac:dyDescent="0.3">
      <c r="A3231">
        <v>3229</v>
      </c>
      <c r="B3231">
        <v>0</v>
      </c>
      <c r="C3231" s="1">
        <v>45465.125</v>
      </c>
      <c r="D3231">
        <v>0</v>
      </c>
      <c r="E3231">
        <v>0</v>
      </c>
      <c r="F3231" t="s">
        <v>12</v>
      </c>
      <c r="G3231" t="s">
        <v>12</v>
      </c>
    </row>
    <row r="3232" spans="1:7" x14ac:dyDescent="0.3">
      <c r="A3232">
        <v>3230</v>
      </c>
      <c r="B3232">
        <v>0</v>
      </c>
      <c r="C3232" s="1">
        <v>45465.166666666664</v>
      </c>
      <c r="D3232">
        <v>0</v>
      </c>
      <c r="E3232">
        <v>0</v>
      </c>
      <c r="F3232" t="s">
        <v>12</v>
      </c>
      <c r="G3232" t="s">
        <v>12</v>
      </c>
    </row>
    <row r="3233" spans="1:7" x14ac:dyDescent="0.3">
      <c r="A3233">
        <v>3231</v>
      </c>
      <c r="B3233">
        <v>0</v>
      </c>
      <c r="C3233" s="1">
        <v>45465.208333333336</v>
      </c>
      <c r="D3233">
        <v>0</v>
      </c>
      <c r="E3233">
        <v>0</v>
      </c>
      <c r="F3233" t="s">
        <v>12</v>
      </c>
      <c r="G3233" t="s">
        <v>12</v>
      </c>
    </row>
    <row r="3234" spans="1:7" x14ac:dyDescent="0.3">
      <c r="A3234">
        <v>3232</v>
      </c>
      <c r="B3234">
        <v>0</v>
      </c>
      <c r="C3234" s="1">
        <v>45465.25</v>
      </c>
      <c r="D3234">
        <v>0</v>
      </c>
      <c r="E3234">
        <v>0</v>
      </c>
      <c r="F3234" t="s">
        <v>12</v>
      </c>
      <c r="G3234" t="s">
        <v>12</v>
      </c>
    </row>
    <row r="3235" spans="1:7" x14ac:dyDescent="0.3">
      <c r="A3235">
        <v>3233</v>
      </c>
      <c r="B3235">
        <v>0</v>
      </c>
      <c r="C3235" s="1">
        <v>45465.291666666664</v>
      </c>
      <c r="D3235">
        <v>0</v>
      </c>
      <c r="E3235">
        <v>0</v>
      </c>
      <c r="F3235" t="s">
        <v>12</v>
      </c>
      <c r="G3235" t="s">
        <v>12</v>
      </c>
    </row>
    <row r="3236" spans="1:7" x14ac:dyDescent="0.3">
      <c r="A3236">
        <v>3234</v>
      </c>
      <c r="B3236">
        <v>0</v>
      </c>
      <c r="C3236" s="1">
        <v>45465.333333333336</v>
      </c>
      <c r="D3236">
        <v>0</v>
      </c>
      <c r="E3236">
        <v>0</v>
      </c>
      <c r="F3236" t="s">
        <v>12</v>
      </c>
      <c r="G3236" t="s">
        <v>12</v>
      </c>
    </row>
    <row r="3237" spans="1:7" x14ac:dyDescent="0.3">
      <c r="A3237">
        <v>3235</v>
      </c>
      <c r="B3237">
        <v>0</v>
      </c>
      <c r="C3237" s="1">
        <v>45465.375</v>
      </c>
      <c r="D3237">
        <v>0</v>
      </c>
      <c r="E3237">
        <v>0</v>
      </c>
      <c r="F3237" t="s">
        <v>12</v>
      </c>
      <c r="G3237" t="s">
        <v>12</v>
      </c>
    </row>
    <row r="3238" spans="1:7" x14ac:dyDescent="0.3">
      <c r="A3238">
        <v>3236</v>
      </c>
      <c r="B3238">
        <v>0</v>
      </c>
      <c r="C3238" s="1">
        <v>45465.416666666664</v>
      </c>
      <c r="D3238">
        <v>0</v>
      </c>
      <c r="E3238">
        <v>0</v>
      </c>
      <c r="F3238" t="s">
        <v>12</v>
      </c>
      <c r="G3238" t="s">
        <v>12</v>
      </c>
    </row>
    <row r="3239" spans="1:7" x14ac:dyDescent="0.3">
      <c r="A3239">
        <v>3237</v>
      </c>
      <c r="B3239">
        <v>0</v>
      </c>
      <c r="C3239" s="1">
        <v>45465.458333333336</v>
      </c>
      <c r="D3239">
        <v>0</v>
      </c>
      <c r="E3239">
        <v>0</v>
      </c>
      <c r="F3239" t="s">
        <v>12</v>
      </c>
      <c r="G3239" t="s">
        <v>12</v>
      </c>
    </row>
    <row r="3240" spans="1:7" x14ac:dyDescent="0.3">
      <c r="A3240">
        <v>3238</v>
      </c>
      <c r="B3240">
        <v>0</v>
      </c>
      <c r="C3240" s="1">
        <v>45465.5</v>
      </c>
      <c r="D3240">
        <v>0</v>
      </c>
      <c r="E3240">
        <v>0</v>
      </c>
      <c r="F3240" t="s">
        <v>12</v>
      </c>
      <c r="G3240" t="s">
        <v>12</v>
      </c>
    </row>
    <row r="3241" spans="1:7" x14ac:dyDescent="0.3">
      <c r="A3241">
        <v>3239</v>
      </c>
      <c r="B3241">
        <v>0</v>
      </c>
      <c r="C3241" s="1">
        <v>45465.541666666664</v>
      </c>
      <c r="D3241">
        <v>0</v>
      </c>
      <c r="E3241">
        <v>0</v>
      </c>
      <c r="F3241" t="s">
        <v>12</v>
      </c>
      <c r="G3241" t="s">
        <v>12</v>
      </c>
    </row>
    <row r="3242" spans="1:7" x14ac:dyDescent="0.3">
      <c r="A3242">
        <v>3240</v>
      </c>
      <c r="B3242">
        <v>0</v>
      </c>
      <c r="C3242" s="1">
        <v>45465.583333333336</v>
      </c>
      <c r="D3242">
        <v>0</v>
      </c>
      <c r="E3242">
        <v>0</v>
      </c>
      <c r="F3242" t="s">
        <v>12</v>
      </c>
      <c r="G3242" t="s">
        <v>12</v>
      </c>
    </row>
    <row r="3243" spans="1:7" x14ac:dyDescent="0.3">
      <c r="A3243">
        <v>3241</v>
      </c>
      <c r="B3243">
        <v>0</v>
      </c>
      <c r="C3243" s="1">
        <v>45465.625</v>
      </c>
      <c r="D3243">
        <v>0</v>
      </c>
      <c r="E3243">
        <v>0</v>
      </c>
      <c r="F3243" t="s">
        <v>12</v>
      </c>
      <c r="G3243" t="s">
        <v>12</v>
      </c>
    </row>
    <row r="3244" spans="1:7" x14ac:dyDescent="0.3">
      <c r="A3244">
        <v>3242</v>
      </c>
      <c r="B3244">
        <v>0</v>
      </c>
      <c r="C3244" s="1">
        <v>45465.666666666664</v>
      </c>
      <c r="D3244">
        <v>0</v>
      </c>
      <c r="E3244">
        <v>0</v>
      </c>
      <c r="F3244" t="s">
        <v>12</v>
      </c>
      <c r="G3244" t="s">
        <v>12</v>
      </c>
    </row>
    <row r="3245" spans="1:7" x14ac:dyDescent="0.3">
      <c r="A3245">
        <v>3243</v>
      </c>
      <c r="B3245">
        <v>0</v>
      </c>
      <c r="C3245" s="1">
        <v>45465.708333333336</v>
      </c>
      <c r="D3245">
        <v>0</v>
      </c>
      <c r="E3245">
        <v>0</v>
      </c>
      <c r="F3245" t="s">
        <v>12</v>
      </c>
      <c r="G3245" t="s">
        <v>12</v>
      </c>
    </row>
    <row r="3246" spans="1:7" x14ac:dyDescent="0.3">
      <c r="A3246">
        <v>3244</v>
      </c>
      <c r="B3246">
        <v>0</v>
      </c>
      <c r="C3246" s="1">
        <v>45465.75</v>
      </c>
      <c r="D3246">
        <v>0</v>
      </c>
      <c r="E3246">
        <v>0</v>
      </c>
      <c r="F3246" t="s">
        <v>12</v>
      </c>
      <c r="G3246" t="s">
        <v>12</v>
      </c>
    </row>
    <row r="3247" spans="1:7" x14ac:dyDescent="0.3">
      <c r="A3247">
        <v>3245</v>
      </c>
      <c r="B3247">
        <v>0</v>
      </c>
      <c r="C3247" s="1">
        <v>45465.791666666664</v>
      </c>
      <c r="D3247">
        <v>0</v>
      </c>
      <c r="E3247">
        <v>0</v>
      </c>
      <c r="F3247" t="s">
        <v>12</v>
      </c>
      <c r="G3247" t="s">
        <v>12</v>
      </c>
    </row>
    <row r="3248" spans="1:7" x14ac:dyDescent="0.3">
      <c r="A3248">
        <v>3246</v>
      </c>
      <c r="B3248">
        <v>0</v>
      </c>
      <c r="C3248" s="1">
        <v>45465.833333333336</v>
      </c>
      <c r="D3248">
        <v>0</v>
      </c>
      <c r="E3248">
        <v>0</v>
      </c>
      <c r="F3248" t="s">
        <v>12</v>
      </c>
      <c r="G3248" t="s">
        <v>12</v>
      </c>
    </row>
    <row r="3249" spans="1:7" x14ac:dyDescent="0.3">
      <c r="A3249">
        <v>3247</v>
      </c>
      <c r="B3249">
        <v>0</v>
      </c>
      <c r="C3249" s="1">
        <v>45465.875</v>
      </c>
      <c r="D3249">
        <v>0</v>
      </c>
      <c r="E3249">
        <v>0</v>
      </c>
      <c r="F3249" t="s">
        <v>12</v>
      </c>
      <c r="G3249" t="s">
        <v>12</v>
      </c>
    </row>
    <row r="3250" spans="1:7" x14ac:dyDescent="0.3">
      <c r="A3250">
        <v>3248</v>
      </c>
      <c r="B3250">
        <v>0</v>
      </c>
      <c r="C3250" s="1">
        <v>45465.916666666664</v>
      </c>
      <c r="D3250">
        <v>0</v>
      </c>
      <c r="E3250">
        <v>0</v>
      </c>
      <c r="F3250" t="s">
        <v>12</v>
      </c>
      <c r="G3250" t="s">
        <v>12</v>
      </c>
    </row>
    <row r="3251" spans="1:7" x14ac:dyDescent="0.3">
      <c r="A3251">
        <v>3249</v>
      </c>
      <c r="B3251">
        <v>0</v>
      </c>
      <c r="C3251" s="1">
        <v>45465.958333333336</v>
      </c>
      <c r="D3251">
        <v>0</v>
      </c>
      <c r="E3251">
        <v>0</v>
      </c>
      <c r="F3251" t="s">
        <v>12</v>
      </c>
      <c r="G3251" t="s">
        <v>12</v>
      </c>
    </row>
    <row r="3252" spans="1:7" x14ac:dyDescent="0.3">
      <c r="A3252">
        <v>3250</v>
      </c>
      <c r="B3252">
        <v>0</v>
      </c>
      <c r="C3252" s="1">
        <v>45466</v>
      </c>
      <c r="D3252">
        <v>0</v>
      </c>
      <c r="E3252">
        <v>0</v>
      </c>
      <c r="F3252" t="s">
        <v>12</v>
      </c>
      <c r="G3252" t="s">
        <v>12</v>
      </c>
    </row>
    <row r="3253" spans="1:7" x14ac:dyDescent="0.3">
      <c r="A3253">
        <v>3251</v>
      </c>
      <c r="B3253">
        <v>0</v>
      </c>
      <c r="C3253" s="1">
        <v>45466.041666666664</v>
      </c>
      <c r="D3253">
        <v>0</v>
      </c>
      <c r="E3253">
        <v>0</v>
      </c>
      <c r="F3253" t="s">
        <v>12</v>
      </c>
      <c r="G3253" t="s">
        <v>12</v>
      </c>
    </row>
    <row r="3254" spans="1:7" x14ac:dyDescent="0.3">
      <c r="A3254">
        <v>3252</v>
      </c>
      <c r="B3254">
        <v>0</v>
      </c>
      <c r="C3254" s="1">
        <v>45466.083333333336</v>
      </c>
      <c r="D3254">
        <v>0</v>
      </c>
      <c r="E3254">
        <v>0</v>
      </c>
      <c r="F3254" t="s">
        <v>12</v>
      </c>
      <c r="G3254" t="s">
        <v>12</v>
      </c>
    </row>
    <row r="3255" spans="1:7" x14ac:dyDescent="0.3">
      <c r="A3255">
        <v>3253</v>
      </c>
      <c r="B3255">
        <v>0</v>
      </c>
      <c r="C3255" s="1">
        <v>45466.125</v>
      </c>
      <c r="D3255">
        <v>0</v>
      </c>
      <c r="E3255">
        <v>0</v>
      </c>
      <c r="F3255" t="s">
        <v>12</v>
      </c>
      <c r="G3255" t="s">
        <v>12</v>
      </c>
    </row>
    <row r="3256" spans="1:7" x14ac:dyDescent="0.3">
      <c r="A3256">
        <v>3254</v>
      </c>
      <c r="B3256">
        <v>0</v>
      </c>
      <c r="C3256" s="1">
        <v>45466.166666666664</v>
      </c>
      <c r="D3256">
        <v>0</v>
      </c>
      <c r="E3256">
        <v>0</v>
      </c>
      <c r="F3256" t="s">
        <v>12</v>
      </c>
      <c r="G3256" t="s">
        <v>12</v>
      </c>
    </row>
    <row r="3257" spans="1:7" x14ac:dyDescent="0.3">
      <c r="A3257">
        <v>3255</v>
      </c>
      <c r="B3257">
        <v>0</v>
      </c>
      <c r="C3257" s="1">
        <v>45466.208333333336</v>
      </c>
      <c r="D3257">
        <v>0</v>
      </c>
      <c r="E3257">
        <v>0</v>
      </c>
      <c r="F3257" t="s">
        <v>12</v>
      </c>
      <c r="G3257" t="s">
        <v>12</v>
      </c>
    </row>
    <row r="3258" spans="1:7" x14ac:dyDescent="0.3">
      <c r="A3258">
        <v>3256</v>
      </c>
      <c r="B3258">
        <v>0</v>
      </c>
      <c r="C3258" s="1">
        <v>45466.25</v>
      </c>
      <c r="D3258">
        <v>0</v>
      </c>
      <c r="E3258">
        <v>0</v>
      </c>
      <c r="F3258" t="s">
        <v>12</v>
      </c>
      <c r="G3258" t="s">
        <v>12</v>
      </c>
    </row>
    <row r="3259" spans="1:7" x14ac:dyDescent="0.3">
      <c r="A3259">
        <v>3257</v>
      </c>
      <c r="B3259">
        <v>0</v>
      </c>
      <c r="C3259" s="1">
        <v>45466.291666666664</v>
      </c>
      <c r="D3259">
        <v>0</v>
      </c>
      <c r="E3259">
        <v>0</v>
      </c>
      <c r="F3259" t="s">
        <v>12</v>
      </c>
      <c r="G3259" t="s">
        <v>12</v>
      </c>
    </row>
    <row r="3260" spans="1:7" x14ac:dyDescent="0.3">
      <c r="A3260">
        <v>3258</v>
      </c>
      <c r="B3260">
        <v>0</v>
      </c>
      <c r="C3260" s="1">
        <v>45466.333333333336</v>
      </c>
      <c r="D3260">
        <v>0</v>
      </c>
      <c r="E3260">
        <v>0</v>
      </c>
      <c r="F3260" t="s">
        <v>12</v>
      </c>
      <c r="G3260" t="s">
        <v>12</v>
      </c>
    </row>
    <row r="3261" spans="1:7" x14ac:dyDescent="0.3">
      <c r="A3261">
        <v>3259</v>
      </c>
      <c r="B3261">
        <v>0</v>
      </c>
      <c r="C3261" s="1">
        <v>45466.375</v>
      </c>
      <c r="D3261">
        <v>0</v>
      </c>
      <c r="E3261">
        <v>0</v>
      </c>
      <c r="F3261" t="s">
        <v>12</v>
      </c>
      <c r="G3261" t="s">
        <v>12</v>
      </c>
    </row>
    <row r="3262" spans="1:7" x14ac:dyDescent="0.3">
      <c r="A3262">
        <v>3260</v>
      </c>
      <c r="B3262">
        <v>0</v>
      </c>
      <c r="C3262" s="1">
        <v>45466.416666666664</v>
      </c>
      <c r="D3262">
        <v>0</v>
      </c>
      <c r="E3262">
        <v>0</v>
      </c>
      <c r="F3262" t="s">
        <v>12</v>
      </c>
      <c r="G3262" t="s">
        <v>12</v>
      </c>
    </row>
    <row r="3263" spans="1:7" x14ac:dyDescent="0.3">
      <c r="A3263">
        <v>3261</v>
      </c>
      <c r="B3263">
        <v>0</v>
      </c>
      <c r="C3263" s="1">
        <v>45466.458333333336</v>
      </c>
      <c r="D3263">
        <v>0</v>
      </c>
      <c r="E3263">
        <v>0</v>
      </c>
      <c r="F3263" t="s">
        <v>12</v>
      </c>
      <c r="G3263" t="s">
        <v>12</v>
      </c>
    </row>
    <row r="3264" spans="1:7" x14ac:dyDescent="0.3">
      <c r="A3264">
        <v>3262</v>
      </c>
      <c r="B3264">
        <v>0</v>
      </c>
      <c r="C3264" s="1">
        <v>45466.5</v>
      </c>
      <c r="D3264">
        <v>0</v>
      </c>
      <c r="E3264">
        <v>0</v>
      </c>
      <c r="F3264" t="s">
        <v>12</v>
      </c>
      <c r="G3264" t="s">
        <v>12</v>
      </c>
    </row>
    <row r="3265" spans="1:7" x14ac:dyDescent="0.3">
      <c r="A3265">
        <v>3263</v>
      </c>
      <c r="B3265">
        <v>0</v>
      </c>
      <c r="C3265" s="1">
        <v>45466.541666666664</v>
      </c>
      <c r="D3265">
        <v>0</v>
      </c>
      <c r="E3265">
        <v>0</v>
      </c>
      <c r="F3265" t="s">
        <v>12</v>
      </c>
      <c r="G3265" t="s">
        <v>12</v>
      </c>
    </row>
    <row r="3266" spans="1:7" x14ac:dyDescent="0.3">
      <c r="A3266">
        <v>3264</v>
      </c>
      <c r="B3266">
        <v>0</v>
      </c>
      <c r="C3266" s="1">
        <v>45466.583333333336</v>
      </c>
      <c r="D3266">
        <v>0</v>
      </c>
      <c r="E3266">
        <v>0</v>
      </c>
      <c r="F3266" t="s">
        <v>12</v>
      </c>
      <c r="G3266" t="s">
        <v>12</v>
      </c>
    </row>
    <row r="3267" spans="1:7" x14ac:dyDescent="0.3">
      <c r="A3267">
        <v>3265</v>
      </c>
      <c r="B3267">
        <v>0</v>
      </c>
      <c r="C3267" s="1">
        <v>45466.625</v>
      </c>
      <c r="D3267">
        <v>0</v>
      </c>
      <c r="E3267">
        <v>0</v>
      </c>
      <c r="F3267" t="s">
        <v>12</v>
      </c>
      <c r="G3267" t="s">
        <v>12</v>
      </c>
    </row>
    <row r="3268" spans="1:7" x14ac:dyDescent="0.3">
      <c r="A3268">
        <v>3266</v>
      </c>
      <c r="B3268">
        <v>0</v>
      </c>
      <c r="C3268" s="1">
        <v>45466.666666666664</v>
      </c>
      <c r="D3268">
        <v>0</v>
      </c>
      <c r="E3268">
        <v>0</v>
      </c>
      <c r="F3268" t="s">
        <v>12</v>
      </c>
      <c r="G3268" t="s">
        <v>12</v>
      </c>
    </row>
    <row r="3269" spans="1:7" x14ac:dyDescent="0.3">
      <c r="A3269">
        <v>3267</v>
      </c>
      <c r="B3269">
        <v>0</v>
      </c>
      <c r="C3269" s="1">
        <v>45466.708333333336</v>
      </c>
      <c r="D3269">
        <v>0</v>
      </c>
      <c r="E3269">
        <v>0</v>
      </c>
      <c r="F3269" t="s">
        <v>12</v>
      </c>
      <c r="G3269" t="s">
        <v>12</v>
      </c>
    </row>
    <row r="3270" spans="1:7" x14ac:dyDescent="0.3">
      <c r="A3270">
        <v>3268</v>
      </c>
      <c r="B3270">
        <v>0</v>
      </c>
      <c r="C3270" s="1">
        <v>45466.75</v>
      </c>
      <c r="D3270">
        <v>0</v>
      </c>
      <c r="E3270">
        <v>0</v>
      </c>
      <c r="F3270" t="s">
        <v>12</v>
      </c>
      <c r="G3270" t="s">
        <v>12</v>
      </c>
    </row>
    <row r="3271" spans="1:7" x14ac:dyDescent="0.3">
      <c r="A3271">
        <v>3269</v>
      </c>
      <c r="B3271">
        <v>0</v>
      </c>
      <c r="C3271" s="1">
        <v>45466.791666666664</v>
      </c>
      <c r="D3271">
        <v>0</v>
      </c>
      <c r="E3271">
        <v>0</v>
      </c>
      <c r="F3271" t="s">
        <v>12</v>
      </c>
      <c r="G3271" t="s">
        <v>12</v>
      </c>
    </row>
    <row r="3272" spans="1:7" x14ac:dyDescent="0.3">
      <c r="A3272">
        <v>3270</v>
      </c>
      <c r="B3272">
        <v>0</v>
      </c>
      <c r="C3272" s="1">
        <v>45466.833333333336</v>
      </c>
      <c r="D3272">
        <v>0</v>
      </c>
      <c r="E3272">
        <v>0</v>
      </c>
      <c r="F3272" t="s">
        <v>12</v>
      </c>
      <c r="G3272" t="s">
        <v>12</v>
      </c>
    </row>
    <row r="3273" spans="1:7" x14ac:dyDescent="0.3">
      <c r="A3273">
        <v>3271</v>
      </c>
      <c r="B3273">
        <v>0</v>
      </c>
      <c r="C3273" s="1">
        <v>45466.875</v>
      </c>
      <c r="D3273">
        <v>0</v>
      </c>
      <c r="E3273">
        <v>0</v>
      </c>
      <c r="F3273" t="s">
        <v>12</v>
      </c>
      <c r="G3273" t="s">
        <v>12</v>
      </c>
    </row>
    <row r="3274" spans="1:7" x14ac:dyDescent="0.3">
      <c r="A3274">
        <v>3272</v>
      </c>
      <c r="B3274">
        <v>0</v>
      </c>
      <c r="C3274" s="1">
        <v>45466.916666666664</v>
      </c>
      <c r="D3274">
        <v>0</v>
      </c>
      <c r="E3274">
        <v>0</v>
      </c>
      <c r="F3274" t="s">
        <v>12</v>
      </c>
      <c r="G3274" t="s">
        <v>12</v>
      </c>
    </row>
    <row r="3275" spans="1:7" x14ac:dyDescent="0.3">
      <c r="A3275">
        <v>3273</v>
      </c>
      <c r="B3275">
        <v>0</v>
      </c>
      <c r="C3275" s="1">
        <v>45466.958333333336</v>
      </c>
      <c r="D3275">
        <v>0</v>
      </c>
      <c r="E3275">
        <v>0</v>
      </c>
      <c r="F3275" t="s">
        <v>12</v>
      </c>
      <c r="G3275" t="s">
        <v>12</v>
      </c>
    </row>
    <row r="3276" spans="1:7" x14ac:dyDescent="0.3">
      <c r="A3276">
        <v>3274</v>
      </c>
      <c r="B3276">
        <v>0</v>
      </c>
      <c r="C3276" s="1">
        <v>45467</v>
      </c>
      <c r="D3276">
        <v>0</v>
      </c>
      <c r="E3276">
        <v>0</v>
      </c>
      <c r="F3276" t="s">
        <v>12</v>
      </c>
      <c r="G3276" t="s">
        <v>12</v>
      </c>
    </row>
    <row r="3277" spans="1:7" x14ac:dyDescent="0.3">
      <c r="A3277">
        <v>3275</v>
      </c>
      <c r="B3277">
        <v>0</v>
      </c>
      <c r="C3277" s="1">
        <v>45467.041666666664</v>
      </c>
      <c r="D3277">
        <v>0</v>
      </c>
      <c r="E3277">
        <v>0</v>
      </c>
      <c r="F3277" t="s">
        <v>12</v>
      </c>
      <c r="G3277" t="s">
        <v>12</v>
      </c>
    </row>
    <row r="3278" spans="1:7" x14ac:dyDescent="0.3">
      <c r="A3278">
        <v>3276</v>
      </c>
      <c r="B3278">
        <v>0</v>
      </c>
      <c r="C3278" s="1">
        <v>45467.083333333336</v>
      </c>
      <c r="D3278">
        <v>0</v>
      </c>
      <c r="E3278">
        <v>0</v>
      </c>
      <c r="F3278" t="s">
        <v>12</v>
      </c>
      <c r="G3278" t="s">
        <v>12</v>
      </c>
    </row>
    <row r="3279" spans="1:7" x14ac:dyDescent="0.3">
      <c r="A3279">
        <v>3277</v>
      </c>
      <c r="B3279">
        <v>0</v>
      </c>
      <c r="C3279" s="1">
        <v>45467.125</v>
      </c>
      <c r="D3279">
        <v>0</v>
      </c>
      <c r="E3279">
        <v>0</v>
      </c>
      <c r="F3279" t="s">
        <v>12</v>
      </c>
      <c r="G3279" t="s">
        <v>12</v>
      </c>
    </row>
    <row r="3280" spans="1:7" x14ac:dyDescent="0.3">
      <c r="A3280">
        <v>3278</v>
      </c>
      <c r="B3280">
        <v>0</v>
      </c>
      <c r="C3280" s="1">
        <v>45467.166666666664</v>
      </c>
      <c r="D3280">
        <v>0</v>
      </c>
      <c r="E3280">
        <v>0</v>
      </c>
      <c r="F3280" t="s">
        <v>12</v>
      </c>
      <c r="G3280" t="s">
        <v>12</v>
      </c>
    </row>
    <row r="3281" spans="1:7" x14ac:dyDescent="0.3">
      <c r="A3281">
        <v>3279</v>
      </c>
      <c r="B3281">
        <v>0</v>
      </c>
      <c r="C3281" s="1">
        <v>45467.208333333336</v>
      </c>
      <c r="D3281">
        <v>0</v>
      </c>
      <c r="E3281">
        <v>0</v>
      </c>
      <c r="F3281" t="s">
        <v>12</v>
      </c>
      <c r="G3281" t="s">
        <v>12</v>
      </c>
    </row>
    <row r="3282" spans="1:7" x14ac:dyDescent="0.3">
      <c r="A3282">
        <v>3280</v>
      </c>
      <c r="B3282">
        <v>0</v>
      </c>
      <c r="C3282" s="1">
        <v>45467.25</v>
      </c>
      <c r="D3282">
        <v>0</v>
      </c>
      <c r="E3282">
        <v>0</v>
      </c>
      <c r="F3282" t="s">
        <v>12</v>
      </c>
      <c r="G3282" t="s">
        <v>12</v>
      </c>
    </row>
    <row r="3283" spans="1:7" x14ac:dyDescent="0.3">
      <c r="A3283">
        <v>3281</v>
      </c>
      <c r="B3283">
        <v>0</v>
      </c>
      <c r="C3283" s="1">
        <v>45467.291666666664</v>
      </c>
      <c r="D3283">
        <v>0</v>
      </c>
      <c r="E3283">
        <v>0</v>
      </c>
      <c r="F3283" t="s">
        <v>12</v>
      </c>
      <c r="G3283" t="s">
        <v>12</v>
      </c>
    </row>
    <row r="3284" spans="1:7" x14ac:dyDescent="0.3">
      <c r="A3284">
        <v>3282</v>
      </c>
      <c r="B3284">
        <v>0</v>
      </c>
      <c r="C3284" s="1">
        <v>45467.333333333336</v>
      </c>
      <c r="D3284">
        <v>0</v>
      </c>
      <c r="E3284">
        <v>0</v>
      </c>
      <c r="F3284" t="s">
        <v>12</v>
      </c>
      <c r="G3284" t="s">
        <v>12</v>
      </c>
    </row>
    <row r="3285" spans="1:7" x14ac:dyDescent="0.3">
      <c r="A3285">
        <v>3283</v>
      </c>
      <c r="B3285">
        <v>0</v>
      </c>
      <c r="C3285" s="1">
        <v>45467.375</v>
      </c>
      <c r="D3285">
        <v>0</v>
      </c>
      <c r="E3285">
        <v>0</v>
      </c>
      <c r="F3285" t="s">
        <v>12</v>
      </c>
      <c r="G3285" t="s">
        <v>12</v>
      </c>
    </row>
    <row r="3286" spans="1:7" x14ac:dyDescent="0.3">
      <c r="A3286">
        <v>3284</v>
      </c>
      <c r="B3286">
        <v>0</v>
      </c>
      <c r="C3286" s="1">
        <v>45467.416666666664</v>
      </c>
      <c r="D3286">
        <v>0</v>
      </c>
      <c r="E3286">
        <v>0</v>
      </c>
      <c r="F3286" t="s">
        <v>12</v>
      </c>
      <c r="G3286" t="s">
        <v>12</v>
      </c>
    </row>
    <row r="3287" spans="1:7" x14ac:dyDescent="0.3">
      <c r="A3287">
        <v>3285</v>
      </c>
      <c r="B3287">
        <v>0</v>
      </c>
      <c r="C3287" s="1">
        <v>45467.458333333336</v>
      </c>
      <c r="D3287">
        <v>0</v>
      </c>
      <c r="E3287">
        <v>0</v>
      </c>
      <c r="F3287" t="s">
        <v>12</v>
      </c>
      <c r="G3287" t="s">
        <v>12</v>
      </c>
    </row>
    <row r="3288" spans="1:7" x14ac:dyDescent="0.3">
      <c r="A3288">
        <v>3286</v>
      </c>
      <c r="B3288">
        <v>0</v>
      </c>
      <c r="C3288" s="1">
        <v>45467.5</v>
      </c>
      <c r="D3288">
        <v>0</v>
      </c>
      <c r="E3288">
        <v>0</v>
      </c>
      <c r="F3288" t="s">
        <v>12</v>
      </c>
      <c r="G3288" t="s">
        <v>12</v>
      </c>
    </row>
    <row r="3289" spans="1:7" x14ac:dyDescent="0.3">
      <c r="A3289">
        <v>3287</v>
      </c>
      <c r="B3289">
        <v>0</v>
      </c>
      <c r="C3289" s="1">
        <v>45467.541666666664</v>
      </c>
      <c r="D3289">
        <v>0</v>
      </c>
      <c r="E3289">
        <v>0</v>
      </c>
      <c r="F3289" t="s">
        <v>12</v>
      </c>
      <c r="G3289" t="s">
        <v>12</v>
      </c>
    </row>
    <row r="3290" spans="1:7" x14ac:dyDescent="0.3">
      <c r="A3290">
        <v>3288</v>
      </c>
      <c r="B3290">
        <v>0</v>
      </c>
      <c r="C3290" s="1">
        <v>45467.583333333336</v>
      </c>
      <c r="D3290">
        <v>0</v>
      </c>
      <c r="E3290">
        <v>0</v>
      </c>
      <c r="F3290" t="s">
        <v>12</v>
      </c>
      <c r="G3290" t="s">
        <v>12</v>
      </c>
    </row>
    <row r="3291" spans="1:7" x14ac:dyDescent="0.3">
      <c r="A3291">
        <v>3289</v>
      </c>
      <c r="B3291">
        <v>0</v>
      </c>
      <c r="C3291" s="1">
        <v>45467.625</v>
      </c>
      <c r="D3291">
        <v>0</v>
      </c>
      <c r="E3291">
        <v>0</v>
      </c>
      <c r="F3291" t="s">
        <v>12</v>
      </c>
      <c r="G3291" t="s">
        <v>12</v>
      </c>
    </row>
    <row r="3292" spans="1:7" x14ac:dyDescent="0.3">
      <c r="A3292">
        <v>3290</v>
      </c>
      <c r="B3292">
        <v>0</v>
      </c>
      <c r="C3292" s="1">
        <v>45467.666666666664</v>
      </c>
      <c r="D3292">
        <v>0</v>
      </c>
      <c r="E3292">
        <v>0</v>
      </c>
      <c r="F3292" t="s">
        <v>12</v>
      </c>
      <c r="G3292" t="s">
        <v>12</v>
      </c>
    </row>
    <row r="3293" spans="1:7" x14ac:dyDescent="0.3">
      <c r="A3293">
        <v>3291</v>
      </c>
      <c r="B3293">
        <v>0</v>
      </c>
      <c r="C3293" s="1">
        <v>45467.708333333336</v>
      </c>
      <c r="D3293">
        <v>0</v>
      </c>
      <c r="E3293">
        <v>0</v>
      </c>
      <c r="F3293" t="s">
        <v>12</v>
      </c>
      <c r="G3293" t="s">
        <v>12</v>
      </c>
    </row>
    <row r="3294" spans="1:7" x14ac:dyDescent="0.3">
      <c r="A3294">
        <v>3292</v>
      </c>
      <c r="B3294">
        <v>0</v>
      </c>
      <c r="C3294" s="1">
        <v>45467.75</v>
      </c>
      <c r="D3294">
        <v>0</v>
      </c>
      <c r="E3294">
        <v>0</v>
      </c>
      <c r="F3294" t="s">
        <v>12</v>
      </c>
      <c r="G3294" t="s">
        <v>12</v>
      </c>
    </row>
    <row r="3295" spans="1:7" x14ac:dyDescent="0.3">
      <c r="A3295">
        <v>3293</v>
      </c>
      <c r="B3295">
        <v>0</v>
      </c>
      <c r="C3295" s="1">
        <v>45467.791666666664</v>
      </c>
      <c r="D3295">
        <v>0</v>
      </c>
      <c r="E3295">
        <v>0</v>
      </c>
      <c r="F3295" t="s">
        <v>12</v>
      </c>
      <c r="G3295" t="s">
        <v>12</v>
      </c>
    </row>
    <row r="3296" spans="1:7" x14ac:dyDescent="0.3">
      <c r="A3296">
        <v>3294</v>
      </c>
      <c r="B3296">
        <v>0</v>
      </c>
      <c r="C3296" s="1">
        <v>45467.833333333336</v>
      </c>
      <c r="D3296">
        <v>0</v>
      </c>
      <c r="E3296">
        <v>0</v>
      </c>
      <c r="F3296" t="s">
        <v>12</v>
      </c>
      <c r="G3296" t="s">
        <v>12</v>
      </c>
    </row>
    <row r="3297" spans="1:7" x14ac:dyDescent="0.3">
      <c r="A3297">
        <v>3295</v>
      </c>
      <c r="B3297">
        <v>0</v>
      </c>
      <c r="C3297" s="1">
        <v>45467.875</v>
      </c>
      <c r="D3297">
        <v>0</v>
      </c>
      <c r="E3297">
        <v>0</v>
      </c>
      <c r="F3297" t="s">
        <v>12</v>
      </c>
      <c r="G3297" t="s">
        <v>12</v>
      </c>
    </row>
    <row r="3298" spans="1:7" x14ac:dyDescent="0.3">
      <c r="A3298">
        <v>3296</v>
      </c>
      <c r="B3298">
        <v>0</v>
      </c>
      <c r="C3298" s="1">
        <v>45467.916666666664</v>
      </c>
      <c r="D3298">
        <v>0</v>
      </c>
      <c r="E3298">
        <v>0</v>
      </c>
      <c r="F3298" t="s">
        <v>12</v>
      </c>
      <c r="G3298" t="s">
        <v>12</v>
      </c>
    </row>
    <row r="3299" spans="1:7" x14ac:dyDescent="0.3">
      <c r="A3299">
        <v>3297</v>
      </c>
      <c r="B3299">
        <v>0</v>
      </c>
      <c r="C3299" s="1">
        <v>45467.958333333336</v>
      </c>
      <c r="D3299">
        <v>0</v>
      </c>
      <c r="E3299">
        <v>0</v>
      </c>
      <c r="F3299" t="s">
        <v>12</v>
      </c>
      <c r="G3299" t="s">
        <v>12</v>
      </c>
    </row>
    <row r="3300" spans="1:7" x14ac:dyDescent="0.3">
      <c r="A3300">
        <v>3298</v>
      </c>
      <c r="B3300">
        <v>0</v>
      </c>
      <c r="C3300" s="1">
        <v>45468</v>
      </c>
      <c r="D3300">
        <v>0</v>
      </c>
      <c r="E3300">
        <v>0</v>
      </c>
      <c r="F3300" t="s">
        <v>12</v>
      </c>
      <c r="G3300" t="s">
        <v>12</v>
      </c>
    </row>
    <row r="3301" spans="1:7" x14ac:dyDescent="0.3">
      <c r="A3301">
        <v>3299</v>
      </c>
      <c r="B3301">
        <v>0</v>
      </c>
      <c r="C3301" s="1">
        <v>45468.041666666664</v>
      </c>
      <c r="D3301">
        <v>0</v>
      </c>
      <c r="E3301">
        <v>0</v>
      </c>
      <c r="F3301" t="s">
        <v>12</v>
      </c>
      <c r="G3301" t="s">
        <v>12</v>
      </c>
    </row>
    <row r="3302" spans="1:7" x14ac:dyDescent="0.3">
      <c r="A3302">
        <v>3300</v>
      </c>
      <c r="B3302">
        <v>0</v>
      </c>
      <c r="C3302" s="1">
        <v>45468.083333333336</v>
      </c>
      <c r="D3302">
        <v>0</v>
      </c>
      <c r="E3302">
        <v>0</v>
      </c>
      <c r="F3302" t="s">
        <v>12</v>
      </c>
      <c r="G3302" t="s">
        <v>12</v>
      </c>
    </row>
    <row r="3303" spans="1:7" x14ac:dyDescent="0.3">
      <c r="A3303">
        <v>3301</v>
      </c>
      <c r="B3303">
        <v>0</v>
      </c>
      <c r="C3303" s="1">
        <v>45468.125</v>
      </c>
      <c r="D3303">
        <v>0</v>
      </c>
      <c r="E3303">
        <v>0</v>
      </c>
      <c r="F3303" t="s">
        <v>12</v>
      </c>
      <c r="G3303" t="s">
        <v>12</v>
      </c>
    </row>
    <row r="3304" spans="1:7" x14ac:dyDescent="0.3">
      <c r="A3304">
        <v>3302</v>
      </c>
      <c r="B3304">
        <v>0</v>
      </c>
      <c r="C3304" s="1">
        <v>45468.166666666664</v>
      </c>
      <c r="D3304">
        <v>0</v>
      </c>
      <c r="E3304">
        <v>0</v>
      </c>
      <c r="F3304" t="s">
        <v>12</v>
      </c>
      <c r="G3304" t="s">
        <v>12</v>
      </c>
    </row>
    <row r="3305" spans="1:7" x14ac:dyDescent="0.3">
      <c r="A3305">
        <v>3303</v>
      </c>
      <c r="B3305">
        <v>0</v>
      </c>
      <c r="C3305" s="1">
        <v>45468.208333333336</v>
      </c>
      <c r="D3305">
        <v>0</v>
      </c>
      <c r="E3305">
        <v>0</v>
      </c>
      <c r="F3305" t="s">
        <v>12</v>
      </c>
      <c r="G3305" t="s">
        <v>12</v>
      </c>
    </row>
    <row r="3306" spans="1:7" x14ac:dyDescent="0.3">
      <c r="A3306">
        <v>3304</v>
      </c>
      <c r="B3306">
        <v>0</v>
      </c>
      <c r="C3306" s="1">
        <v>45468.25</v>
      </c>
      <c r="D3306">
        <v>0</v>
      </c>
      <c r="E3306">
        <v>0</v>
      </c>
      <c r="F3306" t="s">
        <v>12</v>
      </c>
      <c r="G3306" t="s">
        <v>12</v>
      </c>
    </row>
    <row r="3307" spans="1:7" x14ac:dyDescent="0.3">
      <c r="A3307">
        <v>3305</v>
      </c>
      <c r="B3307">
        <v>0</v>
      </c>
      <c r="C3307" s="1">
        <v>45468.291666666664</v>
      </c>
      <c r="D3307">
        <v>0</v>
      </c>
      <c r="E3307">
        <v>0</v>
      </c>
      <c r="F3307" t="s">
        <v>12</v>
      </c>
      <c r="G3307" t="s">
        <v>12</v>
      </c>
    </row>
    <row r="3308" spans="1:7" x14ac:dyDescent="0.3">
      <c r="A3308">
        <v>3306</v>
      </c>
      <c r="B3308">
        <v>0</v>
      </c>
      <c r="C3308" s="1">
        <v>45468.333333333336</v>
      </c>
      <c r="D3308">
        <v>0</v>
      </c>
      <c r="E3308">
        <v>0</v>
      </c>
      <c r="F3308" t="s">
        <v>12</v>
      </c>
      <c r="G3308" t="s">
        <v>12</v>
      </c>
    </row>
    <row r="3309" spans="1:7" x14ac:dyDescent="0.3">
      <c r="A3309">
        <v>3307</v>
      </c>
      <c r="B3309">
        <v>0</v>
      </c>
      <c r="C3309" s="1">
        <v>45468.375</v>
      </c>
      <c r="D3309">
        <v>0</v>
      </c>
      <c r="E3309">
        <v>0</v>
      </c>
      <c r="F3309" t="s">
        <v>12</v>
      </c>
      <c r="G3309" t="s">
        <v>12</v>
      </c>
    </row>
    <row r="3310" spans="1:7" x14ac:dyDescent="0.3">
      <c r="A3310">
        <v>3308</v>
      </c>
      <c r="B3310">
        <v>0</v>
      </c>
      <c r="C3310" s="1">
        <v>45468.416666666664</v>
      </c>
      <c r="D3310">
        <v>0</v>
      </c>
      <c r="E3310">
        <v>0</v>
      </c>
      <c r="F3310" t="s">
        <v>12</v>
      </c>
      <c r="G3310" t="s">
        <v>12</v>
      </c>
    </row>
    <row r="3311" spans="1:7" x14ac:dyDescent="0.3">
      <c r="A3311">
        <v>3309</v>
      </c>
      <c r="B3311">
        <v>0</v>
      </c>
      <c r="C3311" s="1">
        <v>45468.458333333336</v>
      </c>
      <c r="D3311">
        <v>0</v>
      </c>
      <c r="E3311">
        <v>0</v>
      </c>
      <c r="F3311" t="s">
        <v>12</v>
      </c>
      <c r="G3311" t="s">
        <v>12</v>
      </c>
    </row>
    <row r="3312" spans="1:7" x14ac:dyDescent="0.3">
      <c r="A3312">
        <v>3310</v>
      </c>
      <c r="B3312">
        <v>0</v>
      </c>
      <c r="C3312" s="1">
        <v>45468.5</v>
      </c>
      <c r="D3312">
        <v>0</v>
      </c>
      <c r="E3312">
        <v>0</v>
      </c>
      <c r="F3312" t="s">
        <v>12</v>
      </c>
      <c r="G3312" t="s">
        <v>12</v>
      </c>
    </row>
    <row r="3313" spans="1:7" x14ac:dyDescent="0.3">
      <c r="A3313">
        <v>3311</v>
      </c>
      <c r="B3313">
        <v>0</v>
      </c>
      <c r="C3313" s="1">
        <v>45468.541666666664</v>
      </c>
      <c r="D3313">
        <v>0</v>
      </c>
      <c r="E3313">
        <v>0</v>
      </c>
      <c r="F3313" t="s">
        <v>12</v>
      </c>
      <c r="G3313" t="s">
        <v>12</v>
      </c>
    </row>
    <row r="3314" spans="1:7" x14ac:dyDescent="0.3">
      <c r="A3314">
        <v>3312</v>
      </c>
      <c r="B3314">
        <v>0</v>
      </c>
      <c r="C3314" s="1">
        <v>45468.583333333336</v>
      </c>
      <c r="D3314">
        <v>0</v>
      </c>
      <c r="E3314">
        <v>0</v>
      </c>
      <c r="F3314" t="s">
        <v>12</v>
      </c>
      <c r="G3314" t="s">
        <v>12</v>
      </c>
    </row>
    <row r="3315" spans="1:7" x14ac:dyDescent="0.3">
      <c r="A3315">
        <v>3313</v>
      </c>
      <c r="B3315">
        <v>0</v>
      </c>
      <c r="C3315" s="1">
        <v>45468.625</v>
      </c>
      <c r="D3315">
        <v>0</v>
      </c>
      <c r="E3315">
        <v>0</v>
      </c>
      <c r="F3315" t="s">
        <v>12</v>
      </c>
      <c r="G3315" t="s">
        <v>12</v>
      </c>
    </row>
    <row r="3316" spans="1:7" x14ac:dyDescent="0.3">
      <c r="A3316">
        <v>3314</v>
      </c>
      <c r="B3316">
        <v>0</v>
      </c>
      <c r="C3316" s="1">
        <v>45468.666666666664</v>
      </c>
      <c r="D3316">
        <v>0</v>
      </c>
      <c r="E3316">
        <v>0</v>
      </c>
      <c r="F3316" t="s">
        <v>12</v>
      </c>
      <c r="G3316" t="s">
        <v>12</v>
      </c>
    </row>
    <row r="3317" spans="1:7" x14ac:dyDescent="0.3">
      <c r="A3317">
        <v>3315</v>
      </c>
      <c r="B3317">
        <v>0</v>
      </c>
      <c r="C3317" s="1">
        <v>45468.708333333336</v>
      </c>
      <c r="D3317">
        <v>0</v>
      </c>
      <c r="E3317">
        <v>0</v>
      </c>
      <c r="F3317" t="s">
        <v>12</v>
      </c>
      <c r="G3317" t="s">
        <v>12</v>
      </c>
    </row>
    <row r="3318" spans="1:7" x14ac:dyDescent="0.3">
      <c r="A3318">
        <v>3316</v>
      </c>
      <c r="B3318">
        <v>0</v>
      </c>
      <c r="C3318" s="1">
        <v>45468.75</v>
      </c>
      <c r="D3318">
        <v>0</v>
      </c>
      <c r="E3318">
        <v>0</v>
      </c>
      <c r="F3318" t="s">
        <v>12</v>
      </c>
      <c r="G3318" t="s">
        <v>12</v>
      </c>
    </row>
    <row r="3319" spans="1:7" x14ac:dyDescent="0.3">
      <c r="A3319">
        <v>3317</v>
      </c>
      <c r="B3319">
        <v>0</v>
      </c>
      <c r="C3319" s="1">
        <v>45468.791666666664</v>
      </c>
      <c r="D3319">
        <v>0</v>
      </c>
      <c r="E3319">
        <v>0</v>
      </c>
      <c r="F3319" t="s">
        <v>12</v>
      </c>
      <c r="G3319" t="s">
        <v>12</v>
      </c>
    </row>
    <row r="3320" spans="1:7" x14ac:dyDescent="0.3">
      <c r="A3320">
        <v>3318</v>
      </c>
      <c r="B3320">
        <v>0</v>
      </c>
      <c r="C3320" s="1">
        <v>45468.833333333336</v>
      </c>
      <c r="D3320">
        <v>0</v>
      </c>
      <c r="E3320">
        <v>0</v>
      </c>
      <c r="F3320" t="s">
        <v>12</v>
      </c>
      <c r="G3320" t="s">
        <v>12</v>
      </c>
    </row>
    <row r="3321" spans="1:7" x14ac:dyDescent="0.3">
      <c r="A3321">
        <v>3319</v>
      </c>
      <c r="B3321">
        <v>0</v>
      </c>
      <c r="C3321" s="1">
        <v>45468.875</v>
      </c>
      <c r="D3321">
        <v>0</v>
      </c>
      <c r="E3321">
        <v>0</v>
      </c>
      <c r="F3321" t="s">
        <v>12</v>
      </c>
      <c r="G3321" t="s">
        <v>12</v>
      </c>
    </row>
    <row r="3322" spans="1:7" x14ac:dyDescent="0.3">
      <c r="A3322">
        <v>3320</v>
      </c>
      <c r="B3322">
        <v>0</v>
      </c>
      <c r="C3322" s="1">
        <v>45468.916666666664</v>
      </c>
      <c r="D3322">
        <v>0</v>
      </c>
      <c r="E3322">
        <v>0</v>
      </c>
      <c r="F3322" t="s">
        <v>12</v>
      </c>
      <c r="G3322" t="s">
        <v>12</v>
      </c>
    </row>
    <row r="3323" spans="1:7" x14ac:dyDescent="0.3">
      <c r="A3323">
        <v>3321</v>
      </c>
      <c r="B3323">
        <v>0</v>
      </c>
      <c r="C3323" s="1">
        <v>45468.958333333336</v>
      </c>
      <c r="D3323">
        <v>0</v>
      </c>
      <c r="E3323">
        <v>0</v>
      </c>
      <c r="F3323" t="s">
        <v>12</v>
      </c>
      <c r="G3323" t="s">
        <v>12</v>
      </c>
    </row>
    <row r="3324" spans="1:7" x14ac:dyDescent="0.3">
      <c r="A3324">
        <v>3322</v>
      </c>
      <c r="B3324">
        <v>0</v>
      </c>
      <c r="C3324" s="1">
        <v>45469</v>
      </c>
      <c r="D3324">
        <v>0</v>
      </c>
      <c r="E3324">
        <v>0</v>
      </c>
      <c r="F3324" t="s">
        <v>12</v>
      </c>
      <c r="G3324" t="s">
        <v>12</v>
      </c>
    </row>
    <row r="3325" spans="1:7" x14ac:dyDescent="0.3">
      <c r="A3325">
        <v>3323</v>
      </c>
      <c r="B3325">
        <v>0</v>
      </c>
      <c r="C3325" s="1">
        <v>45469.041666666664</v>
      </c>
      <c r="D3325">
        <v>0</v>
      </c>
      <c r="E3325">
        <v>0</v>
      </c>
      <c r="F3325" t="s">
        <v>12</v>
      </c>
      <c r="G3325" t="s">
        <v>12</v>
      </c>
    </row>
    <row r="3326" spans="1:7" x14ac:dyDescent="0.3">
      <c r="A3326">
        <v>3324</v>
      </c>
      <c r="B3326">
        <v>0</v>
      </c>
      <c r="C3326" s="1">
        <v>45469.083333333336</v>
      </c>
      <c r="D3326">
        <v>0</v>
      </c>
      <c r="E3326">
        <v>0</v>
      </c>
      <c r="F3326" t="s">
        <v>12</v>
      </c>
      <c r="G3326" t="s">
        <v>12</v>
      </c>
    </row>
    <row r="3327" spans="1:7" x14ac:dyDescent="0.3">
      <c r="A3327">
        <v>3325</v>
      </c>
      <c r="B3327">
        <v>0</v>
      </c>
      <c r="C3327" s="1">
        <v>45469.125</v>
      </c>
      <c r="D3327">
        <v>0</v>
      </c>
      <c r="E3327">
        <v>0</v>
      </c>
      <c r="F3327" t="s">
        <v>12</v>
      </c>
      <c r="G3327" t="s">
        <v>12</v>
      </c>
    </row>
    <row r="3328" spans="1:7" x14ac:dyDescent="0.3">
      <c r="A3328">
        <v>3326</v>
      </c>
      <c r="B3328">
        <v>0</v>
      </c>
      <c r="C3328" s="1">
        <v>45469.166666666664</v>
      </c>
      <c r="D3328">
        <v>0</v>
      </c>
      <c r="E3328">
        <v>0</v>
      </c>
      <c r="F3328" t="s">
        <v>12</v>
      </c>
      <c r="G3328" t="s">
        <v>12</v>
      </c>
    </row>
    <row r="3329" spans="1:7" x14ac:dyDescent="0.3">
      <c r="A3329">
        <v>3327</v>
      </c>
      <c r="B3329">
        <v>0</v>
      </c>
      <c r="C3329" s="1">
        <v>45469.208333333336</v>
      </c>
      <c r="D3329">
        <v>0</v>
      </c>
      <c r="E3329">
        <v>0</v>
      </c>
      <c r="F3329" t="s">
        <v>12</v>
      </c>
      <c r="G3329" t="s">
        <v>12</v>
      </c>
    </row>
    <row r="3330" spans="1:7" x14ac:dyDescent="0.3">
      <c r="A3330">
        <v>3328</v>
      </c>
      <c r="B3330">
        <v>0</v>
      </c>
      <c r="C3330" s="1">
        <v>45469.25</v>
      </c>
      <c r="D3330">
        <v>0</v>
      </c>
      <c r="E3330">
        <v>0</v>
      </c>
      <c r="F3330" t="s">
        <v>12</v>
      </c>
      <c r="G3330" t="s">
        <v>12</v>
      </c>
    </row>
    <row r="3331" spans="1:7" x14ac:dyDescent="0.3">
      <c r="A3331">
        <v>3329</v>
      </c>
      <c r="B3331">
        <v>0</v>
      </c>
      <c r="C3331" s="1">
        <v>45469.291666666664</v>
      </c>
      <c r="D3331">
        <v>0</v>
      </c>
      <c r="E3331">
        <v>0</v>
      </c>
      <c r="F3331" t="s">
        <v>12</v>
      </c>
      <c r="G3331" t="s">
        <v>12</v>
      </c>
    </row>
    <row r="3332" spans="1:7" x14ac:dyDescent="0.3">
      <c r="A3332">
        <v>3330</v>
      </c>
      <c r="B3332">
        <v>0</v>
      </c>
      <c r="C3332" s="1">
        <v>45469.333333333336</v>
      </c>
      <c r="D3332">
        <v>0</v>
      </c>
      <c r="E3332">
        <v>0</v>
      </c>
      <c r="F3332" t="s">
        <v>12</v>
      </c>
      <c r="G3332" t="s">
        <v>12</v>
      </c>
    </row>
    <row r="3333" spans="1:7" x14ac:dyDescent="0.3">
      <c r="A3333">
        <v>3331</v>
      </c>
      <c r="B3333">
        <v>0</v>
      </c>
      <c r="C3333" s="1">
        <v>45469.375</v>
      </c>
      <c r="D3333">
        <v>0</v>
      </c>
      <c r="E3333">
        <v>0</v>
      </c>
      <c r="F3333" t="s">
        <v>12</v>
      </c>
      <c r="G3333" t="s">
        <v>12</v>
      </c>
    </row>
    <row r="3334" spans="1:7" x14ac:dyDescent="0.3">
      <c r="A3334">
        <v>3332</v>
      </c>
      <c r="B3334">
        <v>0</v>
      </c>
      <c r="C3334" s="1">
        <v>45469.416666666664</v>
      </c>
      <c r="D3334">
        <v>0</v>
      </c>
      <c r="E3334">
        <v>0</v>
      </c>
      <c r="F3334" t="s">
        <v>12</v>
      </c>
      <c r="G3334" t="s">
        <v>12</v>
      </c>
    </row>
    <row r="3335" spans="1:7" x14ac:dyDescent="0.3">
      <c r="A3335">
        <v>3333</v>
      </c>
      <c r="B3335">
        <v>0</v>
      </c>
      <c r="C3335" s="1">
        <v>45469.458333333336</v>
      </c>
      <c r="D3335">
        <v>0</v>
      </c>
      <c r="E3335">
        <v>0</v>
      </c>
      <c r="F3335" t="s">
        <v>12</v>
      </c>
      <c r="G3335" t="s">
        <v>12</v>
      </c>
    </row>
    <row r="3336" spans="1:7" x14ac:dyDescent="0.3">
      <c r="A3336">
        <v>3334</v>
      </c>
      <c r="B3336">
        <v>0</v>
      </c>
      <c r="C3336" s="1">
        <v>45469.5</v>
      </c>
      <c r="D3336">
        <v>0</v>
      </c>
      <c r="E3336">
        <v>0</v>
      </c>
      <c r="F3336" t="s">
        <v>12</v>
      </c>
      <c r="G3336" t="s">
        <v>12</v>
      </c>
    </row>
    <row r="3337" spans="1:7" x14ac:dyDescent="0.3">
      <c r="A3337">
        <v>3335</v>
      </c>
      <c r="B3337">
        <v>0</v>
      </c>
      <c r="C3337" s="1">
        <v>45469.541666666664</v>
      </c>
      <c r="D3337">
        <v>0</v>
      </c>
      <c r="E3337">
        <v>0</v>
      </c>
      <c r="F3337" t="s">
        <v>12</v>
      </c>
      <c r="G3337" t="s">
        <v>12</v>
      </c>
    </row>
    <row r="3338" spans="1:7" x14ac:dyDescent="0.3">
      <c r="A3338">
        <v>3336</v>
      </c>
      <c r="B3338">
        <v>0</v>
      </c>
      <c r="C3338" s="1">
        <v>45469.583333333336</v>
      </c>
      <c r="D3338">
        <v>0</v>
      </c>
      <c r="E3338">
        <v>0</v>
      </c>
      <c r="F3338" t="s">
        <v>12</v>
      </c>
      <c r="G3338" t="s">
        <v>12</v>
      </c>
    </row>
    <row r="3339" spans="1:7" x14ac:dyDescent="0.3">
      <c r="A3339">
        <v>3337</v>
      </c>
      <c r="B3339">
        <v>0</v>
      </c>
      <c r="C3339" s="1">
        <v>45469.625</v>
      </c>
      <c r="D3339">
        <v>0</v>
      </c>
      <c r="E3339">
        <v>0</v>
      </c>
      <c r="F3339" t="s">
        <v>12</v>
      </c>
      <c r="G3339" t="s">
        <v>12</v>
      </c>
    </row>
    <row r="3340" spans="1:7" x14ac:dyDescent="0.3">
      <c r="A3340">
        <v>3338</v>
      </c>
      <c r="B3340">
        <v>0</v>
      </c>
      <c r="C3340" s="1">
        <v>45469.666666666664</v>
      </c>
      <c r="D3340">
        <v>0</v>
      </c>
      <c r="E3340">
        <v>0</v>
      </c>
      <c r="F3340" t="s">
        <v>12</v>
      </c>
      <c r="G3340" t="s">
        <v>12</v>
      </c>
    </row>
    <row r="3341" spans="1:7" x14ac:dyDescent="0.3">
      <c r="A3341">
        <v>3339</v>
      </c>
      <c r="B3341">
        <v>0</v>
      </c>
      <c r="C3341" s="1">
        <v>45469.708333333336</v>
      </c>
      <c r="D3341">
        <v>0</v>
      </c>
      <c r="E3341">
        <v>0</v>
      </c>
      <c r="F3341" t="s">
        <v>12</v>
      </c>
      <c r="G3341" t="s">
        <v>12</v>
      </c>
    </row>
    <row r="3342" spans="1:7" x14ac:dyDescent="0.3">
      <c r="A3342">
        <v>3340</v>
      </c>
      <c r="B3342">
        <v>0</v>
      </c>
      <c r="C3342" s="1">
        <v>45469.75</v>
      </c>
      <c r="D3342">
        <v>0</v>
      </c>
      <c r="E3342">
        <v>0</v>
      </c>
      <c r="F3342" t="s">
        <v>12</v>
      </c>
      <c r="G3342" t="s">
        <v>12</v>
      </c>
    </row>
    <row r="3343" spans="1:7" x14ac:dyDescent="0.3">
      <c r="A3343">
        <v>3341</v>
      </c>
      <c r="B3343">
        <v>0</v>
      </c>
      <c r="C3343" s="1">
        <v>45469.791666666664</v>
      </c>
      <c r="D3343">
        <v>0</v>
      </c>
      <c r="E3343">
        <v>0</v>
      </c>
      <c r="F3343" t="s">
        <v>12</v>
      </c>
      <c r="G3343" t="s">
        <v>12</v>
      </c>
    </row>
    <row r="3344" spans="1:7" x14ac:dyDescent="0.3">
      <c r="A3344">
        <v>3342</v>
      </c>
      <c r="B3344">
        <v>0</v>
      </c>
      <c r="C3344" s="1">
        <v>45469.833333333336</v>
      </c>
      <c r="D3344">
        <v>0</v>
      </c>
      <c r="E3344">
        <v>0</v>
      </c>
      <c r="F3344" t="s">
        <v>12</v>
      </c>
      <c r="G3344" t="s">
        <v>12</v>
      </c>
    </row>
    <row r="3345" spans="1:7" x14ac:dyDescent="0.3">
      <c r="A3345">
        <v>3343</v>
      </c>
      <c r="B3345">
        <v>0</v>
      </c>
      <c r="C3345" s="1">
        <v>45469.875</v>
      </c>
      <c r="D3345">
        <v>0</v>
      </c>
      <c r="E3345">
        <v>0</v>
      </c>
      <c r="F3345" t="s">
        <v>12</v>
      </c>
      <c r="G3345" t="s">
        <v>12</v>
      </c>
    </row>
    <row r="3346" spans="1:7" x14ac:dyDescent="0.3">
      <c r="A3346">
        <v>3344</v>
      </c>
      <c r="B3346">
        <v>0</v>
      </c>
      <c r="C3346" s="1">
        <v>45469.916666666664</v>
      </c>
      <c r="D3346">
        <v>0</v>
      </c>
      <c r="E3346">
        <v>0</v>
      </c>
      <c r="F3346" t="s">
        <v>12</v>
      </c>
      <c r="G3346" t="s">
        <v>12</v>
      </c>
    </row>
    <row r="3347" spans="1:7" x14ac:dyDescent="0.3">
      <c r="A3347">
        <v>3345</v>
      </c>
      <c r="B3347">
        <v>0</v>
      </c>
      <c r="C3347" s="1">
        <v>45469.958333333336</v>
      </c>
      <c r="D3347">
        <v>0</v>
      </c>
      <c r="E3347">
        <v>0</v>
      </c>
      <c r="F3347" t="s">
        <v>12</v>
      </c>
      <c r="G3347" t="s">
        <v>12</v>
      </c>
    </row>
    <row r="3348" spans="1:7" x14ac:dyDescent="0.3">
      <c r="A3348">
        <v>3346</v>
      </c>
      <c r="B3348">
        <v>0</v>
      </c>
      <c r="C3348" s="1">
        <v>45470</v>
      </c>
      <c r="D3348">
        <v>0</v>
      </c>
      <c r="E3348">
        <v>0</v>
      </c>
      <c r="F3348" t="s">
        <v>12</v>
      </c>
      <c r="G3348" t="s">
        <v>12</v>
      </c>
    </row>
    <row r="3349" spans="1:7" x14ac:dyDescent="0.3">
      <c r="A3349">
        <v>3347</v>
      </c>
      <c r="B3349">
        <v>0</v>
      </c>
      <c r="C3349" s="1">
        <v>45470.041666666664</v>
      </c>
      <c r="D3349">
        <v>0</v>
      </c>
      <c r="E3349">
        <v>0</v>
      </c>
      <c r="F3349" t="s">
        <v>12</v>
      </c>
      <c r="G3349" t="s">
        <v>12</v>
      </c>
    </row>
    <row r="3350" spans="1:7" x14ac:dyDescent="0.3">
      <c r="A3350">
        <v>3348</v>
      </c>
      <c r="B3350">
        <v>0</v>
      </c>
      <c r="C3350" s="1">
        <v>45470.083333333336</v>
      </c>
      <c r="D3350">
        <v>0</v>
      </c>
      <c r="E3350">
        <v>0</v>
      </c>
      <c r="F3350" t="s">
        <v>12</v>
      </c>
      <c r="G3350" t="s">
        <v>12</v>
      </c>
    </row>
    <row r="3351" spans="1:7" x14ac:dyDescent="0.3">
      <c r="A3351">
        <v>3349</v>
      </c>
      <c r="B3351">
        <v>0</v>
      </c>
      <c r="C3351" s="1">
        <v>45470.125</v>
      </c>
      <c r="D3351">
        <v>0</v>
      </c>
      <c r="E3351">
        <v>0</v>
      </c>
      <c r="F3351" t="s">
        <v>12</v>
      </c>
      <c r="G3351" t="s">
        <v>12</v>
      </c>
    </row>
    <row r="3352" spans="1:7" x14ac:dyDescent="0.3">
      <c r="A3352">
        <v>3350</v>
      </c>
      <c r="B3352">
        <v>0</v>
      </c>
      <c r="C3352" s="1">
        <v>45470.166666666664</v>
      </c>
      <c r="D3352">
        <v>0</v>
      </c>
      <c r="E3352">
        <v>0</v>
      </c>
      <c r="F3352" t="s">
        <v>12</v>
      </c>
      <c r="G3352" t="s">
        <v>12</v>
      </c>
    </row>
    <row r="3353" spans="1:7" x14ac:dyDescent="0.3">
      <c r="A3353">
        <v>3351</v>
      </c>
      <c r="B3353">
        <v>0</v>
      </c>
      <c r="C3353" s="1">
        <v>45470.208333333336</v>
      </c>
      <c r="D3353">
        <v>0</v>
      </c>
      <c r="E3353">
        <v>0</v>
      </c>
      <c r="F3353" t="s">
        <v>12</v>
      </c>
      <c r="G3353" t="s">
        <v>12</v>
      </c>
    </row>
    <row r="3354" spans="1:7" x14ac:dyDescent="0.3">
      <c r="A3354">
        <v>3352</v>
      </c>
      <c r="B3354">
        <v>0</v>
      </c>
      <c r="C3354" s="1">
        <v>45470.25</v>
      </c>
      <c r="D3354">
        <v>0</v>
      </c>
      <c r="E3354">
        <v>0</v>
      </c>
      <c r="F3354" t="s">
        <v>12</v>
      </c>
      <c r="G3354" t="s">
        <v>12</v>
      </c>
    </row>
    <row r="3355" spans="1:7" x14ac:dyDescent="0.3">
      <c r="A3355">
        <v>3353</v>
      </c>
      <c r="B3355">
        <v>0</v>
      </c>
      <c r="C3355" s="1">
        <v>45470.291666666664</v>
      </c>
      <c r="D3355">
        <v>0</v>
      </c>
      <c r="E3355">
        <v>0</v>
      </c>
      <c r="F3355" t="s">
        <v>12</v>
      </c>
      <c r="G3355" t="s">
        <v>12</v>
      </c>
    </row>
    <row r="3356" spans="1:7" x14ac:dyDescent="0.3">
      <c r="A3356">
        <v>3354</v>
      </c>
      <c r="B3356">
        <v>0</v>
      </c>
      <c r="C3356" s="1">
        <v>45470.333333333336</v>
      </c>
      <c r="D3356">
        <v>0</v>
      </c>
      <c r="E3356">
        <v>0</v>
      </c>
      <c r="F3356" t="s">
        <v>12</v>
      </c>
      <c r="G3356" t="s">
        <v>12</v>
      </c>
    </row>
    <row r="3357" spans="1:7" x14ac:dyDescent="0.3">
      <c r="A3357">
        <v>3355</v>
      </c>
      <c r="B3357">
        <v>0</v>
      </c>
      <c r="C3357" s="1">
        <v>45470.375</v>
      </c>
      <c r="D3357">
        <v>0</v>
      </c>
      <c r="E3357">
        <v>0</v>
      </c>
      <c r="F3357" t="s">
        <v>12</v>
      </c>
      <c r="G3357" t="s">
        <v>12</v>
      </c>
    </row>
    <row r="3358" spans="1:7" x14ac:dyDescent="0.3">
      <c r="A3358">
        <v>3356</v>
      </c>
      <c r="B3358">
        <v>0</v>
      </c>
      <c r="C3358" s="1">
        <v>45470.416666666664</v>
      </c>
      <c r="D3358">
        <v>0</v>
      </c>
      <c r="E3358">
        <v>0</v>
      </c>
      <c r="F3358" t="s">
        <v>12</v>
      </c>
      <c r="G3358" t="s">
        <v>12</v>
      </c>
    </row>
    <row r="3359" spans="1:7" x14ac:dyDescent="0.3">
      <c r="A3359">
        <v>3357</v>
      </c>
      <c r="B3359">
        <v>0</v>
      </c>
      <c r="C3359" s="1">
        <v>45470.458333333336</v>
      </c>
      <c r="D3359">
        <v>0</v>
      </c>
      <c r="E3359">
        <v>0</v>
      </c>
      <c r="F3359" t="s">
        <v>12</v>
      </c>
      <c r="G3359" t="s">
        <v>12</v>
      </c>
    </row>
    <row r="3360" spans="1:7" x14ac:dyDescent="0.3">
      <c r="A3360">
        <v>3358</v>
      </c>
      <c r="B3360">
        <v>0</v>
      </c>
      <c r="C3360" s="1">
        <v>45470.5</v>
      </c>
      <c r="D3360">
        <v>0</v>
      </c>
      <c r="E3360">
        <v>0</v>
      </c>
      <c r="F3360" t="s">
        <v>12</v>
      </c>
      <c r="G3360" t="s">
        <v>12</v>
      </c>
    </row>
    <row r="3361" spans="1:7" x14ac:dyDescent="0.3">
      <c r="A3361">
        <v>3359</v>
      </c>
      <c r="B3361">
        <v>0</v>
      </c>
      <c r="C3361" s="1">
        <v>45470.541666666664</v>
      </c>
      <c r="D3361">
        <v>0</v>
      </c>
      <c r="E3361">
        <v>0</v>
      </c>
      <c r="F3361" t="s">
        <v>12</v>
      </c>
      <c r="G3361" t="s">
        <v>12</v>
      </c>
    </row>
    <row r="3362" spans="1:7" x14ac:dyDescent="0.3">
      <c r="A3362">
        <v>3360</v>
      </c>
      <c r="B3362">
        <v>0</v>
      </c>
      <c r="C3362" s="1">
        <v>45470.583333333336</v>
      </c>
      <c r="D3362">
        <v>0</v>
      </c>
      <c r="E3362">
        <v>0</v>
      </c>
      <c r="F3362" t="s">
        <v>12</v>
      </c>
      <c r="G3362" t="s">
        <v>12</v>
      </c>
    </row>
    <row r="3363" spans="1:7" x14ac:dyDescent="0.3">
      <c r="A3363">
        <v>3361</v>
      </c>
      <c r="B3363">
        <v>0</v>
      </c>
      <c r="C3363" s="1">
        <v>45470.625</v>
      </c>
      <c r="D3363">
        <v>0</v>
      </c>
      <c r="E3363">
        <v>0</v>
      </c>
      <c r="F3363" t="s">
        <v>12</v>
      </c>
      <c r="G3363" t="s">
        <v>12</v>
      </c>
    </row>
    <row r="3364" spans="1:7" x14ac:dyDescent="0.3">
      <c r="A3364">
        <v>3362</v>
      </c>
      <c r="B3364">
        <v>0</v>
      </c>
      <c r="C3364" s="1">
        <v>45470.666666666664</v>
      </c>
      <c r="D3364">
        <v>0</v>
      </c>
      <c r="E3364">
        <v>0</v>
      </c>
      <c r="F3364" t="s">
        <v>12</v>
      </c>
      <c r="G3364" t="s">
        <v>12</v>
      </c>
    </row>
    <row r="3365" spans="1:7" x14ac:dyDescent="0.3">
      <c r="A3365">
        <v>3363</v>
      </c>
      <c r="B3365">
        <v>0</v>
      </c>
      <c r="C3365" s="1">
        <v>45470.708333333336</v>
      </c>
      <c r="D3365">
        <v>0</v>
      </c>
      <c r="E3365">
        <v>0</v>
      </c>
      <c r="F3365" t="s">
        <v>12</v>
      </c>
      <c r="G3365" t="s">
        <v>12</v>
      </c>
    </row>
    <row r="3366" spans="1:7" x14ac:dyDescent="0.3">
      <c r="A3366">
        <v>3364</v>
      </c>
      <c r="B3366">
        <v>0</v>
      </c>
      <c r="C3366" s="1">
        <v>45470.75</v>
      </c>
      <c r="D3366">
        <v>0</v>
      </c>
      <c r="E3366">
        <v>0</v>
      </c>
      <c r="F3366" t="s">
        <v>12</v>
      </c>
      <c r="G3366" t="s">
        <v>12</v>
      </c>
    </row>
    <row r="3367" spans="1:7" x14ac:dyDescent="0.3">
      <c r="A3367">
        <v>3365</v>
      </c>
      <c r="B3367">
        <v>0</v>
      </c>
      <c r="C3367" s="1">
        <v>45470.791666666664</v>
      </c>
      <c r="D3367">
        <v>0</v>
      </c>
      <c r="E3367">
        <v>0</v>
      </c>
      <c r="F3367" t="s">
        <v>12</v>
      </c>
      <c r="G3367" t="s">
        <v>12</v>
      </c>
    </row>
    <row r="3368" spans="1:7" x14ac:dyDescent="0.3">
      <c r="A3368">
        <v>3366</v>
      </c>
      <c r="B3368">
        <v>0</v>
      </c>
      <c r="C3368" s="1">
        <v>45470.833333333336</v>
      </c>
      <c r="D3368">
        <v>0</v>
      </c>
      <c r="E3368">
        <v>0</v>
      </c>
      <c r="F3368" t="s">
        <v>12</v>
      </c>
      <c r="G3368" t="s">
        <v>12</v>
      </c>
    </row>
    <row r="3369" spans="1:7" x14ac:dyDescent="0.3">
      <c r="A3369">
        <v>3367</v>
      </c>
      <c r="B3369">
        <v>0</v>
      </c>
      <c r="C3369" s="1">
        <v>45470.875</v>
      </c>
      <c r="D3369">
        <v>0</v>
      </c>
      <c r="E3369">
        <v>0</v>
      </c>
      <c r="F3369" t="s">
        <v>12</v>
      </c>
      <c r="G3369" t="s">
        <v>12</v>
      </c>
    </row>
    <row r="3370" spans="1:7" x14ac:dyDescent="0.3">
      <c r="A3370">
        <v>3368</v>
      </c>
      <c r="B3370">
        <v>0</v>
      </c>
      <c r="C3370" s="1">
        <v>45470.916666666664</v>
      </c>
      <c r="D3370">
        <v>0</v>
      </c>
      <c r="E3370">
        <v>0</v>
      </c>
      <c r="F3370" t="s">
        <v>12</v>
      </c>
      <c r="G3370" t="s">
        <v>12</v>
      </c>
    </row>
    <row r="3371" spans="1:7" x14ac:dyDescent="0.3">
      <c r="A3371">
        <v>3369</v>
      </c>
      <c r="B3371">
        <v>0</v>
      </c>
      <c r="C3371" s="1">
        <v>45470.958333333336</v>
      </c>
      <c r="D3371">
        <v>0</v>
      </c>
      <c r="E3371">
        <v>0</v>
      </c>
      <c r="F3371" t="s">
        <v>12</v>
      </c>
      <c r="G3371" t="s">
        <v>12</v>
      </c>
    </row>
    <row r="3372" spans="1:7" x14ac:dyDescent="0.3">
      <c r="A3372">
        <v>3370</v>
      </c>
      <c r="B3372">
        <v>0</v>
      </c>
      <c r="C3372" s="1">
        <v>45471</v>
      </c>
      <c r="D3372">
        <v>0</v>
      </c>
      <c r="E3372">
        <v>0</v>
      </c>
      <c r="F3372" t="s">
        <v>12</v>
      </c>
      <c r="G3372" t="s">
        <v>12</v>
      </c>
    </row>
    <row r="3373" spans="1:7" x14ac:dyDescent="0.3">
      <c r="A3373">
        <v>3371</v>
      </c>
      <c r="B3373">
        <v>0</v>
      </c>
      <c r="C3373" s="1">
        <v>45471.041666666664</v>
      </c>
      <c r="D3373">
        <v>0</v>
      </c>
      <c r="E3373">
        <v>0</v>
      </c>
      <c r="F3373" t="s">
        <v>12</v>
      </c>
      <c r="G3373" t="s">
        <v>12</v>
      </c>
    </row>
    <row r="3374" spans="1:7" x14ac:dyDescent="0.3">
      <c r="A3374">
        <v>3372</v>
      </c>
      <c r="B3374">
        <v>0</v>
      </c>
      <c r="C3374" s="1">
        <v>45471.083333333336</v>
      </c>
      <c r="D3374">
        <v>0</v>
      </c>
      <c r="E3374">
        <v>0</v>
      </c>
      <c r="F3374" t="s">
        <v>12</v>
      </c>
      <c r="G3374" t="s">
        <v>12</v>
      </c>
    </row>
    <row r="3375" spans="1:7" x14ac:dyDescent="0.3">
      <c r="A3375">
        <v>3373</v>
      </c>
      <c r="B3375">
        <v>0</v>
      </c>
      <c r="C3375" s="1">
        <v>45471.125</v>
      </c>
      <c r="D3375">
        <v>0</v>
      </c>
      <c r="E3375">
        <v>0</v>
      </c>
      <c r="F3375" t="s">
        <v>12</v>
      </c>
      <c r="G3375" t="s">
        <v>12</v>
      </c>
    </row>
    <row r="3376" spans="1:7" x14ac:dyDescent="0.3">
      <c r="A3376">
        <v>3374</v>
      </c>
      <c r="B3376">
        <v>0</v>
      </c>
      <c r="C3376" s="1">
        <v>45471.166666666664</v>
      </c>
      <c r="D3376">
        <v>0</v>
      </c>
      <c r="E3376">
        <v>0</v>
      </c>
      <c r="F3376" t="s">
        <v>12</v>
      </c>
      <c r="G3376" t="s">
        <v>12</v>
      </c>
    </row>
    <row r="3377" spans="1:7" x14ac:dyDescent="0.3">
      <c r="A3377">
        <v>3375</v>
      </c>
      <c r="B3377">
        <v>0</v>
      </c>
      <c r="C3377" s="1">
        <v>45471.208333333336</v>
      </c>
      <c r="D3377">
        <v>0</v>
      </c>
      <c r="E3377">
        <v>0</v>
      </c>
      <c r="F3377" t="s">
        <v>12</v>
      </c>
      <c r="G3377" t="s">
        <v>12</v>
      </c>
    </row>
    <row r="3378" spans="1:7" x14ac:dyDescent="0.3">
      <c r="A3378">
        <v>3376</v>
      </c>
      <c r="B3378">
        <v>0</v>
      </c>
      <c r="C3378" s="1">
        <v>45471.25</v>
      </c>
      <c r="D3378">
        <v>0</v>
      </c>
      <c r="E3378">
        <v>0</v>
      </c>
      <c r="F3378" t="s">
        <v>12</v>
      </c>
      <c r="G3378" t="s">
        <v>12</v>
      </c>
    </row>
    <row r="3379" spans="1:7" x14ac:dyDescent="0.3">
      <c r="A3379">
        <v>3377</v>
      </c>
      <c r="B3379">
        <v>0</v>
      </c>
      <c r="C3379" s="1">
        <v>45471.291666666664</v>
      </c>
      <c r="D3379">
        <v>0</v>
      </c>
      <c r="E3379">
        <v>0</v>
      </c>
      <c r="F3379" t="s">
        <v>12</v>
      </c>
      <c r="G3379" t="s">
        <v>12</v>
      </c>
    </row>
    <row r="3380" spans="1:7" x14ac:dyDescent="0.3">
      <c r="A3380">
        <v>3378</v>
      </c>
      <c r="B3380">
        <v>0</v>
      </c>
      <c r="C3380" s="1">
        <v>45471.333333333336</v>
      </c>
      <c r="D3380">
        <v>0</v>
      </c>
      <c r="E3380">
        <v>0</v>
      </c>
      <c r="F3380" t="s">
        <v>12</v>
      </c>
      <c r="G3380" t="s">
        <v>12</v>
      </c>
    </row>
    <row r="3381" spans="1:7" x14ac:dyDescent="0.3">
      <c r="A3381">
        <v>3379</v>
      </c>
      <c r="B3381">
        <v>0</v>
      </c>
      <c r="C3381" s="1">
        <v>45471.375</v>
      </c>
      <c r="D3381">
        <v>0</v>
      </c>
      <c r="E3381">
        <v>0</v>
      </c>
      <c r="F3381" t="s">
        <v>12</v>
      </c>
      <c r="G3381" t="s">
        <v>12</v>
      </c>
    </row>
    <row r="3382" spans="1:7" x14ac:dyDescent="0.3">
      <c r="A3382">
        <v>3380</v>
      </c>
      <c r="B3382">
        <v>0</v>
      </c>
      <c r="C3382" s="1">
        <v>45471.416666666664</v>
      </c>
      <c r="D3382">
        <v>0</v>
      </c>
      <c r="E3382">
        <v>0</v>
      </c>
      <c r="F3382" t="s">
        <v>12</v>
      </c>
      <c r="G3382" t="s">
        <v>12</v>
      </c>
    </row>
    <row r="3383" spans="1:7" x14ac:dyDescent="0.3">
      <c r="A3383">
        <v>3381</v>
      </c>
      <c r="B3383">
        <v>0</v>
      </c>
      <c r="C3383" s="1">
        <v>45471.458333333336</v>
      </c>
      <c r="D3383">
        <v>0</v>
      </c>
      <c r="E3383">
        <v>0</v>
      </c>
      <c r="F3383" t="s">
        <v>12</v>
      </c>
      <c r="G3383" t="s">
        <v>12</v>
      </c>
    </row>
    <row r="3384" spans="1:7" x14ac:dyDescent="0.3">
      <c r="A3384">
        <v>3382</v>
      </c>
      <c r="B3384">
        <v>0</v>
      </c>
      <c r="C3384" s="1">
        <v>45471.5</v>
      </c>
      <c r="D3384">
        <v>0</v>
      </c>
      <c r="E3384">
        <v>0</v>
      </c>
      <c r="F3384" t="s">
        <v>12</v>
      </c>
      <c r="G3384" t="s">
        <v>12</v>
      </c>
    </row>
    <row r="3385" spans="1:7" x14ac:dyDescent="0.3">
      <c r="A3385">
        <v>3383</v>
      </c>
      <c r="B3385">
        <v>0</v>
      </c>
      <c r="C3385" s="1">
        <v>45471.541666666664</v>
      </c>
      <c r="D3385">
        <v>0</v>
      </c>
      <c r="E3385">
        <v>0</v>
      </c>
      <c r="F3385" t="s">
        <v>12</v>
      </c>
      <c r="G3385" t="s">
        <v>12</v>
      </c>
    </row>
    <row r="3386" spans="1:7" x14ac:dyDescent="0.3">
      <c r="A3386">
        <v>3384</v>
      </c>
      <c r="B3386">
        <v>0</v>
      </c>
      <c r="C3386" s="1">
        <v>45471.583333333336</v>
      </c>
      <c r="D3386">
        <v>0</v>
      </c>
      <c r="E3386">
        <v>0</v>
      </c>
      <c r="F3386" t="s">
        <v>12</v>
      </c>
      <c r="G3386" t="s">
        <v>12</v>
      </c>
    </row>
    <row r="3387" spans="1:7" x14ac:dyDescent="0.3">
      <c r="A3387">
        <v>3385</v>
      </c>
      <c r="B3387">
        <v>0</v>
      </c>
      <c r="C3387" s="1">
        <v>45471.625</v>
      </c>
      <c r="D3387">
        <v>0</v>
      </c>
      <c r="E3387">
        <v>0</v>
      </c>
      <c r="F3387" t="s">
        <v>12</v>
      </c>
      <c r="G3387" t="s">
        <v>12</v>
      </c>
    </row>
    <row r="3388" spans="1:7" x14ac:dyDescent="0.3">
      <c r="A3388">
        <v>3386</v>
      </c>
      <c r="B3388">
        <v>0</v>
      </c>
      <c r="C3388" s="1">
        <v>45471.666666666664</v>
      </c>
      <c r="D3388">
        <v>0</v>
      </c>
      <c r="E3388">
        <v>0</v>
      </c>
      <c r="F3388" t="s">
        <v>12</v>
      </c>
      <c r="G3388" t="s">
        <v>12</v>
      </c>
    </row>
    <row r="3389" spans="1:7" x14ac:dyDescent="0.3">
      <c r="A3389">
        <v>3387</v>
      </c>
      <c r="B3389">
        <v>0</v>
      </c>
      <c r="C3389" s="1">
        <v>45471.708333333336</v>
      </c>
      <c r="D3389">
        <v>0</v>
      </c>
      <c r="E3389">
        <v>0</v>
      </c>
      <c r="F3389" t="s">
        <v>12</v>
      </c>
      <c r="G3389" t="s">
        <v>12</v>
      </c>
    </row>
    <row r="3390" spans="1:7" x14ac:dyDescent="0.3">
      <c r="A3390">
        <v>3388</v>
      </c>
      <c r="B3390">
        <v>0</v>
      </c>
      <c r="C3390" s="1">
        <v>45471.75</v>
      </c>
      <c r="D3390">
        <v>0</v>
      </c>
      <c r="E3390">
        <v>0</v>
      </c>
      <c r="F3390" t="s">
        <v>12</v>
      </c>
      <c r="G3390" t="s">
        <v>12</v>
      </c>
    </row>
    <row r="3391" spans="1:7" x14ac:dyDescent="0.3">
      <c r="A3391">
        <v>3389</v>
      </c>
      <c r="B3391">
        <v>0</v>
      </c>
      <c r="C3391" s="1">
        <v>45471.791666666664</v>
      </c>
      <c r="D3391">
        <v>0</v>
      </c>
      <c r="E3391">
        <v>0</v>
      </c>
      <c r="F3391" t="s">
        <v>12</v>
      </c>
      <c r="G3391" t="s">
        <v>12</v>
      </c>
    </row>
    <row r="3392" spans="1:7" x14ac:dyDescent="0.3">
      <c r="A3392">
        <v>3390</v>
      </c>
      <c r="B3392">
        <v>0</v>
      </c>
      <c r="C3392" s="1">
        <v>45471.833333333336</v>
      </c>
      <c r="D3392">
        <v>0</v>
      </c>
      <c r="E3392">
        <v>0</v>
      </c>
      <c r="F3392" t="s">
        <v>12</v>
      </c>
      <c r="G3392" t="s">
        <v>12</v>
      </c>
    </row>
    <row r="3393" spans="1:7" x14ac:dyDescent="0.3">
      <c r="A3393">
        <v>3391</v>
      </c>
      <c r="B3393">
        <v>0</v>
      </c>
      <c r="C3393" s="1">
        <v>45471.875</v>
      </c>
      <c r="D3393">
        <v>0</v>
      </c>
      <c r="E3393">
        <v>0</v>
      </c>
      <c r="F3393" t="s">
        <v>12</v>
      </c>
      <c r="G3393" t="s">
        <v>12</v>
      </c>
    </row>
    <row r="3394" spans="1:7" x14ac:dyDescent="0.3">
      <c r="A3394">
        <v>3392</v>
      </c>
      <c r="B3394">
        <v>0</v>
      </c>
      <c r="C3394" s="1">
        <v>45471.916666666664</v>
      </c>
      <c r="D3394">
        <v>0</v>
      </c>
      <c r="E3394">
        <v>0</v>
      </c>
      <c r="F3394" t="s">
        <v>12</v>
      </c>
      <c r="G3394" t="s">
        <v>12</v>
      </c>
    </row>
    <row r="3395" spans="1:7" x14ac:dyDescent="0.3">
      <c r="A3395">
        <v>3393</v>
      </c>
      <c r="B3395">
        <v>0</v>
      </c>
      <c r="C3395" s="1">
        <v>45471.958333333336</v>
      </c>
      <c r="D3395">
        <v>0</v>
      </c>
      <c r="E3395">
        <v>0</v>
      </c>
      <c r="F3395" t="s">
        <v>12</v>
      </c>
      <c r="G3395" t="s">
        <v>12</v>
      </c>
    </row>
    <row r="3396" spans="1:7" x14ac:dyDescent="0.3">
      <c r="A3396">
        <v>3394</v>
      </c>
      <c r="B3396">
        <v>0</v>
      </c>
      <c r="C3396" s="1">
        <v>45472</v>
      </c>
      <c r="D3396">
        <v>0</v>
      </c>
      <c r="E3396">
        <v>0</v>
      </c>
      <c r="F3396" t="s">
        <v>12</v>
      </c>
      <c r="G3396" t="s">
        <v>12</v>
      </c>
    </row>
    <row r="3397" spans="1:7" x14ac:dyDescent="0.3">
      <c r="A3397">
        <v>3395</v>
      </c>
      <c r="B3397">
        <v>0</v>
      </c>
      <c r="C3397" s="1">
        <v>45472.041666666664</v>
      </c>
      <c r="D3397">
        <v>0</v>
      </c>
      <c r="E3397">
        <v>0</v>
      </c>
      <c r="F3397" t="s">
        <v>12</v>
      </c>
      <c r="G3397" t="s">
        <v>12</v>
      </c>
    </row>
    <row r="3398" spans="1:7" x14ac:dyDescent="0.3">
      <c r="A3398">
        <v>3396</v>
      </c>
      <c r="B3398">
        <v>0</v>
      </c>
      <c r="C3398" s="1">
        <v>45472.083333333336</v>
      </c>
      <c r="D3398">
        <v>0</v>
      </c>
      <c r="E3398">
        <v>0</v>
      </c>
      <c r="F3398" t="s">
        <v>12</v>
      </c>
      <c r="G3398" t="s">
        <v>12</v>
      </c>
    </row>
    <row r="3399" spans="1:7" x14ac:dyDescent="0.3">
      <c r="A3399">
        <v>3397</v>
      </c>
      <c r="B3399">
        <v>0</v>
      </c>
      <c r="C3399" s="1">
        <v>45472.125</v>
      </c>
      <c r="D3399">
        <v>0</v>
      </c>
      <c r="E3399">
        <v>0</v>
      </c>
      <c r="F3399" t="s">
        <v>12</v>
      </c>
      <c r="G3399" t="s">
        <v>12</v>
      </c>
    </row>
    <row r="3400" spans="1:7" x14ac:dyDescent="0.3">
      <c r="A3400">
        <v>3398</v>
      </c>
      <c r="B3400">
        <v>0</v>
      </c>
      <c r="C3400" s="1">
        <v>45472.166666666664</v>
      </c>
      <c r="D3400">
        <v>0</v>
      </c>
      <c r="E3400">
        <v>0</v>
      </c>
      <c r="F3400" t="s">
        <v>12</v>
      </c>
      <c r="G3400" t="s">
        <v>12</v>
      </c>
    </row>
    <row r="3401" spans="1:7" x14ac:dyDescent="0.3">
      <c r="A3401">
        <v>3399</v>
      </c>
      <c r="B3401">
        <v>0</v>
      </c>
      <c r="C3401" s="1">
        <v>45472.208333333336</v>
      </c>
      <c r="D3401">
        <v>0</v>
      </c>
      <c r="E3401">
        <v>0</v>
      </c>
      <c r="F3401" t="s">
        <v>12</v>
      </c>
      <c r="G3401" t="s">
        <v>12</v>
      </c>
    </row>
    <row r="3402" spans="1:7" x14ac:dyDescent="0.3">
      <c r="A3402">
        <v>3400</v>
      </c>
      <c r="B3402">
        <v>0</v>
      </c>
      <c r="C3402" s="1">
        <v>45472.25</v>
      </c>
      <c r="D3402">
        <v>0</v>
      </c>
      <c r="E3402">
        <v>0</v>
      </c>
      <c r="F3402" t="s">
        <v>12</v>
      </c>
      <c r="G3402" t="s">
        <v>12</v>
      </c>
    </row>
    <row r="3403" spans="1:7" x14ac:dyDescent="0.3">
      <c r="A3403">
        <v>3401</v>
      </c>
      <c r="B3403">
        <v>0</v>
      </c>
      <c r="C3403" s="1">
        <v>45472.291666666664</v>
      </c>
      <c r="D3403">
        <v>0</v>
      </c>
      <c r="E3403">
        <v>0</v>
      </c>
      <c r="F3403" t="s">
        <v>12</v>
      </c>
      <c r="G3403" t="s">
        <v>12</v>
      </c>
    </row>
    <row r="3404" spans="1:7" x14ac:dyDescent="0.3">
      <c r="A3404">
        <v>3402</v>
      </c>
      <c r="B3404">
        <v>0</v>
      </c>
      <c r="C3404" s="1">
        <v>45472.333333333336</v>
      </c>
      <c r="D3404">
        <v>0</v>
      </c>
      <c r="E3404">
        <v>0</v>
      </c>
      <c r="F3404" t="s">
        <v>12</v>
      </c>
      <c r="G3404" t="s">
        <v>12</v>
      </c>
    </row>
    <row r="3405" spans="1:7" x14ac:dyDescent="0.3">
      <c r="A3405">
        <v>3403</v>
      </c>
      <c r="B3405">
        <v>0</v>
      </c>
      <c r="C3405" s="1">
        <v>45472.375</v>
      </c>
      <c r="D3405">
        <v>0</v>
      </c>
      <c r="E3405">
        <v>0</v>
      </c>
      <c r="F3405" t="s">
        <v>12</v>
      </c>
      <c r="G3405" t="s">
        <v>12</v>
      </c>
    </row>
    <row r="3406" spans="1:7" x14ac:dyDescent="0.3">
      <c r="A3406">
        <v>3404</v>
      </c>
      <c r="B3406">
        <v>0</v>
      </c>
      <c r="C3406" s="1">
        <v>45472.416666666664</v>
      </c>
      <c r="D3406">
        <v>0</v>
      </c>
      <c r="E3406">
        <v>0</v>
      </c>
      <c r="F3406" t="s">
        <v>12</v>
      </c>
      <c r="G3406" t="s">
        <v>12</v>
      </c>
    </row>
    <row r="3407" spans="1:7" x14ac:dyDescent="0.3">
      <c r="A3407">
        <v>3405</v>
      </c>
      <c r="B3407">
        <v>0</v>
      </c>
      <c r="C3407" s="1">
        <v>45472.458333333336</v>
      </c>
      <c r="D3407">
        <v>0</v>
      </c>
      <c r="E3407">
        <v>0</v>
      </c>
      <c r="F3407" t="s">
        <v>12</v>
      </c>
      <c r="G3407" t="s">
        <v>12</v>
      </c>
    </row>
    <row r="3408" spans="1:7" x14ac:dyDescent="0.3">
      <c r="A3408">
        <v>3406</v>
      </c>
      <c r="B3408">
        <v>0</v>
      </c>
      <c r="C3408" s="1">
        <v>45472.5</v>
      </c>
      <c r="D3408">
        <v>0</v>
      </c>
      <c r="E3408">
        <v>0</v>
      </c>
      <c r="F3408" t="s">
        <v>12</v>
      </c>
      <c r="G3408" t="s">
        <v>12</v>
      </c>
    </row>
    <row r="3409" spans="1:7" x14ac:dyDescent="0.3">
      <c r="A3409">
        <v>3407</v>
      </c>
      <c r="B3409">
        <v>0</v>
      </c>
      <c r="C3409" s="1">
        <v>45472.541666666664</v>
      </c>
      <c r="D3409">
        <v>0</v>
      </c>
      <c r="E3409">
        <v>0</v>
      </c>
      <c r="F3409" t="s">
        <v>12</v>
      </c>
      <c r="G3409" t="s">
        <v>12</v>
      </c>
    </row>
    <row r="3410" spans="1:7" x14ac:dyDescent="0.3">
      <c r="A3410">
        <v>3408</v>
      </c>
      <c r="B3410">
        <v>0</v>
      </c>
      <c r="C3410" s="1">
        <v>45472.583333333336</v>
      </c>
      <c r="D3410">
        <v>0</v>
      </c>
      <c r="E3410">
        <v>0</v>
      </c>
      <c r="F3410" t="s">
        <v>12</v>
      </c>
      <c r="G3410" t="s">
        <v>12</v>
      </c>
    </row>
    <row r="3411" spans="1:7" x14ac:dyDescent="0.3">
      <c r="A3411">
        <v>3409</v>
      </c>
      <c r="B3411">
        <v>0</v>
      </c>
      <c r="C3411" s="1">
        <v>45472.625</v>
      </c>
      <c r="D3411">
        <v>0</v>
      </c>
      <c r="E3411">
        <v>0</v>
      </c>
      <c r="F3411" t="s">
        <v>12</v>
      </c>
      <c r="G3411" t="s">
        <v>12</v>
      </c>
    </row>
    <row r="3412" spans="1:7" x14ac:dyDescent="0.3">
      <c r="A3412">
        <v>3410</v>
      </c>
      <c r="B3412">
        <v>0</v>
      </c>
      <c r="C3412" s="1">
        <v>45472.666666666664</v>
      </c>
      <c r="D3412">
        <v>0</v>
      </c>
      <c r="E3412">
        <v>0</v>
      </c>
      <c r="F3412" t="s">
        <v>12</v>
      </c>
      <c r="G3412" t="s">
        <v>12</v>
      </c>
    </row>
    <row r="3413" spans="1:7" x14ac:dyDescent="0.3">
      <c r="A3413">
        <v>3411</v>
      </c>
      <c r="B3413">
        <v>0</v>
      </c>
      <c r="C3413" s="1">
        <v>45472.708333333336</v>
      </c>
      <c r="D3413">
        <v>0</v>
      </c>
      <c r="E3413">
        <v>0</v>
      </c>
      <c r="F3413" t="s">
        <v>12</v>
      </c>
      <c r="G3413" t="s">
        <v>12</v>
      </c>
    </row>
    <row r="3414" spans="1:7" x14ac:dyDescent="0.3">
      <c r="A3414">
        <v>3412</v>
      </c>
      <c r="B3414">
        <v>0</v>
      </c>
      <c r="C3414" s="1">
        <v>45472.75</v>
      </c>
      <c r="D3414">
        <v>0</v>
      </c>
      <c r="E3414">
        <v>0</v>
      </c>
      <c r="F3414" t="s">
        <v>12</v>
      </c>
      <c r="G3414" t="s">
        <v>12</v>
      </c>
    </row>
    <row r="3415" spans="1:7" x14ac:dyDescent="0.3">
      <c r="A3415">
        <v>3413</v>
      </c>
      <c r="B3415">
        <v>0</v>
      </c>
      <c r="C3415" s="1">
        <v>45472.791666666664</v>
      </c>
      <c r="D3415">
        <v>0</v>
      </c>
      <c r="E3415">
        <v>0</v>
      </c>
      <c r="F3415" t="s">
        <v>12</v>
      </c>
      <c r="G3415" t="s">
        <v>12</v>
      </c>
    </row>
    <row r="3416" spans="1:7" x14ac:dyDescent="0.3">
      <c r="A3416">
        <v>3414</v>
      </c>
      <c r="B3416">
        <v>0</v>
      </c>
      <c r="C3416" s="1">
        <v>45472.833333333336</v>
      </c>
      <c r="D3416">
        <v>0</v>
      </c>
      <c r="E3416">
        <v>0</v>
      </c>
      <c r="F3416" t="s">
        <v>12</v>
      </c>
      <c r="G3416" t="s">
        <v>12</v>
      </c>
    </row>
    <row r="3417" spans="1:7" x14ac:dyDescent="0.3">
      <c r="A3417">
        <v>3415</v>
      </c>
      <c r="B3417">
        <v>0</v>
      </c>
      <c r="C3417" s="1">
        <v>45472.875</v>
      </c>
      <c r="D3417">
        <v>0</v>
      </c>
      <c r="E3417">
        <v>0</v>
      </c>
      <c r="F3417" t="s">
        <v>12</v>
      </c>
      <c r="G3417" t="s">
        <v>12</v>
      </c>
    </row>
    <row r="3418" spans="1:7" x14ac:dyDescent="0.3">
      <c r="A3418">
        <v>3416</v>
      </c>
      <c r="B3418">
        <v>0</v>
      </c>
      <c r="C3418" s="1">
        <v>45472.916666666664</v>
      </c>
      <c r="D3418">
        <v>0</v>
      </c>
      <c r="E3418">
        <v>0</v>
      </c>
      <c r="F3418" t="s">
        <v>12</v>
      </c>
      <c r="G3418" t="s">
        <v>12</v>
      </c>
    </row>
    <row r="3419" spans="1:7" x14ac:dyDescent="0.3">
      <c r="A3419">
        <v>3417</v>
      </c>
      <c r="B3419">
        <v>0</v>
      </c>
      <c r="C3419" s="1">
        <v>45472.958333333336</v>
      </c>
      <c r="D3419">
        <v>0</v>
      </c>
      <c r="E3419">
        <v>0</v>
      </c>
      <c r="F3419" t="s">
        <v>12</v>
      </c>
      <c r="G3419" t="s">
        <v>12</v>
      </c>
    </row>
    <row r="3420" spans="1:7" x14ac:dyDescent="0.3">
      <c r="A3420">
        <v>3418</v>
      </c>
      <c r="B3420">
        <v>0</v>
      </c>
      <c r="C3420" s="1">
        <v>45473</v>
      </c>
      <c r="D3420">
        <v>0</v>
      </c>
      <c r="E3420">
        <v>0</v>
      </c>
      <c r="F3420" t="s">
        <v>12</v>
      </c>
      <c r="G3420" t="s">
        <v>12</v>
      </c>
    </row>
    <row r="3421" spans="1:7" x14ac:dyDescent="0.3">
      <c r="A3421">
        <v>3419</v>
      </c>
      <c r="B3421">
        <v>0</v>
      </c>
      <c r="C3421" s="1">
        <v>45473.041666666664</v>
      </c>
      <c r="D3421">
        <v>0</v>
      </c>
      <c r="E3421">
        <v>0</v>
      </c>
      <c r="F3421" t="s">
        <v>12</v>
      </c>
      <c r="G3421" t="s">
        <v>12</v>
      </c>
    </row>
    <row r="3422" spans="1:7" x14ac:dyDescent="0.3">
      <c r="A3422">
        <v>3420</v>
      </c>
      <c r="B3422">
        <v>0</v>
      </c>
      <c r="C3422" s="1">
        <v>45473.083333333336</v>
      </c>
      <c r="D3422">
        <v>0</v>
      </c>
      <c r="E3422">
        <v>0</v>
      </c>
      <c r="F3422" t="s">
        <v>12</v>
      </c>
      <c r="G3422" t="s">
        <v>12</v>
      </c>
    </row>
    <row r="3423" spans="1:7" x14ac:dyDescent="0.3">
      <c r="A3423">
        <v>3421</v>
      </c>
      <c r="B3423">
        <v>0</v>
      </c>
      <c r="C3423" s="1">
        <v>45473.125</v>
      </c>
      <c r="D3423">
        <v>0</v>
      </c>
      <c r="E3423">
        <v>0</v>
      </c>
      <c r="F3423" t="s">
        <v>12</v>
      </c>
      <c r="G3423" t="s">
        <v>12</v>
      </c>
    </row>
    <row r="3424" spans="1:7" x14ac:dyDescent="0.3">
      <c r="A3424">
        <v>3422</v>
      </c>
      <c r="B3424">
        <v>0</v>
      </c>
      <c r="C3424" s="1">
        <v>45473.166666666664</v>
      </c>
      <c r="D3424">
        <v>0</v>
      </c>
      <c r="E3424">
        <v>0</v>
      </c>
      <c r="F3424" t="s">
        <v>12</v>
      </c>
      <c r="G3424" t="s">
        <v>12</v>
      </c>
    </row>
    <row r="3425" spans="1:7" x14ac:dyDescent="0.3">
      <c r="A3425">
        <v>3423</v>
      </c>
      <c r="B3425">
        <v>0</v>
      </c>
      <c r="C3425" s="1">
        <v>45473.208333333336</v>
      </c>
      <c r="D3425">
        <v>0</v>
      </c>
      <c r="E3425">
        <v>0</v>
      </c>
      <c r="F3425" t="s">
        <v>12</v>
      </c>
      <c r="G3425" t="s">
        <v>12</v>
      </c>
    </row>
    <row r="3426" spans="1:7" x14ac:dyDescent="0.3">
      <c r="A3426">
        <v>3424</v>
      </c>
      <c r="B3426">
        <v>0</v>
      </c>
      <c r="C3426" s="1">
        <v>45473.25</v>
      </c>
      <c r="D3426">
        <v>0</v>
      </c>
      <c r="E3426">
        <v>0</v>
      </c>
      <c r="F3426" t="s">
        <v>12</v>
      </c>
      <c r="G3426" t="s">
        <v>12</v>
      </c>
    </row>
    <row r="3427" spans="1:7" x14ac:dyDescent="0.3">
      <c r="A3427">
        <v>3425</v>
      </c>
      <c r="B3427">
        <v>0</v>
      </c>
      <c r="C3427" s="1">
        <v>45473.291666666664</v>
      </c>
      <c r="D3427">
        <v>0</v>
      </c>
      <c r="E3427">
        <v>0</v>
      </c>
      <c r="F3427" t="s">
        <v>12</v>
      </c>
      <c r="G3427" t="s">
        <v>12</v>
      </c>
    </row>
    <row r="3428" spans="1:7" x14ac:dyDescent="0.3">
      <c r="A3428">
        <v>3426</v>
      </c>
      <c r="B3428">
        <v>0</v>
      </c>
      <c r="C3428" s="1">
        <v>45473.333333333336</v>
      </c>
      <c r="D3428">
        <v>0</v>
      </c>
      <c r="E3428">
        <v>0</v>
      </c>
      <c r="F3428" t="s">
        <v>12</v>
      </c>
      <c r="G3428" t="s">
        <v>12</v>
      </c>
    </row>
    <row r="3429" spans="1:7" x14ac:dyDescent="0.3">
      <c r="A3429">
        <v>3427</v>
      </c>
      <c r="B3429">
        <v>0</v>
      </c>
      <c r="C3429" s="1">
        <v>45473.375</v>
      </c>
      <c r="D3429">
        <v>0</v>
      </c>
      <c r="E3429">
        <v>0</v>
      </c>
      <c r="F3429" t="s">
        <v>12</v>
      </c>
      <c r="G3429" t="s">
        <v>12</v>
      </c>
    </row>
    <row r="3430" spans="1:7" x14ac:dyDescent="0.3">
      <c r="A3430">
        <v>3428</v>
      </c>
      <c r="B3430">
        <v>0</v>
      </c>
      <c r="C3430" s="1">
        <v>45473.416666666664</v>
      </c>
      <c r="D3430">
        <v>0</v>
      </c>
      <c r="E3430">
        <v>0</v>
      </c>
      <c r="F3430" t="s">
        <v>12</v>
      </c>
      <c r="G3430" t="s">
        <v>12</v>
      </c>
    </row>
    <row r="3431" spans="1:7" x14ac:dyDescent="0.3">
      <c r="A3431">
        <v>3429</v>
      </c>
      <c r="B3431">
        <v>0</v>
      </c>
      <c r="C3431" s="1">
        <v>45473.458333333336</v>
      </c>
      <c r="D3431">
        <v>0</v>
      </c>
      <c r="E3431">
        <v>0</v>
      </c>
      <c r="F3431" t="s">
        <v>12</v>
      </c>
      <c r="G3431" t="s">
        <v>12</v>
      </c>
    </row>
    <row r="3432" spans="1:7" x14ac:dyDescent="0.3">
      <c r="A3432">
        <v>3430</v>
      </c>
      <c r="B3432">
        <v>0</v>
      </c>
      <c r="C3432" s="1">
        <v>45473.5</v>
      </c>
      <c r="D3432">
        <v>0</v>
      </c>
      <c r="E3432">
        <v>0</v>
      </c>
      <c r="F3432" t="s">
        <v>12</v>
      </c>
      <c r="G3432" t="s">
        <v>12</v>
      </c>
    </row>
    <row r="3433" spans="1:7" x14ac:dyDescent="0.3">
      <c r="A3433">
        <v>3431</v>
      </c>
      <c r="B3433">
        <v>0</v>
      </c>
      <c r="C3433" s="1">
        <v>45473.541666666664</v>
      </c>
      <c r="D3433">
        <v>0</v>
      </c>
      <c r="E3433">
        <v>0</v>
      </c>
      <c r="F3433" t="s">
        <v>12</v>
      </c>
      <c r="G3433" t="s">
        <v>12</v>
      </c>
    </row>
    <row r="3434" spans="1:7" x14ac:dyDescent="0.3">
      <c r="A3434">
        <v>3432</v>
      </c>
      <c r="B3434">
        <v>0</v>
      </c>
      <c r="C3434" s="1">
        <v>45473.583333333336</v>
      </c>
      <c r="D3434">
        <v>0</v>
      </c>
      <c r="E3434">
        <v>0</v>
      </c>
      <c r="F3434" t="s">
        <v>12</v>
      </c>
      <c r="G3434" t="s">
        <v>12</v>
      </c>
    </row>
    <row r="3435" spans="1:7" x14ac:dyDescent="0.3">
      <c r="A3435">
        <v>3433</v>
      </c>
      <c r="B3435">
        <v>0</v>
      </c>
      <c r="C3435" s="1">
        <v>45473.625</v>
      </c>
      <c r="D3435">
        <v>0</v>
      </c>
      <c r="E3435">
        <v>0</v>
      </c>
      <c r="F3435" t="s">
        <v>12</v>
      </c>
      <c r="G3435" t="s">
        <v>12</v>
      </c>
    </row>
    <row r="3436" spans="1:7" x14ac:dyDescent="0.3">
      <c r="A3436">
        <v>3434</v>
      </c>
      <c r="B3436">
        <v>0</v>
      </c>
      <c r="C3436" s="1">
        <v>45473.666666666664</v>
      </c>
      <c r="D3436">
        <v>0</v>
      </c>
      <c r="E3436">
        <v>0</v>
      </c>
      <c r="F3436" t="s">
        <v>12</v>
      </c>
      <c r="G3436" t="s">
        <v>12</v>
      </c>
    </row>
    <row r="3437" spans="1:7" x14ac:dyDescent="0.3">
      <c r="A3437">
        <v>3435</v>
      </c>
      <c r="B3437">
        <v>0</v>
      </c>
      <c r="C3437" s="1">
        <v>45473.708333333336</v>
      </c>
      <c r="D3437">
        <v>0</v>
      </c>
      <c r="E3437">
        <v>0</v>
      </c>
      <c r="F3437" t="s">
        <v>12</v>
      </c>
      <c r="G3437" t="s">
        <v>12</v>
      </c>
    </row>
    <row r="3438" spans="1:7" x14ac:dyDescent="0.3">
      <c r="A3438">
        <v>3436</v>
      </c>
      <c r="B3438">
        <v>0</v>
      </c>
      <c r="C3438" s="1">
        <v>45473.75</v>
      </c>
      <c r="D3438">
        <v>0</v>
      </c>
      <c r="E3438">
        <v>0</v>
      </c>
      <c r="F3438" t="s">
        <v>12</v>
      </c>
      <c r="G3438" t="s">
        <v>12</v>
      </c>
    </row>
    <row r="3439" spans="1:7" x14ac:dyDescent="0.3">
      <c r="A3439">
        <v>3437</v>
      </c>
      <c r="B3439">
        <v>0</v>
      </c>
      <c r="C3439" s="1">
        <v>45473.791666666664</v>
      </c>
      <c r="D3439">
        <v>0</v>
      </c>
      <c r="E3439">
        <v>0</v>
      </c>
      <c r="F3439" t="s">
        <v>12</v>
      </c>
      <c r="G3439" t="s">
        <v>12</v>
      </c>
    </row>
    <row r="3440" spans="1:7" x14ac:dyDescent="0.3">
      <c r="A3440">
        <v>3438</v>
      </c>
      <c r="B3440">
        <v>0</v>
      </c>
      <c r="C3440" s="1">
        <v>45473.833333333336</v>
      </c>
      <c r="D3440">
        <v>0</v>
      </c>
      <c r="E3440">
        <v>0</v>
      </c>
      <c r="F3440" t="s">
        <v>12</v>
      </c>
      <c r="G3440" t="s">
        <v>12</v>
      </c>
    </row>
    <row r="3441" spans="1:7" x14ac:dyDescent="0.3">
      <c r="A3441">
        <v>3439</v>
      </c>
      <c r="B3441">
        <v>0</v>
      </c>
      <c r="C3441" s="1">
        <v>45473.875</v>
      </c>
      <c r="D3441">
        <v>0</v>
      </c>
      <c r="E3441">
        <v>0</v>
      </c>
      <c r="F3441" t="s">
        <v>12</v>
      </c>
      <c r="G3441" t="s">
        <v>12</v>
      </c>
    </row>
    <row r="3442" spans="1:7" x14ac:dyDescent="0.3">
      <c r="A3442">
        <v>3440</v>
      </c>
      <c r="B3442">
        <v>0</v>
      </c>
      <c r="C3442" s="1">
        <v>45473.916666666664</v>
      </c>
      <c r="D3442">
        <v>0</v>
      </c>
      <c r="E3442">
        <v>0</v>
      </c>
      <c r="F3442" t="s">
        <v>12</v>
      </c>
      <c r="G3442" t="s">
        <v>12</v>
      </c>
    </row>
    <row r="3443" spans="1:7" x14ac:dyDescent="0.3">
      <c r="A3443">
        <v>3441</v>
      </c>
      <c r="B3443">
        <v>0</v>
      </c>
      <c r="C3443" s="1">
        <v>45473.958333333336</v>
      </c>
      <c r="D3443">
        <v>0</v>
      </c>
      <c r="E3443">
        <v>0</v>
      </c>
      <c r="F3443" t="s">
        <v>12</v>
      </c>
      <c r="G3443" t="s">
        <v>12</v>
      </c>
    </row>
    <row r="3444" spans="1:7" x14ac:dyDescent="0.3">
      <c r="A3444">
        <v>3442</v>
      </c>
      <c r="B3444">
        <v>0</v>
      </c>
      <c r="C3444" s="1">
        <v>45474</v>
      </c>
      <c r="D3444">
        <v>0</v>
      </c>
      <c r="E3444">
        <v>0</v>
      </c>
      <c r="F3444" t="s">
        <v>12</v>
      </c>
      <c r="G3444" t="s">
        <v>12</v>
      </c>
    </row>
    <row r="3445" spans="1:7" x14ac:dyDescent="0.3">
      <c r="A3445">
        <v>3443</v>
      </c>
      <c r="B3445">
        <v>0</v>
      </c>
      <c r="C3445" s="1">
        <v>45474.041666666664</v>
      </c>
      <c r="D3445">
        <v>0</v>
      </c>
      <c r="E3445">
        <v>0</v>
      </c>
      <c r="F3445" t="s">
        <v>12</v>
      </c>
      <c r="G3445" t="s">
        <v>12</v>
      </c>
    </row>
    <row r="3446" spans="1:7" x14ac:dyDescent="0.3">
      <c r="A3446">
        <v>3444</v>
      </c>
      <c r="B3446">
        <v>0</v>
      </c>
      <c r="C3446" s="1">
        <v>45474.083333333336</v>
      </c>
      <c r="D3446">
        <v>0</v>
      </c>
      <c r="E3446">
        <v>0</v>
      </c>
      <c r="F3446" t="s">
        <v>12</v>
      </c>
      <c r="G3446" t="s">
        <v>12</v>
      </c>
    </row>
    <row r="3447" spans="1:7" x14ac:dyDescent="0.3">
      <c r="A3447">
        <v>3445</v>
      </c>
      <c r="B3447">
        <v>0</v>
      </c>
      <c r="C3447" s="1">
        <v>45474.125</v>
      </c>
      <c r="D3447">
        <v>0</v>
      </c>
      <c r="E3447">
        <v>0</v>
      </c>
      <c r="F3447" t="s">
        <v>12</v>
      </c>
      <c r="G3447" t="s">
        <v>12</v>
      </c>
    </row>
    <row r="3448" spans="1:7" x14ac:dyDescent="0.3">
      <c r="A3448">
        <v>3446</v>
      </c>
      <c r="B3448">
        <v>0</v>
      </c>
      <c r="C3448" s="1">
        <v>45474.166666666664</v>
      </c>
      <c r="D3448">
        <v>0</v>
      </c>
      <c r="E3448">
        <v>0</v>
      </c>
      <c r="F3448" t="s">
        <v>12</v>
      </c>
      <c r="G3448" t="s">
        <v>12</v>
      </c>
    </row>
    <row r="3449" spans="1:7" x14ac:dyDescent="0.3">
      <c r="A3449">
        <v>3447</v>
      </c>
      <c r="B3449">
        <v>0</v>
      </c>
      <c r="C3449" s="1">
        <v>45474.208333333336</v>
      </c>
      <c r="D3449">
        <v>0</v>
      </c>
      <c r="E3449">
        <v>0</v>
      </c>
      <c r="F3449" t="s">
        <v>12</v>
      </c>
      <c r="G3449" t="s">
        <v>12</v>
      </c>
    </row>
    <row r="3450" spans="1:7" x14ac:dyDescent="0.3">
      <c r="A3450">
        <v>3448</v>
      </c>
      <c r="B3450">
        <v>0</v>
      </c>
      <c r="C3450" s="1">
        <v>45474.25</v>
      </c>
      <c r="D3450">
        <v>0</v>
      </c>
      <c r="E3450">
        <v>0</v>
      </c>
      <c r="F3450" t="s">
        <v>12</v>
      </c>
      <c r="G3450" t="s">
        <v>12</v>
      </c>
    </row>
    <row r="3451" spans="1:7" x14ac:dyDescent="0.3">
      <c r="A3451">
        <v>3449</v>
      </c>
      <c r="B3451">
        <v>0</v>
      </c>
      <c r="C3451" s="1">
        <v>45474.291666666664</v>
      </c>
      <c r="D3451">
        <v>0</v>
      </c>
      <c r="E3451">
        <v>0</v>
      </c>
      <c r="F3451" t="s">
        <v>12</v>
      </c>
      <c r="G3451" t="s">
        <v>12</v>
      </c>
    </row>
    <row r="3452" spans="1:7" x14ac:dyDescent="0.3">
      <c r="A3452">
        <v>3450</v>
      </c>
      <c r="B3452">
        <v>0</v>
      </c>
      <c r="C3452" s="1">
        <v>45474.333333333336</v>
      </c>
      <c r="D3452">
        <v>0</v>
      </c>
      <c r="E3452">
        <v>0</v>
      </c>
      <c r="F3452" t="s">
        <v>12</v>
      </c>
      <c r="G3452" t="s">
        <v>12</v>
      </c>
    </row>
    <row r="3453" spans="1:7" x14ac:dyDescent="0.3">
      <c r="A3453">
        <v>3451</v>
      </c>
      <c r="B3453">
        <v>0</v>
      </c>
      <c r="C3453" s="1">
        <v>45474.375</v>
      </c>
      <c r="D3453">
        <v>0</v>
      </c>
      <c r="E3453">
        <v>0</v>
      </c>
      <c r="F3453" t="s">
        <v>12</v>
      </c>
      <c r="G3453" t="s">
        <v>12</v>
      </c>
    </row>
    <row r="3454" spans="1:7" x14ac:dyDescent="0.3">
      <c r="A3454">
        <v>3452</v>
      </c>
      <c r="B3454">
        <v>0</v>
      </c>
      <c r="C3454" s="1">
        <v>45474.416666666664</v>
      </c>
      <c r="D3454">
        <v>0</v>
      </c>
      <c r="E3454">
        <v>0</v>
      </c>
      <c r="F3454" t="s">
        <v>12</v>
      </c>
      <c r="G3454" t="s">
        <v>12</v>
      </c>
    </row>
    <row r="3455" spans="1:7" x14ac:dyDescent="0.3">
      <c r="A3455">
        <v>3453</v>
      </c>
      <c r="B3455">
        <v>0</v>
      </c>
      <c r="C3455" s="1">
        <v>45474.458333333336</v>
      </c>
      <c r="D3455">
        <v>0</v>
      </c>
      <c r="E3455">
        <v>0</v>
      </c>
      <c r="F3455" t="s">
        <v>12</v>
      </c>
      <c r="G3455" t="s">
        <v>12</v>
      </c>
    </row>
    <row r="3456" spans="1:7" x14ac:dyDescent="0.3">
      <c r="A3456">
        <v>3454</v>
      </c>
      <c r="B3456">
        <v>0</v>
      </c>
      <c r="C3456" s="1">
        <v>45474.5</v>
      </c>
      <c r="D3456">
        <v>0</v>
      </c>
      <c r="E3456">
        <v>0</v>
      </c>
      <c r="F3456" t="s">
        <v>12</v>
      </c>
      <c r="G3456" t="s">
        <v>12</v>
      </c>
    </row>
    <row r="3457" spans="1:7" x14ac:dyDescent="0.3">
      <c r="A3457">
        <v>3455</v>
      </c>
      <c r="B3457">
        <v>0</v>
      </c>
      <c r="C3457" s="1">
        <v>45474.541666666664</v>
      </c>
      <c r="D3457">
        <v>0</v>
      </c>
      <c r="E3457">
        <v>0</v>
      </c>
      <c r="F3457" t="s">
        <v>12</v>
      </c>
      <c r="G3457" t="s">
        <v>12</v>
      </c>
    </row>
    <row r="3458" spans="1:7" x14ac:dyDescent="0.3">
      <c r="A3458">
        <v>3456</v>
      </c>
      <c r="B3458">
        <v>0</v>
      </c>
      <c r="C3458" s="1">
        <v>45474.583333333336</v>
      </c>
      <c r="D3458">
        <v>0</v>
      </c>
      <c r="E3458">
        <v>0</v>
      </c>
      <c r="F3458" t="s">
        <v>12</v>
      </c>
      <c r="G3458" t="s">
        <v>12</v>
      </c>
    </row>
    <row r="3459" spans="1:7" x14ac:dyDescent="0.3">
      <c r="A3459">
        <v>3457</v>
      </c>
      <c r="B3459">
        <v>0</v>
      </c>
      <c r="C3459" s="1">
        <v>45474.625</v>
      </c>
      <c r="D3459">
        <v>0</v>
      </c>
      <c r="E3459">
        <v>0</v>
      </c>
      <c r="F3459" t="s">
        <v>12</v>
      </c>
      <c r="G3459" t="s">
        <v>12</v>
      </c>
    </row>
    <row r="3460" spans="1:7" x14ac:dyDescent="0.3">
      <c r="A3460">
        <v>3458</v>
      </c>
      <c r="B3460">
        <v>0</v>
      </c>
      <c r="C3460" s="1">
        <v>45474.666666666664</v>
      </c>
      <c r="D3460">
        <v>0</v>
      </c>
      <c r="E3460">
        <v>0</v>
      </c>
      <c r="F3460" t="s">
        <v>12</v>
      </c>
      <c r="G3460" t="s">
        <v>12</v>
      </c>
    </row>
    <row r="3461" spans="1:7" x14ac:dyDescent="0.3">
      <c r="A3461">
        <v>3459</v>
      </c>
      <c r="B3461">
        <v>0</v>
      </c>
      <c r="C3461" s="1">
        <v>45474.708333333336</v>
      </c>
      <c r="D3461">
        <v>0</v>
      </c>
      <c r="E3461">
        <v>0</v>
      </c>
      <c r="F3461" t="s">
        <v>12</v>
      </c>
      <c r="G3461" t="s">
        <v>12</v>
      </c>
    </row>
    <row r="3462" spans="1:7" x14ac:dyDescent="0.3">
      <c r="A3462">
        <v>3460</v>
      </c>
      <c r="B3462">
        <v>0</v>
      </c>
      <c r="C3462" s="1">
        <v>45474.75</v>
      </c>
      <c r="D3462">
        <v>0</v>
      </c>
      <c r="E3462">
        <v>0</v>
      </c>
      <c r="F3462" t="s">
        <v>12</v>
      </c>
      <c r="G3462" t="s">
        <v>12</v>
      </c>
    </row>
    <row r="3463" spans="1:7" x14ac:dyDescent="0.3">
      <c r="A3463">
        <v>3461</v>
      </c>
      <c r="B3463">
        <v>0</v>
      </c>
      <c r="C3463" s="1">
        <v>45474.791666666664</v>
      </c>
      <c r="D3463">
        <v>0</v>
      </c>
      <c r="E3463">
        <v>0</v>
      </c>
      <c r="F3463" t="s">
        <v>12</v>
      </c>
      <c r="G3463" t="s">
        <v>12</v>
      </c>
    </row>
    <row r="3464" spans="1:7" x14ac:dyDescent="0.3">
      <c r="A3464">
        <v>3462</v>
      </c>
      <c r="B3464">
        <v>0</v>
      </c>
      <c r="C3464" s="1">
        <v>45474.833333333336</v>
      </c>
      <c r="D3464">
        <v>0</v>
      </c>
      <c r="E3464">
        <v>0</v>
      </c>
      <c r="F3464" t="s">
        <v>12</v>
      </c>
      <c r="G3464" t="s">
        <v>12</v>
      </c>
    </row>
    <row r="3465" spans="1:7" x14ac:dyDescent="0.3">
      <c r="A3465">
        <v>3463</v>
      </c>
      <c r="B3465">
        <v>0</v>
      </c>
      <c r="C3465" s="1">
        <v>45474.875</v>
      </c>
      <c r="D3465">
        <v>0</v>
      </c>
      <c r="E3465">
        <v>0</v>
      </c>
      <c r="F3465" t="s">
        <v>12</v>
      </c>
      <c r="G3465" t="s">
        <v>12</v>
      </c>
    </row>
    <row r="3466" spans="1:7" x14ac:dyDescent="0.3">
      <c r="A3466">
        <v>3464</v>
      </c>
      <c r="B3466">
        <v>0</v>
      </c>
      <c r="C3466" s="1">
        <v>45474.916666666664</v>
      </c>
      <c r="D3466">
        <v>0</v>
      </c>
      <c r="E3466">
        <v>0</v>
      </c>
      <c r="F3466" t="s">
        <v>12</v>
      </c>
      <c r="G3466" t="s">
        <v>12</v>
      </c>
    </row>
    <row r="3467" spans="1:7" x14ac:dyDescent="0.3">
      <c r="A3467">
        <v>3465</v>
      </c>
      <c r="B3467">
        <v>0</v>
      </c>
      <c r="C3467" s="1">
        <v>45474.958333333336</v>
      </c>
      <c r="D3467">
        <v>0</v>
      </c>
      <c r="E3467">
        <v>0</v>
      </c>
      <c r="F3467" t="s">
        <v>12</v>
      </c>
      <c r="G3467" t="s">
        <v>12</v>
      </c>
    </row>
    <row r="3468" spans="1:7" x14ac:dyDescent="0.3">
      <c r="A3468">
        <v>3466</v>
      </c>
      <c r="B3468">
        <v>0</v>
      </c>
      <c r="C3468" s="1">
        <v>45475</v>
      </c>
      <c r="D3468">
        <v>0</v>
      </c>
      <c r="E3468">
        <v>0</v>
      </c>
      <c r="F3468" t="s">
        <v>12</v>
      </c>
      <c r="G3468" t="s">
        <v>12</v>
      </c>
    </row>
    <row r="3469" spans="1:7" x14ac:dyDescent="0.3">
      <c r="A3469">
        <v>3467</v>
      </c>
      <c r="B3469">
        <v>0</v>
      </c>
      <c r="C3469" s="1">
        <v>45475.041666666664</v>
      </c>
      <c r="D3469">
        <v>0</v>
      </c>
      <c r="E3469">
        <v>0</v>
      </c>
      <c r="F3469" t="s">
        <v>12</v>
      </c>
      <c r="G3469" t="s">
        <v>12</v>
      </c>
    </row>
    <row r="3470" spans="1:7" x14ac:dyDescent="0.3">
      <c r="A3470">
        <v>3468</v>
      </c>
      <c r="B3470">
        <v>0</v>
      </c>
      <c r="C3470" s="1">
        <v>45475.083333333336</v>
      </c>
      <c r="D3470">
        <v>0</v>
      </c>
      <c r="E3470">
        <v>0</v>
      </c>
      <c r="F3470" t="s">
        <v>12</v>
      </c>
      <c r="G3470" t="s">
        <v>12</v>
      </c>
    </row>
    <row r="3471" spans="1:7" x14ac:dyDescent="0.3">
      <c r="A3471">
        <v>3469</v>
      </c>
      <c r="B3471">
        <v>0</v>
      </c>
      <c r="C3471" s="1">
        <v>45475.125</v>
      </c>
      <c r="D3471">
        <v>0</v>
      </c>
      <c r="E3471">
        <v>0</v>
      </c>
      <c r="F3471" t="s">
        <v>12</v>
      </c>
      <c r="G3471" t="s">
        <v>12</v>
      </c>
    </row>
    <row r="3472" spans="1:7" x14ac:dyDescent="0.3">
      <c r="A3472">
        <v>3470</v>
      </c>
      <c r="B3472">
        <v>0</v>
      </c>
      <c r="C3472" s="1">
        <v>45475.166666666664</v>
      </c>
      <c r="D3472">
        <v>0</v>
      </c>
      <c r="E3472">
        <v>0</v>
      </c>
      <c r="F3472" t="s">
        <v>12</v>
      </c>
      <c r="G3472" t="s">
        <v>12</v>
      </c>
    </row>
    <row r="3473" spans="1:7" x14ac:dyDescent="0.3">
      <c r="A3473">
        <v>3471</v>
      </c>
      <c r="B3473">
        <v>0</v>
      </c>
      <c r="C3473" s="1">
        <v>45475.208333333336</v>
      </c>
      <c r="D3473">
        <v>0</v>
      </c>
      <c r="E3473">
        <v>0</v>
      </c>
      <c r="F3473" t="s">
        <v>12</v>
      </c>
      <c r="G3473" t="s">
        <v>12</v>
      </c>
    </row>
    <row r="3474" spans="1:7" x14ac:dyDescent="0.3">
      <c r="A3474">
        <v>3472</v>
      </c>
      <c r="B3474">
        <v>0</v>
      </c>
      <c r="C3474" s="1">
        <v>45475.25</v>
      </c>
      <c r="D3474">
        <v>0</v>
      </c>
      <c r="E3474">
        <v>0</v>
      </c>
      <c r="F3474" t="s">
        <v>12</v>
      </c>
      <c r="G3474" t="s">
        <v>12</v>
      </c>
    </row>
    <row r="3475" spans="1:7" x14ac:dyDescent="0.3">
      <c r="A3475">
        <v>3473</v>
      </c>
      <c r="B3475">
        <v>0</v>
      </c>
      <c r="C3475" s="1">
        <v>45475.291666666664</v>
      </c>
      <c r="D3475">
        <v>0</v>
      </c>
      <c r="E3475">
        <v>0</v>
      </c>
      <c r="F3475" t="s">
        <v>12</v>
      </c>
      <c r="G3475" t="s">
        <v>12</v>
      </c>
    </row>
    <row r="3476" spans="1:7" x14ac:dyDescent="0.3">
      <c r="A3476">
        <v>3474</v>
      </c>
      <c r="B3476">
        <v>0</v>
      </c>
      <c r="C3476" s="1">
        <v>45475.333333333336</v>
      </c>
      <c r="D3476">
        <v>0</v>
      </c>
      <c r="E3476">
        <v>0</v>
      </c>
      <c r="F3476" t="s">
        <v>12</v>
      </c>
      <c r="G3476" t="s">
        <v>12</v>
      </c>
    </row>
    <row r="3477" spans="1:7" x14ac:dyDescent="0.3">
      <c r="A3477">
        <v>3475</v>
      </c>
      <c r="B3477">
        <v>0</v>
      </c>
      <c r="C3477" s="1">
        <v>45475.375</v>
      </c>
      <c r="D3477">
        <v>0</v>
      </c>
      <c r="E3477">
        <v>0</v>
      </c>
      <c r="F3477" t="s">
        <v>12</v>
      </c>
      <c r="G3477" t="s">
        <v>12</v>
      </c>
    </row>
    <row r="3478" spans="1:7" x14ac:dyDescent="0.3">
      <c r="A3478">
        <v>3476</v>
      </c>
      <c r="B3478">
        <v>0</v>
      </c>
      <c r="C3478" s="1">
        <v>45475.416666666664</v>
      </c>
      <c r="D3478">
        <v>0</v>
      </c>
      <c r="E3478">
        <v>0</v>
      </c>
      <c r="F3478" t="s">
        <v>12</v>
      </c>
      <c r="G3478" t="s">
        <v>12</v>
      </c>
    </row>
    <row r="3479" spans="1:7" x14ac:dyDescent="0.3">
      <c r="A3479">
        <v>3477</v>
      </c>
      <c r="B3479">
        <v>0</v>
      </c>
      <c r="C3479" s="1">
        <v>45475.458333333336</v>
      </c>
      <c r="D3479">
        <v>0</v>
      </c>
      <c r="E3479">
        <v>0</v>
      </c>
      <c r="F3479" t="s">
        <v>12</v>
      </c>
      <c r="G3479" t="s">
        <v>12</v>
      </c>
    </row>
    <row r="3480" spans="1:7" x14ac:dyDescent="0.3">
      <c r="A3480">
        <v>3478</v>
      </c>
      <c r="B3480">
        <v>0</v>
      </c>
      <c r="C3480" s="1">
        <v>45475.5</v>
      </c>
      <c r="D3480">
        <v>0</v>
      </c>
      <c r="E3480">
        <v>0</v>
      </c>
      <c r="F3480" t="s">
        <v>12</v>
      </c>
      <c r="G3480" t="s">
        <v>12</v>
      </c>
    </row>
    <row r="3481" spans="1:7" x14ac:dyDescent="0.3">
      <c r="A3481">
        <v>3479</v>
      </c>
      <c r="B3481">
        <v>0</v>
      </c>
      <c r="C3481" s="1">
        <v>45475.541666666664</v>
      </c>
      <c r="D3481">
        <v>0</v>
      </c>
      <c r="E3481">
        <v>0</v>
      </c>
      <c r="F3481" t="s">
        <v>12</v>
      </c>
      <c r="G3481" t="s">
        <v>12</v>
      </c>
    </row>
    <row r="3482" spans="1:7" x14ac:dyDescent="0.3">
      <c r="A3482">
        <v>3480</v>
      </c>
      <c r="B3482">
        <v>0</v>
      </c>
      <c r="C3482" s="1">
        <v>45475.583333333336</v>
      </c>
      <c r="D3482">
        <v>0</v>
      </c>
      <c r="E3482">
        <v>0</v>
      </c>
      <c r="F3482" t="s">
        <v>12</v>
      </c>
      <c r="G3482" t="s">
        <v>12</v>
      </c>
    </row>
    <row r="3483" spans="1:7" x14ac:dyDescent="0.3">
      <c r="A3483">
        <v>3481</v>
      </c>
      <c r="B3483">
        <v>0</v>
      </c>
      <c r="C3483" s="1">
        <v>45475.625</v>
      </c>
      <c r="D3483">
        <v>0</v>
      </c>
      <c r="E3483">
        <v>0</v>
      </c>
      <c r="F3483" t="s">
        <v>12</v>
      </c>
      <c r="G3483" t="s">
        <v>12</v>
      </c>
    </row>
    <row r="3484" spans="1:7" x14ac:dyDescent="0.3">
      <c r="A3484">
        <v>3482</v>
      </c>
      <c r="B3484">
        <v>0</v>
      </c>
      <c r="C3484" s="1">
        <v>45475.666666666664</v>
      </c>
      <c r="D3484">
        <v>0</v>
      </c>
      <c r="E3484">
        <v>0</v>
      </c>
      <c r="F3484" t="s">
        <v>12</v>
      </c>
      <c r="G3484" t="s">
        <v>12</v>
      </c>
    </row>
    <row r="3485" spans="1:7" x14ac:dyDescent="0.3">
      <c r="A3485">
        <v>3483</v>
      </c>
      <c r="B3485">
        <v>0</v>
      </c>
      <c r="C3485" s="1">
        <v>45475.708333333336</v>
      </c>
      <c r="D3485">
        <v>0</v>
      </c>
      <c r="E3485">
        <v>0</v>
      </c>
      <c r="F3485" t="s">
        <v>12</v>
      </c>
      <c r="G3485" t="s">
        <v>12</v>
      </c>
    </row>
    <row r="3486" spans="1:7" x14ac:dyDescent="0.3">
      <c r="A3486">
        <v>3484</v>
      </c>
      <c r="B3486">
        <v>0</v>
      </c>
      <c r="C3486" s="1">
        <v>45475.75</v>
      </c>
      <c r="D3486">
        <v>0</v>
      </c>
      <c r="E3486">
        <v>0</v>
      </c>
      <c r="F3486" t="s">
        <v>12</v>
      </c>
      <c r="G3486" t="s">
        <v>12</v>
      </c>
    </row>
    <row r="3487" spans="1:7" x14ac:dyDescent="0.3">
      <c r="A3487">
        <v>3485</v>
      </c>
      <c r="B3487">
        <v>0</v>
      </c>
      <c r="C3487" s="1">
        <v>45475.791666666664</v>
      </c>
      <c r="D3487">
        <v>0</v>
      </c>
      <c r="E3487">
        <v>0</v>
      </c>
      <c r="F3487" t="s">
        <v>12</v>
      </c>
      <c r="G3487" t="s">
        <v>12</v>
      </c>
    </row>
    <row r="3488" spans="1:7" x14ac:dyDescent="0.3">
      <c r="A3488">
        <v>3486</v>
      </c>
      <c r="B3488">
        <v>0</v>
      </c>
      <c r="C3488" s="1">
        <v>45475.833333333336</v>
      </c>
      <c r="D3488">
        <v>0</v>
      </c>
      <c r="E3488">
        <v>0</v>
      </c>
      <c r="F3488" t="s">
        <v>12</v>
      </c>
      <c r="G3488" t="s">
        <v>12</v>
      </c>
    </row>
    <row r="3489" spans="1:7" x14ac:dyDescent="0.3">
      <c r="A3489">
        <v>3487</v>
      </c>
      <c r="B3489">
        <v>0</v>
      </c>
      <c r="C3489" s="1">
        <v>45475.875</v>
      </c>
      <c r="D3489">
        <v>0</v>
      </c>
      <c r="E3489">
        <v>0</v>
      </c>
      <c r="F3489" t="s">
        <v>12</v>
      </c>
      <c r="G3489" t="s">
        <v>12</v>
      </c>
    </row>
    <row r="3490" spans="1:7" x14ac:dyDescent="0.3">
      <c r="A3490">
        <v>3488</v>
      </c>
      <c r="B3490">
        <v>0</v>
      </c>
      <c r="C3490" s="1">
        <v>45475.916666666664</v>
      </c>
      <c r="D3490">
        <v>0</v>
      </c>
      <c r="E3490">
        <v>0</v>
      </c>
      <c r="F3490" t="s">
        <v>12</v>
      </c>
      <c r="G3490" t="s">
        <v>12</v>
      </c>
    </row>
    <row r="3491" spans="1:7" x14ac:dyDescent="0.3">
      <c r="A3491">
        <v>3489</v>
      </c>
      <c r="B3491">
        <v>0</v>
      </c>
      <c r="C3491" s="1">
        <v>45475.958333333336</v>
      </c>
      <c r="D3491">
        <v>0</v>
      </c>
      <c r="E3491">
        <v>0</v>
      </c>
      <c r="F3491" t="s">
        <v>12</v>
      </c>
      <c r="G3491" t="s">
        <v>12</v>
      </c>
    </row>
    <row r="3492" spans="1:7" x14ac:dyDescent="0.3">
      <c r="A3492">
        <v>3490</v>
      </c>
      <c r="B3492">
        <v>0</v>
      </c>
      <c r="C3492" s="1">
        <v>45476</v>
      </c>
      <c r="D3492">
        <v>0</v>
      </c>
      <c r="E3492">
        <v>0</v>
      </c>
      <c r="F3492" t="s">
        <v>12</v>
      </c>
      <c r="G3492" t="s">
        <v>12</v>
      </c>
    </row>
    <row r="3493" spans="1:7" x14ac:dyDescent="0.3">
      <c r="A3493">
        <v>3491</v>
      </c>
      <c r="B3493">
        <v>0</v>
      </c>
      <c r="C3493" s="1">
        <v>45476.041666666664</v>
      </c>
      <c r="D3493">
        <v>0</v>
      </c>
      <c r="E3493">
        <v>0</v>
      </c>
      <c r="F3493" t="s">
        <v>12</v>
      </c>
      <c r="G3493" t="s">
        <v>12</v>
      </c>
    </row>
    <row r="3494" spans="1:7" x14ac:dyDescent="0.3">
      <c r="A3494">
        <v>3492</v>
      </c>
      <c r="B3494">
        <v>0</v>
      </c>
      <c r="C3494" s="1">
        <v>45476.083333333336</v>
      </c>
      <c r="D3494">
        <v>0</v>
      </c>
      <c r="E3494">
        <v>0</v>
      </c>
      <c r="F3494" t="s">
        <v>12</v>
      </c>
      <c r="G3494" t="s">
        <v>12</v>
      </c>
    </row>
    <row r="3495" spans="1:7" x14ac:dyDescent="0.3">
      <c r="A3495">
        <v>3493</v>
      </c>
      <c r="B3495">
        <v>0</v>
      </c>
      <c r="C3495" s="1">
        <v>45476.125</v>
      </c>
      <c r="D3495">
        <v>0</v>
      </c>
      <c r="E3495">
        <v>0</v>
      </c>
      <c r="F3495" t="s">
        <v>12</v>
      </c>
      <c r="G3495" t="s">
        <v>12</v>
      </c>
    </row>
    <row r="3496" spans="1:7" x14ac:dyDescent="0.3">
      <c r="A3496">
        <v>3494</v>
      </c>
      <c r="B3496">
        <v>0</v>
      </c>
      <c r="C3496" s="1">
        <v>45476.166666666664</v>
      </c>
      <c r="D3496">
        <v>0</v>
      </c>
      <c r="E3496">
        <v>0</v>
      </c>
      <c r="F3496" t="s">
        <v>12</v>
      </c>
      <c r="G3496" t="s">
        <v>12</v>
      </c>
    </row>
    <row r="3497" spans="1:7" x14ac:dyDescent="0.3">
      <c r="A3497">
        <v>3495</v>
      </c>
      <c r="B3497">
        <v>0</v>
      </c>
      <c r="C3497" s="1">
        <v>45476.208333333336</v>
      </c>
      <c r="D3497">
        <v>0</v>
      </c>
      <c r="E3497">
        <v>0</v>
      </c>
      <c r="F3497" t="s">
        <v>12</v>
      </c>
      <c r="G3497" t="s">
        <v>12</v>
      </c>
    </row>
    <row r="3498" spans="1:7" x14ac:dyDescent="0.3">
      <c r="A3498">
        <v>3496</v>
      </c>
      <c r="B3498">
        <v>0</v>
      </c>
      <c r="C3498" s="1">
        <v>45476.25</v>
      </c>
      <c r="D3498">
        <v>0</v>
      </c>
      <c r="E3498">
        <v>0</v>
      </c>
      <c r="F3498" t="s">
        <v>12</v>
      </c>
      <c r="G3498" t="s">
        <v>12</v>
      </c>
    </row>
    <row r="3499" spans="1:7" x14ac:dyDescent="0.3">
      <c r="A3499">
        <v>3497</v>
      </c>
      <c r="B3499">
        <v>0</v>
      </c>
      <c r="C3499" s="1">
        <v>45476.291666666664</v>
      </c>
      <c r="D3499">
        <v>0</v>
      </c>
      <c r="E3499">
        <v>0</v>
      </c>
      <c r="F3499" t="s">
        <v>12</v>
      </c>
      <c r="G3499" t="s">
        <v>12</v>
      </c>
    </row>
    <row r="3500" spans="1:7" x14ac:dyDescent="0.3">
      <c r="A3500">
        <v>3498</v>
      </c>
      <c r="B3500">
        <v>0</v>
      </c>
      <c r="C3500" s="1">
        <v>45476.333333333336</v>
      </c>
      <c r="D3500">
        <v>0</v>
      </c>
      <c r="E3500">
        <v>0</v>
      </c>
      <c r="F3500" t="s">
        <v>12</v>
      </c>
      <c r="G3500" t="s">
        <v>12</v>
      </c>
    </row>
    <row r="3501" spans="1:7" x14ac:dyDescent="0.3">
      <c r="A3501">
        <v>3499</v>
      </c>
      <c r="B3501">
        <v>0</v>
      </c>
      <c r="C3501" s="1">
        <v>45476.375</v>
      </c>
      <c r="D3501">
        <v>0</v>
      </c>
      <c r="E3501">
        <v>0</v>
      </c>
      <c r="F3501" t="s">
        <v>12</v>
      </c>
      <c r="G3501" t="s">
        <v>12</v>
      </c>
    </row>
    <row r="3502" spans="1:7" x14ac:dyDescent="0.3">
      <c r="A3502">
        <v>3500</v>
      </c>
      <c r="B3502">
        <v>0</v>
      </c>
      <c r="C3502" s="1">
        <v>45476.416666666664</v>
      </c>
      <c r="D3502">
        <v>0</v>
      </c>
      <c r="E3502">
        <v>0</v>
      </c>
      <c r="F3502" t="s">
        <v>12</v>
      </c>
      <c r="G3502" t="s">
        <v>12</v>
      </c>
    </row>
    <row r="3503" spans="1:7" x14ac:dyDescent="0.3">
      <c r="A3503">
        <v>3501</v>
      </c>
      <c r="B3503">
        <v>0</v>
      </c>
      <c r="C3503" s="1">
        <v>45476.458333333336</v>
      </c>
      <c r="D3503">
        <v>0</v>
      </c>
      <c r="E3503">
        <v>0</v>
      </c>
      <c r="F3503" t="s">
        <v>12</v>
      </c>
      <c r="G3503" t="s">
        <v>12</v>
      </c>
    </row>
    <row r="3504" spans="1:7" x14ac:dyDescent="0.3">
      <c r="A3504">
        <v>3502</v>
      </c>
      <c r="B3504">
        <v>0</v>
      </c>
      <c r="C3504" s="1">
        <v>45476.5</v>
      </c>
      <c r="D3504">
        <v>0</v>
      </c>
      <c r="E3504">
        <v>0</v>
      </c>
      <c r="F3504" t="s">
        <v>12</v>
      </c>
      <c r="G3504" t="s">
        <v>12</v>
      </c>
    </row>
    <row r="3505" spans="1:7" x14ac:dyDescent="0.3">
      <c r="A3505">
        <v>3503</v>
      </c>
      <c r="B3505">
        <v>0</v>
      </c>
      <c r="C3505" s="1">
        <v>45476.541666666664</v>
      </c>
      <c r="D3505">
        <v>0</v>
      </c>
      <c r="E3505">
        <v>0</v>
      </c>
      <c r="F3505" t="s">
        <v>12</v>
      </c>
      <c r="G3505" t="s">
        <v>12</v>
      </c>
    </row>
    <row r="3506" spans="1:7" x14ac:dyDescent="0.3">
      <c r="A3506">
        <v>3504</v>
      </c>
      <c r="B3506">
        <v>0</v>
      </c>
      <c r="C3506" s="1">
        <v>45476.583333333336</v>
      </c>
      <c r="D3506">
        <v>0</v>
      </c>
      <c r="E3506">
        <v>0</v>
      </c>
      <c r="F3506" t="s">
        <v>12</v>
      </c>
      <c r="G3506" t="s">
        <v>12</v>
      </c>
    </row>
    <row r="3507" spans="1:7" x14ac:dyDescent="0.3">
      <c r="A3507">
        <v>3505</v>
      </c>
      <c r="B3507">
        <v>0</v>
      </c>
      <c r="C3507" s="1">
        <v>45476.625</v>
      </c>
      <c r="D3507">
        <v>0</v>
      </c>
      <c r="E3507">
        <v>0</v>
      </c>
      <c r="F3507" t="s">
        <v>12</v>
      </c>
      <c r="G3507" t="s">
        <v>12</v>
      </c>
    </row>
    <row r="3508" spans="1:7" x14ac:dyDescent="0.3">
      <c r="A3508">
        <v>3506</v>
      </c>
      <c r="B3508">
        <v>0</v>
      </c>
      <c r="C3508" s="1">
        <v>45476.666666666664</v>
      </c>
      <c r="D3508">
        <v>0</v>
      </c>
      <c r="E3508">
        <v>0</v>
      </c>
      <c r="F3508" t="s">
        <v>12</v>
      </c>
      <c r="G3508" t="s">
        <v>12</v>
      </c>
    </row>
    <row r="3509" spans="1:7" x14ac:dyDescent="0.3">
      <c r="A3509">
        <v>3507</v>
      </c>
      <c r="B3509">
        <v>0</v>
      </c>
      <c r="C3509" s="1">
        <v>45476.708333333336</v>
      </c>
      <c r="D3509">
        <v>0</v>
      </c>
      <c r="E3509">
        <v>0</v>
      </c>
      <c r="F3509" t="s">
        <v>12</v>
      </c>
      <c r="G3509" t="s">
        <v>12</v>
      </c>
    </row>
    <row r="3510" spans="1:7" x14ac:dyDescent="0.3">
      <c r="A3510">
        <v>3508</v>
      </c>
      <c r="B3510">
        <v>0</v>
      </c>
      <c r="C3510" s="1">
        <v>45476.75</v>
      </c>
      <c r="D3510">
        <v>0</v>
      </c>
      <c r="E3510">
        <v>0</v>
      </c>
      <c r="F3510" t="s">
        <v>12</v>
      </c>
      <c r="G3510" t="s">
        <v>12</v>
      </c>
    </row>
    <row r="3511" spans="1:7" x14ac:dyDescent="0.3">
      <c r="A3511">
        <v>3509</v>
      </c>
      <c r="B3511">
        <v>0</v>
      </c>
      <c r="C3511" s="1">
        <v>45476.791666666664</v>
      </c>
      <c r="D3511">
        <v>0</v>
      </c>
      <c r="E3511">
        <v>0</v>
      </c>
      <c r="F3511" t="s">
        <v>12</v>
      </c>
      <c r="G3511" t="s">
        <v>12</v>
      </c>
    </row>
    <row r="3512" spans="1:7" x14ac:dyDescent="0.3">
      <c r="A3512">
        <v>3510</v>
      </c>
      <c r="B3512">
        <v>0</v>
      </c>
      <c r="C3512" s="1">
        <v>45476.833333333336</v>
      </c>
      <c r="D3512">
        <v>0</v>
      </c>
      <c r="E3512">
        <v>0</v>
      </c>
      <c r="F3512" t="s">
        <v>12</v>
      </c>
      <c r="G3512" t="s">
        <v>12</v>
      </c>
    </row>
    <row r="3513" spans="1:7" x14ac:dyDescent="0.3">
      <c r="A3513">
        <v>3511</v>
      </c>
      <c r="B3513">
        <v>0</v>
      </c>
      <c r="C3513" s="1">
        <v>45476.875</v>
      </c>
      <c r="D3513">
        <v>0</v>
      </c>
      <c r="E3513">
        <v>0</v>
      </c>
      <c r="F3513" t="s">
        <v>12</v>
      </c>
      <c r="G3513" t="s">
        <v>12</v>
      </c>
    </row>
    <row r="3514" spans="1:7" x14ac:dyDescent="0.3">
      <c r="A3514">
        <v>3512</v>
      </c>
      <c r="B3514">
        <v>0</v>
      </c>
      <c r="C3514" s="1">
        <v>45476.916666666664</v>
      </c>
      <c r="D3514">
        <v>0</v>
      </c>
      <c r="E3514">
        <v>0</v>
      </c>
      <c r="F3514" t="s">
        <v>12</v>
      </c>
      <c r="G3514" t="s">
        <v>12</v>
      </c>
    </row>
    <row r="3515" spans="1:7" x14ac:dyDescent="0.3">
      <c r="A3515">
        <v>3513</v>
      </c>
      <c r="B3515">
        <v>0</v>
      </c>
      <c r="C3515" s="1">
        <v>45476.958333333336</v>
      </c>
      <c r="D3515">
        <v>0</v>
      </c>
      <c r="E3515">
        <v>0</v>
      </c>
      <c r="F3515" t="s">
        <v>12</v>
      </c>
      <c r="G3515" t="s">
        <v>12</v>
      </c>
    </row>
    <row r="3516" spans="1:7" x14ac:dyDescent="0.3">
      <c r="A3516">
        <v>3514</v>
      </c>
      <c r="B3516">
        <v>0</v>
      </c>
      <c r="C3516" s="1">
        <v>45477</v>
      </c>
      <c r="D3516">
        <v>0</v>
      </c>
      <c r="E3516">
        <v>0</v>
      </c>
      <c r="F3516" t="s">
        <v>12</v>
      </c>
      <c r="G3516" t="s">
        <v>12</v>
      </c>
    </row>
    <row r="3517" spans="1:7" x14ac:dyDescent="0.3">
      <c r="A3517">
        <v>3515</v>
      </c>
      <c r="B3517">
        <v>0</v>
      </c>
      <c r="C3517" s="1">
        <v>45477.041666666664</v>
      </c>
      <c r="D3517">
        <v>0</v>
      </c>
      <c r="E3517">
        <v>0</v>
      </c>
      <c r="F3517" t="s">
        <v>12</v>
      </c>
      <c r="G3517" t="s">
        <v>12</v>
      </c>
    </row>
    <row r="3518" spans="1:7" x14ac:dyDescent="0.3">
      <c r="A3518">
        <v>3516</v>
      </c>
      <c r="B3518">
        <v>0</v>
      </c>
      <c r="C3518" s="1">
        <v>45477.083333333336</v>
      </c>
      <c r="D3518">
        <v>0</v>
      </c>
      <c r="E3518">
        <v>0</v>
      </c>
      <c r="F3518" t="s">
        <v>12</v>
      </c>
      <c r="G3518" t="s">
        <v>12</v>
      </c>
    </row>
    <row r="3519" spans="1:7" x14ac:dyDescent="0.3">
      <c r="A3519">
        <v>3517</v>
      </c>
      <c r="B3519">
        <v>0</v>
      </c>
      <c r="C3519" s="1">
        <v>45477.125</v>
      </c>
      <c r="D3519">
        <v>0</v>
      </c>
      <c r="E3519">
        <v>0</v>
      </c>
      <c r="F3519" t="s">
        <v>12</v>
      </c>
      <c r="G3519" t="s">
        <v>12</v>
      </c>
    </row>
    <row r="3520" spans="1:7" x14ac:dyDescent="0.3">
      <c r="A3520">
        <v>3518</v>
      </c>
      <c r="B3520">
        <v>0</v>
      </c>
      <c r="C3520" s="1">
        <v>45477.166666666664</v>
      </c>
      <c r="D3520">
        <v>0</v>
      </c>
      <c r="E3520">
        <v>0</v>
      </c>
      <c r="F3520" t="s">
        <v>12</v>
      </c>
      <c r="G3520" t="s">
        <v>12</v>
      </c>
    </row>
    <row r="3521" spans="1:7" x14ac:dyDescent="0.3">
      <c r="A3521">
        <v>3519</v>
      </c>
      <c r="B3521">
        <v>0</v>
      </c>
      <c r="C3521" s="1">
        <v>45477.208333333336</v>
      </c>
      <c r="D3521">
        <v>0</v>
      </c>
      <c r="E3521">
        <v>0</v>
      </c>
      <c r="F3521" t="s">
        <v>12</v>
      </c>
      <c r="G3521" t="s">
        <v>12</v>
      </c>
    </row>
    <row r="3522" spans="1:7" x14ac:dyDescent="0.3">
      <c r="A3522">
        <v>3520</v>
      </c>
      <c r="B3522">
        <v>0</v>
      </c>
      <c r="C3522" s="1">
        <v>45477.25</v>
      </c>
      <c r="D3522">
        <v>0</v>
      </c>
      <c r="E3522">
        <v>0</v>
      </c>
      <c r="F3522" t="s">
        <v>12</v>
      </c>
      <c r="G3522" t="s">
        <v>12</v>
      </c>
    </row>
    <row r="3523" spans="1:7" x14ac:dyDescent="0.3">
      <c r="A3523">
        <v>3521</v>
      </c>
      <c r="B3523">
        <v>0</v>
      </c>
      <c r="C3523" s="1">
        <v>45477.291666666664</v>
      </c>
      <c r="D3523">
        <v>0</v>
      </c>
      <c r="E3523">
        <v>0</v>
      </c>
      <c r="F3523" t="s">
        <v>12</v>
      </c>
      <c r="G3523" t="s">
        <v>12</v>
      </c>
    </row>
    <row r="3524" spans="1:7" x14ac:dyDescent="0.3">
      <c r="A3524">
        <v>3522</v>
      </c>
      <c r="B3524">
        <v>0</v>
      </c>
      <c r="C3524" s="1">
        <v>45477.333333333336</v>
      </c>
      <c r="D3524">
        <v>0</v>
      </c>
      <c r="E3524">
        <v>0</v>
      </c>
      <c r="F3524" t="s">
        <v>12</v>
      </c>
      <c r="G3524" t="s">
        <v>12</v>
      </c>
    </row>
    <row r="3525" spans="1:7" x14ac:dyDescent="0.3">
      <c r="A3525">
        <v>3523</v>
      </c>
      <c r="B3525">
        <v>0</v>
      </c>
      <c r="C3525" s="1">
        <v>45477.375</v>
      </c>
      <c r="D3525">
        <v>0</v>
      </c>
      <c r="E3525">
        <v>0</v>
      </c>
      <c r="F3525" t="s">
        <v>12</v>
      </c>
      <c r="G3525" t="s">
        <v>12</v>
      </c>
    </row>
    <row r="3526" spans="1:7" x14ac:dyDescent="0.3">
      <c r="A3526">
        <v>3524</v>
      </c>
      <c r="B3526">
        <v>0</v>
      </c>
      <c r="C3526" s="1">
        <v>45477.416666666664</v>
      </c>
      <c r="D3526">
        <v>0</v>
      </c>
      <c r="E3526">
        <v>0</v>
      </c>
      <c r="F3526" t="s">
        <v>12</v>
      </c>
      <c r="G3526" t="s">
        <v>12</v>
      </c>
    </row>
    <row r="3527" spans="1:7" x14ac:dyDescent="0.3">
      <c r="A3527">
        <v>3525</v>
      </c>
      <c r="B3527">
        <v>0</v>
      </c>
      <c r="C3527" s="1">
        <v>45477.458333333336</v>
      </c>
      <c r="D3527">
        <v>0</v>
      </c>
      <c r="E3527">
        <v>0</v>
      </c>
      <c r="F3527" t="s">
        <v>12</v>
      </c>
      <c r="G3527" t="s">
        <v>12</v>
      </c>
    </row>
    <row r="3528" spans="1:7" x14ac:dyDescent="0.3">
      <c r="A3528">
        <v>3526</v>
      </c>
      <c r="B3528">
        <v>0</v>
      </c>
      <c r="C3528" s="1">
        <v>45477.5</v>
      </c>
      <c r="D3528">
        <v>0</v>
      </c>
      <c r="E3528">
        <v>0</v>
      </c>
      <c r="F3528" t="s">
        <v>12</v>
      </c>
      <c r="G3528" t="s">
        <v>12</v>
      </c>
    </row>
    <row r="3529" spans="1:7" x14ac:dyDescent="0.3">
      <c r="A3529">
        <v>3527</v>
      </c>
      <c r="B3529">
        <v>0</v>
      </c>
      <c r="C3529" s="1">
        <v>45477.541666666664</v>
      </c>
      <c r="D3529">
        <v>0</v>
      </c>
      <c r="E3529">
        <v>0</v>
      </c>
      <c r="F3529" t="s">
        <v>12</v>
      </c>
      <c r="G3529" t="s">
        <v>12</v>
      </c>
    </row>
    <row r="3530" spans="1:7" x14ac:dyDescent="0.3">
      <c r="A3530">
        <v>3528</v>
      </c>
      <c r="B3530">
        <v>0</v>
      </c>
      <c r="C3530" s="1">
        <v>45477.583333333336</v>
      </c>
      <c r="D3530">
        <v>0</v>
      </c>
      <c r="E3530">
        <v>0</v>
      </c>
      <c r="F3530" t="s">
        <v>12</v>
      </c>
      <c r="G3530" t="s">
        <v>12</v>
      </c>
    </row>
    <row r="3531" spans="1:7" x14ac:dyDescent="0.3">
      <c r="A3531">
        <v>3529</v>
      </c>
      <c r="B3531">
        <v>0</v>
      </c>
      <c r="C3531" s="1">
        <v>45477.625</v>
      </c>
      <c r="D3531">
        <v>0</v>
      </c>
      <c r="E3531">
        <v>0</v>
      </c>
      <c r="F3531" t="s">
        <v>12</v>
      </c>
      <c r="G3531" t="s">
        <v>12</v>
      </c>
    </row>
    <row r="3532" spans="1:7" x14ac:dyDescent="0.3">
      <c r="A3532">
        <v>3530</v>
      </c>
      <c r="B3532">
        <v>0</v>
      </c>
      <c r="C3532" s="1">
        <v>45477.666666666664</v>
      </c>
      <c r="D3532">
        <v>0</v>
      </c>
      <c r="E3532">
        <v>0</v>
      </c>
      <c r="F3532" t="s">
        <v>12</v>
      </c>
      <c r="G3532" t="s">
        <v>12</v>
      </c>
    </row>
    <row r="3533" spans="1:7" x14ac:dyDescent="0.3">
      <c r="A3533">
        <v>3531</v>
      </c>
      <c r="B3533">
        <v>0</v>
      </c>
      <c r="C3533" s="1">
        <v>45477.708333333336</v>
      </c>
      <c r="D3533">
        <v>0</v>
      </c>
      <c r="E3533">
        <v>0</v>
      </c>
      <c r="F3533" t="s">
        <v>12</v>
      </c>
      <c r="G3533" t="s">
        <v>12</v>
      </c>
    </row>
    <row r="3534" spans="1:7" x14ac:dyDescent="0.3">
      <c r="A3534">
        <v>3532</v>
      </c>
      <c r="B3534">
        <v>0</v>
      </c>
      <c r="C3534" s="1">
        <v>45477.75</v>
      </c>
      <c r="D3534">
        <v>0</v>
      </c>
      <c r="E3534">
        <v>0</v>
      </c>
      <c r="F3534" t="s">
        <v>12</v>
      </c>
      <c r="G3534" t="s">
        <v>12</v>
      </c>
    </row>
    <row r="3535" spans="1:7" x14ac:dyDescent="0.3">
      <c r="A3535">
        <v>3533</v>
      </c>
      <c r="B3535">
        <v>0</v>
      </c>
      <c r="C3535" s="1">
        <v>45477.791666666664</v>
      </c>
      <c r="D3535">
        <v>0</v>
      </c>
      <c r="E3535">
        <v>0</v>
      </c>
      <c r="F3535" t="s">
        <v>12</v>
      </c>
      <c r="G3535" t="s">
        <v>12</v>
      </c>
    </row>
    <row r="3536" spans="1:7" x14ac:dyDescent="0.3">
      <c r="A3536">
        <v>3534</v>
      </c>
      <c r="B3536">
        <v>0</v>
      </c>
      <c r="C3536" s="1">
        <v>45477.833333333336</v>
      </c>
      <c r="D3536">
        <v>0</v>
      </c>
      <c r="E3536">
        <v>0</v>
      </c>
      <c r="F3536" t="s">
        <v>12</v>
      </c>
      <c r="G3536" t="s">
        <v>12</v>
      </c>
    </row>
    <row r="3537" spans="1:7" x14ac:dyDescent="0.3">
      <c r="A3537">
        <v>3535</v>
      </c>
      <c r="B3537">
        <v>0</v>
      </c>
      <c r="C3537" s="1">
        <v>45477.875</v>
      </c>
      <c r="D3537">
        <v>0</v>
      </c>
      <c r="E3537">
        <v>0</v>
      </c>
      <c r="F3537" t="s">
        <v>12</v>
      </c>
      <c r="G3537" t="s">
        <v>12</v>
      </c>
    </row>
    <row r="3538" spans="1:7" x14ac:dyDescent="0.3">
      <c r="A3538">
        <v>3536</v>
      </c>
      <c r="B3538">
        <v>0</v>
      </c>
      <c r="C3538" s="1">
        <v>45477.916666666664</v>
      </c>
      <c r="D3538">
        <v>0</v>
      </c>
      <c r="E3538">
        <v>0</v>
      </c>
      <c r="F3538" t="s">
        <v>12</v>
      </c>
      <c r="G3538" t="s">
        <v>12</v>
      </c>
    </row>
    <row r="3539" spans="1:7" x14ac:dyDescent="0.3">
      <c r="A3539">
        <v>3537</v>
      </c>
      <c r="B3539">
        <v>0</v>
      </c>
      <c r="C3539" s="1">
        <v>45477.958333333336</v>
      </c>
      <c r="D3539">
        <v>0</v>
      </c>
      <c r="E3539">
        <v>0</v>
      </c>
      <c r="F3539" t="s">
        <v>12</v>
      </c>
      <c r="G3539" t="s">
        <v>12</v>
      </c>
    </row>
    <row r="3540" spans="1:7" x14ac:dyDescent="0.3">
      <c r="A3540">
        <v>3538</v>
      </c>
      <c r="B3540">
        <v>0</v>
      </c>
      <c r="C3540" s="1">
        <v>45478</v>
      </c>
      <c r="D3540">
        <v>0</v>
      </c>
      <c r="E3540">
        <v>0</v>
      </c>
      <c r="F3540" t="s">
        <v>12</v>
      </c>
      <c r="G3540" t="s">
        <v>12</v>
      </c>
    </row>
    <row r="3541" spans="1:7" x14ac:dyDescent="0.3">
      <c r="A3541">
        <v>3539</v>
      </c>
      <c r="B3541">
        <v>0</v>
      </c>
      <c r="C3541" s="1">
        <v>45478.041666666664</v>
      </c>
      <c r="D3541">
        <v>0</v>
      </c>
      <c r="E3541">
        <v>0</v>
      </c>
      <c r="F3541" t="s">
        <v>12</v>
      </c>
      <c r="G3541" t="s">
        <v>12</v>
      </c>
    </row>
    <row r="3542" spans="1:7" x14ac:dyDescent="0.3">
      <c r="A3542">
        <v>3540</v>
      </c>
      <c r="B3542">
        <v>0</v>
      </c>
      <c r="C3542" s="1">
        <v>45478.083333333336</v>
      </c>
      <c r="D3542">
        <v>0</v>
      </c>
      <c r="E3542">
        <v>0</v>
      </c>
      <c r="F3542" t="s">
        <v>12</v>
      </c>
      <c r="G3542" t="s">
        <v>12</v>
      </c>
    </row>
    <row r="3543" spans="1:7" x14ac:dyDescent="0.3">
      <c r="A3543">
        <v>3541</v>
      </c>
      <c r="B3543">
        <v>0</v>
      </c>
      <c r="C3543" s="1">
        <v>45478.125</v>
      </c>
      <c r="D3543">
        <v>0</v>
      </c>
      <c r="E3543">
        <v>0</v>
      </c>
      <c r="F3543" t="s">
        <v>12</v>
      </c>
      <c r="G3543" t="s">
        <v>12</v>
      </c>
    </row>
    <row r="3544" spans="1:7" x14ac:dyDescent="0.3">
      <c r="A3544">
        <v>3542</v>
      </c>
      <c r="B3544">
        <v>0</v>
      </c>
      <c r="C3544" s="1">
        <v>45478.166666666664</v>
      </c>
      <c r="D3544">
        <v>0</v>
      </c>
      <c r="E3544">
        <v>0</v>
      </c>
      <c r="F3544" t="s">
        <v>12</v>
      </c>
      <c r="G3544" t="s">
        <v>12</v>
      </c>
    </row>
    <row r="3545" spans="1:7" x14ac:dyDescent="0.3">
      <c r="A3545">
        <v>3543</v>
      </c>
      <c r="B3545">
        <v>0</v>
      </c>
      <c r="C3545" s="1">
        <v>45478.208333333336</v>
      </c>
      <c r="D3545">
        <v>0</v>
      </c>
      <c r="E3545">
        <v>0</v>
      </c>
      <c r="F3545" t="s">
        <v>12</v>
      </c>
      <c r="G3545" t="s">
        <v>12</v>
      </c>
    </row>
    <row r="3546" spans="1:7" x14ac:dyDescent="0.3">
      <c r="A3546">
        <v>3544</v>
      </c>
      <c r="B3546">
        <v>0</v>
      </c>
      <c r="C3546" s="1">
        <v>45478.25</v>
      </c>
      <c r="D3546">
        <v>0</v>
      </c>
      <c r="E3546">
        <v>0</v>
      </c>
      <c r="F3546" t="s">
        <v>12</v>
      </c>
      <c r="G3546" t="s">
        <v>12</v>
      </c>
    </row>
    <row r="3547" spans="1:7" x14ac:dyDescent="0.3">
      <c r="A3547">
        <v>3545</v>
      </c>
      <c r="B3547">
        <v>0</v>
      </c>
      <c r="C3547" s="1">
        <v>45478.291666666664</v>
      </c>
      <c r="D3547">
        <v>0</v>
      </c>
      <c r="E3547">
        <v>0</v>
      </c>
      <c r="F3547" t="s">
        <v>12</v>
      </c>
      <c r="G3547" t="s">
        <v>12</v>
      </c>
    </row>
    <row r="3548" spans="1:7" x14ac:dyDescent="0.3">
      <c r="A3548">
        <v>3546</v>
      </c>
      <c r="B3548">
        <v>0</v>
      </c>
      <c r="C3548" s="1">
        <v>45478.333333333336</v>
      </c>
      <c r="D3548">
        <v>0</v>
      </c>
      <c r="E3548">
        <v>0</v>
      </c>
      <c r="F3548" t="s">
        <v>12</v>
      </c>
      <c r="G3548" t="s">
        <v>12</v>
      </c>
    </row>
    <row r="3549" spans="1:7" x14ac:dyDescent="0.3">
      <c r="A3549">
        <v>3547</v>
      </c>
      <c r="B3549">
        <v>0</v>
      </c>
      <c r="C3549" s="1">
        <v>45478.375</v>
      </c>
      <c r="D3549">
        <v>0</v>
      </c>
      <c r="E3549">
        <v>0</v>
      </c>
      <c r="F3549" t="s">
        <v>12</v>
      </c>
      <c r="G3549" t="s">
        <v>12</v>
      </c>
    </row>
    <row r="3550" spans="1:7" x14ac:dyDescent="0.3">
      <c r="A3550">
        <v>3548</v>
      </c>
      <c r="B3550">
        <v>0</v>
      </c>
      <c r="C3550" s="1">
        <v>45478.416666666664</v>
      </c>
      <c r="D3550">
        <v>0</v>
      </c>
      <c r="E3550">
        <v>0</v>
      </c>
      <c r="F3550" t="s">
        <v>12</v>
      </c>
      <c r="G3550" t="s">
        <v>12</v>
      </c>
    </row>
    <row r="3551" spans="1:7" x14ac:dyDescent="0.3">
      <c r="A3551">
        <v>3549</v>
      </c>
      <c r="B3551">
        <v>0</v>
      </c>
      <c r="C3551" s="1">
        <v>45478.458333333336</v>
      </c>
      <c r="D3551">
        <v>0</v>
      </c>
      <c r="E3551">
        <v>0</v>
      </c>
      <c r="F3551" t="s">
        <v>12</v>
      </c>
      <c r="G3551" t="s">
        <v>12</v>
      </c>
    </row>
    <row r="3552" spans="1:7" x14ac:dyDescent="0.3">
      <c r="A3552">
        <v>3550</v>
      </c>
      <c r="B3552">
        <v>0</v>
      </c>
      <c r="C3552" s="1">
        <v>45478.5</v>
      </c>
      <c r="D3552">
        <v>0</v>
      </c>
      <c r="E3552">
        <v>0</v>
      </c>
      <c r="F3552" t="s">
        <v>12</v>
      </c>
      <c r="G3552" t="s">
        <v>12</v>
      </c>
    </row>
    <row r="3553" spans="1:7" x14ac:dyDescent="0.3">
      <c r="A3553">
        <v>3551</v>
      </c>
      <c r="B3553">
        <v>0</v>
      </c>
      <c r="C3553" s="1">
        <v>45478.541666666664</v>
      </c>
      <c r="D3553">
        <v>0</v>
      </c>
      <c r="E3553">
        <v>0</v>
      </c>
      <c r="F3553" t="s">
        <v>12</v>
      </c>
      <c r="G3553" t="s">
        <v>12</v>
      </c>
    </row>
    <row r="3554" spans="1:7" x14ac:dyDescent="0.3">
      <c r="A3554">
        <v>3552</v>
      </c>
      <c r="B3554">
        <v>0</v>
      </c>
      <c r="C3554" s="1">
        <v>45478.583333333336</v>
      </c>
      <c r="D3554">
        <v>0</v>
      </c>
      <c r="E3554">
        <v>0</v>
      </c>
      <c r="F3554" t="s">
        <v>12</v>
      </c>
      <c r="G3554" t="s">
        <v>12</v>
      </c>
    </row>
    <row r="3555" spans="1:7" x14ac:dyDescent="0.3">
      <c r="A3555">
        <v>3553</v>
      </c>
      <c r="B3555">
        <v>0</v>
      </c>
      <c r="C3555" s="1">
        <v>45478.625</v>
      </c>
      <c r="D3555">
        <v>0</v>
      </c>
      <c r="E3555">
        <v>0</v>
      </c>
      <c r="F3555" t="s">
        <v>12</v>
      </c>
      <c r="G3555" t="s">
        <v>12</v>
      </c>
    </row>
    <row r="3556" spans="1:7" x14ac:dyDescent="0.3">
      <c r="A3556">
        <v>3554</v>
      </c>
      <c r="B3556">
        <v>0</v>
      </c>
      <c r="C3556" s="1">
        <v>45478.666666666664</v>
      </c>
      <c r="D3556">
        <v>0</v>
      </c>
      <c r="E3556">
        <v>0</v>
      </c>
      <c r="F3556" t="s">
        <v>12</v>
      </c>
      <c r="G3556" t="s">
        <v>12</v>
      </c>
    </row>
    <row r="3557" spans="1:7" x14ac:dyDescent="0.3">
      <c r="A3557">
        <v>3555</v>
      </c>
      <c r="B3557">
        <v>0</v>
      </c>
      <c r="C3557" s="1">
        <v>45478.708333333336</v>
      </c>
      <c r="D3557">
        <v>0</v>
      </c>
      <c r="E3557">
        <v>0</v>
      </c>
      <c r="F3557" t="s">
        <v>12</v>
      </c>
      <c r="G3557" t="s">
        <v>12</v>
      </c>
    </row>
    <row r="3558" spans="1:7" x14ac:dyDescent="0.3">
      <c r="A3558">
        <v>3556</v>
      </c>
      <c r="B3558">
        <v>0</v>
      </c>
      <c r="C3558" s="1">
        <v>45478.75</v>
      </c>
      <c r="D3558">
        <v>0</v>
      </c>
      <c r="E3558">
        <v>0</v>
      </c>
      <c r="F3558" t="s">
        <v>12</v>
      </c>
      <c r="G3558" t="s">
        <v>12</v>
      </c>
    </row>
    <row r="3559" spans="1:7" x14ac:dyDescent="0.3">
      <c r="A3559">
        <v>3557</v>
      </c>
      <c r="B3559">
        <v>0</v>
      </c>
      <c r="C3559" s="1">
        <v>45478.791666666664</v>
      </c>
      <c r="D3559">
        <v>0</v>
      </c>
      <c r="E3559">
        <v>0</v>
      </c>
      <c r="F3559" t="s">
        <v>12</v>
      </c>
      <c r="G3559" t="s">
        <v>12</v>
      </c>
    </row>
    <row r="3560" spans="1:7" x14ac:dyDescent="0.3">
      <c r="A3560">
        <v>3558</v>
      </c>
      <c r="B3560">
        <v>0</v>
      </c>
      <c r="C3560" s="1">
        <v>45478.833333333336</v>
      </c>
      <c r="D3560">
        <v>0</v>
      </c>
      <c r="E3560">
        <v>0</v>
      </c>
      <c r="F3560" t="s">
        <v>12</v>
      </c>
      <c r="G3560" t="s">
        <v>12</v>
      </c>
    </row>
    <row r="3561" spans="1:7" x14ac:dyDescent="0.3">
      <c r="A3561">
        <v>3559</v>
      </c>
      <c r="B3561">
        <v>0</v>
      </c>
      <c r="C3561" s="1">
        <v>45478.875</v>
      </c>
      <c r="D3561">
        <v>0</v>
      </c>
      <c r="E3561">
        <v>0</v>
      </c>
      <c r="F3561" t="s">
        <v>12</v>
      </c>
      <c r="G3561" t="s">
        <v>12</v>
      </c>
    </row>
    <row r="3562" spans="1:7" x14ac:dyDescent="0.3">
      <c r="A3562">
        <v>3560</v>
      </c>
      <c r="B3562">
        <v>0</v>
      </c>
      <c r="C3562" s="1">
        <v>45478.916666666664</v>
      </c>
      <c r="D3562">
        <v>0</v>
      </c>
      <c r="E3562">
        <v>0</v>
      </c>
      <c r="F3562" t="s">
        <v>12</v>
      </c>
      <c r="G3562" t="s">
        <v>12</v>
      </c>
    </row>
    <row r="3563" spans="1:7" x14ac:dyDescent="0.3">
      <c r="A3563">
        <v>3561</v>
      </c>
      <c r="B3563">
        <v>0</v>
      </c>
      <c r="C3563" s="1">
        <v>45478.958333333336</v>
      </c>
      <c r="D3563">
        <v>0</v>
      </c>
      <c r="E3563">
        <v>0</v>
      </c>
      <c r="F3563" t="s">
        <v>12</v>
      </c>
      <c r="G3563" t="s">
        <v>12</v>
      </c>
    </row>
    <row r="3564" spans="1:7" x14ac:dyDescent="0.3">
      <c r="A3564">
        <v>3562</v>
      </c>
      <c r="B3564">
        <v>0</v>
      </c>
      <c r="C3564" s="1">
        <v>45479</v>
      </c>
      <c r="D3564">
        <v>0</v>
      </c>
      <c r="E3564">
        <v>0</v>
      </c>
      <c r="F3564" t="s">
        <v>12</v>
      </c>
      <c r="G3564" t="s">
        <v>12</v>
      </c>
    </row>
    <row r="3565" spans="1:7" x14ac:dyDescent="0.3">
      <c r="A3565">
        <v>3563</v>
      </c>
      <c r="B3565">
        <v>0</v>
      </c>
      <c r="C3565" s="1">
        <v>45479.041666666664</v>
      </c>
      <c r="D3565">
        <v>0</v>
      </c>
      <c r="E3565">
        <v>0</v>
      </c>
      <c r="F3565" t="s">
        <v>12</v>
      </c>
      <c r="G3565" t="s">
        <v>12</v>
      </c>
    </row>
    <row r="3566" spans="1:7" x14ac:dyDescent="0.3">
      <c r="A3566">
        <v>3564</v>
      </c>
      <c r="B3566">
        <v>0</v>
      </c>
      <c r="C3566" s="1">
        <v>45479.083333333336</v>
      </c>
      <c r="D3566">
        <v>0</v>
      </c>
      <c r="E3566">
        <v>0</v>
      </c>
      <c r="F3566" t="s">
        <v>12</v>
      </c>
      <c r="G3566" t="s">
        <v>12</v>
      </c>
    </row>
    <row r="3567" spans="1:7" x14ac:dyDescent="0.3">
      <c r="A3567">
        <v>3565</v>
      </c>
      <c r="B3567">
        <v>0</v>
      </c>
      <c r="C3567" s="1">
        <v>45479.125</v>
      </c>
      <c r="D3567">
        <v>0</v>
      </c>
      <c r="E3567">
        <v>0</v>
      </c>
      <c r="F3567" t="s">
        <v>12</v>
      </c>
      <c r="G3567" t="s">
        <v>12</v>
      </c>
    </row>
    <row r="3568" spans="1:7" x14ac:dyDescent="0.3">
      <c r="A3568">
        <v>3566</v>
      </c>
      <c r="B3568">
        <v>0</v>
      </c>
      <c r="C3568" s="1">
        <v>45479.166666666664</v>
      </c>
      <c r="D3568">
        <v>0</v>
      </c>
      <c r="E3568">
        <v>0</v>
      </c>
      <c r="F3568" t="s">
        <v>12</v>
      </c>
      <c r="G3568" t="s">
        <v>12</v>
      </c>
    </row>
    <row r="3569" spans="1:7" x14ac:dyDescent="0.3">
      <c r="A3569">
        <v>3567</v>
      </c>
      <c r="B3569">
        <v>0</v>
      </c>
      <c r="C3569" s="1">
        <v>45479.208333333336</v>
      </c>
      <c r="D3569">
        <v>0</v>
      </c>
      <c r="E3569">
        <v>0</v>
      </c>
      <c r="F3569" t="s">
        <v>12</v>
      </c>
      <c r="G3569" t="s">
        <v>12</v>
      </c>
    </row>
    <row r="3570" spans="1:7" x14ac:dyDescent="0.3">
      <c r="A3570">
        <v>3568</v>
      </c>
      <c r="B3570">
        <v>0</v>
      </c>
      <c r="C3570" s="1">
        <v>45479.25</v>
      </c>
      <c r="D3570">
        <v>0</v>
      </c>
      <c r="E3570">
        <v>0</v>
      </c>
      <c r="F3570" t="s">
        <v>12</v>
      </c>
      <c r="G3570" t="s">
        <v>12</v>
      </c>
    </row>
    <row r="3571" spans="1:7" x14ac:dyDescent="0.3">
      <c r="A3571">
        <v>3569</v>
      </c>
      <c r="B3571">
        <v>0</v>
      </c>
      <c r="C3571" s="1">
        <v>45479.291666666664</v>
      </c>
      <c r="D3571">
        <v>0</v>
      </c>
      <c r="E3571">
        <v>0</v>
      </c>
      <c r="F3571" t="s">
        <v>12</v>
      </c>
      <c r="G3571" t="s">
        <v>12</v>
      </c>
    </row>
    <row r="3572" spans="1:7" x14ac:dyDescent="0.3">
      <c r="A3572">
        <v>3570</v>
      </c>
      <c r="B3572">
        <v>0</v>
      </c>
      <c r="C3572" s="1">
        <v>45479.333333333336</v>
      </c>
      <c r="D3572">
        <v>0</v>
      </c>
      <c r="E3572">
        <v>0</v>
      </c>
      <c r="F3572" t="s">
        <v>12</v>
      </c>
      <c r="G3572" t="s">
        <v>12</v>
      </c>
    </row>
    <row r="3573" spans="1:7" x14ac:dyDescent="0.3">
      <c r="A3573">
        <v>3571</v>
      </c>
      <c r="B3573">
        <v>0</v>
      </c>
      <c r="C3573" s="1">
        <v>45479.375</v>
      </c>
      <c r="D3573">
        <v>0</v>
      </c>
      <c r="E3573">
        <v>0</v>
      </c>
      <c r="F3573" t="s">
        <v>12</v>
      </c>
      <c r="G3573" t="s">
        <v>12</v>
      </c>
    </row>
    <row r="3574" spans="1:7" x14ac:dyDescent="0.3">
      <c r="A3574">
        <v>3572</v>
      </c>
      <c r="B3574">
        <v>0</v>
      </c>
      <c r="C3574" s="1">
        <v>45479.416666666664</v>
      </c>
      <c r="D3574">
        <v>0</v>
      </c>
      <c r="E3574">
        <v>0</v>
      </c>
      <c r="F3574" t="s">
        <v>12</v>
      </c>
      <c r="G3574" t="s">
        <v>12</v>
      </c>
    </row>
    <row r="3575" spans="1:7" x14ac:dyDescent="0.3">
      <c r="A3575">
        <v>3573</v>
      </c>
      <c r="B3575">
        <v>0</v>
      </c>
      <c r="C3575" s="1">
        <v>45479.458333333336</v>
      </c>
      <c r="D3575">
        <v>0</v>
      </c>
      <c r="E3575">
        <v>0</v>
      </c>
      <c r="F3575" t="s">
        <v>12</v>
      </c>
      <c r="G3575" t="s">
        <v>12</v>
      </c>
    </row>
    <row r="3576" spans="1:7" x14ac:dyDescent="0.3">
      <c r="A3576">
        <v>3574</v>
      </c>
      <c r="B3576">
        <v>0</v>
      </c>
      <c r="C3576" s="1">
        <v>45479.5</v>
      </c>
      <c r="D3576">
        <v>0</v>
      </c>
      <c r="E3576">
        <v>0</v>
      </c>
      <c r="F3576" t="s">
        <v>12</v>
      </c>
      <c r="G3576" t="s">
        <v>12</v>
      </c>
    </row>
    <row r="3577" spans="1:7" x14ac:dyDescent="0.3">
      <c r="A3577">
        <v>3575</v>
      </c>
      <c r="B3577">
        <v>0</v>
      </c>
      <c r="C3577" s="1">
        <v>45479.541666666664</v>
      </c>
      <c r="D3577">
        <v>0</v>
      </c>
      <c r="E3577">
        <v>0</v>
      </c>
      <c r="F3577" t="s">
        <v>12</v>
      </c>
      <c r="G3577" t="s">
        <v>12</v>
      </c>
    </row>
    <row r="3578" spans="1:7" x14ac:dyDescent="0.3">
      <c r="A3578">
        <v>3576</v>
      </c>
      <c r="B3578">
        <v>0</v>
      </c>
      <c r="C3578" s="1">
        <v>45479.583333333336</v>
      </c>
      <c r="D3578">
        <v>0</v>
      </c>
      <c r="E3578">
        <v>0</v>
      </c>
      <c r="F3578" t="s">
        <v>12</v>
      </c>
      <c r="G3578" t="s">
        <v>12</v>
      </c>
    </row>
    <row r="3579" spans="1:7" x14ac:dyDescent="0.3">
      <c r="A3579">
        <v>3577</v>
      </c>
      <c r="B3579">
        <v>0</v>
      </c>
      <c r="C3579" s="1">
        <v>45479.625</v>
      </c>
      <c r="D3579">
        <v>0</v>
      </c>
      <c r="E3579">
        <v>0</v>
      </c>
      <c r="F3579" t="s">
        <v>12</v>
      </c>
      <c r="G3579" t="s">
        <v>12</v>
      </c>
    </row>
    <row r="3580" spans="1:7" x14ac:dyDescent="0.3">
      <c r="A3580">
        <v>3578</v>
      </c>
      <c r="B3580">
        <v>0</v>
      </c>
      <c r="C3580" s="1">
        <v>45479.666666666664</v>
      </c>
      <c r="D3580">
        <v>0</v>
      </c>
      <c r="E3580">
        <v>0</v>
      </c>
      <c r="F3580" t="s">
        <v>12</v>
      </c>
      <c r="G3580" t="s">
        <v>12</v>
      </c>
    </row>
    <row r="3581" spans="1:7" x14ac:dyDescent="0.3">
      <c r="A3581">
        <v>3579</v>
      </c>
      <c r="B3581">
        <v>0</v>
      </c>
      <c r="C3581" s="1">
        <v>45479.708333333336</v>
      </c>
      <c r="D3581">
        <v>0</v>
      </c>
      <c r="E3581">
        <v>0</v>
      </c>
      <c r="F3581" t="s">
        <v>12</v>
      </c>
      <c r="G3581" t="s">
        <v>12</v>
      </c>
    </row>
    <row r="3582" spans="1:7" x14ac:dyDescent="0.3">
      <c r="A3582">
        <v>3580</v>
      </c>
      <c r="B3582">
        <v>0</v>
      </c>
      <c r="C3582" s="1">
        <v>45479.75</v>
      </c>
      <c r="D3582">
        <v>0</v>
      </c>
      <c r="E3582">
        <v>0</v>
      </c>
      <c r="F3582" t="s">
        <v>12</v>
      </c>
      <c r="G3582" t="s">
        <v>12</v>
      </c>
    </row>
    <row r="3583" spans="1:7" x14ac:dyDescent="0.3">
      <c r="A3583">
        <v>3581</v>
      </c>
      <c r="B3583">
        <v>0</v>
      </c>
      <c r="C3583" s="1">
        <v>45479.791666666664</v>
      </c>
      <c r="D3583">
        <v>0</v>
      </c>
      <c r="E3583">
        <v>0</v>
      </c>
      <c r="F3583" t="s">
        <v>12</v>
      </c>
      <c r="G3583" t="s">
        <v>12</v>
      </c>
    </row>
    <row r="3584" spans="1:7" x14ac:dyDescent="0.3">
      <c r="A3584">
        <v>3582</v>
      </c>
      <c r="B3584">
        <v>0</v>
      </c>
      <c r="C3584" s="1">
        <v>45479.833333333336</v>
      </c>
      <c r="D3584">
        <v>0</v>
      </c>
      <c r="E3584">
        <v>0</v>
      </c>
      <c r="F3584" t="s">
        <v>12</v>
      </c>
      <c r="G3584" t="s">
        <v>12</v>
      </c>
    </row>
    <row r="3585" spans="1:7" x14ac:dyDescent="0.3">
      <c r="A3585">
        <v>3583</v>
      </c>
      <c r="B3585">
        <v>0</v>
      </c>
      <c r="C3585" s="1">
        <v>45479.875</v>
      </c>
      <c r="D3585">
        <v>0</v>
      </c>
      <c r="E3585">
        <v>0</v>
      </c>
      <c r="F3585" t="s">
        <v>12</v>
      </c>
      <c r="G3585" t="s">
        <v>12</v>
      </c>
    </row>
    <row r="3586" spans="1:7" x14ac:dyDescent="0.3">
      <c r="A3586">
        <v>3584</v>
      </c>
      <c r="B3586">
        <v>0</v>
      </c>
      <c r="C3586" s="1">
        <v>45479.916666666664</v>
      </c>
      <c r="D3586">
        <v>0</v>
      </c>
      <c r="E3586">
        <v>0</v>
      </c>
      <c r="F3586" t="s">
        <v>12</v>
      </c>
      <c r="G3586" t="s">
        <v>12</v>
      </c>
    </row>
    <row r="3587" spans="1:7" x14ac:dyDescent="0.3">
      <c r="A3587">
        <v>3585</v>
      </c>
      <c r="B3587">
        <v>0</v>
      </c>
      <c r="C3587" s="1">
        <v>45479.958333333336</v>
      </c>
      <c r="D3587">
        <v>0</v>
      </c>
      <c r="E3587">
        <v>0</v>
      </c>
      <c r="F3587" t="s">
        <v>12</v>
      </c>
      <c r="G3587" t="s">
        <v>12</v>
      </c>
    </row>
    <row r="3588" spans="1:7" x14ac:dyDescent="0.3">
      <c r="A3588">
        <v>3586</v>
      </c>
      <c r="B3588">
        <v>0</v>
      </c>
      <c r="C3588" s="1">
        <v>45480</v>
      </c>
      <c r="D3588">
        <v>0</v>
      </c>
      <c r="E3588">
        <v>0</v>
      </c>
      <c r="F3588" t="s">
        <v>12</v>
      </c>
      <c r="G3588" t="s">
        <v>12</v>
      </c>
    </row>
    <row r="3589" spans="1:7" x14ac:dyDescent="0.3">
      <c r="A3589">
        <v>3587</v>
      </c>
      <c r="B3589">
        <v>0</v>
      </c>
      <c r="C3589" s="1">
        <v>45480.041666666664</v>
      </c>
      <c r="D3589">
        <v>0</v>
      </c>
      <c r="E3589">
        <v>0</v>
      </c>
      <c r="F3589" t="s">
        <v>12</v>
      </c>
      <c r="G3589" t="s">
        <v>12</v>
      </c>
    </row>
    <row r="3590" spans="1:7" x14ac:dyDescent="0.3">
      <c r="A3590">
        <v>3588</v>
      </c>
      <c r="B3590">
        <v>0</v>
      </c>
      <c r="C3590" s="1">
        <v>45480.083333333336</v>
      </c>
      <c r="D3590">
        <v>0</v>
      </c>
      <c r="E3590">
        <v>0</v>
      </c>
      <c r="F3590" t="s">
        <v>12</v>
      </c>
      <c r="G3590" t="s">
        <v>12</v>
      </c>
    </row>
    <row r="3591" spans="1:7" x14ac:dyDescent="0.3">
      <c r="A3591">
        <v>3589</v>
      </c>
      <c r="B3591">
        <v>0</v>
      </c>
      <c r="C3591" s="1">
        <v>45480.125</v>
      </c>
      <c r="D3591">
        <v>0</v>
      </c>
      <c r="E3591">
        <v>0</v>
      </c>
      <c r="F3591" t="s">
        <v>12</v>
      </c>
      <c r="G3591" t="s">
        <v>12</v>
      </c>
    </row>
    <row r="3592" spans="1:7" x14ac:dyDescent="0.3">
      <c r="A3592">
        <v>3590</v>
      </c>
      <c r="B3592">
        <v>0</v>
      </c>
      <c r="C3592" s="1">
        <v>45480.166666666664</v>
      </c>
      <c r="D3592">
        <v>0</v>
      </c>
      <c r="E3592">
        <v>0</v>
      </c>
      <c r="F3592" t="s">
        <v>12</v>
      </c>
      <c r="G3592" t="s">
        <v>12</v>
      </c>
    </row>
    <row r="3593" spans="1:7" x14ac:dyDescent="0.3">
      <c r="A3593">
        <v>3591</v>
      </c>
      <c r="B3593">
        <v>0</v>
      </c>
      <c r="C3593" s="1">
        <v>45480.208333333336</v>
      </c>
      <c r="D3593">
        <v>0</v>
      </c>
      <c r="E3593">
        <v>0</v>
      </c>
      <c r="F3593" t="s">
        <v>12</v>
      </c>
      <c r="G3593" t="s">
        <v>12</v>
      </c>
    </row>
    <row r="3594" spans="1:7" x14ac:dyDescent="0.3">
      <c r="A3594">
        <v>3592</v>
      </c>
      <c r="B3594">
        <v>0</v>
      </c>
      <c r="C3594" s="1">
        <v>45480.25</v>
      </c>
      <c r="D3594">
        <v>0</v>
      </c>
      <c r="E3594">
        <v>0</v>
      </c>
      <c r="F3594" t="s">
        <v>12</v>
      </c>
      <c r="G3594" t="s">
        <v>12</v>
      </c>
    </row>
    <row r="3595" spans="1:7" x14ac:dyDescent="0.3">
      <c r="A3595">
        <v>3593</v>
      </c>
      <c r="B3595">
        <v>0</v>
      </c>
      <c r="C3595" s="1">
        <v>45480.291666666664</v>
      </c>
      <c r="D3595">
        <v>0</v>
      </c>
      <c r="E3595">
        <v>0</v>
      </c>
      <c r="F3595" t="s">
        <v>12</v>
      </c>
      <c r="G3595" t="s">
        <v>12</v>
      </c>
    </row>
    <row r="3596" spans="1:7" x14ac:dyDescent="0.3">
      <c r="A3596">
        <v>3594</v>
      </c>
      <c r="B3596">
        <v>0</v>
      </c>
      <c r="C3596" s="1">
        <v>45480.333333333336</v>
      </c>
      <c r="D3596">
        <v>0</v>
      </c>
      <c r="E3596">
        <v>0</v>
      </c>
      <c r="F3596" t="s">
        <v>12</v>
      </c>
      <c r="G3596" t="s">
        <v>12</v>
      </c>
    </row>
    <row r="3597" spans="1:7" x14ac:dyDescent="0.3">
      <c r="A3597">
        <v>3595</v>
      </c>
      <c r="B3597">
        <v>0</v>
      </c>
      <c r="C3597" s="1">
        <v>45480.375</v>
      </c>
      <c r="D3597">
        <v>0</v>
      </c>
      <c r="E3597">
        <v>0</v>
      </c>
      <c r="F3597" t="s">
        <v>12</v>
      </c>
      <c r="G3597" t="s">
        <v>12</v>
      </c>
    </row>
    <row r="3598" spans="1:7" x14ac:dyDescent="0.3">
      <c r="A3598">
        <v>3596</v>
      </c>
      <c r="B3598">
        <v>0</v>
      </c>
      <c r="C3598" s="1">
        <v>45480.416666666664</v>
      </c>
      <c r="D3598">
        <v>0</v>
      </c>
      <c r="E3598">
        <v>0</v>
      </c>
      <c r="F3598" t="s">
        <v>12</v>
      </c>
      <c r="G3598" t="s">
        <v>12</v>
      </c>
    </row>
    <row r="3599" spans="1:7" x14ac:dyDescent="0.3">
      <c r="A3599">
        <v>3597</v>
      </c>
      <c r="B3599">
        <v>0</v>
      </c>
      <c r="C3599" s="1">
        <v>45480.458333333336</v>
      </c>
      <c r="D3599">
        <v>0</v>
      </c>
      <c r="E3599">
        <v>0</v>
      </c>
      <c r="F3599" t="s">
        <v>12</v>
      </c>
      <c r="G3599" t="s">
        <v>12</v>
      </c>
    </row>
    <row r="3600" spans="1:7" x14ac:dyDescent="0.3">
      <c r="A3600">
        <v>3598</v>
      </c>
      <c r="B3600">
        <v>0</v>
      </c>
      <c r="C3600" s="1">
        <v>45480.5</v>
      </c>
      <c r="D3600">
        <v>0</v>
      </c>
      <c r="E3600">
        <v>0</v>
      </c>
      <c r="F3600" t="s">
        <v>12</v>
      </c>
      <c r="G3600" t="s">
        <v>12</v>
      </c>
    </row>
    <row r="3601" spans="1:7" x14ac:dyDescent="0.3">
      <c r="A3601">
        <v>3599</v>
      </c>
      <c r="B3601">
        <v>0</v>
      </c>
      <c r="C3601" s="1">
        <v>45480.541666666664</v>
      </c>
      <c r="D3601">
        <v>0</v>
      </c>
      <c r="E3601">
        <v>0</v>
      </c>
      <c r="F3601" t="s">
        <v>12</v>
      </c>
      <c r="G3601" t="s">
        <v>12</v>
      </c>
    </row>
    <row r="3602" spans="1:7" x14ac:dyDescent="0.3">
      <c r="A3602">
        <v>3600</v>
      </c>
      <c r="B3602">
        <v>0</v>
      </c>
      <c r="C3602" s="1">
        <v>45480.583333333336</v>
      </c>
      <c r="D3602">
        <v>0</v>
      </c>
      <c r="E3602">
        <v>0</v>
      </c>
      <c r="F3602" t="s">
        <v>12</v>
      </c>
      <c r="G3602" t="s">
        <v>12</v>
      </c>
    </row>
    <row r="3603" spans="1:7" x14ac:dyDescent="0.3">
      <c r="A3603">
        <v>3601</v>
      </c>
      <c r="B3603">
        <v>0</v>
      </c>
      <c r="C3603" s="1">
        <v>45480.625</v>
      </c>
      <c r="D3603">
        <v>0</v>
      </c>
      <c r="E3603">
        <v>0</v>
      </c>
      <c r="F3603" t="s">
        <v>12</v>
      </c>
      <c r="G3603" t="s">
        <v>12</v>
      </c>
    </row>
    <row r="3604" spans="1:7" x14ac:dyDescent="0.3">
      <c r="A3604">
        <v>3602</v>
      </c>
      <c r="B3604">
        <v>0</v>
      </c>
      <c r="C3604" s="1">
        <v>45480.666666666664</v>
      </c>
      <c r="D3604">
        <v>0</v>
      </c>
      <c r="E3604">
        <v>0</v>
      </c>
      <c r="F3604" t="s">
        <v>12</v>
      </c>
      <c r="G3604" t="s">
        <v>12</v>
      </c>
    </row>
    <row r="3605" spans="1:7" x14ac:dyDescent="0.3">
      <c r="A3605">
        <v>3603</v>
      </c>
      <c r="B3605">
        <v>0</v>
      </c>
      <c r="C3605" s="1">
        <v>45480.708333333336</v>
      </c>
      <c r="D3605">
        <v>0</v>
      </c>
      <c r="E3605">
        <v>0</v>
      </c>
      <c r="F3605" t="s">
        <v>12</v>
      </c>
      <c r="G3605" t="s">
        <v>12</v>
      </c>
    </row>
    <row r="3606" spans="1:7" x14ac:dyDescent="0.3">
      <c r="A3606">
        <v>3604</v>
      </c>
      <c r="B3606">
        <v>0</v>
      </c>
      <c r="C3606" s="1">
        <v>45480.75</v>
      </c>
      <c r="D3606">
        <v>0</v>
      </c>
      <c r="E3606">
        <v>0</v>
      </c>
      <c r="F3606" t="s">
        <v>12</v>
      </c>
      <c r="G3606" t="s">
        <v>12</v>
      </c>
    </row>
    <row r="3607" spans="1:7" x14ac:dyDescent="0.3">
      <c r="A3607">
        <v>3605</v>
      </c>
      <c r="B3607">
        <v>0</v>
      </c>
      <c r="C3607" s="1">
        <v>45480.791666666664</v>
      </c>
      <c r="D3607">
        <v>0</v>
      </c>
      <c r="E3607">
        <v>0</v>
      </c>
      <c r="F3607" t="s">
        <v>12</v>
      </c>
      <c r="G3607" t="s">
        <v>12</v>
      </c>
    </row>
    <row r="3608" spans="1:7" x14ac:dyDescent="0.3">
      <c r="A3608">
        <v>3606</v>
      </c>
      <c r="B3608">
        <v>0</v>
      </c>
      <c r="C3608" s="1">
        <v>45480.833333333336</v>
      </c>
      <c r="D3608">
        <v>0</v>
      </c>
      <c r="E3608">
        <v>0</v>
      </c>
      <c r="F3608" t="s">
        <v>12</v>
      </c>
      <c r="G3608" t="s">
        <v>12</v>
      </c>
    </row>
    <row r="3609" spans="1:7" x14ac:dyDescent="0.3">
      <c r="A3609">
        <v>3607</v>
      </c>
      <c r="B3609">
        <v>0</v>
      </c>
      <c r="C3609" s="1">
        <v>45480.875</v>
      </c>
      <c r="D3609">
        <v>0</v>
      </c>
      <c r="E3609">
        <v>0</v>
      </c>
      <c r="F3609" t="s">
        <v>12</v>
      </c>
      <c r="G3609" t="s">
        <v>12</v>
      </c>
    </row>
    <row r="3610" spans="1:7" x14ac:dyDescent="0.3">
      <c r="A3610">
        <v>3608</v>
      </c>
      <c r="B3610">
        <v>0</v>
      </c>
      <c r="C3610" s="1">
        <v>45480.916666666664</v>
      </c>
      <c r="D3610">
        <v>0</v>
      </c>
      <c r="E3610">
        <v>0</v>
      </c>
      <c r="F3610" t="s">
        <v>12</v>
      </c>
      <c r="G3610" t="s">
        <v>12</v>
      </c>
    </row>
    <row r="3611" spans="1:7" x14ac:dyDescent="0.3">
      <c r="A3611">
        <v>3609</v>
      </c>
      <c r="B3611">
        <v>0</v>
      </c>
      <c r="C3611" s="1">
        <v>45480.958333333336</v>
      </c>
      <c r="D3611">
        <v>0</v>
      </c>
      <c r="E3611">
        <v>0</v>
      </c>
      <c r="F3611" t="s">
        <v>12</v>
      </c>
      <c r="G3611" t="s">
        <v>12</v>
      </c>
    </row>
    <row r="3612" spans="1:7" x14ac:dyDescent="0.3">
      <c r="A3612">
        <v>3610</v>
      </c>
      <c r="B3612">
        <v>0</v>
      </c>
      <c r="C3612" s="1">
        <v>45481</v>
      </c>
      <c r="D3612">
        <v>0</v>
      </c>
      <c r="E3612">
        <v>0</v>
      </c>
      <c r="F3612" t="s">
        <v>12</v>
      </c>
      <c r="G3612" t="s">
        <v>12</v>
      </c>
    </row>
    <row r="3613" spans="1:7" x14ac:dyDescent="0.3">
      <c r="A3613">
        <v>3611</v>
      </c>
      <c r="B3613">
        <v>0</v>
      </c>
      <c r="C3613" s="1">
        <v>45481.041666666664</v>
      </c>
      <c r="D3613">
        <v>0</v>
      </c>
      <c r="E3613">
        <v>0</v>
      </c>
      <c r="F3613" t="s">
        <v>12</v>
      </c>
      <c r="G3613" t="s">
        <v>12</v>
      </c>
    </row>
    <row r="3614" spans="1:7" x14ac:dyDescent="0.3">
      <c r="A3614">
        <v>3612</v>
      </c>
      <c r="B3614">
        <v>0</v>
      </c>
      <c r="C3614" s="1">
        <v>45481.083333333336</v>
      </c>
      <c r="D3614">
        <v>0</v>
      </c>
      <c r="E3614">
        <v>0</v>
      </c>
      <c r="F3614" t="s">
        <v>12</v>
      </c>
      <c r="G3614" t="s">
        <v>12</v>
      </c>
    </row>
    <row r="3615" spans="1:7" x14ac:dyDescent="0.3">
      <c r="A3615">
        <v>3613</v>
      </c>
      <c r="B3615">
        <v>0</v>
      </c>
      <c r="C3615" s="1">
        <v>45481.125</v>
      </c>
      <c r="D3615">
        <v>0</v>
      </c>
      <c r="E3615">
        <v>0</v>
      </c>
      <c r="F3615" t="s">
        <v>12</v>
      </c>
      <c r="G3615" t="s">
        <v>12</v>
      </c>
    </row>
    <row r="3616" spans="1:7" x14ac:dyDescent="0.3">
      <c r="A3616">
        <v>3614</v>
      </c>
      <c r="B3616">
        <v>0</v>
      </c>
      <c r="C3616" s="1">
        <v>45481.166666666664</v>
      </c>
      <c r="D3616">
        <v>0</v>
      </c>
      <c r="E3616">
        <v>0</v>
      </c>
      <c r="F3616" t="s">
        <v>12</v>
      </c>
      <c r="G3616" t="s">
        <v>12</v>
      </c>
    </row>
    <row r="3617" spans="1:7" x14ac:dyDescent="0.3">
      <c r="A3617">
        <v>3615</v>
      </c>
      <c r="B3617">
        <v>0</v>
      </c>
      <c r="C3617" s="1">
        <v>45481.208333333336</v>
      </c>
      <c r="D3617">
        <v>0</v>
      </c>
      <c r="E3617">
        <v>0</v>
      </c>
      <c r="F3617" t="s">
        <v>12</v>
      </c>
      <c r="G3617" t="s">
        <v>12</v>
      </c>
    </row>
    <row r="3618" spans="1:7" x14ac:dyDescent="0.3">
      <c r="A3618">
        <v>3616</v>
      </c>
      <c r="B3618">
        <v>0</v>
      </c>
      <c r="C3618" s="1">
        <v>45481.25</v>
      </c>
      <c r="D3618">
        <v>0</v>
      </c>
      <c r="E3618">
        <v>0</v>
      </c>
      <c r="F3618" t="s">
        <v>12</v>
      </c>
      <c r="G3618" t="s">
        <v>12</v>
      </c>
    </row>
    <row r="3619" spans="1:7" x14ac:dyDescent="0.3">
      <c r="A3619">
        <v>3617</v>
      </c>
      <c r="B3619">
        <v>0</v>
      </c>
      <c r="C3619" s="1">
        <v>45481.291666666664</v>
      </c>
      <c r="D3619">
        <v>0</v>
      </c>
      <c r="E3619">
        <v>0</v>
      </c>
      <c r="F3619" t="s">
        <v>12</v>
      </c>
      <c r="G3619" t="s">
        <v>12</v>
      </c>
    </row>
    <row r="3620" spans="1:7" x14ac:dyDescent="0.3">
      <c r="A3620">
        <v>3618</v>
      </c>
      <c r="B3620">
        <v>0</v>
      </c>
      <c r="C3620" s="1">
        <v>45481.333333333336</v>
      </c>
      <c r="D3620">
        <v>0</v>
      </c>
      <c r="E3620">
        <v>0</v>
      </c>
      <c r="F3620" t="s">
        <v>12</v>
      </c>
      <c r="G3620" t="s">
        <v>12</v>
      </c>
    </row>
    <row r="3621" spans="1:7" x14ac:dyDescent="0.3">
      <c r="A3621">
        <v>3619</v>
      </c>
      <c r="B3621">
        <v>0</v>
      </c>
      <c r="C3621" s="1">
        <v>45481.375</v>
      </c>
      <c r="D3621">
        <v>0</v>
      </c>
      <c r="E3621">
        <v>0</v>
      </c>
      <c r="F3621" t="s">
        <v>12</v>
      </c>
      <c r="G3621" t="s">
        <v>12</v>
      </c>
    </row>
    <row r="3622" spans="1:7" x14ac:dyDescent="0.3">
      <c r="A3622">
        <v>3620</v>
      </c>
      <c r="B3622">
        <v>0</v>
      </c>
      <c r="C3622" s="1">
        <v>45481.416666666664</v>
      </c>
      <c r="D3622">
        <v>0</v>
      </c>
      <c r="E3622">
        <v>0</v>
      </c>
      <c r="F3622" t="s">
        <v>12</v>
      </c>
      <c r="G3622" t="s">
        <v>12</v>
      </c>
    </row>
    <row r="3623" spans="1:7" x14ac:dyDescent="0.3">
      <c r="A3623">
        <v>3621</v>
      </c>
      <c r="B3623">
        <v>0</v>
      </c>
      <c r="C3623" s="1">
        <v>45481.458333333336</v>
      </c>
      <c r="D3623">
        <v>0</v>
      </c>
      <c r="E3623">
        <v>0</v>
      </c>
      <c r="F3623" t="s">
        <v>12</v>
      </c>
      <c r="G3623" t="s">
        <v>12</v>
      </c>
    </row>
    <row r="3624" spans="1:7" x14ac:dyDescent="0.3">
      <c r="A3624">
        <v>3622</v>
      </c>
      <c r="B3624">
        <v>0</v>
      </c>
      <c r="C3624" s="1">
        <v>45481.5</v>
      </c>
      <c r="D3624">
        <v>0</v>
      </c>
      <c r="E3624">
        <v>0</v>
      </c>
      <c r="F3624" t="s">
        <v>12</v>
      </c>
      <c r="G3624" t="s">
        <v>12</v>
      </c>
    </row>
    <row r="3625" spans="1:7" x14ac:dyDescent="0.3">
      <c r="A3625">
        <v>3623</v>
      </c>
      <c r="B3625">
        <v>0</v>
      </c>
      <c r="C3625" s="1">
        <v>45481.541666666664</v>
      </c>
      <c r="D3625">
        <v>0</v>
      </c>
      <c r="E3625">
        <v>0</v>
      </c>
      <c r="F3625" t="s">
        <v>12</v>
      </c>
      <c r="G3625" t="s">
        <v>12</v>
      </c>
    </row>
    <row r="3626" spans="1:7" x14ac:dyDescent="0.3">
      <c r="A3626">
        <v>3624</v>
      </c>
      <c r="B3626">
        <v>0</v>
      </c>
      <c r="C3626" s="1">
        <v>45481.583333333336</v>
      </c>
      <c r="D3626">
        <v>0</v>
      </c>
      <c r="E3626">
        <v>0</v>
      </c>
      <c r="F3626" t="s">
        <v>12</v>
      </c>
      <c r="G3626" t="s">
        <v>12</v>
      </c>
    </row>
    <row r="3627" spans="1:7" x14ac:dyDescent="0.3">
      <c r="A3627">
        <v>3625</v>
      </c>
      <c r="B3627">
        <v>0</v>
      </c>
      <c r="C3627" s="1">
        <v>45481.625</v>
      </c>
      <c r="D3627">
        <v>0</v>
      </c>
      <c r="E3627">
        <v>0</v>
      </c>
      <c r="F3627" t="s">
        <v>12</v>
      </c>
      <c r="G3627" t="s">
        <v>12</v>
      </c>
    </row>
    <row r="3628" spans="1:7" x14ac:dyDescent="0.3">
      <c r="A3628">
        <v>3626</v>
      </c>
      <c r="B3628">
        <v>0</v>
      </c>
      <c r="C3628" s="1">
        <v>45481.666666666664</v>
      </c>
      <c r="D3628">
        <v>0</v>
      </c>
      <c r="E3628">
        <v>0</v>
      </c>
      <c r="F3628" t="s">
        <v>12</v>
      </c>
      <c r="G3628" t="s">
        <v>12</v>
      </c>
    </row>
    <row r="3629" spans="1:7" x14ac:dyDescent="0.3">
      <c r="A3629">
        <v>3627</v>
      </c>
      <c r="B3629">
        <v>0</v>
      </c>
      <c r="C3629" s="1">
        <v>45481.708333333336</v>
      </c>
      <c r="D3629">
        <v>0</v>
      </c>
      <c r="E3629">
        <v>0</v>
      </c>
      <c r="F3629" t="s">
        <v>12</v>
      </c>
      <c r="G3629" t="s">
        <v>12</v>
      </c>
    </row>
    <row r="3630" spans="1:7" x14ac:dyDescent="0.3">
      <c r="A3630">
        <v>3628</v>
      </c>
      <c r="B3630">
        <v>0</v>
      </c>
      <c r="C3630" s="1">
        <v>45481.75</v>
      </c>
      <c r="D3630">
        <v>0</v>
      </c>
      <c r="E3630">
        <v>0</v>
      </c>
      <c r="F3630" t="s">
        <v>12</v>
      </c>
      <c r="G3630" t="s">
        <v>12</v>
      </c>
    </row>
    <row r="3631" spans="1:7" x14ac:dyDescent="0.3">
      <c r="A3631">
        <v>3629</v>
      </c>
      <c r="B3631">
        <v>0</v>
      </c>
      <c r="C3631" s="1">
        <v>45481.791666666664</v>
      </c>
      <c r="D3631">
        <v>0</v>
      </c>
      <c r="E3631">
        <v>0</v>
      </c>
      <c r="F3631" t="s">
        <v>12</v>
      </c>
      <c r="G3631" t="s">
        <v>12</v>
      </c>
    </row>
    <row r="3632" spans="1:7" x14ac:dyDescent="0.3">
      <c r="A3632">
        <v>3630</v>
      </c>
      <c r="B3632">
        <v>0</v>
      </c>
      <c r="C3632" s="1">
        <v>45481.833333333336</v>
      </c>
      <c r="D3632">
        <v>0</v>
      </c>
      <c r="E3632">
        <v>0</v>
      </c>
      <c r="F3632" t="s">
        <v>12</v>
      </c>
      <c r="G3632" t="s">
        <v>12</v>
      </c>
    </row>
    <row r="3633" spans="1:7" x14ac:dyDescent="0.3">
      <c r="A3633">
        <v>3631</v>
      </c>
      <c r="B3633">
        <v>0</v>
      </c>
      <c r="C3633" s="1">
        <v>45481.875</v>
      </c>
      <c r="D3633">
        <v>0</v>
      </c>
      <c r="E3633">
        <v>0</v>
      </c>
      <c r="F3633" t="s">
        <v>12</v>
      </c>
      <c r="G3633" t="s">
        <v>12</v>
      </c>
    </row>
    <row r="3634" spans="1:7" x14ac:dyDescent="0.3">
      <c r="A3634">
        <v>3632</v>
      </c>
      <c r="B3634">
        <v>0</v>
      </c>
      <c r="C3634" s="1">
        <v>45481.916666666664</v>
      </c>
      <c r="D3634">
        <v>0</v>
      </c>
      <c r="E3634">
        <v>0</v>
      </c>
      <c r="F3634" t="s">
        <v>12</v>
      </c>
      <c r="G3634" t="s">
        <v>12</v>
      </c>
    </row>
    <row r="3635" spans="1:7" x14ac:dyDescent="0.3">
      <c r="A3635">
        <v>3633</v>
      </c>
      <c r="B3635">
        <v>0</v>
      </c>
      <c r="C3635" s="1">
        <v>45481.958333333336</v>
      </c>
      <c r="D3635">
        <v>0</v>
      </c>
      <c r="E3635">
        <v>0</v>
      </c>
      <c r="F3635" t="s">
        <v>12</v>
      </c>
      <c r="G3635" t="s">
        <v>12</v>
      </c>
    </row>
    <row r="3636" spans="1:7" x14ac:dyDescent="0.3">
      <c r="A3636">
        <v>3634</v>
      </c>
      <c r="B3636">
        <v>0</v>
      </c>
      <c r="C3636" s="1">
        <v>45482</v>
      </c>
      <c r="D3636">
        <v>0</v>
      </c>
      <c r="E3636">
        <v>0</v>
      </c>
      <c r="F3636" t="s">
        <v>12</v>
      </c>
      <c r="G3636" t="s">
        <v>12</v>
      </c>
    </row>
    <row r="3637" spans="1:7" x14ac:dyDescent="0.3">
      <c r="A3637">
        <v>3635</v>
      </c>
      <c r="B3637">
        <v>0</v>
      </c>
      <c r="C3637" s="1">
        <v>45482.041666666664</v>
      </c>
      <c r="D3637">
        <v>0</v>
      </c>
      <c r="E3637">
        <v>0</v>
      </c>
      <c r="F3637" t="s">
        <v>12</v>
      </c>
      <c r="G3637" t="s">
        <v>12</v>
      </c>
    </row>
    <row r="3638" spans="1:7" x14ac:dyDescent="0.3">
      <c r="A3638">
        <v>3636</v>
      </c>
      <c r="B3638">
        <v>0</v>
      </c>
      <c r="C3638" s="1">
        <v>45482.083333333336</v>
      </c>
      <c r="D3638">
        <v>0</v>
      </c>
      <c r="E3638">
        <v>0</v>
      </c>
      <c r="F3638" t="s">
        <v>12</v>
      </c>
      <c r="G3638" t="s">
        <v>12</v>
      </c>
    </row>
    <row r="3639" spans="1:7" x14ac:dyDescent="0.3">
      <c r="A3639">
        <v>3637</v>
      </c>
      <c r="B3639">
        <v>0</v>
      </c>
      <c r="C3639" s="1">
        <v>45482.125</v>
      </c>
      <c r="D3639">
        <v>0</v>
      </c>
      <c r="E3639">
        <v>0</v>
      </c>
      <c r="F3639" t="s">
        <v>12</v>
      </c>
      <c r="G3639" t="s">
        <v>12</v>
      </c>
    </row>
    <row r="3640" spans="1:7" x14ac:dyDescent="0.3">
      <c r="A3640">
        <v>3638</v>
      </c>
      <c r="B3640">
        <v>0</v>
      </c>
      <c r="C3640" s="1">
        <v>45482.166666666664</v>
      </c>
      <c r="D3640">
        <v>0</v>
      </c>
      <c r="E3640">
        <v>0</v>
      </c>
      <c r="F3640" t="s">
        <v>12</v>
      </c>
      <c r="G3640" t="s">
        <v>12</v>
      </c>
    </row>
    <row r="3641" spans="1:7" x14ac:dyDescent="0.3">
      <c r="A3641">
        <v>3639</v>
      </c>
      <c r="B3641">
        <v>0</v>
      </c>
      <c r="C3641" s="1">
        <v>45482.208333333336</v>
      </c>
      <c r="D3641">
        <v>0</v>
      </c>
      <c r="E3641">
        <v>0</v>
      </c>
      <c r="F3641" t="s">
        <v>12</v>
      </c>
      <c r="G3641" t="s">
        <v>12</v>
      </c>
    </row>
    <row r="3642" spans="1:7" x14ac:dyDescent="0.3">
      <c r="A3642">
        <v>3640</v>
      </c>
      <c r="B3642">
        <v>0</v>
      </c>
      <c r="C3642" s="1">
        <v>45482.25</v>
      </c>
      <c r="D3642">
        <v>0</v>
      </c>
      <c r="E3642">
        <v>0</v>
      </c>
      <c r="F3642" t="s">
        <v>12</v>
      </c>
      <c r="G3642" t="s">
        <v>12</v>
      </c>
    </row>
    <row r="3643" spans="1:7" x14ac:dyDescent="0.3">
      <c r="A3643">
        <v>3641</v>
      </c>
      <c r="B3643">
        <v>0</v>
      </c>
      <c r="C3643" s="1">
        <v>45482.291666666664</v>
      </c>
      <c r="D3643">
        <v>0</v>
      </c>
      <c r="E3643">
        <v>0</v>
      </c>
      <c r="F3643" t="s">
        <v>12</v>
      </c>
      <c r="G3643" t="s">
        <v>12</v>
      </c>
    </row>
    <row r="3644" spans="1:7" x14ac:dyDescent="0.3">
      <c r="A3644">
        <v>3642</v>
      </c>
      <c r="B3644">
        <v>0</v>
      </c>
      <c r="C3644" s="1">
        <v>45482.333333333336</v>
      </c>
      <c r="D3644">
        <v>0</v>
      </c>
      <c r="E3644">
        <v>0</v>
      </c>
      <c r="F3644" t="s">
        <v>12</v>
      </c>
      <c r="G3644" t="s">
        <v>12</v>
      </c>
    </row>
    <row r="3645" spans="1:7" x14ac:dyDescent="0.3">
      <c r="A3645">
        <v>3643</v>
      </c>
      <c r="B3645">
        <v>0</v>
      </c>
      <c r="C3645" s="1">
        <v>45482.375</v>
      </c>
      <c r="D3645">
        <v>0</v>
      </c>
      <c r="E3645">
        <v>0</v>
      </c>
      <c r="F3645" t="s">
        <v>12</v>
      </c>
      <c r="G3645" t="s">
        <v>12</v>
      </c>
    </row>
    <row r="3646" spans="1:7" x14ac:dyDescent="0.3">
      <c r="A3646">
        <v>3644</v>
      </c>
      <c r="B3646">
        <v>0</v>
      </c>
      <c r="C3646" s="1">
        <v>45482.416666666664</v>
      </c>
      <c r="D3646">
        <v>0</v>
      </c>
      <c r="E3646">
        <v>0</v>
      </c>
      <c r="F3646" t="s">
        <v>12</v>
      </c>
      <c r="G3646" t="s">
        <v>12</v>
      </c>
    </row>
    <row r="3647" spans="1:7" x14ac:dyDescent="0.3">
      <c r="A3647">
        <v>3645</v>
      </c>
      <c r="B3647">
        <v>0</v>
      </c>
      <c r="C3647" s="1">
        <v>45482.458333333336</v>
      </c>
      <c r="D3647">
        <v>0</v>
      </c>
      <c r="E3647">
        <v>0</v>
      </c>
      <c r="F3647" t="s">
        <v>12</v>
      </c>
      <c r="G3647" t="s">
        <v>12</v>
      </c>
    </row>
    <row r="3648" spans="1:7" x14ac:dyDescent="0.3">
      <c r="A3648">
        <v>3646</v>
      </c>
      <c r="B3648">
        <v>0</v>
      </c>
      <c r="C3648" s="1">
        <v>45482.5</v>
      </c>
      <c r="D3648">
        <v>0</v>
      </c>
      <c r="E3648">
        <v>0</v>
      </c>
      <c r="F3648" t="s">
        <v>12</v>
      </c>
      <c r="G3648" t="s">
        <v>12</v>
      </c>
    </row>
    <row r="3649" spans="1:7" x14ac:dyDescent="0.3">
      <c r="A3649">
        <v>3647</v>
      </c>
      <c r="B3649">
        <v>0</v>
      </c>
      <c r="C3649" s="1">
        <v>45482.541666666664</v>
      </c>
      <c r="D3649">
        <v>0</v>
      </c>
      <c r="E3649">
        <v>0</v>
      </c>
      <c r="F3649" t="s">
        <v>12</v>
      </c>
      <c r="G3649" t="s">
        <v>12</v>
      </c>
    </row>
    <row r="3650" spans="1:7" x14ac:dyDescent="0.3">
      <c r="A3650">
        <v>3648</v>
      </c>
      <c r="B3650">
        <v>0</v>
      </c>
      <c r="C3650" s="1">
        <v>45482.583333333336</v>
      </c>
      <c r="D3650">
        <v>0</v>
      </c>
      <c r="E3650">
        <v>0</v>
      </c>
      <c r="F3650" t="s">
        <v>12</v>
      </c>
      <c r="G3650" t="s">
        <v>12</v>
      </c>
    </row>
    <row r="3651" spans="1:7" x14ac:dyDescent="0.3">
      <c r="A3651">
        <v>3649</v>
      </c>
      <c r="B3651">
        <v>0</v>
      </c>
      <c r="C3651" s="1">
        <v>45482.625</v>
      </c>
      <c r="D3651">
        <v>0</v>
      </c>
      <c r="E3651">
        <v>0</v>
      </c>
      <c r="F3651" t="s">
        <v>12</v>
      </c>
      <c r="G3651" t="s">
        <v>12</v>
      </c>
    </row>
    <row r="3652" spans="1:7" x14ac:dyDescent="0.3">
      <c r="A3652">
        <v>3650</v>
      </c>
      <c r="B3652">
        <v>0</v>
      </c>
      <c r="C3652" s="1">
        <v>45482.666666666664</v>
      </c>
      <c r="D3652">
        <v>0</v>
      </c>
      <c r="E3652">
        <v>0</v>
      </c>
      <c r="F3652" t="s">
        <v>12</v>
      </c>
      <c r="G3652" t="s">
        <v>12</v>
      </c>
    </row>
    <row r="3653" spans="1:7" x14ac:dyDescent="0.3">
      <c r="A3653">
        <v>3651</v>
      </c>
      <c r="B3653">
        <v>0</v>
      </c>
      <c r="C3653" s="1">
        <v>45482.708333333336</v>
      </c>
      <c r="D3653">
        <v>0</v>
      </c>
      <c r="E3653">
        <v>0</v>
      </c>
      <c r="F3653" t="s">
        <v>12</v>
      </c>
      <c r="G3653" t="s">
        <v>12</v>
      </c>
    </row>
    <row r="3654" spans="1:7" x14ac:dyDescent="0.3">
      <c r="A3654">
        <v>3652</v>
      </c>
      <c r="B3654">
        <v>0</v>
      </c>
      <c r="C3654" s="1">
        <v>45482.75</v>
      </c>
      <c r="D3654">
        <v>0</v>
      </c>
      <c r="E3654">
        <v>0</v>
      </c>
      <c r="F3654" t="s">
        <v>12</v>
      </c>
      <c r="G3654" t="s">
        <v>12</v>
      </c>
    </row>
    <row r="3655" spans="1:7" x14ac:dyDescent="0.3">
      <c r="A3655">
        <v>3653</v>
      </c>
      <c r="B3655">
        <v>0</v>
      </c>
      <c r="C3655" s="1">
        <v>45482.791666666664</v>
      </c>
      <c r="D3655">
        <v>0</v>
      </c>
      <c r="E3655">
        <v>0</v>
      </c>
      <c r="F3655" t="s">
        <v>12</v>
      </c>
      <c r="G3655" t="s">
        <v>12</v>
      </c>
    </row>
    <row r="3656" spans="1:7" x14ac:dyDescent="0.3">
      <c r="A3656">
        <v>3654</v>
      </c>
      <c r="B3656">
        <v>0</v>
      </c>
      <c r="C3656" s="1">
        <v>45482.833333333336</v>
      </c>
      <c r="D3656">
        <v>0</v>
      </c>
      <c r="E3656">
        <v>0</v>
      </c>
      <c r="F3656" t="s">
        <v>12</v>
      </c>
      <c r="G3656" t="s">
        <v>12</v>
      </c>
    </row>
    <row r="3657" spans="1:7" x14ac:dyDescent="0.3">
      <c r="A3657">
        <v>3655</v>
      </c>
      <c r="B3657">
        <v>0</v>
      </c>
      <c r="C3657" s="1">
        <v>45482.875</v>
      </c>
      <c r="D3657">
        <v>0</v>
      </c>
      <c r="E3657">
        <v>0</v>
      </c>
      <c r="F3657" t="s">
        <v>12</v>
      </c>
      <c r="G3657" t="s">
        <v>12</v>
      </c>
    </row>
    <row r="3658" spans="1:7" x14ac:dyDescent="0.3">
      <c r="A3658">
        <v>3656</v>
      </c>
      <c r="B3658">
        <v>0</v>
      </c>
      <c r="C3658" s="1">
        <v>45482.916666666664</v>
      </c>
      <c r="D3658">
        <v>0</v>
      </c>
      <c r="E3658">
        <v>0</v>
      </c>
      <c r="F3658" t="s">
        <v>12</v>
      </c>
      <c r="G3658" t="s">
        <v>12</v>
      </c>
    </row>
    <row r="3659" spans="1:7" x14ac:dyDescent="0.3">
      <c r="A3659">
        <v>3657</v>
      </c>
      <c r="B3659">
        <v>0</v>
      </c>
      <c r="C3659" s="1">
        <v>45482.958333333336</v>
      </c>
      <c r="D3659">
        <v>0</v>
      </c>
      <c r="E3659">
        <v>0</v>
      </c>
      <c r="F3659" t="s">
        <v>12</v>
      </c>
      <c r="G3659" t="s">
        <v>12</v>
      </c>
    </row>
    <row r="3660" spans="1:7" x14ac:dyDescent="0.3">
      <c r="A3660">
        <v>3658</v>
      </c>
      <c r="B3660">
        <v>0</v>
      </c>
      <c r="C3660" s="1">
        <v>45483</v>
      </c>
      <c r="D3660">
        <v>0</v>
      </c>
      <c r="E3660">
        <v>0</v>
      </c>
      <c r="F3660" t="s">
        <v>12</v>
      </c>
      <c r="G3660" t="s">
        <v>12</v>
      </c>
    </row>
    <row r="3661" spans="1:7" x14ac:dyDescent="0.3">
      <c r="A3661">
        <v>3659</v>
      </c>
      <c r="B3661">
        <v>0</v>
      </c>
      <c r="C3661" s="1">
        <v>45483.041666666664</v>
      </c>
      <c r="D3661">
        <v>0</v>
      </c>
      <c r="E3661">
        <v>0</v>
      </c>
      <c r="F3661" t="s">
        <v>12</v>
      </c>
      <c r="G3661" t="s">
        <v>12</v>
      </c>
    </row>
    <row r="3662" spans="1:7" x14ac:dyDescent="0.3">
      <c r="A3662">
        <v>3660</v>
      </c>
      <c r="B3662">
        <v>0</v>
      </c>
      <c r="C3662" s="1">
        <v>45483.083333333336</v>
      </c>
      <c r="D3662">
        <v>0</v>
      </c>
      <c r="E3662">
        <v>0</v>
      </c>
      <c r="F3662" t="s">
        <v>12</v>
      </c>
      <c r="G3662" t="s">
        <v>12</v>
      </c>
    </row>
    <row r="3663" spans="1:7" x14ac:dyDescent="0.3">
      <c r="A3663">
        <v>3661</v>
      </c>
      <c r="B3663">
        <v>0</v>
      </c>
      <c r="C3663" s="1">
        <v>45483.125</v>
      </c>
      <c r="D3663">
        <v>0</v>
      </c>
      <c r="E3663">
        <v>0</v>
      </c>
      <c r="F3663" t="s">
        <v>12</v>
      </c>
      <c r="G3663" t="s">
        <v>12</v>
      </c>
    </row>
    <row r="3664" spans="1:7" x14ac:dyDescent="0.3">
      <c r="A3664">
        <v>3662</v>
      </c>
      <c r="B3664">
        <v>0</v>
      </c>
      <c r="C3664" s="1">
        <v>45483.166666666664</v>
      </c>
      <c r="D3664">
        <v>0</v>
      </c>
      <c r="E3664">
        <v>0</v>
      </c>
      <c r="F3664" t="s">
        <v>12</v>
      </c>
      <c r="G3664" t="s">
        <v>12</v>
      </c>
    </row>
    <row r="3665" spans="1:7" x14ac:dyDescent="0.3">
      <c r="A3665">
        <v>3663</v>
      </c>
      <c r="B3665">
        <v>0</v>
      </c>
      <c r="C3665" s="1">
        <v>45483.208333333336</v>
      </c>
      <c r="D3665">
        <v>0</v>
      </c>
      <c r="E3665">
        <v>0</v>
      </c>
      <c r="F3665" t="s">
        <v>12</v>
      </c>
      <c r="G3665" t="s">
        <v>12</v>
      </c>
    </row>
    <row r="3666" spans="1:7" x14ac:dyDescent="0.3">
      <c r="A3666">
        <v>3664</v>
      </c>
      <c r="B3666">
        <v>0</v>
      </c>
      <c r="C3666" s="1">
        <v>45483.25</v>
      </c>
      <c r="D3666">
        <v>0</v>
      </c>
      <c r="E3666">
        <v>0</v>
      </c>
      <c r="F3666" t="s">
        <v>12</v>
      </c>
      <c r="G3666" t="s">
        <v>12</v>
      </c>
    </row>
    <row r="3667" spans="1:7" x14ac:dyDescent="0.3">
      <c r="A3667">
        <v>3665</v>
      </c>
      <c r="B3667">
        <v>0</v>
      </c>
      <c r="C3667" s="1">
        <v>45483.291666666664</v>
      </c>
      <c r="D3667">
        <v>0</v>
      </c>
      <c r="E3667">
        <v>0</v>
      </c>
      <c r="F3667" t="s">
        <v>12</v>
      </c>
      <c r="G3667" t="s">
        <v>12</v>
      </c>
    </row>
    <row r="3668" spans="1:7" x14ac:dyDescent="0.3">
      <c r="A3668">
        <v>3666</v>
      </c>
      <c r="B3668">
        <v>0</v>
      </c>
      <c r="C3668" s="1">
        <v>45483.333333333336</v>
      </c>
      <c r="D3668">
        <v>0</v>
      </c>
      <c r="E3668">
        <v>0</v>
      </c>
      <c r="F3668" t="s">
        <v>12</v>
      </c>
      <c r="G3668" t="s">
        <v>12</v>
      </c>
    </row>
    <row r="3669" spans="1:7" x14ac:dyDescent="0.3">
      <c r="A3669">
        <v>3667</v>
      </c>
      <c r="B3669">
        <v>0</v>
      </c>
      <c r="C3669" s="1">
        <v>45483.375</v>
      </c>
      <c r="D3669">
        <v>0</v>
      </c>
      <c r="E3669">
        <v>0</v>
      </c>
      <c r="F3669" t="s">
        <v>12</v>
      </c>
      <c r="G3669" t="s">
        <v>12</v>
      </c>
    </row>
    <row r="3670" spans="1:7" x14ac:dyDescent="0.3">
      <c r="A3670">
        <v>3668</v>
      </c>
      <c r="B3670">
        <v>0</v>
      </c>
      <c r="C3670" s="1">
        <v>45483.416666666664</v>
      </c>
      <c r="D3670">
        <v>0</v>
      </c>
      <c r="E3670">
        <v>0</v>
      </c>
      <c r="F3670" t="s">
        <v>12</v>
      </c>
      <c r="G3670" t="s">
        <v>12</v>
      </c>
    </row>
    <row r="3671" spans="1:7" x14ac:dyDescent="0.3">
      <c r="A3671">
        <v>3669</v>
      </c>
      <c r="B3671">
        <v>0</v>
      </c>
      <c r="C3671" s="1">
        <v>45483.458333333336</v>
      </c>
      <c r="D3671">
        <v>0</v>
      </c>
      <c r="E3671">
        <v>0</v>
      </c>
      <c r="F3671" t="s">
        <v>12</v>
      </c>
      <c r="G3671" t="s">
        <v>12</v>
      </c>
    </row>
    <row r="3672" spans="1:7" x14ac:dyDescent="0.3">
      <c r="A3672">
        <v>3670</v>
      </c>
      <c r="B3672">
        <v>0</v>
      </c>
      <c r="C3672" s="1">
        <v>45483.5</v>
      </c>
      <c r="D3672">
        <v>0</v>
      </c>
      <c r="E3672">
        <v>0</v>
      </c>
      <c r="F3672" t="s">
        <v>12</v>
      </c>
      <c r="G3672" t="s">
        <v>12</v>
      </c>
    </row>
    <row r="3673" spans="1:7" x14ac:dyDescent="0.3">
      <c r="A3673">
        <v>3671</v>
      </c>
      <c r="B3673">
        <v>0</v>
      </c>
      <c r="C3673" s="1">
        <v>45483.541666666664</v>
      </c>
      <c r="D3673">
        <v>0</v>
      </c>
      <c r="E3673">
        <v>0</v>
      </c>
      <c r="F3673" t="s">
        <v>12</v>
      </c>
      <c r="G3673" t="s">
        <v>12</v>
      </c>
    </row>
    <row r="3674" spans="1:7" x14ac:dyDescent="0.3">
      <c r="A3674">
        <v>3672</v>
      </c>
      <c r="B3674">
        <v>0</v>
      </c>
      <c r="C3674" s="1">
        <v>45483.583333333336</v>
      </c>
      <c r="D3674">
        <v>0</v>
      </c>
      <c r="E3674">
        <v>0</v>
      </c>
      <c r="F3674" t="s">
        <v>12</v>
      </c>
      <c r="G3674" t="s">
        <v>12</v>
      </c>
    </row>
    <row r="3675" spans="1:7" x14ac:dyDescent="0.3">
      <c r="A3675">
        <v>3673</v>
      </c>
      <c r="B3675">
        <v>0</v>
      </c>
      <c r="C3675" s="1">
        <v>45483.625</v>
      </c>
      <c r="D3675">
        <v>0</v>
      </c>
      <c r="E3675">
        <v>0</v>
      </c>
      <c r="F3675" t="s">
        <v>12</v>
      </c>
      <c r="G3675" t="s">
        <v>12</v>
      </c>
    </row>
    <row r="3676" spans="1:7" x14ac:dyDescent="0.3">
      <c r="A3676">
        <v>3674</v>
      </c>
      <c r="B3676">
        <v>0</v>
      </c>
      <c r="C3676" s="1">
        <v>45483.666666666664</v>
      </c>
      <c r="D3676">
        <v>0</v>
      </c>
      <c r="E3676">
        <v>0</v>
      </c>
      <c r="F3676" t="s">
        <v>12</v>
      </c>
      <c r="G3676" t="s">
        <v>12</v>
      </c>
    </row>
    <row r="3677" spans="1:7" x14ac:dyDescent="0.3">
      <c r="A3677">
        <v>3675</v>
      </c>
      <c r="B3677">
        <v>0</v>
      </c>
      <c r="C3677" s="1">
        <v>45483.708333333336</v>
      </c>
      <c r="D3677">
        <v>0</v>
      </c>
      <c r="E3677">
        <v>0</v>
      </c>
      <c r="F3677" t="s">
        <v>12</v>
      </c>
      <c r="G3677" t="s">
        <v>12</v>
      </c>
    </row>
    <row r="3678" spans="1:7" x14ac:dyDescent="0.3">
      <c r="A3678">
        <v>3676</v>
      </c>
      <c r="B3678">
        <v>0</v>
      </c>
      <c r="C3678" s="1">
        <v>45483.75</v>
      </c>
      <c r="D3678">
        <v>0</v>
      </c>
      <c r="E3678">
        <v>0</v>
      </c>
      <c r="F3678" t="s">
        <v>12</v>
      </c>
      <c r="G3678" t="s">
        <v>12</v>
      </c>
    </row>
    <row r="3679" spans="1:7" x14ac:dyDescent="0.3">
      <c r="A3679">
        <v>3677</v>
      </c>
      <c r="B3679">
        <v>0</v>
      </c>
      <c r="C3679" s="1">
        <v>45483.791666666664</v>
      </c>
      <c r="D3679">
        <v>0</v>
      </c>
      <c r="E3679">
        <v>0</v>
      </c>
      <c r="F3679" t="s">
        <v>12</v>
      </c>
      <c r="G3679" t="s">
        <v>12</v>
      </c>
    </row>
    <row r="3680" spans="1:7" x14ac:dyDescent="0.3">
      <c r="A3680">
        <v>3678</v>
      </c>
      <c r="B3680">
        <v>0</v>
      </c>
      <c r="C3680" s="1">
        <v>45483.833333333336</v>
      </c>
      <c r="D3680">
        <v>0</v>
      </c>
      <c r="E3680">
        <v>0</v>
      </c>
      <c r="F3680" t="s">
        <v>12</v>
      </c>
      <c r="G3680" t="s">
        <v>12</v>
      </c>
    </row>
    <row r="3681" spans="1:7" x14ac:dyDescent="0.3">
      <c r="A3681">
        <v>3679</v>
      </c>
      <c r="B3681">
        <v>0</v>
      </c>
      <c r="C3681" s="1">
        <v>45483.875</v>
      </c>
      <c r="D3681">
        <v>0</v>
      </c>
      <c r="E3681">
        <v>0</v>
      </c>
      <c r="F3681" t="s">
        <v>12</v>
      </c>
      <c r="G3681" t="s">
        <v>12</v>
      </c>
    </row>
    <row r="3682" spans="1:7" x14ac:dyDescent="0.3">
      <c r="A3682">
        <v>3680</v>
      </c>
      <c r="B3682">
        <v>0</v>
      </c>
      <c r="C3682" s="1">
        <v>45483.916666666664</v>
      </c>
      <c r="D3682">
        <v>0</v>
      </c>
      <c r="E3682">
        <v>0</v>
      </c>
      <c r="F3682" t="s">
        <v>12</v>
      </c>
      <c r="G3682" t="s">
        <v>12</v>
      </c>
    </row>
    <row r="3683" spans="1:7" x14ac:dyDescent="0.3">
      <c r="A3683">
        <v>3681</v>
      </c>
      <c r="B3683">
        <v>0</v>
      </c>
      <c r="C3683" s="1">
        <v>45483.958333333336</v>
      </c>
      <c r="D3683">
        <v>0</v>
      </c>
      <c r="E3683">
        <v>0</v>
      </c>
      <c r="F3683" t="s">
        <v>12</v>
      </c>
      <c r="G3683" t="s">
        <v>12</v>
      </c>
    </row>
    <row r="3684" spans="1:7" x14ac:dyDescent="0.3">
      <c r="A3684">
        <v>3682</v>
      </c>
      <c r="B3684">
        <v>0</v>
      </c>
      <c r="C3684" s="1">
        <v>45484</v>
      </c>
      <c r="D3684">
        <v>0</v>
      </c>
      <c r="E3684">
        <v>0</v>
      </c>
      <c r="F3684" t="s">
        <v>12</v>
      </c>
      <c r="G3684" t="s">
        <v>12</v>
      </c>
    </row>
    <row r="3685" spans="1:7" x14ac:dyDescent="0.3">
      <c r="A3685">
        <v>3683</v>
      </c>
      <c r="B3685">
        <v>0</v>
      </c>
      <c r="C3685" s="1">
        <v>45484.041666666664</v>
      </c>
      <c r="D3685">
        <v>0</v>
      </c>
      <c r="E3685">
        <v>0</v>
      </c>
      <c r="F3685" t="s">
        <v>12</v>
      </c>
      <c r="G3685" t="s">
        <v>12</v>
      </c>
    </row>
    <row r="3686" spans="1:7" x14ac:dyDescent="0.3">
      <c r="A3686">
        <v>3684</v>
      </c>
      <c r="B3686">
        <v>0</v>
      </c>
      <c r="C3686" s="1">
        <v>45484.083333333336</v>
      </c>
      <c r="D3686">
        <v>0</v>
      </c>
      <c r="E3686">
        <v>0</v>
      </c>
      <c r="F3686" t="s">
        <v>12</v>
      </c>
      <c r="G3686" t="s">
        <v>12</v>
      </c>
    </row>
    <row r="3687" spans="1:7" x14ac:dyDescent="0.3">
      <c r="A3687">
        <v>3685</v>
      </c>
      <c r="B3687">
        <v>0</v>
      </c>
      <c r="C3687" s="1">
        <v>45484.125</v>
      </c>
      <c r="D3687">
        <v>0</v>
      </c>
      <c r="E3687">
        <v>0</v>
      </c>
      <c r="F3687" t="s">
        <v>12</v>
      </c>
      <c r="G3687" t="s">
        <v>12</v>
      </c>
    </row>
    <row r="3688" spans="1:7" x14ac:dyDescent="0.3">
      <c r="A3688">
        <v>3686</v>
      </c>
      <c r="B3688">
        <v>0</v>
      </c>
      <c r="C3688" s="1">
        <v>45484.166666666664</v>
      </c>
      <c r="D3688">
        <v>0</v>
      </c>
      <c r="E3688">
        <v>0</v>
      </c>
      <c r="F3688" t="s">
        <v>12</v>
      </c>
      <c r="G3688" t="s">
        <v>12</v>
      </c>
    </row>
    <row r="3689" spans="1:7" x14ac:dyDescent="0.3">
      <c r="A3689">
        <v>3687</v>
      </c>
      <c r="B3689">
        <v>0</v>
      </c>
      <c r="C3689" s="1">
        <v>45484.208333333336</v>
      </c>
      <c r="D3689">
        <v>0</v>
      </c>
      <c r="E3689">
        <v>0</v>
      </c>
      <c r="F3689" t="s">
        <v>12</v>
      </c>
      <c r="G3689" t="s">
        <v>12</v>
      </c>
    </row>
    <row r="3690" spans="1:7" x14ac:dyDescent="0.3">
      <c r="A3690">
        <v>3688</v>
      </c>
      <c r="B3690">
        <v>0</v>
      </c>
      <c r="C3690" s="1">
        <v>45484.25</v>
      </c>
      <c r="D3690">
        <v>0</v>
      </c>
      <c r="E3690">
        <v>0</v>
      </c>
      <c r="F3690" t="s">
        <v>12</v>
      </c>
      <c r="G3690" t="s">
        <v>12</v>
      </c>
    </row>
    <row r="3691" spans="1:7" x14ac:dyDescent="0.3">
      <c r="A3691">
        <v>3689</v>
      </c>
      <c r="B3691">
        <v>0</v>
      </c>
      <c r="C3691" s="1">
        <v>45484.291666666664</v>
      </c>
      <c r="D3691">
        <v>0</v>
      </c>
      <c r="E3691">
        <v>0</v>
      </c>
      <c r="F3691" t="s">
        <v>12</v>
      </c>
      <c r="G3691" t="s">
        <v>12</v>
      </c>
    </row>
    <row r="3692" spans="1:7" x14ac:dyDescent="0.3">
      <c r="A3692">
        <v>3690</v>
      </c>
      <c r="B3692">
        <v>0</v>
      </c>
      <c r="C3692" s="1">
        <v>45484.333333333336</v>
      </c>
      <c r="D3692">
        <v>0</v>
      </c>
      <c r="E3692">
        <v>0</v>
      </c>
      <c r="F3692" t="s">
        <v>12</v>
      </c>
      <c r="G3692" t="s">
        <v>12</v>
      </c>
    </row>
    <row r="3693" spans="1:7" x14ac:dyDescent="0.3">
      <c r="A3693">
        <v>3691</v>
      </c>
      <c r="B3693">
        <v>0</v>
      </c>
      <c r="C3693" s="1">
        <v>45484.375</v>
      </c>
      <c r="D3693">
        <v>0</v>
      </c>
      <c r="E3693">
        <v>0</v>
      </c>
      <c r="F3693" t="s">
        <v>12</v>
      </c>
      <c r="G3693" t="s">
        <v>12</v>
      </c>
    </row>
    <row r="3694" spans="1:7" x14ac:dyDescent="0.3">
      <c r="A3694">
        <v>3692</v>
      </c>
      <c r="B3694">
        <v>0</v>
      </c>
      <c r="C3694" s="1">
        <v>45484.416666666664</v>
      </c>
      <c r="D3694">
        <v>0</v>
      </c>
      <c r="E3694">
        <v>0</v>
      </c>
      <c r="F3694" t="s">
        <v>12</v>
      </c>
      <c r="G3694" t="s">
        <v>12</v>
      </c>
    </row>
    <row r="3695" spans="1:7" x14ac:dyDescent="0.3">
      <c r="A3695">
        <v>3693</v>
      </c>
      <c r="B3695">
        <v>0</v>
      </c>
      <c r="C3695" s="1">
        <v>45484.458333333336</v>
      </c>
      <c r="D3695">
        <v>0</v>
      </c>
      <c r="E3695">
        <v>0</v>
      </c>
      <c r="F3695" t="s">
        <v>12</v>
      </c>
      <c r="G3695" t="s">
        <v>12</v>
      </c>
    </row>
    <row r="3696" spans="1:7" x14ac:dyDescent="0.3">
      <c r="A3696">
        <v>3694</v>
      </c>
      <c r="B3696">
        <v>0</v>
      </c>
      <c r="C3696" s="1">
        <v>45484.5</v>
      </c>
      <c r="D3696">
        <v>0</v>
      </c>
      <c r="E3696">
        <v>0</v>
      </c>
      <c r="F3696" t="s">
        <v>12</v>
      </c>
      <c r="G3696" t="s">
        <v>12</v>
      </c>
    </row>
    <row r="3697" spans="1:7" x14ac:dyDescent="0.3">
      <c r="A3697">
        <v>3695</v>
      </c>
      <c r="B3697">
        <v>0</v>
      </c>
      <c r="C3697" s="1">
        <v>45484.541666666664</v>
      </c>
      <c r="D3697">
        <v>0</v>
      </c>
      <c r="E3697">
        <v>0</v>
      </c>
      <c r="F3697" t="s">
        <v>12</v>
      </c>
      <c r="G3697" t="s">
        <v>12</v>
      </c>
    </row>
    <row r="3698" spans="1:7" x14ac:dyDescent="0.3">
      <c r="A3698">
        <v>3696</v>
      </c>
      <c r="B3698">
        <v>0</v>
      </c>
      <c r="C3698" s="1">
        <v>45484.583333333336</v>
      </c>
      <c r="D3698">
        <v>0</v>
      </c>
      <c r="E3698">
        <v>0</v>
      </c>
      <c r="F3698" t="s">
        <v>12</v>
      </c>
      <c r="G3698" t="s">
        <v>12</v>
      </c>
    </row>
    <row r="3699" spans="1:7" x14ac:dyDescent="0.3">
      <c r="A3699">
        <v>3697</v>
      </c>
      <c r="B3699">
        <v>0</v>
      </c>
      <c r="C3699" s="1">
        <v>45484.625</v>
      </c>
      <c r="D3699">
        <v>0</v>
      </c>
      <c r="E3699">
        <v>0</v>
      </c>
      <c r="F3699" t="s">
        <v>12</v>
      </c>
      <c r="G3699" t="s">
        <v>12</v>
      </c>
    </row>
    <row r="3700" spans="1:7" x14ac:dyDescent="0.3">
      <c r="A3700">
        <v>3698</v>
      </c>
      <c r="B3700">
        <v>0</v>
      </c>
      <c r="C3700" s="1">
        <v>45484.666666666664</v>
      </c>
      <c r="D3700">
        <v>0</v>
      </c>
      <c r="E3700">
        <v>0</v>
      </c>
      <c r="F3700" t="s">
        <v>12</v>
      </c>
      <c r="G3700" t="s">
        <v>12</v>
      </c>
    </row>
    <row r="3701" spans="1:7" x14ac:dyDescent="0.3">
      <c r="A3701">
        <v>3699</v>
      </c>
      <c r="B3701">
        <v>0</v>
      </c>
      <c r="C3701" s="1">
        <v>45484.708333333336</v>
      </c>
      <c r="D3701">
        <v>0</v>
      </c>
      <c r="E3701">
        <v>0</v>
      </c>
      <c r="F3701" t="s">
        <v>12</v>
      </c>
      <c r="G3701" t="s">
        <v>12</v>
      </c>
    </row>
    <row r="3702" spans="1:7" x14ac:dyDescent="0.3">
      <c r="A3702">
        <v>3700</v>
      </c>
      <c r="B3702">
        <v>0</v>
      </c>
      <c r="C3702" s="1">
        <v>45484.75</v>
      </c>
      <c r="D3702">
        <v>0</v>
      </c>
      <c r="E3702">
        <v>0</v>
      </c>
      <c r="F3702" t="s">
        <v>12</v>
      </c>
      <c r="G3702" t="s">
        <v>12</v>
      </c>
    </row>
    <row r="3703" spans="1:7" x14ac:dyDescent="0.3">
      <c r="A3703">
        <v>3701</v>
      </c>
      <c r="B3703">
        <v>0</v>
      </c>
      <c r="C3703" s="1">
        <v>45484.791666666664</v>
      </c>
      <c r="D3703">
        <v>0</v>
      </c>
      <c r="E3703">
        <v>0</v>
      </c>
      <c r="F3703" t="s">
        <v>12</v>
      </c>
      <c r="G3703" t="s">
        <v>12</v>
      </c>
    </row>
    <row r="3704" spans="1:7" x14ac:dyDescent="0.3">
      <c r="A3704">
        <v>3702</v>
      </c>
      <c r="B3704">
        <v>0</v>
      </c>
      <c r="C3704" s="1">
        <v>45484.833333333336</v>
      </c>
      <c r="D3704">
        <v>0</v>
      </c>
      <c r="E3704">
        <v>0</v>
      </c>
      <c r="F3704" t="s">
        <v>12</v>
      </c>
      <c r="G3704" t="s">
        <v>12</v>
      </c>
    </row>
    <row r="3705" spans="1:7" x14ac:dyDescent="0.3">
      <c r="A3705">
        <v>3703</v>
      </c>
      <c r="B3705">
        <v>0</v>
      </c>
      <c r="C3705" s="1">
        <v>45484.875</v>
      </c>
      <c r="D3705">
        <v>0</v>
      </c>
      <c r="E3705">
        <v>0</v>
      </c>
      <c r="F3705" t="s">
        <v>12</v>
      </c>
      <c r="G3705" t="s">
        <v>12</v>
      </c>
    </row>
    <row r="3706" spans="1:7" x14ac:dyDescent="0.3">
      <c r="A3706">
        <v>3704</v>
      </c>
      <c r="B3706">
        <v>0</v>
      </c>
      <c r="C3706" s="1">
        <v>45484.916666666664</v>
      </c>
      <c r="D3706">
        <v>0</v>
      </c>
      <c r="E3706">
        <v>0</v>
      </c>
      <c r="F3706" t="s">
        <v>12</v>
      </c>
      <c r="G3706" t="s">
        <v>12</v>
      </c>
    </row>
    <row r="3707" spans="1:7" x14ac:dyDescent="0.3">
      <c r="A3707">
        <v>3705</v>
      </c>
      <c r="B3707">
        <v>0</v>
      </c>
      <c r="C3707" s="1">
        <v>45484.958333333336</v>
      </c>
      <c r="D3707">
        <v>0</v>
      </c>
      <c r="E3707">
        <v>0</v>
      </c>
      <c r="F3707" t="s">
        <v>12</v>
      </c>
      <c r="G3707" t="s">
        <v>12</v>
      </c>
    </row>
    <row r="3708" spans="1:7" x14ac:dyDescent="0.3">
      <c r="A3708">
        <v>3706</v>
      </c>
      <c r="B3708">
        <v>0</v>
      </c>
      <c r="C3708" s="1">
        <v>45485</v>
      </c>
      <c r="D3708">
        <v>0</v>
      </c>
      <c r="E3708">
        <v>0</v>
      </c>
      <c r="F3708" t="s">
        <v>12</v>
      </c>
      <c r="G3708" t="s">
        <v>12</v>
      </c>
    </row>
    <row r="3709" spans="1:7" x14ac:dyDescent="0.3">
      <c r="A3709">
        <v>3707</v>
      </c>
      <c r="B3709">
        <v>0</v>
      </c>
      <c r="C3709" s="1">
        <v>45485.041666666664</v>
      </c>
      <c r="D3709">
        <v>0</v>
      </c>
      <c r="E3709">
        <v>0</v>
      </c>
      <c r="F3709" t="s">
        <v>12</v>
      </c>
      <c r="G3709" t="s">
        <v>12</v>
      </c>
    </row>
    <row r="3710" spans="1:7" x14ac:dyDescent="0.3">
      <c r="A3710">
        <v>3708</v>
      </c>
      <c r="B3710">
        <v>0</v>
      </c>
      <c r="C3710" s="1">
        <v>45485.083333333336</v>
      </c>
      <c r="D3710">
        <v>0</v>
      </c>
      <c r="E3710">
        <v>0</v>
      </c>
      <c r="F3710" t="s">
        <v>12</v>
      </c>
      <c r="G3710" t="s">
        <v>12</v>
      </c>
    </row>
    <row r="3711" spans="1:7" x14ac:dyDescent="0.3">
      <c r="A3711">
        <v>3709</v>
      </c>
      <c r="B3711">
        <v>0</v>
      </c>
      <c r="C3711" s="1">
        <v>45485.125</v>
      </c>
      <c r="D3711">
        <v>0</v>
      </c>
      <c r="E3711">
        <v>0</v>
      </c>
      <c r="F3711" t="s">
        <v>12</v>
      </c>
      <c r="G3711" t="s">
        <v>12</v>
      </c>
    </row>
    <row r="3712" spans="1:7" x14ac:dyDescent="0.3">
      <c r="A3712">
        <v>3710</v>
      </c>
      <c r="B3712">
        <v>0</v>
      </c>
      <c r="C3712" s="1">
        <v>45485.166666666664</v>
      </c>
      <c r="D3712">
        <v>0</v>
      </c>
      <c r="E3712">
        <v>0</v>
      </c>
      <c r="F3712" t="s">
        <v>12</v>
      </c>
      <c r="G3712" t="s">
        <v>12</v>
      </c>
    </row>
    <row r="3713" spans="1:7" x14ac:dyDescent="0.3">
      <c r="A3713">
        <v>3711</v>
      </c>
      <c r="B3713">
        <v>0</v>
      </c>
      <c r="C3713" s="1">
        <v>45485.208333333336</v>
      </c>
      <c r="D3713">
        <v>0</v>
      </c>
      <c r="E3713">
        <v>0</v>
      </c>
      <c r="F3713" t="s">
        <v>12</v>
      </c>
      <c r="G3713" t="s">
        <v>12</v>
      </c>
    </row>
    <row r="3714" spans="1:7" x14ac:dyDescent="0.3">
      <c r="A3714">
        <v>3712</v>
      </c>
      <c r="B3714">
        <v>0</v>
      </c>
      <c r="C3714" s="1">
        <v>45485.25</v>
      </c>
      <c r="D3714">
        <v>0</v>
      </c>
      <c r="E3714">
        <v>0</v>
      </c>
      <c r="F3714" t="s">
        <v>12</v>
      </c>
      <c r="G3714" t="s">
        <v>12</v>
      </c>
    </row>
    <row r="3715" spans="1:7" x14ac:dyDescent="0.3">
      <c r="A3715">
        <v>3713</v>
      </c>
      <c r="B3715">
        <v>0</v>
      </c>
      <c r="C3715" s="1">
        <v>45485.291666666664</v>
      </c>
      <c r="D3715">
        <v>0</v>
      </c>
      <c r="E3715">
        <v>0</v>
      </c>
      <c r="F3715" t="s">
        <v>12</v>
      </c>
      <c r="G3715" t="s">
        <v>12</v>
      </c>
    </row>
    <row r="3716" spans="1:7" x14ac:dyDescent="0.3">
      <c r="A3716">
        <v>3714</v>
      </c>
      <c r="B3716">
        <v>0</v>
      </c>
      <c r="C3716" s="1">
        <v>45485.333333333336</v>
      </c>
      <c r="D3716">
        <v>0</v>
      </c>
      <c r="E3716">
        <v>0</v>
      </c>
      <c r="F3716" t="s">
        <v>12</v>
      </c>
      <c r="G3716" t="s">
        <v>12</v>
      </c>
    </row>
    <row r="3717" spans="1:7" x14ac:dyDescent="0.3">
      <c r="A3717">
        <v>3715</v>
      </c>
      <c r="B3717">
        <v>0</v>
      </c>
      <c r="C3717" s="1">
        <v>45485.375</v>
      </c>
      <c r="D3717">
        <v>0</v>
      </c>
      <c r="E3717">
        <v>0</v>
      </c>
      <c r="F3717" t="s">
        <v>12</v>
      </c>
      <c r="G3717" t="s">
        <v>12</v>
      </c>
    </row>
    <row r="3718" spans="1:7" x14ac:dyDescent="0.3">
      <c r="A3718">
        <v>3716</v>
      </c>
      <c r="B3718">
        <v>0</v>
      </c>
      <c r="C3718" s="1">
        <v>45485.416666666664</v>
      </c>
      <c r="D3718">
        <v>0</v>
      </c>
      <c r="E3718">
        <v>0</v>
      </c>
      <c r="F3718" t="s">
        <v>12</v>
      </c>
      <c r="G3718" t="s">
        <v>12</v>
      </c>
    </row>
    <row r="3719" spans="1:7" x14ac:dyDescent="0.3">
      <c r="A3719">
        <v>3717</v>
      </c>
      <c r="B3719">
        <v>0</v>
      </c>
      <c r="C3719" s="1">
        <v>45485.458333333336</v>
      </c>
      <c r="D3719">
        <v>0</v>
      </c>
      <c r="E3719">
        <v>0</v>
      </c>
      <c r="F3719" t="s">
        <v>12</v>
      </c>
      <c r="G3719" t="s">
        <v>12</v>
      </c>
    </row>
    <row r="3720" spans="1:7" x14ac:dyDescent="0.3">
      <c r="A3720">
        <v>3718</v>
      </c>
      <c r="B3720">
        <v>0</v>
      </c>
      <c r="C3720" s="1">
        <v>45485.5</v>
      </c>
      <c r="D3720">
        <v>0</v>
      </c>
      <c r="E3720">
        <v>0</v>
      </c>
      <c r="F3720" t="s">
        <v>12</v>
      </c>
      <c r="G3720" t="s">
        <v>12</v>
      </c>
    </row>
    <row r="3721" spans="1:7" x14ac:dyDescent="0.3">
      <c r="A3721">
        <v>3719</v>
      </c>
      <c r="B3721">
        <v>0</v>
      </c>
      <c r="C3721" s="1">
        <v>45485.541666666664</v>
      </c>
      <c r="D3721">
        <v>0</v>
      </c>
      <c r="E3721">
        <v>0</v>
      </c>
      <c r="F3721" t="s">
        <v>12</v>
      </c>
      <c r="G3721" t="s">
        <v>12</v>
      </c>
    </row>
    <row r="3722" spans="1:7" x14ac:dyDescent="0.3">
      <c r="A3722">
        <v>3720</v>
      </c>
      <c r="B3722">
        <v>0</v>
      </c>
      <c r="C3722" s="1">
        <v>45485.583333333336</v>
      </c>
      <c r="D3722">
        <v>0</v>
      </c>
      <c r="E3722">
        <v>0</v>
      </c>
      <c r="F3722" t="s">
        <v>12</v>
      </c>
      <c r="G3722" t="s">
        <v>12</v>
      </c>
    </row>
    <row r="3723" spans="1:7" x14ac:dyDescent="0.3">
      <c r="A3723">
        <v>3721</v>
      </c>
      <c r="B3723">
        <v>0</v>
      </c>
      <c r="C3723" s="1">
        <v>45485.625</v>
      </c>
      <c r="D3723">
        <v>0</v>
      </c>
      <c r="E3723">
        <v>0</v>
      </c>
      <c r="F3723" t="s">
        <v>12</v>
      </c>
      <c r="G3723" t="s">
        <v>12</v>
      </c>
    </row>
    <row r="3724" spans="1:7" x14ac:dyDescent="0.3">
      <c r="A3724">
        <v>3722</v>
      </c>
      <c r="B3724">
        <v>0</v>
      </c>
      <c r="C3724" s="1">
        <v>45485.666666666664</v>
      </c>
      <c r="D3724">
        <v>0</v>
      </c>
      <c r="E3724">
        <v>0</v>
      </c>
      <c r="F3724" t="s">
        <v>12</v>
      </c>
      <c r="G3724" t="s">
        <v>12</v>
      </c>
    </row>
    <row r="3725" spans="1:7" x14ac:dyDescent="0.3">
      <c r="A3725">
        <v>3723</v>
      </c>
      <c r="B3725">
        <v>0</v>
      </c>
      <c r="C3725" s="1">
        <v>45485.708333333336</v>
      </c>
      <c r="D3725">
        <v>0</v>
      </c>
      <c r="E3725">
        <v>0</v>
      </c>
      <c r="F3725" t="s">
        <v>12</v>
      </c>
      <c r="G3725" t="s">
        <v>12</v>
      </c>
    </row>
    <row r="3726" spans="1:7" x14ac:dyDescent="0.3">
      <c r="A3726">
        <v>3724</v>
      </c>
      <c r="B3726">
        <v>0</v>
      </c>
      <c r="C3726" s="1">
        <v>45485.75</v>
      </c>
      <c r="D3726">
        <v>0</v>
      </c>
      <c r="E3726">
        <v>0</v>
      </c>
      <c r="F3726" t="s">
        <v>12</v>
      </c>
      <c r="G3726" t="s">
        <v>12</v>
      </c>
    </row>
    <row r="3727" spans="1:7" x14ac:dyDescent="0.3">
      <c r="A3727">
        <v>3725</v>
      </c>
      <c r="B3727">
        <v>0</v>
      </c>
      <c r="C3727" s="1">
        <v>45485.791666666664</v>
      </c>
      <c r="D3727">
        <v>0</v>
      </c>
      <c r="E3727">
        <v>0</v>
      </c>
      <c r="F3727" t="s">
        <v>12</v>
      </c>
      <c r="G3727" t="s">
        <v>12</v>
      </c>
    </row>
    <row r="3728" spans="1:7" x14ac:dyDescent="0.3">
      <c r="A3728">
        <v>3726</v>
      </c>
      <c r="B3728">
        <v>0</v>
      </c>
      <c r="C3728" s="1">
        <v>45485.833333333336</v>
      </c>
      <c r="D3728">
        <v>0</v>
      </c>
      <c r="E3728">
        <v>0</v>
      </c>
      <c r="F3728" t="s">
        <v>12</v>
      </c>
      <c r="G3728" t="s">
        <v>12</v>
      </c>
    </row>
    <row r="3729" spans="1:7" x14ac:dyDescent="0.3">
      <c r="A3729">
        <v>3727</v>
      </c>
      <c r="B3729">
        <v>0</v>
      </c>
      <c r="C3729" s="1">
        <v>45485.875</v>
      </c>
      <c r="D3729">
        <v>0</v>
      </c>
      <c r="E3729">
        <v>0</v>
      </c>
      <c r="F3729" t="s">
        <v>12</v>
      </c>
      <c r="G3729" t="s">
        <v>12</v>
      </c>
    </row>
    <row r="3730" spans="1:7" x14ac:dyDescent="0.3">
      <c r="A3730">
        <v>3728</v>
      </c>
      <c r="B3730">
        <v>0</v>
      </c>
      <c r="C3730" s="1">
        <v>45485.916666666664</v>
      </c>
      <c r="D3730">
        <v>0</v>
      </c>
      <c r="E3730">
        <v>0</v>
      </c>
      <c r="F3730" t="s">
        <v>12</v>
      </c>
      <c r="G3730" t="s">
        <v>12</v>
      </c>
    </row>
    <row r="3731" spans="1:7" x14ac:dyDescent="0.3">
      <c r="A3731">
        <v>3729</v>
      </c>
      <c r="B3731">
        <v>0</v>
      </c>
      <c r="C3731" s="1">
        <v>45485.958333333336</v>
      </c>
      <c r="D3731">
        <v>0</v>
      </c>
      <c r="E3731">
        <v>0</v>
      </c>
      <c r="F3731" t="s">
        <v>12</v>
      </c>
      <c r="G3731" t="s">
        <v>12</v>
      </c>
    </row>
    <row r="3732" spans="1:7" x14ac:dyDescent="0.3">
      <c r="A3732">
        <v>3730</v>
      </c>
      <c r="B3732">
        <v>0</v>
      </c>
      <c r="C3732" s="1">
        <v>45486</v>
      </c>
      <c r="D3732">
        <v>0</v>
      </c>
      <c r="E3732">
        <v>0</v>
      </c>
      <c r="F3732" t="s">
        <v>12</v>
      </c>
      <c r="G3732" t="s">
        <v>12</v>
      </c>
    </row>
    <row r="3733" spans="1:7" x14ac:dyDescent="0.3">
      <c r="A3733">
        <v>3731</v>
      </c>
      <c r="B3733">
        <v>0</v>
      </c>
      <c r="C3733" s="1">
        <v>45486.041666666664</v>
      </c>
      <c r="D3733">
        <v>0</v>
      </c>
      <c r="E3733">
        <v>0</v>
      </c>
      <c r="F3733" t="s">
        <v>12</v>
      </c>
      <c r="G3733" t="s">
        <v>12</v>
      </c>
    </row>
    <row r="3734" spans="1:7" x14ac:dyDescent="0.3">
      <c r="A3734">
        <v>3732</v>
      </c>
      <c r="B3734">
        <v>0</v>
      </c>
      <c r="C3734" s="1">
        <v>45486.083333333336</v>
      </c>
      <c r="D3734">
        <v>0</v>
      </c>
      <c r="E3734">
        <v>0</v>
      </c>
      <c r="F3734" t="s">
        <v>12</v>
      </c>
      <c r="G3734" t="s">
        <v>12</v>
      </c>
    </row>
    <row r="3735" spans="1:7" x14ac:dyDescent="0.3">
      <c r="A3735">
        <v>3733</v>
      </c>
      <c r="B3735">
        <v>0</v>
      </c>
      <c r="C3735" s="1">
        <v>45486.125</v>
      </c>
      <c r="D3735">
        <v>0</v>
      </c>
      <c r="E3735">
        <v>0</v>
      </c>
      <c r="F3735" t="s">
        <v>12</v>
      </c>
      <c r="G3735" t="s">
        <v>12</v>
      </c>
    </row>
    <row r="3736" spans="1:7" x14ac:dyDescent="0.3">
      <c r="A3736">
        <v>3734</v>
      </c>
      <c r="B3736">
        <v>0</v>
      </c>
      <c r="C3736" s="1">
        <v>45486.166666666664</v>
      </c>
      <c r="D3736">
        <v>0</v>
      </c>
      <c r="E3736">
        <v>0</v>
      </c>
      <c r="F3736" t="s">
        <v>12</v>
      </c>
      <c r="G3736" t="s">
        <v>12</v>
      </c>
    </row>
    <row r="3737" spans="1:7" x14ac:dyDescent="0.3">
      <c r="A3737">
        <v>3735</v>
      </c>
      <c r="B3737">
        <v>0</v>
      </c>
      <c r="C3737" s="1">
        <v>45486.208333333336</v>
      </c>
      <c r="D3737">
        <v>0</v>
      </c>
      <c r="E3737">
        <v>0</v>
      </c>
      <c r="F3737" t="s">
        <v>12</v>
      </c>
      <c r="G3737" t="s">
        <v>12</v>
      </c>
    </row>
    <row r="3738" spans="1:7" x14ac:dyDescent="0.3">
      <c r="A3738">
        <v>3736</v>
      </c>
      <c r="B3738">
        <v>0</v>
      </c>
      <c r="C3738" s="1">
        <v>45486.25</v>
      </c>
      <c r="D3738">
        <v>0</v>
      </c>
      <c r="E3738">
        <v>0</v>
      </c>
      <c r="F3738" t="s">
        <v>12</v>
      </c>
      <c r="G3738" t="s">
        <v>12</v>
      </c>
    </row>
    <row r="3739" spans="1:7" x14ac:dyDescent="0.3">
      <c r="A3739">
        <v>3737</v>
      </c>
      <c r="B3739">
        <v>0</v>
      </c>
      <c r="C3739" s="1">
        <v>45486.291666666664</v>
      </c>
      <c r="D3739">
        <v>0</v>
      </c>
      <c r="E3739">
        <v>0</v>
      </c>
      <c r="F3739" t="s">
        <v>12</v>
      </c>
      <c r="G3739" t="s">
        <v>12</v>
      </c>
    </row>
    <row r="3740" spans="1:7" x14ac:dyDescent="0.3">
      <c r="A3740">
        <v>3738</v>
      </c>
      <c r="B3740">
        <v>0</v>
      </c>
      <c r="C3740" s="1">
        <v>45486.333333333336</v>
      </c>
      <c r="D3740">
        <v>0</v>
      </c>
      <c r="E3740">
        <v>0</v>
      </c>
      <c r="F3740" t="s">
        <v>12</v>
      </c>
      <c r="G3740" t="s">
        <v>12</v>
      </c>
    </row>
    <row r="3741" spans="1:7" x14ac:dyDescent="0.3">
      <c r="A3741">
        <v>3739</v>
      </c>
      <c r="B3741">
        <v>0</v>
      </c>
      <c r="C3741" s="1">
        <v>45486.375</v>
      </c>
      <c r="D3741">
        <v>0</v>
      </c>
      <c r="E3741">
        <v>0</v>
      </c>
      <c r="F3741" t="s">
        <v>12</v>
      </c>
      <c r="G3741" t="s">
        <v>12</v>
      </c>
    </row>
    <row r="3742" spans="1:7" x14ac:dyDescent="0.3">
      <c r="A3742">
        <v>3740</v>
      </c>
      <c r="B3742">
        <v>0</v>
      </c>
      <c r="C3742" s="1">
        <v>45486.416666666664</v>
      </c>
      <c r="D3742">
        <v>0</v>
      </c>
      <c r="E3742">
        <v>0</v>
      </c>
      <c r="F3742" t="s">
        <v>12</v>
      </c>
      <c r="G3742" t="s">
        <v>12</v>
      </c>
    </row>
    <row r="3743" spans="1:7" x14ac:dyDescent="0.3">
      <c r="A3743">
        <v>3741</v>
      </c>
      <c r="B3743">
        <v>0</v>
      </c>
      <c r="C3743" s="1">
        <v>45486.458333333336</v>
      </c>
      <c r="D3743">
        <v>0</v>
      </c>
      <c r="E3743">
        <v>0</v>
      </c>
      <c r="F3743" t="s">
        <v>12</v>
      </c>
      <c r="G3743" t="s">
        <v>12</v>
      </c>
    </row>
    <row r="3744" spans="1:7" x14ac:dyDescent="0.3">
      <c r="A3744">
        <v>3742</v>
      </c>
      <c r="B3744">
        <v>0</v>
      </c>
      <c r="C3744" s="1">
        <v>45486.5</v>
      </c>
      <c r="D3744">
        <v>0</v>
      </c>
      <c r="E3744">
        <v>0</v>
      </c>
      <c r="F3744" t="s">
        <v>12</v>
      </c>
      <c r="G3744" t="s">
        <v>12</v>
      </c>
    </row>
    <row r="3745" spans="1:7" x14ac:dyDescent="0.3">
      <c r="A3745">
        <v>3743</v>
      </c>
      <c r="B3745">
        <v>0</v>
      </c>
      <c r="C3745" s="1">
        <v>45486.541666666664</v>
      </c>
      <c r="D3745">
        <v>0</v>
      </c>
      <c r="E3745">
        <v>0</v>
      </c>
      <c r="F3745" t="s">
        <v>12</v>
      </c>
      <c r="G3745" t="s">
        <v>12</v>
      </c>
    </row>
    <row r="3746" spans="1:7" x14ac:dyDescent="0.3">
      <c r="A3746">
        <v>3744</v>
      </c>
      <c r="B3746">
        <v>0</v>
      </c>
      <c r="C3746" s="1">
        <v>45486.583333333336</v>
      </c>
      <c r="D3746">
        <v>0</v>
      </c>
      <c r="E3746">
        <v>0</v>
      </c>
      <c r="F3746" t="s">
        <v>12</v>
      </c>
      <c r="G3746" t="s">
        <v>12</v>
      </c>
    </row>
    <row r="3747" spans="1:7" x14ac:dyDescent="0.3">
      <c r="A3747">
        <v>3745</v>
      </c>
      <c r="B3747">
        <v>0</v>
      </c>
      <c r="C3747" s="1">
        <v>45486.625</v>
      </c>
      <c r="D3747">
        <v>0</v>
      </c>
      <c r="E3747">
        <v>0</v>
      </c>
      <c r="F3747" t="s">
        <v>12</v>
      </c>
      <c r="G3747" t="s">
        <v>12</v>
      </c>
    </row>
    <row r="3748" spans="1:7" x14ac:dyDescent="0.3">
      <c r="A3748">
        <v>3746</v>
      </c>
      <c r="B3748">
        <v>0</v>
      </c>
      <c r="C3748" s="1">
        <v>45486.666666666664</v>
      </c>
      <c r="D3748">
        <v>0</v>
      </c>
      <c r="E3748">
        <v>0</v>
      </c>
      <c r="F3748" t="s">
        <v>12</v>
      </c>
      <c r="G3748" t="s">
        <v>12</v>
      </c>
    </row>
    <row r="3749" spans="1:7" x14ac:dyDescent="0.3">
      <c r="A3749">
        <v>3747</v>
      </c>
      <c r="B3749">
        <v>0</v>
      </c>
      <c r="C3749" s="1">
        <v>45486.708333333336</v>
      </c>
      <c r="D3749">
        <v>0</v>
      </c>
      <c r="E3749">
        <v>0</v>
      </c>
      <c r="F3749" t="s">
        <v>12</v>
      </c>
      <c r="G3749" t="s">
        <v>12</v>
      </c>
    </row>
    <row r="3750" spans="1:7" x14ac:dyDescent="0.3">
      <c r="A3750">
        <v>3748</v>
      </c>
      <c r="B3750">
        <v>0</v>
      </c>
      <c r="C3750" s="1">
        <v>45486.75</v>
      </c>
      <c r="D3750">
        <v>0</v>
      </c>
      <c r="E3750">
        <v>0</v>
      </c>
      <c r="F3750" t="s">
        <v>12</v>
      </c>
      <c r="G3750" t="s">
        <v>12</v>
      </c>
    </row>
    <row r="3751" spans="1:7" x14ac:dyDescent="0.3">
      <c r="A3751">
        <v>3749</v>
      </c>
      <c r="B3751">
        <v>0</v>
      </c>
      <c r="C3751" s="1">
        <v>45486.791666666664</v>
      </c>
      <c r="D3751">
        <v>0</v>
      </c>
      <c r="E3751">
        <v>0</v>
      </c>
      <c r="F3751" t="s">
        <v>12</v>
      </c>
      <c r="G3751" t="s">
        <v>12</v>
      </c>
    </row>
    <row r="3752" spans="1:7" x14ac:dyDescent="0.3">
      <c r="A3752">
        <v>3750</v>
      </c>
      <c r="B3752">
        <v>0</v>
      </c>
      <c r="C3752" s="1">
        <v>45486.833333333336</v>
      </c>
      <c r="D3752">
        <v>0</v>
      </c>
      <c r="E3752">
        <v>0</v>
      </c>
      <c r="F3752" t="s">
        <v>12</v>
      </c>
      <c r="G3752" t="s">
        <v>12</v>
      </c>
    </row>
    <row r="3753" spans="1:7" x14ac:dyDescent="0.3">
      <c r="A3753">
        <v>3751</v>
      </c>
      <c r="B3753">
        <v>0</v>
      </c>
      <c r="C3753" s="1">
        <v>45486.875</v>
      </c>
      <c r="D3753">
        <v>0</v>
      </c>
      <c r="E3753">
        <v>0</v>
      </c>
      <c r="F3753" t="s">
        <v>12</v>
      </c>
      <c r="G3753" t="s">
        <v>12</v>
      </c>
    </row>
    <row r="3754" spans="1:7" x14ac:dyDescent="0.3">
      <c r="A3754">
        <v>3752</v>
      </c>
      <c r="B3754">
        <v>0</v>
      </c>
      <c r="C3754" s="1">
        <v>45486.916666666664</v>
      </c>
      <c r="D3754">
        <v>0</v>
      </c>
      <c r="E3754">
        <v>0</v>
      </c>
      <c r="F3754" t="s">
        <v>12</v>
      </c>
      <c r="G3754" t="s">
        <v>12</v>
      </c>
    </row>
    <row r="3755" spans="1:7" x14ac:dyDescent="0.3">
      <c r="A3755">
        <v>3753</v>
      </c>
      <c r="B3755">
        <v>0</v>
      </c>
      <c r="C3755" s="1">
        <v>45486.958333333336</v>
      </c>
      <c r="D3755">
        <v>0</v>
      </c>
      <c r="E3755">
        <v>0</v>
      </c>
      <c r="F3755" t="s">
        <v>12</v>
      </c>
      <c r="G3755" t="s">
        <v>12</v>
      </c>
    </row>
    <row r="3756" spans="1:7" x14ac:dyDescent="0.3">
      <c r="A3756">
        <v>3754</v>
      </c>
      <c r="B3756">
        <v>0</v>
      </c>
      <c r="C3756" s="1">
        <v>45487</v>
      </c>
      <c r="D3756">
        <v>0</v>
      </c>
      <c r="E3756">
        <v>0</v>
      </c>
      <c r="F3756" t="s">
        <v>12</v>
      </c>
      <c r="G3756" t="s">
        <v>12</v>
      </c>
    </row>
    <row r="3757" spans="1:7" x14ac:dyDescent="0.3">
      <c r="A3757">
        <v>3755</v>
      </c>
      <c r="B3757">
        <v>0</v>
      </c>
      <c r="C3757" s="1">
        <v>45487.041666666664</v>
      </c>
      <c r="D3757">
        <v>0</v>
      </c>
      <c r="E3757">
        <v>0</v>
      </c>
      <c r="F3757" t="s">
        <v>12</v>
      </c>
      <c r="G3757" t="s">
        <v>12</v>
      </c>
    </row>
    <row r="3758" spans="1:7" x14ac:dyDescent="0.3">
      <c r="A3758">
        <v>3756</v>
      </c>
      <c r="B3758">
        <v>0</v>
      </c>
      <c r="C3758" s="1">
        <v>45487.083333333336</v>
      </c>
      <c r="D3758">
        <v>0</v>
      </c>
      <c r="E3758">
        <v>0</v>
      </c>
      <c r="F3758" t="s">
        <v>12</v>
      </c>
      <c r="G3758" t="s">
        <v>12</v>
      </c>
    </row>
    <row r="3759" spans="1:7" x14ac:dyDescent="0.3">
      <c r="A3759">
        <v>3757</v>
      </c>
      <c r="B3759">
        <v>0</v>
      </c>
      <c r="C3759" s="1">
        <v>45487.125</v>
      </c>
      <c r="D3759">
        <v>0</v>
      </c>
      <c r="E3759">
        <v>0</v>
      </c>
      <c r="F3759" t="s">
        <v>12</v>
      </c>
      <c r="G3759" t="s">
        <v>12</v>
      </c>
    </row>
    <row r="3760" spans="1:7" x14ac:dyDescent="0.3">
      <c r="A3760">
        <v>3758</v>
      </c>
      <c r="B3760">
        <v>0</v>
      </c>
      <c r="C3760" s="1">
        <v>45487.166666666664</v>
      </c>
      <c r="D3760">
        <v>0</v>
      </c>
      <c r="E3760">
        <v>0</v>
      </c>
      <c r="F3760" t="s">
        <v>12</v>
      </c>
      <c r="G3760" t="s">
        <v>12</v>
      </c>
    </row>
    <row r="3761" spans="1:7" x14ac:dyDescent="0.3">
      <c r="A3761">
        <v>3759</v>
      </c>
      <c r="B3761">
        <v>0</v>
      </c>
      <c r="C3761" s="1">
        <v>45487.208333333336</v>
      </c>
      <c r="D3761">
        <v>0</v>
      </c>
      <c r="E3761">
        <v>0</v>
      </c>
      <c r="F3761" t="s">
        <v>12</v>
      </c>
      <c r="G3761" t="s">
        <v>12</v>
      </c>
    </row>
    <row r="3762" spans="1:7" x14ac:dyDescent="0.3">
      <c r="A3762">
        <v>3760</v>
      </c>
      <c r="B3762">
        <v>0</v>
      </c>
      <c r="C3762" s="1">
        <v>45487.25</v>
      </c>
      <c r="D3762">
        <v>0</v>
      </c>
      <c r="E3762">
        <v>0</v>
      </c>
      <c r="F3762" t="s">
        <v>12</v>
      </c>
      <c r="G3762" t="s">
        <v>12</v>
      </c>
    </row>
    <row r="3763" spans="1:7" x14ac:dyDescent="0.3">
      <c r="A3763">
        <v>3761</v>
      </c>
      <c r="B3763">
        <v>0</v>
      </c>
      <c r="C3763" s="1">
        <v>45487.291666666664</v>
      </c>
      <c r="D3763">
        <v>0</v>
      </c>
      <c r="E3763">
        <v>0</v>
      </c>
      <c r="F3763" t="s">
        <v>12</v>
      </c>
      <c r="G3763" t="s">
        <v>12</v>
      </c>
    </row>
    <row r="3764" spans="1:7" x14ac:dyDescent="0.3">
      <c r="A3764">
        <v>3762</v>
      </c>
      <c r="B3764">
        <v>0</v>
      </c>
      <c r="C3764" s="1">
        <v>45487.333333333336</v>
      </c>
      <c r="D3764">
        <v>0</v>
      </c>
      <c r="E3764">
        <v>0</v>
      </c>
      <c r="F3764" t="s">
        <v>12</v>
      </c>
      <c r="G3764" t="s">
        <v>12</v>
      </c>
    </row>
    <row r="3765" spans="1:7" x14ac:dyDescent="0.3">
      <c r="A3765">
        <v>3763</v>
      </c>
      <c r="B3765">
        <v>0</v>
      </c>
      <c r="C3765" s="1">
        <v>45487.375</v>
      </c>
      <c r="D3765">
        <v>0</v>
      </c>
      <c r="E3765">
        <v>0</v>
      </c>
      <c r="F3765" t="s">
        <v>12</v>
      </c>
      <c r="G3765" t="s">
        <v>12</v>
      </c>
    </row>
    <row r="3766" spans="1:7" x14ac:dyDescent="0.3">
      <c r="A3766">
        <v>3764</v>
      </c>
      <c r="B3766">
        <v>0</v>
      </c>
      <c r="C3766" s="1">
        <v>45487.416666666664</v>
      </c>
      <c r="D3766">
        <v>0</v>
      </c>
      <c r="E3766">
        <v>0</v>
      </c>
      <c r="F3766" t="s">
        <v>12</v>
      </c>
      <c r="G3766" t="s">
        <v>12</v>
      </c>
    </row>
    <row r="3767" spans="1:7" x14ac:dyDescent="0.3">
      <c r="A3767">
        <v>3765</v>
      </c>
      <c r="B3767">
        <v>0</v>
      </c>
      <c r="C3767" s="1">
        <v>45487.458333333336</v>
      </c>
      <c r="D3767">
        <v>0</v>
      </c>
      <c r="E3767">
        <v>0</v>
      </c>
      <c r="F3767" t="s">
        <v>12</v>
      </c>
      <c r="G3767" t="s">
        <v>12</v>
      </c>
    </row>
    <row r="3768" spans="1:7" x14ac:dyDescent="0.3">
      <c r="A3768">
        <v>3766</v>
      </c>
      <c r="B3768">
        <v>0</v>
      </c>
      <c r="C3768" s="1">
        <v>45487.5</v>
      </c>
      <c r="D3768">
        <v>0</v>
      </c>
      <c r="E3768">
        <v>0</v>
      </c>
      <c r="F3768" t="s">
        <v>12</v>
      </c>
      <c r="G3768" t="s">
        <v>12</v>
      </c>
    </row>
    <row r="3769" spans="1:7" x14ac:dyDescent="0.3">
      <c r="A3769">
        <v>3767</v>
      </c>
      <c r="B3769">
        <v>0</v>
      </c>
      <c r="C3769" s="1">
        <v>45487.541666666664</v>
      </c>
      <c r="D3769">
        <v>0</v>
      </c>
      <c r="E3769">
        <v>0</v>
      </c>
      <c r="F3769" t="s">
        <v>12</v>
      </c>
      <c r="G3769" t="s">
        <v>12</v>
      </c>
    </row>
    <row r="3770" spans="1:7" x14ac:dyDescent="0.3">
      <c r="A3770">
        <v>3768</v>
      </c>
      <c r="B3770">
        <v>0</v>
      </c>
      <c r="C3770" s="1">
        <v>45487.583333333336</v>
      </c>
      <c r="D3770">
        <v>0</v>
      </c>
      <c r="E3770">
        <v>0</v>
      </c>
      <c r="F3770" t="s">
        <v>12</v>
      </c>
      <c r="G3770" t="s">
        <v>12</v>
      </c>
    </row>
    <row r="3771" spans="1:7" x14ac:dyDescent="0.3">
      <c r="A3771">
        <v>3769</v>
      </c>
      <c r="B3771">
        <v>0</v>
      </c>
      <c r="C3771" s="1">
        <v>45487.625</v>
      </c>
      <c r="D3771">
        <v>0</v>
      </c>
      <c r="E3771">
        <v>0</v>
      </c>
      <c r="F3771" t="s">
        <v>12</v>
      </c>
      <c r="G3771" t="s">
        <v>12</v>
      </c>
    </row>
    <row r="3772" spans="1:7" x14ac:dyDescent="0.3">
      <c r="A3772">
        <v>3770</v>
      </c>
      <c r="B3772">
        <v>0</v>
      </c>
      <c r="C3772" s="1">
        <v>45487.666666666664</v>
      </c>
      <c r="D3772">
        <v>0</v>
      </c>
      <c r="E3772">
        <v>0</v>
      </c>
      <c r="F3772" t="s">
        <v>12</v>
      </c>
      <c r="G3772" t="s">
        <v>12</v>
      </c>
    </row>
    <row r="3773" spans="1:7" x14ac:dyDescent="0.3">
      <c r="A3773">
        <v>3771</v>
      </c>
      <c r="B3773">
        <v>0</v>
      </c>
      <c r="C3773" s="1">
        <v>45487.708333333336</v>
      </c>
      <c r="D3773">
        <v>0</v>
      </c>
      <c r="E3773">
        <v>0</v>
      </c>
      <c r="F3773" t="s">
        <v>12</v>
      </c>
      <c r="G3773" t="s">
        <v>12</v>
      </c>
    </row>
    <row r="3774" spans="1:7" x14ac:dyDescent="0.3">
      <c r="A3774">
        <v>3772</v>
      </c>
      <c r="B3774">
        <v>0</v>
      </c>
      <c r="C3774" s="1">
        <v>45487.75</v>
      </c>
      <c r="D3774">
        <v>0</v>
      </c>
      <c r="E3774">
        <v>0</v>
      </c>
      <c r="F3774" t="s">
        <v>12</v>
      </c>
      <c r="G3774" t="s">
        <v>12</v>
      </c>
    </row>
    <row r="3775" spans="1:7" x14ac:dyDescent="0.3">
      <c r="A3775">
        <v>3773</v>
      </c>
      <c r="B3775">
        <v>0</v>
      </c>
      <c r="C3775" s="1">
        <v>45487.791666666664</v>
      </c>
      <c r="D3775">
        <v>0</v>
      </c>
      <c r="E3775">
        <v>0</v>
      </c>
      <c r="F3775" t="s">
        <v>12</v>
      </c>
      <c r="G3775" t="s">
        <v>12</v>
      </c>
    </row>
    <row r="3776" spans="1:7" x14ac:dyDescent="0.3">
      <c r="A3776">
        <v>3774</v>
      </c>
      <c r="B3776">
        <v>0</v>
      </c>
      <c r="C3776" s="1">
        <v>45487.833333333336</v>
      </c>
      <c r="D3776">
        <v>0</v>
      </c>
      <c r="E3776">
        <v>0</v>
      </c>
      <c r="F3776" t="s">
        <v>12</v>
      </c>
      <c r="G3776" t="s">
        <v>12</v>
      </c>
    </row>
    <row r="3777" spans="1:7" x14ac:dyDescent="0.3">
      <c r="A3777">
        <v>3775</v>
      </c>
      <c r="B3777">
        <v>0</v>
      </c>
      <c r="C3777" s="1">
        <v>45487.875</v>
      </c>
      <c r="D3777">
        <v>0</v>
      </c>
      <c r="E3777">
        <v>0</v>
      </c>
      <c r="F3777" t="s">
        <v>12</v>
      </c>
      <c r="G3777" t="s">
        <v>12</v>
      </c>
    </row>
    <row r="3778" spans="1:7" x14ac:dyDescent="0.3">
      <c r="A3778">
        <v>3776</v>
      </c>
      <c r="B3778">
        <v>0</v>
      </c>
      <c r="C3778" s="1">
        <v>45487.916666666664</v>
      </c>
      <c r="D3778">
        <v>0</v>
      </c>
      <c r="E3778">
        <v>0</v>
      </c>
      <c r="F3778" t="s">
        <v>12</v>
      </c>
      <c r="G3778" t="s">
        <v>12</v>
      </c>
    </row>
    <row r="3779" spans="1:7" x14ac:dyDescent="0.3">
      <c r="A3779">
        <v>3777</v>
      </c>
      <c r="B3779">
        <v>0</v>
      </c>
      <c r="C3779" s="1">
        <v>45487.958333333336</v>
      </c>
      <c r="D3779">
        <v>0</v>
      </c>
      <c r="E3779">
        <v>0</v>
      </c>
      <c r="F3779" t="s">
        <v>12</v>
      </c>
      <c r="G3779" t="s">
        <v>12</v>
      </c>
    </row>
    <row r="3780" spans="1:7" x14ac:dyDescent="0.3">
      <c r="A3780">
        <v>3778</v>
      </c>
      <c r="B3780">
        <v>0</v>
      </c>
      <c r="C3780" s="1">
        <v>45488</v>
      </c>
      <c r="D3780">
        <v>0</v>
      </c>
      <c r="E3780">
        <v>0</v>
      </c>
      <c r="F3780" t="s">
        <v>12</v>
      </c>
      <c r="G3780" t="s">
        <v>12</v>
      </c>
    </row>
    <row r="3781" spans="1:7" x14ac:dyDescent="0.3">
      <c r="A3781">
        <v>3779</v>
      </c>
      <c r="B3781">
        <v>0</v>
      </c>
      <c r="C3781" s="1">
        <v>45488.041666666664</v>
      </c>
      <c r="D3781">
        <v>0</v>
      </c>
      <c r="E3781">
        <v>0</v>
      </c>
      <c r="F3781" t="s">
        <v>12</v>
      </c>
      <c r="G3781" t="s">
        <v>12</v>
      </c>
    </row>
    <row r="3782" spans="1:7" x14ac:dyDescent="0.3">
      <c r="A3782">
        <v>3780</v>
      </c>
      <c r="B3782">
        <v>0</v>
      </c>
      <c r="C3782" s="1">
        <v>45488.083333333336</v>
      </c>
      <c r="D3782">
        <v>0</v>
      </c>
      <c r="E3782">
        <v>0</v>
      </c>
      <c r="F3782" t="s">
        <v>12</v>
      </c>
      <c r="G3782" t="s">
        <v>12</v>
      </c>
    </row>
    <row r="3783" spans="1:7" x14ac:dyDescent="0.3">
      <c r="A3783">
        <v>3781</v>
      </c>
      <c r="B3783">
        <v>0</v>
      </c>
      <c r="C3783" s="1">
        <v>45488.125</v>
      </c>
      <c r="D3783">
        <v>0</v>
      </c>
      <c r="E3783">
        <v>0</v>
      </c>
      <c r="F3783" t="s">
        <v>12</v>
      </c>
      <c r="G3783" t="s">
        <v>12</v>
      </c>
    </row>
    <row r="3784" spans="1:7" x14ac:dyDescent="0.3">
      <c r="A3784">
        <v>3782</v>
      </c>
      <c r="B3784">
        <v>0</v>
      </c>
      <c r="C3784" s="1">
        <v>45488.166666666664</v>
      </c>
      <c r="D3784">
        <v>0</v>
      </c>
      <c r="E3784">
        <v>0</v>
      </c>
      <c r="F3784" t="s">
        <v>12</v>
      </c>
      <c r="G3784" t="s">
        <v>12</v>
      </c>
    </row>
    <row r="3785" spans="1:7" x14ac:dyDescent="0.3">
      <c r="A3785">
        <v>3783</v>
      </c>
      <c r="B3785">
        <v>0</v>
      </c>
      <c r="C3785" s="1">
        <v>45488.208333333336</v>
      </c>
      <c r="D3785">
        <v>0</v>
      </c>
      <c r="E3785">
        <v>0</v>
      </c>
      <c r="F3785" t="s">
        <v>12</v>
      </c>
      <c r="G3785" t="s">
        <v>12</v>
      </c>
    </row>
    <row r="3786" spans="1:7" x14ac:dyDescent="0.3">
      <c r="A3786">
        <v>3784</v>
      </c>
      <c r="B3786">
        <v>0</v>
      </c>
      <c r="C3786" s="1">
        <v>45488.25</v>
      </c>
      <c r="D3786">
        <v>0</v>
      </c>
      <c r="E3786">
        <v>0</v>
      </c>
      <c r="F3786" t="s">
        <v>12</v>
      </c>
      <c r="G3786" t="s">
        <v>12</v>
      </c>
    </row>
    <row r="3787" spans="1:7" x14ac:dyDescent="0.3">
      <c r="A3787">
        <v>3785</v>
      </c>
      <c r="B3787">
        <v>0</v>
      </c>
      <c r="C3787" s="1">
        <v>45488.291666666664</v>
      </c>
      <c r="D3787">
        <v>0</v>
      </c>
      <c r="E3787">
        <v>0</v>
      </c>
      <c r="F3787" t="s">
        <v>12</v>
      </c>
      <c r="G3787" t="s">
        <v>12</v>
      </c>
    </row>
    <row r="3788" spans="1:7" x14ac:dyDescent="0.3">
      <c r="A3788">
        <v>3786</v>
      </c>
      <c r="B3788">
        <v>0</v>
      </c>
      <c r="C3788" s="1">
        <v>45488.333333333336</v>
      </c>
      <c r="D3788">
        <v>0</v>
      </c>
      <c r="E3788">
        <v>0</v>
      </c>
      <c r="F3788" t="s">
        <v>12</v>
      </c>
      <c r="G3788" t="s">
        <v>12</v>
      </c>
    </row>
    <row r="3789" spans="1:7" x14ac:dyDescent="0.3">
      <c r="A3789">
        <v>3787</v>
      </c>
      <c r="B3789">
        <v>0</v>
      </c>
      <c r="C3789" s="1">
        <v>45488.375</v>
      </c>
      <c r="D3789">
        <v>0</v>
      </c>
      <c r="E3789">
        <v>0</v>
      </c>
      <c r="F3789" t="s">
        <v>12</v>
      </c>
      <c r="G3789" t="s">
        <v>12</v>
      </c>
    </row>
    <row r="3790" spans="1:7" x14ac:dyDescent="0.3">
      <c r="A3790">
        <v>3788</v>
      </c>
      <c r="B3790">
        <v>0</v>
      </c>
      <c r="C3790" s="1">
        <v>45488.416666666664</v>
      </c>
      <c r="D3790">
        <v>0</v>
      </c>
      <c r="E3790">
        <v>0</v>
      </c>
      <c r="F3790" t="s">
        <v>12</v>
      </c>
      <c r="G3790" t="s">
        <v>12</v>
      </c>
    </row>
    <row r="3791" spans="1:7" x14ac:dyDescent="0.3">
      <c r="A3791">
        <v>3789</v>
      </c>
      <c r="B3791">
        <v>0</v>
      </c>
      <c r="C3791" s="1">
        <v>45488.458333333336</v>
      </c>
      <c r="D3791">
        <v>0</v>
      </c>
      <c r="E3791">
        <v>0</v>
      </c>
      <c r="F3791" t="s">
        <v>12</v>
      </c>
      <c r="G3791" t="s">
        <v>12</v>
      </c>
    </row>
    <row r="3792" spans="1:7" x14ac:dyDescent="0.3">
      <c r="A3792">
        <v>3790</v>
      </c>
      <c r="B3792">
        <v>0</v>
      </c>
      <c r="C3792" s="1">
        <v>45488.5</v>
      </c>
      <c r="D3792">
        <v>0</v>
      </c>
      <c r="E3792">
        <v>0</v>
      </c>
      <c r="F3792" t="s">
        <v>12</v>
      </c>
      <c r="G3792" t="s">
        <v>12</v>
      </c>
    </row>
    <row r="3793" spans="1:7" x14ac:dyDescent="0.3">
      <c r="A3793">
        <v>3791</v>
      </c>
      <c r="B3793">
        <v>0</v>
      </c>
      <c r="C3793" s="1">
        <v>45488.541666666664</v>
      </c>
      <c r="D3793">
        <v>0</v>
      </c>
      <c r="E3793">
        <v>0</v>
      </c>
      <c r="F3793" t="s">
        <v>12</v>
      </c>
      <c r="G3793" t="s">
        <v>12</v>
      </c>
    </row>
    <row r="3794" spans="1:7" x14ac:dyDescent="0.3">
      <c r="A3794">
        <v>3792</v>
      </c>
      <c r="B3794">
        <v>0</v>
      </c>
      <c r="C3794" s="1">
        <v>45488.583333333336</v>
      </c>
      <c r="D3794">
        <v>0</v>
      </c>
      <c r="E3794">
        <v>0</v>
      </c>
      <c r="F3794" t="s">
        <v>12</v>
      </c>
      <c r="G3794" t="s">
        <v>12</v>
      </c>
    </row>
    <row r="3795" spans="1:7" x14ac:dyDescent="0.3">
      <c r="A3795">
        <v>3793</v>
      </c>
      <c r="B3795">
        <v>0</v>
      </c>
      <c r="C3795" s="1">
        <v>45488.625</v>
      </c>
      <c r="D3795">
        <v>0</v>
      </c>
      <c r="E3795">
        <v>0</v>
      </c>
      <c r="F3795" t="s">
        <v>12</v>
      </c>
      <c r="G3795" t="s">
        <v>12</v>
      </c>
    </row>
    <row r="3796" spans="1:7" x14ac:dyDescent="0.3">
      <c r="A3796">
        <v>3794</v>
      </c>
      <c r="B3796">
        <v>0</v>
      </c>
      <c r="C3796" s="1">
        <v>45488.666666666664</v>
      </c>
      <c r="D3796">
        <v>0</v>
      </c>
      <c r="E3796">
        <v>0</v>
      </c>
      <c r="F3796" t="s">
        <v>12</v>
      </c>
      <c r="G3796" t="s">
        <v>12</v>
      </c>
    </row>
    <row r="3797" spans="1:7" x14ac:dyDescent="0.3">
      <c r="A3797">
        <v>3795</v>
      </c>
      <c r="B3797">
        <v>0</v>
      </c>
      <c r="C3797" s="1">
        <v>45488.708333333336</v>
      </c>
      <c r="D3797">
        <v>0</v>
      </c>
      <c r="E3797">
        <v>0</v>
      </c>
      <c r="F3797" t="s">
        <v>12</v>
      </c>
      <c r="G3797" t="s">
        <v>12</v>
      </c>
    </row>
    <row r="3798" spans="1:7" x14ac:dyDescent="0.3">
      <c r="A3798">
        <v>3796</v>
      </c>
      <c r="B3798">
        <v>0</v>
      </c>
      <c r="C3798" s="1">
        <v>45488.75</v>
      </c>
      <c r="D3798">
        <v>0</v>
      </c>
      <c r="E3798">
        <v>0</v>
      </c>
      <c r="F3798" t="s">
        <v>12</v>
      </c>
      <c r="G3798" t="s">
        <v>12</v>
      </c>
    </row>
    <row r="3799" spans="1:7" x14ac:dyDescent="0.3">
      <c r="A3799">
        <v>3797</v>
      </c>
      <c r="B3799">
        <v>0</v>
      </c>
      <c r="C3799" s="1">
        <v>45488.791666666664</v>
      </c>
      <c r="D3799">
        <v>0</v>
      </c>
      <c r="E3799">
        <v>0</v>
      </c>
      <c r="F3799" t="s">
        <v>12</v>
      </c>
      <c r="G3799" t="s">
        <v>12</v>
      </c>
    </row>
    <row r="3800" spans="1:7" x14ac:dyDescent="0.3">
      <c r="A3800">
        <v>3798</v>
      </c>
      <c r="B3800">
        <v>0</v>
      </c>
      <c r="C3800" s="1">
        <v>45488.833333333336</v>
      </c>
      <c r="D3800">
        <v>0</v>
      </c>
      <c r="E3800">
        <v>0</v>
      </c>
      <c r="F3800" t="s">
        <v>12</v>
      </c>
      <c r="G3800" t="s">
        <v>12</v>
      </c>
    </row>
    <row r="3801" spans="1:7" x14ac:dyDescent="0.3">
      <c r="A3801">
        <v>3799</v>
      </c>
      <c r="B3801">
        <v>0</v>
      </c>
      <c r="C3801" s="1">
        <v>45488.875</v>
      </c>
      <c r="D3801">
        <v>0</v>
      </c>
      <c r="E3801">
        <v>0</v>
      </c>
      <c r="F3801" t="s">
        <v>12</v>
      </c>
      <c r="G3801" t="s">
        <v>12</v>
      </c>
    </row>
    <row r="3802" spans="1:7" x14ac:dyDescent="0.3">
      <c r="A3802">
        <v>3800</v>
      </c>
      <c r="B3802">
        <v>0</v>
      </c>
      <c r="C3802" s="1">
        <v>45488.916666666664</v>
      </c>
      <c r="D3802">
        <v>0</v>
      </c>
      <c r="E3802">
        <v>0</v>
      </c>
      <c r="F3802" t="s">
        <v>12</v>
      </c>
      <c r="G3802" t="s">
        <v>12</v>
      </c>
    </row>
    <row r="3803" spans="1:7" x14ac:dyDescent="0.3">
      <c r="A3803">
        <v>3801</v>
      </c>
      <c r="B3803">
        <v>0</v>
      </c>
      <c r="C3803" s="1">
        <v>45488.958333333336</v>
      </c>
      <c r="D3803">
        <v>0</v>
      </c>
      <c r="E3803">
        <v>0</v>
      </c>
      <c r="F3803" t="s">
        <v>12</v>
      </c>
      <c r="G3803" t="s">
        <v>12</v>
      </c>
    </row>
    <row r="3804" spans="1:7" x14ac:dyDescent="0.3">
      <c r="A3804">
        <v>3802</v>
      </c>
      <c r="B3804">
        <v>0</v>
      </c>
      <c r="C3804" s="1">
        <v>45489</v>
      </c>
      <c r="D3804">
        <v>0</v>
      </c>
      <c r="E3804">
        <v>0</v>
      </c>
      <c r="F3804" t="s">
        <v>12</v>
      </c>
      <c r="G3804" t="s">
        <v>12</v>
      </c>
    </row>
    <row r="3805" spans="1:7" x14ac:dyDescent="0.3">
      <c r="A3805">
        <v>3803</v>
      </c>
      <c r="B3805">
        <v>0</v>
      </c>
      <c r="C3805" s="1">
        <v>45489.041666666664</v>
      </c>
      <c r="D3805">
        <v>0</v>
      </c>
      <c r="E3805">
        <v>0</v>
      </c>
      <c r="F3805" t="s">
        <v>12</v>
      </c>
      <c r="G3805" t="s">
        <v>12</v>
      </c>
    </row>
    <row r="3806" spans="1:7" x14ac:dyDescent="0.3">
      <c r="A3806">
        <v>3804</v>
      </c>
      <c r="B3806">
        <v>0</v>
      </c>
      <c r="C3806" s="1">
        <v>45489.083333333336</v>
      </c>
      <c r="D3806">
        <v>0</v>
      </c>
      <c r="E3806">
        <v>0</v>
      </c>
      <c r="F3806" t="s">
        <v>12</v>
      </c>
      <c r="G3806" t="s">
        <v>12</v>
      </c>
    </row>
    <row r="3807" spans="1:7" x14ac:dyDescent="0.3">
      <c r="A3807">
        <v>3805</v>
      </c>
      <c r="B3807">
        <v>0</v>
      </c>
      <c r="C3807" s="1">
        <v>45489.125</v>
      </c>
      <c r="D3807">
        <v>0</v>
      </c>
      <c r="E3807">
        <v>0</v>
      </c>
      <c r="F3807" t="s">
        <v>12</v>
      </c>
      <c r="G3807" t="s">
        <v>12</v>
      </c>
    </row>
    <row r="3808" spans="1:7" x14ac:dyDescent="0.3">
      <c r="A3808">
        <v>3806</v>
      </c>
      <c r="B3808">
        <v>0</v>
      </c>
      <c r="C3808" s="1">
        <v>45489.166666666664</v>
      </c>
      <c r="D3808">
        <v>0</v>
      </c>
      <c r="E3808">
        <v>0</v>
      </c>
      <c r="F3808" t="s">
        <v>12</v>
      </c>
      <c r="G3808" t="s">
        <v>12</v>
      </c>
    </row>
    <row r="3809" spans="1:7" x14ac:dyDescent="0.3">
      <c r="A3809">
        <v>3807</v>
      </c>
      <c r="B3809">
        <v>0</v>
      </c>
      <c r="C3809" s="1">
        <v>45489.208333333336</v>
      </c>
      <c r="D3809">
        <v>0</v>
      </c>
      <c r="E3809">
        <v>0</v>
      </c>
      <c r="F3809" t="s">
        <v>12</v>
      </c>
      <c r="G3809" t="s">
        <v>12</v>
      </c>
    </row>
    <row r="3810" spans="1:7" x14ac:dyDescent="0.3">
      <c r="A3810">
        <v>3808</v>
      </c>
      <c r="B3810">
        <v>0</v>
      </c>
      <c r="C3810" s="1">
        <v>45489.25</v>
      </c>
      <c r="D3810">
        <v>0</v>
      </c>
      <c r="E3810">
        <v>0</v>
      </c>
      <c r="F3810" t="s">
        <v>12</v>
      </c>
      <c r="G3810" t="s">
        <v>12</v>
      </c>
    </row>
    <row r="3811" spans="1:7" x14ac:dyDescent="0.3">
      <c r="A3811">
        <v>3809</v>
      </c>
      <c r="B3811">
        <v>0</v>
      </c>
      <c r="C3811" s="1">
        <v>45489.291666666664</v>
      </c>
      <c r="D3811">
        <v>0</v>
      </c>
      <c r="E3811">
        <v>0</v>
      </c>
      <c r="F3811" t="s">
        <v>12</v>
      </c>
      <c r="G3811" t="s">
        <v>12</v>
      </c>
    </row>
    <row r="3812" spans="1:7" x14ac:dyDescent="0.3">
      <c r="A3812">
        <v>3810</v>
      </c>
      <c r="B3812">
        <v>0</v>
      </c>
      <c r="C3812" s="1">
        <v>45489.333333333336</v>
      </c>
      <c r="D3812">
        <v>0</v>
      </c>
      <c r="E3812">
        <v>0</v>
      </c>
      <c r="F3812" t="s">
        <v>12</v>
      </c>
      <c r="G3812" t="s">
        <v>12</v>
      </c>
    </row>
    <row r="3813" spans="1:7" x14ac:dyDescent="0.3">
      <c r="A3813">
        <v>3811</v>
      </c>
      <c r="B3813">
        <v>0</v>
      </c>
      <c r="C3813" s="1">
        <v>45489.375</v>
      </c>
      <c r="D3813">
        <v>0</v>
      </c>
      <c r="E3813">
        <v>0</v>
      </c>
      <c r="F3813" t="s">
        <v>12</v>
      </c>
      <c r="G3813" t="s">
        <v>12</v>
      </c>
    </row>
    <row r="3814" spans="1:7" x14ac:dyDescent="0.3">
      <c r="A3814">
        <v>3812</v>
      </c>
      <c r="B3814">
        <v>0</v>
      </c>
      <c r="C3814" s="1">
        <v>45489.416666666664</v>
      </c>
      <c r="D3814">
        <v>0</v>
      </c>
      <c r="E3814">
        <v>0</v>
      </c>
      <c r="F3814" t="s">
        <v>12</v>
      </c>
      <c r="G3814" t="s">
        <v>12</v>
      </c>
    </row>
    <row r="3815" spans="1:7" x14ac:dyDescent="0.3">
      <c r="A3815">
        <v>3813</v>
      </c>
      <c r="B3815">
        <v>0</v>
      </c>
      <c r="C3815" s="1">
        <v>45489.458333333336</v>
      </c>
      <c r="D3815">
        <v>0</v>
      </c>
      <c r="E3815">
        <v>0</v>
      </c>
      <c r="F3815" t="s">
        <v>12</v>
      </c>
      <c r="G3815" t="s">
        <v>12</v>
      </c>
    </row>
    <row r="3816" spans="1:7" x14ac:dyDescent="0.3">
      <c r="A3816">
        <v>3814</v>
      </c>
      <c r="B3816">
        <v>0</v>
      </c>
      <c r="C3816" s="1">
        <v>45489.5</v>
      </c>
      <c r="D3816">
        <v>0</v>
      </c>
      <c r="E3816">
        <v>0</v>
      </c>
      <c r="F3816" t="s">
        <v>12</v>
      </c>
      <c r="G3816" t="s">
        <v>12</v>
      </c>
    </row>
    <row r="3817" spans="1:7" x14ac:dyDescent="0.3">
      <c r="A3817">
        <v>3815</v>
      </c>
      <c r="B3817">
        <v>0</v>
      </c>
      <c r="C3817" s="1">
        <v>45489.541666666664</v>
      </c>
      <c r="D3817">
        <v>0</v>
      </c>
      <c r="E3817">
        <v>0</v>
      </c>
      <c r="F3817" t="s">
        <v>12</v>
      </c>
      <c r="G3817" t="s">
        <v>12</v>
      </c>
    </row>
    <row r="3818" spans="1:7" x14ac:dyDescent="0.3">
      <c r="A3818">
        <v>3816</v>
      </c>
      <c r="B3818">
        <v>0</v>
      </c>
      <c r="C3818" s="1">
        <v>45489.583333333336</v>
      </c>
      <c r="D3818">
        <v>0</v>
      </c>
      <c r="E3818">
        <v>0</v>
      </c>
      <c r="F3818" t="s">
        <v>12</v>
      </c>
      <c r="G3818" t="s">
        <v>12</v>
      </c>
    </row>
    <row r="3819" spans="1:7" x14ac:dyDescent="0.3">
      <c r="A3819">
        <v>3817</v>
      </c>
      <c r="B3819">
        <v>0</v>
      </c>
      <c r="C3819" s="1">
        <v>45489.625</v>
      </c>
      <c r="D3819">
        <v>0</v>
      </c>
      <c r="E3819">
        <v>0</v>
      </c>
      <c r="F3819" t="s">
        <v>12</v>
      </c>
      <c r="G3819" t="s">
        <v>12</v>
      </c>
    </row>
    <row r="3820" spans="1:7" x14ac:dyDescent="0.3">
      <c r="A3820">
        <v>3818</v>
      </c>
      <c r="B3820">
        <v>0</v>
      </c>
      <c r="C3820" s="1">
        <v>45489.666666666664</v>
      </c>
      <c r="D3820">
        <v>0</v>
      </c>
      <c r="E3820">
        <v>0</v>
      </c>
      <c r="F3820" t="s">
        <v>12</v>
      </c>
      <c r="G3820" t="s">
        <v>12</v>
      </c>
    </row>
    <row r="3821" spans="1:7" x14ac:dyDescent="0.3">
      <c r="A3821">
        <v>3819</v>
      </c>
      <c r="B3821">
        <v>0</v>
      </c>
      <c r="C3821" s="1">
        <v>45489.708333333336</v>
      </c>
      <c r="D3821">
        <v>0</v>
      </c>
      <c r="E3821">
        <v>0</v>
      </c>
      <c r="F3821" t="s">
        <v>12</v>
      </c>
      <c r="G3821" t="s">
        <v>12</v>
      </c>
    </row>
    <row r="3822" spans="1:7" x14ac:dyDescent="0.3">
      <c r="A3822">
        <v>3820</v>
      </c>
      <c r="B3822">
        <v>0</v>
      </c>
      <c r="C3822" s="1">
        <v>45489.75</v>
      </c>
      <c r="D3822">
        <v>0</v>
      </c>
      <c r="E3822">
        <v>0</v>
      </c>
      <c r="F3822" t="s">
        <v>12</v>
      </c>
      <c r="G3822" t="s">
        <v>12</v>
      </c>
    </row>
    <row r="3823" spans="1:7" x14ac:dyDescent="0.3">
      <c r="A3823">
        <v>3821</v>
      </c>
      <c r="B3823">
        <v>0</v>
      </c>
      <c r="C3823" s="1">
        <v>45489.791666666664</v>
      </c>
      <c r="D3823">
        <v>0</v>
      </c>
      <c r="E3823">
        <v>0</v>
      </c>
      <c r="F3823" t="s">
        <v>12</v>
      </c>
      <c r="G3823" t="s">
        <v>12</v>
      </c>
    </row>
    <row r="3824" spans="1:7" x14ac:dyDescent="0.3">
      <c r="A3824">
        <v>3822</v>
      </c>
      <c r="B3824">
        <v>0</v>
      </c>
      <c r="C3824" s="1">
        <v>45489.833333333336</v>
      </c>
      <c r="D3824">
        <v>0</v>
      </c>
      <c r="E3824">
        <v>0</v>
      </c>
      <c r="F3824" t="s">
        <v>12</v>
      </c>
      <c r="G3824" t="s">
        <v>12</v>
      </c>
    </row>
    <row r="3825" spans="1:7" x14ac:dyDescent="0.3">
      <c r="A3825">
        <v>3823</v>
      </c>
      <c r="B3825">
        <v>0</v>
      </c>
      <c r="C3825" s="1">
        <v>45489.875</v>
      </c>
      <c r="D3825">
        <v>0</v>
      </c>
      <c r="E3825">
        <v>0</v>
      </c>
      <c r="F3825" t="s">
        <v>12</v>
      </c>
      <c r="G3825" t="s">
        <v>12</v>
      </c>
    </row>
    <row r="3826" spans="1:7" x14ac:dyDescent="0.3">
      <c r="A3826">
        <v>3824</v>
      </c>
      <c r="B3826">
        <v>0</v>
      </c>
      <c r="C3826" s="1">
        <v>45489.916666666664</v>
      </c>
      <c r="D3826">
        <v>0</v>
      </c>
      <c r="E3826">
        <v>0</v>
      </c>
      <c r="F3826" t="s">
        <v>12</v>
      </c>
      <c r="G3826" t="s">
        <v>12</v>
      </c>
    </row>
    <row r="3827" spans="1:7" x14ac:dyDescent="0.3">
      <c r="A3827">
        <v>3825</v>
      </c>
      <c r="B3827">
        <v>0</v>
      </c>
      <c r="C3827" s="1">
        <v>45489.958333333336</v>
      </c>
      <c r="D3827">
        <v>0</v>
      </c>
      <c r="E3827">
        <v>0</v>
      </c>
      <c r="F3827" t="s">
        <v>12</v>
      </c>
      <c r="G3827" t="s">
        <v>12</v>
      </c>
    </row>
    <row r="3828" spans="1:7" x14ac:dyDescent="0.3">
      <c r="A3828">
        <v>3826</v>
      </c>
      <c r="B3828">
        <v>0</v>
      </c>
      <c r="C3828" s="1">
        <v>45490</v>
      </c>
      <c r="D3828">
        <v>0</v>
      </c>
      <c r="E3828">
        <v>0</v>
      </c>
      <c r="F3828" t="s">
        <v>12</v>
      </c>
      <c r="G3828" t="s">
        <v>12</v>
      </c>
    </row>
    <row r="3829" spans="1:7" x14ac:dyDescent="0.3">
      <c r="A3829">
        <v>3827</v>
      </c>
      <c r="B3829">
        <v>0</v>
      </c>
      <c r="C3829" s="1">
        <v>45490.041666666664</v>
      </c>
      <c r="D3829">
        <v>0</v>
      </c>
      <c r="E3829">
        <v>0</v>
      </c>
      <c r="F3829" t="s">
        <v>12</v>
      </c>
      <c r="G3829" t="s">
        <v>12</v>
      </c>
    </row>
    <row r="3830" spans="1:7" x14ac:dyDescent="0.3">
      <c r="A3830">
        <v>3828</v>
      </c>
      <c r="B3830">
        <v>0</v>
      </c>
      <c r="C3830" s="1">
        <v>45490.083333333336</v>
      </c>
      <c r="D3830">
        <v>0</v>
      </c>
      <c r="E3830">
        <v>0</v>
      </c>
      <c r="F3830" t="s">
        <v>12</v>
      </c>
      <c r="G3830" t="s">
        <v>12</v>
      </c>
    </row>
    <row r="3831" spans="1:7" x14ac:dyDescent="0.3">
      <c r="A3831">
        <v>3829</v>
      </c>
      <c r="B3831">
        <v>0</v>
      </c>
      <c r="C3831" s="1">
        <v>45490.125</v>
      </c>
      <c r="D3831">
        <v>0</v>
      </c>
      <c r="E3831">
        <v>0</v>
      </c>
      <c r="F3831" t="s">
        <v>12</v>
      </c>
      <c r="G3831" t="s">
        <v>12</v>
      </c>
    </row>
    <row r="3832" spans="1:7" x14ac:dyDescent="0.3">
      <c r="A3832">
        <v>3830</v>
      </c>
      <c r="B3832">
        <v>0</v>
      </c>
      <c r="C3832" s="1">
        <v>45490.166666666664</v>
      </c>
      <c r="D3832">
        <v>0</v>
      </c>
      <c r="E3832">
        <v>0</v>
      </c>
      <c r="F3832" t="s">
        <v>12</v>
      </c>
      <c r="G3832" t="s">
        <v>12</v>
      </c>
    </row>
    <row r="3833" spans="1:7" x14ac:dyDescent="0.3">
      <c r="A3833">
        <v>3831</v>
      </c>
      <c r="B3833">
        <v>0</v>
      </c>
      <c r="C3833" s="1">
        <v>45490.208333333336</v>
      </c>
      <c r="D3833">
        <v>0</v>
      </c>
      <c r="E3833">
        <v>0</v>
      </c>
      <c r="F3833" t="s">
        <v>12</v>
      </c>
      <c r="G3833" t="s">
        <v>12</v>
      </c>
    </row>
    <row r="3834" spans="1:7" x14ac:dyDescent="0.3">
      <c r="A3834">
        <v>3832</v>
      </c>
      <c r="B3834">
        <v>0</v>
      </c>
      <c r="C3834" s="1">
        <v>45490.25</v>
      </c>
      <c r="D3834">
        <v>0</v>
      </c>
      <c r="E3834">
        <v>0</v>
      </c>
      <c r="F3834" t="s">
        <v>12</v>
      </c>
      <c r="G3834" t="s">
        <v>12</v>
      </c>
    </row>
    <row r="3835" spans="1:7" x14ac:dyDescent="0.3">
      <c r="A3835">
        <v>3833</v>
      </c>
      <c r="B3835">
        <v>0</v>
      </c>
      <c r="C3835" s="1">
        <v>45490.291666666664</v>
      </c>
      <c r="D3835">
        <v>0</v>
      </c>
      <c r="E3835">
        <v>0</v>
      </c>
      <c r="F3835" t="s">
        <v>12</v>
      </c>
      <c r="G3835" t="s">
        <v>12</v>
      </c>
    </row>
    <row r="3836" spans="1:7" x14ac:dyDescent="0.3">
      <c r="A3836">
        <v>3834</v>
      </c>
      <c r="B3836">
        <v>0</v>
      </c>
      <c r="C3836" s="1">
        <v>45490.333333333336</v>
      </c>
      <c r="D3836">
        <v>0</v>
      </c>
      <c r="E3836">
        <v>0</v>
      </c>
      <c r="F3836" t="s">
        <v>12</v>
      </c>
      <c r="G3836" t="s">
        <v>12</v>
      </c>
    </row>
    <row r="3837" spans="1:7" x14ac:dyDescent="0.3">
      <c r="A3837">
        <v>3835</v>
      </c>
      <c r="B3837">
        <v>0</v>
      </c>
      <c r="C3837" s="1">
        <v>45490.375</v>
      </c>
      <c r="D3837">
        <v>0</v>
      </c>
      <c r="E3837">
        <v>0</v>
      </c>
      <c r="F3837" t="s">
        <v>12</v>
      </c>
      <c r="G3837" t="s">
        <v>12</v>
      </c>
    </row>
    <row r="3838" spans="1:7" x14ac:dyDescent="0.3">
      <c r="A3838">
        <v>3836</v>
      </c>
      <c r="B3838">
        <v>0</v>
      </c>
      <c r="C3838" s="1">
        <v>45490.416666666664</v>
      </c>
      <c r="D3838">
        <v>0</v>
      </c>
      <c r="E3838">
        <v>0</v>
      </c>
      <c r="F3838" t="s">
        <v>12</v>
      </c>
      <c r="G3838" t="s">
        <v>12</v>
      </c>
    </row>
    <row r="3839" spans="1:7" x14ac:dyDescent="0.3">
      <c r="A3839">
        <v>3837</v>
      </c>
      <c r="B3839">
        <v>0</v>
      </c>
      <c r="C3839" s="1">
        <v>45490.458333333336</v>
      </c>
      <c r="D3839">
        <v>0</v>
      </c>
      <c r="E3839">
        <v>0</v>
      </c>
      <c r="F3839" t="s">
        <v>12</v>
      </c>
      <c r="G3839" t="s">
        <v>12</v>
      </c>
    </row>
    <row r="3840" spans="1:7" x14ac:dyDescent="0.3">
      <c r="A3840">
        <v>3838</v>
      </c>
      <c r="B3840">
        <v>0</v>
      </c>
      <c r="C3840" s="1">
        <v>45490.5</v>
      </c>
      <c r="D3840">
        <v>0</v>
      </c>
      <c r="E3840">
        <v>0</v>
      </c>
      <c r="F3840" t="s">
        <v>12</v>
      </c>
      <c r="G3840" t="s">
        <v>12</v>
      </c>
    </row>
    <row r="3841" spans="1:7" x14ac:dyDescent="0.3">
      <c r="A3841">
        <v>3839</v>
      </c>
      <c r="B3841">
        <v>0</v>
      </c>
      <c r="C3841" s="1">
        <v>45490.541666666664</v>
      </c>
      <c r="D3841">
        <v>0</v>
      </c>
      <c r="E3841">
        <v>0</v>
      </c>
      <c r="F3841" t="s">
        <v>12</v>
      </c>
      <c r="G3841" t="s">
        <v>12</v>
      </c>
    </row>
    <row r="3842" spans="1:7" x14ac:dyDescent="0.3">
      <c r="A3842">
        <v>3840</v>
      </c>
      <c r="B3842">
        <v>0</v>
      </c>
      <c r="C3842" s="1">
        <v>45490.583333333336</v>
      </c>
      <c r="D3842">
        <v>0</v>
      </c>
      <c r="E3842">
        <v>0</v>
      </c>
      <c r="F3842" t="s">
        <v>12</v>
      </c>
      <c r="G3842" t="s">
        <v>12</v>
      </c>
    </row>
    <row r="3843" spans="1:7" x14ac:dyDescent="0.3">
      <c r="A3843">
        <v>3841</v>
      </c>
      <c r="B3843">
        <v>0</v>
      </c>
      <c r="C3843" s="1">
        <v>45490.625</v>
      </c>
      <c r="D3843">
        <v>0</v>
      </c>
      <c r="E3843">
        <v>0</v>
      </c>
      <c r="F3843" t="s">
        <v>12</v>
      </c>
      <c r="G3843" t="s">
        <v>12</v>
      </c>
    </row>
    <row r="3844" spans="1:7" x14ac:dyDescent="0.3">
      <c r="A3844">
        <v>3842</v>
      </c>
      <c r="B3844">
        <v>0</v>
      </c>
      <c r="C3844" s="1">
        <v>45490.666666666664</v>
      </c>
      <c r="D3844">
        <v>0</v>
      </c>
      <c r="E3844">
        <v>0</v>
      </c>
      <c r="F3844" t="s">
        <v>12</v>
      </c>
      <c r="G3844" t="s">
        <v>12</v>
      </c>
    </row>
    <row r="3845" spans="1:7" x14ac:dyDescent="0.3">
      <c r="A3845">
        <v>3843</v>
      </c>
      <c r="B3845">
        <v>0</v>
      </c>
      <c r="C3845" s="1">
        <v>45490.708333333336</v>
      </c>
      <c r="D3845">
        <v>0</v>
      </c>
      <c r="E3845">
        <v>0</v>
      </c>
      <c r="F3845" t="s">
        <v>12</v>
      </c>
      <c r="G3845" t="s">
        <v>12</v>
      </c>
    </row>
    <row r="3846" spans="1:7" x14ac:dyDescent="0.3">
      <c r="A3846">
        <v>3844</v>
      </c>
      <c r="B3846">
        <v>0</v>
      </c>
      <c r="C3846" s="1">
        <v>45490.75</v>
      </c>
      <c r="D3846">
        <v>0</v>
      </c>
      <c r="E3846">
        <v>0</v>
      </c>
      <c r="F3846" t="s">
        <v>12</v>
      </c>
      <c r="G3846" t="s">
        <v>12</v>
      </c>
    </row>
    <row r="3847" spans="1:7" x14ac:dyDescent="0.3">
      <c r="A3847">
        <v>3845</v>
      </c>
      <c r="B3847">
        <v>0</v>
      </c>
      <c r="C3847" s="1">
        <v>45490.791666666664</v>
      </c>
      <c r="D3847">
        <v>0</v>
      </c>
      <c r="E3847">
        <v>0</v>
      </c>
      <c r="F3847" t="s">
        <v>12</v>
      </c>
      <c r="G3847" t="s">
        <v>12</v>
      </c>
    </row>
    <row r="3848" spans="1:7" x14ac:dyDescent="0.3">
      <c r="A3848">
        <v>3846</v>
      </c>
      <c r="B3848">
        <v>0</v>
      </c>
      <c r="C3848" s="1">
        <v>45490.833333333336</v>
      </c>
      <c r="D3848">
        <v>0</v>
      </c>
      <c r="E3848">
        <v>0</v>
      </c>
      <c r="F3848" t="s">
        <v>12</v>
      </c>
      <c r="G3848" t="s">
        <v>12</v>
      </c>
    </row>
    <row r="3849" spans="1:7" x14ac:dyDescent="0.3">
      <c r="A3849">
        <v>3847</v>
      </c>
      <c r="B3849">
        <v>0</v>
      </c>
      <c r="C3849" s="1">
        <v>45490.875</v>
      </c>
      <c r="D3849">
        <v>0</v>
      </c>
      <c r="E3849">
        <v>0</v>
      </c>
      <c r="F3849" t="s">
        <v>12</v>
      </c>
      <c r="G3849" t="s">
        <v>12</v>
      </c>
    </row>
    <row r="3850" spans="1:7" x14ac:dyDescent="0.3">
      <c r="A3850">
        <v>3848</v>
      </c>
      <c r="B3850">
        <v>0</v>
      </c>
      <c r="C3850" s="1">
        <v>45490.916666666664</v>
      </c>
      <c r="D3850">
        <v>0</v>
      </c>
      <c r="E3850">
        <v>0</v>
      </c>
      <c r="F3850" t="s">
        <v>12</v>
      </c>
      <c r="G3850" t="s">
        <v>12</v>
      </c>
    </row>
    <row r="3851" spans="1:7" x14ac:dyDescent="0.3">
      <c r="A3851">
        <v>3849</v>
      </c>
      <c r="B3851">
        <v>0</v>
      </c>
      <c r="C3851" s="1">
        <v>45490.958333333336</v>
      </c>
      <c r="D3851">
        <v>0</v>
      </c>
      <c r="E3851">
        <v>0</v>
      </c>
      <c r="F3851" t="s">
        <v>12</v>
      </c>
      <c r="G3851" t="s">
        <v>12</v>
      </c>
    </row>
    <row r="3852" spans="1:7" x14ac:dyDescent="0.3">
      <c r="A3852">
        <v>3850</v>
      </c>
      <c r="B3852">
        <v>0</v>
      </c>
      <c r="C3852" s="1">
        <v>45491</v>
      </c>
      <c r="D3852">
        <v>0</v>
      </c>
      <c r="E3852">
        <v>0</v>
      </c>
      <c r="F3852" t="s">
        <v>12</v>
      </c>
      <c r="G3852" t="s">
        <v>12</v>
      </c>
    </row>
    <row r="3853" spans="1:7" x14ac:dyDescent="0.3">
      <c r="A3853">
        <v>3851</v>
      </c>
      <c r="B3853">
        <v>0</v>
      </c>
      <c r="C3853" s="1">
        <v>45491.041666666664</v>
      </c>
      <c r="D3853">
        <v>0</v>
      </c>
      <c r="E3853">
        <v>0</v>
      </c>
      <c r="F3853" t="s">
        <v>12</v>
      </c>
      <c r="G3853" t="s">
        <v>12</v>
      </c>
    </row>
    <row r="3854" spans="1:7" x14ac:dyDescent="0.3">
      <c r="A3854">
        <v>3852</v>
      </c>
      <c r="B3854">
        <v>0</v>
      </c>
      <c r="C3854" s="1">
        <v>45491.083333333336</v>
      </c>
      <c r="D3854">
        <v>0</v>
      </c>
      <c r="E3854">
        <v>0</v>
      </c>
      <c r="F3854" t="s">
        <v>12</v>
      </c>
      <c r="G3854" t="s">
        <v>12</v>
      </c>
    </row>
    <row r="3855" spans="1:7" x14ac:dyDescent="0.3">
      <c r="A3855">
        <v>3853</v>
      </c>
      <c r="B3855">
        <v>0</v>
      </c>
      <c r="C3855" s="1">
        <v>45491.125</v>
      </c>
      <c r="D3855">
        <v>0</v>
      </c>
      <c r="E3855">
        <v>0</v>
      </c>
      <c r="F3855" t="s">
        <v>12</v>
      </c>
      <c r="G3855" t="s">
        <v>12</v>
      </c>
    </row>
    <row r="3856" spans="1:7" x14ac:dyDescent="0.3">
      <c r="A3856">
        <v>3854</v>
      </c>
      <c r="B3856">
        <v>0</v>
      </c>
      <c r="C3856" s="1">
        <v>45491.166666666664</v>
      </c>
      <c r="D3856">
        <v>0</v>
      </c>
      <c r="E3856">
        <v>0</v>
      </c>
      <c r="F3856" t="s">
        <v>12</v>
      </c>
      <c r="G3856" t="s">
        <v>12</v>
      </c>
    </row>
    <row r="3857" spans="1:7" x14ac:dyDescent="0.3">
      <c r="A3857">
        <v>3855</v>
      </c>
      <c r="B3857">
        <v>0</v>
      </c>
      <c r="C3857" s="1">
        <v>45491.208333333336</v>
      </c>
      <c r="D3857">
        <v>0</v>
      </c>
      <c r="E3857">
        <v>0</v>
      </c>
      <c r="F3857" t="s">
        <v>12</v>
      </c>
      <c r="G3857" t="s">
        <v>12</v>
      </c>
    </row>
    <row r="3858" spans="1:7" x14ac:dyDescent="0.3">
      <c r="A3858">
        <v>3856</v>
      </c>
      <c r="B3858">
        <v>0</v>
      </c>
      <c r="C3858" s="1">
        <v>45491.25</v>
      </c>
      <c r="D3858">
        <v>0</v>
      </c>
      <c r="E3858">
        <v>0</v>
      </c>
      <c r="F3858" t="s">
        <v>12</v>
      </c>
      <c r="G3858" t="s">
        <v>12</v>
      </c>
    </row>
    <row r="3859" spans="1:7" x14ac:dyDescent="0.3">
      <c r="A3859">
        <v>3857</v>
      </c>
      <c r="B3859">
        <v>0</v>
      </c>
      <c r="C3859" s="1">
        <v>45491.291666666664</v>
      </c>
      <c r="D3859">
        <v>0</v>
      </c>
      <c r="E3859">
        <v>0</v>
      </c>
      <c r="F3859" t="s">
        <v>12</v>
      </c>
      <c r="G3859" t="s">
        <v>12</v>
      </c>
    </row>
    <row r="3860" spans="1:7" x14ac:dyDescent="0.3">
      <c r="A3860">
        <v>3858</v>
      </c>
      <c r="B3860">
        <v>0</v>
      </c>
      <c r="C3860" s="1">
        <v>45491.333333333336</v>
      </c>
      <c r="D3860">
        <v>0</v>
      </c>
      <c r="E3860">
        <v>0</v>
      </c>
      <c r="F3860" t="s">
        <v>12</v>
      </c>
      <c r="G3860" t="s">
        <v>12</v>
      </c>
    </row>
    <row r="3861" spans="1:7" x14ac:dyDescent="0.3">
      <c r="A3861">
        <v>3859</v>
      </c>
      <c r="B3861">
        <v>0</v>
      </c>
      <c r="C3861" s="1">
        <v>45491.375</v>
      </c>
      <c r="D3861">
        <v>0</v>
      </c>
      <c r="E3861">
        <v>0</v>
      </c>
      <c r="F3861" t="s">
        <v>12</v>
      </c>
      <c r="G3861" t="s">
        <v>12</v>
      </c>
    </row>
    <row r="3862" spans="1:7" x14ac:dyDescent="0.3">
      <c r="A3862">
        <v>3860</v>
      </c>
      <c r="B3862">
        <v>0</v>
      </c>
      <c r="C3862" s="1">
        <v>45491.416666666664</v>
      </c>
      <c r="D3862">
        <v>0</v>
      </c>
      <c r="E3862">
        <v>0</v>
      </c>
      <c r="F3862" t="s">
        <v>12</v>
      </c>
      <c r="G3862" t="s">
        <v>12</v>
      </c>
    </row>
    <row r="3863" spans="1:7" x14ac:dyDescent="0.3">
      <c r="A3863">
        <v>3861</v>
      </c>
      <c r="B3863">
        <v>0</v>
      </c>
      <c r="C3863" s="1">
        <v>45491.458333333336</v>
      </c>
      <c r="D3863">
        <v>0</v>
      </c>
      <c r="E3863">
        <v>0</v>
      </c>
      <c r="F3863" t="s">
        <v>12</v>
      </c>
      <c r="G3863" t="s">
        <v>12</v>
      </c>
    </row>
    <row r="3864" spans="1:7" x14ac:dyDescent="0.3">
      <c r="A3864">
        <v>3862</v>
      </c>
      <c r="B3864">
        <v>0</v>
      </c>
      <c r="C3864" s="1">
        <v>45491.5</v>
      </c>
      <c r="D3864">
        <v>0</v>
      </c>
      <c r="E3864">
        <v>0</v>
      </c>
      <c r="F3864" t="s">
        <v>12</v>
      </c>
      <c r="G3864" t="s">
        <v>12</v>
      </c>
    </row>
    <row r="3865" spans="1:7" x14ac:dyDescent="0.3">
      <c r="A3865">
        <v>3863</v>
      </c>
      <c r="B3865">
        <v>0</v>
      </c>
      <c r="C3865" s="1">
        <v>45491.541666666664</v>
      </c>
      <c r="D3865">
        <v>0</v>
      </c>
      <c r="E3865">
        <v>0</v>
      </c>
      <c r="F3865" t="s">
        <v>12</v>
      </c>
      <c r="G3865" t="s">
        <v>12</v>
      </c>
    </row>
    <row r="3866" spans="1:7" x14ac:dyDescent="0.3">
      <c r="A3866">
        <v>3864</v>
      </c>
      <c r="B3866">
        <v>0</v>
      </c>
      <c r="C3866" s="1">
        <v>45491.583333333336</v>
      </c>
      <c r="D3866">
        <v>0</v>
      </c>
      <c r="E3866">
        <v>0</v>
      </c>
      <c r="F3866" t="s">
        <v>12</v>
      </c>
      <c r="G3866" t="s">
        <v>12</v>
      </c>
    </row>
    <row r="3867" spans="1:7" x14ac:dyDescent="0.3">
      <c r="A3867">
        <v>3865</v>
      </c>
      <c r="B3867">
        <v>0</v>
      </c>
      <c r="C3867" s="1">
        <v>45491.625</v>
      </c>
      <c r="D3867">
        <v>0</v>
      </c>
      <c r="E3867">
        <v>0</v>
      </c>
      <c r="F3867" t="s">
        <v>12</v>
      </c>
      <c r="G3867" t="s">
        <v>12</v>
      </c>
    </row>
    <row r="3868" spans="1:7" x14ac:dyDescent="0.3">
      <c r="A3868">
        <v>3866</v>
      </c>
      <c r="B3868">
        <v>0</v>
      </c>
      <c r="C3868" s="1">
        <v>45491.666666666664</v>
      </c>
      <c r="D3868">
        <v>0</v>
      </c>
      <c r="E3868">
        <v>0</v>
      </c>
      <c r="F3868" t="s">
        <v>12</v>
      </c>
      <c r="G3868" t="s">
        <v>12</v>
      </c>
    </row>
    <row r="3869" spans="1:7" x14ac:dyDescent="0.3">
      <c r="A3869">
        <v>3867</v>
      </c>
      <c r="B3869">
        <v>0</v>
      </c>
      <c r="C3869" s="1">
        <v>45491.708333333336</v>
      </c>
      <c r="D3869">
        <v>0</v>
      </c>
      <c r="E3869">
        <v>0</v>
      </c>
      <c r="F3869" t="s">
        <v>12</v>
      </c>
      <c r="G3869" t="s">
        <v>12</v>
      </c>
    </row>
    <row r="3870" spans="1:7" x14ac:dyDescent="0.3">
      <c r="A3870">
        <v>3868</v>
      </c>
      <c r="B3870">
        <v>0</v>
      </c>
      <c r="C3870" s="1">
        <v>45491.75</v>
      </c>
      <c r="D3870">
        <v>0</v>
      </c>
      <c r="E3870">
        <v>0</v>
      </c>
      <c r="F3870" t="s">
        <v>12</v>
      </c>
      <c r="G3870" t="s">
        <v>12</v>
      </c>
    </row>
    <row r="3871" spans="1:7" x14ac:dyDescent="0.3">
      <c r="A3871">
        <v>3869</v>
      </c>
      <c r="B3871">
        <v>0</v>
      </c>
      <c r="C3871" s="1">
        <v>45491.791666666664</v>
      </c>
      <c r="D3871">
        <v>0</v>
      </c>
      <c r="E3871">
        <v>0</v>
      </c>
      <c r="F3871" t="s">
        <v>12</v>
      </c>
      <c r="G3871" t="s">
        <v>12</v>
      </c>
    </row>
    <row r="3872" spans="1:7" x14ac:dyDescent="0.3">
      <c r="A3872">
        <v>3870</v>
      </c>
      <c r="B3872">
        <v>0</v>
      </c>
      <c r="C3872" s="1">
        <v>45491.833333333336</v>
      </c>
      <c r="D3872">
        <v>0</v>
      </c>
      <c r="E3872">
        <v>0</v>
      </c>
      <c r="F3872" t="s">
        <v>12</v>
      </c>
      <c r="G3872" t="s">
        <v>12</v>
      </c>
    </row>
    <row r="3873" spans="1:7" x14ac:dyDescent="0.3">
      <c r="A3873">
        <v>3871</v>
      </c>
      <c r="B3873">
        <v>0</v>
      </c>
      <c r="C3873" s="1">
        <v>45491.875</v>
      </c>
      <c r="D3873">
        <v>0</v>
      </c>
      <c r="E3873">
        <v>0</v>
      </c>
      <c r="F3873" t="s">
        <v>12</v>
      </c>
      <c r="G3873" t="s">
        <v>12</v>
      </c>
    </row>
    <row r="3874" spans="1:7" x14ac:dyDescent="0.3">
      <c r="A3874">
        <v>3872</v>
      </c>
      <c r="B3874">
        <v>0</v>
      </c>
      <c r="C3874" s="1">
        <v>45491.916666666664</v>
      </c>
      <c r="D3874">
        <v>0</v>
      </c>
      <c r="E3874">
        <v>0</v>
      </c>
      <c r="F3874" t="s">
        <v>12</v>
      </c>
      <c r="G3874" t="s">
        <v>12</v>
      </c>
    </row>
    <row r="3875" spans="1:7" x14ac:dyDescent="0.3">
      <c r="A3875">
        <v>3873</v>
      </c>
      <c r="B3875">
        <v>0</v>
      </c>
      <c r="C3875" s="1">
        <v>45491.958333333336</v>
      </c>
      <c r="D3875">
        <v>0</v>
      </c>
      <c r="E3875">
        <v>0</v>
      </c>
      <c r="F3875" t="s">
        <v>12</v>
      </c>
      <c r="G3875" t="s">
        <v>12</v>
      </c>
    </row>
    <row r="3876" spans="1:7" x14ac:dyDescent="0.3">
      <c r="A3876">
        <v>3874</v>
      </c>
      <c r="B3876">
        <v>0</v>
      </c>
      <c r="C3876" s="1">
        <v>45492</v>
      </c>
      <c r="D3876">
        <v>0</v>
      </c>
      <c r="E3876">
        <v>0</v>
      </c>
      <c r="F3876" t="s">
        <v>12</v>
      </c>
      <c r="G3876" t="s">
        <v>12</v>
      </c>
    </row>
    <row r="3877" spans="1:7" x14ac:dyDescent="0.3">
      <c r="A3877">
        <v>3875</v>
      </c>
      <c r="B3877">
        <v>0</v>
      </c>
      <c r="C3877" s="1">
        <v>45492.041666666664</v>
      </c>
      <c r="D3877">
        <v>0</v>
      </c>
      <c r="E3877">
        <v>0</v>
      </c>
      <c r="F3877" t="s">
        <v>12</v>
      </c>
      <c r="G3877" t="s">
        <v>12</v>
      </c>
    </row>
    <row r="3878" spans="1:7" x14ac:dyDescent="0.3">
      <c r="A3878">
        <v>3876</v>
      </c>
      <c r="B3878">
        <v>0</v>
      </c>
      <c r="C3878" s="1">
        <v>45492.083333333336</v>
      </c>
      <c r="D3878">
        <v>0</v>
      </c>
      <c r="E3878">
        <v>0</v>
      </c>
      <c r="F3878" t="s">
        <v>12</v>
      </c>
      <c r="G3878" t="s">
        <v>12</v>
      </c>
    </row>
    <row r="3879" spans="1:7" x14ac:dyDescent="0.3">
      <c r="A3879">
        <v>3877</v>
      </c>
      <c r="B3879">
        <v>0</v>
      </c>
      <c r="C3879" s="1">
        <v>45492.125</v>
      </c>
      <c r="D3879">
        <v>0</v>
      </c>
      <c r="E3879">
        <v>0</v>
      </c>
      <c r="F3879" t="s">
        <v>12</v>
      </c>
      <c r="G3879" t="s">
        <v>12</v>
      </c>
    </row>
    <row r="3880" spans="1:7" x14ac:dyDescent="0.3">
      <c r="A3880">
        <v>3878</v>
      </c>
      <c r="B3880">
        <v>0</v>
      </c>
      <c r="C3880" s="1">
        <v>45492.166666666664</v>
      </c>
      <c r="D3880">
        <v>0</v>
      </c>
      <c r="E3880">
        <v>0</v>
      </c>
      <c r="F3880" t="s">
        <v>12</v>
      </c>
      <c r="G3880" t="s">
        <v>12</v>
      </c>
    </row>
    <row r="3881" spans="1:7" x14ac:dyDescent="0.3">
      <c r="A3881">
        <v>3879</v>
      </c>
      <c r="B3881">
        <v>0</v>
      </c>
      <c r="C3881" s="1">
        <v>45492.208333333336</v>
      </c>
      <c r="D3881">
        <v>0</v>
      </c>
      <c r="E3881">
        <v>0</v>
      </c>
      <c r="F3881" t="s">
        <v>12</v>
      </c>
      <c r="G3881" t="s">
        <v>12</v>
      </c>
    </row>
    <row r="3882" spans="1:7" x14ac:dyDescent="0.3">
      <c r="A3882">
        <v>3880</v>
      </c>
      <c r="B3882">
        <v>0</v>
      </c>
      <c r="C3882" s="1">
        <v>45492.25</v>
      </c>
      <c r="D3882">
        <v>0</v>
      </c>
      <c r="E3882">
        <v>0</v>
      </c>
      <c r="F3882" t="s">
        <v>12</v>
      </c>
      <c r="G3882" t="s">
        <v>12</v>
      </c>
    </row>
    <row r="3883" spans="1:7" x14ac:dyDescent="0.3">
      <c r="A3883">
        <v>3881</v>
      </c>
      <c r="B3883">
        <v>0</v>
      </c>
      <c r="C3883" s="1">
        <v>45492.291666666664</v>
      </c>
      <c r="D3883">
        <v>0</v>
      </c>
      <c r="E3883">
        <v>0</v>
      </c>
      <c r="F3883" t="s">
        <v>12</v>
      </c>
      <c r="G3883" t="s">
        <v>12</v>
      </c>
    </row>
    <row r="3884" spans="1:7" x14ac:dyDescent="0.3">
      <c r="A3884">
        <v>3882</v>
      </c>
      <c r="B3884">
        <v>0</v>
      </c>
      <c r="C3884" s="1">
        <v>45492.333333333336</v>
      </c>
      <c r="D3884">
        <v>0</v>
      </c>
      <c r="E3884">
        <v>0</v>
      </c>
      <c r="F3884" t="s">
        <v>12</v>
      </c>
      <c r="G3884" t="s">
        <v>12</v>
      </c>
    </row>
    <row r="3885" spans="1:7" x14ac:dyDescent="0.3">
      <c r="A3885">
        <v>3883</v>
      </c>
      <c r="B3885">
        <v>0</v>
      </c>
      <c r="C3885" s="1">
        <v>45492.375</v>
      </c>
      <c r="D3885">
        <v>0</v>
      </c>
      <c r="E3885">
        <v>0</v>
      </c>
      <c r="F3885" t="s">
        <v>12</v>
      </c>
      <c r="G3885" t="s">
        <v>12</v>
      </c>
    </row>
    <row r="3886" spans="1:7" x14ac:dyDescent="0.3">
      <c r="A3886">
        <v>3884</v>
      </c>
      <c r="B3886">
        <v>0</v>
      </c>
      <c r="C3886" s="1">
        <v>45492.416666666664</v>
      </c>
      <c r="D3886">
        <v>0</v>
      </c>
      <c r="E3886">
        <v>0</v>
      </c>
      <c r="F3886" t="s">
        <v>12</v>
      </c>
      <c r="G3886" t="s">
        <v>12</v>
      </c>
    </row>
    <row r="3887" spans="1:7" x14ac:dyDescent="0.3">
      <c r="A3887">
        <v>3885</v>
      </c>
      <c r="B3887">
        <v>0</v>
      </c>
      <c r="C3887" s="1">
        <v>45492.458333333336</v>
      </c>
      <c r="D3887">
        <v>0</v>
      </c>
      <c r="E3887">
        <v>0</v>
      </c>
      <c r="F3887" t="s">
        <v>12</v>
      </c>
      <c r="G3887" t="s">
        <v>12</v>
      </c>
    </row>
    <row r="3888" spans="1:7" x14ac:dyDescent="0.3">
      <c r="A3888">
        <v>3886</v>
      </c>
      <c r="B3888">
        <v>0</v>
      </c>
      <c r="C3888" s="1">
        <v>45492.5</v>
      </c>
      <c r="D3888">
        <v>0</v>
      </c>
      <c r="E3888">
        <v>0</v>
      </c>
      <c r="F3888" t="s">
        <v>12</v>
      </c>
      <c r="G3888" t="s">
        <v>12</v>
      </c>
    </row>
    <row r="3889" spans="1:7" x14ac:dyDescent="0.3">
      <c r="A3889">
        <v>3887</v>
      </c>
      <c r="B3889">
        <v>0</v>
      </c>
      <c r="C3889" s="1">
        <v>45492.541666666664</v>
      </c>
      <c r="D3889">
        <v>0</v>
      </c>
      <c r="E3889">
        <v>0</v>
      </c>
      <c r="F3889" t="s">
        <v>12</v>
      </c>
      <c r="G3889" t="s">
        <v>12</v>
      </c>
    </row>
    <row r="3890" spans="1:7" x14ac:dyDescent="0.3">
      <c r="A3890">
        <v>3888</v>
      </c>
      <c r="B3890">
        <v>0</v>
      </c>
      <c r="C3890" s="1">
        <v>45492.583333333336</v>
      </c>
      <c r="D3890">
        <v>0</v>
      </c>
      <c r="E3890">
        <v>0</v>
      </c>
      <c r="F3890" t="s">
        <v>12</v>
      </c>
      <c r="G3890" t="s">
        <v>12</v>
      </c>
    </row>
    <row r="3891" spans="1:7" x14ac:dyDescent="0.3">
      <c r="A3891">
        <v>3889</v>
      </c>
      <c r="B3891">
        <v>0</v>
      </c>
      <c r="C3891" s="1">
        <v>45492.625</v>
      </c>
      <c r="D3891">
        <v>0</v>
      </c>
      <c r="E3891">
        <v>0</v>
      </c>
      <c r="F3891" t="s">
        <v>12</v>
      </c>
      <c r="G3891" t="s">
        <v>12</v>
      </c>
    </row>
    <row r="3892" spans="1:7" x14ac:dyDescent="0.3">
      <c r="A3892">
        <v>3890</v>
      </c>
      <c r="B3892">
        <v>0</v>
      </c>
      <c r="C3892" s="1">
        <v>45492.666666666664</v>
      </c>
      <c r="D3892">
        <v>0</v>
      </c>
      <c r="E3892">
        <v>0</v>
      </c>
      <c r="F3892" t="s">
        <v>12</v>
      </c>
      <c r="G3892" t="s">
        <v>12</v>
      </c>
    </row>
    <row r="3893" spans="1:7" x14ac:dyDescent="0.3">
      <c r="A3893">
        <v>3891</v>
      </c>
      <c r="B3893">
        <v>0</v>
      </c>
      <c r="C3893" s="1">
        <v>45492.708333333336</v>
      </c>
      <c r="D3893">
        <v>0</v>
      </c>
      <c r="E3893">
        <v>0</v>
      </c>
      <c r="F3893" t="s">
        <v>12</v>
      </c>
      <c r="G3893" t="s">
        <v>12</v>
      </c>
    </row>
    <row r="3894" spans="1:7" x14ac:dyDescent="0.3">
      <c r="A3894">
        <v>3892</v>
      </c>
      <c r="B3894">
        <v>0</v>
      </c>
      <c r="C3894" s="1">
        <v>45492.75</v>
      </c>
      <c r="D3894">
        <v>0</v>
      </c>
      <c r="E3894">
        <v>0</v>
      </c>
      <c r="F3894" t="s">
        <v>12</v>
      </c>
      <c r="G3894" t="s">
        <v>12</v>
      </c>
    </row>
    <row r="3895" spans="1:7" x14ac:dyDescent="0.3">
      <c r="A3895">
        <v>3893</v>
      </c>
      <c r="B3895">
        <v>0</v>
      </c>
      <c r="C3895" s="1">
        <v>45492.791666666664</v>
      </c>
      <c r="D3895">
        <v>0</v>
      </c>
      <c r="E3895">
        <v>0</v>
      </c>
      <c r="F3895" t="s">
        <v>12</v>
      </c>
      <c r="G3895" t="s">
        <v>12</v>
      </c>
    </row>
    <row r="3896" spans="1:7" x14ac:dyDescent="0.3">
      <c r="A3896">
        <v>3894</v>
      </c>
      <c r="B3896">
        <v>0</v>
      </c>
      <c r="C3896" s="1">
        <v>45492.833333333336</v>
      </c>
      <c r="D3896">
        <v>0</v>
      </c>
      <c r="E3896">
        <v>0</v>
      </c>
      <c r="F3896" t="s">
        <v>12</v>
      </c>
      <c r="G3896" t="s">
        <v>12</v>
      </c>
    </row>
    <row r="3897" spans="1:7" x14ac:dyDescent="0.3">
      <c r="A3897">
        <v>3895</v>
      </c>
      <c r="B3897">
        <v>0</v>
      </c>
      <c r="C3897" s="1">
        <v>45492.875</v>
      </c>
      <c r="D3897">
        <v>0</v>
      </c>
      <c r="E3897">
        <v>0</v>
      </c>
      <c r="F3897" t="s">
        <v>12</v>
      </c>
      <c r="G3897" t="s">
        <v>12</v>
      </c>
    </row>
    <row r="3898" spans="1:7" x14ac:dyDescent="0.3">
      <c r="A3898">
        <v>3896</v>
      </c>
      <c r="B3898">
        <v>0</v>
      </c>
      <c r="C3898" s="1">
        <v>45492.916666666664</v>
      </c>
      <c r="D3898">
        <v>0</v>
      </c>
      <c r="E3898">
        <v>0</v>
      </c>
      <c r="F3898" t="s">
        <v>12</v>
      </c>
      <c r="G3898" t="s">
        <v>12</v>
      </c>
    </row>
    <row r="3899" spans="1:7" x14ac:dyDescent="0.3">
      <c r="A3899">
        <v>3897</v>
      </c>
      <c r="B3899">
        <v>0</v>
      </c>
      <c r="C3899" s="1">
        <v>45492.958333333336</v>
      </c>
      <c r="D3899">
        <v>0</v>
      </c>
      <c r="E3899">
        <v>0</v>
      </c>
      <c r="F3899" t="s">
        <v>12</v>
      </c>
      <c r="G3899" t="s">
        <v>12</v>
      </c>
    </row>
    <row r="3900" spans="1:7" x14ac:dyDescent="0.3">
      <c r="A3900">
        <v>3898</v>
      </c>
      <c r="B3900">
        <v>0</v>
      </c>
      <c r="C3900" s="1">
        <v>45493</v>
      </c>
      <c r="D3900">
        <v>0</v>
      </c>
      <c r="E3900">
        <v>0</v>
      </c>
      <c r="F3900" t="s">
        <v>12</v>
      </c>
      <c r="G3900" t="s">
        <v>12</v>
      </c>
    </row>
    <row r="3901" spans="1:7" x14ac:dyDescent="0.3">
      <c r="A3901">
        <v>3899</v>
      </c>
      <c r="B3901">
        <v>0</v>
      </c>
      <c r="C3901" s="1">
        <v>45493.041666666664</v>
      </c>
      <c r="D3901">
        <v>0</v>
      </c>
      <c r="E3901">
        <v>0</v>
      </c>
      <c r="F3901" t="s">
        <v>12</v>
      </c>
      <c r="G3901" t="s">
        <v>12</v>
      </c>
    </row>
    <row r="3902" spans="1:7" x14ac:dyDescent="0.3">
      <c r="A3902">
        <v>3900</v>
      </c>
      <c r="B3902">
        <v>0</v>
      </c>
      <c r="C3902" s="1">
        <v>45493.083333333336</v>
      </c>
      <c r="D3902">
        <v>0</v>
      </c>
      <c r="E3902">
        <v>0</v>
      </c>
      <c r="F3902" t="s">
        <v>12</v>
      </c>
      <c r="G3902" t="s">
        <v>12</v>
      </c>
    </row>
    <row r="3903" spans="1:7" x14ac:dyDescent="0.3">
      <c r="A3903">
        <v>3901</v>
      </c>
      <c r="B3903">
        <v>0</v>
      </c>
      <c r="C3903" s="1">
        <v>45493.125</v>
      </c>
      <c r="D3903">
        <v>0</v>
      </c>
      <c r="E3903">
        <v>0</v>
      </c>
      <c r="F3903" t="s">
        <v>12</v>
      </c>
      <c r="G3903" t="s">
        <v>12</v>
      </c>
    </row>
    <row r="3904" spans="1:7" x14ac:dyDescent="0.3">
      <c r="A3904">
        <v>3902</v>
      </c>
      <c r="B3904">
        <v>0</v>
      </c>
      <c r="C3904" s="1">
        <v>45493.166666666664</v>
      </c>
      <c r="D3904">
        <v>0</v>
      </c>
      <c r="E3904">
        <v>0</v>
      </c>
      <c r="F3904" t="s">
        <v>12</v>
      </c>
      <c r="G3904" t="s">
        <v>12</v>
      </c>
    </row>
    <row r="3905" spans="1:7" x14ac:dyDescent="0.3">
      <c r="A3905">
        <v>3903</v>
      </c>
      <c r="B3905">
        <v>0</v>
      </c>
      <c r="C3905" s="1">
        <v>45493.208333333336</v>
      </c>
      <c r="D3905">
        <v>0</v>
      </c>
      <c r="E3905">
        <v>0</v>
      </c>
      <c r="F3905" t="s">
        <v>12</v>
      </c>
      <c r="G3905" t="s">
        <v>12</v>
      </c>
    </row>
    <row r="3906" spans="1:7" x14ac:dyDescent="0.3">
      <c r="A3906">
        <v>3904</v>
      </c>
      <c r="B3906">
        <v>0</v>
      </c>
      <c r="C3906" s="1">
        <v>45493.25</v>
      </c>
      <c r="D3906">
        <v>0</v>
      </c>
      <c r="E3906">
        <v>0</v>
      </c>
      <c r="F3906" t="s">
        <v>12</v>
      </c>
      <c r="G3906" t="s">
        <v>12</v>
      </c>
    </row>
    <row r="3907" spans="1:7" x14ac:dyDescent="0.3">
      <c r="A3907">
        <v>3905</v>
      </c>
      <c r="B3907">
        <v>0</v>
      </c>
      <c r="C3907" s="1">
        <v>45493.291666666664</v>
      </c>
      <c r="D3907">
        <v>0</v>
      </c>
      <c r="E3907">
        <v>0</v>
      </c>
      <c r="F3907" t="s">
        <v>12</v>
      </c>
      <c r="G3907" t="s">
        <v>12</v>
      </c>
    </row>
    <row r="3908" spans="1:7" x14ac:dyDescent="0.3">
      <c r="A3908">
        <v>3906</v>
      </c>
      <c r="B3908">
        <v>0</v>
      </c>
      <c r="C3908" s="1">
        <v>45493.333333333336</v>
      </c>
      <c r="D3908">
        <v>0</v>
      </c>
      <c r="E3908">
        <v>0</v>
      </c>
      <c r="F3908" t="s">
        <v>12</v>
      </c>
      <c r="G3908" t="s">
        <v>12</v>
      </c>
    </row>
    <row r="3909" spans="1:7" x14ac:dyDescent="0.3">
      <c r="A3909">
        <v>3907</v>
      </c>
      <c r="B3909">
        <v>0</v>
      </c>
      <c r="C3909" s="1">
        <v>45493.375</v>
      </c>
      <c r="D3909">
        <v>0</v>
      </c>
      <c r="E3909">
        <v>0</v>
      </c>
      <c r="F3909" t="s">
        <v>12</v>
      </c>
      <c r="G3909" t="s">
        <v>12</v>
      </c>
    </row>
    <row r="3910" spans="1:7" x14ac:dyDescent="0.3">
      <c r="A3910">
        <v>3908</v>
      </c>
      <c r="B3910">
        <v>0</v>
      </c>
      <c r="C3910" s="1">
        <v>45493.416666666664</v>
      </c>
      <c r="D3910">
        <v>0</v>
      </c>
      <c r="E3910">
        <v>0</v>
      </c>
      <c r="F3910" t="s">
        <v>12</v>
      </c>
      <c r="G3910" t="s">
        <v>12</v>
      </c>
    </row>
    <row r="3911" spans="1:7" x14ac:dyDescent="0.3">
      <c r="A3911">
        <v>3909</v>
      </c>
      <c r="B3911">
        <v>0</v>
      </c>
      <c r="C3911" s="1">
        <v>45493.458333333336</v>
      </c>
      <c r="D3911">
        <v>0</v>
      </c>
      <c r="E3911">
        <v>0</v>
      </c>
      <c r="F3911" t="s">
        <v>12</v>
      </c>
      <c r="G3911" t="s">
        <v>12</v>
      </c>
    </row>
    <row r="3912" spans="1:7" x14ac:dyDescent="0.3">
      <c r="A3912">
        <v>3910</v>
      </c>
      <c r="B3912">
        <v>0</v>
      </c>
      <c r="C3912" s="1">
        <v>45493.5</v>
      </c>
      <c r="D3912">
        <v>0</v>
      </c>
      <c r="E3912">
        <v>0</v>
      </c>
      <c r="F3912" t="s">
        <v>12</v>
      </c>
      <c r="G3912" t="s">
        <v>12</v>
      </c>
    </row>
    <row r="3913" spans="1:7" x14ac:dyDescent="0.3">
      <c r="A3913">
        <v>3911</v>
      </c>
      <c r="B3913">
        <v>0</v>
      </c>
      <c r="C3913" s="1">
        <v>45493.541666666664</v>
      </c>
      <c r="D3913">
        <v>0</v>
      </c>
      <c r="E3913">
        <v>0</v>
      </c>
      <c r="F3913" t="s">
        <v>12</v>
      </c>
      <c r="G3913" t="s">
        <v>12</v>
      </c>
    </row>
    <row r="3914" spans="1:7" x14ac:dyDescent="0.3">
      <c r="A3914">
        <v>3912</v>
      </c>
      <c r="B3914">
        <v>0</v>
      </c>
      <c r="C3914" s="1">
        <v>45493.583333333336</v>
      </c>
      <c r="D3914">
        <v>0</v>
      </c>
      <c r="E3914">
        <v>0</v>
      </c>
      <c r="F3914" t="s">
        <v>12</v>
      </c>
      <c r="G3914" t="s">
        <v>12</v>
      </c>
    </row>
    <row r="3915" spans="1:7" x14ac:dyDescent="0.3">
      <c r="A3915">
        <v>3913</v>
      </c>
      <c r="B3915">
        <v>0</v>
      </c>
      <c r="C3915" s="1">
        <v>45493.625</v>
      </c>
      <c r="D3915">
        <v>0</v>
      </c>
      <c r="E3915">
        <v>0</v>
      </c>
      <c r="F3915" t="s">
        <v>12</v>
      </c>
      <c r="G3915" t="s">
        <v>12</v>
      </c>
    </row>
    <row r="3916" spans="1:7" x14ac:dyDescent="0.3">
      <c r="A3916">
        <v>3914</v>
      </c>
      <c r="B3916">
        <v>0</v>
      </c>
      <c r="C3916" s="1">
        <v>45493.666666666664</v>
      </c>
      <c r="D3916">
        <v>0</v>
      </c>
      <c r="E3916">
        <v>0</v>
      </c>
      <c r="F3916" t="s">
        <v>12</v>
      </c>
      <c r="G3916" t="s">
        <v>12</v>
      </c>
    </row>
    <row r="3917" spans="1:7" x14ac:dyDescent="0.3">
      <c r="A3917">
        <v>3915</v>
      </c>
      <c r="B3917">
        <v>0</v>
      </c>
      <c r="C3917" s="1">
        <v>45493.708333333336</v>
      </c>
      <c r="D3917">
        <v>0</v>
      </c>
      <c r="E3917">
        <v>0</v>
      </c>
      <c r="F3917" t="s">
        <v>12</v>
      </c>
      <c r="G3917" t="s">
        <v>12</v>
      </c>
    </row>
    <row r="3918" spans="1:7" x14ac:dyDescent="0.3">
      <c r="A3918">
        <v>3916</v>
      </c>
      <c r="B3918">
        <v>0</v>
      </c>
      <c r="C3918" s="1">
        <v>45493.75</v>
      </c>
      <c r="D3918">
        <v>0</v>
      </c>
      <c r="E3918">
        <v>0</v>
      </c>
      <c r="F3918" t="s">
        <v>12</v>
      </c>
      <c r="G3918" t="s">
        <v>12</v>
      </c>
    </row>
    <row r="3919" spans="1:7" x14ac:dyDescent="0.3">
      <c r="A3919">
        <v>3917</v>
      </c>
      <c r="B3919">
        <v>0</v>
      </c>
      <c r="C3919" s="1">
        <v>45493.791666666664</v>
      </c>
      <c r="D3919">
        <v>0</v>
      </c>
      <c r="E3919">
        <v>0</v>
      </c>
      <c r="F3919" t="s">
        <v>12</v>
      </c>
      <c r="G3919" t="s">
        <v>12</v>
      </c>
    </row>
    <row r="3920" spans="1:7" x14ac:dyDescent="0.3">
      <c r="A3920">
        <v>3918</v>
      </c>
      <c r="B3920">
        <v>0</v>
      </c>
      <c r="C3920" s="1">
        <v>45493.833333333336</v>
      </c>
      <c r="D3920">
        <v>0</v>
      </c>
      <c r="E3920">
        <v>0</v>
      </c>
      <c r="F3920" t="s">
        <v>12</v>
      </c>
      <c r="G3920" t="s">
        <v>12</v>
      </c>
    </row>
    <row r="3921" spans="1:7" x14ac:dyDescent="0.3">
      <c r="A3921">
        <v>3919</v>
      </c>
      <c r="B3921">
        <v>0</v>
      </c>
      <c r="C3921" s="1">
        <v>45493.875</v>
      </c>
      <c r="D3921">
        <v>0</v>
      </c>
      <c r="E3921">
        <v>0</v>
      </c>
      <c r="F3921" t="s">
        <v>12</v>
      </c>
      <c r="G3921" t="s">
        <v>12</v>
      </c>
    </row>
    <row r="3922" spans="1:7" x14ac:dyDescent="0.3">
      <c r="A3922">
        <v>3920</v>
      </c>
      <c r="B3922">
        <v>0</v>
      </c>
      <c r="C3922" s="1">
        <v>45493.916666666664</v>
      </c>
      <c r="D3922">
        <v>0</v>
      </c>
      <c r="E3922">
        <v>0</v>
      </c>
      <c r="F3922" t="s">
        <v>12</v>
      </c>
      <c r="G3922" t="s">
        <v>12</v>
      </c>
    </row>
    <row r="3923" spans="1:7" x14ac:dyDescent="0.3">
      <c r="A3923">
        <v>3921</v>
      </c>
      <c r="B3923">
        <v>0</v>
      </c>
      <c r="C3923" s="1">
        <v>45493.958333333336</v>
      </c>
      <c r="D3923">
        <v>0</v>
      </c>
      <c r="E3923">
        <v>0</v>
      </c>
      <c r="F3923" t="s">
        <v>12</v>
      </c>
      <c r="G3923" t="s">
        <v>12</v>
      </c>
    </row>
    <row r="3924" spans="1:7" x14ac:dyDescent="0.3">
      <c r="A3924">
        <v>3922</v>
      </c>
      <c r="B3924">
        <v>0</v>
      </c>
      <c r="C3924" s="1">
        <v>45494</v>
      </c>
      <c r="D3924">
        <v>0</v>
      </c>
      <c r="E3924">
        <v>0</v>
      </c>
      <c r="F3924" t="s">
        <v>12</v>
      </c>
      <c r="G3924" t="s">
        <v>12</v>
      </c>
    </row>
    <row r="3925" spans="1:7" x14ac:dyDescent="0.3">
      <c r="A3925">
        <v>3923</v>
      </c>
      <c r="B3925">
        <v>0</v>
      </c>
      <c r="C3925" s="1">
        <v>45494.041666666664</v>
      </c>
      <c r="D3925">
        <v>0</v>
      </c>
      <c r="E3925">
        <v>0</v>
      </c>
      <c r="F3925" t="s">
        <v>12</v>
      </c>
      <c r="G3925" t="s">
        <v>12</v>
      </c>
    </row>
    <row r="3926" spans="1:7" x14ac:dyDescent="0.3">
      <c r="A3926">
        <v>3924</v>
      </c>
      <c r="B3926">
        <v>0</v>
      </c>
      <c r="C3926" s="1">
        <v>45494.083333333336</v>
      </c>
      <c r="D3926">
        <v>0</v>
      </c>
      <c r="E3926">
        <v>0</v>
      </c>
      <c r="F3926" t="s">
        <v>12</v>
      </c>
      <c r="G3926" t="s">
        <v>12</v>
      </c>
    </row>
    <row r="3927" spans="1:7" x14ac:dyDescent="0.3">
      <c r="A3927">
        <v>3925</v>
      </c>
      <c r="B3927">
        <v>0</v>
      </c>
      <c r="C3927" s="1">
        <v>45494.125</v>
      </c>
      <c r="D3927">
        <v>0</v>
      </c>
      <c r="E3927">
        <v>0</v>
      </c>
      <c r="F3927" t="s">
        <v>12</v>
      </c>
      <c r="G3927" t="s">
        <v>12</v>
      </c>
    </row>
    <row r="3928" spans="1:7" x14ac:dyDescent="0.3">
      <c r="A3928">
        <v>3926</v>
      </c>
      <c r="B3928">
        <v>0</v>
      </c>
      <c r="C3928" s="1">
        <v>45494.166666666664</v>
      </c>
      <c r="D3928">
        <v>0</v>
      </c>
      <c r="E3928">
        <v>0</v>
      </c>
      <c r="F3928" t="s">
        <v>12</v>
      </c>
      <c r="G3928" t="s">
        <v>12</v>
      </c>
    </row>
    <row r="3929" spans="1:7" x14ac:dyDescent="0.3">
      <c r="A3929">
        <v>3927</v>
      </c>
      <c r="B3929">
        <v>0</v>
      </c>
      <c r="C3929" s="1">
        <v>45494.208333333336</v>
      </c>
      <c r="D3929">
        <v>0</v>
      </c>
      <c r="E3929">
        <v>0</v>
      </c>
      <c r="F3929" t="s">
        <v>12</v>
      </c>
      <c r="G3929" t="s">
        <v>12</v>
      </c>
    </row>
    <row r="3930" spans="1:7" x14ac:dyDescent="0.3">
      <c r="A3930">
        <v>3928</v>
      </c>
      <c r="B3930">
        <v>0</v>
      </c>
      <c r="C3930" s="1">
        <v>45494.25</v>
      </c>
      <c r="D3930">
        <v>0</v>
      </c>
      <c r="E3930">
        <v>0</v>
      </c>
      <c r="F3930" t="s">
        <v>12</v>
      </c>
      <c r="G3930" t="s">
        <v>12</v>
      </c>
    </row>
    <row r="3931" spans="1:7" x14ac:dyDescent="0.3">
      <c r="A3931">
        <v>3929</v>
      </c>
      <c r="B3931">
        <v>0</v>
      </c>
      <c r="C3931" s="1">
        <v>45494.291666666664</v>
      </c>
      <c r="D3931">
        <v>0</v>
      </c>
      <c r="E3931">
        <v>0</v>
      </c>
      <c r="F3931" t="s">
        <v>12</v>
      </c>
      <c r="G3931" t="s">
        <v>12</v>
      </c>
    </row>
    <row r="3932" spans="1:7" x14ac:dyDescent="0.3">
      <c r="A3932">
        <v>3930</v>
      </c>
      <c r="B3932">
        <v>0</v>
      </c>
      <c r="C3932" s="1">
        <v>45494.333333333336</v>
      </c>
      <c r="D3932">
        <v>0</v>
      </c>
      <c r="E3932">
        <v>0</v>
      </c>
      <c r="F3932" t="s">
        <v>12</v>
      </c>
      <c r="G3932" t="s">
        <v>12</v>
      </c>
    </row>
    <row r="3933" spans="1:7" x14ac:dyDescent="0.3">
      <c r="A3933">
        <v>3931</v>
      </c>
      <c r="B3933">
        <v>0</v>
      </c>
      <c r="C3933" s="1">
        <v>45494.375</v>
      </c>
      <c r="D3933">
        <v>0</v>
      </c>
      <c r="E3933">
        <v>0</v>
      </c>
      <c r="F3933" t="s">
        <v>12</v>
      </c>
      <c r="G3933" t="s">
        <v>12</v>
      </c>
    </row>
    <row r="3934" spans="1:7" x14ac:dyDescent="0.3">
      <c r="A3934">
        <v>3932</v>
      </c>
      <c r="B3934">
        <v>0</v>
      </c>
      <c r="C3934" s="1">
        <v>45494.416666666664</v>
      </c>
      <c r="D3934">
        <v>0</v>
      </c>
      <c r="E3934">
        <v>0</v>
      </c>
      <c r="F3934" t="s">
        <v>12</v>
      </c>
      <c r="G3934" t="s">
        <v>12</v>
      </c>
    </row>
    <row r="3935" spans="1:7" x14ac:dyDescent="0.3">
      <c r="A3935">
        <v>3933</v>
      </c>
      <c r="B3935">
        <v>0</v>
      </c>
      <c r="C3935" s="1">
        <v>45494.458333333336</v>
      </c>
      <c r="D3935">
        <v>0</v>
      </c>
      <c r="E3935">
        <v>0</v>
      </c>
      <c r="F3935" t="s">
        <v>12</v>
      </c>
      <c r="G3935" t="s">
        <v>12</v>
      </c>
    </row>
    <row r="3936" spans="1:7" x14ac:dyDescent="0.3">
      <c r="A3936">
        <v>3934</v>
      </c>
      <c r="B3936">
        <v>0</v>
      </c>
      <c r="C3936" s="1">
        <v>45494.5</v>
      </c>
      <c r="D3936">
        <v>0</v>
      </c>
      <c r="E3936">
        <v>0</v>
      </c>
      <c r="F3936" t="s">
        <v>12</v>
      </c>
      <c r="G3936" t="s">
        <v>12</v>
      </c>
    </row>
    <row r="3937" spans="1:7" x14ac:dyDescent="0.3">
      <c r="A3937">
        <v>3935</v>
      </c>
      <c r="B3937">
        <v>0</v>
      </c>
      <c r="C3937" s="1">
        <v>45494.541666666664</v>
      </c>
      <c r="D3937">
        <v>0</v>
      </c>
      <c r="E3937">
        <v>0</v>
      </c>
      <c r="F3937" t="s">
        <v>12</v>
      </c>
      <c r="G3937" t="s">
        <v>12</v>
      </c>
    </row>
    <row r="3938" spans="1:7" x14ac:dyDescent="0.3">
      <c r="A3938">
        <v>3936</v>
      </c>
      <c r="B3938">
        <v>0</v>
      </c>
      <c r="C3938" s="1">
        <v>45494.583333333336</v>
      </c>
      <c r="D3938">
        <v>0</v>
      </c>
      <c r="E3938">
        <v>0</v>
      </c>
      <c r="F3938" t="s">
        <v>12</v>
      </c>
      <c r="G3938" t="s">
        <v>12</v>
      </c>
    </row>
    <row r="3939" spans="1:7" x14ac:dyDescent="0.3">
      <c r="A3939">
        <v>3937</v>
      </c>
      <c r="B3939">
        <v>0</v>
      </c>
      <c r="C3939" s="1">
        <v>45494.625</v>
      </c>
      <c r="D3939">
        <v>0</v>
      </c>
      <c r="E3939">
        <v>0</v>
      </c>
      <c r="F3939" t="s">
        <v>12</v>
      </c>
      <c r="G3939" t="s">
        <v>12</v>
      </c>
    </row>
    <row r="3940" spans="1:7" x14ac:dyDescent="0.3">
      <c r="A3940">
        <v>3938</v>
      </c>
      <c r="B3940">
        <v>0</v>
      </c>
      <c r="C3940" s="1">
        <v>45494.666666666664</v>
      </c>
      <c r="D3940">
        <v>0</v>
      </c>
      <c r="E3940">
        <v>0</v>
      </c>
      <c r="F3940" t="s">
        <v>12</v>
      </c>
      <c r="G3940" t="s">
        <v>12</v>
      </c>
    </row>
    <row r="3941" spans="1:7" x14ac:dyDescent="0.3">
      <c r="A3941">
        <v>3939</v>
      </c>
      <c r="B3941">
        <v>0</v>
      </c>
      <c r="C3941" s="1">
        <v>45494.708333333336</v>
      </c>
      <c r="D3941">
        <v>0</v>
      </c>
      <c r="E3941">
        <v>0</v>
      </c>
      <c r="F3941" t="s">
        <v>12</v>
      </c>
      <c r="G3941" t="s">
        <v>12</v>
      </c>
    </row>
    <row r="3942" spans="1:7" x14ac:dyDescent="0.3">
      <c r="A3942">
        <v>3940</v>
      </c>
      <c r="B3942">
        <v>0</v>
      </c>
      <c r="C3942" s="1">
        <v>45494.75</v>
      </c>
      <c r="D3942">
        <v>0</v>
      </c>
      <c r="E3942">
        <v>0</v>
      </c>
      <c r="F3942" t="s">
        <v>12</v>
      </c>
      <c r="G3942" t="s">
        <v>12</v>
      </c>
    </row>
    <row r="3943" spans="1:7" x14ac:dyDescent="0.3">
      <c r="A3943">
        <v>3941</v>
      </c>
      <c r="B3943">
        <v>0</v>
      </c>
      <c r="C3943" s="1">
        <v>45494.791666666664</v>
      </c>
      <c r="D3943">
        <v>0</v>
      </c>
      <c r="E3943">
        <v>0</v>
      </c>
      <c r="F3943" t="s">
        <v>12</v>
      </c>
      <c r="G3943" t="s">
        <v>12</v>
      </c>
    </row>
    <row r="3944" spans="1:7" x14ac:dyDescent="0.3">
      <c r="A3944">
        <v>3942</v>
      </c>
      <c r="B3944">
        <v>0</v>
      </c>
      <c r="C3944" s="1">
        <v>45494.833333333336</v>
      </c>
      <c r="D3944">
        <v>0</v>
      </c>
      <c r="E3944">
        <v>0</v>
      </c>
      <c r="F3944" t="s">
        <v>12</v>
      </c>
      <c r="G3944" t="s">
        <v>12</v>
      </c>
    </row>
    <row r="3945" spans="1:7" x14ac:dyDescent="0.3">
      <c r="A3945">
        <v>3943</v>
      </c>
      <c r="B3945">
        <v>0</v>
      </c>
      <c r="C3945" s="1">
        <v>45494.875</v>
      </c>
      <c r="D3945">
        <v>0</v>
      </c>
      <c r="E3945">
        <v>0</v>
      </c>
      <c r="F3945" t="s">
        <v>12</v>
      </c>
      <c r="G3945" t="s">
        <v>12</v>
      </c>
    </row>
    <row r="3946" spans="1:7" x14ac:dyDescent="0.3">
      <c r="A3946">
        <v>3944</v>
      </c>
      <c r="B3946">
        <v>0</v>
      </c>
      <c r="C3946" s="1">
        <v>45494.916666666664</v>
      </c>
      <c r="D3946">
        <v>0</v>
      </c>
      <c r="E3946">
        <v>0</v>
      </c>
      <c r="F3946" t="s">
        <v>12</v>
      </c>
      <c r="G3946" t="s">
        <v>12</v>
      </c>
    </row>
    <row r="3947" spans="1:7" x14ac:dyDescent="0.3">
      <c r="A3947">
        <v>3945</v>
      </c>
      <c r="B3947">
        <v>0</v>
      </c>
      <c r="C3947" s="1">
        <v>45494.958333333336</v>
      </c>
      <c r="D3947">
        <v>0</v>
      </c>
      <c r="E3947">
        <v>0</v>
      </c>
      <c r="F3947" t="s">
        <v>12</v>
      </c>
      <c r="G3947" t="s">
        <v>12</v>
      </c>
    </row>
    <row r="3948" spans="1:7" x14ac:dyDescent="0.3">
      <c r="A3948">
        <v>3946</v>
      </c>
      <c r="B3948">
        <v>0</v>
      </c>
      <c r="C3948" s="1">
        <v>45495</v>
      </c>
      <c r="D3948">
        <v>0</v>
      </c>
      <c r="E3948">
        <v>0</v>
      </c>
      <c r="F3948" t="s">
        <v>12</v>
      </c>
      <c r="G3948" t="s">
        <v>12</v>
      </c>
    </row>
    <row r="3949" spans="1:7" x14ac:dyDescent="0.3">
      <c r="A3949">
        <v>3947</v>
      </c>
      <c r="B3949">
        <v>0</v>
      </c>
      <c r="C3949" s="1">
        <v>45495.041666666664</v>
      </c>
      <c r="D3949">
        <v>0</v>
      </c>
      <c r="E3949">
        <v>0</v>
      </c>
      <c r="F3949" t="s">
        <v>12</v>
      </c>
      <c r="G3949" t="s">
        <v>12</v>
      </c>
    </row>
    <row r="3950" spans="1:7" x14ac:dyDescent="0.3">
      <c r="A3950">
        <v>3948</v>
      </c>
      <c r="B3950">
        <v>0</v>
      </c>
      <c r="C3950" s="1">
        <v>45495.083333333336</v>
      </c>
      <c r="D3950">
        <v>0</v>
      </c>
      <c r="E3950">
        <v>0</v>
      </c>
      <c r="F3950" t="s">
        <v>12</v>
      </c>
      <c r="G3950" t="s">
        <v>12</v>
      </c>
    </row>
    <row r="3951" spans="1:7" x14ac:dyDescent="0.3">
      <c r="A3951">
        <v>3949</v>
      </c>
      <c r="B3951">
        <v>0</v>
      </c>
      <c r="C3951" s="1">
        <v>45495.125</v>
      </c>
      <c r="D3951">
        <v>0</v>
      </c>
      <c r="E3951">
        <v>0</v>
      </c>
      <c r="F3951" t="s">
        <v>12</v>
      </c>
      <c r="G3951" t="s">
        <v>12</v>
      </c>
    </row>
    <row r="3952" spans="1:7" x14ac:dyDescent="0.3">
      <c r="A3952">
        <v>3950</v>
      </c>
      <c r="B3952">
        <v>0</v>
      </c>
      <c r="C3952" s="1">
        <v>45495.166666666664</v>
      </c>
      <c r="D3952">
        <v>0</v>
      </c>
      <c r="E3952">
        <v>0</v>
      </c>
      <c r="F3952" t="s">
        <v>12</v>
      </c>
      <c r="G3952" t="s">
        <v>12</v>
      </c>
    </row>
    <row r="3953" spans="1:7" x14ac:dyDescent="0.3">
      <c r="A3953">
        <v>3951</v>
      </c>
      <c r="B3953">
        <v>0</v>
      </c>
      <c r="C3953" s="1">
        <v>45495.208333333336</v>
      </c>
      <c r="D3953">
        <v>0</v>
      </c>
      <c r="E3953">
        <v>0</v>
      </c>
      <c r="F3953" t="s">
        <v>12</v>
      </c>
      <c r="G3953" t="s">
        <v>12</v>
      </c>
    </row>
    <row r="3954" spans="1:7" x14ac:dyDescent="0.3">
      <c r="A3954">
        <v>3952</v>
      </c>
      <c r="B3954">
        <v>0</v>
      </c>
      <c r="C3954" s="1">
        <v>45495.25</v>
      </c>
      <c r="D3954">
        <v>0</v>
      </c>
      <c r="E3954">
        <v>0</v>
      </c>
      <c r="F3954" t="s">
        <v>12</v>
      </c>
      <c r="G3954" t="s">
        <v>12</v>
      </c>
    </row>
    <row r="3955" spans="1:7" x14ac:dyDescent="0.3">
      <c r="A3955">
        <v>3953</v>
      </c>
      <c r="B3955">
        <v>0</v>
      </c>
      <c r="C3955" s="1">
        <v>45495.291666666664</v>
      </c>
      <c r="D3955">
        <v>0</v>
      </c>
      <c r="E3955">
        <v>0</v>
      </c>
      <c r="F3955" t="s">
        <v>12</v>
      </c>
      <c r="G3955" t="s">
        <v>12</v>
      </c>
    </row>
    <row r="3956" spans="1:7" x14ac:dyDescent="0.3">
      <c r="A3956">
        <v>3954</v>
      </c>
      <c r="B3956">
        <v>0</v>
      </c>
      <c r="C3956" s="1">
        <v>45495.333333333336</v>
      </c>
      <c r="D3956">
        <v>0</v>
      </c>
      <c r="E3956">
        <v>0</v>
      </c>
      <c r="F3956" t="s">
        <v>12</v>
      </c>
      <c r="G3956" t="s">
        <v>12</v>
      </c>
    </row>
    <row r="3957" spans="1:7" x14ac:dyDescent="0.3">
      <c r="A3957">
        <v>3955</v>
      </c>
      <c r="B3957">
        <v>0</v>
      </c>
      <c r="C3957" s="1">
        <v>45495.375</v>
      </c>
      <c r="D3957">
        <v>0</v>
      </c>
      <c r="E3957">
        <v>0</v>
      </c>
      <c r="F3957" t="s">
        <v>12</v>
      </c>
      <c r="G3957" t="s">
        <v>12</v>
      </c>
    </row>
    <row r="3958" spans="1:7" x14ac:dyDescent="0.3">
      <c r="A3958">
        <v>3956</v>
      </c>
      <c r="B3958">
        <v>0</v>
      </c>
      <c r="C3958" s="1">
        <v>45495.416666666664</v>
      </c>
      <c r="D3958">
        <v>0</v>
      </c>
      <c r="E3958">
        <v>0</v>
      </c>
      <c r="F3958" t="s">
        <v>12</v>
      </c>
      <c r="G3958" t="s">
        <v>12</v>
      </c>
    </row>
    <row r="3959" spans="1:7" x14ac:dyDescent="0.3">
      <c r="A3959">
        <v>3957</v>
      </c>
      <c r="B3959">
        <v>0</v>
      </c>
      <c r="C3959" s="1">
        <v>45495.458333333336</v>
      </c>
      <c r="D3959">
        <v>0</v>
      </c>
      <c r="E3959">
        <v>0</v>
      </c>
      <c r="F3959" t="s">
        <v>12</v>
      </c>
      <c r="G3959" t="s">
        <v>12</v>
      </c>
    </row>
    <row r="3960" spans="1:7" x14ac:dyDescent="0.3">
      <c r="A3960">
        <v>3958</v>
      </c>
      <c r="B3960">
        <v>0</v>
      </c>
      <c r="C3960" s="1">
        <v>45495.5</v>
      </c>
      <c r="D3960">
        <v>0</v>
      </c>
      <c r="E3960">
        <v>0</v>
      </c>
      <c r="F3960" t="s">
        <v>12</v>
      </c>
      <c r="G3960" t="s">
        <v>12</v>
      </c>
    </row>
    <row r="3961" spans="1:7" x14ac:dyDescent="0.3">
      <c r="A3961">
        <v>3959</v>
      </c>
      <c r="B3961">
        <v>0</v>
      </c>
      <c r="C3961" s="1">
        <v>45495.541666666664</v>
      </c>
      <c r="D3961">
        <v>0</v>
      </c>
      <c r="E3961">
        <v>0</v>
      </c>
      <c r="F3961" t="s">
        <v>12</v>
      </c>
      <c r="G3961" t="s">
        <v>12</v>
      </c>
    </row>
    <row r="3962" spans="1:7" x14ac:dyDescent="0.3">
      <c r="A3962">
        <v>3960</v>
      </c>
      <c r="B3962">
        <v>0</v>
      </c>
      <c r="C3962" s="1">
        <v>45495.583333333336</v>
      </c>
      <c r="D3962">
        <v>0</v>
      </c>
      <c r="E3962">
        <v>0</v>
      </c>
      <c r="F3962" t="s">
        <v>12</v>
      </c>
      <c r="G3962" t="s">
        <v>12</v>
      </c>
    </row>
    <row r="3963" spans="1:7" x14ac:dyDescent="0.3">
      <c r="A3963">
        <v>3961</v>
      </c>
      <c r="B3963">
        <v>0</v>
      </c>
      <c r="C3963" s="1">
        <v>45495.625</v>
      </c>
      <c r="D3963">
        <v>0</v>
      </c>
      <c r="E3963">
        <v>0</v>
      </c>
      <c r="F3963" t="s">
        <v>12</v>
      </c>
      <c r="G3963" t="s">
        <v>12</v>
      </c>
    </row>
    <row r="3964" spans="1:7" x14ac:dyDescent="0.3">
      <c r="A3964">
        <v>3962</v>
      </c>
      <c r="B3964">
        <v>0</v>
      </c>
      <c r="C3964" s="1">
        <v>45495.666666666664</v>
      </c>
      <c r="D3964">
        <v>0</v>
      </c>
      <c r="E3964">
        <v>0</v>
      </c>
      <c r="F3964" t="s">
        <v>12</v>
      </c>
      <c r="G3964" t="s">
        <v>12</v>
      </c>
    </row>
    <row r="3965" spans="1:7" x14ac:dyDescent="0.3">
      <c r="A3965">
        <v>3963</v>
      </c>
      <c r="B3965">
        <v>0</v>
      </c>
      <c r="C3965" s="1">
        <v>45495.708333333336</v>
      </c>
      <c r="D3965">
        <v>0</v>
      </c>
      <c r="E3965">
        <v>0</v>
      </c>
      <c r="F3965" t="s">
        <v>12</v>
      </c>
      <c r="G3965" t="s">
        <v>12</v>
      </c>
    </row>
    <row r="3966" spans="1:7" x14ac:dyDescent="0.3">
      <c r="A3966">
        <v>3964</v>
      </c>
      <c r="B3966">
        <v>0</v>
      </c>
      <c r="C3966" s="1">
        <v>45495.75</v>
      </c>
      <c r="D3966">
        <v>0</v>
      </c>
      <c r="E3966">
        <v>0</v>
      </c>
      <c r="F3966" t="s">
        <v>12</v>
      </c>
      <c r="G3966" t="s">
        <v>12</v>
      </c>
    </row>
    <row r="3967" spans="1:7" x14ac:dyDescent="0.3">
      <c r="A3967">
        <v>3965</v>
      </c>
      <c r="B3967">
        <v>0</v>
      </c>
      <c r="C3967" s="1">
        <v>45495.791666666664</v>
      </c>
      <c r="D3967">
        <v>0</v>
      </c>
      <c r="E3967">
        <v>0</v>
      </c>
      <c r="F3967" t="s">
        <v>12</v>
      </c>
      <c r="G3967" t="s">
        <v>12</v>
      </c>
    </row>
    <row r="3968" spans="1:7" x14ac:dyDescent="0.3">
      <c r="A3968">
        <v>3966</v>
      </c>
      <c r="B3968">
        <v>0</v>
      </c>
      <c r="C3968" s="1">
        <v>45495.833333333336</v>
      </c>
      <c r="D3968">
        <v>0</v>
      </c>
      <c r="E3968">
        <v>0</v>
      </c>
      <c r="F3968" t="s">
        <v>12</v>
      </c>
      <c r="G3968" t="s">
        <v>12</v>
      </c>
    </row>
    <row r="3969" spans="1:7" x14ac:dyDescent="0.3">
      <c r="A3969">
        <v>3967</v>
      </c>
      <c r="B3969">
        <v>0</v>
      </c>
      <c r="C3969" s="1">
        <v>45495.875</v>
      </c>
      <c r="D3969">
        <v>0</v>
      </c>
      <c r="E3969">
        <v>0</v>
      </c>
      <c r="F3969" t="s">
        <v>12</v>
      </c>
      <c r="G3969" t="s">
        <v>12</v>
      </c>
    </row>
    <row r="3970" spans="1:7" x14ac:dyDescent="0.3">
      <c r="A3970">
        <v>3968</v>
      </c>
      <c r="B3970">
        <v>0</v>
      </c>
      <c r="C3970" s="1">
        <v>45495.916666666664</v>
      </c>
      <c r="D3970">
        <v>0</v>
      </c>
      <c r="E3970">
        <v>0</v>
      </c>
      <c r="F3970" t="s">
        <v>12</v>
      </c>
      <c r="G3970" t="s">
        <v>12</v>
      </c>
    </row>
    <row r="3971" spans="1:7" x14ac:dyDescent="0.3">
      <c r="A3971">
        <v>3969</v>
      </c>
      <c r="B3971">
        <v>0</v>
      </c>
      <c r="C3971" s="1">
        <v>45495.958333333336</v>
      </c>
      <c r="D3971">
        <v>0</v>
      </c>
      <c r="E3971">
        <v>0</v>
      </c>
      <c r="F3971" t="s">
        <v>12</v>
      </c>
      <c r="G3971" t="s">
        <v>12</v>
      </c>
    </row>
    <row r="3972" spans="1:7" x14ac:dyDescent="0.3">
      <c r="A3972">
        <v>3970</v>
      </c>
      <c r="B3972">
        <v>0</v>
      </c>
      <c r="C3972" s="1">
        <v>45496</v>
      </c>
      <c r="D3972">
        <v>0</v>
      </c>
      <c r="E3972">
        <v>0</v>
      </c>
      <c r="F3972" t="s">
        <v>12</v>
      </c>
      <c r="G3972" t="s">
        <v>12</v>
      </c>
    </row>
    <row r="3973" spans="1:7" x14ac:dyDescent="0.3">
      <c r="A3973">
        <v>3971</v>
      </c>
      <c r="B3973">
        <v>0</v>
      </c>
      <c r="C3973" s="1">
        <v>45496.041666666664</v>
      </c>
      <c r="D3973">
        <v>0</v>
      </c>
      <c r="E3973">
        <v>0</v>
      </c>
      <c r="F3973" t="s">
        <v>12</v>
      </c>
      <c r="G3973" t="s">
        <v>12</v>
      </c>
    </row>
    <row r="3974" spans="1:7" x14ac:dyDescent="0.3">
      <c r="A3974">
        <v>3972</v>
      </c>
      <c r="B3974">
        <v>0</v>
      </c>
      <c r="C3974" s="1">
        <v>45496.083333333336</v>
      </c>
      <c r="D3974">
        <v>0</v>
      </c>
      <c r="E3974">
        <v>0</v>
      </c>
      <c r="F3974" t="s">
        <v>12</v>
      </c>
      <c r="G3974" t="s">
        <v>12</v>
      </c>
    </row>
    <row r="3975" spans="1:7" x14ac:dyDescent="0.3">
      <c r="A3975">
        <v>3973</v>
      </c>
      <c r="B3975">
        <v>0</v>
      </c>
      <c r="C3975" s="1">
        <v>45496.125</v>
      </c>
      <c r="D3975">
        <v>0</v>
      </c>
      <c r="E3975">
        <v>0</v>
      </c>
      <c r="F3975" t="s">
        <v>12</v>
      </c>
      <c r="G3975" t="s">
        <v>12</v>
      </c>
    </row>
    <row r="3976" spans="1:7" x14ac:dyDescent="0.3">
      <c r="A3976">
        <v>3974</v>
      </c>
      <c r="B3976">
        <v>0</v>
      </c>
      <c r="C3976" s="1">
        <v>45496.166666666664</v>
      </c>
      <c r="D3976">
        <v>0</v>
      </c>
      <c r="E3976">
        <v>0</v>
      </c>
      <c r="F3976" t="s">
        <v>12</v>
      </c>
      <c r="G3976" t="s">
        <v>12</v>
      </c>
    </row>
    <row r="3977" spans="1:7" x14ac:dyDescent="0.3">
      <c r="A3977">
        <v>3975</v>
      </c>
      <c r="B3977">
        <v>0</v>
      </c>
      <c r="C3977" s="1">
        <v>45496.208333333336</v>
      </c>
      <c r="D3977">
        <v>0</v>
      </c>
      <c r="E3977">
        <v>0</v>
      </c>
      <c r="F3977" t="s">
        <v>12</v>
      </c>
      <c r="G3977" t="s">
        <v>12</v>
      </c>
    </row>
    <row r="3978" spans="1:7" x14ac:dyDescent="0.3">
      <c r="A3978">
        <v>3976</v>
      </c>
      <c r="B3978">
        <v>0</v>
      </c>
      <c r="C3978" s="1">
        <v>45496.25</v>
      </c>
      <c r="D3978">
        <v>0</v>
      </c>
      <c r="E3978">
        <v>0</v>
      </c>
      <c r="F3978" t="s">
        <v>12</v>
      </c>
      <c r="G3978" t="s">
        <v>12</v>
      </c>
    </row>
    <row r="3979" spans="1:7" x14ac:dyDescent="0.3">
      <c r="A3979">
        <v>3977</v>
      </c>
      <c r="B3979">
        <v>0</v>
      </c>
      <c r="C3979" s="1">
        <v>45496.291666666664</v>
      </c>
      <c r="D3979">
        <v>0</v>
      </c>
      <c r="E3979">
        <v>0</v>
      </c>
      <c r="F3979" t="s">
        <v>12</v>
      </c>
      <c r="G3979" t="s">
        <v>12</v>
      </c>
    </row>
    <row r="3980" spans="1:7" x14ac:dyDescent="0.3">
      <c r="A3980">
        <v>3978</v>
      </c>
      <c r="B3980">
        <v>0</v>
      </c>
      <c r="C3980" s="1">
        <v>45496.333333333336</v>
      </c>
      <c r="D3980">
        <v>0</v>
      </c>
      <c r="E3980">
        <v>0</v>
      </c>
      <c r="F3980" t="s">
        <v>12</v>
      </c>
      <c r="G3980" t="s">
        <v>12</v>
      </c>
    </row>
    <row r="3981" spans="1:7" x14ac:dyDescent="0.3">
      <c r="A3981">
        <v>3979</v>
      </c>
      <c r="B3981">
        <v>0</v>
      </c>
      <c r="C3981" s="1">
        <v>45496.375</v>
      </c>
      <c r="D3981">
        <v>0</v>
      </c>
      <c r="E3981">
        <v>0</v>
      </c>
      <c r="F3981" t="s">
        <v>12</v>
      </c>
      <c r="G3981" t="s">
        <v>12</v>
      </c>
    </row>
    <row r="3982" spans="1:7" x14ac:dyDescent="0.3">
      <c r="A3982">
        <v>3980</v>
      </c>
      <c r="B3982">
        <v>0</v>
      </c>
      <c r="C3982" s="1">
        <v>45496.416666666664</v>
      </c>
      <c r="D3982">
        <v>0</v>
      </c>
      <c r="E3982">
        <v>0</v>
      </c>
      <c r="F3982" t="s">
        <v>12</v>
      </c>
      <c r="G3982" t="s">
        <v>12</v>
      </c>
    </row>
    <row r="3983" spans="1:7" x14ac:dyDescent="0.3">
      <c r="A3983">
        <v>3981</v>
      </c>
      <c r="B3983">
        <v>0</v>
      </c>
      <c r="C3983" s="1">
        <v>45496.458333333336</v>
      </c>
      <c r="D3983">
        <v>0</v>
      </c>
      <c r="E3983">
        <v>0</v>
      </c>
      <c r="F3983" t="s">
        <v>12</v>
      </c>
      <c r="G3983" t="s">
        <v>12</v>
      </c>
    </row>
    <row r="3984" spans="1:7" x14ac:dyDescent="0.3">
      <c r="A3984">
        <v>3982</v>
      </c>
      <c r="B3984">
        <v>0</v>
      </c>
      <c r="C3984" s="1">
        <v>45496.5</v>
      </c>
      <c r="D3984">
        <v>0</v>
      </c>
      <c r="E3984">
        <v>0</v>
      </c>
      <c r="F3984" t="s">
        <v>12</v>
      </c>
      <c r="G3984" t="s">
        <v>12</v>
      </c>
    </row>
    <row r="3985" spans="1:7" x14ac:dyDescent="0.3">
      <c r="A3985">
        <v>3983</v>
      </c>
      <c r="B3985">
        <v>0</v>
      </c>
      <c r="C3985" s="1">
        <v>45496.541666666664</v>
      </c>
      <c r="D3985">
        <v>0</v>
      </c>
      <c r="E3985">
        <v>0</v>
      </c>
      <c r="F3985" t="s">
        <v>12</v>
      </c>
      <c r="G3985" t="s">
        <v>12</v>
      </c>
    </row>
    <row r="3986" spans="1:7" x14ac:dyDescent="0.3">
      <c r="A3986">
        <v>3984</v>
      </c>
      <c r="B3986">
        <v>0</v>
      </c>
      <c r="C3986" s="1">
        <v>45496.583333333336</v>
      </c>
      <c r="D3986">
        <v>0</v>
      </c>
      <c r="E3986">
        <v>0</v>
      </c>
      <c r="F3986" t="s">
        <v>12</v>
      </c>
      <c r="G3986" t="s">
        <v>12</v>
      </c>
    </row>
    <row r="3987" spans="1:7" x14ac:dyDescent="0.3">
      <c r="A3987">
        <v>3985</v>
      </c>
      <c r="B3987">
        <v>0</v>
      </c>
      <c r="C3987" s="1">
        <v>45496.625</v>
      </c>
      <c r="D3987">
        <v>0</v>
      </c>
      <c r="E3987">
        <v>0</v>
      </c>
      <c r="F3987" t="s">
        <v>12</v>
      </c>
      <c r="G3987" t="s">
        <v>12</v>
      </c>
    </row>
    <row r="3988" spans="1:7" x14ac:dyDescent="0.3">
      <c r="A3988">
        <v>3986</v>
      </c>
      <c r="B3988">
        <v>0</v>
      </c>
      <c r="C3988" s="1">
        <v>45496.666666666664</v>
      </c>
      <c r="D3988">
        <v>0</v>
      </c>
      <c r="E3988">
        <v>0</v>
      </c>
      <c r="F3988" t="s">
        <v>12</v>
      </c>
      <c r="G3988" t="s">
        <v>12</v>
      </c>
    </row>
    <row r="3989" spans="1:7" x14ac:dyDescent="0.3">
      <c r="A3989">
        <v>3987</v>
      </c>
      <c r="B3989">
        <v>0</v>
      </c>
      <c r="C3989" s="1">
        <v>45496.708333333336</v>
      </c>
      <c r="D3989">
        <v>0</v>
      </c>
      <c r="E3989">
        <v>0</v>
      </c>
      <c r="F3989" t="s">
        <v>12</v>
      </c>
      <c r="G3989" t="s">
        <v>12</v>
      </c>
    </row>
    <row r="3990" spans="1:7" x14ac:dyDescent="0.3">
      <c r="A3990">
        <v>3988</v>
      </c>
      <c r="B3990">
        <v>0</v>
      </c>
      <c r="C3990" s="1">
        <v>45496.75</v>
      </c>
      <c r="D3990">
        <v>0</v>
      </c>
      <c r="E3990">
        <v>0</v>
      </c>
      <c r="F3990" t="s">
        <v>12</v>
      </c>
      <c r="G3990" t="s">
        <v>12</v>
      </c>
    </row>
    <row r="3991" spans="1:7" x14ac:dyDescent="0.3">
      <c r="A3991">
        <v>3989</v>
      </c>
      <c r="B3991">
        <v>0</v>
      </c>
      <c r="C3991" s="1">
        <v>45496.791666666664</v>
      </c>
      <c r="D3991">
        <v>0</v>
      </c>
      <c r="E3991">
        <v>0</v>
      </c>
      <c r="F3991" t="s">
        <v>12</v>
      </c>
      <c r="G3991" t="s">
        <v>12</v>
      </c>
    </row>
    <row r="3992" spans="1:7" x14ac:dyDescent="0.3">
      <c r="A3992">
        <v>3990</v>
      </c>
      <c r="B3992">
        <v>0</v>
      </c>
      <c r="C3992" s="1">
        <v>45496.833333333336</v>
      </c>
      <c r="D3992">
        <v>0</v>
      </c>
      <c r="E3992">
        <v>0</v>
      </c>
      <c r="F3992" t="s">
        <v>12</v>
      </c>
      <c r="G3992" t="s">
        <v>12</v>
      </c>
    </row>
    <row r="3993" spans="1:7" x14ac:dyDescent="0.3">
      <c r="A3993">
        <v>3991</v>
      </c>
      <c r="B3993">
        <v>0</v>
      </c>
      <c r="C3993" s="1">
        <v>45496.875</v>
      </c>
      <c r="D3993">
        <v>0</v>
      </c>
      <c r="E3993">
        <v>0</v>
      </c>
      <c r="F3993" t="s">
        <v>12</v>
      </c>
      <c r="G3993" t="s">
        <v>12</v>
      </c>
    </row>
    <row r="3994" spans="1:7" x14ac:dyDescent="0.3">
      <c r="A3994">
        <v>3992</v>
      </c>
      <c r="B3994">
        <v>0</v>
      </c>
      <c r="C3994" s="1">
        <v>45496.916666666664</v>
      </c>
      <c r="D3994">
        <v>0</v>
      </c>
      <c r="E3994">
        <v>0</v>
      </c>
      <c r="F3994" t="s">
        <v>12</v>
      </c>
      <c r="G3994" t="s">
        <v>12</v>
      </c>
    </row>
    <row r="3995" spans="1:7" x14ac:dyDescent="0.3">
      <c r="A3995">
        <v>3993</v>
      </c>
      <c r="B3995">
        <v>0</v>
      </c>
      <c r="C3995" s="1">
        <v>45496.958333333336</v>
      </c>
      <c r="D3995">
        <v>0</v>
      </c>
      <c r="E3995">
        <v>0</v>
      </c>
      <c r="F3995" t="s">
        <v>12</v>
      </c>
      <c r="G3995" t="s">
        <v>12</v>
      </c>
    </row>
    <row r="3996" spans="1:7" x14ac:dyDescent="0.3">
      <c r="A3996">
        <v>3994</v>
      </c>
      <c r="B3996">
        <v>0</v>
      </c>
      <c r="C3996" s="1">
        <v>45497</v>
      </c>
      <c r="D3996">
        <v>0</v>
      </c>
      <c r="E3996">
        <v>0</v>
      </c>
      <c r="F3996" t="s">
        <v>12</v>
      </c>
      <c r="G3996" t="s">
        <v>12</v>
      </c>
    </row>
    <row r="3997" spans="1:7" x14ac:dyDescent="0.3">
      <c r="A3997">
        <v>3995</v>
      </c>
      <c r="B3997">
        <v>0</v>
      </c>
      <c r="C3997" s="1">
        <v>45497.041666666664</v>
      </c>
      <c r="D3997">
        <v>0</v>
      </c>
      <c r="E3997">
        <v>0</v>
      </c>
      <c r="F3997" t="s">
        <v>12</v>
      </c>
      <c r="G3997" t="s">
        <v>12</v>
      </c>
    </row>
    <row r="3998" spans="1:7" x14ac:dyDescent="0.3">
      <c r="A3998">
        <v>3996</v>
      </c>
      <c r="B3998">
        <v>0</v>
      </c>
      <c r="C3998" s="1">
        <v>45497.083333333336</v>
      </c>
      <c r="D3998">
        <v>0</v>
      </c>
      <c r="E3998">
        <v>0</v>
      </c>
      <c r="F3998" t="s">
        <v>12</v>
      </c>
      <c r="G3998" t="s">
        <v>12</v>
      </c>
    </row>
    <row r="3999" spans="1:7" x14ac:dyDescent="0.3">
      <c r="A3999">
        <v>3997</v>
      </c>
      <c r="B3999">
        <v>0</v>
      </c>
      <c r="C3999" s="1">
        <v>45497.125</v>
      </c>
      <c r="D3999">
        <v>0</v>
      </c>
      <c r="E3999">
        <v>0</v>
      </c>
      <c r="F3999" t="s">
        <v>12</v>
      </c>
      <c r="G3999" t="s">
        <v>12</v>
      </c>
    </row>
    <row r="4000" spans="1:7" x14ac:dyDescent="0.3">
      <c r="A4000">
        <v>3998</v>
      </c>
      <c r="B4000">
        <v>0</v>
      </c>
      <c r="C4000" s="1">
        <v>45497.166666666664</v>
      </c>
      <c r="D4000">
        <v>0</v>
      </c>
      <c r="E4000">
        <v>0</v>
      </c>
      <c r="F4000" t="s">
        <v>12</v>
      </c>
      <c r="G4000" t="s">
        <v>12</v>
      </c>
    </row>
    <row r="4001" spans="1:7" x14ac:dyDescent="0.3">
      <c r="A4001">
        <v>3999</v>
      </c>
      <c r="B4001">
        <v>0</v>
      </c>
      <c r="C4001" s="1">
        <v>45497.208333333336</v>
      </c>
      <c r="D4001">
        <v>0</v>
      </c>
      <c r="E4001">
        <v>0</v>
      </c>
      <c r="F4001" t="s">
        <v>12</v>
      </c>
      <c r="G4001" t="s">
        <v>12</v>
      </c>
    </row>
    <row r="4002" spans="1:7" x14ac:dyDescent="0.3">
      <c r="A4002">
        <v>4000</v>
      </c>
      <c r="B4002">
        <v>0</v>
      </c>
      <c r="C4002" s="1">
        <v>45497.25</v>
      </c>
      <c r="D4002">
        <v>0</v>
      </c>
      <c r="E4002">
        <v>0</v>
      </c>
      <c r="F4002" t="s">
        <v>12</v>
      </c>
      <c r="G4002" t="s">
        <v>12</v>
      </c>
    </row>
    <row r="4003" spans="1:7" x14ac:dyDescent="0.3">
      <c r="A4003">
        <v>4001</v>
      </c>
      <c r="B4003">
        <v>0</v>
      </c>
      <c r="C4003" s="1">
        <v>45497.291666666664</v>
      </c>
      <c r="D4003">
        <v>0</v>
      </c>
      <c r="E4003">
        <v>0</v>
      </c>
      <c r="F4003" t="s">
        <v>12</v>
      </c>
      <c r="G4003" t="s">
        <v>12</v>
      </c>
    </row>
    <row r="4004" spans="1:7" x14ac:dyDescent="0.3">
      <c r="A4004">
        <v>4002</v>
      </c>
      <c r="B4004">
        <v>0</v>
      </c>
      <c r="C4004" s="1">
        <v>45497.333333333336</v>
      </c>
      <c r="D4004">
        <v>0</v>
      </c>
      <c r="E4004">
        <v>0</v>
      </c>
      <c r="F4004" t="s">
        <v>12</v>
      </c>
      <c r="G4004" t="s">
        <v>12</v>
      </c>
    </row>
    <row r="4005" spans="1:7" x14ac:dyDescent="0.3">
      <c r="A4005">
        <v>4003</v>
      </c>
      <c r="B4005">
        <v>0</v>
      </c>
      <c r="C4005" s="1">
        <v>45497.375</v>
      </c>
      <c r="D4005">
        <v>0</v>
      </c>
      <c r="E4005">
        <v>0</v>
      </c>
      <c r="F4005" t="s">
        <v>12</v>
      </c>
      <c r="G4005" t="s">
        <v>12</v>
      </c>
    </row>
    <row r="4006" spans="1:7" x14ac:dyDescent="0.3">
      <c r="A4006">
        <v>4004</v>
      </c>
      <c r="B4006">
        <v>0</v>
      </c>
      <c r="C4006" s="1">
        <v>45497.416666666664</v>
      </c>
      <c r="D4006">
        <v>0</v>
      </c>
      <c r="E4006">
        <v>0</v>
      </c>
      <c r="F4006" t="s">
        <v>12</v>
      </c>
      <c r="G4006" t="s">
        <v>12</v>
      </c>
    </row>
    <row r="4007" spans="1:7" x14ac:dyDescent="0.3">
      <c r="A4007">
        <v>4005</v>
      </c>
      <c r="B4007">
        <v>0</v>
      </c>
      <c r="C4007" s="1">
        <v>45497.458333333336</v>
      </c>
      <c r="D4007">
        <v>0</v>
      </c>
      <c r="E4007">
        <v>0</v>
      </c>
      <c r="F4007" t="s">
        <v>12</v>
      </c>
      <c r="G4007" t="s">
        <v>12</v>
      </c>
    </row>
    <row r="4008" spans="1:7" x14ac:dyDescent="0.3">
      <c r="A4008">
        <v>4006</v>
      </c>
      <c r="B4008">
        <v>0</v>
      </c>
      <c r="C4008" s="1">
        <v>45497.5</v>
      </c>
      <c r="D4008">
        <v>0</v>
      </c>
      <c r="E4008">
        <v>0</v>
      </c>
      <c r="F4008" t="s">
        <v>12</v>
      </c>
      <c r="G4008" t="s">
        <v>12</v>
      </c>
    </row>
    <row r="4009" spans="1:7" x14ac:dyDescent="0.3">
      <c r="A4009">
        <v>4007</v>
      </c>
      <c r="B4009">
        <v>0</v>
      </c>
      <c r="C4009" s="1">
        <v>45497.541666666664</v>
      </c>
      <c r="D4009">
        <v>0</v>
      </c>
      <c r="E4009">
        <v>0</v>
      </c>
      <c r="F4009" t="s">
        <v>12</v>
      </c>
      <c r="G4009" t="s">
        <v>12</v>
      </c>
    </row>
    <row r="4010" spans="1:7" x14ac:dyDescent="0.3">
      <c r="A4010">
        <v>4008</v>
      </c>
      <c r="B4010">
        <v>0</v>
      </c>
      <c r="C4010" s="1">
        <v>45497.583333333336</v>
      </c>
      <c r="D4010">
        <v>0</v>
      </c>
      <c r="E4010">
        <v>0</v>
      </c>
      <c r="F4010" t="s">
        <v>12</v>
      </c>
      <c r="G4010" t="s">
        <v>12</v>
      </c>
    </row>
    <row r="4011" spans="1:7" x14ac:dyDescent="0.3">
      <c r="A4011">
        <v>4009</v>
      </c>
      <c r="B4011">
        <v>0</v>
      </c>
      <c r="C4011" s="1">
        <v>45497.625</v>
      </c>
      <c r="D4011">
        <v>0</v>
      </c>
      <c r="E4011">
        <v>0</v>
      </c>
      <c r="F4011" t="s">
        <v>12</v>
      </c>
      <c r="G4011" t="s">
        <v>12</v>
      </c>
    </row>
    <row r="4012" spans="1:7" x14ac:dyDescent="0.3">
      <c r="A4012">
        <v>4010</v>
      </c>
      <c r="B4012">
        <v>0</v>
      </c>
      <c r="C4012" s="1">
        <v>45497.666666666664</v>
      </c>
      <c r="D4012">
        <v>0</v>
      </c>
      <c r="E4012">
        <v>0</v>
      </c>
      <c r="F4012" t="s">
        <v>12</v>
      </c>
      <c r="G4012" t="s">
        <v>12</v>
      </c>
    </row>
    <row r="4013" spans="1:7" x14ac:dyDescent="0.3">
      <c r="A4013">
        <v>4011</v>
      </c>
      <c r="B4013">
        <v>0</v>
      </c>
      <c r="C4013" s="1">
        <v>45497.708333333336</v>
      </c>
      <c r="D4013">
        <v>0</v>
      </c>
      <c r="E4013">
        <v>0</v>
      </c>
      <c r="F4013" t="s">
        <v>12</v>
      </c>
      <c r="G4013" t="s">
        <v>12</v>
      </c>
    </row>
    <row r="4014" spans="1:7" x14ac:dyDescent="0.3">
      <c r="A4014">
        <v>4012</v>
      </c>
      <c r="B4014">
        <v>0</v>
      </c>
      <c r="C4014" s="1">
        <v>45497.75</v>
      </c>
      <c r="D4014">
        <v>0</v>
      </c>
      <c r="E4014">
        <v>0</v>
      </c>
      <c r="F4014" t="s">
        <v>12</v>
      </c>
      <c r="G4014" t="s">
        <v>12</v>
      </c>
    </row>
    <row r="4015" spans="1:7" x14ac:dyDescent="0.3">
      <c r="A4015">
        <v>4013</v>
      </c>
      <c r="B4015">
        <v>0</v>
      </c>
      <c r="C4015" s="1">
        <v>45497.791666666664</v>
      </c>
      <c r="D4015">
        <v>0</v>
      </c>
      <c r="E4015">
        <v>0</v>
      </c>
      <c r="F4015" t="s">
        <v>12</v>
      </c>
      <c r="G4015" t="s">
        <v>12</v>
      </c>
    </row>
    <row r="4016" spans="1:7" x14ac:dyDescent="0.3">
      <c r="A4016">
        <v>4014</v>
      </c>
      <c r="B4016">
        <v>0</v>
      </c>
      <c r="C4016" s="1">
        <v>45497.833333333336</v>
      </c>
      <c r="D4016">
        <v>0</v>
      </c>
      <c r="E4016">
        <v>0</v>
      </c>
      <c r="F4016" t="s">
        <v>12</v>
      </c>
      <c r="G4016" t="s">
        <v>12</v>
      </c>
    </row>
    <row r="4017" spans="1:7" x14ac:dyDescent="0.3">
      <c r="A4017">
        <v>4015</v>
      </c>
      <c r="B4017">
        <v>0</v>
      </c>
      <c r="C4017" s="1">
        <v>45497.875</v>
      </c>
      <c r="D4017">
        <v>0</v>
      </c>
      <c r="E4017">
        <v>0</v>
      </c>
      <c r="F4017" t="s">
        <v>12</v>
      </c>
      <c r="G4017" t="s">
        <v>12</v>
      </c>
    </row>
    <row r="4018" spans="1:7" x14ac:dyDescent="0.3">
      <c r="A4018">
        <v>4016</v>
      </c>
      <c r="B4018">
        <v>0</v>
      </c>
      <c r="C4018" s="1">
        <v>45497.916666666664</v>
      </c>
      <c r="D4018">
        <v>0</v>
      </c>
      <c r="E4018">
        <v>0</v>
      </c>
      <c r="F4018" t="s">
        <v>12</v>
      </c>
      <c r="G4018" t="s">
        <v>12</v>
      </c>
    </row>
    <row r="4019" spans="1:7" x14ac:dyDescent="0.3">
      <c r="A4019">
        <v>4017</v>
      </c>
      <c r="B4019">
        <v>0</v>
      </c>
      <c r="C4019" s="1">
        <v>45497.958333333336</v>
      </c>
      <c r="D4019">
        <v>0</v>
      </c>
      <c r="E4019">
        <v>0</v>
      </c>
      <c r="F4019" t="s">
        <v>12</v>
      </c>
      <c r="G4019" t="s">
        <v>12</v>
      </c>
    </row>
    <row r="4020" spans="1:7" x14ac:dyDescent="0.3">
      <c r="A4020">
        <v>4018</v>
      </c>
      <c r="B4020">
        <v>0</v>
      </c>
      <c r="C4020" s="1">
        <v>45498</v>
      </c>
      <c r="D4020">
        <v>0</v>
      </c>
      <c r="E4020">
        <v>0</v>
      </c>
      <c r="F4020" t="s">
        <v>12</v>
      </c>
      <c r="G4020" t="s">
        <v>12</v>
      </c>
    </row>
    <row r="4021" spans="1:7" x14ac:dyDescent="0.3">
      <c r="A4021">
        <v>4019</v>
      </c>
      <c r="B4021">
        <v>0</v>
      </c>
      <c r="C4021" s="1">
        <v>45498.041666666664</v>
      </c>
      <c r="D4021">
        <v>0</v>
      </c>
      <c r="E4021">
        <v>0</v>
      </c>
      <c r="F4021" t="s">
        <v>12</v>
      </c>
      <c r="G4021" t="s">
        <v>12</v>
      </c>
    </row>
    <row r="4022" spans="1:7" x14ac:dyDescent="0.3">
      <c r="A4022">
        <v>4020</v>
      </c>
      <c r="B4022">
        <v>0</v>
      </c>
      <c r="C4022" s="1">
        <v>45498.083333333336</v>
      </c>
      <c r="D4022">
        <v>0</v>
      </c>
      <c r="E4022">
        <v>0</v>
      </c>
      <c r="F4022" t="s">
        <v>12</v>
      </c>
      <c r="G4022" t="s">
        <v>12</v>
      </c>
    </row>
    <row r="4023" spans="1:7" x14ac:dyDescent="0.3">
      <c r="A4023">
        <v>4021</v>
      </c>
      <c r="B4023">
        <v>0</v>
      </c>
      <c r="C4023" s="1">
        <v>45498.125</v>
      </c>
      <c r="D4023">
        <v>0</v>
      </c>
      <c r="E4023">
        <v>0</v>
      </c>
      <c r="F4023" t="s">
        <v>12</v>
      </c>
      <c r="G4023" t="s">
        <v>12</v>
      </c>
    </row>
    <row r="4024" spans="1:7" x14ac:dyDescent="0.3">
      <c r="A4024">
        <v>4022</v>
      </c>
      <c r="B4024">
        <v>0</v>
      </c>
      <c r="C4024" s="1">
        <v>45498.166666666664</v>
      </c>
      <c r="D4024">
        <v>0</v>
      </c>
      <c r="E4024">
        <v>0</v>
      </c>
      <c r="F4024" t="s">
        <v>12</v>
      </c>
      <c r="G4024" t="s">
        <v>12</v>
      </c>
    </row>
    <row r="4025" spans="1:7" x14ac:dyDescent="0.3">
      <c r="A4025">
        <v>4023</v>
      </c>
      <c r="B4025">
        <v>0</v>
      </c>
      <c r="C4025" s="1">
        <v>45498.208333333336</v>
      </c>
      <c r="D4025">
        <v>0</v>
      </c>
      <c r="E4025">
        <v>0</v>
      </c>
      <c r="F4025" t="s">
        <v>12</v>
      </c>
      <c r="G4025" t="s">
        <v>12</v>
      </c>
    </row>
    <row r="4026" spans="1:7" x14ac:dyDescent="0.3">
      <c r="A4026">
        <v>4024</v>
      </c>
      <c r="B4026">
        <v>0</v>
      </c>
      <c r="C4026" s="1">
        <v>45498.25</v>
      </c>
      <c r="D4026">
        <v>0</v>
      </c>
      <c r="E4026">
        <v>0</v>
      </c>
      <c r="F4026" t="s">
        <v>12</v>
      </c>
      <c r="G4026" t="s">
        <v>12</v>
      </c>
    </row>
    <row r="4027" spans="1:7" x14ac:dyDescent="0.3">
      <c r="A4027">
        <v>4025</v>
      </c>
      <c r="B4027">
        <v>0</v>
      </c>
      <c r="C4027" s="1">
        <v>45498.291666666664</v>
      </c>
      <c r="D4027">
        <v>0</v>
      </c>
      <c r="E4027">
        <v>0</v>
      </c>
      <c r="F4027" t="s">
        <v>12</v>
      </c>
      <c r="G4027" t="s">
        <v>12</v>
      </c>
    </row>
    <row r="4028" spans="1:7" x14ac:dyDescent="0.3">
      <c r="A4028">
        <v>4026</v>
      </c>
      <c r="B4028">
        <v>0</v>
      </c>
      <c r="C4028" s="1">
        <v>45498.333333333336</v>
      </c>
      <c r="D4028">
        <v>0</v>
      </c>
      <c r="E4028">
        <v>0</v>
      </c>
      <c r="F4028" t="s">
        <v>12</v>
      </c>
      <c r="G4028" t="s">
        <v>12</v>
      </c>
    </row>
    <row r="4029" spans="1:7" x14ac:dyDescent="0.3">
      <c r="A4029">
        <v>4027</v>
      </c>
      <c r="B4029">
        <v>0</v>
      </c>
      <c r="C4029" s="1">
        <v>45498.375</v>
      </c>
      <c r="D4029">
        <v>0</v>
      </c>
      <c r="E4029">
        <v>0</v>
      </c>
      <c r="F4029" t="s">
        <v>12</v>
      </c>
      <c r="G4029" t="s">
        <v>12</v>
      </c>
    </row>
    <row r="4030" spans="1:7" x14ac:dyDescent="0.3">
      <c r="A4030">
        <v>4028</v>
      </c>
      <c r="B4030">
        <v>0</v>
      </c>
      <c r="C4030" s="1">
        <v>45498.416666666664</v>
      </c>
      <c r="D4030">
        <v>0</v>
      </c>
      <c r="E4030">
        <v>0</v>
      </c>
      <c r="F4030" t="s">
        <v>12</v>
      </c>
      <c r="G4030" t="s">
        <v>12</v>
      </c>
    </row>
    <row r="4031" spans="1:7" x14ac:dyDescent="0.3">
      <c r="A4031">
        <v>4029</v>
      </c>
      <c r="B4031">
        <v>0</v>
      </c>
      <c r="C4031" s="1">
        <v>45498.458333333336</v>
      </c>
      <c r="D4031">
        <v>0</v>
      </c>
      <c r="E4031">
        <v>0</v>
      </c>
      <c r="F4031" t="s">
        <v>12</v>
      </c>
      <c r="G4031" t="s">
        <v>12</v>
      </c>
    </row>
    <row r="4032" spans="1:7" x14ac:dyDescent="0.3">
      <c r="A4032">
        <v>4030</v>
      </c>
      <c r="B4032">
        <v>0</v>
      </c>
      <c r="C4032" s="1">
        <v>45498.5</v>
      </c>
      <c r="D4032">
        <v>0</v>
      </c>
      <c r="E4032">
        <v>0</v>
      </c>
      <c r="F4032" t="s">
        <v>12</v>
      </c>
      <c r="G4032" t="s">
        <v>12</v>
      </c>
    </row>
    <row r="4033" spans="1:7" x14ac:dyDescent="0.3">
      <c r="A4033">
        <v>4031</v>
      </c>
      <c r="B4033">
        <v>0</v>
      </c>
      <c r="C4033" s="1">
        <v>45498.541666666664</v>
      </c>
      <c r="D4033">
        <v>0</v>
      </c>
      <c r="E4033">
        <v>0</v>
      </c>
      <c r="F4033" t="s">
        <v>12</v>
      </c>
      <c r="G4033" t="s">
        <v>12</v>
      </c>
    </row>
    <row r="4034" spans="1:7" x14ac:dyDescent="0.3">
      <c r="A4034">
        <v>4032</v>
      </c>
      <c r="B4034">
        <v>0</v>
      </c>
      <c r="C4034" s="1">
        <v>45498.583333333336</v>
      </c>
      <c r="D4034">
        <v>0</v>
      </c>
      <c r="E4034">
        <v>0</v>
      </c>
      <c r="F4034" t="s">
        <v>12</v>
      </c>
      <c r="G4034" t="s">
        <v>12</v>
      </c>
    </row>
    <row r="4035" spans="1:7" x14ac:dyDescent="0.3">
      <c r="A4035">
        <v>4033</v>
      </c>
      <c r="B4035">
        <v>0</v>
      </c>
      <c r="C4035" s="1">
        <v>45498.625</v>
      </c>
      <c r="D4035">
        <v>0</v>
      </c>
      <c r="E4035">
        <v>0</v>
      </c>
      <c r="F4035" t="s">
        <v>12</v>
      </c>
      <c r="G4035" t="s">
        <v>12</v>
      </c>
    </row>
    <row r="4036" spans="1:7" x14ac:dyDescent="0.3">
      <c r="A4036">
        <v>4034</v>
      </c>
      <c r="B4036">
        <v>0</v>
      </c>
      <c r="C4036" s="1">
        <v>45498.666666666664</v>
      </c>
      <c r="D4036">
        <v>0</v>
      </c>
      <c r="E4036">
        <v>0</v>
      </c>
      <c r="F4036" t="s">
        <v>12</v>
      </c>
      <c r="G4036" t="s">
        <v>12</v>
      </c>
    </row>
    <row r="4037" spans="1:7" x14ac:dyDescent="0.3">
      <c r="A4037">
        <v>4035</v>
      </c>
      <c r="B4037">
        <v>0</v>
      </c>
      <c r="C4037" s="1">
        <v>45498.708333333336</v>
      </c>
      <c r="D4037">
        <v>0</v>
      </c>
      <c r="E4037">
        <v>0</v>
      </c>
      <c r="F4037" t="s">
        <v>12</v>
      </c>
      <c r="G4037" t="s">
        <v>12</v>
      </c>
    </row>
    <row r="4038" spans="1:7" x14ac:dyDescent="0.3">
      <c r="A4038">
        <v>4036</v>
      </c>
      <c r="B4038">
        <v>0</v>
      </c>
      <c r="C4038" s="1">
        <v>45498.75</v>
      </c>
      <c r="D4038">
        <v>0</v>
      </c>
      <c r="E4038">
        <v>0</v>
      </c>
      <c r="F4038" t="s">
        <v>12</v>
      </c>
      <c r="G4038" t="s">
        <v>12</v>
      </c>
    </row>
    <row r="4039" spans="1:7" x14ac:dyDescent="0.3">
      <c r="A4039">
        <v>4037</v>
      </c>
      <c r="B4039">
        <v>0</v>
      </c>
      <c r="C4039" s="1">
        <v>45498.791666666664</v>
      </c>
      <c r="D4039">
        <v>0</v>
      </c>
      <c r="E4039">
        <v>0</v>
      </c>
      <c r="F4039" t="s">
        <v>12</v>
      </c>
      <c r="G4039" t="s">
        <v>12</v>
      </c>
    </row>
    <row r="4040" spans="1:7" x14ac:dyDescent="0.3">
      <c r="A4040">
        <v>4038</v>
      </c>
      <c r="B4040">
        <v>0</v>
      </c>
      <c r="C4040" s="1">
        <v>45498.833333333336</v>
      </c>
      <c r="D4040">
        <v>0</v>
      </c>
      <c r="E4040">
        <v>0</v>
      </c>
      <c r="F4040" t="s">
        <v>12</v>
      </c>
      <c r="G4040" t="s">
        <v>12</v>
      </c>
    </row>
    <row r="4041" spans="1:7" x14ac:dyDescent="0.3">
      <c r="A4041">
        <v>4039</v>
      </c>
      <c r="B4041">
        <v>0</v>
      </c>
      <c r="C4041" s="1">
        <v>45498.875</v>
      </c>
      <c r="D4041">
        <v>0</v>
      </c>
      <c r="E4041">
        <v>0</v>
      </c>
      <c r="F4041" t="s">
        <v>12</v>
      </c>
      <c r="G4041" t="s">
        <v>12</v>
      </c>
    </row>
    <row r="4042" spans="1:7" x14ac:dyDescent="0.3">
      <c r="A4042">
        <v>4040</v>
      </c>
      <c r="B4042">
        <v>0</v>
      </c>
      <c r="C4042" s="1">
        <v>45498.916666666664</v>
      </c>
      <c r="D4042">
        <v>0</v>
      </c>
      <c r="E4042">
        <v>0</v>
      </c>
      <c r="F4042" t="s">
        <v>12</v>
      </c>
      <c r="G4042" t="s">
        <v>12</v>
      </c>
    </row>
    <row r="4043" spans="1:7" x14ac:dyDescent="0.3">
      <c r="A4043">
        <v>4041</v>
      </c>
      <c r="B4043">
        <v>0</v>
      </c>
      <c r="C4043" s="1">
        <v>45498.958333333336</v>
      </c>
      <c r="D4043">
        <v>0</v>
      </c>
      <c r="E4043">
        <v>0</v>
      </c>
      <c r="F4043" t="s">
        <v>12</v>
      </c>
      <c r="G4043" t="s">
        <v>12</v>
      </c>
    </row>
    <row r="4044" spans="1:7" x14ac:dyDescent="0.3">
      <c r="A4044">
        <v>4042</v>
      </c>
      <c r="B4044">
        <v>0</v>
      </c>
      <c r="C4044" s="1">
        <v>45499</v>
      </c>
      <c r="D4044">
        <v>0</v>
      </c>
      <c r="E4044">
        <v>0</v>
      </c>
      <c r="F4044" t="s">
        <v>12</v>
      </c>
      <c r="G4044" t="s">
        <v>12</v>
      </c>
    </row>
    <row r="4045" spans="1:7" x14ac:dyDescent="0.3">
      <c r="A4045">
        <v>4043</v>
      </c>
      <c r="B4045">
        <v>0</v>
      </c>
      <c r="C4045" s="1">
        <v>45499.041666666664</v>
      </c>
      <c r="D4045">
        <v>0</v>
      </c>
      <c r="E4045">
        <v>0</v>
      </c>
      <c r="F4045" t="s">
        <v>12</v>
      </c>
      <c r="G4045" t="s">
        <v>12</v>
      </c>
    </row>
    <row r="4046" spans="1:7" x14ac:dyDescent="0.3">
      <c r="A4046">
        <v>4044</v>
      </c>
      <c r="B4046">
        <v>0</v>
      </c>
      <c r="C4046" s="1">
        <v>45499.083333333336</v>
      </c>
      <c r="D4046">
        <v>0</v>
      </c>
      <c r="E4046">
        <v>0</v>
      </c>
      <c r="F4046" t="s">
        <v>12</v>
      </c>
      <c r="G4046" t="s">
        <v>12</v>
      </c>
    </row>
    <row r="4047" spans="1:7" x14ac:dyDescent="0.3">
      <c r="A4047">
        <v>4045</v>
      </c>
      <c r="B4047">
        <v>0</v>
      </c>
      <c r="C4047" s="1">
        <v>45499.125</v>
      </c>
      <c r="D4047">
        <v>0</v>
      </c>
      <c r="E4047">
        <v>0</v>
      </c>
      <c r="F4047" t="s">
        <v>12</v>
      </c>
      <c r="G4047" t="s">
        <v>12</v>
      </c>
    </row>
    <row r="4048" spans="1:7" x14ac:dyDescent="0.3">
      <c r="A4048">
        <v>4046</v>
      </c>
      <c r="B4048">
        <v>0</v>
      </c>
      <c r="C4048" s="1">
        <v>45499.166666666664</v>
      </c>
      <c r="D4048">
        <v>0</v>
      </c>
      <c r="E4048">
        <v>0</v>
      </c>
      <c r="F4048" t="s">
        <v>12</v>
      </c>
      <c r="G4048" t="s">
        <v>12</v>
      </c>
    </row>
    <row r="4049" spans="1:7" x14ac:dyDescent="0.3">
      <c r="A4049">
        <v>4047</v>
      </c>
      <c r="B4049">
        <v>0</v>
      </c>
      <c r="C4049" s="1">
        <v>45499.208333333336</v>
      </c>
      <c r="D4049">
        <v>0</v>
      </c>
      <c r="E4049">
        <v>0</v>
      </c>
      <c r="F4049" t="s">
        <v>12</v>
      </c>
      <c r="G4049" t="s">
        <v>12</v>
      </c>
    </row>
    <row r="4050" spans="1:7" x14ac:dyDescent="0.3">
      <c r="A4050">
        <v>4048</v>
      </c>
      <c r="B4050">
        <v>0</v>
      </c>
      <c r="C4050" s="1">
        <v>45499.25</v>
      </c>
      <c r="D4050">
        <v>0</v>
      </c>
      <c r="E4050">
        <v>0</v>
      </c>
      <c r="F4050" t="s">
        <v>12</v>
      </c>
      <c r="G4050" t="s">
        <v>12</v>
      </c>
    </row>
    <row r="4051" spans="1:7" x14ac:dyDescent="0.3">
      <c r="A4051">
        <v>4049</v>
      </c>
      <c r="B4051">
        <v>0</v>
      </c>
      <c r="C4051" s="1">
        <v>45499.291666666664</v>
      </c>
      <c r="D4051">
        <v>0</v>
      </c>
      <c r="E4051">
        <v>0</v>
      </c>
      <c r="F4051" t="s">
        <v>12</v>
      </c>
      <c r="G4051" t="s">
        <v>12</v>
      </c>
    </row>
    <row r="4052" spans="1:7" x14ac:dyDescent="0.3">
      <c r="A4052">
        <v>4050</v>
      </c>
      <c r="B4052">
        <v>0</v>
      </c>
      <c r="C4052" s="1">
        <v>45499.333333333336</v>
      </c>
      <c r="D4052">
        <v>0</v>
      </c>
      <c r="E4052">
        <v>0</v>
      </c>
      <c r="F4052" t="s">
        <v>12</v>
      </c>
      <c r="G4052" t="s">
        <v>12</v>
      </c>
    </row>
    <row r="4053" spans="1:7" x14ac:dyDescent="0.3">
      <c r="A4053">
        <v>4051</v>
      </c>
      <c r="B4053">
        <v>0</v>
      </c>
      <c r="C4053" s="1">
        <v>45499.375</v>
      </c>
      <c r="D4053">
        <v>0</v>
      </c>
      <c r="E4053">
        <v>0</v>
      </c>
      <c r="F4053" t="s">
        <v>12</v>
      </c>
      <c r="G4053" t="s">
        <v>12</v>
      </c>
    </row>
    <row r="4054" spans="1:7" x14ac:dyDescent="0.3">
      <c r="A4054">
        <v>4052</v>
      </c>
      <c r="B4054">
        <v>0</v>
      </c>
      <c r="C4054" s="1">
        <v>45499.416666666664</v>
      </c>
      <c r="D4054">
        <v>0</v>
      </c>
      <c r="E4054">
        <v>0</v>
      </c>
      <c r="F4054" t="s">
        <v>12</v>
      </c>
      <c r="G4054" t="s">
        <v>12</v>
      </c>
    </row>
    <row r="4055" spans="1:7" x14ac:dyDescent="0.3">
      <c r="A4055">
        <v>4053</v>
      </c>
      <c r="B4055">
        <v>0</v>
      </c>
      <c r="C4055" s="1">
        <v>45499.458333333336</v>
      </c>
      <c r="D4055">
        <v>0</v>
      </c>
      <c r="E4055">
        <v>0</v>
      </c>
      <c r="F4055" t="s">
        <v>12</v>
      </c>
      <c r="G4055" t="s">
        <v>12</v>
      </c>
    </row>
    <row r="4056" spans="1:7" x14ac:dyDescent="0.3">
      <c r="A4056">
        <v>4054</v>
      </c>
      <c r="B4056">
        <v>0</v>
      </c>
      <c r="C4056" s="1">
        <v>45499.5</v>
      </c>
      <c r="D4056">
        <v>0</v>
      </c>
      <c r="E4056">
        <v>0</v>
      </c>
      <c r="F4056" t="s">
        <v>12</v>
      </c>
      <c r="G4056" t="s">
        <v>12</v>
      </c>
    </row>
    <row r="4057" spans="1:7" x14ac:dyDescent="0.3">
      <c r="A4057">
        <v>4055</v>
      </c>
      <c r="B4057">
        <v>0</v>
      </c>
      <c r="C4057" s="1">
        <v>45499.541666666664</v>
      </c>
      <c r="D4057">
        <v>0</v>
      </c>
      <c r="E4057">
        <v>0</v>
      </c>
      <c r="F4057" t="s">
        <v>12</v>
      </c>
      <c r="G4057" t="s">
        <v>12</v>
      </c>
    </row>
    <row r="4058" spans="1:7" x14ac:dyDescent="0.3">
      <c r="A4058">
        <v>4056</v>
      </c>
      <c r="B4058">
        <v>0</v>
      </c>
      <c r="C4058" s="1">
        <v>45499.583333333336</v>
      </c>
      <c r="D4058">
        <v>0</v>
      </c>
      <c r="E4058">
        <v>0</v>
      </c>
      <c r="F4058" t="s">
        <v>12</v>
      </c>
      <c r="G4058" t="s">
        <v>12</v>
      </c>
    </row>
    <row r="4059" spans="1:7" x14ac:dyDescent="0.3">
      <c r="A4059">
        <v>4057</v>
      </c>
      <c r="B4059">
        <v>0</v>
      </c>
      <c r="C4059" s="1">
        <v>45499.625</v>
      </c>
      <c r="D4059">
        <v>0</v>
      </c>
      <c r="E4059">
        <v>0</v>
      </c>
      <c r="F4059" t="s">
        <v>12</v>
      </c>
      <c r="G4059" t="s">
        <v>12</v>
      </c>
    </row>
    <row r="4060" spans="1:7" x14ac:dyDescent="0.3">
      <c r="A4060">
        <v>4058</v>
      </c>
      <c r="B4060">
        <v>0</v>
      </c>
      <c r="C4060" s="1">
        <v>45499.666666666664</v>
      </c>
      <c r="D4060">
        <v>0</v>
      </c>
      <c r="E4060">
        <v>0</v>
      </c>
      <c r="F4060" t="s">
        <v>12</v>
      </c>
      <c r="G4060" t="s">
        <v>12</v>
      </c>
    </row>
    <row r="4061" spans="1:7" x14ac:dyDescent="0.3">
      <c r="A4061">
        <v>4059</v>
      </c>
      <c r="B4061">
        <v>0</v>
      </c>
      <c r="C4061" s="1">
        <v>45499.708333333336</v>
      </c>
      <c r="D4061">
        <v>0</v>
      </c>
      <c r="E4061">
        <v>0</v>
      </c>
      <c r="F4061" t="s">
        <v>12</v>
      </c>
      <c r="G4061" t="s">
        <v>12</v>
      </c>
    </row>
    <row r="4062" spans="1:7" x14ac:dyDescent="0.3">
      <c r="A4062">
        <v>4060</v>
      </c>
      <c r="B4062">
        <v>0</v>
      </c>
      <c r="C4062" s="1">
        <v>45499.75</v>
      </c>
      <c r="D4062">
        <v>0</v>
      </c>
      <c r="E4062">
        <v>0</v>
      </c>
      <c r="F4062" t="s">
        <v>12</v>
      </c>
      <c r="G4062" t="s">
        <v>12</v>
      </c>
    </row>
    <row r="4063" spans="1:7" x14ac:dyDescent="0.3">
      <c r="A4063">
        <v>4061</v>
      </c>
      <c r="B4063">
        <v>0</v>
      </c>
      <c r="C4063" s="1">
        <v>45499.791666666664</v>
      </c>
      <c r="D4063">
        <v>0</v>
      </c>
      <c r="E4063">
        <v>0</v>
      </c>
      <c r="F4063" t="s">
        <v>12</v>
      </c>
      <c r="G4063" t="s">
        <v>12</v>
      </c>
    </row>
    <row r="4064" spans="1:7" x14ac:dyDescent="0.3">
      <c r="A4064">
        <v>4062</v>
      </c>
      <c r="B4064">
        <v>0</v>
      </c>
      <c r="C4064" s="1">
        <v>45499.833333333336</v>
      </c>
      <c r="D4064">
        <v>0</v>
      </c>
      <c r="E4064">
        <v>0</v>
      </c>
      <c r="F4064" t="s">
        <v>12</v>
      </c>
      <c r="G4064" t="s">
        <v>12</v>
      </c>
    </row>
    <row r="4065" spans="1:7" x14ac:dyDescent="0.3">
      <c r="A4065">
        <v>4063</v>
      </c>
      <c r="B4065">
        <v>0</v>
      </c>
      <c r="C4065" s="1">
        <v>45499.875</v>
      </c>
      <c r="D4065">
        <v>0</v>
      </c>
      <c r="E4065">
        <v>0</v>
      </c>
      <c r="F4065" t="s">
        <v>12</v>
      </c>
      <c r="G4065" t="s">
        <v>12</v>
      </c>
    </row>
    <row r="4066" spans="1:7" x14ac:dyDescent="0.3">
      <c r="A4066">
        <v>4064</v>
      </c>
      <c r="B4066">
        <v>0</v>
      </c>
      <c r="C4066" s="1">
        <v>45499.916666666664</v>
      </c>
      <c r="D4066">
        <v>0</v>
      </c>
      <c r="E4066">
        <v>0</v>
      </c>
      <c r="F4066" t="s">
        <v>12</v>
      </c>
      <c r="G4066" t="s">
        <v>12</v>
      </c>
    </row>
    <row r="4067" spans="1:7" x14ac:dyDescent="0.3">
      <c r="A4067">
        <v>4065</v>
      </c>
      <c r="B4067">
        <v>0</v>
      </c>
      <c r="C4067" s="1">
        <v>45499.958333333336</v>
      </c>
      <c r="D4067">
        <v>0</v>
      </c>
      <c r="E4067">
        <v>0</v>
      </c>
      <c r="F4067" t="s">
        <v>12</v>
      </c>
      <c r="G4067" t="s">
        <v>12</v>
      </c>
    </row>
    <row r="4068" spans="1:7" x14ac:dyDescent="0.3">
      <c r="A4068">
        <v>4066</v>
      </c>
      <c r="B4068">
        <v>0</v>
      </c>
      <c r="C4068" s="1">
        <v>45500</v>
      </c>
      <c r="D4068">
        <v>0</v>
      </c>
      <c r="E4068">
        <v>0</v>
      </c>
      <c r="F4068" t="s">
        <v>12</v>
      </c>
      <c r="G4068" t="s">
        <v>12</v>
      </c>
    </row>
    <row r="4069" spans="1:7" x14ac:dyDescent="0.3">
      <c r="A4069">
        <v>4067</v>
      </c>
      <c r="B4069">
        <v>0</v>
      </c>
      <c r="C4069" s="1">
        <v>45500.041666666664</v>
      </c>
      <c r="D4069">
        <v>0</v>
      </c>
      <c r="E4069">
        <v>0</v>
      </c>
      <c r="F4069" t="s">
        <v>12</v>
      </c>
      <c r="G4069" t="s">
        <v>12</v>
      </c>
    </row>
    <row r="4070" spans="1:7" x14ac:dyDescent="0.3">
      <c r="A4070">
        <v>4068</v>
      </c>
      <c r="B4070">
        <v>0</v>
      </c>
      <c r="C4070" s="1">
        <v>45500.083333333336</v>
      </c>
      <c r="D4070">
        <v>0</v>
      </c>
      <c r="E4070">
        <v>0</v>
      </c>
      <c r="F4070" t="s">
        <v>12</v>
      </c>
      <c r="G4070" t="s">
        <v>12</v>
      </c>
    </row>
    <row r="4071" spans="1:7" x14ac:dyDescent="0.3">
      <c r="A4071">
        <v>4069</v>
      </c>
      <c r="B4071">
        <v>0</v>
      </c>
      <c r="C4071" s="1">
        <v>45500.125</v>
      </c>
      <c r="D4071">
        <v>0</v>
      </c>
      <c r="E4071">
        <v>0</v>
      </c>
      <c r="F4071" t="s">
        <v>12</v>
      </c>
      <c r="G4071" t="s">
        <v>12</v>
      </c>
    </row>
    <row r="4072" spans="1:7" x14ac:dyDescent="0.3">
      <c r="A4072">
        <v>4070</v>
      </c>
      <c r="B4072">
        <v>0</v>
      </c>
      <c r="C4072" s="1">
        <v>45500.166666666664</v>
      </c>
      <c r="D4072">
        <v>0</v>
      </c>
      <c r="E4072">
        <v>0</v>
      </c>
      <c r="F4072" t="s">
        <v>12</v>
      </c>
      <c r="G4072" t="s">
        <v>12</v>
      </c>
    </row>
    <row r="4073" spans="1:7" x14ac:dyDescent="0.3">
      <c r="A4073">
        <v>4071</v>
      </c>
      <c r="B4073">
        <v>0</v>
      </c>
      <c r="C4073" s="1">
        <v>45500.208333333336</v>
      </c>
      <c r="D4073">
        <v>0</v>
      </c>
      <c r="E4073">
        <v>0</v>
      </c>
      <c r="F4073" t="s">
        <v>12</v>
      </c>
      <c r="G4073" t="s">
        <v>12</v>
      </c>
    </row>
    <row r="4074" spans="1:7" x14ac:dyDescent="0.3">
      <c r="A4074">
        <v>4072</v>
      </c>
      <c r="B4074">
        <v>0</v>
      </c>
      <c r="C4074" s="1">
        <v>45500.25</v>
      </c>
      <c r="D4074">
        <v>0</v>
      </c>
      <c r="E4074">
        <v>0</v>
      </c>
      <c r="F4074" t="s">
        <v>12</v>
      </c>
      <c r="G4074" t="s">
        <v>12</v>
      </c>
    </row>
    <row r="4075" spans="1:7" x14ac:dyDescent="0.3">
      <c r="A4075">
        <v>4073</v>
      </c>
      <c r="B4075">
        <v>0</v>
      </c>
      <c r="C4075" s="1">
        <v>45500.291666666664</v>
      </c>
      <c r="D4075">
        <v>0</v>
      </c>
      <c r="E4075">
        <v>0</v>
      </c>
      <c r="F4075" t="s">
        <v>12</v>
      </c>
      <c r="G4075" t="s">
        <v>12</v>
      </c>
    </row>
    <row r="4076" spans="1:7" x14ac:dyDescent="0.3">
      <c r="A4076">
        <v>4074</v>
      </c>
      <c r="B4076">
        <v>0</v>
      </c>
      <c r="C4076" s="1">
        <v>45500.333333333336</v>
      </c>
      <c r="D4076">
        <v>0</v>
      </c>
      <c r="E4076">
        <v>0</v>
      </c>
      <c r="F4076" t="s">
        <v>12</v>
      </c>
      <c r="G4076" t="s">
        <v>12</v>
      </c>
    </row>
    <row r="4077" spans="1:7" x14ac:dyDescent="0.3">
      <c r="A4077">
        <v>4075</v>
      </c>
      <c r="B4077">
        <v>0</v>
      </c>
      <c r="C4077" s="1">
        <v>45500.375</v>
      </c>
      <c r="D4077">
        <v>0</v>
      </c>
      <c r="E4077">
        <v>0</v>
      </c>
      <c r="F4077" t="s">
        <v>12</v>
      </c>
      <c r="G4077" t="s">
        <v>12</v>
      </c>
    </row>
    <row r="4078" spans="1:7" x14ac:dyDescent="0.3">
      <c r="A4078">
        <v>4076</v>
      </c>
      <c r="B4078">
        <v>0</v>
      </c>
      <c r="C4078" s="1">
        <v>45500.416666666664</v>
      </c>
      <c r="D4078">
        <v>0</v>
      </c>
      <c r="E4078">
        <v>0</v>
      </c>
      <c r="F4078" t="s">
        <v>12</v>
      </c>
      <c r="G4078" t="s">
        <v>12</v>
      </c>
    </row>
    <row r="4079" spans="1:7" x14ac:dyDescent="0.3">
      <c r="A4079">
        <v>4077</v>
      </c>
      <c r="B4079">
        <v>0</v>
      </c>
      <c r="C4079" s="1">
        <v>45500.458333333336</v>
      </c>
      <c r="D4079">
        <v>0</v>
      </c>
      <c r="E4079">
        <v>0</v>
      </c>
      <c r="F4079" t="s">
        <v>12</v>
      </c>
      <c r="G4079" t="s">
        <v>12</v>
      </c>
    </row>
    <row r="4080" spans="1:7" x14ac:dyDescent="0.3">
      <c r="A4080">
        <v>4078</v>
      </c>
      <c r="B4080">
        <v>0</v>
      </c>
      <c r="C4080" s="1">
        <v>45500.5</v>
      </c>
      <c r="D4080">
        <v>0</v>
      </c>
      <c r="E4080">
        <v>0</v>
      </c>
      <c r="F4080" t="s">
        <v>12</v>
      </c>
      <c r="G4080" t="s">
        <v>12</v>
      </c>
    </row>
    <row r="4081" spans="1:7" x14ac:dyDescent="0.3">
      <c r="A4081">
        <v>4079</v>
      </c>
      <c r="B4081">
        <v>0</v>
      </c>
      <c r="C4081" s="1">
        <v>45500.541666666664</v>
      </c>
      <c r="D4081">
        <v>0</v>
      </c>
      <c r="E4081">
        <v>0</v>
      </c>
      <c r="F4081" t="s">
        <v>12</v>
      </c>
      <c r="G4081" t="s">
        <v>12</v>
      </c>
    </row>
    <row r="4082" spans="1:7" x14ac:dyDescent="0.3">
      <c r="A4082">
        <v>4080</v>
      </c>
      <c r="B4082">
        <v>0</v>
      </c>
      <c r="C4082" s="1">
        <v>45500.583333333336</v>
      </c>
      <c r="D4082">
        <v>0</v>
      </c>
      <c r="E4082">
        <v>0</v>
      </c>
      <c r="F4082" t="s">
        <v>12</v>
      </c>
      <c r="G4082" t="s">
        <v>12</v>
      </c>
    </row>
    <row r="4083" spans="1:7" x14ac:dyDescent="0.3">
      <c r="A4083">
        <v>4081</v>
      </c>
      <c r="B4083">
        <v>0</v>
      </c>
      <c r="C4083" s="1">
        <v>45500.625</v>
      </c>
      <c r="D4083">
        <v>0</v>
      </c>
      <c r="E4083">
        <v>0</v>
      </c>
      <c r="F4083" t="s">
        <v>12</v>
      </c>
      <c r="G4083" t="s">
        <v>12</v>
      </c>
    </row>
    <row r="4084" spans="1:7" x14ac:dyDescent="0.3">
      <c r="A4084">
        <v>4082</v>
      </c>
      <c r="B4084">
        <v>0</v>
      </c>
      <c r="C4084" s="1">
        <v>45500.666666666664</v>
      </c>
      <c r="D4084">
        <v>0</v>
      </c>
      <c r="E4084">
        <v>0</v>
      </c>
      <c r="F4084" t="s">
        <v>12</v>
      </c>
      <c r="G4084" t="s">
        <v>12</v>
      </c>
    </row>
    <row r="4085" spans="1:7" x14ac:dyDescent="0.3">
      <c r="A4085">
        <v>4083</v>
      </c>
      <c r="B4085">
        <v>0</v>
      </c>
      <c r="C4085" s="1">
        <v>45500.708333333336</v>
      </c>
      <c r="D4085">
        <v>0</v>
      </c>
      <c r="E4085">
        <v>0</v>
      </c>
      <c r="F4085" t="s">
        <v>12</v>
      </c>
      <c r="G4085" t="s">
        <v>12</v>
      </c>
    </row>
    <row r="4086" spans="1:7" x14ac:dyDescent="0.3">
      <c r="A4086">
        <v>4084</v>
      </c>
      <c r="B4086">
        <v>0</v>
      </c>
      <c r="C4086" s="1">
        <v>45500.75</v>
      </c>
      <c r="D4086">
        <v>0</v>
      </c>
      <c r="E4086">
        <v>0</v>
      </c>
      <c r="F4086" t="s">
        <v>12</v>
      </c>
      <c r="G4086" t="s">
        <v>12</v>
      </c>
    </row>
    <row r="4087" spans="1:7" x14ac:dyDescent="0.3">
      <c r="A4087">
        <v>4085</v>
      </c>
      <c r="B4087">
        <v>0</v>
      </c>
      <c r="C4087" s="1">
        <v>45500.791666666664</v>
      </c>
      <c r="D4087">
        <v>0</v>
      </c>
      <c r="E4087">
        <v>0</v>
      </c>
      <c r="F4087" t="s">
        <v>12</v>
      </c>
      <c r="G4087" t="s">
        <v>12</v>
      </c>
    </row>
    <row r="4088" spans="1:7" x14ac:dyDescent="0.3">
      <c r="A4088">
        <v>4086</v>
      </c>
      <c r="B4088">
        <v>0</v>
      </c>
      <c r="C4088" s="1">
        <v>45500.833333333336</v>
      </c>
      <c r="D4088">
        <v>0</v>
      </c>
      <c r="E4088">
        <v>0</v>
      </c>
      <c r="F4088" t="s">
        <v>12</v>
      </c>
      <c r="G4088" t="s">
        <v>12</v>
      </c>
    </row>
    <row r="4089" spans="1:7" x14ac:dyDescent="0.3">
      <c r="A4089">
        <v>4087</v>
      </c>
      <c r="B4089">
        <v>0</v>
      </c>
      <c r="C4089" s="1">
        <v>45500.875</v>
      </c>
      <c r="D4089">
        <v>0</v>
      </c>
      <c r="E4089">
        <v>0</v>
      </c>
      <c r="F4089" t="s">
        <v>12</v>
      </c>
      <c r="G4089" t="s">
        <v>12</v>
      </c>
    </row>
    <row r="4090" spans="1:7" x14ac:dyDescent="0.3">
      <c r="A4090">
        <v>4088</v>
      </c>
      <c r="B4090">
        <v>0</v>
      </c>
      <c r="C4090" s="1">
        <v>45500.916666666664</v>
      </c>
      <c r="D4090">
        <v>0</v>
      </c>
      <c r="E4090">
        <v>0</v>
      </c>
      <c r="F4090" t="s">
        <v>12</v>
      </c>
      <c r="G4090" t="s">
        <v>12</v>
      </c>
    </row>
    <row r="4091" spans="1:7" x14ac:dyDescent="0.3">
      <c r="A4091">
        <v>4089</v>
      </c>
      <c r="B4091">
        <v>0</v>
      </c>
      <c r="C4091" s="1">
        <v>45500.958333333336</v>
      </c>
      <c r="D4091">
        <v>0</v>
      </c>
      <c r="E4091">
        <v>0</v>
      </c>
      <c r="F4091" t="s">
        <v>12</v>
      </c>
      <c r="G4091" t="s">
        <v>12</v>
      </c>
    </row>
    <row r="4092" spans="1:7" x14ac:dyDescent="0.3">
      <c r="A4092">
        <v>4090</v>
      </c>
      <c r="B4092">
        <v>0</v>
      </c>
      <c r="C4092" s="1">
        <v>45501</v>
      </c>
      <c r="D4092">
        <v>0</v>
      </c>
      <c r="E4092">
        <v>0</v>
      </c>
      <c r="F4092" t="s">
        <v>12</v>
      </c>
      <c r="G4092" t="s">
        <v>12</v>
      </c>
    </row>
    <row r="4093" spans="1:7" x14ac:dyDescent="0.3">
      <c r="A4093">
        <v>4091</v>
      </c>
      <c r="B4093">
        <v>0</v>
      </c>
      <c r="C4093" s="1">
        <v>45501.041666666664</v>
      </c>
      <c r="D4093">
        <v>0</v>
      </c>
      <c r="E4093">
        <v>0</v>
      </c>
      <c r="F4093" t="s">
        <v>12</v>
      </c>
      <c r="G4093" t="s">
        <v>12</v>
      </c>
    </row>
    <row r="4094" spans="1:7" x14ac:dyDescent="0.3">
      <c r="A4094">
        <v>4092</v>
      </c>
      <c r="B4094">
        <v>0</v>
      </c>
      <c r="C4094" s="1">
        <v>45501.083333333336</v>
      </c>
      <c r="D4094">
        <v>0</v>
      </c>
      <c r="E4094">
        <v>0</v>
      </c>
      <c r="F4094" t="s">
        <v>12</v>
      </c>
      <c r="G4094" t="s">
        <v>12</v>
      </c>
    </row>
    <row r="4095" spans="1:7" x14ac:dyDescent="0.3">
      <c r="A4095">
        <v>4093</v>
      </c>
      <c r="B4095">
        <v>0</v>
      </c>
      <c r="C4095" s="1">
        <v>45501.125</v>
      </c>
      <c r="D4095">
        <v>0</v>
      </c>
      <c r="E4095">
        <v>0</v>
      </c>
      <c r="F4095" t="s">
        <v>12</v>
      </c>
      <c r="G4095" t="s">
        <v>12</v>
      </c>
    </row>
    <row r="4096" spans="1:7" x14ac:dyDescent="0.3">
      <c r="A4096">
        <v>4094</v>
      </c>
      <c r="B4096">
        <v>0</v>
      </c>
      <c r="C4096" s="1">
        <v>45501.166666666664</v>
      </c>
      <c r="D4096">
        <v>0</v>
      </c>
      <c r="E4096">
        <v>0</v>
      </c>
      <c r="F4096" t="s">
        <v>12</v>
      </c>
      <c r="G4096" t="s">
        <v>12</v>
      </c>
    </row>
    <row r="4097" spans="1:7" x14ac:dyDescent="0.3">
      <c r="A4097">
        <v>4095</v>
      </c>
      <c r="B4097">
        <v>0</v>
      </c>
      <c r="C4097" s="1">
        <v>45501.208333333336</v>
      </c>
      <c r="D4097">
        <v>0</v>
      </c>
      <c r="E4097">
        <v>0</v>
      </c>
      <c r="F4097" t="s">
        <v>12</v>
      </c>
      <c r="G4097" t="s">
        <v>12</v>
      </c>
    </row>
    <row r="4098" spans="1:7" x14ac:dyDescent="0.3">
      <c r="A4098">
        <v>4096</v>
      </c>
      <c r="B4098">
        <v>0</v>
      </c>
      <c r="C4098" s="1">
        <v>45501.25</v>
      </c>
      <c r="D4098">
        <v>0</v>
      </c>
      <c r="E4098">
        <v>0</v>
      </c>
      <c r="F4098" t="s">
        <v>12</v>
      </c>
      <c r="G4098" t="s">
        <v>12</v>
      </c>
    </row>
    <row r="4099" spans="1:7" x14ac:dyDescent="0.3">
      <c r="A4099">
        <v>4097</v>
      </c>
      <c r="B4099">
        <v>0</v>
      </c>
      <c r="C4099" s="1">
        <v>45501.291666666664</v>
      </c>
      <c r="D4099">
        <v>0</v>
      </c>
      <c r="E4099">
        <v>0</v>
      </c>
      <c r="F4099" t="s">
        <v>12</v>
      </c>
      <c r="G4099" t="s">
        <v>12</v>
      </c>
    </row>
    <row r="4100" spans="1:7" x14ac:dyDescent="0.3">
      <c r="A4100">
        <v>4098</v>
      </c>
      <c r="B4100">
        <v>0</v>
      </c>
      <c r="C4100" s="1">
        <v>45501.333333333336</v>
      </c>
      <c r="D4100">
        <v>0</v>
      </c>
      <c r="E4100">
        <v>0</v>
      </c>
      <c r="F4100" t="s">
        <v>12</v>
      </c>
      <c r="G4100" t="s">
        <v>12</v>
      </c>
    </row>
    <row r="4101" spans="1:7" x14ac:dyDescent="0.3">
      <c r="A4101">
        <v>4099</v>
      </c>
      <c r="B4101">
        <v>0</v>
      </c>
      <c r="C4101" s="1">
        <v>45501.375</v>
      </c>
      <c r="D4101">
        <v>0</v>
      </c>
      <c r="E4101">
        <v>0</v>
      </c>
      <c r="F4101" t="s">
        <v>12</v>
      </c>
      <c r="G4101" t="s">
        <v>12</v>
      </c>
    </row>
    <row r="4102" spans="1:7" x14ac:dyDescent="0.3">
      <c r="A4102">
        <v>4100</v>
      </c>
      <c r="B4102">
        <v>0</v>
      </c>
      <c r="C4102" s="1">
        <v>45501.416666666664</v>
      </c>
      <c r="D4102">
        <v>0</v>
      </c>
      <c r="E4102">
        <v>0</v>
      </c>
      <c r="F4102" t="s">
        <v>12</v>
      </c>
      <c r="G4102" t="s">
        <v>12</v>
      </c>
    </row>
    <row r="4103" spans="1:7" x14ac:dyDescent="0.3">
      <c r="A4103">
        <v>4101</v>
      </c>
      <c r="B4103">
        <v>0</v>
      </c>
      <c r="C4103" s="1">
        <v>45501.458333333336</v>
      </c>
      <c r="D4103">
        <v>0</v>
      </c>
      <c r="E4103">
        <v>0</v>
      </c>
      <c r="F4103" t="s">
        <v>12</v>
      </c>
      <c r="G4103" t="s">
        <v>12</v>
      </c>
    </row>
    <row r="4104" spans="1:7" x14ac:dyDescent="0.3">
      <c r="A4104">
        <v>4102</v>
      </c>
      <c r="B4104">
        <v>0</v>
      </c>
      <c r="C4104" s="1">
        <v>45501.5</v>
      </c>
      <c r="D4104">
        <v>0</v>
      </c>
      <c r="E4104">
        <v>0</v>
      </c>
      <c r="F4104" t="s">
        <v>12</v>
      </c>
      <c r="G4104" t="s">
        <v>12</v>
      </c>
    </row>
    <row r="4105" spans="1:7" x14ac:dyDescent="0.3">
      <c r="A4105">
        <v>4103</v>
      </c>
      <c r="B4105">
        <v>0</v>
      </c>
      <c r="C4105" s="1">
        <v>45501.541666666664</v>
      </c>
      <c r="D4105">
        <v>0</v>
      </c>
      <c r="E4105">
        <v>0</v>
      </c>
      <c r="F4105" t="s">
        <v>12</v>
      </c>
      <c r="G4105" t="s">
        <v>12</v>
      </c>
    </row>
    <row r="4106" spans="1:7" x14ac:dyDescent="0.3">
      <c r="A4106">
        <v>4104</v>
      </c>
      <c r="B4106">
        <v>0</v>
      </c>
      <c r="C4106" s="1">
        <v>45501.583333333336</v>
      </c>
      <c r="D4106">
        <v>0</v>
      </c>
      <c r="E4106">
        <v>0</v>
      </c>
      <c r="F4106" t="s">
        <v>12</v>
      </c>
      <c r="G4106" t="s">
        <v>12</v>
      </c>
    </row>
    <row r="4107" spans="1:7" x14ac:dyDescent="0.3">
      <c r="A4107">
        <v>4105</v>
      </c>
      <c r="B4107">
        <v>0</v>
      </c>
      <c r="C4107" s="1">
        <v>45501.625</v>
      </c>
      <c r="D4107">
        <v>0</v>
      </c>
      <c r="E4107">
        <v>0</v>
      </c>
      <c r="F4107" t="s">
        <v>12</v>
      </c>
      <c r="G4107" t="s">
        <v>12</v>
      </c>
    </row>
    <row r="4108" spans="1:7" x14ac:dyDescent="0.3">
      <c r="A4108">
        <v>4106</v>
      </c>
      <c r="B4108">
        <v>0</v>
      </c>
      <c r="C4108" s="1">
        <v>45501.666666666664</v>
      </c>
      <c r="D4108">
        <v>0</v>
      </c>
      <c r="E4108">
        <v>0</v>
      </c>
      <c r="F4108" t="s">
        <v>12</v>
      </c>
      <c r="G4108" t="s">
        <v>12</v>
      </c>
    </row>
    <row r="4109" spans="1:7" x14ac:dyDescent="0.3">
      <c r="A4109">
        <v>4107</v>
      </c>
      <c r="B4109">
        <v>0</v>
      </c>
      <c r="C4109" s="1">
        <v>45501.708333333336</v>
      </c>
      <c r="D4109">
        <v>0</v>
      </c>
      <c r="E4109">
        <v>0</v>
      </c>
      <c r="F4109" t="s">
        <v>12</v>
      </c>
      <c r="G4109" t="s">
        <v>12</v>
      </c>
    </row>
    <row r="4110" spans="1:7" x14ac:dyDescent="0.3">
      <c r="A4110">
        <v>4108</v>
      </c>
      <c r="B4110">
        <v>0</v>
      </c>
      <c r="C4110" s="1">
        <v>45501.75</v>
      </c>
      <c r="D4110">
        <v>0</v>
      </c>
      <c r="E4110">
        <v>0</v>
      </c>
      <c r="F4110" t="s">
        <v>12</v>
      </c>
      <c r="G4110" t="s">
        <v>12</v>
      </c>
    </row>
    <row r="4111" spans="1:7" x14ac:dyDescent="0.3">
      <c r="A4111">
        <v>4109</v>
      </c>
      <c r="B4111">
        <v>0</v>
      </c>
      <c r="C4111" s="1">
        <v>45501.791666666664</v>
      </c>
      <c r="D4111">
        <v>0</v>
      </c>
      <c r="E4111">
        <v>0</v>
      </c>
      <c r="F4111" t="s">
        <v>12</v>
      </c>
      <c r="G4111" t="s">
        <v>12</v>
      </c>
    </row>
    <row r="4112" spans="1:7" x14ac:dyDescent="0.3">
      <c r="A4112">
        <v>4110</v>
      </c>
      <c r="B4112">
        <v>0</v>
      </c>
      <c r="C4112" s="1">
        <v>45501.833333333336</v>
      </c>
      <c r="D4112">
        <v>0</v>
      </c>
      <c r="E4112">
        <v>0</v>
      </c>
      <c r="F4112" t="s">
        <v>12</v>
      </c>
      <c r="G4112" t="s">
        <v>12</v>
      </c>
    </row>
    <row r="4113" spans="1:7" x14ac:dyDescent="0.3">
      <c r="A4113">
        <v>4111</v>
      </c>
      <c r="B4113">
        <v>0</v>
      </c>
      <c r="C4113" s="1">
        <v>45501.875</v>
      </c>
      <c r="D4113">
        <v>0</v>
      </c>
      <c r="E4113">
        <v>0</v>
      </c>
      <c r="F4113" t="s">
        <v>12</v>
      </c>
      <c r="G4113" t="s">
        <v>12</v>
      </c>
    </row>
    <row r="4114" spans="1:7" x14ac:dyDescent="0.3">
      <c r="A4114">
        <v>4112</v>
      </c>
      <c r="B4114">
        <v>0</v>
      </c>
      <c r="C4114" s="1">
        <v>45501.916666666664</v>
      </c>
      <c r="D4114">
        <v>0</v>
      </c>
      <c r="E4114">
        <v>0</v>
      </c>
      <c r="F4114" t="s">
        <v>12</v>
      </c>
      <c r="G4114" t="s">
        <v>12</v>
      </c>
    </row>
    <row r="4115" spans="1:7" x14ac:dyDescent="0.3">
      <c r="A4115">
        <v>4113</v>
      </c>
      <c r="B4115">
        <v>0</v>
      </c>
      <c r="C4115" s="1">
        <v>45501.958333333336</v>
      </c>
      <c r="D4115">
        <v>0</v>
      </c>
      <c r="E4115">
        <v>0</v>
      </c>
      <c r="F4115" t="s">
        <v>12</v>
      </c>
      <c r="G4115" t="s">
        <v>12</v>
      </c>
    </row>
    <row r="4116" spans="1:7" x14ac:dyDescent="0.3">
      <c r="A4116">
        <v>4114</v>
      </c>
      <c r="B4116">
        <v>0</v>
      </c>
      <c r="C4116" s="1">
        <v>45502</v>
      </c>
      <c r="D4116">
        <v>0</v>
      </c>
      <c r="E4116">
        <v>0</v>
      </c>
      <c r="F4116" t="s">
        <v>12</v>
      </c>
      <c r="G4116" t="s">
        <v>12</v>
      </c>
    </row>
    <row r="4117" spans="1:7" x14ac:dyDescent="0.3">
      <c r="A4117">
        <v>4115</v>
      </c>
      <c r="B4117">
        <v>0</v>
      </c>
      <c r="C4117" s="1">
        <v>45502.041666666664</v>
      </c>
      <c r="D4117">
        <v>0</v>
      </c>
      <c r="E4117">
        <v>0</v>
      </c>
      <c r="F4117" t="s">
        <v>12</v>
      </c>
      <c r="G4117" t="s">
        <v>12</v>
      </c>
    </row>
    <row r="4118" spans="1:7" x14ac:dyDescent="0.3">
      <c r="A4118">
        <v>4116</v>
      </c>
      <c r="B4118">
        <v>0</v>
      </c>
      <c r="C4118" s="1">
        <v>45502.083333333336</v>
      </c>
      <c r="D4118">
        <v>0</v>
      </c>
      <c r="E4118">
        <v>0</v>
      </c>
      <c r="F4118" t="s">
        <v>12</v>
      </c>
      <c r="G4118" t="s">
        <v>12</v>
      </c>
    </row>
    <row r="4119" spans="1:7" x14ac:dyDescent="0.3">
      <c r="A4119">
        <v>4117</v>
      </c>
      <c r="B4119">
        <v>0</v>
      </c>
      <c r="C4119" s="1">
        <v>45502.125</v>
      </c>
      <c r="D4119">
        <v>0</v>
      </c>
      <c r="E4119">
        <v>0</v>
      </c>
      <c r="F4119" t="s">
        <v>12</v>
      </c>
      <c r="G4119" t="s">
        <v>12</v>
      </c>
    </row>
    <row r="4120" spans="1:7" x14ac:dyDescent="0.3">
      <c r="A4120">
        <v>4118</v>
      </c>
      <c r="B4120">
        <v>0</v>
      </c>
      <c r="C4120" s="1">
        <v>45502.166666666664</v>
      </c>
      <c r="D4120">
        <v>0</v>
      </c>
      <c r="E4120">
        <v>0</v>
      </c>
      <c r="F4120" t="s">
        <v>12</v>
      </c>
      <c r="G4120" t="s">
        <v>12</v>
      </c>
    </row>
    <row r="4121" spans="1:7" x14ac:dyDescent="0.3">
      <c r="A4121">
        <v>4119</v>
      </c>
      <c r="B4121">
        <v>0</v>
      </c>
      <c r="C4121" s="1">
        <v>45502.208333333336</v>
      </c>
      <c r="D4121">
        <v>0</v>
      </c>
      <c r="E4121">
        <v>0</v>
      </c>
      <c r="F4121" t="s">
        <v>12</v>
      </c>
      <c r="G4121" t="s">
        <v>12</v>
      </c>
    </row>
    <row r="4122" spans="1:7" x14ac:dyDescent="0.3">
      <c r="A4122">
        <v>4120</v>
      </c>
      <c r="B4122">
        <v>0</v>
      </c>
      <c r="C4122" s="1">
        <v>45502.25</v>
      </c>
      <c r="D4122">
        <v>0</v>
      </c>
      <c r="E4122">
        <v>0</v>
      </c>
      <c r="F4122" t="s">
        <v>12</v>
      </c>
      <c r="G4122" t="s">
        <v>12</v>
      </c>
    </row>
    <row r="4123" spans="1:7" x14ac:dyDescent="0.3">
      <c r="A4123">
        <v>4121</v>
      </c>
      <c r="B4123">
        <v>0</v>
      </c>
      <c r="C4123" s="1">
        <v>45502.291666666664</v>
      </c>
      <c r="D4123">
        <v>0</v>
      </c>
      <c r="E4123">
        <v>0</v>
      </c>
      <c r="F4123" t="s">
        <v>12</v>
      </c>
      <c r="G4123" t="s">
        <v>12</v>
      </c>
    </row>
    <row r="4124" spans="1:7" x14ac:dyDescent="0.3">
      <c r="A4124">
        <v>4122</v>
      </c>
      <c r="B4124">
        <v>0</v>
      </c>
      <c r="C4124" s="1">
        <v>45502.333333333336</v>
      </c>
      <c r="D4124">
        <v>0</v>
      </c>
      <c r="E4124">
        <v>0</v>
      </c>
      <c r="F4124" t="s">
        <v>12</v>
      </c>
      <c r="G4124" t="s">
        <v>12</v>
      </c>
    </row>
    <row r="4125" spans="1:7" x14ac:dyDescent="0.3">
      <c r="A4125">
        <v>4123</v>
      </c>
      <c r="B4125">
        <v>0</v>
      </c>
      <c r="C4125" s="1">
        <v>45502.375</v>
      </c>
      <c r="D4125">
        <v>0</v>
      </c>
      <c r="E4125">
        <v>0</v>
      </c>
      <c r="F4125" t="s">
        <v>12</v>
      </c>
      <c r="G4125" t="s">
        <v>12</v>
      </c>
    </row>
    <row r="4126" spans="1:7" x14ac:dyDescent="0.3">
      <c r="A4126">
        <v>4124</v>
      </c>
      <c r="B4126">
        <v>0</v>
      </c>
      <c r="C4126" s="1">
        <v>45502.416666666664</v>
      </c>
      <c r="D4126">
        <v>0</v>
      </c>
      <c r="E4126">
        <v>0</v>
      </c>
      <c r="F4126" t="s">
        <v>12</v>
      </c>
      <c r="G4126" t="s">
        <v>12</v>
      </c>
    </row>
    <row r="4127" spans="1:7" x14ac:dyDescent="0.3">
      <c r="A4127">
        <v>4125</v>
      </c>
      <c r="B4127">
        <v>0</v>
      </c>
      <c r="C4127" s="1">
        <v>45502.458333333336</v>
      </c>
      <c r="D4127">
        <v>0</v>
      </c>
      <c r="E4127">
        <v>0</v>
      </c>
      <c r="F4127" t="s">
        <v>12</v>
      </c>
      <c r="G4127" t="s">
        <v>12</v>
      </c>
    </row>
    <row r="4128" spans="1:7" x14ac:dyDescent="0.3">
      <c r="A4128">
        <v>4126</v>
      </c>
      <c r="B4128">
        <v>0</v>
      </c>
      <c r="C4128" s="1">
        <v>45502.5</v>
      </c>
      <c r="D4128">
        <v>0</v>
      </c>
      <c r="E4128">
        <v>0</v>
      </c>
      <c r="F4128" t="s">
        <v>12</v>
      </c>
      <c r="G4128" t="s">
        <v>12</v>
      </c>
    </row>
    <row r="4129" spans="1:7" x14ac:dyDescent="0.3">
      <c r="A4129">
        <v>4127</v>
      </c>
      <c r="B4129">
        <v>0</v>
      </c>
      <c r="C4129" s="1">
        <v>45502.541666666664</v>
      </c>
      <c r="D4129">
        <v>0</v>
      </c>
      <c r="E4129">
        <v>0</v>
      </c>
      <c r="F4129" t="s">
        <v>12</v>
      </c>
      <c r="G4129" t="s">
        <v>12</v>
      </c>
    </row>
    <row r="4130" spans="1:7" x14ac:dyDescent="0.3">
      <c r="A4130">
        <v>4128</v>
      </c>
      <c r="B4130">
        <v>0</v>
      </c>
      <c r="C4130" s="1">
        <v>45502.583333333336</v>
      </c>
      <c r="D4130">
        <v>0</v>
      </c>
      <c r="E4130">
        <v>0</v>
      </c>
      <c r="F4130" t="s">
        <v>12</v>
      </c>
      <c r="G4130" t="s">
        <v>12</v>
      </c>
    </row>
    <row r="4131" spans="1:7" x14ac:dyDescent="0.3">
      <c r="A4131">
        <v>4129</v>
      </c>
      <c r="B4131">
        <v>0</v>
      </c>
      <c r="C4131" s="1">
        <v>45502.625</v>
      </c>
      <c r="D4131">
        <v>0</v>
      </c>
      <c r="E4131">
        <v>0</v>
      </c>
      <c r="F4131" t="s">
        <v>12</v>
      </c>
      <c r="G4131" t="s">
        <v>12</v>
      </c>
    </row>
    <row r="4132" spans="1:7" x14ac:dyDescent="0.3">
      <c r="A4132">
        <v>4130</v>
      </c>
      <c r="B4132">
        <v>0</v>
      </c>
      <c r="C4132" s="1">
        <v>45502.666666666664</v>
      </c>
      <c r="D4132">
        <v>0</v>
      </c>
      <c r="E4132">
        <v>0</v>
      </c>
      <c r="F4132" t="s">
        <v>12</v>
      </c>
      <c r="G4132" t="s">
        <v>12</v>
      </c>
    </row>
    <row r="4133" spans="1:7" x14ac:dyDescent="0.3">
      <c r="A4133">
        <v>4131</v>
      </c>
      <c r="B4133">
        <v>0</v>
      </c>
      <c r="C4133" s="1">
        <v>45502.708333333336</v>
      </c>
      <c r="D4133">
        <v>0</v>
      </c>
      <c r="E4133">
        <v>944</v>
      </c>
      <c r="F4133" t="s">
        <v>636</v>
      </c>
      <c r="G4133" t="s">
        <v>5743</v>
      </c>
    </row>
    <row r="4134" spans="1:7" x14ac:dyDescent="0.3">
      <c r="A4134">
        <v>4132</v>
      </c>
      <c r="B4134">
        <v>0</v>
      </c>
      <c r="C4134" s="1">
        <v>45502.75</v>
      </c>
      <c r="D4134">
        <v>0</v>
      </c>
      <c r="E4134">
        <v>0</v>
      </c>
      <c r="F4134" t="s">
        <v>12</v>
      </c>
      <c r="G4134" t="s">
        <v>12</v>
      </c>
    </row>
    <row r="4135" spans="1:7" x14ac:dyDescent="0.3">
      <c r="A4135">
        <v>4133</v>
      </c>
      <c r="B4135">
        <v>0</v>
      </c>
      <c r="C4135" s="1">
        <v>45502.791666666664</v>
      </c>
      <c r="D4135">
        <v>0</v>
      </c>
      <c r="E4135">
        <v>0</v>
      </c>
      <c r="F4135" t="s">
        <v>12</v>
      </c>
      <c r="G4135" t="s">
        <v>12</v>
      </c>
    </row>
    <row r="4136" spans="1:7" x14ac:dyDescent="0.3">
      <c r="A4136">
        <v>4134</v>
      </c>
      <c r="B4136">
        <v>0</v>
      </c>
      <c r="C4136" s="1">
        <v>45502.833333333336</v>
      </c>
      <c r="D4136">
        <v>0</v>
      </c>
      <c r="E4136">
        <v>0</v>
      </c>
      <c r="F4136" t="s">
        <v>12</v>
      </c>
      <c r="G4136" t="s">
        <v>12</v>
      </c>
    </row>
    <row r="4137" spans="1:7" x14ac:dyDescent="0.3">
      <c r="A4137">
        <v>4135</v>
      </c>
      <c r="B4137">
        <v>0</v>
      </c>
      <c r="C4137" s="1">
        <v>45502.875</v>
      </c>
      <c r="D4137">
        <v>0</v>
      </c>
      <c r="E4137">
        <v>0</v>
      </c>
      <c r="F4137" t="s">
        <v>12</v>
      </c>
      <c r="G4137" t="s">
        <v>12</v>
      </c>
    </row>
    <row r="4138" spans="1:7" x14ac:dyDescent="0.3">
      <c r="A4138">
        <v>4136</v>
      </c>
      <c r="B4138">
        <v>0</v>
      </c>
      <c r="C4138" s="1">
        <v>45502.916666666664</v>
      </c>
      <c r="D4138">
        <v>0</v>
      </c>
      <c r="E4138">
        <v>0</v>
      </c>
      <c r="F4138" t="s">
        <v>12</v>
      </c>
      <c r="G4138" t="s">
        <v>12</v>
      </c>
    </row>
    <row r="4139" spans="1:7" x14ac:dyDescent="0.3">
      <c r="A4139">
        <v>4137</v>
      </c>
      <c r="B4139">
        <v>0</v>
      </c>
      <c r="C4139" s="1">
        <v>45502.958333333336</v>
      </c>
      <c r="D4139">
        <v>0</v>
      </c>
      <c r="E4139">
        <v>0</v>
      </c>
      <c r="F4139" t="s">
        <v>12</v>
      </c>
      <c r="G4139" t="s">
        <v>12</v>
      </c>
    </row>
    <row r="4140" spans="1:7" x14ac:dyDescent="0.3">
      <c r="A4140">
        <v>4138</v>
      </c>
      <c r="B4140">
        <v>0</v>
      </c>
      <c r="C4140" s="1">
        <v>45503</v>
      </c>
      <c r="D4140">
        <v>0</v>
      </c>
      <c r="E4140">
        <v>0</v>
      </c>
      <c r="F4140" t="s">
        <v>12</v>
      </c>
      <c r="G4140" t="s">
        <v>12</v>
      </c>
    </row>
    <row r="4141" spans="1:7" x14ac:dyDescent="0.3">
      <c r="A4141">
        <v>4139</v>
      </c>
      <c r="B4141">
        <v>0</v>
      </c>
      <c r="C4141" s="1">
        <v>45503.041666666664</v>
      </c>
      <c r="D4141">
        <v>0</v>
      </c>
      <c r="E4141">
        <v>0</v>
      </c>
      <c r="F4141" t="s">
        <v>12</v>
      </c>
      <c r="G4141" t="s">
        <v>12</v>
      </c>
    </row>
    <row r="4142" spans="1:7" x14ac:dyDescent="0.3">
      <c r="A4142">
        <v>4140</v>
      </c>
      <c r="B4142">
        <v>0</v>
      </c>
      <c r="C4142" s="1">
        <v>45503.083333333336</v>
      </c>
      <c r="D4142">
        <v>0</v>
      </c>
      <c r="E4142">
        <v>0</v>
      </c>
      <c r="F4142" t="s">
        <v>12</v>
      </c>
      <c r="G4142" t="s">
        <v>12</v>
      </c>
    </row>
    <row r="4143" spans="1:7" x14ac:dyDescent="0.3">
      <c r="A4143">
        <v>4141</v>
      </c>
      <c r="B4143">
        <v>0</v>
      </c>
      <c r="C4143" s="1">
        <v>45503.125</v>
      </c>
      <c r="D4143">
        <v>0</v>
      </c>
      <c r="E4143">
        <v>0</v>
      </c>
      <c r="F4143" t="s">
        <v>12</v>
      </c>
      <c r="G4143" t="s">
        <v>12</v>
      </c>
    </row>
    <row r="4144" spans="1:7" x14ac:dyDescent="0.3">
      <c r="A4144">
        <v>4142</v>
      </c>
      <c r="B4144">
        <v>0</v>
      </c>
      <c r="C4144" s="1">
        <v>45503.166666666664</v>
      </c>
      <c r="D4144">
        <v>0</v>
      </c>
      <c r="E4144">
        <v>0</v>
      </c>
      <c r="F4144" t="s">
        <v>12</v>
      </c>
      <c r="G4144" t="s">
        <v>12</v>
      </c>
    </row>
    <row r="4145" spans="1:7" x14ac:dyDescent="0.3">
      <c r="A4145">
        <v>4143</v>
      </c>
      <c r="B4145">
        <v>0</v>
      </c>
      <c r="C4145" s="1">
        <v>45503.208333333336</v>
      </c>
      <c r="D4145">
        <v>0</v>
      </c>
      <c r="E4145">
        <v>0</v>
      </c>
      <c r="F4145" t="s">
        <v>12</v>
      </c>
      <c r="G4145" t="s">
        <v>12</v>
      </c>
    </row>
    <row r="4146" spans="1:7" x14ac:dyDescent="0.3">
      <c r="A4146">
        <v>4144</v>
      </c>
      <c r="B4146">
        <v>0</v>
      </c>
      <c r="C4146" s="1">
        <v>45503.25</v>
      </c>
      <c r="D4146">
        <v>0</v>
      </c>
      <c r="E4146">
        <v>0</v>
      </c>
      <c r="F4146" t="s">
        <v>12</v>
      </c>
      <c r="G4146" t="s">
        <v>12</v>
      </c>
    </row>
    <row r="4147" spans="1:7" x14ac:dyDescent="0.3">
      <c r="A4147">
        <v>4145</v>
      </c>
      <c r="B4147">
        <v>0</v>
      </c>
      <c r="C4147" s="1">
        <v>45503.291666666664</v>
      </c>
      <c r="D4147">
        <v>0</v>
      </c>
      <c r="E4147">
        <v>0</v>
      </c>
      <c r="F4147" t="s">
        <v>12</v>
      </c>
      <c r="G4147" t="s">
        <v>12</v>
      </c>
    </row>
    <row r="4148" spans="1:7" x14ac:dyDescent="0.3">
      <c r="A4148">
        <v>4146</v>
      </c>
      <c r="B4148">
        <v>0</v>
      </c>
      <c r="C4148" s="1">
        <v>45503.333333333336</v>
      </c>
      <c r="D4148">
        <v>0</v>
      </c>
      <c r="E4148">
        <v>0</v>
      </c>
      <c r="F4148" t="s">
        <v>12</v>
      </c>
      <c r="G4148" t="s">
        <v>12</v>
      </c>
    </row>
    <row r="4149" spans="1:7" x14ac:dyDescent="0.3">
      <c r="A4149">
        <v>4147</v>
      </c>
      <c r="B4149">
        <v>0</v>
      </c>
      <c r="C4149" s="1">
        <v>45503.375</v>
      </c>
      <c r="D4149">
        <v>0</v>
      </c>
      <c r="E4149">
        <v>0</v>
      </c>
      <c r="F4149" t="s">
        <v>12</v>
      </c>
      <c r="G4149" t="s">
        <v>12</v>
      </c>
    </row>
    <row r="4150" spans="1:7" x14ac:dyDescent="0.3">
      <c r="A4150">
        <v>4148</v>
      </c>
      <c r="B4150">
        <v>0</v>
      </c>
      <c r="C4150" s="1">
        <v>45503.416666666664</v>
      </c>
      <c r="D4150">
        <v>0</v>
      </c>
      <c r="E4150">
        <v>0</v>
      </c>
      <c r="F4150" t="s">
        <v>12</v>
      </c>
      <c r="G4150" t="s">
        <v>12</v>
      </c>
    </row>
    <row r="4151" spans="1:7" x14ac:dyDescent="0.3">
      <c r="A4151">
        <v>4149</v>
      </c>
      <c r="B4151">
        <v>0</v>
      </c>
      <c r="C4151" s="1">
        <v>45503.458333333336</v>
      </c>
      <c r="D4151">
        <v>0</v>
      </c>
      <c r="E4151">
        <v>248</v>
      </c>
      <c r="F4151" t="s">
        <v>636</v>
      </c>
      <c r="G4151" t="s">
        <v>5743</v>
      </c>
    </row>
    <row r="4152" spans="1:7" x14ac:dyDescent="0.3">
      <c r="A4152">
        <v>4150</v>
      </c>
      <c r="B4152">
        <v>0</v>
      </c>
      <c r="C4152" s="1">
        <v>45503.5</v>
      </c>
      <c r="D4152">
        <v>0</v>
      </c>
      <c r="E4152">
        <v>0</v>
      </c>
      <c r="F4152" t="s">
        <v>12</v>
      </c>
      <c r="G4152" t="s">
        <v>12</v>
      </c>
    </row>
    <row r="4153" spans="1:7" x14ac:dyDescent="0.3">
      <c r="A4153">
        <v>4151</v>
      </c>
      <c r="B4153">
        <v>0</v>
      </c>
      <c r="C4153" s="1">
        <v>45503.541666666664</v>
      </c>
      <c r="D4153">
        <v>0</v>
      </c>
      <c r="E4153">
        <v>1392</v>
      </c>
      <c r="F4153" t="s">
        <v>636</v>
      </c>
      <c r="G4153" t="s">
        <v>5743</v>
      </c>
    </row>
    <row r="4154" spans="1:7" x14ac:dyDescent="0.3">
      <c r="A4154">
        <v>4152</v>
      </c>
      <c r="B4154">
        <v>0</v>
      </c>
      <c r="C4154" s="1">
        <v>45503.583333333336</v>
      </c>
      <c r="D4154">
        <v>0</v>
      </c>
      <c r="E4154">
        <v>696</v>
      </c>
      <c r="F4154" t="s">
        <v>636</v>
      </c>
      <c r="G4154" t="s">
        <v>5743</v>
      </c>
    </row>
    <row r="4155" spans="1:7" x14ac:dyDescent="0.3">
      <c r="A4155">
        <v>4153</v>
      </c>
      <c r="B4155">
        <v>0</v>
      </c>
      <c r="C4155" s="1">
        <v>45503.625</v>
      </c>
      <c r="D4155">
        <v>0</v>
      </c>
      <c r="E4155">
        <v>464</v>
      </c>
      <c r="F4155" t="s">
        <v>636</v>
      </c>
      <c r="G4155" t="s">
        <v>5743</v>
      </c>
    </row>
    <row r="4156" spans="1:7" x14ac:dyDescent="0.3">
      <c r="A4156">
        <v>4154</v>
      </c>
      <c r="B4156">
        <v>0</v>
      </c>
      <c r="C4156" s="1">
        <v>45503.666666666664</v>
      </c>
      <c r="D4156">
        <v>0</v>
      </c>
      <c r="E4156">
        <v>0</v>
      </c>
      <c r="F4156" t="s">
        <v>12</v>
      </c>
      <c r="G4156" t="s">
        <v>12</v>
      </c>
    </row>
    <row r="4157" spans="1:7" x14ac:dyDescent="0.3">
      <c r="A4157">
        <v>4155</v>
      </c>
      <c r="B4157">
        <v>0</v>
      </c>
      <c r="C4157" s="1">
        <v>45503.708333333336</v>
      </c>
      <c r="D4157">
        <v>0</v>
      </c>
      <c r="E4157">
        <v>0</v>
      </c>
      <c r="F4157" t="s">
        <v>12</v>
      </c>
      <c r="G4157" t="s">
        <v>12</v>
      </c>
    </row>
    <row r="4158" spans="1:7" x14ac:dyDescent="0.3">
      <c r="A4158">
        <v>4156</v>
      </c>
      <c r="B4158">
        <v>0</v>
      </c>
      <c r="C4158" s="1">
        <v>45503.75</v>
      </c>
      <c r="D4158">
        <v>0</v>
      </c>
      <c r="E4158">
        <v>0</v>
      </c>
      <c r="F4158" t="s">
        <v>12</v>
      </c>
      <c r="G4158" t="s">
        <v>12</v>
      </c>
    </row>
    <row r="4159" spans="1:7" x14ac:dyDescent="0.3">
      <c r="A4159">
        <v>4157</v>
      </c>
      <c r="B4159">
        <v>0</v>
      </c>
      <c r="C4159" s="1">
        <v>45503.791666666664</v>
      </c>
      <c r="D4159">
        <v>0</v>
      </c>
      <c r="E4159">
        <v>0</v>
      </c>
      <c r="F4159" t="s">
        <v>12</v>
      </c>
      <c r="G4159" t="s">
        <v>12</v>
      </c>
    </row>
    <row r="4160" spans="1:7" x14ac:dyDescent="0.3">
      <c r="A4160">
        <v>4158</v>
      </c>
      <c r="B4160">
        <v>0</v>
      </c>
      <c r="C4160" s="1">
        <v>45503.833333333336</v>
      </c>
      <c r="D4160">
        <v>0</v>
      </c>
      <c r="E4160">
        <v>0</v>
      </c>
      <c r="F4160" t="s">
        <v>12</v>
      </c>
      <c r="G4160" t="s">
        <v>12</v>
      </c>
    </row>
    <row r="4161" spans="1:7" x14ac:dyDescent="0.3">
      <c r="A4161">
        <v>4159</v>
      </c>
      <c r="B4161">
        <v>0</v>
      </c>
      <c r="C4161" s="1">
        <v>45503.875</v>
      </c>
      <c r="D4161">
        <v>0</v>
      </c>
      <c r="E4161">
        <v>0</v>
      </c>
      <c r="F4161" t="s">
        <v>12</v>
      </c>
      <c r="G4161" t="s">
        <v>12</v>
      </c>
    </row>
    <row r="4162" spans="1:7" x14ac:dyDescent="0.3">
      <c r="A4162">
        <v>4160</v>
      </c>
      <c r="B4162">
        <v>0</v>
      </c>
      <c r="C4162" s="1">
        <v>45503.916666666664</v>
      </c>
      <c r="D4162">
        <v>0</v>
      </c>
      <c r="E4162">
        <v>0</v>
      </c>
      <c r="F4162" t="s">
        <v>12</v>
      </c>
      <c r="G4162" t="s">
        <v>12</v>
      </c>
    </row>
    <row r="4163" spans="1:7" x14ac:dyDescent="0.3">
      <c r="A4163">
        <v>4161</v>
      </c>
      <c r="B4163">
        <v>0</v>
      </c>
      <c r="C4163" s="1">
        <v>45503.958333333336</v>
      </c>
      <c r="D4163">
        <v>0</v>
      </c>
      <c r="E4163">
        <v>0</v>
      </c>
      <c r="F4163" t="s">
        <v>12</v>
      </c>
      <c r="G4163" t="s">
        <v>12</v>
      </c>
    </row>
    <row r="4164" spans="1:7" x14ac:dyDescent="0.3">
      <c r="A4164">
        <v>4162</v>
      </c>
      <c r="B4164">
        <v>0</v>
      </c>
      <c r="C4164" s="1">
        <v>45504</v>
      </c>
      <c r="D4164">
        <v>0</v>
      </c>
      <c r="E4164">
        <v>0</v>
      </c>
      <c r="F4164" t="s">
        <v>12</v>
      </c>
      <c r="G4164" t="s">
        <v>12</v>
      </c>
    </row>
    <row r="4165" spans="1:7" x14ac:dyDescent="0.3">
      <c r="A4165">
        <v>4163</v>
      </c>
      <c r="B4165">
        <v>0</v>
      </c>
      <c r="C4165" s="1">
        <v>45504.041666666664</v>
      </c>
      <c r="D4165">
        <v>0</v>
      </c>
      <c r="E4165">
        <v>0</v>
      </c>
      <c r="F4165" t="s">
        <v>12</v>
      </c>
      <c r="G4165" t="s">
        <v>12</v>
      </c>
    </row>
    <row r="4166" spans="1:7" x14ac:dyDescent="0.3">
      <c r="A4166">
        <v>4164</v>
      </c>
      <c r="B4166">
        <v>0</v>
      </c>
      <c r="C4166" s="1">
        <v>45504.083333333336</v>
      </c>
      <c r="D4166">
        <v>0</v>
      </c>
      <c r="E4166">
        <v>0</v>
      </c>
      <c r="F4166" t="s">
        <v>12</v>
      </c>
      <c r="G4166" t="s">
        <v>12</v>
      </c>
    </row>
    <row r="4167" spans="1:7" x14ac:dyDescent="0.3">
      <c r="A4167">
        <v>4165</v>
      </c>
      <c r="B4167">
        <v>0</v>
      </c>
      <c r="C4167" s="1">
        <v>45504.125</v>
      </c>
      <c r="D4167">
        <v>0</v>
      </c>
      <c r="E4167">
        <v>0</v>
      </c>
      <c r="F4167" t="s">
        <v>12</v>
      </c>
      <c r="G4167" t="s">
        <v>12</v>
      </c>
    </row>
    <row r="4168" spans="1:7" x14ac:dyDescent="0.3">
      <c r="A4168">
        <v>4166</v>
      </c>
      <c r="B4168">
        <v>0</v>
      </c>
      <c r="C4168" s="1">
        <v>45504.166666666664</v>
      </c>
      <c r="D4168">
        <v>0</v>
      </c>
      <c r="E4168">
        <v>0</v>
      </c>
      <c r="F4168" t="s">
        <v>12</v>
      </c>
      <c r="G4168" t="s">
        <v>12</v>
      </c>
    </row>
    <row r="4169" spans="1:7" x14ac:dyDescent="0.3">
      <c r="A4169">
        <v>4167</v>
      </c>
      <c r="B4169">
        <v>0</v>
      </c>
      <c r="C4169" s="1">
        <v>45504.208333333336</v>
      </c>
      <c r="D4169">
        <v>0</v>
      </c>
      <c r="E4169">
        <v>0</v>
      </c>
      <c r="F4169" t="s">
        <v>12</v>
      </c>
      <c r="G4169" t="s">
        <v>12</v>
      </c>
    </row>
    <row r="4170" spans="1:7" x14ac:dyDescent="0.3">
      <c r="A4170">
        <v>4168</v>
      </c>
      <c r="B4170">
        <v>0</v>
      </c>
      <c r="C4170" s="1">
        <v>45504.25</v>
      </c>
      <c r="D4170">
        <v>0</v>
      </c>
      <c r="E4170">
        <v>0</v>
      </c>
      <c r="F4170" t="s">
        <v>12</v>
      </c>
      <c r="G4170" t="s">
        <v>12</v>
      </c>
    </row>
    <row r="4171" spans="1:7" x14ac:dyDescent="0.3">
      <c r="A4171">
        <v>4169</v>
      </c>
      <c r="B4171">
        <v>0</v>
      </c>
      <c r="C4171" s="1">
        <v>45504.291666666664</v>
      </c>
      <c r="D4171">
        <v>0</v>
      </c>
      <c r="E4171">
        <v>0</v>
      </c>
      <c r="F4171" t="s">
        <v>12</v>
      </c>
      <c r="G4171" t="s">
        <v>12</v>
      </c>
    </row>
    <row r="4172" spans="1:7" x14ac:dyDescent="0.3">
      <c r="A4172">
        <v>4170</v>
      </c>
      <c r="B4172">
        <v>0</v>
      </c>
      <c r="C4172" s="1">
        <v>45504.333333333336</v>
      </c>
      <c r="D4172">
        <v>0</v>
      </c>
      <c r="E4172">
        <v>0</v>
      </c>
      <c r="F4172" t="s">
        <v>12</v>
      </c>
      <c r="G4172" t="s">
        <v>12</v>
      </c>
    </row>
    <row r="4173" spans="1:7" x14ac:dyDescent="0.3">
      <c r="A4173">
        <v>4171</v>
      </c>
      <c r="B4173">
        <v>0</v>
      </c>
      <c r="C4173" s="1">
        <v>45504.375</v>
      </c>
      <c r="D4173">
        <v>0</v>
      </c>
      <c r="E4173">
        <v>0</v>
      </c>
      <c r="F4173" t="s">
        <v>12</v>
      </c>
      <c r="G4173" t="s">
        <v>12</v>
      </c>
    </row>
    <row r="4174" spans="1:7" x14ac:dyDescent="0.3">
      <c r="A4174">
        <v>4172</v>
      </c>
      <c r="B4174">
        <v>0</v>
      </c>
      <c r="C4174" s="1">
        <v>45504.416666666664</v>
      </c>
      <c r="D4174">
        <v>0</v>
      </c>
      <c r="E4174">
        <v>0</v>
      </c>
      <c r="F4174" t="s">
        <v>12</v>
      </c>
      <c r="G4174" t="s">
        <v>12</v>
      </c>
    </row>
    <row r="4175" spans="1:7" x14ac:dyDescent="0.3">
      <c r="A4175">
        <v>4173</v>
      </c>
      <c r="B4175">
        <v>0</v>
      </c>
      <c r="C4175" s="1">
        <v>45504.458333333336</v>
      </c>
      <c r="D4175">
        <v>0</v>
      </c>
      <c r="E4175">
        <v>0</v>
      </c>
      <c r="F4175" t="s">
        <v>12</v>
      </c>
      <c r="G4175" t="s">
        <v>12</v>
      </c>
    </row>
    <row r="4176" spans="1:7" x14ac:dyDescent="0.3">
      <c r="A4176">
        <v>4174</v>
      </c>
      <c r="B4176">
        <v>0</v>
      </c>
      <c r="C4176" s="1">
        <v>45504.5</v>
      </c>
      <c r="D4176">
        <v>0</v>
      </c>
      <c r="E4176">
        <v>696</v>
      </c>
      <c r="F4176" t="s">
        <v>636</v>
      </c>
      <c r="G4176" t="s">
        <v>5743</v>
      </c>
    </row>
    <row r="4177" spans="1:7" x14ac:dyDescent="0.3">
      <c r="A4177">
        <v>4175</v>
      </c>
      <c r="B4177">
        <v>0</v>
      </c>
      <c r="C4177" s="1">
        <v>45504.541666666664</v>
      </c>
      <c r="D4177">
        <v>0</v>
      </c>
      <c r="E4177">
        <v>0</v>
      </c>
      <c r="F4177" t="s">
        <v>12</v>
      </c>
      <c r="G4177" t="s">
        <v>12</v>
      </c>
    </row>
    <row r="4178" spans="1:7" x14ac:dyDescent="0.3">
      <c r="A4178">
        <v>4176</v>
      </c>
      <c r="B4178">
        <v>0</v>
      </c>
      <c r="C4178" s="1">
        <v>45504.583333333336</v>
      </c>
      <c r="D4178">
        <v>0</v>
      </c>
      <c r="E4178">
        <v>696</v>
      </c>
      <c r="F4178" t="s">
        <v>636</v>
      </c>
      <c r="G4178" t="s">
        <v>5743</v>
      </c>
    </row>
    <row r="4179" spans="1:7" x14ac:dyDescent="0.3">
      <c r="A4179">
        <v>4177</v>
      </c>
      <c r="B4179">
        <v>0</v>
      </c>
      <c r="C4179" s="1">
        <v>45504.625</v>
      </c>
      <c r="D4179">
        <v>0</v>
      </c>
      <c r="E4179">
        <v>696</v>
      </c>
      <c r="F4179" t="s">
        <v>636</v>
      </c>
      <c r="G4179" t="s">
        <v>5743</v>
      </c>
    </row>
    <row r="4180" spans="1:7" x14ac:dyDescent="0.3">
      <c r="A4180">
        <v>4178</v>
      </c>
      <c r="B4180">
        <v>0</v>
      </c>
      <c r="C4180" s="1">
        <v>45504.666666666664</v>
      </c>
      <c r="D4180">
        <v>0</v>
      </c>
      <c r="E4180">
        <v>0</v>
      </c>
      <c r="F4180" t="s">
        <v>12</v>
      </c>
      <c r="G4180" t="s">
        <v>12</v>
      </c>
    </row>
    <row r="4181" spans="1:7" x14ac:dyDescent="0.3">
      <c r="A4181">
        <v>4179</v>
      </c>
      <c r="B4181">
        <v>0</v>
      </c>
      <c r="C4181" s="1">
        <v>45504.708333333336</v>
      </c>
      <c r="D4181">
        <v>0</v>
      </c>
      <c r="E4181">
        <v>0</v>
      </c>
      <c r="F4181" t="s">
        <v>12</v>
      </c>
      <c r="G4181" t="s">
        <v>12</v>
      </c>
    </row>
    <row r="4182" spans="1:7" x14ac:dyDescent="0.3">
      <c r="A4182">
        <v>4180</v>
      </c>
      <c r="B4182">
        <v>0</v>
      </c>
      <c r="C4182" s="1">
        <v>45504.75</v>
      </c>
      <c r="D4182">
        <v>0</v>
      </c>
      <c r="E4182">
        <v>0</v>
      </c>
      <c r="F4182" t="s">
        <v>12</v>
      </c>
      <c r="G4182" t="s">
        <v>12</v>
      </c>
    </row>
    <row r="4183" spans="1:7" x14ac:dyDescent="0.3">
      <c r="A4183">
        <v>4181</v>
      </c>
      <c r="B4183">
        <v>0</v>
      </c>
      <c r="C4183" s="1">
        <v>45504.791666666664</v>
      </c>
      <c r="D4183">
        <v>0</v>
      </c>
      <c r="E4183">
        <v>0</v>
      </c>
      <c r="F4183" t="s">
        <v>12</v>
      </c>
      <c r="G4183" t="s">
        <v>12</v>
      </c>
    </row>
    <row r="4184" spans="1:7" x14ac:dyDescent="0.3">
      <c r="A4184">
        <v>4182</v>
      </c>
      <c r="B4184">
        <v>0</v>
      </c>
      <c r="C4184" s="1">
        <v>45504.833333333336</v>
      </c>
      <c r="D4184">
        <v>0</v>
      </c>
      <c r="E4184">
        <v>0</v>
      </c>
      <c r="F4184" t="s">
        <v>12</v>
      </c>
      <c r="G4184" t="s">
        <v>12</v>
      </c>
    </row>
    <row r="4185" spans="1:7" x14ac:dyDescent="0.3">
      <c r="A4185">
        <v>4183</v>
      </c>
      <c r="B4185">
        <v>0</v>
      </c>
      <c r="C4185" s="1">
        <v>45504.875</v>
      </c>
      <c r="D4185">
        <v>0</v>
      </c>
      <c r="E4185">
        <v>0</v>
      </c>
      <c r="F4185" t="s">
        <v>12</v>
      </c>
      <c r="G4185" t="s">
        <v>12</v>
      </c>
    </row>
    <row r="4186" spans="1:7" x14ac:dyDescent="0.3">
      <c r="A4186">
        <v>4184</v>
      </c>
      <c r="B4186">
        <v>0</v>
      </c>
      <c r="C4186" s="1">
        <v>45504.916666666664</v>
      </c>
      <c r="D4186">
        <v>0</v>
      </c>
      <c r="E4186">
        <v>0</v>
      </c>
      <c r="F4186" t="s">
        <v>12</v>
      </c>
      <c r="G4186" t="s">
        <v>12</v>
      </c>
    </row>
    <row r="4187" spans="1:7" x14ac:dyDescent="0.3">
      <c r="A4187">
        <v>4185</v>
      </c>
      <c r="B4187">
        <v>0</v>
      </c>
      <c r="C4187" s="1">
        <v>45504.958333333336</v>
      </c>
      <c r="D4187">
        <v>0</v>
      </c>
      <c r="E4187">
        <v>0</v>
      </c>
      <c r="F4187" t="s">
        <v>12</v>
      </c>
      <c r="G4187" t="s">
        <v>12</v>
      </c>
    </row>
    <row r="4188" spans="1:7" x14ac:dyDescent="0.3">
      <c r="A4188">
        <v>4186</v>
      </c>
      <c r="B4188">
        <v>0</v>
      </c>
      <c r="C4188" s="1">
        <v>45505</v>
      </c>
      <c r="D4188">
        <v>0</v>
      </c>
      <c r="E4188">
        <v>0</v>
      </c>
      <c r="F4188" t="s">
        <v>12</v>
      </c>
      <c r="G4188" t="s">
        <v>12</v>
      </c>
    </row>
    <row r="4189" spans="1:7" x14ac:dyDescent="0.3">
      <c r="A4189">
        <v>4187</v>
      </c>
      <c r="B4189">
        <v>0</v>
      </c>
      <c r="C4189" s="1">
        <v>45505.041666666664</v>
      </c>
      <c r="D4189">
        <v>0</v>
      </c>
      <c r="E4189">
        <v>0</v>
      </c>
      <c r="F4189" t="s">
        <v>12</v>
      </c>
      <c r="G4189" t="s">
        <v>12</v>
      </c>
    </row>
    <row r="4190" spans="1:7" x14ac:dyDescent="0.3">
      <c r="A4190">
        <v>4188</v>
      </c>
      <c r="B4190">
        <v>0</v>
      </c>
      <c r="C4190" s="1">
        <v>45505.083333333336</v>
      </c>
      <c r="D4190">
        <v>0</v>
      </c>
      <c r="E4190">
        <v>0</v>
      </c>
      <c r="F4190" t="s">
        <v>12</v>
      </c>
      <c r="G4190" t="s">
        <v>12</v>
      </c>
    </row>
    <row r="4191" spans="1:7" x14ac:dyDescent="0.3">
      <c r="A4191">
        <v>4189</v>
      </c>
      <c r="B4191">
        <v>0</v>
      </c>
      <c r="C4191" s="1">
        <v>45505.125</v>
      </c>
      <c r="D4191">
        <v>0</v>
      </c>
      <c r="E4191">
        <v>0</v>
      </c>
      <c r="F4191" t="s">
        <v>12</v>
      </c>
      <c r="G4191" t="s">
        <v>12</v>
      </c>
    </row>
    <row r="4192" spans="1:7" x14ac:dyDescent="0.3">
      <c r="A4192">
        <v>4190</v>
      </c>
      <c r="B4192">
        <v>0</v>
      </c>
      <c r="C4192" s="1">
        <v>45505.166666666664</v>
      </c>
      <c r="D4192">
        <v>0</v>
      </c>
      <c r="E4192">
        <v>0</v>
      </c>
      <c r="F4192" t="s">
        <v>12</v>
      </c>
      <c r="G4192" t="s">
        <v>12</v>
      </c>
    </row>
    <row r="4193" spans="1:7" x14ac:dyDescent="0.3">
      <c r="A4193">
        <v>4191</v>
      </c>
      <c r="B4193">
        <v>0</v>
      </c>
      <c r="C4193" s="1">
        <v>45505.208333333336</v>
      </c>
      <c r="D4193">
        <v>0</v>
      </c>
      <c r="E4193">
        <v>0</v>
      </c>
      <c r="F4193" t="s">
        <v>12</v>
      </c>
      <c r="G4193" t="s">
        <v>12</v>
      </c>
    </row>
    <row r="4194" spans="1:7" x14ac:dyDescent="0.3">
      <c r="A4194">
        <v>4192</v>
      </c>
      <c r="B4194">
        <v>0</v>
      </c>
      <c r="C4194" s="1">
        <v>45505.25</v>
      </c>
      <c r="D4194">
        <v>0</v>
      </c>
      <c r="E4194">
        <v>0</v>
      </c>
      <c r="F4194" t="s">
        <v>12</v>
      </c>
      <c r="G4194" t="s">
        <v>12</v>
      </c>
    </row>
    <row r="4195" spans="1:7" x14ac:dyDescent="0.3">
      <c r="A4195">
        <v>4193</v>
      </c>
      <c r="B4195">
        <v>0</v>
      </c>
      <c r="C4195" s="1">
        <v>45505.291666666664</v>
      </c>
      <c r="D4195">
        <v>0</v>
      </c>
      <c r="E4195">
        <v>0</v>
      </c>
      <c r="F4195" t="s">
        <v>12</v>
      </c>
      <c r="G4195" t="s">
        <v>12</v>
      </c>
    </row>
    <row r="4196" spans="1:7" x14ac:dyDescent="0.3">
      <c r="A4196">
        <v>4194</v>
      </c>
      <c r="B4196">
        <v>0</v>
      </c>
      <c r="C4196" s="1">
        <v>45505.333333333336</v>
      </c>
      <c r="D4196">
        <v>0</v>
      </c>
      <c r="E4196">
        <v>0</v>
      </c>
      <c r="F4196" t="s">
        <v>12</v>
      </c>
      <c r="G4196" t="s">
        <v>12</v>
      </c>
    </row>
    <row r="4197" spans="1:7" x14ac:dyDescent="0.3">
      <c r="A4197">
        <v>4195</v>
      </c>
      <c r="B4197">
        <v>0</v>
      </c>
      <c r="C4197" s="1">
        <v>45505.375</v>
      </c>
      <c r="D4197">
        <v>0</v>
      </c>
      <c r="E4197">
        <v>0</v>
      </c>
      <c r="F4197" t="s">
        <v>12</v>
      </c>
      <c r="G4197" t="s">
        <v>12</v>
      </c>
    </row>
    <row r="4198" spans="1:7" x14ac:dyDescent="0.3">
      <c r="A4198">
        <v>4196</v>
      </c>
      <c r="B4198">
        <v>0</v>
      </c>
      <c r="C4198" s="1">
        <v>45505.416666666664</v>
      </c>
      <c r="D4198">
        <v>0</v>
      </c>
      <c r="E4198">
        <v>0</v>
      </c>
      <c r="F4198" t="s">
        <v>12</v>
      </c>
      <c r="G4198" t="s">
        <v>12</v>
      </c>
    </row>
    <row r="4199" spans="1:7" x14ac:dyDescent="0.3">
      <c r="A4199">
        <v>4197</v>
      </c>
      <c r="B4199">
        <v>0</v>
      </c>
      <c r="C4199" s="1">
        <v>45505.458333333336</v>
      </c>
      <c r="D4199">
        <v>0</v>
      </c>
      <c r="E4199">
        <v>0</v>
      </c>
      <c r="F4199" t="s">
        <v>12</v>
      </c>
      <c r="G4199" t="s">
        <v>12</v>
      </c>
    </row>
    <row r="4200" spans="1:7" x14ac:dyDescent="0.3">
      <c r="A4200">
        <v>4198</v>
      </c>
      <c r="B4200">
        <v>0</v>
      </c>
      <c r="C4200" s="1">
        <v>45505.5</v>
      </c>
      <c r="D4200">
        <v>0</v>
      </c>
      <c r="E4200">
        <v>0</v>
      </c>
      <c r="F4200" t="s">
        <v>12</v>
      </c>
      <c r="G4200" t="s">
        <v>12</v>
      </c>
    </row>
    <row r="4201" spans="1:7" x14ac:dyDescent="0.3">
      <c r="A4201">
        <v>4199</v>
      </c>
      <c r="B4201">
        <v>0</v>
      </c>
      <c r="C4201" s="1">
        <v>45505.541666666664</v>
      </c>
      <c r="D4201">
        <v>0</v>
      </c>
      <c r="E4201">
        <v>0</v>
      </c>
      <c r="F4201" t="s">
        <v>12</v>
      </c>
      <c r="G4201" t="s">
        <v>12</v>
      </c>
    </row>
    <row r="4202" spans="1:7" x14ac:dyDescent="0.3">
      <c r="A4202">
        <v>4200</v>
      </c>
      <c r="B4202">
        <v>0</v>
      </c>
      <c r="C4202" s="1">
        <v>45505.583333333336</v>
      </c>
      <c r="D4202">
        <v>0</v>
      </c>
      <c r="E4202">
        <v>0</v>
      </c>
      <c r="F4202" t="s">
        <v>12</v>
      </c>
      <c r="G4202" t="s">
        <v>12</v>
      </c>
    </row>
    <row r="4203" spans="1:7" x14ac:dyDescent="0.3">
      <c r="A4203">
        <v>4201</v>
      </c>
      <c r="B4203">
        <v>0</v>
      </c>
      <c r="C4203" s="1">
        <v>45505.625</v>
      </c>
      <c r="D4203">
        <v>0</v>
      </c>
      <c r="E4203">
        <v>0</v>
      </c>
      <c r="F4203" t="s">
        <v>12</v>
      </c>
      <c r="G4203" t="s">
        <v>12</v>
      </c>
    </row>
    <row r="4204" spans="1:7" x14ac:dyDescent="0.3">
      <c r="A4204">
        <v>4202</v>
      </c>
      <c r="B4204">
        <v>0</v>
      </c>
      <c r="C4204" s="1">
        <v>45505.666666666664</v>
      </c>
      <c r="D4204">
        <v>0</v>
      </c>
      <c r="E4204">
        <v>0</v>
      </c>
      <c r="F4204" t="s">
        <v>12</v>
      </c>
      <c r="G4204" t="s">
        <v>12</v>
      </c>
    </row>
    <row r="4205" spans="1:7" x14ac:dyDescent="0.3">
      <c r="A4205">
        <v>4203</v>
      </c>
      <c r="B4205">
        <v>0</v>
      </c>
      <c r="C4205" s="1">
        <v>45505.708333333336</v>
      </c>
      <c r="D4205">
        <v>0</v>
      </c>
      <c r="E4205">
        <v>0</v>
      </c>
      <c r="F4205" t="s">
        <v>12</v>
      </c>
      <c r="G4205" t="s">
        <v>12</v>
      </c>
    </row>
    <row r="4206" spans="1:7" x14ac:dyDescent="0.3">
      <c r="A4206">
        <v>4204</v>
      </c>
      <c r="B4206">
        <v>0</v>
      </c>
      <c r="C4206" s="1">
        <v>45505.75</v>
      </c>
      <c r="D4206">
        <v>0</v>
      </c>
      <c r="E4206">
        <v>0</v>
      </c>
      <c r="F4206" t="s">
        <v>12</v>
      </c>
      <c r="G4206" t="s">
        <v>12</v>
      </c>
    </row>
    <row r="4207" spans="1:7" x14ac:dyDescent="0.3">
      <c r="A4207">
        <v>4205</v>
      </c>
      <c r="B4207">
        <v>0</v>
      </c>
      <c r="C4207" s="1">
        <v>45505.791666666664</v>
      </c>
      <c r="D4207">
        <v>0</v>
      </c>
      <c r="E4207">
        <v>0</v>
      </c>
      <c r="F4207" t="s">
        <v>12</v>
      </c>
      <c r="G4207" t="s">
        <v>12</v>
      </c>
    </row>
    <row r="4208" spans="1:7" x14ac:dyDescent="0.3">
      <c r="A4208">
        <v>4206</v>
      </c>
      <c r="B4208">
        <v>0</v>
      </c>
      <c r="C4208" s="1">
        <v>45505.833333333336</v>
      </c>
      <c r="D4208">
        <v>0</v>
      </c>
      <c r="E4208">
        <v>0</v>
      </c>
      <c r="F4208" t="s">
        <v>12</v>
      </c>
      <c r="G4208" t="s">
        <v>12</v>
      </c>
    </row>
    <row r="4209" spans="1:7" x14ac:dyDescent="0.3">
      <c r="A4209">
        <v>4207</v>
      </c>
      <c r="B4209">
        <v>0</v>
      </c>
      <c r="C4209" s="1">
        <v>45505.875</v>
      </c>
      <c r="D4209">
        <v>0</v>
      </c>
      <c r="E4209">
        <v>0</v>
      </c>
      <c r="F4209" t="s">
        <v>12</v>
      </c>
      <c r="G4209" t="s">
        <v>12</v>
      </c>
    </row>
    <row r="4210" spans="1:7" x14ac:dyDescent="0.3">
      <c r="A4210">
        <v>4208</v>
      </c>
      <c r="B4210">
        <v>0</v>
      </c>
      <c r="C4210" s="1">
        <v>45505.916666666664</v>
      </c>
      <c r="D4210">
        <v>0</v>
      </c>
      <c r="E4210">
        <v>0</v>
      </c>
      <c r="F4210" t="s">
        <v>12</v>
      </c>
      <c r="G4210" t="s">
        <v>12</v>
      </c>
    </row>
    <row r="4211" spans="1:7" x14ac:dyDescent="0.3">
      <c r="A4211">
        <v>4209</v>
      </c>
      <c r="B4211">
        <v>0</v>
      </c>
      <c r="C4211" s="1">
        <v>45505.958333333336</v>
      </c>
      <c r="D4211">
        <v>0</v>
      </c>
      <c r="E4211">
        <v>0</v>
      </c>
      <c r="F4211" t="s">
        <v>12</v>
      </c>
      <c r="G4211" t="s">
        <v>12</v>
      </c>
    </row>
    <row r="4212" spans="1:7" x14ac:dyDescent="0.3">
      <c r="A4212">
        <v>4210</v>
      </c>
      <c r="B4212">
        <v>0</v>
      </c>
      <c r="C4212" s="1">
        <v>45506</v>
      </c>
      <c r="D4212">
        <v>0</v>
      </c>
      <c r="E4212">
        <v>0</v>
      </c>
      <c r="F4212" t="s">
        <v>12</v>
      </c>
      <c r="G4212" t="s">
        <v>12</v>
      </c>
    </row>
    <row r="4213" spans="1:7" x14ac:dyDescent="0.3">
      <c r="A4213">
        <v>4211</v>
      </c>
      <c r="B4213">
        <v>0</v>
      </c>
      <c r="C4213" s="1">
        <v>45506.041666666664</v>
      </c>
      <c r="D4213">
        <v>0</v>
      </c>
      <c r="E4213">
        <v>0</v>
      </c>
      <c r="F4213" t="s">
        <v>12</v>
      </c>
      <c r="G4213" t="s">
        <v>12</v>
      </c>
    </row>
    <row r="4214" spans="1:7" x14ac:dyDescent="0.3">
      <c r="A4214">
        <v>4212</v>
      </c>
      <c r="B4214">
        <v>0</v>
      </c>
      <c r="C4214" s="1">
        <v>45506.083333333336</v>
      </c>
      <c r="D4214">
        <v>0</v>
      </c>
      <c r="E4214">
        <v>0</v>
      </c>
      <c r="F4214" t="s">
        <v>12</v>
      </c>
      <c r="G4214" t="s">
        <v>12</v>
      </c>
    </row>
    <row r="4215" spans="1:7" x14ac:dyDescent="0.3">
      <c r="A4215">
        <v>4213</v>
      </c>
      <c r="B4215">
        <v>0</v>
      </c>
      <c r="C4215" s="1">
        <v>45506.125</v>
      </c>
      <c r="D4215">
        <v>0</v>
      </c>
      <c r="E4215">
        <v>0</v>
      </c>
      <c r="F4215" t="s">
        <v>12</v>
      </c>
      <c r="G4215" t="s">
        <v>12</v>
      </c>
    </row>
    <row r="4216" spans="1:7" x14ac:dyDescent="0.3">
      <c r="A4216">
        <v>4214</v>
      </c>
      <c r="B4216">
        <v>0</v>
      </c>
      <c r="C4216" s="1">
        <v>45506.166666666664</v>
      </c>
      <c r="D4216">
        <v>0</v>
      </c>
      <c r="E4216">
        <v>0</v>
      </c>
      <c r="F4216" t="s">
        <v>12</v>
      </c>
      <c r="G4216" t="s">
        <v>12</v>
      </c>
    </row>
    <row r="4217" spans="1:7" x14ac:dyDescent="0.3">
      <c r="A4217">
        <v>4215</v>
      </c>
      <c r="B4217">
        <v>0</v>
      </c>
      <c r="C4217" s="1">
        <v>45506.208333333336</v>
      </c>
      <c r="D4217">
        <v>0</v>
      </c>
      <c r="E4217">
        <v>0</v>
      </c>
      <c r="F4217" t="s">
        <v>12</v>
      </c>
      <c r="G4217" t="s">
        <v>12</v>
      </c>
    </row>
    <row r="4218" spans="1:7" x14ac:dyDescent="0.3">
      <c r="A4218">
        <v>4216</v>
      </c>
      <c r="B4218">
        <v>0</v>
      </c>
      <c r="C4218" s="1">
        <v>45506.25</v>
      </c>
      <c r="D4218">
        <v>0</v>
      </c>
      <c r="E4218">
        <v>0</v>
      </c>
      <c r="F4218" t="s">
        <v>12</v>
      </c>
      <c r="G4218" t="s">
        <v>12</v>
      </c>
    </row>
    <row r="4219" spans="1:7" x14ac:dyDescent="0.3">
      <c r="A4219">
        <v>4217</v>
      </c>
      <c r="B4219">
        <v>0</v>
      </c>
      <c r="C4219" s="1">
        <v>45506.291666666664</v>
      </c>
      <c r="D4219">
        <v>0</v>
      </c>
      <c r="E4219">
        <v>0</v>
      </c>
      <c r="F4219" t="s">
        <v>12</v>
      </c>
      <c r="G4219" t="s">
        <v>12</v>
      </c>
    </row>
    <row r="4220" spans="1:7" x14ac:dyDescent="0.3">
      <c r="A4220">
        <v>4218</v>
      </c>
      <c r="B4220">
        <v>0</v>
      </c>
      <c r="C4220" s="1">
        <v>45506.333333333336</v>
      </c>
      <c r="D4220">
        <v>0</v>
      </c>
      <c r="E4220">
        <v>0</v>
      </c>
      <c r="F4220" t="s">
        <v>12</v>
      </c>
      <c r="G4220" t="s">
        <v>12</v>
      </c>
    </row>
    <row r="4221" spans="1:7" x14ac:dyDescent="0.3">
      <c r="A4221">
        <v>4219</v>
      </c>
      <c r="B4221">
        <v>0</v>
      </c>
      <c r="C4221" s="1">
        <v>45506.375</v>
      </c>
      <c r="D4221">
        <v>0</v>
      </c>
      <c r="E4221">
        <v>0</v>
      </c>
      <c r="F4221" t="s">
        <v>12</v>
      </c>
      <c r="G4221" t="s">
        <v>12</v>
      </c>
    </row>
    <row r="4222" spans="1:7" x14ac:dyDescent="0.3">
      <c r="A4222">
        <v>4220</v>
      </c>
      <c r="B4222">
        <v>0</v>
      </c>
      <c r="C4222" s="1">
        <v>45506.416666666664</v>
      </c>
      <c r="D4222">
        <v>0</v>
      </c>
      <c r="E4222">
        <v>0</v>
      </c>
      <c r="F4222" t="s">
        <v>12</v>
      </c>
      <c r="G4222" t="s">
        <v>12</v>
      </c>
    </row>
    <row r="4223" spans="1:7" x14ac:dyDescent="0.3">
      <c r="A4223">
        <v>4221</v>
      </c>
      <c r="B4223">
        <v>0</v>
      </c>
      <c r="C4223" s="1">
        <v>45506.458333333336</v>
      </c>
      <c r="D4223">
        <v>0</v>
      </c>
      <c r="E4223">
        <v>0</v>
      </c>
      <c r="F4223" t="s">
        <v>12</v>
      </c>
      <c r="G4223" t="s">
        <v>12</v>
      </c>
    </row>
    <row r="4224" spans="1:7" x14ac:dyDescent="0.3">
      <c r="A4224">
        <v>4222</v>
      </c>
      <c r="B4224">
        <v>0</v>
      </c>
      <c r="C4224" s="1">
        <v>45506.5</v>
      </c>
      <c r="D4224">
        <v>0</v>
      </c>
      <c r="E4224">
        <v>0</v>
      </c>
      <c r="F4224" t="s">
        <v>12</v>
      </c>
      <c r="G4224" t="s">
        <v>12</v>
      </c>
    </row>
    <row r="4225" spans="1:7" x14ac:dyDescent="0.3">
      <c r="A4225">
        <v>4223</v>
      </c>
      <c r="B4225">
        <v>0</v>
      </c>
      <c r="C4225" s="1">
        <v>45506.541666666664</v>
      </c>
      <c r="D4225">
        <v>0</v>
      </c>
      <c r="E4225">
        <v>0</v>
      </c>
      <c r="F4225" t="s">
        <v>12</v>
      </c>
      <c r="G4225" t="s">
        <v>12</v>
      </c>
    </row>
    <row r="4226" spans="1:7" x14ac:dyDescent="0.3">
      <c r="A4226">
        <v>4224</v>
      </c>
      <c r="B4226">
        <v>0</v>
      </c>
      <c r="C4226" s="1">
        <v>45506.583333333336</v>
      </c>
      <c r="D4226">
        <v>0</v>
      </c>
      <c r="E4226">
        <v>0</v>
      </c>
      <c r="F4226" t="s">
        <v>12</v>
      </c>
      <c r="G4226" t="s">
        <v>12</v>
      </c>
    </row>
    <row r="4227" spans="1:7" x14ac:dyDescent="0.3">
      <c r="A4227">
        <v>4225</v>
      </c>
      <c r="B4227">
        <v>0</v>
      </c>
      <c r="C4227" s="1">
        <v>45506.625</v>
      </c>
      <c r="D4227">
        <v>0</v>
      </c>
      <c r="E4227">
        <v>0</v>
      </c>
      <c r="F4227" t="s">
        <v>12</v>
      </c>
      <c r="G4227" t="s">
        <v>12</v>
      </c>
    </row>
    <row r="4228" spans="1:7" x14ac:dyDescent="0.3">
      <c r="A4228">
        <v>4226</v>
      </c>
      <c r="B4228">
        <v>0</v>
      </c>
      <c r="C4228" s="1">
        <v>45506.666666666664</v>
      </c>
      <c r="D4228">
        <v>0</v>
      </c>
      <c r="E4228">
        <v>0</v>
      </c>
      <c r="F4228" t="s">
        <v>12</v>
      </c>
      <c r="G4228" t="s">
        <v>12</v>
      </c>
    </row>
    <row r="4229" spans="1:7" x14ac:dyDescent="0.3">
      <c r="A4229">
        <v>4227</v>
      </c>
      <c r="B4229">
        <v>0</v>
      </c>
      <c r="C4229" s="1">
        <v>45506.708333333336</v>
      </c>
      <c r="D4229">
        <v>0</v>
      </c>
      <c r="E4229">
        <v>0</v>
      </c>
      <c r="F4229" t="s">
        <v>12</v>
      </c>
      <c r="G4229" t="s">
        <v>12</v>
      </c>
    </row>
    <row r="4230" spans="1:7" x14ac:dyDescent="0.3">
      <c r="A4230">
        <v>4228</v>
      </c>
      <c r="B4230">
        <v>0</v>
      </c>
      <c r="C4230" s="1">
        <v>45506.75</v>
      </c>
      <c r="D4230">
        <v>0</v>
      </c>
      <c r="E4230">
        <v>0</v>
      </c>
      <c r="F4230" t="s">
        <v>12</v>
      </c>
      <c r="G4230" t="s">
        <v>12</v>
      </c>
    </row>
    <row r="4231" spans="1:7" x14ac:dyDescent="0.3">
      <c r="A4231">
        <v>4229</v>
      </c>
      <c r="B4231">
        <v>0</v>
      </c>
      <c r="C4231" s="1">
        <v>45506.791666666664</v>
      </c>
      <c r="D4231">
        <v>0</v>
      </c>
      <c r="E4231">
        <v>0</v>
      </c>
      <c r="F4231" t="s">
        <v>12</v>
      </c>
      <c r="G4231" t="s">
        <v>12</v>
      </c>
    </row>
    <row r="4232" spans="1:7" x14ac:dyDescent="0.3">
      <c r="A4232">
        <v>4230</v>
      </c>
      <c r="B4232">
        <v>0</v>
      </c>
      <c r="C4232" s="1">
        <v>45506.833333333336</v>
      </c>
      <c r="D4232">
        <v>0</v>
      </c>
      <c r="E4232">
        <v>0</v>
      </c>
      <c r="F4232" t="s">
        <v>12</v>
      </c>
      <c r="G4232" t="s">
        <v>12</v>
      </c>
    </row>
    <row r="4233" spans="1:7" x14ac:dyDescent="0.3">
      <c r="A4233">
        <v>4231</v>
      </c>
      <c r="B4233">
        <v>0</v>
      </c>
      <c r="C4233" s="1">
        <v>45506.875</v>
      </c>
      <c r="D4233">
        <v>0</v>
      </c>
      <c r="E4233">
        <v>0</v>
      </c>
      <c r="F4233" t="s">
        <v>12</v>
      </c>
      <c r="G4233" t="s">
        <v>12</v>
      </c>
    </row>
    <row r="4234" spans="1:7" x14ac:dyDescent="0.3">
      <c r="A4234">
        <v>4232</v>
      </c>
      <c r="B4234">
        <v>0</v>
      </c>
      <c r="C4234" s="1">
        <v>45506.916666666664</v>
      </c>
      <c r="D4234">
        <v>0</v>
      </c>
      <c r="E4234">
        <v>0</v>
      </c>
      <c r="F4234" t="s">
        <v>12</v>
      </c>
      <c r="G4234" t="s">
        <v>12</v>
      </c>
    </row>
    <row r="4235" spans="1:7" x14ac:dyDescent="0.3">
      <c r="A4235">
        <v>4233</v>
      </c>
      <c r="B4235">
        <v>0</v>
      </c>
      <c r="C4235" s="1">
        <v>45506.958333333336</v>
      </c>
      <c r="D4235">
        <v>0</v>
      </c>
      <c r="E4235">
        <v>0</v>
      </c>
      <c r="F4235" t="s">
        <v>12</v>
      </c>
      <c r="G4235" t="s">
        <v>12</v>
      </c>
    </row>
    <row r="4236" spans="1:7" x14ac:dyDescent="0.3">
      <c r="A4236">
        <v>4234</v>
      </c>
      <c r="B4236">
        <v>0</v>
      </c>
      <c r="C4236" s="1">
        <v>45507</v>
      </c>
      <c r="D4236">
        <v>0</v>
      </c>
      <c r="E4236">
        <v>0</v>
      </c>
      <c r="F4236" t="s">
        <v>12</v>
      </c>
      <c r="G4236" t="s">
        <v>12</v>
      </c>
    </row>
    <row r="4237" spans="1:7" x14ac:dyDescent="0.3">
      <c r="A4237">
        <v>4235</v>
      </c>
      <c r="B4237">
        <v>0</v>
      </c>
      <c r="C4237" s="1">
        <v>45507.041666666664</v>
      </c>
      <c r="D4237">
        <v>0</v>
      </c>
      <c r="E4237">
        <v>0</v>
      </c>
      <c r="F4237" t="s">
        <v>12</v>
      </c>
      <c r="G4237" t="s">
        <v>12</v>
      </c>
    </row>
    <row r="4238" spans="1:7" x14ac:dyDescent="0.3">
      <c r="A4238">
        <v>4236</v>
      </c>
      <c r="B4238">
        <v>0</v>
      </c>
      <c r="C4238" s="1">
        <v>45507.083333333336</v>
      </c>
      <c r="D4238">
        <v>0</v>
      </c>
      <c r="E4238">
        <v>0</v>
      </c>
      <c r="F4238" t="s">
        <v>12</v>
      </c>
      <c r="G4238" t="s">
        <v>12</v>
      </c>
    </row>
    <row r="4239" spans="1:7" x14ac:dyDescent="0.3">
      <c r="A4239">
        <v>4237</v>
      </c>
      <c r="B4239">
        <v>0</v>
      </c>
      <c r="C4239" s="1">
        <v>45507.125</v>
      </c>
      <c r="D4239">
        <v>0</v>
      </c>
      <c r="E4239">
        <v>0</v>
      </c>
      <c r="F4239" t="s">
        <v>12</v>
      </c>
      <c r="G4239" t="s">
        <v>12</v>
      </c>
    </row>
    <row r="4240" spans="1:7" x14ac:dyDescent="0.3">
      <c r="A4240">
        <v>4238</v>
      </c>
      <c r="B4240">
        <v>0</v>
      </c>
      <c r="C4240" s="1">
        <v>45507.166666666664</v>
      </c>
      <c r="D4240">
        <v>0</v>
      </c>
      <c r="E4240">
        <v>0</v>
      </c>
      <c r="F4240" t="s">
        <v>12</v>
      </c>
      <c r="G4240" t="s">
        <v>12</v>
      </c>
    </row>
    <row r="4241" spans="1:7" x14ac:dyDescent="0.3">
      <c r="A4241">
        <v>4239</v>
      </c>
      <c r="B4241">
        <v>0</v>
      </c>
      <c r="C4241" s="1">
        <v>45507.208333333336</v>
      </c>
      <c r="D4241">
        <v>0</v>
      </c>
      <c r="E4241">
        <v>0</v>
      </c>
      <c r="F4241" t="s">
        <v>12</v>
      </c>
      <c r="G4241" t="s">
        <v>12</v>
      </c>
    </row>
    <row r="4242" spans="1:7" x14ac:dyDescent="0.3">
      <c r="A4242">
        <v>4240</v>
      </c>
      <c r="B4242">
        <v>0</v>
      </c>
      <c r="C4242" s="1">
        <v>45507.25</v>
      </c>
      <c r="D4242">
        <v>0</v>
      </c>
      <c r="E4242">
        <v>0</v>
      </c>
      <c r="F4242" t="s">
        <v>12</v>
      </c>
      <c r="G4242" t="s">
        <v>12</v>
      </c>
    </row>
    <row r="4243" spans="1:7" x14ac:dyDescent="0.3">
      <c r="A4243">
        <v>4241</v>
      </c>
      <c r="B4243">
        <v>0</v>
      </c>
      <c r="C4243" s="1">
        <v>45507.291666666664</v>
      </c>
      <c r="D4243">
        <v>0</v>
      </c>
      <c r="E4243">
        <v>0</v>
      </c>
      <c r="F4243" t="s">
        <v>12</v>
      </c>
      <c r="G4243" t="s">
        <v>12</v>
      </c>
    </row>
    <row r="4244" spans="1:7" x14ac:dyDescent="0.3">
      <c r="A4244">
        <v>4242</v>
      </c>
      <c r="B4244">
        <v>0</v>
      </c>
      <c r="C4244" s="1">
        <v>45507.333333333336</v>
      </c>
      <c r="D4244">
        <v>0</v>
      </c>
      <c r="E4244">
        <v>0</v>
      </c>
      <c r="F4244" t="s">
        <v>12</v>
      </c>
      <c r="G4244" t="s">
        <v>12</v>
      </c>
    </row>
    <row r="4245" spans="1:7" x14ac:dyDescent="0.3">
      <c r="A4245">
        <v>4243</v>
      </c>
      <c r="B4245">
        <v>0</v>
      </c>
      <c r="C4245" s="1">
        <v>45507.375</v>
      </c>
      <c r="D4245">
        <v>0</v>
      </c>
      <c r="E4245">
        <v>0</v>
      </c>
      <c r="F4245" t="s">
        <v>12</v>
      </c>
      <c r="G4245" t="s">
        <v>12</v>
      </c>
    </row>
    <row r="4246" spans="1:7" x14ac:dyDescent="0.3">
      <c r="A4246">
        <v>4244</v>
      </c>
      <c r="B4246">
        <v>0</v>
      </c>
      <c r="C4246" s="1">
        <v>45507.416666666664</v>
      </c>
      <c r="D4246">
        <v>0</v>
      </c>
      <c r="E4246">
        <v>0</v>
      </c>
      <c r="F4246" t="s">
        <v>12</v>
      </c>
      <c r="G4246" t="s">
        <v>12</v>
      </c>
    </row>
    <row r="4247" spans="1:7" x14ac:dyDescent="0.3">
      <c r="A4247">
        <v>4245</v>
      </c>
      <c r="B4247">
        <v>0</v>
      </c>
      <c r="C4247" s="1">
        <v>45507.458333333336</v>
      </c>
      <c r="D4247">
        <v>0</v>
      </c>
      <c r="E4247">
        <v>0</v>
      </c>
      <c r="F4247" t="s">
        <v>12</v>
      </c>
      <c r="G4247" t="s">
        <v>12</v>
      </c>
    </row>
    <row r="4248" spans="1:7" x14ac:dyDescent="0.3">
      <c r="A4248">
        <v>4246</v>
      </c>
      <c r="B4248">
        <v>0</v>
      </c>
      <c r="C4248" s="1">
        <v>45507.5</v>
      </c>
      <c r="D4248">
        <v>0</v>
      </c>
      <c r="E4248">
        <v>0</v>
      </c>
      <c r="F4248" t="s">
        <v>12</v>
      </c>
      <c r="G4248" t="s">
        <v>12</v>
      </c>
    </row>
    <row r="4249" spans="1:7" x14ac:dyDescent="0.3">
      <c r="A4249">
        <v>4247</v>
      </c>
      <c r="B4249">
        <v>0</v>
      </c>
      <c r="C4249" s="1">
        <v>45507.541666666664</v>
      </c>
      <c r="D4249">
        <v>0</v>
      </c>
      <c r="E4249">
        <v>0</v>
      </c>
      <c r="F4249" t="s">
        <v>12</v>
      </c>
      <c r="G4249" t="s">
        <v>12</v>
      </c>
    </row>
    <row r="4250" spans="1:7" x14ac:dyDescent="0.3">
      <c r="A4250">
        <v>4248</v>
      </c>
      <c r="B4250">
        <v>0</v>
      </c>
      <c r="C4250" s="1">
        <v>45507.583333333336</v>
      </c>
      <c r="D4250">
        <v>0</v>
      </c>
      <c r="E4250">
        <v>0</v>
      </c>
      <c r="F4250" t="s">
        <v>12</v>
      </c>
      <c r="G4250" t="s">
        <v>12</v>
      </c>
    </row>
    <row r="4251" spans="1:7" x14ac:dyDescent="0.3">
      <c r="A4251">
        <v>4249</v>
      </c>
      <c r="B4251">
        <v>0</v>
      </c>
      <c r="C4251" s="1">
        <v>45507.625</v>
      </c>
      <c r="D4251">
        <v>0</v>
      </c>
      <c r="E4251">
        <v>0</v>
      </c>
      <c r="F4251" t="s">
        <v>12</v>
      </c>
      <c r="G4251" t="s">
        <v>12</v>
      </c>
    </row>
    <row r="4252" spans="1:7" x14ac:dyDescent="0.3">
      <c r="A4252">
        <v>4250</v>
      </c>
      <c r="B4252">
        <v>0</v>
      </c>
      <c r="C4252" s="1">
        <v>45507.666666666664</v>
      </c>
      <c r="D4252">
        <v>0</v>
      </c>
      <c r="E4252">
        <v>0</v>
      </c>
      <c r="F4252" t="s">
        <v>12</v>
      </c>
      <c r="G4252" t="s">
        <v>12</v>
      </c>
    </row>
    <row r="4253" spans="1:7" x14ac:dyDescent="0.3">
      <c r="A4253">
        <v>4251</v>
      </c>
      <c r="B4253">
        <v>0</v>
      </c>
      <c r="C4253" s="1">
        <v>45507.708333333336</v>
      </c>
      <c r="D4253">
        <v>0</v>
      </c>
      <c r="E4253">
        <v>0</v>
      </c>
      <c r="F4253" t="s">
        <v>12</v>
      </c>
      <c r="G4253" t="s">
        <v>12</v>
      </c>
    </row>
    <row r="4254" spans="1:7" x14ac:dyDescent="0.3">
      <c r="A4254">
        <v>4252</v>
      </c>
      <c r="B4254">
        <v>0</v>
      </c>
      <c r="C4254" s="1">
        <v>45507.75</v>
      </c>
      <c r="D4254">
        <v>0</v>
      </c>
      <c r="E4254">
        <v>0</v>
      </c>
      <c r="F4254" t="s">
        <v>12</v>
      </c>
      <c r="G4254" t="s">
        <v>12</v>
      </c>
    </row>
    <row r="4255" spans="1:7" x14ac:dyDescent="0.3">
      <c r="A4255">
        <v>4253</v>
      </c>
      <c r="B4255">
        <v>0</v>
      </c>
      <c r="C4255" s="1">
        <v>45507.791666666664</v>
      </c>
      <c r="D4255">
        <v>0</v>
      </c>
      <c r="E4255">
        <v>0</v>
      </c>
      <c r="F4255" t="s">
        <v>12</v>
      </c>
      <c r="G4255" t="s">
        <v>12</v>
      </c>
    </row>
    <row r="4256" spans="1:7" x14ac:dyDescent="0.3">
      <c r="A4256">
        <v>4254</v>
      </c>
      <c r="B4256">
        <v>0</v>
      </c>
      <c r="C4256" s="1">
        <v>45507.833333333336</v>
      </c>
      <c r="D4256">
        <v>0</v>
      </c>
      <c r="E4256">
        <v>0</v>
      </c>
      <c r="F4256" t="s">
        <v>12</v>
      </c>
      <c r="G4256" t="s">
        <v>12</v>
      </c>
    </row>
    <row r="4257" spans="1:7" x14ac:dyDescent="0.3">
      <c r="A4257">
        <v>4255</v>
      </c>
      <c r="B4257">
        <v>0</v>
      </c>
      <c r="C4257" s="1">
        <v>45507.875</v>
      </c>
      <c r="D4257">
        <v>0</v>
      </c>
      <c r="E4257">
        <v>0</v>
      </c>
      <c r="F4257" t="s">
        <v>12</v>
      </c>
      <c r="G4257" t="s">
        <v>12</v>
      </c>
    </row>
    <row r="4258" spans="1:7" x14ac:dyDescent="0.3">
      <c r="A4258">
        <v>4256</v>
      </c>
      <c r="B4258">
        <v>0</v>
      </c>
      <c r="C4258" s="1">
        <v>45507.916666666664</v>
      </c>
      <c r="D4258">
        <v>0</v>
      </c>
      <c r="E4258">
        <v>0</v>
      </c>
      <c r="F4258" t="s">
        <v>12</v>
      </c>
      <c r="G4258" t="s">
        <v>12</v>
      </c>
    </row>
    <row r="4259" spans="1:7" x14ac:dyDescent="0.3">
      <c r="A4259">
        <v>4257</v>
      </c>
      <c r="B4259">
        <v>0</v>
      </c>
      <c r="C4259" s="1">
        <v>45507.958333333336</v>
      </c>
      <c r="D4259">
        <v>0</v>
      </c>
      <c r="E4259">
        <v>0</v>
      </c>
      <c r="F4259" t="s">
        <v>12</v>
      </c>
      <c r="G4259" t="s">
        <v>12</v>
      </c>
    </row>
    <row r="4260" spans="1:7" x14ac:dyDescent="0.3">
      <c r="A4260">
        <v>4258</v>
      </c>
      <c r="B4260">
        <v>0</v>
      </c>
      <c r="C4260" s="1">
        <v>45508</v>
      </c>
      <c r="D4260">
        <v>0</v>
      </c>
      <c r="E4260">
        <v>0</v>
      </c>
      <c r="F4260" t="s">
        <v>12</v>
      </c>
      <c r="G4260" t="s">
        <v>12</v>
      </c>
    </row>
    <row r="4261" spans="1:7" x14ac:dyDescent="0.3">
      <c r="A4261">
        <v>4259</v>
      </c>
      <c r="B4261">
        <v>0</v>
      </c>
      <c r="C4261" s="1">
        <v>45508.041666666664</v>
      </c>
      <c r="D4261">
        <v>0</v>
      </c>
      <c r="E4261">
        <v>0</v>
      </c>
      <c r="F4261" t="s">
        <v>12</v>
      </c>
      <c r="G4261" t="s">
        <v>12</v>
      </c>
    </row>
    <row r="4262" spans="1:7" x14ac:dyDescent="0.3">
      <c r="A4262">
        <v>4260</v>
      </c>
      <c r="B4262">
        <v>0</v>
      </c>
      <c r="C4262" s="1">
        <v>45508.083333333336</v>
      </c>
      <c r="D4262">
        <v>0</v>
      </c>
      <c r="E4262">
        <v>0</v>
      </c>
      <c r="F4262" t="s">
        <v>12</v>
      </c>
      <c r="G4262" t="s">
        <v>12</v>
      </c>
    </row>
    <row r="4263" spans="1:7" x14ac:dyDescent="0.3">
      <c r="A4263">
        <v>4261</v>
      </c>
      <c r="B4263">
        <v>0</v>
      </c>
      <c r="C4263" s="1">
        <v>45508.125</v>
      </c>
      <c r="D4263">
        <v>0</v>
      </c>
      <c r="E4263">
        <v>0</v>
      </c>
      <c r="F4263" t="s">
        <v>12</v>
      </c>
      <c r="G4263" t="s">
        <v>12</v>
      </c>
    </row>
    <row r="4264" spans="1:7" x14ac:dyDescent="0.3">
      <c r="A4264">
        <v>4262</v>
      </c>
      <c r="B4264">
        <v>0</v>
      </c>
      <c r="C4264" s="1">
        <v>45508.166666666664</v>
      </c>
      <c r="D4264">
        <v>0</v>
      </c>
      <c r="E4264">
        <v>0</v>
      </c>
      <c r="F4264" t="s">
        <v>12</v>
      </c>
      <c r="G4264" t="s">
        <v>12</v>
      </c>
    </row>
    <row r="4265" spans="1:7" x14ac:dyDescent="0.3">
      <c r="A4265">
        <v>4263</v>
      </c>
      <c r="B4265">
        <v>0</v>
      </c>
      <c r="C4265" s="1">
        <v>45508.208333333336</v>
      </c>
      <c r="D4265">
        <v>0</v>
      </c>
      <c r="E4265">
        <v>0</v>
      </c>
      <c r="F4265" t="s">
        <v>12</v>
      </c>
      <c r="G4265" t="s">
        <v>12</v>
      </c>
    </row>
    <row r="4266" spans="1:7" x14ac:dyDescent="0.3">
      <c r="A4266">
        <v>4264</v>
      </c>
      <c r="B4266">
        <v>0</v>
      </c>
      <c r="C4266" s="1">
        <v>45508.25</v>
      </c>
      <c r="D4266">
        <v>0</v>
      </c>
      <c r="E4266">
        <v>0</v>
      </c>
      <c r="F4266" t="s">
        <v>12</v>
      </c>
      <c r="G4266" t="s">
        <v>12</v>
      </c>
    </row>
    <row r="4267" spans="1:7" x14ac:dyDescent="0.3">
      <c r="A4267">
        <v>4265</v>
      </c>
      <c r="B4267">
        <v>0</v>
      </c>
      <c r="C4267" s="1">
        <v>45508.291666666664</v>
      </c>
      <c r="D4267">
        <v>0</v>
      </c>
      <c r="E4267">
        <v>0</v>
      </c>
      <c r="F4267" t="s">
        <v>12</v>
      </c>
      <c r="G4267" t="s">
        <v>12</v>
      </c>
    </row>
    <row r="4268" spans="1:7" x14ac:dyDescent="0.3">
      <c r="A4268">
        <v>4266</v>
      </c>
      <c r="B4268">
        <v>0</v>
      </c>
      <c r="C4268" s="1">
        <v>45508.333333333336</v>
      </c>
      <c r="D4268">
        <v>0</v>
      </c>
      <c r="E4268">
        <v>0</v>
      </c>
      <c r="F4268" t="s">
        <v>12</v>
      </c>
      <c r="G4268" t="s">
        <v>12</v>
      </c>
    </row>
    <row r="4269" spans="1:7" x14ac:dyDescent="0.3">
      <c r="A4269">
        <v>4267</v>
      </c>
      <c r="B4269">
        <v>0</v>
      </c>
      <c r="C4269" s="1">
        <v>45508.375</v>
      </c>
      <c r="D4269">
        <v>0</v>
      </c>
      <c r="E4269">
        <v>0</v>
      </c>
      <c r="F4269" t="s">
        <v>12</v>
      </c>
      <c r="G4269" t="s">
        <v>12</v>
      </c>
    </row>
    <row r="4270" spans="1:7" x14ac:dyDescent="0.3">
      <c r="A4270">
        <v>4268</v>
      </c>
      <c r="B4270">
        <v>0</v>
      </c>
      <c r="C4270" s="1">
        <v>45508.416666666664</v>
      </c>
      <c r="D4270">
        <v>0</v>
      </c>
      <c r="E4270">
        <v>0</v>
      </c>
      <c r="F4270" t="s">
        <v>12</v>
      </c>
      <c r="G4270" t="s">
        <v>12</v>
      </c>
    </row>
    <row r="4271" spans="1:7" x14ac:dyDescent="0.3">
      <c r="A4271">
        <v>4269</v>
      </c>
      <c r="B4271">
        <v>0</v>
      </c>
      <c r="C4271" s="1">
        <v>45508.458333333336</v>
      </c>
      <c r="D4271">
        <v>0</v>
      </c>
      <c r="E4271">
        <v>0</v>
      </c>
      <c r="F4271" t="s">
        <v>12</v>
      </c>
      <c r="G4271" t="s">
        <v>12</v>
      </c>
    </row>
    <row r="4272" spans="1:7" x14ac:dyDescent="0.3">
      <c r="A4272">
        <v>4270</v>
      </c>
      <c r="B4272">
        <v>0</v>
      </c>
      <c r="C4272" s="1">
        <v>45508.5</v>
      </c>
      <c r="D4272">
        <v>0</v>
      </c>
      <c r="E4272">
        <v>0</v>
      </c>
      <c r="F4272" t="s">
        <v>12</v>
      </c>
      <c r="G4272" t="s">
        <v>12</v>
      </c>
    </row>
    <row r="4273" spans="1:7" x14ac:dyDescent="0.3">
      <c r="A4273">
        <v>4271</v>
      </c>
      <c r="B4273">
        <v>0</v>
      </c>
      <c r="C4273" s="1">
        <v>45508.541666666664</v>
      </c>
      <c r="D4273">
        <v>0</v>
      </c>
      <c r="E4273">
        <v>0</v>
      </c>
      <c r="F4273" t="s">
        <v>12</v>
      </c>
      <c r="G4273" t="s">
        <v>12</v>
      </c>
    </row>
    <row r="4274" spans="1:7" x14ac:dyDescent="0.3">
      <c r="A4274">
        <v>4272</v>
      </c>
      <c r="B4274">
        <v>0</v>
      </c>
      <c r="C4274" s="1">
        <v>45508.583333333336</v>
      </c>
      <c r="D4274">
        <v>0</v>
      </c>
      <c r="E4274">
        <v>0</v>
      </c>
      <c r="F4274" t="s">
        <v>12</v>
      </c>
      <c r="G4274" t="s">
        <v>12</v>
      </c>
    </row>
    <row r="4275" spans="1:7" x14ac:dyDescent="0.3">
      <c r="A4275">
        <v>4273</v>
      </c>
      <c r="B4275">
        <v>0</v>
      </c>
      <c r="C4275" s="1">
        <v>45508.625</v>
      </c>
      <c r="D4275">
        <v>0</v>
      </c>
      <c r="E4275">
        <v>0</v>
      </c>
      <c r="F4275" t="s">
        <v>12</v>
      </c>
      <c r="G4275" t="s">
        <v>12</v>
      </c>
    </row>
    <row r="4276" spans="1:7" x14ac:dyDescent="0.3">
      <c r="A4276">
        <v>4274</v>
      </c>
      <c r="B4276">
        <v>0</v>
      </c>
      <c r="C4276" s="1">
        <v>45508.666666666664</v>
      </c>
      <c r="D4276">
        <v>0</v>
      </c>
      <c r="E4276">
        <v>0</v>
      </c>
      <c r="F4276" t="s">
        <v>12</v>
      </c>
      <c r="G4276" t="s">
        <v>12</v>
      </c>
    </row>
    <row r="4277" spans="1:7" x14ac:dyDescent="0.3">
      <c r="A4277">
        <v>4275</v>
      </c>
      <c r="B4277">
        <v>0</v>
      </c>
      <c r="C4277" s="1">
        <v>45508.708333333336</v>
      </c>
      <c r="D4277">
        <v>0</v>
      </c>
      <c r="E4277">
        <v>0</v>
      </c>
      <c r="F4277" t="s">
        <v>12</v>
      </c>
      <c r="G4277" t="s">
        <v>12</v>
      </c>
    </row>
    <row r="4278" spans="1:7" x14ac:dyDescent="0.3">
      <c r="A4278">
        <v>4276</v>
      </c>
      <c r="B4278">
        <v>0</v>
      </c>
      <c r="C4278" s="1">
        <v>45508.75</v>
      </c>
      <c r="D4278">
        <v>0</v>
      </c>
      <c r="E4278">
        <v>0</v>
      </c>
      <c r="F4278" t="s">
        <v>12</v>
      </c>
      <c r="G4278" t="s">
        <v>12</v>
      </c>
    </row>
    <row r="4279" spans="1:7" x14ac:dyDescent="0.3">
      <c r="A4279">
        <v>4277</v>
      </c>
      <c r="B4279">
        <v>0</v>
      </c>
      <c r="C4279" s="1">
        <v>45508.791666666664</v>
      </c>
      <c r="D4279">
        <v>0</v>
      </c>
      <c r="E4279">
        <v>0</v>
      </c>
      <c r="F4279" t="s">
        <v>12</v>
      </c>
      <c r="G4279" t="s">
        <v>12</v>
      </c>
    </row>
    <row r="4280" spans="1:7" x14ac:dyDescent="0.3">
      <c r="A4280">
        <v>4278</v>
      </c>
      <c r="B4280">
        <v>0</v>
      </c>
      <c r="C4280" s="1">
        <v>45508.833333333336</v>
      </c>
      <c r="D4280">
        <v>0</v>
      </c>
      <c r="E4280">
        <v>0</v>
      </c>
      <c r="F4280" t="s">
        <v>12</v>
      </c>
      <c r="G4280" t="s">
        <v>12</v>
      </c>
    </row>
    <row r="4281" spans="1:7" x14ac:dyDescent="0.3">
      <c r="A4281">
        <v>4279</v>
      </c>
      <c r="B4281">
        <v>0</v>
      </c>
      <c r="C4281" s="1">
        <v>45508.875</v>
      </c>
      <c r="D4281">
        <v>0</v>
      </c>
      <c r="E4281">
        <v>0</v>
      </c>
      <c r="F4281" t="s">
        <v>12</v>
      </c>
      <c r="G4281" t="s">
        <v>12</v>
      </c>
    </row>
    <row r="4282" spans="1:7" x14ac:dyDescent="0.3">
      <c r="A4282">
        <v>4280</v>
      </c>
      <c r="B4282">
        <v>0</v>
      </c>
      <c r="C4282" s="1">
        <v>45508.916666666664</v>
      </c>
      <c r="D4282">
        <v>0</v>
      </c>
      <c r="E4282">
        <v>0</v>
      </c>
      <c r="F4282" t="s">
        <v>12</v>
      </c>
      <c r="G4282" t="s">
        <v>12</v>
      </c>
    </row>
    <row r="4283" spans="1:7" x14ac:dyDescent="0.3">
      <c r="A4283">
        <v>4281</v>
      </c>
      <c r="B4283">
        <v>0</v>
      </c>
      <c r="C4283" s="1">
        <v>45508.958333333336</v>
      </c>
      <c r="D4283">
        <v>0</v>
      </c>
      <c r="E4283">
        <v>0</v>
      </c>
      <c r="F4283" t="s">
        <v>12</v>
      </c>
      <c r="G4283" t="s">
        <v>12</v>
      </c>
    </row>
    <row r="4284" spans="1:7" x14ac:dyDescent="0.3">
      <c r="A4284">
        <v>4282</v>
      </c>
      <c r="B4284">
        <v>0</v>
      </c>
      <c r="C4284" s="1">
        <v>45509</v>
      </c>
      <c r="D4284">
        <v>0</v>
      </c>
      <c r="E4284">
        <v>0</v>
      </c>
      <c r="F4284" t="s">
        <v>12</v>
      </c>
      <c r="G4284" t="s">
        <v>12</v>
      </c>
    </row>
    <row r="4285" spans="1:7" x14ac:dyDescent="0.3">
      <c r="A4285">
        <v>4283</v>
      </c>
      <c r="B4285">
        <v>0</v>
      </c>
      <c r="C4285" s="1">
        <v>45509.041666666664</v>
      </c>
      <c r="D4285">
        <v>0</v>
      </c>
      <c r="E4285">
        <v>0</v>
      </c>
      <c r="F4285" t="s">
        <v>12</v>
      </c>
      <c r="G4285" t="s">
        <v>12</v>
      </c>
    </row>
    <row r="4286" spans="1:7" x14ac:dyDescent="0.3">
      <c r="A4286">
        <v>4284</v>
      </c>
      <c r="B4286">
        <v>0</v>
      </c>
      <c r="C4286" s="1">
        <v>45509.083333333336</v>
      </c>
      <c r="D4286">
        <v>0</v>
      </c>
      <c r="E4286">
        <v>0</v>
      </c>
      <c r="F4286" t="s">
        <v>12</v>
      </c>
      <c r="G4286" t="s">
        <v>12</v>
      </c>
    </row>
    <row r="4287" spans="1:7" x14ac:dyDescent="0.3">
      <c r="A4287">
        <v>4285</v>
      </c>
      <c r="B4287">
        <v>0</v>
      </c>
      <c r="C4287" s="1">
        <v>45509.125</v>
      </c>
      <c r="D4287">
        <v>0</v>
      </c>
      <c r="E4287">
        <v>0</v>
      </c>
      <c r="F4287" t="s">
        <v>12</v>
      </c>
      <c r="G4287" t="s">
        <v>12</v>
      </c>
    </row>
    <row r="4288" spans="1:7" x14ac:dyDescent="0.3">
      <c r="A4288">
        <v>4286</v>
      </c>
      <c r="B4288">
        <v>0</v>
      </c>
      <c r="C4288" s="1">
        <v>45509.166666666664</v>
      </c>
      <c r="D4288">
        <v>0</v>
      </c>
      <c r="E4288">
        <v>0</v>
      </c>
      <c r="F4288" t="s">
        <v>12</v>
      </c>
      <c r="G4288" t="s">
        <v>12</v>
      </c>
    </row>
    <row r="4289" spans="1:7" x14ac:dyDescent="0.3">
      <c r="A4289">
        <v>4287</v>
      </c>
      <c r="B4289">
        <v>0</v>
      </c>
      <c r="C4289" s="1">
        <v>45509.208333333336</v>
      </c>
      <c r="D4289">
        <v>0</v>
      </c>
      <c r="E4289">
        <v>0</v>
      </c>
      <c r="F4289" t="s">
        <v>12</v>
      </c>
      <c r="G4289" t="s">
        <v>12</v>
      </c>
    </row>
    <row r="4290" spans="1:7" x14ac:dyDescent="0.3">
      <c r="A4290">
        <v>4288</v>
      </c>
      <c r="B4290">
        <v>0</v>
      </c>
      <c r="C4290" s="1">
        <v>45509.25</v>
      </c>
      <c r="D4290">
        <v>0</v>
      </c>
      <c r="E4290">
        <v>0</v>
      </c>
      <c r="F4290" t="s">
        <v>12</v>
      </c>
      <c r="G4290" t="s">
        <v>12</v>
      </c>
    </row>
    <row r="4291" spans="1:7" x14ac:dyDescent="0.3">
      <c r="A4291">
        <v>4289</v>
      </c>
      <c r="B4291">
        <v>0</v>
      </c>
      <c r="C4291" s="1">
        <v>45509.291666666664</v>
      </c>
      <c r="D4291">
        <v>0</v>
      </c>
      <c r="E4291">
        <v>0</v>
      </c>
      <c r="F4291" t="s">
        <v>12</v>
      </c>
      <c r="G4291" t="s">
        <v>12</v>
      </c>
    </row>
    <row r="4292" spans="1:7" x14ac:dyDescent="0.3">
      <c r="A4292">
        <v>4290</v>
      </c>
      <c r="B4292">
        <v>0</v>
      </c>
      <c r="C4292" s="1">
        <v>45509.333333333336</v>
      </c>
      <c r="D4292">
        <v>0</v>
      </c>
      <c r="E4292">
        <v>0</v>
      </c>
      <c r="F4292" t="s">
        <v>12</v>
      </c>
      <c r="G4292" t="s">
        <v>12</v>
      </c>
    </row>
    <row r="4293" spans="1:7" x14ac:dyDescent="0.3">
      <c r="A4293">
        <v>4291</v>
      </c>
      <c r="B4293">
        <v>0</v>
      </c>
      <c r="C4293" s="1">
        <v>45509.375</v>
      </c>
      <c r="D4293">
        <v>0</v>
      </c>
      <c r="E4293">
        <v>0</v>
      </c>
      <c r="F4293" t="s">
        <v>12</v>
      </c>
      <c r="G4293" t="s">
        <v>12</v>
      </c>
    </row>
    <row r="4294" spans="1:7" x14ac:dyDescent="0.3">
      <c r="A4294">
        <v>4292</v>
      </c>
      <c r="B4294">
        <v>0</v>
      </c>
      <c r="C4294" s="1">
        <v>45509.416666666664</v>
      </c>
      <c r="D4294">
        <v>0</v>
      </c>
      <c r="E4294">
        <v>0</v>
      </c>
      <c r="F4294" t="s">
        <v>12</v>
      </c>
      <c r="G4294" t="s">
        <v>12</v>
      </c>
    </row>
    <row r="4295" spans="1:7" x14ac:dyDescent="0.3">
      <c r="A4295">
        <v>4293</v>
      </c>
      <c r="B4295">
        <v>0</v>
      </c>
      <c r="C4295" s="1">
        <v>45509.458333333336</v>
      </c>
      <c r="D4295">
        <v>0</v>
      </c>
      <c r="E4295">
        <v>0</v>
      </c>
      <c r="F4295" t="s">
        <v>12</v>
      </c>
      <c r="G4295" t="s">
        <v>12</v>
      </c>
    </row>
    <row r="4296" spans="1:7" x14ac:dyDescent="0.3">
      <c r="A4296">
        <v>4294</v>
      </c>
      <c r="B4296">
        <v>0</v>
      </c>
      <c r="C4296" s="1">
        <v>45509.5</v>
      </c>
      <c r="D4296">
        <v>0</v>
      </c>
      <c r="E4296">
        <v>0</v>
      </c>
      <c r="F4296" t="s">
        <v>12</v>
      </c>
      <c r="G4296" t="s">
        <v>12</v>
      </c>
    </row>
    <row r="4297" spans="1:7" x14ac:dyDescent="0.3">
      <c r="A4297">
        <v>4295</v>
      </c>
      <c r="B4297">
        <v>0</v>
      </c>
      <c r="C4297" s="1">
        <v>45509.541666666664</v>
      </c>
      <c r="D4297">
        <v>0</v>
      </c>
      <c r="E4297">
        <v>0</v>
      </c>
      <c r="F4297" t="s">
        <v>12</v>
      </c>
      <c r="G4297" t="s">
        <v>12</v>
      </c>
    </row>
    <row r="4298" spans="1:7" x14ac:dyDescent="0.3">
      <c r="A4298">
        <v>4296</v>
      </c>
      <c r="B4298">
        <v>0</v>
      </c>
      <c r="C4298" s="1">
        <v>45509.583333333336</v>
      </c>
      <c r="D4298">
        <v>0</v>
      </c>
      <c r="E4298">
        <v>0</v>
      </c>
      <c r="F4298" t="s">
        <v>12</v>
      </c>
      <c r="G4298" t="s">
        <v>12</v>
      </c>
    </row>
    <row r="4299" spans="1:7" x14ac:dyDescent="0.3">
      <c r="A4299">
        <v>4297</v>
      </c>
      <c r="B4299">
        <v>0</v>
      </c>
      <c r="C4299" s="1">
        <v>45509.625</v>
      </c>
      <c r="D4299">
        <v>0</v>
      </c>
      <c r="E4299">
        <v>0</v>
      </c>
      <c r="F4299" t="s">
        <v>12</v>
      </c>
      <c r="G4299" t="s">
        <v>12</v>
      </c>
    </row>
    <row r="4300" spans="1:7" x14ac:dyDescent="0.3">
      <c r="A4300">
        <v>4298</v>
      </c>
      <c r="B4300">
        <v>0</v>
      </c>
      <c r="C4300" s="1">
        <v>45509.666666666664</v>
      </c>
      <c r="D4300">
        <v>0</v>
      </c>
      <c r="E4300">
        <v>0</v>
      </c>
      <c r="F4300" t="s">
        <v>12</v>
      </c>
      <c r="G4300" t="s">
        <v>12</v>
      </c>
    </row>
    <row r="4301" spans="1:7" x14ac:dyDescent="0.3">
      <c r="A4301">
        <v>4299</v>
      </c>
      <c r="B4301">
        <v>0</v>
      </c>
      <c r="C4301" s="1">
        <v>45509.708333333336</v>
      </c>
      <c r="D4301">
        <v>0</v>
      </c>
      <c r="E4301">
        <v>0</v>
      </c>
      <c r="F4301" t="s">
        <v>12</v>
      </c>
      <c r="G4301" t="s">
        <v>12</v>
      </c>
    </row>
    <row r="4302" spans="1:7" x14ac:dyDescent="0.3">
      <c r="A4302">
        <v>4300</v>
      </c>
      <c r="B4302">
        <v>0</v>
      </c>
      <c r="C4302" s="1">
        <v>45509.75</v>
      </c>
      <c r="D4302">
        <v>0</v>
      </c>
      <c r="E4302">
        <v>0</v>
      </c>
      <c r="F4302" t="s">
        <v>12</v>
      </c>
      <c r="G4302" t="s">
        <v>12</v>
      </c>
    </row>
    <row r="4303" spans="1:7" x14ac:dyDescent="0.3">
      <c r="A4303">
        <v>4301</v>
      </c>
      <c r="B4303">
        <v>0</v>
      </c>
      <c r="C4303" s="1">
        <v>45509.791666666664</v>
      </c>
      <c r="D4303">
        <v>0</v>
      </c>
      <c r="E4303">
        <v>0</v>
      </c>
      <c r="F4303" t="s">
        <v>12</v>
      </c>
      <c r="G4303" t="s">
        <v>12</v>
      </c>
    </row>
    <row r="4304" spans="1:7" x14ac:dyDescent="0.3">
      <c r="A4304">
        <v>4302</v>
      </c>
      <c r="B4304">
        <v>0</v>
      </c>
      <c r="C4304" s="1">
        <v>45509.833333333336</v>
      </c>
      <c r="D4304">
        <v>0</v>
      </c>
      <c r="E4304">
        <v>0</v>
      </c>
      <c r="F4304" t="s">
        <v>12</v>
      </c>
      <c r="G4304" t="s">
        <v>12</v>
      </c>
    </row>
    <row r="4305" spans="1:7" x14ac:dyDescent="0.3">
      <c r="A4305">
        <v>4303</v>
      </c>
      <c r="B4305">
        <v>0</v>
      </c>
      <c r="C4305" s="1">
        <v>45509.875</v>
      </c>
      <c r="D4305">
        <v>0</v>
      </c>
      <c r="E4305">
        <v>0</v>
      </c>
      <c r="F4305" t="s">
        <v>12</v>
      </c>
      <c r="G4305" t="s">
        <v>12</v>
      </c>
    </row>
    <row r="4306" spans="1:7" x14ac:dyDescent="0.3">
      <c r="A4306">
        <v>4304</v>
      </c>
      <c r="B4306">
        <v>0</v>
      </c>
      <c r="C4306" s="1">
        <v>45509.916666666664</v>
      </c>
      <c r="D4306">
        <v>0</v>
      </c>
      <c r="E4306">
        <v>0</v>
      </c>
      <c r="F4306" t="s">
        <v>12</v>
      </c>
      <c r="G4306" t="s">
        <v>12</v>
      </c>
    </row>
    <row r="4307" spans="1:7" x14ac:dyDescent="0.3">
      <c r="A4307">
        <v>4305</v>
      </c>
      <c r="B4307">
        <v>0</v>
      </c>
      <c r="C4307" s="1">
        <v>45509.958333333336</v>
      </c>
      <c r="D4307">
        <v>0</v>
      </c>
      <c r="E4307">
        <v>0</v>
      </c>
      <c r="F4307" t="s">
        <v>12</v>
      </c>
      <c r="G4307" t="s">
        <v>12</v>
      </c>
    </row>
    <row r="4308" spans="1:7" x14ac:dyDescent="0.3">
      <c r="A4308">
        <v>4306</v>
      </c>
      <c r="B4308">
        <v>0</v>
      </c>
      <c r="C4308" s="1">
        <v>45510</v>
      </c>
      <c r="D4308">
        <v>0</v>
      </c>
      <c r="E4308">
        <v>0</v>
      </c>
      <c r="F4308" t="s">
        <v>12</v>
      </c>
      <c r="G4308" t="s">
        <v>12</v>
      </c>
    </row>
    <row r="4309" spans="1:7" x14ac:dyDescent="0.3">
      <c r="A4309">
        <v>4307</v>
      </c>
      <c r="B4309">
        <v>0</v>
      </c>
      <c r="C4309" s="1">
        <v>45510.041666666664</v>
      </c>
      <c r="D4309">
        <v>0</v>
      </c>
      <c r="E4309">
        <v>0</v>
      </c>
      <c r="F4309" t="s">
        <v>12</v>
      </c>
      <c r="G4309" t="s">
        <v>12</v>
      </c>
    </row>
    <row r="4310" spans="1:7" x14ac:dyDescent="0.3">
      <c r="A4310">
        <v>4308</v>
      </c>
      <c r="B4310">
        <v>0</v>
      </c>
      <c r="C4310" s="1">
        <v>45510.083333333336</v>
      </c>
      <c r="D4310">
        <v>0</v>
      </c>
      <c r="E4310">
        <v>0</v>
      </c>
      <c r="F4310" t="s">
        <v>12</v>
      </c>
      <c r="G4310" t="s">
        <v>12</v>
      </c>
    </row>
    <row r="4311" spans="1:7" x14ac:dyDescent="0.3">
      <c r="A4311">
        <v>4309</v>
      </c>
      <c r="B4311">
        <v>0</v>
      </c>
      <c r="C4311" s="1">
        <v>45510.125</v>
      </c>
      <c r="D4311">
        <v>0</v>
      </c>
      <c r="E4311">
        <v>0</v>
      </c>
      <c r="F4311" t="s">
        <v>12</v>
      </c>
      <c r="G4311" t="s">
        <v>12</v>
      </c>
    </row>
    <row r="4312" spans="1:7" x14ac:dyDescent="0.3">
      <c r="A4312">
        <v>4310</v>
      </c>
      <c r="B4312">
        <v>0</v>
      </c>
      <c r="C4312" s="1">
        <v>45510.166666666664</v>
      </c>
      <c r="D4312">
        <v>0</v>
      </c>
      <c r="E4312">
        <v>0</v>
      </c>
      <c r="F4312" t="s">
        <v>12</v>
      </c>
      <c r="G4312" t="s">
        <v>12</v>
      </c>
    </row>
    <row r="4313" spans="1:7" x14ac:dyDescent="0.3">
      <c r="A4313">
        <v>4311</v>
      </c>
      <c r="B4313">
        <v>0</v>
      </c>
      <c r="C4313" s="1">
        <v>45510.208333333336</v>
      </c>
      <c r="D4313">
        <v>0</v>
      </c>
      <c r="E4313">
        <v>0</v>
      </c>
      <c r="F4313" t="s">
        <v>12</v>
      </c>
      <c r="G4313" t="s">
        <v>12</v>
      </c>
    </row>
    <row r="4314" spans="1:7" x14ac:dyDescent="0.3">
      <c r="A4314">
        <v>4312</v>
      </c>
      <c r="B4314">
        <v>0</v>
      </c>
      <c r="C4314" s="1">
        <v>45510.25</v>
      </c>
      <c r="D4314">
        <v>0</v>
      </c>
      <c r="E4314">
        <v>0</v>
      </c>
      <c r="F4314" t="s">
        <v>12</v>
      </c>
      <c r="G4314" t="s">
        <v>12</v>
      </c>
    </row>
    <row r="4315" spans="1:7" x14ac:dyDescent="0.3">
      <c r="A4315">
        <v>4313</v>
      </c>
      <c r="B4315">
        <v>0</v>
      </c>
      <c r="C4315" s="1">
        <v>45510.291666666664</v>
      </c>
      <c r="D4315">
        <v>0</v>
      </c>
      <c r="E4315">
        <v>0</v>
      </c>
      <c r="F4315" t="s">
        <v>12</v>
      </c>
      <c r="G4315" t="s">
        <v>12</v>
      </c>
    </row>
    <row r="4316" spans="1:7" x14ac:dyDescent="0.3">
      <c r="A4316">
        <v>4314</v>
      </c>
      <c r="B4316">
        <v>0</v>
      </c>
      <c r="C4316" s="1">
        <v>45510.333333333336</v>
      </c>
      <c r="D4316">
        <v>0</v>
      </c>
      <c r="E4316">
        <v>0</v>
      </c>
      <c r="F4316" t="s">
        <v>12</v>
      </c>
      <c r="G4316" t="s">
        <v>12</v>
      </c>
    </row>
    <row r="4317" spans="1:7" x14ac:dyDescent="0.3">
      <c r="A4317">
        <v>4315</v>
      </c>
      <c r="B4317">
        <v>0</v>
      </c>
      <c r="C4317" s="1">
        <v>45510.375</v>
      </c>
      <c r="D4317">
        <v>0</v>
      </c>
      <c r="E4317">
        <v>0</v>
      </c>
      <c r="F4317" t="s">
        <v>12</v>
      </c>
      <c r="G4317" t="s">
        <v>12</v>
      </c>
    </row>
    <row r="4318" spans="1:7" x14ac:dyDescent="0.3">
      <c r="A4318">
        <v>4316</v>
      </c>
      <c r="B4318">
        <v>0</v>
      </c>
      <c r="C4318" s="1">
        <v>45510.416666666664</v>
      </c>
      <c r="D4318">
        <v>0</v>
      </c>
      <c r="E4318">
        <v>0</v>
      </c>
      <c r="F4318" t="s">
        <v>12</v>
      </c>
      <c r="G4318" t="s">
        <v>12</v>
      </c>
    </row>
    <row r="4319" spans="1:7" x14ac:dyDescent="0.3">
      <c r="A4319">
        <v>4317</v>
      </c>
      <c r="B4319">
        <v>0</v>
      </c>
      <c r="C4319" s="1">
        <v>45510.458333333336</v>
      </c>
      <c r="D4319">
        <v>0</v>
      </c>
      <c r="E4319">
        <v>0</v>
      </c>
      <c r="F4319" t="s">
        <v>12</v>
      </c>
      <c r="G4319" t="s">
        <v>12</v>
      </c>
    </row>
    <row r="4320" spans="1:7" x14ac:dyDescent="0.3">
      <c r="A4320">
        <v>4318</v>
      </c>
      <c r="B4320">
        <v>0</v>
      </c>
      <c r="C4320" s="1">
        <v>45510.5</v>
      </c>
      <c r="D4320">
        <v>0</v>
      </c>
      <c r="E4320">
        <v>0</v>
      </c>
      <c r="F4320" t="s">
        <v>12</v>
      </c>
      <c r="G4320" t="s">
        <v>12</v>
      </c>
    </row>
    <row r="4321" spans="1:7" x14ac:dyDescent="0.3">
      <c r="A4321">
        <v>4319</v>
      </c>
      <c r="B4321">
        <v>0</v>
      </c>
      <c r="C4321" s="1">
        <v>45510.541666666664</v>
      </c>
      <c r="D4321">
        <v>0</v>
      </c>
      <c r="E4321">
        <v>0</v>
      </c>
      <c r="F4321" t="s">
        <v>12</v>
      </c>
      <c r="G4321" t="s">
        <v>12</v>
      </c>
    </row>
    <row r="4322" spans="1:7" x14ac:dyDescent="0.3">
      <c r="A4322">
        <v>4320</v>
      </c>
      <c r="B4322">
        <v>0</v>
      </c>
      <c r="C4322" s="1">
        <v>45510.583333333336</v>
      </c>
      <c r="D4322">
        <v>0</v>
      </c>
      <c r="E4322">
        <v>0</v>
      </c>
      <c r="F4322" t="s">
        <v>12</v>
      </c>
      <c r="G4322" t="s">
        <v>12</v>
      </c>
    </row>
    <row r="4323" spans="1:7" x14ac:dyDescent="0.3">
      <c r="A4323">
        <v>4321</v>
      </c>
      <c r="B4323">
        <v>0</v>
      </c>
      <c r="C4323" s="1">
        <v>45510.625</v>
      </c>
      <c r="D4323">
        <v>0</v>
      </c>
      <c r="E4323">
        <v>0</v>
      </c>
      <c r="F4323" t="s">
        <v>12</v>
      </c>
      <c r="G4323" t="s">
        <v>12</v>
      </c>
    </row>
    <row r="4324" spans="1:7" x14ac:dyDescent="0.3">
      <c r="A4324">
        <v>4322</v>
      </c>
      <c r="B4324">
        <v>0</v>
      </c>
      <c r="C4324" s="1">
        <v>45510.666666666664</v>
      </c>
      <c r="D4324">
        <v>0</v>
      </c>
      <c r="E4324">
        <v>0</v>
      </c>
      <c r="F4324" t="s">
        <v>12</v>
      </c>
      <c r="G4324" t="s">
        <v>12</v>
      </c>
    </row>
    <row r="4325" spans="1:7" x14ac:dyDescent="0.3">
      <c r="A4325">
        <v>4323</v>
      </c>
      <c r="B4325">
        <v>0</v>
      </c>
      <c r="C4325" s="1">
        <v>45510.708333333336</v>
      </c>
      <c r="D4325">
        <v>0</v>
      </c>
      <c r="E4325">
        <v>0</v>
      </c>
      <c r="F4325" t="s">
        <v>12</v>
      </c>
      <c r="G4325" t="s">
        <v>12</v>
      </c>
    </row>
    <row r="4326" spans="1:7" x14ac:dyDescent="0.3">
      <c r="A4326">
        <v>4324</v>
      </c>
      <c r="B4326">
        <v>0</v>
      </c>
      <c r="C4326" s="1">
        <v>45510.75</v>
      </c>
      <c r="D4326">
        <v>0</v>
      </c>
      <c r="E4326">
        <v>0</v>
      </c>
      <c r="F4326" t="s">
        <v>12</v>
      </c>
      <c r="G4326" t="s">
        <v>12</v>
      </c>
    </row>
    <row r="4327" spans="1:7" x14ac:dyDescent="0.3">
      <c r="A4327">
        <v>4325</v>
      </c>
      <c r="B4327">
        <v>0</v>
      </c>
      <c r="C4327" s="1">
        <v>45510.791666666664</v>
      </c>
      <c r="D4327">
        <v>0</v>
      </c>
      <c r="E4327">
        <v>0</v>
      </c>
      <c r="F4327" t="s">
        <v>12</v>
      </c>
      <c r="G4327" t="s">
        <v>12</v>
      </c>
    </row>
    <row r="4328" spans="1:7" x14ac:dyDescent="0.3">
      <c r="A4328">
        <v>4326</v>
      </c>
      <c r="B4328">
        <v>0</v>
      </c>
      <c r="C4328" s="1">
        <v>45510.833333333336</v>
      </c>
      <c r="D4328">
        <v>0</v>
      </c>
      <c r="E4328">
        <v>0</v>
      </c>
      <c r="F4328" t="s">
        <v>12</v>
      </c>
      <c r="G4328" t="s">
        <v>12</v>
      </c>
    </row>
    <row r="4329" spans="1:7" x14ac:dyDescent="0.3">
      <c r="A4329">
        <v>4327</v>
      </c>
      <c r="B4329">
        <v>0</v>
      </c>
      <c r="C4329" s="1">
        <v>45510.875</v>
      </c>
      <c r="D4329">
        <v>0</v>
      </c>
      <c r="E4329">
        <v>0</v>
      </c>
      <c r="F4329" t="s">
        <v>12</v>
      </c>
      <c r="G4329" t="s">
        <v>12</v>
      </c>
    </row>
    <row r="4330" spans="1:7" x14ac:dyDescent="0.3">
      <c r="A4330">
        <v>4328</v>
      </c>
      <c r="B4330">
        <v>0</v>
      </c>
      <c r="C4330" s="1">
        <v>45510.916666666664</v>
      </c>
      <c r="D4330">
        <v>0</v>
      </c>
      <c r="E4330">
        <v>0</v>
      </c>
      <c r="F4330" t="s">
        <v>12</v>
      </c>
      <c r="G4330" t="s">
        <v>12</v>
      </c>
    </row>
    <row r="4331" spans="1:7" x14ac:dyDescent="0.3">
      <c r="A4331">
        <v>4329</v>
      </c>
      <c r="B4331">
        <v>0</v>
      </c>
      <c r="C4331" s="1">
        <v>45510.958333333336</v>
      </c>
      <c r="D4331">
        <v>0</v>
      </c>
      <c r="E4331">
        <v>0</v>
      </c>
      <c r="F4331" t="s">
        <v>12</v>
      </c>
      <c r="G4331" t="s">
        <v>12</v>
      </c>
    </row>
    <row r="4332" spans="1:7" x14ac:dyDescent="0.3">
      <c r="A4332">
        <v>4330</v>
      </c>
      <c r="B4332">
        <v>0</v>
      </c>
      <c r="C4332" s="1">
        <v>45511</v>
      </c>
      <c r="D4332">
        <v>0</v>
      </c>
      <c r="E4332">
        <v>0</v>
      </c>
      <c r="F4332" t="s">
        <v>12</v>
      </c>
      <c r="G4332" t="s">
        <v>12</v>
      </c>
    </row>
    <row r="4333" spans="1:7" x14ac:dyDescent="0.3">
      <c r="A4333">
        <v>4331</v>
      </c>
      <c r="B4333">
        <v>0</v>
      </c>
      <c r="C4333" s="1">
        <v>45511.041666666664</v>
      </c>
      <c r="D4333">
        <v>0</v>
      </c>
      <c r="E4333">
        <v>0</v>
      </c>
      <c r="F4333" t="s">
        <v>12</v>
      </c>
      <c r="G4333" t="s">
        <v>12</v>
      </c>
    </row>
    <row r="4334" spans="1:7" x14ac:dyDescent="0.3">
      <c r="A4334">
        <v>4332</v>
      </c>
      <c r="B4334">
        <v>0</v>
      </c>
      <c r="C4334" s="1">
        <v>45511.083333333336</v>
      </c>
      <c r="D4334">
        <v>0</v>
      </c>
      <c r="E4334">
        <v>0</v>
      </c>
      <c r="F4334" t="s">
        <v>12</v>
      </c>
      <c r="G4334" t="s">
        <v>12</v>
      </c>
    </row>
    <row r="4335" spans="1:7" x14ac:dyDescent="0.3">
      <c r="A4335">
        <v>4333</v>
      </c>
      <c r="B4335">
        <v>0</v>
      </c>
      <c r="C4335" s="1">
        <v>45511.125</v>
      </c>
      <c r="D4335">
        <v>0</v>
      </c>
      <c r="E4335">
        <v>0</v>
      </c>
      <c r="F4335" t="s">
        <v>12</v>
      </c>
      <c r="G4335" t="s">
        <v>12</v>
      </c>
    </row>
    <row r="4336" spans="1:7" x14ac:dyDescent="0.3">
      <c r="A4336">
        <v>4334</v>
      </c>
      <c r="B4336">
        <v>0</v>
      </c>
      <c r="C4336" s="1">
        <v>45511.166666666664</v>
      </c>
      <c r="D4336">
        <v>0</v>
      </c>
      <c r="E4336">
        <v>0</v>
      </c>
      <c r="F4336" t="s">
        <v>12</v>
      </c>
      <c r="G4336" t="s">
        <v>12</v>
      </c>
    </row>
    <row r="4337" spans="1:7" x14ac:dyDescent="0.3">
      <c r="A4337">
        <v>4335</v>
      </c>
      <c r="B4337">
        <v>0</v>
      </c>
      <c r="C4337" s="1">
        <v>45511.208333333336</v>
      </c>
      <c r="D4337">
        <v>0</v>
      </c>
      <c r="E4337">
        <v>0</v>
      </c>
      <c r="F4337" t="s">
        <v>12</v>
      </c>
      <c r="G4337" t="s">
        <v>12</v>
      </c>
    </row>
    <row r="4338" spans="1:7" x14ac:dyDescent="0.3">
      <c r="A4338">
        <v>4336</v>
      </c>
      <c r="B4338">
        <v>0</v>
      </c>
      <c r="C4338" s="1">
        <v>45511.25</v>
      </c>
      <c r="D4338">
        <v>0</v>
      </c>
      <c r="E4338">
        <v>0</v>
      </c>
      <c r="F4338" t="s">
        <v>12</v>
      </c>
      <c r="G4338" t="s">
        <v>12</v>
      </c>
    </row>
    <row r="4339" spans="1:7" x14ac:dyDescent="0.3">
      <c r="A4339">
        <v>4337</v>
      </c>
      <c r="B4339">
        <v>0</v>
      </c>
      <c r="C4339" s="1">
        <v>45511.291666666664</v>
      </c>
      <c r="D4339">
        <v>0</v>
      </c>
      <c r="E4339">
        <v>0</v>
      </c>
      <c r="F4339" t="s">
        <v>12</v>
      </c>
      <c r="G4339" t="s">
        <v>12</v>
      </c>
    </row>
    <row r="4340" spans="1:7" x14ac:dyDescent="0.3">
      <c r="A4340">
        <v>4338</v>
      </c>
      <c r="B4340">
        <v>0</v>
      </c>
      <c r="C4340" s="1">
        <v>45511.333333333336</v>
      </c>
      <c r="D4340">
        <v>0</v>
      </c>
      <c r="E4340">
        <v>0</v>
      </c>
      <c r="F4340" t="s">
        <v>12</v>
      </c>
      <c r="G4340" t="s">
        <v>12</v>
      </c>
    </row>
    <row r="4341" spans="1:7" x14ac:dyDescent="0.3">
      <c r="A4341">
        <v>4339</v>
      </c>
      <c r="B4341">
        <v>0</v>
      </c>
      <c r="C4341" s="1">
        <v>45511.375</v>
      </c>
      <c r="D4341">
        <v>0</v>
      </c>
      <c r="E4341">
        <v>0</v>
      </c>
      <c r="F4341" t="s">
        <v>12</v>
      </c>
      <c r="G4341" t="s">
        <v>12</v>
      </c>
    </row>
    <row r="4342" spans="1:7" x14ac:dyDescent="0.3">
      <c r="A4342">
        <v>4340</v>
      </c>
      <c r="B4342">
        <v>0</v>
      </c>
      <c r="C4342" s="1">
        <v>45511.416666666664</v>
      </c>
      <c r="D4342">
        <v>0</v>
      </c>
      <c r="E4342">
        <v>0</v>
      </c>
      <c r="F4342" t="s">
        <v>12</v>
      </c>
      <c r="G4342" t="s">
        <v>12</v>
      </c>
    </row>
    <row r="4343" spans="1:7" x14ac:dyDescent="0.3">
      <c r="A4343">
        <v>4341</v>
      </c>
      <c r="B4343">
        <v>0</v>
      </c>
      <c r="C4343" s="1">
        <v>45511.458333333336</v>
      </c>
      <c r="D4343">
        <v>0</v>
      </c>
      <c r="E4343">
        <v>0</v>
      </c>
      <c r="F4343" t="s">
        <v>12</v>
      </c>
      <c r="G4343" t="s">
        <v>12</v>
      </c>
    </row>
    <row r="4344" spans="1:7" x14ac:dyDescent="0.3">
      <c r="A4344">
        <v>4342</v>
      </c>
      <c r="B4344">
        <v>0</v>
      </c>
      <c r="C4344" s="1">
        <v>45511.5</v>
      </c>
      <c r="D4344">
        <v>0</v>
      </c>
      <c r="E4344">
        <v>0</v>
      </c>
      <c r="F4344" t="s">
        <v>12</v>
      </c>
      <c r="G4344" t="s">
        <v>12</v>
      </c>
    </row>
    <row r="4345" spans="1:7" x14ac:dyDescent="0.3">
      <c r="A4345">
        <v>4343</v>
      </c>
      <c r="B4345">
        <v>0</v>
      </c>
      <c r="C4345" s="1">
        <v>45511.541666666664</v>
      </c>
      <c r="D4345">
        <v>0</v>
      </c>
      <c r="E4345">
        <v>0</v>
      </c>
      <c r="F4345" t="s">
        <v>12</v>
      </c>
      <c r="G4345" t="s">
        <v>12</v>
      </c>
    </row>
    <row r="4346" spans="1:7" x14ac:dyDescent="0.3">
      <c r="A4346">
        <v>4344</v>
      </c>
      <c r="B4346">
        <v>0</v>
      </c>
      <c r="C4346" s="1">
        <v>45511.583333333336</v>
      </c>
      <c r="D4346">
        <v>0</v>
      </c>
      <c r="E4346">
        <v>464</v>
      </c>
      <c r="F4346" t="s">
        <v>636</v>
      </c>
      <c r="G4346" t="s">
        <v>5743</v>
      </c>
    </row>
    <row r="4347" spans="1:7" x14ac:dyDescent="0.3">
      <c r="A4347">
        <v>4345</v>
      </c>
      <c r="B4347">
        <v>0</v>
      </c>
      <c r="C4347" s="1">
        <v>45511.625</v>
      </c>
      <c r="D4347">
        <v>0</v>
      </c>
      <c r="E4347">
        <v>10440</v>
      </c>
      <c r="F4347" t="s">
        <v>636</v>
      </c>
      <c r="G4347" t="s">
        <v>5743</v>
      </c>
    </row>
    <row r="4348" spans="1:7" x14ac:dyDescent="0.3">
      <c r="A4348">
        <v>4346</v>
      </c>
      <c r="B4348">
        <v>0</v>
      </c>
      <c r="C4348" s="1">
        <v>45511.666666666664</v>
      </c>
      <c r="D4348">
        <v>0</v>
      </c>
      <c r="E4348">
        <v>27840</v>
      </c>
      <c r="F4348" t="s">
        <v>636</v>
      </c>
      <c r="G4348" t="s">
        <v>5743</v>
      </c>
    </row>
    <row r="4349" spans="1:7" x14ac:dyDescent="0.3">
      <c r="A4349">
        <v>4347</v>
      </c>
      <c r="B4349">
        <v>0</v>
      </c>
      <c r="C4349" s="1">
        <v>45511.708333333336</v>
      </c>
      <c r="D4349">
        <v>0</v>
      </c>
      <c r="E4349">
        <v>27840</v>
      </c>
      <c r="F4349" t="s">
        <v>636</v>
      </c>
      <c r="G4349" t="s">
        <v>5743</v>
      </c>
    </row>
    <row r="4350" spans="1:7" x14ac:dyDescent="0.3">
      <c r="A4350">
        <v>4348</v>
      </c>
      <c r="B4350">
        <v>0</v>
      </c>
      <c r="C4350" s="1">
        <v>45511.75</v>
      </c>
      <c r="D4350">
        <v>0</v>
      </c>
      <c r="E4350">
        <v>24128</v>
      </c>
      <c r="F4350" t="s">
        <v>636</v>
      </c>
      <c r="G4350" t="s">
        <v>5743</v>
      </c>
    </row>
    <row r="4351" spans="1:7" x14ac:dyDescent="0.3">
      <c r="A4351">
        <v>4349</v>
      </c>
      <c r="B4351">
        <v>0</v>
      </c>
      <c r="C4351" s="1">
        <v>45511.791666666664</v>
      </c>
      <c r="D4351">
        <v>0</v>
      </c>
      <c r="E4351">
        <v>0</v>
      </c>
      <c r="F4351" t="s">
        <v>12</v>
      </c>
      <c r="G4351" t="s">
        <v>12</v>
      </c>
    </row>
    <row r="4352" spans="1:7" x14ac:dyDescent="0.3">
      <c r="A4352">
        <v>4350</v>
      </c>
      <c r="B4352">
        <v>0</v>
      </c>
      <c r="C4352" s="1">
        <v>45511.833333333336</v>
      </c>
      <c r="D4352">
        <v>0</v>
      </c>
      <c r="E4352">
        <v>0</v>
      </c>
      <c r="F4352" t="s">
        <v>12</v>
      </c>
      <c r="G4352" t="s">
        <v>12</v>
      </c>
    </row>
    <row r="4353" spans="1:7" x14ac:dyDescent="0.3">
      <c r="A4353">
        <v>4351</v>
      </c>
      <c r="B4353">
        <v>0</v>
      </c>
      <c r="C4353" s="1">
        <v>45511.875</v>
      </c>
      <c r="D4353">
        <v>0</v>
      </c>
      <c r="E4353">
        <v>0</v>
      </c>
      <c r="F4353" t="s">
        <v>12</v>
      </c>
      <c r="G4353" t="s">
        <v>12</v>
      </c>
    </row>
    <row r="4354" spans="1:7" x14ac:dyDescent="0.3">
      <c r="A4354">
        <v>4352</v>
      </c>
      <c r="B4354">
        <v>0</v>
      </c>
      <c r="C4354" s="1">
        <v>45511.916666666664</v>
      </c>
      <c r="D4354">
        <v>0</v>
      </c>
      <c r="E4354">
        <v>0</v>
      </c>
      <c r="F4354" t="s">
        <v>12</v>
      </c>
      <c r="G4354" t="s">
        <v>12</v>
      </c>
    </row>
    <row r="4355" spans="1:7" x14ac:dyDescent="0.3">
      <c r="A4355">
        <v>4353</v>
      </c>
      <c r="B4355">
        <v>0</v>
      </c>
      <c r="C4355" s="1">
        <v>45511.958333333336</v>
      </c>
      <c r="D4355">
        <v>0</v>
      </c>
      <c r="E4355">
        <v>0</v>
      </c>
      <c r="F4355" t="s">
        <v>12</v>
      </c>
      <c r="G4355" t="s">
        <v>12</v>
      </c>
    </row>
    <row r="4356" spans="1:7" x14ac:dyDescent="0.3">
      <c r="A4356">
        <v>4354</v>
      </c>
      <c r="B4356">
        <v>0</v>
      </c>
      <c r="C4356" s="1">
        <v>45512</v>
      </c>
      <c r="D4356">
        <v>0</v>
      </c>
      <c r="E4356">
        <v>0</v>
      </c>
      <c r="F4356" t="s">
        <v>12</v>
      </c>
      <c r="G4356" t="s">
        <v>12</v>
      </c>
    </row>
    <row r="4357" spans="1:7" x14ac:dyDescent="0.3">
      <c r="A4357">
        <v>4355</v>
      </c>
      <c r="B4357">
        <v>0</v>
      </c>
      <c r="C4357" s="1">
        <v>45512.041666666664</v>
      </c>
      <c r="D4357">
        <v>0</v>
      </c>
      <c r="E4357">
        <v>0</v>
      </c>
      <c r="F4357" t="s">
        <v>12</v>
      </c>
      <c r="G4357" t="s">
        <v>12</v>
      </c>
    </row>
    <row r="4358" spans="1:7" x14ac:dyDescent="0.3">
      <c r="A4358">
        <v>4356</v>
      </c>
      <c r="B4358">
        <v>0</v>
      </c>
      <c r="C4358" s="1">
        <v>45512.083333333336</v>
      </c>
      <c r="D4358">
        <v>0</v>
      </c>
      <c r="E4358">
        <v>0</v>
      </c>
      <c r="F4358" t="s">
        <v>12</v>
      </c>
      <c r="G4358" t="s">
        <v>12</v>
      </c>
    </row>
    <row r="4359" spans="1:7" x14ac:dyDescent="0.3">
      <c r="A4359">
        <v>4357</v>
      </c>
      <c r="B4359">
        <v>0</v>
      </c>
      <c r="C4359" s="1">
        <v>45512.125</v>
      </c>
      <c r="D4359">
        <v>0</v>
      </c>
      <c r="E4359">
        <v>0</v>
      </c>
      <c r="F4359" t="s">
        <v>12</v>
      </c>
      <c r="G4359" t="s">
        <v>12</v>
      </c>
    </row>
    <row r="4360" spans="1:7" x14ac:dyDescent="0.3">
      <c r="A4360">
        <v>4358</v>
      </c>
      <c r="B4360">
        <v>0</v>
      </c>
      <c r="C4360" s="1">
        <v>45512.166666666664</v>
      </c>
      <c r="D4360">
        <v>0</v>
      </c>
      <c r="E4360">
        <v>0</v>
      </c>
      <c r="F4360" t="s">
        <v>12</v>
      </c>
      <c r="G4360" t="s">
        <v>12</v>
      </c>
    </row>
    <row r="4361" spans="1:7" x14ac:dyDescent="0.3">
      <c r="A4361">
        <v>4359</v>
      </c>
      <c r="B4361">
        <v>0</v>
      </c>
      <c r="C4361" s="1">
        <v>45512.208333333336</v>
      </c>
      <c r="D4361">
        <v>0</v>
      </c>
      <c r="E4361">
        <v>0</v>
      </c>
      <c r="F4361" t="s">
        <v>12</v>
      </c>
      <c r="G4361" t="s">
        <v>12</v>
      </c>
    </row>
    <row r="4362" spans="1:7" x14ac:dyDescent="0.3">
      <c r="A4362">
        <v>4360</v>
      </c>
      <c r="B4362">
        <v>0</v>
      </c>
      <c r="C4362" s="1">
        <v>45512.25</v>
      </c>
      <c r="D4362">
        <v>0</v>
      </c>
      <c r="E4362">
        <v>0</v>
      </c>
      <c r="F4362" t="s">
        <v>12</v>
      </c>
      <c r="G4362" t="s">
        <v>12</v>
      </c>
    </row>
    <row r="4363" spans="1:7" x14ac:dyDescent="0.3">
      <c r="A4363">
        <v>4361</v>
      </c>
      <c r="B4363">
        <v>0</v>
      </c>
      <c r="C4363" s="1">
        <v>45512.291666666664</v>
      </c>
      <c r="D4363">
        <v>0</v>
      </c>
      <c r="E4363">
        <v>0</v>
      </c>
      <c r="F4363" t="s">
        <v>12</v>
      </c>
      <c r="G4363" t="s">
        <v>12</v>
      </c>
    </row>
    <row r="4364" spans="1:7" x14ac:dyDescent="0.3">
      <c r="A4364">
        <v>4362</v>
      </c>
      <c r="B4364">
        <v>0</v>
      </c>
      <c r="C4364" s="1">
        <v>45512.333333333336</v>
      </c>
      <c r="D4364">
        <v>0</v>
      </c>
      <c r="E4364">
        <v>0</v>
      </c>
      <c r="F4364" t="s">
        <v>12</v>
      </c>
      <c r="G4364" t="s">
        <v>12</v>
      </c>
    </row>
    <row r="4365" spans="1:7" x14ac:dyDescent="0.3">
      <c r="A4365">
        <v>4363</v>
      </c>
      <c r="B4365">
        <v>0</v>
      </c>
      <c r="C4365" s="1">
        <v>45512.375</v>
      </c>
      <c r="D4365">
        <v>0</v>
      </c>
      <c r="E4365">
        <v>0</v>
      </c>
      <c r="F4365" t="s">
        <v>12</v>
      </c>
      <c r="G4365" t="s">
        <v>12</v>
      </c>
    </row>
    <row r="4366" spans="1:7" x14ac:dyDescent="0.3">
      <c r="A4366">
        <v>4364</v>
      </c>
      <c r="B4366">
        <v>0</v>
      </c>
      <c r="C4366" s="1">
        <v>45512.416666666664</v>
      </c>
      <c r="D4366">
        <v>0</v>
      </c>
      <c r="E4366">
        <v>0</v>
      </c>
      <c r="F4366" t="s">
        <v>12</v>
      </c>
      <c r="G4366" t="s">
        <v>12</v>
      </c>
    </row>
    <row r="4367" spans="1:7" x14ac:dyDescent="0.3">
      <c r="A4367">
        <v>4365</v>
      </c>
      <c r="B4367">
        <v>0</v>
      </c>
      <c r="C4367" s="1">
        <v>45512.458333333336</v>
      </c>
      <c r="D4367">
        <v>0</v>
      </c>
      <c r="E4367">
        <v>0</v>
      </c>
      <c r="F4367" t="s">
        <v>12</v>
      </c>
      <c r="G4367" t="s">
        <v>12</v>
      </c>
    </row>
    <row r="4368" spans="1:7" x14ac:dyDescent="0.3">
      <c r="A4368">
        <v>4366</v>
      </c>
      <c r="B4368">
        <v>0</v>
      </c>
      <c r="C4368" s="1">
        <v>45512.5</v>
      </c>
      <c r="D4368">
        <v>0</v>
      </c>
      <c r="E4368">
        <v>0</v>
      </c>
      <c r="F4368" t="s">
        <v>12</v>
      </c>
      <c r="G4368" t="s">
        <v>12</v>
      </c>
    </row>
    <row r="4369" spans="1:7" x14ac:dyDescent="0.3">
      <c r="A4369">
        <v>4367</v>
      </c>
      <c r="B4369">
        <v>0</v>
      </c>
      <c r="C4369" s="1">
        <v>45512.541666666664</v>
      </c>
      <c r="D4369">
        <v>0</v>
      </c>
      <c r="E4369">
        <v>0</v>
      </c>
      <c r="F4369" t="s">
        <v>12</v>
      </c>
      <c r="G4369" t="s">
        <v>12</v>
      </c>
    </row>
    <row r="4370" spans="1:7" x14ac:dyDescent="0.3">
      <c r="A4370">
        <v>4368</v>
      </c>
      <c r="B4370">
        <v>0</v>
      </c>
      <c r="C4370" s="1">
        <v>45512.583333333336</v>
      </c>
      <c r="D4370">
        <v>0</v>
      </c>
      <c r="E4370">
        <v>14848</v>
      </c>
      <c r="F4370" t="s">
        <v>636</v>
      </c>
      <c r="G4370" t="s">
        <v>5743</v>
      </c>
    </row>
    <row r="4371" spans="1:7" x14ac:dyDescent="0.3">
      <c r="A4371">
        <v>4369</v>
      </c>
      <c r="B4371">
        <v>0</v>
      </c>
      <c r="C4371" s="1">
        <v>45512.625</v>
      </c>
      <c r="D4371">
        <v>0</v>
      </c>
      <c r="E4371">
        <v>27840</v>
      </c>
      <c r="F4371" t="s">
        <v>636</v>
      </c>
      <c r="G4371" t="s">
        <v>5743</v>
      </c>
    </row>
    <row r="4372" spans="1:7" x14ac:dyDescent="0.3">
      <c r="A4372">
        <v>4370</v>
      </c>
      <c r="B4372">
        <v>0</v>
      </c>
      <c r="C4372" s="1">
        <v>45512.666666666664</v>
      </c>
      <c r="D4372">
        <v>0</v>
      </c>
      <c r="E4372">
        <v>27840</v>
      </c>
      <c r="F4372" t="s">
        <v>636</v>
      </c>
      <c r="G4372" t="s">
        <v>5743</v>
      </c>
    </row>
    <row r="4373" spans="1:7" x14ac:dyDescent="0.3">
      <c r="A4373">
        <v>4371</v>
      </c>
      <c r="B4373">
        <v>0</v>
      </c>
      <c r="C4373" s="1">
        <v>45512.708333333336</v>
      </c>
      <c r="D4373">
        <v>0</v>
      </c>
      <c r="E4373">
        <v>27840</v>
      </c>
      <c r="F4373" t="s">
        <v>636</v>
      </c>
      <c r="G4373" t="s">
        <v>5743</v>
      </c>
    </row>
    <row r="4374" spans="1:7" x14ac:dyDescent="0.3">
      <c r="A4374">
        <v>4372</v>
      </c>
      <c r="B4374">
        <v>0</v>
      </c>
      <c r="C4374" s="1">
        <v>45512.75</v>
      </c>
      <c r="D4374">
        <v>0</v>
      </c>
      <c r="E4374">
        <v>27840</v>
      </c>
      <c r="F4374" t="s">
        <v>636</v>
      </c>
      <c r="G4374" t="s">
        <v>5743</v>
      </c>
    </row>
    <row r="4375" spans="1:7" x14ac:dyDescent="0.3">
      <c r="A4375">
        <v>4373</v>
      </c>
      <c r="B4375">
        <v>0</v>
      </c>
      <c r="C4375" s="1">
        <v>45512.791666666664</v>
      </c>
      <c r="D4375">
        <v>0</v>
      </c>
      <c r="E4375">
        <v>27840</v>
      </c>
      <c r="F4375" t="s">
        <v>636</v>
      </c>
      <c r="G4375" t="s">
        <v>5743</v>
      </c>
    </row>
    <row r="4376" spans="1:7" x14ac:dyDescent="0.3">
      <c r="A4376">
        <v>4374</v>
      </c>
      <c r="B4376">
        <v>0</v>
      </c>
      <c r="C4376" s="1">
        <v>45512.833333333336</v>
      </c>
      <c r="D4376">
        <v>0</v>
      </c>
      <c r="E4376">
        <v>27840</v>
      </c>
      <c r="F4376" t="s">
        <v>636</v>
      </c>
      <c r="G4376" t="s">
        <v>5743</v>
      </c>
    </row>
    <row r="4377" spans="1:7" x14ac:dyDescent="0.3">
      <c r="A4377">
        <v>4375</v>
      </c>
      <c r="B4377">
        <v>0</v>
      </c>
      <c r="C4377" s="1">
        <v>45512.875</v>
      </c>
      <c r="D4377">
        <v>0</v>
      </c>
      <c r="E4377">
        <v>27840</v>
      </c>
      <c r="F4377" t="s">
        <v>636</v>
      </c>
      <c r="G4377" t="s">
        <v>5743</v>
      </c>
    </row>
    <row r="4378" spans="1:7" x14ac:dyDescent="0.3">
      <c r="A4378">
        <v>4376</v>
      </c>
      <c r="B4378">
        <v>0</v>
      </c>
      <c r="C4378" s="1">
        <v>45512.916666666664</v>
      </c>
      <c r="D4378">
        <v>0</v>
      </c>
      <c r="E4378">
        <v>27840</v>
      </c>
      <c r="F4378" t="s">
        <v>636</v>
      </c>
      <c r="G4378" t="s">
        <v>5743</v>
      </c>
    </row>
    <row r="4379" spans="1:7" x14ac:dyDescent="0.3">
      <c r="A4379">
        <v>4377</v>
      </c>
      <c r="B4379">
        <v>0</v>
      </c>
      <c r="C4379" s="1">
        <v>45512.958333333336</v>
      </c>
      <c r="D4379">
        <v>0</v>
      </c>
      <c r="E4379">
        <v>27840</v>
      </c>
      <c r="F4379" t="s">
        <v>636</v>
      </c>
      <c r="G4379" t="s">
        <v>5743</v>
      </c>
    </row>
    <row r="4380" spans="1:7" x14ac:dyDescent="0.3">
      <c r="A4380">
        <v>4378</v>
      </c>
      <c r="B4380">
        <v>0</v>
      </c>
      <c r="C4380" s="1">
        <v>45513</v>
      </c>
      <c r="D4380">
        <v>0</v>
      </c>
      <c r="E4380">
        <v>27840</v>
      </c>
      <c r="F4380" t="s">
        <v>636</v>
      </c>
      <c r="G4380" t="s">
        <v>5743</v>
      </c>
    </row>
    <row r="4381" spans="1:7" x14ac:dyDescent="0.3">
      <c r="A4381">
        <v>4379</v>
      </c>
      <c r="B4381">
        <v>0</v>
      </c>
      <c r="C4381" s="1">
        <v>45513.041666666664</v>
      </c>
      <c r="D4381">
        <v>0</v>
      </c>
      <c r="E4381">
        <v>27840</v>
      </c>
      <c r="F4381" t="s">
        <v>636</v>
      </c>
      <c r="G4381" t="s">
        <v>5743</v>
      </c>
    </row>
    <row r="4382" spans="1:7" x14ac:dyDescent="0.3">
      <c r="A4382">
        <v>4380</v>
      </c>
      <c r="B4382">
        <v>0</v>
      </c>
      <c r="C4382" s="1">
        <v>45513.083333333336</v>
      </c>
      <c r="D4382">
        <v>0</v>
      </c>
      <c r="E4382">
        <v>27840</v>
      </c>
      <c r="F4382" t="s">
        <v>636</v>
      </c>
      <c r="G4382" t="s">
        <v>5743</v>
      </c>
    </row>
    <row r="4383" spans="1:7" x14ac:dyDescent="0.3">
      <c r="A4383">
        <v>4381</v>
      </c>
      <c r="B4383">
        <v>0</v>
      </c>
      <c r="C4383" s="1">
        <v>45513.125</v>
      </c>
      <c r="D4383">
        <v>0</v>
      </c>
      <c r="E4383">
        <v>27840</v>
      </c>
      <c r="F4383" t="s">
        <v>636</v>
      </c>
      <c r="G4383" t="s">
        <v>5743</v>
      </c>
    </row>
    <row r="4384" spans="1:7" x14ac:dyDescent="0.3">
      <c r="A4384">
        <v>4382</v>
      </c>
      <c r="B4384">
        <v>0</v>
      </c>
      <c r="C4384" s="1">
        <v>45513.166666666664</v>
      </c>
      <c r="D4384">
        <v>0</v>
      </c>
      <c r="E4384">
        <v>27840</v>
      </c>
      <c r="F4384" t="s">
        <v>636</v>
      </c>
      <c r="G4384" t="s">
        <v>5743</v>
      </c>
    </row>
    <row r="4385" spans="1:7" x14ac:dyDescent="0.3">
      <c r="A4385">
        <v>4383</v>
      </c>
      <c r="B4385">
        <v>0</v>
      </c>
      <c r="C4385" s="1">
        <v>45513.208333333336</v>
      </c>
      <c r="D4385">
        <v>0</v>
      </c>
      <c r="E4385">
        <v>27840</v>
      </c>
      <c r="F4385" t="s">
        <v>636</v>
      </c>
      <c r="G4385" t="s">
        <v>5743</v>
      </c>
    </row>
    <row r="4386" spans="1:7" x14ac:dyDescent="0.3">
      <c r="A4386">
        <v>4384</v>
      </c>
      <c r="B4386">
        <v>0</v>
      </c>
      <c r="C4386" s="1">
        <v>45513.25</v>
      </c>
      <c r="D4386">
        <v>0</v>
      </c>
      <c r="E4386">
        <v>27840</v>
      </c>
      <c r="F4386" t="s">
        <v>636</v>
      </c>
      <c r="G4386" t="s">
        <v>5743</v>
      </c>
    </row>
    <row r="4387" spans="1:7" x14ac:dyDescent="0.3">
      <c r="A4387">
        <v>4385</v>
      </c>
      <c r="B4387">
        <v>0</v>
      </c>
      <c r="C4387" s="1">
        <v>45513.291666666664</v>
      </c>
      <c r="D4387">
        <v>0</v>
      </c>
      <c r="E4387">
        <v>27840</v>
      </c>
      <c r="F4387" t="s">
        <v>636</v>
      </c>
      <c r="G4387" t="s">
        <v>5743</v>
      </c>
    </row>
    <row r="4388" spans="1:7" x14ac:dyDescent="0.3">
      <c r="A4388">
        <v>4386</v>
      </c>
      <c r="B4388">
        <v>0</v>
      </c>
      <c r="C4388" s="1">
        <v>45513.333333333336</v>
      </c>
      <c r="D4388">
        <v>0</v>
      </c>
      <c r="E4388">
        <v>27840</v>
      </c>
      <c r="F4388" t="s">
        <v>636</v>
      </c>
      <c r="G4388" t="s">
        <v>5743</v>
      </c>
    </row>
    <row r="4389" spans="1:7" x14ac:dyDescent="0.3">
      <c r="A4389">
        <v>4387</v>
      </c>
      <c r="B4389">
        <v>0</v>
      </c>
      <c r="C4389" s="1">
        <v>45513.375</v>
      </c>
      <c r="D4389">
        <v>0</v>
      </c>
      <c r="E4389">
        <v>27376</v>
      </c>
      <c r="F4389" t="s">
        <v>636</v>
      </c>
      <c r="G4389" t="s">
        <v>5743</v>
      </c>
    </row>
    <row r="4390" spans="1:7" x14ac:dyDescent="0.3">
      <c r="A4390">
        <v>4388</v>
      </c>
      <c r="B4390">
        <v>0</v>
      </c>
      <c r="C4390" s="1">
        <v>45513.416666666664</v>
      </c>
      <c r="D4390">
        <v>0</v>
      </c>
      <c r="E4390">
        <v>27840</v>
      </c>
      <c r="F4390" t="s">
        <v>636</v>
      </c>
      <c r="G4390" t="s">
        <v>5743</v>
      </c>
    </row>
    <row r="4391" spans="1:7" x14ac:dyDescent="0.3">
      <c r="A4391">
        <v>4389</v>
      </c>
      <c r="B4391">
        <v>0</v>
      </c>
      <c r="C4391" s="1">
        <v>45513.458333333336</v>
      </c>
      <c r="D4391">
        <v>0</v>
      </c>
      <c r="E4391">
        <v>27840</v>
      </c>
      <c r="F4391" t="s">
        <v>636</v>
      </c>
      <c r="G4391" t="s">
        <v>5743</v>
      </c>
    </row>
    <row r="4392" spans="1:7" x14ac:dyDescent="0.3">
      <c r="A4392">
        <v>4390</v>
      </c>
      <c r="B4392">
        <v>0</v>
      </c>
      <c r="C4392" s="1">
        <v>45513.5</v>
      </c>
      <c r="D4392">
        <v>0</v>
      </c>
      <c r="E4392">
        <v>27608</v>
      </c>
      <c r="F4392" t="s">
        <v>636</v>
      </c>
      <c r="G4392" t="s">
        <v>5743</v>
      </c>
    </row>
    <row r="4393" spans="1:7" x14ac:dyDescent="0.3">
      <c r="A4393">
        <v>4391</v>
      </c>
      <c r="B4393">
        <v>0</v>
      </c>
      <c r="C4393" s="1">
        <v>45513.541666666664</v>
      </c>
      <c r="D4393">
        <v>0</v>
      </c>
      <c r="E4393">
        <v>27840</v>
      </c>
      <c r="F4393" t="s">
        <v>636</v>
      </c>
      <c r="G4393" t="s">
        <v>5743</v>
      </c>
    </row>
    <row r="4394" spans="1:7" x14ac:dyDescent="0.3">
      <c r="A4394">
        <v>4392</v>
      </c>
      <c r="B4394">
        <v>0</v>
      </c>
      <c r="C4394" s="1">
        <v>45513.583333333336</v>
      </c>
      <c r="D4394">
        <v>0</v>
      </c>
      <c r="E4394">
        <v>27840</v>
      </c>
      <c r="F4394" t="s">
        <v>636</v>
      </c>
      <c r="G4394" t="s">
        <v>5743</v>
      </c>
    </row>
    <row r="4395" spans="1:7" x14ac:dyDescent="0.3">
      <c r="A4395">
        <v>4393</v>
      </c>
      <c r="B4395">
        <v>0</v>
      </c>
      <c r="C4395" s="1">
        <v>45513.625</v>
      </c>
      <c r="D4395">
        <v>0</v>
      </c>
      <c r="E4395">
        <v>27840</v>
      </c>
      <c r="F4395" t="s">
        <v>636</v>
      </c>
      <c r="G4395" t="s">
        <v>5743</v>
      </c>
    </row>
    <row r="4396" spans="1:7" x14ac:dyDescent="0.3">
      <c r="A4396">
        <v>4394</v>
      </c>
      <c r="B4396">
        <v>0</v>
      </c>
      <c r="C4396" s="1">
        <v>45513.666666666664</v>
      </c>
      <c r="D4396">
        <v>0</v>
      </c>
      <c r="E4396">
        <v>27840</v>
      </c>
      <c r="F4396" t="s">
        <v>636</v>
      </c>
      <c r="G4396" t="s">
        <v>5743</v>
      </c>
    </row>
    <row r="4397" spans="1:7" x14ac:dyDescent="0.3">
      <c r="A4397">
        <v>4395</v>
      </c>
      <c r="B4397">
        <v>0</v>
      </c>
      <c r="C4397" s="1">
        <v>45513.708333333336</v>
      </c>
      <c r="D4397">
        <v>0</v>
      </c>
      <c r="E4397">
        <v>27840</v>
      </c>
      <c r="F4397" t="s">
        <v>636</v>
      </c>
      <c r="G4397" t="s">
        <v>5743</v>
      </c>
    </row>
    <row r="4398" spans="1:7" x14ac:dyDescent="0.3">
      <c r="A4398">
        <v>4396</v>
      </c>
      <c r="B4398">
        <v>0</v>
      </c>
      <c r="C4398" s="1">
        <v>45513.75</v>
      </c>
      <c r="D4398">
        <v>0</v>
      </c>
      <c r="E4398">
        <v>27840</v>
      </c>
      <c r="F4398" t="s">
        <v>636</v>
      </c>
      <c r="G4398" t="s">
        <v>5743</v>
      </c>
    </row>
    <row r="4399" spans="1:7" x14ac:dyDescent="0.3">
      <c r="A4399">
        <v>4397</v>
      </c>
      <c r="B4399">
        <v>0</v>
      </c>
      <c r="C4399" s="1">
        <v>45513.791666666664</v>
      </c>
      <c r="D4399">
        <v>0</v>
      </c>
      <c r="E4399">
        <v>27840</v>
      </c>
      <c r="F4399" t="s">
        <v>636</v>
      </c>
      <c r="G4399" t="s">
        <v>5743</v>
      </c>
    </row>
    <row r="4400" spans="1:7" x14ac:dyDescent="0.3">
      <c r="A4400">
        <v>4398</v>
      </c>
      <c r="B4400">
        <v>0</v>
      </c>
      <c r="C4400" s="1">
        <v>45513.833333333336</v>
      </c>
      <c r="D4400">
        <v>0</v>
      </c>
      <c r="E4400">
        <v>27840</v>
      </c>
      <c r="F4400" t="s">
        <v>636</v>
      </c>
      <c r="G4400" t="s">
        <v>5743</v>
      </c>
    </row>
    <row r="4401" spans="1:7" x14ac:dyDescent="0.3">
      <c r="A4401">
        <v>4399</v>
      </c>
      <c r="B4401">
        <v>0</v>
      </c>
      <c r="C4401" s="1">
        <v>45513.875</v>
      </c>
      <c r="D4401">
        <v>0</v>
      </c>
      <c r="E4401">
        <v>27840</v>
      </c>
      <c r="F4401" t="s">
        <v>636</v>
      </c>
      <c r="G4401" t="s">
        <v>5743</v>
      </c>
    </row>
    <row r="4402" spans="1:7" x14ac:dyDescent="0.3">
      <c r="A4402">
        <v>4400</v>
      </c>
      <c r="B4402">
        <v>0</v>
      </c>
      <c r="C4402" s="1">
        <v>45513.916666666664</v>
      </c>
      <c r="D4402">
        <v>0</v>
      </c>
      <c r="E4402">
        <v>27840</v>
      </c>
      <c r="F4402" t="s">
        <v>636</v>
      </c>
      <c r="G4402" t="s">
        <v>5743</v>
      </c>
    </row>
    <row r="4403" spans="1:7" x14ac:dyDescent="0.3">
      <c r="A4403">
        <v>4401</v>
      </c>
      <c r="B4403">
        <v>0</v>
      </c>
      <c r="C4403" s="1">
        <v>45513.958333333336</v>
      </c>
      <c r="D4403">
        <v>0</v>
      </c>
      <c r="E4403">
        <v>27840</v>
      </c>
      <c r="F4403" t="s">
        <v>636</v>
      </c>
      <c r="G4403" t="s">
        <v>5743</v>
      </c>
    </row>
    <row r="4404" spans="1:7" x14ac:dyDescent="0.3">
      <c r="A4404">
        <v>4402</v>
      </c>
      <c r="B4404">
        <v>0</v>
      </c>
      <c r="C4404" s="1">
        <v>45514</v>
      </c>
      <c r="D4404">
        <v>0</v>
      </c>
      <c r="E4404">
        <v>27840</v>
      </c>
      <c r="F4404" t="s">
        <v>636</v>
      </c>
      <c r="G4404" t="s">
        <v>5743</v>
      </c>
    </row>
    <row r="4405" spans="1:7" x14ac:dyDescent="0.3">
      <c r="A4405">
        <v>4403</v>
      </c>
      <c r="B4405">
        <v>0</v>
      </c>
      <c r="C4405" s="1">
        <v>45514.041666666664</v>
      </c>
      <c r="D4405">
        <v>0</v>
      </c>
      <c r="E4405">
        <v>27840</v>
      </c>
      <c r="F4405" t="s">
        <v>636</v>
      </c>
      <c r="G4405" t="s">
        <v>5743</v>
      </c>
    </row>
    <row r="4406" spans="1:7" x14ac:dyDescent="0.3">
      <c r="A4406">
        <v>4404</v>
      </c>
      <c r="B4406">
        <v>0</v>
      </c>
      <c r="C4406" s="1">
        <v>45514.083333333336</v>
      </c>
      <c r="D4406">
        <v>0</v>
      </c>
      <c r="E4406">
        <v>27840</v>
      </c>
      <c r="F4406" t="s">
        <v>636</v>
      </c>
      <c r="G4406" t="s">
        <v>5743</v>
      </c>
    </row>
    <row r="4407" spans="1:7" x14ac:dyDescent="0.3">
      <c r="A4407">
        <v>4405</v>
      </c>
      <c r="B4407">
        <v>0</v>
      </c>
      <c r="C4407" s="1">
        <v>45514.125</v>
      </c>
      <c r="D4407">
        <v>0</v>
      </c>
      <c r="E4407">
        <v>27840</v>
      </c>
      <c r="F4407" t="s">
        <v>636</v>
      </c>
      <c r="G4407" t="s">
        <v>5743</v>
      </c>
    </row>
    <row r="4408" spans="1:7" x14ac:dyDescent="0.3">
      <c r="A4408">
        <v>4406</v>
      </c>
      <c r="B4408">
        <v>0</v>
      </c>
      <c r="C4408" s="1">
        <v>45514.166666666664</v>
      </c>
      <c r="D4408">
        <v>0</v>
      </c>
      <c r="E4408">
        <v>27840</v>
      </c>
      <c r="F4408" t="s">
        <v>636</v>
      </c>
      <c r="G4408" t="s">
        <v>5743</v>
      </c>
    </row>
    <row r="4409" spans="1:7" x14ac:dyDescent="0.3">
      <c r="A4409">
        <v>4407</v>
      </c>
      <c r="B4409">
        <v>0</v>
      </c>
      <c r="C4409" s="1">
        <v>45514.208333333336</v>
      </c>
      <c r="D4409">
        <v>0</v>
      </c>
      <c r="E4409">
        <v>27840</v>
      </c>
      <c r="F4409" t="s">
        <v>636</v>
      </c>
      <c r="G4409" t="s">
        <v>5743</v>
      </c>
    </row>
    <row r="4410" spans="1:7" x14ac:dyDescent="0.3">
      <c r="A4410">
        <v>4408</v>
      </c>
      <c r="B4410">
        <v>0</v>
      </c>
      <c r="C4410" s="1">
        <v>45514.25</v>
      </c>
      <c r="D4410">
        <v>0</v>
      </c>
      <c r="E4410">
        <v>27840</v>
      </c>
      <c r="F4410" t="s">
        <v>636</v>
      </c>
      <c r="G4410" t="s">
        <v>5743</v>
      </c>
    </row>
    <row r="4411" spans="1:7" x14ac:dyDescent="0.3">
      <c r="A4411">
        <v>4409</v>
      </c>
      <c r="B4411">
        <v>0</v>
      </c>
      <c r="C4411" s="1">
        <v>45514.291666666664</v>
      </c>
      <c r="D4411">
        <v>0</v>
      </c>
      <c r="E4411">
        <v>27840</v>
      </c>
      <c r="F4411" t="s">
        <v>636</v>
      </c>
      <c r="G4411" t="s">
        <v>5743</v>
      </c>
    </row>
    <row r="4412" spans="1:7" x14ac:dyDescent="0.3">
      <c r="A4412">
        <v>4410</v>
      </c>
      <c r="B4412">
        <v>0</v>
      </c>
      <c r="C4412" s="1">
        <v>45514.333333333336</v>
      </c>
      <c r="D4412">
        <v>0</v>
      </c>
      <c r="E4412">
        <v>27840</v>
      </c>
      <c r="F4412" t="s">
        <v>636</v>
      </c>
      <c r="G4412" t="s">
        <v>5743</v>
      </c>
    </row>
    <row r="4413" spans="1:7" x14ac:dyDescent="0.3">
      <c r="A4413">
        <v>4411</v>
      </c>
      <c r="B4413">
        <v>0</v>
      </c>
      <c r="C4413" s="1">
        <v>45514.375</v>
      </c>
      <c r="D4413">
        <v>0</v>
      </c>
      <c r="E4413">
        <v>27840</v>
      </c>
      <c r="F4413" t="s">
        <v>636</v>
      </c>
      <c r="G4413" t="s">
        <v>5743</v>
      </c>
    </row>
    <row r="4414" spans="1:7" x14ac:dyDescent="0.3">
      <c r="A4414">
        <v>4412</v>
      </c>
      <c r="B4414">
        <v>0</v>
      </c>
      <c r="C4414" s="1">
        <v>45514.416666666664</v>
      </c>
      <c r="D4414">
        <v>0</v>
      </c>
      <c r="E4414">
        <v>27840</v>
      </c>
      <c r="F4414" t="s">
        <v>636</v>
      </c>
      <c r="G4414" t="s">
        <v>5743</v>
      </c>
    </row>
    <row r="4415" spans="1:7" x14ac:dyDescent="0.3">
      <c r="A4415">
        <v>4413</v>
      </c>
      <c r="B4415">
        <v>0</v>
      </c>
      <c r="C4415" s="1">
        <v>45514.458333333336</v>
      </c>
      <c r="D4415">
        <v>0</v>
      </c>
      <c r="E4415">
        <v>27840</v>
      </c>
      <c r="F4415" t="s">
        <v>636</v>
      </c>
      <c r="G4415" t="s">
        <v>5743</v>
      </c>
    </row>
    <row r="4416" spans="1:7" x14ac:dyDescent="0.3">
      <c r="A4416">
        <v>4414</v>
      </c>
      <c r="B4416">
        <v>0</v>
      </c>
      <c r="C4416" s="1">
        <v>45514.5</v>
      </c>
      <c r="D4416">
        <v>0</v>
      </c>
      <c r="E4416">
        <v>27840</v>
      </c>
      <c r="F4416" t="s">
        <v>636</v>
      </c>
      <c r="G4416" t="s">
        <v>5743</v>
      </c>
    </row>
    <row r="4417" spans="1:7" x14ac:dyDescent="0.3">
      <c r="A4417">
        <v>4415</v>
      </c>
      <c r="B4417">
        <v>0</v>
      </c>
      <c r="C4417" s="1">
        <v>45514.541666666664</v>
      </c>
      <c r="D4417">
        <v>0</v>
      </c>
      <c r="E4417">
        <v>27840</v>
      </c>
      <c r="F4417" t="s">
        <v>636</v>
      </c>
      <c r="G4417" t="s">
        <v>5743</v>
      </c>
    </row>
    <row r="4418" spans="1:7" x14ac:dyDescent="0.3">
      <c r="A4418">
        <v>4416</v>
      </c>
      <c r="B4418">
        <v>0</v>
      </c>
      <c r="C4418" s="1">
        <v>45514.583333333336</v>
      </c>
      <c r="D4418">
        <v>0</v>
      </c>
      <c r="E4418">
        <v>27840</v>
      </c>
      <c r="F4418" t="s">
        <v>636</v>
      </c>
      <c r="G4418" t="s">
        <v>5743</v>
      </c>
    </row>
    <row r="4419" spans="1:7" x14ac:dyDescent="0.3">
      <c r="A4419">
        <v>4417</v>
      </c>
      <c r="B4419">
        <v>0</v>
      </c>
      <c r="C4419" s="1">
        <v>45514.625</v>
      </c>
      <c r="D4419">
        <v>0</v>
      </c>
      <c r="E4419">
        <v>27840</v>
      </c>
      <c r="F4419" t="s">
        <v>636</v>
      </c>
      <c r="G4419" t="s">
        <v>5743</v>
      </c>
    </row>
    <row r="4420" spans="1:7" x14ac:dyDescent="0.3">
      <c r="A4420">
        <v>4418</v>
      </c>
      <c r="B4420">
        <v>0</v>
      </c>
      <c r="C4420" s="1">
        <v>45514.666666666664</v>
      </c>
      <c r="D4420">
        <v>0</v>
      </c>
      <c r="E4420">
        <v>27840</v>
      </c>
      <c r="F4420" t="s">
        <v>636</v>
      </c>
      <c r="G4420" t="s">
        <v>5743</v>
      </c>
    </row>
    <row r="4421" spans="1:7" x14ac:dyDescent="0.3">
      <c r="A4421">
        <v>4419</v>
      </c>
      <c r="B4421">
        <v>0</v>
      </c>
      <c r="C4421" s="1">
        <v>45514.708333333336</v>
      </c>
      <c r="D4421">
        <v>0</v>
      </c>
      <c r="E4421">
        <v>27840</v>
      </c>
      <c r="F4421" t="s">
        <v>636</v>
      </c>
      <c r="G4421" t="s">
        <v>5743</v>
      </c>
    </row>
    <row r="4422" spans="1:7" x14ac:dyDescent="0.3">
      <c r="A4422">
        <v>4420</v>
      </c>
      <c r="B4422">
        <v>0</v>
      </c>
      <c r="C4422" s="1">
        <v>45514.75</v>
      </c>
      <c r="D4422">
        <v>0</v>
      </c>
      <c r="E4422">
        <v>27840</v>
      </c>
      <c r="F4422" t="s">
        <v>636</v>
      </c>
      <c r="G4422" t="s">
        <v>5743</v>
      </c>
    </row>
    <row r="4423" spans="1:7" x14ac:dyDescent="0.3">
      <c r="A4423">
        <v>4421</v>
      </c>
      <c r="B4423">
        <v>0</v>
      </c>
      <c r="C4423" s="1">
        <v>45514.791666666664</v>
      </c>
      <c r="D4423">
        <v>0</v>
      </c>
      <c r="E4423">
        <v>27840</v>
      </c>
      <c r="F4423" t="s">
        <v>636</v>
      </c>
      <c r="G4423" t="s">
        <v>5743</v>
      </c>
    </row>
    <row r="4424" spans="1:7" x14ac:dyDescent="0.3">
      <c r="A4424">
        <v>4422</v>
      </c>
      <c r="B4424">
        <v>0</v>
      </c>
      <c r="C4424" s="1">
        <v>45514.833333333336</v>
      </c>
      <c r="D4424">
        <v>0</v>
      </c>
      <c r="E4424">
        <v>27840</v>
      </c>
      <c r="F4424" t="s">
        <v>636</v>
      </c>
      <c r="G4424" t="s">
        <v>5743</v>
      </c>
    </row>
    <row r="4425" spans="1:7" x14ac:dyDescent="0.3">
      <c r="A4425">
        <v>4423</v>
      </c>
      <c r="B4425">
        <v>0</v>
      </c>
      <c r="C4425" s="1">
        <v>45514.875</v>
      </c>
      <c r="D4425">
        <v>0</v>
      </c>
      <c r="E4425">
        <v>27840</v>
      </c>
      <c r="F4425" t="s">
        <v>636</v>
      </c>
      <c r="G4425" t="s">
        <v>5743</v>
      </c>
    </row>
    <row r="4426" spans="1:7" x14ac:dyDescent="0.3">
      <c r="A4426">
        <v>4424</v>
      </c>
      <c r="B4426">
        <v>0</v>
      </c>
      <c r="C4426" s="1">
        <v>45514.916666666664</v>
      </c>
      <c r="D4426">
        <v>0</v>
      </c>
      <c r="E4426">
        <v>27840</v>
      </c>
      <c r="F4426" t="s">
        <v>636</v>
      </c>
      <c r="G4426" t="s">
        <v>5743</v>
      </c>
    </row>
    <row r="4427" spans="1:7" x14ac:dyDescent="0.3">
      <c r="A4427">
        <v>4425</v>
      </c>
      <c r="B4427">
        <v>0</v>
      </c>
      <c r="C4427" s="1">
        <v>45514.958333333336</v>
      </c>
      <c r="D4427">
        <v>0</v>
      </c>
      <c r="E4427">
        <v>27840</v>
      </c>
      <c r="F4427" t="s">
        <v>636</v>
      </c>
      <c r="G4427" t="s">
        <v>5743</v>
      </c>
    </row>
    <row r="4428" spans="1:7" x14ac:dyDescent="0.3">
      <c r="A4428">
        <v>4426</v>
      </c>
      <c r="B4428">
        <v>0</v>
      </c>
      <c r="C4428" s="1">
        <v>45515</v>
      </c>
      <c r="D4428">
        <v>0</v>
      </c>
      <c r="E4428">
        <v>27840</v>
      </c>
      <c r="F4428" t="s">
        <v>636</v>
      </c>
      <c r="G4428" t="s">
        <v>5743</v>
      </c>
    </row>
    <row r="4429" spans="1:7" x14ac:dyDescent="0.3">
      <c r="A4429">
        <v>4427</v>
      </c>
      <c r="B4429">
        <v>0</v>
      </c>
      <c r="C4429" s="1">
        <v>45515.041666666664</v>
      </c>
      <c r="D4429">
        <v>0</v>
      </c>
      <c r="E4429">
        <v>27840</v>
      </c>
      <c r="F4429" t="s">
        <v>636</v>
      </c>
      <c r="G4429" t="s">
        <v>5743</v>
      </c>
    </row>
    <row r="4430" spans="1:7" x14ac:dyDescent="0.3">
      <c r="A4430">
        <v>4428</v>
      </c>
      <c r="B4430">
        <v>0</v>
      </c>
      <c r="C4430" s="1">
        <v>45515.083333333336</v>
      </c>
      <c r="D4430">
        <v>0</v>
      </c>
      <c r="E4430">
        <v>27840</v>
      </c>
      <c r="F4430" t="s">
        <v>636</v>
      </c>
      <c r="G4430" t="s">
        <v>5743</v>
      </c>
    </row>
    <row r="4431" spans="1:7" x14ac:dyDescent="0.3">
      <c r="A4431">
        <v>4429</v>
      </c>
      <c r="B4431">
        <v>0</v>
      </c>
      <c r="C4431" s="1">
        <v>45515.125</v>
      </c>
      <c r="D4431">
        <v>0</v>
      </c>
      <c r="E4431">
        <v>27840</v>
      </c>
      <c r="F4431" t="s">
        <v>636</v>
      </c>
      <c r="G4431" t="s">
        <v>5743</v>
      </c>
    </row>
    <row r="4432" spans="1:7" x14ac:dyDescent="0.3">
      <c r="A4432">
        <v>4430</v>
      </c>
      <c r="B4432">
        <v>0</v>
      </c>
      <c r="C4432" s="1">
        <v>45515.166666666664</v>
      </c>
      <c r="D4432">
        <v>0</v>
      </c>
      <c r="E4432">
        <v>27840</v>
      </c>
      <c r="F4432" t="s">
        <v>636</v>
      </c>
      <c r="G4432" t="s">
        <v>5743</v>
      </c>
    </row>
    <row r="4433" spans="1:7" x14ac:dyDescent="0.3">
      <c r="A4433">
        <v>4431</v>
      </c>
      <c r="B4433">
        <v>0</v>
      </c>
      <c r="C4433" s="1">
        <v>45515.208333333336</v>
      </c>
      <c r="D4433">
        <v>0</v>
      </c>
      <c r="E4433">
        <v>27840</v>
      </c>
      <c r="F4433" t="s">
        <v>636</v>
      </c>
      <c r="G4433" t="s">
        <v>5743</v>
      </c>
    </row>
    <row r="4434" spans="1:7" x14ac:dyDescent="0.3">
      <c r="A4434">
        <v>4432</v>
      </c>
      <c r="B4434">
        <v>0</v>
      </c>
      <c r="C4434" s="1">
        <v>45515.25</v>
      </c>
      <c r="D4434">
        <v>0</v>
      </c>
      <c r="E4434">
        <v>27840</v>
      </c>
      <c r="F4434" t="s">
        <v>636</v>
      </c>
      <c r="G4434" t="s">
        <v>5743</v>
      </c>
    </row>
    <row r="4435" spans="1:7" x14ac:dyDescent="0.3">
      <c r="A4435">
        <v>4433</v>
      </c>
      <c r="B4435">
        <v>0</v>
      </c>
      <c r="C4435" s="1">
        <v>45515.291666666664</v>
      </c>
      <c r="D4435">
        <v>0</v>
      </c>
      <c r="E4435">
        <v>27840</v>
      </c>
      <c r="F4435" t="s">
        <v>636</v>
      </c>
      <c r="G4435" t="s">
        <v>5743</v>
      </c>
    </row>
    <row r="4436" spans="1:7" x14ac:dyDescent="0.3">
      <c r="A4436">
        <v>4434</v>
      </c>
      <c r="B4436">
        <v>0</v>
      </c>
      <c r="C4436" s="1">
        <v>45515.333333333336</v>
      </c>
      <c r="D4436">
        <v>0</v>
      </c>
      <c r="E4436">
        <v>27840</v>
      </c>
      <c r="F4436" t="s">
        <v>636</v>
      </c>
      <c r="G4436" t="s">
        <v>5743</v>
      </c>
    </row>
    <row r="4437" spans="1:7" x14ac:dyDescent="0.3">
      <c r="A4437">
        <v>4435</v>
      </c>
      <c r="B4437">
        <v>0</v>
      </c>
      <c r="C4437" s="1">
        <v>45515.375</v>
      </c>
      <c r="D4437">
        <v>0</v>
      </c>
      <c r="E4437">
        <v>27840</v>
      </c>
      <c r="F4437" t="s">
        <v>636</v>
      </c>
      <c r="G4437" t="s">
        <v>5743</v>
      </c>
    </row>
    <row r="4438" spans="1:7" x14ac:dyDescent="0.3">
      <c r="A4438">
        <v>4436</v>
      </c>
      <c r="B4438">
        <v>0</v>
      </c>
      <c r="C4438" s="1">
        <v>45515.416666666664</v>
      </c>
      <c r="D4438">
        <v>0</v>
      </c>
      <c r="E4438">
        <v>27840</v>
      </c>
      <c r="F4438" t="s">
        <v>636</v>
      </c>
      <c r="G4438" t="s">
        <v>5743</v>
      </c>
    </row>
    <row r="4439" spans="1:7" x14ac:dyDescent="0.3">
      <c r="A4439">
        <v>4437</v>
      </c>
      <c r="B4439">
        <v>0</v>
      </c>
      <c r="C4439" s="1">
        <v>45515.458333333336</v>
      </c>
      <c r="D4439">
        <v>0</v>
      </c>
      <c r="E4439">
        <v>27840</v>
      </c>
      <c r="F4439" t="s">
        <v>636</v>
      </c>
      <c r="G4439" t="s">
        <v>5743</v>
      </c>
    </row>
    <row r="4440" spans="1:7" x14ac:dyDescent="0.3">
      <c r="A4440">
        <v>4438</v>
      </c>
      <c r="B4440">
        <v>0</v>
      </c>
      <c r="C4440" s="1">
        <v>45515.5</v>
      </c>
      <c r="D4440">
        <v>0</v>
      </c>
      <c r="E4440">
        <v>27840</v>
      </c>
      <c r="F4440" t="s">
        <v>636</v>
      </c>
      <c r="G4440" t="s">
        <v>5743</v>
      </c>
    </row>
    <row r="4441" spans="1:7" x14ac:dyDescent="0.3">
      <c r="A4441">
        <v>4439</v>
      </c>
      <c r="B4441">
        <v>0</v>
      </c>
      <c r="C4441" s="1">
        <v>45515.541666666664</v>
      </c>
      <c r="D4441">
        <v>0</v>
      </c>
      <c r="E4441">
        <v>27840</v>
      </c>
      <c r="F4441" t="s">
        <v>636</v>
      </c>
      <c r="G4441" t="s">
        <v>5743</v>
      </c>
    </row>
    <row r="4442" spans="1:7" x14ac:dyDescent="0.3">
      <c r="A4442">
        <v>4440</v>
      </c>
      <c r="B4442">
        <v>0</v>
      </c>
      <c r="C4442" s="1">
        <v>45515.583333333336</v>
      </c>
      <c r="D4442">
        <v>0</v>
      </c>
      <c r="E4442">
        <v>27840</v>
      </c>
      <c r="F4442" t="s">
        <v>636</v>
      </c>
      <c r="G4442" t="s">
        <v>5743</v>
      </c>
    </row>
    <row r="4443" spans="1:7" x14ac:dyDescent="0.3">
      <c r="A4443">
        <v>4441</v>
      </c>
      <c r="B4443">
        <v>0</v>
      </c>
      <c r="C4443" s="1">
        <v>45515.625</v>
      </c>
      <c r="D4443">
        <v>0</v>
      </c>
      <c r="E4443">
        <v>27840</v>
      </c>
      <c r="F4443" t="s">
        <v>636</v>
      </c>
      <c r="G4443" t="s">
        <v>5743</v>
      </c>
    </row>
    <row r="4444" spans="1:7" x14ac:dyDescent="0.3">
      <c r="A4444">
        <v>4442</v>
      </c>
      <c r="B4444">
        <v>0</v>
      </c>
      <c r="C4444" s="1">
        <v>45515.666666666664</v>
      </c>
      <c r="D4444">
        <v>0</v>
      </c>
      <c r="E4444">
        <v>27840</v>
      </c>
      <c r="F4444" t="s">
        <v>636</v>
      </c>
      <c r="G4444" t="s">
        <v>5743</v>
      </c>
    </row>
    <row r="4445" spans="1:7" x14ac:dyDescent="0.3">
      <c r="A4445">
        <v>4443</v>
      </c>
      <c r="B4445">
        <v>0</v>
      </c>
      <c r="C4445" s="1">
        <v>45515.708333333336</v>
      </c>
      <c r="D4445">
        <v>0</v>
      </c>
      <c r="E4445">
        <v>27840</v>
      </c>
      <c r="F4445" t="s">
        <v>636</v>
      </c>
      <c r="G4445" t="s">
        <v>5743</v>
      </c>
    </row>
    <row r="4446" spans="1:7" x14ac:dyDescent="0.3">
      <c r="A4446">
        <v>4444</v>
      </c>
      <c r="B4446">
        <v>0</v>
      </c>
      <c r="C4446" s="1">
        <v>45515.75</v>
      </c>
      <c r="D4446">
        <v>0</v>
      </c>
      <c r="E4446">
        <v>27840</v>
      </c>
      <c r="F4446" t="s">
        <v>636</v>
      </c>
      <c r="G4446" t="s">
        <v>5743</v>
      </c>
    </row>
    <row r="4447" spans="1:7" x14ac:dyDescent="0.3">
      <c r="A4447">
        <v>4445</v>
      </c>
      <c r="B4447">
        <v>0</v>
      </c>
      <c r="C4447" s="1">
        <v>45515.791666666664</v>
      </c>
      <c r="D4447">
        <v>0</v>
      </c>
      <c r="E4447">
        <v>27840</v>
      </c>
      <c r="F4447" t="s">
        <v>636</v>
      </c>
      <c r="G4447" t="s">
        <v>5743</v>
      </c>
    </row>
    <row r="4448" spans="1:7" x14ac:dyDescent="0.3">
      <c r="A4448">
        <v>4446</v>
      </c>
      <c r="B4448">
        <v>0</v>
      </c>
      <c r="C4448" s="1">
        <v>45515.833333333336</v>
      </c>
      <c r="D4448">
        <v>0</v>
      </c>
      <c r="E4448">
        <v>27840</v>
      </c>
      <c r="F4448" t="s">
        <v>636</v>
      </c>
      <c r="G4448" t="s">
        <v>5743</v>
      </c>
    </row>
    <row r="4449" spans="1:7" x14ac:dyDescent="0.3">
      <c r="A4449">
        <v>4447</v>
      </c>
      <c r="B4449">
        <v>0</v>
      </c>
      <c r="C4449" s="1">
        <v>45515.875</v>
      </c>
      <c r="D4449">
        <v>0</v>
      </c>
      <c r="E4449">
        <v>27840</v>
      </c>
      <c r="F4449" t="s">
        <v>636</v>
      </c>
      <c r="G4449" t="s">
        <v>5743</v>
      </c>
    </row>
    <row r="4450" spans="1:7" x14ac:dyDescent="0.3">
      <c r="A4450">
        <v>4448</v>
      </c>
      <c r="B4450">
        <v>0</v>
      </c>
      <c r="C4450" s="1">
        <v>45515.916666666664</v>
      </c>
      <c r="D4450">
        <v>0</v>
      </c>
      <c r="E4450">
        <v>27840</v>
      </c>
      <c r="F4450" t="s">
        <v>636</v>
      </c>
      <c r="G4450" t="s">
        <v>5743</v>
      </c>
    </row>
    <row r="4451" spans="1:7" x14ac:dyDescent="0.3">
      <c r="A4451">
        <v>4449</v>
      </c>
      <c r="B4451">
        <v>0</v>
      </c>
      <c r="C4451" s="1">
        <v>45515.958333333336</v>
      </c>
      <c r="D4451">
        <v>0</v>
      </c>
      <c r="E4451">
        <v>27840</v>
      </c>
      <c r="F4451" t="s">
        <v>636</v>
      </c>
      <c r="G4451" t="s">
        <v>5743</v>
      </c>
    </row>
    <row r="4452" spans="1:7" x14ac:dyDescent="0.3">
      <c r="A4452">
        <v>4450</v>
      </c>
      <c r="B4452">
        <v>0</v>
      </c>
      <c r="C4452" s="1">
        <v>45516</v>
      </c>
      <c r="D4452">
        <v>0</v>
      </c>
      <c r="E4452">
        <v>27840</v>
      </c>
      <c r="F4452" t="s">
        <v>636</v>
      </c>
      <c r="G4452" t="s">
        <v>5743</v>
      </c>
    </row>
    <row r="4453" spans="1:7" x14ac:dyDescent="0.3">
      <c r="A4453">
        <v>4451</v>
      </c>
      <c r="B4453">
        <v>0</v>
      </c>
      <c r="C4453" s="1">
        <v>45516.041666666664</v>
      </c>
      <c r="D4453">
        <v>0</v>
      </c>
      <c r="E4453">
        <v>27840</v>
      </c>
      <c r="F4453" t="s">
        <v>636</v>
      </c>
      <c r="G4453" t="s">
        <v>5743</v>
      </c>
    </row>
    <row r="4454" spans="1:7" x14ac:dyDescent="0.3">
      <c r="A4454">
        <v>4452</v>
      </c>
      <c r="B4454">
        <v>0</v>
      </c>
      <c r="C4454" s="1">
        <v>45516.083333333336</v>
      </c>
      <c r="D4454">
        <v>0</v>
      </c>
      <c r="E4454">
        <v>27840</v>
      </c>
      <c r="F4454" t="s">
        <v>636</v>
      </c>
      <c r="G4454" t="s">
        <v>5743</v>
      </c>
    </row>
    <row r="4455" spans="1:7" x14ac:dyDescent="0.3">
      <c r="A4455">
        <v>4453</v>
      </c>
      <c r="B4455">
        <v>0</v>
      </c>
      <c r="C4455" s="1">
        <v>45516.125</v>
      </c>
      <c r="D4455">
        <v>0</v>
      </c>
      <c r="E4455">
        <v>27840</v>
      </c>
      <c r="F4455" t="s">
        <v>636</v>
      </c>
      <c r="G4455" t="s">
        <v>5743</v>
      </c>
    </row>
    <row r="4456" spans="1:7" x14ac:dyDescent="0.3">
      <c r="A4456">
        <v>4454</v>
      </c>
      <c r="B4456">
        <v>0</v>
      </c>
      <c r="C4456" s="1">
        <v>45516.166666666664</v>
      </c>
      <c r="D4456">
        <v>0</v>
      </c>
      <c r="E4456">
        <v>27840</v>
      </c>
      <c r="F4456" t="s">
        <v>636</v>
      </c>
      <c r="G4456" t="s">
        <v>5743</v>
      </c>
    </row>
    <row r="4457" spans="1:7" x14ac:dyDescent="0.3">
      <c r="A4457">
        <v>4455</v>
      </c>
      <c r="B4457">
        <v>0</v>
      </c>
      <c r="C4457" s="1">
        <v>45516.208333333336</v>
      </c>
      <c r="D4457">
        <v>0</v>
      </c>
      <c r="E4457">
        <v>27840</v>
      </c>
      <c r="F4457" t="s">
        <v>636</v>
      </c>
      <c r="G4457" t="s">
        <v>5743</v>
      </c>
    </row>
    <row r="4458" spans="1:7" x14ac:dyDescent="0.3">
      <c r="A4458">
        <v>4456</v>
      </c>
      <c r="B4458">
        <v>0</v>
      </c>
      <c r="C4458" s="1">
        <v>45516.25</v>
      </c>
      <c r="D4458">
        <v>0</v>
      </c>
      <c r="E4458">
        <v>27840</v>
      </c>
      <c r="F4458" t="s">
        <v>636</v>
      </c>
      <c r="G4458" t="s">
        <v>5743</v>
      </c>
    </row>
    <row r="4459" spans="1:7" x14ac:dyDescent="0.3">
      <c r="A4459">
        <v>4457</v>
      </c>
      <c r="B4459">
        <v>0</v>
      </c>
      <c r="C4459" s="1">
        <v>45516.291666666664</v>
      </c>
      <c r="D4459">
        <v>0</v>
      </c>
      <c r="E4459">
        <v>27840</v>
      </c>
      <c r="F4459" t="s">
        <v>636</v>
      </c>
      <c r="G4459" t="s">
        <v>5743</v>
      </c>
    </row>
    <row r="4460" spans="1:7" x14ac:dyDescent="0.3">
      <c r="A4460">
        <v>4458</v>
      </c>
      <c r="B4460">
        <v>0</v>
      </c>
      <c r="C4460" s="1">
        <v>45516.333333333336</v>
      </c>
      <c r="D4460">
        <v>0</v>
      </c>
      <c r="E4460">
        <v>27840</v>
      </c>
      <c r="F4460" t="s">
        <v>636</v>
      </c>
      <c r="G4460" t="s">
        <v>5743</v>
      </c>
    </row>
    <row r="4461" spans="1:7" x14ac:dyDescent="0.3">
      <c r="A4461">
        <v>4459</v>
      </c>
      <c r="B4461">
        <v>0</v>
      </c>
      <c r="C4461" s="1">
        <v>45516.375</v>
      </c>
      <c r="D4461">
        <v>0</v>
      </c>
      <c r="E4461">
        <v>22736</v>
      </c>
      <c r="F4461" t="s">
        <v>636</v>
      </c>
      <c r="G4461" t="s">
        <v>5743</v>
      </c>
    </row>
    <row r="4462" spans="1:7" x14ac:dyDescent="0.3">
      <c r="A4462">
        <v>4460</v>
      </c>
      <c r="B4462">
        <v>0</v>
      </c>
      <c r="C4462" s="1">
        <v>45516.416666666664</v>
      </c>
      <c r="D4462">
        <v>0</v>
      </c>
      <c r="E4462">
        <v>27608</v>
      </c>
      <c r="F4462" t="s">
        <v>636</v>
      </c>
      <c r="G4462" t="s">
        <v>5743</v>
      </c>
    </row>
    <row r="4463" spans="1:7" x14ac:dyDescent="0.3">
      <c r="A4463">
        <v>4461</v>
      </c>
      <c r="B4463">
        <v>0</v>
      </c>
      <c r="C4463" s="1">
        <v>45516.458333333336</v>
      </c>
      <c r="D4463">
        <v>0</v>
      </c>
      <c r="E4463">
        <v>27840</v>
      </c>
      <c r="F4463" t="s">
        <v>636</v>
      </c>
      <c r="G4463" t="s">
        <v>5743</v>
      </c>
    </row>
    <row r="4464" spans="1:7" x14ac:dyDescent="0.3">
      <c r="A4464">
        <v>4462</v>
      </c>
      <c r="B4464">
        <v>0</v>
      </c>
      <c r="C4464" s="1">
        <v>45516.5</v>
      </c>
      <c r="D4464">
        <v>0</v>
      </c>
      <c r="E4464">
        <v>27840</v>
      </c>
      <c r="F4464" t="s">
        <v>636</v>
      </c>
      <c r="G4464" t="s">
        <v>5743</v>
      </c>
    </row>
    <row r="4465" spans="1:7" x14ac:dyDescent="0.3">
      <c r="A4465">
        <v>4463</v>
      </c>
      <c r="B4465">
        <v>0</v>
      </c>
      <c r="C4465" s="1">
        <v>45516.541666666664</v>
      </c>
      <c r="D4465">
        <v>0</v>
      </c>
      <c r="E4465">
        <v>27840</v>
      </c>
      <c r="F4465" t="s">
        <v>636</v>
      </c>
      <c r="G4465" t="s">
        <v>5743</v>
      </c>
    </row>
    <row r="4466" spans="1:7" x14ac:dyDescent="0.3">
      <c r="A4466">
        <v>4464</v>
      </c>
      <c r="B4466">
        <v>0</v>
      </c>
      <c r="C4466" s="1">
        <v>45516.583333333336</v>
      </c>
      <c r="D4466">
        <v>0</v>
      </c>
      <c r="E4466">
        <v>27840</v>
      </c>
      <c r="F4466" t="s">
        <v>636</v>
      </c>
      <c r="G4466" t="s">
        <v>5743</v>
      </c>
    </row>
    <row r="4467" spans="1:7" x14ac:dyDescent="0.3">
      <c r="A4467">
        <v>4465</v>
      </c>
      <c r="B4467">
        <v>0</v>
      </c>
      <c r="C4467" s="1">
        <v>45516.625</v>
      </c>
      <c r="D4467">
        <v>0</v>
      </c>
      <c r="E4467">
        <v>27840</v>
      </c>
      <c r="F4467" t="s">
        <v>636</v>
      </c>
      <c r="G4467" t="s">
        <v>5743</v>
      </c>
    </row>
    <row r="4468" spans="1:7" x14ac:dyDescent="0.3">
      <c r="A4468">
        <v>4466</v>
      </c>
      <c r="B4468">
        <v>0</v>
      </c>
      <c r="C4468" s="1">
        <v>45516.666666666664</v>
      </c>
      <c r="D4468">
        <v>0</v>
      </c>
      <c r="E4468">
        <v>27840</v>
      </c>
      <c r="F4468" t="s">
        <v>636</v>
      </c>
      <c r="G4468" t="s">
        <v>5743</v>
      </c>
    </row>
    <row r="4469" spans="1:7" x14ac:dyDescent="0.3">
      <c r="A4469">
        <v>4467</v>
      </c>
      <c r="B4469">
        <v>0</v>
      </c>
      <c r="C4469" s="1">
        <v>45516.708333333336</v>
      </c>
      <c r="D4469">
        <v>0</v>
      </c>
      <c r="E4469">
        <v>27840</v>
      </c>
      <c r="F4469" t="s">
        <v>636</v>
      </c>
      <c r="G4469" t="s">
        <v>5743</v>
      </c>
    </row>
    <row r="4470" spans="1:7" x14ac:dyDescent="0.3">
      <c r="A4470">
        <v>4468</v>
      </c>
      <c r="B4470">
        <v>0</v>
      </c>
      <c r="C4470" s="1">
        <v>45516.75</v>
      </c>
      <c r="D4470">
        <v>0</v>
      </c>
      <c r="E4470">
        <v>27840</v>
      </c>
      <c r="F4470" t="s">
        <v>636</v>
      </c>
      <c r="G4470" t="s">
        <v>5743</v>
      </c>
    </row>
    <row r="4471" spans="1:7" x14ac:dyDescent="0.3">
      <c r="A4471">
        <v>4469</v>
      </c>
      <c r="B4471">
        <v>0</v>
      </c>
      <c r="C4471" s="1">
        <v>45516.791666666664</v>
      </c>
      <c r="D4471">
        <v>0</v>
      </c>
      <c r="E4471">
        <v>27840</v>
      </c>
      <c r="F4471" t="s">
        <v>636</v>
      </c>
      <c r="G4471" t="s">
        <v>5743</v>
      </c>
    </row>
    <row r="4472" spans="1:7" x14ac:dyDescent="0.3">
      <c r="A4472">
        <v>4470</v>
      </c>
      <c r="B4472">
        <v>0</v>
      </c>
      <c r="C4472" s="1">
        <v>45516.833333333336</v>
      </c>
      <c r="D4472">
        <v>0</v>
      </c>
      <c r="E4472">
        <v>27840</v>
      </c>
      <c r="F4472" t="s">
        <v>636</v>
      </c>
      <c r="G4472" t="s">
        <v>5743</v>
      </c>
    </row>
    <row r="4473" spans="1:7" x14ac:dyDescent="0.3">
      <c r="A4473">
        <v>4471</v>
      </c>
      <c r="B4473">
        <v>0</v>
      </c>
      <c r="C4473" s="1">
        <v>45516.875</v>
      </c>
      <c r="D4473">
        <v>0</v>
      </c>
      <c r="E4473">
        <v>27840</v>
      </c>
      <c r="F4473" t="s">
        <v>636</v>
      </c>
      <c r="G4473" t="s">
        <v>5743</v>
      </c>
    </row>
    <row r="4474" spans="1:7" x14ac:dyDescent="0.3">
      <c r="A4474">
        <v>4472</v>
      </c>
      <c r="B4474">
        <v>0</v>
      </c>
      <c r="C4474" s="1">
        <v>45516.916666666664</v>
      </c>
      <c r="D4474">
        <v>0</v>
      </c>
      <c r="E4474">
        <v>27840</v>
      </c>
      <c r="F4474" t="s">
        <v>636</v>
      </c>
      <c r="G4474" t="s">
        <v>5743</v>
      </c>
    </row>
    <row r="4475" spans="1:7" x14ac:dyDescent="0.3">
      <c r="A4475">
        <v>4473</v>
      </c>
      <c r="B4475">
        <v>0</v>
      </c>
      <c r="C4475" s="1">
        <v>45516.958333333336</v>
      </c>
      <c r="D4475">
        <v>0</v>
      </c>
      <c r="E4475">
        <v>27840</v>
      </c>
      <c r="F4475" t="s">
        <v>636</v>
      </c>
      <c r="G4475" t="s">
        <v>5743</v>
      </c>
    </row>
    <row r="4476" spans="1:7" x14ac:dyDescent="0.3">
      <c r="A4476">
        <v>4474</v>
      </c>
      <c r="B4476">
        <v>0</v>
      </c>
      <c r="C4476" s="1">
        <v>45517</v>
      </c>
      <c r="D4476">
        <v>0</v>
      </c>
      <c r="E4476">
        <v>27840</v>
      </c>
      <c r="F4476" t="s">
        <v>636</v>
      </c>
      <c r="G4476" t="s">
        <v>5743</v>
      </c>
    </row>
    <row r="4477" spans="1:7" x14ac:dyDescent="0.3">
      <c r="A4477">
        <v>4475</v>
      </c>
      <c r="B4477">
        <v>0</v>
      </c>
      <c r="C4477" s="1">
        <v>45517.041666666664</v>
      </c>
      <c r="D4477">
        <v>0</v>
      </c>
      <c r="E4477">
        <v>27840</v>
      </c>
      <c r="F4477" t="s">
        <v>636</v>
      </c>
      <c r="G4477" t="s">
        <v>5743</v>
      </c>
    </row>
    <row r="4478" spans="1:7" x14ac:dyDescent="0.3">
      <c r="A4478">
        <v>4476</v>
      </c>
      <c r="B4478">
        <v>0</v>
      </c>
      <c r="C4478" s="1">
        <v>45517.083333333336</v>
      </c>
      <c r="D4478">
        <v>0</v>
      </c>
      <c r="E4478">
        <v>27840</v>
      </c>
      <c r="F4478" t="s">
        <v>636</v>
      </c>
      <c r="G4478" t="s">
        <v>5743</v>
      </c>
    </row>
    <row r="4479" spans="1:7" x14ac:dyDescent="0.3">
      <c r="A4479">
        <v>4477</v>
      </c>
      <c r="B4479">
        <v>0</v>
      </c>
      <c r="C4479" s="1">
        <v>45517.125</v>
      </c>
      <c r="D4479">
        <v>0</v>
      </c>
      <c r="E4479">
        <v>27840</v>
      </c>
      <c r="F4479" t="s">
        <v>636</v>
      </c>
      <c r="G4479" t="s">
        <v>5743</v>
      </c>
    </row>
    <row r="4480" spans="1:7" x14ac:dyDescent="0.3">
      <c r="A4480">
        <v>4478</v>
      </c>
      <c r="B4480">
        <v>0</v>
      </c>
      <c r="C4480" s="1">
        <v>45517.166666666664</v>
      </c>
      <c r="D4480">
        <v>0</v>
      </c>
      <c r="E4480">
        <v>27840</v>
      </c>
      <c r="F4480" t="s">
        <v>636</v>
      </c>
      <c r="G4480" t="s">
        <v>5743</v>
      </c>
    </row>
    <row r="4481" spans="1:7" x14ac:dyDescent="0.3">
      <c r="A4481">
        <v>4479</v>
      </c>
      <c r="B4481">
        <v>0</v>
      </c>
      <c r="C4481" s="1">
        <v>45517.208333333336</v>
      </c>
      <c r="D4481">
        <v>0</v>
      </c>
      <c r="E4481">
        <v>27840</v>
      </c>
      <c r="F4481" t="s">
        <v>636</v>
      </c>
      <c r="G4481" t="s">
        <v>5743</v>
      </c>
    </row>
    <row r="4482" spans="1:7" x14ac:dyDescent="0.3">
      <c r="A4482">
        <v>4480</v>
      </c>
      <c r="B4482">
        <v>0</v>
      </c>
      <c r="C4482" s="1">
        <v>45517.25</v>
      </c>
      <c r="D4482">
        <v>0</v>
      </c>
      <c r="E4482">
        <v>27840</v>
      </c>
      <c r="F4482" t="s">
        <v>636</v>
      </c>
      <c r="G4482" t="s">
        <v>5743</v>
      </c>
    </row>
    <row r="4483" spans="1:7" x14ac:dyDescent="0.3">
      <c r="A4483">
        <v>4481</v>
      </c>
      <c r="B4483">
        <v>0</v>
      </c>
      <c r="C4483" s="1">
        <v>45517.291666666664</v>
      </c>
      <c r="D4483">
        <v>0</v>
      </c>
      <c r="E4483">
        <v>27840</v>
      </c>
      <c r="F4483" t="s">
        <v>636</v>
      </c>
      <c r="G4483" t="s">
        <v>5743</v>
      </c>
    </row>
    <row r="4484" spans="1:7" x14ac:dyDescent="0.3">
      <c r="A4484">
        <v>4482</v>
      </c>
      <c r="B4484">
        <v>0</v>
      </c>
      <c r="C4484" s="1">
        <v>45517.333333333336</v>
      </c>
      <c r="D4484">
        <v>0</v>
      </c>
      <c r="E4484">
        <v>27608</v>
      </c>
      <c r="F4484" t="s">
        <v>636</v>
      </c>
      <c r="G4484" t="s">
        <v>5743</v>
      </c>
    </row>
    <row r="4485" spans="1:7" x14ac:dyDescent="0.3">
      <c r="A4485">
        <v>4483</v>
      </c>
      <c r="B4485">
        <v>0</v>
      </c>
      <c r="C4485" s="1">
        <v>45517.375</v>
      </c>
      <c r="D4485">
        <v>0</v>
      </c>
      <c r="E4485">
        <v>0</v>
      </c>
      <c r="F4485" t="s">
        <v>12</v>
      </c>
      <c r="G4485" t="s">
        <v>12</v>
      </c>
    </row>
    <row r="4486" spans="1:7" x14ac:dyDescent="0.3">
      <c r="A4486">
        <v>4484</v>
      </c>
      <c r="B4486">
        <v>0</v>
      </c>
      <c r="C4486" s="1">
        <v>45517.416666666664</v>
      </c>
      <c r="D4486">
        <v>0</v>
      </c>
      <c r="E4486">
        <v>8120</v>
      </c>
      <c r="F4486" t="s">
        <v>636</v>
      </c>
      <c r="G4486" t="s">
        <v>5743</v>
      </c>
    </row>
    <row r="4487" spans="1:7" x14ac:dyDescent="0.3">
      <c r="A4487">
        <v>4485</v>
      </c>
      <c r="B4487">
        <v>0</v>
      </c>
      <c r="C4487" s="1">
        <v>45517.458333333336</v>
      </c>
      <c r="D4487">
        <v>0</v>
      </c>
      <c r="E4487">
        <v>27840</v>
      </c>
      <c r="F4487" t="s">
        <v>636</v>
      </c>
      <c r="G4487" t="s">
        <v>5743</v>
      </c>
    </row>
    <row r="4488" spans="1:7" x14ac:dyDescent="0.3">
      <c r="A4488">
        <v>4486</v>
      </c>
      <c r="B4488">
        <v>0</v>
      </c>
      <c r="C4488" s="1">
        <v>45517.5</v>
      </c>
      <c r="D4488">
        <v>0</v>
      </c>
      <c r="E4488">
        <v>27840</v>
      </c>
      <c r="F4488" t="s">
        <v>636</v>
      </c>
      <c r="G4488" t="s">
        <v>5743</v>
      </c>
    </row>
    <row r="4489" spans="1:7" x14ac:dyDescent="0.3">
      <c r="A4489">
        <v>4487</v>
      </c>
      <c r="B4489">
        <v>0</v>
      </c>
      <c r="C4489" s="1">
        <v>45517.541666666664</v>
      </c>
      <c r="D4489">
        <v>0</v>
      </c>
      <c r="E4489">
        <v>27840</v>
      </c>
      <c r="F4489" t="s">
        <v>636</v>
      </c>
      <c r="G4489" t="s">
        <v>5743</v>
      </c>
    </row>
    <row r="4490" spans="1:7" x14ac:dyDescent="0.3">
      <c r="A4490">
        <v>4488</v>
      </c>
      <c r="B4490">
        <v>0</v>
      </c>
      <c r="C4490" s="1">
        <v>45517.583333333336</v>
      </c>
      <c r="D4490">
        <v>0</v>
      </c>
      <c r="E4490">
        <v>27840</v>
      </c>
      <c r="F4490" t="s">
        <v>636</v>
      </c>
      <c r="G4490" t="s">
        <v>5743</v>
      </c>
    </row>
    <row r="4491" spans="1:7" x14ac:dyDescent="0.3">
      <c r="A4491">
        <v>4489</v>
      </c>
      <c r="B4491">
        <v>0</v>
      </c>
      <c r="C4491" s="1">
        <v>45517.625</v>
      </c>
      <c r="D4491">
        <v>0</v>
      </c>
      <c r="E4491">
        <v>27840</v>
      </c>
      <c r="F4491" t="s">
        <v>636</v>
      </c>
      <c r="G4491" t="s">
        <v>5743</v>
      </c>
    </row>
    <row r="4492" spans="1:7" x14ac:dyDescent="0.3">
      <c r="A4492">
        <v>4490</v>
      </c>
      <c r="B4492">
        <v>0</v>
      </c>
      <c r="C4492" s="1">
        <v>45517.666666666664</v>
      </c>
      <c r="D4492">
        <v>0</v>
      </c>
      <c r="E4492">
        <v>27840</v>
      </c>
      <c r="F4492" t="s">
        <v>636</v>
      </c>
      <c r="G4492" t="s">
        <v>5743</v>
      </c>
    </row>
    <row r="4493" spans="1:7" x14ac:dyDescent="0.3">
      <c r="A4493">
        <v>4491</v>
      </c>
      <c r="B4493">
        <v>0</v>
      </c>
      <c r="C4493" s="1">
        <v>45517.708333333336</v>
      </c>
      <c r="D4493">
        <v>0</v>
      </c>
      <c r="E4493">
        <v>27840</v>
      </c>
      <c r="F4493" t="s">
        <v>636</v>
      </c>
      <c r="G4493" t="s">
        <v>5743</v>
      </c>
    </row>
    <row r="4494" spans="1:7" x14ac:dyDescent="0.3">
      <c r="A4494">
        <v>4492</v>
      </c>
      <c r="B4494">
        <v>0</v>
      </c>
      <c r="C4494" s="1">
        <v>45517.75</v>
      </c>
      <c r="D4494">
        <v>0</v>
      </c>
      <c r="E4494">
        <v>27840</v>
      </c>
      <c r="F4494" t="s">
        <v>636</v>
      </c>
      <c r="G4494" t="s">
        <v>5743</v>
      </c>
    </row>
    <row r="4495" spans="1:7" x14ac:dyDescent="0.3">
      <c r="A4495">
        <v>4493</v>
      </c>
      <c r="B4495">
        <v>0</v>
      </c>
      <c r="C4495" s="1">
        <v>45517.791666666664</v>
      </c>
      <c r="D4495">
        <v>0</v>
      </c>
      <c r="E4495">
        <v>27840</v>
      </c>
      <c r="F4495" t="s">
        <v>636</v>
      </c>
      <c r="G4495" t="s">
        <v>5743</v>
      </c>
    </row>
    <row r="4496" spans="1:7" x14ac:dyDescent="0.3">
      <c r="A4496">
        <v>4494</v>
      </c>
      <c r="B4496">
        <v>0</v>
      </c>
      <c r="C4496" s="1">
        <v>45517.833333333336</v>
      </c>
      <c r="D4496">
        <v>0</v>
      </c>
      <c r="E4496">
        <v>27840</v>
      </c>
      <c r="F4496" t="s">
        <v>636</v>
      </c>
      <c r="G4496" t="s">
        <v>5743</v>
      </c>
    </row>
    <row r="4497" spans="1:7" x14ac:dyDescent="0.3">
      <c r="A4497">
        <v>4495</v>
      </c>
      <c r="B4497">
        <v>0</v>
      </c>
      <c r="C4497" s="1">
        <v>45517.875</v>
      </c>
      <c r="D4497">
        <v>0</v>
      </c>
      <c r="E4497">
        <v>27840</v>
      </c>
      <c r="F4497" t="s">
        <v>636</v>
      </c>
      <c r="G4497" t="s">
        <v>5743</v>
      </c>
    </row>
    <row r="4498" spans="1:7" x14ac:dyDescent="0.3">
      <c r="A4498">
        <v>4496</v>
      </c>
      <c r="B4498">
        <v>0</v>
      </c>
      <c r="C4498" s="1">
        <v>45517.916666666664</v>
      </c>
      <c r="D4498">
        <v>0</v>
      </c>
      <c r="E4498">
        <v>27840</v>
      </c>
      <c r="F4498" t="s">
        <v>636</v>
      </c>
      <c r="G4498" t="s">
        <v>5743</v>
      </c>
    </row>
    <row r="4499" spans="1:7" x14ac:dyDescent="0.3">
      <c r="A4499">
        <v>4497</v>
      </c>
      <c r="B4499">
        <v>0</v>
      </c>
      <c r="C4499" s="1">
        <v>45517.958333333336</v>
      </c>
      <c r="D4499">
        <v>0</v>
      </c>
      <c r="E4499">
        <v>27840</v>
      </c>
      <c r="F4499" t="s">
        <v>636</v>
      </c>
      <c r="G4499" t="s">
        <v>5743</v>
      </c>
    </row>
    <row r="4500" spans="1:7" x14ac:dyDescent="0.3">
      <c r="A4500">
        <v>4498</v>
      </c>
      <c r="B4500">
        <v>0</v>
      </c>
      <c r="C4500" s="1">
        <v>45518</v>
      </c>
      <c r="D4500">
        <v>0</v>
      </c>
      <c r="E4500">
        <v>27840</v>
      </c>
      <c r="F4500" t="s">
        <v>636</v>
      </c>
      <c r="G4500" t="s">
        <v>5743</v>
      </c>
    </row>
    <row r="4501" spans="1:7" x14ac:dyDescent="0.3">
      <c r="A4501">
        <v>4499</v>
      </c>
      <c r="B4501">
        <v>0</v>
      </c>
      <c r="C4501" s="1">
        <v>45518.041666666664</v>
      </c>
      <c r="D4501">
        <v>0</v>
      </c>
      <c r="E4501">
        <v>27840</v>
      </c>
      <c r="F4501" t="s">
        <v>636</v>
      </c>
      <c r="G4501" t="s">
        <v>5743</v>
      </c>
    </row>
    <row r="4502" spans="1:7" x14ac:dyDescent="0.3">
      <c r="A4502">
        <v>4500</v>
      </c>
      <c r="B4502">
        <v>0</v>
      </c>
      <c r="C4502" s="1">
        <v>45518.083333333336</v>
      </c>
      <c r="D4502">
        <v>0</v>
      </c>
      <c r="E4502">
        <v>27840</v>
      </c>
      <c r="F4502" t="s">
        <v>636</v>
      </c>
      <c r="G4502" t="s">
        <v>5743</v>
      </c>
    </row>
    <row r="4503" spans="1:7" x14ac:dyDescent="0.3">
      <c r="A4503">
        <v>4501</v>
      </c>
      <c r="B4503">
        <v>0</v>
      </c>
      <c r="C4503" s="1">
        <v>45518.125</v>
      </c>
      <c r="D4503">
        <v>0</v>
      </c>
      <c r="E4503">
        <v>27840</v>
      </c>
      <c r="F4503" t="s">
        <v>636</v>
      </c>
      <c r="G4503" t="s">
        <v>5743</v>
      </c>
    </row>
    <row r="4504" spans="1:7" x14ac:dyDescent="0.3">
      <c r="A4504">
        <v>4502</v>
      </c>
      <c r="B4504">
        <v>0</v>
      </c>
      <c r="C4504" s="1">
        <v>45518.166666666664</v>
      </c>
      <c r="D4504">
        <v>0</v>
      </c>
      <c r="E4504">
        <v>27840</v>
      </c>
      <c r="F4504" t="s">
        <v>636</v>
      </c>
      <c r="G4504" t="s">
        <v>5743</v>
      </c>
    </row>
    <row r="4505" spans="1:7" x14ac:dyDescent="0.3">
      <c r="A4505">
        <v>4503</v>
      </c>
      <c r="B4505">
        <v>0</v>
      </c>
      <c r="C4505" s="1">
        <v>45518.208333333336</v>
      </c>
      <c r="D4505">
        <v>0</v>
      </c>
      <c r="E4505">
        <v>27840</v>
      </c>
      <c r="F4505" t="s">
        <v>636</v>
      </c>
      <c r="G4505" t="s">
        <v>5743</v>
      </c>
    </row>
    <row r="4506" spans="1:7" x14ac:dyDescent="0.3">
      <c r="A4506">
        <v>4504</v>
      </c>
      <c r="B4506">
        <v>0</v>
      </c>
      <c r="C4506" s="1">
        <v>45518.25</v>
      </c>
      <c r="D4506">
        <v>0</v>
      </c>
      <c r="E4506">
        <v>27840</v>
      </c>
      <c r="F4506" t="s">
        <v>636</v>
      </c>
      <c r="G4506" t="s">
        <v>5743</v>
      </c>
    </row>
    <row r="4507" spans="1:7" x14ac:dyDescent="0.3">
      <c r="A4507">
        <v>4505</v>
      </c>
      <c r="B4507">
        <v>0</v>
      </c>
      <c r="C4507" s="1">
        <v>45518.291666666664</v>
      </c>
      <c r="D4507">
        <v>0</v>
      </c>
      <c r="E4507">
        <v>27840</v>
      </c>
      <c r="F4507" t="s">
        <v>636</v>
      </c>
      <c r="G4507" t="s">
        <v>5743</v>
      </c>
    </row>
    <row r="4508" spans="1:7" x14ac:dyDescent="0.3">
      <c r="A4508">
        <v>4506</v>
      </c>
      <c r="B4508">
        <v>0</v>
      </c>
      <c r="C4508" s="1">
        <v>45518.333333333336</v>
      </c>
      <c r="D4508">
        <v>0</v>
      </c>
      <c r="E4508">
        <v>27840</v>
      </c>
      <c r="F4508" t="s">
        <v>636</v>
      </c>
      <c r="G4508" t="s">
        <v>5743</v>
      </c>
    </row>
    <row r="4509" spans="1:7" x14ac:dyDescent="0.3">
      <c r="A4509">
        <v>4507</v>
      </c>
      <c r="B4509">
        <v>0</v>
      </c>
      <c r="C4509" s="1">
        <v>45518.375</v>
      </c>
      <c r="D4509">
        <v>0</v>
      </c>
      <c r="E4509">
        <v>24592</v>
      </c>
      <c r="F4509" t="s">
        <v>636</v>
      </c>
      <c r="G4509" t="s">
        <v>5743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86C4-1852-481D-A715-4D4897ED6925}">
  <dimension ref="A1:G6067"/>
  <sheetViews>
    <sheetView workbookViewId="0">
      <selection activeCell="C3476" sqref="A2:G6067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2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45267.375</v>
      </c>
      <c r="D2">
        <v>0</v>
      </c>
      <c r="E2">
        <v>17898953</v>
      </c>
      <c r="F2" t="s">
        <v>636</v>
      </c>
      <c r="G2" t="s">
        <v>5742</v>
      </c>
    </row>
    <row r="3" spans="1:7" hidden="1" x14ac:dyDescent="0.3">
      <c r="A3">
        <v>1</v>
      </c>
      <c r="B3">
        <v>0</v>
      </c>
      <c r="C3" s="1">
        <v>45267.416666666664</v>
      </c>
      <c r="D3">
        <v>0</v>
      </c>
      <c r="E3">
        <v>1689935</v>
      </c>
      <c r="F3" t="s">
        <v>636</v>
      </c>
      <c r="G3" t="s">
        <v>5742</v>
      </c>
    </row>
    <row r="4" spans="1:7" hidden="1" x14ac:dyDescent="0.3">
      <c r="A4">
        <v>2</v>
      </c>
      <c r="B4">
        <v>0</v>
      </c>
      <c r="C4" s="1">
        <v>45267.458333333336</v>
      </c>
      <c r="D4">
        <v>0</v>
      </c>
      <c r="E4">
        <v>896102</v>
      </c>
      <c r="F4" t="s">
        <v>636</v>
      </c>
      <c r="G4" t="s">
        <v>5742</v>
      </c>
    </row>
    <row r="5" spans="1:7" hidden="1" x14ac:dyDescent="0.3">
      <c r="A5">
        <v>3</v>
      </c>
      <c r="B5">
        <v>0</v>
      </c>
      <c r="C5" s="1">
        <v>45267.5</v>
      </c>
      <c r="D5">
        <v>0</v>
      </c>
      <c r="E5">
        <v>892633</v>
      </c>
      <c r="F5" t="s">
        <v>636</v>
      </c>
      <c r="G5" t="s">
        <v>5742</v>
      </c>
    </row>
    <row r="6" spans="1:7" hidden="1" x14ac:dyDescent="0.3">
      <c r="A6">
        <v>4</v>
      </c>
      <c r="B6">
        <v>0</v>
      </c>
      <c r="C6" s="1">
        <v>45267.541666666664</v>
      </c>
      <c r="D6">
        <v>0</v>
      </c>
      <c r="E6">
        <v>971640</v>
      </c>
      <c r="F6" t="s">
        <v>636</v>
      </c>
      <c r="G6" t="s">
        <v>5742</v>
      </c>
    </row>
    <row r="7" spans="1:7" hidden="1" x14ac:dyDescent="0.3">
      <c r="A7">
        <v>5</v>
      </c>
      <c r="B7">
        <v>0</v>
      </c>
      <c r="C7" s="1">
        <v>45267.583333333336</v>
      </c>
      <c r="D7">
        <v>0</v>
      </c>
      <c r="E7">
        <v>886156</v>
      </c>
      <c r="F7" t="s">
        <v>636</v>
      </c>
      <c r="G7" t="s">
        <v>5742</v>
      </c>
    </row>
    <row r="8" spans="1:7" hidden="1" x14ac:dyDescent="0.3">
      <c r="A8">
        <v>6</v>
      </c>
      <c r="B8">
        <v>0</v>
      </c>
      <c r="C8" s="1">
        <v>45267.625</v>
      </c>
      <c r="D8">
        <v>0</v>
      </c>
      <c r="E8">
        <v>914922</v>
      </c>
      <c r="F8" t="s">
        <v>636</v>
      </c>
      <c r="G8" t="s">
        <v>5742</v>
      </c>
    </row>
    <row r="9" spans="1:7" hidden="1" x14ac:dyDescent="0.3">
      <c r="A9">
        <v>7</v>
      </c>
      <c r="B9">
        <v>0</v>
      </c>
      <c r="C9" s="1">
        <v>45267.666666666664</v>
      </c>
      <c r="D9">
        <v>0</v>
      </c>
      <c r="E9">
        <v>878984</v>
      </c>
      <c r="F9" t="s">
        <v>636</v>
      </c>
      <c r="G9" t="s">
        <v>5742</v>
      </c>
    </row>
    <row r="10" spans="1:7" hidden="1" x14ac:dyDescent="0.3">
      <c r="A10">
        <v>8</v>
      </c>
      <c r="B10">
        <v>0</v>
      </c>
      <c r="C10" s="1">
        <v>45267.708333333336</v>
      </c>
      <c r="D10">
        <v>0</v>
      </c>
      <c r="E10">
        <v>894892</v>
      </c>
      <c r="F10" t="s">
        <v>636</v>
      </c>
      <c r="G10" t="s">
        <v>5742</v>
      </c>
    </row>
    <row r="11" spans="1:7" hidden="1" x14ac:dyDescent="0.3">
      <c r="A11">
        <v>9</v>
      </c>
      <c r="B11">
        <v>0</v>
      </c>
      <c r="C11" s="1">
        <v>45267.75</v>
      </c>
      <c r="D11">
        <v>0</v>
      </c>
      <c r="E11">
        <v>870005</v>
      </c>
      <c r="F11" t="s">
        <v>636</v>
      </c>
      <c r="G11" t="s">
        <v>5742</v>
      </c>
    </row>
    <row r="12" spans="1:7" hidden="1" x14ac:dyDescent="0.3">
      <c r="A12">
        <v>10</v>
      </c>
      <c r="B12">
        <v>0</v>
      </c>
      <c r="C12" s="1">
        <v>45267.791666666664</v>
      </c>
      <c r="D12">
        <v>0</v>
      </c>
      <c r="E12">
        <v>877269</v>
      </c>
      <c r="F12" t="s">
        <v>636</v>
      </c>
      <c r="G12" t="s">
        <v>5742</v>
      </c>
    </row>
    <row r="13" spans="1:7" hidden="1" x14ac:dyDescent="0.3">
      <c r="A13">
        <v>11</v>
      </c>
      <c r="B13">
        <v>0</v>
      </c>
      <c r="C13" s="1">
        <v>45267.833333333336</v>
      </c>
      <c r="D13">
        <v>0</v>
      </c>
      <c r="E13">
        <v>877283</v>
      </c>
      <c r="F13" t="s">
        <v>636</v>
      </c>
      <c r="G13" t="s">
        <v>5742</v>
      </c>
    </row>
    <row r="14" spans="1:7" hidden="1" x14ac:dyDescent="0.3">
      <c r="A14">
        <v>12</v>
      </c>
      <c r="B14">
        <v>0</v>
      </c>
      <c r="C14" s="1">
        <v>45267.875</v>
      </c>
      <c r="D14">
        <v>0</v>
      </c>
      <c r="E14">
        <v>883743</v>
      </c>
      <c r="F14" t="s">
        <v>636</v>
      </c>
      <c r="G14" t="s">
        <v>5742</v>
      </c>
    </row>
    <row r="15" spans="1:7" hidden="1" x14ac:dyDescent="0.3">
      <c r="A15">
        <v>13</v>
      </c>
      <c r="B15">
        <v>0</v>
      </c>
      <c r="C15" s="1">
        <v>45267.916666666664</v>
      </c>
      <c r="D15">
        <v>0</v>
      </c>
      <c r="E15">
        <v>890602</v>
      </c>
      <c r="F15" t="s">
        <v>636</v>
      </c>
      <c r="G15" t="s">
        <v>5742</v>
      </c>
    </row>
    <row r="16" spans="1:7" hidden="1" x14ac:dyDescent="0.3">
      <c r="A16">
        <v>14</v>
      </c>
      <c r="B16">
        <v>0</v>
      </c>
      <c r="C16" s="1">
        <v>45267.958333333336</v>
      </c>
      <c r="D16">
        <v>0</v>
      </c>
      <c r="E16">
        <v>869312</v>
      </c>
      <c r="F16" t="s">
        <v>636</v>
      </c>
      <c r="G16" t="s">
        <v>5742</v>
      </c>
    </row>
    <row r="17" spans="1:7" hidden="1" x14ac:dyDescent="0.3">
      <c r="A17">
        <v>15</v>
      </c>
      <c r="B17">
        <v>0</v>
      </c>
      <c r="C17" s="1">
        <v>45268</v>
      </c>
      <c r="D17">
        <v>0</v>
      </c>
      <c r="E17">
        <v>870452</v>
      </c>
      <c r="F17" t="s">
        <v>636</v>
      </c>
      <c r="G17" t="s">
        <v>5742</v>
      </c>
    </row>
    <row r="18" spans="1:7" hidden="1" x14ac:dyDescent="0.3">
      <c r="A18">
        <v>16</v>
      </c>
      <c r="B18">
        <v>0</v>
      </c>
      <c r="C18" s="1">
        <v>45268.041666666664</v>
      </c>
      <c r="D18">
        <v>0</v>
      </c>
      <c r="E18">
        <v>880095</v>
      </c>
      <c r="F18" t="s">
        <v>636</v>
      </c>
      <c r="G18" t="s">
        <v>5742</v>
      </c>
    </row>
    <row r="19" spans="1:7" hidden="1" x14ac:dyDescent="0.3">
      <c r="A19">
        <v>17</v>
      </c>
      <c r="B19">
        <v>0</v>
      </c>
      <c r="C19" s="1">
        <v>45268.083333333336</v>
      </c>
      <c r="D19">
        <v>0</v>
      </c>
      <c r="E19">
        <v>878349</v>
      </c>
      <c r="F19" t="s">
        <v>636</v>
      </c>
      <c r="G19" t="s">
        <v>5742</v>
      </c>
    </row>
    <row r="20" spans="1:7" hidden="1" x14ac:dyDescent="0.3">
      <c r="A20">
        <v>18</v>
      </c>
      <c r="B20">
        <v>0</v>
      </c>
      <c r="C20" s="1">
        <v>45268.125</v>
      </c>
      <c r="D20">
        <v>0</v>
      </c>
      <c r="E20">
        <v>883718</v>
      </c>
      <c r="F20" t="s">
        <v>636</v>
      </c>
      <c r="G20" t="s">
        <v>5742</v>
      </c>
    </row>
    <row r="21" spans="1:7" hidden="1" x14ac:dyDescent="0.3">
      <c r="A21">
        <v>19</v>
      </c>
      <c r="B21">
        <v>0</v>
      </c>
      <c r="C21" s="1">
        <v>45268.166666666664</v>
      </c>
      <c r="D21">
        <v>0</v>
      </c>
      <c r="E21">
        <v>879640</v>
      </c>
      <c r="F21" t="s">
        <v>636</v>
      </c>
      <c r="G21" t="s">
        <v>5742</v>
      </c>
    </row>
    <row r="22" spans="1:7" hidden="1" x14ac:dyDescent="0.3">
      <c r="A22">
        <v>20</v>
      </c>
      <c r="B22">
        <v>0</v>
      </c>
      <c r="C22" s="1">
        <v>45268.208333333336</v>
      </c>
      <c r="D22">
        <v>0</v>
      </c>
      <c r="E22">
        <v>895875</v>
      </c>
      <c r="F22" t="s">
        <v>636</v>
      </c>
      <c r="G22" t="s">
        <v>5742</v>
      </c>
    </row>
    <row r="23" spans="1:7" hidden="1" x14ac:dyDescent="0.3">
      <c r="A23">
        <v>21</v>
      </c>
      <c r="B23">
        <v>0</v>
      </c>
      <c r="C23" s="1">
        <v>45268.25</v>
      </c>
      <c r="D23">
        <v>0</v>
      </c>
      <c r="E23">
        <v>859365</v>
      </c>
      <c r="F23" t="s">
        <v>636</v>
      </c>
      <c r="G23" t="s">
        <v>5742</v>
      </c>
    </row>
    <row r="24" spans="1:7" hidden="1" x14ac:dyDescent="0.3">
      <c r="A24">
        <v>22</v>
      </c>
      <c r="B24">
        <v>0</v>
      </c>
      <c r="C24" s="1">
        <v>45268.291666666664</v>
      </c>
      <c r="D24">
        <v>0</v>
      </c>
      <c r="E24">
        <v>875917</v>
      </c>
      <c r="F24" t="s">
        <v>636</v>
      </c>
      <c r="G24" t="s">
        <v>5742</v>
      </c>
    </row>
    <row r="25" spans="1:7" hidden="1" x14ac:dyDescent="0.3">
      <c r="A25">
        <v>23</v>
      </c>
      <c r="B25">
        <v>0</v>
      </c>
      <c r="C25" s="1">
        <v>45268.333333333336</v>
      </c>
      <c r="D25">
        <v>0</v>
      </c>
      <c r="E25">
        <v>869554</v>
      </c>
      <c r="F25" t="s">
        <v>636</v>
      </c>
      <c r="G25" t="s">
        <v>5742</v>
      </c>
    </row>
    <row r="26" spans="1:7" hidden="1" x14ac:dyDescent="0.3">
      <c r="A26">
        <v>24</v>
      </c>
      <c r="B26">
        <v>0</v>
      </c>
      <c r="C26" s="1">
        <v>45268.375</v>
      </c>
      <c r="D26">
        <v>0</v>
      </c>
      <c r="E26">
        <v>3221952</v>
      </c>
      <c r="F26" t="s">
        <v>636</v>
      </c>
      <c r="G26" t="s">
        <v>5742</v>
      </c>
    </row>
    <row r="27" spans="1:7" hidden="1" x14ac:dyDescent="0.3">
      <c r="A27">
        <v>25</v>
      </c>
      <c r="B27">
        <v>0</v>
      </c>
      <c r="C27" s="1">
        <v>45268.416666666664</v>
      </c>
      <c r="D27">
        <v>0</v>
      </c>
      <c r="E27">
        <v>902253</v>
      </c>
      <c r="F27" t="s">
        <v>636</v>
      </c>
      <c r="G27" t="s">
        <v>5742</v>
      </c>
    </row>
    <row r="28" spans="1:7" hidden="1" x14ac:dyDescent="0.3">
      <c r="A28">
        <v>26</v>
      </c>
      <c r="B28">
        <v>0</v>
      </c>
      <c r="C28" s="1">
        <v>45268.458333333336</v>
      </c>
      <c r="D28">
        <v>0</v>
      </c>
      <c r="E28">
        <v>897953</v>
      </c>
      <c r="F28" t="s">
        <v>636</v>
      </c>
      <c r="G28" t="s">
        <v>5742</v>
      </c>
    </row>
    <row r="29" spans="1:7" hidden="1" x14ac:dyDescent="0.3">
      <c r="A29">
        <v>27</v>
      </c>
      <c r="B29">
        <v>0</v>
      </c>
      <c r="C29" s="1">
        <v>45268.5</v>
      </c>
      <c r="D29">
        <v>0</v>
      </c>
      <c r="E29">
        <v>903259</v>
      </c>
      <c r="F29" t="s">
        <v>636</v>
      </c>
      <c r="G29" t="s">
        <v>5742</v>
      </c>
    </row>
    <row r="30" spans="1:7" hidden="1" x14ac:dyDescent="0.3">
      <c r="A30">
        <v>28</v>
      </c>
      <c r="B30">
        <v>0</v>
      </c>
      <c r="C30" s="1">
        <v>45268.541666666664</v>
      </c>
      <c r="D30">
        <v>0</v>
      </c>
      <c r="E30">
        <v>861729</v>
      </c>
      <c r="F30" t="s">
        <v>636</v>
      </c>
      <c r="G30" t="s">
        <v>5742</v>
      </c>
    </row>
    <row r="31" spans="1:7" hidden="1" x14ac:dyDescent="0.3">
      <c r="A31">
        <v>29</v>
      </c>
      <c r="B31">
        <v>0</v>
      </c>
      <c r="C31" s="1">
        <v>45268.583333333336</v>
      </c>
      <c r="D31">
        <v>0</v>
      </c>
      <c r="E31">
        <v>871265</v>
      </c>
      <c r="F31" t="s">
        <v>636</v>
      </c>
      <c r="G31" t="s">
        <v>5742</v>
      </c>
    </row>
    <row r="32" spans="1:7" hidden="1" x14ac:dyDescent="0.3">
      <c r="A32">
        <v>30</v>
      </c>
      <c r="B32">
        <v>0</v>
      </c>
      <c r="C32" s="1">
        <v>45268.625</v>
      </c>
      <c r="D32">
        <v>0</v>
      </c>
      <c r="E32">
        <v>929663</v>
      </c>
      <c r="F32" t="s">
        <v>636</v>
      </c>
      <c r="G32" t="s">
        <v>5742</v>
      </c>
    </row>
    <row r="33" spans="1:7" hidden="1" x14ac:dyDescent="0.3">
      <c r="A33">
        <v>31</v>
      </c>
      <c r="B33">
        <v>0</v>
      </c>
      <c r="C33" s="1">
        <v>45268.666666666664</v>
      </c>
      <c r="D33">
        <v>0</v>
      </c>
      <c r="E33">
        <v>868609</v>
      </c>
      <c r="F33" t="s">
        <v>636</v>
      </c>
      <c r="G33" t="s">
        <v>5742</v>
      </c>
    </row>
    <row r="34" spans="1:7" hidden="1" x14ac:dyDescent="0.3">
      <c r="A34">
        <v>32</v>
      </c>
      <c r="B34">
        <v>0</v>
      </c>
      <c r="C34" s="1">
        <v>45268.708333333336</v>
      </c>
      <c r="D34">
        <v>0</v>
      </c>
      <c r="E34">
        <v>885392</v>
      </c>
      <c r="F34" t="s">
        <v>636</v>
      </c>
      <c r="G34" t="s">
        <v>5742</v>
      </c>
    </row>
    <row r="35" spans="1:7" hidden="1" x14ac:dyDescent="0.3">
      <c r="A35">
        <v>33</v>
      </c>
      <c r="B35">
        <v>0</v>
      </c>
      <c r="C35" s="1">
        <v>45268.75</v>
      </c>
      <c r="D35">
        <v>0</v>
      </c>
      <c r="E35">
        <v>864331</v>
      </c>
      <c r="F35" t="s">
        <v>636</v>
      </c>
      <c r="G35" t="s">
        <v>5742</v>
      </c>
    </row>
    <row r="36" spans="1:7" hidden="1" x14ac:dyDescent="0.3">
      <c r="A36">
        <v>34</v>
      </c>
      <c r="B36">
        <v>0</v>
      </c>
      <c r="C36" s="1">
        <v>45268.791666666664</v>
      </c>
      <c r="D36">
        <v>0</v>
      </c>
      <c r="E36">
        <v>884279</v>
      </c>
      <c r="F36" t="s">
        <v>636</v>
      </c>
      <c r="G36" t="s">
        <v>5742</v>
      </c>
    </row>
    <row r="37" spans="1:7" hidden="1" x14ac:dyDescent="0.3">
      <c r="A37">
        <v>35</v>
      </c>
      <c r="B37">
        <v>0</v>
      </c>
      <c r="C37" s="1">
        <v>45268.833333333336</v>
      </c>
      <c r="D37">
        <v>0</v>
      </c>
      <c r="E37">
        <v>872335</v>
      </c>
      <c r="F37" t="s">
        <v>636</v>
      </c>
      <c r="G37" t="s">
        <v>5742</v>
      </c>
    </row>
    <row r="38" spans="1:7" hidden="1" x14ac:dyDescent="0.3">
      <c r="A38">
        <v>36</v>
      </c>
      <c r="B38">
        <v>0</v>
      </c>
      <c r="C38" s="1">
        <v>45268.875</v>
      </c>
      <c r="D38">
        <v>0</v>
      </c>
      <c r="E38">
        <v>918029</v>
      </c>
      <c r="F38" t="s">
        <v>636</v>
      </c>
      <c r="G38" t="s">
        <v>5742</v>
      </c>
    </row>
    <row r="39" spans="1:7" hidden="1" x14ac:dyDescent="0.3">
      <c r="A39">
        <v>37</v>
      </c>
      <c r="B39">
        <v>0</v>
      </c>
      <c r="C39" s="1">
        <v>45268.916666666664</v>
      </c>
      <c r="D39">
        <v>0</v>
      </c>
      <c r="E39">
        <v>870711</v>
      </c>
      <c r="F39" t="s">
        <v>636</v>
      </c>
      <c r="G39" t="s">
        <v>5742</v>
      </c>
    </row>
    <row r="40" spans="1:7" hidden="1" x14ac:dyDescent="0.3">
      <c r="A40">
        <v>38</v>
      </c>
      <c r="B40">
        <v>0</v>
      </c>
      <c r="C40" s="1">
        <v>45268.958333333336</v>
      </c>
      <c r="D40">
        <v>0</v>
      </c>
      <c r="E40">
        <v>889475</v>
      </c>
      <c r="F40" t="s">
        <v>636</v>
      </c>
      <c r="G40" t="s">
        <v>5742</v>
      </c>
    </row>
    <row r="41" spans="1:7" hidden="1" x14ac:dyDescent="0.3">
      <c r="A41">
        <v>39</v>
      </c>
      <c r="B41">
        <v>0</v>
      </c>
      <c r="C41" s="1">
        <v>45269</v>
      </c>
      <c r="D41">
        <v>0</v>
      </c>
      <c r="E41">
        <v>887846</v>
      </c>
      <c r="F41" t="s">
        <v>636</v>
      </c>
      <c r="G41" t="s">
        <v>5742</v>
      </c>
    </row>
    <row r="42" spans="1:7" hidden="1" x14ac:dyDescent="0.3">
      <c r="A42">
        <v>40</v>
      </c>
      <c r="B42">
        <v>0</v>
      </c>
      <c r="C42" s="1">
        <v>45269.041666666664</v>
      </c>
      <c r="D42">
        <v>0</v>
      </c>
      <c r="E42">
        <v>883889</v>
      </c>
      <c r="F42" t="s">
        <v>636</v>
      </c>
      <c r="G42" t="s">
        <v>5742</v>
      </c>
    </row>
    <row r="43" spans="1:7" hidden="1" x14ac:dyDescent="0.3">
      <c r="A43">
        <v>41</v>
      </c>
      <c r="B43">
        <v>0</v>
      </c>
      <c r="C43" s="1">
        <v>45269.083333333336</v>
      </c>
      <c r="D43">
        <v>0</v>
      </c>
      <c r="E43">
        <v>855603</v>
      </c>
      <c r="F43" t="s">
        <v>636</v>
      </c>
      <c r="G43" t="s">
        <v>5742</v>
      </c>
    </row>
    <row r="44" spans="1:7" hidden="1" x14ac:dyDescent="0.3">
      <c r="A44">
        <v>42</v>
      </c>
      <c r="B44">
        <v>0</v>
      </c>
      <c r="C44" s="1">
        <v>45269.125</v>
      </c>
      <c r="D44">
        <v>0</v>
      </c>
      <c r="E44">
        <v>890024</v>
      </c>
      <c r="F44" t="s">
        <v>636</v>
      </c>
      <c r="G44" t="s">
        <v>5742</v>
      </c>
    </row>
    <row r="45" spans="1:7" hidden="1" x14ac:dyDescent="0.3">
      <c r="A45">
        <v>43</v>
      </c>
      <c r="B45">
        <v>0</v>
      </c>
      <c r="C45" s="1">
        <v>45269.166666666664</v>
      </c>
      <c r="D45">
        <v>0</v>
      </c>
      <c r="E45">
        <v>871542</v>
      </c>
      <c r="F45" t="s">
        <v>636</v>
      </c>
      <c r="G45" t="s">
        <v>5742</v>
      </c>
    </row>
    <row r="46" spans="1:7" hidden="1" x14ac:dyDescent="0.3">
      <c r="A46">
        <v>44</v>
      </c>
      <c r="B46">
        <v>0</v>
      </c>
      <c r="C46" s="1">
        <v>45269.208333333336</v>
      </c>
      <c r="D46">
        <v>0</v>
      </c>
      <c r="E46">
        <v>888869</v>
      </c>
      <c r="F46" t="s">
        <v>636</v>
      </c>
      <c r="G46" t="s">
        <v>5742</v>
      </c>
    </row>
    <row r="47" spans="1:7" hidden="1" x14ac:dyDescent="0.3">
      <c r="A47">
        <v>45</v>
      </c>
      <c r="B47">
        <v>0</v>
      </c>
      <c r="C47" s="1">
        <v>45269.25</v>
      </c>
      <c r="D47">
        <v>0</v>
      </c>
      <c r="E47">
        <v>874574</v>
      </c>
      <c r="F47" t="s">
        <v>636</v>
      </c>
      <c r="G47" t="s">
        <v>5742</v>
      </c>
    </row>
    <row r="48" spans="1:7" hidden="1" x14ac:dyDescent="0.3">
      <c r="A48">
        <v>46</v>
      </c>
      <c r="B48">
        <v>0</v>
      </c>
      <c r="C48" s="1">
        <v>45269.291666666664</v>
      </c>
      <c r="D48">
        <v>0</v>
      </c>
      <c r="E48">
        <v>881099</v>
      </c>
      <c r="F48" t="s">
        <v>636</v>
      </c>
      <c r="G48" t="s">
        <v>5742</v>
      </c>
    </row>
    <row r="49" spans="1:7" hidden="1" x14ac:dyDescent="0.3">
      <c r="A49">
        <v>47</v>
      </c>
      <c r="B49">
        <v>0</v>
      </c>
      <c r="C49" s="1">
        <v>45269.333333333336</v>
      </c>
      <c r="D49">
        <v>0</v>
      </c>
      <c r="E49">
        <v>878299</v>
      </c>
      <c r="F49" t="s">
        <v>636</v>
      </c>
      <c r="G49" t="s">
        <v>5742</v>
      </c>
    </row>
    <row r="50" spans="1:7" hidden="1" x14ac:dyDescent="0.3">
      <c r="A50">
        <v>48</v>
      </c>
      <c r="B50">
        <v>0</v>
      </c>
      <c r="C50" s="1">
        <v>45269.375</v>
      </c>
      <c r="D50">
        <v>0</v>
      </c>
      <c r="E50">
        <v>886027</v>
      </c>
      <c r="F50" t="s">
        <v>636</v>
      </c>
      <c r="G50" t="s">
        <v>5742</v>
      </c>
    </row>
    <row r="51" spans="1:7" hidden="1" x14ac:dyDescent="0.3">
      <c r="A51">
        <v>49</v>
      </c>
      <c r="B51">
        <v>0</v>
      </c>
      <c r="C51" s="1">
        <v>45269.416666666664</v>
      </c>
      <c r="D51">
        <v>0</v>
      </c>
      <c r="E51">
        <v>903178</v>
      </c>
      <c r="F51" t="s">
        <v>636</v>
      </c>
      <c r="G51" t="s">
        <v>5742</v>
      </c>
    </row>
    <row r="52" spans="1:7" hidden="1" x14ac:dyDescent="0.3">
      <c r="A52">
        <v>50</v>
      </c>
      <c r="B52">
        <v>0</v>
      </c>
      <c r="C52" s="1">
        <v>45269.458333333336</v>
      </c>
      <c r="D52">
        <v>0</v>
      </c>
      <c r="E52">
        <v>875425</v>
      </c>
      <c r="F52" t="s">
        <v>636</v>
      </c>
      <c r="G52" t="s">
        <v>5742</v>
      </c>
    </row>
    <row r="53" spans="1:7" hidden="1" x14ac:dyDescent="0.3">
      <c r="A53">
        <v>51</v>
      </c>
      <c r="B53">
        <v>0</v>
      </c>
      <c r="C53" s="1">
        <v>45269.5</v>
      </c>
      <c r="D53">
        <v>0</v>
      </c>
      <c r="E53">
        <v>897545</v>
      </c>
      <c r="F53" t="s">
        <v>636</v>
      </c>
      <c r="G53" t="s">
        <v>5742</v>
      </c>
    </row>
    <row r="54" spans="1:7" hidden="1" x14ac:dyDescent="0.3">
      <c r="A54">
        <v>52</v>
      </c>
      <c r="B54">
        <v>0</v>
      </c>
      <c r="C54" s="1">
        <v>45269.541666666664</v>
      </c>
      <c r="D54">
        <v>0</v>
      </c>
      <c r="E54">
        <v>894274</v>
      </c>
      <c r="F54" t="s">
        <v>636</v>
      </c>
      <c r="G54" t="s">
        <v>5742</v>
      </c>
    </row>
    <row r="55" spans="1:7" hidden="1" x14ac:dyDescent="0.3">
      <c r="A55">
        <v>53</v>
      </c>
      <c r="B55">
        <v>0</v>
      </c>
      <c r="C55" s="1">
        <v>45269.583333333336</v>
      </c>
      <c r="D55">
        <v>0</v>
      </c>
      <c r="E55">
        <v>906367</v>
      </c>
      <c r="F55" t="s">
        <v>636</v>
      </c>
      <c r="G55" t="s">
        <v>5742</v>
      </c>
    </row>
    <row r="56" spans="1:7" hidden="1" x14ac:dyDescent="0.3">
      <c r="A56">
        <v>54</v>
      </c>
      <c r="B56">
        <v>0</v>
      </c>
      <c r="C56" s="1">
        <v>45269.625</v>
      </c>
      <c r="D56">
        <v>0</v>
      </c>
      <c r="E56">
        <v>902924</v>
      </c>
      <c r="F56" t="s">
        <v>636</v>
      </c>
      <c r="G56" t="s">
        <v>5742</v>
      </c>
    </row>
    <row r="57" spans="1:7" hidden="1" x14ac:dyDescent="0.3">
      <c r="A57">
        <v>55</v>
      </c>
      <c r="B57">
        <v>0</v>
      </c>
      <c r="C57" s="1">
        <v>45269.666666666664</v>
      </c>
      <c r="D57">
        <v>0</v>
      </c>
      <c r="E57">
        <v>879835</v>
      </c>
      <c r="F57" t="s">
        <v>636</v>
      </c>
      <c r="G57" t="s">
        <v>5742</v>
      </c>
    </row>
    <row r="58" spans="1:7" hidden="1" x14ac:dyDescent="0.3">
      <c r="A58">
        <v>56</v>
      </c>
      <c r="B58">
        <v>0</v>
      </c>
      <c r="C58" s="1">
        <v>45269.708333333336</v>
      </c>
      <c r="D58">
        <v>0</v>
      </c>
      <c r="E58">
        <v>903172</v>
      </c>
      <c r="F58" t="s">
        <v>636</v>
      </c>
      <c r="G58" t="s">
        <v>5742</v>
      </c>
    </row>
    <row r="59" spans="1:7" hidden="1" x14ac:dyDescent="0.3">
      <c r="A59">
        <v>57</v>
      </c>
      <c r="B59">
        <v>0</v>
      </c>
      <c r="C59" s="1">
        <v>45269.75</v>
      </c>
      <c r="D59">
        <v>0</v>
      </c>
      <c r="E59">
        <v>891379</v>
      </c>
      <c r="F59" t="s">
        <v>636</v>
      </c>
      <c r="G59" t="s">
        <v>5742</v>
      </c>
    </row>
    <row r="60" spans="1:7" hidden="1" x14ac:dyDescent="0.3">
      <c r="A60">
        <v>58</v>
      </c>
      <c r="B60">
        <v>0</v>
      </c>
      <c r="C60" s="1">
        <v>45269.791666666664</v>
      </c>
      <c r="D60">
        <v>0</v>
      </c>
      <c r="E60">
        <v>875214</v>
      </c>
      <c r="F60" t="s">
        <v>636</v>
      </c>
      <c r="G60" t="s">
        <v>5742</v>
      </c>
    </row>
    <row r="61" spans="1:7" hidden="1" x14ac:dyDescent="0.3">
      <c r="A61">
        <v>59</v>
      </c>
      <c r="B61">
        <v>0</v>
      </c>
      <c r="C61" s="1">
        <v>45269.833333333336</v>
      </c>
      <c r="D61">
        <v>0</v>
      </c>
      <c r="E61">
        <v>886660</v>
      </c>
      <c r="F61" t="s">
        <v>636</v>
      </c>
      <c r="G61" t="s">
        <v>5742</v>
      </c>
    </row>
    <row r="62" spans="1:7" hidden="1" x14ac:dyDescent="0.3">
      <c r="A62">
        <v>60</v>
      </c>
      <c r="B62">
        <v>0</v>
      </c>
      <c r="C62" s="1">
        <v>45269.875</v>
      </c>
      <c r="D62">
        <v>0</v>
      </c>
      <c r="E62">
        <v>900276</v>
      </c>
      <c r="F62" t="s">
        <v>636</v>
      </c>
      <c r="G62" t="s">
        <v>5742</v>
      </c>
    </row>
    <row r="63" spans="1:7" hidden="1" x14ac:dyDescent="0.3">
      <c r="A63">
        <v>61</v>
      </c>
      <c r="B63">
        <v>0</v>
      </c>
      <c r="C63" s="1">
        <v>45269.916666666664</v>
      </c>
      <c r="D63">
        <v>0</v>
      </c>
      <c r="E63">
        <v>890277</v>
      </c>
      <c r="F63" t="s">
        <v>636</v>
      </c>
      <c r="G63" t="s">
        <v>5742</v>
      </c>
    </row>
    <row r="64" spans="1:7" hidden="1" x14ac:dyDescent="0.3">
      <c r="A64">
        <v>62</v>
      </c>
      <c r="B64">
        <v>0</v>
      </c>
      <c r="C64" s="1">
        <v>45269.958333333336</v>
      </c>
      <c r="D64">
        <v>0</v>
      </c>
      <c r="E64">
        <v>882141</v>
      </c>
      <c r="F64" t="s">
        <v>636</v>
      </c>
      <c r="G64" t="s">
        <v>5742</v>
      </c>
    </row>
    <row r="65" spans="1:7" hidden="1" x14ac:dyDescent="0.3">
      <c r="A65">
        <v>63</v>
      </c>
      <c r="B65">
        <v>0</v>
      </c>
      <c r="C65" s="1">
        <v>45270</v>
      </c>
      <c r="D65">
        <v>0</v>
      </c>
      <c r="E65">
        <v>897432</v>
      </c>
      <c r="F65" t="s">
        <v>636</v>
      </c>
      <c r="G65" t="s">
        <v>5742</v>
      </c>
    </row>
    <row r="66" spans="1:7" hidden="1" x14ac:dyDescent="0.3">
      <c r="A66">
        <v>64</v>
      </c>
      <c r="B66">
        <v>0</v>
      </c>
      <c r="C66" s="1">
        <v>45270.041666666664</v>
      </c>
      <c r="D66">
        <v>0</v>
      </c>
      <c r="E66">
        <v>881657</v>
      </c>
      <c r="F66" t="s">
        <v>636</v>
      </c>
      <c r="G66" t="s">
        <v>5742</v>
      </c>
    </row>
    <row r="67" spans="1:7" hidden="1" x14ac:dyDescent="0.3">
      <c r="A67">
        <v>65</v>
      </c>
      <c r="B67">
        <v>0</v>
      </c>
      <c r="C67" s="1">
        <v>45270.083333333336</v>
      </c>
      <c r="D67">
        <v>0</v>
      </c>
      <c r="E67">
        <v>865161</v>
      </c>
      <c r="F67" t="s">
        <v>636</v>
      </c>
      <c r="G67" t="s">
        <v>5742</v>
      </c>
    </row>
    <row r="68" spans="1:7" hidden="1" x14ac:dyDescent="0.3">
      <c r="A68">
        <v>66</v>
      </c>
      <c r="B68">
        <v>0</v>
      </c>
      <c r="C68" s="1">
        <v>45270.125</v>
      </c>
      <c r="D68">
        <v>0</v>
      </c>
      <c r="E68">
        <v>902486</v>
      </c>
      <c r="F68" t="s">
        <v>636</v>
      </c>
      <c r="G68" t="s">
        <v>5742</v>
      </c>
    </row>
    <row r="69" spans="1:7" hidden="1" x14ac:dyDescent="0.3">
      <c r="A69">
        <v>67</v>
      </c>
      <c r="B69">
        <v>0</v>
      </c>
      <c r="C69" s="1">
        <v>45270.166666666664</v>
      </c>
      <c r="D69">
        <v>0</v>
      </c>
      <c r="E69">
        <v>887990</v>
      </c>
      <c r="F69" t="s">
        <v>636</v>
      </c>
      <c r="G69" t="s">
        <v>5742</v>
      </c>
    </row>
    <row r="70" spans="1:7" hidden="1" x14ac:dyDescent="0.3">
      <c r="A70">
        <v>68</v>
      </c>
      <c r="B70">
        <v>0</v>
      </c>
      <c r="C70" s="1">
        <v>45270.208333333336</v>
      </c>
      <c r="D70">
        <v>0</v>
      </c>
      <c r="E70">
        <v>901017</v>
      </c>
      <c r="F70" t="s">
        <v>636</v>
      </c>
      <c r="G70" t="s">
        <v>5742</v>
      </c>
    </row>
    <row r="71" spans="1:7" hidden="1" x14ac:dyDescent="0.3">
      <c r="A71">
        <v>69</v>
      </c>
      <c r="B71">
        <v>0</v>
      </c>
      <c r="C71" s="1">
        <v>45270.25</v>
      </c>
      <c r="D71">
        <v>0</v>
      </c>
      <c r="E71">
        <v>882205</v>
      </c>
      <c r="F71" t="s">
        <v>636</v>
      </c>
      <c r="G71" t="s">
        <v>5742</v>
      </c>
    </row>
    <row r="72" spans="1:7" hidden="1" x14ac:dyDescent="0.3">
      <c r="A72">
        <v>70</v>
      </c>
      <c r="B72">
        <v>0</v>
      </c>
      <c r="C72" s="1">
        <v>45270.291666666664</v>
      </c>
      <c r="D72">
        <v>0</v>
      </c>
      <c r="E72">
        <v>888841</v>
      </c>
      <c r="F72" t="s">
        <v>636</v>
      </c>
      <c r="G72" t="s">
        <v>5742</v>
      </c>
    </row>
    <row r="73" spans="1:7" hidden="1" x14ac:dyDescent="0.3">
      <c r="A73">
        <v>71</v>
      </c>
      <c r="B73">
        <v>0</v>
      </c>
      <c r="C73" s="1">
        <v>45270.333333333336</v>
      </c>
      <c r="D73">
        <v>0</v>
      </c>
      <c r="E73">
        <v>875792</v>
      </c>
      <c r="F73" t="s">
        <v>636</v>
      </c>
      <c r="G73" t="s">
        <v>5742</v>
      </c>
    </row>
    <row r="74" spans="1:7" hidden="1" x14ac:dyDescent="0.3">
      <c r="A74">
        <v>72</v>
      </c>
      <c r="B74">
        <v>0</v>
      </c>
      <c r="C74" s="1">
        <v>45270.375</v>
      </c>
      <c r="D74">
        <v>0</v>
      </c>
      <c r="E74">
        <v>895618</v>
      </c>
      <c r="F74" t="s">
        <v>636</v>
      </c>
      <c r="G74" t="s">
        <v>5742</v>
      </c>
    </row>
    <row r="75" spans="1:7" hidden="1" x14ac:dyDescent="0.3">
      <c r="A75">
        <v>73</v>
      </c>
      <c r="B75">
        <v>0</v>
      </c>
      <c r="C75" s="1">
        <v>45270.416666666664</v>
      </c>
      <c r="D75">
        <v>0</v>
      </c>
      <c r="E75">
        <v>880952</v>
      </c>
      <c r="F75" t="s">
        <v>636</v>
      </c>
      <c r="G75" t="s">
        <v>5742</v>
      </c>
    </row>
    <row r="76" spans="1:7" hidden="1" x14ac:dyDescent="0.3">
      <c r="A76">
        <v>74</v>
      </c>
      <c r="B76">
        <v>0</v>
      </c>
      <c r="C76" s="1">
        <v>45270.458333333336</v>
      </c>
      <c r="D76">
        <v>0</v>
      </c>
      <c r="E76">
        <v>899200</v>
      </c>
      <c r="F76" t="s">
        <v>636</v>
      </c>
      <c r="G76" t="s">
        <v>5742</v>
      </c>
    </row>
    <row r="77" spans="1:7" hidden="1" x14ac:dyDescent="0.3">
      <c r="A77">
        <v>75</v>
      </c>
      <c r="B77">
        <v>0</v>
      </c>
      <c r="C77" s="1">
        <v>45270.5</v>
      </c>
      <c r="D77">
        <v>0</v>
      </c>
      <c r="E77">
        <v>870455</v>
      </c>
      <c r="F77" t="s">
        <v>636</v>
      </c>
      <c r="G77" t="s">
        <v>5742</v>
      </c>
    </row>
    <row r="78" spans="1:7" hidden="1" x14ac:dyDescent="0.3">
      <c r="A78">
        <v>76</v>
      </c>
      <c r="B78">
        <v>0</v>
      </c>
      <c r="C78" s="1">
        <v>45270.541666666664</v>
      </c>
      <c r="D78">
        <v>0</v>
      </c>
      <c r="E78">
        <v>894211</v>
      </c>
      <c r="F78" t="s">
        <v>636</v>
      </c>
      <c r="G78" t="s">
        <v>5742</v>
      </c>
    </row>
    <row r="79" spans="1:7" hidden="1" x14ac:dyDescent="0.3">
      <c r="A79">
        <v>77</v>
      </c>
      <c r="B79">
        <v>0</v>
      </c>
      <c r="C79" s="1">
        <v>45270.583333333336</v>
      </c>
      <c r="D79">
        <v>0</v>
      </c>
      <c r="E79">
        <v>890365</v>
      </c>
      <c r="F79" t="s">
        <v>636</v>
      </c>
      <c r="G79" t="s">
        <v>5742</v>
      </c>
    </row>
    <row r="80" spans="1:7" hidden="1" x14ac:dyDescent="0.3">
      <c r="A80">
        <v>78</v>
      </c>
      <c r="B80">
        <v>0</v>
      </c>
      <c r="C80" s="1">
        <v>45270.625</v>
      </c>
      <c r="D80">
        <v>0</v>
      </c>
      <c r="E80">
        <v>886501</v>
      </c>
      <c r="F80" t="s">
        <v>636</v>
      </c>
      <c r="G80" t="s">
        <v>5742</v>
      </c>
    </row>
    <row r="81" spans="1:7" hidden="1" x14ac:dyDescent="0.3">
      <c r="A81">
        <v>79</v>
      </c>
      <c r="B81">
        <v>0</v>
      </c>
      <c r="C81" s="1">
        <v>45270.666666666664</v>
      </c>
      <c r="D81">
        <v>0</v>
      </c>
      <c r="E81">
        <v>864113</v>
      </c>
      <c r="F81" t="s">
        <v>636</v>
      </c>
      <c r="G81" t="s">
        <v>5742</v>
      </c>
    </row>
    <row r="82" spans="1:7" hidden="1" x14ac:dyDescent="0.3">
      <c r="A82">
        <v>80</v>
      </c>
      <c r="B82">
        <v>0</v>
      </c>
      <c r="C82" s="1">
        <v>45270.708333333336</v>
      </c>
      <c r="D82">
        <v>0</v>
      </c>
      <c r="E82">
        <v>913305</v>
      </c>
      <c r="F82" t="s">
        <v>636</v>
      </c>
      <c r="G82" t="s">
        <v>5742</v>
      </c>
    </row>
    <row r="83" spans="1:7" hidden="1" x14ac:dyDescent="0.3">
      <c r="A83">
        <v>81</v>
      </c>
      <c r="B83">
        <v>0</v>
      </c>
      <c r="C83" s="1">
        <v>45270.75</v>
      </c>
      <c r="D83">
        <v>0</v>
      </c>
      <c r="E83">
        <v>870226</v>
      </c>
      <c r="F83" t="s">
        <v>636</v>
      </c>
      <c r="G83" t="s">
        <v>5742</v>
      </c>
    </row>
    <row r="84" spans="1:7" hidden="1" x14ac:dyDescent="0.3">
      <c r="A84">
        <v>82</v>
      </c>
      <c r="B84">
        <v>0</v>
      </c>
      <c r="C84" s="1">
        <v>45270.791666666664</v>
      </c>
      <c r="D84">
        <v>0</v>
      </c>
      <c r="E84">
        <v>883896</v>
      </c>
      <c r="F84" t="s">
        <v>636</v>
      </c>
      <c r="G84" t="s">
        <v>5742</v>
      </c>
    </row>
    <row r="85" spans="1:7" hidden="1" x14ac:dyDescent="0.3">
      <c r="A85">
        <v>83</v>
      </c>
      <c r="B85">
        <v>0</v>
      </c>
      <c r="C85" s="1">
        <v>45270.833333333336</v>
      </c>
      <c r="D85">
        <v>0</v>
      </c>
      <c r="E85">
        <v>892878</v>
      </c>
      <c r="F85" t="s">
        <v>636</v>
      </c>
      <c r="G85" t="s">
        <v>5742</v>
      </c>
    </row>
    <row r="86" spans="1:7" hidden="1" x14ac:dyDescent="0.3">
      <c r="A86">
        <v>84</v>
      </c>
      <c r="B86">
        <v>0</v>
      </c>
      <c r="C86" s="1">
        <v>45270.875</v>
      </c>
      <c r="D86">
        <v>0</v>
      </c>
      <c r="E86">
        <v>896020</v>
      </c>
      <c r="F86" t="s">
        <v>636</v>
      </c>
      <c r="G86" t="s">
        <v>5742</v>
      </c>
    </row>
    <row r="87" spans="1:7" hidden="1" x14ac:dyDescent="0.3">
      <c r="A87">
        <v>85</v>
      </c>
      <c r="B87">
        <v>0</v>
      </c>
      <c r="C87" s="1">
        <v>45270.916666666664</v>
      </c>
      <c r="D87">
        <v>0</v>
      </c>
      <c r="E87">
        <v>864099</v>
      </c>
      <c r="F87" t="s">
        <v>636</v>
      </c>
      <c r="G87" t="s">
        <v>5742</v>
      </c>
    </row>
    <row r="88" spans="1:7" hidden="1" x14ac:dyDescent="0.3">
      <c r="A88">
        <v>86</v>
      </c>
      <c r="B88">
        <v>0</v>
      </c>
      <c r="C88" s="1">
        <v>45270.958333333336</v>
      </c>
      <c r="D88">
        <v>0</v>
      </c>
      <c r="E88">
        <v>902451</v>
      </c>
      <c r="F88" t="s">
        <v>636</v>
      </c>
      <c r="G88" t="s">
        <v>5742</v>
      </c>
    </row>
    <row r="89" spans="1:7" hidden="1" x14ac:dyDescent="0.3">
      <c r="A89">
        <v>87</v>
      </c>
      <c r="B89">
        <v>0</v>
      </c>
      <c r="C89" s="1">
        <v>45271</v>
      </c>
      <c r="D89">
        <v>0</v>
      </c>
      <c r="E89">
        <v>911644</v>
      </c>
      <c r="F89" t="s">
        <v>636</v>
      </c>
      <c r="G89" t="s">
        <v>5742</v>
      </c>
    </row>
    <row r="90" spans="1:7" hidden="1" x14ac:dyDescent="0.3">
      <c r="A90">
        <v>88</v>
      </c>
      <c r="B90">
        <v>0</v>
      </c>
      <c r="C90" s="1">
        <v>45271.041666666664</v>
      </c>
      <c r="D90">
        <v>0</v>
      </c>
      <c r="E90">
        <v>876050</v>
      </c>
      <c r="F90" t="s">
        <v>636</v>
      </c>
      <c r="G90" t="s">
        <v>5742</v>
      </c>
    </row>
    <row r="91" spans="1:7" hidden="1" x14ac:dyDescent="0.3">
      <c r="A91">
        <v>89</v>
      </c>
      <c r="B91">
        <v>0</v>
      </c>
      <c r="C91" s="1">
        <v>45271.083333333336</v>
      </c>
      <c r="D91">
        <v>0</v>
      </c>
      <c r="E91">
        <v>880744</v>
      </c>
      <c r="F91" t="s">
        <v>636</v>
      </c>
      <c r="G91" t="s">
        <v>5742</v>
      </c>
    </row>
    <row r="92" spans="1:7" hidden="1" x14ac:dyDescent="0.3">
      <c r="A92">
        <v>90</v>
      </c>
      <c r="B92">
        <v>0</v>
      </c>
      <c r="C92" s="1">
        <v>45271.125</v>
      </c>
      <c r="D92">
        <v>0</v>
      </c>
      <c r="E92">
        <v>892105</v>
      </c>
      <c r="F92" t="s">
        <v>636</v>
      </c>
      <c r="G92" t="s">
        <v>5742</v>
      </c>
    </row>
    <row r="93" spans="1:7" hidden="1" x14ac:dyDescent="0.3">
      <c r="A93">
        <v>91</v>
      </c>
      <c r="B93">
        <v>0</v>
      </c>
      <c r="C93" s="1">
        <v>45271.166666666664</v>
      </c>
      <c r="D93">
        <v>0</v>
      </c>
      <c r="E93">
        <v>878596</v>
      </c>
      <c r="F93" t="s">
        <v>636</v>
      </c>
      <c r="G93" t="s">
        <v>5742</v>
      </c>
    </row>
    <row r="94" spans="1:7" hidden="1" x14ac:dyDescent="0.3">
      <c r="A94">
        <v>92</v>
      </c>
      <c r="B94">
        <v>0</v>
      </c>
      <c r="C94" s="1">
        <v>45271.208333333336</v>
      </c>
      <c r="D94">
        <v>0</v>
      </c>
      <c r="E94">
        <v>882834</v>
      </c>
      <c r="F94" t="s">
        <v>636</v>
      </c>
      <c r="G94" t="s">
        <v>5742</v>
      </c>
    </row>
    <row r="95" spans="1:7" hidden="1" x14ac:dyDescent="0.3">
      <c r="A95">
        <v>93</v>
      </c>
      <c r="B95">
        <v>0</v>
      </c>
      <c r="C95" s="1">
        <v>45271.25</v>
      </c>
      <c r="D95">
        <v>0</v>
      </c>
      <c r="E95">
        <v>895586</v>
      </c>
      <c r="F95" t="s">
        <v>636</v>
      </c>
      <c r="G95" t="s">
        <v>5742</v>
      </c>
    </row>
    <row r="96" spans="1:7" hidden="1" x14ac:dyDescent="0.3">
      <c r="A96">
        <v>94</v>
      </c>
      <c r="B96">
        <v>0</v>
      </c>
      <c r="C96" s="1">
        <v>45271.291666666664</v>
      </c>
      <c r="D96">
        <v>0</v>
      </c>
      <c r="E96">
        <v>870866</v>
      </c>
      <c r="F96" t="s">
        <v>636</v>
      </c>
      <c r="G96" t="s">
        <v>5742</v>
      </c>
    </row>
    <row r="97" spans="1:7" hidden="1" x14ac:dyDescent="0.3">
      <c r="A97">
        <v>95</v>
      </c>
      <c r="B97">
        <v>0</v>
      </c>
      <c r="C97" s="1">
        <v>45271.333333333336</v>
      </c>
      <c r="D97">
        <v>0</v>
      </c>
      <c r="E97">
        <v>897089</v>
      </c>
      <c r="F97" t="s">
        <v>636</v>
      </c>
      <c r="G97" t="s">
        <v>5742</v>
      </c>
    </row>
    <row r="98" spans="1:7" hidden="1" x14ac:dyDescent="0.3">
      <c r="A98">
        <v>96</v>
      </c>
      <c r="B98">
        <v>0</v>
      </c>
      <c r="C98" s="1">
        <v>45271.375</v>
      </c>
      <c r="D98">
        <v>0</v>
      </c>
      <c r="E98">
        <v>908340</v>
      </c>
      <c r="F98" t="s">
        <v>636</v>
      </c>
      <c r="G98" t="s">
        <v>5742</v>
      </c>
    </row>
    <row r="99" spans="1:7" hidden="1" x14ac:dyDescent="0.3">
      <c r="A99">
        <v>97</v>
      </c>
      <c r="B99">
        <v>0</v>
      </c>
      <c r="C99" s="1">
        <v>45271.416666666664</v>
      </c>
      <c r="D99">
        <v>0</v>
      </c>
      <c r="E99">
        <v>971742</v>
      </c>
      <c r="F99" t="s">
        <v>636</v>
      </c>
      <c r="G99" t="s">
        <v>5742</v>
      </c>
    </row>
    <row r="100" spans="1:7" hidden="1" x14ac:dyDescent="0.3">
      <c r="A100">
        <v>98</v>
      </c>
      <c r="B100">
        <v>0</v>
      </c>
      <c r="C100" s="1">
        <v>45271.458333333336</v>
      </c>
      <c r="D100">
        <v>0</v>
      </c>
      <c r="E100">
        <v>1093780</v>
      </c>
      <c r="F100" t="s">
        <v>636</v>
      </c>
      <c r="G100" t="s">
        <v>5742</v>
      </c>
    </row>
    <row r="101" spans="1:7" hidden="1" x14ac:dyDescent="0.3">
      <c r="A101">
        <v>99</v>
      </c>
      <c r="B101">
        <v>0</v>
      </c>
      <c r="C101" s="1">
        <v>45271.5</v>
      </c>
      <c r="D101">
        <v>0</v>
      </c>
      <c r="E101">
        <v>969749</v>
      </c>
      <c r="F101" t="s">
        <v>636</v>
      </c>
      <c r="G101" t="s">
        <v>5742</v>
      </c>
    </row>
    <row r="102" spans="1:7" hidden="1" x14ac:dyDescent="0.3">
      <c r="A102">
        <v>100</v>
      </c>
      <c r="B102">
        <v>0</v>
      </c>
      <c r="C102" s="1">
        <v>45271.541666666664</v>
      </c>
      <c r="D102">
        <v>0</v>
      </c>
      <c r="E102">
        <v>921555</v>
      </c>
      <c r="F102" t="s">
        <v>636</v>
      </c>
      <c r="G102" t="s">
        <v>5742</v>
      </c>
    </row>
    <row r="103" spans="1:7" hidden="1" x14ac:dyDescent="0.3">
      <c r="A103">
        <v>101</v>
      </c>
      <c r="B103">
        <v>0</v>
      </c>
      <c r="C103" s="1">
        <v>45271.583333333336</v>
      </c>
      <c r="D103">
        <v>0</v>
      </c>
      <c r="E103">
        <v>1039805</v>
      </c>
      <c r="F103" t="s">
        <v>636</v>
      </c>
      <c r="G103" t="s">
        <v>5742</v>
      </c>
    </row>
    <row r="104" spans="1:7" hidden="1" x14ac:dyDescent="0.3">
      <c r="A104">
        <v>102</v>
      </c>
      <c r="B104">
        <v>0</v>
      </c>
      <c r="C104" s="1">
        <v>45271.625</v>
      </c>
      <c r="D104">
        <v>0</v>
      </c>
      <c r="E104">
        <v>1106108</v>
      </c>
      <c r="F104" t="s">
        <v>636</v>
      </c>
      <c r="G104" t="s">
        <v>5742</v>
      </c>
    </row>
    <row r="105" spans="1:7" hidden="1" x14ac:dyDescent="0.3">
      <c r="A105">
        <v>103</v>
      </c>
      <c r="B105">
        <v>0</v>
      </c>
      <c r="C105" s="1">
        <v>45271.666666666664</v>
      </c>
      <c r="D105">
        <v>0</v>
      </c>
      <c r="E105">
        <v>866079</v>
      </c>
      <c r="F105" t="s">
        <v>636</v>
      </c>
      <c r="G105" t="s">
        <v>5742</v>
      </c>
    </row>
    <row r="106" spans="1:7" hidden="1" x14ac:dyDescent="0.3">
      <c r="A106">
        <v>104</v>
      </c>
      <c r="B106">
        <v>0</v>
      </c>
      <c r="C106" s="1">
        <v>45271.708333333336</v>
      </c>
      <c r="D106">
        <v>0</v>
      </c>
      <c r="E106">
        <v>880469</v>
      </c>
      <c r="F106" t="s">
        <v>636</v>
      </c>
      <c r="G106" t="s">
        <v>5742</v>
      </c>
    </row>
    <row r="107" spans="1:7" hidden="1" x14ac:dyDescent="0.3">
      <c r="A107">
        <v>105</v>
      </c>
      <c r="B107">
        <v>0</v>
      </c>
      <c r="C107" s="1">
        <v>45271.75</v>
      </c>
      <c r="D107">
        <v>0</v>
      </c>
      <c r="E107">
        <v>886882</v>
      </c>
      <c r="F107" t="s">
        <v>636</v>
      </c>
      <c r="G107" t="s">
        <v>5742</v>
      </c>
    </row>
    <row r="108" spans="1:7" hidden="1" x14ac:dyDescent="0.3">
      <c r="A108">
        <v>106</v>
      </c>
      <c r="B108">
        <v>0</v>
      </c>
      <c r="C108" s="1">
        <v>45271.791666666664</v>
      </c>
      <c r="D108">
        <v>0</v>
      </c>
      <c r="E108">
        <v>891671</v>
      </c>
      <c r="F108" t="s">
        <v>636</v>
      </c>
      <c r="G108" t="s">
        <v>5742</v>
      </c>
    </row>
    <row r="109" spans="1:7" hidden="1" x14ac:dyDescent="0.3">
      <c r="A109">
        <v>107</v>
      </c>
      <c r="B109">
        <v>0</v>
      </c>
      <c r="C109" s="1">
        <v>45271.833333333336</v>
      </c>
      <c r="D109">
        <v>0</v>
      </c>
      <c r="E109">
        <v>886079</v>
      </c>
      <c r="F109" t="s">
        <v>636</v>
      </c>
      <c r="G109" t="s">
        <v>5742</v>
      </c>
    </row>
    <row r="110" spans="1:7" hidden="1" x14ac:dyDescent="0.3">
      <c r="A110">
        <v>108</v>
      </c>
      <c r="B110">
        <v>0</v>
      </c>
      <c r="C110" s="1">
        <v>45271.875</v>
      </c>
      <c r="D110">
        <v>0</v>
      </c>
      <c r="E110">
        <v>905976</v>
      </c>
      <c r="F110" t="s">
        <v>636</v>
      </c>
      <c r="G110" t="s">
        <v>5742</v>
      </c>
    </row>
    <row r="111" spans="1:7" hidden="1" x14ac:dyDescent="0.3">
      <c r="A111">
        <v>109</v>
      </c>
      <c r="B111">
        <v>0</v>
      </c>
      <c r="C111" s="1">
        <v>45271.916666666664</v>
      </c>
      <c r="D111">
        <v>0</v>
      </c>
      <c r="E111">
        <v>892711</v>
      </c>
      <c r="F111" t="s">
        <v>636</v>
      </c>
      <c r="G111" t="s">
        <v>5742</v>
      </c>
    </row>
    <row r="112" spans="1:7" hidden="1" x14ac:dyDescent="0.3">
      <c r="A112">
        <v>110</v>
      </c>
      <c r="B112">
        <v>0</v>
      </c>
      <c r="C112" s="1">
        <v>45271.958333333336</v>
      </c>
      <c r="D112">
        <v>0</v>
      </c>
      <c r="E112">
        <v>865176</v>
      </c>
      <c r="F112" t="s">
        <v>636</v>
      </c>
      <c r="G112" t="s">
        <v>5742</v>
      </c>
    </row>
    <row r="113" spans="1:7" hidden="1" x14ac:dyDescent="0.3">
      <c r="A113">
        <v>111</v>
      </c>
      <c r="B113">
        <v>0</v>
      </c>
      <c r="C113" s="1">
        <v>45272</v>
      </c>
      <c r="D113">
        <v>0</v>
      </c>
      <c r="E113">
        <v>867305</v>
      </c>
      <c r="F113" t="s">
        <v>636</v>
      </c>
      <c r="G113" t="s">
        <v>5742</v>
      </c>
    </row>
    <row r="114" spans="1:7" hidden="1" x14ac:dyDescent="0.3">
      <c r="A114">
        <v>112</v>
      </c>
      <c r="B114">
        <v>0</v>
      </c>
      <c r="C114" s="1">
        <v>45272.041666666664</v>
      </c>
      <c r="D114">
        <v>0</v>
      </c>
      <c r="E114">
        <v>909635</v>
      </c>
      <c r="F114" t="s">
        <v>636</v>
      </c>
      <c r="G114" t="s">
        <v>5742</v>
      </c>
    </row>
    <row r="115" spans="1:7" hidden="1" x14ac:dyDescent="0.3">
      <c r="A115">
        <v>113</v>
      </c>
      <c r="B115">
        <v>0</v>
      </c>
      <c r="C115" s="1">
        <v>45272.083333333336</v>
      </c>
      <c r="D115">
        <v>0</v>
      </c>
      <c r="E115">
        <v>888789</v>
      </c>
      <c r="F115" t="s">
        <v>636</v>
      </c>
      <c r="G115" t="s">
        <v>5742</v>
      </c>
    </row>
    <row r="116" spans="1:7" hidden="1" x14ac:dyDescent="0.3">
      <c r="A116">
        <v>114</v>
      </c>
      <c r="B116">
        <v>0</v>
      </c>
      <c r="C116" s="1">
        <v>45272.125</v>
      </c>
      <c r="D116">
        <v>0</v>
      </c>
      <c r="E116">
        <v>888810</v>
      </c>
      <c r="F116" t="s">
        <v>636</v>
      </c>
      <c r="G116" t="s">
        <v>5742</v>
      </c>
    </row>
    <row r="117" spans="1:7" hidden="1" x14ac:dyDescent="0.3">
      <c r="A117">
        <v>115</v>
      </c>
      <c r="B117">
        <v>0</v>
      </c>
      <c r="C117" s="1">
        <v>45272.166666666664</v>
      </c>
      <c r="D117">
        <v>0</v>
      </c>
      <c r="E117">
        <v>853872</v>
      </c>
      <c r="F117" t="s">
        <v>636</v>
      </c>
      <c r="G117" t="s">
        <v>5742</v>
      </c>
    </row>
    <row r="118" spans="1:7" hidden="1" x14ac:dyDescent="0.3">
      <c r="A118">
        <v>116</v>
      </c>
      <c r="B118">
        <v>0</v>
      </c>
      <c r="C118" s="1">
        <v>45272.208333333336</v>
      </c>
      <c r="D118">
        <v>0</v>
      </c>
      <c r="E118">
        <v>882983</v>
      </c>
      <c r="F118" t="s">
        <v>636</v>
      </c>
      <c r="G118" t="s">
        <v>5742</v>
      </c>
    </row>
    <row r="119" spans="1:7" hidden="1" x14ac:dyDescent="0.3">
      <c r="A119">
        <v>117</v>
      </c>
      <c r="B119">
        <v>0</v>
      </c>
      <c r="C119" s="1">
        <v>45272.25</v>
      </c>
      <c r="D119">
        <v>0</v>
      </c>
      <c r="E119">
        <v>956067</v>
      </c>
      <c r="F119" t="s">
        <v>636</v>
      </c>
      <c r="G119" t="s">
        <v>5742</v>
      </c>
    </row>
    <row r="120" spans="1:7" hidden="1" x14ac:dyDescent="0.3">
      <c r="A120">
        <v>118</v>
      </c>
      <c r="B120">
        <v>0</v>
      </c>
      <c r="C120" s="1">
        <v>45272.291666666664</v>
      </c>
      <c r="D120">
        <v>0</v>
      </c>
      <c r="E120">
        <v>930814</v>
      </c>
      <c r="F120" t="s">
        <v>636</v>
      </c>
      <c r="G120" t="s">
        <v>5742</v>
      </c>
    </row>
    <row r="121" spans="1:7" hidden="1" x14ac:dyDescent="0.3">
      <c r="A121">
        <v>119</v>
      </c>
      <c r="B121">
        <v>0</v>
      </c>
      <c r="C121" s="1">
        <v>45272.333333333336</v>
      </c>
      <c r="D121">
        <v>0</v>
      </c>
      <c r="E121">
        <v>892111</v>
      </c>
      <c r="F121" t="s">
        <v>636</v>
      </c>
      <c r="G121" t="s">
        <v>5742</v>
      </c>
    </row>
    <row r="122" spans="1:7" hidden="1" x14ac:dyDescent="0.3">
      <c r="A122">
        <v>120</v>
      </c>
      <c r="B122">
        <v>0</v>
      </c>
      <c r="C122" s="1">
        <v>45272.375</v>
      </c>
      <c r="D122">
        <v>0</v>
      </c>
      <c r="E122">
        <v>2648318</v>
      </c>
      <c r="F122" t="s">
        <v>636</v>
      </c>
      <c r="G122" t="s">
        <v>5742</v>
      </c>
    </row>
    <row r="123" spans="1:7" hidden="1" x14ac:dyDescent="0.3">
      <c r="A123">
        <v>121</v>
      </c>
      <c r="B123">
        <v>0</v>
      </c>
      <c r="C123" s="1">
        <v>45272.416666666664</v>
      </c>
      <c r="D123">
        <v>0</v>
      </c>
      <c r="E123">
        <v>3729975</v>
      </c>
      <c r="F123" t="s">
        <v>636</v>
      </c>
      <c r="G123" t="s">
        <v>5742</v>
      </c>
    </row>
    <row r="124" spans="1:7" hidden="1" x14ac:dyDescent="0.3">
      <c r="A124">
        <v>122</v>
      </c>
      <c r="B124">
        <v>0</v>
      </c>
      <c r="C124" s="1">
        <v>45272.458333333336</v>
      </c>
      <c r="D124">
        <v>0</v>
      </c>
      <c r="E124">
        <v>1992096</v>
      </c>
      <c r="F124" t="s">
        <v>636</v>
      </c>
      <c r="G124" t="s">
        <v>5742</v>
      </c>
    </row>
    <row r="125" spans="1:7" hidden="1" x14ac:dyDescent="0.3">
      <c r="A125">
        <v>123</v>
      </c>
      <c r="B125">
        <v>0</v>
      </c>
      <c r="C125" s="1">
        <v>45272.5</v>
      </c>
      <c r="D125">
        <v>0</v>
      </c>
      <c r="E125">
        <v>18119697</v>
      </c>
      <c r="F125" t="s">
        <v>636</v>
      </c>
      <c r="G125" t="s">
        <v>5742</v>
      </c>
    </row>
    <row r="126" spans="1:7" hidden="1" x14ac:dyDescent="0.3">
      <c r="A126">
        <v>124</v>
      </c>
      <c r="B126">
        <v>0</v>
      </c>
      <c r="C126" s="1">
        <v>45272.541666666664</v>
      </c>
      <c r="D126">
        <v>0</v>
      </c>
      <c r="E126">
        <v>1987627</v>
      </c>
      <c r="F126" t="s">
        <v>636</v>
      </c>
      <c r="G126" t="s">
        <v>5742</v>
      </c>
    </row>
    <row r="127" spans="1:7" hidden="1" x14ac:dyDescent="0.3">
      <c r="A127">
        <v>125</v>
      </c>
      <c r="B127">
        <v>0</v>
      </c>
      <c r="C127" s="1">
        <v>45272.583333333336</v>
      </c>
      <c r="D127">
        <v>0</v>
      </c>
      <c r="E127">
        <v>2010146</v>
      </c>
      <c r="F127" t="s">
        <v>636</v>
      </c>
      <c r="G127" t="s">
        <v>5742</v>
      </c>
    </row>
    <row r="128" spans="1:7" hidden="1" x14ac:dyDescent="0.3">
      <c r="A128">
        <v>126</v>
      </c>
      <c r="B128">
        <v>0</v>
      </c>
      <c r="C128" s="1">
        <v>45272.625</v>
      </c>
      <c r="D128">
        <v>0</v>
      </c>
      <c r="E128">
        <v>18016504</v>
      </c>
      <c r="F128" t="s">
        <v>636</v>
      </c>
      <c r="G128" t="s">
        <v>5742</v>
      </c>
    </row>
    <row r="129" spans="1:7" hidden="1" x14ac:dyDescent="0.3">
      <c r="A129">
        <v>127</v>
      </c>
      <c r="B129">
        <v>0</v>
      </c>
      <c r="C129" s="1">
        <v>45272.666666666664</v>
      </c>
      <c r="D129">
        <v>0</v>
      </c>
      <c r="E129">
        <v>33762769</v>
      </c>
      <c r="F129" t="s">
        <v>636</v>
      </c>
      <c r="G129" t="s">
        <v>5742</v>
      </c>
    </row>
    <row r="130" spans="1:7" hidden="1" x14ac:dyDescent="0.3">
      <c r="A130">
        <v>128</v>
      </c>
      <c r="B130">
        <v>0</v>
      </c>
      <c r="C130" s="1">
        <v>45272.708333333336</v>
      </c>
      <c r="D130">
        <v>0</v>
      </c>
      <c r="E130">
        <v>17974028</v>
      </c>
      <c r="F130" t="s">
        <v>636</v>
      </c>
      <c r="G130" t="s">
        <v>5742</v>
      </c>
    </row>
    <row r="131" spans="1:7" hidden="1" x14ac:dyDescent="0.3">
      <c r="A131">
        <v>129</v>
      </c>
      <c r="B131">
        <v>0</v>
      </c>
      <c r="C131" s="1">
        <v>45272.75</v>
      </c>
      <c r="D131">
        <v>0</v>
      </c>
      <c r="E131">
        <v>17899461</v>
      </c>
      <c r="F131" t="s">
        <v>636</v>
      </c>
      <c r="G131" t="s">
        <v>5742</v>
      </c>
    </row>
    <row r="132" spans="1:7" hidden="1" x14ac:dyDescent="0.3">
      <c r="A132">
        <v>130</v>
      </c>
      <c r="B132">
        <v>0</v>
      </c>
      <c r="C132" s="1">
        <v>45272.791666666664</v>
      </c>
      <c r="D132">
        <v>0</v>
      </c>
      <c r="E132">
        <v>17563162</v>
      </c>
      <c r="F132" t="s">
        <v>636</v>
      </c>
      <c r="G132" t="s">
        <v>5742</v>
      </c>
    </row>
    <row r="133" spans="1:7" hidden="1" x14ac:dyDescent="0.3">
      <c r="A133">
        <v>131</v>
      </c>
      <c r="B133">
        <v>0</v>
      </c>
      <c r="C133" s="1">
        <v>45272.833333333336</v>
      </c>
      <c r="D133">
        <v>0</v>
      </c>
      <c r="E133">
        <v>17840953</v>
      </c>
      <c r="F133" t="s">
        <v>636</v>
      </c>
      <c r="G133" t="s">
        <v>5742</v>
      </c>
    </row>
    <row r="134" spans="1:7" hidden="1" x14ac:dyDescent="0.3">
      <c r="A134">
        <v>132</v>
      </c>
      <c r="B134">
        <v>0</v>
      </c>
      <c r="C134" s="1">
        <v>45272.875</v>
      </c>
      <c r="D134">
        <v>0</v>
      </c>
      <c r="E134">
        <v>17901969</v>
      </c>
      <c r="F134" t="s">
        <v>636</v>
      </c>
      <c r="G134" t="s">
        <v>5742</v>
      </c>
    </row>
    <row r="135" spans="1:7" hidden="1" x14ac:dyDescent="0.3">
      <c r="A135">
        <v>133</v>
      </c>
      <c r="B135">
        <v>0</v>
      </c>
      <c r="C135" s="1">
        <v>45272.916666666664</v>
      </c>
      <c r="D135">
        <v>0</v>
      </c>
      <c r="E135">
        <v>17749827</v>
      </c>
      <c r="F135" t="s">
        <v>636</v>
      </c>
      <c r="G135" t="s">
        <v>5742</v>
      </c>
    </row>
    <row r="136" spans="1:7" hidden="1" x14ac:dyDescent="0.3">
      <c r="A136">
        <v>134</v>
      </c>
      <c r="B136">
        <v>0</v>
      </c>
      <c r="C136" s="1">
        <v>45272.958333333336</v>
      </c>
      <c r="D136">
        <v>0</v>
      </c>
      <c r="E136">
        <v>17326626</v>
      </c>
      <c r="F136" t="s">
        <v>636</v>
      </c>
      <c r="G136" t="s">
        <v>5742</v>
      </c>
    </row>
    <row r="137" spans="1:7" hidden="1" x14ac:dyDescent="0.3">
      <c r="A137">
        <v>135</v>
      </c>
      <c r="B137">
        <v>0</v>
      </c>
      <c r="C137" s="1">
        <v>45273</v>
      </c>
      <c r="D137">
        <v>0</v>
      </c>
      <c r="E137">
        <v>4277085</v>
      </c>
      <c r="F137" t="s">
        <v>636</v>
      </c>
      <c r="G137" t="s">
        <v>5742</v>
      </c>
    </row>
    <row r="138" spans="1:7" hidden="1" x14ac:dyDescent="0.3">
      <c r="A138">
        <v>136</v>
      </c>
      <c r="B138">
        <v>0</v>
      </c>
      <c r="C138" s="1">
        <v>45273.041666666664</v>
      </c>
      <c r="D138">
        <v>0</v>
      </c>
      <c r="E138">
        <v>2254894</v>
      </c>
      <c r="F138" t="s">
        <v>636</v>
      </c>
      <c r="G138" t="s">
        <v>5742</v>
      </c>
    </row>
    <row r="139" spans="1:7" hidden="1" x14ac:dyDescent="0.3">
      <c r="A139">
        <v>137</v>
      </c>
      <c r="B139">
        <v>0</v>
      </c>
      <c r="C139" s="1">
        <v>45273.083333333336</v>
      </c>
      <c r="D139">
        <v>0</v>
      </c>
      <c r="E139">
        <v>2242373</v>
      </c>
      <c r="F139" t="s">
        <v>636</v>
      </c>
      <c r="G139" t="s">
        <v>5742</v>
      </c>
    </row>
    <row r="140" spans="1:7" hidden="1" x14ac:dyDescent="0.3">
      <c r="A140">
        <v>138</v>
      </c>
      <c r="B140">
        <v>0</v>
      </c>
      <c r="C140" s="1">
        <v>45273.125</v>
      </c>
      <c r="D140">
        <v>0</v>
      </c>
      <c r="E140">
        <v>2232998</v>
      </c>
      <c r="F140" t="s">
        <v>636</v>
      </c>
      <c r="G140" t="s">
        <v>5742</v>
      </c>
    </row>
    <row r="141" spans="1:7" hidden="1" x14ac:dyDescent="0.3">
      <c r="A141">
        <v>139</v>
      </c>
      <c r="B141">
        <v>0</v>
      </c>
      <c r="C141" s="1">
        <v>45273.166666666664</v>
      </c>
      <c r="D141">
        <v>0</v>
      </c>
      <c r="E141">
        <v>2281698</v>
      </c>
      <c r="F141" t="s">
        <v>636</v>
      </c>
      <c r="G141" t="s">
        <v>5742</v>
      </c>
    </row>
    <row r="142" spans="1:7" hidden="1" x14ac:dyDescent="0.3">
      <c r="A142">
        <v>140</v>
      </c>
      <c r="B142">
        <v>0</v>
      </c>
      <c r="C142" s="1">
        <v>45273.208333333336</v>
      </c>
      <c r="D142">
        <v>0</v>
      </c>
      <c r="E142">
        <v>2267780</v>
      </c>
      <c r="F142" t="s">
        <v>636</v>
      </c>
      <c r="G142" t="s">
        <v>5742</v>
      </c>
    </row>
    <row r="143" spans="1:7" hidden="1" x14ac:dyDescent="0.3">
      <c r="A143">
        <v>141</v>
      </c>
      <c r="B143">
        <v>0</v>
      </c>
      <c r="C143" s="1">
        <v>45273.25</v>
      </c>
      <c r="D143">
        <v>0</v>
      </c>
      <c r="E143">
        <v>2246090</v>
      </c>
      <c r="F143" t="s">
        <v>636</v>
      </c>
      <c r="G143" t="s">
        <v>5742</v>
      </c>
    </row>
    <row r="144" spans="1:7" hidden="1" x14ac:dyDescent="0.3">
      <c r="A144">
        <v>142</v>
      </c>
      <c r="B144">
        <v>0</v>
      </c>
      <c r="C144" s="1">
        <v>45273.291666666664</v>
      </c>
      <c r="D144">
        <v>0</v>
      </c>
      <c r="E144">
        <v>2285200</v>
      </c>
      <c r="F144" t="s">
        <v>636</v>
      </c>
      <c r="G144" t="s">
        <v>5742</v>
      </c>
    </row>
    <row r="145" spans="1:7" hidden="1" x14ac:dyDescent="0.3">
      <c r="A145">
        <v>143</v>
      </c>
      <c r="B145">
        <v>0</v>
      </c>
      <c r="C145" s="1">
        <v>45273.333333333336</v>
      </c>
      <c r="D145">
        <v>0</v>
      </c>
      <c r="E145">
        <v>2271149</v>
      </c>
      <c r="F145" t="s">
        <v>636</v>
      </c>
      <c r="G145" t="s">
        <v>5742</v>
      </c>
    </row>
    <row r="146" spans="1:7" hidden="1" x14ac:dyDescent="0.3">
      <c r="A146">
        <v>144</v>
      </c>
      <c r="B146">
        <v>0</v>
      </c>
      <c r="C146" s="1">
        <v>45273.375</v>
      </c>
      <c r="D146">
        <v>0</v>
      </c>
      <c r="E146">
        <v>17317769</v>
      </c>
      <c r="F146" t="s">
        <v>636</v>
      </c>
      <c r="G146" t="s">
        <v>5742</v>
      </c>
    </row>
    <row r="147" spans="1:7" hidden="1" x14ac:dyDescent="0.3">
      <c r="A147">
        <v>145</v>
      </c>
      <c r="B147">
        <v>0</v>
      </c>
      <c r="C147" s="1">
        <v>45273.416666666664</v>
      </c>
      <c r="D147">
        <v>0</v>
      </c>
      <c r="E147">
        <v>7487058</v>
      </c>
      <c r="F147" t="s">
        <v>636</v>
      </c>
      <c r="G147" t="s">
        <v>5742</v>
      </c>
    </row>
    <row r="148" spans="1:7" hidden="1" x14ac:dyDescent="0.3">
      <c r="A148">
        <v>146</v>
      </c>
      <c r="B148">
        <v>0</v>
      </c>
      <c r="C148" s="1">
        <v>45273.458333333336</v>
      </c>
      <c r="D148">
        <v>0</v>
      </c>
      <c r="E148">
        <v>930047</v>
      </c>
      <c r="F148" t="s">
        <v>636</v>
      </c>
      <c r="G148" t="s">
        <v>5742</v>
      </c>
    </row>
    <row r="149" spans="1:7" hidden="1" x14ac:dyDescent="0.3">
      <c r="A149">
        <v>147</v>
      </c>
      <c r="B149">
        <v>0</v>
      </c>
      <c r="C149" s="1">
        <v>45273.5</v>
      </c>
      <c r="D149">
        <v>0</v>
      </c>
      <c r="E149">
        <v>869160</v>
      </c>
      <c r="F149" t="s">
        <v>636</v>
      </c>
      <c r="G149" t="s">
        <v>5742</v>
      </c>
    </row>
    <row r="150" spans="1:7" hidden="1" x14ac:dyDescent="0.3">
      <c r="A150">
        <v>148</v>
      </c>
      <c r="B150">
        <v>0</v>
      </c>
      <c r="C150" s="1">
        <v>45273.541666666664</v>
      </c>
      <c r="D150">
        <v>0</v>
      </c>
      <c r="E150">
        <v>930612</v>
      </c>
      <c r="F150" t="s">
        <v>636</v>
      </c>
      <c r="G150" t="s">
        <v>5742</v>
      </c>
    </row>
    <row r="151" spans="1:7" hidden="1" x14ac:dyDescent="0.3">
      <c r="A151">
        <v>149</v>
      </c>
      <c r="B151">
        <v>0</v>
      </c>
      <c r="C151" s="1">
        <v>45273.583333333336</v>
      </c>
      <c r="D151">
        <v>0</v>
      </c>
      <c r="E151">
        <v>1154900</v>
      </c>
      <c r="F151" t="s">
        <v>636</v>
      </c>
      <c r="G151" t="s">
        <v>5742</v>
      </c>
    </row>
    <row r="152" spans="1:7" hidden="1" x14ac:dyDescent="0.3">
      <c r="A152">
        <v>150</v>
      </c>
      <c r="B152">
        <v>0</v>
      </c>
      <c r="C152" s="1">
        <v>45273.625</v>
      </c>
      <c r="D152">
        <v>0</v>
      </c>
      <c r="E152">
        <v>887753</v>
      </c>
      <c r="F152" t="s">
        <v>636</v>
      </c>
      <c r="G152" t="s">
        <v>5742</v>
      </c>
    </row>
    <row r="153" spans="1:7" hidden="1" x14ac:dyDescent="0.3">
      <c r="A153">
        <v>151</v>
      </c>
      <c r="B153">
        <v>0</v>
      </c>
      <c r="C153" s="1">
        <v>45273.666666666664</v>
      </c>
      <c r="D153">
        <v>0</v>
      </c>
      <c r="E153">
        <v>3443997</v>
      </c>
      <c r="F153" t="s">
        <v>636</v>
      </c>
      <c r="G153" t="s">
        <v>5742</v>
      </c>
    </row>
    <row r="154" spans="1:7" hidden="1" x14ac:dyDescent="0.3">
      <c r="A154">
        <v>152</v>
      </c>
      <c r="B154">
        <v>0</v>
      </c>
      <c r="C154" s="1">
        <v>45273.708333333336</v>
      </c>
      <c r="D154">
        <v>0</v>
      </c>
      <c r="E154">
        <v>885248</v>
      </c>
      <c r="F154" t="s">
        <v>636</v>
      </c>
      <c r="G154" t="s">
        <v>5742</v>
      </c>
    </row>
    <row r="155" spans="1:7" hidden="1" x14ac:dyDescent="0.3">
      <c r="A155">
        <v>153</v>
      </c>
      <c r="B155">
        <v>0</v>
      </c>
      <c r="C155" s="1">
        <v>45273.75</v>
      </c>
      <c r="D155">
        <v>0</v>
      </c>
      <c r="E155">
        <v>1015219</v>
      </c>
      <c r="F155" t="s">
        <v>636</v>
      </c>
      <c r="G155" t="s">
        <v>5742</v>
      </c>
    </row>
    <row r="156" spans="1:7" hidden="1" x14ac:dyDescent="0.3">
      <c r="A156">
        <v>154</v>
      </c>
      <c r="B156">
        <v>0</v>
      </c>
      <c r="C156" s="1">
        <v>45273.791666666664</v>
      </c>
      <c r="D156">
        <v>0</v>
      </c>
      <c r="E156">
        <v>992172</v>
      </c>
      <c r="F156" t="s">
        <v>636</v>
      </c>
      <c r="G156" t="s">
        <v>5742</v>
      </c>
    </row>
    <row r="157" spans="1:7" hidden="1" x14ac:dyDescent="0.3">
      <c r="A157">
        <v>155</v>
      </c>
      <c r="B157">
        <v>0</v>
      </c>
      <c r="C157" s="1">
        <v>45273.833333333336</v>
      </c>
      <c r="D157">
        <v>0</v>
      </c>
      <c r="E157">
        <v>1008308</v>
      </c>
      <c r="F157" t="s">
        <v>636</v>
      </c>
      <c r="G157" t="s">
        <v>5742</v>
      </c>
    </row>
    <row r="158" spans="1:7" hidden="1" x14ac:dyDescent="0.3">
      <c r="A158">
        <v>156</v>
      </c>
      <c r="B158">
        <v>0</v>
      </c>
      <c r="C158" s="1">
        <v>45273.875</v>
      </c>
      <c r="D158">
        <v>0</v>
      </c>
      <c r="E158">
        <v>998303</v>
      </c>
      <c r="F158" t="s">
        <v>636</v>
      </c>
      <c r="G158" t="s">
        <v>5742</v>
      </c>
    </row>
    <row r="159" spans="1:7" hidden="1" x14ac:dyDescent="0.3">
      <c r="A159">
        <v>157</v>
      </c>
      <c r="B159">
        <v>0</v>
      </c>
      <c r="C159" s="1">
        <v>45273.916666666664</v>
      </c>
      <c r="D159">
        <v>0</v>
      </c>
      <c r="E159">
        <v>968943</v>
      </c>
      <c r="F159" t="s">
        <v>636</v>
      </c>
      <c r="G159" t="s">
        <v>5742</v>
      </c>
    </row>
    <row r="160" spans="1:7" hidden="1" x14ac:dyDescent="0.3">
      <c r="A160">
        <v>158</v>
      </c>
      <c r="B160">
        <v>0</v>
      </c>
      <c r="C160" s="1">
        <v>45273.958333333336</v>
      </c>
      <c r="D160">
        <v>0</v>
      </c>
      <c r="E160">
        <v>959354</v>
      </c>
      <c r="F160" t="s">
        <v>636</v>
      </c>
      <c r="G160" t="s">
        <v>5742</v>
      </c>
    </row>
    <row r="161" spans="1:7" hidden="1" x14ac:dyDescent="0.3">
      <c r="A161">
        <v>159</v>
      </c>
      <c r="B161">
        <v>0</v>
      </c>
      <c r="C161" s="1">
        <v>45274</v>
      </c>
      <c r="D161">
        <v>0</v>
      </c>
      <c r="E161">
        <v>886423</v>
      </c>
      <c r="F161" t="s">
        <v>636</v>
      </c>
      <c r="G161" t="s">
        <v>5742</v>
      </c>
    </row>
    <row r="162" spans="1:7" hidden="1" x14ac:dyDescent="0.3">
      <c r="A162">
        <v>160</v>
      </c>
      <c r="B162">
        <v>0</v>
      </c>
      <c r="C162" s="1">
        <v>45274.041666666664</v>
      </c>
      <c r="D162">
        <v>0</v>
      </c>
      <c r="E162">
        <v>866601</v>
      </c>
      <c r="F162" t="s">
        <v>636</v>
      </c>
      <c r="G162" t="s">
        <v>5742</v>
      </c>
    </row>
    <row r="163" spans="1:7" hidden="1" x14ac:dyDescent="0.3">
      <c r="A163">
        <v>161</v>
      </c>
      <c r="B163">
        <v>0</v>
      </c>
      <c r="C163" s="1">
        <v>45274.083333333336</v>
      </c>
      <c r="D163">
        <v>0</v>
      </c>
      <c r="E163">
        <v>892114</v>
      </c>
      <c r="F163" t="s">
        <v>636</v>
      </c>
      <c r="G163" t="s">
        <v>5742</v>
      </c>
    </row>
    <row r="164" spans="1:7" hidden="1" x14ac:dyDescent="0.3">
      <c r="A164">
        <v>162</v>
      </c>
      <c r="B164">
        <v>0</v>
      </c>
      <c r="C164" s="1">
        <v>45274.125</v>
      </c>
      <c r="D164">
        <v>0</v>
      </c>
      <c r="E164">
        <v>882681</v>
      </c>
      <c r="F164" t="s">
        <v>636</v>
      </c>
      <c r="G164" t="s">
        <v>5742</v>
      </c>
    </row>
    <row r="165" spans="1:7" hidden="1" x14ac:dyDescent="0.3">
      <c r="A165">
        <v>163</v>
      </c>
      <c r="B165">
        <v>0</v>
      </c>
      <c r="C165" s="1">
        <v>45274.166666666664</v>
      </c>
      <c r="D165">
        <v>0</v>
      </c>
      <c r="E165">
        <v>894734</v>
      </c>
      <c r="F165" t="s">
        <v>636</v>
      </c>
      <c r="G165" t="s">
        <v>5742</v>
      </c>
    </row>
    <row r="166" spans="1:7" hidden="1" x14ac:dyDescent="0.3">
      <c r="A166">
        <v>164</v>
      </c>
      <c r="B166">
        <v>0</v>
      </c>
      <c r="C166" s="1">
        <v>45274.208333333336</v>
      </c>
      <c r="D166">
        <v>0</v>
      </c>
      <c r="E166">
        <v>905966</v>
      </c>
      <c r="F166" t="s">
        <v>636</v>
      </c>
      <c r="G166" t="s">
        <v>5742</v>
      </c>
    </row>
    <row r="167" spans="1:7" hidden="1" x14ac:dyDescent="0.3">
      <c r="A167">
        <v>165</v>
      </c>
      <c r="B167">
        <v>0</v>
      </c>
      <c r="C167" s="1">
        <v>45274.25</v>
      </c>
      <c r="D167">
        <v>0</v>
      </c>
      <c r="E167">
        <v>891077</v>
      </c>
      <c r="F167" t="s">
        <v>636</v>
      </c>
      <c r="G167" t="s">
        <v>5742</v>
      </c>
    </row>
    <row r="168" spans="1:7" hidden="1" x14ac:dyDescent="0.3">
      <c r="A168">
        <v>166</v>
      </c>
      <c r="B168">
        <v>0</v>
      </c>
      <c r="C168" s="1">
        <v>45274.291666666664</v>
      </c>
      <c r="D168">
        <v>0</v>
      </c>
      <c r="E168">
        <v>879028</v>
      </c>
      <c r="F168" t="s">
        <v>636</v>
      </c>
      <c r="G168" t="s">
        <v>5742</v>
      </c>
    </row>
    <row r="169" spans="1:7" hidden="1" x14ac:dyDescent="0.3">
      <c r="A169">
        <v>167</v>
      </c>
      <c r="B169">
        <v>0</v>
      </c>
      <c r="C169" s="1">
        <v>45274.333333333336</v>
      </c>
      <c r="D169">
        <v>0</v>
      </c>
      <c r="E169">
        <v>1085899</v>
      </c>
      <c r="F169" t="s">
        <v>636</v>
      </c>
      <c r="G169" t="s">
        <v>5742</v>
      </c>
    </row>
    <row r="170" spans="1:7" hidden="1" x14ac:dyDescent="0.3">
      <c r="A170">
        <v>168</v>
      </c>
      <c r="B170">
        <v>0</v>
      </c>
      <c r="C170" s="1">
        <v>45274.375</v>
      </c>
      <c r="D170">
        <v>0</v>
      </c>
      <c r="E170">
        <v>5666738</v>
      </c>
      <c r="F170" t="s">
        <v>636</v>
      </c>
      <c r="G170" t="s">
        <v>5742</v>
      </c>
    </row>
    <row r="171" spans="1:7" hidden="1" x14ac:dyDescent="0.3">
      <c r="A171">
        <v>169</v>
      </c>
      <c r="B171">
        <v>0</v>
      </c>
      <c r="C171" s="1">
        <v>45274.416666666664</v>
      </c>
      <c r="D171">
        <v>0</v>
      </c>
      <c r="E171">
        <v>3276912</v>
      </c>
      <c r="F171" t="s">
        <v>636</v>
      </c>
      <c r="G171" t="s">
        <v>5742</v>
      </c>
    </row>
    <row r="172" spans="1:7" hidden="1" x14ac:dyDescent="0.3">
      <c r="A172">
        <v>170</v>
      </c>
      <c r="B172">
        <v>0</v>
      </c>
      <c r="C172" s="1">
        <v>45274.458333333336</v>
      </c>
      <c r="D172">
        <v>0</v>
      </c>
      <c r="E172">
        <v>3099170</v>
      </c>
      <c r="F172" t="s">
        <v>636</v>
      </c>
      <c r="G172" t="s">
        <v>5742</v>
      </c>
    </row>
    <row r="173" spans="1:7" hidden="1" x14ac:dyDescent="0.3">
      <c r="A173">
        <v>171</v>
      </c>
      <c r="B173">
        <v>0</v>
      </c>
      <c r="C173" s="1">
        <v>45274.5</v>
      </c>
      <c r="D173">
        <v>0</v>
      </c>
      <c r="E173">
        <v>3139243</v>
      </c>
      <c r="F173" t="s">
        <v>636</v>
      </c>
      <c r="G173" t="s">
        <v>5742</v>
      </c>
    </row>
    <row r="174" spans="1:7" hidden="1" x14ac:dyDescent="0.3">
      <c r="A174">
        <v>172</v>
      </c>
      <c r="B174">
        <v>0</v>
      </c>
      <c r="C174" s="1">
        <v>45274.541666666664</v>
      </c>
      <c r="D174">
        <v>0</v>
      </c>
      <c r="E174">
        <v>3110170</v>
      </c>
      <c r="F174" t="s">
        <v>636</v>
      </c>
      <c r="G174" t="s">
        <v>5742</v>
      </c>
    </row>
    <row r="175" spans="1:7" hidden="1" x14ac:dyDescent="0.3">
      <c r="A175">
        <v>173</v>
      </c>
      <c r="B175">
        <v>0</v>
      </c>
      <c r="C175" s="1">
        <v>45274.583333333336</v>
      </c>
      <c r="D175">
        <v>0</v>
      </c>
      <c r="E175">
        <v>3332111</v>
      </c>
      <c r="F175" t="s">
        <v>636</v>
      </c>
      <c r="G175" t="s">
        <v>5742</v>
      </c>
    </row>
    <row r="176" spans="1:7" hidden="1" x14ac:dyDescent="0.3">
      <c r="A176">
        <v>174</v>
      </c>
      <c r="B176">
        <v>0</v>
      </c>
      <c r="C176" s="1">
        <v>45274.625</v>
      </c>
      <c r="D176">
        <v>0</v>
      </c>
      <c r="E176">
        <v>3086679</v>
      </c>
      <c r="F176" t="s">
        <v>636</v>
      </c>
      <c r="G176" t="s">
        <v>5742</v>
      </c>
    </row>
    <row r="177" spans="1:7" hidden="1" x14ac:dyDescent="0.3">
      <c r="A177">
        <v>175</v>
      </c>
      <c r="B177">
        <v>0</v>
      </c>
      <c r="C177" s="1">
        <v>45274.666666666664</v>
      </c>
      <c r="D177">
        <v>0</v>
      </c>
      <c r="E177">
        <v>3156377</v>
      </c>
      <c r="F177" t="s">
        <v>636</v>
      </c>
      <c r="G177" t="s">
        <v>5742</v>
      </c>
    </row>
    <row r="178" spans="1:7" hidden="1" x14ac:dyDescent="0.3">
      <c r="A178">
        <v>176</v>
      </c>
      <c r="B178">
        <v>0</v>
      </c>
      <c r="C178" s="1">
        <v>45274.708333333336</v>
      </c>
      <c r="D178">
        <v>0</v>
      </c>
      <c r="E178">
        <v>3091406</v>
      </c>
      <c r="F178" t="s">
        <v>636</v>
      </c>
      <c r="G178" t="s">
        <v>5742</v>
      </c>
    </row>
    <row r="179" spans="1:7" hidden="1" x14ac:dyDescent="0.3">
      <c r="A179">
        <v>177</v>
      </c>
      <c r="B179">
        <v>0</v>
      </c>
      <c r="C179" s="1">
        <v>45274.75</v>
      </c>
      <c r="D179">
        <v>0</v>
      </c>
      <c r="E179">
        <v>3091885</v>
      </c>
      <c r="F179" t="s">
        <v>636</v>
      </c>
      <c r="G179" t="s">
        <v>5742</v>
      </c>
    </row>
    <row r="180" spans="1:7" hidden="1" x14ac:dyDescent="0.3">
      <c r="A180">
        <v>178</v>
      </c>
      <c r="B180">
        <v>0</v>
      </c>
      <c r="C180" s="1">
        <v>45274.791666666664</v>
      </c>
      <c r="D180">
        <v>0</v>
      </c>
      <c r="E180">
        <v>3123833</v>
      </c>
      <c r="F180" t="s">
        <v>636</v>
      </c>
      <c r="G180" t="s">
        <v>5742</v>
      </c>
    </row>
    <row r="181" spans="1:7" hidden="1" x14ac:dyDescent="0.3">
      <c r="A181">
        <v>179</v>
      </c>
      <c r="B181">
        <v>0</v>
      </c>
      <c r="C181" s="1">
        <v>45274.833333333336</v>
      </c>
      <c r="D181">
        <v>0</v>
      </c>
      <c r="E181">
        <v>3091431</v>
      </c>
      <c r="F181" t="s">
        <v>636</v>
      </c>
      <c r="G181" t="s">
        <v>5742</v>
      </c>
    </row>
    <row r="182" spans="1:7" hidden="1" x14ac:dyDescent="0.3">
      <c r="A182">
        <v>180</v>
      </c>
      <c r="B182">
        <v>0</v>
      </c>
      <c r="C182" s="1">
        <v>45274.875</v>
      </c>
      <c r="D182">
        <v>0</v>
      </c>
      <c r="E182">
        <v>3118366</v>
      </c>
      <c r="F182" t="s">
        <v>636</v>
      </c>
      <c r="G182" t="s">
        <v>5742</v>
      </c>
    </row>
    <row r="183" spans="1:7" hidden="1" x14ac:dyDescent="0.3">
      <c r="A183">
        <v>181</v>
      </c>
      <c r="B183">
        <v>0</v>
      </c>
      <c r="C183" s="1">
        <v>45274.916666666664</v>
      </c>
      <c r="D183">
        <v>0</v>
      </c>
      <c r="E183">
        <v>3114702</v>
      </c>
      <c r="F183" t="s">
        <v>636</v>
      </c>
      <c r="G183" t="s">
        <v>5742</v>
      </c>
    </row>
    <row r="184" spans="1:7" hidden="1" x14ac:dyDescent="0.3">
      <c r="A184">
        <v>182</v>
      </c>
      <c r="B184">
        <v>0</v>
      </c>
      <c r="C184" s="1">
        <v>45274.958333333336</v>
      </c>
      <c r="D184">
        <v>0</v>
      </c>
      <c r="E184">
        <v>3088063</v>
      </c>
      <c r="F184" t="s">
        <v>636</v>
      </c>
      <c r="G184" t="s">
        <v>5742</v>
      </c>
    </row>
    <row r="185" spans="1:7" hidden="1" x14ac:dyDescent="0.3">
      <c r="A185">
        <v>183</v>
      </c>
      <c r="B185">
        <v>0</v>
      </c>
      <c r="C185" s="1">
        <v>45275</v>
      </c>
      <c r="D185">
        <v>0</v>
      </c>
      <c r="E185">
        <v>3118734</v>
      </c>
      <c r="F185" t="s">
        <v>636</v>
      </c>
      <c r="G185" t="s">
        <v>5742</v>
      </c>
    </row>
    <row r="186" spans="1:7" hidden="1" x14ac:dyDescent="0.3">
      <c r="A186">
        <v>184</v>
      </c>
      <c r="B186">
        <v>0</v>
      </c>
      <c r="C186" s="1">
        <v>45275.041666666664</v>
      </c>
      <c r="D186">
        <v>0</v>
      </c>
      <c r="E186">
        <v>3099873</v>
      </c>
      <c r="F186" t="s">
        <v>636</v>
      </c>
      <c r="G186" t="s">
        <v>5742</v>
      </c>
    </row>
    <row r="187" spans="1:7" hidden="1" x14ac:dyDescent="0.3">
      <c r="A187">
        <v>185</v>
      </c>
      <c r="B187">
        <v>0</v>
      </c>
      <c r="C187" s="1">
        <v>45275.083333333336</v>
      </c>
      <c r="D187">
        <v>0</v>
      </c>
      <c r="E187">
        <v>3115933</v>
      </c>
      <c r="F187" t="s">
        <v>636</v>
      </c>
      <c r="G187" t="s">
        <v>5742</v>
      </c>
    </row>
    <row r="188" spans="1:7" hidden="1" x14ac:dyDescent="0.3">
      <c r="A188">
        <v>186</v>
      </c>
      <c r="B188">
        <v>0</v>
      </c>
      <c r="C188" s="1">
        <v>45275.125</v>
      </c>
      <c r="D188">
        <v>0</v>
      </c>
      <c r="E188">
        <v>3111993</v>
      </c>
      <c r="F188" t="s">
        <v>636</v>
      </c>
      <c r="G188" t="s">
        <v>5742</v>
      </c>
    </row>
    <row r="189" spans="1:7" hidden="1" x14ac:dyDescent="0.3">
      <c r="A189">
        <v>187</v>
      </c>
      <c r="B189">
        <v>0</v>
      </c>
      <c r="C189" s="1">
        <v>45275.166666666664</v>
      </c>
      <c r="D189">
        <v>0</v>
      </c>
      <c r="E189">
        <v>3120242</v>
      </c>
      <c r="F189" t="s">
        <v>636</v>
      </c>
      <c r="G189" t="s">
        <v>5742</v>
      </c>
    </row>
    <row r="190" spans="1:7" hidden="1" x14ac:dyDescent="0.3">
      <c r="A190">
        <v>188</v>
      </c>
      <c r="B190">
        <v>0</v>
      </c>
      <c r="C190" s="1">
        <v>45275.208333333336</v>
      </c>
      <c r="D190">
        <v>0</v>
      </c>
      <c r="E190">
        <v>3094095</v>
      </c>
      <c r="F190" t="s">
        <v>636</v>
      </c>
      <c r="G190" t="s">
        <v>5742</v>
      </c>
    </row>
    <row r="191" spans="1:7" hidden="1" x14ac:dyDescent="0.3">
      <c r="A191">
        <v>189</v>
      </c>
      <c r="B191">
        <v>0</v>
      </c>
      <c r="C191" s="1">
        <v>45275.25</v>
      </c>
      <c r="D191">
        <v>0</v>
      </c>
      <c r="E191">
        <v>3100908</v>
      </c>
      <c r="F191" t="s">
        <v>636</v>
      </c>
      <c r="G191" t="s">
        <v>5742</v>
      </c>
    </row>
    <row r="192" spans="1:7" hidden="1" x14ac:dyDescent="0.3">
      <c r="A192">
        <v>190</v>
      </c>
      <c r="B192">
        <v>0</v>
      </c>
      <c r="C192" s="1">
        <v>45275.291666666664</v>
      </c>
      <c r="D192">
        <v>0</v>
      </c>
      <c r="E192">
        <v>3118403</v>
      </c>
      <c r="F192" t="s">
        <v>636</v>
      </c>
      <c r="G192" t="s">
        <v>5742</v>
      </c>
    </row>
    <row r="193" spans="1:7" hidden="1" x14ac:dyDescent="0.3">
      <c r="A193">
        <v>191</v>
      </c>
      <c r="B193">
        <v>0</v>
      </c>
      <c r="C193" s="1">
        <v>45275.333333333336</v>
      </c>
      <c r="D193">
        <v>0</v>
      </c>
      <c r="E193">
        <v>3109958</v>
      </c>
      <c r="F193" t="s">
        <v>636</v>
      </c>
      <c r="G193" t="s">
        <v>5742</v>
      </c>
    </row>
    <row r="194" spans="1:7" hidden="1" x14ac:dyDescent="0.3">
      <c r="A194">
        <v>192</v>
      </c>
      <c r="B194">
        <v>0</v>
      </c>
      <c r="C194" s="1">
        <v>45275.375</v>
      </c>
      <c r="D194">
        <v>0</v>
      </c>
      <c r="E194">
        <v>3108702</v>
      </c>
      <c r="F194" t="s">
        <v>636</v>
      </c>
      <c r="G194" t="s">
        <v>5742</v>
      </c>
    </row>
    <row r="195" spans="1:7" hidden="1" x14ac:dyDescent="0.3">
      <c r="A195">
        <v>193</v>
      </c>
      <c r="B195">
        <v>0</v>
      </c>
      <c r="C195" s="1">
        <v>45275.416666666664</v>
      </c>
      <c r="D195">
        <v>0</v>
      </c>
      <c r="E195">
        <v>3156128</v>
      </c>
      <c r="F195" t="s">
        <v>636</v>
      </c>
      <c r="G195" t="s">
        <v>5742</v>
      </c>
    </row>
    <row r="196" spans="1:7" hidden="1" x14ac:dyDescent="0.3">
      <c r="A196">
        <v>194</v>
      </c>
      <c r="B196">
        <v>0</v>
      </c>
      <c r="C196" s="1">
        <v>45275.458333333336</v>
      </c>
      <c r="D196">
        <v>0</v>
      </c>
      <c r="E196">
        <v>3108394</v>
      </c>
      <c r="F196" t="s">
        <v>636</v>
      </c>
      <c r="G196" t="s">
        <v>5742</v>
      </c>
    </row>
    <row r="197" spans="1:7" hidden="1" x14ac:dyDescent="0.3">
      <c r="A197">
        <v>195</v>
      </c>
      <c r="B197">
        <v>0</v>
      </c>
      <c r="C197" s="1">
        <v>45275.5</v>
      </c>
      <c r="D197">
        <v>0</v>
      </c>
      <c r="E197">
        <v>3118942</v>
      </c>
      <c r="F197" t="s">
        <v>636</v>
      </c>
      <c r="G197" t="s">
        <v>5742</v>
      </c>
    </row>
    <row r="198" spans="1:7" hidden="1" x14ac:dyDescent="0.3">
      <c r="A198">
        <v>196</v>
      </c>
      <c r="B198">
        <v>0</v>
      </c>
      <c r="C198" s="1">
        <v>45275.541666666664</v>
      </c>
      <c r="D198">
        <v>0</v>
      </c>
      <c r="E198">
        <v>3075326</v>
      </c>
      <c r="F198" t="s">
        <v>636</v>
      </c>
      <c r="G198" t="s">
        <v>5742</v>
      </c>
    </row>
    <row r="199" spans="1:7" hidden="1" x14ac:dyDescent="0.3">
      <c r="A199">
        <v>197</v>
      </c>
      <c r="B199">
        <v>0</v>
      </c>
      <c r="C199" s="1">
        <v>45275.583333333336</v>
      </c>
      <c r="D199">
        <v>0</v>
      </c>
      <c r="E199">
        <v>3133359</v>
      </c>
      <c r="F199" t="s">
        <v>636</v>
      </c>
      <c r="G199" t="s">
        <v>5742</v>
      </c>
    </row>
    <row r="200" spans="1:7" hidden="1" x14ac:dyDescent="0.3">
      <c r="A200">
        <v>198</v>
      </c>
      <c r="B200">
        <v>0</v>
      </c>
      <c r="C200" s="1">
        <v>45275.625</v>
      </c>
      <c r="D200">
        <v>0</v>
      </c>
      <c r="E200">
        <v>3108691</v>
      </c>
      <c r="F200" t="s">
        <v>636</v>
      </c>
      <c r="G200" t="s">
        <v>5742</v>
      </c>
    </row>
    <row r="201" spans="1:7" hidden="1" x14ac:dyDescent="0.3">
      <c r="A201">
        <v>199</v>
      </c>
      <c r="B201">
        <v>0</v>
      </c>
      <c r="C201" s="1">
        <v>45275.666666666664</v>
      </c>
      <c r="D201">
        <v>0</v>
      </c>
      <c r="E201">
        <v>3132113</v>
      </c>
      <c r="F201" t="s">
        <v>636</v>
      </c>
      <c r="G201" t="s">
        <v>5742</v>
      </c>
    </row>
    <row r="202" spans="1:7" hidden="1" x14ac:dyDescent="0.3">
      <c r="A202">
        <v>200</v>
      </c>
      <c r="B202">
        <v>0</v>
      </c>
      <c r="C202" s="1">
        <v>45275.708333333336</v>
      </c>
      <c r="D202">
        <v>0</v>
      </c>
      <c r="E202">
        <v>3109569</v>
      </c>
      <c r="F202" t="s">
        <v>636</v>
      </c>
      <c r="G202" t="s">
        <v>5742</v>
      </c>
    </row>
    <row r="203" spans="1:7" hidden="1" x14ac:dyDescent="0.3">
      <c r="A203">
        <v>201</v>
      </c>
      <c r="B203">
        <v>0</v>
      </c>
      <c r="C203" s="1">
        <v>45275.75</v>
      </c>
      <c r="D203">
        <v>0</v>
      </c>
      <c r="E203">
        <v>3091471</v>
      </c>
      <c r="F203" t="s">
        <v>636</v>
      </c>
      <c r="G203" t="s">
        <v>5742</v>
      </c>
    </row>
    <row r="204" spans="1:7" hidden="1" x14ac:dyDescent="0.3">
      <c r="A204">
        <v>202</v>
      </c>
      <c r="B204">
        <v>0</v>
      </c>
      <c r="C204" s="1">
        <v>45275.791666666664</v>
      </c>
      <c r="D204">
        <v>0</v>
      </c>
      <c r="E204">
        <v>3132535</v>
      </c>
      <c r="F204" t="s">
        <v>636</v>
      </c>
      <c r="G204" t="s">
        <v>5742</v>
      </c>
    </row>
    <row r="205" spans="1:7" hidden="1" x14ac:dyDescent="0.3">
      <c r="A205">
        <v>203</v>
      </c>
      <c r="B205">
        <v>0</v>
      </c>
      <c r="C205" s="1">
        <v>45275.833333333336</v>
      </c>
      <c r="D205">
        <v>0</v>
      </c>
      <c r="E205">
        <v>3104218</v>
      </c>
      <c r="F205" t="s">
        <v>636</v>
      </c>
      <c r="G205" t="s">
        <v>5742</v>
      </c>
    </row>
    <row r="206" spans="1:7" hidden="1" x14ac:dyDescent="0.3">
      <c r="A206">
        <v>204</v>
      </c>
      <c r="B206">
        <v>0</v>
      </c>
      <c r="C206" s="1">
        <v>45275.875</v>
      </c>
      <c r="D206">
        <v>0</v>
      </c>
      <c r="E206">
        <v>3131724</v>
      </c>
      <c r="F206" t="s">
        <v>636</v>
      </c>
      <c r="G206" t="s">
        <v>5742</v>
      </c>
    </row>
    <row r="207" spans="1:7" hidden="1" x14ac:dyDescent="0.3">
      <c r="A207">
        <v>205</v>
      </c>
      <c r="B207">
        <v>0</v>
      </c>
      <c r="C207" s="1">
        <v>45275.916666666664</v>
      </c>
      <c r="D207">
        <v>0</v>
      </c>
      <c r="E207">
        <v>3109957</v>
      </c>
      <c r="F207" t="s">
        <v>636</v>
      </c>
      <c r="G207" t="s">
        <v>5742</v>
      </c>
    </row>
    <row r="208" spans="1:7" hidden="1" x14ac:dyDescent="0.3">
      <c r="A208">
        <v>206</v>
      </c>
      <c r="B208">
        <v>0</v>
      </c>
      <c r="C208" s="1">
        <v>45275.958333333336</v>
      </c>
      <c r="D208">
        <v>0</v>
      </c>
      <c r="E208">
        <v>3117162</v>
      </c>
      <c r="F208" t="s">
        <v>636</v>
      </c>
      <c r="G208" t="s">
        <v>5742</v>
      </c>
    </row>
    <row r="209" spans="1:7" hidden="1" x14ac:dyDescent="0.3">
      <c r="A209">
        <v>207</v>
      </c>
      <c r="B209">
        <v>0</v>
      </c>
      <c r="C209" s="1">
        <v>45276</v>
      </c>
      <c r="D209">
        <v>0</v>
      </c>
      <c r="E209">
        <v>3112196</v>
      </c>
      <c r="F209" t="s">
        <v>636</v>
      </c>
      <c r="G209" t="s">
        <v>5742</v>
      </c>
    </row>
    <row r="210" spans="1:7" hidden="1" x14ac:dyDescent="0.3">
      <c r="A210">
        <v>208</v>
      </c>
      <c r="B210">
        <v>0</v>
      </c>
      <c r="C210" s="1">
        <v>45276.041666666664</v>
      </c>
      <c r="D210">
        <v>0</v>
      </c>
      <c r="E210">
        <v>3108972</v>
      </c>
      <c r="F210" t="s">
        <v>636</v>
      </c>
      <c r="G210" t="s">
        <v>5742</v>
      </c>
    </row>
    <row r="211" spans="1:7" hidden="1" x14ac:dyDescent="0.3">
      <c r="A211">
        <v>209</v>
      </c>
      <c r="B211">
        <v>0</v>
      </c>
      <c r="C211" s="1">
        <v>45276.083333333336</v>
      </c>
      <c r="D211">
        <v>0</v>
      </c>
      <c r="E211">
        <v>3147677</v>
      </c>
      <c r="F211" t="s">
        <v>636</v>
      </c>
      <c r="G211" t="s">
        <v>5742</v>
      </c>
    </row>
    <row r="212" spans="1:7" hidden="1" x14ac:dyDescent="0.3">
      <c r="A212">
        <v>210</v>
      </c>
      <c r="B212">
        <v>0</v>
      </c>
      <c r="C212" s="1">
        <v>45276.125</v>
      </c>
      <c r="D212">
        <v>0</v>
      </c>
      <c r="E212">
        <v>3094500</v>
      </c>
      <c r="F212" t="s">
        <v>636</v>
      </c>
      <c r="G212" t="s">
        <v>5742</v>
      </c>
    </row>
    <row r="213" spans="1:7" hidden="1" x14ac:dyDescent="0.3">
      <c r="A213">
        <v>211</v>
      </c>
      <c r="B213">
        <v>0</v>
      </c>
      <c r="C213" s="1">
        <v>45276.166666666664</v>
      </c>
      <c r="D213">
        <v>0</v>
      </c>
      <c r="E213">
        <v>3159135</v>
      </c>
      <c r="F213" t="s">
        <v>636</v>
      </c>
      <c r="G213" t="s">
        <v>5742</v>
      </c>
    </row>
    <row r="214" spans="1:7" hidden="1" x14ac:dyDescent="0.3">
      <c r="A214">
        <v>212</v>
      </c>
      <c r="B214">
        <v>0</v>
      </c>
      <c r="C214" s="1">
        <v>45276.208333333336</v>
      </c>
      <c r="D214">
        <v>0</v>
      </c>
      <c r="E214">
        <v>3082210</v>
      </c>
      <c r="F214" t="s">
        <v>636</v>
      </c>
      <c r="G214" t="s">
        <v>5742</v>
      </c>
    </row>
    <row r="215" spans="1:7" hidden="1" x14ac:dyDescent="0.3">
      <c r="A215">
        <v>213</v>
      </c>
      <c r="B215">
        <v>0</v>
      </c>
      <c r="C215" s="1">
        <v>45276.25</v>
      </c>
      <c r="D215">
        <v>0</v>
      </c>
      <c r="E215">
        <v>3150897</v>
      </c>
      <c r="F215" t="s">
        <v>636</v>
      </c>
      <c r="G215" t="s">
        <v>5742</v>
      </c>
    </row>
    <row r="216" spans="1:7" hidden="1" x14ac:dyDescent="0.3">
      <c r="A216">
        <v>214</v>
      </c>
      <c r="B216">
        <v>0</v>
      </c>
      <c r="C216" s="1">
        <v>45276.291666666664</v>
      </c>
      <c r="D216">
        <v>0</v>
      </c>
      <c r="E216">
        <v>3091413</v>
      </c>
      <c r="F216" t="s">
        <v>636</v>
      </c>
      <c r="G216" t="s">
        <v>5742</v>
      </c>
    </row>
    <row r="217" spans="1:7" hidden="1" x14ac:dyDescent="0.3">
      <c r="A217">
        <v>215</v>
      </c>
      <c r="B217">
        <v>0</v>
      </c>
      <c r="C217" s="1">
        <v>45276.333333333336</v>
      </c>
      <c r="D217">
        <v>0</v>
      </c>
      <c r="E217">
        <v>3117079</v>
      </c>
      <c r="F217" t="s">
        <v>636</v>
      </c>
      <c r="G217" t="s">
        <v>5742</v>
      </c>
    </row>
    <row r="218" spans="1:7" hidden="1" x14ac:dyDescent="0.3">
      <c r="A218">
        <v>216</v>
      </c>
      <c r="B218">
        <v>0</v>
      </c>
      <c r="C218" s="1">
        <v>45276.375</v>
      </c>
      <c r="D218">
        <v>0</v>
      </c>
      <c r="E218">
        <v>3090938</v>
      </c>
      <c r="F218" t="s">
        <v>636</v>
      </c>
      <c r="G218" t="s">
        <v>5742</v>
      </c>
    </row>
    <row r="219" spans="1:7" hidden="1" x14ac:dyDescent="0.3">
      <c r="A219">
        <v>217</v>
      </c>
      <c r="B219">
        <v>0</v>
      </c>
      <c r="C219" s="1">
        <v>45276.416666666664</v>
      </c>
      <c r="D219">
        <v>0</v>
      </c>
      <c r="E219">
        <v>3123773</v>
      </c>
      <c r="F219" t="s">
        <v>636</v>
      </c>
      <c r="G219" t="s">
        <v>5742</v>
      </c>
    </row>
    <row r="220" spans="1:7" hidden="1" x14ac:dyDescent="0.3">
      <c r="A220">
        <v>218</v>
      </c>
      <c r="B220">
        <v>0</v>
      </c>
      <c r="C220" s="1">
        <v>45276.458333333336</v>
      </c>
      <c r="D220">
        <v>0</v>
      </c>
      <c r="E220">
        <v>3104071</v>
      </c>
      <c r="F220" t="s">
        <v>636</v>
      </c>
      <c r="G220" t="s">
        <v>5742</v>
      </c>
    </row>
    <row r="221" spans="1:7" hidden="1" x14ac:dyDescent="0.3">
      <c r="A221">
        <v>219</v>
      </c>
      <c r="B221">
        <v>0</v>
      </c>
      <c r="C221" s="1">
        <v>45276.5</v>
      </c>
      <c r="D221">
        <v>0</v>
      </c>
      <c r="E221">
        <v>3120709</v>
      </c>
      <c r="F221" t="s">
        <v>636</v>
      </c>
      <c r="G221" t="s">
        <v>5742</v>
      </c>
    </row>
    <row r="222" spans="1:7" hidden="1" x14ac:dyDescent="0.3">
      <c r="A222">
        <v>220</v>
      </c>
      <c r="B222">
        <v>0</v>
      </c>
      <c r="C222" s="1">
        <v>45276.541666666664</v>
      </c>
      <c r="D222">
        <v>0</v>
      </c>
      <c r="E222">
        <v>3107626</v>
      </c>
      <c r="F222" t="s">
        <v>636</v>
      </c>
      <c r="G222" t="s">
        <v>5742</v>
      </c>
    </row>
    <row r="223" spans="1:7" hidden="1" x14ac:dyDescent="0.3">
      <c r="A223">
        <v>221</v>
      </c>
      <c r="B223">
        <v>0</v>
      </c>
      <c r="C223" s="1">
        <v>45276.583333333336</v>
      </c>
      <c r="D223">
        <v>0</v>
      </c>
      <c r="E223">
        <v>3096862</v>
      </c>
      <c r="F223" t="s">
        <v>636</v>
      </c>
      <c r="G223" t="s">
        <v>5742</v>
      </c>
    </row>
    <row r="224" spans="1:7" hidden="1" x14ac:dyDescent="0.3">
      <c r="A224">
        <v>222</v>
      </c>
      <c r="B224">
        <v>0</v>
      </c>
      <c r="C224" s="1">
        <v>45276.625</v>
      </c>
      <c r="D224">
        <v>0</v>
      </c>
      <c r="E224">
        <v>3111874</v>
      </c>
      <c r="F224" t="s">
        <v>636</v>
      </c>
      <c r="G224" t="s">
        <v>5742</v>
      </c>
    </row>
    <row r="225" spans="1:7" hidden="1" x14ac:dyDescent="0.3">
      <c r="A225">
        <v>223</v>
      </c>
      <c r="B225">
        <v>0</v>
      </c>
      <c r="C225" s="1">
        <v>45276.666666666664</v>
      </c>
      <c r="D225">
        <v>0</v>
      </c>
      <c r="E225">
        <v>3109201</v>
      </c>
      <c r="F225" t="s">
        <v>636</v>
      </c>
      <c r="G225" t="s">
        <v>5742</v>
      </c>
    </row>
    <row r="226" spans="1:7" hidden="1" x14ac:dyDescent="0.3">
      <c r="A226">
        <v>224</v>
      </c>
      <c r="B226">
        <v>0</v>
      </c>
      <c r="C226" s="1">
        <v>45276.708333333336</v>
      </c>
      <c r="D226">
        <v>0</v>
      </c>
      <c r="E226">
        <v>3127725</v>
      </c>
      <c r="F226" t="s">
        <v>636</v>
      </c>
      <c r="G226" t="s">
        <v>5742</v>
      </c>
    </row>
    <row r="227" spans="1:7" hidden="1" x14ac:dyDescent="0.3">
      <c r="A227">
        <v>225</v>
      </c>
      <c r="B227">
        <v>0</v>
      </c>
      <c r="C227" s="1">
        <v>45276.75</v>
      </c>
      <c r="D227">
        <v>0</v>
      </c>
      <c r="E227">
        <v>3123254</v>
      </c>
      <c r="F227" t="s">
        <v>636</v>
      </c>
      <c r="G227" t="s">
        <v>5742</v>
      </c>
    </row>
    <row r="228" spans="1:7" hidden="1" x14ac:dyDescent="0.3">
      <c r="A228">
        <v>226</v>
      </c>
      <c r="B228">
        <v>0</v>
      </c>
      <c r="C228" s="1">
        <v>45276.791666666664</v>
      </c>
      <c r="D228">
        <v>0</v>
      </c>
      <c r="E228">
        <v>3114059</v>
      </c>
      <c r="F228" t="s">
        <v>636</v>
      </c>
      <c r="G228" t="s">
        <v>5742</v>
      </c>
    </row>
    <row r="229" spans="1:7" hidden="1" x14ac:dyDescent="0.3">
      <c r="A229">
        <v>227</v>
      </c>
      <c r="B229">
        <v>0</v>
      </c>
      <c r="C229" s="1">
        <v>45276.833333333336</v>
      </c>
      <c r="D229">
        <v>0</v>
      </c>
      <c r="E229">
        <v>3087349</v>
      </c>
      <c r="F229" t="s">
        <v>636</v>
      </c>
      <c r="G229" t="s">
        <v>5742</v>
      </c>
    </row>
    <row r="230" spans="1:7" hidden="1" x14ac:dyDescent="0.3">
      <c r="A230">
        <v>228</v>
      </c>
      <c r="B230">
        <v>0</v>
      </c>
      <c r="C230" s="1">
        <v>45276.875</v>
      </c>
      <c r="D230">
        <v>0</v>
      </c>
      <c r="E230">
        <v>3105952</v>
      </c>
      <c r="F230" t="s">
        <v>636</v>
      </c>
      <c r="G230" t="s">
        <v>5742</v>
      </c>
    </row>
    <row r="231" spans="1:7" hidden="1" x14ac:dyDescent="0.3">
      <c r="A231">
        <v>229</v>
      </c>
      <c r="B231">
        <v>0</v>
      </c>
      <c r="C231" s="1">
        <v>45276.916666666664</v>
      </c>
      <c r="D231">
        <v>0</v>
      </c>
      <c r="E231">
        <v>3102618</v>
      </c>
      <c r="F231" t="s">
        <v>636</v>
      </c>
      <c r="G231" t="s">
        <v>5742</v>
      </c>
    </row>
    <row r="232" spans="1:7" hidden="1" x14ac:dyDescent="0.3">
      <c r="A232">
        <v>230</v>
      </c>
      <c r="B232">
        <v>0</v>
      </c>
      <c r="C232" s="1">
        <v>45276.958333333336</v>
      </c>
      <c r="D232">
        <v>0</v>
      </c>
      <c r="E232">
        <v>3114661</v>
      </c>
      <c r="F232" t="s">
        <v>636</v>
      </c>
      <c r="G232" t="s">
        <v>5742</v>
      </c>
    </row>
    <row r="233" spans="1:7" hidden="1" x14ac:dyDescent="0.3">
      <c r="A233">
        <v>231</v>
      </c>
      <c r="B233">
        <v>0</v>
      </c>
      <c r="C233" s="1">
        <v>45277</v>
      </c>
      <c r="D233">
        <v>0</v>
      </c>
      <c r="E233">
        <v>3114263</v>
      </c>
      <c r="F233" t="s">
        <v>636</v>
      </c>
      <c r="G233" t="s">
        <v>5742</v>
      </c>
    </row>
    <row r="234" spans="1:7" hidden="1" x14ac:dyDescent="0.3">
      <c r="A234">
        <v>232</v>
      </c>
      <c r="B234">
        <v>0</v>
      </c>
      <c r="C234" s="1">
        <v>45277.041666666664</v>
      </c>
      <c r="D234">
        <v>0</v>
      </c>
      <c r="E234">
        <v>3121144</v>
      </c>
      <c r="F234" t="s">
        <v>636</v>
      </c>
      <c r="G234" t="s">
        <v>5742</v>
      </c>
    </row>
    <row r="235" spans="1:7" hidden="1" x14ac:dyDescent="0.3">
      <c r="A235">
        <v>233</v>
      </c>
      <c r="B235">
        <v>0</v>
      </c>
      <c r="C235" s="1">
        <v>45277.083333333336</v>
      </c>
      <c r="D235">
        <v>0</v>
      </c>
      <c r="E235">
        <v>3069563</v>
      </c>
      <c r="F235" t="s">
        <v>636</v>
      </c>
      <c r="G235" t="s">
        <v>5742</v>
      </c>
    </row>
    <row r="236" spans="1:7" hidden="1" x14ac:dyDescent="0.3">
      <c r="A236">
        <v>234</v>
      </c>
      <c r="B236">
        <v>0</v>
      </c>
      <c r="C236" s="1">
        <v>45277.125</v>
      </c>
      <c r="D236">
        <v>0</v>
      </c>
      <c r="E236">
        <v>3112732</v>
      </c>
      <c r="F236" t="s">
        <v>636</v>
      </c>
      <c r="G236" t="s">
        <v>5742</v>
      </c>
    </row>
    <row r="237" spans="1:7" hidden="1" x14ac:dyDescent="0.3">
      <c r="A237">
        <v>235</v>
      </c>
      <c r="B237">
        <v>0</v>
      </c>
      <c r="C237" s="1">
        <v>45277.166666666664</v>
      </c>
      <c r="D237">
        <v>0</v>
      </c>
      <c r="E237">
        <v>3117114</v>
      </c>
      <c r="F237" t="s">
        <v>636</v>
      </c>
      <c r="G237" t="s">
        <v>5742</v>
      </c>
    </row>
    <row r="238" spans="1:7" hidden="1" x14ac:dyDescent="0.3">
      <c r="A238">
        <v>236</v>
      </c>
      <c r="B238">
        <v>0</v>
      </c>
      <c r="C238" s="1">
        <v>45277.208333333336</v>
      </c>
      <c r="D238">
        <v>0</v>
      </c>
      <c r="E238">
        <v>3090330</v>
      </c>
      <c r="F238" t="s">
        <v>636</v>
      </c>
      <c r="G238" t="s">
        <v>5742</v>
      </c>
    </row>
    <row r="239" spans="1:7" hidden="1" x14ac:dyDescent="0.3">
      <c r="A239">
        <v>237</v>
      </c>
      <c r="B239">
        <v>0</v>
      </c>
      <c r="C239" s="1">
        <v>45277.25</v>
      </c>
      <c r="D239">
        <v>0</v>
      </c>
      <c r="E239">
        <v>3140241</v>
      </c>
      <c r="F239" t="s">
        <v>636</v>
      </c>
      <c r="G239" t="s">
        <v>5742</v>
      </c>
    </row>
    <row r="240" spans="1:7" hidden="1" x14ac:dyDescent="0.3">
      <c r="A240">
        <v>238</v>
      </c>
      <c r="B240">
        <v>0</v>
      </c>
      <c r="C240" s="1">
        <v>45277.291666666664</v>
      </c>
      <c r="D240">
        <v>0</v>
      </c>
      <c r="E240">
        <v>3118911</v>
      </c>
      <c r="F240" t="s">
        <v>636</v>
      </c>
      <c r="G240" t="s">
        <v>5742</v>
      </c>
    </row>
    <row r="241" spans="1:7" hidden="1" x14ac:dyDescent="0.3">
      <c r="A241">
        <v>239</v>
      </c>
      <c r="B241">
        <v>0</v>
      </c>
      <c r="C241" s="1">
        <v>45277.333333333336</v>
      </c>
      <c r="D241">
        <v>0</v>
      </c>
      <c r="E241">
        <v>3115646</v>
      </c>
      <c r="F241" t="s">
        <v>636</v>
      </c>
      <c r="G241" t="s">
        <v>5742</v>
      </c>
    </row>
    <row r="242" spans="1:7" hidden="1" x14ac:dyDescent="0.3">
      <c r="A242">
        <v>240</v>
      </c>
      <c r="B242">
        <v>0</v>
      </c>
      <c r="C242" s="1">
        <v>45277.375</v>
      </c>
      <c r="D242">
        <v>0</v>
      </c>
      <c r="E242">
        <v>3116008</v>
      </c>
      <c r="F242" t="s">
        <v>636</v>
      </c>
      <c r="G242" t="s">
        <v>5742</v>
      </c>
    </row>
    <row r="243" spans="1:7" hidden="1" x14ac:dyDescent="0.3">
      <c r="A243">
        <v>241</v>
      </c>
      <c r="B243">
        <v>0</v>
      </c>
      <c r="C243" s="1">
        <v>45277.416666666664</v>
      </c>
      <c r="D243">
        <v>0</v>
      </c>
      <c r="E243">
        <v>3108712</v>
      </c>
      <c r="F243" t="s">
        <v>636</v>
      </c>
      <c r="G243" t="s">
        <v>5742</v>
      </c>
    </row>
    <row r="244" spans="1:7" hidden="1" x14ac:dyDescent="0.3">
      <c r="A244">
        <v>242</v>
      </c>
      <c r="B244">
        <v>0</v>
      </c>
      <c r="C244" s="1">
        <v>45277.458333333336</v>
      </c>
      <c r="D244">
        <v>0</v>
      </c>
      <c r="E244">
        <v>3138735</v>
      </c>
      <c r="F244" t="s">
        <v>636</v>
      </c>
      <c r="G244" t="s">
        <v>5742</v>
      </c>
    </row>
    <row r="245" spans="1:7" hidden="1" x14ac:dyDescent="0.3">
      <c r="A245">
        <v>243</v>
      </c>
      <c r="B245">
        <v>0</v>
      </c>
      <c r="C245" s="1">
        <v>45277.5</v>
      </c>
      <c r="D245">
        <v>0</v>
      </c>
      <c r="E245">
        <v>3093090</v>
      </c>
      <c r="F245" t="s">
        <v>636</v>
      </c>
      <c r="G245" t="s">
        <v>5742</v>
      </c>
    </row>
    <row r="246" spans="1:7" hidden="1" x14ac:dyDescent="0.3">
      <c r="A246">
        <v>244</v>
      </c>
      <c r="B246">
        <v>0</v>
      </c>
      <c r="C246" s="1">
        <v>45277.541666666664</v>
      </c>
      <c r="D246">
        <v>0</v>
      </c>
      <c r="E246">
        <v>3260279</v>
      </c>
      <c r="F246" t="s">
        <v>636</v>
      </c>
      <c r="G246" t="s">
        <v>5742</v>
      </c>
    </row>
    <row r="247" spans="1:7" hidden="1" x14ac:dyDescent="0.3">
      <c r="A247">
        <v>245</v>
      </c>
      <c r="B247">
        <v>0</v>
      </c>
      <c r="C247" s="1">
        <v>45277.583333333336</v>
      </c>
      <c r="D247">
        <v>0</v>
      </c>
      <c r="E247">
        <v>3308559</v>
      </c>
      <c r="F247" t="s">
        <v>636</v>
      </c>
      <c r="G247" t="s">
        <v>5742</v>
      </c>
    </row>
    <row r="248" spans="1:7" hidden="1" x14ac:dyDescent="0.3">
      <c r="A248">
        <v>246</v>
      </c>
      <c r="B248">
        <v>0</v>
      </c>
      <c r="C248" s="1">
        <v>45277.625</v>
      </c>
      <c r="D248">
        <v>0</v>
      </c>
      <c r="E248">
        <v>3368973</v>
      </c>
      <c r="F248" t="s">
        <v>636</v>
      </c>
      <c r="G248" t="s">
        <v>5742</v>
      </c>
    </row>
    <row r="249" spans="1:7" hidden="1" x14ac:dyDescent="0.3">
      <c r="A249">
        <v>247</v>
      </c>
      <c r="B249">
        <v>0</v>
      </c>
      <c r="C249" s="1">
        <v>45277.666666666664</v>
      </c>
      <c r="D249">
        <v>0</v>
      </c>
      <c r="E249">
        <v>3148630</v>
      </c>
      <c r="F249" t="s">
        <v>636</v>
      </c>
      <c r="G249" t="s">
        <v>5742</v>
      </c>
    </row>
    <row r="250" spans="1:7" hidden="1" x14ac:dyDescent="0.3">
      <c r="A250">
        <v>248</v>
      </c>
      <c r="B250">
        <v>0</v>
      </c>
      <c r="C250" s="1">
        <v>45277.708333333336</v>
      </c>
      <c r="D250">
        <v>0</v>
      </c>
      <c r="E250">
        <v>3097207</v>
      </c>
      <c r="F250" t="s">
        <v>636</v>
      </c>
      <c r="G250" t="s">
        <v>5742</v>
      </c>
    </row>
    <row r="251" spans="1:7" hidden="1" x14ac:dyDescent="0.3">
      <c r="A251">
        <v>249</v>
      </c>
      <c r="B251">
        <v>0</v>
      </c>
      <c r="C251" s="1">
        <v>45277.75</v>
      </c>
      <c r="D251">
        <v>0</v>
      </c>
      <c r="E251">
        <v>3096909</v>
      </c>
      <c r="F251" t="s">
        <v>636</v>
      </c>
      <c r="G251" t="s">
        <v>5742</v>
      </c>
    </row>
    <row r="252" spans="1:7" hidden="1" x14ac:dyDescent="0.3">
      <c r="A252">
        <v>250</v>
      </c>
      <c r="B252">
        <v>0</v>
      </c>
      <c r="C252" s="1">
        <v>45277.791666666664</v>
      </c>
      <c r="D252">
        <v>0</v>
      </c>
      <c r="E252">
        <v>3104099</v>
      </c>
      <c r="F252" t="s">
        <v>636</v>
      </c>
      <c r="G252" t="s">
        <v>5742</v>
      </c>
    </row>
    <row r="253" spans="1:7" hidden="1" x14ac:dyDescent="0.3">
      <c r="A253">
        <v>251</v>
      </c>
      <c r="B253">
        <v>0</v>
      </c>
      <c r="C253" s="1">
        <v>45277.833333333336</v>
      </c>
      <c r="D253">
        <v>0</v>
      </c>
      <c r="E253">
        <v>3126764</v>
      </c>
      <c r="F253" t="s">
        <v>636</v>
      </c>
      <c r="G253" t="s">
        <v>5742</v>
      </c>
    </row>
    <row r="254" spans="1:7" hidden="1" x14ac:dyDescent="0.3">
      <c r="A254">
        <v>252</v>
      </c>
      <c r="B254">
        <v>0</v>
      </c>
      <c r="C254" s="1">
        <v>45277.875</v>
      </c>
      <c r="D254">
        <v>0</v>
      </c>
      <c r="E254">
        <v>3088272</v>
      </c>
      <c r="F254" t="s">
        <v>636</v>
      </c>
      <c r="G254" t="s">
        <v>5742</v>
      </c>
    </row>
    <row r="255" spans="1:7" hidden="1" x14ac:dyDescent="0.3">
      <c r="A255">
        <v>253</v>
      </c>
      <c r="B255">
        <v>0</v>
      </c>
      <c r="C255" s="1">
        <v>45277.916666666664</v>
      </c>
      <c r="D255">
        <v>0</v>
      </c>
      <c r="E255">
        <v>3136372</v>
      </c>
      <c r="F255" t="s">
        <v>636</v>
      </c>
      <c r="G255" t="s">
        <v>5742</v>
      </c>
    </row>
    <row r="256" spans="1:7" hidden="1" x14ac:dyDescent="0.3">
      <c r="A256">
        <v>254</v>
      </c>
      <c r="B256">
        <v>0</v>
      </c>
      <c r="C256" s="1">
        <v>45277.958333333336</v>
      </c>
      <c r="D256">
        <v>0</v>
      </c>
      <c r="E256">
        <v>3090129</v>
      </c>
      <c r="F256" t="s">
        <v>636</v>
      </c>
      <c r="G256" t="s">
        <v>5742</v>
      </c>
    </row>
    <row r="257" spans="1:7" hidden="1" x14ac:dyDescent="0.3">
      <c r="A257">
        <v>255</v>
      </c>
      <c r="B257">
        <v>0</v>
      </c>
      <c r="C257" s="1">
        <v>45278</v>
      </c>
      <c r="D257">
        <v>0</v>
      </c>
      <c r="E257">
        <v>3130734</v>
      </c>
      <c r="F257" t="s">
        <v>636</v>
      </c>
      <c r="G257" t="s">
        <v>5742</v>
      </c>
    </row>
    <row r="258" spans="1:7" hidden="1" x14ac:dyDescent="0.3">
      <c r="A258">
        <v>256</v>
      </c>
      <c r="B258">
        <v>0</v>
      </c>
      <c r="C258" s="1">
        <v>45278.041666666664</v>
      </c>
      <c r="D258">
        <v>0</v>
      </c>
      <c r="E258">
        <v>3099292</v>
      </c>
      <c r="F258" t="s">
        <v>636</v>
      </c>
      <c r="G258" t="s">
        <v>5742</v>
      </c>
    </row>
    <row r="259" spans="1:7" hidden="1" x14ac:dyDescent="0.3">
      <c r="A259">
        <v>257</v>
      </c>
      <c r="B259">
        <v>0</v>
      </c>
      <c r="C259" s="1">
        <v>45278.083333333336</v>
      </c>
      <c r="D259">
        <v>0</v>
      </c>
      <c r="E259">
        <v>3107812</v>
      </c>
      <c r="F259" t="s">
        <v>636</v>
      </c>
      <c r="G259" t="s">
        <v>5742</v>
      </c>
    </row>
    <row r="260" spans="1:7" hidden="1" x14ac:dyDescent="0.3">
      <c r="A260">
        <v>258</v>
      </c>
      <c r="B260">
        <v>0</v>
      </c>
      <c r="C260" s="1">
        <v>45278.125</v>
      </c>
      <c r="D260">
        <v>0</v>
      </c>
      <c r="E260">
        <v>3088323</v>
      </c>
      <c r="F260" t="s">
        <v>636</v>
      </c>
      <c r="G260" t="s">
        <v>5742</v>
      </c>
    </row>
    <row r="261" spans="1:7" hidden="1" x14ac:dyDescent="0.3">
      <c r="A261">
        <v>259</v>
      </c>
      <c r="B261">
        <v>0</v>
      </c>
      <c r="C261" s="1">
        <v>45278.166666666664</v>
      </c>
      <c r="D261">
        <v>0</v>
      </c>
      <c r="E261">
        <v>3124488</v>
      </c>
      <c r="F261" t="s">
        <v>636</v>
      </c>
      <c r="G261" t="s">
        <v>5742</v>
      </c>
    </row>
    <row r="262" spans="1:7" hidden="1" x14ac:dyDescent="0.3">
      <c r="A262">
        <v>260</v>
      </c>
      <c r="B262">
        <v>0</v>
      </c>
      <c r="C262" s="1">
        <v>45278.208333333336</v>
      </c>
      <c r="D262">
        <v>0</v>
      </c>
      <c r="E262">
        <v>3097854</v>
      </c>
      <c r="F262" t="s">
        <v>636</v>
      </c>
      <c r="G262" t="s">
        <v>5742</v>
      </c>
    </row>
    <row r="263" spans="1:7" hidden="1" x14ac:dyDescent="0.3">
      <c r="A263">
        <v>261</v>
      </c>
      <c r="B263">
        <v>0</v>
      </c>
      <c r="C263" s="1">
        <v>45278.25</v>
      </c>
      <c r="D263">
        <v>0</v>
      </c>
      <c r="E263">
        <v>3154151</v>
      </c>
      <c r="F263" t="s">
        <v>636</v>
      </c>
      <c r="G263" t="s">
        <v>5742</v>
      </c>
    </row>
    <row r="264" spans="1:7" hidden="1" x14ac:dyDescent="0.3">
      <c r="A264">
        <v>262</v>
      </c>
      <c r="B264">
        <v>0</v>
      </c>
      <c r="C264" s="1">
        <v>45278.291666666664</v>
      </c>
      <c r="D264">
        <v>0</v>
      </c>
      <c r="E264">
        <v>3148402</v>
      </c>
      <c r="F264" t="s">
        <v>636</v>
      </c>
      <c r="G264" t="s">
        <v>5742</v>
      </c>
    </row>
    <row r="265" spans="1:7" hidden="1" x14ac:dyDescent="0.3">
      <c r="A265">
        <v>263</v>
      </c>
      <c r="B265">
        <v>0</v>
      </c>
      <c r="C265" s="1">
        <v>45278.333333333336</v>
      </c>
      <c r="D265">
        <v>0</v>
      </c>
      <c r="E265">
        <v>3149048</v>
      </c>
      <c r="F265" t="s">
        <v>636</v>
      </c>
      <c r="G265" t="s">
        <v>5742</v>
      </c>
    </row>
    <row r="266" spans="1:7" hidden="1" x14ac:dyDescent="0.3">
      <c r="A266">
        <v>264</v>
      </c>
      <c r="B266">
        <v>0</v>
      </c>
      <c r="C266" s="1">
        <v>45278.375</v>
      </c>
      <c r="D266">
        <v>0</v>
      </c>
      <c r="E266">
        <v>3118648</v>
      </c>
      <c r="F266" t="s">
        <v>636</v>
      </c>
      <c r="G266" t="s">
        <v>5742</v>
      </c>
    </row>
    <row r="267" spans="1:7" hidden="1" x14ac:dyDescent="0.3">
      <c r="A267">
        <v>265</v>
      </c>
      <c r="B267">
        <v>0</v>
      </c>
      <c r="C267" s="1">
        <v>45278.416666666664</v>
      </c>
      <c r="D267">
        <v>0</v>
      </c>
      <c r="E267">
        <v>3119941</v>
      </c>
      <c r="F267" t="s">
        <v>636</v>
      </c>
      <c r="G267" t="s">
        <v>5742</v>
      </c>
    </row>
    <row r="268" spans="1:7" hidden="1" x14ac:dyDescent="0.3">
      <c r="A268">
        <v>266</v>
      </c>
      <c r="B268">
        <v>0</v>
      </c>
      <c r="C268" s="1">
        <v>45278.458333333336</v>
      </c>
      <c r="D268">
        <v>0</v>
      </c>
      <c r="E268">
        <v>3246384</v>
      </c>
      <c r="F268" t="s">
        <v>636</v>
      </c>
      <c r="G268" t="s">
        <v>5742</v>
      </c>
    </row>
    <row r="269" spans="1:7" hidden="1" x14ac:dyDescent="0.3">
      <c r="A269">
        <v>267</v>
      </c>
      <c r="B269">
        <v>0</v>
      </c>
      <c r="C269" s="1">
        <v>45278.5</v>
      </c>
      <c r="D269">
        <v>0</v>
      </c>
      <c r="E269">
        <v>3109427</v>
      </c>
      <c r="F269" t="s">
        <v>636</v>
      </c>
      <c r="G269" t="s">
        <v>5742</v>
      </c>
    </row>
    <row r="270" spans="1:7" hidden="1" x14ac:dyDescent="0.3">
      <c r="A270">
        <v>268</v>
      </c>
      <c r="B270">
        <v>0</v>
      </c>
      <c r="C270" s="1">
        <v>45278.541666666664</v>
      </c>
      <c r="D270">
        <v>0</v>
      </c>
      <c r="E270">
        <v>3124506</v>
      </c>
      <c r="F270" t="s">
        <v>636</v>
      </c>
      <c r="G270" t="s">
        <v>5742</v>
      </c>
    </row>
    <row r="271" spans="1:7" hidden="1" x14ac:dyDescent="0.3">
      <c r="A271">
        <v>269</v>
      </c>
      <c r="B271">
        <v>0</v>
      </c>
      <c r="C271" s="1">
        <v>45278.583333333336</v>
      </c>
      <c r="D271">
        <v>0</v>
      </c>
      <c r="E271">
        <v>3093133</v>
      </c>
      <c r="F271" t="s">
        <v>636</v>
      </c>
      <c r="G271" t="s">
        <v>5742</v>
      </c>
    </row>
    <row r="272" spans="1:7" hidden="1" x14ac:dyDescent="0.3">
      <c r="A272">
        <v>270</v>
      </c>
      <c r="B272">
        <v>0</v>
      </c>
      <c r="C272" s="1">
        <v>45278.625</v>
      </c>
      <c r="D272">
        <v>0</v>
      </c>
      <c r="E272">
        <v>3099913</v>
      </c>
      <c r="F272" t="s">
        <v>636</v>
      </c>
      <c r="G272" t="s">
        <v>5742</v>
      </c>
    </row>
    <row r="273" spans="1:7" hidden="1" x14ac:dyDescent="0.3">
      <c r="A273">
        <v>271</v>
      </c>
      <c r="B273">
        <v>0</v>
      </c>
      <c r="C273" s="1">
        <v>45278.666666666664</v>
      </c>
      <c r="D273">
        <v>0</v>
      </c>
      <c r="E273">
        <v>3107573</v>
      </c>
      <c r="F273" t="s">
        <v>636</v>
      </c>
      <c r="G273" t="s">
        <v>5742</v>
      </c>
    </row>
    <row r="274" spans="1:7" hidden="1" x14ac:dyDescent="0.3">
      <c r="A274">
        <v>272</v>
      </c>
      <c r="B274">
        <v>0</v>
      </c>
      <c r="C274" s="1">
        <v>45278.708333333336</v>
      </c>
      <c r="D274">
        <v>0</v>
      </c>
      <c r="E274">
        <v>3121915</v>
      </c>
      <c r="F274" t="s">
        <v>636</v>
      </c>
      <c r="G274" t="s">
        <v>5742</v>
      </c>
    </row>
    <row r="275" spans="1:7" hidden="1" x14ac:dyDescent="0.3">
      <c r="A275">
        <v>273</v>
      </c>
      <c r="B275">
        <v>0</v>
      </c>
      <c r="C275" s="1">
        <v>45278.75</v>
      </c>
      <c r="D275">
        <v>0</v>
      </c>
      <c r="E275">
        <v>3089300</v>
      </c>
      <c r="F275" t="s">
        <v>636</v>
      </c>
      <c r="G275" t="s">
        <v>5742</v>
      </c>
    </row>
    <row r="276" spans="1:7" hidden="1" x14ac:dyDescent="0.3">
      <c r="A276">
        <v>274</v>
      </c>
      <c r="B276">
        <v>0</v>
      </c>
      <c r="C276" s="1">
        <v>45278.791666666664</v>
      </c>
      <c r="D276">
        <v>0</v>
      </c>
      <c r="E276">
        <v>3126834</v>
      </c>
      <c r="F276" t="s">
        <v>636</v>
      </c>
      <c r="G276" t="s">
        <v>5742</v>
      </c>
    </row>
    <row r="277" spans="1:7" hidden="1" x14ac:dyDescent="0.3">
      <c r="A277">
        <v>275</v>
      </c>
      <c r="B277">
        <v>0</v>
      </c>
      <c r="C277" s="1">
        <v>45278.833333333336</v>
      </c>
      <c r="D277">
        <v>0</v>
      </c>
      <c r="E277">
        <v>3117449</v>
      </c>
      <c r="F277" t="s">
        <v>636</v>
      </c>
      <c r="G277" t="s">
        <v>5742</v>
      </c>
    </row>
    <row r="278" spans="1:7" hidden="1" x14ac:dyDescent="0.3">
      <c r="A278">
        <v>276</v>
      </c>
      <c r="B278">
        <v>0</v>
      </c>
      <c r="C278" s="1">
        <v>45278.875</v>
      </c>
      <c r="D278">
        <v>0</v>
      </c>
      <c r="E278">
        <v>3116888</v>
      </c>
      <c r="F278" t="s">
        <v>636</v>
      </c>
      <c r="G278" t="s">
        <v>5742</v>
      </c>
    </row>
    <row r="279" spans="1:7" hidden="1" x14ac:dyDescent="0.3">
      <c r="A279">
        <v>277</v>
      </c>
      <c r="B279">
        <v>0</v>
      </c>
      <c r="C279" s="1">
        <v>45278.916666666664</v>
      </c>
      <c r="D279">
        <v>0</v>
      </c>
      <c r="E279">
        <v>3168133</v>
      </c>
      <c r="F279" t="s">
        <v>636</v>
      </c>
      <c r="G279" t="s">
        <v>5742</v>
      </c>
    </row>
    <row r="280" spans="1:7" hidden="1" x14ac:dyDescent="0.3">
      <c r="A280">
        <v>278</v>
      </c>
      <c r="B280">
        <v>0</v>
      </c>
      <c r="C280" s="1">
        <v>45278.958333333336</v>
      </c>
      <c r="D280">
        <v>0</v>
      </c>
      <c r="E280">
        <v>3101701</v>
      </c>
      <c r="F280" t="s">
        <v>636</v>
      </c>
      <c r="G280" t="s">
        <v>5742</v>
      </c>
    </row>
    <row r="281" spans="1:7" hidden="1" x14ac:dyDescent="0.3">
      <c r="A281">
        <v>279</v>
      </c>
      <c r="B281">
        <v>0</v>
      </c>
      <c r="C281" s="1">
        <v>45279</v>
      </c>
      <c r="D281">
        <v>0</v>
      </c>
      <c r="E281">
        <v>3126693</v>
      </c>
      <c r="F281" t="s">
        <v>636</v>
      </c>
      <c r="G281" t="s">
        <v>5742</v>
      </c>
    </row>
    <row r="282" spans="1:7" hidden="1" x14ac:dyDescent="0.3">
      <c r="A282">
        <v>280</v>
      </c>
      <c r="B282">
        <v>0</v>
      </c>
      <c r="C282" s="1">
        <v>45279.041666666664</v>
      </c>
      <c r="D282">
        <v>0</v>
      </c>
      <c r="E282">
        <v>3095294</v>
      </c>
      <c r="F282" t="s">
        <v>636</v>
      </c>
      <c r="G282" t="s">
        <v>5742</v>
      </c>
    </row>
    <row r="283" spans="1:7" hidden="1" x14ac:dyDescent="0.3">
      <c r="A283">
        <v>281</v>
      </c>
      <c r="B283">
        <v>0</v>
      </c>
      <c r="C283" s="1">
        <v>45279.083333333336</v>
      </c>
      <c r="D283">
        <v>0</v>
      </c>
      <c r="E283">
        <v>3140064</v>
      </c>
      <c r="F283" t="s">
        <v>636</v>
      </c>
      <c r="G283" t="s">
        <v>5742</v>
      </c>
    </row>
    <row r="284" spans="1:7" hidden="1" x14ac:dyDescent="0.3">
      <c r="A284">
        <v>282</v>
      </c>
      <c r="B284">
        <v>0</v>
      </c>
      <c r="C284" s="1">
        <v>45279.125</v>
      </c>
      <c r="D284">
        <v>0</v>
      </c>
      <c r="E284">
        <v>3105534</v>
      </c>
      <c r="F284" t="s">
        <v>636</v>
      </c>
      <c r="G284" t="s">
        <v>5742</v>
      </c>
    </row>
    <row r="285" spans="1:7" hidden="1" x14ac:dyDescent="0.3">
      <c r="A285">
        <v>283</v>
      </c>
      <c r="B285">
        <v>0</v>
      </c>
      <c r="C285" s="1">
        <v>45279.166666666664</v>
      </c>
      <c r="D285">
        <v>0</v>
      </c>
      <c r="E285">
        <v>3115983</v>
      </c>
      <c r="F285" t="s">
        <v>636</v>
      </c>
      <c r="G285" t="s">
        <v>5742</v>
      </c>
    </row>
    <row r="286" spans="1:7" hidden="1" x14ac:dyDescent="0.3">
      <c r="A286">
        <v>284</v>
      </c>
      <c r="B286">
        <v>0</v>
      </c>
      <c r="C286" s="1">
        <v>45279.208333333336</v>
      </c>
      <c r="D286">
        <v>0</v>
      </c>
      <c r="E286">
        <v>3136176</v>
      </c>
      <c r="F286" t="s">
        <v>636</v>
      </c>
      <c r="G286" t="s">
        <v>5742</v>
      </c>
    </row>
    <row r="287" spans="1:7" hidden="1" x14ac:dyDescent="0.3">
      <c r="A287">
        <v>285</v>
      </c>
      <c r="B287">
        <v>0</v>
      </c>
      <c r="C287" s="1">
        <v>45279.25</v>
      </c>
      <c r="D287">
        <v>0</v>
      </c>
      <c r="E287">
        <v>3097089</v>
      </c>
      <c r="F287" t="s">
        <v>636</v>
      </c>
      <c r="G287" t="s">
        <v>5742</v>
      </c>
    </row>
    <row r="288" spans="1:7" hidden="1" x14ac:dyDescent="0.3">
      <c r="A288">
        <v>286</v>
      </c>
      <c r="B288">
        <v>0</v>
      </c>
      <c r="C288" s="1">
        <v>45279.291666666664</v>
      </c>
      <c r="D288">
        <v>0</v>
      </c>
      <c r="E288">
        <v>3127630</v>
      </c>
      <c r="F288" t="s">
        <v>636</v>
      </c>
      <c r="G288" t="s">
        <v>5742</v>
      </c>
    </row>
    <row r="289" spans="1:7" hidden="1" x14ac:dyDescent="0.3">
      <c r="A289">
        <v>287</v>
      </c>
      <c r="B289">
        <v>0</v>
      </c>
      <c r="C289" s="1">
        <v>45279.333333333336</v>
      </c>
      <c r="D289">
        <v>0</v>
      </c>
      <c r="E289">
        <v>3123655</v>
      </c>
      <c r="F289" t="s">
        <v>636</v>
      </c>
      <c r="G289" t="s">
        <v>5742</v>
      </c>
    </row>
    <row r="290" spans="1:7" hidden="1" x14ac:dyDescent="0.3">
      <c r="A290">
        <v>288</v>
      </c>
      <c r="B290">
        <v>0</v>
      </c>
      <c r="C290" s="1">
        <v>45279.375</v>
      </c>
      <c r="D290">
        <v>0</v>
      </c>
      <c r="E290">
        <v>3194409</v>
      </c>
      <c r="F290" t="s">
        <v>636</v>
      </c>
      <c r="G290" t="s">
        <v>5742</v>
      </c>
    </row>
    <row r="291" spans="1:7" hidden="1" x14ac:dyDescent="0.3">
      <c r="A291">
        <v>289</v>
      </c>
      <c r="B291">
        <v>0</v>
      </c>
      <c r="C291" s="1">
        <v>45279.416666666664</v>
      </c>
      <c r="D291">
        <v>0</v>
      </c>
      <c r="E291">
        <v>3244201</v>
      </c>
      <c r="F291" t="s">
        <v>636</v>
      </c>
      <c r="G291" t="s">
        <v>5742</v>
      </c>
    </row>
    <row r="292" spans="1:7" hidden="1" x14ac:dyDescent="0.3">
      <c r="A292">
        <v>290</v>
      </c>
      <c r="B292">
        <v>0</v>
      </c>
      <c r="C292" s="1">
        <v>45279.458333333336</v>
      </c>
      <c r="D292">
        <v>0</v>
      </c>
      <c r="E292">
        <v>3222584</v>
      </c>
      <c r="F292" t="s">
        <v>636</v>
      </c>
      <c r="G292" t="s">
        <v>5742</v>
      </c>
    </row>
    <row r="293" spans="1:7" hidden="1" x14ac:dyDescent="0.3">
      <c r="A293">
        <v>291</v>
      </c>
      <c r="B293">
        <v>0</v>
      </c>
      <c r="C293" s="1">
        <v>45279.5</v>
      </c>
      <c r="D293">
        <v>0</v>
      </c>
      <c r="E293">
        <v>3139443</v>
      </c>
      <c r="F293" t="s">
        <v>636</v>
      </c>
      <c r="G293" t="s">
        <v>5742</v>
      </c>
    </row>
    <row r="294" spans="1:7" hidden="1" x14ac:dyDescent="0.3">
      <c r="A294">
        <v>292</v>
      </c>
      <c r="B294">
        <v>0</v>
      </c>
      <c r="C294" s="1">
        <v>45279.541666666664</v>
      </c>
      <c r="D294">
        <v>0</v>
      </c>
      <c r="E294">
        <v>3192641</v>
      </c>
      <c r="F294" t="s">
        <v>636</v>
      </c>
      <c r="G294" t="s">
        <v>5742</v>
      </c>
    </row>
    <row r="295" spans="1:7" hidden="1" x14ac:dyDescent="0.3">
      <c r="A295">
        <v>293</v>
      </c>
      <c r="B295">
        <v>0</v>
      </c>
      <c r="C295" s="1">
        <v>45279.583333333336</v>
      </c>
      <c r="D295">
        <v>0</v>
      </c>
      <c r="E295">
        <v>3120018</v>
      </c>
      <c r="F295" t="s">
        <v>636</v>
      </c>
      <c r="G295" t="s">
        <v>5742</v>
      </c>
    </row>
    <row r="296" spans="1:7" hidden="1" x14ac:dyDescent="0.3">
      <c r="A296">
        <v>294</v>
      </c>
      <c r="B296">
        <v>0</v>
      </c>
      <c r="C296" s="1">
        <v>45279.625</v>
      </c>
      <c r="D296">
        <v>0</v>
      </c>
      <c r="E296">
        <v>3101441</v>
      </c>
      <c r="F296" t="s">
        <v>636</v>
      </c>
      <c r="G296" t="s">
        <v>5742</v>
      </c>
    </row>
    <row r="297" spans="1:7" hidden="1" x14ac:dyDescent="0.3">
      <c r="A297">
        <v>295</v>
      </c>
      <c r="B297">
        <v>0</v>
      </c>
      <c r="C297" s="1">
        <v>45279.666666666664</v>
      </c>
      <c r="D297">
        <v>0</v>
      </c>
      <c r="E297">
        <v>3167904</v>
      </c>
      <c r="F297" t="s">
        <v>636</v>
      </c>
      <c r="G297" t="s">
        <v>5742</v>
      </c>
    </row>
    <row r="298" spans="1:7" hidden="1" x14ac:dyDescent="0.3">
      <c r="A298">
        <v>296</v>
      </c>
      <c r="B298">
        <v>0</v>
      </c>
      <c r="C298" s="1">
        <v>45279.708333333336</v>
      </c>
      <c r="D298">
        <v>0</v>
      </c>
      <c r="E298">
        <v>3120863</v>
      </c>
      <c r="F298" t="s">
        <v>636</v>
      </c>
      <c r="G298" t="s">
        <v>5742</v>
      </c>
    </row>
    <row r="299" spans="1:7" hidden="1" x14ac:dyDescent="0.3">
      <c r="A299">
        <v>297</v>
      </c>
      <c r="B299">
        <v>0</v>
      </c>
      <c r="C299" s="1">
        <v>45279.75</v>
      </c>
      <c r="D299">
        <v>0</v>
      </c>
      <c r="E299">
        <v>3135626</v>
      </c>
      <c r="F299" t="s">
        <v>636</v>
      </c>
      <c r="G299" t="s">
        <v>5742</v>
      </c>
    </row>
    <row r="300" spans="1:7" hidden="1" x14ac:dyDescent="0.3">
      <c r="A300">
        <v>298</v>
      </c>
      <c r="B300">
        <v>0</v>
      </c>
      <c r="C300" s="1">
        <v>45279.791666666664</v>
      </c>
      <c r="D300">
        <v>0</v>
      </c>
      <c r="E300">
        <v>3130891</v>
      </c>
      <c r="F300" t="s">
        <v>636</v>
      </c>
      <c r="G300" t="s">
        <v>5742</v>
      </c>
    </row>
    <row r="301" spans="1:7" hidden="1" x14ac:dyDescent="0.3">
      <c r="A301">
        <v>299</v>
      </c>
      <c r="B301">
        <v>0</v>
      </c>
      <c r="C301" s="1">
        <v>45279.833333333336</v>
      </c>
      <c r="D301">
        <v>0</v>
      </c>
      <c r="E301">
        <v>3113558</v>
      </c>
      <c r="F301" t="s">
        <v>636</v>
      </c>
      <c r="G301" t="s">
        <v>5742</v>
      </c>
    </row>
    <row r="302" spans="1:7" hidden="1" x14ac:dyDescent="0.3">
      <c r="A302">
        <v>300</v>
      </c>
      <c r="B302">
        <v>0</v>
      </c>
      <c r="C302" s="1">
        <v>45279.875</v>
      </c>
      <c r="D302">
        <v>0</v>
      </c>
      <c r="E302">
        <v>3113564</v>
      </c>
      <c r="F302" t="s">
        <v>636</v>
      </c>
      <c r="G302" t="s">
        <v>5742</v>
      </c>
    </row>
    <row r="303" spans="1:7" hidden="1" x14ac:dyDescent="0.3">
      <c r="A303">
        <v>301</v>
      </c>
      <c r="B303">
        <v>0</v>
      </c>
      <c r="C303" s="1">
        <v>45279.916666666664</v>
      </c>
      <c r="D303">
        <v>0</v>
      </c>
      <c r="E303">
        <v>3150769</v>
      </c>
      <c r="F303" t="s">
        <v>636</v>
      </c>
      <c r="G303" t="s">
        <v>5742</v>
      </c>
    </row>
    <row r="304" spans="1:7" hidden="1" x14ac:dyDescent="0.3">
      <c r="A304">
        <v>302</v>
      </c>
      <c r="B304">
        <v>0</v>
      </c>
      <c r="C304" s="1">
        <v>45279.958333333336</v>
      </c>
      <c r="D304">
        <v>0</v>
      </c>
      <c r="E304">
        <v>3079091</v>
      </c>
      <c r="F304" t="s">
        <v>636</v>
      </c>
      <c r="G304" t="s">
        <v>5742</v>
      </c>
    </row>
    <row r="305" spans="1:7" hidden="1" x14ac:dyDescent="0.3">
      <c r="A305">
        <v>303</v>
      </c>
      <c r="B305">
        <v>0</v>
      </c>
      <c r="C305" s="1">
        <v>45280</v>
      </c>
      <c r="D305">
        <v>0</v>
      </c>
      <c r="E305">
        <v>3120319</v>
      </c>
      <c r="F305" t="s">
        <v>636</v>
      </c>
      <c r="G305" t="s">
        <v>5742</v>
      </c>
    </row>
    <row r="306" spans="1:7" hidden="1" x14ac:dyDescent="0.3">
      <c r="A306">
        <v>304</v>
      </c>
      <c r="B306">
        <v>0</v>
      </c>
      <c r="C306" s="1">
        <v>45280.041666666664</v>
      </c>
      <c r="D306">
        <v>0</v>
      </c>
      <c r="E306">
        <v>3107675</v>
      </c>
      <c r="F306" t="s">
        <v>636</v>
      </c>
      <c r="G306" t="s">
        <v>5742</v>
      </c>
    </row>
    <row r="307" spans="1:7" hidden="1" x14ac:dyDescent="0.3">
      <c r="A307">
        <v>305</v>
      </c>
      <c r="B307">
        <v>0</v>
      </c>
      <c r="C307" s="1">
        <v>45280.083333333336</v>
      </c>
      <c r="D307">
        <v>0</v>
      </c>
      <c r="E307">
        <v>3081954</v>
      </c>
      <c r="F307" t="s">
        <v>636</v>
      </c>
      <c r="G307" t="s">
        <v>5742</v>
      </c>
    </row>
    <row r="308" spans="1:7" hidden="1" x14ac:dyDescent="0.3">
      <c r="A308">
        <v>306</v>
      </c>
      <c r="B308">
        <v>0</v>
      </c>
      <c r="C308" s="1">
        <v>45280.125</v>
      </c>
      <c r="D308">
        <v>0</v>
      </c>
      <c r="E308">
        <v>3091864</v>
      </c>
      <c r="F308" t="s">
        <v>636</v>
      </c>
      <c r="G308" t="s">
        <v>5742</v>
      </c>
    </row>
    <row r="309" spans="1:7" hidden="1" x14ac:dyDescent="0.3">
      <c r="A309">
        <v>307</v>
      </c>
      <c r="B309">
        <v>0</v>
      </c>
      <c r="C309" s="1">
        <v>45280.166666666664</v>
      </c>
      <c r="D309">
        <v>0</v>
      </c>
      <c r="E309">
        <v>3109322</v>
      </c>
      <c r="F309" t="s">
        <v>636</v>
      </c>
      <c r="G309" t="s">
        <v>5742</v>
      </c>
    </row>
    <row r="310" spans="1:7" hidden="1" x14ac:dyDescent="0.3">
      <c r="A310">
        <v>308</v>
      </c>
      <c r="B310">
        <v>0</v>
      </c>
      <c r="C310" s="1">
        <v>45280.208333333336</v>
      </c>
      <c r="D310">
        <v>0</v>
      </c>
      <c r="E310">
        <v>3079541</v>
      </c>
      <c r="F310" t="s">
        <v>636</v>
      </c>
      <c r="G310" t="s">
        <v>5742</v>
      </c>
    </row>
    <row r="311" spans="1:7" hidden="1" x14ac:dyDescent="0.3">
      <c r="A311">
        <v>309</v>
      </c>
      <c r="B311">
        <v>0</v>
      </c>
      <c r="C311" s="1">
        <v>45280.25</v>
      </c>
      <c r="D311">
        <v>0</v>
      </c>
      <c r="E311">
        <v>3103513</v>
      </c>
      <c r="F311" t="s">
        <v>636</v>
      </c>
      <c r="G311" t="s">
        <v>5742</v>
      </c>
    </row>
    <row r="312" spans="1:7" hidden="1" x14ac:dyDescent="0.3">
      <c r="A312">
        <v>310</v>
      </c>
      <c r="B312">
        <v>0</v>
      </c>
      <c r="C312" s="1">
        <v>45280.291666666664</v>
      </c>
      <c r="D312">
        <v>0</v>
      </c>
      <c r="E312">
        <v>3132189</v>
      </c>
      <c r="F312" t="s">
        <v>636</v>
      </c>
      <c r="G312" t="s">
        <v>5742</v>
      </c>
    </row>
    <row r="313" spans="1:7" hidden="1" x14ac:dyDescent="0.3">
      <c r="A313">
        <v>311</v>
      </c>
      <c r="B313">
        <v>0</v>
      </c>
      <c r="C313" s="1">
        <v>45280.333333333336</v>
      </c>
      <c r="D313">
        <v>0</v>
      </c>
      <c r="E313">
        <v>3102128</v>
      </c>
      <c r="F313" t="s">
        <v>636</v>
      </c>
      <c r="G313" t="s">
        <v>5742</v>
      </c>
    </row>
    <row r="314" spans="1:7" hidden="1" x14ac:dyDescent="0.3">
      <c r="A314">
        <v>312</v>
      </c>
      <c r="B314">
        <v>0</v>
      </c>
      <c r="C314" s="1">
        <v>45280.375</v>
      </c>
      <c r="D314">
        <v>0</v>
      </c>
      <c r="E314">
        <v>3113078</v>
      </c>
      <c r="F314" t="s">
        <v>636</v>
      </c>
      <c r="G314" t="s">
        <v>5742</v>
      </c>
    </row>
    <row r="315" spans="1:7" hidden="1" x14ac:dyDescent="0.3">
      <c r="A315">
        <v>313</v>
      </c>
      <c r="B315">
        <v>0</v>
      </c>
      <c r="C315" s="1">
        <v>45280.416666666664</v>
      </c>
      <c r="D315">
        <v>0</v>
      </c>
      <c r="E315">
        <v>3109219</v>
      </c>
      <c r="F315" t="s">
        <v>636</v>
      </c>
      <c r="G315" t="s">
        <v>5742</v>
      </c>
    </row>
    <row r="316" spans="1:7" hidden="1" x14ac:dyDescent="0.3">
      <c r="A316">
        <v>314</v>
      </c>
      <c r="B316">
        <v>0</v>
      </c>
      <c r="C316" s="1">
        <v>45280.458333333336</v>
      </c>
      <c r="D316">
        <v>0</v>
      </c>
      <c r="E316">
        <v>3114363</v>
      </c>
      <c r="F316" t="s">
        <v>636</v>
      </c>
      <c r="G316" t="s">
        <v>5742</v>
      </c>
    </row>
    <row r="317" spans="1:7" hidden="1" x14ac:dyDescent="0.3">
      <c r="A317">
        <v>315</v>
      </c>
      <c r="B317">
        <v>0</v>
      </c>
      <c r="C317" s="1">
        <v>45280.5</v>
      </c>
      <c r="D317">
        <v>0</v>
      </c>
      <c r="E317">
        <v>3120614</v>
      </c>
      <c r="F317" t="s">
        <v>636</v>
      </c>
      <c r="G317" t="s">
        <v>5742</v>
      </c>
    </row>
    <row r="318" spans="1:7" hidden="1" x14ac:dyDescent="0.3">
      <c r="A318">
        <v>316</v>
      </c>
      <c r="B318">
        <v>0</v>
      </c>
      <c r="C318" s="1">
        <v>45280.541666666664</v>
      </c>
      <c r="D318">
        <v>0</v>
      </c>
      <c r="E318">
        <v>3101212</v>
      </c>
      <c r="F318" t="s">
        <v>636</v>
      </c>
      <c r="G318" t="s">
        <v>5742</v>
      </c>
    </row>
    <row r="319" spans="1:7" hidden="1" x14ac:dyDescent="0.3">
      <c r="A319">
        <v>317</v>
      </c>
      <c r="B319">
        <v>0</v>
      </c>
      <c r="C319" s="1">
        <v>45280.583333333336</v>
      </c>
      <c r="D319">
        <v>0</v>
      </c>
      <c r="E319">
        <v>3129228</v>
      </c>
      <c r="F319" t="s">
        <v>636</v>
      </c>
      <c r="G319" t="s">
        <v>5742</v>
      </c>
    </row>
    <row r="320" spans="1:7" hidden="1" x14ac:dyDescent="0.3">
      <c r="A320">
        <v>318</v>
      </c>
      <c r="B320">
        <v>0</v>
      </c>
      <c r="C320" s="1">
        <v>45280.625</v>
      </c>
      <c r="D320">
        <v>0</v>
      </c>
      <c r="E320">
        <v>3100711</v>
      </c>
      <c r="F320" t="s">
        <v>636</v>
      </c>
      <c r="G320" t="s">
        <v>5742</v>
      </c>
    </row>
    <row r="321" spans="1:7" hidden="1" x14ac:dyDescent="0.3">
      <c r="A321">
        <v>319</v>
      </c>
      <c r="B321">
        <v>0</v>
      </c>
      <c r="C321" s="1">
        <v>45280.666666666664</v>
      </c>
      <c r="D321">
        <v>0</v>
      </c>
      <c r="E321">
        <v>3129461</v>
      </c>
      <c r="F321" t="s">
        <v>636</v>
      </c>
      <c r="G321" t="s">
        <v>5742</v>
      </c>
    </row>
    <row r="322" spans="1:7" hidden="1" x14ac:dyDescent="0.3">
      <c r="A322">
        <v>320</v>
      </c>
      <c r="B322">
        <v>0</v>
      </c>
      <c r="C322" s="1">
        <v>45280.708333333336</v>
      </c>
      <c r="D322">
        <v>0</v>
      </c>
      <c r="E322">
        <v>3128381</v>
      </c>
      <c r="F322" t="s">
        <v>636</v>
      </c>
      <c r="G322" t="s">
        <v>5742</v>
      </c>
    </row>
    <row r="323" spans="1:7" hidden="1" x14ac:dyDescent="0.3">
      <c r="A323">
        <v>321</v>
      </c>
      <c r="B323">
        <v>0</v>
      </c>
      <c r="C323" s="1">
        <v>45280.75</v>
      </c>
      <c r="D323">
        <v>0</v>
      </c>
      <c r="E323">
        <v>3089363</v>
      </c>
      <c r="F323" t="s">
        <v>636</v>
      </c>
      <c r="G323" t="s">
        <v>5742</v>
      </c>
    </row>
    <row r="324" spans="1:7" hidden="1" x14ac:dyDescent="0.3">
      <c r="A324">
        <v>322</v>
      </c>
      <c r="B324">
        <v>0</v>
      </c>
      <c r="C324" s="1">
        <v>45280.791666666664</v>
      </c>
      <c r="D324">
        <v>0</v>
      </c>
      <c r="E324">
        <v>3139916</v>
      </c>
      <c r="F324" t="s">
        <v>636</v>
      </c>
      <c r="G324" t="s">
        <v>5742</v>
      </c>
    </row>
    <row r="325" spans="1:7" hidden="1" x14ac:dyDescent="0.3">
      <c r="A325">
        <v>323</v>
      </c>
      <c r="B325">
        <v>0</v>
      </c>
      <c r="C325" s="1">
        <v>45280.833333333336</v>
      </c>
      <c r="D325">
        <v>0</v>
      </c>
      <c r="E325">
        <v>3105807</v>
      </c>
      <c r="F325" t="s">
        <v>636</v>
      </c>
      <c r="G325" t="s">
        <v>5742</v>
      </c>
    </row>
    <row r="326" spans="1:7" hidden="1" x14ac:dyDescent="0.3">
      <c r="A326">
        <v>324</v>
      </c>
      <c r="B326">
        <v>0</v>
      </c>
      <c r="C326" s="1">
        <v>45280.875</v>
      </c>
      <c r="D326">
        <v>0</v>
      </c>
      <c r="E326">
        <v>3140643</v>
      </c>
      <c r="F326" t="s">
        <v>636</v>
      </c>
      <c r="G326" t="s">
        <v>5742</v>
      </c>
    </row>
    <row r="327" spans="1:7" hidden="1" x14ac:dyDescent="0.3">
      <c r="A327">
        <v>325</v>
      </c>
      <c r="B327">
        <v>0</v>
      </c>
      <c r="C327" s="1">
        <v>45280.916666666664</v>
      </c>
      <c r="D327">
        <v>0</v>
      </c>
      <c r="E327">
        <v>3112522</v>
      </c>
      <c r="F327" t="s">
        <v>636</v>
      </c>
      <c r="G327" t="s">
        <v>5742</v>
      </c>
    </row>
    <row r="328" spans="1:7" hidden="1" x14ac:dyDescent="0.3">
      <c r="A328">
        <v>326</v>
      </c>
      <c r="B328">
        <v>0</v>
      </c>
      <c r="C328" s="1">
        <v>45280.958333333336</v>
      </c>
      <c r="D328">
        <v>0</v>
      </c>
      <c r="E328">
        <v>3116945</v>
      </c>
      <c r="F328" t="s">
        <v>636</v>
      </c>
      <c r="G328" t="s">
        <v>5742</v>
      </c>
    </row>
    <row r="329" spans="1:7" hidden="1" x14ac:dyDescent="0.3">
      <c r="A329">
        <v>327</v>
      </c>
      <c r="B329">
        <v>0</v>
      </c>
      <c r="C329" s="1">
        <v>45281</v>
      </c>
      <c r="D329">
        <v>0</v>
      </c>
      <c r="E329">
        <v>3129757</v>
      </c>
      <c r="F329" t="s">
        <v>636</v>
      </c>
      <c r="G329" t="s">
        <v>5742</v>
      </c>
    </row>
    <row r="330" spans="1:7" hidden="1" x14ac:dyDescent="0.3">
      <c r="A330">
        <v>328</v>
      </c>
      <c r="B330">
        <v>0</v>
      </c>
      <c r="C330" s="1">
        <v>45281.041666666664</v>
      </c>
      <c r="D330">
        <v>0</v>
      </c>
      <c r="E330">
        <v>3147551</v>
      </c>
      <c r="F330" t="s">
        <v>636</v>
      </c>
      <c r="G330" t="s">
        <v>5742</v>
      </c>
    </row>
    <row r="331" spans="1:7" hidden="1" x14ac:dyDescent="0.3">
      <c r="A331">
        <v>329</v>
      </c>
      <c r="B331">
        <v>0</v>
      </c>
      <c r="C331" s="1">
        <v>45281.083333333336</v>
      </c>
      <c r="D331">
        <v>0</v>
      </c>
      <c r="E331">
        <v>3093447</v>
      </c>
      <c r="F331" t="s">
        <v>636</v>
      </c>
      <c r="G331" t="s">
        <v>5742</v>
      </c>
    </row>
    <row r="332" spans="1:7" hidden="1" x14ac:dyDescent="0.3">
      <c r="A332">
        <v>330</v>
      </c>
      <c r="B332">
        <v>0</v>
      </c>
      <c r="C332" s="1">
        <v>45281.125</v>
      </c>
      <c r="D332">
        <v>0</v>
      </c>
      <c r="E332">
        <v>3088670</v>
      </c>
      <c r="F332" t="s">
        <v>636</v>
      </c>
      <c r="G332" t="s">
        <v>5742</v>
      </c>
    </row>
    <row r="333" spans="1:7" hidden="1" x14ac:dyDescent="0.3">
      <c r="A333">
        <v>331</v>
      </c>
      <c r="B333">
        <v>0</v>
      </c>
      <c r="C333" s="1">
        <v>45281.166666666664</v>
      </c>
      <c r="D333">
        <v>0</v>
      </c>
      <c r="E333">
        <v>3115395</v>
      </c>
      <c r="F333" t="s">
        <v>636</v>
      </c>
      <c r="G333" t="s">
        <v>5742</v>
      </c>
    </row>
    <row r="334" spans="1:7" hidden="1" x14ac:dyDescent="0.3">
      <c r="A334">
        <v>332</v>
      </c>
      <c r="B334">
        <v>0</v>
      </c>
      <c r="C334" s="1">
        <v>45281.208333333336</v>
      </c>
      <c r="D334">
        <v>0</v>
      </c>
      <c r="E334">
        <v>3089971</v>
      </c>
      <c r="F334" t="s">
        <v>636</v>
      </c>
      <c r="G334" t="s">
        <v>5742</v>
      </c>
    </row>
    <row r="335" spans="1:7" hidden="1" x14ac:dyDescent="0.3">
      <c r="A335">
        <v>333</v>
      </c>
      <c r="B335">
        <v>0</v>
      </c>
      <c r="C335" s="1">
        <v>45281.25</v>
      </c>
      <c r="D335">
        <v>0</v>
      </c>
      <c r="E335">
        <v>3128790</v>
      </c>
      <c r="F335" t="s">
        <v>636</v>
      </c>
      <c r="G335" t="s">
        <v>5742</v>
      </c>
    </row>
    <row r="336" spans="1:7" hidden="1" x14ac:dyDescent="0.3">
      <c r="A336">
        <v>334</v>
      </c>
      <c r="B336">
        <v>0</v>
      </c>
      <c r="C336" s="1">
        <v>45281.291666666664</v>
      </c>
      <c r="D336">
        <v>0</v>
      </c>
      <c r="E336">
        <v>3108641</v>
      </c>
      <c r="F336" t="s">
        <v>636</v>
      </c>
      <c r="G336" t="s">
        <v>5742</v>
      </c>
    </row>
    <row r="337" spans="1:7" hidden="1" x14ac:dyDescent="0.3">
      <c r="A337">
        <v>335</v>
      </c>
      <c r="B337">
        <v>0</v>
      </c>
      <c r="C337" s="1">
        <v>45281.333333333336</v>
      </c>
      <c r="D337">
        <v>0</v>
      </c>
      <c r="E337">
        <v>3160558</v>
      </c>
      <c r="F337" t="s">
        <v>636</v>
      </c>
      <c r="G337" t="s">
        <v>5742</v>
      </c>
    </row>
    <row r="338" spans="1:7" hidden="1" x14ac:dyDescent="0.3">
      <c r="A338">
        <v>336</v>
      </c>
      <c r="B338">
        <v>0</v>
      </c>
      <c r="C338" s="1">
        <v>45281.375</v>
      </c>
      <c r="D338">
        <v>0</v>
      </c>
      <c r="E338">
        <v>3092717</v>
      </c>
      <c r="F338" t="s">
        <v>636</v>
      </c>
      <c r="G338" t="s">
        <v>5742</v>
      </c>
    </row>
    <row r="339" spans="1:7" hidden="1" x14ac:dyDescent="0.3">
      <c r="A339">
        <v>337</v>
      </c>
      <c r="B339">
        <v>0</v>
      </c>
      <c r="C339" s="1">
        <v>45281.416666666664</v>
      </c>
      <c r="D339">
        <v>0</v>
      </c>
      <c r="E339">
        <v>3140745</v>
      </c>
      <c r="F339" t="s">
        <v>636</v>
      </c>
      <c r="G339" t="s">
        <v>5742</v>
      </c>
    </row>
    <row r="340" spans="1:7" hidden="1" x14ac:dyDescent="0.3">
      <c r="A340">
        <v>338</v>
      </c>
      <c r="B340">
        <v>0</v>
      </c>
      <c r="C340" s="1">
        <v>45281.458333333336</v>
      </c>
      <c r="D340">
        <v>0</v>
      </c>
      <c r="E340">
        <v>3182626</v>
      </c>
      <c r="F340" t="s">
        <v>636</v>
      </c>
      <c r="G340" t="s">
        <v>5742</v>
      </c>
    </row>
    <row r="341" spans="1:7" hidden="1" x14ac:dyDescent="0.3">
      <c r="A341">
        <v>339</v>
      </c>
      <c r="B341">
        <v>0</v>
      </c>
      <c r="C341" s="1">
        <v>45281.5</v>
      </c>
      <c r="D341">
        <v>0</v>
      </c>
      <c r="E341">
        <v>3129406</v>
      </c>
      <c r="F341" t="s">
        <v>636</v>
      </c>
      <c r="G341" t="s">
        <v>5742</v>
      </c>
    </row>
    <row r="342" spans="1:7" hidden="1" x14ac:dyDescent="0.3">
      <c r="A342">
        <v>340</v>
      </c>
      <c r="B342">
        <v>0</v>
      </c>
      <c r="C342" s="1">
        <v>45281.541666666664</v>
      </c>
      <c r="D342">
        <v>0</v>
      </c>
      <c r="E342">
        <v>3107517</v>
      </c>
      <c r="F342" t="s">
        <v>636</v>
      </c>
      <c r="G342" t="s">
        <v>5742</v>
      </c>
    </row>
    <row r="343" spans="1:7" hidden="1" x14ac:dyDescent="0.3">
      <c r="A343">
        <v>341</v>
      </c>
      <c r="B343">
        <v>0</v>
      </c>
      <c r="C343" s="1">
        <v>45281.583333333336</v>
      </c>
      <c r="D343">
        <v>0</v>
      </c>
      <c r="E343">
        <v>3142120</v>
      </c>
      <c r="F343" t="s">
        <v>636</v>
      </c>
      <c r="G343" t="s">
        <v>5742</v>
      </c>
    </row>
    <row r="344" spans="1:7" hidden="1" x14ac:dyDescent="0.3">
      <c r="A344">
        <v>342</v>
      </c>
      <c r="B344">
        <v>0</v>
      </c>
      <c r="C344" s="1">
        <v>45281.625</v>
      </c>
      <c r="D344">
        <v>0</v>
      </c>
      <c r="E344">
        <v>3105966</v>
      </c>
      <c r="F344" t="s">
        <v>636</v>
      </c>
      <c r="G344" t="s">
        <v>5742</v>
      </c>
    </row>
    <row r="345" spans="1:7" hidden="1" x14ac:dyDescent="0.3">
      <c r="A345">
        <v>343</v>
      </c>
      <c r="B345">
        <v>0</v>
      </c>
      <c r="C345" s="1">
        <v>45281.666666666664</v>
      </c>
      <c r="D345">
        <v>0</v>
      </c>
      <c r="E345">
        <v>3156245</v>
      </c>
      <c r="F345" t="s">
        <v>636</v>
      </c>
      <c r="G345" t="s">
        <v>5742</v>
      </c>
    </row>
    <row r="346" spans="1:7" hidden="1" x14ac:dyDescent="0.3">
      <c r="A346">
        <v>344</v>
      </c>
      <c r="B346">
        <v>0</v>
      </c>
      <c r="C346" s="1">
        <v>45281.708333333336</v>
      </c>
      <c r="D346">
        <v>0</v>
      </c>
      <c r="E346">
        <v>3113753</v>
      </c>
      <c r="F346" t="s">
        <v>636</v>
      </c>
      <c r="G346" t="s">
        <v>5742</v>
      </c>
    </row>
    <row r="347" spans="1:7" hidden="1" x14ac:dyDescent="0.3">
      <c r="A347">
        <v>345</v>
      </c>
      <c r="B347">
        <v>0</v>
      </c>
      <c r="C347" s="1">
        <v>45281.75</v>
      </c>
      <c r="D347">
        <v>0</v>
      </c>
      <c r="E347">
        <v>3101795</v>
      </c>
      <c r="F347" t="s">
        <v>636</v>
      </c>
      <c r="G347" t="s">
        <v>5742</v>
      </c>
    </row>
    <row r="348" spans="1:7" hidden="1" x14ac:dyDescent="0.3">
      <c r="A348">
        <v>346</v>
      </c>
      <c r="B348">
        <v>0</v>
      </c>
      <c r="C348" s="1">
        <v>45281.791666666664</v>
      </c>
      <c r="D348">
        <v>0</v>
      </c>
      <c r="E348">
        <v>3104313</v>
      </c>
      <c r="F348" t="s">
        <v>636</v>
      </c>
      <c r="G348" t="s">
        <v>5742</v>
      </c>
    </row>
    <row r="349" spans="1:7" hidden="1" x14ac:dyDescent="0.3">
      <c r="A349">
        <v>347</v>
      </c>
      <c r="B349">
        <v>0</v>
      </c>
      <c r="C349" s="1">
        <v>45281.833333333336</v>
      </c>
      <c r="D349">
        <v>0</v>
      </c>
      <c r="E349">
        <v>3084017</v>
      </c>
      <c r="F349" t="s">
        <v>636</v>
      </c>
      <c r="G349" t="s">
        <v>5742</v>
      </c>
    </row>
    <row r="350" spans="1:7" hidden="1" x14ac:dyDescent="0.3">
      <c r="A350">
        <v>348</v>
      </c>
      <c r="B350">
        <v>0</v>
      </c>
      <c r="C350" s="1">
        <v>45281.875</v>
      </c>
      <c r="D350">
        <v>0</v>
      </c>
      <c r="E350">
        <v>3148137</v>
      </c>
      <c r="F350" t="s">
        <v>636</v>
      </c>
      <c r="G350" t="s">
        <v>5742</v>
      </c>
    </row>
    <row r="351" spans="1:7" hidden="1" x14ac:dyDescent="0.3">
      <c r="A351">
        <v>349</v>
      </c>
      <c r="B351">
        <v>0</v>
      </c>
      <c r="C351" s="1">
        <v>45281.916666666664</v>
      </c>
      <c r="D351">
        <v>0</v>
      </c>
      <c r="E351">
        <v>3116066</v>
      </c>
      <c r="F351" t="s">
        <v>636</v>
      </c>
      <c r="G351" t="s">
        <v>5742</v>
      </c>
    </row>
    <row r="352" spans="1:7" hidden="1" x14ac:dyDescent="0.3">
      <c r="A352">
        <v>350</v>
      </c>
      <c r="B352">
        <v>0</v>
      </c>
      <c r="C352" s="1">
        <v>45281.958333333336</v>
      </c>
      <c r="D352">
        <v>0</v>
      </c>
      <c r="E352">
        <v>3129612</v>
      </c>
      <c r="F352" t="s">
        <v>636</v>
      </c>
      <c r="G352" t="s">
        <v>5742</v>
      </c>
    </row>
    <row r="353" spans="1:7" hidden="1" x14ac:dyDescent="0.3">
      <c r="A353">
        <v>351</v>
      </c>
      <c r="B353">
        <v>0</v>
      </c>
      <c r="C353" s="1">
        <v>45282</v>
      </c>
      <c r="D353">
        <v>0</v>
      </c>
      <c r="E353">
        <v>3098185</v>
      </c>
      <c r="F353" t="s">
        <v>636</v>
      </c>
      <c r="G353" t="s">
        <v>5742</v>
      </c>
    </row>
    <row r="354" spans="1:7" hidden="1" x14ac:dyDescent="0.3">
      <c r="A354">
        <v>352</v>
      </c>
      <c r="B354">
        <v>0</v>
      </c>
      <c r="C354" s="1">
        <v>45282.041666666664</v>
      </c>
      <c r="D354">
        <v>0</v>
      </c>
      <c r="E354">
        <v>3126484</v>
      </c>
      <c r="F354" t="s">
        <v>636</v>
      </c>
      <c r="G354" t="s">
        <v>5742</v>
      </c>
    </row>
    <row r="355" spans="1:7" hidden="1" x14ac:dyDescent="0.3">
      <c r="A355">
        <v>353</v>
      </c>
      <c r="B355">
        <v>0</v>
      </c>
      <c r="C355" s="1">
        <v>45282.083333333336</v>
      </c>
      <c r="D355">
        <v>0</v>
      </c>
      <c r="E355">
        <v>3111306</v>
      </c>
      <c r="F355" t="s">
        <v>636</v>
      </c>
      <c r="G355" t="s">
        <v>5742</v>
      </c>
    </row>
    <row r="356" spans="1:7" hidden="1" x14ac:dyDescent="0.3">
      <c r="A356">
        <v>354</v>
      </c>
      <c r="B356">
        <v>0</v>
      </c>
      <c r="C356" s="1">
        <v>45282.125</v>
      </c>
      <c r="D356">
        <v>0</v>
      </c>
      <c r="E356">
        <v>3107138</v>
      </c>
      <c r="F356" t="s">
        <v>636</v>
      </c>
      <c r="G356" t="s">
        <v>5742</v>
      </c>
    </row>
    <row r="357" spans="1:7" hidden="1" x14ac:dyDescent="0.3">
      <c r="A357">
        <v>355</v>
      </c>
      <c r="B357">
        <v>0</v>
      </c>
      <c r="C357" s="1">
        <v>45282.166666666664</v>
      </c>
      <c r="D357">
        <v>0</v>
      </c>
      <c r="E357">
        <v>3165938</v>
      </c>
      <c r="F357" t="s">
        <v>636</v>
      </c>
      <c r="G357" t="s">
        <v>5742</v>
      </c>
    </row>
    <row r="358" spans="1:7" hidden="1" x14ac:dyDescent="0.3">
      <c r="A358">
        <v>356</v>
      </c>
      <c r="B358">
        <v>0</v>
      </c>
      <c r="C358" s="1">
        <v>45282.208333333336</v>
      </c>
      <c r="D358">
        <v>0</v>
      </c>
      <c r="E358">
        <v>3106821</v>
      </c>
      <c r="F358" t="s">
        <v>636</v>
      </c>
      <c r="G358" t="s">
        <v>5742</v>
      </c>
    </row>
    <row r="359" spans="1:7" hidden="1" x14ac:dyDescent="0.3">
      <c r="A359">
        <v>357</v>
      </c>
      <c r="B359">
        <v>0</v>
      </c>
      <c r="C359" s="1">
        <v>45282.25</v>
      </c>
      <c r="D359">
        <v>0</v>
      </c>
      <c r="E359">
        <v>3127397</v>
      </c>
      <c r="F359" t="s">
        <v>636</v>
      </c>
      <c r="G359" t="s">
        <v>5742</v>
      </c>
    </row>
    <row r="360" spans="1:7" hidden="1" x14ac:dyDescent="0.3">
      <c r="A360">
        <v>358</v>
      </c>
      <c r="B360">
        <v>0</v>
      </c>
      <c r="C360" s="1">
        <v>45282.291666666664</v>
      </c>
      <c r="D360">
        <v>0</v>
      </c>
      <c r="E360">
        <v>3086265</v>
      </c>
      <c r="F360" t="s">
        <v>636</v>
      </c>
      <c r="G360" t="s">
        <v>5742</v>
      </c>
    </row>
    <row r="361" spans="1:7" hidden="1" x14ac:dyDescent="0.3">
      <c r="A361">
        <v>359</v>
      </c>
      <c r="B361">
        <v>0</v>
      </c>
      <c r="C361" s="1">
        <v>45282.333333333336</v>
      </c>
      <c r="D361">
        <v>0</v>
      </c>
      <c r="E361">
        <v>3117872</v>
      </c>
      <c r="F361" t="s">
        <v>636</v>
      </c>
      <c r="G361" t="s">
        <v>5742</v>
      </c>
    </row>
    <row r="362" spans="1:7" hidden="1" x14ac:dyDescent="0.3">
      <c r="A362">
        <v>360</v>
      </c>
      <c r="B362">
        <v>0</v>
      </c>
      <c r="C362" s="1">
        <v>45282.375</v>
      </c>
      <c r="D362">
        <v>0</v>
      </c>
      <c r="E362">
        <v>3113356</v>
      </c>
      <c r="F362" t="s">
        <v>636</v>
      </c>
      <c r="G362" t="s">
        <v>5742</v>
      </c>
    </row>
    <row r="363" spans="1:7" hidden="1" x14ac:dyDescent="0.3">
      <c r="A363">
        <v>361</v>
      </c>
      <c r="B363">
        <v>0</v>
      </c>
      <c r="C363" s="1">
        <v>45282.416666666664</v>
      </c>
      <c r="D363">
        <v>0</v>
      </c>
      <c r="E363">
        <v>3111385</v>
      </c>
      <c r="F363" t="s">
        <v>636</v>
      </c>
      <c r="G363" t="s">
        <v>5742</v>
      </c>
    </row>
    <row r="364" spans="1:7" hidden="1" x14ac:dyDescent="0.3">
      <c r="A364">
        <v>362</v>
      </c>
      <c r="B364">
        <v>0</v>
      </c>
      <c r="C364" s="1">
        <v>45282.458333333336</v>
      </c>
      <c r="D364">
        <v>0</v>
      </c>
      <c r="E364">
        <v>3119132</v>
      </c>
      <c r="F364" t="s">
        <v>636</v>
      </c>
      <c r="G364" t="s">
        <v>5742</v>
      </c>
    </row>
    <row r="365" spans="1:7" hidden="1" x14ac:dyDescent="0.3">
      <c r="A365">
        <v>363</v>
      </c>
      <c r="B365">
        <v>0</v>
      </c>
      <c r="C365" s="1">
        <v>45282.5</v>
      </c>
      <c r="D365">
        <v>0</v>
      </c>
      <c r="E365">
        <v>3090118</v>
      </c>
      <c r="F365" t="s">
        <v>636</v>
      </c>
      <c r="G365" t="s">
        <v>5742</v>
      </c>
    </row>
    <row r="366" spans="1:7" hidden="1" x14ac:dyDescent="0.3">
      <c r="A366">
        <v>364</v>
      </c>
      <c r="B366">
        <v>0</v>
      </c>
      <c r="C366" s="1">
        <v>45282.541666666664</v>
      </c>
      <c r="D366">
        <v>0</v>
      </c>
      <c r="E366">
        <v>3152234</v>
      </c>
      <c r="F366" t="s">
        <v>636</v>
      </c>
      <c r="G366" t="s">
        <v>5742</v>
      </c>
    </row>
    <row r="367" spans="1:7" hidden="1" x14ac:dyDescent="0.3">
      <c r="A367">
        <v>365</v>
      </c>
      <c r="B367">
        <v>0</v>
      </c>
      <c r="C367" s="1">
        <v>45282.583333333336</v>
      </c>
      <c r="D367">
        <v>0</v>
      </c>
      <c r="E367">
        <v>3093857</v>
      </c>
      <c r="F367" t="s">
        <v>636</v>
      </c>
      <c r="G367" t="s">
        <v>5742</v>
      </c>
    </row>
    <row r="368" spans="1:7" hidden="1" x14ac:dyDescent="0.3">
      <c r="A368">
        <v>366</v>
      </c>
      <c r="B368">
        <v>0</v>
      </c>
      <c r="C368" s="1">
        <v>45282.625</v>
      </c>
      <c r="D368">
        <v>0</v>
      </c>
      <c r="E368">
        <v>3133929</v>
      </c>
      <c r="F368" t="s">
        <v>636</v>
      </c>
      <c r="G368" t="s">
        <v>5742</v>
      </c>
    </row>
    <row r="369" spans="1:7" hidden="1" x14ac:dyDescent="0.3">
      <c r="A369">
        <v>367</v>
      </c>
      <c r="B369">
        <v>0</v>
      </c>
      <c r="C369" s="1">
        <v>45282.666666666664</v>
      </c>
      <c r="D369">
        <v>0</v>
      </c>
      <c r="E369">
        <v>3198843</v>
      </c>
      <c r="F369" t="s">
        <v>636</v>
      </c>
      <c r="G369" t="s">
        <v>5742</v>
      </c>
    </row>
    <row r="370" spans="1:7" hidden="1" x14ac:dyDescent="0.3">
      <c r="A370">
        <v>368</v>
      </c>
      <c r="B370">
        <v>0</v>
      </c>
      <c r="C370" s="1">
        <v>45282.708333333336</v>
      </c>
      <c r="D370">
        <v>0</v>
      </c>
      <c r="E370">
        <v>3142524</v>
      </c>
      <c r="F370" t="s">
        <v>636</v>
      </c>
      <c r="G370" t="s">
        <v>5742</v>
      </c>
    </row>
    <row r="371" spans="1:7" hidden="1" x14ac:dyDescent="0.3">
      <c r="A371">
        <v>369</v>
      </c>
      <c r="B371">
        <v>0</v>
      </c>
      <c r="C371" s="1">
        <v>45282.75</v>
      </c>
      <c r="D371">
        <v>0</v>
      </c>
      <c r="E371">
        <v>3093571</v>
      </c>
      <c r="F371" t="s">
        <v>636</v>
      </c>
      <c r="G371" t="s">
        <v>5742</v>
      </c>
    </row>
    <row r="372" spans="1:7" hidden="1" x14ac:dyDescent="0.3">
      <c r="A372">
        <v>370</v>
      </c>
      <c r="B372">
        <v>0</v>
      </c>
      <c r="C372" s="1">
        <v>45282.791666666664</v>
      </c>
      <c r="D372">
        <v>0</v>
      </c>
      <c r="E372">
        <v>3110810</v>
      </c>
      <c r="F372" t="s">
        <v>636</v>
      </c>
      <c r="G372" t="s">
        <v>5742</v>
      </c>
    </row>
    <row r="373" spans="1:7" hidden="1" x14ac:dyDescent="0.3">
      <c r="A373">
        <v>371</v>
      </c>
      <c r="B373">
        <v>0</v>
      </c>
      <c r="C373" s="1">
        <v>45282.833333333336</v>
      </c>
      <c r="D373">
        <v>0</v>
      </c>
      <c r="E373">
        <v>3091034</v>
      </c>
      <c r="F373" t="s">
        <v>636</v>
      </c>
      <c r="G373" t="s">
        <v>5742</v>
      </c>
    </row>
    <row r="374" spans="1:7" hidden="1" x14ac:dyDescent="0.3">
      <c r="A374">
        <v>372</v>
      </c>
      <c r="B374">
        <v>0</v>
      </c>
      <c r="C374" s="1">
        <v>45282.875</v>
      </c>
      <c r="D374">
        <v>0</v>
      </c>
      <c r="E374">
        <v>3084333</v>
      </c>
      <c r="F374" t="s">
        <v>636</v>
      </c>
      <c r="G374" t="s">
        <v>5742</v>
      </c>
    </row>
    <row r="375" spans="1:7" hidden="1" x14ac:dyDescent="0.3">
      <c r="A375">
        <v>373</v>
      </c>
      <c r="B375">
        <v>0</v>
      </c>
      <c r="C375" s="1">
        <v>45282.916666666664</v>
      </c>
      <c r="D375">
        <v>0</v>
      </c>
      <c r="E375">
        <v>3133758</v>
      </c>
      <c r="F375" t="s">
        <v>636</v>
      </c>
      <c r="G375" t="s">
        <v>5742</v>
      </c>
    </row>
    <row r="376" spans="1:7" hidden="1" x14ac:dyDescent="0.3">
      <c r="A376">
        <v>374</v>
      </c>
      <c r="B376">
        <v>0</v>
      </c>
      <c r="C376" s="1">
        <v>45282.958333333336</v>
      </c>
      <c r="D376">
        <v>0</v>
      </c>
      <c r="E376">
        <v>3104350</v>
      </c>
      <c r="F376" t="s">
        <v>636</v>
      </c>
      <c r="G376" t="s">
        <v>5742</v>
      </c>
    </row>
    <row r="377" spans="1:7" hidden="1" x14ac:dyDescent="0.3">
      <c r="A377">
        <v>375</v>
      </c>
      <c r="B377">
        <v>0</v>
      </c>
      <c r="C377" s="1">
        <v>45283</v>
      </c>
      <c r="D377">
        <v>0</v>
      </c>
      <c r="E377">
        <v>3086537</v>
      </c>
      <c r="F377" t="s">
        <v>636</v>
      </c>
      <c r="G377" t="s">
        <v>5742</v>
      </c>
    </row>
    <row r="378" spans="1:7" hidden="1" x14ac:dyDescent="0.3">
      <c r="A378">
        <v>376</v>
      </c>
      <c r="B378">
        <v>0</v>
      </c>
      <c r="C378" s="1">
        <v>45283.041666666664</v>
      </c>
      <c r="D378">
        <v>0</v>
      </c>
      <c r="E378">
        <v>3096561</v>
      </c>
      <c r="F378" t="s">
        <v>636</v>
      </c>
      <c r="G378" t="s">
        <v>5742</v>
      </c>
    </row>
    <row r="379" spans="1:7" hidden="1" x14ac:dyDescent="0.3">
      <c r="A379">
        <v>377</v>
      </c>
      <c r="B379">
        <v>0</v>
      </c>
      <c r="C379" s="1">
        <v>45283.083333333336</v>
      </c>
      <c r="D379">
        <v>0</v>
      </c>
      <c r="E379">
        <v>3100315</v>
      </c>
      <c r="F379" t="s">
        <v>636</v>
      </c>
      <c r="G379" t="s">
        <v>5742</v>
      </c>
    </row>
    <row r="380" spans="1:7" hidden="1" x14ac:dyDescent="0.3">
      <c r="A380">
        <v>378</v>
      </c>
      <c r="B380">
        <v>0</v>
      </c>
      <c r="C380" s="1">
        <v>45283.125</v>
      </c>
      <c r="D380">
        <v>0</v>
      </c>
      <c r="E380">
        <v>3090849</v>
      </c>
      <c r="F380" t="s">
        <v>636</v>
      </c>
      <c r="G380" t="s">
        <v>5742</v>
      </c>
    </row>
    <row r="381" spans="1:7" hidden="1" x14ac:dyDescent="0.3">
      <c r="A381">
        <v>379</v>
      </c>
      <c r="B381">
        <v>0</v>
      </c>
      <c r="C381" s="1">
        <v>45283.166666666664</v>
      </c>
      <c r="D381">
        <v>0</v>
      </c>
      <c r="E381">
        <v>3126586</v>
      </c>
      <c r="F381" t="s">
        <v>636</v>
      </c>
      <c r="G381" t="s">
        <v>5742</v>
      </c>
    </row>
    <row r="382" spans="1:7" hidden="1" x14ac:dyDescent="0.3">
      <c r="A382">
        <v>380</v>
      </c>
      <c r="B382">
        <v>0</v>
      </c>
      <c r="C382" s="1">
        <v>45283.208333333336</v>
      </c>
      <c r="D382">
        <v>0</v>
      </c>
      <c r="E382">
        <v>3090658</v>
      </c>
      <c r="F382" t="s">
        <v>636</v>
      </c>
      <c r="G382" t="s">
        <v>5742</v>
      </c>
    </row>
    <row r="383" spans="1:7" hidden="1" x14ac:dyDescent="0.3">
      <c r="A383">
        <v>381</v>
      </c>
      <c r="B383">
        <v>0</v>
      </c>
      <c r="C383" s="1">
        <v>45283.25</v>
      </c>
      <c r="D383">
        <v>0</v>
      </c>
      <c r="E383">
        <v>3116223</v>
      </c>
      <c r="F383" t="s">
        <v>636</v>
      </c>
      <c r="G383" t="s">
        <v>5742</v>
      </c>
    </row>
    <row r="384" spans="1:7" hidden="1" x14ac:dyDescent="0.3">
      <c r="A384">
        <v>382</v>
      </c>
      <c r="B384">
        <v>0</v>
      </c>
      <c r="C384" s="1">
        <v>45283.291666666664</v>
      </c>
      <c r="D384">
        <v>0</v>
      </c>
      <c r="E384">
        <v>3088534</v>
      </c>
      <c r="F384" t="s">
        <v>636</v>
      </c>
      <c r="G384" t="s">
        <v>5742</v>
      </c>
    </row>
    <row r="385" spans="1:7" hidden="1" x14ac:dyDescent="0.3">
      <c r="A385">
        <v>383</v>
      </c>
      <c r="B385">
        <v>0</v>
      </c>
      <c r="C385" s="1">
        <v>45283.333333333336</v>
      </c>
      <c r="D385">
        <v>0</v>
      </c>
      <c r="E385">
        <v>3121832</v>
      </c>
      <c r="F385" t="s">
        <v>636</v>
      </c>
      <c r="G385" t="s">
        <v>5742</v>
      </c>
    </row>
    <row r="386" spans="1:7" hidden="1" x14ac:dyDescent="0.3">
      <c r="A386">
        <v>384</v>
      </c>
      <c r="B386">
        <v>0</v>
      </c>
      <c r="C386" s="1">
        <v>45283.375</v>
      </c>
      <c r="D386">
        <v>0</v>
      </c>
      <c r="E386">
        <v>3105807</v>
      </c>
      <c r="F386" t="s">
        <v>636</v>
      </c>
      <c r="G386" t="s">
        <v>5742</v>
      </c>
    </row>
    <row r="387" spans="1:7" hidden="1" x14ac:dyDescent="0.3">
      <c r="A387">
        <v>385</v>
      </c>
      <c r="B387">
        <v>0</v>
      </c>
      <c r="C387" s="1">
        <v>45283.416666666664</v>
      </c>
      <c r="D387">
        <v>0</v>
      </c>
      <c r="E387">
        <v>3117760</v>
      </c>
      <c r="F387" t="s">
        <v>636</v>
      </c>
      <c r="G387" t="s">
        <v>5742</v>
      </c>
    </row>
    <row r="388" spans="1:7" hidden="1" x14ac:dyDescent="0.3">
      <c r="A388">
        <v>386</v>
      </c>
      <c r="B388">
        <v>0</v>
      </c>
      <c r="C388" s="1">
        <v>45283.458333333336</v>
      </c>
      <c r="D388">
        <v>0</v>
      </c>
      <c r="E388">
        <v>3096860</v>
      </c>
      <c r="F388" t="s">
        <v>636</v>
      </c>
      <c r="G388" t="s">
        <v>5742</v>
      </c>
    </row>
    <row r="389" spans="1:7" hidden="1" x14ac:dyDescent="0.3">
      <c r="A389">
        <v>387</v>
      </c>
      <c r="B389">
        <v>0</v>
      </c>
      <c r="C389" s="1">
        <v>45283.5</v>
      </c>
      <c r="D389">
        <v>0</v>
      </c>
      <c r="E389">
        <v>3109585</v>
      </c>
      <c r="F389" t="s">
        <v>636</v>
      </c>
      <c r="G389" t="s">
        <v>5742</v>
      </c>
    </row>
    <row r="390" spans="1:7" hidden="1" x14ac:dyDescent="0.3">
      <c r="A390">
        <v>388</v>
      </c>
      <c r="B390">
        <v>0</v>
      </c>
      <c r="C390" s="1">
        <v>45283.541666666664</v>
      </c>
      <c r="D390">
        <v>0</v>
      </c>
      <c r="E390">
        <v>3119061</v>
      </c>
      <c r="F390" t="s">
        <v>636</v>
      </c>
      <c r="G390" t="s">
        <v>5742</v>
      </c>
    </row>
    <row r="391" spans="1:7" hidden="1" x14ac:dyDescent="0.3">
      <c r="A391">
        <v>389</v>
      </c>
      <c r="B391">
        <v>0</v>
      </c>
      <c r="C391" s="1">
        <v>45283.583333333336</v>
      </c>
      <c r="D391">
        <v>0</v>
      </c>
      <c r="E391">
        <v>3110736</v>
      </c>
      <c r="F391" t="s">
        <v>636</v>
      </c>
      <c r="G391" t="s">
        <v>5742</v>
      </c>
    </row>
    <row r="392" spans="1:7" hidden="1" x14ac:dyDescent="0.3">
      <c r="A392">
        <v>390</v>
      </c>
      <c r="B392">
        <v>0</v>
      </c>
      <c r="C392" s="1">
        <v>45283.625</v>
      </c>
      <c r="D392">
        <v>0</v>
      </c>
      <c r="E392">
        <v>3121258</v>
      </c>
      <c r="F392" t="s">
        <v>636</v>
      </c>
      <c r="G392" t="s">
        <v>5742</v>
      </c>
    </row>
    <row r="393" spans="1:7" hidden="1" x14ac:dyDescent="0.3">
      <c r="A393">
        <v>391</v>
      </c>
      <c r="B393">
        <v>0</v>
      </c>
      <c r="C393" s="1">
        <v>45283.666666666664</v>
      </c>
      <c r="D393">
        <v>0</v>
      </c>
      <c r="E393">
        <v>3091265</v>
      </c>
      <c r="F393" t="s">
        <v>636</v>
      </c>
      <c r="G393" t="s">
        <v>5742</v>
      </c>
    </row>
    <row r="394" spans="1:7" hidden="1" x14ac:dyDescent="0.3">
      <c r="A394">
        <v>392</v>
      </c>
      <c r="B394">
        <v>0</v>
      </c>
      <c r="C394" s="1">
        <v>45283.708333333336</v>
      </c>
      <c r="D394">
        <v>0</v>
      </c>
      <c r="E394">
        <v>3143978</v>
      </c>
      <c r="F394" t="s">
        <v>636</v>
      </c>
      <c r="G394" t="s">
        <v>5742</v>
      </c>
    </row>
    <row r="395" spans="1:7" hidden="1" x14ac:dyDescent="0.3">
      <c r="A395">
        <v>393</v>
      </c>
      <c r="B395">
        <v>0</v>
      </c>
      <c r="C395" s="1">
        <v>45283.75</v>
      </c>
      <c r="D395">
        <v>0</v>
      </c>
      <c r="E395">
        <v>3104449</v>
      </c>
      <c r="F395" t="s">
        <v>636</v>
      </c>
      <c r="G395" t="s">
        <v>5742</v>
      </c>
    </row>
    <row r="396" spans="1:7" hidden="1" x14ac:dyDescent="0.3">
      <c r="A396">
        <v>394</v>
      </c>
      <c r="B396">
        <v>0</v>
      </c>
      <c r="C396" s="1">
        <v>45283.791666666664</v>
      </c>
      <c r="D396">
        <v>0</v>
      </c>
      <c r="E396">
        <v>3093419</v>
      </c>
      <c r="F396" t="s">
        <v>636</v>
      </c>
      <c r="G396" t="s">
        <v>5742</v>
      </c>
    </row>
    <row r="397" spans="1:7" hidden="1" x14ac:dyDescent="0.3">
      <c r="A397">
        <v>395</v>
      </c>
      <c r="B397">
        <v>0</v>
      </c>
      <c r="C397" s="1">
        <v>45283.833333333336</v>
      </c>
      <c r="D397">
        <v>0</v>
      </c>
      <c r="E397">
        <v>3152288</v>
      </c>
      <c r="F397" t="s">
        <v>636</v>
      </c>
      <c r="G397" t="s">
        <v>5742</v>
      </c>
    </row>
    <row r="398" spans="1:7" hidden="1" x14ac:dyDescent="0.3">
      <c r="A398">
        <v>396</v>
      </c>
      <c r="B398">
        <v>0</v>
      </c>
      <c r="C398" s="1">
        <v>45283.875</v>
      </c>
      <c r="D398">
        <v>0</v>
      </c>
      <c r="E398">
        <v>3090908</v>
      </c>
      <c r="F398" t="s">
        <v>636</v>
      </c>
      <c r="G398" t="s">
        <v>5742</v>
      </c>
    </row>
    <row r="399" spans="1:7" hidden="1" x14ac:dyDescent="0.3">
      <c r="A399">
        <v>397</v>
      </c>
      <c r="B399">
        <v>0</v>
      </c>
      <c r="C399" s="1">
        <v>45283.916666666664</v>
      </c>
      <c r="D399">
        <v>0</v>
      </c>
      <c r="E399">
        <v>3144588</v>
      </c>
      <c r="F399" t="s">
        <v>636</v>
      </c>
      <c r="G399" t="s">
        <v>5742</v>
      </c>
    </row>
    <row r="400" spans="1:7" hidden="1" x14ac:dyDescent="0.3">
      <c r="A400">
        <v>398</v>
      </c>
      <c r="B400">
        <v>0</v>
      </c>
      <c r="C400" s="1">
        <v>45283.958333333336</v>
      </c>
      <c r="D400">
        <v>0</v>
      </c>
      <c r="E400">
        <v>3109949</v>
      </c>
      <c r="F400" t="s">
        <v>636</v>
      </c>
      <c r="G400" t="s">
        <v>5742</v>
      </c>
    </row>
    <row r="401" spans="1:7" hidden="1" x14ac:dyDescent="0.3">
      <c r="A401">
        <v>399</v>
      </c>
      <c r="B401">
        <v>0</v>
      </c>
      <c r="C401" s="1">
        <v>45284</v>
      </c>
      <c r="D401">
        <v>0</v>
      </c>
      <c r="E401">
        <v>3105116</v>
      </c>
      <c r="F401" t="s">
        <v>636</v>
      </c>
      <c r="G401" t="s">
        <v>5742</v>
      </c>
    </row>
    <row r="402" spans="1:7" hidden="1" x14ac:dyDescent="0.3">
      <c r="A402">
        <v>400</v>
      </c>
      <c r="B402">
        <v>0</v>
      </c>
      <c r="C402" s="1">
        <v>45284.041666666664</v>
      </c>
      <c r="D402">
        <v>0</v>
      </c>
      <c r="E402">
        <v>3098584</v>
      </c>
      <c r="F402" t="s">
        <v>636</v>
      </c>
      <c r="G402" t="s">
        <v>5742</v>
      </c>
    </row>
    <row r="403" spans="1:7" hidden="1" x14ac:dyDescent="0.3">
      <c r="A403">
        <v>401</v>
      </c>
      <c r="B403">
        <v>0</v>
      </c>
      <c r="C403" s="1">
        <v>45284.083333333336</v>
      </c>
      <c r="D403">
        <v>0</v>
      </c>
      <c r="E403">
        <v>3702594</v>
      </c>
      <c r="F403" t="s">
        <v>636</v>
      </c>
      <c r="G403" t="s">
        <v>5742</v>
      </c>
    </row>
    <row r="404" spans="1:7" hidden="1" x14ac:dyDescent="0.3">
      <c r="A404">
        <v>402</v>
      </c>
      <c r="B404">
        <v>0</v>
      </c>
      <c r="C404" s="1">
        <v>45284.125</v>
      </c>
      <c r="D404">
        <v>0</v>
      </c>
      <c r="E404">
        <v>3106571</v>
      </c>
      <c r="F404" t="s">
        <v>636</v>
      </c>
      <c r="G404" t="s">
        <v>5742</v>
      </c>
    </row>
    <row r="405" spans="1:7" hidden="1" x14ac:dyDescent="0.3">
      <c r="A405">
        <v>403</v>
      </c>
      <c r="B405">
        <v>0</v>
      </c>
      <c r="C405" s="1">
        <v>45284.166666666664</v>
      </c>
      <c r="D405">
        <v>0</v>
      </c>
      <c r="E405">
        <v>3134847</v>
      </c>
      <c r="F405" t="s">
        <v>636</v>
      </c>
      <c r="G405" t="s">
        <v>5742</v>
      </c>
    </row>
    <row r="406" spans="1:7" hidden="1" x14ac:dyDescent="0.3">
      <c r="A406">
        <v>404</v>
      </c>
      <c r="B406">
        <v>0</v>
      </c>
      <c r="C406" s="1">
        <v>45284.208333333336</v>
      </c>
      <c r="D406">
        <v>0</v>
      </c>
      <c r="E406">
        <v>3098945</v>
      </c>
      <c r="F406" t="s">
        <v>636</v>
      </c>
      <c r="G406" t="s">
        <v>5742</v>
      </c>
    </row>
    <row r="407" spans="1:7" hidden="1" x14ac:dyDescent="0.3">
      <c r="A407">
        <v>405</v>
      </c>
      <c r="B407">
        <v>0</v>
      </c>
      <c r="C407" s="1">
        <v>45284.25</v>
      </c>
      <c r="D407">
        <v>0</v>
      </c>
      <c r="E407">
        <v>3080693</v>
      </c>
      <c r="F407" t="s">
        <v>636</v>
      </c>
      <c r="G407" t="s">
        <v>5742</v>
      </c>
    </row>
    <row r="408" spans="1:7" hidden="1" x14ac:dyDescent="0.3">
      <c r="A408">
        <v>406</v>
      </c>
      <c r="B408">
        <v>0</v>
      </c>
      <c r="C408" s="1">
        <v>45284.291666666664</v>
      </c>
      <c r="D408">
        <v>0</v>
      </c>
      <c r="E408">
        <v>3129382</v>
      </c>
      <c r="F408" t="s">
        <v>636</v>
      </c>
      <c r="G408" t="s">
        <v>5742</v>
      </c>
    </row>
    <row r="409" spans="1:7" hidden="1" x14ac:dyDescent="0.3">
      <c r="A409">
        <v>407</v>
      </c>
      <c r="B409">
        <v>0</v>
      </c>
      <c r="C409" s="1">
        <v>45284.333333333336</v>
      </c>
      <c r="D409">
        <v>0</v>
      </c>
      <c r="E409">
        <v>3139370</v>
      </c>
      <c r="F409" t="s">
        <v>636</v>
      </c>
      <c r="G409" t="s">
        <v>5742</v>
      </c>
    </row>
    <row r="410" spans="1:7" hidden="1" x14ac:dyDescent="0.3">
      <c r="A410">
        <v>408</v>
      </c>
      <c r="B410">
        <v>0</v>
      </c>
      <c r="C410" s="1">
        <v>45284.375</v>
      </c>
      <c r="D410">
        <v>0</v>
      </c>
      <c r="E410">
        <v>3105803</v>
      </c>
      <c r="F410" t="s">
        <v>636</v>
      </c>
      <c r="G410" t="s">
        <v>5742</v>
      </c>
    </row>
    <row r="411" spans="1:7" hidden="1" x14ac:dyDescent="0.3">
      <c r="A411">
        <v>409</v>
      </c>
      <c r="B411">
        <v>0</v>
      </c>
      <c r="C411" s="1">
        <v>45284.416666666664</v>
      </c>
      <c r="D411">
        <v>0</v>
      </c>
      <c r="E411">
        <v>3133270</v>
      </c>
      <c r="F411" t="s">
        <v>636</v>
      </c>
      <c r="G411" t="s">
        <v>5742</v>
      </c>
    </row>
    <row r="412" spans="1:7" hidden="1" x14ac:dyDescent="0.3">
      <c r="A412">
        <v>410</v>
      </c>
      <c r="B412">
        <v>0</v>
      </c>
      <c r="C412" s="1">
        <v>45284.458333333336</v>
      </c>
      <c r="D412">
        <v>0</v>
      </c>
      <c r="E412">
        <v>3102224</v>
      </c>
      <c r="F412" t="s">
        <v>636</v>
      </c>
      <c r="G412" t="s">
        <v>5742</v>
      </c>
    </row>
    <row r="413" spans="1:7" hidden="1" x14ac:dyDescent="0.3">
      <c r="A413">
        <v>411</v>
      </c>
      <c r="B413">
        <v>0</v>
      </c>
      <c r="C413" s="1">
        <v>45284.5</v>
      </c>
      <c r="D413">
        <v>0</v>
      </c>
      <c r="E413">
        <v>3086949</v>
      </c>
      <c r="F413" t="s">
        <v>636</v>
      </c>
      <c r="G413" t="s">
        <v>5742</v>
      </c>
    </row>
    <row r="414" spans="1:7" hidden="1" x14ac:dyDescent="0.3">
      <c r="A414">
        <v>412</v>
      </c>
      <c r="B414">
        <v>0</v>
      </c>
      <c r="C414" s="1">
        <v>45284.541666666664</v>
      </c>
      <c r="D414">
        <v>0</v>
      </c>
      <c r="E414">
        <v>3142852</v>
      </c>
      <c r="F414" t="s">
        <v>636</v>
      </c>
      <c r="G414" t="s">
        <v>5742</v>
      </c>
    </row>
    <row r="415" spans="1:7" hidden="1" x14ac:dyDescent="0.3">
      <c r="A415">
        <v>413</v>
      </c>
      <c r="B415">
        <v>0</v>
      </c>
      <c r="C415" s="1">
        <v>45284.583333333336</v>
      </c>
      <c r="D415">
        <v>0</v>
      </c>
      <c r="E415">
        <v>3110996</v>
      </c>
      <c r="F415" t="s">
        <v>636</v>
      </c>
      <c r="G415" t="s">
        <v>5742</v>
      </c>
    </row>
    <row r="416" spans="1:7" hidden="1" x14ac:dyDescent="0.3">
      <c r="A416">
        <v>414</v>
      </c>
      <c r="B416">
        <v>0</v>
      </c>
      <c r="C416" s="1">
        <v>45284.625</v>
      </c>
      <c r="D416">
        <v>0</v>
      </c>
      <c r="E416">
        <v>3135302</v>
      </c>
      <c r="F416" t="s">
        <v>636</v>
      </c>
      <c r="G416" t="s">
        <v>5742</v>
      </c>
    </row>
    <row r="417" spans="1:7" hidden="1" x14ac:dyDescent="0.3">
      <c r="A417">
        <v>415</v>
      </c>
      <c r="B417">
        <v>0</v>
      </c>
      <c r="C417" s="1">
        <v>45284.666666666664</v>
      </c>
      <c r="D417">
        <v>0</v>
      </c>
      <c r="E417">
        <v>3152462</v>
      </c>
      <c r="F417" t="s">
        <v>636</v>
      </c>
      <c r="G417" t="s">
        <v>5742</v>
      </c>
    </row>
    <row r="418" spans="1:7" hidden="1" x14ac:dyDescent="0.3">
      <c r="A418">
        <v>416</v>
      </c>
      <c r="B418">
        <v>0</v>
      </c>
      <c r="C418" s="1">
        <v>45284.708333333336</v>
      </c>
      <c r="D418">
        <v>0</v>
      </c>
      <c r="E418">
        <v>3111046</v>
      </c>
      <c r="F418" t="s">
        <v>636</v>
      </c>
      <c r="G418" t="s">
        <v>5742</v>
      </c>
    </row>
    <row r="419" spans="1:7" hidden="1" x14ac:dyDescent="0.3">
      <c r="A419">
        <v>417</v>
      </c>
      <c r="B419">
        <v>0</v>
      </c>
      <c r="C419" s="1">
        <v>45284.75</v>
      </c>
      <c r="D419">
        <v>0</v>
      </c>
      <c r="E419">
        <v>3113035</v>
      </c>
      <c r="F419" t="s">
        <v>636</v>
      </c>
      <c r="G419" t="s">
        <v>5742</v>
      </c>
    </row>
    <row r="420" spans="1:7" hidden="1" x14ac:dyDescent="0.3">
      <c r="A420">
        <v>418</v>
      </c>
      <c r="B420">
        <v>0</v>
      </c>
      <c r="C420" s="1">
        <v>45284.791666666664</v>
      </c>
      <c r="D420">
        <v>0</v>
      </c>
      <c r="E420">
        <v>3130983</v>
      </c>
      <c r="F420" t="s">
        <v>636</v>
      </c>
      <c r="G420" t="s">
        <v>5742</v>
      </c>
    </row>
    <row r="421" spans="1:7" hidden="1" x14ac:dyDescent="0.3">
      <c r="A421">
        <v>419</v>
      </c>
      <c r="B421">
        <v>0</v>
      </c>
      <c r="C421" s="1">
        <v>45284.833333333336</v>
      </c>
      <c r="D421">
        <v>0</v>
      </c>
      <c r="E421">
        <v>3131685</v>
      </c>
      <c r="F421" t="s">
        <v>636</v>
      </c>
      <c r="G421" t="s">
        <v>5742</v>
      </c>
    </row>
    <row r="422" spans="1:7" hidden="1" x14ac:dyDescent="0.3">
      <c r="A422">
        <v>420</v>
      </c>
      <c r="B422">
        <v>0</v>
      </c>
      <c r="C422" s="1">
        <v>45284.875</v>
      </c>
      <c r="D422">
        <v>0</v>
      </c>
      <c r="E422">
        <v>3111005</v>
      </c>
      <c r="F422" t="s">
        <v>636</v>
      </c>
      <c r="G422" t="s">
        <v>5742</v>
      </c>
    </row>
    <row r="423" spans="1:7" hidden="1" x14ac:dyDescent="0.3">
      <c r="A423">
        <v>421</v>
      </c>
      <c r="B423">
        <v>0</v>
      </c>
      <c r="C423" s="1">
        <v>45284.916666666664</v>
      </c>
      <c r="D423">
        <v>0</v>
      </c>
      <c r="E423">
        <v>3122828</v>
      </c>
      <c r="F423" t="s">
        <v>636</v>
      </c>
      <c r="G423" t="s">
        <v>5742</v>
      </c>
    </row>
    <row r="424" spans="1:7" hidden="1" x14ac:dyDescent="0.3">
      <c r="A424">
        <v>422</v>
      </c>
      <c r="B424">
        <v>0</v>
      </c>
      <c r="C424" s="1">
        <v>45284.958333333336</v>
      </c>
      <c r="D424">
        <v>0</v>
      </c>
      <c r="E424">
        <v>3095348</v>
      </c>
      <c r="F424" t="s">
        <v>636</v>
      </c>
      <c r="G424" t="s">
        <v>5742</v>
      </c>
    </row>
    <row r="425" spans="1:7" hidden="1" x14ac:dyDescent="0.3">
      <c r="A425">
        <v>423</v>
      </c>
      <c r="B425">
        <v>0</v>
      </c>
      <c r="C425" s="1">
        <v>45285</v>
      </c>
      <c r="D425">
        <v>0</v>
      </c>
      <c r="E425">
        <v>3084059</v>
      </c>
      <c r="F425" t="s">
        <v>636</v>
      </c>
      <c r="G425" t="s">
        <v>5742</v>
      </c>
    </row>
    <row r="426" spans="1:7" hidden="1" x14ac:dyDescent="0.3">
      <c r="A426">
        <v>424</v>
      </c>
      <c r="B426">
        <v>0</v>
      </c>
      <c r="C426" s="1">
        <v>45285.041666666664</v>
      </c>
      <c r="D426">
        <v>0</v>
      </c>
      <c r="E426">
        <v>3088738</v>
      </c>
      <c r="F426" t="s">
        <v>636</v>
      </c>
      <c r="G426" t="s">
        <v>5742</v>
      </c>
    </row>
    <row r="427" spans="1:7" hidden="1" x14ac:dyDescent="0.3">
      <c r="A427">
        <v>425</v>
      </c>
      <c r="B427">
        <v>0</v>
      </c>
      <c r="C427" s="1">
        <v>45285.083333333336</v>
      </c>
      <c r="D427">
        <v>0</v>
      </c>
      <c r="E427">
        <v>3115522</v>
      </c>
      <c r="F427" t="s">
        <v>636</v>
      </c>
      <c r="G427" t="s">
        <v>5742</v>
      </c>
    </row>
    <row r="428" spans="1:7" hidden="1" x14ac:dyDescent="0.3">
      <c r="A428">
        <v>426</v>
      </c>
      <c r="B428">
        <v>0</v>
      </c>
      <c r="C428" s="1">
        <v>45285.125</v>
      </c>
      <c r="D428">
        <v>0</v>
      </c>
      <c r="E428">
        <v>3100411</v>
      </c>
      <c r="F428" t="s">
        <v>636</v>
      </c>
      <c r="G428" t="s">
        <v>5742</v>
      </c>
    </row>
    <row r="429" spans="1:7" hidden="1" x14ac:dyDescent="0.3">
      <c r="A429">
        <v>427</v>
      </c>
      <c r="B429">
        <v>0</v>
      </c>
      <c r="C429" s="1">
        <v>45285.166666666664</v>
      </c>
      <c r="D429">
        <v>0</v>
      </c>
      <c r="E429">
        <v>3125278</v>
      </c>
      <c r="F429" t="s">
        <v>636</v>
      </c>
      <c r="G429" t="s">
        <v>5742</v>
      </c>
    </row>
    <row r="430" spans="1:7" hidden="1" x14ac:dyDescent="0.3">
      <c r="A430">
        <v>428</v>
      </c>
      <c r="B430">
        <v>0</v>
      </c>
      <c r="C430" s="1">
        <v>45285.208333333336</v>
      </c>
      <c r="D430">
        <v>0</v>
      </c>
      <c r="E430">
        <v>3120344</v>
      </c>
      <c r="F430" t="s">
        <v>636</v>
      </c>
      <c r="G430" t="s">
        <v>5742</v>
      </c>
    </row>
    <row r="431" spans="1:7" hidden="1" x14ac:dyDescent="0.3">
      <c r="A431">
        <v>429</v>
      </c>
      <c r="B431">
        <v>0</v>
      </c>
      <c r="C431" s="1">
        <v>45285.25</v>
      </c>
      <c r="D431">
        <v>0</v>
      </c>
      <c r="E431">
        <v>3083273</v>
      </c>
      <c r="F431" t="s">
        <v>636</v>
      </c>
      <c r="G431" t="s">
        <v>5742</v>
      </c>
    </row>
    <row r="432" spans="1:7" hidden="1" x14ac:dyDescent="0.3">
      <c r="A432">
        <v>430</v>
      </c>
      <c r="B432">
        <v>0</v>
      </c>
      <c r="C432" s="1">
        <v>45285.291666666664</v>
      </c>
      <c r="D432">
        <v>0</v>
      </c>
      <c r="E432">
        <v>3127816</v>
      </c>
      <c r="F432" t="s">
        <v>636</v>
      </c>
      <c r="G432" t="s">
        <v>5742</v>
      </c>
    </row>
    <row r="433" spans="1:7" hidden="1" x14ac:dyDescent="0.3">
      <c r="A433">
        <v>431</v>
      </c>
      <c r="B433">
        <v>0</v>
      </c>
      <c r="C433" s="1">
        <v>45285.333333333336</v>
      </c>
      <c r="D433">
        <v>0</v>
      </c>
      <c r="E433">
        <v>3107357</v>
      </c>
      <c r="F433" t="s">
        <v>636</v>
      </c>
      <c r="G433" t="s">
        <v>5742</v>
      </c>
    </row>
    <row r="434" spans="1:7" hidden="1" x14ac:dyDescent="0.3">
      <c r="A434">
        <v>432</v>
      </c>
      <c r="B434">
        <v>0</v>
      </c>
      <c r="C434" s="1">
        <v>45285.375</v>
      </c>
      <c r="D434">
        <v>0</v>
      </c>
      <c r="E434">
        <v>3104825</v>
      </c>
      <c r="F434" t="s">
        <v>636</v>
      </c>
      <c r="G434" t="s">
        <v>5742</v>
      </c>
    </row>
    <row r="435" spans="1:7" hidden="1" x14ac:dyDescent="0.3">
      <c r="A435">
        <v>433</v>
      </c>
      <c r="B435">
        <v>0</v>
      </c>
      <c r="C435" s="1">
        <v>45285.416666666664</v>
      </c>
      <c r="D435">
        <v>0</v>
      </c>
      <c r="E435">
        <v>3091850</v>
      </c>
      <c r="F435" t="s">
        <v>636</v>
      </c>
      <c r="G435" t="s">
        <v>5742</v>
      </c>
    </row>
    <row r="436" spans="1:7" hidden="1" x14ac:dyDescent="0.3">
      <c r="A436">
        <v>434</v>
      </c>
      <c r="B436">
        <v>0</v>
      </c>
      <c r="C436" s="1">
        <v>45285.458333333336</v>
      </c>
      <c r="D436">
        <v>0</v>
      </c>
      <c r="E436">
        <v>3116265</v>
      </c>
      <c r="F436" t="s">
        <v>636</v>
      </c>
      <c r="G436" t="s">
        <v>5742</v>
      </c>
    </row>
    <row r="437" spans="1:7" hidden="1" x14ac:dyDescent="0.3">
      <c r="A437">
        <v>435</v>
      </c>
      <c r="B437">
        <v>0</v>
      </c>
      <c r="C437" s="1">
        <v>45285.5</v>
      </c>
      <c r="D437">
        <v>0</v>
      </c>
      <c r="E437">
        <v>3105952</v>
      </c>
      <c r="F437" t="s">
        <v>636</v>
      </c>
      <c r="G437" t="s">
        <v>5742</v>
      </c>
    </row>
    <row r="438" spans="1:7" hidden="1" x14ac:dyDescent="0.3">
      <c r="A438">
        <v>436</v>
      </c>
      <c r="B438">
        <v>0</v>
      </c>
      <c r="C438" s="1">
        <v>45285.541666666664</v>
      </c>
      <c r="D438">
        <v>0</v>
      </c>
      <c r="E438">
        <v>3123784</v>
      </c>
      <c r="F438" t="s">
        <v>636</v>
      </c>
      <c r="G438" t="s">
        <v>5742</v>
      </c>
    </row>
    <row r="439" spans="1:7" hidden="1" x14ac:dyDescent="0.3">
      <c r="A439">
        <v>437</v>
      </c>
      <c r="B439">
        <v>0</v>
      </c>
      <c r="C439" s="1">
        <v>45285.583333333336</v>
      </c>
      <c r="D439">
        <v>0</v>
      </c>
      <c r="E439">
        <v>3120889</v>
      </c>
      <c r="F439" t="s">
        <v>636</v>
      </c>
      <c r="G439" t="s">
        <v>5742</v>
      </c>
    </row>
    <row r="440" spans="1:7" hidden="1" x14ac:dyDescent="0.3">
      <c r="A440">
        <v>438</v>
      </c>
      <c r="B440">
        <v>0</v>
      </c>
      <c r="C440" s="1">
        <v>45285.625</v>
      </c>
      <c r="D440">
        <v>0</v>
      </c>
      <c r="E440">
        <v>3127301</v>
      </c>
      <c r="F440" t="s">
        <v>636</v>
      </c>
      <c r="G440" t="s">
        <v>5742</v>
      </c>
    </row>
    <row r="441" spans="1:7" hidden="1" x14ac:dyDescent="0.3">
      <c r="A441">
        <v>439</v>
      </c>
      <c r="B441">
        <v>0</v>
      </c>
      <c r="C441" s="1">
        <v>45285.666666666664</v>
      </c>
      <c r="D441">
        <v>0</v>
      </c>
      <c r="E441">
        <v>3123286</v>
      </c>
      <c r="F441" t="s">
        <v>636</v>
      </c>
      <c r="G441" t="s">
        <v>5742</v>
      </c>
    </row>
    <row r="442" spans="1:7" hidden="1" x14ac:dyDescent="0.3">
      <c r="A442">
        <v>440</v>
      </c>
      <c r="B442">
        <v>0</v>
      </c>
      <c r="C442" s="1">
        <v>45285.708333333336</v>
      </c>
      <c r="D442">
        <v>0</v>
      </c>
      <c r="E442">
        <v>3101048</v>
      </c>
      <c r="F442" t="s">
        <v>636</v>
      </c>
      <c r="G442" t="s">
        <v>5742</v>
      </c>
    </row>
    <row r="443" spans="1:7" hidden="1" x14ac:dyDescent="0.3">
      <c r="A443">
        <v>441</v>
      </c>
      <c r="B443">
        <v>0</v>
      </c>
      <c r="C443" s="1">
        <v>45285.75</v>
      </c>
      <c r="D443">
        <v>0</v>
      </c>
      <c r="E443">
        <v>3121696</v>
      </c>
      <c r="F443" t="s">
        <v>636</v>
      </c>
      <c r="G443" t="s">
        <v>5742</v>
      </c>
    </row>
    <row r="444" spans="1:7" hidden="1" x14ac:dyDescent="0.3">
      <c r="A444">
        <v>442</v>
      </c>
      <c r="B444">
        <v>0</v>
      </c>
      <c r="C444" s="1">
        <v>45285.791666666664</v>
      </c>
      <c r="D444">
        <v>0</v>
      </c>
      <c r="E444">
        <v>3118504</v>
      </c>
      <c r="F444" t="s">
        <v>636</v>
      </c>
      <c r="G444" t="s">
        <v>5742</v>
      </c>
    </row>
    <row r="445" spans="1:7" hidden="1" x14ac:dyDescent="0.3">
      <c r="A445">
        <v>443</v>
      </c>
      <c r="B445">
        <v>0</v>
      </c>
      <c r="C445" s="1">
        <v>45285.833333333336</v>
      </c>
      <c r="D445">
        <v>0</v>
      </c>
      <c r="E445">
        <v>3120426</v>
      </c>
      <c r="F445" t="s">
        <v>636</v>
      </c>
      <c r="G445" t="s">
        <v>5742</v>
      </c>
    </row>
    <row r="446" spans="1:7" hidden="1" x14ac:dyDescent="0.3">
      <c r="A446">
        <v>444</v>
      </c>
      <c r="B446">
        <v>0</v>
      </c>
      <c r="C446" s="1">
        <v>45285.875</v>
      </c>
      <c r="D446">
        <v>0</v>
      </c>
      <c r="E446">
        <v>3125877</v>
      </c>
      <c r="F446" t="s">
        <v>636</v>
      </c>
      <c r="G446" t="s">
        <v>5742</v>
      </c>
    </row>
    <row r="447" spans="1:7" hidden="1" x14ac:dyDescent="0.3">
      <c r="A447">
        <v>445</v>
      </c>
      <c r="B447">
        <v>0</v>
      </c>
      <c r="C447" s="1">
        <v>45285.916666666664</v>
      </c>
      <c r="D447">
        <v>0</v>
      </c>
      <c r="E447">
        <v>3139287</v>
      </c>
      <c r="F447" t="s">
        <v>636</v>
      </c>
      <c r="G447" t="s">
        <v>5742</v>
      </c>
    </row>
    <row r="448" spans="1:7" hidden="1" x14ac:dyDescent="0.3">
      <c r="A448">
        <v>446</v>
      </c>
      <c r="B448">
        <v>0</v>
      </c>
      <c r="C448" s="1">
        <v>45285.958333333336</v>
      </c>
      <c r="D448">
        <v>0</v>
      </c>
      <c r="E448">
        <v>3096662</v>
      </c>
      <c r="F448" t="s">
        <v>636</v>
      </c>
      <c r="G448" t="s">
        <v>5742</v>
      </c>
    </row>
    <row r="449" spans="1:7" hidden="1" x14ac:dyDescent="0.3">
      <c r="A449">
        <v>447</v>
      </c>
      <c r="B449">
        <v>0</v>
      </c>
      <c r="C449" s="1">
        <v>45286</v>
      </c>
      <c r="D449">
        <v>0</v>
      </c>
      <c r="E449">
        <v>3099632</v>
      </c>
      <c r="F449" t="s">
        <v>636</v>
      </c>
      <c r="G449" t="s">
        <v>5742</v>
      </c>
    </row>
    <row r="450" spans="1:7" hidden="1" x14ac:dyDescent="0.3">
      <c r="A450">
        <v>448</v>
      </c>
      <c r="B450">
        <v>0</v>
      </c>
      <c r="C450" s="1">
        <v>45286.041666666664</v>
      </c>
      <c r="D450">
        <v>0</v>
      </c>
      <c r="E450">
        <v>3134863</v>
      </c>
      <c r="F450" t="s">
        <v>636</v>
      </c>
      <c r="G450" t="s">
        <v>5742</v>
      </c>
    </row>
    <row r="451" spans="1:7" hidden="1" x14ac:dyDescent="0.3">
      <c r="A451">
        <v>449</v>
      </c>
      <c r="B451">
        <v>0</v>
      </c>
      <c r="C451" s="1">
        <v>45286.083333333336</v>
      </c>
      <c r="D451">
        <v>0</v>
      </c>
      <c r="E451">
        <v>3105606</v>
      </c>
      <c r="F451" t="s">
        <v>636</v>
      </c>
      <c r="G451" t="s">
        <v>5742</v>
      </c>
    </row>
    <row r="452" spans="1:7" hidden="1" x14ac:dyDescent="0.3">
      <c r="A452">
        <v>450</v>
      </c>
      <c r="B452">
        <v>0</v>
      </c>
      <c r="C452" s="1">
        <v>45286.125</v>
      </c>
      <c r="D452">
        <v>0</v>
      </c>
      <c r="E452">
        <v>3104338</v>
      </c>
      <c r="F452" t="s">
        <v>636</v>
      </c>
      <c r="G452" t="s">
        <v>5742</v>
      </c>
    </row>
    <row r="453" spans="1:7" hidden="1" x14ac:dyDescent="0.3">
      <c r="A453">
        <v>451</v>
      </c>
      <c r="B453">
        <v>0</v>
      </c>
      <c r="C453" s="1">
        <v>45286.166666666664</v>
      </c>
      <c r="D453">
        <v>0</v>
      </c>
      <c r="E453">
        <v>3101473</v>
      </c>
      <c r="F453" t="s">
        <v>636</v>
      </c>
      <c r="G453" t="s">
        <v>5742</v>
      </c>
    </row>
    <row r="454" spans="1:7" hidden="1" x14ac:dyDescent="0.3">
      <c r="A454">
        <v>452</v>
      </c>
      <c r="B454">
        <v>0</v>
      </c>
      <c r="C454" s="1">
        <v>45286.208333333336</v>
      </c>
      <c r="D454">
        <v>0</v>
      </c>
      <c r="E454">
        <v>3107859</v>
      </c>
      <c r="F454" t="s">
        <v>636</v>
      </c>
      <c r="G454" t="s">
        <v>5742</v>
      </c>
    </row>
    <row r="455" spans="1:7" hidden="1" x14ac:dyDescent="0.3">
      <c r="A455">
        <v>453</v>
      </c>
      <c r="B455">
        <v>0</v>
      </c>
      <c r="C455" s="1">
        <v>45286.25</v>
      </c>
      <c r="D455">
        <v>0</v>
      </c>
      <c r="E455">
        <v>3098897</v>
      </c>
      <c r="F455" t="s">
        <v>636</v>
      </c>
      <c r="G455" t="s">
        <v>5742</v>
      </c>
    </row>
    <row r="456" spans="1:7" hidden="1" x14ac:dyDescent="0.3">
      <c r="A456">
        <v>454</v>
      </c>
      <c r="B456">
        <v>0</v>
      </c>
      <c r="C456" s="1">
        <v>45286.291666666664</v>
      </c>
      <c r="D456">
        <v>0</v>
      </c>
      <c r="E456">
        <v>3087259</v>
      </c>
      <c r="F456" t="s">
        <v>636</v>
      </c>
      <c r="G456" t="s">
        <v>5742</v>
      </c>
    </row>
    <row r="457" spans="1:7" hidden="1" x14ac:dyDescent="0.3">
      <c r="A457">
        <v>455</v>
      </c>
      <c r="B457">
        <v>0</v>
      </c>
      <c r="C457" s="1">
        <v>45286.333333333336</v>
      </c>
      <c r="D457">
        <v>0</v>
      </c>
      <c r="E457">
        <v>3083665</v>
      </c>
      <c r="F457" t="s">
        <v>636</v>
      </c>
      <c r="G457" t="s">
        <v>5742</v>
      </c>
    </row>
    <row r="458" spans="1:7" hidden="1" x14ac:dyDescent="0.3">
      <c r="A458">
        <v>456</v>
      </c>
      <c r="B458">
        <v>0</v>
      </c>
      <c r="C458" s="1">
        <v>45286.375</v>
      </c>
      <c r="D458">
        <v>0</v>
      </c>
      <c r="E458">
        <v>3115004</v>
      </c>
      <c r="F458" t="s">
        <v>636</v>
      </c>
      <c r="G458" t="s">
        <v>5742</v>
      </c>
    </row>
    <row r="459" spans="1:7" hidden="1" x14ac:dyDescent="0.3">
      <c r="A459">
        <v>457</v>
      </c>
      <c r="B459">
        <v>0</v>
      </c>
      <c r="C459" s="1">
        <v>45286.416666666664</v>
      </c>
      <c r="D459">
        <v>0</v>
      </c>
      <c r="E459">
        <v>3130721</v>
      </c>
      <c r="F459" t="s">
        <v>636</v>
      </c>
      <c r="G459" t="s">
        <v>5742</v>
      </c>
    </row>
    <row r="460" spans="1:7" hidden="1" x14ac:dyDescent="0.3">
      <c r="A460">
        <v>458</v>
      </c>
      <c r="B460">
        <v>0</v>
      </c>
      <c r="C460" s="1">
        <v>45286.458333333336</v>
      </c>
      <c r="D460">
        <v>0</v>
      </c>
      <c r="E460">
        <v>3091383</v>
      </c>
      <c r="F460" t="s">
        <v>636</v>
      </c>
      <c r="G460" t="s">
        <v>5742</v>
      </c>
    </row>
    <row r="461" spans="1:7" hidden="1" x14ac:dyDescent="0.3">
      <c r="A461">
        <v>459</v>
      </c>
      <c r="B461">
        <v>0</v>
      </c>
      <c r="C461" s="1">
        <v>45286.5</v>
      </c>
      <c r="D461">
        <v>0</v>
      </c>
      <c r="E461">
        <v>3107610</v>
      </c>
      <c r="F461" t="s">
        <v>636</v>
      </c>
      <c r="G461" t="s">
        <v>5742</v>
      </c>
    </row>
    <row r="462" spans="1:7" hidden="1" x14ac:dyDescent="0.3">
      <c r="A462">
        <v>460</v>
      </c>
      <c r="B462">
        <v>0</v>
      </c>
      <c r="C462" s="1">
        <v>45286.541666666664</v>
      </c>
      <c r="D462">
        <v>0</v>
      </c>
      <c r="E462">
        <v>3093706</v>
      </c>
      <c r="F462" t="s">
        <v>636</v>
      </c>
      <c r="G462" t="s">
        <v>5742</v>
      </c>
    </row>
    <row r="463" spans="1:7" hidden="1" x14ac:dyDescent="0.3">
      <c r="A463">
        <v>461</v>
      </c>
      <c r="B463">
        <v>0</v>
      </c>
      <c r="C463" s="1">
        <v>45286.583333333336</v>
      </c>
      <c r="D463">
        <v>0</v>
      </c>
      <c r="E463">
        <v>3121342</v>
      </c>
      <c r="F463" t="s">
        <v>636</v>
      </c>
      <c r="G463" t="s">
        <v>5742</v>
      </c>
    </row>
    <row r="464" spans="1:7" hidden="1" x14ac:dyDescent="0.3">
      <c r="A464">
        <v>462</v>
      </c>
      <c r="B464">
        <v>0</v>
      </c>
      <c r="C464" s="1">
        <v>45286.625</v>
      </c>
      <c r="D464">
        <v>0</v>
      </c>
      <c r="E464">
        <v>3125121</v>
      </c>
      <c r="F464" t="s">
        <v>636</v>
      </c>
      <c r="G464" t="s">
        <v>5742</v>
      </c>
    </row>
    <row r="465" spans="1:7" hidden="1" x14ac:dyDescent="0.3">
      <c r="A465">
        <v>463</v>
      </c>
      <c r="B465">
        <v>0</v>
      </c>
      <c r="C465" s="1">
        <v>45286.666666666664</v>
      </c>
      <c r="D465">
        <v>0</v>
      </c>
      <c r="E465">
        <v>3193417</v>
      </c>
      <c r="F465" t="s">
        <v>636</v>
      </c>
      <c r="G465" t="s">
        <v>5742</v>
      </c>
    </row>
    <row r="466" spans="1:7" hidden="1" x14ac:dyDescent="0.3">
      <c r="A466">
        <v>464</v>
      </c>
      <c r="B466">
        <v>0</v>
      </c>
      <c r="C466" s="1">
        <v>45286.708333333336</v>
      </c>
      <c r="D466">
        <v>0</v>
      </c>
      <c r="E466">
        <v>3146357</v>
      </c>
      <c r="F466" t="s">
        <v>636</v>
      </c>
      <c r="G466" t="s">
        <v>5742</v>
      </c>
    </row>
    <row r="467" spans="1:7" hidden="1" x14ac:dyDescent="0.3">
      <c r="A467">
        <v>465</v>
      </c>
      <c r="B467">
        <v>0</v>
      </c>
      <c r="C467" s="1">
        <v>45286.75</v>
      </c>
      <c r="D467">
        <v>0</v>
      </c>
      <c r="E467">
        <v>3109026</v>
      </c>
      <c r="F467" t="s">
        <v>636</v>
      </c>
      <c r="G467" t="s">
        <v>5742</v>
      </c>
    </row>
    <row r="468" spans="1:7" hidden="1" x14ac:dyDescent="0.3">
      <c r="A468">
        <v>466</v>
      </c>
      <c r="B468">
        <v>0</v>
      </c>
      <c r="C468" s="1">
        <v>45286.791666666664</v>
      </c>
      <c r="D468">
        <v>0</v>
      </c>
      <c r="E468">
        <v>3105862</v>
      </c>
      <c r="F468" t="s">
        <v>636</v>
      </c>
      <c r="G468" t="s">
        <v>5742</v>
      </c>
    </row>
    <row r="469" spans="1:7" hidden="1" x14ac:dyDescent="0.3">
      <c r="A469">
        <v>467</v>
      </c>
      <c r="B469">
        <v>0</v>
      </c>
      <c r="C469" s="1">
        <v>45286.833333333336</v>
      </c>
      <c r="D469">
        <v>0</v>
      </c>
      <c r="E469">
        <v>3120419</v>
      </c>
      <c r="F469" t="s">
        <v>636</v>
      </c>
      <c r="G469" t="s">
        <v>5742</v>
      </c>
    </row>
    <row r="470" spans="1:7" hidden="1" x14ac:dyDescent="0.3">
      <c r="A470">
        <v>468</v>
      </c>
      <c r="B470">
        <v>0</v>
      </c>
      <c r="C470" s="1">
        <v>45286.875</v>
      </c>
      <c r="D470">
        <v>0</v>
      </c>
      <c r="E470">
        <v>3143512</v>
      </c>
      <c r="F470" t="s">
        <v>636</v>
      </c>
      <c r="G470" t="s">
        <v>5742</v>
      </c>
    </row>
    <row r="471" spans="1:7" hidden="1" x14ac:dyDescent="0.3">
      <c r="A471">
        <v>469</v>
      </c>
      <c r="B471">
        <v>0</v>
      </c>
      <c r="C471" s="1">
        <v>45286.916666666664</v>
      </c>
      <c r="D471">
        <v>0</v>
      </c>
      <c r="E471">
        <v>3113932</v>
      </c>
      <c r="F471" t="s">
        <v>636</v>
      </c>
      <c r="G471" t="s">
        <v>5742</v>
      </c>
    </row>
    <row r="472" spans="1:7" hidden="1" x14ac:dyDescent="0.3">
      <c r="A472">
        <v>470</v>
      </c>
      <c r="B472">
        <v>0</v>
      </c>
      <c r="C472" s="1">
        <v>45286.958333333336</v>
      </c>
      <c r="D472">
        <v>0</v>
      </c>
      <c r="E472">
        <v>3150283</v>
      </c>
      <c r="F472" t="s">
        <v>636</v>
      </c>
      <c r="G472" t="s">
        <v>5742</v>
      </c>
    </row>
    <row r="473" spans="1:7" hidden="1" x14ac:dyDescent="0.3">
      <c r="A473">
        <v>471</v>
      </c>
      <c r="B473">
        <v>0</v>
      </c>
      <c r="C473" s="1">
        <v>45287</v>
      </c>
      <c r="D473">
        <v>0</v>
      </c>
      <c r="E473">
        <v>3103845</v>
      </c>
      <c r="F473" t="s">
        <v>636</v>
      </c>
      <c r="G473" t="s">
        <v>5742</v>
      </c>
    </row>
    <row r="474" spans="1:7" hidden="1" x14ac:dyDescent="0.3">
      <c r="A474">
        <v>472</v>
      </c>
      <c r="B474">
        <v>0</v>
      </c>
      <c r="C474" s="1">
        <v>45287.041666666664</v>
      </c>
      <c r="D474">
        <v>0</v>
      </c>
      <c r="E474">
        <v>3144840</v>
      </c>
      <c r="F474" t="s">
        <v>636</v>
      </c>
      <c r="G474" t="s">
        <v>5742</v>
      </c>
    </row>
    <row r="475" spans="1:7" hidden="1" x14ac:dyDescent="0.3">
      <c r="A475">
        <v>473</v>
      </c>
      <c r="B475">
        <v>0</v>
      </c>
      <c r="C475" s="1">
        <v>45287.083333333336</v>
      </c>
      <c r="D475">
        <v>0</v>
      </c>
      <c r="E475">
        <v>3101985</v>
      </c>
      <c r="F475" t="s">
        <v>636</v>
      </c>
      <c r="G475" t="s">
        <v>5742</v>
      </c>
    </row>
    <row r="476" spans="1:7" hidden="1" x14ac:dyDescent="0.3">
      <c r="A476">
        <v>474</v>
      </c>
      <c r="B476">
        <v>0</v>
      </c>
      <c r="C476" s="1">
        <v>45287.125</v>
      </c>
      <c r="D476">
        <v>0</v>
      </c>
      <c r="E476">
        <v>3096155</v>
      </c>
      <c r="F476" t="s">
        <v>636</v>
      </c>
      <c r="G476" t="s">
        <v>5742</v>
      </c>
    </row>
    <row r="477" spans="1:7" hidden="1" x14ac:dyDescent="0.3">
      <c r="A477">
        <v>475</v>
      </c>
      <c r="B477">
        <v>0</v>
      </c>
      <c r="C477" s="1">
        <v>45287.166666666664</v>
      </c>
      <c r="D477">
        <v>0</v>
      </c>
      <c r="E477">
        <v>3106990</v>
      </c>
      <c r="F477" t="s">
        <v>636</v>
      </c>
      <c r="G477" t="s">
        <v>5742</v>
      </c>
    </row>
    <row r="478" spans="1:7" hidden="1" x14ac:dyDescent="0.3">
      <c r="A478">
        <v>476</v>
      </c>
      <c r="B478">
        <v>0</v>
      </c>
      <c r="C478" s="1">
        <v>45287.208333333336</v>
      </c>
      <c r="D478">
        <v>0</v>
      </c>
      <c r="E478">
        <v>3112627</v>
      </c>
      <c r="F478" t="s">
        <v>636</v>
      </c>
      <c r="G478" t="s">
        <v>5742</v>
      </c>
    </row>
    <row r="479" spans="1:7" hidden="1" x14ac:dyDescent="0.3">
      <c r="A479">
        <v>477</v>
      </c>
      <c r="B479">
        <v>0</v>
      </c>
      <c r="C479" s="1">
        <v>45287.25</v>
      </c>
      <c r="D479">
        <v>0</v>
      </c>
      <c r="E479">
        <v>3090142</v>
      </c>
      <c r="F479" t="s">
        <v>636</v>
      </c>
      <c r="G479" t="s">
        <v>5742</v>
      </c>
    </row>
    <row r="480" spans="1:7" hidden="1" x14ac:dyDescent="0.3">
      <c r="A480">
        <v>478</v>
      </c>
      <c r="B480">
        <v>0</v>
      </c>
      <c r="C480" s="1">
        <v>45287.291666666664</v>
      </c>
      <c r="D480">
        <v>0</v>
      </c>
      <c r="E480">
        <v>3112246</v>
      </c>
      <c r="F480" t="s">
        <v>636</v>
      </c>
      <c r="G480" t="s">
        <v>5742</v>
      </c>
    </row>
    <row r="481" spans="1:7" hidden="1" x14ac:dyDescent="0.3">
      <c r="A481">
        <v>479</v>
      </c>
      <c r="B481">
        <v>0</v>
      </c>
      <c r="C481" s="1">
        <v>45287.333333333336</v>
      </c>
      <c r="D481">
        <v>0</v>
      </c>
      <c r="E481">
        <v>3106337</v>
      </c>
      <c r="F481" t="s">
        <v>636</v>
      </c>
      <c r="G481" t="s">
        <v>5742</v>
      </c>
    </row>
    <row r="482" spans="1:7" hidden="1" x14ac:dyDescent="0.3">
      <c r="A482">
        <v>480</v>
      </c>
      <c r="B482">
        <v>0</v>
      </c>
      <c r="C482" s="1">
        <v>45287.375</v>
      </c>
      <c r="D482">
        <v>0</v>
      </c>
      <c r="E482">
        <v>3124944</v>
      </c>
      <c r="F482" t="s">
        <v>636</v>
      </c>
      <c r="G482" t="s">
        <v>5742</v>
      </c>
    </row>
    <row r="483" spans="1:7" hidden="1" x14ac:dyDescent="0.3">
      <c r="A483">
        <v>481</v>
      </c>
      <c r="B483">
        <v>0</v>
      </c>
      <c r="C483" s="1">
        <v>45287.416666666664</v>
      </c>
      <c r="D483">
        <v>0</v>
      </c>
      <c r="E483">
        <v>3157877</v>
      </c>
      <c r="F483" t="s">
        <v>636</v>
      </c>
      <c r="G483" t="s">
        <v>5742</v>
      </c>
    </row>
    <row r="484" spans="1:7" hidden="1" x14ac:dyDescent="0.3">
      <c r="A484">
        <v>482</v>
      </c>
      <c r="B484">
        <v>0</v>
      </c>
      <c r="C484" s="1">
        <v>45287.458333333336</v>
      </c>
      <c r="D484">
        <v>0</v>
      </c>
      <c r="E484">
        <v>3110215</v>
      </c>
      <c r="F484" t="s">
        <v>636</v>
      </c>
      <c r="G484" t="s">
        <v>5742</v>
      </c>
    </row>
    <row r="485" spans="1:7" hidden="1" x14ac:dyDescent="0.3">
      <c r="A485">
        <v>483</v>
      </c>
      <c r="B485">
        <v>0</v>
      </c>
      <c r="C485" s="1">
        <v>45287.5</v>
      </c>
      <c r="D485">
        <v>0</v>
      </c>
      <c r="E485">
        <v>3139783</v>
      </c>
      <c r="F485" t="s">
        <v>636</v>
      </c>
      <c r="G485" t="s">
        <v>5742</v>
      </c>
    </row>
    <row r="486" spans="1:7" hidden="1" x14ac:dyDescent="0.3">
      <c r="A486">
        <v>484</v>
      </c>
      <c r="B486">
        <v>0</v>
      </c>
      <c r="C486" s="1">
        <v>45287.541666666664</v>
      </c>
      <c r="D486">
        <v>0</v>
      </c>
      <c r="E486">
        <v>3077775</v>
      </c>
      <c r="F486" t="s">
        <v>636</v>
      </c>
      <c r="G486" t="s">
        <v>5742</v>
      </c>
    </row>
    <row r="487" spans="1:7" hidden="1" x14ac:dyDescent="0.3">
      <c r="A487">
        <v>485</v>
      </c>
      <c r="B487">
        <v>0</v>
      </c>
      <c r="C487" s="1">
        <v>45287.583333333336</v>
      </c>
      <c r="D487">
        <v>0</v>
      </c>
      <c r="E487">
        <v>3104451</v>
      </c>
      <c r="F487" t="s">
        <v>636</v>
      </c>
      <c r="G487" t="s">
        <v>5742</v>
      </c>
    </row>
    <row r="488" spans="1:7" hidden="1" x14ac:dyDescent="0.3">
      <c r="A488">
        <v>486</v>
      </c>
      <c r="B488">
        <v>0</v>
      </c>
      <c r="C488" s="1">
        <v>45287.625</v>
      </c>
      <c r="D488">
        <v>0</v>
      </c>
      <c r="E488">
        <v>3127943</v>
      </c>
      <c r="F488" t="s">
        <v>636</v>
      </c>
      <c r="G488" t="s">
        <v>5742</v>
      </c>
    </row>
    <row r="489" spans="1:7" hidden="1" x14ac:dyDescent="0.3">
      <c r="A489">
        <v>487</v>
      </c>
      <c r="B489">
        <v>0</v>
      </c>
      <c r="C489" s="1">
        <v>45287.666666666664</v>
      </c>
      <c r="D489">
        <v>0</v>
      </c>
      <c r="E489">
        <v>3144488</v>
      </c>
      <c r="F489" t="s">
        <v>636</v>
      </c>
      <c r="G489" t="s">
        <v>5742</v>
      </c>
    </row>
    <row r="490" spans="1:7" hidden="1" x14ac:dyDescent="0.3">
      <c r="A490">
        <v>488</v>
      </c>
      <c r="B490">
        <v>0</v>
      </c>
      <c r="C490" s="1">
        <v>45287.708333333336</v>
      </c>
      <c r="D490">
        <v>0</v>
      </c>
      <c r="E490">
        <v>3121045</v>
      </c>
      <c r="F490" t="s">
        <v>636</v>
      </c>
      <c r="G490" t="s">
        <v>5742</v>
      </c>
    </row>
    <row r="491" spans="1:7" hidden="1" x14ac:dyDescent="0.3">
      <c r="A491">
        <v>489</v>
      </c>
      <c r="B491">
        <v>0</v>
      </c>
      <c r="C491" s="1">
        <v>45287.75</v>
      </c>
      <c r="D491">
        <v>0</v>
      </c>
      <c r="E491">
        <v>3089378</v>
      </c>
      <c r="F491" t="s">
        <v>636</v>
      </c>
      <c r="G491" t="s">
        <v>5742</v>
      </c>
    </row>
    <row r="492" spans="1:7" hidden="1" x14ac:dyDescent="0.3">
      <c r="A492">
        <v>490</v>
      </c>
      <c r="B492">
        <v>0</v>
      </c>
      <c r="C492" s="1">
        <v>45287.791666666664</v>
      </c>
      <c r="D492">
        <v>0</v>
      </c>
      <c r="E492">
        <v>3138283</v>
      </c>
      <c r="F492" t="s">
        <v>636</v>
      </c>
      <c r="G492" t="s">
        <v>5742</v>
      </c>
    </row>
    <row r="493" spans="1:7" hidden="1" x14ac:dyDescent="0.3">
      <c r="A493">
        <v>491</v>
      </c>
      <c r="B493">
        <v>0</v>
      </c>
      <c r="C493" s="1">
        <v>45287.833333333336</v>
      </c>
      <c r="D493">
        <v>0</v>
      </c>
      <c r="E493">
        <v>3089219</v>
      </c>
      <c r="F493" t="s">
        <v>636</v>
      </c>
      <c r="G493" t="s">
        <v>5742</v>
      </c>
    </row>
    <row r="494" spans="1:7" hidden="1" x14ac:dyDescent="0.3">
      <c r="A494">
        <v>492</v>
      </c>
      <c r="B494">
        <v>0</v>
      </c>
      <c r="C494" s="1">
        <v>45287.875</v>
      </c>
      <c r="D494">
        <v>0</v>
      </c>
      <c r="E494">
        <v>3149736</v>
      </c>
      <c r="F494" t="s">
        <v>636</v>
      </c>
      <c r="G494" t="s">
        <v>5742</v>
      </c>
    </row>
    <row r="495" spans="1:7" hidden="1" x14ac:dyDescent="0.3">
      <c r="A495">
        <v>493</v>
      </c>
      <c r="B495">
        <v>0</v>
      </c>
      <c r="C495" s="1">
        <v>45287.916666666664</v>
      </c>
      <c r="D495">
        <v>0</v>
      </c>
      <c r="E495">
        <v>3121494</v>
      </c>
      <c r="F495" t="s">
        <v>636</v>
      </c>
      <c r="G495" t="s">
        <v>5742</v>
      </c>
    </row>
    <row r="496" spans="1:7" hidden="1" x14ac:dyDescent="0.3">
      <c r="A496">
        <v>494</v>
      </c>
      <c r="B496">
        <v>0</v>
      </c>
      <c r="C496" s="1">
        <v>45287.958333333336</v>
      </c>
      <c r="D496">
        <v>0</v>
      </c>
      <c r="E496">
        <v>3129296</v>
      </c>
      <c r="F496" t="s">
        <v>636</v>
      </c>
      <c r="G496" t="s">
        <v>5742</v>
      </c>
    </row>
    <row r="497" spans="1:7" hidden="1" x14ac:dyDescent="0.3">
      <c r="A497">
        <v>495</v>
      </c>
      <c r="B497">
        <v>0</v>
      </c>
      <c r="C497" s="1">
        <v>45288</v>
      </c>
      <c r="D497">
        <v>0</v>
      </c>
      <c r="E497">
        <v>3107104</v>
      </c>
      <c r="F497" t="s">
        <v>636</v>
      </c>
      <c r="G497" t="s">
        <v>5742</v>
      </c>
    </row>
    <row r="498" spans="1:7" hidden="1" x14ac:dyDescent="0.3">
      <c r="A498">
        <v>496</v>
      </c>
      <c r="B498">
        <v>0</v>
      </c>
      <c r="C498" s="1">
        <v>45288.041666666664</v>
      </c>
      <c r="D498">
        <v>0</v>
      </c>
      <c r="E498">
        <v>3126020</v>
      </c>
      <c r="F498" t="s">
        <v>636</v>
      </c>
      <c r="G498" t="s">
        <v>5742</v>
      </c>
    </row>
    <row r="499" spans="1:7" hidden="1" x14ac:dyDescent="0.3">
      <c r="A499">
        <v>497</v>
      </c>
      <c r="B499">
        <v>0</v>
      </c>
      <c r="C499" s="1">
        <v>45288.083333333336</v>
      </c>
      <c r="D499">
        <v>0</v>
      </c>
      <c r="E499">
        <v>3146507</v>
      </c>
      <c r="F499" t="s">
        <v>636</v>
      </c>
      <c r="G499" t="s">
        <v>5742</v>
      </c>
    </row>
    <row r="500" spans="1:7" hidden="1" x14ac:dyDescent="0.3">
      <c r="A500">
        <v>498</v>
      </c>
      <c r="B500">
        <v>0</v>
      </c>
      <c r="C500" s="1">
        <v>45288.125</v>
      </c>
      <c r="D500">
        <v>0</v>
      </c>
      <c r="E500">
        <v>3130532</v>
      </c>
      <c r="F500" t="s">
        <v>636</v>
      </c>
      <c r="G500" t="s">
        <v>5742</v>
      </c>
    </row>
    <row r="501" spans="1:7" hidden="1" x14ac:dyDescent="0.3">
      <c r="A501">
        <v>499</v>
      </c>
      <c r="B501">
        <v>0</v>
      </c>
      <c r="C501" s="1">
        <v>45288.166666666664</v>
      </c>
      <c r="D501">
        <v>0</v>
      </c>
      <c r="E501">
        <v>3128575</v>
      </c>
      <c r="F501" t="s">
        <v>636</v>
      </c>
      <c r="G501" t="s">
        <v>5742</v>
      </c>
    </row>
    <row r="502" spans="1:7" hidden="1" x14ac:dyDescent="0.3">
      <c r="A502">
        <v>500</v>
      </c>
      <c r="B502">
        <v>0</v>
      </c>
      <c r="C502" s="1">
        <v>45288.208333333336</v>
      </c>
      <c r="D502">
        <v>0</v>
      </c>
      <c r="E502">
        <v>3113194</v>
      </c>
      <c r="F502" t="s">
        <v>636</v>
      </c>
      <c r="G502" t="s">
        <v>5742</v>
      </c>
    </row>
    <row r="503" spans="1:7" hidden="1" x14ac:dyDescent="0.3">
      <c r="A503">
        <v>501</v>
      </c>
      <c r="B503">
        <v>0</v>
      </c>
      <c r="C503" s="1">
        <v>45288.25</v>
      </c>
      <c r="D503">
        <v>0</v>
      </c>
      <c r="E503">
        <v>3151365</v>
      </c>
      <c r="F503" t="s">
        <v>636</v>
      </c>
      <c r="G503" t="s">
        <v>5742</v>
      </c>
    </row>
    <row r="504" spans="1:7" hidden="1" x14ac:dyDescent="0.3">
      <c r="A504">
        <v>502</v>
      </c>
      <c r="B504">
        <v>0</v>
      </c>
      <c r="C504" s="1">
        <v>45288.291666666664</v>
      </c>
      <c r="D504">
        <v>0</v>
      </c>
      <c r="E504">
        <v>3119368</v>
      </c>
      <c r="F504" t="s">
        <v>636</v>
      </c>
      <c r="G504" t="s">
        <v>5742</v>
      </c>
    </row>
    <row r="505" spans="1:7" hidden="1" x14ac:dyDescent="0.3">
      <c r="A505">
        <v>503</v>
      </c>
      <c r="B505">
        <v>0</v>
      </c>
      <c r="C505" s="1">
        <v>45288.333333333336</v>
      </c>
      <c r="D505">
        <v>0</v>
      </c>
      <c r="E505">
        <v>3119417</v>
      </c>
      <c r="F505" t="s">
        <v>636</v>
      </c>
      <c r="G505" t="s">
        <v>5742</v>
      </c>
    </row>
    <row r="506" spans="1:7" hidden="1" x14ac:dyDescent="0.3">
      <c r="A506">
        <v>504</v>
      </c>
      <c r="B506">
        <v>0</v>
      </c>
      <c r="C506" s="1">
        <v>45288.375</v>
      </c>
      <c r="D506">
        <v>0</v>
      </c>
      <c r="E506">
        <v>3123943</v>
      </c>
      <c r="F506" t="s">
        <v>636</v>
      </c>
      <c r="G506" t="s">
        <v>5742</v>
      </c>
    </row>
    <row r="507" spans="1:7" hidden="1" x14ac:dyDescent="0.3">
      <c r="A507">
        <v>505</v>
      </c>
      <c r="B507">
        <v>0</v>
      </c>
      <c r="C507" s="1">
        <v>45288.416666666664</v>
      </c>
      <c r="D507">
        <v>0</v>
      </c>
      <c r="E507">
        <v>3135302</v>
      </c>
      <c r="F507" t="s">
        <v>636</v>
      </c>
      <c r="G507" t="s">
        <v>5742</v>
      </c>
    </row>
    <row r="508" spans="1:7" hidden="1" x14ac:dyDescent="0.3">
      <c r="A508">
        <v>506</v>
      </c>
      <c r="B508">
        <v>0</v>
      </c>
      <c r="C508" s="1">
        <v>45288.458333333336</v>
      </c>
      <c r="D508">
        <v>0</v>
      </c>
      <c r="E508">
        <v>3138698</v>
      </c>
      <c r="F508" t="s">
        <v>636</v>
      </c>
      <c r="G508" t="s">
        <v>5742</v>
      </c>
    </row>
    <row r="509" spans="1:7" hidden="1" x14ac:dyDescent="0.3">
      <c r="A509">
        <v>507</v>
      </c>
      <c r="B509">
        <v>0</v>
      </c>
      <c r="C509" s="1">
        <v>45288.5</v>
      </c>
      <c r="D509">
        <v>0</v>
      </c>
      <c r="E509">
        <v>3109065</v>
      </c>
      <c r="F509" t="s">
        <v>636</v>
      </c>
      <c r="G509" t="s">
        <v>5742</v>
      </c>
    </row>
    <row r="510" spans="1:7" hidden="1" x14ac:dyDescent="0.3">
      <c r="A510">
        <v>508</v>
      </c>
      <c r="B510">
        <v>0</v>
      </c>
      <c r="C510" s="1">
        <v>45288.541666666664</v>
      </c>
      <c r="D510">
        <v>0</v>
      </c>
      <c r="E510">
        <v>3120061</v>
      </c>
      <c r="F510" t="s">
        <v>636</v>
      </c>
      <c r="G510" t="s">
        <v>5742</v>
      </c>
    </row>
    <row r="511" spans="1:7" hidden="1" x14ac:dyDescent="0.3">
      <c r="A511">
        <v>509</v>
      </c>
      <c r="B511">
        <v>0</v>
      </c>
      <c r="C511" s="1">
        <v>45288.583333333336</v>
      </c>
      <c r="D511">
        <v>0</v>
      </c>
      <c r="E511">
        <v>3103606</v>
      </c>
      <c r="F511" t="s">
        <v>636</v>
      </c>
      <c r="G511" t="s">
        <v>5742</v>
      </c>
    </row>
    <row r="512" spans="1:7" hidden="1" x14ac:dyDescent="0.3">
      <c r="A512">
        <v>510</v>
      </c>
      <c r="B512">
        <v>0</v>
      </c>
      <c r="C512" s="1">
        <v>45288.625</v>
      </c>
      <c r="D512">
        <v>0</v>
      </c>
      <c r="E512">
        <v>3122679</v>
      </c>
      <c r="F512" t="s">
        <v>636</v>
      </c>
      <c r="G512" t="s">
        <v>5742</v>
      </c>
    </row>
    <row r="513" spans="1:7" hidden="1" x14ac:dyDescent="0.3">
      <c r="A513">
        <v>511</v>
      </c>
      <c r="B513">
        <v>0</v>
      </c>
      <c r="C513" s="1">
        <v>45288.666666666664</v>
      </c>
      <c r="D513">
        <v>0</v>
      </c>
      <c r="E513">
        <v>3105076</v>
      </c>
      <c r="F513" t="s">
        <v>636</v>
      </c>
      <c r="G513" t="s">
        <v>5742</v>
      </c>
    </row>
    <row r="514" spans="1:7" hidden="1" x14ac:dyDescent="0.3">
      <c r="A514">
        <v>512</v>
      </c>
      <c r="B514">
        <v>0</v>
      </c>
      <c r="C514" s="1">
        <v>45288.708333333336</v>
      </c>
      <c r="D514">
        <v>0</v>
      </c>
      <c r="E514">
        <v>3165104</v>
      </c>
      <c r="F514" t="s">
        <v>636</v>
      </c>
      <c r="G514" t="s">
        <v>5742</v>
      </c>
    </row>
    <row r="515" spans="1:7" hidden="1" x14ac:dyDescent="0.3">
      <c r="A515">
        <v>513</v>
      </c>
      <c r="B515">
        <v>0</v>
      </c>
      <c r="C515" s="1">
        <v>45288.75</v>
      </c>
      <c r="D515">
        <v>0</v>
      </c>
      <c r="E515">
        <v>3101276</v>
      </c>
      <c r="F515" t="s">
        <v>636</v>
      </c>
      <c r="G515" t="s">
        <v>5742</v>
      </c>
    </row>
    <row r="516" spans="1:7" hidden="1" x14ac:dyDescent="0.3">
      <c r="A516">
        <v>514</v>
      </c>
      <c r="B516">
        <v>0</v>
      </c>
      <c r="C516" s="1">
        <v>45288.791666666664</v>
      </c>
      <c r="D516">
        <v>0</v>
      </c>
      <c r="E516">
        <v>3120292</v>
      </c>
      <c r="F516" t="s">
        <v>636</v>
      </c>
      <c r="G516" t="s">
        <v>5742</v>
      </c>
    </row>
    <row r="517" spans="1:7" hidden="1" x14ac:dyDescent="0.3">
      <c r="A517">
        <v>515</v>
      </c>
      <c r="B517">
        <v>0</v>
      </c>
      <c r="C517" s="1">
        <v>45288.833333333336</v>
      </c>
      <c r="D517">
        <v>0</v>
      </c>
      <c r="E517">
        <v>3138861</v>
      </c>
      <c r="F517" t="s">
        <v>636</v>
      </c>
      <c r="G517" t="s">
        <v>5742</v>
      </c>
    </row>
    <row r="518" spans="1:7" hidden="1" x14ac:dyDescent="0.3">
      <c r="A518">
        <v>516</v>
      </c>
      <c r="B518">
        <v>0</v>
      </c>
      <c r="C518" s="1">
        <v>45288.875</v>
      </c>
      <c r="D518">
        <v>0</v>
      </c>
      <c r="E518">
        <v>3104258</v>
      </c>
      <c r="F518" t="s">
        <v>636</v>
      </c>
      <c r="G518" t="s">
        <v>5742</v>
      </c>
    </row>
    <row r="519" spans="1:7" hidden="1" x14ac:dyDescent="0.3">
      <c r="A519">
        <v>517</v>
      </c>
      <c r="B519">
        <v>0</v>
      </c>
      <c r="C519" s="1">
        <v>45288.916666666664</v>
      </c>
      <c r="D519">
        <v>0</v>
      </c>
      <c r="E519">
        <v>3124637</v>
      </c>
      <c r="F519" t="s">
        <v>636</v>
      </c>
      <c r="G519" t="s">
        <v>5742</v>
      </c>
    </row>
    <row r="520" spans="1:7" hidden="1" x14ac:dyDescent="0.3">
      <c r="A520">
        <v>518</v>
      </c>
      <c r="B520">
        <v>0</v>
      </c>
      <c r="C520" s="1">
        <v>45288.958333333336</v>
      </c>
      <c r="D520">
        <v>0</v>
      </c>
      <c r="E520">
        <v>3116737</v>
      </c>
      <c r="F520" t="s">
        <v>636</v>
      </c>
      <c r="G520" t="s">
        <v>5742</v>
      </c>
    </row>
    <row r="521" spans="1:7" hidden="1" x14ac:dyDescent="0.3">
      <c r="A521">
        <v>519</v>
      </c>
      <c r="B521">
        <v>0</v>
      </c>
      <c r="C521" s="1">
        <v>45289</v>
      </c>
      <c r="D521">
        <v>0</v>
      </c>
      <c r="E521">
        <v>3140664</v>
      </c>
      <c r="F521" t="s">
        <v>636</v>
      </c>
      <c r="G521" t="s">
        <v>5742</v>
      </c>
    </row>
    <row r="522" spans="1:7" hidden="1" x14ac:dyDescent="0.3">
      <c r="A522">
        <v>520</v>
      </c>
      <c r="B522">
        <v>0</v>
      </c>
      <c r="C522" s="1">
        <v>45289.041666666664</v>
      </c>
      <c r="D522">
        <v>0</v>
      </c>
      <c r="E522">
        <v>3121399</v>
      </c>
      <c r="F522" t="s">
        <v>636</v>
      </c>
      <c r="G522" t="s">
        <v>5742</v>
      </c>
    </row>
    <row r="523" spans="1:7" hidden="1" x14ac:dyDescent="0.3">
      <c r="A523">
        <v>521</v>
      </c>
      <c r="B523">
        <v>0</v>
      </c>
      <c r="C523" s="1">
        <v>45289.083333333336</v>
      </c>
      <c r="D523">
        <v>0</v>
      </c>
      <c r="E523">
        <v>3125964</v>
      </c>
      <c r="F523" t="s">
        <v>636</v>
      </c>
      <c r="G523" t="s">
        <v>5742</v>
      </c>
    </row>
    <row r="524" spans="1:7" hidden="1" x14ac:dyDescent="0.3">
      <c r="A524">
        <v>522</v>
      </c>
      <c r="B524">
        <v>0</v>
      </c>
      <c r="C524" s="1">
        <v>45289.125</v>
      </c>
      <c r="D524">
        <v>0</v>
      </c>
      <c r="E524">
        <v>3113352</v>
      </c>
      <c r="F524" t="s">
        <v>636</v>
      </c>
      <c r="G524" t="s">
        <v>5742</v>
      </c>
    </row>
    <row r="525" spans="1:7" hidden="1" x14ac:dyDescent="0.3">
      <c r="A525">
        <v>523</v>
      </c>
      <c r="B525">
        <v>0</v>
      </c>
      <c r="C525" s="1">
        <v>45289.166666666664</v>
      </c>
      <c r="D525">
        <v>0</v>
      </c>
      <c r="E525">
        <v>3146028</v>
      </c>
      <c r="F525" t="s">
        <v>636</v>
      </c>
      <c r="G525" t="s">
        <v>5742</v>
      </c>
    </row>
    <row r="526" spans="1:7" hidden="1" x14ac:dyDescent="0.3">
      <c r="A526">
        <v>524</v>
      </c>
      <c r="B526">
        <v>0</v>
      </c>
      <c r="C526" s="1">
        <v>45289.208333333336</v>
      </c>
      <c r="D526">
        <v>0</v>
      </c>
      <c r="E526">
        <v>3101672</v>
      </c>
      <c r="F526" t="s">
        <v>636</v>
      </c>
      <c r="G526" t="s">
        <v>5742</v>
      </c>
    </row>
    <row r="527" spans="1:7" hidden="1" x14ac:dyDescent="0.3">
      <c r="A527">
        <v>525</v>
      </c>
      <c r="B527">
        <v>0</v>
      </c>
      <c r="C527" s="1">
        <v>45289.25</v>
      </c>
      <c r="D527">
        <v>0</v>
      </c>
      <c r="E527">
        <v>3130623</v>
      </c>
      <c r="F527" t="s">
        <v>636</v>
      </c>
      <c r="G527" t="s">
        <v>5742</v>
      </c>
    </row>
    <row r="528" spans="1:7" hidden="1" x14ac:dyDescent="0.3">
      <c r="A528">
        <v>526</v>
      </c>
      <c r="B528">
        <v>0</v>
      </c>
      <c r="C528" s="1">
        <v>45289.291666666664</v>
      </c>
      <c r="D528">
        <v>0</v>
      </c>
      <c r="E528">
        <v>3123035</v>
      </c>
      <c r="F528" t="s">
        <v>636</v>
      </c>
      <c r="G528" t="s">
        <v>5742</v>
      </c>
    </row>
    <row r="529" spans="1:7" hidden="1" x14ac:dyDescent="0.3">
      <c r="A529">
        <v>527</v>
      </c>
      <c r="B529">
        <v>0</v>
      </c>
      <c r="C529" s="1">
        <v>45289.333333333336</v>
      </c>
      <c r="D529">
        <v>0</v>
      </c>
      <c r="E529">
        <v>3142619</v>
      </c>
      <c r="F529" t="s">
        <v>636</v>
      </c>
      <c r="G529" t="s">
        <v>5742</v>
      </c>
    </row>
    <row r="530" spans="1:7" hidden="1" x14ac:dyDescent="0.3">
      <c r="A530">
        <v>528</v>
      </c>
      <c r="B530">
        <v>0</v>
      </c>
      <c r="C530" s="1">
        <v>45289.375</v>
      </c>
      <c r="D530">
        <v>0</v>
      </c>
      <c r="E530">
        <v>3107927</v>
      </c>
      <c r="F530" t="s">
        <v>636</v>
      </c>
      <c r="G530" t="s">
        <v>5742</v>
      </c>
    </row>
    <row r="531" spans="1:7" hidden="1" x14ac:dyDescent="0.3">
      <c r="A531">
        <v>529</v>
      </c>
      <c r="B531">
        <v>0</v>
      </c>
      <c r="C531" s="1">
        <v>45289.416666666664</v>
      </c>
      <c r="D531">
        <v>0</v>
      </c>
      <c r="E531">
        <v>3149442</v>
      </c>
      <c r="F531" t="s">
        <v>636</v>
      </c>
      <c r="G531" t="s">
        <v>5742</v>
      </c>
    </row>
    <row r="532" spans="1:7" hidden="1" x14ac:dyDescent="0.3">
      <c r="A532">
        <v>530</v>
      </c>
      <c r="B532">
        <v>0</v>
      </c>
      <c r="C532" s="1">
        <v>45289.458333333336</v>
      </c>
      <c r="D532">
        <v>0</v>
      </c>
      <c r="E532">
        <v>3111878</v>
      </c>
      <c r="F532" t="s">
        <v>636</v>
      </c>
      <c r="G532" t="s">
        <v>5742</v>
      </c>
    </row>
    <row r="533" spans="1:7" hidden="1" x14ac:dyDescent="0.3">
      <c r="A533">
        <v>531</v>
      </c>
      <c r="B533">
        <v>0</v>
      </c>
      <c r="C533" s="1">
        <v>45289.5</v>
      </c>
      <c r="D533">
        <v>0</v>
      </c>
      <c r="E533">
        <v>3093374</v>
      </c>
      <c r="F533" t="s">
        <v>636</v>
      </c>
      <c r="G533" t="s">
        <v>5742</v>
      </c>
    </row>
    <row r="534" spans="1:7" hidden="1" x14ac:dyDescent="0.3">
      <c r="A534">
        <v>532</v>
      </c>
      <c r="B534">
        <v>0</v>
      </c>
      <c r="C534" s="1">
        <v>45289.541666666664</v>
      </c>
      <c r="D534">
        <v>0</v>
      </c>
      <c r="E534">
        <v>3154679</v>
      </c>
      <c r="F534" t="s">
        <v>636</v>
      </c>
      <c r="G534" t="s">
        <v>5742</v>
      </c>
    </row>
    <row r="535" spans="1:7" hidden="1" x14ac:dyDescent="0.3">
      <c r="A535">
        <v>533</v>
      </c>
      <c r="B535">
        <v>0</v>
      </c>
      <c r="C535" s="1">
        <v>45289.583333333336</v>
      </c>
      <c r="D535">
        <v>0</v>
      </c>
      <c r="E535">
        <v>3127765</v>
      </c>
      <c r="F535" t="s">
        <v>636</v>
      </c>
      <c r="G535" t="s">
        <v>5742</v>
      </c>
    </row>
    <row r="536" spans="1:7" hidden="1" x14ac:dyDescent="0.3">
      <c r="A536">
        <v>534</v>
      </c>
      <c r="B536">
        <v>0</v>
      </c>
      <c r="C536" s="1">
        <v>45289.625</v>
      </c>
      <c r="D536">
        <v>0</v>
      </c>
      <c r="E536">
        <v>3132867</v>
      </c>
      <c r="F536" t="s">
        <v>636</v>
      </c>
      <c r="G536" t="s">
        <v>5742</v>
      </c>
    </row>
    <row r="537" spans="1:7" hidden="1" x14ac:dyDescent="0.3">
      <c r="A537">
        <v>535</v>
      </c>
      <c r="B537">
        <v>0</v>
      </c>
      <c r="C537" s="1">
        <v>45289.666666666664</v>
      </c>
      <c r="D537">
        <v>0</v>
      </c>
      <c r="E537">
        <v>3095582</v>
      </c>
      <c r="F537" t="s">
        <v>636</v>
      </c>
      <c r="G537" t="s">
        <v>5742</v>
      </c>
    </row>
    <row r="538" spans="1:7" hidden="1" x14ac:dyDescent="0.3">
      <c r="A538">
        <v>536</v>
      </c>
      <c r="B538">
        <v>0</v>
      </c>
      <c r="C538" s="1">
        <v>45289.708333333336</v>
      </c>
      <c r="D538">
        <v>0</v>
      </c>
      <c r="E538">
        <v>3161831</v>
      </c>
      <c r="F538" t="s">
        <v>636</v>
      </c>
      <c r="G538" t="s">
        <v>5742</v>
      </c>
    </row>
    <row r="539" spans="1:7" hidden="1" x14ac:dyDescent="0.3">
      <c r="A539">
        <v>537</v>
      </c>
      <c r="B539">
        <v>0</v>
      </c>
      <c r="C539" s="1">
        <v>45289.75</v>
      </c>
      <c r="D539">
        <v>0</v>
      </c>
      <c r="E539">
        <v>3081953</v>
      </c>
      <c r="F539" t="s">
        <v>636</v>
      </c>
      <c r="G539" t="s">
        <v>5742</v>
      </c>
    </row>
    <row r="540" spans="1:7" hidden="1" x14ac:dyDescent="0.3">
      <c r="A540">
        <v>538</v>
      </c>
      <c r="B540">
        <v>0</v>
      </c>
      <c r="C540" s="1">
        <v>45289.791666666664</v>
      </c>
      <c r="D540">
        <v>0</v>
      </c>
      <c r="E540">
        <v>3137491</v>
      </c>
      <c r="F540" t="s">
        <v>636</v>
      </c>
      <c r="G540" t="s">
        <v>5742</v>
      </c>
    </row>
    <row r="541" spans="1:7" hidden="1" x14ac:dyDescent="0.3">
      <c r="A541">
        <v>539</v>
      </c>
      <c r="B541">
        <v>0</v>
      </c>
      <c r="C541" s="1">
        <v>45289.833333333336</v>
      </c>
      <c r="D541">
        <v>0</v>
      </c>
      <c r="E541">
        <v>3104933</v>
      </c>
      <c r="F541" t="s">
        <v>636</v>
      </c>
      <c r="G541" t="s">
        <v>5742</v>
      </c>
    </row>
    <row r="542" spans="1:7" hidden="1" x14ac:dyDescent="0.3">
      <c r="A542">
        <v>540</v>
      </c>
      <c r="B542">
        <v>0</v>
      </c>
      <c r="C542" s="1">
        <v>45289.875</v>
      </c>
      <c r="D542">
        <v>0</v>
      </c>
      <c r="E542">
        <v>3131742</v>
      </c>
      <c r="F542" t="s">
        <v>636</v>
      </c>
      <c r="G542" t="s">
        <v>5742</v>
      </c>
    </row>
    <row r="543" spans="1:7" hidden="1" x14ac:dyDescent="0.3">
      <c r="A543">
        <v>541</v>
      </c>
      <c r="B543">
        <v>0</v>
      </c>
      <c r="C543" s="1">
        <v>45289.916666666664</v>
      </c>
      <c r="D543">
        <v>0</v>
      </c>
      <c r="E543">
        <v>3108398</v>
      </c>
      <c r="F543" t="s">
        <v>636</v>
      </c>
      <c r="G543" t="s">
        <v>5742</v>
      </c>
    </row>
    <row r="544" spans="1:7" hidden="1" x14ac:dyDescent="0.3">
      <c r="A544">
        <v>542</v>
      </c>
      <c r="B544">
        <v>0</v>
      </c>
      <c r="C544" s="1">
        <v>45289.958333333336</v>
      </c>
      <c r="D544">
        <v>0</v>
      </c>
      <c r="E544">
        <v>3089651</v>
      </c>
      <c r="F544" t="s">
        <v>636</v>
      </c>
      <c r="G544" t="s">
        <v>5742</v>
      </c>
    </row>
    <row r="545" spans="1:7" hidden="1" x14ac:dyDescent="0.3">
      <c r="A545">
        <v>543</v>
      </c>
      <c r="B545">
        <v>0</v>
      </c>
      <c r="C545" s="1">
        <v>45290</v>
      </c>
      <c r="D545">
        <v>0</v>
      </c>
      <c r="E545">
        <v>3108564</v>
      </c>
      <c r="F545" t="s">
        <v>636</v>
      </c>
      <c r="G545" t="s">
        <v>5742</v>
      </c>
    </row>
    <row r="546" spans="1:7" hidden="1" x14ac:dyDescent="0.3">
      <c r="A546">
        <v>544</v>
      </c>
      <c r="B546">
        <v>0</v>
      </c>
      <c r="C546" s="1">
        <v>45290.041666666664</v>
      </c>
      <c r="D546">
        <v>0</v>
      </c>
      <c r="E546">
        <v>3101133</v>
      </c>
      <c r="F546" t="s">
        <v>636</v>
      </c>
      <c r="G546" t="s">
        <v>5742</v>
      </c>
    </row>
    <row r="547" spans="1:7" hidden="1" x14ac:dyDescent="0.3">
      <c r="A547">
        <v>545</v>
      </c>
      <c r="B547">
        <v>0</v>
      </c>
      <c r="C547" s="1">
        <v>45290.083333333336</v>
      </c>
      <c r="D547">
        <v>0</v>
      </c>
      <c r="E547">
        <v>3085387</v>
      </c>
      <c r="F547" t="s">
        <v>636</v>
      </c>
      <c r="G547" t="s">
        <v>5742</v>
      </c>
    </row>
    <row r="548" spans="1:7" hidden="1" x14ac:dyDescent="0.3">
      <c r="A548">
        <v>546</v>
      </c>
      <c r="B548">
        <v>0</v>
      </c>
      <c r="C548" s="1">
        <v>45290.125</v>
      </c>
      <c r="D548">
        <v>0</v>
      </c>
      <c r="E548">
        <v>3104174</v>
      </c>
      <c r="F548" t="s">
        <v>636</v>
      </c>
      <c r="G548" t="s">
        <v>5742</v>
      </c>
    </row>
    <row r="549" spans="1:7" hidden="1" x14ac:dyDescent="0.3">
      <c r="A549">
        <v>547</v>
      </c>
      <c r="B549">
        <v>0</v>
      </c>
      <c r="C549" s="1">
        <v>45290.166666666664</v>
      </c>
      <c r="D549">
        <v>0</v>
      </c>
      <c r="E549">
        <v>3152247</v>
      </c>
      <c r="F549" t="s">
        <v>636</v>
      </c>
      <c r="G549" t="s">
        <v>5742</v>
      </c>
    </row>
    <row r="550" spans="1:7" hidden="1" x14ac:dyDescent="0.3">
      <c r="A550">
        <v>548</v>
      </c>
      <c r="B550">
        <v>0</v>
      </c>
      <c r="C550" s="1">
        <v>45290.208333333336</v>
      </c>
      <c r="D550">
        <v>0</v>
      </c>
      <c r="E550">
        <v>3094716</v>
      </c>
      <c r="F550" t="s">
        <v>636</v>
      </c>
      <c r="G550" t="s">
        <v>5742</v>
      </c>
    </row>
    <row r="551" spans="1:7" hidden="1" x14ac:dyDescent="0.3">
      <c r="A551">
        <v>549</v>
      </c>
      <c r="B551">
        <v>0</v>
      </c>
      <c r="C551" s="1">
        <v>45290.25</v>
      </c>
      <c r="D551">
        <v>0</v>
      </c>
      <c r="E551">
        <v>3109750</v>
      </c>
      <c r="F551" t="s">
        <v>636</v>
      </c>
      <c r="G551" t="s">
        <v>5742</v>
      </c>
    </row>
    <row r="552" spans="1:7" hidden="1" x14ac:dyDescent="0.3">
      <c r="A552">
        <v>550</v>
      </c>
      <c r="B552">
        <v>0</v>
      </c>
      <c r="C552" s="1">
        <v>45290.291666666664</v>
      </c>
      <c r="D552">
        <v>0</v>
      </c>
      <c r="E552">
        <v>3108146</v>
      </c>
      <c r="F552" t="s">
        <v>636</v>
      </c>
      <c r="G552" t="s">
        <v>5742</v>
      </c>
    </row>
    <row r="553" spans="1:7" hidden="1" x14ac:dyDescent="0.3">
      <c r="A553">
        <v>551</v>
      </c>
      <c r="B553">
        <v>0</v>
      </c>
      <c r="C553" s="1">
        <v>45290.333333333336</v>
      </c>
      <c r="D553">
        <v>0</v>
      </c>
      <c r="E553">
        <v>3110583</v>
      </c>
      <c r="F553" t="s">
        <v>636</v>
      </c>
      <c r="G553" t="s">
        <v>5742</v>
      </c>
    </row>
    <row r="554" spans="1:7" hidden="1" x14ac:dyDescent="0.3">
      <c r="A554">
        <v>552</v>
      </c>
      <c r="B554">
        <v>0</v>
      </c>
      <c r="C554" s="1">
        <v>45290.375</v>
      </c>
      <c r="D554">
        <v>0</v>
      </c>
      <c r="E554">
        <v>3151644</v>
      </c>
      <c r="F554" t="s">
        <v>636</v>
      </c>
      <c r="G554" t="s">
        <v>5742</v>
      </c>
    </row>
    <row r="555" spans="1:7" hidden="1" x14ac:dyDescent="0.3">
      <c r="A555">
        <v>553</v>
      </c>
      <c r="B555">
        <v>0</v>
      </c>
      <c r="C555" s="1">
        <v>45290.416666666664</v>
      </c>
      <c r="D555">
        <v>0</v>
      </c>
      <c r="E555">
        <v>3140216</v>
      </c>
      <c r="F555" t="s">
        <v>636</v>
      </c>
      <c r="G555" t="s">
        <v>5742</v>
      </c>
    </row>
    <row r="556" spans="1:7" hidden="1" x14ac:dyDescent="0.3">
      <c r="A556">
        <v>554</v>
      </c>
      <c r="B556">
        <v>0</v>
      </c>
      <c r="C556" s="1">
        <v>45290.458333333336</v>
      </c>
      <c r="D556">
        <v>0</v>
      </c>
      <c r="E556">
        <v>3148109</v>
      </c>
      <c r="F556" t="s">
        <v>636</v>
      </c>
      <c r="G556" t="s">
        <v>5742</v>
      </c>
    </row>
    <row r="557" spans="1:7" hidden="1" x14ac:dyDescent="0.3">
      <c r="A557">
        <v>555</v>
      </c>
      <c r="B557">
        <v>0</v>
      </c>
      <c r="C557" s="1">
        <v>45290.5</v>
      </c>
      <c r="D557">
        <v>0</v>
      </c>
      <c r="E557">
        <v>3109371</v>
      </c>
      <c r="F557" t="s">
        <v>636</v>
      </c>
      <c r="G557" t="s">
        <v>5742</v>
      </c>
    </row>
    <row r="558" spans="1:7" hidden="1" x14ac:dyDescent="0.3">
      <c r="A558">
        <v>556</v>
      </c>
      <c r="B558">
        <v>0</v>
      </c>
      <c r="C558" s="1">
        <v>45290.541666666664</v>
      </c>
      <c r="D558">
        <v>0</v>
      </c>
      <c r="E558">
        <v>3114167</v>
      </c>
      <c r="F558" t="s">
        <v>636</v>
      </c>
      <c r="G558" t="s">
        <v>5742</v>
      </c>
    </row>
    <row r="559" spans="1:7" hidden="1" x14ac:dyDescent="0.3">
      <c r="A559">
        <v>557</v>
      </c>
      <c r="B559">
        <v>0</v>
      </c>
      <c r="C559" s="1">
        <v>45290.583333333336</v>
      </c>
      <c r="D559">
        <v>0</v>
      </c>
      <c r="E559">
        <v>3090428</v>
      </c>
      <c r="F559" t="s">
        <v>636</v>
      </c>
      <c r="G559" t="s">
        <v>5742</v>
      </c>
    </row>
    <row r="560" spans="1:7" hidden="1" x14ac:dyDescent="0.3">
      <c r="A560">
        <v>558</v>
      </c>
      <c r="B560">
        <v>0</v>
      </c>
      <c r="C560" s="1">
        <v>45290.625</v>
      </c>
      <c r="D560">
        <v>0</v>
      </c>
      <c r="E560">
        <v>3142350</v>
      </c>
      <c r="F560" t="s">
        <v>636</v>
      </c>
      <c r="G560" t="s">
        <v>5742</v>
      </c>
    </row>
    <row r="561" spans="1:7" hidden="1" x14ac:dyDescent="0.3">
      <c r="A561">
        <v>559</v>
      </c>
      <c r="B561">
        <v>0</v>
      </c>
      <c r="C561" s="1">
        <v>45290.666666666664</v>
      </c>
      <c r="D561">
        <v>0</v>
      </c>
      <c r="E561">
        <v>3145379</v>
      </c>
      <c r="F561" t="s">
        <v>636</v>
      </c>
      <c r="G561" t="s">
        <v>5742</v>
      </c>
    </row>
    <row r="562" spans="1:7" hidden="1" x14ac:dyDescent="0.3">
      <c r="A562">
        <v>560</v>
      </c>
      <c r="B562">
        <v>0</v>
      </c>
      <c r="C562" s="1">
        <v>45290.708333333336</v>
      </c>
      <c r="D562">
        <v>0</v>
      </c>
      <c r="E562">
        <v>3158526</v>
      </c>
      <c r="F562" t="s">
        <v>636</v>
      </c>
      <c r="G562" t="s">
        <v>5742</v>
      </c>
    </row>
    <row r="563" spans="1:7" hidden="1" x14ac:dyDescent="0.3">
      <c r="A563">
        <v>561</v>
      </c>
      <c r="B563">
        <v>0</v>
      </c>
      <c r="C563" s="1">
        <v>45290.75</v>
      </c>
      <c r="D563">
        <v>0</v>
      </c>
      <c r="E563">
        <v>3074160</v>
      </c>
      <c r="F563" t="s">
        <v>636</v>
      </c>
      <c r="G563" t="s">
        <v>5742</v>
      </c>
    </row>
    <row r="564" spans="1:7" hidden="1" x14ac:dyDescent="0.3">
      <c r="A564">
        <v>562</v>
      </c>
      <c r="B564">
        <v>0</v>
      </c>
      <c r="C564" s="1">
        <v>45290.791666666664</v>
      </c>
      <c r="D564">
        <v>0</v>
      </c>
      <c r="E564">
        <v>3135334</v>
      </c>
      <c r="F564" t="s">
        <v>636</v>
      </c>
      <c r="G564" t="s">
        <v>5742</v>
      </c>
    </row>
    <row r="565" spans="1:7" hidden="1" x14ac:dyDescent="0.3">
      <c r="A565">
        <v>563</v>
      </c>
      <c r="B565">
        <v>0</v>
      </c>
      <c r="C565" s="1">
        <v>45290.833333333336</v>
      </c>
      <c r="D565">
        <v>0</v>
      </c>
      <c r="E565">
        <v>3107093</v>
      </c>
      <c r="F565" t="s">
        <v>636</v>
      </c>
      <c r="G565" t="s">
        <v>5742</v>
      </c>
    </row>
    <row r="566" spans="1:7" hidden="1" x14ac:dyDescent="0.3">
      <c r="A566">
        <v>564</v>
      </c>
      <c r="B566">
        <v>0</v>
      </c>
      <c r="C566" s="1">
        <v>45290.875</v>
      </c>
      <c r="D566">
        <v>0</v>
      </c>
      <c r="E566">
        <v>3147539</v>
      </c>
      <c r="F566" t="s">
        <v>636</v>
      </c>
      <c r="G566" t="s">
        <v>5742</v>
      </c>
    </row>
    <row r="567" spans="1:7" hidden="1" x14ac:dyDescent="0.3">
      <c r="A567">
        <v>565</v>
      </c>
      <c r="B567">
        <v>0</v>
      </c>
      <c r="C567" s="1">
        <v>45290.916666666664</v>
      </c>
      <c r="D567">
        <v>0</v>
      </c>
      <c r="E567">
        <v>3119766</v>
      </c>
      <c r="F567" t="s">
        <v>636</v>
      </c>
      <c r="G567" t="s">
        <v>5742</v>
      </c>
    </row>
    <row r="568" spans="1:7" hidden="1" x14ac:dyDescent="0.3">
      <c r="A568">
        <v>566</v>
      </c>
      <c r="B568">
        <v>0</v>
      </c>
      <c r="C568" s="1">
        <v>45290.958333333336</v>
      </c>
      <c r="D568">
        <v>0</v>
      </c>
      <c r="E568">
        <v>3124688</v>
      </c>
      <c r="F568" t="s">
        <v>636</v>
      </c>
      <c r="G568" t="s">
        <v>5742</v>
      </c>
    </row>
    <row r="569" spans="1:7" hidden="1" x14ac:dyDescent="0.3">
      <c r="A569">
        <v>567</v>
      </c>
      <c r="B569">
        <v>0</v>
      </c>
      <c r="C569" s="1">
        <v>45291</v>
      </c>
      <c r="D569">
        <v>0</v>
      </c>
      <c r="E569">
        <v>3110883</v>
      </c>
      <c r="F569" t="s">
        <v>636</v>
      </c>
      <c r="G569" t="s">
        <v>5742</v>
      </c>
    </row>
    <row r="570" spans="1:7" hidden="1" x14ac:dyDescent="0.3">
      <c r="A570">
        <v>568</v>
      </c>
      <c r="B570">
        <v>0</v>
      </c>
      <c r="C570" s="1">
        <v>45291.041666666664</v>
      </c>
      <c r="D570">
        <v>0</v>
      </c>
      <c r="E570">
        <v>3124551</v>
      </c>
      <c r="F570" t="s">
        <v>636</v>
      </c>
      <c r="G570" t="s">
        <v>5742</v>
      </c>
    </row>
    <row r="571" spans="1:7" hidden="1" x14ac:dyDescent="0.3">
      <c r="A571">
        <v>569</v>
      </c>
      <c r="B571">
        <v>0</v>
      </c>
      <c r="C571" s="1">
        <v>45291.083333333336</v>
      </c>
      <c r="D571">
        <v>0</v>
      </c>
      <c r="E571">
        <v>3112088</v>
      </c>
      <c r="F571" t="s">
        <v>636</v>
      </c>
      <c r="G571" t="s">
        <v>5742</v>
      </c>
    </row>
    <row r="572" spans="1:7" hidden="1" x14ac:dyDescent="0.3">
      <c r="A572">
        <v>570</v>
      </c>
      <c r="B572">
        <v>0</v>
      </c>
      <c r="C572" s="1">
        <v>45291.125</v>
      </c>
      <c r="D572">
        <v>0</v>
      </c>
      <c r="E572">
        <v>3111329</v>
      </c>
      <c r="F572" t="s">
        <v>636</v>
      </c>
      <c r="G572" t="s">
        <v>5742</v>
      </c>
    </row>
    <row r="573" spans="1:7" hidden="1" x14ac:dyDescent="0.3">
      <c r="A573">
        <v>571</v>
      </c>
      <c r="B573">
        <v>0</v>
      </c>
      <c r="C573" s="1">
        <v>45291.166666666664</v>
      </c>
      <c r="D573">
        <v>0</v>
      </c>
      <c r="E573">
        <v>3124029</v>
      </c>
      <c r="F573" t="s">
        <v>636</v>
      </c>
      <c r="G573" t="s">
        <v>5742</v>
      </c>
    </row>
    <row r="574" spans="1:7" hidden="1" x14ac:dyDescent="0.3">
      <c r="A574">
        <v>572</v>
      </c>
      <c r="B574">
        <v>0</v>
      </c>
      <c r="C574" s="1">
        <v>45291.208333333336</v>
      </c>
      <c r="D574">
        <v>0</v>
      </c>
      <c r="E574">
        <v>3141132</v>
      </c>
      <c r="F574" t="s">
        <v>636</v>
      </c>
      <c r="G574" t="s">
        <v>5742</v>
      </c>
    </row>
    <row r="575" spans="1:7" hidden="1" x14ac:dyDescent="0.3">
      <c r="A575">
        <v>573</v>
      </c>
      <c r="B575">
        <v>0</v>
      </c>
      <c r="C575" s="1">
        <v>45291.25</v>
      </c>
      <c r="D575">
        <v>0</v>
      </c>
      <c r="E575">
        <v>3111411</v>
      </c>
      <c r="F575" t="s">
        <v>636</v>
      </c>
      <c r="G575" t="s">
        <v>5742</v>
      </c>
    </row>
    <row r="576" spans="1:7" hidden="1" x14ac:dyDescent="0.3">
      <c r="A576">
        <v>574</v>
      </c>
      <c r="B576">
        <v>0</v>
      </c>
      <c r="C576" s="1">
        <v>45291.291666666664</v>
      </c>
      <c r="D576">
        <v>0</v>
      </c>
      <c r="E576">
        <v>3115659</v>
      </c>
      <c r="F576" t="s">
        <v>636</v>
      </c>
      <c r="G576" t="s">
        <v>5742</v>
      </c>
    </row>
    <row r="577" spans="1:7" hidden="1" x14ac:dyDescent="0.3">
      <c r="A577">
        <v>575</v>
      </c>
      <c r="B577">
        <v>0</v>
      </c>
      <c r="C577" s="1">
        <v>45291.333333333336</v>
      </c>
      <c r="D577">
        <v>0</v>
      </c>
      <c r="E577">
        <v>3090611</v>
      </c>
      <c r="F577" t="s">
        <v>636</v>
      </c>
      <c r="G577" t="s">
        <v>5742</v>
      </c>
    </row>
    <row r="578" spans="1:7" hidden="1" x14ac:dyDescent="0.3">
      <c r="A578">
        <v>576</v>
      </c>
      <c r="B578">
        <v>0</v>
      </c>
      <c r="C578" s="1">
        <v>45291.375</v>
      </c>
      <c r="D578">
        <v>0</v>
      </c>
      <c r="E578">
        <v>3130984</v>
      </c>
      <c r="F578" t="s">
        <v>636</v>
      </c>
      <c r="G578" t="s">
        <v>5742</v>
      </c>
    </row>
    <row r="579" spans="1:7" hidden="1" x14ac:dyDescent="0.3">
      <c r="A579">
        <v>577</v>
      </c>
      <c r="B579">
        <v>0</v>
      </c>
      <c r="C579" s="1">
        <v>45291.416666666664</v>
      </c>
      <c r="D579">
        <v>0</v>
      </c>
      <c r="E579">
        <v>3131719</v>
      </c>
      <c r="F579" t="s">
        <v>636</v>
      </c>
      <c r="G579" t="s">
        <v>5742</v>
      </c>
    </row>
    <row r="580" spans="1:7" hidden="1" x14ac:dyDescent="0.3">
      <c r="A580">
        <v>578</v>
      </c>
      <c r="B580">
        <v>0</v>
      </c>
      <c r="C580" s="1">
        <v>45291.458333333336</v>
      </c>
      <c r="D580">
        <v>0</v>
      </c>
      <c r="E580">
        <v>3168674</v>
      </c>
      <c r="F580" t="s">
        <v>636</v>
      </c>
      <c r="G580" t="s">
        <v>5742</v>
      </c>
    </row>
    <row r="581" spans="1:7" hidden="1" x14ac:dyDescent="0.3">
      <c r="A581">
        <v>579</v>
      </c>
      <c r="B581">
        <v>0</v>
      </c>
      <c r="C581" s="1">
        <v>45291.5</v>
      </c>
      <c r="D581">
        <v>0</v>
      </c>
      <c r="E581">
        <v>3095722</v>
      </c>
      <c r="F581" t="s">
        <v>636</v>
      </c>
      <c r="G581" t="s">
        <v>5742</v>
      </c>
    </row>
    <row r="582" spans="1:7" hidden="1" x14ac:dyDescent="0.3">
      <c r="A582">
        <v>580</v>
      </c>
      <c r="B582">
        <v>0</v>
      </c>
      <c r="C582" s="1">
        <v>45291.541666666664</v>
      </c>
      <c r="D582">
        <v>0</v>
      </c>
      <c r="E582">
        <v>3131862</v>
      </c>
      <c r="F582" t="s">
        <v>636</v>
      </c>
      <c r="G582" t="s">
        <v>5742</v>
      </c>
    </row>
    <row r="583" spans="1:7" hidden="1" x14ac:dyDescent="0.3">
      <c r="A583">
        <v>581</v>
      </c>
      <c r="B583">
        <v>0</v>
      </c>
      <c r="C583" s="1">
        <v>45291.583333333336</v>
      </c>
      <c r="D583">
        <v>0</v>
      </c>
      <c r="E583">
        <v>3128136</v>
      </c>
      <c r="F583" t="s">
        <v>636</v>
      </c>
      <c r="G583" t="s">
        <v>5742</v>
      </c>
    </row>
    <row r="584" spans="1:7" hidden="1" x14ac:dyDescent="0.3">
      <c r="A584">
        <v>582</v>
      </c>
      <c r="B584">
        <v>0</v>
      </c>
      <c r="C584" s="1">
        <v>45291.625</v>
      </c>
      <c r="D584">
        <v>0</v>
      </c>
      <c r="E584">
        <v>3112313</v>
      </c>
      <c r="F584" t="s">
        <v>636</v>
      </c>
      <c r="G584" t="s">
        <v>5742</v>
      </c>
    </row>
    <row r="585" spans="1:7" hidden="1" x14ac:dyDescent="0.3">
      <c r="A585">
        <v>583</v>
      </c>
      <c r="B585">
        <v>0</v>
      </c>
      <c r="C585" s="1">
        <v>45291.666666666664</v>
      </c>
      <c r="D585">
        <v>0</v>
      </c>
      <c r="E585">
        <v>3145386</v>
      </c>
      <c r="F585" t="s">
        <v>636</v>
      </c>
      <c r="G585" t="s">
        <v>5742</v>
      </c>
    </row>
    <row r="586" spans="1:7" hidden="1" x14ac:dyDescent="0.3">
      <c r="A586">
        <v>584</v>
      </c>
      <c r="B586">
        <v>0</v>
      </c>
      <c r="C586" s="1">
        <v>45291.708333333336</v>
      </c>
      <c r="D586">
        <v>0</v>
      </c>
      <c r="E586">
        <v>3125326</v>
      </c>
      <c r="F586" t="s">
        <v>636</v>
      </c>
      <c r="G586" t="s">
        <v>5742</v>
      </c>
    </row>
    <row r="587" spans="1:7" hidden="1" x14ac:dyDescent="0.3">
      <c r="A587">
        <v>585</v>
      </c>
      <c r="B587">
        <v>0</v>
      </c>
      <c r="C587" s="1">
        <v>45291.75</v>
      </c>
      <c r="D587">
        <v>0</v>
      </c>
      <c r="E587">
        <v>3139193</v>
      </c>
      <c r="F587" t="s">
        <v>636</v>
      </c>
      <c r="G587" t="s">
        <v>5742</v>
      </c>
    </row>
    <row r="588" spans="1:7" hidden="1" x14ac:dyDescent="0.3">
      <c r="A588">
        <v>586</v>
      </c>
      <c r="B588">
        <v>0</v>
      </c>
      <c r="C588" s="1">
        <v>45291.791666666664</v>
      </c>
      <c r="D588">
        <v>0</v>
      </c>
      <c r="E588">
        <v>3109674</v>
      </c>
      <c r="F588" t="s">
        <v>636</v>
      </c>
      <c r="G588" t="s">
        <v>5742</v>
      </c>
    </row>
    <row r="589" spans="1:7" hidden="1" x14ac:dyDescent="0.3">
      <c r="A589">
        <v>587</v>
      </c>
      <c r="B589">
        <v>0</v>
      </c>
      <c r="C589" s="1">
        <v>45291.833333333336</v>
      </c>
      <c r="D589">
        <v>0</v>
      </c>
      <c r="E589">
        <v>3111160</v>
      </c>
      <c r="F589" t="s">
        <v>636</v>
      </c>
      <c r="G589" t="s">
        <v>5742</v>
      </c>
    </row>
    <row r="590" spans="1:7" hidden="1" x14ac:dyDescent="0.3">
      <c r="A590">
        <v>588</v>
      </c>
      <c r="B590">
        <v>0</v>
      </c>
      <c r="C590" s="1">
        <v>45291.875</v>
      </c>
      <c r="D590">
        <v>0</v>
      </c>
      <c r="E590">
        <v>3102882</v>
      </c>
      <c r="F590" t="s">
        <v>636</v>
      </c>
      <c r="G590" t="s">
        <v>5742</v>
      </c>
    </row>
    <row r="591" spans="1:7" hidden="1" x14ac:dyDescent="0.3">
      <c r="A591">
        <v>589</v>
      </c>
      <c r="B591">
        <v>0</v>
      </c>
      <c r="C591" s="1">
        <v>45291.916666666664</v>
      </c>
      <c r="D591">
        <v>0</v>
      </c>
      <c r="E591">
        <v>3144086</v>
      </c>
      <c r="F591" t="s">
        <v>636</v>
      </c>
      <c r="G591" t="s">
        <v>5742</v>
      </c>
    </row>
    <row r="592" spans="1:7" hidden="1" x14ac:dyDescent="0.3">
      <c r="A592">
        <v>590</v>
      </c>
      <c r="B592">
        <v>0</v>
      </c>
      <c r="C592" s="1">
        <v>45291.958333333336</v>
      </c>
      <c r="D592">
        <v>0</v>
      </c>
      <c r="E592">
        <v>3135515</v>
      </c>
      <c r="F592" t="s">
        <v>636</v>
      </c>
      <c r="G592" t="s">
        <v>5742</v>
      </c>
    </row>
    <row r="593" spans="1:7" hidden="1" x14ac:dyDescent="0.3">
      <c r="A593">
        <v>591</v>
      </c>
      <c r="B593">
        <v>0</v>
      </c>
      <c r="C593" s="1">
        <v>45292</v>
      </c>
      <c r="D593">
        <v>0</v>
      </c>
      <c r="E593">
        <v>3092111</v>
      </c>
      <c r="F593" t="s">
        <v>636</v>
      </c>
      <c r="G593" t="s">
        <v>5742</v>
      </c>
    </row>
    <row r="594" spans="1:7" hidden="1" x14ac:dyDescent="0.3">
      <c r="A594">
        <v>592</v>
      </c>
      <c r="B594">
        <v>0</v>
      </c>
      <c r="C594" s="1">
        <v>45292.041666666664</v>
      </c>
      <c r="D594">
        <v>0</v>
      </c>
      <c r="E594">
        <v>3145616</v>
      </c>
      <c r="F594" t="s">
        <v>636</v>
      </c>
      <c r="G594" t="s">
        <v>5742</v>
      </c>
    </row>
    <row r="595" spans="1:7" hidden="1" x14ac:dyDescent="0.3">
      <c r="A595">
        <v>593</v>
      </c>
      <c r="B595">
        <v>0</v>
      </c>
      <c r="C595" s="1">
        <v>45292.083333333336</v>
      </c>
      <c r="D595">
        <v>0</v>
      </c>
      <c r="E595">
        <v>3097809</v>
      </c>
      <c r="F595" t="s">
        <v>636</v>
      </c>
      <c r="G595" t="s">
        <v>5742</v>
      </c>
    </row>
    <row r="596" spans="1:7" hidden="1" x14ac:dyDescent="0.3">
      <c r="A596">
        <v>594</v>
      </c>
      <c r="B596">
        <v>0</v>
      </c>
      <c r="C596" s="1">
        <v>45292.125</v>
      </c>
      <c r="D596">
        <v>0</v>
      </c>
      <c r="E596">
        <v>3130954</v>
      </c>
      <c r="F596" t="s">
        <v>636</v>
      </c>
      <c r="G596" t="s">
        <v>5742</v>
      </c>
    </row>
    <row r="597" spans="1:7" hidden="1" x14ac:dyDescent="0.3">
      <c r="A597">
        <v>595</v>
      </c>
      <c r="B597">
        <v>0</v>
      </c>
      <c r="C597" s="1">
        <v>45292.166666666664</v>
      </c>
      <c r="D597">
        <v>0</v>
      </c>
      <c r="E597">
        <v>3117270</v>
      </c>
      <c r="F597" t="s">
        <v>636</v>
      </c>
      <c r="G597" t="s">
        <v>5742</v>
      </c>
    </row>
    <row r="598" spans="1:7" hidden="1" x14ac:dyDescent="0.3">
      <c r="A598">
        <v>596</v>
      </c>
      <c r="B598">
        <v>0</v>
      </c>
      <c r="C598" s="1">
        <v>45292.208333333336</v>
      </c>
      <c r="D598">
        <v>0</v>
      </c>
      <c r="E598">
        <v>3119853</v>
      </c>
      <c r="F598" t="s">
        <v>636</v>
      </c>
      <c r="G598" t="s">
        <v>5742</v>
      </c>
    </row>
    <row r="599" spans="1:7" hidden="1" x14ac:dyDescent="0.3">
      <c r="A599">
        <v>597</v>
      </c>
      <c r="B599">
        <v>0</v>
      </c>
      <c r="C599" s="1">
        <v>45292.25</v>
      </c>
      <c r="D599">
        <v>0</v>
      </c>
      <c r="E599">
        <v>3142210</v>
      </c>
      <c r="F599" t="s">
        <v>636</v>
      </c>
      <c r="G599" t="s">
        <v>5742</v>
      </c>
    </row>
    <row r="600" spans="1:7" hidden="1" x14ac:dyDescent="0.3">
      <c r="A600">
        <v>598</v>
      </c>
      <c r="B600">
        <v>0</v>
      </c>
      <c r="C600" s="1">
        <v>45292.291666666664</v>
      </c>
      <c r="D600">
        <v>0</v>
      </c>
      <c r="E600">
        <v>3122633</v>
      </c>
      <c r="F600" t="s">
        <v>636</v>
      </c>
      <c r="G600" t="s">
        <v>5742</v>
      </c>
    </row>
    <row r="601" spans="1:7" hidden="1" x14ac:dyDescent="0.3">
      <c r="A601">
        <v>599</v>
      </c>
      <c r="B601">
        <v>0</v>
      </c>
      <c r="C601" s="1">
        <v>45292.333333333336</v>
      </c>
      <c r="D601">
        <v>0</v>
      </c>
      <c r="E601">
        <v>3125236</v>
      </c>
      <c r="F601" t="s">
        <v>636</v>
      </c>
      <c r="G601" t="s">
        <v>5742</v>
      </c>
    </row>
    <row r="602" spans="1:7" hidden="1" x14ac:dyDescent="0.3">
      <c r="A602">
        <v>600</v>
      </c>
      <c r="B602">
        <v>0</v>
      </c>
      <c r="C602" s="1">
        <v>45292.375</v>
      </c>
      <c r="D602">
        <v>0</v>
      </c>
      <c r="E602">
        <v>3114382</v>
      </c>
      <c r="F602" t="s">
        <v>636</v>
      </c>
      <c r="G602" t="s">
        <v>5742</v>
      </c>
    </row>
    <row r="603" spans="1:7" hidden="1" x14ac:dyDescent="0.3">
      <c r="A603">
        <v>601</v>
      </c>
      <c r="B603">
        <v>0</v>
      </c>
      <c r="C603" s="1">
        <v>45292.416666666664</v>
      </c>
      <c r="D603">
        <v>0</v>
      </c>
      <c r="E603">
        <v>3135910</v>
      </c>
      <c r="F603" t="s">
        <v>636</v>
      </c>
      <c r="G603" t="s">
        <v>5742</v>
      </c>
    </row>
    <row r="604" spans="1:7" hidden="1" x14ac:dyDescent="0.3">
      <c r="A604">
        <v>602</v>
      </c>
      <c r="B604">
        <v>0</v>
      </c>
      <c r="C604" s="1">
        <v>45292.458333333336</v>
      </c>
      <c r="D604">
        <v>0</v>
      </c>
      <c r="E604">
        <v>3160004</v>
      </c>
      <c r="F604" t="s">
        <v>636</v>
      </c>
      <c r="G604" t="s">
        <v>5742</v>
      </c>
    </row>
    <row r="605" spans="1:7" hidden="1" x14ac:dyDescent="0.3">
      <c r="A605">
        <v>603</v>
      </c>
      <c r="B605">
        <v>0</v>
      </c>
      <c r="C605" s="1">
        <v>45292.5</v>
      </c>
      <c r="D605">
        <v>0</v>
      </c>
      <c r="E605">
        <v>3128319</v>
      </c>
      <c r="F605" t="s">
        <v>636</v>
      </c>
      <c r="G605" t="s">
        <v>5742</v>
      </c>
    </row>
    <row r="606" spans="1:7" hidden="1" x14ac:dyDescent="0.3">
      <c r="A606">
        <v>604</v>
      </c>
      <c r="B606">
        <v>0</v>
      </c>
      <c r="C606" s="1">
        <v>45292.541666666664</v>
      </c>
      <c r="D606">
        <v>0</v>
      </c>
      <c r="E606">
        <v>3125980</v>
      </c>
      <c r="F606" t="s">
        <v>636</v>
      </c>
      <c r="G606" t="s">
        <v>5742</v>
      </c>
    </row>
    <row r="607" spans="1:7" hidden="1" x14ac:dyDescent="0.3">
      <c r="A607">
        <v>605</v>
      </c>
      <c r="B607">
        <v>0</v>
      </c>
      <c r="C607" s="1">
        <v>45292.583333333336</v>
      </c>
      <c r="D607">
        <v>0</v>
      </c>
      <c r="E607">
        <v>3129635</v>
      </c>
      <c r="F607" t="s">
        <v>636</v>
      </c>
      <c r="G607" t="s">
        <v>5742</v>
      </c>
    </row>
    <row r="608" spans="1:7" hidden="1" x14ac:dyDescent="0.3">
      <c r="A608">
        <v>606</v>
      </c>
      <c r="B608">
        <v>0</v>
      </c>
      <c r="C608" s="1">
        <v>45292.625</v>
      </c>
      <c r="D608">
        <v>0</v>
      </c>
      <c r="E608">
        <v>3125829</v>
      </c>
      <c r="F608" t="s">
        <v>636</v>
      </c>
      <c r="G608" t="s">
        <v>5742</v>
      </c>
    </row>
    <row r="609" spans="1:7" hidden="1" x14ac:dyDescent="0.3">
      <c r="A609">
        <v>607</v>
      </c>
      <c r="B609">
        <v>0</v>
      </c>
      <c r="C609" s="1">
        <v>45292.666666666664</v>
      </c>
      <c r="D609">
        <v>0</v>
      </c>
      <c r="E609">
        <v>3174820</v>
      </c>
      <c r="F609" t="s">
        <v>636</v>
      </c>
      <c r="G609" t="s">
        <v>5742</v>
      </c>
    </row>
    <row r="610" spans="1:7" hidden="1" x14ac:dyDescent="0.3">
      <c r="A610">
        <v>608</v>
      </c>
      <c r="B610">
        <v>0</v>
      </c>
      <c r="C610" s="1">
        <v>45292.708333333336</v>
      </c>
      <c r="D610">
        <v>0</v>
      </c>
      <c r="E610">
        <v>3133360</v>
      </c>
      <c r="F610" t="s">
        <v>636</v>
      </c>
      <c r="G610" t="s">
        <v>5742</v>
      </c>
    </row>
    <row r="611" spans="1:7" hidden="1" x14ac:dyDescent="0.3">
      <c r="A611">
        <v>609</v>
      </c>
      <c r="B611">
        <v>0</v>
      </c>
      <c r="C611" s="1">
        <v>45292.75</v>
      </c>
      <c r="D611">
        <v>0</v>
      </c>
      <c r="E611">
        <v>3122871</v>
      </c>
      <c r="F611" t="s">
        <v>636</v>
      </c>
      <c r="G611" t="s">
        <v>5742</v>
      </c>
    </row>
    <row r="612" spans="1:7" hidden="1" x14ac:dyDescent="0.3">
      <c r="A612">
        <v>610</v>
      </c>
      <c r="B612">
        <v>0</v>
      </c>
      <c r="C612" s="1">
        <v>45292.791666666664</v>
      </c>
      <c r="D612">
        <v>0</v>
      </c>
      <c r="E612">
        <v>3105276</v>
      </c>
      <c r="F612" t="s">
        <v>636</v>
      </c>
      <c r="G612" t="s">
        <v>5742</v>
      </c>
    </row>
    <row r="613" spans="1:7" hidden="1" x14ac:dyDescent="0.3">
      <c r="A613">
        <v>611</v>
      </c>
      <c r="B613">
        <v>0</v>
      </c>
      <c r="C613" s="1">
        <v>45292.833333333336</v>
      </c>
      <c r="D613">
        <v>0</v>
      </c>
      <c r="E613">
        <v>3130705</v>
      </c>
      <c r="F613" t="s">
        <v>636</v>
      </c>
      <c r="G613" t="s">
        <v>5742</v>
      </c>
    </row>
    <row r="614" spans="1:7" hidden="1" x14ac:dyDescent="0.3">
      <c r="A614">
        <v>612</v>
      </c>
      <c r="B614">
        <v>0</v>
      </c>
      <c r="C614" s="1">
        <v>45292.875</v>
      </c>
      <c r="D614">
        <v>0</v>
      </c>
      <c r="E614">
        <v>3129048</v>
      </c>
      <c r="F614" t="s">
        <v>636</v>
      </c>
      <c r="G614" t="s">
        <v>5742</v>
      </c>
    </row>
    <row r="615" spans="1:7" hidden="1" x14ac:dyDescent="0.3">
      <c r="A615">
        <v>613</v>
      </c>
      <c r="B615">
        <v>0</v>
      </c>
      <c r="C615" s="1">
        <v>45292.916666666664</v>
      </c>
      <c r="D615">
        <v>0</v>
      </c>
      <c r="E615">
        <v>3158256</v>
      </c>
      <c r="F615" t="s">
        <v>636</v>
      </c>
      <c r="G615" t="s">
        <v>5742</v>
      </c>
    </row>
    <row r="616" spans="1:7" hidden="1" x14ac:dyDescent="0.3">
      <c r="A616">
        <v>614</v>
      </c>
      <c r="B616">
        <v>0</v>
      </c>
      <c r="C616" s="1">
        <v>45292.958333333336</v>
      </c>
      <c r="D616">
        <v>0</v>
      </c>
      <c r="E616">
        <v>3112170</v>
      </c>
      <c r="F616" t="s">
        <v>636</v>
      </c>
      <c r="G616" t="s">
        <v>5742</v>
      </c>
    </row>
    <row r="617" spans="1:7" hidden="1" x14ac:dyDescent="0.3">
      <c r="A617">
        <v>615</v>
      </c>
      <c r="B617">
        <v>0</v>
      </c>
      <c r="C617" s="1">
        <v>45293</v>
      </c>
      <c r="D617">
        <v>0</v>
      </c>
      <c r="E617">
        <v>3108925</v>
      </c>
      <c r="F617" t="s">
        <v>636</v>
      </c>
      <c r="G617" t="s">
        <v>5742</v>
      </c>
    </row>
    <row r="618" spans="1:7" hidden="1" x14ac:dyDescent="0.3">
      <c r="A618">
        <v>616</v>
      </c>
      <c r="B618">
        <v>0</v>
      </c>
      <c r="C618" s="1">
        <v>45293.041666666664</v>
      </c>
      <c r="D618">
        <v>0</v>
      </c>
      <c r="E618">
        <v>3131626</v>
      </c>
      <c r="F618" t="s">
        <v>636</v>
      </c>
      <c r="G618" t="s">
        <v>5742</v>
      </c>
    </row>
    <row r="619" spans="1:7" hidden="1" x14ac:dyDescent="0.3">
      <c r="A619">
        <v>617</v>
      </c>
      <c r="B619">
        <v>0</v>
      </c>
      <c r="C619" s="1">
        <v>45293.083333333336</v>
      </c>
      <c r="D619">
        <v>0</v>
      </c>
      <c r="E619">
        <v>3096815</v>
      </c>
      <c r="F619" t="s">
        <v>636</v>
      </c>
      <c r="G619" t="s">
        <v>5742</v>
      </c>
    </row>
    <row r="620" spans="1:7" hidden="1" x14ac:dyDescent="0.3">
      <c r="A620">
        <v>618</v>
      </c>
      <c r="B620">
        <v>0</v>
      </c>
      <c r="C620" s="1">
        <v>45293.125</v>
      </c>
      <c r="D620">
        <v>0</v>
      </c>
      <c r="E620">
        <v>3123692</v>
      </c>
      <c r="F620" t="s">
        <v>636</v>
      </c>
      <c r="G620" t="s">
        <v>5742</v>
      </c>
    </row>
    <row r="621" spans="1:7" hidden="1" x14ac:dyDescent="0.3">
      <c r="A621">
        <v>619</v>
      </c>
      <c r="B621">
        <v>0</v>
      </c>
      <c r="C621" s="1">
        <v>45293.166666666664</v>
      </c>
      <c r="D621">
        <v>0</v>
      </c>
      <c r="E621">
        <v>3111395</v>
      </c>
      <c r="F621" t="s">
        <v>636</v>
      </c>
      <c r="G621" t="s">
        <v>5742</v>
      </c>
    </row>
    <row r="622" spans="1:7" hidden="1" x14ac:dyDescent="0.3">
      <c r="A622">
        <v>620</v>
      </c>
      <c r="B622">
        <v>0</v>
      </c>
      <c r="C622" s="1">
        <v>45293.208333333336</v>
      </c>
      <c r="D622">
        <v>0</v>
      </c>
      <c r="E622">
        <v>3136425</v>
      </c>
      <c r="F622" t="s">
        <v>636</v>
      </c>
      <c r="G622" t="s">
        <v>5742</v>
      </c>
    </row>
    <row r="623" spans="1:7" hidden="1" x14ac:dyDescent="0.3">
      <c r="A623">
        <v>621</v>
      </c>
      <c r="B623">
        <v>0</v>
      </c>
      <c r="C623" s="1">
        <v>45293.25</v>
      </c>
      <c r="D623">
        <v>0</v>
      </c>
      <c r="E623">
        <v>3081138</v>
      </c>
      <c r="F623" t="s">
        <v>636</v>
      </c>
      <c r="G623" t="s">
        <v>5742</v>
      </c>
    </row>
    <row r="624" spans="1:7" hidden="1" x14ac:dyDescent="0.3">
      <c r="A624">
        <v>622</v>
      </c>
      <c r="B624">
        <v>0</v>
      </c>
      <c r="C624" s="1">
        <v>45293.291666666664</v>
      </c>
      <c r="D624">
        <v>0</v>
      </c>
      <c r="E624">
        <v>3113691</v>
      </c>
      <c r="F624" t="s">
        <v>636</v>
      </c>
      <c r="G624" t="s">
        <v>5742</v>
      </c>
    </row>
    <row r="625" spans="1:7" hidden="1" x14ac:dyDescent="0.3">
      <c r="A625">
        <v>623</v>
      </c>
      <c r="B625">
        <v>0</v>
      </c>
      <c r="C625" s="1">
        <v>45293.333333333336</v>
      </c>
      <c r="D625">
        <v>0</v>
      </c>
      <c r="E625">
        <v>3105953</v>
      </c>
      <c r="F625" t="s">
        <v>636</v>
      </c>
      <c r="G625" t="s">
        <v>5742</v>
      </c>
    </row>
    <row r="626" spans="1:7" hidden="1" x14ac:dyDescent="0.3">
      <c r="A626">
        <v>624</v>
      </c>
      <c r="B626">
        <v>0</v>
      </c>
      <c r="C626" s="1">
        <v>45293.375</v>
      </c>
      <c r="D626">
        <v>0</v>
      </c>
      <c r="E626">
        <v>3133063</v>
      </c>
      <c r="F626" t="s">
        <v>636</v>
      </c>
      <c r="G626" t="s">
        <v>5742</v>
      </c>
    </row>
    <row r="627" spans="1:7" hidden="1" x14ac:dyDescent="0.3">
      <c r="A627">
        <v>625</v>
      </c>
      <c r="B627">
        <v>0</v>
      </c>
      <c r="C627" s="1">
        <v>45293.416666666664</v>
      </c>
      <c r="D627">
        <v>0</v>
      </c>
      <c r="E627">
        <v>3090148</v>
      </c>
      <c r="F627" t="s">
        <v>636</v>
      </c>
      <c r="G627" t="s">
        <v>5742</v>
      </c>
    </row>
    <row r="628" spans="1:7" hidden="1" x14ac:dyDescent="0.3">
      <c r="A628">
        <v>626</v>
      </c>
      <c r="B628">
        <v>0</v>
      </c>
      <c r="C628" s="1">
        <v>45293.458333333336</v>
      </c>
      <c r="D628">
        <v>0</v>
      </c>
      <c r="E628">
        <v>3087123</v>
      </c>
      <c r="F628" t="s">
        <v>636</v>
      </c>
      <c r="G628" t="s">
        <v>5742</v>
      </c>
    </row>
    <row r="629" spans="1:7" hidden="1" x14ac:dyDescent="0.3">
      <c r="A629">
        <v>627</v>
      </c>
      <c r="B629">
        <v>0</v>
      </c>
      <c r="C629" s="1">
        <v>45293.5</v>
      </c>
      <c r="D629">
        <v>0</v>
      </c>
      <c r="E629">
        <v>3114924</v>
      </c>
      <c r="F629" t="s">
        <v>636</v>
      </c>
      <c r="G629" t="s">
        <v>5742</v>
      </c>
    </row>
    <row r="630" spans="1:7" hidden="1" x14ac:dyDescent="0.3">
      <c r="A630">
        <v>628</v>
      </c>
      <c r="B630">
        <v>0</v>
      </c>
      <c r="C630" s="1">
        <v>45293.541666666664</v>
      </c>
      <c r="D630">
        <v>0</v>
      </c>
      <c r="E630">
        <v>3119736</v>
      </c>
      <c r="F630" t="s">
        <v>636</v>
      </c>
      <c r="G630" t="s">
        <v>5742</v>
      </c>
    </row>
    <row r="631" spans="1:7" hidden="1" x14ac:dyDescent="0.3">
      <c r="A631">
        <v>629</v>
      </c>
      <c r="B631">
        <v>0</v>
      </c>
      <c r="C631" s="1">
        <v>45293.583333333336</v>
      </c>
      <c r="D631">
        <v>0</v>
      </c>
      <c r="E631">
        <v>3134207</v>
      </c>
      <c r="F631" t="s">
        <v>636</v>
      </c>
      <c r="G631" t="s">
        <v>5742</v>
      </c>
    </row>
    <row r="632" spans="1:7" hidden="1" x14ac:dyDescent="0.3">
      <c r="A632">
        <v>630</v>
      </c>
      <c r="B632">
        <v>0</v>
      </c>
      <c r="C632" s="1">
        <v>45293.625</v>
      </c>
      <c r="D632">
        <v>0</v>
      </c>
      <c r="E632">
        <v>3090496</v>
      </c>
      <c r="F632" t="s">
        <v>636</v>
      </c>
      <c r="G632" t="s">
        <v>5742</v>
      </c>
    </row>
    <row r="633" spans="1:7" hidden="1" x14ac:dyDescent="0.3">
      <c r="A633">
        <v>631</v>
      </c>
      <c r="B633">
        <v>0</v>
      </c>
      <c r="C633" s="1">
        <v>45293.666666666664</v>
      </c>
      <c r="D633">
        <v>0</v>
      </c>
      <c r="E633">
        <v>3128867</v>
      </c>
      <c r="F633" t="s">
        <v>636</v>
      </c>
      <c r="G633" t="s">
        <v>5742</v>
      </c>
    </row>
    <row r="634" spans="1:7" hidden="1" x14ac:dyDescent="0.3">
      <c r="A634">
        <v>632</v>
      </c>
      <c r="B634">
        <v>0</v>
      </c>
      <c r="C634" s="1">
        <v>45293.708333333336</v>
      </c>
      <c r="D634">
        <v>0</v>
      </c>
      <c r="E634">
        <v>3137340</v>
      </c>
      <c r="F634" t="s">
        <v>636</v>
      </c>
      <c r="G634" t="s">
        <v>5742</v>
      </c>
    </row>
    <row r="635" spans="1:7" hidden="1" x14ac:dyDescent="0.3">
      <c r="A635">
        <v>633</v>
      </c>
      <c r="B635">
        <v>0</v>
      </c>
      <c r="C635" s="1">
        <v>45293.75</v>
      </c>
      <c r="D635">
        <v>0</v>
      </c>
      <c r="E635">
        <v>3122507</v>
      </c>
      <c r="F635" t="s">
        <v>636</v>
      </c>
      <c r="G635" t="s">
        <v>5742</v>
      </c>
    </row>
    <row r="636" spans="1:7" hidden="1" x14ac:dyDescent="0.3">
      <c r="A636">
        <v>634</v>
      </c>
      <c r="B636">
        <v>0</v>
      </c>
      <c r="C636" s="1">
        <v>45293.791666666664</v>
      </c>
      <c r="D636">
        <v>0</v>
      </c>
      <c r="E636">
        <v>3115895</v>
      </c>
      <c r="F636" t="s">
        <v>636</v>
      </c>
      <c r="G636" t="s">
        <v>5742</v>
      </c>
    </row>
    <row r="637" spans="1:7" hidden="1" x14ac:dyDescent="0.3">
      <c r="A637">
        <v>635</v>
      </c>
      <c r="B637">
        <v>0</v>
      </c>
      <c r="C637" s="1">
        <v>45293.833333333336</v>
      </c>
      <c r="D637">
        <v>0</v>
      </c>
      <c r="E637">
        <v>3115290</v>
      </c>
      <c r="F637" t="s">
        <v>636</v>
      </c>
      <c r="G637" t="s">
        <v>5742</v>
      </c>
    </row>
    <row r="638" spans="1:7" hidden="1" x14ac:dyDescent="0.3">
      <c r="A638">
        <v>636</v>
      </c>
      <c r="B638">
        <v>0</v>
      </c>
      <c r="C638" s="1">
        <v>45293.875</v>
      </c>
      <c r="D638">
        <v>0</v>
      </c>
      <c r="E638">
        <v>3116259</v>
      </c>
      <c r="F638" t="s">
        <v>636</v>
      </c>
      <c r="G638" t="s">
        <v>5742</v>
      </c>
    </row>
    <row r="639" spans="1:7" hidden="1" x14ac:dyDescent="0.3">
      <c r="A639">
        <v>637</v>
      </c>
      <c r="B639">
        <v>0</v>
      </c>
      <c r="C639" s="1">
        <v>45293.916666666664</v>
      </c>
      <c r="D639">
        <v>0</v>
      </c>
      <c r="E639">
        <v>3118674</v>
      </c>
      <c r="F639" t="s">
        <v>636</v>
      </c>
      <c r="G639" t="s">
        <v>5742</v>
      </c>
    </row>
    <row r="640" spans="1:7" hidden="1" x14ac:dyDescent="0.3">
      <c r="A640">
        <v>638</v>
      </c>
      <c r="B640">
        <v>0</v>
      </c>
      <c r="C640" s="1">
        <v>45293.958333333336</v>
      </c>
      <c r="D640">
        <v>0</v>
      </c>
      <c r="E640">
        <v>3125420</v>
      </c>
      <c r="F640" t="s">
        <v>636</v>
      </c>
      <c r="G640" t="s">
        <v>5742</v>
      </c>
    </row>
    <row r="641" spans="1:7" hidden="1" x14ac:dyDescent="0.3">
      <c r="A641">
        <v>639</v>
      </c>
      <c r="B641">
        <v>0</v>
      </c>
      <c r="C641" s="1">
        <v>45294</v>
      </c>
      <c r="D641">
        <v>0</v>
      </c>
      <c r="E641">
        <v>3107863</v>
      </c>
      <c r="F641" t="s">
        <v>636</v>
      </c>
      <c r="G641" t="s">
        <v>5742</v>
      </c>
    </row>
    <row r="642" spans="1:7" hidden="1" x14ac:dyDescent="0.3">
      <c r="A642">
        <v>640</v>
      </c>
      <c r="B642">
        <v>0</v>
      </c>
      <c r="C642" s="1">
        <v>45294.041666666664</v>
      </c>
      <c r="D642">
        <v>0</v>
      </c>
      <c r="E642">
        <v>3124203</v>
      </c>
      <c r="F642" t="s">
        <v>636</v>
      </c>
      <c r="G642" t="s">
        <v>5742</v>
      </c>
    </row>
    <row r="643" spans="1:7" hidden="1" x14ac:dyDescent="0.3">
      <c r="A643">
        <v>641</v>
      </c>
      <c r="B643">
        <v>0</v>
      </c>
      <c r="C643" s="1">
        <v>45294.083333333336</v>
      </c>
      <c r="D643">
        <v>0</v>
      </c>
      <c r="E643">
        <v>3100640</v>
      </c>
      <c r="F643" t="s">
        <v>636</v>
      </c>
      <c r="G643" t="s">
        <v>5742</v>
      </c>
    </row>
    <row r="644" spans="1:7" hidden="1" x14ac:dyDescent="0.3">
      <c r="A644">
        <v>642</v>
      </c>
      <c r="B644">
        <v>0</v>
      </c>
      <c r="C644" s="1">
        <v>45294.125</v>
      </c>
      <c r="D644">
        <v>0</v>
      </c>
      <c r="E644">
        <v>3096119</v>
      </c>
      <c r="F644" t="s">
        <v>636</v>
      </c>
      <c r="G644" t="s">
        <v>5742</v>
      </c>
    </row>
    <row r="645" spans="1:7" hidden="1" x14ac:dyDescent="0.3">
      <c r="A645">
        <v>643</v>
      </c>
      <c r="B645">
        <v>0</v>
      </c>
      <c r="C645" s="1">
        <v>45294.166666666664</v>
      </c>
      <c r="D645">
        <v>0</v>
      </c>
      <c r="E645">
        <v>3186512</v>
      </c>
      <c r="F645" t="s">
        <v>636</v>
      </c>
      <c r="G645" t="s">
        <v>5742</v>
      </c>
    </row>
    <row r="646" spans="1:7" hidden="1" x14ac:dyDescent="0.3">
      <c r="A646">
        <v>644</v>
      </c>
      <c r="B646">
        <v>0</v>
      </c>
      <c r="C646" s="1">
        <v>45294.208333333336</v>
      </c>
      <c r="D646">
        <v>0</v>
      </c>
      <c r="E646">
        <v>3089648</v>
      </c>
      <c r="F646" t="s">
        <v>636</v>
      </c>
      <c r="G646" t="s">
        <v>5742</v>
      </c>
    </row>
    <row r="647" spans="1:7" hidden="1" x14ac:dyDescent="0.3">
      <c r="A647">
        <v>645</v>
      </c>
      <c r="B647">
        <v>0</v>
      </c>
      <c r="C647" s="1">
        <v>45294.25</v>
      </c>
      <c r="D647">
        <v>0</v>
      </c>
      <c r="E647">
        <v>3208169</v>
      </c>
      <c r="F647" t="s">
        <v>636</v>
      </c>
      <c r="G647" t="s">
        <v>5742</v>
      </c>
    </row>
    <row r="648" spans="1:7" hidden="1" x14ac:dyDescent="0.3">
      <c r="A648">
        <v>646</v>
      </c>
      <c r="B648">
        <v>0</v>
      </c>
      <c r="C648" s="1">
        <v>45294.291666666664</v>
      </c>
      <c r="D648">
        <v>0</v>
      </c>
      <c r="E648">
        <v>3086059</v>
      </c>
      <c r="F648" t="s">
        <v>636</v>
      </c>
      <c r="G648" t="s">
        <v>5742</v>
      </c>
    </row>
    <row r="649" spans="1:7" hidden="1" x14ac:dyDescent="0.3">
      <c r="A649">
        <v>647</v>
      </c>
      <c r="B649">
        <v>0</v>
      </c>
      <c r="C649" s="1">
        <v>45294.333333333336</v>
      </c>
      <c r="D649">
        <v>0</v>
      </c>
      <c r="E649">
        <v>4099647</v>
      </c>
      <c r="F649" t="s">
        <v>636</v>
      </c>
      <c r="G649" t="s">
        <v>5742</v>
      </c>
    </row>
    <row r="650" spans="1:7" hidden="1" x14ac:dyDescent="0.3">
      <c r="A650">
        <v>648</v>
      </c>
      <c r="B650">
        <v>0</v>
      </c>
      <c r="C650" s="1">
        <v>45294.375</v>
      </c>
      <c r="D650">
        <v>0</v>
      </c>
      <c r="E650">
        <v>21194905</v>
      </c>
      <c r="F650" t="s">
        <v>636</v>
      </c>
      <c r="G650" t="s">
        <v>5742</v>
      </c>
    </row>
    <row r="651" spans="1:7" hidden="1" x14ac:dyDescent="0.3">
      <c r="A651">
        <v>649</v>
      </c>
      <c r="B651">
        <v>0</v>
      </c>
      <c r="C651" s="1">
        <v>45294.416666666664</v>
      </c>
      <c r="D651">
        <v>0</v>
      </c>
      <c r="E651">
        <v>26304528</v>
      </c>
      <c r="F651" t="s">
        <v>636</v>
      </c>
      <c r="G651" t="s">
        <v>5742</v>
      </c>
    </row>
    <row r="652" spans="1:7" hidden="1" x14ac:dyDescent="0.3">
      <c r="A652">
        <v>650</v>
      </c>
      <c r="B652">
        <v>0</v>
      </c>
      <c r="C652" s="1">
        <v>45294.458333333336</v>
      </c>
      <c r="D652">
        <v>0</v>
      </c>
      <c r="E652">
        <v>2794866</v>
      </c>
      <c r="F652" t="s">
        <v>636</v>
      </c>
      <c r="G652" t="s">
        <v>5742</v>
      </c>
    </row>
    <row r="653" spans="1:7" hidden="1" x14ac:dyDescent="0.3">
      <c r="A653">
        <v>651</v>
      </c>
      <c r="B653">
        <v>0</v>
      </c>
      <c r="C653" s="1">
        <v>45294.5</v>
      </c>
      <c r="D653">
        <v>0</v>
      </c>
      <c r="E653">
        <v>13410626</v>
      </c>
      <c r="F653" t="s">
        <v>636</v>
      </c>
      <c r="G653" t="s">
        <v>5742</v>
      </c>
    </row>
    <row r="654" spans="1:7" hidden="1" x14ac:dyDescent="0.3">
      <c r="A654">
        <v>652</v>
      </c>
      <c r="B654">
        <v>0</v>
      </c>
      <c r="C654" s="1">
        <v>45294.541666666664</v>
      </c>
      <c r="D654">
        <v>0</v>
      </c>
      <c r="E654">
        <v>19440490</v>
      </c>
      <c r="F654" t="s">
        <v>636</v>
      </c>
      <c r="G654" t="s">
        <v>5742</v>
      </c>
    </row>
    <row r="655" spans="1:7" hidden="1" x14ac:dyDescent="0.3">
      <c r="A655">
        <v>653</v>
      </c>
      <c r="B655">
        <v>0</v>
      </c>
      <c r="C655" s="1">
        <v>45294.583333333336</v>
      </c>
      <c r="D655">
        <v>0</v>
      </c>
      <c r="E655">
        <v>15343343</v>
      </c>
      <c r="F655" t="s">
        <v>636</v>
      </c>
      <c r="G655" t="s">
        <v>5742</v>
      </c>
    </row>
    <row r="656" spans="1:7" hidden="1" x14ac:dyDescent="0.3">
      <c r="A656">
        <v>654</v>
      </c>
      <c r="B656">
        <v>0</v>
      </c>
      <c r="C656" s="1">
        <v>45294.625</v>
      </c>
      <c r="D656">
        <v>0</v>
      </c>
      <c r="E656">
        <v>14548439</v>
      </c>
      <c r="F656" t="s">
        <v>636</v>
      </c>
      <c r="G656" t="s">
        <v>5742</v>
      </c>
    </row>
    <row r="657" spans="1:7" hidden="1" x14ac:dyDescent="0.3">
      <c r="A657">
        <v>655</v>
      </c>
      <c r="B657">
        <v>0</v>
      </c>
      <c r="C657" s="1">
        <v>45294.666666666664</v>
      </c>
      <c r="D657">
        <v>0</v>
      </c>
      <c r="E657">
        <v>13538534</v>
      </c>
      <c r="F657" t="s">
        <v>636</v>
      </c>
      <c r="G657" t="s">
        <v>5742</v>
      </c>
    </row>
    <row r="658" spans="1:7" hidden="1" x14ac:dyDescent="0.3">
      <c r="A658">
        <v>656</v>
      </c>
      <c r="B658">
        <v>0</v>
      </c>
      <c r="C658" s="1">
        <v>45294.708333333336</v>
      </c>
      <c r="D658">
        <v>0</v>
      </c>
      <c r="E658">
        <v>10787114</v>
      </c>
      <c r="F658" t="s">
        <v>636</v>
      </c>
      <c r="G658" t="s">
        <v>5742</v>
      </c>
    </row>
    <row r="659" spans="1:7" hidden="1" x14ac:dyDescent="0.3">
      <c r="A659">
        <v>657</v>
      </c>
      <c r="B659">
        <v>0</v>
      </c>
      <c r="C659" s="1">
        <v>45294.75</v>
      </c>
      <c r="D659">
        <v>0</v>
      </c>
      <c r="E659">
        <v>2118623</v>
      </c>
      <c r="F659" t="s">
        <v>636</v>
      </c>
      <c r="G659" t="s">
        <v>5742</v>
      </c>
    </row>
    <row r="660" spans="1:7" hidden="1" x14ac:dyDescent="0.3">
      <c r="A660">
        <v>658</v>
      </c>
      <c r="B660">
        <v>0</v>
      </c>
      <c r="C660" s="1">
        <v>45294.791666666664</v>
      </c>
      <c r="D660">
        <v>0</v>
      </c>
      <c r="E660">
        <v>1995262</v>
      </c>
      <c r="F660" t="s">
        <v>636</v>
      </c>
      <c r="G660" t="s">
        <v>5742</v>
      </c>
    </row>
    <row r="661" spans="1:7" hidden="1" x14ac:dyDescent="0.3">
      <c r="A661">
        <v>659</v>
      </c>
      <c r="B661">
        <v>0</v>
      </c>
      <c r="C661" s="1">
        <v>45294.833333333336</v>
      </c>
      <c r="D661">
        <v>0</v>
      </c>
      <c r="E661">
        <v>1979699</v>
      </c>
      <c r="F661" t="s">
        <v>636</v>
      </c>
      <c r="G661" t="s">
        <v>5742</v>
      </c>
    </row>
    <row r="662" spans="1:7" hidden="1" x14ac:dyDescent="0.3">
      <c r="A662">
        <v>660</v>
      </c>
      <c r="B662">
        <v>0</v>
      </c>
      <c r="C662" s="1">
        <v>45294.875</v>
      </c>
      <c r="D662">
        <v>0</v>
      </c>
      <c r="E662">
        <v>1981435</v>
      </c>
      <c r="F662" t="s">
        <v>636</v>
      </c>
      <c r="G662" t="s">
        <v>5742</v>
      </c>
    </row>
    <row r="663" spans="1:7" hidden="1" x14ac:dyDescent="0.3">
      <c r="A663">
        <v>661</v>
      </c>
      <c r="B663">
        <v>0</v>
      </c>
      <c r="C663" s="1">
        <v>45294.916666666664</v>
      </c>
      <c r="D663">
        <v>0</v>
      </c>
      <c r="E663">
        <v>1982935</v>
      </c>
      <c r="F663" t="s">
        <v>636</v>
      </c>
      <c r="G663" t="s">
        <v>5742</v>
      </c>
    </row>
    <row r="664" spans="1:7" hidden="1" x14ac:dyDescent="0.3">
      <c r="A664">
        <v>662</v>
      </c>
      <c r="B664">
        <v>0</v>
      </c>
      <c r="C664" s="1">
        <v>45294.958333333336</v>
      </c>
      <c r="D664">
        <v>0</v>
      </c>
      <c r="E664">
        <v>1975604</v>
      </c>
      <c r="F664" t="s">
        <v>636</v>
      </c>
      <c r="G664" t="s">
        <v>5742</v>
      </c>
    </row>
    <row r="665" spans="1:7" hidden="1" x14ac:dyDescent="0.3">
      <c r="A665">
        <v>663</v>
      </c>
      <c r="B665">
        <v>0</v>
      </c>
      <c r="C665" s="1">
        <v>45295</v>
      </c>
      <c r="D665">
        <v>0</v>
      </c>
      <c r="E665">
        <v>12404449</v>
      </c>
      <c r="F665" t="s">
        <v>636</v>
      </c>
      <c r="G665" t="s">
        <v>5742</v>
      </c>
    </row>
    <row r="666" spans="1:7" hidden="1" x14ac:dyDescent="0.3">
      <c r="A666">
        <v>664</v>
      </c>
      <c r="B666">
        <v>0</v>
      </c>
      <c r="C666" s="1">
        <v>45295.041666666664</v>
      </c>
      <c r="D666">
        <v>0</v>
      </c>
      <c r="E666">
        <v>20163131</v>
      </c>
      <c r="F666" t="s">
        <v>636</v>
      </c>
      <c r="G666" t="s">
        <v>5742</v>
      </c>
    </row>
    <row r="667" spans="1:7" hidden="1" x14ac:dyDescent="0.3">
      <c r="A667">
        <v>665</v>
      </c>
      <c r="B667">
        <v>0</v>
      </c>
      <c r="C667" s="1">
        <v>45295.083333333336</v>
      </c>
      <c r="D667">
        <v>0</v>
      </c>
      <c r="E667">
        <v>29756792</v>
      </c>
      <c r="F667" t="s">
        <v>636</v>
      </c>
      <c r="G667" t="s">
        <v>5742</v>
      </c>
    </row>
    <row r="668" spans="1:7" hidden="1" x14ac:dyDescent="0.3">
      <c r="A668">
        <v>666</v>
      </c>
      <c r="B668">
        <v>0</v>
      </c>
      <c r="C668" s="1">
        <v>45295.125</v>
      </c>
      <c r="D668">
        <v>0</v>
      </c>
      <c r="E668">
        <v>2685943</v>
      </c>
      <c r="F668" t="s">
        <v>636</v>
      </c>
      <c r="G668" t="s">
        <v>5742</v>
      </c>
    </row>
    <row r="669" spans="1:7" hidden="1" x14ac:dyDescent="0.3">
      <c r="A669">
        <v>667</v>
      </c>
      <c r="B669">
        <v>0</v>
      </c>
      <c r="C669" s="1">
        <v>45295.166666666664</v>
      </c>
      <c r="D669">
        <v>0</v>
      </c>
      <c r="E669">
        <v>2003227</v>
      </c>
      <c r="F669" t="s">
        <v>636</v>
      </c>
      <c r="G669" t="s">
        <v>5742</v>
      </c>
    </row>
    <row r="670" spans="1:7" hidden="1" x14ac:dyDescent="0.3">
      <c r="A670">
        <v>668</v>
      </c>
      <c r="B670">
        <v>0</v>
      </c>
      <c r="C670" s="1">
        <v>45295.208333333336</v>
      </c>
      <c r="D670">
        <v>0</v>
      </c>
      <c r="E670">
        <v>1979677</v>
      </c>
      <c r="F670" t="s">
        <v>636</v>
      </c>
      <c r="G670" t="s">
        <v>5742</v>
      </c>
    </row>
    <row r="671" spans="1:7" hidden="1" x14ac:dyDescent="0.3">
      <c r="A671">
        <v>669</v>
      </c>
      <c r="B671">
        <v>0</v>
      </c>
      <c r="C671" s="1">
        <v>45295.25</v>
      </c>
      <c r="D671">
        <v>0</v>
      </c>
      <c r="E671">
        <v>1978179</v>
      </c>
      <c r="F671" t="s">
        <v>636</v>
      </c>
      <c r="G671" t="s">
        <v>5742</v>
      </c>
    </row>
    <row r="672" spans="1:7" hidden="1" x14ac:dyDescent="0.3">
      <c r="A672">
        <v>670</v>
      </c>
      <c r="B672">
        <v>0</v>
      </c>
      <c r="C672" s="1">
        <v>45295.291666666664</v>
      </c>
      <c r="D672">
        <v>0</v>
      </c>
      <c r="E672">
        <v>1992357</v>
      </c>
      <c r="F672" t="s">
        <v>636</v>
      </c>
      <c r="G672" t="s">
        <v>5742</v>
      </c>
    </row>
    <row r="673" spans="1:7" hidden="1" x14ac:dyDescent="0.3">
      <c r="A673">
        <v>671</v>
      </c>
      <c r="B673">
        <v>0</v>
      </c>
      <c r="C673" s="1">
        <v>45295.333333333336</v>
      </c>
      <c r="D673">
        <v>0</v>
      </c>
      <c r="E673">
        <v>20590646</v>
      </c>
      <c r="F673" t="s">
        <v>636</v>
      </c>
      <c r="G673" t="s">
        <v>5742</v>
      </c>
    </row>
    <row r="674" spans="1:7" hidden="1" x14ac:dyDescent="0.3">
      <c r="A674">
        <v>672</v>
      </c>
      <c r="B674">
        <v>0</v>
      </c>
      <c r="C674" s="1">
        <v>45295.375</v>
      </c>
      <c r="D674">
        <v>0</v>
      </c>
      <c r="E674">
        <v>35609898</v>
      </c>
      <c r="F674" t="s">
        <v>636</v>
      </c>
      <c r="G674" t="s">
        <v>5742</v>
      </c>
    </row>
    <row r="675" spans="1:7" hidden="1" x14ac:dyDescent="0.3">
      <c r="A675">
        <v>673</v>
      </c>
      <c r="B675">
        <v>0</v>
      </c>
      <c r="C675" s="1">
        <v>45295.416666666664</v>
      </c>
      <c r="D675">
        <v>0</v>
      </c>
      <c r="E675">
        <v>2540334</v>
      </c>
      <c r="F675" t="s">
        <v>636</v>
      </c>
      <c r="G675" t="s">
        <v>5742</v>
      </c>
    </row>
    <row r="676" spans="1:7" hidden="1" x14ac:dyDescent="0.3">
      <c r="A676">
        <v>674</v>
      </c>
      <c r="B676">
        <v>0</v>
      </c>
      <c r="C676" s="1">
        <v>45295.458333333336</v>
      </c>
      <c r="D676">
        <v>0</v>
      </c>
      <c r="E676">
        <v>883875</v>
      </c>
      <c r="F676" t="s">
        <v>636</v>
      </c>
      <c r="G676" t="s">
        <v>5742</v>
      </c>
    </row>
    <row r="677" spans="1:7" hidden="1" x14ac:dyDescent="0.3">
      <c r="A677">
        <v>675</v>
      </c>
      <c r="B677">
        <v>0</v>
      </c>
      <c r="C677" s="1">
        <v>45295.5</v>
      </c>
      <c r="D677">
        <v>0</v>
      </c>
      <c r="E677">
        <v>885972</v>
      </c>
      <c r="F677" t="s">
        <v>636</v>
      </c>
      <c r="G677" t="s">
        <v>5742</v>
      </c>
    </row>
    <row r="678" spans="1:7" hidden="1" x14ac:dyDescent="0.3">
      <c r="A678">
        <v>676</v>
      </c>
      <c r="B678">
        <v>0</v>
      </c>
      <c r="C678" s="1">
        <v>45295.541666666664</v>
      </c>
      <c r="D678">
        <v>0</v>
      </c>
      <c r="E678">
        <v>878791</v>
      </c>
      <c r="F678" t="s">
        <v>636</v>
      </c>
      <c r="G678" t="s">
        <v>5742</v>
      </c>
    </row>
    <row r="679" spans="1:7" hidden="1" x14ac:dyDescent="0.3">
      <c r="A679">
        <v>677</v>
      </c>
      <c r="B679">
        <v>0</v>
      </c>
      <c r="C679" s="1">
        <v>45295.583333333336</v>
      </c>
      <c r="D679">
        <v>0</v>
      </c>
      <c r="E679">
        <v>896307</v>
      </c>
      <c r="F679" t="s">
        <v>636</v>
      </c>
      <c r="G679" t="s">
        <v>5742</v>
      </c>
    </row>
    <row r="680" spans="1:7" hidden="1" x14ac:dyDescent="0.3">
      <c r="A680">
        <v>678</v>
      </c>
      <c r="B680">
        <v>0</v>
      </c>
      <c r="C680" s="1">
        <v>45295.625</v>
      </c>
      <c r="D680">
        <v>0</v>
      </c>
      <c r="E680">
        <v>882604</v>
      </c>
      <c r="F680" t="s">
        <v>636</v>
      </c>
      <c r="G680" t="s">
        <v>5742</v>
      </c>
    </row>
    <row r="681" spans="1:7" hidden="1" x14ac:dyDescent="0.3">
      <c r="A681">
        <v>679</v>
      </c>
      <c r="B681">
        <v>0</v>
      </c>
      <c r="C681" s="1">
        <v>45295.666666666664</v>
      </c>
      <c r="D681">
        <v>0</v>
      </c>
      <c r="E681">
        <v>895089</v>
      </c>
      <c r="F681" t="s">
        <v>636</v>
      </c>
      <c r="G681" t="s">
        <v>5742</v>
      </c>
    </row>
    <row r="682" spans="1:7" hidden="1" x14ac:dyDescent="0.3">
      <c r="A682">
        <v>680</v>
      </c>
      <c r="B682">
        <v>0</v>
      </c>
      <c r="C682" s="1">
        <v>45295.708333333336</v>
      </c>
      <c r="D682">
        <v>0</v>
      </c>
      <c r="E682">
        <v>876916</v>
      </c>
      <c r="F682" t="s">
        <v>636</v>
      </c>
      <c r="G682" t="s">
        <v>5742</v>
      </c>
    </row>
    <row r="683" spans="1:7" hidden="1" x14ac:dyDescent="0.3">
      <c r="A683">
        <v>681</v>
      </c>
      <c r="B683">
        <v>0</v>
      </c>
      <c r="C683" s="1">
        <v>45295.75</v>
      </c>
      <c r="D683">
        <v>0</v>
      </c>
      <c r="E683">
        <v>906493</v>
      </c>
      <c r="F683" t="s">
        <v>636</v>
      </c>
      <c r="G683" t="s">
        <v>5742</v>
      </c>
    </row>
    <row r="684" spans="1:7" hidden="1" x14ac:dyDescent="0.3">
      <c r="A684">
        <v>682</v>
      </c>
      <c r="B684">
        <v>0</v>
      </c>
      <c r="C684" s="1">
        <v>45295.791666666664</v>
      </c>
      <c r="D684">
        <v>0</v>
      </c>
      <c r="E684">
        <v>870723</v>
      </c>
      <c r="F684" t="s">
        <v>636</v>
      </c>
      <c r="G684" t="s">
        <v>5742</v>
      </c>
    </row>
    <row r="685" spans="1:7" hidden="1" x14ac:dyDescent="0.3">
      <c r="A685">
        <v>683</v>
      </c>
      <c r="B685">
        <v>0</v>
      </c>
      <c r="C685" s="1">
        <v>45295.833333333336</v>
      </c>
      <c r="D685">
        <v>0</v>
      </c>
      <c r="E685">
        <v>872406</v>
      </c>
      <c r="F685" t="s">
        <v>636</v>
      </c>
      <c r="G685" t="s">
        <v>5742</v>
      </c>
    </row>
    <row r="686" spans="1:7" hidden="1" x14ac:dyDescent="0.3">
      <c r="A686">
        <v>684</v>
      </c>
      <c r="B686">
        <v>0</v>
      </c>
      <c r="C686" s="1">
        <v>45295.875</v>
      </c>
      <c r="D686">
        <v>0</v>
      </c>
      <c r="E686">
        <v>885661</v>
      </c>
      <c r="F686" t="s">
        <v>636</v>
      </c>
      <c r="G686" t="s">
        <v>5742</v>
      </c>
    </row>
    <row r="687" spans="1:7" hidden="1" x14ac:dyDescent="0.3">
      <c r="A687">
        <v>685</v>
      </c>
      <c r="B687">
        <v>0</v>
      </c>
      <c r="C687" s="1">
        <v>45295.916666666664</v>
      </c>
      <c r="D687">
        <v>0</v>
      </c>
      <c r="E687">
        <v>883883</v>
      </c>
      <c r="F687" t="s">
        <v>636</v>
      </c>
      <c r="G687" t="s">
        <v>5742</v>
      </c>
    </row>
    <row r="688" spans="1:7" hidden="1" x14ac:dyDescent="0.3">
      <c r="A688">
        <v>686</v>
      </c>
      <c r="B688">
        <v>0</v>
      </c>
      <c r="C688" s="1">
        <v>45295.958333333336</v>
      </c>
      <c r="D688">
        <v>0</v>
      </c>
      <c r="E688">
        <v>909495</v>
      </c>
      <c r="F688" t="s">
        <v>636</v>
      </c>
      <c r="G688" t="s">
        <v>5742</v>
      </c>
    </row>
    <row r="689" spans="1:7" hidden="1" x14ac:dyDescent="0.3">
      <c r="A689">
        <v>687</v>
      </c>
      <c r="B689">
        <v>0</v>
      </c>
      <c r="C689" s="1">
        <v>45296</v>
      </c>
      <c r="D689">
        <v>0</v>
      </c>
      <c r="E689">
        <v>900737</v>
      </c>
      <c r="F689" t="s">
        <v>636</v>
      </c>
      <c r="G689" t="s">
        <v>5742</v>
      </c>
    </row>
    <row r="690" spans="1:7" hidden="1" x14ac:dyDescent="0.3">
      <c r="A690">
        <v>688</v>
      </c>
      <c r="B690">
        <v>0</v>
      </c>
      <c r="C690" s="1">
        <v>45296.041666666664</v>
      </c>
      <c r="D690">
        <v>0</v>
      </c>
      <c r="E690">
        <v>883832</v>
      </c>
      <c r="F690" t="s">
        <v>636</v>
      </c>
      <c r="G690" t="s">
        <v>5742</v>
      </c>
    </row>
    <row r="691" spans="1:7" hidden="1" x14ac:dyDescent="0.3">
      <c r="A691">
        <v>689</v>
      </c>
      <c r="B691">
        <v>0</v>
      </c>
      <c r="C691" s="1">
        <v>45296.083333333336</v>
      </c>
      <c r="D691">
        <v>0</v>
      </c>
      <c r="E691">
        <v>884483</v>
      </c>
      <c r="F691" t="s">
        <v>636</v>
      </c>
      <c r="G691" t="s">
        <v>5742</v>
      </c>
    </row>
    <row r="692" spans="1:7" hidden="1" x14ac:dyDescent="0.3">
      <c r="A692">
        <v>690</v>
      </c>
      <c r="B692">
        <v>0</v>
      </c>
      <c r="C692" s="1">
        <v>45296.125</v>
      </c>
      <c r="D692">
        <v>0</v>
      </c>
      <c r="E692">
        <v>873758</v>
      </c>
      <c r="F692" t="s">
        <v>636</v>
      </c>
      <c r="G692" t="s">
        <v>5742</v>
      </c>
    </row>
    <row r="693" spans="1:7" hidden="1" x14ac:dyDescent="0.3">
      <c r="A693">
        <v>691</v>
      </c>
      <c r="B693">
        <v>0</v>
      </c>
      <c r="C693" s="1">
        <v>45296.166666666664</v>
      </c>
      <c r="D693">
        <v>0</v>
      </c>
      <c r="E693">
        <v>896912</v>
      </c>
      <c r="F693" t="s">
        <v>636</v>
      </c>
      <c r="G693" t="s">
        <v>5742</v>
      </c>
    </row>
    <row r="694" spans="1:7" hidden="1" x14ac:dyDescent="0.3">
      <c r="A694">
        <v>692</v>
      </c>
      <c r="B694">
        <v>0</v>
      </c>
      <c r="C694" s="1">
        <v>45296.208333333336</v>
      </c>
      <c r="D694">
        <v>0</v>
      </c>
      <c r="E694">
        <v>913993</v>
      </c>
      <c r="F694" t="s">
        <v>636</v>
      </c>
      <c r="G694" t="s">
        <v>5742</v>
      </c>
    </row>
    <row r="695" spans="1:7" hidden="1" x14ac:dyDescent="0.3">
      <c r="A695">
        <v>693</v>
      </c>
      <c r="B695">
        <v>0</v>
      </c>
      <c r="C695" s="1">
        <v>45296.25</v>
      </c>
      <c r="D695">
        <v>0</v>
      </c>
      <c r="E695">
        <v>951182</v>
      </c>
      <c r="F695" t="s">
        <v>636</v>
      </c>
      <c r="G695" t="s">
        <v>5742</v>
      </c>
    </row>
    <row r="696" spans="1:7" hidden="1" x14ac:dyDescent="0.3">
      <c r="A696">
        <v>694</v>
      </c>
      <c r="B696">
        <v>0</v>
      </c>
      <c r="C696" s="1">
        <v>45296.291666666664</v>
      </c>
      <c r="D696">
        <v>0</v>
      </c>
      <c r="E696">
        <v>899170</v>
      </c>
      <c r="F696" t="s">
        <v>636</v>
      </c>
      <c r="G696" t="s">
        <v>5742</v>
      </c>
    </row>
    <row r="697" spans="1:7" hidden="1" x14ac:dyDescent="0.3">
      <c r="A697">
        <v>695</v>
      </c>
      <c r="B697">
        <v>0</v>
      </c>
      <c r="C697" s="1">
        <v>45296.333333333336</v>
      </c>
      <c r="D697">
        <v>0</v>
      </c>
      <c r="E697">
        <v>880813</v>
      </c>
      <c r="F697" t="s">
        <v>636</v>
      </c>
      <c r="G697" t="s">
        <v>5742</v>
      </c>
    </row>
    <row r="698" spans="1:7" hidden="1" x14ac:dyDescent="0.3">
      <c r="A698">
        <v>696</v>
      </c>
      <c r="B698">
        <v>0</v>
      </c>
      <c r="C698" s="1">
        <v>45296.375</v>
      </c>
      <c r="D698">
        <v>0</v>
      </c>
      <c r="E698">
        <v>889141</v>
      </c>
      <c r="F698" t="s">
        <v>636</v>
      </c>
      <c r="G698" t="s">
        <v>5742</v>
      </c>
    </row>
    <row r="699" spans="1:7" hidden="1" x14ac:dyDescent="0.3">
      <c r="A699">
        <v>697</v>
      </c>
      <c r="B699">
        <v>0</v>
      </c>
      <c r="C699" s="1">
        <v>45296.416666666664</v>
      </c>
      <c r="D699">
        <v>0</v>
      </c>
      <c r="E699">
        <v>907847</v>
      </c>
      <c r="F699" t="s">
        <v>636</v>
      </c>
      <c r="G699" t="s">
        <v>5742</v>
      </c>
    </row>
    <row r="700" spans="1:7" hidden="1" x14ac:dyDescent="0.3">
      <c r="A700">
        <v>698</v>
      </c>
      <c r="B700">
        <v>0</v>
      </c>
      <c r="C700" s="1">
        <v>45296.458333333336</v>
      </c>
      <c r="D700">
        <v>0</v>
      </c>
      <c r="E700">
        <v>907786</v>
      </c>
      <c r="F700" t="s">
        <v>636</v>
      </c>
      <c r="G700" t="s">
        <v>5742</v>
      </c>
    </row>
    <row r="701" spans="1:7" hidden="1" x14ac:dyDescent="0.3">
      <c r="A701">
        <v>699</v>
      </c>
      <c r="B701">
        <v>0</v>
      </c>
      <c r="C701" s="1">
        <v>45296.5</v>
      </c>
      <c r="D701">
        <v>0</v>
      </c>
      <c r="E701">
        <v>899869</v>
      </c>
      <c r="F701" t="s">
        <v>636</v>
      </c>
      <c r="G701" t="s">
        <v>5742</v>
      </c>
    </row>
    <row r="702" spans="1:7" hidden="1" x14ac:dyDescent="0.3">
      <c r="A702">
        <v>700</v>
      </c>
      <c r="B702">
        <v>0</v>
      </c>
      <c r="C702" s="1">
        <v>45296.541666666664</v>
      </c>
      <c r="D702">
        <v>0</v>
      </c>
      <c r="E702">
        <v>879701</v>
      </c>
      <c r="F702" t="s">
        <v>636</v>
      </c>
      <c r="G702" t="s">
        <v>5742</v>
      </c>
    </row>
    <row r="703" spans="1:7" hidden="1" x14ac:dyDescent="0.3">
      <c r="A703">
        <v>701</v>
      </c>
      <c r="B703">
        <v>0</v>
      </c>
      <c r="C703" s="1">
        <v>45296.583333333336</v>
      </c>
      <c r="D703">
        <v>0</v>
      </c>
      <c r="E703">
        <v>889995</v>
      </c>
      <c r="F703" t="s">
        <v>636</v>
      </c>
      <c r="G703" t="s">
        <v>5742</v>
      </c>
    </row>
    <row r="704" spans="1:7" hidden="1" x14ac:dyDescent="0.3">
      <c r="A704">
        <v>702</v>
      </c>
      <c r="B704">
        <v>0</v>
      </c>
      <c r="C704" s="1">
        <v>45296.625</v>
      </c>
      <c r="D704">
        <v>0</v>
      </c>
      <c r="E704">
        <v>869140</v>
      </c>
      <c r="F704" t="s">
        <v>636</v>
      </c>
      <c r="G704" t="s">
        <v>5742</v>
      </c>
    </row>
    <row r="705" spans="1:7" hidden="1" x14ac:dyDescent="0.3">
      <c r="A705">
        <v>703</v>
      </c>
      <c r="B705">
        <v>0</v>
      </c>
      <c r="C705" s="1">
        <v>45296.666666666664</v>
      </c>
      <c r="D705">
        <v>0</v>
      </c>
      <c r="E705">
        <v>876937</v>
      </c>
      <c r="F705" t="s">
        <v>636</v>
      </c>
      <c r="G705" t="s">
        <v>5742</v>
      </c>
    </row>
    <row r="706" spans="1:7" hidden="1" x14ac:dyDescent="0.3">
      <c r="A706">
        <v>704</v>
      </c>
      <c r="B706">
        <v>0</v>
      </c>
      <c r="C706" s="1">
        <v>45296.708333333336</v>
      </c>
      <c r="D706">
        <v>0</v>
      </c>
      <c r="E706">
        <v>896668</v>
      </c>
      <c r="F706" t="s">
        <v>636</v>
      </c>
      <c r="G706" t="s">
        <v>5742</v>
      </c>
    </row>
    <row r="707" spans="1:7" hidden="1" x14ac:dyDescent="0.3">
      <c r="A707">
        <v>705</v>
      </c>
      <c r="B707">
        <v>0</v>
      </c>
      <c r="C707" s="1">
        <v>45296.75</v>
      </c>
      <c r="D707">
        <v>0</v>
      </c>
      <c r="E707">
        <v>879638</v>
      </c>
      <c r="F707" t="s">
        <v>636</v>
      </c>
      <c r="G707" t="s">
        <v>5742</v>
      </c>
    </row>
    <row r="708" spans="1:7" hidden="1" x14ac:dyDescent="0.3">
      <c r="A708">
        <v>706</v>
      </c>
      <c r="B708">
        <v>0</v>
      </c>
      <c r="C708" s="1">
        <v>45296.791666666664</v>
      </c>
      <c r="D708">
        <v>0</v>
      </c>
      <c r="E708">
        <v>889731</v>
      </c>
      <c r="F708" t="s">
        <v>636</v>
      </c>
      <c r="G708" t="s">
        <v>5742</v>
      </c>
    </row>
    <row r="709" spans="1:7" hidden="1" x14ac:dyDescent="0.3">
      <c r="A709">
        <v>707</v>
      </c>
      <c r="B709">
        <v>0</v>
      </c>
      <c r="C709" s="1">
        <v>45296.833333333336</v>
      </c>
      <c r="D709">
        <v>0</v>
      </c>
      <c r="E709">
        <v>888498</v>
      </c>
      <c r="F709" t="s">
        <v>636</v>
      </c>
      <c r="G709" t="s">
        <v>5742</v>
      </c>
    </row>
    <row r="710" spans="1:7" hidden="1" x14ac:dyDescent="0.3">
      <c r="A710">
        <v>708</v>
      </c>
      <c r="B710">
        <v>0</v>
      </c>
      <c r="C710" s="1">
        <v>45296.875</v>
      </c>
      <c r="D710">
        <v>0</v>
      </c>
      <c r="E710">
        <v>889768</v>
      </c>
      <c r="F710" t="s">
        <v>636</v>
      </c>
      <c r="G710" t="s">
        <v>5742</v>
      </c>
    </row>
    <row r="711" spans="1:7" hidden="1" x14ac:dyDescent="0.3">
      <c r="A711">
        <v>709</v>
      </c>
      <c r="B711">
        <v>0</v>
      </c>
      <c r="C711" s="1">
        <v>45296.916666666664</v>
      </c>
      <c r="D711">
        <v>0</v>
      </c>
      <c r="E711">
        <v>890159</v>
      </c>
      <c r="F711" t="s">
        <v>636</v>
      </c>
      <c r="G711" t="s">
        <v>5742</v>
      </c>
    </row>
    <row r="712" spans="1:7" hidden="1" x14ac:dyDescent="0.3">
      <c r="A712">
        <v>710</v>
      </c>
      <c r="B712">
        <v>0</v>
      </c>
      <c r="C712" s="1">
        <v>45296.958333333336</v>
      </c>
      <c r="D712">
        <v>0</v>
      </c>
      <c r="E712">
        <v>903874</v>
      </c>
      <c r="F712" t="s">
        <v>636</v>
      </c>
      <c r="G712" t="s">
        <v>5742</v>
      </c>
    </row>
    <row r="713" spans="1:7" hidden="1" x14ac:dyDescent="0.3">
      <c r="A713">
        <v>711</v>
      </c>
      <c r="B713">
        <v>0</v>
      </c>
      <c r="C713" s="1">
        <v>45297</v>
      </c>
      <c r="D713">
        <v>0</v>
      </c>
      <c r="E713">
        <v>921470</v>
      </c>
      <c r="F713" t="s">
        <v>636</v>
      </c>
      <c r="G713" t="s">
        <v>5742</v>
      </c>
    </row>
    <row r="714" spans="1:7" hidden="1" x14ac:dyDescent="0.3">
      <c r="A714">
        <v>712</v>
      </c>
      <c r="B714">
        <v>0</v>
      </c>
      <c r="C714" s="1">
        <v>45297.041666666664</v>
      </c>
      <c r="D714">
        <v>0</v>
      </c>
      <c r="E714">
        <v>914825</v>
      </c>
      <c r="F714" t="s">
        <v>636</v>
      </c>
      <c r="G714" t="s">
        <v>5742</v>
      </c>
    </row>
    <row r="715" spans="1:7" hidden="1" x14ac:dyDescent="0.3">
      <c r="A715">
        <v>713</v>
      </c>
      <c r="B715">
        <v>0</v>
      </c>
      <c r="C715" s="1">
        <v>45297.083333333336</v>
      </c>
      <c r="D715">
        <v>0</v>
      </c>
      <c r="E715">
        <v>887114</v>
      </c>
      <c r="F715" t="s">
        <v>636</v>
      </c>
      <c r="G715" t="s">
        <v>5742</v>
      </c>
    </row>
    <row r="716" spans="1:7" hidden="1" x14ac:dyDescent="0.3">
      <c r="A716">
        <v>714</v>
      </c>
      <c r="B716">
        <v>0</v>
      </c>
      <c r="C716" s="1">
        <v>45297.125</v>
      </c>
      <c r="D716">
        <v>0</v>
      </c>
      <c r="E716">
        <v>885016</v>
      </c>
      <c r="F716" t="s">
        <v>636</v>
      </c>
      <c r="G716" t="s">
        <v>5742</v>
      </c>
    </row>
    <row r="717" spans="1:7" hidden="1" x14ac:dyDescent="0.3">
      <c r="A717">
        <v>715</v>
      </c>
      <c r="B717">
        <v>0</v>
      </c>
      <c r="C717" s="1">
        <v>45297.166666666664</v>
      </c>
      <c r="D717">
        <v>0</v>
      </c>
      <c r="E717">
        <v>896484</v>
      </c>
      <c r="F717" t="s">
        <v>636</v>
      </c>
      <c r="G717" t="s">
        <v>5742</v>
      </c>
    </row>
    <row r="718" spans="1:7" hidden="1" x14ac:dyDescent="0.3">
      <c r="A718">
        <v>716</v>
      </c>
      <c r="B718">
        <v>0</v>
      </c>
      <c r="C718" s="1">
        <v>45297.208333333336</v>
      </c>
      <c r="D718">
        <v>0</v>
      </c>
      <c r="E718">
        <v>887764</v>
      </c>
      <c r="F718" t="s">
        <v>636</v>
      </c>
      <c r="G718" t="s">
        <v>5742</v>
      </c>
    </row>
    <row r="719" spans="1:7" hidden="1" x14ac:dyDescent="0.3">
      <c r="A719">
        <v>717</v>
      </c>
      <c r="B719">
        <v>0</v>
      </c>
      <c r="C719" s="1">
        <v>45297.25</v>
      </c>
      <c r="D719">
        <v>0</v>
      </c>
      <c r="E719">
        <v>892115</v>
      </c>
      <c r="F719" t="s">
        <v>636</v>
      </c>
      <c r="G719" t="s">
        <v>5742</v>
      </c>
    </row>
    <row r="720" spans="1:7" hidden="1" x14ac:dyDescent="0.3">
      <c r="A720">
        <v>718</v>
      </c>
      <c r="B720">
        <v>0</v>
      </c>
      <c r="C720" s="1">
        <v>45297.291666666664</v>
      </c>
      <c r="D720">
        <v>0</v>
      </c>
      <c r="E720">
        <v>893010</v>
      </c>
      <c r="F720" t="s">
        <v>636</v>
      </c>
      <c r="G720" t="s">
        <v>5742</v>
      </c>
    </row>
    <row r="721" spans="1:7" hidden="1" x14ac:dyDescent="0.3">
      <c r="A721">
        <v>719</v>
      </c>
      <c r="B721">
        <v>0</v>
      </c>
      <c r="C721" s="1">
        <v>45297.333333333336</v>
      </c>
      <c r="D721">
        <v>0</v>
      </c>
      <c r="E721">
        <v>893002</v>
      </c>
      <c r="F721" t="s">
        <v>636</v>
      </c>
      <c r="G721" t="s">
        <v>5742</v>
      </c>
    </row>
    <row r="722" spans="1:7" hidden="1" x14ac:dyDescent="0.3">
      <c r="A722">
        <v>720</v>
      </c>
      <c r="B722">
        <v>0</v>
      </c>
      <c r="C722" s="1">
        <v>45297.375</v>
      </c>
      <c r="D722">
        <v>0</v>
      </c>
      <c r="E722">
        <v>894062</v>
      </c>
      <c r="F722" t="s">
        <v>636</v>
      </c>
      <c r="G722" t="s">
        <v>5742</v>
      </c>
    </row>
    <row r="723" spans="1:7" hidden="1" x14ac:dyDescent="0.3">
      <c r="A723">
        <v>721</v>
      </c>
      <c r="B723">
        <v>0</v>
      </c>
      <c r="C723" s="1">
        <v>45297.416666666664</v>
      </c>
      <c r="D723">
        <v>0</v>
      </c>
      <c r="E723">
        <v>903977</v>
      </c>
      <c r="F723" t="s">
        <v>636</v>
      </c>
      <c r="G723" t="s">
        <v>5742</v>
      </c>
    </row>
    <row r="724" spans="1:7" hidden="1" x14ac:dyDescent="0.3">
      <c r="A724">
        <v>722</v>
      </c>
      <c r="B724">
        <v>0</v>
      </c>
      <c r="C724" s="1">
        <v>45297.458333333336</v>
      </c>
      <c r="D724">
        <v>0</v>
      </c>
      <c r="E724">
        <v>873596</v>
      </c>
      <c r="F724" t="s">
        <v>636</v>
      </c>
      <c r="G724" t="s">
        <v>5742</v>
      </c>
    </row>
    <row r="725" spans="1:7" hidden="1" x14ac:dyDescent="0.3">
      <c r="A725">
        <v>723</v>
      </c>
      <c r="B725">
        <v>0</v>
      </c>
      <c r="C725" s="1">
        <v>45297.5</v>
      </c>
      <c r="D725">
        <v>0</v>
      </c>
      <c r="E725">
        <v>894320</v>
      </c>
      <c r="F725" t="s">
        <v>636</v>
      </c>
      <c r="G725" t="s">
        <v>5742</v>
      </c>
    </row>
    <row r="726" spans="1:7" hidden="1" x14ac:dyDescent="0.3">
      <c r="A726">
        <v>724</v>
      </c>
      <c r="B726">
        <v>0</v>
      </c>
      <c r="C726" s="1">
        <v>45297.541666666664</v>
      </c>
      <c r="D726">
        <v>0</v>
      </c>
      <c r="E726">
        <v>868752</v>
      </c>
      <c r="F726" t="s">
        <v>636</v>
      </c>
      <c r="G726" t="s">
        <v>5742</v>
      </c>
    </row>
    <row r="727" spans="1:7" hidden="1" x14ac:dyDescent="0.3">
      <c r="A727">
        <v>725</v>
      </c>
      <c r="B727">
        <v>0</v>
      </c>
      <c r="C727" s="1">
        <v>45297.583333333336</v>
      </c>
      <c r="D727">
        <v>0</v>
      </c>
      <c r="E727">
        <v>885754</v>
      </c>
      <c r="F727" t="s">
        <v>636</v>
      </c>
      <c r="G727" t="s">
        <v>5742</v>
      </c>
    </row>
    <row r="728" spans="1:7" hidden="1" x14ac:dyDescent="0.3">
      <c r="A728">
        <v>726</v>
      </c>
      <c r="B728">
        <v>0</v>
      </c>
      <c r="C728" s="1">
        <v>45297.625</v>
      </c>
      <c r="D728">
        <v>0</v>
      </c>
      <c r="E728">
        <v>877162</v>
      </c>
      <c r="F728" t="s">
        <v>636</v>
      </c>
      <c r="G728" t="s">
        <v>5742</v>
      </c>
    </row>
    <row r="729" spans="1:7" hidden="1" x14ac:dyDescent="0.3">
      <c r="A729">
        <v>727</v>
      </c>
      <c r="B729">
        <v>0</v>
      </c>
      <c r="C729" s="1">
        <v>45297.666666666664</v>
      </c>
      <c r="D729">
        <v>0</v>
      </c>
      <c r="E729">
        <v>910046</v>
      </c>
      <c r="F729" t="s">
        <v>636</v>
      </c>
      <c r="G729" t="s">
        <v>5742</v>
      </c>
    </row>
    <row r="730" spans="1:7" hidden="1" x14ac:dyDescent="0.3">
      <c r="A730">
        <v>728</v>
      </c>
      <c r="B730">
        <v>0</v>
      </c>
      <c r="C730" s="1">
        <v>45297.708333333336</v>
      </c>
      <c r="D730">
        <v>0</v>
      </c>
      <c r="E730">
        <v>891104</v>
      </c>
      <c r="F730" t="s">
        <v>636</v>
      </c>
      <c r="G730" t="s">
        <v>5742</v>
      </c>
    </row>
    <row r="731" spans="1:7" hidden="1" x14ac:dyDescent="0.3">
      <c r="A731">
        <v>729</v>
      </c>
      <c r="B731">
        <v>0</v>
      </c>
      <c r="C731" s="1">
        <v>45297.75</v>
      </c>
      <c r="D731">
        <v>0</v>
      </c>
      <c r="E731">
        <v>889090</v>
      </c>
      <c r="F731" t="s">
        <v>636</v>
      </c>
      <c r="G731" t="s">
        <v>5742</v>
      </c>
    </row>
    <row r="732" spans="1:7" hidden="1" x14ac:dyDescent="0.3">
      <c r="A732">
        <v>730</v>
      </c>
      <c r="B732">
        <v>0</v>
      </c>
      <c r="C732" s="1">
        <v>45297.791666666664</v>
      </c>
      <c r="D732">
        <v>0</v>
      </c>
      <c r="E732">
        <v>870469</v>
      </c>
      <c r="F732" t="s">
        <v>636</v>
      </c>
      <c r="G732" t="s">
        <v>5742</v>
      </c>
    </row>
    <row r="733" spans="1:7" hidden="1" x14ac:dyDescent="0.3">
      <c r="A733">
        <v>731</v>
      </c>
      <c r="B733">
        <v>0</v>
      </c>
      <c r="C733" s="1">
        <v>45297.833333333336</v>
      </c>
      <c r="D733">
        <v>0</v>
      </c>
      <c r="E733">
        <v>869980</v>
      </c>
      <c r="F733" t="s">
        <v>636</v>
      </c>
      <c r="G733" t="s">
        <v>5742</v>
      </c>
    </row>
    <row r="734" spans="1:7" hidden="1" x14ac:dyDescent="0.3">
      <c r="A734">
        <v>732</v>
      </c>
      <c r="B734">
        <v>0</v>
      </c>
      <c r="C734" s="1">
        <v>45297.875</v>
      </c>
      <c r="D734">
        <v>0</v>
      </c>
      <c r="E734">
        <v>889458</v>
      </c>
      <c r="F734" t="s">
        <v>636</v>
      </c>
      <c r="G734" t="s">
        <v>5742</v>
      </c>
    </row>
    <row r="735" spans="1:7" hidden="1" x14ac:dyDescent="0.3">
      <c r="A735">
        <v>733</v>
      </c>
      <c r="B735">
        <v>0</v>
      </c>
      <c r="C735" s="1">
        <v>45297.916666666664</v>
      </c>
      <c r="D735">
        <v>0</v>
      </c>
      <c r="E735">
        <v>903960</v>
      </c>
      <c r="F735" t="s">
        <v>636</v>
      </c>
      <c r="G735" t="s">
        <v>5742</v>
      </c>
    </row>
    <row r="736" spans="1:7" hidden="1" x14ac:dyDescent="0.3">
      <c r="A736">
        <v>734</v>
      </c>
      <c r="B736">
        <v>0</v>
      </c>
      <c r="C736" s="1">
        <v>45297.958333333336</v>
      </c>
      <c r="D736">
        <v>0</v>
      </c>
      <c r="E736">
        <v>915951</v>
      </c>
      <c r="F736" t="s">
        <v>636</v>
      </c>
      <c r="G736" t="s">
        <v>5742</v>
      </c>
    </row>
    <row r="737" spans="1:7" hidden="1" x14ac:dyDescent="0.3">
      <c r="A737">
        <v>735</v>
      </c>
      <c r="B737">
        <v>0</v>
      </c>
      <c r="C737" s="1">
        <v>45298</v>
      </c>
      <c r="D737">
        <v>0</v>
      </c>
      <c r="E737">
        <v>912431</v>
      </c>
      <c r="F737" t="s">
        <v>636</v>
      </c>
      <c r="G737" t="s">
        <v>5742</v>
      </c>
    </row>
    <row r="738" spans="1:7" hidden="1" x14ac:dyDescent="0.3">
      <c r="A738">
        <v>736</v>
      </c>
      <c r="B738">
        <v>0</v>
      </c>
      <c r="C738" s="1">
        <v>45298.041666666664</v>
      </c>
      <c r="D738">
        <v>0</v>
      </c>
      <c r="E738">
        <v>872619</v>
      </c>
      <c r="F738" t="s">
        <v>636</v>
      </c>
      <c r="G738" t="s">
        <v>5742</v>
      </c>
    </row>
    <row r="739" spans="1:7" hidden="1" x14ac:dyDescent="0.3">
      <c r="A739">
        <v>737</v>
      </c>
      <c r="B739">
        <v>0</v>
      </c>
      <c r="C739" s="1">
        <v>45298.083333333336</v>
      </c>
      <c r="D739">
        <v>0</v>
      </c>
      <c r="E739">
        <v>886075</v>
      </c>
      <c r="F739" t="s">
        <v>636</v>
      </c>
      <c r="G739" t="s">
        <v>5742</v>
      </c>
    </row>
    <row r="740" spans="1:7" hidden="1" x14ac:dyDescent="0.3">
      <c r="A740">
        <v>738</v>
      </c>
      <c r="B740">
        <v>0</v>
      </c>
      <c r="C740" s="1">
        <v>45298.125</v>
      </c>
      <c r="D740">
        <v>0</v>
      </c>
      <c r="E740">
        <v>862525</v>
      </c>
      <c r="F740" t="s">
        <v>636</v>
      </c>
      <c r="G740" t="s">
        <v>5742</v>
      </c>
    </row>
    <row r="741" spans="1:7" hidden="1" x14ac:dyDescent="0.3">
      <c r="A741">
        <v>739</v>
      </c>
      <c r="B741">
        <v>0</v>
      </c>
      <c r="C741" s="1">
        <v>45298.166666666664</v>
      </c>
      <c r="D741">
        <v>0</v>
      </c>
      <c r="E741">
        <v>895822</v>
      </c>
      <c r="F741" t="s">
        <v>636</v>
      </c>
      <c r="G741" t="s">
        <v>5742</v>
      </c>
    </row>
    <row r="742" spans="1:7" hidden="1" x14ac:dyDescent="0.3">
      <c r="A742">
        <v>740</v>
      </c>
      <c r="B742">
        <v>0</v>
      </c>
      <c r="C742" s="1">
        <v>45298.208333333336</v>
      </c>
      <c r="D742">
        <v>0</v>
      </c>
      <c r="E742">
        <v>876743</v>
      </c>
      <c r="F742" t="s">
        <v>636</v>
      </c>
      <c r="G742" t="s">
        <v>5742</v>
      </c>
    </row>
    <row r="743" spans="1:7" hidden="1" x14ac:dyDescent="0.3">
      <c r="A743">
        <v>741</v>
      </c>
      <c r="B743">
        <v>0</v>
      </c>
      <c r="C743" s="1">
        <v>45298.25</v>
      </c>
      <c r="D743">
        <v>0</v>
      </c>
      <c r="E743">
        <v>913202</v>
      </c>
      <c r="F743" t="s">
        <v>636</v>
      </c>
      <c r="G743" t="s">
        <v>5742</v>
      </c>
    </row>
    <row r="744" spans="1:7" hidden="1" x14ac:dyDescent="0.3">
      <c r="A744">
        <v>742</v>
      </c>
      <c r="B744">
        <v>0</v>
      </c>
      <c r="C744" s="1">
        <v>45298.291666666664</v>
      </c>
      <c r="D744">
        <v>0</v>
      </c>
      <c r="E744">
        <v>879244</v>
      </c>
      <c r="F744" t="s">
        <v>636</v>
      </c>
      <c r="G744" t="s">
        <v>5742</v>
      </c>
    </row>
    <row r="745" spans="1:7" hidden="1" x14ac:dyDescent="0.3">
      <c r="A745">
        <v>743</v>
      </c>
      <c r="B745">
        <v>0</v>
      </c>
      <c r="C745" s="1">
        <v>45298.333333333336</v>
      </c>
      <c r="D745">
        <v>0</v>
      </c>
      <c r="E745">
        <v>899831</v>
      </c>
      <c r="F745" t="s">
        <v>636</v>
      </c>
      <c r="G745" t="s">
        <v>5742</v>
      </c>
    </row>
    <row r="746" spans="1:7" hidden="1" x14ac:dyDescent="0.3">
      <c r="A746">
        <v>744</v>
      </c>
      <c r="B746">
        <v>0</v>
      </c>
      <c r="C746" s="1">
        <v>45298.375</v>
      </c>
      <c r="D746">
        <v>0</v>
      </c>
      <c r="E746">
        <v>873526</v>
      </c>
      <c r="F746" t="s">
        <v>636</v>
      </c>
      <c r="G746" t="s">
        <v>5742</v>
      </c>
    </row>
    <row r="747" spans="1:7" hidden="1" x14ac:dyDescent="0.3">
      <c r="A747">
        <v>745</v>
      </c>
      <c r="B747">
        <v>0</v>
      </c>
      <c r="C747" s="1">
        <v>45298.416666666664</v>
      </c>
      <c r="D747">
        <v>0</v>
      </c>
      <c r="E747">
        <v>893853</v>
      </c>
      <c r="F747" t="s">
        <v>636</v>
      </c>
      <c r="G747" t="s">
        <v>5742</v>
      </c>
    </row>
    <row r="748" spans="1:7" hidden="1" x14ac:dyDescent="0.3">
      <c r="A748">
        <v>746</v>
      </c>
      <c r="B748">
        <v>0</v>
      </c>
      <c r="C748" s="1">
        <v>45298.458333333336</v>
      </c>
      <c r="D748">
        <v>0</v>
      </c>
      <c r="E748">
        <v>895829</v>
      </c>
      <c r="F748" t="s">
        <v>636</v>
      </c>
      <c r="G748" t="s">
        <v>5742</v>
      </c>
    </row>
    <row r="749" spans="1:7" hidden="1" x14ac:dyDescent="0.3">
      <c r="A749">
        <v>747</v>
      </c>
      <c r="B749">
        <v>0</v>
      </c>
      <c r="C749" s="1">
        <v>45298.5</v>
      </c>
      <c r="D749">
        <v>0</v>
      </c>
      <c r="E749">
        <v>886400</v>
      </c>
      <c r="F749" t="s">
        <v>636</v>
      </c>
      <c r="G749" t="s">
        <v>5742</v>
      </c>
    </row>
    <row r="750" spans="1:7" hidden="1" x14ac:dyDescent="0.3">
      <c r="A750">
        <v>748</v>
      </c>
      <c r="B750">
        <v>0</v>
      </c>
      <c r="C750" s="1">
        <v>45298.541666666664</v>
      </c>
      <c r="D750">
        <v>0</v>
      </c>
      <c r="E750">
        <v>876666</v>
      </c>
      <c r="F750" t="s">
        <v>636</v>
      </c>
      <c r="G750" t="s">
        <v>5742</v>
      </c>
    </row>
    <row r="751" spans="1:7" hidden="1" x14ac:dyDescent="0.3">
      <c r="A751">
        <v>749</v>
      </c>
      <c r="B751">
        <v>0</v>
      </c>
      <c r="C751" s="1">
        <v>45298.583333333336</v>
      </c>
      <c r="D751">
        <v>0</v>
      </c>
      <c r="E751">
        <v>886042</v>
      </c>
      <c r="F751" t="s">
        <v>636</v>
      </c>
      <c r="G751" t="s">
        <v>5742</v>
      </c>
    </row>
    <row r="752" spans="1:7" hidden="1" x14ac:dyDescent="0.3">
      <c r="A752">
        <v>750</v>
      </c>
      <c r="B752">
        <v>0</v>
      </c>
      <c r="C752" s="1">
        <v>45298.625</v>
      </c>
      <c r="D752">
        <v>0</v>
      </c>
      <c r="E752">
        <v>890660</v>
      </c>
      <c r="F752" t="s">
        <v>636</v>
      </c>
      <c r="G752" t="s">
        <v>5742</v>
      </c>
    </row>
    <row r="753" spans="1:7" hidden="1" x14ac:dyDescent="0.3">
      <c r="A753">
        <v>751</v>
      </c>
      <c r="B753">
        <v>0</v>
      </c>
      <c r="C753" s="1">
        <v>45298.666666666664</v>
      </c>
      <c r="D753">
        <v>0</v>
      </c>
      <c r="E753">
        <v>901279</v>
      </c>
      <c r="F753" t="s">
        <v>636</v>
      </c>
      <c r="G753" t="s">
        <v>5742</v>
      </c>
    </row>
    <row r="754" spans="1:7" hidden="1" x14ac:dyDescent="0.3">
      <c r="A754">
        <v>752</v>
      </c>
      <c r="B754">
        <v>0</v>
      </c>
      <c r="C754" s="1">
        <v>45298.708333333336</v>
      </c>
      <c r="D754">
        <v>0</v>
      </c>
      <c r="E754">
        <v>899430</v>
      </c>
      <c r="F754" t="s">
        <v>636</v>
      </c>
      <c r="G754" t="s">
        <v>5742</v>
      </c>
    </row>
    <row r="755" spans="1:7" hidden="1" x14ac:dyDescent="0.3">
      <c r="A755">
        <v>753</v>
      </c>
      <c r="B755">
        <v>0</v>
      </c>
      <c r="C755" s="1">
        <v>45298.75</v>
      </c>
      <c r="D755">
        <v>0</v>
      </c>
      <c r="E755">
        <v>895653</v>
      </c>
      <c r="F755" t="s">
        <v>636</v>
      </c>
      <c r="G755" t="s">
        <v>5742</v>
      </c>
    </row>
    <row r="756" spans="1:7" hidden="1" x14ac:dyDescent="0.3">
      <c r="A756">
        <v>754</v>
      </c>
      <c r="B756">
        <v>0</v>
      </c>
      <c r="C756" s="1">
        <v>45298.791666666664</v>
      </c>
      <c r="D756">
        <v>0</v>
      </c>
      <c r="E756">
        <v>895959</v>
      </c>
      <c r="F756" t="s">
        <v>636</v>
      </c>
      <c r="G756" t="s">
        <v>5742</v>
      </c>
    </row>
    <row r="757" spans="1:7" hidden="1" x14ac:dyDescent="0.3">
      <c r="A757">
        <v>755</v>
      </c>
      <c r="B757">
        <v>0</v>
      </c>
      <c r="C757" s="1">
        <v>45298.833333333336</v>
      </c>
      <c r="D757">
        <v>0</v>
      </c>
      <c r="E757">
        <v>881704</v>
      </c>
      <c r="F757" t="s">
        <v>636</v>
      </c>
      <c r="G757" t="s">
        <v>5742</v>
      </c>
    </row>
    <row r="758" spans="1:7" hidden="1" x14ac:dyDescent="0.3">
      <c r="A758">
        <v>756</v>
      </c>
      <c r="B758">
        <v>0</v>
      </c>
      <c r="C758" s="1">
        <v>45298.875</v>
      </c>
      <c r="D758">
        <v>0</v>
      </c>
      <c r="E758">
        <v>884936</v>
      </c>
      <c r="F758" t="s">
        <v>636</v>
      </c>
      <c r="G758" t="s">
        <v>5742</v>
      </c>
    </row>
    <row r="759" spans="1:7" hidden="1" x14ac:dyDescent="0.3">
      <c r="A759">
        <v>757</v>
      </c>
      <c r="B759">
        <v>0</v>
      </c>
      <c r="C759" s="1">
        <v>45298.916666666664</v>
      </c>
      <c r="D759">
        <v>0</v>
      </c>
      <c r="E759">
        <v>902440</v>
      </c>
      <c r="F759" t="s">
        <v>636</v>
      </c>
      <c r="G759" t="s">
        <v>5742</v>
      </c>
    </row>
    <row r="760" spans="1:7" hidden="1" x14ac:dyDescent="0.3">
      <c r="A760">
        <v>758</v>
      </c>
      <c r="B760">
        <v>0</v>
      </c>
      <c r="C760" s="1">
        <v>45298.958333333336</v>
      </c>
      <c r="D760">
        <v>0</v>
      </c>
      <c r="E760">
        <v>902656</v>
      </c>
      <c r="F760" t="s">
        <v>636</v>
      </c>
      <c r="G760" t="s">
        <v>5742</v>
      </c>
    </row>
    <row r="761" spans="1:7" hidden="1" x14ac:dyDescent="0.3">
      <c r="A761">
        <v>759</v>
      </c>
      <c r="B761">
        <v>0</v>
      </c>
      <c r="C761" s="1">
        <v>45299</v>
      </c>
      <c r="D761">
        <v>0</v>
      </c>
      <c r="E761">
        <v>911767</v>
      </c>
      <c r="F761" t="s">
        <v>636</v>
      </c>
      <c r="G761" t="s">
        <v>5742</v>
      </c>
    </row>
    <row r="762" spans="1:7" hidden="1" x14ac:dyDescent="0.3">
      <c r="A762">
        <v>760</v>
      </c>
      <c r="B762">
        <v>0</v>
      </c>
      <c r="C762" s="1">
        <v>45299.041666666664</v>
      </c>
      <c r="D762">
        <v>0</v>
      </c>
      <c r="E762">
        <v>889171</v>
      </c>
      <c r="F762" t="s">
        <v>636</v>
      </c>
      <c r="G762" t="s">
        <v>5742</v>
      </c>
    </row>
    <row r="763" spans="1:7" hidden="1" x14ac:dyDescent="0.3">
      <c r="A763">
        <v>761</v>
      </c>
      <c r="B763">
        <v>0</v>
      </c>
      <c r="C763" s="1">
        <v>45299.083333333336</v>
      </c>
      <c r="D763">
        <v>0</v>
      </c>
      <c r="E763">
        <v>891810</v>
      </c>
      <c r="F763" t="s">
        <v>636</v>
      </c>
      <c r="G763" t="s">
        <v>5742</v>
      </c>
    </row>
    <row r="764" spans="1:7" hidden="1" x14ac:dyDescent="0.3">
      <c r="A764">
        <v>762</v>
      </c>
      <c r="B764">
        <v>0</v>
      </c>
      <c r="C764" s="1">
        <v>45299.125</v>
      </c>
      <c r="D764">
        <v>0</v>
      </c>
      <c r="E764">
        <v>902904</v>
      </c>
      <c r="F764" t="s">
        <v>636</v>
      </c>
      <c r="G764" t="s">
        <v>5742</v>
      </c>
    </row>
    <row r="765" spans="1:7" hidden="1" x14ac:dyDescent="0.3">
      <c r="A765">
        <v>763</v>
      </c>
      <c r="B765">
        <v>0</v>
      </c>
      <c r="C765" s="1">
        <v>45299.166666666664</v>
      </c>
      <c r="D765">
        <v>0</v>
      </c>
      <c r="E765">
        <v>893689</v>
      </c>
      <c r="F765" t="s">
        <v>636</v>
      </c>
      <c r="G765" t="s">
        <v>5742</v>
      </c>
    </row>
    <row r="766" spans="1:7" hidden="1" x14ac:dyDescent="0.3">
      <c r="A766">
        <v>764</v>
      </c>
      <c r="B766">
        <v>0</v>
      </c>
      <c r="C766" s="1">
        <v>45299.208333333336</v>
      </c>
      <c r="D766">
        <v>0</v>
      </c>
      <c r="E766">
        <v>883936</v>
      </c>
      <c r="F766" t="s">
        <v>636</v>
      </c>
      <c r="G766" t="s">
        <v>5742</v>
      </c>
    </row>
    <row r="767" spans="1:7" hidden="1" x14ac:dyDescent="0.3">
      <c r="A767">
        <v>765</v>
      </c>
      <c r="B767">
        <v>0</v>
      </c>
      <c r="C767" s="1">
        <v>45299.25</v>
      </c>
      <c r="D767">
        <v>0</v>
      </c>
      <c r="E767">
        <v>896344</v>
      </c>
      <c r="F767" t="s">
        <v>636</v>
      </c>
      <c r="G767" t="s">
        <v>5742</v>
      </c>
    </row>
    <row r="768" spans="1:7" hidden="1" x14ac:dyDescent="0.3">
      <c r="A768">
        <v>766</v>
      </c>
      <c r="B768">
        <v>0</v>
      </c>
      <c r="C768" s="1">
        <v>45299.291666666664</v>
      </c>
      <c r="D768">
        <v>0</v>
      </c>
      <c r="E768">
        <v>888551</v>
      </c>
      <c r="F768" t="s">
        <v>636</v>
      </c>
      <c r="G768" t="s">
        <v>5742</v>
      </c>
    </row>
    <row r="769" spans="1:7" hidden="1" x14ac:dyDescent="0.3">
      <c r="A769">
        <v>767</v>
      </c>
      <c r="B769">
        <v>0</v>
      </c>
      <c r="C769" s="1">
        <v>45299.333333333336</v>
      </c>
      <c r="D769">
        <v>0</v>
      </c>
      <c r="E769">
        <v>893753</v>
      </c>
      <c r="F769" t="s">
        <v>636</v>
      </c>
      <c r="G769" t="s">
        <v>5742</v>
      </c>
    </row>
    <row r="770" spans="1:7" hidden="1" x14ac:dyDescent="0.3">
      <c r="A770">
        <v>768</v>
      </c>
      <c r="B770">
        <v>0</v>
      </c>
      <c r="C770" s="1">
        <v>45299.375</v>
      </c>
      <c r="D770">
        <v>0</v>
      </c>
      <c r="E770">
        <v>897883</v>
      </c>
      <c r="F770" t="s">
        <v>636</v>
      </c>
      <c r="G770" t="s">
        <v>5742</v>
      </c>
    </row>
    <row r="771" spans="1:7" hidden="1" x14ac:dyDescent="0.3">
      <c r="A771">
        <v>769</v>
      </c>
      <c r="B771">
        <v>0</v>
      </c>
      <c r="C771" s="1">
        <v>45299.416666666664</v>
      </c>
      <c r="D771">
        <v>0</v>
      </c>
      <c r="E771">
        <v>915175</v>
      </c>
      <c r="F771" t="s">
        <v>636</v>
      </c>
      <c r="G771" t="s">
        <v>5742</v>
      </c>
    </row>
    <row r="772" spans="1:7" hidden="1" x14ac:dyDescent="0.3">
      <c r="A772">
        <v>770</v>
      </c>
      <c r="B772">
        <v>0</v>
      </c>
      <c r="C772" s="1">
        <v>45299.458333333336</v>
      </c>
      <c r="D772">
        <v>0</v>
      </c>
      <c r="E772">
        <v>1040438</v>
      </c>
      <c r="F772" t="s">
        <v>636</v>
      </c>
      <c r="G772" t="s">
        <v>5742</v>
      </c>
    </row>
    <row r="773" spans="1:7" hidden="1" x14ac:dyDescent="0.3">
      <c r="A773">
        <v>771</v>
      </c>
      <c r="B773">
        <v>0</v>
      </c>
      <c r="C773" s="1">
        <v>45299.5</v>
      </c>
      <c r="D773">
        <v>0</v>
      </c>
      <c r="E773">
        <v>30129500</v>
      </c>
      <c r="F773" t="s">
        <v>636</v>
      </c>
      <c r="G773" t="s">
        <v>5742</v>
      </c>
    </row>
    <row r="774" spans="1:7" hidden="1" x14ac:dyDescent="0.3">
      <c r="A774">
        <v>772</v>
      </c>
      <c r="B774">
        <v>0</v>
      </c>
      <c r="C774" s="1">
        <v>45299.541666666664</v>
      </c>
      <c r="D774">
        <v>0</v>
      </c>
      <c r="E774">
        <v>2363472</v>
      </c>
      <c r="F774" t="s">
        <v>636</v>
      </c>
      <c r="G774" t="s">
        <v>5742</v>
      </c>
    </row>
    <row r="775" spans="1:7" hidden="1" x14ac:dyDescent="0.3">
      <c r="A775">
        <v>773</v>
      </c>
      <c r="B775">
        <v>0</v>
      </c>
      <c r="C775" s="1">
        <v>45299.583333333336</v>
      </c>
      <c r="D775">
        <v>0</v>
      </c>
      <c r="E775">
        <v>2422243</v>
      </c>
      <c r="F775" t="s">
        <v>636</v>
      </c>
      <c r="G775" t="s">
        <v>5742</v>
      </c>
    </row>
    <row r="776" spans="1:7" hidden="1" x14ac:dyDescent="0.3">
      <c r="A776">
        <v>774</v>
      </c>
      <c r="B776">
        <v>0</v>
      </c>
      <c r="C776" s="1">
        <v>45299.625</v>
      </c>
      <c r="D776">
        <v>0</v>
      </c>
      <c r="E776">
        <v>2338337</v>
      </c>
      <c r="F776" t="s">
        <v>636</v>
      </c>
      <c r="G776" t="s">
        <v>5742</v>
      </c>
    </row>
    <row r="777" spans="1:7" hidden="1" x14ac:dyDescent="0.3">
      <c r="A777">
        <v>775</v>
      </c>
      <c r="B777">
        <v>0</v>
      </c>
      <c r="C777" s="1">
        <v>45299.666666666664</v>
      </c>
      <c r="D777">
        <v>0</v>
      </c>
      <c r="E777">
        <v>2328818</v>
      </c>
      <c r="F777" t="s">
        <v>636</v>
      </c>
      <c r="G777" t="s">
        <v>5742</v>
      </c>
    </row>
    <row r="778" spans="1:7" hidden="1" x14ac:dyDescent="0.3">
      <c r="A778">
        <v>776</v>
      </c>
      <c r="B778">
        <v>0</v>
      </c>
      <c r="C778" s="1">
        <v>45299.708333333336</v>
      </c>
      <c r="D778">
        <v>0</v>
      </c>
      <c r="E778">
        <v>2360565</v>
      </c>
      <c r="F778" t="s">
        <v>636</v>
      </c>
      <c r="G778" t="s">
        <v>5742</v>
      </c>
    </row>
    <row r="779" spans="1:7" hidden="1" x14ac:dyDescent="0.3">
      <c r="A779">
        <v>777</v>
      </c>
      <c r="B779">
        <v>0</v>
      </c>
      <c r="C779" s="1">
        <v>45299.75</v>
      </c>
      <c r="D779">
        <v>0</v>
      </c>
      <c r="E779">
        <v>2429153</v>
      </c>
      <c r="F779" t="s">
        <v>636</v>
      </c>
      <c r="G779" t="s">
        <v>5742</v>
      </c>
    </row>
    <row r="780" spans="1:7" hidden="1" x14ac:dyDescent="0.3">
      <c r="A780">
        <v>778</v>
      </c>
      <c r="B780">
        <v>0</v>
      </c>
      <c r="C780" s="1">
        <v>45299.791666666664</v>
      </c>
      <c r="D780">
        <v>0</v>
      </c>
      <c r="E780">
        <v>2367425</v>
      </c>
      <c r="F780" t="s">
        <v>636</v>
      </c>
      <c r="G780" t="s">
        <v>5742</v>
      </c>
    </row>
    <row r="781" spans="1:7" hidden="1" x14ac:dyDescent="0.3">
      <c r="A781">
        <v>779</v>
      </c>
      <c r="B781">
        <v>0</v>
      </c>
      <c r="C781" s="1">
        <v>45299.833333333336</v>
      </c>
      <c r="D781">
        <v>0</v>
      </c>
      <c r="E781">
        <v>2367521</v>
      </c>
      <c r="F781" t="s">
        <v>636</v>
      </c>
      <c r="G781" t="s">
        <v>5742</v>
      </c>
    </row>
    <row r="782" spans="1:7" hidden="1" x14ac:dyDescent="0.3">
      <c r="A782">
        <v>780</v>
      </c>
      <c r="B782">
        <v>0</v>
      </c>
      <c r="C782" s="1">
        <v>45299.875</v>
      </c>
      <c r="D782">
        <v>0</v>
      </c>
      <c r="E782">
        <v>2300815</v>
      </c>
      <c r="F782" t="s">
        <v>636</v>
      </c>
      <c r="G782" t="s">
        <v>5742</v>
      </c>
    </row>
    <row r="783" spans="1:7" hidden="1" x14ac:dyDescent="0.3">
      <c r="A783">
        <v>781</v>
      </c>
      <c r="B783">
        <v>0</v>
      </c>
      <c r="C783" s="1">
        <v>45299.916666666664</v>
      </c>
      <c r="D783">
        <v>0</v>
      </c>
      <c r="E783">
        <v>2312238</v>
      </c>
      <c r="F783" t="s">
        <v>636</v>
      </c>
      <c r="G783" t="s">
        <v>5742</v>
      </c>
    </row>
    <row r="784" spans="1:7" hidden="1" x14ac:dyDescent="0.3">
      <c r="A784">
        <v>782</v>
      </c>
      <c r="B784">
        <v>0</v>
      </c>
      <c r="C784" s="1">
        <v>45299.958333333336</v>
      </c>
      <c r="D784">
        <v>0</v>
      </c>
      <c r="E784">
        <v>2311338</v>
      </c>
      <c r="F784" t="s">
        <v>636</v>
      </c>
      <c r="G784" t="s">
        <v>5742</v>
      </c>
    </row>
    <row r="785" spans="1:7" hidden="1" x14ac:dyDescent="0.3">
      <c r="A785">
        <v>783</v>
      </c>
      <c r="B785">
        <v>0</v>
      </c>
      <c r="C785" s="1">
        <v>45300</v>
      </c>
      <c r="D785">
        <v>0</v>
      </c>
      <c r="E785">
        <v>2321760</v>
      </c>
      <c r="F785" t="s">
        <v>636</v>
      </c>
      <c r="G785" t="s">
        <v>5742</v>
      </c>
    </row>
    <row r="786" spans="1:7" hidden="1" x14ac:dyDescent="0.3">
      <c r="A786">
        <v>784</v>
      </c>
      <c r="B786">
        <v>0</v>
      </c>
      <c r="C786" s="1">
        <v>45300.041666666664</v>
      </c>
      <c r="D786">
        <v>0</v>
      </c>
      <c r="E786">
        <v>2327269</v>
      </c>
      <c r="F786" t="s">
        <v>636</v>
      </c>
      <c r="G786" t="s">
        <v>5742</v>
      </c>
    </row>
    <row r="787" spans="1:7" hidden="1" x14ac:dyDescent="0.3">
      <c r="A787">
        <v>785</v>
      </c>
      <c r="B787">
        <v>0</v>
      </c>
      <c r="C787" s="1">
        <v>45300.083333333336</v>
      </c>
      <c r="D787">
        <v>0</v>
      </c>
      <c r="E787">
        <v>2305238</v>
      </c>
      <c r="F787" t="s">
        <v>636</v>
      </c>
      <c r="G787" t="s">
        <v>5742</v>
      </c>
    </row>
    <row r="788" spans="1:7" hidden="1" x14ac:dyDescent="0.3">
      <c r="A788">
        <v>786</v>
      </c>
      <c r="B788">
        <v>0</v>
      </c>
      <c r="C788" s="1">
        <v>45300.125</v>
      </c>
      <c r="D788">
        <v>0</v>
      </c>
      <c r="E788">
        <v>2351357</v>
      </c>
      <c r="F788" t="s">
        <v>636</v>
      </c>
      <c r="G788" t="s">
        <v>5742</v>
      </c>
    </row>
    <row r="789" spans="1:7" hidden="1" x14ac:dyDescent="0.3">
      <c r="A789">
        <v>787</v>
      </c>
      <c r="B789">
        <v>0</v>
      </c>
      <c r="C789" s="1">
        <v>45300.166666666664</v>
      </c>
      <c r="D789">
        <v>0</v>
      </c>
      <c r="E789">
        <v>2321308</v>
      </c>
      <c r="F789" t="s">
        <v>636</v>
      </c>
      <c r="G789" t="s">
        <v>5742</v>
      </c>
    </row>
    <row r="790" spans="1:7" hidden="1" x14ac:dyDescent="0.3">
      <c r="A790">
        <v>788</v>
      </c>
      <c r="B790">
        <v>0</v>
      </c>
      <c r="C790" s="1">
        <v>45300.208333333336</v>
      </c>
      <c r="D790">
        <v>0</v>
      </c>
      <c r="E790">
        <v>2334917</v>
      </c>
      <c r="F790" t="s">
        <v>636</v>
      </c>
      <c r="G790" t="s">
        <v>5742</v>
      </c>
    </row>
    <row r="791" spans="1:7" hidden="1" x14ac:dyDescent="0.3">
      <c r="A791">
        <v>789</v>
      </c>
      <c r="B791">
        <v>0</v>
      </c>
      <c r="C791" s="1">
        <v>45300.25</v>
      </c>
      <c r="D791">
        <v>0</v>
      </c>
      <c r="E791">
        <v>2335969</v>
      </c>
      <c r="F791" t="s">
        <v>636</v>
      </c>
      <c r="G791" t="s">
        <v>5742</v>
      </c>
    </row>
    <row r="792" spans="1:7" hidden="1" x14ac:dyDescent="0.3">
      <c r="A792">
        <v>790</v>
      </c>
      <c r="B792">
        <v>0</v>
      </c>
      <c r="C792" s="1">
        <v>45300.291666666664</v>
      </c>
      <c r="D792">
        <v>0</v>
      </c>
      <c r="E792">
        <v>3333772</v>
      </c>
      <c r="F792" t="s">
        <v>636</v>
      </c>
      <c r="G792" t="s">
        <v>5742</v>
      </c>
    </row>
    <row r="793" spans="1:7" hidden="1" x14ac:dyDescent="0.3">
      <c r="A793">
        <v>791</v>
      </c>
      <c r="B793">
        <v>0</v>
      </c>
      <c r="C793" s="1">
        <v>45300.333333333336</v>
      </c>
      <c r="D793">
        <v>0</v>
      </c>
      <c r="E793">
        <v>2410060</v>
      </c>
      <c r="F793" t="s">
        <v>636</v>
      </c>
      <c r="G793" t="s">
        <v>5742</v>
      </c>
    </row>
    <row r="794" spans="1:7" hidden="1" x14ac:dyDescent="0.3">
      <c r="A794">
        <v>792</v>
      </c>
      <c r="B794">
        <v>0</v>
      </c>
      <c r="C794" s="1">
        <v>45300.375</v>
      </c>
      <c r="D794">
        <v>0</v>
      </c>
      <c r="E794">
        <v>2313938</v>
      </c>
      <c r="F794" t="s">
        <v>636</v>
      </c>
      <c r="G794" t="s">
        <v>5742</v>
      </c>
    </row>
    <row r="795" spans="1:7" hidden="1" x14ac:dyDescent="0.3">
      <c r="A795">
        <v>793</v>
      </c>
      <c r="B795">
        <v>0</v>
      </c>
      <c r="C795" s="1">
        <v>45300.416666666664</v>
      </c>
      <c r="D795">
        <v>0</v>
      </c>
      <c r="E795">
        <v>2377776</v>
      </c>
      <c r="F795" t="s">
        <v>636</v>
      </c>
      <c r="G795" t="s">
        <v>5742</v>
      </c>
    </row>
    <row r="796" spans="1:7" hidden="1" x14ac:dyDescent="0.3">
      <c r="A796">
        <v>794</v>
      </c>
      <c r="B796">
        <v>0</v>
      </c>
      <c r="C796" s="1">
        <v>45300.458333333336</v>
      </c>
      <c r="D796">
        <v>0</v>
      </c>
      <c r="E796">
        <v>2361571</v>
      </c>
      <c r="F796" t="s">
        <v>636</v>
      </c>
      <c r="G796" t="s">
        <v>5742</v>
      </c>
    </row>
    <row r="797" spans="1:7" hidden="1" x14ac:dyDescent="0.3">
      <c r="A797">
        <v>795</v>
      </c>
      <c r="B797">
        <v>0</v>
      </c>
      <c r="C797" s="1">
        <v>45300.5</v>
      </c>
      <c r="D797">
        <v>0</v>
      </c>
      <c r="E797">
        <v>5016632</v>
      </c>
      <c r="F797" t="s">
        <v>636</v>
      </c>
      <c r="G797" t="s">
        <v>5742</v>
      </c>
    </row>
    <row r="798" spans="1:7" hidden="1" x14ac:dyDescent="0.3">
      <c r="A798">
        <v>796</v>
      </c>
      <c r="B798">
        <v>0</v>
      </c>
      <c r="C798" s="1">
        <v>45300.541666666664</v>
      </c>
      <c r="D798">
        <v>0</v>
      </c>
      <c r="E798">
        <v>2361774</v>
      </c>
      <c r="F798" t="s">
        <v>636</v>
      </c>
      <c r="G798" t="s">
        <v>5742</v>
      </c>
    </row>
    <row r="799" spans="1:7" hidden="1" x14ac:dyDescent="0.3">
      <c r="A799">
        <v>797</v>
      </c>
      <c r="B799">
        <v>0</v>
      </c>
      <c r="C799" s="1">
        <v>45300.583333333336</v>
      </c>
      <c r="D799">
        <v>0</v>
      </c>
      <c r="E799">
        <v>2328561</v>
      </c>
      <c r="F799" t="s">
        <v>636</v>
      </c>
      <c r="G799" t="s">
        <v>5742</v>
      </c>
    </row>
    <row r="800" spans="1:7" hidden="1" x14ac:dyDescent="0.3">
      <c r="A800">
        <v>798</v>
      </c>
      <c r="B800">
        <v>0</v>
      </c>
      <c r="C800" s="1">
        <v>45300.625</v>
      </c>
      <c r="D800">
        <v>0</v>
      </c>
      <c r="E800">
        <v>2348893</v>
      </c>
      <c r="F800" t="s">
        <v>636</v>
      </c>
      <c r="G800" t="s">
        <v>5742</v>
      </c>
    </row>
    <row r="801" spans="1:7" hidden="1" x14ac:dyDescent="0.3">
      <c r="A801">
        <v>799</v>
      </c>
      <c r="B801">
        <v>0</v>
      </c>
      <c r="C801" s="1">
        <v>45300.666666666664</v>
      </c>
      <c r="D801">
        <v>0</v>
      </c>
      <c r="E801">
        <v>2355333</v>
      </c>
      <c r="F801" t="s">
        <v>636</v>
      </c>
      <c r="G801" t="s">
        <v>5742</v>
      </c>
    </row>
    <row r="802" spans="1:7" hidden="1" x14ac:dyDescent="0.3">
      <c r="A802">
        <v>800</v>
      </c>
      <c r="B802">
        <v>0</v>
      </c>
      <c r="C802" s="1">
        <v>45300.708333333336</v>
      </c>
      <c r="D802">
        <v>0</v>
      </c>
      <c r="E802">
        <v>2362655</v>
      </c>
      <c r="F802" t="s">
        <v>636</v>
      </c>
      <c r="G802" t="s">
        <v>5742</v>
      </c>
    </row>
    <row r="803" spans="1:7" hidden="1" x14ac:dyDescent="0.3">
      <c r="A803">
        <v>801</v>
      </c>
      <c r="B803">
        <v>0</v>
      </c>
      <c r="C803" s="1">
        <v>45300.75</v>
      </c>
      <c r="D803">
        <v>0</v>
      </c>
      <c r="E803">
        <v>2361488</v>
      </c>
      <c r="F803" t="s">
        <v>636</v>
      </c>
      <c r="G803" t="s">
        <v>5742</v>
      </c>
    </row>
    <row r="804" spans="1:7" hidden="1" x14ac:dyDescent="0.3">
      <c r="A804">
        <v>802</v>
      </c>
      <c r="B804">
        <v>0</v>
      </c>
      <c r="C804" s="1">
        <v>45300.791666666664</v>
      </c>
      <c r="D804">
        <v>0</v>
      </c>
      <c r="E804">
        <v>2357543</v>
      </c>
      <c r="F804" t="s">
        <v>636</v>
      </c>
      <c r="G804" t="s">
        <v>5742</v>
      </c>
    </row>
    <row r="805" spans="1:7" hidden="1" x14ac:dyDescent="0.3">
      <c r="A805">
        <v>803</v>
      </c>
      <c r="B805">
        <v>0</v>
      </c>
      <c r="C805" s="1">
        <v>45300.833333333336</v>
      </c>
      <c r="D805">
        <v>0</v>
      </c>
      <c r="E805">
        <v>2353298</v>
      </c>
      <c r="F805" t="s">
        <v>636</v>
      </c>
      <c r="G805" t="s">
        <v>5742</v>
      </c>
    </row>
    <row r="806" spans="1:7" hidden="1" x14ac:dyDescent="0.3">
      <c r="A806">
        <v>804</v>
      </c>
      <c r="B806">
        <v>0</v>
      </c>
      <c r="C806" s="1">
        <v>45300.875</v>
      </c>
      <c r="D806">
        <v>0</v>
      </c>
      <c r="E806">
        <v>2360878</v>
      </c>
      <c r="F806" t="s">
        <v>636</v>
      </c>
      <c r="G806" t="s">
        <v>5742</v>
      </c>
    </row>
    <row r="807" spans="1:7" hidden="1" x14ac:dyDescent="0.3">
      <c r="A807">
        <v>805</v>
      </c>
      <c r="B807">
        <v>0</v>
      </c>
      <c r="C807" s="1">
        <v>45300.916666666664</v>
      </c>
      <c r="D807">
        <v>0</v>
      </c>
      <c r="E807">
        <v>2386661</v>
      </c>
      <c r="F807" t="s">
        <v>636</v>
      </c>
      <c r="G807" t="s">
        <v>5742</v>
      </c>
    </row>
    <row r="808" spans="1:7" hidden="1" x14ac:dyDescent="0.3">
      <c r="A808">
        <v>806</v>
      </c>
      <c r="B808">
        <v>0</v>
      </c>
      <c r="C808" s="1">
        <v>45300.958333333336</v>
      </c>
      <c r="D808">
        <v>0</v>
      </c>
      <c r="E808">
        <v>2356159</v>
      </c>
      <c r="F808" t="s">
        <v>636</v>
      </c>
      <c r="G808" t="s">
        <v>5742</v>
      </c>
    </row>
    <row r="809" spans="1:7" hidden="1" x14ac:dyDescent="0.3">
      <c r="A809">
        <v>807</v>
      </c>
      <c r="B809">
        <v>0</v>
      </c>
      <c r="C809" s="1">
        <v>45301</v>
      </c>
      <c r="D809">
        <v>0</v>
      </c>
      <c r="E809">
        <v>2384008</v>
      </c>
      <c r="F809" t="s">
        <v>636</v>
      </c>
      <c r="G809" t="s">
        <v>5742</v>
      </c>
    </row>
    <row r="810" spans="1:7" hidden="1" x14ac:dyDescent="0.3">
      <c r="A810">
        <v>808</v>
      </c>
      <c r="B810">
        <v>0</v>
      </c>
      <c r="C810" s="1">
        <v>45301.041666666664</v>
      </c>
      <c r="D810">
        <v>0</v>
      </c>
      <c r="E810">
        <v>2365084</v>
      </c>
      <c r="F810" t="s">
        <v>636</v>
      </c>
      <c r="G810" t="s">
        <v>5742</v>
      </c>
    </row>
    <row r="811" spans="1:7" hidden="1" x14ac:dyDescent="0.3">
      <c r="A811">
        <v>809</v>
      </c>
      <c r="B811">
        <v>0</v>
      </c>
      <c r="C811" s="1">
        <v>45301.083333333336</v>
      </c>
      <c r="D811">
        <v>0</v>
      </c>
      <c r="E811">
        <v>2370880</v>
      </c>
      <c r="F811" t="s">
        <v>636</v>
      </c>
      <c r="G811" t="s">
        <v>5742</v>
      </c>
    </row>
    <row r="812" spans="1:7" hidden="1" x14ac:dyDescent="0.3">
      <c r="A812">
        <v>810</v>
      </c>
      <c r="B812">
        <v>0</v>
      </c>
      <c r="C812" s="1">
        <v>45301.125</v>
      </c>
      <c r="D812">
        <v>0</v>
      </c>
      <c r="E812">
        <v>2333578</v>
      </c>
      <c r="F812" t="s">
        <v>636</v>
      </c>
      <c r="G812" t="s">
        <v>5742</v>
      </c>
    </row>
    <row r="813" spans="1:7" hidden="1" x14ac:dyDescent="0.3">
      <c r="A813">
        <v>811</v>
      </c>
      <c r="B813">
        <v>0</v>
      </c>
      <c r="C813" s="1">
        <v>45301.166666666664</v>
      </c>
      <c r="D813">
        <v>0</v>
      </c>
      <c r="E813">
        <v>2383019</v>
      </c>
      <c r="F813" t="s">
        <v>636</v>
      </c>
      <c r="G813" t="s">
        <v>5742</v>
      </c>
    </row>
    <row r="814" spans="1:7" hidden="1" x14ac:dyDescent="0.3">
      <c r="A814">
        <v>812</v>
      </c>
      <c r="B814">
        <v>0</v>
      </c>
      <c r="C814" s="1">
        <v>45301.208333333336</v>
      </c>
      <c r="D814">
        <v>0</v>
      </c>
      <c r="E814">
        <v>2359591</v>
      </c>
      <c r="F814" t="s">
        <v>636</v>
      </c>
      <c r="G814" t="s">
        <v>5742</v>
      </c>
    </row>
    <row r="815" spans="1:7" hidden="1" x14ac:dyDescent="0.3">
      <c r="A815">
        <v>813</v>
      </c>
      <c r="B815">
        <v>0</v>
      </c>
      <c r="C815" s="1">
        <v>45301.25</v>
      </c>
      <c r="D815">
        <v>0</v>
      </c>
      <c r="E815">
        <v>2358681</v>
      </c>
      <c r="F815" t="s">
        <v>636</v>
      </c>
      <c r="G815" t="s">
        <v>5742</v>
      </c>
    </row>
    <row r="816" spans="1:7" hidden="1" x14ac:dyDescent="0.3">
      <c r="A816">
        <v>814</v>
      </c>
      <c r="B816">
        <v>0</v>
      </c>
      <c r="C816" s="1">
        <v>45301.291666666664</v>
      </c>
      <c r="D816">
        <v>0</v>
      </c>
      <c r="E816">
        <v>2368930</v>
      </c>
      <c r="F816" t="s">
        <v>636</v>
      </c>
      <c r="G816" t="s">
        <v>5742</v>
      </c>
    </row>
    <row r="817" spans="1:7" hidden="1" x14ac:dyDescent="0.3">
      <c r="A817">
        <v>815</v>
      </c>
      <c r="B817">
        <v>0</v>
      </c>
      <c r="C817" s="1">
        <v>45301.333333333336</v>
      </c>
      <c r="D817">
        <v>0</v>
      </c>
      <c r="E817">
        <v>2405222</v>
      </c>
      <c r="F817" t="s">
        <v>636</v>
      </c>
      <c r="G817" t="s">
        <v>5742</v>
      </c>
    </row>
    <row r="818" spans="1:7" hidden="1" x14ac:dyDescent="0.3">
      <c r="A818">
        <v>816</v>
      </c>
      <c r="B818">
        <v>0</v>
      </c>
      <c r="C818" s="1">
        <v>45301.375</v>
      </c>
      <c r="D818">
        <v>0</v>
      </c>
      <c r="E818">
        <v>2403679</v>
      </c>
      <c r="F818" t="s">
        <v>636</v>
      </c>
      <c r="G818" t="s">
        <v>5742</v>
      </c>
    </row>
    <row r="819" spans="1:7" hidden="1" x14ac:dyDescent="0.3">
      <c r="A819">
        <v>817</v>
      </c>
      <c r="B819">
        <v>0</v>
      </c>
      <c r="C819" s="1">
        <v>45301.416666666664</v>
      </c>
      <c r="D819">
        <v>0</v>
      </c>
      <c r="E819">
        <v>2413650</v>
      </c>
      <c r="F819" t="s">
        <v>636</v>
      </c>
      <c r="G819" t="s">
        <v>5742</v>
      </c>
    </row>
    <row r="820" spans="1:7" hidden="1" x14ac:dyDescent="0.3">
      <c r="A820">
        <v>818</v>
      </c>
      <c r="B820">
        <v>0</v>
      </c>
      <c r="C820" s="1">
        <v>45301.458333333336</v>
      </c>
      <c r="D820">
        <v>0</v>
      </c>
      <c r="E820">
        <v>2382985</v>
      </c>
      <c r="F820" t="s">
        <v>636</v>
      </c>
      <c r="G820" t="s">
        <v>5742</v>
      </c>
    </row>
    <row r="821" spans="1:7" hidden="1" x14ac:dyDescent="0.3">
      <c r="A821">
        <v>819</v>
      </c>
      <c r="B821">
        <v>0</v>
      </c>
      <c r="C821" s="1">
        <v>45301.5</v>
      </c>
      <c r="D821">
        <v>0</v>
      </c>
      <c r="E821">
        <v>2448299</v>
      </c>
      <c r="F821" t="s">
        <v>636</v>
      </c>
      <c r="G821" t="s">
        <v>5742</v>
      </c>
    </row>
    <row r="822" spans="1:7" hidden="1" x14ac:dyDescent="0.3">
      <c r="A822">
        <v>820</v>
      </c>
      <c r="B822">
        <v>0</v>
      </c>
      <c r="C822" s="1">
        <v>45301.541666666664</v>
      </c>
      <c r="D822">
        <v>0</v>
      </c>
      <c r="E822">
        <v>2383281</v>
      </c>
      <c r="F822" t="s">
        <v>636</v>
      </c>
      <c r="G822" t="s">
        <v>5742</v>
      </c>
    </row>
    <row r="823" spans="1:7" hidden="1" x14ac:dyDescent="0.3">
      <c r="A823">
        <v>821</v>
      </c>
      <c r="B823">
        <v>0</v>
      </c>
      <c r="C823" s="1">
        <v>45301.583333333336</v>
      </c>
      <c r="D823">
        <v>0</v>
      </c>
      <c r="E823">
        <v>2356392</v>
      </c>
      <c r="F823" t="s">
        <v>636</v>
      </c>
      <c r="G823" t="s">
        <v>5742</v>
      </c>
    </row>
    <row r="824" spans="1:7" hidden="1" x14ac:dyDescent="0.3">
      <c r="A824">
        <v>822</v>
      </c>
      <c r="B824">
        <v>0</v>
      </c>
      <c r="C824" s="1">
        <v>45301.625</v>
      </c>
      <c r="D824">
        <v>0</v>
      </c>
      <c r="E824">
        <v>2334386</v>
      </c>
      <c r="F824" t="s">
        <v>636</v>
      </c>
      <c r="G824" t="s">
        <v>5742</v>
      </c>
    </row>
    <row r="825" spans="1:7" hidden="1" x14ac:dyDescent="0.3">
      <c r="A825">
        <v>823</v>
      </c>
      <c r="B825">
        <v>0</v>
      </c>
      <c r="C825" s="1">
        <v>45301.666666666664</v>
      </c>
      <c r="D825">
        <v>0</v>
      </c>
      <c r="E825">
        <v>2504804</v>
      </c>
      <c r="F825" t="s">
        <v>636</v>
      </c>
      <c r="G825" t="s">
        <v>5742</v>
      </c>
    </row>
    <row r="826" spans="1:7" hidden="1" x14ac:dyDescent="0.3">
      <c r="A826">
        <v>824</v>
      </c>
      <c r="B826">
        <v>0</v>
      </c>
      <c r="C826" s="1">
        <v>45301.708333333336</v>
      </c>
      <c r="D826">
        <v>0</v>
      </c>
      <c r="E826">
        <v>3450558</v>
      </c>
      <c r="F826" t="s">
        <v>636</v>
      </c>
      <c r="G826" t="s">
        <v>5742</v>
      </c>
    </row>
    <row r="827" spans="1:7" hidden="1" x14ac:dyDescent="0.3">
      <c r="A827">
        <v>825</v>
      </c>
      <c r="B827">
        <v>0</v>
      </c>
      <c r="C827" s="1">
        <v>45301.75</v>
      </c>
      <c r="D827">
        <v>0</v>
      </c>
      <c r="E827">
        <v>2997525</v>
      </c>
      <c r="F827" t="s">
        <v>636</v>
      </c>
      <c r="G827" t="s">
        <v>5742</v>
      </c>
    </row>
    <row r="828" spans="1:7" hidden="1" x14ac:dyDescent="0.3">
      <c r="A828">
        <v>826</v>
      </c>
      <c r="B828">
        <v>0</v>
      </c>
      <c r="C828" s="1">
        <v>45301.791666666664</v>
      </c>
      <c r="D828">
        <v>0</v>
      </c>
      <c r="E828">
        <v>2853258</v>
      </c>
      <c r="F828" t="s">
        <v>636</v>
      </c>
      <c r="G828" t="s">
        <v>5742</v>
      </c>
    </row>
    <row r="829" spans="1:7" hidden="1" x14ac:dyDescent="0.3">
      <c r="A829">
        <v>827</v>
      </c>
      <c r="B829">
        <v>0</v>
      </c>
      <c r="C829" s="1">
        <v>45301.833333333336</v>
      </c>
      <c r="D829">
        <v>0</v>
      </c>
      <c r="E829">
        <v>2370640</v>
      </c>
      <c r="F829" t="s">
        <v>636</v>
      </c>
      <c r="G829" t="s">
        <v>5742</v>
      </c>
    </row>
    <row r="830" spans="1:7" hidden="1" x14ac:dyDescent="0.3">
      <c r="A830">
        <v>828</v>
      </c>
      <c r="B830">
        <v>0</v>
      </c>
      <c r="C830" s="1">
        <v>45301.875</v>
      </c>
      <c r="D830">
        <v>0</v>
      </c>
      <c r="E830">
        <v>2360581</v>
      </c>
      <c r="F830" t="s">
        <v>636</v>
      </c>
      <c r="G830" t="s">
        <v>5742</v>
      </c>
    </row>
    <row r="831" spans="1:7" hidden="1" x14ac:dyDescent="0.3">
      <c r="A831">
        <v>829</v>
      </c>
      <c r="B831">
        <v>0</v>
      </c>
      <c r="C831" s="1">
        <v>45301.916666666664</v>
      </c>
      <c r="D831">
        <v>0</v>
      </c>
      <c r="E831">
        <v>2355875</v>
      </c>
      <c r="F831" t="s">
        <v>636</v>
      </c>
      <c r="G831" t="s">
        <v>5742</v>
      </c>
    </row>
    <row r="832" spans="1:7" hidden="1" x14ac:dyDescent="0.3">
      <c r="A832">
        <v>830</v>
      </c>
      <c r="B832">
        <v>0</v>
      </c>
      <c r="C832" s="1">
        <v>45301.958333333336</v>
      </c>
      <c r="D832">
        <v>0</v>
      </c>
      <c r="E832">
        <v>2349701</v>
      </c>
      <c r="F832" t="s">
        <v>636</v>
      </c>
      <c r="G832" t="s">
        <v>5742</v>
      </c>
    </row>
    <row r="833" spans="1:7" hidden="1" x14ac:dyDescent="0.3">
      <c r="A833">
        <v>831</v>
      </c>
      <c r="B833">
        <v>0</v>
      </c>
      <c r="C833" s="1">
        <v>45302</v>
      </c>
      <c r="D833">
        <v>0</v>
      </c>
      <c r="E833">
        <v>2406925</v>
      </c>
      <c r="F833" t="s">
        <v>636</v>
      </c>
      <c r="G833" t="s">
        <v>5742</v>
      </c>
    </row>
    <row r="834" spans="1:7" hidden="1" x14ac:dyDescent="0.3">
      <c r="A834">
        <v>832</v>
      </c>
      <c r="B834">
        <v>0</v>
      </c>
      <c r="C834" s="1">
        <v>45302.041666666664</v>
      </c>
      <c r="D834">
        <v>0</v>
      </c>
      <c r="E834">
        <v>3341561</v>
      </c>
      <c r="F834" t="s">
        <v>636</v>
      </c>
      <c r="G834" t="s">
        <v>5742</v>
      </c>
    </row>
    <row r="835" spans="1:7" hidden="1" x14ac:dyDescent="0.3">
      <c r="A835">
        <v>833</v>
      </c>
      <c r="B835">
        <v>0</v>
      </c>
      <c r="C835" s="1">
        <v>45302.083333333336</v>
      </c>
      <c r="D835">
        <v>0</v>
      </c>
      <c r="E835">
        <v>2477304</v>
      </c>
      <c r="F835" t="s">
        <v>636</v>
      </c>
      <c r="G835" t="s">
        <v>5742</v>
      </c>
    </row>
    <row r="836" spans="1:7" hidden="1" x14ac:dyDescent="0.3">
      <c r="A836">
        <v>834</v>
      </c>
      <c r="B836">
        <v>0</v>
      </c>
      <c r="C836" s="1">
        <v>45302.125</v>
      </c>
      <c r="D836">
        <v>0</v>
      </c>
      <c r="E836">
        <v>2322788</v>
      </c>
      <c r="F836" t="s">
        <v>636</v>
      </c>
      <c r="G836" t="s">
        <v>5742</v>
      </c>
    </row>
    <row r="837" spans="1:7" hidden="1" x14ac:dyDescent="0.3">
      <c r="A837">
        <v>835</v>
      </c>
      <c r="B837">
        <v>0</v>
      </c>
      <c r="C837" s="1">
        <v>45302.166666666664</v>
      </c>
      <c r="D837">
        <v>0</v>
      </c>
      <c r="E837">
        <v>2334604</v>
      </c>
      <c r="F837" t="s">
        <v>636</v>
      </c>
      <c r="G837" t="s">
        <v>5742</v>
      </c>
    </row>
    <row r="838" spans="1:7" hidden="1" x14ac:dyDescent="0.3">
      <c r="A838">
        <v>836</v>
      </c>
      <c r="B838">
        <v>0</v>
      </c>
      <c r="C838" s="1">
        <v>45302.208333333336</v>
      </c>
      <c r="D838">
        <v>0</v>
      </c>
      <c r="E838">
        <v>2378917</v>
      </c>
      <c r="F838" t="s">
        <v>636</v>
      </c>
      <c r="G838" t="s">
        <v>5742</v>
      </c>
    </row>
    <row r="839" spans="1:7" hidden="1" x14ac:dyDescent="0.3">
      <c r="A839">
        <v>837</v>
      </c>
      <c r="B839">
        <v>0</v>
      </c>
      <c r="C839" s="1">
        <v>45302.25</v>
      </c>
      <c r="D839">
        <v>0</v>
      </c>
      <c r="E839">
        <v>2347721</v>
      </c>
      <c r="F839" t="s">
        <v>636</v>
      </c>
      <c r="G839" t="s">
        <v>5742</v>
      </c>
    </row>
    <row r="840" spans="1:7" hidden="1" x14ac:dyDescent="0.3">
      <c r="A840">
        <v>838</v>
      </c>
      <c r="B840">
        <v>0</v>
      </c>
      <c r="C840" s="1">
        <v>45302.291666666664</v>
      </c>
      <c r="D840">
        <v>0</v>
      </c>
      <c r="E840">
        <v>2386769</v>
      </c>
      <c r="F840" t="s">
        <v>636</v>
      </c>
      <c r="G840" t="s">
        <v>5742</v>
      </c>
    </row>
    <row r="841" spans="1:7" hidden="1" x14ac:dyDescent="0.3">
      <c r="A841">
        <v>839</v>
      </c>
      <c r="B841">
        <v>0</v>
      </c>
      <c r="C841" s="1">
        <v>45302.333333333336</v>
      </c>
      <c r="D841">
        <v>0</v>
      </c>
      <c r="E841">
        <v>2363518</v>
      </c>
      <c r="F841" t="s">
        <v>636</v>
      </c>
      <c r="G841" t="s">
        <v>5742</v>
      </c>
    </row>
    <row r="842" spans="1:7" hidden="1" x14ac:dyDescent="0.3">
      <c r="A842">
        <v>840</v>
      </c>
      <c r="B842">
        <v>0</v>
      </c>
      <c r="C842" s="1">
        <v>45302.375</v>
      </c>
      <c r="D842">
        <v>0</v>
      </c>
      <c r="E842">
        <v>2413403</v>
      </c>
      <c r="F842" t="s">
        <v>636</v>
      </c>
      <c r="G842" t="s">
        <v>5742</v>
      </c>
    </row>
    <row r="843" spans="1:7" hidden="1" x14ac:dyDescent="0.3">
      <c r="A843">
        <v>841</v>
      </c>
      <c r="B843">
        <v>0</v>
      </c>
      <c r="C843" s="1">
        <v>45302.416666666664</v>
      </c>
      <c r="D843">
        <v>0</v>
      </c>
      <c r="E843">
        <v>2453443</v>
      </c>
      <c r="F843" t="s">
        <v>636</v>
      </c>
      <c r="G843" t="s">
        <v>5742</v>
      </c>
    </row>
    <row r="844" spans="1:7" hidden="1" x14ac:dyDescent="0.3">
      <c r="A844">
        <v>842</v>
      </c>
      <c r="B844">
        <v>0</v>
      </c>
      <c r="C844" s="1">
        <v>45302.458333333336</v>
      </c>
      <c r="D844">
        <v>0</v>
      </c>
      <c r="E844">
        <v>2312307</v>
      </c>
      <c r="F844" t="s">
        <v>636</v>
      </c>
      <c r="G844" t="s">
        <v>5742</v>
      </c>
    </row>
    <row r="845" spans="1:7" hidden="1" x14ac:dyDescent="0.3">
      <c r="A845">
        <v>843</v>
      </c>
      <c r="B845">
        <v>0</v>
      </c>
      <c r="C845" s="1">
        <v>45302.5</v>
      </c>
      <c r="D845">
        <v>0</v>
      </c>
      <c r="E845">
        <v>2418257</v>
      </c>
      <c r="F845" t="s">
        <v>636</v>
      </c>
      <c r="G845" t="s">
        <v>5742</v>
      </c>
    </row>
    <row r="846" spans="1:7" hidden="1" x14ac:dyDescent="0.3">
      <c r="A846">
        <v>844</v>
      </c>
      <c r="B846">
        <v>0</v>
      </c>
      <c r="C846" s="1">
        <v>45302.541666666664</v>
      </c>
      <c r="D846">
        <v>0</v>
      </c>
      <c r="E846">
        <v>2452258</v>
      </c>
      <c r="F846" t="s">
        <v>636</v>
      </c>
      <c r="G846" t="s">
        <v>5742</v>
      </c>
    </row>
    <row r="847" spans="1:7" hidden="1" x14ac:dyDescent="0.3">
      <c r="A847">
        <v>845</v>
      </c>
      <c r="B847">
        <v>0</v>
      </c>
      <c r="C847" s="1">
        <v>45302.583333333336</v>
      </c>
      <c r="D847">
        <v>0</v>
      </c>
      <c r="E847">
        <v>2617433</v>
      </c>
      <c r="F847" t="s">
        <v>636</v>
      </c>
      <c r="G847" t="s">
        <v>5742</v>
      </c>
    </row>
    <row r="848" spans="1:7" hidden="1" x14ac:dyDescent="0.3">
      <c r="A848">
        <v>846</v>
      </c>
      <c r="B848">
        <v>0</v>
      </c>
      <c r="C848" s="1">
        <v>45302.625</v>
      </c>
      <c r="D848">
        <v>0</v>
      </c>
      <c r="E848">
        <v>2437706</v>
      </c>
      <c r="F848" t="s">
        <v>636</v>
      </c>
      <c r="G848" t="s">
        <v>5742</v>
      </c>
    </row>
    <row r="849" spans="1:7" hidden="1" x14ac:dyDescent="0.3">
      <c r="A849">
        <v>847</v>
      </c>
      <c r="B849">
        <v>0</v>
      </c>
      <c r="C849" s="1">
        <v>45302.666666666664</v>
      </c>
      <c r="D849">
        <v>0</v>
      </c>
      <c r="E849">
        <v>2331894</v>
      </c>
      <c r="F849" t="s">
        <v>636</v>
      </c>
      <c r="G849" t="s">
        <v>5742</v>
      </c>
    </row>
    <row r="850" spans="1:7" hidden="1" x14ac:dyDescent="0.3">
      <c r="A850">
        <v>848</v>
      </c>
      <c r="B850">
        <v>0</v>
      </c>
      <c r="C850" s="1">
        <v>45302.708333333336</v>
      </c>
      <c r="D850">
        <v>0</v>
      </c>
      <c r="E850">
        <v>2318405</v>
      </c>
      <c r="F850" t="s">
        <v>636</v>
      </c>
      <c r="G850" t="s">
        <v>5742</v>
      </c>
    </row>
    <row r="851" spans="1:7" hidden="1" x14ac:dyDescent="0.3">
      <c r="A851">
        <v>849</v>
      </c>
      <c r="B851">
        <v>0</v>
      </c>
      <c r="C851" s="1">
        <v>45302.75</v>
      </c>
      <c r="D851">
        <v>0</v>
      </c>
      <c r="E851">
        <v>2345258</v>
      </c>
      <c r="F851" t="s">
        <v>636</v>
      </c>
      <c r="G851" t="s">
        <v>5742</v>
      </c>
    </row>
    <row r="852" spans="1:7" hidden="1" x14ac:dyDescent="0.3">
      <c r="A852">
        <v>850</v>
      </c>
      <c r="B852">
        <v>0</v>
      </c>
      <c r="C852" s="1">
        <v>45302.791666666664</v>
      </c>
      <c r="D852">
        <v>0</v>
      </c>
      <c r="E852">
        <v>2357042</v>
      </c>
      <c r="F852" t="s">
        <v>636</v>
      </c>
      <c r="G852" t="s">
        <v>5742</v>
      </c>
    </row>
    <row r="853" spans="1:7" hidden="1" x14ac:dyDescent="0.3">
      <c r="A853">
        <v>851</v>
      </c>
      <c r="B853">
        <v>0</v>
      </c>
      <c r="C853" s="1">
        <v>45302.833333333336</v>
      </c>
      <c r="D853">
        <v>0</v>
      </c>
      <c r="E853">
        <v>2369609</v>
      </c>
      <c r="F853" t="s">
        <v>636</v>
      </c>
      <c r="G853" t="s">
        <v>5742</v>
      </c>
    </row>
    <row r="854" spans="1:7" hidden="1" x14ac:dyDescent="0.3">
      <c r="A854">
        <v>852</v>
      </c>
      <c r="B854">
        <v>0</v>
      </c>
      <c r="C854" s="1">
        <v>45302.875</v>
      </c>
      <c r="D854">
        <v>0</v>
      </c>
      <c r="E854">
        <v>2368737</v>
      </c>
      <c r="F854" t="s">
        <v>636</v>
      </c>
      <c r="G854" t="s">
        <v>5742</v>
      </c>
    </row>
    <row r="855" spans="1:7" hidden="1" x14ac:dyDescent="0.3">
      <c r="A855">
        <v>853</v>
      </c>
      <c r="B855">
        <v>0</v>
      </c>
      <c r="C855" s="1">
        <v>45302.916666666664</v>
      </c>
      <c r="D855">
        <v>0</v>
      </c>
      <c r="E855">
        <v>2347239</v>
      </c>
      <c r="F855" t="s">
        <v>636</v>
      </c>
      <c r="G855" t="s">
        <v>5742</v>
      </c>
    </row>
    <row r="856" spans="1:7" hidden="1" x14ac:dyDescent="0.3">
      <c r="A856">
        <v>854</v>
      </c>
      <c r="B856">
        <v>0</v>
      </c>
      <c r="C856" s="1">
        <v>45302.958333333336</v>
      </c>
      <c r="D856">
        <v>0</v>
      </c>
      <c r="E856">
        <v>2344074</v>
      </c>
      <c r="F856" t="s">
        <v>636</v>
      </c>
      <c r="G856" t="s">
        <v>5742</v>
      </c>
    </row>
    <row r="857" spans="1:7" hidden="1" x14ac:dyDescent="0.3">
      <c r="A857">
        <v>855</v>
      </c>
      <c r="B857">
        <v>0</v>
      </c>
      <c r="C857" s="1">
        <v>45303</v>
      </c>
      <c r="D857">
        <v>0</v>
      </c>
      <c r="E857">
        <v>2338168</v>
      </c>
      <c r="F857" t="s">
        <v>636</v>
      </c>
      <c r="G857" t="s">
        <v>5742</v>
      </c>
    </row>
    <row r="858" spans="1:7" hidden="1" x14ac:dyDescent="0.3">
      <c r="A858">
        <v>856</v>
      </c>
      <c r="B858">
        <v>0</v>
      </c>
      <c r="C858" s="1">
        <v>45303.041666666664</v>
      </c>
      <c r="D858">
        <v>0</v>
      </c>
      <c r="E858">
        <v>2346404</v>
      </c>
      <c r="F858" t="s">
        <v>636</v>
      </c>
      <c r="G858" t="s">
        <v>5742</v>
      </c>
    </row>
    <row r="859" spans="1:7" hidden="1" x14ac:dyDescent="0.3">
      <c r="A859">
        <v>857</v>
      </c>
      <c r="B859">
        <v>0</v>
      </c>
      <c r="C859" s="1">
        <v>45303.083333333336</v>
      </c>
      <c r="D859">
        <v>0</v>
      </c>
      <c r="E859">
        <v>2379603</v>
      </c>
      <c r="F859" t="s">
        <v>636</v>
      </c>
      <c r="G859" t="s">
        <v>5742</v>
      </c>
    </row>
    <row r="860" spans="1:7" hidden="1" x14ac:dyDescent="0.3">
      <c r="A860">
        <v>858</v>
      </c>
      <c r="B860">
        <v>0</v>
      </c>
      <c r="C860" s="1">
        <v>45303.125</v>
      </c>
      <c r="D860">
        <v>0</v>
      </c>
      <c r="E860">
        <v>2404338</v>
      </c>
      <c r="F860" t="s">
        <v>636</v>
      </c>
      <c r="G860" t="s">
        <v>5742</v>
      </c>
    </row>
    <row r="861" spans="1:7" hidden="1" x14ac:dyDescent="0.3">
      <c r="A861">
        <v>859</v>
      </c>
      <c r="B861">
        <v>0</v>
      </c>
      <c r="C861" s="1">
        <v>45303.166666666664</v>
      </c>
      <c r="D861">
        <v>0</v>
      </c>
      <c r="E861">
        <v>2348281</v>
      </c>
      <c r="F861" t="s">
        <v>636</v>
      </c>
      <c r="G861" t="s">
        <v>5742</v>
      </c>
    </row>
    <row r="862" spans="1:7" hidden="1" x14ac:dyDescent="0.3">
      <c r="A862">
        <v>860</v>
      </c>
      <c r="B862">
        <v>0</v>
      </c>
      <c r="C862" s="1">
        <v>45303.208333333336</v>
      </c>
      <c r="D862">
        <v>0</v>
      </c>
      <c r="E862">
        <v>2364751</v>
      </c>
      <c r="F862" t="s">
        <v>636</v>
      </c>
      <c r="G862" t="s">
        <v>5742</v>
      </c>
    </row>
    <row r="863" spans="1:7" hidden="1" x14ac:dyDescent="0.3">
      <c r="A863">
        <v>861</v>
      </c>
      <c r="B863">
        <v>0</v>
      </c>
      <c r="C863" s="1">
        <v>45303.25</v>
      </c>
      <c r="D863">
        <v>0</v>
      </c>
      <c r="E863">
        <v>7620004</v>
      </c>
      <c r="F863" t="s">
        <v>636</v>
      </c>
      <c r="G863" t="s">
        <v>5742</v>
      </c>
    </row>
    <row r="864" spans="1:7" hidden="1" x14ac:dyDescent="0.3">
      <c r="A864">
        <v>862</v>
      </c>
      <c r="B864">
        <v>0</v>
      </c>
      <c r="C864" s="1">
        <v>45303.291666666664</v>
      </c>
      <c r="D864">
        <v>0</v>
      </c>
      <c r="E864">
        <v>3649364</v>
      </c>
      <c r="F864" t="s">
        <v>636</v>
      </c>
      <c r="G864" t="s">
        <v>5742</v>
      </c>
    </row>
    <row r="865" spans="1:7" hidden="1" x14ac:dyDescent="0.3">
      <c r="A865">
        <v>863</v>
      </c>
      <c r="B865">
        <v>0</v>
      </c>
      <c r="C865" s="1">
        <v>45303.333333333336</v>
      </c>
      <c r="D865">
        <v>0</v>
      </c>
      <c r="E865">
        <v>6436060</v>
      </c>
      <c r="F865" t="s">
        <v>636</v>
      </c>
      <c r="G865" t="s">
        <v>5742</v>
      </c>
    </row>
    <row r="866" spans="1:7" hidden="1" x14ac:dyDescent="0.3">
      <c r="A866">
        <v>864</v>
      </c>
      <c r="B866">
        <v>0</v>
      </c>
      <c r="C866" s="1">
        <v>45303.375</v>
      </c>
      <c r="D866">
        <v>0</v>
      </c>
      <c r="E866">
        <v>2181839</v>
      </c>
      <c r="F866" t="s">
        <v>636</v>
      </c>
      <c r="G866" t="s">
        <v>5742</v>
      </c>
    </row>
    <row r="867" spans="1:7" hidden="1" x14ac:dyDescent="0.3">
      <c r="A867">
        <v>865</v>
      </c>
      <c r="B867">
        <v>0</v>
      </c>
      <c r="C867" s="1">
        <v>45303.416666666664</v>
      </c>
      <c r="D867">
        <v>0</v>
      </c>
      <c r="E867">
        <v>1998890</v>
      </c>
      <c r="F867" t="s">
        <v>636</v>
      </c>
      <c r="G867" t="s">
        <v>5742</v>
      </c>
    </row>
    <row r="868" spans="1:7" hidden="1" x14ac:dyDescent="0.3">
      <c r="A868">
        <v>866</v>
      </c>
      <c r="B868">
        <v>0</v>
      </c>
      <c r="C868" s="1">
        <v>45303.458333333336</v>
      </c>
      <c r="D868">
        <v>0</v>
      </c>
      <c r="E868">
        <v>1978181</v>
      </c>
      <c r="F868" t="s">
        <v>636</v>
      </c>
      <c r="G868" t="s">
        <v>5742</v>
      </c>
    </row>
    <row r="869" spans="1:7" hidden="1" x14ac:dyDescent="0.3">
      <c r="A869">
        <v>867</v>
      </c>
      <c r="B869">
        <v>0</v>
      </c>
      <c r="C869" s="1">
        <v>45303.5</v>
      </c>
      <c r="D869">
        <v>0</v>
      </c>
      <c r="E869">
        <v>2005713</v>
      </c>
      <c r="F869" t="s">
        <v>636</v>
      </c>
      <c r="G869" t="s">
        <v>5742</v>
      </c>
    </row>
    <row r="870" spans="1:7" hidden="1" x14ac:dyDescent="0.3">
      <c r="A870">
        <v>868</v>
      </c>
      <c r="B870">
        <v>0</v>
      </c>
      <c r="C870" s="1">
        <v>45303.541666666664</v>
      </c>
      <c r="D870">
        <v>0</v>
      </c>
      <c r="E870">
        <v>1994925</v>
      </c>
      <c r="F870" t="s">
        <v>636</v>
      </c>
      <c r="G870" t="s">
        <v>5742</v>
      </c>
    </row>
    <row r="871" spans="1:7" hidden="1" x14ac:dyDescent="0.3">
      <c r="A871">
        <v>869</v>
      </c>
      <c r="B871">
        <v>0</v>
      </c>
      <c r="C871" s="1">
        <v>45303.583333333336</v>
      </c>
      <c r="D871">
        <v>0</v>
      </c>
      <c r="E871">
        <v>1995023</v>
      </c>
      <c r="F871" t="s">
        <v>636</v>
      </c>
      <c r="G871" t="s">
        <v>5742</v>
      </c>
    </row>
    <row r="872" spans="1:7" hidden="1" x14ac:dyDescent="0.3">
      <c r="A872">
        <v>870</v>
      </c>
      <c r="B872">
        <v>0</v>
      </c>
      <c r="C872" s="1">
        <v>45303.625</v>
      </c>
      <c r="D872">
        <v>0</v>
      </c>
      <c r="E872">
        <v>1984200</v>
      </c>
      <c r="F872" t="s">
        <v>636</v>
      </c>
      <c r="G872" t="s">
        <v>5742</v>
      </c>
    </row>
    <row r="873" spans="1:7" hidden="1" x14ac:dyDescent="0.3">
      <c r="A873">
        <v>871</v>
      </c>
      <c r="B873">
        <v>0</v>
      </c>
      <c r="C873" s="1">
        <v>45303.666666666664</v>
      </c>
      <c r="D873">
        <v>0</v>
      </c>
      <c r="E873">
        <v>1980785</v>
      </c>
      <c r="F873" t="s">
        <v>636</v>
      </c>
      <c r="G873" t="s">
        <v>5742</v>
      </c>
    </row>
    <row r="874" spans="1:7" hidden="1" x14ac:dyDescent="0.3">
      <c r="A874">
        <v>872</v>
      </c>
      <c r="B874">
        <v>0</v>
      </c>
      <c r="C874" s="1">
        <v>45303.708333333336</v>
      </c>
      <c r="D874">
        <v>0</v>
      </c>
      <c r="E874">
        <v>1967134</v>
      </c>
      <c r="F874" t="s">
        <v>636</v>
      </c>
      <c r="G874" t="s">
        <v>5742</v>
      </c>
    </row>
    <row r="875" spans="1:7" hidden="1" x14ac:dyDescent="0.3">
      <c r="A875">
        <v>873</v>
      </c>
      <c r="B875">
        <v>0</v>
      </c>
      <c r="C875" s="1">
        <v>45303.75</v>
      </c>
      <c r="D875">
        <v>0</v>
      </c>
      <c r="E875">
        <v>1983193</v>
      </c>
      <c r="F875" t="s">
        <v>636</v>
      </c>
      <c r="G875" t="s">
        <v>5742</v>
      </c>
    </row>
    <row r="876" spans="1:7" hidden="1" x14ac:dyDescent="0.3">
      <c r="A876">
        <v>874</v>
      </c>
      <c r="B876">
        <v>0</v>
      </c>
      <c r="C876" s="1">
        <v>45303.791666666664</v>
      </c>
      <c r="D876">
        <v>0</v>
      </c>
      <c r="E876">
        <v>1978868</v>
      </c>
      <c r="F876" t="s">
        <v>636</v>
      </c>
      <c r="G876" t="s">
        <v>5742</v>
      </c>
    </row>
    <row r="877" spans="1:7" hidden="1" x14ac:dyDescent="0.3">
      <c r="A877">
        <v>875</v>
      </c>
      <c r="B877">
        <v>0</v>
      </c>
      <c r="C877" s="1">
        <v>45303.833333333336</v>
      </c>
      <c r="D877">
        <v>0</v>
      </c>
      <c r="E877">
        <v>1982375</v>
      </c>
      <c r="F877" t="s">
        <v>636</v>
      </c>
      <c r="G877" t="s">
        <v>5742</v>
      </c>
    </row>
    <row r="878" spans="1:7" hidden="1" x14ac:dyDescent="0.3">
      <c r="A878">
        <v>876</v>
      </c>
      <c r="B878">
        <v>0</v>
      </c>
      <c r="C878" s="1">
        <v>45303.875</v>
      </c>
      <c r="D878">
        <v>0</v>
      </c>
      <c r="E878">
        <v>1962119</v>
      </c>
      <c r="F878" t="s">
        <v>636</v>
      </c>
      <c r="G878" t="s">
        <v>5742</v>
      </c>
    </row>
    <row r="879" spans="1:7" hidden="1" x14ac:dyDescent="0.3">
      <c r="A879">
        <v>877</v>
      </c>
      <c r="B879">
        <v>0</v>
      </c>
      <c r="C879" s="1">
        <v>45303.916666666664</v>
      </c>
      <c r="D879">
        <v>0</v>
      </c>
      <c r="E879">
        <v>2013313</v>
      </c>
      <c r="F879" t="s">
        <v>636</v>
      </c>
      <c r="G879" t="s">
        <v>5742</v>
      </c>
    </row>
    <row r="880" spans="1:7" hidden="1" x14ac:dyDescent="0.3">
      <c r="A880">
        <v>878</v>
      </c>
      <c r="B880">
        <v>0</v>
      </c>
      <c r="C880" s="1">
        <v>45303.958333333336</v>
      </c>
      <c r="D880">
        <v>0</v>
      </c>
      <c r="E880">
        <v>1975189</v>
      </c>
      <c r="F880" t="s">
        <v>636</v>
      </c>
      <c r="G880" t="s">
        <v>5742</v>
      </c>
    </row>
    <row r="881" spans="1:7" hidden="1" x14ac:dyDescent="0.3">
      <c r="A881">
        <v>879</v>
      </c>
      <c r="B881">
        <v>0</v>
      </c>
      <c r="C881" s="1">
        <v>45304</v>
      </c>
      <c r="D881">
        <v>0</v>
      </c>
      <c r="E881">
        <v>1980820</v>
      </c>
      <c r="F881" t="s">
        <v>636</v>
      </c>
      <c r="G881" t="s">
        <v>5742</v>
      </c>
    </row>
    <row r="882" spans="1:7" hidden="1" x14ac:dyDescent="0.3">
      <c r="A882">
        <v>880</v>
      </c>
      <c r="B882">
        <v>0</v>
      </c>
      <c r="C882" s="1">
        <v>45304.041666666664</v>
      </c>
      <c r="D882">
        <v>0</v>
      </c>
      <c r="E882">
        <v>1980775</v>
      </c>
      <c r="F882" t="s">
        <v>636</v>
      </c>
      <c r="G882" t="s">
        <v>5742</v>
      </c>
    </row>
    <row r="883" spans="1:7" hidden="1" x14ac:dyDescent="0.3">
      <c r="A883">
        <v>881</v>
      </c>
      <c r="B883">
        <v>0</v>
      </c>
      <c r="C883" s="1">
        <v>45304.083333333336</v>
      </c>
      <c r="D883">
        <v>0</v>
      </c>
      <c r="E883">
        <v>1981773</v>
      </c>
      <c r="F883" t="s">
        <v>636</v>
      </c>
      <c r="G883" t="s">
        <v>5742</v>
      </c>
    </row>
    <row r="884" spans="1:7" hidden="1" x14ac:dyDescent="0.3">
      <c r="A884">
        <v>882</v>
      </c>
      <c r="B884">
        <v>0</v>
      </c>
      <c r="C884" s="1">
        <v>45304.125</v>
      </c>
      <c r="D884">
        <v>0</v>
      </c>
      <c r="E884">
        <v>2032793</v>
      </c>
      <c r="F884" t="s">
        <v>636</v>
      </c>
      <c r="G884" t="s">
        <v>5742</v>
      </c>
    </row>
    <row r="885" spans="1:7" hidden="1" x14ac:dyDescent="0.3">
      <c r="A885">
        <v>883</v>
      </c>
      <c r="B885">
        <v>0</v>
      </c>
      <c r="C885" s="1">
        <v>45304.166666666664</v>
      </c>
      <c r="D885">
        <v>0</v>
      </c>
      <c r="E885">
        <v>1959837</v>
      </c>
      <c r="F885" t="s">
        <v>636</v>
      </c>
      <c r="G885" t="s">
        <v>5742</v>
      </c>
    </row>
    <row r="886" spans="1:7" hidden="1" x14ac:dyDescent="0.3">
      <c r="A886">
        <v>884</v>
      </c>
      <c r="B886">
        <v>0</v>
      </c>
      <c r="C886" s="1">
        <v>45304.208333333336</v>
      </c>
      <c r="D886">
        <v>0</v>
      </c>
      <c r="E886">
        <v>1980323</v>
      </c>
      <c r="F886" t="s">
        <v>636</v>
      </c>
      <c r="G886" t="s">
        <v>5742</v>
      </c>
    </row>
    <row r="887" spans="1:7" hidden="1" x14ac:dyDescent="0.3">
      <c r="A887">
        <v>885</v>
      </c>
      <c r="B887">
        <v>0</v>
      </c>
      <c r="C887" s="1">
        <v>45304.25</v>
      </c>
      <c r="D887">
        <v>0</v>
      </c>
      <c r="E887">
        <v>1989910</v>
      </c>
      <c r="F887" t="s">
        <v>636</v>
      </c>
      <c r="G887" t="s">
        <v>5742</v>
      </c>
    </row>
    <row r="888" spans="1:7" hidden="1" x14ac:dyDescent="0.3">
      <c r="A888">
        <v>886</v>
      </c>
      <c r="B888">
        <v>0</v>
      </c>
      <c r="C888" s="1">
        <v>45304.291666666664</v>
      </c>
      <c r="D888">
        <v>0</v>
      </c>
      <c r="E888">
        <v>1966885</v>
      </c>
      <c r="F888" t="s">
        <v>636</v>
      </c>
      <c r="G888" t="s">
        <v>5742</v>
      </c>
    </row>
    <row r="889" spans="1:7" hidden="1" x14ac:dyDescent="0.3">
      <c r="A889">
        <v>887</v>
      </c>
      <c r="B889">
        <v>0</v>
      </c>
      <c r="C889" s="1">
        <v>45304.333333333336</v>
      </c>
      <c r="D889">
        <v>0</v>
      </c>
      <c r="E889">
        <v>1969212</v>
      </c>
      <c r="F889" t="s">
        <v>636</v>
      </c>
      <c r="G889" t="s">
        <v>5742</v>
      </c>
    </row>
    <row r="890" spans="1:7" hidden="1" x14ac:dyDescent="0.3">
      <c r="A890">
        <v>888</v>
      </c>
      <c r="B890">
        <v>0</v>
      </c>
      <c r="C890" s="1">
        <v>45304.375</v>
      </c>
      <c r="D890">
        <v>0</v>
      </c>
      <c r="E890">
        <v>1992512</v>
      </c>
      <c r="F890" t="s">
        <v>636</v>
      </c>
      <c r="G890" t="s">
        <v>5742</v>
      </c>
    </row>
    <row r="891" spans="1:7" hidden="1" x14ac:dyDescent="0.3">
      <c r="A891">
        <v>889</v>
      </c>
      <c r="B891">
        <v>0</v>
      </c>
      <c r="C891" s="1">
        <v>45304.416666666664</v>
      </c>
      <c r="D891">
        <v>0</v>
      </c>
      <c r="E891">
        <v>1985022</v>
      </c>
      <c r="F891" t="s">
        <v>636</v>
      </c>
      <c r="G891" t="s">
        <v>5742</v>
      </c>
    </row>
    <row r="892" spans="1:7" hidden="1" x14ac:dyDescent="0.3">
      <c r="A892">
        <v>890</v>
      </c>
      <c r="B892">
        <v>0</v>
      </c>
      <c r="C892" s="1">
        <v>45304.458333333336</v>
      </c>
      <c r="D892">
        <v>0</v>
      </c>
      <c r="E892">
        <v>1951977</v>
      </c>
      <c r="F892" t="s">
        <v>636</v>
      </c>
      <c r="G892" t="s">
        <v>5742</v>
      </c>
    </row>
    <row r="893" spans="1:7" hidden="1" x14ac:dyDescent="0.3">
      <c r="A893">
        <v>891</v>
      </c>
      <c r="B893">
        <v>0</v>
      </c>
      <c r="C893" s="1">
        <v>45304.5</v>
      </c>
      <c r="D893">
        <v>0</v>
      </c>
      <c r="E893">
        <v>1977950</v>
      </c>
      <c r="F893" t="s">
        <v>636</v>
      </c>
      <c r="G893" t="s">
        <v>5742</v>
      </c>
    </row>
    <row r="894" spans="1:7" hidden="1" x14ac:dyDescent="0.3">
      <c r="A894">
        <v>892</v>
      </c>
      <c r="B894">
        <v>0</v>
      </c>
      <c r="C894" s="1">
        <v>45304.541666666664</v>
      </c>
      <c r="D894">
        <v>0</v>
      </c>
      <c r="E894">
        <v>2011349</v>
      </c>
      <c r="F894" t="s">
        <v>636</v>
      </c>
      <c r="G894" t="s">
        <v>5742</v>
      </c>
    </row>
    <row r="895" spans="1:7" hidden="1" x14ac:dyDescent="0.3">
      <c r="A895">
        <v>893</v>
      </c>
      <c r="B895">
        <v>0</v>
      </c>
      <c r="C895" s="1">
        <v>45304.583333333336</v>
      </c>
      <c r="D895">
        <v>0</v>
      </c>
      <c r="E895">
        <v>1969934</v>
      </c>
      <c r="F895" t="s">
        <v>636</v>
      </c>
      <c r="G895" t="s">
        <v>5742</v>
      </c>
    </row>
    <row r="896" spans="1:7" hidden="1" x14ac:dyDescent="0.3">
      <c r="A896">
        <v>894</v>
      </c>
      <c r="B896">
        <v>0</v>
      </c>
      <c r="C896" s="1">
        <v>45304.625</v>
      </c>
      <c r="D896">
        <v>0</v>
      </c>
      <c r="E896">
        <v>1974517</v>
      </c>
      <c r="F896" t="s">
        <v>636</v>
      </c>
      <c r="G896" t="s">
        <v>5742</v>
      </c>
    </row>
    <row r="897" spans="1:7" hidden="1" x14ac:dyDescent="0.3">
      <c r="A897">
        <v>895</v>
      </c>
      <c r="B897">
        <v>0</v>
      </c>
      <c r="C897" s="1">
        <v>45304.666666666664</v>
      </c>
      <c r="D897">
        <v>0</v>
      </c>
      <c r="E897">
        <v>1988392</v>
      </c>
      <c r="F897" t="s">
        <v>636</v>
      </c>
      <c r="G897" t="s">
        <v>5742</v>
      </c>
    </row>
    <row r="898" spans="1:7" hidden="1" x14ac:dyDescent="0.3">
      <c r="A898">
        <v>896</v>
      </c>
      <c r="B898">
        <v>0</v>
      </c>
      <c r="C898" s="1">
        <v>45304.708333333336</v>
      </c>
      <c r="D898">
        <v>0</v>
      </c>
      <c r="E898">
        <v>1954853</v>
      </c>
      <c r="F898" t="s">
        <v>636</v>
      </c>
      <c r="G898" t="s">
        <v>5742</v>
      </c>
    </row>
    <row r="899" spans="1:7" hidden="1" x14ac:dyDescent="0.3">
      <c r="A899">
        <v>897</v>
      </c>
      <c r="B899">
        <v>0</v>
      </c>
      <c r="C899" s="1">
        <v>45304.75</v>
      </c>
      <c r="D899">
        <v>0</v>
      </c>
      <c r="E899">
        <v>2007440</v>
      </c>
      <c r="F899" t="s">
        <v>636</v>
      </c>
      <c r="G899" t="s">
        <v>5742</v>
      </c>
    </row>
    <row r="900" spans="1:7" hidden="1" x14ac:dyDescent="0.3">
      <c r="A900">
        <v>898</v>
      </c>
      <c r="B900">
        <v>0</v>
      </c>
      <c r="C900" s="1">
        <v>45304.791666666664</v>
      </c>
      <c r="D900">
        <v>0</v>
      </c>
      <c r="E900">
        <v>2000210</v>
      </c>
      <c r="F900" t="s">
        <v>636</v>
      </c>
      <c r="G900" t="s">
        <v>5742</v>
      </c>
    </row>
    <row r="901" spans="1:7" hidden="1" x14ac:dyDescent="0.3">
      <c r="A901">
        <v>899</v>
      </c>
      <c r="B901">
        <v>0</v>
      </c>
      <c r="C901" s="1">
        <v>45304.833333333336</v>
      </c>
      <c r="D901">
        <v>0</v>
      </c>
      <c r="E901">
        <v>1970048</v>
      </c>
      <c r="F901" t="s">
        <v>636</v>
      </c>
      <c r="G901" t="s">
        <v>5742</v>
      </c>
    </row>
    <row r="902" spans="1:7" hidden="1" x14ac:dyDescent="0.3">
      <c r="A902">
        <v>900</v>
      </c>
      <c r="B902">
        <v>0</v>
      </c>
      <c r="C902" s="1">
        <v>45304.875</v>
      </c>
      <c r="D902">
        <v>0</v>
      </c>
      <c r="E902">
        <v>2003534</v>
      </c>
      <c r="F902" t="s">
        <v>636</v>
      </c>
      <c r="G902" t="s">
        <v>5742</v>
      </c>
    </row>
    <row r="903" spans="1:7" hidden="1" x14ac:dyDescent="0.3">
      <c r="A903">
        <v>901</v>
      </c>
      <c r="B903">
        <v>0</v>
      </c>
      <c r="C903" s="1">
        <v>45304.916666666664</v>
      </c>
      <c r="D903">
        <v>0</v>
      </c>
      <c r="E903">
        <v>1971908</v>
      </c>
      <c r="F903" t="s">
        <v>636</v>
      </c>
      <c r="G903" t="s">
        <v>5742</v>
      </c>
    </row>
    <row r="904" spans="1:7" hidden="1" x14ac:dyDescent="0.3">
      <c r="A904">
        <v>902</v>
      </c>
      <c r="B904">
        <v>0</v>
      </c>
      <c r="C904" s="1">
        <v>45304.958333333336</v>
      </c>
      <c r="D904">
        <v>0</v>
      </c>
      <c r="E904">
        <v>1994784</v>
      </c>
      <c r="F904" t="s">
        <v>636</v>
      </c>
      <c r="G904" t="s">
        <v>5742</v>
      </c>
    </row>
    <row r="905" spans="1:7" hidden="1" x14ac:dyDescent="0.3">
      <c r="A905">
        <v>903</v>
      </c>
      <c r="B905">
        <v>0</v>
      </c>
      <c r="C905" s="1">
        <v>45305</v>
      </c>
      <c r="D905">
        <v>0</v>
      </c>
      <c r="E905">
        <v>1996445</v>
      </c>
      <c r="F905" t="s">
        <v>636</v>
      </c>
      <c r="G905" t="s">
        <v>5742</v>
      </c>
    </row>
    <row r="906" spans="1:7" hidden="1" x14ac:dyDescent="0.3">
      <c r="A906">
        <v>904</v>
      </c>
      <c r="B906">
        <v>0</v>
      </c>
      <c r="C906" s="1">
        <v>45305.041666666664</v>
      </c>
      <c r="D906">
        <v>0</v>
      </c>
      <c r="E906">
        <v>1973012</v>
      </c>
      <c r="F906" t="s">
        <v>636</v>
      </c>
      <c r="G906" t="s">
        <v>5742</v>
      </c>
    </row>
    <row r="907" spans="1:7" hidden="1" x14ac:dyDescent="0.3">
      <c r="A907">
        <v>905</v>
      </c>
      <c r="B907">
        <v>0</v>
      </c>
      <c r="C907" s="1">
        <v>45305.083333333336</v>
      </c>
      <c r="D907">
        <v>0</v>
      </c>
      <c r="E907">
        <v>1977138</v>
      </c>
      <c r="F907" t="s">
        <v>636</v>
      </c>
      <c r="G907" t="s">
        <v>5742</v>
      </c>
    </row>
    <row r="908" spans="1:7" hidden="1" x14ac:dyDescent="0.3">
      <c r="A908">
        <v>906</v>
      </c>
      <c r="B908">
        <v>0</v>
      </c>
      <c r="C908" s="1">
        <v>45305.125</v>
      </c>
      <c r="D908">
        <v>0</v>
      </c>
      <c r="E908">
        <v>1963963</v>
      </c>
      <c r="F908" t="s">
        <v>636</v>
      </c>
      <c r="G908" t="s">
        <v>5742</v>
      </c>
    </row>
    <row r="909" spans="1:7" hidden="1" x14ac:dyDescent="0.3">
      <c r="A909">
        <v>907</v>
      </c>
      <c r="B909">
        <v>0</v>
      </c>
      <c r="C909" s="1">
        <v>45305.166666666664</v>
      </c>
      <c r="D909">
        <v>0</v>
      </c>
      <c r="E909">
        <v>1971022</v>
      </c>
      <c r="F909" t="s">
        <v>636</v>
      </c>
      <c r="G909" t="s">
        <v>5742</v>
      </c>
    </row>
    <row r="910" spans="1:7" hidden="1" x14ac:dyDescent="0.3">
      <c r="A910">
        <v>908</v>
      </c>
      <c r="B910">
        <v>0</v>
      </c>
      <c r="C910" s="1">
        <v>45305.208333333336</v>
      </c>
      <c r="D910">
        <v>0</v>
      </c>
      <c r="E910">
        <v>1963026</v>
      </c>
      <c r="F910" t="s">
        <v>636</v>
      </c>
      <c r="G910" t="s">
        <v>5742</v>
      </c>
    </row>
    <row r="911" spans="1:7" hidden="1" x14ac:dyDescent="0.3">
      <c r="A911">
        <v>909</v>
      </c>
      <c r="B911">
        <v>0</v>
      </c>
      <c r="C911" s="1">
        <v>45305.25</v>
      </c>
      <c r="D911">
        <v>0</v>
      </c>
      <c r="E911">
        <v>2009023</v>
      </c>
      <c r="F911" t="s">
        <v>636</v>
      </c>
      <c r="G911" t="s">
        <v>5742</v>
      </c>
    </row>
    <row r="912" spans="1:7" hidden="1" x14ac:dyDescent="0.3">
      <c r="A912">
        <v>910</v>
      </c>
      <c r="B912">
        <v>0</v>
      </c>
      <c r="C912" s="1">
        <v>45305.291666666664</v>
      </c>
      <c r="D912">
        <v>0</v>
      </c>
      <c r="E912">
        <v>1985658</v>
      </c>
      <c r="F912" t="s">
        <v>636</v>
      </c>
      <c r="G912" t="s">
        <v>5742</v>
      </c>
    </row>
    <row r="913" spans="1:7" hidden="1" x14ac:dyDescent="0.3">
      <c r="A913">
        <v>911</v>
      </c>
      <c r="B913">
        <v>0</v>
      </c>
      <c r="C913" s="1">
        <v>45305.333333333336</v>
      </c>
      <c r="D913">
        <v>0</v>
      </c>
      <c r="E913">
        <v>1979935</v>
      </c>
      <c r="F913" t="s">
        <v>636</v>
      </c>
      <c r="G913" t="s">
        <v>5742</v>
      </c>
    </row>
    <row r="914" spans="1:7" hidden="1" x14ac:dyDescent="0.3">
      <c r="A914">
        <v>912</v>
      </c>
      <c r="B914">
        <v>0</v>
      </c>
      <c r="C914" s="1">
        <v>45305.375</v>
      </c>
      <c r="D914">
        <v>0</v>
      </c>
      <c r="E914">
        <v>1979458</v>
      </c>
      <c r="F914" t="s">
        <v>636</v>
      </c>
      <c r="G914" t="s">
        <v>5742</v>
      </c>
    </row>
    <row r="915" spans="1:7" hidden="1" x14ac:dyDescent="0.3">
      <c r="A915">
        <v>913</v>
      </c>
      <c r="B915">
        <v>0</v>
      </c>
      <c r="C915" s="1">
        <v>45305.416666666664</v>
      </c>
      <c r="D915">
        <v>0</v>
      </c>
      <c r="E915">
        <v>1987188</v>
      </c>
      <c r="F915" t="s">
        <v>636</v>
      </c>
      <c r="G915" t="s">
        <v>5742</v>
      </c>
    </row>
    <row r="916" spans="1:7" hidden="1" x14ac:dyDescent="0.3">
      <c r="A916">
        <v>914</v>
      </c>
      <c r="B916">
        <v>0</v>
      </c>
      <c r="C916" s="1">
        <v>45305.458333333336</v>
      </c>
      <c r="D916">
        <v>0</v>
      </c>
      <c r="E916">
        <v>2007927</v>
      </c>
      <c r="F916" t="s">
        <v>636</v>
      </c>
      <c r="G916" t="s">
        <v>5742</v>
      </c>
    </row>
    <row r="917" spans="1:7" hidden="1" x14ac:dyDescent="0.3">
      <c r="A917">
        <v>915</v>
      </c>
      <c r="B917">
        <v>0</v>
      </c>
      <c r="C917" s="1">
        <v>45305.5</v>
      </c>
      <c r="D917">
        <v>0</v>
      </c>
      <c r="E917">
        <v>2019211</v>
      </c>
      <c r="F917" t="s">
        <v>636</v>
      </c>
      <c r="G917" t="s">
        <v>5742</v>
      </c>
    </row>
    <row r="918" spans="1:7" hidden="1" x14ac:dyDescent="0.3">
      <c r="A918">
        <v>916</v>
      </c>
      <c r="B918">
        <v>0</v>
      </c>
      <c r="C918" s="1">
        <v>45305.541666666664</v>
      </c>
      <c r="D918">
        <v>0</v>
      </c>
      <c r="E918">
        <v>1994984</v>
      </c>
      <c r="F918" t="s">
        <v>636</v>
      </c>
      <c r="G918" t="s">
        <v>5742</v>
      </c>
    </row>
    <row r="919" spans="1:7" hidden="1" x14ac:dyDescent="0.3">
      <c r="A919">
        <v>917</v>
      </c>
      <c r="B919">
        <v>0</v>
      </c>
      <c r="C919" s="1">
        <v>45305.583333333336</v>
      </c>
      <c r="D919">
        <v>0</v>
      </c>
      <c r="E919">
        <v>2002225</v>
      </c>
      <c r="F919" t="s">
        <v>636</v>
      </c>
      <c r="G919" t="s">
        <v>5742</v>
      </c>
    </row>
    <row r="920" spans="1:7" hidden="1" x14ac:dyDescent="0.3">
      <c r="A920">
        <v>918</v>
      </c>
      <c r="B920">
        <v>0</v>
      </c>
      <c r="C920" s="1">
        <v>45305.625</v>
      </c>
      <c r="D920">
        <v>0</v>
      </c>
      <c r="E920">
        <v>1974649</v>
      </c>
      <c r="F920" t="s">
        <v>636</v>
      </c>
      <c r="G920" t="s">
        <v>5742</v>
      </c>
    </row>
    <row r="921" spans="1:7" hidden="1" x14ac:dyDescent="0.3">
      <c r="A921">
        <v>919</v>
      </c>
      <c r="B921">
        <v>0</v>
      </c>
      <c r="C921" s="1">
        <v>45305.666666666664</v>
      </c>
      <c r="D921">
        <v>0</v>
      </c>
      <c r="E921">
        <v>1982885</v>
      </c>
      <c r="F921" t="s">
        <v>636</v>
      </c>
      <c r="G921" t="s">
        <v>5742</v>
      </c>
    </row>
    <row r="922" spans="1:7" hidden="1" x14ac:dyDescent="0.3">
      <c r="A922">
        <v>920</v>
      </c>
      <c r="B922">
        <v>0</v>
      </c>
      <c r="C922" s="1">
        <v>45305.708333333336</v>
      </c>
      <c r="D922">
        <v>0</v>
      </c>
      <c r="E922">
        <v>1993088</v>
      </c>
      <c r="F922" t="s">
        <v>636</v>
      </c>
      <c r="G922" t="s">
        <v>5742</v>
      </c>
    </row>
    <row r="923" spans="1:7" hidden="1" x14ac:dyDescent="0.3">
      <c r="A923">
        <v>921</v>
      </c>
      <c r="B923">
        <v>0</v>
      </c>
      <c r="C923" s="1">
        <v>45305.75</v>
      </c>
      <c r="D923">
        <v>0</v>
      </c>
      <c r="E923">
        <v>2002845</v>
      </c>
      <c r="F923" t="s">
        <v>636</v>
      </c>
      <c r="G923" t="s">
        <v>5742</v>
      </c>
    </row>
    <row r="924" spans="1:7" hidden="1" x14ac:dyDescent="0.3">
      <c r="A924">
        <v>922</v>
      </c>
      <c r="B924">
        <v>0</v>
      </c>
      <c r="C924" s="1">
        <v>45305.791666666664</v>
      </c>
      <c r="D924">
        <v>0</v>
      </c>
      <c r="E924">
        <v>2001839</v>
      </c>
      <c r="F924" t="s">
        <v>636</v>
      </c>
      <c r="G924" t="s">
        <v>5742</v>
      </c>
    </row>
    <row r="925" spans="1:7" hidden="1" x14ac:dyDescent="0.3">
      <c r="A925">
        <v>923</v>
      </c>
      <c r="B925">
        <v>0</v>
      </c>
      <c r="C925" s="1">
        <v>45305.833333333336</v>
      </c>
      <c r="D925">
        <v>0</v>
      </c>
      <c r="E925">
        <v>1967878</v>
      </c>
      <c r="F925" t="s">
        <v>636</v>
      </c>
      <c r="G925" t="s">
        <v>5742</v>
      </c>
    </row>
    <row r="926" spans="1:7" hidden="1" x14ac:dyDescent="0.3">
      <c r="A926">
        <v>924</v>
      </c>
      <c r="B926">
        <v>0</v>
      </c>
      <c r="C926" s="1">
        <v>45305.875</v>
      </c>
      <c r="D926">
        <v>0</v>
      </c>
      <c r="E926">
        <v>1994934</v>
      </c>
      <c r="F926" t="s">
        <v>636</v>
      </c>
      <c r="G926" t="s">
        <v>5742</v>
      </c>
    </row>
    <row r="927" spans="1:7" hidden="1" x14ac:dyDescent="0.3">
      <c r="A927">
        <v>925</v>
      </c>
      <c r="B927">
        <v>0</v>
      </c>
      <c r="C927" s="1">
        <v>45305.916666666664</v>
      </c>
      <c r="D927">
        <v>0</v>
      </c>
      <c r="E927">
        <v>1987252</v>
      </c>
      <c r="F927" t="s">
        <v>636</v>
      </c>
      <c r="G927" t="s">
        <v>5742</v>
      </c>
    </row>
    <row r="928" spans="1:7" hidden="1" x14ac:dyDescent="0.3">
      <c r="A928">
        <v>926</v>
      </c>
      <c r="B928">
        <v>0</v>
      </c>
      <c r="C928" s="1">
        <v>45305.958333333336</v>
      </c>
      <c r="D928">
        <v>0</v>
      </c>
      <c r="E928">
        <v>1973409</v>
      </c>
      <c r="F928" t="s">
        <v>636</v>
      </c>
      <c r="G928" t="s">
        <v>5742</v>
      </c>
    </row>
    <row r="929" spans="1:7" hidden="1" x14ac:dyDescent="0.3">
      <c r="A929">
        <v>927</v>
      </c>
      <c r="B929">
        <v>0</v>
      </c>
      <c r="C929" s="1">
        <v>45306</v>
      </c>
      <c r="D929">
        <v>0</v>
      </c>
      <c r="E929">
        <v>1970233</v>
      </c>
      <c r="F929" t="s">
        <v>636</v>
      </c>
      <c r="G929" t="s">
        <v>5742</v>
      </c>
    </row>
    <row r="930" spans="1:7" hidden="1" x14ac:dyDescent="0.3">
      <c r="A930">
        <v>928</v>
      </c>
      <c r="B930">
        <v>0</v>
      </c>
      <c r="C930" s="1">
        <v>45306.041666666664</v>
      </c>
      <c r="D930">
        <v>0</v>
      </c>
      <c r="E930">
        <v>1962144</v>
      </c>
      <c r="F930" t="s">
        <v>636</v>
      </c>
      <c r="G930" t="s">
        <v>5742</v>
      </c>
    </row>
    <row r="931" spans="1:7" hidden="1" x14ac:dyDescent="0.3">
      <c r="A931">
        <v>929</v>
      </c>
      <c r="B931">
        <v>0</v>
      </c>
      <c r="C931" s="1">
        <v>45306.083333333336</v>
      </c>
      <c r="D931">
        <v>0</v>
      </c>
      <c r="E931">
        <v>1971237</v>
      </c>
      <c r="F931" t="s">
        <v>636</v>
      </c>
      <c r="G931" t="s">
        <v>5742</v>
      </c>
    </row>
    <row r="932" spans="1:7" hidden="1" x14ac:dyDescent="0.3">
      <c r="A932">
        <v>930</v>
      </c>
      <c r="B932">
        <v>0</v>
      </c>
      <c r="C932" s="1">
        <v>45306.125</v>
      </c>
      <c r="D932">
        <v>0</v>
      </c>
      <c r="E932">
        <v>1988185</v>
      </c>
      <c r="F932" t="s">
        <v>636</v>
      </c>
      <c r="G932" t="s">
        <v>5742</v>
      </c>
    </row>
    <row r="933" spans="1:7" hidden="1" x14ac:dyDescent="0.3">
      <c r="A933">
        <v>931</v>
      </c>
      <c r="B933">
        <v>0</v>
      </c>
      <c r="C933" s="1">
        <v>45306.166666666664</v>
      </c>
      <c r="D933">
        <v>0</v>
      </c>
      <c r="E933">
        <v>1961235</v>
      </c>
      <c r="F933" t="s">
        <v>636</v>
      </c>
      <c r="G933" t="s">
        <v>5742</v>
      </c>
    </row>
    <row r="934" spans="1:7" hidden="1" x14ac:dyDescent="0.3">
      <c r="A934">
        <v>932</v>
      </c>
      <c r="B934">
        <v>0</v>
      </c>
      <c r="C934" s="1">
        <v>45306.208333333336</v>
      </c>
      <c r="D934">
        <v>0</v>
      </c>
      <c r="E934">
        <v>1967209</v>
      </c>
      <c r="F934" t="s">
        <v>636</v>
      </c>
      <c r="G934" t="s">
        <v>5742</v>
      </c>
    </row>
    <row r="935" spans="1:7" hidden="1" x14ac:dyDescent="0.3">
      <c r="A935">
        <v>933</v>
      </c>
      <c r="B935">
        <v>0</v>
      </c>
      <c r="C935" s="1">
        <v>45306.25</v>
      </c>
      <c r="D935">
        <v>0</v>
      </c>
      <c r="E935">
        <v>2015179</v>
      </c>
      <c r="F935" t="s">
        <v>636</v>
      </c>
      <c r="G935" t="s">
        <v>5742</v>
      </c>
    </row>
    <row r="936" spans="1:7" hidden="1" x14ac:dyDescent="0.3">
      <c r="A936">
        <v>934</v>
      </c>
      <c r="B936">
        <v>0</v>
      </c>
      <c r="C936" s="1">
        <v>45306.291666666664</v>
      </c>
      <c r="D936">
        <v>0</v>
      </c>
      <c r="E936">
        <v>1972432</v>
      </c>
      <c r="F936" t="s">
        <v>636</v>
      </c>
      <c r="G936" t="s">
        <v>5742</v>
      </c>
    </row>
    <row r="937" spans="1:7" hidden="1" x14ac:dyDescent="0.3">
      <c r="A937">
        <v>935</v>
      </c>
      <c r="B937">
        <v>0</v>
      </c>
      <c r="C937" s="1">
        <v>45306.333333333336</v>
      </c>
      <c r="D937">
        <v>0</v>
      </c>
      <c r="E937">
        <v>1978024</v>
      </c>
      <c r="F937" t="s">
        <v>636</v>
      </c>
      <c r="G937" t="s">
        <v>5742</v>
      </c>
    </row>
    <row r="938" spans="1:7" hidden="1" x14ac:dyDescent="0.3">
      <c r="A938">
        <v>936</v>
      </c>
      <c r="B938">
        <v>0</v>
      </c>
      <c r="C938" s="1">
        <v>45306.375</v>
      </c>
      <c r="D938">
        <v>0</v>
      </c>
      <c r="E938">
        <v>2051277</v>
      </c>
      <c r="F938" t="s">
        <v>636</v>
      </c>
      <c r="G938" t="s">
        <v>5742</v>
      </c>
    </row>
    <row r="939" spans="1:7" hidden="1" x14ac:dyDescent="0.3">
      <c r="A939">
        <v>937</v>
      </c>
      <c r="B939">
        <v>0</v>
      </c>
      <c r="C939" s="1">
        <v>45306.416666666664</v>
      </c>
      <c r="D939">
        <v>0</v>
      </c>
      <c r="E939">
        <v>1982821</v>
      </c>
      <c r="F939" t="s">
        <v>636</v>
      </c>
      <c r="G939" t="s">
        <v>5742</v>
      </c>
    </row>
    <row r="940" spans="1:7" hidden="1" x14ac:dyDescent="0.3">
      <c r="A940">
        <v>938</v>
      </c>
      <c r="B940">
        <v>0</v>
      </c>
      <c r="C940" s="1">
        <v>45306.458333333336</v>
      </c>
      <c r="D940">
        <v>0</v>
      </c>
      <c r="E940">
        <v>2036661</v>
      </c>
      <c r="F940" t="s">
        <v>636</v>
      </c>
      <c r="G940" t="s">
        <v>5742</v>
      </c>
    </row>
    <row r="941" spans="1:7" hidden="1" x14ac:dyDescent="0.3">
      <c r="A941">
        <v>939</v>
      </c>
      <c r="B941">
        <v>0</v>
      </c>
      <c r="C941" s="1">
        <v>45306.5</v>
      </c>
      <c r="D941">
        <v>0</v>
      </c>
      <c r="E941">
        <v>2018398</v>
      </c>
      <c r="F941" t="s">
        <v>636</v>
      </c>
      <c r="G941" t="s">
        <v>5742</v>
      </c>
    </row>
    <row r="942" spans="1:7" hidden="1" x14ac:dyDescent="0.3">
      <c r="A942">
        <v>940</v>
      </c>
      <c r="B942">
        <v>0</v>
      </c>
      <c r="C942" s="1">
        <v>45306.541666666664</v>
      </c>
      <c r="D942">
        <v>0</v>
      </c>
      <c r="E942">
        <v>1988074</v>
      </c>
      <c r="F942" t="s">
        <v>636</v>
      </c>
      <c r="G942" t="s">
        <v>5742</v>
      </c>
    </row>
    <row r="943" spans="1:7" hidden="1" x14ac:dyDescent="0.3">
      <c r="A943">
        <v>941</v>
      </c>
      <c r="B943">
        <v>0</v>
      </c>
      <c r="C943" s="1">
        <v>45306.583333333336</v>
      </c>
      <c r="D943">
        <v>0</v>
      </c>
      <c r="E943">
        <v>1985118</v>
      </c>
      <c r="F943" t="s">
        <v>636</v>
      </c>
      <c r="G943" t="s">
        <v>5742</v>
      </c>
    </row>
    <row r="944" spans="1:7" hidden="1" x14ac:dyDescent="0.3">
      <c r="A944">
        <v>942</v>
      </c>
      <c r="B944">
        <v>0</v>
      </c>
      <c r="C944" s="1">
        <v>45306.625</v>
      </c>
      <c r="D944">
        <v>0</v>
      </c>
      <c r="E944">
        <v>2055546</v>
      </c>
      <c r="F944" t="s">
        <v>636</v>
      </c>
      <c r="G944" t="s">
        <v>5742</v>
      </c>
    </row>
    <row r="945" spans="1:7" hidden="1" x14ac:dyDescent="0.3">
      <c r="A945">
        <v>943</v>
      </c>
      <c r="B945">
        <v>0</v>
      </c>
      <c r="C945" s="1">
        <v>45306.666666666664</v>
      </c>
      <c r="D945">
        <v>0</v>
      </c>
      <c r="E945">
        <v>2074560</v>
      </c>
      <c r="F945" t="s">
        <v>636</v>
      </c>
      <c r="G945" t="s">
        <v>5742</v>
      </c>
    </row>
    <row r="946" spans="1:7" hidden="1" x14ac:dyDescent="0.3">
      <c r="A946">
        <v>944</v>
      </c>
      <c r="B946">
        <v>0</v>
      </c>
      <c r="C946" s="1">
        <v>45306.708333333336</v>
      </c>
      <c r="D946">
        <v>0</v>
      </c>
      <c r="E946">
        <v>1978519</v>
      </c>
      <c r="F946" t="s">
        <v>636</v>
      </c>
      <c r="G946" t="s">
        <v>5742</v>
      </c>
    </row>
    <row r="947" spans="1:7" hidden="1" x14ac:dyDescent="0.3">
      <c r="A947">
        <v>945</v>
      </c>
      <c r="B947">
        <v>0</v>
      </c>
      <c r="C947" s="1">
        <v>45306.75</v>
      </c>
      <c r="D947">
        <v>0</v>
      </c>
      <c r="E947">
        <v>1974209</v>
      </c>
      <c r="F947" t="s">
        <v>636</v>
      </c>
      <c r="G947" t="s">
        <v>5742</v>
      </c>
    </row>
    <row r="948" spans="1:7" hidden="1" x14ac:dyDescent="0.3">
      <c r="A948">
        <v>946</v>
      </c>
      <c r="B948">
        <v>0</v>
      </c>
      <c r="C948" s="1">
        <v>45306.791666666664</v>
      </c>
      <c r="D948">
        <v>0</v>
      </c>
      <c r="E948">
        <v>1999658</v>
      </c>
      <c r="F948" t="s">
        <v>636</v>
      </c>
      <c r="G948" t="s">
        <v>5742</v>
      </c>
    </row>
    <row r="949" spans="1:7" hidden="1" x14ac:dyDescent="0.3">
      <c r="A949">
        <v>947</v>
      </c>
      <c r="B949">
        <v>0</v>
      </c>
      <c r="C949" s="1">
        <v>45306.833333333336</v>
      </c>
      <c r="D949">
        <v>0</v>
      </c>
      <c r="E949">
        <v>1992625</v>
      </c>
      <c r="F949" t="s">
        <v>636</v>
      </c>
      <c r="G949" t="s">
        <v>5742</v>
      </c>
    </row>
    <row r="950" spans="1:7" hidden="1" x14ac:dyDescent="0.3">
      <c r="A950">
        <v>948</v>
      </c>
      <c r="B950">
        <v>0</v>
      </c>
      <c r="C950" s="1">
        <v>45306.875</v>
      </c>
      <c r="D950">
        <v>0</v>
      </c>
      <c r="E950">
        <v>1973349</v>
      </c>
      <c r="F950" t="s">
        <v>636</v>
      </c>
      <c r="G950" t="s">
        <v>5742</v>
      </c>
    </row>
    <row r="951" spans="1:7" hidden="1" x14ac:dyDescent="0.3">
      <c r="A951">
        <v>949</v>
      </c>
      <c r="B951">
        <v>0</v>
      </c>
      <c r="C951" s="1">
        <v>45306.916666666664</v>
      </c>
      <c r="D951">
        <v>0</v>
      </c>
      <c r="E951">
        <v>1956659</v>
      </c>
      <c r="F951" t="s">
        <v>636</v>
      </c>
      <c r="G951" t="s">
        <v>5742</v>
      </c>
    </row>
    <row r="952" spans="1:7" hidden="1" x14ac:dyDescent="0.3">
      <c r="A952">
        <v>950</v>
      </c>
      <c r="B952">
        <v>0</v>
      </c>
      <c r="C952" s="1">
        <v>45306.958333333336</v>
      </c>
      <c r="D952">
        <v>0</v>
      </c>
      <c r="E952">
        <v>1984317</v>
      </c>
      <c r="F952" t="s">
        <v>636</v>
      </c>
      <c r="G952" t="s">
        <v>5742</v>
      </c>
    </row>
    <row r="953" spans="1:7" hidden="1" x14ac:dyDescent="0.3">
      <c r="A953">
        <v>951</v>
      </c>
      <c r="B953">
        <v>0</v>
      </c>
      <c r="C953" s="1">
        <v>45307</v>
      </c>
      <c r="D953">
        <v>0</v>
      </c>
      <c r="E953">
        <v>1956949</v>
      </c>
      <c r="F953" t="s">
        <v>636</v>
      </c>
      <c r="G953" t="s">
        <v>5742</v>
      </c>
    </row>
    <row r="954" spans="1:7" hidden="1" x14ac:dyDescent="0.3">
      <c r="A954">
        <v>952</v>
      </c>
      <c r="B954">
        <v>0</v>
      </c>
      <c r="C954" s="1">
        <v>45307.041666666664</v>
      </c>
      <c r="D954">
        <v>0</v>
      </c>
      <c r="E954">
        <v>1981019</v>
      </c>
      <c r="F954" t="s">
        <v>636</v>
      </c>
      <c r="G954" t="s">
        <v>5742</v>
      </c>
    </row>
    <row r="955" spans="1:7" hidden="1" x14ac:dyDescent="0.3">
      <c r="A955">
        <v>953</v>
      </c>
      <c r="B955">
        <v>0</v>
      </c>
      <c r="C955" s="1">
        <v>45307.083333333336</v>
      </c>
      <c r="D955">
        <v>0</v>
      </c>
      <c r="E955">
        <v>1949016</v>
      </c>
      <c r="F955" t="s">
        <v>636</v>
      </c>
      <c r="G955" t="s">
        <v>5742</v>
      </c>
    </row>
    <row r="956" spans="1:7" hidden="1" x14ac:dyDescent="0.3">
      <c r="A956">
        <v>954</v>
      </c>
      <c r="B956">
        <v>0</v>
      </c>
      <c r="C956" s="1">
        <v>45307.125</v>
      </c>
      <c r="D956">
        <v>0</v>
      </c>
      <c r="E956">
        <v>1981870</v>
      </c>
      <c r="F956" t="s">
        <v>636</v>
      </c>
      <c r="G956" t="s">
        <v>5742</v>
      </c>
    </row>
    <row r="957" spans="1:7" hidden="1" x14ac:dyDescent="0.3">
      <c r="A957">
        <v>955</v>
      </c>
      <c r="B957">
        <v>0</v>
      </c>
      <c r="C957" s="1">
        <v>45307.166666666664</v>
      </c>
      <c r="D957">
        <v>0</v>
      </c>
      <c r="E957">
        <v>1979159</v>
      </c>
      <c r="F957" t="s">
        <v>636</v>
      </c>
      <c r="G957" t="s">
        <v>5742</v>
      </c>
    </row>
    <row r="958" spans="1:7" hidden="1" x14ac:dyDescent="0.3">
      <c r="A958">
        <v>956</v>
      </c>
      <c r="B958">
        <v>0</v>
      </c>
      <c r="C958" s="1">
        <v>45307.208333333336</v>
      </c>
      <c r="D958">
        <v>0</v>
      </c>
      <c r="E958">
        <v>1962464</v>
      </c>
      <c r="F958" t="s">
        <v>636</v>
      </c>
      <c r="G958" t="s">
        <v>5742</v>
      </c>
    </row>
    <row r="959" spans="1:7" hidden="1" x14ac:dyDescent="0.3">
      <c r="A959">
        <v>957</v>
      </c>
      <c r="B959">
        <v>0</v>
      </c>
      <c r="C959" s="1">
        <v>45307.25</v>
      </c>
      <c r="D959">
        <v>0</v>
      </c>
      <c r="E959">
        <v>2004499</v>
      </c>
      <c r="F959" t="s">
        <v>636</v>
      </c>
      <c r="G959" t="s">
        <v>5742</v>
      </c>
    </row>
    <row r="960" spans="1:7" hidden="1" x14ac:dyDescent="0.3">
      <c r="A960">
        <v>958</v>
      </c>
      <c r="B960">
        <v>0</v>
      </c>
      <c r="C960" s="1">
        <v>45307.291666666664</v>
      </c>
      <c r="D960">
        <v>0</v>
      </c>
      <c r="E960">
        <v>1966950</v>
      </c>
      <c r="F960" t="s">
        <v>636</v>
      </c>
      <c r="G960" t="s">
        <v>5742</v>
      </c>
    </row>
    <row r="961" spans="1:7" hidden="1" x14ac:dyDescent="0.3">
      <c r="A961">
        <v>959</v>
      </c>
      <c r="B961">
        <v>0</v>
      </c>
      <c r="C961" s="1">
        <v>45307.333333333336</v>
      </c>
      <c r="D961">
        <v>0</v>
      </c>
      <c r="E961">
        <v>2184590</v>
      </c>
      <c r="F961" t="s">
        <v>636</v>
      </c>
      <c r="G961" t="s">
        <v>5742</v>
      </c>
    </row>
    <row r="962" spans="1:7" hidden="1" x14ac:dyDescent="0.3">
      <c r="A962">
        <v>960</v>
      </c>
      <c r="B962">
        <v>0</v>
      </c>
      <c r="C962" s="1">
        <v>45307.375</v>
      </c>
      <c r="D962">
        <v>0</v>
      </c>
      <c r="E962">
        <v>2451669</v>
      </c>
      <c r="F962" t="s">
        <v>636</v>
      </c>
      <c r="G962" t="s">
        <v>5742</v>
      </c>
    </row>
    <row r="963" spans="1:7" hidden="1" x14ac:dyDescent="0.3">
      <c r="A963">
        <v>961</v>
      </c>
      <c r="B963">
        <v>0</v>
      </c>
      <c r="C963" s="1">
        <v>45307.416666666664</v>
      </c>
      <c r="D963">
        <v>0</v>
      </c>
      <c r="E963">
        <v>1954493</v>
      </c>
      <c r="F963" t="s">
        <v>636</v>
      </c>
      <c r="G963" t="s">
        <v>5742</v>
      </c>
    </row>
    <row r="964" spans="1:7" hidden="1" x14ac:dyDescent="0.3">
      <c r="A964">
        <v>962</v>
      </c>
      <c r="B964">
        <v>0</v>
      </c>
      <c r="C964" s="1">
        <v>45307.458333333336</v>
      </c>
      <c r="D964">
        <v>0</v>
      </c>
      <c r="E964">
        <v>1979092</v>
      </c>
      <c r="F964" t="s">
        <v>636</v>
      </c>
      <c r="G964" t="s">
        <v>5742</v>
      </c>
    </row>
    <row r="965" spans="1:7" hidden="1" x14ac:dyDescent="0.3">
      <c r="A965">
        <v>963</v>
      </c>
      <c r="B965">
        <v>0</v>
      </c>
      <c r="C965" s="1">
        <v>45307.5</v>
      </c>
      <c r="D965">
        <v>0</v>
      </c>
      <c r="E965">
        <v>2045664</v>
      </c>
      <c r="F965" t="s">
        <v>636</v>
      </c>
      <c r="G965" t="s">
        <v>5742</v>
      </c>
    </row>
    <row r="966" spans="1:7" hidden="1" x14ac:dyDescent="0.3">
      <c r="A966">
        <v>964</v>
      </c>
      <c r="B966">
        <v>0</v>
      </c>
      <c r="C966" s="1">
        <v>45307.541666666664</v>
      </c>
      <c r="D966">
        <v>0</v>
      </c>
      <c r="E966">
        <v>2069576</v>
      </c>
      <c r="F966" t="s">
        <v>636</v>
      </c>
      <c r="G966" t="s">
        <v>5742</v>
      </c>
    </row>
    <row r="967" spans="1:7" hidden="1" x14ac:dyDescent="0.3">
      <c r="A967">
        <v>965</v>
      </c>
      <c r="B967">
        <v>0</v>
      </c>
      <c r="C967" s="1">
        <v>45307.583333333336</v>
      </c>
      <c r="D967">
        <v>0</v>
      </c>
      <c r="E967">
        <v>2091306</v>
      </c>
      <c r="F967" t="s">
        <v>636</v>
      </c>
      <c r="G967" t="s">
        <v>5742</v>
      </c>
    </row>
    <row r="968" spans="1:7" hidden="1" x14ac:dyDescent="0.3">
      <c r="A968">
        <v>966</v>
      </c>
      <c r="B968">
        <v>0</v>
      </c>
      <c r="C968" s="1">
        <v>45307.625</v>
      </c>
      <c r="D968">
        <v>0</v>
      </c>
      <c r="E968">
        <v>2005063</v>
      </c>
      <c r="F968" t="s">
        <v>636</v>
      </c>
      <c r="G968" t="s">
        <v>5742</v>
      </c>
    </row>
    <row r="969" spans="1:7" hidden="1" x14ac:dyDescent="0.3">
      <c r="A969">
        <v>967</v>
      </c>
      <c r="B969">
        <v>0</v>
      </c>
      <c r="C969" s="1">
        <v>45307.666666666664</v>
      </c>
      <c r="D969">
        <v>0</v>
      </c>
      <c r="E969">
        <v>1993627</v>
      </c>
      <c r="F969" t="s">
        <v>636</v>
      </c>
      <c r="G969" t="s">
        <v>5742</v>
      </c>
    </row>
    <row r="970" spans="1:7" hidden="1" x14ac:dyDescent="0.3">
      <c r="A970">
        <v>968</v>
      </c>
      <c r="B970">
        <v>0</v>
      </c>
      <c r="C970" s="1">
        <v>45307.708333333336</v>
      </c>
      <c r="D970">
        <v>0</v>
      </c>
      <c r="E970">
        <v>1978558</v>
      </c>
      <c r="F970" t="s">
        <v>636</v>
      </c>
      <c r="G970" t="s">
        <v>5742</v>
      </c>
    </row>
    <row r="971" spans="1:7" hidden="1" x14ac:dyDescent="0.3">
      <c r="A971">
        <v>969</v>
      </c>
      <c r="B971">
        <v>0</v>
      </c>
      <c r="C971" s="1">
        <v>45307.75</v>
      </c>
      <c r="D971">
        <v>0</v>
      </c>
      <c r="E971">
        <v>1987810</v>
      </c>
      <c r="F971" t="s">
        <v>636</v>
      </c>
      <c r="G971" t="s">
        <v>5742</v>
      </c>
    </row>
    <row r="972" spans="1:7" hidden="1" x14ac:dyDescent="0.3">
      <c r="A972">
        <v>970</v>
      </c>
      <c r="B972">
        <v>0</v>
      </c>
      <c r="C972" s="1">
        <v>45307.791666666664</v>
      </c>
      <c r="D972">
        <v>0</v>
      </c>
      <c r="E972">
        <v>2003602</v>
      </c>
      <c r="F972" t="s">
        <v>636</v>
      </c>
      <c r="G972" t="s">
        <v>5742</v>
      </c>
    </row>
    <row r="973" spans="1:7" hidden="1" x14ac:dyDescent="0.3">
      <c r="A973">
        <v>971</v>
      </c>
      <c r="B973">
        <v>0</v>
      </c>
      <c r="C973" s="1">
        <v>45307.833333333336</v>
      </c>
      <c r="D973">
        <v>0</v>
      </c>
      <c r="E973">
        <v>1958597</v>
      </c>
      <c r="F973" t="s">
        <v>636</v>
      </c>
      <c r="G973" t="s">
        <v>5742</v>
      </c>
    </row>
    <row r="974" spans="1:7" hidden="1" x14ac:dyDescent="0.3">
      <c r="A974">
        <v>972</v>
      </c>
      <c r="B974">
        <v>0</v>
      </c>
      <c r="C974" s="1">
        <v>45307.875</v>
      </c>
      <c r="D974">
        <v>0</v>
      </c>
      <c r="E974">
        <v>1983676</v>
      </c>
      <c r="F974" t="s">
        <v>636</v>
      </c>
      <c r="G974" t="s">
        <v>5742</v>
      </c>
    </row>
    <row r="975" spans="1:7" hidden="1" x14ac:dyDescent="0.3">
      <c r="A975">
        <v>973</v>
      </c>
      <c r="B975">
        <v>0</v>
      </c>
      <c r="C975" s="1">
        <v>45307.916666666664</v>
      </c>
      <c r="D975">
        <v>0</v>
      </c>
      <c r="E975">
        <v>1998659</v>
      </c>
      <c r="F975" t="s">
        <v>636</v>
      </c>
      <c r="G975" t="s">
        <v>5742</v>
      </c>
    </row>
    <row r="976" spans="1:7" hidden="1" x14ac:dyDescent="0.3">
      <c r="A976">
        <v>974</v>
      </c>
      <c r="B976">
        <v>0</v>
      </c>
      <c r="C976" s="1">
        <v>45307.958333333336</v>
      </c>
      <c r="D976">
        <v>0</v>
      </c>
      <c r="E976">
        <v>1990688</v>
      </c>
      <c r="F976" t="s">
        <v>636</v>
      </c>
      <c r="G976" t="s">
        <v>5742</v>
      </c>
    </row>
    <row r="977" spans="1:7" hidden="1" x14ac:dyDescent="0.3">
      <c r="A977">
        <v>975</v>
      </c>
      <c r="B977">
        <v>0</v>
      </c>
      <c r="C977" s="1">
        <v>45308</v>
      </c>
      <c r="D977">
        <v>0</v>
      </c>
      <c r="E977">
        <v>1987687</v>
      </c>
      <c r="F977" t="s">
        <v>636</v>
      </c>
      <c r="G977" t="s">
        <v>5742</v>
      </c>
    </row>
    <row r="978" spans="1:7" hidden="1" x14ac:dyDescent="0.3">
      <c r="A978">
        <v>976</v>
      </c>
      <c r="B978">
        <v>0</v>
      </c>
      <c r="C978" s="1">
        <v>45308.041666666664</v>
      </c>
      <c r="D978">
        <v>0</v>
      </c>
      <c r="E978">
        <v>1985041</v>
      </c>
      <c r="F978" t="s">
        <v>636</v>
      </c>
      <c r="G978" t="s">
        <v>5742</v>
      </c>
    </row>
    <row r="979" spans="1:7" hidden="1" x14ac:dyDescent="0.3">
      <c r="A979">
        <v>977</v>
      </c>
      <c r="B979">
        <v>0</v>
      </c>
      <c r="C979" s="1">
        <v>45308.083333333336</v>
      </c>
      <c r="D979">
        <v>0</v>
      </c>
      <c r="E979">
        <v>1974165</v>
      </c>
      <c r="F979" t="s">
        <v>636</v>
      </c>
      <c r="G979" t="s">
        <v>5742</v>
      </c>
    </row>
    <row r="980" spans="1:7" hidden="1" x14ac:dyDescent="0.3">
      <c r="A980">
        <v>978</v>
      </c>
      <c r="B980">
        <v>0</v>
      </c>
      <c r="C980" s="1">
        <v>45308.125</v>
      </c>
      <c r="D980">
        <v>0</v>
      </c>
      <c r="E980">
        <v>1974088</v>
      </c>
      <c r="F980" t="s">
        <v>636</v>
      </c>
      <c r="G980" t="s">
        <v>5742</v>
      </c>
    </row>
    <row r="981" spans="1:7" hidden="1" x14ac:dyDescent="0.3">
      <c r="A981">
        <v>979</v>
      </c>
      <c r="B981">
        <v>0</v>
      </c>
      <c r="C981" s="1">
        <v>45308.166666666664</v>
      </c>
      <c r="D981">
        <v>0</v>
      </c>
      <c r="E981">
        <v>2001029</v>
      </c>
      <c r="F981" t="s">
        <v>636</v>
      </c>
      <c r="G981" t="s">
        <v>5742</v>
      </c>
    </row>
    <row r="982" spans="1:7" hidden="1" x14ac:dyDescent="0.3">
      <c r="A982">
        <v>980</v>
      </c>
      <c r="B982">
        <v>0</v>
      </c>
      <c r="C982" s="1">
        <v>45308.208333333336</v>
      </c>
      <c r="D982">
        <v>0</v>
      </c>
      <c r="E982">
        <v>1962870</v>
      </c>
      <c r="F982" t="s">
        <v>636</v>
      </c>
      <c r="G982" t="s">
        <v>5742</v>
      </c>
    </row>
    <row r="983" spans="1:7" hidden="1" x14ac:dyDescent="0.3">
      <c r="A983">
        <v>981</v>
      </c>
      <c r="B983">
        <v>0</v>
      </c>
      <c r="C983" s="1">
        <v>45308.25</v>
      </c>
      <c r="D983">
        <v>0</v>
      </c>
      <c r="E983">
        <v>1996514</v>
      </c>
      <c r="F983" t="s">
        <v>636</v>
      </c>
      <c r="G983" t="s">
        <v>5742</v>
      </c>
    </row>
    <row r="984" spans="1:7" hidden="1" x14ac:dyDescent="0.3">
      <c r="A984">
        <v>982</v>
      </c>
      <c r="B984">
        <v>0</v>
      </c>
      <c r="C984" s="1">
        <v>45308.291666666664</v>
      </c>
      <c r="D984">
        <v>0</v>
      </c>
      <c r="E984">
        <v>1965795</v>
      </c>
      <c r="F984" t="s">
        <v>636</v>
      </c>
      <c r="G984" t="s">
        <v>5742</v>
      </c>
    </row>
    <row r="985" spans="1:7" hidden="1" x14ac:dyDescent="0.3">
      <c r="A985">
        <v>983</v>
      </c>
      <c r="B985">
        <v>0</v>
      </c>
      <c r="C985" s="1">
        <v>45308.333333333336</v>
      </c>
      <c r="D985">
        <v>0</v>
      </c>
      <c r="E985">
        <v>1963635</v>
      </c>
      <c r="F985" t="s">
        <v>636</v>
      </c>
      <c r="G985" t="s">
        <v>5742</v>
      </c>
    </row>
    <row r="986" spans="1:7" hidden="1" x14ac:dyDescent="0.3">
      <c r="A986">
        <v>984</v>
      </c>
      <c r="B986">
        <v>0</v>
      </c>
      <c r="C986" s="1">
        <v>45308.375</v>
      </c>
      <c r="D986">
        <v>0</v>
      </c>
      <c r="E986">
        <v>1994093</v>
      </c>
      <c r="F986" t="s">
        <v>636</v>
      </c>
      <c r="G986" t="s">
        <v>5742</v>
      </c>
    </row>
    <row r="987" spans="1:7" hidden="1" x14ac:dyDescent="0.3">
      <c r="A987">
        <v>985</v>
      </c>
      <c r="B987">
        <v>0</v>
      </c>
      <c r="C987" s="1">
        <v>45308.416666666664</v>
      </c>
      <c r="D987">
        <v>0</v>
      </c>
      <c r="E987">
        <v>2116543</v>
      </c>
      <c r="F987" t="s">
        <v>636</v>
      </c>
      <c r="G987" t="s">
        <v>5742</v>
      </c>
    </row>
    <row r="988" spans="1:7" hidden="1" x14ac:dyDescent="0.3">
      <c r="A988">
        <v>986</v>
      </c>
      <c r="B988">
        <v>0</v>
      </c>
      <c r="C988" s="1">
        <v>45308.458333333336</v>
      </c>
      <c r="D988">
        <v>0</v>
      </c>
      <c r="E988">
        <v>2069175</v>
      </c>
      <c r="F988" t="s">
        <v>636</v>
      </c>
      <c r="G988" t="s">
        <v>5742</v>
      </c>
    </row>
    <row r="989" spans="1:7" hidden="1" x14ac:dyDescent="0.3">
      <c r="A989">
        <v>987</v>
      </c>
      <c r="B989">
        <v>0</v>
      </c>
      <c r="C989" s="1">
        <v>45308.5</v>
      </c>
      <c r="D989">
        <v>0</v>
      </c>
      <c r="E989">
        <v>2145447</v>
      </c>
      <c r="F989" t="s">
        <v>636</v>
      </c>
      <c r="G989" t="s">
        <v>5742</v>
      </c>
    </row>
    <row r="990" spans="1:7" hidden="1" x14ac:dyDescent="0.3">
      <c r="A990">
        <v>988</v>
      </c>
      <c r="B990">
        <v>0</v>
      </c>
      <c r="C990" s="1">
        <v>45308.541666666664</v>
      </c>
      <c r="D990">
        <v>0</v>
      </c>
      <c r="E990">
        <v>2191795</v>
      </c>
      <c r="F990" t="s">
        <v>636</v>
      </c>
      <c r="G990" t="s">
        <v>5742</v>
      </c>
    </row>
    <row r="991" spans="1:7" hidden="1" x14ac:dyDescent="0.3">
      <c r="A991">
        <v>989</v>
      </c>
      <c r="B991">
        <v>0</v>
      </c>
      <c r="C991" s="1">
        <v>45308.583333333336</v>
      </c>
      <c r="D991">
        <v>0</v>
      </c>
      <c r="E991">
        <v>2038396</v>
      </c>
      <c r="F991" t="s">
        <v>636</v>
      </c>
      <c r="G991" t="s">
        <v>5742</v>
      </c>
    </row>
    <row r="992" spans="1:7" hidden="1" x14ac:dyDescent="0.3">
      <c r="A992">
        <v>990</v>
      </c>
      <c r="B992">
        <v>0</v>
      </c>
      <c r="C992" s="1">
        <v>45308.625</v>
      </c>
      <c r="D992">
        <v>0</v>
      </c>
      <c r="E992">
        <v>1982834</v>
      </c>
      <c r="F992" t="s">
        <v>636</v>
      </c>
      <c r="G992" t="s">
        <v>5742</v>
      </c>
    </row>
    <row r="993" spans="1:7" hidden="1" x14ac:dyDescent="0.3">
      <c r="A993">
        <v>991</v>
      </c>
      <c r="B993">
        <v>0</v>
      </c>
      <c r="C993" s="1">
        <v>45308.666666666664</v>
      </c>
      <c r="D993">
        <v>0</v>
      </c>
      <c r="E993">
        <v>1975326</v>
      </c>
      <c r="F993" t="s">
        <v>636</v>
      </c>
      <c r="G993" t="s">
        <v>5742</v>
      </c>
    </row>
    <row r="994" spans="1:7" hidden="1" x14ac:dyDescent="0.3">
      <c r="A994">
        <v>992</v>
      </c>
      <c r="B994">
        <v>0</v>
      </c>
      <c r="C994" s="1">
        <v>45308.708333333336</v>
      </c>
      <c r="D994">
        <v>0</v>
      </c>
      <c r="E994">
        <v>1975288</v>
      </c>
      <c r="F994" t="s">
        <v>636</v>
      </c>
      <c r="G994" t="s">
        <v>5742</v>
      </c>
    </row>
    <row r="995" spans="1:7" hidden="1" x14ac:dyDescent="0.3">
      <c r="A995">
        <v>993</v>
      </c>
      <c r="B995">
        <v>0</v>
      </c>
      <c r="C995" s="1">
        <v>45308.75</v>
      </c>
      <c r="D995">
        <v>0</v>
      </c>
      <c r="E995">
        <v>1983381</v>
      </c>
      <c r="F995" t="s">
        <v>636</v>
      </c>
      <c r="G995" t="s">
        <v>5742</v>
      </c>
    </row>
    <row r="996" spans="1:7" hidden="1" x14ac:dyDescent="0.3">
      <c r="A996">
        <v>994</v>
      </c>
      <c r="B996">
        <v>0</v>
      </c>
      <c r="C996" s="1">
        <v>45308.791666666664</v>
      </c>
      <c r="D996">
        <v>0</v>
      </c>
      <c r="E996">
        <v>2001604</v>
      </c>
      <c r="F996" t="s">
        <v>636</v>
      </c>
      <c r="G996" t="s">
        <v>5742</v>
      </c>
    </row>
    <row r="997" spans="1:7" hidden="1" x14ac:dyDescent="0.3">
      <c r="A997">
        <v>995</v>
      </c>
      <c r="B997">
        <v>0</v>
      </c>
      <c r="C997" s="1">
        <v>45308.833333333336</v>
      </c>
      <c r="D997">
        <v>0</v>
      </c>
      <c r="E997">
        <v>2011112</v>
      </c>
      <c r="F997" t="s">
        <v>636</v>
      </c>
      <c r="G997" t="s">
        <v>5742</v>
      </c>
    </row>
    <row r="998" spans="1:7" hidden="1" x14ac:dyDescent="0.3">
      <c r="A998">
        <v>996</v>
      </c>
      <c r="B998">
        <v>0</v>
      </c>
      <c r="C998" s="1">
        <v>45308.875</v>
      </c>
      <c r="D998">
        <v>0</v>
      </c>
      <c r="E998">
        <v>1988157</v>
      </c>
      <c r="F998" t="s">
        <v>636</v>
      </c>
      <c r="G998" t="s">
        <v>5742</v>
      </c>
    </row>
    <row r="999" spans="1:7" hidden="1" x14ac:dyDescent="0.3">
      <c r="A999">
        <v>997</v>
      </c>
      <c r="B999">
        <v>0</v>
      </c>
      <c r="C999" s="1">
        <v>45308.916666666664</v>
      </c>
      <c r="D999">
        <v>0</v>
      </c>
      <c r="E999">
        <v>1974611</v>
      </c>
      <c r="F999" t="s">
        <v>636</v>
      </c>
      <c r="G999" t="s">
        <v>5742</v>
      </c>
    </row>
    <row r="1000" spans="1:7" hidden="1" x14ac:dyDescent="0.3">
      <c r="A1000">
        <v>998</v>
      </c>
      <c r="B1000">
        <v>0</v>
      </c>
      <c r="C1000" s="1">
        <v>45308.958333333336</v>
      </c>
      <c r="D1000">
        <v>0</v>
      </c>
      <c r="E1000">
        <v>2009130</v>
      </c>
      <c r="F1000" t="s">
        <v>636</v>
      </c>
      <c r="G1000" t="s">
        <v>5742</v>
      </c>
    </row>
    <row r="1001" spans="1:7" hidden="1" x14ac:dyDescent="0.3">
      <c r="A1001">
        <v>999</v>
      </c>
      <c r="B1001">
        <v>0</v>
      </c>
      <c r="C1001" s="1">
        <v>45309</v>
      </c>
      <c r="D1001">
        <v>0</v>
      </c>
      <c r="E1001">
        <v>1985709</v>
      </c>
      <c r="F1001" t="s">
        <v>636</v>
      </c>
      <c r="G1001" t="s">
        <v>5742</v>
      </c>
    </row>
    <row r="1002" spans="1:7" hidden="1" x14ac:dyDescent="0.3">
      <c r="A1002">
        <v>1000</v>
      </c>
      <c r="B1002">
        <v>0</v>
      </c>
      <c r="C1002" s="1">
        <v>45309.041666666664</v>
      </c>
      <c r="D1002">
        <v>0</v>
      </c>
      <c r="E1002">
        <v>1985595</v>
      </c>
      <c r="F1002" t="s">
        <v>636</v>
      </c>
      <c r="G1002" t="s">
        <v>5742</v>
      </c>
    </row>
    <row r="1003" spans="1:7" hidden="1" x14ac:dyDescent="0.3">
      <c r="A1003">
        <v>1001</v>
      </c>
      <c r="B1003">
        <v>0</v>
      </c>
      <c r="C1003" s="1">
        <v>45309.083333333336</v>
      </c>
      <c r="D1003">
        <v>0</v>
      </c>
      <c r="E1003">
        <v>1955253</v>
      </c>
      <c r="F1003" t="s">
        <v>636</v>
      </c>
      <c r="G1003" t="s">
        <v>5742</v>
      </c>
    </row>
    <row r="1004" spans="1:7" hidden="1" x14ac:dyDescent="0.3">
      <c r="A1004">
        <v>1002</v>
      </c>
      <c r="B1004">
        <v>0</v>
      </c>
      <c r="C1004" s="1">
        <v>45309.125</v>
      </c>
      <c r="D1004">
        <v>0</v>
      </c>
      <c r="E1004">
        <v>1981513</v>
      </c>
      <c r="F1004" t="s">
        <v>636</v>
      </c>
      <c r="G1004" t="s">
        <v>5742</v>
      </c>
    </row>
    <row r="1005" spans="1:7" hidden="1" x14ac:dyDescent="0.3">
      <c r="A1005">
        <v>1003</v>
      </c>
      <c r="B1005">
        <v>0</v>
      </c>
      <c r="C1005" s="1">
        <v>45309.166666666664</v>
      </c>
      <c r="D1005">
        <v>0</v>
      </c>
      <c r="E1005">
        <v>1959733</v>
      </c>
      <c r="F1005" t="s">
        <v>636</v>
      </c>
      <c r="G1005" t="s">
        <v>5742</v>
      </c>
    </row>
    <row r="1006" spans="1:7" hidden="1" x14ac:dyDescent="0.3">
      <c r="A1006">
        <v>1004</v>
      </c>
      <c r="B1006">
        <v>0</v>
      </c>
      <c r="C1006" s="1">
        <v>45309.208333333336</v>
      </c>
      <c r="D1006">
        <v>0</v>
      </c>
      <c r="E1006">
        <v>1978350</v>
      </c>
      <c r="F1006" t="s">
        <v>636</v>
      </c>
      <c r="G1006" t="s">
        <v>5742</v>
      </c>
    </row>
    <row r="1007" spans="1:7" hidden="1" x14ac:dyDescent="0.3">
      <c r="A1007">
        <v>1005</v>
      </c>
      <c r="B1007">
        <v>0</v>
      </c>
      <c r="C1007" s="1">
        <v>45309.25</v>
      </c>
      <c r="D1007">
        <v>0</v>
      </c>
      <c r="E1007">
        <v>1986329</v>
      </c>
      <c r="F1007" t="s">
        <v>636</v>
      </c>
      <c r="G1007" t="s">
        <v>5742</v>
      </c>
    </row>
    <row r="1008" spans="1:7" hidden="1" x14ac:dyDescent="0.3">
      <c r="A1008">
        <v>1006</v>
      </c>
      <c r="B1008">
        <v>0</v>
      </c>
      <c r="C1008" s="1">
        <v>45309.291666666664</v>
      </c>
      <c r="D1008">
        <v>0</v>
      </c>
      <c r="E1008">
        <v>2001666</v>
      </c>
      <c r="F1008" t="s">
        <v>636</v>
      </c>
      <c r="G1008" t="s">
        <v>5742</v>
      </c>
    </row>
    <row r="1009" spans="1:7" hidden="1" x14ac:dyDescent="0.3">
      <c r="A1009">
        <v>1007</v>
      </c>
      <c r="B1009">
        <v>0</v>
      </c>
      <c r="C1009" s="1">
        <v>45309.333333333336</v>
      </c>
      <c r="D1009">
        <v>0</v>
      </c>
      <c r="E1009">
        <v>1972765</v>
      </c>
      <c r="F1009" t="s">
        <v>636</v>
      </c>
      <c r="G1009" t="s">
        <v>5742</v>
      </c>
    </row>
    <row r="1010" spans="1:7" hidden="1" x14ac:dyDescent="0.3">
      <c r="A1010">
        <v>1008</v>
      </c>
      <c r="B1010">
        <v>0</v>
      </c>
      <c r="C1010" s="1">
        <v>45309.375</v>
      </c>
      <c r="D1010">
        <v>0</v>
      </c>
      <c r="E1010">
        <v>2259837</v>
      </c>
      <c r="F1010" t="s">
        <v>636</v>
      </c>
      <c r="G1010" t="s">
        <v>5742</v>
      </c>
    </row>
    <row r="1011" spans="1:7" hidden="1" x14ac:dyDescent="0.3">
      <c r="A1011">
        <v>1009</v>
      </c>
      <c r="B1011">
        <v>0</v>
      </c>
      <c r="C1011" s="1">
        <v>45309.416666666664</v>
      </c>
      <c r="D1011">
        <v>0</v>
      </c>
      <c r="E1011">
        <v>2197670</v>
      </c>
      <c r="F1011" t="s">
        <v>636</v>
      </c>
      <c r="G1011" t="s">
        <v>5742</v>
      </c>
    </row>
    <row r="1012" spans="1:7" hidden="1" x14ac:dyDescent="0.3">
      <c r="A1012">
        <v>1010</v>
      </c>
      <c r="B1012">
        <v>0</v>
      </c>
      <c r="C1012" s="1">
        <v>45309.458333333336</v>
      </c>
      <c r="D1012">
        <v>0</v>
      </c>
      <c r="E1012">
        <v>2077094</v>
      </c>
      <c r="F1012" t="s">
        <v>636</v>
      </c>
      <c r="G1012" t="s">
        <v>5742</v>
      </c>
    </row>
    <row r="1013" spans="1:7" hidden="1" x14ac:dyDescent="0.3">
      <c r="A1013">
        <v>1011</v>
      </c>
      <c r="B1013">
        <v>0</v>
      </c>
      <c r="C1013" s="1">
        <v>45309.5</v>
      </c>
      <c r="D1013">
        <v>0</v>
      </c>
      <c r="E1013">
        <v>2197050</v>
      </c>
      <c r="F1013" t="s">
        <v>636</v>
      </c>
      <c r="G1013" t="s">
        <v>5742</v>
      </c>
    </row>
    <row r="1014" spans="1:7" hidden="1" x14ac:dyDescent="0.3">
      <c r="A1014">
        <v>1012</v>
      </c>
      <c r="B1014">
        <v>0</v>
      </c>
      <c r="C1014" s="1">
        <v>45309.541666666664</v>
      </c>
      <c r="D1014">
        <v>0</v>
      </c>
      <c r="E1014">
        <v>2182069</v>
      </c>
      <c r="F1014" t="s">
        <v>636</v>
      </c>
      <c r="G1014" t="s">
        <v>5742</v>
      </c>
    </row>
    <row r="1015" spans="1:7" hidden="1" x14ac:dyDescent="0.3">
      <c r="A1015">
        <v>1013</v>
      </c>
      <c r="B1015">
        <v>0</v>
      </c>
      <c r="C1015" s="1">
        <v>45309.583333333336</v>
      </c>
      <c r="D1015">
        <v>0</v>
      </c>
      <c r="E1015">
        <v>1982285</v>
      </c>
      <c r="F1015" t="s">
        <v>636</v>
      </c>
      <c r="G1015" t="s">
        <v>5742</v>
      </c>
    </row>
    <row r="1016" spans="1:7" hidden="1" x14ac:dyDescent="0.3">
      <c r="A1016">
        <v>1014</v>
      </c>
      <c r="B1016">
        <v>0</v>
      </c>
      <c r="C1016" s="1">
        <v>45309.625</v>
      </c>
      <c r="D1016">
        <v>0</v>
      </c>
      <c r="E1016">
        <v>2025249</v>
      </c>
      <c r="F1016" t="s">
        <v>636</v>
      </c>
      <c r="G1016" t="s">
        <v>5742</v>
      </c>
    </row>
    <row r="1017" spans="1:7" hidden="1" x14ac:dyDescent="0.3">
      <c r="A1017">
        <v>1015</v>
      </c>
      <c r="B1017">
        <v>0</v>
      </c>
      <c r="C1017" s="1">
        <v>45309.666666666664</v>
      </c>
      <c r="D1017">
        <v>0</v>
      </c>
      <c r="E1017">
        <v>1986857</v>
      </c>
      <c r="F1017" t="s">
        <v>636</v>
      </c>
      <c r="G1017" t="s">
        <v>5742</v>
      </c>
    </row>
    <row r="1018" spans="1:7" hidden="1" x14ac:dyDescent="0.3">
      <c r="A1018">
        <v>1016</v>
      </c>
      <c r="B1018">
        <v>0</v>
      </c>
      <c r="C1018" s="1">
        <v>45309.708333333336</v>
      </c>
      <c r="D1018">
        <v>0</v>
      </c>
      <c r="E1018">
        <v>1969214</v>
      </c>
      <c r="F1018" t="s">
        <v>636</v>
      </c>
      <c r="G1018" t="s">
        <v>5742</v>
      </c>
    </row>
    <row r="1019" spans="1:7" hidden="1" x14ac:dyDescent="0.3">
      <c r="A1019">
        <v>1017</v>
      </c>
      <c r="B1019">
        <v>0</v>
      </c>
      <c r="C1019" s="1">
        <v>45309.75</v>
      </c>
      <c r="D1019">
        <v>0</v>
      </c>
      <c r="E1019">
        <v>1994474</v>
      </c>
      <c r="F1019" t="s">
        <v>636</v>
      </c>
      <c r="G1019" t="s">
        <v>5742</v>
      </c>
    </row>
    <row r="1020" spans="1:7" hidden="1" x14ac:dyDescent="0.3">
      <c r="A1020">
        <v>1018</v>
      </c>
      <c r="B1020">
        <v>0</v>
      </c>
      <c r="C1020" s="1">
        <v>45309.791666666664</v>
      </c>
      <c r="D1020">
        <v>0</v>
      </c>
      <c r="E1020">
        <v>1935237</v>
      </c>
      <c r="F1020" t="s">
        <v>636</v>
      </c>
      <c r="G1020" t="s">
        <v>5742</v>
      </c>
    </row>
    <row r="1021" spans="1:7" hidden="1" x14ac:dyDescent="0.3">
      <c r="A1021">
        <v>1019</v>
      </c>
      <c r="B1021">
        <v>0</v>
      </c>
      <c r="C1021" s="1">
        <v>45309.833333333336</v>
      </c>
      <c r="D1021">
        <v>0</v>
      </c>
      <c r="E1021">
        <v>2003223</v>
      </c>
      <c r="F1021" t="s">
        <v>636</v>
      </c>
      <c r="G1021" t="s">
        <v>5742</v>
      </c>
    </row>
    <row r="1022" spans="1:7" hidden="1" x14ac:dyDescent="0.3">
      <c r="A1022">
        <v>1020</v>
      </c>
      <c r="B1022">
        <v>0</v>
      </c>
      <c r="C1022" s="1">
        <v>45309.875</v>
      </c>
      <c r="D1022">
        <v>0</v>
      </c>
      <c r="E1022">
        <v>1974072</v>
      </c>
      <c r="F1022" t="s">
        <v>636</v>
      </c>
      <c r="G1022" t="s">
        <v>5742</v>
      </c>
    </row>
    <row r="1023" spans="1:7" hidden="1" x14ac:dyDescent="0.3">
      <c r="A1023">
        <v>1021</v>
      </c>
      <c r="B1023">
        <v>0</v>
      </c>
      <c r="C1023" s="1">
        <v>45309.916666666664</v>
      </c>
      <c r="D1023">
        <v>0</v>
      </c>
      <c r="E1023">
        <v>2010386</v>
      </c>
      <c r="F1023" t="s">
        <v>636</v>
      </c>
      <c r="G1023" t="s">
        <v>5742</v>
      </c>
    </row>
    <row r="1024" spans="1:7" hidden="1" x14ac:dyDescent="0.3">
      <c r="A1024">
        <v>1022</v>
      </c>
      <c r="B1024">
        <v>0</v>
      </c>
      <c r="C1024" s="1">
        <v>45309.958333333336</v>
      </c>
      <c r="D1024">
        <v>0</v>
      </c>
      <c r="E1024">
        <v>1991149</v>
      </c>
      <c r="F1024" t="s">
        <v>636</v>
      </c>
      <c r="G1024" t="s">
        <v>5742</v>
      </c>
    </row>
    <row r="1025" spans="1:7" hidden="1" x14ac:dyDescent="0.3">
      <c r="A1025">
        <v>1023</v>
      </c>
      <c r="B1025">
        <v>0</v>
      </c>
      <c r="C1025" s="1">
        <v>45310</v>
      </c>
      <c r="D1025">
        <v>0</v>
      </c>
      <c r="E1025">
        <v>1979675</v>
      </c>
      <c r="F1025" t="s">
        <v>636</v>
      </c>
      <c r="G1025" t="s">
        <v>5742</v>
      </c>
    </row>
    <row r="1026" spans="1:7" hidden="1" x14ac:dyDescent="0.3">
      <c r="A1026">
        <v>1024</v>
      </c>
      <c r="B1026">
        <v>0</v>
      </c>
      <c r="C1026" s="1">
        <v>45310.041666666664</v>
      </c>
      <c r="D1026">
        <v>0</v>
      </c>
      <c r="E1026">
        <v>1974373</v>
      </c>
      <c r="F1026" t="s">
        <v>636</v>
      </c>
      <c r="G1026" t="s">
        <v>5742</v>
      </c>
    </row>
    <row r="1027" spans="1:7" hidden="1" x14ac:dyDescent="0.3">
      <c r="A1027">
        <v>1025</v>
      </c>
      <c r="B1027">
        <v>0</v>
      </c>
      <c r="C1027" s="1">
        <v>45310.083333333336</v>
      </c>
      <c r="D1027">
        <v>0</v>
      </c>
      <c r="E1027">
        <v>2023383</v>
      </c>
      <c r="F1027" t="s">
        <v>636</v>
      </c>
      <c r="G1027" t="s">
        <v>5742</v>
      </c>
    </row>
    <row r="1028" spans="1:7" hidden="1" x14ac:dyDescent="0.3">
      <c r="A1028">
        <v>1026</v>
      </c>
      <c r="B1028">
        <v>0</v>
      </c>
      <c r="C1028" s="1">
        <v>45310.125</v>
      </c>
      <c r="D1028">
        <v>0</v>
      </c>
      <c r="E1028">
        <v>2007765</v>
      </c>
      <c r="F1028" t="s">
        <v>636</v>
      </c>
      <c r="G1028" t="s">
        <v>5742</v>
      </c>
    </row>
    <row r="1029" spans="1:7" hidden="1" x14ac:dyDescent="0.3">
      <c r="A1029">
        <v>1027</v>
      </c>
      <c r="B1029">
        <v>0</v>
      </c>
      <c r="C1029" s="1">
        <v>45310.166666666664</v>
      </c>
      <c r="D1029">
        <v>0</v>
      </c>
      <c r="E1029">
        <v>2031352</v>
      </c>
      <c r="F1029" t="s">
        <v>636</v>
      </c>
      <c r="G1029" t="s">
        <v>5742</v>
      </c>
    </row>
    <row r="1030" spans="1:7" hidden="1" x14ac:dyDescent="0.3">
      <c r="A1030">
        <v>1028</v>
      </c>
      <c r="B1030">
        <v>0</v>
      </c>
      <c r="C1030" s="1">
        <v>45310.208333333336</v>
      </c>
      <c r="D1030">
        <v>0</v>
      </c>
      <c r="E1030">
        <v>1984594</v>
      </c>
      <c r="F1030" t="s">
        <v>636</v>
      </c>
      <c r="G1030" t="s">
        <v>5742</v>
      </c>
    </row>
    <row r="1031" spans="1:7" hidden="1" x14ac:dyDescent="0.3">
      <c r="A1031">
        <v>1029</v>
      </c>
      <c r="B1031">
        <v>0</v>
      </c>
      <c r="C1031" s="1">
        <v>45310.25</v>
      </c>
      <c r="D1031">
        <v>0</v>
      </c>
      <c r="E1031">
        <v>1975855</v>
      </c>
      <c r="F1031" t="s">
        <v>636</v>
      </c>
      <c r="G1031" t="s">
        <v>5742</v>
      </c>
    </row>
    <row r="1032" spans="1:7" hidden="1" x14ac:dyDescent="0.3">
      <c r="A1032">
        <v>1030</v>
      </c>
      <c r="B1032">
        <v>0</v>
      </c>
      <c r="C1032" s="1">
        <v>45310.291666666664</v>
      </c>
      <c r="D1032">
        <v>0</v>
      </c>
      <c r="E1032">
        <v>1965109</v>
      </c>
      <c r="F1032" t="s">
        <v>636</v>
      </c>
      <c r="G1032" t="s">
        <v>5742</v>
      </c>
    </row>
    <row r="1033" spans="1:7" hidden="1" x14ac:dyDescent="0.3">
      <c r="A1033">
        <v>1031</v>
      </c>
      <c r="B1033">
        <v>0</v>
      </c>
      <c r="C1033" s="1">
        <v>45310.333333333336</v>
      </c>
      <c r="D1033">
        <v>0</v>
      </c>
      <c r="E1033">
        <v>1979272</v>
      </c>
      <c r="F1033" t="s">
        <v>636</v>
      </c>
      <c r="G1033" t="s">
        <v>5742</v>
      </c>
    </row>
    <row r="1034" spans="1:7" hidden="1" x14ac:dyDescent="0.3">
      <c r="A1034">
        <v>1032</v>
      </c>
      <c r="B1034">
        <v>0</v>
      </c>
      <c r="C1034" s="1">
        <v>45310.375</v>
      </c>
      <c r="D1034">
        <v>0</v>
      </c>
      <c r="E1034">
        <v>1986693</v>
      </c>
      <c r="F1034" t="s">
        <v>636</v>
      </c>
      <c r="G1034" t="s">
        <v>5742</v>
      </c>
    </row>
    <row r="1035" spans="1:7" hidden="1" x14ac:dyDescent="0.3">
      <c r="A1035">
        <v>1033</v>
      </c>
      <c r="B1035">
        <v>0</v>
      </c>
      <c r="C1035" s="1">
        <v>45310.416666666664</v>
      </c>
      <c r="D1035">
        <v>0</v>
      </c>
      <c r="E1035">
        <v>1984387</v>
      </c>
      <c r="F1035" t="s">
        <v>636</v>
      </c>
      <c r="G1035" t="s">
        <v>5742</v>
      </c>
    </row>
    <row r="1036" spans="1:7" hidden="1" x14ac:dyDescent="0.3">
      <c r="A1036">
        <v>1034</v>
      </c>
      <c r="B1036">
        <v>0</v>
      </c>
      <c r="C1036" s="1">
        <v>45310.458333333336</v>
      </c>
      <c r="D1036">
        <v>0</v>
      </c>
      <c r="E1036">
        <v>1997848</v>
      </c>
      <c r="F1036" t="s">
        <v>636</v>
      </c>
      <c r="G1036" t="s">
        <v>5742</v>
      </c>
    </row>
    <row r="1037" spans="1:7" hidden="1" x14ac:dyDescent="0.3">
      <c r="A1037">
        <v>1035</v>
      </c>
      <c r="B1037">
        <v>0</v>
      </c>
      <c r="C1037" s="1">
        <v>45310.5</v>
      </c>
      <c r="D1037">
        <v>0</v>
      </c>
      <c r="E1037">
        <v>1996045</v>
      </c>
      <c r="F1037" t="s">
        <v>636</v>
      </c>
      <c r="G1037" t="s">
        <v>5742</v>
      </c>
    </row>
    <row r="1038" spans="1:7" hidden="1" x14ac:dyDescent="0.3">
      <c r="A1038">
        <v>1036</v>
      </c>
      <c r="B1038">
        <v>0</v>
      </c>
      <c r="C1038" s="1">
        <v>45310.541666666664</v>
      </c>
      <c r="D1038">
        <v>0</v>
      </c>
      <c r="E1038">
        <v>2018160</v>
      </c>
      <c r="F1038" t="s">
        <v>636</v>
      </c>
      <c r="G1038" t="s">
        <v>5742</v>
      </c>
    </row>
    <row r="1039" spans="1:7" hidden="1" x14ac:dyDescent="0.3">
      <c r="A1039">
        <v>1037</v>
      </c>
      <c r="B1039">
        <v>0</v>
      </c>
      <c r="C1039" s="1">
        <v>45310.583333333336</v>
      </c>
      <c r="D1039">
        <v>0</v>
      </c>
      <c r="E1039">
        <v>2208593</v>
      </c>
      <c r="F1039" t="s">
        <v>636</v>
      </c>
      <c r="G1039" t="s">
        <v>5742</v>
      </c>
    </row>
    <row r="1040" spans="1:7" hidden="1" x14ac:dyDescent="0.3">
      <c r="A1040">
        <v>1038</v>
      </c>
      <c r="B1040">
        <v>0</v>
      </c>
      <c r="C1040" s="1">
        <v>45310.625</v>
      </c>
      <c r="D1040">
        <v>0</v>
      </c>
      <c r="E1040">
        <v>2236606</v>
      </c>
      <c r="F1040" t="s">
        <v>636</v>
      </c>
      <c r="G1040" t="s">
        <v>5742</v>
      </c>
    </row>
    <row r="1041" spans="1:7" hidden="1" x14ac:dyDescent="0.3">
      <c r="A1041">
        <v>1039</v>
      </c>
      <c r="B1041">
        <v>0</v>
      </c>
      <c r="C1041" s="1">
        <v>45310.666666666664</v>
      </c>
      <c r="D1041">
        <v>0</v>
      </c>
      <c r="E1041">
        <v>1961078</v>
      </c>
      <c r="F1041" t="s">
        <v>636</v>
      </c>
      <c r="G1041" t="s">
        <v>5742</v>
      </c>
    </row>
    <row r="1042" spans="1:7" hidden="1" x14ac:dyDescent="0.3">
      <c r="A1042">
        <v>1040</v>
      </c>
      <c r="B1042">
        <v>0</v>
      </c>
      <c r="C1042" s="1">
        <v>45310.708333333336</v>
      </c>
      <c r="D1042">
        <v>0</v>
      </c>
      <c r="E1042">
        <v>1994484</v>
      </c>
      <c r="F1042" t="s">
        <v>636</v>
      </c>
      <c r="G1042" t="s">
        <v>5742</v>
      </c>
    </row>
    <row r="1043" spans="1:7" hidden="1" x14ac:dyDescent="0.3">
      <c r="A1043">
        <v>1041</v>
      </c>
      <c r="B1043">
        <v>0</v>
      </c>
      <c r="C1043" s="1">
        <v>45310.75</v>
      </c>
      <c r="D1043">
        <v>0</v>
      </c>
      <c r="E1043">
        <v>1966822</v>
      </c>
      <c r="F1043" t="s">
        <v>636</v>
      </c>
      <c r="G1043" t="s">
        <v>5742</v>
      </c>
    </row>
    <row r="1044" spans="1:7" hidden="1" x14ac:dyDescent="0.3">
      <c r="A1044">
        <v>1042</v>
      </c>
      <c r="B1044">
        <v>0</v>
      </c>
      <c r="C1044" s="1">
        <v>45310.791666666664</v>
      </c>
      <c r="D1044">
        <v>0</v>
      </c>
      <c r="E1044">
        <v>1982848</v>
      </c>
      <c r="F1044" t="s">
        <v>636</v>
      </c>
      <c r="G1044" t="s">
        <v>5742</v>
      </c>
    </row>
    <row r="1045" spans="1:7" hidden="1" x14ac:dyDescent="0.3">
      <c r="A1045">
        <v>1043</v>
      </c>
      <c r="B1045">
        <v>0</v>
      </c>
      <c r="C1045" s="1">
        <v>45310.833333333336</v>
      </c>
      <c r="D1045">
        <v>0</v>
      </c>
      <c r="E1045">
        <v>1989332</v>
      </c>
      <c r="F1045" t="s">
        <v>636</v>
      </c>
      <c r="G1045" t="s">
        <v>5742</v>
      </c>
    </row>
    <row r="1046" spans="1:7" hidden="1" x14ac:dyDescent="0.3">
      <c r="A1046">
        <v>1044</v>
      </c>
      <c r="B1046">
        <v>0</v>
      </c>
      <c r="C1046" s="1">
        <v>45310.875</v>
      </c>
      <c r="D1046">
        <v>0</v>
      </c>
      <c r="E1046">
        <v>1987105</v>
      </c>
      <c r="F1046" t="s">
        <v>636</v>
      </c>
      <c r="G1046" t="s">
        <v>5742</v>
      </c>
    </row>
    <row r="1047" spans="1:7" hidden="1" x14ac:dyDescent="0.3">
      <c r="A1047">
        <v>1045</v>
      </c>
      <c r="B1047">
        <v>0</v>
      </c>
      <c r="C1047" s="1">
        <v>45310.916666666664</v>
      </c>
      <c r="D1047">
        <v>0</v>
      </c>
      <c r="E1047">
        <v>1970300</v>
      </c>
      <c r="F1047" t="s">
        <v>636</v>
      </c>
      <c r="G1047" t="s">
        <v>5742</v>
      </c>
    </row>
    <row r="1048" spans="1:7" hidden="1" x14ac:dyDescent="0.3">
      <c r="A1048">
        <v>1046</v>
      </c>
      <c r="B1048">
        <v>0</v>
      </c>
      <c r="C1048" s="1">
        <v>45310.958333333336</v>
      </c>
      <c r="D1048">
        <v>0</v>
      </c>
      <c r="E1048">
        <v>1979826</v>
      </c>
      <c r="F1048" t="s">
        <v>636</v>
      </c>
      <c r="G1048" t="s">
        <v>5742</v>
      </c>
    </row>
    <row r="1049" spans="1:7" hidden="1" x14ac:dyDescent="0.3">
      <c r="A1049">
        <v>1047</v>
      </c>
      <c r="B1049">
        <v>0</v>
      </c>
      <c r="C1049" s="1">
        <v>45311</v>
      </c>
      <c r="D1049">
        <v>0</v>
      </c>
      <c r="E1049">
        <v>2005508</v>
      </c>
      <c r="F1049" t="s">
        <v>636</v>
      </c>
      <c r="G1049" t="s">
        <v>5742</v>
      </c>
    </row>
    <row r="1050" spans="1:7" hidden="1" x14ac:dyDescent="0.3">
      <c r="A1050">
        <v>1048</v>
      </c>
      <c r="B1050">
        <v>0</v>
      </c>
      <c r="C1050" s="1">
        <v>45311.041666666664</v>
      </c>
      <c r="D1050">
        <v>0</v>
      </c>
      <c r="E1050">
        <v>1966520</v>
      </c>
      <c r="F1050" t="s">
        <v>636</v>
      </c>
      <c r="G1050" t="s">
        <v>5742</v>
      </c>
    </row>
    <row r="1051" spans="1:7" hidden="1" x14ac:dyDescent="0.3">
      <c r="A1051">
        <v>1049</v>
      </c>
      <c r="B1051">
        <v>0</v>
      </c>
      <c r="C1051" s="1">
        <v>45311.083333333336</v>
      </c>
      <c r="D1051">
        <v>0</v>
      </c>
      <c r="E1051">
        <v>1978913</v>
      </c>
      <c r="F1051" t="s">
        <v>636</v>
      </c>
      <c r="G1051" t="s">
        <v>5742</v>
      </c>
    </row>
    <row r="1052" spans="1:7" hidden="1" x14ac:dyDescent="0.3">
      <c r="A1052">
        <v>1050</v>
      </c>
      <c r="B1052">
        <v>0</v>
      </c>
      <c r="C1052" s="1">
        <v>45311.125</v>
      </c>
      <c r="D1052">
        <v>0</v>
      </c>
      <c r="E1052">
        <v>1979246</v>
      </c>
      <c r="F1052" t="s">
        <v>636</v>
      </c>
      <c r="G1052" t="s">
        <v>5742</v>
      </c>
    </row>
    <row r="1053" spans="1:7" hidden="1" x14ac:dyDescent="0.3">
      <c r="A1053">
        <v>1051</v>
      </c>
      <c r="B1053">
        <v>0</v>
      </c>
      <c r="C1053" s="1">
        <v>45311.166666666664</v>
      </c>
      <c r="D1053">
        <v>0</v>
      </c>
      <c r="E1053">
        <v>1968372</v>
      </c>
      <c r="F1053" t="s">
        <v>636</v>
      </c>
      <c r="G1053" t="s">
        <v>5742</v>
      </c>
    </row>
    <row r="1054" spans="1:7" hidden="1" x14ac:dyDescent="0.3">
      <c r="A1054">
        <v>1052</v>
      </c>
      <c r="B1054">
        <v>0</v>
      </c>
      <c r="C1054" s="1">
        <v>45311.208333333336</v>
      </c>
      <c r="D1054">
        <v>0</v>
      </c>
      <c r="E1054">
        <v>1981241</v>
      </c>
      <c r="F1054" t="s">
        <v>636</v>
      </c>
      <c r="G1054" t="s">
        <v>5742</v>
      </c>
    </row>
    <row r="1055" spans="1:7" hidden="1" x14ac:dyDescent="0.3">
      <c r="A1055">
        <v>1053</v>
      </c>
      <c r="B1055">
        <v>0</v>
      </c>
      <c r="C1055" s="1">
        <v>45311.25</v>
      </c>
      <c r="D1055">
        <v>0</v>
      </c>
      <c r="E1055">
        <v>1993863</v>
      </c>
      <c r="F1055" t="s">
        <v>636</v>
      </c>
      <c r="G1055" t="s">
        <v>5742</v>
      </c>
    </row>
    <row r="1056" spans="1:7" hidden="1" x14ac:dyDescent="0.3">
      <c r="A1056">
        <v>1054</v>
      </c>
      <c r="B1056">
        <v>0</v>
      </c>
      <c r="C1056" s="1">
        <v>45311.291666666664</v>
      </c>
      <c r="D1056">
        <v>0</v>
      </c>
      <c r="E1056">
        <v>1967607</v>
      </c>
      <c r="F1056" t="s">
        <v>636</v>
      </c>
      <c r="G1056" t="s">
        <v>5742</v>
      </c>
    </row>
    <row r="1057" spans="1:7" hidden="1" x14ac:dyDescent="0.3">
      <c r="A1057">
        <v>1055</v>
      </c>
      <c r="B1057">
        <v>0</v>
      </c>
      <c r="C1057" s="1">
        <v>45311.333333333336</v>
      </c>
      <c r="D1057">
        <v>0</v>
      </c>
      <c r="E1057">
        <v>1968078</v>
      </c>
      <c r="F1057" t="s">
        <v>636</v>
      </c>
      <c r="G1057" t="s">
        <v>5742</v>
      </c>
    </row>
    <row r="1058" spans="1:7" hidden="1" x14ac:dyDescent="0.3">
      <c r="A1058">
        <v>1056</v>
      </c>
      <c r="B1058">
        <v>0</v>
      </c>
      <c r="C1058" s="1">
        <v>45311.375</v>
      </c>
      <c r="D1058">
        <v>0</v>
      </c>
      <c r="E1058">
        <v>1976466</v>
      </c>
      <c r="F1058" t="s">
        <v>636</v>
      </c>
      <c r="G1058" t="s">
        <v>5742</v>
      </c>
    </row>
    <row r="1059" spans="1:7" hidden="1" x14ac:dyDescent="0.3">
      <c r="A1059">
        <v>1057</v>
      </c>
      <c r="B1059">
        <v>0</v>
      </c>
      <c r="C1059" s="1">
        <v>45311.416666666664</v>
      </c>
      <c r="D1059">
        <v>0</v>
      </c>
      <c r="E1059">
        <v>1987705</v>
      </c>
      <c r="F1059" t="s">
        <v>636</v>
      </c>
      <c r="G1059" t="s">
        <v>5742</v>
      </c>
    </row>
    <row r="1060" spans="1:7" hidden="1" x14ac:dyDescent="0.3">
      <c r="A1060">
        <v>1058</v>
      </c>
      <c r="B1060">
        <v>0</v>
      </c>
      <c r="C1060" s="1">
        <v>45311.458333333336</v>
      </c>
      <c r="D1060">
        <v>0</v>
      </c>
      <c r="E1060">
        <v>1972372</v>
      </c>
      <c r="F1060" t="s">
        <v>636</v>
      </c>
      <c r="G1060" t="s">
        <v>5742</v>
      </c>
    </row>
    <row r="1061" spans="1:7" hidden="1" x14ac:dyDescent="0.3">
      <c r="A1061">
        <v>1059</v>
      </c>
      <c r="B1061">
        <v>0</v>
      </c>
      <c r="C1061" s="1">
        <v>45311.5</v>
      </c>
      <c r="D1061">
        <v>0</v>
      </c>
      <c r="E1061">
        <v>2003875</v>
      </c>
      <c r="F1061" t="s">
        <v>636</v>
      </c>
      <c r="G1061" t="s">
        <v>5742</v>
      </c>
    </row>
    <row r="1062" spans="1:7" hidden="1" x14ac:dyDescent="0.3">
      <c r="A1062">
        <v>1060</v>
      </c>
      <c r="B1062">
        <v>0</v>
      </c>
      <c r="C1062" s="1">
        <v>45311.541666666664</v>
      </c>
      <c r="D1062">
        <v>0</v>
      </c>
      <c r="E1062">
        <v>1988197</v>
      </c>
      <c r="F1062" t="s">
        <v>636</v>
      </c>
      <c r="G1062" t="s">
        <v>5742</v>
      </c>
    </row>
    <row r="1063" spans="1:7" hidden="1" x14ac:dyDescent="0.3">
      <c r="A1063">
        <v>1061</v>
      </c>
      <c r="B1063">
        <v>0</v>
      </c>
      <c r="C1063" s="1">
        <v>45311.583333333336</v>
      </c>
      <c r="D1063">
        <v>0</v>
      </c>
      <c r="E1063">
        <v>1950238</v>
      </c>
      <c r="F1063" t="s">
        <v>636</v>
      </c>
      <c r="G1063" t="s">
        <v>5742</v>
      </c>
    </row>
    <row r="1064" spans="1:7" hidden="1" x14ac:dyDescent="0.3">
      <c r="A1064">
        <v>1062</v>
      </c>
      <c r="B1064">
        <v>0</v>
      </c>
      <c r="C1064" s="1">
        <v>45311.625</v>
      </c>
      <c r="D1064">
        <v>0</v>
      </c>
      <c r="E1064">
        <v>1969925</v>
      </c>
      <c r="F1064" t="s">
        <v>636</v>
      </c>
      <c r="G1064" t="s">
        <v>5742</v>
      </c>
    </row>
    <row r="1065" spans="1:7" hidden="1" x14ac:dyDescent="0.3">
      <c r="A1065">
        <v>1063</v>
      </c>
      <c r="B1065">
        <v>0</v>
      </c>
      <c r="C1065" s="1">
        <v>45311.666666666664</v>
      </c>
      <c r="D1065">
        <v>0</v>
      </c>
      <c r="E1065">
        <v>1976088</v>
      </c>
      <c r="F1065" t="s">
        <v>636</v>
      </c>
      <c r="G1065" t="s">
        <v>5742</v>
      </c>
    </row>
    <row r="1066" spans="1:7" hidden="1" x14ac:dyDescent="0.3">
      <c r="A1066">
        <v>1064</v>
      </c>
      <c r="B1066">
        <v>0</v>
      </c>
      <c r="C1066" s="1">
        <v>45311.708333333336</v>
      </c>
      <c r="D1066">
        <v>0</v>
      </c>
      <c r="E1066">
        <v>1992282</v>
      </c>
      <c r="F1066" t="s">
        <v>636</v>
      </c>
      <c r="G1066" t="s">
        <v>5742</v>
      </c>
    </row>
    <row r="1067" spans="1:7" hidden="1" x14ac:dyDescent="0.3">
      <c r="A1067">
        <v>1065</v>
      </c>
      <c r="B1067">
        <v>0</v>
      </c>
      <c r="C1067" s="1">
        <v>45311.75</v>
      </c>
      <c r="D1067">
        <v>0</v>
      </c>
      <c r="E1067">
        <v>2046734</v>
      </c>
      <c r="F1067" t="s">
        <v>636</v>
      </c>
      <c r="G1067" t="s">
        <v>5742</v>
      </c>
    </row>
    <row r="1068" spans="1:7" hidden="1" x14ac:dyDescent="0.3">
      <c r="A1068">
        <v>1066</v>
      </c>
      <c r="B1068">
        <v>0</v>
      </c>
      <c r="C1068" s="1">
        <v>45311.791666666664</v>
      </c>
      <c r="D1068">
        <v>0</v>
      </c>
      <c r="E1068">
        <v>1983931</v>
      </c>
      <c r="F1068" t="s">
        <v>636</v>
      </c>
      <c r="G1068" t="s">
        <v>5742</v>
      </c>
    </row>
    <row r="1069" spans="1:7" hidden="1" x14ac:dyDescent="0.3">
      <c r="A1069">
        <v>1067</v>
      </c>
      <c r="B1069">
        <v>0</v>
      </c>
      <c r="C1069" s="1">
        <v>45311.833333333336</v>
      </c>
      <c r="D1069">
        <v>0</v>
      </c>
      <c r="E1069">
        <v>1959324</v>
      </c>
      <c r="F1069" t="s">
        <v>636</v>
      </c>
      <c r="G1069" t="s">
        <v>5742</v>
      </c>
    </row>
    <row r="1070" spans="1:7" hidden="1" x14ac:dyDescent="0.3">
      <c r="A1070">
        <v>1068</v>
      </c>
      <c r="B1070">
        <v>0</v>
      </c>
      <c r="C1070" s="1">
        <v>45311.875</v>
      </c>
      <c r="D1070">
        <v>0</v>
      </c>
      <c r="E1070">
        <v>1958373</v>
      </c>
      <c r="F1070" t="s">
        <v>636</v>
      </c>
      <c r="G1070" t="s">
        <v>5742</v>
      </c>
    </row>
    <row r="1071" spans="1:7" hidden="1" x14ac:dyDescent="0.3">
      <c r="A1071">
        <v>1069</v>
      </c>
      <c r="B1071">
        <v>0</v>
      </c>
      <c r="C1071" s="1">
        <v>45311.916666666664</v>
      </c>
      <c r="D1071">
        <v>0</v>
      </c>
      <c r="E1071">
        <v>2027669</v>
      </c>
      <c r="F1071" t="s">
        <v>636</v>
      </c>
      <c r="G1071" t="s">
        <v>5742</v>
      </c>
    </row>
    <row r="1072" spans="1:7" hidden="1" x14ac:dyDescent="0.3">
      <c r="A1072">
        <v>1070</v>
      </c>
      <c r="B1072">
        <v>0</v>
      </c>
      <c r="C1072" s="1">
        <v>45311.958333333336</v>
      </c>
      <c r="D1072">
        <v>0</v>
      </c>
      <c r="E1072">
        <v>1976863</v>
      </c>
      <c r="F1072" t="s">
        <v>636</v>
      </c>
      <c r="G1072" t="s">
        <v>5742</v>
      </c>
    </row>
    <row r="1073" spans="1:7" hidden="1" x14ac:dyDescent="0.3">
      <c r="A1073">
        <v>1071</v>
      </c>
      <c r="B1073">
        <v>0</v>
      </c>
      <c r="C1073" s="1">
        <v>45312</v>
      </c>
      <c r="D1073">
        <v>0</v>
      </c>
      <c r="E1073">
        <v>1968890</v>
      </c>
      <c r="F1073" t="s">
        <v>636</v>
      </c>
      <c r="G1073" t="s">
        <v>5742</v>
      </c>
    </row>
    <row r="1074" spans="1:7" hidden="1" x14ac:dyDescent="0.3">
      <c r="A1074">
        <v>1072</v>
      </c>
      <c r="B1074">
        <v>0</v>
      </c>
      <c r="C1074" s="1">
        <v>45312.041666666664</v>
      </c>
      <c r="D1074">
        <v>0</v>
      </c>
      <c r="E1074">
        <v>1976651</v>
      </c>
      <c r="F1074" t="s">
        <v>636</v>
      </c>
      <c r="G1074" t="s">
        <v>5742</v>
      </c>
    </row>
    <row r="1075" spans="1:7" hidden="1" x14ac:dyDescent="0.3">
      <c r="A1075">
        <v>1073</v>
      </c>
      <c r="B1075">
        <v>0</v>
      </c>
      <c r="C1075" s="1">
        <v>45312.083333333336</v>
      </c>
      <c r="D1075">
        <v>0</v>
      </c>
      <c r="E1075">
        <v>1974445</v>
      </c>
      <c r="F1075" t="s">
        <v>636</v>
      </c>
      <c r="G1075" t="s">
        <v>5742</v>
      </c>
    </row>
    <row r="1076" spans="1:7" hidden="1" x14ac:dyDescent="0.3">
      <c r="A1076">
        <v>1074</v>
      </c>
      <c r="B1076">
        <v>0</v>
      </c>
      <c r="C1076" s="1">
        <v>45312.125</v>
      </c>
      <c r="D1076">
        <v>0</v>
      </c>
      <c r="E1076">
        <v>1972785</v>
      </c>
      <c r="F1076" t="s">
        <v>636</v>
      </c>
      <c r="G1076" t="s">
        <v>5742</v>
      </c>
    </row>
    <row r="1077" spans="1:7" hidden="1" x14ac:dyDescent="0.3">
      <c r="A1077">
        <v>1075</v>
      </c>
      <c r="B1077">
        <v>0</v>
      </c>
      <c r="C1077" s="1">
        <v>45312.166666666664</v>
      </c>
      <c r="D1077">
        <v>0</v>
      </c>
      <c r="E1077">
        <v>1982015</v>
      </c>
      <c r="F1077" t="s">
        <v>636</v>
      </c>
      <c r="G1077" t="s">
        <v>5742</v>
      </c>
    </row>
    <row r="1078" spans="1:7" hidden="1" x14ac:dyDescent="0.3">
      <c r="A1078">
        <v>1076</v>
      </c>
      <c r="B1078">
        <v>0</v>
      </c>
      <c r="C1078" s="1">
        <v>45312.208333333336</v>
      </c>
      <c r="D1078">
        <v>0</v>
      </c>
      <c r="E1078">
        <v>1993796</v>
      </c>
      <c r="F1078" t="s">
        <v>636</v>
      </c>
      <c r="G1078" t="s">
        <v>5742</v>
      </c>
    </row>
    <row r="1079" spans="1:7" hidden="1" x14ac:dyDescent="0.3">
      <c r="A1079">
        <v>1077</v>
      </c>
      <c r="B1079">
        <v>0</v>
      </c>
      <c r="C1079" s="1">
        <v>45312.25</v>
      </c>
      <c r="D1079">
        <v>0</v>
      </c>
      <c r="E1079">
        <v>2030172</v>
      </c>
      <c r="F1079" t="s">
        <v>636</v>
      </c>
      <c r="G1079" t="s">
        <v>5742</v>
      </c>
    </row>
    <row r="1080" spans="1:7" hidden="1" x14ac:dyDescent="0.3">
      <c r="A1080">
        <v>1078</v>
      </c>
      <c r="B1080">
        <v>0</v>
      </c>
      <c r="C1080" s="1">
        <v>45312.291666666664</v>
      </c>
      <c r="D1080">
        <v>0</v>
      </c>
      <c r="E1080">
        <v>1977693</v>
      </c>
      <c r="F1080" t="s">
        <v>636</v>
      </c>
      <c r="G1080" t="s">
        <v>5742</v>
      </c>
    </row>
    <row r="1081" spans="1:7" hidden="1" x14ac:dyDescent="0.3">
      <c r="A1081">
        <v>1079</v>
      </c>
      <c r="B1081">
        <v>0</v>
      </c>
      <c r="C1081" s="1">
        <v>45312.333333333336</v>
      </c>
      <c r="D1081">
        <v>0</v>
      </c>
      <c r="E1081">
        <v>1967735</v>
      </c>
      <c r="F1081" t="s">
        <v>636</v>
      </c>
      <c r="G1081" t="s">
        <v>5742</v>
      </c>
    </row>
    <row r="1082" spans="1:7" hidden="1" x14ac:dyDescent="0.3">
      <c r="A1082">
        <v>1080</v>
      </c>
      <c r="B1082">
        <v>0</v>
      </c>
      <c r="C1082" s="1">
        <v>45312.375</v>
      </c>
      <c r="D1082">
        <v>0</v>
      </c>
      <c r="E1082">
        <v>1965116</v>
      </c>
      <c r="F1082" t="s">
        <v>636</v>
      </c>
      <c r="G1082" t="s">
        <v>5742</v>
      </c>
    </row>
    <row r="1083" spans="1:7" hidden="1" x14ac:dyDescent="0.3">
      <c r="A1083">
        <v>1081</v>
      </c>
      <c r="B1083">
        <v>0</v>
      </c>
      <c r="C1083" s="1">
        <v>45312.416666666664</v>
      </c>
      <c r="D1083">
        <v>0</v>
      </c>
      <c r="E1083">
        <v>1978692</v>
      </c>
      <c r="F1083" t="s">
        <v>636</v>
      </c>
      <c r="G1083" t="s">
        <v>5742</v>
      </c>
    </row>
    <row r="1084" spans="1:7" hidden="1" x14ac:dyDescent="0.3">
      <c r="A1084">
        <v>1082</v>
      </c>
      <c r="B1084">
        <v>0</v>
      </c>
      <c r="C1084" s="1">
        <v>45312.458333333336</v>
      </c>
      <c r="D1084">
        <v>0</v>
      </c>
      <c r="E1084">
        <v>1978947</v>
      </c>
      <c r="F1084" t="s">
        <v>636</v>
      </c>
      <c r="G1084" t="s">
        <v>5742</v>
      </c>
    </row>
    <row r="1085" spans="1:7" hidden="1" x14ac:dyDescent="0.3">
      <c r="A1085">
        <v>1083</v>
      </c>
      <c r="B1085">
        <v>0</v>
      </c>
      <c r="C1085" s="1">
        <v>45312.5</v>
      </c>
      <c r="D1085">
        <v>0</v>
      </c>
      <c r="E1085">
        <v>1997524</v>
      </c>
      <c r="F1085" t="s">
        <v>636</v>
      </c>
      <c r="G1085" t="s">
        <v>5742</v>
      </c>
    </row>
    <row r="1086" spans="1:7" hidden="1" x14ac:dyDescent="0.3">
      <c r="A1086">
        <v>1084</v>
      </c>
      <c r="B1086">
        <v>0</v>
      </c>
      <c r="C1086" s="1">
        <v>45312.541666666664</v>
      </c>
      <c r="D1086">
        <v>0</v>
      </c>
      <c r="E1086">
        <v>1981405</v>
      </c>
      <c r="F1086" t="s">
        <v>636</v>
      </c>
      <c r="G1086" t="s">
        <v>5742</v>
      </c>
    </row>
    <row r="1087" spans="1:7" hidden="1" x14ac:dyDescent="0.3">
      <c r="A1087">
        <v>1085</v>
      </c>
      <c r="B1087">
        <v>0</v>
      </c>
      <c r="C1087" s="1">
        <v>45312.583333333336</v>
      </c>
      <c r="D1087">
        <v>0</v>
      </c>
      <c r="E1087">
        <v>1955829</v>
      </c>
      <c r="F1087" t="s">
        <v>636</v>
      </c>
      <c r="G1087" t="s">
        <v>5742</v>
      </c>
    </row>
    <row r="1088" spans="1:7" hidden="1" x14ac:dyDescent="0.3">
      <c r="A1088">
        <v>1086</v>
      </c>
      <c r="B1088">
        <v>0</v>
      </c>
      <c r="C1088" s="1">
        <v>45312.625</v>
      </c>
      <c r="D1088">
        <v>0</v>
      </c>
      <c r="E1088">
        <v>1977269</v>
      </c>
      <c r="F1088" t="s">
        <v>636</v>
      </c>
      <c r="G1088" t="s">
        <v>5742</v>
      </c>
    </row>
    <row r="1089" spans="1:7" hidden="1" x14ac:dyDescent="0.3">
      <c r="A1089">
        <v>1087</v>
      </c>
      <c r="B1089">
        <v>0</v>
      </c>
      <c r="C1089" s="1">
        <v>45312.666666666664</v>
      </c>
      <c r="D1089">
        <v>0</v>
      </c>
      <c r="E1089">
        <v>1959529</v>
      </c>
      <c r="F1089" t="s">
        <v>636</v>
      </c>
      <c r="G1089" t="s">
        <v>5742</v>
      </c>
    </row>
    <row r="1090" spans="1:7" hidden="1" x14ac:dyDescent="0.3">
      <c r="A1090">
        <v>1088</v>
      </c>
      <c r="B1090">
        <v>0</v>
      </c>
      <c r="C1090" s="1">
        <v>45312.708333333336</v>
      </c>
      <c r="D1090">
        <v>0</v>
      </c>
      <c r="E1090">
        <v>1972891</v>
      </c>
      <c r="F1090" t="s">
        <v>636</v>
      </c>
      <c r="G1090" t="s">
        <v>5742</v>
      </c>
    </row>
    <row r="1091" spans="1:7" hidden="1" x14ac:dyDescent="0.3">
      <c r="A1091">
        <v>1089</v>
      </c>
      <c r="B1091">
        <v>0</v>
      </c>
      <c r="C1091" s="1">
        <v>45312.75</v>
      </c>
      <c r="D1091">
        <v>0</v>
      </c>
      <c r="E1091">
        <v>1969615</v>
      </c>
      <c r="F1091" t="s">
        <v>636</v>
      </c>
      <c r="G1091" t="s">
        <v>5742</v>
      </c>
    </row>
    <row r="1092" spans="1:7" hidden="1" x14ac:dyDescent="0.3">
      <c r="A1092">
        <v>1090</v>
      </c>
      <c r="B1092">
        <v>0</v>
      </c>
      <c r="C1092" s="1">
        <v>45312.791666666664</v>
      </c>
      <c r="D1092">
        <v>0</v>
      </c>
      <c r="E1092">
        <v>1991151</v>
      </c>
      <c r="F1092" t="s">
        <v>636</v>
      </c>
      <c r="G1092" t="s">
        <v>5742</v>
      </c>
    </row>
    <row r="1093" spans="1:7" hidden="1" x14ac:dyDescent="0.3">
      <c r="A1093">
        <v>1091</v>
      </c>
      <c r="B1093">
        <v>0</v>
      </c>
      <c r="C1093" s="1">
        <v>45312.833333333336</v>
      </c>
      <c r="D1093">
        <v>0</v>
      </c>
      <c r="E1093">
        <v>1951875</v>
      </c>
      <c r="F1093" t="s">
        <v>636</v>
      </c>
      <c r="G1093" t="s">
        <v>5742</v>
      </c>
    </row>
    <row r="1094" spans="1:7" hidden="1" x14ac:dyDescent="0.3">
      <c r="A1094">
        <v>1092</v>
      </c>
      <c r="B1094">
        <v>0</v>
      </c>
      <c r="C1094" s="1">
        <v>45312.875</v>
      </c>
      <c r="D1094">
        <v>0</v>
      </c>
      <c r="E1094">
        <v>1977975</v>
      </c>
      <c r="F1094" t="s">
        <v>636</v>
      </c>
      <c r="G1094" t="s">
        <v>5742</v>
      </c>
    </row>
    <row r="1095" spans="1:7" hidden="1" x14ac:dyDescent="0.3">
      <c r="A1095">
        <v>1093</v>
      </c>
      <c r="B1095">
        <v>0</v>
      </c>
      <c r="C1095" s="1">
        <v>45312.916666666664</v>
      </c>
      <c r="D1095">
        <v>0</v>
      </c>
      <c r="E1095">
        <v>1968897</v>
      </c>
      <c r="F1095" t="s">
        <v>636</v>
      </c>
      <c r="G1095" t="s">
        <v>5742</v>
      </c>
    </row>
    <row r="1096" spans="1:7" hidden="1" x14ac:dyDescent="0.3">
      <c r="A1096">
        <v>1094</v>
      </c>
      <c r="B1096">
        <v>0</v>
      </c>
      <c r="C1096" s="1">
        <v>45312.958333333336</v>
      </c>
      <c r="D1096">
        <v>0</v>
      </c>
      <c r="E1096">
        <v>1955906</v>
      </c>
      <c r="F1096" t="s">
        <v>636</v>
      </c>
      <c r="G1096" t="s">
        <v>5742</v>
      </c>
    </row>
    <row r="1097" spans="1:7" hidden="1" x14ac:dyDescent="0.3">
      <c r="A1097">
        <v>1095</v>
      </c>
      <c r="B1097">
        <v>0</v>
      </c>
      <c r="C1097" s="1">
        <v>45313</v>
      </c>
      <c r="D1097">
        <v>0</v>
      </c>
      <c r="E1097">
        <v>1985747</v>
      </c>
      <c r="F1097" t="s">
        <v>636</v>
      </c>
      <c r="G1097" t="s">
        <v>5742</v>
      </c>
    </row>
    <row r="1098" spans="1:7" hidden="1" x14ac:dyDescent="0.3">
      <c r="A1098">
        <v>1096</v>
      </c>
      <c r="B1098">
        <v>0</v>
      </c>
      <c r="C1098" s="1">
        <v>45313.041666666664</v>
      </c>
      <c r="D1098">
        <v>0</v>
      </c>
      <c r="E1098">
        <v>1958991</v>
      </c>
      <c r="F1098" t="s">
        <v>636</v>
      </c>
      <c r="G1098" t="s">
        <v>5742</v>
      </c>
    </row>
    <row r="1099" spans="1:7" hidden="1" x14ac:dyDescent="0.3">
      <c r="A1099">
        <v>1097</v>
      </c>
      <c r="B1099">
        <v>0</v>
      </c>
      <c r="C1099" s="1">
        <v>45313.083333333336</v>
      </c>
      <c r="D1099">
        <v>0</v>
      </c>
      <c r="E1099">
        <v>1990214</v>
      </c>
      <c r="F1099" t="s">
        <v>636</v>
      </c>
      <c r="G1099" t="s">
        <v>5742</v>
      </c>
    </row>
    <row r="1100" spans="1:7" hidden="1" x14ac:dyDescent="0.3">
      <c r="A1100">
        <v>1098</v>
      </c>
      <c r="B1100">
        <v>0</v>
      </c>
      <c r="C1100" s="1">
        <v>45313.125</v>
      </c>
      <c r="D1100">
        <v>0</v>
      </c>
      <c r="E1100">
        <v>1958972</v>
      </c>
      <c r="F1100" t="s">
        <v>636</v>
      </c>
      <c r="G1100" t="s">
        <v>5742</v>
      </c>
    </row>
    <row r="1101" spans="1:7" hidden="1" x14ac:dyDescent="0.3">
      <c r="A1101">
        <v>1099</v>
      </c>
      <c r="B1101">
        <v>0</v>
      </c>
      <c r="C1101" s="1">
        <v>45313.166666666664</v>
      </c>
      <c r="D1101">
        <v>0</v>
      </c>
      <c r="E1101">
        <v>1994180</v>
      </c>
      <c r="F1101" t="s">
        <v>636</v>
      </c>
      <c r="G1101" t="s">
        <v>5742</v>
      </c>
    </row>
    <row r="1102" spans="1:7" hidden="1" x14ac:dyDescent="0.3">
      <c r="A1102">
        <v>1100</v>
      </c>
      <c r="B1102">
        <v>0</v>
      </c>
      <c r="C1102" s="1">
        <v>45313.208333333336</v>
      </c>
      <c r="D1102">
        <v>0</v>
      </c>
      <c r="E1102">
        <v>2032779</v>
      </c>
      <c r="F1102" t="s">
        <v>636</v>
      </c>
      <c r="G1102" t="s">
        <v>5742</v>
      </c>
    </row>
    <row r="1103" spans="1:7" hidden="1" x14ac:dyDescent="0.3">
      <c r="A1103">
        <v>1101</v>
      </c>
      <c r="B1103">
        <v>0</v>
      </c>
      <c r="C1103" s="1">
        <v>45313.25</v>
      </c>
      <c r="D1103">
        <v>0</v>
      </c>
      <c r="E1103">
        <v>2008823</v>
      </c>
      <c r="F1103" t="s">
        <v>636</v>
      </c>
      <c r="G1103" t="s">
        <v>5742</v>
      </c>
    </row>
    <row r="1104" spans="1:7" hidden="1" x14ac:dyDescent="0.3">
      <c r="A1104">
        <v>1102</v>
      </c>
      <c r="B1104">
        <v>0</v>
      </c>
      <c r="C1104" s="1">
        <v>45313.291666666664</v>
      </c>
      <c r="D1104">
        <v>0</v>
      </c>
      <c r="E1104">
        <v>2049383</v>
      </c>
      <c r="F1104" t="s">
        <v>636</v>
      </c>
      <c r="G1104" t="s">
        <v>5742</v>
      </c>
    </row>
    <row r="1105" spans="1:7" hidden="1" x14ac:dyDescent="0.3">
      <c r="A1105">
        <v>1103</v>
      </c>
      <c r="B1105">
        <v>0</v>
      </c>
      <c r="C1105" s="1">
        <v>45313.333333333336</v>
      </c>
      <c r="D1105">
        <v>0</v>
      </c>
      <c r="E1105">
        <v>1993668</v>
      </c>
      <c r="F1105" t="s">
        <v>636</v>
      </c>
      <c r="G1105" t="s">
        <v>5742</v>
      </c>
    </row>
    <row r="1106" spans="1:7" hidden="1" x14ac:dyDescent="0.3">
      <c r="A1106">
        <v>1104</v>
      </c>
      <c r="B1106">
        <v>0</v>
      </c>
      <c r="C1106" s="1">
        <v>45313.375</v>
      </c>
      <c r="D1106">
        <v>0</v>
      </c>
      <c r="E1106">
        <v>1957596</v>
      </c>
      <c r="F1106" t="s">
        <v>636</v>
      </c>
      <c r="G1106" t="s">
        <v>5742</v>
      </c>
    </row>
    <row r="1107" spans="1:7" hidden="1" x14ac:dyDescent="0.3">
      <c r="A1107">
        <v>1105</v>
      </c>
      <c r="B1107">
        <v>0</v>
      </c>
      <c r="C1107" s="1">
        <v>45313.416666666664</v>
      </c>
      <c r="D1107">
        <v>0</v>
      </c>
      <c r="E1107">
        <v>2038264</v>
      </c>
      <c r="F1107" t="s">
        <v>636</v>
      </c>
      <c r="G1107" t="s">
        <v>5742</v>
      </c>
    </row>
    <row r="1108" spans="1:7" hidden="1" x14ac:dyDescent="0.3">
      <c r="A1108">
        <v>1106</v>
      </c>
      <c r="B1108">
        <v>0</v>
      </c>
      <c r="C1108" s="1">
        <v>45313.458333333336</v>
      </c>
      <c r="D1108">
        <v>0</v>
      </c>
      <c r="E1108">
        <v>2015301</v>
      </c>
      <c r="F1108" t="s">
        <v>636</v>
      </c>
      <c r="G1108" t="s">
        <v>5742</v>
      </c>
    </row>
    <row r="1109" spans="1:7" hidden="1" x14ac:dyDescent="0.3">
      <c r="A1109">
        <v>1107</v>
      </c>
      <c r="B1109">
        <v>0</v>
      </c>
      <c r="C1109" s="1">
        <v>45313.5</v>
      </c>
      <c r="D1109">
        <v>0</v>
      </c>
      <c r="E1109">
        <v>4505696</v>
      </c>
      <c r="F1109" t="s">
        <v>636</v>
      </c>
      <c r="G1109" t="s">
        <v>5742</v>
      </c>
    </row>
    <row r="1110" spans="1:7" hidden="1" x14ac:dyDescent="0.3">
      <c r="A1110">
        <v>1108</v>
      </c>
      <c r="B1110">
        <v>0</v>
      </c>
      <c r="C1110" s="1">
        <v>45313.541666666664</v>
      </c>
      <c r="D1110">
        <v>0</v>
      </c>
      <c r="E1110">
        <v>2660170</v>
      </c>
      <c r="F1110" t="s">
        <v>636</v>
      </c>
      <c r="G1110" t="s">
        <v>5742</v>
      </c>
    </row>
    <row r="1111" spans="1:7" hidden="1" x14ac:dyDescent="0.3">
      <c r="A1111">
        <v>1109</v>
      </c>
      <c r="B1111">
        <v>0</v>
      </c>
      <c r="C1111" s="1">
        <v>45313.583333333336</v>
      </c>
      <c r="D1111">
        <v>0</v>
      </c>
      <c r="E1111">
        <v>2775414</v>
      </c>
      <c r="F1111" t="s">
        <v>636</v>
      </c>
      <c r="G1111" t="s">
        <v>5742</v>
      </c>
    </row>
    <row r="1112" spans="1:7" hidden="1" x14ac:dyDescent="0.3">
      <c r="A1112">
        <v>1110</v>
      </c>
      <c r="B1112">
        <v>0</v>
      </c>
      <c r="C1112" s="1">
        <v>45313.625</v>
      </c>
      <c r="D1112">
        <v>0</v>
      </c>
      <c r="E1112">
        <v>2374810</v>
      </c>
      <c r="F1112" t="s">
        <v>636</v>
      </c>
      <c r="G1112" t="s">
        <v>5742</v>
      </c>
    </row>
    <row r="1113" spans="1:7" hidden="1" x14ac:dyDescent="0.3">
      <c r="A1113">
        <v>1111</v>
      </c>
      <c r="B1113">
        <v>0</v>
      </c>
      <c r="C1113" s="1">
        <v>45313.666666666664</v>
      </c>
      <c r="D1113">
        <v>0</v>
      </c>
      <c r="E1113">
        <v>2341634</v>
      </c>
      <c r="F1113" t="s">
        <v>636</v>
      </c>
      <c r="G1113" t="s">
        <v>5742</v>
      </c>
    </row>
    <row r="1114" spans="1:7" hidden="1" x14ac:dyDescent="0.3">
      <c r="A1114">
        <v>1112</v>
      </c>
      <c r="B1114">
        <v>0</v>
      </c>
      <c r="C1114" s="1">
        <v>45313.708333333336</v>
      </c>
      <c r="D1114">
        <v>0</v>
      </c>
      <c r="E1114">
        <v>2362574</v>
      </c>
      <c r="F1114" t="s">
        <v>636</v>
      </c>
      <c r="G1114" t="s">
        <v>5742</v>
      </c>
    </row>
    <row r="1115" spans="1:7" hidden="1" x14ac:dyDescent="0.3">
      <c r="A1115">
        <v>1113</v>
      </c>
      <c r="B1115">
        <v>0</v>
      </c>
      <c r="C1115" s="1">
        <v>45313.75</v>
      </c>
      <c r="D1115">
        <v>0</v>
      </c>
      <c r="E1115">
        <v>2403969</v>
      </c>
      <c r="F1115" t="s">
        <v>636</v>
      </c>
      <c r="G1115" t="s">
        <v>5742</v>
      </c>
    </row>
    <row r="1116" spans="1:7" hidden="1" x14ac:dyDescent="0.3">
      <c r="A1116">
        <v>1114</v>
      </c>
      <c r="B1116">
        <v>0</v>
      </c>
      <c r="C1116" s="1">
        <v>45313.791666666664</v>
      </c>
      <c r="D1116">
        <v>0</v>
      </c>
      <c r="E1116">
        <v>2371290</v>
      </c>
      <c r="F1116" t="s">
        <v>636</v>
      </c>
      <c r="G1116" t="s">
        <v>5742</v>
      </c>
    </row>
    <row r="1117" spans="1:7" hidden="1" x14ac:dyDescent="0.3">
      <c r="A1117">
        <v>1115</v>
      </c>
      <c r="B1117">
        <v>0</v>
      </c>
      <c r="C1117" s="1">
        <v>45313.833333333336</v>
      </c>
      <c r="D1117">
        <v>0</v>
      </c>
      <c r="E1117">
        <v>2385958</v>
      </c>
      <c r="F1117" t="s">
        <v>636</v>
      </c>
      <c r="G1117" t="s">
        <v>5742</v>
      </c>
    </row>
    <row r="1118" spans="1:7" hidden="1" x14ac:dyDescent="0.3">
      <c r="A1118">
        <v>1116</v>
      </c>
      <c r="B1118">
        <v>0</v>
      </c>
      <c r="C1118" s="1">
        <v>45313.875</v>
      </c>
      <c r="D1118">
        <v>0</v>
      </c>
      <c r="E1118">
        <v>2348465</v>
      </c>
      <c r="F1118" t="s">
        <v>636</v>
      </c>
      <c r="G1118" t="s">
        <v>5742</v>
      </c>
    </row>
    <row r="1119" spans="1:7" hidden="1" x14ac:dyDescent="0.3">
      <c r="A1119">
        <v>1117</v>
      </c>
      <c r="B1119">
        <v>0</v>
      </c>
      <c r="C1119" s="1">
        <v>45313.916666666664</v>
      </c>
      <c r="D1119">
        <v>0</v>
      </c>
      <c r="E1119">
        <v>2370858</v>
      </c>
      <c r="F1119" t="s">
        <v>636</v>
      </c>
      <c r="G1119" t="s">
        <v>5742</v>
      </c>
    </row>
    <row r="1120" spans="1:7" hidden="1" x14ac:dyDescent="0.3">
      <c r="A1120">
        <v>1118</v>
      </c>
      <c r="B1120">
        <v>0</v>
      </c>
      <c r="C1120" s="1">
        <v>45313.958333333336</v>
      </c>
      <c r="D1120">
        <v>0</v>
      </c>
      <c r="E1120">
        <v>2374728</v>
      </c>
      <c r="F1120" t="s">
        <v>636</v>
      </c>
      <c r="G1120" t="s">
        <v>5742</v>
      </c>
    </row>
    <row r="1121" spans="1:7" hidden="1" x14ac:dyDescent="0.3">
      <c r="A1121">
        <v>1119</v>
      </c>
      <c r="B1121">
        <v>0</v>
      </c>
      <c r="C1121" s="1">
        <v>45314</v>
      </c>
      <c r="D1121">
        <v>0</v>
      </c>
      <c r="E1121">
        <v>2385014</v>
      </c>
      <c r="F1121" t="s">
        <v>636</v>
      </c>
      <c r="G1121" t="s">
        <v>5742</v>
      </c>
    </row>
    <row r="1122" spans="1:7" hidden="1" x14ac:dyDescent="0.3">
      <c r="A1122">
        <v>1120</v>
      </c>
      <c r="B1122">
        <v>0</v>
      </c>
      <c r="C1122" s="1">
        <v>45314.041666666664</v>
      </c>
      <c r="D1122">
        <v>0</v>
      </c>
      <c r="E1122">
        <v>2328425</v>
      </c>
      <c r="F1122" t="s">
        <v>636</v>
      </c>
      <c r="G1122" t="s">
        <v>5742</v>
      </c>
    </row>
    <row r="1123" spans="1:7" hidden="1" x14ac:dyDescent="0.3">
      <c r="A1123">
        <v>1121</v>
      </c>
      <c r="B1123">
        <v>0</v>
      </c>
      <c r="C1123" s="1">
        <v>45314.083333333336</v>
      </c>
      <c r="D1123">
        <v>0</v>
      </c>
      <c r="E1123">
        <v>2352613</v>
      </c>
      <c r="F1123" t="s">
        <v>636</v>
      </c>
      <c r="G1123" t="s">
        <v>5742</v>
      </c>
    </row>
    <row r="1124" spans="1:7" hidden="1" x14ac:dyDescent="0.3">
      <c r="A1124">
        <v>1122</v>
      </c>
      <c r="B1124">
        <v>0</v>
      </c>
      <c r="C1124" s="1">
        <v>45314.125</v>
      </c>
      <c r="D1124">
        <v>0</v>
      </c>
      <c r="E1124">
        <v>2373138</v>
      </c>
      <c r="F1124" t="s">
        <v>636</v>
      </c>
      <c r="G1124" t="s">
        <v>5742</v>
      </c>
    </row>
    <row r="1125" spans="1:7" hidden="1" x14ac:dyDescent="0.3">
      <c r="A1125">
        <v>1123</v>
      </c>
      <c r="B1125">
        <v>0</v>
      </c>
      <c r="C1125" s="1">
        <v>45314.166666666664</v>
      </c>
      <c r="D1125">
        <v>0</v>
      </c>
      <c r="E1125">
        <v>2387679</v>
      </c>
      <c r="F1125" t="s">
        <v>636</v>
      </c>
      <c r="G1125" t="s">
        <v>5742</v>
      </c>
    </row>
    <row r="1126" spans="1:7" hidden="1" x14ac:dyDescent="0.3">
      <c r="A1126">
        <v>1124</v>
      </c>
      <c r="B1126">
        <v>0</v>
      </c>
      <c r="C1126" s="1">
        <v>45314.208333333336</v>
      </c>
      <c r="D1126">
        <v>0</v>
      </c>
      <c r="E1126">
        <v>2400391</v>
      </c>
      <c r="F1126" t="s">
        <v>636</v>
      </c>
      <c r="G1126" t="s">
        <v>5742</v>
      </c>
    </row>
    <row r="1127" spans="1:7" hidden="1" x14ac:dyDescent="0.3">
      <c r="A1127">
        <v>1125</v>
      </c>
      <c r="B1127">
        <v>0</v>
      </c>
      <c r="C1127" s="1">
        <v>45314.25</v>
      </c>
      <c r="D1127">
        <v>0</v>
      </c>
      <c r="E1127">
        <v>2402870</v>
      </c>
      <c r="F1127" t="s">
        <v>636</v>
      </c>
      <c r="G1127" t="s">
        <v>5742</v>
      </c>
    </row>
    <row r="1128" spans="1:7" hidden="1" x14ac:dyDescent="0.3">
      <c r="A1128">
        <v>1126</v>
      </c>
      <c r="B1128">
        <v>0</v>
      </c>
      <c r="C1128" s="1">
        <v>45314.291666666664</v>
      </c>
      <c r="D1128">
        <v>0</v>
      </c>
      <c r="E1128">
        <v>2383365</v>
      </c>
      <c r="F1128" t="s">
        <v>636</v>
      </c>
      <c r="G1128" t="s">
        <v>5742</v>
      </c>
    </row>
    <row r="1129" spans="1:7" hidden="1" x14ac:dyDescent="0.3">
      <c r="A1129">
        <v>1127</v>
      </c>
      <c r="B1129">
        <v>0</v>
      </c>
      <c r="C1129" s="1">
        <v>45314.333333333336</v>
      </c>
      <c r="D1129">
        <v>0</v>
      </c>
      <c r="E1129">
        <v>2354168</v>
      </c>
      <c r="F1129" t="s">
        <v>636</v>
      </c>
      <c r="G1129" t="s">
        <v>5742</v>
      </c>
    </row>
    <row r="1130" spans="1:7" hidden="1" x14ac:dyDescent="0.3">
      <c r="A1130">
        <v>1128</v>
      </c>
      <c r="B1130">
        <v>0</v>
      </c>
      <c r="C1130" s="1">
        <v>45314.375</v>
      </c>
      <c r="D1130">
        <v>0</v>
      </c>
      <c r="E1130">
        <v>4501951</v>
      </c>
      <c r="F1130" t="s">
        <v>636</v>
      </c>
      <c r="G1130" t="s">
        <v>5742</v>
      </c>
    </row>
    <row r="1131" spans="1:7" hidden="1" x14ac:dyDescent="0.3">
      <c r="A1131">
        <v>1129</v>
      </c>
      <c r="B1131">
        <v>0</v>
      </c>
      <c r="C1131" s="1">
        <v>45314.416666666664</v>
      </c>
      <c r="D1131">
        <v>0</v>
      </c>
      <c r="E1131">
        <v>4860487</v>
      </c>
      <c r="F1131" t="s">
        <v>636</v>
      </c>
      <c r="G1131" t="s">
        <v>5742</v>
      </c>
    </row>
    <row r="1132" spans="1:7" hidden="1" x14ac:dyDescent="0.3">
      <c r="A1132">
        <v>1130</v>
      </c>
      <c r="B1132">
        <v>0</v>
      </c>
      <c r="C1132" s="1">
        <v>45314.458333333336</v>
      </c>
      <c r="D1132">
        <v>0</v>
      </c>
      <c r="E1132">
        <v>3188934</v>
      </c>
      <c r="F1132" t="s">
        <v>636</v>
      </c>
      <c r="G1132" t="s">
        <v>5742</v>
      </c>
    </row>
    <row r="1133" spans="1:7" hidden="1" x14ac:dyDescent="0.3">
      <c r="A1133">
        <v>1131</v>
      </c>
      <c r="B1133">
        <v>0</v>
      </c>
      <c r="C1133" s="1">
        <v>45314.5</v>
      </c>
      <c r="D1133">
        <v>0</v>
      </c>
      <c r="E1133">
        <v>3164810</v>
      </c>
      <c r="F1133" t="s">
        <v>636</v>
      </c>
      <c r="G1133" t="s">
        <v>5742</v>
      </c>
    </row>
    <row r="1134" spans="1:7" hidden="1" x14ac:dyDescent="0.3">
      <c r="A1134">
        <v>1132</v>
      </c>
      <c r="B1134">
        <v>0</v>
      </c>
      <c r="C1134" s="1">
        <v>45314.541666666664</v>
      </c>
      <c r="D1134">
        <v>0</v>
      </c>
      <c r="E1134">
        <v>3142707</v>
      </c>
      <c r="F1134" t="s">
        <v>636</v>
      </c>
      <c r="G1134" t="s">
        <v>5742</v>
      </c>
    </row>
    <row r="1135" spans="1:7" hidden="1" x14ac:dyDescent="0.3">
      <c r="A1135">
        <v>1133</v>
      </c>
      <c r="B1135">
        <v>0</v>
      </c>
      <c r="C1135" s="1">
        <v>45314.583333333336</v>
      </c>
      <c r="D1135">
        <v>0</v>
      </c>
      <c r="E1135">
        <v>6519231</v>
      </c>
      <c r="F1135" t="s">
        <v>636</v>
      </c>
      <c r="G1135" t="s">
        <v>5742</v>
      </c>
    </row>
    <row r="1136" spans="1:7" hidden="1" x14ac:dyDescent="0.3">
      <c r="A1136">
        <v>1134</v>
      </c>
      <c r="B1136">
        <v>0</v>
      </c>
      <c r="C1136" s="1">
        <v>45314.625</v>
      </c>
      <c r="D1136">
        <v>0</v>
      </c>
      <c r="E1136">
        <v>2344141</v>
      </c>
      <c r="F1136" t="s">
        <v>636</v>
      </c>
      <c r="G1136" t="s">
        <v>5742</v>
      </c>
    </row>
    <row r="1137" spans="1:7" hidden="1" x14ac:dyDescent="0.3">
      <c r="A1137">
        <v>1135</v>
      </c>
      <c r="B1137">
        <v>0</v>
      </c>
      <c r="C1137" s="1">
        <v>45314.666666666664</v>
      </c>
      <c r="D1137">
        <v>0</v>
      </c>
      <c r="E1137">
        <v>2362369</v>
      </c>
      <c r="F1137" t="s">
        <v>636</v>
      </c>
      <c r="G1137" t="s">
        <v>5742</v>
      </c>
    </row>
    <row r="1138" spans="1:7" hidden="1" x14ac:dyDescent="0.3">
      <c r="A1138">
        <v>1136</v>
      </c>
      <c r="B1138">
        <v>0</v>
      </c>
      <c r="C1138" s="1">
        <v>45314.708333333336</v>
      </c>
      <c r="D1138">
        <v>0</v>
      </c>
      <c r="E1138">
        <v>2394135</v>
      </c>
      <c r="F1138" t="s">
        <v>636</v>
      </c>
      <c r="G1138" t="s">
        <v>5742</v>
      </c>
    </row>
    <row r="1139" spans="1:7" hidden="1" x14ac:dyDescent="0.3">
      <c r="A1139">
        <v>1137</v>
      </c>
      <c r="B1139">
        <v>0</v>
      </c>
      <c r="C1139" s="1">
        <v>45314.75</v>
      </c>
      <c r="D1139">
        <v>0</v>
      </c>
      <c r="E1139">
        <v>2383449</v>
      </c>
      <c r="F1139" t="s">
        <v>636</v>
      </c>
      <c r="G1139" t="s">
        <v>5742</v>
      </c>
    </row>
    <row r="1140" spans="1:7" hidden="1" x14ac:dyDescent="0.3">
      <c r="A1140">
        <v>1138</v>
      </c>
      <c r="B1140">
        <v>0</v>
      </c>
      <c r="C1140" s="1">
        <v>45314.791666666664</v>
      </c>
      <c r="D1140">
        <v>0</v>
      </c>
      <c r="E1140">
        <v>2374361</v>
      </c>
      <c r="F1140" t="s">
        <v>636</v>
      </c>
      <c r="G1140" t="s">
        <v>5742</v>
      </c>
    </row>
    <row r="1141" spans="1:7" hidden="1" x14ac:dyDescent="0.3">
      <c r="A1141">
        <v>1139</v>
      </c>
      <c r="B1141">
        <v>0</v>
      </c>
      <c r="C1141" s="1">
        <v>45314.833333333336</v>
      </c>
      <c r="D1141">
        <v>0</v>
      </c>
      <c r="E1141">
        <v>2362429</v>
      </c>
      <c r="F1141" t="s">
        <v>636</v>
      </c>
      <c r="G1141" t="s">
        <v>5742</v>
      </c>
    </row>
    <row r="1142" spans="1:7" hidden="1" x14ac:dyDescent="0.3">
      <c r="A1142">
        <v>1140</v>
      </c>
      <c r="B1142">
        <v>0</v>
      </c>
      <c r="C1142" s="1">
        <v>45314.875</v>
      </c>
      <c r="D1142">
        <v>0</v>
      </c>
      <c r="E1142">
        <v>2376942</v>
      </c>
      <c r="F1142" t="s">
        <v>636</v>
      </c>
      <c r="G1142" t="s">
        <v>5742</v>
      </c>
    </row>
    <row r="1143" spans="1:7" hidden="1" x14ac:dyDescent="0.3">
      <c r="A1143">
        <v>1141</v>
      </c>
      <c r="B1143">
        <v>0</v>
      </c>
      <c r="C1143" s="1">
        <v>45314.916666666664</v>
      </c>
      <c r="D1143">
        <v>0</v>
      </c>
      <c r="E1143">
        <v>2371049</v>
      </c>
      <c r="F1143" t="s">
        <v>636</v>
      </c>
      <c r="G1143" t="s">
        <v>5742</v>
      </c>
    </row>
    <row r="1144" spans="1:7" hidden="1" x14ac:dyDescent="0.3">
      <c r="A1144">
        <v>1142</v>
      </c>
      <c r="B1144">
        <v>0</v>
      </c>
      <c r="C1144" s="1">
        <v>45314.958333333336</v>
      </c>
      <c r="D1144">
        <v>0</v>
      </c>
      <c r="E1144">
        <v>2362603</v>
      </c>
      <c r="F1144" t="s">
        <v>636</v>
      </c>
      <c r="G1144" t="s">
        <v>5742</v>
      </c>
    </row>
    <row r="1145" spans="1:7" hidden="1" x14ac:dyDescent="0.3">
      <c r="A1145">
        <v>1143</v>
      </c>
      <c r="B1145">
        <v>0</v>
      </c>
      <c r="C1145" s="1">
        <v>45315</v>
      </c>
      <c r="D1145">
        <v>0</v>
      </c>
      <c r="E1145">
        <v>2362102</v>
      </c>
      <c r="F1145" t="s">
        <v>636</v>
      </c>
      <c r="G1145" t="s">
        <v>5742</v>
      </c>
    </row>
    <row r="1146" spans="1:7" hidden="1" x14ac:dyDescent="0.3">
      <c r="A1146">
        <v>1144</v>
      </c>
      <c r="B1146">
        <v>0</v>
      </c>
      <c r="C1146" s="1">
        <v>45315.041666666664</v>
      </c>
      <c r="D1146">
        <v>0</v>
      </c>
      <c r="E1146">
        <v>2352101</v>
      </c>
      <c r="F1146" t="s">
        <v>636</v>
      </c>
      <c r="G1146" t="s">
        <v>5742</v>
      </c>
    </row>
    <row r="1147" spans="1:7" hidden="1" x14ac:dyDescent="0.3">
      <c r="A1147">
        <v>1145</v>
      </c>
      <c r="B1147">
        <v>0</v>
      </c>
      <c r="C1147" s="1">
        <v>45315.083333333336</v>
      </c>
      <c r="D1147">
        <v>0</v>
      </c>
      <c r="E1147">
        <v>2360386</v>
      </c>
      <c r="F1147" t="s">
        <v>636</v>
      </c>
      <c r="G1147" t="s">
        <v>5742</v>
      </c>
    </row>
    <row r="1148" spans="1:7" hidden="1" x14ac:dyDescent="0.3">
      <c r="A1148">
        <v>1146</v>
      </c>
      <c r="B1148">
        <v>0</v>
      </c>
      <c r="C1148" s="1">
        <v>45315.125</v>
      </c>
      <c r="D1148">
        <v>0</v>
      </c>
      <c r="E1148">
        <v>2343239</v>
      </c>
      <c r="F1148" t="s">
        <v>636</v>
      </c>
      <c r="G1148" t="s">
        <v>5742</v>
      </c>
    </row>
    <row r="1149" spans="1:7" hidden="1" x14ac:dyDescent="0.3">
      <c r="A1149">
        <v>1147</v>
      </c>
      <c r="B1149">
        <v>0</v>
      </c>
      <c r="C1149" s="1">
        <v>45315.166666666664</v>
      </c>
      <c r="D1149">
        <v>0</v>
      </c>
      <c r="E1149">
        <v>2350985</v>
      </c>
      <c r="F1149" t="s">
        <v>636</v>
      </c>
      <c r="G1149" t="s">
        <v>5742</v>
      </c>
    </row>
    <row r="1150" spans="1:7" hidden="1" x14ac:dyDescent="0.3">
      <c r="A1150">
        <v>1148</v>
      </c>
      <c r="B1150">
        <v>0</v>
      </c>
      <c r="C1150" s="1">
        <v>45315.208333333336</v>
      </c>
      <c r="D1150">
        <v>0</v>
      </c>
      <c r="E1150">
        <v>2347726</v>
      </c>
      <c r="F1150" t="s">
        <v>636</v>
      </c>
      <c r="G1150" t="s">
        <v>5742</v>
      </c>
    </row>
    <row r="1151" spans="1:7" hidden="1" x14ac:dyDescent="0.3">
      <c r="A1151">
        <v>1149</v>
      </c>
      <c r="B1151">
        <v>0</v>
      </c>
      <c r="C1151" s="1">
        <v>45315.25</v>
      </c>
      <c r="D1151">
        <v>0</v>
      </c>
      <c r="E1151">
        <v>2414796</v>
      </c>
      <c r="F1151" t="s">
        <v>636</v>
      </c>
      <c r="G1151" t="s">
        <v>5742</v>
      </c>
    </row>
    <row r="1152" spans="1:7" hidden="1" x14ac:dyDescent="0.3">
      <c r="A1152">
        <v>1150</v>
      </c>
      <c r="B1152">
        <v>0</v>
      </c>
      <c r="C1152" s="1">
        <v>45315.291666666664</v>
      </c>
      <c r="D1152">
        <v>0</v>
      </c>
      <c r="E1152">
        <v>2370988</v>
      </c>
      <c r="F1152" t="s">
        <v>636</v>
      </c>
      <c r="G1152" t="s">
        <v>5742</v>
      </c>
    </row>
    <row r="1153" spans="1:7" hidden="1" x14ac:dyDescent="0.3">
      <c r="A1153">
        <v>1151</v>
      </c>
      <c r="B1153">
        <v>0</v>
      </c>
      <c r="C1153" s="1">
        <v>45315.333333333336</v>
      </c>
      <c r="D1153">
        <v>0</v>
      </c>
      <c r="E1153">
        <v>3749497</v>
      </c>
      <c r="F1153" t="s">
        <v>636</v>
      </c>
      <c r="G1153" t="s">
        <v>5742</v>
      </c>
    </row>
    <row r="1154" spans="1:7" hidden="1" x14ac:dyDescent="0.3">
      <c r="A1154">
        <v>1152</v>
      </c>
      <c r="B1154">
        <v>0</v>
      </c>
      <c r="C1154" s="1">
        <v>45315.375</v>
      </c>
      <c r="D1154">
        <v>0</v>
      </c>
      <c r="E1154">
        <v>4735609</v>
      </c>
      <c r="F1154" t="s">
        <v>636</v>
      </c>
      <c r="G1154" t="s">
        <v>5742</v>
      </c>
    </row>
    <row r="1155" spans="1:7" hidden="1" x14ac:dyDescent="0.3">
      <c r="A1155">
        <v>1153</v>
      </c>
      <c r="B1155">
        <v>0</v>
      </c>
      <c r="C1155" s="1">
        <v>45315.416666666664</v>
      </c>
      <c r="D1155">
        <v>0</v>
      </c>
      <c r="E1155">
        <v>2373336</v>
      </c>
      <c r="F1155" t="s">
        <v>636</v>
      </c>
      <c r="G1155" t="s">
        <v>5742</v>
      </c>
    </row>
    <row r="1156" spans="1:7" hidden="1" x14ac:dyDescent="0.3">
      <c r="A1156">
        <v>1154</v>
      </c>
      <c r="B1156">
        <v>0</v>
      </c>
      <c r="C1156" s="1">
        <v>45315.458333333336</v>
      </c>
      <c r="D1156">
        <v>0</v>
      </c>
      <c r="E1156">
        <v>4858836</v>
      </c>
      <c r="F1156" t="s">
        <v>636</v>
      </c>
      <c r="G1156" t="s">
        <v>5742</v>
      </c>
    </row>
    <row r="1157" spans="1:7" hidden="1" x14ac:dyDescent="0.3">
      <c r="A1157">
        <v>1155</v>
      </c>
      <c r="B1157">
        <v>0</v>
      </c>
      <c r="C1157" s="1">
        <v>45315.5</v>
      </c>
      <c r="D1157">
        <v>0</v>
      </c>
      <c r="E1157">
        <v>10757925</v>
      </c>
      <c r="F1157" t="s">
        <v>636</v>
      </c>
      <c r="G1157" t="s">
        <v>5742</v>
      </c>
    </row>
    <row r="1158" spans="1:7" hidden="1" x14ac:dyDescent="0.3">
      <c r="A1158">
        <v>1156</v>
      </c>
      <c r="B1158">
        <v>0</v>
      </c>
      <c r="C1158" s="1">
        <v>45315.541666666664</v>
      </c>
      <c r="D1158">
        <v>0</v>
      </c>
      <c r="E1158">
        <v>7220605</v>
      </c>
      <c r="F1158" t="s">
        <v>636</v>
      </c>
      <c r="G1158" t="s">
        <v>5742</v>
      </c>
    </row>
    <row r="1159" spans="1:7" hidden="1" x14ac:dyDescent="0.3">
      <c r="A1159">
        <v>1157</v>
      </c>
      <c r="B1159">
        <v>0</v>
      </c>
      <c r="C1159" s="1">
        <v>45315.583333333336</v>
      </c>
      <c r="D1159">
        <v>0</v>
      </c>
      <c r="E1159">
        <v>3309605</v>
      </c>
      <c r="F1159" t="s">
        <v>636</v>
      </c>
      <c r="G1159" t="s">
        <v>5742</v>
      </c>
    </row>
    <row r="1160" spans="1:7" hidden="1" x14ac:dyDescent="0.3">
      <c r="A1160">
        <v>1158</v>
      </c>
      <c r="B1160">
        <v>0</v>
      </c>
      <c r="C1160" s="1">
        <v>45315.625</v>
      </c>
      <c r="D1160">
        <v>0</v>
      </c>
      <c r="E1160">
        <v>3158394</v>
      </c>
      <c r="F1160" t="s">
        <v>636</v>
      </c>
      <c r="G1160" t="s">
        <v>5742</v>
      </c>
    </row>
    <row r="1161" spans="1:7" hidden="1" x14ac:dyDescent="0.3">
      <c r="A1161">
        <v>1159</v>
      </c>
      <c r="B1161">
        <v>0</v>
      </c>
      <c r="C1161" s="1">
        <v>45315.666666666664</v>
      </c>
      <c r="D1161">
        <v>0</v>
      </c>
      <c r="E1161">
        <v>3190316</v>
      </c>
      <c r="F1161" t="s">
        <v>636</v>
      </c>
      <c r="G1161" t="s">
        <v>5742</v>
      </c>
    </row>
    <row r="1162" spans="1:7" hidden="1" x14ac:dyDescent="0.3">
      <c r="A1162">
        <v>1160</v>
      </c>
      <c r="B1162">
        <v>0</v>
      </c>
      <c r="C1162" s="1">
        <v>45315.708333333336</v>
      </c>
      <c r="D1162">
        <v>0</v>
      </c>
      <c r="E1162">
        <v>3102233</v>
      </c>
      <c r="F1162" t="s">
        <v>636</v>
      </c>
      <c r="G1162" t="s">
        <v>5742</v>
      </c>
    </row>
    <row r="1163" spans="1:7" hidden="1" x14ac:dyDescent="0.3">
      <c r="A1163">
        <v>1161</v>
      </c>
      <c r="B1163">
        <v>0</v>
      </c>
      <c r="C1163" s="1">
        <v>45315.75</v>
      </c>
      <c r="D1163">
        <v>0</v>
      </c>
      <c r="E1163">
        <v>3171489</v>
      </c>
      <c r="F1163" t="s">
        <v>636</v>
      </c>
      <c r="G1163" t="s">
        <v>5742</v>
      </c>
    </row>
    <row r="1164" spans="1:7" hidden="1" x14ac:dyDescent="0.3">
      <c r="A1164">
        <v>1162</v>
      </c>
      <c r="B1164">
        <v>0</v>
      </c>
      <c r="C1164" s="1">
        <v>45315.791666666664</v>
      </c>
      <c r="D1164">
        <v>0</v>
      </c>
      <c r="E1164">
        <v>3177047</v>
      </c>
      <c r="F1164" t="s">
        <v>636</v>
      </c>
      <c r="G1164" t="s">
        <v>5742</v>
      </c>
    </row>
    <row r="1165" spans="1:7" hidden="1" x14ac:dyDescent="0.3">
      <c r="A1165">
        <v>1163</v>
      </c>
      <c r="B1165">
        <v>0</v>
      </c>
      <c r="C1165" s="1">
        <v>45315.833333333336</v>
      </c>
      <c r="D1165">
        <v>0</v>
      </c>
      <c r="E1165">
        <v>3114953</v>
      </c>
      <c r="F1165" t="s">
        <v>636</v>
      </c>
      <c r="G1165" t="s">
        <v>5742</v>
      </c>
    </row>
    <row r="1166" spans="1:7" hidden="1" x14ac:dyDescent="0.3">
      <c r="A1166">
        <v>1164</v>
      </c>
      <c r="B1166">
        <v>0</v>
      </c>
      <c r="C1166" s="1">
        <v>45315.875</v>
      </c>
      <c r="D1166">
        <v>0</v>
      </c>
      <c r="E1166">
        <v>3135008</v>
      </c>
      <c r="F1166" t="s">
        <v>636</v>
      </c>
      <c r="G1166" t="s">
        <v>5742</v>
      </c>
    </row>
    <row r="1167" spans="1:7" hidden="1" x14ac:dyDescent="0.3">
      <c r="A1167">
        <v>1165</v>
      </c>
      <c r="B1167">
        <v>0</v>
      </c>
      <c r="C1167" s="1">
        <v>45315.916666666664</v>
      </c>
      <c r="D1167">
        <v>0</v>
      </c>
      <c r="E1167">
        <v>3124096</v>
      </c>
      <c r="F1167" t="s">
        <v>636</v>
      </c>
      <c r="G1167" t="s">
        <v>5742</v>
      </c>
    </row>
    <row r="1168" spans="1:7" hidden="1" x14ac:dyDescent="0.3">
      <c r="A1168">
        <v>1166</v>
      </c>
      <c r="B1168">
        <v>0</v>
      </c>
      <c r="C1168" s="1">
        <v>45315.958333333336</v>
      </c>
      <c r="D1168">
        <v>0</v>
      </c>
      <c r="E1168">
        <v>3131926</v>
      </c>
      <c r="F1168" t="s">
        <v>636</v>
      </c>
      <c r="G1168" t="s">
        <v>5742</v>
      </c>
    </row>
    <row r="1169" spans="1:7" hidden="1" x14ac:dyDescent="0.3">
      <c r="A1169">
        <v>1167</v>
      </c>
      <c r="B1169">
        <v>0</v>
      </c>
      <c r="C1169" s="1">
        <v>45316</v>
      </c>
      <c r="D1169">
        <v>0</v>
      </c>
      <c r="E1169">
        <v>3165357</v>
      </c>
      <c r="F1169" t="s">
        <v>636</v>
      </c>
      <c r="G1169" t="s">
        <v>5742</v>
      </c>
    </row>
    <row r="1170" spans="1:7" hidden="1" x14ac:dyDescent="0.3">
      <c r="A1170">
        <v>1168</v>
      </c>
      <c r="B1170">
        <v>0</v>
      </c>
      <c r="C1170" s="1">
        <v>45316.041666666664</v>
      </c>
      <c r="D1170">
        <v>0</v>
      </c>
      <c r="E1170">
        <v>3209128</v>
      </c>
      <c r="F1170" t="s">
        <v>636</v>
      </c>
      <c r="G1170" t="s">
        <v>5742</v>
      </c>
    </row>
    <row r="1171" spans="1:7" hidden="1" x14ac:dyDescent="0.3">
      <c r="A1171">
        <v>1169</v>
      </c>
      <c r="B1171">
        <v>0</v>
      </c>
      <c r="C1171" s="1">
        <v>45316.083333333336</v>
      </c>
      <c r="D1171">
        <v>0</v>
      </c>
      <c r="E1171">
        <v>3162542</v>
      </c>
      <c r="F1171" t="s">
        <v>636</v>
      </c>
      <c r="G1171" t="s">
        <v>5742</v>
      </c>
    </row>
    <row r="1172" spans="1:7" hidden="1" x14ac:dyDescent="0.3">
      <c r="A1172">
        <v>1170</v>
      </c>
      <c r="B1172">
        <v>0</v>
      </c>
      <c r="C1172" s="1">
        <v>45316.125</v>
      </c>
      <c r="D1172">
        <v>0</v>
      </c>
      <c r="E1172">
        <v>3126577</v>
      </c>
      <c r="F1172" t="s">
        <v>636</v>
      </c>
      <c r="G1172" t="s">
        <v>5742</v>
      </c>
    </row>
    <row r="1173" spans="1:7" hidden="1" x14ac:dyDescent="0.3">
      <c r="A1173">
        <v>1171</v>
      </c>
      <c r="B1173">
        <v>0</v>
      </c>
      <c r="C1173" s="1">
        <v>45316.166666666664</v>
      </c>
      <c r="D1173">
        <v>0</v>
      </c>
      <c r="E1173">
        <v>3151302</v>
      </c>
      <c r="F1173" t="s">
        <v>636</v>
      </c>
      <c r="G1173" t="s">
        <v>5742</v>
      </c>
    </row>
    <row r="1174" spans="1:7" hidden="1" x14ac:dyDescent="0.3">
      <c r="A1174">
        <v>1172</v>
      </c>
      <c r="B1174">
        <v>0</v>
      </c>
      <c r="C1174" s="1">
        <v>45316.208333333336</v>
      </c>
      <c r="D1174">
        <v>0</v>
      </c>
      <c r="E1174">
        <v>3116723</v>
      </c>
      <c r="F1174" t="s">
        <v>636</v>
      </c>
      <c r="G1174" t="s">
        <v>5742</v>
      </c>
    </row>
    <row r="1175" spans="1:7" hidden="1" x14ac:dyDescent="0.3">
      <c r="A1175">
        <v>1173</v>
      </c>
      <c r="B1175">
        <v>0</v>
      </c>
      <c r="C1175" s="1">
        <v>45316.25</v>
      </c>
      <c r="D1175">
        <v>0</v>
      </c>
      <c r="E1175">
        <v>3179323</v>
      </c>
      <c r="F1175" t="s">
        <v>636</v>
      </c>
      <c r="G1175" t="s">
        <v>5742</v>
      </c>
    </row>
    <row r="1176" spans="1:7" hidden="1" x14ac:dyDescent="0.3">
      <c r="A1176">
        <v>1174</v>
      </c>
      <c r="B1176">
        <v>0</v>
      </c>
      <c r="C1176" s="1">
        <v>45316.291666666664</v>
      </c>
      <c r="D1176">
        <v>0</v>
      </c>
      <c r="E1176">
        <v>3179047</v>
      </c>
      <c r="F1176" t="s">
        <v>636</v>
      </c>
      <c r="G1176" t="s">
        <v>5742</v>
      </c>
    </row>
    <row r="1177" spans="1:7" hidden="1" x14ac:dyDescent="0.3">
      <c r="A1177">
        <v>1175</v>
      </c>
      <c r="B1177">
        <v>0</v>
      </c>
      <c r="C1177" s="1">
        <v>45316.333333333336</v>
      </c>
      <c r="D1177">
        <v>0</v>
      </c>
      <c r="E1177">
        <v>3105930</v>
      </c>
      <c r="F1177" t="s">
        <v>636</v>
      </c>
      <c r="G1177" t="s">
        <v>5742</v>
      </c>
    </row>
    <row r="1178" spans="1:7" hidden="1" x14ac:dyDescent="0.3">
      <c r="A1178">
        <v>1176</v>
      </c>
      <c r="B1178">
        <v>0</v>
      </c>
      <c r="C1178" s="1">
        <v>45316.375</v>
      </c>
      <c r="D1178">
        <v>0</v>
      </c>
      <c r="E1178">
        <v>3335827</v>
      </c>
      <c r="F1178" t="s">
        <v>636</v>
      </c>
      <c r="G1178" t="s">
        <v>5742</v>
      </c>
    </row>
    <row r="1179" spans="1:7" hidden="1" x14ac:dyDescent="0.3">
      <c r="A1179">
        <v>1177</v>
      </c>
      <c r="B1179">
        <v>0</v>
      </c>
      <c r="C1179" s="1">
        <v>45316.416666666664</v>
      </c>
      <c r="D1179">
        <v>0</v>
      </c>
      <c r="E1179">
        <v>3129350</v>
      </c>
      <c r="F1179" t="s">
        <v>636</v>
      </c>
      <c r="G1179" t="s">
        <v>5742</v>
      </c>
    </row>
    <row r="1180" spans="1:7" hidden="1" x14ac:dyDescent="0.3">
      <c r="A1180">
        <v>1178</v>
      </c>
      <c r="B1180">
        <v>0</v>
      </c>
      <c r="C1180" s="1">
        <v>45316.458333333336</v>
      </c>
      <c r="D1180">
        <v>0</v>
      </c>
      <c r="E1180">
        <v>3150625</v>
      </c>
      <c r="F1180" t="s">
        <v>636</v>
      </c>
      <c r="G1180" t="s">
        <v>5742</v>
      </c>
    </row>
    <row r="1181" spans="1:7" hidden="1" x14ac:dyDescent="0.3">
      <c r="A1181">
        <v>1179</v>
      </c>
      <c r="B1181">
        <v>0</v>
      </c>
      <c r="C1181" s="1">
        <v>45316.5</v>
      </c>
      <c r="D1181">
        <v>0</v>
      </c>
      <c r="E1181">
        <v>3175633</v>
      </c>
      <c r="F1181" t="s">
        <v>636</v>
      </c>
      <c r="G1181" t="s">
        <v>5742</v>
      </c>
    </row>
    <row r="1182" spans="1:7" hidden="1" x14ac:dyDescent="0.3">
      <c r="A1182">
        <v>1180</v>
      </c>
      <c r="B1182">
        <v>0</v>
      </c>
      <c r="C1182" s="1">
        <v>45316.541666666664</v>
      </c>
      <c r="D1182">
        <v>0</v>
      </c>
      <c r="E1182">
        <v>14918819</v>
      </c>
      <c r="F1182" t="s">
        <v>636</v>
      </c>
      <c r="G1182" t="s">
        <v>5742</v>
      </c>
    </row>
    <row r="1183" spans="1:7" hidden="1" x14ac:dyDescent="0.3">
      <c r="A1183">
        <v>1181</v>
      </c>
      <c r="B1183">
        <v>0</v>
      </c>
      <c r="C1183" s="1">
        <v>45316.583333333336</v>
      </c>
      <c r="D1183">
        <v>0</v>
      </c>
      <c r="E1183">
        <v>3507079</v>
      </c>
      <c r="F1183" t="s">
        <v>636</v>
      </c>
      <c r="G1183" t="s">
        <v>5742</v>
      </c>
    </row>
    <row r="1184" spans="1:7" hidden="1" x14ac:dyDescent="0.3">
      <c r="A1184">
        <v>1182</v>
      </c>
      <c r="B1184">
        <v>0</v>
      </c>
      <c r="C1184" s="1">
        <v>45316.625</v>
      </c>
      <c r="D1184">
        <v>0</v>
      </c>
      <c r="E1184">
        <v>6577727</v>
      </c>
      <c r="F1184" t="s">
        <v>636</v>
      </c>
      <c r="G1184" t="s">
        <v>5742</v>
      </c>
    </row>
    <row r="1185" spans="1:7" hidden="1" x14ac:dyDescent="0.3">
      <c r="A1185">
        <v>1183</v>
      </c>
      <c r="B1185">
        <v>0</v>
      </c>
      <c r="C1185" s="1">
        <v>45316.666666666664</v>
      </c>
      <c r="D1185">
        <v>0</v>
      </c>
      <c r="E1185">
        <v>3611643</v>
      </c>
      <c r="F1185" t="s">
        <v>636</v>
      </c>
      <c r="G1185" t="s">
        <v>5742</v>
      </c>
    </row>
    <row r="1186" spans="1:7" hidden="1" x14ac:dyDescent="0.3">
      <c r="A1186">
        <v>1184</v>
      </c>
      <c r="B1186">
        <v>0</v>
      </c>
      <c r="C1186" s="1">
        <v>45316.708333333336</v>
      </c>
      <c r="D1186">
        <v>0</v>
      </c>
      <c r="E1186">
        <v>2937710</v>
      </c>
      <c r="F1186" t="s">
        <v>636</v>
      </c>
      <c r="G1186" t="s">
        <v>5742</v>
      </c>
    </row>
    <row r="1187" spans="1:7" hidden="1" x14ac:dyDescent="0.3">
      <c r="A1187">
        <v>1185</v>
      </c>
      <c r="B1187">
        <v>0</v>
      </c>
      <c r="C1187" s="1">
        <v>45316.75</v>
      </c>
      <c r="D1187">
        <v>0</v>
      </c>
      <c r="E1187">
        <v>3073348</v>
      </c>
      <c r="F1187" t="s">
        <v>636</v>
      </c>
      <c r="G1187" t="s">
        <v>5742</v>
      </c>
    </row>
    <row r="1188" spans="1:7" hidden="1" x14ac:dyDescent="0.3">
      <c r="A1188">
        <v>1186</v>
      </c>
      <c r="B1188">
        <v>0</v>
      </c>
      <c r="C1188" s="1">
        <v>45316.791666666664</v>
      </c>
      <c r="D1188">
        <v>0</v>
      </c>
      <c r="E1188">
        <v>3209007</v>
      </c>
      <c r="F1188" t="s">
        <v>636</v>
      </c>
      <c r="G1188" t="s">
        <v>5742</v>
      </c>
    </row>
    <row r="1189" spans="1:7" hidden="1" x14ac:dyDescent="0.3">
      <c r="A1189">
        <v>1187</v>
      </c>
      <c r="B1189">
        <v>0</v>
      </c>
      <c r="C1189" s="1">
        <v>45316.833333333336</v>
      </c>
      <c r="D1189">
        <v>0</v>
      </c>
      <c r="E1189">
        <v>2905376</v>
      </c>
      <c r="F1189" t="s">
        <v>636</v>
      </c>
      <c r="G1189" t="s">
        <v>5742</v>
      </c>
    </row>
    <row r="1190" spans="1:7" hidden="1" x14ac:dyDescent="0.3">
      <c r="A1190">
        <v>1188</v>
      </c>
      <c r="B1190">
        <v>0</v>
      </c>
      <c r="C1190" s="1">
        <v>45316.875</v>
      </c>
      <c r="D1190">
        <v>0</v>
      </c>
      <c r="E1190">
        <v>2947644</v>
      </c>
      <c r="F1190" t="s">
        <v>636</v>
      </c>
      <c r="G1190" t="s">
        <v>5742</v>
      </c>
    </row>
    <row r="1191" spans="1:7" hidden="1" x14ac:dyDescent="0.3">
      <c r="A1191">
        <v>1189</v>
      </c>
      <c r="B1191">
        <v>0</v>
      </c>
      <c r="C1191" s="1">
        <v>45316.916666666664</v>
      </c>
      <c r="D1191">
        <v>0</v>
      </c>
      <c r="E1191">
        <v>2872092</v>
      </c>
      <c r="F1191" t="s">
        <v>636</v>
      </c>
      <c r="G1191" t="s">
        <v>5742</v>
      </c>
    </row>
    <row r="1192" spans="1:7" hidden="1" x14ac:dyDescent="0.3">
      <c r="A1192">
        <v>1190</v>
      </c>
      <c r="B1192">
        <v>0</v>
      </c>
      <c r="C1192" s="1">
        <v>45316.958333333336</v>
      </c>
      <c r="D1192">
        <v>0</v>
      </c>
      <c r="E1192">
        <v>2870934</v>
      </c>
      <c r="F1192" t="s">
        <v>636</v>
      </c>
      <c r="G1192" t="s">
        <v>5742</v>
      </c>
    </row>
    <row r="1193" spans="1:7" hidden="1" x14ac:dyDescent="0.3">
      <c r="A1193">
        <v>1191</v>
      </c>
      <c r="B1193">
        <v>0</v>
      </c>
      <c r="C1193" s="1">
        <v>45317</v>
      </c>
      <c r="D1193">
        <v>0</v>
      </c>
      <c r="E1193">
        <v>2929770</v>
      </c>
      <c r="F1193" t="s">
        <v>636</v>
      </c>
      <c r="G1193" t="s">
        <v>5742</v>
      </c>
    </row>
    <row r="1194" spans="1:7" hidden="1" x14ac:dyDescent="0.3">
      <c r="A1194">
        <v>1192</v>
      </c>
      <c r="B1194">
        <v>0</v>
      </c>
      <c r="C1194" s="1">
        <v>45317.041666666664</v>
      </c>
      <c r="D1194">
        <v>0</v>
      </c>
      <c r="E1194">
        <v>2882380</v>
      </c>
      <c r="F1194" t="s">
        <v>636</v>
      </c>
      <c r="G1194" t="s">
        <v>5742</v>
      </c>
    </row>
    <row r="1195" spans="1:7" hidden="1" x14ac:dyDescent="0.3">
      <c r="A1195">
        <v>1193</v>
      </c>
      <c r="B1195">
        <v>0</v>
      </c>
      <c r="C1195" s="1">
        <v>45317.083333333336</v>
      </c>
      <c r="D1195">
        <v>0</v>
      </c>
      <c r="E1195">
        <v>2863746</v>
      </c>
      <c r="F1195" t="s">
        <v>636</v>
      </c>
      <c r="G1195" t="s">
        <v>5742</v>
      </c>
    </row>
    <row r="1196" spans="1:7" hidden="1" x14ac:dyDescent="0.3">
      <c r="A1196">
        <v>1194</v>
      </c>
      <c r="B1196">
        <v>0</v>
      </c>
      <c r="C1196" s="1">
        <v>45317.125</v>
      </c>
      <c r="D1196">
        <v>0</v>
      </c>
      <c r="E1196">
        <v>2928771</v>
      </c>
      <c r="F1196" t="s">
        <v>636</v>
      </c>
      <c r="G1196" t="s">
        <v>5742</v>
      </c>
    </row>
    <row r="1197" spans="1:7" hidden="1" x14ac:dyDescent="0.3">
      <c r="A1197">
        <v>1195</v>
      </c>
      <c r="B1197">
        <v>0</v>
      </c>
      <c r="C1197" s="1">
        <v>45317.166666666664</v>
      </c>
      <c r="D1197">
        <v>0</v>
      </c>
      <c r="E1197">
        <v>2876499</v>
      </c>
      <c r="F1197" t="s">
        <v>636</v>
      </c>
      <c r="G1197" t="s">
        <v>5742</v>
      </c>
    </row>
    <row r="1198" spans="1:7" hidden="1" x14ac:dyDescent="0.3">
      <c r="A1198">
        <v>1196</v>
      </c>
      <c r="B1198">
        <v>0</v>
      </c>
      <c r="C1198" s="1">
        <v>45317.208333333336</v>
      </c>
      <c r="D1198">
        <v>0</v>
      </c>
      <c r="E1198">
        <v>2828719</v>
      </c>
      <c r="F1198" t="s">
        <v>636</v>
      </c>
      <c r="G1198" t="s">
        <v>5742</v>
      </c>
    </row>
    <row r="1199" spans="1:7" hidden="1" x14ac:dyDescent="0.3">
      <c r="A1199">
        <v>1197</v>
      </c>
      <c r="B1199">
        <v>0</v>
      </c>
      <c r="C1199" s="1">
        <v>45317.25</v>
      </c>
      <c r="D1199">
        <v>0</v>
      </c>
      <c r="E1199">
        <v>2884978</v>
      </c>
      <c r="F1199" t="s">
        <v>636</v>
      </c>
      <c r="G1199" t="s">
        <v>5742</v>
      </c>
    </row>
    <row r="1200" spans="1:7" hidden="1" x14ac:dyDescent="0.3">
      <c r="A1200">
        <v>1198</v>
      </c>
      <c r="B1200">
        <v>0</v>
      </c>
      <c r="C1200" s="1">
        <v>45317.291666666664</v>
      </c>
      <c r="D1200">
        <v>0</v>
      </c>
      <c r="E1200">
        <v>10227010</v>
      </c>
      <c r="F1200" t="s">
        <v>636</v>
      </c>
      <c r="G1200" t="s">
        <v>5742</v>
      </c>
    </row>
    <row r="1201" spans="1:7" hidden="1" x14ac:dyDescent="0.3">
      <c r="A1201">
        <v>1199</v>
      </c>
      <c r="B1201">
        <v>0</v>
      </c>
      <c r="C1201" s="1">
        <v>45317.333333333336</v>
      </c>
      <c r="D1201">
        <v>0</v>
      </c>
      <c r="E1201">
        <v>4936520</v>
      </c>
      <c r="F1201" t="s">
        <v>636</v>
      </c>
      <c r="G1201" t="s">
        <v>5742</v>
      </c>
    </row>
    <row r="1202" spans="1:7" hidden="1" x14ac:dyDescent="0.3">
      <c r="A1202">
        <v>1200</v>
      </c>
      <c r="B1202">
        <v>0</v>
      </c>
      <c r="C1202" s="1">
        <v>45317.375</v>
      </c>
      <c r="D1202">
        <v>0</v>
      </c>
      <c r="E1202">
        <v>9183482</v>
      </c>
      <c r="F1202" t="s">
        <v>636</v>
      </c>
      <c r="G1202" t="s">
        <v>5742</v>
      </c>
    </row>
    <row r="1203" spans="1:7" hidden="1" x14ac:dyDescent="0.3">
      <c r="A1203">
        <v>1201</v>
      </c>
      <c r="B1203">
        <v>0</v>
      </c>
      <c r="C1203" s="1">
        <v>45317.416666666664</v>
      </c>
      <c r="D1203">
        <v>0</v>
      </c>
      <c r="E1203">
        <v>17387417</v>
      </c>
      <c r="F1203" t="s">
        <v>636</v>
      </c>
      <c r="G1203" t="s">
        <v>5742</v>
      </c>
    </row>
    <row r="1204" spans="1:7" hidden="1" x14ac:dyDescent="0.3">
      <c r="A1204">
        <v>1202</v>
      </c>
      <c r="B1204">
        <v>0</v>
      </c>
      <c r="C1204" s="1">
        <v>45317.458333333336</v>
      </c>
      <c r="D1204">
        <v>0</v>
      </c>
      <c r="E1204">
        <v>13649831</v>
      </c>
      <c r="F1204" t="s">
        <v>636</v>
      </c>
      <c r="G1204" t="s">
        <v>5742</v>
      </c>
    </row>
    <row r="1205" spans="1:7" hidden="1" x14ac:dyDescent="0.3">
      <c r="A1205">
        <v>1203</v>
      </c>
      <c r="B1205">
        <v>0</v>
      </c>
      <c r="C1205" s="1">
        <v>45317.5</v>
      </c>
      <c r="D1205">
        <v>0</v>
      </c>
      <c r="E1205">
        <v>8038296</v>
      </c>
      <c r="F1205" t="s">
        <v>636</v>
      </c>
      <c r="G1205" t="s">
        <v>5742</v>
      </c>
    </row>
    <row r="1206" spans="1:7" hidden="1" x14ac:dyDescent="0.3">
      <c r="A1206">
        <v>1204</v>
      </c>
      <c r="B1206">
        <v>0</v>
      </c>
      <c r="C1206" s="1">
        <v>45317.541666666664</v>
      </c>
      <c r="D1206">
        <v>0</v>
      </c>
      <c r="E1206">
        <v>2246507</v>
      </c>
      <c r="F1206" t="s">
        <v>636</v>
      </c>
      <c r="G1206" t="s">
        <v>5742</v>
      </c>
    </row>
    <row r="1207" spans="1:7" hidden="1" x14ac:dyDescent="0.3">
      <c r="A1207">
        <v>1205</v>
      </c>
      <c r="B1207">
        <v>0</v>
      </c>
      <c r="C1207" s="1">
        <v>45317.583333333336</v>
      </c>
      <c r="D1207">
        <v>0</v>
      </c>
      <c r="E1207">
        <v>2563778</v>
      </c>
      <c r="F1207" t="s">
        <v>636</v>
      </c>
      <c r="G1207" t="s">
        <v>5742</v>
      </c>
    </row>
    <row r="1208" spans="1:7" hidden="1" x14ac:dyDescent="0.3">
      <c r="A1208">
        <v>1206</v>
      </c>
      <c r="B1208">
        <v>0</v>
      </c>
      <c r="C1208" s="1">
        <v>45317.625</v>
      </c>
      <c r="D1208">
        <v>0</v>
      </c>
      <c r="E1208">
        <v>2297505</v>
      </c>
      <c r="F1208" t="s">
        <v>636</v>
      </c>
      <c r="G1208" t="s">
        <v>5742</v>
      </c>
    </row>
    <row r="1209" spans="1:7" hidden="1" x14ac:dyDescent="0.3">
      <c r="A1209">
        <v>1207</v>
      </c>
      <c r="B1209">
        <v>0</v>
      </c>
      <c r="C1209" s="1">
        <v>45317.666666666664</v>
      </c>
      <c r="D1209">
        <v>0</v>
      </c>
      <c r="E1209">
        <v>2054490</v>
      </c>
      <c r="F1209" t="s">
        <v>636</v>
      </c>
      <c r="G1209" t="s">
        <v>5742</v>
      </c>
    </row>
    <row r="1210" spans="1:7" hidden="1" x14ac:dyDescent="0.3">
      <c r="A1210">
        <v>1208</v>
      </c>
      <c r="B1210">
        <v>0</v>
      </c>
      <c r="C1210" s="1">
        <v>45317.708333333336</v>
      </c>
      <c r="D1210">
        <v>0</v>
      </c>
      <c r="E1210">
        <v>1995847</v>
      </c>
      <c r="F1210" t="s">
        <v>636</v>
      </c>
      <c r="G1210" t="s">
        <v>5742</v>
      </c>
    </row>
    <row r="1211" spans="1:7" hidden="1" x14ac:dyDescent="0.3">
      <c r="A1211">
        <v>1209</v>
      </c>
      <c r="B1211">
        <v>0</v>
      </c>
      <c r="C1211" s="1">
        <v>45317.75</v>
      </c>
      <c r="D1211">
        <v>0</v>
      </c>
      <c r="E1211">
        <v>2000432</v>
      </c>
      <c r="F1211" t="s">
        <v>636</v>
      </c>
      <c r="G1211" t="s">
        <v>5742</v>
      </c>
    </row>
    <row r="1212" spans="1:7" hidden="1" x14ac:dyDescent="0.3">
      <c r="A1212">
        <v>1210</v>
      </c>
      <c r="B1212">
        <v>0</v>
      </c>
      <c r="C1212" s="1">
        <v>45317.791666666664</v>
      </c>
      <c r="D1212">
        <v>0</v>
      </c>
      <c r="E1212">
        <v>1979158</v>
      </c>
      <c r="F1212" t="s">
        <v>636</v>
      </c>
      <c r="G1212" t="s">
        <v>5742</v>
      </c>
    </row>
    <row r="1213" spans="1:7" hidden="1" x14ac:dyDescent="0.3">
      <c r="A1213">
        <v>1211</v>
      </c>
      <c r="B1213">
        <v>0</v>
      </c>
      <c r="C1213" s="1">
        <v>45317.833333333336</v>
      </c>
      <c r="D1213">
        <v>0</v>
      </c>
      <c r="E1213">
        <v>1997793</v>
      </c>
      <c r="F1213" t="s">
        <v>636</v>
      </c>
      <c r="G1213" t="s">
        <v>5742</v>
      </c>
    </row>
    <row r="1214" spans="1:7" hidden="1" x14ac:dyDescent="0.3">
      <c r="A1214">
        <v>1212</v>
      </c>
      <c r="B1214">
        <v>0</v>
      </c>
      <c r="C1214" s="1">
        <v>45317.875</v>
      </c>
      <c r="D1214">
        <v>0</v>
      </c>
      <c r="E1214">
        <v>1995522</v>
      </c>
      <c r="F1214" t="s">
        <v>636</v>
      </c>
      <c r="G1214" t="s">
        <v>5742</v>
      </c>
    </row>
    <row r="1215" spans="1:7" hidden="1" x14ac:dyDescent="0.3">
      <c r="A1215">
        <v>1213</v>
      </c>
      <c r="B1215">
        <v>0</v>
      </c>
      <c r="C1215" s="1">
        <v>45317.916666666664</v>
      </c>
      <c r="D1215">
        <v>0</v>
      </c>
      <c r="E1215">
        <v>1966283</v>
      </c>
      <c r="F1215" t="s">
        <v>636</v>
      </c>
      <c r="G1215" t="s">
        <v>5742</v>
      </c>
    </row>
    <row r="1216" spans="1:7" hidden="1" x14ac:dyDescent="0.3">
      <c r="A1216">
        <v>1214</v>
      </c>
      <c r="B1216">
        <v>0</v>
      </c>
      <c r="C1216" s="1">
        <v>45317.958333333336</v>
      </c>
      <c r="D1216">
        <v>0</v>
      </c>
      <c r="E1216">
        <v>1976677</v>
      </c>
      <c r="F1216" t="s">
        <v>636</v>
      </c>
      <c r="G1216" t="s">
        <v>5742</v>
      </c>
    </row>
    <row r="1217" spans="1:7" hidden="1" x14ac:dyDescent="0.3">
      <c r="A1217">
        <v>1215</v>
      </c>
      <c r="B1217">
        <v>0</v>
      </c>
      <c r="C1217" s="1">
        <v>45318</v>
      </c>
      <c r="D1217">
        <v>0</v>
      </c>
      <c r="E1217">
        <v>1994950</v>
      </c>
      <c r="F1217" t="s">
        <v>636</v>
      </c>
      <c r="G1217" t="s">
        <v>5742</v>
      </c>
    </row>
    <row r="1218" spans="1:7" hidden="1" x14ac:dyDescent="0.3">
      <c r="A1218">
        <v>1216</v>
      </c>
      <c r="B1218">
        <v>0</v>
      </c>
      <c r="C1218" s="1">
        <v>45318.041666666664</v>
      </c>
      <c r="D1218">
        <v>0</v>
      </c>
      <c r="E1218">
        <v>1976573</v>
      </c>
      <c r="F1218" t="s">
        <v>636</v>
      </c>
      <c r="G1218" t="s">
        <v>5742</v>
      </c>
    </row>
    <row r="1219" spans="1:7" hidden="1" x14ac:dyDescent="0.3">
      <c r="A1219">
        <v>1217</v>
      </c>
      <c r="B1219">
        <v>0</v>
      </c>
      <c r="C1219" s="1">
        <v>45318.083333333336</v>
      </c>
      <c r="D1219">
        <v>0</v>
      </c>
      <c r="E1219">
        <v>1975717</v>
      </c>
      <c r="F1219" t="s">
        <v>636</v>
      </c>
      <c r="G1219" t="s">
        <v>5742</v>
      </c>
    </row>
    <row r="1220" spans="1:7" hidden="1" x14ac:dyDescent="0.3">
      <c r="A1220">
        <v>1218</v>
      </c>
      <c r="B1220">
        <v>0</v>
      </c>
      <c r="C1220" s="1">
        <v>45318.125</v>
      </c>
      <c r="D1220">
        <v>0</v>
      </c>
      <c r="E1220">
        <v>1964267</v>
      </c>
      <c r="F1220" t="s">
        <v>636</v>
      </c>
      <c r="G1220" t="s">
        <v>5742</v>
      </c>
    </row>
    <row r="1221" spans="1:7" hidden="1" x14ac:dyDescent="0.3">
      <c r="A1221">
        <v>1219</v>
      </c>
      <c r="B1221">
        <v>0</v>
      </c>
      <c r="C1221" s="1">
        <v>45318.166666666664</v>
      </c>
      <c r="D1221">
        <v>0</v>
      </c>
      <c r="E1221">
        <v>1962741</v>
      </c>
      <c r="F1221" t="s">
        <v>636</v>
      </c>
      <c r="G1221" t="s">
        <v>5742</v>
      </c>
    </row>
    <row r="1222" spans="1:7" hidden="1" x14ac:dyDescent="0.3">
      <c r="A1222">
        <v>1220</v>
      </c>
      <c r="B1222">
        <v>0</v>
      </c>
      <c r="C1222" s="1">
        <v>45318.208333333336</v>
      </c>
      <c r="D1222">
        <v>0</v>
      </c>
      <c r="E1222">
        <v>1970292</v>
      </c>
      <c r="F1222" t="s">
        <v>636</v>
      </c>
      <c r="G1222" t="s">
        <v>5742</v>
      </c>
    </row>
    <row r="1223" spans="1:7" hidden="1" x14ac:dyDescent="0.3">
      <c r="A1223">
        <v>1221</v>
      </c>
      <c r="B1223">
        <v>0</v>
      </c>
      <c r="C1223" s="1">
        <v>45318.25</v>
      </c>
      <c r="D1223">
        <v>0</v>
      </c>
      <c r="E1223">
        <v>1972795</v>
      </c>
      <c r="F1223" t="s">
        <v>636</v>
      </c>
      <c r="G1223" t="s">
        <v>5742</v>
      </c>
    </row>
    <row r="1224" spans="1:7" hidden="1" x14ac:dyDescent="0.3">
      <c r="A1224">
        <v>1222</v>
      </c>
      <c r="B1224">
        <v>0</v>
      </c>
      <c r="C1224" s="1">
        <v>45318.291666666664</v>
      </c>
      <c r="D1224">
        <v>0</v>
      </c>
      <c r="E1224">
        <v>1980592</v>
      </c>
      <c r="F1224" t="s">
        <v>636</v>
      </c>
      <c r="G1224" t="s">
        <v>5742</v>
      </c>
    </row>
    <row r="1225" spans="1:7" hidden="1" x14ac:dyDescent="0.3">
      <c r="A1225">
        <v>1223</v>
      </c>
      <c r="B1225">
        <v>0</v>
      </c>
      <c r="C1225" s="1">
        <v>45318.333333333336</v>
      </c>
      <c r="D1225">
        <v>0</v>
      </c>
      <c r="E1225">
        <v>1979235</v>
      </c>
      <c r="F1225" t="s">
        <v>636</v>
      </c>
      <c r="G1225" t="s">
        <v>5742</v>
      </c>
    </row>
    <row r="1226" spans="1:7" hidden="1" x14ac:dyDescent="0.3">
      <c r="A1226">
        <v>1224</v>
      </c>
      <c r="B1226">
        <v>0</v>
      </c>
      <c r="C1226" s="1">
        <v>45318.375</v>
      </c>
      <c r="D1226">
        <v>0</v>
      </c>
      <c r="E1226">
        <v>1981702</v>
      </c>
      <c r="F1226" t="s">
        <v>636</v>
      </c>
      <c r="G1226" t="s">
        <v>5742</v>
      </c>
    </row>
    <row r="1227" spans="1:7" hidden="1" x14ac:dyDescent="0.3">
      <c r="A1227">
        <v>1225</v>
      </c>
      <c r="B1227">
        <v>0</v>
      </c>
      <c r="C1227" s="1">
        <v>45318.416666666664</v>
      </c>
      <c r="D1227">
        <v>0</v>
      </c>
      <c r="E1227">
        <v>1992177</v>
      </c>
      <c r="F1227" t="s">
        <v>636</v>
      </c>
      <c r="G1227" t="s">
        <v>5742</v>
      </c>
    </row>
    <row r="1228" spans="1:7" hidden="1" x14ac:dyDescent="0.3">
      <c r="A1228">
        <v>1226</v>
      </c>
      <c r="B1228">
        <v>0</v>
      </c>
      <c r="C1228" s="1">
        <v>45318.458333333336</v>
      </c>
      <c r="D1228">
        <v>0</v>
      </c>
      <c r="E1228">
        <v>1949569</v>
      </c>
      <c r="F1228" t="s">
        <v>636</v>
      </c>
      <c r="G1228" t="s">
        <v>5742</v>
      </c>
    </row>
    <row r="1229" spans="1:7" hidden="1" x14ac:dyDescent="0.3">
      <c r="A1229">
        <v>1227</v>
      </c>
      <c r="B1229">
        <v>0</v>
      </c>
      <c r="C1229" s="1">
        <v>45318.5</v>
      </c>
      <c r="D1229">
        <v>0</v>
      </c>
      <c r="E1229">
        <v>3553700</v>
      </c>
      <c r="F1229" t="s">
        <v>636</v>
      </c>
      <c r="G1229" t="s">
        <v>5742</v>
      </c>
    </row>
    <row r="1230" spans="1:7" hidden="1" x14ac:dyDescent="0.3">
      <c r="A1230">
        <v>1228</v>
      </c>
      <c r="B1230">
        <v>0</v>
      </c>
      <c r="C1230" s="1">
        <v>45318.541666666664</v>
      </c>
      <c r="D1230">
        <v>0</v>
      </c>
      <c r="E1230">
        <v>2235805</v>
      </c>
      <c r="F1230" t="s">
        <v>636</v>
      </c>
      <c r="G1230" t="s">
        <v>5742</v>
      </c>
    </row>
    <row r="1231" spans="1:7" hidden="1" x14ac:dyDescent="0.3">
      <c r="A1231">
        <v>1229</v>
      </c>
      <c r="B1231">
        <v>0</v>
      </c>
      <c r="C1231" s="1">
        <v>45318.583333333336</v>
      </c>
      <c r="D1231">
        <v>0</v>
      </c>
      <c r="E1231">
        <v>2256081</v>
      </c>
      <c r="F1231" t="s">
        <v>636</v>
      </c>
      <c r="G1231" t="s">
        <v>5742</v>
      </c>
    </row>
    <row r="1232" spans="1:7" hidden="1" x14ac:dyDescent="0.3">
      <c r="A1232">
        <v>1230</v>
      </c>
      <c r="B1232">
        <v>0</v>
      </c>
      <c r="C1232" s="1">
        <v>45318.625</v>
      </c>
      <c r="D1232">
        <v>0</v>
      </c>
      <c r="E1232">
        <v>2239320</v>
      </c>
      <c r="F1232" t="s">
        <v>636</v>
      </c>
      <c r="G1232" t="s">
        <v>5742</v>
      </c>
    </row>
    <row r="1233" spans="1:7" hidden="1" x14ac:dyDescent="0.3">
      <c r="A1233">
        <v>1231</v>
      </c>
      <c r="B1233">
        <v>0</v>
      </c>
      <c r="C1233" s="1">
        <v>45318.666666666664</v>
      </c>
      <c r="D1233">
        <v>0</v>
      </c>
      <c r="E1233">
        <v>33164156</v>
      </c>
      <c r="F1233" t="s">
        <v>636</v>
      </c>
      <c r="G1233" t="s">
        <v>5742</v>
      </c>
    </row>
    <row r="1234" spans="1:7" hidden="1" x14ac:dyDescent="0.3">
      <c r="A1234">
        <v>1232</v>
      </c>
      <c r="B1234">
        <v>0</v>
      </c>
      <c r="C1234" s="1">
        <v>45318.708333333336</v>
      </c>
      <c r="D1234">
        <v>0</v>
      </c>
      <c r="E1234">
        <v>3172838</v>
      </c>
      <c r="F1234" t="s">
        <v>636</v>
      </c>
      <c r="G1234" t="s">
        <v>5742</v>
      </c>
    </row>
    <row r="1235" spans="1:7" hidden="1" x14ac:dyDescent="0.3">
      <c r="A1235">
        <v>1233</v>
      </c>
      <c r="B1235">
        <v>0</v>
      </c>
      <c r="C1235" s="1">
        <v>45318.75</v>
      </c>
      <c r="D1235">
        <v>0</v>
      </c>
      <c r="E1235">
        <v>2001819</v>
      </c>
      <c r="F1235" t="s">
        <v>636</v>
      </c>
      <c r="G1235" t="s">
        <v>5742</v>
      </c>
    </row>
    <row r="1236" spans="1:7" hidden="1" x14ac:dyDescent="0.3">
      <c r="A1236">
        <v>1234</v>
      </c>
      <c r="B1236">
        <v>0</v>
      </c>
      <c r="C1236" s="1">
        <v>45318.791666666664</v>
      </c>
      <c r="D1236">
        <v>0</v>
      </c>
      <c r="E1236">
        <v>1978953</v>
      </c>
      <c r="F1236" t="s">
        <v>636</v>
      </c>
      <c r="G1236" t="s">
        <v>5742</v>
      </c>
    </row>
    <row r="1237" spans="1:7" hidden="1" x14ac:dyDescent="0.3">
      <c r="A1237">
        <v>1235</v>
      </c>
      <c r="B1237">
        <v>0</v>
      </c>
      <c r="C1237" s="1">
        <v>45318.833333333336</v>
      </c>
      <c r="D1237">
        <v>0</v>
      </c>
      <c r="E1237">
        <v>2307109</v>
      </c>
      <c r="F1237" t="s">
        <v>636</v>
      </c>
      <c r="G1237" t="s">
        <v>5742</v>
      </c>
    </row>
    <row r="1238" spans="1:7" hidden="1" x14ac:dyDescent="0.3">
      <c r="A1238">
        <v>1236</v>
      </c>
      <c r="B1238">
        <v>0</v>
      </c>
      <c r="C1238" s="1">
        <v>45318.875</v>
      </c>
      <c r="D1238">
        <v>0</v>
      </c>
      <c r="E1238">
        <v>15054698</v>
      </c>
      <c r="F1238" t="s">
        <v>636</v>
      </c>
      <c r="G1238" t="s">
        <v>5742</v>
      </c>
    </row>
    <row r="1239" spans="1:7" hidden="1" x14ac:dyDescent="0.3">
      <c r="A1239">
        <v>1237</v>
      </c>
      <c r="B1239">
        <v>0</v>
      </c>
      <c r="C1239" s="1">
        <v>45318.916666666664</v>
      </c>
      <c r="D1239">
        <v>0</v>
      </c>
      <c r="E1239">
        <v>9502269</v>
      </c>
      <c r="F1239" t="s">
        <v>636</v>
      </c>
      <c r="G1239" t="s">
        <v>5742</v>
      </c>
    </row>
    <row r="1240" spans="1:7" hidden="1" x14ac:dyDescent="0.3">
      <c r="A1240">
        <v>1238</v>
      </c>
      <c r="B1240">
        <v>0</v>
      </c>
      <c r="C1240" s="1">
        <v>45318.958333333336</v>
      </c>
      <c r="D1240">
        <v>0</v>
      </c>
      <c r="E1240">
        <v>1980023</v>
      </c>
      <c r="F1240" t="s">
        <v>636</v>
      </c>
      <c r="G1240" t="s">
        <v>5742</v>
      </c>
    </row>
    <row r="1241" spans="1:7" hidden="1" x14ac:dyDescent="0.3">
      <c r="A1241">
        <v>1239</v>
      </c>
      <c r="B1241">
        <v>0</v>
      </c>
      <c r="C1241" s="1">
        <v>45319</v>
      </c>
      <c r="D1241">
        <v>0</v>
      </c>
      <c r="E1241">
        <v>2011007</v>
      </c>
      <c r="F1241" t="s">
        <v>636</v>
      </c>
      <c r="G1241" t="s">
        <v>5742</v>
      </c>
    </row>
    <row r="1242" spans="1:7" hidden="1" x14ac:dyDescent="0.3">
      <c r="A1242">
        <v>1240</v>
      </c>
      <c r="B1242">
        <v>0</v>
      </c>
      <c r="C1242" s="1">
        <v>45319.041666666664</v>
      </c>
      <c r="D1242">
        <v>0</v>
      </c>
      <c r="E1242">
        <v>1987836</v>
      </c>
      <c r="F1242" t="s">
        <v>636</v>
      </c>
      <c r="G1242" t="s">
        <v>5742</v>
      </c>
    </row>
    <row r="1243" spans="1:7" hidden="1" x14ac:dyDescent="0.3">
      <c r="A1243">
        <v>1241</v>
      </c>
      <c r="B1243">
        <v>0</v>
      </c>
      <c r="C1243" s="1">
        <v>45319.083333333336</v>
      </c>
      <c r="D1243">
        <v>0</v>
      </c>
      <c r="E1243">
        <v>1962098</v>
      </c>
      <c r="F1243" t="s">
        <v>636</v>
      </c>
      <c r="G1243" t="s">
        <v>5742</v>
      </c>
    </row>
    <row r="1244" spans="1:7" hidden="1" x14ac:dyDescent="0.3">
      <c r="A1244">
        <v>1242</v>
      </c>
      <c r="B1244">
        <v>0</v>
      </c>
      <c r="C1244" s="1">
        <v>45319.125</v>
      </c>
      <c r="D1244">
        <v>0</v>
      </c>
      <c r="E1244">
        <v>1982258</v>
      </c>
      <c r="F1244" t="s">
        <v>636</v>
      </c>
      <c r="G1244" t="s">
        <v>5742</v>
      </c>
    </row>
    <row r="1245" spans="1:7" hidden="1" x14ac:dyDescent="0.3">
      <c r="A1245">
        <v>1243</v>
      </c>
      <c r="B1245">
        <v>0</v>
      </c>
      <c r="C1245" s="1">
        <v>45319.166666666664</v>
      </c>
      <c r="D1245">
        <v>0</v>
      </c>
      <c r="E1245">
        <v>1987921</v>
      </c>
      <c r="F1245" t="s">
        <v>636</v>
      </c>
      <c r="G1245" t="s">
        <v>5742</v>
      </c>
    </row>
    <row r="1246" spans="1:7" hidden="1" x14ac:dyDescent="0.3">
      <c r="A1246">
        <v>1244</v>
      </c>
      <c r="B1246">
        <v>0</v>
      </c>
      <c r="C1246" s="1">
        <v>45319.208333333336</v>
      </c>
      <c r="D1246">
        <v>0</v>
      </c>
      <c r="E1246">
        <v>1975594</v>
      </c>
      <c r="F1246" t="s">
        <v>636</v>
      </c>
      <c r="G1246" t="s">
        <v>5742</v>
      </c>
    </row>
    <row r="1247" spans="1:7" hidden="1" x14ac:dyDescent="0.3">
      <c r="A1247">
        <v>1245</v>
      </c>
      <c r="B1247">
        <v>0</v>
      </c>
      <c r="C1247" s="1">
        <v>45319.25</v>
      </c>
      <c r="D1247">
        <v>0</v>
      </c>
      <c r="E1247">
        <v>2023503</v>
      </c>
      <c r="F1247" t="s">
        <v>636</v>
      </c>
      <c r="G1247" t="s">
        <v>5742</v>
      </c>
    </row>
    <row r="1248" spans="1:7" hidden="1" x14ac:dyDescent="0.3">
      <c r="A1248">
        <v>1246</v>
      </c>
      <c r="B1248">
        <v>0</v>
      </c>
      <c r="C1248" s="1">
        <v>45319.291666666664</v>
      </c>
      <c r="D1248">
        <v>0</v>
      </c>
      <c r="E1248">
        <v>1978354</v>
      </c>
      <c r="F1248" t="s">
        <v>636</v>
      </c>
      <c r="G1248" t="s">
        <v>5742</v>
      </c>
    </row>
    <row r="1249" spans="1:7" hidden="1" x14ac:dyDescent="0.3">
      <c r="A1249">
        <v>1247</v>
      </c>
      <c r="B1249">
        <v>0</v>
      </c>
      <c r="C1249" s="1">
        <v>45319.333333333336</v>
      </c>
      <c r="D1249">
        <v>0</v>
      </c>
      <c r="E1249">
        <v>1953359</v>
      </c>
      <c r="F1249" t="s">
        <v>636</v>
      </c>
      <c r="G1249" t="s">
        <v>5742</v>
      </c>
    </row>
    <row r="1250" spans="1:7" hidden="1" x14ac:dyDescent="0.3">
      <c r="A1250">
        <v>1248</v>
      </c>
      <c r="B1250">
        <v>0</v>
      </c>
      <c r="C1250" s="1">
        <v>45319.375</v>
      </c>
      <c r="D1250">
        <v>0</v>
      </c>
      <c r="E1250">
        <v>2068051</v>
      </c>
      <c r="F1250" t="s">
        <v>636</v>
      </c>
      <c r="G1250" t="s">
        <v>5742</v>
      </c>
    </row>
    <row r="1251" spans="1:7" hidden="1" x14ac:dyDescent="0.3">
      <c r="A1251">
        <v>1249</v>
      </c>
      <c r="B1251">
        <v>0</v>
      </c>
      <c r="C1251" s="1">
        <v>45319.416666666664</v>
      </c>
      <c r="D1251">
        <v>0</v>
      </c>
      <c r="E1251">
        <v>1975318</v>
      </c>
      <c r="F1251" t="s">
        <v>636</v>
      </c>
      <c r="G1251" t="s">
        <v>5742</v>
      </c>
    </row>
    <row r="1252" spans="1:7" hidden="1" x14ac:dyDescent="0.3">
      <c r="A1252">
        <v>1250</v>
      </c>
      <c r="B1252">
        <v>0</v>
      </c>
      <c r="C1252" s="1">
        <v>45319.458333333336</v>
      </c>
      <c r="D1252">
        <v>0</v>
      </c>
      <c r="E1252">
        <v>2040283</v>
      </c>
      <c r="F1252" t="s">
        <v>636</v>
      </c>
      <c r="G1252" t="s">
        <v>5742</v>
      </c>
    </row>
    <row r="1253" spans="1:7" hidden="1" x14ac:dyDescent="0.3">
      <c r="A1253">
        <v>1251</v>
      </c>
      <c r="B1253">
        <v>0</v>
      </c>
      <c r="C1253" s="1">
        <v>45319.5</v>
      </c>
      <c r="D1253">
        <v>0</v>
      </c>
      <c r="E1253">
        <v>2023762</v>
      </c>
      <c r="F1253" t="s">
        <v>636</v>
      </c>
      <c r="G1253" t="s">
        <v>5742</v>
      </c>
    </row>
    <row r="1254" spans="1:7" hidden="1" x14ac:dyDescent="0.3">
      <c r="A1254">
        <v>1252</v>
      </c>
      <c r="B1254">
        <v>0</v>
      </c>
      <c r="C1254" s="1">
        <v>45319.541666666664</v>
      </c>
      <c r="D1254">
        <v>0</v>
      </c>
      <c r="E1254">
        <v>1981325</v>
      </c>
      <c r="F1254" t="s">
        <v>636</v>
      </c>
      <c r="G1254" t="s">
        <v>5742</v>
      </c>
    </row>
    <row r="1255" spans="1:7" hidden="1" x14ac:dyDescent="0.3">
      <c r="A1255">
        <v>1253</v>
      </c>
      <c r="B1255">
        <v>0</v>
      </c>
      <c r="C1255" s="1">
        <v>45319.583333333336</v>
      </c>
      <c r="D1255">
        <v>0</v>
      </c>
      <c r="E1255">
        <v>1988586</v>
      </c>
      <c r="F1255" t="s">
        <v>636</v>
      </c>
      <c r="G1255" t="s">
        <v>5742</v>
      </c>
    </row>
    <row r="1256" spans="1:7" hidden="1" x14ac:dyDescent="0.3">
      <c r="A1256">
        <v>1254</v>
      </c>
      <c r="B1256">
        <v>0</v>
      </c>
      <c r="C1256" s="1">
        <v>45319.625</v>
      </c>
      <c r="D1256">
        <v>0</v>
      </c>
      <c r="E1256">
        <v>1965976</v>
      </c>
      <c r="F1256" t="s">
        <v>636</v>
      </c>
      <c r="G1256" t="s">
        <v>5742</v>
      </c>
    </row>
    <row r="1257" spans="1:7" hidden="1" x14ac:dyDescent="0.3">
      <c r="A1257">
        <v>1255</v>
      </c>
      <c r="B1257">
        <v>0</v>
      </c>
      <c r="C1257" s="1">
        <v>45319.666666666664</v>
      </c>
      <c r="D1257">
        <v>0</v>
      </c>
      <c r="E1257">
        <v>1985613</v>
      </c>
      <c r="F1257" t="s">
        <v>636</v>
      </c>
      <c r="G1257" t="s">
        <v>5742</v>
      </c>
    </row>
    <row r="1258" spans="1:7" hidden="1" x14ac:dyDescent="0.3">
      <c r="A1258">
        <v>1256</v>
      </c>
      <c r="B1258">
        <v>0</v>
      </c>
      <c r="C1258" s="1">
        <v>45319.708333333336</v>
      </c>
      <c r="D1258">
        <v>0</v>
      </c>
      <c r="E1258">
        <v>1974153</v>
      </c>
      <c r="F1258" t="s">
        <v>636</v>
      </c>
      <c r="G1258" t="s">
        <v>5742</v>
      </c>
    </row>
    <row r="1259" spans="1:7" hidden="1" x14ac:dyDescent="0.3">
      <c r="A1259">
        <v>1257</v>
      </c>
      <c r="B1259">
        <v>0</v>
      </c>
      <c r="C1259" s="1">
        <v>45319.75</v>
      </c>
      <c r="D1259">
        <v>0</v>
      </c>
      <c r="E1259">
        <v>1983625</v>
      </c>
      <c r="F1259" t="s">
        <v>636</v>
      </c>
      <c r="G1259" t="s">
        <v>5742</v>
      </c>
    </row>
    <row r="1260" spans="1:7" hidden="1" x14ac:dyDescent="0.3">
      <c r="A1260">
        <v>1258</v>
      </c>
      <c r="B1260">
        <v>0</v>
      </c>
      <c r="C1260" s="1">
        <v>45319.791666666664</v>
      </c>
      <c r="D1260">
        <v>0</v>
      </c>
      <c r="E1260">
        <v>1970603</v>
      </c>
      <c r="F1260" t="s">
        <v>636</v>
      </c>
      <c r="G1260" t="s">
        <v>5742</v>
      </c>
    </row>
    <row r="1261" spans="1:7" hidden="1" x14ac:dyDescent="0.3">
      <c r="A1261">
        <v>1259</v>
      </c>
      <c r="B1261">
        <v>0</v>
      </c>
      <c r="C1261" s="1">
        <v>45319.833333333336</v>
      </c>
      <c r="D1261">
        <v>0</v>
      </c>
      <c r="E1261">
        <v>1996677</v>
      </c>
      <c r="F1261" t="s">
        <v>636</v>
      </c>
      <c r="G1261" t="s">
        <v>5742</v>
      </c>
    </row>
    <row r="1262" spans="1:7" hidden="1" x14ac:dyDescent="0.3">
      <c r="A1262">
        <v>1260</v>
      </c>
      <c r="B1262">
        <v>0</v>
      </c>
      <c r="C1262" s="1">
        <v>45319.875</v>
      </c>
      <c r="D1262">
        <v>0</v>
      </c>
      <c r="E1262">
        <v>1993652</v>
      </c>
      <c r="F1262" t="s">
        <v>636</v>
      </c>
      <c r="G1262" t="s">
        <v>5742</v>
      </c>
    </row>
    <row r="1263" spans="1:7" hidden="1" x14ac:dyDescent="0.3">
      <c r="A1263">
        <v>1261</v>
      </c>
      <c r="B1263">
        <v>0</v>
      </c>
      <c r="C1263" s="1">
        <v>45319.916666666664</v>
      </c>
      <c r="D1263">
        <v>0</v>
      </c>
      <c r="E1263">
        <v>1957967</v>
      </c>
      <c r="F1263" t="s">
        <v>636</v>
      </c>
      <c r="G1263" t="s">
        <v>5742</v>
      </c>
    </row>
    <row r="1264" spans="1:7" hidden="1" x14ac:dyDescent="0.3">
      <c r="A1264">
        <v>1262</v>
      </c>
      <c r="B1264">
        <v>0</v>
      </c>
      <c r="C1264" s="1">
        <v>45319.958333333336</v>
      </c>
      <c r="D1264">
        <v>0</v>
      </c>
      <c r="E1264">
        <v>1945649</v>
      </c>
      <c r="F1264" t="s">
        <v>636</v>
      </c>
      <c r="G1264" t="s">
        <v>5742</v>
      </c>
    </row>
    <row r="1265" spans="1:7" hidden="1" x14ac:dyDescent="0.3">
      <c r="A1265">
        <v>1263</v>
      </c>
      <c r="B1265">
        <v>0</v>
      </c>
      <c r="C1265" s="1">
        <v>45320</v>
      </c>
      <c r="D1265">
        <v>0</v>
      </c>
      <c r="E1265">
        <v>1987147</v>
      </c>
      <c r="F1265" t="s">
        <v>636</v>
      </c>
      <c r="G1265" t="s">
        <v>5742</v>
      </c>
    </row>
    <row r="1266" spans="1:7" hidden="1" x14ac:dyDescent="0.3">
      <c r="A1266">
        <v>1264</v>
      </c>
      <c r="B1266">
        <v>0</v>
      </c>
      <c r="C1266" s="1">
        <v>45320.041666666664</v>
      </c>
      <c r="D1266">
        <v>0</v>
      </c>
      <c r="E1266">
        <v>1980459</v>
      </c>
      <c r="F1266" t="s">
        <v>636</v>
      </c>
      <c r="G1266" t="s">
        <v>5742</v>
      </c>
    </row>
    <row r="1267" spans="1:7" hidden="1" x14ac:dyDescent="0.3">
      <c r="A1267">
        <v>1265</v>
      </c>
      <c r="B1267">
        <v>0</v>
      </c>
      <c r="C1267" s="1">
        <v>45320.083333333336</v>
      </c>
      <c r="D1267">
        <v>0</v>
      </c>
      <c r="E1267">
        <v>1987266</v>
      </c>
      <c r="F1267" t="s">
        <v>636</v>
      </c>
      <c r="G1267" t="s">
        <v>5742</v>
      </c>
    </row>
    <row r="1268" spans="1:7" hidden="1" x14ac:dyDescent="0.3">
      <c r="A1268">
        <v>1266</v>
      </c>
      <c r="B1268">
        <v>0</v>
      </c>
      <c r="C1268" s="1">
        <v>45320.125</v>
      </c>
      <c r="D1268">
        <v>0</v>
      </c>
      <c r="E1268">
        <v>1961428</v>
      </c>
      <c r="F1268" t="s">
        <v>636</v>
      </c>
      <c r="G1268" t="s">
        <v>5742</v>
      </c>
    </row>
    <row r="1269" spans="1:7" hidden="1" x14ac:dyDescent="0.3">
      <c r="A1269">
        <v>1267</v>
      </c>
      <c r="B1269">
        <v>0</v>
      </c>
      <c r="C1269" s="1">
        <v>45320.166666666664</v>
      </c>
      <c r="D1269">
        <v>0</v>
      </c>
      <c r="E1269">
        <v>1965894</v>
      </c>
      <c r="F1269" t="s">
        <v>636</v>
      </c>
      <c r="G1269" t="s">
        <v>5742</v>
      </c>
    </row>
    <row r="1270" spans="1:7" hidden="1" x14ac:dyDescent="0.3">
      <c r="A1270">
        <v>1268</v>
      </c>
      <c r="B1270">
        <v>0</v>
      </c>
      <c r="C1270" s="1">
        <v>45320.208333333336</v>
      </c>
      <c r="D1270">
        <v>0</v>
      </c>
      <c r="E1270">
        <v>1963242</v>
      </c>
      <c r="F1270" t="s">
        <v>636</v>
      </c>
      <c r="G1270" t="s">
        <v>5742</v>
      </c>
    </row>
    <row r="1271" spans="1:7" hidden="1" x14ac:dyDescent="0.3">
      <c r="A1271">
        <v>1269</v>
      </c>
      <c r="B1271">
        <v>0</v>
      </c>
      <c r="C1271" s="1">
        <v>45320.25</v>
      </c>
      <c r="D1271">
        <v>0</v>
      </c>
      <c r="E1271">
        <v>2008734</v>
      </c>
      <c r="F1271" t="s">
        <v>636</v>
      </c>
      <c r="G1271" t="s">
        <v>5742</v>
      </c>
    </row>
    <row r="1272" spans="1:7" hidden="1" x14ac:dyDescent="0.3">
      <c r="A1272">
        <v>1270</v>
      </c>
      <c r="B1272">
        <v>0</v>
      </c>
      <c r="C1272" s="1">
        <v>45320.291666666664</v>
      </c>
      <c r="D1272">
        <v>0</v>
      </c>
      <c r="E1272">
        <v>5084691</v>
      </c>
      <c r="F1272" t="s">
        <v>636</v>
      </c>
      <c r="G1272" t="s">
        <v>5742</v>
      </c>
    </row>
    <row r="1273" spans="1:7" hidden="1" x14ac:dyDescent="0.3">
      <c r="A1273">
        <v>1271</v>
      </c>
      <c r="B1273">
        <v>0</v>
      </c>
      <c r="C1273" s="1">
        <v>45320.333333333336</v>
      </c>
      <c r="D1273">
        <v>0</v>
      </c>
      <c r="E1273">
        <v>13957329</v>
      </c>
      <c r="F1273" t="s">
        <v>636</v>
      </c>
      <c r="G1273" t="s">
        <v>5742</v>
      </c>
    </row>
    <row r="1274" spans="1:7" hidden="1" x14ac:dyDescent="0.3">
      <c r="A1274">
        <v>1272</v>
      </c>
      <c r="B1274">
        <v>0</v>
      </c>
      <c r="C1274" s="1">
        <v>45320.375</v>
      </c>
      <c r="D1274">
        <v>0</v>
      </c>
      <c r="E1274">
        <v>2231943</v>
      </c>
      <c r="F1274" t="s">
        <v>636</v>
      </c>
      <c r="G1274" t="s">
        <v>5742</v>
      </c>
    </row>
    <row r="1275" spans="1:7" hidden="1" x14ac:dyDescent="0.3">
      <c r="A1275">
        <v>1273</v>
      </c>
      <c r="B1275">
        <v>0</v>
      </c>
      <c r="C1275" s="1">
        <v>45320.416666666664</v>
      </c>
      <c r="D1275">
        <v>0</v>
      </c>
      <c r="E1275">
        <v>2258321</v>
      </c>
      <c r="F1275" t="s">
        <v>636</v>
      </c>
      <c r="G1275" t="s">
        <v>5742</v>
      </c>
    </row>
    <row r="1276" spans="1:7" hidden="1" x14ac:dyDescent="0.3">
      <c r="A1276">
        <v>1274</v>
      </c>
      <c r="B1276">
        <v>0</v>
      </c>
      <c r="C1276" s="1">
        <v>45320.458333333336</v>
      </c>
      <c r="D1276">
        <v>0</v>
      </c>
      <c r="E1276">
        <v>2238551</v>
      </c>
      <c r="F1276" t="s">
        <v>636</v>
      </c>
      <c r="G1276" t="s">
        <v>5742</v>
      </c>
    </row>
    <row r="1277" spans="1:7" hidden="1" x14ac:dyDescent="0.3">
      <c r="A1277">
        <v>1275</v>
      </c>
      <c r="B1277">
        <v>0</v>
      </c>
      <c r="C1277" s="1">
        <v>45320.5</v>
      </c>
      <c r="D1277">
        <v>0</v>
      </c>
      <c r="E1277">
        <v>3110753</v>
      </c>
      <c r="F1277" t="s">
        <v>636</v>
      </c>
      <c r="G1277" t="s">
        <v>5742</v>
      </c>
    </row>
    <row r="1278" spans="1:7" hidden="1" x14ac:dyDescent="0.3">
      <c r="A1278">
        <v>1276</v>
      </c>
      <c r="B1278">
        <v>0</v>
      </c>
      <c r="C1278" s="1">
        <v>45320.541666666664</v>
      </c>
      <c r="D1278">
        <v>0</v>
      </c>
      <c r="E1278">
        <v>7121284</v>
      </c>
      <c r="F1278" t="s">
        <v>636</v>
      </c>
      <c r="G1278" t="s">
        <v>5742</v>
      </c>
    </row>
    <row r="1279" spans="1:7" hidden="1" x14ac:dyDescent="0.3">
      <c r="A1279">
        <v>1277</v>
      </c>
      <c r="B1279">
        <v>0</v>
      </c>
      <c r="C1279" s="1">
        <v>45320.583333333336</v>
      </c>
      <c r="D1279">
        <v>0</v>
      </c>
      <c r="E1279">
        <v>19439896</v>
      </c>
      <c r="F1279" t="s">
        <v>636</v>
      </c>
      <c r="G1279" t="s">
        <v>5742</v>
      </c>
    </row>
    <row r="1280" spans="1:7" hidden="1" x14ac:dyDescent="0.3">
      <c r="A1280">
        <v>1278</v>
      </c>
      <c r="B1280">
        <v>0</v>
      </c>
      <c r="C1280" s="1">
        <v>45320.625</v>
      </c>
      <c r="D1280">
        <v>0</v>
      </c>
      <c r="E1280">
        <v>9508440</v>
      </c>
      <c r="F1280" t="s">
        <v>636</v>
      </c>
      <c r="G1280" t="s">
        <v>5742</v>
      </c>
    </row>
    <row r="1281" spans="1:7" hidden="1" x14ac:dyDescent="0.3">
      <c r="A1281">
        <v>1279</v>
      </c>
      <c r="B1281">
        <v>0</v>
      </c>
      <c r="C1281" s="1">
        <v>45320.666666666664</v>
      </c>
      <c r="D1281">
        <v>0</v>
      </c>
      <c r="E1281">
        <v>2452016</v>
      </c>
      <c r="F1281" t="s">
        <v>636</v>
      </c>
      <c r="G1281" t="s">
        <v>5742</v>
      </c>
    </row>
    <row r="1282" spans="1:7" hidden="1" x14ac:dyDescent="0.3">
      <c r="A1282">
        <v>1280</v>
      </c>
      <c r="B1282">
        <v>0</v>
      </c>
      <c r="C1282" s="1">
        <v>45320.708333333336</v>
      </c>
      <c r="D1282">
        <v>0</v>
      </c>
      <c r="E1282">
        <v>2267580</v>
      </c>
      <c r="F1282" t="s">
        <v>636</v>
      </c>
      <c r="G1282" t="s">
        <v>5742</v>
      </c>
    </row>
    <row r="1283" spans="1:7" hidden="1" x14ac:dyDescent="0.3">
      <c r="A1283">
        <v>1281</v>
      </c>
      <c r="B1283">
        <v>0</v>
      </c>
      <c r="C1283" s="1">
        <v>45320.75</v>
      </c>
      <c r="D1283">
        <v>0</v>
      </c>
      <c r="E1283">
        <v>2238358</v>
      </c>
      <c r="F1283" t="s">
        <v>636</v>
      </c>
      <c r="G1283" t="s">
        <v>5742</v>
      </c>
    </row>
    <row r="1284" spans="1:7" hidden="1" x14ac:dyDescent="0.3">
      <c r="A1284">
        <v>1282</v>
      </c>
      <c r="B1284">
        <v>0</v>
      </c>
      <c r="C1284" s="1">
        <v>45320.791666666664</v>
      </c>
      <c r="D1284">
        <v>0</v>
      </c>
      <c r="E1284">
        <v>31247031</v>
      </c>
      <c r="F1284" t="s">
        <v>636</v>
      </c>
      <c r="G1284" t="s">
        <v>5742</v>
      </c>
    </row>
    <row r="1285" spans="1:7" hidden="1" x14ac:dyDescent="0.3">
      <c r="A1285">
        <v>1283</v>
      </c>
      <c r="B1285">
        <v>0</v>
      </c>
      <c r="C1285" s="1">
        <v>45320.833333333336</v>
      </c>
      <c r="D1285">
        <v>0</v>
      </c>
      <c r="E1285">
        <v>29132160</v>
      </c>
      <c r="F1285" t="s">
        <v>636</v>
      </c>
      <c r="G1285" t="s">
        <v>5742</v>
      </c>
    </row>
    <row r="1286" spans="1:7" hidden="1" x14ac:dyDescent="0.3">
      <c r="A1286">
        <v>1284</v>
      </c>
      <c r="B1286">
        <v>0</v>
      </c>
      <c r="C1286" s="1">
        <v>45320.875</v>
      </c>
      <c r="D1286">
        <v>0</v>
      </c>
      <c r="E1286">
        <v>51743359</v>
      </c>
      <c r="F1286" t="s">
        <v>636</v>
      </c>
      <c r="G1286" t="s">
        <v>5742</v>
      </c>
    </row>
    <row r="1287" spans="1:7" hidden="1" x14ac:dyDescent="0.3">
      <c r="A1287">
        <v>1285</v>
      </c>
      <c r="B1287">
        <v>0</v>
      </c>
      <c r="C1287" s="1">
        <v>45320.916666666664</v>
      </c>
      <c r="D1287">
        <v>0</v>
      </c>
      <c r="E1287">
        <v>216974777</v>
      </c>
      <c r="F1287" t="s">
        <v>636</v>
      </c>
      <c r="G1287" t="s">
        <v>5742</v>
      </c>
    </row>
    <row r="1288" spans="1:7" hidden="1" x14ac:dyDescent="0.3">
      <c r="A1288">
        <v>1286</v>
      </c>
      <c r="B1288">
        <v>0</v>
      </c>
      <c r="C1288" s="1">
        <v>45320.958333333336</v>
      </c>
      <c r="D1288">
        <v>0</v>
      </c>
      <c r="E1288">
        <v>195102589</v>
      </c>
      <c r="F1288" t="s">
        <v>636</v>
      </c>
      <c r="G1288" t="s">
        <v>5742</v>
      </c>
    </row>
    <row r="1289" spans="1:7" hidden="1" x14ac:dyDescent="0.3">
      <c r="A1289">
        <v>1287</v>
      </c>
      <c r="B1289">
        <v>0</v>
      </c>
      <c r="C1289" s="1">
        <v>45321</v>
      </c>
      <c r="D1289">
        <v>0</v>
      </c>
      <c r="E1289">
        <v>191837311</v>
      </c>
      <c r="F1289" t="s">
        <v>636</v>
      </c>
      <c r="G1289" t="s">
        <v>5742</v>
      </c>
    </row>
    <row r="1290" spans="1:7" hidden="1" x14ac:dyDescent="0.3">
      <c r="A1290">
        <v>1288</v>
      </c>
      <c r="B1290">
        <v>0</v>
      </c>
      <c r="C1290" s="1">
        <v>45321.041666666664</v>
      </c>
      <c r="D1290">
        <v>0</v>
      </c>
      <c r="E1290">
        <v>197176988</v>
      </c>
      <c r="F1290" t="s">
        <v>636</v>
      </c>
      <c r="G1290" t="s">
        <v>5742</v>
      </c>
    </row>
    <row r="1291" spans="1:7" hidden="1" x14ac:dyDescent="0.3">
      <c r="A1291">
        <v>1289</v>
      </c>
      <c r="B1291">
        <v>0</v>
      </c>
      <c r="C1291" s="1">
        <v>45321.083333333336</v>
      </c>
      <c r="D1291">
        <v>0</v>
      </c>
      <c r="E1291">
        <v>191030481</v>
      </c>
      <c r="F1291" t="s">
        <v>636</v>
      </c>
      <c r="G1291" t="s">
        <v>5742</v>
      </c>
    </row>
    <row r="1292" spans="1:7" hidden="1" x14ac:dyDescent="0.3">
      <c r="A1292">
        <v>1290</v>
      </c>
      <c r="B1292">
        <v>0</v>
      </c>
      <c r="C1292" s="1">
        <v>45321.125</v>
      </c>
      <c r="D1292">
        <v>0</v>
      </c>
      <c r="E1292">
        <v>191728556</v>
      </c>
      <c r="F1292" t="s">
        <v>636</v>
      </c>
      <c r="G1292" t="s">
        <v>5742</v>
      </c>
    </row>
    <row r="1293" spans="1:7" hidden="1" x14ac:dyDescent="0.3">
      <c r="A1293">
        <v>1291</v>
      </c>
      <c r="B1293">
        <v>0</v>
      </c>
      <c r="C1293" s="1">
        <v>45321.166666666664</v>
      </c>
      <c r="D1293">
        <v>0</v>
      </c>
      <c r="E1293">
        <v>196637156</v>
      </c>
      <c r="F1293" t="s">
        <v>636</v>
      </c>
      <c r="G1293" t="s">
        <v>5742</v>
      </c>
    </row>
    <row r="1294" spans="1:7" hidden="1" x14ac:dyDescent="0.3">
      <c r="A1294">
        <v>1292</v>
      </c>
      <c r="B1294">
        <v>0</v>
      </c>
      <c r="C1294" s="1">
        <v>45321.208333333336</v>
      </c>
      <c r="D1294">
        <v>0</v>
      </c>
      <c r="E1294">
        <v>193802433</v>
      </c>
      <c r="F1294" t="s">
        <v>636</v>
      </c>
      <c r="G1294" t="s">
        <v>5742</v>
      </c>
    </row>
    <row r="1295" spans="1:7" hidden="1" x14ac:dyDescent="0.3">
      <c r="A1295">
        <v>1293</v>
      </c>
      <c r="B1295">
        <v>0</v>
      </c>
      <c r="C1295" s="1">
        <v>45321.25</v>
      </c>
      <c r="D1295">
        <v>0</v>
      </c>
      <c r="E1295">
        <v>194634062</v>
      </c>
      <c r="F1295" t="s">
        <v>636</v>
      </c>
      <c r="G1295" t="s">
        <v>5742</v>
      </c>
    </row>
    <row r="1296" spans="1:7" hidden="1" x14ac:dyDescent="0.3">
      <c r="A1296">
        <v>1294</v>
      </c>
      <c r="B1296">
        <v>0</v>
      </c>
      <c r="C1296" s="1">
        <v>45321.291666666664</v>
      </c>
      <c r="D1296">
        <v>0</v>
      </c>
      <c r="E1296">
        <v>192595397</v>
      </c>
      <c r="F1296" t="s">
        <v>636</v>
      </c>
      <c r="G1296" t="s">
        <v>5742</v>
      </c>
    </row>
    <row r="1297" spans="1:7" hidden="1" x14ac:dyDescent="0.3">
      <c r="A1297">
        <v>1295</v>
      </c>
      <c r="B1297">
        <v>0</v>
      </c>
      <c r="C1297" s="1">
        <v>45321.333333333336</v>
      </c>
      <c r="D1297">
        <v>0</v>
      </c>
      <c r="E1297">
        <v>185792482</v>
      </c>
      <c r="F1297" t="s">
        <v>636</v>
      </c>
      <c r="G1297" t="s">
        <v>5742</v>
      </c>
    </row>
    <row r="1298" spans="1:7" hidden="1" x14ac:dyDescent="0.3">
      <c r="A1298">
        <v>1296</v>
      </c>
      <c r="B1298">
        <v>0</v>
      </c>
      <c r="C1298" s="1">
        <v>45321.375</v>
      </c>
      <c r="D1298">
        <v>0</v>
      </c>
      <c r="E1298">
        <v>57719868</v>
      </c>
      <c r="F1298" t="s">
        <v>636</v>
      </c>
      <c r="G1298" t="s">
        <v>5742</v>
      </c>
    </row>
    <row r="1299" spans="1:7" hidden="1" x14ac:dyDescent="0.3">
      <c r="A1299">
        <v>1297</v>
      </c>
      <c r="B1299">
        <v>0</v>
      </c>
      <c r="C1299" s="1">
        <v>45321.416666666664</v>
      </c>
      <c r="D1299">
        <v>0</v>
      </c>
      <c r="E1299">
        <v>21897577</v>
      </c>
      <c r="F1299" t="s">
        <v>636</v>
      </c>
      <c r="G1299" t="s">
        <v>5742</v>
      </c>
    </row>
    <row r="1300" spans="1:7" hidden="1" x14ac:dyDescent="0.3">
      <c r="A1300">
        <v>1298</v>
      </c>
      <c r="B1300">
        <v>0</v>
      </c>
      <c r="C1300" s="1">
        <v>45321.458333333336</v>
      </c>
      <c r="D1300">
        <v>0</v>
      </c>
      <c r="E1300">
        <v>2415323</v>
      </c>
      <c r="F1300" t="s">
        <v>636</v>
      </c>
      <c r="G1300" t="s">
        <v>5742</v>
      </c>
    </row>
    <row r="1301" spans="1:7" hidden="1" x14ac:dyDescent="0.3">
      <c r="A1301">
        <v>1299</v>
      </c>
      <c r="B1301">
        <v>0</v>
      </c>
      <c r="C1301" s="1">
        <v>45321.5</v>
      </c>
      <c r="D1301">
        <v>0</v>
      </c>
      <c r="E1301">
        <v>37004253</v>
      </c>
      <c r="F1301" t="s">
        <v>636</v>
      </c>
      <c r="G1301" t="s">
        <v>5742</v>
      </c>
    </row>
    <row r="1302" spans="1:7" hidden="1" x14ac:dyDescent="0.3">
      <c r="A1302">
        <v>1300</v>
      </c>
      <c r="B1302">
        <v>0</v>
      </c>
      <c r="C1302" s="1">
        <v>45321.541666666664</v>
      </c>
      <c r="D1302">
        <v>0</v>
      </c>
      <c r="E1302">
        <v>2702370</v>
      </c>
      <c r="F1302" t="s">
        <v>636</v>
      </c>
      <c r="G1302" t="s">
        <v>5742</v>
      </c>
    </row>
    <row r="1303" spans="1:7" hidden="1" x14ac:dyDescent="0.3">
      <c r="A1303">
        <v>1301</v>
      </c>
      <c r="B1303">
        <v>0</v>
      </c>
      <c r="C1303" s="1">
        <v>45321.583333333336</v>
      </c>
      <c r="D1303">
        <v>0</v>
      </c>
      <c r="E1303">
        <v>2643537</v>
      </c>
      <c r="F1303" t="s">
        <v>636</v>
      </c>
      <c r="G1303" t="s">
        <v>5742</v>
      </c>
    </row>
    <row r="1304" spans="1:7" hidden="1" x14ac:dyDescent="0.3">
      <c r="A1304">
        <v>1302</v>
      </c>
      <c r="B1304">
        <v>0</v>
      </c>
      <c r="C1304" s="1">
        <v>45321.625</v>
      </c>
      <c r="D1304">
        <v>0</v>
      </c>
      <c r="E1304">
        <v>2553865</v>
      </c>
      <c r="F1304" t="s">
        <v>636</v>
      </c>
      <c r="G1304" t="s">
        <v>5742</v>
      </c>
    </row>
    <row r="1305" spans="1:7" hidden="1" x14ac:dyDescent="0.3">
      <c r="A1305">
        <v>1303</v>
      </c>
      <c r="B1305">
        <v>0</v>
      </c>
      <c r="C1305" s="1">
        <v>45321.666666666664</v>
      </c>
      <c r="D1305">
        <v>0</v>
      </c>
      <c r="E1305">
        <v>2566474</v>
      </c>
      <c r="F1305" t="s">
        <v>636</v>
      </c>
      <c r="G1305" t="s">
        <v>5742</v>
      </c>
    </row>
    <row r="1306" spans="1:7" hidden="1" x14ac:dyDescent="0.3">
      <c r="A1306">
        <v>1304</v>
      </c>
      <c r="B1306">
        <v>0</v>
      </c>
      <c r="C1306" s="1">
        <v>45321.708333333336</v>
      </c>
      <c r="D1306">
        <v>0</v>
      </c>
      <c r="E1306">
        <v>2622983</v>
      </c>
      <c r="F1306" t="s">
        <v>636</v>
      </c>
      <c r="G1306" t="s">
        <v>5742</v>
      </c>
    </row>
    <row r="1307" spans="1:7" hidden="1" x14ac:dyDescent="0.3">
      <c r="A1307">
        <v>1305</v>
      </c>
      <c r="B1307">
        <v>0</v>
      </c>
      <c r="C1307" s="1">
        <v>45321.75</v>
      </c>
      <c r="D1307">
        <v>0</v>
      </c>
      <c r="E1307">
        <v>2597170</v>
      </c>
      <c r="F1307" t="s">
        <v>636</v>
      </c>
      <c r="G1307" t="s">
        <v>5742</v>
      </c>
    </row>
    <row r="1308" spans="1:7" hidden="1" x14ac:dyDescent="0.3">
      <c r="A1308">
        <v>1306</v>
      </c>
      <c r="B1308">
        <v>0</v>
      </c>
      <c r="C1308" s="1">
        <v>45321.791666666664</v>
      </c>
      <c r="D1308">
        <v>0</v>
      </c>
      <c r="E1308">
        <v>2645344</v>
      </c>
      <c r="F1308" t="s">
        <v>636</v>
      </c>
      <c r="G1308" t="s">
        <v>5742</v>
      </c>
    </row>
    <row r="1309" spans="1:7" hidden="1" x14ac:dyDescent="0.3">
      <c r="A1309">
        <v>1307</v>
      </c>
      <c r="B1309">
        <v>0</v>
      </c>
      <c r="C1309" s="1">
        <v>45321.833333333336</v>
      </c>
      <c r="D1309">
        <v>0</v>
      </c>
      <c r="E1309">
        <v>2558624</v>
      </c>
      <c r="F1309" t="s">
        <v>636</v>
      </c>
      <c r="G1309" t="s">
        <v>5742</v>
      </c>
    </row>
    <row r="1310" spans="1:7" hidden="1" x14ac:dyDescent="0.3">
      <c r="A1310">
        <v>1308</v>
      </c>
      <c r="B1310">
        <v>0</v>
      </c>
      <c r="C1310" s="1">
        <v>45321.875</v>
      </c>
      <c r="D1310">
        <v>0</v>
      </c>
      <c r="E1310">
        <v>2554404</v>
      </c>
      <c r="F1310" t="s">
        <v>636</v>
      </c>
      <c r="G1310" t="s">
        <v>5742</v>
      </c>
    </row>
    <row r="1311" spans="1:7" hidden="1" x14ac:dyDescent="0.3">
      <c r="A1311">
        <v>1309</v>
      </c>
      <c r="B1311">
        <v>0</v>
      </c>
      <c r="C1311" s="1">
        <v>45321.916666666664</v>
      </c>
      <c r="D1311">
        <v>0</v>
      </c>
      <c r="E1311">
        <v>2579459</v>
      </c>
      <c r="F1311" t="s">
        <v>636</v>
      </c>
      <c r="G1311" t="s">
        <v>5742</v>
      </c>
    </row>
    <row r="1312" spans="1:7" hidden="1" x14ac:dyDescent="0.3">
      <c r="A1312">
        <v>1310</v>
      </c>
      <c r="B1312">
        <v>0</v>
      </c>
      <c r="C1312" s="1">
        <v>45321.958333333336</v>
      </c>
      <c r="D1312">
        <v>0</v>
      </c>
      <c r="E1312">
        <v>2573910</v>
      </c>
      <c r="F1312" t="s">
        <v>636</v>
      </c>
      <c r="G1312" t="s">
        <v>5742</v>
      </c>
    </row>
    <row r="1313" spans="1:7" hidden="1" x14ac:dyDescent="0.3">
      <c r="A1313">
        <v>1311</v>
      </c>
      <c r="B1313">
        <v>0</v>
      </c>
      <c r="C1313" s="1">
        <v>45322</v>
      </c>
      <c r="D1313">
        <v>0</v>
      </c>
      <c r="E1313">
        <v>2594265</v>
      </c>
      <c r="F1313" t="s">
        <v>636</v>
      </c>
      <c r="G1313" t="s">
        <v>5742</v>
      </c>
    </row>
    <row r="1314" spans="1:7" hidden="1" x14ac:dyDescent="0.3">
      <c r="A1314">
        <v>1312</v>
      </c>
      <c r="B1314">
        <v>0</v>
      </c>
      <c r="C1314" s="1">
        <v>45322.041666666664</v>
      </c>
      <c r="D1314">
        <v>0</v>
      </c>
      <c r="E1314">
        <v>2565244</v>
      </c>
      <c r="F1314" t="s">
        <v>636</v>
      </c>
      <c r="G1314" t="s">
        <v>5742</v>
      </c>
    </row>
    <row r="1315" spans="1:7" hidden="1" x14ac:dyDescent="0.3">
      <c r="A1315">
        <v>1313</v>
      </c>
      <c r="B1315">
        <v>0</v>
      </c>
      <c r="C1315" s="1">
        <v>45322.083333333336</v>
      </c>
      <c r="D1315">
        <v>0</v>
      </c>
      <c r="E1315">
        <v>2549211</v>
      </c>
      <c r="F1315" t="s">
        <v>636</v>
      </c>
      <c r="G1315" t="s">
        <v>5742</v>
      </c>
    </row>
    <row r="1316" spans="1:7" hidden="1" x14ac:dyDescent="0.3">
      <c r="A1316">
        <v>1314</v>
      </c>
      <c r="B1316">
        <v>0</v>
      </c>
      <c r="C1316" s="1">
        <v>45322.125</v>
      </c>
      <c r="D1316">
        <v>0</v>
      </c>
      <c r="E1316">
        <v>2576336</v>
      </c>
      <c r="F1316" t="s">
        <v>636</v>
      </c>
      <c r="G1316" t="s">
        <v>5742</v>
      </c>
    </row>
    <row r="1317" spans="1:7" hidden="1" x14ac:dyDescent="0.3">
      <c r="A1317">
        <v>1315</v>
      </c>
      <c r="B1317">
        <v>0</v>
      </c>
      <c r="C1317" s="1">
        <v>45322.166666666664</v>
      </c>
      <c r="D1317">
        <v>0</v>
      </c>
      <c r="E1317">
        <v>2563801</v>
      </c>
      <c r="F1317" t="s">
        <v>636</v>
      </c>
      <c r="G1317" t="s">
        <v>5742</v>
      </c>
    </row>
    <row r="1318" spans="1:7" hidden="1" x14ac:dyDescent="0.3">
      <c r="A1318">
        <v>1316</v>
      </c>
      <c r="B1318">
        <v>0</v>
      </c>
      <c r="C1318" s="1">
        <v>45322.208333333336</v>
      </c>
      <c r="D1318">
        <v>0</v>
      </c>
      <c r="E1318">
        <v>2569741</v>
      </c>
      <c r="F1318" t="s">
        <v>636</v>
      </c>
      <c r="G1318" t="s">
        <v>5742</v>
      </c>
    </row>
    <row r="1319" spans="1:7" hidden="1" x14ac:dyDescent="0.3">
      <c r="A1319">
        <v>1317</v>
      </c>
      <c r="B1319">
        <v>0</v>
      </c>
      <c r="C1319" s="1">
        <v>45322.25</v>
      </c>
      <c r="D1319">
        <v>0</v>
      </c>
      <c r="E1319">
        <v>2581121</v>
      </c>
      <c r="F1319" t="s">
        <v>636</v>
      </c>
      <c r="G1319" t="s">
        <v>5742</v>
      </c>
    </row>
    <row r="1320" spans="1:7" hidden="1" x14ac:dyDescent="0.3">
      <c r="A1320">
        <v>1318</v>
      </c>
      <c r="B1320">
        <v>0</v>
      </c>
      <c r="C1320" s="1">
        <v>45322.291666666664</v>
      </c>
      <c r="D1320">
        <v>0</v>
      </c>
      <c r="E1320">
        <v>2638120</v>
      </c>
      <c r="F1320" t="s">
        <v>636</v>
      </c>
      <c r="G1320" t="s">
        <v>5742</v>
      </c>
    </row>
    <row r="1321" spans="1:7" hidden="1" x14ac:dyDescent="0.3">
      <c r="A1321">
        <v>1319</v>
      </c>
      <c r="B1321">
        <v>0</v>
      </c>
      <c r="C1321" s="1">
        <v>45322.333333333336</v>
      </c>
      <c r="D1321">
        <v>0</v>
      </c>
      <c r="E1321">
        <v>2681512</v>
      </c>
      <c r="F1321" t="s">
        <v>636</v>
      </c>
      <c r="G1321" t="s">
        <v>5742</v>
      </c>
    </row>
    <row r="1322" spans="1:7" hidden="1" x14ac:dyDescent="0.3">
      <c r="A1322">
        <v>1320</v>
      </c>
      <c r="B1322">
        <v>0</v>
      </c>
      <c r="C1322" s="1">
        <v>45322.375</v>
      </c>
      <c r="D1322">
        <v>0</v>
      </c>
      <c r="E1322">
        <v>2609808</v>
      </c>
      <c r="F1322" t="s">
        <v>636</v>
      </c>
      <c r="G1322" t="s">
        <v>5742</v>
      </c>
    </row>
    <row r="1323" spans="1:7" hidden="1" x14ac:dyDescent="0.3">
      <c r="A1323">
        <v>1321</v>
      </c>
      <c r="B1323">
        <v>0</v>
      </c>
      <c r="C1323" s="1">
        <v>45322.416666666664</v>
      </c>
      <c r="D1323">
        <v>0</v>
      </c>
      <c r="E1323">
        <v>2593795</v>
      </c>
      <c r="F1323" t="s">
        <v>636</v>
      </c>
      <c r="G1323" t="s">
        <v>5742</v>
      </c>
    </row>
    <row r="1324" spans="1:7" hidden="1" x14ac:dyDescent="0.3">
      <c r="A1324">
        <v>1322</v>
      </c>
      <c r="B1324">
        <v>0</v>
      </c>
      <c r="C1324" s="1">
        <v>45322.458333333336</v>
      </c>
      <c r="D1324">
        <v>0</v>
      </c>
      <c r="E1324">
        <v>2581953</v>
      </c>
      <c r="F1324" t="s">
        <v>636</v>
      </c>
      <c r="G1324" t="s">
        <v>5742</v>
      </c>
    </row>
    <row r="1325" spans="1:7" hidden="1" x14ac:dyDescent="0.3">
      <c r="A1325">
        <v>1323</v>
      </c>
      <c r="B1325">
        <v>0</v>
      </c>
      <c r="C1325" s="1">
        <v>45322.5</v>
      </c>
      <c r="D1325">
        <v>0</v>
      </c>
      <c r="E1325">
        <v>6302078</v>
      </c>
      <c r="F1325" t="s">
        <v>636</v>
      </c>
      <c r="G1325" t="s">
        <v>5742</v>
      </c>
    </row>
    <row r="1326" spans="1:7" hidden="1" x14ac:dyDescent="0.3">
      <c r="A1326">
        <v>1324</v>
      </c>
      <c r="B1326">
        <v>0</v>
      </c>
      <c r="C1326" s="1">
        <v>45322.541666666664</v>
      </c>
      <c r="D1326">
        <v>0</v>
      </c>
      <c r="E1326">
        <v>2601708</v>
      </c>
      <c r="F1326" t="s">
        <v>636</v>
      </c>
      <c r="G1326" t="s">
        <v>5742</v>
      </c>
    </row>
    <row r="1327" spans="1:7" hidden="1" x14ac:dyDescent="0.3">
      <c r="A1327">
        <v>1325</v>
      </c>
      <c r="B1327">
        <v>0</v>
      </c>
      <c r="C1327" s="1">
        <v>45322.583333333336</v>
      </c>
      <c r="D1327">
        <v>0</v>
      </c>
      <c r="E1327">
        <v>2589918</v>
      </c>
      <c r="F1327" t="s">
        <v>636</v>
      </c>
      <c r="G1327" t="s">
        <v>5742</v>
      </c>
    </row>
    <row r="1328" spans="1:7" hidden="1" x14ac:dyDescent="0.3">
      <c r="A1328">
        <v>1326</v>
      </c>
      <c r="B1328">
        <v>0</v>
      </c>
      <c r="C1328" s="1">
        <v>45322.625</v>
      </c>
      <c r="D1328">
        <v>0</v>
      </c>
      <c r="E1328">
        <v>2557944</v>
      </c>
      <c r="F1328" t="s">
        <v>636</v>
      </c>
      <c r="G1328" t="s">
        <v>5742</v>
      </c>
    </row>
    <row r="1329" spans="1:7" hidden="1" x14ac:dyDescent="0.3">
      <c r="A1329">
        <v>1327</v>
      </c>
      <c r="B1329">
        <v>0</v>
      </c>
      <c r="C1329" s="1">
        <v>45322.666666666664</v>
      </c>
      <c r="D1329">
        <v>0</v>
      </c>
      <c r="E1329">
        <v>2576179</v>
      </c>
      <c r="F1329" t="s">
        <v>636</v>
      </c>
      <c r="G1329" t="s">
        <v>5742</v>
      </c>
    </row>
    <row r="1330" spans="1:7" hidden="1" x14ac:dyDescent="0.3">
      <c r="A1330">
        <v>1328</v>
      </c>
      <c r="B1330">
        <v>0</v>
      </c>
      <c r="C1330" s="1">
        <v>45322.708333333336</v>
      </c>
      <c r="D1330">
        <v>0</v>
      </c>
      <c r="E1330">
        <v>2558556</v>
      </c>
      <c r="F1330" t="s">
        <v>636</v>
      </c>
      <c r="G1330" t="s">
        <v>5742</v>
      </c>
    </row>
    <row r="1331" spans="1:7" hidden="1" x14ac:dyDescent="0.3">
      <c r="A1331">
        <v>1329</v>
      </c>
      <c r="B1331">
        <v>0</v>
      </c>
      <c r="C1331" s="1">
        <v>45322.75</v>
      </c>
      <c r="D1331">
        <v>0</v>
      </c>
      <c r="E1331">
        <v>2582791</v>
      </c>
      <c r="F1331" t="s">
        <v>636</v>
      </c>
      <c r="G1331" t="s">
        <v>5742</v>
      </c>
    </row>
    <row r="1332" spans="1:7" hidden="1" x14ac:dyDescent="0.3">
      <c r="A1332">
        <v>1330</v>
      </c>
      <c r="B1332">
        <v>0</v>
      </c>
      <c r="C1332" s="1">
        <v>45322.791666666664</v>
      </c>
      <c r="D1332">
        <v>0</v>
      </c>
      <c r="E1332">
        <v>2553462</v>
      </c>
      <c r="F1332" t="s">
        <v>636</v>
      </c>
      <c r="G1332" t="s">
        <v>5742</v>
      </c>
    </row>
    <row r="1333" spans="1:7" hidden="1" x14ac:dyDescent="0.3">
      <c r="A1333">
        <v>1331</v>
      </c>
      <c r="B1333">
        <v>0</v>
      </c>
      <c r="C1333" s="1">
        <v>45322.833333333336</v>
      </c>
      <c r="D1333">
        <v>0</v>
      </c>
      <c r="E1333">
        <v>2574024</v>
      </c>
      <c r="F1333" t="s">
        <v>636</v>
      </c>
      <c r="G1333" t="s">
        <v>5742</v>
      </c>
    </row>
    <row r="1334" spans="1:7" hidden="1" x14ac:dyDescent="0.3">
      <c r="A1334">
        <v>1332</v>
      </c>
      <c r="B1334">
        <v>0</v>
      </c>
      <c r="C1334" s="1">
        <v>45322.875</v>
      </c>
      <c r="D1334">
        <v>0</v>
      </c>
      <c r="E1334">
        <v>2548784</v>
      </c>
      <c r="F1334" t="s">
        <v>636</v>
      </c>
      <c r="G1334" t="s">
        <v>5742</v>
      </c>
    </row>
    <row r="1335" spans="1:7" hidden="1" x14ac:dyDescent="0.3">
      <c r="A1335">
        <v>1333</v>
      </c>
      <c r="B1335">
        <v>0</v>
      </c>
      <c r="C1335" s="1">
        <v>45322.916666666664</v>
      </c>
      <c r="D1335">
        <v>0</v>
      </c>
      <c r="E1335">
        <v>2552838</v>
      </c>
      <c r="F1335" t="s">
        <v>636</v>
      </c>
      <c r="G1335" t="s">
        <v>5742</v>
      </c>
    </row>
    <row r="1336" spans="1:7" hidden="1" x14ac:dyDescent="0.3">
      <c r="A1336">
        <v>1334</v>
      </c>
      <c r="B1336">
        <v>0</v>
      </c>
      <c r="C1336" s="1">
        <v>45322.958333333336</v>
      </c>
      <c r="D1336">
        <v>0</v>
      </c>
      <c r="E1336">
        <v>2573552</v>
      </c>
      <c r="F1336" t="s">
        <v>636</v>
      </c>
      <c r="G1336" t="s">
        <v>5742</v>
      </c>
    </row>
    <row r="1337" spans="1:7" hidden="1" x14ac:dyDescent="0.3">
      <c r="A1337">
        <v>1335</v>
      </c>
      <c r="B1337">
        <v>0</v>
      </c>
      <c r="C1337" s="1">
        <v>45323</v>
      </c>
      <c r="D1337">
        <v>0</v>
      </c>
      <c r="E1337">
        <v>2588968</v>
      </c>
      <c r="F1337" t="s">
        <v>636</v>
      </c>
      <c r="G1337" t="s">
        <v>5742</v>
      </c>
    </row>
    <row r="1338" spans="1:7" hidden="1" x14ac:dyDescent="0.3">
      <c r="A1338">
        <v>1336</v>
      </c>
      <c r="B1338">
        <v>0</v>
      </c>
      <c r="C1338" s="1">
        <v>45323.041666666664</v>
      </c>
      <c r="D1338">
        <v>0</v>
      </c>
      <c r="E1338">
        <v>2582060</v>
      </c>
      <c r="F1338" t="s">
        <v>636</v>
      </c>
      <c r="G1338" t="s">
        <v>5742</v>
      </c>
    </row>
    <row r="1339" spans="1:7" hidden="1" x14ac:dyDescent="0.3">
      <c r="A1339">
        <v>1337</v>
      </c>
      <c r="B1339">
        <v>0</v>
      </c>
      <c r="C1339" s="1">
        <v>45323.083333333336</v>
      </c>
      <c r="D1339">
        <v>0</v>
      </c>
      <c r="E1339">
        <v>2598089</v>
      </c>
      <c r="F1339" t="s">
        <v>636</v>
      </c>
      <c r="G1339" t="s">
        <v>5742</v>
      </c>
    </row>
    <row r="1340" spans="1:7" hidden="1" x14ac:dyDescent="0.3">
      <c r="A1340">
        <v>1338</v>
      </c>
      <c r="B1340">
        <v>0</v>
      </c>
      <c r="C1340" s="1">
        <v>45323.125</v>
      </c>
      <c r="D1340">
        <v>0</v>
      </c>
      <c r="E1340">
        <v>2601357</v>
      </c>
      <c r="F1340" t="s">
        <v>636</v>
      </c>
      <c r="G1340" t="s">
        <v>5742</v>
      </c>
    </row>
    <row r="1341" spans="1:7" hidden="1" x14ac:dyDescent="0.3">
      <c r="A1341">
        <v>1339</v>
      </c>
      <c r="B1341">
        <v>0</v>
      </c>
      <c r="C1341" s="1">
        <v>45323.166666666664</v>
      </c>
      <c r="D1341">
        <v>0</v>
      </c>
      <c r="E1341">
        <v>2589542</v>
      </c>
      <c r="F1341" t="s">
        <v>636</v>
      </c>
      <c r="G1341" t="s">
        <v>5742</v>
      </c>
    </row>
    <row r="1342" spans="1:7" hidden="1" x14ac:dyDescent="0.3">
      <c r="A1342">
        <v>1340</v>
      </c>
      <c r="B1342">
        <v>0</v>
      </c>
      <c r="C1342" s="1">
        <v>45323.208333333336</v>
      </c>
      <c r="D1342">
        <v>0</v>
      </c>
      <c r="E1342">
        <v>2577258</v>
      </c>
      <c r="F1342" t="s">
        <v>636</v>
      </c>
      <c r="G1342" t="s">
        <v>5742</v>
      </c>
    </row>
    <row r="1343" spans="1:7" hidden="1" x14ac:dyDescent="0.3">
      <c r="A1343">
        <v>1341</v>
      </c>
      <c r="B1343">
        <v>0</v>
      </c>
      <c r="C1343" s="1">
        <v>45323.25</v>
      </c>
      <c r="D1343">
        <v>0</v>
      </c>
      <c r="E1343">
        <v>2580010</v>
      </c>
      <c r="F1343" t="s">
        <v>636</v>
      </c>
      <c r="G1343" t="s">
        <v>5742</v>
      </c>
    </row>
    <row r="1344" spans="1:7" hidden="1" x14ac:dyDescent="0.3">
      <c r="A1344">
        <v>1342</v>
      </c>
      <c r="B1344">
        <v>0</v>
      </c>
      <c r="C1344" s="1">
        <v>45323.291666666664</v>
      </c>
      <c r="D1344">
        <v>0</v>
      </c>
      <c r="E1344">
        <v>2599364</v>
      </c>
      <c r="F1344" t="s">
        <v>636</v>
      </c>
      <c r="G1344" t="s">
        <v>5742</v>
      </c>
    </row>
    <row r="1345" spans="1:7" hidden="1" x14ac:dyDescent="0.3">
      <c r="A1345">
        <v>1343</v>
      </c>
      <c r="B1345">
        <v>0</v>
      </c>
      <c r="C1345" s="1">
        <v>45323.333333333336</v>
      </c>
      <c r="D1345">
        <v>0</v>
      </c>
      <c r="E1345">
        <v>3012715</v>
      </c>
      <c r="F1345" t="s">
        <v>636</v>
      </c>
      <c r="G1345" t="s">
        <v>5742</v>
      </c>
    </row>
    <row r="1346" spans="1:7" hidden="1" x14ac:dyDescent="0.3">
      <c r="A1346">
        <v>1344</v>
      </c>
      <c r="B1346">
        <v>0</v>
      </c>
      <c r="C1346" s="1">
        <v>45323.375</v>
      </c>
      <c r="D1346">
        <v>0</v>
      </c>
      <c r="E1346">
        <v>3010932</v>
      </c>
      <c r="F1346" t="s">
        <v>636</v>
      </c>
      <c r="G1346" t="s">
        <v>5742</v>
      </c>
    </row>
    <row r="1347" spans="1:7" hidden="1" x14ac:dyDescent="0.3">
      <c r="A1347">
        <v>1345</v>
      </c>
      <c r="B1347">
        <v>0</v>
      </c>
      <c r="C1347" s="1">
        <v>45323.416666666664</v>
      </c>
      <c r="D1347">
        <v>0</v>
      </c>
      <c r="E1347">
        <v>2579089</v>
      </c>
      <c r="F1347" t="s">
        <v>636</v>
      </c>
      <c r="G1347" t="s">
        <v>5742</v>
      </c>
    </row>
    <row r="1348" spans="1:7" hidden="1" x14ac:dyDescent="0.3">
      <c r="A1348">
        <v>1346</v>
      </c>
      <c r="B1348">
        <v>0</v>
      </c>
      <c r="C1348" s="1">
        <v>45323.458333333336</v>
      </c>
      <c r="D1348">
        <v>0</v>
      </c>
      <c r="E1348">
        <v>2781440</v>
      </c>
      <c r="F1348" t="s">
        <v>636</v>
      </c>
      <c r="G1348" t="s">
        <v>5742</v>
      </c>
    </row>
    <row r="1349" spans="1:7" hidden="1" x14ac:dyDescent="0.3">
      <c r="A1349">
        <v>1347</v>
      </c>
      <c r="B1349">
        <v>0</v>
      </c>
      <c r="C1349" s="1">
        <v>45323.5</v>
      </c>
      <c r="D1349">
        <v>0</v>
      </c>
      <c r="E1349">
        <v>6228473</v>
      </c>
      <c r="F1349" t="s">
        <v>636</v>
      </c>
      <c r="G1349" t="s">
        <v>5742</v>
      </c>
    </row>
    <row r="1350" spans="1:7" hidden="1" x14ac:dyDescent="0.3">
      <c r="A1350">
        <v>1348</v>
      </c>
      <c r="B1350">
        <v>0</v>
      </c>
      <c r="C1350" s="1">
        <v>45323.541666666664</v>
      </c>
      <c r="D1350">
        <v>0</v>
      </c>
      <c r="E1350">
        <v>2940740</v>
      </c>
      <c r="F1350" t="s">
        <v>636</v>
      </c>
      <c r="G1350" t="s">
        <v>5742</v>
      </c>
    </row>
    <row r="1351" spans="1:7" hidden="1" x14ac:dyDescent="0.3">
      <c r="A1351">
        <v>1349</v>
      </c>
      <c r="B1351">
        <v>0</v>
      </c>
      <c r="C1351" s="1">
        <v>45323.583333333336</v>
      </c>
      <c r="D1351">
        <v>0</v>
      </c>
      <c r="E1351">
        <v>2575320</v>
      </c>
      <c r="F1351" t="s">
        <v>636</v>
      </c>
      <c r="G1351" t="s">
        <v>5742</v>
      </c>
    </row>
    <row r="1352" spans="1:7" hidden="1" x14ac:dyDescent="0.3">
      <c r="A1352">
        <v>1350</v>
      </c>
      <c r="B1352">
        <v>0</v>
      </c>
      <c r="C1352" s="1">
        <v>45323.625</v>
      </c>
      <c r="D1352">
        <v>0</v>
      </c>
      <c r="E1352">
        <v>2556057</v>
      </c>
      <c r="F1352" t="s">
        <v>636</v>
      </c>
      <c r="G1352" t="s">
        <v>5742</v>
      </c>
    </row>
    <row r="1353" spans="1:7" hidden="1" x14ac:dyDescent="0.3">
      <c r="A1353">
        <v>1351</v>
      </c>
      <c r="B1353">
        <v>0</v>
      </c>
      <c r="C1353" s="1">
        <v>45323.666666666664</v>
      </c>
      <c r="D1353">
        <v>0</v>
      </c>
      <c r="E1353">
        <v>2565864</v>
      </c>
      <c r="F1353" t="s">
        <v>636</v>
      </c>
      <c r="G1353" t="s">
        <v>5742</v>
      </c>
    </row>
    <row r="1354" spans="1:7" hidden="1" x14ac:dyDescent="0.3">
      <c r="A1354">
        <v>1352</v>
      </c>
      <c r="B1354">
        <v>0</v>
      </c>
      <c r="C1354" s="1">
        <v>45323.708333333336</v>
      </c>
      <c r="D1354">
        <v>0</v>
      </c>
      <c r="E1354">
        <v>2574728</v>
      </c>
      <c r="F1354" t="s">
        <v>636</v>
      </c>
      <c r="G1354" t="s">
        <v>5742</v>
      </c>
    </row>
    <row r="1355" spans="1:7" hidden="1" x14ac:dyDescent="0.3">
      <c r="A1355">
        <v>1353</v>
      </c>
      <c r="B1355">
        <v>0</v>
      </c>
      <c r="C1355" s="1">
        <v>45323.75</v>
      </c>
      <c r="D1355">
        <v>0</v>
      </c>
      <c r="E1355">
        <v>2581687</v>
      </c>
      <c r="F1355" t="s">
        <v>636</v>
      </c>
      <c r="G1355" t="s">
        <v>5742</v>
      </c>
    </row>
    <row r="1356" spans="1:7" hidden="1" x14ac:dyDescent="0.3">
      <c r="A1356">
        <v>1354</v>
      </c>
      <c r="B1356">
        <v>0</v>
      </c>
      <c r="C1356" s="1">
        <v>45323.791666666664</v>
      </c>
      <c r="D1356">
        <v>0</v>
      </c>
      <c r="E1356">
        <v>2569259</v>
      </c>
      <c r="F1356" t="s">
        <v>636</v>
      </c>
      <c r="G1356" t="s">
        <v>5742</v>
      </c>
    </row>
    <row r="1357" spans="1:7" hidden="1" x14ac:dyDescent="0.3">
      <c r="A1357">
        <v>1355</v>
      </c>
      <c r="B1357">
        <v>0</v>
      </c>
      <c r="C1357" s="1">
        <v>45323.833333333336</v>
      </c>
      <c r="D1357">
        <v>0</v>
      </c>
      <c r="E1357">
        <v>2573676</v>
      </c>
      <c r="F1357" t="s">
        <v>636</v>
      </c>
      <c r="G1357" t="s">
        <v>5742</v>
      </c>
    </row>
    <row r="1358" spans="1:7" hidden="1" x14ac:dyDescent="0.3">
      <c r="A1358">
        <v>1356</v>
      </c>
      <c r="B1358">
        <v>0</v>
      </c>
      <c r="C1358" s="1">
        <v>45323.875</v>
      </c>
      <c r="D1358">
        <v>0</v>
      </c>
      <c r="E1358">
        <v>2574117</v>
      </c>
      <c r="F1358" t="s">
        <v>636</v>
      </c>
      <c r="G1358" t="s">
        <v>5742</v>
      </c>
    </row>
    <row r="1359" spans="1:7" hidden="1" x14ac:dyDescent="0.3">
      <c r="A1359">
        <v>1357</v>
      </c>
      <c r="B1359">
        <v>0</v>
      </c>
      <c r="C1359" s="1">
        <v>45323.916666666664</v>
      </c>
      <c r="D1359">
        <v>0</v>
      </c>
      <c r="E1359">
        <v>2565026</v>
      </c>
      <c r="F1359" t="s">
        <v>636</v>
      </c>
      <c r="G1359" t="s">
        <v>5742</v>
      </c>
    </row>
    <row r="1360" spans="1:7" hidden="1" x14ac:dyDescent="0.3">
      <c r="A1360">
        <v>1358</v>
      </c>
      <c r="B1360">
        <v>0</v>
      </c>
      <c r="C1360" s="1">
        <v>45323.958333333336</v>
      </c>
      <c r="D1360">
        <v>0</v>
      </c>
      <c r="E1360">
        <v>2574879</v>
      </c>
      <c r="F1360" t="s">
        <v>636</v>
      </c>
      <c r="G1360" t="s">
        <v>5742</v>
      </c>
    </row>
    <row r="1361" spans="1:7" hidden="1" x14ac:dyDescent="0.3">
      <c r="A1361">
        <v>1359</v>
      </c>
      <c r="B1361">
        <v>0</v>
      </c>
      <c r="C1361" s="1">
        <v>45324</v>
      </c>
      <c r="D1361">
        <v>0</v>
      </c>
      <c r="E1361">
        <v>2581851</v>
      </c>
      <c r="F1361" t="s">
        <v>636</v>
      </c>
      <c r="G1361" t="s">
        <v>5742</v>
      </c>
    </row>
    <row r="1362" spans="1:7" hidden="1" x14ac:dyDescent="0.3">
      <c r="A1362">
        <v>1360</v>
      </c>
      <c r="B1362">
        <v>0</v>
      </c>
      <c r="C1362" s="1">
        <v>45324.041666666664</v>
      </c>
      <c r="D1362">
        <v>0</v>
      </c>
      <c r="E1362">
        <v>2574132</v>
      </c>
      <c r="F1362" t="s">
        <v>636</v>
      </c>
      <c r="G1362" t="s">
        <v>5742</v>
      </c>
    </row>
    <row r="1363" spans="1:7" hidden="1" x14ac:dyDescent="0.3">
      <c r="A1363">
        <v>1361</v>
      </c>
      <c r="B1363">
        <v>0</v>
      </c>
      <c r="C1363" s="1">
        <v>45324.083333333336</v>
      </c>
      <c r="D1363">
        <v>0</v>
      </c>
      <c r="E1363">
        <v>2537776</v>
      </c>
      <c r="F1363" t="s">
        <v>636</v>
      </c>
      <c r="G1363" t="s">
        <v>5742</v>
      </c>
    </row>
    <row r="1364" spans="1:7" hidden="1" x14ac:dyDescent="0.3">
      <c r="A1364">
        <v>1362</v>
      </c>
      <c r="B1364">
        <v>0</v>
      </c>
      <c r="C1364" s="1">
        <v>45324.125</v>
      </c>
      <c r="D1364">
        <v>0</v>
      </c>
      <c r="E1364">
        <v>2582180</v>
      </c>
      <c r="F1364" t="s">
        <v>636</v>
      </c>
      <c r="G1364" t="s">
        <v>5742</v>
      </c>
    </row>
    <row r="1365" spans="1:7" hidden="1" x14ac:dyDescent="0.3">
      <c r="A1365">
        <v>1363</v>
      </c>
      <c r="B1365">
        <v>0</v>
      </c>
      <c r="C1365" s="1">
        <v>45324.166666666664</v>
      </c>
      <c r="D1365">
        <v>0</v>
      </c>
      <c r="E1365">
        <v>2577227</v>
      </c>
      <c r="F1365" t="s">
        <v>636</v>
      </c>
      <c r="G1365" t="s">
        <v>5742</v>
      </c>
    </row>
    <row r="1366" spans="1:7" hidden="1" x14ac:dyDescent="0.3">
      <c r="A1366">
        <v>1364</v>
      </c>
      <c r="B1366">
        <v>0</v>
      </c>
      <c r="C1366" s="1">
        <v>45324.208333333336</v>
      </c>
      <c r="D1366">
        <v>0</v>
      </c>
      <c r="E1366">
        <v>2567282</v>
      </c>
      <c r="F1366" t="s">
        <v>636</v>
      </c>
      <c r="G1366" t="s">
        <v>5742</v>
      </c>
    </row>
    <row r="1367" spans="1:7" hidden="1" x14ac:dyDescent="0.3">
      <c r="A1367">
        <v>1365</v>
      </c>
      <c r="B1367">
        <v>0</v>
      </c>
      <c r="C1367" s="1">
        <v>45324.25</v>
      </c>
      <c r="D1367">
        <v>0</v>
      </c>
      <c r="E1367">
        <v>2550995</v>
      </c>
      <c r="F1367" t="s">
        <v>636</v>
      </c>
      <c r="G1367" t="s">
        <v>5742</v>
      </c>
    </row>
    <row r="1368" spans="1:7" hidden="1" x14ac:dyDescent="0.3">
      <c r="A1368">
        <v>1366</v>
      </c>
      <c r="B1368">
        <v>0</v>
      </c>
      <c r="C1368" s="1">
        <v>45324.291666666664</v>
      </c>
      <c r="D1368">
        <v>0</v>
      </c>
      <c r="E1368">
        <v>2553763</v>
      </c>
      <c r="F1368" t="s">
        <v>636</v>
      </c>
      <c r="G1368" t="s">
        <v>5742</v>
      </c>
    </row>
    <row r="1369" spans="1:7" hidden="1" x14ac:dyDescent="0.3">
      <c r="A1369">
        <v>1367</v>
      </c>
      <c r="B1369">
        <v>0</v>
      </c>
      <c r="C1369" s="1">
        <v>45324.333333333336</v>
      </c>
      <c r="D1369">
        <v>0</v>
      </c>
      <c r="E1369">
        <v>2898569</v>
      </c>
      <c r="F1369" t="s">
        <v>636</v>
      </c>
      <c r="G1369" t="s">
        <v>5742</v>
      </c>
    </row>
    <row r="1370" spans="1:7" hidden="1" x14ac:dyDescent="0.3">
      <c r="A1370">
        <v>1368</v>
      </c>
      <c r="B1370">
        <v>0</v>
      </c>
      <c r="C1370" s="1">
        <v>45324.375</v>
      </c>
      <c r="D1370">
        <v>0</v>
      </c>
      <c r="E1370">
        <v>2784194</v>
      </c>
      <c r="F1370" t="s">
        <v>636</v>
      </c>
      <c r="G1370" t="s">
        <v>5742</v>
      </c>
    </row>
    <row r="1371" spans="1:7" hidden="1" x14ac:dyDescent="0.3">
      <c r="A1371">
        <v>1369</v>
      </c>
      <c r="B1371">
        <v>0</v>
      </c>
      <c r="C1371" s="1">
        <v>45324.416666666664</v>
      </c>
      <c r="D1371">
        <v>0</v>
      </c>
      <c r="E1371">
        <v>3229344</v>
      </c>
      <c r="F1371" t="s">
        <v>636</v>
      </c>
      <c r="G1371" t="s">
        <v>5742</v>
      </c>
    </row>
    <row r="1372" spans="1:7" hidden="1" x14ac:dyDescent="0.3">
      <c r="A1372">
        <v>1370</v>
      </c>
      <c r="B1372">
        <v>0</v>
      </c>
      <c r="C1372" s="1">
        <v>45324.458333333336</v>
      </c>
      <c r="D1372">
        <v>0</v>
      </c>
      <c r="E1372">
        <v>2574631</v>
      </c>
      <c r="F1372" t="s">
        <v>636</v>
      </c>
      <c r="G1372" t="s">
        <v>5742</v>
      </c>
    </row>
    <row r="1373" spans="1:7" hidden="1" x14ac:dyDescent="0.3">
      <c r="A1373">
        <v>1371</v>
      </c>
      <c r="B1373">
        <v>0</v>
      </c>
      <c r="C1373" s="1">
        <v>45324.5</v>
      </c>
      <c r="D1373">
        <v>0</v>
      </c>
      <c r="E1373">
        <v>2707752</v>
      </c>
      <c r="F1373" t="s">
        <v>636</v>
      </c>
      <c r="G1373" t="s">
        <v>5742</v>
      </c>
    </row>
    <row r="1374" spans="1:7" hidden="1" x14ac:dyDescent="0.3">
      <c r="A1374">
        <v>1372</v>
      </c>
      <c r="B1374">
        <v>0</v>
      </c>
      <c r="C1374" s="1">
        <v>45324.541666666664</v>
      </c>
      <c r="D1374">
        <v>0</v>
      </c>
      <c r="E1374">
        <v>2843879</v>
      </c>
      <c r="F1374" t="s">
        <v>636</v>
      </c>
      <c r="G1374" t="s">
        <v>5742</v>
      </c>
    </row>
    <row r="1375" spans="1:7" hidden="1" x14ac:dyDescent="0.3">
      <c r="A1375">
        <v>1373</v>
      </c>
      <c r="B1375">
        <v>0</v>
      </c>
      <c r="C1375" s="1">
        <v>45324.583333333336</v>
      </c>
      <c r="D1375">
        <v>0</v>
      </c>
      <c r="E1375">
        <v>3091970</v>
      </c>
      <c r="F1375" t="s">
        <v>636</v>
      </c>
      <c r="G1375" t="s">
        <v>5742</v>
      </c>
    </row>
    <row r="1376" spans="1:7" hidden="1" x14ac:dyDescent="0.3">
      <c r="A1376">
        <v>1374</v>
      </c>
      <c r="B1376">
        <v>0</v>
      </c>
      <c r="C1376" s="1">
        <v>45324.625</v>
      </c>
      <c r="D1376">
        <v>0</v>
      </c>
      <c r="E1376">
        <v>2554656</v>
      </c>
      <c r="F1376" t="s">
        <v>636</v>
      </c>
      <c r="G1376" t="s">
        <v>5742</v>
      </c>
    </row>
    <row r="1377" spans="1:7" hidden="1" x14ac:dyDescent="0.3">
      <c r="A1377">
        <v>1375</v>
      </c>
      <c r="B1377">
        <v>0</v>
      </c>
      <c r="C1377" s="1">
        <v>45324.666666666664</v>
      </c>
      <c r="D1377">
        <v>0</v>
      </c>
      <c r="E1377">
        <v>2616424</v>
      </c>
      <c r="F1377" t="s">
        <v>636</v>
      </c>
      <c r="G1377" t="s">
        <v>5742</v>
      </c>
    </row>
    <row r="1378" spans="1:7" hidden="1" x14ac:dyDescent="0.3">
      <c r="A1378">
        <v>1376</v>
      </c>
      <c r="B1378">
        <v>0</v>
      </c>
      <c r="C1378" s="1">
        <v>45324.708333333336</v>
      </c>
      <c r="D1378">
        <v>0</v>
      </c>
      <c r="E1378">
        <v>2558343</v>
      </c>
      <c r="F1378" t="s">
        <v>636</v>
      </c>
      <c r="G1378" t="s">
        <v>5742</v>
      </c>
    </row>
    <row r="1379" spans="1:7" hidden="1" x14ac:dyDescent="0.3">
      <c r="A1379">
        <v>1377</v>
      </c>
      <c r="B1379">
        <v>0</v>
      </c>
      <c r="C1379" s="1">
        <v>45324.75</v>
      </c>
      <c r="D1379">
        <v>0</v>
      </c>
      <c r="E1379">
        <v>2631950</v>
      </c>
      <c r="F1379" t="s">
        <v>636</v>
      </c>
      <c r="G1379" t="s">
        <v>5742</v>
      </c>
    </row>
    <row r="1380" spans="1:7" hidden="1" x14ac:dyDescent="0.3">
      <c r="A1380">
        <v>1378</v>
      </c>
      <c r="B1380">
        <v>0</v>
      </c>
      <c r="C1380" s="1">
        <v>45324.791666666664</v>
      </c>
      <c r="D1380">
        <v>0</v>
      </c>
      <c r="E1380">
        <v>2572249</v>
      </c>
      <c r="F1380" t="s">
        <v>636</v>
      </c>
      <c r="G1380" t="s">
        <v>5742</v>
      </c>
    </row>
    <row r="1381" spans="1:7" hidden="1" x14ac:dyDescent="0.3">
      <c r="A1381">
        <v>1379</v>
      </c>
      <c r="B1381">
        <v>0</v>
      </c>
      <c r="C1381" s="1">
        <v>45324.833333333336</v>
      </c>
      <c r="D1381">
        <v>0</v>
      </c>
      <c r="E1381">
        <v>2596812</v>
      </c>
      <c r="F1381" t="s">
        <v>636</v>
      </c>
      <c r="G1381" t="s">
        <v>5742</v>
      </c>
    </row>
    <row r="1382" spans="1:7" hidden="1" x14ac:dyDescent="0.3">
      <c r="A1382">
        <v>1380</v>
      </c>
      <c r="B1382">
        <v>0</v>
      </c>
      <c r="C1382" s="1">
        <v>45324.875</v>
      </c>
      <c r="D1382">
        <v>0</v>
      </c>
      <c r="E1382">
        <v>2581951</v>
      </c>
      <c r="F1382" t="s">
        <v>636</v>
      </c>
      <c r="G1382" t="s">
        <v>5742</v>
      </c>
    </row>
    <row r="1383" spans="1:7" hidden="1" x14ac:dyDescent="0.3">
      <c r="A1383">
        <v>1381</v>
      </c>
      <c r="B1383">
        <v>0</v>
      </c>
      <c r="C1383" s="1">
        <v>45324.916666666664</v>
      </c>
      <c r="D1383">
        <v>0</v>
      </c>
      <c r="E1383">
        <v>2574170</v>
      </c>
      <c r="F1383" t="s">
        <v>636</v>
      </c>
      <c r="G1383" t="s">
        <v>5742</v>
      </c>
    </row>
    <row r="1384" spans="1:7" hidden="1" x14ac:dyDescent="0.3">
      <c r="A1384">
        <v>1382</v>
      </c>
      <c r="B1384">
        <v>0</v>
      </c>
      <c r="C1384" s="1">
        <v>45324.958333333336</v>
      </c>
      <c r="D1384">
        <v>0</v>
      </c>
      <c r="E1384">
        <v>2557314</v>
      </c>
      <c r="F1384" t="s">
        <v>636</v>
      </c>
      <c r="G1384" t="s">
        <v>5742</v>
      </c>
    </row>
    <row r="1385" spans="1:7" hidden="1" x14ac:dyDescent="0.3">
      <c r="A1385">
        <v>1383</v>
      </c>
      <c r="B1385">
        <v>0</v>
      </c>
      <c r="C1385" s="1">
        <v>45325</v>
      </c>
      <c r="D1385">
        <v>0</v>
      </c>
      <c r="E1385">
        <v>2577314</v>
      </c>
      <c r="F1385" t="s">
        <v>636</v>
      </c>
      <c r="G1385" t="s">
        <v>5742</v>
      </c>
    </row>
    <row r="1386" spans="1:7" hidden="1" x14ac:dyDescent="0.3">
      <c r="A1386">
        <v>1384</v>
      </c>
      <c r="B1386">
        <v>0</v>
      </c>
      <c r="C1386" s="1">
        <v>45325.041666666664</v>
      </c>
      <c r="D1386">
        <v>0</v>
      </c>
      <c r="E1386">
        <v>2575825</v>
      </c>
      <c r="F1386" t="s">
        <v>636</v>
      </c>
      <c r="G1386" t="s">
        <v>5742</v>
      </c>
    </row>
    <row r="1387" spans="1:7" hidden="1" x14ac:dyDescent="0.3">
      <c r="A1387">
        <v>1385</v>
      </c>
      <c r="B1387">
        <v>0</v>
      </c>
      <c r="C1387" s="1">
        <v>45325.083333333336</v>
      </c>
      <c r="D1387">
        <v>0</v>
      </c>
      <c r="E1387">
        <v>2556403</v>
      </c>
      <c r="F1387" t="s">
        <v>636</v>
      </c>
      <c r="G1387" t="s">
        <v>5742</v>
      </c>
    </row>
    <row r="1388" spans="1:7" hidden="1" x14ac:dyDescent="0.3">
      <c r="A1388">
        <v>1386</v>
      </c>
      <c r="B1388">
        <v>0</v>
      </c>
      <c r="C1388" s="1">
        <v>45325.125</v>
      </c>
      <c r="D1388">
        <v>0</v>
      </c>
      <c r="E1388">
        <v>2576613</v>
      </c>
      <c r="F1388" t="s">
        <v>636</v>
      </c>
      <c r="G1388" t="s">
        <v>5742</v>
      </c>
    </row>
    <row r="1389" spans="1:7" hidden="1" x14ac:dyDescent="0.3">
      <c r="A1389">
        <v>1387</v>
      </c>
      <c r="B1389">
        <v>0</v>
      </c>
      <c r="C1389" s="1">
        <v>45325.166666666664</v>
      </c>
      <c r="D1389">
        <v>0</v>
      </c>
      <c r="E1389">
        <v>2549551</v>
      </c>
      <c r="F1389" t="s">
        <v>636</v>
      </c>
      <c r="G1389" t="s">
        <v>5742</v>
      </c>
    </row>
    <row r="1390" spans="1:7" hidden="1" x14ac:dyDescent="0.3">
      <c r="A1390">
        <v>1388</v>
      </c>
      <c r="B1390">
        <v>0</v>
      </c>
      <c r="C1390" s="1">
        <v>45325.208333333336</v>
      </c>
      <c r="D1390">
        <v>0</v>
      </c>
      <c r="E1390">
        <v>2579724</v>
      </c>
      <c r="F1390" t="s">
        <v>636</v>
      </c>
      <c r="G1390" t="s">
        <v>5742</v>
      </c>
    </row>
    <row r="1391" spans="1:7" hidden="1" x14ac:dyDescent="0.3">
      <c r="A1391">
        <v>1389</v>
      </c>
      <c r="B1391">
        <v>0</v>
      </c>
      <c r="C1391" s="1">
        <v>45325.25</v>
      </c>
      <c r="D1391">
        <v>0</v>
      </c>
      <c r="E1391">
        <v>2634685</v>
      </c>
      <c r="F1391" t="s">
        <v>636</v>
      </c>
      <c r="G1391" t="s">
        <v>5742</v>
      </c>
    </row>
    <row r="1392" spans="1:7" hidden="1" x14ac:dyDescent="0.3">
      <c r="A1392">
        <v>1390</v>
      </c>
      <c r="B1392">
        <v>0</v>
      </c>
      <c r="C1392" s="1">
        <v>45325.291666666664</v>
      </c>
      <c r="D1392">
        <v>0</v>
      </c>
      <c r="E1392">
        <v>2570861</v>
      </c>
      <c r="F1392" t="s">
        <v>636</v>
      </c>
      <c r="G1392" t="s">
        <v>5742</v>
      </c>
    </row>
    <row r="1393" spans="1:7" hidden="1" x14ac:dyDescent="0.3">
      <c r="A1393">
        <v>1391</v>
      </c>
      <c r="B1393">
        <v>0</v>
      </c>
      <c r="C1393" s="1">
        <v>45325.333333333336</v>
      </c>
      <c r="D1393">
        <v>0</v>
      </c>
      <c r="E1393">
        <v>2774172</v>
      </c>
      <c r="F1393" t="s">
        <v>636</v>
      </c>
      <c r="G1393" t="s">
        <v>5742</v>
      </c>
    </row>
    <row r="1394" spans="1:7" hidden="1" x14ac:dyDescent="0.3">
      <c r="A1394">
        <v>1392</v>
      </c>
      <c r="B1394">
        <v>0</v>
      </c>
      <c r="C1394" s="1">
        <v>45325.375</v>
      </c>
      <c r="D1394">
        <v>0</v>
      </c>
      <c r="E1394">
        <v>2550721</v>
      </c>
      <c r="F1394" t="s">
        <v>636</v>
      </c>
      <c r="G1394" t="s">
        <v>5742</v>
      </c>
    </row>
    <row r="1395" spans="1:7" hidden="1" x14ac:dyDescent="0.3">
      <c r="A1395">
        <v>1393</v>
      </c>
      <c r="B1395">
        <v>0</v>
      </c>
      <c r="C1395" s="1">
        <v>45325.416666666664</v>
      </c>
      <c r="D1395">
        <v>0</v>
      </c>
      <c r="E1395">
        <v>2568647</v>
      </c>
      <c r="F1395" t="s">
        <v>636</v>
      </c>
      <c r="G1395" t="s">
        <v>5742</v>
      </c>
    </row>
    <row r="1396" spans="1:7" hidden="1" x14ac:dyDescent="0.3">
      <c r="A1396">
        <v>1394</v>
      </c>
      <c r="B1396">
        <v>0</v>
      </c>
      <c r="C1396" s="1">
        <v>45325.458333333336</v>
      </c>
      <c r="D1396">
        <v>0</v>
      </c>
      <c r="E1396">
        <v>2566390</v>
      </c>
      <c r="F1396" t="s">
        <v>636</v>
      </c>
      <c r="G1396" t="s">
        <v>5742</v>
      </c>
    </row>
    <row r="1397" spans="1:7" hidden="1" x14ac:dyDescent="0.3">
      <c r="A1397">
        <v>1395</v>
      </c>
      <c r="B1397">
        <v>0</v>
      </c>
      <c r="C1397" s="1">
        <v>45325.5</v>
      </c>
      <c r="D1397">
        <v>0</v>
      </c>
      <c r="E1397">
        <v>2597593</v>
      </c>
      <c r="F1397" t="s">
        <v>636</v>
      </c>
      <c r="G1397" t="s">
        <v>5742</v>
      </c>
    </row>
    <row r="1398" spans="1:7" hidden="1" x14ac:dyDescent="0.3">
      <c r="A1398">
        <v>1396</v>
      </c>
      <c r="B1398">
        <v>0</v>
      </c>
      <c r="C1398" s="1">
        <v>45325.541666666664</v>
      </c>
      <c r="D1398">
        <v>0</v>
      </c>
      <c r="E1398">
        <v>2559932</v>
      </c>
      <c r="F1398" t="s">
        <v>636</v>
      </c>
      <c r="G1398" t="s">
        <v>5742</v>
      </c>
    </row>
    <row r="1399" spans="1:7" hidden="1" x14ac:dyDescent="0.3">
      <c r="A1399">
        <v>1397</v>
      </c>
      <c r="B1399">
        <v>0</v>
      </c>
      <c r="C1399" s="1">
        <v>45325.583333333336</v>
      </c>
      <c r="D1399">
        <v>0</v>
      </c>
      <c r="E1399">
        <v>2564614</v>
      </c>
      <c r="F1399" t="s">
        <v>636</v>
      </c>
      <c r="G1399" t="s">
        <v>5742</v>
      </c>
    </row>
    <row r="1400" spans="1:7" hidden="1" x14ac:dyDescent="0.3">
      <c r="A1400">
        <v>1398</v>
      </c>
      <c r="B1400">
        <v>0</v>
      </c>
      <c r="C1400" s="1">
        <v>45325.625</v>
      </c>
      <c r="D1400">
        <v>0</v>
      </c>
      <c r="E1400">
        <v>2566855</v>
      </c>
      <c r="F1400" t="s">
        <v>636</v>
      </c>
      <c r="G1400" t="s">
        <v>5742</v>
      </c>
    </row>
    <row r="1401" spans="1:7" hidden="1" x14ac:dyDescent="0.3">
      <c r="A1401">
        <v>1399</v>
      </c>
      <c r="B1401">
        <v>0</v>
      </c>
      <c r="C1401" s="1">
        <v>45325.666666666664</v>
      </c>
      <c r="D1401">
        <v>0</v>
      </c>
      <c r="E1401">
        <v>2568904</v>
      </c>
      <c r="F1401" t="s">
        <v>636</v>
      </c>
      <c r="G1401" t="s">
        <v>5742</v>
      </c>
    </row>
    <row r="1402" spans="1:7" hidden="1" x14ac:dyDescent="0.3">
      <c r="A1402">
        <v>1400</v>
      </c>
      <c r="B1402">
        <v>0</v>
      </c>
      <c r="C1402" s="1">
        <v>45325.708333333336</v>
      </c>
      <c r="D1402">
        <v>0</v>
      </c>
      <c r="E1402">
        <v>2598349</v>
      </c>
      <c r="F1402" t="s">
        <v>636</v>
      </c>
      <c r="G1402" t="s">
        <v>5742</v>
      </c>
    </row>
    <row r="1403" spans="1:7" hidden="1" x14ac:dyDescent="0.3">
      <c r="A1403">
        <v>1401</v>
      </c>
      <c r="B1403">
        <v>0</v>
      </c>
      <c r="C1403" s="1">
        <v>45325.75</v>
      </c>
      <c r="D1403">
        <v>0</v>
      </c>
      <c r="E1403">
        <v>2578078</v>
      </c>
      <c r="F1403" t="s">
        <v>636</v>
      </c>
      <c r="G1403" t="s">
        <v>5742</v>
      </c>
    </row>
    <row r="1404" spans="1:7" hidden="1" x14ac:dyDescent="0.3">
      <c r="A1404">
        <v>1402</v>
      </c>
      <c r="B1404">
        <v>0</v>
      </c>
      <c r="C1404" s="1">
        <v>45325.791666666664</v>
      </c>
      <c r="D1404">
        <v>0</v>
      </c>
      <c r="E1404">
        <v>2569188</v>
      </c>
      <c r="F1404" t="s">
        <v>636</v>
      </c>
      <c r="G1404" t="s">
        <v>5742</v>
      </c>
    </row>
    <row r="1405" spans="1:7" hidden="1" x14ac:dyDescent="0.3">
      <c r="A1405">
        <v>1403</v>
      </c>
      <c r="B1405">
        <v>0</v>
      </c>
      <c r="C1405" s="1">
        <v>45325.833333333336</v>
      </c>
      <c r="D1405">
        <v>0</v>
      </c>
      <c r="E1405">
        <v>2588276</v>
      </c>
      <c r="F1405" t="s">
        <v>636</v>
      </c>
      <c r="G1405" t="s">
        <v>5742</v>
      </c>
    </row>
    <row r="1406" spans="1:7" hidden="1" x14ac:dyDescent="0.3">
      <c r="A1406">
        <v>1404</v>
      </c>
      <c r="B1406">
        <v>0</v>
      </c>
      <c r="C1406" s="1">
        <v>45325.875</v>
      </c>
      <c r="D1406">
        <v>0</v>
      </c>
      <c r="E1406">
        <v>2577679</v>
      </c>
      <c r="F1406" t="s">
        <v>636</v>
      </c>
      <c r="G1406" t="s">
        <v>5742</v>
      </c>
    </row>
    <row r="1407" spans="1:7" hidden="1" x14ac:dyDescent="0.3">
      <c r="A1407">
        <v>1405</v>
      </c>
      <c r="B1407">
        <v>0</v>
      </c>
      <c r="C1407" s="1">
        <v>45325.916666666664</v>
      </c>
      <c r="D1407">
        <v>0</v>
      </c>
      <c r="E1407">
        <v>2595324</v>
      </c>
      <c r="F1407" t="s">
        <v>636</v>
      </c>
      <c r="G1407" t="s">
        <v>5742</v>
      </c>
    </row>
    <row r="1408" spans="1:7" hidden="1" x14ac:dyDescent="0.3">
      <c r="A1408">
        <v>1406</v>
      </c>
      <c r="B1408">
        <v>0</v>
      </c>
      <c r="C1408" s="1">
        <v>45325.958333333336</v>
      </c>
      <c r="D1408">
        <v>0</v>
      </c>
      <c r="E1408">
        <v>2551189</v>
      </c>
      <c r="F1408" t="s">
        <v>636</v>
      </c>
      <c r="G1408" t="s">
        <v>5742</v>
      </c>
    </row>
    <row r="1409" spans="1:7" hidden="1" x14ac:dyDescent="0.3">
      <c r="A1409">
        <v>1407</v>
      </c>
      <c r="B1409">
        <v>0</v>
      </c>
      <c r="C1409" s="1">
        <v>45326</v>
      </c>
      <c r="D1409">
        <v>0</v>
      </c>
      <c r="E1409">
        <v>2589455</v>
      </c>
      <c r="F1409" t="s">
        <v>636</v>
      </c>
      <c r="G1409" t="s">
        <v>5742</v>
      </c>
    </row>
    <row r="1410" spans="1:7" hidden="1" x14ac:dyDescent="0.3">
      <c r="A1410">
        <v>1408</v>
      </c>
      <c r="B1410">
        <v>0</v>
      </c>
      <c r="C1410" s="1">
        <v>45326.041666666664</v>
      </c>
      <c r="D1410">
        <v>0</v>
      </c>
      <c r="E1410">
        <v>2557681</v>
      </c>
      <c r="F1410" t="s">
        <v>636</v>
      </c>
      <c r="G1410" t="s">
        <v>5742</v>
      </c>
    </row>
    <row r="1411" spans="1:7" hidden="1" x14ac:dyDescent="0.3">
      <c r="A1411">
        <v>1409</v>
      </c>
      <c r="B1411">
        <v>0</v>
      </c>
      <c r="C1411" s="1">
        <v>45326.083333333336</v>
      </c>
      <c r="D1411">
        <v>0</v>
      </c>
      <c r="E1411">
        <v>2575762</v>
      </c>
      <c r="F1411" t="s">
        <v>636</v>
      </c>
      <c r="G1411" t="s">
        <v>5742</v>
      </c>
    </row>
    <row r="1412" spans="1:7" hidden="1" x14ac:dyDescent="0.3">
      <c r="A1412">
        <v>1410</v>
      </c>
      <c r="B1412">
        <v>0</v>
      </c>
      <c r="C1412" s="1">
        <v>45326.125</v>
      </c>
      <c r="D1412">
        <v>0</v>
      </c>
      <c r="E1412">
        <v>2559049</v>
      </c>
      <c r="F1412" t="s">
        <v>636</v>
      </c>
      <c r="G1412" t="s">
        <v>5742</v>
      </c>
    </row>
    <row r="1413" spans="1:7" hidden="1" x14ac:dyDescent="0.3">
      <c r="A1413">
        <v>1411</v>
      </c>
      <c r="B1413">
        <v>0</v>
      </c>
      <c r="C1413" s="1">
        <v>45326.166666666664</v>
      </c>
      <c r="D1413">
        <v>0</v>
      </c>
      <c r="E1413">
        <v>2582949</v>
      </c>
      <c r="F1413" t="s">
        <v>636</v>
      </c>
      <c r="G1413" t="s">
        <v>5742</v>
      </c>
    </row>
    <row r="1414" spans="1:7" hidden="1" x14ac:dyDescent="0.3">
      <c r="A1414">
        <v>1412</v>
      </c>
      <c r="B1414">
        <v>0</v>
      </c>
      <c r="C1414" s="1">
        <v>45326.208333333336</v>
      </c>
      <c r="D1414">
        <v>0</v>
      </c>
      <c r="E1414">
        <v>2573170</v>
      </c>
      <c r="F1414" t="s">
        <v>636</v>
      </c>
      <c r="G1414" t="s">
        <v>5742</v>
      </c>
    </row>
    <row r="1415" spans="1:7" hidden="1" x14ac:dyDescent="0.3">
      <c r="A1415">
        <v>1413</v>
      </c>
      <c r="B1415">
        <v>0</v>
      </c>
      <c r="C1415" s="1">
        <v>45326.25</v>
      </c>
      <c r="D1415">
        <v>0</v>
      </c>
      <c r="E1415">
        <v>2553958</v>
      </c>
      <c r="F1415" t="s">
        <v>636</v>
      </c>
      <c r="G1415" t="s">
        <v>5742</v>
      </c>
    </row>
    <row r="1416" spans="1:7" hidden="1" x14ac:dyDescent="0.3">
      <c r="A1416">
        <v>1414</v>
      </c>
      <c r="B1416">
        <v>0</v>
      </c>
      <c r="C1416" s="1">
        <v>45326.291666666664</v>
      </c>
      <c r="D1416">
        <v>0</v>
      </c>
      <c r="E1416">
        <v>2541955</v>
      </c>
      <c r="F1416" t="s">
        <v>636</v>
      </c>
      <c r="G1416" t="s">
        <v>5742</v>
      </c>
    </row>
    <row r="1417" spans="1:7" hidden="1" x14ac:dyDescent="0.3">
      <c r="A1417">
        <v>1415</v>
      </c>
      <c r="B1417">
        <v>0</v>
      </c>
      <c r="C1417" s="1">
        <v>45326.333333333336</v>
      </c>
      <c r="D1417">
        <v>0</v>
      </c>
      <c r="E1417">
        <v>2795071</v>
      </c>
      <c r="F1417" t="s">
        <v>636</v>
      </c>
      <c r="G1417" t="s">
        <v>5742</v>
      </c>
    </row>
    <row r="1418" spans="1:7" hidden="1" x14ac:dyDescent="0.3">
      <c r="A1418">
        <v>1416</v>
      </c>
      <c r="B1418">
        <v>0</v>
      </c>
      <c r="C1418" s="1">
        <v>45326.375</v>
      </c>
      <c r="D1418">
        <v>0</v>
      </c>
      <c r="E1418">
        <v>2572980</v>
      </c>
      <c r="F1418" t="s">
        <v>636</v>
      </c>
      <c r="G1418" t="s">
        <v>5742</v>
      </c>
    </row>
    <row r="1419" spans="1:7" hidden="1" x14ac:dyDescent="0.3">
      <c r="A1419">
        <v>1417</v>
      </c>
      <c r="B1419">
        <v>0</v>
      </c>
      <c r="C1419" s="1">
        <v>45326.416666666664</v>
      </c>
      <c r="D1419">
        <v>0</v>
      </c>
      <c r="E1419">
        <v>2559219</v>
      </c>
      <c r="F1419" t="s">
        <v>636</v>
      </c>
      <c r="G1419" t="s">
        <v>5742</v>
      </c>
    </row>
    <row r="1420" spans="1:7" hidden="1" x14ac:dyDescent="0.3">
      <c r="A1420">
        <v>1418</v>
      </c>
      <c r="B1420">
        <v>0</v>
      </c>
      <c r="C1420" s="1">
        <v>45326.458333333336</v>
      </c>
      <c r="D1420">
        <v>0</v>
      </c>
      <c r="E1420">
        <v>2574010</v>
      </c>
      <c r="F1420" t="s">
        <v>636</v>
      </c>
      <c r="G1420" t="s">
        <v>5742</v>
      </c>
    </row>
    <row r="1421" spans="1:7" hidden="1" x14ac:dyDescent="0.3">
      <c r="A1421">
        <v>1419</v>
      </c>
      <c r="B1421">
        <v>0</v>
      </c>
      <c r="C1421" s="1">
        <v>45326.5</v>
      </c>
      <c r="D1421">
        <v>0</v>
      </c>
      <c r="E1421">
        <v>2617956</v>
      </c>
      <c r="F1421" t="s">
        <v>636</v>
      </c>
      <c r="G1421" t="s">
        <v>5742</v>
      </c>
    </row>
    <row r="1422" spans="1:7" hidden="1" x14ac:dyDescent="0.3">
      <c r="A1422">
        <v>1420</v>
      </c>
      <c r="B1422">
        <v>0</v>
      </c>
      <c r="C1422" s="1">
        <v>45326.541666666664</v>
      </c>
      <c r="D1422">
        <v>0</v>
      </c>
      <c r="E1422">
        <v>2551334</v>
      </c>
      <c r="F1422" t="s">
        <v>636</v>
      </c>
      <c r="G1422" t="s">
        <v>5742</v>
      </c>
    </row>
    <row r="1423" spans="1:7" hidden="1" x14ac:dyDescent="0.3">
      <c r="A1423">
        <v>1421</v>
      </c>
      <c r="B1423">
        <v>0</v>
      </c>
      <c r="C1423" s="1">
        <v>45326.583333333336</v>
      </c>
      <c r="D1423">
        <v>0</v>
      </c>
      <c r="E1423">
        <v>2581346</v>
      </c>
      <c r="F1423" t="s">
        <v>636</v>
      </c>
      <c r="G1423" t="s">
        <v>5742</v>
      </c>
    </row>
    <row r="1424" spans="1:7" hidden="1" x14ac:dyDescent="0.3">
      <c r="A1424">
        <v>1422</v>
      </c>
      <c r="B1424">
        <v>0</v>
      </c>
      <c r="C1424" s="1">
        <v>45326.625</v>
      </c>
      <c r="D1424">
        <v>0</v>
      </c>
      <c r="E1424">
        <v>2614574</v>
      </c>
      <c r="F1424" t="s">
        <v>636</v>
      </c>
      <c r="G1424" t="s">
        <v>5742</v>
      </c>
    </row>
    <row r="1425" spans="1:7" hidden="1" x14ac:dyDescent="0.3">
      <c r="A1425">
        <v>1423</v>
      </c>
      <c r="B1425">
        <v>0</v>
      </c>
      <c r="C1425" s="1">
        <v>45326.666666666664</v>
      </c>
      <c r="D1425">
        <v>0</v>
      </c>
      <c r="E1425">
        <v>2630915</v>
      </c>
      <c r="F1425" t="s">
        <v>636</v>
      </c>
      <c r="G1425" t="s">
        <v>5742</v>
      </c>
    </row>
    <row r="1426" spans="1:7" hidden="1" x14ac:dyDescent="0.3">
      <c r="A1426">
        <v>1424</v>
      </c>
      <c r="B1426">
        <v>0</v>
      </c>
      <c r="C1426" s="1">
        <v>45326.708333333336</v>
      </c>
      <c r="D1426">
        <v>0</v>
      </c>
      <c r="E1426">
        <v>2574378</v>
      </c>
      <c r="F1426" t="s">
        <v>636</v>
      </c>
      <c r="G1426" t="s">
        <v>5742</v>
      </c>
    </row>
    <row r="1427" spans="1:7" hidden="1" x14ac:dyDescent="0.3">
      <c r="A1427">
        <v>1425</v>
      </c>
      <c r="B1427">
        <v>0</v>
      </c>
      <c r="C1427" s="1">
        <v>45326.75</v>
      </c>
      <c r="D1427">
        <v>0</v>
      </c>
      <c r="E1427">
        <v>2580880</v>
      </c>
      <c r="F1427" t="s">
        <v>636</v>
      </c>
      <c r="G1427" t="s">
        <v>5742</v>
      </c>
    </row>
    <row r="1428" spans="1:7" hidden="1" x14ac:dyDescent="0.3">
      <c r="A1428">
        <v>1426</v>
      </c>
      <c r="B1428">
        <v>0</v>
      </c>
      <c r="C1428" s="1">
        <v>45326.791666666664</v>
      </c>
      <c r="D1428">
        <v>0</v>
      </c>
      <c r="E1428">
        <v>2549809</v>
      </c>
      <c r="F1428" t="s">
        <v>636</v>
      </c>
      <c r="G1428" t="s">
        <v>5742</v>
      </c>
    </row>
    <row r="1429" spans="1:7" hidden="1" x14ac:dyDescent="0.3">
      <c r="A1429">
        <v>1427</v>
      </c>
      <c r="B1429">
        <v>0</v>
      </c>
      <c r="C1429" s="1">
        <v>45326.833333333336</v>
      </c>
      <c r="D1429">
        <v>0</v>
      </c>
      <c r="E1429">
        <v>2559614</v>
      </c>
      <c r="F1429" t="s">
        <v>636</v>
      </c>
      <c r="G1429" t="s">
        <v>5742</v>
      </c>
    </row>
    <row r="1430" spans="1:7" hidden="1" x14ac:dyDescent="0.3">
      <c r="A1430">
        <v>1428</v>
      </c>
      <c r="B1430">
        <v>0</v>
      </c>
      <c r="C1430" s="1">
        <v>45326.875</v>
      </c>
      <c r="D1430">
        <v>0</v>
      </c>
      <c r="E1430">
        <v>2572931</v>
      </c>
      <c r="F1430" t="s">
        <v>636</v>
      </c>
      <c r="G1430" t="s">
        <v>5742</v>
      </c>
    </row>
    <row r="1431" spans="1:7" hidden="1" x14ac:dyDescent="0.3">
      <c r="A1431">
        <v>1429</v>
      </c>
      <c r="B1431">
        <v>0</v>
      </c>
      <c r="C1431" s="1">
        <v>45326.916666666664</v>
      </c>
      <c r="D1431">
        <v>0</v>
      </c>
      <c r="E1431">
        <v>2567684</v>
      </c>
      <c r="F1431" t="s">
        <v>636</v>
      </c>
      <c r="G1431" t="s">
        <v>5742</v>
      </c>
    </row>
    <row r="1432" spans="1:7" hidden="1" x14ac:dyDescent="0.3">
      <c r="A1432">
        <v>1430</v>
      </c>
      <c r="B1432">
        <v>0</v>
      </c>
      <c r="C1432" s="1">
        <v>45326.958333333336</v>
      </c>
      <c r="D1432">
        <v>0</v>
      </c>
      <c r="E1432">
        <v>2558870</v>
      </c>
      <c r="F1432" t="s">
        <v>636</v>
      </c>
      <c r="G1432" t="s">
        <v>5742</v>
      </c>
    </row>
    <row r="1433" spans="1:7" hidden="1" x14ac:dyDescent="0.3">
      <c r="A1433">
        <v>1431</v>
      </c>
      <c r="B1433">
        <v>0</v>
      </c>
      <c r="C1433" s="1">
        <v>45327</v>
      </c>
      <c r="D1433">
        <v>0</v>
      </c>
      <c r="E1433">
        <v>2564378</v>
      </c>
      <c r="F1433" t="s">
        <v>636</v>
      </c>
      <c r="G1433" t="s">
        <v>5742</v>
      </c>
    </row>
    <row r="1434" spans="1:7" hidden="1" x14ac:dyDescent="0.3">
      <c r="A1434">
        <v>1432</v>
      </c>
      <c r="B1434">
        <v>0</v>
      </c>
      <c r="C1434" s="1">
        <v>45327.041666666664</v>
      </c>
      <c r="D1434">
        <v>0</v>
      </c>
      <c r="E1434">
        <v>2558218</v>
      </c>
      <c r="F1434" t="s">
        <v>636</v>
      </c>
      <c r="G1434" t="s">
        <v>5742</v>
      </c>
    </row>
    <row r="1435" spans="1:7" hidden="1" x14ac:dyDescent="0.3">
      <c r="A1435">
        <v>1433</v>
      </c>
      <c r="B1435">
        <v>0</v>
      </c>
      <c r="C1435" s="1">
        <v>45327.083333333336</v>
      </c>
      <c r="D1435">
        <v>0</v>
      </c>
      <c r="E1435">
        <v>2542175</v>
      </c>
      <c r="F1435" t="s">
        <v>636</v>
      </c>
      <c r="G1435" t="s">
        <v>5742</v>
      </c>
    </row>
    <row r="1436" spans="1:7" hidden="1" x14ac:dyDescent="0.3">
      <c r="A1436">
        <v>1434</v>
      </c>
      <c r="B1436">
        <v>0</v>
      </c>
      <c r="C1436" s="1">
        <v>45327.125</v>
      </c>
      <c r="D1436">
        <v>0</v>
      </c>
      <c r="E1436">
        <v>2587355</v>
      </c>
      <c r="F1436" t="s">
        <v>636</v>
      </c>
      <c r="G1436" t="s">
        <v>5742</v>
      </c>
    </row>
    <row r="1437" spans="1:7" hidden="1" x14ac:dyDescent="0.3">
      <c r="A1437">
        <v>1435</v>
      </c>
      <c r="B1437">
        <v>0</v>
      </c>
      <c r="C1437" s="1">
        <v>45327.166666666664</v>
      </c>
      <c r="D1437">
        <v>0</v>
      </c>
      <c r="E1437">
        <v>2598608</v>
      </c>
      <c r="F1437" t="s">
        <v>636</v>
      </c>
      <c r="G1437" t="s">
        <v>5742</v>
      </c>
    </row>
    <row r="1438" spans="1:7" hidden="1" x14ac:dyDescent="0.3">
      <c r="A1438">
        <v>1436</v>
      </c>
      <c r="B1438">
        <v>0</v>
      </c>
      <c r="C1438" s="1">
        <v>45327.208333333336</v>
      </c>
      <c r="D1438">
        <v>0</v>
      </c>
      <c r="E1438">
        <v>2545665</v>
      </c>
      <c r="F1438" t="s">
        <v>636</v>
      </c>
      <c r="G1438" t="s">
        <v>5742</v>
      </c>
    </row>
    <row r="1439" spans="1:7" hidden="1" x14ac:dyDescent="0.3">
      <c r="A1439">
        <v>1437</v>
      </c>
      <c r="B1439">
        <v>0</v>
      </c>
      <c r="C1439" s="1">
        <v>45327.25</v>
      </c>
      <c r="D1439">
        <v>0</v>
      </c>
      <c r="E1439">
        <v>2570153</v>
      </c>
      <c r="F1439" t="s">
        <v>636</v>
      </c>
      <c r="G1439" t="s">
        <v>5742</v>
      </c>
    </row>
    <row r="1440" spans="1:7" hidden="1" x14ac:dyDescent="0.3">
      <c r="A1440">
        <v>1438</v>
      </c>
      <c r="B1440">
        <v>0</v>
      </c>
      <c r="C1440" s="1">
        <v>45327.291666666664</v>
      </c>
      <c r="D1440">
        <v>0</v>
      </c>
      <c r="E1440">
        <v>2642278</v>
      </c>
      <c r="F1440" t="s">
        <v>636</v>
      </c>
      <c r="G1440" t="s">
        <v>5742</v>
      </c>
    </row>
    <row r="1441" spans="1:7" hidden="1" x14ac:dyDescent="0.3">
      <c r="A1441">
        <v>1439</v>
      </c>
      <c r="B1441">
        <v>0</v>
      </c>
      <c r="C1441" s="1">
        <v>45327.333333333336</v>
      </c>
      <c r="D1441">
        <v>0</v>
      </c>
      <c r="E1441">
        <v>2875682</v>
      </c>
      <c r="F1441" t="s">
        <v>636</v>
      </c>
      <c r="G1441" t="s">
        <v>5742</v>
      </c>
    </row>
    <row r="1442" spans="1:7" hidden="1" x14ac:dyDescent="0.3">
      <c r="A1442">
        <v>1440</v>
      </c>
      <c r="B1442">
        <v>0</v>
      </c>
      <c r="C1442" s="1">
        <v>45327.375</v>
      </c>
      <c r="D1442">
        <v>0</v>
      </c>
      <c r="E1442">
        <v>2846089</v>
      </c>
      <c r="F1442" t="s">
        <v>636</v>
      </c>
      <c r="G1442" t="s">
        <v>5742</v>
      </c>
    </row>
    <row r="1443" spans="1:7" hidden="1" x14ac:dyDescent="0.3">
      <c r="A1443">
        <v>1441</v>
      </c>
      <c r="B1443">
        <v>0</v>
      </c>
      <c r="C1443" s="1">
        <v>45327.416666666664</v>
      </c>
      <c r="D1443">
        <v>0</v>
      </c>
      <c r="E1443">
        <v>2811107</v>
      </c>
      <c r="F1443" t="s">
        <v>636</v>
      </c>
      <c r="G1443" t="s">
        <v>5742</v>
      </c>
    </row>
    <row r="1444" spans="1:7" hidden="1" x14ac:dyDescent="0.3">
      <c r="A1444">
        <v>1442</v>
      </c>
      <c r="B1444">
        <v>0</v>
      </c>
      <c r="C1444" s="1">
        <v>45327.458333333336</v>
      </c>
      <c r="D1444">
        <v>0</v>
      </c>
      <c r="E1444">
        <v>2561751</v>
      </c>
      <c r="F1444" t="s">
        <v>636</v>
      </c>
      <c r="G1444" t="s">
        <v>5742</v>
      </c>
    </row>
    <row r="1445" spans="1:7" hidden="1" x14ac:dyDescent="0.3">
      <c r="A1445">
        <v>1443</v>
      </c>
      <c r="B1445">
        <v>0</v>
      </c>
      <c r="C1445" s="1">
        <v>45327.5</v>
      </c>
      <c r="D1445">
        <v>0</v>
      </c>
      <c r="E1445">
        <v>2662405</v>
      </c>
      <c r="F1445" t="s">
        <v>636</v>
      </c>
      <c r="G1445" t="s">
        <v>5742</v>
      </c>
    </row>
    <row r="1446" spans="1:7" hidden="1" x14ac:dyDescent="0.3">
      <c r="A1446">
        <v>1444</v>
      </c>
      <c r="B1446">
        <v>0</v>
      </c>
      <c r="C1446" s="1">
        <v>45327.541666666664</v>
      </c>
      <c r="D1446">
        <v>0</v>
      </c>
      <c r="E1446">
        <v>2994595</v>
      </c>
      <c r="F1446" t="s">
        <v>636</v>
      </c>
      <c r="G1446" t="s">
        <v>5742</v>
      </c>
    </row>
    <row r="1447" spans="1:7" hidden="1" x14ac:dyDescent="0.3">
      <c r="A1447">
        <v>1445</v>
      </c>
      <c r="B1447">
        <v>0</v>
      </c>
      <c r="C1447" s="1">
        <v>45327.583333333336</v>
      </c>
      <c r="D1447">
        <v>0</v>
      </c>
      <c r="E1447">
        <v>2545790</v>
      </c>
      <c r="F1447" t="s">
        <v>636</v>
      </c>
      <c r="G1447" t="s">
        <v>5742</v>
      </c>
    </row>
    <row r="1448" spans="1:7" hidden="1" x14ac:dyDescent="0.3">
      <c r="A1448">
        <v>1446</v>
      </c>
      <c r="B1448">
        <v>0</v>
      </c>
      <c r="C1448" s="1">
        <v>45327.625</v>
      </c>
      <c r="D1448">
        <v>0</v>
      </c>
      <c r="E1448">
        <v>2573226</v>
      </c>
      <c r="F1448" t="s">
        <v>636</v>
      </c>
      <c r="G1448" t="s">
        <v>5742</v>
      </c>
    </row>
    <row r="1449" spans="1:7" hidden="1" x14ac:dyDescent="0.3">
      <c r="A1449">
        <v>1447</v>
      </c>
      <c r="B1449">
        <v>0</v>
      </c>
      <c r="C1449" s="1">
        <v>45327.666666666664</v>
      </c>
      <c r="D1449">
        <v>0</v>
      </c>
      <c r="E1449">
        <v>2577998</v>
      </c>
      <c r="F1449" t="s">
        <v>636</v>
      </c>
      <c r="G1449" t="s">
        <v>5742</v>
      </c>
    </row>
    <row r="1450" spans="1:7" hidden="1" x14ac:dyDescent="0.3">
      <c r="A1450">
        <v>1448</v>
      </c>
      <c r="B1450">
        <v>0</v>
      </c>
      <c r="C1450" s="1">
        <v>45327.708333333336</v>
      </c>
      <c r="D1450">
        <v>0</v>
      </c>
      <c r="E1450">
        <v>2536794</v>
      </c>
      <c r="F1450" t="s">
        <v>636</v>
      </c>
      <c r="G1450" t="s">
        <v>5742</v>
      </c>
    </row>
    <row r="1451" spans="1:7" hidden="1" x14ac:dyDescent="0.3">
      <c r="A1451">
        <v>1449</v>
      </c>
      <c r="B1451">
        <v>0</v>
      </c>
      <c r="C1451" s="1">
        <v>45327.75</v>
      </c>
      <c r="D1451">
        <v>0</v>
      </c>
      <c r="E1451">
        <v>2663617</v>
      </c>
      <c r="F1451" t="s">
        <v>636</v>
      </c>
      <c r="G1451" t="s">
        <v>5742</v>
      </c>
    </row>
    <row r="1452" spans="1:7" hidden="1" x14ac:dyDescent="0.3">
      <c r="A1452">
        <v>1450</v>
      </c>
      <c r="B1452">
        <v>0</v>
      </c>
      <c r="C1452" s="1">
        <v>45327.791666666664</v>
      </c>
      <c r="D1452">
        <v>0</v>
      </c>
      <c r="E1452">
        <v>2577974</v>
      </c>
      <c r="F1452" t="s">
        <v>636</v>
      </c>
      <c r="G1452" t="s">
        <v>5742</v>
      </c>
    </row>
    <row r="1453" spans="1:7" hidden="1" x14ac:dyDescent="0.3">
      <c r="A1453">
        <v>1451</v>
      </c>
      <c r="B1453">
        <v>0</v>
      </c>
      <c r="C1453" s="1">
        <v>45327.833333333336</v>
      </c>
      <c r="D1453">
        <v>0</v>
      </c>
      <c r="E1453">
        <v>2550720</v>
      </c>
      <c r="F1453" t="s">
        <v>636</v>
      </c>
      <c r="G1453" t="s">
        <v>5742</v>
      </c>
    </row>
    <row r="1454" spans="1:7" hidden="1" x14ac:dyDescent="0.3">
      <c r="A1454">
        <v>1452</v>
      </c>
      <c r="B1454">
        <v>0</v>
      </c>
      <c r="C1454" s="1">
        <v>45327.875</v>
      </c>
      <c r="D1454">
        <v>0</v>
      </c>
      <c r="E1454">
        <v>2577502</v>
      </c>
      <c r="F1454" t="s">
        <v>636</v>
      </c>
      <c r="G1454" t="s">
        <v>5742</v>
      </c>
    </row>
    <row r="1455" spans="1:7" hidden="1" x14ac:dyDescent="0.3">
      <c r="A1455">
        <v>1453</v>
      </c>
      <c r="B1455">
        <v>0</v>
      </c>
      <c r="C1455" s="1">
        <v>45327.916666666664</v>
      </c>
      <c r="D1455">
        <v>0</v>
      </c>
      <c r="E1455">
        <v>2539999</v>
      </c>
      <c r="F1455" t="s">
        <v>636</v>
      </c>
      <c r="G1455" t="s">
        <v>5742</v>
      </c>
    </row>
    <row r="1456" spans="1:7" hidden="1" x14ac:dyDescent="0.3">
      <c r="A1456">
        <v>1454</v>
      </c>
      <c r="B1456">
        <v>0</v>
      </c>
      <c r="C1456" s="1">
        <v>45327.958333333336</v>
      </c>
      <c r="D1456">
        <v>0</v>
      </c>
      <c r="E1456">
        <v>2556015</v>
      </c>
      <c r="F1456" t="s">
        <v>636</v>
      </c>
      <c r="G1456" t="s">
        <v>5742</v>
      </c>
    </row>
    <row r="1457" spans="1:7" hidden="1" x14ac:dyDescent="0.3">
      <c r="A1457">
        <v>1455</v>
      </c>
      <c r="B1457">
        <v>0</v>
      </c>
      <c r="C1457" s="1">
        <v>45328</v>
      </c>
      <c r="D1457">
        <v>0</v>
      </c>
      <c r="E1457">
        <v>2583485</v>
      </c>
      <c r="F1457" t="s">
        <v>636</v>
      </c>
      <c r="G1457" t="s">
        <v>5742</v>
      </c>
    </row>
    <row r="1458" spans="1:7" hidden="1" x14ac:dyDescent="0.3">
      <c r="A1458">
        <v>1456</v>
      </c>
      <c r="B1458">
        <v>0</v>
      </c>
      <c r="C1458" s="1">
        <v>45328.041666666664</v>
      </c>
      <c r="D1458">
        <v>0</v>
      </c>
      <c r="E1458">
        <v>2573392</v>
      </c>
      <c r="F1458" t="s">
        <v>636</v>
      </c>
      <c r="G1458" t="s">
        <v>5742</v>
      </c>
    </row>
    <row r="1459" spans="1:7" hidden="1" x14ac:dyDescent="0.3">
      <c r="A1459">
        <v>1457</v>
      </c>
      <c r="B1459">
        <v>0</v>
      </c>
      <c r="C1459" s="1">
        <v>45328.083333333336</v>
      </c>
      <c r="D1459">
        <v>0</v>
      </c>
      <c r="E1459">
        <v>2577979</v>
      </c>
      <c r="F1459" t="s">
        <v>636</v>
      </c>
      <c r="G1459" t="s">
        <v>5742</v>
      </c>
    </row>
    <row r="1460" spans="1:7" hidden="1" x14ac:dyDescent="0.3">
      <c r="A1460">
        <v>1458</v>
      </c>
      <c r="B1460">
        <v>0</v>
      </c>
      <c r="C1460" s="1">
        <v>45328.125</v>
      </c>
      <c r="D1460">
        <v>0</v>
      </c>
      <c r="E1460">
        <v>2563346</v>
      </c>
      <c r="F1460" t="s">
        <v>636</v>
      </c>
      <c r="G1460" t="s">
        <v>5742</v>
      </c>
    </row>
    <row r="1461" spans="1:7" hidden="1" x14ac:dyDescent="0.3">
      <c r="A1461">
        <v>1459</v>
      </c>
      <c r="B1461">
        <v>0</v>
      </c>
      <c r="C1461" s="1">
        <v>45328.166666666664</v>
      </c>
      <c r="D1461">
        <v>0</v>
      </c>
      <c r="E1461">
        <v>2583384</v>
      </c>
      <c r="F1461" t="s">
        <v>636</v>
      </c>
      <c r="G1461" t="s">
        <v>5742</v>
      </c>
    </row>
    <row r="1462" spans="1:7" hidden="1" x14ac:dyDescent="0.3">
      <c r="A1462">
        <v>1460</v>
      </c>
      <c r="B1462">
        <v>0</v>
      </c>
      <c r="C1462" s="1">
        <v>45328.208333333336</v>
      </c>
      <c r="D1462">
        <v>0</v>
      </c>
      <c r="E1462">
        <v>2573238</v>
      </c>
      <c r="F1462" t="s">
        <v>636</v>
      </c>
      <c r="G1462" t="s">
        <v>5742</v>
      </c>
    </row>
    <row r="1463" spans="1:7" hidden="1" x14ac:dyDescent="0.3">
      <c r="A1463">
        <v>1461</v>
      </c>
      <c r="B1463">
        <v>0</v>
      </c>
      <c r="C1463" s="1">
        <v>45328.25</v>
      </c>
      <c r="D1463">
        <v>0</v>
      </c>
      <c r="E1463">
        <v>4604099</v>
      </c>
      <c r="F1463" t="s">
        <v>636</v>
      </c>
      <c r="G1463" t="s">
        <v>5742</v>
      </c>
    </row>
    <row r="1464" spans="1:7" hidden="1" x14ac:dyDescent="0.3">
      <c r="A1464">
        <v>1462</v>
      </c>
      <c r="B1464">
        <v>0</v>
      </c>
      <c r="C1464" s="1">
        <v>45328.291666666664</v>
      </c>
      <c r="D1464">
        <v>0</v>
      </c>
      <c r="E1464">
        <v>9611876</v>
      </c>
      <c r="F1464" t="s">
        <v>636</v>
      </c>
      <c r="G1464" t="s">
        <v>5742</v>
      </c>
    </row>
    <row r="1465" spans="1:7" hidden="1" x14ac:dyDescent="0.3">
      <c r="A1465">
        <v>1463</v>
      </c>
      <c r="B1465">
        <v>0</v>
      </c>
      <c r="C1465" s="1">
        <v>45328.333333333336</v>
      </c>
      <c r="D1465">
        <v>0</v>
      </c>
      <c r="E1465">
        <v>27389955</v>
      </c>
      <c r="F1465" t="s">
        <v>636</v>
      </c>
      <c r="G1465" t="s">
        <v>5742</v>
      </c>
    </row>
    <row r="1466" spans="1:7" hidden="1" x14ac:dyDescent="0.3">
      <c r="A1466">
        <v>1464</v>
      </c>
      <c r="B1466">
        <v>0</v>
      </c>
      <c r="C1466" s="1">
        <v>45328.375</v>
      </c>
      <c r="D1466">
        <v>0</v>
      </c>
      <c r="E1466">
        <v>3791563</v>
      </c>
      <c r="F1466" t="s">
        <v>636</v>
      </c>
      <c r="G1466" t="s">
        <v>5742</v>
      </c>
    </row>
    <row r="1467" spans="1:7" hidden="1" x14ac:dyDescent="0.3">
      <c r="A1467">
        <v>1465</v>
      </c>
      <c r="B1467">
        <v>0</v>
      </c>
      <c r="C1467" s="1">
        <v>45328.416666666664</v>
      </c>
      <c r="D1467">
        <v>0</v>
      </c>
      <c r="E1467">
        <v>3517762</v>
      </c>
      <c r="F1467" t="s">
        <v>636</v>
      </c>
      <c r="G1467" t="s">
        <v>5742</v>
      </c>
    </row>
    <row r="1468" spans="1:7" hidden="1" x14ac:dyDescent="0.3">
      <c r="A1468">
        <v>1466</v>
      </c>
      <c r="B1468">
        <v>0</v>
      </c>
      <c r="C1468" s="1">
        <v>45328.458333333336</v>
      </c>
      <c r="D1468">
        <v>0</v>
      </c>
      <c r="E1468">
        <v>4139195</v>
      </c>
      <c r="F1468" t="s">
        <v>636</v>
      </c>
      <c r="G1468" t="s">
        <v>5742</v>
      </c>
    </row>
    <row r="1469" spans="1:7" hidden="1" x14ac:dyDescent="0.3">
      <c r="A1469">
        <v>1467</v>
      </c>
      <c r="B1469">
        <v>0</v>
      </c>
      <c r="C1469" s="1">
        <v>45328.5</v>
      </c>
      <c r="D1469">
        <v>0</v>
      </c>
      <c r="E1469">
        <v>5765988</v>
      </c>
      <c r="F1469" t="s">
        <v>636</v>
      </c>
      <c r="G1469" t="s">
        <v>5742</v>
      </c>
    </row>
    <row r="1470" spans="1:7" hidden="1" x14ac:dyDescent="0.3">
      <c r="A1470">
        <v>1468</v>
      </c>
      <c r="B1470">
        <v>0</v>
      </c>
      <c r="C1470" s="1">
        <v>45328.541666666664</v>
      </c>
      <c r="D1470">
        <v>0</v>
      </c>
      <c r="E1470">
        <v>13783678</v>
      </c>
      <c r="F1470" t="s">
        <v>636</v>
      </c>
      <c r="G1470" t="s">
        <v>5742</v>
      </c>
    </row>
    <row r="1471" spans="1:7" hidden="1" x14ac:dyDescent="0.3">
      <c r="A1471">
        <v>1469</v>
      </c>
      <c r="B1471">
        <v>0</v>
      </c>
      <c r="C1471" s="1">
        <v>45328.583333333336</v>
      </c>
      <c r="D1471">
        <v>0</v>
      </c>
      <c r="E1471">
        <v>9950321</v>
      </c>
      <c r="F1471" t="s">
        <v>636</v>
      </c>
      <c r="G1471" t="s">
        <v>5742</v>
      </c>
    </row>
    <row r="1472" spans="1:7" hidden="1" x14ac:dyDescent="0.3">
      <c r="A1472">
        <v>1470</v>
      </c>
      <c r="B1472">
        <v>0</v>
      </c>
      <c r="C1472" s="1">
        <v>45328.625</v>
      </c>
      <c r="D1472">
        <v>0</v>
      </c>
      <c r="E1472">
        <v>2688668</v>
      </c>
      <c r="F1472" t="s">
        <v>636</v>
      </c>
      <c r="G1472" t="s">
        <v>5742</v>
      </c>
    </row>
    <row r="1473" spans="1:7" hidden="1" x14ac:dyDescent="0.3">
      <c r="A1473">
        <v>1471</v>
      </c>
      <c r="B1473">
        <v>0</v>
      </c>
      <c r="C1473" s="1">
        <v>45328.666666666664</v>
      </c>
      <c r="D1473">
        <v>0</v>
      </c>
      <c r="E1473">
        <v>2731849</v>
      </c>
      <c r="F1473" t="s">
        <v>636</v>
      </c>
      <c r="G1473" t="s">
        <v>5742</v>
      </c>
    </row>
    <row r="1474" spans="1:7" hidden="1" x14ac:dyDescent="0.3">
      <c r="A1474">
        <v>1472</v>
      </c>
      <c r="B1474">
        <v>0</v>
      </c>
      <c r="C1474" s="1">
        <v>45328.708333333336</v>
      </c>
      <c r="D1474">
        <v>0</v>
      </c>
      <c r="E1474">
        <v>2505042</v>
      </c>
      <c r="F1474" t="s">
        <v>636</v>
      </c>
      <c r="G1474" t="s">
        <v>5742</v>
      </c>
    </row>
    <row r="1475" spans="1:7" hidden="1" x14ac:dyDescent="0.3">
      <c r="A1475">
        <v>1473</v>
      </c>
      <c r="B1475">
        <v>0</v>
      </c>
      <c r="C1475" s="1">
        <v>45328.75</v>
      </c>
      <c r="D1475">
        <v>0</v>
      </c>
      <c r="E1475">
        <v>2479363</v>
      </c>
      <c r="F1475" t="s">
        <v>636</v>
      </c>
      <c r="G1475" t="s">
        <v>5742</v>
      </c>
    </row>
    <row r="1476" spans="1:7" hidden="1" x14ac:dyDescent="0.3">
      <c r="A1476">
        <v>1474</v>
      </c>
      <c r="B1476">
        <v>0</v>
      </c>
      <c r="C1476" s="1">
        <v>45328.791666666664</v>
      </c>
      <c r="D1476">
        <v>0</v>
      </c>
      <c r="E1476">
        <v>15157726</v>
      </c>
      <c r="F1476" t="s">
        <v>636</v>
      </c>
      <c r="G1476" t="s">
        <v>5742</v>
      </c>
    </row>
    <row r="1477" spans="1:7" hidden="1" x14ac:dyDescent="0.3">
      <c r="A1477">
        <v>1475</v>
      </c>
      <c r="B1477">
        <v>0</v>
      </c>
      <c r="C1477" s="1">
        <v>45328.833333333336</v>
      </c>
      <c r="D1477">
        <v>0</v>
      </c>
      <c r="E1477">
        <v>55122403</v>
      </c>
      <c r="F1477" t="s">
        <v>636</v>
      </c>
      <c r="G1477" t="s">
        <v>5742</v>
      </c>
    </row>
    <row r="1478" spans="1:7" hidden="1" x14ac:dyDescent="0.3">
      <c r="A1478">
        <v>1476</v>
      </c>
      <c r="B1478">
        <v>0</v>
      </c>
      <c r="C1478" s="1">
        <v>45328.875</v>
      </c>
      <c r="D1478">
        <v>0</v>
      </c>
      <c r="E1478">
        <v>4781010</v>
      </c>
      <c r="F1478" t="s">
        <v>636</v>
      </c>
      <c r="G1478" t="s">
        <v>5742</v>
      </c>
    </row>
    <row r="1479" spans="1:7" hidden="1" x14ac:dyDescent="0.3">
      <c r="A1479">
        <v>1477</v>
      </c>
      <c r="B1479">
        <v>0</v>
      </c>
      <c r="C1479" s="1">
        <v>45328.916666666664</v>
      </c>
      <c r="D1479">
        <v>0</v>
      </c>
      <c r="E1479">
        <v>2631816</v>
      </c>
      <c r="F1479" t="s">
        <v>636</v>
      </c>
      <c r="G1479" t="s">
        <v>5742</v>
      </c>
    </row>
    <row r="1480" spans="1:7" hidden="1" x14ac:dyDescent="0.3">
      <c r="A1480">
        <v>1478</v>
      </c>
      <c r="B1480">
        <v>0</v>
      </c>
      <c r="C1480" s="1">
        <v>45328.958333333336</v>
      </c>
      <c r="D1480">
        <v>0</v>
      </c>
      <c r="E1480">
        <v>2612055</v>
      </c>
      <c r="F1480" t="s">
        <v>636</v>
      </c>
      <c r="G1480" t="s">
        <v>5742</v>
      </c>
    </row>
    <row r="1481" spans="1:7" hidden="1" x14ac:dyDescent="0.3">
      <c r="A1481">
        <v>1479</v>
      </c>
      <c r="B1481">
        <v>0</v>
      </c>
      <c r="C1481" s="1">
        <v>45329</v>
      </c>
      <c r="D1481">
        <v>0</v>
      </c>
      <c r="E1481">
        <v>2586378</v>
      </c>
      <c r="F1481" t="s">
        <v>636</v>
      </c>
      <c r="G1481" t="s">
        <v>5742</v>
      </c>
    </row>
    <row r="1482" spans="1:7" hidden="1" x14ac:dyDescent="0.3">
      <c r="A1482">
        <v>1480</v>
      </c>
      <c r="B1482">
        <v>0</v>
      </c>
      <c r="C1482" s="1">
        <v>45329.041666666664</v>
      </c>
      <c r="D1482">
        <v>0</v>
      </c>
      <c r="E1482">
        <v>2636089</v>
      </c>
      <c r="F1482" t="s">
        <v>636</v>
      </c>
      <c r="G1482" t="s">
        <v>5742</v>
      </c>
    </row>
    <row r="1483" spans="1:7" hidden="1" x14ac:dyDescent="0.3">
      <c r="A1483">
        <v>1481</v>
      </c>
      <c r="B1483">
        <v>0</v>
      </c>
      <c r="C1483" s="1">
        <v>45329.083333333336</v>
      </c>
      <c r="D1483">
        <v>0</v>
      </c>
      <c r="E1483">
        <v>2594642</v>
      </c>
      <c r="F1483" t="s">
        <v>636</v>
      </c>
      <c r="G1483" t="s">
        <v>5742</v>
      </c>
    </row>
    <row r="1484" spans="1:7" hidden="1" x14ac:dyDescent="0.3">
      <c r="A1484">
        <v>1482</v>
      </c>
      <c r="B1484">
        <v>0</v>
      </c>
      <c r="C1484" s="1">
        <v>45329.125</v>
      </c>
      <c r="D1484">
        <v>0</v>
      </c>
      <c r="E1484">
        <v>2623428</v>
      </c>
      <c r="F1484" t="s">
        <v>636</v>
      </c>
      <c r="G1484" t="s">
        <v>5742</v>
      </c>
    </row>
    <row r="1485" spans="1:7" hidden="1" x14ac:dyDescent="0.3">
      <c r="A1485">
        <v>1483</v>
      </c>
      <c r="B1485">
        <v>0</v>
      </c>
      <c r="C1485" s="1">
        <v>45329.166666666664</v>
      </c>
      <c r="D1485">
        <v>0</v>
      </c>
      <c r="E1485">
        <v>2622592</v>
      </c>
      <c r="F1485" t="s">
        <v>636</v>
      </c>
      <c r="G1485" t="s">
        <v>5742</v>
      </c>
    </row>
    <row r="1486" spans="1:7" hidden="1" x14ac:dyDescent="0.3">
      <c r="A1486">
        <v>1484</v>
      </c>
      <c r="B1486">
        <v>0</v>
      </c>
      <c r="C1486" s="1">
        <v>45329.208333333336</v>
      </c>
      <c r="D1486">
        <v>0</v>
      </c>
      <c r="E1486">
        <v>2607308</v>
      </c>
      <c r="F1486" t="s">
        <v>636</v>
      </c>
      <c r="G1486" t="s">
        <v>5742</v>
      </c>
    </row>
    <row r="1487" spans="1:7" hidden="1" x14ac:dyDescent="0.3">
      <c r="A1487">
        <v>1485</v>
      </c>
      <c r="B1487">
        <v>0</v>
      </c>
      <c r="C1487" s="1">
        <v>45329.25</v>
      </c>
      <c r="D1487">
        <v>0</v>
      </c>
      <c r="E1487">
        <v>11523555</v>
      </c>
      <c r="F1487" t="s">
        <v>636</v>
      </c>
      <c r="G1487" t="s">
        <v>5742</v>
      </c>
    </row>
    <row r="1488" spans="1:7" hidden="1" x14ac:dyDescent="0.3">
      <c r="A1488">
        <v>1486</v>
      </c>
      <c r="B1488">
        <v>0</v>
      </c>
      <c r="C1488" s="1">
        <v>45329.291666666664</v>
      </c>
      <c r="D1488">
        <v>0</v>
      </c>
      <c r="E1488">
        <v>2619052</v>
      </c>
      <c r="F1488" t="s">
        <v>636</v>
      </c>
      <c r="G1488" t="s">
        <v>5742</v>
      </c>
    </row>
    <row r="1489" spans="1:7" hidden="1" x14ac:dyDescent="0.3">
      <c r="A1489">
        <v>1487</v>
      </c>
      <c r="B1489">
        <v>0</v>
      </c>
      <c r="C1489" s="1">
        <v>45329.333333333336</v>
      </c>
      <c r="D1489">
        <v>0</v>
      </c>
      <c r="E1489">
        <v>2852965</v>
      </c>
      <c r="F1489" t="s">
        <v>636</v>
      </c>
      <c r="G1489" t="s">
        <v>5742</v>
      </c>
    </row>
    <row r="1490" spans="1:7" hidden="1" x14ac:dyDescent="0.3">
      <c r="A1490">
        <v>1488</v>
      </c>
      <c r="B1490">
        <v>0</v>
      </c>
      <c r="C1490" s="1">
        <v>45329.375</v>
      </c>
      <c r="D1490">
        <v>0</v>
      </c>
      <c r="E1490">
        <v>6274051</v>
      </c>
      <c r="F1490" t="s">
        <v>636</v>
      </c>
      <c r="G1490" t="s">
        <v>5742</v>
      </c>
    </row>
    <row r="1491" spans="1:7" hidden="1" x14ac:dyDescent="0.3">
      <c r="A1491">
        <v>1489</v>
      </c>
      <c r="B1491">
        <v>0</v>
      </c>
      <c r="C1491" s="1">
        <v>45329.416666666664</v>
      </c>
      <c r="D1491">
        <v>0</v>
      </c>
      <c r="E1491">
        <v>3016791</v>
      </c>
      <c r="F1491" t="s">
        <v>636</v>
      </c>
      <c r="G1491" t="s">
        <v>5742</v>
      </c>
    </row>
    <row r="1492" spans="1:7" hidden="1" x14ac:dyDescent="0.3">
      <c r="A1492">
        <v>1490</v>
      </c>
      <c r="B1492">
        <v>0</v>
      </c>
      <c r="C1492" s="1">
        <v>45329.458333333336</v>
      </c>
      <c r="D1492">
        <v>0</v>
      </c>
      <c r="E1492">
        <v>2629501</v>
      </c>
      <c r="F1492" t="s">
        <v>636</v>
      </c>
      <c r="G1492" t="s">
        <v>5742</v>
      </c>
    </row>
    <row r="1493" spans="1:7" hidden="1" x14ac:dyDescent="0.3">
      <c r="A1493">
        <v>1491</v>
      </c>
      <c r="B1493">
        <v>0</v>
      </c>
      <c r="C1493" s="1">
        <v>45329.5</v>
      </c>
      <c r="D1493">
        <v>0</v>
      </c>
      <c r="E1493">
        <v>2867396</v>
      </c>
      <c r="F1493" t="s">
        <v>636</v>
      </c>
      <c r="G1493" t="s">
        <v>5742</v>
      </c>
    </row>
    <row r="1494" spans="1:7" hidden="1" x14ac:dyDescent="0.3">
      <c r="A1494">
        <v>1492</v>
      </c>
      <c r="B1494">
        <v>0</v>
      </c>
      <c r="C1494" s="1">
        <v>45329.541666666664</v>
      </c>
      <c r="D1494">
        <v>0</v>
      </c>
      <c r="E1494">
        <v>2920657</v>
      </c>
      <c r="F1494" t="s">
        <v>636</v>
      </c>
      <c r="G1494" t="s">
        <v>5742</v>
      </c>
    </row>
    <row r="1495" spans="1:7" hidden="1" x14ac:dyDescent="0.3">
      <c r="A1495">
        <v>1493</v>
      </c>
      <c r="B1495">
        <v>0</v>
      </c>
      <c r="C1495" s="1">
        <v>45329.583333333336</v>
      </c>
      <c r="D1495">
        <v>0</v>
      </c>
      <c r="E1495">
        <v>3104162</v>
      </c>
      <c r="F1495" t="s">
        <v>636</v>
      </c>
      <c r="G1495" t="s">
        <v>5742</v>
      </c>
    </row>
    <row r="1496" spans="1:7" hidden="1" x14ac:dyDescent="0.3">
      <c r="A1496">
        <v>1494</v>
      </c>
      <c r="B1496">
        <v>0</v>
      </c>
      <c r="C1496" s="1">
        <v>45329.625</v>
      </c>
      <c r="D1496">
        <v>0</v>
      </c>
      <c r="E1496">
        <v>2595341</v>
      </c>
      <c r="F1496" t="s">
        <v>636</v>
      </c>
      <c r="G1496" t="s">
        <v>5742</v>
      </c>
    </row>
    <row r="1497" spans="1:7" hidden="1" x14ac:dyDescent="0.3">
      <c r="A1497">
        <v>1495</v>
      </c>
      <c r="B1497">
        <v>0</v>
      </c>
      <c r="C1497" s="1">
        <v>45329.666666666664</v>
      </c>
      <c r="D1497">
        <v>0</v>
      </c>
      <c r="E1497">
        <v>2629273</v>
      </c>
      <c r="F1497" t="s">
        <v>636</v>
      </c>
      <c r="G1497" t="s">
        <v>5742</v>
      </c>
    </row>
    <row r="1498" spans="1:7" hidden="1" x14ac:dyDescent="0.3">
      <c r="A1498">
        <v>1496</v>
      </c>
      <c r="B1498">
        <v>0</v>
      </c>
      <c r="C1498" s="1">
        <v>45329.708333333336</v>
      </c>
      <c r="D1498">
        <v>0</v>
      </c>
      <c r="E1498">
        <v>2610636</v>
      </c>
      <c r="F1498" t="s">
        <v>636</v>
      </c>
      <c r="G1498" t="s">
        <v>5742</v>
      </c>
    </row>
    <row r="1499" spans="1:7" hidden="1" x14ac:dyDescent="0.3">
      <c r="A1499">
        <v>1497</v>
      </c>
      <c r="B1499">
        <v>0</v>
      </c>
      <c r="C1499" s="1">
        <v>45329.75</v>
      </c>
      <c r="D1499">
        <v>0</v>
      </c>
      <c r="E1499">
        <v>2625559</v>
      </c>
      <c r="F1499" t="s">
        <v>636</v>
      </c>
      <c r="G1499" t="s">
        <v>5742</v>
      </c>
    </row>
    <row r="1500" spans="1:7" hidden="1" x14ac:dyDescent="0.3">
      <c r="A1500">
        <v>1498</v>
      </c>
      <c r="B1500">
        <v>0</v>
      </c>
      <c r="C1500" s="1">
        <v>45329.791666666664</v>
      </c>
      <c r="D1500">
        <v>0</v>
      </c>
      <c r="E1500">
        <v>2611903</v>
      </c>
      <c r="F1500" t="s">
        <v>636</v>
      </c>
      <c r="G1500" t="s">
        <v>5742</v>
      </c>
    </row>
    <row r="1501" spans="1:7" hidden="1" x14ac:dyDescent="0.3">
      <c r="A1501">
        <v>1499</v>
      </c>
      <c r="B1501">
        <v>0</v>
      </c>
      <c r="C1501" s="1">
        <v>45329.833333333336</v>
      </c>
      <c r="D1501">
        <v>0</v>
      </c>
      <c r="E1501">
        <v>2620557</v>
      </c>
      <c r="F1501" t="s">
        <v>636</v>
      </c>
      <c r="G1501" t="s">
        <v>5742</v>
      </c>
    </row>
    <row r="1502" spans="1:7" hidden="1" x14ac:dyDescent="0.3">
      <c r="A1502">
        <v>1500</v>
      </c>
      <c r="B1502">
        <v>0</v>
      </c>
      <c r="C1502" s="1">
        <v>45329.875</v>
      </c>
      <c r="D1502">
        <v>0</v>
      </c>
      <c r="E1502">
        <v>2577348</v>
      </c>
      <c r="F1502" t="s">
        <v>636</v>
      </c>
      <c r="G1502" t="s">
        <v>5742</v>
      </c>
    </row>
    <row r="1503" spans="1:7" hidden="1" x14ac:dyDescent="0.3">
      <c r="A1503">
        <v>1501</v>
      </c>
      <c r="B1503">
        <v>0</v>
      </c>
      <c r="C1503" s="1">
        <v>45329.916666666664</v>
      </c>
      <c r="D1503">
        <v>0</v>
      </c>
      <c r="E1503">
        <v>2599847</v>
      </c>
      <c r="F1503" t="s">
        <v>636</v>
      </c>
      <c r="G1503" t="s">
        <v>5742</v>
      </c>
    </row>
    <row r="1504" spans="1:7" hidden="1" x14ac:dyDescent="0.3">
      <c r="A1504">
        <v>1502</v>
      </c>
      <c r="B1504">
        <v>0</v>
      </c>
      <c r="C1504" s="1">
        <v>45329.958333333336</v>
      </c>
      <c r="D1504">
        <v>0</v>
      </c>
      <c r="E1504">
        <v>2627363</v>
      </c>
      <c r="F1504" t="s">
        <v>636</v>
      </c>
      <c r="G1504" t="s">
        <v>5742</v>
      </c>
    </row>
    <row r="1505" spans="1:7" hidden="1" x14ac:dyDescent="0.3">
      <c r="A1505">
        <v>1503</v>
      </c>
      <c r="B1505">
        <v>0</v>
      </c>
      <c r="C1505" s="1">
        <v>45330</v>
      </c>
      <c r="D1505">
        <v>0</v>
      </c>
      <c r="E1505">
        <v>2631121</v>
      </c>
      <c r="F1505" t="s">
        <v>636</v>
      </c>
      <c r="G1505" t="s">
        <v>5742</v>
      </c>
    </row>
    <row r="1506" spans="1:7" hidden="1" x14ac:dyDescent="0.3">
      <c r="A1506">
        <v>1504</v>
      </c>
      <c r="B1506">
        <v>0</v>
      </c>
      <c r="C1506" s="1">
        <v>45330.041666666664</v>
      </c>
      <c r="D1506">
        <v>0</v>
      </c>
      <c r="E1506">
        <v>2639363</v>
      </c>
      <c r="F1506" t="s">
        <v>636</v>
      </c>
      <c r="G1506" t="s">
        <v>5742</v>
      </c>
    </row>
    <row r="1507" spans="1:7" hidden="1" x14ac:dyDescent="0.3">
      <c r="A1507">
        <v>1505</v>
      </c>
      <c r="B1507">
        <v>0</v>
      </c>
      <c r="C1507" s="1">
        <v>45330.083333333336</v>
      </c>
      <c r="D1507">
        <v>0</v>
      </c>
      <c r="E1507">
        <v>2633322</v>
      </c>
      <c r="F1507" t="s">
        <v>636</v>
      </c>
      <c r="G1507" t="s">
        <v>5742</v>
      </c>
    </row>
    <row r="1508" spans="1:7" hidden="1" x14ac:dyDescent="0.3">
      <c r="A1508">
        <v>1506</v>
      </c>
      <c r="B1508">
        <v>0</v>
      </c>
      <c r="C1508" s="1">
        <v>45330.125</v>
      </c>
      <c r="D1508">
        <v>0</v>
      </c>
      <c r="E1508">
        <v>2626866</v>
      </c>
      <c r="F1508" t="s">
        <v>636</v>
      </c>
      <c r="G1508" t="s">
        <v>5742</v>
      </c>
    </row>
    <row r="1509" spans="1:7" hidden="1" x14ac:dyDescent="0.3">
      <c r="A1509">
        <v>1507</v>
      </c>
      <c r="B1509">
        <v>0</v>
      </c>
      <c r="C1509" s="1">
        <v>45330.166666666664</v>
      </c>
      <c r="D1509">
        <v>0</v>
      </c>
      <c r="E1509">
        <v>2625159</v>
      </c>
      <c r="F1509" t="s">
        <v>636</v>
      </c>
      <c r="G1509" t="s">
        <v>5742</v>
      </c>
    </row>
    <row r="1510" spans="1:7" hidden="1" x14ac:dyDescent="0.3">
      <c r="A1510">
        <v>1508</v>
      </c>
      <c r="B1510">
        <v>0</v>
      </c>
      <c r="C1510" s="1">
        <v>45330.208333333336</v>
      </c>
      <c r="D1510">
        <v>0</v>
      </c>
      <c r="E1510">
        <v>2630727</v>
      </c>
      <c r="F1510" t="s">
        <v>636</v>
      </c>
      <c r="G1510" t="s">
        <v>5742</v>
      </c>
    </row>
    <row r="1511" spans="1:7" hidden="1" x14ac:dyDescent="0.3">
      <c r="A1511">
        <v>1509</v>
      </c>
      <c r="B1511">
        <v>0</v>
      </c>
      <c r="C1511" s="1">
        <v>45330.25</v>
      </c>
      <c r="D1511">
        <v>0</v>
      </c>
      <c r="E1511">
        <v>2634723</v>
      </c>
      <c r="F1511" t="s">
        <v>636</v>
      </c>
      <c r="G1511" t="s">
        <v>5742</v>
      </c>
    </row>
    <row r="1512" spans="1:7" hidden="1" x14ac:dyDescent="0.3">
      <c r="A1512">
        <v>1510</v>
      </c>
      <c r="B1512">
        <v>0</v>
      </c>
      <c r="C1512" s="1">
        <v>45330.291666666664</v>
      </c>
      <c r="D1512">
        <v>0</v>
      </c>
      <c r="E1512">
        <v>2603224</v>
      </c>
      <c r="F1512" t="s">
        <v>636</v>
      </c>
      <c r="G1512" t="s">
        <v>5742</v>
      </c>
    </row>
    <row r="1513" spans="1:7" hidden="1" x14ac:dyDescent="0.3">
      <c r="A1513">
        <v>1511</v>
      </c>
      <c r="B1513">
        <v>0</v>
      </c>
      <c r="C1513" s="1">
        <v>45330.333333333336</v>
      </c>
      <c r="D1513">
        <v>0</v>
      </c>
      <c r="E1513">
        <v>2607726</v>
      </c>
      <c r="F1513" t="s">
        <v>636</v>
      </c>
      <c r="G1513" t="s">
        <v>5742</v>
      </c>
    </row>
    <row r="1514" spans="1:7" hidden="1" x14ac:dyDescent="0.3">
      <c r="A1514">
        <v>1512</v>
      </c>
      <c r="B1514">
        <v>0</v>
      </c>
      <c r="C1514" s="1">
        <v>45330.375</v>
      </c>
      <c r="D1514">
        <v>0</v>
      </c>
      <c r="E1514">
        <v>2648004</v>
      </c>
      <c r="F1514" t="s">
        <v>636</v>
      </c>
      <c r="G1514" t="s">
        <v>5742</v>
      </c>
    </row>
    <row r="1515" spans="1:7" hidden="1" x14ac:dyDescent="0.3">
      <c r="A1515">
        <v>1513</v>
      </c>
      <c r="B1515">
        <v>0</v>
      </c>
      <c r="C1515" s="1">
        <v>45330.416666666664</v>
      </c>
      <c r="D1515">
        <v>0</v>
      </c>
      <c r="E1515">
        <v>2857903</v>
      </c>
      <c r="F1515" t="s">
        <v>636</v>
      </c>
      <c r="G1515" t="s">
        <v>5742</v>
      </c>
    </row>
    <row r="1516" spans="1:7" hidden="1" x14ac:dyDescent="0.3">
      <c r="A1516">
        <v>1514</v>
      </c>
      <c r="B1516">
        <v>0</v>
      </c>
      <c r="C1516" s="1">
        <v>45330.458333333336</v>
      </c>
      <c r="D1516">
        <v>0</v>
      </c>
      <c r="E1516">
        <v>2760727</v>
      </c>
      <c r="F1516" t="s">
        <v>636</v>
      </c>
      <c r="G1516" t="s">
        <v>5742</v>
      </c>
    </row>
    <row r="1517" spans="1:7" hidden="1" x14ac:dyDescent="0.3">
      <c r="A1517">
        <v>1515</v>
      </c>
      <c r="B1517">
        <v>0</v>
      </c>
      <c r="C1517" s="1">
        <v>45330.5</v>
      </c>
      <c r="D1517">
        <v>0</v>
      </c>
      <c r="E1517">
        <v>2900294</v>
      </c>
      <c r="F1517" t="s">
        <v>636</v>
      </c>
      <c r="G1517" t="s">
        <v>5742</v>
      </c>
    </row>
    <row r="1518" spans="1:7" hidden="1" x14ac:dyDescent="0.3">
      <c r="A1518">
        <v>1516</v>
      </c>
      <c r="B1518">
        <v>0</v>
      </c>
      <c r="C1518" s="1">
        <v>45330.541666666664</v>
      </c>
      <c r="D1518">
        <v>0</v>
      </c>
      <c r="E1518">
        <v>30175966</v>
      </c>
      <c r="F1518" t="s">
        <v>636</v>
      </c>
      <c r="G1518" t="s">
        <v>5742</v>
      </c>
    </row>
    <row r="1519" spans="1:7" hidden="1" x14ac:dyDescent="0.3">
      <c r="A1519">
        <v>1517</v>
      </c>
      <c r="B1519">
        <v>0</v>
      </c>
      <c r="C1519" s="1">
        <v>45330.583333333336</v>
      </c>
      <c r="D1519">
        <v>0</v>
      </c>
      <c r="E1519">
        <v>18773522</v>
      </c>
      <c r="F1519" t="s">
        <v>636</v>
      </c>
      <c r="G1519" t="s">
        <v>5742</v>
      </c>
    </row>
    <row r="1520" spans="1:7" hidden="1" x14ac:dyDescent="0.3">
      <c r="A1520">
        <v>1518</v>
      </c>
      <c r="B1520">
        <v>0</v>
      </c>
      <c r="C1520" s="1">
        <v>45330.625</v>
      </c>
      <c r="D1520">
        <v>0</v>
      </c>
      <c r="E1520">
        <v>1629325</v>
      </c>
      <c r="F1520" t="s">
        <v>636</v>
      </c>
      <c r="G1520" t="s">
        <v>5742</v>
      </c>
    </row>
    <row r="1521" spans="1:7" hidden="1" x14ac:dyDescent="0.3">
      <c r="A1521">
        <v>1519</v>
      </c>
      <c r="B1521">
        <v>0</v>
      </c>
      <c r="C1521" s="1">
        <v>45330.666666666664</v>
      </c>
      <c r="D1521">
        <v>0</v>
      </c>
      <c r="E1521">
        <v>2074712</v>
      </c>
      <c r="F1521" t="s">
        <v>636</v>
      </c>
      <c r="G1521" t="s">
        <v>5742</v>
      </c>
    </row>
    <row r="1522" spans="1:7" hidden="1" x14ac:dyDescent="0.3">
      <c r="A1522">
        <v>1520</v>
      </c>
      <c r="B1522">
        <v>0</v>
      </c>
      <c r="C1522" s="1">
        <v>45330.708333333336</v>
      </c>
      <c r="D1522">
        <v>0</v>
      </c>
      <c r="E1522">
        <v>1684030</v>
      </c>
      <c r="F1522" t="s">
        <v>636</v>
      </c>
      <c r="G1522" t="s">
        <v>5742</v>
      </c>
    </row>
    <row r="1523" spans="1:7" hidden="1" x14ac:dyDescent="0.3">
      <c r="A1523">
        <v>1521</v>
      </c>
      <c r="B1523">
        <v>0</v>
      </c>
      <c r="C1523" s="1">
        <v>45330.75</v>
      </c>
      <c r="D1523">
        <v>0</v>
      </c>
      <c r="E1523">
        <v>1092290</v>
      </c>
      <c r="F1523" t="s">
        <v>636</v>
      </c>
      <c r="G1523" t="s">
        <v>5742</v>
      </c>
    </row>
    <row r="1524" spans="1:7" hidden="1" x14ac:dyDescent="0.3">
      <c r="A1524">
        <v>1522</v>
      </c>
      <c r="B1524">
        <v>0</v>
      </c>
      <c r="C1524" s="1">
        <v>45330.791666666664</v>
      </c>
      <c r="D1524">
        <v>0</v>
      </c>
      <c r="E1524">
        <v>1109663</v>
      </c>
      <c r="F1524" t="s">
        <v>636</v>
      </c>
      <c r="G1524" t="s">
        <v>5742</v>
      </c>
    </row>
    <row r="1525" spans="1:7" hidden="1" x14ac:dyDescent="0.3">
      <c r="A1525">
        <v>1523</v>
      </c>
      <c r="B1525">
        <v>0</v>
      </c>
      <c r="C1525" s="1">
        <v>45330.833333333336</v>
      </c>
      <c r="D1525">
        <v>0</v>
      </c>
      <c r="E1525">
        <v>1151043</v>
      </c>
      <c r="F1525" t="s">
        <v>636</v>
      </c>
      <c r="G1525" t="s">
        <v>5742</v>
      </c>
    </row>
    <row r="1526" spans="1:7" hidden="1" x14ac:dyDescent="0.3">
      <c r="A1526">
        <v>1524</v>
      </c>
      <c r="B1526">
        <v>0</v>
      </c>
      <c r="C1526" s="1">
        <v>45330.875</v>
      </c>
      <c r="D1526">
        <v>0</v>
      </c>
      <c r="E1526">
        <v>1115689</v>
      </c>
      <c r="F1526" t="s">
        <v>636</v>
      </c>
      <c r="G1526" t="s">
        <v>5742</v>
      </c>
    </row>
    <row r="1527" spans="1:7" hidden="1" x14ac:dyDescent="0.3">
      <c r="A1527">
        <v>1525</v>
      </c>
      <c r="B1527">
        <v>0</v>
      </c>
      <c r="C1527" s="1">
        <v>45330.916666666664</v>
      </c>
      <c r="D1527">
        <v>0</v>
      </c>
      <c r="E1527">
        <v>1114606</v>
      </c>
      <c r="F1527" t="s">
        <v>636</v>
      </c>
      <c r="G1527" t="s">
        <v>5742</v>
      </c>
    </row>
    <row r="1528" spans="1:7" hidden="1" x14ac:dyDescent="0.3">
      <c r="A1528">
        <v>1526</v>
      </c>
      <c r="B1528">
        <v>0</v>
      </c>
      <c r="C1528" s="1">
        <v>45330.958333333336</v>
      </c>
      <c r="D1528">
        <v>0</v>
      </c>
      <c r="E1528">
        <v>1099839</v>
      </c>
      <c r="F1528" t="s">
        <v>636</v>
      </c>
      <c r="G1528" t="s">
        <v>5742</v>
      </c>
    </row>
    <row r="1529" spans="1:7" hidden="1" x14ac:dyDescent="0.3">
      <c r="A1529">
        <v>1527</v>
      </c>
      <c r="B1529">
        <v>0</v>
      </c>
      <c r="C1529" s="1">
        <v>45331</v>
      </c>
      <c r="D1529">
        <v>0</v>
      </c>
      <c r="E1529">
        <v>1110680</v>
      </c>
      <c r="F1529" t="s">
        <v>636</v>
      </c>
      <c r="G1529" t="s">
        <v>5742</v>
      </c>
    </row>
    <row r="1530" spans="1:7" hidden="1" x14ac:dyDescent="0.3">
      <c r="A1530">
        <v>1528</v>
      </c>
      <c r="B1530">
        <v>0</v>
      </c>
      <c r="C1530" s="1">
        <v>45331.041666666664</v>
      </c>
      <c r="D1530">
        <v>0</v>
      </c>
      <c r="E1530">
        <v>1111360</v>
      </c>
      <c r="F1530" t="s">
        <v>636</v>
      </c>
      <c r="G1530" t="s">
        <v>5742</v>
      </c>
    </row>
    <row r="1531" spans="1:7" hidden="1" x14ac:dyDescent="0.3">
      <c r="A1531">
        <v>1529</v>
      </c>
      <c r="B1531">
        <v>0</v>
      </c>
      <c r="C1531" s="1">
        <v>45331.083333333336</v>
      </c>
      <c r="D1531">
        <v>0</v>
      </c>
      <c r="E1531">
        <v>1172446</v>
      </c>
      <c r="F1531" t="s">
        <v>636</v>
      </c>
      <c r="G1531" t="s">
        <v>5742</v>
      </c>
    </row>
    <row r="1532" spans="1:7" hidden="1" x14ac:dyDescent="0.3">
      <c r="A1532">
        <v>1530</v>
      </c>
      <c r="B1532">
        <v>0</v>
      </c>
      <c r="C1532" s="1">
        <v>45331.125</v>
      </c>
      <c r="D1532">
        <v>0</v>
      </c>
      <c r="E1532">
        <v>1136165</v>
      </c>
      <c r="F1532" t="s">
        <v>636</v>
      </c>
      <c r="G1532" t="s">
        <v>5742</v>
      </c>
    </row>
    <row r="1533" spans="1:7" hidden="1" x14ac:dyDescent="0.3">
      <c r="A1533">
        <v>1531</v>
      </c>
      <c r="B1533">
        <v>0</v>
      </c>
      <c r="C1533" s="1">
        <v>45331.166666666664</v>
      </c>
      <c r="D1533">
        <v>0</v>
      </c>
      <c r="E1533">
        <v>1114911</v>
      </c>
      <c r="F1533" t="s">
        <v>636</v>
      </c>
      <c r="G1533" t="s">
        <v>5742</v>
      </c>
    </row>
    <row r="1534" spans="1:7" hidden="1" x14ac:dyDescent="0.3">
      <c r="A1534">
        <v>1532</v>
      </c>
      <c r="B1534">
        <v>0</v>
      </c>
      <c r="C1534" s="1">
        <v>45331.208333333336</v>
      </c>
      <c r="D1534">
        <v>0</v>
      </c>
      <c r="E1534">
        <v>1109380</v>
      </c>
      <c r="F1534" t="s">
        <v>636</v>
      </c>
      <c r="G1534" t="s">
        <v>5742</v>
      </c>
    </row>
    <row r="1535" spans="1:7" hidden="1" x14ac:dyDescent="0.3">
      <c r="A1535">
        <v>1533</v>
      </c>
      <c r="B1535">
        <v>0</v>
      </c>
      <c r="C1535" s="1">
        <v>45331.25</v>
      </c>
      <c r="D1535">
        <v>0</v>
      </c>
      <c r="E1535">
        <v>1109921</v>
      </c>
      <c r="F1535" t="s">
        <v>636</v>
      </c>
      <c r="G1535" t="s">
        <v>5742</v>
      </c>
    </row>
    <row r="1536" spans="1:7" hidden="1" x14ac:dyDescent="0.3">
      <c r="A1536">
        <v>1534</v>
      </c>
      <c r="B1536">
        <v>0</v>
      </c>
      <c r="C1536" s="1">
        <v>45331.291666666664</v>
      </c>
      <c r="D1536">
        <v>0</v>
      </c>
      <c r="E1536">
        <v>1125745</v>
      </c>
      <c r="F1536" t="s">
        <v>636</v>
      </c>
      <c r="G1536" t="s">
        <v>5742</v>
      </c>
    </row>
    <row r="1537" spans="1:7" hidden="1" x14ac:dyDescent="0.3">
      <c r="A1537">
        <v>1535</v>
      </c>
      <c r="B1537">
        <v>0</v>
      </c>
      <c r="C1537" s="1">
        <v>45331.333333333336</v>
      </c>
      <c r="D1537">
        <v>0</v>
      </c>
      <c r="E1537">
        <v>1296502</v>
      </c>
      <c r="F1537" t="s">
        <v>636</v>
      </c>
      <c r="G1537" t="s">
        <v>5742</v>
      </c>
    </row>
    <row r="1538" spans="1:7" hidden="1" x14ac:dyDescent="0.3">
      <c r="A1538">
        <v>1536</v>
      </c>
      <c r="B1538">
        <v>0</v>
      </c>
      <c r="C1538" s="1">
        <v>45331.375</v>
      </c>
      <c r="D1538">
        <v>0</v>
      </c>
      <c r="E1538">
        <v>1776725</v>
      </c>
      <c r="F1538" t="s">
        <v>636</v>
      </c>
      <c r="G1538" t="s">
        <v>5742</v>
      </c>
    </row>
    <row r="1539" spans="1:7" hidden="1" x14ac:dyDescent="0.3">
      <c r="A1539">
        <v>1537</v>
      </c>
      <c r="B1539">
        <v>0</v>
      </c>
      <c r="C1539" s="1">
        <v>45331.416666666664</v>
      </c>
      <c r="D1539">
        <v>0</v>
      </c>
      <c r="E1539">
        <v>1186290</v>
      </c>
      <c r="F1539" t="s">
        <v>636</v>
      </c>
      <c r="G1539" t="s">
        <v>5742</v>
      </c>
    </row>
    <row r="1540" spans="1:7" hidden="1" x14ac:dyDescent="0.3">
      <c r="A1540">
        <v>1538</v>
      </c>
      <c r="B1540">
        <v>0</v>
      </c>
      <c r="C1540" s="1">
        <v>45331.458333333336</v>
      </c>
      <c r="D1540">
        <v>0</v>
      </c>
      <c r="E1540">
        <v>1104079</v>
      </c>
      <c r="F1540" t="s">
        <v>636</v>
      </c>
      <c r="G1540" t="s">
        <v>5742</v>
      </c>
    </row>
    <row r="1541" spans="1:7" hidden="1" x14ac:dyDescent="0.3">
      <c r="A1541">
        <v>1539</v>
      </c>
      <c r="B1541">
        <v>0</v>
      </c>
      <c r="C1541" s="1">
        <v>45331.5</v>
      </c>
      <c r="D1541">
        <v>0</v>
      </c>
      <c r="E1541">
        <v>1119380</v>
      </c>
      <c r="F1541" t="s">
        <v>636</v>
      </c>
      <c r="G1541" t="s">
        <v>5742</v>
      </c>
    </row>
    <row r="1542" spans="1:7" hidden="1" x14ac:dyDescent="0.3">
      <c r="A1542">
        <v>1540</v>
      </c>
      <c r="B1542">
        <v>0</v>
      </c>
      <c r="C1542" s="1">
        <v>45331.541666666664</v>
      </c>
      <c r="D1542">
        <v>0</v>
      </c>
      <c r="E1542">
        <v>1112519</v>
      </c>
      <c r="F1542" t="s">
        <v>636</v>
      </c>
      <c r="G1542" t="s">
        <v>5742</v>
      </c>
    </row>
    <row r="1543" spans="1:7" hidden="1" x14ac:dyDescent="0.3">
      <c r="A1543">
        <v>1541</v>
      </c>
      <c r="B1543">
        <v>0</v>
      </c>
      <c r="C1543" s="1">
        <v>45331.583333333336</v>
      </c>
      <c r="D1543">
        <v>0</v>
      </c>
      <c r="E1543">
        <v>3397828</v>
      </c>
      <c r="F1543" t="s">
        <v>636</v>
      </c>
      <c r="G1543" t="s">
        <v>5742</v>
      </c>
    </row>
    <row r="1544" spans="1:7" hidden="1" x14ac:dyDescent="0.3">
      <c r="A1544">
        <v>1542</v>
      </c>
      <c r="B1544">
        <v>0</v>
      </c>
      <c r="C1544" s="1">
        <v>45331.625</v>
      </c>
      <c r="D1544">
        <v>0</v>
      </c>
      <c r="E1544">
        <v>1132700</v>
      </c>
      <c r="F1544" t="s">
        <v>636</v>
      </c>
      <c r="G1544" t="s">
        <v>5742</v>
      </c>
    </row>
    <row r="1545" spans="1:7" hidden="1" x14ac:dyDescent="0.3">
      <c r="A1545">
        <v>1543</v>
      </c>
      <c r="B1545">
        <v>0</v>
      </c>
      <c r="C1545" s="1">
        <v>45331.666666666664</v>
      </c>
      <c r="D1545">
        <v>0</v>
      </c>
      <c r="E1545">
        <v>1111668</v>
      </c>
      <c r="F1545" t="s">
        <v>636</v>
      </c>
      <c r="G1545" t="s">
        <v>5742</v>
      </c>
    </row>
    <row r="1546" spans="1:7" hidden="1" x14ac:dyDescent="0.3">
      <c r="A1546">
        <v>1544</v>
      </c>
      <c r="B1546">
        <v>0</v>
      </c>
      <c r="C1546" s="1">
        <v>45331.708333333336</v>
      </c>
      <c r="D1546">
        <v>0</v>
      </c>
      <c r="E1546">
        <v>1106383</v>
      </c>
      <c r="F1546" t="s">
        <v>636</v>
      </c>
      <c r="G1546" t="s">
        <v>5742</v>
      </c>
    </row>
    <row r="1547" spans="1:7" hidden="1" x14ac:dyDescent="0.3">
      <c r="A1547">
        <v>1545</v>
      </c>
      <c r="B1547">
        <v>0</v>
      </c>
      <c r="C1547" s="1">
        <v>45331.75</v>
      </c>
      <c r="D1547">
        <v>0</v>
      </c>
      <c r="E1547">
        <v>1109848</v>
      </c>
      <c r="F1547" t="s">
        <v>636</v>
      </c>
      <c r="G1547" t="s">
        <v>5742</v>
      </c>
    </row>
    <row r="1548" spans="1:7" hidden="1" x14ac:dyDescent="0.3">
      <c r="A1548">
        <v>1546</v>
      </c>
      <c r="B1548">
        <v>0</v>
      </c>
      <c r="C1548" s="1">
        <v>45331.791666666664</v>
      </c>
      <c r="D1548">
        <v>0</v>
      </c>
      <c r="E1548">
        <v>1126998</v>
      </c>
      <c r="F1548" t="s">
        <v>636</v>
      </c>
      <c r="G1548" t="s">
        <v>5742</v>
      </c>
    </row>
    <row r="1549" spans="1:7" hidden="1" x14ac:dyDescent="0.3">
      <c r="A1549">
        <v>1547</v>
      </c>
      <c r="B1549">
        <v>0</v>
      </c>
      <c r="C1549" s="1">
        <v>45331.833333333336</v>
      </c>
      <c r="D1549">
        <v>0</v>
      </c>
      <c r="E1549">
        <v>1114984</v>
      </c>
      <c r="F1549" t="s">
        <v>636</v>
      </c>
      <c r="G1549" t="s">
        <v>5742</v>
      </c>
    </row>
    <row r="1550" spans="1:7" hidden="1" x14ac:dyDescent="0.3">
      <c r="A1550">
        <v>1548</v>
      </c>
      <c r="B1550">
        <v>0</v>
      </c>
      <c r="C1550" s="1">
        <v>45331.875</v>
      </c>
      <c r="D1550">
        <v>0</v>
      </c>
      <c r="E1550">
        <v>1135984</v>
      </c>
      <c r="F1550" t="s">
        <v>636</v>
      </c>
      <c r="G1550" t="s">
        <v>5742</v>
      </c>
    </row>
    <row r="1551" spans="1:7" hidden="1" x14ac:dyDescent="0.3">
      <c r="A1551">
        <v>1549</v>
      </c>
      <c r="B1551">
        <v>0</v>
      </c>
      <c r="C1551" s="1">
        <v>45331.916666666664</v>
      </c>
      <c r="D1551">
        <v>0</v>
      </c>
      <c r="E1551">
        <v>1108588</v>
      </c>
      <c r="F1551" t="s">
        <v>636</v>
      </c>
      <c r="G1551" t="s">
        <v>5742</v>
      </c>
    </row>
    <row r="1552" spans="1:7" hidden="1" x14ac:dyDescent="0.3">
      <c r="A1552">
        <v>1550</v>
      </c>
      <c r="B1552">
        <v>0</v>
      </c>
      <c r="C1552" s="1">
        <v>45331.958333333336</v>
      </c>
      <c r="D1552">
        <v>0</v>
      </c>
      <c r="E1552">
        <v>1136894</v>
      </c>
      <c r="F1552" t="s">
        <v>636</v>
      </c>
      <c r="G1552" t="s">
        <v>5742</v>
      </c>
    </row>
    <row r="1553" spans="1:7" hidden="1" x14ac:dyDescent="0.3">
      <c r="A1553">
        <v>1551</v>
      </c>
      <c r="B1553">
        <v>0</v>
      </c>
      <c r="C1553" s="1">
        <v>45332</v>
      </c>
      <c r="D1553">
        <v>0</v>
      </c>
      <c r="E1553">
        <v>1118496</v>
      </c>
      <c r="F1553" t="s">
        <v>636</v>
      </c>
      <c r="G1553" t="s">
        <v>5742</v>
      </c>
    </row>
    <row r="1554" spans="1:7" hidden="1" x14ac:dyDescent="0.3">
      <c r="A1554">
        <v>1552</v>
      </c>
      <c r="B1554">
        <v>0</v>
      </c>
      <c r="C1554" s="1">
        <v>45332.041666666664</v>
      </c>
      <c r="D1554">
        <v>0</v>
      </c>
      <c r="E1554">
        <v>1116311</v>
      </c>
      <c r="F1554" t="s">
        <v>636</v>
      </c>
      <c r="G1554" t="s">
        <v>5742</v>
      </c>
    </row>
    <row r="1555" spans="1:7" hidden="1" x14ac:dyDescent="0.3">
      <c r="A1555">
        <v>1553</v>
      </c>
      <c r="B1555">
        <v>0</v>
      </c>
      <c r="C1555" s="1">
        <v>45332.083333333336</v>
      </c>
      <c r="D1555">
        <v>0</v>
      </c>
      <c r="E1555">
        <v>1126656</v>
      </c>
      <c r="F1555" t="s">
        <v>636</v>
      </c>
      <c r="G1555" t="s">
        <v>5742</v>
      </c>
    </row>
    <row r="1556" spans="1:7" hidden="1" x14ac:dyDescent="0.3">
      <c r="A1556">
        <v>1554</v>
      </c>
      <c r="B1556">
        <v>0</v>
      </c>
      <c r="C1556" s="1">
        <v>45332.125</v>
      </c>
      <c r="D1556">
        <v>0</v>
      </c>
      <c r="E1556">
        <v>1110353</v>
      </c>
      <c r="F1556" t="s">
        <v>636</v>
      </c>
      <c r="G1556" t="s">
        <v>5742</v>
      </c>
    </row>
    <row r="1557" spans="1:7" hidden="1" x14ac:dyDescent="0.3">
      <c r="A1557">
        <v>1555</v>
      </c>
      <c r="B1557">
        <v>0</v>
      </c>
      <c r="C1557" s="1">
        <v>45332.166666666664</v>
      </c>
      <c r="D1557">
        <v>0</v>
      </c>
      <c r="E1557">
        <v>1144933</v>
      </c>
      <c r="F1557" t="s">
        <v>636</v>
      </c>
      <c r="G1557" t="s">
        <v>5742</v>
      </c>
    </row>
    <row r="1558" spans="1:7" hidden="1" x14ac:dyDescent="0.3">
      <c r="A1558">
        <v>1556</v>
      </c>
      <c r="B1558">
        <v>0</v>
      </c>
      <c r="C1558" s="1">
        <v>45332.208333333336</v>
      </c>
      <c r="D1558">
        <v>0</v>
      </c>
      <c r="E1558">
        <v>1111287</v>
      </c>
      <c r="F1558" t="s">
        <v>636</v>
      </c>
      <c r="G1558" t="s">
        <v>5742</v>
      </c>
    </row>
    <row r="1559" spans="1:7" hidden="1" x14ac:dyDescent="0.3">
      <c r="A1559">
        <v>1557</v>
      </c>
      <c r="B1559">
        <v>0</v>
      </c>
      <c r="C1559" s="1">
        <v>45332.25</v>
      </c>
      <c r="D1559">
        <v>0</v>
      </c>
      <c r="E1559">
        <v>1107014</v>
      </c>
      <c r="F1559" t="s">
        <v>636</v>
      </c>
      <c r="G1559" t="s">
        <v>5742</v>
      </c>
    </row>
    <row r="1560" spans="1:7" hidden="1" x14ac:dyDescent="0.3">
      <c r="A1560">
        <v>1558</v>
      </c>
      <c r="B1560">
        <v>0</v>
      </c>
      <c r="C1560" s="1">
        <v>45332.291666666664</v>
      </c>
      <c r="D1560">
        <v>0</v>
      </c>
      <c r="E1560">
        <v>1121886</v>
      </c>
      <c r="F1560" t="s">
        <v>636</v>
      </c>
      <c r="G1560" t="s">
        <v>5742</v>
      </c>
    </row>
    <row r="1561" spans="1:7" hidden="1" x14ac:dyDescent="0.3">
      <c r="A1561">
        <v>1559</v>
      </c>
      <c r="B1561">
        <v>0</v>
      </c>
      <c r="C1561" s="1">
        <v>45332.333333333336</v>
      </c>
      <c r="D1561">
        <v>0</v>
      </c>
      <c r="E1561">
        <v>1137527</v>
      </c>
      <c r="F1561" t="s">
        <v>636</v>
      </c>
      <c r="G1561" t="s">
        <v>5742</v>
      </c>
    </row>
    <row r="1562" spans="1:7" hidden="1" x14ac:dyDescent="0.3">
      <c r="A1562">
        <v>1560</v>
      </c>
      <c r="B1562">
        <v>0</v>
      </c>
      <c r="C1562" s="1">
        <v>45332.375</v>
      </c>
      <c r="D1562">
        <v>0</v>
      </c>
      <c r="E1562">
        <v>1118652</v>
      </c>
      <c r="F1562" t="s">
        <v>636</v>
      </c>
      <c r="G1562" t="s">
        <v>5742</v>
      </c>
    </row>
    <row r="1563" spans="1:7" hidden="1" x14ac:dyDescent="0.3">
      <c r="A1563">
        <v>1561</v>
      </c>
      <c r="B1563">
        <v>0</v>
      </c>
      <c r="C1563" s="1">
        <v>45332.416666666664</v>
      </c>
      <c r="D1563">
        <v>0</v>
      </c>
      <c r="E1563">
        <v>1110784</v>
      </c>
      <c r="F1563" t="s">
        <v>636</v>
      </c>
      <c r="G1563" t="s">
        <v>5742</v>
      </c>
    </row>
    <row r="1564" spans="1:7" hidden="1" x14ac:dyDescent="0.3">
      <c r="A1564">
        <v>1562</v>
      </c>
      <c r="B1564">
        <v>0</v>
      </c>
      <c r="C1564" s="1">
        <v>45332.458333333336</v>
      </c>
      <c r="D1564">
        <v>0</v>
      </c>
      <c r="E1564">
        <v>1126244</v>
      </c>
      <c r="F1564" t="s">
        <v>636</v>
      </c>
      <c r="G1564" t="s">
        <v>5742</v>
      </c>
    </row>
    <row r="1565" spans="1:7" hidden="1" x14ac:dyDescent="0.3">
      <c r="A1565">
        <v>1563</v>
      </c>
      <c r="B1565">
        <v>0</v>
      </c>
      <c r="C1565" s="1">
        <v>45332.5</v>
      </c>
      <c r="D1565">
        <v>0</v>
      </c>
      <c r="E1565">
        <v>1120279</v>
      </c>
      <c r="F1565" t="s">
        <v>636</v>
      </c>
      <c r="G1565" t="s">
        <v>5742</v>
      </c>
    </row>
    <row r="1566" spans="1:7" hidden="1" x14ac:dyDescent="0.3">
      <c r="A1566">
        <v>1564</v>
      </c>
      <c r="B1566">
        <v>0</v>
      </c>
      <c r="C1566" s="1">
        <v>45332.541666666664</v>
      </c>
      <c r="D1566">
        <v>0</v>
      </c>
      <c r="E1566">
        <v>1099767</v>
      </c>
      <c r="F1566" t="s">
        <v>636</v>
      </c>
      <c r="G1566" t="s">
        <v>5742</v>
      </c>
    </row>
    <row r="1567" spans="1:7" hidden="1" x14ac:dyDescent="0.3">
      <c r="A1567">
        <v>1565</v>
      </c>
      <c r="B1567">
        <v>0</v>
      </c>
      <c r="C1567" s="1">
        <v>45332.583333333336</v>
      </c>
      <c r="D1567">
        <v>0</v>
      </c>
      <c r="E1567">
        <v>1130380</v>
      </c>
      <c r="F1567" t="s">
        <v>636</v>
      </c>
      <c r="G1567" t="s">
        <v>5742</v>
      </c>
    </row>
    <row r="1568" spans="1:7" hidden="1" x14ac:dyDescent="0.3">
      <c r="A1568">
        <v>1566</v>
      </c>
      <c r="B1568">
        <v>0</v>
      </c>
      <c r="C1568" s="1">
        <v>45332.625</v>
      </c>
      <c r="D1568">
        <v>0</v>
      </c>
      <c r="E1568">
        <v>1128678</v>
      </c>
      <c r="F1568" t="s">
        <v>636</v>
      </c>
      <c r="G1568" t="s">
        <v>5742</v>
      </c>
    </row>
    <row r="1569" spans="1:7" hidden="1" x14ac:dyDescent="0.3">
      <c r="A1569">
        <v>1567</v>
      </c>
      <c r="B1569">
        <v>0</v>
      </c>
      <c r="C1569" s="1">
        <v>45332.666666666664</v>
      </c>
      <c r="D1569">
        <v>0</v>
      </c>
      <c r="E1569">
        <v>1115892</v>
      </c>
      <c r="F1569" t="s">
        <v>636</v>
      </c>
      <c r="G1569" t="s">
        <v>5742</v>
      </c>
    </row>
    <row r="1570" spans="1:7" hidden="1" x14ac:dyDescent="0.3">
      <c r="A1570">
        <v>1568</v>
      </c>
      <c r="B1570">
        <v>0</v>
      </c>
      <c r="C1570" s="1">
        <v>45332.708333333336</v>
      </c>
      <c r="D1570">
        <v>0</v>
      </c>
      <c r="E1570">
        <v>1146869</v>
      </c>
      <c r="F1570" t="s">
        <v>636</v>
      </c>
      <c r="G1570" t="s">
        <v>5742</v>
      </c>
    </row>
    <row r="1571" spans="1:7" hidden="1" x14ac:dyDescent="0.3">
      <c r="A1571">
        <v>1569</v>
      </c>
      <c r="B1571">
        <v>0</v>
      </c>
      <c r="C1571" s="1">
        <v>45332.75</v>
      </c>
      <c r="D1571">
        <v>0</v>
      </c>
      <c r="E1571">
        <v>1164176</v>
      </c>
      <c r="F1571" t="s">
        <v>636</v>
      </c>
      <c r="G1571" t="s">
        <v>5742</v>
      </c>
    </row>
    <row r="1572" spans="1:7" hidden="1" x14ac:dyDescent="0.3">
      <c r="A1572">
        <v>1570</v>
      </c>
      <c r="B1572">
        <v>0</v>
      </c>
      <c r="C1572" s="1">
        <v>45332.791666666664</v>
      </c>
      <c r="D1572">
        <v>0</v>
      </c>
      <c r="E1572">
        <v>1111961</v>
      </c>
      <c r="F1572" t="s">
        <v>636</v>
      </c>
      <c r="G1572" t="s">
        <v>5742</v>
      </c>
    </row>
    <row r="1573" spans="1:7" hidden="1" x14ac:dyDescent="0.3">
      <c r="A1573">
        <v>1571</v>
      </c>
      <c r="B1573">
        <v>0</v>
      </c>
      <c r="C1573" s="1">
        <v>45332.833333333336</v>
      </c>
      <c r="D1573">
        <v>0</v>
      </c>
      <c r="E1573">
        <v>1134419</v>
      </c>
      <c r="F1573" t="s">
        <v>636</v>
      </c>
      <c r="G1573" t="s">
        <v>5742</v>
      </c>
    </row>
    <row r="1574" spans="1:7" hidden="1" x14ac:dyDescent="0.3">
      <c r="A1574">
        <v>1572</v>
      </c>
      <c r="B1574">
        <v>0</v>
      </c>
      <c r="C1574" s="1">
        <v>45332.875</v>
      </c>
      <c r="D1574">
        <v>0</v>
      </c>
      <c r="E1574">
        <v>1143795</v>
      </c>
      <c r="F1574" t="s">
        <v>636</v>
      </c>
      <c r="G1574" t="s">
        <v>5742</v>
      </c>
    </row>
    <row r="1575" spans="1:7" hidden="1" x14ac:dyDescent="0.3">
      <c r="A1575">
        <v>1573</v>
      </c>
      <c r="B1575">
        <v>0</v>
      </c>
      <c r="C1575" s="1">
        <v>45332.916666666664</v>
      </c>
      <c r="D1575">
        <v>0</v>
      </c>
      <c r="E1575">
        <v>1118671</v>
      </c>
      <c r="F1575" t="s">
        <v>636</v>
      </c>
      <c r="G1575" t="s">
        <v>5742</v>
      </c>
    </row>
    <row r="1576" spans="1:7" hidden="1" x14ac:dyDescent="0.3">
      <c r="A1576">
        <v>1574</v>
      </c>
      <c r="B1576">
        <v>0</v>
      </c>
      <c r="C1576" s="1">
        <v>45332.958333333336</v>
      </c>
      <c r="D1576">
        <v>0</v>
      </c>
      <c r="E1576">
        <v>1112192</v>
      </c>
      <c r="F1576" t="s">
        <v>636</v>
      </c>
      <c r="G1576" t="s">
        <v>5742</v>
      </c>
    </row>
    <row r="1577" spans="1:7" hidden="1" x14ac:dyDescent="0.3">
      <c r="A1577">
        <v>1575</v>
      </c>
      <c r="B1577">
        <v>0</v>
      </c>
      <c r="C1577" s="1">
        <v>45333</v>
      </c>
      <c r="D1577">
        <v>0</v>
      </c>
      <c r="E1577">
        <v>1110959</v>
      </c>
      <c r="F1577" t="s">
        <v>636</v>
      </c>
      <c r="G1577" t="s">
        <v>5742</v>
      </c>
    </row>
    <row r="1578" spans="1:7" hidden="1" x14ac:dyDescent="0.3">
      <c r="A1578">
        <v>1576</v>
      </c>
      <c r="B1578">
        <v>0</v>
      </c>
      <c r="C1578" s="1">
        <v>45333.041666666664</v>
      </c>
      <c r="D1578">
        <v>0</v>
      </c>
      <c r="E1578">
        <v>1107894</v>
      </c>
      <c r="F1578" t="s">
        <v>636</v>
      </c>
      <c r="G1578" t="s">
        <v>5742</v>
      </c>
    </row>
    <row r="1579" spans="1:7" hidden="1" x14ac:dyDescent="0.3">
      <c r="A1579">
        <v>1577</v>
      </c>
      <c r="B1579">
        <v>0</v>
      </c>
      <c r="C1579" s="1">
        <v>45333.083333333336</v>
      </c>
      <c r="D1579">
        <v>0</v>
      </c>
      <c r="E1579">
        <v>1129486</v>
      </c>
      <c r="F1579" t="s">
        <v>636</v>
      </c>
      <c r="G1579" t="s">
        <v>5742</v>
      </c>
    </row>
    <row r="1580" spans="1:7" hidden="1" x14ac:dyDescent="0.3">
      <c r="A1580">
        <v>1578</v>
      </c>
      <c r="B1580">
        <v>0</v>
      </c>
      <c r="C1580" s="1">
        <v>45333.125</v>
      </c>
      <c r="D1580">
        <v>0</v>
      </c>
      <c r="E1580">
        <v>1099548</v>
      </c>
      <c r="F1580" t="s">
        <v>636</v>
      </c>
      <c r="G1580" t="s">
        <v>5742</v>
      </c>
    </row>
    <row r="1581" spans="1:7" hidden="1" x14ac:dyDescent="0.3">
      <c r="A1581">
        <v>1579</v>
      </c>
      <c r="B1581">
        <v>0</v>
      </c>
      <c r="C1581" s="1">
        <v>45333.166666666664</v>
      </c>
      <c r="D1581">
        <v>0</v>
      </c>
      <c r="E1581">
        <v>1154153</v>
      </c>
      <c r="F1581" t="s">
        <v>636</v>
      </c>
      <c r="G1581" t="s">
        <v>5742</v>
      </c>
    </row>
    <row r="1582" spans="1:7" hidden="1" x14ac:dyDescent="0.3">
      <c r="A1582">
        <v>1580</v>
      </c>
      <c r="B1582">
        <v>0</v>
      </c>
      <c r="C1582" s="1">
        <v>45333.208333333336</v>
      </c>
      <c r="D1582">
        <v>0</v>
      </c>
      <c r="E1582">
        <v>1118075</v>
      </c>
      <c r="F1582" t="s">
        <v>636</v>
      </c>
      <c r="G1582" t="s">
        <v>5742</v>
      </c>
    </row>
    <row r="1583" spans="1:7" hidden="1" x14ac:dyDescent="0.3">
      <c r="A1583">
        <v>1581</v>
      </c>
      <c r="B1583">
        <v>0</v>
      </c>
      <c r="C1583" s="1">
        <v>45333.25</v>
      </c>
      <c r="D1583">
        <v>0</v>
      </c>
      <c r="E1583">
        <v>1113189</v>
      </c>
      <c r="F1583" t="s">
        <v>636</v>
      </c>
      <c r="G1583" t="s">
        <v>5742</v>
      </c>
    </row>
    <row r="1584" spans="1:7" hidden="1" x14ac:dyDescent="0.3">
      <c r="A1584">
        <v>1582</v>
      </c>
      <c r="B1584">
        <v>0</v>
      </c>
      <c r="C1584" s="1">
        <v>45333.291666666664</v>
      </c>
      <c r="D1584">
        <v>0</v>
      </c>
      <c r="E1584">
        <v>1132824</v>
      </c>
      <c r="F1584" t="s">
        <v>636</v>
      </c>
      <c r="G1584" t="s">
        <v>5742</v>
      </c>
    </row>
    <row r="1585" spans="1:7" hidden="1" x14ac:dyDescent="0.3">
      <c r="A1585">
        <v>1583</v>
      </c>
      <c r="B1585">
        <v>0</v>
      </c>
      <c r="C1585" s="1">
        <v>45333.333333333336</v>
      </c>
      <c r="D1585">
        <v>0</v>
      </c>
      <c r="E1585">
        <v>1141803</v>
      </c>
      <c r="F1585" t="s">
        <v>636</v>
      </c>
      <c r="G1585" t="s">
        <v>5742</v>
      </c>
    </row>
    <row r="1586" spans="1:7" hidden="1" x14ac:dyDescent="0.3">
      <c r="A1586">
        <v>1584</v>
      </c>
      <c r="B1586">
        <v>0</v>
      </c>
      <c r="C1586" s="1">
        <v>45333.375</v>
      </c>
      <c r="D1586">
        <v>0</v>
      </c>
      <c r="E1586">
        <v>1128165</v>
      </c>
      <c r="F1586" t="s">
        <v>636</v>
      </c>
      <c r="G1586" t="s">
        <v>5742</v>
      </c>
    </row>
    <row r="1587" spans="1:7" hidden="1" x14ac:dyDescent="0.3">
      <c r="A1587">
        <v>1585</v>
      </c>
      <c r="B1587">
        <v>0</v>
      </c>
      <c r="C1587" s="1">
        <v>45333.416666666664</v>
      </c>
      <c r="D1587">
        <v>0</v>
      </c>
      <c r="E1587">
        <v>1139370</v>
      </c>
      <c r="F1587" t="s">
        <v>636</v>
      </c>
      <c r="G1587" t="s">
        <v>5742</v>
      </c>
    </row>
    <row r="1588" spans="1:7" hidden="1" x14ac:dyDescent="0.3">
      <c r="A1588">
        <v>1586</v>
      </c>
      <c r="B1588">
        <v>0</v>
      </c>
      <c r="C1588" s="1">
        <v>45333.458333333336</v>
      </c>
      <c r="D1588">
        <v>0</v>
      </c>
      <c r="E1588">
        <v>1106162</v>
      </c>
      <c r="F1588" t="s">
        <v>636</v>
      </c>
      <c r="G1588" t="s">
        <v>5742</v>
      </c>
    </row>
    <row r="1589" spans="1:7" hidden="1" x14ac:dyDescent="0.3">
      <c r="A1589">
        <v>1587</v>
      </c>
      <c r="B1589">
        <v>0</v>
      </c>
      <c r="C1589" s="1">
        <v>45333.5</v>
      </c>
      <c r="D1589">
        <v>0</v>
      </c>
      <c r="E1589">
        <v>1138633</v>
      </c>
      <c r="F1589" t="s">
        <v>636</v>
      </c>
      <c r="G1589" t="s">
        <v>5742</v>
      </c>
    </row>
    <row r="1590" spans="1:7" hidden="1" x14ac:dyDescent="0.3">
      <c r="A1590">
        <v>1588</v>
      </c>
      <c r="B1590">
        <v>0</v>
      </c>
      <c r="C1590" s="1">
        <v>45333.541666666664</v>
      </c>
      <c r="D1590">
        <v>0</v>
      </c>
      <c r="E1590">
        <v>1116894</v>
      </c>
      <c r="F1590" t="s">
        <v>636</v>
      </c>
      <c r="G1590" t="s">
        <v>5742</v>
      </c>
    </row>
    <row r="1591" spans="1:7" hidden="1" x14ac:dyDescent="0.3">
      <c r="A1591">
        <v>1589</v>
      </c>
      <c r="B1591">
        <v>0</v>
      </c>
      <c r="C1591" s="1">
        <v>45333.583333333336</v>
      </c>
      <c r="D1591">
        <v>0</v>
      </c>
      <c r="E1591">
        <v>1114923</v>
      </c>
      <c r="F1591" t="s">
        <v>636</v>
      </c>
      <c r="G1591" t="s">
        <v>5742</v>
      </c>
    </row>
    <row r="1592" spans="1:7" hidden="1" x14ac:dyDescent="0.3">
      <c r="A1592">
        <v>1590</v>
      </c>
      <c r="B1592">
        <v>0</v>
      </c>
      <c r="C1592" s="1">
        <v>45333.625</v>
      </c>
      <c r="D1592">
        <v>0</v>
      </c>
      <c r="E1592">
        <v>1122218</v>
      </c>
      <c r="F1592" t="s">
        <v>636</v>
      </c>
      <c r="G1592" t="s">
        <v>5742</v>
      </c>
    </row>
    <row r="1593" spans="1:7" hidden="1" x14ac:dyDescent="0.3">
      <c r="A1593">
        <v>1591</v>
      </c>
      <c r="B1593">
        <v>0</v>
      </c>
      <c r="C1593" s="1">
        <v>45333.666666666664</v>
      </c>
      <c r="D1593">
        <v>0</v>
      </c>
      <c r="E1593">
        <v>1125909</v>
      </c>
      <c r="F1593" t="s">
        <v>636</v>
      </c>
      <c r="G1593" t="s">
        <v>5742</v>
      </c>
    </row>
    <row r="1594" spans="1:7" hidden="1" x14ac:dyDescent="0.3">
      <c r="A1594">
        <v>1592</v>
      </c>
      <c r="B1594">
        <v>0</v>
      </c>
      <c r="C1594" s="1">
        <v>45333.708333333336</v>
      </c>
      <c r="D1594">
        <v>0</v>
      </c>
      <c r="E1594">
        <v>1119094</v>
      </c>
      <c r="F1594" t="s">
        <v>636</v>
      </c>
      <c r="G1594" t="s">
        <v>5742</v>
      </c>
    </row>
    <row r="1595" spans="1:7" hidden="1" x14ac:dyDescent="0.3">
      <c r="A1595">
        <v>1593</v>
      </c>
      <c r="B1595">
        <v>0</v>
      </c>
      <c r="C1595" s="1">
        <v>45333.75</v>
      </c>
      <c r="D1595">
        <v>0</v>
      </c>
      <c r="E1595">
        <v>1124737</v>
      </c>
      <c r="F1595" t="s">
        <v>636</v>
      </c>
      <c r="G1595" t="s">
        <v>5742</v>
      </c>
    </row>
    <row r="1596" spans="1:7" hidden="1" x14ac:dyDescent="0.3">
      <c r="A1596">
        <v>1594</v>
      </c>
      <c r="B1596">
        <v>0</v>
      </c>
      <c r="C1596" s="1">
        <v>45333.791666666664</v>
      </c>
      <c r="D1596">
        <v>0</v>
      </c>
      <c r="E1596">
        <v>1104837</v>
      </c>
      <c r="F1596" t="s">
        <v>636</v>
      </c>
      <c r="G1596" t="s">
        <v>5742</v>
      </c>
    </row>
    <row r="1597" spans="1:7" hidden="1" x14ac:dyDescent="0.3">
      <c r="A1597">
        <v>1595</v>
      </c>
      <c r="B1597">
        <v>0</v>
      </c>
      <c r="C1597" s="1">
        <v>45333.833333333336</v>
      </c>
      <c r="D1597">
        <v>0</v>
      </c>
      <c r="E1597">
        <v>1123271</v>
      </c>
      <c r="F1597" t="s">
        <v>636</v>
      </c>
      <c r="G1597" t="s">
        <v>5742</v>
      </c>
    </row>
    <row r="1598" spans="1:7" hidden="1" x14ac:dyDescent="0.3">
      <c r="A1598">
        <v>1596</v>
      </c>
      <c r="B1598">
        <v>0</v>
      </c>
      <c r="C1598" s="1">
        <v>45333.875</v>
      </c>
      <c r="D1598">
        <v>0</v>
      </c>
      <c r="E1598">
        <v>1114692</v>
      </c>
      <c r="F1598" t="s">
        <v>636</v>
      </c>
      <c r="G1598" t="s">
        <v>5742</v>
      </c>
    </row>
    <row r="1599" spans="1:7" hidden="1" x14ac:dyDescent="0.3">
      <c r="A1599">
        <v>1597</v>
      </c>
      <c r="B1599">
        <v>0</v>
      </c>
      <c r="C1599" s="1">
        <v>45333.916666666664</v>
      </c>
      <c r="D1599">
        <v>0</v>
      </c>
      <c r="E1599">
        <v>1128187</v>
      </c>
      <c r="F1599" t="s">
        <v>636</v>
      </c>
      <c r="G1599" t="s">
        <v>5742</v>
      </c>
    </row>
    <row r="1600" spans="1:7" hidden="1" x14ac:dyDescent="0.3">
      <c r="A1600">
        <v>1598</v>
      </c>
      <c r="B1600">
        <v>0</v>
      </c>
      <c r="C1600" s="1">
        <v>45333.958333333336</v>
      </c>
      <c r="D1600">
        <v>0</v>
      </c>
      <c r="E1600">
        <v>1111168</v>
      </c>
      <c r="F1600" t="s">
        <v>636</v>
      </c>
      <c r="G1600" t="s">
        <v>5742</v>
      </c>
    </row>
    <row r="1601" spans="1:7" hidden="1" x14ac:dyDescent="0.3">
      <c r="A1601">
        <v>1599</v>
      </c>
      <c r="B1601">
        <v>0</v>
      </c>
      <c r="C1601" s="1">
        <v>45334</v>
      </c>
      <c r="D1601">
        <v>0</v>
      </c>
      <c r="E1601">
        <v>1113778</v>
      </c>
      <c r="F1601" t="s">
        <v>636</v>
      </c>
      <c r="G1601" t="s">
        <v>5742</v>
      </c>
    </row>
    <row r="1602" spans="1:7" hidden="1" x14ac:dyDescent="0.3">
      <c r="A1602">
        <v>1600</v>
      </c>
      <c r="B1602">
        <v>0</v>
      </c>
      <c r="C1602" s="1">
        <v>45334.041666666664</v>
      </c>
      <c r="D1602">
        <v>0</v>
      </c>
      <c r="E1602">
        <v>1117391</v>
      </c>
      <c r="F1602" t="s">
        <v>636</v>
      </c>
      <c r="G1602" t="s">
        <v>5742</v>
      </c>
    </row>
    <row r="1603" spans="1:7" hidden="1" x14ac:dyDescent="0.3">
      <c r="A1603">
        <v>1601</v>
      </c>
      <c r="B1603">
        <v>0</v>
      </c>
      <c r="C1603" s="1">
        <v>45334.083333333336</v>
      </c>
      <c r="D1603">
        <v>0</v>
      </c>
      <c r="E1603">
        <v>1129692</v>
      </c>
      <c r="F1603" t="s">
        <v>636</v>
      </c>
      <c r="G1603" t="s">
        <v>5742</v>
      </c>
    </row>
    <row r="1604" spans="1:7" hidden="1" x14ac:dyDescent="0.3">
      <c r="A1604">
        <v>1602</v>
      </c>
      <c r="B1604">
        <v>0</v>
      </c>
      <c r="C1604" s="1">
        <v>45334.125</v>
      </c>
      <c r="D1604">
        <v>0</v>
      </c>
      <c r="E1604">
        <v>1130788</v>
      </c>
      <c r="F1604" t="s">
        <v>636</v>
      </c>
      <c r="G1604" t="s">
        <v>5742</v>
      </c>
    </row>
    <row r="1605" spans="1:7" hidden="1" x14ac:dyDescent="0.3">
      <c r="A1605">
        <v>1603</v>
      </c>
      <c r="B1605">
        <v>0</v>
      </c>
      <c r="C1605" s="1">
        <v>45334.166666666664</v>
      </c>
      <c r="D1605">
        <v>0</v>
      </c>
      <c r="E1605">
        <v>1119748</v>
      </c>
      <c r="F1605" t="s">
        <v>636</v>
      </c>
      <c r="G1605" t="s">
        <v>5742</v>
      </c>
    </row>
    <row r="1606" spans="1:7" hidden="1" x14ac:dyDescent="0.3">
      <c r="A1606">
        <v>1604</v>
      </c>
      <c r="B1606">
        <v>0</v>
      </c>
      <c r="C1606" s="1">
        <v>45334.208333333336</v>
      </c>
      <c r="D1606">
        <v>0</v>
      </c>
      <c r="E1606">
        <v>1099578</v>
      </c>
      <c r="F1606" t="s">
        <v>636</v>
      </c>
      <c r="G1606" t="s">
        <v>5742</v>
      </c>
    </row>
    <row r="1607" spans="1:7" hidden="1" x14ac:dyDescent="0.3">
      <c r="A1607">
        <v>1605</v>
      </c>
      <c r="B1607">
        <v>0</v>
      </c>
      <c r="C1607" s="1">
        <v>45334.25</v>
      </c>
      <c r="D1607">
        <v>0</v>
      </c>
      <c r="E1607">
        <v>1110084</v>
      </c>
      <c r="F1607" t="s">
        <v>636</v>
      </c>
      <c r="G1607" t="s">
        <v>5742</v>
      </c>
    </row>
    <row r="1608" spans="1:7" hidden="1" x14ac:dyDescent="0.3">
      <c r="A1608">
        <v>1606</v>
      </c>
      <c r="B1608">
        <v>0</v>
      </c>
      <c r="C1608" s="1">
        <v>45334.291666666664</v>
      </c>
      <c r="D1608">
        <v>0</v>
      </c>
      <c r="E1608">
        <v>1122818</v>
      </c>
      <c r="F1608" t="s">
        <v>636</v>
      </c>
      <c r="G1608" t="s">
        <v>5742</v>
      </c>
    </row>
    <row r="1609" spans="1:7" hidden="1" x14ac:dyDescent="0.3">
      <c r="A1609">
        <v>1607</v>
      </c>
      <c r="B1609">
        <v>0</v>
      </c>
      <c r="C1609" s="1">
        <v>45334.333333333336</v>
      </c>
      <c r="D1609">
        <v>0</v>
      </c>
      <c r="E1609">
        <v>1568836</v>
      </c>
      <c r="F1609" t="s">
        <v>636</v>
      </c>
      <c r="G1609" t="s">
        <v>5742</v>
      </c>
    </row>
    <row r="1610" spans="1:7" hidden="1" x14ac:dyDescent="0.3">
      <c r="A1610">
        <v>1608</v>
      </c>
      <c r="B1610">
        <v>0</v>
      </c>
      <c r="C1610" s="1">
        <v>45334.375</v>
      </c>
      <c r="D1610">
        <v>0</v>
      </c>
      <c r="E1610">
        <v>1303383</v>
      </c>
      <c r="F1610" t="s">
        <v>636</v>
      </c>
      <c r="G1610" t="s">
        <v>5742</v>
      </c>
    </row>
    <row r="1611" spans="1:7" hidden="1" x14ac:dyDescent="0.3">
      <c r="A1611">
        <v>1609</v>
      </c>
      <c r="B1611">
        <v>0</v>
      </c>
      <c r="C1611" s="1">
        <v>45334.416666666664</v>
      </c>
      <c r="D1611">
        <v>0</v>
      </c>
      <c r="E1611">
        <v>3875747</v>
      </c>
      <c r="F1611" t="s">
        <v>636</v>
      </c>
      <c r="G1611" t="s">
        <v>5742</v>
      </c>
    </row>
    <row r="1612" spans="1:7" hidden="1" x14ac:dyDescent="0.3">
      <c r="A1612">
        <v>1610</v>
      </c>
      <c r="B1612">
        <v>0</v>
      </c>
      <c r="C1612" s="1">
        <v>45334.458333333336</v>
      </c>
      <c r="D1612">
        <v>0</v>
      </c>
      <c r="E1612">
        <v>2805096</v>
      </c>
      <c r="F1612" t="s">
        <v>636</v>
      </c>
      <c r="G1612" t="s">
        <v>5742</v>
      </c>
    </row>
    <row r="1613" spans="1:7" hidden="1" x14ac:dyDescent="0.3">
      <c r="A1613">
        <v>1611</v>
      </c>
      <c r="B1613">
        <v>0</v>
      </c>
      <c r="C1613" s="1">
        <v>45334.5</v>
      </c>
      <c r="D1613">
        <v>0</v>
      </c>
      <c r="E1613">
        <v>2197613</v>
      </c>
      <c r="F1613" t="s">
        <v>636</v>
      </c>
      <c r="G1613" t="s">
        <v>5742</v>
      </c>
    </row>
    <row r="1614" spans="1:7" hidden="1" x14ac:dyDescent="0.3">
      <c r="A1614">
        <v>1612</v>
      </c>
      <c r="B1614">
        <v>0</v>
      </c>
      <c r="C1614" s="1">
        <v>45334.541666666664</v>
      </c>
      <c r="D1614">
        <v>0</v>
      </c>
      <c r="E1614">
        <v>5032701</v>
      </c>
      <c r="F1614" t="s">
        <v>636</v>
      </c>
      <c r="G1614" t="s">
        <v>5742</v>
      </c>
    </row>
    <row r="1615" spans="1:7" hidden="1" x14ac:dyDescent="0.3">
      <c r="A1615">
        <v>1613</v>
      </c>
      <c r="B1615">
        <v>0</v>
      </c>
      <c r="C1615" s="1">
        <v>45334.583333333336</v>
      </c>
      <c r="D1615">
        <v>0</v>
      </c>
      <c r="E1615">
        <v>2199645</v>
      </c>
      <c r="F1615" t="s">
        <v>636</v>
      </c>
      <c r="G1615" t="s">
        <v>5742</v>
      </c>
    </row>
    <row r="1616" spans="1:7" hidden="1" x14ac:dyDescent="0.3">
      <c r="A1616">
        <v>1614</v>
      </c>
      <c r="B1616">
        <v>0</v>
      </c>
      <c r="C1616" s="1">
        <v>45334.625</v>
      </c>
      <c r="D1616">
        <v>0</v>
      </c>
      <c r="E1616">
        <v>1831756</v>
      </c>
      <c r="F1616" t="s">
        <v>636</v>
      </c>
      <c r="G1616" t="s">
        <v>5742</v>
      </c>
    </row>
    <row r="1617" spans="1:7" hidden="1" x14ac:dyDescent="0.3">
      <c r="A1617">
        <v>1615</v>
      </c>
      <c r="B1617">
        <v>0</v>
      </c>
      <c r="C1617" s="1">
        <v>45334.666666666664</v>
      </c>
      <c r="D1617">
        <v>0</v>
      </c>
      <c r="E1617">
        <v>7962495</v>
      </c>
      <c r="F1617" t="s">
        <v>636</v>
      </c>
      <c r="G1617" t="s">
        <v>5742</v>
      </c>
    </row>
    <row r="1618" spans="1:7" hidden="1" x14ac:dyDescent="0.3">
      <c r="A1618">
        <v>1616</v>
      </c>
      <c r="B1618">
        <v>0</v>
      </c>
      <c r="C1618" s="1">
        <v>45334.708333333336</v>
      </c>
      <c r="D1618">
        <v>0</v>
      </c>
      <c r="E1618">
        <v>2520895</v>
      </c>
      <c r="F1618" t="s">
        <v>636</v>
      </c>
      <c r="G1618" t="s">
        <v>5742</v>
      </c>
    </row>
    <row r="1619" spans="1:7" hidden="1" x14ac:dyDescent="0.3">
      <c r="A1619">
        <v>1617</v>
      </c>
      <c r="B1619">
        <v>0</v>
      </c>
      <c r="C1619" s="1">
        <v>45334.75</v>
      </c>
      <c r="D1619">
        <v>0</v>
      </c>
      <c r="E1619">
        <v>1379856</v>
      </c>
      <c r="F1619" t="s">
        <v>636</v>
      </c>
      <c r="G1619" t="s">
        <v>5742</v>
      </c>
    </row>
    <row r="1620" spans="1:7" hidden="1" x14ac:dyDescent="0.3">
      <c r="A1620">
        <v>1618</v>
      </c>
      <c r="B1620">
        <v>0</v>
      </c>
      <c r="C1620" s="1">
        <v>45334.791666666664</v>
      </c>
      <c r="D1620">
        <v>0</v>
      </c>
      <c r="E1620">
        <v>1122366</v>
      </c>
      <c r="F1620" t="s">
        <v>636</v>
      </c>
      <c r="G1620" t="s">
        <v>5742</v>
      </c>
    </row>
    <row r="1621" spans="1:7" hidden="1" x14ac:dyDescent="0.3">
      <c r="A1621">
        <v>1619</v>
      </c>
      <c r="B1621">
        <v>0</v>
      </c>
      <c r="C1621" s="1">
        <v>45334.833333333336</v>
      </c>
      <c r="D1621">
        <v>0</v>
      </c>
      <c r="E1621">
        <v>1123466</v>
      </c>
      <c r="F1621" t="s">
        <v>636</v>
      </c>
      <c r="G1621" t="s">
        <v>5742</v>
      </c>
    </row>
    <row r="1622" spans="1:7" hidden="1" x14ac:dyDescent="0.3">
      <c r="A1622">
        <v>1620</v>
      </c>
      <c r="B1622">
        <v>0</v>
      </c>
      <c r="C1622" s="1">
        <v>45334.875</v>
      </c>
      <c r="D1622">
        <v>0</v>
      </c>
      <c r="E1622">
        <v>1106696</v>
      </c>
      <c r="F1622" t="s">
        <v>636</v>
      </c>
      <c r="G1622" t="s">
        <v>5742</v>
      </c>
    </row>
    <row r="1623" spans="1:7" hidden="1" x14ac:dyDescent="0.3">
      <c r="A1623">
        <v>1621</v>
      </c>
      <c r="B1623">
        <v>0</v>
      </c>
      <c r="C1623" s="1">
        <v>45334.916666666664</v>
      </c>
      <c r="D1623">
        <v>0</v>
      </c>
      <c r="E1623">
        <v>1130101</v>
      </c>
      <c r="F1623" t="s">
        <v>636</v>
      </c>
      <c r="G1623" t="s">
        <v>5742</v>
      </c>
    </row>
    <row r="1624" spans="1:7" hidden="1" x14ac:dyDescent="0.3">
      <c r="A1624">
        <v>1622</v>
      </c>
      <c r="B1624">
        <v>0</v>
      </c>
      <c r="C1624" s="1">
        <v>45334.958333333336</v>
      </c>
      <c r="D1624">
        <v>0</v>
      </c>
      <c r="E1624">
        <v>1114282</v>
      </c>
      <c r="F1624" t="s">
        <v>636</v>
      </c>
      <c r="G1624" t="s">
        <v>5742</v>
      </c>
    </row>
    <row r="1625" spans="1:7" hidden="1" x14ac:dyDescent="0.3">
      <c r="A1625">
        <v>1623</v>
      </c>
      <c r="B1625">
        <v>0</v>
      </c>
      <c r="C1625" s="1">
        <v>45335</v>
      </c>
      <c r="D1625">
        <v>0</v>
      </c>
      <c r="E1625">
        <v>1117219</v>
      </c>
      <c r="F1625" t="s">
        <v>636</v>
      </c>
      <c r="G1625" t="s">
        <v>5742</v>
      </c>
    </row>
    <row r="1626" spans="1:7" hidden="1" x14ac:dyDescent="0.3">
      <c r="A1626">
        <v>1624</v>
      </c>
      <c r="B1626">
        <v>0</v>
      </c>
      <c r="C1626" s="1">
        <v>45335.041666666664</v>
      </c>
      <c r="D1626">
        <v>0</v>
      </c>
      <c r="E1626">
        <v>1117296</v>
      </c>
      <c r="F1626" t="s">
        <v>636</v>
      </c>
      <c r="G1626" t="s">
        <v>5742</v>
      </c>
    </row>
    <row r="1627" spans="1:7" hidden="1" x14ac:dyDescent="0.3">
      <c r="A1627">
        <v>1625</v>
      </c>
      <c r="B1627">
        <v>0</v>
      </c>
      <c r="C1627" s="1">
        <v>45335.083333333336</v>
      </c>
      <c r="D1627">
        <v>0</v>
      </c>
      <c r="E1627">
        <v>1138477</v>
      </c>
      <c r="F1627" t="s">
        <v>636</v>
      </c>
      <c r="G1627" t="s">
        <v>5742</v>
      </c>
    </row>
    <row r="1628" spans="1:7" hidden="1" x14ac:dyDescent="0.3">
      <c r="A1628">
        <v>1626</v>
      </c>
      <c r="B1628">
        <v>0</v>
      </c>
      <c r="C1628" s="1">
        <v>45335.125</v>
      </c>
      <c r="D1628">
        <v>0</v>
      </c>
      <c r="E1628">
        <v>1110524</v>
      </c>
      <c r="F1628" t="s">
        <v>636</v>
      </c>
      <c r="G1628" t="s">
        <v>5742</v>
      </c>
    </row>
    <row r="1629" spans="1:7" hidden="1" x14ac:dyDescent="0.3">
      <c r="A1629">
        <v>1627</v>
      </c>
      <c r="B1629">
        <v>0</v>
      </c>
      <c r="C1629" s="1">
        <v>45335.166666666664</v>
      </c>
      <c r="D1629">
        <v>0</v>
      </c>
      <c r="E1629">
        <v>1114126</v>
      </c>
      <c r="F1629" t="s">
        <v>636</v>
      </c>
      <c r="G1629" t="s">
        <v>5742</v>
      </c>
    </row>
    <row r="1630" spans="1:7" hidden="1" x14ac:dyDescent="0.3">
      <c r="A1630">
        <v>1628</v>
      </c>
      <c r="B1630">
        <v>0</v>
      </c>
      <c r="C1630" s="1">
        <v>45335.208333333336</v>
      </c>
      <c r="D1630">
        <v>0</v>
      </c>
      <c r="E1630">
        <v>1118444</v>
      </c>
      <c r="F1630" t="s">
        <v>636</v>
      </c>
      <c r="G1630" t="s">
        <v>5742</v>
      </c>
    </row>
    <row r="1631" spans="1:7" hidden="1" x14ac:dyDescent="0.3">
      <c r="A1631">
        <v>1629</v>
      </c>
      <c r="B1631">
        <v>0</v>
      </c>
      <c r="C1631" s="1">
        <v>45335.25</v>
      </c>
      <c r="D1631">
        <v>0</v>
      </c>
      <c r="E1631">
        <v>1131181</v>
      </c>
      <c r="F1631" t="s">
        <v>636</v>
      </c>
      <c r="G1631" t="s">
        <v>5742</v>
      </c>
    </row>
    <row r="1632" spans="1:7" hidden="1" x14ac:dyDescent="0.3">
      <c r="A1632">
        <v>1630</v>
      </c>
      <c r="B1632">
        <v>0</v>
      </c>
      <c r="C1632" s="1">
        <v>45335.291666666664</v>
      </c>
      <c r="D1632">
        <v>0</v>
      </c>
      <c r="E1632">
        <v>4317986</v>
      </c>
      <c r="F1632" t="s">
        <v>636</v>
      </c>
      <c r="G1632" t="s">
        <v>5742</v>
      </c>
    </row>
    <row r="1633" spans="1:7" hidden="1" x14ac:dyDescent="0.3">
      <c r="A1633">
        <v>1631</v>
      </c>
      <c r="B1633">
        <v>0</v>
      </c>
      <c r="C1633" s="1">
        <v>45335.333333333336</v>
      </c>
      <c r="D1633">
        <v>0</v>
      </c>
      <c r="E1633">
        <v>11853821</v>
      </c>
      <c r="F1633" t="s">
        <v>636</v>
      </c>
      <c r="G1633" t="s">
        <v>5742</v>
      </c>
    </row>
    <row r="1634" spans="1:7" hidden="1" x14ac:dyDescent="0.3">
      <c r="A1634">
        <v>1632</v>
      </c>
      <c r="B1634">
        <v>0</v>
      </c>
      <c r="C1634" s="1">
        <v>45335.375</v>
      </c>
      <c r="D1634">
        <v>0</v>
      </c>
      <c r="E1634">
        <v>4573423</v>
      </c>
      <c r="F1634" t="s">
        <v>636</v>
      </c>
      <c r="G1634" t="s">
        <v>5742</v>
      </c>
    </row>
    <row r="1635" spans="1:7" hidden="1" x14ac:dyDescent="0.3">
      <c r="A1635">
        <v>1633</v>
      </c>
      <c r="B1635">
        <v>0</v>
      </c>
      <c r="C1635" s="1">
        <v>45335.416666666664</v>
      </c>
      <c r="D1635">
        <v>0</v>
      </c>
      <c r="E1635">
        <v>8758242</v>
      </c>
      <c r="F1635" t="s">
        <v>636</v>
      </c>
      <c r="G1635" t="s">
        <v>5742</v>
      </c>
    </row>
    <row r="1636" spans="1:7" hidden="1" x14ac:dyDescent="0.3">
      <c r="A1636">
        <v>1634</v>
      </c>
      <c r="B1636">
        <v>0</v>
      </c>
      <c r="C1636" s="1">
        <v>45335.458333333336</v>
      </c>
      <c r="D1636">
        <v>0</v>
      </c>
      <c r="E1636">
        <v>17461578</v>
      </c>
      <c r="F1636" t="s">
        <v>636</v>
      </c>
      <c r="G1636" t="s">
        <v>5742</v>
      </c>
    </row>
    <row r="1637" spans="1:7" hidden="1" x14ac:dyDescent="0.3">
      <c r="A1637">
        <v>1635</v>
      </c>
      <c r="B1637">
        <v>0</v>
      </c>
      <c r="C1637" s="1">
        <v>45335.5</v>
      </c>
      <c r="D1637">
        <v>0</v>
      </c>
      <c r="E1637">
        <v>13155342</v>
      </c>
      <c r="F1637" t="s">
        <v>636</v>
      </c>
      <c r="G1637" t="s">
        <v>5742</v>
      </c>
    </row>
    <row r="1638" spans="1:7" hidden="1" x14ac:dyDescent="0.3">
      <c r="A1638">
        <v>1636</v>
      </c>
      <c r="B1638">
        <v>0</v>
      </c>
      <c r="C1638" s="1">
        <v>45335.541666666664</v>
      </c>
      <c r="D1638">
        <v>0</v>
      </c>
      <c r="E1638">
        <v>2336119</v>
      </c>
      <c r="F1638" t="s">
        <v>636</v>
      </c>
      <c r="G1638" t="s">
        <v>5742</v>
      </c>
    </row>
    <row r="1639" spans="1:7" hidden="1" x14ac:dyDescent="0.3">
      <c r="A1639">
        <v>1637</v>
      </c>
      <c r="B1639">
        <v>0</v>
      </c>
      <c r="C1639" s="1">
        <v>45335.583333333336</v>
      </c>
      <c r="D1639">
        <v>0</v>
      </c>
      <c r="E1639">
        <v>2319946</v>
      </c>
      <c r="F1639" t="s">
        <v>636</v>
      </c>
      <c r="G1639" t="s">
        <v>5742</v>
      </c>
    </row>
    <row r="1640" spans="1:7" hidden="1" x14ac:dyDescent="0.3">
      <c r="A1640">
        <v>1638</v>
      </c>
      <c r="B1640">
        <v>0</v>
      </c>
      <c r="C1640" s="1">
        <v>45335.625</v>
      </c>
      <c r="D1640">
        <v>0</v>
      </c>
      <c r="E1640">
        <v>2291867</v>
      </c>
      <c r="F1640" t="s">
        <v>636</v>
      </c>
      <c r="G1640" t="s">
        <v>5742</v>
      </c>
    </row>
    <row r="1641" spans="1:7" hidden="1" x14ac:dyDescent="0.3">
      <c r="A1641">
        <v>1639</v>
      </c>
      <c r="B1641">
        <v>0</v>
      </c>
      <c r="C1641" s="1">
        <v>45335.666666666664</v>
      </c>
      <c r="D1641">
        <v>0</v>
      </c>
      <c r="E1641">
        <v>2276070</v>
      </c>
      <c r="F1641" t="s">
        <v>636</v>
      </c>
      <c r="G1641" t="s">
        <v>5742</v>
      </c>
    </row>
    <row r="1642" spans="1:7" hidden="1" x14ac:dyDescent="0.3">
      <c r="A1642">
        <v>1640</v>
      </c>
      <c r="B1642">
        <v>0</v>
      </c>
      <c r="C1642" s="1">
        <v>45335.708333333336</v>
      </c>
      <c r="D1642">
        <v>0</v>
      </c>
      <c r="E1642">
        <v>2303782</v>
      </c>
      <c r="F1642" t="s">
        <v>636</v>
      </c>
      <c r="G1642" t="s">
        <v>5742</v>
      </c>
    </row>
    <row r="1643" spans="1:7" hidden="1" x14ac:dyDescent="0.3">
      <c r="A1643">
        <v>1641</v>
      </c>
      <c r="B1643">
        <v>0</v>
      </c>
      <c r="C1643" s="1">
        <v>45335.75</v>
      </c>
      <c r="D1643">
        <v>0</v>
      </c>
      <c r="E1643">
        <v>2303797</v>
      </c>
      <c r="F1643" t="s">
        <v>636</v>
      </c>
      <c r="G1643" t="s">
        <v>5742</v>
      </c>
    </row>
    <row r="1644" spans="1:7" hidden="1" x14ac:dyDescent="0.3">
      <c r="A1644">
        <v>1642</v>
      </c>
      <c r="B1644">
        <v>0</v>
      </c>
      <c r="C1644" s="1">
        <v>45335.791666666664</v>
      </c>
      <c r="D1644">
        <v>0</v>
      </c>
      <c r="E1644">
        <v>2284848</v>
      </c>
      <c r="F1644" t="s">
        <v>636</v>
      </c>
      <c r="G1644" t="s">
        <v>5742</v>
      </c>
    </row>
    <row r="1645" spans="1:7" hidden="1" x14ac:dyDescent="0.3">
      <c r="A1645">
        <v>1643</v>
      </c>
      <c r="B1645">
        <v>0</v>
      </c>
      <c r="C1645" s="1">
        <v>45335.833333333336</v>
      </c>
      <c r="D1645">
        <v>0</v>
      </c>
      <c r="E1645">
        <v>2290494</v>
      </c>
      <c r="F1645" t="s">
        <v>636</v>
      </c>
      <c r="G1645" t="s">
        <v>5742</v>
      </c>
    </row>
    <row r="1646" spans="1:7" hidden="1" x14ac:dyDescent="0.3">
      <c r="A1646">
        <v>1644</v>
      </c>
      <c r="B1646">
        <v>0</v>
      </c>
      <c r="C1646" s="1">
        <v>45335.875</v>
      </c>
      <c r="D1646">
        <v>0</v>
      </c>
      <c r="E1646">
        <v>2281082</v>
      </c>
      <c r="F1646" t="s">
        <v>636</v>
      </c>
      <c r="G1646" t="s">
        <v>5742</v>
      </c>
    </row>
    <row r="1647" spans="1:7" hidden="1" x14ac:dyDescent="0.3">
      <c r="A1647">
        <v>1645</v>
      </c>
      <c r="B1647">
        <v>0</v>
      </c>
      <c r="C1647" s="1">
        <v>45335.916666666664</v>
      </c>
      <c r="D1647">
        <v>0</v>
      </c>
      <c r="E1647">
        <v>2306820</v>
      </c>
      <c r="F1647" t="s">
        <v>636</v>
      </c>
      <c r="G1647" t="s">
        <v>5742</v>
      </c>
    </row>
    <row r="1648" spans="1:7" hidden="1" x14ac:dyDescent="0.3">
      <c r="A1648">
        <v>1646</v>
      </c>
      <c r="B1648">
        <v>0</v>
      </c>
      <c r="C1648" s="1">
        <v>45335.958333333336</v>
      </c>
      <c r="D1648">
        <v>0</v>
      </c>
      <c r="E1648">
        <v>2289509</v>
      </c>
      <c r="F1648" t="s">
        <v>636</v>
      </c>
      <c r="G1648" t="s">
        <v>5742</v>
      </c>
    </row>
    <row r="1649" spans="1:7" hidden="1" x14ac:dyDescent="0.3">
      <c r="A1649">
        <v>1647</v>
      </c>
      <c r="B1649">
        <v>0</v>
      </c>
      <c r="C1649" s="1">
        <v>45336</v>
      </c>
      <c r="D1649">
        <v>0</v>
      </c>
      <c r="E1649">
        <v>2330823</v>
      </c>
      <c r="F1649" t="s">
        <v>636</v>
      </c>
      <c r="G1649" t="s">
        <v>5742</v>
      </c>
    </row>
    <row r="1650" spans="1:7" hidden="1" x14ac:dyDescent="0.3">
      <c r="A1650">
        <v>1648</v>
      </c>
      <c r="B1650">
        <v>0</v>
      </c>
      <c r="C1650" s="1">
        <v>45336.041666666664</v>
      </c>
      <c r="D1650">
        <v>0</v>
      </c>
      <c r="E1650">
        <v>2274751</v>
      </c>
      <c r="F1650" t="s">
        <v>636</v>
      </c>
      <c r="G1650" t="s">
        <v>5742</v>
      </c>
    </row>
    <row r="1651" spans="1:7" hidden="1" x14ac:dyDescent="0.3">
      <c r="A1651">
        <v>1649</v>
      </c>
      <c r="B1651">
        <v>0</v>
      </c>
      <c r="C1651" s="1">
        <v>45336.083333333336</v>
      </c>
      <c r="D1651">
        <v>0</v>
      </c>
      <c r="E1651">
        <v>2308018</v>
      </c>
      <c r="F1651" t="s">
        <v>636</v>
      </c>
      <c r="G1651" t="s">
        <v>5742</v>
      </c>
    </row>
    <row r="1652" spans="1:7" hidden="1" x14ac:dyDescent="0.3">
      <c r="A1652">
        <v>1650</v>
      </c>
      <c r="B1652">
        <v>0</v>
      </c>
      <c r="C1652" s="1">
        <v>45336.125</v>
      </c>
      <c r="D1652">
        <v>0</v>
      </c>
      <c r="E1652">
        <v>2298883</v>
      </c>
      <c r="F1652" t="s">
        <v>636</v>
      </c>
      <c r="G1652" t="s">
        <v>5742</v>
      </c>
    </row>
    <row r="1653" spans="1:7" hidden="1" x14ac:dyDescent="0.3">
      <c r="A1653">
        <v>1651</v>
      </c>
      <c r="B1653">
        <v>0</v>
      </c>
      <c r="C1653" s="1">
        <v>45336.166666666664</v>
      </c>
      <c r="D1653">
        <v>0</v>
      </c>
      <c r="E1653">
        <v>2314013</v>
      </c>
      <c r="F1653" t="s">
        <v>636</v>
      </c>
      <c r="G1653" t="s">
        <v>5742</v>
      </c>
    </row>
    <row r="1654" spans="1:7" hidden="1" x14ac:dyDescent="0.3">
      <c r="A1654">
        <v>1652</v>
      </c>
      <c r="B1654">
        <v>0</v>
      </c>
      <c r="C1654" s="1">
        <v>45336.208333333336</v>
      </c>
      <c r="D1654">
        <v>0</v>
      </c>
      <c r="E1654">
        <v>2289553</v>
      </c>
      <c r="F1654" t="s">
        <v>636</v>
      </c>
      <c r="G1654" t="s">
        <v>5742</v>
      </c>
    </row>
    <row r="1655" spans="1:7" hidden="1" x14ac:dyDescent="0.3">
      <c r="A1655">
        <v>1653</v>
      </c>
      <c r="B1655">
        <v>0</v>
      </c>
      <c r="C1655" s="1">
        <v>45336.25</v>
      </c>
      <c r="D1655">
        <v>0</v>
      </c>
      <c r="E1655">
        <v>2306959</v>
      </c>
      <c r="F1655" t="s">
        <v>636</v>
      </c>
      <c r="G1655" t="s">
        <v>5742</v>
      </c>
    </row>
    <row r="1656" spans="1:7" hidden="1" x14ac:dyDescent="0.3">
      <c r="A1656">
        <v>1654</v>
      </c>
      <c r="B1656">
        <v>0</v>
      </c>
      <c r="C1656" s="1">
        <v>45336.291666666664</v>
      </c>
      <c r="D1656">
        <v>0</v>
      </c>
      <c r="E1656">
        <v>8676337</v>
      </c>
      <c r="F1656" t="s">
        <v>636</v>
      </c>
      <c r="G1656" t="s">
        <v>5742</v>
      </c>
    </row>
    <row r="1657" spans="1:7" hidden="1" x14ac:dyDescent="0.3">
      <c r="A1657">
        <v>1655</v>
      </c>
      <c r="B1657">
        <v>0</v>
      </c>
      <c r="C1657" s="1">
        <v>45336.333333333336</v>
      </c>
      <c r="D1657">
        <v>0</v>
      </c>
      <c r="E1657">
        <v>5625529</v>
      </c>
      <c r="F1657" t="s">
        <v>636</v>
      </c>
      <c r="G1657" t="s">
        <v>5742</v>
      </c>
    </row>
    <row r="1658" spans="1:7" hidden="1" x14ac:dyDescent="0.3">
      <c r="A1658">
        <v>1656</v>
      </c>
      <c r="B1658">
        <v>0</v>
      </c>
      <c r="C1658" s="1">
        <v>45336.375</v>
      </c>
      <c r="D1658">
        <v>0</v>
      </c>
      <c r="E1658">
        <v>2010244</v>
      </c>
      <c r="F1658" t="s">
        <v>636</v>
      </c>
      <c r="G1658" t="s">
        <v>5742</v>
      </c>
    </row>
    <row r="1659" spans="1:7" hidden="1" x14ac:dyDescent="0.3">
      <c r="A1659">
        <v>1657</v>
      </c>
      <c r="B1659">
        <v>0</v>
      </c>
      <c r="C1659" s="1">
        <v>45336.416666666664</v>
      </c>
      <c r="D1659">
        <v>0</v>
      </c>
      <c r="E1659">
        <v>1964311</v>
      </c>
      <c r="F1659" t="s">
        <v>636</v>
      </c>
      <c r="G1659" t="s">
        <v>5742</v>
      </c>
    </row>
    <row r="1660" spans="1:7" hidden="1" x14ac:dyDescent="0.3">
      <c r="A1660">
        <v>1658</v>
      </c>
      <c r="B1660">
        <v>0</v>
      </c>
      <c r="C1660" s="1">
        <v>45336.458333333336</v>
      </c>
      <c r="D1660">
        <v>0</v>
      </c>
      <c r="E1660">
        <v>2014281</v>
      </c>
      <c r="F1660" t="s">
        <v>636</v>
      </c>
      <c r="G1660" t="s">
        <v>5742</v>
      </c>
    </row>
    <row r="1661" spans="1:7" hidden="1" x14ac:dyDescent="0.3">
      <c r="A1661">
        <v>1659</v>
      </c>
      <c r="B1661">
        <v>0</v>
      </c>
      <c r="C1661" s="1">
        <v>45336.5</v>
      </c>
      <c r="D1661">
        <v>0</v>
      </c>
      <c r="E1661">
        <v>1981310</v>
      </c>
      <c r="F1661" t="s">
        <v>636</v>
      </c>
      <c r="G1661" t="s">
        <v>5742</v>
      </c>
    </row>
    <row r="1662" spans="1:7" hidden="1" x14ac:dyDescent="0.3">
      <c r="A1662">
        <v>1660</v>
      </c>
      <c r="B1662">
        <v>0</v>
      </c>
      <c r="C1662" s="1">
        <v>45336.541666666664</v>
      </c>
      <c r="D1662">
        <v>0</v>
      </c>
      <c r="E1662">
        <v>2778017</v>
      </c>
      <c r="F1662" t="s">
        <v>636</v>
      </c>
      <c r="G1662" t="s">
        <v>5742</v>
      </c>
    </row>
    <row r="1663" spans="1:7" hidden="1" x14ac:dyDescent="0.3">
      <c r="A1663">
        <v>1661</v>
      </c>
      <c r="B1663">
        <v>0</v>
      </c>
      <c r="C1663" s="1">
        <v>45336.583333333336</v>
      </c>
      <c r="D1663">
        <v>0</v>
      </c>
      <c r="E1663">
        <v>2454365</v>
      </c>
      <c r="F1663" t="s">
        <v>636</v>
      </c>
      <c r="G1663" t="s">
        <v>5742</v>
      </c>
    </row>
    <row r="1664" spans="1:7" hidden="1" x14ac:dyDescent="0.3">
      <c r="A1664">
        <v>1662</v>
      </c>
      <c r="B1664">
        <v>0</v>
      </c>
      <c r="C1664" s="1">
        <v>45336.625</v>
      </c>
      <c r="D1664">
        <v>0</v>
      </c>
      <c r="E1664">
        <v>1973950</v>
      </c>
      <c r="F1664" t="s">
        <v>636</v>
      </c>
      <c r="G1664" t="s">
        <v>5742</v>
      </c>
    </row>
    <row r="1665" spans="1:7" hidden="1" x14ac:dyDescent="0.3">
      <c r="A1665">
        <v>1663</v>
      </c>
      <c r="B1665">
        <v>0</v>
      </c>
      <c r="C1665" s="1">
        <v>45336.666666666664</v>
      </c>
      <c r="D1665">
        <v>0</v>
      </c>
      <c r="E1665">
        <v>1988553</v>
      </c>
      <c r="F1665" t="s">
        <v>636</v>
      </c>
      <c r="G1665" t="s">
        <v>5742</v>
      </c>
    </row>
    <row r="1666" spans="1:7" hidden="1" x14ac:dyDescent="0.3">
      <c r="A1666">
        <v>1664</v>
      </c>
      <c r="B1666">
        <v>0</v>
      </c>
      <c r="C1666" s="1">
        <v>45336.708333333336</v>
      </c>
      <c r="D1666">
        <v>0</v>
      </c>
      <c r="E1666">
        <v>2008555</v>
      </c>
      <c r="F1666" t="s">
        <v>636</v>
      </c>
      <c r="G1666" t="s">
        <v>5742</v>
      </c>
    </row>
    <row r="1667" spans="1:7" hidden="1" x14ac:dyDescent="0.3">
      <c r="A1667">
        <v>1665</v>
      </c>
      <c r="B1667">
        <v>0</v>
      </c>
      <c r="C1667" s="1">
        <v>45336.75</v>
      </c>
      <c r="D1667">
        <v>0</v>
      </c>
      <c r="E1667">
        <v>1971422</v>
      </c>
      <c r="F1667" t="s">
        <v>636</v>
      </c>
      <c r="G1667" t="s">
        <v>5742</v>
      </c>
    </row>
    <row r="1668" spans="1:7" hidden="1" x14ac:dyDescent="0.3">
      <c r="A1668">
        <v>1666</v>
      </c>
      <c r="B1668">
        <v>0</v>
      </c>
      <c r="C1668" s="1">
        <v>45336.791666666664</v>
      </c>
      <c r="D1668">
        <v>0</v>
      </c>
      <c r="E1668">
        <v>1997982</v>
      </c>
      <c r="F1668" t="s">
        <v>636</v>
      </c>
      <c r="G1668" t="s">
        <v>5742</v>
      </c>
    </row>
    <row r="1669" spans="1:7" hidden="1" x14ac:dyDescent="0.3">
      <c r="A1669">
        <v>1667</v>
      </c>
      <c r="B1669">
        <v>0</v>
      </c>
      <c r="C1669" s="1">
        <v>45336.833333333336</v>
      </c>
      <c r="D1669">
        <v>0</v>
      </c>
      <c r="E1669">
        <v>2006010</v>
      </c>
      <c r="F1669" t="s">
        <v>636</v>
      </c>
      <c r="G1669" t="s">
        <v>5742</v>
      </c>
    </row>
    <row r="1670" spans="1:7" hidden="1" x14ac:dyDescent="0.3">
      <c r="A1670">
        <v>1668</v>
      </c>
      <c r="B1670">
        <v>0</v>
      </c>
      <c r="C1670" s="1">
        <v>45336.875</v>
      </c>
      <c r="D1670">
        <v>0</v>
      </c>
      <c r="E1670">
        <v>1976485</v>
      </c>
      <c r="F1670" t="s">
        <v>636</v>
      </c>
      <c r="G1670" t="s">
        <v>5742</v>
      </c>
    </row>
    <row r="1671" spans="1:7" hidden="1" x14ac:dyDescent="0.3">
      <c r="A1671">
        <v>1669</v>
      </c>
      <c r="B1671">
        <v>0</v>
      </c>
      <c r="C1671" s="1">
        <v>45336.916666666664</v>
      </c>
      <c r="D1671">
        <v>0</v>
      </c>
      <c r="E1671">
        <v>1960044</v>
      </c>
      <c r="F1671" t="s">
        <v>636</v>
      </c>
      <c r="G1671" t="s">
        <v>5742</v>
      </c>
    </row>
    <row r="1672" spans="1:7" hidden="1" x14ac:dyDescent="0.3">
      <c r="A1672">
        <v>1670</v>
      </c>
      <c r="B1672">
        <v>0</v>
      </c>
      <c r="C1672" s="1">
        <v>45336.958333333336</v>
      </c>
      <c r="D1672">
        <v>0</v>
      </c>
      <c r="E1672">
        <v>1982806</v>
      </c>
      <c r="F1672" t="s">
        <v>636</v>
      </c>
      <c r="G1672" t="s">
        <v>5742</v>
      </c>
    </row>
    <row r="1673" spans="1:7" hidden="1" x14ac:dyDescent="0.3">
      <c r="A1673">
        <v>1671</v>
      </c>
      <c r="B1673">
        <v>0</v>
      </c>
      <c r="C1673" s="1">
        <v>45337</v>
      </c>
      <c r="D1673">
        <v>0</v>
      </c>
      <c r="E1673">
        <v>1995834</v>
      </c>
      <c r="F1673" t="s">
        <v>636</v>
      </c>
      <c r="G1673" t="s">
        <v>5742</v>
      </c>
    </row>
    <row r="1674" spans="1:7" hidden="1" x14ac:dyDescent="0.3">
      <c r="A1674">
        <v>1672</v>
      </c>
      <c r="B1674">
        <v>0</v>
      </c>
      <c r="C1674" s="1">
        <v>45337.041666666664</v>
      </c>
      <c r="D1674">
        <v>0</v>
      </c>
      <c r="E1674">
        <v>1984090</v>
      </c>
      <c r="F1674" t="s">
        <v>636</v>
      </c>
      <c r="G1674" t="s">
        <v>5742</v>
      </c>
    </row>
    <row r="1675" spans="1:7" hidden="1" x14ac:dyDescent="0.3">
      <c r="A1675">
        <v>1673</v>
      </c>
      <c r="B1675">
        <v>0</v>
      </c>
      <c r="C1675" s="1">
        <v>45337.083333333336</v>
      </c>
      <c r="D1675">
        <v>0</v>
      </c>
      <c r="E1675">
        <v>1987646</v>
      </c>
      <c r="F1675" t="s">
        <v>636</v>
      </c>
      <c r="G1675" t="s">
        <v>5742</v>
      </c>
    </row>
    <row r="1676" spans="1:7" hidden="1" x14ac:dyDescent="0.3">
      <c r="A1676">
        <v>1674</v>
      </c>
      <c r="B1676">
        <v>0</v>
      </c>
      <c r="C1676" s="1">
        <v>45337.125</v>
      </c>
      <c r="D1676">
        <v>0</v>
      </c>
      <c r="E1676">
        <v>2013230</v>
      </c>
      <c r="F1676" t="s">
        <v>636</v>
      </c>
      <c r="G1676" t="s">
        <v>5742</v>
      </c>
    </row>
    <row r="1677" spans="1:7" hidden="1" x14ac:dyDescent="0.3">
      <c r="A1677">
        <v>1675</v>
      </c>
      <c r="B1677">
        <v>0</v>
      </c>
      <c r="C1677" s="1">
        <v>45337.166666666664</v>
      </c>
      <c r="D1677">
        <v>0</v>
      </c>
      <c r="E1677">
        <v>2000477</v>
      </c>
      <c r="F1677" t="s">
        <v>636</v>
      </c>
      <c r="G1677" t="s">
        <v>5742</v>
      </c>
    </row>
    <row r="1678" spans="1:7" hidden="1" x14ac:dyDescent="0.3">
      <c r="A1678">
        <v>1676</v>
      </c>
      <c r="B1678">
        <v>0</v>
      </c>
      <c r="C1678" s="1">
        <v>45337.208333333336</v>
      </c>
      <c r="D1678">
        <v>0</v>
      </c>
      <c r="E1678">
        <v>1993550</v>
      </c>
      <c r="F1678" t="s">
        <v>636</v>
      </c>
      <c r="G1678" t="s">
        <v>5742</v>
      </c>
    </row>
    <row r="1679" spans="1:7" hidden="1" x14ac:dyDescent="0.3">
      <c r="A1679">
        <v>1677</v>
      </c>
      <c r="B1679">
        <v>0</v>
      </c>
      <c r="C1679" s="1">
        <v>45337.25</v>
      </c>
      <c r="D1679">
        <v>0</v>
      </c>
      <c r="E1679">
        <v>2005667</v>
      </c>
      <c r="F1679" t="s">
        <v>636</v>
      </c>
      <c r="G1679" t="s">
        <v>5742</v>
      </c>
    </row>
    <row r="1680" spans="1:7" hidden="1" x14ac:dyDescent="0.3">
      <c r="A1680">
        <v>1678</v>
      </c>
      <c r="B1680">
        <v>0</v>
      </c>
      <c r="C1680" s="1">
        <v>45337.291666666664</v>
      </c>
      <c r="D1680">
        <v>0</v>
      </c>
      <c r="E1680">
        <v>1999099</v>
      </c>
      <c r="F1680" t="s">
        <v>636</v>
      </c>
      <c r="G1680" t="s">
        <v>5742</v>
      </c>
    </row>
    <row r="1681" spans="1:7" hidden="1" x14ac:dyDescent="0.3">
      <c r="A1681">
        <v>1679</v>
      </c>
      <c r="B1681">
        <v>0</v>
      </c>
      <c r="C1681" s="1">
        <v>45337.333333333336</v>
      </c>
      <c r="D1681">
        <v>0</v>
      </c>
      <c r="E1681">
        <v>2267595</v>
      </c>
      <c r="F1681" t="s">
        <v>636</v>
      </c>
      <c r="G1681" t="s">
        <v>5742</v>
      </c>
    </row>
    <row r="1682" spans="1:7" hidden="1" x14ac:dyDescent="0.3">
      <c r="A1682">
        <v>1680</v>
      </c>
      <c r="B1682">
        <v>0</v>
      </c>
      <c r="C1682" s="1">
        <v>45337.375</v>
      </c>
      <c r="D1682">
        <v>0</v>
      </c>
      <c r="E1682">
        <v>2008036</v>
      </c>
      <c r="F1682" t="s">
        <v>636</v>
      </c>
      <c r="G1682" t="s">
        <v>5742</v>
      </c>
    </row>
    <row r="1683" spans="1:7" hidden="1" x14ac:dyDescent="0.3">
      <c r="A1683">
        <v>1681</v>
      </c>
      <c r="B1683">
        <v>0</v>
      </c>
      <c r="C1683" s="1">
        <v>45337.416666666664</v>
      </c>
      <c r="D1683">
        <v>0</v>
      </c>
      <c r="E1683">
        <v>2038856</v>
      </c>
      <c r="F1683" t="s">
        <v>636</v>
      </c>
      <c r="G1683" t="s">
        <v>5742</v>
      </c>
    </row>
    <row r="1684" spans="1:7" hidden="1" x14ac:dyDescent="0.3">
      <c r="A1684">
        <v>1682</v>
      </c>
      <c r="B1684">
        <v>0</v>
      </c>
      <c r="C1684" s="1">
        <v>45337.458333333336</v>
      </c>
      <c r="D1684">
        <v>0</v>
      </c>
      <c r="E1684">
        <v>2029352</v>
      </c>
      <c r="F1684" t="s">
        <v>636</v>
      </c>
      <c r="G1684" t="s">
        <v>5742</v>
      </c>
    </row>
    <row r="1685" spans="1:7" hidden="1" x14ac:dyDescent="0.3">
      <c r="A1685">
        <v>1683</v>
      </c>
      <c r="B1685">
        <v>0</v>
      </c>
      <c r="C1685" s="1">
        <v>45337.5</v>
      </c>
      <c r="D1685">
        <v>0</v>
      </c>
      <c r="E1685">
        <v>2049699</v>
      </c>
      <c r="F1685" t="s">
        <v>636</v>
      </c>
      <c r="G1685" t="s">
        <v>5742</v>
      </c>
    </row>
    <row r="1686" spans="1:7" hidden="1" x14ac:dyDescent="0.3">
      <c r="A1686">
        <v>1684</v>
      </c>
      <c r="B1686">
        <v>0</v>
      </c>
      <c r="C1686" s="1">
        <v>45337.541666666664</v>
      </c>
      <c r="D1686">
        <v>0</v>
      </c>
      <c r="E1686">
        <v>2001028</v>
      </c>
      <c r="F1686" t="s">
        <v>636</v>
      </c>
      <c r="G1686" t="s">
        <v>5742</v>
      </c>
    </row>
    <row r="1687" spans="1:7" hidden="1" x14ac:dyDescent="0.3">
      <c r="A1687">
        <v>1685</v>
      </c>
      <c r="B1687">
        <v>0</v>
      </c>
      <c r="C1687" s="1">
        <v>45337.583333333336</v>
      </c>
      <c r="D1687">
        <v>0</v>
      </c>
      <c r="E1687">
        <v>2064709</v>
      </c>
      <c r="F1687" t="s">
        <v>636</v>
      </c>
      <c r="G1687" t="s">
        <v>5742</v>
      </c>
    </row>
    <row r="1688" spans="1:7" hidden="1" x14ac:dyDescent="0.3">
      <c r="A1688">
        <v>1686</v>
      </c>
      <c r="B1688">
        <v>0</v>
      </c>
      <c r="C1688" s="1">
        <v>45337.625</v>
      </c>
      <c r="D1688">
        <v>0</v>
      </c>
      <c r="E1688">
        <v>2040919</v>
      </c>
      <c r="F1688" t="s">
        <v>636</v>
      </c>
      <c r="G1688" t="s">
        <v>5742</v>
      </c>
    </row>
    <row r="1689" spans="1:7" hidden="1" x14ac:dyDescent="0.3">
      <c r="A1689">
        <v>1687</v>
      </c>
      <c r="B1689">
        <v>0</v>
      </c>
      <c r="C1689" s="1">
        <v>45337.666666666664</v>
      </c>
      <c r="D1689">
        <v>0</v>
      </c>
      <c r="E1689">
        <v>2005204</v>
      </c>
      <c r="F1689" t="s">
        <v>636</v>
      </c>
      <c r="G1689" t="s">
        <v>5742</v>
      </c>
    </row>
    <row r="1690" spans="1:7" hidden="1" x14ac:dyDescent="0.3">
      <c r="A1690">
        <v>1688</v>
      </c>
      <c r="B1690">
        <v>0</v>
      </c>
      <c r="C1690" s="1">
        <v>45337.708333333336</v>
      </c>
      <c r="D1690">
        <v>0</v>
      </c>
      <c r="E1690">
        <v>2053233</v>
      </c>
      <c r="F1690" t="s">
        <v>636</v>
      </c>
      <c r="G1690" t="s">
        <v>5742</v>
      </c>
    </row>
    <row r="1691" spans="1:7" hidden="1" x14ac:dyDescent="0.3">
      <c r="A1691">
        <v>1689</v>
      </c>
      <c r="B1691">
        <v>0</v>
      </c>
      <c r="C1691" s="1">
        <v>45337.75</v>
      </c>
      <c r="D1691">
        <v>0</v>
      </c>
      <c r="E1691">
        <v>2019627</v>
      </c>
      <c r="F1691" t="s">
        <v>636</v>
      </c>
      <c r="G1691" t="s">
        <v>5742</v>
      </c>
    </row>
    <row r="1692" spans="1:7" hidden="1" x14ac:dyDescent="0.3">
      <c r="A1692">
        <v>1690</v>
      </c>
      <c r="B1692">
        <v>0</v>
      </c>
      <c r="C1692" s="1">
        <v>45337.791666666664</v>
      </c>
      <c r="D1692">
        <v>0</v>
      </c>
      <c r="E1692">
        <v>2010234</v>
      </c>
      <c r="F1692" t="s">
        <v>636</v>
      </c>
      <c r="G1692" t="s">
        <v>5742</v>
      </c>
    </row>
    <row r="1693" spans="1:7" hidden="1" x14ac:dyDescent="0.3">
      <c r="A1693">
        <v>1691</v>
      </c>
      <c r="B1693">
        <v>0</v>
      </c>
      <c r="C1693" s="1">
        <v>45337.833333333336</v>
      </c>
      <c r="D1693">
        <v>0</v>
      </c>
      <c r="E1693">
        <v>4188101</v>
      </c>
      <c r="F1693" t="s">
        <v>636</v>
      </c>
      <c r="G1693" t="s">
        <v>5742</v>
      </c>
    </row>
    <row r="1694" spans="1:7" hidden="1" x14ac:dyDescent="0.3">
      <c r="A1694">
        <v>1692</v>
      </c>
      <c r="B1694">
        <v>0</v>
      </c>
      <c r="C1694" s="1">
        <v>45337.875</v>
      </c>
      <c r="D1694">
        <v>0</v>
      </c>
      <c r="E1694">
        <v>2136382</v>
      </c>
      <c r="F1694" t="s">
        <v>636</v>
      </c>
      <c r="G1694" t="s">
        <v>5742</v>
      </c>
    </row>
    <row r="1695" spans="1:7" hidden="1" x14ac:dyDescent="0.3">
      <c r="A1695">
        <v>1693</v>
      </c>
      <c r="B1695">
        <v>0</v>
      </c>
      <c r="C1695" s="1">
        <v>45337.916666666664</v>
      </c>
      <c r="D1695">
        <v>0</v>
      </c>
      <c r="E1695">
        <v>2043829</v>
      </c>
      <c r="F1695" t="s">
        <v>636</v>
      </c>
      <c r="G1695" t="s">
        <v>5742</v>
      </c>
    </row>
    <row r="1696" spans="1:7" hidden="1" x14ac:dyDescent="0.3">
      <c r="A1696">
        <v>1694</v>
      </c>
      <c r="B1696">
        <v>0</v>
      </c>
      <c r="C1696" s="1">
        <v>45337.958333333336</v>
      </c>
      <c r="D1696">
        <v>0</v>
      </c>
      <c r="E1696">
        <v>2018298</v>
      </c>
      <c r="F1696" t="s">
        <v>636</v>
      </c>
      <c r="G1696" t="s">
        <v>5742</v>
      </c>
    </row>
    <row r="1697" spans="1:7" hidden="1" x14ac:dyDescent="0.3">
      <c r="A1697">
        <v>1695</v>
      </c>
      <c r="B1697">
        <v>0</v>
      </c>
      <c r="C1697" s="1">
        <v>45338</v>
      </c>
      <c r="D1697">
        <v>0</v>
      </c>
      <c r="E1697">
        <v>2036532</v>
      </c>
      <c r="F1697" t="s">
        <v>636</v>
      </c>
      <c r="G1697" t="s">
        <v>5742</v>
      </c>
    </row>
    <row r="1698" spans="1:7" hidden="1" x14ac:dyDescent="0.3">
      <c r="A1698">
        <v>1696</v>
      </c>
      <c r="B1698">
        <v>0</v>
      </c>
      <c r="C1698" s="1">
        <v>45338.041666666664</v>
      </c>
      <c r="D1698">
        <v>0</v>
      </c>
      <c r="E1698">
        <v>2023642</v>
      </c>
      <c r="F1698" t="s">
        <v>636</v>
      </c>
      <c r="G1698" t="s">
        <v>5742</v>
      </c>
    </row>
    <row r="1699" spans="1:7" hidden="1" x14ac:dyDescent="0.3">
      <c r="A1699">
        <v>1697</v>
      </c>
      <c r="B1699">
        <v>0</v>
      </c>
      <c r="C1699" s="1">
        <v>45338.083333333336</v>
      </c>
      <c r="D1699">
        <v>0</v>
      </c>
      <c r="E1699">
        <v>2024823</v>
      </c>
      <c r="F1699" t="s">
        <v>636</v>
      </c>
      <c r="G1699" t="s">
        <v>5742</v>
      </c>
    </row>
    <row r="1700" spans="1:7" hidden="1" x14ac:dyDescent="0.3">
      <c r="A1700">
        <v>1698</v>
      </c>
      <c r="B1700">
        <v>0</v>
      </c>
      <c r="C1700" s="1">
        <v>45338.125</v>
      </c>
      <c r="D1700">
        <v>0</v>
      </c>
      <c r="E1700">
        <v>2044693</v>
      </c>
      <c r="F1700" t="s">
        <v>636</v>
      </c>
      <c r="G1700" t="s">
        <v>5742</v>
      </c>
    </row>
    <row r="1701" spans="1:7" hidden="1" x14ac:dyDescent="0.3">
      <c r="A1701">
        <v>1699</v>
      </c>
      <c r="B1701">
        <v>0</v>
      </c>
      <c r="C1701" s="1">
        <v>45338.166666666664</v>
      </c>
      <c r="D1701">
        <v>0</v>
      </c>
      <c r="E1701">
        <v>2000469</v>
      </c>
      <c r="F1701" t="s">
        <v>636</v>
      </c>
      <c r="G1701" t="s">
        <v>5742</v>
      </c>
    </row>
    <row r="1702" spans="1:7" hidden="1" x14ac:dyDescent="0.3">
      <c r="A1702">
        <v>1700</v>
      </c>
      <c r="B1702">
        <v>0</v>
      </c>
      <c r="C1702" s="1">
        <v>45338.208333333336</v>
      </c>
      <c r="D1702">
        <v>0</v>
      </c>
      <c r="E1702">
        <v>2011513</v>
      </c>
      <c r="F1702" t="s">
        <v>636</v>
      </c>
      <c r="G1702" t="s">
        <v>5742</v>
      </c>
    </row>
    <row r="1703" spans="1:7" hidden="1" x14ac:dyDescent="0.3">
      <c r="A1703">
        <v>1701</v>
      </c>
      <c r="B1703">
        <v>0</v>
      </c>
      <c r="C1703" s="1">
        <v>45338.25</v>
      </c>
      <c r="D1703">
        <v>0</v>
      </c>
      <c r="E1703">
        <v>2003874</v>
      </c>
      <c r="F1703" t="s">
        <v>636</v>
      </c>
      <c r="G1703" t="s">
        <v>5742</v>
      </c>
    </row>
    <row r="1704" spans="1:7" hidden="1" x14ac:dyDescent="0.3">
      <c r="A1704">
        <v>1702</v>
      </c>
      <c r="B1704">
        <v>0</v>
      </c>
      <c r="C1704" s="1">
        <v>45338.291666666664</v>
      </c>
      <c r="D1704">
        <v>0</v>
      </c>
      <c r="E1704">
        <v>2032277</v>
      </c>
      <c r="F1704" t="s">
        <v>636</v>
      </c>
      <c r="G1704" t="s">
        <v>5742</v>
      </c>
    </row>
    <row r="1705" spans="1:7" hidden="1" x14ac:dyDescent="0.3">
      <c r="A1705">
        <v>1703</v>
      </c>
      <c r="B1705">
        <v>0</v>
      </c>
      <c r="C1705" s="1">
        <v>45338.333333333336</v>
      </c>
      <c r="D1705">
        <v>0</v>
      </c>
      <c r="E1705">
        <v>2134026</v>
      </c>
      <c r="F1705" t="s">
        <v>636</v>
      </c>
      <c r="G1705" t="s">
        <v>5742</v>
      </c>
    </row>
    <row r="1706" spans="1:7" hidden="1" x14ac:dyDescent="0.3">
      <c r="A1706">
        <v>1704</v>
      </c>
      <c r="B1706">
        <v>0</v>
      </c>
      <c r="C1706" s="1">
        <v>45338.375</v>
      </c>
      <c r="D1706">
        <v>0</v>
      </c>
      <c r="E1706">
        <v>6689228</v>
      </c>
      <c r="F1706" t="s">
        <v>636</v>
      </c>
      <c r="G1706" t="s">
        <v>5742</v>
      </c>
    </row>
    <row r="1707" spans="1:7" hidden="1" x14ac:dyDescent="0.3">
      <c r="A1707">
        <v>1705</v>
      </c>
      <c r="B1707">
        <v>0</v>
      </c>
      <c r="C1707" s="1">
        <v>45338.416666666664</v>
      </c>
      <c r="D1707">
        <v>0</v>
      </c>
      <c r="E1707">
        <v>11705079</v>
      </c>
      <c r="F1707" t="s">
        <v>636</v>
      </c>
      <c r="G1707" t="s">
        <v>5742</v>
      </c>
    </row>
    <row r="1708" spans="1:7" hidden="1" x14ac:dyDescent="0.3">
      <c r="A1708">
        <v>1706</v>
      </c>
      <c r="B1708">
        <v>0</v>
      </c>
      <c r="C1708" s="1">
        <v>45338.458333333336</v>
      </c>
      <c r="D1708">
        <v>0</v>
      </c>
      <c r="E1708">
        <v>11750677</v>
      </c>
      <c r="F1708" t="s">
        <v>636</v>
      </c>
      <c r="G1708" t="s">
        <v>5742</v>
      </c>
    </row>
    <row r="1709" spans="1:7" hidden="1" x14ac:dyDescent="0.3">
      <c r="A1709">
        <v>1707</v>
      </c>
      <c r="B1709">
        <v>0</v>
      </c>
      <c r="C1709" s="1">
        <v>45338.5</v>
      </c>
      <c r="D1709">
        <v>0</v>
      </c>
      <c r="E1709">
        <v>11866089</v>
      </c>
      <c r="F1709" t="s">
        <v>636</v>
      </c>
      <c r="G1709" t="s">
        <v>5742</v>
      </c>
    </row>
    <row r="1710" spans="1:7" hidden="1" x14ac:dyDescent="0.3">
      <c r="A1710">
        <v>1708</v>
      </c>
      <c r="B1710">
        <v>0</v>
      </c>
      <c r="C1710" s="1">
        <v>45338.541666666664</v>
      </c>
      <c r="D1710">
        <v>0</v>
      </c>
      <c r="E1710">
        <v>12513803</v>
      </c>
      <c r="F1710" t="s">
        <v>636</v>
      </c>
      <c r="G1710" t="s">
        <v>5742</v>
      </c>
    </row>
    <row r="1711" spans="1:7" hidden="1" x14ac:dyDescent="0.3">
      <c r="A1711">
        <v>1709</v>
      </c>
      <c r="B1711">
        <v>0</v>
      </c>
      <c r="C1711" s="1">
        <v>45338.583333333336</v>
      </c>
      <c r="D1711">
        <v>0</v>
      </c>
      <c r="E1711">
        <v>11379137</v>
      </c>
      <c r="F1711" t="s">
        <v>636</v>
      </c>
      <c r="G1711" t="s">
        <v>5742</v>
      </c>
    </row>
    <row r="1712" spans="1:7" hidden="1" x14ac:dyDescent="0.3">
      <c r="A1712">
        <v>1710</v>
      </c>
      <c r="B1712">
        <v>0</v>
      </c>
      <c r="C1712" s="1">
        <v>45338.625</v>
      </c>
      <c r="D1712">
        <v>0</v>
      </c>
      <c r="E1712">
        <v>11243556</v>
      </c>
      <c r="F1712" t="s">
        <v>636</v>
      </c>
      <c r="G1712" t="s">
        <v>5742</v>
      </c>
    </row>
    <row r="1713" spans="1:7" hidden="1" x14ac:dyDescent="0.3">
      <c r="A1713">
        <v>1711</v>
      </c>
      <c r="B1713">
        <v>0</v>
      </c>
      <c r="C1713" s="1">
        <v>45338.666666666664</v>
      </c>
      <c r="D1713">
        <v>0</v>
      </c>
      <c r="E1713">
        <v>11192252</v>
      </c>
      <c r="F1713" t="s">
        <v>636</v>
      </c>
      <c r="G1713" t="s">
        <v>5742</v>
      </c>
    </row>
    <row r="1714" spans="1:7" hidden="1" x14ac:dyDescent="0.3">
      <c r="A1714">
        <v>1712</v>
      </c>
      <c r="B1714">
        <v>0</v>
      </c>
      <c r="C1714" s="1">
        <v>45338.708333333336</v>
      </c>
      <c r="D1714">
        <v>0</v>
      </c>
      <c r="E1714">
        <v>11240197</v>
      </c>
      <c r="F1714" t="s">
        <v>636</v>
      </c>
      <c r="G1714" t="s">
        <v>5742</v>
      </c>
    </row>
    <row r="1715" spans="1:7" hidden="1" x14ac:dyDescent="0.3">
      <c r="A1715">
        <v>1713</v>
      </c>
      <c r="B1715">
        <v>0</v>
      </c>
      <c r="C1715" s="1">
        <v>45338.75</v>
      </c>
      <c r="D1715">
        <v>0</v>
      </c>
      <c r="E1715">
        <v>11267161</v>
      </c>
      <c r="F1715" t="s">
        <v>636</v>
      </c>
      <c r="G1715" t="s">
        <v>5742</v>
      </c>
    </row>
    <row r="1716" spans="1:7" hidden="1" x14ac:dyDescent="0.3">
      <c r="A1716">
        <v>1714</v>
      </c>
      <c r="B1716">
        <v>0</v>
      </c>
      <c r="C1716" s="1">
        <v>45338.791666666664</v>
      </c>
      <c r="D1716">
        <v>0</v>
      </c>
      <c r="E1716">
        <v>11228388</v>
      </c>
      <c r="F1716" t="s">
        <v>636</v>
      </c>
      <c r="G1716" t="s">
        <v>5742</v>
      </c>
    </row>
    <row r="1717" spans="1:7" hidden="1" x14ac:dyDescent="0.3">
      <c r="A1717">
        <v>1715</v>
      </c>
      <c r="B1717">
        <v>0</v>
      </c>
      <c r="C1717" s="1">
        <v>45338.833333333336</v>
      </c>
      <c r="D1717">
        <v>0</v>
      </c>
      <c r="E1717">
        <v>9988384</v>
      </c>
      <c r="F1717" t="s">
        <v>636</v>
      </c>
      <c r="G1717" t="s">
        <v>5742</v>
      </c>
    </row>
    <row r="1718" spans="1:7" hidden="1" x14ac:dyDescent="0.3">
      <c r="A1718">
        <v>1716</v>
      </c>
      <c r="B1718">
        <v>0</v>
      </c>
      <c r="C1718" s="1">
        <v>45338.875</v>
      </c>
      <c r="D1718">
        <v>0</v>
      </c>
      <c r="E1718">
        <v>16595849</v>
      </c>
      <c r="F1718" t="s">
        <v>636</v>
      </c>
      <c r="G1718" t="s">
        <v>5742</v>
      </c>
    </row>
    <row r="1719" spans="1:7" hidden="1" x14ac:dyDescent="0.3">
      <c r="A1719">
        <v>1717</v>
      </c>
      <c r="B1719">
        <v>0</v>
      </c>
      <c r="C1719" s="1">
        <v>45338.916666666664</v>
      </c>
      <c r="D1719">
        <v>0</v>
      </c>
      <c r="E1719">
        <v>6525598</v>
      </c>
      <c r="F1719" t="s">
        <v>636</v>
      </c>
      <c r="G1719" t="s">
        <v>5742</v>
      </c>
    </row>
    <row r="1720" spans="1:7" hidden="1" x14ac:dyDescent="0.3">
      <c r="A1720">
        <v>1718</v>
      </c>
      <c r="B1720">
        <v>0</v>
      </c>
      <c r="C1720" s="1">
        <v>45338.958333333336</v>
      </c>
      <c r="D1720">
        <v>0</v>
      </c>
      <c r="E1720">
        <v>2064944</v>
      </c>
      <c r="F1720" t="s">
        <v>636</v>
      </c>
      <c r="G1720" t="s">
        <v>5742</v>
      </c>
    </row>
    <row r="1721" spans="1:7" hidden="1" x14ac:dyDescent="0.3">
      <c r="A1721">
        <v>1719</v>
      </c>
      <c r="B1721">
        <v>0</v>
      </c>
      <c r="C1721" s="1">
        <v>45339</v>
      </c>
      <c r="D1721">
        <v>0</v>
      </c>
      <c r="E1721">
        <v>2037125</v>
      </c>
      <c r="F1721" t="s">
        <v>636</v>
      </c>
      <c r="G1721" t="s">
        <v>5742</v>
      </c>
    </row>
    <row r="1722" spans="1:7" hidden="1" x14ac:dyDescent="0.3">
      <c r="A1722">
        <v>1720</v>
      </c>
      <c r="B1722">
        <v>0</v>
      </c>
      <c r="C1722" s="1">
        <v>45339.041666666664</v>
      </c>
      <c r="D1722">
        <v>0</v>
      </c>
      <c r="E1722">
        <v>2006579</v>
      </c>
      <c r="F1722" t="s">
        <v>636</v>
      </c>
      <c r="G1722" t="s">
        <v>5742</v>
      </c>
    </row>
    <row r="1723" spans="1:7" hidden="1" x14ac:dyDescent="0.3">
      <c r="A1723">
        <v>1721</v>
      </c>
      <c r="B1723">
        <v>0</v>
      </c>
      <c r="C1723" s="1">
        <v>45339.083333333336</v>
      </c>
      <c r="D1723">
        <v>0</v>
      </c>
      <c r="E1723">
        <v>2038392</v>
      </c>
      <c r="F1723" t="s">
        <v>636</v>
      </c>
      <c r="G1723" t="s">
        <v>5742</v>
      </c>
    </row>
    <row r="1724" spans="1:7" hidden="1" x14ac:dyDescent="0.3">
      <c r="A1724">
        <v>1722</v>
      </c>
      <c r="B1724">
        <v>0</v>
      </c>
      <c r="C1724" s="1">
        <v>45339.125</v>
      </c>
      <c r="D1724">
        <v>0</v>
      </c>
      <c r="E1724">
        <v>2021152</v>
      </c>
      <c r="F1724" t="s">
        <v>636</v>
      </c>
      <c r="G1724" t="s">
        <v>5742</v>
      </c>
    </row>
    <row r="1725" spans="1:7" hidden="1" x14ac:dyDescent="0.3">
      <c r="A1725">
        <v>1723</v>
      </c>
      <c r="B1725">
        <v>0</v>
      </c>
      <c r="C1725" s="1">
        <v>45339.166666666664</v>
      </c>
      <c r="D1725">
        <v>0</v>
      </c>
      <c r="E1725">
        <v>1990125</v>
      </c>
      <c r="F1725" t="s">
        <v>636</v>
      </c>
      <c r="G1725" t="s">
        <v>5742</v>
      </c>
    </row>
    <row r="1726" spans="1:7" hidden="1" x14ac:dyDescent="0.3">
      <c r="A1726">
        <v>1724</v>
      </c>
      <c r="B1726">
        <v>0</v>
      </c>
      <c r="C1726" s="1">
        <v>45339.208333333336</v>
      </c>
      <c r="D1726">
        <v>0</v>
      </c>
      <c r="E1726">
        <v>2015500</v>
      </c>
      <c r="F1726" t="s">
        <v>636</v>
      </c>
      <c r="G1726" t="s">
        <v>5742</v>
      </c>
    </row>
    <row r="1727" spans="1:7" hidden="1" x14ac:dyDescent="0.3">
      <c r="A1727">
        <v>1725</v>
      </c>
      <c r="B1727">
        <v>0</v>
      </c>
      <c r="C1727" s="1">
        <v>45339.25</v>
      </c>
      <c r="D1727">
        <v>0</v>
      </c>
      <c r="E1727">
        <v>2017389</v>
      </c>
      <c r="F1727" t="s">
        <v>636</v>
      </c>
      <c r="G1727" t="s">
        <v>5742</v>
      </c>
    </row>
    <row r="1728" spans="1:7" hidden="1" x14ac:dyDescent="0.3">
      <c r="A1728">
        <v>1726</v>
      </c>
      <c r="B1728">
        <v>0</v>
      </c>
      <c r="C1728" s="1">
        <v>45339.291666666664</v>
      </c>
      <c r="D1728">
        <v>0</v>
      </c>
      <c r="E1728">
        <v>2028580</v>
      </c>
      <c r="F1728" t="s">
        <v>636</v>
      </c>
      <c r="G1728" t="s">
        <v>5742</v>
      </c>
    </row>
    <row r="1729" spans="1:7" hidden="1" x14ac:dyDescent="0.3">
      <c r="A1729">
        <v>1727</v>
      </c>
      <c r="B1729">
        <v>0</v>
      </c>
      <c r="C1729" s="1">
        <v>45339.333333333336</v>
      </c>
      <c r="D1729">
        <v>0</v>
      </c>
      <c r="E1729">
        <v>2030536</v>
      </c>
      <c r="F1729" t="s">
        <v>636</v>
      </c>
      <c r="G1729" t="s">
        <v>5742</v>
      </c>
    </row>
    <row r="1730" spans="1:7" hidden="1" x14ac:dyDescent="0.3">
      <c r="A1730">
        <v>1728</v>
      </c>
      <c r="B1730">
        <v>0</v>
      </c>
      <c r="C1730" s="1">
        <v>45339.375</v>
      </c>
      <c r="D1730">
        <v>0</v>
      </c>
      <c r="E1730">
        <v>2013988</v>
      </c>
      <c r="F1730" t="s">
        <v>636</v>
      </c>
      <c r="G1730" t="s">
        <v>5742</v>
      </c>
    </row>
    <row r="1731" spans="1:7" hidden="1" x14ac:dyDescent="0.3">
      <c r="A1731">
        <v>1729</v>
      </c>
      <c r="B1731">
        <v>0</v>
      </c>
      <c r="C1731" s="1">
        <v>45339.416666666664</v>
      </c>
      <c r="D1731">
        <v>0</v>
      </c>
      <c r="E1731">
        <v>2027026</v>
      </c>
      <c r="F1731" t="s">
        <v>636</v>
      </c>
      <c r="G1731" t="s">
        <v>5742</v>
      </c>
    </row>
    <row r="1732" spans="1:7" hidden="1" x14ac:dyDescent="0.3">
      <c r="A1732">
        <v>1730</v>
      </c>
      <c r="B1732">
        <v>0</v>
      </c>
      <c r="C1732" s="1">
        <v>45339.458333333336</v>
      </c>
      <c r="D1732">
        <v>0</v>
      </c>
      <c r="E1732">
        <v>2022624</v>
      </c>
      <c r="F1732" t="s">
        <v>636</v>
      </c>
      <c r="G1732" t="s">
        <v>5742</v>
      </c>
    </row>
    <row r="1733" spans="1:7" hidden="1" x14ac:dyDescent="0.3">
      <c r="A1733">
        <v>1731</v>
      </c>
      <c r="B1733">
        <v>0</v>
      </c>
      <c r="C1733" s="1">
        <v>45339.5</v>
      </c>
      <c r="D1733">
        <v>0</v>
      </c>
      <c r="E1733">
        <v>2033480</v>
      </c>
      <c r="F1733" t="s">
        <v>636</v>
      </c>
      <c r="G1733" t="s">
        <v>5742</v>
      </c>
    </row>
    <row r="1734" spans="1:7" hidden="1" x14ac:dyDescent="0.3">
      <c r="A1734">
        <v>1732</v>
      </c>
      <c r="B1734">
        <v>0</v>
      </c>
      <c r="C1734" s="1">
        <v>45339.541666666664</v>
      </c>
      <c r="D1734">
        <v>0</v>
      </c>
      <c r="E1734">
        <v>2005108</v>
      </c>
      <c r="F1734" t="s">
        <v>636</v>
      </c>
      <c r="G1734" t="s">
        <v>5742</v>
      </c>
    </row>
    <row r="1735" spans="1:7" hidden="1" x14ac:dyDescent="0.3">
      <c r="A1735">
        <v>1733</v>
      </c>
      <c r="B1735">
        <v>0</v>
      </c>
      <c r="C1735" s="1">
        <v>45339.583333333336</v>
      </c>
      <c r="D1735">
        <v>0</v>
      </c>
      <c r="E1735">
        <v>2043298</v>
      </c>
      <c r="F1735" t="s">
        <v>636</v>
      </c>
      <c r="G1735" t="s">
        <v>5742</v>
      </c>
    </row>
    <row r="1736" spans="1:7" hidden="1" x14ac:dyDescent="0.3">
      <c r="A1736">
        <v>1734</v>
      </c>
      <c r="B1736">
        <v>0</v>
      </c>
      <c r="C1736" s="1">
        <v>45339.625</v>
      </c>
      <c r="D1736">
        <v>0</v>
      </c>
      <c r="E1736">
        <v>2000154</v>
      </c>
      <c r="F1736" t="s">
        <v>636</v>
      </c>
      <c r="G1736" t="s">
        <v>5742</v>
      </c>
    </row>
    <row r="1737" spans="1:7" hidden="1" x14ac:dyDescent="0.3">
      <c r="A1737">
        <v>1735</v>
      </c>
      <c r="B1737">
        <v>0</v>
      </c>
      <c r="C1737" s="1">
        <v>45339.666666666664</v>
      </c>
      <c r="D1737">
        <v>0</v>
      </c>
      <c r="E1737">
        <v>2003843</v>
      </c>
      <c r="F1737" t="s">
        <v>636</v>
      </c>
      <c r="G1737" t="s">
        <v>5742</v>
      </c>
    </row>
    <row r="1738" spans="1:7" hidden="1" x14ac:dyDescent="0.3">
      <c r="A1738">
        <v>1736</v>
      </c>
      <c r="B1738">
        <v>0</v>
      </c>
      <c r="C1738" s="1">
        <v>45339.708333333336</v>
      </c>
      <c r="D1738">
        <v>0</v>
      </c>
      <c r="E1738">
        <v>2038036</v>
      </c>
      <c r="F1738" t="s">
        <v>636</v>
      </c>
      <c r="G1738" t="s">
        <v>5742</v>
      </c>
    </row>
    <row r="1739" spans="1:7" hidden="1" x14ac:dyDescent="0.3">
      <c r="A1739">
        <v>1737</v>
      </c>
      <c r="B1739">
        <v>0</v>
      </c>
      <c r="C1739" s="1">
        <v>45339.75</v>
      </c>
      <c r="D1739">
        <v>0</v>
      </c>
      <c r="E1739">
        <v>2034108</v>
      </c>
      <c r="F1739" t="s">
        <v>636</v>
      </c>
      <c r="G1739" t="s">
        <v>5742</v>
      </c>
    </row>
    <row r="1740" spans="1:7" hidden="1" x14ac:dyDescent="0.3">
      <c r="A1740">
        <v>1738</v>
      </c>
      <c r="B1740">
        <v>0</v>
      </c>
      <c r="C1740" s="1">
        <v>45339.791666666664</v>
      </c>
      <c r="D1740">
        <v>0</v>
      </c>
      <c r="E1740">
        <v>2004139</v>
      </c>
      <c r="F1740" t="s">
        <v>636</v>
      </c>
      <c r="G1740" t="s">
        <v>5742</v>
      </c>
    </row>
    <row r="1741" spans="1:7" hidden="1" x14ac:dyDescent="0.3">
      <c r="A1741">
        <v>1739</v>
      </c>
      <c r="B1741">
        <v>0</v>
      </c>
      <c r="C1741" s="1">
        <v>45339.833333333336</v>
      </c>
      <c r="D1741">
        <v>0</v>
      </c>
      <c r="E1741">
        <v>2052966</v>
      </c>
      <c r="F1741" t="s">
        <v>636</v>
      </c>
      <c r="G1741" t="s">
        <v>5742</v>
      </c>
    </row>
    <row r="1742" spans="1:7" hidden="1" x14ac:dyDescent="0.3">
      <c r="A1742">
        <v>1740</v>
      </c>
      <c r="B1742">
        <v>0</v>
      </c>
      <c r="C1742" s="1">
        <v>45339.875</v>
      </c>
      <c r="D1742">
        <v>0</v>
      </c>
      <c r="E1742">
        <v>2031637</v>
      </c>
      <c r="F1742" t="s">
        <v>636</v>
      </c>
      <c r="G1742" t="s">
        <v>5742</v>
      </c>
    </row>
    <row r="1743" spans="1:7" hidden="1" x14ac:dyDescent="0.3">
      <c r="A1743">
        <v>1741</v>
      </c>
      <c r="B1743">
        <v>0</v>
      </c>
      <c r="C1743" s="1">
        <v>45339.916666666664</v>
      </c>
      <c r="D1743">
        <v>0</v>
      </c>
      <c r="E1743">
        <v>2010214</v>
      </c>
      <c r="F1743" t="s">
        <v>636</v>
      </c>
      <c r="G1743" t="s">
        <v>5742</v>
      </c>
    </row>
    <row r="1744" spans="1:7" hidden="1" x14ac:dyDescent="0.3">
      <c r="A1744">
        <v>1742</v>
      </c>
      <c r="B1744">
        <v>0</v>
      </c>
      <c r="C1744" s="1">
        <v>45339.958333333336</v>
      </c>
      <c r="D1744">
        <v>0</v>
      </c>
      <c r="E1744">
        <v>2032038</v>
      </c>
      <c r="F1744" t="s">
        <v>636</v>
      </c>
      <c r="G1744" t="s">
        <v>5742</v>
      </c>
    </row>
    <row r="1745" spans="1:7" hidden="1" x14ac:dyDescent="0.3">
      <c r="A1745">
        <v>1743</v>
      </c>
      <c r="B1745">
        <v>0</v>
      </c>
      <c r="C1745" s="1">
        <v>45340</v>
      </c>
      <c r="D1745">
        <v>0</v>
      </c>
      <c r="E1745">
        <v>2005821</v>
      </c>
      <c r="F1745" t="s">
        <v>636</v>
      </c>
      <c r="G1745" t="s">
        <v>5742</v>
      </c>
    </row>
    <row r="1746" spans="1:7" hidden="1" x14ac:dyDescent="0.3">
      <c r="A1746">
        <v>1744</v>
      </c>
      <c r="B1746">
        <v>0</v>
      </c>
      <c r="C1746" s="1">
        <v>45340.041666666664</v>
      </c>
      <c r="D1746">
        <v>0</v>
      </c>
      <c r="E1746">
        <v>2019030</v>
      </c>
      <c r="F1746" t="s">
        <v>636</v>
      </c>
      <c r="G1746" t="s">
        <v>5742</v>
      </c>
    </row>
    <row r="1747" spans="1:7" hidden="1" x14ac:dyDescent="0.3">
      <c r="A1747">
        <v>1745</v>
      </c>
      <c r="B1747">
        <v>0</v>
      </c>
      <c r="C1747" s="1">
        <v>45340.083333333336</v>
      </c>
      <c r="D1747">
        <v>0</v>
      </c>
      <c r="E1747">
        <v>2050174</v>
      </c>
      <c r="F1747" t="s">
        <v>636</v>
      </c>
      <c r="G1747" t="s">
        <v>5742</v>
      </c>
    </row>
    <row r="1748" spans="1:7" hidden="1" x14ac:dyDescent="0.3">
      <c r="A1748">
        <v>1746</v>
      </c>
      <c r="B1748">
        <v>0</v>
      </c>
      <c r="C1748" s="1">
        <v>45340.125</v>
      </c>
      <c r="D1748">
        <v>0</v>
      </c>
      <c r="E1748">
        <v>2032787</v>
      </c>
      <c r="F1748" t="s">
        <v>636</v>
      </c>
      <c r="G1748" t="s">
        <v>5742</v>
      </c>
    </row>
    <row r="1749" spans="1:7" hidden="1" x14ac:dyDescent="0.3">
      <c r="A1749">
        <v>1747</v>
      </c>
      <c r="B1749">
        <v>0</v>
      </c>
      <c r="C1749" s="1">
        <v>45340.166666666664</v>
      </c>
      <c r="D1749">
        <v>0</v>
      </c>
      <c r="E1749">
        <v>1981262</v>
      </c>
      <c r="F1749" t="s">
        <v>636</v>
      </c>
      <c r="G1749" t="s">
        <v>5742</v>
      </c>
    </row>
    <row r="1750" spans="1:7" hidden="1" x14ac:dyDescent="0.3">
      <c r="A1750">
        <v>1748</v>
      </c>
      <c r="B1750">
        <v>0</v>
      </c>
      <c r="C1750" s="1">
        <v>45340.208333333336</v>
      </c>
      <c r="D1750">
        <v>0</v>
      </c>
      <c r="E1750">
        <v>1993950</v>
      </c>
      <c r="F1750" t="s">
        <v>636</v>
      </c>
      <c r="G1750" t="s">
        <v>5742</v>
      </c>
    </row>
    <row r="1751" spans="1:7" hidden="1" x14ac:dyDescent="0.3">
      <c r="A1751">
        <v>1749</v>
      </c>
      <c r="B1751">
        <v>0</v>
      </c>
      <c r="C1751" s="1">
        <v>45340.25</v>
      </c>
      <c r="D1751">
        <v>0</v>
      </c>
      <c r="E1751">
        <v>2013517</v>
      </c>
      <c r="F1751" t="s">
        <v>636</v>
      </c>
      <c r="G1751" t="s">
        <v>5742</v>
      </c>
    </row>
    <row r="1752" spans="1:7" hidden="1" x14ac:dyDescent="0.3">
      <c r="A1752">
        <v>1750</v>
      </c>
      <c r="B1752">
        <v>0</v>
      </c>
      <c r="C1752" s="1">
        <v>45340.291666666664</v>
      </c>
      <c r="D1752">
        <v>0</v>
      </c>
      <c r="E1752">
        <v>2038472</v>
      </c>
      <c r="F1752" t="s">
        <v>636</v>
      </c>
      <c r="G1752" t="s">
        <v>5742</v>
      </c>
    </row>
    <row r="1753" spans="1:7" hidden="1" x14ac:dyDescent="0.3">
      <c r="A1753">
        <v>1751</v>
      </c>
      <c r="B1753">
        <v>0</v>
      </c>
      <c r="C1753" s="1">
        <v>45340.333333333336</v>
      </c>
      <c r="D1753">
        <v>0</v>
      </c>
      <c r="E1753">
        <v>2046626</v>
      </c>
      <c r="F1753" t="s">
        <v>636</v>
      </c>
      <c r="G1753" t="s">
        <v>5742</v>
      </c>
    </row>
    <row r="1754" spans="1:7" hidden="1" x14ac:dyDescent="0.3">
      <c r="A1754">
        <v>1752</v>
      </c>
      <c r="B1754">
        <v>0</v>
      </c>
      <c r="C1754" s="1">
        <v>45340.375</v>
      </c>
      <c r="D1754">
        <v>0</v>
      </c>
      <c r="E1754">
        <v>2035700</v>
      </c>
      <c r="F1754" t="s">
        <v>636</v>
      </c>
      <c r="G1754" t="s">
        <v>5742</v>
      </c>
    </row>
    <row r="1755" spans="1:7" hidden="1" x14ac:dyDescent="0.3">
      <c r="A1755">
        <v>1753</v>
      </c>
      <c r="B1755">
        <v>0</v>
      </c>
      <c r="C1755" s="1">
        <v>45340.416666666664</v>
      </c>
      <c r="D1755">
        <v>0</v>
      </c>
      <c r="E1755">
        <v>2029061</v>
      </c>
      <c r="F1755" t="s">
        <v>636</v>
      </c>
      <c r="G1755" t="s">
        <v>5742</v>
      </c>
    </row>
    <row r="1756" spans="1:7" hidden="1" x14ac:dyDescent="0.3">
      <c r="A1756">
        <v>1754</v>
      </c>
      <c r="B1756">
        <v>0</v>
      </c>
      <c r="C1756" s="1">
        <v>45340.458333333336</v>
      </c>
      <c r="D1756">
        <v>0</v>
      </c>
      <c r="E1756">
        <v>2024434</v>
      </c>
      <c r="F1756" t="s">
        <v>636</v>
      </c>
      <c r="G1756" t="s">
        <v>5742</v>
      </c>
    </row>
    <row r="1757" spans="1:7" hidden="1" x14ac:dyDescent="0.3">
      <c r="A1757">
        <v>1755</v>
      </c>
      <c r="B1757">
        <v>0</v>
      </c>
      <c r="C1757" s="1">
        <v>45340.5</v>
      </c>
      <c r="D1757">
        <v>0</v>
      </c>
      <c r="E1757">
        <v>2044924</v>
      </c>
      <c r="F1757" t="s">
        <v>636</v>
      </c>
      <c r="G1757" t="s">
        <v>5742</v>
      </c>
    </row>
    <row r="1758" spans="1:7" hidden="1" x14ac:dyDescent="0.3">
      <c r="A1758">
        <v>1756</v>
      </c>
      <c r="B1758">
        <v>0</v>
      </c>
      <c r="C1758" s="1">
        <v>45340.541666666664</v>
      </c>
      <c r="D1758">
        <v>0</v>
      </c>
      <c r="E1758">
        <v>2001942</v>
      </c>
      <c r="F1758" t="s">
        <v>636</v>
      </c>
      <c r="G1758" t="s">
        <v>5742</v>
      </c>
    </row>
    <row r="1759" spans="1:7" hidden="1" x14ac:dyDescent="0.3">
      <c r="A1759">
        <v>1757</v>
      </c>
      <c r="B1759">
        <v>0</v>
      </c>
      <c r="C1759" s="1">
        <v>45340.583333333336</v>
      </c>
      <c r="D1759">
        <v>0</v>
      </c>
      <c r="E1759">
        <v>2052529</v>
      </c>
      <c r="F1759" t="s">
        <v>636</v>
      </c>
      <c r="G1759" t="s">
        <v>5742</v>
      </c>
    </row>
    <row r="1760" spans="1:7" hidden="1" x14ac:dyDescent="0.3">
      <c r="A1760">
        <v>1758</v>
      </c>
      <c r="B1760">
        <v>0</v>
      </c>
      <c r="C1760" s="1">
        <v>45340.625</v>
      </c>
      <c r="D1760">
        <v>0</v>
      </c>
      <c r="E1760">
        <v>2021922</v>
      </c>
      <c r="F1760" t="s">
        <v>636</v>
      </c>
      <c r="G1760" t="s">
        <v>5742</v>
      </c>
    </row>
    <row r="1761" spans="1:7" hidden="1" x14ac:dyDescent="0.3">
      <c r="A1761">
        <v>1759</v>
      </c>
      <c r="B1761">
        <v>0</v>
      </c>
      <c r="C1761" s="1">
        <v>45340.666666666664</v>
      </c>
      <c r="D1761">
        <v>0</v>
      </c>
      <c r="E1761">
        <v>2021564</v>
      </c>
      <c r="F1761" t="s">
        <v>636</v>
      </c>
      <c r="G1761" t="s">
        <v>5742</v>
      </c>
    </row>
    <row r="1762" spans="1:7" hidden="1" x14ac:dyDescent="0.3">
      <c r="A1762">
        <v>1760</v>
      </c>
      <c r="B1762">
        <v>0</v>
      </c>
      <c r="C1762" s="1">
        <v>45340.708333333336</v>
      </c>
      <c r="D1762">
        <v>0</v>
      </c>
      <c r="E1762">
        <v>2026498</v>
      </c>
      <c r="F1762" t="s">
        <v>636</v>
      </c>
      <c r="G1762" t="s">
        <v>5742</v>
      </c>
    </row>
    <row r="1763" spans="1:7" hidden="1" x14ac:dyDescent="0.3">
      <c r="A1763">
        <v>1761</v>
      </c>
      <c r="B1763">
        <v>0</v>
      </c>
      <c r="C1763" s="1">
        <v>45340.75</v>
      </c>
      <c r="D1763">
        <v>0</v>
      </c>
      <c r="E1763">
        <v>2036042</v>
      </c>
      <c r="F1763" t="s">
        <v>636</v>
      </c>
      <c r="G1763" t="s">
        <v>5742</v>
      </c>
    </row>
    <row r="1764" spans="1:7" hidden="1" x14ac:dyDescent="0.3">
      <c r="A1764">
        <v>1762</v>
      </c>
      <c r="B1764">
        <v>0</v>
      </c>
      <c r="C1764" s="1">
        <v>45340.791666666664</v>
      </c>
      <c r="D1764">
        <v>0</v>
      </c>
      <c r="E1764">
        <v>2009524</v>
      </c>
      <c r="F1764" t="s">
        <v>636</v>
      </c>
      <c r="G1764" t="s">
        <v>5742</v>
      </c>
    </row>
    <row r="1765" spans="1:7" hidden="1" x14ac:dyDescent="0.3">
      <c r="A1765">
        <v>1763</v>
      </c>
      <c r="B1765">
        <v>0</v>
      </c>
      <c r="C1765" s="1">
        <v>45340.833333333336</v>
      </c>
      <c r="D1765">
        <v>0</v>
      </c>
      <c r="E1765">
        <v>2020281</v>
      </c>
      <c r="F1765" t="s">
        <v>636</v>
      </c>
      <c r="G1765" t="s">
        <v>5742</v>
      </c>
    </row>
    <row r="1766" spans="1:7" hidden="1" x14ac:dyDescent="0.3">
      <c r="A1766">
        <v>1764</v>
      </c>
      <c r="B1766">
        <v>0</v>
      </c>
      <c r="C1766" s="1">
        <v>45340.875</v>
      </c>
      <c r="D1766">
        <v>0</v>
      </c>
      <c r="E1766">
        <v>2028548</v>
      </c>
      <c r="F1766" t="s">
        <v>636</v>
      </c>
      <c r="G1766" t="s">
        <v>5742</v>
      </c>
    </row>
    <row r="1767" spans="1:7" hidden="1" x14ac:dyDescent="0.3">
      <c r="A1767">
        <v>1765</v>
      </c>
      <c r="B1767">
        <v>0</v>
      </c>
      <c r="C1767" s="1">
        <v>45340.916666666664</v>
      </c>
      <c r="D1767">
        <v>0</v>
      </c>
      <c r="E1767">
        <v>2025514</v>
      </c>
      <c r="F1767" t="s">
        <v>636</v>
      </c>
      <c r="G1767" t="s">
        <v>5742</v>
      </c>
    </row>
    <row r="1768" spans="1:7" hidden="1" x14ac:dyDescent="0.3">
      <c r="A1768">
        <v>1766</v>
      </c>
      <c r="B1768">
        <v>0</v>
      </c>
      <c r="C1768" s="1">
        <v>45340.958333333336</v>
      </c>
      <c r="D1768">
        <v>0</v>
      </c>
      <c r="E1768">
        <v>2009721</v>
      </c>
      <c r="F1768" t="s">
        <v>636</v>
      </c>
      <c r="G1768" t="s">
        <v>5742</v>
      </c>
    </row>
    <row r="1769" spans="1:7" hidden="1" x14ac:dyDescent="0.3">
      <c r="A1769">
        <v>1767</v>
      </c>
      <c r="B1769">
        <v>0</v>
      </c>
      <c r="C1769" s="1">
        <v>45341</v>
      </c>
      <c r="D1769">
        <v>0</v>
      </c>
      <c r="E1769">
        <v>2017864</v>
      </c>
      <c r="F1769" t="s">
        <v>636</v>
      </c>
      <c r="G1769" t="s">
        <v>5742</v>
      </c>
    </row>
    <row r="1770" spans="1:7" hidden="1" x14ac:dyDescent="0.3">
      <c r="A1770">
        <v>1768</v>
      </c>
      <c r="B1770">
        <v>0</v>
      </c>
      <c r="C1770" s="1">
        <v>45341.041666666664</v>
      </c>
      <c r="D1770">
        <v>0</v>
      </c>
      <c r="E1770">
        <v>2035626</v>
      </c>
      <c r="F1770" t="s">
        <v>636</v>
      </c>
      <c r="G1770" t="s">
        <v>5742</v>
      </c>
    </row>
    <row r="1771" spans="1:7" hidden="1" x14ac:dyDescent="0.3">
      <c r="A1771">
        <v>1769</v>
      </c>
      <c r="B1771">
        <v>0</v>
      </c>
      <c r="C1771" s="1">
        <v>45341.083333333336</v>
      </c>
      <c r="D1771">
        <v>0</v>
      </c>
      <c r="E1771">
        <v>2050008</v>
      </c>
      <c r="F1771" t="s">
        <v>636</v>
      </c>
      <c r="G1771" t="s">
        <v>5742</v>
      </c>
    </row>
    <row r="1772" spans="1:7" hidden="1" x14ac:dyDescent="0.3">
      <c r="A1772">
        <v>1770</v>
      </c>
      <c r="B1772">
        <v>0</v>
      </c>
      <c r="C1772" s="1">
        <v>45341.125</v>
      </c>
      <c r="D1772">
        <v>0</v>
      </c>
      <c r="E1772">
        <v>2015625</v>
      </c>
      <c r="F1772" t="s">
        <v>636</v>
      </c>
      <c r="G1772" t="s">
        <v>5742</v>
      </c>
    </row>
    <row r="1773" spans="1:7" hidden="1" x14ac:dyDescent="0.3">
      <c r="A1773">
        <v>1771</v>
      </c>
      <c r="B1773">
        <v>0</v>
      </c>
      <c r="C1773" s="1">
        <v>45341.166666666664</v>
      </c>
      <c r="D1773">
        <v>0</v>
      </c>
      <c r="E1773">
        <v>2045436</v>
      </c>
      <c r="F1773" t="s">
        <v>636</v>
      </c>
      <c r="G1773" t="s">
        <v>5742</v>
      </c>
    </row>
    <row r="1774" spans="1:7" hidden="1" x14ac:dyDescent="0.3">
      <c r="A1774">
        <v>1772</v>
      </c>
      <c r="B1774">
        <v>0</v>
      </c>
      <c r="C1774" s="1">
        <v>45341.208333333336</v>
      </c>
      <c r="D1774">
        <v>0</v>
      </c>
      <c r="E1774">
        <v>2002428</v>
      </c>
      <c r="F1774" t="s">
        <v>636</v>
      </c>
      <c r="G1774" t="s">
        <v>5742</v>
      </c>
    </row>
    <row r="1775" spans="1:7" hidden="1" x14ac:dyDescent="0.3">
      <c r="A1775">
        <v>1773</v>
      </c>
      <c r="B1775">
        <v>0</v>
      </c>
      <c r="C1775" s="1">
        <v>45341.25</v>
      </c>
      <c r="D1775">
        <v>0</v>
      </c>
      <c r="E1775">
        <v>2018056</v>
      </c>
      <c r="F1775" t="s">
        <v>636</v>
      </c>
      <c r="G1775" t="s">
        <v>5742</v>
      </c>
    </row>
    <row r="1776" spans="1:7" hidden="1" x14ac:dyDescent="0.3">
      <c r="A1776">
        <v>1774</v>
      </c>
      <c r="B1776">
        <v>0</v>
      </c>
      <c r="C1776" s="1">
        <v>45341.291666666664</v>
      </c>
      <c r="D1776">
        <v>0</v>
      </c>
      <c r="E1776">
        <v>2356481</v>
      </c>
      <c r="F1776" t="s">
        <v>636</v>
      </c>
      <c r="G1776" t="s">
        <v>5742</v>
      </c>
    </row>
    <row r="1777" spans="1:7" hidden="1" x14ac:dyDescent="0.3">
      <c r="A1777">
        <v>1775</v>
      </c>
      <c r="B1777">
        <v>0</v>
      </c>
      <c r="C1777" s="1">
        <v>45341.333333333336</v>
      </c>
      <c r="D1777">
        <v>0</v>
      </c>
      <c r="E1777">
        <v>2459681</v>
      </c>
      <c r="F1777" t="s">
        <v>636</v>
      </c>
      <c r="G1777" t="s">
        <v>5742</v>
      </c>
    </row>
    <row r="1778" spans="1:7" hidden="1" x14ac:dyDescent="0.3">
      <c r="A1778">
        <v>1776</v>
      </c>
      <c r="B1778">
        <v>0</v>
      </c>
      <c r="C1778" s="1">
        <v>45341.375</v>
      </c>
      <c r="D1778">
        <v>0</v>
      </c>
      <c r="E1778">
        <v>3370234</v>
      </c>
      <c r="F1778" t="s">
        <v>636</v>
      </c>
      <c r="G1778" t="s">
        <v>5742</v>
      </c>
    </row>
    <row r="1779" spans="1:7" hidden="1" x14ac:dyDescent="0.3">
      <c r="A1779">
        <v>1777</v>
      </c>
      <c r="B1779">
        <v>0</v>
      </c>
      <c r="C1779" s="1">
        <v>45341.416666666664</v>
      </c>
      <c r="D1779">
        <v>0</v>
      </c>
      <c r="E1779">
        <v>3779323</v>
      </c>
      <c r="F1779" t="s">
        <v>636</v>
      </c>
      <c r="G1779" t="s">
        <v>5742</v>
      </c>
    </row>
    <row r="1780" spans="1:7" hidden="1" x14ac:dyDescent="0.3">
      <c r="A1780">
        <v>1778</v>
      </c>
      <c r="B1780">
        <v>0</v>
      </c>
      <c r="C1780" s="1">
        <v>45341.458333333336</v>
      </c>
      <c r="D1780">
        <v>0</v>
      </c>
      <c r="E1780">
        <v>1815822</v>
      </c>
      <c r="F1780" t="s">
        <v>636</v>
      </c>
      <c r="G1780" t="s">
        <v>5742</v>
      </c>
    </row>
    <row r="1781" spans="1:7" hidden="1" x14ac:dyDescent="0.3">
      <c r="A1781">
        <v>1779</v>
      </c>
      <c r="B1781">
        <v>0</v>
      </c>
      <c r="C1781" s="1">
        <v>45341.5</v>
      </c>
      <c r="D1781">
        <v>0</v>
      </c>
      <c r="E1781">
        <v>1853323</v>
      </c>
      <c r="F1781" t="s">
        <v>636</v>
      </c>
      <c r="G1781" t="s">
        <v>5742</v>
      </c>
    </row>
    <row r="1782" spans="1:7" hidden="1" x14ac:dyDescent="0.3">
      <c r="A1782">
        <v>1780</v>
      </c>
      <c r="B1782">
        <v>0</v>
      </c>
      <c r="C1782" s="1">
        <v>45341.541666666664</v>
      </c>
      <c r="D1782">
        <v>0</v>
      </c>
      <c r="E1782">
        <v>3405861</v>
      </c>
      <c r="F1782" t="s">
        <v>636</v>
      </c>
      <c r="G1782" t="s">
        <v>5742</v>
      </c>
    </row>
    <row r="1783" spans="1:7" hidden="1" x14ac:dyDescent="0.3">
      <c r="A1783">
        <v>1781</v>
      </c>
      <c r="B1783">
        <v>0</v>
      </c>
      <c r="C1783" s="1">
        <v>45341.583333333336</v>
      </c>
      <c r="D1783">
        <v>0</v>
      </c>
      <c r="E1783">
        <v>13552536</v>
      </c>
      <c r="F1783" t="s">
        <v>636</v>
      </c>
      <c r="G1783" t="s">
        <v>5742</v>
      </c>
    </row>
    <row r="1784" spans="1:7" hidden="1" x14ac:dyDescent="0.3">
      <c r="A1784">
        <v>1782</v>
      </c>
      <c r="B1784">
        <v>0</v>
      </c>
      <c r="C1784" s="1">
        <v>45341.625</v>
      </c>
      <c r="D1784">
        <v>0</v>
      </c>
      <c r="E1784">
        <v>3431133</v>
      </c>
      <c r="F1784" t="s">
        <v>636</v>
      </c>
      <c r="G1784" t="s">
        <v>5742</v>
      </c>
    </row>
    <row r="1785" spans="1:7" hidden="1" x14ac:dyDescent="0.3">
      <c r="A1785">
        <v>1783</v>
      </c>
      <c r="B1785">
        <v>0</v>
      </c>
      <c r="C1785" s="1">
        <v>45341.666666666664</v>
      </c>
      <c r="D1785">
        <v>0</v>
      </c>
      <c r="E1785">
        <v>2748793</v>
      </c>
      <c r="F1785" t="s">
        <v>636</v>
      </c>
      <c r="G1785" t="s">
        <v>5742</v>
      </c>
    </row>
    <row r="1786" spans="1:7" hidden="1" x14ac:dyDescent="0.3">
      <c r="A1786">
        <v>1784</v>
      </c>
      <c r="B1786">
        <v>0</v>
      </c>
      <c r="C1786" s="1">
        <v>45341.708333333336</v>
      </c>
      <c r="D1786">
        <v>0</v>
      </c>
      <c r="E1786">
        <v>2760808</v>
      </c>
      <c r="F1786" t="s">
        <v>636</v>
      </c>
      <c r="G1786" t="s">
        <v>5742</v>
      </c>
    </row>
    <row r="1787" spans="1:7" hidden="1" x14ac:dyDescent="0.3">
      <c r="A1787">
        <v>1785</v>
      </c>
      <c r="B1787">
        <v>0</v>
      </c>
      <c r="C1787" s="1">
        <v>45341.75</v>
      </c>
      <c r="D1787">
        <v>0</v>
      </c>
      <c r="E1787">
        <v>2539943</v>
      </c>
      <c r="F1787" t="s">
        <v>636</v>
      </c>
      <c r="G1787" t="s">
        <v>5742</v>
      </c>
    </row>
    <row r="1788" spans="1:7" hidden="1" x14ac:dyDescent="0.3">
      <c r="A1788">
        <v>1786</v>
      </c>
      <c r="B1788">
        <v>0</v>
      </c>
      <c r="C1788" s="1">
        <v>45341.791666666664</v>
      </c>
      <c r="D1788">
        <v>0</v>
      </c>
      <c r="E1788">
        <v>2539879</v>
      </c>
      <c r="F1788" t="s">
        <v>636</v>
      </c>
      <c r="G1788" t="s">
        <v>5742</v>
      </c>
    </row>
    <row r="1789" spans="1:7" hidden="1" x14ac:dyDescent="0.3">
      <c r="A1789">
        <v>1787</v>
      </c>
      <c r="B1789">
        <v>0</v>
      </c>
      <c r="C1789" s="1">
        <v>45341.833333333336</v>
      </c>
      <c r="D1789">
        <v>0</v>
      </c>
      <c r="E1789">
        <v>2570838</v>
      </c>
      <c r="F1789" t="s">
        <v>636</v>
      </c>
      <c r="G1789" t="s">
        <v>5742</v>
      </c>
    </row>
    <row r="1790" spans="1:7" hidden="1" x14ac:dyDescent="0.3">
      <c r="A1790">
        <v>1788</v>
      </c>
      <c r="B1790">
        <v>0</v>
      </c>
      <c r="C1790" s="1">
        <v>45341.875</v>
      </c>
      <c r="D1790">
        <v>0</v>
      </c>
      <c r="E1790">
        <v>2522468</v>
      </c>
      <c r="F1790" t="s">
        <v>636</v>
      </c>
      <c r="G1790" t="s">
        <v>5742</v>
      </c>
    </row>
    <row r="1791" spans="1:7" hidden="1" x14ac:dyDescent="0.3">
      <c r="A1791">
        <v>1789</v>
      </c>
      <c r="B1791">
        <v>0</v>
      </c>
      <c r="C1791" s="1">
        <v>45341.916666666664</v>
      </c>
      <c r="D1791">
        <v>0</v>
      </c>
      <c r="E1791">
        <v>2560384</v>
      </c>
      <c r="F1791" t="s">
        <v>636</v>
      </c>
      <c r="G1791" t="s">
        <v>5742</v>
      </c>
    </row>
    <row r="1792" spans="1:7" hidden="1" x14ac:dyDescent="0.3">
      <c r="A1792">
        <v>1790</v>
      </c>
      <c r="B1792">
        <v>0</v>
      </c>
      <c r="C1792" s="1">
        <v>45341.958333333336</v>
      </c>
      <c r="D1792">
        <v>0</v>
      </c>
      <c r="E1792">
        <v>2553363</v>
      </c>
      <c r="F1792" t="s">
        <v>636</v>
      </c>
      <c r="G1792" t="s">
        <v>5742</v>
      </c>
    </row>
    <row r="1793" spans="1:7" hidden="1" x14ac:dyDescent="0.3">
      <c r="A1793">
        <v>1791</v>
      </c>
      <c r="B1793">
        <v>0</v>
      </c>
      <c r="C1793" s="1">
        <v>45342</v>
      </c>
      <c r="D1793">
        <v>0</v>
      </c>
      <c r="E1793">
        <v>2557457</v>
      </c>
      <c r="F1793" t="s">
        <v>636</v>
      </c>
      <c r="G1793" t="s">
        <v>5742</v>
      </c>
    </row>
    <row r="1794" spans="1:7" hidden="1" x14ac:dyDescent="0.3">
      <c r="A1794">
        <v>1792</v>
      </c>
      <c r="B1794">
        <v>0</v>
      </c>
      <c r="C1794" s="1">
        <v>45342.041666666664</v>
      </c>
      <c r="D1794">
        <v>0</v>
      </c>
      <c r="E1794">
        <v>2551375</v>
      </c>
      <c r="F1794" t="s">
        <v>636</v>
      </c>
      <c r="G1794" t="s">
        <v>5742</v>
      </c>
    </row>
    <row r="1795" spans="1:7" hidden="1" x14ac:dyDescent="0.3">
      <c r="A1795">
        <v>1793</v>
      </c>
      <c r="B1795">
        <v>0</v>
      </c>
      <c r="C1795" s="1">
        <v>45342.083333333336</v>
      </c>
      <c r="D1795">
        <v>0</v>
      </c>
      <c r="E1795">
        <v>2561965</v>
      </c>
      <c r="F1795" t="s">
        <v>636</v>
      </c>
      <c r="G1795" t="s">
        <v>5742</v>
      </c>
    </row>
    <row r="1796" spans="1:7" hidden="1" x14ac:dyDescent="0.3">
      <c r="A1796">
        <v>1794</v>
      </c>
      <c r="B1796">
        <v>0</v>
      </c>
      <c r="C1796" s="1">
        <v>45342.125</v>
      </c>
      <c r="D1796">
        <v>0</v>
      </c>
      <c r="E1796">
        <v>2552962</v>
      </c>
      <c r="F1796" t="s">
        <v>636</v>
      </c>
      <c r="G1796" t="s">
        <v>5742</v>
      </c>
    </row>
    <row r="1797" spans="1:7" hidden="1" x14ac:dyDescent="0.3">
      <c r="A1797">
        <v>1795</v>
      </c>
      <c r="B1797">
        <v>0</v>
      </c>
      <c r="C1797" s="1">
        <v>45342.166666666664</v>
      </c>
      <c r="D1797">
        <v>0</v>
      </c>
      <c r="E1797">
        <v>2560878</v>
      </c>
      <c r="F1797" t="s">
        <v>636</v>
      </c>
      <c r="G1797" t="s">
        <v>5742</v>
      </c>
    </row>
    <row r="1798" spans="1:7" hidden="1" x14ac:dyDescent="0.3">
      <c r="A1798">
        <v>1796</v>
      </c>
      <c r="B1798">
        <v>0</v>
      </c>
      <c r="C1798" s="1">
        <v>45342.208333333336</v>
      </c>
      <c r="D1798">
        <v>0</v>
      </c>
      <c r="E1798">
        <v>2540308</v>
      </c>
      <c r="F1798" t="s">
        <v>636</v>
      </c>
      <c r="G1798" t="s">
        <v>5742</v>
      </c>
    </row>
    <row r="1799" spans="1:7" hidden="1" x14ac:dyDescent="0.3">
      <c r="A1799">
        <v>1797</v>
      </c>
      <c r="B1799">
        <v>0</v>
      </c>
      <c r="C1799" s="1">
        <v>45342.25</v>
      </c>
      <c r="D1799">
        <v>0</v>
      </c>
      <c r="E1799">
        <v>2538460</v>
      </c>
      <c r="F1799" t="s">
        <v>636</v>
      </c>
      <c r="G1799" t="s">
        <v>5742</v>
      </c>
    </row>
    <row r="1800" spans="1:7" hidden="1" x14ac:dyDescent="0.3">
      <c r="A1800">
        <v>1798</v>
      </c>
      <c r="B1800">
        <v>0</v>
      </c>
      <c r="C1800" s="1">
        <v>45342.291666666664</v>
      </c>
      <c r="D1800">
        <v>0</v>
      </c>
      <c r="E1800">
        <v>2543611</v>
      </c>
      <c r="F1800" t="s">
        <v>636</v>
      </c>
      <c r="G1800" t="s">
        <v>5742</v>
      </c>
    </row>
    <row r="1801" spans="1:7" hidden="1" x14ac:dyDescent="0.3">
      <c r="A1801">
        <v>1799</v>
      </c>
      <c r="B1801">
        <v>0</v>
      </c>
      <c r="C1801" s="1">
        <v>45342.333333333336</v>
      </c>
      <c r="D1801">
        <v>0</v>
      </c>
      <c r="E1801">
        <v>11847790</v>
      </c>
      <c r="F1801" t="s">
        <v>636</v>
      </c>
      <c r="G1801" t="s">
        <v>5742</v>
      </c>
    </row>
    <row r="1802" spans="1:7" hidden="1" x14ac:dyDescent="0.3">
      <c r="A1802">
        <v>1800</v>
      </c>
      <c r="B1802">
        <v>0</v>
      </c>
      <c r="C1802" s="1">
        <v>45342.375</v>
      </c>
      <c r="D1802">
        <v>0</v>
      </c>
      <c r="E1802">
        <v>15863227</v>
      </c>
      <c r="F1802" t="s">
        <v>636</v>
      </c>
      <c r="G1802" t="s">
        <v>5742</v>
      </c>
    </row>
    <row r="1803" spans="1:7" hidden="1" x14ac:dyDescent="0.3">
      <c r="A1803">
        <v>1801</v>
      </c>
      <c r="B1803">
        <v>0</v>
      </c>
      <c r="C1803" s="1">
        <v>45342.416666666664</v>
      </c>
      <c r="D1803">
        <v>0</v>
      </c>
      <c r="E1803">
        <v>12936750</v>
      </c>
      <c r="F1803" t="s">
        <v>636</v>
      </c>
      <c r="G1803" t="s">
        <v>5742</v>
      </c>
    </row>
    <row r="1804" spans="1:7" hidden="1" x14ac:dyDescent="0.3">
      <c r="A1804">
        <v>1802</v>
      </c>
      <c r="B1804">
        <v>0</v>
      </c>
      <c r="C1804" s="1">
        <v>45342.458333333336</v>
      </c>
      <c r="D1804">
        <v>0</v>
      </c>
      <c r="E1804">
        <v>2193226</v>
      </c>
      <c r="F1804" t="s">
        <v>636</v>
      </c>
      <c r="G1804" t="s">
        <v>5742</v>
      </c>
    </row>
    <row r="1805" spans="1:7" hidden="1" x14ac:dyDescent="0.3">
      <c r="A1805">
        <v>1803</v>
      </c>
      <c r="B1805">
        <v>0</v>
      </c>
      <c r="C1805" s="1">
        <v>45342.5</v>
      </c>
      <c r="D1805">
        <v>0</v>
      </c>
      <c r="E1805">
        <v>1592410</v>
      </c>
      <c r="F1805" t="s">
        <v>636</v>
      </c>
      <c r="G1805" t="s">
        <v>5742</v>
      </c>
    </row>
    <row r="1806" spans="1:7" hidden="1" x14ac:dyDescent="0.3">
      <c r="A1806">
        <v>1804</v>
      </c>
      <c r="B1806">
        <v>0</v>
      </c>
      <c r="C1806" s="1">
        <v>45342.541666666664</v>
      </c>
      <c r="D1806">
        <v>0</v>
      </c>
      <c r="E1806">
        <v>4762077</v>
      </c>
      <c r="F1806" t="s">
        <v>636</v>
      </c>
      <c r="G1806" t="s">
        <v>5742</v>
      </c>
    </row>
    <row r="1807" spans="1:7" hidden="1" x14ac:dyDescent="0.3">
      <c r="A1807">
        <v>1805</v>
      </c>
      <c r="B1807">
        <v>0</v>
      </c>
      <c r="C1807" s="1">
        <v>45342.583333333336</v>
      </c>
      <c r="D1807">
        <v>0</v>
      </c>
      <c r="E1807">
        <v>5250541</v>
      </c>
      <c r="F1807" t="s">
        <v>636</v>
      </c>
      <c r="G1807" t="s">
        <v>5742</v>
      </c>
    </row>
    <row r="1808" spans="1:7" hidden="1" x14ac:dyDescent="0.3">
      <c r="A1808">
        <v>1806</v>
      </c>
      <c r="B1808">
        <v>0</v>
      </c>
      <c r="C1808" s="1">
        <v>45342.625</v>
      </c>
      <c r="D1808">
        <v>0</v>
      </c>
      <c r="E1808">
        <v>4541491</v>
      </c>
      <c r="F1808" t="s">
        <v>636</v>
      </c>
      <c r="G1808" t="s">
        <v>5742</v>
      </c>
    </row>
    <row r="1809" spans="1:7" hidden="1" x14ac:dyDescent="0.3">
      <c r="A1809">
        <v>1807</v>
      </c>
      <c r="B1809">
        <v>0</v>
      </c>
      <c r="C1809" s="1">
        <v>45342.666666666664</v>
      </c>
      <c r="D1809">
        <v>0</v>
      </c>
      <c r="E1809">
        <v>1562023</v>
      </c>
      <c r="F1809" t="s">
        <v>636</v>
      </c>
      <c r="G1809" t="s">
        <v>5742</v>
      </c>
    </row>
    <row r="1810" spans="1:7" hidden="1" x14ac:dyDescent="0.3">
      <c r="A1810">
        <v>1808</v>
      </c>
      <c r="B1810">
        <v>0</v>
      </c>
      <c r="C1810" s="1">
        <v>45342.708333333336</v>
      </c>
      <c r="D1810">
        <v>0</v>
      </c>
      <c r="E1810">
        <v>1616753</v>
      </c>
      <c r="F1810" t="s">
        <v>636</v>
      </c>
      <c r="G1810" t="s">
        <v>5742</v>
      </c>
    </row>
    <row r="1811" spans="1:7" hidden="1" x14ac:dyDescent="0.3">
      <c r="A1811">
        <v>1809</v>
      </c>
      <c r="B1811">
        <v>0</v>
      </c>
      <c r="C1811" s="1">
        <v>45342.75</v>
      </c>
      <c r="D1811">
        <v>0</v>
      </c>
      <c r="E1811">
        <v>1596594</v>
      </c>
      <c r="F1811" t="s">
        <v>636</v>
      </c>
      <c r="G1811" t="s">
        <v>5742</v>
      </c>
    </row>
    <row r="1812" spans="1:7" hidden="1" x14ac:dyDescent="0.3">
      <c r="A1812">
        <v>1810</v>
      </c>
      <c r="B1812">
        <v>0</v>
      </c>
      <c r="C1812" s="1">
        <v>45342.791666666664</v>
      </c>
      <c r="D1812">
        <v>0</v>
      </c>
      <c r="E1812">
        <v>1597803</v>
      </c>
      <c r="F1812" t="s">
        <v>636</v>
      </c>
      <c r="G1812" t="s">
        <v>5742</v>
      </c>
    </row>
    <row r="1813" spans="1:7" hidden="1" x14ac:dyDescent="0.3">
      <c r="A1813">
        <v>1811</v>
      </c>
      <c r="B1813">
        <v>0</v>
      </c>
      <c r="C1813" s="1">
        <v>45342.833333333336</v>
      </c>
      <c r="D1813">
        <v>0</v>
      </c>
      <c r="E1813">
        <v>1587098</v>
      </c>
      <c r="F1813" t="s">
        <v>636</v>
      </c>
      <c r="G1813" t="s">
        <v>5742</v>
      </c>
    </row>
    <row r="1814" spans="1:7" hidden="1" x14ac:dyDescent="0.3">
      <c r="A1814">
        <v>1812</v>
      </c>
      <c r="B1814">
        <v>0</v>
      </c>
      <c r="C1814" s="1">
        <v>45342.875</v>
      </c>
      <c r="D1814">
        <v>0</v>
      </c>
      <c r="E1814">
        <v>1603825</v>
      </c>
      <c r="F1814" t="s">
        <v>636</v>
      </c>
      <c r="G1814" t="s">
        <v>5742</v>
      </c>
    </row>
    <row r="1815" spans="1:7" hidden="1" x14ac:dyDescent="0.3">
      <c r="A1815">
        <v>1813</v>
      </c>
      <c r="B1815">
        <v>0</v>
      </c>
      <c r="C1815" s="1">
        <v>45342.916666666664</v>
      </c>
      <c r="D1815">
        <v>0</v>
      </c>
      <c r="E1815">
        <v>1586370</v>
      </c>
      <c r="F1815" t="s">
        <v>636</v>
      </c>
      <c r="G1815" t="s">
        <v>5742</v>
      </c>
    </row>
    <row r="1816" spans="1:7" hidden="1" x14ac:dyDescent="0.3">
      <c r="A1816">
        <v>1814</v>
      </c>
      <c r="B1816">
        <v>0</v>
      </c>
      <c r="C1816" s="1">
        <v>45342.958333333336</v>
      </c>
      <c r="D1816">
        <v>0</v>
      </c>
      <c r="E1816">
        <v>1596417</v>
      </c>
      <c r="F1816" t="s">
        <v>636</v>
      </c>
      <c r="G1816" t="s">
        <v>5742</v>
      </c>
    </row>
    <row r="1817" spans="1:7" hidden="1" x14ac:dyDescent="0.3">
      <c r="A1817">
        <v>1815</v>
      </c>
      <c r="B1817">
        <v>0</v>
      </c>
      <c r="C1817" s="1">
        <v>45343</v>
      </c>
      <c r="D1817">
        <v>0</v>
      </c>
      <c r="E1817">
        <v>1601260</v>
      </c>
      <c r="F1817" t="s">
        <v>636</v>
      </c>
      <c r="G1817" t="s">
        <v>5742</v>
      </c>
    </row>
    <row r="1818" spans="1:7" hidden="1" x14ac:dyDescent="0.3">
      <c r="A1818">
        <v>1816</v>
      </c>
      <c r="B1818">
        <v>0</v>
      </c>
      <c r="C1818" s="1">
        <v>45343.041666666664</v>
      </c>
      <c r="D1818">
        <v>0</v>
      </c>
      <c r="E1818">
        <v>1571847</v>
      </c>
      <c r="F1818" t="s">
        <v>636</v>
      </c>
      <c r="G1818" t="s">
        <v>5742</v>
      </c>
    </row>
    <row r="1819" spans="1:7" hidden="1" x14ac:dyDescent="0.3">
      <c r="A1819">
        <v>1817</v>
      </c>
      <c r="B1819">
        <v>0</v>
      </c>
      <c r="C1819" s="1">
        <v>45343.083333333336</v>
      </c>
      <c r="D1819">
        <v>0</v>
      </c>
      <c r="E1819">
        <v>1613045</v>
      </c>
      <c r="F1819" t="s">
        <v>636</v>
      </c>
      <c r="G1819" t="s">
        <v>5742</v>
      </c>
    </row>
    <row r="1820" spans="1:7" hidden="1" x14ac:dyDescent="0.3">
      <c r="A1820">
        <v>1818</v>
      </c>
      <c r="B1820">
        <v>0</v>
      </c>
      <c r="C1820" s="1">
        <v>45343.125</v>
      </c>
      <c r="D1820">
        <v>0</v>
      </c>
      <c r="E1820">
        <v>1577529</v>
      </c>
      <c r="F1820" t="s">
        <v>636</v>
      </c>
      <c r="G1820" t="s">
        <v>5742</v>
      </c>
    </row>
    <row r="1821" spans="1:7" hidden="1" x14ac:dyDescent="0.3">
      <c r="A1821">
        <v>1819</v>
      </c>
      <c r="B1821">
        <v>0</v>
      </c>
      <c r="C1821" s="1">
        <v>45343.166666666664</v>
      </c>
      <c r="D1821">
        <v>0</v>
      </c>
      <c r="E1821">
        <v>1595617</v>
      </c>
      <c r="F1821" t="s">
        <v>636</v>
      </c>
      <c r="G1821" t="s">
        <v>5742</v>
      </c>
    </row>
    <row r="1822" spans="1:7" hidden="1" x14ac:dyDescent="0.3">
      <c r="A1822">
        <v>1820</v>
      </c>
      <c r="B1822">
        <v>0</v>
      </c>
      <c r="C1822" s="1">
        <v>45343.208333333336</v>
      </c>
      <c r="D1822">
        <v>0</v>
      </c>
      <c r="E1822">
        <v>1579748</v>
      </c>
      <c r="F1822" t="s">
        <v>636</v>
      </c>
      <c r="G1822" t="s">
        <v>5742</v>
      </c>
    </row>
    <row r="1823" spans="1:7" hidden="1" x14ac:dyDescent="0.3">
      <c r="A1823">
        <v>1821</v>
      </c>
      <c r="B1823">
        <v>0</v>
      </c>
      <c r="C1823" s="1">
        <v>45343.25</v>
      </c>
      <c r="D1823">
        <v>0</v>
      </c>
      <c r="E1823">
        <v>1585431</v>
      </c>
      <c r="F1823" t="s">
        <v>636</v>
      </c>
      <c r="G1823" t="s">
        <v>5742</v>
      </c>
    </row>
    <row r="1824" spans="1:7" hidden="1" x14ac:dyDescent="0.3">
      <c r="A1824">
        <v>1822</v>
      </c>
      <c r="B1824">
        <v>0</v>
      </c>
      <c r="C1824" s="1">
        <v>45343.291666666664</v>
      </c>
      <c r="D1824">
        <v>0</v>
      </c>
      <c r="E1824">
        <v>1579619</v>
      </c>
      <c r="F1824" t="s">
        <v>636</v>
      </c>
      <c r="G1824" t="s">
        <v>5742</v>
      </c>
    </row>
    <row r="1825" spans="1:7" hidden="1" x14ac:dyDescent="0.3">
      <c r="A1825">
        <v>1823</v>
      </c>
      <c r="B1825">
        <v>0</v>
      </c>
      <c r="C1825" s="1">
        <v>45343.333333333336</v>
      </c>
      <c r="D1825">
        <v>0</v>
      </c>
      <c r="E1825">
        <v>1611128</v>
      </c>
      <c r="F1825" t="s">
        <v>636</v>
      </c>
      <c r="G1825" t="s">
        <v>5742</v>
      </c>
    </row>
    <row r="1826" spans="1:7" hidden="1" x14ac:dyDescent="0.3">
      <c r="A1826">
        <v>1824</v>
      </c>
      <c r="B1826">
        <v>0</v>
      </c>
      <c r="C1826" s="1">
        <v>45343.375</v>
      </c>
      <c r="D1826">
        <v>0</v>
      </c>
      <c r="E1826">
        <v>1688272</v>
      </c>
      <c r="F1826" t="s">
        <v>636</v>
      </c>
      <c r="G1826" t="s">
        <v>5742</v>
      </c>
    </row>
    <row r="1827" spans="1:7" hidden="1" x14ac:dyDescent="0.3">
      <c r="A1827">
        <v>1825</v>
      </c>
      <c r="B1827">
        <v>0</v>
      </c>
      <c r="C1827" s="1">
        <v>45343.416666666664</v>
      </c>
      <c r="D1827">
        <v>0</v>
      </c>
      <c r="E1827">
        <v>11606265</v>
      </c>
      <c r="F1827" t="s">
        <v>636</v>
      </c>
      <c r="G1827" t="s">
        <v>5742</v>
      </c>
    </row>
    <row r="1828" spans="1:7" hidden="1" x14ac:dyDescent="0.3">
      <c r="A1828">
        <v>1826</v>
      </c>
      <c r="B1828">
        <v>0</v>
      </c>
      <c r="C1828" s="1">
        <v>45343.458333333336</v>
      </c>
      <c r="D1828">
        <v>0</v>
      </c>
      <c r="E1828">
        <v>2489626</v>
      </c>
      <c r="F1828" t="s">
        <v>636</v>
      </c>
      <c r="G1828" t="s">
        <v>5742</v>
      </c>
    </row>
    <row r="1829" spans="1:7" hidden="1" x14ac:dyDescent="0.3">
      <c r="A1829">
        <v>1827</v>
      </c>
      <c r="B1829">
        <v>0</v>
      </c>
      <c r="C1829" s="1">
        <v>45343.5</v>
      </c>
      <c r="D1829">
        <v>0</v>
      </c>
      <c r="E1829">
        <v>2099270</v>
      </c>
      <c r="F1829" t="s">
        <v>636</v>
      </c>
      <c r="G1829" t="s">
        <v>5742</v>
      </c>
    </row>
    <row r="1830" spans="1:7" hidden="1" x14ac:dyDescent="0.3">
      <c r="A1830">
        <v>1828</v>
      </c>
      <c r="B1830">
        <v>0</v>
      </c>
      <c r="C1830" s="1">
        <v>45343.541666666664</v>
      </c>
      <c r="D1830">
        <v>0</v>
      </c>
      <c r="E1830">
        <v>11908107</v>
      </c>
      <c r="F1830" t="s">
        <v>636</v>
      </c>
      <c r="G1830" t="s">
        <v>5742</v>
      </c>
    </row>
    <row r="1831" spans="1:7" hidden="1" x14ac:dyDescent="0.3">
      <c r="A1831">
        <v>1829</v>
      </c>
      <c r="B1831">
        <v>0</v>
      </c>
      <c r="C1831" s="1">
        <v>45343.583333333336</v>
      </c>
      <c r="D1831">
        <v>0</v>
      </c>
      <c r="E1831">
        <v>3925777</v>
      </c>
      <c r="F1831" t="s">
        <v>636</v>
      </c>
      <c r="G1831" t="s">
        <v>5742</v>
      </c>
    </row>
    <row r="1832" spans="1:7" hidden="1" x14ac:dyDescent="0.3">
      <c r="A1832">
        <v>1830</v>
      </c>
      <c r="B1832">
        <v>0</v>
      </c>
      <c r="C1832" s="1">
        <v>45343.625</v>
      </c>
      <c r="D1832">
        <v>0</v>
      </c>
      <c r="E1832">
        <v>13645246</v>
      </c>
      <c r="F1832" t="s">
        <v>636</v>
      </c>
      <c r="G1832" t="s">
        <v>5742</v>
      </c>
    </row>
    <row r="1833" spans="1:7" hidden="1" x14ac:dyDescent="0.3">
      <c r="A1833">
        <v>1831</v>
      </c>
      <c r="B1833">
        <v>0</v>
      </c>
      <c r="C1833" s="1">
        <v>45343.666666666664</v>
      </c>
      <c r="D1833">
        <v>0</v>
      </c>
      <c r="E1833">
        <v>5798968</v>
      </c>
      <c r="F1833" t="s">
        <v>636</v>
      </c>
      <c r="G1833" t="s">
        <v>5742</v>
      </c>
    </row>
    <row r="1834" spans="1:7" hidden="1" x14ac:dyDescent="0.3">
      <c r="A1834">
        <v>1832</v>
      </c>
      <c r="B1834">
        <v>0</v>
      </c>
      <c r="C1834" s="1">
        <v>45343.708333333336</v>
      </c>
      <c r="D1834">
        <v>0</v>
      </c>
      <c r="E1834">
        <v>5711903</v>
      </c>
      <c r="F1834" t="s">
        <v>636</v>
      </c>
      <c r="G1834" t="s">
        <v>5742</v>
      </c>
    </row>
    <row r="1835" spans="1:7" hidden="1" x14ac:dyDescent="0.3">
      <c r="A1835">
        <v>1833</v>
      </c>
      <c r="B1835">
        <v>0</v>
      </c>
      <c r="C1835" s="1">
        <v>45343.75</v>
      </c>
      <c r="D1835">
        <v>0</v>
      </c>
      <c r="E1835">
        <v>5699187</v>
      </c>
      <c r="F1835" t="s">
        <v>636</v>
      </c>
      <c r="G1835" t="s">
        <v>5742</v>
      </c>
    </row>
    <row r="1836" spans="1:7" hidden="1" x14ac:dyDescent="0.3">
      <c r="A1836">
        <v>1834</v>
      </c>
      <c r="B1836">
        <v>0</v>
      </c>
      <c r="C1836" s="1">
        <v>45343.791666666664</v>
      </c>
      <c r="D1836">
        <v>0</v>
      </c>
      <c r="E1836">
        <v>5715280</v>
      </c>
      <c r="F1836" t="s">
        <v>636</v>
      </c>
      <c r="G1836" t="s">
        <v>5742</v>
      </c>
    </row>
    <row r="1837" spans="1:7" hidden="1" x14ac:dyDescent="0.3">
      <c r="A1837">
        <v>1835</v>
      </c>
      <c r="B1837">
        <v>0</v>
      </c>
      <c r="C1837" s="1">
        <v>45343.833333333336</v>
      </c>
      <c r="D1837">
        <v>0</v>
      </c>
      <c r="E1837">
        <v>5734202</v>
      </c>
      <c r="F1837" t="s">
        <v>636</v>
      </c>
      <c r="G1837" t="s">
        <v>5742</v>
      </c>
    </row>
    <row r="1838" spans="1:7" hidden="1" x14ac:dyDescent="0.3">
      <c r="A1838">
        <v>1836</v>
      </c>
      <c r="B1838">
        <v>0</v>
      </c>
      <c r="C1838" s="1">
        <v>45343.875</v>
      </c>
      <c r="D1838">
        <v>0</v>
      </c>
      <c r="E1838">
        <v>5730425</v>
      </c>
      <c r="F1838" t="s">
        <v>636</v>
      </c>
      <c r="G1838" t="s">
        <v>5742</v>
      </c>
    </row>
    <row r="1839" spans="1:7" hidden="1" x14ac:dyDescent="0.3">
      <c r="A1839">
        <v>1837</v>
      </c>
      <c r="B1839">
        <v>0</v>
      </c>
      <c r="C1839" s="1">
        <v>45343.916666666664</v>
      </c>
      <c r="D1839">
        <v>0</v>
      </c>
      <c r="E1839">
        <v>5711249</v>
      </c>
      <c r="F1839" t="s">
        <v>636</v>
      </c>
      <c r="G1839" t="s">
        <v>5742</v>
      </c>
    </row>
    <row r="1840" spans="1:7" hidden="1" x14ac:dyDescent="0.3">
      <c r="A1840">
        <v>1838</v>
      </c>
      <c r="B1840">
        <v>0</v>
      </c>
      <c r="C1840" s="1">
        <v>45343.958333333336</v>
      </c>
      <c r="D1840">
        <v>0</v>
      </c>
      <c r="E1840">
        <v>5723473</v>
      </c>
      <c r="F1840" t="s">
        <v>636</v>
      </c>
      <c r="G1840" t="s">
        <v>5742</v>
      </c>
    </row>
    <row r="1841" spans="1:7" hidden="1" x14ac:dyDescent="0.3">
      <c r="A1841">
        <v>1839</v>
      </c>
      <c r="B1841">
        <v>0</v>
      </c>
      <c r="C1841" s="1">
        <v>45344</v>
      </c>
      <c r="D1841">
        <v>0</v>
      </c>
      <c r="E1841">
        <v>5717034</v>
      </c>
      <c r="F1841" t="s">
        <v>636</v>
      </c>
      <c r="G1841" t="s">
        <v>5742</v>
      </c>
    </row>
    <row r="1842" spans="1:7" hidden="1" x14ac:dyDescent="0.3">
      <c r="A1842">
        <v>1840</v>
      </c>
      <c r="B1842">
        <v>0</v>
      </c>
      <c r="C1842" s="1">
        <v>45344.041666666664</v>
      </c>
      <c r="D1842">
        <v>0</v>
      </c>
      <c r="E1842">
        <v>5718413</v>
      </c>
      <c r="F1842" t="s">
        <v>636</v>
      </c>
      <c r="G1842" t="s">
        <v>5742</v>
      </c>
    </row>
    <row r="1843" spans="1:7" hidden="1" x14ac:dyDescent="0.3">
      <c r="A1843">
        <v>1841</v>
      </c>
      <c r="B1843">
        <v>0</v>
      </c>
      <c r="C1843" s="1">
        <v>45344.083333333336</v>
      </c>
      <c r="D1843">
        <v>0</v>
      </c>
      <c r="E1843">
        <v>5736867</v>
      </c>
      <c r="F1843" t="s">
        <v>636</v>
      </c>
      <c r="G1843" t="s">
        <v>5742</v>
      </c>
    </row>
    <row r="1844" spans="1:7" hidden="1" x14ac:dyDescent="0.3">
      <c r="A1844">
        <v>1842</v>
      </c>
      <c r="B1844">
        <v>0</v>
      </c>
      <c r="C1844" s="1">
        <v>45344.125</v>
      </c>
      <c r="D1844">
        <v>0</v>
      </c>
      <c r="E1844">
        <v>5700594</v>
      </c>
      <c r="F1844" t="s">
        <v>636</v>
      </c>
      <c r="G1844" t="s">
        <v>5742</v>
      </c>
    </row>
    <row r="1845" spans="1:7" hidden="1" x14ac:dyDescent="0.3">
      <c r="A1845">
        <v>1843</v>
      </c>
      <c r="B1845">
        <v>0</v>
      </c>
      <c r="C1845" s="1">
        <v>45344.166666666664</v>
      </c>
      <c r="D1845">
        <v>0</v>
      </c>
      <c r="E1845">
        <v>5699323</v>
      </c>
      <c r="F1845" t="s">
        <v>636</v>
      </c>
      <c r="G1845" t="s">
        <v>5742</v>
      </c>
    </row>
    <row r="1846" spans="1:7" hidden="1" x14ac:dyDescent="0.3">
      <c r="A1846">
        <v>1844</v>
      </c>
      <c r="B1846">
        <v>0</v>
      </c>
      <c r="C1846" s="1">
        <v>45344.208333333336</v>
      </c>
      <c r="D1846">
        <v>0</v>
      </c>
      <c r="E1846">
        <v>5718014</v>
      </c>
      <c r="F1846" t="s">
        <v>636</v>
      </c>
      <c r="G1846" t="s">
        <v>5742</v>
      </c>
    </row>
    <row r="1847" spans="1:7" hidden="1" x14ac:dyDescent="0.3">
      <c r="A1847">
        <v>1845</v>
      </c>
      <c r="B1847">
        <v>0</v>
      </c>
      <c r="C1847" s="1">
        <v>45344.25</v>
      </c>
      <c r="D1847">
        <v>0</v>
      </c>
      <c r="E1847">
        <v>5728808</v>
      </c>
      <c r="F1847" t="s">
        <v>636</v>
      </c>
      <c r="G1847" t="s">
        <v>5742</v>
      </c>
    </row>
    <row r="1848" spans="1:7" hidden="1" x14ac:dyDescent="0.3">
      <c r="A1848">
        <v>1846</v>
      </c>
      <c r="B1848">
        <v>0</v>
      </c>
      <c r="C1848" s="1">
        <v>45344.291666666664</v>
      </c>
      <c r="D1848">
        <v>0</v>
      </c>
      <c r="E1848">
        <v>5744020</v>
      </c>
      <c r="F1848" t="s">
        <v>636</v>
      </c>
      <c r="G1848" t="s">
        <v>5742</v>
      </c>
    </row>
    <row r="1849" spans="1:7" hidden="1" x14ac:dyDescent="0.3">
      <c r="A1849">
        <v>1847</v>
      </c>
      <c r="B1849">
        <v>0</v>
      </c>
      <c r="C1849" s="1">
        <v>45344.333333333336</v>
      </c>
      <c r="D1849">
        <v>0</v>
      </c>
      <c r="E1849">
        <v>13195543</v>
      </c>
      <c r="F1849" t="s">
        <v>636</v>
      </c>
      <c r="G1849" t="s">
        <v>5742</v>
      </c>
    </row>
    <row r="1850" spans="1:7" hidden="1" x14ac:dyDescent="0.3">
      <c r="A1850">
        <v>1848</v>
      </c>
      <c r="B1850">
        <v>0</v>
      </c>
      <c r="C1850" s="1">
        <v>45344.375</v>
      </c>
      <c r="D1850">
        <v>0</v>
      </c>
      <c r="E1850">
        <v>10437876</v>
      </c>
      <c r="F1850" t="s">
        <v>636</v>
      </c>
      <c r="G1850" t="s">
        <v>5742</v>
      </c>
    </row>
    <row r="1851" spans="1:7" hidden="1" x14ac:dyDescent="0.3">
      <c r="A1851">
        <v>1849</v>
      </c>
      <c r="B1851">
        <v>0</v>
      </c>
      <c r="C1851" s="1">
        <v>45344.416666666664</v>
      </c>
      <c r="D1851">
        <v>0</v>
      </c>
      <c r="E1851">
        <v>7990204</v>
      </c>
      <c r="F1851" t="s">
        <v>636</v>
      </c>
      <c r="G1851" t="s">
        <v>5742</v>
      </c>
    </row>
    <row r="1852" spans="1:7" hidden="1" x14ac:dyDescent="0.3">
      <c r="A1852">
        <v>1850</v>
      </c>
      <c r="B1852">
        <v>0</v>
      </c>
      <c r="C1852" s="1">
        <v>45344.458333333336</v>
      </c>
      <c r="D1852">
        <v>0</v>
      </c>
      <c r="E1852">
        <v>5103838</v>
      </c>
      <c r="F1852" t="s">
        <v>636</v>
      </c>
      <c r="G1852" t="s">
        <v>5742</v>
      </c>
    </row>
    <row r="1853" spans="1:7" hidden="1" x14ac:dyDescent="0.3">
      <c r="A1853">
        <v>1851</v>
      </c>
      <c r="B1853">
        <v>0</v>
      </c>
      <c r="C1853" s="1">
        <v>45344.5</v>
      </c>
      <c r="D1853">
        <v>0</v>
      </c>
      <c r="E1853">
        <v>5218128</v>
      </c>
      <c r="F1853" t="s">
        <v>636</v>
      </c>
      <c r="G1853" t="s">
        <v>5742</v>
      </c>
    </row>
    <row r="1854" spans="1:7" hidden="1" x14ac:dyDescent="0.3">
      <c r="A1854">
        <v>1852</v>
      </c>
      <c r="B1854">
        <v>0</v>
      </c>
      <c r="C1854" s="1">
        <v>45344.541666666664</v>
      </c>
      <c r="D1854">
        <v>0</v>
      </c>
      <c r="E1854">
        <v>3304759</v>
      </c>
      <c r="F1854" t="s">
        <v>636</v>
      </c>
      <c r="G1854" t="s">
        <v>5742</v>
      </c>
    </row>
    <row r="1855" spans="1:7" hidden="1" x14ac:dyDescent="0.3">
      <c r="A1855">
        <v>1853</v>
      </c>
      <c r="B1855">
        <v>0</v>
      </c>
      <c r="C1855" s="1">
        <v>45344.583333333336</v>
      </c>
      <c r="D1855">
        <v>0</v>
      </c>
      <c r="E1855">
        <v>3752371</v>
      </c>
      <c r="F1855" t="s">
        <v>636</v>
      </c>
      <c r="G1855" t="s">
        <v>5742</v>
      </c>
    </row>
    <row r="1856" spans="1:7" hidden="1" x14ac:dyDescent="0.3">
      <c r="A1856">
        <v>1854</v>
      </c>
      <c r="B1856">
        <v>0</v>
      </c>
      <c r="C1856" s="1">
        <v>45344.625</v>
      </c>
      <c r="D1856">
        <v>0</v>
      </c>
      <c r="E1856">
        <v>3104571</v>
      </c>
      <c r="F1856" t="s">
        <v>636</v>
      </c>
      <c r="G1856" t="s">
        <v>5742</v>
      </c>
    </row>
    <row r="1857" spans="1:7" hidden="1" x14ac:dyDescent="0.3">
      <c r="A1857">
        <v>1855</v>
      </c>
      <c r="B1857">
        <v>0</v>
      </c>
      <c r="C1857" s="1">
        <v>45344.666666666664</v>
      </c>
      <c r="D1857">
        <v>0</v>
      </c>
      <c r="E1857">
        <v>3173766</v>
      </c>
      <c r="F1857" t="s">
        <v>636</v>
      </c>
      <c r="G1857" t="s">
        <v>5742</v>
      </c>
    </row>
    <row r="1858" spans="1:7" hidden="1" x14ac:dyDescent="0.3">
      <c r="A1858">
        <v>1856</v>
      </c>
      <c r="B1858">
        <v>0</v>
      </c>
      <c r="C1858" s="1">
        <v>45344.708333333336</v>
      </c>
      <c r="D1858">
        <v>0</v>
      </c>
      <c r="E1858">
        <v>3165702</v>
      </c>
      <c r="F1858" t="s">
        <v>636</v>
      </c>
      <c r="G1858" t="s">
        <v>5742</v>
      </c>
    </row>
    <row r="1859" spans="1:7" hidden="1" x14ac:dyDescent="0.3">
      <c r="A1859">
        <v>1857</v>
      </c>
      <c r="B1859">
        <v>0</v>
      </c>
      <c r="C1859" s="1">
        <v>45344.75</v>
      </c>
      <c r="D1859">
        <v>0</v>
      </c>
      <c r="E1859">
        <v>3150383</v>
      </c>
      <c r="F1859" t="s">
        <v>636</v>
      </c>
      <c r="G1859" t="s">
        <v>5742</v>
      </c>
    </row>
    <row r="1860" spans="1:7" hidden="1" x14ac:dyDescent="0.3">
      <c r="A1860">
        <v>1858</v>
      </c>
      <c r="B1860">
        <v>0</v>
      </c>
      <c r="C1860" s="1">
        <v>45344.791666666664</v>
      </c>
      <c r="D1860">
        <v>0</v>
      </c>
      <c r="E1860">
        <v>3154085</v>
      </c>
      <c r="F1860" t="s">
        <v>636</v>
      </c>
      <c r="G1860" t="s">
        <v>5742</v>
      </c>
    </row>
    <row r="1861" spans="1:7" hidden="1" x14ac:dyDescent="0.3">
      <c r="A1861">
        <v>1859</v>
      </c>
      <c r="B1861">
        <v>0</v>
      </c>
      <c r="C1861" s="1">
        <v>45344.833333333336</v>
      </c>
      <c r="D1861">
        <v>0</v>
      </c>
      <c r="E1861">
        <v>3152598</v>
      </c>
      <c r="F1861" t="s">
        <v>636</v>
      </c>
      <c r="G1861" t="s">
        <v>5742</v>
      </c>
    </row>
    <row r="1862" spans="1:7" hidden="1" x14ac:dyDescent="0.3">
      <c r="A1862">
        <v>1860</v>
      </c>
      <c r="B1862">
        <v>0</v>
      </c>
      <c r="C1862" s="1">
        <v>45344.875</v>
      </c>
      <c r="D1862">
        <v>0</v>
      </c>
      <c r="E1862">
        <v>3123802</v>
      </c>
      <c r="F1862" t="s">
        <v>636</v>
      </c>
      <c r="G1862" t="s">
        <v>5742</v>
      </c>
    </row>
    <row r="1863" spans="1:7" hidden="1" x14ac:dyDescent="0.3">
      <c r="A1863">
        <v>1861</v>
      </c>
      <c r="B1863">
        <v>0</v>
      </c>
      <c r="C1863" s="1">
        <v>45344.916666666664</v>
      </c>
      <c r="D1863">
        <v>0</v>
      </c>
      <c r="E1863">
        <v>3149037</v>
      </c>
      <c r="F1863" t="s">
        <v>636</v>
      </c>
      <c r="G1863" t="s">
        <v>5742</v>
      </c>
    </row>
    <row r="1864" spans="1:7" hidden="1" x14ac:dyDescent="0.3">
      <c r="A1864">
        <v>1862</v>
      </c>
      <c r="B1864">
        <v>0</v>
      </c>
      <c r="C1864" s="1">
        <v>45344.958333333336</v>
      </c>
      <c r="D1864">
        <v>0</v>
      </c>
      <c r="E1864">
        <v>3171783</v>
      </c>
      <c r="F1864" t="s">
        <v>636</v>
      </c>
      <c r="G1864" t="s">
        <v>5742</v>
      </c>
    </row>
    <row r="1865" spans="1:7" hidden="1" x14ac:dyDescent="0.3">
      <c r="A1865">
        <v>1863</v>
      </c>
      <c r="B1865">
        <v>0</v>
      </c>
      <c r="C1865" s="1">
        <v>45345</v>
      </c>
      <c r="D1865">
        <v>0</v>
      </c>
      <c r="E1865">
        <v>3139402</v>
      </c>
      <c r="F1865" t="s">
        <v>636</v>
      </c>
      <c r="G1865" t="s">
        <v>5742</v>
      </c>
    </row>
    <row r="1866" spans="1:7" hidden="1" x14ac:dyDescent="0.3">
      <c r="A1866">
        <v>1864</v>
      </c>
      <c r="B1866">
        <v>0</v>
      </c>
      <c r="C1866" s="1">
        <v>45345.041666666664</v>
      </c>
      <c r="D1866">
        <v>0</v>
      </c>
      <c r="E1866">
        <v>3171997</v>
      </c>
      <c r="F1866" t="s">
        <v>636</v>
      </c>
      <c r="G1866" t="s">
        <v>5742</v>
      </c>
    </row>
    <row r="1867" spans="1:7" hidden="1" x14ac:dyDescent="0.3">
      <c r="A1867">
        <v>1865</v>
      </c>
      <c r="B1867">
        <v>0</v>
      </c>
      <c r="C1867" s="1">
        <v>45345.083333333336</v>
      </c>
      <c r="D1867">
        <v>0</v>
      </c>
      <c r="E1867">
        <v>3165726</v>
      </c>
      <c r="F1867" t="s">
        <v>636</v>
      </c>
      <c r="G1867" t="s">
        <v>5742</v>
      </c>
    </row>
    <row r="1868" spans="1:7" hidden="1" x14ac:dyDescent="0.3">
      <c r="A1868">
        <v>1866</v>
      </c>
      <c r="B1868">
        <v>0</v>
      </c>
      <c r="C1868" s="1">
        <v>45345.125</v>
      </c>
      <c r="D1868">
        <v>0</v>
      </c>
      <c r="E1868">
        <v>3150590</v>
      </c>
      <c r="F1868" t="s">
        <v>636</v>
      </c>
      <c r="G1868" t="s">
        <v>5742</v>
      </c>
    </row>
    <row r="1869" spans="1:7" hidden="1" x14ac:dyDescent="0.3">
      <c r="A1869">
        <v>1867</v>
      </c>
      <c r="B1869">
        <v>0</v>
      </c>
      <c r="C1869" s="1">
        <v>45345.166666666664</v>
      </c>
      <c r="D1869">
        <v>0</v>
      </c>
      <c r="E1869">
        <v>3129849</v>
      </c>
      <c r="F1869" t="s">
        <v>636</v>
      </c>
      <c r="G1869" t="s">
        <v>5742</v>
      </c>
    </row>
    <row r="1870" spans="1:7" hidden="1" x14ac:dyDescent="0.3">
      <c r="A1870">
        <v>1868</v>
      </c>
      <c r="B1870">
        <v>0</v>
      </c>
      <c r="C1870" s="1">
        <v>45345.208333333336</v>
      </c>
      <c r="D1870">
        <v>0</v>
      </c>
      <c r="E1870">
        <v>3227582</v>
      </c>
      <c r="F1870" t="s">
        <v>636</v>
      </c>
      <c r="G1870" t="s">
        <v>5742</v>
      </c>
    </row>
    <row r="1871" spans="1:7" hidden="1" x14ac:dyDescent="0.3">
      <c r="A1871">
        <v>1869</v>
      </c>
      <c r="B1871">
        <v>0</v>
      </c>
      <c r="C1871" s="1">
        <v>45345.25</v>
      </c>
      <c r="D1871">
        <v>0</v>
      </c>
      <c r="E1871">
        <v>3157382</v>
      </c>
      <c r="F1871" t="s">
        <v>636</v>
      </c>
      <c r="G1871" t="s">
        <v>5742</v>
      </c>
    </row>
    <row r="1872" spans="1:7" hidden="1" x14ac:dyDescent="0.3">
      <c r="A1872">
        <v>1870</v>
      </c>
      <c r="B1872">
        <v>0</v>
      </c>
      <c r="C1872" s="1">
        <v>45345.291666666664</v>
      </c>
      <c r="D1872">
        <v>0</v>
      </c>
      <c r="E1872">
        <v>3293462</v>
      </c>
      <c r="F1872" t="s">
        <v>636</v>
      </c>
      <c r="G1872" t="s">
        <v>5742</v>
      </c>
    </row>
    <row r="1873" spans="1:7" hidden="1" x14ac:dyDescent="0.3">
      <c r="A1873">
        <v>1871</v>
      </c>
      <c r="B1873">
        <v>0</v>
      </c>
      <c r="C1873" s="1">
        <v>45345.333333333336</v>
      </c>
      <c r="D1873">
        <v>0</v>
      </c>
      <c r="E1873">
        <v>3934852</v>
      </c>
      <c r="F1873" t="s">
        <v>636</v>
      </c>
      <c r="G1873" t="s">
        <v>5742</v>
      </c>
    </row>
    <row r="1874" spans="1:7" hidden="1" x14ac:dyDescent="0.3">
      <c r="A1874">
        <v>1872</v>
      </c>
      <c r="B1874">
        <v>0</v>
      </c>
      <c r="C1874" s="1">
        <v>45345.375</v>
      </c>
      <c r="D1874">
        <v>0</v>
      </c>
      <c r="E1874">
        <v>3479822</v>
      </c>
      <c r="F1874" t="s">
        <v>636</v>
      </c>
      <c r="G1874" t="s">
        <v>5742</v>
      </c>
    </row>
    <row r="1875" spans="1:7" hidden="1" x14ac:dyDescent="0.3">
      <c r="A1875">
        <v>1873</v>
      </c>
      <c r="B1875">
        <v>0</v>
      </c>
      <c r="C1875" s="1">
        <v>45345.416666666664</v>
      </c>
      <c r="D1875">
        <v>0</v>
      </c>
      <c r="E1875">
        <v>3141560</v>
      </c>
      <c r="F1875" t="s">
        <v>636</v>
      </c>
      <c r="G1875" t="s">
        <v>5742</v>
      </c>
    </row>
    <row r="1876" spans="1:7" hidden="1" x14ac:dyDescent="0.3">
      <c r="A1876">
        <v>1874</v>
      </c>
      <c r="B1876">
        <v>0</v>
      </c>
      <c r="C1876" s="1">
        <v>45345.458333333336</v>
      </c>
      <c r="D1876">
        <v>0</v>
      </c>
      <c r="E1876">
        <v>3150201</v>
      </c>
      <c r="F1876" t="s">
        <v>636</v>
      </c>
      <c r="G1876" t="s">
        <v>5742</v>
      </c>
    </row>
    <row r="1877" spans="1:7" hidden="1" x14ac:dyDescent="0.3">
      <c r="A1877">
        <v>1875</v>
      </c>
      <c r="B1877">
        <v>0</v>
      </c>
      <c r="C1877" s="1">
        <v>45345.5</v>
      </c>
      <c r="D1877">
        <v>0</v>
      </c>
      <c r="E1877">
        <v>3145892</v>
      </c>
      <c r="F1877" t="s">
        <v>636</v>
      </c>
      <c r="G1877" t="s">
        <v>5742</v>
      </c>
    </row>
    <row r="1878" spans="1:7" hidden="1" x14ac:dyDescent="0.3">
      <c r="A1878">
        <v>1876</v>
      </c>
      <c r="B1878">
        <v>0</v>
      </c>
      <c r="C1878" s="1">
        <v>45345.541666666664</v>
      </c>
      <c r="D1878">
        <v>0</v>
      </c>
      <c r="E1878">
        <v>3146292</v>
      </c>
      <c r="F1878" t="s">
        <v>636</v>
      </c>
      <c r="G1878" t="s">
        <v>5742</v>
      </c>
    </row>
    <row r="1879" spans="1:7" hidden="1" x14ac:dyDescent="0.3">
      <c r="A1879">
        <v>1877</v>
      </c>
      <c r="B1879">
        <v>0</v>
      </c>
      <c r="C1879" s="1">
        <v>45345.583333333336</v>
      </c>
      <c r="D1879">
        <v>0</v>
      </c>
      <c r="E1879">
        <v>3148850</v>
      </c>
      <c r="F1879" t="s">
        <v>636</v>
      </c>
      <c r="G1879" t="s">
        <v>5742</v>
      </c>
    </row>
    <row r="1880" spans="1:7" hidden="1" x14ac:dyDescent="0.3">
      <c r="A1880">
        <v>1878</v>
      </c>
      <c r="B1880">
        <v>0</v>
      </c>
      <c r="C1880" s="1">
        <v>45345.625</v>
      </c>
      <c r="D1880">
        <v>0</v>
      </c>
      <c r="E1880">
        <v>3343026</v>
      </c>
      <c r="F1880" t="s">
        <v>636</v>
      </c>
      <c r="G1880" t="s">
        <v>5742</v>
      </c>
    </row>
    <row r="1881" spans="1:7" hidden="1" x14ac:dyDescent="0.3">
      <c r="A1881">
        <v>1879</v>
      </c>
      <c r="B1881">
        <v>0</v>
      </c>
      <c r="C1881" s="1">
        <v>45345.666666666664</v>
      </c>
      <c r="D1881">
        <v>0</v>
      </c>
      <c r="E1881">
        <v>3172542</v>
      </c>
      <c r="F1881" t="s">
        <v>636</v>
      </c>
      <c r="G1881" t="s">
        <v>5742</v>
      </c>
    </row>
    <row r="1882" spans="1:7" hidden="1" x14ac:dyDescent="0.3">
      <c r="A1882">
        <v>1880</v>
      </c>
      <c r="B1882">
        <v>0</v>
      </c>
      <c r="C1882" s="1">
        <v>45345.708333333336</v>
      </c>
      <c r="D1882">
        <v>0</v>
      </c>
      <c r="E1882">
        <v>3135941</v>
      </c>
      <c r="F1882" t="s">
        <v>636</v>
      </c>
      <c r="G1882" t="s">
        <v>5742</v>
      </c>
    </row>
    <row r="1883" spans="1:7" hidden="1" x14ac:dyDescent="0.3">
      <c r="A1883">
        <v>1881</v>
      </c>
      <c r="B1883">
        <v>0</v>
      </c>
      <c r="C1883" s="1">
        <v>45345.75</v>
      </c>
      <c r="D1883">
        <v>0</v>
      </c>
      <c r="E1883">
        <v>3167044</v>
      </c>
      <c r="F1883" t="s">
        <v>636</v>
      </c>
      <c r="G1883" t="s">
        <v>5742</v>
      </c>
    </row>
    <row r="1884" spans="1:7" hidden="1" x14ac:dyDescent="0.3">
      <c r="A1884">
        <v>1882</v>
      </c>
      <c r="B1884">
        <v>0</v>
      </c>
      <c r="C1884" s="1">
        <v>45345.791666666664</v>
      </c>
      <c r="D1884">
        <v>0</v>
      </c>
      <c r="E1884">
        <v>3139596</v>
      </c>
      <c r="F1884" t="s">
        <v>636</v>
      </c>
      <c r="G1884" t="s">
        <v>5742</v>
      </c>
    </row>
    <row r="1885" spans="1:7" hidden="1" x14ac:dyDescent="0.3">
      <c r="A1885">
        <v>1883</v>
      </c>
      <c r="B1885">
        <v>0</v>
      </c>
      <c r="C1885" s="1">
        <v>45345.833333333336</v>
      </c>
      <c r="D1885">
        <v>0</v>
      </c>
      <c r="E1885">
        <v>3152933</v>
      </c>
      <c r="F1885" t="s">
        <v>636</v>
      </c>
      <c r="G1885" t="s">
        <v>5742</v>
      </c>
    </row>
    <row r="1886" spans="1:7" hidden="1" x14ac:dyDescent="0.3">
      <c r="A1886">
        <v>1884</v>
      </c>
      <c r="B1886">
        <v>0</v>
      </c>
      <c r="C1886" s="1">
        <v>45345.875</v>
      </c>
      <c r="D1886">
        <v>0</v>
      </c>
      <c r="E1886">
        <v>3146904</v>
      </c>
      <c r="F1886" t="s">
        <v>636</v>
      </c>
      <c r="G1886" t="s">
        <v>5742</v>
      </c>
    </row>
    <row r="1887" spans="1:7" hidden="1" x14ac:dyDescent="0.3">
      <c r="A1887">
        <v>1885</v>
      </c>
      <c r="B1887">
        <v>0</v>
      </c>
      <c r="C1887" s="1">
        <v>45345.916666666664</v>
      </c>
      <c r="D1887">
        <v>0</v>
      </c>
      <c r="E1887">
        <v>3148594</v>
      </c>
      <c r="F1887" t="s">
        <v>636</v>
      </c>
      <c r="G1887" t="s">
        <v>5742</v>
      </c>
    </row>
    <row r="1888" spans="1:7" hidden="1" x14ac:dyDescent="0.3">
      <c r="A1888">
        <v>1886</v>
      </c>
      <c r="B1888">
        <v>0</v>
      </c>
      <c r="C1888" s="1">
        <v>45345.958333333336</v>
      </c>
      <c r="D1888">
        <v>0</v>
      </c>
      <c r="E1888">
        <v>3134267</v>
      </c>
      <c r="F1888" t="s">
        <v>636</v>
      </c>
      <c r="G1888" t="s">
        <v>5742</v>
      </c>
    </row>
    <row r="1889" spans="1:7" hidden="1" x14ac:dyDescent="0.3">
      <c r="A1889">
        <v>1887</v>
      </c>
      <c r="B1889">
        <v>0</v>
      </c>
      <c r="C1889" s="1">
        <v>45346</v>
      </c>
      <c r="D1889">
        <v>0</v>
      </c>
      <c r="E1889">
        <v>3172774</v>
      </c>
      <c r="F1889" t="s">
        <v>636</v>
      </c>
      <c r="G1889" t="s">
        <v>5742</v>
      </c>
    </row>
    <row r="1890" spans="1:7" hidden="1" x14ac:dyDescent="0.3">
      <c r="A1890">
        <v>1888</v>
      </c>
      <c r="B1890">
        <v>0</v>
      </c>
      <c r="C1890" s="1">
        <v>45346.041666666664</v>
      </c>
      <c r="D1890">
        <v>0</v>
      </c>
      <c r="E1890">
        <v>3149446</v>
      </c>
      <c r="F1890" t="s">
        <v>636</v>
      </c>
      <c r="G1890" t="s">
        <v>5742</v>
      </c>
    </row>
    <row r="1891" spans="1:7" hidden="1" x14ac:dyDescent="0.3">
      <c r="A1891">
        <v>1889</v>
      </c>
      <c r="B1891">
        <v>0</v>
      </c>
      <c r="C1891" s="1">
        <v>45346.083333333336</v>
      </c>
      <c r="D1891">
        <v>0</v>
      </c>
      <c r="E1891">
        <v>3140534</v>
      </c>
      <c r="F1891" t="s">
        <v>636</v>
      </c>
      <c r="G1891" t="s">
        <v>5742</v>
      </c>
    </row>
    <row r="1892" spans="1:7" hidden="1" x14ac:dyDescent="0.3">
      <c r="A1892">
        <v>1890</v>
      </c>
      <c r="B1892">
        <v>0</v>
      </c>
      <c r="C1892" s="1">
        <v>45346.125</v>
      </c>
      <c r="D1892">
        <v>0</v>
      </c>
      <c r="E1892">
        <v>3179259</v>
      </c>
      <c r="F1892" t="s">
        <v>636</v>
      </c>
      <c r="G1892" t="s">
        <v>5742</v>
      </c>
    </row>
    <row r="1893" spans="1:7" hidden="1" x14ac:dyDescent="0.3">
      <c r="A1893">
        <v>1891</v>
      </c>
      <c r="B1893">
        <v>0</v>
      </c>
      <c r="C1893" s="1">
        <v>45346.166666666664</v>
      </c>
      <c r="D1893">
        <v>0</v>
      </c>
      <c r="E1893">
        <v>3136389</v>
      </c>
      <c r="F1893" t="s">
        <v>636</v>
      </c>
      <c r="G1893" t="s">
        <v>5742</v>
      </c>
    </row>
    <row r="1894" spans="1:7" hidden="1" x14ac:dyDescent="0.3">
      <c r="A1894">
        <v>1892</v>
      </c>
      <c r="B1894">
        <v>0</v>
      </c>
      <c r="C1894" s="1">
        <v>45346.208333333336</v>
      </c>
      <c r="D1894">
        <v>0</v>
      </c>
      <c r="E1894">
        <v>3129353</v>
      </c>
      <c r="F1894" t="s">
        <v>636</v>
      </c>
      <c r="G1894" t="s">
        <v>5742</v>
      </c>
    </row>
    <row r="1895" spans="1:7" hidden="1" x14ac:dyDescent="0.3">
      <c r="A1895">
        <v>1893</v>
      </c>
      <c r="B1895">
        <v>0</v>
      </c>
      <c r="C1895" s="1">
        <v>45346.25</v>
      </c>
      <c r="D1895">
        <v>0</v>
      </c>
      <c r="E1895">
        <v>3162850</v>
      </c>
      <c r="F1895" t="s">
        <v>636</v>
      </c>
      <c r="G1895" t="s">
        <v>5742</v>
      </c>
    </row>
    <row r="1896" spans="1:7" hidden="1" x14ac:dyDescent="0.3">
      <c r="A1896">
        <v>1894</v>
      </c>
      <c r="B1896">
        <v>0</v>
      </c>
      <c r="C1896" s="1">
        <v>45346.291666666664</v>
      </c>
      <c r="D1896">
        <v>0</v>
      </c>
      <c r="E1896">
        <v>3144911</v>
      </c>
      <c r="F1896" t="s">
        <v>636</v>
      </c>
      <c r="G1896" t="s">
        <v>5742</v>
      </c>
    </row>
    <row r="1897" spans="1:7" hidden="1" x14ac:dyDescent="0.3">
      <c r="A1897">
        <v>1895</v>
      </c>
      <c r="B1897">
        <v>0</v>
      </c>
      <c r="C1897" s="1">
        <v>45346.333333333336</v>
      </c>
      <c r="D1897">
        <v>0</v>
      </c>
      <c r="E1897">
        <v>3146962</v>
      </c>
      <c r="F1897" t="s">
        <v>636</v>
      </c>
      <c r="G1897" t="s">
        <v>5742</v>
      </c>
    </row>
    <row r="1898" spans="1:7" hidden="1" x14ac:dyDescent="0.3">
      <c r="A1898">
        <v>1896</v>
      </c>
      <c r="B1898">
        <v>0</v>
      </c>
      <c r="C1898" s="1">
        <v>45346.375</v>
      </c>
      <c r="D1898">
        <v>0</v>
      </c>
      <c r="E1898">
        <v>3132870</v>
      </c>
      <c r="F1898" t="s">
        <v>636</v>
      </c>
      <c r="G1898" t="s">
        <v>5742</v>
      </c>
    </row>
    <row r="1899" spans="1:7" hidden="1" x14ac:dyDescent="0.3">
      <c r="A1899">
        <v>1897</v>
      </c>
      <c r="B1899">
        <v>0</v>
      </c>
      <c r="C1899" s="1">
        <v>45346.416666666664</v>
      </c>
      <c r="D1899">
        <v>0</v>
      </c>
      <c r="E1899">
        <v>3129037</v>
      </c>
      <c r="F1899" t="s">
        <v>636</v>
      </c>
      <c r="G1899" t="s">
        <v>5742</v>
      </c>
    </row>
    <row r="1900" spans="1:7" hidden="1" x14ac:dyDescent="0.3">
      <c r="A1900">
        <v>1898</v>
      </c>
      <c r="B1900">
        <v>0</v>
      </c>
      <c r="C1900" s="1">
        <v>45346.458333333336</v>
      </c>
      <c r="D1900">
        <v>0</v>
      </c>
      <c r="E1900">
        <v>3142589</v>
      </c>
      <c r="F1900" t="s">
        <v>636</v>
      </c>
      <c r="G1900" t="s">
        <v>5742</v>
      </c>
    </row>
    <row r="1901" spans="1:7" hidden="1" x14ac:dyDescent="0.3">
      <c r="A1901">
        <v>1899</v>
      </c>
      <c r="B1901">
        <v>0</v>
      </c>
      <c r="C1901" s="1">
        <v>45346.5</v>
      </c>
      <c r="D1901">
        <v>0</v>
      </c>
      <c r="E1901">
        <v>3124362</v>
      </c>
      <c r="F1901" t="s">
        <v>636</v>
      </c>
      <c r="G1901" t="s">
        <v>5742</v>
      </c>
    </row>
    <row r="1902" spans="1:7" hidden="1" x14ac:dyDescent="0.3">
      <c r="A1902">
        <v>1900</v>
      </c>
      <c r="B1902">
        <v>0</v>
      </c>
      <c r="C1902" s="1">
        <v>45346.541666666664</v>
      </c>
      <c r="D1902">
        <v>0</v>
      </c>
      <c r="E1902">
        <v>3175408</v>
      </c>
      <c r="F1902" t="s">
        <v>636</v>
      </c>
      <c r="G1902" t="s">
        <v>5742</v>
      </c>
    </row>
    <row r="1903" spans="1:7" hidden="1" x14ac:dyDescent="0.3">
      <c r="A1903">
        <v>1901</v>
      </c>
      <c r="B1903">
        <v>0</v>
      </c>
      <c r="C1903" s="1">
        <v>45346.583333333336</v>
      </c>
      <c r="D1903">
        <v>0</v>
      </c>
      <c r="E1903">
        <v>3159678</v>
      </c>
      <c r="F1903" t="s">
        <v>636</v>
      </c>
      <c r="G1903" t="s">
        <v>5742</v>
      </c>
    </row>
    <row r="1904" spans="1:7" hidden="1" x14ac:dyDescent="0.3">
      <c r="A1904">
        <v>1902</v>
      </c>
      <c r="B1904">
        <v>0</v>
      </c>
      <c r="C1904" s="1">
        <v>45346.625</v>
      </c>
      <c r="D1904">
        <v>0</v>
      </c>
      <c r="E1904">
        <v>3146269</v>
      </c>
      <c r="F1904" t="s">
        <v>636</v>
      </c>
      <c r="G1904" t="s">
        <v>5742</v>
      </c>
    </row>
    <row r="1905" spans="1:7" hidden="1" x14ac:dyDescent="0.3">
      <c r="A1905">
        <v>1903</v>
      </c>
      <c r="B1905">
        <v>0</v>
      </c>
      <c r="C1905" s="1">
        <v>45346.666666666664</v>
      </c>
      <c r="D1905">
        <v>0</v>
      </c>
      <c r="E1905">
        <v>3128851</v>
      </c>
      <c r="F1905" t="s">
        <v>636</v>
      </c>
      <c r="G1905" t="s">
        <v>5742</v>
      </c>
    </row>
    <row r="1906" spans="1:7" hidden="1" x14ac:dyDescent="0.3">
      <c r="A1906">
        <v>1904</v>
      </c>
      <c r="B1906">
        <v>0</v>
      </c>
      <c r="C1906" s="1">
        <v>45346.708333333336</v>
      </c>
      <c r="D1906">
        <v>0</v>
      </c>
      <c r="E1906">
        <v>3143210</v>
      </c>
      <c r="F1906" t="s">
        <v>636</v>
      </c>
      <c r="G1906" t="s">
        <v>5742</v>
      </c>
    </row>
    <row r="1907" spans="1:7" hidden="1" x14ac:dyDescent="0.3">
      <c r="A1907">
        <v>1905</v>
      </c>
      <c r="B1907">
        <v>0</v>
      </c>
      <c r="C1907" s="1">
        <v>45346.75</v>
      </c>
      <c r="D1907">
        <v>0</v>
      </c>
      <c r="E1907">
        <v>3137526</v>
      </c>
      <c r="F1907" t="s">
        <v>636</v>
      </c>
      <c r="G1907" t="s">
        <v>5742</v>
      </c>
    </row>
    <row r="1908" spans="1:7" hidden="1" x14ac:dyDescent="0.3">
      <c r="A1908">
        <v>1906</v>
      </c>
      <c r="B1908">
        <v>0</v>
      </c>
      <c r="C1908" s="1">
        <v>45346.791666666664</v>
      </c>
      <c r="D1908">
        <v>0</v>
      </c>
      <c r="E1908">
        <v>3148151</v>
      </c>
      <c r="F1908" t="s">
        <v>636</v>
      </c>
      <c r="G1908" t="s">
        <v>5742</v>
      </c>
    </row>
    <row r="1909" spans="1:7" hidden="1" x14ac:dyDescent="0.3">
      <c r="A1909">
        <v>1907</v>
      </c>
      <c r="B1909">
        <v>0</v>
      </c>
      <c r="C1909" s="1">
        <v>45346.833333333336</v>
      </c>
      <c r="D1909">
        <v>0</v>
      </c>
      <c r="E1909">
        <v>3149596</v>
      </c>
      <c r="F1909" t="s">
        <v>636</v>
      </c>
      <c r="G1909" t="s">
        <v>5742</v>
      </c>
    </row>
    <row r="1910" spans="1:7" hidden="1" x14ac:dyDescent="0.3">
      <c r="A1910">
        <v>1908</v>
      </c>
      <c r="B1910">
        <v>0</v>
      </c>
      <c r="C1910" s="1">
        <v>45346.875</v>
      </c>
      <c r="D1910">
        <v>0</v>
      </c>
      <c r="E1910">
        <v>3153994</v>
      </c>
      <c r="F1910" t="s">
        <v>636</v>
      </c>
      <c r="G1910" t="s">
        <v>5742</v>
      </c>
    </row>
    <row r="1911" spans="1:7" hidden="1" x14ac:dyDescent="0.3">
      <c r="A1911">
        <v>1909</v>
      </c>
      <c r="B1911">
        <v>0</v>
      </c>
      <c r="C1911" s="1">
        <v>45346.916666666664</v>
      </c>
      <c r="D1911">
        <v>0</v>
      </c>
      <c r="E1911">
        <v>3138096</v>
      </c>
      <c r="F1911" t="s">
        <v>636</v>
      </c>
      <c r="G1911" t="s">
        <v>5742</v>
      </c>
    </row>
    <row r="1912" spans="1:7" hidden="1" x14ac:dyDescent="0.3">
      <c r="A1912">
        <v>1910</v>
      </c>
      <c r="B1912">
        <v>0</v>
      </c>
      <c r="C1912" s="1">
        <v>45346.958333333336</v>
      </c>
      <c r="D1912">
        <v>0</v>
      </c>
      <c r="E1912">
        <v>3163871</v>
      </c>
      <c r="F1912" t="s">
        <v>636</v>
      </c>
      <c r="G1912" t="s">
        <v>5742</v>
      </c>
    </row>
    <row r="1913" spans="1:7" hidden="1" x14ac:dyDescent="0.3">
      <c r="A1913">
        <v>1911</v>
      </c>
      <c r="B1913">
        <v>0</v>
      </c>
      <c r="C1913" s="1">
        <v>45347</v>
      </c>
      <c r="D1913">
        <v>0</v>
      </c>
      <c r="E1913">
        <v>3143666</v>
      </c>
      <c r="F1913" t="s">
        <v>636</v>
      </c>
      <c r="G1913" t="s">
        <v>5742</v>
      </c>
    </row>
    <row r="1914" spans="1:7" hidden="1" x14ac:dyDescent="0.3">
      <c r="A1914">
        <v>1912</v>
      </c>
      <c r="B1914">
        <v>0</v>
      </c>
      <c r="C1914" s="1">
        <v>45347.041666666664</v>
      </c>
      <c r="D1914">
        <v>0</v>
      </c>
      <c r="E1914">
        <v>3132234</v>
      </c>
      <c r="F1914" t="s">
        <v>636</v>
      </c>
      <c r="G1914" t="s">
        <v>5742</v>
      </c>
    </row>
    <row r="1915" spans="1:7" hidden="1" x14ac:dyDescent="0.3">
      <c r="A1915">
        <v>1913</v>
      </c>
      <c r="B1915">
        <v>0</v>
      </c>
      <c r="C1915" s="1">
        <v>45347.083333333336</v>
      </c>
      <c r="D1915">
        <v>0</v>
      </c>
      <c r="E1915">
        <v>3153349</v>
      </c>
      <c r="F1915" t="s">
        <v>636</v>
      </c>
      <c r="G1915" t="s">
        <v>5742</v>
      </c>
    </row>
    <row r="1916" spans="1:7" hidden="1" x14ac:dyDescent="0.3">
      <c r="A1916">
        <v>1914</v>
      </c>
      <c r="B1916">
        <v>0</v>
      </c>
      <c r="C1916" s="1">
        <v>45347.125</v>
      </c>
      <c r="D1916">
        <v>0</v>
      </c>
      <c r="E1916">
        <v>3148433</v>
      </c>
      <c r="F1916" t="s">
        <v>636</v>
      </c>
      <c r="G1916" t="s">
        <v>5742</v>
      </c>
    </row>
    <row r="1917" spans="1:7" hidden="1" x14ac:dyDescent="0.3">
      <c r="A1917">
        <v>1915</v>
      </c>
      <c r="B1917">
        <v>0</v>
      </c>
      <c r="C1917" s="1">
        <v>45347.166666666664</v>
      </c>
      <c r="D1917">
        <v>0</v>
      </c>
      <c r="E1917">
        <v>3126928</v>
      </c>
      <c r="F1917" t="s">
        <v>636</v>
      </c>
      <c r="G1917" t="s">
        <v>5742</v>
      </c>
    </row>
    <row r="1918" spans="1:7" hidden="1" x14ac:dyDescent="0.3">
      <c r="A1918">
        <v>1916</v>
      </c>
      <c r="B1918">
        <v>0</v>
      </c>
      <c r="C1918" s="1">
        <v>45347.208333333336</v>
      </c>
      <c r="D1918">
        <v>0</v>
      </c>
      <c r="E1918">
        <v>3158436</v>
      </c>
      <c r="F1918" t="s">
        <v>636</v>
      </c>
      <c r="G1918" t="s">
        <v>5742</v>
      </c>
    </row>
    <row r="1919" spans="1:7" hidden="1" x14ac:dyDescent="0.3">
      <c r="A1919">
        <v>1917</v>
      </c>
      <c r="B1919">
        <v>0</v>
      </c>
      <c r="C1919" s="1">
        <v>45347.25</v>
      </c>
      <c r="D1919">
        <v>0</v>
      </c>
      <c r="E1919">
        <v>3139333</v>
      </c>
      <c r="F1919" t="s">
        <v>636</v>
      </c>
      <c r="G1919" t="s">
        <v>5742</v>
      </c>
    </row>
    <row r="1920" spans="1:7" hidden="1" x14ac:dyDescent="0.3">
      <c r="A1920">
        <v>1918</v>
      </c>
      <c r="B1920">
        <v>0</v>
      </c>
      <c r="C1920" s="1">
        <v>45347.291666666664</v>
      </c>
      <c r="D1920">
        <v>0</v>
      </c>
      <c r="E1920">
        <v>3130702</v>
      </c>
      <c r="F1920" t="s">
        <v>636</v>
      </c>
      <c r="G1920" t="s">
        <v>5742</v>
      </c>
    </row>
    <row r="1921" spans="1:7" hidden="1" x14ac:dyDescent="0.3">
      <c r="A1921">
        <v>1919</v>
      </c>
      <c r="B1921">
        <v>0</v>
      </c>
      <c r="C1921" s="1">
        <v>45347.333333333336</v>
      </c>
      <c r="D1921">
        <v>0</v>
      </c>
      <c r="E1921">
        <v>3147370</v>
      </c>
      <c r="F1921" t="s">
        <v>636</v>
      </c>
      <c r="G1921" t="s">
        <v>5742</v>
      </c>
    </row>
    <row r="1922" spans="1:7" hidden="1" x14ac:dyDescent="0.3">
      <c r="A1922">
        <v>1920</v>
      </c>
      <c r="B1922">
        <v>0</v>
      </c>
      <c r="C1922" s="1">
        <v>45347.375</v>
      </c>
      <c r="D1922">
        <v>0</v>
      </c>
      <c r="E1922">
        <v>3161849</v>
      </c>
      <c r="F1922" t="s">
        <v>636</v>
      </c>
      <c r="G1922" t="s">
        <v>5742</v>
      </c>
    </row>
    <row r="1923" spans="1:7" hidden="1" x14ac:dyDescent="0.3">
      <c r="A1923">
        <v>1921</v>
      </c>
      <c r="B1923">
        <v>0</v>
      </c>
      <c r="C1923" s="1">
        <v>45347.416666666664</v>
      </c>
      <c r="D1923">
        <v>0</v>
      </c>
      <c r="E1923">
        <v>3133198</v>
      </c>
      <c r="F1923" t="s">
        <v>636</v>
      </c>
      <c r="G1923" t="s">
        <v>5742</v>
      </c>
    </row>
    <row r="1924" spans="1:7" hidden="1" x14ac:dyDescent="0.3">
      <c r="A1924">
        <v>1922</v>
      </c>
      <c r="B1924">
        <v>0</v>
      </c>
      <c r="C1924" s="1">
        <v>45347.458333333336</v>
      </c>
      <c r="D1924">
        <v>0</v>
      </c>
      <c r="E1924">
        <v>3139138</v>
      </c>
      <c r="F1924" t="s">
        <v>636</v>
      </c>
      <c r="G1924" t="s">
        <v>5742</v>
      </c>
    </row>
    <row r="1925" spans="1:7" hidden="1" x14ac:dyDescent="0.3">
      <c r="A1925">
        <v>1923</v>
      </c>
      <c r="B1925">
        <v>0</v>
      </c>
      <c r="C1925" s="1">
        <v>45347.5</v>
      </c>
      <c r="D1925">
        <v>0</v>
      </c>
      <c r="E1925">
        <v>3146160</v>
      </c>
      <c r="F1925" t="s">
        <v>636</v>
      </c>
      <c r="G1925" t="s">
        <v>5742</v>
      </c>
    </row>
    <row r="1926" spans="1:7" hidden="1" x14ac:dyDescent="0.3">
      <c r="A1926">
        <v>1924</v>
      </c>
      <c r="B1926">
        <v>0</v>
      </c>
      <c r="C1926" s="1">
        <v>45347.541666666664</v>
      </c>
      <c r="D1926">
        <v>0</v>
      </c>
      <c r="E1926">
        <v>3137412</v>
      </c>
      <c r="F1926" t="s">
        <v>636</v>
      </c>
      <c r="G1926" t="s">
        <v>5742</v>
      </c>
    </row>
    <row r="1927" spans="1:7" hidden="1" x14ac:dyDescent="0.3">
      <c r="A1927">
        <v>1925</v>
      </c>
      <c r="B1927">
        <v>0</v>
      </c>
      <c r="C1927" s="1">
        <v>45347.583333333336</v>
      </c>
      <c r="D1927">
        <v>0</v>
      </c>
      <c r="E1927">
        <v>3193237</v>
      </c>
      <c r="F1927" t="s">
        <v>636</v>
      </c>
      <c r="G1927" t="s">
        <v>5742</v>
      </c>
    </row>
    <row r="1928" spans="1:7" hidden="1" x14ac:dyDescent="0.3">
      <c r="A1928">
        <v>1926</v>
      </c>
      <c r="B1928">
        <v>0</v>
      </c>
      <c r="C1928" s="1">
        <v>45347.625</v>
      </c>
      <c r="D1928">
        <v>0</v>
      </c>
      <c r="E1928">
        <v>3143894</v>
      </c>
      <c r="F1928" t="s">
        <v>636</v>
      </c>
      <c r="G1928" t="s">
        <v>5742</v>
      </c>
    </row>
    <row r="1929" spans="1:7" hidden="1" x14ac:dyDescent="0.3">
      <c r="A1929">
        <v>1927</v>
      </c>
      <c r="B1929">
        <v>0</v>
      </c>
      <c r="C1929" s="1">
        <v>45347.666666666664</v>
      </c>
      <c r="D1929">
        <v>0</v>
      </c>
      <c r="E1929">
        <v>3140192</v>
      </c>
      <c r="F1929" t="s">
        <v>636</v>
      </c>
      <c r="G1929" t="s">
        <v>5742</v>
      </c>
    </row>
    <row r="1930" spans="1:7" hidden="1" x14ac:dyDescent="0.3">
      <c r="A1930">
        <v>1928</v>
      </c>
      <c r="B1930">
        <v>0</v>
      </c>
      <c r="C1930" s="1">
        <v>45347.708333333336</v>
      </c>
      <c r="D1930">
        <v>0</v>
      </c>
      <c r="E1930">
        <v>3126532</v>
      </c>
      <c r="F1930" t="s">
        <v>636</v>
      </c>
      <c r="G1930" t="s">
        <v>5742</v>
      </c>
    </row>
    <row r="1931" spans="1:7" hidden="1" x14ac:dyDescent="0.3">
      <c r="A1931">
        <v>1929</v>
      </c>
      <c r="B1931">
        <v>0</v>
      </c>
      <c r="C1931" s="1">
        <v>45347.75</v>
      </c>
      <c r="D1931">
        <v>0</v>
      </c>
      <c r="E1931">
        <v>3157471</v>
      </c>
      <c r="F1931" t="s">
        <v>636</v>
      </c>
      <c r="G1931" t="s">
        <v>5742</v>
      </c>
    </row>
    <row r="1932" spans="1:7" hidden="1" x14ac:dyDescent="0.3">
      <c r="A1932">
        <v>1930</v>
      </c>
      <c r="B1932">
        <v>0</v>
      </c>
      <c r="C1932" s="1">
        <v>45347.791666666664</v>
      </c>
      <c r="D1932">
        <v>0</v>
      </c>
      <c r="E1932">
        <v>3166130</v>
      </c>
      <c r="F1932" t="s">
        <v>636</v>
      </c>
      <c r="G1932" t="s">
        <v>5742</v>
      </c>
    </row>
    <row r="1933" spans="1:7" hidden="1" x14ac:dyDescent="0.3">
      <c r="A1933">
        <v>1931</v>
      </c>
      <c r="B1933">
        <v>0</v>
      </c>
      <c r="C1933" s="1">
        <v>45347.833333333336</v>
      </c>
      <c r="D1933">
        <v>0</v>
      </c>
      <c r="E1933">
        <v>3147690</v>
      </c>
      <c r="F1933" t="s">
        <v>636</v>
      </c>
      <c r="G1933" t="s">
        <v>5742</v>
      </c>
    </row>
    <row r="1934" spans="1:7" hidden="1" x14ac:dyDescent="0.3">
      <c r="A1934">
        <v>1932</v>
      </c>
      <c r="B1934">
        <v>0</v>
      </c>
      <c r="C1934" s="1">
        <v>45347.875</v>
      </c>
      <c r="D1934">
        <v>0</v>
      </c>
      <c r="E1934">
        <v>3139003</v>
      </c>
      <c r="F1934" t="s">
        <v>636</v>
      </c>
      <c r="G1934" t="s">
        <v>5742</v>
      </c>
    </row>
    <row r="1935" spans="1:7" hidden="1" x14ac:dyDescent="0.3">
      <c r="A1935">
        <v>1933</v>
      </c>
      <c r="B1935">
        <v>0</v>
      </c>
      <c r="C1935" s="1">
        <v>45347.916666666664</v>
      </c>
      <c r="D1935">
        <v>0</v>
      </c>
      <c r="E1935">
        <v>3141717</v>
      </c>
      <c r="F1935" t="s">
        <v>636</v>
      </c>
      <c r="G1935" t="s">
        <v>5742</v>
      </c>
    </row>
    <row r="1936" spans="1:7" hidden="1" x14ac:dyDescent="0.3">
      <c r="A1936">
        <v>1934</v>
      </c>
      <c r="B1936">
        <v>0</v>
      </c>
      <c r="C1936" s="1">
        <v>45347.958333333336</v>
      </c>
      <c r="D1936">
        <v>0</v>
      </c>
      <c r="E1936">
        <v>3138886</v>
      </c>
      <c r="F1936" t="s">
        <v>636</v>
      </c>
      <c r="G1936" t="s">
        <v>5742</v>
      </c>
    </row>
    <row r="1937" spans="1:7" hidden="1" x14ac:dyDescent="0.3">
      <c r="A1937">
        <v>1935</v>
      </c>
      <c r="B1937">
        <v>0</v>
      </c>
      <c r="C1937" s="1">
        <v>45348</v>
      </c>
      <c r="D1937">
        <v>0</v>
      </c>
      <c r="E1937">
        <v>3138261</v>
      </c>
      <c r="F1937" t="s">
        <v>636</v>
      </c>
      <c r="G1937" t="s">
        <v>5742</v>
      </c>
    </row>
    <row r="1938" spans="1:7" hidden="1" x14ac:dyDescent="0.3">
      <c r="A1938">
        <v>1936</v>
      </c>
      <c r="B1938">
        <v>0</v>
      </c>
      <c r="C1938" s="1">
        <v>45348.041666666664</v>
      </c>
      <c r="D1938">
        <v>0</v>
      </c>
      <c r="E1938">
        <v>3133100</v>
      </c>
      <c r="F1938" t="s">
        <v>636</v>
      </c>
      <c r="G1938" t="s">
        <v>5742</v>
      </c>
    </row>
    <row r="1939" spans="1:7" hidden="1" x14ac:dyDescent="0.3">
      <c r="A1939">
        <v>1937</v>
      </c>
      <c r="B1939">
        <v>0</v>
      </c>
      <c r="C1939" s="1">
        <v>45348.083333333336</v>
      </c>
      <c r="D1939">
        <v>0</v>
      </c>
      <c r="E1939">
        <v>3162835</v>
      </c>
      <c r="F1939" t="s">
        <v>636</v>
      </c>
      <c r="G1939" t="s">
        <v>5742</v>
      </c>
    </row>
    <row r="1940" spans="1:7" hidden="1" x14ac:dyDescent="0.3">
      <c r="A1940">
        <v>1938</v>
      </c>
      <c r="B1940">
        <v>0</v>
      </c>
      <c r="C1940" s="1">
        <v>45348.125</v>
      </c>
      <c r="D1940">
        <v>0</v>
      </c>
      <c r="E1940">
        <v>3129761</v>
      </c>
      <c r="F1940" t="s">
        <v>636</v>
      </c>
      <c r="G1940" t="s">
        <v>5742</v>
      </c>
    </row>
    <row r="1941" spans="1:7" hidden="1" x14ac:dyDescent="0.3">
      <c r="A1941">
        <v>1939</v>
      </c>
      <c r="B1941">
        <v>0</v>
      </c>
      <c r="C1941" s="1">
        <v>45348.166666666664</v>
      </c>
      <c r="D1941">
        <v>0</v>
      </c>
      <c r="E1941">
        <v>3133543</v>
      </c>
      <c r="F1941" t="s">
        <v>636</v>
      </c>
      <c r="G1941" t="s">
        <v>5742</v>
      </c>
    </row>
    <row r="1942" spans="1:7" hidden="1" x14ac:dyDescent="0.3">
      <c r="A1942">
        <v>1940</v>
      </c>
      <c r="B1942">
        <v>0</v>
      </c>
      <c r="C1942" s="1">
        <v>45348.208333333336</v>
      </c>
      <c r="D1942">
        <v>0</v>
      </c>
      <c r="E1942">
        <v>3140475</v>
      </c>
      <c r="F1942" t="s">
        <v>636</v>
      </c>
      <c r="G1942" t="s">
        <v>5742</v>
      </c>
    </row>
    <row r="1943" spans="1:7" hidden="1" x14ac:dyDescent="0.3">
      <c r="A1943">
        <v>1941</v>
      </c>
      <c r="B1943">
        <v>0</v>
      </c>
      <c r="C1943" s="1">
        <v>45348.25</v>
      </c>
      <c r="D1943">
        <v>0</v>
      </c>
      <c r="E1943">
        <v>3161200</v>
      </c>
      <c r="F1943" t="s">
        <v>636</v>
      </c>
      <c r="G1943" t="s">
        <v>5742</v>
      </c>
    </row>
    <row r="1944" spans="1:7" hidden="1" x14ac:dyDescent="0.3">
      <c r="A1944">
        <v>1942</v>
      </c>
      <c r="B1944">
        <v>0</v>
      </c>
      <c r="C1944" s="1">
        <v>45348.291666666664</v>
      </c>
      <c r="D1944">
        <v>0</v>
      </c>
      <c r="E1944">
        <v>4706274450</v>
      </c>
      <c r="F1944" t="s">
        <v>636</v>
      </c>
      <c r="G1944" t="s">
        <v>5742</v>
      </c>
    </row>
    <row r="1945" spans="1:7" hidden="1" x14ac:dyDescent="0.3">
      <c r="A1945">
        <v>1943</v>
      </c>
      <c r="B1945">
        <v>0</v>
      </c>
      <c r="C1945" s="1">
        <v>45348.333333333336</v>
      </c>
      <c r="D1945">
        <v>0</v>
      </c>
      <c r="E1945">
        <v>4469725</v>
      </c>
      <c r="F1945" t="s">
        <v>636</v>
      </c>
      <c r="G1945" t="s">
        <v>5742</v>
      </c>
    </row>
    <row r="1946" spans="1:7" hidden="1" x14ac:dyDescent="0.3">
      <c r="A1946">
        <v>1944</v>
      </c>
      <c r="B1946">
        <v>0</v>
      </c>
      <c r="C1946" s="1">
        <v>45348.375</v>
      </c>
      <c r="D1946">
        <v>0</v>
      </c>
      <c r="E1946">
        <v>5004930</v>
      </c>
      <c r="F1946" t="s">
        <v>636</v>
      </c>
      <c r="G1946" t="s">
        <v>5742</v>
      </c>
    </row>
    <row r="1947" spans="1:7" hidden="1" x14ac:dyDescent="0.3">
      <c r="A1947">
        <v>1945</v>
      </c>
      <c r="B1947">
        <v>0</v>
      </c>
      <c r="C1947" s="1">
        <v>45348.416666666664</v>
      </c>
      <c r="D1947">
        <v>0</v>
      </c>
      <c r="E1947">
        <v>4379271</v>
      </c>
      <c r="F1947" t="s">
        <v>636</v>
      </c>
      <c r="G1947" t="s">
        <v>5742</v>
      </c>
    </row>
    <row r="1948" spans="1:7" hidden="1" x14ac:dyDescent="0.3">
      <c r="A1948">
        <v>1946</v>
      </c>
      <c r="B1948">
        <v>0</v>
      </c>
      <c r="C1948" s="1">
        <v>45348.458333333336</v>
      </c>
      <c r="D1948">
        <v>0</v>
      </c>
      <c r="E1948">
        <v>5394617</v>
      </c>
      <c r="F1948" t="s">
        <v>636</v>
      </c>
      <c r="G1948" t="s">
        <v>5742</v>
      </c>
    </row>
    <row r="1949" spans="1:7" hidden="1" x14ac:dyDescent="0.3">
      <c r="A1949">
        <v>1947</v>
      </c>
      <c r="B1949">
        <v>0</v>
      </c>
      <c r="C1949" s="1">
        <v>45348.5</v>
      </c>
      <c r="D1949">
        <v>0</v>
      </c>
      <c r="E1949">
        <v>4794269</v>
      </c>
      <c r="F1949" t="s">
        <v>636</v>
      </c>
      <c r="G1949" t="s">
        <v>5742</v>
      </c>
    </row>
    <row r="1950" spans="1:7" hidden="1" x14ac:dyDescent="0.3">
      <c r="A1950">
        <v>1948</v>
      </c>
      <c r="B1950">
        <v>0</v>
      </c>
      <c r="C1950" s="1">
        <v>45348.541666666664</v>
      </c>
      <c r="D1950">
        <v>0</v>
      </c>
      <c r="E1950">
        <v>3651295</v>
      </c>
      <c r="F1950" t="s">
        <v>636</v>
      </c>
      <c r="G1950" t="s">
        <v>5742</v>
      </c>
    </row>
    <row r="1951" spans="1:7" hidden="1" x14ac:dyDescent="0.3">
      <c r="A1951">
        <v>1949</v>
      </c>
      <c r="B1951">
        <v>0</v>
      </c>
      <c r="C1951" s="1">
        <v>45348.583333333336</v>
      </c>
      <c r="D1951">
        <v>0</v>
      </c>
      <c r="E1951">
        <v>5906810</v>
      </c>
      <c r="F1951" t="s">
        <v>636</v>
      </c>
      <c r="G1951" t="s">
        <v>5742</v>
      </c>
    </row>
    <row r="1952" spans="1:7" hidden="1" x14ac:dyDescent="0.3">
      <c r="A1952">
        <v>1950</v>
      </c>
      <c r="B1952">
        <v>0</v>
      </c>
      <c r="C1952" s="1">
        <v>45348.625</v>
      </c>
      <c r="D1952">
        <v>0</v>
      </c>
      <c r="E1952">
        <v>7002889</v>
      </c>
      <c r="F1952" t="s">
        <v>636</v>
      </c>
      <c r="G1952" t="s">
        <v>5742</v>
      </c>
    </row>
    <row r="1953" spans="1:7" hidden="1" x14ac:dyDescent="0.3">
      <c r="A1953">
        <v>1951</v>
      </c>
      <c r="B1953">
        <v>0</v>
      </c>
      <c r="C1953" s="1">
        <v>45348.666666666664</v>
      </c>
      <c r="D1953">
        <v>0</v>
      </c>
      <c r="E1953">
        <v>4961269</v>
      </c>
      <c r="F1953" t="s">
        <v>636</v>
      </c>
      <c r="G1953" t="s">
        <v>5742</v>
      </c>
    </row>
    <row r="1954" spans="1:7" hidden="1" x14ac:dyDescent="0.3">
      <c r="A1954">
        <v>1952</v>
      </c>
      <c r="B1954">
        <v>0</v>
      </c>
      <c r="C1954" s="1">
        <v>45348.708333333336</v>
      </c>
      <c r="D1954">
        <v>0</v>
      </c>
      <c r="E1954">
        <v>5814179</v>
      </c>
      <c r="F1954" t="s">
        <v>636</v>
      </c>
      <c r="G1954" t="s">
        <v>5742</v>
      </c>
    </row>
    <row r="1955" spans="1:7" hidden="1" x14ac:dyDescent="0.3">
      <c r="A1955">
        <v>1953</v>
      </c>
      <c r="B1955">
        <v>0</v>
      </c>
      <c r="C1955" s="1">
        <v>45348.75</v>
      </c>
      <c r="D1955">
        <v>0</v>
      </c>
      <c r="E1955">
        <v>4476854</v>
      </c>
      <c r="F1955" t="s">
        <v>636</v>
      </c>
      <c r="G1955" t="s">
        <v>5742</v>
      </c>
    </row>
    <row r="1956" spans="1:7" hidden="1" x14ac:dyDescent="0.3">
      <c r="A1956">
        <v>1954</v>
      </c>
      <c r="B1956">
        <v>0</v>
      </c>
      <c r="C1956" s="1">
        <v>45348.791666666664</v>
      </c>
      <c r="D1956">
        <v>0</v>
      </c>
      <c r="E1956">
        <v>4490053</v>
      </c>
      <c r="F1956" t="s">
        <v>636</v>
      </c>
      <c r="G1956" t="s">
        <v>5742</v>
      </c>
    </row>
    <row r="1957" spans="1:7" hidden="1" x14ac:dyDescent="0.3">
      <c r="A1957">
        <v>1955</v>
      </c>
      <c r="B1957">
        <v>0</v>
      </c>
      <c r="C1957" s="1">
        <v>45348.833333333336</v>
      </c>
      <c r="D1957">
        <v>0</v>
      </c>
      <c r="E1957">
        <v>4487108</v>
      </c>
      <c r="F1957" t="s">
        <v>636</v>
      </c>
      <c r="G1957" t="s">
        <v>5742</v>
      </c>
    </row>
    <row r="1958" spans="1:7" hidden="1" x14ac:dyDescent="0.3">
      <c r="A1958">
        <v>1956</v>
      </c>
      <c r="B1958">
        <v>0</v>
      </c>
      <c r="C1958" s="1">
        <v>45348.875</v>
      </c>
      <c r="D1958">
        <v>0</v>
      </c>
      <c r="E1958">
        <v>4491976</v>
      </c>
      <c r="F1958" t="s">
        <v>636</v>
      </c>
      <c r="G1958" t="s">
        <v>5742</v>
      </c>
    </row>
    <row r="1959" spans="1:7" hidden="1" x14ac:dyDescent="0.3">
      <c r="A1959">
        <v>1957</v>
      </c>
      <c r="B1959">
        <v>0</v>
      </c>
      <c r="C1959" s="1">
        <v>45348.916666666664</v>
      </c>
      <c r="D1959">
        <v>0</v>
      </c>
      <c r="E1959">
        <v>4551739</v>
      </c>
      <c r="F1959" t="s">
        <v>636</v>
      </c>
      <c r="G1959" t="s">
        <v>5742</v>
      </c>
    </row>
    <row r="1960" spans="1:7" hidden="1" x14ac:dyDescent="0.3">
      <c r="A1960">
        <v>1958</v>
      </c>
      <c r="B1960">
        <v>0</v>
      </c>
      <c r="C1960" s="1">
        <v>45348.958333333336</v>
      </c>
      <c r="D1960">
        <v>0</v>
      </c>
      <c r="E1960">
        <v>4464707</v>
      </c>
      <c r="F1960" t="s">
        <v>636</v>
      </c>
      <c r="G1960" t="s">
        <v>5742</v>
      </c>
    </row>
    <row r="1961" spans="1:7" hidden="1" x14ac:dyDescent="0.3">
      <c r="A1961">
        <v>1959</v>
      </c>
      <c r="B1961">
        <v>0</v>
      </c>
      <c r="C1961" s="1">
        <v>45349</v>
      </c>
      <c r="D1961">
        <v>0</v>
      </c>
      <c r="E1961">
        <v>4498076</v>
      </c>
      <c r="F1961" t="s">
        <v>636</v>
      </c>
      <c r="G1961" t="s">
        <v>5742</v>
      </c>
    </row>
    <row r="1962" spans="1:7" hidden="1" x14ac:dyDescent="0.3">
      <c r="A1962">
        <v>1960</v>
      </c>
      <c r="B1962">
        <v>0</v>
      </c>
      <c r="C1962" s="1">
        <v>45349.041666666664</v>
      </c>
      <c r="D1962">
        <v>0</v>
      </c>
      <c r="E1962">
        <v>5069868</v>
      </c>
      <c r="F1962" t="s">
        <v>636</v>
      </c>
      <c r="G1962" t="s">
        <v>5742</v>
      </c>
    </row>
    <row r="1963" spans="1:7" hidden="1" x14ac:dyDescent="0.3">
      <c r="A1963">
        <v>1961</v>
      </c>
      <c r="B1963">
        <v>0</v>
      </c>
      <c r="C1963" s="1">
        <v>45349.083333333336</v>
      </c>
      <c r="D1963">
        <v>0</v>
      </c>
      <c r="E1963">
        <v>4686733</v>
      </c>
      <c r="F1963" t="s">
        <v>636</v>
      </c>
      <c r="G1963" t="s">
        <v>5742</v>
      </c>
    </row>
    <row r="1964" spans="1:7" hidden="1" x14ac:dyDescent="0.3">
      <c r="A1964">
        <v>1962</v>
      </c>
      <c r="B1964">
        <v>0</v>
      </c>
      <c r="C1964" s="1">
        <v>45349.125</v>
      </c>
      <c r="D1964">
        <v>0</v>
      </c>
      <c r="E1964">
        <v>4490449</v>
      </c>
      <c r="F1964" t="s">
        <v>636</v>
      </c>
      <c r="G1964" t="s">
        <v>5742</v>
      </c>
    </row>
    <row r="1965" spans="1:7" hidden="1" x14ac:dyDescent="0.3">
      <c r="A1965">
        <v>1963</v>
      </c>
      <c r="B1965">
        <v>0</v>
      </c>
      <c r="C1965" s="1">
        <v>45349.166666666664</v>
      </c>
      <c r="D1965">
        <v>0</v>
      </c>
      <c r="E1965">
        <v>4479919</v>
      </c>
      <c r="F1965" t="s">
        <v>636</v>
      </c>
      <c r="G1965" t="s">
        <v>5742</v>
      </c>
    </row>
    <row r="1966" spans="1:7" hidden="1" x14ac:dyDescent="0.3">
      <c r="A1966">
        <v>1964</v>
      </c>
      <c r="B1966">
        <v>0</v>
      </c>
      <c r="C1966" s="1">
        <v>45349.208333333336</v>
      </c>
      <c r="D1966">
        <v>0</v>
      </c>
      <c r="E1966">
        <v>4467758</v>
      </c>
      <c r="F1966" t="s">
        <v>636</v>
      </c>
      <c r="G1966" t="s">
        <v>5742</v>
      </c>
    </row>
    <row r="1967" spans="1:7" hidden="1" x14ac:dyDescent="0.3">
      <c r="A1967">
        <v>1965</v>
      </c>
      <c r="B1967">
        <v>0</v>
      </c>
      <c r="C1967" s="1">
        <v>45349.25</v>
      </c>
      <c r="D1967">
        <v>0</v>
      </c>
      <c r="E1967">
        <v>4466314</v>
      </c>
      <c r="F1967" t="s">
        <v>636</v>
      </c>
      <c r="G1967" t="s">
        <v>5742</v>
      </c>
    </row>
    <row r="1968" spans="1:7" hidden="1" x14ac:dyDescent="0.3">
      <c r="A1968">
        <v>1966</v>
      </c>
      <c r="B1968">
        <v>0</v>
      </c>
      <c r="C1968" s="1">
        <v>45349.291666666664</v>
      </c>
      <c r="D1968">
        <v>0</v>
      </c>
      <c r="E1968">
        <v>4476432</v>
      </c>
      <c r="F1968" t="s">
        <v>636</v>
      </c>
      <c r="G1968" t="s">
        <v>5742</v>
      </c>
    </row>
    <row r="1969" spans="1:7" hidden="1" x14ac:dyDescent="0.3">
      <c r="A1969">
        <v>1967</v>
      </c>
      <c r="B1969">
        <v>0</v>
      </c>
      <c r="C1969" s="1">
        <v>45349.333333333336</v>
      </c>
      <c r="D1969">
        <v>0</v>
      </c>
      <c r="E1969">
        <v>4473071</v>
      </c>
      <c r="F1969" t="s">
        <v>636</v>
      </c>
      <c r="G1969" t="s">
        <v>5742</v>
      </c>
    </row>
    <row r="1970" spans="1:7" hidden="1" x14ac:dyDescent="0.3">
      <c r="A1970">
        <v>1968</v>
      </c>
      <c r="B1970">
        <v>0</v>
      </c>
      <c r="C1970" s="1">
        <v>45349.375</v>
      </c>
      <c r="D1970">
        <v>0</v>
      </c>
      <c r="E1970">
        <v>4485470</v>
      </c>
      <c r="F1970" t="s">
        <v>636</v>
      </c>
      <c r="G1970" t="s">
        <v>5742</v>
      </c>
    </row>
    <row r="1971" spans="1:7" hidden="1" x14ac:dyDescent="0.3">
      <c r="A1971">
        <v>1969</v>
      </c>
      <c r="B1971">
        <v>0</v>
      </c>
      <c r="C1971" s="1">
        <v>45349.416666666664</v>
      </c>
      <c r="D1971">
        <v>0</v>
      </c>
      <c r="E1971">
        <v>4925214</v>
      </c>
      <c r="F1971" t="s">
        <v>636</v>
      </c>
      <c r="G1971" t="s">
        <v>5742</v>
      </c>
    </row>
    <row r="1972" spans="1:7" hidden="1" x14ac:dyDescent="0.3">
      <c r="A1972">
        <v>1970</v>
      </c>
      <c r="B1972">
        <v>0</v>
      </c>
      <c r="C1972" s="1">
        <v>45349.458333333336</v>
      </c>
      <c r="D1972">
        <v>0</v>
      </c>
      <c r="E1972">
        <v>4367796</v>
      </c>
      <c r="F1972" t="s">
        <v>636</v>
      </c>
      <c r="G1972" t="s">
        <v>5742</v>
      </c>
    </row>
    <row r="1973" spans="1:7" hidden="1" x14ac:dyDescent="0.3">
      <c r="A1973">
        <v>1971</v>
      </c>
      <c r="B1973">
        <v>0</v>
      </c>
      <c r="C1973" s="1">
        <v>45349.5</v>
      </c>
      <c r="D1973">
        <v>0</v>
      </c>
      <c r="E1973">
        <v>1657761264</v>
      </c>
      <c r="F1973" t="s">
        <v>636</v>
      </c>
      <c r="G1973" t="s">
        <v>5742</v>
      </c>
    </row>
    <row r="1974" spans="1:7" hidden="1" x14ac:dyDescent="0.3">
      <c r="A1974">
        <v>1972</v>
      </c>
      <c r="B1974">
        <v>0</v>
      </c>
      <c r="C1974" s="1">
        <v>45349.541666666664</v>
      </c>
      <c r="D1974">
        <v>0</v>
      </c>
      <c r="E1974">
        <v>189258278</v>
      </c>
      <c r="F1974" t="s">
        <v>636</v>
      </c>
      <c r="G1974" t="s">
        <v>5742</v>
      </c>
    </row>
    <row r="1975" spans="1:7" hidden="1" x14ac:dyDescent="0.3">
      <c r="A1975">
        <v>1973</v>
      </c>
      <c r="B1975">
        <v>0</v>
      </c>
      <c r="C1975" s="1">
        <v>45349.583333333336</v>
      </c>
      <c r="D1975">
        <v>0</v>
      </c>
      <c r="E1975">
        <v>6299526</v>
      </c>
      <c r="F1975" t="s">
        <v>636</v>
      </c>
      <c r="G1975" t="s">
        <v>5742</v>
      </c>
    </row>
    <row r="1976" spans="1:7" hidden="1" x14ac:dyDescent="0.3">
      <c r="A1976">
        <v>1974</v>
      </c>
      <c r="B1976">
        <v>0</v>
      </c>
      <c r="C1976" s="1">
        <v>45349.625</v>
      </c>
      <c r="D1976">
        <v>0</v>
      </c>
      <c r="E1976">
        <v>5108166</v>
      </c>
      <c r="F1976" t="s">
        <v>636</v>
      </c>
      <c r="G1976" t="s">
        <v>5742</v>
      </c>
    </row>
    <row r="1977" spans="1:7" hidden="1" x14ac:dyDescent="0.3">
      <c r="A1977">
        <v>1975</v>
      </c>
      <c r="B1977">
        <v>0</v>
      </c>
      <c r="C1977" s="1">
        <v>45349.666666666664</v>
      </c>
      <c r="D1977">
        <v>0</v>
      </c>
      <c r="E1977">
        <v>5109292</v>
      </c>
      <c r="F1977" t="s">
        <v>636</v>
      </c>
      <c r="G1977" t="s">
        <v>5742</v>
      </c>
    </row>
    <row r="1978" spans="1:7" hidden="1" x14ac:dyDescent="0.3">
      <c r="A1978">
        <v>1976</v>
      </c>
      <c r="B1978">
        <v>0</v>
      </c>
      <c r="C1978" s="1">
        <v>45349.708333333336</v>
      </c>
      <c r="D1978">
        <v>0</v>
      </c>
      <c r="E1978">
        <v>5094775</v>
      </c>
      <c r="F1978" t="s">
        <v>636</v>
      </c>
      <c r="G1978" t="s">
        <v>5742</v>
      </c>
    </row>
    <row r="1979" spans="1:7" hidden="1" x14ac:dyDescent="0.3">
      <c r="A1979">
        <v>1977</v>
      </c>
      <c r="B1979">
        <v>0</v>
      </c>
      <c r="C1979" s="1">
        <v>45349.75</v>
      </c>
      <c r="D1979">
        <v>0</v>
      </c>
      <c r="E1979">
        <v>5124228</v>
      </c>
      <c r="F1979" t="s">
        <v>636</v>
      </c>
      <c r="G1979" t="s">
        <v>5742</v>
      </c>
    </row>
    <row r="1980" spans="1:7" hidden="1" x14ac:dyDescent="0.3">
      <c r="A1980">
        <v>1978</v>
      </c>
      <c r="B1980">
        <v>0</v>
      </c>
      <c r="C1980" s="1">
        <v>45349.791666666664</v>
      </c>
      <c r="D1980">
        <v>0</v>
      </c>
      <c r="E1980">
        <v>5152698</v>
      </c>
      <c r="F1980" t="s">
        <v>636</v>
      </c>
      <c r="G1980" t="s">
        <v>5742</v>
      </c>
    </row>
    <row r="1981" spans="1:7" hidden="1" x14ac:dyDescent="0.3">
      <c r="A1981">
        <v>1979</v>
      </c>
      <c r="B1981">
        <v>0</v>
      </c>
      <c r="C1981" s="1">
        <v>45349.833333333336</v>
      </c>
      <c r="D1981">
        <v>0</v>
      </c>
      <c r="E1981">
        <v>5223814</v>
      </c>
      <c r="F1981" t="s">
        <v>636</v>
      </c>
      <c r="G1981" t="s">
        <v>5742</v>
      </c>
    </row>
    <row r="1982" spans="1:7" hidden="1" x14ac:dyDescent="0.3">
      <c r="A1982">
        <v>1980</v>
      </c>
      <c r="B1982">
        <v>0</v>
      </c>
      <c r="C1982" s="1">
        <v>45349.875</v>
      </c>
      <c r="D1982">
        <v>0</v>
      </c>
      <c r="E1982">
        <v>5136149</v>
      </c>
      <c r="F1982" t="s">
        <v>636</v>
      </c>
      <c r="G1982" t="s">
        <v>5742</v>
      </c>
    </row>
    <row r="1983" spans="1:7" hidden="1" x14ac:dyDescent="0.3">
      <c r="A1983">
        <v>1981</v>
      </c>
      <c r="B1983">
        <v>0</v>
      </c>
      <c r="C1983" s="1">
        <v>45349.916666666664</v>
      </c>
      <c r="D1983">
        <v>0</v>
      </c>
      <c r="E1983">
        <v>5107762</v>
      </c>
      <c r="F1983" t="s">
        <v>636</v>
      </c>
      <c r="G1983" t="s">
        <v>5742</v>
      </c>
    </row>
    <row r="1984" spans="1:7" hidden="1" x14ac:dyDescent="0.3">
      <c r="A1984">
        <v>1982</v>
      </c>
      <c r="B1984">
        <v>0</v>
      </c>
      <c r="C1984" s="1">
        <v>45349.958333333336</v>
      </c>
      <c r="D1984">
        <v>0</v>
      </c>
      <c r="E1984">
        <v>5135470</v>
      </c>
      <c r="F1984" t="s">
        <v>636</v>
      </c>
      <c r="G1984" t="s">
        <v>5742</v>
      </c>
    </row>
    <row r="1985" spans="1:7" hidden="1" x14ac:dyDescent="0.3">
      <c r="A1985">
        <v>1983</v>
      </c>
      <c r="B1985">
        <v>0</v>
      </c>
      <c r="C1985" s="1">
        <v>45350</v>
      </c>
      <c r="D1985">
        <v>0</v>
      </c>
      <c r="E1985">
        <v>5105259</v>
      </c>
      <c r="F1985" t="s">
        <v>636</v>
      </c>
      <c r="G1985" t="s">
        <v>5742</v>
      </c>
    </row>
    <row r="1986" spans="1:7" hidden="1" x14ac:dyDescent="0.3">
      <c r="A1986">
        <v>1984</v>
      </c>
      <c r="B1986">
        <v>0</v>
      </c>
      <c r="C1986" s="1">
        <v>45350.041666666664</v>
      </c>
      <c r="D1986">
        <v>0</v>
      </c>
      <c r="E1986">
        <v>5111250</v>
      </c>
      <c r="F1986" t="s">
        <v>636</v>
      </c>
      <c r="G1986" t="s">
        <v>5742</v>
      </c>
    </row>
    <row r="1987" spans="1:7" hidden="1" x14ac:dyDescent="0.3">
      <c r="A1987">
        <v>1985</v>
      </c>
      <c r="B1987">
        <v>0</v>
      </c>
      <c r="C1987" s="1">
        <v>45350.083333333336</v>
      </c>
      <c r="D1987">
        <v>0</v>
      </c>
      <c r="E1987">
        <v>5148030</v>
      </c>
      <c r="F1987" t="s">
        <v>636</v>
      </c>
      <c r="G1987" t="s">
        <v>5742</v>
      </c>
    </row>
    <row r="1988" spans="1:7" hidden="1" x14ac:dyDescent="0.3">
      <c r="A1988">
        <v>1986</v>
      </c>
      <c r="B1988">
        <v>0</v>
      </c>
      <c r="C1988" s="1">
        <v>45350.125</v>
      </c>
      <c r="D1988">
        <v>0</v>
      </c>
      <c r="E1988">
        <v>5122797</v>
      </c>
      <c r="F1988" t="s">
        <v>636</v>
      </c>
      <c r="G1988" t="s">
        <v>5742</v>
      </c>
    </row>
    <row r="1989" spans="1:7" hidden="1" x14ac:dyDescent="0.3">
      <c r="A1989">
        <v>1987</v>
      </c>
      <c r="B1989">
        <v>0</v>
      </c>
      <c r="C1989" s="1">
        <v>45350.166666666664</v>
      </c>
      <c r="D1989">
        <v>0</v>
      </c>
      <c r="E1989">
        <v>5098189</v>
      </c>
      <c r="F1989" t="s">
        <v>636</v>
      </c>
      <c r="G1989" t="s">
        <v>5742</v>
      </c>
    </row>
    <row r="1990" spans="1:7" hidden="1" x14ac:dyDescent="0.3">
      <c r="A1990">
        <v>1988</v>
      </c>
      <c r="B1990">
        <v>0</v>
      </c>
      <c r="C1990" s="1">
        <v>45350.208333333336</v>
      </c>
      <c r="D1990">
        <v>0</v>
      </c>
      <c r="E1990">
        <v>5138452</v>
      </c>
      <c r="F1990" t="s">
        <v>636</v>
      </c>
      <c r="G1990" t="s">
        <v>5742</v>
      </c>
    </row>
    <row r="1991" spans="1:7" hidden="1" x14ac:dyDescent="0.3">
      <c r="A1991">
        <v>1989</v>
      </c>
      <c r="B1991">
        <v>0</v>
      </c>
      <c r="C1991" s="1">
        <v>45350.25</v>
      </c>
      <c r="D1991">
        <v>0</v>
      </c>
      <c r="E1991">
        <v>5106240</v>
      </c>
      <c r="F1991" t="s">
        <v>636</v>
      </c>
      <c r="G1991" t="s">
        <v>5742</v>
      </c>
    </row>
    <row r="1992" spans="1:7" hidden="1" x14ac:dyDescent="0.3">
      <c r="A1992">
        <v>1990</v>
      </c>
      <c r="B1992">
        <v>0</v>
      </c>
      <c r="C1992" s="1">
        <v>45350.291666666664</v>
      </c>
      <c r="D1992">
        <v>0</v>
      </c>
      <c r="E1992">
        <v>5131293</v>
      </c>
      <c r="F1992" t="s">
        <v>636</v>
      </c>
      <c r="G1992" t="s">
        <v>5742</v>
      </c>
    </row>
    <row r="1993" spans="1:7" hidden="1" x14ac:dyDescent="0.3">
      <c r="A1993">
        <v>1991</v>
      </c>
      <c r="B1993">
        <v>0</v>
      </c>
      <c r="C1993" s="1">
        <v>45350.333333333336</v>
      </c>
      <c r="D1993">
        <v>0</v>
      </c>
      <c r="E1993">
        <v>65875578</v>
      </c>
      <c r="F1993" t="s">
        <v>636</v>
      </c>
      <c r="G1993" t="s">
        <v>5742</v>
      </c>
    </row>
    <row r="1994" spans="1:7" hidden="1" x14ac:dyDescent="0.3">
      <c r="A1994">
        <v>1992</v>
      </c>
      <c r="B1994">
        <v>0</v>
      </c>
      <c r="C1994" s="1">
        <v>45350.375</v>
      </c>
      <c r="D1994">
        <v>0</v>
      </c>
      <c r="E1994">
        <v>110380126</v>
      </c>
      <c r="F1994" t="s">
        <v>636</v>
      </c>
      <c r="G1994" t="s">
        <v>5742</v>
      </c>
    </row>
    <row r="1995" spans="1:7" hidden="1" x14ac:dyDescent="0.3">
      <c r="A1995">
        <v>1993</v>
      </c>
      <c r="B1995">
        <v>0</v>
      </c>
      <c r="C1995" s="1">
        <v>45350.416666666664</v>
      </c>
      <c r="D1995">
        <v>0</v>
      </c>
      <c r="E1995">
        <v>110110218</v>
      </c>
      <c r="F1995" t="s">
        <v>636</v>
      </c>
      <c r="G1995" t="s">
        <v>5742</v>
      </c>
    </row>
    <row r="1996" spans="1:7" hidden="1" x14ac:dyDescent="0.3">
      <c r="A1996">
        <v>1994</v>
      </c>
      <c r="B1996">
        <v>0</v>
      </c>
      <c r="C1996" s="1">
        <v>45350.458333333336</v>
      </c>
      <c r="D1996">
        <v>0</v>
      </c>
      <c r="E1996">
        <v>109987809</v>
      </c>
      <c r="F1996" t="s">
        <v>636</v>
      </c>
      <c r="G1996" t="s">
        <v>5742</v>
      </c>
    </row>
    <row r="1997" spans="1:7" hidden="1" x14ac:dyDescent="0.3">
      <c r="A1997">
        <v>1995</v>
      </c>
      <c r="B1997">
        <v>0</v>
      </c>
      <c r="C1997" s="1">
        <v>45350.5</v>
      </c>
      <c r="D1997">
        <v>0</v>
      </c>
      <c r="E1997">
        <v>110898865</v>
      </c>
      <c r="F1997" t="s">
        <v>636</v>
      </c>
      <c r="G1997" t="s">
        <v>5742</v>
      </c>
    </row>
    <row r="1998" spans="1:7" hidden="1" x14ac:dyDescent="0.3">
      <c r="A1998">
        <v>1996</v>
      </c>
      <c r="B1998">
        <v>0</v>
      </c>
      <c r="C1998" s="1">
        <v>45350.541666666664</v>
      </c>
      <c r="D1998">
        <v>0</v>
      </c>
      <c r="E1998">
        <v>110333233</v>
      </c>
      <c r="F1998" t="s">
        <v>636</v>
      </c>
      <c r="G1998" t="s">
        <v>5742</v>
      </c>
    </row>
    <row r="1999" spans="1:7" hidden="1" x14ac:dyDescent="0.3">
      <c r="A1999">
        <v>1997</v>
      </c>
      <c r="B1999">
        <v>0</v>
      </c>
      <c r="C1999" s="1">
        <v>45350.583333333336</v>
      </c>
      <c r="D1999">
        <v>0</v>
      </c>
      <c r="E1999">
        <v>46657543</v>
      </c>
      <c r="F1999" t="s">
        <v>636</v>
      </c>
      <c r="G1999" t="s">
        <v>5742</v>
      </c>
    </row>
    <row r="2000" spans="1:7" hidden="1" x14ac:dyDescent="0.3">
      <c r="A2000">
        <v>1998</v>
      </c>
      <c r="B2000">
        <v>0</v>
      </c>
      <c r="C2000" s="1">
        <v>45350.625</v>
      </c>
      <c r="D2000">
        <v>0</v>
      </c>
      <c r="E2000">
        <v>67930166</v>
      </c>
      <c r="F2000" t="s">
        <v>636</v>
      </c>
      <c r="G2000" t="s">
        <v>5742</v>
      </c>
    </row>
    <row r="2001" spans="1:7" hidden="1" x14ac:dyDescent="0.3">
      <c r="A2001">
        <v>1999</v>
      </c>
      <c r="B2001">
        <v>0</v>
      </c>
      <c r="C2001" s="1">
        <v>45350.666666666664</v>
      </c>
      <c r="D2001">
        <v>0</v>
      </c>
      <c r="E2001">
        <v>15329604</v>
      </c>
      <c r="F2001" t="s">
        <v>636</v>
      </c>
      <c r="G2001" t="s">
        <v>5742</v>
      </c>
    </row>
    <row r="2002" spans="1:7" hidden="1" x14ac:dyDescent="0.3">
      <c r="A2002">
        <v>2000</v>
      </c>
      <c r="B2002">
        <v>0</v>
      </c>
      <c r="C2002" s="1">
        <v>45350.708333333336</v>
      </c>
      <c r="D2002">
        <v>0</v>
      </c>
      <c r="E2002">
        <v>5704478</v>
      </c>
      <c r="F2002" t="s">
        <v>636</v>
      </c>
      <c r="G2002" t="s">
        <v>5742</v>
      </c>
    </row>
    <row r="2003" spans="1:7" hidden="1" x14ac:dyDescent="0.3">
      <c r="A2003">
        <v>2001</v>
      </c>
      <c r="B2003">
        <v>0</v>
      </c>
      <c r="C2003" s="1">
        <v>45350.75</v>
      </c>
      <c r="D2003">
        <v>0</v>
      </c>
      <c r="E2003">
        <v>5709937</v>
      </c>
      <c r="F2003" t="s">
        <v>636</v>
      </c>
      <c r="G2003" t="s">
        <v>5742</v>
      </c>
    </row>
    <row r="2004" spans="1:7" hidden="1" x14ac:dyDescent="0.3">
      <c r="A2004">
        <v>2002</v>
      </c>
      <c r="B2004">
        <v>0</v>
      </c>
      <c r="C2004" s="1">
        <v>45350.791666666664</v>
      </c>
      <c r="D2004">
        <v>0</v>
      </c>
      <c r="E2004">
        <v>5743629</v>
      </c>
      <c r="F2004" t="s">
        <v>636</v>
      </c>
      <c r="G2004" t="s">
        <v>5742</v>
      </c>
    </row>
    <row r="2005" spans="1:7" hidden="1" x14ac:dyDescent="0.3">
      <c r="A2005">
        <v>2003</v>
      </c>
      <c r="B2005">
        <v>0</v>
      </c>
      <c r="C2005" s="1">
        <v>45350.833333333336</v>
      </c>
      <c r="D2005">
        <v>0</v>
      </c>
      <c r="E2005">
        <v>5705626</v>
      </c>
      <c r="F2005" t="s">
        <v>636</v>
      </c>
      <c r="G2005" t="s">
        <v>5742</v>
      </c>
    </row>
    <row r="2006" spans="1:7" hidden="1" x14ac:dyDescent="0.3">
      <c r="A2006">
        <v>2004</v>
      </c>
      <c r="B2006">
        <v>0</v>
      </c>
      <c r="C2006" s="1">
        <v>45350.875</v>
      </c>
      <c r="D2006">
        <v>0</v>
      </c>
      <c r="E2006">
        <v>5685894</v>
      </c>
      <c r="F2006" t="s">
        <v>636</v>
      </c>
      <c r="G2006" t="s">
        <v>5742</v>
      </c>
    </row>
    <row r="2007" spans="1:7" hidden="1" x14ac:dyDescent="0.3">
      <c r="A2007">
        <v>2005</v>
      </c>
      <c r="B2007">
        <v>0</v>
      </c>
      <c r="C2007" s="1">
        <v>45350.916666666664</v>
      </c>
      <c r="D2007">
        <v>0</v>
      </c>
      <c r="E2007">
        <v>5700208</v>
      </c>
      <c r="F2007" t="s">
        <v>636</v>
      </c>
      <c r="G2007" t="s">
        <v>5742</v>
      </c>
    </row>
    <row r="2008" spans="1:7" hidden="1" x14ac:dyDescent="0.3">
      <c r="A2008">
        <v>2006</v>
      </c>
      <c r="B2008">
        <v>0</v>
      </c>
      <c r="C2008" s="1">
        <v>45350.958333333336</v>
      </c>
      <c r="D2008">
        <v>0</v>
      </c>
      <c r="E2008">
        <v>5690923</v>
      </c>
      <c r="F2008" t="s">
        <v>636</v>
      </c>
      <c r="G2008" t="s">
        <v>5742</v>
      </c>
    </row>
    <row r="2009" spans="1:7" hidden="1" x14ac:dyDescent="0.3">
      <c r="A2009">
        <v>2007</v>
      </c>
      <c r="B2009">
        <v>0</v>
      </c>
      <c r="C2009" s="1">
        <v>45351</v>
      </c>
      <c r="D2009">
        <v>0</v>
      </c>
      <c r="E2009">
        <v>5697879</v>
      </c>
      <c r="F2009" t="s">
        <v>636</v>
      </c>
      <c r="G2009" t="s">
        <v>5742</v>
      </c>
    </row>
    <row r="2010" spans="1:7" hidden="1" x14ac:dyDescent="0.3">
      <c r="A2010">
        <v>2008</v>
      </c>
      <c r="B2010">
        <v>0</v>
      </c>
      <c r="C2010" s="1">
        <v>45351.041666666664</v>
      </c>
      <c r="D2010">
        <v>0</v>
      </c>
      <c r="E2010">
        <v>5716023</v>
      </c>
      <c r="F2010" t="s">
        <v>636</v>
      </c>
      <c r="G2010" t="s">
        <v>5742</v>
      </c>
    </row>
    <row r="2011" spans="1:7" hidden="1" x14ac:dyDescent="0.3">
      <c r="A2011">
        <v>2009</v>
      </c>
      <c r="B2011">
        <v>0</v>
      </c>
      <c r="C2011" s="1">
        <v>45351.083333333336</v>
      </c>
      <c r="D2011">
        <v>0</v>
      </c>
      <c r="E2011">
        <v>5713578</v>
      </c>
      <c r="F2011" t="s">
        <v>636</v>
      </c>
      <c r="G2011" t="s">
        <v>5742</v>
      </c>
    </row>
    <row r="2012" spans="1:7" hidden="1" x14ac:dyDescent="0.3">
      <c r="A2012">
        <v>2010</v>
      </c>
      <c r="B2012">
        <v>0</v>
      </c>
      <c r="C2012" s="1">
        <v>45351.125</v>
      </c>
      <c r="D2012">
        <v>0</v>
      </c>
      <c r="E2012">
        <v>5706700</v>
      </c>
      <c r="F2012" t="s">
        <v>636</v>
      </c>
      <c r="G2012" t="s">
        <v>5742</v>
      </c>
    </row>
    <row r="2013" spans="1:7" hidden="1" x14ac:dyDescent="0.3">
      <c r="A2013">
        <v>2011</v>
      </c>
      <c r="B2013">
        <v>0</v>
      </c>
      <c r="C2013" s="1">
        <v>45351.166666666664</v>
      </c>
      <c r="D2013">
        <v>0</v>
      </c>
      <c r="E2013">
        <v>5703219</v>
      </c>
      <c r="F2013" t="s">
        <v>636</v>
      </c>
      <c r="G2013" t="s">
        <v>5742</v>
      </c>
    </row>
    <row r="2014" spans="1:7" hidden="1" x14ac:dyDescent="0.3">
      <c r="A2014">
        <v>2012</v>
      </c>
      <c r="B2014">
        <v>0</v>
      </c>
      <c r="C2014" s="1">
        <v>45351.208333333336</v>
      </c>
      <c r="D2014">
        <v>0</v>
      </c>
      <c r="E2014">
        <v>5713999</v>
      </c>
      <c r="F2014" t="s">
        <v>636</v>
      </c>
      <c r="G2014" t="s">
        <v>5742</v>
      </c>
    </row>
    <row r="2015" spans="1:7" hidden="1" x14ac:dyDescent="0.3">
      <c r="A2015">
        <v>2013</v>
      </c>
      <c r="B2015">
        <v>0</v>
      </c>
      <c r="C2015" s="1">
        <v>45351.25</v>
      </c>
      <c r="D2015">
        <v>0</v>
      </c>
      <c r="E2015">
        <v>5703895</v>
      </c>
      <c r="F2015" t="s">
        <v>636</v>
      </c>
      <c r="G2015" t="s">
        <v>5742</v>
      </c>
    </row>
    <row r="2016" spans="1:7" hidden="1" x14ac:dyDescent="0.3">
      <c r="A2016">
        <v>2014</v>
      </c>
      <c r="B2016">
        <v>0</v>
      </c>
      <c r="C2016" s="1">
        <v>45351.291666666664</v>
      </c>
      <c r="D2016">
        <v>0</v>
      </c>
      <c r="E2016">
        <v>5899415</v>
      </c>
      <c r="F2016" t="s">
        <v>636</v>
      </c>
      <c r="G2016" t="s">
        <v>5742</v>
      </c>
    </row>
    <row r="2017" spans="1:7" hidden="1" x14ac:dyDescent="0.3">
      <c r="A2017">
        <v>2015</v>
      </c>
      <c r="B2017">
        <v>0</v>
      </c>
      <c r="C2017" s="1">
        <v>45351.333333333336</v>
      </c>
      <c r="D2017">
        <v>0</v>
      </c>
      <c r="E2017">
        <v>5227020</v>
      </c>
      <c r="F2017" t="s">
        <v>636</v>
      </c>
      <c r="G2017" t="s">
        <v>5742</v>
      </c>
    </row>
    <row r="2018" spans="1:7" hidden="1" x14ac:dyDescent="0.3">
      <c r="A2018">
        <v>2016</v>
      </c>
      <c r="B2018">
        <v>0</v>
      </c>
      <c r="C2018" s="1">
        <v>45351.375</v>
      </c>
      <c r="D2018">
        <v>0</v>
      </c>
      <c r="E2018">
        <v>16502442</v>
      </c>
      <c r="F2018" t="s">
        <v>636</v>
      </c>
      <c r="G2018" t="s">
        <v>5742</v>
      </c>
    </row>
    <row r="2019" spans="1:7" hidden="1" x14ac:dyDescent="0.3">
      <c r="A2019">
        <v>2017</v>
      </c>
      <c r="B2019">
        <v>0</v>
      </c>
      <c r="C2019" s="1">
        <v>45351.416666666664</v>
      </c>
      <c r="D2019">
        <v>0</v>
      </c>
      <c r="E2019">
        <v>6760673</v>
      </c>
      <c r="F2019" t="s">
        <v>636</v>
      </c>
      <c r="G2019" t="s">
        <v>5742</v>
      </c>
    </row>
    <row r="2020" spans="1:7" hidden="1" x14ac:dyDescent="0.3">
      <c r="A2020">
        <v>2018</v>
      </c>
      <c r="B2020">
        <v>0</v>
      </c>
      <c r="C2020" s="1">
        <v>45351.458333333336</v>
      </c>
      <c r="D2020">
        <v>0</v>
      </c>
      <c r="E2020">
        <v>5427402</v>
      </c>
      <c r="F2020" t="s">
        <v>636</v>
      </c>
      <c r="G2020" t="s">
        <v>5742</v>
      </c>
    </row>
    <row r="2021" spans="1:7" hidden="1" x14ac:dyDescent="0.3">
      <c r="A2021">
        <v>2019</v>
      </c>
      <c r="B2021">
        <v>0</v>
      </c>
      <c r="C2021" s="1">
        <v>45351.5</v>
      </c>
      <c r="D2021">
        <v>0</v>
      </c>
      <c r="E2021">
        <v>5743809</v>
      </c>
      <c r="F2021" t="s">
        <v>636</v>
      </c>
      <c r="G2021" t="s">
        <v>5742</v>
      </c>
    </row>
    <row r="2022" spans="1:7" hidden="1" x14ac:dyDescent="0.3">
      <c r="A2022">
        <v>2020</v>
      </c>
      <c r="B2022">
        <v>0</v>
      </c>
      <c r="C2022" s="1">
        <v>45351.541666666664</v>
      </c>
      <c r="D2022">
        <v>0</v>
      </c>
      <c r="E2022">
        <v>7455649</v>
      </c>
      <c r="F2022" t="s">
        <v>636</v>
      </c>
      <c r="G2022" t="s">
        <v>5742</v>
      </c>
    </row>
    <row r="2023" spans="1:7" hidden="1" x14ac:dyDescent="0.3">
      <c r="A2023">
        <v>2021</v>
      </c>
      <c r="B2023">
        <v>0</v>
      </c>
      <c r="C2023" s="1">
        <v>45351.583333333336</v>
      </c>
      <c r="D2023">
        <v>0</v>
      </c>
      <c r="E2023">
        <v>6296070</v>
      </c>
      <c r="F2023" t="s">
        <v>636</v>
      </c>
      <c r="G2023" t="s">
        <v>5742</v>
      </c>
    </row>
    <row r="2024" spans="1:7" hidden="1" x14ac:dyDescent="0.3">
      <c r="A2024">
        <v>2022</v>
      </c>
      <c r="B2024">
        <v>0</v>
      </c>
      <c r="C2024" s="1">
        <v>45351.625</v>
      </c>
      <c r="D2024">
        <v>0</v>
      </c>
      <c r="E2024">
        <v>5953000</v>
      </c>
      <c r="F2024" t="s">
        <v>636</v>
      </c>
      <c r="G2024" t="s">
        <v>5742</v>
      </c>
    </row>
    <row r="2025" spans="1:7" hidden="1" x14ac:dyDescent="0.3">
      <c r="A2025">
        <v>2023</v>
      </c>
      <c r="B2025">
        <v>0</v>
      </c>
      <c r="C2025" s="1">
        <v>45351.666666666664</v>
      </c>
      <c r="D2025">
        <v>0</v>
      </c>
      <c r="E2025">
        <v>5437589</v>
      </c>
      <c r="F2025" t="s">
        <v>636</v>
      </c>
      <c r="G2025" t="s">
        <v>5742</v>
      </c>
    </row>
    <row r="2026" spans="1:7" hidden="1" x14ac:dyDescent="0.3">
      <c r="A2026">
        <v>2024</v>
      </c>
      <c r="B2026">
        <v>0</v>
      </c>
      <c r="C2026" s="1">
        <v>45351.708333333336</v>
      </c>
      <c r="D2026">
        <v>0</v>
      </c>
      <c r="E2026">
        <v>5366458</v>
      </c>
      <c r="F2026" t="s">
        <v>636</v>
      </c>
      <c r="G2026" t="s">
        <v>5742</v>
      </c>
    </row>
    <row r="2027" spans="1:7" hidden="1" x14ac:dyDescent="0.3">
      <c r="A2027">
        <v>2025</v>
      </c>
      <c r="B2027">
        <v>0</v>
      </c>
      <c r="C2027" s="1">
        <v>45351.75</v>
      </c>
      <c r="D2027">
        <v>0</v>
      </c>
      <c r="E2027">
        <v>5353402</v>
      </c>
      <c r="F2027" t="s">
        <v>636</v>
      </c>
      <c r="G2027" t="s">
        <v>5742</v>
      </c>
    </row>
    <row r="2028" spans="1:7" hidden="1" x14ac:dyDescent="0.3">
      <c r="A2028">
        <v>2026</v>
      </c>
      <c r="B2028">
        <v>0</v>
      </c>
      <c r="C2028" s="1">
        <v>45351.791666666664</v>
      </c>
      <c r="D2028">
        <v>0</v>
      </c>
      <c r="E2028">
        <v>5276806</v>
      </c>
      <c r="F2028" t="s">
        <v>636</v>
      </c>
      <c r="G2028" t="s">
        <v>5742</v>
      </c>
    </row>
    <row r="2029" spans="1:7" hidden="1" x14ac:dyDescent="0.3">
      <c r="A2029">
        <v>2027</v>
      </c>
      <c r="B2029">
        <v>0</v>
      </c>
      <c r="C2029" s="1">
        <v>45351.833333333336</v>
      </c>
      <c r="D2029">
        <v>0</v>
      </c>
      <c r="E2029">
        <v>5304260</v>
      </c>
      <c r="F2029" t="s">
        <v>636</v>
      </c>
      <c r="G2029" t="s">
        <v>5742</v>
      </c>
    </row>
    <row r="2030" spans="1:7" hidden="1" x14ac:dyDescent="0.3">
      <c r="A2030">
        <v>2028</v>
      </c>
      <c r="B2030">
        <v>0</v>
      </c>
      <c r="C2030" s="1">
        <v>45351.875</v>
      </c>
      <c r="D2030">
        <v>0</v>
      </c>
      <c r="E2030">
        <v>5290414</v>
      </c>
      <c r="F2030" t="s">
        <v>636</v>
      </c>
      <c r="G2030" t="s">
        <v>5742</v>
      </c>
    </row>
    <row r="2031" spans="1:7" hidden="1" x14ac:dyDescent="0.3">
      <c r="A2031">
        <v>2029</v>
      </c>
      <c r="B2031">
        <v>0</v>
      </c>
      <c r="C2031" s="1">
        <v>45351.916666666664</v>
      </c>
      <c r="D2031">
        <v>0</v>
      </c>
      <c r="E2031">
        <v>5281535</v>
      </c>
      <c r="F2031" t="s">
        <v>636</v>
      </c>
      <c r="G2031" t="s">
        <v>5742</v>
      </c>
    </row>
    <row r="2032" spans="1:7" hidden="1" x14ac:dyDescent="0.3">
      <c r="A2032">
        <v>2030</v>
      </c>
      <c r="B2032">
        <v>0</v>
      </c>
      <c r="C2032" s="1">
        <v>45351.958333333336</v>
      </c>
      <c r="D2032">
        <v>0</v>
      </c>
      <c r="E2032">
        <v>5302887</v>
      </c>
      <c r="F2032" t="s">
        <v>636</v>
      </c>
      <c r="G2032" t="s">
        <v>5742</v>
      </c>
    </row>
    <row r="2033" spans="1:7" hidden="1" x14ac:dyDescent="0.3">
      <c r="A2033">
        <v>2031</v>
      </c>
      <c r="B2033">
        <v>0</v>
      </c>
      <c r="C2033" s="1">
        <v>45352</v>
      </c>
      <c r="D2033">
        <v>0</v>
      </c>
      <c r="E2033">
        <v>5270960</v>
      </c>
      <c r="F2033" t="s">
        <v>636</v>
      </c>
      <c r="G2033" t="s">
        <v>5742</v>
      </c>
    </row>
    <row r="2034" spans="1:7" hidden="1" x14ac:dyDescent="0.3">
      <c r="A2034">
        <v>2032</v>
      </c>
      <c r="B2034">
        <v>0</v>
      </c>
      <c r="C2034" s="1">
        <v>45352.041666666664</v>
      </c>
      <c r="D2034">
        <v>0</v>
      </c>
      <c r="E2034">
        <v>6306928</v>
      </c>
      <c r="F2034" t="s">
        <v>636</v>
      </c>
      <c r="G2034" t="s">
        <v>5742</v>
      </c>
    </row>
    <row r="2035" spans="1:7" hidden="1" x14ac:dyDescent="0.3">
      <c r="A2035">
        <v>2033</v>
      </c>
      <c r="B2035">
        <v>0</v>
      </c>
      <c r="C2035" s="1">
        <v>45352.083333333336</v>
      </c>
      <c r="D2035">
        <v>0</v>
      </c>
      <c r="E2035">
        <v>5323975</v>
      </c>
      <c r="F2035" t="s">
        <v>636</v>
      </c>
      <c r="G2035" t="s">
        <v>5742</v>
      </c>
    </row>
    <row r="2036" spans="1:7" hidden="1" x14ac:dyDescent="0.3">
      <c r="A2036">
        <v>2034</v>
      </c>
      <c r="B2036">
        <v>0</v>
      </c>
      <c r="C2036" s="1">
        <v>45352.125</v>
      </c>
      <c r="D2036">
        <v>0</v>
      </c>
      <c r="E2036">
        <v>5296522</v>
      </c>
      <c r="F2036" t="s">
        <v>636</v>
      </c>
      <c r="G2036" t="s">
        <v>5742</v>
      </c>
    </row>
    <row r="2037" spans="1:7" hidden="1" x14ac:dyDescent="0.3">
      <c r="A2037">
        <v>2035</v>
      </c>
      <c r="B2037">
        <v>0</v>
      </c>
      <c r="C2037" s="1">
        <v>45352.166666666664</v>
      </c>
      <c r="D2037">
        <v>0</v>
      </c>
      <c r="E2037">
        <v>5278076</v>
      </c>
      <c r="F2037" t="s">
        <v>636</v>
      </c>
      <c r="G2037" t="s">
        <v>5742</v>
      </c>
    </row>
    <row r="2038" spans="1:7" hidden="1" x14ac:dyDescent="0.3">
      <c r="A2038">
        <v>2036</v>
      </c>
      <c r="B2038">
        <v>0</v>
      </c>
      <c r="C2038" s="1">
        <v>45352.208333333336</v>
      </c>
      <c r="D2038">
        <v>0</v>
      </c>
      <c r="E2038">
        <v>5310729</v>
      </c>
      <c r="F2038" t="s">
        <v>636</v>
      </c>
      <c r="G2038" t="s">
        <v>5742</v>
      </c>
    </row>
    <row r="2039" spans="1:7" hidden="1" x14ac:dyDescent="0.3">
      <c r="A2039">
        <v>2037</v>
      </c>
      <c r="B2039">
        <v>0</v>
      </c>
      <c r="C2039" s="1">
        <v>45352.25</v>
      </c>
      <c r="D2039">
        <v>0</v>
      </c>
      <c r="E2039">
        <v>5312428</v>
      </c>
      <c r="F2039" t="s">
        <v>636</v>
      </c>
      <c r="G2039" t="s">
        <v>5742</v>
      </c>
    </row>
    <row r="2040" spans="1:7" hidden="1" x14ac:dyDescent="0.3">
      <c r="A2040">
        <v>2038</v>
      </c>
      <c r="B2040">
        <v>0</v>
      </c>
      <c r="C2040" s="1">
        <v>45352.291666666664</v>
      </c>
      <c r="D2040">
        <v>0</v>
      </c>
      <c r="E2040">
        <v>5308035</v>
      </c>
      <c r="F2040" t="s">
        <v>636</v>
      </c>
      <c r="G2040" t="s">
        <v>5742</v>
      </c>
    </row>
    <row r="2041" spans="1:7" hidden="1" x14ac:dyDescent="0.3">
      <c r="A2041">
        <v>2039</v>
      </c>
      <c r="B2041">
        <v>0</v>
      </c>
      <c r="C2041" s="1">
        <v>45352.333333333336</v>
      </c>
      <c r="D2041">
        <v>0</v>
      </c>
      <c r="E2041">
        <v>5340887</v>
      </c>
      <c r="F2041" t="s">
        <v>636</v>
      </c>
      <c r="G2041" t="s">
        <v>5742</v>
      </c>
    </row>
    <row r="2042" spans="1:7" hidden="1" x14ac:dyDescent="0.3">
      <c r="A2042">
        <v>2040</v>
      </c>
      <c r="B2042">
        <v>0</v>
      </c>
      <c r="C2042" s="1">
        <v>45352.375</v>
      </c>
      <c r="D2042">
        <v>0</v>
      </c>
      <c r="E2042">
        <v>5766936</v>
      </c>
      <c r="F2042" t="s">
        <v>636</v>
      </c>
      <c r="G2042" t="s">
        <v>5742</v>
      </c>
    </row>
    <row r="2043" spans="1:7" hidden="1" x14ac:dyDescent="0.3">
      <c r="A2043">
        <v>2041</v>
      </c>
      <c r="B2043">
        <v>0</v>
      </c>
      <c r="C2043" s="1">
        <v>45352.416666666664</v>
      </c>
      <c r="D2043">
        <v>0</v>
      </c>
      <c r="E2043">
        <v>7491429</v>
      </c>
      <c r="F2043" t="s">
        <v>636</v>
      </c>
      <c r="G2043" t="s">
        <v>5742</v>
      </c>
    </row>
    <row r="2044" spans="1:7" hidden="1" x14ac:dyDescent="0.3">
      <c r="A2044">
        <v>2042</v>
      </c>
      <c r="B2044">
        <v>0</v>
      </c>
      <c r="C2044" s="1">
        <v>45352.458333333336</v>
      </c>
      <c r="D2044">
        <v>0</v>
      </c>
      <c r="E2044">
        <v>5302585</v>
      </c>
      <c r="F2044" t="s">
        <v>636</v>
      </c>
      <c r="G2044" t="s">
        <v>5742</v>
      </c>
    </row>
    <row r="2045" spans="1:7" hidden="1" x14ac:dyDescent="0.3">
      <c r="A2045">
        <v>2043</v>
      </c>
      <c r="B2045">
        <v>0</v>
      </c>
      <c r="C2045" s="1">
        <v>45352.5</v>
      </c>
      <c r="D2045">
        <v>0</v>
      </c>
      <c r="E2045">
        <v>5889168</v>
      </c>
      <c r="F2045" t="s">
        <v>636</v>
      </c>
      <c r="G2045" t="s">
        <v>5742</v>
      </c>
    </row>
    <row r="2046" spans="1:7" hidden="1" x14ac:dyDescent="0.3">
      <c r="A2046">
        <v>2044</v>
      </c>
      <c r="B2046">
        <v>0</v>
      </c>
      <c r="C2046" s="1">
        <v>45352.541666666664</v>
      </c>
      <c r="D2046">
        <v>0</v>
      </c>
      <c r="E2046">
        <v>5830925</v>
      </c>
      <c r="F2046" t="s">
        <v>636</v>
      </c>
      <c r="G2046" t="s">
        <v>5742</v>
      </c>
    </row>
    <row r="2047" spans="1:7" hidden="1" x14ac:dyDescent="0.3">
      <c r="A2047">
        <v>2045</v>
      </c>
      <c r="B2047">
        <v>0</v>
      </c>
      <c r="C2047" s="1">
        <v>45352.583333333336</v>
      </c>
      <c r="D2047">
        <v>0</v>
      </c>
      <c r="E2047">
        <v>5536767</v>
      </c>
      <c r="F2047" t="s">
        <v>636</v>
      </c>
      <c r="G2047" t="s">
        <v>5742</v>
      </c>
    </row>
    <row r="2048" spans="1:7" hidden="1" x14ac:dyDescent="0.3">
      <c r="A2048">
        <v>2046</v>
      </c>
      <c r="B2048">
        <v>0</v>
      </c>
      <c r="C2048" s="1">
        <v>45352.625</v>
      </c>
      <c r="D2048">
        <v>0</v>
      </c>
      <c r="E2048">
        <v>6087705</v>
      </c>
      <c r="F2048" t="s">
        <v>636</v>
      </c>
      <c r="G2048" t="s">
        <v>5742</v>
      </c>
    </row>
    <row r="2049" spans="1:7" hidden="1" x14ac:dyDescent="0.3">
      <c r="A2049">
        <v>2047</v>
      </c>
      <c r="B2049">
        <v>0</v>
      </c>
      <c r="C2049" s="1">
        <v>45352.666666666664</v>
      </c>
      <c r="D2049">
        <v>0</v>
      </c>
      <c r="E2049">
        <v>7607525</v>
      </c>
      <c r="F2049" t="s">
        <v>636</v>
      </c>
      <c r="G2049" t="s">
        <v>5742</v>
      </c>
    </row>
    <row r="2050" spans="1:7" hidden="1" x14ac:dyDescent="0.3">
      <c r="A2050">
        <v>2048</v>
      </c>
      <c r="B2050">
        <v>0</v>
      </c>
      <c r="C2050" s="1">
        <v>45352.708333333336</v>
      </c>
      <c r="D2050">
        <v>0</v>
      </c>
      <c r="E2050">
        <v>5429131</v>
      </c>
      <c r="F2050" t="s">
        <v>636</v>
      </c>
      <c r="G2050" t="s">
        <v>5742</v>
      </c>
    </row>
    <row r="2051" spans="1:7" hidden="1" x14ac:dyDescent="0.3">
      <c r="A2051">
        <v>2049</v>
      </c>
      <c r="B2051">
        <v>0</v>
      </c>
      <c r="C2051" s="1">
        <v>45352.75</v>
      </c>
      <c r="D2051">
        <v>0</v>
      </c>
      <c r="E2051">
        <v>5467069</v>
      </c>
      <c r="F2051" t="s">
        <v>636</v>
      </c>
      <c r="G2051" t="s">
        <v>5742</v>
      </c>
    </row>
    <row r="2052" spans="1:7" hidden="1" x14ac:dyDescent="0.3">
      <c r="A2052">
        <v>2050</v>
      </c>
      <c r="B2052">
        <v>0</v>
      </c>
      <c r="C2052" s="1">
        <v>45352.791666666664</v>
      </c>
      <c r="D2052">
        <v>0</v>
      </c>
      <c r="E2052">
        <v>5374760</v>
      </c>
      <c r="F2052" t="s">
        <v>636</v>
      </c>
      <c r="G2052" t="s">
        <v>5742</v>
      </c>
    </row>
    <row r="2053" spans="1:7" hidden="1" x14ac:dyDescent="0.3">
      <c r="A2053">
        <v>2051</v>
      </c>
      <c r="B2053">
        <v>0</v>
      </c>
      <c r="C2053" s="1">
        <v>45352.833333333336</v>
      </c>
      <c r="D2053">
        <v>0</v>
      </c>
      <c r="E2053">
        <v>5409212</v>
      </c>
      <c r="F2053" t="s">
        <v>636</v>
      </c>
      <c r="G2053" t="s">
        <v>5742</v>
      </c>
    </row>
    <row r="2054" spans="1:7" hidden="1" x14ac:dyDescent="0.3">
      <c r="A2054">
        <v>2052</v>
      </c>
      <c r="B2054">
        <v>0</v>
      </c>
      <c r="C2054" s="1">
        <v>45352.875</v>
      </c>
      <c r="D2054">
        <v>0</v>
      </c>
      <c r="E2054">
        <v>5521472</v>
      </c>
      <c r="F2054" t="s">
        <v>636</v>
      </c>
      <c r="G2054" t="s">
        <v>5742</v>
      </c>
    </row>
    <row r="2055" spans="1:7" hidden="1" x14ac:dyDescent="0.3">
      <c r="A2055">
        <v>2053</v>
      </c>
      <c r="B2055">
        <v>0</v>
      </c>
      <c r="C2055" s="1">
        <v>45352.916666666664</v>
      </c>
      <c r="D2055">
        <v>0</v>
      </c>
      <c r="E2055">
        <v>5515537</v>
      </c>
      <c r="F2055" t="s">
        <v>636</v>
      </c>
      <c r="G2055" t="s">
        <v>5742</v>
      </c>
    </row>
    <row r="2056" spans="1:7" hidden="1" x14ac:dyDescent="0.3">
      <c r="A2056">
        <v>2054</v>
      </c>
      <c r="B2056">
        <v>0</v>
      </c>
      <c r="C2056" s="1">
        <v>45352.958333333336</v>
      </c>
      <c r="D2056">
        <v>0</v>
      </c>
      <c r="E2056">
        <v>5492338</v>
      </c>
      <c r="F2056" t="s">
        <v>636</v>
      </c>
      <c r="G2056" t="s">
        <v>5742</v>
      </c>
    </row>
    <row r="2057" spans="1:7" hidden="1" x14ac:dyDescent="0.3">
      <c r="A2057">
        <v>2055</v>
      </c>
      <c r="B2057">
        <v>0</v>
      </c>
      <c r="C2057" s="1">
        <v>45353</v>
      </c>
      <c r="D2057">
        <v>0</v>
      </c>
      <c r="E2057">
        <v>5424589</v>
      </c>
      <c r="F2057" t="s">
        <v>636</v>
      </c>
      <c r="G2057" t="s">
        <v>5742</v>
      </c>
    </row>
    <row r="2058" spans="1:7" hidden="1" x14ac:dyDescent="0.3">
      <c r="A2058">
        <v>2056</v>
      </c>
      <c r="B2058">
        <v>0</v>
      </c>
      <c r="C2058" s="1">
        <v>45353.041666666664</v>
      </c>
      <c r="D2058">
        <v>0</v>
      </c>
      <c r="E2058">
        <v>5418136</v>
      </c>
      <c r="F2058" t="s">
        <v>636</v>
      </c>
      <c r="G2058" t="s">
        <v>5742</v>
      </c>
    </row>
    <row r="2059" spans="1:7" hidden="1" x14ac:dyDescent="0.3">
      <c r="A2059">
        <v>2057</v>
      </c>
      <c r="B2059">
        <v>0</v>
      </c>
      <c r="C2059" s="1">
        <v>45353.083333333336</v>
      </c>
      <c r="D2059">
        <v>0</v>
      </c>
      <c r="E2059">
        <v>5497591</v>
      </c>
      <c r="F2059" t="s">
        <v>636</v>
      </c>
      <c r="G2059" t="s">
        <v>5742</v>
      </c>
    </row>
    <row r="2060" spans="1:7" hidden="1" x14ac:dyDescent="0.3">
      <c r="A2060">
        <v>2058</v>
      </c>
      <c r="B2060">
        <v>0</v>
      </c>
      <c r="C2060" s="1">
        <v>45353.125</v>
      </c>
      <c r="D2060">
        <v>0</v>
      </c>
      <c r="E2060">
        <v>5497990</v>
      </c>
      <c r="F2060" t="s">
        <v>636</v>
      </c>
      <c r="G2060" t="s">
        <v>5742</v>
      </c>
    </row>
    <row r="2061" spans="1:7" hidden="1" x14ac:dyDescent="0.3">
      <c r="A2061">
        <v>2059</v>
      </c>
      <c r="B2061">
        <v>0</v>
      </c>
      <c r="C2061" s="1">
        <v>45353.166666666664</v>
      </c>
      <c r="D2061">
        <v>0</v>
      </c>
      <c r="E2061">
        <v>5522863</v>
      </c>
      <c r="F2061" t="s">
        <v>636</v>
      </c>
      <c r="G2061" t="s">
        <v>5742</v>
      </c>
    </row>
    <row r="2062" spans="1:7" hidden="1" x14ac:dyDescent="0.3">
      <c r="A2062">
        <v>2060</v>
      </c>
      <c r="B2062">
        <v>0</v>
      </c>
      <c r="C2062" s="1">
        <v>45353.208333333336</v>
      </c>
      <c r="D2062">
        <v>0</v>
      </c>
      <c r="E2062">
        <v>5488116</v>
      </c>
      <c r="F2062" t="s">
        <v>636</v>
      </c>
      <c r="G2062" t="s">
        <v>5742</v>
      </c>
    </row>
    <row r="2063" spans="1:7" hidden="1" x14ac:dyDescent="0.3">
      <c r="A2063">
        <v>2061</v>
      </c>
      <c r="B2063">
        <v>0</v>
      </c>
      <c r="C2063" s="1">
        <v>45353.25</v>
      </c>
      <c r="D2063">
        <v>0</v>
      </c>
      <c r="E2063">
        <v>5464518</v>
      </c>
      <c r="F2063" t="s">
        <v>636</v>
      </c>
      <c r="G2063" t="s">
        <v>5742</v>
      </c>
    </row>
    <row r="2064" spans="1:7" hidden="1" x14ac:dyDescent="0.3">
      <c r="A2064">
        <v>2062</v>
      </c>
      <c r="B2064">
        <v>0</v>
      </c>
      <c r="C2064" s="1">
        <v>45353.291666666664</v>
      </c>
      <c r="D2064">
        <v>0</v>
      </c>
      <c r="E2064">
        <v>5555541</v>
      </c>
      <c r="F2064" t="s">
        <v>636</v>
      </c>
      <c r="G2064" t="s">
        <v>5742</v>
      </c>
    </row>
    <row r="2065" spans="1:7" hidden="1" x14ac:dyDescent="0.3">
      <c r="A2065">
        <v>2063</v>
      </c>
      <c r="B2065">
        <v>0</v>
      </c>
      <c r="C2065" s="1">
        <v>45353.333333333336</v>
      </c>
      <c r="D2065">
        <v>0</v>
      </c>
      <c r="E2065">
        <v>5552641</v>
      </c>
      <c r="F2065" t="s">
        <v>636</v>
      </c>
      <c r="G2065" t="s">
        <v>5742</v>
      </c>
    </row>
    <row r="2066" spans="1:7" hidden="1" x14ac:dyDescent="0.3">
      <c r="A2066">
        <v>2064</v>
      </c>
      <c r="B2066">
        <v>0</v>
      </c>
      <c r="C2066" s="1">
        <v>45353.375</v>
      </c>
      <c r="D2066">
        <v>0</v>
      </c>
      <c r="E2066">
        <v>5461207</v>
      </c>
      <c r="F2066" t="s">
        <v>636</v>
      </c>
      <c r="G2066" t="s">
        <v>5742</v>
      </c>
    </row>
    <row r="2067" spans="1:7" hidden="1" x14ac:dyDescent="0.3">
      <c r="A2067">
        <v>2065</v>
      </c>
      <c r="B2067">
        <v>0</v>
      </c>
      <c r="C2067" s="1">
        <v>45353.416666666664</v>
      </c>
      <c r="D2067">
        <v>0</v>
      </c>
      <c r="E2067">
        <v>5446858</v>
      </c>
      <c r="F2067" t="s">
        <v>636</v>
      </c>
      <c r="G2067" t="s">
        <v>5742</v>
      </c>
    </row>
    <row r="2068" spans="1:7" hidden="1" x14ac:dyDescent="0.3">
      <c r="A2068">
        <v>2066</v>
      </c>
      <c r="B2068">
        <v>0</v>
      </c>
      <c r="C2068" s="1">
        <v>45353.458333333336</v>
      </c>
      <c r="D2068">
        <v>0</v>
      </c>
      <c r="E2068">
        <v>5384216</v>
      </c>
      <c r="F2068" t="s">
        <v>636</v>
      </c>
      <c r="G2068" t="s">
        <v>5742</v>
      </c>
    </row>
    <row r="2069" spans="1:7" hidden="1" x14ac:dyDescent="0.3">
      <c r="A2069">
        <v>2067</v>
      </c>
      <c r="B2069">
        <v>0</v>
      </c>
      <c r="C2069" s="1">
        <v>45353.5</v>
      </c>
      <c r="D2069">
        <v>0</v>
      </c>
      <c r="E2069">
        <v>5534649</v>
      </c>
      <c r="F2069" t="s">
        <v>636</v>
      </c>
      <c r="G2069" t="s">
        <v>5742</v>
      </c>
    </row>
    <row r="2070" spans="1:7" hidden="1" x14ac:dyDescent="0.3">
      <c r="A2070">
        <v>2068</v>
      </c>
      <c r="B2070">
        <v>0</v>
      </c>
      <c r="C2070" s="1">
        <v>45353.541666666664</v>
      </c>
      <c r="D2070">
        <v>0</v>
      </c>
      <c r="E2070">
        <v>5451889</v>
      </c>
      <c r="F2070" t="s">
        <v>636</v>
      </c>
      <c r="G2070" t="s">
        <v>5742</v>
      </c>
    </row>
    <row r="2071" spans="1:7" hidden="1" x14ac:dyDescent="0.3">
      <c r="A2071">
        <v>2069</v>
      </c>
      <c r="B2071">
        <v>0</v>
      </c>
      <c r="C2071" s="1">
        <v>45353.583333333336</v>
      </c>
      <c r="D2071">
        <v>0</v>
      </c>
      <c r="E2071">
        <v>5653440</v>
      </c>
      <c r="F2071" t="s">
        <v>636</v>
      </c>
      <c r="G2071" t="s">
        <v>5742</v>
      </c>
    </row>
    <row r="2072" spans="1:7" hidden="1" x14ac:dyDescent="0.3">
      <c r="A2072">
        <v>2070</v>
      </c>
      <c r="B2072">
        <v>0</v>
      </c>
      <c r="C2072" s="1">
        <v>45353.625</v>
      </c>
      <c r="D2072">
        <v>0</v>
      </c>
      <c r="E2072">
        <v>5510873</v>
      </c>
      <c r="F2072" t="s">
        <v>636</v>
      </c>
      <c r="G2072" t="s">
        <v>5742</v>
      </c>
    </row>
    <row r="2073" spans="1:7" hidden="1" x14ac:dyDescent="0.3">
      <c r="A2073">
        <v>2071</v>
      </c>
      <c r="B2073">
        <v>0</v>
      </c>
      <c r="C2073" s="1">
        <v>45353.666666666664</v>
      </c>
      <c r="D2073">
        <v>0</v>
      </c>
      <c r="E2073">
        <v>5429584</v>
      </c>
      <c r="F2073" t="s">
        <v>636</v>
      </c>
      <c r="G2073" t="s">
        <v>5742</v>
      </c>
    </row>
    <row r="2074" spans="1:7" hidden="1" x14ac:dyDescent="0.3">
      <c r="A2074">
        <v>2072</v>
      </c>
      <c r="B2074">
        <v>0</v>
      </c>
      <c r="C2074" s="1">
        <v>45353.708333333336</v>
      </c>
      <c r="D2074">
        <v>0</v>
      </c>
      <c r="E2074">
        <v>5477493</v>
      </c>
      <c r="F2074" t="s">
        <v>636</v>
      </c>
      <c r="G2074" t="s">
        <v>5742</v>
      </c>
    </row>
    <row r="2075" spans="1:7" hidden="1" x14ac:dyDescent="0.3">
      <c r="A2075">
        <v>2073</v>
      </c>
      <c r="B2075">
        <v>0</v>
      </c>
      <c r="C2075" s="1">
        <v>45353.75</v>
      </c>
      <c r="D2075">
        <v>0</v>
      </c>
      <c r="E2075">
        <v>5437109</v>
      </c>
      <c r="F2075" t="s">
        <v>636</v>
      </c>
      <c r="G2075" t="s">
        <v>5742</v>
      </c>
    </row>
    <row r="2076" spans="1:7" hidden="1" x14ac:dyDescent="0.3">
      <c r="A2076">
        <v>2074</v>
      </c>
      <c r="B2076">
        <v>0</v>
      </c>
      <c r="C2076" s="1">
        <v>45353.791666666664</v>
      </c>
      <c r="D2076">
        <v>0</v>
      </c>
      <c r="E2076">
        <v>5447111</v>
      </c>
      <c r="F2076" t="s">
        <v>636</v>
      </c>
      <c r="G2076" t="s">
        <v>5742</v>
      </c>
    </row>
    <row r="2077" spans="1:7" hidden="1" x14ac:dyDescent="0.3">
      <c r="A2077">
        <v>2075</v>
      </c>
      <c r="B2077">
        <v>0</v>
      </c>
      <c r="C2077" s="1">
        <v>45353.833333333336</v>
      </c>
      <c r="D2077">
        <v>0</v>
      </c>
      <c r="E2077">
        <v>5487892</v>
      </c>
      <c r="F2077" t="s">
        <v>636</v>
      </c>
      <c r="G2077" t="s">
        <v>5742</v>
      </c>
    </row>
    <row r="2078" spans="1:7" hidden="1" x14ac:dyDescent="0.3">
      <c r="A2078">
        <v>2076</v>
      </c>
      <c r="B2078">
        <v>0</v>
      </c>
      <c r="C2078" s="1">
        <v>45353.875</v>
      </c>
      <c r="D2078">
        <v>0</v>
      </c>
      <c r="E2078">
        <v>5496059</v>
      </c>
      <c r="F2078" t="s">
        <v>636</v>
      </c>
      <c r="G2078" t="s">
        <v>5742</v>
      </c>
    </row>
    <row r="2079" spans="1:7" hidden="1" x14ac:dyDescent="0.3">
      <c r="A2079">
        <v>2077</v>
      </c>
      <c r="B2079">
        <v>0</v>
      </c>
      <c r="C2079" s="1">
        <v>45353.916666666664</v>
      </c>
      <c r="D2079">
        <v>0</v>
      </c>
      <c r="E2079">
        <v>5421743</v>
      </c>
      <c r="F2079" t="s">
        <v>636</v>
      </c>
      <c r="G2079" t="s">
        <v>5742</v>
      </c>
    </row>
    <row r="2080" spans="1:7" hidden="1" x14ac:dyDescent="0.3">
      <c r="A2080">
        <v>2078</v>
      </c>
      <c r="B2080">
        <v>0</v>
      </c>
      <c r="C2080" s="1">
        <v>45353.958333333336</v>
      </c>
      <c r="D2080">
        <v>0</v>
      </c>
      <c r="E2080">
        <v>5396920</v>
      </c>
      <c r="F2080" t="s">
        <v>636</v>
      </c>
      <c r="G2080" t="s">
        <v>5742</v>
      </c>
    </row>
    <row r="2081" spans="1:7" hidden="1" x14ac:dyDescent="0.3">
      <c r="A2081">
        <v>2079</v>
      </c>
      <c r="B2081">
        <v>0</v>
      </c>
      <c r="C2081" s="1">
        <v>45354</v>
      </c>
      <c r="D2081">
        <v>0</v>
      </c>
      <c r="E2081">
        <v>5470505</v>
      </c>
      <c r="F2081" t="s">
        <v>636</v>
      </c>
      <c r="G2081" t="s">
        <v>5742</v>
      </c>
    </row>
    <row r="2082" spans="1:7" hidden="1" x14ac:dyDescent="0.3">
      <c r="A2082">
        <v>2080</v>
      </c>
      <c r="B2082">
        <v>0</v>
      </c>
      <c r="C2082" s="1">
        <v>45354.041666666664</v>
      </c>
      <c r="D2082">
        <v>0</v>
      </c>
      <c r="E2082">
        <v>5326326</v>
      </c>
      <c r="F2082" t="s">
        <v>636</v>
      </c>
      <c r="G2082" t="s">
        <v>5742</v>
      </c>
    </row>
    <row r="2083" spans="1:7" hidden="1" x14ac:dyDescent="0.3">
      <c r="A2083">
        <v>2081</v>
      </c>
      <c r="B2083">
        <v>0</v>
      </c>
      <c r="C2083" s="1">
        <v>45354.083333333336</v>
      </c>
      <c r="D2083">
        <v>0</v>
      </c>
      <c r="E2083">
        <v>5308228</v>
      </c>
      <c r="F2083" t="s">
        <v>636</v>
      </c>
      <c r="G2083" t="s">
        <v>5742</v>
      </c>
    </row>
    <row r="2084" spans="1:7" hidden="1" x14ac:dyDescent="0.3">
      <c r="A2084">
        <v>2082</v>
      </c>
      <c r="B2084">
        <v>0</v>
      </c>
      <c r="C2084" s="1">
        <v>45354.125</v>
      </c>
      <c r="D2084">
        <v>0</v>
      </c>
      <c r="E2084">
        <v>5288774</v>
      </c>
      <c r="F2084" t="s">
        <v>636</v>
      </c>
      <c r="G2084" t="s">
        <v>5742</v>
      </c>
    </row>
    <row r="2085" spans="1:7" hidden="1" x14ac:dyDescent="0.3">
      <c r="A2085">
        <v>2083</v>
      </c>
      <c r="B2085">
        <v>0</v>
      </c>
      <c r="C2085" s="1">
        <v>45354.166666666664</v>
      </c>
      <c r="D2085">
        <v>0</v>
      </c>
      <c r="E2085">
        <v>5277547</v>
      </c>
      <c r="F2085" t="s">
        <v>636</v>
      </c>
      <c r="G2085" t="s">
        <v>5742</v>
      </c>
    </row>
    <row r="2086" spans="1:7" hidden="1" x14ac:dyDescent="0.3">
      <c r="A2086">
        <v>2084</v>
      </c>
      <c r="B2086">
        <v>0</v>
      </c>
      <c r="C2086" s="1">
        <v>45354.208333333336</v>
      </c>
      <c r="D2086">
        <v>0</v>
      </c>
      <c r="E2086">
        <v>5314580</v>
      </c>
      <c r="F2086" t="s">
        <v>636</v>
      </c>
      <c r="G2086" t="s">
        <v>5742</v>
      </c>
    </row>
    <row r="2087" spans="1:7" hidden="1" x14ac:dyDescent="0.3">
      <c r="A2087">
        <v>2085</v>
      </c>
      <c r="B2087">
        <v>0</v>
      </c>
      <c r="C2087" s="1">
        <v>45354.25</v>
      </c>
      <c r="D2087">
        <v>0</v>
      </c>
      <c r="E2087">
        <v>5284760</v>
      </c>
      <c r="F2087" t="s">
        <v>636</v>
      </c>
      <c r="G2087" t="s">
        <v>5742</v>
      </c>
    </row>
    <row r="2088" spans="1:7" hidden="1" x14ac:dyDescent="0.3">
      <c r="A2088">
        <v>2086</v>
      </c>
      <c r="B2088">
        <v>0</v>
      </c>
      <c r="C2088" s="1">
        <v>45354.291666666664</v>
      </c>
      <c r="D2088">
        <v>0</v>
      </c>
      <c r="E2088">
        <v>5267093</v>
      </c>
      <c r="F2088" t="s">
        <v>636</v>
      </c>
      <c r="G2088" t="s">
        <v>5742</v>
      </c>
    </row>
    <row r="2089" spans="1:7" hidden="1" x14ac:dyDescent="0.3">
      <c r="A2089">
        <v>2087</v>
      </c>
      <c r="B2089">
        <v>0</v>
      </c>
      <c r="C2089" s="1">
        <v>45354.333333333336</v>
      </c>
      <c r="D2089">
        <v>0</v>
      </c>
      <c r="E2089">
        <v>5306194</v>
      </c>
      <c r="F2089" t="s">
        <v>636</v>
      </c>
      <c r="G2089" t="s">
        <v>5742</v>
      </c>
    </row>
    <row r="2090" spans="1:7" hidden="1" x14ac:dyDescent="0.3">
      <c r="A2090">
        <v>2088</v>
      </c>
      <c r="B2090">
        <v>0</v>
      </c>
      <c r="C2090" s="1">
        <v>45354.375</v>
      </c>
      <c r="D2090">
        <v>0</v>
      </c>
      <c r="E2090">
        <v>5277397</v>
      </c>
      <c r="F2090" t="s">
        <v>636</v>
      </c>
      <c r="G2090" t="s">
        <v>5742</v>
      </c>
    </row>
    <row r="2091" spans="1:7" hidden="1" x14ac:dyDescent="0.3">
      <c r="A2091">
        <v>2089</v>
      </c>
      <c r="B2091">
        <v>0</v>
      </c>
      <c r="C2091" s="1">
        <v>45354.416666666664</v>
      </c>
      <c r="D2091">
        <v>0</v>
      </c>
      <c r="E2091">
        <v>5294021</v>
      </c>
      <c r="F2091" t="s">
        <v>636</v>
      </c>
      <c r="G2091" t="s">
        <v>5742</v>
      </c>
    </row>
    <row r="2092" spans="1:7" hidden="1" x14ac:dyDescent="0.3">
      <c r="A2092">
        <v>2090</v>
      </c>
      <c r="B2092">
        <v>0</v>
      </c>
      <c r="C2092" s="1">
        <v>45354.458333333336</v>
      </c>
      <c r="D2092">
        <v>0</v>
      </c>
      <c r="E2092">
        <v>5274145</v>
      </c>
      <c r="F2092" t="s">
        <v>636</v>
      </c>
      <c r="G2092" t="s">
        <v>5742</v>
      </c>
    </row>
    <row r="2093" spans="1:7" hidden="1" x14ac:dyDescent="0.3">
      <c r="A2093">
        <v>2091</v>
      </c>
      <c r="B2093">
        <v>0</v>
      </c>
      <c r="C2093" s="1">
        <v>45354.5</v>
      </c>
      <c r="D2093">
        <v>0</v>
      </c>
      <c r="E2093">
        <v>5280295</v>
      </c>
      <c r="F2093" t="s">
        <v>636</v>
      </c>
      <c r="G2093" t="s">
        <v>5742</v>
      </c>
    </row>
    <row r="2094" spans="1:7" hidden="1" x14ac:dyDescent="0.3">
      <c r="A2094">
        <v>2092</v>
      </c>
      <c r="B2094">
        <v>0</v>
      </c>
      <c r="C2094" s="1">
        <v>45354.541666666664</v>
      </c>
      <c r="D2094">
        <v>0</v>
      </c>
      <c r="E2094">
        <v>5299429</v>
      </c>
      <c r="F2094" t="s">
        <v>636</v>
      </c>
      <c r="G2094" t="s">
        <v>5742</v>
      </c>
    </row>
    <row r="2095" spans="1:7" hidden="1" x14ac:dyDescent="0.3">
      <c r="A2095">
        <v>2093</v>
      </c>
      <c r="B2095">
        <v>0</v>
      </c>
      <c r="C2095" s="1">
        <v>45354.583333333336</v>
      </c>
      <c r="D2095">
        <v>0</v>
      </c>
      <c r="E2095">
        <v>5318235</v>
      </c>
      <c r="F2095" t="s">
        <v>636</v>
      </c>
      <c r="G2095" t="s">
        <v>5742</v>
      </c>
    </row>
    <row r="2096" spans="1:7" hidden="1" x14ac:dyDescent="0.3">
      <c r="A2096">
        <v>2094</v>
      </c>
      <c r="B2096">
        <v>0</v>
      </c>
      <c r="C2096" s="1">
        <v>45354.625</v>
      </c>
      <c r="D2096">
        <v>0</v>
      </c>
      <c r="E2096">
        <v>5329182</v>
      </c>
      <c r="F2096" t="s">
        <v>636</v>
      </c>
      <c r="G2096" t="s">
        <v>5742</v>
      </c>
    </row>
    <row r="2097" spans="1:7" hidden="1" x14ac:dyDescent="0.3">
      <c r="A2097">
        <v>2095</v>
      </c>
      <c r="B2097">
        <v>0</v>
      </c>
      <c r="C2097" s="1">
        <v>45354.666666666664</v>
      </c>
      <c r="D2097">
        <v>0</v>
      </c>
      <c r="E2097">
        <v>5283905</v>
      </c>
      <c r="F2097" t="s">
        <v>636</v>
      </c>
      <c r="G2097" t="s">
        <v>5742</v>
      </c>
    </row>
    <row r="2098" spans="1:7" hidden="1" x14ac:dyDescent="0.3">
      <c r="A2098">
        <v>2096</v>
      </c>
      <c r="B2098">
        <v>0</v>
      </c>
      <c r="C2098" s="1">
        <v>45354.708333333336</v>
      </c>
      <c r="D2098">
        <v>0</v>
      </c>
      <c r="E2098">
        <v>5308927</v>
      </c>
      <c r="F2098" t="s">
        <v>636</v>
      </c>
      <c r="G2098" t="s">
        <v>5742</v>
      </c>
    </row>
    <row r="2099" spans="1:7" hidden="1" x14ac:dyDescent="0.3">
      <c r="A2099">
        <v>2097</v>
      </c>
      <c r="B2099">
        <v>0</v>
      </c>
      <c r="C2099" s="1">
        <v>45354.75</v>
      </c>
      <c r="D2099">
        <v>0</v>
      </c>
      <c r="E2099">
        <v>5380416</v>
      </c>
      <c r="F2099" t="s">
        <v>636</v>
      </c>
      <c r="G2099" t="s">
        <v>5742</v>
      </c>
    </row>
    <row r="2100" spans="1:7" hidden="1" x14ac:dyDescent="0.3">
      <c r="A2100">
        <v>2098</v>
      </c>
      <c r="B2100">
        <v>0</v>
      </c>
      <c r="C2100" s="1">
        <v>45354.791666666664</v>
      </c>
      <c r="D2100">
        <v>0</v>
      </c>
      <c r="E2100">
        <v>5303593</v>
      </c>
      <c r="F2100" t="s">
        <v>636</v>
      </c>
      <c r="G2100" t="s">
        <v>5742</v>
      </c>
    </row>
    <row r="2101" spans="1:7" hidden="1" x14ac:dyDescent="0.3">
      <c r="A2101">
        <v>2099</v>
      </c>
      <c r="B2101">
        <v>0</v>
      </c>
      <c r="C2101" s="1">
        <v>45354.833333333336</v>
      </c>
      <c r="D2101">
        <v>0</v>
      </c>
      <c r="E2101">
        <v>5313993</v>
      </c>
      <c r="F2101" t="s">
        <v>636</v>
      </c>
      <c r="G2101" t="s">
        <v>5742</v>
      </c>
    </row>
    <row r="2102" spans="1:7" hidden="1" x14ac:dyDescent="0.3">
      <c r="A2102">
        <v>2100</v>
      </c>
      <c r="B2102">
        <v>0</v>
      </c>
      <c r="C2102" s="1">
        <v>45354.875</v>
      </c>
      <c r="D2102">
        <v>0</v>
      </c>
      <c r="E2102">
        <v>5292709</v>
      </c>
      <c r="F2102" t="s">
        <v>636</v>
      </c>
      <c r="G2102" t="s">
        <v>5742</v>
      </c>
    </row>
    <row r="2103" spans="1:7" hidden="1" x14ac:dyDescent="0.3">
      <c r="A2103">
        <v>2101</v>
      </c>
      <c r="B2103">
        <v>0</v>
      </c>
      <c r="C2103" s="1">
        <v>45354.916666666664</v>
      </c>
      <c r="D2103">
        <v>0</v>
      </c>
      <c r="E2103">
        <v>5322939</v>
      </c>
      <c r="F2103" t="s">
        <v>636</v>
      </c>
      <c r="G2103" t="s">
        <v>5742</v>
      </c>
    </row>
    <row r="2104" spans="1:7" hidden="1" x14ac:dyDescent="0.3">
      <c r="A2104">
        <v>2102</v>
      </c>
      <c r="B2104">
        <v>0</v>
      </c>
      <c r="C2104" s="1">
        <v>45354.958333333336</v>
      </c>
      <c r="D2104">
        <v>0</v>
      </c>
      <c r="E2104">
        <v>5284955</v>
      </c>
      <c r="F2104" t="s">
        <v>636</v>
      </c>
      <c r="G2104" t="s">
        <v>5742</v>
      </c>
    </row>
    <row r="2105" spans="1:7" hidden="1" x14ac:dyDescent="0.3">
      <c r="A2105">
        <v>2103</v>
      </c>
      <c r="B2105">
        <v>0</v>
      </c>
      <c r="C2105" s="1">
        <v>45355</v>
      </c>
      <c r="D2105">
        <v>0</v>
      </c>
      <c r="E2105">
        <v>5296926</v>
      </c>
      <c r="F2105" t="s">
        <v>636</v>
      </c>
      <c r="G2105" t="s">
        <v>5742</v>
      </c>
    </row>
    <row r="2106" spans="1:7" hidden="1" x14ac:dyDescent="0.3">
      <c r="A2106">
        <v>2104</v>
      </c>
      <c r="B2106">
        <v>0</v>
      </c>
      <c r="C2106" s="1">
        <v>45355.041666666664</v>
      </c>
      <c r="D2106">
        <v>0</v>
      </c>
      <c r="E2106">
        <v>5348911</v>
      </c>
      <c r="F2106" t="s">
        <v>636</v>
      </c>
      <c r="G2106" t="s">
        <v>5742</v>
      </c>
    </row>
    <row r="2107" spans="1:7" hidden="1" x14ac:dyDescent="0.3">
      <c r="A2107">
        <v>2105</v>
      </c>
      <c r="B2107">
        <v>0</v>
      </c>
      <c r="C2107" s="1">
        <v>45355.083333333336</v>
      </c>
      <c r="D2107">
        <v>0</v>
      </c>
      <c r="E2107">
        <v>5334789</v>
      </c>
      <c r="F2107" t="s">
        <v>636</v>
      </c>
      <c r="G2107" t="s">
        <v>5742</v>
      </c>
    </row>
    <row r="2108" spans="1:7" hidden="1" x14ac:dyDescent="0.3">
      <c r="A2108">
        <v>2106</v>
      </c>
      <c r="B2108">
        <v>0</v>
      </c>
      <c r="C2108" s="1">
        <v>45355.125</v>
      </c>
      <c r="D2108">
        <v>0</v>
      </c>
      <c r="E2108">
        <v>5305695</v>
      </c>
      <c r="F2108" t="s">
        <v>636</v>
      </c>
      <c r="G2108" t="s">
        <v>5742</v>
      </c>
    </row>
    <row r="2109" spans="1:7" hidden="1" x14ac:dyDescent="0.3">
      <c r="A2109">
        <v>2107</v>
      </c>
      <c r="B2109">
        <v>0</v>
      </c>
      <c r="C2109" s="1">
        <v>45355.166666666664</v>
      </c>
      <c r="D2109">
        <v>0</v>
      </c>
      <c r="E2109">
        <v>5282254</v>
      </c>
      <c r="F2109" t="s">
        <v>636</v>
      </c>
      <c r="G2109" t="s">
        <v>5742</v>
      </c>
    </row>
    <row r="2110" spans="1:7" hidden="1" x14ac:dyDescent="0.3">
      <c r="A2110">
        <v>2108</v>
      </c>
      <c r="B2110">
        <v>0</v>
      </c>
      <c r="C2110" s="1">
        <v>45355.208333333336</v>
      </c>
      <c r="D2110">
        <v>0</v>
      </c>
      <c r="E2110">
        <v>5295764</v>
      </c>
      <c r="F2110" t="s">
        <v>636</v>
      </c>
      <c r="G2110" t="s">
        <v>5742</v>
      </c>
    </row>
    <row r="2111" spans="1:7" hidden="1" x14ac:dyDescent="0.3">
      <c r="A2111">
        <v>2109</v>
      </c>
      <c r="B2111">
        <v>0</v>
      </c>
      <c r="C2111" s="1">
        <v>45355.25</v>
      </c>
      <c r="D2111">
        <v>0</v>
      </c>
      <c r="E2111">
        <v>5287705</v>
      </c>
      <c r="F2111" t="s">
        <v>636</v>
      </c>
      <c r="G2111" t="s">
        <v>5742</v>
      </c>
    </row>
    <row r="2112" spans="1:7" hidden="1" x14ac:dyDescent="0.3">
      <c r="A2112">
        <v>2110</v>
      </c>
      <c r="B2112">
        <v>0</v>
      </c>
      <c r="C2112" s="1">
        <v>45355.291666666664</v>
      </c>
      <c r="D2112">
        <v>0</v>
      </c>
      <c r="E2112">
        <v>9422772</v>
      </c>
      <c r="F2112" t="s">
        <v>636</v>
      </c>
      <c r="G2112" t="s">
        <v>5742</v>
      </c>
    </row>
    <row r="2113" spans="1:7" hidden="1" x14ac:dyDescent="0.3">
      <c r="A2113">
        <v>2111</v>
      </c>
      <c r="B2113">
        <v>0</v>
      </c>
      <c r="C2113" s="1">
        <v>45355.333333333336</v>
      </c>
      <c r="D2113">
        <v>0</v>
      </c>
      <c r="E2113">
        <v>13640250</v>
      </c>
      <c r="F2113" t="s">
        <v>636</v>
      </c>
      <c r="G2113" t="s">
        <v>5742</v>
      </c>
    </row>
    <row r="2114" spans="1:7" hidden="1" x14ac:dyDescent="0.3">
      <c r="A2114">
        <v>2112</v>
      </c>
      <c r="B2114">
        <v>0</v>
      </c>
      <c r="C2114" s="1">
        <v>45355.375</v>
      </c>
      <c r="D2114">
        <v>0</v>
      </c>
      <c r="E2114">
        <v>6905613</v>
      </c>
      <c r="F2114" t="s">
        <v>636</v>
      </c>
      <c r="G2114" t="s">
        <v>5742</v>
      </c>
    </row>
    <row r="2115" spans="1:7" hidden="1" x14ac:dyDescent="0.3">
      <c r="A2115">
        <v>2113</v>
      </c>
      <c r="B2115">
        <v>0</v>
      </c>
      <c r="C2115" s="1">
        <v>45355.416666666664</v>
      </c>
      <c r="D2115">
        <v>0</v>
      </c>
      <c r="E2115">
        <v>6668758</v>
      </c>
      <c r="F2115" t="s">
        <v>636</v>
      </c>
      <c r="G2115" t="s">
        <v>5742</v>
      </c>
    </row>
    <row r="2116" spans="1:7" hidden="1" x14ac:dyDescent="0.3">
      <c r="A2116">
        <v>2114</v>
      </c>
      <c r="B2116">
        <v>0</v>
      </c>
      <c r="C2116" s="1">
        <v>45355.458333333336</v>
      </c>
      <c r="D2116">
        <v>0</v>
      </c>
      <c r="E2116">
        <v>7621426</v>
      </c>
      <c r="F2116" t="s">
        <v>636</v>
      </c>
      <c r="G2116" t="s">
        <v>5742</v>
      </c>
    </row>
    <row r="2117" spans="1:7" hidden="1" x14ac:dyDescent="0.3">
      <c r="A2117">
        <v>2115</v>
      </c>
      <c r="B2117">
        <v>0</v>
      </c>
      <c r="C2117" s="1">
        <v>45355.5</v>
      </c>
      <c r="D2117">
        <v>0</v>
      </c>
      <c r="E2117">
        <v>6868368</v>
      </c>
      <c r="F2117" t="s">
        <v>636</v>
      </c>
      <c r="G2117" t="s">
        <v>5742</v>
      </c>
    </row>
    <row r="2118" spans="1:7" hidden="1" x14ac:dyDescent="0.3">
      <c r="A2118">
        <v>2116</v>
      </c>
      <c r="B2118">
        <v>0</v>
      </c>
      <c r="C2118" s="1">
        <v>45355.541666666664</v>
      </c>
      <c r="D2118">
        <v>0</v>
      </c>
      <c r="E2118">
        <v>6328491</v>
      </c>
      <c r="F2118" t="s">
        <v>636</v>
      </c>
      <c r="G2118" t="s">
        <v>5742</v>
      </c>
    </row>
    <row r="2119" spans="1:7" hidden="1" x14ac:dyDescent="0.3">
      <c r="A2119">
        <v>2117</v>
      </c>
      <c r="B2119">
        <v>0</v>
      </c>
      <c r="C2119" s="1">
        <v>45355.583333333336</v>
      </c>
      <c r="D2119">
        <v>0</v>
      </c>
      <c r="E2119">
        <v>6755232</v>
      </c>
      <c r="F2119" t="s">
        <v>636</v>
      </c>
      <c r="G2119" t="s">
        <v>5742</v>
      </c>
    </row>
    <row r="2120" spans="1:7" hidden="1" x14ac:dyDescent="0.3">
      <c r="A2120">
        <v>2118</v>
      </c>
      <c r="B2120">
        <v>0</v>
      </c>
      <c r="C2120" s="1">
        <v>45355.625</v>
      </c>
      <c r="D2120">
        <v>0</v>
      </c>
      <c r="E2120">
        <v>6092024</v>
      </c>
      <c r="F2120" t="s">
        <v>636</v>
      </c>
      <c r="G2120" t="s">
        <v>5742</v>
      </c>
    </row>
    <row r="2121" spans="1:7" hidden="1" x14ac:dyDescent="0.3">
      <c r="A2121">
        <v>2119</v>
      </c>
      <c r="B2121">
        <v>0</v>
      </c>
      <c r="C2121" s="1">
        <v>45355.666666666664</v>
      </c>
      <c r="D2121">
        <v>0</v>
      </c>
      <c r="E2121">
        <v>6077191</v>
      </c>
      <c r="F2121" t="s">
        <v>636</v>
      </c>
      <c r="G2121" t="s">
        <v>5742</v>
      </c>
    </row>
    <row r="2122" spans="1:7" hidden="1" x14ac:dyDescent="0.3">
      <c r="A2122">
        <v>2120</v>
      </c>
      <c r="B2122">
        <v>0</v>
      </c>
      <c r="C2122" s="1">
        <v>45355.708333333336</v>
      </c>
      <c r="D2122">
        <v>0</v>
      </c>
      <c r="E2122">
        <v>6090706</v>
      </c>
      <c r="F2122" t="s">
        <v>636</v>
      </c>
      <c r="G2122" t="s">
        <v>5742</v>
      </c>
    </row>
    <row r="2123" spans="1:7" hidden="1" x14ac:dyDescent="0.3">
      <c r="A2123">
        <v>2121</v>
      </c>
      <c r="B2123">
        <v>0</v>
      </c>
      <c r="C2123" s="1">
        <v>45355.75</v>
      </c>
      <c r="D2123">
        <v>0</v>
      </c>
      <c r="E2123">
        <v>6062686</v>
      </c>
      <c r="F2123" t="s">
        <v>636</v>
      </c>
      <c r="G2123" t="s">
        <v>5742</v>
      </c>
    </row>
    <row r="2124" spans="1:7" hidden="1" x14ac:dyDescent="0.3">
      <c r="A2124">
        <v>2122</v>
      </c>
      <c r="B2124">
        <v>0</v>
      </c>
      <c r="C2124" s="1">
        <v>45355.791666666664</v>
      </c>
      <c r="D2124">
        <v>0</v>
      </c>
      <c r="E2124">
        <v>6068055</v>
      </c>
      <c r="F2124" t="s">
        <v>636</v>
      </c>
      <c r="G2124" t="s">
        <v>5742</v>
      </c>
    </row>
    <row r="2125" spans="1:7" hidden="1" x14ac:dyDescent="0.3">
      <c r="A2125">
        <v>2123</v>
      </c>
      <c r="B2125">
        <v>0</v>
      </c>
      <c r="C2125" s="1">
        <v>45355.833333333336</v>
      </c>
      <c r="D2125">
        <v>0</v>
      </c>
      <c r="E2125">
        <v>6095186</v>
      </c>
      <c r="F2125" t="s">
        <v>636</v>
      </c>
      <c r="G2125" t="s">
        <v>5742</v>
      </c>
    </row>
    <row r="2126" spans="1:7" hidden="1" x14ac:dyDescent="0.3">
      <c r="A2126">
        <v>2124</v>
      </c>
      <c r="B2126">
        <v>0</v>
      </c>
      <c r="C2126" s="1">
        <v>45355.875</v>
      </c>
      <c r="D2126">
        <v>0</v>
      </c>
      <c r="E2126">
        <v>6085447</v>
      </c>
      <c r="F2126" t="s">
        <v>636</v>
      </c>
      <c r="G2126" t="s">
        <v>5742</v>
      </c>
    </row>
    <row r="2127" spans="1:7" hidden="1" x14ac:dyDescent="0.3">
      <c r="A2127">
        <v>2125</v>
      </c>
      <c r="B2127">
        <v>0</v>
      </c>
      <c r="C2127" s="1">
        <v>45355.916666666664</v>
      </c>
      <c r="D2127">
        <v>0</v>
      </c>
      <c r="E2127">
        <v>6088559</v>
      </c>
      <c r="F2127" t="s">
        <v>636</v>
      </c>
      <c r="G2127" t="s">
        <v>5742</v>
      </c>
    </row>
    <row r="2128" spans="1:7" hidden="1" x14ac:dyDescent="0.3">
      <c r="A2128">
        <v>2126</v>
      </c>
      <c r="B2128">
        <v>0</v>
      </c>
      <c r="C2128" s="1">
        <v>45355.958333333336</v>
      </c>
      <c r="D2128">
        <v>0</v>
      </c>
      <c r="E2128">
        <v>6081736</v>
      </c>
      <c r="F2128" t="s">
        <v>636</v>
      </c>
      <c r="G2128" t="s">
        <v>5742</v>
      </c>
    </row>
    <row r="2129" spans="1:7" hidden="1" x14ac:dyDescent="0.3">
      <c r="A2129">
        <v>2127</v>
      </c>
      <c r="B2129">
        <v>0</v>
      </c>
      <c r="C2129" s="1">
        <v>45356</v>
      </c>
      <c r="D2129">
        <v>0</v>
      </c>
      <c r="E2129">
        <v>6064338</v>
      </c>
      <c r="F2129" t="s">
        <v>636</v>
      </c>
      <c r="G2129" t="s">
        <v>5742</v>
      </c>
    </row>
    <row r="2130" spans="1:7" hidden="1" x14ac:dyDescent="0.3">
      <c r="A2130">
        <v>2128</v>
      </c>
      <c r="B2130">
        <v>0</v>
      </c>
      <c r="C2130" s="1">
        <v>45356.041666666664</v>
      </c>
      <c r="D2130">
        <v>0</v>
      </c>
      <c r="E2130">
        <v>6076487</v>
      </c>
      <c r="F2130" t="s">
        <v>636</v>
      </c>
      <c r="G2130" t="s">
        <v>5742</v>
      </c>
    </row>
    <row r="2131" spans="1:7" hidden="1" x14ac:dyDescent="0.3">
      <c r="A2131">
        <v>2129</v>
      </c>
      <c r="B2131">
        <v>0</v>
      </c>
      <c r="C2131" s="1">
        <v>45356.083333333336</v>
      </c>
      <c r="D2131">
        <v>0</v>
      </c>
      <c r="E2131">
        <v>6078379</v>
      </c>
      <c r="F2131" t="s">
        <v>636</v>
      </c>
      <c r="G2131" t="s">
        <v>5742</v>
      </c>
    </row>
    <row r="2132" spans="1:7" hidden="1" x14ac:dyDescent="0.3">
      <c r="A2132">
        <v>2130</v>
      </c>
      <c r="B2132">
        <v>0</v>
      </c>
      <c r="C2132" s="1">
        <v>45356.125</v>
      </c>
      <c r="D2132">
        <v>0</v>
      </c>
      <c r="E2132">
        <v>6084386</v>
      </c>
      <c r="F2132" t="s">
        <v>636</v>
      </c>
      <c r="G2132" t="s">
        <v>5742</v>
      </c>
    </row>
    <row r="2133" spans="1:7" hidden="1" x14ac:dyDescent="0.3">
      <c r="A2133">
        <v>2131</v>
      </c>
      <c r="B2133">
        <v>0</v>
      </c>
      <c r="C2133" s="1">
        <v>45356.166666666664</v>
      </c>
      <c r="D2133">
        <v>0</v>
      </c>
      <c r="E2133">
        <v>6064816</v>
      </c>
      <c r="F2133" t="s">
        <v>636</v>
      </c>
      <c r="G2133" t="s">
        <v>5742</v>
      </c>
    </row>
    <row r="2134" spans="1:7" hidden="1" x14ac:dyDescent="0.3">
      <c r="A2134">
        <v>2132</v>
      </c>
      <c r="B2134">
        <v>0</v>
      </c>
      <c r="C2134" s="1">
        <v>45356.208333333336</v>
      </c>
      <c r="D2134">
        <v>0</v>
      </c>
      <c r="E2134">
        <v>6098528</v>
      </c>
      <c r="F2134" t="s">
        <v>636</v>
      </c>
      <c r="G2134" t="s">
        <v>5742</v>
      </c>
    </row>
    <row r="2135" spans="1:7" hidden="1" x14ac:dyDescent="0.3">
      <c r="A2135">
        <v>2133</v>
      </c>
      <c r="B2135">
        <v>0</v>
      </c>
      <c r="C2135" s="1">
        <v>45356.25</v>
      </c>
      <c r="D2135">
        <v>0</v>
      </c>
      <c r="E2135">
        <v>6074550</v>
      </c>
      <c r="F2135" t="s">
        <v>636</v>
      </c>
      <c r="G2135" t="s">
        <v>5742</v>
      </c>
    </row>
    <row r="2136" spans="1:7" hidden="1" x14ac:dyDescent="0.3">
      <c r="A2136">
        <v>2134</v>
      </c>
      <c r="B2136">
        <v>0</v>
      </c>
      <c r="C2136" s="1">
        <v>45356.291666666664</v>
      </c>
      <c r="D2136">
        <v>0</v>
      </c>
      <c r="E2136">
        <v>6075310</v>
      </c>
      <c r="F2136" t="s">
        <v>636</v>
      </c>
      <c r="G2136" t="s">
        <v>5742</v>
      </c>
    </row>
    <row r="2137" spans="1:7" hidden="1" x14ac:dyDescent="0.3">
      <c r="A2137">
        <v>2135</v>
      </c>
      <c r="B2137">
        <v>0</v>
      </c>
      <c r="C2137" s="1">
        <v>45356.333333333336</v>
      </c>
      <c r="D2137">
        <v>0</v>
      </c>
      <c r="E2137">
        <v>6111038</v>
      </c>
      <c r="F2137" t="s">
        <v>636</v>
      </c>
      <c r="G2137" t="s">
        <v>5742</v>
      </c>
    </row>
    <row r="2138" spans="1:7" hidden="1" x14ac:dyDescent="0.3">
      <c r="A2138">
        <v>2136</v>
      </c>
      <c r="B2138">
        <v>0</v>
      </c>
      <c r="C2138" s="1">
        <v>45356.375</v>
      </c>
      <c r="D2138">
        <v>0</v>
      </c>
      <c r="E2138">
        <v>6866684</v>
      </c>
      <c r="F2138" t="s">
        <v>636</v>
      </c>
      <c r="G2138" t="s">
        <v>5742</v>
      </c>
    </row>
    <row r="2139" spans="1:7" hidden="1" x14ac:dyDescent="0.3">
      <c r="A2139">
        <v>2137</v>
      </c>
      <c r="B2139">
        <v>0</v>
      </c>
      <c r="C2139" s="1">
        <v>45356.416666666664</v>
      </c>
      <c r="D2139">
        <v>0</v>
      </c>
      <c r="E2139">
        <v>6525079</v>
      </c>
      <c r="F2139" t="s">
        <v>636</v>
      </c>
      <c r="G2139" t="s">
        <v>5742</v>
      </c>
    </row>
    <row r="2140" spans="1:7" hidden="1" x14ac:dyDescent="0.3">
      <c r="A2140">
        <v>2138</v>
      </c>
      <c r="B2140">
        <v>0</v>
      </c>
      <c r="C2140" s="1">
        <v>45356.458333333336</v>
      </c>
      <c r="D2140">
        <v>0</v>
      </c>
      <c r="E2140">
        <v>6166373</v>
      </c>
      <c r="F2140" t="s">
        <v>636</v>
      </c>
      <c r="G2140" t="s">
        <v>5742</v>
      </c>
    </row>
    <row r="2141" spans="1:7" hidden="1" x14ac:dyDescent="0.3">
      <c r="A2141">
        <v>2139</v>
      </c>
      <c r="B2141">
        <v>0</v>
      </c>
      <c r="C2141" s="1">
        <v>45356.5</v>
      </c>
      <c r="D2141">
        <v>0</v>
      </c>
      <c r="E2141">
        <v>6098657</v>
      </c>
      <c r="F2141" t="s">
        <v>636</v>
      </c>
      <c r="G2141" t="s">
        <v>5742</v>
      </c>
    </row>
    <row r="2142" spans="1:7" hidden="1" x14ac:dyDescent="0.3">
      <c r="A2142">
        <v>2140</v>
      </c>
      <c r="B2142">
        <v>0</v>
      </c>
      <c r="C2142" s="1">
        <v>45356.541666666664</v>
      </c>
      <c r="D2142">
        <v>0</v>
      </c>
      <c r="E2142">
        <v>6457262</v>
      </c>
      <c r="F2142" t="s">
        <v>636</v>
      </c>
      <c r="G2142" t="s">
        <v>5742</v>
      </c>
    </row>
    <row r="2143" spans="1:7" hidden="1" x14ac:dyDescent="0.3">
      <c r="A2143">
        <v>2141</v>
      </c>
      <c r="B2143">
        <v>0</v>
      </c>
      <c r="C2143" s="1">
        <v>45356.583333333336</v>
      </c>
      <c r="D2143">
        <v>0</v>
      </c>
      <c r="E2143">
        <v>7100610</v>
      </c>
      <c r="F2143" t="s">
        <v>636</v>
      </c>
      <c r="G2143" t="s">
        <v>5742</v>
      </c>
    </row>
    <row r="2144" spans="1:7" hidden="1" x14ac:dyDescent="0.3">
      <c r="A2144">
        <v>2142</v>
      </c>
      <c r="B2144">
        <v>0</v>
      </c>
      <c r="C2144" s="1">
        <v>45356.625</v>
      </c>
      <c r="D2144">
        <v>0</v>
      </c>
      <c r="E2144">
        <v>42894295</v>
      </c>
      <c r="F2144" t="s">
        <v>636</v>
      </c>
      <c r="G2144" t="s">
        <v>5742</v>
      </c>
    </row>
    <row r="2145" spans="1:7" hidden="1" x14ac:dyDescent="0.3">
      <c r="A2145">
        <v>2143</v>
      </c>
      <c r="B2145">
        <v>0</v>
      </c>
      <c r="C2145" s="1">
        <v>45356.666666666664</v>
      </c>
      <c r="D2145">
        <v>0</v>
      </c>
      <c r="E2145">
        <v>56413829</v>
      </c>
      <c r="F2145" t="s">
        <v>636</v>
      </c>
      <c r="G2145" t="s">
        <v>5742</v>
      </c>
    </row>
    <row r="2146" spans="1:7" hidden="1" x14ac:dyDescent="0.3">
      <c r="A2146">
        <v>2144</v>
      </c>
      <c r="B2146">
        <v>0</v>
      </c>
      <c r="C2146" s="1">
        <v>45356.708333333336</v>
      </c>
      <c r="D2146">
        <v>0</v>
      </c>
      <c r="E2146">
        <v>56143934</v>
      </c>
      <c r="F2146" t="s">
        <v>636</v>
      </c>
      <c r="G2146" t="s">
        <v>5742</v>
      </c>
    </row>
    <row r="2147" spans="1:7" hidden="1" x14ac:dyDescent="0.3">
      <c r="A2147">
        <v>2145</v>
      </c>
      <c r="B2147">
        <v>0</v>
      </c>
      <c r="C2147" s="1">
        <v>45356.75</v>
      </c>
      <c r="D2147">
        <v>0</v>
      </c>
      <c r="E2147">
        <v>56145200</v>
      </c>
      <c r="F2147" t="s">
        <v>636</v>
      </c>
      <c r="G2147" t="s">
        <v>5742</v>
      </c>
    </row>
    <row r="2148" spans="1:7" hidden="1" x14ac:dyDescent="0.3">
      <c r="A2148">
        <v>2146</v>
      </c>
      <c r="B2148">
        <v>0</v>
      </c>
      <c r="C2148" s="1">
        <v>45356.791666666664</v>
      </c>
      <c r="D2148">
        <v>0</v>
      </c>
      <c r="E2148">
        <v>55866452</v>
      </c>
      <c r="F2148" t="s">
        <v>636</v>
      </c>
      <c r="G2148" t="s">
        <v>5742</v>
      </c>
    </row>
    <row r="2149" spans="1:7" hidden="1" x14ac:dyDescent="0.3">
      <c r="A2149">
        <v>2147</v>
      </c>
      <c r="B2149">
        <v>0</v>
      </c>
      <c r="C2149" s="1">
        <v>45356.833333333336</v>
      </c>
      <c r="D2149">
        <v>0</v>
      </c>
      <c r="E2149">
        <v>9917622</v>
      </c>
      <c r="F2149" t="s">
        <v>636</v>
      </c>
      <c r="G2149" t="s">
        <v>5742</v>
      </c>
    </row>
    <row r="2150" spans="1:7" hidden="1" x14ac:dyDescent="0.3">
      <c r="A2150">
        <v>2148</v>
      </c>
      <c r="B2150">
        <v>0</v>
      </c>
      <c r="C2150" s="1">
        <v>45356.875</v>
      </c>
      <c r="D2150">
        <v>0</v>
      </c>
      <c r="E2150">
        <v>6002986</v>
      </c>
      <c r="F2150" t="s">
        <v>636</v>
      </c>
      <c r="G2150" t="s">
        <v>5742</v>
      </c>
    </row>
    <row r="2151" spans="1:7" hidden="1" x14ac:dyDescent="0.3">
      <c r="A2151">
        <v>2149</v>
      </c>
      <c r="B2151">
        <v>0</v>
      </c>
      <c r="C2151" s="1">
        <v>45356.916666666664</v>
      </c>
      <c r="D2151">
        <v>0</v>
      </c>
      <c r="E2151">
        <v>6049902</v>
      </c>
      <c r="F2151" t="s">
        <v>636</v>
      </c>
      <c r="G2151" t="s">
        <v>5742</v>
      </c>
    </row>
    <row r="2152" spans="1:7" hidden="1" x14ac:dyDescent="0.3">
      <c r="A2152">
        <v>2150</v>
      </c>
      <c r="B2152">
        <v>0</v>
      </c>
      <c r="C2152" s="1">
        <v>45356.958333333336</v>
      </c>
      <c r="D2152">
        <v>0</v>
      </c>
      <c r="E2152">
        <v>6075591</v>
      </c>
      <c r="F2152" t="s">
        <v>636</v>
      </c>
      <c r="G2152" t="s">
        <v>5742</v>
      </c>
    </row>
    <row r="2153" spans="1:7" hidden="1" x14ac:dyDescent="0.3">
      <c r="A2153">
        <v>2151</v>
      </c>
      <c r="B2153">
        <v>0</v>
      </c>
      <c r="C2153" s="1">
        <v>45357</v>
      </c>
      <c r="D2153">
        <v>0</v>
      </c>
      <c r="E2153">
        <v>6109146</v>
      </c>
      <c r="F2153" t="s">
        <v>636</v>
      </c>
      <c r="G2153" t="s">
        <v>5742</v>
      </c>
    </row>
    <row r="2154" spans="1:7" hidden="1" x14ac:dyDescent="0.3">
      <c r="A2154">
        <v>2152</v>
      </c>
      <c r="B2154">
        <v>0</v>
      </c>
      <c r="C2154" s="1">
        <v>45357.041666666664</v>
      </c>
      <c r="D2154">
        <v>0</v>
      </c>
      <c r="E2154">
        <v>6096778</v>
      </c>
      <c r="F2154" t="s">
        <v>636</v>
      </c>
      <c r="G2154" t="s">
        <v>5742</v>
      </c>
    </row>
    <row r="2155" spans="1:7" hidden="1" x14ac:dyDescent="0.3">
      <c r="A2155">
        <v>2153</v>
      </c>
      <c r="B2155">
        <v>0</v>
      </c>
      <c r="C2155" s="1">
        <v>45357.083333333336</v>
      </c>
      <c r="D2155">
        <v>0</v>
      </c>
      <c r="E2155">
        <v>6057214</v>
      </c>
      <c r="F2155" t="s">
        <v>636</v>
      </c>
      <c r="G2155" t="s">
        <v>5742</v>
      </c>
    </row>
    <row r="2156" spans="1:7" hidden="1" x14ac:dyDescent="0.3">
      <c r="A2156">
        <v>2154</v>
      </c>
      <c r="B2156">
        <v>0</v>
      </c>
      <c r="C2156" s="1">
        <v>45357.125</v>
      </c>
      <c r="D2156">
        <v>0</v>
      </c>
      <c r="E2156">
        <v>6069825</v>
      </c>
      <c r="F2156" t="s">
        <v>636</v>
      </c>
      <c r="G2156" t="s">
        <v>5742</v>
      </c>
    </row>
    <row r="2157" spans="1:7" hidden="1" x14ac:dyDescent="0.3">
      <c r="A2157">
        <v>2155</v>
      </c>
      <c r="B2157">
        <v>0</v>
      </c>
      <c r="C2157" s="1">
        <v>45357.166666666664</v>
      </c>
      <c r="D2157">
        <v>0</v>
      </c>
      <c r="E2157">
        <v>6144635</v>
      </c>
      <c r="F2157" t="s">
        <v>636</v>
      </c>
      <c r="G2157" t="s">
        <v>5742</v>
      </c>
    </row>
    <row r="2158" spans="1:7" hidden="1" x14ac:dyDescent="0.3">
      <c r="A2158">
        <v>2156</v>
      </c>
      <c r="B2158">
        <v>0</v>
      </c>
      <c r="C2158" s="1">
        <v>45357.208333333336</v>
      </c>
      <c r="D2158">
        <v>0</v>
      </c>
      <c r="E2158">
        <v>6076397</v>
      </c>
      <c r="F2158" t="s">
        <v>636</v>
      </c>
      <c r="G2158" t="s">
        <v>5742</v>
      </c>
    </row>
    <row r="2159" spans="1:7" hidden="1" x14ac:dyDescent="0.3">
      <c r="A2159">
        <v>2157</v>
      </c>
      <c r="B2159">
        <v>0</v>
      </c>
      <c r="C2159" s="1">
        <v>45357.25</v>
      </c>
      <c r="D2159">
        <v>0</v>
      </c>
      <c r="E2159">
        <v>6105814</v>
      </c>
      <c r="F2159" t="s">
        <v>636</v>
      </c>
      <c r="G2159" t="s">
        <v>5742</v>
      </c>
    </row>
    <row r="2160" spans="1:7" hidden="1" x14ac:dyDescent="0.3">
      <c r="A2160">
        <v>2158</v>
      </c>
      <c r="B2160">
        <v>0</v>
      </c>
      <c r="C2160" s="1">
        <v>45357.291666666664</v>
      </c>
      <c r="D2160">
        <v>0</v>
      </c>
      <c r="E2160">
        <v>5921936</v>
      </c>
      <c r="F2160" t="s">
        <v>636</v>
      </c>
      <c r="G2160" t="s">
        <v>5742</v>
      </c>
    </row>
    <row r="2161" spans="1:7" hidden="1" x14ac:dyDescent="0.3">
      <c r="A2161">
        <v>2159</v>
      </c>
      <c r="B2161">
        <v>0</v>
      </c>
      <c r="C2161" s="1">
        <v>45357.333333333336</v>
      </c>
      <c r="D2161">
        <v>0</v>
      </c>
      <c r="E2161">
        <v>6052222</v>
      </c>
      <c r="F2161" t="s">
        <v>636</v>
      </c>
      <c r="G2161" t="s">
        <v>5742</v>
      </c>
    </row>
    <row r="2162" spans="1:7" hidden="1" x14ac:dyDescent="0.3">
      <c r="A2162">
        <v>2160</v>
      </c>
      <c r="B2162">
        <v>0</v>
      </c>
      <c r="C2162" s="1">
        <v>45357.375</v>
      </c>
      <c r="D2162">
        <v>0</v>
      </c>
      <c r="E2162">
        <v>5838623</v>
      </c>
      <c r="F2162" t="s">
        <v>636</v>
      </c>
      <c r="G2162" t="s">
        <v>5742</v>
      </c>
    </row>
    <row r="2163" spans="1:7" hidden="1" x14ac:dyDescent="0.3">
      <c r="A2163">
        <v>2161</v>
      </c>
      <c r="B2163">
        <v>0</v>
      </c>
      <c r="C2163" s="1">
        <v>45357.416666666664</v>
      </c>
      <c r="D2163">
        <v>0</v>
      </c>
      <c r="E2163">
        <v>5890741</v>
      </c>
      <c r="F2163" t="s">
        <v>636</v>
      </c>
      <c r="G2163" t="s">
        <v>5742</v>
      </c>
    </row>
    <row r="2164" spans="1:7" hidden="1" x14ac:dyDescent="0.3">
      <c r="A2164">
        <v>2162</v>
      </c>
      <c r="B2164">
        <v>0</v>
      </c>
      <c r="C2164" s="1">
        <v>45357.458333333336</v>
      </c>
      <c r="D2164">
        <v>0</v>
      </c>
      <c r="E2164">
        <v>5805865</v>
      </c>
      <c r="F2164" t="s">
        <v>636</v>
      </c>
      <c r="G2164" t="s">
        <v>5742</v>
      </c>
    </row>
    <row r="2165" spans="1:7" hidden="1" x14ac:dyDescent="0.3">
      <c r="A2165">
        <v>2163</v>
      </c>
      <c r="B2165">
        <v>0</v>
      </c>
      <c r="C2165" s="1">
        <v>45357.5</v>
      </c>
      <c r="D2165">
        <v>0</v>
      </c>
      <c r="E2165">
        <v>5844284</v>
      </c>
      <c r="F2165" t="s">
        <v>636</v>
      </c>
      <c r="G2165" t="s">
        <v>5742</v>
      </c>
    </row>
    <row r="2166" spans="1:7" hidden="1" x14ac:dyDescent="0.3">
      <c r="A2166">
        <v>2164</v>
      </c>
      <c r="B2166">
        <v>0</v>
      </c>
      <c r="C2166" s="1">
        <v>45357.541666666664</v>
      </c>
      <c r="D2166">
        <v>0</v>
      </c>
      <c r="E2166">
        <v>6244830</v>
      </c>
      <c r="F2166" t="s">
        <v>636</v>
      </c>
      <c r="G2166" t="s">
        <v>5742</v>
      </c>
    </row>
    <row r="2167" spans="1:7" hidden="1" x14ac:dyDescent="0.3">
      <c r="A2167">
        <v>2165</v>
      </c>
      <c r="B2167">
        <v>0</v>
      </c>
      <c r="C2167" s="1">
        <v>45357.583333333336</v>
      </c>
      <c r="D2167">
        <v>0</v>
      </c>
      <c r="E2167">
        <v>6407097</v>
      </c>
      <c r="F2167" t="s">
        <v>636</v>
      </c>
      <c r="G2167" t="s">
        <v>5742</v>
      </c>
    </row>
    <row r="2168" spans="1:7" hidden="1" x14ac:dyDescent="0.3">
      <c r="A2168">
        <v>2166</v>
      </c>
      <c r="B2168">
        <v>0</v>
      </c>
      <c r="C2168" s="1">
        <v>45357.625</v>
      </c>
      <c r="D2168">
        <v>0</v>
      </c>
      <c r="E2168">
        <v>7448349</v>
      </c>
      <c r="F2168" t="s">
        <v>636</v>
      </c>
      <c r="G2168" t="s">
        <v>5742</v>
      </c>
    </row>
    <row r="2169" spans="1:7" hidden="1" x14ac:dyDescent="0.3">
      <c r="A2169">
        <v>2167</v>
      </c>
      <c r="B2169">
        <v>0</v>
      </c>
      <c r="C2169" s="1">
        <v>45357.666666666664</v>
      </c>
      <c r="D2169">
        <v>0</v>
      </c>
      <c r="E2169">
        <v>5825349</v>
      </c>
      <c r="F2169" t="s">
        <v>636</v>
      </c>
      <c r="G2169" t="s">
        <v>5742</v>
      </c>
    </row>
    <row r="2170" spans="1:7" hidden="1" x14ac:dyDescent="0.3">
      <c r="A2170">
        <v>2168</v>
      </c>
      <c r="B2170">
        <v>0</v>
      </c>
      <c r="C2170" s="1">
        <v>45357.708333333336</v>
      </c>
      <c r="D2170">
        <v>0</v>
      </c>
      <c r="E2170">
        <v>5806720</v>
      </c>
      <c r="F2170" t="s">
        <v>636</v>
      </c>
      <c r="G2170" t="s">
        <v>5742</v>
      </c>
    </row>
    <row r="2171" spans="1:7" hidden="1" x14ac:dyDescent="0.3">
      <c r="A2171">
        <v>2169</v>
      </c>
      <c r="B2171">
        <v>0</v>
      </c>
      <c r="C2171" s="1">
        <v>45357.75</v>
      </c>
      <c r="D2171">
        <v>0</v>
      </c>
      <c r="E2171">
        <v>5800932</v>
      </c>
      <c r="F2171" t="s">
        <v>636</v>
      </c>
      <c r="G2171" t="s">
        <v>5742</v>
      </c>
    </row>
    <row r="2172" spans="1:7" hidden="1" x14ac:dyDescent="0.3">
      <c r="A2172">
        <v>2170</v>
      </c>
      <c r="B2172">
        <v>0</v>
      </c>
      <c r="C2172" s="1">
        <v>45357.791666666664</v>
      </c>
      <c r="D2172">
        <v>0</v>
      </c>
      <c r="E2172">
        <v>5810820</v>
      </c>
      <c r="F2172" t="s">
        <v>636</v>
      </c>
      <c r="G2172" t="s">
        <v>5742</v>
      </c>
    </row>
    <row r="2173" spans="1:7" hidden="1" x14ac:dyDescent="0.3">
      <c r="A2173">
        <v>2171</v>
      </c>
      <c r="B2173">
        <v>0</v>
      </c>
      <c r="C2173" s="1">
        <v>45357.833333333336</v>
      </c>
      <c r="D2173">
        <v>0</v>
      </c>
      <c r="E2173">
        <v>5826792</v>
      </c>
      <c r="F2173" t="s">
        <v>636</v>
      </c>
      <c r="G2173" t="s">
        <v>5742</v>
      </c>
    </row>
    <row r="2174" spans="1:7" hidden="1" x14ac:dyDescent="0.3">
      <c r="A2174">
        <v>2172</v>
      </c>
      <c r="B2174">
        <v>0</v>
      </c>
      <c r="C2174" s="1">
        <v>45357.875</v>
      </c>
      <c r="D2174">
        <v>0</v>
      </c>
      <c r="E2174">
        <v>5838702</v>
      </c>
      <c r="F2174" t="s">
        <v>636</v>
      </c>
      <c r="G2174" t="s">
        <v>5742</v>
      </c>
    </row>
    <row r="2175" spans="1:7" hidden="1" x14ac:dyDescent="0.3">
      <c r="A2175">
        <v>2173</v>
      </c>
      <c r="B2175">
        <v>0</v>
      </c>
      <c r="C2175" s="1">
        <v>45357.916666666664</v>
      </c>
      <c r="D2175">
        <v>0</v>
      </c>
      <c r="E2175">
        <v>5834636</v>
      </c>
      <c r="F2175" t="s">
        <v>636</v>
      </c>
      <c r="G2175" t="s">
        <v>5742</v>
      </c>
    </row>
    <row r="2176" spans="1:7" hidden="1" x14ac:dyDescent="0.3">
      <c r="A2176">
        <v>2174</v>
      </c>
      <c r="B2176">
        <v>0</v>
      </c>
      <c r="C2176" s="1">
        <v>45357.958333333336</v>
      </c>
      <c r="D2176">
        <v>0</v>
      </c>
      <c r="E2176">
        <v>5793075</v>
      </c>
      <c r="F2176" t="s">
        <v>636</v>
      </c>
      <c r="G2176" t="s">
        <v>5742</v>
      </c>
    </row>
    <row r="2177" spans="1:7" hidden="1" x14ac:dyDescent="0.3">
      <c r="A2177">
        <v>2175</v>
      </c>
      <c r="B2177">
        <v>0</v>
      </c>
      <c r="C2177" s="1">
        <v>45358</v>
      </c>
      <c r="D2177">
        <v>0</v>
      </c>
      <c r="E2177">
        <v>5810946</v>
      </c>
      <c r="F2177" t="s">
        <v>636</v>
      </c>
      <c r="G2177" t="s">
        <v>5742</v>
      </c>
    </row>
    <row r="2178" spans="1:7" hidden="1" x14ac:dyDescent="0.3">
      <c r="A2178">
        <v>2176</v>
      </c>
      <c r="B2178">
        <v>0</v>
      </c>
      <c r="C2178" s="1">
        <v>45358.041666666664</v>
      </c>
      <c r="D2178">
        <v>0</v>
      </c>
      <c r="E2178">
        <v>5823102</v>
      </c>
      <c r="F2178" t="s">
        <v>636</v>
      </c>
      <c r="G2178" t="s">
        <v>5742</v>
      </c>
    </row>
    <row r="2179" spans="1:7" hidden="1" x14ac:dyDescent="0.3">
      <c r="A2179">
        <v>2177</v>
      </c>
      <c r="B2179">
        <v>0</v>
      </c>
      <c r="C2179" s="1">
        <v>45358.083333333336</v>
      </c>
      <c r="D2179">
        <v>0</v>
      </c>
      <c r="E2179">
        <v>5818424</v>
      </c>
      <c r="F2179" t="s">
        <v>636</v>
      </c>
      <c r="G2179" t="s">
        <v>5742</v>
      </c>
    </row>
    <row r="2180" spans="1:7" hidden="1" x14ac:dyDescent="0.3">
      <c r="A2180">
        <v>2178</v>
      </c>
      <c r="B2180">
        <v>0</v>
      </c>
      <c r="C2180" s="1">
        <v>45358.125</v>
      </c>
      <c r="D2180">
        <v>0</v>
      </c>
      <c r="E2180">
        <v>5815200</v>
      </c>
      <c r="F2180" t="s">
        <v>636</v>
      </c>
      <c r="G2180" t="s">
        <v>5742</v>
      </c>
    </row>
    <row r="2181" spans="1:7" hidden="1" x14ac:dyDescent="0.3">
      <c r="A2181">
        <v>2179</v>
      </c>
      <c r="B2181">
        <v>0</v>
      </c>
      <c r="C2181" s="1">
        <v>45358.166666666664</v>
      </c>
      <c r="D2181">
        <v>0</v>
      </c>
      <c r="E2181">
        <v>5818410</v>
      </c>
      <c r="F2181" t="s">
        <v>636</v>
      </c>
      <c r="G2181" t="s">
        <v>5742</v>
      </c>
    </row>
    <row r="2182" spans="1:7" hidden="1" x14ac:dyDescent="0.3">
      <c r="A2182">
        <v>2180</v>
      </c>
      <c r="B2182">
        <v>0</v>
      </c>
      <c r="C2182" s="1">
        <v>45358.208333333336</v>
      </c>
      <c r="D2182">
        <v>0</v>
      </c>
      <c r="E2182">
        <v>5812894</v>
      </c>
      <c r="F2182" t="s">
        <v>636</v>
      </c>
      <c r="G2182" t="s">
        <v>5742</v>
      </c>
    </row>
    <row r="2183" spans="1:7" hidden="1" x14ac:dyDescent="0.3">
      <c r="A2183">
        <v>2181</v>
      </c>
      <c r="B2183">
        <v>0</v>
      </c>
      <c r="C2183" s="1">
        <v>45358.25</v>
      </c>
      <c r="D2183">
        <v>0</v>
      </c>
      <c r="E2183">
        <v>5826849</v>
      </c>
      <c r="F2183" t="s">
        <v>636</v>
      </c>
      <c r="G2183" t="s">
        <v>5742</v>
      </c>
    </row>
    <row r="2184" spans="1:7" hidden="1" x14ac:dyDescent="0.3">
      <c r="A2184">
        <v>2182</v>
      </c>
      <c r="B2184">
        <v>0</v>
      </c>
      <c r="C2184" s="1">
        <v>45358.291666666664</v>
      </c>
      <c r="D2184">
        <v>0</v>
      </c>
      <c r="E2184">
        <v>5895831</v>
      </c>
      <c r="F2184" t="s">
        <v>636</v>
      </c>
      <c r="G2184" t="s">
        <v>5742</v>
      </c>
    </row>
    <row r="2185" spans="1:7" hidden="1" x14ac:dyDescent="0.3">
      <c r="A2185">
        <v>2183</v>
      </c>
      <c r="B2185">
        <v>0</v>
      </c>
      <c r="C2185" s="1">
        <v>45358.333333333336</v>
      </c>
      <c r="D2185">
        <v>0</v>
      </c>
      <c r="E2185">
        <v>6487608</v>
      </c>
      <c r="F2185" t="s">
        <v>636</v>
      </c>
      <c r="G2185" t="s">
        <v>5742</v>
      </c>
    </row>
    <row r="2186" spans="1:7" hidden="1" x14ac:dyDescent="0.3">
      <c r="A2186">
        <v>2184</v>
      </c>
      <c r="B2186">
        <v>0</v>
      </c>
      <c r="C2186" s="1">
        <v>45358.375</v>
      </c>
      <c r="D2186">
        <v>0</v>
      </c>
      <c r="E2186">
        <v>6839516</v>
      </c>
      <c r="F2186" t="s">
        <v>636</v>
      </c>
      <c r="G2186" t="s">
        <v>5742</v>
      </c>
    </row>
    <row r="2187" spans="1:7" hidden="1" x14ac:dyDescent="0.3">
      <c r="A2187">
        <v>2185</v>
      </c>
      <c r="B2187">
        <v>0</v>
      </c>
      <c r="C2187" s="1">
        <v>45358.416666666664</v>
      </c>
      <c r="D2187">
        <v>0</v>
      </c>
      <c r="E2187">
        <v>7185460</v>
      </c>
      <c r="F2187" t="s">
        <v>636</v>
      </c>
      <c r="G2187" t="s">
        <v>5742</v>
      </c>
    </row>
    <row r="2188" spans="1:7" hidden="1" x14ac:dyDescent="0.3">
      <c r="A2188">
        <v>2186</v>
      </c>
      <c r="B2188">
        <v>0</v>
      </c>
      <c r="C2188" s="1">
        <v>45358.458333333336</v>
      </c>
      <c r="D2188">
        <v>0</v>
      </c>
      <c r="E2188">
        <v>6130614</v>
      </c>
      <c r="F2188" t="s">
        <v>636</v>
      </c>
      <c r="G2188" t="s">
        <v>5742</v>
      </c>
    </row>
    <row r="2189" spans="1:7" hidden="1" x14ac:dyDescent="0.3">
      <c r="A2189">
        <v>2187</v>
      </c>
      <c r="B2189">
        <v>0</v>
      </c>
      <c r="C2189" s="1">
        <v>45358.5</v>
      </c>
      <c r="D2189">
        <v>0</v>
      </c>
      <c r="E2189">
        <v>6418728</v>
      </c>
      <c r="F2189" t="s">
        <v>636</v>
      </c>
      <c r="G2189" t="s">
        <v>5742</v>
      </c>
    </row>
    <row r="2190" spans="1:7" hidden="1" x14ac:dyDescent="0.3">
      <c r="A2190">
        <v>2188</v>
      </c>
      <c r="B2190">
        <v>0</v>
      </c>
      <c r="C2190" s="1">
        <v>45358.541666666664</v>
      </c>
      <c r="D2190">
        <v>0</v>
      </c>
      <c r="E2190">
        <v>6318665</v>
      </c>
      <c r="F2190" t="s">
        <v>636</v>
      </c>
      <c r="G2190" t="s">
        <v>5742</v>
      </c>
    </row>
    <row r="2191" spans="1:7" hidden="1" x14ac:dyDescent="0.3">
      <c r="A2191">
        <v>2189</v>
      </c>
      <c r="B2191">
        <v>0</v>
      </c>
      <c r="C2191" s="1">
        <v>45358.583333333336</v>
      </c>
      <c r="D2191">
        <v>0</v>
      </c>
      <c r="E2191">
        <v>5889465</v>
      </c>
      <c r="F2191" t="s">
        <v>636</v>
      </c>
      <c r="G2191" t="s">
        <v>5742</v>
      </c>
    </row>
    <row r="2192" spans="1:7" hidden="1" x14ac:dyDescent="0.3">
      <c r="A2192">
        <v>2190</v>
      </c>
      <c r="B2192">
        <v>0</v>
      </c>
      <c r="C2192" s="1">
        <v>45358.625</v>
      </c>
      <c r="D2192">
        <v>0</v>
      </c>
      <c r="E2192">
        <v>5822988</v>
      </c>
      <c r="F2192" t="s">
        <v>636</v>
      </c>
      <c r="G2192" t="s">
        <v>5742</v>
      </c>
    </row>
    <row r="2193" spans="1:7" hidden="1" x14ac:dyDescent="0.3">
      <c r="A2193">
        <v>2191</v>
      </c>
      <c r="B2193">
        <v>0</v>
      </c>
      <c r="C2193" s="1">
        <v>45358.666666666664</v>
      </c>
      <c r="D2193">
        <v>0</v>
      </c>
      <c r="E2193">
        <v>6133632</v>
      </c>
      <c r="F2193" t="s">
        <v>636</v>
      </c>
      <c r="G2193" t="s">
        <v>5742</v>
      </c>
    </row>
    <row r="2194" spans="1:7" hidden="1" x14ac:dyDescent="0.3">
      <c r="A2194">
        <v>2192</v>
      </c>
      <c r="B2194">
        <v>0</v>
      </c>
      <c r="C2194" s="1">
        <v>45358.708333333336</v>
      </c>
      <c r="D2194">
        <v>0</v>
      </c>
      <c r="E2194">
        <v>5851683</v>
      </c>
      <c r="F2194" t="s">
        <v>636</v>
      </c>
      <c r="G2194" t="s">
        <v>5742</v>
      </c>
    </row>
    <row r="2195" spans="1:7" hidden="1" x14ac:dyDescent="0.3">
      <c r="A2195">
        <v>2193</v>
      </c>
      <c r="B2195">
        <v>0</v>
      </c>
      <c r="C2195" s="1">
        <v>45358.75</v>
      </c>
      <c r="D2195">
        <v>0</v>
      </c>
      <c r="E2195">
        <v>5804460</v>
      </c>
      <c r="F2195" t="s">
        <v>636</v>
      </c>
      <c r="G2195" t="s">
        <v>5742</v>
      </c>
    </row>
    <row r="2196" spans="1:7" hidden="1" x14ac:dyDescent="0.3">
      <c r="A2196">
        <v>2194</v>
      </c>
      <c r="B2196">
        <v>0</v>
      </c>
      <c r="C2196" s="1">
        <v>45358.791666666664</v>
      </c>
      <c r="D2196">
        <v>0</v>
      </c>
      <c r="E2196">
        <v>5814885</v>
      </c>
      <c r="F2196" t="s">
        <v>636</v>
      </c>
      <c r="G2196" t="s">
        <v>5742</v>
      </c>
    </row>
    <row r="2197" spans="1:7" hidden="1" x14ac:dyDescent="0.3">
      <c r="A2197">
        <v>2195</v>
      </c>
      <c r="B2197">
        <v>0</v>
      </c>
      <c r="C2197" s="1">
        <v>45358.833333333336</v>
      </c>
      <c r="D2197">
        <v>0</v>
      </c>
      <c r="E2197">
        <v>5846707</v>
      </c>
      <c r="F2197" t="s">
        <v>636</v>
      </c>
      <c r="G2197" t="s">
        <v>5742</v>
      </c>
    </row>
    <row r="2198" spans="1:7" hidden="1" x14ac:dyDescent="0.3">
      <c r="A2198">
        <v>2196</v>
      </c>
      <c r="B2198">
        <v>0</v>
      </c>
      <c r="C2198" s="1">
        <v>45358.875</v>
      </c>
      <c r="D2198">
        <v>0</v>
      </c>
      <c r="E2198">
        <v>5860585</v>
      </c>
      <c r="F2198" t="s">
        <v>636</v>
      </c>
      <c r="G2198" t="s">
        <v>5742</v>
      </c>
    </row>
    <row r="2199" spans="1:7" hidden="1" x14ac:dyDescent="0.3">
      <c r="A2199">
        <v>2197</v>
      </c>
      <c r="B2199">
        <v>0</v>
      </c>
      <c r="C2199" s="1">
        <v>45358.916666666664</v>
      </c>
      <c r="D2199">
        <v>0</v>
      </c>
      <c r="E2199">
        <v>5814748</v>
      </c>
      <c r="F2199" t="s">
        <v>636</v>
      </c>
      <c r="G2199" t="s">
        <v>5742</v>
      </c>
    </row>
    <row r="2200" spans="1:7" hidden="1" x14ac:dyDescent="0.3">
      <c r="A2200">
        <v>2198</v>
      </c>
      <c r="B2200">
        <v>0</v>
      </c>
      <c r="C2200" s="1">
        <v>45358.958333333336</v>
      </c>
      <c r="D2200">
        <v>0</v>
      </c>
      <c r="E2200">
        <v>5816557</v>
      </c>
      <c r="F2200" t="s">
        <v>636</v>
      </c>
      <c r="G2200" t="s">
        <v>5742</v>
      </c>
    </row>
    <row r="2201" spans="1:7" hidden="1" x14ac:dyDescent="0.3">
      <c r="A2201">
        <v>2199</v>
      </c>
      <c r="B2201">
        <v>0</v>
      </c>
      <c r="C2201" s="1">
        <v>45359</v>
      </c>
      <c r="D2201">
        <v>0</v>
      </c>
      <c r="E2201">
        <v>5816606</v>
      </c>
      <c r="F2201" t="s">
        <v>636</v>
      </c>
      <c r="G2201" t="s">
        <v>5742</v>
      </c>
    </row>
    <row r="2202" spans="1:7" hidden="1" x14ac:dyDescent="0.3">
      <c r="A2202">
        <v>2200</v>
      </c>
      <c r="B2202">
        <v>0</v>
      </c>
      <c r="C2202" s="1">
        <v>45359.041666666664</v>
      </c>
      <c r="D2202">
        <v>0</v>
      </c>
      <c r="E2202">
        <v>5808026</v>
      </c>
      <c r="F2202" t="s">
        <v>636</v>
      </c>
      <c r="G2202" t="s">
        <v>5742</v>
      </c>
    </row>
    <row r="2203" spans="1:7" hidden="1" x14ac:dyDescent="0.3">
      <c r="A2203">
        <v>2201</v>
      </c>
      <c r="B2203">
        <v>0</v>
      </c>
      <c r="C2203" s="1">
        <v>45359.083333333336</v>
      </c>
      <c r="D2203">
        <v>0</v>
      </c>
      <c r="E2203">
        <v>5832242</v>
      </c>
      <c r="F2203" t="s">
        <v>636</v>
      </c>
      <c r="G2203" t="s">
        <v>5742</v>
      </c>
    </row>
    <row r="2204" spans="1:7" hidden="1" x14ac:dyDescent="0.3">
      <c r="A2204">
        <v>2202</v>
      </c>
      <c r="B2204">
        <v>0</v>
      </c>
      <c r="C2204" s="1">
        <v>45359.125</v>
      </c>
      <c r="D2204">
        <v>0</v>
      </c>
      <c r="E2204">
        <v>5842944</v>
      </c>
      <c r="F2204" t="s">
        <v>636</v>
      </c>
      <c r="G2204" t="s">
        <v>5742</v>
      </c>
    </row>
    <row r="2205" spans="1:7" hidden="1" x14ac:dyDescent="0.3">
      <c r="A2205">
        <v>2203</v>
      </c>
      <c r="B2205">
        <v>0</v>
      </c>
      <c r="C2205" s="1">
        <v>45359.166666666664</v>
      </c>
      <c r="D2205">
        <v>0</v>
      </c>
      <c r="E2205">
        <v>5816324</v>
      </c>
      <c r="F2205" t="s">
        <v>636</v>
      </c>
      <c r="G2205" t="s">
        <v>5742</v>
      </c>
    </row>
    <row r="2206" spans="1:7" hidden="1" x14ac:dyDescent="0.3">
      <c r="A2206">
        <v>2204</v>
      </c>
      <c r="B2206">
        <v>0</v>
      </c>
      <c r="C2206" s="1">
        <v>45359.208333333336</v>
      </c>
      <c r="D2206">
        <v>0</v>
      </c>
      <c r="E2206">
        <v>5821948</v>
      </c>
      <c r="F2206" t="s">
        <v>636</v>
      </c>
      <c r="G2206" t="s">
        <v>5742</v>
      </c>
    </row>
    <row r="2207" spans="1:7" hidden="1" x14ac:dyDescent="0.3">
      <c r="A2207">
        <v>2205</v>
      </c>
      <c r="B2207">
        <v>0</v>
      </c>
      <c r="C2207" s="1">
        <v>45359.25</v>
      </c>
      <c r="D2207">
        <v>0</v>
      </c>
      <c r="E2207">
        <v>5825313</v>
      </c>
      <c r="F2207" t="s">
        <v>636</v>
      </c>
      <c r="G2207" t="s">
        <v>5742</v>
      </c>
    </row>
    <row r="2208" spans="1:7" hidden="1" x14ac:dyDescent="0.3">
      <c r="A2208">
        <v>2206</v>
      </c>
      <c r="B2208">
        <v>0</v>
      </c>
      <c r="C2208" s="1">
        <v>45359.291666666664</v>
      </c>
      <c r="D2208">
        <v>0</v>
      </c>
      <c r="E2208">
        <v>5838008</v>
      </c>
      <c r="F2208" t="s">
        <v>636</v>
      </c>
      <c r="G2208" t="s">
        <v>5742</v>
      </c>
    </row>
    <row r="2209" spans="1:7" hidden="1" x14ac:dyDescent="0.3">
      <c r="A2209">
        <v>2207</v>
      </c>
      <c r="B2209">
        <v>0</v>
      </c>
      <c r="C2209" s="1">
        <v>45359.333333333336</v>
      </c>
      <c r="D2209">
        <v>0</v>
      </c>
      <c r="E2209">
        <v>6025928</v>
      </c>
      <c r="F2209" t="s">
        <v>636</v>
      </c>
      <c r="G2209" t="s">
        <v>5742</v>
      </c>
    </row>
    <row r="2210" spans="1:7" hidden="1" x14ac:dyDescent="0.3">
      <c r="A2210">
        <v>2208</v>
      </c>
      <c r="B2210">
        <v>0</v>
      </c>
      <c r="C2210" s="1">
        <v>45359.375</v>
      </c>
      <c r="D2210">
        <v>0</v>
      </c>
      <c r="E2210">
        <v>5988101</v>
      </c>
      <c r="F2210" t="s">
        <v>636</v>
      </c>
      <c r="G2210" t="s">
        <v>5742</v>
      </c>
    </row>
    <row r="2211" spans="1:7" hidden="1" x14ac:dyDescent="0.3">
      <c r="A2211">
        <v>2209</v>
      </c>
      <c r="B2211">
        <v>0</v>
      </c>
      <c r="C2211" s="1">
        <v>45359.416666666664</v>
      </c>
      <c r="D2211">
        <v>0</v>
      </c>
      <c r="E2211">
        <v>5927022</v>
      </c>
      <c r="F2211" t="s">
        <v>636</v>
      </c>
      <c r="G2211" t="s">
        <v>5742</v>
      </c>
    </row>
    <row r="2212" spans="1:7" hidden="1" x14ac:dyDescent="0.3">
      <c r="A2212">
        <v>2210</v>
      </c>
      <c r="B2212">
        <v>0</v>
      </c>
      <c r="C2212" s="1">
        <v>45359.458333333336</v>
      </c>
      <c r="D2212">
        <v>0</v>
      </c>
      <c r="E2212">
        <v>6003592</v>
      </c>
      <c r="F2212" t="s">
        <v>636</v>
      </c>
      <c r="G2212" t="s">
        <v>5742</v>
      </c>
    </row>
    <row r="2213" spans="1:7" hidden="1" x14ac:dyDescent="0.3">
      <c r="A2213">
        <v>2211</v>
      </c>
      <c r="B2213">
        <v>0</v>
      </c>
      <c r="C2213" s="1">
        <v>45359.5</v>
      </c>
      <c r="D2213">
        <v>0</v>
      </c>
      <c r="E2213">
        <v>5815977</v>
      </c>
      <c r="F2213" t="s">
        <v>636</v>
      </c>
      <c r="G2213" t="s">
        <v>5742</v>
      </c>
    </row>
    <row r="2214" spans="1:7" hidden="1" x14ac:dyDescent="0.3">
      <c r="A2214">
        <v>2212</v>
      </c>
      <c r="B2214">
        <v>0</v>
      </c>
      <c r="C2214" s="1">
        <v>45359.541666666664</v>
      </c>
      <c r="D2214">
        <v>0</v>
      </c>
      <c r="E2214">
        <v>5821052</v>
      </c>
      <c r="F2214" t="s">
        <v>636</v>
      </c>
      <c r="G2214" t="s">
        <v>5742</v>
      </c>
    </row>
    <row r="2215" spans="1:7" hidden="1" x14ac:dyDescent="0.3">
      <c r="A2215">
        <v>2213</v>
      </c>
      <c r="B2215">
        <v>0</v>
      </c>
      <c r="C2215" s="1">
        <v>45359.583333333336</v>
      </c>
      <c r="D2215">
        <v>0</v>
      </c>
      <c r="E2215">
        <v>5832576</v>
      </c>
      <c r="F2215" t="s">
        <v>636</v>
      </c>
      <c r="G2215" t="s">
        <v>5742</v>
      </c>
    </row>
    <row r="2216" spans="1:7" hidden="1" x14ac:dyDescent="0.3">
      <c r="A2216">
        <v>2214</v>
      </c>
      <c r="B2216">
        <v>0</v>
      </c>
      <c r="C2216" s="1">
        <v>45359.625</v>
      </c>
      <c r="D2216">
        <v>0</v>
      </c>
      <c r="E2216">
        <v>5808699</v>
      </c>
      <c r="F2216" t="s">
        <v>636</v>
      </c>
      <c r="G2216" t="s">
        <v>5742</v>
      </c>
    </row>
    <row r="2217" spans="1:7" hidden="1" x14ac:dyDescent="0.3">
      <c r="A2217">
        <v>2215</v>
      </c>
      <c r="B2217">
        <v>0</v>
      </c>
      <c r="C2217" s="1">
        <v>45359.666666666664</v>
      </c>
      <c r="D2217">
        <v>0</v>
      </c>
      <c r="E2217">
        <v>5806077</v>
      </c>
      <c r="F2217" t="s">
        <v>636</v>
      </c>
      <c r="G2217" t="s">
        <v>5742</v>
      </c>
    </row>
    <row r="2218" spans="1:7" hidden="1" x14ac:dyDescent="0.3">
      <c r="A2218">
        <v>2216</v>
      </c>
      <c r="B2218">
        <v>0</v>
      </c>
      <c r="C2218" s="1">
        <v>45359.708333333336</v>
      </c>
      <c r="D2218">
        <v>0</v>
      </c>
      <c r="E2218">
        <v>5829415</v>
      </c>
      <c r="F2218" t="s">
        <v>636</v>
      </c>
      <c r="G2218" t="s">
        <v>5742</v>
      </c>
    </row>
    <row r="2219" spans="1:7" hidden="1" x14ac:dyDescent="0.3">
      <c r="A2219">
        <v>2217</v>
      </c>
      <c r="B2219">
        <v>0</v>
      </c>
      <c r="C2219" s="1">
        <v>45359.75</v>
      </c>
      <c r="D2219">
        <v>0</v>
      </c>
      <c r="E2219">
        <v>5793113</v>
      </c>
      <c r="F2219" t="s">
        <v>636</v>
      </c>
      <c r="G2219" t="s">
        <v>5742</v>
      </c>
    </row>
    <row r="2220" spans="1:7" hidden="1" x14ac:dyDescent="0.3">
      <c r="A2220">
        <v>2218</v>
      </c>
      <c r="B2220">
        <v>0</v>
      </c>
      <c r="C2220" s="1">
        <v>45359.791666666664</v>
      </c>
      <c r="D2220">
        <v>0</v>
      </c>
      <c r="E2220">
        <v>5812433</v>
      </c>
      <c r="F2220" t="s">
        <v>636</v>
      </c>
      <c r="G2220" t="s">
        <v>5742</v>
      </c>
    </row>
    <row r="2221" spans="1:7" hidden="1" x14ac:dyDescent="0.3">
      <c r="A2221">
        <v>2219</v>
      </c>
      <c r="B2221">
        <v>0</v>
      </c>
      <c r="C2221" s="1">
        <v>45359.833333333336</v>
      </c>
      <c r="D2221">
        <v>0</v>
      </c>
      <c r="E2221">
        <v>5812902</v>
      </c>
      <c r="F2221" t="s">
        <v>636</v>
      </c>
      <c r="G2221" t="s">
        <v>5742</v>
      </c>
    </row>
    <row r="2222" spans="1:7" hidden="1" x14ac:dyDescent="0.3">
      <c r="A2222">
        <v>2220</v>
      </c>
      <c r="B2222">
        <v>0</v>
      </c>
      <c r="C2222" s="1">
        <v>45359.875</v>
      </c>
      <c r="D2222">
        <v>0</v>
      </c>
      <c r="E2222">
        <v>5830359</v>
      </c>
      <c r="F2222" t="s">
        <v>636</v>
      </c>
      <c r="G2222" t="s">
        <v>5742</v>
      </c>
    </row>
    <row r="2223" spans="1:7" hidden="1" x14ac:dyDescent="0.3">
      <c r="A2223">
        <v>2221</v>
      </c>
      <c r="B2223">
        <v>0</v>
      </c>
      <c r="C2223" s="1">
        <v>45359.916666666664</v>
      </c>
      <c r="D2223">
        <v>0</v>
      </c>
      <c r="E2223">
        <v>5827259</v>
      </c>
      <c r="F2223" t="s">
        <v>636</v>
      </c>
      <c r="G2223" t="s">
        <v>5742</v>
      </c>
    </row>
    <row r="2224" spans="1:7" hidden="1" x14ac:dyDescent="0.3">
      <c r="A2224">
        <v>2222</v>
      </c>
      <c r="B2224">
        <v>0</v>
      </c>
      <c r="C2224" s="1">
        <v>45359.958333333336</v>
      </c>
      <c r="D2224">
        <v>0</v>
      </c>
      <c r="E2224">
        <v>5625035</v>
      </c>
      <c r="F2224" t="s">
        <v>636</v>
      </c>
      <c r="G2224" t="s">
        <v>5742</v>
      </c>
    </row>
    <row r="2225" spans="1:7" hidden="1" x14ac:dyDescent="0.3">
      <c r="A2225">
        <v>2223</v>
      </c>
      <c r="B2225">
        <v>0</v>
      </c>
      <c r="C2225" s="1">
        <v>45360</v>
      </c>
      <c r="D2225">
        <v>0</v>
      </c>
      <c r="E2225">
        <v>5822693</v>
      </c>
      <c r="F2225" t="s">
        <v>636</v>
      </c>
      <c r="G2225" t="s">
        <v>5742</v>
      </c>
    </row>
    <row r="2226" spans="1:7" hidden="1" x14ac:dyDescent="0.3">
      <c r="A2226">
        <v>2224</v>
      </c>
      <c r="B2226">
        <v>0</v>
      </c>
      <c r="C2226" s="1">
        <v>45360.041666666664</v>
      </c>
      <c r="D2226">
        <v>0</v>
      </c>
      <c r="E2226">
        <v>5814590</v>
      </c>
      <c r="F2226" t="s">
        <v>636</v>
      </c>
      <c r="G2226" t="s">
        <v>5742</v>
      </c>
    </row>
    <row r="2227" spans="1:7" hidden="1" x14ac:dyDescent="0.3">
      <c r="A2227">
        <v>2225</v>
      </c>
      <c r="B2227">
        <v>0</v>
      </c>
      <c r="C2227" s="1">
        <v>45360.083333333336</v>
      </c>
      <c r="D2227">
        <v>0</v>
      </c>
      <c r="E2227">
        <v>5832828</v>
      </c>
      <c r="F2227" t="s">
        <v>636</v>
      </c>
      <c r="G2227" t="s">
        <v>5742</v>
      </c>
    </row>
    <row r="2228" spans="1:7" hidden="1" x14ac:dyDescent="0.3">
      <c r="A2228">
        <v>2226</v>
      </c>
      <c r="B2228">
        <v>0</v>
      </c>
      <c r="C2228" s="1">
        <v>45360.125</v>
      </c>
      <c r="D2228">
        <v>0</v>
      </c>
      <c r="E2228">
        <v>5805963</v>
      </c>
      <c r="F2228" t="s">
        <v>636</v>
      </c>
      <c r="G2228" t="s">
        <v>5742</v>
      </c>
    </row>
    <row r="2229" spans="1:7" hidden="1" x14ac:dyDescent="0.3">
      <c r="A2229">
        <v>2227</v>
      </c>
      <c r="B2229">
        <v>0</v>
      </c>
      <c r="C2229" s="1">
        <v>45360.166666666664</v>
      </c>
      <c r="D2229">
        <v>0</v>
      </c>
      <c r="E2229">
        <v>5844798</v>
      </c>
      <c r="F2229" t="s">
        <v>636</v>
      </c>
      <c r="G2229" t="s">
        <v>5742</v>
      </c>
    </row>
    <row r="2230" spans="1:7" hidden="1" x14ac:dyDescent="0.3">
      <c r="A2230">
        <v>2228</v>
      </c>
      <c r="B2230">
        <v>0</v>
      </c>
      <c r="C2230" s="1">
        <v>45360.208333333336</v>
      </c>
      <c r="D2230">
        <v>0</v>
      </c>
      <c r="E2230">
        <v>5805195</v>
      </c>
      <c r="F2230" t="s">
        <v>636</v>
      </c>
      <c r="G2230" t="s">
        <v>5742</v>
      </c>
    </row>
    <row r="2231" spans="1:7" hidden="1" x14ac:dyDescent="0.3">
      <c r="A2231">
        <v>2229</v>
      </c>
      <c r="B2231">
        <v>0</v>
      </c>
      <c r="C2231" s="1">
        <v>45360.25</v>
      </c>
      <c r="D2231">
        <v>0</v>
      </c>
      <c r="E2231">
        <v>5837460</v>
      </c>
      <c r="F2231" t="s">
        <v>636</v>
      </c>
      <c r="G2231" t="s">
        <v>5742</v>
      </c>
    </row>
    <row r="2232" spans="1:7" hidden="1" x14ac:dyDescent="0.3">
      <c r="A2232">
        <v>2230</v>
      </c>
      <c r="B2232">
        <v>0</v>
      </c>
      <c r="C2232" s="1">
        <v>45360.291666666664</v>
      </c>
      <c r="D2232">
        <v>0</v>
      </c>
      <c r="E2232">
        <v>5837293</v>
      </c>
      <c r="F2232" t="s">
        <v>636</v>
      </c>
      <c r="G2232" t="s">
        <v>5742</v>
      </c>
    </row>
    <row r="2233" spans="1:7" hidden="1" x14ac:dyDescent="0.3">
      <c r="A2233">
        <v>2231</v>
      </c>
      <c r="B2233">
        <v>0</v>
      </c>
      <c r="C2233" s="1">
        <v>45360.333333333336</v>
      </c>
      <c r="D2233">
        <v>0</v>
      </c>
      <c r="E2233">
        <v>5828004</v>
      </c>
      <c r="F2233" t="s">
        <v>636</v>
      </c>
      <c r="G2233" t="s">
        <v>5742</v>
      </c>
    </row>
    <row r="2234" spans="1:7" hidden="1" x14ac:dyDescent="0.3">
      <c r="A2234">
        <v>2232</v>
      </c>
      <c r="B2234">
        <v>0</v>
      </c>
      <c r="C2234" s="1">
        <v>45360.375</v>
      </c>
      <c r="D2234">
        <v>0</v>
      </c>
      <c r="E2234">
        <v>5808368</v>
      </c>
      <c r="F2234" t="s">
        <v>636</v>
      </c>
      <c r="G2234" t="s">
        <v>5742</v>
      </c>
    </row>
    <row r="2235" spans="1:7" hidden="1" x14ac:dyDescent="0.3">
      <c r="A2235">
        <v>2233</v>
      </c>
      <c r="B2235">
        <v>0</v>
      </c>
      <c r="C2235" s="1">
        <v>45360.416666666664</v>
      </c>
      <c r="D2235">
        <v>0</v>
      </c>
      <c r="E2235">
        <v>5831209</v>
      </c>
      <c r="F2235" t="s">
        <v>636</v>
      </c>
      <c r="G2235" t="s">
        <v>5742</v>
      </c>
    </row>
    <row r="2236" spans="1:7" hidden="1" x14ac:dyDescent="0.3">
      <c r="A2236">
        <v>2234</v>
      </c>
      <c r="B2236">
        <v>0</v>
      </c>
      <c r="C2236" s="1">
        <v>45360.458333333336</v>
      </c>
      <c r="D2236">
        <v>0</v>
      </c>
      <c r="E2236">
        <v>5804039</v>
      </c>
      <c r="F2236" t="s">
        <v>636</v>
      </c>
      <c r="G2236" t="s">
        <v>5742</v>
      </c>
    </row>
    <row r="2237" spans="1:7" hidden="1" x14ac:dyDescent="0.3">
      <c r="A2237">
        <v>2235</v>
      </c>
      <c r="B2237">
        <v>0</v>
      </c>
      <c r="C2237" s="1">
        <v>45360.5</v>
      </c>
      <c r="D2237">
        <v>0</v>
      </c>
      <c r="E2237">
        <v>5821450</v>
      </c>
      <c r="F2237" t="s">
        <v>636</v>
      </c>
      <c r="G2237" t="s">
        <v>5742</v>
      </c>
    </row>
    <row r="2238" spans="1:7" hidden="1" x14ac:dyDescent="0.3">
      <c r="A2238">
        <v>2236</v>
      </c>
      <c r="B2238">
        <v>0</v>
      </c>
      <c r="C2238" s="1">
        <v>45360.541666666664</v>
      </c>
      <c r="D2238">
        <v>0</v>
      </c>
      <c r="E2238">
        <v>5804868</v>
      </c>
      <c r="F2238" t="s">
        <v>636</v>
      </c>
      <c r="G2238" t="s">
        <v>5742</v>
      </c>
    </row>
    <row r="2239" spans="1:7" hidden="1" x14ac:dyDescent="0.3">
      <c r="A2239">
        <v>2237</v>
      </c>
      <c r="B2239">
        <v>0</v>
      </c>
      <c r="C2239" s="1">
        <v>45360.583333333336</v>
      </c>
      <c r="D2239">
        <v>0</v>
      </c>
      <c r="E2239">
        <v>5871165</v>
      </c>
      <c r="F2239" t="s">
        <v>636</v>
      </c>
      <c r="G2239" t="s">
        <v>5742</v>
      </c>
    </row>
    <row r="2240" spans="1:7" hidden="1" x14ac:dyDescent="0.3">
      <c r="A2240">
        <v>2238</v>
      </c>
      <c r="B2240">
        <v>0</v>
      </c>
      <c r="C2240" s="1">
        <v>45360.625</v>
      </c>
      <c r="D2240">
        <v>0</v>
      </c>
      <c r="E2240">
        <v>5804079</v>
      </c>
      <c r="F2240" t="s">
        <v>636</v>
      </c>
      <c r="G2240" t="s">
        <v>5742</v>
      </c>
    </row>
    <row r="2241" spans="1:7" hidden="1" x14ac:dyDescent="0.3">
      <c r="A2241">
        <v>2239</v>
      </c>
      <c r="B2241">
        <v>0</v>
      </c>
      <c r="C2241" s="1">
        <v>45360.666666666664</v>
      </c>
      <c r="D2241">
        <v>0</v>
      </c>
      <c r="E2241">
        <v>5835756</v>
      </c>
      <c r="F2241" t="s">
        <v>636</v>
      </c>
      <c r="G2241" t="s">
        <v>5742</v>
      </c>
    </row>
    <row r="2242" spans="1:7" hidden="1" x14ac:dyDescent="0.3">
      <c r="A2242">
        <v>2240</v>
      </c>
      <c r="B2242">
        <v>0</v>
      </c>
      <c r="C2242" s="1">
        <v>45360.708333333336</v>
      </c>
      <c r="D2242">
        <v>0</v>
      </c>
      <c r="E2242">
        <v>5833572</v>
      </c>
      <c r="F2242" t="s">
        <v>636</v>
      </c>
      <c r="G2242" t="s">
        <v>5742</v>
      </c>
    </row>
    <row r="2243" spans="1:7" hidden="1" x14ac:dyDescent="0.3">
      <c r="A2243">
        <v>2241</v>
      </c>
      <c r="B2243">
        <v>0</v>
      </c>
      <c r="C2243" s="1">
        <v>45360.75</v>
      </c>
      <c r="D2243">
        <v>0</v>
      </c>
      <c r="E2243">
        <v>5817368</v>
      </c>
      <c r="F2243" t="s">
        <v>636</v>
      </c>
      <c r="G2243" t="s">
        <v>5742</v>
      </c>
    </row>
    <row r="2244" spans="1:7" hidden="1" x14ac:dyDescent="0.3">
      <c r="A2244">
        <v>2242</v>
      </c>
      <c r="B2244">
        <v>0</v>
      </c>
      <c r="C2244" s="1">
        <v>45360.791666666664</v>
      </c>
      <c r="D2244">
        <v>0</v>
      </c>
      <c r="E2244">
        <v>5814294</v>
      </c>
      <c r="F2244" t="s">
        <v>636</v>
      </c>
      <c r="G2244" t="s">
        <v>5742</v>
      </c>
    </row>
    <row r="2245" spans="1:7" hidden="1" x14ac:dyDescent="0.3">
      <c r="A2245">
        <v>2243</v>
      </c>
      <c r="B2245">
        <v>0</v>
      </c>
      <c r="C2245" s="1">
        <v>45360.833333333336</v>
      </c>
      <c r="D2245">
        <v>0</v>
      </c>
      <c r="E2245">
        <v>5828050</v>
      </c>
      <c r="F2245" t="s">
        <v>636</v>
      </c>
      <c r="G2245" t="s">
        <v>5742</v>
      </c>
    </row>
    <row r="2246" spans="1:7" hidden="1" x14ac:dyDescent="0.3">
      <c r="A2246">
        <v>2244</v>
      </c>
      <c r="B2246">
        <v>0</v>
      </c>
      <c r="C2246" s="1">
        <v>45360.875</v>
      </c>
      <c r="D2246">
        <v>0</v>
      </c>
      <c r="E2246">
        <v>5810255</v>
      </c>
      <c r="F2246" t="s">
        <v>636</v>
      </c>
      <c r="G2246" t="s">
        <v>5742</v>
      </c>
    </row>
    <row r="2247" spans="1:7" hidden="1" x14ac:dyDescent="0.3">
      <c r="A2247">
        <v>2245</v>
      </c>
      <c r="B2247">
        <v>0</v>
      </c>
      <c r="C2247" s="1">
        <v>45360.916666666664</v>
      </c>
      <c r="D2247">
        <v>0</v>
      </c>
      <c r="E2247">
        <v>5822790</v>
      </c>
      <c r="F2247" t="s">
        <v>636</v>
      </c>
      <c r="G2247" t="s">
        <v>5742</v>
      </c>
    </row>
    <row r="2248" spans="1:7" hidden="1" x14ac:dyDescent="0.3">
      <c r="A2248">
        <v>2246</v>
      </c>
      <c r="B2248">
        <v>0</v>
      </c>
      <c r="C2248" s="1">
        <v>45360.958333333336</v>
      </c>
      <c r="D2248">
        <v>0</v>
      </c>
      <c r="E2248">
        <v>5829606</v>
      </c>
      <c r="F2248" t="s">
        <v>636</v>
      </c>
      <c r="G2248" t="s">
        <v>5742</v>
      </c>
    </row>
    <row r="2249" spans="1:7" hidden="1" x14ac:dyDescent="0.3">
      <c r="A2249">
        <v>2247</v>
      </c>
      <c r="B2249">
        <v>0</v>
      </c>
      <c r="C2249" s="1">
        <v>45361</v>
      </c>
      <c r="D2249">
        <v>0</v>
      </c>
      <c r="E2249">
        <v>5841510</v>
      </c>
      <c r="F2249" t="s">
        <v>636</v>
      </c>
      <c r="G2249" t="s">
        <v>5742</v>
      </c>
    </row>
    <row r="2250" spans="1:7" hidden="1" x14ac:dyDescent="0.3">
      <c r="A2250">
        <v>2248</v>
      </c>
      <c r="B2250">
        <v>0</v>
      </c>
      <c r="C2250" s="1">
        <v>45361.041666666664</v>
      </c>
      <c r="D2250">
        <v>0</v>
      </c>
      <c r="E2250">
        <v>5825171</v>
      </c>
      <c r="F2250" t="s">
        <v>636</v>
      </c>
      <c r="G2250" t="s">
        <v>5742</v>
      </c>
    </row>
    <row r="2251" spans="1:7" hidden="1" x14ac:dyDescent="0.3">
      <c r="A2251">
        <v>2249</v>
      </c>
      <c r="B2251">
        <v>0</v>
      </c>
      <c r="C2251" s="1">
        <v>45361.083333333336</v>
      </c>
      <c r="D2251">
        <v>0</v>
      </c>
      <c r="E2251">
        <v>5819703</v>
      </c>
      <c r="F2251" t="s">
        <v>636</v>
      </c>
      <c r="G2251" t="s">
        <v>5742</v>
      </c>
    </row>
    <row r="2252" spans="1:7" hidden="1" x14ac:dyDescent="0.3">
      <c r="A2252">
        <v>2250</v>
      </c>
      <c r="B2252">
        <v>0</v>
      </c>
      <c r="C2252" s="1">
        <v>45361.125</v>
      </c>
      <c r="D2252">
        <v>0</v>
      </c>
      <c r="E2252">
        <v>5821105</v>
      </c>
      <c r="F2252" t="s">
        <v>636</v>
      </c>
      <c r="G2252" t="s">
        <v>5742</v>
      </c>
    </row>
    <row r="2253" spans="1:7" hidden="1" x14ac:dyDescent="0.3">
      <c r="A2253">
        <v>2251</v>
      </c>
      <c r="B2253">
        <v>0</v>
      </c>
      <c r="C2253" s="1">
        <v>45361.166666666664</v>
      </c>
      <c r="D2253">
        <v>0</v>
      </c>
      <c r="E2253">
        <v>5803667</v>
      </c>
      <c r="F2253" t="s">
        <v>636</v>
      </c>
      <c r="G2253" t="s">
        <v>5742</v>
      </c>
    </row>
    <row r="2254" spans="1:7" hidden="1" x14ac:dyDescent="0.3">
      <c r="A2254">
        <v>2252</v>
      </c>
      <c r="B2254">
        <v>0</v>
      </c>
      <c r="C2254" s="1">
        <v>45361.208333333336</v>
      </c>
      <c r="D2254">
        <v>0</v>
      </c>
      <c r="E2254">
        <v>5832516</v>
      </c>
      <c r="F2254" t="s">
        <v>636</v>
      </c>
      <c r="G2254" t="s">
        <v>5742</v>
      </c>
    </row>
    <row r="2255" spans="1:7" hidden="1" x14ac:dyDescent="0.3">
      <c r="A2255">
        <v>2253</v>
      </c>
      <c r="B2255">
        <v>0</v>
      </c>
      <c r="C2255" s="1">
        <v>45361.25</v>
      </c>
      <c r="D2255">
        <v>0</v>
      </c>
      <c r="E2255">
        <v>5882939</v>
      </c>
      <c r="F2255" t="s">
        <v>636</v>
      </c>
      <c r="G2255" t="s">
        <v>5742</v>
      </c>
    </row>
    <row r="2256" spans="1:7" hidden="1" x14ac:dyDescent="0.3">
      <c r="A2256">
        <v>2254</v>
      </c>
      <c r="B2256">
        <v>0</v>
      </c>
      <c r="C2256" s="1">
        <v>45361.291666666664</v>
      </c>
      <c r="D2256">
        <v>0</v>
      </c>
      <c r="E2256">
        <v>5840785</v>
      </c>
      <c r="F2256" t="s">
        <v>636</v>
      </c>
      <c r="G2256" t="s">
        <v>5742</v>
      </c>
    </row>
    <row r="2257" spans="1:7" hidden="1" x14ac:dyDescent="0.3">
      <c r="A2257">
        <v>2255</v>
      </c>
      <c r="B2257">
        <v>0</v>
      </c>
      <c r="C2257" s="1">
        <v>45361.333333333336</v>
      </c>
      <c r="D2257">
        <v>0</v>
      </c>
      <c r="E2257">
        <v>5822202</v>
      </c>
      <c r="F2257" t="s">
        <v>636</v>
      </c>
      <c r="G2257" t="s">
        <v>5742</v>
      </c>
    </row>
    <row r="2258" spans="1:7" hidden="1" x14ac:dyDescent="0.3">
      <c r="A2258">
        <v>2256</v>
      </c>
      <c r="B2258">
        <v>0</v>
      </c>
      <c r="C2258" s="1">
        <v>45361.375</v>
      </c>
      <c r="D2258">
        <v>0</v>
      </c>
      <c r="E2258">
        <v>5821373</v>
      </c>
      <c r="F2258" t="s">
        <v>636</v>
      </c>
      <c r="G2258" t="s">
        <v>5742</v>
      </c>
    </row>
    <row r="2259" spans="1:7" hidden="1" x14ac:dyDescent="0.3">
      <c r="A2259">
        <v>2257</v>
      </c>
      <c r="B2259">
        <v>0</v>
      </c>
      <c r="C2259" s="1">
        <v>45361.416666666664</v>
      </c>
      <c r="D2259">
        <v>0</v>
      </c>
      <c r="E2259">
        <v>5835359</v>
      </c>
      <c r="F2259" t="s">
        <v>636</v>
      </c>
      <c r="G2259" t="s">
        <v>5742</v>
      </c>
    </row>
    <row r="2260" spans="1:7" hidden="1" x14ac:dyDescent="0.3">
      <c r="A2260">
        <v>2258</v>
      </c>
      <c r="B2260">
        <v>0</v>
      </c>
      <c r="C2260" s="1">
        <v>45361.458333333336</v>
      </c>
      <c r="D2260">
        <v>0</v>
      </c>
      <c r="E2260">
        <v>5801700</v>
      </c>
      <c r="F2260" t="s">
        <v>636</v>
      </c>
      <c r="G2260" t="s">
        <v>5742</v>
      </c>
    </row>
    <row r="2261" spans="1:7" hidden="1" x14ac:dyDescent="0.3">
      <c r="A2261">
        <v>2259</v>
      </c>
      <c r="B2261">
        <v>0</v>
      </c>
      <c r="C2261" s="1">
        <v>45361.5</v>
      </c>
      <c r="D2261">
        <v>0</v>
      </c>
      <c r="E2261">
        <v>5853139</v>
      </c>
      <c r="F2261" t="s">
        <v>636</v>
      </c>
      <c r="G2261" t="s">
        <v>5742</v>
      </c>
    </row>
    <row r="2262" spans="1:7" hidden="1" x14ac:dyDescent="0.3">
      <c r="A2262">
        <v>2260</v>
      </c>
      <c r="B2262">
        <v>0</v>
      </c>
      <c r="C2262" s="1">
        <v>45361.541666666664</v>
      </c>
      <c r="D2262">
        <v>0</v>
      </c>
      <c r="E2262">
        <v>5836055</v>
      </c>
      <c r="F2262" t="s">
        <v>636</v>
      </c>
      <c r="G2262" t="s">
        <v>5742</v>
      </c>
    </row>
    <row r="2263" spans="1:7" hidden="1" x14ac:dyDescent="0.3">
      <c r="A2263">
        <v>2261</v>
      </c>
      <c r="B2263">
        <v>0</v>
      </c>
      <c r="C2263" s="1">
        <v>45361.583333333336</v>
      </c>
      <c r="D2263">
        <v>0</v>
      </c>
      <c r="E2263">
        <v>5819491</v>
      </c>
      <c r="F2263" t="s">
        <v>636</v>
      </c>
      <c r="G2263" t="s">
        <v>5742</v>
      </c>
    </row>
    <row r="2264" spans="1:7" hidden="1" x14ac:dyDescent="0.3">
      <c r="A2264">
        <v>2262</v>
      </c>
      <c r="B2264">
        <v>0</v>
      </c>
      <c r="C2264" s="1">
        <v>45361.625</v>
      </c>
      <c r="D2264">
        <v>0</v>
      </c>
      <c r="E2264">
        <v>5790524</v>
      </c>
      <c r="F2264" t="s">
        <v>636</v>
      </c>
      <c r="G2264" t="s">
        <v>5742</v>
      </c>
    </row>
    <row r="2265" spans="1:7" hidden="1" x14ac:dyDescent="0.3">
      <c r="A2265">
        <v>2263</v>
      </c>
      <c r="B2265">
        <v>0</v>
      </c>
      <c r="C2265" s="1">
        <v>45361.666666666664</v>
      </c>
      <c r="D2265">
        <v>0</v>
      </c>
      <c r="E2265">
        <v>5808424</v>
      </c>
      <c r="F2265" t="s">
        <v>636</v>
      </c>
      <c r="G2265" t="s">
        <v>5742</v>
      </c>
    </row>
    <row r="2266" spans="1:7" hidden="1" x14ac:dyDescent="0.3">
      <c r="A2266">
        <v>2264</v>
      </c>
      <c r="B2266">
        <v>0</v>
      </c>
      <c r="C2266" s="1">
        <v>45361.708333333336</v>
      </c>
      <c r="D2266">
        <v>0</v>
      </c>
      <c r="E2266">
        <v>5806021</v>
      </c>
      <c r="F2266" t="s">
        <v>636</v>
      </c>
      <c r="G2266" t="s">
        <v>5742</v>
      </c>
    </row>
    <row r="2267" spans="1:7" hidden="1" x14ac:dyDescent="0.3">
      <c r="A2267">
        <v>2265</v>
      </c>
      <c r="B2267">
        <v>0</v>
      </c>
      <c r="C2267" s="1">
        <v>45361.75</v>
      </c>
      <c r="D2267">
        <v>0</v>
      </c>
      <c r="E2267">
        <v>5811405</v>
      </c>
      <c r="F2267" t="s">
        <v>636</v>
      </c>
      <c r="G2267" t="s">
        <v>5742</v>
      </c>
    </row>
    <row r="2268" spans="1:7" hidden="1" x14ac:dyDescent="0.3">
      <c r="A2268">
        <v>2266</v>
      </c>
      <c r="B2268">
        <v>0</v>
      </c>
      <c r="C2268" s="1">
        <v>45361.791666666664</v>
      </c>
      <c r="D2268">
        <v>0</v>
      </c>
      <c r="E2268">
        <v>5811407</v>
      </c>
      <c r="F2268" t="s">
        <v>636</v>
      </c>
      <c r="G2268" t="s">
        <v>5742</v>
      </c>
    </row>
    <row r="2269" spans="1:7" hidden="1" x14ac:dyDescent="0.3">
      <c r="A2269">
        <v>2267</v>
      </c>
      <c r="B2269">
        <v>0</v>
      </c>
      <c r="C2269" s="1">
        <v>45361.833333333336</v>
      </c>
      <c r="D2269">
        <v>0</v>
      </c>
      <c r="E2269">
        <v>5839450</v>
      </c>
      <c r="F2269" t="s">
        <v>636</v>
      </c>
      <c r="G2269" t="s">
        <v>5742</v>
      </c>
    </row>
    <row r="2270" spans="1:7" hidden="1" x14ac:dyDescent="0.3">
      <c r="A2270">
        <v>2268</v>
      </c>
      <c r="B2270">
        <v>0</v>
      </c>
      <c r="C2270" s="1">
        <v>45361.875</v>
      </c>
      <c r="D2270">
        <v>0</v>
      </c>
      <c r="E2270">
        <v>5824436</v>
      </c>
      <c r="F2270" t="s">
        <v>636</v>
      </c>
      <c r="G2270" t="s">
        <v>5742</v>
      </c>
    </row>
    <row r="2271" spans="1:7" hidden="1" x14ac:dyDescent="0.3">
      <c r="A2271">
        <v>2269</v>
      </c>
      <c r="B2271">
        <v>0</v>
      </c>
      <c r="C2271" s="1">
        <v>45361.916666666664</v>
      </c>
      <c r="D2271">
        <v>0</v>
      </c>
      <c r="E2271">
        <v>5792153</v>
      </c>
      <c r="F2271" t="s">
        <v>636</v>
      </c>
      <c r="G2271" t="s">
        <v>5742</v>
      </c>
    </row>
    <row r="2272" spans="1:7" hidden="1" x14ac:dyDescent="0.3">
      <c r="A2272">
        <v>2270</v>
      </c>
      <c r="B2272">
        <v>0</v>
      </c>
      <c r="C2272" s="1">
        <v>45361.958333333336</v>
      </c>
      <c r="D2272">
        <v>0</v>
      </c>
      <c r="E2272">
        <v>5816928</v>
      </c>
      <c r="F2272" t="s">
        <v>636</v>
      </c>
      <c r="G2272" t="s">
        <v>5742</v>
      </c>
    </row>
    <row r="2273" spans="1:7" hidden="1" x14ac:dyDescent="0.3">
      <c r="A2273">
        <v>2271</v>
      </c>
      <c r="B2273">
        <v>0</v>
      </c>
      <c r="C2273" s="1">
        <v>45362</v>
      </c>
      <c r="D2273">
        <v>0</v>
      </c>
      <c r="E2273">
        <v>5817532</v>
      </c>
      <c r="F2273" t="s">
        <v>636</v>
      </c>
      <c r="G2273" t="s">
        <v>5742</v>
      </c>
    </row>
    <row r="2274" spans="1:7" hidden="1" x14ac:dyDescent="0.3">
      <c r="A2274">
        <v>2272</v>
      </c>
      <c r="B2274">
        <v>0</v>
      </c>
      <c r="C2274" s="1">
        <v>45362.041666666664</v>
      </c>
      <c r="D2274">
        <v>0</v>
      </c>
      <c r="E2274">
        <v>5814718</v>
      </c>
      <c r="F2274" t="s">
        <v>636</v>
      </c>
      <c r="G2274" t="s">
        <v>5742</v>
      </c>
    </row>
    <row r="2275" spans="1:7" hidden="1" x14ac:dyDescent="0.3">
      <c r="A2275">
        <v>2273</v>
      </c>
      <c r="B2275">
        <v>0</v>
      </c>
      <c r="C2275" s="1">
        <v>45362.083333333336</v>
      </c>
      <c r="D2275">
        <v>0</v>
      </c>
      <c r="E2275">
        <v>5829293</v>
      </c>
      <c r="F2275" t="s">
        <v>636</v>
      </c>
      <c r="G2275" t="s">
        <v>5742</v>
      </c>
    </row>
    <row r="2276" spans="1:7" hidden="1" x14ac:dyDescent="0.3">
      <c r="A2276">
        <v>2274</v>
      </c>
      <c r="B2276">
        <v>0</v>
      </c>
      <c r="C2276" s="1">
        <v>45362.125</v>
      </c>
      <c r="D2276">
        <v>0</v>
      </c>
      <c r="E2276">
        <v>5783761</v>
      </c>
      <c r="F2276" t="s">
        <v>636</v>
      </c>
      <c r="G2276" t="s">
        <v>5742</v>
      </c>
    </row>
    <row r="2277" spans="1:7" hidden="1" x14ac:dyDescent="0.3">
      <c r="A2277">
        <v>2275</v>
      </c>
      <c r="B2277">
        <v>0</v>
      </c>
      <c r="C2277" s="1">
        <v>45362.166666666664</v>
      </c>
      <c r="D2277">
        <v>0</v>
      </c>
      <c r="E2277">
        <v>5818731</v>
      </c>
      <c r="F2277" t="s">
        <v>636</v>
      </c>
      <c r="G2277" t="s">
        <v>5742</v>
      </c>
    </row>
    <row r="2278" spans="1:7" hidden="1" x14ac:dyDescent="0.3">
      <c r="A2278">
        <v>2276</v>
      </c>
      <c r="B2278">
        <v>0</v>
      </c>
      <c r="C2278" s="1">
        <v>45362.208333333336</v>
      </c>
      <c r="D2278">
        <v>0</v>
      </c>
      <c r="E2278">
        <v>5833329</v>
      </c>
      <c r="F2278" t="s">
        <v>636</v>
      </c>
      <c r="G2278" t="s">
        <v>5742</v>
      </c>
    </row>
    <row r="2279" spans="1:7" hidden="1" x14ac:dyDescent="0.3">
      <c r="A2279">
        <v>2277</v>
      </c>
      <c r="B2279">
        <v>0</v>
      </c>
      <c r="C2279" s="1">
        <v>45362.25</v>
      </c>
      <c r="D2279">
        <v>0</v>
      </c>
      <c r="E2279">
        <v>5819406</v>
      </c>
      <c r="F2279" t="s">
        <v>636</v>
      </c>
      <c r="G2279" t="s">
        <v>5742</v>
      </c>
    </row>
    <row r="2280" spans="1:7" hidden="1" x14ac:dyDescent="0.3">
      <c r="A2280">
        <v>2278</v>
      </c>
      <c r="B2280">
        <v>0</v>
      </c>
      <c r="C2280" s="1">
        <v>45362.291666666664</v>
      </c>
      <c r="D2280">
        <v>0</v>
      </c>
      <c r="E2280">
        <v>5836956</v>
      </c>
      <c r="F2280" t="s">
        <v>636</v>
      </c>
      <c r="G2280" t="s">
        <v>5742</v>
      </c>
    </row>
    <row r="2281" spans="1:7" hidden="1" x14ac:dyDescent="0.3">
      <c r="A2281">
        <v>2279</v>
      </c>
      <c r="B2281">
        <v>0</v>
      </c>
      <c r="C2281" s="1">
        <v>45362.333333333336</v>
      </c>
      <c r="D2281">
        <v>0</v>
      </c>
      <c r="E2281">
        <v>6012642</v>
      </c>
      <c r="F2281" t="s">
        <v>636</v>
      </c>
      <c r="G2281" t="s">
        <v>5742</v>
      </c>
    </row>
    <row r="2282" spans="1:7" hidden="1" x14ac:dyDescent="0.3">
      <c r="A2282">
        <v>2280</v>
      </c>
      <c r="B2282">
        <v>0</v>
      </c>
      <c r="C2282" s="1">
        <v>45362.375</v>
      </c>
      <c r="D2282">
        <v>0</v>
      </c>
      <c r="E2282">
        <v>6031625</v>
      </c>
      <c r="F2282" t="s">
        <v>636</v>
      </c>
      <c r="G2282" t="s">
        <v>5742</v>
      </c>
    </row>
    <row r="2283" spans="1:7" hidden="1" x14ac:dyDescent="0.3">
      <c r="A2283">
        <v>2281</v>
      </c>
      <c r="B2283">
        <v>0</v>
      </c>
      <c r="C2283" s="1">
        <v>45362.416666666664</v>
      </c>
      <c r="D2283">
        <v>0</v>
      </c>
      <c r="E2283">
        <v>6038723</v>
      </c>
      <c r="F2283" t="s">
        <v>636</v>
      </c>
      <c r="G2283" t="s">
        <v>5742</v>
      </c>
    </row>
    <row r="2284" spans="1:7" hidden="1" x14ac:dyDescent="0.3">
      <c r="A2284">
        <v>2282</v>
      </c>
      <c r="B2284">
        <v>0</v>
      </c>
      <c r="C2284" s="1">
        <v>45362.458333333336</v>
      </c>
      <c r="D2284">
        <v>0</v>
      </c>
      <c r="E2284">
        <v>6170831</v>
      </c>
      <c r="F2284" t="s">
        <v>636</v>
      </c>
      <c r="G2284" t="s">
        <v>5742</v>
      </c>
    </row>
    <row r="2285" spans="1:7" hidden="1" x14ac:dyDescent="0.3">
      <c r="A2285">
        <v>2283</v>
      </c>
      <c r="B2285">
        <v>0</v>
      </c>
      <c r="C2285" s="1">
        <v>45362.5</v>
      </c>
      <c r="D2285">
        <v>0</v>
      </c>
      <c r="E2285">
        <v>6015688</v>
      </c>
      <c r="F2285" t="s">
        <v>636</v>
      </c>
      <c r="G2285" t="s">
        <v>5742</v>
      </c>
    </row>
    <row r="2286" spans="1:7" hidden="1" x14ac:dyDescent="0.3">
      <c r="A2286">
        <v>2284</v>
      </c>
      <c r="B2286">
        <v>0</v>
      </c>
      <c r="C2286" s="1">
        <v>45362.541666666664</v>
      </c>
      <c r="D2286">
        <v>0</v>
      </c>
      <c r="E2286">
        <v>6145277</v>
      </c>
      <c r="F2286" t="s">
        <v>636</v>
      </c>
      <c r="G2286" t="s">
        <v>5742</v>
      </c>
    </row>
    <row r="2287" spans="1:7" hidden="1" x14ac:dyDescent="0.3">
      <c r="A2287">
        <v>2285</v>
      </c>
      <c r="B2287">
        <v>0</v>
      </c>
      <c r="C2287" s="1">
        <v>45362.583333333336</v>
      </c>
      <c r="D2287">
        <v>0</v>
      </c>
      <c r="E2287">
        <v>6165465</v>
      </c>
      <c r="F2287" t="s">
        <v>636</v>
      </c>
      <c r="G2287" t="s">
        <v>5742</v>
      </c>
    </row>
    <row r="2288" spans="1:7" hidden="1" x14ac:dyDescent="0.3">
      <c r="A2288">
        <v>2286</v>
      </c>
      <c r="B2288">
        <v>0</v>
      </c>
      <c r="C2288" s="1">
        <v>45362.625</v>
      </c>
      <c r="D2288">
        <v>0</v>
      </c>
      <c r="E2288">
        <v>5954166</v>
      </c>
      <c r="F2288" t="s">
        <v>636</v>
      </c>
      <c r="G2288" t="s">
        <v>5742</v>
      </c>
    </row>
    <row r="2289" spans="1:7" hidden="1" x14ac:dyDescent="0.3">
      <c r="A2289">
        <v>2287</v>
      </c>
      <c r="B2289">
        <v>0</v>
      </c>
      <c r="C2289" s="1">
        <v>45362.666666666664</v>
      </c>
      <c r="D2289">
        <v>0</v>
      </c>
      <c r="E2289">
        <v>5802689</v>
      </c>
      <c r="F2289" t="s">
        <v>636</v>
      </c>
      <c r="G2289" t="s">
        <v>5742</v>
      </c>
    </row>
    <row r="2290" spans="1:7" hidden="1" x14ac:dyDescent="0.3">
      <c r="A2290">
        <v>2288</v>
      </c>
      <c r="B2290">
        <v>0</v>
      </c>
      <c r="C2290" s="1">
        <v>45362.708333333336</v>
      </c>
      <c r="D2290">
        <v>0</v>
      </c>
      <c r="E2290">
        <v>5858117</v>
      </c>
      <c r="F2290" t="s">
        <v>636</v>
      </c>
      <c r="G2290" t="s">
        <v>5742</v>
      </c>
    </row>
    <row r="2291" spans="1:7" hidden="1" x14ac:dyDescent="0.3">
      <c r="A2291">
        <v>2289</v>
      </c>
      <c r="B2291">
        <v>0</v>
      </c>
      <c r="C2291" s="1">
        <v>45362.75</v>
      </c>
      <c r="D2291">
        <v>0</v>
      </c>
      <c r="E2291">
        <v>5819517</v>
      </c>
      <c r="F2291" t="s">
        <v>636</v>
      </c>
      <c r="G2291" t="s">
        <v>5742</v>
      </c>
    </row>
    <row r="2292" spans="1:7" hidden="1" x14ac:dyDescent="0.3">
      <c r="A2292">
        <v>2290</v>
      </c>
      <c r="B2292">
        <v>0</v>
      </c>
      <c r="C2292" s="1">
        <v>45362.791666666664</v>
      </c>
      <c r="D2292">
        <v>0</v>
      </c>
      <c r="E2292">
        <v>5862010</v>
      </c>
      <c r="F2292" t="s">
        <v>636</v>
      </c>
      <c r="G2292" t="s">
        <v>5742</v>
      </c>
    </row>
    <row r="2293" spans="1:7" hidden="1" x14ac:dyDescent="0.3">
      <c r="A2293">
        <v>2291</v>
      </c>
      <c r="B2293">
        <v>0</v>
      </c>
      <c r="C2293" s="1">
        <v>45362.833333333336</v>
      </c>
      <c r="D2293">
        <v>0</v>
      </c>
      <c r="E2293">
        <v>5843939</v>
      </c>
      <c r="F2293" t="s">
        <v>636</v>
      </c>
      <c r="G2293" t="s">
        <v>5742</v>
      </c>
    </row>
    <row r="2294" spans="1:7" hidden="1" x14ac:dyDescent="0.3">
      <c r="A2294">
        <v>2292</v>
      </c>
      <c r="B2294">
        <v>0</v>
      </c>
      <c r="C2294" s="1">
        <v>45362.875</v>
      </c>
      <c r="D2294">
        <v>0</v>
      </c>
      <c r="E2294">
        <v>5817713</v>
      </c>
      <c r="F2294" t="s">
        <v>636</v>
      </c>
      <c r="G2294" t="s">
        <v>5742</v>
      </c>
    </row>
    <row r="2295" spans="1:7" hidden="1" x14ac:dyDescent="0.3">
      <c r="A2295">
        <v>2293</v>
      </c>
      <c r="B2295">
        <v>0</v>
      </c>
      <c r="C2295" s="1">
        <v>45362.916666666664</v>
      </c>
      <c r="D2295">
        <v>0</v>
      </c>
      <c r="E2295">
        <v>5831826</v>
      </c>
      <c r="F2295" t="s">
        <v>636</v>
      </c>
      <c r="G2295" t="s">
        <v>5742</v>
      </c>
    </row>
    <row r="2296" spans="1:7" hidden="1" x14ac:dyDescent="0.3">
      <c r="A2296">
        <v>2294</v>
      </c>
      <c r="B2296">
        <v>0</v>
      </c>
      <c r="C2296" s="1">
        <v>45362.958333333336</v>
      </c>
      <c r="D2296">
        <v>0</v>
      </c>
      <c r="E2296">
        <v>5818161</v>
      </c>
      <c r="F2296" t="s">
        <v>636</v>
      </c>
      <c r="G2296" t="s">
        <v>5742</v>
      </c>
    </row>
    <row r="2297" spans="1:7" hidden="1" x14ac:dyDescent="0.3">
      <c r="A2297">
        <v>2295</v>
      </c>
      <c r="B2297">
        <v>0</v>
      </c>
      <c r="C2297" s="1">
        <v>45363</v>
      </c>
      <c r="D2297">
        <v>0</v>
      </c>
      <c r="E2297">
        <v>5819888</v>
      </c>
      <c r="F2297" t="s">
        <v>636</v>
      </c>
      <c r="G2297" t="s">
        <v>5742</v>
      </c>
    </row>
    <row r="2298" spans="1:7" hidden="1" x14ac:dyDescent="0.3">
      <c r="A2298">
        <v>2296</v>
      </c>
      <c r="B2298">
        <v>0</v>
      </c>
      <c r="C2298" s="1">
        <v>45363.041666666664</v>
      </c>
      <c r="D2298">
        <v>0</v>
      </c>
      <c r="E2298">
        <v>5842287</v>
      </c>
      <c r="F2298" t="s">
        <v>636</v>
      </c>
      <c r="G2298" t="s">
        <v>5742</v>
      </c>
    </row>
    <row r="2299" spans="1:7" hidden="1" x14ac:dyDescent="0.3">
      <c r="A2299">
        <v>2297</v>
      </c>
      <c r="B2299">
        <v>0</v>
      </c>
      <c r="C2299" s="1">
        <v>45363.083333333336</v>
      </c>
      <c r="D2299">
        <v>0</v>
      </c>
      <c r="E2299">
        <v>5900082</v>
      </c>
      <c r="F2299" t="s">
        <v>636</v>
      </c>
      <c r="G2299" t="s">
        <v>5742</v>
      </c>
    </row>
    <row r="2300" spans="1:7" hidden="1" x14ac:dyDescent="0.3">
      <c r="A2300">
        <v>2298</v>
      </c>
      <c r="B2300">
        <v>0</v>
      </c>
      <c r="C2300" s="1">
        <v>45363.125</v>
      </c>
      <c r="D2300">
        <v>0</v>
      </c>
      <c r="E2300">
        <v>5853575</v>
      </c>
      <c r="F2300" t="s">
        <v>636</v>
      </c>
      <c r="G2300" t="s">
        <v>5742</v>
      </c>
    </row>
    <row r="2301" spans="1:7" hidden="1" x14ac:dyDescent="0.3">
      <c r="A2301">
        <v>2299</v>
      </c>
      <c r="B2301">
        <v>0</v>
      </c>
      <c r="C2301" s="1">
        <v>45363.166666666664</v>
      </c>
      <c r="D2301">
        <v>0</v>
      </c>
      <c r="E2301">
        <v>5809628</v>
      </c>
      <c r="F2301" t="s">
        <v>636</v>
      </c>
      <c r="G2301" t="s">
        <v>5742</v>
      </c>
    </row>
    <row r="2302" spans="1:7" hidden="1" x14ac:dyDescent="0.3">
      <c r="A2302">
        <v>2300</v>
      </c>
      <c r="B2302">
        <v>0</v>
      </c>
      <c r="C2302" s="1">
        <v>45363.208333333336</v>
      </c>
      <c r="D2302">
        <v>0</v>
      </c>
      <c r="E2302">
        <v>5832945</v>
      </c>
      <c r="F2302" t="s">
        <v>636</v>
      </c>
      <c r="G2302" t="s">
        <v>5742</v>
      </c>
    </row>
    <row r="2303" spans="1:7" hidden="1" x14ac:dyDescent="0.3">
      <c r="A2303">
        <v>2301</v>
      </c>
      <c r="B2303">
        <v>0</v>
      </c>
      <c r="C2303" s="1">
        <v>45363.25</v>
      </c>
      <c r="D2303">
        <v>0</v>
      </c>
      <c r="E2303">
        <v>5802682</v>
      </c>
      <c r="F2303" t="s">
        <v>636</v>
      </c>
      <c r="G2303" t="s">
        <v>5742</v>
      </c>
    </row>
    <row r="2304" spans="1:7" hidden="1" x14ac:dyDescent="0.3">
      <c r="A2304">
        <v>2302</v>
      </c>
      <c r="B2304">
        <v>0</v>
      </c>
      <c r="C2304" s="1">
        <v>45363.291666666664</v>
      </c>
      <c r="D2304">
        <v>0</v>
      </c>
      <c r="E2304">
        <v>5831343</v>
      </c>
      <c r="F2304" t="s">
        <v>636</v>
      </c>
      <c r="G2304" t="s">
        <v>5742</v>
      </c>
    </row>
    <row r="2305" spans="1:7" hidden="1" x14ac:dyDescent="0.3">
      <c r="A2305">
        <v>2303</v>
      </c>
      <c r="B2305">
        <v>0</v>
      </c>
      <c r="C2305" s="1">
        <v>45363.333333333336</v>
      </c>
      <c r="D2305">
        <v>0</v>
      </c>
      <c r="E2305">
        <v>5844729</v>
      </c>
      <c r="F2305" t="s">
        <v>636</v>
      </c>
      <c r="G2305" t="s">
        <v>5742</v>
      </c>
    </row>
    <row r="2306" spans="1:7" hidden="1" x14ac:dyDescent="0.3">
      <c r="A2306">
        <v>2304</v>
      </c>
      <c r="B2306">
        <v>0</v>
      </c>
      <c r="C2306" s="1">
        <v>45363.375</v>
      </c>
      <c r="D2306">
        <v>0</v>
      </c>
      <c r="E2306">
        <v>5843991</v>
      </c>
      <c r="F2306" t="s">
        <v>636</v>
      </c>
      <c r="G2306" t="s">
        <v>5742</v>
      </c>
    </row>
    <row r="2307" spans="1:7" hidden="1" x14ac:dyDescent="0.3">
      <c r="A2307">
        <v>2305</v>
      </c>
      <c r="B2307">
        <v>0</v>
      </c>
      <c r="C2307" s="1">
        <v>45363.416666666664</v>
      </c>
      <c r="D2307">
        <v>0</v>
      </c>
      <c r="E2307">
        <v>6039991</v>
      </c>
      <c r="F2307" t="s">
        <v>636</v>
      </c>
      <c r="G2307" t="s">
        <v>5742</v>
      </c>
    </row>
    <row r="2308" spans="1:7" hidden="1" x14ac:dyDescent="0.3">
      <c r="A2308">
        <v>2306</v>
      </c>
      <c r="B2308">
        <v>0</v>
      </c>
      <c r="C2308" s="1">
        <v>45363.458333333336</v>
      </c>
      <c r="D2308">
        <v>0</v>
      </c>
      <c r="E2308">
        <v>5842958</v>
      </c>
      <c r="F2308" t="s">
        <v>636</v>
      </c>
      <c r="G2308" t="s">
        <v>5742</v>
      </c>
    </row>
    <row r="2309" spans="1:7" hidden="1" x14ac:dyDescent="0.3">
      <c r="A2309">
        <v>2307</v>
      </c>
      <c r="B2309">
        <v>0</v>
      </c>
      <c r="C2309" s="1">
        <v>45363.5</v>
      </c>
      <c r="D2309">
        <v>0</v>
      </c>
      <c r="E2309">
        <v>5830810</v>
      </c>
      <c r="F2309" t="s">
        <v>636</v>
      </c>
      <c r="G2309" t="s">
        <v>5742</v>
      </c>
    </row>
    <row r="2310" spans="1:7" hidden="1" x14ac:dyDescent="0.3">
      <c r="A2310">
        <v>2308</v>
      </c>
      <c r="B2310">
        <v>0</v>
      </c>
      <c r="C2310" s="1">
        <v>45363.541666666664</v>
      </c>
      <c r="D2310">
        <v>0</v>
      </c>
      <c r="E2310">
        <v>5848367</v>
      </c>
      <c r="F2310" t="s">
        <v>636</v>
      </c>
      <c r="G2310" t="s">
        <v>5742</v>
      </c>
    </row>
    <row r="2311" spans="1:7" hidden="1" x14ac:dyDescent="0.3">
      <c r="A2311">
        <v>2309</v>
      </c>
      <c r="B2311">
        <v>0</v>
      </c>
      <c r="C2311" s="1">
        <v>45363.583333333336</v>
      </c>
      <c r="D2311">
        <v>0</v>
      </c>
      <c r="E2311">
        <v>5872455</v>
      </c>
      <c r="F2311" t="s">
        <v>636</v>
      </c>
      <c r="G2311" t="s">
        <v>5742</v>
      </c>
    </row>
    <row r="2312" spans="1:7" hidden="1" x14ac:dyDescent="0.3">
      <c r="A2312">
        <v>2310</v>
      </c>
      <c r="B2312">
        <v>0</v>
      </c>
      <c r="C2312" s="1">
        <v>45363.625</v>
      </c>
      <c r="D2312">
        <v>0</v>
      </c>
      <c r="E2312">
        <v>5864025</v>
      </c>
      <c r="F2312" t="s">
        <v>636</v>
      </c>
      <c r="G2312" t="s">
        <v>5742</v>
      </c>
    </row>
    <row r="2313" spans="1:7" hidden="1" x14ac:dyDescent="0.3">
      <c r="A2313">
        <v>2311</v>
      </c>
      <c r="B2313">
        <v>0</v>
      </c>
      <c r="C2313" s="1">
        <v>45363.666666666664</v>
      </c>
      <c r="D2313">
        <v>0</v>
      </c>
      <c r="E2313">
        <v>6006593</v>
      </c>
      <c r="F2313" t="s">
        <v>636</v>
      </c>
      <c r="G2313" t="s">
        <v>5742</v>
      </c>
    </row>
    <row r="2314" spans="1:7" hidden="1" x14ac:dyDescent="0.3">
      <c r="A2314">
        <v>2312</v>
      </c>
      <c r="B2314">
        <v>0</v>
      </c>
      <c r="C2314" s="1">
        <v>45363.708333333336</v>
      </c>
      <c r="D2314">
        <v>0</v>
      </c>
      <c r="E2314">
        <v>6734754</v>
      </c>
      <c r="F2314" t="s">
        <v>636</v>
      </c>
      <c r="G2314" t="s">
        <v>5742</v>
      </c>
    </row>
    <row r="2315" spans="1:7" hidden="1" x14ac:dyDescent="0.3">
      <c r="A2315">
        <v>2313</v>
      </c>
      <c r="B2315">
        <v>0</v>
      </c>
      <c r="C2315" s="1">
        <v>45363.75</v>
      </c>
      <c r="D2315">
        <v>0</v>
      </c>
      <c r="E2315">
        <v>5997478</v>
      </c>
      <c r="F2315" t="s">
        <v>636</v>
      </c>
      <c r="G2315" t="s">
        <v>5742</v>
      </c>
    </row>
    <row r="2316" spans="1:7" hidden="1" x14ac:dyDescent="0.3">
      <c r="A2316">
        <v>2314</v>
      </c>
      <c r="B2316">
        <v>0</v>
      </c>
      <c r="C2316" s="1">
        <v>45363.791666666664</v>
      </c>
      <c r="D2316">
        <v>0</v>
      </c>
      <c r="E2316">
        <v>5815774</v>
      </c>
      <c r="F2316" t="s">
        <v>636</v>
      </c>
      <c r="G2316" t="s">
        <v>5742</v>
      </c>
    </row>
    <row r="2317" spans="1:7" hidden="1" x14ac:dyDescent="0.3">
      <c r="A2317">
        <v>2315</v>
      </c>
      <c r="B2317">
        <v>0</v>
      </c>
      <c r="C2317" s="1">
        <v>45363.833333333336</v>
      </c>
      <c r="D2317">
        <v>0</v>
      </c>
      <c r="E2317">
        <v>5862937</v>
      </c>
      <c r="F2317" t="s">
        <v>636</v>
      </c>
      <c r="G2317" t="s">
        <v>5742</v>
      </c>
    </row>
    <row r="2318" spans="1:7" hidden="1" x14ac:dyDescent="0.3">
      <c r="A2318">
        <v>2316</v>
      </c>
      <c r="B2318">
        <v>0</v>
      </c>
      <c r="C2318" s="1">
        <v>45363.875</v>
      </c>
      <c r="D2318">
        <v>0</v>
      </c>
      <c r="E2318">
        <v>5797893</v>
      </c>
      <c r="F2318" t="s">
        <v>636</v>
      </c>
      <c r="G2318" t="s">
        <v>5742</v>
      </c>
    </row>
    <row r="2319" spans="1:7" hidden="1" x14ac:dyDescent="0.3">
      <c r="A2319">
        <v>2317</v>
      </c>
      <c r="B2319">
        <v>0</v>
      </c>
      <c r="C2319" s="1">
        <v>45363.916666666664</v>
      </c>
      <c r="D2319">
        <v>0</v>
      </c>
      <c r="E2319">
        <v>5833330</v>
      </c>
      <c r="F2319" t="s">
        <v>636</v>
      </c>
      <c r="G2319" t="s">
        <v>5742</v>
      </c>
    </row>
    <row r="2320" spans="1:7" hidden="1" x14ac:dyDescent="0.3">
      <c r="A2320">
        <v>2318</v>
      </c>
      <c r="B2320">
        <v>0</v>
      </c>
      <c r="C2320" s="1">
        <v>45363.958333333336</v>
      </c>
      <c r="D2320">
        <v>0</v>
      </c>
      <c r="E2320">
        <v>5815916</v>
      </c>
      <c r="F2320" t="s">
        <v>636</v>
      </c>
      <c r="G2320" t="s">
        <v>5742</v>
      </c>
    </row>
    <row r="2321" spans="1:7" hidden="1" x14ac:dyDescent="0.3">
      <c r="A2321">
        <v>2319</v>
      </c>
      <c r="B2321">
        <v>0</v>
      </c>
      <c r="C2321" s="1">
        <v>45364</v>
      </c>
      <c r="D2321">
        <v>0</v>
      </c>
      <c r="E2321">
        <v>5829517</v>
      </c>
      <c r="F2321" t="s">
        <v>636</v>
      </c>
      <c r="G2321" t="s">
        <v>5742</v>
      </c>
    </row>
    <row r="2322" spans="1:7" hidden="1" x14ac:dyDescent="0.3">
      <c r="A2322">
        <v>2320</v>
      </c>
      <c r="B2322">
        <v>0</v>
      </c>
      <c r="C2322" s="1">
        <v>45364.041666666664</v>
      </c>
      <c r="D2322">
        <v>0</v>
      </c>
      <c r="E2322">
        <v>5823245</v>
      </c>
      <c r="F2322" t="s">
        <v>636</v>
      </c>
      <c r="G2322" t="s">
        <v>5742</v>
      </c>
    </row>
    <row r="2323" spans="1:7" hidden="1" x14ac:dyDescent="0.3">
      <c r="A2323">
        <v>2321</v>
      </c>
      <c r="B2323">
        <v>0</v>
      </c>
      <c r="C2323" s="1">
        <v>45364.083333333336</v>
      </c>
      <c r="D2323">
        <v>0</v>
      </c>
      <c r="E2323">
        <v>5842012</v>
      </c>
      <c r="F2323" t="s">
        <v>636</v>
      </c>
      <c r="G2323" t="s">
        <v>5742</v>
      </c>
    </row>
    <row r="2324" spans="1:7" hidden="1" x14ac:dyDescent="0.3">
      <c r="A2324">
        <v>2322</v>
      </c>
      <c r="B2324">
        <v>0</v>
      </c>
      <c r="C2324" s="1">
        <v>45364.125</v>
      </c>
      <c r="D2324">
        <v>0</v>
      </c>
      <c r="E2324">
        <v>5809635</v>
      </c>
      <c r="F2324" t="s">
        <v>636</v>
      </c>
      <c r="G2324" t="s">
        <v>5742</v>
      </c>
    </row>
    <row r="2325" spans="1:7" hidden="1" x14ac:dyDescent="0.3">
      <c r="A2325">
        <v>2323</v>
      </c>
      <c r="B2325">
        <v>0</v>
      </c>
      <c r="C2325" s="1">
        <v>45364.166666666664</v>
      </c>
      <c r="D2325">
        <v>0</v>
      </c>
      <c r="E2325">
        <v>5811490</v>
      </c>
      <c r="F2325" t="s">
        <v>636</v>
      </c>
      <c r="G2325" t="s">
        <v>5742</v>
      </c>
    </row>
    <row r="2326" spans="1:7" hidden="1" x14ac:dyDescent="0.3">
      <c r="A2326">
        <v>2324</v>
      </c>
      <c r="B2326">
        <v>0</v>
      </c>
      <c r="C2326" s="1">
        <v>45364.208333333336</v>
      </c>
      <c r="D2326">
        <v>0</v>
      </c>
      <c r="E2326">
        <v>5844637</v>
      </c>
      <c r="F2326" t="s">
        <v>636</v>
      </c>
      <c r="G2326" t="s">
        <v>5742</v>
      </c>
    </row>
    <row r="2327" spans="1:7" hidden="1" x14ac:dyDescent="0.3">
      <c r="A2327">
        <v>2325</v>
      </c>
      <c r="B2327">
        <v>0</v>
      </c>
      <c r="C2327" s="1">
        <v>45364.25</v>
      </c>
      <c r="D2327">
        <v>0</v>
      </c>
      <c r="E2327">
        <v>5826225</v>
      </c>
      <c r="F2327" t="s">
        <v>636</v>
      </c>
      <c r="G2327" t="s">
        <v>5742</v>
      </c>
    </row>
    <row r="2328" spans="1:7" hidden="1" x14ac:dyDescent="0.3">
      <c r="A2328">
        <v>2326</v>
      </c>
      <c r="B2328">
        <v>0</v>
      </c>
      <c r="C2328" s="1">
        <v>45364.291666666664</v>
      </c>
      <c r="D2328">
        <v>0</v>
      </c>
      <c r="E2328">
        <v>5841099</v>
      </c>
      <c r="F2328" t="s">
        <v>636</v>
      </c>
      <c r="G2328" t="s">
        <v>5742</v>
      </c>
    </row>
    <row r="2329" spans="1:7" hidden="1" x14ac:dyDescent="0.3">
      <c r="A2329">
        <v>2327</v>
      </c>
      <c r="B2329">
        <v>0</v>
      </c>
      <c r="C2329" s="1">
        <v>45364.333333333336</v>
      </c>
      <c r="D2329">
        <v>0</v>
      </c>
      <c r="E2329">
        <v>5985334</v>
      </c>
      <c r="F2329" t="s">
        <v>636</v>
      </c>
      <c r="G2329" t="s">
        <v>5742</v>
      </c>
    </row>
    <row r="2330" spans="1:7" hidden="1" x14ac:dyDescent="0.3">
      <c r="A2330">
        <v>2328</v>
      </c>
      <c r="B2330">
        <v>0</v>
      </c>
      <c r="C2330" s="1">
        <v>45364.375</v>
      </c>
      <c r="D2330">
        <v>0</v>
      </c>
      <c r="E2330">
        <v>6048431</v>
      </c>
      <c r="F2330" t="s">
        <v>636</v>
      </c>
      <c r="G2330" t="s">
        <v>5742</v>
      </c>
    </row>
    <row r="2331" spans="1:7" hidden="1" x14ac:dyDescent="0.3">
      <c r="A2331">
        <v>2329</v>
      </c>
      <c r="B2331">
        <v>0</v>
      </c>
      <c r="C2331" s="1">
        <v>45364.416666666664</v>
      </c>
      <c r="D2331">
        <v>0</v>
      </c>
      <c r="E2331">
        <v>6365164</v>
      </c>
      <c r="F2331" t="s">
        <v>636</v>
      </c>
      <c r="G2331" t="s">
        <v>5742</v>
      </c>
    </row>
    <row r="2332" spans="1:7" hidden="1" x14ac:dyDescent="0.3">
      <c r="A2332">
        <v>2330</v>
      </c>
      <c r="B2332">
        <v>0</v>
      </c>
      <c r="C2332" s="1">
        <v>45364.458333333336</v>
      </c>
      <c r="D2332">
        <v>0</v>
      </c>
      <c r="E2332">
        <v>5918361</v>
      </c>
      <c r="F2332" t="s">
        <v>636</v>
      </c>
      <c r="G2332" t="s">
        <v>5742</v>
      </c>
    </row>
    <row r="2333" spans="1:7" hidden="1" x14ac:dyDescent="0.3">
      <c r="A2333">
        <v>2331</v>
      </c>
      <c r="B2333">
        <v>0</v>
      </c>
      <c r="C2333" s="1">
        <v>45364.5</v>
      </c>
      <c r="D2333">
        <v>0</v>
      </c>
      <c r="E2333">
        <v>6076894</v>
      </c>
      <c r="F2333" t="s">
        <v>636</v>
      </c>
      <c r="G2333" t="s">
        <v>5742</v>
      </c>
    </row>
    <row r="2334" spans="1:7" hidden="1" x14ac:dyDescent="0.3">
      <c r="A2334">
        <v>2332</v>
      </c>
      <c r="B2334">
        <v>0</v>
      </c>
      <c r="C2334" s="1">
        <v>45364.541666666664</v>
      </c>
      <c r="D2334">
        <v>0</v>
      </c>
      <c r="E2334">
        <v>5893754</v>
      </c>
      <c r="F2334" t="s">
        <v>636</v>
      </c>
      <c r="G2334" t="s">
        <v>5742</v>
      </c>
    </row>
    <row r="2335" spans="1:7" hidden="1" x14ac:dyDescent="0.3">
      <c r="A2335">
        <v>2333</v>
      </c>
      <c r="B2335">
        <v>0</v>
      </c>
      <c r="C2335" s="1">
        <v>45364.583333333336</v>
      </c>
      <c r="D2335">
        <v>0</v>
      </c>
      <c r="E2335">
        <v>5904278</v>
      </c>
      <c r="F2335" t="s">
        <v>636</v>
      </c>
      <c r="G2335" t="s">
        <v>5742</v>
      </c>
    </row>
    <row r="2336" spans="1:7" hidden="1" x14ac:dyDescent="0.3">
      <c r="A2336">
        <v>2334</v>
      </c>
      <c r="B2336">
        <v>0</v>
      </c>
      <c r="C2336" s="1">
        <v>45364.625</v>
      </c>
      <c r="D2336">
        <v>0</v>
      </c>
      <c r="E2336">
        <v>5883058</v>
      </c>
      <c r="F2336" t="s">
        <v>636</v>
      </c>
      <c r="G2336" t="s">
        <v>5742</v>
      </c>
    </row>
    <row r="2337" spans="1:7" hidden="1" x14ac:dyDescent="0.3">
      <c r="A2337">
        <v>2335</v>
      </c>
      <c r="B2337">
        <v>0</v>
      </c>
      <c r="C2337" s="1">
        <v>45364.666666666664</v>
      </c>
      <c r="D2337">
        <v>0</v>
      </c>
      <c r="E2337">
        <v>5788895</v>
      </c>
      <c r="F2337" t="s">
        <v>636</v>
      </c>
      <c r="G2337" t="s">
        <v>5742</v>
      </c>
    </row>
    <row r="2338" spans="1:7" hidden="1" x14ac:dyDescent="0.3">
      <c r="A2338">
        <v>2336</v>
      </c>
      <c r="B2338">
        <v>0</v>
      </c>
      <c r="C2338" s="1">
        <v>45364.708333333336</v>
      </c>
      <c r="D2338">
        <v>0</v>
      </c>
      <c r="E2338">
        <v>5816040</v>
      </c>
      <c r="F2338" t="s">
        <v>636</v>
      </c>
      <c r="G2338" t="s">
        <v>5742</v>
      </c>
    </row>
    <row r="2339" spans="1:7" hidden="1" x14ac:dyDescent="0.3">
      <c r="A2339">
        <v>2337</v>
      </c>
      <c r="B2339">
        <v>0</v>
      </c>
      <c r="C2339" s="1">
        <v>45364.75</v>
      </c>
      <c r="D2339">
        <v>0</v>
      </c>
      <c r="E2339">
        <v>5821436</v>
      </c>
      <c r="F2339" t="s">
        <v>636</v>
      </c>
      <c r="G2339" t="s">
        <v>5742</v>
      </c>
    </row>
    <row r="2340" spans="1:7" hidden="1" x14ac:dyDescent="0.3">
      <c r="A2340">
        <v>2338</v>
      </c>
      <c r="B2340">
        <v>0</v>
      </c>
      <c r="C2340" s="1">
        <v>45364.791666666664</v>
      </c>
      <c r="D2340">
        <v>0</v>
      </c>
      <c r="E2340">
        <v>5817726</v>
      </c>
      <c r="F2340" t="s">
        <v>636</v>
      </c>
      <c r="G2340" t="s">
        <v>5742</v>
      </c>
    </row>
    <row r="2341" spans="1:7" hidden="1" x14ac:dyDescent="0.3">
      <c r="A2341">
        <v>2339</v>
      </c>
      <c r="B2341">
        <v>0</v>
      </c>
      <c r="C2341" s="1">
        <v>45364.833333333336</v>
      </c>
      <c r="D2341">
        <v>0</v>
      </c>
      <c r="E2341">
        <v>5850638</v>
      </c>
      <c r="F2341" t="s">
        <v>636</v>
      </c>
      <c r="G2341" t="s">
        <v>5742</v>
      </c>
    </row>
    <row r="2342" spans="1:7" hidden="1" x14ac:dyDescent="0.3">
      <c r="A2342">
        <v>2340</v>
      </c>
      <c r="B2342">
        <v>0</v>
      </c>
      <c r="C2342" s="1">
        <v>45364.875</v>
      </c>
      <c r="D2342">
        <v>0</v>
      </c>
      <c r="E2342">
        <v>5846012</v>
      </c>
      <c r="F2342" t="s">
        <v>636</v>
      </c>
      <c r="G2342" t="s">
        <v>5742</v>
      </c>
    </row>
    <row r="2343" spans="1:7" hidden="1" x14ac:dyDescent="0.3">
      <c r="A2343">
        <v>2341</v>
      </c>
      <c r="B2343">
        <v>0</v>
      </c>
      <c r="C2343" s="1">
        <v>45364.916666666664</v>
      </c>
      <c r="D2343">
        <v>0</v>
      </c>
      <c r="E2343">
        <v>5811092</v>
      </c>
      <c r="F2343" t="s">
        <v>636</v>
      </c>
      <c r="G2343" t="s">
        <v>5742</v>
      </c>
    </row>
    <row r="2344" spans="1:7" hidden="1" x14ac:dyDescent="0.3">
      <c r="A2344">
        <v>2342</v>
      </c>
      <c r="B2344">
        <v>0</v>
      </c>
      <c r="C2344" s="1">
        <v>45364.958333333336</v>
      </c>
      <c r="D2344">
        <v>0</v>
      </c>
      <c r="E2344">
        <v>5915380</v>
      </c>
      <c r="F2344" t="s">
        <v>636</v>
      </c>
      <c r="G2344" t="s">
        <v>5742</v>
      </c>
    </row>
    <row r="2345" spans="1:7" hidden="1" x14ac:dyDescent="0.3">
      <c r="A2345">
        <v>2343</v>
      </c>
      <c r="B2345">
        <v>0</v>
      </c>
      <c r="C2345" s="1">
        <v>45365</v>
      </c>
      <c r="D2345">
        <v>0</v>
      </c>
      <c r="E2345">
        <v>5808452</v>
      </c>
      <c r="F2345" t="s">
        <v>636</v>
      </c>
      <c r="G2345" t="s">
        <v>5742</v>
      </c>
    </row>
    <row r="2346" spans="1:7" hidden="1" x14ac:dyDescent="0.3">
      <c r="A2346">
        <v>2344</v>
      </c>
      <c r="B2346">
        <v>0</v>
      </c>
      <c r="C2346" s="1">
        <v>45365.041666666664</v>
      </c>
      <c r="D2346">
        <v>0</v>
      </c>
      <c r="E2346">
        <v>5817677</v>
      </c>
      <c r="F2346" t="s">
        <v>636</v>
      </c>
      <c r="G2346" t="s">
        <v>5742</v>
      </c>
    </row>
    <row r="2347" spans="1:7" hidden="1" x14ac:dyDescent="0.3">
      <c r="A2347">
        <v>2345</v>
      </c>
      <c r="B2347">
        <v>0</v>
      </c>
      <c r="C2347" s="1">
        <v>45365.083333333336</v>
      </c>
      <c r="D2347">
        <v>0</v>
      </c>
      <c r="E2347">
        <v>5837892</v>
      </c>
      <c r="F2347" t="s">
        <v>636</v>
      </c>
      <c r="G2347" t="s">
        <v>5742</v>
      </c>
    </row>
    <row r="2348" spans="1:7" hidden="1" x14ac:dyDescent="0.3">
      <c r="A2348">
        <v>2346</v>
      </c>
      <c r="B2348">
        <v>0</v>
      </c>
      <c r="C2348" s="1">
        <v>45365.125</v>
      </c>
      <c r="D2348">
        <v>0</v>
      </c>
      <c r="E2348">
        <v>5816810</v>
      </c>
      <c r="F2348" t="s">
        <v>636</v>
      </c>
      <c r="G2348" t="s">
        <v>5742</v>
      </c>
    </row>
    <row r="2349" spans="1:7" hidden="1" x14ac:dyDescent="0.3">
      <c r="A2349">
        <v>2347</v>
      </c>
      <c r="B2349">
        <v>0</v>
      </c>
      <c r="C2349" s="1">
        <v>45365.166666666664</v>
      </c>
      <c r="D2349">
        <v>0</v>
      </c>
      <c r="E2349">
        <v>5801411</v>
      </c>
      <c r="F2349" t="s">
        <v>636</v>
      </c>
      <c r="G2349" t="s">
        <v>5742</v>
      </c>
    </row>
    <row r="2350" spans="1:7" hidden="1" x14ac:dyDescent="0.3">
      <c r="A2350">
        <v>2348</v>
      </c>
      <c r="B2350">
        <v>0</v>
      </c>
      <c r="C2350" s="1">
        <v>45365.208333333336</v>
      </c>
      <c r="D2350">
        <v>0</v>
      </c>
      <c r="E2350">
        <v>5812207</v>
      </c>
      <c r="F2350" t="s">
        <v>636</v>
      </c>
      <c r="G2350" t="s">
        <v>5742</v>
      </c>
    </row>
    <row r="2351" spans="1:7" hidden="1" x14ac:dyDescent="0.3">
      <c r="A2351">
        <v>2349</v>
      </c>
      <c r="B2351">
        <v>0</v>
      </c>
      <c r="C2351" s="1">
        <v>45365.25</v>
      </c>
      <c r="D2351">
        <v>0</v>
      </c>
      <c r="E2351">
        <v>5855674</v>
      </c>
      <c r="F2351" t="s">
        <v>636</v>
      </c>
      <c r="G2351" t="s">
        <v>5742</v>
      </c>
    </row>
    <row r="2352" spans="1:7" hidden="1" x14ac:dyDescent="0.3">
      <c r="A2352">
        <v>2350</v>
      </c>
      <c r="B2352">
        <v>0</v>
      </c>
      <c r="C2352" s="1">
        <v>45365.291666666664</v>
      </c>
      <c r="D2352">
        <v>0</v>
      </c>
      <c r="E2352">
        <v>5817434</v>
      </c>
      <c r="F2352" t="s">
        <v>636</v>
      </c>
      <c r="G2352" t="s">
        <v>5742</v>
      </c>
    </row>
    <row r="2353" spans="1:7" hidden="1" x14ac:dyDescent="0.3">
      <c r="A2353">
        <v>2351</v>
      </c>
      <c r="B2353">
        <v>0</v>
      </c>
      <c r="C2353" s="1">
        <v>45365.333333333336</v>
      </c>
      <c r="D2353">
        <v>0</v>
      </c>
      <c r="E2353">
        <v>5877430</v>
      </c>
      <c r="F2353" t="s">
        <v>636</v>
      </c>
      <c r="G2353" t="s">
        <v>5742</v>
      </c>
    </row>
    <row r="2354" spans="1:7" hidden="1" x14ac:dyDescent="0.3">
      <c r="A2354">
        <v>2352</v>
      </c>
      <c r="B2354">
        <v>0</v>
      </c>
      <c r="C2354" s="1">
        <v>45365.375</v>
      </c>
      <c r="D2354">
        <v>0</v>
      </c>
      <c r="E2354">
        <v>5825732</v>
      </c>
      <c r="F2354" t="s">
        <v>636</v>
      </c>
      <c r="G2354" t="s">
        <v>5742</v>
      </c>
    </row>
    <row r="2355" spans="1:7" hidden="1" x14ac:dyDescent="0.3">
      <c r="A2355">
        <v>2353</v>
      </c>
      <c r="B2355">
        <v>0</v>
      </c>
      <c r="C2355" s="1">
        <v>45365.416666666664</v>
      </c>
      <c r="D2355">
        <v>0</v>
      </c>
      <c r="E2355">
        <v>5796775</v>
      </c>
      <c r="F2355" t="s">
        <v>636</v>
      </c>
      <c r="G2355" t="s">
        <v>5742</v>
      </c>
    </row>
    <row r="2356" spans="1:7" hidden="1" x14ac:dyDescent="0.3">
      <c r="A2356">
        <v>2354</v>
      </c>
      <c r="B2356">
        <v>0</v>
      </c>
      <c r="C2356" s="1">
        <v>45365.458333333336</v>
      </c>
      <c r="D2356">
        <v>0</v>
      </c>
      <c r="E2356">
        <v>5799893</v>
      </c>
      <c r="F2356" t="s">
        <v>636</v>
      </c>
      <c r="G2356" t="s">
        <v>5742</v>
      </c>
    </row>
    <row r="2357" spans="1:7" hidden="1" x14ac:dyDescent="0.3">
      <c r="A2357">
        <v>2355</v>
      </c>
      <c r="B2357">
        <v>0</v>
      </c>
      <c r="C2357" s="1">
        <v>45365.5</v>
      </c>
      <c r="D2357">
        <v>0</v>
      </c>
      <c r="E2357">
        <v>6041670</v>
      </c>
      <c r="F2357" t="s">
        <v>636</v>
      </c>
      <c r="G2357" t="s">
        <v>5742</v>
      </c>
    </row>
    <row r="2358" spans="1:7" hidden="1" x14ac:dyDescent="0.3">
      <c r="A2358">
        <v>2356</v>
      </c>
      <c r="B2358">
        <v>0</v>
      </c>
      <c r="C2358" s="1">
        <v>45365.541666666664</v>
      </c>
      <c r="D2358">
        <v>0</v>
      </c>
      <c r="E2358">
        <v>6000022</v>
      </c>
      <c r="F2358" t="s">
        <v>636</v>
      </c>
      <c r="G2358" t="s">
        <v>5742</v>
      </c>
    </row>
    <row r="2359" spans="1:7" hidden="1" x14ac:dyDescent="0.3">
      <c r="A2359">
        <v>2357</v>
      </c>
      <c r="B2359">
        <v>0</v>
      </c>
      <c r="C2359" s="1">
        <v>45365.583333333336</v>
      </c>
      <c r="D2359">
        <v>0</v>
      </c>
      <c r="E2359">
        <v>5828850</v>
      </c>
      <c r="F2359" t="s">
        <v>636</v>
      </c>
      <c r="G2359" t="s">
        <v>5742</v>
      </c>
    </row>
    <row r="2360" spans="1:7" hidden="1" x14ac:dyDescent="0.3">
      <c r="A2360">
        <v>2358</v>
      </c>
      <c r="B2360">
        <v>0</v>
      </c>
      <c r="C2360" s="1">
        <v>45365.625</v>
      </c>
      <c r="D2360">
        <v>0</v>
      </c>
      <c r="E2360">
        <v>5816990</v>
      </c>
      <c r="F2360" t="s">
        <v>636</v>
      </c>
      <c r="G2360" t="s">
        <v>5742</v>
      </c>
    </row>
    <row r="2361" spans="1:7" hidden="1" x14ac:dyDescent="0.3">
      <c r="A2361">
        <v>2359</v>
      </c>
      <c r="B2361">
        <v>0</v>
      </c>
      <c r="C2361" s="1">
        <v>45365.666666666664</v>
      </c>
      <c r="D2361">
        <v>0</v>
      </c>
      <c r="E2361">
        <v>5825417</v>
      </c>
      <c r="F2361" t="s">
        <v>636</v>
      </c>
      <c r="G2361" t="s">
        <v>5742</v>
      </c>
    </row>
    <row r="2362" spans="1:7" hidden="1" x14ac:dyDescent="0.3">
      <c r="A2362">
        <v>2360</v>
      </c>
      <c r="B2362">
        <v>0</v>
      </c>
      <c r="C2362" s="1">
        <v>45365.708333333336</v>
      </c>
      <c r="D2362">
        <v>0</v>
      </c>
      <c r="E2362">
        <v>5808632</v>
      </c>
      <c r="F2362" t="s">
        <v>636</v>
      </c>
      <c r="G2362" t="s">
        <v>5742</v>
      </c>
    </row>
    <row r="2363" spans="1:7" hidden="1" x14ac:dyDescent="0.3">
      <c r="A2363">
        <v>2361</v>
      </c>
      <c r="B2363">
        <v>0</v>
      </c>
      <c r="C2363" s="1">
        <v>45365.75</v>
      </c>
      <c r="D2363">
        <v>0</v>
      </c>
      <c r="E2363">
        <v>5941670</v>
      </c>
      <c r="F2363" t="s">
        <v>636</v>
      </c>
      <c r="G2363" t="s">
        <v>5742</v>
      </c>
    </row>
    <row r="2364" spans="1:7" hidden="1" x14ac:dyDescent="0.3">
      <c r="A2364">
        <v>2362</v>
      </c>
      <c r="B2364">
        <v>0</v>
      </c>
      <c r="C2364" s="1">
        <v>45365.791666666664</v>
      </c>
      <c r="D2364">
        <v>0</v>
      </c>
      <c r="E2364">
        <v>5810734</v>
      </c>
      <c r="F2364" t="s">
        <v>636</v>
      </c>
      <c r="G2364" t="s">
        <v>5742</v>
      </c>
    </row>
    <row r="2365" spans="1:7" hidden="1" x14ac:dyDescent="0.3">
      <c r="A2365">
        <v>2363</v>
      </c>
      <c r="B2365">
        <v>0</v>
      </c>
      <c r="C2365" s="1">
        <v>45365.833333333336</v>
      </c>
      <c r="D2365">
        <v>0</v>
      </c>
      <c r="E2365">
        <v>5912494</v>
      </c>
      <c r="F2365" t="s">
        <v>636</v>
      </c>
      <c r="G2365" t="s">
        <v>5742</v>
      </c>
    </row>
    <row r="2366" spans="1:7" hidden="1" x14ac:dyDescent="0.3">
      <c r="A2366">
        <v>2364</v>
      </c>
      <c r="B2366">
        <v>0</v>
      </c>
      <c r="C2366" s="1">
        <v>45365.875</v>
      </c>
      <c r="D2366">
        <v>0</v>
      </c>
      <c r="E2366">
        <v>5822128</v>
      </c>
      <c r="F2366" t="s">
        <v>636</v>
      </c>
      <c r="G2366" t="s">
        <v>5742</v>
      </c>
    </row>
    <row r="2367" spans="1:7" hidden="1" x14ac:dyDescent="0.3">
      <c r="A2367">
        <v>2365</v>
      </c>
      <c r="B2367">
        <v>0</v>
      </c>
      <c r="C2367" s="1">
        <v>45365.916666666664</v>
      </c>
      <c r="D2367">
        <v>0</v>
      </c>
      <c r="E2367">
        <v>5811186</v>
      </c>
      <c r="F2367" t="s">
        <v>636</v>
      </c>
      <c r="G2367" t="s">
        <v>5742</v>
      </c>
    </row>
    <row r="2368" spans="1:7" hidden="1" x14ac:dyDescent="0.3">
      <c r="A2368">
        <v>2366</v>
      </c>
      <c r="B2368">
        <v>0</v>
      </c>
      <c r="C2368" s="1">
        <v>45365.958333333336</v>
      </c>
      <c r="D2368">
        <v>0</v>
      </c>
      <c r="E2368">
        <v>5805793</v>
      </c>
      <c r="F2368" t="s">
        <v>636</v>
      </c>
      <c r="G2368" t="s">
        <v>5742</v>
      </c>
    </row>
    <row r="2369" spans="1:7" hidden="1" x14ac:dyDescent="0.3">
      <c r="A2369">
        <v>2367</v>
      </c>
      <c r="B2369">
        <v>0</v>
      </c>
      <c r="C2369" s="1">
        <v>45366</v>
      </c>
      <c r="D2369">
        <v>0</v>
      </c>
      <c r="E2369">
        <v>5817770</v>
      </c>
      <c r="F2369" t="s">
        <v>636</v>
      </c>
      <c r="G2369" t="s">
        <v>5742</v>
      </c>
    </row>
    <row r="2370" spans="1:7" hidden="1" x14ac:dyDescent="0.3">
      <c r="A2370">
        <v>2368</v>
      </c>
      <c r="B2370">
        <v>0</v>
      </c>
      <c r="C2370" s="1">
        <v>45366.041666666664</v>
      </c>
      <c r="D2370">
        <v>0</v>
      </c>
      <c r="E2370">
        <v>5858698</v>
      </c>
      <c r="F2370" t="s">
        <v>636</v>
      </c>
      <c r="G2370" t="s">
        <v>5742</v>
      </c>
    </row>
    <row r="2371" spans="1:7" hidden="1" x14ac:dyDescent="0.3">
      <c r="A2371">
        <v>2369</v>
      </c>
      <c r="B2371">
        <v>0</v>
      </c>
      <c r="C2371" s="1">
        <v>45366.083333333336</v>
      </c>
      <c r="D2371">
        <v>0</v>
      </c>
      <c r="E2371">
        <v>5823995</v>
      </c>
      <c r="F2371" t="s">
        <v>636</v>
      </c>
      <c r="G2371" t="s">
        <v>5742</v>
      </c>
    </row>
    <row r="2372" spans="1:7" hidden="1" x14ac:dyDescent="0.3">
      <c r="A2372">
        <v>2370</v>
      </c>
      <c r="B2372">
        <v>0</v>
      </c>
      <c r="C2372" s="1">
        <v>45366.125</v>
      </c>
      <c r="D2372">
        <v>0</v>
      </c>
      <c r="E2372">
        <v>5862174</v>
      </c>
      <c r="F2372" t="s">
        <v>636</v>
      </c>
      <c r="G2372" t="s">
        <v>5742</v>
      </c>
    </row>
    <row r="2373" spans="1:7" hidden="1" x14ac:dyDescent="0.3">
      <c r="A2373">
        <v>2371</v>
      </c>
      <c r="B2373">
        <v>0</v>
      </c>
      <c r="C2373" s="1">
        <v>45366.166666666664</v>
      </c>
      <c r="D2373">
        <v>0</v>
      </c>
      <c r="E2373">
        <v>5802181</v>
      </c>
      <c r="F2373" t="s">
        <v>636</v>
      </c>
      <c r="G2373" t="s">
        <v>5742</v>
      </c>
    </row>
    <row r="2374" spans="1:7" hidden="1" x14ac:dyDescent="0.3">
      <c r="A2374">
        <v>2372</v>
      </c>
      <c r="B2374">
        <v>0</v>
      </c>
      <c r="C2374" s="1">
        <v>45366.208333333336</v>
      </c>
      <c r="D2374">
        <v>0</v>
      </c>
      <c r="E2374">
        <v>5815619</v>
      </c>
      <c r="F2374" t="s">
        <v>636</v>
      </c>
      <c r="G2374" t="s">
        <v>5742</v>
      </c>
    </row>
    <row r="2375" spans="1:7" hidden="1" x14ac:dyDescent="0.3">
      <c r="A2375">
        <v>2373</v>
      </c>
      <c r="B2375">
        <v>0</v>
      </c>
      <c r="C2375" s="1">
        <v>45366.25</v>
      </c>
      <c r="D2375">
        <v>0</v>
      </c>
      <c r="E2375">
        <v>5816878</v>
      </c>
      <c r="F2375" t="s">
        <v>636</v>
      </c>
      <c r="G2375" t="s">
        <v>5742</v>
      </c>
    </row>
    <row r="2376" spans="1:7" hidden="1" x14ac:dyDescent="0.3">
      <c r="A2376">
        <v>2374</v>
      </c>
      <c r="B2376">
        <v>0</v>
      </c>
      <c r="C2376" s="1">
        <v>45366.291666666664</v>
      </c>
      <c r="D2376">
        <v>0</v>
      </c>
      <c r="E2376">
        <v>5833638</v>
      </c>
      <c r="F2376" t="s">
        <v>636</v>
      </c>
      <c r="G2376" t="s">
        <v>5742</v>
      </c>
    </row>
    <row r="2377" spans="1:7" hidden="1" x14ac:dyDescent="0.3">
      <c r="A2377">
        <v>2375</v>
      </c>
      <c r="B2377">
        <v>0</v>
      </c>
      <c r="C2377" s="1">
        <v>45366.333333333336</v>
      </c>
      <c r="D2377">
        <v>0</v>
      </c>
      <c r="E2377">
        <v>5823655</v>
      </c>
      <c r="F2377" t="s">
        <v>636</v>
      </c>
      <c r="G2377" t="s">
        <v>5742</v>
      </c>
    </row>
    <row r="2378" spans="1:7" hidden="1" x14ac:dyDescent="0.3">
      <c r="A2378">
        <v>2376</v>
      </c>
      <c r="B2378">
        <v>0</v>
      </c>
      <c r="C2378" s="1">
        <v>45366.375</v>
      </c>
      <c r="D2378">
        <v>0</v>
      </c>
      <c r="E2378">
        <v>6095370</v>
      </c>
      <c r="F2378" t="s">
        <v>636</v>
      </c>
      <c r="G2378" t="s">
        <v>5742</v>
      </c>
    </row>
    <row r="2379" spans="1:7" hidden="1" x14ac:dyDescent="0.3">
      <c r="A2379">
        <v>2377</v>
      </c>
      <c r="B2379">
        <v>0</v>
      </c>
      <c r="C2379" s="1">
        <v>45366.416666666664</v>
      </c>
      <c r="D2379">
        <v>0</v>
      </c>
      <c r="E2379">
        <v>6307229</v>
      </c>
      <c r="F2379" t="s">
        <v>636</v>
      </c>
      <c r="G2379" t="s">
        <v>5742</v>
      </c>
    </row>
    <row r="2380" spans="1:7" hidden="1" x14ac:dyDescent="0.3">
      <c r="A2380">
        <v>2378</v>
      </c>
      <c r="B2380">
        <v>0</v>
      </c>
      <c r="C2380" s="1">
        <v>45366.458333333336</v>
      </c>
      <c r="D2380">
        <v>0</v>
      </c>
      <c r="E2380">
        <v>6263075</v>
      </c>
      <c r="F2380" t="s">
        <v>636</v>
      </c>
      <c r="G2380" t="s">
        <v>5742</v>
      </c>
    </row>
    <row r="2381" spans="1:7" hidden="1" x14ac:dyDescent="0.3">
      <c r="A2381">
        <v>2379</v>
      </c>
      <c r="B2381">
        <v>0</v>
      </c>
      <c r="C2381" s="1">
        <v>45366.5</v>
      </c>
      <c r="D2381">
        <v>0</v>
      </c>
      <c r="E2381">
        <v>5817462</v>
      </c>
      <c r="F2381" t="s">
        <v>636</v>
      </c>
      <c r="G2381" t="s">
        <v>5742</v>
      </c>
    </row>
    <row r="2382" spans="1:7" hidden="1" x14ac:dyDescent="0.3">
      <c r="A2382">
        <v>2380</v>
      </c>
      <c r="B2382">
        <v>0</v>
      </c>
      <c r="C2382" s="1">
        <v>45366.541666666664</v>
      </c>
      <c r="D2382">
        <v>0</v>
      </c>
      <c r="E2382">
        <v>15829348</v>
      </c>
      <c r="F2382" t="s">
        <v>636</v>
      </c>
      <c r="G2382" t="s">
        <v>5742</v>
      </c>
    </row>
    <row r="2383" spans="1:7" hidden="1" x14ac:dyDescent="0.3">
      <c r="A2383">
        <v>2381</v>
      </c>
      <c r="B2383">
        <v>0</v>
      </c>
      <c r="C2383" s="1">
        <v>45366.583333333336</v>
      </c>
      <c r="D2383">
        <v>0</v>
      </c>
      <c r="E2383">
        <v>7826800</v>
      </c>
      <c r="F2383" t="s">
        <v>636</v>
      </c>
      <c r="G2383" t="s">
        <v>5742</v>
      </c>
    </row>
    <row r="2384" spans="1:7" hidden="1" x14ac:dyDescent="0.3">
      <c r="A2384">
        <v>2382</v>
      </c>
      <c r="B2384">
        <v>0</v>
      </c>
      <c r="C2384" s="1">
        <v>45366.625</v>
      </c>
      <c r="D2384">
        <v>0</v>
      </c>
      <c r="E2384">
        <v>5818495</v>
      </c>
      <c r="F2384" t="s">
        <v>636</v>
      </c>
      <c r="G2384" t="s">
        <v>5742</v>
      </c>
    </row>
    <row r="2385" spans="1:7" hidden="1" x14ac:dyDescent="0.3">
      <c r="A2385">
        <v>2383</v>
      </c>
      <c r="B2385">
        <v>0</v>
      </c>
      <c r="C2385" s="1">
        <v>45366.666666666664</v>
      </c>
      <c r="D2385">
        <v>0</v>
      </c>
      <c r="E2385">
        <v>5855749</v>
      </c>
      <c r="F2385" t="s">
        <v>636</v>
      </c>
      <c r="G2385" t="s">
        <v>5742</v>
      </c>
    </row>
    <row r="2386" spans="1:7" hidden="1" x14ac:dyDescent="0.3">
      <c r="A2386">
        <v>2384</v>
      </c>
      <c r="B2386">
        <v>0</v>
      </c>
      <c r="C2386" s="1">
        <v>45366.708333333336</v>
      </c>
      <c r="D2386">
        <v>0</v>
      </c>
      <c r="E2386">
        <v>5836976</v>
      </c>
      <c r="F2386" t="s">
        <v>636</v>
      </c>
      <c r="G2386" t="s">
        <v>5742</v>
      </c>
    </row>
    <row r="2387" spans="1:7" hidden="1" x14ac:dyDescent="0.3">
      <c r="A2387">
        <v>2385</v>
      </c>
      <c r="B2387">
        <v>0</v>
      </c>
      <c r="C2387" s="1">
        <v>45366.75</v>
      </c>
      <c r="D2387">
        <v>0</v>
      </c>
      <c r="E2387">
        <v>5864930</v>
      </c>
      <c r="F2387" t="s">
        <v>636</v>
      </c>
      <c r="G2387" t="s">
        <v>5742</v>
      </c>
    </row>
    <row r="2388" spans="1:7" hidden="1" x14ac:dyDescent="0.3">
      <c r="A2388">
        <v>2386</v>
      </c>
      <c r="B2388">
        <v>0</v>
      </c>
      <c r="C2388" s="1">
        <v>45366.791666666664</v>
      </c>
      <c r="D2388">
        <v>0</v>
      </c>
      <c r="E2388">
        <v>5830485</v>
      </c>
      <c r="F2388" t="s">
        <v>636</v>
      </c>
      <c r="G2388" t="s">
        <v>5742</v>
      </c>
    </row>
    <row r="2389" spans="1:7" hidden="1" x14ac:dyDescent="0.3">
      <c r="A2389">
        <v>2387</v>
      </c>
      <c r="B2389">
        <v>0</v>
      </c>
      <c r="C2389" s="1">
        <v>45366.833333333336</v>
      </c>
      <c r="D2389">
        <v>0</v>
      </c>
      <c r="E2389">
        <v>5852764</v>
      </c>
      <c r="F2389" t="s">
        <v>636</v>
      </c>
      <c r="G2389" t="s">
        <v>5742</v>
      </c>
    </row>
    <row r="2390" spans="1:7" hidden="1" x14ac:dyDescent="0.3">
      <c r="A2390">
        <v>2388</v>
      </c>
      <c r="B2390">
        <v>0</v>
      </c>
      <c r="C2390" s="1">
        <v>45366.875</v>
      </c>
      <c r="D2390">
        <v>0</v>
      </c>
      <c r="E2390">
        <v>5823971</v>
      </c>
      <c r="F2390" t="s">
        <v>636</v>
      </c>
      <c r="G2390" t="s">
        <v>5742</v>
      </c>
    </row>
    <row r="2391" spans="1:7" hidden="1" x14ac:dyDescent="0.3">
      <c r="A2391">
        <v>2389</v>
      </c>
      <c r="B2391">
        <v>0</v>
      </c>
      <c r="C2391" s="1">
        <v>45366.916666666664</v>
      </c>
      <c r="D2391">
        <v>0</v>
      </c>
      <c r="E2391">
        <v>5962796</v>
      </c>
      <c r="F2391" t="s">
        <v>636</v>
      </c>
      <c r="G2391" t="s">
        <v>5742</v>
      </c>
    </row>
    <row r="2392" spans="1:7" hidden="1" x14ac:dyDescent="0.3">
      <c r="A2392">
        <v>2390</v>
      </c>
      <c r="B2392">
        <v>0</v>
      </c>
      <c r="C2392" s="1">
        <v>45366.958333333336</v>
      </c>
      <c r="D2392">
        <v>0</v>
      </c>
      <c r="E2392">
        <v>5843224</v>
      </c>
      <c r="F2392" t="s">
        <v>636</v>
      </c>
      <c r="G2392" t="s">
        <v>5742</v>
      </c>
    </row>
    <row r="2393" spans="1:7" hidden="1" x14ac:dyDescent="0.3">
      <c r="A2393">
        <v>2391</v>
      </c>
      <c r="B2393">
        <v>0</v>
      </c>
      <c r="C2393" s="1">
        <v>45367</v>
      </c>
      <c r="D2393">
        <v>0</v>
      </c>
      <c r="E2393">
        <v>5822325</v>
      </c>
      <c r="F2393" t="s">
        <v>636</v>
      </c>
      <c r="G2393" t="s">
        <v>5742</v>
      </c>
    </row>
    <row r="2394" spans="1:7" hidden="1" x14ac:dyDescent="0.3">
      <c r="A2394">
        <v>2392</v>
      </c>
      <c r="B2394">
        <v>0</v>
      </c>
      <c r="C2394" s="1">
        <v>45367.041666666664</v>
      </c>
      <c r="D2394">
        <v>0</v>
      </c>
      <c r="E2394">
        <v>5816134</v>
      </c>
      <c r="F2394" t="s">
        <v>636</v>
      </c>
      <c r="G2394" t="s">
        <v>5742</v>
      </c>
    </row>
    <row r="2395" spans="1:7" hidden="1" x14ac:dyDescent="0.3">
      <c r="A2395">
        <v>2393</v>
      </c>
      <c r="B2395">
        <v>0</v>
      </c>
      <c r="C2395" s="1">
        <v>45367.083333333336</v>
      </c>
      <c r="D2395">
        <v>0</v>
      </c>
      <c r="E2395">
        <v>5825723</v>
      </c>
      <c r="F2395" t="s">
        <v>636</v>
      </c>
      <c r="G2395" t="s">
        <v>5742</v>
      </c>
    </row>
    <row r="2396" spans="1:7" hidden="1" x14ac:dyDescent="0.3">
      <c r="A2396">
        <v>2394</v>
      </c>
      <c r="B2396">
        <v>0</v>
      </c>
      <c r="C2396" s="1">
        <v>45367.125</v>
      </c>
      <c r="D2396">
        <v>0</v>
      </c>
      <c r="E2396">
        <v>5818941</v>
      </c>
      <c r="F2396" t="s">
        <v>636</v>
      </c>
      <c r="G2396" t="s">
        <v>5742</v>
      </c>
    </row>
    <row r="2397" spans="1:7" hidden="1" x14ac:dyDescent="0.3">
      <c r="A2397">
        <v>2395</v>
      </c>
      <c r="B2397">
        <v>0</v>
      </c>
      <c r="C2397" s="1">
        <v>45367.166666666664</v>
      </c>
      <c r="D2397">
        <v>0</v>
      </c>
      <c r="E2397">
        <v>5833318</v>
      </c>
      <c r="F2397" t="s">
        <v>636</v>
      </c>
      <c r="G2397" t="s">
        <v>5742</v>
      </c>
    </row>
    <row r="2398" spans="1:7" hidden="1" x14ac:dyDescent="0.3">
      <c r="A2398">
        <v>2396</v>
      </c>
      <c r="B2398">
        <v>0</v>
      </c>
      <c r="C2398" s="1">
        <v>45367.208333333336</v>
      </c>
      <c r="D2398">
        <v>0</v>
      </c>
      <c r="E2398">
        <v>5846986</v>
      </c>
      <c r="F2398" t="s">
        <v>636</v>
      </c>
      <c r="G2398" t="s">
        <v>5742</v>
      </c>
    </row>
    <row r="2399" spans="1:7" hidden="1" x14ac:dyDescent="0.3">
      <c r="A2399">
        <v>2397</v>
      </c>
      <c r="B2399">
        <v>0</v>
      </c>
      <c r="C2399" s="1">
        <v>45367.25</v>
      </c>
      <c r="D2399">
        <v>0</v>
      </c>
      <c r="E2399">
        <v>5809642</v>
      </c>
      <c r="F2399" t="s">
        <v>636</v>
      </c>
      <c r="G2399" t="s">
        <v>5742</v>
      </c>
    </row>
    <row r="2400" spans="1:7" hidden="1" x14ac:dyDescent="0.3">
      <c r="A2400">
        <v>2398</v>
      </c>
      <c r="B2400">
        <v>0</v>
      </c>
      <c r="C2400" s="1">
        <v>45367.291666666664</v>
      </c>
      <c r="D2400">
        <v>0</v>
      </c>
      <c r="E2400">
        <v>5844414</v>
      </c>
      <c r="F2400" t="s">
        <v>636</v>
      </c>
      <c r="G2400" t="s">
        <v>5742</v>
      </c>
    </row>
    <row r="2401" spans="1:7" hidden="1" x14ac:dyDescent="0.3">
      <c r="A2401">
        <v>2399</v>
      </c>
      <c r="B2401">
        <v>0</v>
      </c>
      <c r="C2401" s="1">
        <v>45367.333333333336</v>
      </c>
      <c r="D2401">
        <v>0</v>
      </c>
      <c r="E2401">
        <v>5814829</v>
      </c>
      <c r="F2401" t="s">
        <v>636</v>
      </c>
      <c r="G2401" t="s">
        <v>5742</v>
      </c>
    </row>
    <row r="2402" spans="1:7" hidden="1" x14ac:dyDescent="0.3">
      <c r="A2402">
        <v>2400</v>
      </c>
      <c r="B2402">
        <v>0</v>
      </c>
      <c r="C2402" s="1">
        <v>45367.375</v>
      </c>
      <c r="D2402">
        <v>0</v>
      </c>
      <c r="E2402">
        <v>5861621</v>
      </c>
      <c r="F2402" t="s">
        <v>636</v>
      </c>
      <c r="G2402" t="s">
        <v>5742</v>
      </c>
    </row>
    <row r="2403" spans="1:7" hidden="1" x14ac:dyDescent="0.3">
      <c r="A2403">
        <v>2401</v>
      </c>
      <c r="B2403">
        <v>0</v>
      </c>
      <c r="C2403" s="1">
        <v>45367.416666666664</v>
      </c>
      <c r="D2403">
        <v>0</v>
      </c>
      <c r="E2403">
        <v>5803559</v>
      </c>
      <c r="F2403" t="s">
        <v>636</v>
      </c>
      <c r="G2403" t="s">
        <v>5742</v>
      </c>
    </row>
    <row r="2404" spans="1:7" hidden="1" x14ac:dyDescent="0.3">
      <c r="A2404">
        <v>2402</v>
      </c>
      <c r="B2404">
        <v>0</v>
      </c>
      <c r="C2404" s="1">
        <v>45367.458333333336</v>
      </c>
      <c r="D2404">
        <v>0</v>
      </c>
      <c r="E2404">
        <v>5791171</v>
      </c>
      <c r="F2404" t="s">
        <v>636</v>
      </c>
      <c r="G2404" t="s">
        <v>5742</v>
      </c>
    </row>
    <row r="2405" spans="1:7" hidden="1" x14ac:dyDescent="0.3">
      <c r="A2405">
        <v>2403</v>
      </c>
      <c r="B2405">
        <v>0</v>
      </c>
      <c r="C2405" s="1">
        <v>45367.5</v>
      </c>
      <c r="D2405">
        <v>0</v>
      </c>
      <c r="E2405">
        <v>5818074</v>
      </c>
      <c r="F2405" t="s">
        <v>636</v>
      </c>
      <c r="G2405" t="s">
        <v>5742</v>
      </c>
    </row>
    <row r="2406" spans="1:7" hidden="1" x14ac:dyDescent="0.3">
      <c r="A2406">
        <v>2404</v>
      </c>
      <c r="B2406">
        <v>0</v>
      </c>
      <c r="C2406" s="1">
        <v>45367.541666666664</v>
      </c>
      <c r="D2406">
        <v>0</v>
      </c>
      <c r="E2406">
        <v>5877375</v>
      </c>
      <c r="F2406" t="s">
        <v>636</v>
      </c>
      <c r="G2406" t="s">
        <v>5742</v>
      </c>
    </row>
    <row r="2407" spans="1:7" hidden="1" x14ac:dyDescent="0.3">
      <c r="A2407">
        <v>2405</v>
      </c>
      <c r="B2407">
        <v>0</v>
      </c>
      <c r="C2407" s="1">
        <v>45367.583333333336</v>
      </c>
      <c r="D2407">
        <v>0</v>
      </c>
      <c r="E2407">
        <v>5856416</v>
      </c>
      <c r="F2407" t="s">
        <v>636</v>
      </c>
      <c r="G2407" t="s">
        <v>5742</v>
      </c>
    </row>
    <row r="2408" spans="1:7" hidden="1" x14ac:dyDescent="0.3">
      <c r="A2408">
        <v>2406</v>
      </c>
      <c r="B2408">
        <v>0</v>
      </c>
      <c r="C2408" s="1">
        <v>45367.625</v>
      </c>
      <c r="D2408">
        <v>0</v>
      </c>
      <c r="E2408">
        <v>5792252</v>
      </c>
      <c r="F2408" t="s">
        <v>636</v>
      </c>
      <c r="G2408" t="s">
        <v>5742</v>
      </c>
    </row>
    <row r="2409" spans="1:7" hidden="1" x14ac:dyDescent="0.3">
      <c r="A2409">
        <v>2407</v>
      </c>
      <c r="B2409">
        <v>0</v>
      </c>
      <c r="C2409" s="1">
        <v>45367.666666666664</v>
      </c>
      <c r="D2409">
        <v>0</v>
      </c>
      <c r="E2409">
        <v>5824863</v>
      </c>
      <c r="F2409" t="s">
        <v>636</v>
      </c>
      <c r="G2409" t="s">
        <v>5742</v>
      </c>
    </row>
    <row r="2410" spans="1:7" hidden="1" x14ac:dyDescent="0.3">
      <c r="A2410">
        <v>2408</v>
      </c>
      <c r="B2410">
        <v>0</v>
      </c>
      <c r="C2410" s="1">
        <v>45367.708333333336</v>
      </c>
      <c r="D2410">
        <v>0</v>
      </c>
      <c r="E2410">
        <v>5828234</v>
      </c>
      <c r="F2410" t="s">
        <v>636</v>
      </c>
      <c r="G2410" t="s">
        <v>5742</v>
      </c>
    </row>
    <row r="2411" spans="1:7" hidden="1" x14ac:dyDescent="0.3">
      <c r="A2411">
        <v>2409</v>
      </c>
      <c r="B2411">
        <v>0</v>
      </c>
      <c r="C2411" s="1">
        <v>45367.75</v>
      </c>
      <c r="D2411">
        <v>0</v>
      </c>
      <c r="E2411">
        <v>5820099</v>
      </c>
      <c r="F2411" t="s">
        <v>636</v>
      </c>
      <c r="G2411" t="s">
        <v>5742</v>
      </c>
    </row>
    <row r="2412" spans="1:7" hidden="1" x14ac:dyDescent="0.3">
      <c r="A2412">
        <v>2410</v>
      </c>
      <c r="B2412">
        <v>0</v>
      </c>
      <c r="C2412" s="1">
        <v>45367.791666666664</v>
      </c>
      <c r="D2412">
        <v>0</v>
      </c>
      <c r="E2412">
        <v>5810915</v>
      </c>
      <c r="F2412" t="s">
        <v>636</v>
      </c>
      <c r="G2412" t="s">
        <v>5742</v>
      </c>
    </row>
    <row r="2413" spans="1:7" hidden="1" x14ac:dyDescent="0.3">
      <c r="A2413">
        <v>2411</v>
      </c>
      <c r="B2413">
        <v>0</v>
      </c>
      <c r="C2413" s="1">
        <v>45367.833333333336</v>
      </c>
      <c r="D2413">
        <v>0</v>
      </c>
      <c r="E2413">
        <v>5845459</v>
      </c>
      <c r="F2413" t="s">
        <v>636</v>
      </c>
      <c r="G2413" t="s">
        <v>5742</v>
      </c>
    </row>
    <row r="2414" spans="1:7" hidden="1" x14ac:dyDescent="0.3">
      <c r="A2414">
        <v>2412</v>
      </c>
      <c r="B2414">
        <v>0</v>
      </c>
      <c r="C2414" s="1">
        <v>45367.875</v>
      </c>
      <c r="D2414">
        <v>0</v>
      </c>
      <c r="E2414">
        <v>5839995</v>
      </c>
      <c r="F2414" t="s">
        <v>636</v>
      </c>
      <c r="G2414" t="s">
        <v>5742</v>
      </c>
    </row>
    <row r="2415" spans="1:7" hidden="1" x14ac:dyDescent="0.3">
      <c r="A2415">
        <v>2413</v>
      </c>
      <c r="B2415">
        <v>0</v>
      </c>
      <c r="C2415" s="1">
        <v>45367.916666666664</v>
      </c>
      <c r="D2415">
        <v>0</v>
      </c>
      <c r="E2415">
        <v>5828612</v>
      </c>
      <c r="F2415" t="s">
        <v>636</v>
      </c>
      <c r="G2415" t="s">
        <v>5742</v>
      </c>
    </row>
    <row r="2416" spans="1:7" hidden="1" x14ac:dyDescent="0.3">
      <c r="A2416">
        <v>2414</v>
      </c>
      <c r="B2416">
        <v>0</v>
      </c>
      <c r="C2416" s="1">
        <v>45367.958333333336</v>
      </c>
      <c r="D2416">
        <v>0</v>
      </c>
      <c r="E2416">
        <v>5800769</v>
      </c>
      <c r="F2416" t="s">
        <v>636</v>
      </c>
      <c r="G2416" t="s">
        <v>5742</v>
      </c>
    </row>
    <row r="2417" spans="1:7" hidden="1" x14ac:dyDescent="0.3">
      <c r="A2417">
        <v>2415</v>
      </c>
      <c r="B2417">
        <v>0</v>
      </c>
      <c r="C2417" s="1">
        <v>45368</v>
      </c>
      <c r="D2417">
        <v>0</v>
      </c>
      <c r="E2417">
        <v>5812035</v>
      </c>
      <c r="F2417" t="s">
        <v>636</v>
      </c>
      <c r="G2417" t="s">
        <v>5742</v>
      </c>
    </row>
    <row r="2418" spans="1:7" hidden="1" x14ac:dyDescent="0.3">
      <c r="A2418">
        <v>2416</v>
      </c>
      <c r="B2418">
        <v>0</v>
      </c>
      <c r="C2418" s="1">
        <v>45368.041666666664</v>
      </c>
      <c r="D2418">
        <v>0</v>
      </c>
      <c r="E2418">
        <v>5832664</v>
      </c>
      <c r="F2418" t="s">
        <v>636</v>
      </c>
      <c r="G2418" t="s">
        <v>5742</v>
      </c>
    </row>
    <row r="2419" spans="1:7" hidden="1" x14ac:dyDescent="0.3">
      <c r="A2419">
        <v>2417</v>
      </c>
      <c r="B2419">
        <v>0</v>
      </c>
      <c r="C2419" s="1">
        <v>45368.083333333336</v>
      </c>
      <c r="D2419">
        <v>0</v>
      </c>
      <c r="E2419">
        <v>5830040</v>
      </c>
      <c r="F2419" t="s">
        <v>636</v>
      </c>
      <c r="G2419" t="s">
        <v>5742</v>
      </c>
    </row>
    <row r="2420" spans="1:7" hidden="1" x14ac:dyDescent="0.3">
      <c r="A2420">
        <v>2418</v>
      </c>
      <c r="B2420">
        <v>0</v>
      </c>
      <c r="C2420" s="1">
        <v>45368.125</v>
      </c>
      <c r="D2420">
        <v>0</v>
      </c>
      <c r="E2420">
        <v>5826602</v>
      </c>
      <c r="F2420" t="s">
        <v>636</v>
      </c>
      <c r="G2420" t="s">
        <v>5742</v>
      </c>
    </row>
    <row r="2421" spans="1:7" hidden="1" x14ac:dyDescent="0.3">
      <c r="A2421">
        <v>2419</v>
      </c>
      <c r="B2421">
        <v>0</v>
      </c>
      <c r="C2421" s="1">
        <v>45368.166666666664</v>
      </c>
      <c r="D2421">
        <v>0</v>
      </c>
      <c r="E2421">
        <v>5822696</v>
      </c>
      <c r="F2421" t="s">
        <v>636</v>
      </c>
      <c r="G2421" t="s">
        <v>5742</v>
      </c>
    </row>
    <row r="2422" spans="1:7" hidden="1" x14ac:dyDescent="0.3">
      <c r="A2422">
        <v>2420</v>
      </c>
      <c r="B2422">
        <v>0</v>
      </c>
      <c r="C2422" s="1">
        <v>45368.208333333336</v>
      </c>
      <c r="D2422">
        <v>0</v>
      </c>
      <c r="E2422">
        <v>5825719</v>
      </c>
      <c r="F2422" t="s">
        <v>636</v>
      </c>
      <c r="G2422" t="s">
        <v>5742</v>
      </c>
    </row>
    <row r="2423" spans="1:7" hidden="1" x14ac:dyDescent="0.3">
      <c r="A2423">
        <v>2421</v>
      </c>
      <c r="B2423">
        <v>0</v>
      </c>
      <c r="C2423" s="1">
        <v>45368.25</v>
      </c>
      <c r="D2423">
        <v>0</v>
      </c>
      <c r="E2423">
        <v>5844345</v>
      </c>
      <c r="F2423" t="s">
        <v>636</v>
      </c>
      <c r="G2423" t="s">
        <v>5742</v>
      </c>
    </row>
    <row r="2424" spans="1:7" hidden="1" x14ac:dyDescent="0.3">
      <c r="A2424">
        <v>2422</v>
      </c>
      <c r="B2424">
        <v>0</v>
      </c>
      <c r="C2424" s="1">
        <v>45368.291666666664</v>
      </c>
      <c r="D2424">
        <v>0</v>
      </c>
      <c r="E2424">
        <v>5818591</v>
      </c>
      <c r="F2424" t="s">
        <v>636</v>
      </c>
      <c r="G2424" t="s">
        <v>5742</v>
      </c>
    </row>
    <row r="2425" spans="1:7" hidden="1" x14ac:dyDescent="0.3">
      <c r="A2425">
        <v>2423</v>
      </c>
      <c r="B2425">
        <v>0</v>
      </c>
      <c r="C2425" s="1">
        <v>45368.333333333336</v>
      </c>
      <c r="D2425">
        <v>0</v>
      </c>
      <c r="E2425">
        <v>5842677</v>
      </c>
      <c r="F2425" t="s">
        <v>636</v>
      </c>
      <c r="G2425" t="s">
        <v>5742</v>
      </c>
    </row>
    <row r="2426" spans="1:7" hidden="1" x14ac:dyDescent="0.3">
      <c r="A2426">
        <v>2424</v>
      </c>
      <c r="B2426">
        <v>0</v>
      </c>
      <c r="C2426" s="1">
        <v>45368.375</v>
      </c>
      <c r="D2426">
        <v>0</v>
      </c>
      <c r="E2426">
        <v>5826170</v>
      </c>
      <c r="F2426" t="s">
        <v>636</v>
      </c>
      <c r="G2426" t="s">
        <v>5742</v>
      </c>
    </row>
    <row r="2427" spans="1:7" hidden="1" x14ac:dyDescent="0.3">
      <c r="A2427">
        <v>2425</v>
      </c>
      <c r="B2427">
        <v>0</v>
      </c>
      <c r="C2427" s="1">
        <v>45368.416666666664</v>
      </c>
      <c r="D2427">
        <v>0</v>
      </c>
      <c r="E2427">
        <v>5817734</v>
      </c>
      <c r="F2427" t="s">
        <v>636</v>
      </c>
      <c r="G2427" t="s">
        <v>5742</v>
      </c>
    </row>
    <row r="2428" spans="1:7" hidden="1" x14ac:dyDescent="0.3">
      <c r="A2428">
        <v>2426</v>
      </c>
      <c r="B2428">
        <v>0</v>
      </c>
      <c r="C2428" s="1">
        <v>45368.458333333336</v>
      </c>
      <c r="D2428">
        <v>0</v>
      </c>
      <c r="E2428">
        <v>5806530</v>
      </c>
      <c r="F2428" t="s">
        <v>636</v>
      </c>
      <c r="G2428" t="s">
        <v>5742</v>
      </c>
    </row>
    <row r="2429" spans="1:7" hidden="1" x14ac:dyDescent="0.3">
      <c r="A2429">
        <v>2427</v>
      </c>
      <c r="B2429">
        <v>0</v>
      </c>
      <c r="C2429" s="1">
        <v>45368.5</v>
      </c>
      <c r="D2429">
        <v>0</v>
      </c>
      <c r="E2429">
        <v>5812872</v>
      </c>
      <c r="F2429" t="s">
        <v>636</v>
      </c>
      <c r="G2429" t="s">
        <v>5742</v>
      </c>
    </row>
    <row r="2430" spans="1:7" hidden="1" x14ac:dyDescent="0.3">
      <c r="A2430">
        <v>2428</v>
      </c>
      <c r="B2430">
        <v>0</v>
      </c>
      <c r="C2430" s="1">
        <v>45368.541666666664</v>
      </c>
      <c r="D2430">
        <v>0</v>
      </c>
      <c r="E2430">
        <v>5820676</v>
      </c>
      <c r="F2430" t="s">
        <v>636</v>
      </c>
      <c r="G2430" t="s">
        <v>5742</v>
      </c>
    </row>
    <row r="2431" spans="1:7" hidden="1" x14ac:dyDescent="0.3">
      <c r="A2431">
        <v>2429</v>
      </c>
      <c r="B2431">
        <v>0</v>
      </c>
      <c r="C2431" s="1">
        <v>45368.583333333336</v>
      </c>
      <c r="D2431">
        <v>0</v>
      </c>
      <c r="E2431">
        <v>5825903</v>
      </c>
      <c r="F2431" t="s">
        <v>636</v>
      </c>
      <c r="G2431" t="s">
        <v>5742</v>
      </c>
    </row>
    <row r="2432" spans="1:7" hidden="1" x14ac:dyDescent="0.3">
      <c r="A2432">
        <v>2430</v>
      </c>
      <c r="B2432">
        <v>0</v>
      </c>
      <c r="C2432" s="1">
        <v>45368.625</v>
      </c>
      <c r="D2432">
        <v>0</v>
      </c>
      <c r="E2432">
        <v>5826425</v>
      </c>
      <c r="F2432" t="s">
        <v>636</v>
      </c>
      <c r="G2432" t="s">
        <v>5742</v>
      </c>
    </row>
    <row r="2433" spans="1:7" hidden="1" x14ac:dyDescent="0.3">
      <c r="A2433">
        <v>2431</v>
      </c>
      <c r="B2433">
        <v>0</v>
      </c>
      <c r="C2433" s="1">
        <v>45368.666666666664</v>
      </c>
      <c r="D2433">
        <v>0</v>
      </c>
      <c r="E2433">
        <v>6005930</v>
      </c>
      <c r="F2433" t="s">
        <v>636</v>
      </c>
      <c r="G2433" t="s">
        <v>5742</v>
      </c>
    </row>
    <row r="2434" spans="1:7" hidden="1" x14ac:dyDescent="0.3">
      <c r="A2434">
        <v>2432</v>
      </c>
      <c r="B2434">
        <v>0</v>
      </c>
      <c r="C2434" s="1">
        <v>45368.708333333336</v>
      </c>
      <c r="D2434">
        <v>0</v>
      </c>
      <c r="E2434">
        <v>6075571</v>
      </c>
      <c r="F2434" t="s">
        <v>636</v>
      </c>
      <c r="G2434" t="s">
        <v>5742</v>
      </c>
    </row>
    <row r="2435" spans="1:7" hidden="1" x14ac:dyDescent="0.3">
      <c r="A2435">
        <v>2433</v>
      </c>
      <c r="B2435">
        <v>0</v>
      </c>
      <c r="C2435" s="1">
        <v>45368.75</v>
      </c>
      <c r="D2435">
        <v>0</v>
      </c>
      <c r="E2435">
        <v>5986955</v>
      </c>
      <c r="F2435" t="s">
        <v>636</v>
      </c>
      <c r="G2435" t="s">
        <v>5742</v>
      </c>
    </row>
    <row r="2436" spans="1:7" hidden="1" x14ac:dyDescent="0.3">
      <c r="A2436">
        <v>2434</v>
      </c>
      <c r="B2436">
        <v>0</v>
      </c>
      <c r="C2436" s="1">
        <v>45368.791666666664</v>
      </c>
      <c r="D2436">
        <v>0</v>
      </c>
      <c r="E2436">
        <v>5913773</v>
      </c>
      <c r="F2436" t="s">
        <v>636</v>
      </c>
      <c r="G2436" t="s">
        <v>5742</v>
      </c>
    </row>
    <row r="2437" spans="1:7" hidden="1" x14ac:dyDescent="0.3">
      <c r="A2437">
        <v>2435</v>
      </c>
      <c r="B2437">
        <v>0</v>
      </c>
      <c r="C2437" s="1">
        <v>45368.833333333336</v>
      </c>
      <c r="D2437">
        <v>0</v>
      </c>
      <c r="E2437">
        <v>6008300</v>
      </c>
      <c r="F2437" t="s">
        <v>636</v>
      </c>
      <c r="G2437" t="s">
        <v>5742</v>
      </c>
    </row>
    <row r="2438" spans="1:7" hidden="1" x14ac:dyDescent="0.3">
      <c r="A2438">
        <v>2436</v>
      </c>
      <c r="B2438">
        <v>0</v>
      </c>
      <c r="C2438" s="1">
        <v>45368.875</v>
      </c>
      <c r="D2438">
        <v>0</v>
      </c>
      <c r="E2438">
        <v>5930653</v>
      </c>
      <c r="F2438" t="s">
        <v>636</v>
      </c>
      <c r="G2438" t="s">
        <v>5742</v>
      </c>
    </row>
    <row r="2439" spans="1:7" hidden="1" x14ac:dyDescent="0.3">
      <c r="A2439">
        <v>2437</v>
      </c>
      <c r="B2439">
        <v>0</v>
      </c>
      <c r="C2439" s="1">
        <v>45368.916666666664</v>
      </c>
      <c r="D2439">
        <v>0</v>
      </c>
      <c r="E2439">
        <v>5959231</v>
      </c>
      <c r="F2439" t="s">
        <v>636</v>
      </c>
      <c r="G2439" t="s">
        <v>5742</v>
      </c>
    </row>
    <row r="2440" spans="1:7" hidden="1" x14ac:dyDescent="0.3">
      <c r="A2440">
        <v>2438</v>
      </c>
      <c r="B2440">
        <v>0</v>
      </c>
      <c r="C2440" s="1">
        <v>45368.958333333336</v>
      </c>
      <c r="D2440">
        <v>0</v>
      </c>
      <c r="E2440">
        <v>6008298</v>
      </c>
      <c r="F2440" t="s">
        <v>636</v>
      </c>
      <c r="G2440" t="s">
        <v>5742</v>
      </c>
    </row>
    <row r="2441" spans="1:7" hidden="1" x14ac:dyDescent="0.3">
      <c r="A2441">
        <v>2439</v>
      </c>
      <c r="B2441">
        <v>0</v>
      </c>
      <c r="C2441" s="1">
        <v>45369</v>
      </c>
      <c r="D2441">
        <v>0</v>
      </c>
      <c r="E2441">
        <v>5885394</v>
      </c>
      <c r="F2441" t="s">
        <v>636</v>
      </c>
      <c r="G2441" t="s">
        <v>5742</v>
      </c>
    </row>
    <row r="2442" spans="1:7" hidden="1" x14ac:dyDescent="0.3">
      <c r="A2442">
        <v>2440</v>
      </c>
      <c r="B2442">
        <v>0</v>
      </c>
      <c r="C2442" s="1">
        <v>45369.041666666664</v>
      </c>
      <c r="D2442">
        <v>0</v>
      </c>
      <c r="E2442">
        <v>6016211</v>
      </c>
      <c r="F2442" t="s">
        <v>636</v>
      </c>
      <c r="G2442" t="s">
        <v>5742</v>
      </c>
    </row>
    <row r="2443" spans="1:7" hidden="1" x14ac:dyDescent="0.3">
      <c r="A2443">
        <v>2441</v>
      </c>
      <c r="B2443">
        <v>0</v>
      </c>
      <c r="C2443" s="1">
        <v>45369.083333333336</v>
      </c>
      <c r="D2443">
        <v>0</v>
      </c>
      <c r="E2443">
        <v>6183381</v>
      </c>
      <c r="F2443" t="s">
        <v>636</v>
      </c>
      <c r="G2443" t="s">
        <v>5742</v>
      </c>
    </row>
    <row r="2444" spans="1:7" hidden="1" x14ac:dyDescent="0.3">
      <c r="A2444">
        <v>2442</v>
      </c>
      <c r="B2444">
        <v>0</v>
      </c>
      <c r="C2444" s="1">
        <v>45369.125</v>
      </c>
      <c r="D2444">
        <v>0</v>
      </c>
      <c r="E2444">
        <v>5880796</v>
      </c>
      <c r="F2444" t="s">
        <v>636</v>
      </c>
      <c r="G2444" t="s">
        <v>5742</v>
      </c>
    </row>
    <row r="2445" spans="1:7" hidden="1" x14ac:dyDescent="0.3">
      <c r="A2445">
        <v>2443</v>
      </c>
      <c r="B2445">
        <v>0</v>
      </c>
      <c r="C2445" s="1">
        <v>45369.166666666664</v>
      </c>
      <c r="D2445">
        <v>0</v>
      </c>
      <c r="E2445">
        <v>5959886</v>
      </c>
      <c r="F2445" t="s">
        <v>636</v>
      </c>
      <c r="G2445" t="s">
        <v>5742</v>
      </c>
    </row>
    <row r="2446" spans="1:7" hidden="1" x14ac:dyDescent="0.3">
      <c r="A2446">
        <v>2444</v>
      </c>
      <c r="B2446">
        <v>0</v>
      </c>
      <c r="C2446" s="1">
        <v>45369.208333333336</v>
      </c>
      <c r="D2446">
        <v>0</v>
      </c>
      <c r="E2446">
        <v>5972221</v>
      </c>
      <c r="F2446" t="s">
        <v>636</v>
      </c>
      <c r="G2446" t="s">
        <v>5742</v>
      </c>
    </row>
    <row r="2447" spans="1:7" hidden="1" x14ac:dyDescent="0.3">
      <c r="A2447">
        <v>2445</v>
      </c>
      <c r="B2447">
        <v>0</v>
      </c>
      <c r="C2447" s="1">
        <v>45369.25</v>
      </c>
      <c r="D2447">
        <v>0</v>
      </c>
      <c r="E2447">
        <v>6061319</v>
      </c>
      <c r="F2447" t="s">
        <v>636</v>
      </c>
      <c r="G2447" t="s">
        <v>5742</v>
      </c>
    </row>
    <row r="2448" spans="1:7" hidden="1" x14ac:dyDescent="0.3">
      <c r="A2448">
        <v>2446</v>
      </c>
      <c r="B2448">
        <v>0</v>
      </c>
      <c r="C2448" s="1">
        <v>45369.291666666664</v>
      </c>
      <c r="D2448">
        <v>0</v>
      </c>
      <c r="E2448">
        <v>12750293</v>
      </c>
      <c r="F2448" t="s">
        <v>636</v>
      </c>
      <c r="G2448" t="s">
        <v>5742</v>
      </c>
    </row>
    <row r="2449" spans="1:7" hidden="1" x14ac:dyDescent="0.3">
      <c r="A2449">
        <v>2447</v>
      </c>
      <c r="B2449">
        <v>0</v>
      </c>
      <c r="C2449" s="1">
        <v>45369.333333333336</v>
      </c>
      <c r="D2449">
        <v>0</v>
      </c>
      <c r="E2449">
        <v>8024055</v>
      </c>
      <c r="F2449" t="s">
        <v>636</v>
      </c>
      <c r="G2449" t="s">
        <v>5742</v>
      </c>
    </row>
    <row r="2450" spans="1:7" hidden="1" x14ac:dyDescent="0.3">
      <c r="A2450">
        <v>2448</v>
      </c>
      <c r="B2450">
        <v>0</v>
      </c>
      <c r="C2450" s="1">
        <v>45369.375</v>
      </c>
      <c r="D2450">
        <v>0</v>
      </c>
      <c r="E2450">
        <v>7312641</v>
      </c>
      <c r="F2450" t="s">
        <v>636</v>
      </c>
      <c r="G2450" t="s">
        <v>5742</v>
      </c>
    </row>
    <row r="2451" spans="1:7" hidden="1" x14ac:dyDescent="0.3">
      <c r="A2451">
        <v>2449</v>
      </c>
      <c r="B2451">
        <v>0</v>
      </c>
      <c r="C2451" s="1">
        <v>45369.416666666664</v>
      </c>
      <c r="D2451">
        <v>0</v>
      </c>
      <c r="E2451">
        <v>32790315</v>
      </c>
      <c r="F2451" t="s">
        <v>636</v>
      </c>
      <c r="G2451" t="s">
        <v>5742</v>
      </c>
    </row>
    <row r="2452" spans="1:7" hidden="1" x14ac:dyDescent="0.3">
      <c r="A2452">
        <v>2450</v>
      </c>
      <c r="B2452">
        <v>0</v>
      </c>
      <c r="C2452" s="1">
        <v>45369.458333333336</v>
      </c>
      <c r="D2452">
        <v>0</v>
      </c>
      <c r="E2452">
        <v>46841529</v>
      </c>
      <c r="F2452" t="s">
        <v>636</v>
      </c>
      <c r="G2452" t="s">
        <v>5742</v>
      </c>
    </row>
    <row r="2453" spans="1:7" hidden="1" x14ac:dyDescent="0.3">
      <c r="A2453">
        <v>2451</v>
      </c>
      <c r="B2453">
        <v>0</v>
      </c>
      <c r="C2453" s="1">
        <v>45369.5</v>
      </c>
      <c r="D2453">
        <v>0</v>
      </c>
      <c r="E2453">
        <v>54323159</v>
      </c>
      <c r="F2453" t="s">
        <v>636</v>
      </c>
      <c r="G2453" t="s">
        <v>5742</v>
      </c>
    </row>
    <row r="2454" spans="1:7" hidden="1" x14ac:dyDescent="0.3">
      <c r="A2454">
        <v>2452</v>
      </c>
      <c r="B2454">
        <v>0</v>
      </c>
      <c r="C2454" s="1">
        <v>45369.541666666664</v>
      </c>
      <c r="D2454">
        <v>0</v>
      </c>
      <c r="E2454">
        <v>48078162</v>
      </c>
      <c r="F2454" t="s">
        <v>636</v>
      </c>
      <c r="G2454" t="s">
        <v>5742</v>
      </c>
    </row>
    <row r="2455" spans="1:7" hidden="1" x14ac:dyDescent="0.3">
      <c r="A2455">
        <v>2453</v>
      </c>
      <c r="B2455">
        <v>0</v>
      </c>
      <c r="C2455" s="1">
        <v>45369.583333333336</v>
      </c>
      <c r="D2455">
        <v>0</v>
      </c>
      <c r="E2455">
        <v>50133809</v>
      </c>
      <c r="F2455" t="s">
        <v>636</v>
      </c>
      <c r="G2455" t="s">
        <v>5742</v>
      </c>
    </row>
    <row r="2456" spans="1:7" hidden="1" x14ac:dyDescent="0.3">
      <c r="A2456">
        <v>2454</v>
      </c>
      <c r="B2456">
        <v>0</v>
      </c>
      <c r="C2456" s="1">
        <v>45369.625</v>
      </c>
      <c r="D2456">
        <v>0</v>
      </c>
      <c r="E2456">
        <v>46944719</v>
      </c>
      <c r="F2456" t="s">
        <v>636</v>
      </c>
      <c r="G2456" t="s">
        <v>5742</v>
      </c>
    </row>
    <row r="2457" spans="1:7" hidden="1" x14ac:dyDescent="0.3">
      <c r="A2457">
        <v>2455</v>
      </c>
      <c r="B2457">
        <v>0</v>
      </c>
      <c r="C2457" s="1">
        <v>45369.666666666664</v>
      </c>
      <c r="D2457">
        <v>0</v>
      </c>
      <c r="E2457">
        <v>46817149</v>
      </c>
      <c r="F2457" t="s">
        <v>636</v>
      </c>
      <c r="G2457" t="s">
        <v>5742</v>
      </c>
    </row>
    <row r="2458" spans="1:7" hidden="1" x14ac:dyDescent="0.3">
      <c r="A2458">
        <v>2456</v>
      </c>
      <c r="B2458">
        <v>0</v>
      </c>
      <c r="C2458" s="1">
        <v>45369.708333333336</v>
      </c>
      <c r="D2458">
        <v>0</v>
      </c>
      <c r="E2458">
        <v>46830127</v>
      </c>
      <c r="F2458" t="s">
        <v>636</v>
      </c>
      <c r="G2458" t="s">
        <v>5742</v>
      </c>
    </row>
    <row r="2459" spans="1:7" hidden="1" x14ac:dyDescent="0.3">
      <c r="A2459">
        <v>2457</v>
      </c>
      <c r="B2459">
        <v>0</v>
      </c>
      <c r="C2459" s="1">
        <v>45369.75</v>
      </c>
      <c r="D2459">
        <v>0</v>
      </c>
      <c r="E2459">
        <v>46854886</v>
      </c>
      <c r="F2459" t="s">
        <v>636</v>
      </c>
      <c r="G2459" t="s">
        <v>5742</v>
      </c>
    </row>
    <row r="2460" spans="1:7" hidden="1" x14ac:dyDescent="0.3">
      <c r="A2460">
        <v>2458</v>
      </c>
      <c r="B2460">
        <v>0</v>
      </c>
      <c r="C2460" s="1">
        <v>45369.791666666664</v>
      </c>
      <c r="D2460">
        <v>0</v>
      </c>
      <c r="E2460">
        <v>46831309</v>
      </c>
      <c r="F2460" t="s">
        <v>636</v>
      </c>
      <c r="G2460" t="s">
        <v>5742</v>
      </c>
    </row>
    <row r="2461" spans="1:7" hidden="1" x14ac:dyDescent="0.3">
      <c r="A2461">
        <v>2459</v>
      </c>
      <c r="B2461">
        <v>0</v>
      </c>
      <c r="C2461" s="1">
        <v>45369.833333333336</v>
      </c>
      <c r="D2461">
        <v>0</v>
      </c>
      <c r="E2461">
        <v>46899987</v>
      </c>
      <c r="F2461" t="s">
        <v>636</v>
      </c>
      <c r="G2461" t="s">
        <v>5742</v>
      </c>
    </row>
    <row r="2462" spans="1:7" hidden="1" x14ac:dyDescent="0.3">
      <c r="A2462">
        <v>2460</v>
      </c>
      <c r="B2462">
        <v>0</v>
      </c>
      <c r="C2462" s="1">
        <v>45369.875</v>
      </c>
      <c r="D2462">
        <v>0</v>
      </c>
      <c r="E2462">
        <v>46837215</v>
      </c>
      <c r="F2462" t="s">
        <v>636</v>
      </c>
      <c r="G2462" t="s">
        <v>5742</v>
      </c>
    </row>
    <row r="2463" spans="1:7" hidden="1" x14ac:dyDescent="0.3">
      <c r="A2463">
        <v>2461</v>
      </c>
      <c r="B2463">
        <v>0</v>
      </c>
      <c r="C2463" s="1">
        <v>45369.916666666664</v>
      </c>
      <c r="D2463">
        <v>0</v>
      </c>
      <c r="E2463">
        <v>46835869</v>
      </c>
      <c r="F2463" t="s">
        <v>636</v>
      </c>
      <c r="G2463" t="s">
        <v>5742</v>
      </c>
    </row>
    <row r="2464" spans="1:7" hidden="1" x14ac:dyDescent="0.3">
      <c r="A2464">
        <v>2462</v>
      </c>
      <c r="B2464">
        <v>0</v>
      </c>
      <c r="C2464" s="1">
        <v>45369.958333333336</v>
      </c>
      <c r="D2464">
        <v>0</v>
      </c>
      <c r="E2464">
        <v>46847212</v>
      </c>
      <c r="F2464" t="s">
        <v>636</v>
      </c>
      <c r="G2464" t="s">
        <v>5742</v>
      </c>
    </row>
    <row r="2465" spans="1:7" hidden="1" x14ac:dyDescent="0.3">
      <c r="A2465">
        <v>2463</v>
      </c>
      <c r="B2465">
        <v>0</v>
      </c>
      <c r="C2465" s="1">
        <v>45370</v>
      </c>
      <c r="D2465">
        <v>0</v>
      </c>
      <c r="E2465">
        <v>46969766</v>
      </c>
      <c r="F2465" t="s">
        <v>636</v>
      </c>
      <c r="G2465" t="s">
        <v>5742</v>
      </c>
    </row>
    <row r="2466" spans="1:7" hidden="1" x14ac:dyDescent="0.3">
      <c r="A2466">
        <v>2464</v>
      </c>
      <c r="B2466">
        <v>0</v>
      </c>
      <c r="C2466" s="1">
        <v>45370.041666666664</v>
      </c>
      <c r="D2466">
        <v>0</v>
      </c>
      <c r="E2466">
        <v>46825243</v>
      </c>
      <c r="F2466" t="s">
        <v>636</v>
      </c>
      <c r="G2466" t="s">
        <v>5742</v>
      </c>
    </row>
    <row r="2467" spans="1:7" hidden="1" x14ac:dyDescent="0.3">
      <c r="A2467">
        <v>2465</v>
      </c>
      <c r="B2467">
        <v>0</v>
      </c>
      <c r="C2467" s="1">
        <v>45370.083333333336</v>
      </c>
      <c r="D2467">
        <v>0</v>
      </c>
      <c r="E2467">
        <v>46862934</v>
      </c>
      <c r="F2467" t="s">
        <v>636</v>
      </c>
      <c r="G2467" t="s">
        <v>5742</v>
      </c>
    </row>
    <row r="2468" spans="1:7" hidden="1" x14ac:dyDescent="0.3">
      <c r="A2468">
        <v>2466</v>
      </c>
      <c r="B2468">
        <v>0</v>
      </c>
      <c r="C2468" s="1">
        <v>45370.125</v>
      </c>
      <c r="D2468">
        <v>0</v>
      </c>
      <c r="E2468">
        <v>46801937</v>
      </c>
      <c r="F2468" t="s">
        <v>636</v>
      </c>
      <c r="G2468" t="s">
        <v>5742</v>
      </c>
    </row>
    <row r="2469" spans="1:7" hidden="1" x14ac:dyDescent="0.3">
      <c r="A2469">
        <v>2467</v>
      </c>
      <c r="B2469">
        <v>0</v>
      </c>
      <c r="C2469" s="1">
        <v>45370.166666666664</v>
      </c>
      <c r="D2469">
        <v>0</v>
      </c>
      <c r="E2469">
        <v>46846285</v>
      </c>
      <c r="F2469" t="s">
        <v>636</v>
      </c>
      <c r="G2469" t="s">
        <v>5742</v>
      </c>
    </row>
    <row r="2470" spans="1:7" hidden="1" x14ac:dyDescent="0.3">
      <c r="A2470">
        <v>2468</v>
      </c>
      <c r="B2470">
        <v>0</v>
      </c>
      <c r="C2470" s="1">
        <v>45370.208333333336</v>
      </c>
      <c r="D2470">
        <v>0</v>
      </c>
      <c r="E2470">
        <v>46802781</v>
      </c>
      <c r="F2470" t="s">
        <v>636</v>
      </c>
      <c r="G2470" t="s">
        <v>5742</v>
      </c>
    </row>
    <row r="2471" spans="1:7" hidden="1" x14ac:dyDescent="0.3">
      <c r="A2471">
        <v>2469</v>
      </c>
      <c r="B2471">
        <v>0</v>
      </c>
      <c r="C2471" s="1">
        <v>45370.25</v>
      </c>
      <c r="D2471">
        <v>0</v>
      </c>
      <c r="E2471">
        <v>46879228</v>
      </c>
      <c r="F2471" t="s">
        <v>636</v>
      </c>
      <c r="G2471" t="s">
        <v>5742</v>
      </c>
    </row>
    <row r="2472" spans="1:7" hidden="1" x14ac:dyDescent="0.3">
      <c r="A2472">
        <v>2470</v>
      </c>
      <c r="B2472">
        <v>0</v>
      </c>
      <c r="C2472" s="1">
        <v>45370.291666666664</v>
      </c>
      <c r="D2472">
        <v>0</v>
      </c>
      <c r="E2472">
        <v>46850728</v>
      </c>
      <c r="F2472" t="s">
        <v>636</v>
      </c>
      <c r="G2472" t="s">
        <v>5742</v>
      </c>
    </row>
    <row r="2473" spans="1:7" hidden="1" x14ac:dyDescent="0.3">
      <c r="A2473">
        <v>2471</v>
      </c>
      <c r="B2473">
        <v>0</v>
      </c>
      <c r="C2473" s="1">
        <v>45370.333333333336</v>
      </c>
      <c r="D2473">
        <v>0</v>
      </c>
      <c r="E2473">
        <v>46946182</v>
      </c>
      <c r="F2473" t="s">
        <v>636</v>
      </c>
      <c r="G2473" t="s">
        <v>5742</v>
      </c>
    </row>
    <row r="2474" spans="1:7" hidden="1" x14ac:dyDescent="0.3">
      <c r="A2474">
        <v>2472</v>
      </c>
      <c r="B2474">
        <v>0</v>
      </c>
      <c r="C2474" s="1">
        <v>45370.375</v>
      </c>
      <c r="D2474">
        <v>0</v>
      </c>
      <c r="E2474">
        <v>46842728</v>
      </c>
      <c r="F2474" t="s">
        <v>636</v>
      </c>
      <c r="G2474" t="s">
        <v>5742</v>
      </c>
    </row>
    <row r="2475" spans="1:7" hidden="1" x14ac:dyDescent="0.3">
      <c r="A2475">
        <v>2473</v>
      </c>
      <c r="B2475">
        <v>0</v>
      </c>
      <c r="C2475" s="1">
        <v>45370.416666666664</v>
      </c>
      <c r="D2475">
        <v>0</v>
      </c>
      <c r="E2475">
        <v>46963512</v>
      </c>
      <c r="F2475" t="s">
        <v>636</v>
      </c>
      <c r="G2475" t="s">
        <v>5742</v>
      </c>
    </row>
    <row r="2476" spans="1:7" hidden="1" x14ac:dyDescent="0.3">
      <c r="A2476">
        <v>2474</v>
      </c>
      <c r="B2476">
        <v>0</v>
      </c>
      <c r="C2476" s="1">
        <v>45370.458333333336</v>
      </c>
      <c r="D2476">
        <v>0</v>
      </c>
      <c r="E2476">
        <v>48951025</v>
      </c>
      <c r="F2476" t="s">
        <v>636</v>
      </c>
      <c r="G2476" t="s">
        <v>5742</v>
      </c>
    </row>
    <row r="2477" spans="1:7" hidden="1" x14ac:dyDescent="0.3">
      <c r="A2477">
        <v>2475</v>
      </c>
      <c r="B2477">
        <v>0</v>
      </c>
      <c r="C2477" s="1">
        <v>45370.5</v>
      </c>
      <c r="D2477">
        <v>0</v>
      </c>
      <c r="E2477">
        <v>46822325</v>
      </c>
      <c r="F2477" t="s">
        <v>636</v>
      </c>
      <c r="G2477" t="s">
        <v>5742</v>
      </c>
    </row>
    <row r="2478" spans="1:7" hidden="1" x14ac:dyDescent="0.3">
      <c r="A2478">
        <v>2476</v>
      </c>
      <c r="B2478">
        <v>0</v>
      </c>
      <c r="C2478" s="1">
        <v>45370.541666666664</v>
      </c>
      <c r="D2478">
        <v>0</v>
      </c>
      <c r="E2478">
        <v>46322484</v>
      </c>
      <c r="F2478" t="s">
        <v>636</v>
      </c>
      <c r="G2478" t="s">
        <v>5742</v>
      </c>
    </row>
    <row r="2479" spans="1:7" hidden="1" x14ac:dyDescent="0.3">
      <c r="A2479">
        <v>2477</v>
      </c>
      <c r="B2479">
        <v>0</v>
      </c>
      <c r="C2479" s="1">
        <v>45370.583333333336</v>
      </c>
      <c r="D2479">
        <v>0</v>
      </c>
      <c r="E2479">
        <v>46319618</v>
      </c>
      <c r="F2479" t="s">
        <v>636</v>
      </c>
      <c r="G2479" t="s">
        <v>5742</v>
      </c>
    </row>
    <row r="2480" spans="1:7" hidden="1" x14ac:dyDescent="0.3">
      <c r="A2480">
        <v>2478</v>
      </c>
      <c r="B2480">
        <v>0</v>
      </c>
      <c r="C2480" s="1">
        <v>45370.625</v>
      </c>
      <c r="D2480">
        <v>0</v>
      </c>
      <c r="E2480">
        <v>46239045</v>
      </c>
      <c r="F2480" t="s">
        <v>636</v>
      </c>
      <c r="G2480" t="s">
        <v>5742</v>
      </c>
    </row>
    <row r="2481" spans="1:7" hidden="1" x14ac:dyDescent="0.3">
      <c r="A2481">
        <v>2479</v>
      </c>
      <c r="B2481">
        <v>0</v>
      </c>
      <c r="C2481" s="1">
        <v>45370.666666666664</v>
      </c>
      <c r="D2481">
        <v>0</v>
      </c>
      <c r="E2481">
        <v>46248233</v>
      </c>
      <c r="F2481" t="s">
        <v>636</v>
      </c>
      <c r="G2481" t="s">
        <v>5742</v>
      </c>
    </row>
    <row r="2482" spans="1:7" hidden="1" x14ac:dyDescent="0.3">
      <c r="A2482">
        <v>2480</v>
      </c>
      <c r="B2482">
        <v>0</v>
      </c>
      <c r="C2482" s="1">
        <v>45370.708333333336</v>
      </c>
      <c r="D2482">
        <v>0</v>
      </c>
      <c r="E2482">
        <v>46310281</v>
      </c>
      <c r="F2482" t="s">
        <v>636</v>
      </c>
      <c r="G2482" t="s">
        <v>5742</v>
      </c>
    </row>
    <row r="2483" spans="1:7" hidden="1" x14ac:dyDescent="0.3">
      <c r="A2483">
        <v>2481</v>
      </c>
      <c r="B2483">
        <v>0</v>
      </c>
      <c r="C2483" s="1">
        <v>45370.75</v>
      </c>
      <c r="D2483">
        <v>0</v>
      </c>
      <c r="E2483">
        <v>46251364</v>
      </c>
      <c r="F2483" t="s">
        <v>636</v>
      </c>
      <c r="G2483" t="s">
        <v>5742</v>
      </c>
    </row>
    <row r="2484" spans="1:7" hidden="1" x14ac:dyDescent="0.3">
      <c r="A2484">
        <v>2482</v>
      </c>
      <c r="B2484">
        <v>0</v>
      </c>
      <c r="C2484" s="1">
        <v>45370.791666666664</v>
      </c>
      <c r="D2484">
        <v>0</v>
      </c>
      <c r="E2484">
        <v>46283707</v>
      </c>
      <c r="F2484" t="s">
        <v>636</v>
      </c>
      <c r="G2484" t="s">
        <v>5742</v>
      </c>
    </row>
    <row r="2485" spans="1:7" hidden="1" x14ac:dyDescent="0.3">
      <c r="A2485">
        <v>2483</v>
      </c>
      <c r="B2485">
        <v>0</v>
      </c>
      <c r="C2485" s="1">
        <v>45370.833333333336</v>
      </c>
      <c r="D2485">
        <v>0</v>
      </c>
      <c r="E2485">
        <v>46347720</v>
      </c>
      <c r="F2485" t="s">
        <v>636</v>
      </c>
      <c r="G2485" t="s">
        <v>5742</v>
      </c>
    </row>
    <row r="2486" spans="1:7" hidden="1" x14ac:dyDescent="0.3">
      <c r="A2486">
        <v>2484</v>
      </c>
      <c r="B2486">
        <v>0</v>
      </c>
      <c r="C2486" s="1">
        <v>45370.875</v>
      </c>
      <c r="D2486">
        <v>0</v>
      </c>
      <c r="E2486">
        <v>46297068</v>
      </c>
      <c r="F2486" t="s">
        <v>636</v>
      </c>
      <c r="G2486" t="s">
        <v>5742</v>
      </c>
    </row>
    <row r="2487" spans="1:7" hidden="1" x14ac:dyDescent="0.3">
      <c r="A2487">
        <v>2485</v>
      </c>
      <c r="B2487">
        <v>0</v>
      </c>
      <c r="C2487" s="1">
        <v>45370.916666666664</v>
      </c>
      <c r="D2487">
        <v>0</v>
      </c>
      <c r="E2487">
        <v>46363778</v>
      </c>
      <c r="F2487" t="s">
        <v>636</v>
      </c>
      <c r="G2487" t="s">
        <v>5742</v>
      </c>
    </row>
    <row r="2488" spans="1:7" hidden="1" x14ac:dyDescent="0.3">
      <c r="A2488">
        <v>2486</v>
      </c>
      <c r="B2488">
        <v>0</v>
      </c>
      <c r="C2488" s="1">
        <v>45370.958333333336</v>
      </c>
      <c r="D2488">
        <v>0</v>
      </c>
      <c r="E2488">
        <v>46219300</v>
      </c>
      <c r="F2488" t="s">
        <v>636</v>
      </c>
      <c r="G2488" t="s">
        <v>5742</v>
      </c>
    </row>
    <row r="2489" spans="1:7" hidden="1" x14ac:dyDescent="0.3">
      <c r="A2489">
        <v>2487</v>
      </c>
      <c r="B2489">
        <v>0</v>
      </c>
      <c r="C2489" s="1">
        <v>45371</v>
      </c>
      <c r="D2489">
        <v>0</v>
      </c>
      <c r="E2489">
        <v>46253976</v>
      </c>
      <c r="F2489" t="s">
        <v>636</v>
      </c>
      <c r="G2489" t="s">
        <v>5742</v>
      </c>
    </row>
    <row r="2490" spans="1:7" hidden="1" x14ac:dyDescent="0.3">
      <c r="A2490">
        <v>2488</v>
      </c>
      <c r="B2490">
        <v>0</v>
      </c>
      <c r="C2490" s="1">
        <v>45371.041666666664</v>
      </c>
      <c r="D2490">
        <v>0</v>
      </c>
      <c r="E2490">
        <v>46268362</v>
      </c>
      <c r="F2490" t="s">
        <v>636</v>
      </c>
      <c r="G2490" t="s">
        <v>5742</v>
      </c>
    </row>
    <row r="2491" spans="1:7" hidden="1" x14ac:dyDescent="0.3">
      <c r="A2491">
        <v>2489</v>
      </c>
      <c r="B2491">
        <v>0</v>
      </c>
      <c r="C2491" s="1">
        <v>45371.083333333336</v>
      </c>
      <c r="D2491">
        <v>0</v>
      </c>
      <c r="E2491">
        <v>46277603</v>
      </c>
      <c r="F2491" t="s">
        <v>636</v>
      </c>
      <c r="G2491" t="s">
        <v>5742</v>
      </c>
    </row>
    <row r="2492" spans="1:7" hidden="1" x14ac:dyDescent="0.3">
      <c r="A2492">
        <v>2490</v>
      </c>
      <c r="B2492">
        <v>0</v>
      </c>
      <c r="C2492" s="1">
        <v>45371.125</v>
      </c>
      <c r="D2492">
        <v>0</v>
      </c>
      <c r="E2492">
        <v>46323618</v>
      </c>
      <c r="F2492" t="s">
        <v>636</v>
      </c>
      <c r="G2492" t="s">
        <v>5742</v>
      </c>
    </row>
    <row r="2493" spans="1:7" hidden="1" x14ac:dyDescent="0.3">
      <c r="A2493">
        <v>2491</v>
      </c>
      <c r="B2493">
        <v>0</v>
      </c>
      <c r="C2493" s="1">
        <v>45371.166666666664</v>
      </c>
      <c r="D2493">
        <v>0</v>
      </c>
      <c r="E2493">
        <v>46253469</v>
      </c>
      <c r="F2493" t="s">
        <v>636</v>
      </c>
      <c r="G2493" t="s">
        <v>5742</v>
      </c>
    </row>
    <row r="2494" spans="1:7" hidden="1" x14ac:dyDescent="0.3">
      <c r="A2494">
        <v>2492</v>
      </c>
      <c r="B2494">
        <v>0</v>
      </c>
      <c r="C2494" s="1">
        <v>45371.208333333336</v>
      </c>
      <c r="D2494">
        <v>0</v>
      </c>
      <c r="E2494">
        <v>46273820</v>
      </c>
      <c r="F2494" t="s">
        <v>636</v>
      </c>
      <c r="G2494" t="s">
        <v>5742</v>
      </c>
    </row>
    <row r="2495" spans="1:7" hidden="1" x14ac:dyDescent="0.3">
      <c r="A2495">
        <v>2493</v>
      </c>
      <c r="B2495">
        <v>0</v>
      </c>
      <c r="C2495" s="1">
        <v>45371.25</v>
      </c>
      <c r="D2495">
        <v>0</v>
      </c>
      <c r="E2495">
        <v>46235036</v>
      </c>
      <c r="F2495" t="s">
        <v>636</v>
      </c>
      <c r="G2495" t="s">
        <v>5742</v>
      </c>
    </row>
    <row r="2496" spans="1:7" hidden="1" x14ac:dyDescent="0.3">
      <c r="A2496">
        <v>2494</v>
      </c>
      <c r="B2496">
        <v>0</v>
      </c>
      <c r="C2496" s="1">
        <v>45371.291666666664</v>
      </c>
      <c r="D2496">
        <v>0</v>
      </c>
      <c r="E2496">
        <v>49406393</v>
      </c>
      <c r="F2496" t="s">
        <v>636</v>
      </c>
      <c r="G2496" t="s">
        <v>5742</v>
      </c>
    </row>
    <row r="2497" spans="1:7" hidden="1" x14ac:dyDescent="0.3">
      <c r="A2497">
        <v>2495</v>
      </c>
      <c r="B2497">
        <v>0</v>
      </c>
      <c r="C2497" s="1">
        <v>45371.333333333336</v>
      </c>
      <c r="D2497">
        <v>0</v>
      </c>
      <c r="E2497">
        <v>47642905</v>
      </c>
      <c r="F2497" t="s">
        <v>636</v>
      </c>
      <c r="G2497" t="s">
        <v>5742</v>
      </c>
    </row>
    <row r="2498" spans="1:7" hidden="1" x14ac:dyDescent="0.3">
      <c r="A2498">
        <v>2496</v>
      </c>
      <c r="B2498">
        <v>0</v>
      </c>
      <c r="C2498" s="1">
        <v>45371.375</v>
      </c>
      <c r="D2498">
        <v>0</v>
      </c>
      <c r="E2498">
        <v>48139591</v>
      </c>
      <c r="F2498" t="s">
        <v>636</v>
      </c>
      <c r="G2498" t="s">
        <v>5742</v>
      </c>
    </row>
    <row r="2499" spans="1:7" hidden="1" x14ac:dyDescent="0.3">
      <c r="A2499">
        <v>2497</v>
      </c>
      <c r="B2499">
        <v>0</v>
      </c>
      <c r="C2499" s="1">
        <v>45371.416666666664</v>
      </c>
      <c r="D2499">
        <v>0</v>
      </c>
      <c r="E2499">
        <v>48515609</v>
      </c>
      <c r="F2499" t="s">
        <v>636</v>
      </c>
      <c r="G2499" t="s">
        <v>5742</v>
      </c>
    </row>
    <row r="2500" spans="1:7" hidden="1" x14ac:dyDescent="0.3">
      <c r="A2500">
        <v>2498</v>
      </c>
      <c r="B2500">
        <v>0</v>
      </c>
      <c r="C2500" s="1">
        <v>45371.458333333336</v>
      </c>
      <c r="D2500">
        <v>0</v>
      </c>
      <c r="E2500">
        <v>47029672</v>
      </c>
      <c r="F2500" t="s">
        <v>636</v>
      </c>
      <c r="G2500" t="s">
        <v>5742</v>
      </c>
    </row>
    <row r="2501" spans="1:7" hidden="1" x14ac:dyDescent="0.3">
      <c r="A2501">
        <v>2499</v>
      </c>
      <c r="B2501">
        <v>0</v>
      </c>
      <c r="C2501" s="1">
        <v>45371.5</v>
      </c>
      <c r="D2501">
        <v>0</v>
      </c>
      <c r="E2501">
        <v>46680383</v>
      </c>
      <c r="F2501" t="s">
        <v>636</v>
      </c>
      <c r="G2501" t="s">
        <v>5742</v>
      </c>
    </row>
    <row r="2502" spans="1:7" hidden="1" x14ac:dyDescent="0.3">
      <c r="A2502">
        <v>2500</v>
      </c>
      <c r="B2502">
        <v>0</v>
      </c>
      <c r="C2502" s="1">
        <v>45371.541666666664</v>
      </c>
      <c r="D2502">
        <v>0</v>
      </c>
      <c r="E2502">
        <v>46837428</v>
      </c>
      <c r="F2502" t="s">
        <v>636</v>
      </c>
      <c r="G2502" t="s">
        <v>5742</v>
      </c>
    </row>
    <row r="2503" spans="1:7" hidden="1" x14ac:dyDescent="0.3">
      <c r="A2503">
        <v>2501</v>
      </c>
      <c r="B2503">
        <v>0</v>
      </c>
      <c r="C2503" s="1">
        <v>45371.583333333336</v>
      </c>
      <c r="D2503">
        <v>0</v>
      </c>
      <c r="E2503">
        <v>48868812</v>
      </c>
      <c r="F2503" t="s">
        <v>636</v>
      </c>
      <c r="G2503" t="s">
        <v>5742</v>
      </c>
    </row>
    <row r="2504" spans="1:7" hidden="1" x14ac:dyDescent="0.3">
      <c r="A2504">
        <v>2502</v>
      </c>
      <c r="B2504">
        <v>0</v>
      </c>
      <c r="C2504" s="1">
        <v>45371.625</v>
      </c>
      <c r="D2504">
        <v>0</v>
      </c>
      <c r="E2504">
        <v>46896441</v>
      </c>
      <c r="F2504" t="s">
        <v>636</v>
      </c>
      <c r="G2504" t="s">
        <v>5742</v>
      </c>
    </row>
    <row r="2505" spans="1:7" hidden="1" x14ac:dyDescent="0.3">
      <c r="A2505">
        <v>2503</v>
      </c>
      <c r="B2505">
        <v>0</v>
      </c>
      <c r="C2505" s="1">
        <v>45371.666666666664</v>
      </c>
      <c r="D2505">
        <v>0</v>
      </c>
      <c r="E2505">
        <v>46812767</v>
      </c>
      <c r="F2505" t="s">
        <v>636</v>
      </c>
      <c r="G2505" t="s">
        <v>5742</v>
      </c>
    </row>
    <row r="2506" spans="1:7" hidden="1" x14ac:dyDescent="0.3">
      <c r="A2506">
        <v>2504</v>
      </c>
      <c r="B2506">
        <v>0</v>
      </c>
      <c r="C2506" s="1">
        <v>45371.708333333336</v>
      </c>
      <c r="D2506">
        <v>0</v>
      </c>
      <c r="E2506">
        <v>46815592</v>
      </c>
      <c r="F2506" t="s">
        <v>636</v>
      </c>
      <c r="G2506" t="s">
        <v>5742</v>
      </c>
    </row>
    <row r="2507" spans="1:7" hidden="1" x14ac:dyDescent="0.3">
      <c r="A2507">
        <v>2505</v>
      </c>
      <c r="B2507">
        <v>0</v>
      </c>
      <c r="C2507" s="1">
        <v>45371.75</v>
      </c>
      <c r="D2507">
        <v>0</v>
      </c>
      <c r="E2507">
        <v>46873335</v>
      </c>
      <c r="F2507" t="s">
        <v>636</v>
      </c>
      <c r="G2507" t="s">
        <v>5742</v>
      </c>
    </row>
    <row r="2508" spans="1:7" hidden="1" x14ac:dyDescent="0.3">
      <c r="A2508">
        <v>2506</v>
      </c>
      <c r="B2508">
        <v>0</v>
      </c>
      <c r="C2508" s="1">
        <v>45371.791666666664</v>
      </c>
      <c r="D2508">
        <v>0</v>
      </c>
      <c r="E2508">
        <v>46815443</v>
      </c>
      <c r="F2508" t="s">
        <v>636</v>
      </c>
      <c r="G2508" t="s">
        <v>5742</v>
      </c>
    </row>
    <row r="2509" spans="1:7" hidden="1" x14ac:dyDescent="0.3">
      <c r="A2509">
        <v>2507</v>
      </c>
      <c r="B2509">
        <v>0</v>
      </c>
      <c r="C2509" s="1">
        <v>45371.833333333336</v>
      </c>
      <c r="D2509">
        <v>0</v>
      </c>
      <c r="E2509">
        <v>46946089</v>
      </c>
      <c r="F2509" t="s">
        <v>636</v>
      </c>
      <c r="G2509" t="s">
        <v>5742</v>
      </c>
    </row>
    <row r="2510" spans="1:7" hidden="1" x14ac:dyDescent="0.3">
      <c r="A2510">
        <v>2508</v>
      </c>
      <c r="B2510">
        <v>0</v>
      </c>
      <c r="C2510" s="1">
        <v>45371.875</v>
      </c>
      <c r="D2510">
        <v>0</v>
      </c>
      <c r="E2510">
        <v>46832470</v>
      </c>
      <c r="F2510" t="s">
        <v>636</v>
      </c>
      <c r="G2510" t="s">
        <v>5742</v>
      </c>
    </row>
    <row r="2511" spans="1:7" hidden="1" x14ac:dyDescent="0.3">
      <c r="A2511">
        <v>2509</v>
      </c>
      <c r="B2511">
        <v>0</v>
      </c>
      <c r="C2511" s="1">
        <v>45371.916666666664</v>
      </c>
      <c r="D2511">
        <v>0</v>
      </c>
      <c r="E2511">
        <v>46892044</v>
      </c>
      <c r="F2511" t="s">
        <v>636</v>
      </c>
      <c r="G2511" t="s">
        <v>5742</v>
      </c>
    </row>
    <row r="2512" spans="1:7" hidden="1" x14ac:dyDescent="0.3">
      <c r="A2512">
        <v>2510</v>
      </c>
      <c r="B2512">
        <v>0</v>
      </c>
      <c r="C2512" s="1">
        <v>45371.958333333336</v>
      </c>
      <c r="D2512">
        <v>0</v>
      </c>
      <c r="E2512">
        <v>46718233</v>
      </c>
      <c r="F2512" t="s">
        <v>636</v>
      </c>
      <c r="G2512" t="s">
        <v>5742</v>
      </c>
    </row>
    <row r="2513" spans="1:7" hidden="1" x14ac:dyDescent="0.3">
      <c r="A2513">
        <v>2511</v>
      </c>
      <c r="B2513">
        <v>0</v>
      </c>
      <c r="C2513" s="1">
        <v>45372</v>
      </c>
      <c r="D2513">
        <v>0</v>
      </c>
      <c r="E2513">
        <v>46954751</v>
      </c>
      <c r="F2513" t="s">
        <v>636</v>
      </c>
      <c r="G2513" t="s">
        <v>5742</v>
      </c>
    </row>
    <row r="2514" spans="1:7" hidden="1" x14ac:dyDescent="0.3">
      <c r="A2514">
        <v>2512</v>
      </c>
      <c r="B2514">
        <v>0</v>
      </c>
      <c r="C2514" s="1">
        <v>45372.041666666664</v>
      </c>
      <c r="D2514">
        <v>0</v>
      </c>
      <c r="E2514">
        <v>47133992</v>
      </c>
      <c r="F2514" t="s">
        <v>636</v>
      </c>
      <c r="G2514" t="s">
        <v>5742</v>
      </c>
    </row>
    <row r="2515" spans="1:7" hidden="1" x14ac:dyDescent="0.3">
      <c r="A2515">
        <v>2513</v>
      </c>
      <c r="B2515">
        <v>0</v>
      </c>
      <c r="C2515" s="1">
        <v>45372.083333333336</v>
      </c>
      <c r="D2515">
        <v>0</v>
      </c>
      <c r="E2515">
        <v>47209685</v>
      </c>
      <c r="F2515" t="s">
        <v>636</v>
      </c>
      <c r="G2515" t="s">
        <v>5742</v>
      </c>
    </row>
    <row r="2516" spans="1:7" hidden="1" x14ac:dyDescent="0.3">
      <c r="A2516">
        <v>2514</v>
      </c>
      <c r="B2516">
        <v>0</v>
      </c>
      <c r="C2516" s="1">
        <v>45372.125</v>
      </c>
      <c r="D2516">
        <v>0</v>
      </c>
      <c r="E2516">
        <v>47196259</v>
      </c>
      <c r="F2516" t="s">
        <v>636</v>
      </c>
      <c r="G2516" t="s">
        <v>5742</v>
      </c>
    </row>
    <row r="2517" spans="1:7" hidden="1" x14ac:dyDescent="0.3">
      <c r="A2517">
        <v>2515</v>
      </c>
      <c r="B2517">
        <v>0</v>
      </c>
      <c r="C2517" s="1">
        <v>45372.166666666664</v>
      </c>
      <c r="D2517">
        <v>0</v>
      </c>
      <c r="E2517">
        <v>46882970</v>
      </c>
      <c r="F2517" t="s">
        <v>636</v>
      </c>
      <c r="G2517" t="s">
        <v>5742</v>
      </c>
    </row>
    <row r="2518" spans="1:7" hidden="1" x14ac:dyDescent="0.3">
      <c r="A2518">
        <v>2516</v>
      </c>
      <c r="B2518">
        <v>0</v>
      </c>
      <c r="C2518" s="1">
        <v>45372.208333333336</v>
      </c>
      <c r="D2518">
        <v>0</v>
      </c>
      <c r="E2518">
        <v>46920912</v>
      </c>
      <c r="F2518" t="s">
        <v>636</v>
      </c>
      <c r="G2518" t="s">
        <v>5742</v>
      </c>
    </row>
    <row r="2519" spans="1:7" hidden="1" x14ac:dyDescent="0.3">
      <c r="A2519">
        <v>2517</v>
      </c>
      <c r="B2519">
        <v>0</v>
      </c>
      <c r="C2519" s="1">
        <v>45372.25</v>
      </c>
      <c r="D2519">
        <v>0</v>
      </c>
      <c r="E2519">
        <v>46805537</v>
      </c>
      <c r="F2519" t="s">
        <v>636</v>
      </c>
      <c r="G2519" t="s">
        <v>5742</v>
      </c>
    </row>
    <row r="2520" spans="1:7" hidden="1" x14ac:dyDescent="0.3">
      <c r="A2520">
        <v>2518</v>
      </c>
      <c r="B2520">
        <v>0</v>
      </c>
      <c r="C2520" s="1">
        <v>45372.291666666664</v>
      </c>
      <c r="D2520">
        <v>0</v>
      </c>
      <c r="E2520">
        <v>46933061</v>
      </c>
      <c r="F2520" t="s">
        <v>636</v>
      </c>
      <c r="G2520" t="s">
        <v>5742</v>
      </c>
    </row>
    <row r="2521" spans="1:7" hidden="1" x14ac:dyDescent="0.3">
      <c r="A2521">
        <v>2519</v>
      </c>
      <c r="B2521">
        <v>0</v>
      </c>
      <c r="C2521" s="1">
        <v>45372.333333333336</v>
      </c>
      <c r="D2521">
        <v>0</v>
      </c>
      <c r="E2521">
        <v>46907077</v>
      </c>
      <c r="F2521" t="s">
        <v>636</v>
      </c>
      <c r="G2521" t="s">
        <v>5742</v>
      </c>
    </row>
    <row r="2522" spans="1:7" hidden="1" x14ac:dyDescent="0.3">
      <c r="A2522">
        <v>2520</v>
      </c>
      <c r="B2522">
        <v>0</v>
      </c>
      <c r="C2522" s="1">
        <v>45372.375</v>
      </c>
      <c r="D2522">
        <v>0</v>
      </c>
      <c r="E2522">
        <v>46923610</v>
      </c>
      <c r="F2522" t="s">
        <v>636</v>
      </c>
      <c r="G2522" t="s">
        <v>5742</v>
      </c>
    </row>
    <row r="2523" spans="1:7" hidden="1" x14ac:dyDescent="0.3">
      <c r="A2523">
        <v>2521</v>
      </c>
      <c r="B2523">
        <v>0</v>
      </c>
      <c r="C2523" s="1">
        <v>45372.416666666664</v>
      </c>
      <c r="D2523">
        <v>0</v>
      </c>
      <c r="E2523">
        <v>46801734</v>
      </c>
      <c r="F2523" t="s">
        <v>636</v>
      </c>
      <c r="G2523" t="s">
        <v>5742</v>
      </c>
    </row>
    <row r="2524" spans="1:7" hidden="1" x14ac:dyDescent="0.3">
      <c r="A2524">
        <v>2522</v>
      </c>
      <c r="B2524">
        <v>0</v>
      </c>
      <c r="C2524" s="1">
        <v>45372.458333333336</v>
      </c>
      <c r="D2524">
        <v>0</v>
      </c>
      <c r="E2524">
        <v>46925796</v>
      </c>
      <c r="F2524" t="s">
        <v>636</v>
      </c>
      <c r="G2524" t="s">
        <v>5742</v>
      </c>
    </row>
    <row r="2525" spans="1:7" hidden="1" x14ac:dyDescent="0.3">
      <c r="A2525">
        <v>2523</v>
      </c>
      <c r="B2525">
        <v>0</v>
      </c>
      <c r="C2525" s="1">
        <v>45372.5</v>
      </c>
      <c r="D2525">
        <v>0</v>
      </c>
      <c r="E2525">
        <v>46914089</v>
      </c>
      <c r="F2525" t="s">
        <v>636</v>
      </c>
      <c r="G2525" t="s">
        <v>5742</v>
      </c>
    </row>
    <row r="2526" spans="1:7" hidden="1" x14ac:dyDescent="0.3">
      <c r="A2526">
        <v>2524</v>
      </c>
      <c r="B2526">
        <v>0</v>
      </c>
      <c r="C2526" s="1">
        <v>45372.541666666664</v>
      </c>
      <c r="D2526">
        <v>0</v>
      </c>
      <c r="E2526">
        <v>46834791</v>
      </c>
      <c r="F2526" t="s">
        <v>636</v>
      </c>
      <c r="G2526" t="s">
        <v>5742</v>
      </c>
    </row>
    <row r="2527" spans="1:7" hidden="1" x14ac:dyDescent="0.3">
      <c r="A2527">
        <v>2525</v>
      </c>
      <c r="B2527">
        <v>0</v>
      </c>
      <c r="C2527" s="1">
        <v>45372.583333333336</v>
      </c>
      <c r="D2527">
        <v>0</v>
      </c>
      <c r="E2527">
        <v>46844110</v>
      </c>
      <c r="F2527" t="s">
        <v>636</v>
      </c>
      <c r="G2527" t="s">
        <v>5742</v>
      </c>
    </row>
    <row r="2528" spans="1:7" hidden="1" x14ac:dyDescent="0.3">
      <c r="A2528">
        <v>2526</v>
      </c>
      <c r="B2528">
        <v>0</v>
      </c>
      <c r="C2528" s="1">
        <v>45372.625</v>
      </c>
      <c r="D2528">
        <v>0</v>
      </c>
      <c r="E2528">
        <v>46910422</v>
      </c>
      <c r="F2528" t="s">
        <v>636</v>
      </c>
      <c r="G2528" t="s">
        <v>5742</v>
      </c>
    </row>
    <row r="2529" spans="1:7" hidden="1" x14ac:dyDescent="0.3">
      <c r="A2529">
        <v>2527</v>
      </c>
      <c r="B2529">
        <v>0</v>
      </c>
      <c r="C2529" s="1">
        <v>45372.666666666664</v>
      </c>
      <c r="D2529">
        <v>0</v>
      </c>
      <c r="E2529">
        <v>46817865</v>
      </c>
      <c r="F2529" t="s">
        <v>636</v>
      </c>
      <c r="G2529" t="s">
        <v>5742</v>
      </c>
    </row>
    <row r="2530" spans="1:7" hidden="1" x14ac:dyDescent="0.3">
      <c r="A2530">
        <v>2528</v>
      </c>
      <c r="B2530">
        <v>0</v>
      </c>
      <c r="C2530" s="1">
        <v>45372.708333333336</v>
      </c>
      <c r="D2530">
        <v>0</v>
      </c>
      <c r="E2530">
        <v>46831138</v>
      </c>
      <c r="F2530" t="s">
        <v>636</v>
      </c>
      <c r="G2530" t="s">
        <v>5742</v>
      </c>
    </row>
    <row r="2531" spans="1:7" hidden="1" x14ac:dyDescent="0.3">
      <c r="A2531">
        <v>2529</v>
      </c>
      <c r="B2531">
        <v>0</v>
      </c>
      <c r="C2531" s="1">
        <v>45372.75</v>
      </c>
      <c r="D2531">
        <v>0</v>
      </c>
      <c r="E2531">
        <v>46832338</v>
      </c>
      <c r="F2531" t="s">
        <v>636</v>
      </c>
      <c r="G2531" t="s">
        <v>5742</v>
      </c>
    </row>
    <row r="2532" spans="1:7" hidden="1" x14ac:dyDescent="0.3">
      <c r="A2532">
        <v>2530</v>
      </c>
      <c r="B2532">
        <v>0</v>
      </c>
      <c r="C2532" s="1">
        <v>45372.791666666664</v>
      </c>
      <c r="D2532">
        <v>0</v>
      </c>
      <c r="E2532">
        <v>46826388</v>
      </c>
      <c r="F2532" t="s">
        <v>636</v>
      </c>
      <c r="G2532" t="s">
        <v>5742</v>
      </c>
    </row>
    <row r="2533" spans="1:7" hidden="1" x14ac:dyDescent="0.3">
      <c r="A2533">
        <v>2531</v>
      </c>
      <c r="B2533">
        <v>0</v>
      </c>
      <c r="C2533" s="1">
        <v>45372.833333333336</v>
      </c>
      <c r="D2533">
        <v>0</v>
      </c>
      <c r="E2533">
        <v>46944627</v>
      </c>
      <c r="F2533" t="s">
        <v>636</v>
      </c>
      <c r="G2533" t="s">
        <v>5742</v>
      </c>
    </row>
    <row r="2534" spans="1:7" hidden="1" x14ac:dyDescent="0.3">
      <c r="A2534">
        <v>2532</v>
      </c>
      <c r="B2534">
        <v>0</v>
      </c>
      <c r="C2534" s="1">
        <v>45372.875</v>
      </c>
      <c r="D2534">
        <v>0</v>
      </c>
      <c r="E2534">
        <v>46812019</v>
      </c>
      <c r="F2534" t="s">
        <v>636</v>
      </c>
      <c r="G2534" t="s">
        <v>5742</v>
      </c>
    </row>
    <row r="2535" spans="1:7" hidden="1" x14ac:dyDescent="0.3">
      <c r="A2535">
        <v>2533</v>
      </c>
      <c r="B2535">
        <v>0</v>
      </c>
      <c r="C2535" s="1">
        <v>45372.916666666664</v>
      </c>
      <c r="D2535">
        <v>0</v>
      </c>
      <c r="E2535">
        <v>46836605</v>
      </c>
      <c r="F2535" t="s">
        <v>636</v>
      </c>
      <c r="G2535" t="s">
        <v>5742</v>
      </c>
    </row>
    <row r="2536" spans="1:7" hidden="1" x14ac:dyDescent="0.3">
      <c r="A2536">
        <v>2534</v>
      </c>
      <c r="B2536">
        <v>0</v>
      </c>
      <c r="C2536" s="1">
        <v>45372.958333333336</v>
      </c>
      <c r="D2536">
        <v>0</v>
      </c>
      <c r="E2536">
        <v>46906987</v>
      </c>
      <c r="F2536" t="s">
        <v>636</v>
      </c>
      <c r="G2536" t="s">
        <v>5742</v>
      </c>
    </row>
    <row r="2537" spans="1:7" hidden="1" x14ac:dyDescent="0.3">
      <c r="A2537">
        <v>2535</v>
      </c>
      <c r="B2537">
        <v>0</v>
      </c>
      <c r="C2537" s="1">
        <v>45373</v>
      </c>
      <c r="D2537">
        <v>0</v>
      </c>
      <c r="E2537">
        <v>46787848</v>
      </c>
      <c r="F2537" t="s">
        <v>636</v>
      </c>
      <c r="G2537" t="s">
        <v>5742</v>
      </c>
    </row>
    <row r="2538" spans="1:7" hidden="1" x14ac:dyDescent="0.3">
      <c r="A2538">
        <v>2536</v>
      </c>
      <c r="B2538">
        <v>0</v>
      </c>
      <c r="C2538" s="1">
        <v>45373.041666666664</v>
      </c>
      <c r="D2538">
        <v>0</v>
      </c>
      <c r="E2538">
        <v>46888486</v>
      </c>
      <c r="F2538" t="s">
        <v>636</v>
      </c>
      <c r="G2538" t="s">
        <v>5742</v>
      </c>
    </row>
    <row r="2539" spans="1:7" hidden="1" x14ac:dyDescent="0.3">
      <c r="A2539">
        <v>2537</v>
      </c>
      <c r="B2539">
        <v>0</v>
      </c>
      <c r="C2539" s="1">
        <v>45373.083333333336</v>
      </c>
      <c r="D2539">
        <v>0</v>
      </c>
      <c r="E2539">
        <v>46857983</v>
      </c>
      <c r="F2539" t="s">
        <v>636</v>
      </c>
      <c r="G2539" t="s">
        <v>5742</v>
      </c>
    </row>
    <row r="2540" spans="1:7" hidden="1" x14ac:dyDescent="0.3">
      <c r="A2540">
        <v>2538</v>
      </c>
      <c r="B2540">
        <v>0</v>
      </c>
      <c r="C2540" s="1">
        <v>45373.125</v>
      </c>
      <c r="D2540">
        <v>0</v>
      </c>
      <c r="E2540">
        <v>46812129</v>
      </c>
      <c r="F2540" t="s">
        <v>636</v>
      </c>
      <c r="G2540" t="s">
        <v>5742</v>
      </c>
    </row>
    <row r="2541" spans="1:7" hidden="1" x14ac:dyDescent="0.3">
      <c r="A2541">
        <v>2539</v>
      </c>
      <c r="B2541">
        <v>0</v>
      </c>
      <c r="C2541" s="1">
        <v>45373.166666666664</v>
      </c>
      <c r="D2541">
        <v>0</v>
      </c>
      <c r="E2541">
        <v>46831097</v>
      </c>
      <c r="F2541" t="s">
        <v>636</v>
      </c>
      <c r="G2541" t="s">
        <v>5742</v>
      </c>
    </row>
    <row r="2542" spans="1:7" hidden="1" x14ac:dyDescent="0.3">
      <c r="A2542">
        <v>2540</v>
      </c>
      <c r="B2542">
        <v>0</v>
      </c>
      <c r="C2542" s="1">
        <v>45373.208333333336</v>
      </c>
      <c r="D2542">
        <v>0</v>
      </c>
      <c r="E2542">
        <v>46833263</v>
      </c>
      <c r="F2542" t="s">
        <v>636</v>
      </c>
      <c r="G2542" t="s">
        <v>5742</v>
      </c>
    </row>
    <row r="2543" spans="1:7" hidden="1" x14ac:dyDescent="0.3">
      <c r="A2543">
        <v>2541</v>
      </c>
      <c r="B2543">
        <v>0</v>
      </c>
      <c r="C2543" s="1">
        <v>45373.25</v>
      </c>
      <c r="D2543">
        <v>0</v>
      </c>
      <c r="E2543">
        <v>46811339</v>
      </c>
      <c r="F2543" t="s">
        <v>636</v>
      </c>
      <c r="G2543" t="s">
        <v>5742</v>
      </c>
    </row>
    <row r="2544" spans="1:7" hidden="1" x14ac:dyDescent="0.3">
      <c r="A2544">
        <v>2542</v>
      </c>
      <c r="B2544">
        <v>0</v>
      </c>
      <c r="C2544" s="1">
        <v>45373.291666666664</v>
      </c>
      <c r="D2544">
        <v>0</v>
      </c>
      <c r="E2544">
        <v>52163480</v>
      </c>
      <c r="F2544" t="s">
        <v>636</v>
      </c>
      <c r="G2544" t="s">
        <v>5742</v>
      </c>
    </row>
    <row r="2545" spans="1:7" hidden="1" x14ac:dyDescent="0.3">
      <c r="A2545">
        <v>2543</v>
      </c>
      <c r="B2545">
        <v>0</v>
      </c>
      <c r="C2545" s="1">
        <v>45373.333333333336</v>
      </c>
      <c r="D2545">
        <v>0</v>
      </c>
      <c r="E2545">
        <v>51087425</v>
      </c>
      <c r="F2545" t="s">
        <v>636</v>
      </c>
      <c r="G2545" t="s">
        <v>5742</v>
      </c>
    </row>
    <row r="2546" spans="1:7" hidden="1" x14ac:dyDescent="0.3">
      <c r="A2546">
        <v>2544</v>
      </c>
      <c r="B2546">
        <v>0</v>
      </c>
      <c r="C2546" s="1">
        <v>45373.375</v>
      </c>
      <c r="D2546">
        <v>0</v>
      </c>
      <c r="E2546">
        <v>50759203</v>
      </c>
      <c r="F2546" t="s">
        <v>636</v>
      </c>
      <c r="G2546" t="s">
        <v>5742</v>
      </c>
    </row>
    <row r="2547" spans="1:7" hidden="1" x14ac:dyDescent="0.3">
      <c r="A2547">
        <v>2545</v>
      </c>
      <c r="B2547">
        <v>0</v>
      </c>
      <c r="C2547" s="1">
        <v>45373.416666666664</v>
      </c>
      <c r="D2547">
        <v>0</v>
      </c>
      <c r="E2547">
        <v>52203248</v>
      </c>
      <c r="F2547" t="s">
        <v>636</v>
      </c>
      <c r="G2547" t="s">
        <v>5742</v>
      </c>
    </row>
    <row r="2548" spans="1:7" hidden="1" x14ac:dyDescent="0.3">
      <c r="A2548">
        <v>2546</v>
      </c>
      <c r="B2548">
        <v>0</v>
      </c>
      <c r="C2548" s="1">
        <v>45373.458333333336</v>
      </c>
      <c r="D2548">
        <v>0</v>
      </c>
      <c r="E2548">
        <v>50400745</v>
      </c>
      <c r="F2548" t="s">
        <v>636</v>
      </c>
      <c r="G2548" t="s">
        <v>5742</v>
      </c>
    </row>
    <row r="2549" spans="1:7" hidden="1" x14ac:dyDescent="0.3">
      <c r="A2549">
        <v>2547</v>
      </c>
      <c r="B2549">
        <v>0</v>
      </c>
      <c r="C2549" s="1">
        <v>45373.5</v>
      </c>
      <c r="D2549">
        <v>0</v>
      </c>
      <c r="E2549">
        <v>49159143</v>
      </c>
      <c r="F2549" t="s">
        <v>636</v>
      </c>
      <c r="G2549" t="s">
        <v>5742</v>
      </c>
    </row>
    <row r="2550" spans="1:7" hidden="1" x14ac:dyDescent="0.3">
      <c r="A2550">
        <v>2548</v>
      </c>
      <c r="B2550">
        <v>0</v>
      </c>
      <c r="C2550" s="1">
        <v>45373.541666666664</v>
      </c>
      <c r="D2550">
        <v>0</v>
      </c>
      <c r="E2550">
        <v>53808167</v>
      </c>
      <c r="F2550" t="s">
        <v>636</v>
      </c>
      <c r="G2550" t="s">
        <v>5742</v>
      </c>
    </row>
    <row r="2551" spans="1:7" hidden="1" x14ac:dyDescent="0.3">
      <c r="A2551">
        <v>2549</v>
      </c>
      <c r="B2551">
        <v>0</v>
      </c>
      <c r="C2551" s="1">
        <v>45373.583333333336</v>
      </c>
      <c r="D2551">
        <v>0</v>
      </c>
      <c r="E2551">
        <v>50646335</v>
      </c>
      <c r="F2551" t="s">
        <v>636</v>
      </c>
      <c r="G2551" t="s">
        <v>5742</v>
      </c>
    </row>
    <row r="2552" spans="1:7" hidden="1" x14ac:dyDescent="0.3">
      <c r="A2552">
        <v>2550</v>
      </c>
      <c r="B2552">
        <v>0</v>
      </c>
      <c r="C2552" s="1">
        <v>45373.625</v>
      </c>
      <c r="D2552">
        <v>0</v>
      </c>
      <c r="E2552">
        <v>47373263</v>
      </c>
      <c r="F2552" t="s">
        <v>636</v>
      </c>
      <c r="G2552" t="s">
        <v>5742</v>
      </c>
    </row>
    <row r="2553" spans="1:7" hidden="1" x14ac:dyDescent="0.3">
      <c r="A2553">
        <v>2551</v>
      </c>
      <c r="B2553">
        <v>0</v>
      </c>
      <c r="C2553" s="1">
        <v>45373.666666666664</v>
      </c>
      <c r="D2553">
        <v>0</v>
      </c>
      <c r="E2553">
        <v>46254953</v>
      </c>
      <c r="F2553" t="s">
        <v>636</v>
      </c>
      <c r="G2553" t="s">
        <v>5742</v>
      </c>
    </row>
    <row r="2554" spans="1:7" hidden="1" x14ac:dyDescent="0.3">
      <c r="A2554">
        <v>2552</v>
      </c>
      <c r="B2554">
        <v>0</v>
      </c>
      <c r="C2554" s="1">
        <v>45373.708333333336</v>
      </c>
      <c r="D2554">
        <v>0</v>
      </c>
      <c r="E2554">
        <v>46350576</v>
      </c>
      <c r="F2554" t="s">
        <v>636</v>
      </c>
      <c r="G2554" t="s">
        <v>5742</v>
      </c>
    </row>
    <row r="2555" spans="1:7" hidden="1" x14ac:dyDescent="0.3">
      <c r="A2555">
        <v>2553</v>
      </c>
      <c r="B2555">
        <v>0</v>
      </c>
      <c r="C2555" s="1">
        <v>45373.75</v>
      </c>
      <c r="D2555">
        <v>0</v>
      </c>
      <c r="E2555">
        <v>46268799</v>
      </c>
      <c r="F2555" t="s">
        <v>636</v>
      </c>
      <c r="G2555" t="s">
        <v>5742</v>
      </c>
    </row>
    <row r="2556" spans="1:7" hidden="1" x14ac:dyDescent="0.3">
      <c r="A2556">
        <v>2554</v>
      </c>
      <c r="B2556">
        <v>0</v>
      </c>
      <c r="C2556" s="1">
        <v>45373.791666666664</v>
      </c>
      <c r="D2556">
        <v>0</v>
      </c>
      <c r="E2556">
        <v>46275292</v>
      </c>
      <c r="F2556" t="s">
        <v>636</v>
      </c>
      <c r="G2556" t="s">
        <v>5742</v>
      </c>
    </row>
    <row r="2557" spans="1:7" hidden="1" x14ac:dyDescent="0.3">
      <c r="A2557">
        <v>2555</v>
      </c>
      <c r="B2557">
        <v>0</v>
      </c>
      <c r="C2557" s="1">
        <v>45373.833333333336</v>
      </c>
      <c r="D2557">
        <v>0</v>
      </c>
      <c r="E2557">
        <v>46274673</v>
      </c>
      <c r="F2557" t="s">
        <v>636</v>
      </c>
      <c r="G2557" t="s">
        <v>5742</v>
      </c>
    </row>
    <row r="2558" spans="1:7" hidden="1" x14ac:dyDescent="0.3">
      <c r="A2558">
        <v>2556</v>
      </c>
      <c r="B2558">
        <v>0</v>
      </c>
      <c r="C2558" s="1">
        <v>45373.875</v>
      </c>
      <c r="D2558">
        <v>0</v>
      </c>
      <c r="E2558">
        <v>46326689</v>
      </c>
      <c r="F2558" t="s">
        <v>636</v>
      </c>
      <c r="G2558" t="s">
        <v>5742</v>
      </c>
    </row>
    <row r="2559" spans="1:7" hidden="1" x14ac:dyDescent="0.3">
      <c r="A2559">
        <v>2557</v>
      </c>
      <c r="B2559">
        <v>0</v>
      </c>
      <c r="C2559" s="1">
        <v>45373.916666666664</v>
      </c>
      <c r="D2559">
        <v>0</v>
      </c>
      <c r="E2559">
        <v>46320459</v>
      </c>
      <c r="F2559" t="s">
        <v>636</v>
      </c>
      <c r="G2559" t="s">
        <v>5742</v>
      </c>
    </row>
    <row r="2560" spans="1:7" hidden="1" x14ac:dyDescent="0.3">
      <c r="A2560">
        <v>2558</v>
      </c>
      <c r="B2560">
        <v>0</v>
      </c>
      <c r="C2560" s="1">
        <v>45373.958333333336</v>
      </c>
      <c r="D2560">
        <v>0</v>
      </c>
      <c r="E2560">
        <v>46212829</v>
      </c>
      <c r="F2560" t="s">
        <v>636</v>
      </c>
      <c r="G2560" t="s">
        <v>5742</v>
      </c>
    </row>
    <row r="2561" spans="1:7" hidden="1" x14ac:dyDescent="0.3">
      <c r="A2561">
        <v>2559</v>
      </c>
      <c r="B2561">
        <v>0</v>
      </c>
      <c r="C2561" s="1">
        <v>45374</v>
      </c>
      <c r="D2561">
        <v>0</v>
      </c>
      <c r="E2561">
        <v>46300705</v>
      </c>
      <c r="F2561" t="s">
        <v>636</v>
      </c>
      <c r="G2561" t="s">
        <v>5742</v>
      </c>
    </row>
    <row r="2562" spans="1:7" hidden="1" x14ac:dyDescent="0.3">
      <c r="A2562">
        <v>2560</v>
      </c>
      <c r="B2562">
        <v>0</v>
      </c>
      <c r="C2562" s="1">
        <v>45374.041666666664</v>
      </c>
      <c r="D2562">
        <v>0</v>
      </c>
      <c r="E2562">
        <v>46193837</v>
      </c>
      <c r="F2562" t="s">
        <v>636</v>
      </c>
      <c r="G2562" t="s">
        <v>5742</v>
      </c>
    </row>
    <row r="2563" spans="1:7" hidden="1" x14ac:dyDescent="0.3">
      <c r="A2563">
        <v>2561</v>
      </c>
      <c r="B2563">
        <v>0</v>
      </c>
      <c r="C2563" s="1">
        <v>45374.083333333336</v>
      </c>
      <c r="D2563">
        <v>0</v>
      </c>
      <c r="E2563">
        <v>46301304</v>
      </c>
      <c r="F2563" t="s">
        <v>636</v>
      </c>
      <c r="G2563" t="s">
        <v>5742</v>
      </c>
    </row>
    <row r="2564" spans="1:7" hidden="1" x14ac:dyDescent="0.3">
      <c r="A2564">
        <v>2562</v>
      </c>
      <c r="B2564">
        <v>0</v>
      </c>
      <c r="C2564" s="1">
        <v>45374.125</v>
      </c>
      <c r="D2564">
        <v>0</v>
      </c>
      <c r="E2564">
        <v>46287632</v>
      </c>
      <c r="F2564" t="s">
        <v>636</v>
      </c>
      <c r="G2564" t="s">
        <v>5742</v>
      </c>
    </row>
    <row r="2565" spans="1:7" hidden="1" x14ac:dyDescent="0.3">
      <c r="A2565">
        <v>2563</v>
      </c>
      <c r="B2565">
        <v>0</v>
      </c>
      <c r="C2565" s="1">
        <v>45374.166666666664</v>
      </c>
      <c r="D2565">
        <v>0</v>
      </c>
      <c r="E2565">
        <v>46253049</v>
      </c>
      <c r="F2565" t="s">
        <v>636</v>
      </c>
      <c r="G2565" t="s">
        <v>5742</v>
      </c>
    </row>
    <row r="2566" spans="1:7" hidden="1" x14ac:dyDescent="0.3">
      <c r="A2566">
        <v>2564</v>
      </c>
      <c r="B2566">
        <v>0</v>
      </c>
      <c r="C2566" s="1">
        <v>45374.208333333336</v>
      </c>
      <c r="D2566">
        <v>0</v>
      </c>
      <c r="E2566">
        <v>46269176</v>
      </c>
      <c r="F2566" t="s">
        <v>636</v>
      </c>
      <c r="G2566" t="s">
        <v>5742</v>
      </c>
    </row>
    <row r="2567" spans="1:7" hidden="1" x14ac:dyDescent="0.3">
      <c r="A2567">
        <v>2565</v>
      </c>
      <c r="B2567">
        <v>0</v>
      </c>
      <c r="C2567" s="1">
        <v>45374.25</v>
      </c>
      <c r="D2567">
        <v>0</v>
      </c>
      <c r="E2567">
        <v>46260625</v>
      </c>
      <c r="F2567" t="s">
        <v>636</v>
      </c>
      <c r="G2567" t="s">
        <v>5742</v>
      </c>
    </row>
    <row r="2568" spans="1:7" hidden="1" x14ac:dyDescent="0.3">
      <c r="A2568">
        <v>2566</v>
      </c>
      <c r="B2568">
        <v>0</v>
      </c>
      <c r="C2568" s="1">
        <v>45374.291666666664</v>
      </c>
      <c r="D2568">
        <v>0</v>
      </c>
      <c r="E2568">
        <v>46270336</v>
      </c>
      <c r="F2568" t="s">
        <v>636</v>
      </c>
      <c r="G2568" t="s">
        <v>5742</v>
      </c>
    </row>
    <row r="2569" spans="1:7" hidden="1" x14ac:dyDescent="0.3">
      <c r="A2569">
        <v>2567</v>
      </c>
      <c r="B2569">
        <v>0</v>
      </c>
      <c r="C2569" s="1">
        <v>45374.333333333336</v>
      </c>
      <c r="D2569">
        <v>0</v>
      </c>
      <c r="E2569">
        <v>46339465</v>
      </c>
      <c r="F2569" t="s">
        <v>636</v>
      </c>
      <c r="G2569" t="s">
        <v>5742</v>
      </c>
    </row>
    <row r="2570" spans="1:7" hidden="1" x14ac:dyDescent="0.3">
      <c r="A2570">
        <v>2568</v>
      </c>
      <c r="B2570">
        <v>0</v>
      </c>
      <c r="C2570" s="1">
        <v>45374.375</v>
      </c>
      <c r="D2570">
        <v>0</v>
      </c>
      <c r="E2570">
        <v>46331872</v>
      </c>
      <c r="F2570" t="s">
        <v>636</v>
      </c>
      <c r="G2570" t="s">
        <v>5742</v>
      </c>
    </row>
    <row r="2571" spans="1:7" hidden="1" x14ac:dyDescent="0.3">
      <c r="A2571">
        <v>2569</v>
      </c>
      <c r="B2571">
        <v>0</v>
      </c>
      <c r="C2571" s="1">
        <v>45374.416666666664</v>
      </c>
      <c r="D2571">
        <v>0</v>
      </c>
      <c r="E2571">
        <v>46253524</v>
      </c>
      <c r="F2571" t="s">
        <v>636</v>
      </c>
      <c r="G2571" t="s">
        <v>5742</v>
      </c>
    </row>
    <row r="2572" spans="1:7" hidden="1" x14ac:dyDescent="0.3">
      <c r="A2572">
        <v>2570</v>
      </c>
      <c r="B2572">
        <v>0</v>
      </c>
      <c r="C2572" s="1">
        <v>45374.458333333336</v>
      </c>
      <c r="D2572">
        <v>0</v>
      </c>
      <c r="E2572">
        <v>46260577</v>
      </c>
      <c r="F2572" t="s">
        <v>636</v>
      </c>
      <c r="G2572" t="s">
        <v>5742</v>
      </c>
    </row>
    <row r="2573" spans="1:7" hidden="1" x14ac:dyDescent="0.3">
      <c r="A2573">
        <v>2571</v>
      </c>
      <c r="B2573">
        <v>0</v>
      </c>
      <c r="C2573" s="1">
        <v>45374.5</v>
      </c>
      <c r="D2573">
        <v>0</v>
      </c>
      <c r="E2573">
        <v>46323191</v>
      </c>
      <c r="F2573" t="s">
        <v>636</v>
      </c>
      <c r="G2573" t="s">
        <v>5742</v>
      </c>
    </row>
    <row r="2574" spans="1:7" hidden="1" x14ac:dyDescent="0.3">
      <c r="A2574">
        <v>2572</v>
      </c>
      <c r="B2574">
        <v>0</v>
      </c>
      <c r="C2574" s="1">
        <v>45374.541666666664</v>
      </c>
      <c r="D2574">
        <v>0</v>
      </c>
      <c r="E2574">
        <v>46247962</v>
      </c>
      <c r="F2574" t="s">
        <v>636</v>
      </c>
      <c r="G2574" t="s">
        <v>5742</v>
      </c>
    </row>
    <row r="2575" spans="1:7" hidden="1" x14ac:dyDescent="0.3">
      <c r="A2575">
        <v>2573</v>
      </c>
      <c r="B2575">
        <v>0</v>
      </c>
      <c r="C2575" s="1">
        <v>45374.583333333336</v>
      </c>
      <c r="D2575">
        <v>0</v>
      </c>
      <c r="E2575">
        <v>46275468</v>
      </c>
      <c r="F2575" t="s">
        <v>636</v>
      </c>
      <c r="G2575" t="s">
        <v>5742</v>
      </c>
    </row>
    <row r="2576" spans="1:7" hidden="1" x14ac:dyDescent="0.3">
      <c r="A2576">
        <v>2574</v>
      </c>
      <c r="B2576">
        <v>0</v>
      </c>
      <c r="C2576" s="1">
        <v>45374.625</v>
      </c>
      <c r="D2576">
        <v>0</v>
      </c>
      <c r="E2576">
        <v>46280370</v>
      </c>
      <c r="F2576" t="s">
        <v>636</v>
      </c>
      <c r="G2576" t="s">
        <v>5742</v>
      </c>
    </row>
    <row r="2577" spans="1:7" hidden="1" x14ac:dyDescent="0.3">
      <c r="A2577">
        <v>2575</v>
      </c>
      <c r="B2577">
        <v>0</v>
      </c>
      <c r="C2577" s="1">
        <v>45374.666666666664</v>
      </c>
      <c r="D2577">
        <v>0</v>
      </c>
      <c r="E2577">
        <v>46283685</v>
      </c>
      <c r="F2577" t="s">
        <v>636</v>
      </c>
      <c r="G2577" t="s">
        <v>5742</v>
      </c>
    </row>
    <row r="2578" spans="1:7" hidden="1" x14ac:dyDescent="0.3">
      <c r="A2578">
        <v>2576</v>
      </c>
      <c r="B2578">
        <v>0</v>
      </c>
      <c r="C2578" s="1">
        <v>45374.708333333336</v>
      </c>
      <c r="D2578">
        <v>0</v>
      </c>
      <c r="E2578">
        <v>46263896</v>
      </c>
      <c r="F2578" t="s">
        <v>636</v>
      </c>
      <c r="G2578" t="s">
        <v>5742</v>
      </c>
    </row>
    <row r="2579" spans="1:7" hidden="1" x14ac:dyDescent="0.3">
      <c r="A2579">
        <v>2577</v>
      </c>
      <c r="B2579">
        <v>0</v>
      </c>
      <c r="C2579" s="1">
        <v>45374.75</v>
      </c>
      <c r="D2579">
        <v>0</v>
      </c>
      <c r="E2579">
        <v>46286411</v>
      </c>
      <c r="F2579" t="s">
        <v>636</v>
      </c>
      <c r="G2579" t="s">
        <v>5742</v>
      </c>
    </row>
    <row r="2580" spans="1:7" hidden="1" x14ac:dyDescent="0.3">
      <c r="A2580">
        <v>2578</v>
      </c>
      <c r="B2580">
        <v>0</v>
      </c>
      <c r="C2580" s="1">
        <v>45374.791666666664</v>
      </c>
      <c r="D2580">
        <v>0</v>
      </c>
      <c r="E2580">
        <v>46362373</v>
      </c>
      <c r="F2580" t="s">
        <v>636</v>
      </c>
      <c r="G2580" t="s">
        <v>5742</v>
      </c>
    </row>
    <row r="2581" spans="1:7" hidden="1" x14ac:dyDescent="0.3">
      <c r="A2581">
        <v>2579</v>
      </c>
      <c r="B2581">
        <v>0</v>
      </c>
      <c r="C2581" s="1">
        <v>45374.833333333336</v>
      </c>
      <c r="D2581">
        <v>0</v>
      </c>
      <c r="E2581">
        <v>46282032</v>
      </c>
      <c r="F2581" t="s">
        <v>636</v>
      </c>
      <c r="G2581" t="s">
        <v>5742</v>
      </c>
    </row>
    <row r="2582" spans="1:7" hidden="1" x14ac:dyDescent="0.3">
      <c r="A2582">
        <v>2580</v>
      </c>
      <c r="B2582">
        <v>0</v>
      </c>
      <c r="C2582" s="1">
        <v>45374.875</v>
      </c>
      <c r="D2582">
        <v>0</v>
      </c>
      <c r="E2582">
        <v>46262771</v>
      </c>
      <c r="F2582" t="s">
        <v>636</v>
      </c>
      <c r="G2582" t="s">
        <v>5742</v>
      </c>
    </row>
    <row r="2583" spans="1:7" hidden="1" x14ac:dyDescent="0.3">
      <c r="A2583">
        <v>2581</v>
      </c>
      <c r="B2583">
        <v>0</v>
      </c>
      <c r="C2583" s="1">
        <v>45374.916666666664</v>
      </c>
      <c r="D2583">
        <v>0</v>
      </c>
      <c r="E2583">
        <v>46776492</v>
      </c>
      <c r="F2583" t="s">
        <v>636</v>
      </c>
      <c r="G2583" t="s">
        <v>5742</v>
      </c>
    </row>
    <row r="2584" spans="1:7" hidden="1" x14ac:dyDescent="0.3">
      <c r="A2584">
        <v>2582</v>
      </c>
      <c r="B2584">
        <v>0</v>
      </c>
      <c r="C2584" s="1">
        <v>45374.958333333336</v>
      </c>
      <c r="D2584">
        <v>0</v>
      </c>
      <c r="E2584">
        <v>47110877</v>
      </c>
      <c r="F2584" t="s">
        <v>636</v>
      </c>
      <c r="G2584" t="s">
        <v>5742</v>
      </c>
    </row>
    <row r="2585" spans="1:7" hidden="1" x14ac:dyDescent="0.3">
      <c r="A2585">
        <v>2583</v>
      </c>
      <c r="B2585">
        <v>0</v>
      </c>
      <c r="C2585" s="1">
        <v>45375</v>
      </c>
      <c r="D2585">
        <v>0</v>
      </c>
      <c r="E2585">
        <v>46253683</v>
      </c>
      <c r="F2585" t="s">
        <v>636</v>
      </c>
      <c r="G2585" t="s">
        <v>5742</v>
      </c>
    </row>
    <row r="2586" spans="1:7" hidden="1" x14ac:dyDescent="0.3">
      <c r="A2586">
        <v>2584</v>
      </c>
      <c r="B2586">
        <v>0</v>
      </c>
      <c r="C2586" s="1">
        <v>45375.041666666664</v>
      </c>
      <c r="D2586">
        <v>0</v>
      </c>
      <c r="E2586">
        <v>46277303</v>
      </c>
      <c r="F2586" t="s">
        <v>636</v>
      </c>
      <c r="G2586" t="s">
        <v>5742</v>
      </c>
    </row>
    <row r="2587" spans="1:7" hidden="1" x14ac:dyDescent="0.3">
      <c r="A2587">
        <v>2585</v>
      </c>
      <c r="B2587">
        <v>0</v>
      </c>
      <c r="C2587" s="1">
        <v>45375.083333333336</v>
      </c>
      <c r="D2587">
        <v>0</v>
      </c>
      <c r="E2587">
        <v>46411476</v>
      </c>
      <c r="F2587" t="s">
        <v>636</v>
      </c>
      <c r="G2587" t="s">
        <v>5742</v>
      </c>
    </row>
    <row r="2588" spans="1:7" hidden="1" x14ac:dyDescent="0.3">
      <c r="A2588">
        <v>2586</v>
      </c>
      <c r="B2588">
        <v>0</v>
      </c>
      <c r="C2588" s="1">
        <v>45375.125</v>
      </c>
      <c r="D2588">
        <v>0</v>
      </c>
      <c r="E2588">
        <v>46255497</v>
      </c>
      <c r="F2588" t="s">
        <v>636</v>
      </c>
      <c r="G2588" t="s">
        <v>5742</v>
      </c>
    </row>
    <row r="2589" spans="1:7" hidden="1" x14ac:dyDescent="0.3">
      <c r="A2589">
        <v>2587</v>
      </c>
      <c r="B2589">
        <v>0</v>
      </c>
      <c r="C2589" s="1">
        <v>45375.166666666664</v>
      </c>
      <c r="D2589">
        <v>0</v>
      </c>
      <c r="E2589">
        <v>46254260</v>
      </c>
      <c r="F2589" t="s">
        <v>636</v>
      </c>
      <c r="G2589" t="s">
        <v>5742</v>
      </c>
    </row>
    <row r="2590" spans="1:7" hidden="1" x14ac:dyDescent="0.3">
      <c r="A2590">
        <v>2588</v>
      </c>
      <c r="B2590">
        <v>0</v>
      </c>
      <c r="C2590" s="1">
        <v>45375.208333333336</v>
      </c>
      <c r="D2590">
        <v>0</v>
      </c>
      <c r="E2590">
        <v>46257423</v>
      </c>
      <c r="F2590" t="s">
        <v>636</v>
      </c>
      <c r="G2590" t="s">
        <v>5742</v>
      </c>
    </row>
    <row r="2591" spans="1:7" hidden="1" x14ac:dyDescent="0.3">
      <c r="A2591">
        <v>2589</v>
      </c>
      <c r="B2591">
        <v>0</v>
      </c>
      <c r="C2591" s="1">
        <v>45375.25</v>
      </c>
      <c r="D2591">
        <v>0</v>
      </c>
      <c r="E2591">
        <v>46259778</v>
      </c>
      <c r="F2591" t="s">
        <v>636</v>
      </c>
      <c r="G2591" t="s">
        <v>5742</v>
      </c>
    </row>
    <row r="2592" spans="1:7" hidden="1" x14ac:dyDescent="0.3">
      <c r="A2592">
        <v>2590</v>
      </c>
      <c r="B2592">
        <v>0</v>
      </c>
      <c r="C2592" s="1">
        <v>45375.291666666664</v>
      </c>
      <c r="D2592">
        <v>0</v>
      </c>
      <c r="E2592">
        <v>46342723</v>
      </c>
      <c r="F2592" t="s">
        <v>636</v>
      </c>
      <c r="G2592" t="s">
        <v>5742</v>
      </c>
    </row>
    <row r="2593" spans="1:7" hidden="1" x14ac:dyDescent="0.3">
      <c r="A2593">
        <v>2591</v>
      </c>
      <c r="B2593">
        <v>0</v>
      </c>
      <c r="C2593" s="1">
        <v>45375.333333333336</v>
      </c>
      <c r="D2593">
        <v>0</v>
      </c>
      <c r="E2593">
        <v>46272425</v>
      </c>
      <c r="F2593" t="s">
        <v>636</v>
      </c>
      <c r="G2593" t="s">
        <v>5742</v>
      </c>
    </row>
    <row r="2594" spans="1:7" hidden="1" x14ac:dyDescent="0.3">
      <c r="A2594">
        <v>2592</v>
      </c>
      <c r="B2594">
        <v>0</v>
      </c>
      <c r="C2594" s="1">
        <v>45375.375</v>
      </c>
      <c r="D2594">
        <v>0</v>
      </c>
      <c r="E2594">
        <v>46310377</v>
      </c>
      <c r="F2594" t="s">
        <v>636</v>
      </c>
      <c r="G2594" t="s">
        <v>5742</v>
      </c>
    </row>
    <row r="2595" spans="1:7" hidden="1" x14ac:dyDescent="0.3">
      <c r="A2595">
        <v>2593</v>
      </c>
      <c r="B2595">
        <v>0</v>
      </c>
      <c r="C2595" s="1">
        <v>45375.416666666664</v>
      </c>
      <c r="D2595">
        <v>0</v>
      </c>
      <c r="E2595">
        <v>46301319</v>
      </c>
      <c r="F2595" t="s">
        <v>636</v>
      </c>
      <c r="G2595" t="s">
        <v>5742</v>
      </c>
    </row>
    <row r="2596" spans="1:7" hidden="1" x14ac:dyDescent="0.3">
      <c r="A2596">
        <v>2594</v>
      </c>
      <c r="B2596">
        <v>0</v>
      </c>
      <c r="C2596" s="1">
        <v>45375.458333333336</v>
      </c>
      <c r="D2596">
        <v>0</v>
      </c>
      <c r="E2596">
        <v>46277013</v>
      </c>
      <c r="F2596" t="s">
        <v>636</v>
      </c>
      <c r="G2596" t="s">
        <v>5742</v>
      </c>
    </row>
    <row r="2597" spans="1:7" hidden="1" x14ac:dyDescent="0.3">
      <c r="A2597">
        <v>2595</v>
      </c>
      <c r="B2597">
        <v>0</v>
      </c>
      <c r="C2597" s="1">
        <v>45375.5</v>
      </c>
      <c r="D2597">
        <v>0</v>
      </c>
      <c r="E2597">
        <v>46255492</v>
      </c>
      <c r="F2597" t="s">
        <v>636</v>
      </c>
      <c r="G2597" t="s">
        <v>5742</v>
      </c>
    </row>
    <row r="2598" spans="1:7" hidden="1" x14ac:dyDescent="0.3">
      <c r="A2598">
        <v>2596</v>
      </c>
      <c r="B2598">
        <v>0</v>
      </c>
      <c r="C2598" s="1">
        <v>45375.541666666664</v>
      </c>
      <c r="D2598">
        <v>0</v>
      </c>
      <c r="E2598">
        <v>46279233</v>
      </c>
      <c r="F2598" t="s">
        <v>636</v>
      </c>
      <c r="G2598" t="s">
        <v>5742</v>
      </c>
    </row>
    <row r="2599" spans="1:7" hidden="1" x14ac:dyDescent="0.3">
      <c r="A2599">
        <v>2597</v>
      </c>
      <c r="B2599">
        <v>0</v>
      </c>
      <c r="C2599" s="1">
        <v>45375.583333333336</v>
      </c>
      <c r="D2599">
        <v>0</v>
      </c>
      <c r="E2599">
        <v>46439564</v>
      </c>
      <c r="F2599" t="s">
        <v>636</v>
      </c>
      <c r="G2599" t="s">
        <v>5742</v>
      </c>
    </row>
    <row r="2600" spans="1:7" hidden="1" x14ac:dyDescent="0.3">
      <c r="A2600">
        <v>2598</v>
      </c>
      <c r="B2600">
        <v>0</v>
      </c>
      <c r="C2600" s="1">
        <v>45375.625</v>
      </c>
      <c r="D2600">
        <v>0</v>
      </c>
      <c r="E2600">
        <v>46322276</v>
      </c>
      <c r="F2600" t="s">
        <v>636</v>
      </c>
      <c r="G2600" t="s">
        <v>5742</v>
      </c>
    </row>
    <row r="2601" spans="1:7" hidden="1" x14ac:dyDescent="0.3">
      <c r="A2601">
        <v>2599</v>
      </c>
      <c r="B2601">
        <v>0</v>
      </c>
      <c r="C2601" s="1">
        <v>45375.666666666664</v>
      </c>
      <c r="D2601">
        <v>0</v>
      </c>
      <c r="E2601">
        <v>46407980</v>
      </c>
      <c r="F2601" t="s">
        <v>636</v>
      </c>
      <c r="G2601" t="s">
        <v>5742</v>
      </c>
    </row>
    <row r="2602" spans="1:7" hidden="1" x14ac:dyDescent="0.3">
      <c r="A2602">
        <v>2600</v>
      </c>
      <c r="B2602">
        <v>0</v>
      </c>
      <c r="C2602" s="1">
        <v>45375.708333333336</v>
      </c>
      <c r="D2602">
        <v>0</v>
      </c>
      <c r="E2602">
        <v>46264551</v>
      </c>
      <c r="F2602" t="s">
        <v>636</v>
      </c>
      <c r="G2602" t="s">
        <v>5742</v>
      </c>
    </row>
    <row r="2603" spans="1:7" hidden="1" x14ac:dyDescent="0.3">
      <c r="A2603">
        <v>2601</v>
      </c>
      <c r="B2603">
        <v>0</v>
      </c>
      <c r="C2603" s="1">
        <v>45375.75</v>
      </c>
      <c r="D2603">
        <v>0</v>
      </c>
      <c r="E2603">
        <v>46312598</v>
      </c>
      <c r="F2603" t="s">
        <v>636</v>
      </c>
      <c r="G2603" t="s">
        <v>5742</v>
      </c>
    </row>
    <row r="2604" spans="1:7" hidden="1" x14ac:dyDescent="0.3">
      <c r="A2604">
        <v>2602</v>
      </c>
      <c r="B2604">
        <v>0</v>
      </c>
      <c r="C2604" s="1">
        <v>45375.791666666664</v>
      </c>
      <c r="D2604">
        <v>0</v>
      </c>
      <c r="E2604">
        <v>46310773</v>
      </c>
      <c r="F2604" t="s">
        <v>636</v>
      </c>
      <c r="G2604" t="s">
        <v>5742</v>
      </c>
    </row>
    <row r="2605" spans="1:7" hidden="1" x14ac:dyDescent="0.3">
      <c r="A2605">
        <v>2603</v>
      </c>
      <c r="B2605">
        <v>0</v>
      </c>
      <c r="C2605" s="1">
        <v>45375.833333333336</v>
      </c>
      <c r="D2605">
        <v>0</v>
      </c>
      <c r="E2605">
        <v>46378820</v>
      </c>
      <c r="F2605" t="s">
        <v>636</v>
      </c>
      <c r="G2605" t="s">
        <v>5742</v>
      </c>
    </row>
    <row r="2606" spans="1:7" hidden="1" x14ac:dyDescent="0.3">
      <c r="A2606">
        <v>2604</v>
      </c>
      <c r="B2606">
        <v>0</v>
      </c>
      <c r="C2606" s="1">
        <v>45375.875</v>
      </c>
      <c r="D2606">
        <v>0</v>
      </c>
      <c r="E2606">
        <v>46724052</v>
      </c>
      <c r="F2606" t="s">
        <v>636</v>
      </c>
      <c r="G2606" t="s">
        <v>5742</v>
      </c>
    </row>
    <row r="2607" spans="1:7" hidden="1" x14ac:dyDescent="0.3">
      <c r="A2607">
        <v>2605</v>
      </c>
      <c r="B2607">
        <v>0</v>
      </c>
      <c r="C2607" s="1">
        <v>45375.916666666664</v>
      </c>
      <c r="D2607">
        <v>0</v>
      </c>
      <c r="E2607">
        <v>47389210</v>
      </c>
      <c r="F2607" t="s">
        <v>636</v>
      </c>
      <c r="G2607" t="s">
        <v>5742</v>
      </c>
    </row>
    <row r="2608" spans="1:7" hidden="1" x14ac:dyDescent="0.3">
      <c r="A2608">
        <v>2606</v>
      </c>
      <c r="B2608">
        <v>0</v>
      </c>
      <c r="C2608" s="1">
        <v>45375.958333333336</v>
      </c>
      <c r="D2608">
        <v>0</v>
      </c>
      <c r="E2608">
        <v>47058505</v>
      </c>
      <c r="F2608" t="s">
        <v>636</v>
      </c>
      <c r="G2608" t="s">
        <v>5742</v>
      </c>
    </row>
    <row r="2609" spans="1:7" hidden="1" x14ac:dyDescent="0.3">
      <c r="A2609">
        <v>2607</v>
      </c>
      <c r="B2609">
        <v>0</v>
      </c>
      <c r="C2609" s="1">
        <v>45376</v>
      </c>
      <c r="D2609">
        <v>0</v>
      </c>
      <c r="E2609">
        <v>46348190</v>
      </c>
      <c r="F2609" t="s">
        <v>636</v>
      </c>
      <c r="G2609" t="s">
        <v>5742</v>
      </c>
    </row>
    <row r="2610" spans="1:7" hidden="1" x14ac:dyDescent="0.3">
      <c r="A2610">
        <v>2608</v>
      </c>
      <c r="B2610">
        <v>0</v>
      </c>
      <c r="C2610" s="1">
        <v>45376.041666666664</v>
      </c>
      <c r="D2610">
        <v>0</v>
      </c>
      <c r="E2610">
        <v>46356808</v>
      </c>
      <c r="F2610" t="s">
        <v>636</v>
      </c>
      <c r="G2610" t="s">
        <v>5742</v>
      </c>
    </row>
    <row r="2611" spans="1:7" hidden="1" x14ac:dyDescent="0.3">
      <c r="A2611">
        <v>2609</v>
      </c>
      <c r="B2611">
        <v>0</v>
      </c>
      <c r="C2611" s="1">
        <v>45376.083333333336</v>
      </c>
      <c r="D2611">
        <v>0</v>
      </c>
      <c r="E2611">
        <v>46371943</v>
      </c>
      <c r="F2611" t="s">
        <v>636</v>
      </c>
      <c r="G2611" t="s">
        <v>5742</v>
      </c>
    </row>
    <row r="2612" spans="1:7" hidden="1" x14ac:dyDescent="0.3">
      <c r="A2612">
        <v>2610</v>
      </c>
      <c r="B2612">
        <v>0</v>
      </c>
      <c r="C2612" s="1">
        <v>45376.125</v>
      </c>
      <c r="D2612">
        <v>0</v>
      </c>
      <c r="E2612">
        <v>46314109</v>
      </c>
      <c r="F2612" t="s">
        <v>636</v>
      </c>
      <c r="G2612" t="s">
        <v>5742</v>
      </c>
    </row>
    <row r="2613" spans="1:7" hidden="1" x14ac:dyDescent="0.3">
      <c r="A2613">
        <v>2611</v>
      </c>
      <c r="B2613">
        <v>0</v>
      </c>
      <c r="C2613" s="1">
        <v>45376.166666666664</v>
      </c>
      <c r="D2613">
        <v>0</v>
      </c>
      <c r="E2613">
        <v>46327340</v>
      </c>
      <c r="F2613" t="s">
        <v>636</v>
      </c>
      <c r="G2613" t="s">
        <v>5742</v>
      </c>
    </row>
    <row r="2614" spans="1:7" hidden="1" x14ac:dyDescent="0.3">
      <c r="A2614">
        <v>2612</v>
      </c>
      <c r="B2614">
        <v>0</v>
      </c>
      <c r="C2614" s="1">
        <v>45376.208333333336</v>
      </c>
      <c r="D2614">
        <v>0</v>
      </c>
      <c r="E2614">
        <v>46360637</v>
      </c>
      <c r="F2614" t="s">
        <v>636</v>
      </c>
      <c r="G2614" t="s">
        <v>5742</v>
      </c>
    </row>
    <row r="2615" spans="1:7" hidden="1" x14ac:dyDescent="0.3">
      <c r="A2615">
        <v>2613</v>
      </c>
      <c r="B2615">
        <v>0</v>
      </c>
      <c r="C2615" s="1">
        <v>45376.25</v>
      </c>
      <c r="D2615">
        <v>0</v>
      </c>
      <c r="E2615">
        <v>46975063</v>
      </c>
      <c r="F2615" t="s">
        <v>636</v>
      </c>
      <c r="G2615" t="s">
        <v>5742</v>
      </c>
    </row>
    <row r="2616" spans="1:7" hidden="1" x14ac:dyDescent="0.3">
      <c r="A2616">
        <v>2614</v>
      </c>
      <c r="B2616">
        <v>0</v>
      </c>
      <c r="C2616" s="1">
        <v>45376.291666666664</v>
      </c>
      <c r="D2616">
        <v>0</v>
      </c>
      <c r="E2616">
        <v>49164415</v>
      </c>
      <c r="F2616" t="s">
        <v>636</v>
      </c>
      <c r="G2616" t="s">
        <v>5742</v>
      </c>
    </row>
    <row r="2617" spans="1:7" hidden="1" x14ac:dyDescent="0.3">
      <c r="A2617">
        <v>2615</v>
      </c>
      <c r="B2617">
        <v>0</v>
      </c>
      <c r="C2617" s="1">
        <v>45376.333333333336</v>
      </c>
      <c r="D2617">
        <v>0</v>
      </c>
      <c r="E2617">
        <v>48534579</v>
      </c>
      <c r="F2617" t="s">
        <v>636</v>
      </c>
      <c r="G2617" t="s">
        <v>5742</v>
      </c>
    </row>
    <row r="2618" spans="1:7" hidden="1" x14ac:dyDescent="0.3">
      <c r="A2618">
        <v>2616</v>
      </c>
      <c r="B2618">
        <v>0</v>
      </c>
      <c r="C2618" s="1">
        <v>45376.375</v>
      </c>
      <c r="D2618">
        <v>0</v>
      </c>
      <c r="E2618">
        <v>47577527</v>
      </c>
      <c r="F2618" t="s">
        <v>636</v>
      </c>
      <c r="G2618" t="s">
        <v>5742</v>
      </c>
    </row>
    <row r="2619" spans="1:7" hidden="1" x14ac:dyDescent="0.3">
      <c r="A2619">
        <v>2617</v>
      </c>
      <c r="B2619">
        <v>0</v>
      </c>
      <c r="C2619" s="1">
        <v>45376.416666666664</v>
      </c>
      <c r="D2619">
        <v>0</v>
      </c>
      <c r="E2619">
        <v>48857087</v>
      </c>
      <c r="F2619" t="s">
        <v>636</v>
      </c>
      <c r="G2619" t="s">
        <v>5742</v>
      </c>
    </row>
    <row r="2620" spans="1:7" hidden="1" x14ac:dyDescent="0.3">
      <c r="A2620">
        <v>2618</v>
      </c>
      <c r="B2620">
        <v>0</v>
      </c>
      <c r="C2620" s="1">
        <v>45376.458333333336</v>
      </c>
      <c r="D2620">
        <v>0</v>
      </c>
      <c r="E2620">
        <v>54292392</v>
      </c>
      <c r="F2620" t="s">
        <v>636</v>
      </c>
      <c r="G2620" t="s">
        <v>5742</v>
      </c>
    </row>
    <row r="2621" spans="1:7" hidden="1" x14ac:dyDescent="0.3">
      <c r="A2621">
        <v>2619</v>
      </c>
      <c r="B2621">
        <v>0</v>
      </c>
      <c r="C2621" s="1">
        <v>45376.5</v>
      </c>
      <c r="D2621">
        <v>0</v>
      </c>
      <c r="E2621">
        <v>47687630</v>
      </c>
      <c r="F2621" t="s">
        <v>636</v>
      </c>
      <c r="G2621" t="s">
        <v>5742</v>
      </c>
    </row>
    <row r="2622" spans="1:7" hidden="1" x14ac:dyDescent="0.3">
      <c r="A2622">
        <v>2620</v>
      </c>
      <c r="B2622">
        <v>0</v>
      </c>
      <c r="C2622" s="1">
        <v>45376.541666666664</v>
      </c>
      <c r="D2622">
        <v>0</v>
      </c>
      <c r="E2622">
        <v>64614010</v>
      </c>
      <c r="F2622" t="s">
        <v>636</v>
      </c>
      <c r="G2622" t="s">
        <v>5742</v>
      </c>
    </row>
    <row r="2623" spans="1:7" hidden="1" x14ac:dyDescent="0.3">
      <c r="A2623">
        <v>2621</v>
      </c>
      <c r="B2623">
        <v>0</v>
      </c>
      <c r="C2623" s="1">
        <v>45376.583333333336</v>
      </c>
      <c r="D2623">
        <v>0</v>
      </c>
      <c r="E2623">
        <v>53412733</v>
      </c>
      <c r="F2623" t="s">
        <v>636</v>
      </c>
      <c r="G2623" t="s">
        <v>5742</v>
      </c>
    </row>
    <row r="2624" spans="1:7" hidden="1" x14ac:dyDescent="0.3">
      <c r="A2624">
        <v>2622</v>
      </c>
      <c r="B2624">
        <v>0</v>
      </c>
      <c r="C2624" s="1">
        <v>45376.625</v>
      </c>
      <c r="D2624">
        <v>0</v>
      </c>
      <c r="E2624">
        <v>54687728</v>
      </c>
      <c r="F2624" t="s">
        <v>636</v>
      </c>
      <c r="G2624" t="s">
        <v>5742</v>
      </c>
    </row>
    <row r="2625" spans="1:7" hidden="1" x14ac:dyDescent="0.3">
      <c r="A2625">
        <v>2623</v>
      </c>
      <c r="B2625">
        <v>0</v>
      </c>
      <c r="C2625" s="1">
        <v>45376.666666666664</v>
      </c>
      <c r="D2625">
        <v>0</v>
      </c>
      <c r="E2625">
        <v>46396467</v>
      </c>
      <c r="F2625" t="s">
        <v>636</v>
      </c>
      <c r="G2625" t="s">
        <v>5742</v>
      </c>
    </row>
    <row r="2626" spans="1:7" hidden="1" x14ac:dyDescent="0.3">
      <c r="A2626">
        <v>2624</v>
      </c>
      <c r="B2626">
        <v>0</v>
      </c>
      <c r="C2626" s="1">
        <v>45376.708333333336</v>
      </c>
      <c r="D2626">
        <v>0</v>
      </c>
      <c r="E2626">
        <v>46280963</v>
      </c>
      <c r="F2626" t="s">
        <v>636</v>
      </c>
      <c r="G2626" t="s">
        <v>5742</v>
      </c>
    </row>
    <row r="2627" spans="1:7" hidden="1" x14ac:dyDescent="0.3">
      <c r="A2627">
        <v>2625</v>
      </c>
      <c r="B2627">
        <v>0</v>
      </c>
      <c r="C2627" s="1">
        <v>45376.75</v>
      </c>
      <c r="D2627">
        <v>0</v>
      </c>
      <c r="E2627">
        <v>46318994</v>
      </c>
      <c r="F2627" t="s">
        <v>636</v>
      </c>
      <c r="G2627" t="s">
        <v>5742</v>
      </c>
    </row>
    <row r="2628" spans="1:7" hidden="1" x14ac:dyDescent="0.3">
      <c r="A2628">
        <v>2626</v>
      </c>
      <c r="B2628">
        <v>0</v>
      </c>
      <c r="C2628" s="1">
        <v>45376.791666666664</v>
      </c>
      <c r="D2628">
        <v>0</v>
      </c>
      <c r="E2628">
        <v>46257832</v>
      </c>
      <c r="F2628" t="s">
        <v>636</v>
      </c>
      <c r="G2628" t="s">
        <v>5742</v>
      </c>
    </row>
    <row r="2629" spans="1:7" hidden="1" x14ac:dyDescent="0.3">
      <c r="A2629">
        <v>2627</v>
      </c>
      <c r="B2629">
        <v>0</v>
      </c>
      <c r="C2629" s="1">
        <v>45376.833333333336</v>
      </c>
      <c r="D2629">
        <v>0</v>
      </c>
      <c r="E2629">
        <v>46438664</v>
      </c>
      <c r="F2629" t="s">
        <v>636</v>
      </c>
      <c r="G2629" t="s">
        <v>5742</v>
      </c>
    </row>
    <row r="2630" spans="1:7" hidden="1" x14ac:dyDescent="0.3">
      <c r="A2630">
        <v>2628</v>
      </c>
      <c r="B2630">
        <v>0</v>
      </c>
      <c r="C2630" s="1">
        <v>45376.875</v>
      </c>
      <c r="D2630">
        <v>0</v>
      </c>
      <c r="E2630">
        <v>46246489</v>
      </c>
      <c r="F2630" t="s">
        <v>636</v>
      </c>
      <c r="G2630" t="s">
        <v>5742</v>
      </c>
    </row>
    <row r="2631" spans="1:7" hidden="1" x14ac:dyDescent="0.3">
      <c r="A2631">
        <v>2629</v>
      </c>
      <c r="B2631">
        <v>0</v>
      </c>
      <c r="C2631" s="1">
        <v>45376.916666666664</v>
      </c>
      <c r="D2631">
        <v>0</v>
      </c>
      <c r="E2631">
        <v>46256500</v>
      </c>
      <c r="F2631" t="s">
        <v>636</v>
      </c>
      <c r="G2631" t="s">
        <v>5742</v>
      </c>
    </row>
    <row r="2632" spans="1:7" hidden="1" x14ac:dyDescent="0.3">
      <c r="A2632">
        <v>2630</v>
      </c>
      <c r="B2632">
        <v>0</v>
      </c>
      <c r="C2632" s="1">
        <v>45376.958333333336</v>
      </c>
      <c r="D2632">
        <v>0</v>
      </c>
      <c r="E2632">
        <v>46263441</v>
      </c>
      <c r="F2632" t="s">
        <v>636</v>
      </c>
      <c r="G2632" t="s">
        <v>5742</v>
      </c>
    </row>
    <row r="2633" spans="1:7" hidden="1" x14ac:dyDescent="0.3">
      <c r="A2633">
        <v>2631</v>
      </c>
      <c r="B2633">
        <v>0</v>
      </c>
      <c r="C2633" s="1">
        <v>45377</v>
      </c>
      <c r="D2633">
        <v>0</v>
      </c>
      <c r="E2633">
        <v>46261701</v>
      </c>
      <c r="F2633" t="s">
        <v>636</v>
      </c>
      <c r="G2633" t="s">
        <v>5742</v>
      </c>
    </row>
    <row r="2634" spans="1:7" hidden="1" x14ac:dyDescent="0.3">
      <c r="A2634">
        <v>2632</v>
      </c>
      <c r="B2634">
        <v>0</v>
      </c>
      <c r="C2634" s="1">
        <v>45377.041666666664</v>
      </c>
      <c r="D2634">
        <v>0</v>
      </c>
      <c r="E2634">
        <v>46253200</v>
      </c>
      <c r="F2634" t="s">
        <v>636</v>
      </c>
      <c r="G2634" t="s">
        <v>5742</v>
      </c>
    </row>
    <row r="2635" spans="1:7" hidden="1" x14ac:dyDescent="0.3">
      <c r="A2635">
        <v>2633</v>
      </c>
      <c r="B2635">
        <v>0</v>
      </c>
      <c r="C2635" s="1">
        <v>45377.083333333336</v>
      </c>
      <c r="D2635">
        <v>0</v>
      </c>
      <c r="E2635">
        <v>46271245</v>
      </c>
      <c r="F2635" t="s">
        <v>636</v>
      </c>
      <c r="G2635" t="s">
        <v>5742</v>
      </c>
    </row>
    <row r="2636" spans="1:7" hidden="1" x14ac:dyDescent="0.3">
      <c r="A2636">
        <v>2634</v>
      </c>
      <c r="B2636">
        <v>0</v>
      </c>
      <c r="C2636" s="1">
        <v>45377.125</v>
      </c>
      <c r="D2636">
        <v>0</v>
      </c>
      <c r="E2636">
        <v>46511941</v>
      </c>
      <c r="F2636" t="s">
        <v>636</v>
      </c>
      <c r="G2636" t="s">
        <v>5742</v>
      </c>
    </row>
    <row r="2637" spans="1:7" hidden="1" x14ac:dyDescent="0.3">
      <c r="A2637">
        <v>2635</v>
      </c>
      <c r="B2637">
        <v>0</v>
      </c>
      <c r="C2637" s="1">
        <v>45377.166666666664</v>
      </c>
      <c r="D2637">
        <v>0</v>
      </c>
      <c r="E2637">
        <v>46282681</v>
      </c>
      <c r="F2637" t="s">
        <v>636</v>
      </c>
      <c r="G2637" t="s">
        <v>5742</v>
      </c>
    </row>
    <row r="2638" spans="1:7" hidden="1" x14ac:dyDescent="0.3">
      <c r="A2638">
        <v>2636</v>
      </c>
      <c r="B2638">
        <v>0</v>
      </c>
      <c r="C2638" s="1">
        <v>45377.208333333336</v>
      </c>
      <c r="D2638">
        <v>0</v>
      </c>
      <c r="E2638">
        <v>46259425</v>
      </c>
      <c r="F2638" t="s">
        <v>636</v>
      </c>
      <c r="G2638" t="s">
        <v>5742</v>
      </c>
    </row>
    <row r="2639" spans="1:7" hidden="1" x14ac:dyDescent="0.3">
      <c r="A2639">
        <v>2637</v>
      </c>
      <c r="B2639">
        <v>0</v>
      </c>
      <c r="C2639" s="1">
        <v>45377.25</v>
      </c>
      <c r="D2639">
        <v>0</v>
      </c>
      <c r="E2639">
        <v>46314604</v>
      </c>
      <c r="F2639" t="s">
        <v>636</v>
      </c>
      <c r="G2639" t="s">
        <v>5742</v>
      </c>
    </row>
    <row r="2640" spans="1:7" hidden="1" x14ac:dyDescent="0.3">
      <c r="A2640">
        <v>2638</v>
      </c>
      <c r="B2640">
        <v>0</v>
      </c>
      <c r="C2640" s="1">
        <v>45377.291666666664</v>
      </c>
      <c r="D2640">
        <v>0</v>
      </c>
      <c r="E2640">
        <v>60906148</v>
      </c>
      <c r="F2640" t="s">
        <v>636</v>
      </c>
      <c r="G2640" t="s">
        <v>5742</v>
      </c>
    </row>
    <row r="2641" spans="1:7" hidden="1" x14ac:dyDescent="0.3">
      <c r="A2641">
        <v>2639</v>
      </c>
      <c r="B2641">
        <v>0</v>
      </c>
      <c r="C2641" s="1">
        <v>45377.333333333336</v>
      </c>
      <c r="D2641">
        <v>0</v>
      </c>
      <c r="E2641">
        <v>47970356</v>
      </c>
      <c r="F2641" t="s">
        <v>636</v>
      </c>
      <c r="G2641" t="s">
        <v>5742</v>
      </c>
    </row>
    <row r="2642" spans="1:7" hidden="1" x14ac:dyDescent="0.3">
      <c r="A2642">
        <v>2640</v>
      </c>
      <c r="B2642">
        <v>0</v>
      </c>
      <c r="C2642" s="1">
        <v>45377.375</v>
      </c>
      <c r="D2642">
        <v>0</v>
      </c>
      <c r="E2642">
        <v>51981592</v>
      </c>
      <c r="F2642" t="s">
        <v>636</v>
      </c>
      <c r="G2642" t="s">
        <v>5742</v>
      </c>
    </row>
    <row r="2643" spans="1:7" hidden="1" x14ac:dyDescent="0.3">
      <c r="A2643">
        <v>2641</v>
      </c>
      <c r="B2643">
        <v>0</v>
      </c>
      <c r="C2643" s="1">
        <v>45377.416666666664</v>
      </c>
      <c r="D2643">
        <v>0</v>
      </c>
      <c r="E2643">
        <v>46256766</v>
      </c>
      <c r="F2643" t="s">
        <v>636</v>
      </c>
      <c r="G2643" t="s">
        <v>5742</v>
      </c>
    </row>
    <row r="2644" spans="1:7" hidden="1" x14ac:dyDescent="0.3">
      <c r="A2644">
        <v>2642</v>
      </c>
      <c r="B2644">
        <v>0</v>
      </c>
      <c r="C2644" s="1">
        <v>45377.458333333336</v>
      </c>
      <c r="D2644">
        <v>0</v>
      </c>
      <c r="E2644">
        <v>46964424</v>
      </c>
      <c r="F2644" t="s">
        <v>636</v>
      </c>
      <c r="G2644" t="s">
        <v>5742</v>
      </c>
    </row>
    <row r="2645" spans="1:7" hidden="1" x14ac:dyDescent="0.3">
      <c r="A2645">
        <v>2643</v>
      </c>
      <c r="B2645">
        <v>0</v>
      </c>
      <c r="C2645" s="1">
        <v>45377.5</v>
      </c>
      <c r="D2645">
        <v>0</v>
      </c>
      <c r="E2645">
        <v>52462606</v>
      </c>
      <c r="F2645" t="s">
        <v>636</v>
      </c>
      <c r="G2645" t="s">
        <v>5742</v>
      </c>
    </row>
    <row r="2646" spans="1:7" hidden="1" x14ac:dyDescent="0.3">
      <c r="A2646">
        <v>2644</v>
      </c>
      <c r="B2646">
        <v>0</v>
      </c>
      <c r="C2646" s="1">
        <v>45377.541666666664</v>
      </c>
      <c r="D2646">
        <v>0</v>
      </c>
      <c r="E2646">
        <v>67091940</v>
      </c>
      <c r="F2646" t="s">
        <v>636</v>
      </c>
      <c r="G2646" t="s">
        <v>5742</v>
      </c>
    </row>
    <row r="2647" spans="1:7" hidden="1" x14ac:dyDescent="0.3">
      <c r="A2647">
        <v>2645</v>
      </c>
      <c r="B2647">
        <v>0</v>
      </c>
      <c r="C2647" s="1">
        <v>45377.583333333336</v>
      </c>
      <c r="D2647">
        <v>0</v>
      </c>
      <c r="E2647">
        <v>46556991</v>
      </c>
      <c r="F2647" t="s">
        <v>636</v>
      </c>
      <c r="G2647" t="s">
        <v>5742</v>
      </c>
    </row>
    <row r="2648" spans="1:7" hidden="1" x14ac:dyDescent="0.3">
      <c r="A2648">
        <v>2646</v>
      </c>
      <c r="B2648">
        <v>0</v>
      </c>
      <c r="C2648" s="1">
        <v>45377.625</v>
      </c>
      <c r="D2648">
        <v>0</v>
      </c>
      <c r="E2648">
        <v>46514727</v>
      </c>
      <c r="F2648" t="s">
        <v>636</v>
      </c>
      <c r="G2648" t="s">
        <v>5742</v>
      </c>
    </row>
    <row r="2649" spans="1:7" hidden="1" x14ac:dyDescent="0.3">
      <c r="A2649">
        <v>2647</v>
      </c>
      <c r="B2649">
        <v>0</v>
      </c>
      <c r="C2649" s="1">
        <v>45377.666666666664</v>
      </c>
      <c r="D2649">
        <v>0</v>
      </c>
      <c r="E2649">
        <v>46482814</v>
      </c>
      <c r="F2649" t="s">
        <v>636</v>
      </c>
      <c r="G2649" t="s">
        <v>5742</v>
      </c>
    </row>
    <row r="2650" spans="1:7" hidden="1" x14ac:dyDescent="0.3">
      <c r="A2650">
        <v>2648</v>
      </c>
      <c r="B2650">
        <v>0</v>
      </c>
      <c r="C2650" s="1">
        <v>45377.708333333336</v>
      </c>
      <c r="D2650">
        <v>0</v>
      </c>
      <c r="E2650">
        <v>46460849</v>
      </c>
      <c r="F2650" t="s">
        <v>636</v>
      </c>
      <c r="G2650" t="s">
        <v>5742</v>
      </c>
    </row>
    <row r="2651" spans="1:7" hidden="1" x14ac:dyDescent="0.3">
      <c r="A2651">
        <v>2649</v>
      </c>
      <c r="B2651">
        <v>0</v>
      </c>
      <c r="C2651" s="1">
        <v>45377.75</v>
      </c>
      <c r="D2651">
        <v>0</v>
      </c>
      <c r="E2651">
        <v>46448137</v>
      </c>
      <c r="F2651" t="s">
        <v>636</v>
      </c>
      <c r="G2651" t="s">
        <v>5742</v>
      </c>
    </row>
    <row r="2652" spans="1:7" hidden="1" x14ac:dyDescent="0.3">
      <c r="A2652">
        <v>2650</v>
      </c>
      <c r="B2652">
        <v>0</v>
      </c>
      <c r="C2652" s="1">
        <v>45377.791666666664</v>
      </c>
      <c r="D2652">
        <v>0</v>
      </c>
      <c r="E2652">
        <v>46499253</v>
      </c>
      <c r="F2652" t="s">
        <v>636</v>
      </c>
      <c r="G2652" t="s">
        <v>5742</v>
      </c>
    </row>
    <row r="2653" spans="1:7" hidden="1" x14ac:dyDescent="0.3">
      <c r="A2653">
        <v>2651</v>
      </c>
      <c r="B2653">
        <v>0</v>
      </c>
      <c r="C2653" s="1">
        <v>45377.833333333336</v>
      </c>
      <c r="D2653">
        <v>0</v>
      </c>
      <c r="E2653">
        <v>46725586</v>
      </c>
      <c r="F2653" t="s">
        <v>636</v>
      </c>
      <c r="G2653" t="s">
        <v>5742</v>
      </c>
    </row>
    <row r="2654" spans="1:7" hidden="1" x14ac:dyDescent="0.3">
      <c r="A2654">
        <v>2652</v>
      </c>
      <c r="B2654">
        <v>0</v>
      </c>
      <c r="C2654" s="1">
        <v>45377.875</v>
      </c>
      <c r="D2654">
        <v>0</v>
      </c>
      <c r="E2654">
        <v>46461571</v>
      </c>
      <c r="F2654" t="s">
        <v>636</v>
      </c>
      <c r="G2654" t="s">
        <v>5742</v>
      </c>
    </row>
    <row r="2655" spans="1:7" hidden="1" x14ac:dyDescent="0.3">
      <c r="A2655">
        <v>2653</v>
      </c>
      <c r="B2655">
        <v>0</v>
      </c>
      <c r="C2655" s="1">
        <v>45377.916666666664</v>
      </c>
      <c r="D2655">
        <v>0</v>
      </c>
      <c r="E2655">
        <v>46482186</v>
      </c>
      <c r="F2655" t="s">
        <v>636</v>
      </c>
      <c r="G2655" t="s">
        <v>5742</v>
      </c>
    </row>
    <row r="2656" spans="1:7" hidden="1" x14ac:dyDescent="0.3">
      <c r="A2656">
        <v>2654</v>
      </c>
      <c r="B2656">
        <v>0</v>
      </c>
      <c r="C2656" s="1">
        <v>45377.958333333336</v>
      </c>
      <c r="D2656">
        <v>0</v>
      </c>
      <c r="E2656">
        <v>46527574</v>
      </c>
      <c r="F2656" t="s">
        <v>636</v>
      </c>
      <c r="G2656" t="s">
        <v>5742</v>
      </c>
    </row>
    <row r="2657" spans="1:7" hidden="1" x14ac:dyDescent="0.3">
      <c r="A2657">
        <v>2655</v>
      </c>
      <c r="B2657">
        <v>0</v>
      </c>
      <c r="C2657" s="1">
        <v>45378</v>
      </c>
      <c r="D2657">
        <v>0</v>
      </c>
      <c r="E2657">
        <v>46433056</v>
      </c>
      <c r="F2657" t="s">
        <v>636</v>
      </c>
      <c r="G2657" t="s">
        <v>5742</v>
      </c>
    </row>
    <row r="2658" spans="1:7" hidden="1" x14ac:dyDescent="0.3">
      <c r="A2658">
        <v>2656</v>
      </c>
      <c r="B2658">
        <v>0</v>
      </c>
      <c r="C2658" s="1">
        <v>45378.041666666664</v>
      </c>
      <c r="D2658">
        <v>0</v>
      </c>
      <c r="E2658">
        <v>46467860</v>
      </c>
      <c r="F2658" t="s">
        <v>636</v>
      </c>
      <c r="G2658" t="s">
        <v>5742</v>
      </c>
    </row>
    <row r="2659" spans="1:7" hidden="1" x14ac:dyDescent="0.3">
      <c r="A2659">
        <v>2657</v>
      </c>
      <c r="B2659">
        <v>0</v>
      </c>
      <c r="C2659" s="1">
        <v>45378.083333333336</v>
      </c>
      <c r="D2659">
        <v>0</v>
      </c>
      <c r="E2659">
        <v>46469435</v>
      </c>
      <c r="F2659" t="s">
        <v>636</v>
      </c>
      <c r="G2659" t="s">
        <v>5742</v>
      </c>
    </row>
    <row r="2660" spans="1:7" hidden="1" x14ac:dyDescent="0.3">
      <c r="A2660">
        <v>2658</v>
      </c>
      <c r="B2660">
        <v>0</v>
      </c>
      <c r="C2660" s="1">
        <v>45378.125</v>
      </c>
      <c r="D2660">
        <v>0</v>
      </c>
      <c r="E2660">
        <v>46441431</v>
      </c>
      <c r="F2660" t="s">
        <v>636</v>
      </c>
      <c r="G2660" t="s">
        <v>5742</v>
      </c>
    </row>
    <row r="2661" spans="1:7" hidden="1" x14ac:dyDescent="0.3">
      <c r="A2661">
        <v>2659</v>
      </c>
      <c r="B2661">
        <v>0</v>
      </c>
      <c r="C2661" s="1">
        <v>45378.166666666664</v>
      </c>
      <c r="D2661">
        <v>0</v>
      </c>
      <c r="E2661">
        <v>46442140</v>
      </c>
      <c r="F2661" t="s">
        <v>636</v>
      </c>
      <c r="G2661" t="s">
        <v>5742</v>
      </c>
    </row>
    <row r="2662" spans="1:7" hidden="1" x14ac:dyDescent="0.3">
      <c r="A2662">
        <v>2660</v>
      </c>
      <c r="B2662">
        <v>0</v>
      </c>
      <c r="C2662" s="1">
        <v>45378.208333333336</v>
      </c>
      <c r="D2662">
        <v>0</v>
      </c>
      <c r="E2662">
        <v>46466010</v>
      </c>
      <c r="F2662" t="s">
        <v>636</v>
      </c>
      <c r="G2662" t="s">
        <v>5742</v>
      </c>
    </row>
    <row r="2663" spans="1:7" hidden="1" x14ac:dyDescent="0.3">
      <c r="A2663">
        <v>2661</v>
      </c>
      <c r="B2663">
        <v>0</v>
      </c>
      <c r="C2663" s="1">
        <v>45378.25</v>
      </c>
      <c r="D2663">
        <v>0</v>
      </c>
      <c r="E2663">
        <v>46652290</v>
      </c>
      <c r="F2663" t="s">
        <v>636</v>
      </c>
      <c r="G2663" t="s">
        <v>5742</v>
      </c>
    </row>
    <row r="2664" spans="1:7" hidden="1" x14ac:dyDescent="0.3">
      <c r="A2664">
        <v>2662</v>
      </c>
      <c r="B2664">
        <v>0</v>
      </c>
      <c r="C2664" s="1">
        <v>45378.291666666664</v>
      </c>
      <c r="D2664">
        <v>0</v>
      </c>
      <c r="E2664">
        <v>46676889</v>
      </c>
      <c r="F2664" t="s">
        <v>636</v>
      </c>
      <c r="G2664" t="s">
        <v>5742</v>
      </c>
    </row>
    <row r="2665" spans="1:7" hidden="1" x14ac:dyDescent="0.3">
      <c r="A2665">
        <v>2663</v>
      </c>
      <c r="B2665">
        <v>0</v>
      </c>
      <c r="C2665" s="1">
        <v>45378.333333333336</v>
      </c>
      <c r="D2665">
        <v>0</v>
      </c>
      <c r="E2665">
        <v>47239263</v>
      </c>
      <c r="F2665" t="s">
        <v>636</v>
      </c>
      <c r="G2665" t="s">
        <v>5742</v>
      </c>
    </row>
    <row r="2666" spans="1:7" hidden="1" x14ac:dyDescent="0.3">
      <c r="A2666">
        <v>2664</v>
      </c>
      <c r="B2666">
        <v>0</v>
      </c>
      <c r="C2666" s="1">
        <v>45378.375</v>
      </c>
      <c r="D2666">
        <v>0</v>
      </c>
      <c r="E2666">
        <v>50366949</v>
      </c>
      <c r="F2666" t="s">
        <v>636</v>
      </c>
      <c r="G2666" t="s">
        <v>5742</v>
      </c>
    </row>
    <row r="2667" spans="1:7" hidden="1" x14ac:dyDescent="0.3">
      <c r="A2667">
        <v>2665</v>
      </c>
      <c r="B2667">
        <v>0</v>
      </c>
      <c r="C2667" s="1">
        <v>45378.416666666664</v>
      </c>
      <c r="D2667">
        <v>0</v>
      </c>
      <c r="E2667">
        <v>47299185</v>
      </c>
      <c r="F2667" t="s">
        <v>636</v>
      </c>
      <c r="G2667" t="s">
        <v>5742</v>
      </c>
    </row>
    <row r="2668" spans="1:7" hidden="1" x14ac:dyDescent="0.3">
      <c r="A2668">
        <v>2666</v>
      </c>
      <c r="B2668">
        <v>0</v>
      </c>
      <c r="C2668" s="1">
        <v>45378.458333333336</v>
      </c>
      <c r="D2668">
        <v>0</v>
      </c>
      <c r="E2668">
        <v>47292750</v>
      </c>
      <c r="F2668" t="s">
        <v>636</v>
      </c>
      <c r="G2668" t="s">
        <v>5742</v>
      </c>
    </row>
    <row r="2669" spans="1:7" hidden="1" x14ac:dyDescent="0.3">
      <c r="A2669">
        <v>2667</v>
      </c>
      <c r="B2669">
        <v>0</v>
      </c>
      <c r="C2669" s="1">
        <v>45378.5</v>
      </c>
      <c r="D2669">
        <v>0</v>
      </c>
      <c r="E2669">
        <v>48318067</v>
      </c>
      <c r="F2669" t="s">
        <v>636</v>
      </c>
      <c r="G2669" t="s">
        <v>5742</v>
      </c>
    </row>
    <row r="2670" spans="1:7" hidden="1" x14ac:dyDescent="0.3">
      <c r="A2670">
        <v>2668</v>
      </c>
      <c r="B2670">
        <v>0</v>
      </c>
      <c r="C2670" s="1">
        <v>45378.541666666664</v>
      </c>
      <c r="D2670">
        <v>0</v>
      </c>
      <c r="E2670">
        <v>47512931</v>
      </c>
      <c r="F2670" t="s">
        <v>636</v>
      </c>
      <c r="G2670" t="s">
        <v>5742</v>
      </c>
    </row>
    <row r="2671" spans="1:7" hidden="1" x14ac:dyDescent="0.3">
      <c r="A2671">
        <v>2669</v>
      </c>
      <c r="B2671">
        <v>0</v>
      </c>
      <c r="C2671" s="1">
        <v>45378.583333333336</v>
      </c>
      <c r="D2671">
        <v>0</v>
      </c>
      <c r="E2671">
        <v>47166504</v>
      </c>
      <c r="F2671" t="s">
        <v>636</v>
      </c>
      <c r="G2671" t="s">
        <v>5742</v>
      </c>
    </row>
    <row r="2672" spans="1:7" hidden="1" x14ac:dyDescent="0.3">
      <c r="A2672">
        <v>2670</v>
      </c>
      <c r="B2672">
        <v>0</v>
      </c>
      <c r="C2672" s="1">
        <v>45378.625</v>
      </c>
      <c r="D2672">
        <v>0</v>
      </c>
      <c r="E2672">
        <v>47030499</v>
      </c>
      <c r="F2672" t="s">
        <v>636</v>
      </c>
      <c r="G2672" t="s">
        <v>5742</v>
      </c>
    </row>
    <row r="2673" spans="1:7" hidden="1" x14ac:dyDescent="0.3">
      <c r="A2673">
        <v>2671</v>
      </c>
      <c r="B2673">
        <v>0</v>
      </c>
      <c r="C2673" s="1">
        <v>45378.666666666664</v>
      </c>
      <c r="D2673">
        <v>0</v>
      </c>
      <c r="E2673">
        <v>46561758</v>
      </c>
      <c r="F2673" t="s">
        <v>636</v>
      </c>
      <c r="G2673" t="s">
        <v>5742</v>
      </c>
    </row>
    <row r="2674" spans="1:7" hidden="1" x14ac:dyDescent="0.3">
      <c r="A2674">
        <v>2672</v>
      </c>
      <c r="B2674">
        <v>0</v>
      </c>
      <c r="C2674" s="1">
        <v>45378.708333333336</v>
      </c>
      <c r="D2674">
        <v>0</v>
      </c>
      <c r="E2674">
        <v>46503339</v>
      </c>
      <c r="F2674" t="s">
        <v>636</v>
      </c>
      <c r="G2674" t="s">
        <v>5742</v>
      </c>
    </row>
    <row r="2675" spans="1:7" hidden="1" x14ac:dyDescent="0.3">
      <c r="A2675">
        <v>2673</v>
      </c>
      <c r="B2675">
        <v>0</v>
      </c>
      <c r="C2675" s="1">
        <v>45378.75</v>
      </c>
      <c r="D2675">
        <v>0</v>
      </c>
      <c r="E2675">
        <v>46606673</v>
      </c>
      <c r="F2675" t="s">
        <v>636</v>
      </c>
      <c r="G2675" t="s">
        <v>5742</v>
      </c>
    </row>
    <row r="2676" spans="1:7" hidden="1" x14ac:dyDescent="0.3">
      <c r="A2676">
        <v>2674</v>
      </c>
      <c r="B2676">
        <v>0</v>
      </c>
      <c r="C2676" s="1">
        <v>45378.791666666664</v>
      </c>
      <c r="D2676">
        <v>0</v>
      </c>
      <c r="E2676">
        <v>46534765</v>
      </c>
      <c r="F2676" t="s">
        <v>636</v>
      </c>
      <c r="G2676" t="s">
        <v>5742</v>
      </c>
    </row>
    <row r="2677" spans="1:7" hidden="1" x14ac:dyDescent="0.3">
      <c r="A2677">
        <v>2675</v>
      </c>
      <c r="B2677">
        <v>0</v>
      </c>
      <c r="C2677" s="1">
        <v>45378.833333333336</v>
      </c>
      <c r="D2677">
        <v>0</v>
      </c>
      <c r="E2677">
        <v>47961298</v>
      </c>
      <c r="F2677" t="s">
        <v>636</v>
      </c>
      <c r="G2677" t="s">
        <v>5742</v>
      </c>
    </row>
    <row r="2678" spans="1:7" hidden="1" x14ac:dyDescent="0.3">
      <c r="A2678">
        <v>2676</v>
      </c>
      <c r="B2678">
        <v>0</v>
      </c>
      <c r="C2678" s="1">
        <v>45378.875</v>
      </c>
      <c r="D2678">
        <v>0</v>
      </c>
      <c r="E2678">
        <v>46614207</v>
      </c>
      <c r="F2678" t="s">
        <v>636</v>
      </c>
      <c r="G2678" t="s">
        <v>5742</v>
      </c>
    </row>
    <row r="2679" spans="1:7" hidden="1" x14ac:dyDescent="0.3">
      <c r="A2679">
        <v>2677</v>
      </c>
      <c r="B2679">
        <v>0</v>
      </c>
      <c r="C2679" s="1">
        <v>45378.916666666664</v>
      </c>
      <c r="D2679">
        <v>0</v>
      </c>
      <c r="E2679">
        <v>46658431</v>
      </c>
      <c r="F2679" t="s">
        <v>636</v>
      </c>
      <c r="G2679" t="s">
        <v>5742</v>
      </c>
    </row>
    <row r="2680" spans="1:7" hidden="1" x14ac:dyDescent="0.3">
      <c r="A2680">
        <v>2678</v>
      </c>
      <c r="B2680">
        <v>0</v>
      </c>
      <c r="C2680" s="1">
        <v>45378.958333333336</v>
      </c>
      <c r="D2680">
        <v>0</v>
      </c>
      <c r="E2680">
        <v>46563289</v>
      </c>
      <c r="F2680" t="s">
        <v>636</v>
      </c>
      <c r="G2680" t="s">
        <v>5742</v>
      </c>
    </row>
    <row r="2681" spans="1:7" hidden="1" x14ac:dyDescent="0.3">
      <c r="A2681">
        <v>2679</v>
      </c>
      <c r="B2681">
        <v>0</v>
      </c>
      <c r="C2681" s="1">
        <v>45379</v>
      </c>
      <c r="D2681">
        <v>0</v>
      </c>
      <c r="E2681">
        <v>46632001</v>
      </c>
      <c r="F2681" t="s">
        <v>636</v>
      </c>
      <c r="G2681" t="s">
        <v>5742</v>
      </c>
    </row>
    <row r="2682" spans="1:7" hidden="1" x14ac:dyDescent="0.3">
      <c r="A2682">
        <v>2680</v>
      </c>
      <c r="B2682">
        <v>0</v>
      </c>
      <c r="C2682" s="1">
        <v>45379.041666666664</v>
      </c>
      <c r="D2682">
        <v>0</v>
      </c>
      <c r="E2682">
        <v>47469707</v>
      </c>
      <c r="F2682" t="s">
        <v>636</v>
      </c>
      <c r="G2682" t="s">
        <v>5742</v>
      </c>
    </row>
    <row r="2683" spans="1:7" hidden="1" x14ac:dyDescent="0.3">
      <c r="A2683">
        <v>2681</v>
      </c>
      <c r="B2683">
        <v>0</v>
      </c>
      <c r="C2683" s="1">
        <v>45379.083333333336</v>
      </c>
      <c r="D2683">
        <v>0</v>
      </c>
      <c r="E2683">
        <v>47130663</v>
      </c>
      <c r="F2683" t="s">
        <v>636</v>
      </c>
      <c r="G2683" t="s">
        <v>5742</v>
      </c>
    </row>
    <row r="2684" spans="1:7" hidden="1" x14ac:dyDescent="0.3">
      <c r="A2684">
        <v>2682</v>
      </c>
      <c r="B2684">
        <v>0</v>
      </c>
      <c r="C2684" s="1">
        <v>45379.125</v>
      </c>
      <c r="D2684">
        <v>0</v>
      </c>
      <c r="E2684">
        <v>46735628</v>
      </c>
      <c r="F2684" t="s">
        <v>636</v>
      </c>
      <c r="G2684" t="s">
        <v>5742</v>
      </c>
    </row>
    <row r="2685" spans="1:7" hidden="1" x14ac:dyDescent="0.3">
      <c r="A2685">
        <v>2683</v>
      </c>
      <c r="B2685">
        <v>0</v>
      </c>
      <c r="C2685" s="1">
        <v>45379.166666666664</v>
      </c>
      <c r="D2685">
        <v>0</v>
      </c>
      <c r="E2685">
        <v>46524374</v>
      </c>
      <c r="F2685" t="s">
        <v>636</v>
      </c>
      <c r="G2685" t="s">
        <v>5742</v>
      </c>
    </row>
    <row r="2686" spans="1:7" hidden="1" x14ac:dyDescent="0.3">
      <c r="A2686">
        <v>2684</v>
      </c>
      <c r="B2686">
        <v>0</v>
      </c>
      <c r="C2686" s="1">
        <v>45379.208333333336</v>
      </c>
      <c r="D2686">
        <v>0</v>
      </c>
      <c r="E2686">
        <v>46557610</v>
      </c>
      <c r="F2686" t="s">
        <v>636</v>
      </c>
      <c r="G2686" t="s">
        <v>5742</v>
      </c>
    </row>
    <row r="2687" spans="1:7" hidden="1" x14ac:dyDescent="0.3">
      <c r="A2687">
        <v>2685</v>
      </c>
      <c r="B2687">
        <v>0</v>
      </c>
      <c r="C2687" s="1">
        <v>45379.25</v>
      </c>
      <c r="D2687">
        <v>0</v>
      </c>
      <c r="E2687">
        <v>46587667</v>
      </c>
      <c r="F2687" t="s">
        <v>636</v>
      </c>
      <c r="G2687" t="s">
        <v>5742</v>
      </c>
    </row>
    <row r="2688" spans="1:7" hidden="1" x14ac:dyDescent="0.3">
      <c r="A2688">
        <v>2686</v>
      </c>
      <c r="B2688">
        <v>0</v>
      </c>
      <c r="C2688" s="1">
        <v>45379.291666666664</v>
      </c>
      <c r="D2688">
        <v>0</v>
      </c>
      <c r="E2688">
        <v>46981980</v>
      </c>
      <c r="F2688" t="s">
        <v>636</v>
      </c>
      <c r="G2688" t="s">
        <v>5742</v>
      </c>
    </row>
    <row r="2689" spans="1:7" hidden="1" x14ac:dyDescent="0.3">
      <c r="A2689">
        <v>2687</v>
      </c>
      <c r="B2689">
        <v>0</v>
      </c>
      <c r="C2689" s="1">
        <v>45379.333333333336</v>
      </c>
      <c r="D2689">
        <v>0</v>
      </c>
      <c r="E2689">
        <v>47165989</v>
      </c>
      <c r="F2689" t="s">
        <v>636</v>
      </c>
      <c r="G2689" t="s">
        <v>5742</v>
      </c>
    </row>
    <row r="2690" spans="1:7" hidden="1" x14ac:dyDescent="0.3">
      <c r="A2690">
        <v>2688</v>
      </c>
      <c r="B2690">
        <v>0</v>
      </c>
      <c r="C2690" s="1">
        <v>45379.375</v>
      </c>
      <c r="D2690">
        <v>0</v>
      </c>
      <c r="E2690">
        <v>49921482</v>
      </c>
      <c r="F2690" t="s">
        <v>636</v>
      </c>
      <c r="G2690" t="s">
        <v>5742</v>
      </c>
    </row>
    <row r="2691" spans="1:7" hidden="1" x14ac:dyDescent="0.3">
      <c r="A2691">
        <v>2689</v>
      </c>
      <c r="B2691">
        <v>0</v>
      </c>
      <c r="C2691" s="1">
        <v>45379.416666666664</v>
      </c>
      <c r="D2691">
        <v>0</v>
      </c>
      <c r="E2691">
        <v>48050258</v>
      </c>
      <c r="F2691" t="s">
        <v>636</v>
      </c>
      <c r="G2691" t="s">
        <v>5742</v>
      </c>
    </row>
    <row r="2692" spans="1:7" hidden="1" x14ac:dyDescent="0.3">
      <c r="A2692">
        <v>2690</v>
      </c>
      <c r="B2692">
        <v>0</v>
      </c>
      <c r="C2692" s="1">
        <v>45379.458333333336</v>
      </c>
      <c r="D2692">
        <v>0</v>
      </c>
      <c r="E2692">
        <v>46447956</v>
      </c>
      <c r="F2692" t="s">
        <v>636</v>
      </c>
      <c r="G2692" t="s">
        <v>5742</v>
      </c>
    </row>
    <row r="2693" spans="1:7" hidden="1" x14ac:dyDescent="0.3">
      <c r="A2693">
        <v>2691</v>
      </c>
      <c r="B2693">
        <v>0</v>
      </c>
      <c r="C2693" s="1">
        <v>45379.5</v>
      </c>
      <c r="D2693">
        <v>0</v>
      </c>
      <c r="E2693">
        <v>47636372</v>
      </c>
      <c r="F2693" t="s">
        <v>636</v>
      </c>
      <c r="G2693" t="s">
        <v>5742</v>
      </c>
    </row>
    <row r="2694" spans="1:7" hidden="1" x14ac:dyDescent="0.3">
      <c r="A2694">
        <v>2692</v>
      </c>
      <c r="B2694">
        <v>0</v>
      </c>
      <c r="C2694" s="1">
        <v>45379.541666666664</v>
      </c>
      <c r="D2694">
        <v>0</v>
      </c>
      <c r="E2694">
        <v>47545979</v>
      </c>
      <c r="F2694" t="s">
        <v>636</v>
      </c>
      <c r="G2694" t="s">
        <v>5742</v>
      </c>
    </row>
    <row r="2695" spans="1:7" hidden="1" x14ac:dyDescent="0.3">
      <c r="A2695">
        <v>2693</v>
      </c>
      <c r="B2695">
        <v>0</v>
      </c>
      <c r="C2695" s="1">
        <v>45379.583333333336</v>
      </c>
      <c r="D2695">
        <v>0</v>
      </c>
      <c r="E2695">
        <v>47484137</v>
      </c>
      <c r="F2695" t="s">
        <v>636</v>
      </c>
      <c r="G2695" t="s">
        <v>5742</v>
      </c>
    </row>
    <row r="2696" spans="1:7" hidden="1" x14ac:dyDescent="0.3">
      <c r="A2696">
        <v>2694</v>
      </c>
      <c r="B2696">
        <v>0</v>
      </c>
      <c r="C2696" s="1">
        <v>45379.625</v>
      </c>
      <c r="D2696">
        <v>0</v>
      </c>
      <c r="E2696">
        <v>47023917</v>
      </c>
      <c r="F2696" t="s">
        <v>636</v>
      </c>
      <c r="G2696" t="s">
        <v>5742</v>
      </c>
    </row>
    <row r="2697" spans="1:7" hidden="1" x14ac:dyDescent="0.3">
      <c r="A2697">
        <v>2695</v>
      </c>
      <c r="B2697">
        <v>0</v>
      </c>
      <c r="C2697" s="1">
        <v>45379.666666666664</v>
      </c>
      <c r="D2697">
        <v>0</v>
      </c>
      <c r="E2697">
        <v>47030815</v>
      </c>
      <c r="F2697" t="s">
        <v>636</v>
      </c>
      <c r="G2697" t="s">
        <v>5742</v>
      </c>
    </row>
    <row r="2698" spans="1:7" hidden="1" x14ac:dyDescent="0.3">
      <c r="A2698">
        <v>2696</v>
      </c>
      <c r="B2698">
        <v>0</v>
      </c>
      <c r="C2698" s="1">
        <v>45379.708333333336</v>
      </c>
      <c r="D2698">
        <v>0</v>
      </c>
      <c r="E2698">
        <v>47013521</v>
      </c>
      <c r="F2698" t="s">
        <v>636</v>
      </c>
      <c r="G2698" t="s">
        <v>5742</v>
      </c>
    </row>
    <row r="2699" spans="1:7" hidden="1" x14ac:dyDescent="0.3">
      <c r="A2699">
        <v>2697</v>
      </c>
      <c r="B2699">
        <v>0</v>
      </c>
      <c r="C2699" s="1">
        <v>45379.75</v>
      </c>
      <c r="D2699">
        <v>0</v>
      </c>
      <c r="E2699">
        <v>47178391</v>
      </c>
      <c r="F2699" t="s">
        <v>636</v>
      </c>
      <c r="G2699" t="s">
        <v>5742</v>
      </c>
    </row>
    <row r="2700" spans="1:7" hidden="1" x14ac:dyDescent="0.3">
      <c r="A2700">
        <v>2698</v>
      </c>
      <c r="B2700">
        <v>0</v>
      </c>
      <c r="C2700" s="1">
        <v>45379.791666666664</v>
      </c>
      <c r="D2700">
        <v>0</v>
      </c>
      <c r="E2700">
        <v>47032621</v>
      </c>
      <c r="F2700" t="s">
        <v>636</v>
      </c>
      <c r="G2700" t="s">
        <v>5742</v>
      </c>
    </row>
    <row r="2701" spans="1:7" hidden="1" x14ac:dyDescent="0.3">
      <c r="A2701">
        <v>2699</v>
      </c>
      <c r="B2701">
        <v>0</v>
      </c>
      <c r="C2701" s="1">
        <v>45379.833333333336</v>
      </c>
      <c r="D2701">
        <v>0</v>
      </c>
      <c r="E2701">
        <v>47283515</v>
      </c>
      <c r="F2701" t="s">
        <v>636</v>
      </c>
      <c r="G2701" t="s">
        <v>5742</v>
      </c>
    </row>
    <row r="2702" spans="1:7" hidden="1" x14ac:dyDescent="0.3">
      <c r="A2702">
        <v>2700</v>
      </c>
      <c r="B2702">
        <v>0</v>
      </c>
      <c r="C2702" s="1">
        <v>45379.875</v>
      </c>
      <c r="D2702">
        <v>0</v>
      </c>
      <c r="E2702">
        <v>47128980</v>
      </c>
      <c r="F2702" t="s">
        <v>636</v>
      </c>
      <c r="G2702" t="s">
        <v>5742</v>
      </c>
    </row>
    <row r="2703" spans="1:7" hidden="1" x14ac:dyDescent="0.3">
      <c r="A2703">
        <v>2701</v>
      </c>
      <c r="B2703">
        <v>0</v>
      </c>
      <c r="C2703" s="1">
        <v>45379.916666666664</v>
      </c>
      <c r="D2703">
        <v>0</v>
      </c>
      <c r="E2703">
        <v>47580837</v>
      </c>
      <c r="F2703" t="s">
        <v>636</v>
      </c>
      <c r="G2703" t="s">
        <v>5742</v>
      </c>
    </row>
    <row r="2704" spans="1:7" hidden="1" x14ac:dyDescent="0.3">
      <c r="A2704">
        <v>2702</v>
      </c>
      <c r="B2704">
        <v>0</v>
      </c>
      <c r="C2704" s="1">
        <v>45379.958333333336</v>
      </c>
      <c r="D2704">
        <v>0</v>
      </c>
      <c r="E2704">
        <v>47637524</v>
      </c>
      <c r="F2704" t="s">
        <v>636</v>
      </c>
      <c r="G2704" t="s">
        <v>5742</v>
      </c>
    </row>
    <row r="2705" spans="1:7" hidden="1" x14ac:dyDescent="0.3">
      <c r="A2705">
        <v>2703</v>
      </c>
      <c r="B2705">
        <v>0</v>
      </c>
      <c r="C2705" s="1">
        <v>45380</v>
      </c>
      <c r="D2705">
        <v>0</v>
      </c>
      <c r="E2705">
        <v>47072812</v>
      </c>
      <c r="F2705" t="s">
        <v>636</v>
      </c>
      <c r="G2705" t="s">
        <v>5742</v>
      </c>
    </row>
    <row r="2706" spans="1:7" hidden="1" x14ac:dyDescent="0.3">
      <c r="A2706">
        <v>2704</v>
      </c>
      <c r="B2706">
        <v>0</v>
      </c>
      <c r="C2706" s="1">
        <v>45380.041666666664</v>
      </c>
      <c r="D2706">
        <v>0</v>
      </c>
      <c r="E2706">
        <v>47954844</v>
      </c>
      <c r="F2706" t="s">
        <v>636</v>
      </c>
      <c r="G2706" t="s">
        <v>5742</v>
      </c>
    </row>
    <row r="2707" spans="1:7" hidden="1" x14ac:dyDescent="0.3">
      <c r="A2707">
        <v>2705</v>
      </c>
      <c r="B2707">
        <v>0</v>
      </c>
      <c r="C2707" s="1">
        <v>45380.083333333336</v>
      </c>
      <c r="D2707">
        <v>0</v>
      </c>
      <c r="E2707">
        <v>47031306</v>
      </c>
      <c r="F2707" t="s">
        <v>636</v>
      </c>
      <c r="G2707" t="s">
        <v>5742</v>
      </c>
    </row>
    <row r="2708" spans="1:7" hidden="1" x14ac:dyDescent="0.3">
      <c r="A2708">
        <v>2706</v>
      </c>
      <c r="B2708">
        <v>0</v>
      </c>
      <c r="C2708" s="1">
        <v>45380.125</v>
      </c>
      <c r="D2708">
        <v>0</v>
      </c>
      <c r="E2708">
        <v>47150709</v>
      </c>
      <c r="F2708" t="s">
        <v>636</v>
      </c>
      <c r="G2708" t="s">
        <v>5742</v>
      </c>
    </row>
    <row r="2709" spans="1:7" hidden="1" x14ac:dyDescent="0.3">
      <c r="A2709">
        <v>2707</v>
      </c>
      <c r="B2709">
        <v>0</v>
      </c>
      <c r="C2709" s="1">
        <v>45380.166666666664</v>
      </c>
      <c r="D2709">
        <v>0</v>
      </c>
      <c r="E2709">
        <v>47087047</v>
      </c>
      <c r="F2709" t="s">
        <v>636</v>
      </c>
      <c r="G2709" t="s">
        <v>5742</v>
      </c>
    </row>
    <row r="2710" spans="1:7" hidden="1" x14ac:dyDescent="0.3">
      <c r="A2710">
        <v>2708</v>
      </c>
      <c r="B2710">
        <v>0</v>
      </c>
      <c r="C2710" s="1">
        <v>45380.208333333336</v>
      </c>
      <c r="D2710">
        <v>0</v>
      </c>
      <c r="E2710">
        <v>47015857</v>
      </c>
      <c r="F2710" t="s">
        <v>636</v>
      </c>
      <c r="G2710" t="s">
        <v>5742</v>
      </c>
    </row>
    <row r="2711" spans="1:7" hidden="1" x14ac:dyDescent="0.3">
      <c r="A2711">
        <v>2709</v>
      </c>
      <c r="B2711">
        <v>0</v>
      </c>
      <c r="C2711" s="1">
        <v>45380.25</v>
      </c>
      <c r="D2711">
        <v>0</v>
      </c>
      <c r="E2711">
        <v>47105422</v>
      </c>
      <c r="F2711" t="s">
        <v>636</v>
      </c>
      <c r="G2711" t="s">
        <v>5742</v>
      </c>
    </row>
    <row r="2712" spans="1:7" hidden="1" x14ac:dyDescent="0.3">
      <c r="A2712">
        <v>2710</v>
      </c>
      <c r="B2712">
        <v>0</v>
      </c>
      <c r="C2712" s="1">
        <v>45380.291666666664</v>
      </c>
      <c r="D2712">
        <v>0</v>
      </c>
      <c r="E2712">
        <v>47254433</v>
      </c>
      <c r="F2712" t="s">
        <v>636</v>
      </c>
      <c r="G2712" t="s">
        <v>5742</v>
      </c>
    </row>
    <row r="2713" spans="1:7" hidden="1" x14ac:dyDescent="0.3">
      <c r="A2713">
        <v>2711</v>
      </c>
      <c r="B2713">
        <v>0</v>
      </c>
      <c r="C2713" s="1">
        <v>45380.333333333336</v>
      </c>
      <c r="D2713">
        <v>0</v>
      </c>
      <c r="E2713">
        <v>47086164</v>
      </c>
      <c r="F2713" t="s">
        <v>636</v>
      </c>
      <c r="G2713" t="s">
        <v>5742</v>
      </c>
    </row>
    <row r="2714" spans="1:7" hidden="1" x14ac:dyDescent="0.3">
      <c r="A2714">
        <v>2712</v>
      </c>
      <c r="B2714">
        <v>0</v>
      </c>
      <c r="C2714" s="1">
        <v>45380.375</v>
      </c>
      <c r="D2714">
        <v>0</v>
      </c>
      <c r="E2714">
        <v>47130916</v>
      </c>
      <c r="F2714" t="s">
        <v>636</v>
      </c>
      <c r="G2714" t="s">
        <v>5742</v>
      </c>
    </row>
    <row r="2715" spans="1:7" hidden="1" x14ac:dyDescent="0.3">
      <c r="A2715">
        <v>2713</v>
      </c>
      <c r="B2715">
        <v>0</v>
      </c>
      <c r="C2715" s="1">
        <v>45380.416666666664</v>
      </c>
      <c r="D2715">
        <v>0</v>
      </c>
      <c r="E2715">
        <v>47090641</v>
      </c>
      <c r="F2715" t="s">
        <v>636</v>
      </c>
      <c r="G2715" t="s">
        <v>5742</v>
      </c>
    </row>
    <row r="2716" spans="1:7" hidden="1" x14ac:dyDescent="0.3">
      <c r="A2716">
        <v>2714</v>
      </c>
      <c r="B2716">
        <v>0</v>
      </c>
      <c r="C2716" s="1">
        <v>45380.458333333336</v>
      </c>
      <c r="D2716">
        <v>0</v>
      </c>
      <c r="E2716">
        <v>47050928</v>
      </c>
      <c r="F2716" t="s">
        <v>636</v>
      </c>
      <c r="G2716" t="s">
        <v>5742</v>
      </c>
    </row>
    <row r="2717" spans="1:7" hidden="1" x14ac:dyDescent="0.3">
      <c r="A2717">
        <v>2715</v>
      </c>
      <c r="B2717">
        <v>0</v>
      </c>
      <c r="C2717" s="1">
        <v>45380.5</v>
      </c>
      <c r="D2717">
        <v>0</v>
      </c>
      <c r="E2717">
        <v>47038901</v>
      </c>
      <c r="F2717" t="s">
        <v>636</v>
      </c>
      <c r="G2717" t="s">
        <v>5742</v>
      </c>
    </row>
    <row r="2718" spans="1:7" hidden="1" x14ac:dyDescent="0.3">
      <c r="A2718">
        <v>2716</v>
      </c>
      <c r="B2718">
        <v>0</v>
      </c>
      <c r="C2718" s="1">
        <v>45380.541666666664</v>
      </c>
      <c r="D2718">
        <v>0</v>
      </c>
      <c r="E2718">
        <v>47048061</v>
      </c>
      <c r="F2718" t="s">
        <v>636</v>
      </c>
      <c r="G2718" t="s">
        <v>5742</v>
      </c>
    </row>
    <row r="2719" spans="1:7" hidden="1" x14ac:dyDescent="0.3">
      <c r="A2719">
        <v>2717</v>
      </c>
      <c r="B2719">
        <v>0</v>
      </c>
      <c r="C2719" s="1">
        <v>45380.583333333336</v>
      </c>
      <c r="D2719">
        <v>0</v>
      </c>
      <c r="E2719">
        <v>47098478</v>
      </c>
      <c r="F2719" t="s">
        <v>636</v>
      </c>
      <c r="G2719" t="s">
        <v>5742</v>
      </c>
    </row>
    <row r="2720" spans="1:7" hidden="1" x14ac:dyDescent="0.3">
      <c r="A2720">
        <v>2718</v>
      </c>
      <c r="B2720">
        <v>0</v>
      </c>
      <c r="C2720" s="1">
        <v>45380.625</v>
      </c>
      <c r="D2720">
        <v>0</v>
      </c>
      <c r="E2720">
        <v>47164894</v>
      </c>
      <c r="F2720" t="s">
        <v>636</v>
      </c>
      <c r="G2720" t="s">
        <v>5742</v>
      </c>
    </row>
    <row r="2721" spans="1:7" hidden="1" x14ac:dyDescent="0.3">
      <c r="A2721">
        <v>2719</v>
      </c>
      <c r="B2721">
        <v>0</v>
      </c>
      <c r="C2721" s="1">
        <v>45380.666666666664</v>
      </c>
      <c r="D2721">
        <v>0</v>
      </c>
      <c r="E2721">
        <v>47000760</v>
      </c>
      <c r="F2721" t="s">
        <v>636</v>
      </c>
      <c r="G2721" t="s">
        <v>5742</v>
      </c>
    </row>
    <row r="2722" spans="1:7" hidden="1" x14ac:dyDescent="0.3">
      <c r="A2722">
        <v>2720</v>
      </c>
      <c r="B2722">
        <v>0</v>
      </c>
      <c r="C2722" s="1">
        <v>45380.708333333336</v>
      </c>
      <c r="D2722">
        <v>0</v>
      </c>
      <c r="E2722">
        <v>47050395</v>
      </c>
      <c r="F2722" t="s">
        <v>636</v>
      </c>
      <c r="G2722" t="s">
        <v>5742</v>
      </c>
    </row>
    <row r="2723" spans="1:7" hidden="1" x14ac:dyDescent="0.3">
      <c r="A2723">
        <v>2721</v>
      </c>
      <c r="B2723">
        <v>0</v>
      </c>
      <c r="C2723" s="1">
        <v>45380.75</v>
      </c>
      <c r="D2723">
        <v>0</v>
      </c>
      <c r="E2723">
        <v>47064437</v>
      </c>
      <c r="F2723" t="s">
        <v>636</v>
      </c>
      <c r="G2723" t="s">
        <v>5742</v>
      </c>
    </row>
    <row r="2724" spans="1:7" hidden="1" x14ac:dyDescent="0.3">
      <c r="A2724">
        <v>2722</v>
      </c>
      <c r="B2724">
        <v>0</v>
      </c>
      <c r="C2724" s="1">
        <v>45380.791666666664</v>
      </c>
      <c r="D2724">
        <v>0</v>
      </c>
      <c r="E2724">
        <v>47059155</v>
      </c>
      <c r="F2724" t="s">
        <v>636</v>
      </c>
      <c r="G2724" t="s">
        <v>5742</v>
      </c>
    </row>
    <row r="2725" spans="1:7" hidden="1" x14ac:dyDescent="0.3">
      <c r="A2725">
        <v>2723</v>
      </c>
      <c r="B2725">
        <v>0</v>
      </c>
      <c r="C2725" s="1">
        <v>45380.833333333336</v>
      </c>
      <c r="D2725">
        <v>0</v>
      </c>
      <c r="E2725">
        <v>48270751</v>
      </c>
      <c r="F2725" t="s">
        <v>636</v>
      </c>
      <c r="G2725" t="s">
        <v>5742</v>
      </c>
    </row>
    <row r="2726" spans="1:7" hidden="1" x14ac:dyDescent="0.3">
      <c r="A2726">
        <v>2724</v>
      </c>
      <c r="B2726">
        <v>0</v>
      </c>
      <c r="C2726" s="1">
        <v>45380.875</v>
      </c>
      <c r="D2726">
        <v>0</v>
      </c>
      <c r="E2726">
        <v>47100948</v>
      </c>
      <c r="F2726" t="s">
        <v>636</v>
      </c>
      <c r="G2726" t="s">
        <v>5742</v>
      </c>
    </row>
    <row r="2727" spans="1:7" hidden="1" x14ac:dyDescent="0.3">
      <c r="A2727">
        <v>2725</v>
      </c>
      <c r="B2727">
        <v>0</v>
      </c>
      <c r="C2727" s="1">
        <v>45380.916666666664</v>
      </c>
      <c r="D2727">
        <v>0</v>
      </c>
      <c r="E2727">
        <v>47025946</v>
      </c>
      <c r="F2727" t="s">
        <v>636</v>
      </c>
      <c r="G2727" t="s">
        <v>5742</v>
      </c>
    </row>
    <row r="2728" spans="1:7" hidden="1" x14ac:dyDescent="0.3">
      <c r="A2728">
        <v>2726</v>
      </c>
      <c r="B2728">
        <v>0</v>
      </c>
      <c r="C2728" s="1">
        <v>45380.958333333336</v>
      </c>
      <c r="D2728">
        <v>0</v>
      </c>
      <c r="E2728">
        <v>47093815</v>
      </c>
      <c r="F2728" t="s">
        <v>636</v>
      </c>
      <c r="G2728" t="s">
        <v>5742</v>
      </c>
    </row>
    <row r="2729" spans="1:7" hidden="1" x14ac:dyDescent="0.3">
      <c r="A2729">
        <v>2727</v>
      </c>
      <c r="B2729">
        <v>0</v>
      </c>
      <c r="C2729" s="1">
        <v>45381</v>
      </c>
      <c r="D2729">
        <v>0</v>
      </c>
      <c r="E2729">
        <v>47118808</v>
      </c>
      <c r="F2729" t="s">
        <v>636</v>
      </c>
      <c r="G2729" t="s">
        <v>5742</v>
      </c>
    </row>
    <row r="2730" spans="1:7" hidden="1" x14ac:dyDescent="0.3">
      <c r="A2730">
        <v>2728</v>
      </c>
      <c r="B2730">
        <v>0</v>
      </c>
      <c r="C2730" s="1">
        <v>45381.041666666664</v>
      </c>
      <c r="D2730">
        <v>0</v>
      </c>
      <c r="E2730">
        <v>47014704</v>
      </c>
      <c r="F2730" t="s">
        <v>636</v>
      </c>
      <c r="G2730" t="s">
        <v>5742</v>
      </c>
    </row>
    <row r="2731" spans="1:7" hidden="1" x14ac:dyDescent="0.3">
      <c r="A2731">
        <v>2729</v>
      </c>
      <c r="B2731">
        <v>0</v>
      </c>
      <c r="C2731" s="1">
        <v>45381.083333333336</v>
      </c>
      <c r="D2731">
        <v>0</v>
      </c>
      <c r="E2731">
        <v>47050237</v>
      </c>
      <c r="F2731" t="s">
        <v>636</v>
      </c>
      <c r="G2731" t="s">
        <v>5742</v>
      </c>
    </row>
    <row r="2732" spans="1:7" hidden="1" x14ac:dyDescent="0.3">
      <c r="A2732">
        <v>2730</v>
      </c>
      <c r="B2732">
        <v>0</v>
      </c>
      <c r="C2732" s="1">
        <v>45381.125</v>
      </c>
      <c r="D2732">
        <v>0</v>
      </c>
      <c r="E2732">
        <v>47013622</v>
      </c>
      <c r="F2732" t="s">
        <v>636</v>
      </c>
      <c r="G2732" t="s">
        <v>5742</v>
      </c>
    </row>
    <row r="2733" spans="1:7" hidden="1" x14ac:dyDescent="0.3">
      <c r="A2733">
        <v>2731</v>
      </c>
      <c r="B2733">
        <v>0</v>
      </c>
      <c r="C2733" s="1">
        <v>45381.166666666664</v>
      </c>
      <c r="D2733">
        <v>0</v>
      </c>
      <c r="E2733">
        <v>47020264</v>
      </c>
      <c r="F2733" t="s">
        <v>636</v>
      </c>
      <c r="G2733" t="s">
        <v>5742</v>
      </c>
    </row>
    <row r="2734" spans="1:7" hidden="1" x14ac:dyDescent="0.3">
      <c r="A2734">
        <v>2732</v>
      </c>
      <c r="B2734">
        <v>0</v>
      </c>
      <c r="C2734" s="1">
        <v>45381.208333333336</v>
      </c>
      <c r="D2734">
        <v>0</v>
      </c>
      <c r="E2734">
        <v>47020678</v>
      </c>
      <c r="F2734" t="s">
        <v>636</v>
      </c>
      <c r="G2734" t="s">
        <v>5742</v>
      </c>
    </row>
    <row r="2735" spans="1:7" hidden="1" x14ac:dyDescent="0.3">
      <c r="A2735">
        <v>2733</v>
      </c>
      <c r="B2735">
        <v>0</v>
      </c>
      <c r="C2735" s="1">
        <v>45381.25</v>
      </c>
      <c r="D2735">
        <v>0</v>
      </c>
      <c r="E2735">
        <v>47065739</v>
      </c>
      <c r="F2735" t="s">
        <v>636</v>
      </c>
      <c r="G2735" t="s">
        <v>5742</v>
      </c>
    </row>
    <row r="2736" spans="1:7" hidden="1" x14ac:dyDescent="0.3">
      <c r="A2736">
        <v>2734</v>
      </c>
      <c r="B2736">
        <v>0</v>
      </c>
      <c r="C2736" s="1">
        <v>45381.291666666664</v>
      </c>
      <c r="D2736">
        <v>0</v>
      </c>
      <c r="E2736">
        <v>47097455</v>
      </c>
      <c r="F2736" t="s">
        <v>636</v>
      </c>
      <c r="G2736" t="s">
        <v>5742</v>
      </c>
    </row>
    <row r="2737" spans="1:7" hidden="1" x14ac:dyDescent="0.3">
      <c r="A2737">
        <v>2735</v>
      </c>
      <c r="B2737">
        <v>0</v>
      </c>
      <c r="C2737" s="1">
        <v>45381.333333333336</v>
      </c>
      <c r="D2737">
        <v>0</v>
      </c>
      <c r="E2737">
        <v>47015640</v>
      </c>
      <c r="F2737" t="s">
        <v>636</v>
      </c>
      <c r="G2737" t="s">
        <v>5742</v>
      </c>
    </row>
    <row r="2738" spans="1:7" hidden="1" x14ac:dyDescent="0.3">
      <c r="A2738">
        <v>2736</v>
      </c>
      <c r="B2738">
        <v>0</v>
      </c>
      <c r="C2738" s="1">
        <v>45381.375</v>
      </c>
      <c r="D2738">
        <v>0</v>
      </c>
      <c r="E2738">
        <v>47021670</v>
      </c>
      <c r="F2738" t="s">
        <v>636</v>
      </c>
      <c r="G2738" t="s">
        <v>5742</v>
      </c>
    </row>
    <row r="2739" spans="1:7" hidden="1" x14ac:dyDescent="0.3">
      <c r="A2739">
        <v>2737</v>
      </c>
      <c r="B2739">
        <v>0</v>
      </c>
      <c r="C2739" s="1">
        <v>45381.416666666664</v>
      </c>
      <c r="D2739">
        <v>0</v>
      </c>
      <c r="E2739">
        <v>47040733</v>
      </c>
      <c r="F2739" t="s">
        <v>636</v>
      </c>
      <c r="G2739" t="s">
        <v>5742</v>
      </c>
    </row>
    <row r="2740" spans="1:7" hidden="1" x14ac:dyDescent="0.3">
      <c r="A2740">
        <v>2738</v>
      </c>
      <c r="B2740">
        <v>0</v>
      </c>
      <c r="C2740" s="1">
        <v>45381.458333333336</v>
      </c>
      <c r="D2740">
        <v>0</v>
      </c>
      <c r="E2740">
        <v>47018200</v>
      </c>
      <c r="F2740" t="s">
        <v>636</v>
      </c>
      <c r="G2740" t="s">
        <v>5742</v>
      </c>
    </row>
    <row r="2741" spans="1:7" hidden="1" x14ac:dyDescent="0.3">
      <c r="A2741">
        <v>2739</v>
      </c>
      <c r="B2741">
        <v>0</v>
      </c>
      <c r="C2741" s="1">
        <v>45381.5</v>
      </c>
      <c r="D2741">
        <v>0</v>
      </c>
      <c r="E2741">
        <v>47025719</v>
      </c>
      <c r="F2741" t="s">
        <v>636</v>
      </c>
      <c r="G2741" t="s">
        <v>5742</v>
      </c>
    </row>
    <row r="2742" spans="1:7" hidden="1" x14ac:dyDescent="0.3">
      <c r="A2742">
        <v>2740</v>
      </c>
      <c r="B2742">
        <v>0</v>
      </c>
      <c r="C2742" s="1">
        <v>45381.541666666664</v>
      </c>
      <c r="D2742">
        <v>0</v>
      </c>
      <c r="E2742">
        <v>47035864</v>
      </c>
      <c r="F2742" t="s">
        <v>636</v>
      </c>
      <c r="G2742" t="s">
        <v>5742</v>
      </c>
    </row>
    <row r="2743" spans="1:7" hidden="1" x14ac:dyDescent="0.3">
      <c r="A2743">
        <v>2741</v>
      </c>
      <c r="B2743">
        <v>0</v>
      </c>
      <c r="C2743" s="1">
        <v>45381.583333333336</v>
      </c>
      <c r="D2743">
        <v>0</v>
      </c>
      <c r="E2743">
        <v>47099302</v>
      </c>
      <c r="F2743" t="s">
        <v>636</v>
      </c>
      <c r="G2743" t="s">
        <v>5742</v>
      </c>
    </row>
    <row r="2744" spans="1:7" hidden="1" x14ac:dyDescent="0.3">
      <c r="A2744">
        <v>2742</v>
      </c>
      <c r="B2744">
        <v>0</v>
      </c>
      <c r="C2744" s="1">
        <v>45381.625</v>
      </c>
      <c r="D2744">
        <v>0</v>
      </c>
      <c r="E2744">
        <v>47013362</v>
      </c>
      <c r="F2744" t="s">
        <v>636</v>
      </c>
      <c r="G2744" t="s">
        <v>5742</v>
      </c>
    </row>
    <row r="2745" spans="1:7" hidden="1" x14ac:dyDescent="0.3">
      <c r="A2745">
        <v>2743</v>
      </c>
      <c r="B2745">
        <v>0</v>
      </c>
      <c r="C2745" s="1">
        <v>45381.666666666664</v>
      </c>
      <c r="D2745">
        <v>0</v>
      </c>
      <c r="E2745">
        <v>47083945</v>
      </c>
      <c r="F2745" t="s">
        <v>636</v>
      </c>
      <c r="G2745" t="s">
        <v>5742</v>
      </c>
    </row>
    <row r="2746" spans="1:7" hidden="1" x14ac:dyDescent="0.3">
      <c r="A2746">
        <v>2744</v>
      </c>
      <c r="B2746">
        <v>0</v>
      </c>
      <c r="C2746" s="1">
        <v>45381.708333333336</v>
      </c>
      <c r="D2746">
        <v>0</v>
      </c>
      <c r="E2746">
        <v>47072804</v>
      </c>
      <c r="F2746" t="s">
        <v>636</v>
      </c>
      <c r="G2746" t="s">
        <v>5742</v>
      </c>
    </row>
    <row r="2747" spans="1:7" hidden="1" x14ac:dyDescent="0.3">
      <c r="A2747">
        <v>2745</v>
      </c>
      <c r="B2747">
        <v>0</v>
      </c>
      <c r="C2747" s="1">
        <v>45381.75</v>
      </c>
      <c r="D2747">
        <v>0</v>
      </c>
      <c r="E2747">
        <v>47028655</v>
      </c>
      <c r="F2747" t="s">
        <v>636</v>
      </c>
      <c r="G2747" t="s">
        <v>5742</v>
      </c>
    </row>
    <row r="2748" spans="1:7" hidden="1" x14ac:dyDescent="0.3">
      <c r="A2748">
        <v>2746</v>
      </c>
      <c r="B2748">
        <v>0</v>
      </c>
      <c r="C2748" s="1">
        <v>45381.791666666664</v>
      </c>
      <c r="D2748">
        <v>0</v>
      </c>
      <c r="E2748">
        <v>47035544</v>
      </c>
      <c r="F2748" t="s">
        <v>636</v>
      </c>
      <c r="G2748" t="s">
        <v>5742</v>
      </c>
    </row>
    <row r="2749" spans="1:7" hidden="1" x14ac:dyDescent="0.3">
      <c r="A2749">
        <v>2747</v>
      </c>
      <c r="B2749">
        <v>0</v>
      </c>
      <c r="C2749" s="1">
        <v>45381.833333333336</v>
      </c>
      <c r="D2749">
        <v>0</v>
      </c>
      <c r="E2749">
        <v>48441713</v>
      </c>
      <c r="F2749" t="s">
        <v>636</v>
      </c>
      <c r="G2749" t="s">
        <v>5742</v>
      </c>
    </row>
    <row r="2750" spans="1:7" hidden="1" x14ac:dyDescent="0.3">
      <c r="A2750">
        <v>2748</v>
      </c>
      <c r="B2750">
        <v>0</v>
      </c>
      <c r="C2750" s="1">
        <v>45381.875</v>
      </c>
      <c r="D2750">
        <v>0</v>
      </c>
      <c r="E2750">
        <v>47060302</v>
      </c>
      <c r="F2750" t="s">
        <v>636</v>
      </c>
      <c r="G2750" t="s">
        <v>5742</v>
      </c>
    </row>
    <row r="2751" spans="1:7" hidden="1" x14ac:dyDescent="0.3">
      <c r="A2751">
        <v>2749</v>
      </c>
      <c r="B2751">
        <v>0</v>
      </c>
      <c r="C2751" s="1">
        <v>45381.916666666664</v>
      </c>
      <c r="D2751">
        <v>0</v>
      </c>
      <c r="E2751">
        <v>47433790</v>
      </c>
      <c r="F2751" t="s">
        <v>636</v>
      </c>
      <c r="G2751" t="s">
        <v>5742</v>
      </c>
    </row>
    <row r="2752" spans="1:7" hidden="1" x14ac:dyDescent="0.3">
      <c r="A2752">
        <v>2750</v>
      </c>
      <c r="B2752">
        <v>0</v>
      </c>
      <c r="C2752" s="1">
        <v>45381.958333333336</v>
      </c>
      <c r="D2752">
        <v>0</v>
      </c>
      <c r="E2752">
        <v>47920389</v>
      </c>
      <c r="F2752" t="s">
        <v>636</v>
      </c>
      <c r="G2752" t="s">
        <v>5742</v>
      </c>
    </row>
    <row r="2753" spans="1:7" hidden="1" x14ac:dyDescent="0.3">
      <c r="A2753">
        <v>2751</v>
      </c>
      <c r="B2753">
        <v>0</v>
      </c>
      <c r="C2753" s="1">
        <v>45382</v>
      </c>
      <c r="D2753">
        <v>0</v>
      </c>
      <c r="E2753">
        <v>47026548</v>
      </c>
      <c r="F2753" t="s">
        <v>636</v>
      </c>
      <c r="G2753" t="s">
        <v>5742</v>
      </c>
    </row>
    <row r="2754" spans="1:7" hidden="1" x14ac:dyDescent="0.3">
      <c r="A2754">
        <v>2752</v>
      </c>
      <c r="B2754">
        <v>0</v>
      </c>
      <c r="C2754" s="1">
        <v>45382.041666666664</v>
      </c>
      <c r="D2754">
        <v>0</v>
      </c>
      <c r="E2754">
        <v>47020546</v>
      </c>
      <c r="F2754" t="s">
        <v>636</v>
      </c>
      <c r="G2754" t="s">
        <v>5742</v>
      </c>
    </row>
    <row r="2755" spans="1:7" hidden="1" x14ac:dyDescent="0.3">
      <c r="A2755">
        <v>2753</v>
      </c>
      <c r="B2755">
        <v>0</v>
      </c>
      <c r="C2755" s="1">
        <v>45382.083333333336</v>
      </c>
      <c r="D2755">
        <v>0</v>
      </c>
      <c r="E2755">
        <v>47017246</v>
      </c>
      <c r="F2755" t="s">
        <v>636</v>
      </c>
      <c r="G2755" t="s">
        <v>5742</v>
      </c>
    </row>
    <row r="2756" spans="1:7" hidden="1" x14ac:dyDescent="0.3">
      <c r="A2756">
        <v>2754</v>
      </c>
      <c r="B2756">
        <v>0</v>
      </c>
      <c r="C2756" s="1">
        <v>45382.125</v>
      </c>
      <c r="D2756">
        <v>0</v>
      </c>
      <c r="E2756">
        <v>46999787</v>
      </c>
      <c r="F2756" t="s">
        <v>636</v>
      </c>
      <c r="G2756" t="s">
        <v>5742</v>
      </c>
    </row>
    <row r="2757" spans="1:7" hidden="1" x14ac:dyDescent="0.3">
      <c r="A2757">
        <v>2755</v>
      </c>
      <c r="B2757">
        <v>0</v>
      </c>
      <c r="C2757" s="1">
        <v>45382.166666666664</v>
      </c>
      <c r="D2757">
        <v>0</v>
      </c>
      <c r="E2757">
        <v>47010103</v>
      </c>
      <c r="F2757" t="s">
        <v>636</v>
      </c>
      <c r="G2757" t="s">
        <v>5742</v>
      </c>
    </row>
    <row r="2758" spans="1:7" hidden="1" x14ac:dyDescent="0.3">
      <c r="A2758">
        <v>2756</v>
      </c>
      <c r="B2758">
        <v>0</v>
      </c>
      <c r="C2758" s="1">
        <v>45382.208333333336</v>
      </c>
      <c r="D2758">
        <v>0</v>
      </c>
      <c r="E2758">
        <v>47007392</v>
      </c>
      <c r="F2758" t="s">
        <v>636</v>
      </c>
      <c r="G2758" t="s">
        <v>5742</v>
      </c>
    </row>
    <row r="2759" spans="1:7" hidden="1" x14ac:dyDescent="0.3">
      <c r="A2759">
        <v>2757</v>
      </c>
      <c r="B2759">
        <v>0</v>
      </c>
      <c r="C2759" s="1">
        <v>45382.25</v>
      </c>
      <c r="D2759">
        <v>0</v>
      </c>
      <c r="E2759">
        <v>47011057</v>
      </c>
      <c r="F2759" t="s">
        <v>636</v>
      </c>
      <c r="G2759" t="s">
        <v>5742</v>
      </c>
    </row>
    <row r="2760" spans="1:7" hidden="1" x14ac:dyDescent="0.3">
      <c r="A2760">
        <v>2758</v>
      </c>
      <c r="B2760">
        <v>0</v>
      </c>
      <c r="C2760" s="1">
        <v>45382.291666666664</v>
      </c>
      <c r="D2760">
        <v>0</v>
      </c>
      <c r="E2760">
        <v>47082322</v>
      </c>
      <c r="F2760" t="s">
        <v>636</v>
      </c>
      <c r="G2760" t="s">
        <v>5742</v>
      </c>
    </row>
    <row r="2761" spans="1:7" hidden="1" x14ac:dyDescent="0.3">
      <c r="A2761">
        <v>2759</v>
      </c>
      <c r="B2761">
        <v>0</v>
      </c>
      <c r="C2761" s="1">
        <v>45382.333333333336</v>
      </c>
      <c r="D2761">
        <v>0</v>
      </c>
      <c r="E2761">
        <v>47096669</v>
      </c>
      <c r="F2761" t="s">
        <v>636</v>
      </c>
      <c r="G2761" t="s">
        <v>5742</v>
      </c>
    </row>
    <row r="2762" spans="1:7" hidden="1" x14ac:dyDescent="0.3">
      <c r="A2762">
        <v>2760</v>
      </c>
      <c r="B2762">
        <v>0</v>
      </c>
      <c r="C2762" s="1">
        <v>45382.375</v>
      </c>
      <c r="D2762">
        <v>0</v>
      </c>
      <c r="E2762">
        <v>47022732</v>
      </c>
      <c r="F2762" t="s">
        <v>636</v>
      </c>
      <c r="G2762" t="s">
        <v>5742</v>
      </c>
    </row>
    <row r="2763" spans="1:7" hidden="1" x14ac:dyDescent="0.3">
      <c r="A2763">
        <v>2761</v>
      </c>
      <c r="B2763">
        <v>0</v>
      </c>
      <c r="C2763" s="1">
        <v>45382.416666666664</v>
      </c>
      <c r="D2763">
        <v>0</v>
      </c>
      <c r="E2763">
        <v>47021286</v>
      </c>
      <c r="F2763" t="s">
        <v>636</v>
      </c>
      <c r="G2763" t="s">
        <v>5742</v>
      </c>
    </row>
    <row r="2764" spans="1:7" hidden="1" x14ac:dyDescent="0.3">
      <c r="A2764">
        <v>2762</v>
      </c>
      <c r="B2764">
        <v>0</v>
      </c>
      <c r="C2764" s="1">
        <v>45382.458333333336</v>
      </c>
      <c r="D2764">
        <v>0</v>
      </c>
      <c r="E2764">
        <v>46998174</v>
      </c>
      <c r="F2764" t="s">
        <v>636</v>
      </c>
      <c r="G2764" t="s">
        <v>5742</v>
      </c>
    </row>
    <row r="2765" spans="1:7" hidden="1" x14ac:dyDescent="0.3">
      <c r="A2765">
        <v>2763</v>
      </c>
      <c r="B2765">
        <v>0</v>
      </c>
      <c r="C2765" s="1">
        <v>45382.5</v>
      </c>
      <c r="D2765">
        <v>0</v>
      </c>
      <c r="E2765">
        <v>47276450</v>
      </c>
      <c r="F2765" t="s">
        <v>636</v>
      </c>
      <c r="G2765" t="s">
        <v>5742</v>
      </c>
    </row>
    <row r="2766" spans="1:7" hidden="1" x14ac:dyDescent="0.3">
      <c r="A2766">
        <v>2764</v>
      </c>
      <c r="B2766">
        <v>0</v>
      </c>
      <c r="C2766" s="1">
        <v>45382.541666666664</v>
      </c>
      <c r="D2766">
        <v>0</v>
      </c>
      <c r="E2766">
        <v>47015741</v>
      </c>
      <c r="F2766" t="s">
        <v>636</v>
      </c>
      <c r="G2766" t="s">
        <v>5742</v>
      </c>
    </row>
    <row r="2767" spans="1:7" hidden="1" x14ac:dyDescent="0.3">
      <c r="A2767">
        <v>2765</v>
      </c>
      <c r="B2767">
        <v>0</v>
      </c>
      <c r="C2767" s="1">
        <v>45382.583333333336</v>
      </c>
      <c r="D2767">
        <v>0</v>
      </c>
      <c r="E2767">
        <v>47025801</v>
      </c>
      <c r="F2767" t="s">
        <v>636</v>
      </c>
      <c r="G2767" t="s">
        <v>5742</v>
      </c>
    </row>
    <row r="2768" spans="1:7" hidden="1" x14ac:dyDescent="0.3">
      <c r="A2768">
        <v>2766</v>
      </c>
      <c r="B2768">
        <v>0</v>
      </c>
      <c r="C2768" s="1">
        <v>45382.625</v>
      </c>
      <c r="D2768">
        <v>0</v>
      </c>
      <c r="E2768">
        <v>47012524</v>
      </c>
      <c r="F2768" t="s">
        <v>636</v>
      </c>
      <c r="G2768" t="s">
        <v>5742</v>
      </c>
    </row>
    <row r="2769" spans="1:7" hidden="1" x14ac:dyDescent="0.3">
      <c r="A2769">
        <v>2767</v>
      </c>
      <c r="B2769">
        <v>0</v>
      </c>
      <c r="C2769" s="1">
        <v>45382.666666666664</v>
      </c>
      <c r="D2769">
        <v>0</v>
      </c>
      <c r="E2769">
        <v>47094769</v>
      </c>
      <c r="F2769" t="s">
        <v>636</v>
      </c>
      <c r="G2769" t="s">
        <v>5742</v>
      </c>
    </row>
    <row r="2770" spans="1:7" hidden="1" x14ac:dyDescent="0.3">
      <c r="A2770">
        <v>2768</v>
      </c>
      <c r="B2770">
        <v>0</v>
      </c>
      <c r="C2770" s="1">
        <v>45382.708333333336</v>
      </c>
      <c r="D2770">
        <v>0</v>
      </c>
      <c r="E2770">
        <v>47102793</v>
      </c>
      <c r="F2770" t="s">
        <v>636</v>
      </c>
      <c r="G2770" t="s">
        <v>5742</v>
      </c>
    </row>
    <row r="2771" spans="1:7" hidden="1" x14ac:dyDescent="0.3">
      <c r="A2771">
        <v>2769</v>
      </c>
      <c r="B2771">
        <v>0</v>
      </c>
      <c r="C2771" s="1">
        <v>45382.75</v>
      </c>
      <c r="D2771">
        <v>0</v>
      </c>
      <c r="E2771">
        <v>47004008</v>
      </c>
      <c r="F2771" t="s">
        <v>636</v>
      </c>
      <c r="G2771" t="s">
        <v>5742</v>
      </c>
    </row>
    <row r="2772" spans="1:7" hidden="1" x14ac:dyDescent="0.3">
      <c r="A2772">
        <v>2770</v>
      </c>
      <c r="B2772">
        <v>0</v>
      </c>
      <c r="C2772" s="1">
        <v>45382.791666666664</v>
      </c>
      <c r="D2772">
        <v>0</v>
      </c>
      <c r="E2772">
        <v>47017752</v>
      </c>
      <c r="F2772" t="s">
        <v>636</v>
      </c>
      <c r="G2772" t="s">
        <v>5742</v>
      </c>
    </row>
    <row r="2773" spans="1:7" hidden="1" x14ac:dyDescent="0.3">
      <c r="A2773">
        <v>2771</v>
      </c>
      <c r="B2773">
        <v>0</v>
      </c>
      <c r="C2773" s="1">
        <v>45382.833333333336</v>
      </c>
      <c r="D2773">
        <v>0</v>
      </c>
      <c r="E2773">
        <v>48166887</v>
      </c>
      <c r="F2773" t="s">
        <v>636</v>
      </c>
      <c r="G2773" t="s">
        <v>5742</v>
      </c>
    </row>
    <row r="2774" spans="1:7" hidden="1" x14ac:dyDescent="0.3">
      <c r="A2774">
        <v>2772</v>
      </c>
      <c r="B2774">
        <v>0</v>
      </c>
      <c r="C2774" s="1">
        <v>45382.875</v>
      </c>
      <c r="D2774">
        <v>0</v>
      </c>
      <c r="E2774">
        <v>47131875</v>
      </c>
      <c r="F2774" t="s">
        <v>636</v>
      </c>
      <c r="G2774" t="s">
        <v>5742</v>
      </c>
    </row>
    <row r="2775" spans="1:7" hidden="1" x14ac:dyDescent="0.3">
      <c r="A2775">
        <v>2773</v>
      </c>
      <c r="B2775">
        <v>0</v>
      </c>
      <c r="C2775" s="1">
        <v>45382.916666666664</v>
      </c>
      <c r="D2775">
        <v>0</v>
      </c>
      <c r="E2775">
        <v>46998931</v>
      </c>
      <c r="F2775" t="s">
        <v>636</v>
      </c>
      <c r="G2775" t="s">
        <v>5742</v>
      </c>
    </row>
    <row r="2776" spans="1:7" hidden="1" x14ac:dyDescent="0.3">
      <c r="A2776">
        <v>2774</v>
      </c>
      <c r="B2776">
        <v>0</v>
      </c>
      <c r="C2776" s="1">
        <v>45382.958333333336</v>
      </c>
      <c r="D2776">
        <v>0</v>
      </c>
      <c r="E2776">
        <v>47162769</v>
      </c>
      <c r="F2776" t="s">
        <v>636</v>
      </c>
      <c r="G2776" t="s">
        <v>5742</v>
      </c>
    </row>
    <row r="2777" spans="1:7" hidden="1" x14ac:dyDescent="0.3">
      <c r="A2777">
        <v>2775</v>
      </c>
      <c r="B2777">
        <v>0</v>
      </c>
      <c r="C2777" s="1">
        <v>45383</v>
      </c>
      <c r="D2777">
        <v>0</v>
      </c>
      <c r="E2777">
        <v>47004562</v>
      </c>
      <c r="F2777" t="s">
        <v>636</v>
      </c>
      <c r="G2777" t="s">
        <v>5742</v>
      </c>
    </row>
    <row r="2778" spans="1:7" hidden="1" x14ac:dyDescent="0.3">
      <c r="A2778">
        <v>2776</v>
      </c>
      <c r="B2778">
        <v>0</v>
      </c>
      <c r="C2778" s="1">
        <v>45383.041666666664</v>
      </c>
      <c r="D2778">
        <v>0</v>
      </c>
      <c r="E2778">
        <v>47025332</v>
      </c>
      <c r="F2778" t="s">
        <v>636</v>
      </c>
      <c r="G2778" t="s">
        <v>5742</v>
      </c>
    </row>
    <row r="2779" spans="1:7" hidden="1" x14ac:dyDescent="0.3">
      <c r="A2779">
        <v>2777</v>
      </c>
      <c r="B2779">
        <v>0</v>
      </c>
      <c r="C2779" s="1">
        <v>45383.083333333336</v>
      </c>
      <c r="D2779">
        <v>0</v>
      </c>
      <c r="E2779">
        <v>47032817</v>
      </c>
      <c r="F2779" t="s">
        <v>636</v>
      </c>
      <c r="G2779" t="s">
        <v>5742</v>
      </c>
    </row>
    <row r="2780" spans="1:7" hidden="1" x14ac:dyDescent="0.3">
      <c r="A2780">
        <v>2778</v>
      </c>
      <c r="B2780">
        <v>0</v>
      </c>
      <c r="C2780" s="1">
        <v>45383.125</v>
      </c>
      <c r="D2780">
        <v>0</v>
      </c>
      <c r="E2780">
        <v>47029724</v>
      </c>
      <c r="F2780" t="s">
        <v>636</v>
      </c>
      <c r="G2780" t="s">
        <v>5742</v>
      </c>
    </row>
    <row r="2781" spans="1:7" hidden="1" x14ac:dyDescent="0.3">
      <c r="A2781">
        <v>2779</v>
      </c>
      <c r="B2781">
        <v>0</v>
      </c>
      <c r="C2781" s="1">
        <v>45383.166666666664</v>
      </c>
      <c r="D2781">
        <v>0</v>
      </c>
      <c r="E2781">
        <v>46991906</v>
      </c>
      <c r="F2781" t="s">
        <v>636</v>
      </c>
      <c r="G2781" t="s">
        <v>5742</v>
      </c>
    </row>
    <row r="2782" spans="1:7" hidden="1" x14ac:dyDescent="0.3">
      <c r="A2782">
        <v>2780</v>
      </c>
      <c r="B2782">
        <v>0</v>
      </c>
      <c r="C2782" s="1">
        <v>45383.208333333336</v>
      </c>
      <c r="D2782">
        <v>0</v>
      </c>
      <c r="E2782">
        <v>47095289</v>
      </c>
      <c r="F2782" t="s">
        <v>636</v>
      </c>
      <c r="G2782" t="s">
        <v>5742</v>
      </c>
    </row>
    <row r="2783" spans="1:7" hidden="1" x14ac:dyDescent="0.3">
      <c r="A2783">
        <v>2781</v>
      </c>
      <c r="B2783">
        <v>0</v>
      </c>
      <c r="C2783" s="1">
        <v>45383.25</v>
      </c>
      <c r="D2783">
        <v>0</v>
      </c>
      <c r="E2783">
        <v>47014140</v>
      </c>
      <c r="F2783" t="s">
        <v>636</v>
      </c>
      <c r="G2783" t="s">
        <v>5742</v>
      </c>
    </row>
    <row r="2784" spans="1:7" hidden="1" x14ac:dyDescent="0.3">
      <c r="A2784">
        <v>2782</v>
      </c>
      <c r="B2784">
        <v>0</v>
      </c>
      <c r="C2784" s="1">
        <v>45383.291666666664</v>
      </c>
      <c r="D2784">
        <v>0</v>
      </c>
      <c r="E2784">
        <v>46996313</v>
      </c>
      <c r="F2784" t="s">
        <v>636</v>
      </c>
      <c r="G2784" t="s">
        <v>5742</v>
      </c>
    </row>
    <row r="2785" spans="1:7" hidden="1" x14ac:dyDescent="0.3">
      <c r="A2785">
        <v>2783</v>
      </c>
      <c r="B2785">
        <v>0</v>
      </c>
      <c r="C2785" s="1">
        <v>45383.333333333336</v>
      </c>
      <c r="D2785">
        <v>0</v>
      </c>
      <c r="E2785">
        <v>47020881</v>
      </c>
      <c r="F2785" t="s">
        <v>636</v>
      </c>
      <c r="G2785" t="s">
        <v>5742</v>
      </c>
    </row>
    <row r="2786" spans="1:7" hidden="1" x14ac:dyDescent="0.3">
      <c r="A2786">
        <v>2784</v>
      </c>
      <c r="B2786">
        <v>0</v>
      </c>
      <c r="C2786" s="1">
        <v>45383.375</v>
      </c>
      <c r="D2786">
        <v>0</v>
      </c>
      <c r="E2786">
        <v>47004804</v>
      </c>
      <c r="F2786" t="s">
        <v>636</v>
      </c>
      <c r="G2786" t="s">
        <v>5742</v>
      </c>
    </row>
    <row r="2787" spans="1:7" hidden="1" x14ac:dyDescent="0.3">
      <c r="A2787">
        <v>2785</v>
      </c>
      <c r="B2787">
        <v>0</v>
      </c>
      <c r="C2787" s="1">
        <v>45383.416666666664</v>
      </c>
      <c r="D2787">
        <v>0</v>
      </c>
      <c r="E2787">
        <v>47027795</v>
      </c>
      <c r="F2787" t="s">
        <v>636</v>
      </c>
      <c r="G2787" t="s">
        <v>5742</v>
      </c>
    </row>
    <row r="2788" spans="1:7" hidden="1" x14ac:dyDescent="0.3">
      <c r="A2788">
        <v>2786</v>
      </c>
      <c r="B2788">
        <v>0</v>
      </c>
      <c r="C2788" s="1">
        <v>45383.458333333336</v>
      </c>
      <c r="D2788">
        <v>0</v>
      </c>
      <c r="E2788">
        <v>47074057</v>
      </c>
      <c r="F2788" t="s">
        <v>636</v>
      </c>
      <c r="G2788" t="s">
        <v>5742</v>
      </c>
    </row>
    <row r="2789" spans="1:7" hidden="1" x14ac:dyDescent="0.3">
      <c r="A2789">
        <v>2787</v>
      </c>
      <c r="B2789">
        <v>0</v>
      </c>
      <c r="C2789" s="1">
        <v>45383.5</v>
      </c>
      <c r="D2789">
        <v>0</v>
      </c>
      <c r="E2789">
        <v>47017831</v>
      </c>
      <c r="F2789" t="s">
        <v>636</v>
      </c>
      <c r="G2789" t="s">
        <v>5742</v>
      </c>
    </row>
    <row r="2790" spans="1:7" hidden="1" x14ac:dyDescent="0.3">
      <c r="A2790">
        <v>2788</v>
      </c>
      <c r="B2790">
        <v>0</v>
      </c>
      <c r="C2790" s="1">
        <v>45383.541666666664</v>
      </c>
      <c r="D2790">
        <v>0</v>
      </c>
      <c r="E2790">
        <v>47149044</v>
      </c>
      <c r="F2790" t="s">
        <v>636</v>
      </c>
      <c r="G2790" t="s">
        <v>5742</v>
      </c>
    </row>
    <row r="2791" spans="1:7" hidden="1" x14ac:dyDescent="0.3">
      <c r="A2791">
        <v>2789</v>
      </c>
      <c r="B2791">
        <v>0</v>
      </c>
      <c r="C2791" s="1">
        <v>45383.583333333336</v>
      </c>
      <c r="D2791">
        <v>0</v>
      </c>
      <c r="E2791">
        <v>47153004</v>
      </c>
      <c r="F2791" t="s">
        <v>636</v>
      </c>
      <c r="G2791" t="s">
        <v>5742</v>
      </c>
    </row>
    <row r="2792" spans="1:7" hidden="1" x14ac:dyDescent="0.3">
      <c r="A2792">
        <v>2790</v>
      </c>
      <c r="B2792">
        <v>0</v>
      </c>
      <c r="C2792" s="1">
        <v>45383.625</v>
      </c>
      <c r="D2792">
        <v>0</v>
      </c>
      <c r="E2792">
        <v>47021997</v>
      </c>
      <c r="F2792" t="s">
        <v>636</v>
      </c>
      <c r="G2792" t="s">
        <v>5742</v>
      </c>
    </row>
    <row r="2793" spans="1:7" hidden="1" x14ac:dyDescent="0.3">
      <c r="A2793">
        <v>2791</v>
      </c>
      <c r="B2793">
        <v>0</v>
      </c>
      <c r="C2793" s="1">
        <v>45383.666666666664</v>
      </c>
      <c r="D2793">
        <v>0</v>
      </c>
      <c r="E2793">
        <v>47126048</v>
      </c>
      <c r="F2793" t="s">
        <v>636</v>
      </c>
      <c r="G2793" t="s">
        <v>5742</v>
      </c>
    </row>
    <row r="2794" spans="1:7" hidden="1" x14ac:dyDescent="0.3">
      <c r="A2794">
        <v>2792</v>
      </c>
      <c r="B2794">
        <v>0</v>
      </c>
      <c r="C2794" s="1">
        <v>45383.708333333336</v>
      </c>
      <c r="D2794">
        <v>0</v>
      </c>
      <c r="E2794">
        <v>47127968</v>
      </c>
      <c r="F2794" t="s">
        <v>636</v>
      </c>
      <c r="G2794" t="s">
        <v>5742</v>
      </c>
    </row>
    <row r="2795" spans="1:7" hidden="1" x14ac:dyDescent="0.3">
      <c r="A2795">
        <v>2793</v>
      </c>
      <c r="B2795">
        <v>0</v>
      </c>
      <c r="C2795" s="1">
        <v>45383.75</v>
      </c>
      <c r="D2795">
        <v>0</v>
      </c>
      <c r="E2795">
        <v>47019075</v>
      </c>
      <c r="F2795" t="s">
        <v>636</v>
      </c>
      <c r="G2795" t="s">
        <v>5742</v>
      </c>
    </row>
    <row r="2796" spans="1:7" hidden="1" x14ac:dyDescent="0.3">
      <c r="A2796">
        <v>2794</v>
      </c>
      <c r="B2796">
        <v>0</v>
      </c>
      <c r="C2796" s="1">
        <v>45383.791666666664</v>
      </c>
      <c r="D2796">
        <v>0</v>
      </c>
      <c r="E2796">
        <v>47016298</v>
      </c>
      <c r="F2796" t="s">
        <v>636</v>
      </c>
      <c r="G2796" t="s">
        <v>5742</v>
      </c>
    </row>
    <row r="2797" spans="1:7" hidden="1" x14ac:dyDescent="0.3">
      <c r="A2797">
        <v>2795</v>
      </c>
      <c r="B2797">
        <v>0</v>
      </c>
      <c r="C2797" s="1">
        <v>45383.833333333336</v>
      </c>
      <c r="D2797">
        <v>0</v>
      </c>
      <c r="E2797">
        <v>48163716</v>
      </c>
      <c r="F2797" t="s">
        <v>636</v>
      </c>
      <c r="G2797" t="s">
        <v>5742</v>
      </c>
    </row>
    <row r="2798" spans="1:7" hidden="1" x14ac:dyDescent="0.3">
      <c r="A2798">
        <v>2796</v>
      </c>
      <c r="B2798">
        <v>0</v>
      </c>
      <c r="C2798" s="1">
        <v>45383.875</v>
      </c>
      <c r="D2798">
        <v>0</v>
      </c>
      <c r="E2798">
        <v>47094111</v>
      </c>
      <c r="F2798" t="s">
        <v>636</v>
      </c>
      <c r="G2798" t="s">
        <v>5742</v>
      </c>
    </row>
    <row r="2799" spans="1:7" hidden="1" x14ac:dyDescent="0.3">
      <c r="A2799">
        <v>2797</v>
      </c>
      <c r="B2799">
        <v>0</v>
      </c>
      <c r="C2799" s="1">
        <v>45383.916666666664</v>
      </c>
      <c r="D2799">
        <v>0</v>
      </c>
      <c r="E2799">
        <v>47042011</v>
      </c>
      <c r="F2799" t="s">
        <v>636</v>
      </c>
      <c r="G2799" t="s">
        <v>5742</v>
      </c>
    </row>
    <row r="2800" spans="1:7" hidden="1" x14ac:dyDescent="0.3">
      <c r="A2800">
        <v>2798</v>
      </c>
      <c r="B2800">
        <v>0</v>
      </c>
      <c r="C2800" s="1">
        <v>45383.958333333336</v>
      </c>
      <c r="D2800">
        <v>0</v>
      </c>
      <c r="E2800">
        <v>47014524</v>
      </c>
      <c r="F2800" t="s">
        <v>636</v>
      </c>
      <c r="G2800" t="s">
        <v>5742</v>
      </c>
    </row>
    <row r="2801" spans="1:7" hidden="1" x14ac:dyDescent="0.3">
      <c r="A2801">
        <v>2799</v>
      </c>
      <c r="B2801">
        <v>0</v>
      </c>
      <c r="C2801" s="1">
        <v>45384</v>
      </c>
      <c r="D2801">
        <v>0</v>
      </c>
      <c r="E2801">
        <v>47092244</v>
      </c>
      <c r="F2801" t="s">
        <v>636</v>
      </c>
      <c r="G2801" t="s">
        <v>5742</v>
      </c>
    </row>
    <row r="2802" spans="1:7" hidden="1" x14ac:dyDescent="0.3">
      <c r="A2802">
        <v>2800</v>
      </c>
      <c r="B2802">
        <v>0</v>
      </c>
      <c r="C2802" s="1">
        <v>45384.041666666664</v>
      </c>
      <c r="D2802">
        <v>0</v>
      </c>
      <c r="E2802">
        <v>47017182</v>
      </c>
      <c r="F2802" t="s">
        <v>636</v>
      </c>
      <c r="G2802" t="s">
        <v>5742</v>
      </c>
    </row>
    <row r="2803" spans="1:7" hidden="1" x14ac:dyDescent="0.3">
      <c r="A2803">
        <v>2801</v>
      </c>
      <c r="B2803">
        <v>0</v>
      </c>
      <c r="C2803" s="1">
        <v>45384.083333333336</v>
      </c>
      <c r="D2803">
        <v>0</v>
      </c>
      <c r="E2803">
        <v>47020472</v>
      </c>
      <c r="F2803" t="s">
        <v>636</v>
      </c>
      <c r="G2803" t="s">
        <v>5742</v>
      </c>
    </row>
    <row r="2804" spans="1:7" hidden="1" x14ac:dyDescent="0.3">
      <c r="A2804">
        <v>2802</v>
      </c>
      <c r="B2804">
        <v>0</v>
      </c>
      <c r="C2804" s="1">
        <v>45384.125</v>
      </c>
      <c r="D2804">
        <v>0</v>
      </c>
      <c r="E2804">
        <v>47085148</v>
      </c>
      <c r="F2804" t="s">
        <v>636</v>
      </c>
      <c r="G2804" t="s">
        <v>5742</v>
      </c>
    </row>
    <row r="2805" spans="1:7" hidden="1" x14ac:dyDescent="0.3">
      <c r="A2805">
        <v>2803</v>
      </c>
      <c r="B2805">
        <v>0</v>
      </c>
      <c r="C2805" s="1">
        <v>45384.166666666664</v>
      </c>
      <c r="D2805">
        <v>0</v>
      </c>
      <c r="E2805">
        <v>47023597</v>
      </c>
      <c r="F2805" t="s">
        <v>636</v>
      </c>
      <c r="G2805" t="s">
        <v>5742</v>
      </c>
    </row>
    <row r="2806" spans="1:7" hidden="1" x14ac:dyDescent="0.3">
      <c r="A2806">
        <v>2804</v>
      </c>
      <c r="B2806">
        <v>0</v>
      </c>
      <c r="C2806" s="1">
        <v>45384.208333333336</v>
      </c>
      <c r="D2806">
        <v>0</v>
      </c>
      <c r="E2806">
        <v>47056209</v>
      </c>
      <c r="F2806" t="s">
        <v>636</v>
      </c>
      <c r="G2806" t="s">
        <v>5742</v>
      </c>
    </row>
    <row r="2807" spans="1:7" hidden="1" x14ac:dyDescent="0.3">
      <c r="A2807">
        <v>2805</v>
      </c>
      <c r="B2807">
        <v>0</v>
      </c>
      <c r="C2807" s="1">
        <v>45384.25</v>
      </c>
      <c r="D2807">
        <v>0</v>
      </c>
      <c r="E2807">
        <v>47018064</v>
      </c>
      <c r="F2807" t="s">
        <v>636</v>
      </c>
      <c r="G2807" t="s">
        <v>5742</v>
      </c>
    </row>
    <row r="2808" spans="1:7" hidden="1" x14ac:dyDescent="0.3">
      <c r="A2808">
        <v>2806</v>
      </c>
      <c r="B2808">
        <v>0</v>
      </c>
      <c r="C2808" s="1">
        <v>45384.291666666664</v>
      </c>
      <c r="D2808">
        <v>0</v>
      </c>
      <c r="E2808">
        <v>47004971</v>
      </c>
      <c r="F2808" t="s">
        <v>636</v>
      </c>
      <c r="G2808" t="s">
        <v>5742</v>
      </c>
    </row>
    <row r="2809" spans="1:7" hidden="1" x14ac:dyDescent="0.3">
      <c r="A2809">
        <v>2807</v>
      </c>
      <c r="B2809">
        <v>0</v>
      </c>
      <c r="C2809" s="1">
        <v>45384.333333333336</v>
      </c>
      <c r="D2809">
        <v>0</v>
      </c>
      <c r="E2809">
        <v>47024613</v>
      </c>
      <c r="F2809" t="s">
        <v>636</v>
      </c>
      <c r="G2809" t="s">
        <v>5742</v>
      </c>
    </row>
    <row r="2810" spans="1:7" hidden="1" x14ac:dyDescent="0.3">
      <c r="A2810">
        <v>2808</v>
      </c>
      <c r="B2810">
        <v>0</v>
      </c>
      <c r="C2810" s="1">
        <v>45384.375</v>
      </c>
      <c r="D2810">
        <v>0</v>
      </c>
      <c r="E2810">
        <v>47131988</v>
      </c>
      <c r="F2810" t="s">
        <v>636</v>
      </c>
      <c r="G2810" t="s">
        <v>5742</v>
      </c>
    </row>
    <row r="2811" spans="1:7" hidden="1" x14ac:dyDescent="0.3">
      <c r="A2811">
        <v>2809</v>
      </c>
      <c r="B2811">
        <v>0</v>
      </c>
      <c r="C2811" s="1">
        <v>45384.416666666664</v>
      </c>
      <c r="D2811">
        <v>0</v>
      </c>
      <c r="E2811">
        <v>47037359</v>
      </c>
      <c r="F2811" t="s">
        <v>636</v>
      </c>
      <c r="G2811" t="s">
        <v>5742</v>
      </c>
    </row>
    <row r="2812" spans="1:7" hidden="1" x14ac:dyDescent="0.3">
      <c r="A2812">
        <v>2810</v>
      </c>
      <c r="B2812">
        <v>0</v>
      </c>
      <c r="C2812" s="1">
        <v>45384.458333333336</v>
      </c>
      <c r="D2812">
        <v>0</v>
      </c>
      <c r="E2812">
        <v>47034938</v>
      </c>
      <c r="F2812" t="s">
        <v>636</v>
      </c>
      <c r="G2812" t="s">
        <v>5742</v>
      </c>
    </row>
    <row r="2813" spans="1:7" hidden="1" x14ac:dyDescent="0.3">
      <c r="A2813">
        <v>2811</v>
      </c>
      <c r="B2813">
        <v>0</v>
      </c>
      <c r="C2813" s="1">
        <v>45384.5</v>
      </c>
      <c r="D2813">
        <v>0</v>
      </c>
      <c r="E2813">
        <v>47135980</v>
      </c>
      <c r="F2813" t="s">
        <v>636</v>
      </c>
      <c r="G2813" t="s">
        <v>5742</v>
      </c>
    </row>
    <row r="2814" spans="1:7" hidden="1" x14ac:dyDescent="0.3">
      <c r="A2814">
        <v>2812</v>
      </c>
      <c r="B2814">
        <v>0</v>
      </c>
      <c r="C2814" s="1">
        <v>45384.541666666664</v>
      </c>
      <c r="D2814">
        <v>0</v>
      </c>
      <c r="E2814">
        <v>47236029</v>
      </c>
      <c r="F2814" t="s">
        <v>636</v>
      </c>
      <c r="G2814" t="s">
        <v>5742</v>
      </c>
    </row>
    <row r="2815" spans="1:7" hidden="1" x14ac:dyDescent="0.3">
      <c r="A2815">
        <v>2813</v>
      </c>
      <c r="B2815">
        <v>0</v>
      </c>
      <c r="C2815" s="1">
        <v>45384.583333333336</v>
      </c>
      <c r="D2815">
        <v>0</v>
      </c>
      <c r="E2815">
        <v>49703042</v>
      </c>
      <c r="F2815" t="s">
        <v>636</v>
      </c>
      <c r="G2815" t="s">
        <v>5742</v>
      </c>
    </row>
    <row r="2816" spans="1:7" hidden="1" x14ac:dyDescent="0.3">
      <c r="A2816">
        <v>2814</v>
      </c>
      <c r="B2816">
        <v>0</v>
      </c>
      <c r="C2816" s="1">
        <v>45384.625</v>
      </c>
      <c r="D2816">
        <v>0</v>
      </c>
      <c r="E2816">
        <v>47959042</v>
      </c>
      <c r="F2816" t="s">
        <v>636</v>
      </c>
      <c r="G2816" t="s">
        <v>5742</v>
      </c>
    </row>
    <row r="2817" spans="1:7" hidden="1" x14ac:dyDescent="0.3">
      <c r="A2817">
        <v>2815</v>
      </c>
      <c r="B2817">
        <v>0</v>
      </c>
      <c r="C2817" s="1">
        <v>45384.666666666664</v>
      </c>
      <c r="D2817">
        <v>0</v>
      </c>
      <c r="E2817">
        <v>48053743</v>
      </c>
      <c r="F2817" t="s">
        <v>636</v>
      </c>
      <c r="G2817" t="s">
        <v>5742</v>
      </c>
    </row>
    <row r="2818" spans="1:7" hidden="1" x14ac:dyDescent="0.3">
      <c r="A2818">
        <v>2816</v>
      </c>
      <c r="B2818">
        <v>0</v>
      </c>
      <c r="C2818" s="1">
        <v>45384.708333333336</v>
      </c>
      <c r="D2818">
        <v>0</v>
      </c>
      <c r="E2818">
        <v>51080648</v>
      </c>
      <c r="F2818" t="s">
        <v>636</v>
      </c>
      <c r="G2818" t="s">
        <v>5742</v>
      </c>
    </row>
    <row r="2819" spans="1:7" hidden="1" x14ac:dyDescent="0.3">
      <c r="A2819">
        <v>2817</v>
      </c>
      <c r="B2819">
        <v>0</v>
      </c>
      <c r="C2819" s="1">
        <v>45384.75</v>
      </c>
      <c r="D2819">
        <v>0</v>
      </c>
      <c r="E2819">
        <v>48382138</v>
      </c>
      <c r="F2819" t="s">
        <v>636</v>
      </c>
      <c r="G2819" t="s">
        <v>5742</v>
      </c>
    </row>
    <row r="2820" spans="1:7" hidden="1" x14ac:dyDescent="0.3">
      <c r="A2820">
        <v>2818</v>
      </c>
      <c r="B2820">
        <v>0</v>
      </c>
      <c r="C2820" s="1">
        <v>45384.791666666664</v>
      </c>
      <c r="D2820">
        <v>0</v>
      </c>
      <c r="E2820">
        <v>47006747</v>
      </c>
      <c r="F2820" t="s">
        <v>636</v>
      </c>
      <c r="G2820" t="s">
        <v>5742</v>
      </c>
    </row>
    <row r="2821" spans="1:7" hidden="1" x14ac:dyDescent="0.3">
      <c r="A2821">
        <v>2819</v>
      </c>
      <c r="B2821">
        <v>0</v>
      </c>
      <c r="C2821" s="1">
        <v>45384.833333333336</v>
      </c>
      <c r="D2821">
        <v>0</v>
      </c>
      <c r="E2821">
        <v>48107427</v>
      </c>
      <c r="F2821" t="s">
        <v>636</v>
      </c>
      <c r="G2821" t="s">
        <v>5742</v>
      </c>
    </row>
    <row r="2822" spans="1:7" hidden="1" x14ac:dyDescent="0.3">
      <c r="A2822">
        <v>2820</v>
      </c>
      <c r="B2822">
        <v>0</v>
      </c>
      <c r="C2822" s="1">
        <v>45384.875</v>
      </c>
      <c r="D2822">
        <v>0</v>
      </c>
      <c r="E2822">
        <v>47017975</v>
      </c>
      <c r="F2822" t="s">
        <v>636</v>
      </c>
      <c r="G2822" t="s">
        <v>5742</v>
      </c>
    </row>
    <row r="2823" spans="1:7" hidden="1" x14ac:dyDescent="0.3">
      <c r="A2823">
        <v>2821</v>
      </c>
      <c r="B2823">
        <v>0</v>
      </c>
      <c r="C2823" s="1">
        <v>45384.916666666664</v>
      </c>
      <c r="D2823">
        <v>0</v>
      </c>
      <c r="E2823">
        <v>47099054</v>
      </c>
      <c r="F2823" t="s">
        <v>636</v>
      </c>
      <c r="G2823" t="s">
        <v>5742</v>
      </c>
    </row>
    <row r="2824" spans="1:7" hidden="1" x14ac:dyDescent="0.3">
      <c r="A2824">
        <v>2822</v>
      </c>
      <c r="B2824">
        <v>0</v>
      </c>
      <c r="C2824" s="1">
        <v>45384.958333333336</v>
      </c>
      <c r="D2824">
        <v>0</v>
      </c>
      <c r="E2824">
        <v>47030509</v>
      </c>
      <c r="F2824" t="s">
        <v>636</v>
      </c>
      <c r="G2824" t="s">
        <v>5742</v>
      </c>
    </row>
    <row r="2825" spans="1:7" hidden="1" x14ac:dyDescent="0.3">
      <c r="A2825">
        <v>2823</v>
      </c>
      <c r="B2825">
        <v>0</v>
      </c>
      <c r="C2825" s="1">
        <v>45385</v>
      </c>
      <c r="D2825">
        <v>0</v>
      </c>
      <c r="E2825">
        <v>47024288</v>
      </c>
      <c r="F2825" t="s">
        <v>636</v>
      </c>
      <c r="G2825" t="s">
        <v>5742</v>
      </c>
    </row>
    <row r="2826" spans="1:7" hidden="1" x14ac:dyDescent="0.3">
      <c r="A2826">
        <v>2824</v>
      </c>
      <c r="B2826">
        <v>0</v>
      </c>
      <c r="C2826" s="1">
        <v>45385.041666666664</v>
      </c>
      <c r="D2826">
        <v>0</v>
      </c>
      <c r="E2826">
        <v>46994935</v>
      </c>
      <c r="F2826" t="s">
        <v>636</v>
      </c>
      <c r="G2826" t="s">
        <v>5742</v>
      </c>
    </row>
    <row r="2827" spans="1:7" hidden="1" x14ac:dyDescent="0.3">
      <c r="A2827">
        <v>2825</v>
      </c>
      <c r="B2827">
        <v>0</v>
      </c>
      <c r="C2827" s="1">
        <v>45385.083333333336</v>
      </c>
      <c r="D2827">
        <v>0</v>
      </c>
      <c r="E2827">
        <v>47133802</v>
      </c>
      <c r="F2827" t="s">
        <v>636</v>
      </c>
      <c r="G2827" t="s">
        <v>5742</v>
      </c>
    </row>
    <row r="2828" spans="1:7" hidden="1" x14ac:dyDescent="0.3">
      <c r="A2828">
        <v>2826</v>
      </c>
      <c r="B2828">
        <v>0</v>
      </c>
      <c r="C2828" s="1">
        <v>45385.125</v>
      </c>
      <c r="D2828">
        <v>0</v>
      </c>
      <c r="E2828">
        <v>46997203</v>
      </c>
      <c r="F2828" t="s">
        <v>636</v>
      </c>
      <c r="G2828" t="s">
        <v>5742</v>
      </c>
    </row>
    <row r="2829" spans="1:7" hidden="1" x14ac:dyDescent="0.3">
      <c r="A2829">
        <v>2827</v>
      </c>
      <c r="B2829">
        <v>0</v>
      </c>
      <c r="C2829" s="1">
        <v>45385.166666666664</v>
      </c>
      <c r="D2829">
        <v>0</v>
      </c>
      <c r="E2829">
        <v>46992379</v>
      </c>
      <c r="F2829" t="s">
        <v>636</v>
      </c>
      <c r="G2829" t="s">
        <v>5742</v>
      </c>
    </row>
    <row r="2830" spans="1:7" hidden="1" x14ac:dyDescent="0.3">
      <c r="A2830">
        <v>2828</v>
      </c>
      <c r="B2830">
        <v>0</v>
      </c>
      <c r="C2830" s="1">
        <v>45385.208333333336</v>
      </c>
      <c r="D2830">
        <v>0</v>
      </c>
      <c r="E2830">
        <v>47002888</v>
      </c>
      <c r="F2830" t="s">
        <v>636</v>
      </c>
      <c r="G2830" t="s">
        <v>5742</v>
      </c>
    </row>
    <row r="2831" spans="1:7" hidden="1" x14ac:dyDescent="0.3">
      <c r="A2831">
        <v>2829</v>
      </c>
      <c r="B2831">
        <v>0</v>
      </c>
      <c r="C2831" s="1">
        <v>45385.25</v>
      </c>
      <c r="D2831">
        <v>0</v>
      </c>
      <c r="E2831">
        <v>47032461</v>
      </c>
      <c r="F2831" t="s">
        <v>636</v>
      </c>
      <c r="G2831" t="s">
        <v>5742</v>
      </c>
    </row>
    <row r="2832" spans="1:7" hidden="1" x14ac:dyDescent="0.3">
      <c r="A2832">
        <v>2830</v>
      </c>
      <c r="B2832">
        <v>0</v>
      </c>
      <c r="C2832" s="1">
        <v>45385.291666666664</v>
      </c>
      <c r="D2832">
        <v>0</v>
      </c>
      <c r="E2832">
        <v>48514962</v>
      </c>
      <c r="F2832" t="s">
        <v>636</v>
      </c>
      <c r="G2832" t="s">
        <v>5742</v>
      </c>
    </row>
    <row r="2833" spans="1:7" hidden="1" x14ac:dyDescent="0.3">
      <c r="A2833">
        <v>2831</v>
      </c>
      <c r="B2833">
        <v>0</v>
      </c>
      <c r="C2833" s="1">
        <v>45385.333333333336</v>
      </c>
      <c r="D2833">
        <v>0</v>
      </c>
      <c r="E2833">
        <v>50136166</v>
      </c>
      <c r="F2833" t="s">
        <v>636</v>
      </c>
      <c r="G2833" t="s">
        <v>5742</v>
      </c>
    </row>
    <row r="2834" spans="1:7" hidden="1" x14ac:dyDescent="0.3">
      <c r="A2834">
        <v>2832</v>
      </c>
      <c r="B2834">
        <v>0</v>
      </c>
      <c r="C2834" s="1">
        <v>45385.375</v>
      </c>
      <c r="D2834">
        <v>0</v>
      </c>
      <c r="E2834">
        <v>49172035</v>
      </c>
      <c r="F2834" t="s">
        <v>636</v>
      </c>
      <c r="G2834" t="s">
        <v>5742</v>
      </c>
    </row>
    <row r="2835" spans="1:7" hidden="1" x14ac:dyDescent="0.3">
      <c r="A2835">
        <v>2833</v>
      </c>
      <c r="B2835">
        <v>0</v>
      </c>
      <c r="C2835" s="1">
        <v>45385.416666666664</v>
      </c>
      <c r="D2835">
        <v>0</v>
      </c>
      <c r="E2835">
        <v>48602294</v>
      </c>
      <c r="F2835" t="s">
        <v>636</v>
      </c>
      <c r="G2835" t="s">
        <v>5742</v>
      </c>
    </row>
    <row r="2836" spans="1:7" hidden="1" x14ac:dyDescent="0.3">
      <c r="A2836">
        <v>2834</v>
      </c>
      <c r="B2836">
        <v>0</v>
      </c>
      <c r="C2836" s="1">
        <v>45385.458333333336</v>
      </c>
      <c r="D2836">
        <v>0</v>
      </c>
      <c r="E2836">
        <v>47326681</v>
      </c>
      <c r="F2836" t="s">
        <v>636</v>
      </c>
      <c r="G2836" t="s">
        <v>5742</v>
      </c>
    </row>
    <row r="2837" spans="1:7" hidden="1" x14ac:dyDescent="0.3">
      <c r="A2837">
        <v>2835</v>
      </c>
      <c r="B2837">
        <v>0</v>
      </c>
      <c r="C2837" s="1">
        <v>45385.5</v>
      </c>
      <c r="D2837">
        <v>0</v>
      </c>
      <c r="E2837">
        <v>48481165</v>
      </c>
      <c r="F2837" t="s">
        <v>636</v>
      </c>
      <c r="G2837" t="s">
        <v>5742</v>
      </c>
    </row>
    <row r="2838" spans="1:7" hidden="1" x14ac:dyDescent="0.3">
      <c r="A2838">
        <v>2836</v>
      </c>
      <c r="B2838">
        <v>0</v>
      </c>
      <c r="C2838" s="1">
        <v>45385.541666666664</v>
      </c>
      <c r="D2838">
        <v>0</v>
      </c>
      <c r="E2838">
        <v>50262906</v>
      </c>
      <c r="F2838" t="s">
        <v>636</v>
      </c>
      <c r="G2838" t="s">
        <v>5742</v>
      </c>
    </row>
    <row r="2839" spans="1:7" hidden="1" x14ac:dyDescent="0.3">
      <c r="A2839">
        <v>2837</v>
      </c>
      <c r="B2839">
        <v>0</v>
      </c>
      <c r="C2839" s="1">
        <v>45385.583333333336</v>
      </c>
      <c r="D2839">
        <v>0</v>
      </c>
      <c r="E2839">
        <v>47080379</v>
      </c>
      <c r="F2839" t="s">
        <v>636</v>
      </c>
      <c r="G2839" t="s">
        <v>5742</v>
      </c>
    </row>
    <row r="2840" spans="1:7" hidden="1" x14ac:dyDescent="0.3">
      <c r="A2840">
        <v>2838</v>
      </c>
      <c r="B2840">
        <v>0</v>
      </c>
      <c r="C2840" s="1">
        <v>45385.625</v>
      </c>
      <c r="D2840">
        <v>0</v>
      </c>
      <c r="E2840">
        <v>47016094</v>
      </c>
      <c r="F2840" t="s">
        <v>636</v>
      </c>
      <c r="G2840" t="s">
        <v>5742</v>
      </c>
    </row>
    <row r="2841" spans="1:7" hidden="1" x14ac:dyDescent="0.3">
      <c r="A2841">
        <v>2839</v>
      </c>
      <c r="B2841">
        <v>0</v>
      </c>
      <c r="C2841" s="1">
        <v>45385.666666666664</v>
      </c>
      <c r="D2841">
        <v>0</v>
      </c>
      <c r="E2841">
        <v>47836483</v>
      </c>
      <c r="F2841" t="s">
        <v>636</v>
      </c>
      <c r="G2841" t="s">
        <v>5742</v>
      </c>
    </row>
    <row r="2842" spans="1:7" hidden="1" x14ac:dyDescent="0.3">
      <c r="A2842">
        <v>2840</v>
      </c>
      <c r="B2842">
        <v>0</v>
      </c>
      <c r="C2842" s="1">
        <v>45385.708333333336</v>
      </c>
      <c r="D2842">
        <v>0</v>
      </c>
      <c r="E2842">
        <v>47169713</v>
      </c>
      <c r="F2842" t="s">
        <v>636</v>
      </c>
      <c r="G2842" t="s">
        <v>5742</v>
      </c>
    </row>
    <row r="2843" spans="1:7" hidden="1" x14ac:dyDescent="0.3">
      <c r="A2843">
        <v>2841</v>
      </c>
      <c r="B2843">
        <v>0</v>
      </c>
      <c r="C2843" s="1">
        <v>45385.75</v>
      </c>
      <c r="D2843">
        <v>0</v>
      </c>
      <c r="E2843">
        <v>47275599</v>
      </c>
      <c r="F2843" t="s">
        <v>636</v>
      </c>
      <c r="G2843" t="s">
        <v>5742</v>
      </c>
    </row>
    <row r="2844" spans="1:7" hidden="1" x14ac:dyDescent="0.3">
      <c r="A2844">
        <v>2842</v>
      </c>
      <c r="B2844">
        <v>0</v>
      </c>
      <c r="C2844" s="1">
        <v>45385.791666666664</v>
      </c>
      <c r="D2844">
        <v>0</v>
      </c>
      <c r="E2844">
        <v>47027185</v>
      </c>
      <c r="F2844" t="s">
        <v>636</v>
      </c>
      <c r="G2844" t="s">
        <v>5742</v>
      </c>
    </row>
    <row r="2845" spans="1:7" hidden="1" x14ac:dyDescent="0.3">
      <c r="A2845">
        <v>2843</v>
      </c>
      <c r="B2845">
        <v>0</v>
      </c>
      <c r="C2845" s="1">
        <v>45385.833333333336</v>
      </c>
      <c r="D2845">
        <v>0</v>
      </c>
      <c r="E2845">
        <v>47026267</v>
      </c>
      <c r="F2845" t="s">
        <v>636</v>
      </c>
      <c r="G2845" t="s">
        <v>5742</v>
      </c>
    </row>
    <row r="2846" spans="1:7" hidden="1" x14ac:dyDescent="0.3">
      <c r="A2846">
        <v>2844</v>
      </c>
      <c r="B2846">
        <v>0</v>
      </c>
      <c r="C2846" s="1">
        <v>45385.875</v>
      </c>
      <c r="D2846">
        <v>0</v>
      </c>
      <c r="E2846">
        <v>47015894</v>
      </c>
      <c r="F2846" t="s">
        <v>636</v>
      </c>
      <c r="G2846" t="s">
        <v>5742</v>
      </c>
    </row>
    <row r="2847" spans="1:7" hidden="1" x14ac:dyDescent="0.3">
      <c r="A2847">
        <v>2845</v>
      </c>
      <c r="B2847">
        <v>0</v>
      </c>
      <c r="C2847" s="1">
        <v>45385.916666666664</v>
      </c>
      <c r="D2847">
        <v>0</v>
      </c>
      <c r="E2847">
        <v>47062030</v>
      </c>
      <c r="F2847" t="s">
        <v>636</v>
      </c>
      <c r="G2847" t="s">
        <v>5742</v>
      </c>
    </row>
    <row r="2848" spans="1:7" hidden="1" x14ac:dyDescent="0.3">
      <c r="A2848">
        <v>2846</v>
      </c>
      <c r="B2848">
        <v>0</v>
      </c>
      <c r="C2848" s="1">
        <v>45385.958333333336</v>
      </c>
      <c r="D2848">
        <v>0</v>
      </c>
      <c r="E2848">
        <v>47022008</v>
      </c>
      <c r="F2848" t="s">
        <v>636</v>
      </c>
      <c r="G2848" t="s">
        <v>5742</v>
      </c>
    </row>
    <row r="2849" spans="1:7" hidden="1" x14ac:dyDescent="0.3">
      <c r="A2849">
        <v>2847</v>
      </c>
      <c r="B2849">
        <v>0</v>
      </c>
      <c r="C2849" s="1">
        <v>45386</v>
      </c>
      <c r="D2849">
        <v>0</v>
      </c>
      <c r="E2849">
        <v>47041034</v>
      </c>
      <c r="F2849" t="s">
        <v>636</v>
      </c>
      <c r="G2849" t="s">
        <v>5742</v>
      </c>
    </row>
    <row r="2850" spans="1:7" hidden="1" x14ac:dyDescent="0.3">
      <c r="A2850">
        <v>2848</v>
      </c>
      <c r="B2850">
        <v>0</v>
      </c>
      <c r="C2850" s="1">
        <v>45386.041666666664</v>
      </c>
      <c r="D2850">
        <v>0</v>
      </c>
      <c r="E2850">
        <v>47075747</v>
      </c>
      <c r="F2850" t="s">
        <v>636</v>
      </c>
      <c r="G2850" t="s">
        <v>5742</v>
      </c>
    </row>
    <row r="2851" spans="1:7" hidden="1" x14ac:dyDescent="0.3">
      <c r="A2851">
        <v>2849</v>
      </c>
      <c r="B2851">
        <v>0</v>
      </c>
      <c r="C2851" s="1">
        <v>45386.083333333336</v>
      </c>
      <c r="D2851">
        <v>0</v>
      </c>
      <c r="E2851">
        <v>47019880</v>
      </c>
      <c r="F2851" t="s">
        <v>636</v>
      </c>
      <c r="G2851" t="s">
        <v>5742</v>
      </c>
    </row>
    <row r="2852" spans="1:7" hidden="1" x14ac:dyDescent="0.3">
      <c r="A2852">
        <v>2850</v>
      </c>
      <c r="B2852">
        <v>0</v>
      </c>
      <c r="C2852" s="1">
        <v>45386.125</v>
      </c>
      <c r="D2852">
        <v>0</v>
      </c>
      <c r="E2852">
        <v>47033339</v>
      </c>
      <c r="F2852" t="s">
        <v>636</v>
      </c>
      <c r="G2852" t="s">
        <v>5742</v>
      </c>
    </row>
    <row r="2853" spans="1:7" hidden="1" x14ac:dyDescent="0.3">
      <c r="A2853">
        <v>2851</v>
      </c>
      <c r="B2853">
        <v>0</v>
      </c>
      <c r="C2853" s="1">
        <v>45386.166666666664</v>
      </c>
      <c r="D2853">
        <v>0</v>
      </c>
      <c r="E2853">
        <v>47005607</v>
      </c>
      <c r="F2853" t="s">
        <v>636</v>
      </c>
      <c r="G2853" t="s">
        <v>5742</v>
      </c>
    </row>
    <row r="2854" spans="1:7" hidden="1" x14ac:dyDescent="0.3">
      <c r="A2854">
        <v>2852</v>
      </c>
      <c r="B2854">
        <v>0</v>
      </c>
      <c r="C2854" s="1">
        <v>45386.208333333336</v>
      </c>
      <c r="D2854">
        <v>0</v>
      </c>
      <c r="E2854">
        <v>47024950</v>
      </c>
      <c r="F2854" t="s">
        <v>636</v>
      </c>
      <c r="G2854" t="s">
        <v>5742</v>
      </c>
    </row>
    <row r="2855" spans="1:7" hidden="1" x14ac:dyDescent="0.3">
      <c r="A2855">
        <v>2853</v>
      </c>
      <c r="B2855">
        <v>0</v>
      </c>
      <c r="C2855" s="1">
        <v>45386.25</v>
      </c>
      <c r="D2855">
        <v>0</v>
      </c>
      <c r="E2855">
        <v>47001923</v>
      </c>
      <c r="F2855" t="s">
        <v>636</v>
      </c>
      <c r="G2855" t="s">
        <v>5742</v>
      </c>
    </row>
    <row r="2856" spans="1:7" hidden="1" x14ac:dyDescent="0.3">
      <c r="A2856">
        <v>2854</v>
      </c>
      <c r="B2856">
        <v>0</v>
      </c>
      <c r="C2856" s="1">
        <v>45386.291666666664</v>
      </c>
      <c r="D2856">
        <v>0</v>
      </c>
      <c r="E2856">
        <v>47022179</v>
      </c>
      <c r="F2856" t="s">
        <v>636</v>
      </c>
      <c r="G2856" t="s">
        <v>5742</v>
      </c>
    </row>
    <row r="2857" spans="1:7" hidden="1" x14ac:dyDescent="0.3">
      <c r="A2857">
        <v>2855</v>
      </c>
      <c r="B2857">
        <v>0</v>
      </c>
      <c r="C2857" s="1">
        <v>45386.333333333336</v>
      </c>
      <c r="D2857">
        <v>0</v>
      </c>
      <c r="E2857">
        <v>47181393</v>
      </c>
      <c r="F2857" t="s">
        <v>636</v>
      </c>
      <c r="G2857" t="s">
        <v>5742</v>
      </c>
    </row>
    <row r="2858" spans="1:7" hidden="1" x14ac:dyDescent="0.3">
      <c r="A2858">
        <v>2856</v>
      </c>
      <c r="B2858">
        <v>0</v>
      </c>
      <c r="C2858" s="1">
        <v>45386.375</v>
      </c>
      <c r="D2858">
        <v>0</v>
      </c>
      <c r="E2858">
        <v>47365171</v>
      </c>
      <c r="F2858" t="s">
        <v>636</v>
      </c>
      <c r="G2858" t="s">
        <v>5742</v>
      </c>
    </row>
    <row r="2859" spans="1:7" hidden="1" x14ac:dyDescent="0.3">
      <c r="A2859">
        <v>2857</v>
      </c>
      <c r="B2859">
        <v>0</v>
      </c>
      <c r="C2859" s="1">
        <v>45386.416666666664</v>
      </c>
      <c r="D2859">
        <v>0</v>
      </c>
      <c r="E2859">
        <v>48540699</v>
      </c>
      <c r="F2859" t="s">
        <v>636</v>
      </c>
      <c r="G2859" t="s">
        <v>5742</v>
      </c>
    </row>
    <row r="2860" spans="1:7" hidden="1" x14ac:dyDescent="0.3">
      <c r="A2860">
        <v>2858</v>
      </c>
      <c r="B2860">
        <v>0</v>
      </c>
      <c r="C2860" s="1">
        <v>45386.458333333336</v>
      </c>
      <c r="D2860">
        <v>0</v>
      </c>
      <c r="E2860">
        <v>49431510</v>
      </c>
      <c r="F2860" t="s">
        <v>636</v>
      </c>
      <c r="G2860" t="s">
        <v>5742</v>
      </c>
    </row>
    <row r="2861" spans="1:7" hidden="1" x14ac:dyDescent="0.3">
      <c r="A2861">
        <v>2859</v>
      </c>
      <c r="B2861">
        <v>0</v>
      </c>
      <c r="C2861" s="1">
        <v>45386.5</v>
      </c>
      <c r="D2861">
        <v>0</v>
      </c>
      <c r="E2861">
        <v>47777838</v>
      </c>
      <c r="F2861" t="s">
        <v>636</v>
      </c>
      <c r="G2861" t="s">
        <v>5742</v>
      </c>
    </row>
    <row r="2862" spans="1:7" hidden="1" x14ac:dyDescent="0.3">
      <c r="A2862">
        <v>2860</v>
      </c>
      <c r="B2862">
        <v>0</v>
      </c>
      <c r="C2862" s="1">
        <v>45386.541666666664</v>
      </c>
      <c r="D2862">
        <v>0</v>
      </c>
      <c r="E2862">
        <v>47024678</v>
      </c>
      <c r="F2862" t="s">
        <v>636</v>
      </c>
      <c r="G2862" t="s">
        <v>5742</v>
      </c>
    </row>
    <row r="2863" spans="1:7" hidden="1" x14ac:dyDescent="0.3">
      <c r="A2863">
        <v>2861</v>
      </c>
      <c r="B2863">
        <v>0</v>
      </c>
      <c r="C2863" s="1">
        <v>45386.583333333336</v>
      </c>
      <c r="D2863">
        <v>0</v>
      </c>
      <c r="E2863">
        <v>48618796</v>
      </c>
      <c r="F2863" t="s">
        <v>636</v>
      </c>
      <c r="G2863" t="s">
        <v>5742</v>
      </c>
    </row>
    <row r="2864" spans="1:7" hidden="1" x14ac:dyDescent="0.3">
      <c r="A2864">
        <v>2862</v>
      </c>
      <c r="B2864">
        <v>0</v>
      </c>
      <c r="C2864" s="1">
        <v>45386.625</v>
      </c>
      <c r="D2864">
        <v>0</v>
      </c>
      <c r="E2864">
        <v>49743749</v>
      </c>
      <c r="F2864" t="s">
        <v>636</v>
      </c>
      <c r="G2864" t="s">
        <v>5742</v>
      </c>
    </row>
    <row r="2865" spans="1:7" hidden="1" x14ac:dyDescent="0.3">
      <c r="A2865">
        <v>2863</v>
      </c>
      <c r="B2865">
        <v>0</v>
      </c>
      <c r="C2865" s="1">
        <v>45386.666666666664</v>
      </c>
      <c r="D2865">
        <v>0</v>
      </c>
      <c r="E2865">
        <v>47438675</v>
      </c>
      <c r="F2865" t="s">
        <v>636</v>
      </c>
      <c r="G2865" t="s">
        <v>5742</v>
      </c>
    </row>
    <row r="2866" spans="1:7" hidden="1" x14ac:dyDescent="0.3">
      <c r="A2866">
        <v>2864</v>
      </c>
      <c r="B2866">
        <v>0</v>
      </c>
      <c r="C2866" s="1">
        <v>45386.708333333336</v>
      </c>
      <c r="D2866">
        <v>0</v>
      </c>
      <c r="E2866">
        <v>47000797</v>
      </c>
      <c r="F2866" t="s">
        <v>636</v>
      </c>
      <c r="G2866" t="s">
        <v>5742</v>
      </c>
    </row>
    <row r="2867" spans="1:7" hidden="1" x14ac:dyDescent="0.3">
      <c r="A2867">
        <v>2865</v>
      </c>
      <c r="B2867">
        <v>0</v>
      </c>
      <c r="C2867" s="1">
        <v>45386.75</v>
      </c>
      <c r="D2867">
        <v>0</v>
      </c>
      <c r="E2867">
        <v>47023301</v>
      </c>
      <c r="F2867" t="s">
        <v>636</v>
      </c>
      <c r="G2867" t="s">
        <v>5742</v>
      </c>
    </row>
    <row r="2868" spans="1:7" hidden="1" x14ac:dyDescent="0.3">
      <c r="A2868">
        <v>2866</v>
      </c>
      <c r="B2868">
        <v>0</v>
      </c>
      <c r="C2868" s="1">
        <v>45386.791666666664</v>
      </c>
      <c r="D2868">
        <v>0</v>
      </c>
      <c r="E2868">
        <v>47018498</v>
      </c>
      <c r="F2868" t="s">
        <v>636</v>
      </c>
      <c r="G2868" t="s">
        <v>5742</v>
      </c>
    </row>
    <row r="2869" spans="1:7" hidden="1" x14ac:dyDescent="0.3">
      <c r="A2869">
        <v>2867</v>
      </c>
      <c r="B2869">
        <v>0</v>
      </c>
      <c r="C2869" s="1">
        <v>45386.833333333336</v>
      </c>
      <c r="D2869">
        <v>0</v>
      </c>
      <c r="E2869">
        <v>47021220</v>
      </c>
      <c r="F2869" t="s">
        <v>636</v>
      </c>
      <c r="G2869" t="s">
        <v>5742</v>
      </c>
    </row>
    <row r="2870" spans="1:7" hidden="1" x14ac:dyDescent="0.3">
      <c r="A2870">
        <v>2868</v>
      </c>
      <c r="B2870">
        <v>0</v>
      </c>
      <c r="C2870" s="1">
        <v>45386.875</v>
      </c>
      <c r="D2870">
        <v>0</v>
      </c>
      <c r="E2870">
        <v>47013144</v>
      </c>
      <c r="F2870" t="s">
        <v>636</v>
      </c>
      <c r="G2870" t="s">
        <v>5742</v>
      </c>
    </row>
    <row r="2871" spans="1:7" hidden="1" x14ac:dyDescent="0.3">
      <c r="A2871">
        <v>2869</v>
      </c>
      <c r="B2871">
        <v>0</v>
      </c>
      <c r="C2871" s="1">
        <v>45386.916666666664</v>
      </c>
      <c r="D2871">
        <v>0</v>
      </c>
      <c r="E2871">
        <v>47015694</v>
      </c>
      <c r="F2871" t="s">
        <v>636</v>
      </c>
      <c r="G2871" t="s">
        <v>5742</v>
      </c>
    </row>
    <row r="2872" spans="1:7" hidden="1" x14ac:dyDescent="0.3">
      <c r="A2872">
        <v>2870</v>
      </c>
      <c r="B2872">
        <v>0</v>
      </c>
      <c r="C2872" s="1">
        <v>45386.958333333336</v>
      </c>
      <c r="D2872">
        <v>0</v>
      </c>
      <c r="E2872">
        <v>47085902</v>
      </c>
      <c r="F2872" t="s">
        <v>636</v>
      </c>
      <c r="G2872" t="s">
        <v>5742</v>
      </c>
    </row>
    <row r="2873" spans="1:7" hidden="1" x14ac:dyDescent="0.3">
      <c r="A2873">
        <v>2871</v>
      </c>
      <c r="B2873">
        <v>0</v>
      </c>
      <c r="C2873" s="1">
        <v>45387</v>
      </c>
      <c r="D2873">
        <v>0</v>
      </c>
      <c r="E2873">
        <v>47064060</v>
      </c>
      <c r="F2873" t="s">
        <v>636</v>
      </c>
      <c r="G2873" t="s">
        <v>5742</v>
      </c>
    </row>
    <row r="2874" spans="1:7" hidden="1" x14ac:dyDescent="0.3">
      <c r="A2874">
        <v>2872</v>
      </c>
      <c r="B2874">
        <v>0</v>
      </c>
      <c r="C2874" s="1">
        <v>45387.041666666664</v>
      </c>
      <c r="D2874">
        <v>0</v>
      </c>
      <c r="E2874">
        <v>47017565</v>
      </c>
      <c r="F2874" t="s">
        <v>636</v>
      </c>
      <c r="G2874" t="s">
        <v>5742</v>
      </c>
    </row>
    <row r="2875" spans="1:7" hidden="1" x14ac:dyDescent="0.3">
      <c r="A2875">
        <v>2873</v>
      </c>
      <c r="B2875">
        <v>0</v>
      </c>
      <c r="C2875" s="1">
        <v>45387.083333333336</v>
      </c>
      <c r="D2875">
        <v>0</v>
      </c>
      <c r="E2875">
        <v>47086077</v>
      </c>
      <c r="F2875" t="s">
        <v>636</v>
      </c>
      <c r="G2875" t="s">
        <v>5742</v>
      </c>
    </row>
    <row r="2876" spans="1:7" hidden="1" x14ac:dyDescent="0.3">
      <c r="A2876">
        <v>2874</v>
      </c>
      <c r="B2876">
        <v>0</v>
      </c>
      <c r="C2876" s="1">
        <v>45387.125</v>
      </c>
      <c r="D2876">
        <v>0</v>
      </c>
      <c r="E2876">
        <v>47018949</v>
      </c>
      <c r="F2876" t="s">
        <v>636</v>
      </c>
      <c r="G2876" t="s">
        <v>5742</v>
      </c>
    </row>
    <row r="2877" spans="1:7" hidden="1" x14ac:dyDescent="0.3">
      <c r="A2877">
        <v>2875</v>
      </c>
      <c r="B2877">
        <v>0</v>
      </c>
      <c r="C2877" s="1">
        <v>45387.166666666664</v>
      </c>
      <c r="D2877">
        <v>0</v>
      </c>
      <c r="E2877">
        <v>47020230</v>
      </c>
      <c r="F2877" t="s">
        <v>636</v>
      </c>
      <c r="G2877" t="s">
        <v>5742</v>
      </c>
    </row>
    <row r="2878" spans="1:7" hidden="1" x14ac:dyDescent="0.3">
      <c r="A2878">
        <v>2876</v>
      </c>
      <c r="B2878">
        <v>0</v>
      </c>
      <c r="C2878" s="1">
        <v>45387.208333333336</v>
      </c>
      <c r="D2878">
        <v>0</v>
      </c>
      <c r="E2878">
        <v>47016989</v>
      </c>
      <c r="F2878" t="s">
        <v>636</v>
      </c>
      <c r="G2878" t="s">
        <v>5742</v>
      </c>
    </row>
    <row r="2879" spans="1:7" hidden="1" x14ac:dyDescent="0.3">
      <c r="A2879">
        <v>2877</v>
      </c>
      <c r="B2879">
        <v>0</v>
      </c>
      <c r="C2879" s="1">
        <v>45387.25</v>
      </c>
      <c r="D2879">
        <v>0</v>
      </c>
      <c r="E2879">
        <v>47041645</v>
      </c>
      <c r="F2879" t="s">
        <v>636</v>
      </c>
      <c r="G2879" t="s">
        <v>5742</v>
      </c>
    </row>
    <row r="2880" spans="1:7" hidden="1" x14ac:dyDescent="0.3">
      <c r="A2880">
        <v>2878</v>
      </c>
      <c r="B2880">
        <v>0</v>
      </c>
      <c r="C2880" s="1">
        <v>45387.291666666664</v>
      </c>
      <c r="D2880">
        <v>0</v>
      </c>
      <c r="E2880">
        <v>47023504</v>
      </c>
      <c r="F2880" t="s">
        <v>636</v>
      </c>
      <c r="G2880" t="s">
        <v>5742</v>
      </c>
    </row>
    <row r="2881" spans="1:7" hidden="1" x14ac:dyDescent="0.3">
      <c r="A2881">
        <v>2879</v>
      </c>
      <c r="B2881">
        <v>0</v>
      </c>
      <c r="C2881" s="1">
        <v>45387.333333333336</v>
      </c>
      <c r="D2881">
        <v>0</v>
      </c>
      <c r="E2881">
        <v>48012243</v>
      </c>
      <c r="F2881" t="s">
        <v>636</v>
      </c>
      <c r="G2881" t="s">
        <v>5742</v>
      </c>
    </row>
    <row r="2882" spans="1:7" hidden="1" x14ac:dyDescent="0.3">
      <c r="A2882">
        <v>2880</v>
      </c>
      <c r="B2882">
        <v>0</v>
      </c>
      <c r="C2882" s="1">
        <v>45387.375</v>
      </c>
      <c r="D2882">
        <v>0</v>
      </c>
      <c r="E2882">
        <v>48207754</v>
      </c>
      <c r="F2882" t="s">
        <v>636</v>
      </c>
      <c r="G2882" t="s">
        <v>5742</v>
      </c>
    </row>
    <row r="2883" spans="1:7" hidden="1" x14ac:dyDescent="0.3">
      <c r="A2883">
        <v>2881</v>
      </c>
      <c r="B2883">
        <v>0</v>
      </c>
      <c r="C2883" s="1">
        <v>45387.416666666664</v>
      </c>
      <c r="D2883">
        <v>0</v>
      </c>
      <c r="E2883">
        <v>47067488</v>
      </c>
      <c r="F2883" t="s">
        <v>636</v>
      </c>
      <c r="G2883" t="s">
        <v>5742</v>
      </c>
    </row>
    <row r="2884" spans="1:7" hidden="1" x14ac:dyDescent="0.3">
      <c r="A2884">
        <v>2882</v>
      </c>
      <c r="B2884">
        <v>0</v>
      </c>
      <c r="C2884" s="1">
        <v>45387.458333333336</v>
      </c>
      <c r="D2884">
        <v>0</v>
      </c>
      <c r="E2884">
        <v>47011975</v>
      </c>
      <c r="F2884" t="s">
        <v>636</v>
      </c>
      <c r="G2884" t="s">
        <v>5742</v>
      </c>
    </row>
    <row r="2885" spans="1:7" hidden="1" x14ac:dyDescent="0.3">
      <c r="A2885">
        <v>2883</v>
      </c>
      <c r="B2885">
        <v>0</v>
      </c>
      <c r="C2885" s="1">
        <v>45387.5</v>
      </c>
      <c r="D2885">
        <v>0</v>
      </c>
      <c r="E2885">
        <v>47144437</v>
      </c>
      <c r="F2885" t="s">
        <v>636</v>
      </c>
      <c r="G2885" t="s">
        <v>5742</v>
      </c>
    </row>
    <row r="2886" spans="1:7" hidden="1" x14ac:dyDescent="0.3">
      <c r="A2886">
        <v>2884</v>
      </c>
      <c r="B2886">
        <v>0</v>
      </c>
      <c r="C2886" s="1">
        <v>45387.541666666664</v>
      </c>
      <c r="D2886">
        <v>0</v>
      </c>
      <c r="E2886">
        <v>47193484</v>
      </c>
      <c r="F2886" t="s">
        <v>636</v>
      </c>
      <c r="G2886" t="s">
        <v>5742</v>
      </c>
    </row>
    <row r="2887" spans="1:7" hidden="1" x14ac:dyDescent="0.3">
      <c r="A2887">
        <v>2885</v>
      </c>
      <c r="B2887">
        <v>0</v>
      </c>
      <c r="C2887" s="1">
        <v>45387.583333333336</v>
      </c>
      <c r="D2887">
        <v>0</v>
      </c>
      <c r="E2887">
        <v>47707487</v>
      </c>
      <c r="F2887" t="s">
        <v>636</v>
      </c>
      <c r="G2887" t="s">
        <v>5742</v>
      </c>
    </row>
    <row r="2888" spans="1:7" hidden="1" x14ac:dyDescent="0.3">
      <c r="A2888">
        <v>2886</v>
      </c>
      <c r="B2888">
        <v>0</v>
      </c>
      <c r="C2888" s="1">
        <v>45387.625</v>
      </c>
      <c r="D2888">
        <v>0</v>
      </c>
      <c r="E2888">
        <v>47052696</v>
      </c>
      <c r="F2888" t="s">
        <v>636</v>
      </c>
      <c r="G2888" t="s">
        <v>5742</v>
      </c>
    </row>
    <row r="2889" spans="1:7" hidden="1" x14ac:dyDescent="0.3">
      <c r="A2889">
        <v>2887</v>
      </c>
      <c r="B2889">
        <v>0</v>
      </c>
      <c r="C2889" s="1">
        <v>45387.666666666664</v>
      </c>
      <c r="D2889">
        <v>0</v>
      </c>
      <c r="E2889">
        <v>47044202</v>
      </c>
      <c r="F2889" t="s">
        <v>636</v>
      </c>
      <c r="G2889" t="s">
        <v>5742</v>
      </c>
    </row>
    <row r="2890" spans="1:7" hidden="1" x14ac:dyDescent="0.3">
      <c r="A2890">
        <v>2888</v>
      </c>
      <c r="B2890">
        <v>0</v>
      </c>
      <c r="C2890" s="1">
        <v>45387.708333333336</v>
      </c>
      <c r="D2890">
        <v>0</v>
      </c>
      <c r="E2890">
        <v>47091771</v>
      </c>
      <c r="F2890" t="s">
        <v>636</v>
      </c>
      <c r="G2890" t="s">
        <v>5742</v>
      </c>
    </row>
    <row r="2891" spans="1:7" hidden="1" x14ac:dyDescent="0.3">
      <c r="A2891">
        <v>2889</v>
      </c>
      <c r="B2891">
        <v>0</v>
      </c>
      <c r="C2891" s="1">
        <v>45387.75</v>
      </c>
      <c r="D2891">
        <v>0</v>
      </c>
      <c r="E2891">
        <v>47138668</v>
      </c>
      <c r="F2891" t="s">
        <v>636</v>
      </c>
      <c r="G2891" t="s">
        <v>5742</v>
      </c>
    </row>
    <row r="2892" spans="1:7" hidden="1" x14ac:dyDescent="0.3">
      <c r="A2892">
        <v>2890</v>
      </c>
      <c r="B2892">
        <v>0</v>
      </c>
      <c r="C2892" s="1">
        <v>45387.791666666664</v>
      </c>
      <c r="D2892">
        <v>0</v>
      </c>
      <c r="E2892">
        <v>47030166</v>
      </c>
      <c r="F2892" t="s">
        <v>636</v>
      </c>
      <c r="G2892" t="s">
        <v>5742</v>
      </c>
    </row>
    <row r="2893" spans="1:7" hidden="1" x14ac:dyDescent="0.3">
      <c r="A2893">
        <v>2891</v>
      </c>
      <c r="B2893">
        <v>0</v>
      </c>
      <c r="C2893" s="1">
        <v>45387.833333333336</v>
      </c>
      <c r="D2893">
        <v>0</v>
      </c>
      <c r="E2893">
        <v>47081642</v>
      </c>
      <c r="F2893" t="s">
        <v>636</v>
      </c>
      <c r="G2893" t="s">
        <v>5742</v>
      </c>
    </row>
    <row r="2894" spans="1:7" hidden="1" x14ac:dyDescent="0.3">
      <c r="A2894">
        <v>2892</v>
      </c>
      <c r="B2894">
        <v>0</v>
      </c>
      <c r="C2894" s="1">
        <v>45387.875</v>
      </c>
      <c r="D2894">
        <v>0</v>
      </c>
      <c r="E2894">
        <v>47021262</v>
      </c>
      <c r="F2894" t="s">
        <v>636</v>
      </c>
      <c r="G2894" t="s">
        <v>5742</v>
      </c>
    </row>
    <row r="2895" spans="1:7" hidden="1" x14ac:dyDescent="0.3">
      <c r="A2895">
        <v>2893</v>
      </c>
      <c r="B2895">
        <v>0</v>
      </c>
      <c r="C2895" s="1">
        <v>45387.916666666664</v>
      </c>
      <c r="D2895">
        <v>0</v>
      </c>
      <c r="E2895">
        <v>47088009</v>
      </c>
      <c r="F2895" t="s">
        <v>636</v>
      </c>
      <c r="G2895" t="s">
        <v>5742</v>
      </c>
    </row>
    <row r="2896" spans="1:7" hidden="1" x14ac:dyDescent="0.3">
      <c r="A2896">
        <v>2894</v>
      </c>
      <c r="B2896">
        <v>0</v>
      </c>
      <c r="C2896" s="1">
        <v>45387.958333333336</v>
      </c>
      <c r="D2896">
        <v>0</v>
      </c>
      <c r="E2896">
        <v>47060118</v>
      </c>
      <c r="F2896" t="s">
        <v>636</v>
      </c>
      <c r="G2896" t="s">
        <v>5742</v>
      </c>
    </row>
    <row r="2897" spans="1:7" hidden="1" x14ac:dyDescent="0.3">
      <c r="A2897">
        <v>2895</v>
      </c>
      <c r="B2897">
        <v>0</v>
      </c>
      <c r="C2897" s="1">
        <v>45388</v>
      </c>
      <c r="D2897">
        <v>0</v>
      </c>
      <c r="E2897">
        <v>47080996</v>
      </c>
      <c r="F2897" t="s">
        <v>636</v>
      </c>
      <c r="G2897" t="s">
        <v>5742</v>
      </c>
    </row>
    <row r="2898" spans="1:7" hidden="1" x14ac:dyDescent="0.3">
      <c r="A2898">
        <v>2896</v>
      </c>
      <c r="B2898">
        <v>0</v>
      </c>
      <c r="C2898" s="1">
        <v>45388.041666666664</v>
      </c>
      <c r="D2898">
        <v>0</v>
      </c>
      <c r="E2898">
        <v>47044482</v>
      </c>
      <c r="F2898" t="s">
        <v>636</v>
      </c>
      <c r="G2898" t="s">
        <v>5742</v>
      </c>
    </row>
    <row r="2899" spans="1:7" hidden="1" x14ac:dyDescent="0.3">
      <c r="A2899">
        <v>2897</v>
      </c>
      <c r="B2899">
        <v>0</v>
      </c>
      <c r="C2899" s="1">
        <v>45388.083333333336</v>
      </c>
      <c r="D2899">
        <v>0</v>
      </c>
      <c r="E2899">
        <v>47097563</v>
      </c>
      <c r="F2899" t="s">
        <v>636</v>
      </c>
      <c r="G2899" t="s">
        <v>5742</v>
      </c>
    </row>
    <row r="2900" spans="1:7" hidden="1" x14ac:dyDescent="0.3">
      <c r="A2900">
        <v>2898</v>
      </c>
      <c r="B2900">
        <v>0</v>
      </c>
      <c r="C2900" s="1">
        <v>45388.125</v>
      </c>
      <c r="D2900">
        <v>0</v>
      </c>
      <c r="E2900">
        <v>47056853</v>
      </c>
      <c r="F2900" t="s">
        <v>636</v>
      </c>
      <c r="G2900" t="s">
        <v>5742</v>
      </c>
    </row>
    <row r="2901" spans="1:7" hidden="1" x14ac:dyDescent="0.3">
      <c r="A2901">
        <v>2899</v>
      </c>
      <c r="B2901">
        <v>0</v>
      </c>
      <c r="C2901" s="1">
        <v>45388.166666666664</v>
      </c>
      <c r="D2901">
        <v>0</v>
      </c>
      <c r="E2901">
        <v>47083064</v>
      </c>
      <c r="F2901" t="s">
        <v>636</v>
      </c>
      <c r="G2901" t="s">
        <v>5742</v>
      </c>
    </row>
    <row r="2902" spans="1:7" hidden="1" x14ac:dyDescent="0.3">
      <c r="A2902">
        <v>2900</v>
      </c>
      <c r="B2902">
        <v>0</v>
      </c>
      <c r="C2902" s="1">
        <v>45388.208333333336</v>
      </c>
      <c r="D2902">
        <v>0</v>
      </c>
      <c r="E2902">
        <v>47065518</v>
      </c>
      <c r="F2902" t="s">
        <v>636</v>
      </c>
      <c r="G2902" t="s">
        <v>5742</v>
      </c>
    </row>
    <row r="2903" spans="1:7" hidden="1" x14ac:dyDescent="0.3">
      <c r="A2903">
        <v>2901</v>
      </c>
      <c r="B2903">
        <v>0</v>
      </c>
      <c r="C2903" s="1">
        <v>45388.25</v>
      </c>
      <c r="D2903">
        <v>0</v>
      </c>
      <c r="E2903">
        <v>47039505</v>
      </c>
      <c r="F2903" t="s">
        <v>636</v>
      </c>
      <c r="G2903" t="s">
        <v>5742</v>
      </c>
    </row>
    <row r="2904" spans="1:7" hidden="1" x14ac:dyDescent="0.3">
      <c r="A2904">
        <v>2902</v>
      </c>
      <c r="B2904">
        <v>0</v>
      </c>
      <c r="C2904" s="1">
        <v>45388.291666666664</v>
      </c>
      <c r="D2904">
        <v>0</v>
      </c>
      <c r="E2904">
        <v>47069266</v>
      </c>
      <c r="F2904" t="s">
        <v>636</v>
      </c>
      <c r="G2904" t="s">
        <v>5742</v>
      </c>
    </row>
    <row r="2905" spans="1:7" hidden="1" x14ac:dyDescent="0.3">
      <c r="A2905">
        <v>2903</v>
      </c>
      <c r="B2905">
        <v>0</v>
      </c>
      <c r="C2905" s="1">
        <v>45388.333333333336</v>
      </c>
      <c r="D2905">
        <v>0</v>
      </c>
      <c r="E2905">
        <v>47137144</v>
      </c>
      <c r="F2905" t="s">
        <v>636</v>
      </c>
      <c r="G2905" t="s">
        <v>5742</v>
      </c>
    </row>
    <row r="2906" spans="1:7" hidden="1" x14ac:dyDescent="0.3">
      <c r="A2906">
        <v>2904</v>
      </c>
      <c r="B2906">
        <v>0</v>
      </c>
      <c r="C2906" s="1">
        <v>45388.375</v>
      </c>
      <c r="D2906">
        <v>0</v>
      </c>
      <c r="E2906">
        <v>47057170</v>
      </c>
      <c r="F2906" t="s">
        <v>636</v>
      </c>
      <c r="G2906" t="s">
        <v>5742</v>
      </c>
    </row>
    <row r="2907" spans="1:7" hidden="1" x14ac:dyDescent="0.3">
      <c r="A2907">
        <v>2905</v>
      </c>
      <c r="B2907">
        <v>0</v>
      </c>
      <c r="C2907" s="1">
        <v>45388.416666666664</v>
      </c>
      <c r="D2907">
        <v>0</v>
      </c>
      <c r="E2907">
        <v>47070577</v>
      </c>
      <c r="F2907" t="s">
        <v>636</v>
      </c>
      <c r="G2907" t="s">
        <v>5742</v>
      </c>
    </row>
    <row r="2908" spans="1:7" hidden="1" x14ac:dyDescent="0.3">
      <c r="A2908">
        <v>2906</v>
      </c>
      <c r="B2908">
        <v>0</v>
      </c>
      <c r="C2908" s="1">
        <v>45388.458333333336</v>
      </c>
      <c r="D2908">
        <v>0</v>
      </c>
      <c r="E2908">
        <v>47091765</v>
      </c>
      <c r="F2908" t="s">
        <v>636</v>
      </c>
      <c r="G2908" t="s">
        <v>5742</v>
      </c>
    </row>
    <row r="2909" spans="1:7" hidden="1" x14ac:dyDescent="0.3">
      <c r="A2909">
        <v>2907</v>
      </c>
      <c r="B2909">
        <v>0</v>
      </c>
      <c r="C2909" s="1">
        <v>45388.5</v>
      </c>
      <c r="D2909">
        <v>0</v>
      </c>
      <c r="E2909">
        <v>47049606</v>
      </c>
      <c r="F2909" t="s">
        <v>636</v>
      </c>
      <c r="G2909" t="s">
        <v>5742</v>
      </c>
    </row>
    <row r="2910" spans="1:7" hidden="1" x14ac:dyDescent="0.3">
      <c r="A2910">
        <v>2908</v>
      </c>
      <c r="B2910">
        <v>0</v>
      </c>
      <c r="C2910" s="1">
        <v>45388.541666666664</v>
      </c>
      <c r="D2910">
        <v>0</v>
      </c>
      <c r="E2910">
        <v>47401487</v>
      </c>
      <c r="F2910" t="s">
        <v>636</v>
      </c>
      <c r="G2910" t="s">
        <v>5742</v>
      </c>
    </row>
    <row r="2911" spans="1:7" hidden="1" x14ac:dyDescent="0.3">
      <c r="A2911">
        <v>2909</v>
      </c>
      <c r="B2911">
        <v>0</v>
      </c>
      <c r="C2911" s="1">
        <v>45388.583333333336</v>
      </c>
      <c r="D2911">
        <v>0</v>
      </c>
      <c r="E2911">
        <v>47088314</v>
      </c>
      <c r="F2911" t="s">
        <v>636</v>
      </c>
      <c r="G2911" t="s">
        <v>5742</v>
      </c>
    </row>
    <row r="2912" spans="1:7" hidden="1" x14ac:dyDescent="0.3">
      <c r="A2912">
        <v>2910</v>
      </c>
      <c r="B2912">
        <v>0</v>
      </c>
      <c r="C2912" s="1">
        <v>45388.625</v>
      </c>
      <c r="D2912">
        <v>0</v>
      </c>
      <c r="E2912">
        <v>47039007</v>
      </c>
      <c r="F2912" t="s">
        <v>636</v>
      </c>
      <c r="G2912" t="s">
        <v>5742</v>
      </c>
    </row>
    <row r="2913" spans="1:7" hidden="1" x14ac:dyDescent="0.3">
      <c r="A2913">
        <v>2911</v>
      </c>
      <c r="B2913">
        <v>0</v>
      </c>
      <c r="C2913" s="1">
        <v>45388.666666666664</v>
      </c>
      <c r="D2913">
        <v>0</v>
      </c>
      <c r="E2913">
        <v>47037413</v>
      </c>
      <c r="F2913" t="s">
        <v>636</v>
      </c>
      <c r="G2913" t="s">
        <v>5742</v>
      </c>
    </row>
    <row r="2914" spans="1:7" hidden="1" x14ac:dyDescent="0.3">
      <c r="A2914">
        <v>2912</v>
      </c>
      <c r="B2914">
        <v>0</v>
      </c>
      <c r="C2914" s="1">
        <v>45388.708333333336</v>
      </c>
      <c r="D2914">
        <v>0</v>
      </c>
      <c r="E2914">
        <v>47031457</v>
      </c>
      <c r="F2914" t="s">
        <v>636</v>
      </c>
      <c r="G2914" t="s">
        <v>5742</v>
      </c>
    </row>
    <row r="2915" spans="1:7" hidden="1" x14ac:dyDescent="0.3">
      <c r="A2915">
        <v>2913</v>
      </c>
      <c r="B2915">
        <v>0</v>
      </c>
      <c r="C2915" s="1">
        <v>45388.75</v>
      </c>
      <c r="D2915">
        <v>0</v>
      </c>
      <c r="E2915">
        <v>47012171</v>
      </c>
      <c r="F2915" t="s">
        <v>636</v>
      </c>
      <c r="G2915" t="s">
        <v>5742</v>
      </c>
    </row>
    <row r="2916" spans="1:7" hidden="1" x14ac:dyDescent="0.3">
      <c r="A2916">
        <v>2914</v>
      </c>
      <c r="B2916">
        <v>0</v>
      </c>
      <c r="C2916" s="1">
        <v>45388.791666666664</v>
      </c>
      <c r="D2916">
        <v>0</v>
      </c>
      <c r="E2916">
        <v>47025597</v>
      </c>
      <c r="F2916" t="s">
        <v>636</v>
      </c>
      <c r="G2916" t="s">
        <v>5742</v>
      </c>
    </row>
    <row r="2917" spans="1:7" hidden="1" x14ac:dyDescent="0.3">
      <c r="A2917">
        <v>2915</v>
      </c>
      <c r="B2917">
        <v>0</v>
      </c>
      <c r="C2917" s="1">
        <v>45388.833333333336</v>
      </c>
      <c r="D2917">
        <v>0</v>
      </c>
      <c r="E2917">
        <v>47050830</v>
      </c>
      <c r="F2917" t="s">
        <v>636</v>
      </c>
      <c r="G2917" t="s">
        <v>5742</v>
      </c>
    </row>
    <row r="2918" spans="1:7" hidden="1" x14ac:dyDescent="0.3">
      <c r="A2918">
        <v>2916</v>
      </c>
      <c r="B2918">
        <v>0</v>
      </c>
      <c r="C2918" s="1">
        <v>45388.875</v>
      </c>
      <c r="D2918">
        <v>0</v>
      </c>
      <c r="E2918">
        <v>47022239</v>
      </c>
      <c r="F2918" t="s">
        <v>636</v>
      </c>
      <c r="G2918" t="s">
        <v>5742</v>
      </c>
    </row>
    <row r="2919" spans="1:7" hidden="1" x14ac:dyDescent="0.3">
      <c r="A2919">
        <v>2917</v>
      </c>
      <c r="B2919">
        <v>0</v>
      </c>
      <c r="C2919" s="1">
        <v>45388.916666666664</v>
      </c>
      <c r="D2919">
        <v>0</v>
      </c>
      <c r="E2919">
        <v>47419141</v>
      </c>
      <c r="F2919" t="s">
        <v>636</v>
      </c>
      <c r="G2919" t="s">
        <v>5742</v>
      </c>
    </row>
    <row r="2920" spans="1:7" hidden="1" x14ac:dyDescent="0.3">
      <c r="A2920">
        <v>2918</v>
      </c>
      <c r="B2920">
        <v>0</v>
      </c>
      <c r="C2920" s="1">
        <v>45388.958333333336</v>
      </c>
      <c r="D2920">
        <v>0</v>
      </c>
      <c r="E2920">
        <v>47865248</v>
      </c>
      <c r="F2920" t="s">
        <v>636</v>
      </c>
      <c r="G2920" t="s">
        <v>5742</v>
      </c>
    </row>
    <row r="2921" spans="1:7" hidden="1" x14ac:dyDescent="0.3">
      <c r="A2921">
        <v>2919</v>
      </c>
      <c r="B2921">
        <v>0</v>
      </c>
      <c r="C2921" s="1">
        <v>45389</v>
      </c>
      <c r="D2921">
        <v>0</v>
      </c>
      <c r="E2921">
        <v>47069968</v>
      </c>
      <c r="F2921" t="s">
        <v>636</v>
      </c>
      <c r="G2921" t="s">
        <v>5742</v>
      </c>
    </row>
    <row r="2922" spans="1:7" hidden="1" x14ac:dyDescent="0.3">
      <c r="A2922">
        <v>2920</v>
      </c>
      <c r="B2922">
        <v>0</v>
      </c>
      <c r="C2922" s="1">
        <v>45389.041666666664</v>
      </c>
      <c r="D2922">
        <v>0</v>
      </c>
      <c r="E2922">
        <v>47021800</v>
      </c>
      <c r="F2922" t="s">
        <v>636</v>
      </c>
      <c r="G2922" t="s">
        <v>5742</v>
      </c>
    </row>
    <row r="2923" spans="1:7" hidden="1" x14ac:dyDescent="0.3">
      <c r="A2923">
        <v>2921</v>
      </c>
      <c r="B2923">
        <v>0</v>
      </c>
      <c r="C2923" s="1">
        <v>45389.083333333336</v>
      </c>
      <c r="D2923">
        <v>0</v>
      </c>
      <c r="E2923">
        <v>47021484</v>
      </c>
      <c r="F2923" t="s">
        <v>636</v>
      </c>
      <c r="G2923" t="s">
        <v>5742</v>
      </c>
    </row>
    <row r="2924" spans="1:7" hidden="1" x14ac:dyDescent="0.3">
      <c r="A2924">
        <v>2922</v>
      </c>
      <c r="B2924">
        <v>0</v>
      </c>
      <c r="C2924" s="1">
        <v>45389.125</v>
      </c>
      <c r="D2924">
        <v>0</v>
      </c>
      <c r="E2924">
        <v>47088145</v>
      </c>
      <c r="F2924" t="s">
        <v>636</v>
      </c>
      <c r="G2924" t="s">
        <v>5742</v>
      </c>
    </row>
    <row r="2925" spans="1:7" hidden="1" x14ac:dyDescent="0.3">
      <c r="A2925">
        <v>2923</v>
      </c>
      <c r="B2925">
        <v>0</v>
      </c>
      <c r="C2925" s="1">
        <v>45389.166666666664</v>
      </c>
      <c r="D2925">
        <v>0</v>
      </c>
      <c r="E2925">
        <v>47128265</v>
      </c>
      <c r="F2925" t="s">
        <v>636</v>
      </c>
      <c r="G2925" t="s">
        <v>5742</v>
      </c>
    </row>
    <row r="2926" spans="1:7" hidden="1" x14ac:dyDescent="0.3">
      <c r="A2926">
        <v>2924</v>
      </c>
      <c r="B2926">
        <v>0</v>
      </c>
      <c r="C2926" s="1">
        <v>45389.208333333336</v>
      </c>
      <c r="D2926">
        <v>0</v>
      </c>
      <c r="E2926">
        <v>47137609</v>
      </c>
      <c r="F2926" t="s">
        <v>636</v>
      </c>
      <c r="G2926" t="s">
        <v>5742</v>
      </c>
    </row>
    <row r="2927" spans="1:7" hidden="1" x14ac:dyDescent="0.3">
      <c r="A2927">
        <v>2925</v>
      </c>
      <c r="B2927">
        <v>0</v>
      </c>
      <c r="C2927" s="1">
        <v>45389.25</v>
      </c>
      <c r="D2927">
        <v>0</v>
      </c>
      <c r="E2927">
        <v>47036122</v>
      </c>
      <c r="F2927" t="s">
        <v>636</v>
      </c>
      <c r="G2927" t="s">
        <v>5742</v>
      </c>
    </row>
    <row r="2928" spans="1:7" hidden="1" x14ac:dyDescent="0.3">
      <c r="A2928">
        <v>2926</v>
      </c>
      <c r="B2928">
        <v>0</v>
      </c>
      <c r="C2928" s="1">
        <v>45389.291666666664</v>
      </c>
      <c r="D2928">
        <v>0</v>
      </c>
      <c r="E2928">
        <v>47092322</v>
      </c>
      <c r="F2928" t="s">
        <v>636</v>
      </c>
      <c r="G2928" t="s">
        <v>5742</v>
      </c>
    </row>
    <row r="2929" spans="1:7" hidden="1" x14ac:dyDescent="0.3">
      <c r="A2929">
        <v>2927</v>
      </c>
      <c r="B2929">
        <v>0</v>
      </c>
      <c r="C2929" s="1">
        <v>45389.333333333336</v>
      </c>
      <c r="D2929">
        <v>0</v>
      </c>
      <c r="E2929">
        <v>47023612</v>
      </c>
      <c r="F2929" t="s">
        <v>636</v>
      </c>
      <c r="G2929" t="s">
        <v>5742</v>
      </c>
    </row>
    <row r="2930" spans="1:7" hidden="1" x14ac:dyDescent="0.3">
      <c r="A2930">
        <v>2928</v>
      </c>
      <c r="B2930">
        <v>0</v>
      </c>
      <c r="C2930" s="1">
        <v>45389.375</v>
      </c>
      <c r="D2930">
        <v>0</v>
      </c>
      <c r="E2930">
        <v>47074882</v>
      </c>
      <c r="F2930" t="s">
        <v>636</v>
      </c>
      <c r="G2930" t="s">
        <v>5742</v>
      </c>
    </row>
    <row r="2931" spans="1:7" hidden="1" x14ac:dyDescent="0.3">
      <c r="A2931">
        <v>2929</v>
      </c>
      <c r="B2931">
        <v>0</v>
      </c>
      <c r="C2931" s="1">
        <v>45389.416666666664</v>
      </c>
      <c r="D2931">
        <v>0</v>
      </c>
      <c r="E2931">
        <v>47018349</v>
      </c>
      <c r="F2931" t="s">
        <v>636</v>
      </c>
      <c r="G2931" t="s">
        <v>5742</v>
      </c>
    </row>
    <row r="2932" spans="1:7" hidden="1" x14ac:dyDescent="0.3">
      <c r="A2932">
        <v>2930</v>
      </c>
      <c r="B2932">
        <v>0</v>
      </c>
      <c r="C2932" s="1">
        <v>45389.458333333336</v>
      </c>
      <c r="D2932">
        <v>0</v>
      </c>
      <c r="E2932">
        <v>47004297</v>
      </c>
      <c r="F2932" t="s">
        <v>636</v>
      </c>
      <c r="G2932" t="s">
        <v>5742</v>
      </c>
    </row>
    <row r="2933" spans="1:7" hidden="1" x14ac:dyDescent="0.3">
      <c r="A2933">
        <v>2931</v>
      </c>
      <c r="B2933">
        <v>0</v>
      </c>
      <c r="C2933" s="1">
        <v>45389.5</v>
      </c>
      <c r="D2933">
        <v>0</v>
      </c>
      <c r="E2933">
        <v>47036308</v>
      </c>
      <c r="F2933" t="s">
        <v>636</v>
      </c>
      <c r="G2933" t="s">
        <v>5742</v>
      </c>
    </row>
    <row r="2934" spans="1:7" hidden="1" x14ac:dyDescent="0.3">
      <c r="A2934">
        <v>2932</v>
      </c>
      <c r="B2934">
        <v>0</v>
      </c>
      <c r="C2934" s="1">
        <v>45389.541666666664</v>
      </c>
      <c r="D2934">
        <v>0</v>
      </c>
      <c r="E2934">
        <v>46999070</v>
      </c>
      <c r="F2934" t="s">
        <v>636</v>
      </c>
      <c r="G2934" t="s">
        <v>5742</v>
      </c>
    </row>
    <row r="2935" spans="1:7" hidden="1" x14ac:dyDescent="0.3">
      <c r="A2935">
        <v>2933</v>
      </c>
      <c r="B2935">
        <v>0</v>
      </c>
      <c r="C2935" s="1">
        <v>45389.583333333336</v>
      </c>
      <c r="D2935">
        <v>0</v>
      </c>
      <c r="E2935">
        <v>47122658</v>
      </c>
      <c r="F2935" t="s">
        <v>636</v>
      </c>
      <c r="G2935" t="s">
        <v>5742</v>
      </c>
    </row>
    <row r="2936" spans="1:7" hidden="1" x14ac:dyDescent="0.3">
      <c r="A2936">
        <v>2934</v>
      </c>
      <c r="B2936">
        <v>0</v>
      </c>
      <c r="C2936" s="1">
        <v>45389.625</v>
      </c>
      <c r="D2936">
        <v>0</v>
      </c>
      <c r="E2936">
        <v>47017609</v>
      </c>
      <c r="F2936" t="s">
        <v>636</v>
      </c>
      <c r="G2936" t="s">
        <v>5742</v>
      </c>
    </row>
    <row r="2937" spans="1:7" hidden="1" x14ac:dyDescent="0.3">
      <c r="A2937">
        <v>2935</v>
      </c>
      <c r="B2937">
        <v>0</v>
      </c>
      <c r="C2937" s="1">
        <v>45389.666666666664</v>
      </c>
      <c r="D2937">
        <v>0</v>
      </c>
      <c r="E2937">
        <v>47068853</v>
      </c>
      <c r="F2937" t="s">
        <v>636</v>
      </c>
      <c r="G2937" t="s">
        <v>5742</v>
      </c>
    </row>
    <row r="2938" spans="1:7" hidden="1" x14ac:dyDescent="0.3">
      <c r="A2938">
        <v>2936</v>
      </c>
      <c r="B2938">
        <v>0</v>
      </c>
      <c r="C2938" s="1">
        <v>45389.708333333336</v>
      </c>
      <c r="D2938">
        <v>0</v>
      </c>
      <c r="E2938">
        <v>47079541</v>
      </c>
      <c r="F2938" t="s">
        <v>636</v>
      </c>
      <c r="G2938" t="s">
        <v>5742</v>
      </c>
    </row>
    <row r="2939" spans="1:7" hidden="1" x14ac:dyDescent="0.3">
      <c r="A2939">
        <v>2937</v>
      </c>
      <c r="B2939">
        <v>0</v>
      </c>
      <c r="C2939" s="1">
        <v>45389.75</v>
      </c>
      <c r="D2939">
        <v>0</v>
      </c>
      <c r="E2939">
        <v>47015995</v>
      </c>
      <c r="F2939" t="s">
        <v>636</v>
      </c>
      <c r="G2939" t="s">
        <v>5742</v>
      </c>
    </row>
    <row r="2940" spans="1:7" hidden="1" x14ac:dyDescent="0.3">
      <c r="A2940">
        <v>2938</v>
      </c>
      <c r="B2940">
        <v>0</v>
      </c>
      <c r="C2940" s="1">
        <v>45389.791666666664</v>
      </c>
      <c r="D2940">
        <v>0</v>
      </c>
      <c r="E2940">
        <v>47147065</v>
      </c>
      <c r="F2940" t="s">
        <v>636</v>
      </c>
      <c r="G2940" t="s">
        <v>5742</v>
      </c>
    </row>
    <row r="2941" spans="1:7" hidden="1" x14ac:dyDescent="0.3">
      <c r="A2941">
        <v>2939</v>
      </c>
      <c r="B2941">
        <v>0</v>
      </c>
      <c r="C2941" s="1">
        <v>45389.833333333336</v>
      </c>
      <c r="D2941">
        <v>0</v>
      </c>
      <c r="E2941">
        <v>47037963</v>
      </c>
      <c r="F2941" t="s">
        <v>636</v>
      </c>
      <c r="G2941" t="s">
        <v>5742</v>
      </c>
    </row>
    <row r="2942" spans="1:7" hidden="1" x14ac:dyDescent="0.3">
      <c r="A2942">
        <v>2940</v>
      </c>
      <c r="B2942">
        <v>0</v>
      </c>
      <c r="C2942" s="1">
        <v>45389.875</v>
      </c>
      <c r="D2942">
        <v>0</v>
      </c>
      <c r="E2942">
        <v>47022815</v>
      </c>
      <c r="F2942" t="s">
        <v>636</v>
      </c>
      <c r="G2942" t="s">
        <v>5742</v>
      </c>
    </row>
    <row r="2943" spans="1:7" hidden="1" x14ac:dyDescent="0.3">
      <c r="A2943">
        <v>2941</v>
      </c>
      <c r="B2943">
        <v>0</v>
      </c>
      <c r="C2943" s="1">
        <v>45389.916666666664</v>
      </c>
      <c r="D2943">
        <v>0</v>
      </c>
      <c r="E2943">
        <v>47010367</v>
      </c>
      <c r="F2943" t="s">
        <v>636</v>
      </c>
      <c r="G2943" t="s">
        <v>5742</v>
      </c>
    </row>
    <row r="2944" spans="1:7" hidden="1" x14ac:dyDescent="0.3">
      <c r="A2944">
        <v>2942</v>
      </c>
      <c r="B2944">
        <v>0</v>
      </c>
      <c r="C2944" s="1">
        <v>45389.958333333336</v>
      </c>
      <c r="D2944">
        <v>0</v>
      </c>
      <c r="E2944">
        <v>47028078</v>
      </c>
      <c r="F2944" t="s">
        <v>636</v>
      </c>
      <c r="G2944" t="s">
        <v>5742</v>
      </c>
    </row>
    <row r="2945" spans="1:7" hidden="1" x14ac:dyDescent="0.3">
      <c r="A2945">
        <v>2943</v>
      </c>
      <c r="B2945">
        <v>0</v>
      </c>
      <c r="C2945" s="1">
        <v>45390</v>
      </c>
      <c r="D2945">
        <v>0</v>
      </c>
      <c r="E2945">
        <v>46993029</v>
      </c>
      <c r="F2945" t="s">
        <v>636</v>
      </c>
      <c r="G2945" t="s">
        <v>5742</v>
      </c>
    </row>
    <row r="2946" spans="1:7" hidden="1" x14ac:dyDescent="0.3">
      <c r="A2946">
        <v>2944</v>
      </c>
      <c r="B2946">
        <v>0</v>
      </c>
      <c r="C2946" s="1">
        <v>45390.041666666664</v>
      </c>
      <c r="D2946">
        <v>0</v>
      </c>
      <c r="E2946">
        <v>47066964</v>
      </c>
      <c r="F2946" t="s">
        <v>636</v>
      </c>
      <c r="G2946" t="s">
        <v>5742</v>
      </c>
    </row>
    <row r="2947" spans="1:7" hidden="1" x14ac:dyDescent="0.3">
      <c r="A2947">
        <v>2945</v>
      </c>
      <c r="B2947">
        <v>0</v>
      </c>
      <c r="C2947" s="1">
        <v>45390.083333333336</v>
      </c>
      <c r="D2947">
        <v>0</v>
      </c>
      <c r="E2947">
        <v>47027528</v>
      </c>
      <c r="F2947" t="s">
        <v>636</v>
      </c>
      <c r="G2947" t="s">
        <v>5742</v>
      </c>
    </row>
    <row r="2948" spans="1:7" hidden="1" x14ac:dyDescent="0.3">
      <c r="A2948">
        <v>2946</v>
      </c>
      <c r="B2948">
        <v>0</v>
      </c>
      <c r="C2948" s="1">
        <v>45390.125</v>
      </c>
      <c r="D2948">
        <v>0</v>
      </c>
      <c r="E2948">
        <v>47089625</v>
      </c>
      <c r="F2948" t="s">
        <v>636</v>
      </c>
      <c r="G2948" t="s">
        <v>5742</v>
      </c>
    </row>
    <row r="2949" spans="1:7" hidden="1" x14ac:dyDescent="0.3">
      <c r="A2949">
        <v>2947</v>
      </c>
      <c r="B2949">
        <v>0</v>
      </c>
      <c r="C2949" s="1">
        <v>45390.166666666664</v>
      </c>
      <c r="D2949">
        <v>0</v>
      </c>
      <c r="E2949">
        <v>46982331</v>
      </c>
      <c r="F2949" t="s">
        <v>636</v>
      </c>
      <c r="G2949" t="s">
        <v>5742</v>
      </c>
    </row>
    <row r="2950" spans="1:7" hidden="1" x14ac:dyDescent="0.3">
      <c r="A2950">
        <v>2948</v>
      </c>
      <c r="B2950">
        <v>0</v>
      </c>
      <c r="C2950" s="1">
        <v>45390.208333333336</v>
      </c>
      <c r="D2950">
        <v>0</v>
      </c>
      <c r="E2950">
        <v>47055958</v>
      </c>
      <c r="F2950" t="s">
        <v>636</v>
      </c>
      <c r="G2950" t="s">
        <v>5742</v>
      </c>
    </row>
    <row r="2951" spans="1:7" hidden="1" x14ac:dyDescent="0.3">
      <c r="A2951">
        <v>2949</v>
      </c>
      <c r="B2951">
        <v>0</v>
      </c>
      <c r="C2951" s="1">
        <v>45390.25</v>
      </c>
      <c r="D2951">
        <v>0</v>
      </c>
      <c r="E2951">
        <v>47017039</v>
      </c>
      <c r="F2951" t="s">
        <v>636</v>
      </c>
      <c r="G2951" t="s">
        <v>5742</v>
      </c>
    </row>
    <row r="2952" spans="1:7" hidden="1" x14ac:dyDescent="0.3">
      <c r="A2952">
        <v>2950</v>
      </c>
      <c r="B2952">
        <v>0</v>
      </c>
      <c r="C2952" s="1">
        <v>45390.291666666664</v>
      </c>
      <c r="D2952">
        <v>0</v>
      </c>
      <c r="E2952">
        <v>47079329</v>
      </c>
      <c r="F2952" t="s">
        <v>636</v>
      </c>
      <c r="G2952" t="s">
        <v>5742</v>
      </c>
    </row>
    <row r="2953" spans="1:7" hidden="1" x14ac:dyDescent="0.3">
      <c r="A2953">
        <v>2951</v>
      </c>
      <c r="B2953">
        <v>0</v>
      </c>
      <c r="C2953" s="1">
        <v>45390.333333333336</v>
      </c>
      <c r="D2953">
        <v>0</v>
      </c>
      <c r="E2953">
        <v>48159078</v>
      </c>
      <c r="F2953" t="s">
        <v>636</v>
      </c>
      <c r="G2953" t="s">
        <v>5742</v>
      </c>
    </row>
    <row r="2954" spans="1:7" hidden="1" x14ac:dyDescent="0.3">
      <c r="A2954">
        <v>2952</v>
      </c>
      <c r="B2954">
        <v>0</v>
      </c>
      <c r="C2954" s="1">
        <v>45390.375</v>
      </c>
      <c r="D2954">
        <v>0</v>
      </c>
      <c r="E2954">
        <v>46482564</v>
      </c>
      <c r="F2954" t="s">
        <v>636</v>
      </c>
      <c r="G2954" t="s">
        <v>5742</v>
      </c>
    </row>
    <row r="2955" spans="1:7" hidden="1" x14ac:dyDescent="0.3">
      <c r="A2955">
        <v>2953</v>
      </c>
      <c r="B2955">
        <v>0</v>
      </c>
      <c r="C2955" s="1">
        <v>45390.416666666664</v>
      </c>
      <c r="D2955">
        <v>0</v>
      </c>
      <c r="E2955">
        <v>54801150</v>
      </c>
      <c r="F2955" t="s">
        <v>636</v>
      </c>
      <c r="G2955" t="s">
        <v>5742</v>
      </c>
    </row>
    <row r="2956" spans="1:7" hidden="1" x14ac:dyDescent="0.3">
      <c r="A2956">
        <v>2954</v>
      </c>
      <c r="B2956">
        <v>0</v>
      </c>
      <c r="C2956" s="1">
        <v>45390.458333333336</v>
      </c>
      <c r="D2956">
        <v>0</v>
      </c>
      <c r="E2956">
        <v>47474399</v>
      </c>
      <c r="F2956" t="s">
        <v>636</v>
      </c>
      <c r="G2956" t="s">
        <v>5742</v>
      </c>
    </row>
    <row r="2957" spans="1:7" hidden="1" x14ac:dyDescent="0.3">
      <c r="A2957">
        <v>2955</v>
      </c>
      <c r="B2957">
        <v>0</v>
      </c>
      <c r="C2957" s="1">
        <v>45390.5</v>
      </c>
      <c r="D2957">
        <v>0</v>
      </c>
      <c r="E2957">
        <v>47329150</v>
      </c>
      <c r="F2957" t="s">
        <v>636</v>
      </c>
      <c r="G2957" t="s">
        <v>5742</v>
      </c>
    </row>
    <row r="2958" spans="1:7" hidden="1" x14ac:dyDescent="0.3">
      <c r="A2958">
        <v>2956</v>
      </c>
      <c r="B2958">
        <v>0</v>
      </c>
      <c r="C2958" s="1">
        <v>45390.541666666664</v>
      </c>
      <c r="D2958">
        <v>0</v>
      </c>
      <c r="E2958">
        <v>48317994</v>
      </c>
      <c r="F2958" t="s">
        <v>636</v>
      </c>
      <c r="G2958" t="s">
        <v>5742</v>
      </c>
    </row>
    <row r="2959" spans="1:7" hidden="1" x14ac:dyDescent="0.3">
      <c r="A2959">
        <v>2957</v>
      </c>
      <c r="B2959">
        <v>0</v>
      </c>
      <c r="C2959" s="1">
        <v>45390.583333333336</v>
      </c>
      <c r="D2959">
        <v>0</v>
      </c>
      <c r="E2959">
        <v>49651020</v>
      </c>
      <c r="F2959" t="s">
        <v>636</v>
      </c>
      <c r="G2959" t="s">
        <v>5742</v>
      </c>
    </row>
    <row r="2960" spans="1:7" hidden="1" x14ac:dyDescent="0.3">
      <c r="A2960">
        <v>2958</v>
      </c>
      <c r="B2960">
        <v>0</v>
      </c>
      <c r="C2960" s="1">
        <v>45390.625</v>
      </c>
      <c r="D2960">
        <v>0</v>
      </c>
      <c r="E2960">
        <v>48253632</v>
      </c>
      <c r="F2960" t="s">
        <v>636</v>
      </c>
      <c r="G2960" t="s">
        <v>5742</v>
      </c>
    </row>
    <row r="2961" spans="1:7" hidden="1" x14ac:dyDescent="0.3">
      <c r="A2961">
        <v>2959</v>
      </c>
      <c r="B2961">
        <v>0</v>
      </c>
      <c r="C2961" s="1">
        <v>45390.666666666664</v>
      </c>
      <c r="D2961">
        <v>0</v>
      </c>
      <c r="E2961">
        <v>47177545</v>
      </c>
      <c r="F2961" t="s">
        <v>636</v>
      </c>
      <c r="G2961" t="s">
        <v>5742</v>
      </c>
    </row>
    <row r="2962" spans="1:7" hidden="1" x14ac:dyDescent="0.3">
      <c r="A2962">
        <v>2960</v>
      </c>
      <c r="B2962">
        <v>0</v>
      </c>
      <c r="C2962" s="1">
        <v>45390.708333333336</v>
      </c>
      <c r="D2962">
        <v>0</v>
      </c>
      <c r="E2962">
        <v>47055583</v>
      </c>
      <c r="F2962" t="s">
        <v>636</v>
      </c>
      <c r="G2962" t="s">
        <v>5742</v>
      </c>
    </row>
    <row r="2963" spans="1:7" hidden="1" x14ac:dyDescent="0.3">
      <c r="A2963">
        <v>2961</v>
      </c>
      <c r="B2963">
        <v>0</v>
      </c>
      <c r="C2963" s="1">
        <v>45390.75</v>
      </c>
      <c r="D2963">
        <v>0</v>
      </c>
      <c r="E2963">
        <v>47161525</v>
      </c>
      <c r="F2963" t="s">
        <v>636</v>
      </c>
      <c r="G2963" t="s">
        <v>5742</v>
      </c>
    </row>
    <row r="2964" spans="1:7" hidden="1" x14ac:dyDescent="0.3">
      <c r="A2964">
        <v>2962</v>
      </c>
      <c r="B2964">
        <v>0</v>
      </c>
      <c r="C2964" s="1">
        <v>45390.791666666664</v>
      </c>
      <c r="D2964">
        <v>0</v>
      </c>
      <c r="E2964">
        <v>47162853</v>
      </c>
      <c r="F2964" t="s">
        <v>636</v>
      </c>
      <c r="G2964" t="s">
        <v>5742</v>
      </c>
    </row>
    <row r="2965" spans="1:7" hidden="1" x14ac:dyDescent="0.3">
      <c r="A2965">
        <v>2963</v>
      </c>
      <c r="B2965">
        <v>0</v>
      </c>
      <c r="C2965" s="1">
        <v>45390.833333333336</v>
      </c>
      <c r="D2965">
        <v>0</v>
      </c>
      <c r="E2965">
        <v>47217575</v>
      </c>
      <c r="F2965" t="s">
        <v>636</v>
      </c>
      <c r="G2965" t="s">
        <v>5742</v>
      </c>
    </row>
    <row r="2966" spans="1:7" hidden="1" x14ac:dyDescent="0.3">
      <c r="A2966">
        <v>2964</v>
      </c>
      <c r="B2966">
        <v>0</v>
      </c>
      <c r="C2966" s="1">
        <v>45390.875</v>
      </c>
      <c r="D2966">
        <v>0</v>
      </c>
      <c r="E2966">
        <v>47054119</v>
      </c>
      <c r="F2966" t="s">
        <v>636</v>
      </c>
      <c r="G2966" t="s">
        <v>5742</v>
      </c>
    </row>
    <row r="2967" spans="1:7" hidden="1" x14ac:dyDescent="0.3">
      <c r="A2967">
        <v>2965</v>
      </c>
      <c r="B2967">
        <v>0</v>
      </c>
      <c r="C2967" s="1">
        <v>45390.916666666664</v>
      </c>
      <c r="D2967">
        <v>0</v>
      </c>
      <c r="E2967">
        <v>47121060</v>
      </c>
      <c r="F2967" t="s">
        <v>636</v>
      </c>
      <c r="G2967" t="s">
        <v>5742</v>
      </c>
    </row>
    <row r="2968" spans="1:7" hidden="1" x14ac:dyDescent="0.3">
      <c r="A2968">
        <v>2966</v>
      </c>
      <c r="B2968">
        <v>0</v>
      </c>
      <c r="C2968" s="1">
        <v>45390.958333333336</v>
      </c>
      <c r="D2968">
        <v>0</v>
      </c>
      <c r="E2968">
        <v>47068131</v>
      </c>
      <c r="F2968" t="s">
        <v>636</v>
      </c>
      <c r="G2968" t="s">
        <v>5742</v>
      </c>
    </row>
    <row r="2969" spans="1:7" hidden="1" x14ac:dyDescent="0.3">
      <c r="A2969">
        <v>2967</v>
      </c>
      <c r="B2969">
        <v>0</v>
      </c>
      <c r="C2969" s="1">
        <v>45391</v>
      </c>
      <c r="D2969">
        <v>0</v>
      </c>
      <c r="E2969">
        <v>47190056</v>
      </c>
      <c r="F2969" t="s">
        <v>636</v>
      </c>
      <c r="G2969" t="s">
        <v>5742</v>
      </c>
    </row>
    <row r="2970" spans="1:7" hidden="1" x14ac:dyDescent="0.3">
      <c r="A2970">
        <v>2968</v>
      </c>
      <c r="B2970">
        <v>0</v>
      </c>
      <c r="C2970" s="1">
        <v>45391.041666666664</v>
      </c>
      <c r="D2970">
        <v>0</v>
      </c>
      <c r="E2970">
        <v>47211197</v>
      </c>
      <c r="F2970" t="s">
        <v>636</v>
      </c>
      <c r="G2970" t="s">
        <v>5742</v>
      </c>
    </row>
    <row r="2971" spans="1:7" hidden="1" x14ac:dyDescent="0.3">
      <c r="A2971">
        <v>2969</v>
      </c>
      <c r="B2971">
        <v>0</v>
      </c>
      <c r="C2971" s="1">
        <v>45391.083333333336</v>
      </c>
      <c r="D2971">
        <v>0</v>
      </c>
      <c r="E2971">
        <v>47076320</v>
      </c>
      <c r="F2971" t="s">
        <v>636</v>
      </c>
      <c r="G2971" t="s">
        <v>5742</v>
      </c>
    </row>
    <row r="2972" spans="1:7" hidden="1" x14ac:dyDescent="0.3">
      <c r="A2972">
        <v>2970</v>
      </c>
      <c r="B2972">
        <v>0</v>
      </c>
      <c r="C2972" s="1">
        <v>45391.125</v>
      </c>
      <c r="D2972">
        <v>0</v>
      </c>
      <c r="E2972">
        <v>47226458</v>
      </c>
      <c r="F2972" t="s">
        <v>636</v>
      </c>
      <c r="G2972" t="s">
        <v>5742</v>
      </c>
    </row>
    <row r="2973" spans="1:7" hidden="1" x14ac:dyDescent="0.3">
      <c r="A2973">
        <v>2971</v>
      </c>
      <c r="B2973">
        <v>0</v>
      </c>
      <c r="C2973" s="1">
        <v>45391.166666666664</v>
      </c>
      <c r="D2973">
        <v>0</v>
      </c>
      <c r="E2973">
        <v>47073310</v>
      </c>
      <c r="F2973" t="s">
        <v>636</v>
      </c>
      <c r="G2973" t="s">
        <v>5742</v>
      </c>
    </row>
    <row r="2974" spans="1:7" hidden="1" x14ac:dyDescent="0.3">
      <c r="A2974">
        <v>2972</v>
      </c>
      <c r="B2974">
        <v>0</v>
      </c>
      <c r="C2974" s="1">
        <v>45391.208333333336</v>
      </c>
      <c r="D2974">
        <v>0</v>
      </c>
      <c r="E2974">
        <v>47077218</v>
      </c>
      <c r="F2974" t="s">
        <v>636</v>
      </c>
      <c r="G2974" t="s">
        <v>5742</v>
      </c>
    </row>
    <row r="2975" spans="1:7" hidden="1" x14ac:dyDescent="0.3">
      <c r="A2975">
        <v>2973</v>
      </c>
      <c r="B2975">
        <v>0</v>
      </c>
      <c r="C2975" s="1">
        <v>45391.25</v>
      </c>
      <c r="D2975">
        <v>0</v>
      </c>
      <c r="E2975">
        <v>47064791</v>
      </c>
      <c r="F2975" t="s">
        <v>636</v>
      </c>
      <c r="G2975" t="s">
        <v>5742</v>
      </c>
    </row>
    <row r="2976" spans="1:7" hidden="1" x14ac:dyDescent="0.3">
      <c r="A2976">
        <v>2974</v>
      </c>
      <c r="B2976">
        <v>0</v>
      </c>
      <c r="C2976" s="1">
        <v>45391.291666666664</v>
      </c>
      <c r="D2976">
        <v>0</v>
      </c>
      <c r="E2976">
        <v>56010720</v>
      </c>
      <c r="F2976" t="s">
        <v>636</v>
      </c>
      <c r="G2976" t="s">
        <v>5742</v>
      </c>
    </row>
    <row r="2977" spans="1:7" hidden="1" x14ac:dyDescent="0.3">
      <c r="A2977">
        <v>2975</v>
      </c>
      <c r="B2977">
        <v>0</v>
      </c>
      <c r="C2977" s="1">
        <v>45391.333333333336</v>
      </c>
      <c r="D2977">
        <v>0</v>
      </c>
      <c r="E2977">
        <v>51147282</v>
      </c>
      <c r="F2977" t="s">
        <v>636</v>
      </c>
      <c r="G2977" t="s">
        <v>5742</v>
      </c>
    </row>
    <row r="2978" spans="1:7" hidden="1" x14ac:dyDescent="0.3">
      <c r="A2978">
        <v>2976</v>
      </c>
      <c r="B2978">
        <v>0</v>
      </c>
      <c r="C2978" s="1">
        <v>45391.375</v>
      </c>
      <c r="D2978">
        <v>0</v>
      </c>
      <c r="E2978">
        <v>49670066</v>
      </c>
      <c r="F2978" t="s">
        <v>636</v>
      </c>
      <c r="G2978" t="s">
        <v>5742</v>
      </c>
    </row>
    <row r="2979" spans="1:7" hidden="1" x14ac:dyDescent="0.3">
      <c r="A2979">
        <v>2977</v>
      </c>
      <c r="B2979">
        <v>0</v>
      </c>
      <c r="C2979" s="1">
        <v>45391.416666666664</v>
      </c>
      <c r="D2979">
        <v>0</v>
      </c>
      <c r="E2979">
        <v>49284830</v>
      </c>
      <c r="F2979" t="s">
        <v>636</v>
      </c>
      <c r="G2979" t="s">
        <v>5742</v>
      </c>
    </row>
    <row r="2980" spans="1:7" hidden="1" x14ac:dyDescent="0.3">
      <c r="A2980">
        <v>2978</v>
      </c>
      <c r="B2980">
        <v>0</v>
      </c>
      <c r="C2980" s="1">
        <v>45391.458333333336</v>
      </c>
      <c r="D2980">
        <v>0</v>
      </c>
      <c r="E2980">
        <v>47244665</v>
      </c>
      <c r="F2980" t="s">
        <v>636</v>
      </c>
      <c r="G2980" t="s">
        <v>5742</v>
      </c>
    </row>
    <row r="2981" spans="1:7" hidden="1" x14ac:dyDescent="0.3">
      <c r="A2981">
        <v>2979</v>
      </c>
      <c r="B2981">
        <v>0</v>
      </c>
      <c r="C2981" s="1">
        <v>45391.5</v>
      </c>
      <c r="D2981">
        <v>0</v>
      </c>
      <c r="E2981">
        <v>47188977</v>
      </c>
      <c r="F2981" t="s">
        <v>636</v>
      </c>
      <c r="G2981" t="s">
        <v>5742</v>
      </c>
    </row>
    <row r="2982" spans="1:7" hidden="1" x14ac:dyDescent="0.3">
      <c r="A2982">
        <v>2980</v>
      </c>
      <c r="B2982">
        <v>0</v>
      </c>
      <c r="C2982" s="1">
        <v>45391.541666666664</v>
      </c>
      <c r="D2982">
        <v>0</v>
      </c>
      <c r="E2982">
        <v>47195434</v>
      </c>
      <c r="F2982" t="s">
        <v>636</v>
      </c>
      <c r="G2982" t="s">
        <v>5742</v>
      </c>
    </row>
    <row r="2983" spans="1:7" hidden="1" x14ac:dyDescent="0.3">
      <c r="A2983">
        <v>2981</v>
      </c>
      <c r="B2983">
        <v>0</v>
      </c>
      <c r="C2983" s="1">
        <v>45391.583333333336</v>
      </c>
      <c r="D2983">
        <v>0</v>
      </c>
      <c r="E2983">
        <v>47086917</v>
      </c>
      <c r="F2983" t="s">
        <v>636</v>
      </c>
      <c r="G2983" t="s">
        <v>5742</v>
      </c>
    </row>
    <row r="2984" spans="1:7" hidden="1" x14ac:dyDescent="0.3">
      <c r="A2984">
        <v>2982</v>
      </c>
      <c r="B2984">
        <v>0</v>
      </c>
      <c r="C2984" s="1">
        <v>45391.625</v>
      </c>
      <c r="D2984">
        <v>0</v>
      </c>
      <c r="E2984">
        <v>47220640</v>
      </c>
      <c r="F2984" t="s">
        <v>636</v>
      </c>
      <c r="G2984" t="s">
        <v>5742</v>
      </c>
    </row>
    <row r="2985" spans="1:7" hidden="1" x14ac:dyDescent="0.3">
      <c r="A2985">
        <v>2983</v>
      </c>
      <c r="B2985">
        <v>0</v>
      </c>
      <c r="C2985" s="1">
        <v>45391.666666666664</v>
      </c>
      <c r="D2985">
        <v>0</v>
      </c>
      <c r="E2985">
        <v>47127279</v>
      </c>
      <c r="F2985" t="s">
        <v>636</v>
      </c>
      <c r="G2985" t="s">
        <v>5742</v>
      </c>
    </row>
    <row r="2986" spans="1:7" hidden="1" x14ac:dyDescent="0.3">
      <c r="A2986">
        <v>2984</v>
      </c>
      <c r="B2986">
        <v>0</v>
      </c>
      <c r="C2986" s="1">
        <v>45391.708333333336</v>
      </c>
      <c r="D2986">
        <v>0</v>
      </c>
      <c r="E2986">
        <v>47095693</v>
      </c>
      <c r="F2986" t="s">
        <v>636</v>
      </c>
      <c r="G2986" t="s">
        <v>5742</v>
      </c>
    </row>
    <row r="2987" spans="1:7" hidden="1" x14ac:dyDescent="0.3">
      <c r="A2987">
        <v>2985</v>
      </c>
      <c r="B2987">
        <v>0</v>
      </c>
      <c r="C2987" s="1">
        <v>45391.75</v>
      </c>
      <c r="D2987">
        <v>0</v>
      </c>
      <c r="E2987">
        <v>47089536</v>
      </c>
      <c r="F2987" t="s">
        <v>636</v>
      </c>
      <c r="G2987" t="s">
        <v>5742</v>
      </c>
    </row>
    <row r="2988" spans="1:7" hidden="1" x14ac:dyDescent="0.3">
      <c r="A2988">
        <v>2986</v>
      </c>
      <c r="B2988">
        <v>0</v>
      </c>
      <c r="C2988" s="1">
        <v>45391.791666666664</v>
      </c>
      <c r="D2988">
        <v>0</v>
      </c>
      <c r="E2988">
        <v>47098260</v>
      </c>
      <c r="F2988" t="s">
        <v>636</v>
      </c>
      <c r="G2988" t="s">
        <v>5742</v>
      </c>
    </row>
    <row r="2989" spans="1:7" hidden="1" x14ac:dyDescent="0.3">
      <c r="A2989">
        <v>2987</v>
      </c>
      <c r="B2989">
        <v>0</v>
      </c>
      <c r="C2989" s="1">
        <v>45391.833333333336</v>
      </c>
      <c r="D2989">
        <v>0</v>
      </c>
      <c r="E2989">
        <v>47126923</v>
      </c>
      <c r="F2989" t="s">
        <v>636</v>
      </c>
      <c r="G2989" t="s">
        <v>5742</v>
      </c>
    </row>
    <row r="2990" spans="1:7" hidden="1" x14ac:dyDescent="0.3">
      <c r="A2990">
        <v>2988</v>
      </c>
      <c r="B2990">
        <v>0</v>
      </c>
      <c r="C2990" s="1">
        <v>45391.875</v>
      </c>
      <c r="D2990">
        <v>0</v>
      </c>
      <c r="E2990">
        <v>47115496</v>
      </c>
      <c r="F2990" t="s">
        <v>636</v>
      </c>
      <c r="G2990" t="s">
        <v>5742</v>
      </c>
    </row>
    <row r="2991" spans="1:7" hidden="1" x14ac:dyDescent="0.3">
      <c r="A2991">
        <v>2989</v>
      </c>
      <c r="B2991">
        <v>0</v>
      </c>
      <c r="C2991" s="1">
        <v>45391.916666666664</v>
      </c>
      <c r="D2991">
        <v>0</v>
      </c>
      <c r="E2991">
        <v>47048062</v>
      </c>
      <c r="F2991" t="s">
        <v>636</v>
      </c>
      <c r="G2991" t="s">
        <v>5742</v>
      </c>
    </row>
    <row r="2992" spans="1:7" hidden="1" x14ac:dyDescent="0.3">
      <c r="A2992">
        <v>2990</v>
      </c>
      <c r="B2992">
        <v>0</v>
      </c>
      <c r="C2992" s="1">
        <v>45391.958333333336</v>
      </c>
      <c r="D2992">
        <v>0</v>
      </c>
      <c r="E2992">
        <v>47120447</v>
      </c>
      <c r="F2992" t="s">
        <v>636</v>
      </c>
      <c r="G2992" t="s">
        <v>5742</v>
      </c>
    </row>
    <row r="2993" spans="1:7" hidden="1" x14ac:dyDescent="0.3">
      <c r="A2993">
        <v>2991</v>
      </c>
      <c r="B2993">
        <v>0</v>
      </c>
      <c r="C2993" s="1">
        <v>45392</v>
      </c>
      <c r="D2993">
        <v>0</v>
      </c>
      <c r="E2993">
        <v>47085448</v>
      </c>
      <c r="F2993" t="s">
        <v>636</v>
      </c>
      <c r="G2993" t="s">
        <v>5742</v>
      </c>
    </row>
    <row r="2994" spans="1:7" hidden="1" x14ac:dyDescent="0.3">
      <c r="A2994">
        <v>2992</v>
      </c>
      <c r="B2994">
        <v>0</v>
      </c>
      <c r="C2994" s="1">
        <v>45392.041666666664</v>
      </c>
      <c r="D2994">
        <v>0</v>
      </c>
      <c r="E2994">
        <v>47126244</v>
      </c>
      <c r="F2994" t="s">
        <v>636</v>
      </c>
      <c r="G2994" t="s">
        <v>5742</v>
      </c>
    </row>
    <row r="2995" spans="1:7" hidden="1" x14ac:dyDescent="0.3">
      <c r="A2995">
        <v>2993</v>
      </c>
      <c r="B2995">
        <v>0</v>
      </c>
      <c r="C2995" s="1">
        <v>45392.083333333336</v>
      </c>
      <c r="D2995">
        <v>0</v>
      </c>
      <c r="E2995">
        <v>47126904</v>
      </c>
      <c r="F2995" t="s">
        <v>636</v>
      </c>
      <c r="G2995" t="s">
        <v>5742</v>
      </c>
    </row>
    <row r="2996" spans="1:7" hidden="1" x14ac:dyDescent="0.3">
      <c r="A2996">
        <v>2994</v>
      </c>
      <c r="B2996">
        <v>0</v>
      </c>
      <c r="C2996" s="1">
        <v>45392.125</v>
      </c>
      <c r="D2996">
        <v>0</v>
      </c>
      <c r="E2996">
        <v>47093624</v>
      </c>
      <c r="F2996" t="s">
        <v>636</v>
      </c>
      <c r="G2996" t="s">
        <v>5742</v>
      </c>
    </row>
    <row r="2997" spans="1:7" hidden="1" x14ac:dyDescent="0.3">
      <c r="A2997">
        <v>2995</v>
      </c>
      <c r="B2997">
        <v>0</v>
      </c>
      <c r="C2997" s="1">
        <v>45392.166666666664</v>
      </c>
      <c r="D2997">
        <v>0</v>
      </c>
      <c r="E2997">
        <v>47083043</v>
      </c>
      <c r="F2997" t="s">
        <v>636</v>
      </c>
      <c r="G2997" t="s">
        <v>5742</v>
      </c>
    </row>
    <row r="2998" spans="1:7" hidden="1" x14ac:dyDescent="0.3">
      <c r="A2998">
        <v>2996</v>
      </c>
      <c r="B2998">
        <v>0</v>
      </c>
      <c r="C2998" s="1">
        <v>45392.208333333336</v>
      </c>
      <c r="D2998">
        <v>0</v>
      </c>
      <c r="E2998">
        <v>47055692</v>
      </c>
      <c r="F2998" t="s">
        <v>636</v>
      </c>
      <c r="G2998" t="s">
        <v>5742</v>
      </c>
    </row>
    <row r="2999" spans="1:7" hidden="1" x14ac:dyDescent="0.3">
      <c r="A2999">
        <v>2997</v>
      </c>
      <c r="B2999">
        <v>0</v>
      </c>
      <c r="C2999" s="1">
        <v>45392.25</v>
      </c>
      <c r="D2999">
        <v>0</v>
      </c>
      <c r="E2999">
        <v>47028788</v>
      </c>
      <c r="F2999" t="s">
        <v>636</v>
      </c>
      <c r="G2999" t="s">
        <v>5742</v>
      </c>
    </row>
    <row r="3000" spans="1:7" hidden="1" x14ac:dyDescent="0.3">
      <c r="A3000">
        <v>2998</v>
      </c>
      <c r="B3000">
        <v>0</v>
      </c>
      <c r="C3000" s="1">
        <v>45392.291666666664</v>
      </c>
      <c r="D3000">
        <v>0</v>
      </c>
      <c r="E3000">
        <v>51570699</v>
      </c>
      <c r="F3000" t="s">
        <v>636</v>
      </c>
      <c r="G3000" t="s">
        <v>5742</v>
      </c>
    </row>
    <row r="3001" spans="1:7" hidden="1" x14ac:dyDescent="0.3">
      <c r="A3001">
        <v>2999</v>
      </c>
      <c r="B3001">
        <v>0</v>
      </c>
      <c r="C3001" s="1">
        <v>45392.333333333336</v>
      </c>
      <c r="D3001">
        <v>0</v>
      </c>
      <c r="E3001">
        <v>54421620</v>
      </c>
      <c r="F3001" t="s">
        <v>636</v>
      </c>
      <c r="G3001" t="s">
        <v>5742</v>
      </c>
    </row>
    <row r="3002" spans="1:7" hidden="1" x14ac:dyDescent="0.3">
      <c r="A3002">
        <v>3000</v>
      </c>
      <c r="B3002">
        <v>0</v>
      </c>
      <c r="C3002" s="1">
        <v>45392.375</v>
      </c>
      <c r="D3002">
        <v>0</v>
      </c>
      <c r="E3002">
        <v>60279356</v>
      </c>
      <c r="F3002" t="s">
        <v>636</v>
      </c>
      <c r="G3002" t="s">
        <v>5742</v>
      </c>
    </row>
    <row r="3003" spans="1:7" hidden="1" x14ac:dyDescent="0.3">
      <c r="A3003">
        <v>3001</v>
      </c>
      <c r="B3003">
        <v>0</v>
      </c>
      <c r="C3003" s="1">
        <v>45392.416666666664</v>
      </c>
      <c r="D3003">
        <v>0</v>
      </c>
      <c r="E3003">
        <v>60966699</v>
      </c>
      <c r="F3003" t="s">
        <v>636</v>
      </c>
      <c r="G3003" t="s">
        <v>5742</v>
      </c>
    </row>
    <row r="3004" spans="1:7" hidden="1" x14ac:dyDescent="0.3">
      <c r="A3004">
        <v>3002</v>
      </c>
      <c r="B3004">
        <v>0</v>
      </c>
      <c r="C3004" s="1">
        <v>45392.458333333336</v>
      </c>
      <c r="D3004">
        <v>0</v>
      </c>
      <c r="E3004">
        <v>55710414</v>
      </c>
      <c r="F3004" t="s">
        <v>636</v>
      </c>
      <c r="G3004" t="s">
        <v>5742</v>
      </c>
    </row>
    <row r="3005" spans="1:7" hidden="1" x14ac:dyDescent="0.3">
      <c r="A3005">
        <v>3003</v>
      </c>
      <c r="B3005">
        <v>0</v>
      </c>
      <c r="C3005" s="1">
        <v>45392.5</v>
      </c>
      <c r="D3005">
        <v>0</v>
      </c>
      <c r="E3005">
        <v>54237219</v>
      </c>
      <c r="F3005" t="s">
        <v>636</v>
      </c>
      <c r="G3005" t="s">
        <v>5742</v>
      </c>
    </row>
    <row r="3006" spans="1:7" hidden="1" x14ac:dyDescent="0.3">
      <c r="A3006">
        <v>3004</v>
      </c>
      <c r="B3006">
        <v>0</v>
      </c>
      <c r="C3006" s="1">
        <v>45392.541666666664</v>
      </c>
      <c r="D3006">
        <v>0</v>
      </c>
      <c r="E3006">
        <v>50196496</v>
      </c>
      <c r="F3006" t="s">
        <v>636</v>
      </c>
      <c r="G3006" t="s">
        <v>5742</v>
      </c>
    </row>
    <row r="3007" spans="1:7" hidden="1" x14ac:dyDescent="0.3">
      <c r="A3007">
        <v>3005</v>
      </c>
      <c r="B3007">
        <v>0</v>
      </c>
      <c r="C3007" s="1">
        <v>45392.583333333336</v>
      </c>
      <c r="D3007">
        <v>0</v>
      </c>
      <c r="E3007">
        <v>50261550</v>
      </c>
      <c r="F3007" t="s">
        <v>636</v>
      </c>
      <c r="G3007" t="s">
        <v>5742</v>
      </c>
    </row>
    <row r="3008" spans="1:7" hidden="1" x14ac:dyDescent="0.3">
      <c r="A3008">
        <v>3006</v>
      </c>
      <c r="B3008">
        <v>0</v>
      </c>
      <c r="C3008" s="1">
        <v>45392.625</v>
      </c>
      <c r="D3008">
        <v>0</v>
      </c>
      <c r="E3008">
        <v>50228322</v>
      </c>
      <c r="F3008" t="s">
        <v>636</v>
      </c>
      <c r="G3008" t="s">
        <v>5742</v>
      </c>
    </row>
    <row r="3009" spans="1:7" hidden="1" x14ac:dyDescent="0.3">
      <c r="A3009">
        <v>3007</v>
      </c>
      <c r="B3009">
        <v>0</v>
      </c>
      <c r="C3009" s="1">
        <v>45392.666666666664</v>
      </c>
      <c r="D3009">
        <v>0</v>
      </c>
      <c r="E3009">
        <v>50212561</v>
      </c>
      <c r="F3009" t="s">
        <v>636</v>
      </c>
      <c r="G3009" t="s">
        <v>5742</v>
      </c>
    </row>
    <row r="3010" spans="1:7" hidden="1" x14ac:dyDescent="0.3">
      <c r="A3010">
        <v>3008</v>
      </c>
      <c r="B3010">
        <v>0</v>
      </c>
      <c r="C3010" s="1">
        <v>45392.708333333336</v>
      </c>
      <c r="D3010">
        <v>0</v>
      </c>
      <c r="E3010">
        <v>50229497</v>
      </c>
      <c r="F3010" t="s">
        <v>636</v>
      </c>
      <c r="G3010" t="s">
        <v>5742</v>
      </c>
    </row>
    <row r="3011" spans="1:7" hidden="1" x14ac:dyDescent="0.3">
      <c r="A3011">
        <v>3009</v>
      </c>
      <c r="B3011">
        <v>0</v>
      </c>
      <c r="C3011" s="1">
        <v>45392.75</v>
      </c>
      <c r="D3011">
        <v>0</v>
      </c>
      <c r="E3011">
        <v>50238784</v>
      </c>
      <c r="F3011" t="s">
        <v>636</v>
      </c>
      <c r="G3011" t="s">
        <v>5742</v>
      </c>
    </row>
    <row r="3012" spans="1:7" hidden="1" x14ac:dyDescent="0.3">
      <c r="A3012">
        <v>3010</v>
      </c>
      <c r="B3012">
        <v>0</v>
      </c>
      <c r="C3012" s="1">
        <v>45392.791666666664</v>
      </c>
      <c r="D3012">
        <v>0</v>
      </c>
      <c r="E3012">
        <v>50226862</v>
      </c>
      <c r="F3012" t="s">
        <v>636</v>
      </c>
      <c r="G3012" t="s">
        <v>5742</v>
      </c>
    </row>
    <row r="3013" spans="1:7" hidden="1" x14ac:dyDescent="0.3">
      <c r="A3013">
        <v>3011</v>
      </c>
      <c r="B3013">
        <v>0</v>
      </c>
      <c r="C3013" s="1">
        <v>45392.833333333336</v>
      </c>
      <c r="D3013">
        <v>0</v>
      </c>
      <c r="E3013">
        <v>50260028</v>
      </c>
      <c r="F3013" t="s">
        <v>636</v>
      </c>
      <c r="G3013" t="s">
        <v>5742</v>
      </c>
    </row>
    <row r="3014" spans="1:7" hidden="1" x14ac:dyDescent="0.3">
      <c r="A3014">
        <v>3012</v>
      </c>
      <c r="B3014">
        <v>0</v>
      </c>
      <c r="C3014" s="1">
        <v>45392.875</v>
      </c>
      <c r="D3014">
        <v>0</v>
      </c>
      <c r="E3014">
        <v>50195377</v>
      </c>
      <c r="F3014" t="s">
        <v>636</v>
      </c>
      <c r="G3014" t="s">
        <v>5742</v>
      </c>
    </row>
    <row r="3015" spans="1:7" hidden="1" x14ac:dyDescent="0.3">
      <c r="A3015">
        <v>3013</v>
      </c>
      <c r="B3015">
        <v>0</v>
      </c>
      <c r="C3015" s="1">
        <v>45392.916666666664</v>
      </c>
      <c r="D3015">
        <v>0</v>
      </c>
      <c r="E3015">
        <v>50200196</v>
      </c>
      <c r="F3015" t="s">
        <v>636</v>
      </c>
      <c r="G3015" t="s">
        <v>5742</v>
      </c>
    </row>
    <row r="3016" spans="1:7" hidden="1" x14ac:dyDescent="0.3">
      <c r="A3016">
        <v>3014</v>
      </c>
      <c r="B3016">
        <v>0</v>
      </c>
      <c r="C3016" s="1">
        <v>45392.958333333336</v>
      </c>
      <c r="D3016">
        <v>0</v>
      </c>
      <c r="E3016">
        <v>50292031</v>
      </c>
      <c r="F3016" t="s">
        <v>636</v>
      </c>
      <c r="G3016" t="s">
        <v>5742</v>
      </c>
    </row>
    <row r="3017" spans="1:7" hidden="1" x14ac:dyDescent="0.3">
      <c r="A3017">
        <v>3015</v>
      </c>
      <c r="B3017">
        <v>0</v>
      </c>
      <c r="C3017" s="1">
        <v>45393</v>
      </c>
      <c r="D3017">
        <v>0</v>
      </c>
      <c r="E3017">
        <v>50220728</v>
      </c>
      <c r="F3017" t="s">
        <v>636</v>
      </c>
      <c r="G3017" t="s">
        <v>5742</v>
      </c>
    </row>
    <row r="3018" spans="1:7" hidden="1" x14ac:dyDescent="0.3">
      <c r="A3018">
        <v>3016</v>
      </c>
      <c r="B3018">
        <v>0</v>
      </c>
      <c r="C3018" s="1">
        <v>45393.041666666664</v>
      </c>
      <c r="D3018">
        <v>0</v>
      </c>
      <c r="E3018">
        <v>50289888</v>
      </c>
      <c r="F3018" t="s">
        <v>636</v>
      </c>
      <c r="G3018" t="s">
        <v>5742</v>
      </c>
    </row>
    <row r="3019" spans="1:7" hidden="1" x14ac:dyDescent="0.3">
      <c r="A3019">
        <v>3017</v>
      </c>
      <c r="B3019">
        <v>0</v>
      </c>
      <c r="C3019" s="1">
        <v>45393.083333333336</v>
      </c>
      <c r="D3019">
        <v>0</v>
      </c>
      <c r="E3019">
        <v>50250196</v>
      </c>
      <c r="F3019" t="s">
        <v>636</v>
      </c>
      <c r="G3019" t="s">
        <v>5742</v>
      </c>
    </row>
    <row r="3020" spans="1:7" hidden="1" x14ac:dyDescent="0.3">
      <c r="A3020">
        <v>3018</v>
      </c>
      <c r="B3020">
        <v>0</v>
      </c>
      <c r="C3020" s="1">
        <v>45393.125</v>
      </c>
      <c r="D3020">
        <v>0</v>
      </c>
      <c r="E3020">
        <v>50218128</v>
      </c>
      <c r="F3020" t="s">
        <v>636</v>
      </c>
      <c r="G3020" t="s">
        <v>5742</v>
      </c>
    </row>
    <row r="3021" spans="1:7" hidden="1" x14ac:dyDescent="0.3">
      <c r="A3021">
        <v>3019</v>
      </c>
      <c r="B3021">
        <v>0</v>
      </c>
      <c r="C3021" s="1">
        <v>45393.166666666664</v>
      </c>
      <c r="D3021">
        <v>0</v>
      </c>
      <c r="E3021">
        <v>50331730</v>
      </c>
      <c r="F3021" t="s">
        <v>636</v>
      </c>
      <c r="G3021" t="s">
        <v>5742</v>
      </c>
    </row>
    <row r="3022" spans="1:7" hidden="1" x14ac:dyDescent="0.3">
      <c r="A3022">
        <v>3020</v>
      </c>
      <c r="B3022">
        <v>0</v>
      </c>
      <c r="C3022" s="1">
        <v>45393.208333333336</v>
      </c>
      <c r="D3022">
        <v>0</v>
      </c>
      <c r="E3022">
        <v>50223991</v>
      </c>
      <c r="F3022" t="s">
        <v>636</v>
      </c>
      <c r="G3022" t="s">
        <v>5742</v>
      </c>
    </row>
    <row r="3023" spans="1:7" hidden="1" x14ac:dyDescent="0.3">
      <c r="A3023">
        <v>3021</v>
      </c>
      <c r="B3023">
        <v>0</v>
      </c>
      <c r="C3023" s="1">
        <v>45393.25</v>
      </c>
      <c r="D3023">
        <v>0</v>
      </c>
      <c r="E3023">
        <v>50240235</v>
      </c>
      <c r="F3023" t="s">
        <v>636</v>
      </c>
      <c r="G3023" t="s">
        <v>5742</v>
      </c>
    </row>
    <row r="3024" spans="1:7" hidden="1" x14ac:dyDescent="0.3">
      <c r="A3024">
        <v>3022</v>
      </c>
      <c r="B3024">
        <v>0</v>
      </c>
      <c r="C3024" s="1">
        <v>45393.291666666664</v>
      </c>
      <c r="D3024">
        <v>0</v>
      </c>
      <c r="E3024">
        <v>54311033</v>
      </c>
      <c r="F3024" t="s">
        <v>636</v>
      </c>
      <c r="G3024" t="s">
        <v>5742</v>
      </c>
    </row>
    <row r="3025" spans="1:7" hidden="1" x14ac:dyDescent="0.3">
      <c r="A3025">
        <v>3023</v>
      </c>
      <c r="B3025">
        <v>0</v>
      </c>
      <c r="C3025" s="1">
        <v>45393.333333333336</v>
      </c>
      <c r="D3025">
        <v>0</v>
      </c>
      <c r="E3025">
        <v>52289975</v>
      </c>
      <c r="F3025" t="s">
        <v>636</v>
      </c>
      <c r="G3025" t="s">
        <v>5742</v>
      </c>
    </row>
    <row r="3026" spans="1:7" hidden="1" x14ac:dyDescent="0.3">
      <c r="A3026">
        <v>3024</v>
      </c>
      <c r="B3026">
        <v>0</v>
      </c>
      <c r="C3026" s="1">
        <v>45393.375</v>
      </c>
      <c r="D3026">
        <v>0</v>
      </c>
      <c r="E3026">
        <v>199167751</v>
      </c>
      <c r="F3026" t="s">
        <v>636</v>
      </c>
      <c r="G3026" t="s">
        <v>5742</v>
      </c>
    </row>
    <row r="3027" spans="1:7" hidden="1" x14ac:dyDescent="0.3">
      <c r="A3027">
        <v>3025</v>
      </c>
      <c r="B3027">
        <v>0</v>
      </c>
      <c r="C3027" s="1">
        <v>45393.416666666664</v>
      </c>
      <c r="D3027">
        <v>0</v>
      </c>
      <c r="E3027">
        <v>327606225</v>
      </c>
      <c r="F3027" t="s">
        <v>636</v>
      </c>
      <c r="G3027" t="s">
        <v>5742</v>
      </c>
    </row>
    <row r="3028" spans="1:7" hidden="1" x14ac:dyDescent="0.3">
      <c r="A3028">
        <v>3026</v>
      </c>
      <c r="B3028">
        <v>0</v>
      </c>
      <c r="C3028" s="1">
        <v>45393.458333333336</v>
      </c>
      <c r="D3028">
        <v>0</v>
      </c>
      <c r="E3028">
        <v>53684494</v>
      </c>
      <c r="F3028" t="s">
        <v>636</v>
      </c>
      <c r="G3028" t="s">
        <v>5742</v>
      </c>
    </row>
    <row r="3029" spans="1:7" hidden="1" x14ac:dyDescent="0.3">
      <c r="A3029">
        <v>3027</v>
      </c>
      <c r="B3029">
        <v>0</v>
      </c>
      <c r="C3029" s="1">
        <v>45393.5</v>
      </c>
      <c r="D3029">
        <v>0</v>
      </c>
      <c r="E3029">
        <v>54175039</v>
      </c>
      <c r="F3029" t="s">
        <v>636</v>
      </c>
      <c r="G3029" t="s">
        <v>5742</v>
      </c>
    </row>
    <row r="3030" spans="1:7" hidden="1" x14ac:dyDescent="0.3">
      <c r="A3030">
        <v>3028</v>
      </c>
      <c r="B3030">
        <v>0</v>
      </c>
      <c r="C3030" s="1">
        <v>45393.541666666664</v>
      </c>
      <c r="D3030">
        <v>0</v>
      </c>
      <c r="E3030">
        <v>55067556</v>
      </c>
      <c r="F3030" t="s">
        <v>636</v>
      </c>
      <c r="G3030" t="s">
        <v>5742</v>
      </c>
    </row>
    <row r="3031" spans="1:7" hidden="1" x14ac:dyDescent="0.3">
      <c r="A3031">
        <v>3029</v>
      </c>
      <c r="B3031">
        <v>0</v>
      </c>
      <c r="C3031" s="1">
        <v>45393.583333333336</v>
      </c>
      <c r="D3031">
        <v>0</v>
      </c>
      <c r="E3031">
        <v>516870394</v>
      </c>
      <c r="F3031" t="s">
        <v>636</v>
      </c>
      <c r="G3031" t="s">
        <v>5742</v>
      </c>
    </row>
    <row r="3032" spans="1:7" hidden="1" x14ac:dyDescent="0.3">
      <c r="A3032">
        <v>3030</v>
      </c>
      <c r="B3032">
        <v>0</v>
      </c>
      <c r="C3032" s="1">
        <v>45393.625</v>
      </c>
      <c r="D3032">
        <v>0</v>
      </c>
      <c r="E3032">
        <v>53355925</v>
      </c>
      <c r="F3032" t="s">
        <v>636</v>
      </c>
      <c r="G3032" t="s">
        <v>5742</v>
      </c>
    </row>
    <row r="3033" spans="1:7" hidden="1" x14ac:dyDescent="0.3">
      <c r="A3033">
        <v>3031</v>
      </c>
      <c r="B3033">
        <v>0</v>
      </c>
      <c r="C3033" s="1">
        <v>45393.666666666664</v>
      </c>
      <c r="D3033">
        <v>0</v>
      </c>
      <c r="E3033">
        <v>53284229</v>
      </c>
      <c r="F3033" t="s">
        <v>636</v>
      </c>
      <c r="G3033" t="s">
        <v>5742</v>
      </c>
    </row>
    <row r="3034" spans="1:7" hidden="1" x14ac:dyDescent="0.3">
      <c r="A3034">
        <v>3032</v>
      </c>
      <c r="B3034">
        <v>0</v>
      </c>
      <c r="C3034" s="1">
        <v>45393.708333333336</v>
      </c>
      <c r="D3034">
        <v>0</v>
      </c>
      <c r="E3034">
        <v>53139670</v>
      </c>
      <c r="F3034" t="s">
        <v>636</v>
      </c>
      <c r="G3034" t="s">
        <v>5742</v>
      </c>
    </row>
    <row r="3035" spans="1:7" hidden="1" x14ac:dyDescent="0.3">
      <c r="A3035">
        <v>3033</v>
      </c>
      <c r="B3035">
        <v>0</v>
      </c>
      <c r="C3035" s="1">
        <v>45393.75</v>
      </c>
      <c r="D3035">
        <v>0</v>
      </c>
      <c r="E3035">
        <v>53201610</v>
      </c>
      <c r="F3035" t="s">
        <v>636</v>
      </c>
      <c r="G3035" t="s">
        <v>5742</v>
      </c>
    </row>
    <row r="3036" spans="1:7" hidden="1" x14ac:dyDescent="0.3">
      <c r="A3036">
        <v>3034</v>
      </c>
      <c r="B3036">
        <v>0</v>
      </c>
      <c r="C3036" s="1">
        <v>45393.791666666664</v>
      </c>
      <c r="D3036">
        <v>0</v>
      </c>
      <c r="E3036">
        <v>53097832</v>
      </c>
      <c r="F3036" t="s">
        <v>636</v>
      </c>
      <c r="G3036" t="s">
        <v>5742</v>
      </c>
    </row>
    <row r="3037" spans="1:7" hidden="1" x14ac:dyDescent="0.3">
      <c r="A3037">
        <v>3035</v>
      </c>
      <c r="B3037">
        <v>0</v>
      </c>
      <c r="C3037" s="1">
        <v>45393.833333333336</v>
      </c>
      <c r="D3037">
        <v>0</v>
      </c>
      <c r="E3037">
        <v>53709373</v>
      </c>
      <c r="F3037" t="s">
        <v>636</v>
      </c>
      <c r="G3037" t="s">
        <v>5742</v>
      </c>
    </row>
    <row r="3038" spans="1:7" hidden="1" x14ac:dyDescent="0.3">
      <c r="A3038">
        <v>3036</v>
      </c>
      <c r="B3038">
        <v>0</v>
      </c>
      <c r="C3038" s="1">
        <v>45393.875</v>
      </c>
      <c r="D3038">
        <v>0</v>
      </c>
      <c r="E3038">
        <v>53057407</v>
      </c>
      <c r="F3038" t="s">
        <v>636</v>
      </c>
      <c r="G3038" t="s">
        <v>5742</v>
      </c>
    </row>
    <row r="3039" spans="1:7" hidden="1" x14ac:dyDescent="0.3">
      <c r="A3039">
        <v>3037</v>
      </c>
      <c r="B3039">
        <v>0</v>
      </c>
      <c r="C3039" s="1">
        <v>45393.916666666664</v>
      </c>
      <c r="D3039">
        <v>0</v>
      </c>
      <c r="E3039">
        <v>53157903</v>
      </c>
      <c r="F3039" t="s">
        <v>636</v>
      </c>
      <c r="G3039" t="s">
        <v>5742</v>
      </c>
    </row>
    <row r="3040" spans="1:7" hidden="1" x14ac:dyDescent="0.3">
      <c r="A3040">
        <v>3038</v>
      </c>
      <c r="B3040">
        <v>0</v>
      </c>
      <c r="C3040" s="1">
        <v>45393.958333333336</v>
      </c>
      <c r="D3040">
        <v>0</v>
      </c>
      <c r="E3040">
        <v>53087286</v>
      </c>
      <c r="F3040" t="s">
        <v>636</v>
      </c>
      <c r="G3040" t="s">
        <v>5742</v>
      </c>
    </row>
    <row r="3041" spans="1:7" hidden="1" x14ac:dyDescent="0.3">
      <c r="A3041">
        <v>3039</v>
      </c>
      <c r="B3041">
        <v>0</v>
      </c>
      <c r="C3041" s="1">
        <v>45394</v>
      </c>
      <c r="D3041">
        <v>0</v>
      </c>
      <c r="E3041">
        <v>53165490</v>
      </c>
      <c r="F3041" t="s">
        <v>636</v>
      </c>
      <c r="G3041" t="s">
        <v>5742</v>
      </c>
    </row>
    <row r="3042" spans="1:7" hidden="1" x14ac:dyDescent="0.3">
      <c r="A3042">
        <v>3040</v>
      </c>
      <c r="B3042">
        <v>0</v>
      </c>
      <c r="C3042" s="1">
        <v>45394.041666666664</v>
      </c>
      <c r="D3042">
        <v>0</v>
      </c>
      <c r="E3042">
        <v>54224149</v>
      </c>
      <c r="F3042" t="s">
        <v>636</v>
      </c>
      <c r="G3042" t="s">
        <v>5742</v>
      </c>
    </row>
    <row r="3043" spans="1:7" hidden="1" x14ac:dyDescent="0.3">
      <c r="A3043">
        <v>3041</v>
      </c>
      <c r="B3043">
        <v>0</v>
      </c>
      <c r="C3043" s="1">
        <v>45394.083333333336</v>
      </c>
      <c r="D3043">
        <v>0</v>
      </c>
      <c r="E3043">
        <v>53281149</v>
      </c>
      <c r="F3043" t="s">
        <v>636</v>
      </c>
      <c r="G3043" t="s">
        <v>5742</v>
      </c>
    </row>
    <row r="3044" spans="1:7" hidden="1" x14ac:dyDescent="0.3">
      <c r="A3044">
        <v>3042</v>
      </c>
      <c r="B3044">
        <v>0</v>
      </c>
      <c r="C3044" s="1">
        <v>45394.125</v>
      </c>
      <c r="D3044">
        <v>0</v>
      </c>
      <c r="E3044">
        <v>53918500</v>
      </c>
      <c r="F3044" t="s">
        <v>636</v>
      </c>
      <c r="G3044" t="s">
        <v>5742</v>
      </c>
    </row>
    <row r="3045" spans="1:7" hidden="1" x14ac:dyDescent="0.3">
      <c r="A3045">
        <v>3043</v>
      </c>
      <c r="B3045">
        <v>0</v>
      </c>
      <c r="C3045" s="1">
        <v>45394.166666666664</v>
      </c>
      <c r="D3045">
        <v>0</v>
      </c>
      <c r="E3045">
        <v>53188492</v>
      </c>
      <c r="F3045" t="s">
        <v>636</v>
      </c>
      <c r="G3045" t="s">
        <v>5742</v>
      </c>
    </row>
    <row r="3046" spans="1:7" hidden="1" x14ac:dyDescent="0.3">
      <c r="A3046">
        <v>3044</v>
      </c>
      <c r="B3046">
        <v>0</v>
      </c>
      <c r="C3046" s="1">
        <v>45394.208333333336</v>
      </c>
      <c r="D3046">
        <v>0</v>
      </c>
      <c r="E3046">
        <v>53584595</v>
      </c>
      <c r="F3046" t="s">
        <v>636</v>
      </c>
      <c r="G3046" t="s">
        <v>5742</v>
      </c>
    </row>
    <row r="3047" spans="1:7" hidden="1" x14ac:dyDescent="0.3">
      <c r="A3047">
        <v>3045</v>
      </c>
      <c r="B3047">
        <v>0</v>
      </c>
      <c r="C3047" s="1">
        <v>45394.25</v>
      </c>
      <c r="D3047">
        <v>0</v>
      </c>
      <c r="E3047">
        <v>53229861</v>
      </c>
      <c r="F3047" t="s">
        <v>636</v>
      </c>
      <c r="G3047" t="s">
        <v>5742</v>
      </c>
    </row>
    <row r="3048" spans="1:7" hidden="1" x14ac:dyDescent="0.3">
      <c r="A3048">
        <v>3046</v>
      </c>
      <c r="B3048">
        <v>0</v>
      </c>
      <c r="C3048" s="1">
        <v>45394.291666666664</v>
      </c>
      <c r="D3048">
        <v>0</v>
      </c>
      <c r="E3048">
        <v>55086300</v>
      </c>
      <c r="F3048" t="s">
        <v>636</v>
      </c>
      <c r="G3048" t="s">
        <v>5742</v>
      </c>
    </row>
    <row r="3049" spans="1:7" hidden="1" x14ac:dyDescent="0.3">
      <c r="A3049">
        <v>3047</v>
      </c>
      <c r="B3049">
        <v>0</v>
      </c>
      <c r="C3049" s="1">
        <v>45394.333333333336</v>
      </c>
      <c r="D3049">
        <v>0</v>
      </c>
      <c r="E3049">
        <v>53323361</v>
      </c>
      <c r="F3049" t="s">
        <v>636</v>
      </c>
      <c r="G3049" t="s">
        <v>5742</v>
      </c>
    </row>
    <row r="3050" spans="1:7" hidden="1" x14ac:dyDescent="0.3">
      <c r="A3050">
        <v>3048</v>
      </c>
      <c r="B3050">
        <v>0</v>
      </c>
      <c r="C3050" s="1">
        <v>45394.375</v>
      </c>
      <c r="D3050">
        <v>0</v>
      </c>
      <c r="E3050">
        <v>54541717</v>
      </c>
      <c r="F3050" t="s">
        <v>636</v>
      </c>
      <c r="G3050" t="s">
        <v>5742</v>
      </c>
    </row>
    <row r="3051" spans="1:7" hidden="1" x14ac:dyDescent="0.3">
      <c r="A3051">
        <v>3049</v>
      </c>
      <c r="B3051">
        <v>0</v>
      </c>
      <c r="C3051" s="1">
        <v>45394.416666666664</v>
      </c>
      <c r="D3051">
        <v>0</v>
      </c>
      <c r="E3051">
        <v>55944439</v>
      </c>
      <c r="F3051" t="s">
        <v>636</v>
      </c>
      <c r="G3051" t="s">
        <v>5742</v>
      </c>
    </row>
    <row r="3052" spans="1:7" hidden="1" x14ac:dyDescent="0.3">
      <c r="A3052">
        <v>3050</v>
      </c>
      <c r="B3052">
        <v>0</v>
      </c>
      <c r="C3052" s="1">
        <v>45394.458333333336</v>
      </c>
      <c r="D3052">
        <v>0</v>
      </c>
      <c r="E3052">
        <v>54041887</v>
      </c>
      <c r="F3052" t="s">
        <v>636</v>
      </c>
      <c r="G3052" t="s">
        <v>5742</v>
      </c>
    </row>
    <row r="3053" spans="1:7" hidden="1" x14ac:dyDescent="0.3">
      <c r="A3053">
        <v>3051</v>
      </c>
      <c r="B3053">
        <v>0</v>
      </c>
      <c r="C3053" s="1">
        <v>45394.5</v>
      </c>
      <c r="D3053">
        <v>0</v>
      </c>
      <c r="E3053">
        <v>52690531</v>
      </c>
      <c r="F3053" t="s">
        <v>636</v>
      </c>
      <c r="G3053" t="s">
        <v>5742</v>
      </c>
    </row>
    <row r="3054" spans="1:7" hidden="1" x14ac:dyDescent="0.3">
      <c r="A3054">
        <v>3052</v>
      </c>
      <c r="B3054">
        <v>0</v>
      </c>
      <c r="C3054" s="1">
        <v>45394.541666666664</v>
      </c>
      <c r="D3054">
        <v>0</v>
      </c>
      <c r="E3054">
        <v>49683532</v>
      </c>
      <c r="F3054" t="s">
        <v>636</v>
      </c>
      <c r="G3054" t="s">
        <v>5742</v>
      </c>
    </row>
    <row r="3055" spans="1:7" hidden="1" x14ac:dyDescent="0.3">
      <c r="A3055">
        <v>3053</v>
      </c>
      <c r="B3055">
        <v>0</v>
      </c>
      <c r="C3055" s="1">
        <v>45394.583333333336</v>
      </c>
      <c r="D3055">
        <v>0</v>
      </c>
      <c r="E3055">
        <v>49496998</v>
      </c>
      <c r="F3055" t="s">
        <v>636</v>
      </c>
      <c r="G3055" t="s">
        <v>5742</v>
      </c>
    </row>
    <row r="3056" spans="1:7" hidden="1" x14ac:dyDescent="0.3">
      <c r="A3056">
        <v>3054</v>
      </c>
      <c r="B3056">
        <v>0</v>
      </c>
      <c r="C3056" s="1">
        <v>45394.625</v>
      </c>
      <c r="D3056">
        <v>0</v>
      </c>
      <c r="E3056">
        <v>49564477</v>
      </c>
      <c r="F3056" t="s">
        <v>636</v>
      </c>
      <c r="G3056" t="s">
        <v>5742</v>
      </c>
    </row>
    <row r="3057" spans="1:7" hidden="1" x14ac:dyDescent="0.3">
      <c r="A3057">
        <v>3055</v>
      </c>
      <c r="B3057">
        <v>0</v>
      </c>
      <c r="C3057" s="1">
        <v>45394.666666666664</v>
      </c>
      <c r="D3057">
        <v>0</v>
      </c>
      <c r="E3057">
        <v>49517249</v>
      </c>
      <c r="F3057" t="s">
        <v>636</v>
      </c>
      <c r="G3057" t="s">
        <v>5742</v>
      </c>
    </row>
    <row r="3058" spans="1:7" hidden="1" x14ac:dyDescent="0.3">
      <c r="A3058">
        <v>3056</v>
      </c>
      <c r="B3058">
        <v>0</v>
      </c>
      <c r="C3058" s="1">
        <v>45394.708333333336</v>
      </c>
      <c r="D3058">
        <v>0</v>
      </c>
      <c r="E3058">
        <v>49346464</v>
      </c>
      <c r="F3058" t="s">
        <v>636</v>
      </c>
      <c r="G3058" t="s">
        <v>5742</v>
      </c>
    </row>
    <row r="3059" spans="1:7" hidden="1" x14ac:dyDescent="0.3">
      <c r="A3059">
        <v>3057</v>
      </c>
      <c r="B3059">
        <v>0</v>
      </c>
      <c r="C3059" s="1">
        <v>45394.75</v>
      </c>
      <c r="D3059">
        <v>0</v>
      </c>
      <c r="E3059">
        <v>49384637</v>
      </c>
      <c r="F3059" t="s">
        <v>636</v>
      </c>
      <c r="G3059" t="s">
        <v>5742</v>
      </c>
    </row>
    <row r="3060" spans="1:7" hidden="1" x14ac:dyDescent="0.3">
      <c r="A3060">
        <v>3058</v>
      </c>
      <c r="B3060">
        <v>0</v>
      </c>
      <c r="C3060" s="1">
        <v>45394.791666666664</v>
      </c>
      <c r="D3060">
        <v>0</v>
      </c>
      <c r="E3060">
        <v>49267598</v>
      </c>
      <c r="F3060" t="s">
        <v>636</v>
      </c>
      <c r="G3060" t="s">
        <v>5742</v>
      </c>
    </row>
    <row r="3061" spans="1:7" hidden="1" x14ac:dyDescent="0.3">
      <c r="A3061">
        <v>3059</v>
      </c>
      <c r="B3061">
        <v>0</v>
      </c>
      <c r="C3061" s="1">
        <v>45394.833333333336</v>
      </c>
      <c r="D3061">
        <v>0</v>
      </c>
      <c r="E3061">
        <v>50295505</v>
      </c>
      <c r="F3061" t="s">
        <v>636</v>
      </c>
      <c r="G3061" t="s">
        <v>5742</v>
      </c>
    </row>
    <row r="3062" spans="1:7" hidden="1" x14ac:dyDescent="0.3">
      <c r="A3062">
        <v>3060</v>
      </c>
      <c r="B3062">
        <v>0</v>
      </c>
      <c r="C3062" s="1">
        <v>45394.875</v>
      </c>
      <c r="D3062">
        <v>0</v>
      </c>
      <c r="E3062">
        <v>49689556</v>
      </c>
      <c r="F3062" t="s">
        <v>636</v>
      </c>
      <c r="G3062" t="s">
        <v>5742</v>
      </c>
    </row>
    <row r="3063" spans="1:7" hidden="1" x14ac:dyDescent="0.3">
      <c r="A3063">
        <v>3061</v>
      </c>
      <c r="B3063">
        <v>0</v>
      </c>
      <c r="C3063" s="1">
        <v>45394.916666666664</v>
      </c>
      <c r="D3063">
        <v>0</v>
      </c>
      <c r="E3063">
        <v>49760217</v>
      </c>
      <c r="F3063" t="s">
        <v>636</v>
      </c>
      <c r="G3063" t="s">
        <v>5742</v>
      </c>
    </row>
    <row r="3064" spans="1:7" hidden="1" x14ac:dyDescent="0.3">
      <c r="A3064">
        <v>3062</v>
      </c>
      <c r="B3064">
        <v>0</v>
      </c>
      <c r="C3064" s="1">
        <v>45394.958333333336</v>
      </c>
      <c r="D3064">
        <v>0</v>
      </c>
      <c r="E3064">
        <v>49343326</v>
      </c>
      <c r="F3064" t="s">
        <v>636</v>
      </c>
      <c r="G3064" t="s">
        <v>5742</v>
      </c>
    </row>
    <row r="3065" spans="1:7" hidden="1" x14ac:dyDescent="0.3">
      <c r="A3065">
        <v>3063</v>
      </c>
      <c r="B3065">
        <v>0</v>
      </c>
      <c r="C3065" s="1">
        <v>45395</v>
      </c>
      <c r="D3065">
        <v>0</v>
      </c>
      <c r="E3065">
        <v>49350608</v>
      </c>
      <c r="F3065" t="s">
        <v>636</v>
      </c>
      <c r="G3065" t="s">
        <v>5742</v>
      </c>
    </row>
    <row r="3066" spans="1:7" hidden="1" x14ac:dyDescent="0.3">
      <c r="A3066">
        <v>3064</v>
      </c>
      <c r="B3066">
        <v>0</v>
      </c>
      <c r="C3066" s="1">
        <v>45395.041666666664</v>
      </c>
      <c r="D3066">
        <v>0</v>
      </c>
      <c r="E3066">
        <v>49643889</v>
      </c>
      <c r="F3066" t="s">
        <v>636</v>
      </c>
      <c r="G3066" t="s">
        <v>5742</v>
      </c>
    </row>
    <row r="3067" spans="1:7" hidden="1" x14ac:dyDescent="0.3">
      <c r="A3067">
        <v>3065</v>
      </c>
      <c r="B3067">
        <v>0</v>
      </c>
      <c r="C3067" s="1">
        <v>45395.083333333336</v>
      </c>
      <c r="D3067">
        <v>0</v>
      </c>
      <c r="E3067">
        <v>49676448</v>
      </c>
      <c r="F3067" t="s">
        <v>636</v>
      </c>
      <c r="G3067" t="s">
        <v>5742</v>
      </c>
    </row>
    <row r="3068" spans="1:7" hidden="1" x14ac:dyDescent="0.3">
      <c r="A3068">
        <v>3066</v>
      </c>
      <c r="B3068">
        <v>0</v>
      </c>
      <c r="C3068" s="1">
        <v>45395.125</v>
      </c>
      <c r="D3068">
        <v>0</v>
      </c>
      <c r="E3068">
        <v>49268305</v>
      </c>
      <c r="F3068" t="s">
        <v>636</v>
      </c>
      <c r="G3068" t="s">
        <v>5742</v>
      </c>
    </row>
    <row r="3069" spans="1:7" hidden="1" x14ac:dyDescent="0.3">
      <c r="A3069">
        <v>3067</v>
      </c>
      <c r="B3069">
        <v>0</v>
      </c>
      <c r="C3069" s="1">
        <v>45395.166666666664</v>
      </c>
      <c r="D3069">
        <v>0</v>
      </c>
      <c r="E3069">
        <v>49299118</v>
      </c>
      <c r="F3069" t="s">
        <v>636</v>
      </c>
      <c r="G3069" t="s">
        <v>5742</v>
      </c>
    </row>
    <row r="3070" spans="1:7" hidden="1" x14ac:dyDescent="0.3">
      <c r="A3070">
        <v>3068</v>
      </c>
      <c r="B3070">
        <v>0</v>
      </c>
      <c r="C3070" s="1">
        <v>45395.208333333336</v>
      </c>
      <c r="D3070">
        <v>0</v>
      </c>
      <c r="E3070">
        <v>49342807</v>
      </c>
      <c r="F3070" t="s">
        <v>636</v>
      </c>
      <c r="G3070" t="s">
        <v>5742</v>
      </c>
    </row>
    <row r="3071" spans="1:7" hidden="1" x14ac:dyDescent="0.3">
      <c r="A3071">
        <v>3069</v>
      </c>
      <c r="B3071">
        <v>0</v>
      </c>
      <c r="C3071" s="1">
        <v>45395.25</v>
      </c>
      <c r="D3071">
        <v>0</v>
      </c>
      <c r="E3071">
        <v>49585353</v>
      </c>
      <c r="F3071" t="s">
        <v>636</v>
      </c>
      <c r="G3071" t="s">
        <v>5742</v>
      </c>
    </row>
    <row r="3072" spans="1:7" hidden="1" x14ac:dyDescent="0.3">
      <c r="A3072">
        <v>3070</v>
      </c>
      <c r="B3072">
        <v>0</v>
      </c>
      <c r="C3072" s="1">
        <v>45395.291666666664</v>
      </c>
      <c r="D3072">
        <v>0</v>
      </c>
      <c r="E3072">
        <v>49809437</v>
      </c>
      <c r="F3072" t="s">
        <v>636</v>
      </c>
      <c r="G3072" t="s">
        <v>5742</v>
      </c>
    </row>
    <row r="3073" spans="1:7" hidden="1" x14ac:dyDescent="0.3">
      <c r="A3073">
        <v>3071</v>
      </c>
      <c r="B3073">
        <v>0</v>
      </c>
      <c r="C3073" s="1">
        <v>45395.333333333336</v>
      </c>
      <c r="D3073">
        <v>0</v>
      </c>
      <c r="E3073">
        <v>49405272</v>
      </c>
      <c r="F3073" t="s">
        <v>636</v>
      </c>
      <c r="G3073" t="s">
        <v>5742</v>
      </c>
    </row>
    <row r="3074" spans="1:7" hidden="1" x14ac:dyDescent="0.3">
      <c r="A3074">
        <v>3072</v>
      </c>
      <c r="B3074">
        <v>0</v>
      </c>
      <c r="C3074" s="1">
        <v>45395.375</v>
      </c>
      <c r="D3074">
        <v>0</v>
      </c>
      <c r="E3074">
        <v>49271335</v>
      </c>
      <c r="F3074" t="s">
        <v>636</v>
      </c>
      <c r="G3074" t="s">
        <v>5742</v>
      </c>
    </row>
    <row r="3075" spans="1:7" hidden="1" x14ac:dyDescent="0.3">
      <c r="A3075">
        <v>3073</v>
      </c>
      <c r="B3075">
        <v>0</v>
      </c>
      <c r="C3075" s="1">
        <v>45395.416666666664</v>
      </c>
      <c r="D3075">
        <v>0</v>
      </c>
      <c r="E3075">
        <v>49279232</v>
      </c>
      <c r="F3075" t="s">
        <v>636</v>
      </c>
      <c r="G3075" t="s">
        <v>5742</v>
      </c>
    </row>
    <row r="3076" spans="1:7" hidden="1" x14ac:dyDescent="0.3">
      <c r="A3076">
        <v>3074</v>
      </c>
      <c r="B3076">
        <v>0</v>
      </c>
      <c r="C3076" s="1">
        <v>45395.458333333336</v>
      </c>
      <c r="D3076">
        <v>0</v>
      </c>
      <c r="E3076">
        <v>49439568</v>
      </c>
      <c r="F3076" t="s">
        <v>636</v>
      </c>
      <c r="G3076" t="s">
        <v>5742</v>
      </c>
    </row>
    <row r="3077" spans="1:7" hidden="1" x14ac:dyDescent="0.3">
      <c r="A3077">
        <v>3075</v>
      </c>
      <c r="B3077">
        <v>0</v>
      </c>
      <c r="C3077" s="1">
        <v>45395.5</v>
      </c>
      <c r="D3077">
        <v>0</v>
      </c>
      <c r="E3077">
        <v>49613409</v>
      </c>
      <c r="F3077" t="s">
        <v>636</v>
      </c>
      <c r="G3077" t="s">
        <v>5742</v>
      </c>
    </row>
    <row r="3078" spans="1:7" hidden="1" x14ac:dyDescent="0.3">
      <c r="A3078">
        <v>3076</v>
      </c>
      <c r="B3078">
        <v>0</v>
      </c>
      <c r="C3078" s="1">
        <v>45395.541666666664</v>
      </c>
      <c r="D3078">
        <v>0</v>
      </c>
      <c r="E3078">
        <v>49532197</v>
      </c>
      <c r="F3078" t="s">
        <v>636</v>
      </c>
      <c r="G3078" t="s">
        <v>5742</v>
      </c>
    </row>
    <row r="3079" spans="1:7" hidden="1" x14ac:dyDescent="0.3">
      <c r="A3079">
        <v>3077</v>
      </c>
      <c r="B3079">
        <v>0</v>
      </c>
      <c r="C3079" s="1">
        <v>45395.583333333336</v>
      </c>
      <c r="D3079">
        <v>0</v>
      </c>
      <c r="E3079">
        <v>49387626</v>
      </c>
      <c r="F3079" t="s">
        <v>636</v>
      </c>
      <c r="G3079" t="s">
        <v>5742</v>
      </c>
    </row>
    <row r="3080" spans="1:7" hidden="1" x14ac:dyDescent="0.3">
      <c r="A3080">
        <v>3078</v>
      </c>
      <c r="B3080">
        <v>0</v>
      </c>
      <c r="C3080" s="1">
        <v>45395.625</v>
      </c>
      <c r="D3080">
        <v>0</v>
      </c>
      <c r="E3080">
        <v>49668967</v>
      </c>
      <c r="F3080" t="s">
        <v>636</v>
      </c>
      <c r="G3080" t="s">
        <v>5742</v>
      </c>
    </row>
    <row r="3081" spans="1:7" hidden="1" x14ac:dyDescent="0.3">
      <c r="A3081">
        <v>3079</v>
      </c>
      <c r="B3081">
        <v>0</v>
      </c>
      <c r="C3081" s="1">
        <v>45395.666666666664</v>
      </c>
      <c r="D3081">
        <v>0</v>
      </c>
      <c r="E3081">
        <v>49813675</v>
      </c>
      <c r="F3081" t="s">
        <v>636</v>
      </c>
      <c r="G3081" t="s">
        <v>5742</v>
      </c>
    </row>
    <row r="3082" spans="1:7" hidden="1" x14ac:dyDescent="0.3">
      <c r="A3082">
        <v>3080</v>
      </c>
      <c r="B3082">
        <v>0</v>
      </c>
      <c r="C3082" s="1">
        <v>45395.708333333336</v>
      </c>
      <c r="D3082">
        <v>0</v>
      </c>
      <c r="E3082">
        <v>49336788</v>
      </c>
      <c r="F3082" t="s">
        <v>636</v>
      </c>
      <c r="G3082" t="s">
        <v>5742</v>
      </c>
    </row>
    <row r="3083" spans="1:7" hidden="1" x14ac:dyDescent="0.3">
      <c r="A3083">
        <v>3081</v>
      </c>
      <c r="B3083">
        <v>0</v>
      </c>
      <c r="C3083" s="1">
        <v>45395.75</v>
      </c>
      <c r="D3083">
        <v>0</v>
      </c>
      <c r="E3083">
        <v>49319645</v>
      </c>
      <c r="F3083" t="s">
        <v>636</v>
      </c>
      <c r="G3083" t="s">
        <v>5742</v>
      </c>
    </row>
    <row r="3084" spans="1:7" hidden="1" x14ac:dyDescent="0.3">
      <c r="A3084">
        <v>3082</v>
      </c>
      <c r="B3084">
        <v>0</v>
      </c>
      <c r="C3084" s="1">
        <v>45395.791666666664</v>
      </c>
      <c r="D3084">
        <v>0</v>
      </c>
      <c r="E3084">
        <v>49267850</v>
      </c>
      <c r="F3084" t="s">
        <v>636</v>
      </c>
      <c r="G3084" t="s">
        <v>5742</v>
      </c>
    </row>
    <row r="3085" spans="1:7" hidden="1" x14ac:dyDescent="0.3">
      <c r="A3085">
        <v>3083</v>
      </c>
      <c r="B3085">
        <v>0</v>
      </c>
      <c r="C3085" s="1">
        <v>45395.833333333336</v>
      </c>
      <c r="D3085">
        <v>0</v>
      </c>
      <c r="E3085">
        <v>50209757</v>
      </c>
      <c r="F3085" t="s">
        <v>636</v>
      </c>
      <c r="G3085" t="s">
        <v>5742</v>
      </c>
    </row>
    <row r="3086" spans="1:7" hidden="1" x14ac:dyDescent="0.3">
      <c r="A3086">
        <v>3084</v>
      </c>
      <c r="B3086">
        <v>0</v>
      </c>
      <c r="C3086" s="1">
        <v>45395.875</v>
      </c>
      <c r="D3086">
        <v>0</v>
      </c>
      <c r="E3086">
        <v>49321055</v>
      </c>
      <c r="F3086" t="s">
        <v>636</v>
      </c>
      <c r="G3086" t="s">
        <v>5742</v>
      </c>
    </row>
    <row r="3087" spans="1:7" hidden="1" x14ac:dyDescent="0.3">
      <c r="A3087">
        <v>3085</v>
      </c>
      <c r="B3087">
        <v>0</v>
      </c>
      <c r="C3087" s="1">
        <v>45395.916666666664</v>
      </c>
      <c r="D3087">
        <v>0</v>
      </c>
      <c r="E3087">
        <v>49933135</v>
      </c>
      <c r="F3087" t="s">
        <v>636</v>
      </c>
      <c r="G3087" t="s">
        <v>5742</v>
      </c>
    </row>
    <row r="3088" spans="1:7" hidden="1" x14ac:dyDescent="0.3">
      <c r="A3088">
        <v>3086</v>
      </c>
      <c r="B3088">
        <v>0</v>
      </c>
      <c r="C3088" s="1">
        <v>45395.958333333336</v>
      </c>
      <c r="D3088">
        <v>0</v>
      </c>
      <c r="E3088">
        <v>50478034</v>
      </c>
      <c r="F3088" t="s">
        <v>636</v>
      </c>
      <c r="G3088" t="s">
        <v>5742</v>
      </c>
    </row>
    <row r="3089" spans="1:7" hidden="1" x14ac:dyDescent="0.3">
      <c r="A3089">
        <v>3087</v>
      </c>
      <c r="B3089">
        <v>0</v>
      </c>
      <c r="C3089" s="1">
        <v>45396</v>
      </c>
      <c r="D3089">
        <v>0</v>
      </c>
      <c r="E3089">
        <v>49588560</v>
      </c>
      <c r="F3089" t="s">
        <v>636</v>
      </c>
      <c r="G3089" t="s">
        <v>5742</v>
      </c>
    </row>
    <row r="3090" spans="1:7" hidden="1" x14ac:dyDescent="0.3">
      <c r="A3090">
        <v>3088</v>
      </c>
      <c r="B3090">
        <v>0</v>
      </c>
      <c r="C3090" s="1">
        <v>45396.041666666664</v>
      </c>
      <c r="D3090">
        <v>0</v>
      </c>
      <c r="E3090">
        <v>49372533</v>
      </c>
      <c r="F3090" t="s">
        <v>636</v>
      </c>
      <c r="G3090" t="s">
        <v>5742</v>
      </c>
    </row>
    <row r="3091" spans="1:7" hidden="1" x14ac:dyDescent="0.3">
      <c r="A3091">
        <v>3089</v>
      </c>
      <c r="B3091">
        <v>0</v>
      </c>
      <c r="C3091" s="1">
        <v>45396.083333333336</v>
      </c>
      <c r="D3091">
        <v>0</v>
      </c>
      <c r="E3091">
        <v>49763543</v>
      </c>
      <c r="F3091" t="s">
        <v>636</v>
      </c>
      <c r="G3091" t="s">
        <v>5742</v>
      </c>
    </row>
    <row r="3092" spans="1:7" hidden="1" x14ac:dyDescent="0.3">
      <c r="A3092">
        <v>3090</v>
      </c>
      <c r="B3092">
        <v>0</v>
      </c>
      <c r="C3092" s="1">
        <v>45396.125</v>
      </c>
      <c r="D3092">
        <v>0</v>
      </c>
      <c r="E3092">
        <v>49337423</v>
      </c>
      <c r="F3092" t="s">
        <v>636</v>
      </c>
      <c r="G3092" t="s">
        <v>5742</v>
      </c>
    </row>
    <row r="3093" spans="1:7" hidden="1" x14ac:dyDescent="0.3">
      <c r="A3093">
        <v>3091</v>
      </c>
      <c r="B3093">
        <v>0</v>
      </c>
      <c r="C3093" s="1">
        <v>45396.166666666664</v>
      </c>
      <c r="D3093">
        <v>0</v>
      </c>
      <c r="E3093">
        <v>49254902</v>
      </c>
      <c r="F3093" t="s">
        <v>636</v>
      </c>
      <c r="G3093" t="s">
        <v>5742</v>
      </c>
    </row>
    <row r="3094" spans="1:7" hidden="1" x14ac:dyDescent="0.3">
      <c r="A3094">
        <v>3092</v>
      </c>
      <c r="B3094">
        <v>0</v>
      </c>
      <c r="C3094" s="1">
        <v>45396.208333333336</v>
      </c>
      <c r="D3094">
        <v>0</v>
      </c>
      <c r="E3094">
        <v>49341968</v>
      </c>
      <c r="F3094" t="s">
        <v>636</v>
      </c>
      <c r="G3094" t="s">
        <v>5742</v>
      </c>
    </row>
    <row r="3095" spans="1:7" hidden="1" x14ac:dyDescent="0.3">
      <c r="A3095">
        <v>3093</v>
      </c>
      <c r="B3095">
        <v>0</v>
      </c>
      <c r="C3095" s="1">
        <v>45396.25</v>
      </c>
      <c r="D3095">
        <v>0</v>
      </c>
      <c r="E3095">
        <v>49259492</v>
      </c>
      <c r="F3095" t="s">
        <v>636</v>
      </c>
      <c r="G3095" t="s">
        <v>5742</v>
      </c>
    </row>
    <row r="3096" spans="1:7" hidden="1" x14ac:dyDescent="0.3">
      <c r="A3096">
        <v>3094</v>
      </c>
      <c r="B3096">
        <v>0</v>
      </c>
      <c r="C3096" s="1">
        <v>45396.291666666664</v>
      </c>
      <c r="D3096">
        <v>0</v>
      </c>
      <c r="E3096">
        <v>49246445</v>
      </c>
      <c r="F3096" t="s">
        <v>636</v>
      </c>
      <c r="G3096" t="s">
        <v>5742</v>
      </c>
    </row>
    <row r="3097" spans="1:7" hidden="1" x14ac:dyDescent="0.3">
      <c r="A3097">
        <v>3095</v>
      </c>
      <c r="B3097">
        <v>0</v>
      </c>
      <c r="C3097" s="1">
        <v>45396.333333333336</v>
      </c>
      <c r="D3097">
        <v>0</v>
      </c>
      <c r="E3097">
        <v>49709383</v>
      </c>
      <c r="F3097" t="s">
        <v>636</v>
      </c>
      <c r="G3097" t="s">
        <v>5742</v>
      </c>
    </row>
    <row r="3098" spans="1:7" hidden="1" x14ac:dyDescent="0.3">
      <c r="A3098">
        <v>3096</v>
      </c>
      <c r="B3098">
        <v>0</v>
      </c>
      <c r="C3098" s="1">
        <v>45396.375</v>
      </c>
      <c r="D3098">
        <v>0</v>
      </c>
      <c r="E3098">
        <v>49822658</v>
      </c>
      <c r="F3098" t="s">
        <v>636</v>
      </c>
      <c r="G3098" t="s">
        <v>5742</v>
      </c>
    </row>
    <row r="3099" spans="1:7" hidden="1" x14ac:dyDescent="0.3">
      <c r="A3099">
        <v>3097</v>
      </c>
      <c r="B3099">
        <v>0</v>
      </c>
      <c r="C3099" s="1">
        <v>45396.416666666664</v>
      </c>
      <c r="D3099">
        <v>0</v>
      </c>
      <c r="E3099">
        <v>49320460</v>
      </c>
      <c r="F3099" t="s">
        <v>636</v>
      </c>
      <c r="G3099" t="s">
        <v>5742</v>
      </c>
    </row>
    <row r="3100" spans="1:7" hidden="1" x14ac:dyDescent="0.3">
      <c r="A3100">
        <v>3098</v>
      </c>
      <c r="B3100">
        <v>0</v>
      </c>
      <c r="C3100" s="1">
        <v>45396.458333333336</v>
      </c>
      <c r="D3100">
        <v>0</v>
      </c>
      <c r="E3100">
        <v>49850649</v>
      </c>
      <c r="F3100" t="s">
        <v>636</v>
      </c>
      <c r="G3100" t="s">
        <v>5742</v>
      </c>
    </row>
    <row r="3101" spans="1:7" hidden="1" x14ac:dyDescent="0.3">
      <c r="A3101">
        <v>3099</v>
      </c>
      <c r="B3101">
        <v>0</v>
      </c>
      <c r="C3101" s="1">
        <v>45396.5</v>
      </c>
      <c r="D3101">
        <v>0</v>
      </c>
      <c r="E3101">
        <v>49307804</v>
      </c>
      <c r="F3101" t="s">
        <v>636</v>
      </c>
      <c r="G3101" t="s">
        <v>5742</v>
      </c>
    </row>
    <row r="3102" spans="1:7" hidden="1" x14ac:dyDescent="0.3">
      <c r="A3102">
        <v>3100</v>
      </c>
      <c r="B3102">
        <v>0</v>
      </c>
      <c r="C3102" s="1">
        <v>45396.541666666664</v>
      </c>
      <c r="D3102">
        <v>0</v>
      </c>
      <c r="E3102">
        <v>49244556</v>
      </c>
      <c r="F3102" t="s">
        <v>636</v>
      </c>
      <c r="G3102" t="s">
        <v>5742</v>
      </c>
    </row>
    <row r="3103" spans="1:7" hidden="1" x14ac:dyDescent="0.3">
      <c r="A3103">
        <v>3101</v>
      </c>
      <c r="B3103">
        <v>0</v>
      </c>
      <c r="C3103" s="1">
        <v>45396.583333333336</v>
      </c>
      <c r="D3103">
        <v>0</v>
      </c>
      <c r="E3103">
        <v>49421578</v>
      </c>
      <c r="F3103" t="s">
        <v>636</v>
      </c>
      <c r="G3103" t="s">
        <v>5742</v>
      </c>
    </row>
    <row r="3104" spans="1:7" hidden="1" x14ac:dyDescent="0.3">
      <c r="A3104">
        <v>3102</v>
      </c>
      <c r="B3104">
        <v>0</v>
      </c>
      <c r="C3104" s="1">
        <v>45396.625</v>
      </c>
      <c r="D3104">
        <v>0</v>
      </c>
      <c r="E3104">
        <v>49260777</v>
      </c>
      <c r="F3104" t="s">
        <v>636</v>
      </c>
      <c r="G3104" t="s">
        <v>5742</v>
      </c>
    </row>
    <row r="3105" spans="1:7" hidden="1" x14ac:dyDescent="0.3">
      <c r="A3105">
        <v>3103</v>
      </c>
      <c r="B3105">
        <v>0</v>
      </c>
      <c r="C3105" s="1">
        <v>45396.666666666664</v>
      </c>
      <c r="D3105">
        <v>0</v>
      </c>
      <c r="E3105">
        <v>49230564</v>
      </c>
      <c r="F3105" t="s">
        <v>636</v>
      </c>
      <c r="G3105" t="s">
        <v>5742</v>
      </c>
    </row>
    <row r="3106" spans="1:7" hidden="1" x14ac:dyDescent="0.3">
      <c r="A3106">
        <v>3104</v>
      </c>
      <c r="B3106">
        <v>0</v>
      </c>
      <c r="C3106" s="1">
        <v>45396.708333333336</v>
      </c>
      <c r="D3106">
        <v>0</v>
      </c>
      <c r="E3106">
        <v>49355547</v>
      </c>
      <c r="F3106" t="s">
        <v>636</v>
      </c>
      <c r="G3106" t="s">
        <v>5742</v>
      </c>
    </row>
    <row r="3107" spans="1:7" hidden="1" x14ac:dyDescent="0.3">
      <c r="A3107">
        <v>3105</v>
      </c>
      <c r="B3107">
        <v>0</v>
      </c>
      <c r="C3107" s="1">
        <v>45396.75</v>
      </c>
      <c r="D3107">
        <v>0</v>
      </c>
      <c r="E3107">
        <v>49790526</v>
      </c>
      <c r="F3107" t="s">
        <v>636</v>
      </c>
      <c r="G3107" t="s">
        <v>5742</v>
      </c>
    </row>
    <row r="3108" spans="1:7" hidden="1" x14ac:dyDescent="0.3">
      <c r="A3108">
        <v>3106</v>
      </c>
      <c r="B3108">
        <v>0</v>
      </c>
      <c r="C3108" s="1">
        <v>45396.791666666664</v>
      </c>
      <c r="D3108">
        <v>0</v>
      </c>
      <c r="E3108">
        <v>49420622</v>
      </c>
      <c r="F3108" t="s">
        <v>636</v>
      </c>
      <c r="G3108" t="s">
        <v>5742</v>
      </c>
    </row>
    <row r="3109" spans="1:7" hidden="1" x14ac:dyDescent="0.3">
      <c r="A3109">
        <v>3107</v>
      </c>
      <c r="B3109">
        <v>0</v>
      </c>
      <c r="C3109" s="1">
        <v>45396.833333333336</v>
      </c>
      <c r="D3109">
        <v>0</v>
      </c>
      <c r="E3109">
        <v>50920366</v>
      </c>
      <c r="F3109" t="s">
        <v>636</v>
      </c>
      <c r="G3109" t="s">
        <v>5742</v>
      </c>
    </row>
    <row r="3110" spans="1:7" hidden="1" x14ac:dyDescent="0.3">
      <c r="A3110">
        <v>3108</v>
      </c>
      <c r="B3110">
        <v>0</v>
      </c>
      <c r="C3110" s="1">
        <v>45396.875</v>
      </c>
      <c r="D3110">
        <v>0</v>
      </c>
      <c r="E3110">
        <v>49265724</v>
      </c>
      <c r="F3110" t="s">
        <v>636</v>
      </c>
      <c r="G3110" t="s">
        <v>5742</v>
      </c>
    </row>
    <row r="3111" spans="1:7" hidden="1" x14ac:dyDescent="0.3">
      <c r="A3111">
        <v>3109</v>
      </c>
      <c r="B3111">
        <v>0</v>
      </c>
      <c r="C3111" s="1">
        <v>45396.916666666664</v>
      </c>
      <c r="D3111">
        <v>0</v>
      </c>
      <c r="E3111">
        <v>49250030</v>
      </c>
      <c r="F3111" t="s">
        <v>636</v>
      </c>
      <c r="G3111" t="s">
        <v>5742</v>
      </c>
    </row>
    <row r="3112" spans="1:7" hidden="1" x14ac:dyDescent="0.3">
      <c r="A3112">
        <v>3110</v>
      </c>
      <c r="B3112">
        <v>0</v>
      </c>
      <c r="C3112" s="1">
        <v>45396.958333333336</v>
      </c>
      <c r="D3112">
        <v>0</v>
      </c>
      <c r="E3112">
        <v>49322570</v>
      </c>
      <c r="F3112" t="s">
        <v>636</v>
      </c>
      <c r="G3112" t="s">
        <v>5742</v>
      </c>
    </row>
    <row r="3113" spans="1:7" hidden="1" x14ac:dyDescent="0.3">
      <c r="A3113">
        <v>3111</v>
      </c>
      <c r="B3113">
        <v>0</v>
      </c>
      <c r="C3113" s="1">
        <v>45397</v>
      </c>
      <c r="D3113">
        <v>0</v>
      </c>
      <c r="E3113">
        <v>49232622</v>
      </c>
      <c r="F3113" t="s">
        <v>636</v>
      </c>
      <c r="G3113" t="s">
        <v>5742</v>
      </c>
    </row>
    <row r="3114" spans="1:7" hidden="1" x14ac:dyDescent="0.3">
      <c r="A3114">
        <v>3112</v>
      </c>
      <c r="B3114">
        <v>0</v>
      </c>
      <c r="C3114" s="1">
        <v>45397.041666666664</v>
      </c>
      <c r="D3114">
        <v>0</v>
      </c>
      <c r="E3114">
        <v>49256153</v>
      </c>
      <c r="F3114" t="s">
        <v>636</v>
      </c>
      <c r="G3114" t="s">
        <v>5742</v>
      </c>
    </row>
    <row r="3115" spans="1:7" hidden="1" x14ac:dyDescent="0.3">
      <c r="A3115">
        <v>3113</v>
      </c>
      <c r="B3115">
        <v>0</v>
      </c>
      <c r="C3115" s="1">
        <v>45397.083333333336</v>
      </c>
      <c r="D3115">
        <v>0</v>
      </c>
      <c r="E3115">
        <v>49381995</v>
      </c>
      <c r="F3115" t="s">
        <v>636</v>
      </c>
      <c r="G3115" t="s">
        <v>5742</v>
      </c>
    </row>
    <row r="3116" spans="1:7" hidden="1" x14ac:dyDescent="0.3">
      <c r="A3116">
        <v>3114</v>
      </c>
      <c r="B3116">
        <v>0</v>
      </c>
      <c r="C3116" s="1">
        <v>45397.125</v>
      </c>
      <c r="D3116">
        <v>0</v>
      </c>
      <c r="E3116">
        <v>49537746</v>
      </c>
      <c r="F3116" t="s">
        <v>636</v>
      </c>
      <c r="G3116" t="s">
        <v>5742</v>
      </c>
    </row>
    <row r="3117" spans="1:7" hidden="1" x14ac:dyDescent="0.3">
      <c r="A3117">
        <v>3115</v>
      </c>
      <c r="B3117">
        <v>0</v>
      </c>
      <c r="C3117" s="1">
        <v>45397.166666666664</v>
      </c>
      <c r="D3117">
        <v>0</v>
      </c>
      <c r="E3117">
        <v>49587116</v>
      </c>
      <c r="F3117" t="s">
        <v>636</v>
      </c>
      <c r="G3117" t="s">
        <v>5742</v>
      </c>
    </row>
    <row r="3118" spans="1:7" hidden="1" x14ac:dyDescent="0.3">
      <c r="A3118">
        <v>3116</v>
      </c>
      <c r="B3118">
        <v>0</v>
      </c>
      <c r="C3118" s="1">
        <v>45397.208333333336</v>
      </c>
      <c r="D3118">
        <v>0</v>
      </c>
      <c r="E3118">
        <v>49918290</v>
      </c>
      <c r="F3118" t="s">
        <v>636</v>
      </c>
      <c r="G3118" t="s">
        <v>5742</v>
      </c>
    </row>
    <row r="3119" spans="1:7" hidden="1" x14ac:dyDescent="0.3">
      <c r="A3119">
        <v>3117</v>
      </c>
      <c r="B3119">
        <v>0</v>
      </c>
      <c r="C3119" s="1">
        <v>45397.25</v>
      </c>
      <c r="D3119">
        <v>0</v>
      </c>
      <c r="E3119">
        <v>49578356</v>
      </c>
      <c r="F3119" t="s">
        <v>636</v>
      </c>
      <c r="G3119" t="s">
        <v>5742</v>
      </c>
    </row>
    <row r="3120" spans="1:7" hidden="1" x14ac:dyDescent="0.3">
      <c r="A3120">
        <v>3118</v>
      </c>
      <c r="B3120">
        <v>0</v>
      </c>
      <c r="C3120" s="1">
        <v>45397.291666666664</v>
      </c>
      <c r="D3120">
        <v>0</v>
      </c>
      <c r="E3120">
        <v>58316562</v>
      </c>
      <c r="F3120" t="s">
        <v>636</v>
      </c>
      <c r="G3120" t="s">
        <v>5742</v>
      </c>
    </row>
    <row r="3121" spans="1:7" hidden="1" x14ac:dyDescent="0.3">
      <c r="A3121">
        <v>3119</v>
      </c>
      <c r="B3121">
        <v>0</v>
      </c>
      <c r="C3121" s="1">
        <v>45397.333333333336</v>
      </c>
      <c r="D3121">
        <v>0</v>
      </c>
      <c r="E3121">
        <v>49491444</v>
      </c>
      <c r="F3121" t="s">
        <v>636</v>
      </c>
      <c r="G3121" t="s">
        <v>5742</v>
      </c>
    </row>
    <row r="3122" spans="1:7" hidden="1" x14ac:dyDescent="0.3">
      <c r="A3122">
        <v>3120</v>
      </c>
      <c r="B3122">
        <v>0</v>
      </c>
      <c r="C3122" s="1">
        <v>45397.375</v>
      </c>
      <c r="D3122">
        <v>0</v>
      </c>
      <c r="E3122">
        <v>58107628</v>
      </c>
      <c r="F3122" t="s">
        <v>636</v>
      </c>
      <c r="G3122" t="s">
        <v>5742</v>
      </c>
    </row>
    <row r="3123" spans="1:7" hidden="1" x14ac:dyDescent="0.3">
      <c r="A3123">
        <v>3121</v>
      </c>
      <c r="B3123">
        <v>0</v>
      </c>
      <c r="C3123" s="1">
        <v>45397.416666666664</v>
      </c>
      <c r="D3123">
        <v>0</v>
      </c>
      <c r="E3123">
        <v>64347928</v>
      </c>
      <c r="F3123" t="s">
        <v>636</v>
      </c>
      <c r="G3123" t="s">
        <v>5742</v>
      </c>
    </row>
    <row r="3124" spans="1:7" hidden="1" x14ac:dyDescent="0.3">
      <c r="A3124">
        <v>3122</v>
      </c>
      <c r="B3124">
        <v>0</v>
      </c>
      <c r="C3124" s="1">
        <v>45397.458333333336</v>
      </c>
      <c r="D3124">
        <v>0</v>
      </c>
      <c r="E3124">
        <v>83278755</v>
      </c>
      <c r="F3124" t="s">
        <v>636</v>
      </c>
      <c r="G3124" t="s">
        <v>5742</v>
      </c>
    </row>
    <row r="3125" spans="1:7" hidden="1" x14ac:dyDescent="0.3">
      <c r="A3125">
        <v>3123</v>
      </c>
      <c r="B3125">
        <v>0</v>
      </c>
      <c r="C3125" s="1">
        <v>45397.5</v>
      </c>
      <c r="D3125">
        <v>0</v>
      </c>
      <c r="E3125">
        <v>55560854</v>
      </c>
      <c r="F3125" t="s">
        <v>636</v>
      </c>
      <c r="G3125" t="s">
        <v>5742</v>
      </c>
    </row>
    <row r="3126" spans="1:7" hidden="1" x14ac:dyDescent="0.3">
      <c r="A3126">
        <v>3124</v>
      </c>
      <c r="B3126">
        <v>0</v>
      </c>
      <c r="C3126" s="1">
        <v>45397.541666666664</v>
      </c>
      <c r="D3126">
        <v>0</v>
      </c>
      <c r="E3126">
        <v>1045052902</v>
      </c>
      <c r="F3126" t="s">
        <v>636</v>
      </c>
      <c r="G3126" t="s">
        <v>5742</v>
      </c>
    </row>
    <row r="3127" spans="1:7" hidden="1" x14ac:dyDescent="0.3">
      <c r="A3127">
        <v>3125</v>
      </c>
      <c r="B3127">
        <v>0</v>
      </c>
      <c r="C3127" s="1">
        <v>45397.583333333336</v>
      </c>
      <c r="D3127">
        <v>0</v>
      </c>
      <c r="E3127">
        <v>1969256260</v>
      </c>
      <c r="F3127" t="s">
        <v>636</v>
      </c>
      <c r="G3127" t="s">
        <v>5742</v>
      </c>
    </row>
    <row r="3128" spans="1:7" hidden="1" x14ac:dyDescent="0.3">
      <c r="A3128">
        <v>3126</v>
      </c>
      <c r="B3128">
        <v>0</v>
      </c>
      <c r="C3128" s="1">
        <v>45397.625</v>
      </c>
      <c r="D3128">
        <v>0</v>
      </c>
      <c r="E3128">
        <v>78513354</v>
      </c>
      <c r="F3128" t="s">
        <v>636</v>
      </c>
      <c r="G3128" t="s">
        <v>5742</v>
      </c>
    </row>
    <row r="3129" spans="1:7" hidden="1" x14ac:dyDescent="0.3">
      <c r="A3129">
        <v>3127</v>
      </c>
      <c r="B3129">
        <v>0</v>
      </c>
      <c r="C3129" s="1">
        <v>45397.666666666664</v>
      </c>
      <c r="D3129">
        <v>0</v>
      </c>
      <c r="E3129">
        <v>77129551</v>
      </c>
      <c r="F3129" t="s">
        <v>636</v>
      </c>
      <c r="G3129" t="s">
        <v>5742</v>
      </c>
    </row>
    <row r="3130" spans="1:7" hidden="1" x14ac:dyDescent="0.3">
      <c r="A3130">
        <v>3128</v>
      </c>
      <c r="B3130">
        <v>0</v>
      </c>
      <c r="C3130" s="1">
        <v>45397.708333333336</v>
      </c>
      <c r="D3130">
        <v>0</v>
      </c>
      <c r="E3130">
        <v>77844565</v>
      </c>
      <c r="F3130" t="s">
        <v>636</v>
      </c>
      <c r="G3130" t="s">
        <v>5742</v>
      </c>
    </row>
    <row r="3131" spans="1:7" hidden="1" x14ac:dyDescent="0.3">
      <c r="A3131">
        <v>3129</v>
      </c>
      <c r="B3131">
        <v>0</v>
      </c>
      <c r="C3131" s="1">
        <v>45397.75</v>
      </c>
      <c r="D3131">
        <v>0</v>
      </c>
      <c r="E3131">
        <v>77416468</v>
      </c>
      <c r="F3131" t="s">
        <v>636</v>
      </c>
      <c r="G3131" t="s">
        <v>5742</v>
      </c>
    </row>
    <row r="3132" spans="1:7" hidden="1" x14ac:dyDescent="0.3">
      <c r="A3132">
        <v>3130</v>
      </c>
      <c r="B3132">
        <v>0</v>
      </c>
      <c r="C3132" s="1">
        <v>45397.791666666664</v>
      </c>
      <c r="D3132">
        <v>0</v>
      </c>
      <c r="E3132">
        <v>77653729</v>
      </c>
      <c r="F3132" t="s">
        <v>636</v>
      </c>
      <c r="G3132" t="s">
        <v>5742</v>
      </c>
    </row>
    <row r="3133" spans="1:7" hidden="1" x14ac:dyDescent="0.3">
      <c r="A3133">
        <v>3131</v>
      </c>
      <c r="B3133">
        <v>0</v>
      </c>
      <c r="C3133" s="1">
        <v>45397.833333333336</v>
      </c>
      <c r="D3133">
        <v>0</v>
      </c>
      <c r="E3133">
        <v>78539427</v>
      </c>
      <c r="F3133" t="s">
        <v>636</v>
      </c>
      <c r="G3133" t="s">
        <v>5742</v>
      </c>
    </row>
    <row r="3134" spans="1:7" hidden="1" x14ac:dyDescent="0.3">
      <c r="A3134">
        <v>3132</v>
      </c>
      <c r="B3134">
        <v>0</v>
      </c>
      <c r="C3134" s="1">
        <v>45397.875</v>
      </c>
      <c r="D3134">
        <v>0</v>
      </c>
      <c r="E3134">
        <v>77868217</v>
      </c>
      <c r="F3134" t="s">
        <v>636</v>
      </c>
      <c r="G3134" t="s">
        <v>5742</v>
      </c>
    </row>
    <row r="3135" spans="1:7" hidden="1" x14ac:dyDescent="0.3">
      <c r="A3135">
        <v>3133</v>
      </c>
      <c r="B3135">
        <v>0</v>
      </c>
      <c r="C3135" s="1">
        <v>45397.916666666664</v>
      </c>
      <c r="D3135">
        <v>0</v>
      </c>
      <c r="E3135">
        <v>78056424</v>
      </c>
      <c r="F3135" t="s">
        <v>636</v>
      </c>
      <c r="G3135" t="s">
        <v>5742</v>
      </c>
    </row>
    <row r="3136" spans="1:7" hidden="1" x14ac:dyDescent="0.3">
      <c r="A3136">
        <v>3134</v>
      </c>
      <c r="B3136">
        <v>0</v>
      </c>
      <c r="C3136" s="1">
        <v>45397.958333333336</v>
      </c>
      <c r="D3136">
        <v>0</v>
      </c>
      <c r="E3136">
        <v>77592245</v>
      </c>
      <c r="F3136" t="s">
        <v>636</v>
      </c>
      <c r="G3136" t="s">
        <v>5742</v>
      </c>
    </row>
    <row r="3137" spans="1:7" hidden="1" x14ac:dyDescent="0.3">
      <c r="A3137">
        <v>3135</v>
      </c>
      <c r="B3137">
        <v>0</v>
      </c>
      <c r="C3137" s="1">
        <v>45398</v>
      </c>
      <c r="D3137">
        <v>0</v>
      </c>
      <c r="E3137">
        <v>78055021</v>
      </c>
      <c r="F3137" t="s">
        <v>636</v>
      </c>
      <c r="G3137" t="s">
        <v>5742</v>
      </c>
    </row>
    <row r="3138" spans="1:7" hidden="1" x14ac:dyDescent="0.3">
      <c r="A3138">
        <v>3136</v>
      </c>
      <c r="B3138">
        <v>0</v>
      </c>
      <c r="C3138" s="1">
        <v>45398.041666666664</v>
      </c>
      <c r="D3138">
        <v>0</v>
      </c>
      <c r="E3138">
        <v>77676378</v>
      </c>
      <c r="F3138" t="s">
        <v>636</v>
      </c>
      <c r="G3138" t="s">
        <v>5742</v>
      </c>
    </row>
    <row r="3139" spans="1:7" hidden="1" x14ac:dyDescent="0.3">
      <c r="A3139">
        <v>3137</v>
      </c>
      <c r="B3139">
        <v>0</v>
      </c>
      <c r="C3139" s="1">
        <v>45398.083333333336</v>
      </c>
      <c r="D3139">
        <v>0</v>
      </c>
      <c r="E3139">
        <v>77674789</v>
      </c>
      <c r="F3139" t="s">
        <v>636</v>
      </c>
      <c r="G3139" t="s">
        <v>5742</v>
      </c>
    </row>
    <row r="3140" spans="1:7" hidden="1" x14ac:dyDescent="0.3">
      <c r="A3140">
        <v>3138</v>
      </c>
      <c r="B3140">
        <v>0</v>
      </c>
      <c r="C3140" s="1">
        <v>45398.125</v>
      </c>
      <c r="D3140">
        <v>0</v>
      </c>
      <c r="E3140">
        <v>77784677</v>
      </c>
      <c r="F3140" t="s">
        <v>636</v>
      </c>
      <c r="G3140" t="s">
        <v>5742</v>
      </c>
    </row>
    <row r="3141" spans="1:7" hidden="1" x14ac:dyDescent="0.3">
      <c r="A3141">
        <v>3139</v>
      </c>
      <c r="B3141">
        <v>0</v>
      </c>
      <c r="C3141" s="1">
        <v>45398.166666666664</v>
      </c>
      <c r="D3141">
        <v>0</v>
      </c>
      <c r="E3141">
        <v>77712279</v>
      </c>
      <c r="F3141" t="s">
        <v>636</v>
      </c>
      <c r="G3141" t="s">
        <v>5742</v>
      </c>
    </row>
    <row r="3142" spans="1:7" hidden="1" x14ac:dyDescent="0.3">
      <c r="A3142">
        <v>3140</v>
      </c>
      <c r="B3142">
        <v>0</v>
      </c>
      <c r="C3142" s="1">
        <v>45398.208333333336</v>
      </c>
      <c r="D3142">
        <v>0</v>
      </c>
      <c r="E3142">
        <v>78010948</v>
      </c>
      <c r="F3142" t="s">
        <v>636</v>
      </c>
      <c r="G3142" t="s">
        <v>5742</v>
      </c>
    </row>
    <row r="3143" spans="1:7" hidden="1" x14ac:dyDescent="0.3">
      <c r="A3143">
        <v>3141</v>
      </c>
      <c r="B3143">
        <v>0</v>
      </c>
      <c r="C3143" s="1">
        <v>45398.25</v>
      </c>
      <c r="D3143">
        <v>0</v>
      </c>
      <c r="E3143">
        <v>77866393</v>
      </c>
      <c r="F3143" t="s">
        <v>636</v>
      </c>
      <c r="G3143" t="s">
        <v>5742</v>
      </c>
    </row>
    <row r="3144" spans="1:7" hidden="1" x14ac:dyDescent="0.3">
      <c r="A3144">
        <v>3142</v>
      </c>
      <c r="B3144">
        <v>0</v>
      </c>
      <c r="C3144" s="1">
        <v>45398.291666666664</v>
      </c>
      <c r="D3144">
        <v>0</v>
      </c>
      <c r="E3144">
        <v>78231059</v>
      </c>
      <c r="F3144" t="s">
        <v>636</v>
      </c>
      <c r="G3144" t="s">
        <v>5742</v>
      </c>
    </row>
    <row r="3145" spans="1:7" hidden="1" x14ac:dyDescent="0.3">
      <c r="A3145">
        <v>3143</v>
      </c>
      <c r="B3145">
        <v>0</v>
      </c>
      <c r="C3145" s="1">
        <v>45398.333333333336</v>
      </c>
      <c r="D3145">
        <v>0</v>
      </c>
      <c r="E3145">
        <v>78032440</v>
      </c>
      <c r="F3145" t="s">
        <v>636</v>
      </c>
      <c r="G3145" t="s">
        <v>5742</v>
      </c>
    </row>
    <row r="3146" spans="1:7" hidden="1" x14ac:dyDescent="0.3">
      <c r="A3146">
        <v>3144</v>
      </c>
      <c r="B3146">
        <v>0</v>
      </c>
      <c r="C3146" s="1">
        <v>45398.375</v>
      </c>
      <c r="D3146">
        <v>0</v>
      </c>
      <c r="E3146">
        <v>72121244</v>
      </c>
      <c r="F3146" t="s">
        <v>636</v>
      </c>
      <c r="G3146" t="s">
        <v>5742</v>
      </c>
    </row>
    <row r="3147" spans="1:7" hidden="1" x14ac:dyDescent="0.3">
      <c r="A3147">
        <v>3145</v>
      </c>
      <c r="B3147">
        <v>0</v>
      </c>
      <c r="C3147" s="1">
        <v>45398.416666666664</v>
      </c>
      <c r="D3147">
        <v>0</v>
      </c>
      <c r="E3147">
        <v>125769255</v>
      </c>
      <c r="F3147" t="s">
        <v>636</v>
      </c>
      <c r="G3147" t="s">
        <v>5742</v>
      </c>
    </row>
    <row r="3148" spans="1:7" hidden="1" x14ac:dyDescent="0.3">
      <c r="A3148">
        <v>3146</v>
      </c>
      <c r="B3148">
        <v>0</v>
      </c>
      <c r="C3148" s="1">
        <v>45398.458333333336</v>
      </c>
      <c r="D3148">
        <v>0</v>
      </c>
      <c r="E3148">
        <v>62611042</v>
      </c>
      <c r="F3148" t="s">
        <v>636</v>
      </c>
      <c r="G3148" t="s">
        <v>5742</v>
      </c>
    </row>
    <row r="3149" spans="1:7" hidden="1" x14ac:dyDescent="0.3">
      <c r="A3149">
        <v>3147</v>
      </c>
      <c r="B3149">
        <v>0</v>
      </c>
      <c r="C3149" s="1">
        <v>45398.5</v>
      </c>
      <c r="D3149">
        <v>0</v>
      </c>
      <c r="E3149">
        <v>52275266</v>
      </c>
      <c r="F3149" t="s">
        <v>636</v>
      </c>
      <c r="G3149" t="s">
        <v>5742</v>
      </c>
    </row>
    <row r="3150" spans="1:7" hidden="1" x14ac:dyDescent="0.3">
      <c r="A3150">
        <v>3148</v>
      </c>
      <c r="B3150">
        <v>0</v>
      </c>
      <c r="C3150" s="1">
        <v>45398.541666666664</v>
      </c>
      <c r="D3150">
        <v>0</v>
      </c>
      <c r="E3150">
        <v>56955531</v>
      </c>
      <c r="F3150" t="s">
        <v>636</v>
      </c>
      <c r="G3150" t="s">
        <v>5742</v>
      </c>
    </row>
    <row r="3151" spans="1:7" hidden="1" x14ac:dyDescent="0.3">
      <c r="A3151">
        <v>3149</v>
      </c>
      <c r="B3151">
        <v>0</v>
      </c>
      <c r="C3151" s="1">
        <v>45398.583333333336</v>
      </c>
      <c r="D3151">
        <v>0</v>
      </c>
      <c r="E3151">
        <v>53198258</v>
      </c>
      <c r="F3151" t="s">
        <v>636</v>
      </c>
      <c r="G3151" t="s">
        <v>5742</v>
      </c>
    </row>
    <row r="3152" spans="1:7" hidden="1" x14ac:dyDescent="0.3">
      <c r="A3152">
        <v>3150</v>
      </c>
      <c r="B3152">
        <v>0</v>
      </c>
      <c r="C3152" s="1">
        <v>45398.625</v>
      </c>
      <c r="D3152">
        <v>0</v>
      </c>
      <c r="E3152">
        <v>52331987</v>
      </c>
      <c r="F3152" t="s">
        <v>636</v>
      </c>
      <c r="G3152" t="s">
        <v>5742</v>
      </c>
    </row>
    <row r="3153" spans="1:7" hidden="1" x14ac:dyDescent="0.3">
      <c r="A3153">
        <v>3151</v>
      </c>
      <c r="B3153">
        <v>0</v>
      </c>
      <c r="C3153" s="1">
        <v>45398.666666666664</v>
      </c>
      <c r="D3153">
        <v>0</v>
      </c>
      <c r="E3153">
        <v>49910114</v>
      </c>
      <c r="F3153" t="s">
        <v>636</v>
      </c>
      <c r="G3153" t="s">
        <v>5742</v>
      </c>
    </row>
    <row r="3154" spans="1:7" hidden="1" x14ac:dyDescent="0.3">
      <c r="A3154">
        <v>3152</v>
      </c>
      <c r="B3154">
        <v>0</v>
      </c>
      <c r="C3154" s="1">
        <v>45398.708333333336</v>
      </c>
      <c r="D3154">
        <v>0</v>
      </c>
      <c r="E3154">
        <v>49737394</v>
      </c>
      <c r="F3154" t="s">
        <v>636</v>
      </c>
      <c r="G3154" t="s">
        <v>5742</v>
      </c>
    </row>
    <row r="3155" spans="1:7" hidden="1" x14ac:dyDescent="0.3">
      <c r="A3155">
        <v>3153</v>
      </c>
      <c r="B3155">
        <v>0</v>
      </c>
      <c r="C3155" s="1">
        <v>45398.75</v>
      </c>
      <c r="D3155">
        <v>0</v>
      </c>
      <c r="E3155">
        <v>50013716</v>
      </c>
      <c r="F3155" t="s">
        <v>636</v>
      </c>
      <c r="G3155" t="s">
        <v>5742</v>
      </c>
    </row>
    <row r="3156" spans="1:7" hidden="1" x14ac:dyDescent="0.3">
      <c r="A3156">
        <v>3154</v>
      </c>
      <c r="B3156">
        <v>0</v>
      </c>
      <c r="C3156" s="1">
        <v>45398.791666666664</v>
      </c>
      <c r="D3156">
        <v>0</v>
      </c>
      <c r="E3156">
        <v>49609354</v>
      </c>
      <c r="F3156" t="s">
        <v>636</v>
      </c>
      <c r="G3156" t="s">
        <v>5742</v>
      </c>
    </row>
    <row r="3157" spans="1:7" hidden="1" x14ac:dyDescent="0.3">
      <c r="A3157">
        <v>3155</v>
      </c>
      <c r="B3157">
        <v>0</v>
      </c>
      <c r="C3157" s="1">
        <v>45398.833333333336</v>
      </c>
      <c r="D3157">
        <v>0</v>
      </c>
      <c r="E3157">
        <v>50520623</v>
      </c>
      <c r="F3157" t="s">
        <v>636</v>
      </c>
      <c r="G3157" t="s">
        <v>5742</v>
      </c>
    </row>
    <row r="3158" spans="1:7" hidden="1" x14ac:dyDescent="0.3">
      <c r="A3158">
        <v>3156</v>
      </c>
      <c r="B3158">
        <v>0</v>
      </c>
      <c r="C3158" s="1">
        <v>45398.875</v>
      </c>
      <c r="D3158">
        <v>0</v>
      </c>
      <c r="E3158">
        <v>50038148</v>
      </c>
      <c r="F3158" t="s">
        <v>636</v>
      </c>
      <c r="G3158" t="s">
        <v>5742</v>
      </c>
    </row>
    <row r="3159" spans="1:7" hidden="1" x14ac:dyDescent="0.3">
      <c r="A3159">
        <v>3157</v>
      </c>
      <c r="B3159">
        <v>0</v>
      </c>
      <c r="C3159" s="1">
        <v>45398.916666666664</v>
      </c>
      <c r="D3159">
        <v>0</v>
      </c>
      <c r="E3159">
        <v>49632400</v>
      </c>
      <c r="F3159" t="s">
        <v>636</v>
      </c>
      <c r="G3159" t="s">
        <v>5742</v>
      </c>
    </row>
    <row r="3160" spans="1:7" hidden="1" x14ac:dyDescent="0.3">
      <c r="A3160">
        <v>3158</v>
      </c>
      <c r="B3160">
        <v>0</v>
      </c>
      <c r="C3160" s="1">
        <v>45398.958333333336</v>
      </c>
      <c r="D3160">
        <v>0</v>
      </c>
      <c r="E3160">
        <v>49693113</v>
      </c>
      <c r="F3160" t="s">
        <v>636</v>
      </c>
      <c r="G3160" t="s">
        <v>5742</v>
      </c>
    </row>
    <row r="3161" spans="1:7" hidden="1" x14ac:dyDescent="0.3">
      <c r="A3161">
        <v>3159</v>
      </c>
      <c r="B3161">
        <v>0</v>
      </c>
      <c r="C3161" s="1">
        <v>45399</v>
      </c>
      <c r="D3161">
        <v>0</v>
      </c>
      <c r="E3161">
        <v>49896721</v>
      </c>
      <c r="F3161" t="s">
        <v>636</v>
      </c>
      <c r="G3161" t="s">
        <v>5742</v>
      </c>
    </row>
    <row r="3162" spans="1:7" hidden="1" x14ac:dyDescent="0.3">
      <c r="A3162">
        <v>3160</v>
      </c>
      <c r="B3162">
        <v>0</v>
      </c>
      <c r="C3162" s="1">
        <v>45399.041666666664</v>
      </c>
      <c r="D3162">
        <v>0</v>
      </c>
      <c r="E3162">
        <v>49953049</v>
      </c>
      <c r="F3162" t="s">
        <v>636</v>
      </c>
      <c r="G3162" t="s">
        <v>5742</v>
      </c>
    </row>
    <row r="3163" spans="1:7" hidden="1" x14ac:dyDescent="0.3">
      <c r="A3163">
        <v>3161</v>
      </c>
      <c r="B3163">
        <v>0</v>
      </c>
      <c r="C3163" s="1">
        <v>45399.083333333336</v>
      </c>
      <c r="D3163">
        <v>0</v>
      </c>
      <c r="E3163">
        <v>49699716</v>
      </c>
      <c r="F3163" t="s">
        <v>636</v>
      </c>
      <c r="G3163" t="s">
        <v>5742</v>
      </c>
    </row>
    <row r="3164" spans="1:7" hidden="1" x14ac:dyDescent="0.3">
      <c r="A3164">
        <v>3162</v>
      </c>
      <c r="B3164">
        <v>0</v>
      </c>
      <c r="C3164" s="1">
        <v>45399.125</v>
      </c>
      <c r="D3164">
        <v>0</v>
      </c>
      <c r="E3164">
        <v>49745538</v>
      </c>
      <c r="F3164" t="s">
        <v>636</v>
      </c>
      <c r="G3164" t="s">
        <v>5742</v>
      </c>
    </row>
    <row r="3165" spans="1:7" hidden="1" x14ac:dyDescent="0.3">
      <c r="A3165">
        <v>3163</v>
      </c>
      <c r="B3165">
        <v>0</v>
      </c>
      <c r="C3165" s="1">
        <v>45399.166666666664</v>
      </c>
      <c r="D3165">
        <v>0</v>
      </c>
      <c r="E3165">
        <v>50163997</v>
      </c>
      <c r="F3165" t="s">
        <v>636</v>
      </c>
      <c r="G3165" t="s">
        <v>5742</v>
      </c>
    </row>
    <row r="3166" spans="1:7" hidden="1" x14ac:dyDescent="0.3">
      <c r="A3166">
        <v>3164</v>
      </c>
      <c r="B3166">
        <v>0</v>
      </c>
      <c r="C3166" s="1">
        <v>45399.208333333336</v>
      </c>
      <c r="D3166">
        <v>0</v>
      </c>
      <c r="E3166">
        <v>49713695</v>
      </c>
      <c r="F3166" t="s">
        <v>636</v>
      </c>
      <c r="G3166" t="s">
        <v>5742</v>
      </c>
    </row>
    <row r="3167" spans="1:7" hidden="1" x14ac:dyDescent="0.3">
      <c r="A3167">
        <v>3165</v>
      </c>
      <c r="B3167">
        <v>0</v>
      </c>
      <c r="C3167" s="1">
        <v>45399.25</v>
      </c>
      <c r="D3167">
        <v>0</v>
      </c>
      <c r="E3167">
        <v>49661809</v>
      </c>
      <c r="F3167" t="s">
        <v>636</v>
      </c>
      <c r="G3167" t="s">
        <v>5742</v>
      </c>
    </row>
    <row r="3168" spans="1:7" hidden="1" x14ac:dyDescent="0.3">
      <c r="A3168">
        <v>3166</v>
      </c>
      <c r="B3168">
        <v>0</v>
      </c>
      <c r="C3168" s="1">
        <v>45399.291666666664</v>
      </c>
      <c r="D3168">
        <v>0</v>
      </c>
      <c r="E3168">
        <v>51171725</v>
      </c>
      <c r="F3168" t="s">
        <v>636</v>
      </c>
      <c r="G3168" t="s">
        <v>5742</v>
      </c>
    </row>
    <row r="3169" spans="1:7" hidden="1" x14ac:dyDescent="0.3">
      <c r="A3169">
        <v>3167</v>
      </c>
      <c r="B3169">
        <v>0</v>
      </c>
      <c r="C3169" s="1">
        <v>45399.333333333336</v>
      </c>
      <c r="D3169">
        <v>0</v>
      </c>
      <c r="E3169">
        <v>53011180</v>
      </c>
      <c r="F3169" t="s">
        <v>636</v>
      </c>
      <c r="G3169" t="s">
        <v>5742</v>
      </c>
    </row>
    <row r="3170" spans="1:7" hidden="1" x14ac:dyDescent="0.3">
      <c r="A3170">
        <v>3168</v>
      </c>
      <c r="B3170">
        <v>0</v>
      </c>
      <c r="C3170" s="1">
        <v>45399.375</v>
      </c>
      <c r="D3170">
        <v>0</v>
      </c>
      <c r="E3170">
        <v>51029173</v>
      </c>
      <c r="F3170" t="s">
        <v>636</v>
      </c>
      <c r="G3170" t="s">
        <v>5742</v>
      </c>
    </row>
    <row r="3171" spans="1:7" hidden="1" x14ac:dyDescent="0.3">
      <c r="A3171">
        <v>3169</v>
      </c>
      <c r="B3171">
        <v>0</v>
      </c>
      <c r="C3171" s="1">
        <v>45399.416666666664</v>
      </c>
      <c r="D3171">
        <v>0</v>
      </c>
      <c r="E3171">
        <v>55824530</v>
      </c>
      <c r="F3171" t="s">
        <v>636</v>
      </c>
      <c r="G3171" t="s">
        <v>5742</v>
      </c>
    </row>
    <row r="3172" spans="1:7" hidden="1" x14ac:dyDescent="0.3">
      <c r="A3172">
        <v>3170</v>
      </c>
      <c r="B3172">
        <v>0</v>
      </c>
      <c r="C3172" s="1">
        <v>45399.458333333336</v>
      </c>
      <c r="D3172">
        <v>0</v>
      </c>
      <c r="E3172">
        <v>51282438</v>
      </c>
      <c r="F3172" t="s">
        <v>636</v>
      </c>
      <c r="G3172" t="s">
        <v>5742</v>
      </c>
    </row>
    <row r="3173" spans="1:7" hidden="1" x14ac:dyDescent="0.3">
      <c r="A3173">
        <v>3171</v>
      </c>
      <c r="B3173">
        <v>0</v>
      </c>
      <c r="C3173" s="1">
        <v>45399.5</v>
      </c>
      <c r="D3173">
        <v>0</v>
      </c>
      <c r="E3173">
        <v>52539778</v>
      </c>
      <c r="F3173" t="s">
        <v>636</v>
      </c>
      <c r="G3173" t="s">
        <v>5742</v>
      </c>
    </row>
    <row r="3174" spans="1:7" hidden="1" x14ac:dyDescent="0.3">
      <c r="A3174">
        <v>3172</v>
      </c>
      <c r="B3174">
        <v>0</v>
      </c>
      <c r="C3174" s="1">
        <v>45399.541666666664</v>
      </c>
      <c r="D3174">
        <v>0</v>
      </c>
      <c r="E3174">
        <v>50258469</v>
      </c>
      <c r="F3174" t="s">
        <v>636</v>
      </c>
      <c r="G3174" t="s">
        <v>5742</v>
      </c>
    </row>
    <row r="3175" spans="1:7" hidden="1" x14ac:dyDescent="0.3">
      <c r="A3175">
        <v>3173</v>
      </c>
      <c r="B3175">
        <v>0</v>
      </c>
      <c r="C3175" s="1">
        <v>45399.583333333336</v>
      </c>
      <c r="D3175">
        <v>0</v>
      </c>
      <c r="E3175">
        <v>49752905</v>
      </c>
      <c r="F3175" t="s">
        <v>636</v>
      </c>
      <c r="G3175" t="s">
        <v>5742</v>
      </c>
    </row>
    <row r="3176" spans="1:7" hidden="1" x14ac:dyDescent="0.3">
      <c r="A3176">
        <v>3174</v>
      </c>
      <c r="B3176">
        <v>0</v>
      </c>
      <c r="C3176" s="1">
        <v>45399.625</v>
      </c>
      <c r="D3176">
        <v>0</v>
      </c>
      <c r="E3176">
        <v>49712891</v>
      </c>
      <c r="F3176" t="s">
        <v>636</v>
      </c>
      <c r="G3176" t="s">
        <v>5742</v>
      </c>
    </row>
    <row r="3177" spans="1:7" hidden="1" x14ac:dyDescent="0.3">
      <c r="A3177">
        <v>3175</v>
      </c>
      <c r="B3177">
        <v>0</v>
      </c>
      <c r="C3177" s="1">
        <v>45399.666666666664</v>
      </c>
      <c r="D3177">
        <v>0</v>
      </c>
      <c r="E3177">
        <v>50119744</v>
      </c>
      <c r="F3177" t="s">
        <v>636</v>
      </c>
      <c r="G3177" t="s">
        <v>5742</v>
      </c>
    </row>
    <row r="3178" spans="1:7" hidden="1" x14ac:dyDescent="0.3">
      <c r="A3178">
        <v>3176</v>
      </c>
      <c r="B3178">
        <v>0</v>
      </c>
      <c r="C3178" s="1">
        <v>45399.708333333336</v>
      </c>
      <c r="D3178">
        <v>0</v>
      </c>
      <c r="E3178">
        <v>50182332</v>
      </c>
      <c r="F3178" t="s">
        <v>636</v>
      </c>
      <c r="G3178" t="s">
        <v>5742</v>
      </c>
    </row>
    <row r="3179" spans="1:7" hidden="1" x14ac:dyDescent="0.3">
      <c r="A3179">
        <v>3177</v>
      </c>
      <c r="B3179">
        <v>0</v>
      </c>
      <c r="C3179" s="1">
        <v>45399.75</v>
      </c>
      <c r="D3179">
        <v>0</v>
      </c>
      <c r="E3179">
        <v>49790757</v>
      </c>
      <c r="F3179" t="s">
        <v>636</v>
      </c>
      <c r="G3179" t="s">
        <v>5742</v>
      </c>
    </row>
    <row r="3180" spans="1:7" hidden="1" x14ac:dyDescent="0.3">
      <c r="A3180">
        <v>3178</v>
      </c>
      <c r="B3180">
        <v>0</v>
      </c>
      <c r="C3180" s="1">
        <v>45399.791666666664</v>
      </c>
      <c r="D3180">
        <v>0</v>
      </c>
      <c r="E3180">
        <v>49951129</v>
      </c>
      <c r="F3180" t="s">
        <v>636</v>
      </c>
      <c r="G3180" t="s">
        <v>5742</v>
      </c>
    </row>
    <row r="3181" spans="1:7" hidden="1" x14ac:dyDescent="0.3">
      <c r="A3181">
        <v>3179</v>
      </c>
      <c r="B3181">
        <v>0</v>
      </c>
      <c r="C3181" s="1">
        <v>45399.833333333336</v>
      </c>
      <c r="D3181">
        <v>0</v>
      </c>
      <c r="E3181">
        <v>50542303</v>
      </c>
      <c r="F3181" t="s">
        <v>636</v>
      </c>
      <c r="G3181" t="s">
        <v>5742</v>
      </c>
    </row>
    <row r="3182" spans="1:7" hidden="1" x14ac:dyDescent="0.3">
      <c r="A3182">
        <v>3180</v>
      </c>
      <c r="B3182">
        <v>0</v>
      </c>
      <c r="C3182" s="1">
        <v>45399.875</v>
      </c>
      <c r="D3182">
        <v>0</v>
      </c>
      <c r="E3182">
        <v>50880130</v>
      </c>
      <c r="F3182" t="s">
        <v>636</v>
      </c>
      <c r="G3182" t="s">
        <v>5742</v>
      </c>
    </row>
    <row r="3183" spans="1:7" hidden="1" x14ac:dyDescent="0.3">
      <c r="A3183">
        <v>3181</v>
      </c>
      <c r="B3183">
        <v>0</v>
      </c>
      <c r="C3183" s="1">
        <v>45399.916666666664</v>
      </c>
      <c r="D3183">
        <v>0</v>
      </c>
      <c r="E3183">
        <v>50707736</v>
      </c>
      <c r="F3183" t="s">
        <v>636</v>
      </c>
      <c r="G3183" t="s">
        <v>5742</v>
      </c>
    </row>
    <row r="3184" spans="1:7" hidden="1" x14ac:dyDescent="0.3">
      <c r="A3184">
        <v>3182</v>
      </c>
      <c r="B3184">
        <v>0</v>
      </c>
      <c r="C3184" s="1">
        <v>45399.958333333336</v>
      </c>
      <c r="D3184">
        <v>0</v>
      </c>
      <c r="E3184">
        <v>50041836</v>
      </c>
      <c r="F3184" t="s">
        <v>636</v>
      </c>
      <c r="G3184" t="s">
        <v>5742</v>
      </c>
    </row>
    <row r="3185" spans="1:7" hidden="1" x14ac:dyDescent="0.3">
      <c r="A3185">
        <v>3183</v>
      </c>
      <c r="B3185">
        <v>0</v>
      </c>
      <c r="C3185" s="1">
        <v>45400</v>
      </c>
      <c r="D3185">
        <v>0</v>
      </c>
      <c r="E3185">
        <v>49838804</v>
      </c>
      <c r="F3185" t="s">
        <v>636</v>
      </c>
      <c r="G3185" t="s">
        <v>5742</v>
      </c>
    </row>
    <row r="3186" spans="1:7" hidden="1" x14ac:dyDescent="0.3">
      <c r="A3186">
        <v>3184</v>
      </c>
      <c r="B3186">
        <v>0</v>
      </c>
      <c r="C3186" s="1">
        <v>45400.041666666664</v>
      </c>
      <c r="D3186">
        <v>0</v>
      </c>
      <c r="E3186">
        <v>49606702</v>
      </c>
      <c r="F3186" t="s">
        <v>636</v>
      </c>
      <c r="G3186" t="s">
        <v>5742</v>
      </c>
    </row>
    <row r="3187" spans="1:7" hidden="1" x14ac:dyDescent="0.3">
      <c r="A3187">
        <v>3185</v>
      </c>
      <c r="B3187">
        <v>0</v>
      </c>
      <c r="C3187" s="1">
        <v>45400.083333333336</v>
      </c>
      <c r="D3187">
        <v>0</v>
      </c>
      <c r="E3187">
        <v>49724945</v>
      </c>
      <c r="F3187" t="s">
        <v>636</v>
      </c>
      <c r="G3187" t="s">
        <v>5742</v>
      </c>
    </row>
    <row r="3188" spans="1:7" hidden="1" x14ac:dyDescent="0.3">
      <c r="A3188">
        <v>3186</v>
      </c>
      <c r="B3188">
        <v>0</v>
      </c>
      <c r="C3188" s="1">
        <v>45400.125</v>
      </c>
      <c r="D3188">
        <v>0</v>
      </c>
      <c r="E3188">
        <v>49631448</v>
      </c>
      <c r="F3188" t="s">
        <v>636</v>
      </c>
      <c r="G3188" t="s">
        <v>5742</v>
      </c>
    </row>
    <row r="3189" spans="1:7" hidden="1" x14ac:dyDescent="0.3">
      <c r="A3189">
        <v>3187</v>
      </c>
      <c r="B3189">
        <v>0</v>
      </c>
      <c r="C3189" s="1">
        <v>45400.166666666664</v>
      </c>
      <c r="D3189">
        <v>0</v>
      </c>
      <c r="E3189">
        <v>50103453</v>
      </c>
      <c r="F3189" t="s">
        <v>636</v>
      </c>
      <c r="G3189" t="s">
        <v>5742</v>
      </c>
    </row>
    <row r="3190" spans="1:7" hidden="1" x14ac:dyDescent="0.3">
      <c r="A3190">
        <v>3188</v>
      </c>
      <c r="B3190">
        <v>0</v>
      </c>
      <c r="C3190" s="1">
        <v>45400.208333333336</v>
      </c>
      <c r="D3190">
        <v>0</v>
      </c>
      <c r="E3190">
        <v>49740539</v>
      </c>
      <c r="F3190" t="s">
        <v>636</v>
      </c>
      <c r="G3190" t="s">
        <v>5742</v>
      </c>
    </row>
    <row r="3191" spans="1:7" hidden="1" x14ac:dyDescent="0.3">
      <c r="A3191">
        <v>3189</v>
      </c>
      <c r="B3191">
        <v>0</v>
      </c>
      <c r="C3191" s="1">
        <v>45400.25</v>
      </c>
      <c r="D3191">
        <v>0</v>
      </c>
      <c r="E3191">
        <v>49692947</v>
      </c>
      <c r="F3191" t="s">
        <v>636</v>
      </c>
      <c r="G3191" t="s">
        <v>5742</v>
      </c>
    </row>
    <row r="3192" spans="1:7" hidden="1" x14ac:dyDescent="0.3">
      <c r="A3192">
        <v>3190</v>
      </c>
      <c r="B3192">
        <v>0</v>
      </c>
      <c r="C3192" s="1">
        <v>45400.291666666664</v>
      </c>
      <c r="D3192">
        <v>0</v>
      </c>
      <c r="E3192">
        <v>50374987</v>
      </c>
      <c r="F3192" t="s">
        <v>636</v>
      </c>
      <c r="G3192" t="s">
        <v>5742</v>
      </c>
    </row>
    <row r="3193" spans="1:7" hidden="1" x14ac:dyDescent="0.3">
      <c r="A3193">
        <v>3191</v>
      </c>
      <c r="B3193">
        <v>0</v>
      </c>
      <c r="C3193" s="1">
        <v>45400.333333333336</v>
      </c>
      <c r="D3193">
        <v>0</v>
      </c>
      <c r="E3193">
        <v>49895759</v>
      </c>
      <c r="F3193" t="s">
        <v>636</v>
      </c>
      <c r="G3193" t="s">
        <v>5742</v>
      </c>
    </row>
    <row r="3194" spans="1:7" hidden="1" x14ac:dyDescent="0.3">
      <c r="A3194">
        <v>3192</v>
      </c>
      <c r="B3194">
        <v>0</v>
      </c>
      <c r="C3194" s="1">
        <v>45400.375</v>
      </c>
      <c r="D3194">
        <v>0</v>
      </c>
      <c r="E3194">
        <v>49855376</v>
      </c>
      <c r="F3194" t="s">
        <v>636</v>
      </c>
      <c r="G3194" t="s">
        <v>5742</v>
      </c>
    </row>
    <row r="3195" spans="1:7" hidden="1" x14ac:dyDescent="0.3">
      <c r="A3195">
        <v>3193</v>
      </c>
      <c r="B3195">
        <v>0</v>
      </c>
      <c r="C3195" s="1">
        <v>45400.416666666664</v>
      </c>
      <c r="D3195">
        <v>0</v>
      </c>
      <c r="E3195">
        <v>50054490</v>
      </c>
      <c r="F3195" t="s">
        <v>636</v>
      </c>
      <c r="G3195" t="s">
        <v>5742</v>
      </c>
    </row>
    <row r="3196" spans="1:7" hidden="1" x14ac:dyDescent="0.3">
      <c r="A3196">
        <v>3194</v>
      </c>
      <c r="B3196">
        <v>0</v>
      </c>
      <c r="C3196" s="1">
        <v>45400.458333333336</v>
      </c>
      <c r="D3196">
        <v>0</v>
      </c>
      <c r="E3196">
        <v>49752341</v>
      </c>
      <c r="F3196" t="s">
        <v>636</v>
      </c>
      <c r="G3196" t="s">
        <v>5742</v>
      </c>
    </row>
    <row r="3197" spans="1:7" hidden="1" x14ac:dyDescent="0.3">
      <c r="A3197">
        <v>3195</v>
      </c>
      <c r="B3197">
        <v>0</v>
      </c>
      <c r="C3197" s="1">
        <v>45400.5</v>
      </c>
      <c r="D3197">
        <v>0</v>
      </c>
      <c r="E3197">
        <v>49818143</v>
      </c>
      <c r="F3197" t="s">
        <v>636</v>
      </c>
      <c r="G3197" t="s">
        <v>5742</v>
      </c>
    </row>
    <row r="3198" spans="1:7" hidden="1" x14ac:dyDescent="0.3">
      <c r="A3198">
        <v>3196</v>
      </c>
      <c r="B3198">
        <v>0</v>
      </c>
      <c r="C3198" s="1">
        <v>45400.541666666664</v>
      </c>
      <c r="D3198">
        <v>0</v>
      </c>
      <c r="E3198">
        <v>50478915</v>
      </c>
      <c r="F3198" t="s">
        <v>636</v>
      </c>
      <c r="G3198" t="s">
        <v>5742</v>
      </c>
    </row>
    <row r="3199" spans="1:7" hidden="1" x14ac:dyDescent="0.3">
      <c r="A3199">
        <v>3197</v>
      </c>
      <c r="B3199">
        <v>0</v>
      </c>
      <c r="C3199" s="1">
        <v>45400.583333333336</v>
      </c>
      <c r="D3199">
        <v>0</v>
      </c>
      <c r="E3199">
        <v>52331961</v>
      </c>
      <c r="F3199" t="s">
        <v>636</v>
      </c>
      <c r="G3199" t="s">
        <v>5742</v>
      </c>
    </row>
    <row r="3200" spans="1:7" hidden="1" x14ac:dyDescent="0.3">
      <c r="A3200">
        <v>3198</v>
      </c>
      <c r="B3200">
        <v>0</v>
      </c>
      <c r="C3200" s="1">
        <v>45400.625</v>
      </c>
      <c r="D3200">
        <v>0</v>
      </c>
      <c r="E3200">
        <v>50655955</v>
      </c>
      <c r="F3200" t="s">
        <v>636</v>
      </c>
      <c r="G3200" t="s">
        <v>5742</v>
      </c>
    </row>
    <row r="3201" spans="1:7" hidden="1" x14ac:dyDescent="0.3">
      <c r="A3201">
        <v>3199</v>
      </c>
      <c r="B3201">
        <v>0</v>
      </c>
      <c r="C3201" s="1">
        <v>45400.666666666664</v>
      </c>
      <c r="D3201">
        <v>0</v>
      </c>
      <c r="E3201">
        <v>49589161</v>
      </c>
      <c r="F3201" t="s">
        <v>636</v>
      </c>
      <c r="G3201" t="s">
        <v>5742</v>
      </c>
    </row>
    <row r="3202" spans="1:7" hidden="1" x14ac:dyDescent="0.3">
      <c r="A3202">
        <v>3200</v>
      </c>
      <c r="B3202">
        <v>0</v>
      </c>
      <c r="C3202" s="1">
        <v>45400.708333333336</v>
      </c>
      <c r="D3202">
        <v>0</v>
      </c>
      <c r="E3202">
        <v>50450610</v>
      </c>
      <c r="F3202" t="s">
        <v>636</v>
      </c>
      <c r="G3202" t="s">
        <v>5742</v>
      </c>
    </row>
    <row r="3203" spans="1:7" hidden="1" x14ac:dyDescent="0.3">
      <c r="A3203">
        <v>3201</v>
      </c>
      <c r="B3203">
        <v>0</v>
      </c>
      <c r="C3203" s="1">
        <v>45400.75</v>
      </c>
      <c r="D3203">
        <v>0</v>
      </c>
      <c r="E3203">
        <v>49611839</v>
      </c>
      <c r="F3203" t="s">
        <v>636</v>
      </c>
      <c r="G3203" t="s">
        <v>5742</v>
      </c>
    </row>
    <row r="3204" spans="1:7" hidden="1" x14ac:dyDescent="0.3">
      <c r="A3204">
        <v>3202</v>
      </c>
      <c r="B3204">
        <v>0</v>
      </c>
      <c r="C3204" s="1">
        <v>45400.791666666664</v>
      </c>
      <c r="D3204">
        <v>0</v>
      </c>
      <c r="E3204">
        <v>49633890</v>
      </c>
      <c r="F3204" t="s">
        <v>636</v>
      </c>
      <c r="G3204" t="s">
        <v>5742</v>
      </c>
    </row>
    <row r="3205" spans="1:7" hidden="1" x14ac:dyDescent="0.3">
      <c r="A3205">
        <v>3203</v>
      </c>
      <c r="B3205">
        <v>0</v>
      </c>
      <c r="C3205" s="1">
        <v>45400.833333333336</v>
      </c>
      <c r="D3205">
        <v>0</v>
      </c>
      <c r="E3205">
        <v>50543846</v>
      </c>
      <c r="F3205" t="s">
        <v>636</v>
      </c>
      <c r="G3205" t="s">
        <v>5742</v>
      </c>
    </row>
    <row r="3206" spans="1:7" hidden="1" x14ac:dyDescent="0.3">
      <c r="A3206">
        <v>3204</v>
      </c>
      <c r="B3206">
        <v>0</v>
      </c>
      <c r="C3206" s="1">
        <v>45400.875</v>
      </c>
      <c r="D3206">
        <v>0</v>
      </c>
      <c r="E3206">
        <v>49664946</v>
      </c>
      <c r="F3206" t="s">
        <v>636</v>
      </c>
      <c r="G3206" t="s">
        <v>5742</v>
      </c>
    </row>
    <row r="3207" spans="1:7" hidden="1" x14ac:dyDescent="0.3">
      <c r="A3207">
        <v>3205</v>
      </c>
      <c r="B3207">
        <v>0</v>
      </c>
      <c r="C3207" s="1">
        <v>45400.916666666664</v>
      </c>
      <c r="D3207">
        <v>0</v>
      </c>
      <c r="E3207">
        <v>49821291</v>
      </c>
      <c r="F3207" t="s">
        <v>636</v>
      </c>
      <c r="G3207" t="s">
        <v>5742</v>
      </c>
    </row>
    <row r="3208" spans="1:7" hidden="1" x14ac:dyDescent="0.3">
      <c r="A3208">
        <v>3206</v>
      </c>
      <c r="B3208">
        <v>0</v>
      </c>
      <c r="C3208" s="1">
        <v>45400.958333333336</v>
      </c>
      <c r="D3208">
        <v>0</v>
      </c>
      <c r="E3208">
        <v>49840550</v>
      </c>
      <c r="F3208" t="s">
        <v>636</v>
      </c>
      <c r="G3208" t="s">
        <v>5742</v>
      </c>
    </row>
    <row r="3209" spans="1:7" hidden="1" x14ac:dyDescent="0.3">
      <c r="A3209">
        <v>3207</v>
      </c>
      <c r="B3209">
        <v>0</v>
      </c>
      <c r="C3209" s="1">
        <v>45401</v>
      </c>
      <c r="D3209">
        <v>0</v>
      </c>
      <c r="E3209">
        <v>49942574</v>
      </c>
      <c r="F3209" t="s">
        <v>636</v>
      </c>
      <c r="G3209" t="s">
        <v>5742</v>
      </c>
    </row>
    <row r="3210" spans="1:7" hidden="1" x14ac:dyDescent="0.3">
      <c r="A3210">
        <v>3208</v>
      </c>
      <c r="B3210">
        <v>0</v>
      </c>
      <c r="C3210" s="1">
        <v>45401.041666666664</v>
      </c>
      <c r="D3210">
        <v>0</v>
      </c>
      <c r="E3210">
        <v>50962996</v>
      </c>
      <c r="F3210" t="s">
        <v>636</v>
      </c>
      <c r="G3210" t="s">
        <v>5742</v>
      </c>
    </row>
    <row r="3211" spans="1:7" hidden="1" x14ac:dyDescent="0.3">
      <c r="A3211">
        <v>3209</v>
      </c>
      <c r="B3211">
        <v>0</v>
      </c>
      <c r="C3211" s="1">
        <v>45401.083333333336</v>
      </c>
      <c r="D3211">
        <v>0</v>
      </c>
      <c r="E3211">
        <v>49948463</v>
      </c>
      <c r="F3211" t="s">
        <v>636</v>
      </c>
      <c r="G3211" t="s">
        <v>5742</v>
      </c>
    </row>
    <row r="3212" spans="1:7" hidden="1" x14ac:dyDescent="0.3">
      <c r="A3212">
        <v>3210</v>
      </c>
      <c r="B3212">
        <v>0</v>
      </c>
      <c r="C3212" s="1">
        <v>45401.125</v>
      </c>
      <c r="D3212">
        <v>0</v>
      </c>
      <c r="E3212">
        <v>49642917</v>
      </c>
      <c r="F3212" t="s">
        <v>636</v>
      </c>
      <c r="G3212" t="s">
        <v>5742</v>
      </c>
    </row>
    <row r="3213" spans="1:7" hidden="1" x14ac:dyDescent="0.3">
      <c r="A3213">
        <v>3211</v>
      </c>
      <c r="B3213">
        <v>0</v>
      </c>
      <c r="C3213" s="1">
        <v>45401.166666666664</v>
      </c>
      <c r="D3213">
        <v>0</v>
      </c>
      <c r="E3213">
        <v>49959417</v>
      </c>
      <c r="F3213" t="s">
        <v>636</v>
      </c>
      <c r="G3213" t="s">
        <v>5742</v>
      </c>
    </row>
    <row r="3214" spans="1:7" hidden="1" x14ac:dyDescent="0.3">
      <c r="A3214">
        <v>3212</v>
      </c>
      <c r="B3214">
        <v>0</v>
      </c>
      <c r="C3214" s="1">
        <v>45401.208333333336</v>
      </c>
      <c r="D3214">
        <v>0</v>
      </c>
      <c r="E3214">
        <v>49798460</v>
      </c>
      <c r="F3214" t="s">
        <v>636</v>
      </c>
      <c r="G3214" t="s">
        <v>5742</v>
      </c>
    </row>
    <row r="3215" spans="1:7" hidden="1" x14ac:dyDescent="0.3">
      <c r="A3215">
        <v>3213</v>
      </c>
      <c r="B3215">
        <v>0</v>
      </c>
      <c r="C3215" s="1">
        <v>45401.25</v>
      </c>
      <c r="D3215">
        <v>0</v>
      </c>
      <c r="E3215">
        <v>49682973</v>
      </c>
      <c r="F3215" t="s">
        <v>636</v>
      </c>
      <c r="G3215" t="s">
        <v>5742</v>
      </c>
    </row>
    <row r="3216" spans="1:7" hidden="1" x14ac:dyDescent="0.3">
      <c r="A3216">
        <v>3214</v>
      </c>
      <c r="B3216">
        <v>0</v>
      </c>
      <c r="C3216" s="1">
        <v>45401.291666666664</v>
      </c>
      <c r="D3216">
        <v>0</v>
      </c>
      <c r="E3216">
        <v>49886309</v>
      </c>
      <c r="F3216" t="s">
        <v>636</v>
      </c>
      <c r="G3216" t="s">
        <v>5742</v>
      </c>
    </row>
    <row r="3217" spans="1:7" hidden="1" x14ac:dyDescent="0.3">
      <c r="A3217">
        <v>3215</v>
      </c>
      <c r="B3217">
        <v>0</v>
      </c>
      <c r="C3217" s="1">
        <v>45401.333333333336</v>
      </c>
      <c r="D3217">
        <v>0</v>
      </c>
      <c r="E3217">
        <v>96872837</v>
      </c>
      <c r="F3217" t="s">
        <v>636</v>
      </c>
      <c r="G3217" t="s">
        <v>5742</v>
      </c>
    </row>
    <row r="3218" spans="1:7" hidden="1" x14ac:dyDescent="0.3">
      <c r="A3218">
        <v>3216</v>
      </c>
      <c r="B3218">
        <v>0</v>
      </c>
      <c r="C3218" s="1">
        <v>45401.375</v>
      </c>
      <c r="D3218">
        <v>0</v>
      </c>
      <c r="E3218">
        <v>55016312</v>
      </c>
      <c r="F3218" t="s">
        <v>636</v>
      </c>
      <c r="G3218" t="s">
        <v>5742</v>
      </c>
    </row>
    <row r="3219" spans="1:7" hidden="1" x14ac:dyDescent="0.3">
      <c r="A3219">
        <v>3217</v>
      </c>
      <c r="B3219">
        <v>0</v>
      </c>
      <c r="C3219" s="1">
        <v>45401.416666666664</v>
      </c>
      <c r="D3219">
        <v>0</v>
      </c>
      <c r="E3219">
        <v>53478245</v>
      </c>
      <c r="F3219" t="s">
        <v>636</v>
      </c>
      <c r="G3219" t="s">
        <v>5742</v>
      </c>
    </row>
    <row r="3220" spans="1:7" hidden="1" x14ac:dyDescent="0.3">
      <c r="A3220">
        <v>3218</v>
      </c>
      <c r="B3220">
        <v>0</v>
      </c>
      <c r="C3220" s="1">
        <v>45401.458333333336</v>
      </c>
      <c r="D3220">
        <v>0</v>
      </c>
      <c r="E3220">
        <v>50532327</v>
      </c>
      <c r="F3220" t="s">
        <v>636</v>
      </c>
      <c r="G3220" t="s">
        <v>5742</v>
      </c>
    </row>
    <row r="3221" spans="1:7" hidden="1" x14ac:dyDescent="0.3">
      <c r="A3221">
        <v>3219</v>
      </c>
      <c r="B3221">
        <v>0</v>
      </c>
      <c r="C3221" s="1">
        <v>45401.5</v>
      </c>
      <c r="D3221">
        <v>0</v>
      </c>
      <c r="E3221">
        <v>50151303</v>
      </c>
      <c r="F3221" t="s">
        <v>636</v>
      </c>
      <c r="G3221" t="s">
        <v>5742</v>
      </c>
    </row>
    <row r="3222" spans="1:7" hidden="1" x14ac:dyDescent="0.3">
      <c r="A3222">
        <v>3220</v>
      </c>
      <c r="B3222">
        <v>0</v>
      </c>
      <c r="C3222" s="1">
        <v>45401.541666666664</v>
      </c>
      <c r="D3222">
        <v>0</v>
      </c>
      <c r="E3222">
        <v>50021512</v>
      </c>
      <c r="F3222" t="s">
        <v>636</v>
      </c>
      <c r="G3222" t="s">
        <v>5742</v>
      </c>
    </row>
    <row r="3223" spans="1:7" hidden="1" x14ac:dyDescent="0.3">
      <c r="A3223">
        <v>3221</v>
      </c>
      <c r="B3223">
        <v>0</v>
      </c>
      <c r="C3223" s="1">
        <v>45401.583333333336</v>
      </c>
      <c r="D3223">
        <v>0</v>
      </c>
      <c r="E3223">
        <v>50992265</v>
      </c>
      <c r="F3223" t="s">
        <v>636</v>
      </c>
      <c r="G3223" t="s">
        <v>5742</v>
      </c>
    </row>
    <row r="3224" spans="1:7" hidden="1" x14ac:dyDescent="0.3">
      <c r="A3224">
        <v>3222</v>
      </c>
      <c r="B3224">
        <v>0</v>
      </c>
      <c r="C3224" s="1">
        <v>45401.625</v>
      </c>
      <c r="D3224">
        <v>0</v>
      </c>
      <c r="E3224">
        <v>51061659</v>
      </c>
      <c r="F3224" t="s">
        <v>636</v>
      </c>
      <c r="G3224" t="s">
        <v>5742</v>
      </c>
    </row>
    <row r="3225" spans="1:7" hidden="1" x14ac:dyDescent="0.3">
      <c r="A3225">
        <v>3223</v>
      </c>
      <c r="B3225">
        <v>0</v>
      </c>
      <c r="C3225" s="1">
        <v>45401.666666666664</v>
      </c>
      <c r="D3225">
        <v>0</v>
      </c>
      <c r="E3225">
        <v>50642496</v>
      </c>
      <c r="F3225" t="s">
        <v>636</v>
      </c>
      <c r="G3225" t="s">
        <v>5742</v>
      </c>
    </row>
    <row r="3226" spans="1:7" hidden="1" x14ac:dyDescent="0.3">
      <c r="A3226">
        <v>3224</v>
      </c>
      <c r="B3226">
        <v>0</v>
      </c>
      <c r="C3226" s="1">
        <v>45401.708333333336</v>
      </c>
      <c r="D3226">
        <v>0</v>
      </c>
      <c r="E3226">
        <v>50287587</v>
      </c>
      <c r="F3226" t="s">
        <v>636</v>
      </c>
      <c r="G3226" t="s">
        <v>5742</v>
      </c>
    </row>
    <row r="3227" spans="1:7" hidden="1" x14ac:dyDescent="0.3">
      <c r="A3227">
        <v>3225</v>
      </c>
      <c r="B3227">
        <v>0</v>
      </c>
      <c r="C3227" s="1">
        <v>45401.75</v>
      </c>
      <c r="D3227">
        <v>0</v>
      </c>
      <c r="E3227">
        <v>50444156</v>
      </c>
      <c r="F3227" t="s">
        <v>636</v>
      </c>
      <c r="G3227" t="s">
        <v>5742</v>
      </c>
    </row>
    <row r="3228" spans="1:7" hidden="1" x14ac:dyDescent="0.3">
      <c r="A3228">
        <v>3226</v>
      </c>
      <c r="B3228">
        <v>0</v>
      </c>
      <c r="C3228" s="1">
        <v>45401.791666666664</v>
      </c>
      <c r="D3228">
        <v>0</v>
      </c>
      <c r="E3228">
        <v>50369182</v>
      </c>
      <c r="F3228" t="s">
        <v>636</v>
      </c>
      <c r="G3228" t="s">
        <v>5742</v>
      </c>
    </row>
    <row r="3229" spans="1:7" hidden="1" x14ac:dyDescent="0.3">
      <c r="A3229">
        <v>3227</v>
      </c>
      <c r="B3229">
        <v>0</v>
      </c>
      <c r="C3229" s="1">
        <v>45401.833333333336</v>
      </c>
      <c r="D3229">
        <v>0</v>
      </c>
      <c r="E3229">
        <v>51377839</v>
      </c>
      <c r="F3229" t="s">
        <v>636</v>
      </c>
      <c r="G3229" t="s">
        <v>5742</v>
      </c>
    </row>
    <row r="3230" spans="1:7" hidden="1" x14ac:dyDescent="0.3">
      <c r="A3230">
        <v>3228</v>
      </c>
      <c r="B3230">
        <v>0</v>
      </c>
      <c r="C3230" s="1">
        <v>45401.875</v>
      </c>
      <c r="D3230">
        <v>0</v>
      </c>
      <c r="E3230">
        <v>50802125</v>
      </c>
      <c r="F3230" t="s">
        <v>636</v>
      </c>
      <c r="G3230" t="s">
        <v>5742</v>
      </c>
    </row>
    <row r="3231" spans="1:7" hidden="1" x14ac:dyDescent="0.3">
      <c r="A3231">
        <v>3229</v>
      </c>
      <c r="B3231">
        <v>0</v>
      </c>
      <c r="C3231" s="1">
        <v>45401.916666666664</v>
      </c>
      <c r="D3231">
        <v>0</v>
      </c>
      <c r="E3231">
        <v>50289393</v>
      </c>
      <c r="F3231" t="s">
        <v>636</v>
      </c>
      <c r="G3231" t="s">
        <v>5742</v>
      </c>
    </row>
    <row r="3232" spans="1:7" hidden="1" x14ac:dyDescent="0.3">
      <c r="A3232">
        <v>3230</v>
      </c>
      <c r="B3232">
        <v>0</v>
      </c>
      <c r="C3232" s="1">
        <v>45401.958333333336</v>
      </c>
      <c r="D3232">
        <v>0</v>
      </c>
      <c r="E3232">
        <v>50261441</v>
      </c>
      <c r="F3232" t="s">
        <v>636</v>
      </c>
      <c r="G3232" t="s">
        <v>5742</v>
      </c>
    </row>
    <row r="3233" spans="1:7" hidden="1" x14ac:dyDescent="0.3">
      <c r="A3233">
        <v>3231</v>
      </c>
      <c r="B3233">
        <v>0</v>
      </c>
      <c r="C3233" s="1">
        <v>45402</v>
      </c>
      <c r="D3233">
        <v>0</v>
      </c>
      <c r="E3233">
        <v>50374421</v>
      </c>
      <c r="F3233" t="s">
        <v>636</v>
      </c>
      <c r="G3233" t="s">
        <v>5742</v>
      </c>
    </row>
    <row r="3234" spans="1:7" hidden="1" x14ac:dyDescent="0.3">
      <c r="A3234">
        <v>3232</v>
      </c>
      <c r="B3234">
        <v>0</v>
      </c>
      <c r="C3234" s="1">
        <v>45402.041666666664</v>
      </c>
      <c r="D3234">
        <v>0</v>
      </c>
      <c r="E3234">
        <v>50809808</v>
      </c>
      <c r="F3234" t="s">
        <v>636</v>
      </c>
      <c r="G3234" t="s">
        <v>5742</v>
      </c>
    </row>
    <row r="3235" spans="1:7" hidden="1" x14ac:dyDescent="0.3">
      <c r="A3235">
        <v>3233</v>
      </c>
      <c r="B3235">
        <v>0</v>
      </c>
      <c r="C3235" s="1">
        <v>45402.083333333336</v>
      </c>
      <c r="D3235">
        <v>0</v>
      </c>
      <c r="E3235">
        <v>50295016</v>
      </c>
      <c r="F3235" t="s">
        <v>636</v>
      </c>
      <c r="G3235" t="s">
        <v>5742</v>
      </c>
    </row>
    <row r="3236" spans="1:7" hidden="1" x14ac:dyDescent="0.3">
      <c r="A3236">
        <v>3234</v>
      </c>
      <c r="B3236">
        <v>0</v>
      </c>
      <c r="C3236" s="1">
        <v>45402.125</v>
      </c>
      <c r="D3236">
        <v>0</v>
      </c>
      <c r="E3236">
        <v>50453990</v>
      </c>
      <c r="F3236" t="s">
        <v>636</v>
      </c>
      <c r="G3236" t="s">
        <v>5742</v>
      </c>
    </row>
    <row r="3237" spans="1:7" hidden="1" x14ac:dyDescent="0.3">
      <c r="A3237">
        <v>3235</v>
      </c>
      <c r="B3237">
        <v>0</v>
      </c>
      <c r="C3237" s="1">
        <v>45402.166666666664</v>
      </c>
      <c r="D3237">
        <v>0</v>
      </c>
      <c r="E3237">
        <v>50433779</v>
      </c>
      <c r="F3237" t="s">
        <v>636</v>
      </c>
      <c r="G3237" t="s">
        <v>5742</v>
      </c>
    </row>
    <row r="3238" spans="1:7" hidden="1" x14ac:dyDescent="0.3">
      <c r="A3238">
        <v>3236</v>
      </c>
      <c r="B3238">
        <v>0</v>
      </c>
      <c r="C3238" s="1">
        <v>45402.208333333336</v>
      </c>
      <c r="D3238">
        <v>0</v>
      </c>
      <c r="E3238">
        <v>50287205</v>
      </c>
      <c r="F3238" t="s">
        <v>636</v>
      </c>
      <c r="G3238" t="s">
        <v>5742</v>
      </c>
    </row>
    <row r="3239" spans="1:7" hidden="1" x14ac:dyDescent="0.3">
      <c r="A3239">
        <v>3237</v>
      </c>
      <c r="B3239">
        <v>0</v>
      </c>
      <c r="C3239" s="1">
        <v>45402.25</v>
      </c>
      <c r="D3239">
        <v>0</v>
      </c>
      <c r="E3239">
        <v>50875573</v>
      </c>
      <c r="F3239" t="s">
        <v>636</v>
      </c>
      <c r="G3239" t="s">
        <v>5742</v>
      </c>
    </row>
    <row r="3240" spans="1:7" hidden="1" x14ac:dyDescent="0.3">
      <c r="A3240">
        <v>3238</v>
      </c>
      <c r="B3240">
        <v>0</v>
      </c>
      <c r="C3240" s="1">
        <v>45402.291666666664</v>
      </c>
      <c r="D3240">
        <v>0</v>
      </c>
      <c r="E3240">
        <v>50685012</v>
      </c>
      <c r="F3240" t="s">
        <v>636</v>
      </c>
      <c r="G3240" t="s">
        <v>5742</v>
      </c>
    </row>
    <row r="3241" spans="1:7" hidden="1" x14ac:dyDescent="0.3">
      <c r="A3241">
        <v>3239</v>
      </c>
      <c r="B3241">
        <v>0</v>
      </c>
      <c r="C3241" s="1">
        <v>45402.333333333336</v>
      </c>
      <c r="D3241">
        <v>0</v>
      </c>
      <c r="E3241">
        <v>50619075</v>
      </c>
      <c r="F3241" t="s">
        <v>636</v>
      </c>
      <c r="G3241" t="s">
        <v>5742</v>
      </c>
    </row>
    <row r="3242" spans="1:7" hidden="1" x14ac:dyDescent="0.3">
      <c r="A3242">
        <v>3240</v>
      </c>
      <c r="B3242">
        <v>0</v>
      </c>
      <c r="C3242" s="1">
        <v>45402.375</v>
      </c>
      <c r="D3242">
        <v>0</v>
      </c>
      <c r="E3242">
        <v>87999202</v>
      </c>
      <c r="F3242" t="s">
        <v>636</v>
      </c>
      <c r="G3242" t="s">
        <v>5742</v>
      </c>
    </row>
    <row r="3243" spans="1:7" hidden="1" x14ac:dyDescent="0.3">
      <c r="A3243">
        <v>3241</v>
      </c>
      <c r="B3243">
        <v>0</v>
      </c>
      <c r="C3243" s="1">
        <v>45402.416666666664</v>
      </c>
      <c r="D3243">
        <v>0</v>
      </c>
      <c r="E3243">
        <v>73414709</v>
      </c>
      <c r="F3243" t="s">
        <v>636</v>
      </c>
      <c r="G3243" t="s">
        <v>5742</v>
      </c>
    </row>
    <row r="3244" spans="1:7" hidden="1" x14ac:dyDescent="0.3">
      <c r="A3244">
        <v>3242</v>
      </c>
      <c r="B3244">
        <v>0</v>
      </c>
      <c r="C3244" s="1">
        <v>45402.458333333336</v>
      </c>
      <c r="D3244">
        <v>0</v>
      </c>
      <c r="E3244">
        <v>46757296</v>
      </c>
      <c r="F3244" t="s">
        <v>636</v>
      </c>
      <c r="G3244" t="s">
        <v>5742</v>
      </c>
    </row>
    <row r="3245" spans="1:7" hidden="1" x14ac:dyDescent="0.3">
      <c r="A3245">
        <v>3243</v>
      </c>
      <c r="B3245">
        <v>0</v>
      </c>
      <c r="C3245" s="1">
        <v>45402.5</v>
      </c>
      <c r="D3245">
        <v>0</v>
      </c>
      <c r="E3245">
        <v>46468041</v>
      </c>
      <c r="F3245" t="s">
        <v>636</v>
      </c>
      <c r="G3245" t="s">
        <v>5742</v>
      </c>
    </row>
    <row r="3246" spans="1:7" hidden="1" x14ac:dyDescent="0.3">
      <c r="A3246">
        <v>3244</v>
      </c>
      <c r="B3246">
        <v>0</v>
      </c>
      <c r="C3246" s="1">
        <v>45402.541666666664</v>
      </c>
      <c r="D3246">
        <v>0</v>
      </c>
      <c r="E3246">
        <v>46530272</v>
      </c>
      <c r="F3246" t="s">
        <v>636</v>
      </c>
      <c r="G3246" t="s">
        <v>5742</v>
      </c>
    </row>
    <row r="3247" spans="1:7" hidden="1" x14ac:dyDescent="0.3">
      <c r="A3247">
        <v>3245</v>
      </c>
      <c r="B3247">
        <v>0</v>
      </c>
      <c r="C3247" s="1">
        <v>45402.583333333336</v>
      </c>
      <c r="D3247">
        <v>0</v>
      </c>
      <c r="E3247">
        <v>46596735</v>
      </c>
      <c r="F3247" t="s">
        <v>636</v>
      </c>
      <c r="G3247" t="s">
        <v>5742</v>
      </c>
    </row>
    <row r="3248" spans="1:7" hidden="1" x14ac:dyDescent="0.3">
      <c r="A3248">
        <v>3246</v>
      </c>
      <c r="B3248">
        <v>0</v>
      </c>
      <c r="C3248" s="1">
        <v>45402.625</v>
      </c>
      <c r="D3248">
        <v>0</v>
      </c>
      <c r="E3248">
        <v>46518079</v>
      </c>
      <c r="F3248" t="s">
        <v>636</v>
      </c>
      <c r="G3248" t="s">
        <v>5742</v>
      </c>
    </row>
    <row r="3249" spans="1:7" hidden="1" x14ac:dyDescent="0.3">
      <c r="A3249">
        <v>3247</v>
      </c>
      <c r="B3249">
        <v>0</v>
      </c>
      <c r="C3249" s="1">
        <v>45402.666666666664</v>
      </c>
      <c r="D3249">
        <v>0</v>
      </c>
      <c r="E3249">
        <v>46489620</v>
      </c>
      <c r="F3249" t="s">
        <v>636</v>
      </c>
      <c r="G3249" t="s">
        <v>5742</v>
      </c>
    </row>
    <row r="3250" spans="1:7" hidden="1" x14ac:dyDescent="0.3">
      <c r="A3250">
        <v>3248</v>
      </c>
      <c r="B3250">
        <v>0</v>
      </c>
      <c r="C3250" s="1">
        <v>45402.708333333336</v>
      </c>
      <c r="D3250">
        <v>0</v>
      </c>
      <c r="E3250">
        <v>46526712</v>
      </c>
      <c r="F3250" t="s">
        <v>636</v>
      </c>
      <c r="G3250" t="s">
        <v>5742</v>
      </c>
    </row>
    <row r="3251" spans="1:7" hidden="1" x14ac:dyDescent="0.3">
      <c r="A3251">
        <v>3249</v>
      </c>
      <c r="B3251">
        <v>0</v>
      </c>
      <c r="C3251" s="1">
        <v>45402.75</v>
      </c>
      <c r="D3251">
        <v>0</v>
      </c>
      <c r="E3251">
        <v>46479088</v>
      </c>
      <c r="F3251" t="s">
        <v>636</v>
      </c>
      <c r="G3251" t="s">
        <v>5742</v>
      </c>
    </row>
    <row r="3252" spans="1:7" hidden="1" x14ac:dyDescent="0.3">
      <c r="A3252">
        <v>3250</v>
      </c>
      <c r="B3252">
        <v>0</v>
      </c>
      <c r="C3252" s="1">
        <v>45402.791666666664</v>
      </c>
      <c r="D3252">
        <v>0</v>
      </c>
      <c r="E3252">
        <v>46480035</v>
      </c>
      <c r="F3252" t="s">
        <v>636</v>
      </c>
      <c r="G3252" t="s">
        <v>5742</v>
      </c>
    </row>
    <row r="3253" spans="1:7" hidden="1" x14ac:dyDescent="0.3">
      <c r="A3253">
        <v>3251</v>
      </c>
      <c r="B3253">
        <v>0</v>
      </c>
      <c r="C3253" s="1">
        <v>45402.833333333336</v>
      </c>
      <c r="D3253">
        <v>0</v>
      </c>
      <c r="E3253">
        <v>47337043</v>
      </c>
      <c r="F3253" t="s">
        <v>636</v>
      </c>
      <c r="G3253" t="s">
        <v>5742</v>
      </c>
    </row>
    <row r="3254" spans="1:7" hidden="1" x14ac:dyDescent="0.3">
      <c r="A3254">
        <v>3252</v>
      </c>
      <c r="B3254">
        <v>0</v>
      </c>
      <c r="C3254" s="1">
        <v>45402.875</v>
      </c>
      <c r="D3254">
        <v>0</v>
      </c>
      <c r="E3254">
        <v>46486494</v>
      </c>
      <c r="F3254" t="s">
        <v>636</v>
      </c>
      <c r="G3254" t="s">
        <v>5742</v>
      </c>
    </row>
    <row r="3255" spans="1:7" hidden="1" x14ac:dyDescent="0.3">
      <c r="A3255">
        <v>3253</v>
      </c>
      <c r="B3255">
        <v>0</v>
      </c>
      <c r="C3255" s="1">
        <v>45402.916666666664</v>
      </c>
      <c r="D3255">
        <v>0</v>
      </c>
      <c r="E3255">
        <v>46971931</v>
      </c>
      <c r="F3255" t="s">
        <v>636</v>
      </c>
      <c r="G3255" t="s">
        <v>5742</v>
      </c>
    </row>
    <row r="3256" spans="1:7" hidden="1" x14ac:dyDescent="0.3">
      <c r="A3256">
        <v>3254</v>
      </c>
      <c r="B3256">
        <v>0</v>
      </c>
      <c r="C3256" s="1">
        <v>45402.958333333336</v>
      </c>
      <c r="D3256">
        <v>0</v>
      </c>
      <c r="E3256">
        <v>47322315</v>
      </c>
      <c r="F3256" t="s">
        <v>636</v>
      </c>
      <c r="G3256" t="s">
        <v>5742</v>
      </c>
    </row>
    <row r="3257" spans="1:7" hidden="1" x14ac:dyDescent="0.3">
      <c r="A3257">
        <v>3255</v>
      </c>
      <c r="B3257">
        <v>0</v>
      </c>
      <c r="C3257" s="1">
        <v>45403</v>
      </c>
      <c r="D3257">
        <v>0</v>
      </c>
      <c r="E3257">
        <v>46482198</v>
      </c>
      <c r="F3257" t="s">
        <v>636</v>
      </c>
      <c r="G3257" t="s">
        <v>5742</v>
      </c>
    </row>
    <row r="3258" spans="1:7" hidden="1" x14ac:dyDescent="0.3">
      <c r="A3258">
        <v>3256</v>
      </c>
      <c r="B3258">
        <v>0</v>
      </c>
      <c r="C3258" s="1">
        <v>45403.041666666664</v>
      </c>
      <c r="D3258">
        <v>0</v>
      </c>
      <c r="E3258">
        <v>46476527</v>
      </c>
      <c r="F3258" t="s">
        <v>636</v>
      </c>
      <c r="G3258" t="s">
        <v>5742</v>
      </c>
    </row>
    <row r="3259" spans="1:7" hidden="1" x14ac:dyDescent="0.3">
      <c r="A3259">
        <v>3257</v>
      </c>
      <c r="B3259">
        <v>0</v>
      </c>
      <c r="C3259" s="1">
        <v>45403.083333333336</v>
      </c>
      <c r="D3259">
        <v>0</v>
      </c>
      <c r="E3259">
        <v>46503316</v>
      </c>
      <c r="F3259" t="s">
        <v>636</v>
      </c>
      <c r="G3259" t="s">
        <v>5742</v>
      </c>
    </row>
    <row r="3260" spans="1:7" hidden="1" x14ac:dyDescent="0.3">
      <c r="A3260">
        <v>3258</v>
      </c>
      <c r="B3260">
        <v>0</v>
      </c>
      <c r="C3260" s="1">
        <v>45403.125</v>
      </c>
      <c r="D3260">
        <v>0</v>
      </c>
      <c r="E3260">
        <v>46463434</v>
      </c>
      <c r="F3260" t="s">
        <v>636</v>
      </c>
      <c r="G3260" t="s">
        <v>5742</v>
      </c>
    </row>
    <row r="3261" spans="1:7" hidden="1" x14ac:dyDescent="0.3">
      <c r="A3261">
        <v>3259</v>
      </c>
      <c r="B3261">
        <v>0</v>
      </c>
      <c r="C3261" s="1">
        <v>45403.166666666664</v>
      </c>
      <c r="D3261">
        <v>0</v>
      </c>
      <c r="E3261">
        <v>46548436</v>
      </c>
      <c r="F3261" t="s">
        <v>636</v>
      </c>
      <c r="G3261" t="s">
        <v>5742</v>
      </c>
    </row>
    <row r="3262" spans="1:7" hidden="1" x14ac:dyDescent="0.3">
      <c r="A3262">
        <v>3260</v>
      </c>
      <c r="B3262">
        <v>0</v>
      </c>
      <c r="C3262" s="1">
        <v>45403.208333333336</v>
      </c>
      <c r="D3262">
        <v>0</v>
      </c>
      <c r="E3262">
        <v>47188004</v>
      </c>
      <c r="F3262" t="s">
        <v>636</v>
      </c>
      <c r="G3262" t="s">
        <v>5742</v>
      </c>
    </row>
    <row r="3263" spans="1:7" hidden="1" x14ac:dyDescent="0.3">
      <c r="A3263">
        <v>3261</v>
      </c>
      <c r="B3263">
        <v>0</v>
      </c>
      <c r="C3263" s="1">
        <v>45403.25</v>
      </c>
      <c r="D3263">
        <v>0</v>
      </c>
      <c r="E3263">
        <v>46737635</v>
      </c>
      <c r="F3263" t="s">
        <v>636</v>
      </c>
      <c r="G3263" t="s">
        <v>5742</v>
      </c>
    </row>
    <row r="3264" spans="1:7" hidden="1" x14ac:dyDescent="0.3">
      <c r="A3264">
        <v>3262</v>
      </c>
      <c r="B3264">
        <v>0</v>
      </c>
      <c r="C3264" s="1">
        <v>45403.291666666664</v>
      </c>
      <c r="D3264">
        <v>0</v>
      </c>
      <c r="E3264">
        <v>46745895</v>
      </c>
      <c r="F3264" t="s">
        <v>636</v>
      </c>
      <c r="G3264" t="s">
        <v>5742</v>
      </c>
    </row>
    <row r="3265" spans="1:7" hidden="1" x14ac:dyDescent="0.3">
      <c r="A3265">
        <v>3263</v>
      </c>
      <c r="B3265">
        <v>0</v>
      </c>
      <c r="C3265" s="1">
        <v>45403.333333333336</v>
      </c>
      <c r="D3265">
        <v>0</v>
      </c>
      <c r="E3265">
        <v>46525520</v>
      </c>
      <c r="F3265" t="s">
        <v>636</v>
      </c>
      <c r="G3265" t="s">
        <v>5742</v>
      </c>
    </row>
    <row r="3266" spans="1:7" hidden="1" x14ac:dyDescent="0.3">
      <c r="A3266">
        <v>3264</v>
      </c>
      <c r="B3266">
        <v>0</v>
      </c>
      <c r="C3266" s="1">
        <v>45403.375</v>
      </c>
      <c r="D3266">
        <v>0</v>
      </c>
      <c r="E3266">
        <v>46567563</v>
      </c>
      <c r="F3266" t="s">
        <v>636</v>
      </c>
      <c r="G3266" t="s">
        <v>5742</v>
      </c>
    </row>
    <row r="3267" spans="1:7" hidden="1" x14ac:dyDescent="0.3">
      <c r="A3267">
        <v>3265</v>
      </c>
      <c r="B3267">
        <v>0</v>
      </c>
      <c r="C3267" s="1">
        <v>45403.416666666664</v>
      </c>
      <c r="D3267">
        <v>0</v>
      </c>
      <c r="E3267">
        <v>46452766</v>
      </c>
      <c r="F3267" t="s">
        <v>636</v>
      </c>
      <c r="G3267" t="s">
        <v>5742</v>
      </c>
    </row>
    <row r="3268" spans="1:7" hidden="1" x14ac:dyDescent="0.3">
      <c r="A3268">
        <v>3266</v>
      </c>
      <c r="B3268">
        <v>0</v>
      </c>
      <c r="C3268" s="1">
        <v>45403.458333333336</v>
      </c>
      <c r="D3268">
        <v>0</v>
      </c>
      <c r="E3268">
        <v>46551734</v>
      </c>
      <c r="F3268" t="s">
        <v>636</v>
      </c>
      <c r="G3268" t="s">
        <v>5742</v>
      </c>
    </row>
    <row r="3269" spans="1:7" hidden="1" x14ac:dyDescent="0.3">
      <c r="A3269">
        <v>3267</v>
      </c>
      <c r="B3269">
        <v>0</v>
      </c>
      <c r="C3269" s="1">
        <v>45403.5</v>
      </c>
      <c r="D3269">
        <v>0</v>
      </c>
      <c r="E3269">
        <v>46470194</v>
      </c>
      <c r="F3269" t="s">
        <v>636</v>
      </c>
      <c r="G3269" t="s">
        <v>5742</v>
      </c>
    </row>
    <row r="3270" spans="1:7" hidden="1" x14ac:dyDescent="0.3">
      <c r="A3270">
        <v>3268</v>
      </c>
      <c r="B3270">
        <v>0</v>
      </c>
      <c r="C3270" s="1">
        <v>45403.541666666664</v>
      </c>
      <c r="D3270">
        <v>0</v>
      </c>
      <c r="E3270">
        <v>46476305</v>
      </c>
      <c r="F3270" t="s">
        <v>636</v>
      </c>
      <c r="G3270" t="s">
        <v>5742</v>
      </c>
    </row>
    <row r="3271" spans="1:7" hidden="1" x14ac:dyDescent="0.3">
      <c r="A3271">
        <v>3269</v>
      </c>
      <c r="B3271">
        <v>0</v>
      </c>
      <c r="C3271" s="1">
        <v>45403.583333333336</v>
      </c>
      <c r="D3271">
        <v>0</v>
      </c>
      <c r="E3271">
        <v>46913199</v>
      </c>
      <c r="F3271" t="s">
        <v>636</v>
      </c>
      <c r="G3271" t="s">
        <v>5742</v>
      </c>
    </row>
    <row r="3272" spans="1:7" hidden="1" x14ac:dyDescent="0.3">
      <c r="A3272">
        <v>3270</v>
      </c>
      <c r="B3272">
        <v>0</v>
      </c>
      <c r="C3272" s="1">
        <v>45403.625</v>
      </c>
      <c r="D3272">
        <v>0</v>
      </c>
      <c r="E3272">
        <v>47063105</v>
      </c>
      <c r="F3272" t="s">
        <v>636</v>
      </c>
      <c r="G3272" t="s">
        <v>5742</v>
      </c>
    </row>
    <row r="3273" spans="1:7" hidden="1" x14ac:dyDescent="0.3">
      <c r="A3273">
        <v>3271</v>
      </c>
      <c r="B3273">
        <v>0</v>
      </c>
      <c r="C3273" s="1">
        <v>45403.666666666664</v>
      </c>
      <c r="D3273">
        <v>0</v>
      </c>
      <c r="E3273">
        <v>46709319</v>
      </c>
      <c r="F3273" t="s">
        <v>636</v>
      </c>
      <c r="G3273" t="s">
        <v>5742</v>
      </c>
    </row>
    <row r="3274" spans="1:7" hidden="1" x14ac:dyDescent="0.3">
      <c r="A3274">
        <v>3272</v>
      </c>
      <c r="B3274">
        <v>0</v>
      </c>
      <c r="C3274" s="1">
        <v>45403.708333333336</v>
      </c>
      <c r="D3274">
        <v>0</v>
      </c>
      <c r="E3274">
        <v>46816036</v>
      </c>
      <c r="F3274" t="s">
        <v>636</v>
      </c>
      <c r="G3274" t="s">
        <v>5742</v>
      </c>
    </row>
    <row r="3275" spans="1:7" hidden="1" x14ac:dyDescent="0.3">
      <c r="A3275">
        <v>3273</v>
      </c>
      <c r="B3275">
        <v>0</v>
      </c>
      <c r="C3275" s="1">
        <v>45403.75</v>
      </c>
      <c r="D3275">
        <v>0</v>
      </c>
      <c r="E3275">
        <v>46548303</v>
      </c>
      <c r="F3275" t="s">
        <v>636</v>
      </c>
      <c r="G3275" t="s">
        <v>5742</v>
      </c>
    </row>
    <row r="3276" spans="1:7" hidden="1" x14ac:dyDescent="0.3">
      <c r="A3276">
        <v>3274</v>
      </c>
      <c r="B3276">
        <v>0</v>
      </c>
      <c r="C3276" s="1">
        <v>45403.791666666664</v>
      </c>
      <c r="D3276">
        <v>0</v>
      </c>
      <c r="E3276">
        <v>46453927</v>
      </c>
      <c r="F3276" t="s">
        <v>636</v>
      </c>
      <c r="G3276" t="s">
        <v>5742</v>
      </c>
    </row>
    <row r="3277" spans="1:7" hidden="1" x14ac:dyDescent="0.3">
      <c r="A3277">
        <v>3275</v>
      </c>
      <c r="B3277">
        <v>0</v>
      </c>
      <c r="C3277" s="1">
        <v>45403.833333333336</v>
      </c>
      <c r="D3277">
        <v>0</v>
      </c>
      <c r="E3277">
        <v>47352819</v>
      </c>
      <c r="F3277" t="s">
        <v>636</v>
      </c>
      <c r="G3277" t="s">
        <v>5742</v>
      </c>
    </row>
    <row r="3278" spans="1:7" hidden="1" x14ac:dyDescent="0.3">
      <c r="A3278">
        <v>3276</v>
      </c>
      <c r="B3278">
        <v>0</v>
      </c>
      <c r="C3278" s="1">
        <v>45403.875</v>
      </c>
      <c r="D3278">
        <v>0</v>
      </c>
      <c r="E3278">
        <v>46561887</v>
      </c>
      <c r="F3278" t="s">
        <v>636</v>
      </c>
      <c r="G3278" t="s">
        <v>5742</v>
      </c>
    </row>
    <row r="3279" spans="1:7" hidden="1" x14ac:dyDescent="0.3">
      <c r="A3279">
        <v>3277</v>
      </c>
      <c r="B3279">
        <v>0</v>
      </c>
      <c r="C3279" s="1">
        <v>45403.916666666664</v>
      </c>
      <c r="D3279">
        <v>0</v>
      </c>
      <c r="E3279">
        <v>46487746</v>
      </c>
      <c r="F3279" t="s">
        <v>636</v>
      </c>
      <c r="G3279" t="s">
        <v>5742</v>
      </c>
    </row>
    <row r="3280" spans="1:7" hidden="1" x14ac:dyDescent="0.3">
      <c r="A3280">
        <v>3278</v>
      </c>
      <c r="B3280">
        <v>0</v>
      </c>
      <c r="C3280" s="1">
        <v>45403.958333333336</v>
      </c>
      <c r="D3280">
        <v>0</v>
      </c>
      <c r="E3280">
        <v>46580054</v>
      </c>
      <c r="F3280" t="s">
        <v>636</v>
      </c>
      <c r="G3280" t="s">
        <v>5742</v>
      </c>
    </row>
    <row r="3281" spans="1:7" hidden="1" x14ac:dyDescent="0.3">
      <c r="A3281">
        <v>3279</v>
      </c>
      <c r="B3281">
        <v>0</v>
      </c>
      <c r="C3281" s="1">
        <v>45404</v>
      </c>
      <c r="D3281">
        <v>0</v>
      </c>
      <c r="E3281">
        <v>46932978</v>
      </c>
      <c r="F3281" t="s">
        <v>636</v>
      </c>
      <c r="G3281" t="s">
        <v>5742</v>
      </c>
    </row>
    <row r="3282" spans="1:7" hidden="1" x14ac:dyDescent="0.3">
      <c r="A3282">
        <v>3280</v>
      </c>
      <c r="B3282">
        <v>0</v>
      </c>
      <c r="C3282" s="1">
        <v>45404.041666666664</v>
      </c>
      <c r="D3282">
        <v>0</v>
      </c>
      <c r="E3282">
        <v>46447778</v>
      </c>
      <c r="F3282" t="s">
        <v>636</v>
      </c>
      <c r="G3282" t="s">
        <v>5742</v>
      </c>
    </row>
    <row r="3283" spans="1:7" hidden="1" x14ac:dyDescent="0.3">
      <c r="A3283">
        <v>3281</v>
      </c>
      <c r="B3283">
        <v>0</v>
      </c>
      <c r="C3283" s="1">
        <v>45404.083333333336</v>
      </c>
      <c r="D3283">
        <v>0</v>
      </c>
      <c r="E3283">
        <v>46523337</v>
      </c>
      <c r="F3283" t="s">
        <v>636</v>
      </c>
      <c r="G3283" t="s">
        <v>5742</v>
      </c>
    </row>
    <row r="3284" spans="1:7" hidden="1" x14ac:dyDescent="0.3">
      <c r="A3284">
        <v>3282</v>
      </c>
      <c r="B3284">
        <v>0</v>
      </c>
      <c r="C3284" s="1">
        <v>45404.125</v>
      </c>
      <c r="D3284">
        <v>0</v>
      </c>
      <c r="E3284">
        <v>46987659</v>
      </c>
      <c r="F3284" t="s">
        <v>636</v>
      </c>
      <c r="G3284" t="s">
        <v>5742</v>
      </c>
    </row>
    <row r="3285" spans="1:7" hidden="1" x14ac:dyDescent="0.3">
      <c r="A3285">
        <v>3283</v>
      </c>
      <c r="B3285">
        <v>0</v>
      </c>
      <c r="C3285" s="1">
        <v>45404.166666666664</v>
      </c>
      <c r="D3285">
        <v>0</v>
      </c>
      <c r="E3285">
        <v>46463182</v>
      </c>
      <c r="F3285" t="s">
        <v>636</v>
      </c>
      <c r="G3285" t="s">
        <v>5742</v>
      </c>
    </row>
    <row r="3286" spans="1:7" hidden="1" x14ac:dyDescent="0.3">
      <c r="A3286">
        <v>3284</v>
      </c>
      <c r="B3286">
        <v>0</v>
      </c>
      <c r="C3286" s="1">
        <v>45404.208333333336</v>
      </c>
      <c r="D3286">
        <v>0</v>
      </c>
      <c r="E3286">
        <v>46547158</v>
      </c>
      <c r="F3286" t="s">
        <v>636</v>
      </c>
      <c r="G3286" t="s">
        <v>5742</v>
      </c>
    </row>
    <row r="3287" spans="1:7" hidden="1" x14ac:dyDescent="0.3">
      <c r="A3287">
        <v>3285</v>
      </c>
      <c r="B3287">
        <v>0</v>
      </c>
      <c r="C3287" s="1">
        <v>45404.25</v>
      </c>
      <c r="D3287">
        <v>0</v>
      </c>
      <c r="E3287">
        <v>46572599</v>
      </c>
      <c r="F3287" t="s">
        <v>636</v>
      </c>
      <c r="G3287" t="s">
        <v>5742</v>
      </c>
    </row>
    <row r="3288" spans="1:7" hidden="1" x14ac:dyDescent="0.3">
      <c r="A3288">
        <v>3286</v>
      </c>
      <c r="B3288">
        <v>0</v>
      </c>
      <c r="C3288" s="1">
        <v>45404.291666666664</v>
      </c>
      <c r="D3288">
        <v>0</v>
      </c>
      <c r="E3288">
        <v>59459414</v>
      </c>
      <c r="F3288" t="s">
        <v>636</v>
      </c>
      <c r="G3288" t="s">
        <v>5742</v>
      </c>
    </row>
    <row r="3289" spans="1:7" hidden="1" x14ac:dyDescent="0.3">
      <c r="A3289">
        <v>3287</v>
      </c>
      <c r="B3289">
        <v>0</v>
      </c>
      <c r="C3289" s="1">
        <v>45404.333333333336</v>
      </c>
      <c r="D3289">
        <v>0</v>
      </c>
      <c r="E3289">
        <v>53586303</v>
      </c>
      <c r="F3289" t="s">
        <v>636</v>
      </c>
      <c r="G3289" t="s">
        <v>5742</v>
      </c>
    </row>
    <row r="3290" spans="1:7" hidden="1" x14ac:dyDescent="0.3">
      <c r="A3290">
        <v>3288</v>
      </c>
      <c r="B3290">
        <v>0</v>
      </c>
      <c r="C3290" s="1">
        <v>45404.375</v>
      </c>
      <c r="D3290">
        <v>0</v>
      </c>
      <c r="E3290">
        <v>60452090</v>
      </c>
      <c r="F3290" t="s">
        <v>636</v>
      </c>
      <c r="G3290" t="s">
        <v>5742</v>
      </c>
    </row>
    <row r="3291" spans="1:7" hidden="1" x14ac:dyDescent="0.3">
      <c r="A3291">
        <v>3289</v>
      </c>
      <c r="B3291">
        <v>0</v>
      </c>
      <c r="C3291" s="1">
        <v>45404.416666666664</v>
      </c>
      <c r="D3291">
        <v>0</v>
      </c>
      <c r="E3291">
        <v>51982385</v>
      </c>
      <c r="F3291" t="s">
        <v>636</v>
      </c>
      <c r="G3291" t="s">
        <v>5742</v>
      </c>
    </row>
    <row r="3292" spans="1:7" hidden="1" x14ac:dyDescent="0.3">
      <c r="A3292">
        <v>3290</v>
      </c>
      <c r="B3292">
        <v>0</v>
      </c>
      <c r="C3292" s="1">
        <v>45404.458333333336</v>
      </c>
      <c r="D3292">
        <v>0</v>
      </c>
      <c r="E3292">
        <v>50493780</v>
      </c>
      <c r="F3292" t="s">
        <v>636</v>
      </c>
      <c r="G3292" t="s">
        <v>5742</v>
      </c>
    </row>
    <row r="3293" spans="1:7" hidden="1" x14ac:dyDescent="0.3">
      <c r="A3293">
        <v>3291</v>
      </c>
      <c r="B3293">
        <v>0</v>
      </c>
      <c r="C3293" s="1">
        <v>45404.5</v>
      </c>
      <c r="D3293">
        <v>0</v>
      </c>
      <c r="E3293">
        <v>50353525</v>
      </c>
      <c r="F3293" t="s">
        <v>636</v>
      </c>
      <c r="G3293" t="s">
        <v>5742</v>
      </c>
    </row>
    <row r="3294" spans="1:7" hidden="1" x14ac:dyDescent="0.3">
      <c r="A3294">
        <v>3292</v>
      </c>
      <c r="B3294">
        <v>0</v>
      </c>
      <c r="C3294" s="1">
        <v>45404.541666666664</v>
      </c>
      <c r="D3294">
        <v>0</v>
      </c>
      <c r="E3294">
        <v>285079992</v>
      </c>
      <c r="F3294" t="s">
        <v>636</v>
      </c>
      <c r="G3294" t="s">
        <v>5742</v>
      </c>
    </row>
    <row r="3295" spans="1:7" hidden="1" x14ac:dyDescent="0.3">
      <c r="A3295">
        <v>3293</v>
      </c>
      <c r="B3295">
        <v>0</v>
      </c>
      <c r="C3295" s="1">
        <v>45404.583333333336</v>
      </c>
      <c r="D3295">
        <v>0</v>
      </c>
      <c r="E3295">
        <v>408055399</v>
      </c>
      <c r="F3295" t="s">
        <v>636</v>
      </c>
      <c r="G3295" t="s">
        <v>5742</v>
      </c>
    </row>
    <row r="3296" spans="1:7" hidden="1" x14ac:dyDescent="0.3">
      <c r="A3296">
        <v>3294</v>
      </c>
      <c r="B3296">
        <v>0</v>
      </c>
      <c r="C3296" s="1">
        <v>45404.625</v>
      </c>
      <c r="D3296">
        <v>0</v>
      </c>
      <c r="E3296">
        <v>417663824</v>
      </c>
      <c r="F3296" t="s">
        <v>636</v>
      </c>
      <c r="G3296" t="s">
        <v>5742</v>
      </c>
    </row>
    <row r="3297" spans="1:7" hidden="1" x14ac:dyDescent="0.3">
      <c r="A3297">
        <v>3295</v>
      </c>
      <c r="B3297">
        <v>0</v>
      </c>
      <c r="C3297" s="1">
        <v>45404.666666666664</v>
      </c>
      <c r="D3297">
        <v>0</v>
      </c>
      <c r="E3297">
        <v>417141754</v>
      </c>
      <c r="F3297" t="s">
        <v>636</v>
      </c>
      <c r="G3297" t="s">
        <v>5742</v>
      </c>
    </row>
    <row r="3298" spans="1:7" hidden="1" x14ac:dyDescent="0.3">
      <c r="A3298">
        <v>3296</v>
      </c>
      <c r="B3298">
        <v>0</v>
      </c>
      <c r="C3298" s="1">
        <v>45404.708333333336</v>
      </c>
      <c r="D3298">
        <v>0</v>
      </c>
      <c r="E3298">
        <v>416868829</v>
      </c>
      <c r="F3298" t="s">
        <v>636</v>
      </c>
      <c r="G3298" t="s">
        <v>5742</v>
      </c>
    </row>
    <row r="3299" spans="1:7" hidden="1" x14ac:dyDescent="0.3">
      <c r="A3299">
        <v>3297</v>
      </c>
      <c r="B3299">
        <v>0</v>
      </c>
      <c r="C3299" s="1">
        <v>45404.75</v>
      </c>
      <c r="D3299">
        <v>0</v>
      </c>
      <c r="E3299">
        <v>418754637</v>
      </c>
      <c r="F3299" t="s">
        <v>636</v>
      </c>
      <c r="G3299" t="s">
        <v>5742</v>
      </c>
    </row>
    <row r="3300" spans="1:7" hidden="1" x14ac:dyDescent="0.3">
      <c r="A3300">
        <v>3298</v>
      </c>
      <c r="B3300">
        <v>0</v>
      </c>
      <c r="C3300" s="1">
        <v>45404.791666666664</v>
      </c>
      <c r="D3300">
        <v>0</v>
      </c>
      <c r="E3300">
        <v>419517915</v>
      </c>
      <c r="F3300" t="s">
        <v>636</v>
      </c>
      <c r="G3300" t="s">
        <v>5742</v>
      </c>
    </row>
    <row r="3301" spans="1:7" hidden="1" x14ac:dyDescent="0.3">
      <c r="A3301">
        <v>3299</v>
      </c>
      <c r="B3301">
        <v>0</v>
      </c>
      <c r="C3301" s="1">
        <v>45404.833333333336</v>
      </c>
      <c r="D3301">
        <v>0</v>
      </c>
      <c r="E3301">
        <v>418037244</v>
      </c>
      <c r="F3301" t="s">
        <v>636</v>
      </c>
      <c r="G3301" t="s">
        <v>5742</v>
      </c>
    </row>
    <row r="3302" spans="1:7" hidden="1" x14ac:dyDescent="0.3">
      <c r="A3302">
        <v>3300</v>
      </c>
      <c r="B3302">
        <v>0</v>
      </c>
      <c r="C3302" s="1">
        <v>45404.875</v>
      </c>
      <c r="D3302">
        <v>0</v>
      </c>
      <c r="E3302">
        <v>416670962</v>
      </c>
      <c r="F3302" t="s">
        <v>636</v>
      </c>
      <c r="G3302" t="s">
        <v>5742</v>
      </c>
    </row>
    <row r="3303" spans="1:7" hidden="1" x14ac:dyDescent="0.3">
      <c r="A3303">
        <v>3301</v>
      </c>
      <c r="B3303">
        <v>0</v>
      </c>
      <c r="C3303" s="1">
        <v>45404.916666666664</v>
      </c>
      <c r="D3303">
        <v>0</v>
      </c>
      <c r="E3303">
        <v>417284996</v>
      </c>
      <c r="F3303" t="s">
        <v>636</v>
      </c>
      <c r="G3303" t="s">
        <v>5742</v>
      </c>
    </row>
    <row r="3304" spans="1:7" hidden="1" x14ac:dyDescent="0.3">
      <c r="A3304">
        <v>3302</v>
      </c>
      <c r="B3304">
        <v>0</v>
      </c>
      <c r="C3304" s="1">
        <v>45404.958333333336</v>
      </c>
      <c r="D3304">
        <v>0</v>
      </c>
      <c r="E3304">
        <v>419660234</v>
      </c>
      <c r="F3304" t="s">
        <v>636</v>
      </c>
      <c r="G3304" t="s">
        <v>5742</v>
      </c>
    </row>
    <row r="3305" spans="1:7" hidden="1" x14ac:dyDescent="0.3">
      <c r="A3305">
        <v>3303</v>
      </c>
      <c r="B3305">
        <v>0</v>
      </c>
      <c r="C3305" s="1">
        <v>45405</v>
      </c>
      <c r="D3305">
        <v>0</v>
      </c>
      <c r="E3305">
        <v>420305179</v>
      </c>
      <c r="F3305" t="s">
        <v>636</v>
      </c>
      <c r="G3305" t="s">
        <v>5742</v>
      </c>
    </row>
    <row r="3306" spans="1:7" hidden="1" x14ac:dyDescent="0.3">
      <c r="A3306">
        <v>3304</v>
      </c>
      <c r="B3306">
        <v>0</v>
      </c>
      <c r="C3306" s="1">
        <v>45405.041666666664</v>
      </c>
      <c r="D3306">
        <v>0</v>
      </c>
      <c r="E3306">
        <v>417808911</v>
      </c>
      <c r="F3306" t="s">
        <v>636</v>
      </c>
      <c r="G3306" t="s">
        <v>5742</v>
      </c>
    </row>
    <row r="3307" spans="1:7" hidden="1" x14ac:dyDescent="0.3">
      <c r="A3307">
        <v>3305</v>
      </c>
      <c r="B3307">
        <v>0</v>
      </c>
      <c r="C3307" s="1">
        <v>45405.083333333336</v>
      </c>
      <c r="D3307">
        <v>0</v>
      </c>
      <c r="E3307">
        <v>420228682</v>
      </c>
      <c r="F3307" t="s">
        <v>636</v>
      </c>
      <c r="G3307" t="s">
        <v>5742</v>
      </c>
    </row>
    <row r="3308" spans="1:7" hidden="1" x14ac:dyDescent="0.3">
      <c r="A3308">
        <v>3306</v>
      </c>
      <c r="B3308">
        <v>0</v>
      </c>
      <c r="C3308" s="1">
        <v>45405.125</v>
      </c>
      <c r="D3308">
        <v>0</v>
      </c>
      <c r="E3308">
        <v>417094720</v>
      </c>
      <c r="F3308" t="s">
        <v>636</v>
      </c>
      <c r="G3308" t="s">
        <v>5742</v>
      </c>
    </row>
    <row r="3309" spans="1:7" hidden="1" x14ac:dyDescent="0.3">
      <c r="A3309">
        <v>3307</v>
      </c>
      <c r="B3309">
        <v>0</v>
      </c>
      <c r="C3309" s="1">
        <v>45405.166666666664</v>
      </c>
      <c r="D3309">
        <v>0</v>
      </c>
      <c r="E3309">
        <v>418763399</v>
      </c>
      <c r="F3309" t="s">
        <v>636</v>
      </c>
      <c r="G3309" t="s">
        <v>5742</v>
      </c>
    </row>
    <row r="3310" spans="1:7" hidden="1" x14ac:dyDescent="0.3">
      <c r="A3310">
        <v>3308</v>
      </c>
      <c r="B3310">
        <v>0</v>
      </c>
      <c r="C3310" s="1">
        <v>45405.208333333336</v>
      </c>
      <c r="D3310">
        <v>0</v>
      </c>
      <c r="E3310">
        <v>416570975</v>
      </c>
      <c r="F3310" t="s">
        <v>636</v>
      </c>
      <c r="G3310" t="s">
        <v>5742</v>
      </c>
    </row>
    <row r="3311" spans="1:7" hidden="1" x14ac:dyDescent="0.3">
      <c r="A3311">
        <v>3309</v>
      </c>
      <c r="B3311">
        <v>0</v>
      </c>
      <c r="C3311" s="1">
        <v>45405.25</v>
      </c>
      <c r="D3311">
        <v>0</v>
      </c>
      <c r="E3311">
        <v>420953562</v>
      </c>
      <c r="F3311" t="s">
        <v>636</v>
      </c>
      <c r="G3311" t="s">
        <v>5742</v>
      </c>
    </row>
    <row r="3312" spans="1:7" hidden="1" x14ac:dyDescent="0.3">
      <c r="A3312">
        <v>3310</v>
      </c>
      <c r="B3312">
        <v>0</v>
      </c>
      <c r="C3312" s="1">
        <v>45405.291666666664</v>
      </c>
      <c r="D3312">
        <v>0</v>
      </c>
      <c r="E3312">
        <v>420952867</v>
      </c>
      <c r="F3312" t="s">
        <v>636</v>
      </c>
      <c r="G3312" t="s">
        <v>5742</v>
      </c>
    </row>
    <row r="3313" spans="1:7" hidden="1" x14ac:dyDescent="0.3">
      <c r="A3313">
        <v>3311</v>
      </c>
      <c r="B3313">
        <v>0</v>
      </c>
      <c r="C3313" s="1">
        <v>45405.333333333336</v>
      </c>
      <c r="D3313">
        <v>0</v>
      </c>
      <c r="E3313">
        <v>455526041</v>
      </c>
      <c r="F3313" t="s">
        <v>636</v>
      </c>
      <c r="G3313" t="s">
        <v>5742</v>
      </c>
    </row>
    <row r="3314" spans="1:7" hidden="1" x14ac:dyDescent="0.3">
      <c r="A3314">
        <v>3312</v>
      </c>
      <c r="B3314">
        <v>0</v>
      </c>
      <c r="C3314" s="1">
        <v>45405.375</v>
      </c>
      <c r="D3314">
        <v>0</v>
      </c>
      <c r="E3314">
        <v>442569569</v>
      </c>
      <c r="F3314" t="s">
        <v>636</v>
      </c>
      <c r="G3314" t="s">
        <v>5742</v>
      </c>
    </row>
    <row r="3315" spans="1:7" hidden="1" x14ac:dyDescent="0.3">
      <c r="A3315">
        <v>3313</v>
      </c>
      <c r="B3315">
        <v>0</v>
      </c>
      <c r="C3315" s="1">
        <v>45405.416666666664</v>
      </c>
      <c r="D3315">
        <v>0</v>
      </c>
      <c r="E3315">
        <v>422135486</v>
      </c>
      <c r="F3315" t="s">
        <v>636</v>
      </c>
      <c r="G3315" t="s">
        <v>5742</v>
      </c>
    </row>
    <row r="3316" spans="1:7" hidden="1" x14ac:dyDescent="0.3">
      <c r="A3316">
        <v>3314</v>
      </c>
      <c r="B3316">
        <v>0</v>
      </c>
      <c r="C3316" s="1">
        <v>45405.458333333336</v>
      </c>
      <c r="D3316">
        <v>0</v>
      </c>
      <c r="E3316">
        <v>421987023</v>
      </c>
      <c r="F3316" t="s">
        <v>636</v>
      </c>
      <c r="G3316" t="s">
        <v>5742</v>
      </c>
    </row>
    <row r="3317" spans="1:7" hidden="1" x14ac:dyDescent="0.3">
      <c r="A3317">
        <v>3315</v>
      </c>
      <c r="B3317">
        <v>0</v>
      </c>
      <c r="C3317" s="1">
        <v>45405.5</v>
      </c>
      <c r="D3317">
        <v>0</v>
      </c>
      <c r="E3317">
        <v>421672998</v>
      </c>
      <c r="F3317" t="s">
        <v>636</v>
      </c>
      <c r="G3317" t="s">
        <v>5742</v>
      </c>
    </row>
    <row r="3318" spans="1:7" hidden="1" x14ac:dyDescent="0.3">
      <c r="A3318">
        <v>3316</v>
      </c>
      <c r="B3318">
        <v>0</v>
      </c>
      <c r="C3318" s="1">
        <v>45405.541666666664</v>
      </c>
      <c r="D3318">
        <v>0</v>
      </c>
      <c r="E3318">
        <v>421443274</v>
      </c>
      <c r="F3318" t="s">
        <v>636</v>
      </c>
      <c r="G3318" t="s">
        <v>5742</v>
      </c>
    </row>
    <row r="3319" spans="1:7" hidden="1" x14ac:dyDescent="0.3">
      <c r="A3319">
        <v>3317</v>
      </c>
      <c r="B3319">
        <v>0</v>
      </c>
      <c r="C3319" s="1">
        <v>45405.583333333336</v>
      </c>
      <c r="D3319">
        <v>0</v>
      </c>
      <c r="E3319">
        <v>419618716</v>
      </c>
      <c r="F3319" t="s">
        <v>636</v>
      </c>
      <c r="G3319" t="s">
        <v>5742</v>
      </c>
    </row>
    <row r="3320" spans="1:7" hidden="1" x14ac:dyDescent="0.3">
      <c r="A3320">
        <v>3318</v>
      </c>
      <c r="B3320">
        <v>0</v>
      </c>
      <c r="C3320" s="1">
        <v>45405.625</v>
      </c>
      <c r="D3320">
        <v>0</v>
      </c>
      <c r="E3320">
        <v>419234895</v>
      </c>
      <c r="F3320" t="s">
        <v>636</v>
      </c>
      <c r="G3320" t="s">
        <v>5742</v>
      </c>
    </row>
    <row r="3321" spans="1:7" hidden="1" x14ac:dyDescent="0.3">
      <c r="A3321">
        <v>3319</v>
      </c>
      <c r="B3321">
        <v>0</v>
      </c>
      <c r="C3321" s="1">
        <v>45405.666666666664</v>
      </c>
      <c r="D3321">
        <v>0</v>
      </c>
      <c r="E3321">
        <v>421098340</v>
      </c>
      <c r="F3321" t="s">
        <v>636</v>
      </c>
      <c r="G3321" t="s">
        <v>5742</v>
      </c>
    </row>
    <row r="3322" spans="1:7" hidden="1" x14ac:dyDescent="0.3">
      <c r="A3322">
        <v>3320</v>
      </c>
      <c r="B3322">
        <v>0</v>
      </c>
      <c r="C3322" s="1">
        <v>45405.708333333336</v>
      </c>
      <c r="D3322">
        <v>0</v>
      </c>
      <c r="E3322">
        <v>418252658</v>
      </c>
      <c r="F3322" t="s">
        <v>636</v>
      </c>
      <c r="G3322" t="s">
        <v>5742</v>
      </c>
    </row>
    <row r="3323" spans="1:7" hidden="1" x14ac:dyDescent="0.3">
      <c r="A3323">
        <v>3321</v>
      </c>
      <c r="B3323">
        <v>0</v>
      </c>
      <c r="C3323" s="1">
        <v>45405.75</v>
      </c>
      <c r="D3323">
        <v>0</v>
      </c>
      <c r="E3323">
        <v>416662805</v>
      </c>
      <c r="F3323" t="s">
        <v>636</v>
      </c>
      <c r="G3323" t="s">
        <v>5742</v>
      </c>
    </row>
    <row r="3324" spans="1:7" hidden="1" x14ac:dyDescent="0.3">
      <c r="A3324">
        <v>3322</v>
      </c>
      <c r="B3324">
        <v>0</v>
      </c>
      <c r="C3324" s="1">
        <v>45405.791666666664</v>
      </c>
      <c r="D3324">
        <v>0</v>
      </c>
      <c r="E3324">
        <v>512696747</v>
      </c>
      <c r="F3324" t="s">
        <v>636</v>
      </c>
      <c r="G3324" t="s">
        <v>5742</v>
      </c>
    </row>
    <row r="3325" spans="1:7" hidden="1" x14ac:dyDescent="0.3">
      <c r="A3325">
        <v>3323</v>
      </c>
      <c r="B3325">
        <v>0</v>
      </c>
      <c r="C3325" s="1">
        <v>45405.833333333336</v>
      </c>
      <c r="D3325">
        <v>0</v>
      </c>
      <c r="E3325">
        <v>759922358</v>
      </c>
      <c r="F3325" t="s">
        <v>636</v>
      </c>
      <c r="G3325" t="s">
        <v>5742</v>
      </c>
    </row>
    <row r="3326" spans="1:7" hidden="1" x14ac:dyDescent="0.3">
      <c r="A3326">
        <v>3324</v>
      </c>
      <c r="B3326">
        <v>0</v>
      </c>
      <c r="C3326" s="1">
        <v>45405.875</v>
      </c>
      <c r="D3326">
        <v>0</v>
      </c>
      <c r="E3326">
        <v>742257301</v>
      </c>
      <c r="F3326" t="s">
        <v>636</v>
      </c>
      <c r="G3326" t="s">
        <v>5742</v>
      </c>
    </row>
    <row r="3327" spans="1:7" hidden="1" x14ac:dyDescent="0.3">
      <c r="A3327">
        <v>3325</v>
      </c>
      <c r="B3327">
        <v>0</v>
      </c>
      <c r="C3327" s="1">
        <v>45405.916666666664</v>
      </c>
      <c r="D3327">
        <v>0</v>
      </c>
      <c r="E3327">
        <v>742706772</v>
      </c>
      <c r="F3327" t="s">
        <v>636</v>
      </c>
      <c r="G3327" t="s">
        <v>5742</v>
      </c>
    </row>
    <row r="3328" spans="1:7" hidden="1" x14ac:dyDescent="0.3">
      <c r="A3328">
        <v>3326</v>
      </c>
      <c r="B3328">
        <v>0</v>
      </c>
      <c r="C3328" s="1">
        <v>45405.958333333336</v>
      </c>
      <c r="D3328">
        <v>0</v>
      </c>
      <c r="E3328">
        <v>327092609</v>
      </c>
      <c r="F3328" t="s">
        <v>636</v>
      </c>
      <c r="G3328" t="s">
        <v>5742</v>
      </c>
    </row>
    <row r="3329" spans="1:7" hidden="1" x14ac:dyDescent="0.3">
      <c r="A3329">
        <v>3327</v>
      </c>
      <c r="B3329">
        <v>0</v>
      </c>
      <c r="C3329" s="1">
        <v>45406</v>
      </c>
      <c r="D3329">
        <v>0</v>
      </c>
      <c r="E3329">
        <v>49680535</v>
      </c>
      <c r="F3329" t="s">
        <v>636</v>
      </c>
      <c r="G3329" t="s">
        <v>5742</v>
      </c>
    </row>
    <row r="3330" spans="1:7" hidden="1" x14ac:dyDescent="0.3">
      <c r="A3330">
        <v>3328</v>
      </c>
      <c r="B3330">
        <v>0</v>
      </c>
      <c r="C3330" s="1">
        <v>45406.041666666664</v>
      </c>
      <c r="D3330">
        <v>0</v>
      </c>
      <c r="E3330">
        <v>49661774</v>
      </c>
      <c r="F3330" t="s">
        <v>636</v>
      </c>
      <c r="G3330" t="s">
        <v>5742</v>
      </c>
    </row>
    <row r="3331" spans="1:7" hidden="1" x14ac:dyDescent="0.3">
      <c r="A3331">
        <v>3329</v>
      </c>
      <c r="B3331">
        <v>0</v>
      </c>
      <c r="C3331" s="1">
        <v>45406.083333333336</v>
      </c>
      <c r="D3331">
        <v>0</v>
      </c>
      <c r="E3331">
        <v>49992067</v>
      </c>
      <c r="F3331" t="s">
        <v>636</v>
      </c>
      <c r="G3331" t="s">
        <v>5742</v>
      </c>
    </row>
    <row r="3332" spans="1:7" hidden="1" x14ac:dyDescent="0.3">
      <c r="A3332">
        <v>3330</v>
      </c>
      <c r="B3332">
        <v>0</v>
      </c>
      <c r="C3332" s="1">
        <v>45406.125</v>
      </c>
      <c r="D3332">
        <v>0</v>
      </c>
      <c r="E3332">
        <v>49696034</v>
      </c>
      <c r="F3332" t="s">
        <v>636</v>
      </c>
      <c r="G3332" t="s">
        <v>5742</v>
      </c>
    </row>
    <row r="3333" spans="1:7" hidden="1" x14ac:dyDescent="0.3">
      <c r="A3333">
        <v>3331</v>
      </c>
      <c r="B3333">
        <v>0</v>
      </c>
      <c r="C3333" s="1">
        <v>45406.166666666664</v>
      </c>
      <c r="D3333">
        <v>0</v>
      </c>
      <c r="E3333">
        <v>49538600</v>
      </c>
      <c r="F3333" t="s">
        <v>636</v>
      </c>
      <c r="G3333" t="s">
        <v>5742</v>
      </c>
    </row>
    <row r="3334" spans="1:7" hidden="1" x14ac:dyDescent="0.3">
      <c r="A3334">
        <v>3332</v>
      </c>
      <c r="B3334">
        <v>0</v>
      </c>
      <c r="C3334" s="1">
        <v>45406.208333333336</v>
      </c>
      <c r="D3334">
        <v>0</v>
      </c>
      <c r="E3334">
        <v>50346945</v>
      </c>
      <c r="F3334" t="s">
        <v>636</v>
      </c>
      <c r="G3334" t="s">
        <v>5742</v>
      </c>
    </row>
    <row r="3335" spans="1:7" hidden="1" x14ac:dyDescent="0.3">
      <c r="A3335">
        <v>3333</v>
      </c>
      <c r="B3335">
        <v>0</v>
      </c>
      <c r="C3335" s="1">
        <v>45406.25</v>
      </c>
      <c r="D3335">
        <v>0</v>
      </c>
      <c r="E3335">
        <v>49556902</v>
      </c>
      <c r="F3335" t="s">
        <v>636</v>
      </c>
      <c r="G3335" t="s">
        <v>5742</v>
      </c>
    </row>
    <row r="3336" spans="1:7" hidden="1" x14ac:dyDescent="0.3">
      <c r="A3336">
        <v>3334</v>
      </c>
      <c r="B3336">
        <v>0</v>
      </c>
      <c r="C3336" s="1">
        <v>45406.291666666664</v>
      </c>
      <c r="D3336">
        <v>0</v>
      </c>
      <c r="E3336">
        <v>49701071</v>
      </c>
      <c r="F3336" t="s">
        <v>636</v>
      </c>
      <c r="G3336" t="s">
        <v>5742</v>
      </c>
    </row>
    <row r="3337" spans="1:7" hidden="1" x14ac:dyDescent="0.3">
      <c r="A3337">
        <v>3335</v>
      </c>
      <c r="B3337">
        <v>0</v>
      </c>
      <c r="C3337" s="1">
        <v>45406.333333333336</v>
      </c>
      <c r="D3337">
        <v>0</v>
      </c>
      <c r="E3337">
        <v>50822114</v>
      </c>
      <c r="F3337" t="s">
        <v>636</v>
      </c>
      <c r="G3337" t="s">
        <v>5742</v>
      </c>
    </row>
    <row r="3338" spans="1:7" hidden="1" x14ac:dyDescent="0.3">
      <c r="A3338">
        <v>3336</v>
      </c>
      <c r="B3338">
        <v>0</v>
      </c>
      <c r="C3338" s="1">
        <v>45406.375</v>
      </c>
      <c r="D3338">
        <v>0</v>
      </c>
      <c r="E3338">
        <v>52411019</v>
      </c>
      <c r="F3338" t="s">
        <v>636</v>
      </c>
      <c r="G3338" t="s">
        <v>5742</v>
      </c>
    </row>
    <row r="3339" spans="1:7" hidden="1" x14ac:dyDescent="0.3">
      <c r="A3339">
        <v>3337</v>
      </c>
      <c r="B3339">
        <v>0</v>
      </c>
      <c r="C3339" s="1">
        <v>45406.416666666664</v>
      </c>
      <c r="D3339">
        <v>0</v>
      </c>
      <c r="E3339">
        <v>50058988</v>
      </c>
      <c r="F3339" t="s">
        <v>636</v>
      </c>
      <c r="G3339" t="s">
        <v>5742</v>
      </c>
    </row>
    <row r="3340" spans="1:7" hidden="1" x14ac:dyDescent="0.3">
      <c r="A3340">
        <v>3338</v>
      </c>
      <c r="B3340">
        <v>0</v>
      </c>
      <c r="C3340" s="1">
        <v>45406.458333333336</v>
      </c>
      <c r="D3340">
        <v>0</v>
      </c>
      <c r="E3340">
        <v>49710596</v>
      </c>
      <c r="F3340" t="s">
        <v>636</v>
      </c>
      <c r="G3340" t="s">
        <v>5742</v>
      </c>
    </row>
    <row r="3341" spans="1:7" hidden="1" x14ac:dyDescent="0.3">
      <c r="A3341">
        <v>3339</v>
      </c>
      <c r="B3341">
        <v>0</v>
      </c>
      <c r="C3341" s="1">
        <v>45406.5</v>
      </c>
      <c r="D3341">
        <v>0</v>
      </c>
      <c r="E3341">
        <v>50813132</v>
      </c>
      <c r="F3341" t="s">
        <v>636</v>
      </c>
      <c r="G3341" t="s">
        <v>5742</v>
      </c>
    </row>
    <row r="3342" spans="1:7" hidden="1" x14ac:dyDescent="0.3">
      <c r="A3342">
        <v>3340</v>
      </c>
      <c r="B3342">
        <v>0</v>
      </c>
      <c r="C3342" s="1">
        <v>45406.541666666664</v>
      </c>
      <c r="D3342">
        <v>0</v>
      </c>
      <c r="E3342">
        <v>49955284</v>
      </c>
      <c r="F3342" t="s">
        <v>636</v>
      </c>
      <c r="G3342" t="s">
        <v>5742</v>
      </c>
    </row>
    <row r="3343" spans="1:7" hidden="1" x14ac:dyDescent="0.3">
      <c r="A3343">
        <v>3341</v>
      </c>
      <c r="B3343">
        <v>0</v>
      </c>
      <c r="C3343" s="1">
        <v>45406.583333333336</v>
      </c>
      <c r="D3343">
        <v>0</v>
      </c>
      <c r="E3343">
        <v>50116850</v>
      </c>
      <c r="F3343" t="s">
        <v>636</v>
      </c>
      <c r="G3343" t="s">
        <v>5742</v>
      </c>
    </row>
    <row r="3344" spans="1:7" hidden="1" x14ac:dyDescent="0.3">
      <c r="A3344">
        <v>3342</v>
      </c>
      <c r="B3344">
        <v>0</v>
      </c>
      <c r="C3344" s="1">
        <v>45406.625</v>
      </c>
      <c r="D3344">
        <v>0</v>
      </c>
      <c r="E3344">
        <v>49741077</v>
      </c>
      <c r="F3344" t="s">
        <v>636</v>
      </c>
      <c r="G3344" t="s">
        <v>5742</v>
      </c>
    </row>
    <row r="3345" spans="1:7" hidden="1" x14ac:dyDescent="0.3">
      <c r="A3345">
        <v>3343</v>
      </c>
      <c r="B3345">
        <v>0</v>
      </c>
      <c r="C3345" s="1">
        <v>45406.666666666664</v>
      </c>
      <c r="D3345">
        <v>0</v>
      </c>
      <c r="E3345">
        <v>49701073</v>
      </c>
      <c r="F3345" t="s">
        <v>636</v>
      </c>
      <c r="G3345" t="s">
        <v>5742</v>
      </c>
    </row>
    <row r="3346" spans="1:7" hidden="1" x14ac:dyDescent="0.3">
      <c r="A3346">
        <v>3344</v>
      </c>
      <c r="B3346">
        <v>0</v>
      </c>
      <c r="C3346" s="1">
        <v>45406.708333333336</v>
      </c>
      <c r="D3346">
        <v>0</v>
      </c>
      <c r="E3346">
        <v>49684214</v>
      </c>
      <c r="F3346" t="s">
        <v>636</v>
      </c>
      <c r="G3346" t="s">
        <v>5742</v>
      </c>
    </row>
    <row r="3347" spans="1:7" hidden="1" x14ac:dyDescent="0.3">
      <c r="A3347">
        <v>3345</v>
      </c>
      <c r="B3347">
        <v>0</v>
      </c>
      <c r="C3347" s="1">
        <v>45406.75</v>
      </c>
      <c r="D3347">
        <v>0</v>
      </c>
      <c r="E3347">
        <v>49845769</v>
      </c>
      <c r="F3347" t="s">
        <v>636</v>
      </c>
      <c r="G3347" t="s">
        <v>5742</v>
      </c>
    </row>
    <row r="3348" spans="1:7" hidden="1" x14ac:dyDescent="0.3">
      <c r="A3348">
        <v>3346</v>
      </c>
      <c r="B3348">
        <v>0</v>
      </c>
      <c r="C3348" s="1">
        <v>45406.791666666664</v>
      </c>
      <c r="D3348">
        <v>0</v>
      </c>
      <c r="E3348">
        <v>49693970</v>
      </c>
      <c r="F3348" t="s">
        <v>636</v>
      </c>
      <c r="G3348" t="s">
        <v>5742</v>
      </c>
    </row>
    <row r="3349" spans="1:7" hidden="1" x14ac:dyDescent="0.3">
      <c r="A3349">
        <v>3347</v>
      </c>
      <c r="B3349">
        <v>0</v>
      </c>
      <c r="C3349" s="1">
        <v>45406.833333333336</v>
      </c>
      <c r="D3349">
        <v>0</v>
      </c>
      <c r="E3349">
        <v>49906273</v>
      </c>
      <c r="F3349" t="s">
        <v>636</v>
      </c>
      <c r="G3349" t="s">
        <v>5742</v>
      </c>
    </row>
    <row r="3350" spans="1:7" hidden="1" x14ac:dyDescent="0.3">
      <c r="A3350">
        <v>3348</v>
      </c>
      <c r="B3350">
        <v>0</v>
      </c>
      <c r="C3350" s="1">
        <v>45406.875</v>
      </c>
      <c r="D3350">
        <v>0</v>
      </c>
      <c r="E3350">
        <v>49984592</v>
      </c>
      <c r="F3350" t="s">
        <v>636</v>
      </c>
      <c r="G3350" t="s">
        <v>5742</v>
      </c>
    </row>
    <row r="3351" spans="1:7" hidden="1" x14ac:dyDescent="0.3">
      <c r="A3351">
        <v>3349</v>
      </c>
      <c r="B3351">
        <v>0</v>
      </c>
      <c r="C3351" s="1">
        <v>45406.916666666664</v>
      </c>
      <c r="D3351">
        <v>0</v>
      </c>
      <c r="E3351">
        <v>50280280</v>
      </c>
      <c r="F3351" t="s">
        <v>636</v>
      </c>
      <c r="G3351" t="s">
        <v>5742</v>
      </c>
    </row>
    <row r="3352" spans="1:7" hidden="1" x14ac:dyDescent="0.3">
      <c r="A3352">
        <v>3350</v>
      </c>
      <c r="B3352">
        <v>0</v>
      </c>
      <c r="C3352" s="1">
        <v>45406.958333333336</v>
      </c>
      <c r="D3352">
        <v>0</v>
      </c>
      <c r="E3352">
        <v>50449232</v>
      </c>
      <c r="F3352" t="s">
        <v>636</v>
      </c>
      <c r="G3352" t="s">
        <v>5742</v>
      </c>
    </row>
    <row r="3353" spans="1:7" hidden="1" x14ac:dyDescent="0.3">
      <c r="A3353">
        <v>3351</v>
      </c>
      <c r="B3353">
        <v>0</v>
      </c>
      <c r="C3353" s="1">
        <v>45407</v>
      </c>
      <c r="D3353">
        <v>0</v>
      </c>
      <c r="E3353">
        <v>50167171</v>
      </c>
      <c r="F3353" t="s">
        <v>636</v>
      </c>
      <c r="G3353" t="s">
        <v>5742</v>
      </c>
    </row>
    <row r="3354" spans="1:7" hidden="1" x14ac:dyDescent="0.3">
      <c r="A3354">
        <v>3352</v>
      </c>
      <c r="B3354">
        <v>0</v>
      </c>
      <c r="C3354" s="1">
        <v>45407.041666666664</v>
      </c>
      <c r="D3354">
        <v>0</v>
      </c>
      <c r="E3354">
        <v>49857336</v>
      </c>
      <c r="F3354" t="s">
        <v>636</v>
      </c>
      <c r="G3354" t="s">
        <v>5742</v>
      </c>
    </row>
    <row r="3355" spans="1:7" hidden="1" x14ac:dyDescent="0.3">
      <c r="A3355">
        <v>3353</v>
      </c>
      <c r="B3355">
        <v>0</v>
      </c>
      <c r="C3355" s="1">
        <v>45407.083333333336</v>
      </c>
      <c r="D3355">
        <v>0</v>
      </c>
      <c r="E3355">
        <v>49615322</v>
      </c>
      <c r="F3355" t="s">
        <v>636</v>
      </c>
      <c r="G3355" t="s">
        <v>5742</v>
      </c>
    </row>
    <row r="3356" spans="1:7" hidden="1" x14ac:dyDescent="0.3">
      <c r="A3356">
        <v>3354</v>
      </c>
      <c r="B3356">
        <v>0</v>
      </c>
      <c r="C3356" s="1">
        <v>45407.125</v>
      </c>
      <c r="D3356">
        <v>0</v>
      </c>
      <c r="E3356">
        <v>50179854</v>
      </c>
      <c r="F3356" t="s">
        <v>636</v>
      </c>
      <c r="G3356" t="s">
        <v>5742</v>
      </c>
    </row>
    <row r="3357" spans="1:7" hidden="1" x14ac:dyDescent="0.3">
      <c r="A3357">
        <v>3355</v>
      </c>
      <c r="B3357">
        <v>0</v>
      </c>
      <c r="C3357" s="1">
        <v>45407.166666666664</v>
      </c>
      <c r="D3357">
        <v>0</v>
      </c>
      <c r="E3357">
        <v>49690600</v>
      </c>
      <c r="F3357" t="s">
        <v>636</v>
      </c>
      <c r="G3357" t="s">
        <v>5742</v>
      </c>
    </row>
    <row r="3358" spans="1:7" hidden="1" x14ac:dyDescent="0.3">
      <c r="A3358">
        <v>3356</v>
      </c>
      <c r="B3358">
        <v>0</v>
      </c>
      <c r="C3358" s="1">
        <v>45407.208333333336</v>
      </c>
      <c r="D3358">
        <v>0</v>
      </c>
      <c r="E3358">
        <v>50689228</v>
      </c>
      <c r="F3358" t="s">
        <v>636</v>
      </c>
      <c r="G3358" t="s">
        <v>5742</v>
      </c>
    </row>
    <row r="3359" spans="1:7" hidden="1" x14ac:dyDescent="0.3">
      <c r="A3359">
        <v>3357</v>
      </c>
      <c r="B3359">
        <v>0</v>
      </c>
      <c r="C3359" s="1">
        <v>45407.25</v>
      </c>
      <c r="D3359">
        <v>0</v>
      </c>
      <c r="E3359">
        <v>50430808</v>
      </c>
      <c r="F3359" t="s">
        <v>636</v>
      </c>
      <c r="G3359" t="s">
        <v>5742</v>
      </c>
    </row>
    <row r="3360" spans="1:7" hidden="1" x14ac:dyDescent="0.3">
      <c r="A3360">
        <v>3358</v>
      </c>
      <c r="B3360">
        <v>0</v>
      </c>
      <c r="C3360" s="1">
        <v>45407.291666666664</v>
      </c>
      <c r="D3360">
        <v>0</v>
      </c>
      <c r="E3360">
        <v>50381696</v>
      </c>
      <c r="F3360" t="s">
        <v>636</v>
      </c>
      <c r="G3360" t="s">
        <v>5742</v>
      </c>
    </row>
    <row r="3361" spans="1:7" hidden="1" x14ac:dyDescent="0.3">
      <c r="A3361">
        <v>3359</v>
      </c>
      <c r="B3361">
        <v>0</v>
      </c>
      <c r="C3361" s="1">
        <v>45407.333333333336</v>
      </c>
      <c r="D3361">
        <v>0</v>
      </c>
      <c r="E3361">
        <v>49995773</v>
      </c>
      <c r="F3361" t="s">
        <v>636</v>
      </c>
      <c r="G3361" t="s">
        <v>5742</v>
      </c>
    </row>
    <row r="3362" spans="1:7" hidden="1" x14ac:dyDescent="0.3">
      <c r="A3362">
        <v>3360</v>
      </c>
      <c r="B3362">
        <v>0</v>
      </c>
      <c r="C3362" s="1">
        <v>45407.375</v>
      </c>
      <c r="D3362">
        <v>0</v>
      </c>
      <c r="E3362">
        <v>50175004</v>
      </c>
      <c r="F3362" t="s">
        <v>636</v>
      </c>
      <c r="G3362" t="s">
        <v>5742</v>
      </c>
    </row>
    <row r="3363" spans="1:7" hidden="1" x14ac:dyDescent="0.3">
      <c r="A3363">
        <v>3361</v>
      </c>
      <c r="B3363">
        <v>0</v>
      </c>
      <c r="C3363" s="1">
        <v>45407.416666666664</v>
      </c>
      <c r="D3363">
        <v>0</v>
      </c>
      <c r="E3363">
        <v>50652214</v>
      </c>
      <c r="F3363" t="s">
        <v>636</v>
      </c>
      <c r="G3363" t="s">
        <v>5742</v>
      </c>
    </row>
    <row r="3364" spans="1:7" hidden="1" x14ac:dyDescent="0.3">
      <c r="A3364">
        <v>3362</v>
      </c>
      <c r="B3364">
        <v>0</v>
      </c>
      <c r="C3364" s="1">
        <v>45407.458333333336</v>
      </c>
      <c r="D3364">
        <v>0</v>
      </c>
      <c r="E3364">
        <v>50378117</v>
      </c>
      <c r="F3364" t="s">
        <v>636</v>
      </c>
      <c r="G3364" t="s">
        <v>5742</v>
      </c>
    </row>
    <row r="3365" spans="1:7" hidden="1" x14ac:dyDescent="0.3">
      <c r="A3365">
        <v>3363</v>
      </c>
      <c r="B3365">
        <v>0</v>
      </c>
      <c r="C3365" s="1">
        <v>45407.5</v>
      </c>
      <c r="D3365">
        <v>0</v>
      </c>
      <c r="E3365">
        <v>50347995</v>
      </c>
      <c r="F3365" t="s">
        <v>636</v>
      </c>
      <c r="G3365" t="s">
        <v>5742</v>
      </c>
    </row>
    <row r="3366" spans="1:7" hidden="1" x14ac:dyDescent="0.3">
      <c r="A3366">
        <v>3364</v>
      </c>
      <c r="B3366">
        <v>0</v>
      </c>
      <c r="C3366" s="1">
        <v>45407.541666666664</v>
      </c>
      <c r="D3366">
        <v>0</v>
      </c>
      <c r="E3366">
        <v>50060982</v>
      </c>
      <c r="F3366" t="s">
        <v>636</v>
      </c>
      <c r="G3366" t="s">
        <v>5742</v>
      </c>
    </row>
    <row r="3367" spans="1:7" hidden="1" x14ac:dyDescent="0.3">
      <c r="A3367">
        <v>3365</v>
      </c>
      <c r="B3367">
        <v>0</v>
      </c>
      <c r="C3367" s="1">
        <v>45407.583333333336</v>
      </c>
      <c r="D3367">
        <v>0</v>
      </c>
      <c r="E3367">
        <v>50245414</v>
      </c>
      <c r="F3367" t="s">
        <v>636</v>
      </c>
      <c r="G3367" t="s">
        <v>5742</v>
      </c>
    </row>
    <row r="3368" spans="1:7" hidden="1" x14ac:dyDescent="0.3">
      <c r="A3368">
        <v>3366</v>
      </c>
      <c r="B3368">
        <v>0</v>
      </c>
      <c r="C3368" s="1">
        <v>45407.625</v>
      </c>
      <c r="D3368">
        <v>0</v>
      </c>
      <c r="E3368">
        <v>54253960</v>
      </c>
      <c r="F3368" t="s">
        <v>636</v>
      </c>
      <c r="G3368" t="s">
        <v>5742</v>
      </c>
    </row>
    <row r="3369" spans="1:7" hidden="1" x14ac:dyDescent="0.3">
      <c r="A3369">
        <v>3367</v>
      </c>
      <c r="B3369">
        <v>0</v>
      </c>
      <c r="C3369" s="1">
        <v>45407.666666666664</v>
      </c>
      <c r="D3369">
        <v>0</v>
      </c>
      <c r="E3369">
        <v>47986509</v>
      </c>
      <c r="F3369" t="s">
        <v>636</v>
      </c>
      <c r="G3369" t="s">
        <v>5742</v>
      </c>
    </row>
    <row r="3370" spans="1:7" hidden="1" x14ac:dyDescent="0.3">
      <c r="A3370">
        <v>3368</v>
      </c>
      <c r="B3370">
        <v>0</v>
      </c>
      <c r="C3370" s="1">
        <v>45407.708333333336</v>
      </c>
      <c r="D3370">
        <v>0</v>
      </c>
      <c r="E3370">
        <v>75869037</v>
      </c>
      <c r="F3370" t="s">
        <v>636</v>
      </c>
      <c r="G3370" t="s">
        <v>5742</v>
      </c>
    </row>
    <row r="3371" spans="1:7" hidden="1" x14ac:dyDescent="0.3">
      <c r="A3371">
        <v>3369</v>
      </c>
      <c r="B3371">
        <v>0</v>
      </c>
      <c r="C3371" s="1">
        <v>45407.75</v>
      </c>
      <c r="D3371">
        <v>0</v>
      </c>
      <c r="E3371">
        <v>80645392</v>
      </c>
      <c r="F3371" t="s">
        <v>636</v>
      </c>
      <c r="G3371" t="s">
        <v>5742</v>
      </c>
    </row>
    <row r="3372" spans="1:7" hidden="1" x14ac:dyDescent="0.3">
      <c r="A3372">
        <v>3370</v>
      </c>
      <c r="B3372">
        <v>0</v>
      </c>
      <c r="C3372" s="1">
        <v>45407.791666666664</v>
      </c>
      <c r="D3372">
        <v>0</v>
      </c>
      <c r="E3372">
        <v>47424739</v>
      </c>
      <c r="F3372" t="s">
        <v>636</v>
      </c>
      <c r="G3372" t="s">
        <v>5742</v>
      </c>
    </row>
    <row r="3373" spans="1:7" hidden="1" x14ac:dyDescent="0.3">
      <c r="A3373">
        <v>3371</v>
      </c>
      <c r="B3373">
        <v>0</v>
      </c>
      <c r="C3373" s="1">
        <v>45407.833333333336</v>
      </c>
      <c r="D3373">
        <v>0</v>
      </c>
      <c r="E3373">
        <v>47557682</v>
      </c>
      <c r="F3373" t="s">
        <v>636</v>
      </c>
      <c r="G3373" t="s">
        <v>5742</v>
      </c>
    </row>
    <row r="3374" spans="1:7" hidden="1" x14ac:dyDescent="0.3">
      <c r="A3374">
        <v>3372</v>
      </c>
      <c r="B3374">
        <v>0</v>
      </c>
      <c r="C3374" s="1">
        <v>45407.875</v>
      </c>
      <c r="D3374">
        <v>0</v>
      </c>
      <c r="E3374">
        <v>47366501</v>
      </c>
      <c r="F3374" t="s">
        <v>636</v>
      </c>
      <c r="G3374" t="s">
        <v>5742</v>
      </c>
    </row>
    <row r="3375" spans="1:7" hidden="1" x14ac:dyDescent="0.3">
      <c r="A3375">
        <v>3373</v>
      </c>
      <c r="B3375">
        <v>0</v>
      </c>
      <c r="C3375" s="1">
        <v>45407.916666666664</v>
      </c>
      <c r="D3375">
        <v>0</v>
      </c>
      <c r="E3375">
        <v>47259389</v>
      </c>
      <c r="F3375" t="s">
        <v>636</v>
      </c>
      <c r="G3375" t="s">
        <v>5742</v>
      </c>
    </row>
    <row r="3376" spans="1:7" hidden="1" x14ac:dyDescent="0.3">
      <c r="A3376">
        <v>3374</v>
      </c>
      <c r="B3376">
        <v>0</v>
      </c>
      <c r="C3376" s="1">
        <v>45407.958333333336</v>
      </c>
      <c r="D3376">
        <v>0</v>
      </c>
      <c r="E3376">
        <v>47190326</v>
      </c>
      <c r="F3376" t="s">
        <v>636</v>
      </c>
      <c r="G3376" t="s">
        <v>5742</v>
      </c>
    </row>
    <row r="3377" spans="1:7" hidden="1" x14ac:dyDescent="0.3">
      <c r="A3377">
        <v>3375</v>
      </c>
      <c r="B3377">
        <v>0</v>
      </c>
      <c r="C3377" s="1">
        <v>45408</v>
      </c>
      <c r="D3377">
        <v>0</v>
      </c>
      <c r="E3377">
        <v>47171657</v>
      </c>
      <c r="F3377" t="s">
        <v>636</v>
      </c>
      <c r="G3377" t="s">
        <v>5742</v>
      </c>
    </row>
    <row r="3378" spans="1:7" hidden="1" x14ac:dyDescent="0.3">
      <c r="A3378">
        <v>3376</v>
      </c>
      <c r="B3378">
        <v>0</v>
      </c>
      <c r="C3378" s="1">
        <v>45408.041666666664</v>
      </c>
      <c r="D3378">
        <v>0</v>
      </c>
      <c r="E3378">
        <v>48519569</v>
      </c>
      <c r="F3378" t="s">
        <v>636</v>
      </c>
      <c r="G3378" t="s">
        <v>5742</v>
      </c>
    </row>
    <row r="3379" spans="1:7" hidden="1" x14ac:dyDescent="0.3">
      <c r="A3379">
        <v>3377</v>
      </c>
      <c r="B3379">
        <v>0</v>
      </c>
      <c r="C3379" s="1">
        <v>45408.083333333336</v>
      </c>
      <c r="D3379">
        <v>0</v>
      </c>
      <c r="E3379">
        <v>47200970</v>
      </c>
      <c r="F3379" t="s">
        <v>636</v>
      </c>
      <c r="G3379" t="s">
        <v>5742</v>
      </c>
    </row>
    <row r="3380" spans="1:7" hidden="1" x14ac:dyDescent="0.3">
      <c r="A3380">
        <v>3378</v>
      </c>
      <c r="B3380">
        <v>0</v>
      </c>
      <c r="C3380" s="1">
        <v>45408.125</v>
      </c>
      <c r="D3380">
        <v>0</v>
      </c>
      <c r="E3380">
        <v>48325131</v>
      </c>
      <c r="F3380" t="s">
        <v>636</v>
      </c>
      <c r="G3380" t="s">
        <v>5742</v>
      </c>
    </row>
    <row r="3381" spans="1:7" hidden="1" x14ac:dyDescent="0.3">
      <c r="A3381">
        <v>3379</v>
      </c>
      <c r="B3381">
        <v>0</v>
      </c>
      <c r="C3381" s="1">
        <v>45408.166666666664</v>
      </c>
      <c r="D3381">
        <v>0</v>
      </c>
      <c r="E3381">
        <v>47217962</v>
      </c>
      <c r="F3381" t="s">
        <v>636</v>
      </c>
      <c r="G3381" t="s">
        <v>5742</v>
      </c>
    </row>
    <row r="3382" spans="1:7" hidden="1" x14ac:dyDescent="0.3">
      <c r="A3382">
        <v>3380</v>
      </c>
      <c r="B3382">
        <v>0</v>
      </c>
      <c r="C3382" s="1">
        <v>45408.208333333336</v>
      </c>
      <c r="D3382">
        <v>0</v>
      </c>
      <c r="E3382">
        <v>47249212</v>
      </c>
      <c r="F3382" t="s">
        <v>636</v>
      </c>
      <c r="G3382" t="s">
        <v>5742</v>
      </c>
    </row>
    <row r="3383" spans="1:7" hidden="1" x14ac:dyDescent="0.3">
      <c r="A3383">
        <v>3381</v>
      </c>
      <c r="B3383">
        <v>0</v>
      </c>
      <c r="C3383" s="1">
        <v>45408.25</v>
      </c>
      <c r="D3383">
        <v>0</v>
      </c>
      <c r="E3383">
        <v>47343539</v>
      </c>
      <c r="F3383" t="s">
        <v>636</v>
      </c>
      <c r="G3383" t="s">
        <v>5742</v>
      </c>
    </row>
    <row r="3384" spans="1:7" hidden="1" x14ac:dyDescent="0.3">
      <c r="A3384">
        <v>3382</v>
      </c>
      <c r="B3384">
        <v>0</v>
      </c>
      <c r="C3384" s="1">
        <v>45408.291666666664</v>
      </c>
      <c r="D3384">
        <v>0</v>
      </c>
      <c r="E3384">
        <v>51621647</v>
      </c>
      <c r="F3384" t="s">
        <v>636</v>
      </c>
      <c r="G3384" t="s">
        <v>5742</v>
      </c>
    </row>
    <row r="3385" spans="1:7" hidden="1" x14ac:dyDescent="0.3">
      <c r="A3385">
        <v>3383</v>
      </c>
      <c r="B3385">
        <v>0</v>
      </c>
      <c r="C3385" s="1">
        <v>45408.333333333336</v>
      </c>
      <c r="D3385">
        <v>0</v>
      </c>
      <c r="E3385">
        <v>54013490</v>
      </c>
      <c r="F3385" t="s">
        <v>636</v>
      </c>
      <c r="G3385" t="s">
        <v>5742</v>
      </c>
    </row>
    <row r="3386" spans="1:7" hidden="1" x14ac:dyDescent="0.3">
      <c r="A3386">
        <v>3384</v>
      </c>
      <c r="B3386">
        <v>0</v>
      </c>
      <c r="C3386" s="1">
        <v>45408.375</v>
      </c>
      <c r="D3386">
        <v>0</v>
      </c>
      <c r="E3386">
        <v>51391519</v>
      </c>
      <c r="F3386" t="s">
        <v>636</v>
      </c>
      <c r="G3386" t="s">
        <v>5742</v>
      </c>
    </row>
    <row r="3387" spans="1:7" hidden="1" x14ac:dyDescent="0.3">
      <c r="A3387">
        <v>3385</v>
      </c>
      <c r="B3387">
        <v>0</v>
      </c>
      <c r="C3387" s="1">
        <v>45408.416666666664</v>
      </c>
      <c r="D3387">
        <v>0</v>
      </c>
      <c r="E3387">
        <v>51015328</v>
      </c>
      <c r="F3387" t="s">
        <v>636</v>
      </c>
      <c r="G3387" t="s">
        <v>5742</v>
      </c>
    </row>
    <row r="3388" spans="1:7" hidden="1" x14ac:dyDescent="0.3">
      <c r="A3388">
        <v>3386</v>
      </c>
      <c r="B3388">
        <v>0</v>
      </c>
      <c r="C3388" s="1">
        <v>45408.458333333336</v>
      </c>
      <c r="D3388">
        <v>0</v>
      </c>
      <c r="E3388">
        <v>50785550</v>
      </c>
      <c r="F3388" t="s">
        <v>636</v>
      </c>
      <c r="G3388" t="s">
        <v>5742</v>
      </c>
    </row>
    <row r="3389" spans="1:7" hidden="1" x14ac:dyDescent="0.3">
      <c r="A3389">
        <v>3387</v>
      </c>
      <c r="B3389">
        <v>0</v>
      </c>
      <c r="C3389" s="1">
        <v>45408.5</v>
      </c>
      <c r="D3389">
        <v>0</v>
      </c>
      <c r="E3389">
        <v>52846665</v>
      </c>
      <c r="F3389" t="s">
        <v>636</v>
      </c>
      <c r="G3389" t="s">
        <v>5742</v>
      </c>
    </row>
    <row r="3390" spans="1:7" hidden="1" x14ac:dyDescent="0.3">
      <c r="A3390">
        <v>3388</v>
      </c>
      <c r="B3390">
        <v>0</v>
      </c>
      <c r="C3390" s="1">
        <v>45408.541666666664</v>
      </c>
      <c r="D3390">
        <v>0</v>
      </c>
      <c r="E3390">
        <v>51208765</v>
      </c>
      <c r="F3390" t="s">
        <v>636</v>
      </c>
      <c r="G3390" t="s">
        <v>5742</v>
      </c>
    </row>
    <row r="3391" spans="1:7" hidden="1" x14ac:dyDescent="0.3">
      <c r="A3391">
        <v>3389</v>
      </c>
      <c r="B3391">
        <v>0</v>
      </c>
      <c r="C3391" s="1">
        <v>45408.583333333336</v>
      </c>
      <c r="D3391">
        <v>0</v>
      </c>
      <c r="E3391">
        <v>73173337</v>
      </c>
      <c r="F3391" t="s">
        <v>636</v>
      </c>
      <c r="G3391" t="s">
        <v>5742</v>
      </c>
    </row>
    <row r="3392" spans="1:7" hidden="1" x14ac:dyDescent="0.3">
      <c r="A3392">
        <v>3390</v>
      </c>
      <c r="B3392">
        <v>0</v>
      </c>
      <c r="C3392" s="1">
        <v>45408.625</v>
      </c>
      <c r="D3392">
        <v>0</v>
      </c>
      <c r="E3392">
        <v>111887725</v>
      </c>
      <c r="F3392" t="s">
        <v>636</v>
      </c>
      <c r="G3392" t="s">
        <v>5742</v>
      </c>
    </row>
    <row r="3393" spans="1:7" hidden="1" x14ac:dyDescent="0.3">
      <c r="A3393">
        <v>3391</v>
      </c>
      <c r="B3393">
        <v>0</v>
      </c>
      <c r="C3393" s="1">
        <v>45408.666666666664</v>
      </c>
      <c r="D3393">
        <v>0</v>
      </c>
      <c r="E3393">
        <v>111815628</v>
      </c>
      <c r="F3393" t="s">
        <v>636</v>
      </c>
      <c r="G3393" t="s">
        <v>5742</v>
      </c>
    </row>
    <row r="3394" spans="1:7" hidden="1" x14ac:dyDescent="0.3">
      <c r="A3394">
        <v>3392</v>
      </c>
      <c r="B3394">
        <v>0</v>
      </c>
      <c r="C3394" s="1">
        <v>45408.708333333336</v>
      </c>
      <c r="D3394">
        <v>0</v>
      </c>
      <c r="E3394">
        <v>115885609</v>
      </c>
      <c r="F3394" t="s">
        <v>636</v>
      </c>
      <c r="G3394" t="s">
        <v>5742</v>
      </c>
    </row>
    <row r="3395" spans="1:7" hidden="1" x14ac:dyDescent="0.3">
      <c r="A3395">
        <v>3393</v>
      </c>
      <c r="B3395">
        <v>0</v>
      </c>
      <c r="C3395" s="1">
        <v>45408.75</v>
      </c>
      <c r="D3395">
        <v>0</v>
      </c>
      <c r="E3395">
        <v>113167884</v>
      </c>
      <c r="F3395" t="s">
        <v>636</v>
      </c>
      <c r="G3395" t="s">
        <v>5742</v>
      </c>
    </row>
    <row r="3396" spans="1:7" hidden="1" x14ac:dyDescent="0.3">
      <c r="A3396">
        <v>3394</v>
      </c>
      <c r="B3396">
        <v>0</v>
      </c>
      <c r="C3396" s="1">
        <v>45408.791666666664</v>
      </c>
      <c r="D3396">
        <v>0</v>
      </c>
      <c r="E3396">
        <v>111662319</v>
      </c>
      <c r="F3396" t="s">
        <v>636</v>
      </c>
      <c r="G3396" t="s">
        <v>5742</v>
      </c>
    </row>
    <row r="3397" spans="1:7" hidden="1" x14ac:dyDescent="0.3">
      <c r="A3397">
        <v>3395</v>
      </c>
      <c r="B3397">
        <v>0</v>
      </c>
      <c r="C3397" s="1">
        <v>45408.833333333336</v>
      </c>
      <c r="D3397">
        <v>0</v>
      </c>
      <c r="E3397">
        <v>112003559</v>
      </c>
      <c r="F3397" t="s">
        <v>636</v>
      </c>
      <c r="G3397" t="s">
        <v>5742</v>
      </c>
    </row>
    <row r="3398" spans="1:7" hidden="1" x14ac:dyDescent="0.3">
      <c r="A3398">
        <v>3396</v>
      </c>
      <c r="B3398">
        <v>0</v>
      </c>
      <c r="C3398" s="1">
        <v>45408.875</v>
      </c>
      <c r="D3398">
        <v>0</v>
      </c>
      <c r="E3398">
        <v>112598380</v>
      </c>
      <c r="F3398" t="s">
        <v>636</v>
      </c>
      <c r="G3398" t="s">
        <v>5742</v>
      </c>
    </row>
    <row r="3399" spans="1:7" hidden="1" x14ac:dyDescent="0.3">
      <c r="A3399">
        <v>3397</v>
      </c>
      <c r="B3399">
        <v>0</v>
      </c>
      <c r="C3399" s="1">
        <v>45408.916666666664</v>
      </c>
      <c r="D3399">
        <v>0</v>
      </c>
      <c r="E3399">
        <v>112153968</v>
      </c>
      <c r="F3399" t="s">
        <v>636</v>
      </c>
      <c r="G3399" t="s">
        <v>5742</v>
      </c>
    </row>
    <row r="3400" spans="1:7" hidden="1" x14ac:dyDescent="0.3">
      <c r="A3400">
        <v>3398</v>
      </c>
      <c r="B3400">
        <v>0</v>
      </c>
      <c r="C3400" s="1">
        <v>45408.958333333336</v>
      </c>
      <c r="D3400">
        <v>0</v>
      </c>
      <c r="E3400">
        <v>111455812</v>
      </c>
      <c r="F3400" t="s">
        <v>636</v>
      </c>
      <c r="G3400" t="s">
        <v>5742</v>
      </c>
    </row>
    <row r="3401" spans="1:7" hidden="1" x14ac:dyDescent="0.3">
      <c r="A3401">
        <v>3399</v>
      </c>
      <c r="B3401">
        <v>0</v>
      </c>
      <c r="C3401" s="1">
        <v>45409</v>
      </c>
      <c r="D3401">
        <v>0</v>
      </c>
      <c r="E3401">
        <v>111751518</v>
      </c>
      <c r="F3401" t="s">
        <v>636</v>
      </c>
      <c r="G3401" t="s">
        <v>5742</v>
      </c>
    </row>
    <row r="3402" spans="1:7" hidden="1" x14ac:dyDescent="0.3">
      <c r="A3402">
        <v>3400</v>
      </c>
      <c r="B3402">
        <v>0</v>
      </c>
      <c r="C3402" s="1">
        <v>45409.041666666664</v>
      </c>
      <c r="D3402">
        <v>0</v>
      </c>
      <c r="E3402">
        <v>111605457</v>
      </c>
      <c r="F3402" t="s">
        <v>636</v>
      </c>
      <c r="G3402" t="s">
        <v>5742</v>
      </c>
    </row>
    <row r="3403" spans="1:7" hidden="1" x14ac:dyDescent="0.3">
      <c r="A3403">
        <v>3401</v>
      </c>
      <c r="B3403">
        <v>0</v>
      </c>
      <c r="C3403" s="1">
        <v>45409.083333333336</v>
      </c>
      <c r="D3403">
        <v>0</v>
      </c>
      <c r="E3403">
        <v>111790564</v>
      </c>
      <c r="F3403" t="s">
        <v>636</v>
      </c>
      <c r="G3403" t="s">
        <v>5742</v>
      </c>
    </row>
    <row r="3404" spans="1:7" hidden="1" x14ac:dyDescent="0.3">
      <c r="A3404">
        <v>3402</v>
      </c>
      <c r="B3404">
        <v>0</v>
      </c>
      <c r="C3404" s="1">
        <v>45409.125</v>
      </c>
      <c r="D3404">
        <v>0</v>
      </c>
      <c r="E3404">
        <v>111761596</v>
      </c>
      <c r="F3404" t="s">
        <v>636</v>
      </c>
      <c r="G3404" t="s">
        <v>5742</v>
      </c>
    </row>
    <row r="3405" spans="1:7" hidden="1" x14ac:dyDescent="0.3">
      <c r="A3405">
        <v>3403</v>
      </c>
      <c r="B3405">
        <v>0</v>
      </c>
      <c r="C3405" s="1">
        <v>45409.166666666664</v>
      </c>
      <c r="D3405">
        <v>0</v>
      </c>
      <c r="E3405">
        <v>111642208</v>
      </c>
      <c r="F3405" t="s">
        <v>636</v>
      </c>
      <c r="G3405" t="s">
        <v>5742</v>
      </c>
    </row>
    <row r="3406" spans="1:7" hidden="1" x14ac:dyDescent="0.3">
      <c r="A3406">
        <v>3404</v>
      </c>
      <c r="B3406">
        <v>0</v>
      </c>
      <c r="C3406" s="1">
        <v>45409.208333333336</v>
      </c>
      <c r="D3406">
        <v>0</v>
      </c>
      <c r="E3406">
        <v>111577191</v>
      </c>
      <c r="F3406" t="s">
        <v>636</v>
      </c>
      <c r="G3406" t="s">
        <v>5742</v>
      </c>
    </row>
    <row r="3407" spans="1:7" hidden="1" x14ac:dyDescent="0.3">
      <c r="A3407">
        <v>3405</v>
      </c>
      <c r="B3407">
        <v>0</v>
      </c>
      <c r="C3407" s="1">
        <v>45409.25</v>
      </c>
      <c r="D3407">
        <v>0</v>
      </c>
      <c r="E3407">
        <v>112571072</v>
      </c>
      <c r="F3407" t="s">
        <v>636</v>
      </c>
      <c r="G3407" t="s">
        <v>5742</v>
      </c>
    </row>
    <row r="3408" spans="1:7" hidden="1" x14ac:dyDescent="0.3">
      <c r="A3408">
        <v>3406</v>
      </c>
      <c r="B3408">
        <v>0</v>
      </c>
      <c r="C3408" s="1">
        <v>45409.291666666664</v>
      </c>
      <c r="D3408">
        <v>0</v>
      </c>
      <c r="E3408">
        <v>111869939</v>
      </c>
      <c r="F3408" t="s">
        <v>636</v>
      </c>
      <c r="G3408" t="s">
        <v>5742</v>
      </c>
    </row>
    <row r="3409" spans="1:7" hidden="1" x14ac:dyDescent="0.3">
      <c r="A3409">
        <v>3407</v>
      </c>
      <c r="B3409">
        <v>0</v>
      </c>
      <c r="C3409" s="1">
        <v>45409.333333333336</v>
      </c>
      <c r="D3409">
        <v>0</v>
      </c>
      <c r="E3409">
        <v>111536440</v>
      </c>
      <c r="F3409" t="s">
        <v>636</v>
      </c>
      <c r="G3409" t="s">
        <v>5742</v>
      </c>
    </row>
    <row r="3410" spans="1:7" hidden="1" x14ac:dyDescent="0.3">
      <c r="A3410">
        <v>3408</v>
      </c>
      <c r="B3410">
        <v>0</v>
      </c>
      <c r="C3410" s="1">
        <v>45409.375</v>
      </c>
      <c r="D3410">
        <v>0</v>
      </c>
      <c r="E3410">
        <v>111777406</v>
      </c>
      <c r="F3410" t="s">
        <v>636</v>
      </c>
      <c r="G3410" t="s">
        <v>5742</v>
      </c>
    </row>
    <row r="3411" spans="1:7" hidden="1" x14ac:dyDescent="0.3">
      <c r="A3411">
        <v>3409</v>
      </c>
      <c r="B3411">
        <v>0</v>
      </c>
      <c r="C3411" s="1">
        <v>45409.416666666664</v>
      </c>
      <c r="D3411">
        <v>0</v>
      </c>
      <c r="E3411">
        <v>116008935</v>
      </c>
      <c r="F3411" t="s">
        <v>636</v>
      </c>
      <c r="G3411" t="s">
        <v>5742</v>
      </c>
    </row>
    <row r="3412" spans="1:7" hidden="1" x14ac:dyDescent="0.3">
      <c r="A3412">
        <v>3410</v>
      </c>
      <c r="B3412">
        <v>0</v>
      </c>
      <c r="C3412" s="1">
        <v>45409.458333333336</v>
      </c>
      <c r="D3412">
        <v>0</v>
      </c>
      <c r="E3412">
        <v>74659156</v>
      </c>
      <c r="F3412" t="s">
        <v>636</v>
      </c>
      <c r="G3412" t="s">
        <v>5742</v>
      </c>
    </row>
    <row r="3413" spans="1:7" hidden="1" x14ac:dyDescent="0.3">
      <c r="A3413">
        <v>3411</v>
      </c>
      <c r="B3413">
        <v>0</v>
      </c>
      <c r="C3413" s="1">
        <v>45409.5</v>
      </c>
      <c r="D3413">
        <v>0</v>
      </c>
      <c r="E3413">
        <v>104582265</v>
      </c>
      <c r="F3413" t="s">
        <v>636</v>
      </c>
      <c r="G3413" t="s">
        <v>5742</v>
      </c>
    </row>
    <row r="3414" spans="1:7" hidden="1" x14ac:dyDescent="0.3">
      <c r="A3414">
        <v>3412</v>
      </c>
      <c r="B3414">
        <v>0</v>
      </c>
      <c r="C3414" s="1">
        <v>45409.541666666664</v>
      </c>
      <c r="D3414">
        <v>0</v>
      </c>
      <c r="E3414">
        <v>104620815</v>
      </c>
      <c r="F3414" t="s">
        <v>636</v>
      </c>
      <c r="G3414" t="s">
        <v>5742</v>
      </c>
    </row>
    <row r="3415" spans="1:7" hidden="1" x14ac:dyDescent="0.3">
      <c r="A3415">
        <v>3413</v>
      </c>
      <c r="B3415">
        <v>0</v>
      </c>
      <c r="C3415" s="1">
        <v>45409.583333333336</v>
      </c>
      <c r="D3415">
        <v>0</v>
      </c>
      <c r="E3415">
        <v>104605498</v>
      </c>
      <c r="F3415" t="s">
        <v>636</v>
      </c>
      <c r="G3415" t="s">
        <v>5742</v>
      </c>
    </row>
    <row r="3416" spans="1:7" hidden="1" x14ac:dyDescent="0.3">
      <c r="A3416">
        <v>3414</v>
      </c>
      <c r="B3416">
        <v>0</v>
      </c>
      <c r="C3416" s="1">
        <v>45409.625</v>
      </c>
      <c r="D3416">
        <v>0</v>
      </c>
      <c r="E3416">
        <v>104627300</v>
      </c>
      <c r="F3416" t="s">
        <v>636</v>
      </c>
      <c r="G3416" t="s">
        <v>5742</v>
      </c>
    </row>
    <row r="3417" spans="1:7" hidden="1" x14ac:dyDescent="0.3">
      <c r="A3417">
        <v>3415</v>
      </c>
      <c r="B3417">
        <v>0</v>
      </c>
      <c r="C3417" s="1">
        <v>45409.666666666664</v>
      </c>
      <c r="D3417">
        <v>0</v>
      </c>
      <c r="E3417">
        <v>104663261</v>
      </c>
      <c r="F3417" t="s">
        <v>636</v>
      </c>
      <c r="G3417" t="s">
        <v>5742</v>
      </c>
    </row>
    <row r="3418" spans="1:7" hidden="1" x14ac:dyDescent="0.3">
      <c r="A3418">
        <v>3416</v>
      </c>
      <c r="B3418">
        <v>0</v>
      </c>
      <c r="C3418" s="1">
        <v>45409.708333333336</v>
      </c>
      <c r="D3418">
        <v>0</v>
      </c>
      <c r="E3418">
        <v>104578724</v>
      </c>
      <c r="F3418" t="s">
        <v>636</v>
      </c>
      <c r="G3418" t="s">
        <v>5742</v>
      </c>
    </row>
    <row r="3419" spans="1:7" hidden="1" x14ac:dyDescent="0.3">
      <c r="A3419">
        <v>3417</v>
      </c>
      <c r="B3419">
        <v>0</v>
      </c>
      <c r="C3419" s="1">
        <v>45409.75</v>
      </c>
      <c r="D3419">
        <v>0</v>
      </c>
      <c r="E3419">
        <v>104658717</v>
      </c>
      <c r="F3419" t="s">
        <v>636</v>
      </c>
      <c r="G3419" t="s">
        <v>5742</v>
      </c>
    </row>
    <row r="3420" spans="1:7" hidden="1" x14ac:dyDescent="0.3">
      <c r="A3420">
        <v>3418</v>
      </c>
      <c r="B3420">
        <v>0</v>
      </c>
      <c r="C3420" s="1">
        <v>45409.791666666664</v>
      </c>
      <c r="D3420">
        <v>0</v>
      </c>
      <c r="E3420">
        <v>104599956</v>
      </c>
      <c r="F3420" t="s">
        <v>636</v>
      </c>
      <c r="G3420" t="s">
        <v>5742</v>
      </c>
    </row>
    <row r="3421" spans="1:7" hidden="1" x14ac:dyDescent="0.3">
      <c r="A3421">
        <v>3419</v>
      </c>
      <c r="B3421">
        <v>0</v>
      </c>
      <c r="C3421" s="1">
        <v>45409.833333333336</v>
      </c>
      <c r="D3421">
        <v>0</v>
      </c>
      <c r="E3421">
        <v>104855627</v>
      </c>
      <c r="F3421" t="s">
        <v>636</v>
      </c>
      <c r="G3421" t="s">
        <v>5742</v>
      </c>
    </row>
    <row r="3422" spans="1:7" hidden="1" x14ac:dyDescent="0.3">
      <c r="A3422">
        <v>3420</v>
      </c>
      <c r="B3422">
        <v>0</v>
      </c>
      <c r="C3422" s="1">
        <v>45409.875</v>
      </c>
      <c r="D3422">
        <v>0</v>
      </c>
      <c r="E3422">
        <v>104610201</v>
      </c>
      <c r="F3422" t="s">
        <v>636</v>
      </c>
      <c r="G3422" t="s">
        <v>5742</v>
      </c>
    </row>
    <row r="3423" spans="1:7" hidden="1" x14ac:dyDescent="0.3">
      <c r="A3423">
        <v>3421</v>
      </c>
      <c r="B3423">
        <v>0</v>
      </c>
      <c r="C3423" s="1">
        <v>45409.916666666664</v>
      </c>
      <c r="D3423">
        <v>0</v>
      </c>
      <c r="E3423">
        <v>105004301</v>
      </c>
      <c r="F3423" t="s">
        <v>636</v>
      </c>
      <c r="G3423" t="s">
        <v>5742</v>
      </c>
    </row>
    <row r="3424" spans="1:7" hidden="1" x14ac:dyDescent="0.3">
      <c r="A3424">
        <v>3422</v>
      </c>
      <c r="B3424">
        <v>0</v>
      </c>
      <c r="C3424" s="1">
        <v>45409.958333333336</v>
      </c>
      <c r="D3424">
        <v>0</v>
      </c>
      <c r="E3424">
        <v>105421147</v>
      </c>
      <c r="F3424" t="s">
        <v>636</v>
      </c>
      <c r="G3424" t="s">
        <v>5742</v>
      </c>
    </row>
    <row r="3425" spans="1:7" hidden="1" x14ac:dyDescent="0.3">
      <c r="A3425">
        <v>3423</v>
      </c>
      <c r="B3425">
        <v>0</v>
      </c>
      <c r="C3425" s="1">
        <v>45410</v>
      </c>
      <c r="D3425">
        <v>0</v>
      </c>
      <c r="E3425">
        <v>104568967</v>
      </c>
      <c r="F3425" t="s">
        <v>636</v>
      </c>
      <c r="G3425" t="s">
        <v>5742</v>
      </c>
    </row>
    <row r="3426" spans="1:7" hidden="1" x14ac:dyDescent="0.3">
      <c r="A3426">
        <v>3424</v>
      </c>
      <c r="B3426">
        <v>0</v>
      </c>
      <c r="C3426" s="1">
        <v>45410.041666666664</v>
      </c>
      <c r="D3426">
        <v>0</v>
      </c>
      <c r="E3426">
        <v>104580033</v>
      </c>
      <c r="F3426" t="s">
        <v>636</v>
      </c>
      <c r="G3426" t="s">
        <v>5742</v>
      </c>
    </row>
    <row r="3427" spans="1:7" hidden="1" x14ac:dyDescent="0.3">
      <c r="A3427">
        <v>3425</v>
      </c>
      <c r="B3427">
        <v>0</v>
      </c>
      <c r="C3427" s="1">
        <v>45410.083333333336</v>
      </c>
      <c r="D3427">
        <v>0</v>
      </c>
      <c r="E3427">
        <v>104626227</v>
      </c>
      <c r="F3427" t="s">
        <v>636</v>
      </c>
      <c r="G3427" t="s">
        <v>5742</v>
      </c>
    </row>
    <row r="3428" spans="1:7" hidden="1" x14ac:dyDescent="0.3">
      <c r="A3428">
        <v>3426</v>
      </c>
      <c r="B3428">
        <v>0</v>
      </c>
      <c r="C3428" s="1">
        <v>45410.125</v>
      </c>
      <c r="D3428">
        <v>0</v>
      </c>
      <c r="E3428">
        <v>104516020</v>
      </c>
      <c r="F3428" t="s">
        <v>636</v>
      </c>
      <c r="G3428" t="s">
        <v>5742</v>
      </c>
    </row>
    <row r="3429" spans="1:7" hidden="1" x14ac:dyDescent="0.3">
      <c r="A3429">
        <v>3427</v>
      </c>
      <c r="B3429">
        <v>0</v>
      </c>
      <c r="C3429" s="1">
        <v>45410.166666666664</v>
      </c>
      <c r="D3429">
        <v>0</v>
      </c>
      <c r="E3429">
        <v>104609191</v>
      </c>
      <c r="F3429" t="s">
        <v>636</v>
      </c>
      <c r="G3429" t="s">
        <v>5742</v>
      </c>
    </row>
    <row r="3430" spans="1:7" hidden="1" x14ac:dyDescent="0.3">
      <c r="A3430">
        <v>3428</v>
      </c>
      <c r="B3430">
        <v>0</v>
      </c>
      <c r="C3430" s="1">
        <v>45410.208333333336</v>
      </c>
      <c r="D3430">
        <v>0</v>
      </c>
      <c r="E3430">
        <v>104672021</v>
      </c>
      <c r="F3430" t="s">
        <v>636</v>
      </c>
      <c r="G3430" t="s">
        <v>5742</v>
      </c>
    </row>
    <row r="3431" spans="1:7" hidden="1" x14ac:dyDescent="0.3">
      <c r="A3431">
        <v>3429</v>
      </c>
      <c r="B3431">
        <v>0</v>
      </c>
      <c r="C3431" s="1">
        <v>45410.25</v>
      </c>
      <c r="D3431">
        <v>0</v>
      </c>
      <c r="E3431">
        <v>104678487</v>
      </c>
      <c r="F3431" t="s">
        <v>636</v>
      </c>
      <c r="G3431" t="s">
        <v>5742</v>
      </c>
    </row>
    <row r="3432" spans="1:7" hidden="1" x14ac:dyDescent="0.3">
      <c r="A3432">
        <v>3430</v>
      </c>
      <c r="B3432">
        <v>0</v>
      </c>
      <c r="C3432" s="1">
        <v>45410.291666666664</v>
      </c>
      <c r="D3432">
        <v>0</v>
      </c>
      <c r="E3432">
        <v>104710365</v>
      </c>
      <c r="F3432" t="s">
        <v>636</v>
      </c>
      <c r="G3432" t="s">
        <v>5742</v>
      </c>
    </row>
    <row r="3433" spans="1:7" hidden="1" x14ac:dyDescent="0.3">
      <c r="A3433">
        <v>3431</v>
      </c>
      <c r="B3433">
        <v>0</v>
      </c>
      <c r="C3433" s="1">
        <v>45410.333333333336</v>
      </c>
      <c r="D3433">
        <v>0</v>
      </c>
      <c r="E3433">
        <v>104707591</v>
      </c>
      <c r="F3433" t="s">
        <v>636</v>
      </c>
      <c r="G3433" t="s">
        <v>5742</v>
      </c>
    </row>
    <row r="3434" spans="1:7" hidden="1" x14ac:dyDescent="0.3">
      <c r="A3434">
        <v>3432</v>
      </c>
      <c r="B3434">
        <v>0</v>
      </c>
      <c r="C3434" s="1">
        <v>45410.375</v>
      </c>
      <c r="D3434">
        <v>0</v>
      </c>
      <c r="E3434">
        <v>104650676</v>
      </c>
      <c r="F3434" t="s">
        <v>636</v>
      </c>
      <c r="G3434" t="s">
        <v>5742</v>
      </c>
    </row>
    <row r="3435" spans="1:7" hidden="1" x14ac:dyDescent="0.3">
      <c r="A3435">
        <v>3433</v>
      </c>
      <c r="B3435">
        <v>0</v>
      </c>
      <c r="C3435" s="1">
        <v>45410.416666666664</v>
      </c>
      <c r="D3435">
        <v>0</v>
      </c>
      <c r="E3435">
        <v>104582489</v>
      </c>
      <c r="F3435" t="s">
        <v>636</v>
      </c>
      <c r="G3435" t="s">
        <v>5742</v>
      </c>
    </row>
    <row r="3436" spans="1:7" hidden="1" x14ac:dyDescent="0.3">
      <c r="A3436">
        <v>3434</v>
      </c>
      <c r="B3436">
        <v>0</v>
      </c>
      <c r="C3436" s="1">
        <v>45410.458333333336</v>
      </c>
      <c r="D3436">
        <v>0</v>
      </c>
      <c r="E3436">
        <v>104564253</v>
      </c>
      <c r="F3436" t="s">
        <v>636</v>
      </c>
      <c r="G3436" t="s">
        <v>5742</v>
      </c>
    </row>
    <row r="3437" spans="1:7" hidden="1" x14ac:dyDescent="0.3">
      <c r="A3437">
        <v>3435</v>
      </c>
      <c r="B3437">
        <v>0</v>
      </c>
      <c r="C3437" s="1">
        <v>45410.5</v>
      </c>
      <c r="D3437">
        <v>0</v>
      </c>
      <c r="E3437">
        <v>104609758</v>
      </c>
      <c r="F3437" t="s">
        <v>636</v>
      </c>
      <c r="G3437" t="s">
        <v>5742</v>
      </c>
    </row>
    <row r="3438" spans="1:7" hidden="1" x14ac:dyDescent="0.3">
      <c r="A3438">
        <v>3436</v>
      </c>
      <c r="B3438">
        <v>0</v>
      </c>
      <c r="C3438" s="1">
        <v>45410.541666666664</v>
      </c>
      <c r="D3438">
        <v>0</v>
      </c>
      <c r="E3438">
        <v>104568354</v>
      </c>
      <c r="F3438" t="s">
        <v>636</v>
      </c>
      <c r="G3438" t="s">
        <v>5742</v>
      </c>
    </row>
    <row r="3439" spans="1:7" hidden="1" x14ac:dyDescent="0.3">
      <c r="A3439">
        <v>3437</v>
      </c>
      <c r="B3439">
        <v>0</v>
      </c>
      <c r="C3439" s="1">
        <v>45410.583333333336</v>
      </c>
      <c r="D3439">
        <v>0</v>
      </c>
      <c r="E3439">
        <v>104649449</v>
      </c>
      <c r="F3439" t="s">
        <v>636</v>
      </c>
      <c r="G3439" t="s">
        <v>5742</v>
      </c>
    </row>
    <row r="3440" spans="1:7" hidden="1" x14ac:dyDescent="0.3">
      <c r="A3440">
        <v>3438</v>
      </c>
      <c r="B3440">
        <v>0</v>
      </c>
      <c r="C3440" s="1">
        <v>45410.625</v>
      </c>
      <c r="D3440">
        <v>0</v>
      </c>
      <c r="E3440">
        <v>104607174</v>
      </c>
      <c r="F3440" t="s">
        <v>636</v>
      </c>
      <c r="G3440" t="s">
        <v>5742</v>
      </c>
    </row>
    <row r="3441" spans="1:7" hidden="1" x14ac:dyDescent="0.3">
      <c r="A3441">
        <v>3439</v>
      </c>
      <c r="B3441">
        <v>0</v>
      </c>
      <c r="C3441" s="1">
        <v>45410.666666666664</v>
      </c>
      <c r="D3441">
        <v>3.0990000000000002E-3</v>
      </c>
      <c r="E3441">
        <v>104573522</v>
      </c>
      <c r="F3441" t="s">
        <v>636</v>
      </c>
      <c r="G3441" t="s">
        <v>5742</v>
      </c>
    </row>
    <row r="3442" spans="1:7" x14ac:dyDescent="0.3">
      <c r="A3442">
        <v>3440</v>
      </c>
      <c r="B3442">
        <v>1</v>
      </c>
      <c r="C3442" s="1">
        <v>45410.708333333336</v>
      </c>
      <c r="D3442">
        <v>4.0077000000000002E-2</v>
      </c>
      <c r="E3442">
        <v>104665610</v>
      </c>
      <c r="F3442" t="s">
        <v>636</v>
      </c>
      <c r="G3442" t="s">
        <v>5742</v>
      </c>
    </row>
    <row r="3443" spans="1:7" x14ac:dyDescent="0.3">
      <c r="A3443">
        <v>3441</v>
      </c>
      <c r="B3443">
        <v>1</v>
      </c>
      <c r="C3443" s="1">
        <v>45410.75</v>
      </c>
      <c r="D3443">
        <v>4.8683999999999998E-2</v>
      </c>
      <c r="E3443">
        <v>104556859</v>
      </c>
      <c r="F3443" t="s">
        <v>636</v>
      </c>
      <c r="G3443" t="s">
        <v>5742</v>
      </c>
    </row>
    <row r="3444" spans="1:7" hidden="1" x14ac:dyDescent="0.3">
      <c r="A3444">
        <v>3442</v>
      </c>
      <c r="B3444">
        <v>0</v>
      </c>
      <c r="C3444" s="1">
        <v>45410.791666666664</v>
      </c>
      <c r="D3444">
        <v>4.8787999999999998E-2</v>
      </c>
      <c r="E3444">
        <v>104780498</v>
      </c>
      <c r="F3444" t="s">
        <v>636</v>
      </c>
      <c r="G3444" t="s">
        <v>5742</v>
      </c>
    </row>
    <row r="3445" spans="1:7" hidden="1" x14ac:dyDescent="0.3">
      <c r="A3445">
        <v>3443</v>
      </c>
      <c r="B3445">
        <v>0</v>
      </c>
      <c r="C3445" s="1">
        <v>45410.833333333336</v>
      </c>
      <c r="D3445">
        <v>4.8845E-2</v>
      </c>
      <c r="E3445">
        <v>104902555</v>
      </c>
      <c r="F3445" t="s">
        <v>636</v>
      </c>
      <c r="G3445" t="s">
        <v>5742</v>
      </c>
    </row>
    <row r="3446" spans="1:7" x14ac:dyDescent="0.3">
      <c r="A3446">
        <v>3444</v>
      </c>
      <c r="B3446">
        <v>1</v>
      </c>
      <c r="C3446" s="1">
        <v>45410.875</v>
      </c>
      <c r="D3446">
        <v>4.8670999999999999E-2</v>
      </c>
      <c r="E3446">
        <v>104528471</v>
      </c>
      <c r="F3446" t="s">
        <v>636</v>
      </c>
      <c r="G3446" t="s">
        <v>5742</v>
      </c>
    </row>
    <row r="3447" spans="1:7" x14ac:dyDescent="0.3">
      <c r="A3447">
        <v>3445</v>
      </c>
      <c r="B3447">
        <v>1</v>
      </c>
      <c r="C3447" s="1">
        <v>45410.916666666664</v>
      </c>
      <c r="D3447">
        <v>4.8701999999999898E-2</v>
      </c>
      <c r="E3447">
        <v>104598326</v>
      </c>
      <c r="F3447" t="s">
        <v>636</v>
      </c>
      <c r="G3447" t="s">
        <v>5742</v>
      </c>
    </row>
    <row r="3448" spans="1:7" hidden="1" x14ac:dyDescent="0.3">
      <c r="A3448">
        <v>3446</v>
      </c>
      <c r="B3448">
        <v>0</v>
      </c>
      <c r="C3448" s="1">
        <v>45410.958333333336</v>
      </c>
      <c r="D3448">
        <v>4.8731999999999998E-2</v>
      </c>
      <c r="E3448">
        <v>104660850</v>
      </c>
      <c r="F3448" t="s">
        <v>636</v>
      </c>
      <c r="G3448" t="s">
        <v>5742</v>
      </c>
    </row>
    <row r="3449" spans="1:7" hidden="1" x14ac:dyDescent="0.3">
      <c r="A3449">
        <v>3447</v>
      </c>
      <c r="B3449">
        <v>0</v>
      </c>
      <c r="C3449" s="1">
        <v>45411</v>
      </c>
      <c r="D3449">
        <v>4.8737000000000003E-2</v>
      </c>
      <c r="E3449">
        <v>104670068</v>
      </c>
      <c r="F3449" t="s">
        <v>636</v>
      </c>
      <c r="G3449" t="s">
        <v>5742</v>
      </c>
    </row>
    <row r="3450" spans="1:7" hidden="1" x14ac:dyDescent="0.3">
      <c r="A3450">
        <v>3448</v>
      </c>
      <c r="B3450">
        <v>0</v>
      </c>
      <c r="C3450" s="1">
        <v>45411.041666666664</v>
      </c>
      <c r="D3450">
        <v>4.8742000000000001E-2</v>
      </c>
      <c r="E3450">
        <v>104678426</v>
      </c>
      <c r="F3450" t="s">
        <v>636</v>
      </c>
      <c r="G3450" t="s">
        <v>5742</v>
      </c>
    </row>
    <row r="3451" spans="1:7" x14ac:dyDescent="0.3">
      <c r="A3451">
        <v>3449</v>
      </c>
      <c r="B3451">
        <v>1</v>
      </c>
      <c r="C3451" s="1">
        <v>45411.083333333336</v>
      </c>
      <c r="D3451">
        <v>4.87E-2</v>
      </c>
      <c r="E3451">
        <v>104588075</v>
      </c>
      <c r="F3451" t="s">
        <v>636</v>
      </c>
      <c r="G3451" t="s">
        <v>5742</v>
      </c>
    </row>
    <row r="3452" spans="1:7" hidden="1" x14ac:dyDescent="0.3">
      <c r="A3452">
        <v>3450</v>
      </c>
      <c r="B3452">
        <v>0</v>
      </c>
      <c r="C3452" s="1">
        <v>45411.125</v>
      </c>
      <c r="D3452">
        <v>4.8744999999999997E-2</v>
      </c>
      <c r="E3452">
        <v>104686863</v>
      </c>
      <c r="F3452" t="s">
        <v>636</v>
      </c>
      <c r="G3452" t="s">
        <v>5742</v>
      </c>
    </row>
    <row r="3453" spans="1:7" x14ac:dyDescent="0.3">
      <c r="A3453">
        <v>3451</v>
      </c>
      <c r="B3453">
        <v>1</v>
      </c>
      <c r="C3453" s="1">
        <v>45411.166666666664</v>
      </c>
      <c r="D3453">
        <v>4.8686E-2</v>
      </c>
      <c r="E3453">
        <v>104562564</v>
      </c>
      <c r="F3453" t="s">
        <v>636</v>
      </c>
      <c r="G3453" t="s">
        <v>5742</v>
      </c>
    </row>
    <row r="3454" spans="1:7" hidden="1" x14ac:dyDescent="0.3">
      <c r="A3454">
        <v>3452</v>
      </c>
      <c r="B3454">
        <v>0</v>
      </c>
      <c r="C3454" s="1">
        <v>45411.208333333336</v>
      </c>
      <c r="D3454">
        <v>4.8711999999999998E-2</v>
      </c>
      <c r="E3454">
        <v>104613521</v>
      </c>
      <c r="F3454" t="s">
        <v>636</v>
      </c>
      <c r="G3454" t="s">
        <v>5742</v>
      </c>
    </row>
    <row r="3455" spans="1:7" hidden="1" x14ac:dyDescent="0.3">
      <c r="A3455">
        <v>3453</v>
      </c>
      <c r="B3455">
        <v>0</v>
      </c>
      <c r="C3455" s="1">
        <v>45411.25</v>
      </c>
      <c r="D3455">
        <v>4.8725999999999998E-2</v>
      </c>
      <c r="E3455">
        <v>104646395</v>
      </c>
      <c r="F3455" t="s">
        <v>636</v>
      </c>
      <c r="G3455" t="s">
        <v>5742</v>
      </c>
    </row>
    <row r="3456" spans="1:7" hidden="1" x14ac:dyDescent="0.3">
      <c r="A3456">
        <v>3454</v>
      </c>
      <c r="B3456">
        <v>0</v>
      </c>
      <c r="C3456" s="1">
        <v>45411.291666666664</v>
      </c>
      <c r="D3456">
        <v>4.8730999999999997E-2</v>
      </c>
      <c r="E3456">
        <v>104654611</v>
      </c>
      <c r="F3456" t="s">
        <v>636</v>
      </c>
      <c r="G3456" t="s">
        <v>5742</v>
      </c>
    </row>
    <row r="3457" spans="1:7" hidden="1" x14ac:dyDescent="0.3">
      <c r="A3457">
        <v>3455</v>
      </c>
      <c r="B3457">
        <v>0</v>
      </c>
      <c r="C3457" s="1">
        <v>45411.333333333336</v>
      </c>
      <c r="D3457">
        <v>4.8849999999999998E-2</v>
      </c>
      <c r="E3457">
        <v>104911906</v>
      </c>
      <c r="F3457" t="s">
        <v>636</v>
      </c>
      <c r="G3457" t="s">
        <v>5742</v>
      </c>
    </row>
    <row r="3458" spans="1:7" hidden="1" x14ac:dyDescent="0.3">
      <c r="A3458">
        <v>3456</v>
      </c>
      <c r="B3458">
        <v>0</v>
      </c>
      <c r="C3458" s="1">
        <v>45411.375</v>
      </c>
      <c r="D3458">
        <v>4.8821000000000003E-2</v>
      </c>
      <c r="E3458">
        <v>104848437</v>
      </c>
      <c r="F3458" t="s">
        <v>636</v>
      </c>
      <c r="G3458" t="s">
        <v>5742</v>
      </c>
    </row>
    <row r="3459" spans="1:7" hidden="1" x14ac:dyDescent="0.3">
      <c r="A3459">
        <v>3457</v>
      </c>
      <c r="B3459">
        <v>0</v>
      </c>
      <c r="C3459" s="1">
        <v>45411.416666666664</v>
      </c>
      <c r="D3459">
        <v>4.8866E-2</v>
      </c>
      <c r="E3459">
        <v>104946059</v>
      </c>
      <c r="F3459" t="s">
        <v>636</v>
      </c>
      <c r="G3459" t="s">
        <v>5742</v>
      </c>
    </row>
    <row r="3460" spans="1:7" hidden="1" x14ac:dyDescent="0.3">
      <c r="A3460">
        <v>3458</v>
      </c>
      <c r="B3460">
        <v>0</v>
      </c>
      <c r="C3460" s="1">
        <v>45411.458333333336</v>
      </c>
      <c r="D3460">
        <v>4.8764000000000002E-2</v>
      </c>
      <c r="E3460">
        <v>104726171</v>
      </c>
      <c r="F3460" t="s">
        <v>636</v>
      </c>
      <c r="G3460" t="s">
        <v>5742</v>
      </c>
    </row>
    <row r="3461" spans="1:7" hidden="1" x14ac:dyDescent="0.3">
      <c r="A3461">
        <v>3459</v>
      </c>
      <c r="B3461">
        <v>0</v>
      </c>
      <c r="C3461" s="1">
        <v>45411.5</v>
      </c>
      <c r="D3461">
        <v>4.8778000000000002E-2</v>
      </c>
      <c r="E3461">
        <v>104758114</v>
      </c>
      <c r="F3461" t="s">
        <v>636</v>
      </c>
      <c r="G3461" t="s">
        <v>5742</v>
      </c>
    </row>
    <row r="3462" spans="1:7" hidden="1" x14ac:dyDescent="0.3">
      <c r="A3462">
        <v>3460</v>
      </c>
      <c r="B3462">
        <v>0</v>
      </c>
      <c r="C3462" s="1">
        <v>45411.541666666664</v>
      </c>
      <c r="D3462">
        <v>4.9322999999999999E-2</v>
      </c>
      <c r="E3462">
        <v>105928953</v>
      </c>
      <c r="F3462" t="s">
        <v>636</v>
      </c>
      <c r="G3462" t="s">
        <v>5742</v>
      </c>
    </row>
    <row r="3463" spans="1:7" hidden="1" x14ac:dyDescent="0.3">
      <c r="A3463">
        <v>3461</v>
      </c>
      <c r="B3463">
        <v>0</v>
      </c>
      <c r="C3463" s="1">
        <v>45411.583333333336</v>
      </c>
      <c r="D3463">
        <v>4.9536999999999998E-2</v>
      </c>
      <c r="E3463">
        <v>106385686</v>
      </c>
      <c r="F3463" t="s">
        <v>636</v>
      </c>
      <c r="G3463" t="s">
        <v>5742</v>
      </c>
    </row>
    <row r="3464" spans="1:7" hidden="1" x14ac:dyDescent="0.3">
      <c r="A3464">
        <v>3462</v>
      </c>
      <c r="B3464">
        <v>0</v>
      </c>
      <c r="C3464" s="1">
        <v>45411.625</v>
      </c>
      <c r="D3464">
        <v>4.8864999999999999E-2</v>
      </c>
      <c r="E3464">
        <v>104942153</v>
      </c>
      <c r="F3464" t="s">
        <v>636</v>
      </c>
      <c r="G3464" t="s">
        <v>5742</v>
      </c>
    </row>
    <row r="3465" spans="1:7" hidden="1" x14ac:dyDescent="0.3">
      <c r="A3465">
        <v>3463</v>
      </c>
      <c r="B3465">
        <v>0</v>
      </c>
      <c r="C3465" s="1">
        <v>45411.666666666664</v>
      </c>
      <c r="D3465">
        <v>4.9142999999999999E-2</v>
      </c>
      <c r="E3465">
        <v>105542413</v>
      </c>
      <c r="F3465" t="s">
        <v>636</v>
      </c>
      <c r="G3465" t="s">
        <v>5742</v>
      </c>
    </row>
    <row r="3466" spans="1:7" hidden="1" x14ac:dyDescent="0.3">
      <c r="A3466">
        <v>3464</v>
      </c>
      <c r="B3466">
        <v>0</v>
      </c>
      <c r="C3466" s="1">
        <v>45411.708333333336</v>
      </c>
      <c r="D3466">
        <v>4.8784999999999898E-2</v>
      </c>
      <c r="E3466">
        <v>104773125</v>
      </c>
      <c r="F3466" t="s">
        <v>636</v>
      </c>
      <c r="G3466" t="s">
        <v>5742</v>
      </c>
    </row>
    <row r="3467" spans="1:7" hidden="1" x14ac:dyDescent="0.3">
      <c r="A3467">
        <v>3465</v>
      </c>
      <c r="B3467">
        <v>0</v>
      </c>
      <c r="C3467" s="1">
        <v>45411.75</v>
      </c>
      <c r="D3467">
        <v>4.8708999999999898E-2</v>
      </c>
      <c r="E3467">
        <v>104608582</v>
      </c>
      <c r="F3467" t="s">
        <v>636</v>
      </c>
      <c r="G3467" t="s">
        <v>5742</v>
      </c>
    </row>
    <row r="3468" spans="1:7" x14ac:dyDescent="0.3">
      <c r="A3468">
        <v>3466</v>
      </c>
      <c r="B3468">
        <v>1</v>
      </c>
      <c r="C3468" s="1">
        <v>45411.791666666664</v>
      </c>
      <c r="D3468">
        <v>4.8663999999999999E-2</v>
      </c>
      <c r="E3468">
        <v>104512729</v>
      </c>
      <c r="F3468" t="s">
        <v>636</v>
      </c>
      <c r="G3468" t="s">
        <v>5742</v>
      </c>
    </row>
    <row r="3469" spans="1:7" hidden="1" x14ac:dyDescent="0.3">
      <c r="A3469">
        <v>3467</v>
      </c>
      <c r="B3469">
        <v>0</v>
      </c>
      <c r="C3469" s="1">
        <v>45411.833333333336</v>
      </c>
      <c r="D3469">
        <v>4.8902999999999898E-2</v>
      </c>
      <c r="E3469">
        <v>105024319</v>
      </c>
      <c r="F3469" t="s">
        <v>636</v>
      </c>
      <c r="G3469" t="s">
        <v>5742</v>
      </c>
    </row>
    <row r="3470" spans="1:7" x14ac:dyDescent="0.3">
      <c r="A3470">
        <v>3468</v>
      </c>
      <c r="B3470">
        <v>1</v>
      </c>
      <c r="C3470" s="1">
        <v>45411.875</v>
      </c>
      <c r="D3470">
        <v>4.8701999999999898E-2</v>
      </c>
      <c r="E3470">
        <v>104591944</v>
      </c>
      <c r="F3470" t="s">
        <v>636</v>
      </c>
      <c r="G3470" t="s">
        <v>5742</v>
      </c>
    </row>
    <row r="3471" spans="1:7" hidden="1" x14ac:dyDescent="0.3">
      <c r="A3471">
        <v>3469</v>
      </c>
      <c r="B3471">
        <v>0</v>
      </c>
      <c r="C3471" s="1">
        <v>45411.916666666664</v>
      </c>
      <c r="D3471">
        <v>4.8966999999999997E-2</v>
      </c>
      <c r="E3471">
        <v>105164324</v>
      </c>
      <c r="F3471" t="s">
        <v>636</v>
      </c>
      <c r="G3471" t="s">
        <v>5742</v>
      </c>
    </row>
    <row r="3472" spans="1:7" x14ac:dyDescent="0.3">
      <c r="A3472">
        <v>3470</v>
      </c>
      <c r="B3472">
        <v>1</v>
      </c>
      <c r="C3472" s="1">
        <v>45411.958333333336</v>
      </c>
      <c r="D3472">
        <v>4.8697999999999998E-2</v>
      </c>
      <c r="E3472">
        <v>104583608</v>
      </c>
      <c r="F3472" t="s">
        <v>636</v>
      </c>
      <c r="G3472" t="s">
        <v>5742</v>
      </c>
    </row>
    <row r="3473" spans="1:7" x14ac:dyDescent="0.3">
      <c r="A3473">
        <v>3471</v>
      </c>
      <c r="B3473">
        <v>1</v>
      </c>
      <c r="C3473" s="1">
        <v>45412</v>
      </c>
      <c r="D3473">
        <v>4.8679E-2</v>
      </c>
      <c r="E3473">
        <v>104546321</v>
      </c>
      <c r="F3473" t="s">
        <v>636</v>
      </c>
      <c r="G3473" t="s">
        <v>5742</v>
      </c>
    </row>
    <row r="3474" spans="1:7" hidden="1" x14ac:dyDescent="0.3">
      <c r="A3474">
        <v>3472</v>
      </c>
      <c r="B3474">
        <v>0</v>
      </c>
      <c r="C3474" s="1">
        <v>45412.041666666664</v>
      </c>
      <c r="D3474">
        <v>4.8724999999999997E-2</v>
      </c>
      <c r="E3474">
        <v>104646792</v>
      </c>
      <c r="F3474" t="s">
        <v>636</v>
      </c>
      <c r="G3474" t="s">
        <v>5742</v>
      </c>
    </row>
    <row r="3475" spans="1:7" hidden="1" x14ac:dyDescent="0.3">
      <c r="A3475">
        <v>3473</v>
      </c>
      <c r="B3475">
        <v>0</v>
      </c>
      <c r="C3475" s="1">
        <v>45412.083333333336</v>
      </c>
      <c r="D3475">
        <v>4.8758999999999997E-2</v>
      </c>
      <c r="E3475">
        <v>104717488</v>
      </c>
      <c r="F3475" t="s">
        <v>636</v>
      </c>
      <c r="G3475" t="s">
        <v>5742</v>
      </c>
    </row>
    <row r="3476" spans="1:7" x14ac:dyDescent="0.3">
      <c r="A3476">
        <v>3474</v>
      </c>
      <c r="B3476">
        <v>1</v>
      </c>
      <c r="C3476" s="1">
        <v>45412.125</v>
      </c>
      <c r="D3476">
        <v>4.8696999999999997E-2</v>
      </c>
      <c r="E3476">
        <v>104581795</v>
      </c>
      <c r="F3476" t="s">
        <v>636</v>
      </c>
      <c r="G3476" t="s">
        <v>5742</v>
      </c>
    </row>
    <row r="3477" spans="1:7" hidden="1" x14ac:dyDescent="0.3">
      <c r="A3477">
        <v>3475</v>
      </c>
      <c r="B3477">
        <v>0</v>
      </c>
      <c r="C3477" s="1">
        <v>45412.166666666664</v>
      </c>
      <c r="D3477">
        <v>4.8711999999999998E-2</v>
      </c>
      <c r="E3477">
        <v>104615552</v>
      </c>
      <c r="F3477" t="s">
        <v>636</v>
      </c>
      <c r="G3477" t="s">
        <v>5742</v>
      </c>
    </row>
    <row r="3478" spans="1:7" hidden="1" x14ac:dyDescent="0.3">
      <c r="A3478">
        <v>3476</v>
      </c>
      <c r="B3478">
        <v>0</v>
      </c>
      <c r="C3478" s="1">
        <v>45412.208333333336</v>
      </c>
      <c r="D3478">
        <v>4.8716000000000002E-2</v>
      </c>
      <c r="E3478">
        <v>104621233</v>
      </c>
      <c r="F3478" t="s">
        <v>636</v>
      </c>
      <c r="G3478" t="s">
        <v>5742</v>
      </c>
    </row>
    <row r="3479" spans="1:7" hidden="1" x14ac:dyDescent="0.3">
      <c r="A3479">
        <v>3477</v>
      </c>
      <c r="B3479">
        <v>0</v>
      </c>
      <c r="C3479" s="1">
        <v>45412.25</v>
      </c>
      <c r="D3479">
        <v>4.8723000000000002E-2</v>
      </c>
      <c r="E3479">
        <v>104640519</v>
      </c>
      <c r="F3479" t="s">
        <v>636</v>
      </c>
      <c r="G3479" t="s">
        <v>5742</v>
      </c>
    </row>
    <row r="3480" spans="1:7" hidden="1" x14ac:dyDescent="0.3">
      <c r="A3480">
        <v>3478</v>
      </c>
      <c r="B3480">
        <v>0</v>
      </c>
      <c r="C3480" s="1">
        <v>45412.291666666664</v>
      </c>
      <c r="D3480">
        <v>4.8732999999999999E-2</v>
      </c>
      <c r="E3480">
        <v>104663467</v>
      </c>
      <c r="F3480" t="s">
        <v>636</v>
      </c>
      <c r="G3480" t="s">
        <v>5742</v>
      </c>
    </row>
    <row r="3481" spans="1:7" hidden="1" x14ac:dyDescent="0.3">
      <c r="A3481">
        <v>3479</v>
      </c>
      <c r="B3481">
        <v>0</v>
      </c>
      <c r="C3481" s="1">
        <v>45412.333333333336</v>
      </c>
      <c r="D3481">
        <v>4.9131000000000001E-2</v>
      </c>
      <c r="E3481">
        <v>105517983</v>
      </c>
      <c r="F3481" t="s">
        <v>636</v>
      </c>
      <c r="G3481" t="s">
        <v>5742</v>
      </c>
    </row>
    <row r="3482" spans="1:7" hidden="1" x14ac:dyDescent="0.3">
      <c r="A3482">
        <v>3480</v>
      </c>
      <c r="B3482">
        <v>0</v>
      </c>
      <c r="C3482" s="1">
        <v>45412.375</v>
      </c>
      <c r="D3482">
        <v>4.9271000000000002E-2</v>
      </c>
      <c r="E3482">
        <v>105816232</v>
      </c>
      <c r="F3482" t="s">
        <v>636</v>
      </c>
      <c r="G3482" t="s">
        <v>5742</v>
      </c>
    </row>
    <row r="3483" spans="1:7" hidden="1" x14ac:dyDescent="0.3">
      <c r="A3483">
        <v>3481</v>
      </c>
      <c r="B3483">
        <v>0</v>
      </c>
      <c r="C3483" s="1">
        <v>45412.416666666664</v>
      </c>
      <c r="D3483">
        <v>4.9239999999999999E-2</v>
      </c>
      <c r="E3483">
        <v>105750598</v>
      </c>
      <c r="F3483" t="s">
        <v>636</v>
      </c>
      <c r="G3483" t="s">
        <v>5742</v>
      </c>
    </row>
    <row r="3484" spans="1:7" hidden="1" x14ac:dyDescent="0.3">
      <c r="A3484">
        <v>3482</v>
      </c>
      <c r="B3484">
        <v>0</v>
      </c>
      <c r="C3484" s="1">
        <v>45412.458333333336</v>
      </c>
      <c r="D3484">
        <v>4.9120999999999998E-2</v>
      </c>
      <c r="E3484">
        <v>105492052</v>
      </c>
      <c r="F3484" t="s">
        <v>636</v>
      </c>
      <c r="G3484" t="s">
        <v>5742</v>
      </c>
    </row>
    <row r="3485" spans="1:7" hidden="1" x14ac:dyDescent="0.3">
      <c r="A3485">
        <v>3483</v>
      </c>
      <c r="B3485">
        <v>0</v>
      </c>
      <c r="C3485" s="1">
        <v>45412.5</v>
      </c>
      <c r="D3485">
        <v>4.9326999999999899E-2</v>
      </c>
      <c r="E3485">
        <v>105938397</v>
      </c>
      <c r="F3485" t="s">
        <v>636</v>
      </c>
      <c r="G3485" t="s">
        <v>5742</v>
      </c>
    </row>
    <row r="3486" spans="1:7" hidden="1" x14ac:dyDescent="0.3">
      <c r="A3486">
        <v>3484</v>
      </c>
      <c r="B3486">
        <v>0</v>
      </c>
      <c r="C3486" s="1">
        <v>45412.541666666664</v>
      </c>
      <c r="D3486">
        <v>4.8991999999999897E-2</v>
      </c>
      <c r="E3486">
        <v>105216749</v>
      </c>
      <c r="F3486" t="s">
        <v>636</v>
      </c>
      <c r="G3486" t="s">
        <v>5742</v>
      </c>
    </row>
    <row r="3487" spans="1:7" hidden="1" x14ac:dyDescent="0.3">
      <c r="A3487">
        <v>3485</v>
      </c>
      <c r="B3487">
        <v>0</v>
      </c>
      <c r="C3487" s="1">
        <v>45412.583333333336</v>
      </c>
      <c r="D3487">
        <v>4.8763000000000001E-2</v>
      </c>
      <c r="E3487">
        <v>104724797</v>
      </c>
      <c r="F3487" t="s">
        <v>636</v>
      </c>
      <c r="G3487" t="s">
        <v>5742</v>
      </c>
    </row>
    <row r="3488" spans="1:7" hidden="1" x14ac:dyDescent="0.3">
      <c r="A3488">
        <v>3486</v>
      </c>
      <c r="B3488">
        <v>0</v>
      </c>
      <c r="C3488" s="1">
        <v>45412.625</v>
      </c>
      <c r="D3488">
        <v>4.8860000000000001E-2</v>
      </c>
      <c r="E3488">
        <v>104934716</v>
      </c>
      <c r="F3488" t="s">
        <v>636</v>
      </c>
      <c r="G3488" t="s">
        <v>5742</v>
      </c>
    </row>
    <row r="3489" spans="1:7" hidden="1" x14ac:dyDescent="0.3">
      <c r="A3489">
        <v>3487</v>
      </c>
      <c r="B3489">
        <v>0</v>
      </c>
      <c r="C3489" s="1">
        <v>45412.666666666664</v>
      </c>
      <c r="D3489">
        <v>4.8725999999999998E-2</v>
      </c>
      <c r="E3489">
        <v>104644886</v>
      </c>
      <c r="F3489" t="s">
        <v>636</v>
      </c>
      <c r="G3489" t="s">
        <v>5742</v>
      </c>
    </row>
    <row r="3490" spans="1:7" hidden="1" x14ac:dyDescent="0.3">
      <c r="A3490">
        <v>3488</v>
      </c>
      <c r="B3490">
        <v>0</v>
      </c>
      <c r="C3490" s="1">
        <v>45412.708333333336</v>
      </c>
      <c r="D3490">
        <v>4.8724999999999997E-2</v>
      </c>
      <c r="E3490">
        <v>104645818</v>
      </c>
      <c r="F3490" t="s">
        <v>636</v>
      </c>
      <c r="G3490" t="s">
        <v>5742</v>
      </c>
    </row>
    <row r="3491" spans="1:7" hidden="1" x14ac:dyDescent="0.3">
      <c r="A3491">
        <v>3489</v>
      </c>
      <c r="B3491">
        <v>0</v>
      </c>
      <c r="C3491" s="1">
        <v>45412.75</v>
      </c>
      <c r="D3491">
        <v>4.8786000000000003E-2</v>
      </c>
      <c r="E3491">
        <v>104772476</v>
      </c>
      <c r="F3491" t="s">
        <v>636</v>
      </c>
      <c r="G3491" t="s">
        <v>5742</v>
      </c>
    </row>
    <row r="3492" spans="1:7" x14ac:dyDescent="0.3">
      <c r="A3492">
        <v>3490</v>
      </c>
      <c r="B3492">
        <v>1</v>
      </c>
      <c r="C3492" s="1">
        <v>45412.791666666664</v>
      </c>
      <c r="D3492">
        <v>4.8684999999999999E-2</v>
      </c>
      <c r="E3492">
        <v>104558915</v>
      </c>
      <c r="F3492" t="s">
        <v>636</v>
      </c>
      <c r="G3492" t="s">
        <v>5742</v>
      </c>
    </row>
    <row r="3493" spans="1:7" hidden="1" x14ac:dyDescent="0.3">
      <c r="A3493">
        <v>3491</v>
      </c>
      <c r="B3493">
        <v>0</v>
      </c>
      <c r="C3493" s="1">
        <v>45412.833333333336</v>
      </c>
      <c r="D3493">
        <v>4.8847000000000002E-2</v>
      </c>
      <c r="E3493">
        <v>104907449</v>
      </c>
      <c r="F3493" t="s">
        <v>636</v>
      </c>
      <c r="G3493" t="s">
        <v>5742</v>
      </c>
    </row>
    <row r="3494" spans="1:7" hidden="1" x14ac:dyDescent="0.3">
      <c r="A3494">
        <v>3492</v>
      </c>
      <c r="B3494">
        <v>0</v>
      </c>
      <c r="C3494" s="1">
        <v>45412.875</v>
      </c>
      <c r="D3494">
        <v>4.8711999999999998E-2</v>
      </c>
      <c r="E3494">
        <v>104616019</v>
      </c>
      <c r="F3494" t="s">
        <v>636</v>
      </c>
      <c r="G3494" t="s">
        <v>5742</v>
      </c>
    </row>
    <row r="3495" spans="1:7" x14ac:dyDescent="0.3">
      <c r="A3495">
        <v>3493</v>
      </c>
      <c r="B3495">
        <v>1</v>
      </c>
      <c r="C3495" s="1">
        <v>45412.916666666664</v>
      </c>
      <c r="D3495">
        <v>4.8702000000000002E-2</v>
      </c>
      <c r="E3495">
        <v>104594351</v>
      </c>
      <c r="F3495" t="s">
        <v>636</v>
      </c>
      <c r="G3495" t="s">
        <v>5742</v>
      </c>
    </row>
    <row r="3496" spans="1:7" x14ac:dyDescent="0.3">
      <c r="A3496">
        <v>3494</v>
      </c>
      <c r="B3496">
        <v>1</v>
      </c>
      <c r="C3496" s="1">
        <v>45412.958333333336</v>
      </c>
      <c r="D3496">
        <v>4.8696999999999997E-2</v>
      </c>
      <c r="E3496">
        <v>104583276</v>
      </c>
      <c r="F3496" t="s">
        <v>636</v>
      </c>
      <c r="G3496" t="s">
        <v>5742</v>
      </c>
    </row>
    <row r="3497" spans="1:7" x14ac:dyDescent="0.3">
      <c r="A3497">
        <v>3495</v>
      </c>
      <c r="B3497">
        <v>1</v>
      </c>
      <c r="C3497" s="1">
        <v>45413</v>
      </c>
      <c r="D3497">
        <v>4.8702999999999899E-2</v>
      </c>
      <c r="E3497">
        <v>104597651</v>
      </c>
      <c r="F3497" t="s">
        <v>636</v>
      </c>
      <c r="G3497" t="s">
        <v>5742</v>
      </c>
    </row>
    <row r="3498" spans="1:7" x14ac:dyDescent="0.3">
      <c r="A3498">
        <v>3496</v>
      </c>
      <c r="B3498">
        <v>1</v>
      </c>
      <c r="C3498" s="1">
        <v>45413.041666666664</v>
      </c>
      <c r="D3498">
        <v>4.87E-2</v>
      </c>
      <c r="E3498">
        <v>104589876</v>
      </c>
      <c r="F3498" t="s">
        <v>636</v>
      </c>
      <c r="G3498" t="s">
        <v>5742</v>
      </c>
    </row>
    <row r="3499" spans="1:7" x14ac:dyDescent="0.3">
      <c r="A3499">
        <v>3497</v>
      </c>
      <c r="B3499">
        <v>1</v>
      </c>
      <c r="C3499" s="1">
        <v>45413.083333333336</v>
      </c>
      <c r="D3499">
        <v>4.8701000000000001E-2</v>
      </c>
      <c r="E3499">
        <v>104592896</v>
      </c>
      <c r="F3499" t="s">
        <v>636</v>
      </c>
      <c r="G3499" t="s">
        <v>5742</v>
      </c>
    </row>
    <row r="3500" spans="1:7" hidden="1" x14ac:dyDescent="0.3">
      <c r="A3500">
        <v>3498</v>
      </c>
      <c r="B3500">
        <v>0</v>
      </c>
      <c r="C3500" s="1">
        <v>45413.125</v>
      </c>
      <c r="D3500">
        <v>4.8715000000000001E-2</v>
      </c>
      <c r="E3500">
        <v>104623281</v>
      </c>
      <c r="F3500" t="s">
        <v>636</v>
      </c>
      <c r="G3500" t="s">
        <v>5742</v>
      </c>
    </row>
    <row r="3501" spans="1:7" x14ac:dyDescent="0.3">
      <c r="A3501">
        <v>3499</v>
      </c>
      <c r="B3501">
        <v>1</v>
      </c>
      <c r="C3501" s="1">
        <v>45413.166666666664</v>
      </c>
      <c r="D3501">
        <v>4.8696000000000003E-2</v>
      </c>
      <c r="E3501">
        <v>104579604</v>
      </c>
      <c r="F3501" t="s">
        <v>636</v>
      </c>
      <c r="G3501" t="s">
        <v>5742</v>
      </c>
    </row>
    <row r="3502" spans="1:7" hidden="1" x14ac:dyDescent="0.3">
      <c r="A3502">
        <v>3500</v>
      </c>
      <c r="B3502">
        <v>0</v>
      </c>
      <c r="C3502" s="1">
        <v>45413.208333333336</v>
      </c>
      <c r="D3502">
        <v>4.8801999999999998E-2</v>
      </c>
      <c r="E3502">
        <v>104808006</v>
      </c>
      <c r="F3502" t="s">
        <v>636</v>
      </c>
      <c r="G3502" t="s">
        <v>5742</v>
      </c>
    </row>
    <row r="3503" spans="1:7" x14ac:dyDescent="0.3">
      <c r="A3503">
        <v>3501</v>
      </c>
      <c r="B3503">
        <v>1</v>
      </c>
      <c r="C3503" s="1">
        <v>45413.25</v>
      </c>
      <c r="D3503">
        <v>4.8680999999999898E-2</v>
      </c>
      <c r="E3503">
        <v>104550142</v>
      </c>
      <c r="F3503" t="s">
        <v>636</v>
      </c>
      <c r="G3503" t="s">
        <v>5742</v>
      </c>
    </row>
    <row r="3504" spans="1:7" x14ac:dyDescent="0.3">
      <c r="A3504">
        <v>3502</v>
      </c>
      <c r="B3504">
        <v>1</v>
      </c>
      <c r="C3504" s="1">
        <v>45413.291666666664</v>
      </c>
      <c r="D3504">
        <v>4.8705999999999999E-2</v>
      </c>
      <c r="E3504">
        <v>104602481</v>
      </c>
      <c r="F3504" t="s">
        <v>636</v>
      </c>
      <c r="G3504" t="s">
        <v>5742</v>
      </c>
    </row>
    <row r="3505" spans="1:7" hidden="1" x14ac:dyDescent="0.3">
      <c r="A3505">
        <v>3503</v>
      </c>
      <c r="B3505">
        <v>0</v>
      </c>
      <c r="C3505" s="1">
        <v>45413.333333333336</v>
      </c>
      <c r="D3505">
        <v>0</v>
      </c>
      <c r="E3505">
        <v>104559480</v>
      </c>
      <c r="F3505" t="s">
        <v>636</v>
      </c>
      <c r="G3505" t="s">
        <v>5742</v>
      </c>
    </row>
    <row r="3506" spans="1:7" hidden="1" x14ac:dyDescent="0.3">
      <c r="A3506">
        <v>3504</v>
      </c>
      <c r="B3506">
        <v>0</v>
      </c>
      <c r="C3506" s="1">
        <v>45413.375</v>
      </c>
      <c r="D3506">
        <v>0</v>
      </c>
      <c r="E3506">
        <v>104546125</v>
      </c>
      <c r="F3506" t="s">
        <v>636</v>
      </c>
      <c r="G3506" t="s">
        <v>5742</v>
      </c>
    </row>
    <row r="3507" spans="1:7" hidden="1" x14ac:dyDescent="0.3">
      <c r="A3507">
        <v>3505</v>
      </c>
      <c r="B3507">
        <v>0</v>
      </c>
      <c r="C3507" s="1">
        <v>45413.416666666664</v>
      </c>
      <c r="D3507">
        <v>0</v>
      </c>
      <c r="E3507">
        <v>104599301</v>
      </c>
      <c r="F3507" t="s">
        <v>636</v>
      </c>
      <c r="G3507" t="s">
        <v>5742</v>
      </c>
    </row>
    <row r="3508" spans="1:7" hidden="1" x14ac:dyDescent="0.3">
      <c r="A3508">
        <v>3506</v>
      </c>
      <c r="B3508">
        <v>0</v>
      </c>
      <c r="C3508" s="1">
        <v>45413.458333333336</v>
      </c>
      <c r="D3508">
        <v>0</v>
      </c>
      <c r="E3508">
        <v>104559175</v>
      </c>
      <c r="F3508" t="s">
        <v>636</v>
      </c>
      <c r="G3508" t="s">
        <v>5742</v>
      </c>
    </row>
    <row r="3509" spans="1:7" hidden="1" x14ac:dyDescent="0.3">
      <c r="A3509">
        <v>3507</v>
      </c>
      <c r="B3509">
        <v>0</v>
      </c>
      <c r="C3509" s="1">
        <v>45413.5</v>
      </c>
      <c r="D3509">
        <v>0</v>
      </c>
      <c r="E3509">
        <v>104641556</v>
      </c>
      <c r="F3509" t="s">
        <v>636</v>
      </c>
      <c r="G3509" t="s">
        <v>5742</v>
      </c>
    </row>
    <row r="3510" spans="1:7" hidden="1" x14ac:dyDescent="0.3">
      <c r="A3510">
        <v>3508</v>
      </c>
      <c r="B3510">
        <v>0</v>
      </c>
      <c r="C3510" s="1">
        <v>45413.541666666664</v>
      </c>
      <c r="D3510">
        <v>0</v>
      </c>
      <c r="E3510">
        <v>104620023</v>
      </c>
      <c r="F3510" t="s">
        <v>636</v>
      </c>
      <c r="G3510" t="s">
        <v>5742</v>
      </c>
    </row>
    <row r="3511" spans="1:7" hidden="1" x14ac:dyDescent="0.3">
      <c r="A3511">
        <v>3509</v>
      </c>
      <c r="B3511">
        <v>0</v>
      </c>
      <c r="C3511" s="1">
        <v>45413.583333333336</v>
      </c>
      <c r="D3511">
        <v>0</v>
      </c>
      <c r="E3511">
        <v>104656282</v>
      </c>
      <c r="F3511" t="s">
        <v>636</v>
      </c>
      <c r="G3511" t="s">
        <v>5742</v>
      </c>
    </row>
    <row r="3512" spans="1:7" hidden="1" x14ac:dyDescent="0.3">
      <c r="A3512">
        <v>3510</v>
      </c>
      <c r="B3512">
        <v>0</v>
      </c>
      <c r="C3512" s="1">
        <v>45413.625</v>
      </c>
      <c r="D3512">
        <v>0</v>
      </c>
      <c r="E3512">
        <v>104612691</v>
      </c>
      <c r="F3512" t="s">
        <v>636</v>
      </c>
      <c r="G3512" t="s">
        <v>5742</v>
      </c>
    </row>
    <row r="3513" spans="1:7" hidden="1" x14ac:dyDescent="0.3">
      <c r="A3513">
        <v>3511</v>
      </c>
      <c r="B3513">
        <v>0</v>
      </c>
      <c r="C3513" s="1">
        <v>45413.666666666664</v>
      </c>
      <c r="D3513">
        <v>0</v>
      </c>
      <c r="E3513">
        <v>104632965</v>
      </c>
      <c r="F3513" t="s">
        <v>636</v>
      </c>
      <c r="G3513" t="s">
        <v>5742</v>
      </c>
    </row>
    <row r="3514" spans="1:7" hidden="1" x14ac:dyDescent="0.3">
      <c r="A3514">
        <v>3512</v>
      </c>
      <c r="B3514">
        <v>0</v>
      </c>
      <c r="C3514" s="1">
        <v>45413.708333333336</v>
      </c>
      <c r="D3514">
        <v>0</v>
      </c>
      <c r="E3514">
        <v>104592546</v>
      </c>
      <c r="F3514" t="s">
        <v>636</v>
      </c>
      <c r="G3514" t="s">
        <v>5742</v>
      </c>
    </row>
    <row r="3515" spans="1:7" hidden="1" x14ac:dyDescent="0.3">
      <c r="A3515">
        <v>3513</v>
      </c>
      <c r="B3515">
        <v>0</v>
      </c>
      <c r="C3515" s="1">
        <v>45413.75</v>
      </c>
      <c r="D3515">
        <v>0</v>
      </c>
      <c r="E3515">
        <v>104582329</v>
      </c>
      <c r="F3515" t="s">
        <v>636</v>
      </c>
      <c r="G3515" t="s">
        <v>5742</v>
      </c>
    </row>
    <row r="3516" spans="1:7" hidden="1" x14ac:dyDescent="0.3">
      <c r="A3516">
        <v>3514</v>
      </c>
      <c r="B3516">
        <v>0</v>
      </c>
      <c r="C3516" s="1">
        <v>45413.791666666664</v>
      </c>
      <c r="D3516">
        <v>0</v>
      </c>
      <c r="E3516">
        <v>104541112</v>
      </c>
      <c r="F3516" t="s">
        <v>636</v>
      </c>
      <c r="G3516" t="s">
        <v>5742</v>
      </c>
    </row>
    <row r="3517" spans="1:7" hidden="1" x14ac:dyDescent="0.3">
      <c r="A3517">
        <v>3515</v>
      </c>
      <c r="B3517">
        <v>0</v>
      </c>
      <c r="C3517" s="1">
        <v>45413.833333333336</v>
      </c>
      <c r="D3517">
        <v>0</v>
      </c>
      <c r="E3517">
        <v>104906800</v>
      </c>
      <c r="F3517" t="s">
        <v>636</v>
      </c>
      <c r="G3517" t="s">
        <v>5742</v>
      </c>
    </row>
    <row r="3518" spans="1:7" hidden="1" x14ac:dyDescent="0.3">
      <c r="A3518">
        <v>3516</v>
      </c>
      <c r="B3518">
        <v>0</v>
      </c>
      <c r="C3518" s="1">
        <v>45413.875</v>
      </c>
      <c r="D3518">
        <v>0</v>
      </c>
      <c r="E3518">
        <v>104547250</v>
      </c>
      <c r="F3518" t="s">
        <v>636</v>
      </c>
      <c r="G3518" t="s">
        <v>5742</v>
      </c>
    </row>
    <row r="3519" spans="1:7" hidden="1" x14ac:dyDescent="0.3">
      <c r="A3519">
        <v>3517</v>
      </c>
      <c r="B3519">
        <v>0</v>
      </c>
      <c r="C3519" s="1">
        <v>45413.916666666664</v>
      </c>
      <c r="D3519">
        <v>0</v>
      </c>
      <c r="E3519">
        <v>104591637</v>
      </c>
      <c r="F3519" t="s">
        <v>636</v>
      </c>
      <c r="G3519" t="s">
        <v>5742</v>
      </c>
    </row>
    <row r="3520" spans="1:7" hidden="1" x14ac:dyDescent="0.3">
      <c r="A3520">
        <v>3518</v>
      </c>
      <c r="B3520">
        <v>0</v>
      </c>
      <c r="C3520" s="1">
        <v>45413.958333333336</v>
      </c>
      <c r="D3520">
        <v>0</v>
      </c>
      <c r="E3520">
        <v>104699813</v>
      </c>
      <c r="F3520" t="s">
        <v>636</v>
      </c>
      <c r="G3520" t="s">
        <v>5742</v>
      </c>
    </row>
    <row r="3521" spans="1:7" hidden="1" x14ac:dyDescent="0.3">
      <c r="A3521">
        <v>3519</v>
      </c>
      <c r="B3521">
        <v>0</v>
      </c>
      <c r="C3521" s="1">
        <v>45414</v>
      </c>
      <c r="D3521">
        <v>0</v>
      </c>
      <c r="E3521">
        <v>105235073</v>
      </c>
      <c r="F3521" t="s">
        <v>636</v>
      </c>
      <c r="G3521" t="s">
        <v>5742</v>
      </c>
    </row>
    <row r="3522" spans="1:7" hidden="1" x14ac:dyDescent="0.3">
      <c r="A3522">
        <v>3520</v>
      </c>
      <c r="B3522">
        <v>0</v>
      </c>
      <c r="C3522" s="1">
        <v>45414.041666666664</v>
      </c>
      <c r="D3522">
        <v>0</v>
      </c>
      <c r="E3522">
        <v>105649400</v>
      </c>
      <c r="F3522" t="s">
        <v>636</v>
      </c>
      <c r="G3522" t="s">
        <v>5742</v>
      </c>
    </row>
    <row r="3523" spans="1:7" hidden="1" x14ac:dyDescent="0.3">
      <c r="A3523">
        <v>3521</v>
      </c>
      <c r="B3523">
        <v>0</v>
      </c>
      <c r="C3523" s="1">
        <v>45414.083333333336</v>
      </c>
      <c r="D3523">
        <v>0</v>
      </c>
      <c r="E3523">
        <v>105512299</v>
      </c>
      <c r="F3523" t="s">
        <v>636</v>
      </c>
      <c r="G3523" t="s">
        <v>5742</v>
      </c>
    </row>
    <row r="3524" spans="1:7" hidden="1" x14ac:dyDescent="0.3">
      <c r="A3524">
        <v>3522</v>
      </c>
      <c r="B3524">
        <v>0</v>
      </c>
      <c r="C3524" s="1">
        <v>45414.125</v>
      </c>
      <c r="D3524">
        <v>0</v>
      </c>
      <c r="E3524">
        <v>104692613</v>
      </c>
      <c r="F3524" t="s">
        <v>636</v>
      </c>
      <c r="G3524" t="s">
        <v>5742</v>
      </c>
    </row>
    <row r="3525" spans="1:7" hidden="1" x14ac:dyDescent="0.3">
      <c r="A3525">
        <v>3523</v>
      </c>
      <c r="B3525">
        <v>0</v>
      </c>
      <c r="C3525" s="1">
        <v>45414.166666666664</v>
      </c>
      <c r="D3525">
        <v>0</v>
      </c>
      <c r="E3525">
        <v>104613414</v>
      </c>
      <c r="F3525" t="s">
        <v>636</v>
      </c>
      <c r="G3525" t="s">
        <v>5742</v>
      </c>
    </row>
    <row r="3526" spans="1:7" hidden="1" x14ac:dyDescent="0.3">
      <c r="A3526">
        <v>3524</v>
      </c>
      <c r="B3526">
        <v>0</v>
      </c>
      <c r="C3526" s="1">
        <v>45414.208333333336</v>
      </c>
      <c r="D3526">
        <v>0</v>
      </c>
      <c r="E3526">
        <v>104550033</v>
      </c>
      <c r="F3526" t="s">
        <v>636</v>
      </c>
      <c r="G3526" t="s">
        <v>5742</v>
      </c>
    </row>
    <row r="3527" spans="1:7" hidden="1" x14ac:dyDescent="0.3">
      <c r="A3527">
        <v>3525</v>
      </c>
      <c r="B3527">
        <v>0</v>
      </c>
      <c r="C3527" s="1">
        <v>45414.25</v>
      </c>
      <c r="D3527">
        <v>0</v>
      </c>
      <c r="E3527">
        <v>104582910</v>
      </c>
      <c r="F3527" t="s">
        <v>636</v>
      </c>
      <c r="G3527" t="s">
        <v>5742</v>
      </c>
    </row>
    <row r="3528" spans="1:7" hidden="1" x14ac:dyDescent="0.3">
      <c r="A3528">
        <v>3526</v>
      </c>
      <c r="B3528">
        <v>0</v>
      </c>
      <c r="C3528" s="1">
        <v>45414.291666666664</v>
      </c>
      <c r="D3528">
        <v>0</v>
      </c>
      <c r="E3528">
        <v>104568135</v>
      </c>
      <c r="F3528" t="s">
        <v>636</v>
      </c>
      <c r="G3528" t="s">
        <v>5742</v>
      </c>
    </row>
    <row r="3529" spans="1:7" hidden="1" x14ac:dyDescent="0.3">
      <c r="A3529">
        <v>3527</v>
      </c>
      <c r="B3529">
        <v>0</v>
      </c>
      <c r="C3529" s="1">
        <v>45414.333333333336</v>
      </c>
      <c r="D3529">
        <v>0</v>
      </c>
      <c r="E3529">
        <v>104712828</v>
      </c>
      <c r="F3529" t="s">
        <v>636</v>
      </c>
      <c r="G3529" t="s">
        <v>5742</v>
      </c>
    </row>
    <row r="3530" spans="1:7" hidden="1" x14ac:dyDescent="0.3">
      <c r="A3530">
        <v>3528</v>
      </c>
      <c r="B3530">
        <v>0</v>
      </c>
      <c r="C3530" s="1">
        <v>45414.375</v>
      </c>
      <c r="D3530">
        <v>0</v>
      </c>
      <c r="E3530">
        <v>105182956</v>
      </c>
      <c r="F3530" t="s">
        <v>636</v>
      </c>
      <c r="G3530" t="s">
        <v>5742</v>
      </c>
    </row>
    <row r="3531" spans="1:7" hidden="1" x14ac:dyDescent="0.3">
      <c r="A3531">
        <v>3529</v>
      </c>
      <c r="B3531">
        <v>0</v>
      </c>
      <c r="C3531" s="1">
        <v>45414.416666666664</v>
      </c>
      <c r="D3531">
        <v>0</v>
      </c>
      <c r="E3531">
        <v>105082191</v>
      </c>
      <c r="F3531" t="s">
        <v>636</v>
      </c>
      <c r="G3531" t="s">
        <v>5742</v>
      </c>
    </row>
    <row r="3532" spans="1:7" hidden="1" x14ac:dyDescent="0.3">
      <c r="A3532">
        <v>3530</v>
      </c>
      <c r="B3532">
        <v>0</v>
      </c>
      <c r="C3532" s="1">
        <v>45414.458333333336</v>
      </c>
      <c r="D3532">
        <v>0</v>
      </c>
      <c r="E3532">
        <v>104955961</v>
      </c>
      <c r="F3532" t="s">
        <v>636</v>
      </c>
      <c r="G3532" t="s">
        <v>5742</v>
      </c>
    </row>
    <row r="3533" spans="1:7" hidden="1" x14ac:dyDescent="0.3">
      <c r="A3533">
        <v>3531</v>
      </c>
      <c r="B3533">
        <v>0</v>
      </c>
      <c r="C3533" s="1">
        <v>45414.5</v>
      </c>
      <c r="D3533">
        <v>0</v>
      </c>
      <c r="E3533">
        <v>104581803</v>
      </c>
      <c r="F3533" t="s">
        <v>636</v>
      </c>
      <c r="G3533" t="s">
        <v>5742</v>
      </c>
    </row>
    <row r="3534" spans="1:7" hidden="1" x14ac:dyDescent="0.3">
      <c r="A3534">
        <v>3532</v>
      </c>
      <c r="B3534">
        <v>0</v>
      </c>
      <c r="C3534" s="1">
        <v>45414.541666666664</v>
      </c>
      <c r="D3534">
        <v>0</v>
      </c>
      <c r="E3534">
        <v>104605716</v>
      </c>
      <c r="F3534" t="s">
        <v>636</v>
      </c>
      <c r="G3534" t="s">
        <v>5742</v>
      </c>
    </row>
    <row r="3535" spans="1:7" hidden="1" x14ac:dyDescent="0.3">
      <c r="A3535">
        <v>3533</v>
      </c>
      <c r="B3535">
        <v>0</v>
      </c>
      <c r="C3535" s="1">
        <v>45414.583333333336</v>
      </c>
      <c r="D3535">
        <v>0</v>
      </c>
      <c r="E3535">
        <v>104700887</v>
      </c>
      <c r="F3535" t="s">
        <v>636</v>
      </c>
      <c r="G3535" t="s">
        <v>5742</v>
      </c>
    </row>
    <row r="3536" spans="1:7" hidden="1" x14ac:dyDescent="0.3">
      <c r="A3536">
        <v>3534</v>
      </c>
      <c r="B3536">
        <v>0</v>
      </c>
      <c r="C3536" s="1">
        <v>45414.625</v>
      </c>
      <c r="D3536">
        <v>0</v>
      </c>
      <c r="E3536">
        <v>104554066</v>
      </c>
      <c r="F3536" t="s">
        <v>636</v>
      </c>
      <c r="G3536" t="s">
        <v>5742</v>
      </c>
    </row>
    <row r="3537" spans="1:7" hidden="1" x14ac:dyDescent="0.3">
      <c r="A3537">
        <v>3535</v>
      </c>
      <c r="B3537">
        <v>0</v>
      </c>
      <c r="C3537" s="1">
        <v>45414.666666666664</v>
      </c>
      <c r="D3537">
        <v>0</v>
      </c>
      <c r="E3537">
        <v>104608730</v>
      </c>
      <c r="F3537" t="s">
        <v>636</v>
      </c>
      <c r="G3537" t="s">
        <v>5742</v>
      </c>
    </row>
    <row r="3538" spans="1:7" hidden="1" x14ac:dyDescent="0.3">
      <c r="A3538">
        <v>3536</v>
      </c>
      <c r="B3538">
        <v>0</v>
      </c>
      <c r="C3538" s="1">
        <v>45414.708333333336</v>
      </c>
      <c r="D3538">
        <v>0</v>
      </c>
      <c r="E3538">
        <v>104649739</v>
      </c>
      <c r="F3538" t="s">
        <v>636</v>
      </c>
      <c r="G3538" t="s">
        <v>5742</v>
      </c>
    </row>
    <row r="3539" spans="1:7" hidden="1" x14ac:dyDescent="0.3">
      <c r="A3539">
        <v>3537</v>
      </c>
      <c r="B3539">
        <v>0</v>
      </c>
      <c r="C3539" s="1">
        <v>45414.75</v>
      </c>
      <c r="D3539">
        <v>0</v>
      </c>
      <c r="E3539">
        <v>104821297</v>
      </c>
      <c r="F3539" t="s">
        <v>636</v>
      </c>
      <c r="G3539" t="s">
        <v>5742</v>
      </c>
    </row>
    <row r="3540" spans="1:7" hidden="1" x14ac:dyDescent="0.3">
      <c r="A3540">
        <v>3538</v>
      </c>
      <c r="B3540">
        <v>0</v>
      </c>
      <c r="C3540" s="1">
        <v>45414.791666666664</v>
      </c>
      <c r="D3540">
        <v>0</v>
      </c>
      <c r="E3540">
        <v>104943955</v>
      </c>
      <c r="F3540" t="s">
        <v>636</v>
      </c>
      <c r="G3540" t="s">
        <v>5742</v>
      </c>
    </row>
    <row r="3541" spans="1:7" hidden="1" x14ac:dyDescent="0.3">
      <c r="A3541">
        <v>3539</v>
      </c>
      <c r="B3541">
        <v>0</v>
      </c>
      <c r="C3541" s="1">
        <v>45414.833333333336</v>
      </c>
      <c r="D3541">
        <v>0</v>
      </c>
      <c r="E3541">
        <v>105118699</v>
      </c>
      <c r="F3541" t="s">
        <v>636</v>
      </c>
      <c r="G3541" t="s">
        <v>5742</v>
      </c>
    </row>
    <row r="3542" spans="1:7" hidden="1" x14ac:dyDescent="0.3">
      <c r="A3542">
        <v>3540</v>
      </c>
      <c r="B3542">
        <v>0</v>
      </c>
      <c r="C3542" s="1">
        <v>45414.875</v>
      </c>
      <c r="D3542">
        <v>0</v>
      </c>
      <c r="E3542">
        <v>104897537</v>
      </c>
      <c r="F3542" t="s">
        <v>636</v>
      </c>
      <c r="G3542" t="s">
        <v>5742</v>
      </c>
    </row>
    <row r="3543" spans="1:7" hidden="1" x14ac:dyDescent="0.3">
      <c r="A3543">
        <v>3541</v>
      </c>
      <c r="B3543">
        <v>0</v>
      </c>
      <c r="C3543" s="1">
        <v>45414.916666666664</v>
      </c>
      <c r="D3543">
        <v>0</v>
      </c>
      <c r="E3543">
        <v>104772355</v>
      </c>
      <c r="F3543" t="s">
        <v>636</v>
      </c>
      <c r="G3543" t="s">
        <v>5742</v>
      </c>
    </row>
    <row r="3544" spans="1:7" hidden="1" x14ac:dyDescent="0.3">
      <c r="A3544">
        <v>3542</v>
      </c>
      <c r="B3544">
        <v>0</v>
      </c>
      <c r="C3544" s="1">
        <v>45414.958333333336</v>
      </c>
      <c r="D3544">
        <v>0</v>
      </c>
      <c r="E3544">
        <v>104824964</v>
      </c>
      <c r="F3544" t="s">
        <v>636</v>
      </c>
      <c r="G3544" t="s">
        <v>5742</v>
      </c>
    </row>
    <row r="3545" spans="1:7" hidden="1" x14ac:dyDescent="0.3">
      <c r="A3545">
        <v>3543</v>
      </c>
      <c r="B3545">
        <v>0</v>
      </c>
      <c r="C3545" s="1">
        <v>45415</v>
      </c>
      <c r="D3545">
        <v>0</v>
      </c>
      <c r="E3545">
        <v>104832231</v>
      </c>
      <c r="F3545" t="s">
        <v>636</v>
      </c>
      <c r="G3545" t="s">
        <v>5742</v>
      </c>
    </row>
    <row r="3546" spans="1:7" hidden="1" x14ac:dyDescent="0.3">
      <c r="A3546">
        <v>3544</v>
      </c>
      <c r="B3546">
        <v>0</v>
      </c>
      <c r="C3546" s="1">
        <v>45415.041666666664</v>
      </c>
      <c r="D3546">
        <v>0</v>
      </c>
      <c r="E3546">
        <v>106098048</v>
      </c>
      <c r="F3546" t="s">
        <v>636</v>
      </c>
      <c r="G3546" t="s">
        <v>5742</v>
      </c>
    </row>
    <row r="3547" spans="1:7" hidden="1" x14ac:dyDescent="0.3">
      <c r="A3547">
        <v>3545</v>
      </c>
      <c r="B3547">
        <v>0</v>
      </c>
      <c r="C3547" s="1">
        <v>45415.083333333336</v>
      </c>
      <c r="D3547">
        <v>0</v>
      </c>
      <c r="E3547">
        <v>104984019</v>
      </c>
      <c r="F3547" t="s">
        <v>636</v>
      </c>
      <c r="G3547" t="s">
        <v>5742</v>
      </c>
    </row>
    <row r="3548" spans="1:7" hidden="1" x14ac:dyDescent="0.3">
      <c r="A3548">
        <v>3546</v>
      </c>
      <c r="B3548">
        <v>0</v>
      </c>
      <c r="C3548" s="1">
        <v>45415.125</v>
      </c>
      <c r="D3548">
        <v>0</v>
      </c>
      <c r="E3548">
        <v>104971789</v>
      </c>
      <c r="F3548" t="s">
        <v>636</v>
      </c>
      <c r="G3548" t="s">
        <v>5742</v>
      </c>
    </row>
    <row r="3549" spans="1:7" hidden="1" x14ac:dyDescent="0.3">
      <c r="A3549">
        <v>3547</v>
      </c>
      <c r="B3549">
        <v>0</v>
      </c>
      <c r="C3549" s="1">
        <v>45415.166666666664</v>
      </c>
      <c r="D3549">
        <v>0</v>
      </c>
      <c r="E3549">
        <v>104903471</v>
      </c>
      <c r="F3549" t="s">
        <v>636</v>
      </c>
      <c r="G3549" t="s">
        <v>5742</v>
      </c>
    </row>
    <row r="3550" spans="1:7" hidden="1" x14ac:dyDescent="0.3">
      <c r="A3550">
        <v>3548</v>
      </c>
      <c r="B3550">
        <v>0</v>
      </c>
      <c r="C3550" s="1">
        <v>45415.208333333336</v>
      </c>
      <c r="D3550">
        <v>0</v>
      </c>
      <c r="E3550">
        <v>104911943</v>
      </c>
      <c r="F3550" t="s">
        <v>636</v>
      </c>
      <c r="G3550" t="s">
        <v>5742</v>
      </c>
    </row>
    <row r="3551" spans="1:7" hidden="1" x14ac:dyDescent="0.3">
      <c r="A3551">
        <v>3549</v>
      </c>
      <c r="B3551">
        <v>0</v>
      </c>
      <c r="C3551" s="1">
        <v>45415.25</v>
      </c>
      <c r="D3551">
        <v>0</v>
      </c>
      <c r="E3551">
        <v>104769656</v>
      </c>
      <c r="F3551" t="s">
        <v>636</v>
      </c>
      <c r="G3551" t="s">
        <v>5742</v>
      </c>
    </row>
    <row r="3552" spans="1:7" hidden="1" x14ac:dyDescent="0.3">
      <c r="A3552">
        <v>3550</v>
      </c>
      <c r="B3552">
        <v>0</v>
      </c>
      <c r="C3552" s="1">
        <v>45415.291666666664</v>
      </c>
      <c r="D3552">
        <v>0</v>
      </c>
      <c r="E3552">
        <v>104814785</v>
      </c>
      <c r="F3552" t="s">
        <v>636</v>
      </c>
      <c r="G3552" t="s">
        <v>5742</v>
      </c>
    </row>
    <row r="3553" spans="1:7" hidden="1" x14ac:dyDescent="0.3">
      <c r="A3553">
        <v>3551</v>
      </c>
      <c r="B3553">
        <v>0</v>
      </c>
      <c r="C3553" s="1">
        <v>45415.333333333336</v>
      </c>
      <c r="D3553">
        <v>0</v>
      </c>
      <c r="E3553">
        <v>104942502</v>
      </c>
      <c r="F3553" t="s">
        <v>636</v>
      </c>
      <c r="G3553" t="s">
        <v>5742</v>
      </c>
    </row>
    <row r="3554" spans="1:7" hidden="1" x14ac:dyDescent="0.3">
      <c r="A3554">
        <v>3552</v>
      </c>
      <c r="B3554">
        <v>0</v>
      </c>
      <c r="C3554" s="1">
        <v>45415.375</v>
      </c>
      <c r="D3554">
        <v>0</v>
      </c>
      <c r="E3554">
        <v>105014820</v>
      </c>
      <c r="F3554" t="s">
        <v>636</v>
      </c>
      <c r="G3554" t="s">
        <v>5742</v>
      </c>
    </row>
    <row r="3555" spans="1:7" hidden="1" x14ac:dyDescent="0.3">
      <c r="A3555">
        <v>3553</v>
      </c>
      <c r="B3555">
        <v>0</v>
      </c>
      <c r="C3555" s="1">
        <v>45415.416666666664</v>
      </c>
      <c r="D3555">
        <v>0</v>
      </c>
      <c r="E3555">
        <v>104797768</v>
      </c>
      <c r="F3555" t="s">
        <v>636</v>
      </c>
      <c r="G3555" t="s">
        <v>5742</v>
      </c>
    </row>
    <row r="3556" spans="1:7" hidden="1" x14ac:dyDescent="0.3">
      <c r="A3556">
        <v>3554</v>
      </c>
      <c r="B3556">
        <v>0</v>
      </c>
      <c r="C3556" s="1">
        <v>45415.458333333336</v>
      </c>
      <c r="D3556">
        <v>0</v>
      </c>
      <c r="E3556">
        <v>105843345</v>
      </c>
      <c r="F3556" t="s">
        <v>636</v>
      </c>
      <c r="G3556" t="s">
        <v>5742</v>
      </c>
    </row>
    <row r="3557" spans="1:7" hidden="1" x14ac:dyDescent="0.3">
      <c r="A3557">
        <v>3555</v>
      </c>
      <c r="B3557">
        <v>0</v>
      </c>
      <c r="C3557" s="1">
        <v>45415.5</v>
      </c>
      <c r="D3557">
        <v>0</v>
      </c>
      <c r="E3557">
        <v>105424158</v>
      </c>
      <c r="F3557" t="s">
        <v>636</v>
      </c>
      <c r="G3557" t="s">
        <v>5742</v>
      </c>
    </row>
    <row r="3558" spans="1:7" hidden="1" x14ac:dyDescent="0.3">
      <c r="A3558">
        <v>3556</v>
      </c>
      <c r="B3558">
        <v>0</v>
      </c>
      <c r="C3558" s="1">
        <v>45415.541666666664</v>
      </c>
      <c r="D3558">
        <v>0</v>
      </c>
      <c r="E3558">
        <v>104973439</v>
      </c>
      <c r="F3558" t="s">
        <v>636</v>
      </c>
      <c r="G3558" t="s">
        <v>5742</v>
      </c>
    </row>
    <row r="3559" spans="1:7" hidden="1" x14ac:dyDescent="0.3">
      <c r="A3559">
        <v>3557</v>
      </c>
      <c r="B3559">
        <v>0</v>
      </c>
      <c r="C3559" s="1">
        <v>45415.583333333336</v>
      </c>
      <c r="D3559">
        <v>0</v>
      </c>
      <c r="E3559">
        <v>105134482</v>
      </c>
      <c r="F3559" t="s">
        <v>636</v>
      </c>
      <c r="G3559" t="s">
        <v>5742</v>
      </c>
    </row>
    <row r="3560" spans="1:7" hidden="1" x14ac:dyDescent="0.3">
      <c r="A3560">
        <v>3558</v>
      </c>
      <c r="B3560">
        <v>0</v>
      </c>
      <c r="C3560" s="1">
        <v>45415.625</v>
      </c>
      <c r="D3560">
        <v>0</v>
      </c>
      <c r="E3560">
        <v>105028158</v>
      </c>
      <c r="F3560" t="s">
        <v>636</v>
      </c>
      <c r="G3560" t="s">
        <v>5742</v>
      </c>
    </row>
    <row r="3561" spans="1:7" hidden="1" x14ac:dyDescent="0.3">
      <c r="A3561">
        <v>3559</v>
      </c>
      <c r="B3561">
        <v>0</v>
      </c>
      <c r="C3561" s="1">
        <v>45415.666666666664</v>
      </c>
      <c r="D3561">
        <v>0</v>
      </c>
      <c r="E3561">
        <v>104793198</v>
      </c>
      <c r="F3561" t="s">
        <v>636</v>
      </c>
      <c r="G3561" t="s">
        <v>5742</v>
      </c>
    </row>
    <row r="3562" spans="1:7" hidden="1" x14ac:dyDescent="0.3">
      <c r="A3562">
        <v>3560</v>
      </c>
      <c r="B3562">
        <v>0</v>
      </c>
      <c r="C3562" s="1">
        <v>45415.708333333336</v>
      </c>
      <c r="D3562">
        <v>0</v>
      </c>
      <c r="E3562">
        <v>104822891</v>
      </c>
      <c r="F3562" t="s">
        <v>636</v>
      </c>
      <c r="G3562" t="s">
        <v>5742</v>
      </c>
    </row>
    <row r="3563" spans="1:7" hidden="1" x14ac:dyDescent="0.3">
      <c r="A3563">
        <v>3561</v>
      </c>
      <c r="B3563">
        <v>0</v>
      </c>
      <c r="C3563" s="1">
        <v>45415.75</v>
      </c>
      <c r="D3563">
        <v>0</v>
      </c>
      <c r="E3563">
        <v>104832324</v>
      </c>
      <c r="F3563" t="s">
        <v>636</v>
      </c>
      <c r="G3563" t="s">
        <v>5742</v>
      </c>
    </row>
    <row r="3564" spans="1:7" hidden="1" x14ac:dyDescent="0.3">
      <c r="A3564">
        <v>3562</v>
      </c>
      <c r="B3564">
        <v>0</v>
      </c>
      <c r="C3564" s="1">
        <v>45415.791666666664</v>
      </c>
      <c r="D3564">
        <v>0</v>
      </c>
      <c r="E3564">
        <v>105307844</v>
      </c>
      <c r="F3564" t="s">
        <v>636</v>
      </c>
      <c r="G3564" t="s">
        <v>5742</v>
      </c>
    </row>
    <row r="3565" spans="1:7" hidden="1" x14ac:dyDescent="0.3">
      <c r="A3565">
        <v>3563</v>
      </c>
      <c r="B3565">
        <v>0</v>
      </c>
      <c r="C3565" s="1">
        <v>45415.833333333336</v>
      </c>
      <c r="D3565">
        <v>0</v>
      </c>
      <c r="E3565">
        <v>108250790</v>
      </c>
      <c r="F3565" t="s">
        <v>636</v>
      </c>
      <c r="G3565" t="s">
        <v>5742</v>
      </c>
    </row>
    <row r="3566" spans="1:7" hidden="1" x14ac:dyDescent="0.3">
      <c r="A3566">
        <v>3564</v>
      </c>
      <c r="B3566">
        <v>0</v>
      </c>
      <c r="C3566" s="1">
        <v>45415.875</v>
      </c>
      <c r="D3566">
        <v>0</v>
      </c>
      <c r="E3566">
        <v>104940584</v>
      </c>
      <c r="F3566" t="s">
        <v>636</v>
      </c>
      <c r="G3566" t="s">
        <v>5742</v>
      </c>
    </row>
    <row r="3567" spans="1:7" hidden="1" x14ac:dyDescent="0.3">
      <c r="A3567">
        <v>3565</v>
      </c>
      <c r="B3567">
        <v>0</v>
      </c>
      <c r="C3567" s="1">
        <v>45415.916666666664</v>
      </c>
      <c r="D3567">
        <v>0</v>
      </c>
      <c r="E3567">
        <v>104895070</v>
      </c>
      <c r="F3567" t="s">
        <v>636</v>
      </c>
      <c r="G3567" t="s">
        <v>5742</v>
      </c>
    </row>
    <row r="3568" spans="1:7" hidden="1" x14ac:dyDescent="0.3">
      <c r="A3568">
        <v>3566</v>
      </c>
      <c r="B3568">
        <v>0</v>
      </c>
      <c r="C3568" s="1">
        <v>45415.958333333336</v>
      </c>
      <c r="D3568">
        <v>0</v>
      </c>
      <c r="E3568">
        <v>104886498</v>
      </c>
      <c r="F3568" t="s">
        <v>636</v>
      </c>
      <c r="G3568" t="s">
        <v>5742</v>
      </c>
    </row>
    <row r="3569" spans="1:7" hidden="1" x14ac:dyDescent="0.3">
      <c r="A3569">
        <v>3567</v>
      </c>
      <c r="B3569">
        <v>0</v>
      </c>
      <c r="C3569" s="1">
        <v>45416</v>
      </c>
      <c r="D3569">
        <v>0</v>
      </c>
      <c r="E3569">
        <v>105038015</v>
      </c>
      <c r="F3569" t="s">
        <v>636</v>
      </c>
      <c r="G3569" t="s">
        <v>5742</v>
      </c>
    </row>
    <row r="3570" spans="1:7" hidden="1" x14ac:dyDescent="0.3">
      <c r="A3570">
        <v>3568</v>
      </c>
      <c r="B3570">
        <v>0</v>
      </c>
      <c r="C3570" s="1">
        <v>45416.041666666664</v>
      </c>
      <c r="D3570">
        <v>0</v>
      </c>
      <c r="E3570">
        <v>104936023</v>
      </c>
      <c r="F3570" t="s">
        <v>636</v>
      </c>
      <c r="G3570" t="s">
        <v>5742</v>
      </c>
    </row>
    <row r="3571" spans="1:7" hidden="1" x14ac:dyDescent="0.3">
      <c r="A3571">
        <v>3569</v>
      </c>
      <c r="B3571">
        <v>0</v>
      </c>
      <c r="C3571" s="1">
        <v>45416.083333333336</v>
      </c>
      <c r="D3571">
        <v>0</v>
      </c>
      <c r="E3571">
        <v>104744367</v>
      </c>
      <c r="F3571" t="s">
        <v>636</v>
      </c>
      <c r="G3571" t="s">
        <v>5742</v>
      </c>
    </row>
    <row r="3572" spans="1:7" hidden="1" x14ac:dyDescent="0.3">
      <c r="A3572">
        <v>3570</v>
      </c>
      <c r="B3572">
        <v>0</v>
      </c>
      <c r="C3572" s="1">
        <v>45416.125</v>
      </c>
      <c r="D3572">
        <v>0</v>
      </c>
      <c r="E3572">
        <v>105032329</v>
      </c>
      <c r="F3572" t="s">
        <v>636</v>
      </c>
      <c r="G3572" t="s">
        <v>5742</v>
      </c>
    </row>
    <row r="3573" spans="1:7" hidden="1" x14ac:dyDescent="0.3">
      <c r="A3573">
        <v>3571</v>
      </c>
      <c r="B3573">
        <v>0</v>
      </c>
      <c r="C3573" s="1">
        <v>45416.166666666664</v>
      </c>
      <c r="D3573">
        <v>0</v>
      </c>
      <c r="E3573">
        <v>104776400</v>
      </c>
      <c r="F3573" t="s">
        <v>636</v>
      </c>
      <c r="G3573" t="s">
        <v>5742</v>
      </c>
    </row>
    <row r="3574" spans="1:7" hidden="1" x14ac:dyDescent="0.3">
      <c r="A3574">
        <v>3572</v>
      </c>
      <c r="B3574">
        <v>0</v>
      </c>
      <c r="C3574" s="1">
        <v>45416.208333333336</v>
      </c>
      <c r="D3574">
        <v>0</v>
      </c>
      <c r="E3574">
        <v>104895953</v>
      </c>
      <c r="F3574" t="s">
        <v>636</v>
      </c>
      <c r="G3574" t="s">
        <v>5742</v>
      </c>
    </row>
    <row r="3575" spans="1:7" hidden="1" x14ac:dyDescent="0.3">
      <c r="A3575">
        <v>3573</v>
      </c>
      <c r="B3575">
        <v>0</v>
      </c>
      <c r="C3575" s="1">
        <v>45416.25</v>
      </c>
      <c r="D3575">
        <v>0</v>
      </c>
      <c r="E3575">
        <v>104989417</v>
      </c>
      <c r="F3575" t="s">
        <v>636</v>
      </c>
      <c r="G3575" t="s">
        <v>5742</v>
      </c>
    </row>
    <row r="3576" spans="1:7" hidden="1" x14ac:dyDescent="0.3">
      <c r="A3576">
        <v>3574</v>
      </c>
      <c r="B3576">
        <v>0</v>
      </c>
      <c r="C3576" s="1">
        <v>45416.291666666664</v>
      </c>
      <c r="D3576">
        <v>0</v>
      </c>
      <c r="E3576">
        <v>104799973</v>
      </c>
      <c r="F3576" t="s">
        <v>636</v>
      </c>
      <c r="G3576" t="s">
        <v>5742</v>
      </c>
    </row>
    <row r="3577" spans="1:7" hidden="1" x14ac:dyDescent="0.3">
      <c r="A3577">
        <v>3575</v>
      </c>
      <c r="B3577">
        <v>0</v>
      </c>
      <c r="C3577" s="1">
        <v>45416.333333333336</v>
      </c>
      <c r="D3577">
        <v>0</v>
      </c>
      <c r="E3577">
        <v>104928173</v>
      </c>
      <c r="F3577" t="s">
        <v>636</v>
      </c>
      <c r="G3577" t="s">
        <v>5742</v>
      </c>
    </row>
    <row r="3578" spans="1:7" hidden="1" x14ac:dyDescent="0.3">
      <c r="A3578">
        <v>3576</v>
      </c>
      <c r="B3578">
        <v>0</v>
      </c>
      <c r="C3578" s="1">
        <v>45416.375</v>
      </c>
      <c r="D3578">
        <v>0</v>
      </c>
      <c r="E3578">
        <v>104859490</v>
      </c>
      <c r="F3578" t="s">
        <v>636</v>
      </c>
      <c r="G3578" t="s">
        <v>5742</v>
      </c>
    </row>
    <row r="3579" spans="1:7" hidden="1" x14ac:dyDescent="0.3">
      <c r="A3579">
        <v>3577</v>
      </c>
      <c r="B3579">
        <v>0</v>
      </c>
      <c r="C3579" s="1">
        <v>45416.416666666664</v>
      </c>
      <c r="D3579">
        <v>0</v>
      </c>
      <c r="E3579">
        <v>104836804</v>
      </c>
      <c r="F3579" t="s">
        <v>636</v>
      </c>
      <c r="G3579" t="s">
        <v>5742</v>
      </c>
    </row>
    <row r="3580" spans="1:7" hidden="1" x14ac:dyDescent="0.3">
      <c r="A3580">
        <v>3578</v>
      </c>
      <c r="B3580">
        <v>0</v>
      </c>
      <c r="C3580" s="1">
        <v>45416.458333333336</v>
      </c>
      <c r="D3580">
        <v>0</v>
      </c>
      <c r="E3580">
        <v>105407969</v>
      </c>
      <c r="F3580" t="s">
        <v>636</v>
      </c>
      <c r="G3580" t="s">
        <v>5742</v>
      </c>
    </row>
    <row r="3581" spans="1:7" hidden="1" x14ac:dyDescent="0.3">
      <c r="A3581">
        <v>3579</v>
      </c>
      <c r="B3581">
        <v>0</v>
      </c>
      <c r="C3581" s="1">
        <v>45416.5</v>
      </c>
      <c r="D3581">
        <v>0</v>
      </c>
      <c r="E3581">
        <v>104829641</v>
      </c>
      <c r="F3581" t="s">
        <v>636</v>
      </c>
      <c r="G3581" t="s">
        <v>5742</v>
      </c>
    </row>
    <row r="3582" spans="1:7" hidden="1" x14ac:dyDescent="0.3">
      <c r="A3582">
        <v>3580</v>
      </c>
      <c r="B3582">
        <v>0</v>
      </c>
      <c r="C3582" s="1">
        <v>45416.541666666664</v>
      </c>
      <c r="D3582">
        <v>0</v>
      </c>
      <c r="E3582">
        <v>104794225</v>
      </c>
      <c r="F3582" t="s">
        <v>636</v>
      </c>
      <c r="G3582" t="s">
        <v>5742</v>
      </c>
    </row>
    <row r="3583" spans="1:7" hidden="1" x14ac:dyDescent="0.3">
      <c r="A3583">
        <v>3581</v>
      </c>
      <c r="B3583">
        <v>0</v>
      </c>
      <c r="C3583" s="1">
        <v>45416.583333333336</v>
      </c>
      <c r="D3583">
        <v>0</v>
      </c>
      <c r="E3583">
        <v>104790714</v>
      </c>
      <c r="F3583" t="s">
        <v>636</v>
      </c>
      <c r="G3583" t="s">
        <v>5742</v>
      </c>
    </row>
    <row r="3584" spans="1:7" hidden="1" x14ac:dyDescent="0.3">
      <c r="A3584">
        <v>3582</v>
      </c>
      <c r="B3584">
        <v>0</v>
      </c>
      <c r="C3584" s="1">
        <v>45416.625</v>
      </c>
      <c r="D3584">
        <v>0</v>
      </c>
      <c r="E3584">
        <v>104845410</v>
      </c>
      <c r="F3584" t="s">
        <v>636</v>
      </c>
      <c r="G3584" t="s">
        <v>5742</v>
      </c>
    </row>
    <row r="3585" spans="1:7" hidden="1" x14ac:dyDescent="0.3">
      <c r="A3585">
        <v>3583</v>
      </c>
      <c r="B3585">
        <v>0</v>
      </c>
      <c r="C3585" s="1">
        <v>45416.666666666664</v>
      </c>
      <c r="D3585">
        <v>0</v>
      </c>
      <c r="E3585">
        <v>104778307</v>
      </c>
      <c r="F3585" t="s">
        <v>636</v>
      </c>
      <c r="G3585" t="s">
        <v>5742</v>
      </c>
    </row>
    <row r="3586" spans="1:7" hidden="1" x14ac:dyDescent="0.3">
      <c r="A3586">
        <v>3584</v>
      </c>
      <c r="B3586">
        <v>0</v>
      </c>
      <c r="C3586" s="1">
        <v>45416.708333333336</v>
      </c>
      <c r="D3586">
        <v>0</v>
      </c>
      <c r="E3586">
        <v>104717049</v>
      </c>
      <c r="F3586" t="s">
        <v>636</v>
      </c>
      <c r="G3586" t="s">
        <v>5742</v>
      </c>
    </row>
    <row r="3587" spans="1:7" hidden="1" x14ac:dyDescent="0.3">
      <c r="A3587">
        <v>3585</v>
      </c>
      <c r="B3587">
        <v>0</v>
      </c>
      <c r="C3587" s="1">
        <v>45416.75</v>
      </c>
      <c r="D3587">
        <v>0</v>
      </c>
      <c r="E3587">
        <v>104914432</v>
      </c>
      <c r="F3587" t="s">
        <v>636</v>
      </c>
      <c r="G3587" t="s">
        <v>5742</v>
      </c>
    </row>
    <row r="3588" spans="1:7" hidden="1" x14ac:dyDescent="0.3">
      <c r="A3588">
        <v>3586</v>
      </c>
      <c r="B3588">
        <v>0</v>
      </c>
      <c r="C3588" s="1">
        <v>45416.791666666664</v>
      </c>
      <c r="D3588">
        <v>0</v>
      </c>
      <c r="E3588">
        <v>104743266</v>
      </c>
      <c r="F3588" t="s">
        <v>636</v>
      </c>
      <c r="G3588" t="s">
        <v>5742</v>
      </c>
    </row>
    <row r="3589" spans="1:7" hidden="1" x14ac:dyDescent="0.3">
      <c r="A3589">
        <v>3587</v>
      </c>
      <c r="B3589">
        <v>0</v>
      </c>
      <c r="C3589" s="1">
        <v>45416.833333333336</v>
      </c>
      <c r="D3589">
        <v>0</v>
      </c>
      <c r="E3589">
        <v>105100437</v>
      </c>
      <c r="F3589" t="s">
        <v>636</v>
      </c>
      <c r="G3589" t="s">
        <v>5742</v>
      </c>
    </row>
    <row r="3590" spans="1:7" hidden="1" x14ac:dyDescent="0.3">
      <c r="A3590">
        <v>3588</v>
      </c>
      <c r="B3590">
        <v>0</v>
      </c>
      <c r="C3590" s="1">
        <v>45416.875</v>
      </c>
      <c r="D3590">
        <v>0</v>
      </c>
      <c r="E3590">
        <v>104805479</v>
      </c>
      <c r="F3590" t="s">
        <v>636</v>
      </c>
      <c r="G3590" t="s">
        <v>5742</v>
      </c>
    </row>
    <row r="3591" spans="1:7" hidden="1" x14ac:dyDescent="0.3">
      <c r="A3591">
        <v>3589</v>
      </c>
      <c r="B3591">
        <v>0</v>
      </c>
      <c r="C3591" s="1">
        <v>45416.916666666664</v>
      </c>
      <c r="D3591">
        <v>0</v>
      </c>
      <c r="E3591">
        <v>105177948</v>
      </c>
      <c r="F3591" t="s">
        <v>636</v>
      </c>
      <c r="G3591" t="s">
        <v>5742</v>
      </c>
    </row>
    <row r="3592" spans="1:7" hidden="1" x14ac:dyDescent="0.3">
      <c r="A3592">
        <v>3590</v>
      </c>
      <c r="B3592">
        <v>0</v>
      </c>
      <c r="C3592" s="1">
        <v>45416.958333333336</v>
      </c>
      <c r="D3592">
        <v>0</v>
      </c>
      <c r="E3592">
        <v>105813295</v>
      </c>
      <c r="F3592" t="s">
        <v>636</v>
      </c>
      <c r="G3592" t="s">
        <v>5742</v>
      </c>
    </row>
    <row r="3593" spans="1:7" hidden="1" x14ac:dyDescent="0.3">
      <c r="A3593">
        <v>3591</v>
      </c>
      <c r="B3593">
        <v>0</v>
      </c>
      <c r="C3593" s="1">
        <v>45417</v>
      </c>
      <c r="D3593">
        <v>0</v>
      </c>
      <c r="E3593">
        <v>104709836</v>
      </c>
      <c r="F3593" t="s">
        <v>636</v>
      </c>
      <c r="G3593" t="s">
        <v>5742</v>
      </c>
    </row>
    <row r="3594" spans="1:7" hidden="1" x14ac:dyDescent="0.3">
      <c r="A3594">
        <v>3592</v>
      </c>
      <c r="B3594">
        <v>0</v>
      </c>
      <c r="C3594" s="1">
        <v>45417.041666666664</v>
      </c>
      <c r="D3594">
        <v>0</v>
      </c>
      <c r="E3594">
        <v>104809021</v>
      </c>
      <c r="F3594" t="s">
        <v>636</v>
      </c>
      <c r="G3594" t="s">
        <v>5742</v>
      </c>
    </row>
    <row r="3595" spans="1:7" hidden="1" x14ac:dyDescent="0.3">
      <c r="A3595">
        <v>3593</v>
      </c>
      <c r="B3595">
        <v>0</v>
      </c>
      <c r="C3595" s="1">
        <v>45417.083333333336</v>
      </c>
      <c r="D3595">
        <v>0</v>
      </c>
      <c r="E3595">
        <v>104773317</v>
      </c>
      <c r="F3595" t="s">
        <v>636</v>
      </c>
      <c r="G3595" t="s">
        <v>5742</v>
      </c>
    </row>
    <row r="3596" spans="1:7" hidden="1" x14ac:dyDescent="0.3">
      <c r="A3596">
        <v>3594</v>
      </c>
      <c r="B3596">
        <v>0</v>
      </c>
      <c r="C3596" s="1">
        <v>45417.125</v>
      </c>
      <c r="D3596">
        <v>0</v>
      </c>
      <c r="E3596">
        <v>104754459</v>
      </c>
      <c r="F3596" t="s">
        <v>636</v>
      </c>
      <c r="G3596" t="s">
        <v>5742</v>
      </c>
    </row>
    <row r="3597" spans="1:7" hidden="1" x14ac:dyDescent="0.3">
      <c r="A3597">
        <v>3595</v>
      </c>
      <c r="B3597">
        <v>0</v>
      </c>
      <c r="C3597" s="1">
        <v>45417.166666666664</v>
      </c>
      <c r="D3597">
        <v>0</v>
      </c>
      <c r="E3597">
        <v>104997555</v>
      </c>
      <c r="F3597" t="s">
        <v>636</v>
      </c>
      <c r="G3597" t="s">
        <v>5742</v>
      </c>
    </row>
    <row r="3598" spans="1:7" hidden="1" x14ac:dyDescent="0.3">
      <c r="A3598">
        <v>3596</v>
      </c>
      <c r="B3598">
        <v>0</v>
      </c>
      <c r="C3598" s="1">
        <v>45417.208333333336</v>
      </c>
      <c r="D3598">
        <v>0</v>
      </c>
      <c r="E3598">
        <v>104766419</v>
      </c>
      <c r="F3598" t="s">
        <v>636</v>
      </c>
      <c r="G3598" t="s">
        <v>5742</v>
      </c>
    </row>
    <row r="3599" spans="1:7" hidden="1" x14ac:dyDescent="0.3">
      <c r="A3599">
        <v>3597</v>
      </c>
      <c r="B3599">
        <v>0</v>
      </c>
      <c r="C3599" s="1">
        <v>45417.25</v>
      </c>
      <c r="D3599">
        <v>0</v>
      </c>
      <c r="E3599">
        <v>104838341</v>
      </c>
      <c r="F3599" t="s">
        <v>636</v>
      </c>
      <c r="G3599" t="s">
        <v>5742</v>
      </c>
    </row>
    <row r="3600" spans="1:7" hidden="1" x14ac:dyDescent="0.3">
      <c r="A3600">
        <v>3598</v>
      </c>
      <c r="B3600">
        <v>0</v>
      </c>
      <c r="C3600" s="1">
        <v>45417.291666666664</v>
      </c>
      <c r="D3600">
        <v>0</v>
      </c>
      <c r="E3600">
        <v>104740445</v>
      </c>
      <c r="F3600" t="s">
        <v>636</v>
      </c>
      <c r="G3600" t="s">
        <v>5742</v>
      </c>
    </row>
    <row r="3601" spans="1:7" hidden="1" x14ac:dyDescent="0.3">
      <c r="A3601">
        <v>3599</v>
      </c>
      <c r="B3601">
        <v>0</v>
      </c>
      <c r="C3601" s="1">
        <v>45417.333333333336</v>
      </c>
      <c r="D3601">
        <v>0</v>
      </c>
      <c r="E3601">
        <v>104805133</v>
      </c>
      <c r="F3601" t="s">
        <v>636</v>
      </c>
      <c r="G3601" t="s">
        <v>5742</v>
      </c>
    </row>
    <row r="3602" spans="1:7" hidden="1" x14ac:dyDescent="0.3">
      <c r="A3602">
        <v>3600</v>
      </c>
      <c r="B3602">
        <v>0</v>
      </c>
      <c r="C3602" s="1">
        <v>45417.375</v>
      </c>
      <c r="D3602">
        <v>0</v>
      </c>
      <c r="E3602">
        <v>104886130</v>
      </c>
      <c r="F3602" t="s">
        <v>636</v>
      </c>
      <c r="G3602" t="s">
        <v>5742</v>
      </c>
    </row>
    <row r="3603" spans="1:7" hidden="1" x14ac:dyDescent="0.3">
      <c r="A3603">
        <v>3601</v>
      </c>
      <c r="B3603">
        <v>0</v>
      </c>
      <c r="C3603" s="1">
        <v>45417.416666666664</v>
      </c>
      <c r="D3603">
        <v>0</v>
      </c>
      <c r="E3603">
        <v>104767925</v>
      </c>
      <c r="F3603" t="s">
        <v>636</v>
      </c>
      <c r="G3603" t="s">
        <v>5742</v>
      </c>
    </row>
    <row r="3604" spans="1:7" hidden="1" x14ac:dyDescent="0.3">
      <c r="A3604">
        <v>3602</v>
      </c>
      <c r="B3604">
        <v>0</v>
      </c>
      <c r="C3604" s="1">
        <v>45417.458333333336</v>
      </c>
      <c r="D3604">
        <v>0</v>
      </c>
      <c r="E3604">
        <v>105328248</v>
      </c>
      <c r="F3604" t="s">
        <v>636</v>
      </c>
      <c r="G3604" t="s">
        <v>5742</v>
      </c>
    </row>
    <row r="3605" spans="1:7" hidden="1" x14ac:dyDescent="0.3">
      <c r="A3605">
        <v>3603</v>
      </c>
      <c r="B3605">
        <v>0</v>
      </c>
      <c r="C3605" s="1">
        <v>45417.5</v>
      </c>
      <c r="D3605">
        <v>0</v>
      </c>
      <c r="E3605">
        <v>104822361</v>
      </c>
      <c r="F3605" t="s">
        <v>636</v>
      </c>
      <c r="G3605" t="s">
        <v>5742</v>
      </c>
    </row>
    <row r="3606" spans="1:7" hidden="1" x14ac:dyDescent="0.3">
      <c r="A3606">
        <v>3604</v>
      </c>
      <c r="B3606">
        <v>0</v>
      </c>
      <c r="C3606" s="1">
        <v>45417.541666666664</v>
      </c>
      <c r="D3606">
        <v>0</v>
      </c>
      <c r="E3606">
        <v>104744877</v>
      </c>
      <c r="F3606" t="s">
        <v>636</v>
      </c>
      <c r="G3606" t="s">
        <v>5742</v>
      </c>
    </row>
    <row r="3607" spans="1:7" hidden="1" x14ac:dyDescent="0.3">
      <c r="A3607">
        <v>3605</v>
      </c>
      <c r="B3607">
        <v>0</v>
      </c>
      <c r="C3607" s="1">
        <v>45417.583333333336</v>
      </c>
      <c r="D3607">
        <v>0</v>
      </c>
      <c r="E3607">
        <v>104843968</v>
      </c>
      <c r="F3607" t="s">
        <v>636</v>
      </c>
      <c r="G3607" t="s">
        <v>5742</v>
      </c>
    </row>
    <row r="3608" spans="1:7" hidden="1" x14ac:dyDescent="0.3">
      <c r="A3608">
        <v>3606</v>
      </c>
      <c r="B3608">
        <v>0</v>
      </c>
      <c r="C3608" s="1">
        <v>45417.625</v>
      </c>
      <c r="D3608">
        <v>0</v>
      </c>
      <c r="E3608">
        <v>104716323</v>
      </c>
      <c r="F3608" t="s">
        <v>636</v>
      </c>
      <c r="G3608" t="s">
        <v>5742</v>
      </c>
    </row>
    <row r="3609" spans="1:7" hidden="1" x14ac:dyDescent="0.3">
      <c r="A3609">
        <v>3607</v>
      </c>
      <c r="B3609">
        <v>0</v>
      </c>
      <c r="C3609" s="1">
        <v>45417.666666666664</v>
      </c>
      <c r="D3609">
        <v>0</v>
      </c>
      <c r="E3609">
        <v>104896167</v>
      </c>
      <c r="F3609" t="s">
        <v>636</v>
      </c>
      <c r="G3609" t="s">
        <v>5742</v>
      </c>
    </row>
    <row r="3610" spans="1:7" hidden="1" x14ac:dyDescent="0.3">
      <c r="A3610">
        <v>3608</v>
      </c>
      <c r="B3610">
        <v>0</v>
      </c>
      <c r="C3610" s="1">
        <v>45417.708333333336</v>
      </c>
      <c r="D3610">
        <v>0</v>
      </c>
      <c r="E3610">
        <v>104848696</v>
      </c>
      <c r="F3610" t="s">
        <v>636</v>
      </c>
      <c r="G3610" t="s">
        <v>5742</v>
      </c>
    </row>
    <row r="3611" spans="1:7" hidden="1" x14ac:dyDescent="0.3">
      <c r="A3611">
        <v>3609</v>
      </c>
      <c r="B3611">
        <v>0</v>
      </c>
      <c r="C3611" s="1">
        <v>45417.75</v>
      </c>
      <c r="D3611">
        <v>0</v>
      </c>
      <c r="E3611">
        <v>104723730</v>
      </c>
      <c r="F3611" t="s">
        <v>636</v>
      </c>
      <c r="G3611" t="s">
        <v>5742</v>
      </c>
    </row>
    <row r="3612" spans="1:7" hidden="1" x14ac:dyDescent="0.3">
      <c r="A3612">
        <v>3610</v>
      </c>
      <c r="B3612">
        <v>0</v>
      </c>
      <c r="C3612" s="1">
        <v>45417.791666666664</v>
      </c>
      <c r="D3612">
        <v>0</v>
      </c>
      <c r="E3612">
        <v>104889455</v>
      </c>
      <c r="F3612" t="s">
        <v>636</v>
      </c>
      <c r="G3612" t="s">
        <v>5742</v>
      </c>
    </row>
    <row r="3613" spans="1:7" hidden="1" x14ac:dyDescent="0.3">
      <c r="A3613">
        <v>3611</v>
      </c>
      <c r="B3613">
        <v>0</v>
      </c>
      <c r="C3613" s="1">
        <v>45417.833333333336</v>
      </c>
      <c r="D3613">
        <v>0</v>
      </c>
      <c r="E3613">
        <v>104726817</v>
      </c>
      <c r="F3613" t="s">
        <v>636</v>
      </c>
      <c r="G3613" t="s">
        <v>5742</v>
      </c>
    </row>
    <row r="3614" spans="1:7" hidden="1" x14ac:dyDescent="0.3">
      <c r="A3614">
        <v>3612</v>
      </c>
      <c r="B3614">
        <v>0</v>
      </c>
      <c r="C3614" s="1">
        <v>45417.875</v>
      </c>
      <c r="D3614">
        <v>0</v>
      </c>
      <c r="E3614">
        <v>104807509</v>
      </c>
      <c r="F3614" t="s">
        <v>636</v>
      </c>
      <c r="G3614" t="s">
        <v>5742</v>
      </c>
    </row>
    <row r="3615" spans="1:7" hidden="1" x14ac:dyDescent="0.3">
      <c r="A3615">
        <v>3613</v>
      </c>
      <c r="B3615">
        <v>0</v>
      </c>
      <c r="C3615" s="1">
        <v>45417.916666666664</v>
      </c>
      <c r="D3615">
        <v>0</v>
      </c>
      <c r="E3615">
        <v>104809769</v>
      </c>
      <c r="F3615" t="s">
        <v>636</v>
      </c>
      <c r="G3615" t="s">
        <v>5742</v>
      </c>
    </row>
    <row r="3616" spans="1:7" hidden="1" x14ac:dyDescent="0.3">
      <c r="A3616">
        <v>3614</v>
      </c>
      <c r="B3616">
        <v>0</v>
      </c>
      <c r="C3616" s="1">
        <v>45417.958333333336</v>
      </c>
      <c r="D3616">
        <v>0</v>
      </c>
      <c r="E3616">
        <v>104763440</v>
      </c>
      <c r="F3616" t="s">
        <v>636</v>
      </c>
      <c r="G3616" t="s">
        <v>5742</v>
      </c>
    </row>
    <row r="3617" spans="1:7" hidden="1" x14ac:dyDescent="0.3">
      <c r="A3617">
        <v>3615</v>
      </c>
      <c r="B3617">
        <v>0</v>
      </c>
      <c r="C3617" s="1">
        <v>45418</v>
      </c>
      <c r="D3617">
        <v>0</v>
      </c>
      <c r="E3617">
        <v>104764864</v>
      </c>
      <c r="F3617" t="s">
        <v>636</v>
      </c>
      <c r="G3617" t="s">
        <v>5742</v>
      </c>
    </row>
    <row r="3618" spans="1:7" hidden="1" x14ac:dyDescent="0.3">
      <c r="A3618">
        <v>3616</v>
      </c>
      <c r="B3618">
        <v>0</v>
      </c>
      <c r="C3618" s="1">
        <v>45418.041666666664</v>
      </c>
      <c r="D3618">
        <v>0</v>
      </c>
      <c r="E3618">
        <v>104712543</v>
      </c>
      <c r="F3618" t="s">
        <v>636</v>
      </c>
      <c r="G3618" t="s">
        <v>5742</v>
      </c>
    </row>
    <row r="3619" spans="1:7" hidden="1" x14ac:dyDescent="0.3">
      <c r="A3619">
        <v>3617</v>
      </c>
      <c r="B3619">
        <v>0</v>
      </c>
      <c r="C3619" s="1">
        <v>45418.083333333336</v>
      </c>
      <c r="D3619">
        <v>0</v>
      </c>
      <c r="E3619">
        <v>104894605</v>
      </c>
      <c r="F3619" t="s">
        <v>636</v>
      </c>
      <c r="G3619" t="s">
        <v>5742</v>
      </c>
    </row>
    <row r="3620" spans="1:7" hidden="1" x14ac:dyDescent="0.3">
      <c r="A3620">
        <v>3618</v>
      </c>
      <c r="B3620">
        <v>0</v>
      </c>
      <c r="C3620" s="1">
        <v>45418.125</v>
      </c>
      <c r="D3620">
        <v>0</v>
      </c>
      <c r="E3620">
        <v>105046556</v>
      </c>
      <c r="F3620" t="s">
        <v>636</v>
      </c>
      <c r="G3620" t="s">
        <v>5742</v>
      </c>
    </row>
    <row r="3621" spans="1:7" hidden="1" x14ac:dyDescent="0.3">
      <c r="A3621">
        <v>3619</v>
      </c>
      <c r="B3621">
        <v>0</v>
      </c>
      <c r="C3621" s="1">
        <v>45418.166666666664</v>
      </c>
      <c r="D3621">
        <v>0</v>
      </c>
      <c r="E3621">
        <v>105997824</v>
      </c>
      <c r="F3621" t="s">
        <v>636</v>
      </c>
      <c r="G3621" t="s">
        <v>5742</v>
      </c>
    </row>
    <row r="3622" spans="1:7" hidden="1" x14ac:dyDescent="0.3">
      <c r="A3622">
        <v>3620</v>
      </c>
      <c r="B3622">
        <v>0</v>
      </c>
      <c r="C3622" s="1">
        <v>45418.208333333336</v>
      </c>
      <c r="D3622">
        <v>0</v>
      </c>
      <c r="E3622">
        <v>105172764</v>
      </c>
      <c r="F3622" t="s">
        <v>636</v>
      </c>
      <c r="G3622" t="s">
        <v>5742</v>
      </c>
    </row>
    <row r="3623" spans="1:7" hidden="1" x14ac:dyDescent="0.3">
      <c r="A3623">
        <v>3621</v>
      </c>
      <c r="B3623">
        <v>0</v>
      </c>
      <c r="C3623" s="1">
        <v>45418.25</v>
      </c>
      <c r="D3623">
        <v>0</v>
      </c>
      <c r="E3623">
        <v>105593262</v>
      </c>
      <c r="F3623" t="s">
        <v>636</v>
      </c>
      <c r="G3623" t="s">
        <v>5742</v>
      </c>
    </row>
    <row r="3624" spans="1:7" hidden="1" x14ac:dyDescent="0.3">
      <c r="A3624">
        <v>3622</v>
      </c>
      <c r="B3624">
        <v>0</v>
      </c>
      <c r="C3624" s="1">
        <v>45418.291666666664</v>
      </c>
      <c r="D3624">
        <v>0</v>
      </c>
      <c r="E3624">
        <v>104783913</v>
      </c>
      <c r="F3624" t="s">
        <v>636</v>
      </c>
      <c r="G3624" t="s">
        <v>5742</v>
      </c>
    </row>
    <row r="3625" spans="1:7" hidden="1" x14ac:dyDescent="0.3">
      <c r="A3625">
        <v>3623</v>
      </c>
      <c r="B3625">
        <v>0</v>
      </c>
      <c r="C3625" s="1">
        <v>45418.333333333336</v>
      </c>
      <c r="D3625">
        <v>0</v>
      </c>
      <c r="E3625">
        <v>104974496</v>
      </c>
      <c r="F3625" t="s">
        <v>636</v>
      </c>
      <c r="G3625" t="s">
        <v>5742</v>
      </c>
    </row>
    <row r="3626" spans="1:7" hidden="1" x14ac:dyDescent="0.3">
      <c r="A3626">
        <v>3624</v>
      </c>
      <c r="B3626">
        <v>0</v>
      </c>
      <c r="C3626" s="1">
        <v>45418.375</v>
      </c>
      <c r="D3626">
        <v>0</v>
      </c>
      <c r="E3626">
        <v>105084449</v>
      </c>
      <c r="F3626" t="s">
        <v>636</v>
      </c>
      <c r="G3626" t="s">
        <v>5742</v>
      </c>
    </row>
    <row r="3627" spans="1:7" hidden="1" x14ac:dyDescent="0.3">
      <c r="A3627">
        <v>3625</v>
      </c>
      <c r="B3627">
        <v>0</v>
      </c>
      <c r="C3627" s="1">
        <v>45418.416666666664</v>
      </c>
      <c r="D3627">
        <v>0</v>
      </c>
      <c r="E3627">
        <v>105076217</v>
      </c>
      <c r="F3627" t="s">
        <v>636</v>
      </c>
      <c r="G3627" t="s">
        <v>5742</v>
      </c>
    </row>
    <row r="3628" spans="1:7" hidden="1" x14ac:dyDescent="0.3">
      <c r="A3628">
        <v>3626</v>
      </c>
      <c r="B3628">
        <v>0</v>
      </c>
      <c r="C3628" s="1">
        <v>45418.458333333336</v>
      </c>
      <c r="D3628">
        <v>0</v>
      </c>
      <c r="E3628">
        <v>105500085</v>
      </c>
      <c r="F3628" t="s">
        <v>636</v>
      </c>
      <c r="G3628" t="s">
        <v>5742</v>
      </c>
    </row>
    <row r="3629" spans="1:7" hidden="1" x14ac:dyDescent="0.3">
      <c r="A3629">
        <v>3627</v>
      </c>
      <c r="B3629">
        <v>0</v>
      </c>
      <c r="C3629" s="1">
        <v>45418.5</v>
      </c>
      <c r="D3629">
        <v>0</v>
      </c>
      <c r="E3629">
        <v>104959749</v>
      </c>
      <c r="F3629" t="s">
        <v>636</v>
      </c>
      <c r="G3629" t="s">
        <v>5742</v>
      </c>
    </row>
    <row r="3630" spans="1:7" hidden="1" x14ac:dyDescent="0.3">
      <c r="A3630">
        <v>3628</v>
      </c>
      <c r="B3630">
        <v>0</v>
      </c>
      <c r="C3630" s="1">
        <v>45418.541666666664</v>
      </c>
      <c r="D3630">
        <v>0</v>
      </c>
      <c r="E3630">
        <v>104852517</v>
      </c>
      <c r="F3630" t="s">
        <v>636</v>
      </c>
      <c r="G3630" t="s">
        <v>5742</v>
      </c>
    </row>
    <row r="3631" spans="1:7" hidden="1" x14ac:dyDescent="0.3">
      <c r="A3631">
        <v>3629</v>
      </c>
      <c r="B3631">
        <v>0</v>
      </c>
      <c r="C3631" s="1">
        <v>45418.583333333336</v>
      </c>
      <c r="D3631">
        <v>0</v>
      </c>
      <c r="E3631">
        <v>104853889</v>
      </c>
      <c r="F3631" t="s">
        <v>636</v>
      </c>
      <c r="G3631" t="s">
        <v>5742</v>
      </c>
    </row>
    <row r="3632" spans="1:7" hidden="1" x14ac:dyDescent="0.3">
      <c r="A3632">
        <v>3630</v>
      </c>
      <c r="B3632">
        <v>0</v>
      </c>
      <c r="C3632" s="1">
        <v>45418.625</v>
      </c>
      <c r="D3632">
        <v>0</v>
      </c>
      <c r="E3632">
        <v>105017757</v>
      </c>
      <c r="F3632" t="s">
        <v>636</v>
      </c>
      <c r="G3632" t="s">
        <v>5742</v>
      </c>
    </row>
    <row r="3633" spans="1:7" hidden="1" x14ac:dyDescent="0.3">
      <c r="A3633">
        <v>3631</v>
      </c>
      <c r="B3633">
        <v>0</v>
      </c>
      <c r="C3633" s="1">
        <v>45418.666666666664</v>
      </c>
      <c r="D3633">
        <v>0</v>
      </c>
      <c r="E3633">
        <v>104779220</v>
      </c>
      <c r="F3633" t="s">
        <v>636</v>
      </c>
      <c r="G3633" t="s">
        <v>5742</v>
      </c>
    </row>
    <row r="3634" spans="1:7" hidden="1" x14ac:dyDescent="0.3">
      <c r="A3634">
        <v>3632</v>
      </c>
      <c r="B3634">
        <v>0</v>
      </c>
      <c r="C3634" s="1">
        <v>45418.708333333336</v>
      </c>
      <c r="D3634">
        <v>0</v>
      </c>
      <c r="E3634">
        <v>104779027</v>
      </c>
      <c r="F3634" t="s">
        <v>636</v>
      </c>
      <c r="G3634" t="s">
        <v>5742</v>
      </c>
    </row>
    <row r="3635" spans="1:7" hidden="1" x14ac:dyDescent="0.3">
      <c r="A3635">
        <v>3633</v>
      </c>
      <c r="B3635">
        <v>0</v>
      </c>
      <c r="C3635" s="1">
        <v>45418.75</v>
      </c>
      <c r="D3635">
        <v>0</v>
      </c>
      <c r="E3635">
        <v>104899398</v>
      </c>
      <c r="F3635" t="s">
        <v>636</v>
      </c>
      <c r="G3635" t="s">
        <v>5742</v>
      </c>
    </row>
    <row r="3636" spans="1:7" hidden="1" x14ac:dyDescent="0.3">
      <c r="A3636">
        <v>3634</v>
      </c>
      <c r="B3636">
        <v>0</v>
      </c>
      <c r="C3636" s="1">
        <v>45418.791666666664</v>
      </c>
      <c r="D3636">
        <v>0</v>
      </c>
      <c r="E3636">
        <v>104862593</v>
      </c>
      <c r="F3636" t="s">
        <v>636</v>
      </c>
      <c r="G3636" t="s">
        <v>5742</v>
      </c>
    </row>
    <row r="3637" spans="1:7" hidden="1" x14ac:dyDescent="0.3">
      <c r="A3637">
        <v>3635</v>
      </c>
      <c r="B3637">
        <v>0</v>
      </c>
      <c r="C3637" s="1">
        <v>45418.833333333336</v>
      </c>
      <c r="D3637">
        <v>0</v>
      </c>
      <c r="E3637">
        <v>105195655</v>
      </c>
      <c r="F3637" t="s">
        <v>636</v>
      </c>
      <c r="G3637" t="s">
        <v>5742</v>
      </c>
    </row>
    <row r="3638" spans="1:7" hidden="1" x14ac:dyDescent="0.3">
      <c r="A3638">
        <v>3636</v>
      </c>
      <c r="B3638">
        <v>0</v>
      </c>
      <c r="C3638" s="1">
        <v>45418.875</v>
      </c>
      <c r="D3638">
        <v>0</v>
      </c>
      <c r="E3638">
        <v>104850270</v>
      </c>
      <c r="F3638" t="s">
        <v>636</v>
      </c>
      <c r="G3638" t="s">
        <v>5742</v>
      </c>
    </row>
    <row r="3639" spans="1:7" hidden="1" x14ac:dyDescent="0.3">
      <c r="A3639">
        <v>3637</v>
      </c>
      <c r="B3639">
        <v>0</v>
      </c>
      <c r="C3639" s="1">
        <v>45418.916666666664</v>
      </c>
      <c r="D3639">
        <v>0</v>
      </c>
      <c r="E3639">
        <v>104826830</v>
      </c>
      <c r="F3639" t="s">
        <v>636</v>
      </c>
      <c r="G3639" t="s">
        <v>5742</v>
      </c>
    </row>
    <row r="3640" spans="1:7" hidden="1" x14ac:dyDescent="0.3">
      <c r="A3640">
        <v>3638</v>
      </c>
      <c r="B3640">
        <v>0</v>
      </c>
      <c r="C3640" s="1">
        <v>45418.958333333336</v>
      </c>
      <c r="D3640">
        <v>0</v>
      </c>
      <c r="E3640">
        <v>104809847</v>
      </c>
      <c r="F3640" t="s">
        <v>636</v>
      </c>
      <c r="G3640" t="s">
        <v>5742</v>
      </c>
    </row>
    <row r="3641" spans="1:7" hidden="1" x14ac:dyDescent="0.3">
      <c r="A3641">
        <v>3639</v>
      </c>
      <c r="B3641">
        <v>0</v>
      </c>
      <c r="C3641" s="1">
        <v>45419</v>
      </c>
      <c r="D3641">
        <v>0</v>
      </c>
      <c r="E3641">
        <v>104707397</v>
      </c>
      <c r="F3641" t="s">
        <v>636</v>
      </c>
      <c r="G3641" t="s">
        <v>5742</v>
      </c>
    </row>
    <row r="3642" spans="1:7" hidden="1" x14ac:dyDescent="0.3">
      <c r="A3642">
        <v>3640</v>
      </c>
      <c r="B3642">
        <v>0</v>
      </c>
      <c r="C3642" s="1">
        <v>45419.041666666664</v>
      </c>
      <c r="D3642">
        <v>0</v>
      </c>
      <c r="E3642">
        <v>104795461</v>
      </c>
      <c r="F3642" t="s">
        <v>636</v>
      </c>
      <c r="G3642" t="s">
        <v>5742</v>
      </c>
    </row>
    <row r="3643" spans="1:7" hidden="1" x14ac:dyDescent="0.3">
      <c r="A3643">
        <v>3641</v>
      </c>
      <c r="B3643">
        <v>0</v>
      </c>
      <c r="C3643" s="1">
        <v>45419.083333333336</v>
      </c>
      <c r="D3643">
        <v>0</v>
      </c>
      <c r="E3643">
        <v>152746339</v>
      </c>
      <c r="F3643" t="s">
        <v>636</v>
      </c>
      <c r="G3643" t="s">
        <v>5742</v>
      </c>
    </row>
    <row r="3644" spans="1:7" hidden="1" x14ac:dyDescent="0.3">
      <c r="A3644">
        <v>3642</v>
      </c>
      <c r="B3644">
        <v>0</v>
      </c>
      <c r="C3644" s="1">
        <v>45419.125</v>
      </c>
      <c r="D3644">
        <v>0</v>
      </c>
      <c r="E3644">
        <v>106668517</v>
      </c>
      <c r="F3644" t="s">
        <v>636</v>
      </c>
      <c r="G3644" t="s">
        <v>5742</v>
      </c>
    </row>
    <row r="3645" spans="1:7" hidden="1" x14ac:dyDescent="0.3">
      <c r="A3645">
        <v>3643</v>
      </c>
      <c r="B3645">
        <v>0</v>
      </c>
      <c r="C3645" s="1">
        <v>45419.166666666664</v>
      </c>
      <c r="D3645">
        <v>0</v>
      </c>
      <c r="E3645">
        <v>104775317</v>
      </c>
      <c r="F3645" t="s">
        <v>636</v>
      </c>
      <c r="G3645" t="s">
        <v>5742</v>
      </c>
    </row>
    <row r="3646" spans="1:7" hidden="1" x14ac:dyDescent="0.3">
      <c r="A3646">
        <v>3644</v>
      </c>
      <c r="B3646">
        <v>0</v>
      </c>
      <c r="C3646" s="1">
        <v>45419.208333333336</v>
      </c>
      <c r="D3646">
        <v>0</v>
      </c>
      <c r="E3646">
        <v>104719893</v>
      </c>
      <c r="F3646" t="s">
        <v>636</v>
      </c>
      <c r="G3646" t="s">
        <v>5742</v>
      </c>
    </row>
    <row r="3647" spans="1:7" hidden="1" x14ac:dyDescent="0.3">
      <c r="A3647">
        <v>3645</v>
      </c>
      <c r="B3647">
        <v>0</v>
      </c>
      <c r="C3647" s="1">
        <v>45419.25</v>
      </c>
      <c r="D3647">
        <v>0</v>
      </c>
      <c r="E3647">
        <v>104842778</v>
      </c>
      <c r="F3647" t="s">
        <v>636</v>
      </c>
      <c r="G3647" t="s">
        <v>5742</v>
      </c>
    </row>
    <row r="3648" spans="1:7" hidden="1" x14ac:dyDescent="0.3">
      <c r="A3648">
        <v>3646</v>
      </c>
      <c r="B3648">
        <v>0</v>
      </c>
      <c r="C3648" s="1">
        <v>45419.291666666664</v>
      </c>
      <c r="D3648">
        <v>0</v>
      </c>
      <c r="E3648">
        <v>104798942</v>
      </c>
      <c r="F3648" t="s">
        <v>636</v>
      </c>
      <c r="G3648" t="s">
        <v>5742</v>
      </c>
    </row>
    <row r="3649" spans="1:7" hidden="1" x14ac:dyDescent="0.3">
      <c r="A3649">
        <v>3647</v>
      </c>
      <c r="B3649">
        <v>0</v>
      </c>
      <c r="C3649" s="1">
        <v>45419.333333333336</v>
      </c>
      <c r="D3649">
        <v>0</v>
      </c>
      <c r="E3649">
        <v>142265704</v>
      </c>
      <c r="F3649" t="s">
        <v>636</v>
      </c>
      <c r="G3649" t="s">
        <v>5742</v>
      </c>
    </row>
    <row r="3650" spans="1:7" hidden="1" x14ac:dyDescent="0.3">
      <c r="A3650">
        <v>3648</v>
      </c>
      <c r="B3650">
        <v>0</v>
      </c>
      <c r="C3650" s="1">
        <v>45419.375</v>
      </c>
      <c r="D3650">
        <v>0</v>
      </c>
      <c r="E3650">
        <v>105610122</v>
      </c>
      <c r="F3650" t="s">
        <v>636</v>
      </c>
      <c r="G3650" t="s">
        <v>5742</v>
      </c>
    </row>
    <row r="3651" spans="1:7" hidden="1" x14ac:dyDescent="0.3">
      <c r="A3651">
        <v>3649</v>
      </c>
      <c r="B3651">
        <v>0</v>
      </c>
      <c r="C3651" s="1">
        <v>45419.416666666664</v>
      </c>
      <c r="D3651">
        <v>0</v>
      </c>
      <c r="E3651">
        <v>104825744</v>
      </c>
      <c r="F3651" t="s">
        <v>636</v>
      </c>
      <c r="G3651" t="s">
        <v>5742</v>
      </c>
    </row>
    <row r="3652" spans="1:7" hidden="1" x14ac:dyDescent="0.3">
      <c r="A3652">
        <v>3650</v>
      </c>
      <c r="B3652">
        <v>0</v>
      </c>
      <c r="C3652" s="1">
        <v>45419.458333333336</v>
      </c>
      <c r="D3652">
        <v>0</v>
      </c>
      <c r="E3652">
        <v>105389928</v>
      </c>
      <c r="F3652" t="s">
        <v>636</v>
      </c>
      <c r="G3652" t="s">
        <v>5742</v>
      </c>
    </row>
    <row r="3653" spans="1:7" hidden="1" x14ac:dyDescent="0.3">
      <c r="A3653">
        <v>3651</v>
      </c>
      <c r="B3653">
        <v>0</v>
      </c>
      <c r="C3653" s="1">
        <v>45419.5</v>
      </c>
      <c r="D3653">
        <v>0</v>
      </c>
      <c r="E3653">
        <v>104818160</v>
      </c>
      <c r="F3653" t="s">
        <v>636</v>
      </c>
      <c r="G3653" t="s">
        <v>5742</v>
      </c>
    </row>
    <row r="3654" spans="1:7" hidden="1" x14ac:dyDescent="0.3">
      <c r="A3654">
        <v>3652</v>
      </c>
      <c r="B3654">
        <v>0</v>
      </c>
      <c r="C3654" s="1">
        <v>45419.541666666664</v>
      </c>
      <c r="D3654">
        <v>0</v>
      </c>
      <c r="E3654">
        <v>104881148</v>
      </c>
      <c r="F3654" t="s">
        <v>636</v>
      </c>
      <c r="G3654" t="s">
        <v>5742</v>
      </c>
    </row>
    <row r="3655" spans="1:7" hidden="1" x14ac:dyDescent="0.3">
      <c r="A3655">
        <v>3653</v>
      </c>
      <c r="B3655">
        <v>0</v>
      </c>
      <c r="C3655" s="1">
        <v>45419.583333333336</v>
      </c>
      <c r="D3655">
        <v>0</v>
      </c>
      <c r="E3655">
        <v>104784323</v>
      </c>
      <c r="F3655" t="s">
        <v>636</v>
      </c>
      <c r="G3655" t="s">
        <v>5742</v>
      </c>
    </row>
    <row r="3656" spans="1:7" hidden="1" x14ac:dyDescent="0.3">
      <c r="A3656">
        <v>3654</v>
      </c>
      <c r="B3656">
        <v>0</v>
      </c>
      <c r="C3656" s="1">
        <v>45419.625</v>
      </c>
      <c r="D3656">
        <v>0</v>
      </c>
      <c r="E3656">
        <v>104742863</v>
      </c>
      <c r="F3656" t="s">
        <v>636</v>
      </c>
      <c r="G3656" t="s">
        <v>5742</v>
      </c>
    </row>
    <row r="3657" spans="1:7" hidden="1" x14ac:dyDescent="0.3">
      <c r="A3657">
        <v>3655</v>
      </c>
      <c r="B3657">
        <v>0</v>
      </c>
      <c r="C3657" s="1">
        <v>45419.666666666664</v>
      </c>
      <c r="D3657">
        <v>0</v>
      </c>
      <c r="E3657">
        <v>104788217</v>
      </c>
      <c r="F3657" t="s">
        <v>636</v>
      </c>
      <c r="G3657" t="s">
        <v>5742</v>
      </c>
    </row>
    <row r="3658" spans="1:7" hidden="1" x14ac:dyDescent="0.3">
      <c r="A3658">
        <v>3656</v>
      </c>
      <c r="B3658">
        <v>0</v>
      </c>
      <c r="C3658" s="1">
        <v>45419.708333333336</v>
      </c>
      <c r="D3658">
        <v>0</v>
      </c>
      <c r="E3658">
        <v>104914572</v>
      </c>
      <c r="F3658" t="s">
        <v>636</v>
      </c>
      <c r="G3658" t="s">
        <v>5742</v>
      </c>
    </row>
    <row r="3659" spans="1:7" hidden="1" x14ac:dyDescent="0.3">
      <c r="A3659">
        <v>3657</v>
      </c>
      <c r="B3659">
        <v>0</v>
      </c>
      <c r="C3659" s="1">
        <v>45419.75</v>
      </c>
      <c r="D3659">
        <v>0</v>
      </c>
      <c r="E3659">
        <v>104887926</v>
      </c>
      <c r="F3659" t="s">
        <v>636</v>
      </c>
      <c r="G3659" t="s">
        <v>5742</v>
      </c>
    </row>
    <row r="3660" spans="1:7" hidden="1" x14ac:dyDescent="0.3">
      <c r="A3660">
        <v>3658</v>
      </c>
      <c r="B3660">
        <v>0</v>
      </c>
      <c r="C3660" s="1">
        <v>45419.791666666664</v>
      </c>
      <c r="D3660">
        <v>0</v>
      </c>
      <c r="E3660">
        <v>104906272</v>
      </c>
      <c r="F3660" t="s">
        <v>636</v>
      </c>
      <c r="G3660" t="s">
        <v>5742</v>
      </c>
    </row>
    <row r="3661" spans="1:7" hidden="1" x14ac:dyDescent="0.3">
      <c r="A3661">
        <v>3659</v>
      </c>
      <c r="B3661">
        <v>0</v>
      </c>
      <c r="C3661" s="1">
        <v>45419.833333333336</v>
      </c>
      <c r="D3661">
        <v>0</v>
      </c>
      <c r="E3661">
        <v>105082344</v>
      </c>
      <c r="F3661" t="s">
        <v>636</v>
      </c>
      <c r="G3661" t="s">
        <v>5742</v>
      </c>
    </row>
    <row r="3662" spans="1:7" hidden="1" x14ac:dyDescent="0.3">
      <c r="A3662">
        <v>3660</v>
      </c>
      <c r="B3662">
        <v>0</v>
      </c>
      <c r="C3662" s="1">
        <v>45419.875</v>
      </c>
      <c r="D3662">
        <v>0</v>
      </c>
      <c r="E3662">
        <v>104789600</v>
      </c>
      <c r="F3662" t="s">
        <v>636</v>
      </c>
      <c r="G3662" t="s">
        <v>5742</v>
      </c>
    </row>
    <row r="3663" spans="1:7" hidden="1" x14ac:dyDescent="0.3">
      <c r="A3663">
        <v>3661</v>
      </c>
      <c r="B3663">
        <v>0</v>
      </c>
      <c r="C3663" s="1">
        <v>45419.916666666664</v>
      </c>
      <c r="D3663">
        <v>0</v>
      </c>
      <c r="E3663">
        <v>104795188</v>
      </c>
      <c r="F3663" t="s">
        <v>636</v>
      </c>
      <c r="G3663" t="s">
        <v>5742</v>
      </c>
    </row>
    <row r="3664" spans="1:7" hidden="1" x14ac:dyDescent="0.3">
      <c r="A3664">
        <v>3662</v>
      </c>
      <c r="B3664">
        <v>0</v>
      </c>
      <c r="C3664" s="1">
        <v>45419.958333333336</v>
      </c>
      <c r="D3664">
        <v>0</v>
      </c>
      <c r="E3664">
        <v>104839763</v>
      </c>
      <c r="F3664" t="s">
        <v>636</v>
      </c>
      <c r="G3664" t="s">
        <v>5742</v>
      </c>
    </row>
    <row r="3665" spans="1:7" hidden="1" x14ac:dyDescent="0.3">
      <c r="A3665">
        <v>3663</v>
      </c>
      <c r="B3665">
        <v>0</v>
      </c>
      <c r="C3665" s="1">
        <v>45420</v>
      </c>
      <c r="D3665">
        <v>0</v>
      </c>
      <c r="E3665">
        <v>104772716</v>
      </c>
      <c r="F3665" t="s">
        <v>636</v>
      </c>
      <c r="G3665" t="s">
        <v>5742</v>
      </c>
    </row>
    <row r="3666" spans="1:7" hidden="1" x14ac:dyDescent="0.3">
      <c r="A3666">
        <v>3664</v>
      </c>
      <c r="B3666">
        <v>0</v>
      </c>
      <c r="C3666" s="1">
        <v>45420.041666666664</v>
      </c>
      <c r="D3666">
        <v>0</v>
      </c>
      <c r="E3666">
        <v>104747239</v>
      </c>
      <c r="F3666" t="s">
        <v>636</v>
      </c>
      <c r="G3666" t="s">
        <v>5742</v>
      </c>
    </row>
    <row r="3667" spans="1:7" hidden="1" x14ac:dyDescent="0.3">
      <c r="A3667">
        <v>3665</v>
      </c>
      <c r="B3667">
        <v>0</v>
      </c>
      <c r="C3667" s="1">
        <v>45420.083333333336</v>
      </c>
      <c r="D3667">
        <v>0</v>
      </c>
      <c r="E3667">
        <v>105089723</v>
      </c>
      <c r="F3667" t="s">
        <v>636</v>
      </c>
      <c r="G3667" t="s">
        <v>5742</v>
      </c>
    </row>
    <row r="3668" spans="1:7" hidden="1" x14ac:dyDescent="0.3">
      <c r="A3668">
        <v>3666</v>
      </c>
      <c r="B3668">
        <v>0</v>
      </c>
      <c r="C3668" s="1">
        <v>45420.125</v>
      </c>
      <c r="D3668">
        <v>0</v>
      </c>
      <c r="E3668">
        <v>104734315</v>
      </c>
      <c r="F3668" t="s">
        <v>636</v>
      </c>
      <c r="G3668" t="s">
        <v>5742</v>
      </c>
    </row>
    <row r="3669" spans="1:7" hidden="1" x14ac:dyDescent="0.3">
      <c r="A3669">
        <v>3667</v>
      </c>
      <c r="B3669">
        <v>0</v>
      </c>
      <c r="C3669" s="1">
        <v>45420.166666666664</v>
      </c>
      <c r="D3669">
        <v>0</v>
      </c>
      <c r="E3669">
        <v>104794483</v>
      </c>
      <c r="F3669" t="s">
        <v>636</v>
      </c>
      <c r="G3669" t="s">
        <v>5742</v>
      </c>
    </row>
    <row r="3670" spans="1:7" hidden="1" x14ac:dyDescent="0.3">
      <c r="A3670">
        <v>3668</v>
      </c>
      <c r="B3670">
        <v>0</v>
      </c>
      <c r="C3670" s="1">
        <v>45420.208333333336</v>
      </c>
      <c r="D3670">
        <v>0</v>
      </c>
      <c r="E3670">
        <v>104767665</v>
      </c>
      <c r="F3670" t="s">
        <v>636</v>
      </c>
      <c r="G3670" t="s">
        <v>5742</v>
      </c>
    </row>
    <row r="3671" spans="1:7" hidden="1" x14ac:dyDescent="0.3">
      <c r="A3671">
        <v>3669</v>
      </c>
      <c r="B3671">
        <v>0</v>
      </c>
      <c r="C3671" s="1">
        <v>45420.25</v>
      </c>
      <c r="D3671">
        <v>0</v>
      </c>
      <c r="E3671">
        <v>104851830</v>
      </c>
      <c r="F3671" t="s">
        <v>636</v>
      </c>
      <c r="G3671" t="s">
        <v>5742</v>
      </c>
    </row>
    <row r="3672" spans="1:7" hidden="1" x14ac:dyDescent="0.3">
      <c r="A3672">
        <v>3670</v>
      </c>
      <c r="B3672">
        <v>0</v>
      </c>
      <c r="C3672" s="1">
        <v>45420.291666666664</v>
      </c>
      <c r="D3672">
        <v>0</v>
      </c>
      <c r="E3672">
        <v>104889114</v>
      </c>
      <c r="F3672" t="s">
        <v>636</v>
      </c>
      <c r="G3672" t="s">
        <v>5742</v>
      </c>
    </row>
    <row r="3673" spans="1:7" hidden="1" x14ac:dyDescent="0.3">
      <c r="A3673">
        <v>3671</v>
      </c>
      <c r="B3673">
        <v>0</v>
      </c>
      <c r="C3673" s="1">
        <v>45420.333333333336</v>
      </c>
      <c r="D3673">
        <v>0</v>
      </c>
      <c r="E3673">
        <v>104865462</v>
      </c>
      <c r="F3673" t="s">
        <v>636</v>
      </c>
      <c r="G3673" t="s">
        <v>5742</v>
      </c>
    </row>
    <row r="3674" spans="1:7" hidden="1" x14ac:dyDescent="0.3">
      <c r="A3674">
        <v>3672</v>
      </c>
      <c r="B3674">
        <v>0</v>
      </c>
      <c r="C3674" s="1">
        <v>45420.375</v>
      </c>
      <c r="D3674">
        <v>0</v>
      </c>
      <c r="E3674">
        <v>104830890</v>
      </c>
      <c r="F3674" t="s">
        <v>636</v>
      </c>
      <c r="G3674" t="s">
        <v>5742</v>
      </c>
    </row>
    <row r="3675" spans="1:7" hidden="1" x14ac:dyDescent="0.3">
      <c r="A3675">
        <v>3673</v>
      </c>
      <c r="B3675">
        <v>0</v>
      </c>
      <c r="C3675" s="1">
        <v>45420.416666666664</v>
      </c>
      <c r="D3675">
        <v>0</v>
      </c>
      <c r="E3675">
        <v>104871424</v>
      </c>
      <c r="F3675" t="s">
        <v>636</v>
      </c>
      <c r="G3675" t="s">
        <v>5742</v>
      </c>
    </row>
    <row r="3676" spans="1:7" hidden="1" x14ac:dyDescent="0.3">
      <c r="A3676">
        <v>3674</v>
      </c>
      <c r="B3676">
        <v>0</v>
      </c>
      <c r="C3676" s="1">
        <v>45420.458333333336</v>
      </c>
      <c r="D3676">
        <v>0</v>
      </c>
      <c r="E3676">
        <v>104965958</v>
      </c>
      <c r="F3676" t="s">
        <v>636</v>
      </c>
      <c r="G3676" t="s">
        <v>5742</v>
      </c>
    </row>
    <row r="3677" spans="1:7" hidden="1" x14ac:dyDescent="0.3">
      <c r="A3677">
        <v>3675</v>
      </c>
      <c r="B3677">
        <v>0</v>
      </c>
      <c r="C3677" s="1">
        <v>45420.5</v>
      </c>
      <c r="D3677">
        <v>0</v>
      </c>
      <c r="E3677">
        <v>104803898</v>
      </c>
      <c r="F3677" t="s">
        <v>636</v>
      </c>
      <c r="G3677" t="s">
        <v>5742</v>
      </c>
    </row>
    <row r="3678" spans="1:7" hidden="1" x14ac:dyDescent="0.3">
      <c r="A3678">
        <v>3676</v>
      </c>
      <c r="B3678">
        <v>0</v>
      </c>
      <c r="C3678" s="1">
        <v>45420.541666666664</v>
      </c>
      <c r="D3678">
        <v>0</v>
      </c>
      <c r="E3678">
        <v>104695029</v>
      </c>
      <c r="F3678" t="s">
        <v>636</v>
      </c>
      <c r="G3678" t="s">
        <v>5742</v>
      </c>
    </row>
    <row r="3679" spans="1:7" hidden="1" x14ac:dyDescent="0.3">
      <c r="A3679">
        <v>3677</v>
      </c>
      <c r="B3679">
        <v>0</v>
      </c>
      <c r="C3679" s="1">
        <v>45420.583333333336</v>
      </c>
      <c r="D3679">
        <v>0</v>
      </c>
      <c r="E3679">
        <v>104831688</v>
      </c>
      <c r="F3679" t="s">
        <v>636</v>
      </c>
      <c r="G3679" t="s">
        <v>5742</v>
      </c>
    </row>
    <row r="3680" spans="1:7" hidden="1" x14ac:dyDescent="0.3">
      <c r="A3680">
        <v>3678</v>
      </c>
      <c r="B3680">
        <v>0</v>
      </c>
      <c r="C3680" s="1">
        <v>45420.625</v>
      </c>
      <c r="D3680">
        <v>0</v>
      </c>
      <c r="E3680">
        <v>104832245</v>
      </c>
      <c r="F3680" t="s">
        <v>636</v>
      </c>
      <c r="G3680" t="s">
        <v>5742</v>
      </c>
    </row>
    <row r="3681" spans="1:7" hidden="1" x14ac:dyDescent="0.3">
      <c r="A3681">
        <v>3679</v>
      </c>
      <c r="B3681">
        <v>0</v>
      </c>
      <c r="C3681" s="1">
        <v>45420.666666666664</v>
      </c>
      <c r="D3681">
        <v>0</v>
      </c>
      <c r="E3681">
        <v>104845452</v>
      </c>
      <c r="F3681" t="s">
        <v>636</v>
      </c>
      <c r="G3681" t="s">
        <v>5742</v>
      </c>
    </row>
    <row r="3682" spans="1:7" hidden="1" x14ac:dyDescent="0.3">
      <c r="A3682">
        <v>3680</v>
      </c>
      <c r="B3682">
        <v>0</v>
      </c>
      <c r="C3682" s="1">
        <v>45420.708333333336</v>
      </c>
      <c r="D3682">
        <v>0</v>
      </c>
      <c r="E3682">
        <v>104926865</v>
      </c>
      <c r="F3682" t="s">
        <v>636</v>
      </c>
      <c r="G3682" t="s">
        <v>5742</v>
      </c>
    </row>
    <row r="3683" spans="1:7" hidden="1" x14ac:dyDescent="0.3">
      <c r="A3683">
        <v>3681</v>
      </c>
      <c r="B3683">
        <v>0</v>
      </c>
      <c r="C3683" s="1">
        <v>45420.75</v>
      </c>
      <c r="D3683">
        <v>0</v>
      </c>
      <c r="E3683">
        <v>104774173</v>
      </c>
      <c r="F3683" t="s">
        <v>636</v>
      </c>
      <c r="G3683" t="s">
        <v>5742</v>
      </c>
    </row>
    <row r="3684" spans="1:7" hidden="1" x14ac:dyDescent="0.3">
      <c r="A3684">
        <v>3682</v>
      </c>
      <c r="B3684">
        <v>0</v>
      </c>
      <c r="C3684" s="1">
        <v>45420.791666666664</v>
      </c>
      <c r="D3684">
        <v>0</v>
      </c>
      <c r="E3684">
        <v>104878331</v>
      </c>
      <c r="F3684" t="s">
        <v>636</v>
      </c>
      <c r="G3684" t="s">
        <v>5742</v>
      </c>
    </row>
    <row r="3685" spans="1:7" hidden="1" x14ac:dyDescent="0.3">
      <c r="A3685">
        <v>3683</v>
      </c>
      <c r="B3685">
        <v>0</v>
      </c>
      <c r="C3685" s="1">
        <v>45420.833333333336</v>
      </c>
      <c r="D3685">
        <v>0</v>
      </c>
      <c r="E3685">
        <v>105205132</v>
      </c>
      <c r="F3685" t="s">
        <v>636</v>
      </c>
      <c r="G3685" t="s">
        <v>5742</v>
      </c>
    </row>
    <row r="3686" spans="1:7" hidden="1" x14ac:dyDescent="0.3">
      <c r="A3686">
        <v>3684</v>
      </c>
      <c r="B3686">
        <v>0</v>
      </c>
      <c r="C3686" s="1">
        <v>45420.875</v>
      </c>
      <c r="D3686">
        <v>0</v>
      </c>
      <c r="E3686">
        <v>104743801</v>
      </c>
      <c r="F3686" t="s">
        <v>636</v>
      </c>
      <c r="G3686" t="s">
        <v>5742</v>
      </c>
    </row>
    <row r="3687" spans="1:7" hidden="1" x14ac:dyDescent="0.3">
      <c r="A3687">
        <v>3685</v>
      </c>
      <c r="B3687">
        <v>0</v>
      </c>
      <c r="C3687" s="1">
        <v>45420.916666666664</v>
      </c>
      <c r="D3687">
        <v>0</v>
      </c>
      <c r="E3687">
        <v>104862471</v>
      </c>
      <c r="F3687" t="s">
        <v>636</v>
      </c>
      <c r="G3687" t="s">
        <v>5742</v>
      </c>
    </row>
    <row r="3688" spans="1:7" hidden="1" x14ac:dyDescent="0.3">
      <c r="A3688">
        <v>3686</v>
      </c>
      <c r="B3688">
        <v>0</v>
      </c>
      <c r="C3688" s="1">
        <v>45420.958333333336</v>
      </c>
      <c r="D3688">
        <v>0</v>
      </c>
      <c r="E3688">
        <v>105462663</v>
      </c>
      <c r="F3688" t="s">
        <v>636</v>
      </c>
      <c r="G3688" t="s">
        <v>5742</v>
      </c>
    </row>
    <row r="3689" spans="1:7" hidden="1" x14ac:dyDescent="0.3">
      <c r="A3689">
        <v>3687</v>
      </c>
      <c r="B3689">
        <v>0</v>
      </c>
      <c r="C3689" s="1">
        <v>45421</v>
      </c>
      <c r="D3689">
        <v>0</v>
      </c>
      <c r="E3689">
        <v>105825488</v>
      </c>
      <c r="F3689" t="s">
        <v>636</v>
      </c>
      <c r="G3689" t="s">
        <v>5742</v>
      </c>
    </row>
    <row r="3690" spans="1:7" hidden="1" x14ac:dyDescent="0.3">
      <c r="A3690">
        <v>3688</v>
      </c>
      <c r="B3690">
        <v>0</v>
      </c>
      <c r="C3690" s="1">
        <v>45421.041666666664</v>
      </c>
      <c r="D3690">
        <v>0</v>
      </c>
      <c r="E3690">
        <v>106210522</v>
      </c>
      <c r="F3690" t="s">
        <v>636</v>
      </c>
      <c r="G3690" t="s">
        <v>5742</v>
      </c>
    </row>
    <row r="3691" spans="1:7" hidden="1" x14ac:dyDescent="0.3">
      <c r="A3691">
        <v>3689</v>
      </c>
      <c r="B3691">
        <v>0</v>
      </c>
      <c r="C3691" s="1">
        <v>45421.083333333336</v>
      </c>
      <c r="D3691">
        <v>0</v>
      </c>
      <c r="E3691">
        <v>104877984</v>
      </c>
      <c r="F3691" t="s">
        <v>636</v>
      </c>
      <c r="G3691" t="s">
        <v>5742</v>
      </c>
    </row>
    <row r="3692" spans="1:7" hidden="1" x14ac:dyDescent="0.3">
      <c r="A3692">
        <v>3690</v>
      </c>
      <c r="B3692">
        <v>0</v>
      </c>
      <c r="C3692" s="1">
        <v>45421.125</v>
      </c>
      <c r="D3692">
        <v>0</v>
      </c>
      <c r="E3692">
        <v>104805308</v>
      </c>
      <c r="F3692" t="s">
        <v>636</v>
      </c>
      <c r="G3692" t="s">
        <v>5742</v>
      </c>
    </row>
    <row r="3693" spans="1:7" hidden="1" x14ac:dyDescent="0.3">
      <c r="A3693">
        <v>3691</v>
      </c>
      <c r="B3693">
        <v>0</v>
      </c>
      <c r="C3693" s="1">
        <v>45421.166666666664</v>
      </c>
      <c r="D3693">
        <v>0</v>
      </c>
      <c r="E3693">
        <v>104763447</v>
      </c>
      <c r="F3693" t="s">
        <v>636</v>
      </c>
      <c r="G3693" t="s">
        <v>5742</v>
      </c>
    </row>
    <row r="3694" spans="1:7" hidden="1" x14ac:dyDescent="0.3">
      <c r="A3694">
        <v>3692</v>
      </c>
      <c r="B3694">
        <v>0</v>
      </c>
      <c r="C3694" s="1">
        <v>45421.208333333336</v>
      </c>
      <c r="D3694">
        <v>0</v>
      </c>
      <c r="E3694">
        <v>104844256</v>
      </c>
      <c r="F3694" t="s">
        <v>636</v>
      </c>
      <c r="G3694" t="s">
        <v>5742</v>
      </c>
    </row>
    <row r="3695" spans="1:7" hidden="1" x14ac:dyDescent="0.3">
      <c r="A3695">
        <v>3693</v>
      </c>
      <c r="B3695">
        <v>0</v>
      </c>
      <c r="C3695" s="1">
        <v>45421.25</v>
      </c>
      <c r="D3695">
        <v>0</v>
      </c>
      <c r="E3695">
        <v>104793172</v>
      </c>
      <c r="F3695" t="s">
        <v>636</v>
      </c>
      <c r="G3695" t="s">
        <v>5742</v>
      </c>
    </row>
    <row r="3696" spans="1:7" hidden="1" x14ac:dyDescent="0.3">
      <c r="A3696">
        <v>3694</v>
      </c>
      <c r="B3696">
        <v>0</v>
      </c>
      <c r="C3696" s="1">
        <v>45421.291666666664</v>
      </c>
      <c r="D3696">
        <v>0</v>
      </c>
      <c r="E3696">
        <v>104795964</v>
      </c>
      <c r="F3696" t="s">
        <v>636</v>
      </c>
      <c r="G3696" t="s">
        <v>5742</v>
      </c>
    </row>
    <row r="3697" spans="1:7" hidden="1" x14ac:dyDescent="0.3">
      <c r="A3697">
        <v>3695</v>
      </c>
      <c r="B3697">
        <v>0</v>
      </c>
      <c r="C3697" s="1">
        <v>45421.333333333336</v>
      </c>
      <c r="D3697">
        <v>0</v>
      </c>
      <c r="E3697">
        <v>104823232</v>
      </c>
      <c r="F3697" t="s">
        <v>636</v>
      </c>
      <c r="G3697" t="s">
        <v>5742</v>
      </c>
    </row>
    <row r="3698" spans="1:7" hidden="1" x14ac:dyDescent="0.3">
      <c r="A3698">
        <v>3696</v>
      </c>
      <c r="B3698">
        <v>0</v>
      </c>
      <c r="C3698" s="1">
        <v>45421.375</v>
      </c>
      <c r="D3698">
        <v>0</v>
      </c>
      <c r="E3698">
        <v>105000819</v>
      </c>
      <c r="F3698" t="s">
        <v>636</v>
      </c>
      <c r="G3698" t="s">
        <v>5742</v>
      </c>
    </row>
    <row r="3699" spans="1:7" hidden="1" x14ac:dyDescent="0.3">
      <c r="A3699">
        <v>3697</v>
      </c>
      <c r="B3699">
        <v>0</v>
      </c>
      <c r="C3699" s="1">
        <v>45421.416666666664</v>
      </c>
      <c r="D3699">
        <v>0</v>
      </c>
      <c r="E3699">
        <v>105253849</v>
      </c>
      <c r="F3699" t="s">
        <v>636</v>
      </c>
      <c r="G3699" t="s">
        <v>5742</v>
      </c>
    </row>
    <row r="3700" spans="1:7" hidden="1" x14ac:dyDescent="0.3">
      <c r="A3700">
        <v>3698</v>
      </c>
      <c r="B3700">
        <v>0</v>
      </c>
      <c r="C3700" s="1">
        <v>45421.458333333336</v>
      </c>
      <c r="D3700">
        <v>0</v>
      </c>
      <c r="E3700">
        <v>105176659</v>
      </c>
      <c r="F3700" t="s">
        <v>636</v>
      </c>
      <c r="G3700" t="s">
        <v>5742</v>
      </c>
    </row>
    <row r="3701" spans="1:7" hidden="1" x14ac:dyDescent="0.3">
      <c r="A3701">
        <v>3699</v>
      </c>
      <c r="B3701">
        <v>0</v>
      </c>
      <c r="C3701" s="1">
        <v>45421.5</v>
      </c>
      <c r="D3701">
        <v>0</v>
      </c>
      <c r="E3701">
        <v>107768799</v>
      </c>
      <c r="F3701" t="s">
        <v>636</v>
      </c>
      <c r="G3701" t="s">
        <v>5742</v>
      </c>
    </row>
    <row r="3702" spans="1:7" hidden="1" x14ac:dyDescent="0.3">
      <c r="A3702">
        <v>3700</v>
      </c>
      <c r="B3702">
        <v>0</v>
      </c>
      <c r="C3702" s="1">
        <v>45421.541666666664</v>
      </c>
      <c r="D3702">
        <v>0</v>
      </c>
      <c r="E3702">
        <v>105176444</v>
      </c>
      <c r="F3702" t="s">
        <v>636</v>
      </c>
      <c r="G3702" t="s">
        <v>5742</v>
      </c>
    </row>
    <row r="3703" spans="1:7" hidden="1" x14ac:dyDescent="0.3">
      <c r="A3703">
        <v>3701</v>
      </c>
      <c r="B3703">
        <v>0</v>
      </c>
      <c r="C3703" s="1">
        <v>45421.583333333336</v>
      </c>
      <c r="D3703">
        <v>0</v>
      </c>
      <c r="E3703">
        <v>106629934</v>
      </c>
      <c r="F3703" t="s">
        <v>636</v>
      </c>
      <c r="G3703" t="s">
        <v>5742</v>
      </c>
    </row>
    <row r="3704" spans="1:7" hidden="1" x14ac:dyDescent="0.3">
      <c r="A3704">
        <v>3702</v>
      </c>
      <c r="B3704">
        <v>0</v>
      </c>
      <c r="C3704" s="1">
        <v>45421.625</v>
      </c>
      <c r="D3704">
        <v>0</v>
      </c>
      <c r="E3704">
        <v>104930763</v>
      </c>
      <c r="F3704" t="s">
        <v>636</v>
      </c>
      <c r="G3704" t="s">
        <v>5742</v>
      </c>
    </row>
    <row r="3705" spans="1:7" hidden="1" x14ac:dyDescent="0.3">
      <c r="A3705">
        <v>3703</v>
      </c>
      <c r="B3705">
        <v>0</v>
      </c>
      <c r="C3705" s="1">
        <v>45421.666666666664</v>
      </c>
      <c r="D3705">
        <v>0</v>
      </c>
      <c r="E3705">
        <v>105152727</v>
      </c>
      <c r="F3705" t="s">
        <v>636</v>
      </c>
      <c r="G3705" t="s">
        <v>5742</v>
      </c>
    </row>
    <row r="3706" spans="1:7" hidden="1" x14ac:dyDescent="0.3">
      <c r="A3706">
        <v>3704</v>
      </c>
      <c r="B3706">
        <v>0</v>
      </c>
      <c r="C3706" s="1">
        <v>45421.708333333336</v>
      </c>
      <c r="D3706">
        <v>0</v>
      </c>
      <c r="E3706">
        <v>104809543</v>
      </c>
      <c r="F3706" t="s">
        <v>636</v>
      </c>
      <c r="G3706" t="s">
        <v>5742</v>
      </c>
    </row>
    <row r="3707" spans="1:7" hidden="1" x14ac:dyDescent="0.3">
      <c r="A3707">
        <v>3705</v>
      </c>
      <c r="B3707">
        <v>0</v>
      </c>
      <c r="C3707" s="1">
        <v>45421.75</v>
      </c>
      <c r="D3707">
        <v>0</v>
      </c>
      <c r="E3707">
        <v>104796612</v>
      </c>
      <c r="F3707" t="s">
        <v>636</v>
      </c>
      <c r="G3707" t="s">
        <v>5742</v>
      </c>
    </row>
    <row r="3708" spans="1:7" hidden="1" x14ac:dyDescent="0.3">
      <c r="A3708">
        <v>3706</v>
      </c>
      <c r="B3708">
        <v>0</v>
      </c>
      <c r="C3708" s="1">
        <v>45421.791666666664</v>
      </c>
      <c r="D3708">
        <v>0</v>
      </c>
      <c r="E3708">
        <v>104810661</v>
      </c>
      <c r="F3708" t="s">
        <v>636</v>
      </c>
      <c r="G3708" t="s">
        <v>5742</v>
      </c>
    </row>
    <row r="3709" spans="1:7" hidden="1" x14ac:dyDescent="0.3">
      <c r="A3709">
        <v>3707</v>
      </c>
      <c r="B3709">
        <v>0</v>
      </c>
      <c r="C3709" s="1">
        <v>45421.833333333336</v>
      </c>
      <c r="D3709">
        <v>0</v>
      </c>
      <c r="E3709">
        <v>105155461</v>
      </c>
      <c r="F3709" t="s">
        <v>636</v>
      </c>
      <c r="G3709" t="s">
        <v>5742</v>
      </c>
    </row>
    <row r="3710" spans="1:7" hidden="1" x14ac:dyDescent="0.3">
      <c r="A3710">
        <v>3708</v>
      </c>
      <c r="B3710">
        <v>0</v>
      </c>
      <c r="C3710" s="1">
        <v>45421.875</v>
      </c>
      <c r="D3710">
        <v>0</v>
      </c>
      <c r="E3710">
        <v>104766683</v>
      </c>
      <c r="F3710" t="s">
        <v>636</v>
      </c>
      <c r="G3710" t="s">
        <v>5742</v>
      </c>
    </row>
    <row r="3711" spans="1:7" hidden="1" x14ac:dyDescent="0.3">
      <c r="A3711">
        <v>3709</v>
      </c>
      <c r="B3711">
        <v>0</v>
      </c>
      <c r="C3711" s="1">
        <v>45421.916666666664</v>
      </c>
      <c r="D3711">
        <v>0</v>
      </c>
      <c r="E3711">
        <v>104923340</v>
      </c>
      <c r="F3711" t="s">
        <v>636</v>
      </c>
      <c r="G3711" t="s">
        <v>5742</v>
      </c>
    </row>
    <row r="3712" spans="1:7" hidden="1" x14ac:dyDescent="0.3">
      <c r="A3712">
        <v>3710</v>
      </c>
      <c r="B3712">
        <v>0</v>
      </c>
      <c r="C3712" s="1">
        <v>45421.958333333336</v>
      </c>
      <c r="D3712">
        <v>0</v>
      </c>
      <c r="E3712">
        <v>104788394</v>
      </c>
      <c r="F3712" t="s">
        <v>636</v>
      </c>
      <c r="G3712" t="s">
        <v>5742</v>
      </c>
    </row>
    <row r="3713" spans="1:7" hidden="1" x14ac:dyDescent="0.3">
      <c r="A3713">
        <v>3711</v>
      </c>
      <c r="B3713">
        <v>0</v>
      </c>
      <c r="C3713" s="1">
        <v>45422</v>
      </c>
      <c r="D3713">
        <v>0</v>
      </c>
      <c r="E3713">
        <v>104711698</v>
      </c>
      <c r="F3713" t="s">
        <v>636</v>
      </c>
      <c r="G3713" t="s">
        <v>5742</v>
      </c>
    </row>
    <row r="3714" spans="1:7" hidden="1" x14ac:dyDescent="0.3">
      <c r="A3714">
        <v>3712</v>
      </c>
      <c r="B3714">
        <v>0</v>
      </c>
      <c r="C3714" s="1">
        <v>45422.041666666664</v>
      </c>
      <c r="D3714">
        <v>0</v>
      </c>
      <c r="E3714">
        <v>106049309</v>
      </c>
      <c r="F3714" t="s">
        <v>636</v>
      </c>
      <c r="G3714" t="s">
        <v>5742</v>
      </c>
    </row>
    <row r="3715" spans="1:7" hidden="1" x14ac:dyDescent="0.3">
      <c r="A3715">
        <v>3713</v>
      </c>
      <c r="B3715">
        <v>0</v>
      </c>
      <c r="C3715" s="1">
        <v>45422.083333333336</v>
      </c>
      <c r="D3715">
        <v>0</v>
      </c>
      <c r="E3715">
        <v>104823473</v>
      </c>
      <c r="F3715" t="s">
        <v>636</v>
      </c>
      <c r="G3715" t="s">
        <v>5742</v>
      </c>
    </row>
    <row r="3716" spans="1:7" hidden="1" x14ac:dyDescent="0.3">
      <c r="A3716">
        <v>3714</v>
      </c>
      <c r="B3716">
        <v>0</v>
      </c>
      <c r="C3716" s="1">
        <v>45422.125</v>
      </c>
      <c r="D3716">
        <v>0</v>
      </c>
      <c r="E3716">
        <v>104726553</v>
      </c>
      <c r="F3716" t="s">
        <v>636</v>
      </c>
      <c r="G3716" t="s">
        <v>5742</v>
      </c>
    </row>
    <row r="3717" spans="1:7" hidden="1" x14ac:dyDescent="0.3">
      <c r="A3717">
        <v>3715</v>
      </c>
      <c r="B3717">
        <v>0</v>
      </c>
      <c r="C3717" s="1">
        <v>45422.166666666664</v>
      </c>
      <c r="D3717">
        <v>0</v>
      </c>
      <c r="E3717">
        <v>104774966</v>
      </c>
      <c r="F3717" t="s">
        <v>636</v>
      </c>
      <c r="G3717" t="s">
        <v>5742</v>
      </c>
    </row>
    <row r="3718" spans="1:7" hidden="1" x14ac:dyDescent="0.3">
      <c r="A3718">
        <v>3716</v>
      </c>
      <c r="B3718">
        <v>0</v>
      </c>
      <c r="C3718" s="1">
        <v>45422.208333333336</v>
      </c>
      <c r="D3718">
        <v>0</v>
      </c>
      <c r="E3718">
        <v>104708421</v>
      </c>
      <c r="F3718" t="s">
        <v>636</v>
      </c>
      <c r="G3718" t="s">
        <v>5742</v>
      </c>
    </row>
    <row r="3719" spans="1:7" hidden="1" x14ac:dyDescent="0.3">
      <c r="A3719">
        <v>3717</v>
      </c>
      <c r="B3719">
        <v>0</v>
      </c>
      <c r="C3719" s="1">
        <v>45422.25</v>
      </c>
      <c r="D3719">
        <v>0</v>
      </c>
      <c r="E3719">
        <v>104811892</v>
      </c>
      <c r="F3719" t="s">
        <v>636</v>
      </c>
      <c r="G3719" t="s">
        <v>5742</v>
      </c>
    </row>
    <row r="3720" spans="1:7" hidden="1" x14ac:dyDescent="0.3">
      <c r="A3720">
        <v>3718</v>
      </c>
      <c r="B3720">
        <v>0</v>
      </c>
      <c r="C3720" s="1">
        <v>45422.291666666664</v>
      </c>
      <c r="D3720">
        <v>0</v>
      </c>
      <c r="E3720">
        <v>104835794</v>
      </c>
      <c r="F3720" t="s">
        <v>636</v>
      </c>
      <c r="G3720" t="s">
        <v>5742</v>
      </c>
    </row>
    <row r="3721" spans="1:7" hidden="1" x14ac:dyDescent="0.3">
      <c r="A3721">
        <v>3719</v>
      </c>
      <c r="B3721">
        <v>0</v>
      </c>
      <c r="C3721" s="1">
        <v>45422.333333333336</v>
      </c>
      <c r="D3721">
        <v>0</v>
      </c>
      <c r="E3721">
        <v>104940044</v>
      </c>
      <c r="F3721" t="s">
        <v>636</v>
      </c>
      <c r="G3721" t="s">
        <v>5742</v>
      </c>
    </row>
    <row r="3722" spans="1:7" hidden="1" x14ac:dyDescent="0.3">
      <c r="A3722">
        <v>3720</v>
      </c>
      <c r="B3722">
        <v>0</v>
      </c>
      <c r="C3722" s="1">
        <v>45422.375</v>
      </c>
      <c r="D3722">
        <v>0</v>
      </c>
      <c r="E3722">
        <v>105137888</v>
      </c>
      <c r="F3722" t="s">
        <v>636</v>
      </c>
      <c r="G3722" t="s">
        <v>5742</v>
      </c>
    </row>
    <row r="3723" spans="1:7" hidden="1" x14ac:dyDescent="0.3">
      <c r="A3723">
        <v>3721</v>
      </c>
      <c r="B3723">
        <v>0</v>
      </c>
      <c r="C3723" s="1">
        <v>45422.416666666664</v>
      </c>
      <c r="D3723">
        <v>0</v>
      </c>
      <c r="E3723">
        <v>105131487</v>
      </c>
      <c r="F3723" t="s">
        <v>636</v>
      </c>
      <c r="G3723" t="s">
        <v>5742</v>
      </c>
    </row>
    <row r="3724" spans="1:7" hidden="1" x14ac:dyDescent="0.3">
      <c r="A3724">
        <v>3722</v>
      </c>
      <c r="B3724">
        <v>0</v>
      </c>
      <c r="C3724" s="1">
        <v>45422.458333333336</v>
      </c>
      <c r="D3724">
        <v>0</v>
      </c>
      <c r="E3724">
        <v>105414609</v>
      </c>
      <c r="F3724" t="s">
        <v>636</v>
      </c>
      <c r="G3724" t="s">
        <v>5742</v>
      </c>
    </row>
    <row r="3725" spans="1:7" hidden="1" x14ac:dyDescent="0.3">
      <c r="A3725">
        <v>3723</v>
      </c>
      <c r="B3725">
        <v>0</v>
      </c>
      <c r="C3725" s="1">
        <v>45422.5</v>
      </c>
      <c r="D3725">
        <v>0</v>
      </c>
      <c r="E3725">
        <v>104857596</v>
      </c>
      <c r="F3725" t="s">
        <v>636</v>
      </c>
      <c r="G3725" t="s">
        <v>5742</v>
      </c>
    </row>
    <row r="3726" spans="1:7" hidden="1" x14ac:dyDescent="0.3">
      <c r="A3726">
        <v>3724</v>
      </c>
      <c r="B3726">
        <v>0</v>
      </c>
      <c r="C3726" s="1">
        <v>45422.541666666664</v>
      </c>
      <c r="D3726">
        <v>0</v>
      </c>
      <c r="E3726">
        <v>104747064</v>
      </c>
      <c r="F3726" t="s">
        <v>636</v>
      </c>
      <c r="G3726" t="s">
        <v>5742</v>
      </c>
    </row>
    <row r="3727" spans="1:7" hidden="1" x14ac:dyDescent="0.3">
      <c r="A3727">
        <v>3725</v>
      </c>
      <c r="B3727">
        <v>0</v>
      </c>
      <c r="C3727" s="1">
        <v>45422.583333333336</v>
      </c>
      <c r="D3727">
        <v>0</v>
      </c>
      <c r="E3727">
        <v>104880904</v>
      </c>
      <c r="F3727" t="s">
        <v>636</v>
      </c>
      <c r="G3727" t="s">
        <v>5742</v>
      </c>
    </row>
    <row r="3728" spans="1:7" hidden="1" x14ac:dyDescent="0.3">
      <c r="A3728">
        <v>3726</v>
      </c>
      <c r="B3728">
        <v>0</v>
      </c>
      <c r="C3728" s="1">
        <v>45422.625</v>
      </c>
      <c r="D3728">
        <v>0</v>
      </c>
      <c r="E3728">
        <v>104769390</v>
      </c>
      <c r="F3728" t="s">
        <v>636</v>
      </c>
      <c r="G3728" t="s">
        <v>5742</v>
      </c>
    </row>
    <row r="3729" spans="1:7" hidden="1" x14ac:dyDescent="0.3">
      <c r="A3729">
        <v>3727</v>
      </c>
      <c r="B3729">
        <v>0</v>
      </c>
      <c r="C3729" s="1">
        <v>45422.666666666664</v>
      </c>
      <c r="D3729">
        <v>0</v>
      </c>
      <c r="E3729">
        <v>104797637</v>
      </c>
      <c r="F3729" t="s">
        <v>636</v>
      </c>
      <c r="G3729" t="s">
        <v>5742</v>
      </c>
    </row>
    <row r="3730" spans="1:7" hidden="1" x14ac:dyDescent="0.3">
      <c r="A3730">
        <v>3728</v>
      </c>
      <c r="B3730">
        <v>0</v>
      </c>
      <c r="C3730" s="1">
        <v>45422.708333333336</v>
      </c>
      <c r="D3730">
        <v>0</v>
      </c>
      <c r="E3730">
        <v>104883117</v>
      </c>
      <c r="F3730" t="s">
        <v>636</v>
      </c>
      <c r="G3730" t="s">
        <v>5742</v>
      </c>
    </row>
    <row r="3731" spans="1:7" hidden="1" x14ac:dyDescent="0.3">
      <c r="A3731">
        <v>3729</v>
      </c>
      <c r="B3731">
        <v>0</v>
      </c>
      <c r="C3731" s="1">
        <v>45422.75</v>
      </c>
      <c r="D3731">
        <v>0</v>
      </c>
      <c r="E3731">
        <v>104737709</v>
      </c>
      <c r="F3731" t="s">
        <v>636</v>
      </c>
      <c r="G3731" t="s">
        <v>5742</v>
      </c>
    </row>
    <row r="3732" spans="1:7" hidden="1" x14ac:dyDescent="0.3">
      <c r="A3732">
        <v>3730</v>
      </c>
      <c r="B3732">
        <v>0</v>
      </c>
      <c r="C3732" s="1">
        <v>45422.791666666664</v>
      </c>
      <c r="D3732">
        <v>0</v>
      </c>
      <c r="E3732">
        <v>104781440</v>
      </c>
      <c r="F3732" t="s">
        <v>636</v>
      </c>
      <c r="G3732" t="s">
        <v>5742</v>
      </c>
    </row>
    <row r="3733" spans="1:7" hidden="1" x14ac:dyDescent="0.3">
      <c r="A3733">
        <v>3731</v>
      </c>
      <c r="B3733">
        <v>0</v>
      </c>
      <c r="C3733" s="1">
        <v>45422.833333333336</v>
      </c>
      <c r="D3733">
        <v>0</v>
      </c>
      <c r="E3733">
        <v>105051968</v>
      </c>
      <c r="F3733" t="s">
        <v>636</v>
      </c>
      <c r="G3733" t="s">
        <v>5742</v>
      </c>
    </row>
    <row r="3734" spans="1:7" hidden="1" x14ac:dyDescent="0.3">
      <c r="A3734">
        <v>3732</v>
      </c>
      <c r="B3734">
        <v>0</v>
      </c>
      <c r="C3734" s="1">
        <v>45422.875</v>
      </c>
      <c r="D3734">
        <v>0</v>
      </c>
      <c r="E3734">
        <v>104831732</v>
      </c>
      <c r="F3734" t="s">
        <v>636</v>
      </c>
      <c r="G3734" t="s">
        <v>5742</v>
      </c>
    </row>
    <row r="3735" spans="1:7" hidden="1" x14ac:dyDescent="0.3">
      <c r="A3735">
        <v>3733</v>
      </c>
      <c r="B3735">
        <v>0</v>
      </c>
      <c r="C3735" s="1">
        <v>45422.916666666664</v>
      </c>
      <c r="D3735">
        <v>0</v>
      </c>
      <c r="E3735">
        <v>104809178</v>
      </c>
      <c r="F3735" t="s">
        <v>636</v>
      </c>
      <c r="G3735" t="s">
        <v>5742</v>
      </c>
    </row>
    <row r="3736" spans="1:7" hidden="1" x14ac:dyDescent="0.3">
      <c r="A3736">
        <v>3734</v>
      </c>
      <c r="B3736">
        <v>0</v>
      </c>
      <c r="C3736" s="1">
        <v>45422.958333333336</v>
      </c>
      <c r="D3736">
        <v>0</v>
      </c>
      <c r="E3736">
        <v>104796368</v>
      </c>
      <c r="F3736" t="s">
        <v>636</v>
      </c>
      <c r="G3736" t="s">
        <v>5742</v>
      </c>
    </row>
    <row r="3737" spans="1:7" hidden="1" x14ac:dyDescent="0.3">
      <c r="A3737">
        <v>3735</v>
      </c>
      <c r="B3737">
        <v>0</v>
      </c>
      <c r="C3737" s="1">
        <v>45423</v>
      </c>
      <c r="D3737">
        <v>0</v>
      </c>
      <c r="E3737">
        <v>104752617</v>
      </c>
      <c r="F3737" t="s">
        <v>636</v>
      </c>
      <c r="G3737" t="s">
        <v>5742</v>
      </c>
    </row>
    <row r="3738" spans="1:7" hidden="1" x14ac:dyDescent="0.3">
      <c r="A3738">
        <v>3736</v>
      </c>
      <c r="B3738">
        <v>0</v>
      </c>
      <c r="C3738" s="1">
        <v>45423.041666666664</v>
      </c>
      <c r="D3738">
        <v>0</v>
      </c>
      <c r="E3738">
        <v>104719404</v>
      </c>
      <c r="F3738" t="s">
        <v>636</v>
      </c>
      <c r="G3738" t="s">
        <v>5742</v>
      </c>
    </row>
    <row r="3739" spans="1:7" hidden="1" x14ac:dyDescent="0.3">
      <c r="A3739">
        <v>3737</v>
      </c>
      <c r="B3739">
        <v>0</v>
      </c>
      <c r="C3739" s="1">
        <v>45423.083333333336</v>
      </c>
      <c r="D3739">
        <v>0</v>
      </c>
      <c r="E3739">
        <v>104834402</v>
      </c>
      <c r="F3739" t="s">
        <v>636</v>
      </c>
      <c r="G3739" t="s">
        <v>5742</v>
      </c>
    </row>
    <row r="3740" spans="1:7" hidden="1" x14ac:dyDescent="0.3">
      <c r="A3740">
        <v>3738</v>
      </c>
      <c r="B3740">
        <v>0</v>
      </c>
      <c r="C3740" s="1">
        <v>45423.125</v>
      </c>
      <c r="D3740">
        <v>0</v>
      </c>
      <c r="E3740">
        <v>104842796</v>
      </c>
      <c r="F3740" t="s">
        <v>636</v>
      </c>
      <c r="G3740" t="s">
        <v>5742</v>
      </c>
    </row>
    <row r="3741" spans="1:7" hidden="1" x14ac:dyDescent="0.3">
      <c r="A3741">
        <v>3739</v>
      </c>
      <c r="B3741">
        <v>0</v>
      </c>
      <c r="C3741" s="1">
        <v>45423.166666666664</v>
      </c>
      <c r="D3741">
        <v>0</v>
      </c>
      <c r="E3741">
        <v>104726771</v>
      </c>
      <c r="F3741" t="s">
        <v>636</v>
      </c>
      <c r="G3741" t="s">
        <v>5742</v>
      </c>
    </row>
    <row r="3742" spans="1:7" hidden="1" x14ac:dyDescent="0.3">
      <c r="A3742">
        <v>3740</v>
      </c>
      <c r="B3742">
        <v>0</v>
      </c>
      <c r="C3742" s="1">
        <v>45423.208333333336</v>
      </c>
      <c r="D3742">
        <v>0</v>
      </c>
      <c r="E3742">
        <v>104755767</v>
      </c>
      <c r="F3742" t="s">
        <v>636</v>
      </c>
      <c r="G3742" t="s">
        <v>5742</v>
      </c>
    </row>
    <row r="3743" spans="1:7" hidden="1" x14ac:dyDescent="0.3">
      <c r="A3743">
        <v>3741</v>
      </c>
      <c r="B3743">
        <v>0</v>
      </c>
      <c r="C3743" s="1">
        <v>45423.25</v>
      </c>
      <c r="D3743">
        <v>0</v>
      </c>
      <c r="E3743">
        <v>104792043</v>
      </c>
      <c r="F3743" t="s">
        <v>636</v>
      </c>
      <c r="G3743" t="s">
        <v>5742</v>
      </c>
    </row>
    <row r="3744" spans="1:7" hidden="1" x14ac:dyDescent="0.3">
      <c r="A3744">
        <v>3742</v>
      </c>
      <c r="B3744">
        <v>0</v>
      </c>
      <c r="C3744" s="1">
        <v>45423.291666666664</v>
      </c>
      <c r="D3744">
        <v>0</v>
      </c>
      <c r="E3744">
        <v>104826329</v>
      </c>
      <c r="F3744" t="s">
        <v>636</v>
      </c>
      <c r="G3744" t="s">
        <v>5742</v>
      </c>
    </row>
    <row r="3745" spans="1:7" hidden="1" x14ac:dyDescent="0.3">
      <c r="A3745">
        <v>3743</v>
      </c>
      <c r="B3745">
        <v>0</v>
      </c>
      <c r="C3745" s="1">
        <v>45423.333333333336</v>
      </c>
      <c r="D3745">
        <v>0</v>
      </c>
      <c r="E3745">
        <v>104805992</v>
      </c>
      <c r="F3745" t="s">
        <v>636</v>
      </c>
      <c r="G3745" t="s">
        <v>5742</v>
      </c>
    </row>
    <row r="3746" spans="1:7" hidden="1" x14ac:dyDescent="0.3">
      <c r="A3746">
        <v>3744</v>
      </c>
      <c r="B3746">
        <v>0</v>
      </c>
      <c r="C3746" s="1">
        <v>45423.375</v>
      </c>
      <c r="D3746">
        <v>0</v>
      </c>
      <c r="E3746">
        <v>104726848</v>
      </c>
      <c r="F3746" t="s">
        <v>636</v>
      </c>
      <c r="G3746" t="s">
        <v>5742</v>
      </c>
    </row>
    <row r="3747" spans="1:7" hidden="1" x14ac:dyDescent="0.3">
      <c r="A3747">
        <v>3745</v>
      </c>
      <c r="B3747">
        <v>0</v>
      </c>
      <c r="C3747" s="1">
        <v>45423.416666666664</v>
      </c>
      <c r="D3747">
        <v>0</v>
      </c>
      <c r="E3747">
        <v>104800008</v>
      </c>
      <c r="F3747" t="s">
        <v>636</v>
      </c>
      <c r="G3747" t="s">
        <v>5742</v>
      </c>
    </row>
    <row r="3748" spans="1:7" hidden="1" x14ac:dyDescent="0.3">
      <c r="A3748">
        <v>3746</v>
      </c>
      <c r="B3748">
        <v>0</v>
      </c>
      <c r="C3748" s="1">
        <v>45423.458333333336</v>
      </c>
      <c r="D3748">
        <v>0</v>
      </c>
      <c r="E3748">
        <v>104829490</v>
      </c>
      <c r="F3748" t="s">
        <v>636</v>
      </c>
      <c r="G3748" t="s">
        <v>5742</v>
      </c>
    </row>
    <row r="3749" spans="1:7" hidden="1" x14ac:dyDescent="0.3">
      <c r="A3749">
        <v>3747</v>
      </c>
      <c r="B3749">
        <v>0</v>
      </c>
      <c r="C3749" s="1">
        <v>45423.5</v>
      </c>
      <c r="D3749">
        <v>0</v>
      </c>
      <c r="E3749">
        <v>104866893</v>
      </c>
      <c r="F3749" t="s">
        <v>636</v>
      </c>
      <c r="G3749" t="s">
        <v>5742</v>
      </c>
    </row>
    <row r="3750" spans="1:7" hidden="1" x14ac:dyDescent="0.3">
      <c r="A3750">
        <v>3748</v>
      </c>
      <c r="B3750">
        <v>0</v>
      </c>
      <c r="C3750" s="1">
        <v>45423.541666666664</v>
      </c>
      <c r="D3750">
        <v>0</v>
      </c>
      <c r="E3750">
        <v>104812266</v>
      </c>
      <c r="F3750" t="s">
        <v>636</v>
      </c>
      <c r="G3750" t="s">
        <v>5742</v>
      </c>
    </row>
    <row r="3751" spans="1:7" hidden="1" x14ac:dyDescent="0.3">
      <c r="A3751">
        <v>3749</v>
      </c>
      <c r="B3751">
        <v>0</v>
      </c>
      <c r="C3751" s="1">
        <v>45423.583333333336</v>
      </c>
      <c r="D3751">
        <v>0</v>
      </c>
      <c r="E3751">
        <v>104797509</v>
      </c>
      <c r="F3751" t="s">
        <v>636</v>
      </c>
      <c r="G3751" t="s">
        <v>5742</v>
      </c>
    </row>
    <row r="3752" spans="1:7" hidden="1" x14ac:dyDescent="0.3">
      <c r="A3752">
        <v>3750</v>
      </c>
      <c r="B3752">
        <v>0</v>
      </c>
      <c r="C3752" s="1">
        <v>45423.625</v>
      </c>
      <c r="D3752">
        <v>0</v>
      </c>
      <c r="E3752">
        <v>104810261</v>
      </c>
      <c r="F3752" t="s">
        <v>636</v>
      </c>
      <c r="G3752" t="s">
        <v>5742</v>
      </c>
    </row>
    <row r="3753" spans="1:7" hidden="1" x14ac:dyDescent="0.3">
      <c r="A3753">
        <v>3751</v>
      </c>
      <c r="B3753">
        <v>0</v>
      </c>
      <c r="C3753" s="1">
        <v>45423.666666666664</v>
      </c>
      <c r="D3753">
        <v>0</v>
      </c>
      <c r="E3753">
        <v>104737355</v>
      </c>
      <c r="F3753" t="s">
        <v>636</v>
      </c>
      <c r="G3753" t="s">
        <v>5742</v>
      </c>
    </row>
    <row r="3754" spans="1:7" hidden="1" x14ac:dyDescent="0.3">
      <c r="A3754">
        <v>3752</v>
      </c>
      <c r="B3754">
        <v>0</v>
      </c>
      <c r="C3754" s="1">
        <v>45423.708333333336</v>
      </c>
      <c r="D3754">
        <v>0</v>
      </c>
      <c r="E3754">
        <v>104825083</v>
      </c>
      <c r="F3754" t="s">
        <v>636</v>
      </c>
      <c r="G3754" t="s">
        <v>5742</v>
      </c>
    </row>
    <row r="3755" spans="1:7" hidden="1" x14ac:dyDescent="0.3">
      <c r="A3755">
        <v>3753</v>
      </c>
      <c r="B3755">
        <v>0</v>
      </c>
      <c r="C3755" s="1">
        <v>45423.75</v>
      </c>
      <c r="D3755">
        <v>0</v>
      </c>
      <c r="E3755">
        <v>104811685</v>
      </c>
      <c r="F3755" t="s">
        <v>636</v>
      </c>
      <c r="G3755" t="s">
        <v>5742</v>
      </c>
    </row>
    <row r="3756" spans="1:7" hidden="1" x14ac:dyDescent="0.3">
      <c r="A3756">
        <v>3754</v>
      </c>
      <c r="B3756">
        <v>0</v>
      </c>
      <c r="C3756" s="1">
        <v>45423.791666666664</v>
      </c>
      <c r="D3756">
        <v>0</v>
      </c>
      <c r="E3756">
        <v>104762724</v>
      </c>
      <c r="F3756" t="s">
        <v>636</v>
      </c>
      <c r="G3756" t="s">
        <v>5742</v>
      </c>
    </row>
    <row r="3757" spans="1:7" hidden="1" x14ac:dyDescent="0.3">
      <c r="A3757">
        <v>3755</v>
      </c>
      <c r="B3757">
        <v>0</v>
      </c>
      <c r="C3757" s="1">
        <v>45423.833333333336</v>
      </c>
      <c r="D3757">
        <v>0</v>
      </c>
      <c r="E3757">
        <v>105110454</v>
      </c>
      <c r="F3757" t="s">
        <v>636</v>
      </c>
      <c r="G3757" t="s">
        <v>5742</v>
      </c>
    </row>
    <row r="3758" spans="1:7" hidden="1" x14ac:dyDescent="0.3">
      <c r="A3758">
        <v>3756</v>
      </c>
      <c r="B3758">
        <v>0</v>
      </c>
      <c r="C3758" s="1">
        <v>45423.875</v>
      </c>
      <c r="D3758">
        <v>0</v>
      </c>
      <c r="E3758">
        <v>104743327</v>
      </c>
      <c r="F3758" t="s">
        <v>636</v>
      </c>
      <c r="G3758" t="s">
        <v>5742</v>
      </c>
    </row>
    <row r="3759" spans="1:7" hidden="1" x14ac:dyDescent="0.3">
      <c r="A3759">
        <v>3757</v>
      </c>
      <c r="B3759">
        <v>0</v>
      </c>
      <c r="C3759" s="1">
        <v>45423.916666666664</v>
      </c>
      <c r="D3759">
        <v>0</v>
      </c>
      <c r="E3759">
        <v>105276248</v>
      </c>
      <c r="F3759" t="s">
        <v>636</v>
      </c>
      <c r="G3759" t="s">
        <v>5742</v>
      </c>
    </row>
    <row r="3760" spans="1:7" hidden="1" x14ac:dyDescent="0.3">
      <c r="A3760">
        <v>3758</v>
      </c>
      <c r="B3760">
        <v>0</v>
      </c>
      <c r="C3760" s="1">
        <v>45423.958333333336</v>
      </c>
      <c r="D3760">
        <v>0</v>
      </c>
      <c r="E3760">
        <v>105570135</v>
      </c>
      <c r="F3760" t="s">
        <v>636</v>
      </c>
      <c r="G3760" t="s">
        <v>5742</v>
      </c>
    </row>
    <row r="3761" spans="1:7" hidden="1" x14ac:dyDescent="0.3">
      <c r="A3761">
        <v>3759</v>
      </c>
      <c r="B3761">
        <v>0</v>
      </c>
      <c r="C3761" s="1">
        <v>45424</v>
      </c>
      <c r="D3761">
        <v>0</v>
      </c>
      <c r="E3761">
        <v>104859450</v>
      </c>
      <c r="F3761" t="s">
        <v>636</v>
      </c>
      <c r="G3761" t="s">
        <v>5742</v>
      </c>
    </row>
    <row r="3762" spans="1:7" hidden="1" x14ac:dyDescent="0.3">
      <c r="A3762">
        <v>3760</v>
      </c>
      <c r="B3762">
        <v>0</v>
      </c>
      <c r="C3762" s="1">
        <v>45424.041666666664</v>
      </c>
      <c r="D3762">
        <v>0</v>
      </c>
      <c r="E3762">
        <v>104777570</v>
      </c>
      <c r="F3762" t="s">
        <v>636</v>
      </c>
      <c r="G3762" t="s">
        <v>5742</v>
      </c>
    </row>
    <row r="3763" spans="1:7" hidden="1" x14ac:dyDescent="0.3">
      <c r="A3763">
        <v>3761</v>
      </c>
      <c r="B3763">
        <v>0</v>
      </c>
      <c r="C3763" s="1">
        <v>45424.083333333336</v>
      </c>
      <c r="D3763">
        <v>0</v>
      </c>
      <c r="E3763">
        <v>104756904</v>
      </c>
      <c r="F3763" t="s">
        <v>636</v>
      </c>
      <c r="G3763" t="s">
        <v>5742</v>
      </c>
    </row>
    <row r="3764" spans="1:7" hidden="1" x14ac:dyDescent="0.3">
      <c r="A3764">
        <v>3762</v>
      </c>
      <c r="B3764">
        <v>0</v>
      </c>
      <c r="C3764" s="1">
        <v>45424.125</v>
      </c>
      <c r="D3764">
        <v>0</v>
      </c>
      <c r="E3764">
        <v>104740946</v>
      </c>
      <c r="F3764" t="s">
        <v>636</v>
      </c>
      <c r="G3764" t="s">
        <v>5742</v>
      </c>
    </row>
    <row r="3765" spans="1:7" hidden="1" x14ac:dyDescent="0.3">
      <c r="A3765">
        <v>3763</v>
      </c>
      <c r="B3765">
        <v>0</v>
      </c>
      <c r="C3765" s="1">
        <v>45424.166666666664</v>
      </c>
      <c r="D3765">
        <v>0</v>
      </c>
      <c r="E3765">
        <v>104794308</v>
      </c>
      <c r="F3765" t="s">
        <v>636</v>
      </c>
      <c r="G3765" t="s">
        <v>5742</v>
      </c>
    </row>
    <row r="3766" spans="1:7" hidden="1" x14ac:dyDescent="0.3">
      <c r="A3766">
        <v>3764</v>
      </c>
      <c r="B3766">
        <v>0</v>
      </c>
      <c r="C3766" s="1">
        <v>45424.208333333336</v>
      </c>
      <c r="D3766">
        <v>0</v>
      </c>
      <c r="E3766">
        <v>104753769</v>
      </c>
      <c r="F3766" t="s">
        <v>636</v>
      </c>
      <c r="G3766" t="s">
        <v>5742</v>
      </c>
    </row>
    <row r="3767" spans="1:7" hidden="1" x14ac:dyDescent="0.3">
      <c r="A3767">
        <v>3765</v>
      </c>
      <c r="B3767">
        <v>0</v>
      </c>
      <c r="C3767" s="1">
        <v>45424.25</v>
      </c>
      <c r="D3767">
        <v>0</v>
      </c>
      <c r="E3767">
        <v>104766493</v>
      </c>
      <c r="F3767" t="s">
        <v>636</v>
      </c>
      <c r="G3767" t="s">
        <v>5742</v>
      </c>
    </row>
    <row r="3768" spans="1:7" hidden="1" x14ac:dyDescent="0.3">
      <c r="A3768">
        <v>3766</v>
      </c>
      <c r="B3768">
        <v>0</v>
      </c>
      <c r="C3768" s="1">
        <v>45424.291666666664</v>
      </c>
      <c r="D3768">
        <v>0</v>
      </c>
      <c r="E3768">
        <v>104787521</v>
      </c>
      <c r="F3768" t="s">
        <v>636</v>
      </c>
      <c r="G3768" t="s">
        <v>5742</v>
      </c>
    </row>
    <row r="3769" spans="1:7" hidden="1" x14ac:dyDescent="0.3">
      <c r="A3769">
        <v>3767</v>
      </c>
      <c r="B3769">
        <v>0</v>
      </c>
      <c r="C3769" s="1">
        <v>45424.333333333336</v>
      </c>
      <c r="D3769">
        <v>0</v>
      </c>
      <c r="E3769">
        <v>104906129</v>
      </c>
      <c r="F3769" t="s">
        <v>636</v>
      </c>
      <c r="G3769" t="s">
        <v>5742</v>
      </c>
    </row>
    <row r="3770" spans="1:7" hidden="1" x14ac:dyDescent="0.3">
      <c r="A3770">
        <v>3768</v>
      </c>
      <c r="B3770">
        <v>0</v>
      </c>
      <c r="C3770" s="1">
        <v>45424.375</v>
      </c>
      <c r="D3770">
        <v>0</v>
      </c>
      <c r="E3770">
        <v>104811161</v>
      </c>
      <c r="F3770" t="s">
        <v>636</v>
      </c>
      <c r="G3770" t="s">
        <v>5742</v>
      </c>
    </row>
    <row r="3771" spans="1:7" hidden="1" x14ac:dyDescent="0.3">
      <c r="A3771">
        <v>3769</v>
      </c>
      <c r="B3771">
        <v>0</v>
      </c>
      <c r="C3771" s="1">
        <v>45424.416666666664</v>
      </c>
      <c r="D3771">
        <v>0</v>
      </c>
      <c r="E3771">
        <v>104720636</v>
      </c>
      <c r="F3771" t="s">
        <v>636</v>
      </c>
      <c r="G3771" t="s">
        <v>5742</v>
      </c>
    </row>
    <row r="3772" spans="1:7" hidden="1" x14ac:dyDescent="0.3">
      <c r="A3772">
        <v>3770</v>
      </c>
      <c r="B3772">
        <v>0</v>
      </c>
      <c r="C3772" s="1">
        <v>45424.458333333336</v>
      </c>
      <c r="D3772">
        <v>0</v>
      </c>
      <c r="E3772">
        <v>104866317</v>
      </c>
      <c r="F3772" t="s">
        <v>636</v>
      </c>
      <c r="G3772" t="s">
        <v>5742</v>
      </c>
    </row>
    <row r="3773" spans="1:7" hidden="1" x14ac:dyDescent="0.3">
      <c r="A3773">
        <v>3771</v>
      </c>
      <c r="B3773">
        <v>0</v>
      </c>
      <c r="C3773" s="1">
        <v>45424.5</v>
      </c>
      <c r="D3773">
        <v>0</v>
      </c>
      <c r="E3773">
        <v>104820175</v>
      </c>
      <c r="F3773" t="s">
        <v>636</v>
      </c>
      <c r="G3773" t="s">
        <v>5742</v>
      </c>
    </row>
    <row r="3774" spans="1:7" hidden="1" x14ac:dyDescent="0.3">
      <c r="A3774">
        <v>3772</v>
      </c>
      <c r="B3774">
        <v>0</v>
      </c>
      <c r="C3774" s="1">
        <v>45424.541666666664</v>
      </c>
      <c r="D3774">
        <v>0</v>
      </c>
      <c r="E3774">
        <v>104791784</v>
      </c>
      <c r="F3774" t="s">
        <v>636</v>
      </c>
      <c r="G3774" t="s">
        <v>5742</v>
      </c>
    </row>
    <row r="3775" spans="1:7" hidden="1" x14ac:dyDescent="0.3">
      <c r="A3775">
        <v>3773</v>
      </c>
      <c r="B3775">
        <v>0</v>
      </c>
      <c r="C3775" s="1">
        <v>45424.583333333336</v>
      </c>
      <c r="D3775">
        <v>0</v>
      </c>
      <c r="E3775">
        <v>104793227</v>
      </c>
      <c r="F3775" t="s">
        <v>636</v>
      </c>
      <c r="G3775" t="s">
        <v>5742</v>
      </c>
    </row>
    <row r="3776" spans="1:7" hidden="1" x14ac:dyDescent="0.3">
      <c r="A3776">
        <v>3774</v>
      </c>
      <c r="B3776">
        <v>0</v>
      </c>
      <c r="C3776" s="1">
        <v>45424.625</v>
      </c>
      <c r="D3776">
        <v>0</v>
      </c>
      <c r="E3776">
        <v>104820504</v>
      </c>
      <c r="F3776" t="s">
        <v>636</v>
      </c>
      <c r="G3776" t="s">
        <v>5742</v>
      </c>
    </row>
    <row r="3777" spans="1:7" hidden="1" x14ac:dyDescent="0.3">
      <c r="A3777">
        <v>3775</v>
      </c>
      <c r="B3777">
        <v>0</v>
      </c>
      <c r="C3777" s="1">
        <v>45424.666666666664</v>
      </c>
      <c r="D3777">
        <v>0</v>
      </c>
      <c r="E3777">
        <v>104851032</v>
      </c>
      <c r="F3777" t="s">
        <v>636</v>
      </c>
      <c r="G3777" t="s">
        <v>5742</v>
      </c>
    </row>
    <row r="3778" spans="1:7" hidden="1" x14ac:dyDescent="0.3">
      <c r="A3778">
        <v>3776</v>
      </c>
      <c r="B3778">
        <v>0</v>
      </c>
      <c r="C3778" s="1">
        <v>45424.708333333336</v>
      </c>
      <c r="D3778">
        <v>0</v>
      </c>
      <c r="E3778">
        <v>104791236</v>
      </c>
      <c r="F3778" t="s">
        <v>636</v>
      </c>
      <c r="G3778" t="s">
        <v>5742</v>
      </c>
    </row>
    <row r="3779" spans="1:7" hidden="1" x14ac:dyDescent="0.3">
      <c r="A3779">
        <v>3777</v>
      </c>
      <c r="B3779">
        <v>0</v>
      </c>
      <c r="C3779" s="1">
        <v>45424.75</v>
      </c>
      <c r="D3779">
        <v>0</v>
      </c>
      <c r="E3779">
        <v>104794056</v>
      </c>
      <c r="F3779" t="s">
        <v>636</v>
      </c>
      <c r="G3779" t="s">
        <v>5742</v>
      </c>
    </row>
    <row r="3780" spans="1:7" hidden="1" x14ac:dyDescent="0.3">
      <c r="A3780">
        <v>3778</v>
      </c>
      <c r="B3780">
        <v>0</v>
      </c>
      <c r="C3780" s="1">
        <v>45424.791666666664</v>
      </c>
      <c r="D3780">
        <v>0</v>
      </c>
      <c r="E3780">
        <v>104775285</v>
      </c>
      <c r="F3780" t="s">
        <v>636</v>
      </c>
      <c r="G3780" t="s">
        <v>5742</v>
      </c>
    </row>
    <row r="3781" spans="1:7" hidden="1" x14ac:dyDescent="0.3">
      <c r="A3781">
        <v>3779</v>
      </c>
      <c r="B3781">
        <v>0</v>
      </c>
      <c r="C3781" s="1">
        <v>45424.833333333336</v>
      </c>
      <c r="D3781">
        <v>0</v>
      </c>
      <c r="E3781">
        <v>105027378</v>
      </c>
      <c r="F3781" t="s">
        <v>636</v>
      </c>
      <c r="G3781" t="s">
        <v>5742</v>
      </c>
    </row>
    <row r="3782" spans="1:7" hidden="1" x14ac:dyDescent="0.3">
      <c r="A3782">
        <v>3780</v>
      </c>
      <c r="B3782">
        <v>0</v>
      </c>
      <c r="C3782" s="1">
        <v>45424.875</v>
      </c>
      <c r="D3782">
        <v>0</v>
      </c>
      <c r="E3782">
        <v>104769860</v>
      </c>
      <c r="F3782" t="s">
        <v>636</v>
      </c>
      <c r="G3782" t="s">
        <v>5742</v>
      </c>
    </row>
    <row r="3783" spans="1:7" hidden="1" x14ac:dyDescent="0.3">
      <c r="A3783">
        <v>3781</v>
      </c>
      <c r="B3783">
        <v>0</v>
      </c>
      <c r="C3783" s="1">
        <v>45424.916666666664</v>
      </c>
      <c r="D3783">
        <v>0</v>
      </c>
      <c r="E3783">
        <v>104720296</v>
      </c>
      <c r="F3783" t="s">
        <v>636</v>
      </c>
      <c r="G3783" t="s">
        <v>5742</v>
      </c>
    </row>
    <row r="3784" spans="1:7" hidden="1" x14ac:dyDescent="0.3">
      <c r="A3784">
        <v>3782</v>
      </c>
      <c r="B3784">
        <v>0</v>
      </c>
      <c r="C3784" s="1">
        <v>45424.958333333336</v>
      </c>
      <c r="D3784">
        <v>0</v>
      </c>
      <c r="E3784">
        <v>104796812</v>
      </c>
      <c r="F3784" t="s">
        <v>636</v>
      </c>
      <c r="G3784" t="s">
        <v>5742</v>
      </c>
    </row>
    <row r="3785" spans="1:7" hidden="1" x14ac:dyDescent="0.3">
      <c r="A3785">
        <v>3783</v>
      </c>
      <c r="B3785">
        <v>0</v>
      </c>
      <c r="C3785" s="1">
        <v>45425</v>
      </c>
      <c r="D3785">
        <v>0</v>
      </c>
      <c r="E3785">
        <v>104767982</v>
      </c>
      <c r="F3785" t="s">
        <v>636</v>
      </c>
      <c r="G3785" t="s">
        <v>5742</v>
      </c>
    </row>
    <row r="3786" spans="1:7" hidden="1" x14ac:dyDescent="0.3">
      <c r="A3786">
        <v>3784</v>
      </c>
      <c r="B3786">
        <v>0</v>
      </c>
      <c r="C3786" s="1">
        <v>45425.041666666664</v>
      </c>
      <c r="D3786">
        <v>0</v>
      </c>
      <c r="E3786">
        <v>104764498</v>
      </c>
      <c r="F3786" t="s">
        <v>636</v>
      </c>
      <c r="G3786" t="s">
        <v>5742</v>
      </c>
    </row>
    <row r="3787" spans="1:7" hidden="1" x14ac:dyDescent="0.3">
      <c r="A3787">
        <v>3785</v>
      </c>
      <c r="B3787">
        <v>0</v>
      </c>
      <c r="C3787" s="1">
        <v>45425.083333333336</v>
      </c>
      <c r="D3787">
        <v>0</v>
      </c>
      <c r="E3787">
        <v>104842683</v>
      </c>
      <c r="F3787" t="s">
        <v>636</v>
      </c>
      <c r="G3787" t="s">
        <v>5742</v>
      </c>
    </row>
    <row r="3788" spans="1:7" hidden="1" x14ac:dyDescent="0.3">
      <c r="A3788">
        <v>3786</v>
      </c>
      <c r="B3788">
        <v>0</v>
      </c>
      <c r="C3788" s="1">
        <v>45425.125</v>
      </c>
      <c r="D3788">
        <v>0</v>
      </c>
      <c r="E3788">
        <v>104729080</v>
      </c>
      <c r="F3788" t="s">
        <v>636</v>
      </c>
      <c r="G3788" t="s">
        <v>5742</v>
      </c>
    </row>
    <row r="3789" spans="1:7" hidden="1" x14ac:dyDescent="0.3">
      <c r="A3789">
        <v>3787</v>
      </c>
      <c r="B3789">
        <v>0</v>
      </c>
      <c r="C3789" s="1">
        <v>45425.166666666664</v>
      </c>
      <c r="D3789">
        <v>0</v>
      </c>
      <c r="E3789">
        <v>104791046</v>
      </c>
      <c r="F3789" t="s">
        <v>636</v>
      </c>
      <c r="G3789" t="s">
        <v>5742</v>
      </c>
    </row>
    <row r="3790" spans="1:7" hidden="1" x14ac:dyDescent="0.3">
      <c r="A3790">
        <v>3788</v>
      </c>
      <c r="B3790">
        <v>0</v>
      </c>
      <c r="C3790" s="1">
        <v>45425.208333333336</v>
      </c>
      <c r="D3790">
        <v>0</v>
      </c>
      <c r="E3790">
        <v>104793223</v>
      </c>
      <c r="F3790" t="s">
        <v>636</v>
      </c>
      <c r="G3790" t="s">
        <v>5742</v>
      </c>
    </row>
    <row r="3791" spans="1:7" hidden="1" x14ac:dyDescent="0.3">
      <c r="A3791">
        <v>3789</v>
      </c>
      <c r="B3791">
        <v>0</v>
      </c>
      <c r="C3791" s="1">
        <v>45425.25</v>
      </c>
      <c r="D3791">
        <v>0</v>
      </c>
      <c r="E3791">
        <v>104753693</v>
      </c>
      <c r="F3791" t="s">
        <v>636</v>
      </c>
      <c r="G3791" t="s">
        <v>5742</v>
      </c>
    </row>
    <row r="3792" spans="1:7" hidden="1" x14ac:dyDescent="0.3">
      <c r="A3792">
        <v>3790</v>
      </c>
      <c r="B3792">
        <v>0</v>
      </c>
      <c r="C3792" s="1">
        <v>45425.291666666664</v>
      </c>
      <c r="D3792">
        <v>0</v>
      </c>
      <c r="E3792">
        <v>104838116</v>
      </c>
      <c r="F3792" t="s">
        <v>636</v>
      </c>
      <c r="G3792" t="s">
        <v>5742</v>
      </c>
    </row>
    <row r="3793" spans="1:7" hidden="1" x14ac:dyDescent="0.3">
      <c r="A3793">
        <v>3791</v>
      </c>
      <c r="B3793">
        <v>0</v>
      </c>
      <c r="C3793" s="1">
        <v>45425.333333333336</v>
      </c>
      <c r="D3793">
        <v>0</v>
      </c>
      <c r="E3793">
        <v>105059998</v>
      </c>
      <c r="F3793" t="s">
        <v>636</v>
      </c>
      <c r="G3793" t="s">
        <v>5742</v>
      </c>
    </row>
    <row r="3794" spans="1:7" hidden="1" x14ac:dyDescent="0.3">
      <c r="A3794">
        <v>3792</v>
      </c>
      <c r="B3794">
        <v>0</v>
      </c>
      <c r="C3794" s="1">
        <v>45425.375</v>
      </c>
      <c r="D3794">
        <v>0</v>
      </c>
      <c r="E3794">
        <v>105577318</v>
      </c>
      <c r="F3794" t="s">
        <v>636</v>
      </c>
      <c r="G3794" t="s">
        <v>5742</v>
      </c>
    </row>
    <row r="3795" spans="1:7" hidden="1" x14ac:dyDescent="0.3">
      <c r="A3795">
        <v>3793</v>
      </c>
      <c r="B3795">
        <v>0</v>
      </c>
      <c r="C3795" s="1">
        <v>45425.416666666664</v>
      </c>
      <c r="D3795">
        <v>0</v>
      </c>
      <c r="E3795">
        <v>105003271</v>
      </c>
      <c r="F3795" t="s">
        <v>636</v>
      </c>
      <c r="G3795" t="s">
        <v>5742</v>
      </c>
    </row>
    <row r="3796" spans="1:7" hidden="1" x14ac:dyDescent="0.3">
      <c r="A3796">
        <v>3794</v>
      </c>
      <c r="B3796">
        <v>0</v>
      </c>
      <c r="C3796" s="1">
        <v>45425.458333333336</v>
      </c>
      <c r="D3796">
        <v>0</v>
      </c>
      <c r="E3796">
        <v>105063871</v>
      </c>
      <c r="F3796" t="s">
        <v>636</v>
      </c>
      <c r="G3796" t="s">
        <v>5742</v>
      </c>
    </row>
    <row r="3797" spans="1:7" hidden="1" x14ac:dyDescent="0.3">
      <c r="A3797">
        <v>3795</v>
      </c>
      <c r="B3797">
        <v>0</v>
      </c>
      <c r="C3797" s="1">
        <v>45425.5</v>
      </c>
      <c r="D3797">
        <v>0</v>
      </c>
      <c r="E3797">
        <v>104909046</v>
      </c>
      <c r="F3797" t="s">
        <v>636</v>
      </c>
      <c r="G3797" t="s">
        <v>5742</v>
      </c>
    </row>
    <row r="3798" spans="1:7" hidden="1" x14ac:dyDescent="0.3">
      <c r="A3798">
        <v>3796</v>
      </c>
      <c r="B3798">
        <v>0</v>
      </c>
      <c r="C3798" s="1">
        <v>45425.541666666664</v>
      </c>
      <c r="D3798">
        <v>0</v>
      </c>
      <c r="E3798">
        <v>105222657</v>
      </c>
      <c r="F3798" t="s">
        <v>636</v>
      </c>
      <c r="G3798" t="s">
        <v>5742</v>
      </c>
    </row>
    <row r="3799" spans="1:7" hidden="1" x14ac:dyDescent="0.3">
      <c r="A3799">
        <v>3797</v>
      </c>
      <c r="B3799">
        <v>0</v>
      </c>
      <c r="C3799" s="1">
        <v>45425.583333333336</v>
      </c>
      <c r="D3799">
        <v>0</v>
      </c>
      <c r="E3799">
        <v>104773367</v>
      </c>
      <c r="F3799" t="s">
        <v>636</v>
      </c>
      <c r="G3799" t="s">
        <v>5742</v>
      </c>
    </row>
    <row r="3800" spans="1:7" hidden="1" x14ac:dyDescent="0.3">
      <c r="A3800">
        <v>3798</v>
      </c>
      <c r="B3800">
        <v>0</v>
      </c>
      <c r="C3800" s="1">
        <v>45425.625</v>
      </c>
      <c r="D3800">
        <v>0</v>
      </c>
      <c r="E3800">
        <v>105321951</v>
      </c>
      <c r="F3800" t="s">
        <v>636</v>
      </c>
      <c r="G3800" t="s">
        <v>5742</v>
      </c>
    </row>
    <row r="3801" spans="1:7" hidden="1" x14ac:dyDescent="0.3">
      <c r="A3801">
        <v>3799</v>
      </c>
      <c r="B3801">
        <v>0</v>
      </c>
      <c r="C3801" s="1">
        <v>45425.666666666664</v>
      </c>
      <c r="D3801">
        <v>0</v>
      </c>
      <c r="E3801">
        <v>104888503</v>
      </c>
      <c r="F3801" t="s">
        <v>636</v>
      </c>
      <c r="G3801" t="s">
        <v>5742</v>
      </c>
    </row>
    <row r="3802" spans="1:7" hidden="1" x14ac:dyDescent="0.3">
      <c r="A3802">
        <v>3800</v>
      </c>
      <c r="B3802">
        <v>0</v>
      </c>
      <c r="C3802" s="1">
        <v>45425.708333333336</v>
      </c>
      <c r="D3802">
        <v>0</v>
      </c>
      <c r="E3802">
        <v>104863887</v>
      </c>
      <c r="F3802" t="s">
        <v>636</v>
      </c>
      <c r="G3802" t="s">
        <v>5742</v>
      </c>
    </row>
    <row r="3803" spans="1:7" hidden="1" x14ac:dyDescent="0.3">
      <c r="A3803">
        <v>3801</v>
      </c>
      <c r="B3803">
        <v>0</v>
      </c>
      <c r="C3803" s="1">
        <v>45425.75</v>
      </c>
      <c r="D3803">
        <v>0</v>
      </c>
      <c r="E3803">
        <v>104788300</v>
      </c>
      <c r="F3803" t="s">
        <v>636</v>
      </c>
      <c r="G3803" t="s">
        <v>5742</v>
      </c>
    </row>
    <row r="3804" spans="1:7" hidden="1" x14ac:dyDescent="0.3">
      <c r="A3804">
        <v>3802</v>
      </c>
      <c r="B3804">
        <v>0</v>
      </c>
      <c r="C3804" s="1">
        <v>45425.791666666664</v>
      </c>
      <c r="D3804">
        <v>0</v>
      </c>
      <c r="E3804">
        <v>104873830</v>
      </c>
      <c r="F3804" t="s">
        <v>636</v>
      </c>
      <c r="G3804" t="s">
        <v>5742</v>
      </c>
    </row>
    <row r="3805" spans="1:7" hidden="1" x14ac:dyDescent="0.3">
      <c r="A3805">
        <v>3803</v>
      </c>
      <c r="B3805">
        <v>0</v>
      </c>
      <c r="C3805" s="1">
        <v>45425.833333333336</v>
      </c>
      <c r="D3805">
        <v>0</v>
      </c>
      <c r="E3805">
        <v>105191523</v>
      </c>
      <c r="F3805" t="s">
        <v>636</v>
      </c>
      <c r="G3805" t="s">
        <v>5742</v>
      </c>
    </row>
    <row r="3806" spans="1:7" hidden="1" x14ac:dyDescent="0.3">
      <c r="A3806">
        <v>3804</v>
      </c>
      <c r="B3806">
        <v>0</v>
      </c>
      <c r="C3806" s="1">
        <v>45425.875</v>
      </c>
      <c r="D3806">
        <v>0</v>
      </c>
      <c r="E3806">
        <v>104748828</v>
      </c>
      <c r="F3806" t="s">
        <v>636</v>
      </c>
      <c r="G3806" t="s">
        <v>5742</v>
      </c>
    </row>
    <row r="3807" spans="1:7" hidden="1" x14ac:dyDescent="0.3">
      <c r="A3807">
        <v>3805</v>
      </c>
      <c r="B3807">
        <v>0</v>
      </c>
      <c r="C3807" s="1">
        <v>45425.916666666664</v>
      </c>
      <c r="D3807">
        <v>0</v>
      </c>
      <c r="E3807">
        <v>104903892</v>
      </c>
      <c r="F3807" t="s">
        <v>636</v>
      </c>
      <c r="G3807" t="s">
        <v>5742</v>
      </c>
    </row>
    <row r="3808" spans="1:7" hidden="1" x14ac:dyDescent="0.3">
      <c r="A3808">
        <v>3806</v>
      </c>
      <c r="B3808">
        <v>0</v>
      </c>
      <c r="C3808" s="1">
        <v>45425.958333333336</v>
      </c>
      <c r="D3808">
        <v>0</v>
      </c>
      <c r="E3808">
        <v>104826248</v>
      </c>
      <c r="F3808" t="s">
        <v>636</v>
      </c>
      <c r="G3808" t="s">
        <v>5742</v>
      </c>
    </row>
    <row r="3809" spans="1:7" hidden="1" x14ac:dyDescent="0.3">
      <c r="A3809">
        <v>3807</v>
      </c>
      <c r="B3809">
        <v>0</v>
      </c>
      <c r="C3809" s="1">
        <v>45426</v>
      </c>
      <c r="D3809">
        <v>0</v>
      </c>
      <c r="E3809">
        <v>104822238</v>
      </c>
      <c r="F3809" t="s">
        <v>636</v>
      </c>
      <c r="G3809" t="s">
        <v>5742</v>
      </c>
    </row>
    <row r="3810" spans="1:7" hidden="1" x14ac:dyDescent="0.3">
      <c r="A3810">
        <v>3808</v>
      </c>
      <c r="B3810">
        <v>0</v>
      </c>
      <c r="C3810" s="1">
        <v>45426.041666666664</v>
      </c>
      <c r="D3810">
        <v>0</v>
      </c>
      <c r="E3810">
        <v>104908315</v>
      </c>
      <c r="F3810" t="s">
        <v>636</v>
      </c>
      <c r="G3810" t="s">
        <v>5742</v>
      </c>
    </row>
    <row r="3811" spans="1:7" hidden="1" x14ac:dyDescent="0.3">
      <c r="A3811">
        <v>3809</v>
      </c>
      <c r="B3811">
        <v>0</v>
      </c>
      <c r="C3811" s="1">
        <v>45426.083333333336</v>
      </c>
      <c r="D3811">
        <v>0</v>
      </c>
      <c r="E3811">
        <v>104776640</v>
      </c>
      <c r="F3811" t="s">
        <v>636</v>
      </c>
      <c r="G3811" t="s">
        <v>5742</v>
      </c>
    </row>
    <row r="3812" spans="1:7" hidden="1" x14ac:dyDescent="0.3">
      <c r="A3812">
        <v>3810</v>
      </c>
      <c r="B3812">
        <v>0</v>
      </c>
      <c r="C3812" s="1">
        <v>45426.125</v>
      </c>
      <c r="D3812">
        <v>0</v>
      </c>
      <c r="E3812">
        <v>104839639</v>
      </c>
      <c r="F3812" t="s">
        <v>636</v>
      </c>
      <c r="G3812" t="s">
        <v>5742</v>
      </c>
    </row>
    <row r="3813" spans="1:7" hidden="1" x14ac:dyDescent="0.3">
      <c r="A3813">
        <v>3811</v>
      </c>
      <c r="B3813">
        <v>0</v>
      </c>
      <c r="C3813" s="1">
        <v>45426.166666666664</v>
      </c>
      <c r="D3813">
        <v>0</v>
      </c>
      <c r="E3813">
        <v>104717777</v>
      </c>
      <c r="F3813" t="s">
        <v>636</v>
      </c>
      <c r="G3813" t="s">
        <v>5742</v>
      </c>
    </row>
    <row r="3814" spans="1:7" hidden="1" x14ac:dyDescent="0.3">
      <c r="A3814">
        <v>3812</v>
      </c>
      <c r="B3814">
        <v>0</v>
      </c>
      <c r="C3814" s="1">
        <v>45426.208333333336</v>
      </c>
      <c r="D3814">
        <v>0</v>
      </c>
      <c r="E3814">
        <v>104832824</v>
      </c>
      <c r="F3814" t="s">
        <v>636</v>
      </c>
      <c r="G3814" t="s">
        <v>5742</v>
      </c>
    </row>
    <row r="3815" spans="1:7" hidden="1" x14ac:dyDescent="0.3">
      <c r="A3815">
        <v>3813</v>
      </c>
      <c r="B3815">
        <v>0</v>
      </c>
      <c r="C3815" s="1">
        <v>45426.25</v>
      </c>
      <c r="D3815">
        <v>0</v>
      </c>
      <c r="E3815">
        <v>104987260</v>
      </c>
      <c r="F3815" t="s">
        <v>636</v>
      </c>
      <c r="G3815" t="s">
        <v>5742</v>
      </c>
    </row>
    <row r="3816" spans="1:7" hidden="1" x14ac:dyDescent="0.3">
      <c r="A3816">
        <v>3814</v>
      </c>
      <c r="B3816">
        <v>0</v>
      </c>
      <c r="C3816" s="1">
        <v>45426.291666666664</v>
      </c>
      <c r="D3816">
        <v>0</v>
      </c>
      <c r="E3816">
        <v>104883274</v>
      </c>
      <c r="F3816" t="s">
        <v>636</v>
      </c>
      <c r="G3816" t="s">
        <v>5742</v>
      </c>
    </row>
    <row r="3817" spans="1:7" hidden="1" x14ac:dyDescent="0.3">
      <c r="A3817">
        <v>3815</v>
      </c>
      <c r="B3817">
        <v>0</v>
      </c>
      <c r="C3817" s="1">
        <v>45426.333333333336</v>
      </c>
      <c r="D3817">
        <v>0</v>
      </c>
      <c r="E3817">
        <v>105021163</v>
      </c>
      <c r="F3817" t="s">
        <v>636</v>
      </c>
      <c r="G3817" t="s">
        <v>5742</v>
      </c>
    </row>
    <row r="3818" spans="1:7" hidden="1" x14ac:dyDescent="0.3">
      <c r="A3818">
        <v>3816</v>
      </c>
      <c r="B3818">
        <v>0</v>
      </c>
      <c r="C3818" s="1">
        <v>45426.375</v>
      </c>
      <c r="D3818">
        <v>0</v>
      </c>
      <c r="E3818">
        <v>105098183</v>
      </c>
      <c r="F3818" t="s">
        <v>636</v>
      </c>
      <c r="G3818" t="s">
        <v>5742</v>
      </c>
    </row>
    <row r="3819" spans="1:7" hidden="1" x14ac:dyDescent="0.3">
      <c r="A3819">
        <v>3817</v>
      </c>
      <c r="B3819">
        <v>0</v>
      </c>
      <c r="C3819" s="1">
        <v>45426.416666666664</v>
      </c>
      <c r="D3819">
        <v>0</v>
      </c>
      <c r="E3819">
        <v>106325783</v>
      </c>
      <c r="F3819" t="s">
        <v>636</v>
      </c>
      <c r="G3819" t="s">
        <v>5742</v>
      </c>
    </row>
    <row r="3820" spans="1:7" hidden="1" x14ac:dyDescent="0.3">
      <c r="A3820">
        <v>3818</v>
      </c>
      <c r="B3820">
        <v>0</v>
      </c>
      <c r="C3820" s="1">
        <v>45426.458333333336</v>
      </c>
      <c r="D3820">
        <v>0</v>
      </c>
      <c r="E3820">
        <v>104913181</v>
      </c>
      <c r="F3820" t="s">
        <v>636</v>
      </c>
      <c r="G3820" t="s">
        <v>5742</v>
      </c>
    </row>
    <row r="3821" spans="1:7" hidden="1" x14ac:dyDescent="0.3">
      <c r="A3821">
        <v>3819</v>
      </c>
      <c r="B3821">
        <v>0</v>
      </c>
      <c r="C3821" s="1">
        <v>45426.5</v>
      </c>
      <c r="D3821">
        <v>0</v>
      </c>
      <c r="E3821">
        <v>104760215</v>
      </c>
      <c r="F3821" t="s">
        <v>636</v>
      </c>
      <c r="G3821" t="s">
        <v>5742</v>
      </c>
    </row>
    <row r="3822" spans="1:7" hidden="1" x14ac:dyDescent="0.3">
      <c r="A3822">
        <v>3820</v>
      </c>
      <c r="B3822">
        <v>0</v>
      </c>
      <c r="C3822" s="1">
        <v>45426.541666666664</v>
      </c>
      <c r="D3822">
        <v>0</v>
      </c>
      <c r="E3822">
        <v>104804849</v>
      </c>
      <c r="F3822" t="s">
        <v>636</v>
      </c>
      <c r="G3822" t="s">
        <v>5742</v>
      </c>
    </row>
    <row r="3823" spans="1:7" hidden="1" x14ac:dyDescent="0.3">
      <c r="A3823">
        <v>3821</v>
      </c>
      <c r="B3823">
        <v>0</v>
      </c>
      <c r="C3823" s="1">
        <v>45426.583333333336</v>
      </c>
      <c r="D3823">
        <v>0</v>
      </c>
      <c r="E3823">
        <v>105508123</v>
      </c>
      <c r="F3823" t="s">
        <v>636</v>
      </c>
      <c r="G3823" t="s">
        <v>5742</v>
      </c>
    </row>
    <row r="3824" spans="1:7" hidden="1" x14ac:dyDescent="0.3">
      <c r="A3824">
        <v>3822</v>
      </c>
      <c r="B3824">
        <v>0</v>
      </c>
      <c r="C3824" s="1">
        <v>45426.625</v>
      </c>
      <c r="D3824">
        <v>0</v>
      </c>
      <c r="E3824">
        <v>105825209</v>
      </c>
      <c r="F3824" t="s">
        <v>636</v>
      </c>
      <c r="G3824" t="s">
        <v>5742</v>
      </c>
    </row>
    <row r="3825" spans="1:7" hidden="1" x14ac:dyDescent="0.3">
      <c r="A3825">
        <v>3823</v>
      </c>
      <c r="B3825">
        <v>0</v>
      </c>
      <c r="C3825" s="1">
        <v>45426.666666666664</v>
      </c>
      <c r="D3825">
        <v>0</v>
      </c>
      <c r="E3825">
        <v>105446072</v>
      </c>
      <c r="F3825" t="s">
        <v>636</v>
      </c>
      <c r="G3825" t="s">
        <v>5742</v>
      </c>
    </row>
    <row r="3826" spans="1:7" hidden="1" x14ac:dyDescent="0.3">
      <c r="A3826">
        <v>3824</v>
      </c>
      <c r="B3826">
        <v>0</v>
      </c>
      <c r="C3826" s="1">
        <v>45426.708333333336</v>
      </c>
      <c r="D3826">
        <v>0</v>
      </c>
      <c r="E3826">
        <v>104848593</v>
      </c>
      <c r="F3826" t="s">
        <v>636</v>
      </c>
      <c r="G3826" t="s">
        <v>5742</v>
      </c>
    </row>
    <row r="3827" spans="1:7" hidden="1" x14ac:dyDescent="0.3">
      <c r="A3827">
        <v>3825</v>
      </c>
      <c r="B3827">
        <v>0</v>
      </c>
      <c r="C3827" s="1">
        <v>45426.75</v>
      </c>
      <c r="D3827">
        <v>0</v>
      </c>
      <c r="E3827">
        <v>104862087</v>
      </c>
      <c r="F3827" t="s">
        <v>636</v>
      </c>
      <c r="G3827" t="s">
        <v>5742</v>
      </c>
    </row>
    <row r="3828" spans="1:7" hidden="1" x14ac:dyDescent="0.3">
      <c r="A3828">
        <v>3826</v>
      </c>
      <c r="B3828">
        <v>0</v>
      </c>
      <c r="C3828" s="1">
        <v>45426.791666666664</v>
      </c>
      <c r="D3828">
        <v>0</v>
      </c>
      <c r="E3828">
        <v>104754603</v>
      </c>
      <c r="F3828" t="s">
        <v>636</v>
      </c>
      <c r="G3828" t="s">
        <v>5742</v>
      </c>
    </row>
    <row r="3829" spans="1:7" hidden="1" x14ac:dyDescent="0.3">
      <c r="A3829">
        <v>3827</v>
      </c>
      <c r="B3829">
        <v>0</v>
      </c>
      <c r="C3829" s="1">
        <v>45426.833333333336</v>
      </c>
      <c r="D3829">
        <v>0</v>
      </c>
      <c r="E3829">
        <v>105202823</v>
      </c>
      <c r="F3829" t="s">
        <v>636</v>
      </c>
      <c r="G3829" t="s">
        <v>5742</v>
      </c>
    </row>
    <row r="3830" spans="1:7" hidden="1" x14ac:dyDescent="0.3">
      <c r="A3830">
        <v>3828</v>
      </c>
      <c r="B3830">
        <v>0</v>
      </c>
      <c r="C3830" s="1">
        <v>45426.875</v>
      </c>
      <c r="D3830">
        <v>0</v>
      </c>
      <c r="E3830">
        <v>104966044</v>
      </c>
      <c r="F3830" t="s">
        <v>636</v>
      </c>
      <c r="G3830" t="s">
        <v>5742</v>
      </c>
    </row>
    <row r="3831" spans="1:7" hidden="1" x14ac:dyDescent="0.3">
      <c r="A3831">
        <v>3829</v>
      </c>
      <c r="B3831">
        <v>0</v>
      </c>
      <c r="C3831" s="1">
        <v>45426.916666666664</v>
      </c>
      <c r="D3831">
        <v>0</v>
      </c>
      <c r="E3831">
        <v>104765503</v>
      </c>
      <c r="F3831" t="s">
        <v>636</v>
      </c>
      <c r="G3831" t="s">
        <v>5742</v>
      </c>
    </row>
    <row r="3832" spans="1:7" hidden="1" x14ac:dyDescent="0.3">
      <c r="A3832">
        <v>3830</v>
      </c>
      <c r="B3832">
        <v>0</v>
      </c>
      <c r="C3832" s="1">
        <v>45426.958333333336</v>
      </c>
      <c r="D3832">
        <v>0</v>
      </c>
      <c r="E3832">
        <v>104880131</v>
      </c>
      <c r="F3832" t="s">
        <v>636</v>
      </c>
      <c r="G3832" t="s">
        <v>5742</v>
      </c>
    </row>
    <row r="3833" spans="1:7" hidden="1" x14ac:dyDescent="0.3">
      <c r="A3833">
        <v>3831</v>
      </c>
      <c r="B3833">
        <v>0</v>
      </c>
      <c r="C3833" s="1">
        <v>45427</v>
      </c>
      <c r="D3833">
        <v>0</v>
      </c>
      <c r="E3833">
        <v>104786344</v>
      </c>
      <c r="F3833" t="s">
        <v>636</v>
      </c>
      <c r="G3833" t="s">
        <v>5742</v>
      </c>
    </row>
    <row r="3834" spans="1:7" hidden="1" x14ac:dyDescent="0.3">
      <c r="A3834">
        <v>3832</v>
      </c>
      <c r="B3834">
        <v>0</v>
      </c>
      <c r="C3834" s="1">
        <v>45427.041666666664</v>
      </c>
      <c r="D3834">
        <v>0</v>
      </c>
      <c r="E3834">
        <v>104930749</v>
      </c>
      <c r="F3834" t="s">
        <v>636</v>
      </c>
      <c r="G3834" t="s">
        <v>5742</v>
      </c>
    </row>
    <row r="3835" spans="1:7" hidden="1" x14ac:dyDescent="0.3">
      <c r="A3835">
        <v>3833</v>
      </c>
      <c r="B3835">
        <v>0</v>
      </c>
      <c r="C3835" s="1">
        <v>45427.083333333336</v>
      </c>
      <c r="D3835">
        <v>0</v>
      </c>
      <c r="E3835">
        <v>105009952</v>
      </c>
      <c r="F3835" t="s">
        <v>636</v>
      </c>
      <c r="G3835" t="s">
        <v>5742</v>
      </c>
    </row>
    <row r="3836" spans="1:7" hidden="1" x14ac:dyDescent="0.3">
      <c r="A3836">
        <v>3834</v>
      </c>
      <c r="B3836">
        <v>0</v>
      </c>
      <c r="C3836" s="1">
        <v>45427.125</v>
      </c>
      <c r="D3836">
        <v>0</v>
      </c>
      <c r="E3836">
        <v>104782622</v>
      </c>
      <c r="F3836" t="s">
        <v>636</v>
      </c>
      <c r="G3836" t="s">
        <v>5742</v>
      </c>
    </row>
    <row r="3837" spans="1:7" hidden="1" x14ac:dyDescent="0.3">
      <c r="A3837">
        <v>3835</v>
      </c>
      <c r="B3837">
        <v>0</v>
      </c>
      <c r="C3837" s="1">
        <v>45427.166666666664</v>
      </c>
      <c r="D3837">
        <v>0</v>
      </c>
      <c r="E3837">
        <v>104838730</v>
      </c>
      <c r="F3837" t="s">
        <v>636</v>
      </c>
      <c r="G3837" t="s">
        <v>5742</v>
      </c>
    </row>
    <row r="3838" spans="1:7" hidden="1" x14ac:dyDescent="0.3">
      <c r="A3838">
        <v>3836</v>
      </c>
      <c r="B3838">
        <v>0</v>
      </c>
      <c r="C3838" s="1">
        <v>45427.208333333336</v>
      </c>
      <c r="D3838">
        <v>0</v>
      </c>
      <c r="E3838">
        <v>104798649</v>
      </c>
      <c r="F3838" t="s">
        <v>636</v>
      </c>
      <c r="G3838" t="s">
        <v>5742</v>
      </c>
    </row>
    <row r="3839" spans="1:7" hidden="1" x14ac:dyDescent="0.3">
      <c r="A3839">
        <v>3837</v>
      </c>
      <c r="B3839">
        <v>0</v>
      </c>
      <c r="C3839" s="1">
        <v>45427.25</v>
      </c>
      <c r="D3839">
        <v>0</v>
      </c>
      <c r="E3839">
        <v>104841245</v>
      </c>
      <c r="F3839" t="s">
        <v>636</v>
      </c>
      <c r="G3839" t="s">
        <v>5742</v>
      </c>
    </row>
    <row r="3840" spans="1:7" hidden="1" x14ac:dyDescent="0.3">
      <c r="A3840">
        <v>3838</v>
      </c>
      <c r="B3840">
        <v>0</v>
      </c>
      <c r="C3840" s="1">
        <v>45427.291666666664</v>
      </c>
      <c r="D3840">
        <v>0</v>
      </c>
      <c r="E3840">
        <v>104831256</v>
      </c>
      <c r="F3840" t="s">
        <v>636</v>
      </c>
      <c r="G3840" t="s">
        <v>5742</v>
      </c>
    </row>
    <row r="3841" spans="1:7" hidden="1" x14ac:dyDescent="0.3">
      <c r="A3841">
        <v>3839</v>
      </c>
      <c r="B3841">
        <v>0</v>
      </c>
      <c r="C3841" s="1">
        <v>45427.333333333336</v>
      </c>
      <c r="D3841">
        <v>0</v>
      </c>
      <c r="E3841">
        <v>105813601</v>
      </c>
      <c r="F3841" t="s">
        <v>636</v>
      </c>
      <c r="G3841" t="s">
        <v>5742</v>
      </c>
    </row>
    <row r="3842" spans="1:7" hidden="1" x14ac:dyDescent="0.3">
      <c r="A3842">
        <v>3840</v>
      </c>
      <c r="B3842">
        <v>0</v>
      </c>
      <c r="C3842" s="1">
        <v>45427.375</v>
      </c>
      <c r="D3842">
        <v>0</v>
      </c>
      <c r="E3842">
        <v>108474630</v>
      </c>
      <c r="F3842" t="s">
        <v>636</v>
      </c>
      <c r="G3842" t="s">
        <v>5742</v>
      </c>
    </row>
    <row r="3843" spans="1:7" hidden="1" x14ac:dyDescent="0.3">
      <c r="A3843">
        <v>3841</v>
      </c>
      <c r="B3843">
        <v>0</v>
      </c>
      <c r="C3843" s="1">
        <v>45427.416666666664</v>
      </c>
      <c r="D3843">
        <v>0</v>
      </c>
      <c r="E3843">
        <v>108130148</v>
      </c>
      <c r="F3843" t="s">
        <v>636</v>
      </c>
      <c r="G3843" t="s">
        <v>5742</v>
      </c>
    </row>
    <row r="3844" spans="1:7" hidden="1" x14ac:dyDescent="0.3">
      <c r="A3844">
        <v>3842</v>
      </c>
      <c r="B3844">
        <v>0</v>
      </c>
      <c r="C3844" s="1">
        <v>45427.458333333336</v>
      </c>
      <c r="D3844">
        <v>0</v>
      </c>
      <c r="E3844">
        <v>107963480</v>
      </c>
      <c r="F3844" t="s">
        <v>636</v>
      </c>
      <c r="G3844" t="s">
        <v>5742</v>
      </c>
    </row>
    <row r="3845" spans="1:7" hidden="1" x14ac:dyDescent="0.3">
      <c r="A3845">
        <v>3843</v>
      </c>
      <c r="B3845">
        <v>0</v>
      </c>
      <c r="C3845" s="1">
        <v>45427.5</v>
      </c>
      <c r="D3845">
        <v>0</v>
      </c>
      <c r="E3845">
        <v>107842307</v>
      </c>
      <c r="F3845" t="s">
        <v>636</v>
      </c>
      <c r="G3845" t="s">
        <v>5742</v>
      </c>
    </row>
    <row r="3846" spans="1:7" hidden="1" x14ac:dyDescent="0.3">
      <c r="A3846">
        <v>3844</v>
      </c>
      <c r="B3846">
        <v>0</v>
      </c>
      <c r="C3846" s="1">
        <v>45427.541666666664</v>
      </c>
      <c r="D3846">
        <v>0</v>
      </c>
      <c r="E3846">
        <v>107075073</v>
      </c>
      <c r="F3846" t="s">
        <v>636</v>
      </c>
      <c r="G3846" t="s">
        <v>5742</v>
      </c>
    </row>
    <row r="3847" spans="1:7" hidden="1" x14ac:dyDescent="0.3">
      <c r="A3847">
        <v>3845</v>
      </c>
      <c r="B3847">
        <v>0</v>
      </c>
      <c r="C3847" s="1">
        <v>45427.583333333336</v>
      </c>
      <c r="D3847">
        <v>0</v>
      </c>
      <c r="E3847">
        <v>107970573</v>
      </c>
      <c r="F3847" t="s">
        <v>636</v>
      </c>
      <c r="G3847" t="s">
        <v>5742</v>
      </c>
    </row>
    <row r="3848" spans="1:7" hidden="1" x14ac:dyDescent="0.3">
      <c r="A3848">
        <v>3846</v>
      </c>
      <c r="B3848">
        <v>0</v>
      </c>
      <c r="C3848" s="1">
        <v>45427.625</v>
      </c>
      <c r="D3848">
        <v>0</v>
      </c>
      <c r="E3848">
        <v>107310149</v>
      </c>
      <c r="F3848" t="s">
        <v>636</v>
      </c>
      <c r="G3848" t="s">
        <v>5742</v>
      </c>
    </row>
    <row r="3849" spans="1:7" hidden="1" x14ac:dyDescent="0.3">
      <c r="A3849">
        <v>3847</v>
      </c>
      <c r="B3849">
        <v>0</v>
      </c>
      <c r="C3849" s="1">
        <v>45427.666666666664</v>
      </c>
      <c r="D3849">
        <v>0</v>
      </c>
      <c r="E3849">
        <v>108207013</v>
      </c>
      <c r="F3849" t="s">
        <v>636</v>
      </c>
      <c r="G3849" t="s">
        <v>5742</v>
      </c>
    </row>
    <row r="3850" spans="1:7" hidden="1" x14ac:dyDescent="0.3">
      <c r="A3850">
        <v>3848</v>
      </c>
      <c r="B3850">
        <v>0</v>
      </c>
      <c r="C3850" s="1">
        <v>45427.708333333336</v>
      </c>
      <c r="D3850">
        <v>0</v>
      </c>
      <c r="E3850">
        <v>109408461</v>
      </c>
      <c r="F3850" t="s">
        <v>636</v>
      </c>
      <c r="G3850" t="s">
        <v>5742</v>
      </c>
    </row>
    <row r="3851" spans="1:7" hidden="1" x14ac:dyDescent="0.3">
      <c r="A3851">
        <v>3849</v>
      </c>
      <c r="B3851">
        <v>0</v>
      </c>
      <c r="C3851" s="1">
        <v>45427.75</v>
      </c>
      <c r="D3851">
        <v>0</v>
      </c>
      <c r="E3851">
        <v>107413785</v>
      </c>
      <c r="F3851" t="s">
        <v>636</v>
      </c>
      <c r="G3851" t="s">
        <v>5742</v>
      </c>
    </row>
    <row r="3852" spans="1:7" hidden="1" x14ac:dyDescent="0.3">
      <c r="A3852">
        <v>3850</v>
      </c>
      <c r="B3852">
        <v>0</v>
      </c>
      <c r="C3852" s="1">
        <v>45427.791666666664</v>
      </c>
      <c r="D3852">
        <v>0</v>
      </c>
      <c r="E3852">
        <v>107403877</v>
      </c>
      <c r="F3852" t="s">
        <v>636</v>
      </c>
      <c r="G3852" t="s">
        <v>5742</v>
      </c>
    </row>
    <row r="3853" spans="1:7" hidden="1" x14ac:dyDescent="0.3">
      <c r="A3853">
        <v>3851</v>
      </c>
      <c r="B3853">
        <v>0</v>
      </c>
      <c r="C3853" s="1">
        <v>45427.833333333336</v>
      </c>
      <c r="D3853">
        <v>0</v>
      </c>
      <c r="E3853">
        <v>107745104</v>
      </c>
      <c r="F3853" t="s">
        <v>636</v>
      </c>
      <c r="G3853" t="s">
        <v>5742</v>
      </c>
    </row>
    <row r="3854" spans="1:7" hidden="1" x14ac:dyDescent="0.3">
      <c r="A3854">
        <v>3852</v>
      </c>
      <c r="B3854">
        <v>0</v>
      </c>
      <c r="C3854" s="1">
        <v>45427.875</v>
      </c>
      <c r="D3854">
        <v>0</v>
      </c>
      <c r="E3854">
        <v>108919688</v>
      </c>
      <c r="F3854" t="s">
        <v>636</v>
      </c>
      <c r="G3854" t="s">
        <v>5742</v>
      </c>
    </row>
    <row r="3855" spans="1:7" hidden="1" x14ac:dyDescent="0.3">
      <c r="A3855">
        <v>3853</v>
      </c>
      <c r="B3855">
        <v>0</v>
      </c>
      <c r="C3855" s="1">
        <v>45427.916666666664</v>
      </c>
      <c r="D3855">
        <v>0</v>
      </c>
      <c r="E3855">
        <v>108521052</v>
      </c>
      <c r="F3855" t="s">
        <v>636</v>
      </c>
      <c r="G3855" t="s">
        <v>5742</v>
      </c>
    </row>
    <row r="3856" spans="1:7" hidden="1" x14ac:dyDescent="0.3">
      <c r="A3856">
        <v>3854</v>
      </c>
      <c r="B3856">
        <v>0</v>
      </c>
      <c r="C3856" s="1">
        <v>45427.958333333336</v>
      </c>
      <c r="D3856">
        <v>0</v>
      </c>
      <c r="E3856">
        <v>108325331</v>
      </c>
      <c r="F3856" t="s">
        <v>636</v>
      </c>
      <c r="G3856" t="s">
        <v>5742</v>
      </c>
    </row>
    <row r="3857" spans="1:7" hidden="1" x14ac:dyDescent="0.3">
      <c r="A3857">
        <v>3855</v>
      </c>
      <c r="B3857">
        <v>0</v>
      </c>
      <c r="C3857" s="1">
        <v>45428</v>
      </c>
      <c r="D3857">
        <v>0</v>
      </c>
      <c r="E3857">
        <v>107567361</v>
      </c>
      <c r="F3857" t="s">
        <v>636</v>
      </c>
      <c r="G3857" t="s">
        <v>5742</v>
      </c>
    </row>
    <row r="3858" spans="1:7" hidden="1" x14ac:dyDescent="0.3">
      <c r="A3858">
        <v>3856</v>
      </c>
      <c r="B3858">
        <v>0</v>
      </c>
      <c r="C3858" s="1">
        <v>45428.041666666664</v>
      </c>
      <c r="D3858">
        <v>0</v>
      </c>
      <c r="E3858">
        <v>107418124</v>
      </c>
      <c r="F3858" t="s">
        <v>636</v>
      </c>
      <c r="G3858" t="s">
        <v>5742</v>
      </c>
    </row>
    <row r="3859" spans="1:7" hidden="1" x14ac:dyDescent="0.3">
      <c r="A3859">
        <v>3857</v>
      </c>
      <c r="B3859">
        <v>0</v>
      </c>
      <c r="C3859" s="1">
        <v>45428.083333333336</v>
      </c>
      <c r="D3859">
        <v>0</v>
      </c>
      <c r="E3859">
        <v>107443242</v>
      </c>
      <c r="F3859" t="s">
        <v>636</v>
      </c>
      <c r="G3859" t="s">
        <v>5742</v>
      </c>
    </row>
    <row r="3860" spans="1:7" hidden="1" x14ac:dyDescent="0.3">
      <c r="A3860">
        <v>3858</v>
      </c>
      <c r="B3860">
        <v>0</v>
      </c>
      <c r="C3860" s="1">
        <v>45428.125</v>
      </c>
      <c r="D3860">
        <v>0</v>
      </c>
      <c r="E3860">
        <v>108133183</v>
      </c>
      <c r="F3860" t="s">
        <v>636</v>
      </c>
      <c r="G3860" t="s">
        <v>5742</v>
      </c>
    </row>
    <row r="3861" spans="1:7" hidden="1" x14ac:dyDescent="0.3">
      <c r="A3861">
        <v>3859</v>
      </c>
      <c r="B3861">
        <v>0</v>
      </c>
      <c r="C3861" s="1">
        <v>45428.166666666664</v>
      </c>
      <c r="D3861">
        <v>0</v>
      </c>
      <c r="E3861">
        <v>107357696</v>
      </c>
      <c r="F3861" t="s">
        <v>636</v>
      </c>
      <c r="G3861" t="s">
        <v>5742</v>
      </c>
    </row>
    <row r="3862" spans="1:7" hidden="1" x14ac:dyDescent="0.3">
      <c r="A3862">
        <v>3860</v>
      </c>
      <c r="B3862">
        <v>0</v>
      </c>
      <c r="C3862" s="1">
        <v>45428.208333333336</v>
      </c>
      <c r="D3862">
        <v>0</v>
      </c>
      <c r="E3862">
        <v>107444867</v>
      </c>
      <c r="F3862" t="s">
        <v>636</v>
      </c>
      <c r="G3862" t="s">
        <v>5742</v>
      </c>
    </row>
    <row r="3863" spans="1:7" hidden="1" x14ac:dyDescent="0.3">
      <c r="A3863">
        <v>3861</v>
      </c>
      <c r="B3863">
        <v>0</v>
      </c>
      <c r="C3863" s="1">
        <v>45428.25</v>
      </c>
      <c r="D3863">
        <v>0</v>
      </c>
      <c r="E3863">
        <v>107472987</v>
      </c>
      <c r="F3863" t="s">
        <v>636</v>
      </c>
      <c r="G3863" t="s">
        <v>5742</v>
      </c>
    </row>
    <row r="3864" spans="1:7" hidden="1" x14ac:dyDescent="0.3">
      <c r="A3864">
        <v>3862</v>
      </c>
      <c r="B3864">
        <v>0</v>
      </c>
      <c r="C3864" s="1">
        <v>45428.291666666664</v>
      </c>
      <c r="D3864">
        <v>0</v>
      </c>
      <c r="E3864">
        <v>107590299</v>
      </c>
      <c r="F3864" t="s">
        <v>636</v>
      </c>
      <c r="G3864" t="s">
        <v>5742</v>
      </c>
    </row>
    <row r="3865" spans="1:7" hidden="1" x14ac:dyDescent="0.3">
      <c r="A3865">
        <v>3863</v>
      </c>
      <c r="B3865">
        <v>0</v>
      </c>
      <c r="C3865" s="1">
        <v>45428.333333333336</v>
      </c>
      <c r="D3865">
        <v>0</v>
      </c>
      <c r="E3865">
        <v>107396143</v>
      </c>
      <c r="F3865" t="s">
        <v>636</v>
      </c>
      <c r="G3865" t="s">
        <v>5742</v>
      </c>
    </row>
    <row r="3866" spans="1:7" hidden="1" x14ac:dyDescent="0.3">
      <c r="A3866">
        <v>3864</v>
      </c>
      <c r="B3866">
        <v>0</v>
      </c>
      <c r="C3866" s="1">
        <v>45428.375</v>
      </c>
      <c r="D3866">
        <v>0</v>
      </c>
      <c r="E3866">
        <v>107962644</v>
      </c>
      <c r="F3866" t="s">
        <v>636</v>
      </c>
      <c r="G3866" t="s">
        <v>5742</v>
      </c>
    </row>
    <row r="3867" spans="1:7" hidden="1" x14ac:dyDescent="0.3">
      <c r="A3867">
        <v>3865</v>
      </c>
      <c r="B3867">
        <v>0</v>
      </c>
      <c r="C3867" s="1">
        <v>45428.416666666664</v>
      </c>
      <c r="D3867">
        <v>0</v>
      </c>
      <c r="E3867">
        <v>107074683</v>
      </c>
      <c r="F3867" t="s">
        <v>636</v>
      </c>
      <c r="G3867" t="s">
        <v>5742</v>
      </c>
    </row>
    <row r="3868" spans="1:7" hidden="1" x14ac:dyDescent="0.3">
      <c r="A3868">
        <v>3866</v>
      </c>
      <c r="B3868">
        <v>0</v>
      </c>
      <c r="C3868" s="1">
        <v>45428.458333333336</v>
      </c>
      <c r="D3868">
        <v>0</v>
      </c>
      <c r="E3868">
        <v>107724865</v>
      </c>
      <c r="F3868" t="s">
        <v>636</v>
      </c>
      <c r="G3868" t="s">
        <v>5742</v>
      </c>
    </row>
    <row r="3869" spans="1:7" hidden="1" x14ac:dyDescent="0.3">
      <c r="A3869">
        <v>3867</v>
      </c>
      <c r="B3869">
        <v>0</v>
      </c>
      <c r="C3869" s="1">
        <v>45428.5</v>
      </c>
      <c r="D3869">
        <v>0</v>
      </c>
      <c r="E3869">
        <v>107615793</v>
      </c>
      <c r="F3869" t="s">
        <v>636</v>
      </c>
      <c r="G3869" t="s">
        <v>5742</v>
      </c>
    </row>
    <row r="3870" spans="1:7" hidden="1" x14ac:dyDescent="0.3">
      <c r="A3870">
        <v>3868</v>
      </c>
      <c r="B3870">
        <v>0</v>
      </c>
      <c r="C3870" s="1">
        <v>45428.541666666664</v>
      </c>
      <c r="D3870">
        <v>0</v>
      </c>
      <c r="E3870">
        <v>107107436</v>
      </c>
      <c r="F3870" t="s">
        <v>636</v>
      </c>
      <c r="G3870" t="s">
        <v>5742</v>
      </c>
    </row>
    <row r="3871" spans="1:7" hidden="1" x14ac:dyDescent="0.3">
      <c r="A3871">
        <v>3869</v>
      </c>
      <c r="B3871">
        <v>0</v>
      </c>
      <c r="C3871" s="1">
        <v>45428.583333333336</v>
      </c>
      <c r="D3871">
        <v>0</v>
      </c>
      <c r="E3871">
        <v>107007869</v>
      </c>
      <c r="F3871" t="s">
        <v>636</v>
      </c>
      <c r="G3871" t="s">
        <v>5742</v>
      </c>
    </row>
    <row r="3872" spans="1:7" hidden="1" x14ac:dyDescent="0.3">
      <c r="A3872">
        <v>3870</v>
      </c>
      <c r="B3872">
        <v>0</v>
      </c>
      <c r="C3872" s="1">
        <v>45428.625</v>
      </c>
      <c r="D3872">
        <v>0</v>
      </c>
      <c r="E3872">
        <v>107217894</v>
      </c>
      <c r="F3872" t="s">
        <v>636</v>
      </c>
      <c r="G3872" t="s">
        <v>5742</v>
      </c>
    </row>
    <row r="3873" spans="1:7" hidden="1" x14ac:dyDescent="0.3">
      <c r="A3873">
        <v>3871</v>
      </c>
      <c r="B3873">
        <v>0</v>
      </c>
      <c r="C3873" s="1">
        <v>45428.666666666664</v>
      </c>
      <c r="D3873">
        <v>0</v>
      </c>
      <c r="E3873">
        <v>107102730</v>
      </c>
      <c r="F3873" t="s">
        <v>636</v>
      </c>
      <c r="G3873" t="s">
        <v>5742</v>
      </c>
    </row>
    <row r="3874" spans="1:7" hidden="1" x14ac:dyDescent="0.3">
      <c r="A3874">
        <v>3872</v>
      </c>
      <c r="B3874">
        <v>0</v>
      </c>
      <c r="C3874" s="1">
        <v>45428.708333333336</v>
      </c>
      <c r="D3874">
        <v>0</v>
      </c>
      <c r="E3874">
        <v>107069344</v>
      </c>
      <c r="F3874" t="s">
        <v>636</v>
      </c>
      <c r="G3874" t="s">
        <v>5742</v>
      </c>
    </row>
    <row r="3875" spans="1:7" hidden="1" x14ac:dyDescent="0.3">
      <c r="A3875">
        <v>3873</v>
      </c>
      <c r="B3875">
        <v>0</v>
      </c>
      <c r="C3875" s="1">
        <v>45428.75</v>
      </c>
      <c r="D3875">
        <v>0</v>
      </c>
      <c r="E3875">
        <v>107087684</v>
      </c>
      <c r="F3875" t="s">
        <v>636</v>
      </c>
      <c r="G3875" t="s">
        <v>5742</v>
      </c>
    </row>
    <row r="3876" spans="1:7" hidden="1" x14ac:dyDescent="0.3">
      <c r="A3876">
        <v>3874</v>
      </c>
      <c r="B3876">
        <v>0</v>
      </c>
      <c r="C3876" s="1">
        <v>45428.791666666664</v>
      </c>
      <c r="D3876">
        <v>0</v>
      </c>
      <c r="E3876">
        <v>107032922</v>
      </c>
      <c r="F3876" t="s">
        <v>636</v>
      </c>
      <c r="G3876" t="s">
        <v>5742</v>
      </c>
    </row>
    <row r="3877" spans="1:7" hidden="1" x14ac:dyDescent="0.3">
      <c r="A3877">
        <v>3875</v>
      </c>
      <c r="B3877">
        <v>0</v>
      </c>
      <c r="C3877" s="1">
        <v>45428.833333333336</v>
      </c>
      <c r="D3877">
        <v>0</v>
      </c>
      <c r="E3877">
        <v>107365259</v>
      </c>
      <c r="F3877" t="s">
        <v>636</v>
      </c>
      <c r="G3877" t="s">
        <v>5742</v>
      </c>
    </row>
    <row r="3878" spans="1:7" hidden="1" x14ac:dyDescent="0.3">
      <c r="A3878">
        <v>3876</v>
      </c>
      <c r="B3878">
        <v>0</v>
      </c>
      <c r="C3878" s="1">
        <v>45428.875</v>
      </c>
      <c r="D3878">
        <v>0</v>
      </c>
      <c r="E3878">
        <v>107017948</v>
      </c>
      <c r="F3878" t="s">
        <v>636</v>
      </c>
      <c r="G3878" t="s">
        <v>5742</v>
      </c>
    </row>
    <row r="3879" spans="1:7" hidden="1" x14ac:dyDescent="0.3">
      <c r="A3879">
        <v>3877</v>
      </c>
      <c r="B3879">
        <v>0</v>
      </c>
      <c r="C3879" s="1">
        <v>45428.916666666664</v>
      </c>
      <c r="D3879">
        <v>0</v>
      </c>
      <c r="E3879">
        <v>107081097</v>
      </c>
      <c r="F3879" t="s">
        <v>636</v>
      </c>
      <c r="G3879" t="s">
        <v>5742</v>
      </c>
    </row>
    <row r="3880" spans="1:7" hidden="1" x14ac:dyDescent="0.3">
      <c r="A3880">
        <v>3878</v>
      </c>
      <c r="B3880">
        <v>0</v>
      </c>
      <c r="C3880" s="1">
        <v>45428.958333333336</v>
      </c>
      <c r="D3880">
        <v>0</v>
      </c>
      <c r="E3880">
        <v>107379953</v>
      </c>
      <c r="F3880" t="s">
        <v>636</v>
      </c>
      <c r="G3880" t="s">
        <v>5742</v>
      </c>
    </row>
    <row r="3881" spans="1:7" hidden="1" x14ac:dyDescent="0.3">
      <c r="A3881">
        <v>3879</v>
      </c>
      <c r="B3881">
        <v>0</v>
      </c>
      <c r="C3881" s="1">
        <v>45429</v>
      </c>
      <c r="D3881">
        <v>0</v>
      </c>
      <c r="E3881">
        <v>107292533</v>
      </c>
      <c r="F3881" t="s">
        <v>636</v>
      </c>
      <c r="G3881" t="s">
        <v>5742</v>
      </c>
    </row>
    <row r="3882" spans="1:7" hidden="1" x14ac:dyDescent="0.3">
      <c r="A3882">
        <v>3880</v>
      </c>
      <c r="B3882">
        <v>0</v>
      </c>
      <c r="C3882" s="1">
        <v>45429.041666666664</v>
      </c>
      <c r="D3882">
        <v>0</v>
      </c>
      <c r="E3882">
        <v>108285793</v>
      </c>
      <c r="F3882" t="s">
        <v>636</v>
      </c>
      <c r="G3882" t="s">
        <v>5742</v>
      </c>
    </row>
    <row r="3883" spans="1:7" hidden="1" x14ac:dyDescent="0.3">
      <c r="A3883">
        <v>3881</v>
      </c>
      <c r="B3883">
        <v>0</v>
      </c>
      <c r="C3883" s="1">
        <v>45429.083333333336</v>
      </c>
      <c r="D3883">
        <v>0</v>
      </c>
      <c r="E3883">
        <v>107214909</v>
      </c>
      <c r="F3883" t="s">
        <v>636</v>
      </c>
      <c r="G3883" t="s">
        <v>5742</v>
      </c>
    </row>
    <row r="3884" spans="1:7" hidden="1" x14ac:dyDescent="0.3">
      <c r="A3884">
        <v>3882</v>
      </c>
      <c r="B3884">
        <v>0</v>
      </c>
      <c r="C3884" s="1">
        <v>45429.125</v>
      </c>
      <c r="D3884">
        <v>0</v>
      </c>
      <c r="E3884">
        <v>107760606</v>
      </c>
      <c r="F3884" t="s">
        <v>636</v>
      </c>
      <c r="G3884" t="s">
        <v>5742</v>
      </c>
    </row>
    <row r="3885" spans="1:7" hidden="1" x14ac:dyDescent="0.3">
      <c r="A3885">
        <v>3883</v>
      </c>
      <c r="B3885">
        <v>0</v>
      </c>
      <c r="C3885" s="1">
        <v>45429.166666666664</v>
      </c>
      <c r="D3885">
        <v>0</v>
      </c>
      <c r="E3885">
        <v>106993709</v>
      </c>
      <c r="F3885" t="s">
        <v>636</v>
      </c>
      <c r="G3885" t="s">
        <v>5742</v>
      </c>
    </row>
    <row r="3886" spans="1:7" hidden="1" x14ac:dyDescent="0.3">
      <c r="A3886">
        <v>3884</v>
      </c>
      <c r="B3886">
        <v>0</v>
      </c>
      <c r="C3886" s="1">
        <v>45429.208333333336</v>
      </c>
      <c r="D3886">
        <v>0</v>
      </c>
      <c r="E3886">
        <v>107027048</v>
      </c>
      <c r="F3886" t="s">
        <v>636</v>
      </c>
      <c r="G3886" t="s">
        <v>5742</v>
      </c>
    </row>
    <row r="3887" spans="1:7" hidden="1" x14ac:dyDescent="0.3">
      <c r="A3887">
        <v>3885</v>
      </c>
      <c r="B3887">
        <v>0</v>
      </c>
      <c r="C3887" s="1">
        <v>45429.25</v>
      </c>
      <c r="D3887">
        <v>0</v>
      </c>
      <c r="E3887">
        <v>107080022</v>
      </c>
      <c r="F3887" t="s">
        <v>636</v>
      </c>
      <c r="G3887" t="s">
        <v>5742</v>
      </c>
    </row>
    <row r="3888" spans="1:7" hidden="1" x14ac:dyDescent="0.3">
      <c r="A3888">
        <v>3886</v>
      </c>
      <c r="B3888">
        <v>0</v>
      </c>
      <c r="C3888" s="1">
        <v>45429.291666666664</v>
      </c>
      <c r="D3888">
        <v>0</v>
      </c>
      <c r="E3888">
        <v>106984529</v>
      </c>
      <c r="F3888" t="s">
        <v>636</v>
      </c>
      <c r="G3888" t="s">
        <v>5742</v>
      </c>
    </row>
    <row r="3889" spans="1:7" hidden="1" x14ac:dyDescent="0.3">
      <c r="A3889">
        <v>3887</v>
      </c>
      <c r="B3889">
        <v>0</v>
      </c>
      <c r="C3889" s="1">
        <v>45429.333333333336</v>
      </c>
      <c r="D3889">
        <v>0</v>
      </c>
      <c r="E3889">
        <v>107128377</v>
      </c>
      <c r="F3889" t="s">
        <v>636</v>
      </c>
      <c r="G3889" t="s">
        <v>5742</v>
      </c>
    </row>
    <row r="3890" spans="1:7" hidden="1" x14ac:dyDescent="0.3">
      <c r="A3890">
        <v>3888</v>
      </c>
      <c r="B3890">
        <v>0</v>
      </c>
      <c r="C3890" s="1">
        <v>45429.375</v>
      </c>
      <c r="D3890">
        <v>0</v>
      </c>
      <c r="E3890">
        <v>107045199</v>
      </c>
      <c r="F3890" t="s">
        <v>636</v>
      </c>
      <c r="G3890" t="s">
        <v>5742</v>
      </c>
    </row>
    <row r="3891" spans="1:7" hidden="1" x14ac:dyDescent="0.3">
      <c r="A3891">
        <v>3889</v>
      </c>
      <c r="B3891">
        <v>0</v>
      </c>
      <c r="C3891" s="1">
        <v>45429.416666666664</v>
      </c>
      <c r="D3891">
        <v>0</v>
      </c>
      <c r="E3891">
        <v>107070114</v>
      </c>
      <c r="F3891" t="s">
        <v>636</v>
      </c>
      <c r="G3891" t="s">
        <v>5742</v>
      </c>
    </row>
    <row r="3892" spans="1:7" hidden="1" x14ac:dyDescent="0.3">
      <c r="A3892">
        <v>3890</v>
      </c>
      <c r="B3892">
        <v>0</v>
      </c>
      <c r="C3892" s="1">
        <v>45429.458333333336</v>
      </c>
      <c r="D3892">
        <v>0</v>
      </c>
      <c r="E3892">
        <v>110538434</v>
      </c>
      <c r="F3892" t="s">
        <v>636</v>
      </c>
      <c r="G3892" t="s">
        <v>5742</v>
      </c>
    </row>
    <row r="3893" spans="1:7" hidden="1" x14ac:dyDescent="0.3">
      <c r="A3893">
        <v>3891</v>
      </c>
      <c r="B3893">
        <v>0</v>
      </c>
      <c r="C3893" s="1">
        <v>45429.5</v>
      </c>
      <c r="D3893">
        <v>0</v>
      </c>
      <c r="E3893">
        <v>110919092</v>
      </c>
      <c r="F3893" t="s">
        <v>636</v>
      </c>
      <c r="G3893" t="s">
        <v>5742</v>
      </c>
    </row>
    <row r="3894" spans="1:7" hidden="1" x14ac:dyDescent="0.3">
      <c r="A3894">
        <v>3892</v>
      </c>
      <c r="B3894">
        <v>0</v>
      </c>
      <c r="C3894" s="1">
        <v>45429.541666666664</v>
      </c>
      <c r="D3894">
        <v>0</v>
      </c>
      <c r="E3894">
        <v>111051546</v>
      </c>
      <c r="F3894" t="s">
        <v>636</v>
      </c>
      <c r="G3894" t="s">
        <v>5742</v>
      </c>
    </row>
    <row r="3895" spans="1:7" hidden="1" x14ac:dyDescent="0.3">
      <c r="A3895">
        <v>3893</v>
      </c>
      <c r="B3895">
        <v>0</v>
      </c>
      <c r="C3895" s="1">
        <v>45429.583333333336</v>
      </c>
      <c r="D3895">
        <v>0</v>
      </c>
      <c r="E3895">
        <v>110689596</v>
      </c>
      <c r="F3895" t="s">
        <v>636</v>
      </c>
      <c r="G3895" t="s">
        <v>5742</v>
      </c>
    </row>
    <row r="3896" spans="1:7" hidden="1" x14ac:dyDescent="0.3">
      <c r="A3896">
        <v>3894</v>
      </c>
      <c r="B3896">
        <v>0</v>
      </c>
      <c r="C3896" s="1">
        <v>45429.625</v>
      </c>
      <c r="D3896">
        <v>0</v>
      </c>
      <c r="E3896">
        <v>106991172</v>
      </c>
      <c r="F3896" t="s">
        <v>636</v>
      </c>
      <c r="G3896" t="s">
        <v>5742</v>
      </c>
    </row>
    <row r="3897" spans="1:7" hidden="1" x14ac:dyDescent="0.3">
      <c r="A3897">
        <v>3895</v>
      </c>
      <c r="B3897">
        <v>0</v>
      </c>
      <c r="C3897" s="1">
        <v>45429.666666666664</v>
      </c>
      <c r="D3897">
        <v>0</v>
      </c>
      <c r="E3897">
        <v>107068771</v>
      </c>
      <c r="F3897" t="s">
        <v>636</v>
      </c>
      <c r="G3897" t="s">
        <v>5742</v>
      </c>
    </row>
    <row r="3898" spans="1:7" hidden="1" x14ac:dyDescent="0.3">
      <c r="A3898">
        <v>3896</v>
      </c>
      <c r="B3898">
        <v>0</v>
      </c>
      <c r="C3898" s="1">
        <v>45429.708333333336</v>
      </c>
      <c r="D3898">
        <v>0</v>
      </c>
      <c r="E3898">
        <v>106989591</v>
      </c>
      <c r="F3898" t="s">
        <v>636</v>
      </c>
      <c r="G3898" t="s">
        <v>5742</v>
      </c>
    </row>
    <row r="3899" spans="1:7" hidden="1" x14ac:dyDescent="0.3">
      <c r="A3899">
        <v>3897</v>
      </c>
      <c r="B3899">
        <v>0</v>
      </c>
      <c r="C3899" s="1">
        <v>45429.75</v>
      </c>
      <c r="D3899">
        <v>0</v>
      </c>
      <c r="E3899">
        <v>107088676</v>
      </c>
      <c r="F3899" t="s">
        <v>636</v>
      </c>
      <c r="G3899" t="s">
        <v>5742</v>
      </c>
    </row>
    <row r="3900" spans="1:7" hidden="1" x14ac:dyDescent="0.3">
      <c r="A3900">
        <v>3898</v>
      </c>
      <c r="B3900">
        <v>0</v>
      </c>
      <c r="C3900" s="1">
        <v>45429.791666666664</v>
      </c>
      <c r="D3900">
        <v>0</v>
      </c>
      <c r="E3900">
        <v>107076891</v>
      </c>
      <c r="F3900" t="s">
        <v>636</v>
      </c>
      <c r="G3900" t="s">
        <v>5742</v>
      </c>
    </row>
    <row r="3901" spans="1:7" hidden="1" x14ac:dyDescent="0.3">
      <c r="A3901">
        <v>3899</v>
      </c>
      <c r="B3901">
        <v>0</v>
      </c>
      <c r="C3901" s="1">
        <v>45429.833333333336</v>
      </c>
      <c r="D3901">
        <v>0</v>
      </c>
      <c r="E3901">
        <v>107287261</v>
      </c>
      <c r="F3901" t="s">
        <v>636</v>
      </c>
      <c r="G3901" t="s">
        <v>5742</v>
      </c>
    </row>
    <row r="3902" spans="1:7" hidden="1" x14ac:dyDescent="0.3">
      <c r="A3902">
        <v>3900</v>
      </c>
      <c r="B3902">
        <v>0</v>
      </c>
      <c r="C3902" s="1">
        <v>45429.875</v>
      </c>
      <c r="D3902">
        <v>0</v>
      </c>
      <c r="E3902">
        <v>107112577</v>
      </c>
      <c r="F3902" t="s">
        <v>636</v>
      </c>
      <c r="G3902" t="s">
        <v>5742</v>
      </c>
    </row>
    <row r="3903" spans="1:7" hidden="1" x14ac:dyDescent="0.3">
      <c r="A3903">
        <v>3901</v>
      </c>
      <c r="B3903">
        <v>0</v>
      </c>
      <c r="C3903" s="1">
        <v>45429.916666666664</v>
      </c>
      <c r="D3903">
        <v>0</v>
      </c>
      <c r="E3903">
        <v>107004206</v>
      </c>
      <c r="F3903" t="s">
        <v>636</v>
      </c>
      <c r="G3903" t="s">
        <v>5742</v>
      </c>
    </row>
    <row r="3904" spans="1:7" hidden="1" x14ac:dyDescent="0.3">
      <c r="A3904">
        <v>3902</v>
      </c>
      <c r="B3904">
        <v>0</v>
      </c>
      <c r="C3904" s="1">
        <v>45429.958333333336</v>
      </c>
      <c r="D3904">
        <v>0</v>
      </c>
      <c r="E3904">
        <v>107068290</v>
      </c>
      <c r="F3904" t="s">
        <v>636</v>
      </c>
      <c r="G3904" t="s">
        <v>5742</v>
      </c>
    </row>
    <row r="3905" spans="1:7" hidden="1" x14ac:dyDescent="0.3">
      <c r="A3905">
        <v>3903</v>
      </c>
      <c r="B3905">
        <v>0</v>
      </c>
      <c r="C3905" s="1">
        <v>45430</v>
      </c>
      <c r="D3905">
        <v>0</v>
      </c>
      <c r="E3905">
        <v>107030473</v>
      </c>
      <c r="F3905" t="s">
        <v>636</v>
      </c>
      <c r="G3905" t="s">
        <v>5742</v>
      </c>
    </row>
    <row r="3906" spans="1:7" hidden="1" x14ac:dyDescent="0.3">
      <c r="A3906">
        <v>3904</v>
      </c>
      <c r="B3906">
        <v>0</v>
      </c>
      <c r="C3906" s="1">
        <v>45430.041666666664</v>
      </c>
      <c r="D3906">
        <v>0</v>
      </c>
      <c r="E3906">
        <v>107032296</v>
      </c>
      <c r="F3906" t="s">
        <v>636</v>
      </c>
      <c r="G3906" t="s">
        <v>5742</v>
      </c>
    </row>
    <row r="3907" spans="1:7" hidden="1" x14ac:dyDescent="0.3">
      <c r="A3907">
        <v>3905</v>
      </c>
      <c r="B3907">
        <v>0</v>
      </c>
      <c r="C3907" s="1">
        <v>45430.083333333336</v>
      </c>
      <c r="D3907">
        <v>0</v>
      </c>
      <c r="E3907">
        <v>107191297</v>
      </c>
      <c r="F3907" t="s">
        <v>636</v>
      </c>
      <c r="G3907" t="s">
        <v>5742</v>
      </c>
    </row>
    <row r="3908" spans="1:7" hidden="1" x14ac:dyDescent="0.3">
      <c r="A3908">
        <v>3906</v>
      </c>
      <c r="B3908">
        <v>0</v>
      </c>
      <c r="C3908" s="1">
        <v>45430.125</v>
      </c>
      <c r="D3908">
        <v>0</v>
      </c>
      <c r="E3908">
        <v>107730887</v>
      </c>
      <c r="F3908" t="s">
        <v>636</v>
      </c>
      <c r="G3908" t="s">
        <v>5742</v>
      </c>
    </row>
    <row r="3909" spans="1:7" hidden="1" x14ac:dyDescent="0.3">
      <c r="A3909">
        <v>3907</v>
      </c>
      <c r="B3909">
        <v>0</v>
      </c>
      <c r="C3909" s="1">
        <v>45430.166666666664</v>
      </c>
      <c r="D3909">
        <v>0</v>
      </c>
      <c r="E3909">
        <v>106979398</v>
      </c>
      <c r="F3909" t="s">
        <v>636</v>
      </c>
      <c r="G3909" t="s">
        <v>5742</v>
      </c>
    </row>
    <row r="3910" spans="1:7" hidden="1" x14ac:dyDescent="0.3">
      <c r="A3910">
        <v>3908</v>
      </c>
      <c r="B3910">
        <v>0</v>
      </c>
      <c r="C3910" s="1">
        <v>45430.208333333336</v>
      </c>
      <c r="D3910">
        <v>0</v>
      </c>
      <c r="E3910">
        <v>107064516</v>
      </c>
      <c r="F3910" t="s">
        <v>636</v>
      </c>
      <c r="G3910" t="s">
        <v>5742</v>
      </c>
    </row>
    <row r="3911" spans="1:7" hidden="1" x14ac:dyDescent="0.3">
      <c r="A3911">
        <v>3909</v>
      </c>
      <c r="B3911">
        <v>0</v>
      </c>
      <c r="C3911" s="1">
        <v>45430.25</v>
      </c>
      <c r="D3911">
        <v>0</v>
      </c>
      <c r="E3911">
        <v>106997436</v>
      </c>
      <c r="F3911" t="s">
        <v>636</v>
      </c>
      <c r="G3911" t="s">
        <v>5742</v>
      </c>
    </row>
    <row r="3912" spans="1:7" hidden="1" x14ac:dyDescent="0.3">
      <c r="A3912">
        <v>3910</v>
      </c>
      <c r="B3912">
        <v>0</v>
      </c>
      <c r="C3912" s="1">
        <v>45430.291666666664</v>
      </c>
      <c r="D3912">
        <v>0</v>
      </c>
      <c r="E3912">
        <v>107163303</v>
      </c>
      <c r="F3912" t="s">
        <v>636</v>
      </c>
      <c r="G3912" t="s">
        <v>5742</v>
      </c>
    </row>
    <row r="3913" spans="1:7" hidden="1" x14ac:dyDescent="0.3">
      <c r="A3913">
        <v>3911</v>
      </c>
      <c r="B3913">
        <v>0</v>
      </c>
      <c r="C3913" s="1">
        <v>45430.333333333336</v>
      </c>
      <c r="D3913">
        <v>0</v>
      </c>
      <c r="E3913">
        <v>107212380</v>
      </c>
      <c r="F3913" t="s">
        <v>636</v>
      </c>
      <c r="G3913" t="s">
        <v>5742</v>
      </c>
    </row>
    <row r="3914" spans="1:7" hidden="1" x14ac:dyDescent="0.3">
      <c r="A3914">
        <v>3912</v>
      </c>
      <c r="B3914">
        <v>0</v>
      </c>
      <c r="C3914" s="1">
        <v>45430.375</v>
      </c>
      <c r="D3914">
        <v>0</v>
      </c>
      <c r="E3914">
        <v>107294441</v>
      </c>
      <c r="F3914" t="s">
        <v>636</v>
      </c>
      <c r="G3914" t="s">
        <v>5742</v>
      </c>
    </row>
    <row r="3915" spans="1:7" hidden="1" x14ac:dyDescent="0.3">
      <c r="A3915">
        <v>3913</v>
      </c>
      <c r="B3915">
        <v>0</v>
      </c>
      <c r="C3915" s="1">
        <v>45430.416666666664</v>
      </c>
      <c r="D3915">
        <v>0</v>
      </c>
      <c r="E3915">
        <v>107305154</v>
      </c>
      <c r="F3915" t="s">
        <v>636</v>
      </c>
      <c r="G3915" t="s">
        <v>5742</v>
      </c>
    </row>
    <row r="3916" spans="1:7" hidden="1" x14ac:dyDescent="0.3">
      <c r="A3916">
        <v>3914</v>
      </c>
      <c r="B3916">
        <v>0</v>
      </c>
      <c r="C3916" s="1">
        <v>45430.458333333336</v>
      </c>
      <c r="D3916">
        <v>0</v>
      </c>
      <c r="E3916">
        <v>107966146</v>
      </c>
      <c r="F3916" t="s">
        <v>636</v>
      </c>
      <c r="G3916" t="s">
        <v>5742</v>
      </c>
    </row>
    <row r="3917" spans="1:7" hidden="1" x14ac:dyDescent="0.3">
      <c r="A3917">
        <v>3915</v>
      </c>
      <c r="B3917">
        <v>0</v>
      </c>
      <c r="C3917" s="1">
        <v>45430.5</v>
      </c>
      <c r="D3917">
        <v>0</v>
      </c>
      <c r="E3917">
        <v>107288389</v>
      </c>
      <c r="F3917" t="s">
        <v>636</v>
      </c>
      <c r="G3917" t="s">
        <v>5742</v>
      </c>
    </row>
    <row r="3918" spans="1:7" hidden="1" x14ac:dyDescent="0.3">
      <c r="A3918">
        <v>3916</v>
      </c>
      <c r="B3918">
        <v>0</v>
      </c>
      <c r="C3918" s="1">
        <v>45430.541666666664</v>
      </c>
      <c r="D3918">
        <v>0</v>
      </c>
      <c r="E3918">
        <v>107350523</v>
      </c>
      <c r="F3918" t="s">
        <v>636</v>
      </c>
      <c r="G3918" t="s">
        <v>5742</v>
      </c>
    </row>
    <row r="3919" spans="1:7" hidden="1" x14ac:dyDescent="0.3">
      <c r="A3919">
        <v>3917</v>
      </c>
      <c r="B3919">
        <v>0</v>
      </c>
      <c r="C3919" s="1">
        <v>45430.583333333336</v>
      </c>
      <c r="D3919">
        <v>0</v>
      </c>
      <c r="E3919">
        <v>107265936</v>
      </c>
      <c r="F3919" t="s">
        <v>636</v>
      </c>
      <c r="G3919" t="s">
        <v>5742</v>
      </c>
    </row>
    <row r="3920" spans="1:7" hidden="1" x14ac:dyDescent="0.3">
      <c r="A3920">
        <v>3918</v>
      </c>
      <c r="B3920">
        <v>0</v>
      </c>
      <c r="C3920" s="1">
        <v>45430.625</v>
      </c>
      <c r="D3920">
        <v>0</v>
      </c>
      <c r="E3920">
        <v>107269793</v>
      </c>
      <c r="F3920" t="s">
        <v>636</v>
      </c>
      <c r="G3920" t="s">
        <v>5742</v>
      </c>
    </row>
    <row r="3921" spans="1:7" hidden="1" x14ac:dyDescent="0.3">
      <c r="A3921">
        <v>3919</v>
      </c>
      <c r="B3921">
        <v>0</v>
      </c>
      <c r="C3921" s="1">
        <v>45430.666666666664</v>
      </c>
      <c r="D3921">
        <v>0</v>
      </c>
      <c r="E3921">
        <v>107232579</v>
      </c>
      <c r="F3921" t="s">
        <v>636</v>
      </c>
      <c r="G3921" t="s">
        <v>5742</v>
      </c>
    </row>
    <row r="3922" spans="1:7" hidden="1" x14ac:dyDescent="0.3">
      <c r="A3922">
        <v>3920</v>
      </c>
      <c r="B3922">
        <v>0</v>
      </c>
      <c r="C3922" s="1">
        <v>45430.708333333336</v>
      </c>
      <c r="D3922">
        <v>0</v>
      </c>
      <c r="E3922">
        <v>107369830</v>
      </c>
      <c r="F3922" t="s">
        <v>636</v>
      </c>
      <c r="G3922" t="s">
        <v>5742</v>
      </c>
    </row>
    <row r="3923" spans="1:7" hidden="1" x14ac:dyDescent="0.3">
      <c r="A3923">
        <v>3921</v>
      </c>
      <c r="B3923">
        <v>0</v>
      </c>
      <c r="C3923" s="1">
        <v>45430.75</v>
      </c>
      <c r="D3923">
        <v>0</v>
      </c>
      <c r="E3923">
        <v>107200877</v>
      </c>
      <c r="F3923" t="s">
        <v>636</v>
      </c>
      <c r="G3923" t="s">
        <v>5742</v>
      </c>
    </row>
    <row r="3924" spans="1:7" hidden="1" x14ac:dyDescent="0.3">
      <c r="A3924">
        <v>3922</v>
      </c>
      <c r="B3924">
        <v>0</v>
      </c>
      <c r="C3924" s="1">
        <v>45430.791666666664</v>
      </c>
      <c r="D3924">
        <v>0</v>
      </c>
      <c r="E3924">
        <v>107424676</v>
      </c>
      <c r="F3924" t="s">
        <v>636</v>
      </c>
      <c r="G3924" t="s">
        <v>5742</v>
      </c>
    </row>
    <row r="3925" spans="1:7" hidden="1" x14ac:dyDescent="0.3">
      <c r="A3925">
        <v>3923</v>
      </c>
      <c r="B3925">
        <v>0</v>
      </c>
      <c r="C3925" s="1">
        <v>45430.833333333336</v>
      </c>
      <c r="D3925">
        <v>0</v>
      </c>
      <c r="E3925">
        <v>107580747</v>
      </c>
      <c r="F3925" t="s">
        <v>636</v>
      </c>
      <c r="G3925" t="s">
        <v>5742</v>
      </c>
    </row>
    <row r="3926" spans="1:7" hidden="1" x14ac:dyDescent="0.3">
      <c r="A3926">
        <v>3924</v>
      </c>
      <c r="B3926">
        <v>0</v>
      </c>
      <c r="C3926" s="1">
        <v>45430.875</v>
      </c>
      <c r="D3926">
        <v>0</v>
      </c>
      <c r="E3926">
        <v>107128324</v>
      </c>
      <c r="F3926" t="s">
        <v>636</v>
      </c>
      <c r="G3926" t="s">
        <v>5742</v>
      </c>
    </row>
    <row r="3927" spans="1:7" hidden="1" x14ac:dyDescent="0.3">
      <c r="A3927">
        <v>3925</v>
      </c>
      <c r="B3927">
        <v>0</v>
      </c>
      <c r="C3927" s="1">
        <v>45430.916666666664</v>
      </c>
      <c r="D3927">
        <v>0</v>
      </c>
      <c r="E3927">
        <v>107407763</v>
      </c>
      <c r="F3927" t="s">
        <v>636</v>
      </c>
      <c r="G3927" t="s">
        <v>5742</v>
      </c>
    </row>
    <row r="3928" spans="1:7" hidden="1" x14ac:dyDescent="0.3">
      <c r="A3928">
        <v>3926</v>
      </c>
      <c r="B3928">
        <v>0</v>
      </c>
      <c r="C3928" s="1">
        <v>45430.958333333336</v>
      </c>
      <c r="D3928">
        <v>0</v>
      </c>
      <c r="E3928">
        <v>107834483</v>
      </c>
      <c r="F3928" t="s">
        <v>636</v>
      </c>
      <c r="G3928" t="s">
        <v>5742</v>
      </c>
    </row>
    <row r="3929" spans="1:7" hidden="1" x14ac:dyDescent="0.3">
      <c r="A3929">
        <v>3927</v>
      </c>
      <c r="B3929">
        <v>0</v>
      </c>
      <c r="C3929" s="1">
        <v>45431</v>
      </c>
      <c r="D3929">
        <v>0</v>
      </c>
      <c r="E3929">
        <v>110456381</v>
      </c>
      <c r="F3929" t="s">
        <v>636</v>
      </c>
      <c r="G3929" t="s">
        <v>5742</v>
      </c>
    </row>
    <row r="3930" spans="1:7" hidden="1" x14ac:dyDescent="0.3">
      <c r="A3930">
        <v>3928</v>
      </c>
      <c r="B3930">
        <v>0</v>
      </c>
      <c r="C3930" s="1">
        <v>45431.041666666664</v>
      </c>
      <c r="D3930">
        <v>0</v>
      </c>
      <c r="E3930">
        <v>159495570</v>
      </c>
      <c r="F3930" t="s">
        <v>636</v>
      </c>
      <c r="G3930" t="s">
        <v>5742</v>
      </c>
    </row>
    <row r="3931" spans="1:7" hidden="1" x14ac:dyDescent="0.3">
      <c r="A3931">
        <v>3929</v>
      </c>
      <c r="B3931">
        <v>0</v>
      </c>
      <c r="C3931" s="1">
        <v>45431.083333333336</v>
      </c>
      <c r="D3931">
        <v>0</v>
      </c>
      <c r="E3931">
        <v>107178256</v>
      </c>
      <c r="F3931" t="s">
        <v>636</v>
      </c>
      <c r="G3931" t="s">
        <v>5742</v>
      </c>
    </row>
    <row r="3932" spans="1:7" hidden="1" x14ac:dyDescent="0.3">
      <c r="A3932">
        <v>3930</v>
      </c>
      <c r="B3932">
        <v>0</v>
      </c>
      <c r="C3932" s="1">
        <v>45431.125</v>
      </c>
      <c r="D3932">
        <v>0</v>
      </c>
      <c r="E3932">
        <v>108006217</v>
      </c>
      <c r="F3932" t="s">
        <v>636</v>
      </c>
      <c r="G3932" t="s">
        <v>5742</v>
      </c>
    </row>
    <row r="3933" spans="1:7" hidden="1" x14ac:dyDescent="0.3">
      <c r="A3933">
        <v>3931</v>
      </c>
      <c r="B3933">
        <v>0</v>
      </c>
      <c r="C3933" s="1">
        <v>45431.166666666664</v>
      </c>
      <c r="D3933">
        <v>0</v>
      </c>
      <c r="E3933">
        <v>107853135</v>
      </c>
      <c r="F3933" t="s">
        <v>636</v>
      </c>
      <c r="G3933" t="s">
        <v>5742</v>
      </c>
    </row>
    <row r="3934" spans="1:7" hidden="1" x14ac:dyDescent="0.3">
      <c r="A3934">
        <v>3932</v>
      </c>
      <c r="B3934">
        <v>0</v>
      </c>
      <c r="C3934" s="1">
        <v>45431.208333333336</v>
      </c>
      <c r="D3934">
        <v>0</v>
      </c>
      <c r="E3934">
        <v>107699909</v>
      </c>
      <c r="F3934" t="s">
        <v>636</v>
      </c>
      <c r="G3934" t="s">
        <v>5742</v>
      </c>
    </row>
    <row r="3935" spans="1:7" hidden="1" x14ac:dyDescent="0.3">
      <c r="A3935">
        <v>3933</v>
      </c>
      <c r="B3935">
        <v>0</v>
      </c>
      <c r="C3935" s="1">
        <v>45431.25</v>
      </c>
      <c r="D3935">
        <v>0</v>
      </c>
      <c r="E3935">
        <v>107815141</v>
      </c>
      <c r="F3935" t="s">
        <v>636</v>
      </c>
      <c r="G3935" t="s">
        <v>5742</v>
      </c>
    </row>
    <row r="3936" spans="1:7" hidden="1" x14ac:dyDescent="0.3">
      <c r="A3936">
        <v>3934</v>
      </c>
      <c r="B3936">
        <v>0</v>
      </c>
      <c r="C3936" s="1">
        <v>45431.291666666664</v>
      </c>
      <c r="D3936">
        <v>0</v>
      </c>
      <c r="E3936">
        <v>107839893</v>
      </c>
      <c r="F3936" t="s">
        <v>636</v>
      </c>
      <c r="G3936" t="s">
        <v>5742</v>
      </c>
    </row>
    <row r="3937" spans="1:7" hidden="1" x14ac:dyDescent="0.3">
      <c r="A3937">
        <v>3935</v>
      </c>
      <c r="B3937">
        <v>0</v>
      </c>
      <c r="C3937" s="1">
        <v>45431.333333333336</v>
      </c>
      <c r="D3937">
        <v>0</v>
      </c>
      <c r="E3937">
        <v>107442800</v>
      </c>
      <c r="F3937" t="s">
        <v>636</v>
      </c>
      <c r="G3937" t="s">
        <v>5742</v>
      </c>
    </row>
    <row r="3938" spans="1:7" hidden="1" x14ac:dyDescent="0.3">
      <c r="A3938">
        <v>3936</v>
      </c>
      <c r="B3938">
        <v>0</v>
      </c>
      <c r="C3938" s="1">
        <v>45431.375</v>
      </c>
      <c r="D3938">
        <v>0</v>
      </c>
      <c r="E3938">
        <v>107145032</v>
      </c>
      <c r="F3938" t="s">
        <v>636</v>
      </c>
      <c r="G3938" t="s">
        <v>5742</v>
      </c>
    </row>
    <row r="3939" spans="1:7" hidden="1" x14ac:dyDescent="0.3">
      <c r="A3939">
        <v>3937</v>
      </c>
      <c r="B3939">
        <v>0</v>
      </c>
      <c r="C3939" s="1">
        <v>45431.416666666664</v>
      </c>
      <c r="D3939">
        <v>0</v>
      </c>
      <c r="E3939">
        <v>107149339</v>
      </c>
      <c r="F3939" t="s">
        <v>636</v>
      </c>
      <c r="G3939" t="s">
        <v>5742</v>
      </c>
    </row>
    <row r="3940" spans="1:7" hidden="1" x14ac:dyDescent="0.3">
      <c r="A3940">
        <v>3938</v>
      </c>
      <c r="B3940">
        <v>0</v>
      </c>
      <c r="C3940" s="1">
        <v>45431.458333333336</v>
      </c>
      <c r="D3940">
        <v>0</v>
      </c>
      <c r="E3940">
        <v>107995227</v>
      </c>
      <c r="F3940" t="s">
        <v>636</v>
      </c>
      <c r="G3940" t="s">
        <v>5742</v>
      </c>
    </row>
    <row r="3941" spans="1:7" hidden="1" x14ac:dyDescent="0.3">
      <c r="A3941">
        <v>3939</v>
      </c>
      <c r="B3941">
        <v>0</v>
      </c>
      <c r="C3941" s="1">
        <v>45431.5</v>
      </c>
      <c r="D3941">
        <v>0</v>
      </c>
      <c r="E3941">
        <v>107215701</v>
      </c>
      <c r="F3941" t="s">
        <v>636</v>
      </c>
      <c r="G3941" t="s">
        <v>5742</v>
      </c>
    </row>
    <row r="3942" spans="1:7" hidden="1" x14ac:dyDescent="0.3">
      <c r="A3942">
        <v>3940</v>
      </c>
      <c r="B3942">
        <v>0</v>
      </c>
      <c r="C3942" s="1">
        <v>45431.541666666664</v>
      </c>
      <c r="D3942">
        <v>0</v>
      </c>
      <c r="E3942">
        <v>107065113</v>
      </c>
      <c r="F3942" t="s">
        <v>636</v>
      </c>
      <c r="G3942" t="s">
        <v>5742</v>
      </c>
    </row>
    <row r="3943" spans="1:7" hidden="1" x14ac:dyDescent="0.3">
      <c r="A3943">
        <v>3941</v>
      </c>
      <c r="B3943">
        <v>0</v>
      </c>
      <c r="C3943" s="1">
        <v>45431.583333333336</v>
      </c>
      <c r="D3943">
        <v>0</v>
      </c>
      <c r="E3943">
        <v>107211315</v>
      </c>
      <c r="F3943" t="s">
        <v>636</v>
      </c>
      <c r="G3943" t="s">
        <v>5742</v>
      </c>
    </row>
    <row r="3944" spans="1:7" hidden="1" x14ac:dyDescent="0.3">
      <c r="A3944">
        <v>3942</v>
      </c>
      <c r="B3944">
        <v>0</v>
      </c>
      <c r="C3944" s="1">
        <v>45431.625</v>
      </c>
      <c r="D3944">
        <v>0</v>
      </c>
      <c r="E3944">
        <v>107174386</v>
      </c>
      <c r="F3944" t="s">
        <v>636</v>
      </c>
      <c r="G3944" t="s">
        <v>5742</v>
      </c>
    </row>
    <row r="3945" spans="1:7" hidden="1" x14ac:dyDescent="0.3">
      <c r="A3945">
        <v>3943</v>
      </c>
      <c r="B3945">
        <v>0</v>
      </c>
      <c r="C3945" s="1">
        <v>45431.666666666664</v>
      </c>
      <c r="D3945">
        <v>0</v>
      </c>
      <c r="E3945">
        <v>107165935</v>
      </c>
      <c r="F3945" t="s">
        <v>636</v>
      </c>
      <c r="G3945" t="s">
        <v>5742</v>
      </c>
    </row>
    <row r="3946" spans="1:7" hidden="1" x14ac:dyDescent="0.3">
      <c r="A3946">
        <v>3944</v>
      </c>
      <c r="B3946">
        <v>0</v>
      </c>
      <c r="C3946" s="1">
        <v>45431.708333333336</v>
      </c>
      <c r="D3946">
        <v>0</v>
      </c>
      <c r="E3946">
        <v>107184339</v>
      </c>
      <c r="F3946" t="s">
        <v>636</v>
      </c>
      <c r="G3946" t="s">
        <v>5742</v>
      </c>
    </row>
    <row r="3947" spans="1:7" hidden="1" x14ac:dyDescent="0.3">
      <c r="A3947">
        <v>3945</v>
      </c>
      <c r="B3947">
        <v>0</v>
      </c>
      <c r="C3947" s="1">
        <v>45431.75</v>
      </c>
      <c r="D3947">
        <v>0</v>
      </c>
      <c r="E3947">
        <v>107177525</v>
      </c>
      <c r="F3947" t="s">
        <v>636</v>
      </c>
      <c r="G3947" t="s">
        <v>5742</v>
      </c>
    </row>
    <row r="3948" spans="1:7" hidden="1" x14ac:dyDescent="0.3">
      <c r="A3948">
        <v>3946</v>
      </c>
      <c r="B3948">
        <v>0</v>
      </c>
      <c r="C3948" s="1">
        <v>45431.791666666664</v>
      </c>
      <c r="D3948">
        <v>0</v>
      </c>
      <c r="E3948">
        <v>107312813</v>
      </c>
      <c r="F3948" t="s">
        <v>636</v>
      </c>
      <c r="G3948" t="s">
        <v>5742</v>
      </c>
    </row>
    <row r="3949" spans="1:7" hidden="1" x14ac:dyDescent="0.3">
      <c r="A3949">
        <v>3947</v>
      </c>
      <c r="B3949">
        <v>0</v>
      </c>
      <c r="C3949" s="1">
        <v>45431.833333333336</v>
      </c>
      <c r="D3949">
        <v>0</v>
      </c>
      <c r="E3949">
        <v>107479056</v>
      </c>
      <c r="F3949" t="s">
        <v>636</v>
      </c>
      <c r="G3949" t="s">
        <v>5742</v>
      </c>
    </row>
    <row r="3950" spans="1:7" hidden="1" x14ac:dyDescent="0.3">
      <c r="A3950">
        <v>3948</v>
      </c>
      <c r="B3950">
        <v>0</v>
      </c>
      <c r="C3950" s="1">
        <v>45431.875</v>
      </c>
      <c r="D3950">
        <v>0</v>
      </c>
      <c r="E3950">
        <v>107237857</v>
      </c>
      <c r="F3950" t="s">
        <v>636</v>
      </c>
      <c r="G3950" t="s">
        <v>5742</v>
      </c>
    </row>
    <row r="3951" spans="1:7" hidden="1" x14ac:dyDescent="0.3">
      <c r="A3951">
        <v>3949</v>
      </c>
      <c r="B3951">
        <v>0</v>
      </c>
      <c r="C3951" s="1">
        <v>45431.916666666664</v>
      </c>
      <c r="D3951">
        <v>0</v>
      </c>
      <c r="E3951">
        <v>107198747</v>
      </c>
      <c r="F3951" t="s">
        <v>636</v>
      </c>
      <c r="G3951" t="s">
        <v>5742</v>
      </c>
    </row>
    <row r="3952" spans="1:7" hidden="1" x14ac:dyDescent="0.3">
      <c r="A3952">
        <v>3950</v>
      </c>
      <c r="B3952">
        <v>0</v>
      </c>
      <c r="C3952" s="1">
        <v>45431.958333333336</v>
      </c>
      <c r="D3952">
        <v>0</v>
      </c>
      <c r="E3952">
        <v>107210892</v>
      </c>
      <c r="F3952" t="s">
        <v>636</v>
      </c>
      <c r="G3952" t="s">
        <v>5742</v>
      </c>
    </row>
    <row r="3953" spans="1:7" hidden="1" x14ac:dyDescent="0.3">
      <c r="A3953">
        <v>3951</v>
      </c>
      <c r="B3953">
        <v>0</v>
      </c>
      <c r="C3953" s="1">
        <v>45432</v>
      </c>
      <c r="D3953">
        <v>0</v>
      </c>
      <c r="E3953">
        <v>107154809</v>
      </c>
      <c r="F3953" t="s">
        <v>636</v>
      </c>
      <c r="G3953" t="s">
        <v>5742</v>
      </c>
    </row>
    <row r="3954" spans="1:7" hidden="1" x14ac:dyDescent="0.3">
      <c r="A3954">
        <v>3952</v>
      </c>
      <c r="B3954">
        <v>0</v>
      </c>
      <c r="C3954" s="1">
        <v>45432.041666666664</v>
      </c>
      <c r="D3954">
        <v>0</v>
      </c>
      <c r="E3954">
        <v>107624570</v>
      </c>
      <c r="F3954" t="s">
        <v>636</v>
      </c>
      <c r="G3954" t="s">
        <v>5742</v>
      </c>
    </row>
    <row r="3955" spans="1:7" hidden="1" x14ac:dyDescent="0.3">
      <c r="A3955">
        <v>3953</v>
      </c>
      <c r="B3955">
        <v>0</v>
      </c>
      <c r="C3955" s="1">
        <v>45432.083333333336</v>
      </c>
      <c r="D3955">
        <v>0</v>
      </c>
      <c r="E3955">
        <v>107191848</v>
      </c>
      <c r="F3955" t="s">
        <v>636</v>
      </c>
      <c r="G3955" t="s">
        <v>5742</v>
      </c>
    </row>
    <row r="3956" spans="1:7" hidden="1" x14ac:dyDescent="0.3">
      <c r="A3956">
        <v>3954</v>
      </c>
      <c r="B3956">
        <v>0</v>
      </c>
      <c r="C3956" s="1">
        <v>45432.125</v>
      </c>
      <c r="D3956">
        <v>0</v>
      </c>
      <c r="E3956">
        <v>107892651</v>
      </c>
      <c r="F3956" t="s">
        <v>636</v>
      </c>
      <c r="G3956" t="s">
        <v>5742</v>
      </c>
    </row>
    <row r="3957" spans="1:7" hidden="1" x14ac:dyDescent="0.3">
      <c r="A3957">
        <v>3955</v>
      </c>
      <c r="B3957">
        <v>0</v>
      </c>
      <c r="C3957" s="1">
        <v>45432.166666666664</v>
      </c>
      <c r="D3957">
        <v>0</v>
      </c>
      <c r="E3957">
        <v>107088944</v>
      </c>
      <c r="F3957" t="s">
        <v>636</v>
      </c>
      <c r="G3957" t="s">
        <v>5742</v>
      </c>
    </row>
    <row r="3958" spans="1:7" hidden="1" x14ac:dyDescent="0.3">
      <c r="A3958">
        <v>3956</v>
      </c>
      <c r="B3958">
        <v>0</v>
      </c>
      <c r="C3958" s="1">
        <v>45432.208333333336</v>
      </c>
      <c r="D3958">
        <v>0</v>
      </c>
      <c r="E3958">
        <v>107196821</v>
      </c>
      <c r="F3958" t="s">
        <v>636</v>
      </c>
      <c r="G3958" t="s">
        <v>5742</v>
      </c>
    </row>
    <row r="3959" spans="1:7" hidden="1" x14ac:dyDescent="0.3">
      <c r="A3959">
        <v>3957</v>
      </c>
      <c r="B3959">
        <v>0</v>
      </c>
      <c r="C3959" s="1">
        <v>45432.25</v>
      </c>
      <c r="D3959">
        <v>0</v>
      </c>
      <c r="E3959">
        <v>107202858</v>
      </c>
      <c r="F3959" t="s">
        <v>636</v>
      </c>
      <c r="G3959" t="s">
        <v>5742</v>
      </c>
    </row>
    <row r="3960" spans="1:7" hidden="1" x14ac:dyDescent="0.3">
      <c r="A3960">
        <v>3958</v>
      </c>
      <c r="B3960">
        <v>0</v>
      </c>
      <c r="C3960" s="1">
        <v>45432.291666666664</v>
      </c>
      <c r="D3960">
        <v>0</v>
      </c>
      <c r="E3960">
        <v>107329902</v>
      </c>
      <c r="F3960" t="s">
        <v>636</v>
      </c>
      <c r="G3960" t="s">
        <v>5742</v>
      </c>
    </row>
    <row r="3961" spans="1:7" hidden="1" x14ac:dyDescent="0.3">
      <c r="A3961">
        <v>3959</v>
      </c>
      <c r="B3961">
        <v>0</v>
      </c>
      <c r="C3961" s="1">
        <v>45432.333333333336</v>
      </c>
      <c r="D3961">
        <v>0</v>
      </c>
      <c r="E3961">
        <v>107202489</v>
      </c>
      <c r="F3961" t="s">
        <v>636</v>
      </c>
      <c r="G3961" t="s">
        <v>5742</v>
      </c>
    </row>
    <row r="3962" spans="1:7" hidden="1" x14ac:dyDescent="0.3">
      <c r="A3962">
        <v>3960</v>
      </c>
      <c r="B3962">
        <v>0</v>
      </c>
      <c r="C3962" s="1">
        <v>45432.375</v>
      </c>
      <c r="D3962">
        <v>0</v>
      </c>
      <c r="E3962">
        <v>107251823</v>
      </c>
      <c r="F3962" t="s">
        <v>636</v>
      </c>
      <c r="G3962" t="s">
        <v>5742</v>
      </c>
    </row>
    <row r="3963" spans="1:7" hidden="1" x14ac:dyDescent="0.3">
      <c r="A3963">
        <v>3961</v>
      </c>
      <c r="B3963">
        <v>0</v>
      </c>
      <c r="C3963" s="1">
        <v>45432.416666666664</v>
      </c>
      <c r="D3963">
        <v>0</v>
      </c>
      <c r="E3963">
        <v>108050330</v>
      </c>
      <c r="F3963" t="s">
        <v>636</v>
      </c>
      <c r="G3963" t="s">
        <v>5742</v>
      </c>
    </row>
    <row r="3964" spans="1:7" hidden="1" x14ac:dyDescent="0.3">
      <c r="A3964">
        <v>3962</v>
      </c>
      <c r="B3964">
        <v>0</v>
      </c>
      <c r="C3964" s="1">
        <v>45432.458333333336</v>
      </c>
      <c r="D3964">
        <v>0</v>
      </c>
      <c r="E3964">
        <v>107712810</v>
      </c>
      <c r="F3964" t="s">
        <v>636</v>
      </c>
      <c r="G3964" t="s">
        <v>5742</v>
      </c>
    </row>
    <row r="3965" spans="1:7" hidden="1" x14ac:dyDescent="0.3">
      <c r="A3965">
        <v>3963</v>
      </c>
      <c r="B3965">
        <v>0</v>
      </c>
      <c r="C3965" s="1">
        <v>45432.5</v>
      </c>
      <c r="D3965">
        <v>0</v>
      </c>
      <c r="E3965">
        <v>107200584</v>
      </c>
      <c r="F3965" t="s">
        <v>636</v>
      </c>
      <c r="G3965" t="s">
        <v>5742</v>
      </c>
    </row>
    <row r="3966" spans="1:7" hidden="1" x14ac:dyDescent="0.3">
      <c r="A3966">
        <v>3964</v>
      </c>
      <c r="B3966">
        <v>0</v>
      </c>
      <c r="C3966" s="1">
        <v>45432.541666666664</v>
      </c>
      <c r="D3966">
        <v>0</v>
      </c>
      <c r="E3966">
        <v>107339111</v>
      </c>
      <c r="F3966" t="s">
        <v>636</v>
      </c>
      <c r="G3966" t="s">
        <v>5742</v>
      </c>
    </row>
    <row r="3967" spans="1:7" hidden="1" x14ac:dyDescent="0.3">
      <c r="A3967">
        <v>3965</v>
      </c>
      <c r="B3967">
        <v>0</v>
      </c>
      <c r="C3967" s="1">
        <v>45432.583333333336</v>
      </c>
      <c r="D3967">
        <v>0</v>
      </c>
      <c r="E3967">
        <v>107563605</v>
      </c>
      <c r="F3967" t="s">
        <v>636</v>
      </c>
      <c r="G3967" t="s">
        <v>5742</v>
      </c>
    </row>
    <row r="3968" spans="1:7" hidden="1" x14ac:dyDescent="0.3">
      <c r="A3968">
        <v>3966</v>
      </c>
      <c r="B3968">
        <v>0</v>
      </c>
      <c r="C3968" s="1">
        <v>45432.625</v>
      </c>
      <c r="D3968">
        <v>0</v>
      </c>
      <c r="E3968">
        <v>107488811</v>
      </c>
      <c r="F3968" t="s">
        <v>636</v>
      </c>
      <c r="G3968" t="s">
        <v>5742</v>
      </c>
    </row>
    <row r="3969" spans="1:7" hidden="1" x14ac:dyDescent="0.3">
      <c r="A3969">
        <v>3967</v>
      </c>
      <c r="B3969">
        <v>0</v>
      </c>
      <c r="C3969" s="1">
        <v>45432.666666666664</v>
      </c>
      <c r="D3969">
        <v>0</v>
      </c>
      <c r="E3969">
        <v>107243220</v>
      </c>
      <c r="F3969" t="s">
        <v>636</v>
      </c>
      <c r="G3969" t="s">
        <v>5742</v>
      </c>
    </row>
    <row r="3970" spans="1:7" hidden="1" x14ac:dyDescent="0.3">
      <c r="A3970">
        <v>3968</v>
      </c>
      <c r="B3970">
        <v>0</v>
      </c>
      <c r="C3970" s="1">
        <v>45432.708333333336</v>
      </c>
      <c r="D3970">
        <v>0</v>
      </c>
      <c r="E3970">
        <v>107232009</v>
      </c>
      <c r="F3970" t="s">
        <v>636</v>
      </c>
      <c r="G3970" t="s">
        <v>5742</v>
      </c>
    </row>
    <row r="3971" spans="1:7" hidden="1" x14ac:dyDescent="0.3">
      <c r="A3971">
        <v>3969</v>
      </c>
      <c r="B3971">
        <v>0</v>
      </c>
      <c r="C3971" s="1">
        <v>45432.75</v>
      </c>
      <c r="D3971">
        <v>0</v>
      </c>
      <c r="E3971">
        <v>107226782</v>
      </c>
      <c r="F3971" t="s">
        <v>636</v>
      </c>
      <c r="G3971" t="s">
        <v>5742</v>
      </c>
    </row>
    <row r="3972" spans="1:7" hidden="1" x14ac:dyDescent="0.3">
      <c r="A3972">
        <v>3970</v>
      </c>
      <c r="B3972">
        <v>0</v>
      </c>
      <c r="C3972" s="1">
        <v>45432.791666666664</v>
      </c>
      <c r="D3972">
        <v>0</v>
      </c>
      <c r="E3972">
        <v>107119486</v>
      </c>
      <c r="F3972" t="s">
        <v>636</v>
      </c>
      <c r="G3972" t="s">
        <v>5742</v>
      </c>
    </row>
    <row r="3973" spans="1:7" hidden="1" x14ac:dyDescent="0.3">
      <c r="A3973">
        <v>3971</v>
      </c>
      <c r="B3973">
        <v>0</v>
      </c>
      <c r="C3973" s="1">
        <v>45432.833333333336</v>
      </c>
      <c r="D3973">
        <v>0</v>
      </c>
      <c r="E3973">
        <v>107576877</v>
      </c>
      <c r="F3973" t="s">
        <v>636</v>
      </c>
      <c r="G3973" t="s">
        <v>5742</v>
      </c>
    </row>
    <row r="3974" spans="1:7" hidden="1" x14ac:dyDescent="0.3">
      <c r="A3974">
        <v>3972</v>
      </c>
      <c r="B3974">
        <v>0</v>
      </c>
      <c r="C3974" s="1">
        <v>45432.875</v>
      </c>
      <c r="D3974">
        <v>0</v>
      </c>
      <c r="E3974">
        <v>107161517</v>
      </c>
      <c r="F3974" t="s">
        <v>636</v>
      </c>
      <c r="G3974" t="s">
        <v>5742</v>
      </c>
    </row>
    <row r="3975" spans="1:7" hidden="1" x14ac:dyDescent="0.3">
      <c r="A3975">
        <v>3973</v>
      </c>
      <c r="B3975">
        <v>0</v>
      </c>
      <c r="C3975" s="1">
        <v>45432.916666666664</v>
      </c>
      <c r="D3975">
        <v>0</v>
      </c>
      <c r="E3975">
        <v>107224135</v>
      </c>
      <c r="F3975" t="s">
        <v>636</v>
      </c>
      <c r="G3975" t="s">
        <v>5742</v>
      </c>
    </row>
    <row r="3976" spans="1:7" hidden="1" x14ac:dyDescent="0.3">
      <c r="A3976">
        <v>3974</v>
      </c>
      <c r="B3976">
        <v>0</v>
      </c>
      <c r="C3976" s="1">
        <v>45432.958333333336</v>
      </c>
      <c r="D3976">
        <v>0</v>
      </c>
      <c r="E3976">
        <v>107122707</v>
      </c>
      <c r="F3976" t="s">
        <v>636</v>
      </c>
      <c r="G3976" t="s">
        <v>5742</v>
      </c>
    </row>
    <row r="3977" spans="1:7" hidden="1" x14ac:dyDescent="0.3">
      <c r="A3977">
        <v>3975</v>
      </c>
      <c r="B3977">
        <v>0</v>
      </c>
      <c r="C3977" s="1">
        <v>45433</v>
      </c>
      <c r="D3977">
        <v>0</v>
      </c>
      <c r="E3977">
        <v>107140680</v>
      </c>
      <c r="F3977" t="s">
        <v>636</v>
      </c>
      <c r="G3977" t="s">
        <v>5742</v>
      </c>
    </row>
    <row r="3978" spans="1:7" hidden="1" x14ac:dyDescent="0.3">
      <c r="A3978">
        <v>3976</v>
      </c>
      <c r="B3978">
        <v>0</v>
      </c>
      <c r="C3978" s="1">
        <v>45433.041666666664</v>
      </c>
      <c r="D3978">
        <v>0</v>
      </c>
      <c r="E3978">
        <v>107283498</v>
      </c>
      <c r="F3978" t="s">
        <v>636</v>
      </c>
      <c r="G3978" t="s">
        <v>5742</v>
      </c>
    </row>
    <row r="3979" spans="1:7" hidden="1" x14ac:dyDescent="0.3">
      <c r="A3979">
        <v>3977</v>
      </c>
      <c r="B3979">
        <v>0</v>
      </c>
      <c r="C3979" s="1">
        <v>45433.083333333336</v>
      </c>
      <c r="D3979">
        <v>0</v>
      </c>
      <c r="E3979">
        <v>107189939</v>
      </c>
      <c r="F3979" t="s">
        <v>636</v>
      </c>
      <c r="G3979" t="s">
        <v>5742</v>
      </c>
    </row>
    <row r="3980" spans="1:7" hidden="1" x14ac:dyDescent="0.3">
      <c r="A3980">
        <v>3978</v>
      </c>
      <c r="B3980">
        <v>0</v>
      </c>
      <c r="C3980" s="1">
        <v>45433.125</v>
      </c>
      <c r="D3980">
        <v>0</v>
      </c>
      <c r="E3980">
        <v>107860055</v>
      </c>
      <c r="F3980" t="s">
        <v>636</v>
      </c>
      <c r="G3980" t="s">
        <v>5742</v>
      </c>
    </row>
    <row r="3981" spans="1:7" hidden="1" x14ac:dyDescent="0.3">
      <c r="A3981">
        <v>3979</v>
      </c>
      <c r="B3981">
        <v>0</v>
      </c>
      <c r="C3981" s="1">
        <v>45433.166666666664</v>
      </c>
      <c r="D3981">
        <v>0</v>
      </c>
      <c r="E3981">
        <v>107213277</v>
      </c>
      <c r="F3981" t="s">
        <v>636</v>
      </c>
      <c r="G3981" t="s">
        <v>5742</v>
      </c>
    </row>
    <row r="3982" spans="1:7" hidden="1" x14ac:dyDescent="0.3">
      <c r="A3982">
        <v>3980</v>
      </c>
      <c r="B3982">
        <v>0</v>
      </c>
      <c r="C3982" s="1">
        <v>45433.208333333336</v>
      </c>
      <c r="D3982">
        <v>0</v>
      </c>
      <c r="E3982">
        <v>107233434</v>
      </c>
      <c r="F3982" t="s">
        <v>636</v>
      </c>
      <c r="G3982" t="s">
        <v>5742</v>
      </c>
    </row>
    <row r="3983" spans="1:7" hidden="1" x14ac:dyDescent="0.3">
      <c r="A3983">
        <v>3981</v>
      </c>
      <c r="B3983">
        <v>0</v>
      </c>
      <c r="C3983" s="1">
        <v>45433.25</v>
      </c>
      <c r="D3983">
        <v>0</v>
      </c>
      <c r="E3983">
        <v>107221277</v>
      </c>
      <c r="F3983" t="s">
        <v>636</v>
      </c>
      <c r="G3983" t="s">
        <v>5742</v>
      </c>
    </row>
    <row r="3984" spans="1:7" hidden="1" x14ac:dyDescent="0.3">
      <c r="A3984">
        <v>3982</v>
      </c>
      <c r="B3984">
        <v>0</v>
      </c>
      <c r="C3984" s="1">
        <v>45433.291666666664</v>
      </c>
      <c r="D3984">
        <v>0</v>
      </c>
      <c r="E3984">
        <v>107176970</v>
      </c>
      <c r="F3984" t="s">
        <v>636</v>
      </c>
      <c r="G3984" t="s">
        <v>5742</v>
      </c>
    </row>
    <row r="3985" spans="1:7" hidden="1" x14ac:dyDescent="0.3">
      <c r="A3985">
        <v>3983</v>
      </c>
      <c r="B3985">
        <v>0</v>
      </c>
      <c r="C3985" s="1">
        <v>45433.333333333336</v>
      </c>
      <c r="D3985">
        <v>0</v>
      </c>
      <c r="E3985">
        <v>107477885</v>
      </c>
      <c r="F3985" t="s">
        <v>636</v>
      </c>
      <c r="G3985" t="s">
        <v>5742</v>
      </c>
    </row>
    <row r="3986" spans="1:7" hidden="1" x14ac:dyDescent="0.3">
      <c r="A3986">
        <v>3984</v>
      </c>
      <c r="B3986">
        <v>0</v>
      </c>
      <c r="C3986" s="1">
        <v>45433.375</v>
      </c>
      <c r="D3986">
        <v>0</v>
      </c>
      <c r="E3986">
        <v>107461369</v>
      </c>
      <c r="F3986" t="s">
        <v>636</v>
      </c>
      <c r="G3986" t="s">
        <v>5742</v>
      </c>
    </row>
    <row r="3987" spans="1:7" hidden="1" x14ac:dyDescent="0.3">
      <c r="A3987">
        <v>3985</v>
      </c>
      <c r="B3987">
        <v>0</v>
      </c>
      <c r="C3987" s="1">
        <v>45433.416666666664</v>
      </c>
      <c r="D3987">
        <v>0</v>
      </c>
      <c r="E3987">
        <v>107459891</v>
      </c>
      <c r="F3987" t="s">
        <v>636</v>
      </c>
      <c r="G3987" t="s">
        <v>5742</v>
      </c>
    </row>
    <row r="3988" spans="1:7" hidden="1" x14ac:dyDescent="0.3">
      <c r="A3988">
        <v>3986</v>
      </c>
      <c r="B3988">
        <v>0</v>
      </c>
      <c r="C3988" s="1">
        <v>45433.458333333336</v>
      </c>
      <c r="D3988">
        <v>0</v>
      </c>
      <c r="E3988">
        <v>108297589</v>
      </c>
      <c r="F3988" t="s">
        <v>636</v>
      </c>
      <c r="G3988" t="s">
        <v>5742</v>
      </c>
    </row>
    <row r="3989" spans="1:7" hidden="1" x14ac:dyDescent="0.3">
      <c r="A3989">
        <v>3987</v>
      </c>
      <c r="B3989">
        <v>0</v>
      </c>
      <c r="C3989" s="1">
        <v>45433.5</v>
      </c>
      <c r="D3989">
        <v>0</v>
      </c>
      <c r="E3989">
        <v>107952568</v>
      </c>
      <c r="F3989" t="s">
        <v>636</v>
      </c>
      <c r="G3989" t="s">
        <v>5742</v>
      </c>
    </row>
    <row r="3990" spans="1:7" hidden="1" x14ac:dyDescent="0.3">
      <c r="A3990">
        <v>3988</v>
      </c>
      <c r="B3990">
        <v>0</v>
      </c>
      <c r="C3990" s="1">
        <v>45433.541666666664</v>
      </c>
      <c r="D3990">
        <v>0</v>
      </c>
      <c r="E3990">
        <v>107222365</v>
      </c>
      <c r="F3990" t="s">
        <v>636</v>
      </c>
      <c r="G3990" t="s">
        <v>5742</v>
      </c>
    </row>
    <row r="3991" spans="1:7" hidden="1" x14ac:dyDescent="0.3">
      <c r="A3991">
        <v>3989</v>
      </c>
      <c r="B3991">
        <v>0</v>
      </c>
      <c r="C3991" s="1">
        <v>45433.583333333336</v>
      </c>
      <c r="D3991">
        <v>0</v>
      </c>
      <c r="E3991">
        <v>107262500</v>
      </c>
      <c r="F3991" t="s">
        <v>636</v>
      </c>
      <c r="G3991" t="s">
        <v>5742</v>
      </c>
    </row>
    <row r="3992" spans="1:7" hidden="1" x14ac:dyDescent="0.3">
      <c r="A3992">
        <v>3990</v>
      </c>
      <c r="B3992">
        <v>0</v>
      </c>
      <c r="C3992" s="1">
        <v>45433.625</v>
      </c>
      <c r="D3992">
        <v>0</v>
      </c>
      <c r="E3992">
        <v>107256951</v>
      </c>
      <c r="F3992" t="s">
        <v>636</v>
      </c>
      <c r="G3992" t="s">
        <v>5742</v>
      </c>
    </row>
    <row r="3993" spans="1:7" hidden="1" x14ac:dyDescent="0.3">
      <c r="A3993">
        <v>3991</v>
      </c>
      <c r="B3993">
        <v>0</v>
      </c>
      <c r="C3993" s="1">
        <v>45433.666666666664</v>
      </c>
      <c r="D3993">
        <v>0</v>
      </c>
      <c r="E3993">
        <v>107261799</v>
      </c>
      <c r="F3993" t="s">
        <v>636</v>
      </c>
      <c r="G3993" t="s">
        <v>5742</v>
      </c>
    </row>
    <row r="3994" spans="1:7" hidden="1" x14ac:dyDescent="0.3">
      <c r="A3994">
        <v>3992</v>
      </c>
      <c r="B3994">
        <v>0</v>
      </c>
      <c r="C3994" s="1">
        <v>45433.708333333336</v>
      </c>
      <c r="D3994">
        <v>0</v>
      </c>
      <c r="E3994">
        <v>107112489</v>
      </c>
      <c r="F3994" t="s">
        <v>636</v>
      </c>
      <c r="G3994" t="s">
        <v>5742</v>
      </c>
    </row>
    <row r="3995" spans="1:7" hidden="1" x14ac:dyDescent="0.3">
      <c r="A3995">
        <v>3993</v>
      </c>
      <c r="B3995">
        <v>0</v>
      </c>
      <c r="C3995" s="1">
        <v>45433.75</v>
      </c>
      <c r="D3995">
        <v>0</v>
      </c>
      <c r="E3995">
        <v>107273721</v>
      </c>
      <c r="F3995" t="s">
        <v>636</v>
      </c>
      <c r="G3995" t="s">
        <v>5742</v>
      </c>
    </row>
    <row r="3996" spans="1:7" hidden="1" x14ac:dyDescent="0.3">
      <c r="A3996">
        <v>3994</v>
      </c>
      <c r="B3996">
        <v>0</v>
      </c>
      <c r="C3996" s="1">
        <v>45433.791666666664</v>
      </c>
      <c r="D3996">
        <v>0</v>
      </c>
      <c r="E3996">
        <v>107260837</v>
      </c>
      <c r="F3996" t="s">
        <v>636</v>
      </c>
      <c r="G3996" t="s">
        <v>5742</v>
      </c>
    </row>
    <row r="3997" spans="1:7" hidden="1" x14ac:dyDescent="0.3">
      <c r="A3997">
        <v>3995</v>
      </c>
      <c r="B3997">
        <v>0</v>
      </c>
      <c r="C3997" s="1">
        <v>45433.833333333336</v>
      </c>
      <c r="D3997">
        <v>0</v>
      </c>
      <c r="E3997">
        <v>107519314</v>
      </c>
      <c r="F3997" t="s">
        <v>636</v>
      </c>
      <c r="G3997" t="s">
        <v>5742</v>
      </c>
    </row>
    <row r="3998" spans="1:7" hidden="1" x14ac:dyDescent="0.3">
      <c r="A3998">
        <v>3996</v>
      </c>
      <c r="B3998">
        <v>0</v>
      </c>
      <c r="C3998" s="1">
        <v>45433.875</v>
      </c>
      <c r="D3998">
        <v>0</v>
      </c>
      <c r="E3998">
        <v>107168502</v>
      </c>
      <c r="F3998" t="s">
        <v>636</v>
      </c>
      <c r="G3998" t="s">
        <v>5742</v>
      </c>
    </row>
    <row r="3999" spans="1:7" hidden="1" x14ac:dyDescent="0.3">
      <c r="A3999">
        <v>3997</v>
      </c>
      <c r="B3999">
        <v>0</v>
      </c>
      <c r="C3999" s="1">
        <v>45433.916666666664</v>
      </c>
      <c r="D3999">
        <v>0</v>
      </c>
      <c r="E3999">
        <v>107184488</v>
      </c>
      <c r="F3999" t="s">
        <v>636</v>
      </c>
      <c r="G3999" t="s">
        <v>5742</v>
      </c>
    </row>
    <row r="4000" spans="1:7" hidden="1" x14ac:dyDescent="0.3">
      <c r="A4000">
        <v>3998</v>
      </c>
      <c r="B4000">
        <v>0</v>
      </c>
      <c r="C4000" s="1">
        <v>45433.958333333336</v>
      </c>
      <c r="D4000">
        <v>0</v>
      </c>
      <c r="E4000">
        <v>107306698</v>
      </c>
      <c r="F4000" t="s">
        <v>636</v>
      </c>
      <c r="G4000" t="s">
        <v>5742</v>
      </c>
    </row>
    <row r="4001" spans="1:7" hidden="1" x14ac:dyDescent="0.3">
      <c r="A4001">
        <v>3999</v>
      </c>
      <c r="B4001">
        <v>0</v>
      </c>
      <c r="C4001" s="1">
        <v>45434</v>
      </c>
      <c r="D4001">
        <v>0</v>
      </c>
      <c r="E4001">
        <v>107147301</v>
      </c>
      <c r="F4001" t="s">
        <v>636</v>
      </c>
      <c r="G4001" t="s">
        <v>5742</v>
      </c>
    </row>
    <row r="4002" spans="1:7" hidden="1" x14ac:dyDescent="0.3">
      <c r="A4002">
        <v>4000</v>
      </c>
      <c r="B4002">
        <v>0</v>
      </c>
      <c r="C4002" s="1">
        <v>45434.041666666664</v>
      </c>
      <c r="D4002">
        <v>0</v>
      </c>
      <c r="E4002">
        <v>107181570</v>
      </c>
      <c r="F4002" t="s">
        <v>636</v>
      </c>
      <c r="G4002" t="s">
        <v>5742</v>
      </c>
    </row>
    <row r="4003" spans="1:7" hidden="1" x14ac:dyDescent="0.3">
      <c r="A4003">
        <v>4001</v>
      </c>
      <c r="B4003">
        <v>0</v>
      </c>
      <c r="C4003" s="1">
        <v>45434.083333333336</v>
      </c>
      <c r="D4003">
        <v>0</v>
      </c>
      <c r="E4003">
        <v>107257517</v>
      </c>
      <c r="F4003" t="s">
        <v>636</v>
      </c>
      <c r="G4003" t="s">
        <v>5742</v>
      </c>
    </row>
    <row r="4004" spans="1:7" hidden="1" x14ac:dyDescent="0.3">
      <c r="A4004">
        <v>4002</v>
      </c>
      <c r="B4004">
        <v>0</v>
      </c>
      <c r="C4004" s="1">
        <v>45434.125</v>
      </c>
      <c r="D4004">
        <v>0</v>
      </c>
      <c r="E4004">
        <v>107872467</v>
      </c>
      <c r="F4004" t="s">
        <v>636</v>
      </c>
      <c r="G4004" t="s">
        <v>5742</v>
      </c>
    </row>
    <row r="4005" spans="1:7" hidden="1" x14ac:dyDescent="0.3">
      <c r="A4005">
        <v>4003</v>
      </c>
      <c r="B4005">
        <v>0</v>
      </c>
      <c r="C4005" s="1">
        <v>45434.166666666664</v>
      </c>
      <c r="D4005">
        <v>0</v>
      </c>
      <c r="E4005">
        <v>107171070</v>
      </c>
      <c r="F4005" t="s">
        <v>636</v>
      </c>
      <c r="G4005" t="s">
        <v>5742</v>
      </c>
    </row>
    <row r="4006" spans="1:7" hidden="1" x14ac:dyDescent="0.3">
      <c r="A4006">
        <v>4004</v>
      </c>
      <c r="B4006">
        <v>0</v>
      </c>
      <c r="C4006" s="1">
        <v>45434.208333333336</v>
      </c>
      <c r="D4006">
        <v>0</v>
      </c>
      <c r="E4006">
        <v>107261603</v>
      </c>
      <c r="F4006" t="s">
        <v>636</v>
      </c>
      <c r="G4006" t="s">
        <v>5742</v>
      </c>
    </row>
    <row r="4007" spans="1:7" hidden="1" x14ac:dyDescent="0.3">
      <c r="A4007">
        <v>4005</v>
      </c>
      <c r="B4007">
        <v>0</v>
      </c>
      <c r="C4007" s="1">
        <v>45434.25</v>
      </c>
      <c r="D4007">
        <v>0</v>
      </c>
      <c r="E4007">
        <v>107246457</v>
      </c>
      <c r="F4007" t="s">
        <v>636</v>
      </c>
      <c r="G4007" t="s">
        <v>5742</v>
      </c>
    </row>
    <row r="4008" spans="1:7" hidden="1" x14ac:dyDescent="0.3">
      <c r="A4008">
        <v>4006</v>
      </c>
      <c r="B4008">
        <v>0</v>
      </c>
      <c r="C4008" s="1">
        <v>45434.291666666664</v>
      </c>
      <c r="D4008">
        <v>0</v>
      </c>
      <c r="E4008">
        <v>107183973</v>
      </c>
      <c r="F4008" t="s">
        <v>636</v>
      </c>
      <c r="G4008" t="s">
        <v>5742</v>
      </c>
    </row>
    <row r="4009" spans="1:7" hidden="1" x14ac:dyDescent="0.3">
      <c r="A4009">
        <v>4007</v>
      </c>
      <c r="B4009">
        <v>0</v>
      </c>
      <c r="C4009" s="1">
        <v>45434.333333333336</v>
      </c>
      <c r="D4009">
        <v>0</v>
      </c>
      <c r="E4009">
        <v>107251863</v>
      </c>
      <c r="F4009" t="s">
        <v>636</v>
      </c>
      <c r="G4009" t="s">
        <v>5742</v>
      </c>
    </row>
    <row r="4010" spans="1:7" hidden="1" x14ac:dyDescent="0.3">
      <c r="A4010">
        <v>4008</v>
      </c>
      <c r="B4010">
        <v>0</v>
      </c>
      <c r="C4010" s="1">
        <v>45434.375</v>
      </c>
      <c r="D4010">
        <v>0</v>
      </c>
      <c r="E4010">
        <v>107446881</v>
      </c>
      <c r="F4010" t="s">
        <v>636</v>
      </c>
      <c r="G4010" t="s">
        <v>5742</v>
      </c>
    </row>
    <row r="4011" spans="1:7" x14ac:dyDescent="0.3">
      <c r="A4011">
        <v>4009</v>
      </c>
      <c r="B4011">
        <v>1</v>
      </c>
      <c r="C4011" s="1">
        <v>45434.416666666664</v>
      </c>
      <c r="D4011">
        <v>4.0954999999999998E-2</v>
      </c>
      <c r="E4011">
        <v>107733464</v>
      </c>
      <c r="F4011" t="s">
        <v>636</v>
      </c>
      <c r="G4011" t="s">
        <v>5742</v>
      </c>
    </row>
    <row r="4012" spans="1:7" hidden="1" x14ac:dyDescent="0.3">
      <c r="A4012">
        <v>4010</v>
      </c>
      <c r="B4012">
        <v>0</v>
      </c>
      <c r="C4012" s="1">
        <v>45434.458333333336</v>
      </c>
      <c r="D4012">
        <v>5.0166000000000002E-2</v>
      </c>
      <c r="E4012">
        <v>107734962</v>
      </c>
      <c r="F4012" t="s">
        <v>636</v>
      </c>
      <c r="G4012" t="s">
        <v>5742</v>
      </c>
    </row>
    <row r="4013" spans="1:7" hidden="1" x14ac:dyDescent="0.3">
      <c r="A4013">
        <v>4011</v>
      </c>
      <c r="B4013">
        <v>0</v>
      </c>
      <c r="C4013" s="1">
        <v>45434.5</v>
      </c>
      <c r="D4013">
        <v>5.0035000000000003E-2</v>
      </c>
      <c r="E4013">
        <v>107456647</v>
      </c>
      <c r="F4013" t="s">
        <v>636</v>
      </c>
      <c r="G4013" t="s">
        <v>5742</v>
      </c>
    </row>
    <row r="4014" spans="1:7" hidden="1" x14ac:dyDescent="0.3">
      <c r="A4014">
        <v>4012</v>
      </c>
      <c r="B4014">
        <v>0</v>
      </c>
      <c r="C4014" s="1">
        <v>45434.541666666664</v>
      </c>
      <c r="D4014">
        <v>5.0005000000000001E-2</v>
      </c>
      <c r="E4014">
        <v>107392543</v>
      </c>
      <c r="F4014" t="s">
        <v>636</v>
      </c>
      <c r="G4014" t="s">
        <v>5742</v>
      </c>
    </row>
    <row r="4015" spans="1:7" hidden="1" x14ac:dyDescent="0.3">
      <c r="A4015">
        <v>4013</v>
      </c>
      <c r="B4015">
        <v>0</v>
      </c>
      <c r="C4015" s="1">
        <v>45434.583333333336</v>
      </c>
      <c r="D4015">
        <v>5.0065999999999999E-2</v>
      </c>
      <c r="E4015">
        <v>107524663</v>
      </c>
      <c r="F4015" t="s">
        <v>636</v>
      </c>
      <c r="G4015" t="s">
        <v>5742</v>
      </c>
    </row>
    <row r="4016" spans="1:7" hidden="1" x14ac:dyDescent="0.3">
      <c r="A4016">
        <v>4014</v>
      </c>
      <c r="B4016">
        <v>0</v>
      </c>
      <c r="C4016" s="1">
        <v>45434.625</v>
      </c>
      <c r="D4016">
        <v>5.0033000000000001E-2</v>
      </c>
      <c r="E4016">
        <v>107451402</v>
      </c>
      <c r="F4016" t="s">
        <v>636</v>
      </c>
      <c r="G4016" t="s">
        <v>5742</v>
      </c>
    </row>
    <row r="4017" spans="1:7" hidden="1" x14ac:dyDescent="0.3">
      <c r="A4017">
        <v>4015</v>
      </c>
      <c r="B4017">
        <v>0</v>
      </c>
      <c r="C4017" s="1">
        <v>45434.666666666664</v>
      </c>
      <c r="D4017">
        <v>5.0035000000000003E-2</v>
      </c>
      <c r="E4017">
        <v>107455848</v>
      </c>
      <c r="F4017" t="s">
        <v>636</v>
      </c>
      <c r="G4017" t="s">
        <v>5742</v>
      </c>
    </row>
    <row r="4018" spans="1:7" hidden="1" x14ac:dyDescent="0.3">
      <c r="A4018">
        <v>4016</v>
      </c>
      <c r="B4018">
        <v>0</v>
      </c>
      <c r="C4018" s="1">
        <v>45434.708333333336</v>
      </c>
      <c r="D4018">
        <v>5.0040000000000001E-2</v>
      </c>
      <c r="E4018">
        <v>107467976</v>
      </c>
      <c r="F4018" t="s">
        <v>636</v>
      </c>
      <c r="G4018" t="s">
        <v>5742</v>
      </c>
    </row>
    <row r="4019" spans="1:7" hidden="1" x14ac:dyDescent="0.3">
      <c r="A4019">
        <v>4017</v>
      </c>
      <c r="B4019">
        <v>0</v>
      </c>
      <c r="C4019" s="1">
        <v>45434.75</v>
      </c>
      <c r="D4019">
        <v>5.0048000000000002E-2</v>
      </c>
      <c r="E4019">
        <v>107486882</v>
      </c>
      <c r="F4019" t="s">
        <v>636</v>
      </c>
      <c r="G4019" t="s">
        <v>5742</v>
      </c>
    </row>
    <row r="4020" spans="1:7" hidden="1" x14ac:dyDescent="0.3">
      <c r="A4020">
        <v>4018</v>
      </c>
      <c r="B4020">
        <v>0</v>
      </c>
      <c r="C4020" s="1">
        <v>45434.791666666664</v>
      </c>
      <c r="D4020">
        <v>5.0009999999999999E-2</v>
      </c>
      <c r="E4020">
        <v>107403921</v>
      </c>
      <c r="F4020" t="s">
        <v>636</v>
      </c>
      <c r="G4020" t="s">
        <v>5742</v>
      </c>
    </row>
    <row r="4021" spans="1:7" hidden="1" x14ac:dyDescent="0.3">
      <c r="A4021">
        <v>4019</v>
      </c>
      <c r="B4021">
        <v>0</v>
      </c>
      <c r="C4021" s="1">
        <v>45434.833333333336</v>
      </c>
      <c r="D4021">
        <v>5.0158000000000001E-2</v>
      </c>
      <c r="E4021">
        <v>107724068</v>
      </c>
      <c r="F4021" t="s">
        <v>636</v>
      </c>
      <c r="G4021" t="s">
        <v>5742</v>
      </c>
    </row>
    <row r="4022" spans="1:7" x14ac:dyDescent="0.3">
      <c r="A4022">
        <v>4020</v>
      </c>
      <c r="B4022">
        <v>1</v>
      </c>
      <c r="C4022" s="1">
        <v>45434.875</v>
      </c>
      <c r="D4022">
        <v>5.0528999999999998E-2</v>
      </c>
      <c r="E4022">
        <v>108516560</v>
      </c>
      <c r="F4022" t="s">
        <v>636</v>
      </c>
      <c r="G4022" t="s">
        <v>5742</v>
      </c>
    </row>
    <row r="4023" spans="1:7" x14ac:dyDescent="0.3">
      <c r="A4023">
        <v>4021</v>
      </c>
      <c r="B4023">
        <v>1</v>
      </c>
      <c r="C4023" s="1">
        <v>45434.916666666664</v>
      </c>
      <c r="D4023">
        <v>5.0705999999999897E-2</v>
      </c>
      <c r="E4023">
        <v>108898650</v>
      </c>
      <c r="F4023" t="s">
        <v>636</v>
      </c>
      <c r="G4023" t="s">
        <v>5742</v>
      </c>
    </row>
    <row r="4024" spans="1:7" x14ac:dyDescent="0.3">
      <c r="A4024">
        <v>4022</v>
      </c>
      <c r="B4024">
        <v>1</v>
      </c>
      <c r="C4024" s="1">
        <v>45434.958333333336</v>
      </c>
      <c r="D4024">
        <v>5.0691E-2</v>
      </c>
      <c r="E4024">
        <v>108867866</v>
      </c>
      <c r="F4024" t="s">
        <v>636</v>
      </c>
      <c r="G4024" t="s">
        <v>5742</v>
      </c>
    </row>
    <row r="4025" spans="1:7" hidden="1" x14ac:dyDescent="0.3">
      <c r="A4025">
        <v>4023</v>
      </c>
      <c r="B4025">
        <v>0</v>
      </c>
      <c r="C4025" s="1">
        <v>45435</v>
      </c>
      <c r="D4025">
        <v>5.0113999999999999E-2</v>
      </c>
      <c r="E4025">
        <v>107624384</v>
      </c>
      <c r="F4025" t="s">
        <v>636</v>
      </c>
      <c r="G4025" t="s">
        <v>5742</v>
      </c>
    </row>
    <row r="4026" spans="1:7" hidden="1" x14ac:dyDescent="0.3">
      <c r="A4026">
        <v>4024</v>
      </c>
      <c r="B4026">
        <v>0</v>
      </c>
      <c r="C4026" s="1">
        <v>45435.041666666664</v>
      </c>
      <c r="D4026">
        <v>5.0110999999999899E-2</v>
      </c>
      <c r="E4026">
        <v>107619565</v>
      </c>
      <c r="F4026" t="s">
        <v>636</v>
      </c>
      <c r="G4026" t="s">
        <v>5742</v>
      </c>
    </row>
    <row r="4027" spans="1:7" hidden="1" x14ac:dyDescent="0.3">
      <c r="A4027">
        <v>4025</v>
      </c>
      <c r="B4027">
        <v>0</v>
      </c>
      <c r="C4027" s="1">
        <v>45435.083333333336</v>
      </c>
      <c r="D4027">
        <v>5.0007999999999997E-2</v>
      </c>
      <c r="E4027">
        <v>107401028</v>
      </c>
      <c r="F4027" t="s">
        <v>636</v>
      </c>
      <c r="G4027" t="s">
        <v>5742</v>
      </c>
    </row>
    <row r="4028" spans="1:7" x14ac:dyDescent="0.3">
      <c r="A4028">
        <v>4026</v>
      </c>
      <c r="B4028">
        <v>1</v>
      </c>
      <c r="C4028" s="1">
        <v>45435.125</v>
      </c>
      <c r="D4028">
        <v>5.0408000000000001E-2</v>
      </c>
      <c r="E4028">
        <v>108258276</v>
      </c>
      <c r="F4028" t="s">
        <v>636</v>
      </c>
      <c r="G4028" t="s">
        <v>5742</v>
      </c>
    </row>
    <row r="4029" spans="1:7" hidden="1" x14ac:dyDescent="0.3">
      <c r="A4029">
        <v>4027</v>
      </c>
      <c r="B4029">
        <v>0</v>
      </c>
      <c r="C4029" s="1">
        <v>45435.166666666664</v>
      </c>
      <c r="D4029">
        <v>5.0011999999999897E-2</v>
      </c>
      <c r="E4029">
        <v>107409601</v>
      </c>
      <c r="F4029" t="s">
        <v>636</v>
      </c>
      <c r="G4029" t="s">
        <v>5742</v>
      </c>
    </row>
    <row r="4030" spans="1:7" hidden="1" x14ac:dyDescent="0.3">
      <c r="A4030">
        <v>4028</v>
      </c>
      <c r="B4030">
        <v>0</v>
      </c>
      <c r="C4030" s="1">
        <v>45435.208333333336</v>
      </c>
      <c r="D4030">
        <v>5.0046E-2</v>
      </c>
      <c r="E4030">
        <v>107478168</v>
      </c>
      <c r="F4030" t="s">
        <v>636</v>
      </c>
      <c r="G4030" t="s">
        <v>5742</v>
      </c>
    </row>
    <row r="4031" spans="1:7" hidden="1" x14ac:dyDescent="0.3">
      <c r="A4031">
        <v>4029</v>
      </c>
      <c r="B4031">
        <v>0</v>
      </c>
      <c r="C4031" s="1">
        <v>45435.25</v>
      </c>
      <c r="D4031">
        <v>5.0015999999999998E-2</v>
      </c>
      <c r="E4031">
        <v>107418220</v>
      </c>
      <c r="F4031" t="s">
        <v>636</v>
      </c>
      <c r="G4031" t="s">
        <v>5742</v>
      </c>
    </row>
    <row r="4032" spans="1:7" hidden="1" x14ac:dyDescent="0.3">
      <c r="A4032">
        <v>4030</v>
      </c>
      <c r="B4032">
        <v>0</v>
      </c>
      <c r="C4032" s="1">
        <v>45435.291666666664</v>
      </c>
      <c r="D4032">
        <v>4.9909000000000002E-2</v>
      </c>
      <c r="E4032">
        <v>107186860</v>
      </c>
      <c r="F4032" t="s">
        <v>636</v>
      </c>
      <c r="G4032" t="s">
        <v>5742</v>
      </c>
    </row>
    <row r="4033" spans="1:7" hidden="1" x14ac:dyDescent="0.3">
      <c r="A4033">
        <v>4031</v>
      </c>
      <c r="B4033">
        <v>0</v>
      </c>
      <c r="C4033" s="1">
        <v>45435.333333333336</v>
      </c>
      <c r="D4033">
        <v>4.9994999999999901E-2</v>
      </c>
      <c r="E4033">
        <v>107372884</v>
      </c>
      <c r="F4033" t="s">
        <v>636</v>
      </c>
      <c r="G4033" t="s">
        <v>5742</v>
      </c>
    </row>
    <row r="4034" spans="1:7" hidden="1" x14ac:dyDescent="0.3">
      <c r="A4034">
        <v>4032</v>
      </c>
      <c r="B4034">
        <v>0</v>
      </c>
      <c r="C4034" s="1">
        <v>45435.375</v>
      </c>
      <c r="D4034">
        <v>5.0011E-2</v>
      </c>
      <c r="E4034">
        <v>107403221</v>
      </c>
      <c r="F4034" t="s">
        <v>636</v>
      </c>
      <c r="G4034" t="s">
        <v>5742</v>
      </c>
    </row>
    <row r="4035" spans="1:7" hidden="1" x14ac:dyDescent="0.3">
      <c r="A4035">
        <v>4033</v>
      </c>
      <c r="B4035">
        <v>0</v>
      </c>
      <c r="C4035" s="1">
        <v>45435.416666666664</v>
      </c>
      <c r="D4035">
        <v>5.0110000000000002E-2</v>
      </c>
      <c r="E4035">
        <v>107617063</v>
      </c>
      <c r="F4035" t="s">
        <v>636</v>
      </c>
      <c r="G4035" t="s">
        <v>5742</v>
      </c>
    </row>
    <row r="4036" spans="1:7" hidden="1" x14ac:dyDescent="0.3">
      <c r="A4036">
        <v>4034</v>
      </c>
      <c r="B4036">
        <v>0</v>
      </c>
      <c r="C4036" s="1">
        <v>45435.458333333336</v>
      </c>
      <c r="D4036">
        <v>5.0255000000000001E-2</v>
      </c>
      <c r="E4036">
        <v>107929100</v>
      </c>
      <c r="F4036" t="s">
        <v>636</v>
      </c>
      <c r="G4036" t="s">
        <v>5742</v>
      </c>
    </row>
    <row r="4037" spans="1:7" hidden="1" x14ac:dyDescent="0.3">
      <c r="A4037">
        <v>4035</v>
      </c>
      <c r="B4037">
        <v>0</v>
      </c>
      <c r="C4037" s="1">
        <v>45435.5</v>
      </c>
      <c r="D4037">
        <v>5.0016999999999999E-2</v>
      </c>
      <c r="E4037">
        <v>107419482</v>
      </c>
      <c r="F4037" t="s">
        <v>636</v>
      </c>
      <c r="G4037" t="s">
        <v>5742</v>
      </c>
    </row>
    <row r="4038" spans="1:7" hidden="1" x14ac:dyDescent="0.3">
      <c r="A4038">
        <v>4036</v>
      </c>
      <c r="B4038">
        <v>0</v>
      </c>
      <c r="C4038" s="1">
        <v>45435.541666666664</v>
      </c>
      <c r="D4038">
        <v>5.0030999999999999E-2</v>
      </c>
      <c r="E4038">
        <v>107447432</v>
      </c>
      <c r="F4038" t="s">
        <v>636</v>
      </c>
      <c r="G4038" t="s">
        <v>5742</v>
      </c>
    </row>
    <row r="4039" spans="1:7" hidden="1" x14ac:dyDescent="0.3">
      <c r="A4039">
        <v>4037</v>
      </c>
      <c r="B4039">
        <v>0</v>
      </c>
      <c r="C4039" s="1">
        <v>45435.583333333336</v>
      </c>
      <c r="D4039">
        <v>4.9986999999999997E-2</v>
      </c>
      <c r="E4039">
        <v>107351149</v>
      </c>
      <c r="F4039" t="s">
        <v>636</v>
      </c>
      <c r="G4039" t="s">
        <v>5742</v>
      </c>
    </row>
    <row r="4040" spans="1:7" hidden="1" x14ac:dyDescent="0.3">
      <c r="A4040">
        <v>4038</v>
      </c>
      <c r="B4040">
        <v>0</v>
      </c>
      <c r="C4040" s="1">
        <v>45435.625</v>
      </c>
      <c r="D4040">
        <v>5.0110999999999899E-2</v>
      </c>
      <c r="E4040">
        <v>107621058</v>
      </c>
      <c r="F4040" t="s">
        <v>636</v>
      </c>
      <c r="G4040" t="s">
        <v>5742</v>
      </c>
    </row>
    <row r="4041" spans="1:7" hidden="1" x14ac:dyDescent="0.3">
      <c r="A4041">
        <v>4039</v>
      </c>
      <c r="B4041">
        <v>0</v>
      </c>
      <c r="C4041" s="1">
        <v>45435.666666666664</v>
      </c>
      <c r="D4041">
        <v>4.9936999999999898E-2</v>
      </c>
      <c r="E4041">
        <v>107249700</v>
      </c>
      <c r="F4041" t="s">
        <v>636</v>
      </c>
      <c r="G4041" t="s">
        <v>5742</v>
      </c>
    </row>
    <row r="4042" spans="1:7" hidden="1" x14ac:dyDescent="0.3">
      <c r="A4042">
        <v>4040</v>
      </c>
      <c r="B4042">
        <v>0</v>
      </c>
      <c r="C4042" s="1">
        <v>45435.708333333336</v>
      </c>
      <c r="D4042">
        <v>4.9942E-2</v>
      </c>
      <c r="E4042">
        <v>107255377</v>
      </c>
      <c r="F4042" t="s">
        <v>636</v>
      </c>
      <c r="G4042" t="s">
        <v>5742</v>
      </c>
    </row>
    <row r="4043" spans="1:7" hidden="1" x14ac:dyDescent="0.3">
      <c r="A4043">
        <v>4041</v>
      </c>
      <c r="B4043">
        <v>0</v>
      </c>
      <c r="C4043" s="1">
        <v>45435.75</v>
      </c>
      <c r="D4043">
        <v>4.9938999999999997E-2</v>
      </c>
      <c r="E4043">
        <v>107252582</v>
      </c>
      <c r="F4043" t="s">
        <v>636</v>
      </c>
      <c r="G4043" t="s">
        <v>5742</v>
      </c>
    </row>
    <row r="4044" spans="1:7" hidden="1" x14ac:dyDescent="0.3">
      <c r="A4044">
        <v>4042</v>
      </c>
      <c r="B4044">
        <v>0</v>
      </c>
      <c r="C4044" s="1">
        <v>45435.791666666664</v>
      </c>
      <c r="D4044">
        <v>4.9917000000000003E-2</v>
      </c>
      <c r="E4044">
        <v>107203835</v>
      </c>
      <c r="F4044" t="s">
        <v>636</v>
      </c>
      <c r="G4044" t="s">
        <v>5742</v>
      </c>
    </row>
    <row r="4045" spans="1:7" hidden="1" x14ac:dyDescent="0.3">
      <c r="A4045">
        <v>4043</v>
      </c>
      <c r="B4045">
        <v>0</v>
      </c>
      <c r="C4045" s="1">
        <v>45435.833333333336</v>
      </c>
      <c r="D4045">
        <v>5.0070000000000003E-2</v>
      </c>
      <c r="E4045">
        <v>107530088</v>
      </c>
      <c r="F4045" t="s">
        <v>636</v>
      </c>
      <c r="G4045" t="s">
        <v>5742</v>
      </c>
    </row>
    <row r="4046" spans="1:7" hidden="1" x14ac:dyDescent="0.3">
      <c r="A4046">
        <v>4044</v>
      </c>
      <c r="B4046">
        <v>0</v>
      </c>
      <c r="C4046" s="1">
        <v>45435.875</v>
      </c>
      <c r="D4046">
        <v>4.9929000000000001E-2</v>
      </c>
      <c r="E4046">
        <v>107228930</v>
      </c>
      <c r="F4046" t="s">
        <v>636</v>
      </c>
      <c r="G4046" t="s">
        <v>5742</v>
      </c>
    </row>
    <row r="4047" spans="1:7" hidden="1" x14ac:dyDescent="0.3">
      <c r="A4047">
        <v>4045</v>
      </c>
      <c r="B4047">
        <v>0</v>
      </c>
      <c r="C4047" s="1">
        <v>45435.916666666664</v>
      </c>
      <c r="D4047">
        <v>4.9922000000000001E-2</v>
      </c>
      <c r="E4047">
        <v>107213856</v>
      </c>
      <c r="F4047" t="s">
        <v>636</v>
      </c>
      <c r="G4047" t="s">
        <v>5742</v>
      </c>
    </row>
    <row r="4048" spans="1:7" hidden="1" x14ac:dyDescent="0.3">
      <c r="A4048">
        <v>4046</v>
      </c>
      <c r="B4048">
        <v>0</v>
      </c>
      <c r="C4048" s="1">
        <v>45435.958333333336</v>
      </c>
      <c r="D4048">
        <v>4.9958000000000002E-2</v>
      </c>
      <c r="E4048">
        <v>107290479</v>
      </c>
      <c r="F4048" t="s">
        <v>636</v>
      </c>
      <c r="G4048" t="s">
        <v>5742</v>
      </c>
    </row>
    <row r="4049" spans="1:7" hidden="1" x14ac:dyDescent="0.3">
      <c r="A4049">
        <v>4047</v>
      </c>
      <c r="B4049">
        <v>0</v>
      </c>
      <c r="C4049" s="1">
        <v>45436</v>
      </c>
      <c r="D4049">
        <v>4.9907E-2</v>
      </c>
      <c r="E4049">
        <v>107184985</v>
      </c>
      <c r="F4049" t="s">
        <v>636</v>
      </c>
      <c r="G4049" t="s">
        <v>5742</v>
      </c>
    </row>
    <row r="4050" spans="1:7" x14ac:dyDescent="0.3">
      <c r="A4050">
        <v>4048</v>
      </c>
      <c r="B4050">
        <v>1</v>
      </c>
      <c r="C4050" s="1">
        <v>45436.041666666664</v>
      </c>
      <c r="D4050">
        <v>5.0533000000000002E-2</v>
      </c>
      <c r="E4050">
        <v>108526743</v>
      </c>
      <c r="F4050" t="s">
        <v>636</v>
      </c>
      <c r="G4050" t="s">
        <v>5742</v>
      </c>
    </row>
    <row r="4051" spans="1:7" hidden="1" x14ac:dyDescent="0.3">
      <c r="A4051">
        <v>4049</v>
      </c>
      <c r="B4051">
        <v>0</v>
      </c>
      <c r="C4051" s="1">
        <v>45436.083333333336</v>
      </c>
      <c r="D4051">
        <v>4.9931000000000003E-2</v>
      </c>
      <c r="E4051">
        <v>107235299</v>
      </c>
      <c r="F4051" t="s">
        <v>636</v>
      </c>
      <c r="G4051" t="s">
        <v>5742</v>
      </c>
    </row>
    <row r="4052" spans="1:7" hidden="1" x14ac:dyDescent="0.3">
      <c r="A4052">
        <v>4050</v>
      </c>
      <c r="B4052">
        <v>0</v>
      </c>
      <c r="C4052" s="1">
        <v>45436.125</v>
      </c>
      <c r="D4052">
        <v>5.0222000000000003E-2</v>
      </c>
      <c r="E4052">
        <v>107858663</v>
      </c>
      <c r="F4052" t="s">
        <v>636</v>
      </c>
      <c r="G4052" t="s">
        <v>5742</v>
      </c>
    </row>
    <row r="4053" spans="1:7" hidden="1" x14ac:dyDescent="0.3">
      <c r="A4053">
        <v>4051</v>
      </c>
      <c r="B4053">
        <v>0</v>
      </c>
      <c r="C4053" s="1">
        <v>45436.166666666664</v>
      </c>
      <c r="D4053">
        <v>4.9917999999999997E-2</v>
      </c>
      <c r="E4053">
        <v>107205164</v>
      </c>
      <c r="F4053" t="s">
        <v>636</v>
      </c>
      <c r="G4053" t="s">
        <v>5742</v>
      </c>
    </row>
    <row r="4054" spans="1:7" hidden="1" x14ac:dyDescent="0.3">
      <c r="A4054">
        <v>4052</v>
      </c>
      <c r="B4054">
        <v>0</v>
      </c>
      <c r="C4054" s="1">
        <v>45436.208333333336</v>
      </c>
      <c r="D4054">
        <v>4.9922000000000001E-2</v>
      </c>
      <c r="E4054">
        <v>107212421</v>
      </c>
      <c r="F4054" t="s">
        <v>636</v>
      </c>
      <c r="G4054" t="s">
        <v>5742</v>
      </c>
    </row>
    <row r="4055" spans="1:7" hidden="1" x14ac:dyDescent="0.3">
      <c r="A4055">
        <v>4053</v>
      </c>
      <c r="B4055">
        <v>0</v>
      </c>
      <c r="C4055" s="1">
        <v>45436.25</v>
      </c>
      <c r="D4055">
        <v>4.9942E-2</v>
      </c>
      <c r="E4055">
        <v>107257669</v>
      </c>
      <c r="F4055" t="s">
        <v>636</v>
      </c>
      <c r="G4055" t="s">
        <v>5742</v>
      </c>
    </row>
    <row r="4056" spans="1:7" hidden="1" x14ac:dyDescent="0.3">
      <c r="A4056">
        <v>4054</v>
      </c>
      <c r="B4056">
        <v>0</v>
      </c>
      <c r="C4056" s="1">
        <v>45436.291666666664</v>
      </c>
      <c r="D4056">
        <v>4.9935E-2</v>
      </c>
      <c r="E4056">
        <v>107244909</v>
      </c>
      <c r="F4056" t="s">
        <v>636</v>
      </c>
      <c r="G4056" t="s">
        <v>5742</v>
      </c>
    </row>
    <row r="4057" spans="1:7" hidden="1" x14ac:dyDescent="0.3">
      <c r="A4057">
        <v>4055</v>
      </c>
      <c r="B4057">
        <v>0</v>
      </c>
      <c r="C4057" s="1">
        <v>45436.333333333336</v>
      </c>
      <c r="D4057">
        <v>4.9897999999999998E-2</v>
      </c>
      <c r="E4057">
        <v>107163603</v>
      </c>
      <c r="F4057" t="s">
        <v>636</v>
      </c>
      <c r="G4057" t="s">
        <v>5742</v>
      </c>
    </row>
    <row r="4058" spans="1:7" hidden="1" x14ac:dyDescent="0.3">
      <c r="A4058">
        <v>4056</v>
      </c>
      <c r="B4058">
        <v>0</v>
      </c>
      <c r="C4058" s="1">
        <v>45436.375</v>
      </c>
      <c r="D4058">
        <v>4.9951000000000002E-2</v>
      </c>
      <c r="E4058">
        <v>107274116</v>
      </c>
      <c r="F4058" t="s">
        <v>636</v>
      </c>
      <c r="G4058" t="s">
        <v>5742</v>
      </c>
    </row>
    <row r="4059" spans="1:7" hidden="1" x14ac:dyDescent="0.3">
      <c r="A4059">
        <v>4057</v>
      </c>
      <c r="B4059">
        <v>0</v>
      </c>
      <c r="C4059" s="1">
        <v>45436.416666666664</v>
      </c>
      <c r="D4059">
        <v>4.9908000000000001E-2</v>
      </c>
      <c r="E4059">
        <v>107187344</v>
      </c>
      <c r="F4059" t="s">
        <v>636</v>
      </c>
      <c r="G4059" t="s">
        <v>5742</v>
      </c>
    </row>
    <row r="4060" spans="1:7" hidden="1" x14ac:dyDescent="0.3">
      <c r="A4060">
        <v>4058</v>
      </c>
      <c r="B4060">
        <v>0</v>
      </c>
      <c r="C4060" s="1">
        <v>45436.458333333336</v>
      </c>
      <c r="D4060">
        <v>5.0143E-2</v>
      </c>
      <c r="E4060">
        <v>107690388</v>
      </c>
      <c r="F4060" t="s">
        <v>636</v>
      </c>
      <c r="G4060" t="s">
        <v>5742</v>
      </c>
    </row>
    <row r="4061" spans="1:7" hidden="1" x14ac:dyDescent="0.3">
      <c r="A4061">
        <v>4059</v>
      </c>
      <c r="B4061">
        <v>0</v>
      </c>
      <c r="C4061" s="1">
        <v>45436.5</v>
      </c>
      <c r="D4061">
        <v>4.9985999999999899E-2</v>
      </c>
      <c r="E4061">
        <v>107350907</v>
      </c>
      <c r="F4061" t="s">
        <v>636</v>
      </c>
      <c r="G4061" t="s">
        <v>5742</v>
      </c>
    </row>
    <row r="4062" spans="1:7" hidden="1" x14ac:dyDescent="0.3">
      <c r="A4062">
        <v>4060</v>
      </c>
      <c r="B4062">
        <v>0</v>
      </c>
      <c r="C4062" s="1">
        <v>45436.541666666664</v>
      </c>
      <c r="D4062">
        <v>4.9952999999999997E-2</v>
      </c>
      <c r="E4062">
        <v>107281744</v>
      </c>
      <c r="F4062" t="s">
        <v>636</v>
      </c>
      <c r="G4062" t="s">
        <v>5742</v>
      </c>
    </row>
    <row r="4063" spans="1:7" hidden="1" x14ac:dyDescent="0.3">
      <c r="A4063">
        <v>4061</v>
      </c>
      <c r="B4063">
        <v>0</v>
      </c>
      <c r="C4063" s="1">
        <v>45436.583333333336</v>
      </c>
      <c r="D4063">
        <v>4.9945000000000003E-2</v>
      </c>
      <c r="E4063">
        <v>107264396</v>
      </c>
      <c r="F4063" t="s">
        <v>636</v>
      </c>
      <c r="G4063" t="s">
        <v>5742</v>
      </c>
    </row>
    <row r="4064" spans="1:7" hidden="1" x14ac:dyDescent="0.3">
      <c r="A4064">
        <v>4062</v>
      </c>
      <c r="B4064">
        <v>0</v>
      </c>
      <c r="C4064" s="1">
        <v>45436.625</v>
      </c>
      <c r="D4064">
        <v>4.9907E-2</v>
      </c>
      <c r="E4064">
        <v>107180185</v>
      </c>
      <c r="F4064" t="s">
        <v>636</v>
      </c>
      <c r="G4064" t="s">
        <v>5742</v>
      </c>
    </row>
    <row r="4065" spans="1:7" hidden="1" x14ac:dyDescent="0.3">
      <c r="A4065">
        <v>4063</v>
      </c>
      <c r="B4065">
        <v>0</v>
      </c>
      <c r="C4065" s="1">
        <v>45436.666666666664</v>
      </c>
      <c r="D4065">
        <v>4.9939999999999998E-2</v>
      </c>
      <c r="E4065">
        <v>107255454</v>
      </c>
      <c r="F4065" t="s">
        <v>636</v>
      </c>
      <c r="G4065" t="s">
        <v>5742</v>
      </c>
    </row>
    <row r="4066" spans="1:7" hidden="1" x14ac:dyDescent="0.3">
      <c r="A4066">
        <v>4064</v>
      </c>
      <c r="B4066">
        <v>0</v>
      </c>
      <c r="C4066" s="1">
        <v>45436.708333333336</v>
      </c>
      <c r="D4066">
        <v>4.9954999999999999E-2</v>
      </c>
      <c r="E4066">
        <v>107285790</v>
      </c>
      <c r="F4066" t="s">
        <v>636</v>
      </c>
      <c r="G4066" t="s">
        <v>5742</v>
      </c>
    </row>
    <row r="4067" spans="1:7" hidden="1" x14ac:dyDescent="0.3">
      <c r="A4067">
        <v>4065</v>
      </c>
      <c r="B4067">
        <v>0</v>
      </c>
      <c r="C4067" s="1">
        <v>45436.75</v>
      </c>
      <c r="D4067">
        <v>4.9938999999999997E-2</v>
      </c>
      <c r="E4067">
        <v>107250335</v>
      </c>
      <c r="F4067" t="s">
        <v>636</v>
      </c>
      <c r="G4067" t="s">
        <v>5742</v>
      </c>
    </row>
    <row r="4068" spans="1:7" hidden="1" x14ac:dyDescent="0.3">
      <c r="A4068">
        <v>4066</v>
      </c>
      <c r="B4068">
        <v>0</v>
      </c>
      <c r="C4068" s="1">
        <v>45436.791666666664</v>
      </c>
      <c r="D4068">
        <v>4.9926999999999999E-2</v>
      </c>
      <c r="E4068">
        <v>107223622</v>
      </c>
      <c r="F4068" t="s">
        <v>636</v>
      </c>
      <c r="G4068" t="s">
        <v>5742</v>
      </c>
    </row>
    <row r="4069" spans="1:7" hidden="1" x14ac:dyDescent="0.3">
      <c r="A4069">
        <v>4067</v>
      </c>
      <c r="B4069">
        <v>0</v>
      </c>
      <c r="C4069" s="1">
        <v>45436.833333333336</v>
      </c>
      <c r="D4069">
        <v>5.0067E-2</v>
      </c>
      <c r="E4069">
        <v>107524749</v>
      </c>
      <c r="F4069" t="s">
        <v>636</v>
      </c>
      <c r="G4069" t="s">
        <v>5742</v>
      </c>
    </row>
    <row r="4070" spans="1:7" hidden="1" x14ac:dyDescent="0.3">
      <c r="A4070">
        <v>4068</v>
      </c>
      <c r="B4070">
        <v>0</v>
      </c>
      <c r="C4070" s="1">
        <v>45436.875</v>
      </c>
      <c r="D4070">
        <v>4.9964999999999898E-2</v>
      </c>
      <c r="E4070">
        <v>107307536</v>
      </c>
      <c r="F4070" t="s">
        <v>636</v>
      </c>
      <c r="G4070" t="s">
        <v>5742</v>
      </c>
    </row>
    <row r="4071" spans="1:7" hidden="1" x14ac:dyDescent="0.3">
      <c r="A4071">
        <v>4069</v>
      </c>
      <c r="B4071">
        <v>0</v>
      </c>
      <c r="C4071" s="1">
        <v>45436.916666666664</v>
      </c>
      <c r="D4071">
        <v>5.0019000000000001E-2</v>
      </c>
      <c r="E4071">
        <v>107419495</v>
      </c>
      <c r="F4071" t="s">
        <v>636</v>
      </c>
      <c r="G4071" t="s">
        <v>5742</v>
      </c>
    </row>
    <row r="4072" spans="1:7" hidden="1" x14ac:dyDescent="0.3">
      <c r="A4072">
        <v>4070</v>
      </c>
      <c r="B4072">
        <v>0</v>
      </c>
      <c r="C4072" s="1">
        <v>45436.958333333336</v>
      </c>
      <c r="D4072">
        <v>4.9909000000000002E-2</v>
      </c>
      <c r="E4072">
        <v>107186370</v>
      </c>
      <c r="F4072" t="s">
        <v>636</v>
      </c>
      <c r="G4072" t="s">
        <v>5742</v>
      </c>
    </row>
    <row r="4073" spans="1:7" hidden="1" x14ac:dyDescent="0.3">
      <c r="A4073">
        <v>4071</v>
      </c>
      <c r="B4073">
        <v>0</v>
      </c>
      <c r="C4073" s="1">
        <v>45437</v>
      </c>
      <c r="D4073">
        <v>4.9923000000000002E-2</v>
      </c>
      <c r="E4073">
        <v>107216921</v>
      </c>
      <c r="F4073" t="s">
        <v>636</v>
      </c>
      <c r="G4073" t="s">
        <v>5742</v>
      </c>
    </row>
    <row r="4074" spans="1:7" hidden="1" x14ac:dyDescent="0.3">
      <c r="A4074">
        <v>4072</v>
      </c>
      <c r="B4074">
        <v>0</v>
      </c>
      <c r="C4074" s="1">
        <v>45437.041666666664</v>
      </c>
      <c r="D4074">
        <v>4.9957000000000001E-2</v>
      </c>
      <c r="E4074">
        <v>107291311</v>
      </c>
      <c r="F4074" t="s">
        <v>636</v>
      </c>
      <c r="G4074" t="s">
        <v>5742</v>
      </c>
    </row>
    <row r="4075" spans="1:7" hidden="1" x14ac:dyDescent="0.3">
      <c r="A4075">
        <v>4073</v>
      </c>
      <c r="B4075">
        <v>0</v>
      </c>
      <c r="C4075" s="1">
        <v>45437.083333333336</v>
      </c>
      <c r="D4075">
        <v>4.9995999999999999E-2</v>
      </c>
      <c r="E4075">
        <v>107370223</v>
      </c>
      <c r="F4075" t="s">
        <v>636</v>
      </c>
      <c r="G4075" t="s">
        <v>5742</v>
      </c>
    </row>
    <row r="4076" spans="1:7" hidden="1" x14ac:dyDescent="0.3">
      <c r="A4076">
        <v>4074</v>
      </c>
      <c r="B4076">
        <v>0</v>
      </c>
      <c r="C4076" s="1">
        <v>45437.125</v>
      </c>
      <c r="D4076">
        <v>5.0250000000000003E-2</v>
      </c>
      <c r="E4076">
        <v>107918156</v>
      </c>
      <c r="F4076" t="s">
        <v>636</v>
      </c>
      <c r="G4076" t="s">
        <v>5742</v>
      </c>
    </row>
    <row r="4077" spans="1:7" hidden="1" x14ac:dyDescent="0.3">
      <c r="A4077">
        <v>4075</v>
      </c>
      <c r="B4077">
        <v>0</v>
      </c>
      <c r="C4077" s="1">
        <v>45437.166666666664</v>
      </c>
      <c r="D4077">
        <v>4.9952000000000003E-2</v>
      </c>
      <c r="E4077">
        <v>107278703</v>
      </c>
      <c r="F4077" t="s">
        <v>636</v>
      </c>
      <c r="G4077" t="s">
        <v>5742</v>
      </c>
    </row>
    <row r="4078" spans="1:7" hidden="1" x14ac:dyDescent="0.3">
      <c r="A4078">
        <v>4076</v>
      </c>
      <c r="B4078">
        <v>0</v>
      </c>
      <c r="C4078" s="1">
        <v>45437.208333333336</v>
      </c>
      <c r="D4078">
        <v>4.9926999999999999E-2</v>
      </c>
      <c r="E4078">
        <v>107225087</v>
      </c>
      <c r="F4078" t="s">
        <v>636</v>
      </c>
      <c r="G4078" t="s">
        <v>5742</v>
      </c>
    </row>
    <row r="4079" spans="1:7" hidden="1" x14ac:dyDescent="0.3">
      <c r="A4079">
        <v>4077</v>
      </c>
      <c r="B4079">
        <v>0</v>
      </c>
      <c r="C4079" s="1">
        <v>45437.25</v>
      </c>
      <c r="D4079">
        <v>4.9887999999999898E-2</v>
      </c>
      <c r="E4079">
        <v>107138690</v>
      </c>
      <c r="F4079" t="s">
        <v>636</v>
      </c>
      <c r="G4079" t="s">
        <v>5742</v>
      </c>
    </row>
    <row r="4080" spans="1:7" hidden="1" x14ac:dyDescent="0.3">
      <c r="A4080">
        <v>4078</v>
      </c>
      <c r="B4080">
        <v>0</v>
      </c>
      <c r="C4080" s="1">
        <v>45437.291666666664</v>
      </c>
      <c r="D4080">
        <v>5.0009999999999999E-2</v>
      </c>
      <c r="E4080">
        <v>107404345</v>
      </c>
      <c r="F4080" t="s">
        <v>636</v>
      </c>
      <c r="G4080" t="s">
        <v>5742</v>
      </c>
    </row>
    <row r="4081" spans="1:7" hidden="1" x14ac:dyDescent="0.3">
      <c r="A4081">
        <v>4079</v>
      </c>
      <c r="B4081">
        <v>0</v>
      </c>
      <c r="C4081" s="1">
        <v>45437.333333333336</v>
      </c>
      <c r="D4081">
        <v>4.9931000000000003E-2</v>
      </c>
      <c r="E4081">
        <v>107231684</v>
      </c>
      <c r="F4081" t="s">
        <v>636</v>
      </c>
      <c r="G4081" t="s">
        <v>5742</v>
      </c>
    </row>
    <row r="4082" spans="1:7" hidden="1" x14ac:dyDescent="0.3">
      <c r="A4082">
        <v>4080</v>
      </c>
      <c r="B4082">
        <v>0</v>
      </c>
      <c r="C4082" s="1">
        <v>45437.375</v>
      </c>
      <c r="D4082">
        <v>4.9910000000000003E-2</v>
      </c>
      <c r="E4082">
        <v>107188861</v>
      </c>
      <c r="F4082" t="s">
        <v>636</v>
      </c>
      <c r="G4082" t="s">
        <v>5742</v>
      </c>
    </row>
    <row r="4083" spans="1:7" hidden="1" x14ac:dyDescent="0.3">
      <c r="A4083">
        <v>4081</v>
      </c>
      <c r="B4083">
        <v>0</v>
      </c>
      <c r="C4083" s="1">
        <v>45437.416666666664</v>
      </c>
      <c r="D4083">
        <v>5.0027000000000002E-2</v>
      </c>
      <c r="E4083">
        <v>107437700</v>
      </c>
      <c r="F4083" t="s">
        <v>636</v>
      </c>
      <c r="G4083" t="s">
        <v>5742</v>
      </c>
    </row>
    <row r="4084" spans="1:7" hidden="1" x14ac:dyDescent="0.3">
      <c r="A4084">
        <v>4082</v>
      </c>
      <c r="B4084">
        <v>0</v>
      </c>
      <c r="C4084" s="1">
        <v>45437.458333333336</v>
      </c>
      <c r="D4084">
        <v>5.0159000000000002E-2</v>
      </c>
      <c r="E4084">
        <v>107721701</v>
      </c>
      <c r="F4084" t="s">
        <v>636</v>
      </c>
      <c r="G4084" t="s">
        <v>5742</v>
      </c>
    </row>
    <row r="4085" spans="1:7" hidden="1" x14ac:dyDescent="0.3">
      <c r="A4085">
        <v>4083</v>
      </c>
      <c r="B4085">
        <v>0</v>
      </c>
      <c r="C4085" s="1">
        <v>45437.5</v>
      </c>
      <c r="D4085">
        <v>4.9945000000000003E-2</v>
      </c>
      <c r="E4085">
        <v>107262046</v>
      </c>
      <c r="F4085" t="s">
        <v>636</v>
      </c>
      <c r="G4085" t="s">
        <v>5742</v>
      </c>
    </row>
    <row r="4086" spans="1:7" hidden="1" x14ac:dyDescent="0.3">
      <c r="A4086">
        <v>4084</v>
      </c>
      <c r="B4086">
        <v>0</v>
      </c>
      <c r="C4086" s="1">
        <v>45437.541666666664</v>
      </c>
      <c r="D4086">
        <v>4.9934999999999903E-2</v>
      </c>
      <c r="E4086">
        <v>107237973</v>
      </c>
      <c r="F4086" t="s">
        <v>636</v>
      </c>
      <c r="G4086" t="s">
        <v>5742</v>
      </c>
    </row>
    <row r="4087" spans="1:7" hidden="1" x14ac:dyDescent="0.3">
      <c r="A4087">
        <v>4085</v>
      </c>
      <c r="B4087">
        <v>0</v>
      </c>
      <c r="C4087" s="1">
        <v>45437.583333333336</v>
      </c>
      <c r="D4087">
        <v>4.9949E-2</v>
      </c>
      <c r="E4087">
        <v>107274866</v>
      </c>
      <c r="F4087" t="s">
        <v>636</v>
      </c>
      <c r="G4087" t="s">
        <v>5742</v>
      </c>
    </row>
    <row r="4088" spans="1:7" hidden="1" x14ac:dyDescent="0.3">
      <c r="A4088">
        <v>4086</v>
      </c>
      <c r="B4088">
        <v>0</v>
      </c>
      <c r="C4088" s="1">
        <v>45437.625</v>
      </c>
      <c r="D4088">
        <v>4.9945999999999997E-2</v>
      </c>
      <c r="E4088">
        <v>107265572</v>
      </c>
      <c r="F4088" t="s">
        <v>636</v>
      </c>
      <c r="G4088" t="s">
        <v>5742</v>
      </c>
    </row>
    <row r="4089" spans="1:7" hidden="1" x14ac:dyDescent="0.3">
      <c r="A4089">
        <v>4087</v>
      </c>
      <c r="B4089">
        <v>0</v>
      </c>
      <c r="C4089" s="1">
        <v>45437.666666666664</v>
      </c>
      <c r="D4089">
        <v>4.9922999999999898E-2</v>
      </c>
      <c r="E4089">
        <v>107216168</v>
      </c>
      <c r="F4089" t="s">
        <v>636</v>
      </c>
      <c r="G4089" t="s">
        <v>5742</v>
      </c>
    </row>
    <row r="4090" spans="1:7" hidden="1" x14ac:dyDescent="0.3">
      <c r="A4090">
        <v>4088</v>
      </c>
      <c r="B4090">
        <v>0</v>
      </c>
      <c r="C4090" s="1">
        <v>45437.708333333336</v>
      </c>
      <c r="D4090">
        <v>5.0021000000000003E-2</v>
      </c>
      <c r="E4090">
        <v>107425640</v>
      </c>
      <c r="F4090" t="s">
        <v>636</v>
      </c>
      <c r="G4090" t="s">
        <v>5742</v>
      </c>
    </row>
    <row r="4091" spans="1:7" hidden="1" x14ac:dyDescent="0.3">
      <c r="A4091">
        <v>4089</v>
      </c>
      <c r="B4091">
        <v>0</v>
      </c>
      <c r="C4091" s="1">
        <v>45437.75</v>
      </c>
      <c r="D4091">
        <v>4.9942E-2</v>
      </c>
      <c r="E4091">
        <v>107258243</v>
      </c>
      <c r="F4091" t="s">
        <v>636</v>
      </c>
      <c r="G4091" t="s">
        <v>5742</v>
      </c>
    </row>
    <row r="4092" spans="1:7" hidden="1" x14ac:dyDescent="0.3">
      <c r="A4092">
        <v>4090</v>
      </c>
      <c r="B4092">
        <v>0</v>
      </c>
      <c r="C4092" s="1">
        <v>45437.791666666664</v>
      </c>
      <c r="D4092">
        <v>4.9956E-2</v>
      </c>
      <c r="E4092">
        <v>107285431</v>
      </c>
      <c r="F4092" t="s">
        <v>636</v>
      </c>
      <c r="G4092" t="s">
        <v>5742</v>
      </c>
    </row>
    <row r="4093" spans="1:7" hidden="1" x14ac:dyDescent="0.3">
      <c r="A4093">
        <v>4091</v>
      </c>
      <c r="B4093">
        <v>0</v>
      </c>
      <c r="C4093" s="1">
        <v>45437.833333333336</v>
      </c>
      <c r="D4093">
        <v>5.0113999999999999E-2</v>
      </c>
      <c r="E4093">
        <v>107629877</v>
      </c>
      <c r="F4093" t="s">
        <v>636</v>
      </c>
      <c r="G4093" t="s">
        <v>5742</v>
      </c>
    </row>
    <row r="4094" spans="1:7" hidden="1" x14ac:dyDescent="0.3">
      <c r="A4094">
        <v>4092</v>
      </c>
      <c r="B4094">
        <v>0</v>
      </c>
      <c r="C4094" s="1">
        <v>45437.875</v>
      </c>
      <c r="D4094">
        <v>4.9974999999999999E-2</v>
      </c>
      <c r="E4094">
        <v>107328314</v>
      </c>
      <c r="F4094" t="s">
        <v>636</v>
      </c>
      <c r="G4094" t="s">
        <v>5742</v>
      </c>
    </row>
    <row r="4095" spans="1:7" hidden="1" x14ac:dyDescent="0.3">
      <c r="A4095">
        <v>4093</v>
      </c>
      <c r="B4095">
        <v>0</v>
      </c>
      <c r="C4095" s="1">
        <v>45437.916666666664</v>
      </c>
      <c r="D4095">
        <v>5.0161999999999998E-2</v>
      </c>
      <c r="E4095">
        <v>107729953</v>
      </c>
      <c r="F4095" t="s">
        <v>636</v>
      </c>
      <c r="G4095" t="s">
        <v>5742</v>
      </c>
    </row>
    <row r="4096" spans="1:7" hidden="1" x14ac:dyDescent="0.3">
      <c r="A4096">
        <v>4094</v>
      </c>
      <c r="B4096">
        <v>0</v>
      </c>
      <c r="C4096" s="1">
        <v>45437.958333333336</v>
      </c>
      <c r="D4096">
        <v>5.0324000000000001E-2</v>
      </c>
      <c r="E4096">
        <v>108074234</v>
      </c>
      <c r="F4096" t="s">
        <v>636</v>
      </c>
      <c r="G4096" t="s">
        <v>5742</v>
      </c>
    </row>
    <row r="4097" spans="1:7" hidden="1" x14ac:dyDescent="0.3">
      <c r="A4097">
        <v>4095</v>
      </c>
      <c r="B4097">
        <v>0</v>
      </c>
      <c r="C4097" s="1">
        <v>45438</v>
      </c>
      <c r="D4097">
        <v>4.9881999999999899E-2</v>
      </c>
      <c r="E4097">
        <v>107128295</v>
      </c>
      <c r="F4097" t="s">
        <v>636</v>
      </c>
      <c r="G4097" t="s">
        <v>5742</v>
      </c>
    </row>
    <row r="4098" spans="1:7" hidden="1" x14ac:dyDescent="0.3">
      <c r="A4098">
        <v>4096</v>
      </c>
      <c r="B4098">
        <v>0</v>
      </c>
      <c r="C4098" s="1">
        <v>45438.041666666664</v>
      </c>
      <c r="D4098">
        <v>4.9957000000000001E-2</v>
      </c>
      <c r="E4098">
        <v>107288599</v>
      </c>
      <c r="F4098" t="s">
        <v>636</v>
      </c>
      <c r="G4098" t="s">
        <v>5742</v>
      </c>
    </row>
    <row r="4099" spans="1:7" hidden="1" x14ac:dyDescent="0.3">
      <c r="A4099">
        <v>4097</v>
      </c>
      <c r="B4099">
        <v>0</v>
      </c>
      <c r="C4099" s="1">
        <v>45438.083333333336</v>
      </c>
      <c r="D4099">
        <v>4.9961999999999999E-2</v>
      </c>
      <c r="E4099">
        <v>107298448</v>
      </c>
      <c r="F4099" t="s">
        <v>636</v>
      </c>
      <c r="G4099" t="s">
        <v>5742</v>
      </c>
    </row>
    <row r="4100" spans="1:7" hidden="1" x14ac:dyDescent="0.3">
      <c r="A4100">
        <v>4098</v>
      </c>
      <c r="B4100">
        <v>0</v>
      </c>
      <c r="C4100" s="1">
        <v>45438.125</v>
      </c>
      <c r="D4100">
        <v>5.0234000000000001E-2</v>
      </c>
      <c r="E4100">
        <v>107883821</v>
      </c>
      <c r="F4100" t="s">
        <v>636</v>
      </c>
      <c r="G4100" t="s">
        <v>5742</v>
      </c>
    </row>
    <row r="4101" spans="1:7" hidden="1" x14ac:dyDescent="0.3">
      <c r="A4101">
        <v>4099</v>
      </c>
      <c r="B4101">
        <v>0</v>
      </c>
      <c r="C4101" s="1">
        <v>45438.166666666664</v>
      </c>
      <c r="D4101">
        <v>4.9965000000000002E-2</v>
      </c>
      <c r="E4101">
        <v>107306172</v>
      </c>
      <c r="F4101" t="s">
        <v>636</v>
      </c>
      <c r="G4101" t="s">
        <v>5742</v>
      </c>
    </row>
    <row r="4102" spans="1:7" hidden="1" x14ac:dyDescent="0.3">
      <c r="A4102">
        <v>4100</v>
      </c>
      <c r="B4102">
        <v>0</v>
      </c>
      <c r="C4102" s="1">
        <v>45438.208333333336</v>
      </c>
      <c r="D4102">
        <v>4.9944000000000002E-2</v>
      </c>
      <c r="E4102">
        <v>107262131</v>
      </c>
      <c r="F4102" t="s">
        <v>636</v>
      </c>
      <c r="G4102" t="s">
        <v>5742</v>
      </c>
    </row>
    <row r="4103" spans="1:7" hidden="1" x14ac:dyDescent="0.3">
      <c r="A4103">
        <v>4101</v>
      </c>
      <c r="B4103">
        <v>0</v>
      </c>
      <c r="C4103" s="1">
        <v>45438.25</v>
      </c>
      <c r="D4103">
        <v>4.9991000000000001E-2</v>
      </c>
      <c r="E4103">
        <v>107363176</v>
      </c>
      <c r="F4103" t="s">
        <v>636</v>
      </c>
      <c r="G4103" t="s">
        <v>5742</v>
      </c>
    </row>
    <row r="4104" spans="1:7" hidden="1" x14ac:dyDescent="0.3">
      <c r="A4104">
        <v>4102</v>
      </c>
      <c r="B4104">
        <v>0</v>
      </c>
      <c r="C4104" s="1">
        <v>45438.291666666664</v>
      </c>
      <c r="D4104">
        <v>4.9921E-2</v>
      </c>
      <c r="E4104">
        <v>107215454</v>
      </c>
      <c r="F4104" t="s">
        <v>636</v>
      </c>
      <c r="G4104" t="s">
        <v>5742</v>
      </c>
    </row>
    <row r="4105" spans="1:7" hidden="1" x14ac:dyDescent="0.3">
      <c r="A4105">
        <v>4103</v>
      </c>
      <c r="B4105">
        <v>0</v>
      </c>
      <c r="C4105" s="1">
        <v>45438.333333333336</v>
      </c>
      <c r="D4105">
        <v>4.9977000000000001E-2</v>
      </c>
      <c r="E4105">
        <v>107331930</v>
      </c>
      <c r="F4105" t="s">
        <v>636</v>
      </c>
      <c r="G4105" t="s">
        <v>5742</v>
      </c>
    </row>
    <row r="4106" spans="1:7" hidden="1" x14ac:dyDescent="0.3">
      <c r="A4106">
        <v>4104</v>
      </c>
      <c r="B4106">
        <v>0</v>
      </c>
      <c r="C4106" s="1">
        <v>45438.375</v>
      </c>
      <c r="D4106">
        <v>4.9969E-2</v>
      </c>
      <c r="E4106">
        <v>107315986</v>
      </c>
      <c r="F4106" t="s">
        <v>636</v>
      </c>
      <c r="G4106" t="s">
        <v>5742</v>
      </c>
    </row>
    <row r="4107" spans="1:7" hidden="1" x14ac:dyDescent="0.3">
      <c r="A4107">
        <v>4105</v>
      </c>
      <c r="B4107">
        <v>0</v>
      </c>
      <c r="C4107" s="1">
        <v>45438.416666666664</v>
      </c>
      <c r="D4107">
        <v>4.9922000000000001E-2</v>
      </c>
      <c r="E4107">
        <v>107216365</v>
      </c>
      <c r="F4107" t="s">
        <v>636</v>
      </c>
      <c r="G4107" t="s">
        <v>5742</v>
      </c>
    </row>
    <row r="4108" spans="1:7" hidden="1" x14ac:dyDescent="0.3">
      <c r="A4108">
        <v>4106</v>
      </c>
      <c r="B4108">
        <v>0</v>
      </c>
      <c r="C4108" s="1">
        <v>45438.458333333336</v>
      </c>
      <c r="D4108">
        <v>5.0138999999999899E-2</v>
      </c>
      <c r="E4108">
        <v>107679265</v>
      </c>
      <c r="F4108" t="s">
        <v>636</v>
      </c>
      <c r="G4108" t="s">
        <v>5742</v>
      </c>
    </row>
    <row r="4109" spans="1:7" hidden="1" x14ac:dyDescent="0.3">
      <c r="A4109">
        <v>4107</v>
      </c>
      <c r="B4109">
        <v>0</v>
      </c>
      <c r="C4109" s="1">
        <v>45438.5</v>
      </c>
      <c r="D4109">
        <v>4.9739999999999999E-2</v>
      </c>
      <c r="E4109">
        <v>106825437</v>
      </c>
      <c r="F4109" t="s">
        <v>636</v>
      </c>
      <c r="G4109" t="s">
        <v>5742</v>
      </c>
    </row>
    <row r="4110" spans="1:7" hidden="1" x14ac:dyDescent="0.3">
      <c r="A4110">
        <v>4108</v>
      </c>
      <c r="B4110">
        <v>0</v>
      </c>
      <c r="C4110" s="1">
        <v>45438.541666666664</v>
      </c>
      <c r="D4110">
        <v>4.9914E-2</v>
      </c>
      <c r="E4110">
        <v>107196989</v>
      </c>
      <c r="F4110" t="s">
        <v>636</v>
      </c>
      <c r="G4110" t="s">
        <v>5742</v>
      </c>
    </row>
    <row r="4111" spans="1:7" hidden="1" x14ac:dyDescent="0.3">
      <c r="A4111">
        <v>4109</v>
      </c>
      <c r="B4111">
        <v>0</v>
      </c>
      <c r="C4111" s="1">
        <v>45438.583333333336</v>
      </c>
      <c r="D4111">
        <v>4.9926999999999999E-2</v>
      </c>
      <c r="E4111">
        <v>107228711</v>
      </c>
      <c r="F4111" t="s">
        <v>636</v>
      </c>
      <c r="G4111" t="s">
        <v>5742</v>
      </c>
    </row>
    <row r="4112" spans="1:7" hidden="1" x14ac:dyDescent="0.3">
      <c r="A4112">
        <v>4110</v>
      </c>
      <c r="B4112">
        <v>0</v>
      </c>
      <c r="C4112" s="1">
        <v>45438.625</v>
      </c>
      <c r="D4112">
        <v>4.9959999999999997E-2</v>
      </c>
      <c r="E4112">
        <v>107295794</v>
      </c>
      <c r="F4112" t="s">
        <v>636</v>
      </c>
      <c r="G4112" t="s">
        <v>5742</v>
      </c>
    </row>
    <row r="4113" spans="1:7" hidden="1" x14ac:dyDescent="0.3">
      <c r="A4113">
        <v>4111</v>
      </c>
      <c r="B4113">
        <v>0</v>
      </c>
      <c r="C4113" s="1">
        <v>45438.666666666664</v>
      </c>
      <c r="D4113">
        <v>4.9930000000000002E-2</v>
      </c>
      <c r="E4113">
        <v>107227851</v>
      </c>
      <c r="F4113" t="s">
        <v>636</v>
      </c>
      <c r="G4113" t="s">
        <v>5742</v>
      </c>
    </row>
    <row r="4114" spans="1:7" hidden="1" x14ac:dyDescent="0.3">
      <c r="A4114">
        <v>4112</v>
      </c>
      <c r="B4114">
        <v>0</v>
      </c>
      <c r="C4114" s="1">
        <v>45438.708333333336</v>
      </c>
      <c r="D4114">
        <v>4.9942E-2</v>
      </c>
      <c r="E4114">
        <v>107253905</v>
      </c>
      <c r="F4114" t="s">
        <v>636</v>
      </c>
      <c r="G4114" t="s">
        <v>5742</v>
      </c>
    </row>
    <row r="4115" spans="1:7" hidden="1" x14ac:dyDescent="0.3">
      <c r="A4115">
        <v>4113</v>
      </c>
      <c r="B4115">
        <v>0</v>
      </c>
      <c r="C4115" s="1">
        <v>45438.75</v>
      </c>
      <c r="D4115">
        <v>4.9967999999999999E-2</v>
      </c>
      <c r="E4115">
        <v>107313399</v>
      </c>
      <c r="F4115" t="s">
        <v>636</v>
      </c>
      <c r="G4115" t="s">
        <v>5742</v>
      </c>
    </row>
    <row r="4116" spans="1:7" hidden="1" x14ac:dyDescent="0.3">
      <c r="A4116">
        <v>4114</v>
      </c>
      <c r="B4116">
        <v>0</v>
      </c>
      <c r="C4116" s="1">
        <v>45438.791666666664</v>
      </c>
      <c r="D4116">
        <v>5.0054000000000001E-2</v>
      </c>
      <c r="E4116">
        <v>107493863</v>
      </c>
      <c r="F4116" t="s">
        <v>636</v>
      </c>
      <c r="G4116" t="s">
        <v>5742</v>
      </c>
    </row>
    <row r="4117" spans="1:7" hidden="1" x14ac:dyDescent="0.3">
      <c r="A4117">
        <v>4115</v>
      </c>
      <c r="B4117">
        <v>0</v>
      </c>
      <c r="C4117" s="1">
        <v>45438.833333333336</v>
      </c>
      <c r="D4117">
        <v>5.0049000000000003E-2</v>
      </c>
      <c r="E4117">
        <v>107487555</v>
      </c>
      <c r="F4117" t="s">
        <v>636</v>
      </c>
      <c r="G4117" t="s">
        <v>5742</v>
      </c>
    </row>
    <row r="4118" spans="1:7" hidden="1" x14ac:dyDescent="0.3">
      <c r="A4118">
        <v>4116</v>
      </c>
      <c r="B4118">
        <v>0</v>
      </c>
      <c r="C4118" s="1">
        <v>45438.875</v>
      </c>
      <c r="D4118">
        <v>4.9935E-2</v>
      </c>
      <c r="E4118">
        <v>107241323</v>
      </c>
      <c r="F4118" t="s">
        <v>636</v>
      </c>
      <c r="G4118" t="s">
        <v>5742</v>
      </c>
    </row>
    <row r="4119" spans="1:7" hidden="1" x14ac:dyDescent="0.3">
      <c r="A4119">
        <v>4117</v>
      </c>
      <c r="B4119">
        <v>0</v>
      </c>
      <c r="C4119" s="1">
        <v>45438.916666666664</v>
      </c>
      <c r="D4119">
        <v>4.9945999999999997E-2</v>
      </c>
      <c r="E4119">
        <v>107268213</v>
      </c>
      <c r="F4119" t="s">
        <v>636</v>
      </c>
      <c r="G4119" t="s">
        <v>5742</v>
      </c>
    </row>
    <row r="4120" spans="1:7" hidden="1" x14ac:dyDescent="0.3">
      <c r="A4120">
        <v>4118</v>
      </c>
      <c r="B4120">
        <v>0</v>
      </c>
      <c r="C4120" s="1">
        <v>45438.958333333336</v>
      </c>
      <c r="D4120">
        <v>4.9943000000000001E-2</v>
      </c>
      <c r="E4120">
        <v>107258339</v>
      </c>
      <c r="F4120" t="s">
        <v>636</v>
      </c>
      <c r="G4120" t="s">
        <v>5742</v>
      </c>
    </row>
    <row r="4121" spans="1:7" hidden="1" x14ac:dyDescent="0.3">
      <c r="A4121">
        <v>4119</v>
      </c>
      <c r="B4121">
        <v>0</v>
      </c>
      <c r="C4121" s="1">
        <v>45439</v>
      </c>
      <c r="D4121">
        <v>4.9936999999999898E-2</v>
      </c>
      <c r="E4121">
        <v>107247409</v>
      </c>
      <c r="F4121" t="s">
        <v>636</v>
      </c>
      <c r="G4121" t="s">
        <v>5742</v>
      </c>
    </row>
    <row r="4122" spans="1:7" hidden="1" x14ac:dyDescent="0.3">
      <c r="A4122">
        <v>4120</v>
      </c>
      <c r="B4122">
        <v>0</v>
      </c>
      <c r="C4122" s="1">
        <v>45439.041666666664</v>
      </c>
      <c r="D4122">
        <v>4.9999000000000002E-2</v>
      </c>
      <c r="E4122">
        <v>107377734</v>
      </c>
      <c r="F4122" t="s">
        <v>636</v>
      </c>
      <c r="G4122" t="s">
        <v>5742</v>
      </c>
    </row>
    <row r="4123" spans="1:7" hidden="1" x14ac:dyDescent="0.3">
      <c r="A4123">
        <v>4121</v>
      </c>
      <c r="B4123">
        <v>0</v>
      </c>
      <c r="C4123" s="1">
        <v>45439.083333333336</v>
      </c>
      <c r="D4123">
        <v>4.9947999999999999E-2</v>
      </c>
      <c r="E4123">
        <v>107270982</v>
      </c>
      <c r="F4123" t="s">
        <v>636</v>
      </c>
      <c r="G4123" t="s">
        <v>5742</v>
      </c>
    </row>
    <row r="4124" spans="1:7" hidden="1" x14ac:dyDescent="0.3">
      <c r="A4124">
        <v>4122</v>
      </c>
      <c r="B4124">
        <v>0</v>
      </c>
      <c r="C4124" s="1">
        <v>45439.125</v>
      </c>
      <c r="D4124">
        <v>5.0276000000000001E-2</v>
      </c>
      <c r="E4124">
        <v>107972016</v>
      </c>
      <c r="F4124" t="s">
        <v>636</v>
      </c>
      <c r="G4124" t="s">
        <v>5742</v>
      </c>
    </row>
    <row r="4125" spans="1:7" hidden="1" x14ac:dyDescent="0.3">
      <c r="A4125">
        <v>4123</v>
      </c>
      <c r="B4125">
        <v>0</v>
      </c>
      <c r="C4125" s="1">
        <v>45439.166666666664</v>
      </c>
      <c r="D4125">
        <v>4.9967999999999999E-2</v>
      </c>
      <c r="E4125">
        <v>107313687</v>
      </c>
      <c r="F4125" t="s">
        <v>636</v>
      </c>
      <c r="G4125" t="s">
        <v>5742</v>
      </c>
    </row>
    <row r="4126" spans="1:7" hidden="1" x14ac:dyDescent="0.3">
      <c r="A4126">
        <v>4124</v>
      </c>
      <c r="B4126">
        <v>0</v>
      </c>
      <c r="C4126" s="1">
        <v>45439.208333333336</v>
      </c>
      <c r="D4126">
        <v>4.9959999999999997E-2</v>
      </c>
      <c r="E4126">
        <v>107294641</v>
      </c>
      <c r="F4126" t="s">
        <v>636</v>
      </c>
      <c r="G4126" t="s">
        <v>5742</v>
      </c>
    </row>
    <row r="4127" spans="1:7" hidden="1" x14ac:dyDescent="0.3">
      <c r="A4127">
        <v>4125</v>
      </c>
      <c r="B4127">
        <v>0</v>
      </c>
      <c r="C4127" s="1">
        <v>45439.25</v>
      </c>
      <c r="D4127">
        <v>4.9937000000000002E-2</v>
      </c>
      <c r="E4127">
        <v>107246293</v>
      </c>
      <c r="F4127" t="s">
        <v>636</v>
      </c>
      <c r="G4127" t="s">
        <v>5742</v>
      </c>
    </row>
    <row r="4128" spans="1:7" hidden="1" x14ac:dyDescent="0.3">
      <c r="A4128">
        <v>4126</v>
      </c>
      <c r="B4128">
        <v>0</v>
      </c>
      <c r="C4128" s="1">
        <v>45439.291666666664</v>
      </c>
      <c r="D4128">
        <v>4.9977000000000001E-2</v>
      </c>
      <c r="E4128">
        <v>107331133</v>
      </c>
      <c r="F4128" t="s">
        <v>636</v>
      </c>
      <c r="G4128" t="s">
        <v>5742</v>
      </c>
    </row>
    <row r="4129" spans="1:7" hidden="1" x14ac:dyDescent="0.3">
      <c r="A4129">
        <v>4127</v>
      </c>
      <c r="B4129">
        <v>0</v>
      </c>
      <c r="C4129" s="1">
        <v>45439.333333333336</v>
      </c>
      <c r="D4129">
        <v>4.9923000000000002E-2</v>
      </c>
      <c r="E4129">
        <v>107215837</v>
      </c>
      <c r="F4129" t="s">
        <v>636</v>
      </c>
      <c r="G4129" t="s">
        <v>5742</v>
      </c>
    </row>
    <row r="4130" spans="1:7" hidden="1" x14ac:dyDescent="0.3">
      <c r="A4130">
        <v>4128</v>
      </c>
      <c r="B4130">
        <v>0</v>
      </c>
      <c r="C4130" s="1">
        <v>45439.375</v>
      </c>
      <c r="D4130">
        <v>4.9951999999999899E-2</v>
      </c>
      <c r="E4130">
        <v>107277439</v>
      </c>
      <c r="F4130" t="s">
        <v>636</v>
      </c>
      <c r="G4130" t="s">
        <v>5742</v>
      </c>
    </row>
    <row r="4131" spans="1:7" hidden="1" x14ac:dyDescent="0.3">
      <c r="A4131">
        <v>4129</v>
      </c>
      <c r="B4131">
        <v>0</v>
      </c>
      <c r="C4131" s="1">
        <v>45439.416666666664</v>
      </c>
      <c r="D4131">
        <v>5.0002999999999999E-2</v>
      </c>
      <c r="E4131">
        <v>107389695</v>
      </c>
      <c r="F4131" t="s">
        <v>636</v>
      </c>
      <c r="G4131" t="s">
        <v>5742</v>
      </c>
    </row>
    <row r="4132" spans="1:7" hidden="1" x14ac:dyDescent="0.3">
      <c r="A4132">
        <v>4130</v>
      </c>
      <c r="B4132">
        <v>0</v>
      </c>
      <c r="C4132" s="1">
        <v>45439.458333333336</v>
      </c>
      <c r="D4132">
        <v>5.0122E-2</v>
      </c>
      <c r="E4132">
        <v>107646328</v>
      </c>
      <c r="F4132" t="s">
        <v>636</v>
      </c>
      <c r="G4132" t="s">
        <v>5742</v>
      </c>
    </row>
    <row r="4133" spans="1:7" hidden="1" x14ac:dyDescent="0.3">
      <c r="A4133">
        <v>4131</v>
      </c>
      <c r="B4133">
        <v>0</v>
      </c>
      <c r="C4133" s="1">
        <v>45439.5</v>
      </c>
      <c r="D4133">
        <v>5.0035999999999997E-2</v>
      </c>
      <c r="E4133">
        <v>107459085</v>
      </c>
      <c r="F4133" t="s">
        <v>636</v>
      </c>
      <c r="G4133" t="s">
        <v>5742</v>
      </c>
    </row>
    <row r="4134" spans="1:7" hidden="1" x14ac:dyDescent="0.3">
      <c r="A4134">
        <v>4132</v>
      </c>
      <c r="B4134">
        <v>0</v>
      </c>
      <c r="C4134" s="1">
        <v>45439.541666666664</v>
      </c>
      <c r="D4134">
        <v>5.0048000000000002E-2</v>
      </c>
      <c r="E4134">
        <v>107486335</v>
      </c>
      <c r="F4134" t="s">
        <v>636</v>
      </c>
      <c r="G4134" t="s">
        <v>5742</v>
      </c>
    </row>
    <row r="4135" spans="1:7" hidden="1" x14ac:dyDescent="0.3">
      <c r="A4135">
        <v>4133</v>
      </c>
      <c r="B4135">
        <v>0</v>
      </c>
      <c r="C4135" s="1">
        <v>45439.583333333336</v>
      </c>
      <c r="D4135">
        <v>4.9987999999999998E-2</v>
      </c>
      <c r="E4135">
        <v>107357541</v>
      </c>
      <c r="F4135" t="s">
        <v>636</v>
      </c>
      <c r="G4135" t="s">
        <v>5742</v>
      </c>
    </row>
    <row r="4136" spans="1:7" hidden="1" x14ac:dyDescent="0.3">
      <c r="A4136">
        <v>4134</v>
      </c>
      <c r="B4136">
        <v>0</v>
      </c>
      <c r="C4136" s="1">
        <v>45439.625</v>
      </c>
      <c r="D4136">
        <v>4.9947999999999999E-2</v>
      </c>
      <c r="E4136">
        <v>107270979</v>
      </c>
      <c r="F4136" t="s">
        <v>636</v>
      </c>
      <c r="G4136" t="s">
        <v>5742</v>
      </c>
    </row>
    <row r="4137" spans="1:7" hidden="1" x14ac:dyDescent="0.3">
      <c r="A4137">
        <v>4135</v>
      </c>
      <c r="B4137">
        <v>0</v>
      </c>
      <c r="C4137" s="1">
        <v>45439.666666666664</v>
      </c>
      <c r="D4137">
        <v>4.9914E-2</v>
      </c>
      <c r="E4137">
        <v>107198482</v>
      </c>
      <c r="F4137" t="s">
        <v>636</v>
      </c>
      <c r="G4137" t="s">
        <v>5742</v>
      </c>
    </row>
    <row r="4138" spans="1:7" hidden="1" x14ac:dyDescent="0.3">
      <c r="A4138">
        <v>4136</v>
      </c>
      <c r="B4138">
        <v>0</v>
      </c>
      <c r="C4138" s="1">
        <v>45439.708333333336</v>
      </c>
      <c r="D4138">
        <v>0.05</v>
      </c>
      <c r="E4138">
        <v>107383371</v>
      </c>
      <c r="F4138" t="s">
        <v>636</v>
      </c>
      <c r="G4138" t="s">
        <v>5742</v>
      </c>
    </row>
    <row r="4139" spans="1:7" hidden="1" x14ac:dyDescent="0.3">
      <c r="A4139">
        <v>4137</v>
      </c>
      <c r="B4139">
        <v>0</v>
      </c>
      <c r="C4139" s="1">
        <v>45439.75</v>
      </c>
      <c r="D4139">
        <v>4.9977000000000001E-2</v>
      </c>
      <c r="E4139">
        <v>107333669</v>
      </c>
      <c r="F4139" t="s">
        <v>636</v>
      </c>
      <c r="G4139" t="s">
        <v>5742</v>
      </c>
    </row>
    <row r="4140" spans="1:7" hidden="1" x14ac:dyDescent="0.3">
      <c r="A4140">
        <v>4138</v>
      </c>
      <c r="B4140">
        <v>0</v>
      </c>
      <c r="C4140" s="1">
        <v>45439.791666666664</v>
      </c>
      <c r="D4140">
        <v>4.9992999999999899E-2</v>
      </c>
      <c r="E4140">
        <v>107367679</v>
      </c>
      <c r="F4140" t="s">
        <v>636</v>
      </c>
      <c r="G4140" t="s">
        <v>5742</v>
      </c>
    </row>
    <row r="4141" spans="1:7" hidden="1" x14ac:dyDescent="0.3">
      <c r="A4141">
        <v>4139</v>
      </c>
      <c r="B4141">
        <v>0</v>
      </c>
      <c r="C4141" s="1">
        <v>45439.833333333336</v>
      </c>
      <c r="D4141">
        <v>5.0039E-2</v>
      </c>
      <c r="E4141">
        <v>107466953</v>
      </c>
      <c r="F4141" t="s">
        <v>636</v>
      </c>
      <c r="G4141" t="s">
        <v>5742</v>
      </c>
    </row>
    <row r="4142" spans="1:7" hidden="1" x14ac:dyDescent="0.3">
      <c r="A4142">
        <v>4140</v>
      </c>
      <c r="B4142">
        <v>0</v>
      </c>
      <c r="C4142" s="1">
        <v>45439.875</v>
      </c>
      <c r="D4142">
        <v>4.9912999999999999E-2</v>
      </c>
      <c r="E4142">
        <v>107195267</v>
      </c>
      <c r="F4142" t="s">
        <v>636</v>
      </c>
      <c r="G4142" t="s">
        <v>5742</v>
      </c>
    </row>
    <row r="4143" spans="1:7" hidden="1" x14ac:dyDescent="0.3">
      <c r="A4143">
        <v>4141</v>
      </c>
      <c r="B4143">
        <v>0</v>
      </c>
      <c r="C4143" s="1">
        <v>45439.916666666664</v>
      </c>
      <c r="D4143">
        <v>4.9993000000000003E-2</v>
      </c>
      <c r="E4143">
        <v>107364752</v>
      </c>
      <c r="F4143" t="s">
        <v>636</v>
      </c>
      <c r="G4143" t="s">
        <v>5742</v>
      </c>
    </row>
    <row r="4144" spans="1:7" hidden="1" x14ac:dyDescent="0.3">
      <c r="A4144">
        <v>4142</v>
      </c>
      <c r="B4144">
        <v>0</v>
      </c>
      <c r="C4144" s="1">
        <v>45439.958333333336</v>
      </c>
      <c r="D4144">
        <v>4.9966999999999998E-2</v>
      </c>
      <c r="E4144">
        <v>107309829</v>
      </c>
      <c r="F4144" t="s">
        <v>636</v>
      </c>
      <c r="G4144" t="s">
        <v>5742</v>
      </c>
    </row>
    <row r="4145" spans="1:7" hidden="1" x14ac:dyDescent="0.3">
      <c r="A4145">
        <v>4143</v>
      </c>
      <c r="B4145">
        <v>0</v>
      </c>
      <c r="C4145" s="1">
        <v>45440</v>
      </c>
      <c r="D4145">
        <v>4.9977999999999898E-2</v>
      </c>
      <c r="E4145">
        <v>107336738</v>
      </c>
      <c r="F4145" t="s">
        <v>636</v>
      </c>
      <c r="G4145" t="s">
        <v>5742</v>
      </c>
    </row>
    <row r="4146" spans="1:7" hidden="1" x14ac:dyDescent="0.3">
      <c r="A4146">
        <v>4144</v>
      </c>
      <c r="B4146">
        <v>0</v>
      </c>
      <c r="C4146" s="1">
        <v>45440.041666666664</v>
      </c>
      <c r="D4146">
        <v>4.9987999999999998E-2</v>
      </c>
      <c r="E4146">
        <v>107354884</v>
      </c>
      <c r="F4146" t="s">
        <v>636</v>
      </c>
      <c r="G4146" t="s">
        <v>5742</v>
      </c>
    </row>
    <row r="4147" spans="1:7" hidden="1" x14ac:dyDescent="0.3">
      <c r="A4147">
        <v>4145</v>
      </c>
      <c r="B4147">
        <v>0</v>
      </c>
      <c r="C4147" s="1">
        <v>45440.083333333336</v>
      </c>
      <c r="D4147">
        <v>4.9949E-2</v>
      </c>
      <c r="E4147">
        <v>107273956</v>
      </c>
      <c r="F4147" t="s">
        <v>636</v>
      </c>
      <c r="G4147" t="s">
        <v>5742</v>
      </c>
    </row>
    <row r="4148" spans="1:7" hidden="1" x14ac:dyDescent="0.3">
      <c r="A4148">
        <v>4146</v>
      </c>
      <c r="B4148">
        <v>0</v>
      </c>
      <c r="C4148" s="1">
        <v>45440.125</v>
      </c>
      <c r="D4148">
        <v>5.0284000000000002E-2</v>
      </c>
      <c r="E4148">
        <v>107993399</v>
      </c>
      <c r="F4148" t="s">
        <v>636</v>
      </c>
      <c r="G4148" t="s">
        <v>5742</v>
      </c>
    </row>
    <row r="4149" spans="1:7" hidden="1" x14ac:dyDescent="0.3">
      <c r="A4149">
        <v>4147</v>
      </c>
      <c r="B4149">
        <v>0</v>
      </c>
      <c r="C4149" s="1">
        <v>45440.166666666664</v>
      </c>
      <c r="D4149">
        <v>4.9944000000000002E-2</v>
      </c>
      <c r="E4149">
        <v>107261574</v>
      </c>
      <c r="F4149" t="s">
        <v>636</v>
      </c>
      <c r="G4149" t="s">
        <v>5742</v>
      </c>
    </row>
    <row r="4150" spans="1:7" hidden="1" x14ac:dyDescent="0.3">
      <c r="A4150">
        <v>4148</v>
      </c>
      <c r="B4150">
        <v>0</v>
      </c>
      <c r="C4150" s="1">
        <v>45440.208333333336</v>
      </c>
      <c r="D4150">
        <v>5.0019000000000001E-2</v>
      </c>
      <c r="E4150">
        <v>107423237</v>
      </c>
      <c r="F4150" t="s">
        <v>636</v>
      </c>
      <c r="G4150" t="s">
        <v>5742</v>
      </c>
    </row>
    <row r="4151" spans="1:7" hidden="1" x14ac:dyDescent="0.3">
      <c r="A4151">
        <v>4149</v>
      </c>
      <c r="B4151">
        <v>0</v>
      </c>
      <c r="C4151" s="1">
        <v>45440.25</v>
      </c>
      <c r="D4151">
        <v>4.9931000000000003E-2</v>
      </c>
      <c r="E4151">
        <v>107231836</v>
      </c>
      <c r="F4151" t="s">
        <v>636</v>
      </c>
      <c r="G4151" t="s">
        <v>5742</v>
      </c>
    </row>
    <row r="4152" spans="1:7" hidden="1" x14ac:dyDescent="0.3">
      <c r="A4152">
        <v>4150</v>
      </c>
      <c r="B4152">
        <v>0</v>
      </c>
      <c r="C4152" s="1">
        <v>45440.291666666664</v>
      </c>
      <c r="D4152">
        <v>5.0000999999999997E-2</v>
      </c>
      <c r="E4152">
        <v>107384809</v>
      </c>
      <c r="F4152" t="s">
        <v>636</v>
      </c>
      <c r="G4152" t="s">
        <v>5742</v>
      </c>
    </row>
    <row r="4153" spans="1:7" hidden="1" x14ac:dyDescent="0.3">
      <c r="A4153">
        <v>4151</v>
      </c>
      <c r="B4153">
        <v>0</v>
      </c>
      <c r="C4153" s="1">
        <v>45440.333333333336</v>
      </c>
      <c r="D4153">
        <v>5.0047000000000001E-2</v>
      </c>
      <c r="E4153">
        <v>107478548</v>
      </c>
      <c r="F4153" t="s">
        <v>636</v>
      </c>
      <c r="G4153" t="s">
        <v>5742</v>
      </c>
    </row>
    <row r="4154" spans="1:7" hidden="1" x14ac:dyDescent="0.3">
      <c r="A4154">
        <v>4152</v>
      </c>
      <c r="B4154">
        <v>0</v>
      </c>
      <c r="C4154" s="1">
        <v>45440.375</v>
      </c>
      <c r="D4154">
        <v>5.0119999999999998E-2</v>
      </c>
      <c r="E4154">
        <v>107637864</v>
      </c>
      <c r="F4154" t="s">
        <v>636</v>
      </c>
      <c r="G4154" t="s">
        <v>5742</v>
      </c>
    </row>
    <row r="4155" spans="1:7" hidden="1" x14ac:dyDescent="0.3">
      <c r="A4155">
        <v>4153</v>
      </c>
      <c r="B4155">
        <v>0</v>
      </c>
      <c r="C4155" s="1">
        <v>45440.416666666664</v>
      </c>
      <c r="D4155">
        <v>5.0248000000000001E-2</v>
      </c>
      <c r="E4155">
        <v>107912320</v>
      </c>
      <c r="F4155" t="s">
        <v>636</v>
      </c>
      <c r="G4155" t="s">
        <v>5742</v>
      </c>
    </row>
    <row r="4156" spans="1:7" hidden="1" x14ac:dyDescent="0.3">
      <c r="A4156">
        <v>4154</v>
      </c>
      <c r="B4156">
        <v>0</v>
      </c>
      <c r="C4156" s="1">
        <v>45440.458333333336</v>
      </c>
      <c r="D4156">
        <v>5.0243999999999997E-2</v>
      </c>
      <c r="E4156">
        <v>107907276</v>
      </c>
      <c r="F4156" t="s">
        <v>636</v>
      </c>
      <c r="G4156" t="s">
        <v>5742</v>
      </c>
    </row>
    <row r="4157" spans="1:7" hidden="1" x14ac:dyDescent="0.3">
      <c r="A4157">
        <v>4155</v>
      </c>
      <c r="B4157">
        <v>0</v>
      </c>
      <c r="C4157" s="1">
        <v>45440.5</v>
      </c>
      <c r="D4157">
        <v>4.9928999999999897E-2</v>
      </c>
      <c r="E4157">
        <v>107228725</v>
      </c>
      <c r="F4157" t="s">
        <v>636</v>
      </c>
      <c r="G4157" t="s">
        <v>5742</v>
      </c>
    </row>
    <row r="4158" spans="1:7" hidden="1" x14ac:dyDescent="0.3">
      <c r="A4158">
        <v>4156</v>
      </c>
      <c r="B4158">
        <v>0</v>
      </c>
      <c r="C4158" s="1">
        <v>45440.541666666664</v>
      </c>
      <c r="D4158">
        <v>4.9972999999999997E-2</v>
      </c>
      <c r="E4158">
        <v>107325887</v>
      </c>
      <c r="F4158" t="s">
        <v>636</v>
      </c>
      <c r="G4158" t="s">
        <v>5742</v>
      </c>
    </row>
    <row r="4159" spans="1:7" hidden="1" x14ac:dyDescent="0.3">
      <c r="A4159">
        <v>4157</v>
      </c>
      <c r="B4159">
        <v>0</v>
      </c>
      <c r="C4159" s="1">
        <v>45440.583333333336</v>
      </c>
      <c r="D4159">
        <v>4.9917000000000003E-2</v>
      </c>
      <c r="E4159">
        <v>107202268</v>
      </c>
      <c r="F4159" t="s">
        <v>636</v>
      </c>
      <c r="G4159" t="s">
        <v>5742</v>
      </c>
    </row>
    <row r="4160" spans="1:7" hidden="1" x14ac:dyDescent="0.3">
      <c r="A4160">
        <v>4158</v>
      </c>
      <c r="B4160">
        <v>0</v>
      </c>
      <c r="C4160" s="1">
        <v>45440.625</v>
      </c>
      <c r="D4160">
        <v>4.9970000000000001E-2</v>
      </c>
      <c r="E4160">
        <v>107315925</v>
      </c>
      <c r="F4160" t="s">
        <v>636</v>
      </c>
      <c r="G4160" t="s">
        <v>5742</v>
      </c>
    </row>
    <row r="4161" spans="1:7" hidden="1" x14ac:dyDescent="0.3">
      <c r="A4161">
        <v>4159</v>
      </c>
      <c r="B4161">
        <v>0</v>
      </c>
      <c r="C4161" s="1">
        <v>45440.666666666664</v>
      </c>
      <c r="D4161">
        <v>4.9915000000000001E-2</v>
      </c>
      <c r="E4161">
        <v>107199273</v>
      </c>
      <c r="F4161" t="s">
        <v>636</v>
      </c>
      <c r="G4161" t="s">
        <v>5742</v>
      </c>
    </row>
    <row r="4162" spans="1:7" hidden="1" x14ac:dyDescent="0.3">
      <c r="A4162">
        <v>4160</v>
      </c>
      <c r="B4162">
        <v>0</v>
      </c>
      <c r="C4162" s="1">
        <v>45440.708333333336</v>
      </c>
      <c r="D4162">
        <v>4.9950000000000001E-2</v>
      </c>
      <c r="E4162">
        <v>107274849</v>
      </c>
      <c r="F4162" t="s">
        <v>636</v>
      </c>
      <c r="G4162" t="s">
        <v>5742</v>
      </c>
    </row>
    <row r="4163" spans="1:7" hidden="1" x14ac:dyDescent="0.3">
      <c r="A4163">
        <v>4161</v>
      </c>
      <c r="B4163">
        <v>0</v>
      </c>
      <c r="C4163" s="1">
        <v>45440.75</v>
      </c>
      <c r="D4163">
        <v>5.0032E-2</v>
      </c>
      <c r="E4163">
        <v>107451970</v>
      </c>
      <c r="F4163" t="s">
        <v>636</v>
      </c>
      <c r="G4163" t="s">
        <v>5742</v>
      </c>
    </row>
    <row r="4164" spans="1:7" hidden="1" x14ac:dyDescent="0.3">
      <c r="A4164">
        <v>4162</v>
      </c>
      <c r="B4164">
        <v>0</v>
      </c>
      <c r="C4164" s="1">
        <v>45440.791666666664</v>
      </c>
      <c r="D4164">
        <v>4.9950000000000001E-2</v>
      </c>
      <c r="E4164">
        <v>107272090</v>
      </c>
      <c r="F4164" t="s">
        <v>636</v>
      </c>
      <c r="G4164" t="s">
        <v>5742</v>
      </c>
    </row>
    <row r="4165" spans="1:7" hidden="1" x14ac:dyDescent="0.3">
      <c r="A4165">
        <v>4163</v>
      </c>
      <c r="B4165">
        <v>0</v>
      </c>
      <c r="C4165" s="1">
        <v>45440.833333333336</v>
      </c>
      <c r="D4165">
        <v>5.0062000000000002E-2</v>
      </c>
      <c r="E4165">
        <v>107513513</v>
      </c>
      <c r="F4165" t="s">
        <v>636</v>
      </c>
      <c r="G4165" t="s">
        <v>5742</v>
      </c>
    </row>
    <row r="4166" spans="1:7" hidden="1" x14ac:dyDescent="0.3">
      <c r="A4166">
        <v>4164</v>
      </c>
      <c r="B4166">
        <v>0</v>
      </c>
      <c r="C4166" s="1">
        <v>45440.875</v>
      </c>
      <c r="D4166">
        <v>4.9951000000000002E-2</v>
      </c>
      <c r="E4166">
        <v>107276567</v>
      </c>
      <c r="F4166" t="s">
        <v>636</v>
      </c>
      <c r="G4166" t="s">
        <v>5742</v>
      </c>
    </row>
    <row r="4167" spans="1:7" hidden="1" x14ac:dyDescent="0.3">
      <c r="A4167">
        <v>4165</v>
      </c>
      <c r="B4167">
        <v>0</v>
      </c>
      <c r="C4167" s="1">
        <v>45440.916666666664</v>
      </c>
      <c r="D4167">
        <v>4.9923000000000002E-2</v>
      </c>
      <c r="E4167">
        <v>107217759</v>
      </c>
      <c r="F4167" t="s">
        <v>636</v>
      </c>
      <c r="G4167" t="s">
        <v>5742</v>
      </c>
    </row>
    <row r="4168" spans="1:7" hidden="1" x14ac:dyDescent="0.3">
      <c r="A4168">
        <v>4166</v>
      </c>
      <c r="B4168">
        <v>0</v>
      </c>
      <c r="C4168" s="1">
        <v>45440.958333333336</v>
      </c>
      <c r="D4168">
        <v>4.9947999999999902E-2</v>
      </c>
      <c r="E4168">
        <v>107269688</v>
      </c>
      <c r="F4168" t="s">
        <v>636</v>
      </c>
      <c r="G4168" t="s">
        <v>5742</v>
      </c>
    </row>
    <row r="4169" spans="1:7" hidden="1" x14ac:dyDescent="0.3">
      <c r="A4169">
        <v>4167</v>
      </c>
      <c r="B4169">
        <v>0</v>
      </c>
      <c r="C4169" s="1">
        <v>45441</v>
      </c>
      <c r="D4169">
        <v>4.9985000000000002E-2</v>
      </c>
      <c r="E4169">
        <v>107349527</v>
      </c>
      <c r="F4169" t="s">
        <v>636</v>
      </c>
      <c r="G4169" t="s">
        <v>5742</v>
      </c>
    </row>
    <row r="4170" spans="1:7" hidden="1" x14ac:dyDescent="0.3">
      <c r="A4170">
        <v>4168</v>
      </c>
      <c r="B4170">
        <v>0</v>
      </c>
      <c r="C4170" s="1">
        <v>45441.041666666664</v>
      </c>
      <c r="D4170">
        <v>5.0056999999999997E-2</v>
      </c>
      <c r="E4170">
        <v>107504731</v>
      </c>
      <c r="F4170" t="s">
        <v>636</v>
      </c>
      <c r="G4170" t="s">
        <v>5742</v>
      </c>
    </row>
    <row r="4171" spans="1:7" hidden="1" x14ac:dyDescent="0.3">
      <c r="A4171">
        <v>4169</v>
      </c>
      <c r="B4171">
        <v>0</v>
      </c>
      <c r="C4171" s="1">
        <v>45441.083333333336</v>
      </c>
      <c r="D4171">
        <v>4.9977000000000001E-2</v>
      </c>
      <c r="E4171">
        <v>107332651</v>
      </c>
      <c r="F4171" t="s">
        <v>636</v>
      </c>
      <c r="G4171" t="s">
        <v>5742</v>
      </c>
    </row>
    <row r="4172" spans="1:7" hidden="1" x14ac:dyDescent="0.3">
      <c r="A4172">
        <v>4170</v>
      </c>
      <c r="B4172">
        <v>0</v>
      </c>
      <c r="C4172" s="1">
        <v>45441.125</v>
      </c>
      <c r="D4172">
        <v>5.0254E-2</v>
      </c>
      <c r="E4172">
        <v>107926143</v>
      </c>
      <c r="F4172" t="s">
        <v>636</v>
      </c>
      <c r="G4172" t="s">
        <v>5742</v>
      </c>
    </row>
    <row r="4173" spans="1:7" hidden="1" x14ac:dyDescent="0.3">
      <c r="A4173">
        <v>4171</v>
      </c>
      <c r="B4173">
        <v>0</v>
      </c>
      <c r="C4173" s="1">
        <v>45441.166666666664</v>
      </c>
      <c r="D4173">
        <v>4.9994999999999998E-2</v>
      </c>
      <c r="E4173">
        <v>107371603</v>
      </c>
      <c r="F4173" t="s">
        <v>636</v>
      </c>
      <c r="G4173" t="s">
        <v>5742</v>
      </c>
    </row>
    <row r="4174" spans="1:7" hidden="1" x14ac:dyDescent="0.3">
      <c r="A4174">
        <v>4172</v>
      </c>
      <c r="B4174">
        <v>0</v>
      </c>
      <c r="C4174" s="1">
        <v>45441.208333333336</v>
      </c>
      <c r="D4174">
        <v>4.9917999999999997E-2</v>
      </c>
      <c r="E4174">
        <v>107205738</v>
      </c>
      <c r="F4174" t="s">
        <v>636</v>
      </c>
      <c r="G4174" t="s">
        <v>5742</v>
      </c>
    </row>
    <row r="4175" spans="1:7" hidden="1" x14ac:dyDescent="0.3">
      <c r="A4175">
        <v>4173</v>
      </c>
      <c r="B4175">
        <v>0</v>
      </c>
      <c r="C4175" s="1">
        <v>45441.25</v>
      </c>
      <c r="D4175">
        <v>4.9903999999999997E-2</v>
      </c>
      <c r="E4175">
        <v>107173730</v>
      </c>
      <c r="F4175" t="s">
        <v>636</v>
      </c>
      <c r="G4175" t="s">
        <v>5742</v>
      </c>
    </row>
    <row r="4176" spans="1:7" hidden="1" x14ac:dyDescent="0.3">
      <c r="A4176">
        <v>4174</v>
      </c>
      <c r="B4176">
        <v>0</v>
      </c>
      <c r="C4176" s="1">
        <v>45441.291666666664</v>
      </c>
      <c r="D4176">
        <v>4.9965000000000002E-2</v>
      </c>
      <c r="E4176">
        <v>107311182</v>
      </c>
      <c r="F4176" t="s">
        <v>636</v>
      </c>
      <c r="G4176" t="s">
        <v>5742</v>
      </c>
    </row>
    <row r="4177" spans="1:7" hidden="1" x14ac:dyDescent="0.3">
      <c r="A4177">
        <v>4175</v>
      </c>
      <c r="B4177">
        <v>0</v>
      </c>
      <c r="C4177" s="1">
        <v>45441.333333333336</v>
      </c>
      <c r="D4177">
        <v>4.9918999999999998E-2</v>
      </c>
      <c r="E4177">
        <v>107206500</v>
      </c>
      <c r="F4177" t="s">
        <v>636</v>
      </c>
      <c r="G4177" t="s">
        <v>5742</v>
      </c>
    </row>
    <row r="4178" spans="1:7" hidden="1" x14ac:dyDescent="0.3">
      <c r="A4178">
        <v>4176</v>
      </c>
      <c r="B4178">
        <v>0</v>
      </c>
      <c r="C4178" s="1">
        <v>45441.375</v>
      </c>
      <c r="D4178">
        <v>4.9931999999999997E-2</v>
      </c>
      <c r="E4178">
        <v>107236410</v>
      </c>
      <c r="F4178" t="s">
        <v>636</v>
      </c>
      <c r="G4178" t="s">
        <v>5742</v>
      </c>
    </row>
    <row r="4179" spans="1:7" hidden="1" x14ac:dyDescent="0.3">
      <c r="A4179">
        <v>4177</v>
      </c>
      <c r="B4179">
        <v>0</v>
      </c>
      <c r="C4179" s="1">
        <v>45441.416666666664</v>
      </c>
      <c r="D4179">
        <v>4.9949E-2</v>
      </c>
      <c r="E4179">
        <v>107271332</v>
      </c>
      <c r="F4179" t="s">
        <v>636</v>
      </c>
      <c r="G4179" t="s">
        <v>5742</v>
      </c>
    </row>
    <row r="4180" spans="1:7" hidden="1" x14ac:dyDescent="0.3">
      <c r="A4180">
        <v>4178</v>
      </c>
      <c r="B4180">
        <v>0</v>
      </c>
      <c r="C4180" s="1">
        <v>45441.458333333336</v>
      </c>
      <c r="D4180">
        <v>5.0160999999999997E-2</v>
      </c>
      <c r="E4180">
        <v>107727730</v>
      </c>
      <c r="F4180" t="s">
        <v>636</v>
      </c>
      <c r="G4180" t="s">
        <v>5742</v>
      </c>
    </row>
    <row r="4181" spans="1:7" hidden="1" x14ac:dyDescent="0.3">
      <c r="A4181">
        <v>4179</v>
      </c>
      <c r="B4181">
        <v>0</v>
      </c>
      <c r="C4181" s="1">
        <v>45441.5</v>
      </c>
      <c r="D4181">
        <v>4.9977000000000001E-2</v>
      </c>
      <c r="E4181">
        <v>107330605</v>
      </c>
      <c r="F4181" t="s">
        <v>636</v>
      </c>
      <c r="G4181" t="s">
        <v>5742</v>
      </c>
    </row>
    <row r="4182" spans="1:7" hidden="1" x14ac:dyDescent="0.3">
      <c r="A4182">
        <v>4180</v>
      </c>
      <c r="B4182">
        <v>0</v>
      </c>
      <c r="C4182" s="1">
        <v>45441.541666666664</v>
      </c>
      <c r="D4182">
        <v>4.9896000000000003E-2</v>
      </c>
      <c r="E4182">
        <v>107158555</v>
      </c>
      <c r="F4182" t="s">
        <v>636</v>
      </c>
      <c r="G4182" t="s">
        <v>5742</v>
      </c>
    </row>
    <row r="4183" spans="1:7" hidden="1" x14ac:dyDescent="0.3">
      <c r="A4183">
        <v>4181</v>
      </c>
      <c r="B4183">
        <v>0</v>
      </c>
      <c r="C4183" s="1">
        <v>45441.583333333336</v>
      </c>
      <c r="D4183">
        <v>4.9919999999999999E-2</v>
      </c>
      <c r="E4183">
        <v>107207959</v>
      </c>
      <c r="F4183" t="s">
        <v>636</v>
      </c>
      <c r="G4183" t="s">
        <v>5742</v>
      </c>
    </row>
    <row r="4184" spans="1:7" hidden="1" x14ac:dyDescent="0.3">
      <c r="A4184">
        <v>4182</v>
      </c>
      <c r="B4184">
        <v>0</v>
      </c>
      <c r="C4184" s="1">
        <v>45441.625</v>
      </c>
      <c r="D4184">
        <v>4.9986999999999997E-2</v>
      </c>
      <c r="E4184">
        <v>107352427</v>
      </c>
      <c r="F4184" t="s">
        <v>636</v>
      </c>
      <c r="G4184" t="s">
        <v>5742</v>
      </c>
    </row>
    <row r="4185" spans="1:7" hidden="1" x14ac:dyDescent="0.3">
      <c r="A4185">
        <v>4183</v>
      </c>
      <c r="B4185">
        <v>0</v>
      </c>
      <c r="C4185" s="1">
        <v>45441.666666666664</v>
      </c>
      <c r="D4185">
        <v>4.9966999999999998E-2</v>
      </c>
      <c r="E4185">
        <v>107314981</v>
      </c>
      <c r="F4185" t="s">
        <v>636</v>
      </c>
      <c r="G4185" t="s">
        <v>5742</v>
      </c>
    </row>
    <row r="4186" spans="1:7" hidden="1" x14ac:dyDescent="0.3">
      <c r="A4186">
        <v>4184</v>
      </c>
      <c r="B4186">
        <v>0</v>
      </c>
      <c r="C4186" s="1">
        <v>45441.708333333336</v>
      </c>
      <c r="D4186">
        <v>4.9924999999999997E-2</v>
      </c>
      <c r="E4186">
        <v>107224830</v>
      </c>
      <c r="F4186" t="s">
        <v>636</v>
      </c>
      <c r="G4186" t="s">
        <v>5742</v>
      </c>
    </row>
    <row r="4187" spans="1:7" hidden="1" x14ac:dyDescent="0.3">
      <c r="A4187">
        <v>4185</v>
      </c>
      <c r="B4187">
        <v>0</v>
      </c>
      <c r="C4187" s="1">
        <v>45441.75</v>
      </c>
      <c r="D4187">
        <v>4.9959000000000003E-2</v>
      </c>
      <c r="E4187">
        <v>107293442</v>
      </c>
      <c r="F4187" t="s">
        <v>636</v>
      </c>
      <c r="G4187" t="s">
        <v>5742</v>
      </c>
    </row>
    <row r="4188" spans="1:7" hidden="1" x14ac:dyDescent="0.3">
      <c r="A4188">
        <v>4186</v>
      </c>
      <c r="B4188">
        <v>0</v>
      </c>
      <c r="C4188" s="1">
        <v>45441.791666666664</v>
      </c>
      <c r="D4188">
        <v>4.9973999999999998E-2</v>
      </c>
      <c r="E4188">
        <v>107325238</v>
      </c>
      <c r="F4188" t="s">
        <v>636</v>
      </c>
      <c r="G4188" t="s">
        <v>5742</v>
      </c>
    </row>
    <row r="4189" spans="1:7" hidden="1" x14ac:dyDescent="0.3">
      <c r="A4189">
        <v>4187</v>
      </c>
      <c r="B4189">
        <v>0</v>
      </c>
      <c r="C4189" s="1">
        <v>45441.833333333336</v>
      </c>
      <c r="D4189">
        <v>5.0083000000000003E-2</v>
      </c>
      <c r="E4189">
        <v>107563580</v>
      </c>
      <c r="F4189" t="s">
        <v>636</v>
      </c>
      <c r="G4189" t="s">
        <v>5742</v>
      </c>
    </row>
    <row r="4190" spans="1:7" hidden="1" x14ac:dyDescent="0.3">
      <c r="A4190">
        <v>4188</v>
      </c>
      <c r="B4190">
        <v>0</v>
      </c>
      <c r="C4190" s="1">
        <v>45441.875</v>
      </c>
      <c r="D4190">
        <v>4.9896999999999997E-2</v>
      </c>
      <c r="E4190">
        <v>107160286</v>
      </c>
      <c r="F4190" t="s">
        <v>636</v>
      </c>
      <c r="G4190" t="s">
        <v>5742</v>
      </c>
    </row>
    <row r="4191" spans="1:7" hidden="1" x14ac:dyDescent="0.3">
      <c r="A4191">
        <v>4189</v>
      </c>
      <c r="B4191">
        <v>0</v>
      </c>
      <c r="C4191" s="1">
        <v>45441.916666666664</v>
      </c>
      <c r="D4191">
        <v>4.9958000000000002E-2</v>
      </c>
      <c r="E4191">
        <v>107295204</v>
      </c>
      <c r="F4191" t="s">
        <v>636</v>
      </c>
      <c r="G4191" t="s">
        <v>5742</v>
      </c>
    </row>
    <row r="4192" spans="1:7" hidden="1" x14ac:dyDescent="0.3">
      <c r="A4192">
        <v>4190</v>
      </c>
      <c r="B4192">
        <v>0</v>
      </c>
      <c r="C4192" s="1">
        <v>45441.958333333336</v>
      </c>
      <c r="D4192">
        <v>4.9881000000000002E-2</v>
      </c>
      <c r="E4192">
        <v>107126982</v>
      </c>
      <c r="F4192" t="s">
        <v>636</v>
      </c>
      <c r="G4192" t="s">
        <v>5742</v>
      </c>
    </row>
    <row r="4193" spans="1:7" hidden="1" x14ac:dyDescent="0.3">
      <c r="A4193">
        <v>4191</v>
      </c>
      <c r="B4193">
        <v>0</v>
      </c>
      <c r="C4193" s="1">
        <v>45442</v>
      </c>
      <c r="D4193">
        <v>4.9967999999999999E-2</v>
      </c>
      <c r="E4193">
        <v>107314473</v>
      </c>
      <c r="F4193" t="s">
        <v>636</v>
      </c>
      <c r="G4193" t="s">
        <v>5742</v>
      </c>
    </row>
    <row r="4194" spans="1:7" hidden="1" x14ac:dyDescent="0.3">
      <c r="A4194">
        <v>4192</v>
      </c>
      <c r="B4194">
        <v>0</v>
      </c>
      <c r="C4194" s="1">
        <v>45442.041666666664</v>
      </c>
      <c r="D4194">
        <v>4.9888999999999899E-2</v>
      </c>
      <c r="E4194">
        <v>107145490</v>
      </c>
      <c r="F4194" t="s">
        <v>636</v>
      </c>
      <c r="G4194" t="s">
        <v>5742</v>
      </c>
    </row>
    <row r="4195" spans="1:7" hidden="1" x14ac:dyDescent="0.3">
      <c r="A4195">
        <v>4193</v>
      </c>
      <c r="B4195">
        <v>0</v>
      </c>
      <c r="C4195" s="1">
        <v>45442.083333333336</v>
      </c>
      <c r="D4195">
        <v>4.9940999999999999E-2</v>
      </c>
      <c r="E4195">
        <v>107253423</v>
      </c>
      <c r="F4195" t="s">
        <v>636</v>
      </c>
      <c r="G4195" t="s">
        <v>5742</v>
      </c>
    </row>
    <row r="4196" spans="1:7" hidden="1" x14ac:dyDescent="0.3">
      <c r="A4196">
        <v>4194</v>
      </c>
      <c r="B4196">
        <v>0</v>
      </c>
      <c r="C4196" s="1">
        <v>45442.125</v>
      </c>
      <c r="D4196">
        <v>5.0263999999999899E-2</v>
      </c>
      <c r="E4196">
        <v>107946138</v>
      </c>
      <c r="F4196" t="s">
        <v>636</v>
      </c>
      <c r="G4196" t="s">
        <v>5742</v>
      </c>
    </row>
    <row r="4197" spans="1:7" hidden="1" x14ac:dyDescent="0.3">
      <c r="A4197">
        <v>4195</v>
      </c>
      <c r="B4197">
        <v>0</v>
      </c>
      <c r="C4197" s="1">
        <v>45442.166666666664</v>
      </c>
      <c r="D4197">
        <v>4.9903999999999997E-2</v>
      </c>
      <c r="E4197">
        <v>107174550</v>
      </c>
      <c r="F4197" t="s">
        <v>636</v>
      </c>
      <c r="G4197" t="s">
        <v>5742</v>
      </c>
    </row>
    <row r="4198" spans="1:7" hidden="1" x14ac:dyDescent="0.3">
      <c r="A4198">
        <v>4196</v>
      </c>
      <c r="B4198">
        <v>0</v>
      </c>
      <c r="C4198" s="1">
        <v>45442.208333333336</v>
      </c>
      <c r="D4198">
        <v>0.05</v>
      </c>
      <c r="E4198">
        <v>107381314</v>
      </c>
      <c r="F4198" t="s">
        <v>636</v>
      </c>
      <c r="G4198" t="s">
        <v>5742</v>
      </c>
    </row>
    <row r="4199" spans="1:7" hidden="1" x14ac:dyDescent="0.3">
      <c r="A4199">
        <v>4197</v>
      </c>
      <c r="B4199">
        <v>0</v>
      </c>
      <c r="C4199" s="1">
        <v>45442.25</v>
      </c>
      <c r="D4199">
        <v>5.0078999999999999E-2</v>
      </c>
      <c r="E4199">
        <v>107550767</v>
      </c>
      <c r="F4199" t="s">
        <v>636</v>
      </c>
      <c r="G4199" t="s">
        <v>5742</v>
      </c>
    </row>
    <row r="4200" spans="1:7" hidden="1" x14ac:dyDescent="0.3">
      <c r="A4200">
        <v>4198</v>
      </c>
      <c r="B4200">
        <v>0</v>
      </c>
      <c r="C4200" s="1">
        <v>45442.291666666664</v>
      </c>
      <c r="D4200">
        <v>5.0084999999999998E-2</v>
      </c>
      <c r="E4200">
        <v>107567171</v>
      </c>
      <c r="F4200" t="s">
        <v>636</v>
      </c>
      <c r="G4200" t="s">
        <v>5742</v>
      </c>
    </row>
    <row r="4201" spans="1:7" hidden="1" x14ac:dyDescent="0.3">
      <c r="A4201">
        <v>4199</v>
      </c>
      <c r="B4201">
        <v>0</v>
      </c>
      <c r="C4201" s="1">
        <v>45442.333333333336</v>
      </c>
      <c r="D4201">
        <v>4.9986999999999997E-2</v>
      </c>
      <c r="E4201">
        <v>107352563</v>
      </c>
      <c r="F4201" t="s">
        <v>636</v>
      </c>
      <c r="G4201" t="s">
        <v>5742</v>
      </c>
    </row>
    <row r="4202" spans="1:7" hidden="1" x14ac:dyDescent="0.3">
      <c r="A4202">
        <v>4200</v>
      </c>
      <c r="B4202">
        <v>0</v>
      </c>
      <c r="C4202" s="1">
        <v>45442.375</v>
      </c>
      <c r="D4202">
        <v>4.9961999999999999E-2</v>
      </c>
      <c r="E4202">
        <v>107300636</v>
      </c>
      <c r="F4202" t="s">
        <v>636</v>
      </c>
      <c r="G4202" t="s">
        <v>5742</v>
      </c>
    </row>
    <row r="4203" spans="1:7" hidden="1" x14ac:dyDescent="0.3">
      <c r="A4203">
        <v>4201</v>
      </c>
      <c r="B4203">
        <v>0</v>
      </c>
      <c r="C4203" s="1">
        <v>45442.416666666664</v>
      </c>
      <c r="D4203">
        <v>4.9945999999999997E-2</v>
      </c>
      <c r="E4203">
        <v>107266495</v>
      </c>
      <c r="F4203" t="s">
        <v>636</v>
      </c>
      <c r="G4203" t="s">
        <v>5742</v>
      </c>
    </row>
    <row r="4204" spans="1:7" hidden="1" x14ac:dyDescent="0.3">
      <c r="A4204">
        <v>4202</v>
      </c>
      <c r="B4204">
        <v>0</v>
      </c>
      <c r="C4204" s="1">
        <v>45442.458333333336</v>
      </c>
      <c r="D4204">
        <v>5.0182999999999998E-2</v>
      </c>
      <c r="E4204">
        <v>107775698</v>
      </c>
      <c r="F4204" t="s">
        <v>636</v>
      </c>
      <c r="G4204" t="s">
        <v>5742</v>
      </c>
    </row>
    <row r="4205" spans="1:7" hidden="1" x14ac:dyDescent="0.3">
      <c r="A4205">
        <v>4203</v>
      </c>
      <c r="B4205">
        <v>0</v>
      </c>
      <c r="C4205" s="1">
        <v>45442.5</v>
      </c>
      <c r="D4205">
        <v>5.0007000000000003E-2</v>
      </c>
      <c r="E4205">
        <v>107398672</v>
      </c>
      <c r="F4205" t="s">
        <v>636</v>
      </c>
      <c r="G4205" t="s">
        <v>5742</v>
      </c>
    </row>
    <row r="4206" spans="1:7" hidden="1" x14ac:dyDescent="0.3">
      <c r="A4206">
        <v>4204</v>
      </c>
      <c r="B4206">
        <v>0</v>
      </c>
      <c r="C4206" s="1">
        <v>45442.541666666664</v>
      </c>
      <c r="D4206">
        <v>5.0007999999999997E-2</v>
      </c>
      <c r="E4206">
        <v>107400964</v>
      </c>
      <c r="F4206" t="s">
        <v>636</v>
      </c>
      <c r="G4206" t="s">
        <v>5742</v>
      </c>
    </row>
    <row r="4207" spans="1:7" hidden="1" x14ac:dyDescent="0.3">
      <c r="A4207">
        <v>4205</v>
      </c>
      <c r="B4207">
        <v>0</v>
      </c>
      <c r="C4207" s="1">
        <v>45442.583333333336</v>
      </c>
      <c r="D4207">
        <v>4.9935E-2</v>
      </c>
      <c r="E4207">
        <v>107241568</v>
      </c>
      <c r="F4207" t="s">
        <v>636</v>
      </c>
      <c r="G4207" t="s">
        <v>5742</v>
      </c>
    </row>
    <row r="4208" spans="1:7" hidden="1" x14ac:dyDescent="0.3">
      <c r="A4208">
        <v>4206</v>
      </c>
      <c r="B4208">
        <v>0</v>
      </c>
      <c r="C4208" s="1">
        <v>45442.625</v>
      </c>
      <c r="D4208">
        <v>4.9973999999999998E-2</v>
      </c>
      <c r="E4208">
        <v>107328280</v>
      </c>
      <c r="F4208" t="s">
        <v>636</v>
      </c>
      <c r="G4208" t="s">
        <v>5742</v>
      </c>
    </row>
    <row r="4209" spans="1:7" hidden="1" x14ac:dyDescent="0.3">
      <c r="A4209">
        <v>4207</v>
      </c>
      <c r="B4209">
        <v>0</v>
      </c>
      <c r="C4209" s="1">
        <v>45442.666666666664</v>
      </c>
      <c r="D4209">
        <v>4.9925999999999998E-2</v>
      </c>
      <c r="E4209">
        <v>107223191</v>
      </c>
      <c r="F4209" t="s">
        <v>636</v>
      </c>
      <c r="G4209" t="s">
        <v>5742</v>
      </c>
    </row>
    <row r="4210" spans="1:7" hidden="1" x14ac:dyDescent="0.3">
      <c r="A4210">
        <v>4208</v>
      </c>
      <c r="B4210">
        <v>0</v>
      </c>
      <c r="C4210" s="1">
        <v>45442.708333333336</v>
      </c>
      <c r="D4210">
        <v>5.0099999999999999E-2</v>
      </c>
      <c r="E4210">
        <v>107594738</v>
      </c>
      <c r="F4210" t="s">
        <v>636</v>
      </c>
      <c r="G4210" t="s">
        <v>5742</v>
      </c>
    </row>
    <row r="4211" spans="1:7" x14ac:dyDescent="0.3">
      <c r="A4211">
        <v>4209</v>
      </c>
      <c r="B4211">
        <v>1</v>
      </c>
      <c r="C4211" s="1">
        <v>45442.75</v>
      </c>
      <c r="D4211">
        <v>5.0405999999999999E-2</v>
      </c>
      <c r="E4211">
        <v>108256137</v>
      </c>
      <c r="F4211" t="s">
        <v>636</v>
      </c>
      <c r="G4211" t="s">
        <v>5742</v>
      </c>
    </row>
    <row r="4212" spans="1:7" hidden="1" x14ac:dyDescent="0.3">
      <c r="A4212">
        <v>4210</v>
      </c>
      <c r="B4212">
        <v>0</v>
      </c>
      <c r="C4212" s="1">
        <v>45442.791666666664</v>
      </c>
      <c r="D4212">
        <v>5.0093999999999902E-2</v>
      </c>
      <c r="E4212">
        <v>107582952</v>
      </c>
      <c r="F4212" t="s">
        <v>636</v>
      </c>
      <c r="G4212" t="s">
        <v>5742</v>
      </c>
    </row>
    <row r="4213" spans="1:7" hidden="1" x14ac:dyDescent="0.3">
      <c r="A4213">
        <v>4211</v>
      </c>
      <c r="B4213">
        <v>0</v>
      </c>
      <c r="C4213" s="1">
        <v>45442.833333333336</v>
      </c>
      <c r="D4213">
        <v>5.0118999999999997E-2</v>
      </c>
      <c r="E4213">
        <v>107638250</v>
      </c>
      <c r="F4213" t="s">
        <v>636</v>
      </c>
      <c r="G4213" t="s">
        <v>5742</v>
      </c>
    </row>
    <row r="4214" spans="1:7" hidden="1" x14ac:dyDescent="0.3">
      <c r="A4214">
        <v>4212</v>
      </c>
      <c r="B4214">
        <v>0</v>
      </c>
      <c r="C4214" s="1">
        <v>45442.875</v>
      </c>
      <c r="D4214">
        <v>4.9903000000000003E-2</v>
      </c>
      <c r="E4214">
        <v>107176073</v>
      </c>
      <c r="F4214" t="s">
        <v>636</v>
      </c>
      <c r="G4214" t="s">
        <v>5742</v>
      </c>
    </row>
    <row r="4215" spans="1:7" hidden="1" x14ac:dyDescent="0.3">
      <c r="A4215">
        <v>4213</v>
      </c>
      <c r="B4215">
        <v>0</v>
      </c>
      <c r="C4215" s="1">
        <v>45442.916666666664</v>
      </c>
      <c r="D4215">
        <v>4.9945999999999997E-2</v>
      </c>
      <c r="E4215">
        <v>107265663</v>
      </c>
      <c r="F4215" t="s">
        <v>636</v>
      </c>
      <c r="G4215" t="s">
        <v>5742</v>
      </c>
    </row>
    <row r="4216" spans="1:7" hidden="1" x14ac:dyDescent="0.3">
      <c r="A4216">
        <v>4214</v>
      </c>
      <c r="B4216">
        <v>0</v>
      </c>
      <c r="C4216" s="1">
        <v>45442.958333333336</v>
      </c>
      <c r="D4216">
        <v>4.9970000000000001E-2</v>
      </c>
      <c r="E4216">
        <v>107319928</v>
      </c>
      <c r="F4216" t="s">
        <v>636</v>
      </c>
      <c r="G4216" t="s">
        <v>5742</v>
      </c>
    </row>
    <row r="4217" spans="1:7" hidden="1" x14ac:dyDescent="0.3">
      <c r="A4217">
        <v>4215</v>
      </c>
      <c r="B4217">
        <v>0</v>
      </c>
      <c r="C4217" s="1">
        <v>45443</v>
      </c>
      <c r="D4217">
        <v>4.9956E-2</v>
      </c>
      <c r="E4217">
        <v>107287065</v>
      </c>
      <c r="F4217" t="s">
        <v>636</v>
      </c>
      <c r="G4217" t="s">
        <v>5742</v>
      </c>
    </row>
    <row r="4218" spans="1:7" x14ac:dyDescent="0.3">
      <c r="A4218">
        <v>4216</v>
      </c>
      <c r="B4218">
        <v>1</v>
      </c>
      <c r="C4218" s="1">
        <v>45443.041666666664</v>
      </c>
      <c r="D4218">
        <v>5.0599999999999999E-2</v>
      </c>
      <c r="E4218">
        <v>108675139</v>
      </c>
      <c r="F4218" t="s">
        <v>636</v>
      </c>
      <c r="G4218" t="s">
        <v>5742</v>
      </c>
    </row>
    <row r="4219" spans="1:7" hidden="1" x14ac:dyDescent="0.3">
      <c r="A4219">
        <v>4217</v>
      </c>
      <c r="B4219">
        <v>0</v>
      </c>
      <c r="C4219" s="1">
        <v>45443.083333333336</v>
      </c>
      <c r="D4219">
        <v>4.9924999999999997E-2</v>
      </c>
      <c r="E4219">
        <v>107223536</v>
      </c>
      <c r="F4219" t="s">
        <v>636</v>
      </c>
      <c r="G4219" t="s">
        <v>5742</v>
      </c>
    </row>
    <row r="4220" spans="1:7" hidden="1" x14ac:dyDescent="0.3">
      <c r="A4220">
        <v>4218</v>
      </c>
      <c r="B4220">
        <v>0</v>
      </c>
      <c r="C4220" s="1">
        <v>45443.125</v>
      </c>
      <c r="D4220">
        <v>5.0362999999999998E-2</v>
      </c>
      <c r="E4220">
        <v>108159621</v>
      </c>
      <c r="F4220" t="s">
        <v>636</v>
      </c>
      <c r="G4220" t="s">
        <v>5742</v>
      </c>
    </row>
    <row r="4221" spans="1:7" hidden="1" x14ac:dyDescent="0.3">
      <c r="A4221">
        <v>4219</v>
      </c>
      <c r="B4221">
        <v>0</v>
      </c>
      <c r="C4221" s="1">
        <v>45443.166666666664</v>
      </c>
      <c r="D4221">
        <v>5.0029999999999998E-2</v>
      </c>
      <c r="E4221">
        <v>107447062</v>
      </c>
      <c r="F4221" t="s">
        <v>636</v>
      </c>
      <c r="G4221" t="s">
        <v>5742</v>
      </c>
    </row>
    <row r="4222" spans="1:7" hidden="1" x14ac:dyDescent="0.3">
      <c r="A4222">
        <v>4220</v>
      </c>
      <c r="B4222">
        <v>0</v>
      </c>
      <c r="C4222" s="1">
        <v>45443.208333333336</v>
      </c>
      <c r="D4222">
        <v>4.9945000000000003E-2</v>
      </c>
      <c r="E4222">
        <v>107265701</v>
      </c>
      <c r="F4222" t="s">
        <v>636</v>
      </c>
      <c r="G4222" t="s">
        <v>5742</v>
      </c>
    </row>
    <row r="4223" spans="1:7" hidden="1" x14ac:dyDescent="0.3">
      <c r="A4223">
        <v>4221</v>
      </c>
      <c r="B4223">
        <v>0</v>
      </c>
      <c r="C4223" s="1">
        <v>45443.25</v>
      </c>
      <c r="D4223">
        <v>4.9963E-2</v>
      </c>
      <c r="E4223">
        <v>107305728</v>
      </c>
      <c r="F4223" t="s">
        <v>636</v>
      </c>
      <c r="G4223" t="s">
        <v>5742</v>
      </c>
    </row>
    <row r="4224" spans="1:7" hidden="1" x14ac:dyDescent="0.3">
      <c r="A4224">
        <v>4222</v>
      </c>
      <c r="B4224">
        <v>0</v>
      </c>
      <c r="C4224" s="1">
        <v>45443.291666666664</v>
      </c>
      <c r="D4224">
        <v>4.9912999999999999E-2</v>
      </c>
      <c r="E4224">
        <v>107196495</v>
      </c>
      <c r="F4224" t="s">
        <v>636</v>
      </c>
      <c r="G4224" t="s">
        <v>5742</v>
      </c>
    </row>
    <row r="4225" spans="1:7" hidden="1" x14ac:dyDescent="0.3">
      <c r="A4225">
        <v>4223</v>
      </c>
      <c r="B4225">
        <v>0</v>
      </c>
      <c r="C4225" s="1">
        <v>45443.333333333336</v>
      </c>
      <c r="D4225">
        <v>4.9942E-2</v>
      </c>
      <c r="E4225">
        <v>107257406</v>
      </c>
      <c r="F4225" t="s">
        <v>636</v>
      </c>
      <c r="G4225" t="s">
        <v>5742</v>
      </c>
    </row>
    <row r="4226" spans="1:7" hidden="1" x14ac:dyDescent="0.3">
      <c r="A4226">
        <v>4224</v>
      </c>
      <c r="B4226">
        <v>0</v>
      </c>
      <c r="C4226" s="1">
        <v>45443.375</v>
      </c>
      <c r="D4226">
        <v>4.9997E-2</v>
      </c>
      <c r="E4226">
        <v>107377833</v>
      </c>
      <c r="F4226" t="s">
        <v>636</v>
      </c>
      <c r="G4226" t="s">
        <v>5742</v>
      </c>
    </row>
    <row r="4227" spans="1:7" hidden="1" x14ac:dyDescent="0.3">
      <c r="A4227">
        <v>4225</v>
      </c>
      <c r="B4227">
        <v>0</v>
      </c>
      <c r="C4227" s="1">
        <v>45443.416666666664</v>
      </c>
      <c r="D4227">
        <v>4.9965000000000002E-2</v>
      </c>
      <c r="E4227">
        <v>107307448</v>
      </c>
      <c r="F4227" t="s">
        <v>636</v>
      </c>
      <c r="G4227" t="s">
        <v>5742</v>
      </c>
    </row>
    <row r="4228" spans="1:7" hidden="1" x14ac:dyDescent="0.3">
      <c r="A4228">
        <v>4226</v>
      </c>
      <c r="B4228">
        <v>0</v>
      </c>
      <c r="C4228" s="1">
        <v>45443.458333333336</v>
      </c>
      <c r="D4228">
        <v>5.0193000000000002E-2</v>
      </c>
      <c r="E4228">
        <v>107794318</v>
      </c>
      <c r="F4228" t="s">
        <v>636</v>
      </c>
      <c r="G4228" t="s">
        <v>5742</v>
      </c>
    </row>
    <row r="4229" spans="1:7" hidden="1" x14ac:dyDescent="0.3">
      <c r="A4229">
        <v>4227</v>
      </c>
      <c r="B4229">
        <v>0</v>
      </c>
      <c r="C4229" s="1">
        <v>45443.5</v>
      </c>
      <c r="D4229">
        <v>4.9924999999999997E-2</v>
      </c>
      <c r="E4229">
        <v>107218355</v>
      </c>
      <c r="F4229" t="s">
        <v>636</v>
      </c>
      <c r="G4229" t="s">
        <v>5742</v>
      </c>
    </row>
    <row r="4230" spans="1:7" hidden="1" x14ac:dyDescent="0.3">
      <c r="A4230">
        <v>4228</v>
      </c>
      <c r="B4230">
        <v>0</v>
      </c>
      <c r="C4230" s="1">
        <v>45443.541666666664</v>
      </c>
      <c r="D4230">
        <v>5.0022999999999998E-2</v>
      </c>
      <c r="E4230">
        <v>107429009</v>
      </c>
      <c r="F4230" t="s">
        <v>636</v>
      </c>
      <c r="G4230" t="s">
        <v>5742</v>
      </c>
    </row>
    <row r="4231" spans="1:7" hidden="1" x14ac:dyDescent="0.3">
      <c r="A4231">
        <v>4229</v>
      </c>
      <c r="B4231">
        <v>0</v>
      </c>
      <c r="C4231" s="1">
        <v>45443.583333333336</v>
      </c>
      <c r="D4231">
        <v>5.0116999999999898E-2</v>
      </c>
      <c r="E4231">
        <v>107633643</v>
      </c>
      <c r="F4231" t="s">
        <v>636</v>
      </c>
      <c r="G4231" t="s">
        <v>5742</v>
      </c>
    </row>
    <row r="4232" spans="1:7" hidden="1" x14ac:dyDescent="0.3">
      <c r="A4232">
        <v>4230</v>
      </c>
      <c r="B4232">
        <v>0</v>
      </c>
      <c r="C4232" s="1">
        <v>45443.625</v>
      </c>
      <c r="D4232">
        <v>4.9848000000000003E-2</v>
      </c>
      <c r="E4232">
        <v>107053632</v>
      </c>
      <c r="F4232" t="s">
        <v>636</v>
      </c>
      <c r="G4232" t="s">
        <v>5742</v>
      </c>
    </row>
    <row r="4233" spans="1:7" hidden="1" x14ac:dyDescent="0.3">
      <c r="A4233">
        <v>4231</v>
      </c>
      <c r="B4233">
        <v>0</v>
      </c>
      <c r="C4233" s="1">
        <v>45443.666666666664</v>
      </c>
      <c r="D4233">
        <v>5.0026000000000001E-2</v>
      </c>
      <c r="E4233">
        <v>107436468</v>
      </c>
      <c r="F4233" t="s">
        <v>636</v>
      </c>
      <c r="G4233" t="s">
        <v>5742</v>
      </c>
    </row>
    <row r="4234" spans="1:7" hidden="1" x14ac:dyDescent="0.3">
      <c r="A4234">
        <v>4232</v>
      </c>
      <c r="B4234">
        <v>0</v>
      </c>
      <c r="C4234" s="1">
        <v>45443.708333333336</v>
      </c>
      <c r="D4234">
        <v>5.0264999999999997E-2</v>
      </c>
      <c r="E4234">
        <v>107950286</v>
      </c>
      <c r="F4234" t="s">
        <v>636</v>
      </c>
      <c r="G4234" t="s">
        <v>5742</v>
      </c>
    </row>
    <row r="4235" spans="1:7" x14ac:dyDescent="0.3">
      <c r="A4235">
        <v>4233</v>
      </c>
      <c r="B4235">
        <v>1</v>
      </c>
      <c r="C4235" s="1">
        <v>45443.75</v>
      </c>
      <c r="D4235">
        <v>5.0522999999999998E-2</v>
      </c>
      <c r="E4235">
        <v>108509102</v>
      </c>
      <c r="F4235" t="s">
        <v>636</v>
      </c>
      <c r="G4235" t="s">
        <v>5742</v>
      </c>
    </row>
    <row r="4236" spans="1:7" x14ac:dyDescent="0.3">
      <c r="A4236">
        <v>4234</v>
      </c>
      <c r="B4236">
        <v>1</v>
      </c>
      <c r="C4236" s="1">
        <v>45443.791666666664</v>
      </c>
      <c r="D4236">
        <v>5.0562000000000003E-2</v>
      </c>
      <c r="E4236">
        <v>108597393</v>
      </c>
      <c r="F4236" t="s">
        <v>636</v>
      </c>
      <c r="G4236" t="s">
        <v>5742</v>
      </c>
    </row>
    <row r="4237" spans="1:7" hidden="1" x14ac:dyDescent="0.3">
      <c r="A4237">
        <v>4235</v>
      </c>
      <c r="B4237">
        <v>0</v>
      </c>
      <c r="C4237" s="1">
        <v>45443.833333333336</v>
      </c>
      <c r="D4237">
        <v>5.0174999999999997E-2</v>
      </c>
      <c r="E4237">
        <v>107759637</v>
      </c>
      <c r="F4237" t="s">
        <v>636</v>
      </c>
      <c r="G4237" t="s">
        <v>5742</v>
      </c>
    </row>
    <row r="4238" spans="1:7" x14ac:dyDescent="0.3">
      <c r="A4238">
        <v>4236</v>
      </c>
      <c r="B4238">
        <v>1</v>
      </c>
      <c r="C4238" s="1">
        <v>45443.875</v>
      </c>
      <c r="D4238">
        <v>7.4121999999999993E-2</v>
      </c>
      <c r="E4238">
        <v>159189936</v>
      </c>
      <c r="F4238" t="s">
        <v>636</v>
      </c>
      <c r="G4238" t="s">
        <v>5742</v>
      </c>
    </row>
    <row r="4239" spans="1:7" hidden="1" x14ac:dyDescent="0.3">
      <c r="A4239">
        <v>4237</v>
      </c>
      <c r="B4239">
        <v>0</v>
      </c>
      <c r="C4239" s="1">
        <v>45443.916666666664</v>
      </c>
      <c r="D4239">
        <v>5.0125999999999997E-2</v>
      </c>
      <c r="E4239">
        <v>107652229</v>
      </c>
      <c r="F4239" t="s">
        <v>636</v>
      </c>
      <c r="G4239" t="s">
        <v>5742</v>
      </c>
    </row>
    <row r="4240" spans="1:7" hidden="1" x14ac:dyDescent="0.3">
      <c r="A4240">
        <v>4238</v>
      </c>
      <c r="B4240">
        <v>0</v>
      </c>
      <c r="C4240" s="1">
        <v>45443.958333333336</v>
      </c>
      <c r="D4240">
        <v>5.0069999999999899E-2</v>
      </c>
      <c r="E4240">
        <v>107533077</v>
      </c>
      <c r="F4240" t="s">
        <v>636</v>
      </c>
      <c r="G4240" t="s">
        <v>5742</v>
      </c>
    </row>
    <row r="4241" spans="1:7" hidden="1" x14ac:dyDescent="0.3">
      <c r="A4241">
        <v>4239</v>
      </c>
      <c r="B4241">
        <v>0</v>
      </c>
      <c r="C4241" s="1">
        <v>45444</v>
      </c>
      <c r="D4241">
        <v>5.0087E-2</v>
      </c>
      <c r="E4241">
        <v>107569455</v>
      </c>
      <c r="F4241" t="s">
        <v>636</v>
      </c>
      <c r="G4241" t="s">
        <v>5742</v>
      </c>
    </row>
    <row r="4242" spans="1:7" hidden="1" x14ac:dyDescent="0.3">
      <c r="A4242">
        <v>4240</v>
      </c>
      <c r="B4242">
        <v>0</v>
      </c>
      <c r="C4242" s="1">
        <v>45444.041666666664</v>
      </c>
      <c r="D4242">
        <v>5.0064999999999998E-2</v>
      </c>
      <c r="E4242">
        <v>107522679</v>
      </c>
      <c r="F4242" t="s">
        <v>636</v>
      </c>
      <c r="G4242" t="s">
        <v>5742</v>
      </c>
    </row>
    <row r="4243" spans="1:7" hidden="1" x14ac:dyDescent="0.3">
      <c r="A4243">
        <v>4241</v>
      </c>
      <c r="B4243">
        <v>0</v>
      </c>
      <c r="C4243" s="1">
        <v>45444.083333333336</v>
      </c>
      <c r="D4243">
        <v>5.0102000000000001E-2</v>
      </c>
      <c r="E4243">
        <v>107600640</v>
      </c>
      <c r="F4243" t="s">
        <v>636</v>
      </c>
      <c r="G4243" t="s">
        <v>5742</v>
      </c>
    </row>
    <row r="4244" spans="1:7" x14ac:dyDescent="0.3">
      <c r="A4244">
        <v>4242</v>
      </c>
      <c r="B4244">
        <v>1</v>
      </c>
      <c r="C4244" s="1">
        <v>45444.125</v>
      </c>
      <c r="D4244">
        <v>5.0430999999999997E-2</v>
      </c>
      <c r="E4244">
        <v>108307304</v>
      </c>
      <c r="F4244" t="s">
        <v>636</v>
      </c>
      <c r="G4244" t="s">
        <v>5742</v>
      </c>
    </row>
    <row r="4245" spans="1:7" hidden="1" x14ac:dyDescent="0.3">
      <c r="A4245">
        <v>4243</v>
      </c>
      <c r="B4245">
        <v>0</v>
      </c>
      <c r="C4245" s="1">
        <v>45444.166666666664</v>
      </c>
      <c r="D4245">
        <v>5.0096000000000002E-2</v>
      </c>
      <c r="E4245">
        <v>107588966</v>
      </c>
      <c r="F4245" t="s">
        <v>636</v>
      </c>
      <c r="G4245" t="s">
        <v>5742</v>
      </c>
    </row>
    <row r="4246" spans="1:7" hidden="1" x14ac:dyDescent="0.3">
      <c r="A4246">
        <v>4244</v>
      </c>
      <c r="B4246">
        <v>0</v>
      </c>
      <c r="C4246" s="1">
        <v>45444.208333333336</v>
      </c>
      <c r="D4246">
        <v>5.0053E-2</v>
      </c>
      <c r="E4246">
        <v>107493538</v>
      </c>
      <c r="F4246" t="s">
        <v>636</v>
      </c>
      <c r="G4246" t="s">
        <v>5742</v>
      </c>
    </row>
    <row r="4247" spans="1:7" hidden="1" x14ac:dyDescent="0.3">
      <c r="A4247">
        <v>4245</v>
      </c>
      <c r="B4247">
        <v>0</v>
      </c>
      <c r="C4247" s="1">
        <v>45444.25</v>
      </c>
      <c r="D4247">
        <v>5.0104000000000003E-2</v>
      </c>
      <c r="E4247">
        <v>107603901</v>
      </c>
      <c r="F4247" t="s">
        <v>636</v>
      </c>
      <c r="G4247" t="s">
        <v>5742</v>
      </c>
    </row>
    <row r="4248" spans="1:7" hidden="1" x14ac:dyDescent="0.3">
      <c r="A4248">
        <v>4246</v>
      </c>
      <c r="B4248">
        <v>0</v>
      </c>
      <c r="C4248" s="1">
        <v>45444.291666666664</v>
      </c>
      <c r="D4248">
        <v>5.0070000000000003E-2</v>
      </c>
      <c r="E4248">
        <v>107534327</v>
      </c>
      <c r="F4248" t="s">
        <v>636</v>
      </c>
      <c r="G4248" t="s">
        <v>5742</v>
      </c>
    </row>
    <row r="4249" spans="1:7" hidden="1" x14ac:dyDescent="0.3">
      <c r="A4249">
        <v>4247</v>
      </c>
      <c r="B4249">
        <v>0</v>
      </c>
      <c r="C4249" s="1">
        <v>45444.333333333336</v>
      </c>
      <c r="D4249">
        <v>0</v>
      </c>
      <c r="E4249">
        <v>107573344</v>
      </c>
      <c r="F4249" t="s">
        <v>636</v>
      </c>
      <c r="G4249" t="s">
        <v>5742</v>
      </c>
    </row>
    <row r="4250" spans="1:7" hidden="1" x14ac:dyDescent="0.3">
      <c r="A4250">
        <v>4248</v>
      </c>
      <c r="B4250">
        <v>0</v>
      </c>
      <c r="C4250" s="1">
        <v>45444.375</v>
      </c>
      <c r="D4250">
        <v>0</v>
      </c>
      <c r="E4250">
        <v>107526534</v>
      </c>
      <c r="F4250" t="s">
        <v>636</v>
      </c>
      <c r="G4250" t="s">
        <v>5742</v>
      </c>
    </row>
    <row r="4251" spans="1:7" hidden="1" x14ac:dyDescent="0.3">
      <c r="A4251">
        <v>4249</v>
      </c>
      <c r="B4251">
        <v>0</v>
      </c>
      <c r="C4251" s="1">
        <v>45444.416666666664</v>
      </c>
      <c r="D4251">
        <v>0</v>
      </c>
      <c r="E4251">
        <v>107516008</v>
      </c>
      <c r="F4251" t="s">
        <v>636</v>
      </c>
      <c r="G4251" t="s">
        <v>5742</v>
      </c>
    </row>
    <row r="4252" spans="1:7" hidden="1" x14ac:dyDescent="0.3">
      <c r="A4252">
        <v>4250</v>
      </c>
      <c r="B4252">
        <v>0</v>
      </c>
      <c r="C4252" s="1">
        <v>45444.458333333336</v>
      </c>
      <c r="D4252">
        <v>0</v>
      </c>
      <c r="E4252">
        <v>108015063</v>
      </c>
      <c r="F4252" t="s">
        <v>636</v>
      </c>
      <c r="G4252" t="s">
        <v>5742</v>
      </c>
    </row>
    <row r="4253" spans="1:7" hidden="1" x14ac:dyDescent="0.3">
      <c r="A4253">
        <v>4251</v>
      </c>
      <c r="B4253">
        <v>0</v>
      </c>
      <c r="C4253" s="1">
        <v>45444.5</v>
      </c>
      <c r="D4253">
        <v>0</v>
      </c>
      <c r="E4253">
        <v>107501043</v>
      </c>
      <c r="F4253" t="s">
        <v>636</v>
      </c>
      <c r="G4253" t="s">
        <v>5742</v>
      </c>
    </row>
    <row r="4254" spans="1:7" hidden="1" x14ac:dyDescent="0.3">
      <c r="A4254">
        <v>4252</v>
      </c>
      <c r="B4254">
        <v>0</v>
      </c>
      <c r="C4254" s="1">
        <v>45444.541666666664</v>
      </c>
      <c r="D4254">
        <v>0</v>
      </c>
      <c r="E4254">
        <v>107516175</v>
      </c>
      <c r="F4254" t="s">
        <v>636</v>
      </c>
      <c r="G4254" t="s">
        <v>5742</v>
      </c>
    </row>
    <row r="4255" spans="1:7" hidden="1" x14ac:dyDescent="0.3">
      <c r="A4255">
        <v>4253</v>
      </c>
      <c r="B4255">
        <v>0</v>
      </c>
      <c r="C4255" s="1">
        <v>45444.583333333336</v>
      </c>
      <c r="D4255">
        <v>0</v>
      </c>
      <c r="E4255">
        <v>107620705</v>
      </c>
      <c r="F4255" t="s">
        <v>636</v>
      </c>
      <c r="G4255" t="s">
        <v>5742</v>
      </c>
    </row>
    <row r="4256" spans="1:7" hidden="1" x14ac:dyDescent="0.3">
      <c r="A4256">
        <v>4254</v>
      </c>
      <c r="B4256">
        <v>0</v>
      </c>
      <c r="C4256" s="1">
        <v>45444.625</v>
      </c>
      <c r="D4256">
        <v>0</v>
      </c>
      <c r="E4256">
        <v>107563946</v>
      </c>
      <c r="F4256" t="s">
        <v>636</v>
      </c>
      <c r="G4256" t="s">
        <v>5742</v>
      </c>
    </row>
    <row r="4257" spans="1:7" hidden="1" x14ac:dyDescent="0.3">
      <c r="A4257">
        <v>4255</v>
      </c>
      <c r="B4257">
        <v>0</v>
      </c>
      <c r="C4257" s="1">
        <v>45444.666666666664</v>
      </c>
      <c r="D4257">
        <v>0</v>
      </c>
      <c r="E4257">
        <v>107699861</v>
      </c>
      <c r="F4257" t="s">
        <v>636</v>
      </c>
      <c r="G4257" t="s">
        <v>5742</v>
      </c>
    </row>
    <row r="4258" spans="1:7" hidden="1" x14ac:dyDescent="0.3">
      <c r="A4258">
        <v>4256</v>
      </c>
      <c r="B4258">
        <v>0</v>
      </c>
      <c r="C4258" s="1">
        <v>45444.708333333336</v>
      </c>
      <c r="D4258">
        <v>0</v>
      </c>
      <c r="E4258">
        <v>107520815</v>
      </c>
      <c r="F4258" t="s">
        <v>636</v>
      </c>
      <c r="G4258" t="s">
        <v>5742</v>
      </c>
    </row>
    <row r="4259" spans="1:7" hidden="1" x14ac:dyDescent="0.3">
      <c r="A4259">
        <v>4257</v>
      </c>
      <c r="B4259">
        <v>0</v>
      </c>
      <c r="C4259" s="1">
        <v>45444.75</v>
      </c>
      <c r="D4259">
        <v>0</v>
      </c>
      <c r="E4259">
        <v>107643458</v>
      </c>
      <c r="F4259" t="s">
        <v>636</v>
      </c>
      <c r="G4259" t="s">
        <v>5742</v>
      </c>
    </row>
    <row r="4260" spans="1:7" hidden="1" x14ac:dyDescent="0.3">
      <c r="A4260">
        <v>4258</v>
      </c>
      <c r="B4260">
        <v>0</v>
      </c>
      <c r="C4260" s="1">
        <v>45444.791666666664</v>
      </c>
      <c r="D4260">
        <v>0</v>
      </c>
      <c r="E4260">
        <v>107571933</v>
      </c>
      <c r="F4260" t="s">
        <v>636</v>
      </c>
      <c r="G4260" t="s">
        <v>5742</v>
      </c>
    </row>
    <row r="4261" spans="1:7" hidden="1" x14ac:dyDescent="0.3">
      <c r="A4261">
        <v>4259</v>
      </c>
      <c r="B4261">
        <v>0</v>
      </c>
      <c r="C4261" s="1">
        <v>45444.833333333336</v>
      </c>
      <c r="D4261">
        <v>0</v>
      </c>
      <c r="E4261">
        <v>107727311</v>
      </c>
      <c r="F4261" t="s">
        <v>636</v>
      </c>
      <c r="G4261" t="s">
        <v>5742</v>
      </c>
    </row>
    <row r="4262" spans="1:7" hidden="1" x14ac:dyDescent="0.3">
      <c r="A4262">
        <v>4260</v>
      </c>
      <c r="B4262">
        <v>0</v>
      </c>
      <c r="C4262" s="1">
        <v>45444.875</v>
      </c>
      <c r="D4262">
        <v>0</v>
      </c>
      <c r="E4262">
        <v>107929671</v>
      </c>
      <c r="F4262" t="s">
        <v>636</v>
      </c>
      <c r="G4262" t="s">
        <v>5742</v>
      </c>
    </row>
    <row r="4263" spans="1:7" hidden="1" x14ac:dyDescent="0.3">
      <c r="A4263">
        <v>4261</v>
      </c>
      <c r="B4263">
        <v>0</v>
      </c>
      <c r="C4263" s="1">
        <v>45444.916666666664</v>
      </c>
      <c r="D4263">
        <v>0</v>
      </c>
      <c r="E4263">
        <v>107982607</v>
      </c>
      <c r="F4263" t="s">
        <v>636</v>
      </c>
      <c r="G4263" t="s">
        <v>5742</v>
      </c>
    </row>
    <row r="4264" spans="1:7" hidden="1" x14ac:dyDescent="0.3">
      <c r="A4264">
        <v>4262</v>
      </c>
      <c r="B4264">
        <v>0</v>
      </c>
      <c r="C4264" s="1">
        <v>45444.958333333336</v>
      </c>
      <c r="D4264">
        <v>0</v>
      </c>
      <c r="E4264">
        <v>108303966</v>
      </c>
      <c r="F4264" t="s">
        <v>636</v>
      </c>
      <c r="G4264" t="s">
        <v>5742</v>
      </c>
    </row>
    <row r="4265" spans="1:7" hidden="1" x14ac:dyDescent="0.3">
      <c r="A4265">
        <v>4263</v>
      </c>
      <c r="B4265">
        <v>0</v>
      </c>
      <c r="C4265" s="1">
        <v>45445</v>
      </c>
      <c r="D4265">
        <v>0</v>
      </c>
      <c r="E4265">
        <v>107701275</v>
      </c>
      <c r="F4265" t="s">
        <v>636</v>
      </c>
      <c r="G4265" t="s">
        <v>5742</v>
      </c>
    </row>
    <row r="4266" spans="1:7" hidden="1" x14ac:dyDescent="0.3">
      <c r="A4266">
        <v>4264</v>
      </c>
      <c r="B4266">
        <v>0</v>
      </c>
      <c r="C4266" s="1">
        <v>45445.041666666664</v>
      </c>
      <c r="D4266">
        <v>0</v>
      </c>
      <c r="E4266">
        <v>107676982</v>
      </c>
      <c r="F4266" t="s">
        <v>636</v>
      </c>
      <c r="G4266" t="s">
        <v>5742</v>
      </c>
    </row>
    <row r="4267" spans="1:7" hidden="1" x14ac:dyDescent="0.3">
      <c r="A4267">
        <v>4265</v>
      </c>
      <c r="B4267">
        <v>0</v>
      </c>
      <c r="C4267" s="1">
        <v>45445.083333333336</v>
      </c>
      <c r="D4267">
        <v>0</v>
      </c>
      <c r="E4267">
        <v>107759013</v>
      </c>
      <c r="F4267" t="s">
        <v>636</v>
      </c>
      <c r="G4267" t="s">
        <v>5742</v>
      </c>
    </row>
    <row r="4268" spans="1:7" hidden="1" x14ac:dyDescent="0.3">
      <c r="A4268">
        <v>4266</v>
      </c>
      <c r="B4268">
        <v>0</v>
      </c>
      <c r="C4268" s="1">
        <v>45445.125</v>
      </c>
      <c r="D4268">
        <v>0</v>
      </c>
      <c r="E4268">
        <v>108160861</v>
      </c>
      <c r="F4268" t="s">
        <v>636</v>
      </c>
      <c r="G4268" t="s">
        <v>5742</v>
      </c>
    </row>
    <row r="4269" spans="1:7" hidden="1" x14ac:dyDescent="0.3">
      <c r="A4269">
        <v>4267</v>
      </c>
      <c r="B4269">
        <v>0</v>
      </c>
      <c r="C4269" s="1">
        <v>45445.166666666664</v>
      </c>
      <c r="D4269">
        <v>0</v>
      </c>
      <c r="E4269">
        <v>107727657</v>
      </c>
      <c r="F4269" t="s">
        <v>636</v>
      </c>
      <c r="G4269" t="s">
        <v>5742</v>
      </c>
    </row>
    <row r="4270" spans="1:7" hidden="1" x14ac:dyDescent="0.3">
      <c r="A4270">
        <v>4268</v>
      </c>
      <c r="B4270">
        <v>0</v>
      </c>
      <c r="C4270" s="1">
        <v>45445.208333333336</v>
      </c>
      <c r="D4270">
        <v>0</v>
      </c>
      <c r="E4270">
        <v>107556689</v>
      </c>
      <c r="F4270" t="s">
        <v>636</v>
      </c>
      <c r="G4270" t="s">
        <v>5742</v>
      </c>
    </row>
    <row r="4271" spans="1:7" hidden="1" x14ac:dyDescent="0.3">
      <c r="A4271">
        <v>4269</v>
      </c>
      <c r="B4271">
        <v>0</v>
      </c>
      <c r="C4271" s="1">
        <v>45445.25</v>
      </c>
      <c r="D4271">
        <v>0</v>
      </c>
      <c r="E4271">
        <v>107530785</v>
      </c>
      <c r="F4271" t="s">
        <v>636</v>
      </c>
      <c r="G4271" t="s">
        <v>5742</v>
      </c>
    </row>
    <row r="4272" spans="1:7" hidden="1" x14ac:dyDescent="0.3">
      <c r="A4272">
        <v>4270</v>
      </c>
      <c r="B4272">
        <v>0</v>
      </c>
      <c r="C4272" s="1">
        <v>45445.291666666664</v>
      </c>
      <c r="D4272">
        <v>0</v>
      </c>
      <c r="E4272">
        <v>107587708</v>
      </c>
      <c r="F4272" t="s">
        <v>636</v>
      </c>
      <c r="G4272" t="s">
        <v>5742</v>
      </c>
    </row>
    <row r="4273" spans="1:7" hidden="1" x14ac:dyDescent="0.3">
      <c r="A4273">
        <v>4271</v>
      </c>
      <c r="B4273">
        <v>0</v>
      </c>
      <c r="C4273" s="1">
        <v>45445.333333333336</v>
      </c>
      <c r="D4273">
        <v>0</v>
      </c>
      <c r="E4273">
        <v>107495554</v>
      </c>
      <c r="F4273" t="s">
        <v>636</v>
      </c>
      <c r="G4273" t="s">
        <v>5742</v>
      </c>
    </row>
    <row r="4274" spans="1:7" hidden="1" x14ac:dyDescent="0.3">
      <c r="A4274">
        <v>4272</v>
      </c>
      <c r="B4274">
        <v>0</v>
      </c>
      <c r="C4274" s="1">
        <v>45445.375</v>
      </c>
      <c r="D4274">
        <v>0</v>
      </c>
      <c r="E4274">
        <v>107681498</v>
      </c>
      <c r="F4274" t="s">
        <v>636</v>
      </c>
      <c r="G4274" t="s">
        <v>5742</v>
      </c>
    </row>
    <row r="4275" spans="1:7" hidden="1" x14ac:dyDescent="0.3">
      <c r="A4275">
        <v>4273</v>
      </c>
      <c r="B4275">
        <v>0</v>
      </c>
      <c r="C4275" s="1">
        <v>45445.416666666664</v>
      </c>
      <c r="D4275">
        <v>0</v>
      </c>
      <c r="E4275">
        <v>107623882</v>
      </c>
      <c r="F4275" t="s">
        <v>636</v>
      </c>
      <c r="G4275" t="s">
        <v>5742</v>
      </c>
    </row>
    <row r="4276" spans="1:7" hidden="1" x14ac:dyDescent="0.3">
      <c r="A4276">
        <v>4274</v>
      </c>
      <c r="B4276">
        <v>0</v>
      </c>
      <c r="C4276" s="1">
        <v>45445.458333333336</v>
      </c>
      <c r="D4276">
        <v>0</v>
      </c>
      <c r="E4276">
        <v>107993983</v>
      </c>
      <c r="F4276" t="s">
        <v>636</v>
      </c>
      <c r="G4276" t="s">
        <v>5742</v>
      </c>
    </row>
    <row r="4277" spans="1:7" hidden="1" x14ac:dyDescent="0.3">
      <c r="A4277">
        <v>4275</v>
      </c>
      <c r="B4277">
        <v>0</v>
      </c>
      <c r="C4277" s="1">
        <v>45445.5</v>
      </c>
      <c r="D4277">
        <v>0</v>
      </c>
      <c r="E4277">
        <v>107652201</v>
      </c>
      <c r="F4277" t="s">
        <v>636</v>
      </c>
      <c r="G4277" t="s">
        <v>5742</v>
      </c>
    </row>
    <row r="4278" spans="1:7" hidden="1" x14ac:dyDescent="0.3">
      <c r="A4278">
        <v>4276</v>
      </c>
      <c r="B4278">
        <v>0</v>
      </c>
      <c r="C4278" s="1">
        <v>45445.541666666664</v>
      </c>
      <c r="D4278">
        <v>0</v>
      </c>
      <c r="E4278">
        <v>107499206</v>
      </c>
      <c r="F4278" t="s">
        <v>636</v>
      </c>
      <c r="G4278" t="s">
        <v>5742</v>
      </c>
    </row>
    <row r="4279" spans="1:7" hidden="1" x14ac:dyDescent="0.3">
      <c r="A4279">
        <v>4277</v>
      </c>
      <c r="B4279">
        <v>0</v>
      </c>
      <c r="C4279" s="1">
        <v>45445.583333333336</v>
      </c>
      <c r="D4279">
        <v>0</v>
      </c>
      <c r="E4279">
        <v>107602958</v>
      </c>
      <c r="F4279" t="s">
        <v>636</v>
      </c>
      <c r="G4279" t="s">
        <v>5742</v>
      </c>
    </row>
    <row r="4280" spans="1:7" hidden="1" x14ac:dyDescent="0.3">
      <c r="A4280">
        <v>4278</v>
      </c>
      <c r="B4280">
        <v>0</v>
      </c>
      <c r="C4280" s="1">
        <v>45445.625</v>
      </c>
      <c r="D4280">
        <v>0</v>
      </c>
      <c r="E4280">
        <v>107562050</v>
      </c>
      <c r="F4280" t="s">
        <v>636</v>
      </c>
      <c r="G4280" t="s">
        <v>5742</v>
      </c>
    </row>
    <row r="4281" spans="1:7" hidden="1" x14ac:dyDescent="0.3">
      <c r="A4281">
        <v>4279</v>
      </c>
      <c r="B4281">
        <v>0</v>
      </c>
      <c r="C4281" s="1">
        <v>45445.666666666664</v>
      </c>
      <c r="D4281">
        <v>0</v>
      </c>
      <c r="E4281">
        <v>107558713</v>
      </c>
      <c r="F4281" t="s">
        <v>636</v>
      </c>
      <c r="G4281" t="s">
        <v>5742</v>
      </c>
    </row>
    <row r="4282" spans="1:7" hidden="1" x14ac:dyDescent="0.3">
      <c r="A4282">
        <v>4280</v>
      </c>
      <c r="B4282">
        <v>0</v>
      </c>
      <c r="C4282" s="1">
        <v>45445.708333333336</v>
      </c>
      <c r="D4282">
        <v>0</v>
      </c>
      <c r="E4282">
        <v>107559430</v>
      </c>
      <c r="F4282" t="s">
        <v>636</v>
      </c>
      <c r="G4282" t="s">
        <v>5742</v>
      </c>
    </row>
    <row r="4283" spans="1:7" hidden="1" x14ac:dyDescent="0.3">
      <c r="A4283">
        <v>4281</v>
      </c>
      <c r="B4283">
        <v>0</v>
      </c>
      <c r="C4283" s="1">
        <v>45445.75</v>
      </c>
      <c r="D4283">
        <v>0</v>
      </c>
      <c r="E4283">
        <v>107432383</v>
      </c>
      <c r="F4283" t="s">
        <v>636</v>
      </c>
      <c r="G4283" t="s">
        <v>5742</v>
      </c>
    </row>
    <row r="4284" spans="1:7" hidden="1" x14ac:dyDescent="0.3">
      <c r="A4284">
        <v>4282</v>
      </c>
      <c r="B4284">
        <v>0</v>
      </c>
      <c r="C4284" s="1">
        <v>45445.791666666664</v>
      </c>
      <c r="D4284">
        <v>0</v>
      </c>
      <c r="E4284">
        <v>107633824</v>
      </c>
      <c r="F4284" t="s">
        <v>636</v>
      </c>
      <c r="G4284" t="s">
        <v>5742</v>
      </c>
    </row>
    <row r="4285" spans="1:7" hidden="1" x14ac:dyDescent="0.3">
      <c r="A4285">
        <v>4283</v>
      </c>
      <c r="B4285">
        <v>0</v>
      </c>
      <c r="C4285" s="1">
        <v>45445.833333333336</v>
      </c>
      <c r="D4285">
        <v>0</v>
      </c>
      <c r="E4285">
        <v>107853907</v>
      </c>
      <c r="F4285" t="s">
        <v>636</v>
      </c>
      <c r="G4285" t="s">
        <v>5742</v>
      </c>
    </row>
    <row r="4286" spans="1:7" hidden="1" x14ac:dyDescent="0.3">
      <c r="A4286">
        <v>4284</v>
      </c>
      <c r="B4286">
        <v>0</v>
      </c>
      <c r="C4286" s="1">
        <v>45445.875</v>
      </c>
      <c r="D4286">
        <v>0</v>
      </c>
      <c r="E4286">
        <v>107530588</v>
      </c>
      <c r="F4286" t="s">
        <v>636</v>
      </c>
      <c r="G4286" t="s">
        <v>5742</v>
      </c>
    </row>
    <row r="4287" spans="1:7" hidden="1" x14ac:dyDescent="0.3">
      <c r="A4287">
        <v>4285</v>
      </c>
      <c r="B4287">
        <v>0</v>
      </c>
      <c r="C4287" s="1">
        <v>45445.916666666664</v>
      </c>
      <c r="D4287">
        <v>0</v>
      </c>
      <c r="E4287">
        <v>107554668</v>
      </c>
      <c r="F4287" t="s">
        <v>636</v>
      </c>
      <c r="G4287" t="s">
        <v>5742</v>
      </c>
    </row>
    <row r="4288" spans="1:7" hidden="1" x14ac:dyDescent="0.3">
      <c r="A4288">
        <v>4286</v>
      </c>
      <c r="B4288">
        <v>0</v>
      </c>
      <c r="C4288" s="1">
        <v>45445.958333333336</v>
      </c>
      <c r="D4288">
        <v>0</v>
      </c>
      <c r="E4288">
        <v>107521084</v>
      </c>
      <c r="F4288" t="s">
        <v>636</v>
      </c>
      <c r="G4288" t="s">
        <v>5742</v>
      </c>
    </row>
    <row r="4289" spans="1:7" hidden="1" x14ac:dyDescent="0.3">
      <c r="A4289">
        <v>4287</v>
      </c>
      <c r="B4289">
        <v>0</v>
      </c>
      <c r="C4289" s="1">
        <v>45446</v>
      </c>
      <c r="D4289">
        <v>0</v>
      </c>
      <c r="E4289">
        <v>107555378</v>
      </c>
      <c r="F4289" t="s">
        <v>636</v>
      </c>
      <c r="G4289" t="s">
        <v>5742</v>
      </c>
    </row>
    <row r="4290" spans="1:7" hidden="1" x14ac:dyDescent="0.3">
      <c r="A4290">
        <v>4288</v>
      </c>
      <c r="B4290">
        <v>0</v>
      </c>
      <c r="C4290" s="1">
        <v>45446.041666666664</v>
      </c>
      <c r="D4290">
        <v>0</v>
      </c>
      <c r="E4290">
        <v>107580128</v>
      </c>
      <c r="F4290" t="s">
        <v>636</v>
      </c>
      <c r="G4290" t="s">
        <v>5742</v>
      </c>
    </row>
    <row r="4291" spans="1:7" hidden="1" x14ac:dyDescent="0.3">
      <c r="A4291">
        <v>4289</v>
      </c>
      <c r="B4291">
        <v>0</v>
      </c>
      <c r="C4291" s="1">
        <v>45446.083333333336</v>
      </c>
      <c r="D4291">
        <v>0</v>
      </c>
      <c r="E4291">
        <v>107508927</v>
      </c>
      <c r="F4291" t="s">
        <v>636</v>
      </c>
      <c r="G4291" t="s">
        <v>5742</v>
      </c>
    </row>
    <row r="4292" spans="1:7" hidden="1" x14ac:dyDescent="0.3">
      <c r="A4292">
        <v>4290</v>
      </c>
      <c r="B4292">
        <v>0</v>
      </c>
      <c r="C4292" s="1">
        <v>45446.125</v>
      </c>
      <c r="D4292">
        <v>0</v>
      </c>
      <c r="E4292">
        <v>108190351</v>
      </c>
      <c r="F4292" t="s">
        <v>636</v>
      </c>
      <c r="G4292" t="s">
        <v>5742</v>
      </c>
    </row>
    <row r="4293" spans="1:7" hidden="1" x14ac:dyDescent="0.3">
      <c r="A4293">
        <v>4291</v>
      </c>
      <c r="B4293">
        <v>0</v>
      </c>
      <c r="C4293" s="1">
        <v>45446.166666666664</v>
      </c>
      <c r="D4293">
        <v>0</v>
      </c>
      <c r="E4293">
        <v>107516422</v>
      </c>
      <c r="F4293" t="s">
        <v>636</v>
      </c>
      <c r="G4293" t="s">
        <v>5742</v>
      </c>
    </row>
    <row r="4294" spans="1:7" hidden="1" x14ac:dyDescent="0.3">
      <c r="A4294">
        <v>4292</v>
      </c>
      <c r="B4294">
        <v>0</v>
      </c>
      <c r="C4294" s="1">
        <v>45446.208333333336</v>
      </c>
      <c r="D4294">
        <v>0</v>
      </c>
      <c r="E4294">
        <v>107593173</v>
      </c>
      <c r="F4294" t="s">
        <v>636</v>
      </c>
      <c r="G4294" t="s">
        <v>5742</v>
      </c>
    </row>
    <row r="4295" spans="1:7" hidden="1" x14ac:dyDescent="0.3">
      <c r="A4295">
        <v>4293</v>
      </c>
      <c r="B4295">
        <v>0</v>
      </c>
      <c r="C4295" s="1">
        <v>45446.25</v>
      </c>
      <c r="D4295">
        <v>0</v>
      </c>
      <c r="E4295">
        <v>107524753</v>
      </c>
      <c r="F4295" t="s">
        <v>636</v>
      </c>
      <c r="G4295" t="s">
        <v>5742</v>
      </c>
    </row>
    <row r="4296" spans="1:7" hidden="1" x14ac:dyDescent="0.3">
      <c r="A4296">
        <v>4294</v>
      </c>
      <c r="B4296">
        <v>0</v>
      </c>
      <c r="C4296" s="1">
        <v>45446.291666666664</v>
      </c>
      <c r="D4296">
        <v>0</v>
      </c>
      <c r="E4296">
        <v>107503524</v>
      </c>
      <c r="F4296" t="s">
        <v>636</v>
      </c>
      <c r="G4296" t="s">
        <v>5742</v>
      </c>
    </row>
    <row r="4297" spans="1:7" hidden="1" x14ac:dyDescent="0.3">
      <c r="A4297">
        <v>4295</v>
      </c>
      <c r="B4297">
        <v>0</v>
      </c>
      <c r="C4297" s="1">
        <v>45446.333333333336</v>
      </c>
      <c r="D4297">
        <v>0</v>
      </c>
      <c r="E4297">
        <v>107598243</v>
      </c>
      <c r="F4297" t="s">
        <v>636</v>
      </c>
      <c r="G4297" t="s">
        <v>5742</v>
      </c>
    </row>
    <row r="4298" spans="1:7" hidden="1" x14ac:dyDescent="0.3">
      <c r="A4298">
        <v>4296</v>
      </c>
      <c r="B4298">
        <v>0</v>
      </c>
      <c r="C4298" s="1">
        <v>45446.375</v>
      </c>
      <c r="D4298">
        <v>0</v>
      </c>
      <c r="E4298">
        <v>107537216</v>
      </c>
      <c r="F4298" t="s">
        <v>636</v>
      </c>
      <c r="G4298" t="s">
        <v>5742</v>
      </c>
    </row>
    <row r="4299" spans="1:7" hidden="1" x14ac:dyDescent="0.3">
      <c r="A4299">
        <v>4297</v>
      </c>
      <c r="B4299">
        <v>0</v>
      </c>
      <c r="C4299" s="1">
        <v>45446.416666666664</v>
      </c>
      <c r="D4299">
        <v>0</v>
      </c>
      <c r="E4299">
        <v>107862660</v>
      </c>
      <c r="F4299" t="s">
        <v>636</v>
      </c>
      <c r="G4299" t="s">
        <v>5742</v>
      </c>
    </row>
    <row r="4300" spans="1:7" hidden="1" x14ac:dyDescent="0.3">
      <c r="A4300">
        <v>4298</v>
      </c>
      <c r="B4300">
        <v>0</v>
      </c>
      <c r="C4300" s="1">
        <v>45446.458333333336</v>
      </c>
      <c r="D4300">
        <v>0</v>
      </c>
      <c r="E4300">
        <v>108731459</v>
      </c>
      <c r="F4300" t="s">
        <v>636</v>
      </c>
      <c r="G4300" t="s">
        <v>5742</v>
      </c>
    </row>
    <row r="4301" spans="1:7" hidden="1" x14ac:dyDescent="0.3">
      <c r="A4301">
        <v>4299</v>
      </c>
      <c r="B4301">
        <v>0</v>
      </c>
      <c r="C4301" s="1">
        <v>45446.5</v>
      </c>
      <c r="D4301">
        <v>0</v>
      </c>
      <c r="E4301">
        <v>107505863</v>
      </c>
      <c r="F4301" t="s">
        <v>636</v>
      </c>
      <c r="G4301" t="s">
        <v>5742</v>
      </c>
    </row>
    <row r="4302" spans="1:7" hidden="1" x14ac:dyDescent="0.3">
      <c r="A4302">
        <v>4300</v>
      </c>
      <c r="B4302">
        <v>0</v>
      </c>
      <c r="C4302" s="1">
        <v>45446.541666666664</v>
      </c>
      <c r="D4302">
        <v>0</v>
      </c>
      <c r="E4302">
        <v>107669612</v>
      </c>
      <c r="F4302" t="s">
        <v>636</v>
      </c>
      <c r="G4302" t="s">
        <v>5742</v>
      </c>
    </row>
    <row r="4303" spans="1:7" hidden="1" x14ac:dyDescent="0.3">
      <c r="A4303">
        <v>4301</v>
      </c>
      <c r="B4303">
        <v>0</v>
      </c>
      <c r="C4303" s="1">
        <v>45446.583333333336</v>
      </c>
      <c r="D4303">
        <v>0</v>
      </c>
      <c r="E4303">
        <v>107680451</v>
      </c>
      <c r="F4303" t="s">
        <v>636</v>
      </c>
      <c r="G4303" t="s">
        <v>5742</v>
      </c>
    </row>
    <row r="4304" spans="1:7" hidden="1" x14ac:dyDescent="0.3">
      <c r="A4304">
        <v>4302</v>
      </c>
      <c r="B4304">
        <v>0</v>
      </c>
      <c r="C4304" s="1">
        <v>45446.625</v>
      </c>
      <c r="D4304">
        <v>0</v>
      </c>
      <c r="E4304">
        <v>107699812</v>
      </c>
      <c r="F4304" t="s">
        <v>636</v>
      </c>
      <c r="G4304" t="s">
        <v>5742</v>
      </c>
    </row>
    <row r="4305" spans="1:7" hidden="1" x14ac:dyDescent="0.3">
      <c r="A4305">
        <v>4303</v>
      </c>
      <c r="B4305">
        <v>0</v>
      </c>
      <c r="C4305" s="1">
        <v>45446.666666666664</v>
      </c>
      <c r="D4305">
        <v>0</v>
      </c>
      <c r="E4305">
        <v>107612324</v>
      </c>
      <c r="F4305" t="s">
        <v>636</v>
      </c>
      <c r="G4305" t="s">
        <v>5742</v>
      </c>
    </row>
    <row r="4306" spans="1:7" hidden="1" x14ac:dyDescent="0.3">
      <c r="A4306">
        <v>4304</v>
      </c>
      <c r="B4306">
        <v>0</v>
      </c>
      <c r="C4306" s="1">
        <v>45446.708333333336</v>
      </c>
      <c r="D4306">
        <v>0</v>
      </c>
      <c r="E4306">
        <v>107591141</v>
      </c>
      <c r="F4306" t="s">
        <v>636</v>
      </c>
      <c r="G4306" t="s">
        <v>5742</v>
      </c>
    </row>
    <row r="4307" spans="1:7" hidden="1" x14ac:dyDescent="0.3">
      <c r="A4307">
        <v>4305</v>
      </c>
      <c r="B4307">
        <v>0</v>
      </c>
      <c r="C4307" s="1">
        <v>45446.75</v>
      </c>
      <c r="D4307">
        <v>0</v>
      </c>
      <c r="E4307">
        <v>109608915</v>
      </c>
      <c r="F4307" t="s">
        <v>636</v>
      </c>
      <c r="G4307" t="s">
        <v>5742</v>
      </c>
    </row>
    <row r="4308" spans="1:7" hidden="1" x14ac:dyDescent="0.3">
      <c r="A4308">
        <v>4306</v>
      </c>
      <c r="B4308">
        <v>0</v>
      </c>
      <c r="C4308" s="1">
        <v>45446.791666666664</v>
      </c>
      <c r="D4308">
        <v>0</v>
      </c>
      <c r="E4308">
        <v>108555935</v>
      </c>
      <c r="F4308" t="s">
        <v>636</v>
      </c>
      <c r="G4308" t="s">
        <v>5742</v>
      </c>
    </row>
    <row r="4309" spans="1:7" hidden="1" x14ac:dyDescent="0.3">
      <c r="A4309">
        <v>4307</v>
      </c>
      <c r="B4309">
        <v>0</v>
      </c>
      <c r="C4309" s="1">
        <v>45446.833333333336</v>
      </c>
      <c r="D4309">
        <v>0</v>
      </c>
      <c r="E4309">
        <v>107878572</v>
      </c>
      <c r="F4309" t="s">
        <v>636</v>
      </c>
      <c r="G4309" t="s">
        <v>5742</v>
      </c>
    </row>
    <row r="4310" spans="1:7" hidden="1" x14ac:dyDescent="0.3">
      <c r="A4310">
        <v>4308</v>
      </c>
      <c r="B4310">
        <v>0</v>
      </c>
      <c r="C4310" s="1">
        <v>45446.875</v>
      </c>
      <c r="D4310">
        <v>0</v>
      </c>
      <c r="E4310">
        <v>107535867</v>
      </c>
      <c r="F4310" t="s">
        <v>636</v>
      </c>
      <c r="G4310" t="s">
        <v>5742</v>
      </c>
    </row>
    <row r="4311" spans="1:7" hidden="1" x14ac:dyDescent="0.3">
      <c r="A4311">
        <v>4309</v>
      </c>
      <c r="B4311">
        <v>0</v>
      </c>
      <c r="C4311" s="1">
        <v>45446.916666666664</v>
      </c>
      <c r="D4311">
        <v>0</v>
      </c>
      <c r="E4311">
        <v>107539885</v>
      </c>
      <c r="F4311" t="s">
        <v>636</v>
      </c>
      <c r="G4311" t="s">
        <v>5742</v>
      </c>
    </row>
    <row r="4312" spans="1:7" hidden="1" x14ac:dyDescent="0.3">
      <c r="A4312">
        <v>4310</v>
      </c>
      <c r="B4312">
        <v>0</v>
      </c>
      <c r="C4312" s="1">
        <v>45446.958333333336</v>
      </c>
      <c r="D4312">
        <v>0</v>
      </c>
      <c r="E4312">
        <v>107662247</v>
      </c>
      <c r="F4312" t="s">
        <v>636</v>
      </c>
      <c r="G4312" t="s">
        <v>5742</v>
      </c>
    </row>
    <row r="4313" spans="1:7" hidden="1" x14ac:dyDescent="0.3">
      <c r="A4313">
        <v>4311</v>
      </c>
      <c r="B4313">
        <v>0</v>
      </c>
      <c r="C4313" s="1">
        <v>45447</v>
      </c>
      <c r="D4313">
        <v>0</v>
      </c>
      <c r="E4313">
        <v>107451018</v>
      </c>
      <c r="F4313" t="s">
        <v>636</v>
      </c>
      <c r="G4313" t="s">
        <v>5742</v>
      </c>
    </row>
    <row r="4314" spans="1:7" hidden="1" x14ac:dyDescent="0.3">
      <c r="A4314">
        <v>4312</v>
      </c>
      <c r="B4314">
        <v>0</v>
      </c>
      <c r="C4314" s="1">
        <v>45447.041666666664</v>
      </c>
      <c r="D4314">
        <v>0</v>
      </c>
      <c r="E4314">
        <v>107554347</v>
      </c>
      <c r="F4314" t="s">
        <v>636</v>
      </c>
      <c r="G4314" t="s">
        <v>5742</v>
      </c>
    </row>
    <row r="4315" spans="1:7" hidden="1" x14ac:dyDescent="0.3">
      <c r="A4315">
        <v>4313</v>
      </c>
      <c r="B4315">
        <v>0</v>
      </c>
      <c r="C4315" s="1">
        <v>45447.083333333336</v>
      </c>
      <c r="D4315">
        <v>0</v>
      </c>
      <c r="E4315">
        <v>107621201</v>
      </c>
      <c r="F4315" t="s">
        <v>636</v>
      </c>
      <c r="G4315" t="s">
        <v>5742</v>
      </c>
    </row>
    <row r="4316" spans="1:7" hidden="1" x14ac:dyDescent="0.3">
      <c r="A4316">
        <v>4314</v>
      </c>
      <c r="B4316">
        <v>0</v>
      </c>
      <c r="C4316" s="1">
        <v>45447.125</v>
      </c>
      <c r="D4316">
        <v>0</v>
      </c>
      <c r="E4316">
        <v>108231131</v>
      </c>
      <c r="F4316" t="s">
        <v>636</v>
      </c>
      <c r="G4316" t="s">
        <v>5742</v>
      </c>
    </row>
    <row r="4317" spans="1:7" hidden="1" x14ac:dyDescent="0.3">
      <c r="A4317">
        <v>4315</v>
      </c>
      <c r="B4317">
        <v>0</v>
      </c>
      <c r="C4317" s="1">
        <v>45447.166666666664</v>
      </c>
      <c r="D4317">
        <v>0</v>
      </c>
      <c r="E4317">
        <v>107490625</v>
      </c>
      <c r="F4317" t="s">
        <v>636</v>
      </c>
      <c r="G4317" t="s">
        <v>5742</v>
      </c>
    </row>
    <row r="4318" spans="1:7" hidden="1" x14ac:dyDescent="0.3">
      <c r="A4318">
        <v>4316</v>
      </c>
      <c r="B4318">
        <v>0</v>
      </c>
      <c r="C4318" s="1">
        <v>45447.208333333336</v>
      </c>
      <c r="D4318">
        <v>0</v>
      </c>
      <c r="E4318">
        <v>107536748</v>
      </c>
      <c r="F4318" t="s">
        <v>636</v>
      </c>
      <c r="G4318" t="s">
        <v>5742</v>
      </c>
    </row>
    <row r="4319" spans="1:7" hidden="1" x14ac:dyDescent="0.3">
      <c r="A4319">
        <v>4317</v>
      </c>
      <c r="B4319">
        <v>0</v>
      </c>
      <c r="C4319" s="1">
        <v>45447.25</v>
      </c>
      <c r="D4319">
        <v>0</v>
      </c>
      <c r="E4319">
        <v>107546403</v>
      </c>
      <c r="F4319" t="s">
        <v>636</v>
      </c>
      <c r="G4319" t="s">
        <v>5742</v>
      </c>
    </row>
    <row r="4320" spans="1:7" hidden="1" x14ac:dyDescent="0.3">
      <c r="A4320">
        <v>4318</v>
      </c>
      <c r="B4320">
        <v>0</v>
      </c>
      <c r="C4320" s="1">
        <v>45447.291666666664</v>
      </c>
      <c r="D4320">
        <v>0</v>
      </c>
      <c r="E4320">
        <v>107629971</v>
      </c>
      <c r="F4320" t="s">
        <v>636</v>
      </c>
      <c r="G4320" t="s">
        <v>5742</v>
      </c>
    </row>
    <row r="4321" spans="1:7" hidden="1" x14ac:dyDescent="0.3">
      <c r="A4321">
        <v>4319</v>
      </c>
      <c r="B4321">
        <v>0</v>
      </c>
      <c r="C4321" s="1">
        <v>45447.333333333336</v>
      </c>
      <c r="D4321">
        <v>0</v>
      </c>
      <c r="E4321">
        <v>107902056</v>
      </c>
      <c r="F4321" t="s">
        <v>636</v>
      </c>
      <c r="G4321" t="s">
        <v>5742</v>
      </c>
    </row>
    <row r="4322" spans="1:7" hidden="1" x14ac:dyDescent="0.3">
      <c r="A4322">
        <v>4320</v>
      </c>
      <c r="B4322">
        <v>0</v>
      </c>
      <c r="C4322" s="1">
        <v>45447.375</v>
      </c>
      <c r="D4322">
        <v>0</v>
      </c>
      <c r="E4322">
        <v>108050142</v>
      </c>
      <c r="F4322" t="s">
        <v>636</v>
      </c>
      <c r="G4322" t="s">
        <v>5742</v>
      </c>
    </row>
    <row r="4323" spans="1:7" hidden="1" x14ac:dyDescent="0.3">
      <c r="A4323">
        <v>4321</v>
      </c>
      <c r="B4323">
        <v>0</v>
      </c>
      <c r="C4323" s="1">
        <v>45447.416666666664</v>
      </c>
      <c r="D4323">
        <v>0</v>
      </c>
      <c r="E4323">
        <v>107530273</v>
      </c>
      <c r="F4323" t="s">
        <v>636</v>
      </c>
      <c r="G4323" t="s">
        <v>5742</v>
      </c>
    </row>
    <row r="4324" spans="1:7" hidden="1" x14ac:dyDescent="0.3">
      <c r="A4324">
        <v>4322</v>
      </c>
      <c r="B4324">
        <v>0</v>
      </c>
      <c r="C4324" s="1">
        <v>45447.458333333336</v>
      </c>
      <c r="D4324">
        <v>0</v>
      </c>
      <c r="E4324">
        <v>108119475</v>
      </c>
      <c r="F4324" t="s">
        <v>636</v>
      </c>
      <c r="G4324" t="s">
        <v>5742</v>
      </c>
    </row>
    <row r="4325" spans="1:7" hidden="1" x14ac:dyDescent="0.3">
      <c r="A4325">
        <v>4323</v>
      </c>
      <c r="B4325">
        <v>0</v>
      </c>
      <c r="C4325" s="1">
        <v>45447.5</v>
      </c>
      <c r="D4325">
        <v>0</v>
      </c>
      <c r="E4325">
        <v>107552223</v>
      </c>
      <c r="F4325" t="s">
        <v>636</v>
      </c>
      <c r="G4325" t="s">
        <v>5742</v>
      </c>
    </row>
    <row r="4326" spans="1:7" hidden="1" x14ac:dyDescent="0.3">
      <c r="A4326">
        <v>4324</v>
      </c>
      <c r="B4326">
        <v>0</v>
      </c>
      <c r="C4326" s="1">
        <v>45447.541666666664</v>
      </c>
      <c r="D4326">
        <v>0</v>
      </c>
      <c r="E4326">
        <v>107581256</v>
      </c>
      <c r="F4326" t="s">
        <v>636</v>
      </c>
      <c r="G4326" t="s">
        <v>5742</v>
      </c>
    </row>
    <row r="4327" spans="1:7" hidden="1" x14ac:dyDescent="0.3">
      <c r="A4327">
        <v>4325</v>
      </c>
      <c r="B4327">
        <v>0</v>
      </c>
      <c r="C4327" s="1">
        <v>45447.583333333336</v>
      </c>
      <c r="D4327">
        <v>0</v>
      </c>
      <c r="E4327">
        <v>107558171</v>
      </c>
      <c r="F4327" t="s">
        <v>636</v>
      </c>
      <c r="G4327" t="s">
        <v>5742</v>
      </c>
    </row>
    <row r="4328" spans="1:7" hidden="1" x14ac:dyDescent="0.3">
      <c r="A4328">
        <v>4326</v>
      </c>
      <c r="B4328">
        <v>0</v>
      </c>
      <c r="C4328" s="1">
        <v>45447.625</v>
      </c>
      <c r="D4328">
        <v>0</v>
      </c>
      <c r="E4328">
        <v>107789651</v>
      </c>
      <c r="F4328" t="s">
        <v>636</v>
      </c>
      <c r="G4328" t="s">
        <v>5742</v>
      </c>
    </row>
    <row r="4329" spans="1:7" hidden="1" x14ac:dyDescent="0.3">
      <c r="A4329">
        <v>4327</v>
      </c>
      <c r="B4329">
        <v>0</v>
      </c>
      <c r="C4329" s="1">
        <v>45447.666666666664</v>
      </c>
      <c r="D4329">
        <v>0</v>
      </c>
      <c r="E4329">
        <v>108688474</v>
      </c>
      <c r="F4329" t="s">
        <v>636</v>
      </c>
      <c r="G4329" t="s">
        <v>5742</v>
      </c>
    </row>
    <row r="4330" spans="1:7" hidden="1" x14ac:dyDescent="0.3">
      <c r="A4330">
        <v>4328</v>
      </c>
      <c r="B4330">
        <v>0</v>
      </c>
      <c r="C4330" s="1">
        <v>45447.708333333336</v>
      </c>
      <c r="D4330">
        <v>0</v>
      </c>
      <c r="E4330">
        <v>108135627</v>
      </c>
      <c r="F4330" t="s">
        <v>636</v>
      </c>
      <c r="G4330" t="s">
        <v>5742</v>
      </c>
    </row>
    <row r="4331" spans="1:7" hidden="1" x14ac:dyDescent="0.3">
      <c r="A4331">
        <v>4329</v>
      </c>
      <c r="B4331">
        <v>0</v>
      </c>
      <c r="C4331" s="1">
        <v>45447.75</v>
      </c>
      <c r="D4331">
        <v>0</v>
      </c>
      <c r="E4331">
        <v>108716960</v>
      </c>
      <c r="F4331" t="s">
        <v>636</v>
      </c>
      <c r="G4331" t="s">
        <v>5742</v>
      </c>
    </row>
    <row r="4332" spans="1:7" hidden="1" x14ac:dyDescent="0.3">
      <c r="A4332">
        <v>4330</v>
      </c>
      <c r="B4332">
        <v>0</v>
      </c>
      <c r="C4332" s="1">
        <v>45447.791666666664</v>
      </c>
      <c r="D4332">
        <v>0</v>
      </c>
      <c r="E4332">
        <v>107473474</v>
      </c>
      <c r="F4332" t="s">
        <v>636</v>
      </c>
      <c r="G4332" t="s">
        <v>5742</v>
      </c>
    </row>
    <row r="4333" spans="1:7" hidden="1" x14ac:dyDescent="0.3">
      <c r="A4333">
        <v>4331</v>
      </c>
      <c r="B4333">
        <v>0</v>
      </c>
      <c r="C4333" s="1">
        <v>45447.833333333336</v>
      </c>
      <c r="D4333">
        <v>0</v>
      </c>
      <c r="E4333">
        <v>107802518</v>
      </c>
      <c r="F4333" t="s">
        <v>636</v>
      </c>
      <c r="G4333" t="s">
        <v>5742</v>
      </c>
    </row>
    <row r="4334" spans="1:7" hidden="1" x14ac:dyDescent="0.3">
      <c r="A4334">
        <v>4332</v>
      </c>
      <c r="B4334">
        <v>0</v>
      </c>
      <c r="C4334" s="1">
        <v>45447.875</v>
      </c>
      <c r="D4334">
        <v>0</v>
      </c>
      <c r="E4334">
        <v>107653700</v>
      </c>
      <c r="F4334" t="s">
        <v>636</v>
      </c>
      <c r="G4334" t="s">
        <v>5742</v>
      </c>
    </row>
    <row r="4335" spans="1:7" hidden="1" x14ac:dyDescent="0.3">
      <c r="A4335">
        <v>4333</v>
      </c>
      <c r="B4335">
        <v>0</v>
      </c>
      <c r="C4335" s="1">
        <v>45447.916666666664</v>
      </c>
      <c r="D4335">
        <v>0</v>
      </c>
      <c r="E4335">
        <v>107670805</v>
      </c>
      <c r="F4335" t="s">
        <v>636</v>
      </c>
      <c r="G4335" t="s">
        <v>5742</v>
      </c>
    </row>
    <row r="4336" spans="1:7" hidden="1" x14ac:dyDescent="0.3">
      <c r="A4336">
        <v>4334</v>
      </c>
      <c r="B4336">
        <v>0</v>
      </c>
      <c r="C4336" s="1">
        <v>45447.958333333336</v>
      </c>
      <c r="D4336">
        <v>0</v>
      </c>
      <c r="E4336">
        <v>107439535</v>
      </c>
      <c r="F4336" t="s">
        <v>636</v>
      </c>
      <c r="G4336" t="s">
        <v>5742</v>
      </c>
    </row>
    <row r="4337" spans="1:7" hidden="1" x14ac:dyDescent="0.3">
      <c r="A4337">
        <v>4335</v>
      </c>
      <c r="B4337">
        <v>0</v>
      </c>
      <c r="C4337" s="1">
        <v>45448</v>
      </c>
      <c r="D4337">
        <v>0</v>
      </c>
      <c r="E4337">
        <v>107566557</v>
      </c>
      <c r="F4337" t="s">
        <v>636</v>
      </c>
      <c r="G4337" t="s">
        <v>5742</v>
      </c>
    </row>
    <row r="4338" spans="1:7" hidden="1" x14ac:dyDescent="0.3">
      <c r="A4338">
        <v>4336</v>
      </c>
      <c r="B4338">
        <v>0</v>
      </c>
      <c r="C4338" s="1">
        <v>45448.041666666664</v>
      </c>
      <c r="D4338">
        <v>0</v>
      </c>
      <c r="E4338">
        <v>107500777</v>
      </c>
      <c r="F4338" t="s">
        <v>636</v>
      </c>
      <c r="G4338" t="s">
        <v>5742</v>
      </c>
    </row>
    <row r="4339" spans="1:7" hidden="1" x14ac:dyDescent="0.3">
      <c r="A4339">
        <v>4337</v>
      </c>
      <c r="B4339">
        <v>0</v>
      </c>
      <c r="C4339" s="1">
        <v>45448.083333333336</v>
      </c>
      <c r="D4339">
        <v>0</v>
      </c>
      <c r="E4339">
        <v>107576399</v>
      </c>
      <c r="F4339" t="s">
        <v>636</v>
      </c>
      <c r="G4339" t="s">
        <v>5742</v>
      </c>
    </row>
    <row r="4340" spans="1:7" hidden="1" x14ac:dyDescent="0.3">
      <c r="A4340">
        <v>4338</v>
      </c>
      <c r="B4340">
        <v>0</v>
      </c>
      <c r="C4340" s="1">
        <v>45448.125</v>
      </c>
      <c r="D4340">
        <v>0</v>
      </c>
      <c r="E4340">
        <v>108261851</v>
      </c>
      <c r="F4340" t="s">
        <v>636</v>
      </c>
      <c r="G4340" t="s">
        <v>5742</v>
      </c>
    </row>
    <row r="4341" spans="1:7" hidden="1" x14ac:dyDescent="0.3">
      <c r="A4341">
        <v>4339</v>
      </c>
      <c r="B4341">
        <v>0</v>
      </c>
      <c r="C4341" s="1">
        <v>45448.166666666664</v>
      </c>
      <c r="D4341">
        <v>0</v>
      </c>
      <c r="E4341">
        <v>107513577</v>
      </c>
      <c r="F4341" t="s">
        <v>636</v>
      </c>
      <c r="G4341" t="s">
        <v>5742</v>
      </c>
    </row>
    <row r="4342" spans="1:7" hidden="1" x14ac:dyDescent="0.3">
      <c r="A4342">
        <v>4340</v>
      </c>
      <c r="B4342">
        <v>0</v>
      </c>
      <c r="C4342" s="1">
        <v>45448.208333333336</v>
      </c>
      <c r="D4342">
        <v>0</v>
      </c>
      <c r="E4342">
        <v>107552066</v>
      </c>
      <c r="F4342" t="s">
        <v>636</v>
      </c>
      <c r="G4342" t="s">
        <v>5742</v>
      </c>
    </row>
    <row r="4343" spans="1:7" hidden="1" x14ac:dyDescent="0.3">
      <c r="A4343">
        <v>4341</v>
      </c>
      <c r="B4343">
        <v>0</v>
      </c>
      <c r="C4343" s="1">
        <v>45448.25</v>
      </c>
      <c r="D4343">
        <v>0</v>
      </c>
      <c r="E4343">
        <v>107562470</v>
      </c>
      <c r="F4343" t="s">
        <v>636</v>
      </c>
      <c r="G4343" t="s">
        <v>5742</v>
      </c>
    </row>
    <row r="4344" spans="1:7" hidden="1" x14ac:dyDescent="0.3">
      <c r="A4344">
        <v>4342</v>
      </c>
      <c r="B4344">
        <v>0</v>
      </c>
      <c r="C4344" s="1">
        <v>45448.291666666664</v>
      </c>
      <c r="D4344">
        <v>0</v>
      </c>
      <c r="E4344">
        <v>107489696</v>
      </c>
      <c r="F4344" t="s">
        <v>636</v>
      </c>
      <c r="G4344" t="s">
        <v>5742</v>
      </c>
    </row>
    <row r="4345" spans="1:7" hidden="1" x14ac:dyDescent="0.3">
      <c r="A4345">
        <v>4343</v>
      </c>
      <c r="B4345">
        <v>0</v>
      </c>
      <c r="C4345" s="1">
        <v>45448.333333333336</v>
      </c>
      <c r="D4345">
        <v>0</v>
      </c>
      <c r="E4345">
        <v>107540703</v>
      </c>
      <c r="F4345" t="s">
        <v>636</v>
      </c>
      <c r="G4345" t="s">
        <v>5742</v>
      </c>
    </row>
    <row r="4346" spans="1:7" hidden="1" x14ac:dyDescent="0.3">
      <c r="A4346">
        <v>4344</v>
      </c>
      <c r="B4346">
        <v>0</v>
      </c>
      <c r="C4346" s="1">
        <v>45448.375</v>
      </c>
      <c r="D4346">
        <v>0</v>
      </c>
      <c r="E4346">
        <v>107545092</v>
      </c>
      <c r="F4346" t="s">
        <v>636</v>
      </c>
      <c r="G4346" t="s">
        <v>5742</v>
      </c>
    </row>
    <row r="4347" spans="1:7" hidden="1" x14ac:dyDescent="0.3">
      <c r="A4347">
        <v>4345</v>
      </c>
      <c r="B4347">
        <v>0</v>
      </c>
      <c r="C4347" s="1">
        <v>45448.416666666664</v>
      </c>
      <c r="D4347">
        <v>0</v>
      </c>
      <c r="E4347">
        <v>107537189</v>
      </c>
      <c r="F4347" t="s">
        <v>636</v>
      </c>
      <c r="G4347" t="s">
        <v>5742</v>
      </c>
    </row>
    <row r="4348" spans="1:7" hidden="1" x14ac:dyDescent="0.3">
      <c r="A4348">
        <v>4346</v>
      </c>
      <c r="B4348">
        <v>0</v>
      </c>
      <c r="C4348" s="1">
        <v>45448.458333333336</v>
      </c>
      <c r="D4348">
        <v>0</v>
      </c>
      <c r="E4348">
        <v>107584177</v>
      </c>
      <c r="F4348" t="s">
        <v>636</v>
      </c>
      <c r="G4348" t="s">
        <v>5742</v>
      </c>
    </row>
    <row r="4349" spans="1:7" hidden="1" x14ac:dyDescent="0.3">
      <c r="A4349">
        <v>4347</v>
      </c>
      <c r="B4349">
        <v>0</v>
      </c>
      <c r="C4349" s="1">
        <v>45448.5</v>
      </c>
      <c r="D4349">
        <v>0</v>
      </c>
      <c r="E4349">
        <v>107623866</v>
      </c>
      <c r="F4349" t="s">
        <v>636</v>
      </c>
      <c r="G4349" t="s">
        <v>5742</v>
      </c>
    </row>
    <row r="4350" spans="1:7" hidden="1" x14ac:dyDescent="0.3">
      <c r="A4350">
        <v>4348</v>
      </c>
      <c r="B4350">
        <v>0</v>
      </c>
      <c r="C4350" s="1">
        <v>45448.541666666664</v>
      </c>
      <c r="D4350">
        <v>0</v>
      </c>
      <c r="E4350">
        <v>107742916</v>
      </c>
      <c r="F4350" t="s">
        <v>636</v>
      </c>
      <c r="G4350" t="s">
        <v>5742</v>
      </c>
    </row>
    <row r="4351" spans="1:7" hidden="1" x14ac:dyDescent="0.3">
      <c r="A4351">
        <v>4349</v>
      </c>
      <c r="B4351">
        <v>0</v>
      </c>
      <c r="C4351" s="1">
        <v>45448.583333333336</v>
      </c>
      <c r="D4351">
        <v>0</v>
      </c>
      <c r="E4351">
        <v>107618067</v>
      </c>
      <c r="F4351" t="s">
        <v>636</v>
      </c>
      <c r="G4351" t="s">
        <v>5742</v>
      </c>
    </row>
    <row r="4352" spans="1:7" hidden="1" x14ac:dyDescent="0.3">
      <c r="A4352">
        <v>4350</v>
      </c>
      <c r="B4352">
        <v>0</v>
      </c>
      <c r="C4352" s="1">
        <v>45448.625</v>
      </c>
      <c r="D4352">
        <v>0</v>
      </c>
      <c r="E4352">
        <v>107916150</v>
      </c>
      <c r="F4352" t="s">
        <v>636</v>
      </c>
      <c r="G4352" t="s">
        <v>5742</v>
      </c>
    </row>
    <row r="4353" spans="1:7" hidden="1" x14ac:dyDescent="0.3">
      <c r="A4353">
        <v>4351</v>
      </c>
      <c r="B4353">
        <v>0</v>
      </c>
      <c r="C4353" s="1">
        <v>45448.666666666664</v>
      </c>
      <c r="D4353">
        <v>0</v>
      </c>
      <c r="E4353">
        <v>107548966</v>
      </c>
      <c r="F4353" t="s">
        <v>636</v>
      </c>
      <c r="G4353" t="s">
        <v>5742</v>
      </c>
    </row>
    <row r="4354" spans="1:7" hidden="1" x14ac:dyDescent="0.3">
      <c r="A4354">
        <v>4352</v>
      </c>
      <c r="B4354">
        <v>0</v>
      </c>
      <c r="C4354" s="1">
        <v>45448.708333333336</v>
      </c>
      <c r="D4354">
        <v>0</v>
      </c>
      <c r="E4354">
        <v>107547942</v>
      </c>
      <c r="F4354" t="s">
        <v>636</v>
      </c>
      <c r="G4354" t="s">
        <v>5742</v>
      </c>
    </row>
    <row r="4355" spans="1:7" hidden="1" x14ac:dyDescent="0.3">
      <c r="A4355">
        <v>4353</v>
      </c>
      <c r="B4355">
        <v>0</v>
      </c>
      <c r="C4355" s="1">
        <v>45448.75</v>
      </c>
      <c r="D4355">
        <v>0</v>
      </c>
      <c r="E4355">
        <v>107621871</v>
      </c>
      <c r="F4355" t="s">
        <v>636</v>
      </c>
      <c r="G4355" t="s">
        <v>5742</v>
      </c>
    </row>
    <row r="4356" spans="1:7" hidden="1" x14ac:dyDescent="0.3">
      <c r="A4356">
        <v>4354</v>
      </c>
      <c r="B4356">
        <v>0</v>
      </c>
      <c r="C4356" s="1">
        <v>45448.791666666664</v>
      </c>
      <c r="D4356">
        <v>0</v>
      </c>
      <c r="E4356">
        <v>107531774</v>
      </c>
      <c r="F4356" t="s">
        <v>636</v>
      </c>
      <c r="G4356" t="s">
        <v>5742</v>
      </c>
    </row>
    <row r="4357" spans="1:7" hidden="1" x14ac:dyDescent="0.3">
      <c r="A4357">
        <v>4355</v>
      </c>
      <c r="B4357">
        <v>0</v>
      </c>
      <c r="C4357" s="1">
        <v>45448.833333333336</v>
      </c>
      <c r="D4357">
        <v>0</v>
      </c>
      <c r="E4357">
        <v>107981925</v>
      </c>
      <c r="F4357" t="s">
        <v>636</v>
      </c>
      <c r="G4357" t="s">
        <v>5742</v>
      </c>
    </row>
    <row r="4358" spans="1:7" hidden="1" x14ac:dyDescent="0.3">
      <c r="A4358">
        <v>4356</v>
      </c>
      <c r="B4358">
        <v>0</v>
      </c>
      <c r="C4358" s="1">
        <v>45448.875</v>
      </c>
      <c r="D4358">
        <v>0</v>
      </c>
      <c r="E4358">
        <v>107550286</v>
      </c>
      <c r="F4358" t="s">
        <v>636</v>
      </c>
      <c r="G4358" t="s">
        <v>5742</v>
      </c>
    </row>
    <row r="4359" spans="1:7" hidden="1" x14ac:dyDescent="0.3">
      <c r="A4359">
        <v>4357</v>
      </c>
      <c r="B4359">
        <v>0</v>
      </c>
      <c r="C4359" s="1">
        <v>45448.916666666664</v>
      </c>
      <c r="D4359">
        <v>0</v>
      </c>
      <c r="E4359">
        <v>108037153</v>
      </c>
      <c r="F4359" t="s">
        <v>636</v>
      </c>
      <c r="G4359" t="s">
        <v>5742</v>
      </c>
    </row>
    <row r="4360" spans="1:7" hidden="1" x14ac:dyDescent="0.3">
      <c r="A4360">
        <v>4358</v>
      </c>
      <c r="B4360">
        <v>0</v>
      </c>
      <c r="C4360" s="1">
        <v>45448.958333333336</v>
      </c>
      <c r="D4360">
        <v>0</v>
      </c>
      <c r="E4360">
        <v>108970520</v>
      </c>
      <c r="F4360" t="s">
        <v>636</v>
      </c>
      <c r="G4360" t="s">
        <v>5742</v>
      </c>
    </row>
    <row r="4361" spans="1:7" hidden="1" x14ac:dyDescent="0.3">
      <c r="A4361">
        <v>4359</v>
      </c>
      <c r="B4361">
        <v>0</v>
      </c>
      <c r="C4361" s="1">
        <v>45449</v>
      </c>
      <c r="D4361">
        <v>0</v>
      </c>
      <c r="E4361">
        <v>108478246</v>
      </c>
      <c r="F4361" t="s">
        <v>636</v>
      </c>
      <c r="G4361" t="s">
        <v>5742</v>
      </c>
    </row>
    <row r="4362" spans="1:7" hidden="1" x14ac:dyDescent="0.3">
      <c r="A4362">
        <v>4360</v>
      </c>
      <c r="B4362">
        <v>0</v>
      </c>
      <c r="C4362" s="1">
        <v>45449.041666666664</v>
      </c>
      <c r="D4362">
        <v>0</v>
      </c>
      <c r="E4362">
        <v>107617474</v>
      </c>
      <c r="F4362" t="s">
        <v>636</v>
      </c>
      <c r="G4362" t="s">
        <v>5742</v>
      </c>
    </row>
    <row r="4363" spans="1:7" hidden="1" x14ac:dyDescent="0.3">
      <c r="A4363">
        <v>4361</v>
      </c>
      <c r="B4363">
        <v>0</v>
      </c>
      <c r="C4363" s="1">
        <v>45449.083333333336</v>
      </c>
      <c r="D4363">
        <v>0</v>
      </c>
      <c r="E4363">
        <v>107568847</v>
      </c>
      <c r="F4363" t="s">
        <v>636</v>
      </c>
      <c r="G4363" t="s">
        <v>5742</v>
      </c>
    </row>
    <row r="4364" spans="1:7" hidden="1" x14ac:dyDescent="0.3">
      <c r="A4364">
        <v>4362</v>
      </c>
      <c r="B4364">
        <v>0</v>
      </c>
      <c r="C4364" s="1">
        <v>45449.125</v>
      </c>
      <c r="D4364">
        <v>0</v>
      </c>
      <c r="E4364">
        <v>108267398</v>
      </c>
      <c r="F4364" t="s">
        <v>636</v>
      </c>
      <c r="G4364" t="s">
        <v>5742</v>
      </c>
    </row>
    <row r="4365" spans="1:7" hidden="1" x14ac:dyDescent="0.3">
      <c r="A4365">
        <v>4363</v>
      </c>
      <c r="B4365">
        <v>0</v>
      </c>
      <c r="C4365" s="1">
        <v>45449.166666666664</v>
      </c>
      <c r="D4365">
        <v>0</v>
      </c>
      <c r="E4365">
        <v>107480143</v>
      </c>
      <c r="F4365" t="s">
        <v>636</v>
      </c>
      <c r="G4365" t="s">
        <v>5742</v>
      </c>
    </row>
    <row r="4366" spans="1:7" hidden="1" x14ac:dyDescent="0.3">
      <c r="A4366">
        <v>4364</v>
      </c>
      <c r="B4366">
        <v>0</v>
      </c>
      <c r="C4366" s="1">
        <v>45449.208333333336</v>
      </c>
      <c r="D4366">
        <v>0</v>
      </c>
      <c r="E4366">
        <v>107497215</v>
      </c>
      <c r="F4366" t="s">
        <v>636</v>
      </c>
      <c r="G4366" t="s">
        <v>5742</v>
      </c>
    </row>
    <row r="4367" spans="1:7" hidden="1" x14ac:dyDescent="0.3">
      <c r="A4367">
        <v>4365</v>
      </c>
      <c r="B4367">
        <v>0</v>
      </c>
      <c r="C4367" s="1">
        <v>45449.25</v>
      </c>
      <c r="D4367">
        <v>0</v>
      </c>
      <c r="E4367">
        <v>107573271</v>
      </c>
      <c r="F4367" t="s">
        <v>636</v>
      </c>
      <c r="G4367" t="s">
        <v>5742</v>
      </c>
    </row>
    <row r="4368" spans="1:7" hidden="1" x14ac:dyDescent="0.3">
      <c r="A4368">
        <v>4366</v>
      </c>
      <c r="B4368">
        <v>0</v>
      </c>
      <c r="C4368" s="1">
        <v>45449.291666666664</v>
      </c>
      <c r="D4368">
        <v>0</v>
      </c>
      <c r="E4368">
        <v>107591638</v>
      </c>
      <c r="F4368" t="s">
        <v>636</v>
      </c>
      <c r="G4368" t="s">
        <v>5742</v>
      </c>
    </row>
    <row r="4369" spans="1:7" hidden="1" x14ac:dyDescent="0.3">
      <c r="A4369">
        <v>4367</v>
      </c>
      <c r="B4369">
        <v>0</v>
      </c>
      <c r="C4369" s="1">
        <v>45449.333333333336</v>
      </c>
      <c r="D4369">
        <v>0</v>
      </c>
      <c r="E4369">
        <v>107486468</v>
      </c>
      <c r="F4369" t="s">
        <v>636</v>
      </c>
      <c r="G4369" t="s">
        <v>5742</v>
      </c>
    </row>
    <row r="4370" spans="1:7" hidden="1" x14ac:dyDescent="0.3">
      <c r="A4370">
        <v>4368</v>
      </c>
      <c r="B4370">
        <v>0</v>
      </c>
      <c r="C4370" s="1">
        <v>45449.375</v>
      </c>
      <c r="D4370">
        <v>0</v>
      </c>
      <c r="E4370">
        <v>107702820</v>
      </c>
      <c r="F4370" t="s">
        <v>636</v>
      </c>
      <c r="G4370" t="s">
        <v>5742</v>
      </c>
    </row>
    <row r="4371" spans="1:7" hidden="1" x14ac:dyDescent="0.3">
      <c r="A4371">
        <v>4369</v>
      </c>
      <c r="B4371">
        <v>0</v>
      </c>
      <c r="C4371" s="1">
        <v>45449.416666666664</v>
      </c>
      <c r="D4371">
        <v>0</v>
      </c>
      <c r="E4371">
        <v>107521141</v>
      </c>
      <c r="F4371" t="s">
        <v>636</v>
      </c>
      <c r="G4371" t="s">
        <v>5742</v>
      </c>
    </row>
    <row r="4372" spans="1:7" hidden="1" x14ac:dyDescent="0.3">
      <c r="A4372">
        <v>4370</v>
      </c>
      <c r="B4372">
        <v>0</v>
      </c>
      <c r="C4372" s="1">
        <v>45449.458333333336</v>
      </c>
      <c r="D4372">
        <v>0</v>
      </c>
      <c r="E4372">
        <v>107934593</v>
      </c>
      <c r="F4372" t="s">
        <v>636</v>
      </c>
      <c r="G4372" t="s">
        <v>5742</v>
      </c>
    </row>
    <row r="4373" spans="1:7" hidden="1" x14ac:dyDescent="0.3">
      <c r="A4373">
        <v>4371</v>
      </c>
      <c r="B4373">
        <v>0</v>
      </c>
      <c r="C4373" s="1">
        <v>45449.5</v>
      </c>
      <c r="D4373">
        <v>0</v>
      </c>
      <c r="E4373">
        <v>107587204</v>
      </c>
      <c r="F4373" t="s">
        <v>636</v>
      </c>
      <c r="G4373" t="s">
        <v>5742</v>
      </c>
    </row>
    <row r="4374" spans="1:7" hidden="1" x14ac:dyDescent="0.3">
      <c r="A4374">
        <v>4372</v>
      </c>
      <c r="B4374">
        <v>0</v>
      </c>
      <c r="C4374" s="1">
        <v>45449.541666666664</v>
      </c>
      <c r="D4374">
        <v>0</v>
      </c>
      <c r="E4374">
        <v>107677735</v>
      </c>
      <c r="F4374" t="s">
        <v>636</v>
      </c>
      <c r="G4374" t="s">
        <v>5742</v>
      </c>
    </row>
    <row r="4375" spans="1:7" hidden="1" x14ac:dyDescent="0.3">
      <c r="A4375">
        <v>4373</v>
      </c>
      <c r="B4375">
        <v>0</v>
      </c>
      <c r="C4375" s="1">
        <v>45449.583333333336</v>
      </c>
      <c r="D4375">
        <v>0</v>
      </c>
      <c r="E4375">
        <v>107700937</v>
      </c>
      <c r="F4375" t="s">
        <v>636</v>
      </c>
      <c r="G4375" t="s">
        <v>5742</v>
      </c>
    </row>
    <row r="4376" spans="1:7" hidden="1" x14ac:dyDescent="0.3">
      <c r="A4376">
        <v>4374</v>
      </c>
      <c r="B4376">
        <v>0</v>
      </c>
      <c r="C4376" s="1">
        <v>45449.625</v>
      </c>
      <c r="D4376">
        <v>0</v>
      </c>
      <c r="E4376">
        <v>107601799</v>
      </c>
      <c r="F4376" t="s">
        <v>636</v>
      </c>
      <c r="G4376" t="s">
        <v>5742</v>
      </c>
    </row>
    <row r="4377" spans="1:7" hidden="1" x14ac:dyDescent="0.3">
      <c r="A4377">
        <v>4375</v>
      </c>
      <c r="B4377">
        <v>0</v>
      </c>
      <c r="C4377" s="1">
        <v>45449.666666666664</v>
      </c>
      <c r="D4377">
        <v>0</v>
      </c>
      <c r="E4377">
        <v>107538567</v>
      </c>
      <c r="F4377" t="s">
        <v>636</v>
      </c>
      <c r="G4377" t="s">
        <v>5742</v>
      </c>
    </row>
    <row r="4378" spans="1:7" hidden="1" x14ac:dyDescent="0.3">
      <c r="A4378">
        <v>4376</v>
      </c>
      <c r="B4378">
        <v>0</v>
      </c>
      <c r="C4378" s="1">
        <v>45449.708333333336</v>
      </c>
      <c r="D4378">
        <v>0</v>
      </c>
      <c r="E4378">
        <v>107567883</v>
      </c>
      <c r="F4378" t="s">
        <v>636</v>
      </c>
      <c r="G4378" t="s">
        <v>5742</v>
      </c>
    </row>
    <row r="4379" spans="1:7" hidden="1" x14ac:dyDescent="0.3">
      <c r="A4379">
        <v>4377</v>
      </c>
      <c r="B4379">
        <v>0</v>
      </c>
      <c r="C4379" s="1">
        <v>45449.75</v>
      </c>
      <c r="D4379">
        <v>0</v>
      </c>
      <c r="E4379">
        <v>107667510</v>
      </c>
      <c r="F4379" t="s">
        <v>636</v>
      </c>
      <c r="G4379" t="s">
        <v>5742</v>
      </c>
    </row>
    <row r="4380" spans="1:7" hidden="1" x14ac:dyDescent="0.3">
      <c r="A4380">
        <v>4378</v>
      </c>
      <c r="B4380">
        <v>0</v>
      </c>
      <c r="C4380" s="1">
        <v>45449.791666666664</v>
      </c>
      <c r="D4380">
        <v>0</v>
      </c>
      <c r="E4380">
        <v>107627245</v>
      </c>
      <c r="F4380" t="s">
        <v>636</v>
      </c>
      <c r="G4380" t="s">
        <v>5742</v>
      </c>
    </row>
    <row r="4381" spans="1:7" hidden="1" x14ac:dyDescent="0.3">
      <c r="A4381">
        <v>4379</v>
      </c>
      <c r="B4381">
        <v>0</v>
      </c>
      <c r="C4381" s="1">
        <v>45449.833333333336</v>
      </c>
      <c r="D4381">
        <v>0</v>
      </c>
      <c r="E4381">
        <v>107856907</v>
      </c>
      <c r="F4381" t="s">
        <v>636</v>
      </c>
      <c r="G4381" t="s">
        <v>5742</v>
      </c>
    </row>
    <row r="4382" spans="1:7" hidden="1" x14ac:dyDescent="0.3">
      <c r="A4382">
        <v>4380</v>
      </c>
      <c r="B4382">
        <v>0</v>
      </c>
      <c r="C4382" s="1">
        <v>45449.875</v>
      </c>
      <c r="D4382">
        <v>0</v>
      </c>
      <c r="E4382">
        <v>107712684</v>
      </c>
      <c r="F4382" t="s">
        <v>636</v>
      </c>
      <c r="G4382" t="s">
        <v>5742</v>
      </c>
    </row>
    <row r="4383" spans="1:7" hidden="1" x14ac:dyDescent="0.3">
      <c r="A4383">
        <v>4381</v>
      </c>
      <c r="B4383">
        <v>0</v>
      </c>
      <c r="C4383" s="1">
        <v>45449.916666666664</v>
      </c>
      <c r="D4383">
        <v>0</v>
      </c>
      <c r="E4383">
        <v>107500890</v>
      </c>
      <c r="F4383" t="s">
        <v>636</v>
      </c>
      <c r="G4383" t="s">
        <v>5742</v>
      </c>
    </row>
    <row r="4384" spans="1:7" hidden="1" x14ac:dyDescent="0.3">
      <c r="A4384">
        <v>4382</v>
      </c>
      <c r="B4384">
        <v>0</v>
      </c>
      <c r="C4384" s="1">
        <v>45449.958333333336</v>
      </c>
      <c r="D4384">
        <v>0</v>
      </c>
      <c r="E4384">
        <v>107565494</v>
      </c>
      <c r="F4384" t="s">
        <v>636</v>
      </c>
      <c r="G4384" t="s">
        <v>5742</v>
      </c>
    </row>
    <row r="4385" spans="1:7" hidden="1" x14ac:dyDescent="0.3">
      <c r="A4385">
        <v>4383</v>
      </c>
      <c r="B4385">
        <v>0</v>
      </c>
      <c r="C4385" s="1">
        <v>45450</v>
      </c>
      <c r="D4385">
        <v>0</v>
      </c>
      <c r="E4385">
        <v>107580228</v>
      </c>
      <c r="F4385" t="s">
        <v>636</v>
      </c>
      <c r="G4385" t="s">
        <v>5742</v>
      </c>
    </row>
    <row r="4386" spans="1:7" hidden="1" x14ac:dyDescent="0.3">
      <c r="A4386">
        <v>4384</v>
      </c>
      <c r="B4386">
        <v>0</v>
      </c>
      <c r="C4386" s="1">
        <v>45450.041666666664</v>
      </c>
      <c r="D4386">
        <v>0</v>
      </c>
      <c r="E4386">
        <v>108774565</v>
      </c>
      <c r="F4386" t="s">
        <v>636</v>
      </c>
      <c r="G4386" t="s">
        <v>5742</v>
      </c>
    </row>
    <row r="4387" spans="1:7" hidden="1" x14ac:dyDescent="0.3">
      <c r="A4387">
        <v>4385</v>
      </c>
      <c r="B4387">
        <v>0</v>
      </c>
      <c r="C4387" s="1">
        <v>45450.083333333336</v>
      </c>
      <c r="D4387">
        <v>0</v>
      </c>
      <c r="E4387">
        <v>107625373</v>
      </c>
      <c r="F4387" t="s">
        <v>636</v>
      </c>
      <c r="G4387" t="s">
        <v>5742</v>
      </c>
    </row>
    <row r="4388" spans="1:7" hidden="1" x14ac:dyDescent="0.3">
      <c r="A4388">
        <v>4386</v>
      </c>
      <c r="B4388">
        <v>0</v>
      </c>
      <c r="C4388" s="1">
        <v>45450.125</v>
      </c>
      <c r="D4388">
        <v>0</v>
      </c>
      <c r="E4388">
        <v>108157747</v>
      </c>
      <c r="F4388" t="s">
        <v>636</v>
      </c>
      <c r="G4388" t="s">
        <v>5742</v>
      </c>
    </row>
    <row r="4389" spans="1:7" hidden="1" x14ac:dyDescent="0.3">
      <c r="A4389">
        <v>4387</v>
      </c>
      <c r="B4389">
        <v>0</v>
      </c>
      <c r="C4389" s="1">
        <v>45450.166666666664</v>
      </c>
      <c r="D4389">
        <v>0</v>
      </c>
      <c r="E4389">
        <v>107555809</v>
      </c>
      <c r="F4389" t="s">
        <v>636</v>
      </c>
      <c r="G4389" t="s">
        <v>5742</v>
      </c>
    </row>
    <row r="4390" spans="1:7" hidden="1" x14ac:dyDescent="0.3">
      <c r="A4390">
        <v>4388</v>
      </c>
      <c r="B4390">
        <v>0</v>
      </c>
      <c r="C4390" s="1">
        <v>45450.208333333336</v>
      </c>
      <c r="D4390">
        <v>0</v>
      </c>
      <c r="E4390">
        <v>107590194</v>
      </c>
      <c r="F4390" t="s">
        <v>636</v>
      </c>
      <c r="G4390" t="s">
        <v>5742</v>
      </c>
    </row>
    <row r="4391" spans="1:7" hidden="1" x14ac:dyDescent="0.3">
      <c r="A4391">
        <v>4389</v>
      </c>
      <c r="B4391">
        <v>0</v>
      </c>
      <c r="C4391" s="1">
        <v>45450.25</v>
      </c>
      <c r="D4391">
        <v>0</v>
      </c>
      <c r="E4391">
        <v>107622077</v>
      </c>
      <c r="F4391" t="s">
        <v>636</v>
      </c>
      <c r="G4391" t="s">
        <v>5742</v>
      </c>
    </row>
    <row r="4392" spans="1:7" hidden="1" x14ac:dyDescent="0.3">
      <c r="A4392">
        <v>4390</v>
      </c>
      <c r="B4392">
        <v>0</v>
      </c>
      <c r="C4392" s="1">
        <v>45450.291666666664</v>
      </c>
      <c r="D4392">
        <v>0</v>
      </c>
      <c r="E4392">
        <v>107700397</v>
      </c>
      <c r="F4392" t="s">
        <v>636</v>
      </c>
      <c r="G4392" t="s">
        <v>5742</v>
      </c>
    </row>
    <row r="4393" spans="1:7" hidden="1" x14ac:dyDescent="0.3">
      <c r="A4393">
        <v>4391</v>
      </c>
      <c r="B4393">
        <v>0</v>
      </c>
      <c r="C4393" s="1">
        <v>45450.333333333336</v>
      </c>
      <c r="D4393">
        <v>0</v>
      </c>
      <c r="E4393">
        <v>107627245</v>
      </c>
      <c r="F4393" t="s">
        <v>636</v>
      </c>
      <c r="G4393" t="s">
        <v>5742</v>
      </c>
    </row>
    <row r="4394" spans="1:7" hidden="1" x14ac:dyDescent="0.3">
      <c r="A4394">
        <v>4392</v>
      </c>
      <c r="B4394">
        <v>0</v>
      </c>
      <c r="C4394" s="1">
        <v>45450.375</v>
      </c>
      <c r="D4394">
        <v>0</v>
      </c>
      <c r="E4394">
        <v>107703162</v>
      </c>
      <c r="F4394" t="s">
        <v>636</v>
      </c>
      <c r="G4394" t="s">
        <v>5742</v>
      </c>
    </row>
    <row r="4395" spans="1:7" hidden="1" x14ac:dyDescent="0.3">
      <c r="A4395">
        <v>4393</v>
      </c>
      <c r="B4395">
        <v>0</v>
      </c>
      <c r="C4395" s="1">
        <v>45450.416666666664</v>
      </c>
      <c r="D4395">
        <v>0</v>
      </c>
      <c r="E4395">
        <v>107619993</v>
      </c>
      <c r="F4395" t="s">
        <v>636</v>
      </c>
      <c r="G4395" t="s">
        <v>5742</v>
      </c>
    </row>
    <row r="4396" spans="1:7" hidden="1" x14ac:dyDescent="0.3">
      <c r="A4396">
        <v>4394</v>
      </c>
      <c r="B4396">
        <v>0</v>
      </c>
      <c r="C4396" s="1">
        <v>45450.458333333336</v>
      </c>
      <c r="D4396">
        <v>0</v>
      </c>
      <c r="E4396">
        <v>107691309</v>
      </c>
      <c r="F4396" t="s">
        <v>636</v>
      </c>
      <c r="G4396" t="s">
        <v>5742</v>
      </c>
    </row>
    <row r="4397" spans="1:7" hidden="1" x14ac:dyDescent="0.3">
      <c r="A4397">
        <v>4395</v>
      </c>
      <c r="B4397">
        <v>0</v>
      </c>
      <c r="C4397" s="1">
        <v>45450.5</v>
      </c>
      <c r="D4397">
        <v>0</v>
      </c>
      <c r="E4397">
        <v>107636296</v>
      </c>
      <c r="F4397" t="s">
        <v>636</v>
      </c>
      <c r="G4397" t="s">
        <v>5742</v>
      </c>
    </row>
    <row r="4398" spans="1:7" hidden="1" x14ac:dyDescent="0.3">
      <c r="A4398">
        <v>4396</v>
      </c>
      <c r="B4398">
        <v>0</v>
      </c>
      <c r="C4398" s="1">
        <v>45450.541666666664</v>
      </c>
      <c r="D4398">
        <v>0</v>
      </c>
      <c r="E4398">
        <v>107664392</v>
      </c>
      <c r="F4398" t="s">
        <v>636</v>
      </c>
      <c r="G4398" t="s">
        <v>5742</v>
      </c>
    </row>
    <row r="4399" spans="1:7" hidden="1" x14ac:dyDescent="0.3">
      <c r="A4399">
        <v>4397</v>
      </c>
      <c r="B4399">
        <v>0</v>
      </c>
      <c r="C4399" s="1">
        <v>45450.583333333336</v>
      </c>
      <c r="D4399">
        <v>0</v>
      </c>
      <c r="E4399">
        <v>107679005</v>
      </c>
      <c r="F4399" t="s">
        <v>636</v>
      </c>
      <c r="G4399" t="s">
        <v>5742</v>
      </c>
    </row>
    <row r="4400" spans="1:7" hidden="1" x14ac:dyDescent="0.3">
      <c r="A4400">
        <v>4398</v>
      </c>
      <c r="B4400">
        <v>0</v>
      </c>
      <c r="C4400" s="1">
        <v>45450.625</v>
      </c>
      <c r="D4400">
        <v>0</v>
      </c>
      <c r="E4400">
        <v>107707137</v>
      </c>
      <c r="F4400" t="s">
        <v>636</v>
      </c>
      <c r="G4400" t="s">
        <v>5742</v>
      </c>
    </row>
    <row r="4401" spans="1:7" hidden="1" x14ac:dyDescent="0.3">
      <c r="A4401">
        <v>4399</v>
      </c>
      <c r="B4401">
        <v>0</v>
      </c>
      <c r="C4401" s="1">
        <v>45450.666666666664</v>
      </c>
      <c r="D4401">
        <v>0</v>
      </c>
      <c r="E4401">
        <v>107661337</v>
      </c>
      <c r="F4401" t="s">
        <v>636</v>
      </c>
      <c r="G4401" t="s">
        <v>5742</v>
      </c>
    </row>
    <row r="4402" spans="1:7" hidden="1" x14ac:dyDescent="0.3">
      <c r="A4402">
        <v>4400</v>
      </c>
      <c r="B4402">
        <v>0</v>
      </c>
      <c r="C4402" s="1">
        <v>45450.708333333336</v>
      </c>
      <c r="D4402">
        <v>0</v>
      </c>
      <c r="E4402">
        <v>107695329</v>
      </c>
      <c r="F4402" t="s">
        <v>636</v>
      </c>
      <c r="G4402" t="s">
        <v>5742</v>
      </c>
    </row>
    <row r="4403" spans="1:7" hidden="1" x14ac:dyDescent="0.3">
      <c r="A4403">
        <v>4401</v>
      </c>
      <c r="B4403">
        <v>0</v>
      </c>
      <c r="C4403" s="1">
        <v>45450.75</v>
      </c>
      <c r="D4403">
        <v>0</v>
      </c>
      <c r="E4403">
        <v>107460581</v>
      </c>
      <c r="F4403" t="s">
        <v>636</v>
      </c>
      <c r="G4403" t="s">
        <v>5742</v>
      </c>
    </row>
    <row r="4404" spans="1:7" hidden="1" x14ac:dyDescent="0.3">
      <c r="A4404">
        <v>4402</v>
      </c>
      <c r="B4404">
        <v>0</v>
      </c>
      <c r="C4404" s="1">
        <v>45450.791666666664</v>
      </c>
      <c r="D4404">
        <v>0</v>
      </c>
      <c r="E4404">
        <v>107568967</v>
      </c>
      <c r="F4404" t="s">
        <v>636</v>
      </c>
      <c r="G4404" t="s">
        <v>5742</v>
      </c>
    </row>
    <row r="4405" spans="1:7" hidden="1" x14ac:dyDescent="0.3">
      <c r="A4405">
        <v>4403</v>
      </c>
      <c r="B4405">
        <v>0</v>
      </c>
      <c r="C4405" s="1">
        <v>45450.833333333336</v>
      </c>
      <c r="D4405">
        <v>0</v>
      </c>
      <c r="E4405">
        <v>107814370</v>
      </c>
      <c r="F4405" t="s">
        <v>636</v>
      </c>
      <c r="G4405" t="s">
        <v>5742</v>
      </c>
    </row>
    <row r="4406" spans="1:7" hidden="1" x14ac:dyDescent="0.3">
      <c r="A4406">
        <v>4404</v>
      </c>
      <c r="B4406">
        <v>0</v>
      </c>
      <c r="C4406" s="1">
        <v>45450.875</v>
      </c>
      <c r="D4406">
        <v>0</v>
      </c>
      <c r="E4406">
        <v>107688188</v>
      </c>
      <c r="F4406" t="s">
        <v>636</v>
      </c>
      <c r="G4406" t="s">
        <v>5742</v>
      </c>
    </row>
    <row r="4407" spans="1:7" hidden="1" x14ac:dyDescent="0.3">
      <c r="A4407">
        <v>4405</v>
      </c>
      <c r="B4407">
        <v>0</v>
      </c>
      <c r="C4407" s="1">
        <v>45450.916666666664</v>
      </c>
      <c r="D4407">
        <v>0</v>
      </c>
      <c r="E4407">
        <v>107662319</v>
      </c>
      <c r="F4407" t="s">
        <v>636</v>
      </c>
      <c r="G4407" t="s">
        <v>5742</v>
      </c>
    </row>
    <row r="4408" spans="1:7" hidden="1" x14ac:dyDescent="0.3">
      <c r="A4408">
        <v>4406</v>
      </c>
      <c r="B4408">
        <v>0</v>
      </c>
      <c r="C4408" s="1">
        <v>45450.958333333336</v>
      </c>
      <c r="D4408">
        <v>0</v>
      </c>
      <c r="E4408">
        <v>107538270</v>
      </c>
      <c r="F4408" t="s">
        <v>636</v>
      </c>
      <c r="G4408" t="s">
        <v>5742</v>
      </c>
    </row>
    <row r="4409" spans="1:7" hidden="1" x14ac:dyDescent="0.3">
      <c r="A4409">
        <v>4407</v>
      </c>
      <c r="B4409">
        <v>0</v>
      </c>
      <c r="C4409" s="1">
        <v>45451</v>
      </c>
      <c r="D4409">
        <v>0</v>
      </c>
      <c r="E4409">
        <v>107662844</v>
      </c>
      <c r="F4409" t="s">
        <v>636</v>
      </c>
      <c r="G4409" t="s">
        <v>5742</v>
      </c>
    </row>
    <row r="4410" spans="1:7" hidden="1" x14ac:dyDescent="0.3">
      <c r="A4410">
        <v>4408</v>
      </c>
      <c r="B4410">
        <v>0</v>
      </c>
      <c r="C4410" s="1">
        <v>45451.041666666664</v>
      </c>
      <c r="D4410">
        <v>0</v>
      </c>
      <c r="E4410">
        <v>107628159</v>
      </c>
      <c r="F4410" t="s">
        <v>636</v>
      </c>
      <c r="G4410" t="s">
        <v>5742</v>
      </c>
    </row>
    <row r="4411" spans="1:7" hidden="1" x14ac:dyDescent="0.3">
      <c r="A4411">
        <v>4409</v>
      </c>
      <c r="B4411">
        <v>0</v>
      </c>
      <c r="C4411" s="1">
        <v>45451.083333333336</v>
      </c>
      <c r="D4411">
        <v>0</v>
      </c>
      <c r="E4411">
        <v>107599138</v>
      </c>
      <c r="F4411" t="s">
        <v>636</v>
      </c>
      <c r="G4411" t="s">
        <v>5742</v>
      </c>
    </row>
    <row r="4412" spans="1:7" hidden="1" x14ac:dyDescent="0.3">
      <c r="A4412">
        <v>4410</v>
      </c>
      <c r="B4412">
        <v>0</v>
      </c>
      <c r="C4412" s="1">
        <v>45451.125</v>
      </c>
      <c r="D4412">
        <v>0</v>
      </c>
      <c r="E4412">
        <v>108298363</v>
      </c>
      <c r="F4412" t="s">
        <v>636</v>
      </c>
      <c r="G4412" t="s">
        <v>5742</v>
      </c>
    </row>
    <row r="4413" spans="1:7" hidden="1" x14ac:dyDescent="0.3">
      <c r="A4413">
        <v>4411</v>
      </c>
      <c r="B4413">
        <v>0</v>
      </c>
      <c r="C4413" s="1">
        <v>45451.166666666664</v>
      </c>
      <c r="D4413">
        <v>0</v>
      </c>
      <c r="E4413">
        <v>107565215</v>
      </c>
      <c r="F4413" t="s">
        <v>636</v>
      </c>
      <c r="G4413" t="s">
        <v>5742</v>
      </c>
    </row>
    <row r="4414" spans="1:7" hidden="1" x14ac:dyDescent="0.3">
      <c r="A4414">
        <v>4412</v>
      </c>
      <c r="B4414">
        <v>0</v>
      </c>
      <c r="C4414" s="1">
        <v>45451.208333333336</v>
      </c>
      <c r="D4414">
        <v>0</v>
      </c>
      <c r="E4414">
        <v>107755380</v>
      </c>
      <c r="F4414" t="s">
        <v>636</v>
      </c>
      <c r="G4414" t="s">
        <v>5742</v>
      </c>
    </row>
    <row r="4415" spans="1:7" hidden="1" x14ac:dyDescent="0.3">
      <c r="A4415">
        <v>4413</v>
      </c>
      <c r="B4415">
        <v>0</v>
      </c>
      <c r="C4415" s="1">
        <v>45451.25</v>
      </c>
      <c r="D4415">
        <v>0</v>
      </c>
      <c r="E4415">
        <v>107507979</v>
      </c>
      <c r="F4415" t="s">
        <v>636</v>
      </c>
      <c r="G4415" t="s">
        <v>5742</v>
      </c>
    </row>
    <row r="4416" spans="1:7" hidden="1" x14ac:dyDescent="0.3">
      <c r="A4416">
        <v>4414</v>
      </c>
      <c r="B4416">
        <v>0</v>
      </c>
      <c r="C4416" s="1">
        <v>45451.291666666664</v>
      </c>
      <c r="D4416">
        <v>0</v>
      </c>
      <c r="E4416">
        <v>107714860</v>
      </c>
      <c r="F4416" t="s">
        <v>636</v>
      </c>
      <c r="G4416" t="s">
        <v>5742</v>
      </c>
    </row>
    <row r="4417" spans="1:7" hidden="1" x14ac:dyDescent="0.3">
      <c r="A4417">
        <v>4415</v>
      </c>
      <c r="B4417">
        <v>0</v>
      </c>
      <c r="C4417" s="1">
        <v>45451.333333333336</v>
      </c>
      <c r="D4417">
        <v>0</v>
      </c>
      <c r="E4417">
        <v>107727607</v>
      </c>
      <c r="F4417" t="s">
        <v>636</v>
      </c>
      <c r="G4417" t="s">
        <v>5742</v>
      </c>
    </row>
    <row r="4418" spans="1:7" hidden="1" x14ac:dyDescent="0.3">
      <c r="A4418">
        <v>4416</v>
      </c>
      <c r="B4418">
        <v>0</v>
      </c>
      <c r="C4418" s="1">
        <v>45451.375</v>
      </c>
      <c r="D4418">
        <v>0</v>
      </c>
      <c r="E4418">
        <v>107610704</v>
      </c>
      <c r="F4418" t="s">
        <v>636</v>
      </c>
      <c r="G4418" t="s">
        <v>5742</v>
      </c>
    </row>
    <row r="4419" spans="1:7" hidden="1" x14ac:dyDescent="0.3">
      <c r="A4419">
        <v>4417</v>
      </c>
      <c r="B4419">
        <v>0</v>
      </c>
      <c r="C4419" s="1">
        <v>45451.416666666664</v>
      </c>
      <c r="D4419">
        <v>0</v>
      </c>
      <c r="E4419">
        <v>107713178</v>
      </c>
      <c r="F4419" t="s">
        <v>636</v>
      </c>
      <c r="G4419" t="s">
        <v>5742</v>
      </c>
    </row>
    <row r="4420" spans="1:7" hidden="1" x14ac:dyDescent="0.3">
      <c r="A4420">
        <v>4418</v>
      </c>
      <c r="B4420">
        <v>0</v>
      </c>
      <c r="C4420" s="1">
        <v>45451.458333333336</v>
      </c>
      <c r="D4420">
        <v>0</v>
      </c>
      <c r="E4420">
        <v>108175580</v>
      </c>
      <c r="F4420" t="s">
        <v>636</v>
      </c>
      <c r="G4420" t="s">
        <v>5742</v>
      </c>
    </row>
    <row r="4421" spans="1:7" hidden="1" x14ac:dyDescent="0.3">
      <c r="A4421">
        <v>4419</v>
      </c>
      <c r="B4421">
        <v>0</v>
      </c>
      <c r="C4421" s="1">
        <v>45451.5</v>
      </c>
      <c r="D4421">
        <v>0</v>
      </c>
      <c r="E4421">
        <v>107631812</v>
      </c>
      <c r="F4421" t="s">
        <v>636</v>
      </c>
      <c r="G4421" t="s">
        <v>5742</v>
      </c>
    </row>
    <row r="4422" spans="1:7" hidden="1" x14ac:dyDescent="0.3">
      <c r="A4422">
        <v>4420</v>
      </c>
      <c r="B4422">
        <v>0</v>
      </c>
      <c r="C4422" s="1">
        <v>45451.541666666664</v>
      </c>
      <c r="D4422">
        <v>0</v>
      </c>
      <c r="E4422">
        <v>107850664</v>
      </c>
      <c r="F4422" t="s">
        <v>636</v>
      </c>
      <c r="G4422" t="s">
        <v>5742</v>
      </c>
    </row>
    <row r="4423" spans="1:7" hidden="1" x14ac:dyDescent="0.3">
      <c r="A4423">
        <v>4421</v>
      </c>
      <c r="B4423">
        <v>0</v>
      </c>
      <c r="C4423" s="1">
        <v>45451.583333333336</v>
      </c>
      <c r="D4423">
        <v>0</v>
      </c>
      <c r="E4423">
        <v>107746245</v>
      </c>
      <c r="F4423" t="s">
        <v>636</v>
      </c>
      <c r="G4423" t="s">
        <v>5742</v>
      </c>
    </row>
    <row r="4424" spans="1:7" hidden="1" x14ac:dyDescent="0.3">
      <c r="A4424">
        <v>4422</v>
      </c>
      <c r="B4424">
        <v>0</v>
      </c>
      <c r="C4424" s="1">
        <v>45451.625</v>
      </c>
      <c r="D4424">
        <v>0</v>
      </c>
      <c r="E4424">
        <v>107782360</v>
      </c>
      <c r="F4424" t="s">
        <v>636</v>
      </c>
      <c r="G4424" t="s">
        <v>5742</v>
      </c>
    </row>
    <row r="4425" spans="1:7" hidden="1" x14ac:dyDescent="0.3">
      <c r="A4425">
        <v>4423</v>
      </c>
      <c r="B4425">
        <v>0</v>
      </c>
      <c r="C4425" s="1">
        <v>45451.666666666664</v>
      </c>
      <c r="D4425">
        <v>0</v>
      </c>
      <c r="E4425">
        <v>107678554</v>
      </c>
      <c r="F4425" t="s">
        <v>636</v>
      </c>
      <c r="G4425" t="s">
        <v>5742</v>
      </c>
    </row>
    <row r="4426" spans="1:7" hidden="1" x14ac:dyDescent="0.3">
      <c r="A4426">
        <v>4424</v>
      </c>
      <c r="B4426">
        <v>0</v>
      </c>
      <c r="C4426" s="1">
        <v>45451.708333333336</v>
      </c>
      <c r="D4426">
        <v>0</v>
      </c>
      <c r="E4426">
        <v>107607306</v>
      </c>
      <c r="F4426" t="s">
        <v>636</v>
      </c>
      <c r="G4426" t="s">
        <v>5742</v>
      </c>
    </row>
    <row r="4427" spans="1:7" hidden="1" x14ac:dyDescent="0.3">
      <c r="A4427">
        <v>4425</v>
      </c>
      <c r="B4427">
        <v>0</v>
      </c>
      <c r="C4427" s="1">
        <v>45451.75</v>
      </c>
      <c r="D4427">
        <v>0</v>
      </c>
      <c r="E4427">
        <v>107734516</v>
      </c>
      <c r="F4427" t="s">
        <v>636</v>
      </c>
      <c r="G4427" t="s">
        <v>5742</v>
      </c>
    </row>
    <row r="4428" spans="1:7" hidden="1" x14ac:dyDescent="0.3">
      <c r="A4428">
        <v>4426</v>
      </c>
      <c r="B4428">
        <v>0</v>
      </c>
      <c r="C4428" s="1">
        <v>45451.791666666664</v>
      </c>
      <c r="D4428">
        <v>0</v>
      </c>
      <c r="E4428">
        <v>107625729</v>
      </c>
      <c r="F4428" t="s">
        <v>636</v>
      </c>
      <c r="G4428" t="s">
        <v>5742</v>
      </c>
    </row>
    <row r="4429" spans="1:7" hidden="1" x14ac:dyDescent="0.3">
      <c r="A4429">
        <v>4427</v>
      </c>
      <c r="B4429">
        <v>0</v>
      </c>
      <c r="C4429" s="1">
        <v>45451.833333333336</v>
      </c>
      <c r="D4429">
        <v>0</v>
      </c>
      <c r="E4429">
        <v>120211174</v>
      </c>
      <c r="F4429" t="s">
        <v>636</v>
      </c>
      <c r="G4429" t="s">
        <v>5742</v>
      </c>
    </row>
    <row r="4430" spans="1:7" hidden="1" x14ac:dyDescent="0.3">
      <c r="A4430">
        <v>4428</v>
      </c>
      <c r="B4430">
        <v>0</v>
      </c>
      <c r="C4430" s="1">
        <v>45451.875</v>
      </c>
      <c r="D4430">
        <v>0</v>
      </c>
      <c r="E4430">
        <v>162524210</v>
      </c>
      <c r="F4430" t="s">
        <v>636</v>
      </c>
      <c r="G4430" t="s">
        <v>5742</v>
      </c>
    </row>
    <row r="4431" spans="1:7" hidden="1" x14ac:dyDescent="0.3">
      <c r="A4431">
        <v>4429</v>
      </c>
      <c r="B4431">
        <v>0</v>
      </c>
      <c r="C4431" s="1">
        <v>45451.916666666664</v>
      </c>
      <c r="D4431">
        <v>0</v>
      </c>
      <c r="E4431">
        <v>107878646</v>
      </c>
      <c r="F4431" t="s">
        <v>636</v>
      </c>
      <c r="G4431" t="s">
        <v>5742</v>
      </c>
    </row>
    <row r="4432" spans="1:7" hidden="1" x14ac:dyDescent="0.3">
      <c r="A4432">
        <v>4430</v>
      </c>
      <c r="B4432">
        <v>0</v>
      </c>
      <c r="C4432" s="1">
        <v>45451.958333333336</v>
      </c>
      <c r="D4432">
        <v>0</v>
      </c>
      <c r="E4432">
        <v>108191322</v>
      </c>
      <c r="F4432" t="s">
        <v>636</v>
      </c>
      <c r="G4432" t="s">
        <v>5742</v>
      </c>
    </row>
    <row r="4433" spans="1:7" hidden="1" x14ac:dyDescent="0.3">
      <c r="A4433">
        <v>4431</v>
      </c>
      <c r="B4433">
        <v>0</v>
      </c>
      <c r="C4433" s="1">
        <v>45452</v>
      </c>
      <c r="D4433">
        <v>0</v>
      </c>
      <c r="E4433">
        <v>107305986</v>
      </c>
      <c r="F4433" t="s">
        <v>636</v>
      </c>
      <c r="G4433" t="s">
        <v>5742</v>
      </c>
    </row>
    <row r="4434" spans="1:7" hidden="1" x14ac:dyDescent="0.3">
      <c r="A4434">
        <v>4432</v>
      </c>
      <c r="B4434">
        <v>0</v>
      </c>
      <c r="C4434" s="1">
        <v>45452.041666666664</v>
      </c>
      <c r="D4434">
        <v>0</v>
      </c>
      <c r="E4434">
        <v>107323632</v>
      </c>
      <c r="F4434" t="s">
        <v>636</v>
      </c>
      <c r="G4434" t="s">
        <v>5742</v>
      </c>
    </row>
    <row r="4435" spans="1:7" hidden="1" x14ac:dyDescent="0.3">
      <c r="A4435">
        <v>4433</v>
      </c>
      <c r="B4435">
        <v>0</v>
      </c>
      <c r="C4435" s="1">
        <v>45452.083333333336</v>
      </c>
      <c r="D4435">
        <v>0</v>
      </c>
      <c r="E4435">
        <v>107331576</v>
      </c>
      <c r="F4435" t="s">
        <v>636</v>
      </c>
      <c r="G4435" t="s">
        <v>5742</v>
      </c>
    </row>
    <row r="4436" spans="1:7" hidden="1" x14ac:dyDescent="0.3">
      <c r="A4436">
        <v>4434</v>
      </c>
      <c r="B4436">
        <v>0</v>
      </c>
      <c r="C4436" s="1">
        <v>45452.125</v>
      </c>
      <c r="D4436">
        <v>0</v>
      </c>
      <c r="E4436">
        <v>107932195</v>
      </c>
      <c r="F4436" t="s">
        <v>636</v>
      </c>
      <c r="G4436" t="s">
        <v>5742</v>
      </c>
    </row>
    <row r="4437" spans="1:7" hidden="1" x14ac:dyDescent="0.3">
      <c r="A4437">
        <v>4435</v>
      </c>
      <c r="B4437">
        <v>0</v>
      </c>
      <c r="C4437" s="1">
        <v>45452.166666666664</v>
      </c>
      <c r="D4437">
        <v>0</v>
      </c>
      <c r="E4437">
        <v>107397890</v>
      </c>
      <c r="F4437" t="s">
        <v>636</v>
      </c>
      <c r="G4437" t="s">
        <v>5742</v>
      </c>
    </row>
    <row r="4438" spans="1:7" hidden="1" x14ac:dyDescent="0.3">
      <c r="A4438">
        <v>4436</v>
      </c>
      <c r="B4438">
        <v>0</v>
      </c>
      <c r="C4438" s="1">
        <v>45452.208333333336</v>
      </c>
      <c r="D4438">
        <v>0</v>
      </c>
      <c r="E4438">
        <v>107257510</v>
      </c>
      <c r="F4438" t="s">
        <v>636</v>
      </c>
      <c r="G4438" t="s">
        <v>5742</v>
      </c>
    </row>
    <row r="4439" spans="1:7" hidden="1" x14ac:dyDescent="0.3">
      <c r="A4439">
        <v>4437</v>
      </c>
      <c r="B4439">
        <v>0</v>
      </c>
      <c r="C4439" s="1">
        <v>45452.25</v>
      </c>
      <c r="D4439">
        <v>0</v>
      </c>
      <c r="E4439">
        <v>107285592</v>
      </c>
      <c r="F4439" t="s">
        <v>636</v>
      </c>
      <c r="G4439" t="s">
        <v>5742</v>
      </c>
    </row>
    <row r="4440" spans="1:7" hidden="1" x14ac:dyDescent="0.3">
      <c r="A4440">
        <v>4438</v>
      </c>
      <c r="B4440">
        <v>0</v>
      </c>
      <c r="C4440" s="1">
        <v>45452.291666666664</v>
      </c>
      <c r="D4440">
        <v>0</v>
      </c>
      <c r="E4440">
        <v>107234361</v>
      </c>
      <c r="F4440" t="s">
        <v>636</v>
      </c>
      <c r="G4440" t="s">
        <v>5742</v>
      </c>
    </row>
    <row r="4441" spans="1:7" hidden="1" x14ac:dyDescent="0.3">
      <c r="A4441">
        <v>4439</v>
      </c>
      <c r="B4441">
        <v>0</v>
      </c>
      <c r="C4441" s="1">
        <v>45452.333333333336</v>
      </c>
      <c r="D4441">
        <v>0</v>
      </c>
      <c r="E4441">
        <v>107282763</v>
      </c>
      <c r="F4441" t="s">
        <v>636</v>
      </c>
      <c r="G4441" t="s">
        <v>5742</v>
      </c>
    </row>
    <row r="4442" spans="1:7" hidden="1" x14ac:dyDescent="0.3">
      <c r="A4442">
        <v>4440</v>
      </c>
      <c r="B4442">
        <v>0</v>
      </c>
      <c r="C4442" s="1">
        <v>45452.375</v>
      </c>
      <c r="D4442">
        <v>0</v>
      </c>
      <c r="E4442">
        <v>107388600</v>
      </c>
      <c r="F4442" t="s">
        <v>636</v>
      </c>
      <c r="G4442" t="s">
        <v>5742</v>
      </c>
    </row>
    <row r="4443" spans="1:7" hidden="1" x14ac:dyDescent="0.3">
      <c r="A4443">
        <v>4441</v>
      </c>
      <c r="B4443">
        <v>0</v>
      </c>
      <c r="C4443" s="1">
        <v>45452.416666666664</v>
      </c>
      <c r="D4443">
        <v>0</v>
      </c>
      <c r="E4443">
        <v>107311169</v>
      </c>
      <c r="F4443" t="s">
        <v>636</v>
      </c>
      <c r="G4443" t="s">
        <v>5742</v>
      </c>
    </row>
    <row r="4444" spans="1:7" hidden="1" x14ac:dyDescent="0.3">
      <c r="A4444">
        <v>4442</v>
      </c>
      <c r="B4444">
        <v>0</v>
      </c>
      <c r="C4444" s="1">
        <v>45452.458333333336</v>
      </c>
      <c r="D4444">
        <v>0</v>
      </c>
      <c r="E4444">
        <v>107415187</v>
      </c>
      <c r="F4444" t="s">
        <v>636</v>
      </c>
      <c r="G4444" t="s">
        <v>5742</v>
      </c>
    </row>
    <row r="4445" spans="1:7" hidden="1" x14ac:dyDescent="0.3">
      <c r="A4445">
        <v>4443</v>
      </c>
      <c r="B4445">
        <v>0</v>
      </c>
      <c r="C4445" s="1">
        <v>45452.5</v>
      </c>
      <c r="D4445">
        <v>0</v>
      </c>
      <c r="E4445">
        <v>107296926</v>
      </c>
      <c r="F4445" t="s">
        <v>636</v>
      </c>
      <c r="G4445" t="s">
        <v>5742</v>
      </c>
    </row>
    <row r="4446" spans="1:7" hidden="1" x14ac:dyDescent="0.3">
      <c r="A4446">
        <v>4444</v>
      </c>
      <c r="B4446">
        <v>0</v>
      </c>
      <c r="C4446" s="1">
        <v>45452.541666666664</v>
      </c>
      <c r="D4446">
        <v>0</v>
      </c>
      <c r="E4446">
        <v>106943862</v>
      </c>
      <c r="F4446" t="s">
        <v>636</v>
      </c>
      <c r="G4446" t="s">
        <v>5742</v>
      </c>
    </row>
    <row r="4447" spans="1:7" hidden="1" x14ac:dyDescent="0.3">
      <c r="A4447">
        <v>4445</v>
      </c>
      <c r="B4447">
        <v>0</v>
      </c>
      <c r="C4447" s="1">
        <v>45452.583333333336</v>
      </c>
      <c r="D4447">
        <v>0</v>
      </c>
      <c r="E4447">
        <v>107281418</v>
      </c>
      <c r="F4447" t="s">
        <v>636</v>
      </c>
      <c r="G4447" t="s">
        <v>5742</v>
      </c>
    </row>
    <row r="4448" spans="1:7" hidden="1" x14ac:dyDescent="0.3">
      <c r="A4448">
        <v>4446</v>
      </c>
      <c r="B4448">
        <v>0</v>
      </c>
      <c r="C4448" s="1">
        <v>45452.625</v>
      </c>
      <c r="D4448">
        <v>0</v>
      </c>
      <c r="E4448">
        <v>107585522</v>
      </c>
      <c r="F4448" t="s">
        <v>636</v>
      </c>
      <c r="G4448" t="s">
        <v>5742</v>
      </c>
    </row>
    <row r="4449" spans="1:7" hidden="1" x14ac:dyDescent="0.3">
      <c r="A4449">
        <v>4447</v>
      </c>
      <c r="B4449">
        <v>0</v>
      </c>
      <c r="C4449" s="1">
        <v>45452.666666666664</v>
      </c>
      <c r="D4449">
        <v>0</v>
      </c>
      <c r="E4449">
        <v>107528946</v>
      </c>
      <c r="F4449" t="s">
        <v>636</v>
      </c>
      <c r="G4449" t="s">
        <v>5742</v>
      </c>
    </row>
    <row r="4450" spans="1:7" hidden="1" x14ac:dyDescent="0.3">
      <c r="A4450">
        <v>4448</v>
      </c>
      <c r="B4450">
        <v>0</v>
      </c>
      <c r="C4450" s="1">
        <v>45452.708333333336</v>
      </c>
      <c r="D4450">
        <v>0</v>
      </c>
      <c r="E4450">
        <v>107340560</v>
      </c>
      <c r="F4450" t="s">
        <v>636</v>
      </c>
      <c r="G4450" t="s">
        <v>5742</v>
      </c>
    </row>
    <row r="4451" spans="1:7" hidden="1" x14ac:dyDescent="0.3">
      <c r="A4451">
        <v>4449</v>
      </c>
      <c r="B4451">
        <v>0</v>
      </c>
      <c r="C4451" s="1">
        <v>45452.75</v>
      </c>
      <c r="D4451">
        <v>0</v>
      </c>
      <c r="E4451">
        <v>107463119</v>
      </c>
      <c r="F4451" t="s">
        <v>636</v>
      </c>
      <c r="G4451" t="s">
        <v>5742</v>
      </c>
    </row>
    <row r="4452" spans="1:7" hidden="1" x14ac:dyDescent="0.3">
      <c r="A4452">
        <v>4450</v>
      </c>
      <c r="B4452">
        <v>0</v>
      </c>
      <c r="C4452" s="1">
        <v>45452.791666666664</v>
      </c>
      <c r="D4452">
        <v>0</v>
      </c>
      <c r="E4452">
        <v>107145807</v>
      </c>
      <c r="F4452" t="s">
        <v>636</v>
      </c>
      <c r="G4452" t="s">
        <v>5742</v>
      </c>
    </row>
    <row r="4453" spans="1:7" hidden="1" x14ac:dyDescent="0.3">
      <c r="A4453">
        <v>4451</v>
      </c>
      <c r="B4453">
        <v>0</v>
      </c>
      <c r="C4453" s="1">
        <v>45452.833333333336</v>
      </c>
      <c r="D4453">
        <v>0</v>
      </c>
      <c r="E4453">
        <v>107528991</v>
      </c>
      <c r="F4453" t="s">
        <v>636</v>
      </c>
      <c r="G4453" t="s">
        <v>5742</v>
      </c>
    </row>
    <row r="4454" spans="1:7" hidden="1" x14ac:dyDescent="0.3">
      <c r="A4454">
        <v>4452</v>
      </c>
      <c r="B4454">
        <v>0</v>
      </c>
      <c r="C4454" s="1">
        <v>45452.875</v>
      </c>
      <c r="D4454">
        <v>0</v>
      </c>
      <c r="E4454">
        <v>107743390</v>
      </c>
      <c r="F4454" t="s">
        <v>636</v>
      </c>
      <c r="G4454" t="s">
        <v>5742</v>
      </c>
    </row>
    <row r="4455" spans="1:7" hidden="1" x14ac:dyDescent="0.3">
      <c r="A4455">
        <v>4453</v>
      </c>
      <c r="B4455">
        <v>0</v>
      </c>
      <c r="C4455" s="1">
        <v>45452.916666666664</v>
      </c>
      <c r="D4455">
        <v>0</v>
      </c>
      <c r="E4455">
        <v>107326179</v>
      </c>
      <c r="F4455" t="s">
        <v>636</v>
      </c>
      <c r="G4455" t="s">
        <v>5742</v>
      </c>
    </row>
    <row r="4456" spans="1:7" hidden="1" x14ac:dyDescent="0.3">
      <c r="A4456">
        <v>4454</v>
      </c>
      <c r="B4456">
        <v>0</v>
      </c>
      <c r="C4456" s="1">
        <v>45452.958333333336</v>
      </c>
      <c r="D4456">
        <v>0</v>
      </c>
      <c r="E4456">
        <v>106938699</v>
      </c>
      <c r="F4456" t="s">
        <v>636</v>
      </c>
      <c r="G4456" t="s">
        <v>5742</v>
      </c>
    </row>
    <row r="4457" spans="1:7" hidden="1" x14ac:dyDescent="0.3">
      <c r="A4457">
        <v>4455</v>
      </c>
      <c r="B4457">
        <v>0</v>
      </c>
      <c r="C4457" s="1">
        <v>45453</v>
      </c>
      <c r="D4457">
        <v>0</v>
      </c>
      <c r="E4457">
        <v>107303444</v>
      </c>
      <c r="F4457" t="s">
        <v>636</v>
      </c>
      <c r="G4457" t="s">
        <v>5742</v>
      </c>
    </row>
    <row r="4458" spans="1:7" hidden="1" x14ac:dyDescent="0.3">
      <c r="A4458">
        <v>4456</v>
      </c>
      <c r="B4458">
        <v>0</v>
      </c>
      <c r="C4458" s="1">
        <v>45453.041666666664</v>
      </c>
      <c r="D4458">
        <v>0</v>
      </c>
      <c r="E4458">
        <v>107293877</v>
      </c>
      <c r="F4458" t="s">
        <v>636</v>
      </c>
      <c r="G4458" t="s">
        <v>5742</v>
      </c>
    </row>
    <row r="4459" spans="1:7" hidden="1" x14ac:dyDescent="0.3">
      <c r="A4459">
        <v>4457</v>
      </c>
      <c r="B4459">
        <v>0</v>
      </c>
      <c r="C4459" s="1">
        <v>45453.083333333336</v>
      </c>
      <c r="D4459">
        <v>0</v>
      </c>
      <c r="E4459">
        <v>107239074</v>
      </c>
      <c r="F4459" t="s">
        <v>636</v>
      </c>
      <c r="G4459" t="s">
        <v>5742</v>
      </c>
    </row>
    <row r="4460" spans="1:7" hidden="1" x14ac:dyDescent="0.3">
      <c r="A4460">
        <v>4458</v>
      </c>
      <c r="B4460">
        <v>0</v>
      </c>
      <c r="C4460" s="1">
        <v>45453.125</v>
      </c>
      <c r="D4460">
        <v>0</v>
      </c>
      <c r="E4460">
        <v>108070172</v>
      </c>
      <c r="F4460" t="s">
        <v>636</v>
      </c>
      <c r="G4460" t="s">
        <v>5742</v>
      </c>
    </row>
    <row r="4461" spans="1:7" hidden="1" x14ac:dyDescent="0.3">
      <c r="A4461">
        <v>4459</v>
      </c>
      <c r="B4461">
        <v>0</v>
      </c>
      <c r="C4461" s="1">
        <v>45453.166666666664</v>
      </c>
      <c r="D4461">
        <v>0</v>
      </c>
      <c r="E4461">
        <v>107301140</v>
      </c>
      <c r="F4461" t="s">
        <v>636</v>
      </c>
      <c r="G4461" t="s">
        <v>5742</v>
      </c>
    </row>
    <row r="4462" spans="1:7" hidden="1" x14ac:dyDescent="0.3">
      <c r="A4462">
        <v>4460</v>
      </c>
      <c r="B4462">
        <v>0</v>
      </c>
      <c r="C4462" s="1">
        <v>45453.208333333336</v>
      </c>
      <c r="D4462">
        <v>0</v>
      </c>
      <c r="E4462">
        <v>107352240</v>
      </c>
      <c r="F4462" t="s">
        <v>636</v>
      </c>
      <c r="G4462" t="s">
        <v>5742</v>
      </c>
    </row>
    <row r="4463" spans="1:7" hidden="1" x14ac:dyDescent="0.3">
      <c r="A4463">
        <v>4461</v>
      </c>
      <c r="B4463">
        <v>0</v>
      </c>
      <c r="C4463" s="1">
        <v>45453.25</v>
      </c>
      <c r="D4463">
        <v>0</v>
      </c>
      <c r="E4463">
        <v>107279147</v>
      </c>
      <c r="F4463" t="s">
        <v>636</v>
      </c>
      <c r="G4463" t="s">
        <v>5742</v>
      </c>
    </row>
    <row r="4464" spans="1:7" hidden="1" x14ac:dyDescent="0.3">
      <c r="A4464">
        <v>4462</v>
      </c>
      <c r="B4464">
        <v>0</v>
      </c>
      <c r="C4464" s="1">
        <v>45453.291666666664</v>
      </c>
      <c r="D4464">
        <v>0</v>
      </c>
      <c r="E4464">
        <v>107290094</v>
      </c>
      <c r="F4464" t="s">
        <v>636</v>
      </c>
      <c r="G4464" t="s">
        <v>5742</v>
      </c>
    </row>
    <row r="4465" spans="1:7" hidden="1" x14ac:dyDescent="0.3">
      <c r="A4465">
        <v>4463</v>
      </c>
      <c r="B4465">
        <v>0</v>
      </c>
      <c r="C4465" s="1">
        <v>45453.333333333336</v>
      </c>
      <c r="D4465">
        <v>0</v>
      </c>
      <c r="E4465">
        <v>107303710</v>
      </c>
      <c r="F4465" t="s">
        <v>636</v>
      </c>
      <c r="G4465" t="s">
        <v>5742</v>
      </c>
    </row>
    <row r="4466" spans="1:7" hidden="1" x14ac:dyDescent="0.3">
      <c r="A4466">
        <v>4464</v>
      </c>
      <c r="B4466">
        <v>0</v>
      </c>
      <c r="C4466" s="1">
        <v>45453.375</v>
      </c>
      <c r="D4466">
        <v>0</v>
      </c>
      <c r="E4466">
        <v>107202820</v>
      </c>
      <c r="F4466" t="s">
        <v>636</v>
      </c>
      <c r="G4466" t="s">
        <v>5742</v>
      </c>
    </row>
    <row r="4467" spans="1:7" hidden="1" x14ac:dyDescent="0.3">
      <c r="A4467">
        <v>4465</v>
      </c>
      <c r="B4467">
        <v>0</v>
      </c>
      <c r="C4467" s="1">
        <v>45453.416666666664</v>
      </c>
      <c r="D4467">
        <v>0</v>
      </c>
      <c r="E4467">
        <v>107285838</v>
      </c>
      <c r="F4467" t="s">
        <v>636</v>
      </c>
      <c r="G4467" t="s">
        <v>5742</v>
      </c>
    </row>
    <row r="4468" spans="1:7" hidden="1" x14ac:dyDescent="0.3">
      <c r="A4468">
        <v>4466</v>
      </c>
      <c r="B4468">
        <v>0</v>
      </c>
      <c r="C4468" s="1">
        <v>45453.458333333336</v>
      </c>
      <c r="D4468">
        <v>0</v>
      </c>
      <c r="E4468">
        <v>107409207</v>
      </c>
      <c r="F4468" t="s">
        <v>636</v>
      </c>
      <c r="G4468" t="s">
        <v>5742</v>
      </c>
    </row>
    <row r="4469" spans="1:7" hidden="1" x14ac:dyDescent="0.3">
      <c r="A4469">
        <v>4467</v>
      </c>
      <c r="B4469">
        <v>0</v>
      </c>
      <c r="C4469" s="1">
        <v>45453.5</v>
      </c>
      <c r="D4469">
        <v>0</v>
      </c>
      <c r="E4469">
        <v>107320553</v>
      </c>
      <c r="F4469" t="s">
        <v>636</v>
      </c>
      <c r="G4469" t="s">
        <v>5742</v>
      </c>
    </row>
    <row r="4470" spans="1:7" hidden="1" x14ac:dyDescent="0.3">
      <c r="A4470">
        <v>4468</v>
      </c>
      <c r="B4470">
        <v>0</v>
      </c>
      <c r="C4470" s="1">
        <v>45453.541666666664</v>
      </c>
      <c r="D4470">
        <v>0</v>
      </c>
      <c r="E4470">
        <v>107287926</v>
      </c>
      <c r="F4470" t="s">
        <v>636</v>
      </c>
      <c r="G4470" t="s">
        <v>5742</v>
      </c>
    </row>
    <row r="4471" spans="1:7" hidden="1" x14ac:dyDescent="0.3">
      <c r="A4471">
        <v>4469</v>
      </c>
      <c r="B4471">
        <v>0</v>
      </c>
      <c r="C4471" s="1">
        <v>45453.583333333336</v>
      </c>
      <c r="D4471">
        <v>0</v>
      </c>
      <c r="E4471">
        <v>108379659</v>
      </c>
      <c r="F4471" t="s">
        <v>636</v>
      </c>
      <c r="G4471" t="s">
        <v>5742</v>
      </c>
    </row>
    <row r="4472" spans="1:7" hidden="1" x14ac:dyDescent="0.3">
      <c r="A4472">
        <v>4470</v>
      </c>
      <c r="B4472">
        <v>0</v>
      </c>
      <c r="C4472" s="1">
        <v>45453.625</v>
      </c>
      <c r="D4472">
        <v>0</v>
      </c>
      <c r="E4472">
        <v>107576487</v>
      </c>
      <c r="F4472" t="s">
        <v>636</v>
      </c>
      <c r="G4472" t="s">
        <v>5742</v>
      </c>
    </row>
    <row r="4473" spans="1:7" hidden="1" x14ac:dyDescent="0.3">
      <c r="A4473">
        <v>4471</v>
      </c>
      <c r="B4473">
        <v>0</v>
      </c>
      <c r="C4473" s="1">
        <v>45453.666666666664</v>
      </c>
      <c r="D4473">
        <v>0</v>
      </c>
      <c r="E4473">
        <v>107257372</v>
      </c>
      <c r="F4473" t="s">
        <v>636</v>
      </c>
      <c r="G4473" t="s">
        <v>5742</v>
      </c>
    </row>
    <row r="4474" spans="1:7" hidden="1" x14ac:dyDescent="0.3">
      <c r="A4474">
        <v>4472</v>
      </c>
      <c r="B4474">
        <v>0</v>
      </c>
      <c r="C4474" s="1">
        <v>45453.708333333336</v>
      </c>
      <c r="D4474">
        <v>0</v>
      </c>
      <c r="E4474">
        <v>107397872</v>
      </c>
      <c r="F4474" t="s">
        <v>636</v>
      </c>
      <c r="G4474" t="s">
        <v>5742</v>
      </c>
    </row>
    <row r="4475" spans="1:7" hidden="1" x14ac:dyDescent="0.3">
      <c r="A4475">
        <v>4473</v>
      </c>
      <c r="B4475">
        <v>0</v>
      </c>
      <c r="C4475" s="1">
        <v>45453.75</v>
      </c>
      <c r="D4475">
        <v>0</v>
      </c>
      <c r="E4475">
        <v>107315567</v>
      </c>
      <c r="F4475" t="s">
        <v>636</v>
      </c>
      <c r="G4475" t="s">
        <v>5742</v>
      </c>
    </row>
    <row r="4476" spans="1:7" hidden="1" x14ac:dyDescent="0.3">
      <c r="A4476">
        <v>4474</v>
      </c>
      <c r="B4476">
        <v>0</v>
      </c>
      <c r="C4476" s="1">
        <v>45453.791666666664</v>
      </c>
      <c r="D4476">
        <v>0</v>
      </c>
      <c r="E4476">
        <v>107244226</v>
      </c>
      <c r="F4476" t="s">
        <v>636</v>
      </c>
      <c r="G4476" t="s">
        <v>5742</v>
      </c>
    </row>
    <row r="4477" spans="1:7" hidden="1" x14ac:dyDescent="0.3">
      <c r="A4477">
        <v>4475</v>
      </c>
      <c r="B4477">
        <v>0</v>
      </c>
      <c r="C4477" s="1">
        <v>45453.833333333336</v>
      </c>
      <c r="D4477">
        <v>0</v>
      </c>
      <c r="E4477">
        <v>107615281</v>
      </c>
      <c r="F4477" t="s">
        <v>636</v>
      </c>
      <c r="G4477" t="s">
        <v>5742</v>
      </c>
    </row>
    <row r="4478" spans="1:7" hidden="1" x14ac:dyDescent="0.3">
      <c r="A4478">
        <v>4476</v>
      </c>
      <c r="B4478">
        <v>0</v>
      </c>
      <c r="C4478" s="1">
        <v>45453.875</v>
      </c>
      <c r="D4478">
        <v>0</v>
      </c>
      <c r="E4478">
        <v>107368357</v>
      </c>
      <c r="F4478" t="s">
        <v>636</v>
      </c>
      <c r="G4478" t="s">
        <v>5742</v>
      </c>
    </row>
    <row r="4479" spans="1:7" hidden="1" x14ac:dyDescent="0.3">
      <c r="A4479">
        <v>4477</v>
      </c>
      <c r="B4479">
        <v>0</v>
      </c>
      <c r="C4479" s="1">
        <v>45453.916666666664</v>
      </c>
      <c r="D4479">
        <v>0</v>
      </c>
      <c r="E4479">
        <v>107280885</v>
      </c>
      <c r="F4479" t="s">
        <v>636</v>
      </c>
      <c r="G4479" t="s">
        <v>5742</v>
      </c>
    </row>
    <row r="4480" spans="1:7" hidden="1" x14ac:dyDescent="0.3">
      <c r="A4480">
        <v>4478</v>
      </c>
      <c r="B4480">
        <v>0</v>
      </c>
      <c r="C4480" s="1">
        <v>45453.958333333336</v>
      </c>
      <c r="D4480">
        <v>0</v>
      </c>
      <c r="E4480">
        <v>107428176</v>
      </c>
      <c r="F4480" t="s">
        <v>636</v>
      </c>
      <c r="G4480" t="s">
        <v>5742</v>
      </c>
    </row>
    <row r="4481" spans="1:7" hidden="1" x14ac:dyDescent="0.3">
      <c r="A4481">
        <v>4479</v>
      </c>
      <c r="B4481">
        <v>0</v>
      </c>
      <c r="C4481" s="1">
        <v>45454</v>
      </c>
      <c r="D4481">
        <v>0</v>
      </c>
      <c r="E4481">
        <v>107285778</v>
      </c>
      <c r="F4481" t="s">
        <v>636</v>
      </c>
      <c r="G4481" t="s">
        <v>5742</v>
      </c>
    </row>
    <row r="4482" spans="1:7" hidden="1" x14ac:dyDescent="0.3">
      <c r="A4482">
        <v>4480</v>
      </c>
      <c r="B4482">
        <v>0</v>
      </c>
      <c r="C4482" s="1">
        <v>45454.041666666664</v>
      </c>
      <c r="D4482">
        <v>0</v>
      </c>
      <c r="E4482">
        <v>107317940</v>
      </c>
      <c r="F4482" t="s">
        <v>636</v>
      </c>
      <c r="G4482" t="s">
        <v>5742</v>
      </c>
    </row>
    <row r="4483" spans="1:7" hidden="1" x14ac:dyDescent="0.3">
      <c r="A4483">
        <v>4481</v>
      </c>
      <c r="B4483">
        <v>0</v>
      </c>
      <c r="C4483" s="1">
        <v>45454.083333333336</v>
      </c>
      <c r="D4483">
        <v>0</v>
      </c>
      <c r="E4483">
        <v>107394835</v>
      </c>
      <c r="F4483" t="s">
        <v>636</v>
      </c>
      <c r="G4483" t="s">
        <v>5742</v>
      </c>
    </row>
    <row r="4484" spans="1:7" hidden="1" x14ac:dyDescent="0.3">
      <c r="A4484">
        <v>4482</v>
      </c>
      <c r="B4484">
        <v>0</v>
      </c>
      <c r="C4484" s="1">
        <v>45454.125</v>
      </c>
      <c r="D4484">
        <v>0</v>
      </c>
      <c r="E4484">
        <v>108004387</v>
      </c>
      <c r="F4484" t="s">
        <v>636</v>
      </c>
      <c r="G4484" t="s">
        <v>5742</v>
      </c>
    </row>
    <row r="4485" spans="1:7" hidden="1" x14ac:dyDescent="0.3">
      <c r="A4485">
        <v>4483</v>
      </c>
      <c r="B4485">
        <v>0</v>
      </c>
      <c r="C4485" s="1">
        <v>45454.166666666664</v>
      </c>
      <c r="D4485">
        <v>0</v>
      </c>
      <c r="E4485">
        <v>107323292</v>
      </c>
      <c r="F4485" t="s">
        <v>636</v>
      </c>
      <c r="G4485" t="s">
        <v>5742</v>
      </c>
    </row>
    <row r="4486" spans="1:7" hidden="1" x14ac:dyDescent="0.3">
      <c r="A4486">
        <v>4484</v>
      </c>
      <c r="B4486">
        <v>0</v>
      </c>
      <c r="C4486" s="1">
        <v>45454.208333333336</v>
      </c>
      <c r="D4486">
        <v>0</v>
      </c>
      <c r="E4486">
        <v>107304822</v>
      </c>
      <c r="F4486" t="s">
        <v>636</v>
      </c>
      <c r="G4486" t="s">
        <v>5742</v>
      </c>
    </row>
    <row r="4487" spans="1:7" hidden="1" x14ac:dyDescent="0.3">
      <c r="A4487">
        <v>4485</v>
      </c>
      <c r="B4487">
        <v>0</v>
      </c>
      <c r="C4487" s="1">
        <v>45454.25</v>
      </c>
      <c r="D4487">
        <v>0</v>
      </c>
      <c r="E4487">
        <v>107286691</v>
      </c>
      <c r="F4487" t="s">
        <v>636</v>
      </c>
      <c r="G4487" t="s">
        <v>5742</v>
      </c>
    </row>
    <row r="4488" spans="1:7" hidden="1" x14ac:dyDescent="0.3">
      <c r="A4488">
        <v>4486</v>
      </c>
      <c r="B4488">
        <v>0</v>
      </c>
      <c r="C4488" s="1">
        <v>45454.291666666664</v>
      </c>
      <c r="D4488">
        <v>0</v>
      </c>
      <c r="E4488">
        <v>107189172</v>
      </c>
      <c r="F4488" t="s">
        <v>636</v>
      </c>
      <c r="G4488" t="s">
        <v>5742</v>
      </c>
    </row>
    <row r="4489" spans="1:7" hidden="1" x14ac:dyDescent="0.3">
      <c r="A4489">
        <v>4487</v>
      </c>
      <c r="B4489">
        <v>0</v>
      </c>
      <c r="C4489" s="1">
        <v>45454.333333333336</v>
      </c>
      <c r="D4489">
        <v>0</v>
      </c>
      <c r="E4489">
        <v>107363189</v>
      </c>
      <c r="F4489" t="s">
        <v>636</v>
      </c>
      <c r="G4489" t="s">
        <v>5742</v>
      </c>
    </row>
    <row r="4490" spans="1:7" hidden="1" x14ac:dyDescent="0.3">
      <c r="A4490">
        <v>4488</v>
      </c>
      <c r="B4490">
        <v>0</v>
      </c>
      <c r="C4490" s="1">
        <v>45454.375</v>
      </c>
      <c r="D4490">
        <v>0</v>
      </c>
      <c r="E4490">
        <v>107486571</v>
      </c>
      <c r="F4490" t="s">
        <v>636</v>
      </c>
      <c r="G4490" t="s">
        <v>5742</v>
      </c>
    </row>
    <row r="4491" spans="1:7" hidden="1" x14ac:dyDescent="0.3">
      <c r="A4491">
        <v>4489</v>
      </c>
      <c r="B4491">
        <v>0</v>
      </c>
      <c r="C4491" s="1">
        <v>45454.416666666664</v>
      </c>
      <c r="D4491">
        <v>0</v>
      </c>
      <c r="E4491">
        <v>107274889</v>
      </c>
      <c r="F4491" t="s">
        <v>636</v>
      </c>
      <c r="G4491" t="s">
        <v>5742</v>
      </c>
    </row>
    <row r="4492" spans="1:7" hidden="1" x14ac:dyDescent="0.3">
      <c r="A4492">
        <v>4490</v>
      </c>
      <c r="B4492">
        <v>0</v>
      </c>
      <c r="C4492" s="1">
        <v>45454.458333333336</v>
      </c>
      <c r="D4492">
        <v>0</v>
      </c>
      <c r="E4492">
        <v>107498865</v>
      </c>
      <c r="F4492" t="s">
        <v>636</v>
      </c>
      <c r="G4492" t="s">
        <v>5742</v>
      </c>
    </row>
    <row r="4493" spans="1:7" hidden="1" x14ac:dyDescent="0.3">
      <c r="A4493">
        <v>4491</v>
      </c>
      <c r="B4493">
        <v>0</v>
      </c>
      <c r="C4493" s="1">
        <v>45454.5</v>
      </c>
      <c r="D4493">
        <v>0</v>
      </c>
      <c r="E4493">
        <v>107320023</v>
      </c>
      <c r="F4493" t="s">
        <v>636</v>
      </c>
      <c r="G4493" t="s">
        <v>5742</v>
      </c>
    </row>
    <row r="4494" spans="1:7" hidden="1" x14ac:dyDescent="0.3">
      <c r="A4494">
        <v>4492</v>
      </c>
      <c r="B4494">
        <v>0</v>
      </c>
      <c r="C4494" s="1">
        <v>45454.541666666664</v>
      </c>
      <c r="D4494">
        <v>0</v>
      </c>
      <c r="E4494">
        <v>107378939</v>
      </c>
      <c r="F4494" t="s">
        <v>636</v>
      </c>
      <c r="G4494" t="s">
        <v>5742</v>
      </c>
    </row>
    <row r="4495" spans="1:7" hidden="1" x14ac:dyDescent="0.3">
      <c r="A4495">
        <v>4493</v>
      </c>
      <c r="B4495">
        <v>0</v>
      </c>
      <c r="C4495" s="1">
        <v>45454.583333333336</v>
      </c>
      <c r="D4495">
        <v>0</v>
      </c>
      <c r="E4495">
        <v>107362353</v>
      </c>
      <c r="F4495" t="s">
        <v>636</v>
      </c>
      <c r="G4495" t="s">
        <v>5742</v>
      </c>
    </row>
    <row r="4496" spans="1:7" hidden="1" x14ac:dyDescent="0.3">
      <c r="A4496">
        <v>4494</v>
      </c>
      <c r="B4496">
        <v>0</v>
      </c>
      <c r="C4496" s="1">
        <v>45454.625</v>
      </c>
      <c r="D4496">
        <v>0</v>
      </c>
      <c r="E4496">
        <v>107353093</v>
      </c>
      <c r="F4496" t="s">
        <v>636</v>
      </c>
      <c r="G4496" t="s">
        <v>5742</v>
      </c>
    </row>
    <row r="4497" spans="1:7" hidden="1" x14ac:dyDescent="0.3">
      <c r="A4497">
        <v>4495</v>
      </c>
      <c r="B4497">
        <v>0</v>
      </c>
      <c r="C4497" s="1">
        <v>45454.666666666664</v>
      </c>
      <c r="D4497">
        <v>0</v>
      </c>
      <c r="E4497">
        <v>107384185</v>
      </c>
      <c r="F4497" t="s">
        <v>636</v>
      </c>
      <c r="G4497" t="s">
        <v>5742</v>
      </c>
    </row>
    <row r="4498" spans="1:7" hidden="1" x14ac:dyDescent="0.3">
      <c r="A4498">
        <v>4496</v>
      </c>
      <c r="B4498">
        <v>0</v>
      </c>
      <c r="C4498" s="1">
        <v>45454.708333333336</v>
      </c>
      <c r="D4498">
        <v>0</v>
      </c>
      <c r="E4498">
        <v>107219847</v>
      </c>
      <c r="F4498" t="s">
        <v>636</v>
      </c>
      <c r="G4498" t="s">
        <v>5742</v>
      </c>
    </row>
    <row r="4499" spans="1:7" hidden="1" x14ac:dyDescent="0.3">
      <c r="A4499">
        <v>4497</v>
      </c>
      <c r="B4499">
        <v>0</v>
      </c>
      <c r="C4499" s="1">
        <v>45454.75</v>
      </c>
      <c r="D4499">
        <v>0</v>
      </c>
      <c r="E4499">
        <v>107284142</v>
      </c>
      <c r="F4499" t="s">
        <v>636</v>
      </c>
      <c r="G4499" t="s">
        <v>5742</v>
      </c>
    </row>
    <row r="4500" spans="1:7" hidden="1" x14ac:dyDescent="0.3">
      <c r="A4500">
        <v>4498</v>
      </c>
      <c r="B4500">
        <v>0</v>
      </c>
      <c r="C4500" s="1">
        <v>45454.791666666664</v>
      </c>
      <c r="D4500">
        <v>0</v>
      </c>
      <c r="E4500">
        <v>107388319</v>
      </c>
      <c r="F4500" t="s">
        <v>636</v>
      </c>
      <c r="G4500" t="s">
        <v>5742</v>
      </c>
    </row>
    <row r="4501" spans="1:7" hidden="1" x14ac:dyDescent="0.3">
      <c r="A4501">
        <v>4499</v>
      </c>
      <c r="B4501">
        <v>0</v>
      </c>
      <c r="C4501" s="1">
        <v>45454.833333333336</v>
      </c>
      <c r="D4501">
        <v>0</v>
      </c>
      <c r="E4501">
        <v>107562197</v>
      </c>
      <c r="F4501" t="s">
        <v>636</v>
      </c>
      <c r="G4501" t="s">
        <v>5742</v>
      </c>
    </row>
    <row r="4502" spans="1:7" hidden="1" x14ac:dyDescent="0.3">
      <c r="A4502">
        <v>4500</v>
      </c>
      <c r="B4502">
        <v>0</v>
      </c>
      <c r="C4502" s="1">
        <v>45454.875</v>
      </c>
      <c r="D4502">
        <v>0</v>
      </c>
      <c r="E4502">
        <v>107239768</v>
      </c>
      <c r="F4502" t="s">
        <v>636</v>
      </c>
      <c r="G4502" t="s">
        <v>5742</v>
      </c>
    </row>
    <row r="4503" spans="1:7" hidden="1" x14ac:dyDescent="0.3">
      <c r="A4503">
        <v>4501</v>
      </c>
      <c r="B4503">
        <v>0</v>
      </c>
      <c r="C4503" s="1">
        <v>45454.916666666664</v>
      </c>
      <c r="D4503">
        <v>0</v>
      </c>
      <c r="E4503">
        <v>107309968</v>
      </c>
      <c r="F4503" t="s">
        <v>636</v>
      </c>
      <c r="G4503" t="s">
        <v>5742</v>
      </c>
    </row>
    <row r="4504" spans="1:7" hidden="1" x14ac:dyDescent="0.3">
      <c r="A4504">
        <v>4502</v>
      </c>
      <c r="B4504">
        <v>0</v>
      </c>
      <c r="C4504" s="1">
        <v>45454.958333333336</v>
      </c>
      <c r="D4504">
        <v>0</v>
      </c>
      <c r="E4504">
        <v>107354059</v>
      </c>
      <c r="F4504" t="s">
        <v>636</v>
      </c>
      <c r="G4504" t="s">
        <v>5742</v>
      </c>
    </row>
    <row r="4505" spans="1:7" hidden="1" x14ac:dyDescent="0.3">
      <c r="A4505">
        <v>4503</v>
      </c>
      <c r="B4505">
        <v>0</v>
      </c>
      <c r="C4505" s="1">
        <v>45455</v>
      </c>
      <c r="D4505">
        <v>0</v>
      </c>
      <c r="E4505">
        <v>107203833</v>
      </c>
      <c r="F4505" t="s">
        <v>636</v>
      </c>
      <c r="G4505" t="s">
        <v>5742</v>
      </c>
    </row>
    <row r="4506" spans="1:7" hidden="1" x14ac:dyDescent="0.3">
      <c r="A4506">
        <v>4504</v>
      </c>
      <c r="B4506">
        <v>0</v>
      </c>
      <c r="C4506" s="1">
        <v>45455.041666666664</v>
      </c>
      <c r="D4506">
        <v>0</v>
      </c>
      <c r="E4506">
        <v>107295630</v>
      </c>
      <c r="F4506" t="s">
        <v>636</v>
      </c>
      <c r="G4506" t="s">
        <v>5742</v>
      </c>
    </row>
    <row r="4507" spans="1:7" hidden="1" x14ac:dyDescent="0.3">
      <c r="A4507">
        <v>4505</v>
      </c>
      <c r="B4507">
        <v>0</v>
      </c>
      <c r="C4507" s="1">
        <v>45455.083333333336</v>
      </c>
      <c r="D4507">
        <v>0</v>
      </c>
      <c r="E4507">
        <v>107298046</v>
      </c>
      <c r="F4507" t="s">
        <v>636</v>
      </c>
      <c r="G4507" t="s">
        <v>5742</v>
      </c>
    </row>
    <row r="4508" spans="1:7" hidden="1" x14ac:dyDescent="0.3">
      <c r="A4508">
        <v>4506</v>
      </c>
      <c r="B4508">
        <v>0</v>
      </c>
      <c r="C4508" s="1">
        <v>45455.125</v>
      </c>
      <c r="D4508">
        <v>0</v>
      </c>
      <c r="E4508">
        <v>107954021</v>
      </c>
      <c r="F4508" t="s">
        <v>636</v>
      </c>
      <c r="G4508" t="s">
        <v>5742</v>
      </c>
    </row>
    <row r="4509" spans="1:7" hidden="1" x14ac:dyDescent="0.3">
      <c r="A4509">
        <v>4507</v>
      </c>
      <c r="B4509">
        <v>0</v>
      </c>
      <c r="C4509" s="1">
        <v>45455.166666666664</v>
      </c>
      <c r="D4509">
        <v>0</v>
      </c>
      <c r="E4509">
        <v>107269001</v>
      </c>
      <c r="F4509" t="s">
        <v>636</v>
      </c>
      <c r="G4509" t="s">
        <v>5742</v>
      </c>
    </row>
    <row r="4510" spans="1:7" hidden="1" x14ac:dyDescent="0.3">
      <c r="A4510">
        <v>4508</v>
      </c>
      <c r="B4510">
        <v>0</v>
      </c>
      <c r="C4510" s="1">
        <v>45455.208333333336</v>
      </c>
      <c r="D4510">
        <v>0</v>
      </c>
      <c r="E4510">
        <v>107335962</v>
      </c>
      <c r="F4510" t="s">
        <v>636</v>
      </c>
      <c r="G4510" t="s">
        <v>5742</v>
      </c>
    </row>
    <row r="4511" spans="1:7" hidden="1" x14ac:dyDescent="0.3">
      <c r="A4511">
        <v>4509</v>
      </c>
      <c r="B4511">
        <v>0</v>
      </c>
      <c r="C4511" s="1">
        <v>45455.25</v>
      </c>
      <c r="D4511">
        <v>0</v>
      </c>
      <c r="E4511">
        <v>107261520</v>
      </c>
      <c r="F4511" t="s">
        <v>636</v>
      </c>
      <c r="G4511" t="s">
        <v>5742</v>
      </c>
    </row>
    <row r="4512" spans="1:7" hidden="1" x14ac:dyDescent="0.3">
      <c r="A4512">
        <v>4510</v>
      </c>
      <c r="B4512">
        <v>0</v>
      </c>
      <c r="C4512" s="1">
        <v>45455.291666666664</v>
      </c>
      <c r="D4512">
        <v>0</v>
      </c>
      <c r="E4512">
        <v>107297547</v>
      </c>
      <c r="F4512" t="s">
        <v>636</v>
      </c>
      <c r="G4512" t="s">
        <v>5742</v>
      </c>
    </row>
    <row r="4513" spans="1:7" hidden="1" x14ac:dyDescent="0.3">
      <c r="A4513">
        <v>4511</v>
      </c>
      <c r="B4513">
        <v>0</v>
      </c>
      <c r="C4513" s="1">
        <v>45455.333333333336</v>
      </c>
      <c r="D4513">
        <v>0</v>
      </c>
      <c r="E4513">
        <v>107210437</v>
      </c>
      <c r="F4513" t="s">
        <v>636</v>
      </c>
      <c r="G4513" t="s">
        <v>5742</v>
      </c>
    </row>
    <row r="4514" spans="1:7" hidden="1" x14ac:dyDescent="0.3">
      <c r="A4514">
        <v>4512</v>
      </c>
      <c r="B4514">
        <v>0</v>
      </c>
      <c r="C4514" s="1">
        <v>45455.375</v>
      </c>
      <c r="D4514">
        <v>0</v>
      </c>
      <c r="E4514">
        <v>107291214</v>
      </c>
      <c r="F4514" t="s">
        <v>636</v>
      </c>
      <c r="G4514" t="s">
        <v>5742</v>
      </c>
    </row>
    <row r="4515" spans="1:7" hidden="1" x14ac:dyDescent="0.3">
      <c r="A4515">
        <v>4513</v>
      </c>
      <c r="B4515">
        <v>0</v>
      </c>
      <c r="C4515" s="1">
        <v>45455.416666666664</v>
      </c>
      <c r="D4515">
        <v>0</v>
      </c>
      <c r="E4515">
        <v>107374810</v>
      </c>
      <c r="F4515" t="s">
        <v>636</v>
      </c>
      <c r="G4515" t="s">
        <v>5742</v>
      </c>
    </row>
    <row r="4516" spans="1:7" hidden="1" x14ac:dyDescent="0.3">
      <c r="A4516">
        <v>4514</v>
      </c>
      <c r="B4516">
        <v>0</v>
      </c>
      <c r="C4516" s="1">
        <v>45455.458333333336</v>
      </c>
      <c r="D4516">
        <v>0</v>
      </c>
      <c r="E4516">
        <v>107486389</v>
      </c>
      <c r="F4516" t="s">
        <v>636</v>
      </c>
      <c r="G4516" t="s">
        <v>5742</v>
      </c>
    </row>
    <row r="4517" spans="1:7" hidden="1" x14ac:dyDescent="0.3">
      <c r="A4517">
        <v>4515</v>
      </c>
      <c r="B4517">
        <v>0</v>
      </c>
      <c r="C4517" s="1">
        <v>45455.5</v>
      </c>
      <c r="D4517">
        <v>0</v>
      </c>
      <c r="E4517">
        <v>107254778</v>
      </c>
      <c r="F4517" t="s">
        <v>636</v>
      </c>
      <c r="G4517" t="s">
        <v>5742</v>
      </c>
    </row>
    <row r="4518" spans="1:7" hidden="1" x14ac:dyDescent="0.3">
      <c r="A4518">
        <v>4516</v>
      </c>
      <c r="B4518">
        <v>0</v>
      </c>
      <c r="C4518" s="1">
        <v>45455.541666666664</v>
      </c>
      <c r="D4518">
        <v>0</v>
      </c>
      <c r="E4518">
        <v>107222814</v>
      </c>
      <c r="F4518" t="s">
        <v>636</v>
      </c>
      <c r="G4518" t="s">
        <v>5742</v>
      </c>
    </row>
    <row r="4519" spans="1:7" hidden="1" x14ac:dyDescent="0.3">
      <c r="A4519">
        <v>4517</v>
      </c>
      <c r="B4519">
        <v>0</v>
      </c>
      <c r="C4519" s="1">
        <v>45455.583333333336</v>
      </c>
      <c r="D4519">
        <v>0</v>
      </c>
      <c r="E4519">
        <v>107309878</v>
      </c>
      <c r="F4519" t="s">
        <v>636</v>
      </c>
      <c r="G4519" t="s">
        <v>5742</v>
      </c>
    </row>
    <row r="4520" spans="1:7" hidden="1" x14ac:dyDescent="0.3">
      <c r="A4520">
        <v>4518</v>
      </c>
      <c r="B4520">
        <v>0</v>
      </c>
      <c r="C4520" s="1">
        <v>45455.625</v>
      </c>
      <c r="D4520">
        <v>0</v>
      </c>
      <c r="E4520">
        <v>107346090</v>
      </c>
      <c r="F4520" t="s">
        <v>636</v>
      </c>
      <c r="G4520" t="s">
        <v>5742</v>
      </c>
    </row>
    <row r="4521" spans="1:7" hidden="1" x14ac:dyDescent="0.3">
      <c r="A4521">
        <v>4519</v>
      </c>
      <c r="B4521">
        <v>0</v>
      </c>
      <c r="C4521" s="1">
        <v>45455.666666666664</v>
      </c>
      <c r="D4521">
        <v>0</v>
      </c>
      <c r="E4521">
        <v>107269817</v>
      </c>
      <c r="F4521" t="s">
        <v>636</v>
      </c>
      <c r="G4521" t="s">
        <v>5742</v>
      </c>
    </row>
    <row r="4522" spans="1:7" hidden="1" x14ac:dyDescent="0.3">
      <c r="A4522">
        <v>4520</v>
      </c>
      <c r="B4522">
        <v>0</v>
      </c>
      <c r="C4522" s="1">
        <v>45455.708333333336</v>
      </c>
      <c r="D4522">
        <v>0</v>
      </c>
      <c r="E4522">
        <v>107301510</v>
      </c>
      <c r="F4522" t="s">
        <v>636</v>
      </c>
      <c r="G4522" t="s">
        <v>5742</v>
      </c>
    </row>
    <row r="4523" spans="1:7" hidden="1" x14ac:dyDescent="0.3">
      <c r="A4523">
        <v>4521</v>
      </c>
      <c r="B4523">
        <v>0</v>
      </c>
      <c r="C4523" s="1">
        <v>45455.75</v>
      </c>
      <c r="D4523">
        <v>0</v>
      </c>
      <c r="E4523">
        <v>107269286</v>
      </c>
      <c r="F4523" t="s">
        <v>636</v>
      </c>
      <c r="G4523" t="s">
        <v>5742</v>
      </c>
    </row>
    <row r="4524" spans="1:7" hidden="1" x14ac:dyDescent="0.3">
      <c r="A4524">
        <v>4522</v>
      </c>
      <c r="B4524">
        <v>0</v>
      </c>
      <c r="C4524" s="1">
        <v>45455.791666666664</v>
      </c>
      <c r="D4524">
        <v>0</v>
      </c>
      <c r="E4524">
        <v>107211467</v>
      </c>
      <c r="F4524" t="s">
        <v>636</v>
      </c>
      <c r="G4524" t="s">
        <v>5742</v>
      </c>
    </row>
    <row r="4525" spans="1:7" hidden="1" x14ac:dyDescent="0.3">
      <c r="A4525">
        <v>4523</v>
      </c>
      <c r="B4525">
        <v>0</v>
      </c>
      <c r="C4525" s="1">
        <v>45455.833333333336</v>
      </c>
      <c r="D4525">
        <v>0</v>
      </c>
      <c r="E4525">
        <v>107690186</v>
      </c>
      <c r="F4525" t="s">
        <v>636</v>
      </c>
      <c r="G4525" t="s">
        <v>5742</v>
      </c>
    </row>
    <row r="4526" spans="1:7" hidden="1" x14ac:dyDescent="0.3">
      <c r="A4526">
        <v>4524</v>
      </c>
      <c r="B4526">
        <v>0</v>
      </c>
      <c r="C4526" s="1">
        <v>45455.875</v>
      </c>
      <c r="D4526">
        <v>0</v>
      </c>
      <c r="E4526">
        <v>107630138</v>
      </c>
      <c r="F4526" t="s">
        <v>636</v>
      </c>
      <c r="G4526" t="s">
        <v>5742</v>
      </c>
    </row>
    <row r="4527" spans="1:7" hidden="1" x14ac:dyDescent="0.3">
      <c r="A4527">
        <v>4525</v>
      </c>
      <c r="B4527">
        <v>0</v>
      </c>
      <c r="C4527" s="1">
        <v>45455.916666666664</v>
      </c>
      <c r="D4527">
        <v>0</v>
      </c>
      <c r="E4527">
        <v>108746551</v>
      </c>
      <c r="F4527" t="s">
        <v>636</v>
      </c>
      <c r="G4527" t="s">
        <v>5742</v>
      </c>
    </row>
    <row r="4528" spans="1:7" hidden="1" x14ac:dyDescent="0.3">
      <c r="A4528">
        <v>4526</v>
      </c>
      <c r="B4528">
        <v>0</v>
      </c>
      <c r="C4528" s="1">
        <v>45455.958333333336</v>
      </c>
      <c r="D4528">
        <v>0</v>
      </c>
      <c r="E4528">
        <v>108672576</v>
      </c>
      <c r="F4528" t="s">
        <v>636</v>
      </c>
      <c r="G4528" t="s">
        <v>5742</v>
      </c>
    </row>
    <row r="4529" spans="1:7" hidden="1" x14ac:dyDescent="0.3">
      <c r="A4529">
        <v>4527</v>
      </c>
      <c r="B4529">
        <v>0</v>
      </c>
      <c r="C4529" s="1">
        <v>45456</v>
      </c>
      <c r="D4529">
        <v>0</v>
      </c>
      <c r="E4529">
        <v>107950379</v>
      </c>
      <c r="F4529" t="s">
        <v>636</v>
      </c>
      <c r="G4529" t="s">
        <v>5742</v>
      </c>
    </row>
    <row r="4530" spans="1:7" hidden="1" x14ac:dyDescent="0.3">
      <c r="A4530">
        <v>4528</v>
      </c>
      <c r="B4530">
        <v>0</v>
      </c>
      <c r="C4530" s="1">
        <v>45456.041666666664</v>
      </c>
      <c r="D4530">
        <v>0</v>
      </c>
      <c r="E4530">
        <v>107338605</v>
      </c>
      <c r="F4530" t="s">
        <v>636</v>
      </c>
      <c r="G4530" t="s">
        <v>5742</v>
      </c>
    </row>
    <row r="4531" spans="1:7" hidden="1" x14ac:dyDescent="0.3">
      <c r="A4531">
        <v>4529</v>
      </c>
      <c r="B4531">
        <v>0</v>
      </c>
      <c r="C4531" s="1">
        <v>45456.083333333336</v>
      </c>
      <c r="D4531">
        <v>0</v>
      </c>
      <c r="E4531">
        <v>107313354</v>
      </c>
      <c r="F4531" t="s">
        <v>636</v>
      </c>
      <c r="G4531" t="s">
        <v>5742</v>
      </c>
    </row>
    <row r="4532" spans="1:7" hidden="1" x14ac:dyDescent="0.3">
      <c r="A4532">
        <v>4530</v>
      </c>
      <c r="B4532">
        <v>0</v>
      </c>
      <c r="C4532" s="1">
        <v>45456.125</v>
      </c>
      <c r="D4532">
        <v>0</v>
      </c>
      <c r="E4532">
        <v>107997640</v>
      </c>
      <c r="F4532" t="s">
        <v>636</v>
      </c>
      <c r="G4532" t="s">
        <v>5742</v>
      </c>
    </row>
    <row r="4533" spans="1:7" hidden="1" x14ac:dyDescent="0.3">
      <c r="A4533">
        <v>4531</v>
      </c>
      <c r="B4533">
        <v>0</v>
      </c>
      <c r="C4533" s="1">
        <v>45456.166666666664</v>
      </c>
      <c r="D4533">
        <v>0</v>
      </c>
      <c r="E4533">
        <v>107397272</v>
      </c>
      <c r="F4533" t="s">
        <v>636</v>
      </c>
      <c r="G4533" t="s">
        <v>5742</v>
      </c>
    </row>
    <row r="4534" spans="1:7" hidden="1" x14ac:dyDescent="0.3">
      <c r="A4534">
        <v>4532</v>
      </c>
      <c r="B4534">
        <v>0</v>
      </c>
      <c r="C4534" s="1">
        <v>45456.208333333336</v>
      </c>
      <c r="D4534">
        <v>0</v>
      </c>
      <c r="E4534">
        <v>107336410</v>
      </c>
      <c r="F4534" t="s">
        <v>636</v>
      </c>
      <c r="G4534" t="s">
        <v>5742</v>
      </c>
    </row>
    <row r="4535" spans="1:7" hidden="1" x14ac:dyDescent="0.3">
      <c r="A4535">
        <v>4533</v>
      </c>
      <c r="B4535">
        <v>0</v>
      </c>
      <c r="C4535" s="1">
        <v>45456.25</v>
      </c>
      <c r="D4535">
        <v>0</v>
      </c>
      <c r="E4535">
        <v>107305203</v>
      </c>
      <c r="F4535" t="s">
        <v>636</v>
      </c>
      <c r="G4535" t="s">
        <v>5742</v>
      </c>
    </row>
    <row r="4536" spans="1:7" hidden="1" x14ac:dyDescent="0.3">
      <c r="A4536">
        <v>4534</v>
      </c>
      <c r="B4536">
        <v>0</v>
      </c>
      <c r="C4536" s="1">
        <v>45456.291666666664</v>
      </c>
      <c r="D4536">
        <v>0</v>
      </c>
      <c r="E4536">
        <v>107335385</v>
      </c>
      <c r="F4536" t="s">
        <v>636</v>
      </c>
      <c r="G4536" t="s">
        <v>5742</v>
      </c>
    </row>
    <row r="4537" spans="1:7" hidden="1" x14ac:dyDescent="0.3">
      <c r="A4537">
        <v>4535</v>
      </c>
      <c r="B4537">
        <v>0</v>
      </c>
      <c r="C4537" s="1">
        <v>45456.333333333336</v>
      </c>
      <c r="D4537">
        <v>0</v>
      </c>
      <c r="E4537">
        <v>107353056</v>
      </c>
      <c r="F4537" t="s">
        <v>636</v>
      </c>
      <c r="G4537" t="s">
        <v>5742</v>
      </c>
    </row>
    <row r="4538" spans="1:7" hidden="1" x14ac:dyDescent="0.3">
      <c r="A4538">
        <v>4536</v>
      </c>
      <c r="B4538">
        <v>0</v>
      </c>
      <c r="C4538" s="1">
        <v>45456.375</v>
      </c>
      <c r="D4538">
        <v>0</v>
      </c>
      <c r="E4538">
        <v>107312412</v>
      </c>
      <c r="F4538" t="s">
        <v>636</v>
      </c>
      <c r="G4538" t="s">
        <v>5742</v>
      </c>
    </row>
    <row r="4539" spans="1:7" hidden="1" x14ac:dyDescent="0.3">
      <c r="A4539">
        <v>4537</v>
      </c>
      <c r="B4539">
        <v>0</v>
      </c>
      <c r="C4539" s="1">
        <v>45456.416666666664</v>
      </c>
      <c r="D4539">
        <v>0</v>
      </c>
      <c r="E4539">
        <v>107318667</v>
      </c>
      <c r="F4539" t="s">
        <v>636</v>
      </c>
      <c r="G4539" t="s">
        <v>5742</v>
      </c>
    </row>
    <row r="4540" spans="1:7" hidden="1" x14ac:dyDescent="0.3">
      <c r="A4540">
        <v>4538</v>
      </c>
      <c r="B4540">
        <v>0</v>
      </c>
      <c r="C4540" s="1">
        <v>45456.458333333336</v>
      </c>
      <c r="D4540">
        <v>0</v>
      </c>
      <c r="E4540">
        <v>107525314</v>
      </c>
      <c r="F4540" t="s">
        <v>636</v>
      </c>
      <c r="G4540" t="s">
        <v>5742</v>
      </c>
    </row>
    <row r="4541" spans="1:7" hidden="1" x14ac:dyDescent="0.3">
      <c r="A4541">
        <v>4539</v>
      </c>
      <c r="B4541">
        <v>0</v>
      </c>
      <c r="C4541" s="1">
        <v>45456.5</v>
      </c>
      <c r="D4541">
        <v>0</v>
      </c>
      <c r="E4541">
        <v>107260611</v>
      </c>
      <c r="F4541" t="s">
        <v>636</v>
      </c>
      <c r="G4541" t="s">
        <v>5742</v>
      </c>
    </row>
    <row r="4542" spans="1:7" hidden="1" x14ac:dyDescent="0.3">
      <c r="A4542">
        <v>4540</v>
      </c>
      <c r="B4542">
        <v>0</v>
      </c>
      <c r="C4542" s="1">
        <v>45456.541666666664</v>
      </c>
      <c r="D4542">
        <v>0</v>
      </c>
      <c r="E4542">
        <v>108299532</v>
      </c>
      <c r="F4542" t="s">
        <v>636</v>
      </c>
      <c r="G4542" t="s">
        <v>5742</v>
      </c>
    </row>
    <row r="4543" spans="1:7" hidden="1" x14ac:dyDescent="0.3">
      <c r="A4543">
        <v>4541</v>
      </c>
      <c r="B4543">
        <v>0</v>
      </c>
      <c r="C4543" s="1">
        <v>45456.583333333336</v>
      </c>
      <c r="D4543">
        <v>0</v>
      </c>
      <c r="E4543">
        <v>108297647</v>
      </c>
      <c r="F4543" t="s">
        <v>636</v>
      </c>
      <c r="G4543" t="s">
        <v>5742</v>
      </c>
    </row>
    <row r="4544" spans="1:7" hidden="1" x14ac:dyDescent="0.3">
      <c r="A4544">
        <v>4542</v>
      </c>
      <c r="B4544">
        <v>0</v>
      </c>
      <c r="C4544" s="1">
        <v>45456.625</v>
      </c>
      <c r="D4544">
        <v>0</v>
      </c>
      <c r="E4544">
        <v>107397042</v>
      </c>
      <c r="F4544" t="s">
        <v>636</v>
      </c>
      <c r="G4544" t="s">
        <v>5742</v>
      </c>
    </row>
    <row r="4545" spans="1:7" hidden="1" x14ac:dyDescent="0.3">
      <c r="A4545">
        <v>4543</v>
      </c>
      <c r="B4545">
        <v>0</v>
      </c>
      <c r="C4545" s="1">
        <v>45456.666666666664</v>
      </c>
      <c r="D4545">
        <v>0</v>
      </c>
      <c r="E4545">
        <v>107513697</v>
      </c>
      <c r="F4545" t="s">
        <v>636</v>
      </c>
      <c r="G4545" t="s">
        <v>5742</v>
      </c>
    </row>
    <row r="4546" spans="1:7" hidden="1" x14ac:dyDescent="0.3">
      <c r="A4546">
        <v>4544</v>
      </c>
      <c r="B4546">
        <v>0</v>
      </c>
      <c r="C4546" s="1">
        <v>45456.708333333336</v>
      </c>
      <c r="D4546">
        <v>0</v>
      </c>
      <c r="E4546">
        <v>107327997</v>
      </c>
      <c r="F4546" t="s">
        <v>636</v>
      </c>
      <c r="G4546" t="s">
        <v>5742</v>
      </c>
    </row>
    <row r="4547" spans="1:7" hidden="1" x14ac:dyDescent="0.3">
      <c r="A4547">
        <v>4545</v>
      </c>
      <c r="B4547">
        <v>0</v>
      </c>
      <c r="C4547" s="1">
        <v>45456.75</v>
      </c>
      <c r="D4547">
        <v>0</v>
      </c>
      <c r="E4547">
        <v>107454939</v>
      </c>
      <c r="F4547" t="s">
        <v>636</v>
      </c>
      <c r="G4547" t="s">
        <v>5742</v>
      </c>
    </row>
    <row r="4548" spans="1:7" hidden="1" x14ac:dyDescent="0.3">
      <c r="A4548">
        <v>4546</v>
      </c>
      <c r="B4548">
        <v>0</v>
      </c>
      <c r="C4548" s="1">
        <v>45456.791666666664</v>
      </c>
      <c r="D4548">
        <v>0</v>
      </c>
      <c r="E4548">
        <v>107404950</v>
      </c>
      <c r="F4548" t="s">
        <v>636</v>
      </c>
      <c r="G4548" t="s">
        <v>5742</v>
      </c>
    </row>
    <row r="4549" spans="1:7" hidden="1" x14ac:dyDescent="0.3">
      <c r="A4549">
        <v>4547</v>
      </c>
      <c r="B4549">
        <v>0</v>
      </c>
      <c r="C4549" s="1">
        <v>45456.833333333336</v>
      </c>
      <c r="D4549">
        <v>0</v>
      </c>
      <c r="E4549">
        <v>107716206</v>
      </c>
      <c r="F4549" t="s">
        <v>636</v>
      </c>
      <c r="G4549" t="s">
        <v>5742</v>
      </c>
    </row>
    <row r="4550" spans="1:7" hidden="1" x14ac:dyDescent="0.3">
      <c r="A4550">
        <v>4548</v>
      </c>
      <c r="B4550">
        <v>0</v>
      </c>
      <c r="C4550" s="1">
        <v>45456.875</v>
      </c>
      <c r="D4550">
        <v>0</v>
      </c>
      <c r="E4550">
        <v>107285809</v>
      </c>
      <c r="F4550" t="s">
        <v>636</v>
      </c>
      <c r="G4550" t="s">
        <v>5742</v>
      </c>
    </row>
    <row r="4551" spans="1:7" hidden="1" x14ac:dyDescent="0.3">
      <c r="A4551">
        <v>4549</v>
      </c>
      <c r="B4551">
        <v>0</v>
      </c>
      <c r="C4551" s="1">
        <v>45456.916666666664</v>
      </c>
      <c r="D4551">
        <v>0</v>
      </c>
      <c r="E4551">
        <v>107440442</v>
      </c>
      <c r="F4551" t="s">
        <v>636</v>
      </c>
      <c r="G4551" t="s">
        <v>5742</v>
      </c>
    </row>
    <row r="4552" spans="1:7" hidden="1" x14ac:dyDescent="0.3">
      <c r="A4552">
        <v>4550</v>
      </c>
      <c r="B4552">
        <v>0</v>
      </c>
      <c r="C4552" s="1">
        <v>45456.958333333336</v>
      </c>
      <c r="D4552">
        <v>0</v>
      </c>
      <c r="E4552">
        <v>107764693</v>
      </c>
      <c r="F4552" t="s">
        <v>636</v>
      </c>
      <c r="G4552" t="s">
        <v>5742</v>
      </c>
    </row>
    <row r="4553" spans="1:7" hidden="1" x14ac:dyDescent="0.3">
      <c r="A4553">
        <v>4551</v>
      </c>
      <c r="B4553">
        <v>0</v>
      </c>
      <c r="C4553" s="1">
        <v>45457</v>
      </c>
      <c r="D4553">
        <v>0</v>
      </c>
      <c r="E4553">
        <v>107829719</v>
      </c>
      <c r="F4553" t="s">
        <v>636</v>
      </c>
      <c r="G4553" t="s">
        <v>5742</v>
      </c>
    </row>
    <row r="4554" spans="1:7" hidden="1" x14ac:dyDescent="0.3">
      <c r="A4554">
        <v>4552</v>
      </c>
      <c r="B4554">
        <v>0</v>
      </c>
      <c r="C4554" s="1">
        <v>45457.041666666664</v>
      </c>
      <c r="D4554">
        <v>0</v>
      </c>
      <c r="E4554">
        <v>109174684</v>
      </c>
      <c r="F4554" t="s">
        <v>636</v>
      </c>
      <c r="G4554" t="s">
        <v>5742</v>
      </c>
    </row>
    <row r="4555" spans="1:7" hidden="1" x14ac:dyDescent="0.3">
      <c r="A4555">
        <v>4553</v>
      </c>
      <c r="B4555">
        <v>0</v>
      </c>
      <c r="C4555" s="1">
        <v>45457.083333333336</v>
      </c>
      <c r="D4555">
        <v>0</v>
      </c>
      <c r="E4555">
        <v>108040380</v>
      </c>
      <c r="F4555" t="s">
        <v>636</v>
      </c>
      <c r="G4555" t="s">
        <v>5742</v>
      </c>
    </row>
    <row r="4556" spans="1:7" hidden="1" x14ac:dyDescent="0.3">
      <c r="A4556">
        <v>4554</v>
      </c>
      <c r="B4556">
        <v>0</v>
      </c>
      <c r="C4556" s="1">
        <v>45457.125</v>
      </c>
      <c r="D4556">
        <v>0</v>
      </c>
      <c r="E4556">
        <v>108560667</v>
      </c>
      <c r="F4556" t="s">
        <v>636</v>
      </c>
      <c r="G4556" t="s">
        <v>5742</v>
      </c>
    </row>
    <row r="4557" spans="1:7" hidden="1" x14ac:dyDescent="0.3">
      <c r="A4557">
        <v>4555</v>
      </c>
      <c r="B4557">
        <v>0</v>
      </c>
      <c r="C4557" s="1">
        <v>45457.166666666664</v>
      </c>
      <c r="D4557">
        <v>0</v>
      </c>
      <c r="E4557">
        <v>107941892</v>
      </c>
      <c r="F4557" t="s">
        <v>636</v>
      </c>
      <c r="G4557" t="s">
        <v>5742</v>
      </c>
    </row>
    <row r="4558" spans="1:7" hidden="1" x14ac:dyDescent="0.3">
      <c r="A4558">
        <v>4556</v>
      </c>
      <c r="B4558">
        <v>0</v>
      </c>
      <c r="C4558" s="1">
        <v>45457.208333333336</v>
      </c>
      <c r="D4558">
        <v>0</v>
      </c>
      <c r="E4558">
        <v>107422387</v>
      </c>
      <c r="F4558" t="s">
        <v>636</v>
      </c>
      <c r="G4558" t="s">
        <v>5742</v>
      </c>
    </row>
    <row r="4559" spans="1:7" hidden="1" x14ac:dyDescent="0.3">
      <c r="A4559">
        <v>4557</v>
      </c>
      <c r="B4559">
        <v>0</v>
      </c>
      <c r="C4559" s="1">
        <v>45457.25</v>
      </c>
      <c r="D4559">
        <v>0</v>
      </c>
      <c r="E4559">
        <v>107306768</v>
      </c>
      <c r="F4559" t="s">
        <v>636</v>
      </c>
      <c r="G4559" t="s">
        <v>5742</v>
      </c>
    </row>
    <row r="4560" spans="1:7" hidden="1" x14ac:dyDescent="0.3">
      <c r="A4560">
        <v>4558</v>
      </c>
      <c r="B4560">
        <v>0</v>
      </c>
      <c r="C4560" s="1">
        <v>45457.291666666664</v>
      </c>
      <c r="D4560">
        <v>0</v>
      </c>
      <c r="E4560">
        <v>107460806</v>
      </c>
      <c r="F4560" t="s">
        <v>636</v>
      </c>
      <c r="G4560" t="s">
        <v>5742</v>
      </c>
    </row>
    <row r="4561" spans="1:7" hidden="1" x14ac:dyDescent="0.3">
      <c r="A4561">
        <v>4559</v>
      </c>
      <c r="B4561">
        <v>0</v>
      </c>
      <c r="C4561" s="1">
        <v>45457.333333333336</v>
      </c>
      <c r="D4561">
        <v>0</v>
      </c>
      <c r="E4561">
        <v>107209027</v>
      </c>
      <c r="F4561" t="s">
        <v>636</v>
      </c>
      <c r="G4561" t="s">
        <v>5742</v>
      </c>
    </row>
    <row r="4562" spans="1:7" hidden="1" x14ac:dyDescent="0.3">
      <c r="A4562">
        <v>4560</v>
      </c>
      <c r="B4562">
        <v>0</v>
      </c>
      <c r="C4562" s="1">
        <v>45457.375</v>
      </c>
      <c r="D4562">
        <v>0</v>
      </c>
      <c r="E4562">
        <v>107304187</v>
      </c>
      <c r="F4562" t="s">
        <v>636</v>
      </c>
      <c r="G4562" t="s">
        <v>5742</v>
      </c>
    </row>
    <row r="4563" spans="1:7" hidden="1" x14ac:dyDescent="0.3">
      <c r="A4563">
        <v>4561</v>
      </c>
      <c r="B4563">
        <v>0</v>
      </c>
      <c r="C4563" s="1">
        <v>45457.416666666664</v>
      </c>
      <c r="D4563">
        <v>0</v>
      </c>
      <c r="E4563">
        <v>107257290</v>
      </c>
      <c r="F4563" t="s">
        <v>636</v>
      </c>
      <c r="G4563" t="s">
        <v>5742</v>
      </c>
    </row>
    <row r="4564" spans="1:7" hidden="1" x14ac:dyDescent="0.3">
      <c r="A4564">
        <v>4562</v>
      </c>
      <c r="B4564">
        <v>0</v>
      </c>
      <c r="C4564" s="1">
        <v>45457.458333333336</v>
      </c>
      <c r="D4564">
        <v>0</v>
      </c>
      <c r="E4564">
        <v>107529681</v>
      </c>
      <c r="F4564" t="s">
        <v>636</v>
      </c>
      <c r="G4564" t="s">
        <v>5742</v>
      </c>
    </row>
    <row r="4565" spans="1:7" hidden="1" x14ac:dyDescent="0.3">
      <c r="A4565">
        <v>4563</v>
      </c>
      <c r="B4565">
        <v>0</v>
      </c>
      <c r="C4565" s="1">
        <v>45457.5</v>
      </c>
      <c r="D4565">
        <v>0</v>
      </c>
      <c r="E4565">
        <v>107378047</v>
      </c>
      <c r="F4565" t="s">
        <v>636</v>
      </c>
      <c r="G4565" t="s">
        <v>5742</v>
      </c>
    </row>
    <row r="4566" spans="1:7" hidden="1" x14ac:dyDescent="0.3">
      <c r="A4566">
        <v>4564</v>
      </c>
      <c r="B4566">
        <v>0</v>
      </c>
      <c r="C4566" s="1">
        <v>45457.541666666664</v>
      </c>
      <c r="D4566">
        <v>0</v>
      </c>
      <c r="E4566">
        <v>107379290</v>
      </c>
      <c r="F4566" t="s">
        <v>636</v>
      </c>
      <c r="G4566" t="s">
        <v>5742</v>
      </c>
    </row>
    <row r="4567" spans="1:7" hidden="1" x14ac:dyDescent="0.3">
      <c r="A4567">
        <v>4565</v>
      </c>
      <c r="B4567">
        <v>0</v>
      </c>
      <c r="C4567" s="1">
        <v>45457.583333333336</v>
      </c>
      <c r="D4567">
        <v>0</v>
      </c>
      <c r="E4567">
        <v>107351109</v>
      </c>
      <c r="F4567" t="s">
        <v>636</v>
      </c>
      <c r="G4567" t="s">
        <v>5742</v>
      </c>
    </row>
    <row r="4568" spans="1:7" hidden="1" x14ac:dyDescent="0.3">
      <c r="A4568">
        <v>4566</v>
      </c>
      <c r="B4568">
        <v>0</v>
      </c>
      <c r="C4568" s="1">
        <v>45457.625</v>
      </c>
      <c r="D4568">
        <v>0</v>
      </c>
      <c r="E4568">
        <v>107274105</v>
      </c>
      <c r="F4568" t="s">
        <v>636</v>
      </c>
      <c r="G4568" t="s">
        <v>5742</v>
      </c>
    </row>
    <row r="4569" spans="1:7" hidden="1" x14ac:dyDescent="0.3">
      <c r="A4569">
        <v>4567</v>
      </c>
      <c r="B4569">
        <v>0</v>
      </c>
      <c r="C4569" s="1">
        <v>45457.666666666664</v>
      </c>
      <c r="D4569">
        <v>0</v>
      </c>
      <c r="E4569">
        <v>107345329</v>
      </c>
      <c r="F4569" t="s">
        <v>636</v>
      </c>
      <c r="G4569" t="s">
        <v>5742</v>
      </c>
    </row>
    <row r="4570" spans="1:7" hidden="1" x14ac:dyDescent="0.3">
      <c r="A4570">
        <v>4568</v>
      </c>
      <c r="B4570">
        <v>0</v>
      </c>
      <c r="C4570" s="1">
        <v>45457.708333333336</v>
      </c>
      <c r="D4570">
        <v>0</v>
      </c>
      <c r="E4570">
        <v>116945502</v>
      </c>
      <c r="F4570" t="s">
        <v>636</v>
      </c>
      <c r="G4570" t="s">
        <v>5742</v>
      </c>
    </row>
    <row r="4571" spans="1:7" hidden="1" x14ac:dyDescent="0.3">
      <c r="A4571">
        <v>4569</v>
      </c>
      <c r="B4571">
        <v>0</v>
      </c>
      <c r="C4571" s="1">
        <v>45457.75</v>
      </c>
      <c r="D4571">
        <v>0</v>
      </c>
      <c r="E4571">
        <v>157437359</v>
      </c>
      <c r="F4571" t="s">
        <v>636</v>
      </c>
      <c r="G4571" t="s">
        <v>5742</v>
      </c>
    </row>
    <row r="4572" spans="1:7" hidden="1" x14ac:dyDescent="0.3">
      <c r="A4572">
        <v>4570</v>
      </c>
      <c r="B4572">
        <v>0</v>
      </c>
      <c r="C4572" s="1">
        <v>45457.791666666664</v>
      </c>
      <c r="D4572">
        <v>0</v>
      </c>
      <c r="E4572">
        <v>107260610</v>
      </c>
      <c r="F4572" t="s">
        <v>636</v>
      </c>
      <c r="G4572" t="s">
        <v>5742</v>
      </c>
    </row>
    <row r="4573" spans="1:7" hidden="1" x14ac:dyDescent="0.3">
      <c r="A4573">
        <v>4571</v>
      </c>
      <c r="B4573">
        <v>0</v>
      </c>
      <c r="C4573" s="1">
        <v>45457.833333333336</v>
      </c>
      <c r="D4573">
        <v>0</v>
      </c>
      <c r="E4573">
        <v>107484843</v>
      </c>
      <c r="F4573" t="s">
        <v>636</v>
      </c>
      <c r="G4573" t="s">
        <v>5742</v>
      </c>
    </row>
    <row r="4574" spans="1:7" hidden="1" x14ac:dyDescent="0.3">
      <c r="A4574">
        <v>4572</v>
      </c>
      <c r="B4574">
        <v>0</v>
      </c>
      <c r="C4574" s="1">
        <v>45457.875</v>
      </c>
      <c r="D4574">
        <v>0</v>
      </c>
      <c r="E4574">
        <v>107262012</v>
      </c>
      <c r="F4574" t="s">
        <v>636</v>
      </c>
      <c r="G4574" t="s">
        <v>5742</v>
      </c>
    </row>
    <row r="4575" spans="1:7" hidden="1" x14ac:dyDescent="0.3">
      <c r="A4575">
        <v>4573</v>
      </c>
      <c r="B4575">
        <v>0</v>
      </c>
      <c r="C4575" s="1">
        <v>45457.916666666664</v>
      </c>
      <c r="D4575">
        <v>0</v>
      </c>
      <c r="E4575">
        <v>107273907</v>
      </c>
      <c r="F4575" t="s">
        <v>636</v>
      </c>
      <c r="G4575" t="s">
        <v>5742</v>
      </c>
    </row>
    <row r="4576" spans="1:7" hidden="1" x14ac:dyDescent="0.3">
      <c r="A4576">
        <v>4574</v>
      </c>
      <c r="B4576">
        <v>0</v>
      </c>
      <c r="C4576" s="1">
        <v>45457.958333333336</v>
      </c>
      <c r="D4576">
        <v>0</v>
      </c>
      <c r="E4576">
        <v>107229403</v>
      </c>
      <c r="F4576" t="s">
        <v>636</v>
      </c>
      <c r="G4576" t="s">
        <v>5742</v>
      </c>
    </row>
    <row r="4577" spans="1:7" hidden="1" x14ac:dyDescent="0.3">
      <c r="A4577">
        <v>4575</v>
      </c>
      <c r="B4577">
        <v>0</v>
      </c>
      <c r="C4577" s="1">
        <v>45458</v>
      </c>
      <c r="D4577">
        <v>0</v>
      </c>
      <c r="E4577">
        <v>107289021</v>
      </c>
      <c r="F4577" t="s">
        <v>636</v>
      </c>
      <c r="G4577" t="s">
        <v>5742</v>
      </c>
    </row>
    <row r="4578" spans="1:7" hidden="1" x14ac:dyDescent="0.3">
      <c r="A4578">
        <v>4576</v>
      </c>
      <c r="B4578">
        <v>0</v>
      </c>
      <c r="C4578" s="1">
        <v>45458.041666666664</v>
      </c>
      <c r="D4578">
        <v>0</v>
      </c>
      <c r="E4578">
        <v>107182224</v>
      </c>
      <c r="F4578" t="s">
        <v>636</v>
      </c>
      <c r="G4578" t="s">
        <v>5742</v>
      </c>
    </row>
    <row r="4579" spans="1:7" hidden="1" x14ac:dyDescent="0.3">
      <c r="A4579">
        <v>4577</v>
      </c>
      <c r="B4579">
        <v>0</v>
      </c>
      <c r="C4579" s="1">
        <v>45458.083333333336</v>
      </c>
      <c r="D4579">
        <v>0</v>
      </c>
      <c r="E4579">
        <v>107217473</v>
      </c>
      <c r="F4579" t="s">
        <v>636</v>
      </c>
      <c r="G4579" t="s">
        <v>5742</v>
      </c>
    </row>
    <row r="4580" spans="1:7" hidden="1" x14ac:dyDescent="0.3">
      <c r="A4580">
        <v>4578</v>
      </c>
      <c r="B4580">
        <v>0</v>
      </c>
      <c r="C4580" s="1">
        <v>45458.125</v>
      </c>
      <c r="D4580">
        <v>0</v>
      </c>
      <c r="E4580">
        <v>108015476</v>
      </c>
      <c r="F4580" t="s">
        <v>636</v>
      </c>
      <c r="G4580" t="s">
        <v>5742</v>
      </c>
    </row>
    <row r="4581" spans="1:7" hidden="1" x14ac:dyDescent="0.3">
      <c r="A4581">
        <v>4579</v>
      </c>
      <c r="B4581">
        <v>0</v>
      </c>
      <c r="C4581" s="1">
        <v>45458.166666666664</v>
      </c>
      <c r="D4581">
        <v>0</v>
      </c>
      <c r="E4581">
        <v>107104424</v>
      </c>
      <c r="F4581" t="s">
        <v>636</v>
      </c>
      <c r="G4581" t="s">
        <v>5742</v>
      </c>
    </row>
    <row r="4582" spans="1:7" hidden="1" x14ac:dyDescent="0.3">
      <c r="A4582">
        <v>4580</v>
      </c>
      <c r="B4582">
        <v>0</v>
      </c>
      <c r="C4582" s="1">
        <v>45458.208333333336</v>
      </c>
      <c r="D4582">
        <v>0</v>
      </c>
      <c r="E4582">
        <v>107208667</v>
      </c>
      <c r="F4582" t="s">
        <v>636</v>
      </c>
      <c r="G4582" t="s">
        <v>5742</v>
      </c>
    </row>
    <row r="4583" spans="1:7" hidden="1" x14ac:dyDescent="0.3">
      <c r="A4583">
        <v>4581</v>
      </c>
      <c r="B4583">
        <v>0</v>
      </c>
      <c r="C4583" s="1">
        <v>45458.25</v>
      </c>
      <c r="D4583">
        <v>0</v>
      </c>
      <c r="E4583">
        <v>107229782</v>
      </c>
      <c r="F4583" t="s">
        <v>636</v>
      </c>
      <c r="G4583" t="s">
        <v>5742</v>
      </c>
    </row>
    <row r="4584" spans="1:7" hidden="1" x14ac:dyDescent="0.3">
      <c r="A4584">
        <v>4582</v>
      </c>
      <c r="B4584">
        <v>0</v>
      </c>
      <c r="C4584" s="1">
        <v>45458.291666666664</v>
      </c>
      <c r="D4584">
        <v>0</v>
      </c>
      <c r="E4584">
        <v>107185125</v>
      </c>
      <c r="F4584" t="s">
        <v>636</v>
      </c>
      <c r="G4584" t="s">
        <v>5742</v>
      </c>
    </row>
    <row r="4585" spans="1:7" hidden="1" x14ac:dyDescent="0.3">
      <c r="A4585">
        <v>4583</v>
      </c>
      <c r="B4585">
        <v>0</v>
      </c>
      <c r="C4585" s="1">
        <v>45458.333333333336</v>
      </c>
      <c r="D4585">
        <v>0</v>
      </c>
      <c r="E4585">
        <v>107228070</v>
      </c>
      <c r="F4585" t="s">
        <v>636</v>
      </c>
      <c r="G4585" t="s">
        <v>5742</v>
      </c>
    </row>
    <row r="4586" spans="1:7" hidden="1" x14ac:dyDescent="0.3">
      <c r="A4586">
        <v>4584</v>
      </c>
      <c r="B4586">
        <v>0</v>
      </c>
      <c r="C4586" s="1">
        <v>45458.375</v>
      </c>
      <c r="D4586">
        <v>0</v>
      </c>
      <c r="E4586">
        <v>107187599</v>
      </c>
      <c r="F4586" t="s">
        <v>636</v>
      </c>
      <c r="G4586" t="s">
        <v>5742</v>
      </c>
    </row>
    <row r="4587" spans="1:7" hidden="1" x14ac:dyDescent="0.3">
      <c r="A4587">
        <v>4585</v>
      </c>
      <c r="B4587">
        <v>0</v>
      </c>
      <c r="C4587" s="1">
        <v>45458.416666666664</v>
      </c>
      <c r="D4587">
        <v>0</v>
      </c>
      <c r="E4587">
        <v>107211944</v>
      </c>
      <c r="F4587" t="s">
        <v>636</v>
      </c>
      <c r="G4587" t="s">
        <v>5742</v>
      </c>
    </row>
    <row r="4588" spans="1:7" hidden="1" x14ac:dyDescent="0.3">
      <c r="A4588">
        <v>4586</v>
      </c>
      <c r="B4588">
        <v>0</v>
      </c>
      <c r="C4588" s="1">
        <v>45458.458333333336</v>
      </c>
      <c r="D4588">
        <v>0</v>
      </c>
      <c r="E4588">
        <v>107260788</v>
      </c>
      <c r="F4588" t="s">
        <v>636</v>
      </c>
      <c r="G4588" t="s">
        <v>5742</v>
      </c>
    </row>
    <row r="4589" spans="1:7" hidden="1" x14ac:dyDescent="0.3">
      <c r="A4589">
        <v>4587</v>
      </c>
      <c r="B4589">
        <v>0</v>
      </c>
      <c r="C4589" s="1">
        <v>45458.5</v>
      </c>
      <c r="D4589">
        <v>0</v>
      </c>
      <c r="E4589">
        <v>107272126</v>
      </c>
      <c r="F4589" t="s">
        <v>636</v>
      </c>
      <c r="G4589" t="s">
        <v>5742</v>
      </c>
    </row>
    <row r="4590" spans="1:7" hidden="1" x14ac:dyDescent="0.3">
      <c r="A4590">
        <v>4588</v>
      </c>
      <c r="B4590">
        <v>0</v>
      </c>
      <c r="C4590" s="1">
        <v>45458.541666666664</v>
      </c>
      <c r="D4590">
        <v>0</v>
      </c>
      <c r="E4590">
        <v>107317586</v>
      </c>
      <c r="F4590" t="s">
        <v>636</v>
      </c>
      <c r="G4590" t="s">
        <v>5742</v>
      </c>
    </row>
    <row r="4591" spans="1:7" hidden="1" x14ac:dyDescent="0.3">
      <c r="A4591">
        <v>4589</v>
      </c>
      <c r="B4591">
        <v>0</v>
      </c>
      <c r="C4591" s="1">
        <v>45458.583333333336</v>
      </c>
      <c r="D4591">
        <v>0</v>
      </c>
      <c r="E4591">
        <v>107208731</v>
      </c>
      <c r="F4591" t="s">
        <v>636</v>
      </c>
      <c r="G4591" t="s">
        <v>5742</v>
      </c>
    </row>
    <row r="4592" spans="1:7" hidden="1" x14ac:dyDescent="0.3">
      <c r="A4592">
        <v>4590</v>
      </c>
      <c r="B4592">
        <v>0</v>
      </c>
      <c r="C4592" s="1">
        <v>45458.625</v>
      </c>
      <c r="D4592">
        <v>0</v>
      </c>
      <c r="E4592">
        <v>107261917</v>
      </c>
      <c r="F4592" t="s">
        <v>636</v>
      </c>
      <c r="G4592" t="s">
        <v>5742</v>
      </c>
    </row>
    <row r="4593" spans="1:7" hidden="1" x14ac:dyDescent="0.3">
      <c r="A4593">
        <v>4591</v>
      </c>
      <c r="B4593">
        <v>0</v>
      </c>
      <c r="C4593" s="1">
        <v>45458.666666666664</v>
      </c>
      <c r="D4593">
        <v>0</v>
      </c>
      <c r="E4593">
        <v>107192827</v>
      </c>
      <c r="F4593" t="s">
        <v>636</v>
      </c>
      <c r="G4593" t="s">
        <v>5742</v>
      </c>
    </row>
    <row r="4594" spans="1:7" hidden="1" x14ac:dyDescent="0.3">
      <c r="A4594">
        <v>4592</v>
      </c>
      <c r="B4594">
        <v>0</v>
      </c>
      <c r="C4594" s="1">
        <v>45458.708333333336</v>
      </c>
      <c r="D4594">
        <v>0</v>
      </c>
      <c r="E4594">
        <v>107231995</v>
      </c>
      <c r="F4594" t="s">
        <v>636</v>
      </c>
      <c r="G4594" t="s">
        <v>5742</v>
      </c>
    </row>
    <row r="4595" spans="1:7" hidden="1" x14ac:dyDescent="0.3">
      <c r="A4595">
        <v>4593</v>
      </c>
      <c r="B4595">
        <v>0</v>
      </c>
      <c r="C4595" s="1">
        <v>45458.75</v>
      </c>
      <c r="D4595">
        <v>0</v>
      </c>
      <c r="E4595">
        <v>107665814</v>
      </c>
      <c r="F4595" t="s">
        <v>636</v>
      </c>
      <c r="G4595" t="s">
        <v>5742</v>
      </c>
    </row>
    <row r="4596" spans="1:7" hidden="1" x14ac:dyDescent="0.3">
      <c r="A4596">
        <v>4594</v>
      </c>
      <c r="B4596">
        <v>0</v>
      </c>
      <c r="C4596" s="1">
        <v>45458.791666666664</v>
      </c>
      <c r="D4596">
        <v>0</v>
      </c>
      <c r="E4596">
        <v>107201576</v>
      </c>
      <c r="F4596" t="s">
        <v>636</v>
      </c>
      <c r="G4596" t="s">
        <v>5742</v>
      </c>
    </row>
    <row r="4597" spans="1:7" hidden="1" x14ac:dyDescent="0.3">
      <c r="A4597">
        <v>4595</v>
      </c>
      <c r="B4597">
        <v>0</v>
      </c>
      <c r="C4597" s="1">
        <v>45458.833333333336</v>
      </c>
      <c r="D4597">
        <v>0</v>
      </c>
      <c r="E4597">
        <v>107478945</v>
      </c>
      <c r="F4597" t="s">
        <v>636</v>
      </c>
      <c r="G4597" t="s">
        <v>5742</v>
      </c>
    </row>
    <row r="4598" spans="1:7" hidden="1" x14ac:dyDescent="0.3">
      <c r="A4598">
        <v>4596</v>
      </c>
      <c r="B4598">
        <v>0</v>
      </c>
      <c r="C4598" s="1">
        <v>45458.875</v>
      </c>
      <c r="D4598">
        <v>0</v>
      </c>
      <c r="E4598">
        <v>107155038</v>
      </c>
      <c r="F4598" t="s">
        <v>636</v>
      </c>
      <c r="G4598" t="s">
        <v>5742</v>
      </c>
    </row>
    <row r="4599" spans="1:7" hidden="1" x14ac:dyDescent="0.3">
      <c r="A4599">
        <v>4597</v>
      </c>
      <c r="B4599">
        <v>0</v>
      </c>
      <c r="C4599" s="1">
        <v>45458.916666666664</v>
      </c>
      <c r="D4599">
        <v>0</v>
      </c>
      <c r="E4599">
        <v>107947659</v>
      </c>
      <c r="F4599" t="s">
        <v>636</v>
      </c>
      <c r="G4599" t="s">
        <v>5742</v>
      </c>
    </row>
    <row r="4600" spans="1:7" hidden="1" x14ac:dyDescent="0.3">
      <c r="A4600">
        <v>4598</v>
      </c>
      <c r="B4600">
        <v>0</v>
      </c>
      <c r="C4600" s="1">
        <v>45458.958333333336</v>
      </c>
      <c r="D4600">
        <v>0</v>
      </c>
      <c r="E4600">
        <v>108060811</v>
      </c>
      <c r="F4600" t="s">
        <v>636</v>
      </c>
      <c r="G4600" t="s">
        <v>5742</v>
      </c>
    </row>
    <row r="4601" spans="1:7" hidden="1" x14ac:dyDescent="0.3">
      <c r="A4601">
        <v>4599</v>
      </c>
      <c r="B4601">
        <v>0</v>
      </c>
      <c r="C4601" s="1">
        <v>45459</v>
      </c>
      <c r="D4601">
        <v>0</v>
      </c>
      <c r="E4601">
        <v>107275839</v>
      </c>
      <c r="F4601" t="s">
        <v>636</v>
      </c>
      <c r="G4601" t="s">
        <v>5742</v>
      </c>
    </row>
    <row r="4602" spans="1:7" hidden="1" x14ac:dyDescent="0.3">
      <c r="A4602">
        <v>4600</v>
      </c>
      <c r="B4602">
        <v>0</v>
      </c>
      <c r="C4602" s="1">
        <v>45459.041666666664</v>
      </c>
      <c r="D4602">
        <v>0</v>
      </c>
      <c r="E4602">
        <v>107173360</v>
      </c>
      <c r="F4602" t="s">
        <v>636</v>
      </c>
      <c r="G4602" t="s">
        <v>5742</v>
      </c>
    </row>
    <row r="4603" spans="1:7" hidden="1" x14ac:dyDescent="0.3">
      <c r="A4603">
        <v>4601</v>
      </c>
      <c r="B4603">
        <v>0</v>
      </c>
      <c r="C4603" s="1">
        <v>45459.083333333336</v>
      </c>
      <c r="D4603">
        <v>0</v>
      </c>
      <c r="E4603">
        <v>107207136</v>
      </c>
      <c r="F4603" t="s">
        <v>636</v>
      </c>
      <c r="G4603" t="s">
        <v>5742</v>
      </c>
    </row>
    <row r="4604" spans="1:7" hidden="1" x14ac:dyDescent="0.3">
      <c r="A4604">
        <v>4602</v>
      </c>
      <c r="B4604">
        <v>0</v>
      </c>
      <c r="C4604" s="1">
        <v>45459.125</v>
      </c>
      <c r="D4604">
        <v>0</v>
      </c>
      <c r="E4604">
        <v>107887807</v>
      </c>
      <c r="F4604" t="s">
        <v>636</v>
      </c>
      <c r="G4604" t="s">
        <v>5742</v>
      </c>
    </row>
    <row r="4605" spans="1:7" hidden="1" x14ac:dyDescent="0.3">
      <c r="A4605">
        <v>4603</v>
      </c>
      <c r="B4605">
        <v>0</v>
      </c>
      <c r="C4605" s="1">
        <v>45459.166666666664</v>
      </c>
      <c r="D4605">
        <v>0</v>
      </c>
      <c r="E4605">
        <v>107153232</v>
      </c>
      <c r="F4605" t="s">
        <v>636</v>
      </c>
      <c r="G4605" t="s">
        <v>5742</v>
      </c>
    </row>
    <row r="4606" spans="1:7" hidden="1" x14ac:dyDescent="0.3">
      <c r="A4606">
        <v>4604</v>
      </c>
      <c r="B4606">
        <v>0</v>
      </c>
      <c r="C4606" s="1">
        <v>45459.208333333336</v>
      </c>
      <c r="D4606">
        <v>0</v>
      </c>
      <c r="E4606">
        <v>107165459</v>
      </c>
      <c r="F4606" t="s">
        <v>636</v>
      </c>
      <c r="G4606" t="s">
        <v>5742</v>
      </c>
    </row>
    <row r="4607" spans="1:7" hidden="1" x14ac:dyDescent="0.3">
      <c r="A4607">
        <v>4605</v>
      </c>
      <c r="B4607">
        <v>0</v>
      </c>
      <c r="C4607" s="1">
        <v>45459.25</v>
      </c>
      <c r="D4607">
        <v>0</v>
      </c>
      <c r="E4607">
        <v>107239295</v>
      </c>
      <c r="F4607" t="s">
        <v>636</v>
      </c>
      <c r="G4607" t="s">
        <v>5742</v>
      </c>
    </row>
    <row r="4608" spans="1:7" hidden="1" x14ac:dyDescent="0.3">
      <c r="A4608">
        <v>4606</v>
      </c>
      <c r="B4608">
        <v>0</v>
      </c>
      <c r="C4608" s="1">
        <v>45459.291666666664</v>
      </c>
      <c r="D4608">
        <v>0</v>
      </c>
      <c r="E4608">
        <v>107158763</v>
      </c>
      <c r="F4608" t="s">
        <v>636</v>
      </c>
      <c r="G4608" t="s">
        <v>5742</v>
      </c>
    </row>
    <row r="4609" spans="1:7" hidden="1" x14ac:dyDescent="0.3">
      <c r="A4609">
        <v>4607</v>
      </c>
      <c r="B4609">
        <v>0</v>
      </c>
      <c r="C4609" s="1">
        <v>45459.333333333336</v>
      </c>
      <c r="D4609">
        <v>0</v>
      </c>
      <c r="E4609">
        <v>107222940</v>
      </c>
      <c r="F4609" t="s">
        <v>636</v>
      </c>
      <c r="G4609" t="s">
        <v>5742</v>
      </c>
    </row>
    <row r="4610" spans="1:7" hidden="1" x14ac:dyDescent="0.3">
      <c r="A4610">
        <v>4608</v>
      </c>
      <c r="B4610">
        <v>0</v>
      </c>
      <c r="C4610" s="1">
        <v>45459.375</v>
      </c>
      <c r="D4610">
        <v>0</v>
      </c>
      <c r="E4610">
        <v>107196608</v>
      </c>
      <c r="F4610" t="s">
        <v>636</v>
      </c>
      <c r="G4610" t="s">
        <v>5742</v>
      </c>
    </row>
    <row r="4611" spans="1:7" hidden="1" x14ac:dyDescent="0.3">
      <c r="A4611">
        <v>4609</v>
      </c>
      <c r="B4611">
        <v>0</v>
      </c>
      <c r="C4611" s="1">
        <v>45459.416666666664</v>
      </c>
      <c r="D4611">
        <v>0</v>
      </c>
      <c r="E4611">
        <v>107258420</v>
      </c>
      <c r="F4611" t="s">
        <v>636</v>
      </c>
      <c r="G4611" t="s">
        <v>5742</v>
      </c>
    </row>
    <row r="4612" spans="1:7" hidden="1" x14ac:dyDescent="0.3">
      <c r="A4612">
        <v>4610</v>
      </c>
      <c r="B4612">
        <v>0</v>
      </c>
      <c r="C4612" s="1">
        <v>45459.458333333336</v>
      </c>
      <c r="D4612">
        <v>0</v>
      </c>
      <c r="E4612">
        <v>107349900</v>
      </c>
      <c r="F4612" t="s">
        <v>636</v>
      </c>
      <c r="G4612" t="s">
        <v>5742</v>
      </c>
    </row>
    <row r="4613" spans="1:7" hidden="1" x14ac:dyDescent="0.3">
      <c r="A4613">
        <v>4611</v>
      </c>
      <c r="B4613">
        <v>0</v>
      </c>
      <c r="C4613" s="1">
        <v>45459.5</v>
      </c>
      <c r="D4613">
        <v>0</v>
      </c>
      <c r="E4613">
        <v>107202965</v>
      </c>
      <c r="F4613" t="s">
        <v>636</v>
      </c>
      <c r="G4613" t="s">
        <v>5742</v>
      </c>
    </row>
    <row r="4614" spans="1:7" hidden="1" x14ac:dyDescent="0.3">
      <c r="A4614">
        <v>4612</v>
      </c>
      <c r="B4614">
        <v>0</v>
      </c>
      <c r="C4614" s="1">
        <v>45459.541666666664</v>
      </c>
      <c r="D4614">
        <v>0</v>
      </c>
      <c r="E4614">
        <v>107380265</v>
      </c>
      <c r="F4614" t="s">
        <v>636</v>
      </c>
      <c r="G4614" t="s">
        <v>5742</v>
      </c>
    </row>
    <row r="4615" spans="1:7" hidden="1" x14ac:dyDescent="0.3">
      <c r="A4615">
        <v>4613</v>
      </c>
      <c r="B4615">
        <v>0</v>
      </c>
      <c r="C4615" s="1">
        <v>45459.583333333336</v>
      </c>
      <c r="D4615">
        <v>0</v>
      </c>
      <c r="E4615">
        <v>107310384</v>
      </c>
      <c r="F4615" t="s">
        <v>636</v>
      </c>
      <c r="G4615" t="s">
        <v>5742</v>
      </c>
    </row>
    <row r="4616" spans="1:7" hidden="1" x14ac:dyDescent="0.3">
      <c r="A4616">
        <v>4614</v>
      </c>
      <c r="B4616">
        <v>0</v>
      </c>
      <c r="C4616" s="1">
        <v>45459.625</v>
      </c>
      <c r="D4616">
        <v>0</v>
      </c>
      <c r="E4616">
        <v>107170169</v>
      </c>
      <c r="F4616" t="s">
        <v>636</v>
      </c>
      <c r="G4616" t="s">
        <v>5742</v>
      </c>
    </row>
    <row r="4617" spans="1:7" hidden="1" x14ac:dyDescent="0.3">
      <c r="A4617">
        <v>4615</v>
      </c>
      <c r="B4617">
        <v>0</v>
      </c>
      <c r="C4617" s="1">
        <v>45459.666666666664</v>
      </c>
      <c r="D4617">
        <v>0</v>
      </c>
      <c r="E4617">
        <v>107383645</v>
      </c>
      <c r="F4617" t="s">
        <v>636</v>
      </c>
      <c r="G4617" t="s">
        <v>5742</v>
      </c>
    </row>
    <row r="4618" spans="1:7" hidden="1" x14ac:dyDescent="0.3">
      <c r="A4618">
        <v>4616</v>
      </c>
      <c r="B4618">
        <v>0</v>
      </c>
      <c r="C4618" s="1">
        <v>45459.708333333336</v>
      </c>
      <c r="D4618">
        <v>0</v>
      </c>
      <c r="E4618">
        <v>107183914</v>
      </c>
      <c r="F4618" t="s">
        <v>636</v>
      </c>
      <c r="G4618" t="s">
        <v>5742</v>
      </c>
    </row>
    <row r="4619" spans="1:7" hidden="1" x14ac:dyDescent="0.3">
      <c r="A4619">
        <v>4617</v>
      </c>
      <c r="B4619">
        <v>0</v>
      </c>
      <c r="C4619" s="1">
        <v>45459.75</v>
      </c>
      <c r="D4619">
        <v>0</v>
      </c>
      <c r="E4619">
        <v>107217147</v>
      </c>
      <c r="F4619" t="s">
        <v>636</v>
      </c>
      <c r="G4619" t="s">
        <v>5742</v>
      </c>
    </row>
    <row r="4620" spans="1:7" hidden="1" x14ac:dyDescent="0.3">
      <c r="A4620">
        <v>4618</v>
      </c>
      <c r="B4620">
        <v>0</v>
      </c>
      <c r="C4620" s="1">
        <v>45459.791666666664</v>
      </c>
      <c r="D4620">
        <v>0</v>
      </c>
      <c r="E4620">
        <v>107234572</v>
      </c>
      <c r="F4620" t="s">
        <v>636</v>
      </c>
      <c r="G4620" t="s">
        <v>5742</v>
      </c>
    </row>
    <row r="4621" spans="1:7" hidden="1" x14ac:dyDescent="0.3">
      <c r="A4621">
        <v>4619</v>
      </c>
      <c r="B4621">
        <v>0</v>
      </c>
      <c r="C4621" s="1">
        <v>45459.833333333336</v>
      </c>
      <c r="D4621">
        <v>0</v>
      </c>
      <c r="E4621">
        <v>107637583</v>
      </c>
      <c r="F4621" t="s">
        <v>636</v>
      </c>
      <c r="G4621" t="s">
        <v>5742</v>
      </c>
    </row>
    <row r="4622" spans="1:7" hidden="1" x14ac:dyDescent="0.3">
      <c r="A4622">
        <v>4620</v>
      </c>
      <c r="B4622">
        <v>0</v>
      </c>
      <c r="C4622" s="1">
        <v>45459.875</v>
      </c>
      <c r="D4622">
        <v>0</v>
      </c>
      <c r="E4622">
        <v>107184393</v>
      </c>
      <c r="F4622" t="s">
        <v>636</v>
      </c>
      <c r="G4622" t="s">
        <v>5742</v>
      </c>
    </row>
    <row r="4623" spans="1:7" hidden="1" x14ac:dyDescent="0.3">
      <c r="A4623">
        <v>4621</v>
      </c>
      <c r="B4623">
        <v>0</v>
      </c>
      <c r="C4623" s="1">
        <v>45459.916666666664</v>
      </c>
      <c r="D4623">
        <v>0</v>
      </c>
      <c r="E4623">
        <v>107221557</v>
      </c>
      <c r="F4623" t="s">
        <v>636</v>
      </c>
      <c r="G4623" t="s">
        <v>5742</v>
      </c>
    </row>
    <row r="4624" spans="1:7" hidden="1" x14ac:dyDescent="0.3">
      <c r="A4624">
        <v>4622</v>
      </c>
      <c r="B4624">
        <v>0</v>
      </c>
      <c r="C4624" s="1">
        <v>45459.958333333336</v>
      </c>
      <c r="D4624">
        <v>0</v>
      </c>
      <c r="E4624">
        <v>107247010</v>
      </c>
      <c r="F4624" t="s">
        <v>636</v>
      </c>
      <c r="G4624" t="s">
        <v>5742</v>
      </c>
    </row>
    <row r="4625" spans="1:7" hidden="1" x14ac:dyDescent="0.3">
      <c r="A4625">
        <v>4623</v>
      </c>
      <c r="B4625">
        <v>0</v>
      </c>
      <c r="C4625" s="1">
        <v>45460</v>
      </c>
      <c r="D4625">
        <v>0</v>
      </c>
      <c r="E4625">
        <v>107266774</v>
      </c>
      <c r="F4625" t="s">
        <v>636</v>
      </c>
      <c r="G4625" t="s">
        <v>5742</v>
      </c>
    </row>
    <row r="4626" spans="1:7" hidden="1" x14ac:dyDescent="0.3">
      <c r="A4626">
        <v>4624</v>
      </c>
      <c r="B4626">
        <v>0</v>
      </c>
      <c r="C4626" s="1">
        <v>45460.041666666664</v>
      </c>
      <c r="D4626">
        <v>0</v>
      </c>
      <c r="E4626">
        <v>107264428</v>
      </c>
      <c r="F4626" t="s">
        <v>636</v>
      </c>
      <c r="G4626" t="s">
        <v>5742</v>
      </c>
    </row>
    <row r="4627" spans="1:7" hidden="1" x14ac:dyDescent="0.3">
      <c r="A4627">
        <v>4625</v>
      </c>
      <c r="B4627">
        <v>0</v>
      </c>
      <c r="C4627" s="1">
        <v>45460.083333333336</v>
      </c>
      <c r="D4627">
        <v>0</v>
      </c>
      <c r="E4627">
        <v>107234685</v>
      </c>
      <c r="F4627" t="s">
        <v>636</v>
      </c>
      <c r="G4627" t="s">
        <v>5742</v>
      </c>
    </row>
    <row r="4628" spans="1:7" hidden="1" x14ac:dyDescent="0.3">
      <c r="A4628">
        <v>4626</v>
      </c>
      <c r="B4628">
        <v>0</v>
      </c>
      <c r="C4628" s="1">
        <v>45460.125</v>
      </c>
      <c r="D4628">
        <v>0</v>
      </c>
      <c r="E4628">
        <v>107880451</v>
      </c>
      <c r="F4628" t="s">
        <v>636</v>
      </c>
      <c r="G4628" t="s">
        <v>5742</v>
      </c>
    </row>
    <row r="4629" spans="1:7" hidden="1" x14ac:dyDescent="0.3">
      <c r="A4629">
        <v>4627</v>
      </c>
      <c r="B4629">
        <v>0</v>
      </c>
      <c r="C4629" s="1">
        <v>45460.166666666664</v>
      </c>
      <c r="D4629">
        <v>0</v>
      </c>
      <c r="E4629">
        <v>107186030</v>
      </c>
      <c r="F4629" t="s">
        <v>636</v>
      </c>
      <c r="G4629" t="s">
        <v>5742</v>
      </c>
    </row>
    <row r="4630" spans="1:7" hidden="1" x14ac:dyDescent="0.3">
      <c r="A4630">
        <v>4628</v>
      </c>
      <c r="B4630">
        <v>0</v>
      </c>
      <c r="C4630" s="1">
        <v>45460.208333333336</v>
      </c>
      <c r="D4630">
        <v>0</v>
      </c>
      <c r="E4630">
        <v>107223424</v>
      </c>
      <c r="F4630" t="s">
        <v>636</v>
      </c>
      <c r="G4630" t="s">
        <v>5742</v>
      </c>
    </row>
    <row r="4631" spans="1:7" hidden="1" x14ac:dyDescent="0.3">
      <c r="A4631">
        <v>4629</v>
      </c>
      <c r="B4631">
        <v>0</v>
      </c>
      <c r="C4631" s="1">
        <v>45460.25</v>
      </c>
      <c r="D4631">
        <v>0</v>
      </c>
      <c r="E4631">
        <v>107239046</v>
      </c>
      <c r="F4631" t="s">
        <v>636</v>
      </c>
      <c r="G4631" t="s">
        <v>5742</v>
      </c>
    </row>
    <row r="4632" spans="1:7" hidden="1" x14ac:dyDescent="0.3">
      <c r="A4632">
        <v>4630</v>
      </c>
      <c r="B4632">
        <v>0</v>
      </c>
      <c r="C4632" s="1">
        <v>45460.291666666664</v>
      </c>
      <c r="D4632">
        <v>0</v>
      </c>
      <c r="E4632">
        <v>107226432</v>
      </c>
      <c r="F4632" t="s">
        <v>636</v>
      </c>
      <c r="G4632" t="s">
        <v>5742</v>
      </c>
    </row>
    <row r="4633" spans="1:7" hidden="1" x14ac:dyDescent="0.3">
      <c r="A4633">
        <v>4631</v>
      </c>
      <c r="B4633">
        <v>0</v>
      </c>
      <c r="C4633" s="1">
        <v>45460.333333333336</v>
      </c>
      <c r="D4633">
        <v>0</v>
      </c>
      <c r="E4633">
        <v>107188756</v>
      </c>
      <c r="F4633" t="s">
        <v>636</v>
      </c>
      <c r="G4633" t="s">
        <v>5742</v>
      </c>
    </row>
    <row r="4634" spans="1:7" hidden="1" x14ac:dyDescent="0.3">
      <c r="A4634">
        <v>4632</v>
      </c>
      <c r="B4634">
        <v>0</v>
      </c>
      <c r="C4634" s="1">
        <v>45460.375</v>
      </c>
      <c r="D4634">
        <v>0</v>
      </c>
      <c r="E4634">
        <v>107318888</v>
      </c>
      <c r="F4634" t="s">
        <v>636</v>
      </c>
      <c r="G4634" t="s">
        <v>5742</v>
      </c>
    </row>
    <row r="4635" spans="1:7" hidden="1" x14ac:dyDescent="0.3">
      <c r="A4635">
        <v>4633</v>
      </c>
      <c r="B4635">
        <v>0</v>
      </c>
      <c r="C4635" s="1">
        <v>45460.416666666664</v>
      </c>
      <c r="D4635">
        <v>0</v>
      </c>
      <c r="E4635">
        <v>107323933</v>
      </c>
      <c r="F4635" t="s">
        <v>636</v>
      </c>
      <c r="G4635" t="s">
        <v>5742</v>
      </c>
    </row>
    <row r="4636" spans="1:7" hidden="1" x14ac:dyDescent="0.3">
      <c r="A4636">
        <v>4634</v>
      </c>
      <c r="B4636">
        <v>0</v>
      </c>
      <c r="C4636" s="1">
        <v>45460.458333333336</v>
      </c>
      <c r="D4636">
        <v>0</v>
      </c>
      <c r="E4636">
        <v>107500832</v>
      </c>
      <c r="F4636" t="s">
        <v>636</v>
      </c>
      <c r="G4636" t="s">
        <v>5742</v>
      </c>
    </row>
    <row r="4637" spans="1:7" hidden="1" x14ac:dyDescent="0.3">
      <c r="A4637">
        <v>4635</v>
      </c>
      <c r="B4637">
        <v>0</v>
      </c>
      <c r="C4637" s="1">
        <v>45460.5</v>
      </c>
      <c r="D4637">
        <v>0</v>
      </c>
      <c r="E4637">
        <v>107255114</v>
      </c>
      <c r="F4637" t="s">
        <v>636</v>
      </c>
      <c r="G4637" t="s">
        <v>5742</v>
      </c>
    </row>
    <row r="4638" spans="1:7" hidden="1" x14ac:dyDescent="0.3">
      <c r="A4638">
        <v>4636</v>
      </c>
      <c r="B4638">
        <v>0</v>
      </c>
      <c r="C4638" s="1">
        <v>45460.541666666664</v>
      </c>
      <c r="D4638">
        <v>0</v>
      </c>
      <c r="E4638">
        <v>107201398</v>
      </c>
      <c r="F4638" t="s">
        <v>636</v>
      </c>
      <c r="G4638" t="s">
        <v>5742</v>
      </c>
    </row>
    <row r="4639" spans="1:7" hidden="1" x14ac:dyDescent="0.3">
      <c r="A4639">
        <v>4637</v>
      </c>
      <c r="B4639">
        <v>0</v>
      </c>
      <c r="C4639" s="1">
        <v>45460.583333333336</v>
      </c>
      <c r="D4639">
        <v>0</v>
      </c>
      <c r="E4639">
        <v>107310572</v>
      </c>
      <c r="F4639" t="s">
        <v>636</v>
      </c>
      <c r="G4639" t="s">
        <v>5742</v>
      </c>
    </row>
    <row r="4640" spans="1:7" hidden="1" x14ac:dyDescent="0.3">
      <c r="A4640">
        <v>4638</v>
      </c>
      <c r="B4640">
        <v>0</v>
      </c>
      <c r="C4640" s="1">
        <v>45460.625</v>
      </c>
      <c r="D4640">
        <v>0</v>
      </c>
      <c r="E4640">
        <v>107302976</v>
      </c>
      <c r="F4640" t="s">
        <v>636</v>
      </c>
      <c r="G4640" t="s">
        <v>5742</v>
      </c>
    </row>
    <row r="4641" spans="1:7" hidden="1" x14ac:dyDescent="0.3">
      <c r="A4641">
        <v>4639</v>
      </c>
      <c r="B4641">
        <v>0</v>
      </c>
      <c r="C4641" s="1">
        <v>45460.666666666664</v>
      </c>
      <c r="D4641">
        <v>0</v>
      </c>
      <c r="E4641">
        <v>107326835</v>
      </c>
      <c r="F4641" t="s">
        <v>636</v>
      </c>
      <c r="G4641" t="s">
        <v>5742</v>
      </c>
    </row>
    <row r="4642" spans="1:7" hidden="1" x14ac:dyDescent="0.3">
      <c r="A4642">
        <v>4640</v>
      </c>
      <c r="B4642">
        <v>0</v>
      </c>
      <c r="C4642" s="1">
        <v>45460.708333333336</v>
      </c>
      <c r="D4642">
        <v>0</v>
      </c>
      <c r="E4642">
        <v>107270878</v>
      </c>
      <c r="F4642" t="s">
        <v>636</v>
      </c>
      <c r="G4642" t="s">
        <v>5742</v>
      </c>
    </row>
    <row r="4643" spans="1:7" hidden="1" x14ac:dyDescent="0.3">
      <c r="A4643">
        <v>4641</v>
      </c>
      <c r="B4643">
        <v>0</v>
      </c>
      <c r="C4643" s="1">
        <v>45460.75</v>
      </c>
      <c r="D4643">
        <v>0</v>
      </c>
      <c r="E4643">
        <v>107142699</v>
      </c>
      <c r="F4643" t="s">
        <v>636</v>
      </c>
      <c r="G4643" t="s">
        <v>5742</v>
      </c>
    </row>
    <row r="4644" spans="1:7" hidden="1" x14ac:dyDescent="0.3">
      <c r="A4644">
        <v>4642</v>
      </c>
      <c r="B4644">
        <v>0</v>
      </c>
      <c r="C4644" s="1">
        <v>45460.791666666664</v>
      </c>
      <c r="D4644">
        <v>0</v>
      </c>
      <c r="E4644">
        <v>107214329</v>
      </c>
      <c r="F4644" t="s">
        <v>636</v>
      </c>
      <c r="G4644" t="s">
        <v>5742</v>
      </c>
    </row>
    <row r="4645" spans="1:7" hidden="1" x14ac:dyDescent="0.3">
      <c r="A4645">
        <v>4643</v>
      </c>
      <c r="B4645">
        <v>0</v>
      </c>
      <c r="C4645" s="1">
        <v>45460.833333333336</v>
      </c>
      <c r="D4645">
        <v>0</v>
      </c>
      <c r="E4645">
        <v>107643901</v>
      </c>
      <c r="F4645" t="s">
        <v>636</v>
      </c>
      <c r="G4645" t="s">
        <v>5742</v>
      </c>
    </row>
    <row r="4646" spans="1:7" hidden="1" x14ac:dyDescent="0.3">
      <c r="A4646">
        <v>4644</v>
      </c>
      <c r="B4646">
        <v>0</v>
      </c>
      <c r="C4646" s="1">
        <v>45460.875</v>
      </c>
      <c r="D4646">
        <v>0</v>
      </c>
      <c r="E4646">
        <v>107262983</v>
      </c>
      <c r="F4646" t="s">
        <v>636</v>
      </c>
      <c r="G4646" t="s">
        <v>5742</v>
      </c>
    </row>
    <row r="4647" spans="1:7" hidden="1" x14ac:dyDescent="0.3">
      <c r="A4647">
        <v>4645</v>
      </c>
      <c r="B4647">
        <v>0</v>
      </c>
      <c r="C4647" s="1">
        <v>45460.916666666664</v>
      </c>
      <c r="D4647">
        <v>0</v>
      </c>
      <c r="E4647">
        <v>107254477</v>
      </c>
      <c r="F4647" t="s">
        <v>636</v>
      </c>
      <c r="G4647" t="s">
        <v>5742</v>
      </c>
    </row>
    <row r="4648" spans="1:7" hidden="1" x14ac:dyDescent="0.3">
      <c r="A4648">
        <v>4646</v>
      </c>
      <c r="B4648">
        <v>0</v>
      </c>
      <c r="C4648" s="1">
        <v>45460.958333333336</v>
      </c>
      <c r="D4648">
        <v>0</v>
      </c>
      <c r="E4648">
        <v>107190733</v>
      </c>
      <c r="F4648" t="s">
        <v>636</v>
      </c>
      <c r="G4648" t="s">
        <v>5742</v>
      </c>
    </row>
    <row r="4649" spans="1:7" hidden="1" x14ac:dyDescent="0.3">
      <c r="A4649">
        <v>4647</v>
      </c>
      <c r="B4649">
        <v>0</v>
      </c>
      <c r="C4649" s="1">
        <v>45461</v>
      </c>
      <c r="D4649">
        <v>0</v>
      </c>
      <c r="E4649">
        <v>107325768</v>
      </c>
      <c r="F4649" t="s">
        <v>636</v>
      </c>
      <c r="G4649" t="s">
        <v>5742</v>
      </c>
    </row>
    <row r="4650" spans="1:7" hidden="1" x14ac:dyDescent="0.3">
      <c r="A4650">
        <v>4648</v>
      </c>
      <c r="B4650">
        <v>0</v>
      </c>
      <c r="C4650" s="1">
        <v>45461.041666666664</v>
      </c>
      <c r="D4650">
        <v>0</v>
      </c>
      <c r="E4650">
        <v>107263417</v>
      </c>
      <c r="F4650" t="s">
        <v>636</v>
      </c>
      <c r="G4650" t="s">
        <v>5742</v>
      </c>
    </row>
    <row r="4651" spans="1:7" hidden="1" x14ac:dyDescent="0.3">
      <c r="A4651">
        <v>4649</v>
      </c>
      <c r="B4651">
        <v>0</v>
      </c>
      <c r="C4651" s="1">
        <v>45461.083333333336</v>
      </c>
      <c r="D4651">
        <v>0</v>
      </c>
      <c r="E4651">
        <v>107268290</v>
      </c>
      <c r="F4651" t="s">
        <v>636</v>
      </c>
      <c r="G4651" t="s">
        <v>5742</v>
      </c>
    </row>
    <row r="4652" spans="1:7" hidden="1" x14ac:dyDescent="0.3">
      <c r="A4652">
        <v>4650</v>
      </c>
      <c r="B4652">
        <v>0</v>
      </c>
      <c r="C4652" s="1">
        <v>45461.125</v>
      </c>
      <c r="D4652">
        <v>0</v>
      </c>
      <c r="E4652">
        <v>107922814</v>
      </c>
      <c r="F4652" t="s">
        <v>636</v>
      </c>
      <c r="G4652" t="s">
        <v>5742</v>
      </c>
    </row>
    <row r="4653" spans="1:7" hidden="1" x14ac:dyDescent="0.3">
      <c r="A4653">
        <v>4651</v>
      </c>
      <c r="B4653">
        <v>0</v>
      </c>
      <c r="C4653" s="1">
        <v>45461.166666666664</v>
      </c>
      <c r="D4653">
        <v>0</v>
      </c>
      <c r="E4653">
        <v>107201995</v>
      </c>
      <c r="F4653" t="s">
        <v>636</v>
      </c>
      <c r="G4653" t="s">
        <v>5742</v>
      </c>
    </row>
    <row r="4654" spans="1:7" hidden="1" x14ac:dyDescent="0.3">
      <c r="A4654">
        <v>4652</v>
      </c>
      <c r="B4654">
        <v>0</v>
      </c>
      <c r="C4654" s="1">
        <v>45461.208333333336</v>
      </c>
      <c r="D4654">
        <v>0</v>
      </c>
      <c r="E4654">
        <v>107482517</v>
      </c>
      <c r="F4654" t="s">
        <v>636</v>
      </c>
      <c r="G4654" t="s">
        <v>5742</v>
      </c>
    </row>
    <row r="4655" spans="1:7" hidden="1" x14ac:dyDescent="0.3">
      <c r="A4655">
        <v>4653</v>
      </c>
      <c r="B4655">
        <v>0</v>
      </c>
      <c r="C4655" s="1">
        <v>45461.25</v>
      </c>
      <c r="D4655">
        <v>0</v>
      </c>
      <c r="E4655">
        <v>107233076</v>
      </c>
      <c r="F4655" t="s">
        <v>636</v>
      </c>
      <c r="G4655" t="s">
        <v>5742</v>
      </c>
    </row>
    <row r="4656" spans="1:7" hidden="1" x14ac:dyDescent="0.3">
      <c r="A4656">
        <v>4654</v>
      </c>
      <c r="B4656">
        <v>0</v>
      </c>
      <c r="C4656" s="1">
        <v>45461.291666666664</v>
      </c>
      <c r="D4656">
        <v>0</v>
      </c>
      <c r="E4656">
        <v>107263874</v>
      </c>
      <c r="F4656" t="s">
        <v>636</v>
      </c>
      <c r="G4656" t="s">
        <v>5742</v>
      </c>
    </row>
    <row r="4657" spans="1:7" hidden="1" x14ac:dyDescent="0.3">
      <c r="A4657">
        <v>4655</v>
      </c>
      <c r="B4657">
        <v>0</v>
      </c>
      <c r="C4657" s="1">
        <v>45461.333333333336</v>
      </c>
      <c r="D4657">
        <v>0</v>
      </c>
      <c r="E4657">
        <v>107276262</v>
      </c>
      <c r="F4657" t="s">
        <v>636</v>
      </c>
      <c r="G4657" t="s">
        <v>5742</v>
      </c>
    </row>
    <row r="4658" spans="1:7" hidden="1" x14ac:dyDescent="0.3">
      <c r="A4658">
        <v>4656</v>
      </c>
      <c r="B4658">
        <v>0</v>
      </c>
      <c r="C4658" s="1">
        <v>45461.375</v>
      </c>
      <c r="D4658">
        <v>0</v>
      </c>
      <c r="E4658">
        <v>107133104</v>
      </c>
      <c r="F4658" t="s">
        <v>636</v>
      </c>
      <c r="G4658" t="s">
        <v>5742</v>
      </c>
    </row>
    <row r="4659" spans="1:7" hidden="1" x14ac:dyDescent="0.3">
      <c r="A4659">
        <v>4657</v>
      </c>
      <c r="B4659">
        <v>0</v>
      </c>
      <c r="C4659" s="1">
        <v>45461.416666666664</v>
      </c>
      <c r="D4659">
        <v>0</v>
      </c>
      <c r="E4659">
        <v>107214919</v>
      </c>
      <c r="F4659" t="s">
        <v>636</v>
      </c>
      <c r="G4659" t="s">
        <v>5742</v>
      </c>
    </row>
    <row r="4660" spans="1:7" hidden="1" x14ac:dyDescent="0.3">
      <c r="A4660">
        <v>4658</v>
      </c>
      <c r="B4660">
        <v>0</v>
      </c>
      <c r="C4660" s="1">
        <v>45461.458333333336</v>
      </c>
      <c r="D4660">
        <v>0</v>
      </c>
      <c r="E4660">
        <v>107486185</v>
      </c>
      <c r="F4660" t="s">
        <v>636</v>
      </c>
      <c r="G4660" t="s">
        <v>5742</v>
      </c>
    </row>
    <row r="4661" spans="1:7" hidden="1" x14ac:dyDescent="0.3">
      <c r="A4661">
        <v>4659</v>
      </c>
      <c r="B4661">
        <v>0</v>
      </c>
      <c r="C4661" s="1">
        <v>45461.5</v>
      </c>
      <c r="D4661">
        <v>0</v>
      </c>
      <c r="E4661">
        <v>107282907</v>
      </c>
      <c r="F4661" t="s">
        <v>636</v>
      </c>
      <c r="G4661" t="s">
        <v>5742</v>
      </c>
    </row>
    <row r="4662" spans="1:7" hidden="1" x14ac:dyDescent="0.3">
      <c r="A4662">
        <v>4660</v>
      </c>
      <c r="B4662">
        <v>0</v>
      </c>
      <c r="C4662" s="1">
        <v>45461.541666666664</v>
      </c>
      <c r="D4662">
        <v>0</v>
      </c>
      <c r="E4662">
        <v>107259647</v>
      </c>
      <c r="F4662" t="s">
        <v>636</v>
      </c>
      <c r="G4662" t="s">
        <v>5742</v>
      </c>
    </row>
    <row r="4663" spans="1:7" hidden="1" x14ac:dyDescent="0.3">
      <c r="A4663">
        <v>4661</v>
      </c>
      <c r="B4663">
        <v>0</v>
      </c>
      <c r="C4663" s="1">
        <v>45461.583333333336</v>
      </c>
      <c r="D4663">
        <v>0</v>
      </c>
      <c r="E4663">
        <v>107248942</v>
      </c>
      <c r="F4663" t="s">
        <v>636</v>
      </c>
      <c r="G4663" t="s">
        <v>5742</v>
      </c>
    </row>
    <row r="4664" spans="1:7" hidden="1" x14ac:dyDescent="0.3">
      <c r="A4664">
        <v>4662</v>
      </c>
      <c r="B4664">
        <v>0</v>
      </c>
      <c r="C4664" s="1">
        <v>45461.625</v>
      </c>
      <c r="D4664">
        <v>0</v>
      </c>
      <c r="E4664">
        <v>107235878</v>
      </c>
      <c r="F4664" t="s">
        <v>636</v>
      </c>
      <c r="G4664" t="s">
        <v>5742</v>
      </c>
    </row>
    <row r="4665" spans="1:7" hidden="1" x14ac:dyDescent="0.3">
      <c r="A4665">
        <v>4663</v>
      </c>
      <c r="B4665">
        <v>0</v>
      </c>
      <c r="C4665" s="1">
        <v>45461.666666666664</v>
      </c>
      <c r="D4665">
        <v>0</v>
      </c>
      <c r="E4665">
        <v>107392107</v>
      </c>
      <c r="F4665" t="s">
        <v>636</v>
      </c>
      <c r="G4665" t="s">
        <v>5742</v>
      </c>
    </row>
    <row r="4666" spans="1:7" hidden="1" x14ac:dyDescent="0.3">
      <c r="A4666">
        <v>4664</v>
      </c>
      <c r="B4666">
        <v>0</v>
      </c>
      <c r="C4666" s="1">
        <v>45461.708333333336</v>
      </c>
      <c r="D4666">
        <v>0</v>
      </c>
      <c r="E4666">
        <v>107197577</v>
      </c>
      <c r="F4666" t="s">
        <v>636</v>
      </c>
      <c r="G4666" t="s">
        <v>5742</v>
      </c>
    </row>
    <row r="4667" spans="1:7" hidden="1" x14ac:dyDescent="0.3">
      <c r="A4667">
        <v>4665</v>
      </c>
      <c r="B4667">
        <v>0</v>
      </c>
      <c r="C4667" s="1">
        <v>45461.75</v>
      </c>
      <c r="D4667">
        <v>0</v>
      </c>
      <c r="E4667">
        <v>107228105</v>
      </c>
      <c r="F4667" t="s">
        <v>636</v>
      </c>
      <c r="G4667" t="s">
        <v>5742</v>
      </c>
    </row>
    <row r="4668" spans="1:7" hidden="1" x14ac:dyDescent="0.3">
      <c r="A4668">
        <v>4666</v>
      </c>
      <c r="B4668">
        <v>0</v>
      </c>
      <c r="C4668" s="1">
        <v>45461.791666666664</v>
      </c>
      <c r="D4668">
        <v>0</v>
      </c>
      <c r="E4668">
        <v>107274425</v>
      </c>
      <c r="F4668" t="s">
        <v>636</v>
      </c>
      <c r="G4668" t="s">
        <v>5742</v>
      </c>
    </row>
    <row r="4669" spans="1:7" hidden="1" x14ac:dyDescent="0.3">
      <c r="A4669">
        <v>4667</v>
      </c>
      <c r="B4669">
        <v>0</v>
      </c>
      <c r="C4669" s="1">
        <v>45461.833333333336</v>
      </c>
      <c r="D4669">
        <v>0</v>
      </c>
      <c r="E4669">
        <v>107479708</v>
      </c>
      <c r="F4669" t="s">
        <v>636</v>
      </c>
      <c r="G4669" t="s">
        <v>5742</v>
      </c>
    </row>
    <row r="4670" spans="1:7" hidden="1" x14ac:dyDescent="0.3">
      <c r="A4670">
        <v>4668</v>
      </c>
      <c r="B4670">
        <v>0</v>
      </c>
      <c r="C4670" s="1">
        <v>45461.875</v>
      </c>
      <c r="D4670">
        <v>0</v>
      </c>
      <c r="E4670">
        <v>107203434</v>
      </c>
      <c r="F4670" t="s">
        <v>636</v>
      </c>
      <c r="G4670" t="s">
        <v>5742</v>
      </c>
    </row>
    <row r="4671" spans="1:7" hidden="1" x14ac:dyDescent="0.3">
      <c r="A4671">
        <v>4669</v>
      </c>
      <c r="B4671">
        <v>0</v>
      </c>
      <c r="C4671" s="1">
        <v>45461.916666666664</v>
      </c>
      <c r="D4671">
        <v>0</v>
      </c>
      <c r="E4671">
        <v>107238969</v>
      </c>
      <c r="F4671" t="s">
        <v>636</v>
      </c>
      <c r="G4671" t="s">
        <v>5742</v>
      </c>
    </row>
    <row r="4672" spans="1:7" hidden="1" x14ac:dyDescent="0.3">
      <c r="A4672">
        <v>4670</v>
      </c>
      <c r="B4672">
        <v>0</v>
      </c>
      <c r="C4672" s="1">
        <v>45461.958333333336</v>
      </c>
      <c r="D4672">
        <v>0</v>
      </c>
      <c r="E4672">
        <v>107235846</v>
      </c>
      <c r="F4672" t="s">
        <v>636</v>
      </c>
      <c r="G4672" t="s">
        <v>5742</v>
      </c>
    </row>
    <row r="4673" spans="1:7" hidden="1" x14ac:dyDescent="0.3">
      <c r="A4673">
        <v>4671</v>
      </c>
      <c r="B4673">
        <v>0</v>
      </c>
      <c r="C4673" s="1">
        <v>45462</v>
      </c>
      <c r="D4673">
        <v>0</v>
      </c>
      <c r="E4673">
        <v>107129591</v>
      </c>
      <c r="F4673" t="s">
        <v>636</v>
      </c>
      <c r="G4673" t="s">
        <v>5742</v>
      </c>
    </row>
    <row r="4674" spans="1:7" hidden="1" x14ac:dyDescent="0.3">
      <c r="A4674">
        <v>4672</v>
      </c>
      <c r="B4674">
        <v>0</v>
      </c>
      <c r="C4674" s="1">
        <v>45462.041666666664</v>
      </c>
      <c r="D4674">
        <v>0</v>
      </c>
      <c r="E4674">
        <v>107204591</v>
      </c>
      <c r="F4674" t="s">
        <v>636</v>
      </c>
      <c r="G4674" t="s">
        <v>5742</v>
      </c>
    </row>
    <row r="4675" spans="1:7" hidden="1" x14ac:dyDescent="0.3">
      <c r="A4675">
        <v>4673</v>
      </c>
      <c r="B4675">
        <v>0</v>
      </c>
      <c r="C4675" s="1">
        <v>45462.083333333336</v>
      </c>
      <c r="D4675">
        <v>0</v>
      </c>
      <c r="E4675">
        <v>107341799</v>
      </c>
      <c r="F4675" t="s">
        <v>636</v>
      </c>
      <c r="G4675" t="s">
        <v>5742</v>
      </c>
    </row>
    <row r="4676" spans="1:7" hidden="1" x14ac:dyDescent="0.3">
      <c r="A4676">
        <v>4674</v>
      </c>
      <c r="B4676">
        <v>0</v>
      </c>
      <c r="C4676" s="1">
        <v>45462.125</v>
      </c>
      <c r="D4676">
        <v>0</v>
      </c>
      <c r="E4676">
        <v>107843577</v>
      </c>
      <c r="F4676" t="s">
        <v>636</v>
      </c>
      <c r="G4676" t="s">
        <v>5742</v>
      </c>
    </row>
    <row r="4677" spans="1:7" hidden="1" x14ac:dyDescent="0.3">
      <c r="A4677">
        <v>4675</v>
      </c>
      <c r="B4677">
        <v>0</v>
      </c>
      <c r="C4677" s="1">
        <v>45462.166666666664</v>
      </c>
      <c r="D4677">
        <v>0</v>
      </c>
      <c r="E4677">
        <v>107381734</v>
      </c>
      <c r="F4677" t="s">
        <v>636</v>
      </c>
      <c r="G4677" t="s">
        <v>5742</v>
      </c>
    </row>
    <row r="4678" spans="1:7" hidden="1" x14ac:dyDescent="0.3">
      <c r="A4678">
        <v>4676</v>
      </c>
      <c r="B4678">
        <v>0</v>
      </c>
      <c r="C4678" s="1">
        <v>45462.208333333336</v>
      </c>
      <c r="D4678">
        <v>0</v>
      </c>
      <c r="E4678">
        <v>107210775</v>
      </c>
      <c r="F4678" t="s">
        <v>636</v>
      </c>
      <c r="G4678" t="s">
        <v>5742</v>
      </c>
    </row>
    <row r="4679" spans="1:7" hidden="1" x14ac:dyDescent="0.3">
      <c r="A4679">
        <v>4677</v>
      </c>
      <c r="B4679">
        <v>0</v>
      </c>
      <c r="C4679" s="1">
        <v>45462.25</v>
      </c>
      <c r="D4679">
        <v>0</v>
      </c>
      <c r="E4679">
        <v>107255899</v>
      </c>
      <c r="F4679" t="s">
        <v>636</v>
      </c>
      <c r="G4679" t="s">
        <v>5742</v>
      </c>
    </row>
    <row r="4680" spans="1:7" hidden="1" x14ac:dyDescent="0.3">
      <c r="A4680">
        <v>4678</v>
      </c>
      <c r="B4680">
        <v>0</v>
      </c>
      <c r="C4680" s="1">
        <v>45462.291666666664</v>
      </c>
      <c r="D4680">
        <v>0</v>
      </c>
      <c r="E4680">
        <v>107173276</v>
      </c>
      <c r="F4680" t="s">
        <v>636</v>
      </c>
      <c r="G4680" t="s">
        <v>5742</v>
      </c>
    </row>
    <row r="4681" spans="1:7" hidden="1" x14ac:dyDescent="0.3">
      <c r="A4681">
        <v>4679</v>
      </c>
      <c r="B4681">
        <v>0</v>
      </c>
      <c r="C4681" s="1">
        <v>45462.333333333336</v>
      </c>
      <c r="D4681">
        <v>0</v>
      </c>
      <c r="E4681">
        <v>107387222</v>
      </c>
      <c r="F4681" t="s">
        <v>636</v>
      </c>
      <c r="G4681" t="s">
        <v>5742</v>
      </c>
    </row>
    <row r="4682" spans="1:7" hidden="1" x14ac:dyDescent="0.3">
      <c r="A4682">
        <v>4680</v>
      </c>
      <c r="B4682">
        <v>0</v>
      </c>
      <c r="C4682" s="1">
        <v>45462.375</v>
      </c>
      <c r="D4682">
        <v>0</v>
      </c>
      <c r="E4682">
        <v>107256391</v>
      </c>
      <c r="F4682" t="s">
        <v>636</v>
      </c>
      <c r="G4682" t="s">
        <v>5742</v>
      </c>
    </row>
    <row r="4683" spans="1:7" hidden="1" x14ac:dyDescent="0.3">
      <c r="A4683">
        <v>4681</v>
      </c>
      <c r="B4683">
        <v>0</v>
      </c>
      <c r="C4683" s="1">
        <v>45462.416666666664</v>
      </c>
      <c r="D4683">
        <v>0</v>
      </c>
      <c r="E4683">
        <v>107118125</v>
      </c>
      <c r="F4683" t="s">
        <v>636</v>
      </c>
      <c r="G4683" t="s">
        <v>5742</v>
      </c>
    </row>
    <row r="4684" spans="1:7" hidden="1" x14ac:dyDescent="0.3">
      <c r="A4684">
        <v>4682</v>
      </c>
      <c r="B4684">
        <v>0</v>
      </c>
      <c r="C4684" s="1">
        <v>45462.458333333336</v>
      </c>
      <c r="D4684">
        <v>0</v>
      </c>
      <c r="E4684">
        <v>107412633</v>
      </c>
      <c r="F4684" t="s">
        <v>636</v>
      </c>
      <c r="G4684" t="s">
        <v>5742</v>
      </c>
    </row>
    <row r="4685" spans="1:7" hidden="1" x14ac:dyDescent="0.3">
      <c r="A4685">
        <v>4683</v>
      </c>
      <c r="B4685">
        <v>0</v>
      </c>
      <c r="C4685" s="1">
        <v>45462.5</v>
      </c>
      <c r="D4685">
        <v>0</v>
      </c>
      <c r="E4685">
        <v>107242723</v>
      </c>
      <c r="F4685" t="s">
        <v>636</v>
      </c>
      <c r="G4685" t="s">
        <v>5742</v>
      </c>
    </row>
    <row r="4686" spans="1:7" hidden="1" x14ac:dyDescent="0.3">
      <c r="A4686">
        <v>4684</v>
      </c>
      <c r="B4686">
        <v>0</v>
      </c>
      <c r="C4686" s="1">
        <v>45462.541666666664</v>
      </c>
      <c r="D4686">
        <v>0</v>
      </c>
      <c r="E4686">
        <v>107138056</v>
      </c>
      <c r="F4686" t="s">
        <v>636</v>
      </c>
      <c r="G4686" t="s">
        <v>5742</v>
      </c>
    </row>
    <row r="4687" spans="1:7" hidden="1" x14ac:dyDescent="0.3">
      <c r="A4687">
        <v>4685</v>
      </c>
      <c r="B4687">
        <v>0</v>
      </c>
      <c r="C4687" s="1">
        <v>45462.583333333336</v>
      </c>
      <c r="D4687">
        <v>0</v>
      </c>
      <c r="E4687">
        <v>107312357</v>
      </c>
      <c r="F4687" t="s">
        <v>636</v>
      </c>
      <c r="G4687" t="s">
        <v>5742</v>
      </c>
    </row>
    <row r="4688" spans="1:7" hidden="1" x14ac:dyDescent="0.3">
      <c r="A4688">
        <v>4686</v>
      </c>
      <c r="B4688">
        <v>0</v>
      </c>
      <c r="C4688" s="1">
        <v>45462.625</v>
      </c>
      <c r="D4688">
        <v>0</v>
      </c>
      <c r="E4688">
        <v>107193160</v>
      </c>
      <c r="F4688" t="s">
        <v>636</v>
      </c>
      <c r="G4688" t="s">
        <v>5742</v>
      </c>
    </row>
    <row r="4689" spans="1:7" hidden="1" x14ac:dyDescent="0.3">
      <c r="A4689">
        <v>4687</v>
      </c>
      <c r="B4689">
        <v>0</v>
      </c>
      <c r="C4689" s="1">
        <v>45462.666666666664</v>
      </c>
      <c r="D4689">
        <v>0</v>
      </c>
      <c r="E4689">
        <v>107240320</v>
      </c>
      <c r="F4689" t="s">
        <v>636</v>
      </c>
      <c r="G4689" t="s">
        <v>5742</v>
      </c>
    </row>
    <row r="4690" spans="1:7" hidden="1" x14ac:dyDescent="0.3">
      <c r="A4690">
        <v>4688</v>
      </c>
      <c r="B4690">
        <v>0</v>
      </c>
      <c r="C4690" s="1">
        <v>45462.708333333336</v>
      </c>
      <c r="D4690">
        <v>0</v>
      </c>
      <c r="E4690">
        <v>107361821</v>
      </c>
      <c r="F4690" t="s">
        <v>636</v>
      </c>
      <c r="G4690" t="s">
        <v>5742</v>
      </c>
    </row>
    <row r="4691" spans="1:7" hidden="1" x14ac:dyDescent="0.3">
      <c r="A4691">
        <v>4689</v>
      </c>
      <c r="B4691">
        <v>0</v>
      </c>
      <c r="C4691" s="1">
        <v>45462.75</v>
      </c>
      <c r="D4691">
        <v>0</v>
      </c>
      <c r="E4691">
        <v>107288343</v>
      </c>
      <c r="F4691" t="s">
        <v>636</v>
      </c>
      <c r="G4691" t="s">
        <v>5742</v>
      </c>
    </row>
    <row r="4692" spans="1:7" hidden="1" x14ac:dyDescent="0.3">
      <c r="A4692">
        <v>4690</v>
      </c>
      <c r="B4692">
        <v>0</v>
      </c>
      <c r="C4692" s="1">
        <v>45462.791666666664</v>
      </c>
      <c r="D4692">
        <v>0</v>
      </c>
      <c r="E4692">
        <v>107212428</v>
      </c>
      <c r="F4692" t="s">
        <v>636</v>
      </c>
      <c r="G4692" t="s">
        <v>5742</v>
      </c>
    </row>
    <row r="4693" spans="1:7" hidden="1" x14ac:dyDescent="0.3">
      <c r="A4693">
        <v>4691</v>
      </c>
      <c r="B4693">
        <v>0</v>
      </c>
      <c r="C4693" s="1">
        <v>45462.833333333336</v>
      </c>
      <c r="D4693">
        <v>0</v>
      </c>
      <c r="E4693">
        <v>107436741</v>
      </c>
      <c r="F4693" t="s">
        <v>636</v>
      </c>
      <c r="G4693" t="s">
        <v>5742</v>
      </c>
    </row>
    <row r="4694" spans="1:7" hidden="1" x14ac:dyDescent="0.3">
      <c r="A4694">
        <v>4692</v>
      </c>
      <c r="B4694">
        <v>0</v>
      </c>
      <c r="C4694" s="1">
        <v>45462.875</v>
      </c>
      <c r="D4694">
        <v>0</v>
      </c>
      <c r="E4694">
        <v>107780506</v>
      </c>
      <c r="F4694" t="s">
        <v>636</v>
      </c>
      <c r="G4694" t="s">
        <v>5742</v>
      </c>
    </row>
    <row r="4695" spans="1:7" hidden="1" x14ac:dyDescent="0.3">
      <c r="A4695">
        <v>4693</v>
      </c>
      <c r="B4695">
        <v>0</v>
      </c>
      <c r="C4695" s="1">
        <v>45462.916666666664</v>
      </c>
      <c r="D4695">
        <v>0</v>
      </c>
      <c r="E4695">
        <v>108187917</v>
      </c>
      <c r="F4695" t="s">
        <v>636</v>
      </c>
      <c r="G4695" t="s">
        <v>5742</v>
      </c>
    </row>
    <row r="4696" spans="1:7" hidden="1" x14ac:dyDescent="0.3">
      <c r="A4696">
        <v>4694</v>
      </c>
      <c r="B4696">
        <v>0</v>
      </c>
      <c r="C4696" s="1">
        <v>45462.958333333336</v>
      </c>
      <c r="D4696">
        <v>0</v>
      </c>
      <c r="E4696">
        <v>108379186</v>
      </c>
      <c r="F4696" t="s">
        <v>636</v>
      </c>
      <c r="G4696" t="s">
        <v>5742</v>
      </c>
    </row>
    <row r="4697" spans="1:7" hidden="1" x14ac:dyDescent="0.3">
      <c r="A4697">
        <v>4695</v>
      </c>
      <c r="B4697">
        <v>0</v>
      </c>
      <c r="C4697" s="1">
        <v>45463</v>
      </c>
      <c r="D4697">
        <v>0</v>
      </c>
      <c r="E4697">
        <v>107466508</v>
      </c>
      <c r="F4697" t="s">
        <v>636</v>
      </c>
      <c r="G4697" t="s">
        <v>5742</v>
      </c>
    </row>
    <row r="4698" spans="1:7" hidden="1" x14ac:dyDescent="0.3">
      <c r="A4698">
        <v>4696</v>
      </c>
      <c r="B4698">
        <v>0</v>
      </c>
      <c r="C4698" s="1">
        <v>45463.041666666664</v>
      </c>
      <c r="D4698">
        <v>0</v>
      </c>
      <c r="E4698">
        <v>107238472</v>
      </c>
      <c r="F4698" t="s">
        <v>636</v>
      </c>
      <c r="G4698" t="s">
        <v>5742</v>
      </c>
    </row>
    <row r="4699" spans="1:7" hidden="1" x14ac:dyDescent="0.3">
      <c r="A4699">
        <v>4697</v>
      </c>
      <c r="B4699">
        <v>0</v>
      </c>
      <c r="C4699" s="1">
        <v>45463.083333333336</v>
      </c>
      <c r="D4699">
        <v>0</v>
      </c>
      <c r="E4699">
        <v>107229665</v>
      </c>
      <c r="F4699" t="s">
        <v>636</v>
      </c>
      <c r="G4699" t="s">
        <v>5742</v>
      </c>
    </row>
    <row r="4700" spans="1:7" hidden="1" x14ac:dyDescent="0.3">
      <c r="A4700">
        <v>4698</v>
      </c>
      <c r="B4700">
        <v>0</v>
      </c>
      <c r="C4700" s="1">
        <v>45463.125</v>
      </c>
      <c r="D4700">
        <v>0</v>
      </c>
      <c r="E4700">
        <v>107961186</v>
      </c>
      <c r="F4700" t="s">
        <v>636</v>
      </c>
      <c r="G4700" t="s">
        <v>5742</v>
      </c>
    </row>
    <row r="4701" spans="1:7" hidden="1" x14ac:dyDescent="0.3">
      <c r="A4701">
        <v>4699</v>
      </c>
      <c r="B4701">
        <v>0</v>
      </c>
      <c r="C4701" s="1">
        <v>45463.166666666664</v>
      </c>
      <c r="D4701">
        <v>0</v>
      </c>
      <c r="E4701">
        <v>107223014</v>
      </c>
      <c r="F4701" t="s">
        <v>636</v>
      </c>
      <c r="G4701" t="s">
        <v>5742</v>
      </c>
    </row>
    <row r="4702" spans="1:7" hidden="1" x14ac:dyDescent="0.3">
      <c r="A4702">
        <v>4700</v>
      </c>
      <c r="B4702">
        <v>0</v>
      </c>
      <c r="C4702" s="1">
        <v>45463.208333333336</v>
      </c>
      <c r="D4702">
        <v>0</v>
      </c>
      <c r="E4702">
        <v>107188314</v>
      </c>
      <c r="F4702" t="s">
        <v>636</v>
      </c>
      <c r="G4702" t="s">
        <v>5742</v>
      </c>
    </row>
    <row r="4703" spans="1:7" hidden="1" x14ac:dyDescent="0.3">
      <c r="A4703">
        <v>4701</v>
      </c>
      <c r="B4703">
        <v>0</v>
      </c>
      <c r="C4703" s="1">
        <v>45463.25</v>
      </c>
      <c r="D4703">
        <v>0</v>
      </c>
      <c r="E4703">
        <v>107172193</v>
      </c>
      <c r="F4703" t="s">
        <v>636</v>
      </c>
      <c r="G4703" t="s">
        <v>5742</v>
      </c>
    </row>
    <row r="4704" spans="1:7" hidden="1" x14ac:dyDescent="0.3">
      <c r="A4704">
        <v>4702</v>
      </c>
      <c r="B4704">
        <v>0</v>
      </c>
      <c r="C4704" s="1">
        <v>45463.291666666664</v>
      </c>
      <c r="D4704">
        <v>0</v>
      </c>
      <c r="E4704">
        <v>107208600</v>
      </c>
      <c r="F4704" t="s">
        <v>636</v>
      </c>
      <c r="G4704" t="s">
        <v>5742</v>
      </c>
    </row>
    <row r="4705" spans="1:7" hidden="1" x14ac:dyDescent="0.3">
      <c r="A4705">
        <v>4703</v>
      </c>
      <c r="B4705">
        <v>0</v>
      </c>
      <c r="C4705" s="1">
        <v>45463.333333333336</v>
      </c>
      <c r="D4705">
        <v>0</v>
      </c>
      <c r="E4705">
        <v>107218999</v>
      </c>
      <c r="F4705" t="s">
        <v>636</v>
      </c>
      <c r="G4705" t="s">
        <v>5742</v>
      </c>
    </row>
    <row r="4706" spans="1:7" hidden="1" x14ac:dyDescent="0.3">
      <c r="A4706">
        <v>4704</v>
      </c>
      <c r="B4706">
        <v>0</v>
      </c>
      <c r="C4706" s="1">
        <v>45463.375</v>
      </c>
      <c r="D4706">
        <v>0</v>
      </c>
      <c r="E4706">
        <v>107203948</v>
      </c>
      <c r="F4706" t="s">
        <v>636</v>
      </c>
      <c r="G4706" t="s">
        <v>5742</v>
      </c>
    </row>
    <row r="4707" spans="1:7" hidden="1" x14ac:dyDescent="0.3">
      <c r="A4707">
        <v>4705</v>
      </c>
      <c r="B4707">
        <v>0</v>
      </c>
      <c r="C4707" s="1">
        <v>45463.416666666664</v>
      </c>
      <c r="D4707">
        <v>0</v>
      </c>
      <c r="E4707">
        <v>107258005</v>
      </c>
      <c r="F4707" t="s">
        <v>636</v>
      </c>
      <c r="G4707" t="s">
        <v>5742</v>
      </c>
    </row>
    <row r="4708" spans="1:7" hidden="1" x14ac:dyDescent="0.3">
      <c r="A4708">
        <v>4706</v>
      </c>
      <c r="B4708">
        <v>0</v>
      </c>
      <c r="C4708" s="1">
        <v>45463.458333333336</v>
      </c>
      <c r="D4708">
        <v>0</v>
      </c>
      <c r="E4708">
        <v>107311340</v>
      </c>
      <c r="F4708" t="s">
        <v>636</v>
      </c>
      <c r="G4708" t="s">
        <v>5742</v>
      </c>
    </row>
    <row r="4709" spans="1:7" hidden="1" x14ac:dyDescent="0.3">
      <c r="A4709">
        <v>4707</v>
      </c>
      <c r="B4709">
        <v>0</v>
      </c>
      <c r="C4709" s="1">
        <v>45463.5</v>
      </c>
      <c r="D4709">
        <v>0</v>
      </c>
      <c r="E4709">
        <v>107295913</v>
      </c>
      <c r="F4709" t="s">
        <v>636</v>
      </c>
      <c r="G4709" t="s">
        <v>5742</v>
      </c>
    </row>
    <row r="4710" spans="1:7" hidden="1" x14ac:dyDescent="0.3">
      <c r="A4710">
        <v>4708</v>
      </c>
      <c r="B4710">
        <v>0</v>
      </c>
      <c r="C4710" s="1">
        <v>45463.541666666664</v>
      </c>
      <c r="D4710">
        <v>0</v>
      </c>
      <c r="E4710">
        <v>107235279</v>
      </c>
      <c r="F4710" t="s">
        <v>636</v>
      </c>
      <c r="G4710" t="s">
        <v>5742</v>
      </c>
    </row>
    <row r="4711" spans="1:7" hidden="1" x14ac:dyDescent="0.3">
      <c r="A4711">
        <v>4709</v>
      </c>
      <c r="B4711">
        <v>0</v>
      </c>
      <c r="C4711" s="1">
        <v>45463.583333333336</v>
      </c>
      <c r="D4711">
        <v>0</v>
      </c>
      <c r="E4711">
        <v>107175272</v>
      </c>
      <c r="F4711" t="s">
        <v>636</v>
      </c>
      <c r="G4711" t="s">
        <v>5742</v>
      </c>
    </row>
    <row r="4712" spans="1:7" hidden="1" x14ac:dyDescent="0.3">
      <c r="A4712">
        <v>4710</v>
      </c>
      <c r="B4712">
        <v>0</v>
      </c>
      <c r="C4712" s="1">
        <v>45463.625</v>
      </c>
      <c r="D4712">
        <v>0</v>
      </c>
      <c r="E4712">
        <v>107235777</v>
      </c>
      <c r="F4712" t="s">
        <v>636</v>
      </c>
      <c r="G4712" t="s">
        <v>5742</v>
      </c>
    </row>
    <row r="4713" spans="1:7" hidden="1" x14ac:dyDescent="0.3">
      <c r="A4713">
        <v>4711</v>
      </c>
      <c r="B4713">
        <v>0</v>
      </c>
      <c r="C4713" s="1">
        <v>45463.666666666664</v>
      </c>
      <c r="D4713">
        <v>0</v>
      </c>
      <c r="E4713">
        <v>107423344</v>
      </c>
      <c r="F4713" t="s">
        <v>636</v>
      </c>
      <c r="G4713" t="s">
        <v>5742</v>
      </c>
    </row>
    <row r="4714" spans="1:7" hidden="1" x14ac:dyDescent="0.3">
      <c r="A4714">
        <v>4712</v>
      </c>
      <c r="B4714">
        <v>0</v>
      </c>
      <c r="C4714" s="1">
        <v>45463.708333333336</v>
      </c>
      <c r="D4714">
        <v>0</v>
      </c>
      <c r="E4714">
        <v>107252421</v>
      </c>
      <c r="F4714" t="s">
        <v>636</v>
      </c>
      <c r="G4714" t="s">
        <v>5742</v>
      </c>
    </row>
    <row r="4715" spans="1:7" hidden="1" x14ac:dyDescent="0.3">
      <c r="A4715">
        <v>4713</v>
      </c>
      <c r="B4715">
        <v>0</v>
      </c>
      <c r="C4715" s="1">
        <v>45463.75</v>
      </c>
      <c r="D4715">
        <v>0</v>
      </c>
      <c r="E4715">
        <v>107261471</v>
      </c>
      <c r="F4715" t="s">
        <v>636</v>
      </c>
      <c r="G4715" t="s">
        <v>5742</v>
      </c>
    </row>
    <row r="4716" spans="1:7" hidden="1" x14ac:dyDescent="0.3">
      <c r="A4716">
        <v>4714</v>
      </c>
      <c r="B4716">
        <v>0</v>
      </c>
      <c r="C4716" s="1">
        <v>45463.791666666664</v>
      </c>
      <c r="D4716">
        <v>0</v>
      </c>
      <c r="E4716">
        <v>107242343</v>
      </c>
      <c r="F4716" t="s">
        <v>636</v>
      </c>
      <c r="G4716" t="s">
        <v>5742</v>
      </c>
    </row>
    <row r="4717" spans="1:7" hidden="1" x14ac:dyDescent="0.3">
      <c r="A4717">
        <v>4715</v>
      </c>
      <c r="B4717">
        <v>0</v>
      </c>
      <c r="C4717" s="1">
        <v>45463.833333333336</v>
      </c>
      <c r="D4717">
        <v>0</v>
      </c>
      <c r="E4717">
        <v>107624935</v>
      </c>
      <c r="F4717" t="s">
        <v>636</v>
      </c>
      <c r="G4717" t="s">
        <v>5742</v>
      </c>
    </row>
    <row r="4718" spans="1:7" hidden="1" x14ac:dyDescent="0.3">
      <c r="A4718">
        <v>4716</v>
      </c>
      <c r="B4718">
        <v>0</v>
      </c>
      <c r="C4718" s="1">
        <v>45463.875</v>
      </c>
      <c r="D4718">
        <v>0</v>
      </c>
      <c r="E4718">
        <v>107176354</v>
      </c>
      <c r="F4718" t="s">
        <v>636</v>
      </c>
      <c r="G4718" t="s">
        <v>5742</v>
      </c>
    </row>
    <row r="4719" spans="1:7" hidden="1" x14ac:dyDescent="0.3">
      <c r="A4719">
        <v>4717</v>
      </c>
      <c r="B4719">
        <v>0</v>
      </c>
      <c r="C4719" s="1">
        <v>45463.916666666664</v>
      </c>
      <c r="D4719">
        <v>0</v>
      </c>
      <c r="E4719">
        <v>107307975</v>
      </c>
      <c r="F4719" t="s">
        <v>636</v>
      </c>
      <c r="G4719" t="s">
        <v>5742</v>
      </c>
    </row>
    <row r="4720" spans="1:7" hidden="1" x14ac:dyDescent="0.3">
      <c r="A4720">
        <v>4718</v>
      </c>
      <c r="B4720">
        <v>0</v>
      </c>
      <c r="C4720" s="1">
        <v>45463.958333333336</v>
      </c>
      <c r="D4720">
        <v>0</v>
      </c>
      <c r="E4720">
        <v>107207174</v>
      </c>
      <c r="F4720" t="s">
        <v>636</v>
      </c>
      <c r="G4720" t="s">
        <v>5742</v>
      </c>
    </row>
    <row r="4721" spans="1:7" hidden="1" x14ac:dyDescent="0.3">
      <c r="A4721">
        <v>4719</v>
      </c>
      <c r="B4721">
        <v>0</v>
      </c>
      <c r="C4721" s="1">
        <v>45464</v>
      </c>
      <c r="D4721">
        <v>0</v>
      </c>
      <c r="E4721">
        <v>107219925</v>
      </c>
      <c r="F4721" t="s">
        <v>636</v>
      </c>
      <c r="G4721" t="s">
        <v>5742</v>
      </c>
    </row>
    <row r="4722" spans="1:7" hidden="1" x14ac:dyDescent="0.3">
      <c r="A4722">
        <v>4720</v>
      </c>
      <c r="B4722">
        <v>0</v>
      </c>
      <c r="C4722" s="1">
        <v>45464.041666666664</v>
      </c>
      <c r="D4722">
        <v>0</v>
      </c>
      <c r="E4722">
        <v>108698216</v>
      </c>
      <c r="F4722" t="s">
        <v>636</v>
      </c>
      <c r="G4722" t="s">
        <v>5742</v>
      </c>
    </row>
    <row r="4723" spans="1:7" hidden="1" x14ac:dyDescent="0.3">
      <c r="A4723">
        <v>4721</v>
      </c>
      <c r="B4723">
        <v>0</v>
      </c>
      <c r="C4723" s="1">
        <v>45464.083333333336</v>
      </c>
      <c r="D4723">
        <v>0</v>
      </c>
      <c r="E4723">
        <v>107160450</v>
      </c>
      <c r="F4723" t="s">
        <v>636</v>
      </c>
      <c r="G4723" t="s">
        <v>5742</v>
      </c>
    </row>
    <row r="4724" spans="1:7" hidden="1" x14ac:dyDescent="0.3">
      <c r="A4724">
        <v>4722</v>
      </c>
      <c r="B4724">
        <v>0</v>
      </c>
      <c r="C4724" s="1">
        <v>45464.125</v>
      </c>
      <c r="D4724">
        <v>0</v>
      </c>
      <c r="E4724">
        <v>107898091</v>
      </c>
      <c r="F4724" t="s">
        <v>636</v>
      </c>
      <c r="G4724" t="s">
        <v>5742</v>
      </c>
    </row>
    <row r="4725" spans="1:7" hidden="1" x14ac:dyDescent="0.3">
      <c r="A4725">
        <v>4723</v>
      </c>
      <c r="B4725">
        <v>0</v>
      </c>
      <c r="C4725" s="1">
        <v>45464.166666666664</v>
      </c>
      <c r="D4725">
        <v>0</v>
      </c>
      <c r="E4725">
        <v>107231984</v>
      </c>
      <c r="F4725" t="s">
        <v>636</v>
      </c>
      <c r="G4725" t="s">
        <v>5742</v>
      </c>
    </row>
    <row r="4726" spans="1:7" hidden="1" x14ac:dyDescent="0.3">
      <c r="A4726">
        <v>4724</v>
      </c>
      <c r="B4726">
        <v>0</v>
      </c>
      <c r="C4726" s="1">
        <v>45464.208333333336</v>
      </c>
      <c r="D4726">
        <v>0</v>
      </c>
      <c r="E4726">
        <v>107110126</v>
      </c>
      <c r="F4726" t="s">
        <v>636</v>
      </c>
      <c r="G4726" t="s">
        <v>5742</v>
      </c>
    </row>
    <row r="4727" spans="1:7" hidden="1" x14ac:dyDescent="0.3">
      <c r="A4727">
        <v>4725</v>
      </c>
      <c r="B4727">
        <v>0</v>
      </c>
      <c r="C4727" s="1">
        <v>45464.25</v>
      </c>
      <c r="D4727">
        <v>0</v>
      </c>
      <c r="E4727">
        <v>107307387</v>
      </c>
      <c r="F4727" t="s">
        <v>636</v>
      </c>
      <c r="G4727" t="s">
        <v>5742</v>
      </c>
    </row>
    <row r="4728" spans="1:7" hidden="1" x14ac:dyDescent="0.3">
      <c r="A4728">
        <v>4726</v>
      </c>
      <c r="B4728">
        <v>0</v>
      </c>
      <c r="C4728" s="1">
        <v>45464.291666666664</v>
      </c>
      <c r="D4728">
        <v>0</v>
      </c>
      <c r="E4728">
        <v>107200490</v>
      </c>
      <c r="F4728" t="s">
        <v>636</v>
      </c>
      <c r="G4728" t="s">
        <v>5742</v>
      </c>
    </row>
    <row r="4729" spans="1:7" hidden="1" x14ac:dyDescent="0.3">
      <c r="A4729">
        <v>4727</v>
      </c>
      <c r="B4729">
        <v>0</v>
      </c>
      <c r="C4729" s="1">
        <v>45464.333333333336</v>
      </c>
      <c r="D4729">
        <v>0</v>
      </c>
      <c r="E4729">
        <v>107205939</v>
      </c>
      <c r="F4729" t="s">
        <v>636</v>
      </c>
      <c r="G4729" t="s">
        <v>5742</v>
      </c>
    </row>
    <row r="4730" spans="1:7" hidden="1" x14ac:dyDescent="0.3">
      <c r="A4730">
        <v>4728</v>
      </c>
      <c r="B4730">
        <v>0</v>
      </c>
      <c r="C4730" s="1">
        <v>45464.375</v>
      </c>
      <c r="D4730">
        <v>0</v>
      </c>
      <c r="E4730">
        <v>107278168</v>
      </c>
      <c r="F4730" t="s">
        <v>636</v>
      </c>
      <c r="G4730" t="s">
        <v>5742</v>
      </c>
    </row>
    <row r="4731" spans="1:7" hidden="1" x14ac:dyDescent="0.3">
      <c r="A4731">
        <v>4729</v>
      </c>
      <c r="B4731">
        <v>0</v>
      </c>
      <c r="C4731" s="1">
        <v>45464.416666666664</v>
      </c>
      <c r="D4731">
        <v>0</v>
      </c>
      <c r="E4731">
        <v>107233136</v>
      </c>
      <c r="F4731" t="s">
        <v>636</v>
      </c>
      <c r="G4731" t="s">
        <v>5742</v>
      </c>
    </row>
    <row r="4732" spans="1:7" hidden="1" x14ac:dyDescent="0.3">
      <c r="A4732">
        <v>4730</v>
      </c>
      <c r="B4732">
        <v>0</v>
      </c>
      <c r="C4732" s="1">
        <v>45464.458333333336</v>
      </c>
      <c r="D4732">
        <v>0</v>
      </c>
      <c r="E4732">
        <v>107355279</v>
      </c>
      <c r="F4732" t="s">
        <v>636</v>
      </c>
      <c r="G4732" t="s">
        <v>5742</v>
      </c>
    </row>
    <row r="4733" spans="1:7" hidden="1" x14ac:dyDescent="0.3">
      <c r="A4733">
        <v>4731</v>
      </c>
      <c r="B4733">
        <v>0</v>
      </c>
      <c r="C4733" s="1">
        <v>45464.5</v>
      </c>
      <c r="D4733">
        <v>0</v>
      </c>
      <c r="E4733">
        <v>107256025</v>
      </c>
      <c r="F4733" t="s">
        <v>636</v>
      </c>
      <c r="G4733" t="s">
        <v>5742</v>
      </c>
    </row>
    <row r="4734" spans="1:7" hidden="1" x14ac:dyDescent="0.3">
      <c r="A4734">
        <v>4732</v>
      </c>
      <c r="B4734">
        <v>0</v>
      </c>
      <c r="C4734" s="1">
        <v>45464.541666666664</v>
      </c>
      <c r="D4734">
        <v>0</v>
      </c>
      <c r="E4734">
        <v>107209914</v>
      </c>
      <c r="F4734" t="s">
        <v>636</v>
      </c>
      <c r="G4734" t="s">
        <v>5742</v>
      </c>
    </row>
    <row r="4735" spans="1:7" hidden="1" x14ac:dyDescent="0.3">
      <c r="A4735">
        <v>4733</v>
      </c>
      <c r="B4735">
        <v>0</v>
      </c>
      <c r="C4735" s="1">
        <v>45464.583333333336</v>
      </c>
      <c r="D4735">
        <v>0</v>
      </c>
      <c r="E4735">
        <v>107233447</v>
      </c>
      <c r="F4735" t="s">
        <v>636</v>
      </c>
      <c r="G4735" t="s">
        <v>5742</v>
      </c>
    </row>
    <row r="4736" spans="1:7" hidden="1" x14ac:dyDescent="0.3">
      <c r="A4736">
        <v>4734</v>
      </c>
      <c r="B4736">
        <v>0</v>
      </c>
      <c r="C4736" s="1">
        <v>45464.625</v>
      </c>
      <c r="D4736">
        <v>0</v>
      </c>
      <c r="E4736">
        <v>107149285</v>
      </c>
      <c r="F4736" t="s">
        <v>636</v>
      </c>
      <c r="G4736" t="s">
        <v>5742</v>
      </c>
    </row>
    <row r="4737" spans="1:7" hidden="1" x14ac:dyDescent="0.3">
      <c r="A4737">
        <v>4735</v>
      </c>
      <c r="B4737">
        <v>0</v>
      </c>
      <c r="C4737" s="1">
        <v>45464.666666666664</v>
      </c>
      <c r="D4737">
        <v>0</v>
      </c>
      <c r="E4737">
        <v>107307501</v>
      </c>
      <c r="F4737" t="s">
        <v>636</v>
      </c>
      <c r="G4737" t="s">
        <v>5742</v>
      </c>
    </row>
    <row r="4738" spans="1:7" hidden="1" x14ac:dyDescent="0.3">
      <c r="A4738">
        <v>4736</v>
      </c>
      <c r="B4738">
        <v>0</v>
      </c>
      <c r="C4738" s="1">
        <v>45464.708333333336</v>
      </c>
      <c r="D4738">
        <v>0</v>
      </c>
      <c r="E4738">
        <v>107203002</v>
      </c>
      <c r="F4738" t="s">
        <v>636</v>
      </c>
      <c r="G4738" t="s">
        <v>5742</v>
      </c>
    </row>
    <row r="4739" spans="1:7" hidden="1" x14ac:dyDescent="0.3">
      <c r="A4739">
        <v>4737</v>
      </c>
      <c r="B4739">
        <v>0</v>
      </c>
      <c r="C4739" s="1">
        <v>45464.75</v>
      </c>
      <c r="D4739">
        <v>0</v>
      </c>
      <c r="E4739">
        <v>107251583</v>
      </c>
      <c r="F4739" t="s">
        <v>636</v>
      </c>
      <c r="G4739" t="s">
        <v>5742</v>
      </c>
    </row>
    <row r="4740" spans="1:7" hidden="1" x14ac:dyDescent="0.3">
      <c r="A4740">
        <v>4738</v>
      </c>
      <c r="B4740">
        <v>0</v>
      </c>
      <c r="C4740" s="1">
        <v>45464.791666666664</v>
      </c>
      <c r="D4740">
        <v>0</v>
      </c>
      <c r="E4740">
        <v>107204056</v>
      </c>
      <c r="F4740" t="s">
        <v>636</v>
      </c>
      <c r="G4740" t="s">
        <v>5742</v>
      </c>
    </row>
    <row r="4741" spans="1:7" hidden="1" x14ac:dyDescent="0.3">
      <c r="A4741">
        <v>4739</v>
      </c>
      <c r="B4741">
        <v>0</v>
      </c>
      <c r="C4741" s="1">
        <v>45464.833333333336</v>
      </c>
      <c r="D4741">
        <v>9.3499999999999996E-4</v>
      </c>
      <c r="E4741">
        <v>107726408</v>
      </c>
      <c r="F4741" t="s">
        <v>636</v>
      </c>
      <c r="G4741" t="s">
        <v>5742</v>
      </c>
    </row>
    <row r="4742" spans="1:7" hidden="1" x14ac:dyDescent="0.3">
      <c r="A4742">
        <v>4740</v>
      </c>
      <c r="B4742">
        <v>0</v>
      </c>
      <c r="C4742" s="1">
        <v>45464.875</v>
      </c>
      <c r="D4742">
        <v>1.41E-3</v>
      </c>
      <c r="E4742">
        <v>107362265</v>
      </c>
      <c r="F4742" t="s">
        <v>636</v>
      </c>
      <c r="G4742" t="s">
        <v>5742</v>
      </c>
    </row>
    <row r="4743" spans="1:7" hidden="1" x14ac:dyDescent="0.3">
      <c r="A4743">
        <v>4741</v>
      </c>
      <c r="B4743">
        <v>0</v>
      </c>
      <c r="C4743" s="1">
        <v>45464.916666666664</v>
      </c>
      <c r="D4743">
        <v>2.1459999999999999E-3</v>
      </c>
      <c r="E4743">
        <v>107122236</v>
      </c>
      <c r="F4743" t="s">
        <v>636</v>
      </c>
      <c r="G4743" t="s">
        <v>5742</v>
      </c>
    </row>
    <row r="4744" spans="1:7" hidden="1" x14ac:dyDescent="0.3">
      <c r="A4744">
        <v>4742</v>
      </c>
      <c r="B4744">
        <v>0</v>
      </c>
      <c r="C4744" s="1">
        <v>45464.958333333336</v>
      </c>
      <c r="D4744">
        <v>3.1050000000000001E-3</v>
      </c>
      <c r="E4744">
        <v>107318012</v>
      </c>
      <c r="F4744" t="s">
        <v>636</v>
      </c>
      <c r="G4744" t="s">
        <v>5742</v>
      </c>
    </row>
    <row r="4745" spans="1:7" hidden="1" x14ac:dyDescent="0.3">
      <c r="A4745">
        <v>4743</v>
      </c>
      <c r="B4745">
        <v>0</v>
      </c>
      <c r="C4745" s="1">
        <v>45465</v>
      </c>
      <c r="D4745">
        <v>2.8249999999999998E-3</v>
      </c>
      <c r="E4745">
        <v>107216649</v>
      </c>
      <c r="F4745" t="s">
        <v>636</v>
      </c>
      <c r="G4745" t="s">
        <v>5742</v>
      </c>
    </row>
    <row r="4746" spans="1:7" hidden="1" x14ac:dyDescent="0.3">
      <c r="A4746">
        <v>4744</v>
      </c>
      <c r="B4746">
        <v>0</v>
      </c>
      <c r="C4746" s="1">
        <v>45465.041666666664</v>
      </c>
      <c r="D4746">
        <v>7.1839999999999899E-3</v>
      </c>
      <c r="E4746">
        <v>107224518</v>
      </c>
      <c r="F4746" t="s">
        <v>636</v>
      </c>
      <c r="G4746" t="s">
        <v>5742</v>
      </c>
    </row>
    <row r="4747" spans="1:7" hidden="1" x14ac:dyDescent="0.3">
      <c r="A4747">
        <v>4745</v>
      </c>
      <c r="B4747">
        <v>0</v>
      </c>
      <c r="C4747" s="1">
        <v>45465.083333333336</v>
      </c>
      <c r="D4747">
        <v>2.1961999999999999E-2</v>
      </c>
      <c r="E4747">
        <v>107194504</v>
      </c>
      <c r="F4747" t="s">
        <v>636</v>
      </c>
      <c r="G4747" t="s">
        <v>5742</v>
      </c>
    </row>
    <row r="4748" spans="1:7" hidden="1" x14ac:dyDescent="0.3">
      <c r="A4748">
        <v>4746</v>
      </c>
      <c r="B4748">
        <v>0</v>
      </c>
      <c r="C4748" s="1">
        <v>45465.125</v>
      </c>
      <c r="D4748">
        <v>5.0214000000000002E-2</v>
      </c>
      <c r="E4748">
        <v>107864163</v>
      </c>
      <c r="F4748" t="s">
        <v>636</v>
      </c>
      <c r="G4748" t="s">
        <v>5742</v>
      </c>
    </row>
    <row r="4749" spans="1:7" hidden="1" x14ac:dyDescent="0.3">
      <c r="A4749">
        <v>4747</v>
      </c>
      <c r="B4749">
        <v>0</v>
      </c>
      <c r="C4749" s="1">
        <v>45465.166666666664</v>
      </c>
      <c r="D4749">
        <v>4.9915000000000001E-2</v>
      </c>
      <c r="E4749">
        <v>107223153</v>
      </c>
      <c r="F4749" t="s">
        <v>636</v>
      </c>
      <c r="G4749" t="s">
        <v>5742</v>
      </c>
    </row>
    <row r="4750" spans="1:7" hidden="1" x14ac:dyDescent="0.3">
      <c r="A4750">
        <v>4748</v>
      </c>
      <c r="B4750">
        <v>0</v>
      </c>
      <c r="C4750" s="1">
        <v>45465.208333333336</v>
      </c>
      <c r="D4750">
        <v>4.9985000000000002E-2</v>
      </c>
      <c r="E4750">
        <v>107367799</v>
      </c>
      <c r="F4750" t="s">
        <v>636</v>
      </c>
      <c r="G4750" t="s">
        <v>5742</v>
      </c>
    </row>
    <row r="4751" spans="1:7" hidden="1" x14ac:dyDescent="0.3">
      <c r="A4751">
        <v>4749</v>
      </c>
      <c r="B4751">
        <v>0</v>
      </c>
      <c r="C4751" s="1">
        <v>45465.25</v>
      </c>
      <c r="D4751">
        <v>4.9919999999999999E-2</v>
      </c>
      <c r="E4751">
        <v>107231261</v>
      </c>
      <c r="F4751" t="s">
        <v>636</v>
      </c>
      <c r="G4751" t="s">
        <v>5742</v>
      </c>
    </row>
    <row r="4752" spans="1:7" hidden="1" x14ac:dyDescent="0.3">
      <c r="A4752">
        <v>4750</v>
      </c>
      <c r="B4752">
        <v>0</v>
      </c>
      <c r="C4752" s="1">
        <v>45465.291666666664</v>
      </c>
      <c r="D4752">
        <v>4.9940999999999999E-2</v>
      </c>
      <c r="E4752">
        <v>107283520</v>
      </c>
      <c r="F4752" t="s">
        <v>636</v>
      </c>
      <c r="G4752" t="s">
        <v>5742</v>
      </c>
    </row>
    <row r="4753" spans="1:7" hidden="1" x14ac:dyDescent="0.3">
      <c r="A4753">
        <v>4751</v>
      </c>
      <c r="B4753">
        <v>0</v>
      </c>
      <c r="C4753" s="1">
        <v>45465.333333333336</v>
      </c>
      <c r="D4753">
        <v>4.9897999999999998E-2</v>
      </c>
      <c r="E4753">
        <v>107183681</v>
      </c>
      <c r="F4753" t="s">
        <v>636</v>
      </c>
      <c r="G4753" t="s">
        <v>5742</v>
      </c>
    </row>
    <row r="4754" spans="1:7" hidden="1" x14ac:dyDescent="0.3">
      <c r="A4754">
        <v>4752</v>
      </c>
      <c r="B4754">
        <v>0</v>
      </c>
      <c r="C4754" s="1">
        <v>45465.375</v>
      </c>
      <c r="D4754">
        <v>4.9890999999999998E-2</v>
      </c>
      <c r="E4754">
        <v>107160634</v>
      </c>
      <c r="F4754" t="s">
        <v>636</v>
      </c>
      <c r="G4754" t="s">
        <v>5742</v>
      </c>
    </row>
    <row r="4755" spans="1:7" hidden="1" x14ac:dyDescent="0.3">
      <c r="A4755">
        <v>4753</v>
      </c>
      <c r="B4755">
        <v>0</v>
      </c>
      <c r="C4755" s="1">
        <v>45465.416666666664</v>
      </c>
      <c r="D4755">
        <v>4.9945999999999997E-2</v>
      </c>
      <c r="E4755">
        <v>107282357</v>
      </c>
      <c r="F4755" t="s">
        <v>636</v>
      </c>
      <c r="G4755" t="s">
        <v>5742</v>
      </c>
    </row>
    <row r="4756" spans="1:7" hidden="1" x14ac:dyDescent="0.3">
      <c r="A4756">
        <v>4754</v>
      </c>
      <c r="B4756">
        <v>0</v>
      </c>
      <c r="C4756" s="1">
        <v>45465.458333333336</v>
      </c>
      <c r="D4756">
        <v>4.9979000000000003E-2</v>
      </c>
      <c r="E4756">
        <v>107343576</v>
      </c>
      <c r="F4756" t="s">
        <v>636</v>
      </c>
      <c r="G4756" t="s">
        <v>5742</v>
      </c>
    </row>
    <row r="4757" spans="1:7" hidden="1" x14ac:dyDescent="0.3">
      <c r="A4757">
        <v>4755</v>
      </c>
      <c r="B4757">
        <v>0</v>
      </c>
      <c r="C4757" s="1">
        <v>45465.5</v>
      </c>
      <c r="D4757">
        <v>4.9932999999999998E-2</v>
      </c>
      <c r="E4757">
        <v>107247800</v>
      </c>
      <c r="F4757" t="s">
        <v>636</v>
      </c>
      <c r="G4757" t="s">
        <v>5742</v>
      </c>
    </row>
    <row r="4758" spans="1:7" hidden="1" x14ac:dyDescent="0.3">
      <c r="A4758">
        <v>4756</v>
      </c>
      <c r="B4758">
        <v>0</v>
      </c>
      <c r="C4758" s="1">
        <v>45465.541666666664</v>
      </c>
      <c r="D4758">
        <v>4.9915000000000001E-2</v>
      </c>
      <c r="E4758">
        <v>107206539</v>
      </c>
      <c r="F4758" t="s">
        <v>636</v>
      </c>
      <c r="G4758" t="s">
        <v>5742</v>
      </c>
    </row>
    <row r="4759" spans="1:7" hidden="1" x14ac:dyDescent="0.3">
      <c r="A4759">
        <v>4757</v>
      </c>
      <c r="B4759">
        <v>0</v>
      </c>
      <c r="C4759" s="1">
        <v>45465.583333333336</v>
      </c>
      <c r="D4759">
        <v>4.9931999999999997E-2</v>
      </c>
      <c r="E4759">
        <v>107239311</v>
      </c>
      <c r="F4759" t="s">
        <v>636</v>
      </c>
      <c r="G4759" t="s">
        <v>5742</v>
      </c>
    </row>
    <row r="4760" spans="1:7" hidden="1" x14ac:dyDescent="0.3">
      <c r="A4760">
        <v>4758</v>
      </c>
      <c r="B4760">
        <v>0</v>
      </c>
      <c r="C4760" s="1">
        <v>45465.625</v>
      </c>
      <c r="D4760">
        <v>4.9964000000000001E-2</v>
      </c>
      <c r="E4760">
        <v>107309893</v>
      </c>
      <c r="F4760" t="s">
        <v>636</v>
      </c>
      <c r="G4760" t="s">
        <v>5742</v>
      </c>
    </row>
    <row r="4761" spans="1:7" hidden="1" x14ac:dyDescent="0.3">
      <c r="A4761">
        <v>4759</v>
      </c>
      <c r="B4761">
        <v>0</v>
      </c>
      <c r="C4761" s="1">
        <v>45465.666666666664</v>
      </c>
      <c r="D4761">
        <v>4.9999000000000002E-2</v>
      </c>
      <c r="E4761">
        <v>107384384</v>
      </c>
      <c r="F4761" t="s">
        <v>636</v>
      </c>
      <c r="G4761" t="s">
        <v>5742</v>
      </c>
    </row>
    <row r="4762" spans="1:7" hidden="1" x14ac:dyDescent="0.3">
      <c r="A4762">
        <v>4760</v>
      </c>
      <c r="B4762">
        <v>0</v>
      </c>
      <c r="C4762" s="1">
        <v>45465.708333333336</v>
      </c>
      <c r="D4762">
        <v>4.9930000000000002E-2</v>
      </c>
      <c r="E4762">
        <v>107235892</v>
      </c>
      <c r="F4762" t="s">
        <v>636</v>
      </c>
      <c r="G4762" t="s">
        <v>5742</v>
      </c>
    </row>
    <row r="4763" spans="1:7" hidden="1" x14ac:dyDescent="0.3">
      <c r="A4763">
        <v>4761</v>
      </c>
      <c r="B4763">
        <v>0</v>
      </c>
      <c r="C4763" s="1">
        <v>45465.75</v>
      </c>
      <c r="D4763">
        <v>4.9929000000000001E-2</v>
      </c>
      <c r="E4763">
        <v>107230764</v>
      </c>
      <c r="F4763" t="s">
        <v>636</v>
      </c>
      <c r="G4763" t="s">
        <v>5742</v>
      </c>
    </row>
    <row r="4764" spans="1:7" hidden="1" x14ac:dyDescent="0.3">
      <c r="A4764">
        <v>4762</v>
      </c>
      <c r="B4764">
        <v>0</v>
      </c>
      <c r="C4764" s="1">
        <v>45465.791666666664</v>
      </c>
      <c r="D4764">
        <v>4.9997E-2</v>
      </c>
      <c r="E4764">
        <v>107377870</v>
      </c>
      <c r="F4764" t="s">
        <v>636</v>
      </c>
      <c r="G4764" t="s">
        <v>5742</v>
      </c>
    </row>
    <row r="4765" spans="1:7" hidden="1" x14ac:dyDescent="0.3">
      <c r="A4765">
        <v>4763</v>
      </c>
      <c r="B4765">
        <v>0</v>
      </c>
      <c r="C4765" s="1">
        <v>45465.833333333336</v>
      </c>
      <c r="D4765">
        <v>5.0033000000000001E-2</v>
      </c>
      <c r="E4765">
        <v>107458032</v>
      </c>
      <c r="F4765" t="s">
        <v>636</v>
      </c>
      <c r="G4765" t="s">
        <v>5742</v>
      </c>
    </row>
    <row r="4766" spans="1:7" hidden="1" x14ac:dyDescent="0.3">
      <c r="A4766">
        <v>4764</v>
      </c>
      <c r="B4766">
        <v>0</v>
      </c>
      <c r="C4766" s="1">
        <v>45465.875</v>
      </c>
      <c r="D4766">
        <v>4.9971999999999898E-2</v>
      </c>
      <c r="E4766">
        <v>107328896</v>
      </c>
      <c r="F4766" t="s">
        <v>636</v>
      </c>
      <c r="G4766" t="s">
        <v>5742</v>
      </c>
    </row>
    <row r="4767" spans="1:7" hidden="1" x14ac:dyDescent="0.3">
      <c r="A4767">
        <v>4765</v>
      </c>
      <c r="B4767">
        <v>0</v>
      </c>
      <c r="C4767" s="1">
        <v>45465.916666666664</v>
      </c>
      <c r="D4767">
        <v>5.0141999999999999E-2</v>
      </c>
      <c r="E4767">
        <v>107690008</v>
      </c>
      <c r="F4767" t="s">
        <v>636</v>
      </c>
      <c r="G4767" t="s">
        <v>5742</v>
      </c>
    </row>
    <row r="4768" spans="1:7" hidden="1" x14ac:dyDescent="0.3">
      <c r="A4768">
        <v>4766</v>
      </c>
      <c r="B4768">
        <v>0</v>
      </c>
      <c r="C4768" s="1">
        <v>45465.958333333336</v>
      </c>
      <c r="D4768">
        <v>5.0264999999999997E-2</v>
      </c>
      <c r="E4768">
        <v>107957128</v>
      </c>
      <c r="F4768" t="s">
        <v>636</v>
      </c>
      <c r="G4768" t="s">
        <v>5742</v>
      </c>
    </row>
    <row r="4769" spans="1:7" hidden="1" x14ac:dyDescent="0.3">
      <c r="A4769">
        <v>4767</v>
      </c>
      <c r="B4769">
        <v>0</v>
      </c>
      <c r="C4769" s="1">
        <v>45466</v>
      </c>
      <c r="D4769">
        <v>4.9911999999999998E-2</v>
      </c>
      <c r="E4769">
        <v>107196240</v>
      </c>
      <c r="F4769" t="s">
        <v>636</v>
      </c>
      <c r="G4769" t="s">
        <v>5742</v>
      </c>
    </row>
    <row r="4770" spans="1:7" hidden="1" x14ac:dyDescent="0.3">
      <c r="A4770">
        <v>4768</v>
      </c>
      <c r="B4770">
        <v>0</v>
      </c>
      <c r="C4770" s="1">
        <v>45466.041666666664</v>
      </c>
      <c r="D4770">
        <v>4.9994999999999998E-2</v>
      </c>
      <c r="E4770">
        <v>107377548</v>
      </c>
      <c r="F4770" t="s">
        <v>636</v>
      </c>
      <c r="G4770" t="s">
        <v>5742</v>
      </c>
    </row>
    <row r="4771" spans="1:7" hidden="1" x14ac:dyDescent="0.3">
      <c r="A4771">
        <v>4769</v>
      </c>
      <c r="B4771">
        <v>0</v>
      </c>
      <c r="C4771" s="1">
        <v>45466.083333333336</v>
      </c>
      <c r="D4771">
        <v>4.9897999999999998E-2</v>
      </c>
      <c r="E4771">
        <v>107166380</v>
      </c>
      <c r="F4771" t="s">
        <v>636</v>
      </c>
      <c r="G4771" t="s">
        <v>5742</v>
      </c>
    </row>
    <row r="4772" spans="1:7" hidden="1" x14ac:dyDescent="0.3">
      <c r="A4772">
        <v>4770</v>
      </c>
      <c r="B4772">
        <v>0</v>
      </c>
      <c r="C4772" s="1">
        <v>45466.125</v>
      </c>
      <c r="D4772">
        <v>5.0236000000000003E-2</v>
      </c>
      <c r="E4772">
        <v>107893994</v>
      </c>
      <c r="F4772" t="s">
        <v>636</v>
      </c>
      <c r="G4772" t="s">
        <v>5742</v>
      </c>
    </row>
    <row r="4773" spans="1:7" hidden="1" x14ac:dyDescent="0.3">
      <c r="A4773">
        <v>4771</v>
      </c>
      <c r="B4773">
        <v>0</v>
      </c>
      <c r="C4773" s="1">
        <v>45466.166666666664</v>
      </c>
      <c r="D4773">
        <v>4.9886999999999897E-2</v>
      </c>
      <c r="E4773">
        <v>107141419</v>
      </c>
      <c r="F4773" t="s">
        <v>636</v>
      </c>
      <c r="G4773" t="s">
        <v>5742</v>
      </c>
    </row>
    <row r="4774" spans="1:7" hidden="1" x14ac:dyDescent="0.3">
      <c r="A4774">
        <v>4772</v>
      </c>
      <c r="B4774">
        <v>0</v>
      </c>
      <c r="C4774" s="1">
        <v>45466.208333333336</v>
      </c>
      <c r="D4774">
        <v>4.9924999999999997E-2</v>
      </c>
      <c r="E4774">
        <v>107222891</v>
      </c>
      <c r="F4774" t="s">
        <v>636</v>
      </c>
      <c r="G4774" t="s">
        <v>5742</v>
      </c>
    </row>
    <row r="4775" spans="1:7" hidden="1" x14ac:dyDescent="0.3">
      <c r="A4775">
        <v>4773</v>
      </c>
      <c r="B4775">
        <v>0</v>
      </c>
      <c r="C4775" s="1">
        <v>45466.25</v>
      </c>
      <c r="D4775">
        <v>4.9926999999999999E-2</v>
      </c>
      <c r="E4775">
        <v>107225347</v>
      </c>
      <c r="F4775" t="s">
        <v>636</v>
      </c>
      <c r="G4775" t="s">
        <v>5742</v>
      </c>
    </row>
    <row r="4776" spans="1:7" hidden="1" x14ac:dyDescent="0.3">
      <c r="A4776">
        <v>4774</v>
      </c>
      <c r="B4776">
        <v>0</v>
      </c>
      <c r="C4776" s="1">
        <v>45466.291666666664</v>
      </c>
      <c r="D4776">
        <v>4.9875999999999997E-2</v>
      </c>
      <c r="E4776">
        <v>107117301</v>
      </c>
      <c r="F4776" t="s">
        <v>636</v>
      </c>
      <c r="G4776" t="s">
        <v>5742</v>
      </c>
    </row>
    <row r="4777" spans="1:7" hidden="1" x14ac:dyDescent="0.3">
      <c r="A4777">
        <v>4775</v>
      </c>
      <c r="B4777">
        <v>0</v>
      </c>
      <c r="C4777" s="1">
        <v>45466.333333333336</v>
      </c>
      <c r="D4777">
        <v>4.9965000000000002E-2</v>
      </c>
      <c r="E4777">
        <v>107303607</v>
      </c>
      <c r="F4777" t="s">
        <v>636</v>
      </c>
      <c r="G4777" t="s">
        <v>5742</v>
      </c>
    </row>
    <row r="4778" spans="1:7" hidden="1" x14ac:dyDescent="0.3">
      <c r="A4778">
        <v>4776</v>
      </c>
      <c r="B4778">
        <v>0</v>
      </c>
      <c r="C4778" s="1">
        <v>45466.375</v>
      </c>
      <c r="D4778">
        <v>4.9938999999999997E-2</v>
      </c>
      <c r="E4778">
        <v>107247637</v>
      </c>
      <c r="F4778" t="s">
        <v>636</v>
      </c>
      <c r="G4778" t="s">
        <v>5742</v>
      </c>
    </row>
    <row r="4779" spans="1:7" hidden="1" x14ac:dyDescent="0.3">
      <c r="A4779">
        <v>4777</v>
      </c>
      <c r="B4779">
        <v>0</v>
      </c>
      <c r="C4779" s="1">
        <v>45466.416666666664</v>
      </c>
      <c r="D4779">
        <v>4.9964999999999898E-2</v>
      </c>
      <c r="E4779">
        <v>107303930</v>
      </c>
      <c r="F4779" t="s">
        <v>636</v>
      </c>
      <c r="G4779" t="s">
        <v>5742</v>
      </c>
    </row>
    <row r="4780" spans="1:7" hidden="1" x14ac:dyDescent="0.3">
      <c r="A4780">
        <v>4778</v>
      </c>
      <c r="B4780">
        <v>0</v>
      </c>
      <c r="C4780" s="1">
        <v>45466.458333333336</v>
      </c>
      <c r="D4780">
        <v>5.0019000000000001E-2</v>
      </c>
      <c r="E4780">
        <v>107423491</v>
      </c>
      <c r="F4780" t="s">
        <v>636</v>
      </c>
      <c r="G4780" t="s">
        <v>5742</v>
      </c>
    </row>
    <row r="4781" spans="1:7" hidden="1" x14ac:dyDescent="0.3">
      <c r="A4781">
        <v>4779</v>
      </c>
      <c r="B4781">
        <v>0</v>
      </c>
      <c r="C4781" s="1">
        <v>45466.5</v>
      </c>
      <c r="D4781">
        <v>4.9912999999999999E-2</v>
      </c>
      <c r="E4781">
        <v>107197647</v>
      </c>
      <c r="F4781" t="s">
        <v>636</v>
      </c>
      <c r="G4781" t="s">
        <v>5742</v>
      </c>
    </row>
    <row r="4782" spans="1:7" hidden="1" x14ac:dyDescent="0.3">
      <c r="A4782">
        <v>4780</v>
      </c>
      <c r="B4782">
        <v>0</v>
      </c>
      <c r="C4782" s="1">
        <v>45466.541666666664</v>
      </c>
      <c r="D4782">
        <v>4.9889999999999997E-2</v>
      </c>
      <c r="E4782">
        <v>107146156</v>
      </c>
      <c r="F4782" t="s">
        <v>636</v>
      </c>
      <c r="G4782" t="s">
        <v>5742</v>
      </c>
    </row>
    <row r="4783" spans="1:7" hidden="1" x14ac:dyDescent="0.3">
      <c r="A4783">
        <v>4781</v>
      </c>
      <c r="B4783">
        <v>0</v>
      </c>
      <c r="C4783" s="1">
        <v>45466.583333333336</v>
      </c>
      <c r="D4783">
        <v>4.9940999999999999E-2</v>
      </c>
      <c r="E4783">
        <v>107255025</v>
      </c>
      <c r="F4783" t="s">
        <v>636</v>
      </c>
      <c r="G4783" t="s">
        <v>5742</v>
      </c>
    </row>
    <row r="4784" spans="1:7" hidden="1" x14ac:dyDescent="0.3">
      <c r="A4784">
        <v>4782</v>
      </c>
      <c r="B4784">
        <v>0</v>
      </c>
      <c r="C4784" s="1">
        <v>45466.625</v>
      </c>
      <c r="D4784">
        <v>4.9933999999999999E-2</v>
      </c>
      <c r="E4784">
        <v>107235275</v>
      </c>
      <c r="F4784" t="s">
        <v>636</v>
      </c>
      <c r="G4784" t="s">
        <v>5742</v>
      </c>
    </row>
    <row r="4785" spans="1:7" hidden="1" x14ac:dyDescent="0.3">
      <c r="A4785">
        <v>4783</v>
      </c>
      <c r="B4785">
        <v>0</v>
      </c>
      <c r="C4785" s="1">
        <v>45466.666666666664</v>
      </c>
      <c r="D4785">
        <v>4.9922000000000001E-2</v>
      </c>
      <c r="E4785">
        <v>107213284</v>
      </c>
      <c r="F4785" t="s">
        <v>636</v>
      </c>
      <c r="G4785" t="s">
        <v>5742</v>
      </c>
    </row>
    <row r="4786" spans="1:7" hidden="1" x14ac:dyDescent="0.3">
      <c r="A4786">
        <v>4784</v>
      </c>
      <c r="B4786">
        <v>0</v>
      </c>
      <c r="C4786" s="1">
        <v>45466.708333333336</v>
      </c>
      <c r="D4786">
        <v>4.9917999999999997E-2</v>
      </c>
      <c r="E4786">
        <v>107207027</v>
      </c>
      <c r="F4786" t="s">
        <v>636</v>
      </c>
      <c r="G4786" t="s">
        <v>5742</v>
      </c>
    </row>
    <row r="4787" spans="1:7" hidden="1" x14ac:dyDescent="0.3">
      <c r="A4787">
        <v>4785</v>
      </c>
      <c r="B4787">
        <v>0</v>
      </c>
      <c r="C4787" s="1">
        <v>45466.75</v>
      </c>
      <c r="D4787">
        <v>4.9969E-2</v>
      </c>
      <c r="E4787">
        <v>107315897</v>
      </c>
      <c r="F4787" t="s">
        <v>636</v>
      </c>
      <c r="G4787" t="s">
        <v>5742</v>
      </c>
    </row>
    <row r="4788" spans="1:7" hidden="1" x14ac:dyDescent="0.3">
      <c r="A4788">
        <v>4786</v>
      </c>
      <c r="B4788">
        <v>0</v>
      </c>
      <c r="C4788" s="1">
        <v>45466.791666666664</v>
      </c>
      <c r="D4788">
        <v>4.9905999999999999E-2</v>
      </c>
      <c r="E4788">
        <v>107176537</v>
      </c>
      <c r="F4788" t="s">
        <v>636</v>
      </c>
      <c r="G4788" t="s">
        <v>5742</v>
      </c>
    </row>
    <row r="4789" spans="1:7" hidden="1" x14ac:dyDescent="0.3">
      <c r="A4789">
        <v>4787</v>
      </c>
      <c r="B4789">
        <v>0</v>
      </c>
      <c r="C4789" s="1">
        <v>45466.833333333336</v>
      </c>
      <c r="D4789">
        <v>5.0044999999999999E-2</v>
      </c>
      <c r="E4789">
        <v>107481880</v>
      </c>
      <c r="F4789" t="s">
        <v>636</v>
      </c>
      <c r="G4789" t="s">
        <v>5742</v>
      </c>
    </row>
    <row r="4790" spans="1:7" hidden="1" x14ac:dyDescent="0.3">
      <c r="A4790">
        <v>4788</v>
      </c>
      <c r="B4790">
        <v>0</v>
      </c>
      <c r="C4790" s="1">
        <v>45466.875</v>
      </c>
      <c r="D4790">
        <v>4.9949E-2</v>
      </c>
      <c r="E4790">
        <v>107274142</v>
      </c>
      <c r="F4790" t="s">
        <v>636</v>
      </c>
      <c r="G4790" t="s">
        <v>5742</v>
      </c>
    </row>
    <row r="4791" spans="1:7" hidden="1" x14ac:dyDescent="0.3">
      <c r="A4791">
        <v>4789</v>
      </c>
      <c r="B4791">
        <v>0</v>
      </c>
      <c r="C4791" s="1">
        <v>45466.916666666664</v>
      </c>
      <c r="D4791">
        <v>4.9908000000000001E-2</v>
      </c>
      <c r="E4791">
        <v>107183447</v>
      </c>
      <c r="F4791" t="s">
        <v>636</v>
      </c>
      <c r="G4791" t="s">
        <v>5742</v>
      </c>
    </row>
    <row r="4792" spans="1:7" hidden="1" x14ac:dyDescent="0.3">
      <c r="A4792">
        <v>4790</v>
      </c>
      <c r="B4792">
        <v>0</v>
      </c>
      <c r="C4792" s="1">
        <v>45466.958333333336</v>
      </c>
      <c r="D4792">
        <v>4.9938999999999997E-2</v>
      </c>
      <c r="E4792">
        <v>107250170</v>
      </c>
      <c r="F4792" t="s">
        <v>636</v>
      </c>
      <c r="G4792" t="s">
        <v>5742</v>
      </c>
    </row>
    <row r="4793" spans="1:7" hidden="1" x14ac:dyDescent="0.3">
      <c r="A4793">
        <v>4791</v>
      </c>
      <c r="B4793">
        <v>0</v>
      </c>
      <c r="C4793" s="1">
        <v>45467</v>
      </c>
      <c r="D4793">
        <v>4.9901999999999898E-2</v>
      </c>
      <c r="E4793">
        <v>107176727</v>
      </c>
      <c r="F4793" t="s">
        <v>636</v>
      </c>
      <c r="G4793" t="s">
        <v>5742</v>
      </c>
    </row>
    <row r="4794" spans="1:7" hidden="1" x14ac:dyDescent="0.3">
      <c r="A4794">
        <v>4792</v>
      </c>
      <c r="B4794">
        <v>0</v>
      </c>
      <c r="C4794" s="1">
        <v>45467.041666666664</v>
      </c>
      <c r="D4794">
        <v>4.9945000000000003E-2</v>
      </c>
      <c r="E4794">
        <v>107265906</v>
      </c>
      <c r="F4794" t="s">
        <v>636</v>
      </c>
      <c r="G4794" t="s">
        <v>5742</v>
      </c>
    </row>
    <row r="4795" spans="1:7" hidden="1" x14ac:dyDescent="0.3">
      <c r="A4795">
        <v>4793</v>
      </c>
      <c r="B4795">
        <v>0</v>
      </c>
      <c r="C4795" s="1">
        <v>45467.083333333336</v>
      </c>
      <c r="D4795">
        <v>4.9923999999999899E-2</v>
      </c>
      <c r="E4795">
        <v>107222893</v>
      </c>
      <c r="F4795" t="s">
        <v>636</v>
      </c>
      <c r="G4795" t="s">
        <v>5742</v>
      </c>
    </row>
    <row r="4796" spans="1:7" hidden="1" x14ac:dyDescent="0.3">
      <c r="A4796">
        <v>4794</v>
      </c>
      <c r="B4796">
        <v>0</v>
      </c>
      <c r="C4796" s="1">
        <v>45467.125</v>
      </c>
      <c r="D4796">
        <v>5.0202999999999998E-2</v>
      </c>
      <c r="E4796">
        <v>107821715</v>
      </c>
      <c r="F4796" t="s">
        <v>636</v>
      </c>
      <c r="G4796" t="s">
        <v>5742</v>
      </c>
    </row>
    <row r="4797" spans="1:7" hidden="1" x14ac:dyDescent="0.3">
      <c r="A4797">
        <v>4795</v>
      </c>
      <c r="B4797">
        <v>0</v>
      </c>
      <c r="C4797" s="1">
        <v>45467.166666666664</v>
      </c>
      <c r="D4797">
        <v>4.9933999999999999E-2</v>
      </c>
      <c r="E4797">
        <v>107249483</v>
      </c>
      <c r="F4797" t="s">
        <v>636</v>
      </c>
      <c r="G4797" t="s">
        <v>5742</v>
      </c>
    </row>
    <row r="4798" spans="1:7" hidden="1" x14ac:dyDescent="0.3">
      <c r="A4798">
        <v>4796</v>
      </c>
      <c r="B4798">
        <v>0</v>
      </c>
      <c r="C4798" s="1">
        <v>45467.208333333336</v>
      </c>
      <c r="D4798">
        <v>4.9921E-2</v>
      </c>
      <c r="E4798">
        <v>107217606</v>
      </c>
      <c r="F4798" t="s">
        <v>636</v>
      </c>
      <c r="G4798" t="s">
        <v>5742</v>
      </c>
    </row>
    <row r="4799" spans="1:7" hidden="1" x14ac:dyDescent="0.3">
      <c r="A4799">
        <v>4797</v>
      </c>
      <c r="B4799">
        <v>0</v>
      </c>
      <c r="C4799" s="1">
        <v>45467.25</v>
      </c>
      <c r="D4799">
        <v>4.9937999999999899E-2</v>
      </c>
      <c r="E4799">
        <v>107258014</v>
      </c>
      <c r="F4799" t="s">
        <v>636</v>
      </c>
      <c r="G4799" t="s">
        <v>5742</v>
      </c>
    </row>
    <row r="4800" spans="1:7" hidden="1" x14ac:dyDescent="0.3">
      <c r="A4800">
        <v>4798</v>
      </c>
      <c r="B4800">
        <v>0</v>
      </c>
      <c r="C4800" s="1">
        <v>45467.291666666664</v>
      </c>
      <c r="D4800">
        <v>4.9944000000000002E-2</v>
      </c>
      <c r="E4800">
        <v>107279260</v>
      </c>
      <c r="F4800" t="s">
        <v>636</v>
      </c>
      <c r="G4800" t="s">
        <v>5742</v>
      </c>
    </row>
    <row r="4801" spans="1:7" hidden="1" x14ac:dyDescent="0.3">
      <c r="A4801">
        <v>4799</v>
      </c>
      <c r="B4801">
        <v>0</v>
      </c>
      <c r="C4801" s="1">
        <v>45467.333333333336</v>
      </c>
      <c r="D4801">
        <v>4.9916999999999899E-2</v>
      </c>
      <c r="E4801">
        <v>107212341</v>
      </c>
      <c r="F4801" t="s">
        <v>636</v>
      </c>
      <c r="G4801" t="s">
        <v>5742</v>
      </c>
    </row>
    <row r="4802" spans="1:7" hidden="1" x14ac:dyDescent="0.3">
      <c r="A4802">
        <v>4800</v>
      </c>
      <c r="B4802">
        <v>0</v>
      </c>
      <c r="C4802" s="1">
        <v>45467.375</v>
      </c>
      <c r="D4802">
        <v>4.9887000000000001E-2</v>
      </c>
      <c r="E4802">
        <v>107150020</v>
      </c>
      <c r="F4802" t="s">
        <v>636</v>
      </c>
      <c r="G4802" t="s">
        <v>5742</v>
      </c>
    </row>
    <row r="4803" spans="1:7" hidden="1" x14ac:dyDescent="0.3">
      <c r="A4803">
        <v>4801</v>
      </c>
      <c r="B4803">
        <v>0</v>
      </c>
      <c r="C4803" s="1">
        <v>45467.416666666664</v>
      </c>
      <c r="D4803">
        <v>4.9870999999999999E-2</v>
      </c>
      <c r="E4803">
        <v>107122260</v>
      </c>
      <c r="F4803" t="s">
        <v>636</v>
      </c>
      <c r="G4803" t="s">
        <v>5742</v>
      </c>
    </row>
    <row r="4804" spans="1:7" hidden="1" x14ac:dyDescent="0.3">
      <c r="A4804">
        <v>4802</v>
      </c>
      <c r="B4804">
        <v>0</v>
      </c>
      <c r="C4804" s="1">
        <v>45467.458333333336</v>
      </c>
      <c r="D4804">
        <v>5.0001999999999998E-2</v>
      </c>
      <c r="E4804">
        <v>107401863</v>
      </c>
      <c r="F4804" t="s">
        <v>636</v>
      </c>
      <c r="G4804" t="s">
        <v>5742</v>
      </c>
    </row>
    <row r="4805" spans="1:7" hidden="1" x14ac:dyDescent="0.3">
      <c r="A4805">
        <v>4803</v>
      </c>
      <c r="B4805">
        <v>0</v>
      </c>
      <c r="C4805" s="1">
        <v>45467.5</v>
      </c>
      <c r="D4805">
        <v>4.9929000000000001E-2</v>
      </c>
      <c r="E4805">
        <v>107240223</v>
      </c>
      <c r="F4805" t="s">
        <v>636</v>
      </c>
      <c r="G4805" t="s">
        <v>5742</v>
      </c>
    </row>
    <row r="4806" spans="1:7" hidden="1" x14ac:dyDescent="0.3">
      <c r="A4806">
        <v>4804</v>
      </c>
      <c r="B4806">
        <v>0</v>
      </c>
      <c r="C4806" s="1">
        <v>45467.541666666664</v>
      </c>
      <c r="D4806">
        <v>4.9873999999999898E-2</v>
      </c>
      <c r="E4806">
        <v>107122486</v>
      </c>
      <c r="F4806" t="s">
        <v>636</v>
      </c>
      <c r="G4806" t="s">
        <v>5742</v>
      </c>
    </row>
    <row r="4807" spans="1:7" hidden="1" x14ac:dyDescent="0.3">
      <c r="A4807">
        <v>4805</v>
      </c>
      <c r="B4807">
        <v>0</v>
      </c>
      <c r="C4807" s="1">
        <v>45467.583333333336</v>
      </c>
      <c r="D4807">
        <v>4.9942E-2</v>
      </c>
      <c r="E4807">
        <v>107264272</v>
      </c>
      <c r="F4807" t="s">
        <v>636</v>
      </c>
      <c r="G4807" t="s">
        <v>5742</v>
      </c>
    </row>
    <row r="4808" spans="1:7" hidden="1" x14ac:dyDescent="0.3">
      <c r="A4808">
        <v>4806</v>
      </c>
      <c r="B4808">
        <v>0</v>
      </c>
      <c r="C4808" s="1">
        <v>45467.625</v>
      </c>
      <c r="D4808">
        <v>4.9916000000000002E-2</v>
      </c>
      <c r="E4808">
        <v>107204102</v>
      </c>
      <c r="F4808" t="s">
        <v>636</v>
      </c>
      <c r="G4808" t="s">
        <v>5742</v>
      </c>
    </row>
    <row r="4809" spans="1:7" hidden="1" x14ac:dyDescent="0.3">
      <c r="A4809">
        <v>4807</v>
      </c>
      <c r="B4809">
        <v>0</v>
      </c>
      <c r="C4809" s="1">
        <v>45467.666666666664</v>
      </c>
      <c r="D4809">
        <v>4.9935E-2</v>
      </c>
      <c r="E4809">
        <v>107247606</v>
      </c>
      <c r="F4809" t="s">
        <v>636</v>
      </c>
      <c r="G4809" t="s">
        <v>5742</v>
      </c>
    </row>
    <row r="4810" spans="1:7" hidden="1" x14ac:dyDescent="0.3">
      <c r="A4810">
        <v>4808</v>
      </c>
      <c r="B4810">
        <v>0</v>
      </c>
      <c r="C4810" s="1">
        <v>45467.708333333336</v>
      </c>
      <c r="D4810">
        <v>4.9973999999999998E-2</v>
      </c>
      <c r="E4810">
        <v>107324523</v>
      </c>
      <c r="F4810" t="s">
        <v>636</v>
      </c>
      <c r="G4810" t="s">
        <v>5742</v>
      </c>
    </row>
    <row r="4811" spans="1:7" hidden="1" x14ac:dyDescent="0.3">
      <c r="A4811">
        <v>4809</v>
      </c>
      <c r="B4811">
        <v>0</v>
      </c>
      <c r="C4811" s="1">
        <v>45467.75</v>
      </c>
      <c r="D4811">
        <v>4.9919999999999999E-2</v>
      </c>
      <c r="E4811">
        <v>107209809</v>
      </c>
      <c r="F4811" t="s">
        <v>636</v>
      </c>
      <c r="G4811" t="s">
        <v>5742</v>
      </c>
    </row>
    <row r="4812" spans="1:7" hidden="1" x14ac:dyDescent="0.3">
      <c r="A4812">
        <v>4810</v>
      </c>
      <c r="B4812">
        <v>0</v>
      </c>
      <c r="C4812" s="1">
        <v>45467.791666666664</v>
      </c>
      <c r="D4812">
        <v>4.9929000000000001E-2</v>
      </c>
      <c r="E4812">
        <v>107229640</v>
      </c>
      <c r="F4812" t="s">
        <v>636</v>
      </c>
      <c r="G4812" t="s">
        <v>5742</v>
      </c>
    </row>
    <row r="4813" spans="1:7" hidden="1" x14ac:dyDescent="0.3">
      <c r="A4813">
        <v>4811</v>
      </c>
      <c r="B4813">
        <v>0</v>
      </c>
      <c r="C4813" s="1">
        <v>45467.833333333336</v>
      </c>
      <c r="D4813">
        <v>5.0014999999999997E-2</v>
      </c>
      <c r="E4813">
        <v>107414267</v>
      </c>
      <c r="F4813" t="s">
        <v>636</v>
      </c>
      <c r="G4813" t="s">
        <v>5742</v>
      </c>
    </row>
    <row r="4814" spans="1:7" hidden="1" x14ac:dyDescent="0.3">
      <c r="A4814">
        <v>4812</v>
      </c>
      <c r="B4814">
        <v>0</v>
      </c>
      <c r="C4814" s="1">
        <v>45467.875</v>
      </c>
      <c r="D4814">
        <v>4.9969E-2</v>
      </c>
      <c r="E4814">
        <v>107314048</v>
      </c>
      <c r="F4814" t="s">
        <v>636</v>
      </c>
      <c r="G4814" t="s">
        <v>5742</v>
      </c>
    </row>
    <row r="4815" spans="1:7" hidden="1" x14ac:dyDescent="0.3">
      <c r="A4815">
        <v>4813</v>
      </c>
      <c r="B4815">
        <v>0</v>
      </c>
      <c r="C4815" s="1">
        <v>45467.916666666664</v>
      </c>
      <c r="D4815">
        <v>4.9936999999999898E-2</v>
      </c>
      <c r="E4815">
        <v>107245939</v>
      </c>
      <c r="F4815" t="s">
        <v>636</v>
      </c>
      <c r="G4815" t="s">
        <v>5742</v>
      </c>
    </row>
    <row r="4816" spans="1:7" hidden="1" x14ac:dyDescent="0.3">
      <c r="A4816">
        <v>4814</v>
      </c>
      <c r="B4816">
        <v>0</v>
      </c>
      <c r="C4816" s="1">
        <v>45467.958333333336</v>
      </c>
      <c r="D4816">
        <v>4.9903000000000003E-2</v>
      </c>
      <c r="E4816">
        <v>107173656</v>
      </c>
      <c r="F4816" t="s">
        <v>636</v>
      </c>
      <c r="G4816" t="s">
        <v>5742</v>
      </c>
    </row>
    <row r="4817" spans="1:7" hidden="1" x14ac:dyDescent="0.3">
      <c r="A4817">
        <v>4815</v>
      </c>
      <c r="B4817">
        <v>0</v>
      </c>
      <c r="C4817" s="1">
        <v>45468</v>
      </c>
      <c r="D4817">
        <v>4.9914999999999897E-2</v>
      </c>
      <c r="E4817">
        <v>107200060</v>
      </c>
      <c r="F4817" t="s">
        <v>636</v>
      </c>
      <c r="G4817" t="s">
        <v>5742</v>
      </c>
    </row>
    <row r="4818" spans="1:7" hidden="1" x14ac:dyDescent="0.3">
      <c r="A4818">
        <v>4816</v>
      </c>
      <c r="B4818">
        <v>0</v>
      </c>
      <c r="C4818" s="1">
        <v>45468.041666666664</v>
      </c>
      <c r="D4818">
        <v>4.9896999999999997E-2</v>
      </c>
      <c r="E4818">
        <v>107159954</v>
      </c>
      <c r="F4818" t="s">
        <v>636</v>
      </c>
      <c r="G4818" t="s">
        <v>5742</v>
      </c>
    </row>
    <row r="4819" spans="1:7" hidden="1" x14ac:dyDescent="0.3">
      <c r="A4819">
        <v>4817</v>
      </c>
      <c r="B4819">
        <v>0</v>
      </c>
      <c r="C4819" s="1">
        <v>45468.083333333336</v>
      </c>
      <c r="D4819">
        <v>4.9966999999999998E-2</v>
      </c>
      <c r="E4819">
        <v>107308080</v>
      </c>
      <c r="F4819" t="s">
        <v>636</v>
      </c>
      <c r="G4819" t="s">
        <v>5742</v>
      </c>
    </row>
    <row r="4820" spans="1:7" hidden="1" x14ac:dyDescent="0.3">
      <c r="A4820">
        <v>4818</v>
      </c>
      <c r="B4820">
        <v>0</v>
      </c>
      <c r="C4820" s="1">
        <v>45468.125</v>
      </c>
      <c r="D4820">
        <v>5.0293999999999998E-2</v>
      </c>
      <c r="E4820">
        <v>108013509</v>
      </c>
      <c r="F4820" t="s">
        <v>636</v>
      </c>
      <c r="G4820" t="s">
        <v>5742</v>
      </c>
    </row>
    <row r="4821" spans="1:7" hidden="1" x14ac:dyDescent="0.3">
      <c r="A4821">
        <v>4819</v>
      </c>
      <c r="B4821">
        <v>0</v>
      </c>
      <c r="C4821" s="1">
        <v>45468.166666666664</v>
      </c>
      <c r="D4821">
        <v>4.9884999999999999E-2</v>
      </c>
      <c r="E4821">
        <v>107135358</v>
      </c>
      <c r="F4821" t="s">
        <v>636</v>
      </c>
      <c r="G4821" t="s">
        <v>5742</v>
      </c>
    </row>
    <row r="4822" spans="1:7" hidden="1" x14ac:dyDescent="0.3">
      <c r="A4822">
        <v>4820</v>
      </c>
      <c r="B4822">
        <v>0</v>
      </c>
      <c r="C4822" s="1">
        <v>45468.208333333336</v>
      </c>
      <c r="D4822">
        <v>4.9925999999999998E-2</v>
      </c>
      <c r="E4822">
        <v>107222678</v>
      </c>
      <c r="F4822" t="s">
        <v>636</v>
      </c>
      <c r="G4822" t="s">
        <v>5742</v>
      </c>
    </row>
    <row r="4823" spans="1:7" hidden="1" x14ac:dyDescent="0.3">
      <c r="A4823">
        <v>4821</v>
      </c>
      <c r="B4823">
        <v>0</v>
      </c>
      <c r="C4823" s="1">
        <v>45468.25</v>
      </c>
      <c r="D4823">
        <v>4.9907E-2</v>
      </c>
      <c r="E4823">
        <v>107182195</v>
      </c>
      <c r="F4823" t="s">
        <v>636</v>
      </c>
      <c r="G4823" t="s">
        <v>5742</v>
      </c>
    </row>
    <row r="4824" spans="1:7" hidden="1" x14ac:dyDescent="0.3">
      <c r="A4824">
        <v>4822</v>
      </c>
      <c r="B4824">
        <v>0</v>
      </c>
      <c r="C4824" s="1">
        <v>45468.291666666664</v>
      </c>
      <c r="D4824">
        <v>4.9938999999999997E-2</v>
      </c>
      <c r="E4824">
        <v>107249699</v>
      </c>
      <c r="F4824" t="s">
        <v>636</v>
      </c>
      <c r="G4824" t="s">
        <v>5742</v>
      </c>
    </row>
    <row r="4825" spans="1:7" hidden="1" x14ac:dyDescent="0.3">
      <c r="A4825">
        <v>4823</v>
      </c>
      <c r="B4825">
        <v>0</v>
      </c>
      <c r="C4825" s="1">
        <v>45468.333333333336</v>
      </c>
      <c r="D4825">
        <v>4.9959999999999997E-2</v>
      </c>
      <c r="E4825">
        <v>107293547</v>
      </c>
      <c r="F4825" t="s">
        <v>636</v>
      </c>
      <c r="G4825" t="s">
        <v>5742</v>
      </c>
    </row>
    <row r="4826" spans="1:7" hidden="1" x14ac:dyDescent="0.3">
      <c r="A4826">
        <v>4824</v>
      </c>
      <c r="B4826">
        <v>0</v>
      </c>
      <c r="C4826" s="1">
        <v>45468.375</v>
      </c>
      <c r="D4826">
        <v>4.9893E-2</v>
      </c>
      <c r="E4826">
        <v>107153839</v>
      </c>
      <c r="F4826" t="s">
        <v>636</v>
      </c>
      <c r="G4826" t="s">
        <v>5742</v>
      </c>
    </row>
    <row r="4827" spans="1:7" hidden="1" x14ac:dyDescent="0.3">
      <c r="A4827">
        <v>4825</v>
      </c>
      <c r="B4827">
        <v>0</v>
      </c>
      <c r="C4827" s="1">
        <v>45468.416666666664</v>
      </c>
      <c r="D4827">
        <v>4.9925999999999998E-2</v>
      </c>
      <c r="E4827">
        <v>107220032</v>
      </c>
      <c r="F4827" t="s">
        <v>636</v>
      </c>
      <c r="G4827" t="s">
        <v>5742</v>
      </c>
    </row>
    <row r="4828" spans="1:7" hidden="1" x14ac:dyDescent="0.3">
      <c r="A4828">
        <v>4826</v>
      </c>
      <c r="B4828">
        <v>0</v>
      </c>
      <c r="C4828" s="1">
        <v>45468.458333333336</v>
      </c>
      <c r="D4828">
        <v>5.0000999999999997E-2</v>
      </c>
      <c r="E4828">
        <v>107382862</v>
      </c>
      <c r="F4828" t="s">
        <v>636</v>
      </c>
      <c r="G4828" t="s">
        <v>5742</v>
      </c>
    </row>
    <row r="4829" spans="1:7" hidden="1" x14ac:dyDescent="0.3">
      <c r="A4829">
        <v>4827</v>
      </c>
      <c r="B4829">
        <v>0</v>
      </c>
      <c r="C4829" s="1">
        <v>45468.5</v>
      </c>
      <c r="D4829">
        <v>4.9972999999999997E-2</v>
      </c>
      <c r="E4829">
        <v>107321766</v>
      </c>
      <c r="F4829" t="s">
        <v>636</v>
      </c>
      <c r="G4829" t="s">
        <v>5742</v>
      </c>
    </row>
    <row r="4830" spans="1:7" hidden="1" x14ac:dyDescent="0.3">
      <c r="A4830">
        <v>4828</v>
      </c>
      <c r="B4830">
        <v>0</v>
      </c>
      <c r="C4830" s="1">
        <v>45468.541666666664</v>
      </c>
      <c r="D4830">
        <v>4.9935999999999897E-2</v>
      </c>
      <c r="E4830">
        <v>107245469</v>
      </c>
      <c r="F4830" t="s">
        <v>636</v>
      </c>
      <c r="G4830" t="s">
        <v>5742</v>
      </c>
    </row>
    <row r="4831" spans="1:7" hidden="1" x14ac:dyDescent="0.3">
      <c r="A4831">
        <v>4829</v>
      </c>
      <c r="B4831">
        <v>0</v>
      </c>
      <c r="C4831" s="1">
        <v>45468.583333333336</v>
      </c>
      <c r="D4831">
        <v>4.9956999999999897E-2</v>
      </c>
      <c r="E4831">
        <v>107288345</v>
      </c>
      <c r="F4831" t="s">
        <v>636</v>
      </c>
      <c r="G4831" t="s">
        <v>5742</v>
      </c>
    </row>
    <row r="4832" spans="1:7" hidden="1" x14ac:dyDescent="0.3">
      <c r="A4832">
        <v>4830</v>
      </c>
      <c r="B4832">
        <v>0</v>
      </c>
      <c r="C4832" s="1">
        <v>45468.625</v>
      </c>
      <c r="D4832">
        <v>4.9928E-2</v>
      </c>
      <c r="E4832">
        <v>107226520</v>
      </c>
      <c r="F4832" t="s">
        <v>636</v>
      </c>
      <c r="G4832" t="s">
        <v>5742</v>
      </c>
    </row>
    <row r="4833" spans="1:7" hidden="1" x14ac:dyDescent="0.3">
      <c r="A4833">
        <v>4831</v>
      </c>
      <c r="B4833">
        <v>0</v>
      </c>
      <c r="C4833" s="1">
        <v>45468.666666666664</v>
      </c>
      <c r="D4833">
        <v>4.9910000000000003E-2</v>
      </c>
      <c r="E4833">
        <v>107185844</v>
      </c>
      <c r="F4833" t="s">
        <v>636</v>
      </c>
      <c r="G4833" t="s">
        <v>5742</v>
      </c>
    </row>
    <row r="4834" spans="1:7" hidden="1" x14ac:dyDescent="0.3">
      <c r="A4834">
        <v>4832</v>
      </c>
      <c r="B4834">
        <v>0</v>
      </c>
      <c r="C4834" s="1">
        <v>45468.708333333336</v>
      </c>
      <c r="D4834">
        <v>4.9917000000000003E-2</v>
      </c>
      <c r="E4834">
        <v>107200899</v>
      </c>
      <c r="F4834" t="s">
        <v>636</v>
      </c>
      <c r="G4834" t="s">
        <v>5742</v>
      </c>
    </row>
    <row r="4835" spans="1:7" hidden="1" x14ac:dyDescent="0.3">
      <c r="A4835">
        <v>4833</v>
      </c>
      <c r="B4835">
        <v>0</v>
      </c>
      <c r="C4835" s="1">
        <v>45468.75</v>
      </c>
      <c r="D4835">
        <v>4.9938999999999997E-2</v>
      </c>
      <c r="E4835">
        <v>107249992</v>
      </c>
      <c r="F4835" t="s">
        <v>636</v>
      </c>
      <c r="G4835" t="s">
        <v>5742</v>
      </c>
    </row>
    <row r="4836" spans="1:7" hidden="1" x14ac:dyDescent="0.3">
      <c r="A4836">
        <v>4834</v>
      </c>
      <c r="B4836">
        <v>0</v>
      </c>
      <c r="C4836" s="1">
        <v>45468.791666666664</v>
      </c>
      <c r="D4836">
        <v>4.9918999999999998E-2</v>
      </c>
      <c r="E4836">
        <v>107207368</v>
      </c>
      <c r="F4836" t="s">
        <v>636</v>
      </c>
      <c r="G4836" t="s">
        <v>5742</v>
      </c>
    </row>
    <row r="4837" spans="1:7" hidden="1" x14ac:dyDescent="0.3">
      <c r="A4837">
        <v>4835</v>
      </c>
      <c r="B4837">
        <v>0</v>
      </c>
      <c r="C4837" s="1">
        <v>45468.833333333336</v>
      </c>
      <c r="D4837">
        <v>5.0065999999999999E-2</v>
      </c>
      <c r="E4837">
        <v>107521323</v>
      </c>
      <c r="F4837" t="s">
        <v>636</v>
      </c>
      <c r="G4837" t="s">
        <v>5742</v>
      </c>
    </row>
    <row r="4838" spans="1:7" hidden="1" x14ac:dyDescent="0.3">
      <c r="A4838">
        <v>4836</v>
      </c>
      <c r="B4838">
        <v>0</v>
      </c>
      <c r="C4838" s="1">
        <v>45468.875</v>
      </c>
      <c r="D4838">
        <v>4.9884999999999999E-2</v>
      </c>
      <c r="E4838">
        <v>107134224</v>
      </c>
      <c r="F4838" t="s">
        <v>636</v>
      </c>
      <c r="G4838" t="s">
        <v>5742</v>
      </c>
    </row>
    <row r="4839" spans="1:7" hidden="1" x14ac:dyDescent="0.3">
      <c r="A4839">
        <v>4837</v>
      </c>
      <c r="B4839">
        <v>0</v>
      </c>
      <c r="C4839" s="1">
        <v>45468.916666666664</v>
      </c>
      <c r="D4839">
        <v>4.9960999999999998E-2</v>
      </c>
      <c r="E4839">
        <v>107296505</v>
      </c>
      <c r="F4839" t="s">
        <v>636</v>
      </c>
      <c r="G4839" t="s">
        <v>5742</v>
      </c>
    </row>
    <row r="4840" spans="1:7" hidden="1" x14ac:dyDescent="0.3">
      <c r="A4840">
        <v>4838</v>
      </c>
      <c r="B4840">
        <v>0</v>
      </c>
      <c r="C4840" s="1">
        <v>45468.958333333336</v>
      </c>
      <c r="D4840">
        <v>4.9950999999999898E-2</v>
      </c>
      <c r="E4840">
        <v>107275158</v>
      </c>
      <c r="F4840" t="s">
        <v>636</v>
      </c>
      <c r="G4840" t="s">
        <v>5742</v>
      </c>
    </row>
    <row r="4841" spans="1:7" hidden="1" x14ac:dyDescent="0.3">
      <c r="A4841">
        <v>4839</v>
      </c>
      <c r="B4841">
        <v>0</v>
      </c>
      <c r="C4841" s="1">
        <v>45469</v>
      </c>
      <c r="D4841">
        <v>4.9926999999999999E-2</v>
      </c>
      <c r="E4841">
        <v>107221796</v>
      </c>
      <c r="F4841" t="s">
        <v>636</v>
      </c>
      <c r="G4841" t="s">
        <v>5742</v>
      </c>
    </row>
    <row r="4842" spans="1:7" x14ac:dyDescent="0.3">
      <c r="A4842">
        <v>4840</v>
      </c>
      <c r="B4842">
        <v>1</v>
      </c>
      <c r="C4842" s="1">
        <v>45469.041666666664</v>
      </c>
      <c r="D4842">
        <v>5.3161E-2</v>
      </c>
      <c r="E4842">
        <v>114171050</v>
      </c>
      <c r="F4842" t="s">
        <v>636</v>
      </c>
      <c r="G4842" t="s">
        <v>5742</v>
      </c>
    </row>
    <row r="4843" spans="1:7" x14ac:dyDescent="0.3">
      <c r="A4843">
        <v>4841</v>
      </c>
      <c r="B4843">
        <v>1</v>
      </c>
      <c r="C4843" s="1">
        <v>45469.083333333336</v>
      </c>
      <c r="D4843">
        <v>7.3255000000000001E-2</v>
      </c>
      <c r="E4843">
        <v>157317748</v>
      </c>
      <c r="F4843" t="s">
        <v>636</v>
      </c>
      <c r="G4843" t="s">
        <v>5742</v>
      </c>
    </row>
    <row r="4844" spans="1:7" hidden="1" x14ac:dyDescent="0.3">
      <c r="A4844">
        <v>4842</v>
      </c>
      <c r="B4844">
        <v>0</v>
      </c>
      <c r="C4844" s="1">
        <v>45469.125</v>
      </c>
      <c r="D4844">
        <v>5.0277999999999899E-2</v>
      </c>
      <c r="E4844">
        <v>107975414</v>
      </c>
      <c r="F4844" t="s">
        <v>636</v>
      </c>
      <c r="G4844" t="s">
        <v>5742</v>
      </c>
    </row>
    <row r="4845" spans="1:7" hidden="1" x14ac:dyDescent="0.3">
      <c r="A4845">
        <v>4843</v>
      </c>
      <c r="B4845">
        <v>0</v>
      </c>
      <c r="C4845" s="1">
        <v>45469.166666666664</v>
      </c>
      <c r="D4845">
        <v>4.9870999999999999E-2</v>
      </c>
      <c r="E4845">
        <v>107101227</v>
      </c>
      <c r="F4845" t="s">
        <v>636</v>
      </c>
      <c r="G4845" t="s">
        <v>5742</v>
      </c>
    </row>
    <row r="4846" spans="1:7" hidden="1" x14ac:dyDescent="0.3">
      <c r="A4846">
        <v>4844</v>
      </c>
      <c r="B4846">
        <v>0</v>
      </c>
      <c r="C4846" s="1">
        <v>45469.208333333336</v>
      </c>
      <c r="D4846">
        <v>4.9931000000000003E-2</v>
      </c>
      <c r="E4846">
        <v>107232416</v>
      </c>
      <c r="F4846" t="s">
        <v>636</v>
      </c>
      <c r="G4846" t="s">
        <v>5742</v>
      </c>
    </row>
    <row r="4847" spans="1:7" hidden="1" x14ac:dyDescent="0.3">
      <c r="A4847">
        <v>4845</v>
      </c>
      <c r="B4847">
        <v>0</v>
      </c>
      <c r="C4847" s="1">
        <v>45469.25</v>
      </c>
      <c r="D4847">
        <v>4.9947999999999999E-2</v>
      </c>
      <c r="E4847">
        <v>107271664</v>
      </c>
      <c r="F4847" t="s">
        <v>636</v>
      </c>
      <c r="G4847" t="s">
        <v>5742</v>
      </c>
    </row>
    <row r="4848" spans="1:7" hidden="1" x14ac:dyDescent="0.3">
      <c r="A4848">
        <v>4846</v>
      </c>
      <c r="B4848">
        <v>0</v>
      </c>
      <c r="C4848" s="1">
        <v>45469.291666666664</v>
      </c>
      <c r="D4848">
        <v>4.9929000000000001E-2</v>
      </c>
      <c r="E4848">
        <v>107230196</v>
      </c>
      <c r="F4848" t="s">
        <v>636</v>
      </c>
      <c r="G4848" t="s">
        <v>5742</v>
      </c>
    </row>
    <row r="4849" spans="1:7" hidden="1" x14ac:dyDescent="0.3">
      <c r="A4849">
        <v>4847</v>
      </c>
      <c r="B4849">
        <v>0</v>
      </c>
      <c r="C4849" s="1">
        <v>45469.333333333336</v>
      </c>
      <c r="D4849">
        <v>5.0045999999999903E-2</v>
      </c>
      <c r="E4849">
        <v>107480453</v>
      </c>
      <c r="F4849" t="s">
        <v>636</v>
      </c>
      <c r="G4849" t="s">
        <v>5742</v>
      </c>
    </row>
    <row r="4850" spans="1:7" hidden="1" x14ac:dyDescent="0.3">
      <c r="A4850">
        <v>4848</v>
      </c>
      <c r="B4850">
        <v>0</v>
      </c>
      <c r="C4850" s="1">
        <v>45469.375</v>
      </c>
      <c r="D4850">
        <v>4.9903999999999997E-2</v>
      </c>
      <c r="E4850">
        <v>107176664</v>
      </c>
      <c r="F4850" t="s">
        <v>636</v>
      </c>
      <c r="G4850" t="s">
        <v>5742</v>
      </c>
    </row>
    <row r="4851" spans="1:7" hidden="1" x14ac:dyDescent="0.3">
      <c r="A4851">
        <v>4849</v>
      </c>
      <c r="B4851">
        <v>0</v>
      </c>
      <c r="C4851" s="1">
        <v>45469.416666666664</v>
      </c>
      <c r="D4851">
        <v>4.9902000000000002E-2</v>
      </c>
      <c r="E4851">
        <v>107170389</v>
      </c>
      <c r="F4851" t="s">
        <v>636</v>
      </c>
      <c r="G4851" t="s">
        <v>5742</v>
      </c>
    </row>
    <row r="4852" spans="1:7" hidden="1" x14ac:dyDescent="0.3">
      <c r="A4852">
        <v>4850</v>
      </c>
      <c r="B4852">
        <v>0</v>
      </c>
      <c r="C4852" s="1">
        <v>45469.458333333336</v>
      </c>
      <c r="D4852">
        <v>4.9978000000000002E-2</v>
      </c>
      <c r="E4852">
        <v>107331491</v>
      </c>
      <c r="F4852" t="s">
        <v>636</v>
      </c>
      <c r="G4852" t="s">
        <v>5742</v>
      </c>
    </row>
    <row r="4853" spans="1:7" hidden="1" x14ac:dyDescent="0.3">
      <c r="A4853">
        <v>4851</v>
      </c>
      <c r="B4853">
        <v>0</v>
      </c>
      <c r="C4853" s="1">
        <v>45469.5</v>
      </c>
      <c r="D4853">
        <v>4.9910000000000003E-2</v>
      </c>
      <c r="E4853">
        <v>107187040</v>
      </c>
      <c r="F4853" t="s">
        <v>636</v>
      </c>
      <c r="G4853" t="s">
        <v>5742</v>
      </c>
    </row>
    <row r="4854" spans="1:7" hidden="1" x14ac:dyDescent="0.3">
      <c r="A4854">
        <v>4852</v>
      </c>
      <c r="B4854">
        <v>0</v>
      </c>
      <c r="C4854" s="1">
        <v>45469.541666666664</v>
      </c>
      <c r="D4854">
        <v>4.9937000000000002E-2</v>
      </c>
      <c r="E4854">
        <v>107243934</v>
      </c>
      <c r="F4854" t="s">
        <v>636</v>
      </c>
      <c r="G4854" t="s">
        <v>5742</v>
      </c>
    </row>
    <row r="4855" spans="1:7" hidden="1" x14ac:dyDescent="0.3">
      <c r="A4855">
        <v>4853</v>
      </c>
      <c r="B4855">
        <v>0</v>
      </c>
      <c r="C4855" s="1">
        <v>45469.583333333336</v>
      </c>
      <c r="D4855">
        <v>4.9908000000000001E-2</v>
      </c>
      <c r="E4855">
        <v>107182645</v>
      </c>
      <c r="F4855" t="s">
        <v>636</v>
      </c>
      <c r="G4855" t="s">
        <v>5742</v>
      </c>
    </row>
    <row r="4856" spans="1:7" hidden="1" x14ac:dyDescent="0.3">
      <c r="A4856">
        <v>4854</v>
      </c>
      <c r="B4856">
        <v>0</v>
      </c>
      <c r="C4856" s="1">
        <v>45469.625</v>
      </c>
      <c r="D4856">
        <v>4.9931000000000003E-2</v>
      </c>
      <c r="E4856">
        <v>107234520</v>
      </c>
      <c r="F4856" t="s">
        <v>636</v>
      </c>
      <c r="G4856" t="s">
        <v>5742</v>
      </c>
    </row>
    <row r="4857" spans="1:7" hidden="1" x14ac:dyDescent="0.3">
      <c r="A4857">
        <v>4855</v>
      </c>
      <c r="B4857">
        <v>0</v>
      </c>
      <c r="C4857" s="1">
        <v>45469.666666666664</v>
      </c>
      <c r="D4857">
        <v>4.9916000000000002E-2</v>
      </c>
      <c r="E4857">
        <v>107198235</v>
      </c>
      <c r="F4857" t="s">
        <v>636</v>
      </c>
      <c r="G4857" t="s">
        <v>5742</v>
      </c>
    </row>
    <row r="4858" spans="1:7" hidden="1" x14ac:dyDescent="0.3">
      <c r="A4858">
        <v>4856</v>
      </c>
      <c r="B4858">
        <v>0</v>
      </c>
      <c r="C4858" s="1">
        <v>45469.708333333336</v>
      </c>
      <c r="D4858">
        <v>4.9925999999999998E-2</v>
      </c>
      <c r="E4858">
        <v>107223315</v>
      </c>
      <c r="F4858" t="s">
        <v>636</v>
      </c>
      <c r="G4858" t="s">
        <v>5742</v>
      </c>
    </row>
    <row r="4859" spans="1:7" hidden="1" x14ac:dyDescent="0.3">
      <c r="A4859">
        <v>4857</v>
      </c>
      <c r="B4859">
        <v>0</v>
      </c>
      <c r="C4859" s="1">
        <v>45469.75</v>
      </c>
      <c r="D4859">
        <v>4.9911999999999998E-2</v>
      </c>
      <c r="E4859">
        <v>107191377</v>
      </c>
      <c r="F4859" t="s">
        <v>636</v>
      </c>
      <c r="G4859" t="s">
        <v>5742</v>
      </c>
    </row>
    <row r="4860" spans="1:7" hidden="1" x14ac:dyDescent="0.3">
      <c r="A4860">
        <v>4858</v>
      </c>
      <c r="B4860">
        <v>0</v>
      </c>
      <c r="C4860" s="1">
        <v>45469.791666666664</v>
      </c>
      <c r="D4860">
        <v>4.9877999999999999E-2</v>
      </c>
      <c r="E4860">
        <v>107120280</v>
      </c>
      <c r="F4860" t="s">
        <v>636</v>
      </c>
      <c r="G4860" t="s">
        <v>5742</v>
      </c>
    </row>
    <row r="4861" spans="1:7" hidden="1" x14ac:dyDescent="0.3">
      <c r="A4861">
        <v>4859</v>
      </c>
      <c r="B4861">
        <v>0</v>
      </c>
      <c r="C4861" s="1">
        <v>45469.833333333336</v>
      </c>
      <c r="D4861">
        <v>5.0176999999999999E-2</v>
      </c>
      <c r="E4861">
        <v>107759589</v>
      </c>
      <c r="F4861" t="s">
        <v>636</v>
      </c>
      <c r="G4861" t="s">
        <v>5742</v>
      </c>
    </row>
    <row r="4862" spans="1:7" hidden="1" x14ac:dyDescent="0.3">
      <c r="A4862">
        <v>4860</v>
      </c>
      <c r="B4862">
        <v>0</v>
      </c>
      <c r="C4862" s="1">
        <v>45469.875</v>
      </c>
      <c r="D4862">
        <v>4.9916000000000002E-2</v>
      </c>
      <c r="E4862">
        <v>107200176</v>
      </c>
      <c r="F4862" t="s">
        <v>636</v>
      </c>
      <c r="G4862" t="s">
        <v>5742</v>
      </c>
    </row>
    <row r="4863" spans="1:7" hidden="1" x14ac:dyDescent="0.3">
      <c r="A4863">
        <v>4861</v>
      </c>
      <c r="B4863">
        <v>0</v>
      </c>
      <c r="C4863" s="1">
        <v>45469.916666666664</v>
      </c>
      <c r="D4863">
        <v>5.0187999999999899E-2</v>
      </c>
      <c r="E4863">
        <v>107783071</v>
      </c>
      <c r="F4863" t="s">
        <v>636</v>
      </c>
      <c r="G4863" t="s">
        <v>5742</v>
      </c>
    </row>
    <row r="4864" spans="1:7" hidden="1" x14ac:dyDescent="0.3">
      <c r="A4864">
        <v>4862</v>
      </c>
      <c r="B4864">
        <v>0</v>
      </c>
      <c r="C4864" s="1">
        <v>45469.958333333336</v>
      </c>
      <c r="D4864">
        <v>5.0333000000000003E-2</v>
      </c>
      <c r="E4864">
        <v>108096140</v>
      </c>
      <c r="F4864" t="s">
        <v>636</v>
      </c>
      <c r="G4864" t="s">
        <v>5742</v>
      </c>
    </row>
    <row r="4865" spans="1:7" hidden="1" x14ac:dyDescent="0.3">
      <c r="A4865">
        <v>4863</v>
      </c>
      <c r="B4865">
        <v>0</v>
      </c>
      <c r="C4865" s="1">
        <v>45470</v>
      </c>
      <c r="D4865">
        <v>5.0030999999999999E-2</v>
      </c>
      <c r="E4865">
        <v>107446519</v>
      </c>
      <c r="F4865" t="s">
        <v>636</v>
      </c>
      <c r="G4865" t="s">
        <v>5742</v>
      </c>
    </row>
    <row r="4866" spans="1:7" hidden="1" x14ac:dyDescent="0.3">
      <c r="A4866">
        <v>4864</v>
      </c>
      <c r="B4866">
        <v>0</v>
      </c>
      <c r="C4866" s="1">
        <v>45470.041666666664</v>
      </c>
      <c r="D4866">
        <v>4.9929000000000001E-2</v>
      </c>
      <c r="E4866">
        <v>107228665</v>
      </c>
      <c r="F4866" t="s">
        <v>636</v>
      </c>
      <c r="G4866" t="s">
        <v>5742</v>
      </c>
    </row>
    <row r="4867" spans="1:7" hidden="1" x14ac:dyDescent="0.3">
      <c r="A4867">
        <v>4865</v>
      </c>
      <c r="B4867">
        <v>0</v>
      </c>
      <c r="C4867" s="1">
        <v>45470.083333333336</v>
      </c>
      <c r="D4867">
        <v>5.0033000000000001E-2</v>
      </c>
      <c r="E4867">
        <v>107452587</v>
      </c>
      <c r="F4867" t="s">
        <v>636</v>
      </c>
      <c r="G4867" t="s">
        <v>5742</v>
      </c>
    </row>
    <row r="4868" spans="1:7" hidden="1" x14ac:dyDescent="0.3">
      <c r="A4868">
        <v>4866</v>
      </c>
      <c r="B4868">
        <v>0</v>
      </c>
      <c r="C4868" s="1">
        <v>45470.125</v>
      </c>
      <c r="D4868">
        <v>5.0254E-2</v>
      </c>
      <c r="E4868">
        <v>107925036</v>
      </c>
      <c r="F4868" t="s">
        <v>636</v>
      </c>
      <c r="G4868" t="s">
        <v>5742</v>
      </c>
    </row>
    <row r="4869" spans="1:7" hidden="1" x14ac:dyDescent="0.3">
      <c r="A4869">
        <v>4867</v>
      </c>
      <c r="B4869">
        <v>0</v>
      </c>
      <c r="C4869" s="1">
        <v>45470.166666666664</v>
      </c>
      <c r="D4869">
        <v>4.9923000000000002E-2</v>
      </c>
      <c r="E4869">
        <v>107214031</v>
      </c>
      <c r="F4869" t="s">
        <v>636</v>
      </c>
      <c r="G4869" t="s">
        <v>5742</v>
      </c>
    </row>
    <row r="4870" spans="1:7" hidden="1" x14ac:dyDescent="0.3">
      <c r="A4870">
        <v>4868</v>
      </c>
      <c r="B4870">
        <v>0</v>
      </c>
      <c r="C4870" s="1">
        <v>45470.208333333336</v>
      </c>
      <c r="D4870">
        <v>4.9891999999999999E-2</v>
      </c>
      <c r="E4870">
        <v>107145945</v>
      </c>
      <c r="F4870" t="s">
        <v>636</v>
      </c>
      <c r="G4870" t="s">
        <v>5742</v>
      </c>
    </row>
    <row r="4871" spans="1:7" hidden="1" x14ac:dyDescent="0.3">
      <c r="A4871">
        <v>4869</v>
      </c>
      <c r="B4871">
        <v>0</v>
      </c>
      <c r="C4871" s="1">
        <v>45470.25</v>
      </c>
      <c r="D4871">
        <v>4.9918999999999998E-2</v>
      </c>
      <c r="E4871">
        <v>107208547</v>
      </c>
      <c r="F4871" t="s">
        <v>636</v>
      </c>
      <c r="G4871" t="s">
        <v>5742</v>
      </c>
    </row>
    <row r="4872" spans="1:7" hidden="1" x14ac:dyDescent="0.3">
      <c r="A4872">
        <v>4870</v>
      </c>
      <c r="B4872">
        <v>0</v>
      </c>
      <c r="C4872" s="1">
        <v>45470.291666666664</v>
      </c>
      <c r="D4872">
        <v>4.9910999999999997E-2</v>
      </c>
      <c r="E4872">
        <v>107187831</v>
      </c>
      <c r="F4872" t="s">
        <v>636</v>
      </c>
      <c r="G4872" t="s">
        <v>5742</v>
      </c>
    </row>
    <row r="4873" spans="1:7" hidden="1" x14ac:dyDescent="0.3">
      <c r="A4873">
        <v>4871</v>
      </c>
      <c r="B4873">
        <v>0</v>
      </c>
      <c r="C4873" s="1">
        <v>45470.333333333336</v>
      </c>
      <c r="D4873">
        <v>4.9938999999999997E-2</v>
      </c>
      <c r="E4873">
        <v>107249802</v>
      </c>
      <c r="F4873" t="s">
        <v>636</v>
      </c>
      <c r="G4873" t="s">
        <v>5742</v>
      </c>
    </row>
    <row r="4874" spans="1:7" hidden="1" x14ac:dyDescent="0.3">
      <c r="A4874">
        <v>4872</v>
      </c>
      <c r="B4874">
        <v>0</v>
      </c>
      <c r="C4874" s="1">
        <v>45470.375</v>
      </c>
      <c r="D4874">
        <v>4.9930999999999899E-2</v>
      </c>
      <c r="E4874">
        <v>107232387</v>
      </c>
      <c r="F4874" t="s">
        <v>636</v>
      </c>
      <c r="G4874" t="s">
        <v>5742</v>
      </c>
    </row>
    <row r="4875" spans="1:7" hidden="1" x14ac:dyDescent="0.3">
      <c r="A4875">
        <v>4873</v>
      </c>
      <c r="B4875">
        <v>0</v>
      </c>
      <c r="C4875" s="1">
        <v>45470.416666666664</v>
      </c>
      <c r="D4875">
        <v>4.9929000000000001E-2</v>
      </c>
      <c r="E4875">
        <v>107227126</v>
      </c>
      <c r="F4875" t="s">
        <v>636</v>
      </c>
      <c r="G4875" t="s">
        <v>5742</v>
      </c>
    </row>
    <row r="4876" spans="1:7" hidden="1" x14ac:dyDescent="0.3">
      <c r="A4876">
        <v>4874</v>
      </c>
      <c r="B4876">
        <v>0</v>
      </c>
      <c r="C4876" s="1">
        <v>45470.458333333336</v>
      </c>
      <c r="D4876">
        <v>5.0021000000000003E-2</v>
      </c>
      <c r="E4876">
        <v>107425933</v>
      </c>
      <c r="F4876" t="s">
        <v>636</v>
      </c>
      <c r="G4876" t="s">
        <v>5742</v>
      </c>
    </row>
    <row r="4877" spans="1:7" hidden="1" x14ac:dyDescent="0.3">
      <c r="A4877">
        <v>4875</v>
      </c>
      <c r="B4877">
        <v>0</v>
      </c>
      <c r="C4877" s="1">
        <v>45470.5</v>
      </c>
      <c r="D4877">
        <v>4.9879E-2</v>
      </c>
      <c r="E4877">
        <v>107121069</v>
      </c>
      <c r="F4877" t="s">
        <v>636</v>
      </c>
      <c r="G4877" t="s">
        <v>5742</v>
      </c>
    </row>
    <row r="4878" spans="1:7" hidden="1" x14ac:dyDescent="0.3">
      <c r="A4878">
        <v>4876</v>
      </c>
      <c r="B4878">
        <v>0</v>
      </c>
      <c r="C4878" s="1">
        <v>45470.541666666664</v>
      </c>
      <c r="D4878">
        <v>4.9959999999999997E-2</v>
      </c>
      <c r="E4878">
        <v>107293641</v>
      </c>
      <c r="F4878" t="s">
        <v>636</v>
      </c>
      <c r="G4878" t="s">
        <v>5742</v>
      </c>
    </row>
    <row r="4879" spans="1:7" hidden="1" x14ac:dyDescent="0.3">
      <c r="A4879">
        <v>4877</v>
      </c>
      <c r="B4879">
        <v>0</v>
      </c>
      <c r="C4879" s="1">
        <v>45470.583333333336</v>
      </c>
      <c r="D4879">
        <v>4.9928E-2</v>
      </c>
      <c r="E4879">
        <v>107227075</v>
      </c>
      <c r="F4879" t="s">
        <v>636</v>
      </c>
      <c r="G4879" t="s">
        <v>5742</v>
      </c>
    </row>
    <row r="4880" spans="1:7" hidden="1" x14ac:dyDescent="0.3">
      <c r="A4880">
        <v>4878</v>
      </c>
      <c r="B4880">
        <v>0</v>
      </c>
      <c r="C4880" s="1">
        <v>45470.625</v>
      </c>
      <c r="D4880">
        <v>4.9572999999999999E-2</v>
      </c>
      <c r="E4880">
        <v>106465086</v>
      </c>
      <c r="F4880" t="s">
        <v>636</v>
      </c>
      <c r="G4880" t="s">
        <v>5742</v>
      </c>
    </row>
    <row r="4881" spans="1:7" hidden="1" x14ac:dyDescent="0.3">
      <c r="A4881">
        <v>4879</v>
      </c>
      <c r="B4881">
        <v>0</v>
      </c>
      <c r="C4881" s="1">
        <v>45470.666666666664</v>
      </c>
      <c r="D4881">
        <v>4.9841999999999997E-2</v>
      </c>
      <c r="E4881">
        <v>107044423</v>
      </c>
      <c r="F4881" t="s">
        <v>636</v>
      </c>
      <c r="G4881" t="s">
        <v>5742</v>
      </c>
    </row>
    <row r="4882" spans="1:7" hidden="1" x14ac:dyDescent="0.3">
      <c r="A4882">
        <v>4880</v>
      </c>
      <c r="B4882">
        <v>0</v>
      </c>
      <c r="C4882" s="1">
        <v>45470.708333333336</v>
      </c>
      <c r="D4882">
        <v>4.9911999999999998E-2</v>
      </c>
      <c r="E4882">
        <v>107192886</v>
      </c>
      <c r="F4882" t="s">
        <v>636</v>
      </c>
      <c r="G4882" t="s">
        <v>5742</v>
      </c>
    </row>
    <row r="4883" spans="1:7" hidden="1" x14ac:dyDescent="0.3">
      <c r="A4883">
        <v>4881</v>
      </c>
      <c r="B4883">
        <v>0</v>
      </c>
      <c r="C4883" s="1">
        <v>45470.75</v>
      </c>
      <c r="D4883">
        <v>4.9979999999999997E-2</v>
      </c>
      <c r="E4883">
        <v>107338094</v>
      </c>
      <c r="F4883" t="s">
        <v>636</v>
      </c>
      <c r="G4883" t="s">
        <v>5742</v>
      </c>
    </row>
    <row r="4884" spans="1:7" hidden="1" x14ac:dyDescent="0.3">
      <c r="A4884">
        <v>4882</v>
      </c>
      <c r="B4884">
        <v>0</v>
      </c>
      <c r="C4884" s="1">
        <v>45470.791666666664</v>
      </c>
      <c r="D4884">
        <v>4.9942E-2</v>
      </c>
      <c r="E4884">
        <v>107255181</v>
      </c>
      <c r="F4884" t="s">
        <v>636</v>
      </c>
      <c r="G4884" t="s">
        <v>5742</v>
      </c>
    </row>
    <row r="4885" spans="1:7" hidden="1" x14ac:dyDescent="0.3">
      <c r="A4885">
        <v>4883</v>
      </c>
      <c r="B4885">
        <v>0</v>
      </c>
      <c r="C4885" s="1">
        <v>45470.833333333336</v>
      </c>
      <c r="D4885">
        <v>5.0054999999999898E-2</v>
      </c>
      <c r="E4885">
        <v>107496362</v>
      </c>
      <c r="F4885" t="s">
        <v>636</v>
      </c>
      <c r="G4885" t="s">
        <v>5742</v>
      </c>
    </row>
    <row r="4886" spans="1:7" hidden="1" x14ac:dyDescent="0.3">
      <c r="A4886">
        <v>4884</v>
      </c>
      <c r="B4886">
        <v>0</v>
      </c>
      <c r="C4886" s="1">
        <v>45470.875</v>
      </c>
      <c r="D4886">
        <v>4.9944999999999899E-2</v>
      </c>
      <c r="E4886">
        <v>107261575</v>
      </c>
      <c r="F4886" t="s">
        <v>636</v>
      </c>
      <c r="G4886" t="s">
        <v>5742</v>
      </c>
    </row>
    <row r="4887" spans="1:7" hidden="1" x14ac:dyDescent="0.3">
      <c r="A4887">
        <v>4885</v>
      </c>
      <c r="B4887">
        <v>0</v>
      </c>
      <c r="C4887" s="1">
        <v>45470.916666666664</v>
      </c>
      <c r="D4887">
        <v>4.9911999999999998E-2</v>
      </c>
      <c r="E4887">
        <v>107192200</v>
      </c>
      <c r="F4887" t="s">
        <v>636</v>
      </c>
      <c r="G4887" t="s">
        <v>5742</v>
      </c>
    </row>
    <row r="4888" spans="1:7" hidden="1" x14ac:dyDescent="0.3">
      <c r="A4888">
        <v>4886</v>
      </c>
      <c r="B4888">
        <v>0</v>
      </c>
      <c r="C4888" s="1">
        <v>45470.958333333336</v>
      </c>
      <c r="D4888">
        <v>4.9895000000000002E-2</v>
      </c>
      <c r="E4888">
        <v>107155262</v>
      </c>
      <c r="F4888" t="s">
        <v>636</v>
      </c>
      <c r="G4888" t="s">
        <v>5742</v>
      </c>
    </row>
    <row r="4889" spans="1:7" hidden="1" x14ac:dyDescent="0.3">
      <c r="A4889">
        <v>4887</v>
      </c>
      <c r="B4889">
        <v>0</v>
      </c>
      <c r="C4889" s="1">
        <v>45471</v>
      </c>
      <c r="D4889">
        <v>4.9928E-2</v>
      </c>
      <c r="E4889">
        <v>107223222</v>
      </c>
      <c r="F4889" t="s">
        <v>636</v>
      </c>
      <c r="G4889" t="s">
        <v>5742</v>
      </c>
    </row>
    <row r="4890" spans="1:7" x14ac:dyDescent="0.3">
      <c r="A4890">
        <v>4888</v>
      </c>
      <c r="B4890">
        <v>1</v>
      </c>
      <c r="C4890" s="1">
        <v>45471.041666666664</v>
      </c>
      <c r="D4890">
        <v>5.0497E-2</v>
      </c>
      <c r="E4890">
        <v>108447680</v>
      </c>
      <c r="F4890" t="s">
        <v>636</v>
      </c>
      <c r="G4890" t="s">
        <v>5742</v>
      </c>
    </row>
    <row r="4891" spans="1:7" hidden="1" x14ac:dyDescent="0.3">
      <c r="A4891">
        <v>4889</v>
      </c>
      <c r="B4891">
        <v>0</v>
      </c>
      <c r="C4891" s="1">
        <v>45471.083333333336</v>
      </c>
      <c r="D4891">
        <v>4.9940999999999999E-2</v>
      </c>
      <c r="E4891">
        <v>107253310</v>
      </c>
      <c r="F4891" t="s">
        <v>636</v>
      </c>
      <c r="G4891" t="s">
        <v>5742</v>
      </c>
    </row>
    <row r="4892" spans="1:7" hidden="1" x14ac:dyDescent="0.3">
      <c r="A4892">
        <v>4890</v>
      </c>
      <c r="B4892">
        <v>0</v>
      </c>
      <c r="C4892" s="1">
        <v>45471.125</v>
      </c>
      <c r="D4892">
        <v>5.0207999999999899E-2</v>
      </c>
      <c r="E4892">
        <v>107830154</v>
      </c>
      <c r="F4892" t="s">
        <v>636</v>
      </c>
      <c r="G4892" t="s">
        <v>5742</v>
      </c>
    </row>
    <row r="4893" spans="1:7" hidden="1" x14ac:dyDescent="0.3">
      <c r="A4893">
        <v>4891</v>
      </c>
      <c r="B4893">
        <v>0</v>
      </c>
      <c r="C4893" s="1">
        <v>45471.166666666664</v>
      </c>
      <c r="D4893">
        <v>4.9950999999999898E-2</v>
      </c>
      <c r="E4893">
        <v>107275718</v>
      </c>
      <c r="F4893" t="s">
        <v>636</v>
      </c>
      <c r="G4893" t="s">
        <v>5742</v>
      </c>
    </row>
    <row r="4894" spans="1:7" hidden="1" x14ac:dyDescent="0.3">
      <c r="A4894">
        <v>4892</v>
      </c>
      <c r="B4894">
        <v>0</v>
      </c>
      <c r="C4894" s="1">
        <v>45471.208333333336</v>
      </c>
      <c r="D4894">
        <v>4.9929999999999898E-2</v>
      </c>
      <c r="E4894">
        <v>107231616</v>
      </c>
      <c r="F4894" t="s">
        <v>636</v>
      </c>
      <c r="G4894" t="s">
        <v>5742</v>
      </c>
    </row>
    <row r="4895" spans="1:7" hidden="1" x14ac:dyDescent="0.3">
      <c r="A4895">
        <v>4893</v>
      </c>
      <c r="B4895">
        <v>0</v>
      </c>
      <c r="C4895" s="1">
        <v>45471.25</v>
      </c>
      <c r="D4895">
        <v>4.9912999999999999E-2</v>
      </c>
      <c r="E4895">
        <v>107193085</v>
      </c>
      <c r="F4895" t="s">
        <v>636</v>
      </c>
      <c r="G4895" t="s">
        <v>5742</v>
      </c>
    </row>
    <row r="4896" spans="1:7" hidden="1" x14ac:dyDescent="0.3">
      <c r="A4896">
        <v>4894</v>
      </c>
      <c r="B4896">
        <v>0</v>
      </c>
      <c r="C4896" s="1">
        <v>45471.291666666664</v>
      </c>
      <c r="D4896">
        <v>4.9937999999999899E-2</v>
      </c>
      <c r="E4896">
        <v>107246758</v>
      </c>
      <c r="F4896" t="s">
        <v>636</v>
      </c>
      <c r="G4896" t="s">
        <v>5742</v>
      </c>
    </row>
    <row r="4897" spans="1:7" hidden="1" x14ac:dyDescent="0.3">
      <c r="A4897">
        <v>4895</v>
      </c>
      <c r="B4897">
        <v>0</v>
      </c>
      <c r="C4897" s="1">
        <v>45471.333333333336</v>
      </c>
      <c r="D4897">
        <v>4.9903999999999997E-2</v>
      </c>
      <c r="E4897">
        <v>107173064</v>
      </c>
      <c r="F4897" t="s">
        <v>636</v>
      </c>
      <c r="G4897" t="s">
        <v>5742</v>
      </c>
    </row>
    <row r="4898" spans="1:7" hidden="1" x14ac:dyDescent="0.3">
      <c r="A4898">
        <v>4896</v>
      </c>
      <c r="B4898">
        <v>0</v>
      </c>
      <c r="C4898" s="1">
        <v>45471.375</v>
      </c>
      <c r="D4898">
        <v>4.9918999999999998E-2</v>
      </c>
      <c r="E4898">
        <v>107205023</v>
      </c>
      <c r="F4898" t="s">
        <v>636</v>
      </c>
      <c r="G4898" t="s">
        <v>5742</v>
      </c>
    </row>
    <row r="4899" spans="1:7" hidden="1" x14ac:dyDescent="0.3">
      <c r="A4899">
        <v>4897</v>
      </c>
      <c r="B4899">
        <v>0</v>
      </c>
      <c r="C4899" s="1">
        <v>45471.416666666664</v>
      </c>
      <c r="D4899">
        <v>4.9917999999999997E-2</v>
      </c>
      <c r="E4899">
        <v>107203864</v>
      </c>
      <c r="F4899" t="s">
        <v>636</v>
      </c>
      <c r="G4899" t="s">
        <v>5742</v>
      </c>
    </row>
    <row r="4900" spans="1:7" hidden="1" x14ac:dyDescent="0.3">
      <c r="A4900">
        <v>4898</v>
      </c>
      <c r="B4900">
        <v>0</v>
      </c>
      <c r="C4900" s="1">
        <v>45471.458333333336</v>
      </c>
      <c r="D4900">
        <v>4.9983E-2</v>
      </c>
      <c r="E4900">
        <v>107343552</v>
      </c>
      <c r="F4900" t="s">
        <v>636</v>
      </c>
      <c r="G4900" t="s">
        <v>5742</v>
      </c>
    </row>
    <row r="4901" spans="1:7" hidden="1" x14ac:dyDescent="0.3">
      <c r="A4901">
        <v>4899</v>
      </c>
      <c r="B4901">
        <v>0</v>
      </c>
      <c r="C4901" s="1">
        <v>45471.5</v>
      </c>
      <c r="D4901">
        <v>4.9933999999999999E-2</v>
      </c>
      <c r="E4901">
        <v>107242978</v>
      </c>
      <c r="F4901" t="s">
        <v>636</v>
      </c>
      <c r="G4901" t="s">
        <v>5742</v>
      </c>
    </row>
    <row r="4902" spans="1:7" hidden="1" x14ac:dyDescent="0.3">
      <c r="A4902">
        <v>4900</v>
      </c>
      <c r="B4902">
        <v>0</v>
      </c>
      <c r="C4902" s="1">
        <v>45471.541666666664</v>
      </c>
      <c r="D4902">
        <v>4.9895000000000002E-2</v>
      </c>
      <c r="E4902">
        <v>107153990</v>
      </c>
      <c r="F4902" t="s">
        <v>636</v>
      </c>
      <c r="G4902" t="s">
        <v>5742</v>
      </c>
    </row>
    <row r="4903" spans="1:7" hidden="1" x14ac:dyDescent="0.3">
      <c r="A4903">
        <v>4901</v>
      </c>
      <c r="B4903">
        <v>0</v>
      </c>
      <c r="C4903" s="1">
        <v>45471.583333333336</v>
      </c>
      <c r="D4903">
        <v>4.9927999999999903E-2</v>
      </c>
      <c r="E4903">
        <v>107228010</v>
      </c>
      <c r="F4903" t="s">
        <v>636</v>
      </c>
      <c r="G4903" t="s">
        <v>5742</v>
      </c>
    </row>
    <row r="4904" spans="1:7" hidden="1" x14ac:dyDescent="0.3">
      <c r="A4904">
        <v>4902</v>
      </c>
      <c r="B4904">
        <v>0</v>
      </c>
      <c r="C4904" s="1">
        <v>45471.625</v>
      </c>
      <c r="D4904">
        <v>4.9938999999999997E-2</v>
      </c>
      <c r="E4904">
        <v>107250532</v>
      </c>
      <c r="F4904" t="s">
        <v>636</v>
      </c>
      <c r="G4904" t="s">
        <v>5742</v>
      </c>
    </row>
    <row r="4905" spans="1:7" hidden="1" x14ac:dyDescent="0.3">
      <c r="A4905">
        <v>4903</v>
      </c>
      <c r="B4905">
        <v>0</v>
      </c>
      <c r="C4905" s="1">
        <v>45471.666666666664</v>
      </c>
      <c r="D4905">
        <v>4.9954999999999999E-2</v>
      </c>
      <c r="E4905">
        <v>107283351</v>
      </c>
      <c r="F4905" t="s">
        <v>636</v>
      </c>
      <c r="G4905" t="s">
        <v>5742</v>
      </c>
    </row>
    <row r="4906" spans="1:7" hidden="1" x14ac:dyDescent="0.3">
      <c r="A4906">
        <v>4904</v>
      </c>
      <c r="B4906">
        <v>0</v>
      </c>
      <c r="C4906" s="1">
        <v>45471.708333333336</v>
      </c>
      <c r="D4906">
        <v>4.9916999999999899E-2</v>
      </c>
      <c r="E4906">
        <v>107201219</v>
      </c>
      <c r="F4906" t="s">
        <v>636</v>
      </c>
      <c r="G4906" t="s">
        <v>5742</v>
      </c>
    </row>
    <row r="4907" spans="1:7" hidden="1" x14ac:dyDescent="0.3">
      <c r="A4907">
        <v>4905</v>
      </c>
      <c r="B4907">
        <v>0</v>
      </c>
      <c r="C4907" s="1">
        <v>45471.75</v>
      </c>
      <c r="D4907">
        <v>4.9932999999999998E-2</v>
      </c>
      <c r="E4907">
        <v>107235404</v>
      </c>
      <c r="F4907" t="s">
        <v>636</v>
      </c>
      <c r="G4907" t="s">
        <v>5742</v>
      </c>
    </row>
    <row r="4908" spans="1:7" hidden="1" x14ac:dyDescent="0.3">
      <c r="A4908">
        <v>4906</v>
      </c>
      <c r="B4908">
        <v>0</v>
      </c>
      <c r="C4908" s="1">
        <v>45471.791666666664</v>
      </c>
      <c r="D4908">
        <v>5.0013999999999899E-2</v>
      </c>
      <c r="E4908">
        <v>107409373</v>
      </c>
      <c r="F4908" t="s">
        <v>636</v>
      </c>
      <c r="G4908" t="s">
        <v>5742</v>
      </c>
    </row>
    <row r="4909" spans="1:7" hidden="1" x14ac:dyDescent="0.3">
      <c r="A4909">
        <v>4907</v>
      </c>
      <c r="B4909">
        <v>0</v>
      </c>
      <c r="C4909" s="1">
        <v>45471.833333333336</v>
      </c>
      <c r="D4909">
        <v>5.0068000000000001E-2</v>
      </c>
      <c r="E4909">
        <v>107530262</v>
      </c>
      <c r="F4909" t="s">
        <v>636</v>
      </c>
      <c r="G4909" t="s">
        <v>5742</v>
      </c>
    </row>
    <row r="4910" spans="1:7" hidden="1" x14ac:dyDescent="0.3">
      <c r="A4910">
        <v>4908</v>
      </c>
      <c r="B4910">
        <v>0</v>
      </c>
      <c r="C4910" s="1">
        <v>45471.875</v>
      </c>
      <c r="D4910">
        <v>4.9875000000000003E-2</v>
      </c>
      <c r="E4910">
        <v>107111557</v>
      </c>
      <c r="F4910" t="s">
        <v>636</v>
      </c>
      <c r="G4910" t="s">
        <v>5742</v>
      </c>
    </row>
    <row r="4911" spans="1:7" hidden="1" x14ac:dyDescent="0.3">
      <c r="A4911">
        <v>4909</v>
      </c>
      <c r="B4911">
        <v>0</v>
      </c>
      <c r="C4911" s="1">
        <v>45471.916666666664</v>
      </c>
      <c r="D4911">
        <v>4.9938000000000003E-2</v>
      </c>
      <c r="E4911">
        <v>107246919</v>
      </c>
      <c r="F4911" t="s">
        <v>636</v>
      </c>
      <c r="G4911" t="s">
        <v>5742</v>
      </c>
    </row>
    <row r="4912" spans="1:7" hidden="1" x14ac:dyDescent="0.3">
      <c r="A4912">
        <v>4910</v>
      </c>
      <c r="B4912">
        <v>0</v>
      </c>
      <c r="C4912" s="1">
        <v>45471.958333333336</v>
      </c>
      <c r="D4912">
        <v>4.9923000000000002E-2</v>
      </c>
      <c r="E4912">
        <v>107215435</v>
      </c>
      <c r="F4912" t="s">
        <v>636</v>
      </c>
      <c r="G4912" t="s">
        <v>5742</v>
      </c>
    </row>
    <row r="4913" spans="1:7" hidden="1" x14ac:dyDescent="0.3">
      <c r="A4913">
        <v>4911</v>
      </c>
      <c r="B4913">
        <v>0</v>
      </c>
      <c r="C4913" s="1">
        <v>45472</v>
      </c>
      <c r="D4913">
        <v>4.9916999999999899E-2</v>
      </c>
      <c r="E4913">
        <v>107200883</v>
      </c>
      <c r="F4913" t="s">
        <v>636</v>
      </c>
      <c r="G4913" t="s">
        <v>5742</v>
      </c>
    </row>
    <row r="4914" spans="1:7" hidden="1" x14ac:dyDescent="0.3">
      <c r="A4914">
        <v>4912</v>
      </c>
      <c r="B4914">
        <v>0</v>
      </c>
      <c r="C4914" s="1">
        <v>45472.041666666664</v>
      </c>
      <c r="D4914">
        <v>4.9924000000000003E-2</v>
      </c>
      <c r="E4914">
        <v>107217069</v>
      </c>
      <c r="F4914" t="s">
        <v>636</v>
      </c>
      <c r="G4914" t="s">
        <v>5742</v>
      </c>
    </row>
    <row r="4915" spans="1:7" hidden="1" x14ac:dyDescent="0.3">
      <c r="A4915">
        <v>4913</v>
      </c>
      <c r="B4915">
        <v>0</v>
      </c>
      <c r="C4915" s="1">
        <v>45472.083333333336</v>
      </c>
      <c r="D4915">
        <v>4.9909000000000002E-2</v>
      </c>
      <c r="E4915">
        <v>107184366</v>
      </c>
      <c r="F4915" t="s">
        <v>636</v>
      </c>
      <c r="G4915" t="s">
        <v>5742</v>
      </c>
    </row>
    <row r="4916" spans="1:7" hidden="1" x14ac:dyDescent="0.3">
      <c r="A4916">
        <v>4914</v>
      </c>
      <c r="B4916">
        <v>0</v>
      </c>
      <c r="C4916" s="1">
        <v>45472.125</v>
      </c>
      <c r="D4916">
        <v>5.0247E-2</v>
      </c>
      <c r="E4916">
        <v>107910198</v>
      </c>
      <c r="F4916" t="s">
        <v>636</v>
      </c>
      <c r="G4916" t="s">
        <v>5742</v>
      </c>
    </row>
    <row r="4917" spans="1:7" hidden="1" x14ac:dyDescent="0.3">
      <c r="A4917">
        <v>4915</v>
      </c>
      <c r="B4917">
        <v>0</v>
      </c>
      <c r="C4917" s="1">
        <v>45472.166666666664</v>
      </c>
      <c r="D4917">
        <v>4.9901000000000001E-2</v>
      </c>
      <c r="E4917">
        <v>107165093</v>
      </c>
      <c r="F4917" t="s">
        <v>636</v>
      </c>
      <c r="G4917" t="s">
        <v>5742</v>
      </c>
    </row>
    <row r="4918" spans="1:7" hidden="1" x14ac:dyDescent="0.3">
      <c r="A4918">
        <v>4916</v>
      </c>
      <c r="B4918">
        <v>0</v>
      </c>
      <c r="C4918" s="1">
        <v>45472.208333333336</v>
      </c>
      <c r="D4918">
        <v>4.9942E-2</v>
      </c>
      <c r="E4918">
        <v>107256355</v>
      </c>
      <c r="F4918" t="s">
        <v>636</v>
      </c>
      <c r="G4918" t="s">
        <v>5742</v>
      </c>
    </row>
    <row r="4919" spans="1:7" hidden="1" x14ac:dyDescent="0.3">
      <c r="A4919">
        <v>4917</v>
      </c>
      <c r="B4919">
        <v>0</v>
      </c>
      <c r="C4919" s="1">
        <v>45472.25</v>
      </c>
      <c r="D4919">
        <v>4.9949E-2</v>
      </c>
      <c r="E4919">
        <v>107272083</v>
      </c>
      <c r="F4919" t="s">
        <v>636</v>
      </c>
      <c r="G4919" t="s">
        <v>5742</v>
      </c>
    </row>
    <row r="4920" spans="1:7" hidden="1" x14ac:dyDescent="0.3">
      <c r="A4920">
        <v>4918</v>
      </c>
      <c r="B4920">
        <v>0</v>
      </c>
      <c r="C4920" s="1">
        <v>45472.291666666664</v>
      </c>
      <c r="D4920">
        <v>4.99E-2</v>
      </c>
      <c r="E4920">
        <v>107163938</v>
      </c>
      <c r="F4920" t="s">
        <v>636</v>
      </c>
      <c r="G4920" t="s">
        <v>5742</v>
      </c>
    </row>
    <row r="4921" spans="1:7" hidden="1" x14ac:dyDescent="0.3">
      <c r="A4921">
        <v>4919</v>
      </c>
      <c r="B4921">
        <v>0</v>
      </c>
      <c r="C4921" s="1">
        <v>45472.333333333336</v>
      </c>
      <c r="D4921">
        <v>4.9940999999999999E-2</v>
      </c>
      <c r="E4921">
        <v>107254731</v>
      </c>
      <c r="F4921" t="s">
        <v>636</v>
      </c>
      <c r="G4921" t="s">
        <v>5742</v>
      </c>
    </row>
    <row r="4922" spans="1:7" hidden="1" x14ac:dyDescent="0.3">
      <c r="A4922">
        <v>4920</v>
      </c>
      <c r="B4922">
        <v>0</v>
      </c>
      <c r="C4922" s="1">
        <v>45472.375</v>
      </c>
      <c r="D4922">
        <v>4.9884999999999999E-2</v>
      </c>
      <c r="E4922">
        <v>107130711</v>
      </c>
      <c r="F4922" t="s">
        <v>636</v>
      </c>
      <c r="G4922" t="s">
        <v>5742</v>
      </c>
    </row>
    <row r="4923" spans="1:7" hidden="1" x14ac:dyDescent="0.3">
      <c r="A4923">
        <v>4921</v>
      </c>
      <c r="B4923">
        <v>0</v>
      </c>
      <c r="C4923" s="1">
        <v>45472.416666666664</v>
      </c>
      <c r="D4923">
        <v>4.9932999999999998E-2</v>
      </c>
      <c r="E4923">
        <v>107235621</v>
      </c>
      <c r="F4923" t="s">
        <v>636</v>
      </c>
      <c r="G4923" t="s">
        <v>5742</v>
      </c>
    </row>
    <row r="4924" spans="1:7" hidden="1" x14ac:dyDescent="0.3">
      <c r="A4924">
        <v>4922</v>
      </c>
      <c r="B4924">
        <v>0</v>
      </c>
      <c r="C4924" s="1">
        <v>45472.458333333336</v>
      </c>
      <c r="D4924">
        <v>5.0015999999999998E-2</v>
      </c>
      <c r="E4924">
        <v>107414327</v>
      </c>
      <c r="F4924" t="s">
        <v>636</v>
      </c>
      <c r="G4924" t="s">
        <v>5742</v>
      </c>
    </row>
    <row r="4925" spans="1:7" hidden="1" x14ac:dyDescent="0.3">
      <c r="A4925">
        <v>4923</v>
      </c>
      <c r="B4925">
        <v>0</v>
      </c>
      <c r="C4925" s="1">
        <v>45472.5</v>
      </c>
      <c r="D4925">
        <v>4.9894999999999898E-2</v>
      </c>
      <c r="E4925">
        <v>107153351</v>
      </c>
      <c r="F4925" t="s">
        <v>636</v>
      </c>
      <c r="G4925" t="s">
        <v>5742</v>
      </c>
    </row>
    <row r="4926" spans="1:7" hidden="1" x14ac:dyDescent="0.3">
      <c r="A4926">
        <v>4924</v>
      </c>
      <c r="B4926">
        <v>0</v>
      </c>
      <c r="C4926" s="1">
        <v>45472.541666666664</v>
      </c>
      <c r="D4926">
        <v>4.9929000000000001E-2</v>
      </c>
      <c r="E4926">
        <v>107226147</v>
      </c>
      <c r="F4926" t="s">
        <v>636</v>
      </c>
      <c r="G4926" t="s">
        <v>5742</v>
      </c>
    </row>
    <row r="4927" spans="1:7" hidden="1" x14ac:dyDescent="0.3">
      <c r="A4927">
        <v>4925</v>
      </c>
      <c r="B4927">
        <v>0</v>
      </c>
      <c r="C4927" s="1">
        <v>45472.583333333336</v>
      </c>
      <c r="D4927">
        <v>4.9912999999999999E-2</v>
      </c>
      <c r="E4927">
        <v>107192315</v>
      </c>
      <c r="F4927" t="s">
        <v>636</v>
      </c>
      <c r="G4927" t="s">
        <v>5742</v>
      </c>
    </row>
    <row r="4928" spans="1:7" hidden="1" x14ac:dyDescent="0.3">
      <c r="A4928">
        <v>4926</v>
      </c>
      <c r="B4928">
        <v>0</v>
      </c>
      <c r="C4928" s="1">
        <v>45472.625</v>
      </c>
      <c r="D4928">
        <v>4.9940999999999999E-2</v>
      </c>
      <c r="E4928">
        <v>107251227</v>
      </c>
      <c r="F4928" t="s">
        <v>636</v>
      </c>
      <c r="G4928" t="s">
        <v>5742</v>
      </c>
    </row>
    <row r="4929" spans="1:7" hidden="1" x14ac:dyDescent="0.3">
      <c r="A4929">
        <v>4927</v>
      </c>
      <c r="B4929">
        <v>0</v>
      </c>
      <c r="C4929" s="1">
        <v>45472.666666666664</v>
      </c>
      <c r="D4929">
        <v>4.9926999999999999E-2</v>
      </c>
      <c r="E4929">
        <v>107224234</v>
      </c>
      <c r="F4929" t="s">
        <v>636</v>
      </c>
      <c r="G4929" t="s">
        <v>5742</v>
      </c>
    </row>
    <row r="4930" spans="1:7" hidden="1" x14ac:dyDescent="0.3">
      <c r="A4930">
        <v>4928</v>
      </c>
      <c r="B4930">
        <v>0</v>
      </c>
      <c r="C4930" s="1">
        <v>45472.708333333336</v>
      </c>
      <c r="D4930">
        <v>4.9938000000000003E-2</v>
      </c>
      <c r="E4930">
        <v>107248259</v>
      </c>
      <c r="F4930" t="s">
        <v>636</v>
      </c>
      <c r="G4930" t="s">
        <v>5742</v>
      </c>
    </row>
    <row r="4931" spans="1:7" hidden="1" x14ac:dyDescent="0.3">
      <c r="A4931">
        <v>4929</v>
      </c>
      <c r="B4931">
        <v>0</v>
      </c>
      <c r="C4931" s="1">
        <v>45472.75</v>
      </c>
      <c r="D4931">
        <v>4.9942E-2</v>
      </c>
      <c r="E4931">
        <v>107256971</v>
      </c>
      <c r="F4931" t="s">
        <v>636</v>
      </c>
      <c r="G4931" t="s">
        <v>5742</v>
      </c>
    </row>
    <row r="4932" spans="1:7" hidden="1" x14ac:dyDescent="0.3">
      <c r="A4932">
        <v>4930</v>
      </c>
      <c r="B4932">
        <v>0</v>
      </c>
      <c r="C4932" s="1">
        <v>45472.791666666664</v>
      </c>
      <c r="D4932">
        <v>4.9887000000000001E-2</v>
      </c>
      <c r="E4932">
        <v>107137036</v>
      </c>
      <c r="F4932" t="s">
        <v>636</v>
      </c>
      <c r="G4932" t="s">
        <v>5742</v>
      </c>
    </row>
    <row r="4933" spans="1:7" hidden="1" x14ac:dyDescent="0.3">
      <c r="A4933">
        <v>4931</v>
      </c>
      <c r="B4933">
        <v>0</v>
      </c>
      <c r="C4933" s="1">
        <v>45472.833333333336</v>
      </c>
      <c r="D4933">
        <v>5.0109000000000001E-2</v>
      </c>
      <c r="E4933">
        <v>107616620</v>
      </c>
      <c r="F4933" t="s">
        <v>636</v>
      </c>
      <c r="G4933" t="s">
        <v>5742</v>
      </c>
    </row>
    <row r="4934" spans="1:7" hidden="1" x14ac:dyDescent="0.3">
      <c r="A4934">
        <v>4932</v>
      </c>
      <c r="B4934">
        <v>0</v>
      </c>
      <c r="C4934" s="1">
        <v>45472.875</v>
      </c>
      <c r="D4934">
        <v>4.9935E-2</v>
      </c>
      <c r="E4934">
        <v>107243058</v>
      </c>
      <c r="F4934" t="s">
        <v>636</v>
      </c>
      <c r="G4934" t="s">
        <v>5742</v>
      </c>
    </row>
    <row r="4935" spans="1:7" hidden="1" x14ac:dyDescent="0.3">
      <c r="A4935">
        <v>4933</v>
      </c>
      <c r="B4935">
        <v>0</v>
      </c>
      <c r="C4935" s="1">
        <v>45472.916666666664</v>
      </c>
      <c r="D4935">
        <v>5.0130000000000001E-2</v>
      </c>
      <c r="E4935">
        <v>107661040</v>
      </c>
      <c r="F4935" t="s">
        <v>636</v>
      </c>
      <c r="G4935" t="s">
        <v>5742</v>
      </c>
    </row>
    <row r="4936" spans="1:7" hidden="1" x14ac:dyDescent="0.3">
      <c r="A4936">
        <v>4934</v>
      </c>
      <c r="B4936">
        <v>0</v>
      </c>
      <c r="C4936" s="1">
        <v>45472.958333333336</v>
      </c>
      <c r="D4936">
        <v>5.0294999999999999E-2</v>
      </c>
      <c r="E4936">
        <v>108014370</v>
      </c>
      <c r="F4936" t="s">
        <v>636</v>
      </c>
      <c r="G4936" t="s">
        <v>5742</v>
      </c>
    </row>
    <row r="4937" spans="1:7" hidden="1" x14ac:dyDescent="0.3">
      <c r="A4937">
        <v>4935</v>
      </c>
      <c r="B4937">
        <v>0</v>
      </c>
      <c r="C4937" s="1">
        <v>45473</v>
      </c>
      <c r="D4937">
        <v>4.9889999999999997E-2</v>
      </c>
      <c r="E4937">
        <v>107144142</v>
      </c>
      <c r="F4937" t="s">
        <v>636</v>
      </c>
      <c r="G4937" t="s">
        <v>5742</v>
      </c>
    </row>
    <row r="4938" spans="1:7" hidden="1" x14ac:dyDescent="0.3">
      <c r="A4938">
        <v>4936</v>
      </c>
      <c r="B4938">
        <v>0</v>
      </c>
      <c r="C4938" s="1">
        <v>45473.041666666664</v>
      </c>
      <c r="D4938">
        <v>4.9921E-2</v>
      </c>
      <c r="E4938">
        <v>107211629</v>
      </c>
      <c r="F4938" t="s">
        <v>636</v>
      </c>
      <c r="G4938" t="s">
        <v>5742</v>
      </c>
    </row>
    <row r="4939" spans="1:7" hidden="1" x14ac:dyDescent="0.3">
      <c r="A4939">
        <v>4937</v>
      </c>
      <c r="B4939">
        <v>0</v>
      </c>
      <c r="C4939" s="1">
        <v>45473.083333333336</v>
      </c>
      <c r="D4939">
        <v>4.9942999999999897E-2</v>
      </c>
      <c r="E4939">
        <v>107259168</v>
      </c>
      <c r="F4939" t="s">
        <v>636</v>
      </c>
      <c r="G4939" t="s">
        <v>5742</v>
      </c>
    </row>
    <row r="4940" spans="1:7" hidden="1" x14ac:dyDescent="0.3">
      <c r="A4940">
        <v>4938</v>
      </c>
      <c r="B4940">
        <v>0</v>
      </c>
      <c r="C4940" s="1">
        <v>45473.125</v>
      </c>
      <c r="D4940">
        <v>5.0220999999999898E-2</v>
      </c>
      <c r="E4940">
        <v>107854279</v>
      </c>
      <c r="F4940" t="s">
        <v>636</v>
      </c>
      <c r="G4940" t="s">
        <v>5742</v>
      </c>
    </row>
    <row r="4941" spans="1:7" hidden="1" x14ac:dyDescent="0.3">
      <c r="A4941">
        <v>4939</v>
      </c>
      <c r="B4941">
        <v>0</v>
      </c>
      <c r="C4941" s="1">
        <v>45473.166666666664</v>
      </c>
      <c r="D4941">
        <v>4.9938000000000003E-2</v>
      </c>
      <c r="E4941">
        <v>107249692</v>
      </c>
      <c r="F4941" t="s">
        <v>636</v>
      </c>
      <c r="G4941" t="s">
        <v>5742</v>
      </c>
    </row>
    <row r="4942" spans="1:7" hidden="1" x14ac:dyDescent="0.3">
      <c r="A4942">
        <v>4940</v>
      </c>
      <c r="B4942">
        <v>0</v>
      </c>
      <c r="C4942" s="1">
        <v>45473.208333333336</v>
      </c>
      <c r="D4942">
        <v>4.9910999999999997E-2</v>
      </c>
      <c r="E4942">
        <v>107187887</v>
      </c>
      <c r="F4942" t="s">
        <v>636</v>
      </c>
      <c r="G4942" t="s">
        <v>5742</v>
      </c>
    </row>
    <row r="4943" spans="1:7" hidden="1" x14ac:dyDescent="0.3">
      <c r="A4943">
        <v>4941</v>
      </c>
      <c r="B4943">
        <v>0</v>
      </c>
      <c r="C4943" s="1">
        <v>45473.25</v>
      </c>
      <c r="D4943">
        <v>4.9910999999999997E-2</v>
      </c>
      <c r="E4943">
        <v>107187035</v>
      </c>
      <c r="F4943" t="s">
        <v>636</v>
      </c>
      <c r="G4943" t="s">
        <v>5742</v>
      </c>
    </row>
    <row r="4944" spans="1:7" hidden="1" x14ac:dyDescent="0.3">
      <c r="A4944">
        <v>4942</v>
      </c>
      <c r="B4944">
        <v>0</v>
      </c>
      <c r="C4944" s="1">
        <v>45473.291666666664</v>
      </c>
      <c r="D4944">
        <v>4.9924999999999997E-2</v>
      </c>
      <c r="E4944">
        <v>107223951</v>
      </c>
      <c r="F4944" t="s">
        <v>636</v>
      </c>
      <c r="G4944" t="s">
        <v>5742</v>
      </c>
    </row>
    <row r="4945" spans="1:7" hidden="1" x14ac:dyDescent="0.3">
      <c r="A4945">
        <v>4943</v>
      </c>
      <c r="B4945">
        <v>0</v>
      </c>
      <c r="C4945" s="1">
        <v>45473.333333333336</v>
      </c>
      <c r="D4945">
        <v>4.9924999999999997E-2</v>
      </c>
      <c r="E4945">
        <v>107217911</v>
      </c>
      <c r="F4945" t="s">
        <v>636</v>
      </c>
      <c r="G4945" t="s">
        <v>5742</v>
      </c>
    </row>
    <row r="4946" spans="1:7" hidden="1" x14ac:dyDescent="0.3">
      <c r="A4946">
        <v>4944</v>
      </c>
      <c r="B4946">
        <v>0</v>
      </c>
      <c r="C4946" s="1">
        <v>45473.375</v>
      </c>
      <c r="D4946">
        <v>4.9902000000000002E-2</v>
      </c>
      <c r="E4946">
        <v>107168255</v>
      </c>
      <c r="F4946" t="s">
        <v>636</v>
      </c>
      <c r="G4946" t="s">
        <v>5742</v>
      </c>
    </row>
    <row r="4947" spans="1:7" hidden="1" x14ac:dyDescent="0.3">
      <c r="A4947">
        <v>4945</v>
      </c>
      <c r="B4947">
        <v>0</v>
      </c>
      <c r="C4947" s="1">
        <v>45473.416666666664</v>
      </c>
      <c r="D4947">
        <v>4.9895999999999899E-2</v>
      </c>
      <c r="E4947">
        <v>107156854</v>
      </c>
      <c r="F4947" t="s">
        <v>636</v>
      </c>
      <c r="G4947" t="s">
        <v>5742</v>
      </c>
    </row>
    <row r="4948" spans="1:7" hidden="1" x14ac:dyDescent="0.3">
      <c r="A4948">
        <v>4946</v>
      </c>
      <c r="B4948">
        <v>0</v>
      </c>
      <c r="C4948" s="1">
        <v>45473.458333333336</v>
      </c>
      <c r="D4948">
        <v>5.0018E-2</v>
      </c>
      <c r="E4948">
        <v>107418569</v>
      </c>
      <c r="F4948" t="s">
        <v>636</v>
      </c>
      <c r="G4948" t="s">
        <v>5742</v>
      </c>
    </row>
    <row r="4949" spans="1:7" hidden="1" x14ac:dyDescent="0.3">
      <c r="A4949">
        <v>4947</v>
      </c>
      <c r="B4949">
        <v>0</v>
      </c>
      <c r="C4949" s="1">
        <v>45473.5</v>
      </c>
      <c r="D4949">
        <v>4.9960999999999998E-2</v>
      </c>
      <c r="E4949">
        <v>107297394</v>
      </c>
      <c r="F4949" t="s">
        <v>636</v>
      </c>
      <c r="G4949" t="s">
        <v>5742</v>
      </c>
    </row>
    <row r="4950" spans="1:7" hidden="1" x14ac:dyDescent="0.3">
      <c r="A4950">
        <v>4948</v>
      </c>
      <c r="B4950">
        <v>0</v>
      </c>
      <c r="C4950" s="1">
        <v>45473.541666666664</v>
      </c>
      <c r="D4950">
        <v>4.9896999999999997E-2</v>
      </c>
      <c r="E4950">
        <v>107159636</v>
      </c>
      <c r="F4950" t="s">
        <v>636</v>
      </c>
      <c r="G4950" t="s">
        <v>5742</v>
      </c>
    </row>
    <row r="4951" spans="1:7" hidden="1" x14ac:dyDescent="0.3">
      <c r="A4951">
        <v>4949</v>
      </c>
      <c r="B4951">
        <v>0</v>
      </c>
      <c r="C4951" s="1">
        <v>45473.583333333336</v>
      </c>
      <c r="D4951">
        <v>4.9944000000000002E-2</v>
      </c>
      <c r="E4951">
        <v>107260928</v>
      </c>
      <c r="F4951" t="s">
        <v>636</v>
      </c>
      <c r="G4951" t="s">
        <v>5742</v>
      </c>
    </row>
    <row r="4952" spans="1:7" hidden="1" x14ac:dyDescent="0.3">
      <c r="A4952">
        <v>4950</v>
      </c>
      <c r="B4952">
        <v>0</v>
      </c>
      <c r="C4952" s="1">
        <v>45473.625</v>
      </c>
      <c r="D4952">
        <v>4.9921999999999897E-2</v>
      </c>
      <c r="E4952">
        <v>107216429</v>
      </c>
      <c r="F4952" t="s">
        <v>636</v>
      </c>
      <c r="G4952" t="s">
        <v>5742</v>
      </c>
    </row>
    <row r="4953" spans="1:7" hidden="1" x14ac:dyDescent="0.3">
      <c r="A4953">
        <v>4951</v>
      </c>
      <c r="B4953">
        <v>0</v>
      </c>
      <c r="C4953" s="1">
        <v>45473.666666666664</v>
      </c>
      <c r="D4953">
        <v>4.9931000000000003E-2</v>
      </c>
      <c r="E4953">
        <v>107232162</v>
      </c>
      <c r="F4953" t="s">
        <v>636</v>
      </c>
      <c r="G4953" t="s">
        <v>5742</v>
      </c>
    </row>
    <row r="4954" spans="1:7" hidden="1" x14ac:dyDescent="0.3">
      <c r="A4954">
        <v>4952</v>
      </c>
      <c r="B4954">
        <v>0</v>
      </c>
      <c r="C4954" s="1">
        <v>45473.708333333336</v>
      </c>
      <c r="D4954">
        <v>4.9903999999999997E-2</v>
      </c>
      <c r="E4954">
        <v>107172185</v>
      </c>
      <c r="F4954" t="s">
        <v>636</v>
      </c>
      <c r="G4954" t="s">
        <v>5742</v>
      </c>
    </row>
    <row r="4955" spans="1:7" hidden="1" x14ac:dyDescent="0.3">
      <c r="A4955">
        <v>4953</v>
      </c>
      <c r="B4955">
        <v>0</v>
      </c>
      <c r="C4955" s="1">
        <v>45473.75</v>
      </c>
      <c r="D4955">
        <v>4.9917999999999997E-2</v>
      </c>
      <c r="E4955">
        <v>107202457</v>
      </c>
      <c r="F4955" t="s">
        <v>636</v>
      </c>
      <c r="G4955" t="s">
        <v>5742</v>
      </c>
    </row>
    <row r="4956" spans="1:7" hidden="1" x14ac:dyDescent="0.3">
      <c r="A4956">
        <v>4954</v>
      </c>
      <c r="B4956">
        <v>0</v>
      </c>
      <c r="C4956" s="1">
        <v>45473.791666666664</v>
      </c>
      <c r="D4956">
        <v>4.9944999999999899E-2</v>
      </c>
      <c r="E4956">
        <v>107262409</v>
      </c>
      <c r="F4956" t="s">
        <v>636</v>
      </c>
      <c r="G4956" t="s">
        <v>5742</v>
      </c>
    </row>
    <row r="4957" spans="1:7" hidden="1" x14ac:dyDescent="0.3">
      <c r="A4957">
        <v>4955</v>
      </c>
      <c r="B4957">
        <v>0</v>
      </c>
      <c r="C4957" s="1">
        <v>45473.833333333336</v>
      </c>
      <c r="D4957">
        <v>5.0067E-2</v>
      </c>
      <c r="E4957">
        <v>107523485</v>
      </c>
      <c r="F4957" t="s">
        <v>636</v>
      </c>
      <c r="G4957" t="s">
        <v>5742</v>
      </c>
    </row>
    <row r="4958" spans="1:7" hidden="1" x14ac:dyDescent="0.3">
      <c r="A4958">
        <v>4956</v>
      </c>
      <c r="B4958">
        <v>0</v>
      </c>
      <c r="C4958" s="1">
        <v>45473.875</v>
      </c>
      <c r="D4958">
        <v>4.9921E-2</v>
      </c>
      <c r="E4958">
        <v>107207463</v>
      </c>
      <c r="F4958" t="s">
        <v>636</v>
      </c>
      <c r="G4958" t="s">
        <v>5742</v>
      </c>
    </row>
    <row r="4959" spans="1:7" hidden="1" x14ac:dyDescent="0.3">
      <c r="A4959">
        <v>4957</v>
      </c>
      <c r="B4959">
        <v>0</v>
      </c>
      <c r="C4959" s="1">
        <v>45473.916666666664</v>
      </c>
      <c r="D4959">
        <v>4.9916999999999899E-2</v>
      </c>
      <c r="E4959">
        <v>107203340</v>
      </c>
      <c r="F4959" t="s">
        <v>636</v>
      </c>
      <c r="G4959" t="s">
        <v>5742</v>
      </c>
    </row>
    <row r="4960" spans="1:7" hidden="1" x14ac:dyDescent="0.3">
      <c r="A4960">
        <v>4958</v>
      </c>
      <c r="B4960">
        <v>0</v>
      </c>
      <c r="C4960" s="1">
        <v>45473.958333333336</v>
      </c>
      <c r="D4960">
        <v>4.9933999999999999E-2</v>
      </c>
      <c r="E4960">
        <v>107240046</v>
      </c>
      <c r="F4960" t="s">
        <v>636</v>
      </c>
      <c r="G4960" t="s">
        <v>5742</v>
      </c>
    </row>
    <row r="4961" spans="1:7" hidden="1" x14ac:dyDescent="0.3">
      <c r="A4961">
        <v>4959</v>
      </c>
      <c r="B4961">
        <v>0</v>
      </c>
      <c r="C4961" s="1">
        <v>45474</v>
      </c>
      <c r="D4961">
        <v>4.9935E-2</v>
      </c>
      <c r="E4961">
        <v>107242681</v>
      </c>
      <c r="F4961" t="s">
        <v>636</v>
      </c>
      <c r="G4961" t="s">
        <v>5742</v>
      </c>
    </row>
    <row r="4962" spans="1:7" hidden="1" x14ac:dyDescent="0.3">
      <c r="A4962">
        <v>4960</v>
      </c>
      <c r="B4962">
        <v>0</v>
      </c>
      <c r="C4962" s="1">
        <v>45474.041666666664</v>
      </c>
      <c r="D4962">
        <v>4.9909999999999899E-2</v>
      </c>
      <c r="E4962">
        <v>107186617</v>
      </c>
      <c r="F4962" t="s">
        <v>636</v>
      </c>
      <c r="G4962" t="s">
        <v>5742</v>
      </c>
    </row>
    <row r="4963" spans="1:7" hidden="1" x14ac:dyDescent="0.3">
      <c r="A4963">
        <v>4961</v>
      </c>
      <c r="B4963">
        <v>0</v>
      </c>
      <c r="C4963" s="1">
        <v>45474.083333333336</v>
      </c>
      <c r="D4963">
        <v>4.9953999999999998E-2</v>
      </c>
      <c r="E4963">
        <v>107280014</v>
      </c>
      <c r="F4963" t="s">
        <v>636</v>
      </c>
      <c r="G4963" t="s">
        <v>5742</v>
      </c>
    </row>
    <row r="4964" spans="1:7" hidden="1" x14ac:dyDescent="0.3">
      <c r="A4964">
        <v>4962</v>
      </c>
      <c r="B4964">
        <v>0</v>
      </c>
      <c r="C4964" s="1">
        <v>45474.125</v>
      </c>
      <c r="D4964">
        <v>5.0255999999999898E-2</v>
      </c>
      <c r="E4964">
        <v>107930976</v>
      </c>
      <c r="F4964" t="s">
        <v>636</v>
      </c>
      <c r="G4964" t="s">
        <v>5742</v>
      </c>
    </row>
    <row r="4965" spans="1:7" hidden="1" x14ac:dyDescent="0.3">
      <c r="A4965">
        <v>4963</v>
      </c>
      <c r="B4965">
        <v>0</v>
      </c>
      <c r="C4965" s="1">
        <v>45474.166666666664</v>
      </c>
      <c r="D4965">
        <v>4.9887000000000001E-2</v>
      </c>
      <c r="E4965">
        <v>107137271</v>
      </c>
      <c r="F4965" t="s">
        <v>636</v>
      </c>
      <c r="G4965" t="s">
        <v>5742</v>
      </c>
    </row>
    <row r="4966" spans="1:7" hidden="1" x14ac:dyDescent="0.3">
      <c r="A4966">
        <v>4964</v>
      </c>
      <c r="B4966">
        <v>0</v>
      </c>
      <c r="C4966" s="1">
        <v>45474.208333333336</v>
      </c>
      <c r="D4966">
        <v>4.9919999999999999E-2</v>
      </c>
      <c r="E4966">
        <v>107209267</v>
      </c>
      <c r="F4966" t="s">
        <v>636</v>
      </c>
      <c r="G4966" t="s">
        <v>5742</v>
      </c>
    </row>
    <row r="4967" spans="1:7" hidden="1" x14ac:dyDescent="0.3">
      <c r="A4967">
        <v>4965</v>
      </c>
      <c r="B4967">
        <v>0</v>
      </c>
      <c r="C4967" s="1">
        <v>45474.25</v>
      </c>
      <c r="D4967">
        <v>4.9916000000000002E-2</v>
      </c>
      <c r="E4967">
        <v>107200553</v>
      </c>
      <c r="F4967" t="s">
        <v>636</v>
      </c>
      <c r="G4967" t="s">
        <v>5742</v>
      </c>
    </row>
    <row r="4968" spans="1:7" hidden="1" x14ac:dyDescent="0.3">
      <c r="A4968">
        <v>4966</v>
      </c>
      <c r="B4968">
        <v>0</v>
      </c>
      <c r="C4968" s="1">
        <v>45474.291666666664</v>
      </c>
      <c r="D4968">
        <v>4.9926999999999999E-2</v>
      </c>
      <c r="E4968">
        <v>107225000</v>
      </c>
      <c r="F4968" t="s">
        <v>636</v>
      </c>
      <c r="G4968" t="s">
        <v>5742</v>
      </c>
    </row>
    <row r="4969" spans="1:7" hidden="1" x14ac:dyDescent="0.3">
      <c r="A4969">
        <v>4967</v>
      </c>
      <c r="B4969">
        <v>0</v>
      </c>
      <c r="C4969" s="1">
        <v>45474.333333333336</v>
      </c>
      <c r="D4969">
        <v>0</v>
      </c>
      <c r="E4969">
        <v>107206673</v>
      </c>
      <c r="F4969" t="s">
        <v>636</v>
      </c>
      <c r="G4969" t="s">
        <v>5742</v>
      </c>
    </row>
    <row r="4970" spans="1:7" hidden="1" x14ac:dyDescent="0.3">
      <c r="A4970">
        <v>4968</v>
      </c>
      <c r="B4970">
        <v>0</v>
      </c>
      <c r="C4970" s="1">
        <v>45474.375</v>
      </c>
      <c r="D4970">
        <v>0</v>
      </c>
      <c r="E4970">
        <v>107219026</v>
      </c>
      <c r="F4970" t="s">
        <v>636</v>
      </c>
      <c r="G4970" t="s">
        <v>5742</v>
      </c>
    </row>
    <row r="4971" spans="1:7" hidden="1" x14ac:dyDescent="0.3">
      <c r="A4971">
        <v>4969</v>
      </c>
      <c r="B4971">
        <v>0</v>
      </c>
      <c r="C4971" s="1">
        <v>45474.416666666664</v>
      </c>
      <c r="D4971">
        <v>0</v>
      </c>
      <c r="E4971">
        <v>107255601</v>
      </c>
      <c r="F4971" t="s">
        <v>636</v>
      </c>
      <c r="G4971" t="s">
        <v>5742</v>
      </c>
    </row>
    <row r="4972" spans="1:7" hidden="1" x14ac:dyDescent="0.3">
      <c r="A4972">
        <v>4970</v>
      </c>
      <c r="B4972">
        <v>0</v>
      </c>
      <c r="C4972" s="1">
        <v>45474.458333333336</v>
      </c>
      <c r="D4972">
        <v>0</v>
      </c>
      <c r="E4972">
        <v>107260015</v>
      </c>
      <c r="F4972" t="s">
        <v>636</v>
      </c>
      <c r="G4972" t="s">
        <v>5742</v>
      </c>
    </row>
    <row r="4973" spans="1:7" hidden="1" x14ac:dyDescent="0.3">
      <c r="A4973">
        <v>4971</v>
      </c>
      <c r="B4973">
        <v>0</v>
      </c>
      <c r="C4973" s="1">
        <v>45474.5</v>
      </c>
      <c r="D4973">
        <v>0</v>
      </c>
      <c r="E4973">
        <v>107236574</v>
      </c>
      <c r="F4973" t="s">
        <v>636</v>
      </c>
      <c r="G4973" t="s">
        <v>5742</v>
      </c>
    </row>
    <row r="4974" spans="1:7" hidden="1" x14ac:dyDescent="0.3">
      <c r="A4974">
        <v>4972</v>
      </c>
      <c r="B4974">
        <v>0</v>
      </c>
      <c r="C4974" s="1">
        <v>45474.541666666664</v>
      </c>
      <c r="D4974">
        <v>0</v>
      </c>
      <c r="E4974">
        <v>107244939</v>
      </c>
      <c r="F4974" t="s">
        <v>636</v>
      </c>
      <c r="G4974" t="s">
        <v>5742</v>
      </c>
    </row>
    <row r="4975" spans="1:7" hidden="1" x14ac:dyDescent="0.3">
      <c r="A4975">
        <v>4973</v>
      </c>
      <c r="B4975">
        <v>0</v>
      </c>
      <c r="C4975" s="1">
        <v>45474.583333333336</v>
      </c>
      <c r="D4975">
        <v>0</v>
      </c>
      <c r="E4975">
        <v>107254756</v>
      </c>
      <c r="F4975" t="s">
        <v>636</v>
      </c>
      <c r="G4975" t="s">
        <v>5742</v>
      </c>
    </row>
    <row r="4976" spans="1:7" hidden="1" x14ac:dyDescent="0.3">
      <c r="A4976">
        <v>4974</v>
      </c>
      <c r="B4976">
        <v>0</v>
      </c>
      <c r="C4976" s="1">
        <v>45474.625</v>
      </c>
      <c r="D4976">
        <v>0</v>
      </c>
      <c r="E4976">
        <v>107382715</v>
      </c>
      <c r="F4976" t="s">
        <v>636</v>
      </c>
      <c r="G4976" t="s">
        <v>5742</v>
      </c>
    </row>
    <row r="4977" spans="1:7" hidden="1" x14ac:dyDescent="0.3">
      <c r="A4977">
        <v>4975</v>
      </c>
      <c r="B4977">
        <v>0</v>
      </c>
      <c r="C4977" s="1">
        <v>45474.666666666664</v>
      </c>
      <c r="D4977">
        <v>0</v>
      </c>
      <c r="E4977">
        <v>107128411</v>
      </c>
      <c r="F4977" t="s">
        <v>636</v>
      </c>
      <c r="G4977" t="s">
        <v>5742</v>
      </c>
    </row>
    <row r="4978" spans="1:7" hidden="1" x14ac:dyDescent="0.3">
      <c r="A4978">
        <v>4976</v>
      </c>
      <c r="B4978">
        <v>0</v>
      </c>
      <c r="C4978" s="1">
        <v>45474.708333333336</v>
      </c>
      <c r="D4978">
        <v>0</v>
      </c>
      <c r="E4978">
        <v>107208483</v>
      </c>
      <c r="F4978" t="s">
        <v>636</v>
      </c>
      <c r="G4978" t="s">
        <v>5742</v>
      </c>
    </row>
    <row r="4979" spans="1:7" hidden="1" x14ac:dyDescent="0.3">
      <c r="A4979">
        <v>4977</v>
      </c>
      <c r="B4979">
        <v>0</v>
      </c>
      <c r="C4979" s="1">
        <v>45474.75</v>
      </c>
      <c r="D4979">
        <v>0</v>
      </c>
      <c r="E4979">
        <v>107237728</v>
      </c>
      <c r="F4979" t="s">
        <v>636</v>
      </c>
      <c r="G4979" t="s">
        <v>5742</v>
      </c>
    </row>
    <row r="4980" spans="1:7" hidden="1" x14ac:dyDescent="0.3">
      <c r="A4980">
        <v>4978</v>
      </c>
      <c r="B4980">
        <v>0</v>
      </c>
      <c r="C4980" s="1">
        <v>45474.791666666664</v>
      </c>
      <c r="D4980">
        <v>0</v>
      </c>
      <c r="E4980">
        <v>107214601</v>
      </c>
      <c r="F4980" t="s">
        <v>636</v>
      </c>
      <c r="G4980" t="s">
        <v>5742</v>
      </c>
    </row>
    <row r="4981" spans="1:7" hidden="1" x14ac:dyDescent="0.3">
      <c r="A4981">
        <v>4979</v>
      </c>
      <c r="B4981">
        <v>0</v>
      </c>
      <c r="C4981" s="1">
        <v>45474.833333333336</v>
      </c>
      <c r="D4981">
        <v>0</v>
      </c>
      <c r="E4981">
        <v>107649719</v>
      </c>
      <c r="F4981" t="s">
        <v>636</v>
      </c>
      <c r="G4981" t="s">
        <v>5742</v>
      </c>
    </row>
    <row r="4982" spans="1:7" hidden="1" x14ac:dyDescent="0.3">
      <c r="A4982">
        <v>4980</v>
      </c>
      <c r="B4982">
        <v>0</v>
      </c>
      <c r="C4982" s="1">
        <v>45474.875</v>
      </c>
      <c r="D4982">
        <v>0</v>
      </c>
      <c r="E4982">
        <v>107189858</v>
      </c>
      <c r="F4982" t="s">
        <v>636</v>
      </c>
      <c r="G4982" t="s">
        <v>5742</v>
      </c>
    </row>
    <row r="4983" spans="1:7" hidden="1" x14ac:dyDescent="0.3">
      <c r="A4983">
        <v>4981</v>
      </c>
      <c r="B4983">
        <v>0</v>
      </c>
      <c r="C4983" s="1">
        <v>45474.916666666664</v>
      </c>
      <c r="D4983">
        <v>0</v>
      </c>
      <c r="E4983">
        <v>107188732</v>
      </c>
      <c r="F4983" t="s">
        <v>636</v>
      </c>
      <c r="G4983" t="s">
        <v>5742</v>
      </c>
    </row>
    <row r="4984" spans="1:7" hidden="1" x14ac:dyDescent="0.3">
      <c r="A4984">
        <v>4982</v>
      </c>
      <c r="B4984">
        <v>0</v>
      </c>
      <c r="C4984" s="1">
        <v>45474.958333333336</v>
      </c>
      <c r="D4984">
        <v>0</v>
      </c>
      <c r="E4984">
        <v>107258915</v>
      </c>
      <c r="F4984" t="s">
        <v>636</v>
      </c>
      <c r="G4984" t="s">
        <v>5742</v>
      </c>
    </row>
    <row r="4985" spans="1:7" hidden="1" x14ac:dyDescent="0.3">
      <c r="A4985">
        <v>4983</v>
      </c>
      <c r="B4985">
        <v>0</v>
      </c>
      <c r="C4985" s="1">
        <v>45475</v>
      </c>
      <c r="D4985">
        <v>0</v>
      </c>
      <c r="E4985">
        <v>107192408</v>
      </c>
      <c r="F4985" t="s">
        <v>636</v>
      </c>
      <c r="G4985" t="s">
        <v>5742</v>
      </c>
    </row>
    <row r="4986" spans="1:7" hidden="1" x14ac:dyDescent="0.3">
      <c r="A4986">
        <v>4984</v>
      </c>
      <c r="B4986">
        <v>0</v>
      </c>
      <c r="C4986" s="1">
        <v>45475.041666666664</v>
      </c>
      <c r="D4986">
        <v>0</v>
      </c>
      <c r="E4986">
        <v>107265639</v>
      </c>
      <c r="F4986" t="s">
        <v>636</v>
      </c>
      <c r="G4986" t="s">
        <v>5742</v>
      </c>
    </row>
    <row r="4987" spans="1:7" hidden="1" x14ac:dyDescent="0.3">
      <c r="A4987">
        <v>4985</v>
      </c>
      <c r="B4987">
        <v>0</v>
      </c>
      <c r="C4987" s="1">
        <v>45475.083333333336</v>
      </c>
      <c r="D4987">
        <v>0</v>
      </c>
      <c r="E4987">
        <v>107179897</v>
      </c>
      <c r="F4987" t="s">
        <v>636</v>
      </c>
      <c r="G4987" t="s">
        <v>5742</v>
      </c>
    </row>
    <row r="4988" spans="1:7" hidden="1" x14ac:dyDescent="0.3">
      <c r="A4988">
        <v>4986</v>
      </c>
      <c r="B4988">
        <v>0</v>
      </c>
      <c r="C4988" s="1">
        <v>45475.125</v>
      </c>
      <c r="D4988">
        <v>0</v>
      </c>
      <c r="E4988">
        <v>107896216</v>
      </c>
      <c r="F4988" t="s">
        <v>636</v>
      </c>
      <c r="G4988" t="s">
        <v>5742</v>
      </c>
    </row>
    <row r="4989" spans="1:7" hidden="1" x14ac:dyDescent="0.3">
      <c r="A4989">
        <v>4987</v>
      </c>
      <c r="B4989">
        <v>0</v>
      </c>
      <c r="C4989" s="1">
        <v>45475.166666666664</v>
      </c>
      <c r="D4989">
        <v>0</v>
      </c>
      <c r="E4989">
        <v>107243643</v>
      </c>
      <c r="F4989" t="s">
        <v>636</v>
      </c>
      <c r="G4989" t="s">
        <v>5742</v>
      </c>
    </row>
    <row r="4990" spans="1:7" hidden="1" x14ac:dyDescent="0.3">
      <c r="A4990">
        <v>4988</v>
      </c>
      <c r="B4990">
        <v>0</v>
      </c>
      <c r="C4990" s="1">
        <v>45475.208333333336</v>
      </c>
      <c r="D4990">
        <v>0</v>
      </c>
      <c r="E4990">
        <v>107168970</v>
      </c>
      <c r="F4990" t="s">
        <v>636</v>
      </c>
      <c r="G4990" t="s">
        <v>5742</v>
      </c>
    </row>
    <row r="4991" spans="1:7" hidden="1" x14ac:dyDescent="0.3">
      <c r="A4991">
        <v>4989</v>
      </c>
      <c r="B4991">
        <v>0</v>
      </c>
      <c r="C4991" s="1">
        <v>45475.25</v>
      </c>
      <c r="D4991">
        <v>0</v>
      </c>
      <c r="E4991">
        <v>107145948</v>
      </c>
      <c r="F4991" t="s">
        <v>636</v>
      </c>
      <c r="G4991" t="s">
        <v>5742</v>
      </c>
    </row>
    <row r="4992" spans="1:7" hidden="1" x14ac:dyDescent="0.3">
      <c r="A4992">
        <v>4990</v>
      </c>
      <c r="B4992">
        <v>0</v>
      </c>
      <c r="C4992" s="1">
        <v>45475.291666666664</v>
      </c>
      <c r="D4992">
        <v>0</v>
      </c>
      <c r="E4992">
        <v>107255927</v>
      </c>
      <c r="F4992" t="s">
        <v>636</v>
      </c>
      <c r="G4992" t="s">
        <v>5742</v>
      </c>
    </row>
    <row r="4993" spans="1:7" hidden="1" x14ac:dyDescent="0.3">
      <c r="A4993">
        <v>4991</v>
      </c>
      <c r="B4993">
        <v>0</v>
      </c>
      <c r="C4993" s="1">
        <v>45475.333333333336</v>
      </c>
      <c r="D4993">
        <v>0</v>
      </c>
      <c r="E4993">
        <v>107228451</v>
      </c>
      <c r="F4993" t="s">
        <v>636</v>
      </c>
      <c r="G4993" t="s">
        <v>5742</v>
      </c>
    </row>
    <row r="4994" spans="1:7" hidden="1" x14ac:dyDescent="0.3">
      <c r="A4994">
        <v>4992</v>
      </c>
      <c r="B4994">
        <v>0</v>
      </c>
      <c r="C4994" s="1">
        <v>45475.375</v>
      </c>
      <c r="D4994">
        <v>0</v>
      </c>
      <c r="E4994">
        <v>107194039</v>
      </c>
      <c r="F4994" t="s">
        <v>636</v>
      </c>
      <c r="G4994" t="s">
        <v>5742</v>
      </c>
    </row>
    <row r="4995" spans="1:7" hidden="1" x14ac:dyDescent="0.3">
      <c r="A4995">
        <v>4993</v>
      </c>
      <c r="B4995">
        <v>0</v>
      </c>
      <c r="C4995" s="1">
        <v>45475.416666666664</v>
      </c>
      <c r="D4995">
        <v>0</v>
      </c>
      <c r="E4995">
        <v>107157301</v>
      </c>
      <c r="F4995" t="s">
        <v>636</v>
      </c>
      <c r="G4995" t="s">
        <v>5742</v>
      </c>
    </row>
    <row r="4996" spans="1:7" hidden="1" x14ac:dyDescent="0.3">
      <c r="A4996">
        <v>4994</v>
      </c>
      <c r="B4996">
        <v>0</v>
      </c>
      <c r="C4996" s="1">
        <v>45475.458333333336</v>
      </c>
      <c r="D4996">
        <v>0</v>
      </c>
      <c r="E4996">
        <v>107414572</v>
      </c>
      <c r="F4996" t="s">
        <v>636</v>
      </c>
      <c r="G4996" t="s">
        <v>5742</v>
      </c>
    </row>
    <row r="4997" spans="1:7" hidden="1" x14ac:dyDescent="0.3">
      <c r="A4997">
        <v>4995</v>
      </c>
      <c r="B4997">
        <v>0</v>
      </c>
      <c r="C4997" s="1">
        <v>45475.5</v>
      </c>
      <c r="D4997">
        <v>0</v>
      </c>
      <c r="E4997">
        <v>107157784</v>
      </c>
      <c r="F4997" t="s">
        <v>636</v>
      </c>
      <c r="G4997" t="s">
        <v>5742</v>
      </c>
    </row>
    <row r="4998" spans="1:7" hidden="1" x14ac:dyDescent="0.3">
      <c r="A4998">
        <v>4996</v>
      </c>
      <c r="B4998">
        <v>0</v>
      </c>
      <c r="C4998" s="1">
        <v>45475.541666666664</v>
      </c>
      <c r="D4998">
        <v>0</v>
      </c>
      <c r="E4998">
        <v>107177206</v>
      </c>
      <c r="F4998" t="s">
        <v>636</v>
      </c>
      <c r="G4998" t="s">
        <v>5742</v>
      </c>
    </row>
    <row r="4999" spans="1:7" hidden="1" x14ac:dyDescent="0.3">
      <c r="A4999">
        <v>4997</v>
      </c>
      <c r="B4999">
        <v>0</v>
      </c>
      <c r="C4999" s="1">
        <v>45475.583333333336</v>
      </c>
      <c r="D4999">
        <v>0</v>
      </c>
      <c r="E4999">
        <v>107249234</v>
      </c>
      <c r="F4999" t="s">
        <v>636</v>
      </c>
      <c r="G4999" t="s">
        <v>5742</v>
      </c>
    </row>
    <row r="5000" spans="1:7" hidden="1" x14ac:dyDescent="0.3">
      <c r="A5000">
        <v>4998</v>
      </c>
      <c r="B5000">
        <v>0</v>
      </c>
      <c r="C5000" s="1">
        <v>45475.625</v>
      </c>
      <c r="D5000">
        <v>0</v>
      </c>
      <c r="E5000">
        <v>107205078</v>
      </c>
      <c r="F5000" t="s">
        <v>636</v>
      </c>
      <c r="G5000" t="s">
        <v>5742</v>
      </c>
    </row>
    <row r="5001" spans="1:7" hidden="1" x14ac:dyDescent="0.3">
      <c r="A5001">
        <v>4999</v>
      </c>
      <c r="B5001">
        <v>0</v>
      </c>
      <c r="C5001" s="1">
        <v>45475.666666666664</v>
      </c>
      <c r="D5001">
        <v>0</v>
      </c>
      <c r="E5001">
        <v>107296945</v>
      </c>
      <c r="F5001" t="s">
        <v>636</v>
      </c>
      <c r="G5001" t="s">
        <v>5742</v>
      </c>
    </row>
    <row r="5002" spans="1:7" hidden="1" x14ac:dyDescent="0.3">
      <c r="A5002">
        <v>5000</v>
      </c>
      <c r="B5002">
        <v>0</v>
      </c>
      <c r="C5002" s="1">
        <v>45475.708333333336</v>
      </c>
      <c r="D5002">
        <v>0</v>
      </c>
      <c r="E5002">
        <v>107094882</v>
      </c>
      <c r="F5002" t="s">
        <v>636</v>
      </c>
      <c r="G5002" t="s">
        <v>5742</v>
      </c>
    </row>
    <row r="5003" spans="1:7" hidden="1" x14ac:dyDescent="0.3">
      <c r="A5003">
        <v>5001</v>
      </c>
      <c r="B5003">
        <v>0</v>
      </c>
      <c r="C5003" s="1">
        <v>45475.75</v>
      </c>
      <c r="D5003">
        <v>0</v>
      </c>
      <c r="E5003">
        <v>107361825</v>
      </c>
      <c r="F5003" t="s">
        <v>636</v>
      </c>
      <c r="G5003" t="s">
        <v>5742</v>
      </c>
    </row>
    <row r="5004" spans="1:7" hidden="1" x14ac:dyDescent="0.3">
      <c r="A5004">
        <v>5002</v>
      </c>
      <c r="B5004">
        <v>0</v>
      </c>
      <c r="C5004" s="1">
        <v>45475.791666666664</v>
      </c>
      <c r="D5004">
        <v>0</v>
      </c>
      <c r="E5004">
        <v>107248359</v>
      </c>
      <c r="F5004" t="s">
        <v>636</v>
      </c>
      <c r="G5004" t="s">
        <v>5742</v>
      </c>
    </row>
    <row r="5005" spans="1:7" hidden="1" x14ac:dyDescent="0.3">
      <c r="A5005">
        <v>5003</v>
      </c>
      <c r="B5005">
        <v>0</v>
      </c>
      <c r="C5005" s="1">
        <v>45475.833333333336</v>
      </c>
      <c r="D5005">
        <v>0</v>
      </c>
      <c r="E5005">
        <v>107612244</v>
      </c>
      <c r="F5005" t="s">
        <v>636</v>
      </c>
      <c r="G5005" t="s">
        <v>5742</v>
      </c>
    </row>
    <row r="5006" spans="1:7" hidden="1" x14ac:dyDescent="0.3">
      <c r="A5006">
        <v>5004</v>
      </c>
      <c r="B5006">
        <v>0</v>
      </c>
      <c r="C5006" s="1">
        <v>45475.875</v>
      </c>
      <c r="D5006">
        <v>0</v>
      </c>
      <c r="E5006">
        <v>107175103</v>
      </c>
      <c r="F5006" t="s">
        <v>636</v>
      </c>
      <c r="G5006" t="s">
        <v>5742</v>
      </c>
    </row>
    <row r="5007" spans="1:7" hidden="1" x14ac:dyDescent="0.3">
      <c r="A5007">
        <v>5005</v>
      </c>
      <c r="B5007">
        <v>0</v>
      </c>
      <c r="C5007" s="1">
        <v>45475.916666666664</v>
      </c>
      <c r="D5007">
        <v>0</v>
      </c>
      <c r="E5007">
        <v>107213529</v>
      </c>
      <c r="F5007" t="s">
        <v>636</v>
      </c>
      <c r="G5007" t="s">
        <v>5742</v>
      </c>
    </row>
    <row r="5008" spans="1:7" hidden="1" x14ac:dyDescent="0.3">
      <c r="A5008">
        <v>5006</v>
      </c>
      <c r="B5008">
        <v>0</v>
      </c>
      <c r="C5008" s="1">
        <v>45475.958333333336</v>
      </c>
      <c r="D5008">
        <v>0</v>
      </c>
      <c r="E5008">
        <v>107224670</v>
      </c>
      <c r="F5008" t="s">
        <v>636</v>
      </c>
      <c r="G5008" t="s">
        <v>5742</v>
      </c>
    </row>
    <row r="5009" spans="1:7" hidden="1" x14ac:dyDescent="0.3">
      <c r="A5009">
        <v>5007</v>
      </c>
      <c r="B5009">
        <v>0</v>
      </c>
      <c r="C5009" s="1">
        <v>45476</v>
      </c>
      <c r="D5009">
        <v>0</v>
      </c>
      <c r="E5009">
        <v>107157840</v>
      </c>
      <c r="F5009" t="s">
        <v>636</v>
      </c>
      <c r="G5009" t="s">
        <v>5742</v>
      </c>
    </row>
    <row r="5010" spans="1:7" hidden="1" x14ac:dyDescent="0.3">
      <c r="A5010">
        <v>5008</v>
      </c>
      <c r="B5010">
        <v>0</v>
      </c>
      <c r="C5010" s="1">
        <v>45476.041666666664</v>
      </c>
      <c r="D5010">
        <v>0</v>
      </c>
      <c r="E5010">
        <v>107160191</v>
      </c>
      <c r="F5010" t="s">
        <v>636</v>
      </c>
      <c r="G5010" t="s">
        <v>5742</v>
      </c>
    </row>
    <row r="5011" spans="1:7" hidden="1" x14ac:dyDescent="0.3">
      <c r="A5011">
        <v>5009</v>
      </c>
      <c r="B5011">
        <v>0</v>
      </c>
      <c r="C5011" s="1">
        <v>45476.083333333336</v>
      </c>
      <c r="D5011">
        <v>0</v>
      </c>
      <c r="E5011">
        <v>107266365</v>
      </c>
      <c r="F5011" t="s">
        <v>636</v>
      </c>
      <c r="G5011" t="s">
        <v>5742</v>
      </c>
    </row>
    <row r="5012" spans="1:7" hidden="1" x14ac:dyDescent="0.3">
      <c r="A5012">
        <v>5010</v>
      </c>
      <c r="B5012">
        <v>0</v>
      </c>
      <c r="C5012" s="1">
        <v>45476.125</v>
      </c>
      <c r="D5012">
        <v>0</v>
      </c>
      <c r="E5012">
        <v>107848625</v>
      </c>
      <c r="F5012" t="s">
        <v>636</v>
      </c>
      <c r="G5012" t="s">
        <v>5742</v>
      </c>
    </row>
    <row r="5013" spans="1:7" hidden="1" x14ac:dyDescent="0.3">
      <c r="A5013">
        <v>5011</v>
      </c>
      <c r="B5013">
        <v>0</v>
      </c>
      <c r="C5013" s="1">
        <v>45476.166666666664</v>
      </c>
      <c r="D5013">
        <v>0</v>
      </c>
      <c r="E5013">
        <v>107238518</v>
      </c>
      <c r="F5013" t="s">
        <v>636</v>
      </c>
      <c r="G5013" t="s">
        <v>5742</v>
      </c>
    </row>
    <row r="5014" spans="1:7" hidden="1" x14ac:dyDescent="0.3">
      <c r="A5014">
        <v>5012</v>
      </c>
      <c r="B5014">
        <v>0</v>
      </c>
      <c r="C5014" s="1">
        <v>45476.208333333336</v>
      </c>
      <c r="D5014">
        <v>0</v>
      </c>
      <c r="E5014">
        <v>107250385</v>
      </c>
      <c r="F5014" t="s">
        <v>636</v>
      </c>
      <c r="G5014" t="s">
        <v>5742</v>
      </c>
    </row>
    <row r="5015" spans="1:7" hidden="1" x14ac:dyDescent="0.3">
      <c r="A5015">
        <v>5013</v>
      </c>
      <c r="B5015">
        <v>0</v>
      </c>
      <c r="C5015" s="1">
        <v>45476.25</v>
      </c>
      <c r="D5015">
        <v>0</v>
      </c>
      <c r="E5015">
        <v>107161914</v>
      </c>
      <c r="F5015" t="s">
        <v>636</v>
      </c>
      <c r="G5015" t="s">
        <v>5742</v>
      </c>
    </row>
    <row r="5016" spans="1:7" hidden="1" x14ac:dyDescent="0.3">
      <c r="A5016">
        <v>5014</v>
      </c>
      <c r="B5016">
        <v>0</v>
      </c>
      <c r="C5016" s="1">
        <v>45476.291666666664</v>
      </c>
      <c r="D5016">
        <v>0</v>
      </c>
      <c r="E5016">
        <v>107184812</v>
      </c>
      <c r="F5016" t="s">
        <v>636</v>
      </c>
      <c r="G5016" t="s">
        <v>5742</v>
      </c>
    </row>
    <row r="5017" spans="1:7" hidden="1" x14ac:dyDescent="0.3">
      <c r="A5017">
        <v>5015</v>
      </c>
      <c r="B5017">
        <v>0</v>
      </c>
      <c r="C5017" s="1">
        <v>45476.333333333336</v>
      </c>
      <c r="D5017">
        <v>0</v>
      </c>
      <c r="E5017">
        <v>107235637</v>
      </c>
      <c r="F5017" t="s">
        <v>636</v>
      </c>
      <c r="G5017" t="s">
        <v>5742</v>
      </c>
    </row>
    <row r="5018" spans="1:7" hidden="1" x14ac:dyDescent="0.3">
      <c r="A5018">
        <v>5016</v>
      </c>
      <c r="B5018">
        <v>0</v>
      </c>
      <c r="C5018" s="1">
        <v>45476.375</v>
      </c>
      <c r="D5018">
        <v>0</v>
      </c>
      <c r="E5018">
        <v>107238181</v>
      </c>
      <c r="F5018" t="s">
        <v>636</v>
      </c>
      <c r="G5018" t="s">
        <v>5742</v>
      </c>
    </row>
    <row r="5019" spans="1:7" hidden="1" x14ac:dyDescent="0.3">
      <c r="A5019">
        <v>5017</v>
      </c>
      <c r="B5019">
        <v>0</v>
      </c>
      <c r="C5019" s="1">
        <v>45476.416666666664</v>
      </c>
      <c r="D5019">
        <v>0</v>
      </c>
      <c r="E5019">
        <v>107281813</v>
      </c>
      <c r="F5019" t="s">
        <v>636</v>
      </c>
      <c r="G5019" t="s">
        <v>5742</v>
      </c>
    </row>
    <row r="5020" spans="1:7" hidden="1" x14ac:dyDescent="0.3">
      <c r="A5020">
        <v>5018</v>
      </c>
      <c r="B5020">
        <v>0</v>
      </c>
      <c r="C5020" s="1">
        <v>45476.458333333336</v>
      </c>
      <c r="D5020">
        <v>0</v>
      </c>
      <c r="E5020">
        <v>107304554</v>
      </c>
      <c r="F5020" t="s">
        <v>636</v>
      </c>
      <c r="G5020" t="s">
        <v>5742</v>
      </c>
    </row>
    <row r="5021" spans="1:7" hidden="1" x14ac:dyDescent="0.3">
      <c r="A5021">
        <v>5019</v>
      </c>
      <c r="B5021">
        <v>0</v>
      </c>
      <c r="C5021" s="1">
        <v>45476.5</v>
      </c>
      <c r="D5021">
        <v>0</v>
      </c>
      <c r="E5021">
        <v>107213617</v>
      </c>
      <c r="F5021" t="s">
        <v>636</v>
      </c>
      <c r="G5021" t="s">
        <v>5742</v>
      </c>
    </row>
    <row r="5022" spans="1:7" hidden="1" x14ac:dyDescent="0.3">
      <c r="A5022">
        <v>5020</v>
      </c>
      <c r="B5022">
        <v>0</v>
      </c>
      <c r="C5022" s="1">
        <v>45476.541666666664</v>
      </c>
      <c r="D5022">
        <v>0</v>
      </c>
      <c r="E5022">
        <v>107165363</v>
      </c>
      <c r="F5022" t="s">
        <v>636</v>
      </c>
      <c r="G5022" t="s">
        <v>5742</v>
      </c>
    </row>
    <row r="5023" spans="1:7" hidden="1" x14ac:dyDescent="0.3">
      <c r="A5023">
        <v>5021</v>
      </c>
      <c r="B5023">
        <v>0</v>
      </c>
      <c r="C5023" s="1">
        <v>45476.583333333336</v>
      </c>
      <c r="D5023">
        <v>0</v>
      </c>
      <c r="E5023">
        <v>107183224</v>
      </c>
      <c r="F5023" t="s">
        <v>636</v>
      </c>
      <c r="G5023" t="s">
        <v>5742</v>
      </c>
    </row>
    <row r="5024" spans="1:7" hidden="1" x14ac:dyDescent="0.3">
      <c r="A5024">
        <v>5022</v>
      </c>
      <c r="B5024">
        <v>0</v>
      </c>
      <c r="C5024" s="1">
        <v>45476.625</v>
      </c>
      <c r="D5024">
        <v>0</v>
      </c>
      <c r="E5024">
        <v>107269819</v>
      </c>
      <c r="F5024" t="s">
        <v>636</v>
      </c>
      <c r="G5024" t="s">
        <v>5742</v>
      </c>
    </row>
    <row r="5025" spans="1:7" hidden="1" x14ac:dyDescent="0.3">
      <c r="A5025">
        <v>5023</v>
      </c>
      <c r="B5025">
        <v>0</v>
      </c>
      <c r="C5025" s="1">
        <v>45476.666666666664</v>
      </c>
      <c r="D5025">
        <v>0</v>
      </c>
      <c r="E5025">
        <v>107188400</v>
      </c>
      <c r="F5025" t="s">
        <v>636</v>
      </c>
      <c r="G5025" t="s">
        <v>5742</v>
      </c>
    </row>
    <row r="5026" spans="1:7" hidden="1" x14ac:dyDescent="0.3">
      <c r="A5026">
        <v>5024</v>
      </c>
      <c r="B5026">
        <v>0</v>
      </c>
      <c r="C5026" s="1">
        <v>45476.708333333336</v>
      </c>
      <c r="D5026">
        <v>0</v>
      </c>
      <c r="E5026">
        <v>107449913</v>
      </c>
      <c r="F5026" t="s">
        <v>636</v>
      </c>
      <c r="G5026" t="s">
        <v>5742</v>
      </c>
    </row>
    <row r="5027" spans="1:7" hidden="1" x14ac:dyDescent="0.3">
      <c r="A5027">
        <v>5025</v>
      </c>
      <c r="B5027">
        <v>0</v>
      </c>
      <c r="C5027" s="1">
        <v>45476.75</v>
      </c>
      <c r="D5027">
        <v>0</v>
      </c>
      <c r="E5027">
        <v>107171512</v>
      </c>
      <c r="F5027" t="s">
        <v>636</v>
      </c>
      <c r="G5027" t="s">
        <v>5742</v>
      </c>
    </row>
    <row r="5028" spans="1:7" hidden="1" x14ac:dyDescent="0.3">
      <c r="A5028">
        <v>5026</v>
      </c>
      <c r="B5028">
        <v>0</v>
      </c>
      <c r="C5028" s="1">
        <v>45476.791666666664</v>
      </c>
      <c r="D5028">
        <v>0</v>
      </c>
      <c r="E5028">
        <v>107287298</v>
      </c>
      <c r="F5028" t="s">
        <v>636</v>
      </c>
      <c r="G5028" t="s">
        <v>5742</v>
      </c>
    </row>
    <row r="5029" spans="1:7" hidden="1" x14ac:dyDescent="0.3">
      <c r="A5029">
        <v>5027</v>
      </c>
      <c r="B5029">
        <v>0</v>
      </c>
      <c r="C5029" s="1">
        <v>45476.833333333336</v>
      </c>
      <c r="D5029">
        <v>0</v>
      </c>
      <c r="E5029">
        <v>107629871</v>
      </c>
      <c r="F5029" t="s">
        <v>636</v>
      </c>
      <c r="G5029" t="s">
        <v>5742</v>
      </c>
    </row>
    <row r="5030" spans="1:7" hidden="1" x14ac:dyDescent="0.3">
      <c r="A5030">
        <v>5028</v>
      </c>
      <c r="B5030">
        <v>0</v>
      </c>
      <c r="C5030" s="1">
        <v>45476.875</v>
      </c>
      <c r="D5030">
        <v>0</v>
      </c>
      <c r="E5030">
        <v>107243853</v>
      </c>
      <c r="F5030" t="s">
        <v>636</v>
      </c>
      <c r="G5030" t="s">
        <v>5742</v>
      </c>
    </row>
    <row r="5031" spans="1:7" hidden="1" x14ac:dyDescent="0.3">
      <c r="A5031">
        <v>5029</v>
      </c>
      <c r="B5031">
        <v>0</v>
      </c>
      <c r="C5031" s="1">
        <v>45476.916666666664</v>
      </c>
      <c r="D5031">
        <v>0</v>
      </c>
      <c r="E5031">
        <v>108096012</v>
      </c>
      <c r="F5031" t="s">
        <v>636</v>
      </c>
      <c r="G5031" t="s">
        <v>5742</v>
      </c>
    </row>
    <row r="5032" spans="1:7" hidden="1" x14ac:dyDescent="0.3">
      <c r="A5032">
        <v>5030</v>
      </c>
      <c r="B5032">
        <v>0</v>
      </c>
      <c r="C5032" s="1">
        <v>45476.958333333336</v>
      </c>
      <c r="D5032">
        <v>0</v>
      </c>
      <c r="E5032">
        <v>107644127</v>
      </c>
      <c r="F5032" t="s">
        <v>636</v>
      </c>
      <c r="G5032" t="s">
        <v>5742</v>
      </c>
    </row>
    <row r="5033" spans="1:7" hidden="1" x14ac:dyDescent="0.3">
      <c r="A5033">
        <v>5031</v>
      </c>
      <c r="B5033">
        <v>0</v>
      </c>
      <c r="C5033" s="1">
        <v>45477</v>
      </c>
      <c r="D5033">
        <v>0</v>
      </c>
      <c r="E5033">
        <v>107694307</v>
      </c>
      <c r="F5033" t="s">
        <v>636</v>
      </c>
      <c r="G5033" t="s">
        <v>5742</v>
      </c>
    </row>
    <row r="5034" spans="1:7" hidden="1" x14ac:dyDescent="0.3">
      <c r="A5034">
        <v>5032</v>
      </c>
      <c r="B5034">
        <v>0</v>
      </c>
      <c r="C5034" s="1">
        <v>45477.041666666664</v>
      </c>
      <c r="D5034">
        <v>0</v>
      </c>
      <c r="E5034">
        <v>107323733</v>
      </c>
      <c r="F5034" t="s">
        <v>636</v>
      </c>
      <c r="G5034" t="s">
        <v>5742</v>
      </c>
    </row>
    <row r="5035" spans="1:7" hidden="1" x14ac:dyDescent="0.3">
      <c r="A5035">
        <v>5033</v>
      </c>
      <c r="B5035">
        <v>0</v>
      </c>
      <c r="C5035" s="1">
        <v>45477.083333333336</v>
      </c>
      <c r="D5035">
        <v>0</v>
      </c>
      <c r="E5035">
        <v>107311791</v>
      </c>
      <c r="F5035" t="s">
        <v>636</v>
      </c>
      <c r="G5035" t="s">
        <v>5742</v>
      </c>
    </row>
    <row r="5036" spans="1:7" hidden="1" x14ac:dyDescent="0.3">
      <c r="A5036">
        <v>5034</v>
      </c>
      <c r="B5036">
        <v>0</v>
      </c>
      <c r="C5036" s="1">
        <v>45477.125</v>
      </c>
      <c r="D5036">
        <v>0</v>
      </c>
      <c r="E5036">
        <v>107908900</v>
      </c>
      <c r="F5036" t="s">
        <v>636</v>
      </c>
      <c r="G5036" t="s">
        <v>5742</v>
      </c>
    </row>
    <row r="5037" spans="1:7" hidden="1" x14ac:dyDescent="0.3">
      <c r="A5037">
        <v>5035</v>
      </c>
      <c r="B5037">
        <v>0</v>
      </c>
      <c r="C5037" s="1">
        <v>45477.166666666664</v>
      </c>
      <c r="D5037">
        <v>0</v>
      </c>
      <c r="E5037">
        <v>107425759</v>
      </c>
      <c r="F5037" t="s">
        <v>636</v>
      </c>
      <c r="G5037" t="s">
        <v>5742</v>
      </c>
    </row>
    <row r="5038" spans="1:7" hidden="1" x14ac:dyDescent="0.3">
      <c r="A5038">
        <v>5036</v>
      </c>
      <c r="B5038">
        <v>0</v>
      </c>
      <c r="C5038" s="1">
        <v>45477.208333333336</v>
      </c>
      <c r="D5038">
        <v>0</v>
      </c>
      <c r="E5038">
        <v>107162965</v>
      </c>
      <c r="F5038" t="s">
        <v>636</v>
      </c>
      <c r="G5038" t="s">
        <v>5742</v>
      </c>
    </row>
    <row r="5039" spans="1:7" hidden="1" x14ac:dyDescent="0.3">
      <c r="A5039">
        <v>5037</v>
      </c>
      <c r="B5039">
        <v>0</v>
      </c>
      <c r="C5039" s="1">
        <v>45477.25</v>
      </c>
      <c r="D5039">
        <v>0</v>
      </c>
      <c r="E5039">
        <v>107206292</v>
      </c>
      <c r="F5039" t="s">
        <v>636</v>
      </c>
      <c r="G5039" t="s">
        <v>5742</v>
      </c>
    </row>
    <row r="5040" spans="1:7" hidden="1" x14ac:dyDescent="0.3">
      <c r="A5040">
        <v>5038</v>
      </c>
      <c r="B5040">
        <v>0</v>
      </c>
      <c r="C5040" s="1">
        <v>45477.291666666664</v>
      </c>
      <c r="D5040">
        <v>0</v>
      </c>
      <c r="E5040">
        <v>107180126</v>
      </c>
      <c r="F5040" t="s">
        <v>636</v>
      </c>
      <c r="G5040" t="s">
        <v>5742</v>
      </c>
    </row>
    <row r="5041" spans="1:7" hidden="1" x14ac:dyDescent="0.3">
      <c r="A5041">
        <v>5039</v>
      </c>
      <c r="B5041">
        <v>0</v>
      </c>
      <c r="C5041" s="1">
        <v>45477.333333333336</v>
      </c>
      <c r="D5041">
        <v>0</v>
      </c>
      <c r="E5041">
        <v>107282817</v>
      </c>
      <c r="F5041" t="s">
        <v>636</v>
      </c>
      <c r="G5041" t="s">
        <v>5742</v>
      </c>
    </row>
    <row r="5042" spans="1:7" hidden="1" x14ac:dyDescent="0.3">
      <c r="A5042">
        <v>5040</v>
      </c>
      <c r="B5042">
        <v>0</v>
      </c>
      <c r="C5042" s="1">
        <v>45477.375</v>
      </c>
      <c r="D5042">
        <v>0</v>
      </c>
      <c r="E5042">
        <v>107146185</v>
      </c>
      <c r="F5042" t="s">
        <v>636</v>
      </c>
      <c r="G5042" t="s">
        <v>5742</v>
      </c>
    </row>
    <row r="5043" spans="1:7" hidden="1" x14ac:dyDescent="0.3">
      <c r="A5043">
        <v>5041</v>
      </c>
      <c r="B5043">
        <v>0</v>
      </c>
      <c r="C5043" s="1">
        <v>45477.416666666664</v>
      </c>
      <c r="D5043">
        <v>0</v>
      </c>
      <c r="E5043">
        <v>107259900</v>
      </c>
      <c r="F5043" t="s">
        <v>636</v>
      </c>
      <c r="G5043" t="s">
        <v>5742</v>
      </c>
    </row>
    <row r="5044" spans="1:7" hidden="1" x14ac:dyDescent="0.3">
      <c r="A5044">
        <v>5042</v>
      </c>
      <c r="B5044">
        <v>0</v>
      </c>
      <c r="C5044" s="1">
        <v>45477.458333333336</v>
      </c>
      <c r="D5044">
        <v>0</v>
      </c>
      <c r="E5044">
        <v>107384587</v>
      </c>
      <c r="F5044" t="s">
        <v>636</v>
      </c>
      <c r="G5044" t="s">
        <v>5742</v>
      </c>
    </row>
    <row r="5045" spans="1:7" hidden="1" x14ac:dyDescent="0.3">
      <c r="A5045">
        <v>5043</v>
      </c>
      <c r="B5045">
        <v>0</v>
      </c>
      <c r="C5045" s="1">
        <v>45477.5</v>
      </c>
      <c r="D5045">
        <v>0</v>
      </c>
      <c r="E5045">
        <v>107307637</v>
      </c>
      <c r="F5045" t="s">
        <v>636</v>
      </c>
      <c r="G5045" t="s">
        <v>5742</v>
      </c>
    </row>
    <row r="5046" spans="1:7" hidden="1" x14ac:dyDescent="0.3">
      <c r="A5046">
        <v>5044</v>
      </c>
      <c r="B5046">
        <v>0</v>
      </c>
      <c r="C5046" s="1">
        <v>45477.541666666664</v>
      </c>
      <c r="D5046">
        <v>0</v>
      </c>
      <c r="E5046">
        <v>107208445</v>
      </c>
      <c r="F5046" t="s">
        <v>636</v>
      </c>
      <c r="G5046" t="s">
        <v>5742</v>
      </c>
    </row>
    <row r="5047" spans="1:7" hidden="1" x14ac:dyDescent="0.3">
      <c r="A5047">
        <v>5045</v>
      </c>
      <c r="B5047">
        <v>0</v>
      </c>
      <c r="C5047" s="1">
        <v>45477.583333333336</v>
      </c>
      <c r="D5047">
        <v>0</v>
      </c>
      <c r="E5047">
        <v>107184551</v>
      </c>
      <c r="F5047" t="s">
        <v>636</v>
      </c>
      <c r="G5047" t="s">
        <v>5742</v>
      </c>
    </row>
    <row r="5048" spans="1:7" hidden="1" x14ac:dyDescent="0.3">
      <c r="A5048">
        <v>5046</v>
      </c>
      <c r="B5048">
        <v>0</v>
      </c>
      <c r="C5048" s="1">
        <v>45477.625</v>
      </c>
      <c r="D5048">
        <v>0</v>
      </c>
      <c r="E5048">
        <v>107211655</v>
      </c>
      <c r="F5048" t="s">
        <v>636</v>
      </c>
      <c r="G5048" t="s">
        <v>5742</v>
      </c>
    </row>
    <row r="5049" spans="1:7" hidden="1" x14ac:dyDescent="0.3">
      <c r="A5049">
        <v>5047</v>
      </c>
      <c r="B5049">
        <v>0</v>
      </c>
      <c r="C5049" s="1">
        <v>45477.666666666664</v>
      </c>
      <c r="D5049">
        <v>0</v>
      </c>
      <c r="E5049">
        <v>107274353</v>
      </c>
      <c r="F5049" t="s">
        <v>636</v>
      </c>
      <c r="G5049" t="s">
        <v>5742</v>
      </c>
    </row>
    <row r="5050" spans="1:7" hidden="1" x14ac:dyDescent="0.3">
      <c r="A5050">
        <v>5048</v>
      </c>
      <c r="B5050">
        <v>0</v>
      </c>
      <c r="C5050" s="1">
        <v>45477.708333333336</v>
      </c>
      <c r="D5050">
        <v>0</v>
      </c>
      <c r="E5050">
        <v>107216522</v>
      </c>
      <c r="F5050" t="s">
        <v>636</v>
      </c>
      <c r="G5050" t="s">
        <v>5742</v>
      </c>
    </row>
    <row r="5051" spans="1:7" hidden="1" x14ac:dyDescent="0.3">
      <c r="A5051">
        <v>5049</v>
      </c>
      <c r="B5051">
        <v>0</v>
      </c>
      <c r="C5051" s="1">
        <v>45477.75</v>
      </c>
      <c r="D5051">
        <v>0</v>
      </c>
      <c r="E5051">
        <v>107316862</v>
      </c>
      <c r="F5051" t="s">
        <v>636</v>
      </c>
      <c r="G5051" t="s">
        <v>5742</v>
      </c>
    </row>
    <row r="5052" spans="1:7" hidden="1" x14ac:dyDescent="0.3">
      <c r="A5052">
        <v>5050</v>
      </c>
      <c r="B5052">
        <v>0</v>
      </c>
      <c r="C5052" s="1">
        <v>45477.791666666664</v>
      </c>
      <c r="D5052">
        <v>0</v>
      </c>
      <c r="E5052">
        <v>107166761</v>
      </c>
      <c r="F5052" t="s">
        <v>636</v>
      </c>
      <c r="G5052" t="s">
        <v>5742</v>
      </c>
    </row>
    <row r="5053" spans="1:7" hidden="1" x14ac:dyDescent="0.3">
      <c r="A5053">
        <v>5051</v>
      </c>
      <c r="B5053">
        <v>0</v>
      </c>
      <c r="C5053" s="1">
        <v>45477.833333333336</v>
      </c>
      <c r="D5053">
        <v>0</v>
      </c>
      <c r="E5053">
        <v>107485902</v>
      </c>
      <c r="F5053" t="s">
        <v>636</v>
      </c>
      <c r="G5053" t="s">
        <v>5742</v>
      </c>
    </row>
    <row r="5054" spans="1:7" hidden="1" x14ac:dyDescent="0.3">
      <c r="A5054">
        <v>5052</v>
      </c>
      <c r="B5054">
        <v>0</v>
      </c>
      <c r="C5054" s="1">
        <v>45477.875</v>
      </c>
      <c r="D5054">
        <v>0</v>
      </c>
      <c r="E5054">
        <v>107232986</v>
      </c>
      <c r="F5054" t="s">
        <v>636</v>
      </c>
      <c r="G5054" t="s">
        <v>5742</v>
      </c>
    </row>
    <row r="5055" spans="1:7" hidden="1" x14ac:dyDescent="0.3">
      <c r="A5055">
        <v>5053</v>
      </c>
      <c r="B5055">
        <v>0</v>
      </c>
      <c r="C5055" s="1">
        <v>45477.916666666664</v>
      </c>
      <c r="D5055">
        <v>0</v>
      </c>
      <c r="E5055">
        <v>107200930</v>
      </c>
      <c r="F5055" t="s">
        <v>636</v>
      </c>
      <c r="G5055" t="s">
        <v>5742</v>
      </c>
    </row>
    <row r="5056" spans="1:7" hidden="1" x14ac:dyDescent="0.3">
      <c r="A5056">
        <v>5054</v>
      </c>
      <c r="B5056">
        <v>0</v>
      </c>
      <c r="C5056" s="1">
        <v>45477.958333333336</v>
      </c>
      <c r="D5056">
        <v>0</v>
      </c>
      <c r="E5056">
        <v>107308162</v>
      </c>
      <c r="F5056" t="s">
        <v>636</v>
      </c>
      <c r="G5056" t="s">
        <v>5742</v>
      </c>
    </row>
    <row r="5057" spans="1:7" hidden="1" x14ac:dyDescent="0.3">
      <c r="A5057">
        <v>5055</v>
      </c>
      <c r="B5057">
        <v>0</v>
      </c>
      <c r="C5057" s="1">
        <v>45478</v>
      </c>
      <c r="D5057">
        <v>0</v>
      </c>
      <c r="E5057">
        <v>107114590</v>
      </c>
      <c r="F5057" t="s">
        <v>636</v>
      </c>
      <c r="G5057" t="s">
        <v>5742</v>
      </c>
    </row>
    <row r="5058" spans="1:7" hidden="1" x14ac:dyDescent="0.3">
      <c r="A5058">
        <v>5056</v>
      </c>
      <c r="B5058">
        <v>0</v>
      </c>
      <c r="C5058" s="1">
        <v>45478.041666666664</v>
      </c>
      <c r="D5058">
        <v>0</v>
      </c>
      <c r="E5058">
        <v>108583243</v>
      </c>
      <c r="F5058" t="s">
        <v>636</v>
      </c>
      <c r="G5058" t="s">
        <v>5742</v>
      </c>
    </row>
    <row r="5059" spans="1:7" hidden="1" x14ac:dyDescent="0.3">
      <c r="A5059">
        <v>5057</v>
      </c>
      <c r="B5059">
        <v>0</v>
      </c>
      <c r="C5059" s="1">
        <v>45478.083333333336</v>
      </c>
      <c r="D5059">
        <v>0</v>
      </c>
      <c r="E5059">
        <v>107344780</v>
      </c>
      <c r="F5059" t="s">
        <v>636</v>
      </c>
      <c r="G5059" t="s">
        <v>5742</v>
      </c>
    </row>
    <row r="5060" spans="1:7" hidden="1" x14ac:dyDescent="0.3">
      <c r="A5060">
        <v>5058</v>
      </c>
      <c r="B5060">
        <v>0</v>
      </c>
      <c r="C5060" s="1">
        <v>45478.125</v>
      </c>
      <c r="D5060">
        <v>0</v>
      </c>
      <c r="E5060">
        <v>107890967</v>
      </c>
      <c r="F5060" t="s">
        <v>636</v>
      </c>
      <c r="G5060" t="s">
        <v>5742</v>
      </c>
    </row>
    <row r="5061" spans="1:7" hidden="1" x14ac:dyDescent="0.3">
      <c r="A5061">
        <v>5059</v>
      </c>
      <c r="B5061">
        <v>0</v>
      </c>
      <c r="C5061" s="1">
        <v>45478.166666666664</v>
      </c>
      <c r="D5061">
        <v>0</v>
      </c>
      <c r="E5061">
        <v>107230763</v>
      </c>
      <c r="F5061" t="s">
        <v>636</v>
      </c>
      <c r="G5061" t="s">
        <v>5742</v>
      </c>
    </row>
    <row r="5062" spans="1:7" hidden="1" x14ac:dyDescent="0.3">
      <c r="A5062">
        <v>5060</v>
      </c>
      <c r="B5062">
        <v>0</v>
      </c>
      <c r="C5062" s="1">
        <v>45478.208333333336</v>
      </c>
      <c r="D5062">
        <v>0</v>
      </c>
      <c r="E5062">
        <v>107208703</v>
      </c>
      <c r="F5062" t="s">
        <v>636</v>
      </c>
      <c r="G5062" t="s">
        <v>5742</v>
      </c>
    </row>
    <row r="5063" spans="1:7" hidden="1" x14ac:dyDescent="0.3">
      <c r="A5063">
        <v>5061</v>
      </c>
      <c r="B5063">
        <v>0</v>
      </c>
      <c r="C5063" s="1">
        <v>45478.25</v>
      </c>
      <c r="D5063">
        <v>0</v>
      </c>
      <c r="E5063">
        <v>107288872</v>
      </c>
      <c r="F5063" t="s">
        <v>636</v>
      </c>
      <c r="G5063" t="s">
        <v>5742</v>
      </c>
    </row>
    <row r="5064" spans="1:7" hidden="1" x14ac:dyDescent="0.3">
      <c r="A5064">
        <v>5062</v>
      </c>
      <c r="B5064">
        <v>0</v>
      </c>
      <c r="C5064" s="1">
        <v>45478.291666666664</v>
      </c>
      <c r="D5064">
        <v>0</v>
      </c>
      <c r="E5064">
        <v>107244463</v>
      </c>
      <c r="F5064" t="s">
        <v>636</v>
      </c>
      <c r="G5064" t="s">
        <v>5742</v>
      </c>
    </row>
    <row r="5065" spans="1:7" hidden="1" x14ac:dyDescent="0.3">
      <c r="A5065">
        <v>5063</v>
      </c>
      <c r="B5065">
        <v>0</v>
      </c>
      <c r="C5065" s="1">
        <v>45478.333333333336</v>
      </c>
      <c r="D5065">
        <v>0</v>
      </c>
      <c r="E5065">
        <v>107150654</v>
      </c>
      <c r="F5065" t="s">
        <v>636</v>
      </c>
      <c r="G5065" t="s">
        <v>5742</v>
      </c>
    </row>
    <row r="5066" spans="1:7" hidden="1" x14ac:dyDescent="0.3">
      <c r="A5066">
        <v>5064</v>
      </c>
      <c r="B5066">
        <v>0</v>
      </c>
      <c r="C5066" s="1">
        <v>45478.375</v>
      </c>
      <c r="D5066">
        <v>0</v>
      </c>
      <c r="E5066">
        <v>107343613</v>
      </c>
      <c r="F5066" t="s">
        <v>636</v>
      </c>
      <c r="G5066" t="s">
        <v>5742</v>
      </c>
    </row>
    <row r="5067" spans="1:7" hidden="1" x14ac:dyDescent="0.3">
      <c r="A5067">
        <v>5065</v>
      </c>
      <c r="B5067">
        <v>0</v>
      </c>
      <c r="C5067" s="1">
        <v>45478.416666666664</v>
      </c>
      <c r="D5067">
        <v>0</v>
      </c>
      <c r="E5067">
        <v>153330241</v>
      </c>
      <c r="F5067" t="s">
        <v>636</v>
      </c>
      <c r="G5067" t="s">
        <v>5742</v>
      </c>
    </row>
    <row r="5068" spans="1:7" hidden="1" x14ac:dyDescent="0.3">
      <c r="A5068">
        <v>5066</v>
      </c>
      <c r="B5068">
        <v>0</v>
      </c>
      <c r="C5068" s="1">
        <v>45478.458333333336</v>
      </c>
      <c r="D5068">
        <v>0</v>
      </c>
      <c r="E5068">
        <v>108334629</v>
      </c>
      <c r="F5068" t="s">
        <v>636</v>
      </c>
      <c r="G5068" t="s">
        <v>5742</v>
      </c>
    </row>
    <row r="5069" spans="1:7" hidden="1" x14ac:dyDescent="0.3">
      <c r="A5069">
        <v>5067</v>
      </c>
      <c r="B5069">
        <v>0</v>
      </c>
      <c r="C5069" s="1">
        <v>45478.5</v>
      </c>
      <c r="D5069">
        <v>0</v>
      </c>
      <c r="E5069">
        <v>107466663</v>
      </c>
      <c r="F5069" t="s">
        <v>636</v>
      </c>
      <c r="G5069" t="s">
        <v>5742</v>
      </c>
    </row>
    <row r="5070" spans="1:7" hidden="1" x14ac:dyDescent="0.3">
      <c r="A5070">
        <v>5068</v>
      </c>
      <c r="B5070">
        <v>0</v>
      </c>
      <c r="C5070" s="1">
        <v>45478.541666666664</v>
      </c>
      <c r="D5070">
        <v>0</v>
      </c>
      <c r="E5070">
        <v>107499322</v>
      </c>
      <c r="F5070" t="s">
        <v>636</v>
      </c>
      <c r="G5070" t="s">
        <v>5742</v>
      </c>
    </row>
    <row r="5071" spans="1:7" hidden="1" x14ac:dyDescent="0.3">
      <c r="A5071">
        <v>5069</v>
      </c>
      <c r="B5071">
        <v>0</v>
      </c>
      <c r="C5071" s="1">
        <v>45478.583333333336</v>
      </c>
      <c r="D5071">
        <v>0</v>
      </c>
      <c r="E5071">
        <v>107441372</v>
      </c>
      <c r="F5071" t="s">
        <v>636</v>
      </c>
      <c r="G5071" t="s">
        <v>5742</v>
      </c>
    </row>
    <row r="5072" spans="1:7" hidden="1" x14ac:dyDescent="0.3">
      <c r="A5072">
        <v>5070</v>
      </c>
      <c r="B5072">
        <v>0</v>
      </c>
      <c r="C5072" s="1">
        <v>45478.625</v>
      </c>
      <c r="D5072">
        <v>0</v>
      </c>
      <c r="E5072">
        <v>107683787</v>
      </c>
      <c r="F5072" t="s">
        <v>636</v>
      </c>
      <c r="G5072" t="s">
        <v>5742</v>
      </c>
    </row>
    <row r="5073" spans="1:7" hidden="1" x14ac:dyDescent="0.3">
      <c r="A5073">
        <v>5071</v>
      </c>
      <c r="B5073">
        <v>0</v>
      </c>
      <c r="C5073" s="1">
        <v>45478.666666666664</v>
      </c>
      <c r="D5073">
        <v>0</v>
      </c>
      <c r="E5073">
        <v>107564174</v>
      </c>
      <c r="F5073" t="s">
        <v>636</v>
      </c>
      <c r="G5073" t="s">
        <v>5742</v>
      </c>
    </row>
    <row r="5074" spans="1:7" hidden="1" x14ac:dyDescent="0.3">
      <c r="A5074">
        <v>5072</v>
      </c>
      <c r="B5074">
        <v>0</v>
      </c>
      <c r="C5074" s="1">
        <v>45478.708333333336</v>
      </c>
      <c r="D5074">
        <v>0</v>
      </c>
      <c r="E5074">
        <v>107633191</v>
      </c>
      <c r="F5074" t="s">
        <v>636</v>
      </c>
      <c r="G5074" t="s">
        <v>5742</v>
      </c>
    </row>
    <row r="5075" spans="1:7" hidden="1" x14ac:dyDescent="0.3">
      <c r="A5075">
        <v>5073</v>
      </c>
      <c r="B5075">
        <v>0</v>
      </c>
      <c r="C5075" s="1">
        <v>45478.75</v>
      </c>
      <c r="D5075">
        <v>0</v>
      </c>
      <c r="E5075">
        <v>107502367</v>
      </c>
      <c r="F5075" t="s">
        <v>636</v>
      </c>
      <c r="G5075" t="s">
        <v>5742</v>
      </c>
    </row>
    <row r="5076" spans="1:7" hidden="1" x14ac:dyDescent="0.3">
      <c r="A5076">
        <v>5074</v>
      </c>
      <c r="B5076">
        <v>0</v>
      </c>
      <c r="C5076" s="1">
        <v>45478.791666666664</v>
      </c>
      <c r="D5076">
        <v>0</v>
      </c>
      <c r="E5076">
        <v>107541091</v>
      </c>
      <c r="F5076" t="s">
        <v>636</v>
      </c>
      <c r="G5076" t="s">
        <v>5742</v>
      </c>
    </row>
    <row r="5077" spans="1:7" hidden="1" x14ac:dyDescent="0.3">
      <c r="A5077">
        <v>5075</v>
      </c>
      <c r="B5077">
        <v>0</v>
      </c>
      <c r="C5077" s="1">
        <v>45478.833333333336</v>
      </c>
      <c r="D5077">
        <v>0</v>
      </c>
      <c r="E5077">
        <v>107820005</v>
      </c>
      <c r="F5077" t="s">
        <v>636</v>
      </c>
      <c r="G5077" t="s">
        <v>5742</v>
      </c>
    </row>
    <row r="5078" spans="1:7" hidden="1" x14ac:dyDescent="0.3">
      <c r="A5078">
        <v>5076</v>
      </c>
      <c r="B5078">
        <v>0</v>
      </c>
      <c r="C5078" s="1">
        <v>45478.875</v>
      </c>
      <c r="D5078">
        <v>0</v>
      </c>
      <c r="E5078">
        <v>107491262</v>
      </c>
      <c r="F5078" t="s">
        <v>636</v>
      </c>
      <c r="G5078" t="s">
        <v>5742</v>
      </c>
    </row>
    <row r="5079" spans="1:7" hidden="1" x14ac:dyDescent="0.3">
      <c r="A5079">
        <v>5077</v>
      </c>
      <c r="B5079">
        <v>0</v>
      </c>
      <c r="C5079" s="1">
        <v>45478.916666666664</v>
      </c>
      <c r="D5079">
        <v>0</v>
      </c>
      <c r="E5079">
        <v>107519693</v>
      </c>
      <c r="F5079" t="s">
        <v>636</v>
      </c>
      <c r="G5079" t="s">
        <v>5742</v>
      </c>
    </row>
    <row r="5080" spans="1:7" hidden="1" x14ac:dyDescent="0.3">
      <c r="A5080">
        <v>5078</v>
      </c>
      <c r="B5080">
        <v>0</v>
      </c>
      <c r="C5080" s="1">
        <v>45478.958333333336</v>
      </c>
      <c r="D5080">
        <v>0</v>
      </c>
      <c r="E5080">
        <v>107480438</v>
      </c>
      <c r="F5080" t="s">
        <v>636</v>
      </c>
      <c r="G5080" t="s">
        <v>5742</v>
      </c>
    </row>
    <row r="5081" spans="1:7" hidden="1" x14ac:dyDescent="0.3">
      <c r="A5081">
        <v>5079</v>
      </c>
      <c r="B5081">
        <v>0</v>
      </c>
      <c r="C5081" s="1">
        <v>45479</v>
      </c>
      <c r="D5081">
        <v>0</v>
      </c>
      <c r="E5081">
        <v>107450436</v>
      </c>
      <c r="F5081" t="s">
        <v>636</v>
      </c>
      <c r="G5081" t="s">
        <v>5742</v>
      </c>
    </row>
    <row r="5082" spans="1:7" hidden="1" x14ac:dyDescent="0.3">
      <c r="A5082">
        <v>5080</v>
      </c>
      <c r="B5082">
        <v>0</v>
      </c>
      <c r="C5082" s="1">
        <v>45479.041666666664</v>
      </c>
      <c r="D5082">
        <v>0</v>
      </c>
      <c r="E5082">
        <v>107503799</v>
      </c>
      <c r="F5082" t="s">
        <v>636</v>
      </c>
      <c r="G5082" t="s">
        <v>5742</v>
      </c>
    </row>
    <row r="5083" spans="1:7" hidden="1" x14ac:dyDescent="0.3">
      <c r="A5083">
        <v>5081</v>
      </c>
      <c r="B5083">
        <v>0</v>
      </c>
      <c r="C5083" s="1">
        <v>45479.083333333336</v>
      </c>
      <c r="D5083">
        <v>0</v>
      </c>
      <c r="E5083">
        <v>107425531</v>
      </c>
      <c r="F5083" t="s">
        <v>636</v>
      </c>
      <c r="G5083" t="s">
        <v>5742</v>
      </c>
    </row>
    <row r="5084" spans="1:7" hidden="1" x14ac:dyDescent="0.3">
      <c r="A5084">
        <v>5082</v>
      </c>
      <c r="B5084">
        <v>0</v>
      </c>
      <c r="C5084" s="1">
        <v>45479.125</v>
      </c>
      <c r="D5084">
        <v>0</v>
      </c>
      <c r="E5084">
        <v>108202383</v>
      </c>
      <c r="F5084" t="s">
        <v>636</v>
      </c>
      <c r="G5084" t="s">
        <v>5742</v>
      </c>
    </row>
    <row r="5085" spans="1:7" hidden="1" x14ac:dyDescent="0.3">
      <c r="A5085">
        <v>5083</v>
      </c>
      <c r="B5085">
        <v>0</v>
      </c>
      <c r="C5085" s="1">
        <v>45479.166666666664</v>
      </c>
      <c r="D5085">
        <v>0</v>
      </c>
      <c r="E5085">
        <v>107414034</v>
      </c>
      <c r="F5085" t="s">
        <v>636</v>
      </c>
      <c r="G5085" t="s">
        <v>5742</v>
      </c>
    </row>
    <row r="5086" spans="1:7" hidden="1" x14ac:dyDescent="0.3">
      <c r="A5086">
        <v>5084</v>
      </c>
      <c r="B5086">
        <v>0</v>
      </c>
      <c r="C5086" s="1">
        <v>45479.208333333336</v>
      </c>
      <c r="D5086">
        <v>0</v>
      </c>
      <c r="E5086">
        <v>107541040</v>
      </c>
      <c r="F5086" t="s">
        <v>636</v>
      </c>
      <c r="G5086" t="s">
        <v>5742</v>
      </c>
    </row>
    <row r="5087" spans="1:7" hidden="1" x14ac:dyDescent="0.3">
      <c r="A5087">
        <v>5085</v>
      </c>
      <c r="B5087">
        <v>0</v>
      </c>
      <c r="C5087" s="1">
        <v>45479.25</v>
      </c>
      <c r="D5087">
        <v>0</v>
      </c>
      <c r="E5087">
        <v>107612161</v>
      </c>
      <c r="F5087" t="s">
        <v>636</v>
      </c>
      <c r="G5087" t="s">
        <v>5742</v>
      </c>
    </row>
    <row r="5088" spans="1:7" hidden="1" x14ac:dyDescent="0.3">
      <c r="A5088">
        <v>5086</v>
      </c>
      <c r="B5088">
        <v>0</v>
      </c>
      <c r="C5088" s="1">
        <v>45479.291666666664</v>
      </c>
      <c r="D5088">
        <v>0</v>
      </c>
      <c r="E5088">
        <v>107447001</v>
      </c>
      <c r="F5088" t="s">
        <v>636</v>
      </c>
      <c r="G5088" t="s">
        <v>5742</v>
      </c>
    </row>
    <row r="5089" spans="1:7" hidden="1" x14ac:dyDescent="0.3">
      <c r="A5089">
        <v>5087</v>
      </c>
      <c r="B5089">
        <v>0</v>
      </c>
      <c r="C5089" s="1">
        <v>45479.333333333336</v>
      </c>
      <c r="D5089">
        <v>0</v>
      </c>
      <c r="E5089">
        <v>107493640</v>
      </c>
      <c r="F5089" t="s">
        <v>636</v>
      </c>
      <c r="G5089" t="s">
        <v>5742</v>
      </c>
    </row>
    <row r="5090" spans="1:7" hidden="1" x14ac:dyDescent="0.3">
      <c r="A5090">
        <v>5088</v>
      </c>
      <c r="B5090">
        <v>0</v>
      </c>
      <c r="C5090" s="1">
        <v>45479.375</v>
      </c>
      <c r="D5090">
        <v>0</v>
      </c>
      <c r="E5090">
        <v>107459831</v>
      </c>
      <c r="F5090" t="s">
        <v>636</v>
      </c>
      <c r="G5090" t="s">
        <v>5742</v>
      </c>
    </row>
    <row r="5091" spans="1:7" hidden="1" x14ac:dyDescent="0.3">
      <c r="A5091">
        <v>5089</v>
      </c>
      <c r="B5091">
        <v>0</v>
      </c>
      <c r="C5091" s="1">
        <v>45479.416666666664</v>
      </c>
      <c r="D5091">
        <v>0</v>
      </c>
      <c r="E5091">
        <v>107840008</v>
      </c>
      <c r="F5091" t="s">
        <v>636</v>
      </c>
      <c r="G5091" t="s">
        <v>5742</v>
      </c>
    </row>
    <row r="5092" spans="1:7" hidden="1" x14ac:dyDescent="0.3">
      <c r="A5092">
        <v>5090</v>
      </c>
      <c r="B5092">
        <v>0</v>
      </c>
      <c r="C5092" s="1">
        <v>45479.458333333336</v>
      </c>
      <c r="D5092">
        <v>0</v>
      </c>
      <c r="E5092">
        <v>107611699</v>
      </c>
      <c r="F5092" t="s">
        <v>636</v>
      </c>
      <c r="G5092" t="s">
        <v>5742</v>
      </c>
    </row>
    <row r="5093" spans="1:7" hidden="1" x14ac:dyDescent="0.3">
      <c r="A5093">
        <v>5091</v>
      </c>
      <c r="B5093">
        <v>0</v>
      </c>
      <c r="C5093" s="1">
        <v>45479.5</v>
      </c>
      <c r="D5093">
        <v>0</v>
      </c>
      <c r="E5093">
        <v>107526050</v>
      </c>
      <c r="F5093" t="s">
        <v>636</v>
      </c>
      <c r="G5093" t="s">
        <v>5742</v>
      </c>
    </row>
    <row r="5094" spans="1:7" hidden="1" x14ac:dyDescent="0.3">
      <c r="A5094">
        <v>5092</v>
      </c>
      <c r="B5094">
        <v>0</v>
      </c>
      <c r="C5094" s="1">
        <v>45479.541666666664</v>
      </c>
      <c r="D5094">
        <v>0</v>
      </c>
      <c r="E5094">
        <v>107480275</v>
      </c>
      <c r="F5094" t="s">
        <v>636</v>
      </c>
      <c r="G5094" t="s">
        <v>5742</v>
      </c>
    </row>
    <row r="5095" spans="1:7" hidden="1" x14ac:dyDescent="0.3">
      <c r="A5095">
        <v>5093</v>
      </c>
      <c r="B5095">
        <v>0</v>
      </c>
      <c r="C5095" s="1">
        <v>45479.583333333336</v>
      </c>
      <c r="D5095">
        <v>0</v>
      </c>
      <c r="E5095">
        <v>107450114</v>
      </c>
      <c r="F5095" t="s">
        <v>636</v>
      </c>
      <c r="G5095" t="s">
        <v>5742</v>
      </c>
    </row>
    <row r="5096" spans="1:7" hidden="1" x14ac:dyDescent="0.3">
      <c r="A5096">
        <v>5094</v>
      </c>
      <c r="B5096">
        <v>0</v>
      </c>
      <c r="C5096" s="1">
        <v>45479.625</v>
      </c>
      <c r="D5096">
        <v>0</v>
      </c>
      <c r="E5096">
        <v>107487597</v>
      </c>
      <c r="F5096" t="s">
        <v>636</v>
      </c>
      <c r="G5096" t="s">
        <v>5742</v>
      </c>
    </row>
    <row r="5097" spans="1:7" hidden="1" x14ac:dyDescent="0.3">
      <c r="A5097">
        <v>5095</v>
      </c>
      <c r="B5097">
        <v>0</v>
      </c>
      <c r="C5097" s="1">
        <v>45479.666666666664</v>
      </c>
      <c r="D5097">
        <v>0</v>
      </c>
      <c r="E5097">
        <v>107509114</v>
      </c>
      <c r="F5097" t="s">
        <v>636</v>
      </c>
      <c r="G5097" t="s">
        <v>5742</v>
      </c>
    </row>
    <row r="5098" spans="1:7" hidden="1" x14ac:dyDescent="0.3">
      <c r="A5098">
        <v>5096</v>
      </c>
      <c r="B5098">
        <v>0</v>
      </c>
      <c r="C5098" s="1">
        <v>45479.708333333336</v>
      </c>
      <c r="D5098">
        <v>0</v>
      </c>
      <c r="E5098">
        <v>107539988</v>
      </c>
      <c r="F5098" t="s">
        <v>636</v>
      </c>
      <c r="G5098" t="s">
        <v>5742</v>
      </c>
    </row>
    <row r="5099" spans="1:7" hidden="1" x14ac:dyDescent="0.3">
      <c r="A5099">
        <v>5097</v>
      </c>
      <c r="B5099">
        <v>0</v>
      </c>
      <c r="C5099" s="1">
        <v>45479.75</v>
      </c>
      <c r="D5099">
        <v>0</v>
      </c>
      <c r="E5099">
        <v>107539752</v>
      </c>
      <c r="F5099" t="s">
        <v>636</v>
      </c>
      <c r="G5099" t="s">
        <v>5742</v>
      </c>
    </row>
    <row r="5100" spans="1:7" hidden="1" x14ac:dyDescent="0.3">
      <c r="A5100">
        <v>5098</v>
      </c>
      <c r="B5100">
        <v>0</v>
      </c>
      <c r="C5100" s="1">
        <v>45479.791666666664</v>
      </c>
      <c r="D5100">
        <v>0</v>
      </c>
      <c r="E5100">
        <v>107513023</v>
      </c>
      <c r="F5100" t="s">
        <v>636</v>
      </c>
      <c r="G5100" t="s">
        <v>5742</v>
      </c>
    </row>
    <row r="5101" spans="1:7" hidden="1" x14ac:dyDescent="0.3">
      <c r="A5101">
        <v>5099</v>
      </c>
      <c r="B5101">
        <v>0</v>
      </c>
      <c r="C5101" s="1">
        <v>45479.833333333336</v>
      </c>
      <c r="D5101">
        <v>0</v>
      </c>
      <c r="E5101">
        <v>107757839</v>
      </c>
      <c r="F5101" t="s">
        <v>636</v>
      </c>
      <c r="G5101" t="s">
        <v>5742</v>
      </c>
    </row>
    <row r="5102" spans="1:7" hidden="1" x14ac:dyDescent="0.3">
      <c r="A5102">
        <v>5100</v>
      </c>
      <c r="B5102">
        <v>0</v>
      </c>
      <c r="C5102" s="1">
        <v>45479.875</v>
      </c>
      <c r="D5102">
        <v>0</v>
      </c>
      <c r="E5102">
        <v>107506409</v>
      </c>
      <c r="F5102" t="s">
        <v>636</v>
      </c>
      <c r="G5102" t="s">
        <v>5742</v>
      </c>
    </row>
    <row r="5103" spans="1:7" hidden="1" x14ac:dyDescent="0.3">
      <c r="A5103">
        <v>5101</v>
      </c>
      <c r="B5103">
        <v>0</v>
      </c>
      <c r="C5103" s="1">
        <v>45479.916666666664</v>
      </c>
      <c r="D5103">
        <v>0</v>
      </c>
      <c r="E5103">
        <v>107893024</v>
      </c>
      <c r="F5103" t="s">
        <v>636</v>
      </c>
      <c r="G5103" t="s">
        <v>5742</v>
      </c>
    </row>
    <row r="5104" spans="1:7" hidden="1" x14ac:dyDescent="0.3">
      <c r="A5104">
        <v>5102</v>
      </c>
      <c r="B5104">
        <v>0</v>
      </c>
      <c r="C5104" s="1">
        <v>45479.958333333336</v>
      </c>
      <c r="D5104">
        <v>0</v>
      </c>
      <c r="E5104">
        <v>108339705</v>
      </c>
      <c r="F5104" t="s">
        <v>636</v>
      </c>
      <c r="G5104" t="s">
        <v>5742</v>
      </c>
    </row>
    <row r="5105" spans="1:7" hidden="1" x14ac:dyDescent="0.3">
      <c r="A5105">
        <v>5103</v>
      </c>
      <c r="B5105">
        <v>0</v>
      </c>
      <c r="C5105" s="1">
        <v>45480</v>
      </c>
      <c r="D5105">
        <v>0</v>
      </c>
      <c r="E5105">
        <v>107489270</v>
      </c>
      <c r="F5105" t="s">
        <v>636</v>
      </c>
      <c r="G5105" t="s">
        <v>5742</v>
      </c>
    </row>
    <row r="5106" spans="1:7" hidden="1" x14ac:dyDescent="0.3">
      <c r="A5106">
        <v>5104</v>
      </c>
      <c r="B5106">
        <v>0</v>
      </c>
      <c r="C5106" s="1">
        <v>45480.041666666664</v>
      </c>
      <c r="D5106">
        <v>0</v>
      </c>
      <c r="E5106">
        <v>107482091</v>
      </c>
      <c r="F5106" t="s">
        <v>636</v>
      </c>
      <c r="G5106" t="s">
        <v>5742</v>
      </c>
    </row>
    <row r="5107" spans="1:7" hidden="1" x14ac:dyDescent="0.3">
      <c r="A5107">
        <v>5105</v>
      </c>
      <c r="B5107">
        <v>0</v>
      </c>
      <c r="C5107" s="1">
        <v>45480.083333333336</v>
      </c>
      <c r="D5107">
        <v>0</v>
      </c>
      <c r="E5107">
        <v>107472678</v>
      </c>
      <c r="F5107" t="s">
        <v>636</v>
      </c>
      <c r="G5107" t="s">
        <v>5742</v>
      </c>
    </row>
    <row r="5108" spans="1:7" hidden="1" x14ac:dyDescent="0.3">
      <c r="A5108">
        <v>5106</v>
      </c>
      <c r="B5108">
        <v>0</v>
      </c>
      <c r="C5108" s="1">
        <v>45480.125</v>
      </c>
      <c r="D5108">
        <v>0</v>
      </c>
      <c r="E5108">
        <v>108122692</v>
      </c>
      <c r="F5108" t="s">
        <v>636</v>
      </c>
      <c r="G5108" t="s">
        <v>5742</v>
      </c>
    </row>
    <row r="5109" spans="1:7" hidden="1" x14ac:dyDescent="0.3">
      <c r="A5109">
        <v>5107</v>
      </c>
      <c r="B5109">
        <v>0</v>
      </c>
      <c r="C5109" s="1">
        <v>45480.166666666664</v>
      </c>
      <c r="D5109">
        <v>0</v>
      </c>
      <c r="E5109">
        <v>107520321</v>
      </c>
      <c r="F5109" t="s">
        <v>636</v>
      </c>
      <c r="G5109" t="s">
        <v>5742</v>
      </c>
    </row>
    <row r="5110" spans="1:7" hidden="1" x14ac:dyDescent="0.3">
      <c r="A5110">
        <v>5108</v>
      </c>
      <c r="B5110">
        <v>0</v>
      </c>
      <c r="C5110" s="1">
        <v>45480.208333333336</v>
      </c>
      <c r="D5110">
        <v>0</v>
      </c>
      <c r="E5110">
        <v>107443858</v>
      </c>
      <c r="F5110" t="s">
        <v>636</v>
      </c>
      <c r="G5110" t="s">
        <v>5742</v>
      </c>
    </row>
    <row r="5111" spans="1:7" hidden="1" x14ac:dyDescent="0.3">
      <c r="A5111">
        <v>5109</v>
      </c>
      <c r="B5111">
        <v>0</v>
      </c>
      <c r="C5111" s="1">
        <v>45480.25</v>
      </c>
      <c r="D5111">
        <v>0</v>
      </c>
      <c r="E5111">
        <v>107487597</v>
      </c>
      <c r="F5111" t="s">
        <v>636</v>
      </c>
      <c r="G5111" t="s">
        <v>5742</v>
      </c>
    </row>
    <row r="5112" spans="1:7" hidden="1" x14ac:dyDescent="0.3">
      <c r="A5112">
        <v>5110</v>
      </c>
      <c r="B5112">
        <v>0</v>
      </c>
      <c r="C5112" s="1">
        <v>45480.291666666664</v>
      </c>
      <c r="D5112">
        <v>0</v>
      </c>
      <c r="E5112">
        <v>107505819</v>
      </c>
      <c r="F5112" t="s">
        <v>636</v>
      </c>
      <c r="G5112" t="s">
        <v>5742</v>
      </c>
    </row>
    <row r="5113" spans="1:7" hidden="1" x14ac:dyDescent="0.3">
      <c r="A5113">
        <v>5111</v>
      </c>
      <c r="B5113">
        <v>0</v>
      </c>
      <c r="C5113" s="1">
        <v>45480.333333333336</v>
      </c>
      <c r="D5113">
        <v>0</v>
      </c>
      <c r="E5113">
        <v>107473177</v>
      </c>
      <c r="F5113" t="s">
        <v>636</v>
      </c>
      <c r="G5113" t="s">
        <v>5742</v>
      </c>
    </row>
    <row r="5114" spans="1:7" hidden="1" x14ac:dyDescent="0.3">
      <c r="A5114">
        <v>5112</v>
      </c>
      <c r="B5114">
        <v>0</v>
      </c>
      <c r="C5114" s="1">
        <v>45480.375</v>
      </c>
      <c r="D5114">
        <v>0</v>
      </c>
      <c r="E5114">
        <v>107496161</v>
      </c>
      <c r="F5114" t="s">
        <v>636</v>
      </c>
      <c r="G5114" t="s">
        <v>5742</v>
      </c>
    </row>
    <row r="5115" spans="1:7" hidden="1" x14ac:dyDescent="0.3">
      <c r="A5115">
        <v>5113</v>
      </c>
      <c r="B5115">
        <v>0</v>
      </c>
      <c r="C5115" s="1">
        <v>45480.416666666664</v>
      </c>
      <c r="D5115">
        <v>0</v>
      </c>
      <c r="E5115">
        <v>107434543</v>
      </c>
      <c r="F5115" t="s">
        <v>636</v>
      </c>
      <c r="G5115" t="s">
        <v>5742</v>
      </c>
    </row>
    <row r="5116" spans="1:7" hidden="1" x14ac:dyDescent="0.3">
      <c r="A5116">
        <v>5114</v>
      </c>
      <c r="B5116">
        <v>0</v>
      </c>
      <c r="C5116" s="1">
        <v>45480.458333333336</v>
      </c>
      <c r="D5116">
        <v>0</v>
      </c>
      <c r="E5116">
        <v>107611339</v>
      </c>
      <c r="F5116" t="s">
        <v>636</v>
      </c>
      <c r="G5116" t="s">
        <v>5742</v>
      </c>
    </row>
    <row r="5117" spans="1:7" hidden="1" x14ac:dyDescent="0.3">
      <c r="A5117">
        <v>5115</v>
      </c>
      <c r="B5117">
        <v>0</v>
      </c>
      <c r="C5117" s="1">
        <v>45480.5</v>
      </c>
      <c r="D5117">
        <v>0</v>
      </c>
      <c r="E5117">
        <v>107492901</v>
      </c>
      <c r="F5117" t="s">
        <v>636</v>
      </c>
      <c r="G5117" t="s">
        <v>5742</v>
      </c>
    </row>
    <row r="5118" spans="1:7" hidden="1" x14ac:dyDescent="0.3">
      <c r="A5118">
        <v>5116</v>
      </c>
      <c r="B5118">
        <v>0</v>
      </c>
      <c r="C5118" s="1">
        <v>45480.541666666664</v>
      </c>
      <c r="D5118">
        <v>0</v>
      </c>
      <c r="E5118">
        <v>107495623</v>
      </c>
      <c r="F5118" t="s">
        <v>636</v>
      </c>
      <c r="G5118" t="s">
        <v>5742</v>
      </c>
    </row>
    <row r="5119" spans="1:7" hidden="1" x14ac:dyDescent="0.3">
      <c r="A5119">
        <v>5117</v>
      </c>
      <c r="B5119">
        <v>0</v>
      </c>
      <c r="C5119" s="1">
        <v>45480.583333333336</v>
      </c>
      <c r="D5119">
        <v>0</v>
      </c>
      <c r="E5119">
        <v>107419742</v>
      </c>
      <c r="F5119" t="s">
        <v>636</v>
      </c>
      <c r="G5119" t="s">
        <v>5742</v>
      </c>
    </row>
    <row r="5120" spans="1:7" hidden="1" x14ac:dyDescent="0.3">
      <c r="A5120">
        <v>5118</v>
      </c>
      <c r="B5120">
        <v>0</v>
      </c>
      <c r="C5120" s="1">
        <v>45480.625</v>
      </c>
      <c r="D5120">
        <v>0</v>
      </c>
      <c r="E5120">
        <v>107431614</v>
      </c>
      <c r="F5120" t="s">
        <v>636</v>
      </c>
      <c r="G5120" t="s">
        <v>5742</v>
      </c>
    </row>
    <row r="5121" spans="1:7" hidden="1" x14ac:dyDescent="0.3">
      <c r="A5121">
        <v>5119</v>
      </c>
      <c r="B5121">
        <v>0</v>
      </c>
      <c r="C5121" s="1">
        <v>45480.666666666664</v>
      </c>
      <c r="D5121">
        <v>0</v>
      </c>
      <c r="E5121">
        <v>107547012</v>
      </c>
      <c r="F5121" t="s">
        <v>636</v>
      </c>
      <c r="G5121" t="s">
        <v>5742</v>
      </c>
    </row>
    <row r="5122" spans="1:7" hidden="1" x14ac:dyDescent="0.3">
      <c r="A5122">
        <v>5120</v>
      </c>
      <c r="B5122">
        <v>0</v>
      </c>
      <c r="C5122" s="1">
        <v>45480.708333333336</v>
      </c>
      <c r="D5122">
        <v>0</v>
      </c>
      <c r="E5122">
        <v>107519020</v>
      </c>
      <c r="F5122" t="s">
        <v>636</v>
      </c>
      <c r="G5122" t="s">
        <v>5742</v>
      </c>
    </row>
    <row r="5123" spans="1:7" hidden="1" x14ac:dyDescent="0.3">
      <c r="A5123">
        <v>5121</v>
      </c>
      <c r="B5123">
        <v>0</v>
      </c>
      <c r="C5123" s="1">
        <v>45480.75</v>
      </c>
      <c r="D5123">
        <v>0</v>
      </c>
      <c r="E5123">
        <v>107355420</v>
      </c>
      <c r="F5123" t="s">
        <v>636</v>
      </c>
      <c r="G5123" t="s">
        <v>5742</v>
      </c>
    </row>
    <row r="5124" spans="1:7" hidden="1" x14ac:dyDescent="0.3">
      <c r="A5124">
        <v>5122</v>
      </c>
      <c r="B5124">
        <v>0</v>
      </c>
      <c r="C5124" s="1">
        <v>45480.791666666664</v>
      </c>
      <c r="D5124">
        <v>0</v>
      </c>
      <c r="E5124">
        <v>107540996</v>
      </c>
      <c r="F5124" t="s">
        <v>636</v>
      </c>
      <c r="G5124" t="s">
        <v>5742</v>
      </c>
    </row>
    <row r="5125" spans="1:7" hidden="1" x14ac:dyDescent="0.3">
      <c r="A5125">
        <v>5123</v>
      </c>
      <c r="B5125">
        <v>0</v>
      </c>
      <c r="C5125" s="1">
        <v>45480.833333333336</v>
      </c>
      <c r="D5125">
        <v>0</v>
      </c>
      <c r="E5125">
        <v>107722297</v>
      </c>
      <c r="F5125" t="s">
        <v>636</v>
      </c>
      <c r="G5125" t="s">
        <v>5742</v>
      </c>
    </row>
    <row r="5126" spans="1:7" hidden="1" x14ac:dyDescent="0.3">
      <c r="A5126">
        <v>5124</v>
      </c>
      <c r="B5126">
        <v>0</v>
      </c>
      <c r="C5126" s="1">
        <v>45480.875</v>
      </c>
      <c r="D5126">
        <v>0</v>
      </c>
      <c r="E5126">
        <v>107441498</v>
      </c>
      <c r="F5126" t="s">
        <v>636</v>
      </c>
      <c r="G5126" t="s">
        <v>5742</v>
      </c>
    </row>
    <row r="5127" spans="1:7" hidden="1" x14ac:dyDescent="0.3">
      <c r="A5127">
        <v>5125</v>
      </c>
      <c r="B5127">
        <v>0</v>
      </c>
      <c r="C5127" s="1">
        <v>45480.916666666664</v>
      </c>
      <c r="D5127">
        <v>0</v>
      </c>
      <c r="E5127">
        <v>107494826</v>
      </c>
      <c r="F5127" t="s">
        <v>636</v>
      </c>
      <c r="G5127" t="s">
        <v>5742</v>
      </c>
    </row>
    <row r="5128" spans="1:7" hidden="1" x14ac:dyDescent="0.3">
      <c r="A5128">
        <v>5126</v>
      </c>
      <c r="B5128">
        <v>0</v>
      </c>
      <c r="C5128" s="1">
        <v>45480.958333333336</v>
      </c>
      <c r="D5128">
        <v>0</v>
      </c>
      <c r="E5128">
        <v>107491304</v>
      </c>
      <c r="F5128" t="s">
        <v>636</v>
      </c>
      <c r="G5128" t="s">
        <v>5742</v>
      </c>
    </row>
    <row r="5129" spans="1:7" hidden="1" x14ac:dyDescent="0.3">
      <c r="A5129">
        <v>5127</v>
      </c>
      <c r="B5129">
        <v>0</v>
      </c>
      <c r="C5129" s="1">
        <v>45481</v>
      </c>
      <c r="D5129">
        <v>0</v>
      </c>
      <c r="E5129">
        <v>107508771</v>
      </c>
      <c r="F5129" t="s">
        <v>636</v>
      </c>
      <c r="G5129" t="s">
        <v>5742</v>
      </c>
    </row>
    <row r="5130" spans="1:7" hidden="1" x14ac:dyDescent="0.3">
      <c r="A5130">
        <v>5128</v>
      </c>
      <c r="B5130">
        <v>0</v>
      </c>
      <c r="C5130" s="1">
        <v>45481.041666666664</v>
      </c>
      <c r="D5130">
        <v>0</v>
      </c>
      <c r="E5130">
        <v>107420108</v>
      </c>
      <c r="F5130" t="s">
        <v>636</v>
      </c>
      <c r="G5130" t="s">
        <v>5742</v>
      </c>
    </row>
    <row r="5131" spans="1:7" hidden="1" x14ac:dyDescent="0.3">
      <c r="A5131">
        <v>5129</v>
      </c>
      <c r="B5131">
        <v>0</v>
      </c>
      <c r="C5131" s="1">
        <v>45481.083333333336</v>
      </c>
      <c r="D5131">
        <v>0</v>
      </c>
      <c r="E5131">
        <v>107508597</v>
      </c>
      <c r="F5131" t="s">
        <v>636</v>
      </c>
      <c r="G5131" t="s">
        <v>5742</v>
      </c>
    </row>
    <row r="5132" spans="1:7" hidden="1" x14ac:dyDescent="0.3">
      <c r="A5132">
        <v>5130</v>
      </c>
      <c r="B5132">
        <v>0</v>
      </c>
      <c r="C5132" s="1">
        <v>45481.125</v>
      </c>
      <c r="D5132">
        <v>0</v>
      </c>
      <c r="E5132">
        <v>108181668</v>
      </c>
      <c r="F5132" t="s">
        <v>636</v>
      </c>
      <c r="G5132" t="s">
        <v>5742</v>
      </c>
    </row>
    <row r="5133" spans="1:7" hidden="1" x14ac:dyDescent="0.3">
      <c r="A5133">
        <v>5131</v>
      </c>
      <c r="B5133">
        <v>0</v>
      </c>
      <c r="C5133" s="1">
        <v>45481.166666666664</v>
      </c>
      <c r="D5133">
        <v>0</v>
      </c>
      <c r="E5133">
        <v>107573361</v>
      </c>
      <c r="F5133" t="s">
        <v>636</v>
      </c>
      <c r="G5133" t="s">
        <v>5742</v>
      </c>
    </row>
    <row r="5134" spans="1:7" hidden="1" x14ac:dyDescent="0.3">
      <c r="A5134">
        <v>5132</v>
      </c>
      <c r="B5134">
        <v>0</v>
      </c>
      <c r="C5134" s="1">
        <v>45481.208333333336</v>
      </c>
      <c r="D5134">
        <v>0</v>
      </c>
      <c r="E5134">
        <v>107414403</v>
      </c>
      <c r="F5134" t="s">
        <v>636</v>
      </c>
      <c r="G5134" t="s">
        <v>5742</v>
      </c>
    </row>
    <row r="5135" spans="1:7" hidden="1" x14ac:dyDescent="0.3">
      <c r="A5135">
        <v>5133</v>
      </c>
      <c r="B5135">
        <v>0</v>
      </c>
      <c r="C5135" s="1">
        <v>45481.25</v>
      </c>
      <c r="D5135">
        <v>0</v>
      </c>
      <c r="E5135">
        <v>107399563</v>
      </c>
      <c r="F5135" t="s">
        <v>636</v>
      </c>
      <c r="G5135" t="s">
        <v>5742</v>
      </c>
    </row>
    <row r="5136" spans="1:7" hidden="1" x14ac:dyDescent="0.3">
      <c r="A5136">
        <v>5134</v>
      </c>
      <c r="B5136">
        <v>0</v>
      </c>
      <c r="C5136" s="1">
        <v>45481.291666666664</v>
      </c>
      <c r="D5136">
        <v>0</v>
      </c>
      <c r="E5136">
        <v>107501478</v>
      </c>
      <c r="F5136" t="s">
        <v>636</v>
      </c>
      <c r="G5136" t="s">
        <v>5742</v>
      </c>
    </row>
    <row r="5137" spans="1:7" hidden="1" x14ac:dyDescent="0.3">
      <c r="A5137">
        <v>5135</v>
      </c>
      <c r="B5137">
        <v>0</v>
      </c>
      <c r="C5137" s="1">
        <v>45481.333333333336</v>
      </c>
      <c r="D5137">
        <v>0</v>
      </c>
      <c r="E5137">
        <v>107518683</v>
      </c>
      <c r="F5137" t="s">
        <v>636</v>
      </c>
      <c r="G5137" t="s">
        <v>5742</v>
      </c>
    </row>
    <row r="5138" spans="1:7" hidden="1" x14ac:dyDescent="0.3">
      <c r="A5138">
        <v>5136</v>
      </c>
      <c r="B5138">
        <v>0</v>
      </c>
      <c r="C5138" s="1">
        <v>45481.375</v>
      </c>
      <c r="D5138">
        <v>0</v>
      </c>
      <c r="E5138">
        <v>107461353</v>
      </c>
      <c r="F5138" t="s">
        <v>636</v>
      </c>
      <c r="G5138" t="s">
        <v>5742</v>
      </c>
    </row>
    <row r="5139" spans="1:7" hidden="1" x14ac:dyDescent="0.3">
      <c r="A5139">
        <v>5137</v>
      </c>
      <c r="B5139">
        <v>0</v>
      </c>
      <c r="C5139" s="1">
        <v>45481.416666666664</v>
      </c>
      <c r="D5139">
        <v>0</v>
      </c>
      <c r="E5139">
        <v>107496909</v>
      </c>
      <c r="F5139" t="s">
        <v>636</v>
      </c>
      <c r="G5139" t="s">
        <v>5742</v>
      </c>
    </row>
    <row r="5140" spans="1:7" hidden="1" x14ac:dyDescent="0.3">
      <c r="A5140">
        <v>5138</v>
      </c>
      <c r="B5140">
        <v>0</v>
      </c>
      <c r="C5140" s="1">
        <v>45481.458333333336</v>
      </c>
      <c r="D5140">
        <v>0</v>
      </c>
      <c r="E5140">
        <v>107684237</v>
      </c>
      <c r="F5140" t="s">
        <v>636</v>
      </c>
      <c r="G5140" t="s">
        <v>5742</v>
      </c>
    </row>
    <row r="5141" spans="1:7" hidden="1" x14ac:dyDescent="0.3">
      <c r="A5141">
        <v>5139</v>
      </c>
      <c r="B5141">
        <v>0</v>
      </c>
      <c r="C5141" s="1">
        <v>45481.5</v>
      </c>
      <c r="D5141">
        <v>0</v>
      </c>
      <c r="E5141">
        <v>107480090</v>
      </c>
      <c r="F5141" t="s">
        <v>636</v>
      </c>
      <c r="G5141" t="s">
        <v>5742</v>
      </c>
    </row>
    <row r="5142" spans="1:7" hidden="1" x14ac:dyDescent="0.3">
      <c r="A5142">
        <v>5140</v>
      </c>
      <c r="B5142">
        <v>0</v>
      </c>
      <c r="C5142" s="1">
        <v>45481.541666666664</v>
      </c>
      <c r="D5142">
        <v>0</v>
      </c>
      <c r="E5142">
        <v>107480798</v>
      </c>
      <c r="F5142" t="s">
        <v>636</v>
      </c>
      <c r="G5142" t="s">
        <v>5742</v>
      </c>
    </row>
    <row r="5143" spans="1:7" hidden="1" x14ac:dyDescent="0.3">
      <c r="A5143">
        <v>5141</v>
      </c>
      <c r="B5143">
        <v>0</v>
      </c>
      <c r="C5143" s="1">
        <v>45481.583333333336</v>
      </c>
      <c r="D5143">
        <v>0</v>
      </c>
      <c r="E5143">
        <v>107467276</v>
      </c>
      <c r="F5143" t="s">
        <v>636</v>
      </c>
      <c r="G5143" t="s">
        <v>5742</v>
      </c>
    </row>
    <row r="5144" spans="1:7" hidden="1" x14ac:dyDescent="0.3">
      <c r="A5144">
        <v>5142</v>
      </c>
      <c r="B5144">
        <v>0</v>
      </c>
      <c r="C5144" s="1">
        <v>45481.625</v>
      </c>
      <c r="D5144">
        <v>0</v>
      </c>
      <c r="E5144">
        <v>107550355</v>
      </c>
      <c r="F5144" t="s">
        <v>636</v>
      </c>
      <c r="G5144" t="s">
        <v>5742</v>
      </c>
    </row>
    <row r="5145" spans="1:7" hidden="1" x14ac:dyDescent="0.3">
      <c r="A5145">
        <v>5143</v>
      </c>
      <c r="B5145">
        <v>0</v>
      </c>
      <c r="C5145" s="1">
        <v>45481.666666666664</v>
      </c>
      <c r="D5145">
        <v>0</v>
      </c>
      <c r="E5145">
        <v>107408653</v>
      </c>
      <c r="F5145" t="s">
        <v>636</v>
      </c>
      <c r="G5145" t="s">
        <v>5742</v>
      </c>
    </row>
    <row r="5146" spans="1:7" hidden="1" x14ac:dyDescent="0.3">
      <c r="A5146">
        <v>5144</v>
      </c>
      <c r="B5146">
        <v>0</v>
      </c>
      <c r="C5146" s="1">
        <v>45481.708333333336</v>
      </c>
      <c r="D5146">
        <v>0</v>
      </c>
      <c r="E5146">
        <v>107493883</v>
      </c>
      <c r="F5146" t="s">
        <v>636</v>
      </c>
      <c r="G5146" t="s">
        <v>5742</v>
      </c>
    </row>
    <row r="5147" spans="1:7" hidden="1" x14ac:dyDescent="0.3">
      <c r="A5147">
        <v>5145</v>
      </c>
      <c r="B5147">
        <v>0</v>
      </c>
      <c r="C5147" s="1">
        <v>45481.75</v>
      </c>
      <c r="D5147">
        <v>0</v>
      </c>
      <c r="E5147">
        <v>107530466</v>
      </c>
      <c r="F5147" t="s">
        <v>636</v>
      </c>
      <c r="G5147" t="s">
        <v>5742</v>
      </c>
    </row>
    <row r="5148" spans="1:7" hidden="1" x14ac:dyDescent="0.3">
      <c r="A5148">
        <v>5146</v>
      </c>
      <c r="B5148">
        <v>0</v>
      </c>
      <c r="C5148" s="1">
        <v>45481.791666666664</v>
      </c>
      <c r="D5148">
        <v>0</v>
      </c>
      <c r="E5148">
        <v>107497814</v>
      </c>
      <c r="F5148" t="s">
        <v>636</v>
      </c>
      <c r="G5148" t="s">
        <v>5742</v>
      </c>
    </row>
    <row r="5149" spans="1:7" hidden="1" x14ac:dyDescent="0.3">
      <c r="A5149">
        <v>5147</v>
      </c>
      <c r="B5149">
        <v>0</v>
      </c>
      <c r="C5149" s="1">
        <v>45481.833333333336</v>
      </c>
      <c r="D5149">
        <v>0</v>
      </c>
      <c r="E5149">
        <v>107712332</v>
      </c>
      <c r="F5149" t="s">
        <v>636</v>
      </c>
      <c r="G5149" t="s">
        <v>5742</v>
      </c>
    </row>
    <row r="5150" spans="1:7" hidden="1" x14ac:dyDescent="0.3">
      <c r="A5150">
        <v>5148</v>
      </c>
      <c r="B5150">
        <v>0</v>
      </c>
      <c r="C5150" s="1">
        <v>45481.875</v>
      </c>
      <c r="D5150">
        <v>0</v>
      </c>
      <c r="E5150">
        <v>107460917</v>
      </c>
      <c r="F5150" t="s">
        <v>636</v>
      </c>
      <c r="G5150" t="s">
        <v>5742</v>
      </c>
    </row>
    <row r="5151" spans="1:7" hidden="1" x14ac:dyDescent="0.3">
      <c r="A5151">
        <v>5149</v>
      </c>
      <c r="B5151">
        <v>0</v>
      </c>
      <c r="C5151" s="1">
        <v>45481.916666666664</v>
      </c>
      <c r="D5151">
        <v>0</v>
      </c>
      <c r="E5151">
        <v>107509939</v>
      </c>
      <c r="F5151" t="s">
        <v>636</v>
      </c>
      <c r="G5151" t="s">
        <v>5742</v>
      </c>
    </row>
    <row r="5152" spans="1:7" hidden="1" x14ac:dyDescent="0.3">
      <c r="A5152">
        <v>5150</v>
      </c>
      <c r="B5152">
        <v>0</v>
      </c>
      <c r="C5152" s="1">
        <v>45481.958333333336</v>
      </c>
      <c r="D5152">
        <v>0</v>
      </c>
      <c r="E5152">
        <v>107475760</v>
      </c>
      <c r="F5152" t="s">
        <v>636</v>
      </c>
      <c r="G5152" t="s">
        <v>5742</v>
      </c>
    </row>
    <row r="5153" spans="1:7" hidden="1" x14ac:dyDescent="0.3">
      <c r="A5153">
        <v>5151</v>
      </c>
      <c r="B5153">
        <v>0</v>
      </c>
      <c r="C5153" s="1">
        <v>45482</v>
      </c>
      <c r="D5153">
        <v>0</v>
      </c>
      <c r="E5153">
        <v>107424468</v>
      </c>
      <c r="F5153" t="s">
        <v>636</v>
      </c>
      <c r="G5153" t="s">
        <v>5742</v>
      </c>
    </row>
    <row r="5154" spans="1:7" hidden="1" x14ac:dyDescent="0.3">
      <c r="A5154">
        <v>5152</v>
      </c>
      <c r="B5154">
        <v>0</v>
      </c>
      <c r="C5154" s="1">
        <v>45482.041666666664</v>
      </c>
      <c r="D5154">
        <v>0</v>
      </c>
      <c r="E5154">
        <v>107540866</v>
      </c>
      <c r="F5154" t="s">
        <v>636</v>
      </c>
      <c r="G5154" t="s">
        <v>5742</v>
      </c>
    </row>
    <row r="5155" spans="1:7" hidden="1" x14ac:dyDescent="0.3">
      <c r="A5155">
        <v>5153</v>
      </c>
      <c r="B5155">
        <v>0</v>
      </c>
      <c r="C5155" s="1">
        <v>45482.083333333336</v>
      </c>
      <c r="D5155">
        <v>0</v>
      </c>
      <c r="E5155">
        <v>107458517</v>
      </c>
      <c r="F5155" t="s">
        <v>636</v>
      </c>
      <c r="G5155" t="s">
        <v>5742</v>
      </c>
    </row>
    <row r="5156" spans="1:7" hidden="1" x14ac:dyDescent="0.3">
      <c r="A5156">
        <v>5154</v>
      </c>
      <c r="B5156">
        <v>0</v>
      </c>
      <c r="C5156" s="1">
        <v>45482.125</v>
      </c>
      <c r="D5156">
        <v>0</v>
      </c>
      <c r="E5156">
        <v>108158074</v>
      </c>
      <c r="F5156" t="s">
        <v>636</v>
      </c>
      <c r="G5156" t="s">
        <v>5742</v>
      </c>
    </row>
    <row r="5157" spans="1:7" hidden="1" x14ac:dyDescent="0.3">
      <c r="A5157">
        <v>5155</v>
      </c>
      <c r="B5157">
        <v>0</v>
      </c>
      <c r="C5157" s="1">
        <v>45482.166666666664</v>
      </c>
      <c r="D5157">
        <v>0</v>
      </c>
      <c r="E5157">
        <v>107509965</v>
      </c>
      <c r="F5157" t="s">
        <v>636</v>
      </c>
      <c r="G5157" t="s">
        <v>5742</v>
      </c>
    </row>
    <row r="5158" spans="1:7" hidden="1" x14ac:dyDescent="0.3">
      <c r="A5158">
        <v>5156</v>
      </c>
      <c r="B5158">
        <v>0</v>
      </c>
      <c r="C5158" s="1">
        <v>45482.208333333336</v>
      </c>
      <c r="D5158">
        <v>0</v>
      </c>
      <c r="E5158">
        <v>107497129</v>
      </c>
      <c r="F5158" t="s">
        <v>636</v>
      </c>
      <c r="G5158" t="s">
        <v>5742</v>
      </c>
    </row>
    <row r="5159" spans="1:7" hidden="1" x14ac:dyDescent="0.3">
      <c r="A5159">
        <v>5157</v>
      </c>
      <c r="B5159">
        <v>0</v>
      </c>
      <c r="C5159" s="1">
        <v>45482.25</v>
      </c>
      <c r="D5159">
        <v>0</v>
      </c>
      <c r="E5159">
        <v>107506339</v>
      </c>
      <c r="F5159" t="s">
        <v>636</v>
      </c>
      <c r="G5159" t="s">
        <v>5742</v>
      </c>
    </row>
    <row r="5160" spans="1:7" hidden="1" x14ac:dyDescent="0.3">
      <c r="A5160">
        <v>5158</v>
      </c>
      <c r="B5160">
        <v>0</v>
      </c>
      <c r="C5160" s="1">
        <v>45482.291666666664</v>
      </c>
      <c r="D5160">
        <v>0</v>
      </c>
      <c r="E5160">
        <v>107379758</v>
      </c>
      <c r="F5160" t="s">
        <v>636</v>
      </c>
      <c r="G5160" t="s">
        <v>5742</v>
      </c>
    </row>
    <row r="5161" spans="1:7" hidden="1" x14ac:dyDescent="0.3">
      <c r="A5161">
        <v>5159</v>
      </c>
      <c r="B5161">
        <v>0</v>
      </c>
      <c r="C5161" s="1">
        <v>45482.333333333336</v>
      </c>
      <c r="D5161">
        <v>0</v>
      </c>
      <c r="E5161">
        <v>107533192</v>
      </c>
      <c r="F5161" t="s">
        <v>636</v>
      </c>
      <c r="G5161" t="s">
        <v>5742</v>
      </c>
    </row>
    <row r="5162" spans="1:7" hidden="1" x14ac:dyDescent="0.3">
      <c r="A5162">
        <v>5160</v>
      </c>
      <c r="B5162">
        <v>0</v>
      </c>
      <c r="C5162" s="1">
        <v>45482.375</v>
      </c>
      <c r="D5162">
        <v>0</v>
      </c>
      <c r="E5162">
        <v>107851315</v>
      </c>
      <c r="F5162" t="s">
        <v>636</v>
      </c>
      <c r="G5162" t="s">
        <v>5742</v>
      </c>
    </row>
    <row r="5163" spans="1:7" hidden="1" x14ac:dyDescent="0.3">
      <c r="A5163">
        <v>5161</v>
      </c>
      <c r="B5163">
        <v>0</v>
      </c>
      <c r="C5163" s="1">
        <v>45482.416666666664</v>
      </c>
      <c r="D5163">
        <v>0</v>
      </c>
      <c r="E5163">
        <v>107393913</v>
      </c>
      <c r="F5163" t="s">
        <v>636</v>
      </c>
      <c r="G5163" t="s">
        <v>5742</v>
      </c>
    </row>
    <row r="5164" spans="1:7" hidden="1" x14ac:dyDescent="0.3">
      <c r="A5164">
        <v>5162</v>
      </c>
      <c r="B5164">
        <v>0</v>
      </c>
      <c r="C5164" s="1">
        <v>45482.458333333336</v>
      </c>
      <c r="D5164">
        <v>0</v>
      </c>
      <c r="E5164">
        <v>107619336</v>
      </c>
      <c r="F5164" t="s">
        <v>636</v>
      </c>
      <c r="G5164" t="s">
        <v>5742</v>
      </c>
    </row>
    <row r="5165" spans="1:7" hidden="1" x14ac:dyDescent="0.3">
      <c r="A5165">
        <v>5163</v>
      </c>
      <c r="B5165">
        <v>0</v>
      </c>
      <c r="C5165" s="1">
        <v>45482.5</v>
      </c>
      <c r="D5165">
        <v>0</v>
      </c>
      <c r="E5165">
        <v>107469169</v>
      </c>
      <c r="F5165" t="s">
        <v>636</v>
      </c>
      <c r="G5165" t="s">
        <v>5742</v>
      </c>
    </row>
    <row r="5166" spans="1:7" hidden="1" x14ac:dyDescent="0.3">
      <c r="A5166">
        <v>5164</v>
      </c>
      <c r="B5166">
        <v>0</v>
      </c>
      <c r="C5166" s="1">
        <v>45482.541666666664</v>
      </c>
      <c r="D5166">
        <v>0</v>
      </c>
      <c r="E5166">
        <v>107483992</v>
      </c>
      <c r="F5166" t="s">
        <v>636</v>
      </c>
      <c r="G5166" t="s">
        <v>5742</v>
      </c>
    </row>
    <row r="5167" spans="1:7" hidden="1" x14ac:dyDescent="0.3">
      <c r="A5167">
        <v>5165</v>
      </c>
      <c r="B5167">
        <v>0</v>
      </c>
      <c r="C5167" s="1">
        <v>45482.583333333336</v>
      </c>
      <c r="D5167">
        <v>0</v>
      </c>
      <c r="E5167">
        <v>107462620</v>
      </c>
      <c r="F5167" t="s">
        <v>636</v>
      </c>
      <c r="G5167" t="s">
        <v>5742</v>
      </c>
    </row>
    <row r="5168" spans="1:7" hidden="1" x14ac:dyDescent="0.3">
      <c r="A5168">
        <v>5166</v>
      </c>
      <c r="B5168">
        <v>0</v>
      </c>
      <c r="C5168" s="1">
        <v>45482.625</v>
      </c>
      <c r="D5168">
        <v>0</v>
      </c>
      <c r="E5168">
        <v>107895389</v>
      </c>
      <c r="F5168" t="s">
        <v>636</v>
      </c>
      <c r="G5168" t="s">
        <v>5742</v>
      </c>
    </row>
    <row r="5169" spans="1:7" hidden="1" x14ac:dyDescent="0.3">
      <c r="A5169">
        <v>5167</v>
      </c>
      <c r="B5169">
        <v>0</v>
      </c>
      <c r="C5169" s="1">
        <v>45482.666666666664</v>
      </c>
      <c r="D5169">
        <v>0</v>
      </c>
      <c r="E5169">
        <v>107614333</v>
      </c>
      <c r="F5169" t="s">
        <v>636</v>
      </c>
      <c r="G5169" t="s">
        <v>5742</v>
      </c>
    </row>
    <row r="5170" spans="1:7" hidden="1" x14ac:dyDescent="0.3">
      <c r="A5170">
        <v>5168</v>
      </c>
      <c r="B5170">
        <v>0</v>
      </c>
      <c r="C5170" s="1">
        <v>45482.708333333336</v>
      </c>
      <c r="D5170">
        <v>0</v>
      </c>
      <c r="E5170">
        <v>107461488</v>
      </c>
      <c r="F5170" t="s">
        <v>636</v>
      </c>
      <c r="G5170" t="s">
        <v>5742</v>
      </c>
    </row>
    <row r="5171" spans="1:7" hidden="1" x14ac:dyDescent="0.3">
      <c r="A5171">
        <v>5169</v>
      </c>
      <c r="B5171">
        <v>0</v>
      </c>
      <c r="C5171" s="1">
        <v>45482.75</v>
      </c>
      <c r="D5171">
        <v>0</v>
      </c>
      <c r="E5171">
        <v>107631742</v>
      </c>
      <c r="F5171" t="s">
        <v>636</v>
      </c>
      <c r="G5171" t="s">
        <v>5742</v>
      </c>
    </row>
    <row r="5172" spans="1:7" hidden="1" x14ac:dyDescent="0.3">
      <c r="A5172">
        <v>5170</v>
      </c>
      <c r="B5172">
        <v>0</v>
      </c>
      <c r="C5172" s="1">
        <v>45482.791666666664</v>
      </c>
      <c r="D5172">
        <v>0</v>
      </c>
      <c r="E5172">
        <v>107541101</v>
      </c>
      <c r="F5172" t="s">
        <v>636</v>
      </c>
      <c r="G5172" t="s">
        <v>5742</v>
      </c>
    </row>
    <row r="5173" spans="1:7" hidden="1" x14ac:dyDescent="0.3">
      <c r="A5173">
        <v>5171</v>
      </c>
      <c r="B5173">
        <v>0</v>
      </c>
      <c r="C5173" s="1">
        <v>45482.833333333336</v>
      </c>
      <c r="D5173">
        <v>0</v>
      </c>
      <c r="E5173">
        <v>107761762</v>
      </c>
      <c r="F5173" t="s">
        <v>636</v>
      </c>
      <c r="G5173" t="s">
        <v>5742</v>
      </c>
    </row>
    <row r="5174" spans="1:7" hidden="1" x14ac:dyDescent="0.3">
      <c r="A5174">
        <v>5172</v>
      </c>
      <c r="B5174">
        <v>0</v>
      </c>
      <c r="C5174" s="1">
        <v>45482.875</v>
      </c>
      <c r="D5174">
        <v>0</v>
      </c>
      <c r="E5174">
        <v>107517324</v>
      </c>
      <c r="F5174" t="s">
        <v>636</v>
      </c>
      <c r="G5174" t="s">
        <v>5742</v>
      </c>
    </row>
    <row r="5175" spans="1:7" hidden="1" x14ac:dyDescent="0.3">
      <c r="A5175">
        <v>5173</v>
      </c>
      <c r="B5175">
        <v>0</v>
      </c>
      <c r="C5175" s="1">
        <v>45482.916666666664</v>
      </c>
      <c r="D5175">
        <v>0</v>
      </c>
      <c r="E5175">
        <v>107455952</v>
      </c>
      <c r="F5175" t="s">
        <v>636</v>
      </c>
      <c r="G5175" t="s">
        <v>5742</v>
      </c>
    </row>
    <row r="5176" spans="1:7" hidden="1" x14ac:dyDescent="0.3">
      <c r="A5176">
        <v>5174</v>
      </c>
      <c r="B5176">
        <v>0</v>
      </c>
      <c r="C5176" s="1">
        <v>45482.958333333336</v>
      </c>
      <c r="D5176">
        <v>0</v>
      </c>
      <c r="E5176">
        <v>107540184</v>
      </c>
      <c r="F5176" t="s">
        <v>636</v>
      </c>
      <c r="G5176" t="s">
        <v>5742</v>
      </c>
    </row>
    <row r="5177" spans="1:7" hidden="1" x14ac:dyDescent="0.3">
      <c r="A5177">
        <v>5175</v>
      </c>
      <c r="B5177">
        <v>0</v>
      </c>
      <c r="C5177" s="1">
        <v>45483</v>
      </c>
      <c r="D5177">
        <v>0</v>
      </c>
      <c r="E5177">
        <v>107557235</v>
      </c>
      <c r="F5177" t="s">
        <v>636</v>
      </c>
      <c r="G5177" t="s">
        <v>5742</v>
      </c>
    </row>
    <row r="5178" spans="1:7" hidden="1" x14ac:dyDescent="0.3">
      <c r="A5178">
        <v>5176</v>
      </c>
      <c r="B5178">
        <v>0</v>
      </c>
      <c r="C5178" s="1">
        <v>45483.041666666664</v>
      </c>
      <c r="D5178">
        <v>0</v>
      </c>
      <c r="E5178">
        <v>107577588</v>
      </c>
      <c r="F5178" t="s">
        <v>636</v>
      </c>
      <c r="G5178" t="s">
        <v>5742</v>
      </c>
    </row>
    <row r="5179" spans="1:7" hidden="1" x14ac:dyDescent="0.3">
      <c r="A5179">
        <v>5177</v>
      </c>
      <c r="B5179">
        <v>0</v>
      </c>
      <c r="C5179" s="1">
        <v>45483.083333333336</v>
      </c>
      <c r="D5179">
        <v>0</v>
      </c>
      <c r="E5179">
        <v>107499408</v>
      </c>
      <c r="F5179" t="s">
        <v>636</v>
      </c>
      <c r="G5179" t="s">
        <v>5742</v>
      </c>
    </row>
    <row r="5180" spans="1:7" hidden="1" x14ac:dyDescent="0.3">
      <c r="A5180">
        <v>5178</v>
      </c>
      <c r="B5180">
        <v>0</v>
      </c>
      <c r="C5180" s="1">
        <v>45483.125</v>
      </c>
      <c r="D5180">
        <v>0</v>
      </c>
      <c r="E5180">
        <v>108187718</v>
      </c>
      <c r="F5180" t="s">
        <v>636</v>
      </c>
      <c r="G5180" t="s">
        <v>5742</v>
      </c>
    </row>
    <row r="5181" spans="1:7" hidden="1" x14ac:dyDescent="0.3">
      <c r="A5181">
        <v>5179</v>
      </c>
      <c r="B5181">
        <v>0</v>
      </c>
      <c r="C5181" s="1">
        <v>45483.166666666664</v>
      </c>
      <c r="D5181">
        <v>0</v>
      </c>
      <c r="E5181">
        <v>107539274</v>
      </c>
      <c r="F5181" t="s">
        <v>636</v>
      </c>
      <c r="G5181" t="s">
        <v>5742</v>
      </c>
    </row>
    <row r="5182" spans="1:7" hidden="1" x14ac:dyDescent="0.3">
      <c r="A5182">
        <v>5180</v>
      </c>
      <c r="B5182">
        <v>0</v>
      </c>
      <c r="C5182" s="1">
        <v>45483.208333333336</v>
      </c>
      <c r="D5182">
        <v>0</v>
      </c>
      <c r="E5182">
        <v>107487420</v>
      </c>
      <c r="F5182" t="s">
        <v>636</v>
      </c>
      <c r="G5182" t="s">
        <v>5742</v>
      </c>
    </row>
    <row r="5183" spans="1:7" hidden="1" x14ac:dyDescent="0.3">
      <c r="A5183">
        <v>5181</v>
      </c>
      <c r="B5183">
        <v>0</v>
      </c>
      <c r="C5183" s="1">
        <v>45483.25</v>
      </c>
      <c r="D5183">
        <v>0</v>
      </c>
      <c r="E5183">
        <v>107494119</v>
      </c>
      <c r="F5183" t="s">
        <v>636</v>
      </c>
      <c r="G5183" t="s">
        <v>5742</v>
      </c>
    </row>
    <row r="5184" spans="1:7" hidden="1" x14ac:dyDescent="0.3">
      <c r="A5184">
        <v>5182</v>
      </c>
      <c r="B5184">
        <v>0</v>
      </c>
      <c r="C5184" s="1">
        <v>45483.291666666664</v>
      </c>
      <c r="D5184">
        <v>0</v>
      </c>
      <c r="E5184">
        <v>107516429</v>
      </c>
      <c r="F5184" t="s">
        <v>636</v>
      </c>
      <c r="G5184" t="s">
        <v>5742</v>
      </c>
    </row>
    <row r="5185" spans="1:7" hidden="1" x14ac:dyDescent="0.3">
      <c r="A5185">
        <v>5183</v>
      </c>
      <c r="B5185">
        <v>0</v>
      </c>
      <c r="C5185" s="1">
        <v>45483.333333333336</v>
      </c>
      <c r="D5185">
        <v>0</v>
      </c>
      <c r="E5185">
        <v>107408201</v>
      </c>
      <c r="F5185" t="s">
        <v>636</v>
      </c>
      <c r="G5185" t="s">
        <v>5742</v>
      </c>
    </row>
    <row r="5186" spans="1:7" hidden="1" x14ac:dyDescent="0.3">
      <c r="A5186">
        <v>5184</v>
      </c>
      <c r="B5186">
        <v>0</v>
      </c>
      <c r="C5186" s="1">
        <v>45483.375</v>
      </c>
      <c r="D5186">
        <v>0</v>
      </c>
      <c r="E5186">
        <v>108209145</v>
      </c>
      <c r="F5186" t="s">
        <v>636</v>
      </c>
      <c r="G5186" t="s">
        <v>5742</v>
      </c>
    </row>
    <row r="5187" spans="1:7" hidden="1" x14ac:dyDescent="0.3">
      <c r="A5187">
        <v>5185</v>
      </c>
      <c r="B5187">
        <v>0</v>
      </c>
      <c r="C5187" s="1">
        <v>45483.416666666664</v>
      </c>
      <c r="D5187">
        <v>0</v>
      </c>
      <c r="E5187">
        <v>107931219</v>
      </c>
      <c r="F5187" t="s">
        <v>636</v>
      </c>
      <c r="G5187" t="s">
        <v>5742</v>
      </c>
    </row>
    <row r="5188" spans="1:7" hidden="1" x14ac:dyDescent="0.3">
      <c r="A5188">
        <v>5186</v>
      </c>
      <c r="B5188">
        <v>0</v>
      </c>
      <c r="C5188" s="1">
        <v>45483.458333333336</v>
      </c>
      <c r="D5188">
        <v>0</v>
      </c>
      <c r="E5188">
        <v>107641626</v>
      </c>
      <c r="F5188" t="s">
        <v>636</v>
      </c>
      <c r="G5188" t="s">
        <v>5742</v>
      </c>
    </row>
    <row r="5189" spans="1:7" hidden="1" x14ac:dyDescent="0.3">
      <c r="A5189">
        <v>5187</v>
      </c>
      <c r="B5189">
        <v>0</v>
      </c>
      <c r="C5189" s="1">
        <v>45483.5</v>
      </c>
      <c r="D5189">
        <v>0</v>
      </c>
      <c r="E5189">
        <v>108195095</v>
      </c>
      <c r="F5189" t="s">
        <v>636</v>
      </c>
      <c r="G5189" t="s">
        <v>5742</v>
      </c>
    </row>
    <row r="5190" spans="1:7" hidden="1" x14ac:dyDescent="0.3">
      <c r="A5190">
        <v>5188</v>
      </c>
      <c r="B5190">
        <v>0</v>
      </c>
      <c r="C5190" s="1">
        <v>45483.541666666664</v>
      </c>
      <c r="D5190">
        <v>0</v>
      </c>
      <c r="E5190">
        <v>108262952</v>
      </c>
      <c r="F5190" t="s">
        <v>636</v>
      </c>
      <c r="G5190" t="s">
        <v>5742</v>
      </c>
    </row>
    <row r="5191" spans="1:7" hidden="1" x14ac:dyDescent="0.3">
      <c r="A5191">
        <v>5189</v>
      </c>
      <c r="B5191">
        <v>0</v>
      </c>
      <c r="C5191" s="1">
        <v>45483.583333333336</v>
      </c>
      <c r="D5191">
        <v>0</v>
      </c>
      <c r="E5191">
        <v>110582266</v>
      </c>
      <c r="F5191" t="s">
        <v>636</v>
      </c>
      <c r="G5191" t="s">
        <v>5742</v>
      </c>
    </row>
    <row r="5192" spans="1:7" hidden="1" x14ac:dyDescent="0.3">
      <c r="A5192">
        <v>5190</v>
      </c>
      <c r="B5192">
        <v>0</v>
      </c>
      <c r="C5192" s="1">
        <v>45483.625</v>
      </c>
      <c r="D5192">
        <v>0</v>
      </c>
      <c r="E5192">
        <v>107460198</v>
      </c>
      <c r="F5192" t="s">
        <v>636</v>
      </c>
      <c r="G5192" t="s">
        <v>5742</v>
      </c>
    </row>
    <row r="5193" spans="1:7" hidden="1" x14ac:dyDescent="0.3">
      <c r="A5193">
        <v>5191</v>
      </c>
      <c r="B5193">
        <v>0</v>
      </c>
      <c r="C5193" s="1">
        <v>45483.666666666664</v>
      </c>
      <c r="D5193">
        <v>0</v>
      </c>
      <c r="E5193">
        <v>107515870</v>
      </c>
      <c r="F5193" t="s">
        <v>636</v>
      </c>
      <c r="G5193" t="s">
        <v>5742</v>
      </c>
    </row>
    <row r="5194" spans="1:7" hidden="1" x14ac:dyDescent="0.3">
      <c r="A5194">
        <v>5192</v>
      </c>
      <c r="B5194">
        <v>0</v>
      </c>
      <c r="C5194" s="1">
        <v>45483.708333333336</v>
      </c>
      <c r="D5194">
        <v>0</v>
      </c>
      <c r="E5194">
        <v>107533429</v>
      </c>
      <c r="F5194" t="s">
        <v>636</v>
      </c>
      <c r="G5194" t="s">
        <v>5742</v>
      </c>
    </row>
    <row r="5195" spans="1:7" hidden="1" x14ac:dyDescent="0.3">
      <c r="A5195">
        <v>5193</v>
      </c>
      <c r="B5195">
        <v>0</v>
      </c>
      <c r="C5195" s="1">
        <v>45483.75</v>
      </c>
      <c r="D5195">
        <v>0</v>
      </c>
      <c r="E5195">
        <v>107441041</v>
      </c>
      <c r="F5195" t="s">
        <v>636</v>
      </c>
      <c r="G5195" t="s">
        <v>5742</v>
      </c>
    </row>
    <row r="5196" spans="1:7" hidden="1" x14ac:dyDescent="0.3">
      <c r="A5196">
        <v>5194</v>
      </c>
      <c r="B5196">
        <v>0</v>
      </c>
      <c r="C5196" s="1">
        <v>45483.791666666664</v>
      </c>
      <c r="D5196">
        <v>0</v>
      </c>
      <c r="E5196">
        <v>107728649</v>
      </c>
      <c r="F5196" t="s">
        <v>636</v>
      </c>
      <c r="G5196" t="s">
        <v>5742</v>
      </c>
    </row>
    <row r="5197" spans="1:7" hidden="1" x14ac:dyDescent="0.3">
      <c r="A5197">
        <v>5195</v>
      </c>
      <c r="B5197">
        <v>0</v>
      </c>
      <c r="C5197" s="1">
        <v>45483.833333333336</v>
      </c>
      <c r="D5197">
        <v>0</v>
      </c>
      <c r="E5197">
        <v>107839611</v>
      </c>
      <c r="F5197" t="s">
        <v>636</v>
      </c>
      <c r="G5197" t="s">
        <v>5742</v>
      </c>
    </row>
    <row r="5198" spans="1:7" hidden="1" x14ac:dyDescent="0.3">
      <c r="A5198">
        <v>5196</v>
      </c>
      <c r="B5198">
        <v>0</v>
      </c>
      <c r="C5198" s="1">
        <v>45483.875</v>
      </c>
      <c r="D5198">
        <v>0</v>
      </c>
      <c r="E5198">
        <v>108575380</v>
      </c>
      <c r="F5198" t="s">
        <v>636</v>
      </c>
      <c r="G5198" t="s">
        <v>5742</v>
      </c>
    </row>
    <row r="5199" spans="1:7" hidden="1" x14ac:dyDescent="0.3">
      <c r="A5199">
        <v>5197</v>
      </c>
      <c r="B5199">
        <v>0</v>
      </c>
      <c r="C5199" s="1">
        <v>45483.916666666664</v>
      </c>
      <c r="D5199">
        <v>0</v>
      </c>
      <c r="E5199">
        <v>108378824</v>
      </c>
      <c r="F5199" t="s">
        <v>636</v>
      </c>
      <c r="G5199" t="s">
        <v>5742</v>
      </c>
    </row>
    <row r="5200" spans="1:7" hidden="1" x14ac:dyDescent="0.3">
      <c r="A5200">
        <v>5198</v>
      </c>
      <c r="B5200">
        <v>0</v>
      </c>
      <c r="C5200" s="1">
        <v>45483.958333333336</v>
      </c>
      <c r="D5200">
        <v>0</v>
      </c>
      <c r="E5200">
        <v>107798291</v>
      </c>
      <c r="F5200" t="s">
        <v>636</v>
      </c>
      <c r="G5200" t="s">
        <v>5742</v>
      </c>
    </row>
    <row r="5201" spans="1:7" hidden="1" x14ac:dyDescent="0.3">
      <c r="A5201">
        <v>5199</v>
      </c>
      <c r="B5201">
        <v>0</v>
      </c>
      <c r="C5201" s="1">
        <v>45484</v>
      </c>
      <c r="D5201">
        <v>0</v>
      </c>
      <c r="E5201">
        <v>107545786</v>
      </c>
      <c r="F5201" t="s">
        <v>636</v>
      </c>
      <c r="G5201" t="s">
        <v>5742</v>
      </c>
    </row>
    <row r="5202" spans="1:7" hidden="1" x14ac:dyDescent="0.3">
      <c r="A5202">
        <v>5200</v>
      </c>
      <c r="B5202">
        <v>0</v>
      </c>
      <c r="C5202" s="1">
        <v>45484.041666666664</v>
      </c>
      <c r="D5202">
        <v>0</v>
      </c>
      <c r="E5202">
        <v>107602602</v>
      </c>
      <c r="F5202" t="s">
        <v>636</v>
      </c>
      <c r="G5202" t="s">
        <v>5742</v>
      </c>
    </row>
    <row r="5203" spans="1:7" hidden="1" x14ac:dyDescent="0.3">
      <c r="A5203">
        <v>5201</v>
      </c>
      <c r="B5203">
        <v>0</v>
      </c>
      <c r="C5203" s="1">
        <v>45484.083333333336</v>
      </c>
      <c r="D5203">
        <v>0</v>
      </c>
      <c r="E5203">
        <v>107485639</v>
      </c>
      <c r="F5203" t="s">
        <v>636</v>
      </c>
      <c r="G5203" t="s">
        <v>5742</v>
      </c>
    </row>
    <row r="5204" spans="1:7" hidden="1" x14ac:dyDescent="0.3">
      <c r="A5204">
        <v>5202</v>
      </c>
      <c r="B5204">
        <v>0</v>
      </c>
      <c r="C5204" s="1">
        <v>45484.125</v>
      </c>
      <c r="D5204">
        <v>0</v>
      </c>
      <c r="E5204">
        <v>108259640</v>
      </c>
      <c r="F5204" t="s">
        <v>636</v>
      </c>
      <c r="G5204" t="s">
        <v>5742</v>
      </c>
    </row>
    <row r="5205" spans="1:7" hidden="1" x14ac:dyDescent="0.3">
      <c r="A5205">
        <v>5203</v>
      </c>
      <c r="B5205">
        <v>0</v>
      </c>
      <c r="C5205" s="1">
        <v>45484.166666666664</v>
      </c>
      <c r="D5205">
        <v>0</v>
      </c>
      <c r="E5205">
        <v>107449501</v>
      </c>
      <c r="F5205" t="s">
        <v>636</v>
      </c>
      <c r="G5205" t="s">
        <v>5742</v>
      </c>
    </row>
    <row r="5206" spans="1:7" hidden="1" x14ac:dyDescent="0.3">
      <c r="A5206">
        <v>5204</v>
      </c>
      <c r="B5206">
        <v>0</v>
      </c>
      <c r="C5206" s="1">
        <v>45484.208333333336</v>
      </c>
      <c r="D5206">
        <v>0</v>
      </c>
      <c r="E5206">
        <v>107540997</v>
      </c>
      <c r="F5206" t="s">
        <v>636</v>
      </c>
      <c r="G5206" t="s">
        <v>5742</v>
      </c>
    </row>
    <row r="5207" spans="1:7" hidden="1" x14ac:dyDescent="0.3">
      <c r="A5207">
        <v>5205</v>
      </c>
      <c r="B5207">
        <v>0</v>
      </c>
      <c r="C5207" s="1">
        <v>45484.25</v>
      </c>
      <c r="D5207">
        <v>0</v>
      </c>
      <c r="E5207">
        <v>109114472</v>
      </c>
      <c r="F5207" t="s">
        <v>636</v>
      </c>
      <c r="G5207" t="s">
        <v>5742</v>
      </c>
    </row>
    <row r="5208" spans="1:7" hidden="1" x14ac:dyDescent="0.3">
      <c r="A5208">
        <v>5206</v>
      </c>
      <c r="B5208">
        <v>0</v>
      </c>
      <c r="C5208" s="1">
        <v>45484.291666666664</v>
      </c>
      <c r="D5208">
        <v>0</v>
      </c>
      <c r="E5208">
        <v>111633704</v>
      </c>
      <c r="F5208" t="s">
        <v>636</v>
      </c>
      <c r="G5208" t="s">
        <v>5742</v>
      </c>
    </row>
    <row r="5209" spans="1:7" hidden="1" x14ac:dyDescent="0.3">
      <c r="A5209">
        <v>5207</v>
      </c>
      <c r="B5209">
        <v>0</v>
      </c>
      <c r="C5209" s="1">
        <v>45484.333333333336</v>
      </c>
      <c r="D5209">
        <v>0</v>
      </c>
      <c r="E5209">
        <v>107522327</v>
      </c>
      <c r="F5209" t="s">
        <v>636</v>
      </c>
      <c r="G5209" t="s">
        <v>5742</v>
      </c>
    </row>
    <row r="5210" spans="1:7" hidden="1" x14ac:dyDescent="0.3">
      <c r="A5210">
        <v>5208</v>
      </c>
      <c r="B5210">
        <v>0</v>
      </c>
      <c r="C5210" s="1">
        <v>45484.375</v>
      </c>
      <c r="D5210">
        <v>0</v>
      </c>
      <c r="E5210">
        <v>107483934</v>
      </c>
      <c r="F5210" t="s">
        <v>636</v>
      </c>
      <c r="G5210" t="s">
        <v>5742</v>
      </c>
    </row>
    <row r="5211" spans="1:7" hidden="1" x14ac:dyDescent="0.3">
      <c r="A5211">
        <v>5209</v>
      </c>
      <c r="B5211">
        <v>0</v>
      </c>
      <c r="C5211" s="1">
        <v>45484.416666666664</v>
      </c>
      <c r="D5211">
        <v>0</v>
      </c>
      <c r="E5211">
        <v>107630913</v>
      </c>
      <c r="F5211" t="s">
        <v>636</v>
      </c>
      <c r="G5211" t="s">
        <v>5742</v>
      </c>
    </row>
    <row r="5212" spans="1:7" hidden="1" x14ac:dyDescent="0.3">
      <c r="A5212">
        <v>5210</v>
      </c>
      <c r="B5212">
        <v>0</v>
      </c>
      <c r="C5212" s="1">
        <v>45484.458333333336</v>
      </c>
      <c r="D5212">
        <v>0</v>
      </c>
      <c r="E5212">
        <v>107648838</v>
      </c>
      <c r="F5212" t="s">
        <v>636</v>
      </c>
      <c r="G5212" t="s">
        <v>5742</v>
      </c>
    </row>
    <row r="5213" spans="1:7" hidden="1" x14ac:dyDescent="0.3">
      <c r="A5213">
        <v>5211</v>
      </c>
      <c r="B5213">
        <v>0</v>
      </c>
      <c r="C5213" s="1">
        <v>45484.5</v>
      </c>
      <c r="D5213">
        <v>0</v>
      </c>
      <c r="E5213">
        <v>107547992</v>
      </c>
      <c r="F5213" t="s">
        <v>636</v>
      </c>
      <c r="G5213" t="s">
        <v>5742</v>
      </c>
    </row>
    <row r="5214" spans="1:7" hidden="1" x14ac:dyDescent="0.3">
      <c r="A5214">
        <v>5212</v>
      </c>
      <c r="B5214">
        <v>0</v>
      </c>
      <c r="C5214" s="1">
        <v>45484.541666666664</v>
      </c>
      <c r="D5214">
        <v>0</v>
      </c>
      <c r="E5214">
        <v>107565615</v>
      </c>
      <c r="F5214" t="s">
        <v>636</v>
      </c>
      <c r="G5214" t="s">
        <v>5742</v>
      </c>
    </row>
    <row r="5215" spans="1:7" hidden="1" x14ac:dyDescent="0.3">
      <c r="A5215">
        <v>5213</v>
      </c>
      <c r="B5215">
        <v>0</v>
      </c>
      <c r="C5215" s="1">
        <v>45484.583333333336</v>
      </c>
      <c r="D5215">
        <v>0</v>
      </c>
      <c r="E5215">
        <v>107427444</v>
      </c>
      <c r="F5215" t="s">
        <v>636</v>
      </c>
      <c r="G5215" t="s">
        <v>5742</v>
      </c>
    </row>
    <row r="5216" spans="1:7" hidden="1" x14ac:dyDescent="0.3">
      <c r="A5216">
        <v>5214</v>
      </c>
      <c r="B5216">
        <v>0</v>
      </c>
      <c r="C5216" s="1">
        <v>45484.625</v>
      </c>
      <c r="D5216">
        <v>0</v>
      </c>
      <c r="E5216">
        <v>107618670</v>
      </c>
      <c r="F5216" t="s">
        <v>636</v>
      </c>
      <c r="G5216" t="s">
        <v>5742</v>
      </c>
    </row>
    <row r="5217" spans="1:7" hidden="1" x14ac:dyDescent="0.3">
      <c r="A5217">
        <v>5215</v>
      </c>
      <c r="B5217">
        <v>0</v>
      </c>
      <c r="C5217" s="1">
        <v>45484.666666666664</v>
      </c>
      <c r="D5217">
        <v>0</v>
      </c>
      <c r="E5217">
        <v>107726610</v>
      </c>
      <c r="F5217" t="s">
        <v>636</v>
      </c>
      <c r="G5217" t="s">
        <v>5742</v>
      </c>
    </row>
    <row r="5218" spans="1:7" hidden="1" x14ac:dyDescent="0.3">
      <c r="A5218">
        <v>5216</v>
      </c>
      <c r="B5218">
        <v>0</v>
      </c>
      <c r="C5218" s="1">
        <v>45484.708333333336</v>
      </c>
      <c r="D5218">
        <v>0</v>
      </c>
      <c r="E5218">
        <v>107846741</v>
      </c>
      <c r="F5218" t="s">
        <v>636</v>
      </c>
      <c r="G5218" t="s">
        <v>5742</v>
      </c>
    </row>
    <row r="5219" spans="1:7" hidden="1" x14ac:dyDescent="0.3">
      <c r="A5219">
        <v>5217</v>
      </c>
      <c r="B5219">
        <v>0</v>
      </c>
      <c r="C5219" s="1">
        <v>45484.75</v>
      </c>
      <c r="D5219">
        <v>0</v>
      </c>
      <c r="E5219">
        <v>107567499</v>
      </c>
      <c r="F5219" t="s">
        <v>636</v>
      </c>
      <c r="G5219" t="s">
        <v>5742</v>
      </c>
    </row>
    <row r="5220" spans="1:7" hidden="1" x14ac:dyDescent="0.3">
      <c r="A5220">
        <v>5218</v>
      </c>
      <c r="B5220">
        <v>0</v>
      </c>
      <c r="C5220" s="1">
        <v>45484.791666666664</v>
      </c>
      <c r="D5220">
        <v>0</v>
      </c>
      <c r="E5220">
        <v>107513864</v>
      </c>
      <c r="F5220" t="s">
        <v>636</v>
      </c>
      <c r="G5220" t="s">
        <v>5742</v>
      </c>
    </row>
    <row r="5221" spans="1:7" hidden="1" x14ac:dyDescent="0.3">
      <c r="A5221">
        <v>5219</v>
      </c>
      <c r="B5221">
        <v>0</v>
      </c>
      <c r="C5221" s="1">
        <v>45484.833333333336</v>
      </c>
      <c r="D5221">
        <v>0</v>
      </c>
      <c r="E5221">
        <v>107791972</v>
      </c>
      <c r="F5221" t="s">
        <v>636</v>
      </c>
      <c r="G5221" t="s">
        <v>5742</v>
      </c>
    </row>
    <row r="5222" spans="1:7" hidden="1" x14ac:dyDescent="0.3">
      <c r="A5222">
        <v>5220</v>
      </c>
      <c r="B5222">
        <v>0</v>
      </c>
      <c r="C5222" s="1">
        <v>45484.875</v>
      </c>
      <c r="D5222">
        <v>0</v>
      </c>
      <c r="E5222">
        <v>107545940</v>
      </c>
      <c r="F5222" t="s">
        <v>636</v>
      </c>
      <c r="G5222" t="s">
        <v>5742</v>
      </c>
    </row>
    <row r="5223" spans="1:7" hidden="1" x14ac:dyDescent="0.3">
      <c r="A5223">
        <v>5221</v>
      </c>
      <c r="B5223">
        <v>0</v>
      </c>
      <c r="C5223" s="1">
        <v>45484.916666666664</v>
      </c>
      <c r="D5223">
        <v>0</v>
      </c>
      <c r="E5223">
        <v>107462724</v>
      </c>
      <c r="F5223" t="s">
        <v>636</v>
      </c>
      <c r="G5223" t="s">
        <v>5742</v>
      </c>
    </row>
    <row r="5224" spans="1:7" hidden="1" x14ac:dyDescent="0.3">
      <c r="A5224">
        <v>5222</v>
      </c>
      <c r="B5224">
        <v>0</v>
      </c>
      <c r="C5224" s="1">
        <v>45484.958333333336</v>
      </c>
      <c r="D5224">
        <v>0</v>
      </c>
      <c r="E5224">
        <v>107540474</v>
      </c>
      <c r="F5224" t="s">
        <v>636</v>
      </c>
      <c r="G5224" t="s">
        <v>5742</v>
      </c>
    </row>
    <row r="5225" spans="1:7" hidden="1" x14ac:dyDescent="0.3">
      <c r="A5225">
        <v>5223</v>
      </c>
      <c r="B5225">
        <v>0</v>
      </c>
      <c r="C5225" s="1">
        <v>45485</v>
      </c>
      <c r="D5225">
        <v>0</v>
      </c>
      <c r="E5225">
        <v>107441531</v>
      </c>
      <c r="F5225" t="s">
        <v>636</v>
      </c>
      <c r="G5225" t="s">
        <v>5742</v>
      </c>
    </row>
    <row r="5226" spans="1:7" hidden="1" x14ac:dyDescent="0.3">
      <c r="A5226">
        <v>5224</v>
      </c>
      <c r="B5226">
        <v>0</v>
      </c>
      <c r="C5226" s="1">
        <v>45485.041666666664</v>
      </c>
      <c r="D5226">
        <v>0</v>
      </c>
      <c r="E5226">
        <v>107638338</v>
      </c>
      <c r="F5226" t="s">
        <v>636</v>
      </c>
      <c r="G5226" t="s">
        <v>5742</v>
      </c>
    </row>
    <row r="5227" spans="1:7" hidden="1" x14ac:dyDescent="0.3">
      <c r="A5227">
        <v>5225</v>
      </c>
      <c r="B5227">
        <v>0</v>
      </c>
      <c r="C5227" s="1">
        <v>45485.083333333336</v>
      </c>
      <c r="D5227">
        <v>0</v>
      </c>
      <c r="E5227">
        <v>107554213</v>
      </c>
      <c r="F5227" t="s">
        <v>636</v>
      </c>
      <c r="G5227" t="s">
        <v>5742</v>
      </c>
    </row>
    <row r="5228" spans="1:7" hidden="1" x14ac:dyDescent="0.3">
      <c r="A5228">
        <v>5226</v>
      </c>
      <c r="B5228">
        <v>0</v>
      </c>
      <c r="C5228" s="1">
        <v>45485.125</v>
      </c>
      <c r="D5228">
        <v>0</v>
      </c>
      <c r="E5228">
        <v>108230900</v>
      </c>
      <c r="F5228" t="s">
        <v>636</v>
      </c>
      <c r="G5228" t="s">
        <v>5742</v>
      </c>
    </row>
    <row r="5229" spans="1:7" hidden="1" x14ac:dyDescent="0.3">
      <c r="A5229">
        <v>5227</v>
      </c>
      <c r="B5229">
        <v>0</v>
      </c>
      <c r="C5229" s="1">
        <v>45485.166666666664</v>
      </c>
      <c r="D5229">
        <v>0</v>
      </c>
      <c r="E5229">
        <v>107529478</v>
      </c>
      <c r="F5229" t="s">
        <v>636</v>
      </c>
      <c r="G5229" t="s">
        <v>5742</v>
      </c>
    </row>
    <row r="5230" spans="1:7" hidden="1" x14ac:dyDescent="0.3">
      <c r="A5230">
        <v>5228</v>
      </c>
      <c r="B5230">
        <v>0</v>
      </c>
      <c r="C5230" s="1">
        <v>45485.208333333336</v>
      </c>
      <c r="D5230">
        <v>0</v>
      </c>
      <c r="E5230">
        <v>107483967</v>
      </c>
      <c r="F5230" t="s">
        <v>636</v>
      </c>
      <c r="G5230" t="s">
        <v>5742</v>
      </c>
    </row>
    <row r="5231" spans="1:7" hidden="1" x14ac:dyDescent="0.3">
      <c r="A5231">
        <v>5229</v>
      </c>
      <c r="B5231">
        <v>0</v>
      </c>
      <c r="C5231" s="1">
        <v>45485.25</v>
      </c>
      <c r="D5231">
        <v>0</v>
      </c>
      <c r="E5231">
        <v>107538579</v>
      </c>
      <c r="F5231" t="s">
        <v>636</v>
      </c>
      <c r="G5231" t="s">
        <v>5742</v>
      </c>
    </row>
    <row r="5232" spans="1:7" hidden="1" x14ac:dyDescent="0.3">
      <c r="A5232">
        <v>5230</v>
      </c>
      <c r="B5232">
        <v>0</v>
      </c>
      <c r="C5232" s="1">
        <v>45485.291666666664</v>
      </c>
      <c r="D5232">
        <v>0</v>
      </c>
      <c r="E5232">
        <v>107551547</v>
      </c>
      <c r="F5232" t="s">
        <v>636</v>
      </c>
      <c r="G5232" t="s">
        <v>5742</v>
      </c>
    </row>
    <row r="5233" spans="1:7" hidden="1" x14ac:dyDescent="0.3">
      <c r="A5233">
        <v>5231</v>
      </c>
      <c r="B5233">
        <v>0</v>
      </c>
      <c r="C5233" s="1">
        <v>45485.333333333336</v>
      </c>
      <c r="D5233">
        <v>0</v>
      </c>
      <c r="E5233">
        <v>107447920</v>
      </c>
      <c r="F5233" t="s">
        <v>636</v>
      </c>
      <c r="G5233" t="s">
        <v>5742</v>
      </c>
    </row>
    <row r="5234" spans="1:7" hidden="1" x14ac:dyDescent="0.3">
      <c r="A5234">
        <v>5232</v>
      </c>
      <c r="B5234">
        <v>0</v>
      </c>
      <c r="C5234" s="1">
        <v>45485.375</v>
      </c>
      <c r="D5234">
        <v>0</v>
      </c>
      <c r="E5234">
        <v>107481412</v>
      </c>
      <c r="F5234" t="s">
        <v>636</v>
      </c>
      <c r="G5234" t="s">
        <v>5742</v>
      </c>
    </row>
    <row r="5235" spans="1:7" hidden="1" x14ac:dyDescent="0.3">
      <c r="A5235">
        <v>5233</v>
      </c>
      <c r="B5235">
        <v>0</v>
      </c>
      <c r="C5235" s="1">
        <v>45485.416666666664</v>
      </c>
      <c r="D5235">
        <v>0</v>
      </c>
      <c r="E5235">
        <v>107507687</v>
      </c>
      <c r="F5235" t="s">
        <v>636</v>
      </c>
      <c r="G5235" t="s">
        <v>5742</v>
      </c>
    </row>
    <row r="5236" spans="1:7" hidden="1" x14ac:dyDescent="0.3">
      <c r="A5236">
        <v>5234</v>
      </c>
      <c r="B5236">
        <v>0</v>
      </c>
      <c r="C5236" s="1">
        <v>45485.458333333336</v>
      </c>
      <c r="D5236">
        <v>0</v>
      </c>
      <c r="E5236">
        <v>107699563</v>
      </c>
      <c r="F5236" t="s">
        <v>636</v>
      </c>
      <c r="G5236" t="s">
        <v>5742</v>
      </c>
    </row>
    <row r="5237" spans="1:7" hidden="1" x14ac:dyDescent="0.3">
      <c r="A5237">
        <v>5235</v>
      </c>
      <c r="B5237">
        <v>0</v>
      </c>
      <c r="C5237" s="1">
        <v>45485.5</v>
      </c>
      <c r="D5237">
        <v>0</v>
      </c>
      <c r="E5237">
        <v>107559798</v>
      </c>
      <c r="F5237" t="s">
        <v>636</v>
      </c>
      <c r="G5237" t="s">
        <v>5742</v>
      </c>
    </row>
    <row r="5238" spans="1:7" hidden="1" x14ac:dyDescent="0.3">
      <c r="A5238">
        <v>5236</v>
      </c>
      <c r="B5238">
        <v>0</v>
      </c>
      <c r="C5238" s="1">
        <v>45485.541666666664</v>
      </c>
      <c r="D5238">
        <v>0</v>
      </c>
      <c r="E5238">
        <v>107486392</v>
      </c>
      <c r="F5238" t="s">
        <v>636</v>
      </c>
      <c r="G5238" t="s">
        <v>5742</v>
      </c>
    </row>
    <row r="5239" spans="1:7" hidden="1" x14ac:dyDescent="0.3">
      <c r="A5239">
        <v>5237</v>
      </c>
      <c r="B5239">
        <v>0</v>
      </c>
      <c r="C5239" s="1">
        <v>45485.583333333336</v>
      </c>
      <c r="D5239">
        <v>0</v>
      </c>
      <c r="E5239">
        <v>107484277</v>
      </c>
      <c r="F5239" t="s">
        <v>636</v>
      </c>
      <c r="G5239" t="s">
        <v>5742</v>
      </c>
    </row>
    <row r="5240" spans="1:7" hidden="1" x14ac:dyDescent="0.3">
      <c r="A5240">
        <v>5238</v>
      </c>
      <c r="B5240">
        <v>0</v>
      </c>
      <c r="C5240" s="1">
        <v>45485.625</v>
      </c>
      <c r="D5240">
        <v>0</v>
      </c>
      <c r="E5240">
        <v>107538814</v>
      </c>
      <c r="F5240" t="s">
        <v>636</v>
      </c>
      <c r="G5240" t="s">
        <v>5742</v>
      </c>
    </row>
    <row r="5241" spans="1:7" hidden="1" x14ac:dyDescent="0.3">
      <c r="A5241">
        <v>5239</v>
      </c>
      <c r="B5241">
        <v>0</v>
      </c>
      <c r="C5241" s="1">
        <v>45485.666666666664</v>
      </c>
      <c r="D5241">
        <v>0</v>
      </c>
      <c r="E5241">
        <v>107593674</v>
      </c>
      <c r="F5241" t="s">
        <v>636</v>
      </c>
      <c r="G5241" t="s">
        <v>5742</v>
      </c>
    </row>
    <row r="5242" spans="1:7" hidden="1" x14ac:dyDescent="0.3">
      <c r="A5242">
        <v>5240</v>
      </c>
      <c r="B5242">
        <v>0</v>
      </c>
      <c r="C5242" s="1">
        <v>45485.708333333336</v>
      </c>
      <c r="D5242">
        <v>0</v>
      </c>
      <c r="E5242">
        <v>107541906</v>
      </c>
      <c r="F5242" t="s">
        <v>636</v>
      </c>
      <c r="G5242" t="s">
        <v>5742</v>
      </c>
    </row>
    <row r="5243" spans="1:7" hidden="1" x14ac:dyDescent="0.3">
      <c r="A5243">
        <v>5241</v>
      </c>
      <c r="B5243">
        <v>0</v>
      </c>
      <c r="C5243" s="1">
        <v>45485.75</v>
      </c>
      <c r="D5243">
        <v>0</v>
      </c>
      <c r="E5243">
        <v>117929826</v>
      </c>
      <c r="F5243" t="s">
        <v>636</v>
      </c>
      <c r="G5243" t="s">
        <v>5742</v>
      </c>
    </row>
    <row r="5244" spans="1:7" hidden="1" x14ac:dyDescent="0.3">
      <c r="A5244">
        <v>5242</v>
      </c>
      <c r="B5244">
        <v>0</v>
      </c>
      <c r="C5244" s="1">
        <v>45485.791666666664</v>
      </c>
      <c r="D5244">
        <v>0</v>
      </c>
      <c r="E5244">
        <v>155053021</v>
      </c>
      <c r="F5244" t="s">
        <v>636</v>
      </c>
      <c r="G5244" t="s">
        <v>5742</v>
      </c>
    </row>
    <row r="5245" spans="1:7" hidden="1" x14ac:dyDescent="0.3">
      <c r="A5245">
        <v>5243</v>
      </c>
      <c r="B5245">
        <v>0</v>
      </c>
      <c r="C5245" s="1">
        <v>45485.833333333336</v>
      </c>
      <c r="D5245">
        <v>0</v>
      </c>
      <c r="E5245">
        <v>107693823</v>
      </c>
      <c r="F5245" t="s">
        <v>636</v>
      </c>
      <c r="G5245" t="s">
        <v>5742</v>
      </c>
    </row>
    <row r="5246" spans="1:7" hidden="1" x14ac:dyDescent="0.3">
      <c r="A5246">
        <v>5244</v>
      </c>
      <c r="B5246">
        <v>0</v>
      </c>
      <c r="C5246" s="1">
        <v>45485.875</v>
      </c>
      <c r="D5246">
        <v>0</v>
      </c>
      <c r="E5246">
        <v>107475633</v>
      </c>
      <c r="F5246" t="s">
        <v>636</v>
      </c>
      <c r="G5246" t="s">
        <v>5742</v>
      </c>
    </row>
    <row r="5247" spans="1:7" hidden="1" x14ac:dyDescent="0.3">
      <c r="A5247">
        <v>5245</v>
      </c>
      <c r="B5247">
        <v>0</v>
      </c>
      <c r="C5247" s="1">
        <v>45485.916666666664</v>
      </c>
      <c r="D5247">
        <v>0</v>
      </c>
      <c r="E5247">
        <v>107446957</v>
      </c>
      <c r="F5247" t="s">
        <v>636</v>
      </c>
      <c r="G5247" t="s">
        <v>5742</v>
      </c>
    </row>
    <row r="5248" spans="1:7" hidden="1" x14ac:dyDescent="0.3">
      <c r="A5248">
        <v>5246</v>
      </c>
      <c r="B5248">
        <v>0</v>
      </c>
      <c r="C5248" s="1">
        <v>45485.958333333336</v>
      </c>
      <c r="D5248">
        <v>0</v>
      </c>
      <c r="E5248">
        <v>107436935</v>
      </c>
      <c r="F5248" t="s">
        <v>636</v>
      </c>
      <c r="G5248" t="s">
        <v>5742</v>
      </c>
    </row>
    <row r="5249" spans="1:7" hidden="1" x14ac:dyDescent="0.3">
      <c r="A5249">
        <v>5247</v>
      </c>
      <c r="B5249">
        <v>0</v>
      </c>
      <c r="C5249" s="1">
        <v>45486</v>
      </c>
      <c r="D5249">
        <v>0</v>
      </c>
      <c r="E5249">
        <v>107482239</v>
      </c>
      <c r="F5249" t="s">
        <v>636</v>
      </c>
      <c r="G5249" t="s">
        <v>5742</v>
      </c>
    </row>
    <row r="5250" spans="1:7" hidden="1" x14ac:dyDescent="0.3">
      <c r="A5250">
        <v>5248</v>
      </c>
      <c r="B5250">
        <v>0</v>
      </c>
      <c r="C5250" s="1">
        <v>45486.041666666664</v>
      </c>
      <c r="D5250">
        <v>0</v>
      </c>
      <c r="E5250">
        <v>107479636</v>
      </c>
      <c r="F5250" t="s">
        <v>636</v>
      </c>
      <c r="G5250" t="s">
        <v>5742</v>
      </c>
    </row>
    <row r="5251" spans="1:7" hidden="1" x14ac:dyDescent="0.3">
      <c r="A5251">
        <v>5249</v>
      </c>
      <c r="B5251">
        <v>0</v>
      </c>
      <c r="C5251" s="1">
        <v>45486.083333333336</v>
      </c>
      <c r="D5251">
        <v>0</v>
      </c>
      <c r="E5251">
        <v>107432923</v>
      </c>
      <c r="F5251" t="s">
        <v>636</v>
      </c>
      <c r="G5251" t="s">
        <v>5742</v>
      </c>
    </row>
    <row r="5252" spans="1:7" hidden="1" x14ac:dyDescent="0.3">
      <c r="A5252">
        <v>5250</v>
      </c>
      <c r="B5252">
        <v>0</v>
      </c>
      <c r="C5252" s="1">
        <v>45486.125</v>
      </c>
      <c r="D5252">
        <v>0</v>
      </c>
      <c r="E5252">
        <v>107477580</v>
      </c>
      <c r="F5252" t="s">
        <v>636</v>
      </c>
      <c r="G5252" t="s">
        <v>5742</v>
      </c>
    </row>
    <row r="5253" spans="1:7" hidden="1" x14ac:dyDescent="0.3">
      <c r="A5253">
        <v>5251</v>
      </c>
      <c r="B5253">
        <v>0</v>
      </c>
      <c r="C5253" s="1">
        <v>45486.166666666664</v>
      </c>
      <c r="D5253">
        <v>0</v>
      </c>
      <c r="E5253">
        <v>107416473</v>
      </c>
      <c r="F5253" t="s">
        <v>636</v>
      </c>
      <c r="G5253" t="s">
        <v>5742</v>
      </c>
    </row>
    <row r="5254" spans="1:7" hidden="1" x14ac:dyDescent="0.3">
      <c r="A5254">
        <v>5252</v>
      </c>
      <c r="B5254">
        <v>0</v>
      </c>
      <c r="C5254" s="1">
        <v>45486.208333333336</v>
      </c>
      <c r="D5254">
        <v>0</v>
      </c>
      <c r="E5254">
        <v>107440724</v>
      </c>
      <c r="F5254" t="s">
        <v>636</v>
      </c>
      <c r="G5254" t="s">
        <v>5742</v>
      </c>
    </row>
    <row r="5255" spans="1:7" hidden="1" x14ac:dyDescent="0.3">
      <c r="A5255">
        <v>5253</v>
      </c>
      <c r="B5255">
        <v>0</v>
      </c>
      <c r="C5255" s="1">
        <v>45486.25</v>
      </c>
      <c r="D5255">
        <v>0</v>
      </c>
      <c r="E5255">
        <v>107441081</v>
      </c>
      <c r="F5255" t="s">
        <v>636</v>
      </c>
      <c r="G5255" t="s">
        <v>5742</v>
      </c>
    </row>
    <row r="5256" spans="1:7" hidden="1" x14ac:dyDescent="0.3">
      <c r="A5256">
        <v>5254</v>
      </c>
      <c r="B5256">
        <v>0</v>
      </c>
      <c r="C5256" s="1">
        <v>45486.291666666664</v>
      </c>
      <c r="D5256">
        <v>0</v>
      </c>
      <c r="E5256">
        <v>107512361</v>
      </c>
      <c r="F5256" t="s">
        <v>636</v>
      </c>
      <c r="G5256" t="s">
        <v>5742</v>
      </c>
    </row>
    <row r="5257" spans="1:7" hidden="1" x14ac:dyDescent="0.3">
      <c r="A5257">
        <v>5255</v>
      </c>
      <c r="B5257">
        <v>0</v>
      </c>
      <c r="C5257" s="1">
        <v>45486.333333333336</v>
      </c>
      <c r="D5257">
        <v>0</v>
      </c>
      <c r="E5257">
        <v>107568828</v>
      </c>
      <c r="F5257" t="s">
        <v>636</v>
      </c>
      <c r="G5257" t="s">
        <v>5742</v>
      </c>
    </row>
    <row r="5258" spans="1:7" hidden="1" x14ac:dyDescent="0.3">
      <c r="A5258">
        <v>5256</v>
      </c>
      <c r="B5258">
        <v>0</v>
      </c>
      <c r="C5258" s="1">
        <v>45486.375</v>
      </c>
      <c r="D5258">
        <v>0</v>
      </c>
      <c r="E5258">
        <v>107413628</v>
      </c>
      <c r="F5258" t="s">
        <v>636</v>
      </c>
      <c r="G5258" t="s">
        <v>5742</v>
      </c>
    </row>
    <row r="5259" spans="1:7" hidden="1" x14ac:dyDescent="0.3">
      <c r="A5259">
        <v>5257</v>
      </c>
      <c r="B5259">
        <v>0</v>
      </c>
      <c r="C5259" s="1">
        <v>45486.416666666664</v>
      </c>
      <c r="D5259">
        <v>0</v>
      </c>
      <c r="E5259">
        <v>107486244</v>
      </c>
      <c r="F5259" t="s">
        <v>636</v>
      </c>
      <c r="G5259" t="s">
        <v>5742</v>
      </c>
    </row>
    <row r="5260" spans="1:7" hidden="1" x14ac:dyDescent="0.3">
      <c r="A5260">
        <v>5258</v>
      </c>
      <c r="B5260">
        <v>0</v>
      </c>
      <c r="C5260" s="1">
        <v>45486.458333333336</v>
      </c>
      <c r="D5260">
        <v>0</v>
      </c>
      <c r="E5260">
        <v>107589913</v>
      </c>
      <c r="F5260" t="s">
        <v>636</v>
      </c>
      <c r="G5260" t="s">
        <v>5742</v>
      </c>
    </row>
    <row r="5261" spans="1:7" hidden="1" x14ac:dyDescent="0.3">
      <c r="A5261">
        <v>5259</v>
      </c>
      <c r="B5261">
        <v>0</v>
      </c>
      <c r="C5261" s="1">
        <v>45486.5</v>
      </c>
      <c r="D5261">
        <v>0</v>
      </c>
      <c r="E5261">
        <v>107437838</v>
      </c>
      <c r="F5261" t="s">
        <v>636</v>
      </c>
      <c r="G5261" t="s">
        <v>5742</v>
      </c>
    </row>
    <row r="5262" spans="1:7" hidden="1" x14ac:dyDescent="0.3">
      <c r="A5262">
        <v>5260</v>
      </c>
      <c r="B5262">
        <v>0</v>
      </c>
      <c r="C5262" s="1">
        <v>45486.541666666664</v>
      </c>
      <c r="D5262">
        <v>0</v>
      </c>
      <c r="E5262">
        <v>107534562</v>
      </c>
      <c r="F5262" t="s">
        <v>636</v>
      </c>
      <c r="G5262" t="s">
        <v>5742</v>
      </c>
    </row>
    <row r="5263" spans="1:7" hidden="1" x14ac:dyDescent="0.3">
      <c r="A5263">
        <v>5261</v>
      </c>
      <c r="B5263">
        <v>0</v>
      </c>
      <c r="C5263" s="1">
        <v>45486.583333333336</v>
      </c>
      <c r="D5263">
        <v>0</v>
      </c>
      <c r="E5263">
        <v>107488372</v>
      </c>
      <c r="F5263" t="s">
        <v>636</v>
      </c>
      <c r="G5263" t="s">
        <v>5742</v>
      </c>
    </row>
    <row r="5264" spans="1:7" hidden="1" x14ac:dyDescent="0.3">
      <c r="A5264">
        <v>5262</v>
      </c>
      <c r="B5264">
        <v>0</v>
      </c>
      <c r="C5264" s="1">
        <v>45486.625</v>
      </c>
      <c r="D5264">
        <v>0</v>
      </c>
      <c r="E5264">
        <v>107557347</v>
      </c>
      <c r="F5264" t="s">
        <v>636</v>
      </c>
      <c r="G5264" t="s">
        <v>5742</v>
      </c>
    </row>
    <row r="5265" spans="1:7" hidden="1" x14ac:dyDescent="0.3">
      <c r="A5265">
        <v>5263</v>
      </c>
      <c r="B5265">
        <v>0</v>
      </c>
      <c r="C5265" s="1">
        <v>45486.666666666664</v>
      </c>
      <c r="D5265">
        <v>0</v>
      </c>
      <c r="E5265">
        <v>107393682</v>
      </c>
      <c r="F5265" t="s">
        <v>636</v>
      </c>
      <c r="G5265" t="s">
        <v>5742</v>
      </c>
    </row>
    <row r="5266" spans="1:7" hidden="1" x14ac:dyDescent="0.3">
      <c r="A5266">
        <v>5264</v>
      </c>
      <c r="B5266">
        <v>0</v>
      </c>
      <c r="C5266" s="1">
        <v>45486.708333333336</v>
      </c>
      <c r="D5266">
        <v>0</v>
      </c>
      <c r="E5266">
        <v>107497375</v>
      </c>
      <c r="F5266" t="s">
        <v>636</v>
      </c>
      <c r="G5266" t="s">
        <v>5742</v>
      </c>
    </row>
    <row r="5267" spans="1:7" hidden="1" x14ac:dyDescent="0.3">
      <c r="A5267">
        <v>5265</v>
      </c>
      <c r="B5267">
        <v>0</v>
      </c>
      <c r="C5267" s="1">
        <v>45486.75</v>
      </c>
      <c r="D5267">
        <v>0</v>
      </c>
      <c r="E5267">
        <v>107518155</v>
      </c>
      <c r="F5267" t="s">
        <v>636</v>
      </c>
      <c r="G5267" t="s">
        <v>5742</v>
      </c>
    </row>
    <row r="5268" spans="1:7" hidden="1" x14ac:dyDescent="0.3">
      <c r="A5268">
        <v>5266</v>
      </c>
      <c r="B5268">
        <v>0</v>
      </c>
      <c r="C5268" s="1">
        <v>45486.791666666664</v>
      </c>
      <c r="D5268">
        <v>0</v>
      </c>
      <c r="E5268">
        <v>107779704</v>
      </c>
      <c r="F5268" t="s">
        <v>636</v>
      </c>
      <c r="G5268" t="s">
        <v>5742</v>
      </c>
    </row>
    <row r="5269" spans="1:7" hidden="1" x14ac:dyDescent="0.3">
      <c r="A5269">
        <v>5267</v>
      </c>
      <c r="B5269">
        <v>0</v>
      </c>
      <c r="C5269" s="1">
        <v>45486.833333333336</v>
      </c>
      <c r="D5269">
        <v>0</v>
      </c>
      <c r="E5269">
        <v>107782194</v>
      </c>
      <c r="F5269" t="s">
        <v>636</v>
      </c>
      <c r="G5269" t="s">
        <v>5742</v>
      </c>
    </row>
    <row r="5270" spans="1:7" hidden="1" x14ac:dyDescent="0.3">
      <c r="A5270">
        <v>5268</v>
      </c>
      <c r="B5270">
        <v>0</v>
      </c>
      <c r="C5270" s="1">
        <v>45486.875</v>
      </c>
      <c r="D5270">
        <v>0</v>
      </c>
      <c r="E5270">
        <v>107453019</v>
      </c>
      <c r="F5270" t="s">
        <v>636</v>
      </c>
      <c r="G5270" t="s">
        <v>5742</v>
      </c>
    </row>
    <row r="5271" spans="1:7" hidden="1" x14ac:dyDescent="0.3">
      <c r="A5271">
        <v>5269</v>
      </c>
      <c r="B5271">
        <v>0</v>
      </c>
      <c r="C5271" s="1">
        <v>45486.916666666664</v>
      </c>
      <c r="D5271">
        <v>0</v>
      </c>
      <c r="E5271">
        <v>107980931</v>
      </c>
      <c r="F5271" t="s">
        <v>636</v>
      </c>
      <c r="G5271" t="s">
        <v>5742</v>
      </c>
    </row>
    <row r="5272" spans="1:7" hidden="1" x14ac:dyDescent="0.3">
      <c r="A5272">
        <v>5270</v>
      </c>
      <c r="B5272">
        <v>0</v>
      </c>
      <c r="C5272" s="1">
        <v>45486.958333333336</v>
      </c>
      <c r="D5272">
        <v>0</v>
      </c>
      <c r="E5272">
        <v>108274778</v>
      </c>
      <c r="F5272" t="s">
        <v>636</v>
      </c>
      <c r="G5272" t="s">
        <v>5742</v>
      </c>
    </row>
    <row r="5273" spans="1:7" hidden="1" x14ac:dyDescent="0.3">
      <c r="A5273">
        <v>5271</v>
      </c>
      <c r="B5273">
        <v>0</v>
      </c>
      <c r="C5273" s="1">
        <v>45487</v>
      </c>
      <c r="D5273">
        <v>0</v>
      </c>
      <c r="E5273">
        <v>107446750</v>
      </c>
      <c r="F5273" t="s">
        <v>636</v>
      </c>
      <c r="G5273" t="s">
        <v>5742</v>
      </c>
    </row>
    <row r="5274" spans="1:7" hidden="1" x14ac:dyDescent="0.3">
      <c r="A5274">
        <v>5272</v>
      </c>
      <c r="B5274">
        <v>0</v>
      </c>
      <c r="C5274" s="1">
        <v>45487.041666666664</v>
      </c>
      <c r="D5274">
        <v>0</v>
      </c>
      <c r="E5274">
        <v>107582966</v>
      </c>
      <c r="F5274" t="s">
        <v>636</v>
      </c>
      <c r="G5274" t="s">
        <v>5742</v>
      </c>
    </row>
    <row r="5275" spans="1:7" hidden="1" x14ac:dyDescent="0.3">
      <c r="A5275">
        <v>5273</v>
      </c>
      <c r="B5275">
        <v>0</v>
      </c>
      <c r="C5275" s="1">
        <v>45487.083333333336</v>
      </c>
      <c r="D5275">
        <v>0</v>
      </c>
      <c r="E5275">
        <v>107420174</v>
      </c>
      <c r="F5275" t="s">
        <v>636</v>
      </c>
      <c r="G5275" t="s">
        <v>5742</v>
      </c>
    </row>
    <row r="5276" spans="1:7" hidden="1" x14ac:dyDescent="0.3">
      <c r="A5276">
        <v>5274</v>
      </c>
      <c r="B5276">
        <v>0</v>
      </c>
      <c r="C5276" s="1">
        <v>45487.125</v>
      </c>
      <c r="D5276">
        <v>0</v>
      </c>
      <c r="E5276">
        <v>108186964</v>
      </c>
      <c r="F5276" t="s">
        <v>636</v>
      </c>
      <c r="G5276" t="s">
        <v>5742</v>
      </c>
    </row>
    <row r="5277" spans="1:7" hidden="1" x14ac:dyDescent="0.3">
      <c r="A5277">
        <v>5275</v>
      </c>
      <c r="B5277">
        <v>0</v>
      </c>
      <c r="C5277" s="1">
        <v>45487.166666666664</v>
      </c>
      <c r="D5277">
        <v>0</v>
      </c>
      <c r="E5277">
        <v>107459693</v>
      </c>
      <c r="F5277" t="s">
        <v>636</v>
      </c>
      <c r="G5277" t="s">
        <v>5742</v>
      </c>
    </row>
    <row r="5278" spans="1:7" hidden="1" x14ac:dyDescent="0.3">
      <c r="A5278">
        <v>5276</v>
      </c>
      <c r="B5278">
        <v>0</v>
      </c>
      <c r="C5278" s="1">
        <v>45487.208333333336</v>
      </c>
      <c r="D5278">
        <v>0</v>
      </c>
      <c r="E5278">
        <v>107434956</v>
      </c>
      <c r="F5278" t="s">
        <v>636</v>
      </c>
      <c r="G5278" t="s">
        <v>5742</v>
      </c>
    </row>
    <row r="5279" spans="1:7" hidden="1" x14ac:dyDescent="0.3">
      <c r="A5279">
        <v>5277</v>
      </c>
      <c r="B5279">
        <v>0</v>
      </c>
      <c r="C5279" s="1">
        <v>45487.25</v>
      </c>
      <c r="D5279">
        <v>0</v>
      </c>
      <c r="E5279">
        <v>107420711</v>
      </c>
      <c r="F5279" t="s">
        <v>636</v>
      </c>
      <c r="G5279" t="s">
        <v>5742</v>
      </c>
    </row>
    <row r="5280" spans="1:7" hidden="1" x14ac:dyDescent="0.3">
      <c r="A5280">
        <v>5278</v>
      </c>
      <c r="B5280">
        <v>0</v>
      </c>
      <c r="C5280" s="1">
        <v>45487.291666666664</v>
      </c>
      <c r="D5280">
        <v>0</v>
      </c>
      <c r="E5280">
        <v>107460789</v>
      </c>
      <c r="F5280" t="s">
        <v>636</v>
      </c>
      <c r="G5280" t="s">
        <v>5742</v>
      </c>
    </row>
    <row r="5281" spans="1:7" hidden="1" x14ac:dyDescent="0.3">
      <c r="A5281">
        <v>5279</v>
      </c>
      <c r="B5281">
        <v>0</v>
      </c>
      <c r="C5281" s="1">
        <v>45487.333333333336</v>
      </c>
      <c r="D5281">
        <v>0</v>
      </c>
      <c r="E5281">
        <v>107578319</v>
      </c>
      <c r="F5281" t="s">
        <v>636</v>
      </c>
      <c r="G5281" t="s">
        <v>5742</v>
      </c>
    </row>
    <row r="5282" spans="1:7" hidden="1" x14ac:dyDescent="0.3">
      <c r="A5282">
        <v>5280</v>
      </c>
      <c r="B5282">
        <v>0</v>
      </c>
      <c r="C5282" s="1">
        <v>45487.375</v>
      </c>
      <c r="D5282">
        <v>0</v>
      </c>
      <c r="E5282">
        <v>107599544</v>
      </c>
      <c r="F5282" t="s">
        <v>636</v>
      </c>
      <c r="G5282" t="s">
        <v>5742</v>
      </c>
    </row>
    <row r="5283" spans="1:7" hidden="1" x14ac:dyDescent="0.3">
      <c r="A5283">
        <v>5281</v>
      </c>
      <c r="B5283">
        <v>0</v>
      </c>
      <c r="C5283" s="1">
        <v>45487.416666666664</v>
      </c>
      <c r="D5283">
        <v>0</v>
      </c>
      <c r="E5283">
        <v>107413559</v>
      </c>
      <c r="F5283" t="s">
        <v>636</v>
      </c>
      <c r="G5283" t="s">
        <v>5742</v>
      </c>
    </row>
    <row r="5284" spans="1:7" hidden="1" x14ac:dyDescent="0.3">
      <c r="A5284">
        <v>5282</v>
      </c>
      <c r="B5284">
        <v>0</v>
      </c>
      <c r="C5284" s="1">
        <v>45487.458333333336</v>
      </c>
      <c r="D5284">
        <v>0</v>
      </c>
      <c r="E5284">
        <v>107749750</v>
      </c>
      <c r="F5284" t="s">
        <v>636</v>
      </c>
      <c r="G5284" t="s">
        <v>5742</v>
      </c>
    </row>
    <row r="5285" spans="1:7" hidden="1" x14ac:dyDescent="0.3">
      <c r="A5285">
        <v>5283</v>
      </c>
      <c r="B5285">
        <v>0</v>
      </c>
      <c r="C5285" s="1">
        <v>45487.5</v>
      </c>
      <c r="D5285">
        <v>0</v>
      </c>
      <c r="E5285">
        <v>107469046</v>
      </c>
      <c r="F5285" t="s">
        <v>636</v>
      </c>
      <c r="G5285" t="s">
        <v>5742</v>
      </c>
    </row>
    <row r="5286" spans="1:7" hidden="1" x14ac:dyDescent="0.3">
      <c r="A5286">
        <v>5284</v>
      </c>
      <c r="B5286">
        <v>0</v>
      </c>
      <c r="C5286" s="1">
        <v>45487.541666666664</v>
      </c>
      <c r="D5286">
        <v>0</v>
      </c>
      <c r="E5286">
        <v>107454816</v>
      </c>
      <c r="F5286" t="s">
        <v>636</v>
      </c>
      <c r="G5286" t="s">
        <v>5742</v>
      </c>
    </row>
    <row r="5287" spans="1:7" hidden="1" x14ac:dyDescent="0.3">
      <c r="A5287">
        <v>5285</v>
      </c>
      <c r="B5287">
        <v>0</v>
      </c>
      <c r="C5287" s="1">
        <v>45487.583333333336</v>
      </c>
      <c r="D5287">
        <v>0</v>
      </c>
      <c r="E5287">
        <v>107445379</v>
      </c>
      <c r="F5287" t="s">
        <v>636</v>
      </c>
      <c r="G5287" t="s">
        <v>5742</v>
      </c>
    </row>
    <row r="5288" spans="1:7" hidden="1" x14ac:dyDescent="0.3">
      <c r="A5288">
        <v>5286</v>
      </c>
      <c r="B5288">
        <v>0</v>
      </c>
      <c r="C5288" s="1">
        <v>45487.625</v>
      </c>
      <c r="D5288">
        <v>0</v>
      </c>
      <c r="E5288">
        <v>107479249</v>
      </c>
      <c r="F5288" t="s">
        <v>636</v>
      </c>
      <c r="G5288" t="s">
        <v>5742</v>
      </c>
    </row>
    <row r="5289" spans="1:7" hidden="1" x14ac:dyDescent="0.3">
      <c r="A5289">
        <v>5287</v>
      </c>
      <c r="B5289">
        <v>0</v>
      </c>
      <c r="C5289" s="1">
        <v>45487.666666666664</v>
      </c>
      <c r="D5289">
        <v>0</v>
      </c>
      <c r="E5289">
        <v>107485946</v>
      </c>
      <c r="F5289" t="s">
        <v>636</v>
      </c>
      <c r="G5289" t="s">
        <v>5742</v>
      </c>
    </row>
    <row r="5290" spans="1:7" hidden="1" x14ac:dyDescent="0.3">
      <c r="A5290">
        <v>5288</v>
      </c>
      <c r="B5290">
        <v>0</v>
      </c>
      <c r="C5290" s="1">
        <v>45487.708333333336</v>
      </c>
      <c r="D5290">
        <v>0</v>
      </c>
      <c r="E5290">
        <v>107509397</v>
      </c>
      <c r="F5290" t="s">
        <v>636</v>
      </c>
      <c r="G5290" t="s">
        <v>5742</v>
      </c>
    </row>
    <row r="5291" spans="1:7" hidden="1" x14ac:dyDescent="0.3">
      <c r="A5291">
        <v>5289</v>
      </c>
      <c r="B5291">
        <v>0</v>
      </c>
      <c r="C5291" s="1">
        <v>45487.75</v>
      </c>
      <c r="D5291">
        <v>0</v>
      </c>
      <c r="E5291">
        <v>175416694</v>
      </c>
      <c r="F5291" t="s">
        <v>636</v>
      </c>
      <c r="G5291" t="s">
        <v>5742</v>
      </c>
    </row>
    <row r="5292" spans="1:7" hidden="1" x14ac:dyDescent="0.3">
      <c r="A5292">
        <v>5290</v>
      </c>
      <c r="B5292">
        <v>0</v>
      </c>
      <c r="C5292" s="1">
        <v>45487.791666666664</v>
      </c>
      <c r="D5292">
        <v>0</v>
      </c>
      <c r="E5292">
        <v>114216217</v>
      </c>
      <c r="F5292" t="s">
        <v>636</v>
      </c>
      <c r="G5292" t="s">
        <v>5742</v>
      </c>
    </row>
    <row r="5293" spans="1:7" hidden="1" x14ac:dyDescent="0.3">
      <c r="A5293">
        <v>5291</v>
      </c>
      <c r="B5293">
        <v>0</v>
      </c>
      <c r="C5293" s="1">
        <v>45487.833333333336</v>
      </c>
      <c r="D5293">
        <v>0</v>
      </c>
      <c r="E5293">
        <v>107445273</v>
      </c>
      <c r="F5293" t="s">
        <v>636</v>
      </c>
      <c r="G5293" t="s">
        <v>5742</v>
      </c>
    </row>
    <row r="5294" spans="1:7" hidden="1" x14ac:dyDescent="0.3">
      <c r="A5294">
        <v>5292</v>
      </c>
      <c r="B5294">
        <v>0</v>
      </c>
      <c r="C5294" s="1">
        <v>45487.875</v>
      </c>
      <c r="D5294">
        <v>0</v>
      </c>
      <c r="E5294">
        <v>107226943</v>
      </c>
      <c r="F5294" t="s">
        <v>636</v>
      </c>
      <c r="G5294" t="s">
        <v>5742</v>
      </c>
    </row>
    <row r="5295" spans="1:7" hidden="1" x14ac:dyDescent="0.3">
      <c r="A5295">
        <v>5293</v>
      </c>
      <c r="B5295">
        <v>0</v>
      </c>
      <c r="C5295" s="1">
        <v>45487.916666666664</v>
      </c>
      <c r="D5295">
        <v>0</v>
      </c>
      <c r="E5295">
        <v>107231870</v>
      </c>
      <c r="F5295" t="s">
        <v>636</v>
      </c>
      <c r="G5295" t="s">
        <v>5742</v>
      </c>
    </row>
    <row r="5296" spans="1:7" hidden="1" x14ac:dyDescent="0.3">
      <c r="A5296">
        <v>5294</v>
      </c>
      <c r="B5296">
        <v>0</v>
      </c>
      <c r="C5296" s="1">
        <v>45487.958333333336</v>
      </c>
      <c r="D5296">
        <v>0</v>
      </c>
      <c r="E5296">
        <v>107176517</v>
      </c>
      <c r="F5296" t="s">
        <v>636</v>
      </c>
      <c r="G5296" t="s">
        <v>5742</v>
      </c>
    </row>
    <row r="5297" spans="1:7" hidden="1" x14ac:dyDescent="0.3">
      <c r="A5297">
        <v>5295</v>
      </c>
      <c r="B5297">
        <v>0</v>
      </c>
      <c r="C5297" s="1">
        <v>45488</v>
      </c>
      <c r="D5297">
        <v>0</v>
      </c>
      <c r="E5297">
        <v>107333507</v>
      </c>
      <c r="F5297" t="s">
        <v>636</v>
      </c>
      <c r="G5297" t="s">
        <v>5742</v>
      </c>
    </row>
    <row r="5298" spans="1:7" hidden="1" x14ac:dyDescent="0.3">
      <c r="A5298">
        <v>5296</v>
      </c>
      <c r="B5298">
        <v>0</v>
      </c>
      <c r="C5298" s="1">
        <v>45488.041666666664</v>
      </c>
      <c r="D5298">
        <v>0</v>
      </c>
      <c r="E5298">
        <v>107198395</v>
      </c>
      <c r="F5298" t="s">
        <v>636</v>
      </c>
      <c r="G5298" t="s">
        <v>5742</v>
      </c>
    </row>
    <row r="5299" spans="1:7" hidden="1" x14ac:dyDescent="0.3">
      <c r="A5299">
        <v>5297</v>
      </c>
      <c r="B5299">
        <v>0</v>
      </c>
      <c r="C5299" s="1">
        <v>45488.083333333336</v>
      </c>
      <c r="D5299">
        <v>0</v>
      </c>
      <c r="E5299">
        <v>107294448</v>
      </c>
      <c r="F5299" t="s">
        <v>636</v>
      </c>
      <c r="G5299" t="s">
        <v>5742</v>
      </c>
    </row>
    <row r="5300" spans="1:7" hidden="1" x14ac:dyDescent="0.3">
      <c r="A5300">
        <v>5298</v>
      </c>
      <c r="B5300">
        <v>0</v>
      </c>
      <c r="C5300" s="1">
        <v>45488.125</v>
      </c>
      <c r="D5300">
        <v>0</v>
      </c>
      <c r="E5300">
        <v>107801953</v>
      </c>
      <c r="F5300" t="s">
        <v>636</v>
      </c>
      <c r="G5300" t="s">
        <v>5742</v>
      </c>
    </row>
    <row r="5301" spans="1:7" hidden="1" x14ac:dyDescent="0.3">
      <c r="A5301">
        <v>5299</v>
      </c>
      <c r="B5301">
        <v>0</v>
      </c>
      <c r="C5301" s="1">
        <v>45488.166666666664</v>
      </c>
      <c r="D5301">
        <v>0</v>
      </c>
      <c r="E5301">
        <v>107303887</v>
      </c>
      <c r="F5301" t="s">
        <v>636</v>
      </c>
      <c r="G5301" t="s">
        <v>5742</v>
      </c>
    </row>
    <row r="5302" spans="1:7" hidden="1" x14ac:dyDescent="0.3">
      <c r="A5302">
        <v>5300</v>
      </c>
      <c r="B5302">
        <v>0</v>
      </c>
      <c r="C5302" s="1">
        <v>45488.208333333336</v>
      </c>
      <c r="D5302">
        <v>0</v>
      </c>
      <c r="E5302">
        <v>107219148</v>
      </c>
      <c r="F5302" t="s">
        <v>636</v>
      </c>
      <c r="G5302" t="s">
        <v>5742</v>
      </c>
    </row>
    <row r="5303" spans="1:7" hidden="1" x14ac:dyDescent="0.3">
      <c r="A5303">
        <v>5301</v>
      </c>
      <c r="B5303">
        <v>0</v>
      </c>
      <c r="C5303" s="1">
        <v>45488.25</v>
      </c>
      <c r="D5303">
        <v>0</v>
      </c>
      <c r="E5303">
        <v>107142336</v>
      </c>
      <c r="F5303" t="s">
        <v>636</v>
      </c>
      <c r="G5303" t="s">
        <v>5742</v>
      </c>
    </row>
    <row r="5304" spans="1:7" hidden="1" x14ac:dyDescent="0.3">
      <c r="A5304">
        <v>5302</v>
      </c>
      <c r="B5304">
        <v>0</v>
      </c>
      <c r="C5304" s="1">
        <v>45488.291666666664</v>
      </c>
      <c r="D5304">
        <v>0</v>
      </c>
      <c r="E5304">
        <v>107276623</v>
      </c>
      <c r="F5304" t="s">
        <v>636</v>
      </c>
      <c r="G5304" t="s">
        <v>5742</v>
      </c>
    </row>
    <row r="5305" spans="1:7" hidden="1" x14ac:dyDescent="0.3">
      <c r="A5305">
        <v>5303</v>
      </c>
      <c r="B5305">
        <v>0</v>
      </c>
      <c r="C5305" s="1">
        <v>45488.333333333336</v>
      </c>
      <c r="D5305">
        <v>0</v>
      </c>
      <c r="E5305">
        <v>107205809</v>
      </c>
      <c r="F5305" t="s">
        <v>636</v>
      </c>
      <c r="G5305" t="s">
        <v>5742</v>
      </c>
    </row>
    <row r="5306" spans="1:7" hidden="1" x14ac:dyDescent="0.3">
      <c r="A5306">
        <v>5304</v>
      </c>
      <c r="B5306">
        <v>0</v>
      </c>
      <c r="C5306" s="1">
        <v>45488.375</v>
      </c>
      <c r="D5306">
        <v>0</v>
      </c>
      <c r="E5306">
        <v>107152614</v>
      </c>
      <c r="F5306" t="s">
        <v>636</v>
      </c>
      <c r="G5306" t="s">
        <v>5742</v>
      </c>
    </row>
    <row r="5307" spans="1:7" hidden="1" x14ac:dyDescent="0.3">
      <c r="A5307">
        <v>5305</v>
      </c>
      <c r="B5307">
        <v>0</v>
      </c>
      <c r="C5307" s="1">
        <v>45488.416666666664</v>
      </c>
      <c r="D5307">
        <v>0</v>
      </c>
      <c r="E5307">
        <v>107235415</v>
      </c>
      <c r="F5307" t="s">
        <v>636</v>
      </c>
      <c r="G5307" t="s">
        <v>5742</v>
      </c>
    </row>
    <row r="5308" spans="1:7" hidden="1" x14ac:dyDescent="0.3">
      <c r="A5308">
        <v>5306</v>
      </c>
      <c r="B5308">
        <v>0</v>
      </c>
      <c r="C5308" s="1">
        <v>45488.458333333336</v>
      </c>
      <c r="D5308">
        <v>0</v>
      </c>
      <c r="E5308">
        <v>107333747</v>
      </c>
      <c r="F5308" t="s">
        <v>636</v>
      </c>
      <c r="G5308" t="s">
        <v>5742</v>
      </c>
    </row>
    <row r="5309" spans="1:7" hidden="1" x14ac:dyDescent="0.3">
      <c r="A5309">
        <v>5307</v>
      </c>
      <c r="B5309">
        <v>0</v>
      </c>
      <c r="C5309" s="1">
        <v>45488.5</v>
      </c>
      <c r="D5309">
        <v>0</v>
      </c>
      <c r="E5309">
        <v>107301145</v>
      </c>
      <c r="F5309" t="s">
        <v>636</v>
      </c>
      <c r="G5309" t="s">
        <v>5742</v>
      </c>
    </row>
    <row r="5310" spans="1:7" hidden="1" x14ac:dyDescent="0.3">
      <c r="A5310">
        <v>5308</v>
      </c>
      <c r="B5310">
        <v>0</v>
      </c>
      <c r="C5310" s="1">
        <v>45488.541666666664</v>
      </c>
      <c r="D5310">
        <v>0</v>
      </c>
      <c r="E5310">
        <v>107219620</v>
      </c>
      <c r="F5310" t="s">
        <v>636</v>
      </c>
      <c r="G5310" t="s">
        <v>5742</v>
      </c>
    </row>
    <row r="5311" spans="1:7" hidden="1" x14ac:dyDescent="0.3">
      <c r="A5311">
        <v>5309</v>
      </c>
      <c r="B5311">
        <v>0</v>
      </c>
      <c r="C5311" s="1">
        <v>45488.583333333336</v>
      </c>
      <c r="D5311">
        <v>0</v>
      </c>
      <c r="E5311">
        <v>107369982</v>
      </c>
      <c r="F5311" t="s">
        <v>636</v>
      </c>
      <c r="G5311" t="s">
        <v>5742</v>
      </c>
    </row>
    <row r="5312" spans="1:7" hidden="1" x14ac:dyDescent="0.3">
      <c r="A5312">
        <v>5310</v>
      </c>
      <c r="B5312">
        <v>0</v>
      </c>
      <c r="C5312" s="1">
        <v>45488.625</v>
      </c>
      <c r="D5312">
        <v>0</v>
      </c>
      <c r="E5312">
        <v>107207845</v>
      </c>
      <c r="F5312" t="s">
        <v>636</v>
      </c>
      <c r="G5312" t="s">
        <v>5742</v>
      </c>
    </row>
    <row r="5313" spans="1:7" hidden="1" x14ac:dyDescent="0.3">
      <c r="A5313">
        <v>5311</v>
      </c>
      <c r="B5313">
        <v>0</v>
      </c>
      <c r="C5313" s="1">
        <v>45488.666666666664</v>
      </c>
      <c r="D5313">
        <v>0</v>
      </c>
      <c r="E5313">
        <v>107183951</v>
      </c>
      <c r="F5313" t="s">
        <v>636</v>
      </c>
      <c r="G5313" t="s">
        <v>5742</v>
      </c>
    </row>
    <row r="5314" spans="1:7" hidden="1" x14ac:dyDescent="0.3">
      <c r="A5314">
        <v>5312</v>
      </c>
      <c r="B5314">
        <v>0</v>
      </c>
      <c r="C5314" s="1">
        <v>45488.708333333336</v>
      </c>
      <c r="D5314">
        <v>0</v>
      </c>
      <c r="E5314">
        <v>107210800</v>
      </c>
      <c r="F5314" t="s">
        <v>636</v>
      </c>
      <c r="G5314" t="s">
        <v>5742</v>
      </c>
    </row>
    <row r="5315" spans="1:7" hidden="1" x14ac:dyDescent="0.3">
      <c r="A5315">
        <v>5313</v>
      </c>
      <c r="B5315">
        <v>0</v>
      </c>
      <c r="C5315" s="1">
        <v>45488.75</v>
      </c>
      <c r="D5315">
        <v>0</v>
      </c>
      <c r="E5315">
        <v>107527118</v>
      </c>
      <c r="F5315" t="s">
        <v>636</v>
      </c>
      <c r="G5315" t="s">
        <v>5742</v>
      </c>
    </row>
    <row r="5316" spans="1:7" hidden="1" x14ac:dyDescent="0.3">
      <c r="A5316">
        <v>5314</v>
      </c>
      <c r="B5316">
        <v>0</v>
      </c>
      <c r="C5316" s="1">
        <v>45488.791666666664</v>
      </c>
      <c r="D5316">
        <v>0</v>
      </c>
      <c r="E5316">
        <v>107225716</v>
      </c>
      <c r="F5316" t="s">
        <v>636</v>
      </c>
      <c r="G5316" t="s">
        <v>5742</v>
      </c>
    </row>
    <row r="5317" spans="1:7" hidden="1" x14ac:dyDescent="0.3">
      <c r="A5317">
        <v>5315</v>
      </c>
      <c r="B5317">
        <v>0</v>
      </c>
      <c r="C5317" s="1">
        <v>45488.833333333336</v>
      </c>
      <c r="D5317">
        <v>0</v>
      </c>
      <c r="E5317">
        <v>107533700</v>
      </c>
      <c r="F5317" t="s">
        <v>636</v>
      </c>
      <c r="G5317" t="s">
        <v>5742</v>
      </c>
    </row>
    <row r="5318" spans="1:7" hidden="1" x14ac:dyDescent="0.3">
      <c r="A5318">
        <v>5316</v>
      </c>
      <c r="B5318">
        <v>0</v>
      </c>
      <c r="C5318" s="1">
        <v>45488.875</v>
      </c>
      <c r="D5318">
        <v>0</v>
      </c>
      <c r="E5318">
        <v>107145662</v>
      </c>
      <c r="F5318" t="s">
        <v>636</v>
      </c>
      <c r="G5318" t="s">
        <v>5742</v>
      </c>
    </row>
    <row r="5319" spans="1:7" hidden="1" x14ac:dyDescent="0.3">
      <c r="A5319">
        <v>5317</v>
      </c>
      <c r="B5319">
        <v>0</v>
      </c>
      <c r="C5319" s="1">
        <v>45488.916666666664</v>
      </c>
      <c r="D5319">
        <v>0</v>
      </c>
      <c r="E5319">
        <v>107363289</v>
      </c>
      <c r="F5319" t="s">
        <v>636</v>
      </c>
      <c r="G5319" t="s">
        <v>5742</v>
      </c>
    </row>
    <row r="5320" spans="1:7" hidden="1" x14ac:dyDescent="0.3">
      <c r="A5320">
        <v>5318</v>
      </c>
      <c r="B5320">
        <v>0</v>
      </c>
      <c r="C5320" s="1">
        <v>45488.958333333336</v>
      </c>
      <c r="D5320">
        <v>0</v>
      </c>
      <c r="E5320">
        <v>107271683</v>
      </c>
      <c r="F5320" t="s">
        <v>636</v>
      </c>
      <c r="G5320" t="s">
        <v>5742</v>
      </c>
    </row>
    <row r="5321" spans="1:7" hidden="1" x14ac:dyDescent="0.3">
      <c r="A5321">
        <v>5319</v>
      </c>
      <c r="B5321">
        <v>0</v>
      </c>
      <c r="C5321" s="1">
        <v>45489</v>
      </c>
      <c r="D5321">
        <v>0</v>
      </c>
      <c r="E5321">
        <v>107205227</v>
      </c>
      <c r="F5321" t="s">
        <v>636</v>
      </c>
      <c r="G5321" t="s">
        <v>5742</v>
      </c>
    </row>
    <row r="5322" spans="1:7" hidden="1" x14ac:dyDescent="0.3">
      <c r="A5322">
        <v>5320</v>
      </c>
      <c r="B5322">
        <v>0</v>
      </c>
      <c r="C5322" s="1">
        <v>45489.041666666664</v>
      </c>
      <c r="D5322">
        <v>0</v>
      </c>
      <c r="E5322">
        <v>107215620</v>
      </c>
      <c r="F5322" t="s">
        <v>636</v>
      </c>
      <c r="G5322" t="s">
        <v>5742</v>
      </c>
    </row>
    <row r="5323" spans="1:7" hidden="1" x14ac:dyDescent="0.3">
      <c r="A5323">
        <v>5321</v>
      </c>
      <c r="B5323">
        <v>0</v>
      </c>
      <c r="C5323" s="1">
        <v>45489.083333333336</v>
      </c>
      <c r="D5323">
        <v>0</v>
      </c>
      <c r="E5323">
        <v>107240836</v>
      </c>
      <c r="F5323" t="s">
        <v>636</v>
      </c>
      <c r="G5323" t="s">
        <v>5742</v>
      </c>
    </row>
    <row r="5324" spans="1:7" hidden="1" x14ac:dyDescent="0.3">
      <c r="A5324">
        <v>5322</v>
      </c>
      <c r="B5324">
        <v>0</v>
      </c>
      <c r="C5324" s="1">
        <v>45489.125</v>
      </c>
      <c r="D5324">
        <v>0</v>
      </c>
      <c r="E5324">
        <v>107912241</v>
      </c>
      <c r="F5324" t="s">
        <v>636</v>
      </c>
      <c r="G5324" t="s">
        <v>5742</v>
      </c>
    </row>
    <row r="5325" spans="1:7" hidden="1" x14ac:dyDescent="0.3">
      <c r="A5325">
        <v>5323</v>
      </c>
      <c r="B5325">
        <v>0</v>
      </c>
      <c r="C5325" s="1">
        <v>45489.166666666664</v>
      </c>
      <c r="D5325">
        <v>0</v>
      </c>
      <c r="E5325">
        <v>107117699</v>
      </c>
      <c r="F5325" t="s">
        <v>636</v>
      </c>
      <c r="G5325" t="s">
        <v>5742</v>
      </c>
    </row>
    <row r="5326" spans="1:7" hidden="1" x14ac:dyDescent="0.3">
      <c r="A5326">
        <v>5324</v>
      </c>
      <c r="B5326">
        <v>0</v>
      </c>
      <c r="C5326" s="1">
        <v>45489.208333333336</v>
      </c>
      <c r="D5326">
        <v>0</v>
      </c>
      <c r="E5326">
        <v>107222420</v>
      </c>
      <c r="F5326" t="s">
        <v>636</v>
      </c>
      <c r="G5326" t="s">
        <v>5742</v>
      </c>
    </row>
    <row r="5327" spans="1:7" hidden="1" x14ac:dyDescent="0.3">
      <c r="A5327">
        <v>5325</v>
      </c>
      <c r="B5327">
        <v>0</v>
      </c>
      <c r="C5327" s="1">
        <v>45489.25</v>
      </c>
      <c r="D5327">
        <v>0</v>
      </c>
      <c r="E5327">
        <v>107253240</v>
      </c>
      <c r="F5327" t="s">
        <v>636</v>
      </c>
      <c r="G5327" t="s">
        <v>5742</v>
      </c>
    </row>
    <row r="5328" spans="1:7" hidden="1" x14ac:dyDescent="0.3">
      <c r="A5328">
        <v>5326</v>
      </c>
      <c r="B5328">
        <v>0</v>
      </c>
      <c r="C5328" s="1">
        <v>45489.291666666664</v>
      </c>
      <c r="D5328">
        <v>0</v>
      </c>
      <c r="E5328">
        <v>107193240</v>
      </c>
      <c r="F5328" t="s">
        <v>636</v>
      </c>
      <c r="G5328" t="s">
        <v>5742</v>
      </c>
    </row>
    <row r="5329" spans="1:7" hidden="1" x14ac:dyDescent="0.3">
      <c r="A5329">
        <v>5327</v>
      </c>
      <c r="B5329">
        <v>0</v>
      </c>
      <c r="C5329" s="1">
        <v>45489.333333333336</v>
      </c>
      <c r="D5329">
        <v>0</v>
      </c>
      <c r="E5329">
        <v>107327809</v>
      </c>
      <c r="F5329" t="s">
        <v>636</v>
      </c>
      <c r="G5329" t="s">
        <v>5742</v>
      </c>
    </row>
    <row r="5330" spans="1:7" hidden="1" x14ac:dyDescent="0.3">
      <c r="A5330">
        <v>5328</v>
      </c>
      <c r="B5330">
        <v>0</v>
      </c>
      <c r="C5330" s="1">
        <v>45489.375</v>
      </c>
      <c r="D5330">
        <v>0</v>
      </c>
      <c r="E5330">
        <v>107311254</v>
      </c>
      <c r="F5330" t="s">
        <v>636</v>
      </c>
      <c r="G5330" t="s">
        <v>5742</v>
      </c>
    </row>
    <row r="5331" spans="1:7" hidden="1" x14ac:dyDescent="0.3">
      <c r="A5331">
        <v>5329</v>
      </c>
      <c r="B5331">
        <v>0</v>
      </c>
      <c r="C5331" s="1">
        <v>45489.416666666664</v>
      </c>
      <c r="D5331">
        <v>0</v>
      </c>
      <c r="E5331">
        <v>107241752</v>
      </c>
      <c r="F5331" t="s">
        <v>636</v>
      </c>
      <c r="G5331" t="s">
        <v>5742</v>
      </c>
    </row>
    <row r="5332" spans="1:7" hidden="1" x14ac:dyDescent="0.3">
      <c r="A5332">
        <v>5330</v>
      </c>
      <c r="B5332">
        <v>0</v>
      </c>
      <c r="C5332" s="1">
        <v>45489.458333333336</v>
      </c>
      <c r="D5332">
        <v>0</v>
      </c>
      <c r="E5332">
        <v>107332284</v>
      </c>
      <c r="F5332" t="s">
        <v>636</v>
      </c>
      <c r="G5332" t="s">
        <v>5742</v>
      </c>
    </row>
    <row r="5333" spans="1:7" hidden="1" x14ac:dyDescent="0.3">
      <c r="A5333">
        <v>5331</v>
      </c>
      <c r="B5333">
        <v>0</v>
      </c>
      <c r="C5333" s="1">
        <v>45489.5</v>
      </c>
      <c r="D5333">
        <v>0</v>
      </c>
      <c r="E5333">
        <v>107300764</v>
      </c>
      <c r="F5333" t="s">
        <v>636</v>
      </c>
      <c r="G5333" t="s">
        <v>5742</v>
      </c>
    </row>
    <row r="5334" spans="1:7" hidden="1" x14ac:dyDescent="0.3">
      <c r="A5334">
        <v>5332</v>
      </c>
      <c r="B5334">
        <v>0</v>
      </c>
      <c r="C5334" s="1">
        <v>45489.541666666664</v>
      </c>
      <c r="D5334">
        <v>0</v>
      </c>
      <c r="E5334">
        <v>107297811</v>
      </c>
      <c r="F5334" t="s">
        <v>636</v>
      </c>
      <c r="G5334" t="s">
        <v>5742</v>
      </c>
    </row>
    <row r="5335" spans="1:7" hidden="1" x14ac:dyDescent="0.3">
      <c r="A5335">
        <v>5333</v>
      </c>
      <c r="B5335">
        <v>0</v>
      </c>
      <c r="C5335" s="1">
        <v>45489.583333333336</v>
      </c>
      <c r="D5335">
        <v>0</v>
      </c>
      <c r="E5335">
        <v>107172495</v>
      </c>
      <c r="F5335" t="s">
        <v>636</v>
      </c>
      <c r="G5335" t="s">
        <v>5742</v>
      </c>
    </row>
    <row r="5336" spans="1:7" hidden="1" x14ac:dyDescent="0.3">
      <c r="A5336">
        <v>5334</v>
      </c>
      <c r="B5336">
        <v>0</v>
      </c>
      <c r="C5336" s="1">
        <v>45489.625</v>
      </c>
      <c r="D5336">
        <v>0</v>
      </c>
      <c r="E5336">
        <v>106461092</v>
      </c>
      <c r="F5336" t="s">
        <v>636</v>
      </c>
      <c r="G5336" t="s">
        <v>5742</v>
      </c>
    </row>
    <row r="5337" spans="1:7" hidden="1" x14ac:dyDescent="0.3">
      <c r="A5337">
        <v>5335</v>
      </c>
      <c r="B5337">
        <v>0</v>
      </c>
      <c r="C5337" s="1">
        <v>45489.666666666664</v>
      </c>
      <c r="D5337">
        <v>0</v>
      </c>
      <c r="E5337">
        <v>107255569</v>
      </c>
      <c r="F5337" t="s">
        <v>636</v>
      </c>
      <c r="G5337" t="s">
        <v>5742</v>
      </c>
    </row>
    <row r="5338" spans="1:7" hidden="1" x14ac:dyDescent="0.3">
      <c r="A5338">
        <v>5336</v>
      </c>
      <c r="B5338">
        <v>0</v>
      </c>
      <c r="C5338" s="1">
        <v>45489.708333333336</v>
      </c>
      <c r="D5338">
        <v>0</v>
      </c>
      <c r="E5338">
        <v>107411956</v>
      </c>
      <c r="F5338" t="s">
        <v>636</v>
      </c>
      <c r="G5338" t="s">
        <v>5742</v>
      </c>
    </row>
    <row r="5339" spans="1:7" hidden="1" x14ac:dyDescent="0.3">
      <c r="A5339">
        <v>5337</v>
      </c>
      <c r="B5339">
        <v>0</v>
      </c>
      <c r="C5339" s="1">
        <v>45489.75</v>
      </c>
      <c r="D5339">
        <v>0</v>
      </c>
      <c r="E5339">
        <v>107211432</v>
      </c>
      <c r="F5339" t="s">
        <v>636</v>
      </c>
      <c r="G5339" t="s">
        <v>5742</v>
      </c>
    </row>
    <row r="5340" spans="1:7" hidden="1" x14ac:dyDescent="0.3">
      <c r="A5340">
        <v>5338</v>
      </c>
      <c r="B5340">
        <v>0</v>
      </c>
      <c r="C5340" s="1">
        <v>45489.791666666664</v>
      </c>
      <c r="D5340">
        <v>0</v>
      </c>
      <c r="E5340">
        <v>107221782</v>
      </c>
      <c r="F5340" t="s">
        <v>636</v>
      </c>
      <c r="G5340" t="s">
        <v>5742</v>
      </c>
    </row>
    <row r="5341" spans="1:7" hidden="1" x14ac:dyDescent="0.3">
      <c r="A5341">
        <v>5339</v>
      </c>
      <c r="B5341">
        <v>0</v>
      </c>
      <c r="C5341" s="1">
        <v>45489.833333333336</v>
      </c>
      <c r="D5341">
        <v>0</v>
      </c>
      <c r="E5341">
        <v>107532933</v>
      </c>
      <c r="F5341" t="s">
        <v>636</v>
      </c>
      <c r="G5341" t="s">
        <v>5742</v>
      </c>
    </row>
    <row r="5342" spans="1:7" hidden="1" x14ac:dyDescent="0.3">
      <c r="A5342">
        <v>5340</v>
      </c>
      <c r="B5342">
        <v>0</v>
      </c>
      <c r="C5342" s="1">
        <v>45489.875</v>
      </c>
      <c r="D5342">
        <v>0</v>
      </c>
      <c r="E5342">
        <v>107247315</v>
      </c>
      <c r="F5342" t="s">
        <v>636</v>
      </c>
      <c r="G5342" t="s">
        <v>5742</v>
      </c>
    </row>
    <row r="5343" spans="1:7" hidden="1" x14ac:dyDescent="0.3">
      <c r="A5343">
        <v>5341</v>
      </c>
      <c r="B5343">
        <v>0</v>
      </c>
      <c r="C5343" s="1">
        <v>45489.916666666664</v>
      </c>
      <c r="D5343">
        <v>0</v>
      </c>
      <c r="E5343">
        <v>107192869</v>
      </c>
      <c r="F5343" t="s">
        <v>636</v>
      </c>
      <c r="G5343" t="s">
        <v>5742</v>
      </c>
    </row>
    <row r="5344" spans="1:7" hidden="1" x14ac:dyDescent="0.3">
      <c r="A5344">
        <v>5342</v>
      </c>
      <c r="B5344">
        <v>0</v>
      </c>
      <c r="C5344" s="1">
        <v>45489.958333333336</v>
      </c>
      <c r="D5344">
        <v>0</v>
      </c>
      <c r="E5344">
        <v>107264724</v>
      </c>
      <c r="F5344" t="s">
        <v>636</v>
      </c>
      <c r="G5344" t="s">
        <v>5742</v>
      </c>
    </row>
    <row r="5345" spans="1:7" hidden="1" x14ac:dyDescent="0.3">
      <c r="A5345">
        <v>5343</v>
      </c>
      <c r="B5345">
        <v>0</v>
      </c>
      <c r="C5345" s="1">
        <v>45490</v>
      </c>
      <c r="D5345">
        <v>0</v>
      </c>
      <c r="E5345">
        <v>107229904</v>
      </c>
      <c r="F5345" t="s">
        <v>636</v>
      </c>
      <c r="G5345" t="s">
        <v>5742</v>
      </c>
    </row>
    <row r="5346" spans="1:7" hidden="1" x14ac:dyDescent="0.3">
      <c r="A5346">
        <v>5344</v>
      </c>
      <c r="B5346">
        <v>0</v>
      </c>
      <c r="C5346" s="1">
        <v>45490.041666666664</v>
      </c>
      <c r="D5346">
        <v>0</v>
      </c>
      <c r="E5346">
        <v>107268805</v>
      </c>
      <c r="F5346" t="s">
        <v>636</v>
      </c>
      <c r="G5346" t="s">
        <v>5742</v>
      </c>
    </row>
    <row r="5347" spans="1:7" hidden="1" x14ac:dyDescent="0.3">
      <c r="A5347">
        <v>5345</v>
      </c>
      <c r="B5347">
        <v>0</v>
      </c>
      <c r="C5347" s="1">
        <v>45490.083333333336</v>
      </c>
      <c r="D5347">
        <v>0</v>
      </c>
      <c r="E5347">
        <v>107313618</v>
      </c>
      <c r="F5347" t="s">
        <v>636</v>
      </c>
      <c r="G5347" t="s">
        <v>5742</v>
      </c>
    </row>
    <row r="5348" spans="1:7" hidden="1" x14ac:dyDescent="0.3">
      <c r="A5348">
        <v>5346</v>
      </c>
      <c r="B5348">
        <v>0</v>
      </c>
      <c r="C5348" s="1">
        <v>45490.125</v>
      </c>
      <c r="D5348">
        <v>0</v>
      </c>
      <c r="E5348">
        <v>107888887</v>
      </c>
      <c r="F5348" t="s">
        <v>636</v>
      </c>
      <c r="G5348" t="s">
        <v>5742</v>
      </c>
    </row>
    <row r="5349" spans="1:7" hidden="1" x14ac:dyDescent="0.3">
      <c r="A5349">
        <v>5347</v>
      </c>
      <c r="B5349">
        <v>0</v>
      </c>
      <c r="C5349" s="1">
        <v>45490.166666666664</v>
      </c>
      <c r="D5349">
        <v>0</v>
      </c>
      <c r="E5349">
        <v>107245591</v>
      </c>
      <c r="F5349" t="s">
        <v>636</v>
      </c>
      <c r="G5349" t="s">
        <v>5742</v>
      </c>
    </row>
    <row r="5350" spans="1:7" hidden="1" x14ac:dyDescent="0.3">
      <c r="A5350">
        <v>5348</v>
      </c>
      <c r="B5350">
        <v>0</v>
      </c>
      <c r="C5350" s="1">
        <v>45490.208333333336</v>
      </c>
      <c r="D5350">
        <v>0</v>
      </c>
      <c r="E5350">
        <v>107158434</v>
      </c>
      <c r="F5350" t="s">
        <v>636</v>
      </c>
      <c r="G5350" t="s">
        <v>5742</v>
      </c>
    </row>
    <row r="5351" spans="1:7" hidden="1" x14ac:dyDescent="0.3">
      <c r="A5351">
        <v>5349</v>
      </c>
      <c r="B5351">
        <v>0</v>
      </c>
      <c r="C5351" s="1">
        <v>45490.25</v>
      </c>
      <c r="D5351">
        <v>0</v>
      </c>
      <c r="E5351">
        <v>107214797</v>
      </c>
      <c r="F5351" t="s">
        <v>636</v>
      </c>
      <c r="G5351" t="s">
        <v>5742</v>
      </c>
    </row>
    <row r="5352" spans="1:7" hidden="1" x14ac:dyDescent="0.3">
      <c r="A5352">
        <v>5350</v>
      </c>
      <c r="B5352">
        <v>0</v>
      </c>
      <c r="C5352" s="1">
        <v>45490.291666666664</v>
      </c>
      <c r="D5352">
        <v>0</v>
      </c>
      <c r="E5352">
        <v>107213045</v>
      </c>
      <c r="F5352" t="s">
        <v>636</v>
      </c>
      <c r="G5352" t="s">
        <v>5742</v>
      </c>
    </row>
    <row r="5353" spans="1:7" hidden="1" x14ac:dyDescent="0.3">
      <c r="A5353">
        <v>5351</v>
      </c>
      <c r="B5353">
        <v>0</v>
      </c>
      <c r="C5353" s="1">
        <v>45490.333333333336</v>
      </c>
      <c r="D5353">
        <v>0</v>
      </c>
      <c r="E5353">
        <v>107155932</v>
      </c>
      <c r="F5353" t="s">
        <v>636</v>
      </c>
      <c r="G5353" t="s">
        <v>5742</v>
      </c>
    </row>
    <row r="5354" spans="1:7" hidden="1" x14ac:dyDescent="0.3">
      <c r="A5354">
        <v>5352</v>
      </c>
      <c r="B5354">
        <v>0</v>
      </c>
      <c r="C5354" s="1">
        <v>45490.375</v>
      </c>
      <c r="D5354">
        <v>0</v>
      </c>
      <c r="E5354">
        <v>107167633</v>
      </c>
      <c r="F5354" t="s">
        <v>636</v>
      </c>
      <c r="G5354" t="s">
        <v>5742</v>
      </c>
    </row>
    <row r="5355" spans="1:7" hidden="1" x14ac:dyDescent="0.3">
      <c r="A5355">
        <v>5353</v>
      </c>
      <c r="B5355">
        <v>0</v>
      </c>
      <c r="C5355" s="1">
        <v>45490.416666666664</v>
      </c>
      <c r="D5355">
        <v>0</v>
      </c>
      <c r="E5355">
        <v>107238818</v>
      </c>
      <c r="F5355" t="s">
        <v>636</v>
      </c>
      <c r="G5355" t="s">
        <v>5742</v>
      </c>
    </row>
    <row r="5356" spans="1:7" hidden="1" x14ac:dyDescent="0.3">
      <c r="A5356">
        <v>5354</v>
      </c>
      <c r="B5356">
        <v>0</v>
      </c>
      <c r="C5356" s="1">
        <v>45490.458333333336</v>
      </c>
      <c r="D5356">
        <v>0</v>
      </c>
      <c r="E5356">
        <v>107402959</v>
      </c>
      <c r="F5356" t="s">
        <v>636</v>
      </c>
      <c r="G5356" t="s">
        <v>5742</v>
      </c>
    </row>
    <row r="5357" spans="1:7" hidden="1" x14ac:dyDescent="0.3">
      <c r="A5357">
        <v>5355</v>
      </c>
      <c r="B5357">
        <v>0</v>
      </c>
      <c r="C5357" s="1">
        <v>45490.5</v>
      </c>
      <c r="D5357">
        <v>0</v>
      </c>
      <c r="E5357">
        <v>107320665</v>
      </c>
      <c r="F5357" t="s">
        <v>636</v>
      </c>
      <c r="G5357" t="s">
        <v>5742</v>
      </c>
    </row>
    <row r="5358" spans="1:7" hidden="1" x14ac:dyDescent="0.3">
      <c r="A5358">
        <v>5356</v>
      </c>
      <c r="B5358">
        <v>0</v>
      </c>
      <c r="C5358" s="1">
        <v>45490.541666666664</v>
      </c>
      <c r="D5358">
        <v>0</v>
      </c>
      <c r="E5358">
        <v>107178536</v>
      </c>
      <c r="F5358" t="s">
        <v>636</v>
      </c>
      <c r="G5358" t="s">
        <v>5742</v>
      </c>
    </row>
    <row r="5359" spans="1:7" hidden="1" x14ac:dyDescent="0.3">
      <c r="A5359">
        <v>5357</v>
      </c>
      <c r="B5359">
        <v>0</v>
      </c>
      <c r="C5359" s="1">
        <v>45490.583333333336</v>
      </c>
      <c r="D5359">
        <v>0</v>
      </c>
      <c r="E5359">
        <v>107268407</v>
      </c>
      <c r="F5359" t="s">
        <v>636</v>
      </c>
      <c r="G5359" t="s">
        <v>5742</v>
      </c>
    </row>
    <row r="5360" spans="1:7" hidden="1" x14ac:dyDescent="0.3">
      <c r="A5360">
        <v>5358</v>
      </c>
      <c r="B5360">
        <v>0</v>
      </c>
      <c r="C5360" s="1">
        <v>45490.625</v>
      </c>
      <c r="D5360">
        <v>0</v>
      </c>
      <c r="E5360">
        <v>107189356</v>
      </c>
      <c r="F5360" t="s">
        <v>636</v>
      </c>
      <c r="G5360" t="s">
        <v>5742</v>
      </c>
    </row>
    <row r="5361" spans="1:7" hidden="1" x14ac:dyDescent="0.3">
      <c r="A5361">
        <v>5359</v>
      </c>
      <c r="B5361">
        <v>0</v>
      </c>
      <c r="C5361" s="1">
        <v>45490.666666666664</v>
      </c>
      <c r="D5361">
        <v>0</v>
      </c>
      <c r="E5361">
        <v>107203699</v>
      </c>
      <c r="F5361" t="s">
        <v>636</v>
      </c>
      <c r="G5361" t="s">
        <v>5742</v>
      </c>
    </row>
    <row r="5362" spans="1:7" hidden="1" x14ac:dyDescent="0.3">
      <c r="A5362">
        <v>5360</v>
      </c>
      <c r="B5362">
        <v>0</v>
      </c>
      <c r="C5362" s="1">
        <v>45490.708333333336</v>
      </c>
      <c r="D5362">
        <v>0</v>
      </c>
      <c r="E5362">
        <v>107249211</v>
      </c>
      <c r="F5362" t="s">
        <v>636</v>
      </c>
      <c r="G5362" t="s">
        <v>5742</v>
      </c>
    </row>
    <row r="5363" spans="1:7" hidden="1" x14ac:dyDescent="0.3">
      <c r="A5363">
        <v>5361</v>
      </c>
      <c r="B5363">
        <v>0</v>
      </c>
      <c r="C5363" s="1">
        <v>45490.75</v>
      </c>
      <c r="D5363">
        <v>0</v>
      </c>
      <c r="E5363">
        <v>107221721</v>
      </c>
      <c r="F5363" t="s">
        <v>636</v>
      </c>
      <c r="G5363" t="s">
        <v>5742</v>
      </c>
    </row>
    <row r="5364" spans="1:7" hidden="1" x14ac:dyDescent="0.3">
      <c r="A5364">
        <v>5362</v>
      </c>
      <c r="B5364">
        <v>0</v>
      </c>
      <c r="C5364" s="1">
        <v>45490.791666666664</v>
      </c>
      <c r="D5364">
        <v>0</v>
      </c>
      <c r="E5364">
        <v>107226359</v>
      </c>
      <c r="F5364" t="s">
        <v>636</v>
      </c>
      <c r="G5364" t="s">
        <v>5742</v>
      </c>
    </row>
    <row r="5365" spans="1:7" hidden="1" x14ac:dyDescent="0.3">
      <c r="A5365">
        <v>5363</v>
      </c>
      <c r="B5365">
        <v>0</v>
      </c>
      <c r="C5365" s="1">
        <v>45490.833333333336</v>
      </c>
      <c r="D5365">
        <v>0</v>
      </c>
      <c r="E5365">
        <v>107405984</v>
      </c>
      <c r="F5365" t="s">
        <v>636</v>
      </c>
      <c r="G5365" t="s">
        <v>5742</v>
      </c>
    </row>
    <row r="5366" spans="1:7" hidden="1" x14ac:dyDescent="0.3">
      <c r="A5366">
        <v>5364</v>
      </c>
      <c r="B5366">
        <v>0</v>
      </c>
      <c r="C5366" s="1">
        <v>45490.875</v>
      </c>
      <c r="D5366">
        <v>0</v>
      </c>
      <c r="E5366">
        <v>107406450</v>
      </c>
      <c r="F5366" t="s">
        <v>636</v>
      </c>
      <c r="G5366" t="s">
        <v>5742</v>
      </c>
    </row>
    <row r="5367" spans="1:7" hidden="1" x14ac:dyDescent="0.3">
      <c r="A5367">
        <v>5365</v>
      </c>
      <c r="B5367">
        <v>0</v>
      </c>
      <c r="C5367" s="1">
        <v>45490.916666666664</v>
      </c>
      <c r="D5367">
        <v>0</v>
      </c>
      <c r="E5367">
        <v>107910667</v>
      </c>
      <c r="F5367" t="s">
        <v>636</v>
      </c>
      <c r="G5367" t="s">
        <v>5742</v>
      </c>
    </row>
    <row r="5368" spans="1:7" hidden="1" x14ac:dyDescent="0.3">
      <c r="A5368">
        <v>5366</v>
      </c>
      <c r="B5368">
        <v>0</v>
      </c>
      <c r="C5368" s="1">
        <v>45490.958333333336</v>
      </c>
      <c r="D5368">
        <v>0</v>
      </c>
      <c r="E5368">
        <v>107793805</v>
      </c>
      <c r="F5368" t="s">
        <v>636</v>
      </c>
      <c r="G5368" t="s">
        <v>5742</v>
      </c>
    </row>
    <row r="5369" spans="1:7" hidden="1" x14ac:dyDescent="0.3">
      <c r="A5369">
        <v>5367</v>
      </c>
      <c r="B5369">
        <v>0</v>
      </c>
      <c r="C5369" s="1">
        <v>45491</v>
      </c>
      <c r="D5369">
        <v>0</v>
      </c>
      <c r="E5369">
        <v>108025965</v>
      </c>
      <c r="F5369" t="s">
        <v>636</v>
      </c>
      <c r="G5369" t="s">
        <v>5742</v>
      </c>
    </row>
    <row r="5370" spans="1:7" hidden="1" x14ac:dyDescent="0.3">
      <c r="A5370">
        <v>5368</v>
      </c>
      <c r="B5370">
        <v>0</v>
      </c>
      <c r="C5370" s="1">
        <v>45491.041666666664</v>
      </c>
      <c r="D5370">
        <v>0</v>
      </c>
      <c r="E5370">
        <v>107199358</v>
      </c>
      <c r="F5370" t="s">
        <v>636</v>
      </c>
      <c r="G5370" t="s">
        <v>5742</v>
      </c>
    </row>
    <row r="5371" spans="1:7" hidden="1" x14ac:dyDescent="0.3">
      <c r="A5371">
        <v>5369</v>
      </c>
      <c r="B5371">
        <v>0</v>
      </c>
      <c r="C5371" s="1">
        <v>45491.083333333336</v>
      </c>
      <c r="D5371">
        <v>0</v>
      </c>
      <c r="E5371">
        <v>107189064</v>
      </c>
      <c r="F5371" t="s">
        <v>636</v>
      </c>
      <c r="G5371" t="s">
        <v>5742</v>
      </c>
    </row>
    <row r="5372" spans="1:7" hidden="1" x14ac:dyDescent="0.3">
      <c r="A5372">
        <v>5370</v>
      </c>
      <c r="B5372">
        <v>0</v>
      </c>
      <c r="C5372" s="1">
        <v>45491.125</v>
      </c>
      <c r="D5372">
        <v>0</v>
      </c>
      <c r="E5372">
        <v>107895485</v>
      </c>
      <c r="F5372" t="s">
        <v>636</v>
      </c>
      <c r="G5372" t="s">
        <v>5742</v>
      </c>
    </row>
    <row r="5373" spans="1:7" hidden="1" x14ac:dyDescent="0.3">
      <c r="A5373">
        <v>5371</v>
      </c>
      <c r="B5373">
        <v>0</v>
      </c>
      <c r="C5373" s="1">
        <v>45491.166666666664</v>
      </c>
      <c r="D5373">
        <v>0</v>
      </c>
      <c r="E5373">
        <v>107455667</v>
      </c>
      <c r="F5373" t="s">
        <v>636</v>
      </c>
      <c r="G5373" t="s">
        <v>5742</v>
      </c>
    </row>
    <row r="5374" spans="1:7" hidden="1" x14ac:dyDescent="0.3">
      <c r="A5374">
        <v>5372</v>
      </c>
      <c r="B5374">
        <v>0</v>
      </c>
      <c r="C5374" s="1">
        <v>45491.208333333336</v>
      </c>
      <c r="D5374">
        <v>0</v>
      </c>
      <c r="E5374">
        <v>107230673</v>
      </c>
      <c r="F5374" t="s">
        <v>636</v>
      </c>
      <c r="G5374" t="s">
        <v>5742</v>
      </c>
    </row>
    <row r="5375" spans="1:7" hidden="1" x14ac:dyDescent="0.3">
      <c r="A5375">
        <v>5373</v>
      </c>
      <c r="B5375">
        <v>0</v>
      </c>
      <c r="C5375" s="1">
        <v>45491.25</v>
      </c>
      <c r="D5375">
        <v>0</v>
      </c>
      <c r="E5375">
        <v>107240667</v>
      </c>
      <c r="F5375" t="s">
        <v>636</v>
      </c>
      <c r="G5375" t="s">
        <v>5742</v>
      </c>
    </row>
    <row r="5376" spans="1:7" hidden="1" x14ac:dyDescent="0.3">
      <c r="A5376">
        <v>5374</v>
      </c>
      <c r="B5376">
        <v>0</v>
      </c>
      <c r="C5376" s="1">
        <v>45491.291666666664</v>
      </c>
      <c r="D5376">
        <v>0</v>
      </c>
      <c r="E5376">
        <v>107263231</v>
      </c>
      <c r="F5376" t="s">
        <v>636</v>
      </c>
      <c r="G5376" t="s">
        <v>5742</v>
      </c>
    </row>
    <row r="5377" spans="1:7" hidden="1" x14ac:dyDescent="0.3">
      <c r="A5377">
        <v>5375</v>
      </c>
      <c r="B5377">
        <v>0</v>
      </c>
      <c r="C5377" s="1">
        <v>45491.333333333336</v>
      </c>
      <c r="D5377">
        <v>0</v>
      </c>
      <c r="E5377">
        <v>107274995</v>
      </c>
      <c r="F5377" t="s">
        <v>636</v>
      </c>
      <c r="G5377" t="s">
        <v>5742</v>
      </c>
    </row>
    <row r="5378" spans="1:7" hidden="1" x14ac:dyDescent="0.3">
      <c r="A5378">
        <v>5376</v>
      </c>
      <c r="B5378">
        <v>0</v>
      </c>
      <c r="C5378" s="1">
        <v>45491.375</v>
      </c>
      <c r="D5378">
        <v>0</v>
      </c>
      <c r="E5378">
        <v>107181856</v>
      </c>
      <c r="F5378" t="s">
        <v>636</v>
      </c>
      <c r="G5378" t="s">
        <v>5742</v>
      </c>
    </row>
    <row r="5379" spans="1:7" hidden="1" x14ac:dyDescent="0.3">
      <c r="A5379">
        <v>5377</v>
      </c>
      <c r="B5379">
        <v>0</v>
      </c>
      <c r="C5379" s="1">
        <v>45491.416666666664</v>
      </c>
      <c r="D5379">
        <v>0</v>
      </c>
      <c r="E5379">
        <v>107237180</v>
      </c>
      <c r="F5379" t="s">
        <v>636</v>
      </c>
      <c r="G5379" t="s">
        <v>5742</v>
      </c>
    </row>
    <row r="5380" spans="1:7" hidden="1" x14ac:dyDescent="0.3">
      <c r="A5380">
        <v>5378</v>
      </c>
      <c r="B5380">
        <v>0</v>
      </c>
      <c r="C5380" s="1">
        <v>45491.458333333336</v>
      </c>
      <c r="D5380">
        <v>0</v>
      </c>
      <c r="E5380">
        <v>107345811</v>
      </c>
      <c r="F5380" t="s">
        <v>636</v>
      </c>
      <c r="G5380" t="s">
        <v>5742</v>
      </c>
    </row>
    <row r="5381" spans="1:7" hidden="1" x14ac:dyDescent="0.3">
      <c r="A5381">
        <v>5379</v>
      </c>
      <c r="B5381">
        <v>0</v>
      </c>
      <c r="C5381" s="1">
        <v>45491.5</v>
      </c>
      <c r="D5381">
        <v>0</v>
      </c>
      <c r="E5381">
        <v>107213128</v>
      </c>
      <c r="F5381" t="s">
        <v>636</v>
      </c>
      <c r="G5381" t="s">
        <v>5742</v>
      </c>
    </row>
    <row r="5382" spans="1:7" hidden="1" x14ac:dyDescent="0.3">
      <c r="A5382">
        <v>5380</v>
      </c>
      <c r="B5382">
        <v>0</v>
      </c>
      <c r="C5382" s="1">
        <v>45491.541666666664</v>
      </c>
      <c r="D5382">
        <v>0</v>
      </c>
      <c r="E5382">
        <v>107257501</v>
      </c>
      <c r="F5382" t="s">
        <v>636</v>
      </c>
      <c r="G5382" t="s">
        <v>5742</v>
      </c>
    </row>
    <row r="5383" spans="1:7" hidden="1" x14ac:dyDescent="0.3">
      <c r="A5383">
        <v>5381</v>
      </c>
      <c r="B5383">
        <v>0</v>
      </c>
      <c r="C5383" s="1">
        <v>45491.583333333336</v>
      </c>
      <c r="D5383">
        <v>0</v>
      </c>
      <c r="E5383">
        <v>107138125</v>
      </c>
      <c r="F5383" t="s">
        <v>636</v>
      </c>
      <c r="G5383" t="s">
        <v>5742</v>
      </c>
    </row>
    <row r="5384" spans="1:7" hidden="1" x14ac:dyDescent="0.3">
      <c r="A5384">
        <v>5382</v>
      </c>
      <c r="B5384">
        <v>0</v>
      </c>
      <c r="C5384" s="1">
        <v>45491.625</v>
      </c>
      <c r="D5384">
        <v>0</v>
      </c>
      <c r="E5384">
        <v>107306263</v>
      </c>
      <c r="F5384" t="s">
        <v>636</v>
      </c>
      <c r="G5384" t="s">
        <v>5742</v>
      </c>
    </row>
    <row r="5385" spans="1:7" hidden="1" x14ac:dyDescent="0.3">
      <c r="A5385">
        <v>5383</v>
      </c>
      <c r="B5385">
        <v>0</v>
      </c>
      <c r="C5385" s="1">
        <v>45491.666666666664</v>
      </c>
      <c r="D5385">
        <v>0</v>
      </c>
      <c r="E5385">
        <v>107222775</v>
      </c>
      <c r="F5385" t="s">
        <v>636</v>
      </c>
      <c r="G5385" t="s">
        <v>5742</v>
      </c>
    </row>
    <row r="5386" spans="1:7" hidden="1" x14ac:dyDescent="0.3">
      <c r="A5386">
        <v>5384</v>
      </c>
      <c r="B5386">
        <v>0</v>
      </c>
      <c r="C5386" s="1">
        <v>45491.708333333336</v>
      </c>
      <c r="D5386">
        <v>0</v>
      </c>
      <c r="E5386">
        <v>107259453</v>
      </c>
      <c r="F5386" t="s">
        <v>636</v>
      </c>
      <c r="G5386" t="s">
        <v>5742</v>
      </c>
    </row>
    <row r="5387" spans="1:7" hidden="1" x14ac:dyDescent="0.3">
      <c r="A5387">
        <v>5385</v>
      </c>
      <c r="B5387">
        <v>0</v>
      </c>
      <c r="C5387" s="1">
        <v>45491.75</v>
      </c>
      <c r="D5387">
        <v>0</v>
      </c>
      <c r="E5387">
        <v>107237478</v>
      </c>
      <c r="F5387" t="s">
        <v>636</v>
      </c>
      <c r="G5387" t="s">
        <v>5742</v>
      </c>
    </row>
    <row r="5388" spans="1:7" hidden="1" x14ac:dyDescent="0.3">
      <c r="A5388">
        <v>5386</v>
      </c>
      <c r="B5388">
        <v>0</v>
      </c>
      <c r="C5388" s="1">
        <v>45491.791666666664</v>
      </c>
      <c r="D5388">
        <v>0</v>
      </c>
      <c r="E5388">
        <v>107287010</v>
      </c>
      <c r="F5388" t="s">
        <v>636</v>
      </c>
      <c r="G5388" t="s">
        <v>5742</v>
      </c>
    </row>
    <row r="5389" spans="1:7" hidden="1" x14ac:dyDescent="0.3">
      <c r="A5389">
        <v>5387</v>
      </c>
      <c r="B5389">
        <v>0</v>
      </c>
      <c r="C5389" s="1">
        <v>45491.833333333336</v>
      </c>
      <c r="D5389">
        <v>0</v>
      </c>
      <c r="E5389">
        <v>107578340</v>
      </c>
      <c r="F5389" t="s">
        <v>636</v>
      </c>
      <c r="G5389" t="s">
        <v>5742</v>
      </c>
    </row>
    <row r="5390" spans="1:7" hidden="1" x14ac:dyDescent="0.3">
      <c r="A5390">
        <v>5388</v>
      </c>
      <c r="B5390">
        <v>0</v>
      </c>
      <c r="C5390" s="1">
        <v>45491.875</v>
      </c>
      <c r="D5390">
        <v>0</v>
      </c>
      <c r="E5390">
        <v>107206094</v>
      </c>
      <c r="F5390" t="s">
        <v>636</v>
      </c>
      <c r="G5390" t="s">
        <v>5742</v>
      </c>
    </row>
    <row r="5391" spans="1:7" hidden="1" x14ac:dyDescent="0.3">
      <c r="A5391">
        <v>5389</v>
      </c>
      <c r="B5391">
        <v>0</v>
      </c>
      <c r="C5391" s="1">
        <v>45491.916666666664</v>
      </c>
      <c r="D5391">
        <v>0</v>
      </c>
      <c r="E5391">
        <v>107248108</v>
      </c>
      <c r="F5391" t="s">
        <v>636</v>
      </c>
      <c r="G5391" t="s">
        <v>5742</v>
      </c>
    </row>
    <row r="5392" spans="1:7" hidden="1" x14ac:dyDescent="0.3">
      <c r="A5392">
        <v>5390</v>
      </c>
      <c r="B5392">
        <v>0</v>
      </c>
      <c r="C5392" s="1">
        <v>45491.958333333336</v>
      </c>
      <c r="D5392">
        <v>0</v>
      </c>
      <c r="E5392">
        <v>107253947</v>
      </c>
      <c r="F5392" t="s">
        <v>636</v>
      </c>
      <c r="G5392" t="s">
        <v>5742</v>
      </c>
    </row>
    <row r="5393" spans="1:7" hidden="1" x14ac:dyDescent="0.3">
      <c r="A5393">
        <v>5391</v>
      </c>
      <c r="B5393">
        <v>0</v>
      </c>
      <c r="C5393" s="1">
        <v>45492</v>
      </c>
      <c r="D5393">
        <v>0</v>
      </c>
      <c r="E5393">
        <v>107295695</v>
      </c>
      <c r="F5393" t="s">
        <v>636</v>
      </c>
      <c r="G5393" t="s">
        <v>5742</v>
      </c>
    </row>
    <row r="5394" spans="1:7" hidden="1" x14ac:dyDescent="0.3">
      <c r="A5394">
        <v>5392</v>
      </c>
      <c r="B5394">
        <v>0</v>
      </c>
      <c r="C5394" s="1">
        <v>45492.041666666664</v>
      </c>
      <c r="D5394">
        <v>0</v>
      </c>
      <c r="E5394">
        <v>108608967</v>
      </c>
      <c r="F5394" t="s">
        <v>636</v>
      </c>
      <c r="G5394" t="s">
        <v>5742</v>
      </c>
    </row>
    <row r="5395" spans="1:7" hidden="1" x14ac:dyDescent="0.3">
      <c r="A5395">
        <v>5393</v>
      </c>
      <c r="B5395">
        <v>0</v>
      </c>
      <c r="C5395" s="1">
        <v>45492.083333333336</v>
      </c>
      <c r="D5395">
        <v>0</v>
      </c>
      <c r="E5395">
        <v>107189459</v>
      </c>
      <c r="F5395" t="s">
        <v>636</v>
      </c>
      <c r="G5395" t="s">
        <v>5742</v>
      </c>
    </row>
    <row r="5396" spans="1:7" hidden="1" x14ac:dyDescent="0.3">
      <c r="A5396">
        <v>5394</v>
      </c>
      <c r="B5396">
        <v>0</v>
      </c>
      <c r="C5396" s="1">
        <v>45492.125</v>
      </c>
      <c r="D5396">
        <v>0</v>
      </c>
      <c r="E5396">
        <v>107846411</v>
      </c>
      <c r="F5396" t="s">
        <v>636</v>
      </c>
      <c r="G5396" t="s">
        <v>5742</v>
      </c>
    </row>
    <row r="5397" spans="1:7" hidden="1" x14ac:dyDescent="0.3">
      <c r="A5397">
        <v>5395</v>
      </c>
      <c r="B5397">
        <v>0</v>
      </c>
      <c r="C5397" s="1">
        <v>45492.166666666664</v>
      </c>
      <c r="D5397">
        <v>0</v>
      </c>
      <c r="E5397">
        <v>107255023</v>
      </c>
      <c r="F5397" t="s">
        <v>636</v>
      </c>
      <c r="G5397" t="s">
        <v>5742</v>
      </c>
    </row>
    <row r="5398" spans="1:7" hidden="1" x14ac:dyDescent="0.3">
      <c r="A5398">
        <v>5396</v>
      </c>
      <c r="B5398">
        <v>0</v>
      </c>
      <c r="C5398" s="1">
        <v>45492.208333333336</v>
      </c>
      <c r="D5398">
        <v>0</v>
      </c>
      <c r="E5398">
        <v>107217352</v>
      </c>
      <c r="F5398" t="s">
        <v>636</v>
      </c>
      <c r="G5398" t="s">
        <v>5742</v>
      </c>
    </row>
    <row r="5399" spans="1:7" hidden="1" x14ac:dyDescent="0.3">
      <c r="A5399">
        <v>5397</v>
      </c>
      <c r="B5399">
        <v>0</v>
      </c>
      <c r="C5399" s="1">
        <v>45492.25</v>
      </c>
      <c r="D5399">
        <v>0</v>
      </c>
      <c r="E5399">
        <v>107251345</v>
      </c>
      <c r="F5399" t="s">
        <v>636</v>
      </c>
      <c r="G5399" t="s">
        <v>5742</v>
      </c>
    </row>
    <row r="5400" spans="1:7" hidden="1" x14ac:dyDescent="0.3">
      <c r="A5400">
        <v>5398</v>
      </c>
      <c r="B5400">
        <v>0</v>
      </c>
      <c r="C5400" s="1">
        <v>45492.291666666664</v>
      </c>
      <c r="D5400">
        <v>0</v>
      </c>
      <c r="E5400">
        <v>107144639</v>
      </c>
      <c r="F5400" t="s">
        <v>636</v>
      </c>
      <c r="G5400" t="s">
        <v>5742</v>
      </c>
    </row>
    <row r="5401" spans="1:7" hidden="1" x14ac:dyDescent="0.3">
      <c r="A5401">
        <v>5399</v>
      </c>
      <c r="B5401">
        <v>0</v>
      </c>
      <c r="C5401" s="1">
        <v>45492.333333333336</v>
      </c>
      <c r="D5401">
        <v>0</v>
      </c>
      <c r="E5401">
        <v>107326021</v>
      </c>
      <c r="F5401" t="s">
        <v>636</v>
      </c>
      <c r="G5401" t="s">
        <v>5742</v>
      </c>
    </row>
    <row r="5402" spans="1:7" hidden="1" x14ac:dyDescent="0.3">
      <c r="A5402">
        <v>5400</v>
      </c>
      <c r="B5402">
        <v>0</v>
      </c>
      <c r="C5402" s="1">
        <v>45492.375</v>
      </c>
      <c r="D5402">
        <v>0</v>
      </c>
      <c r="E5402">
        <v>107253826</v>
      </c>
      <c r="F5402" t="s">
        <v>636</v>
      </c>
      <c r="G5402" t="s">
        <v>5742</v>
      </c>
    </row>
    <row r="5403" spans="1:7" hidden="1" x14ac:dyDescent="0.3">
      <c r="A5403">
        <v>5401</v>
      </c>
      <c r="B5403">
        <v>0</v>
      </c>
      <c r="C5403" s="1">
        <v>45492.416666666664</v>
      </c>
      <c r="D5403">
        <v>0</v>
      </c>
      <c r="E5403">
        <v>107254595</v>
      </c>
      <c r="F5403" t="s">
        <v>636</v>
      </c>
      <c r="G5403" t="s">
        <v>5742</v>
      </c>
    </row>
    <row r="5404" spans="1:7" hidden="1" x14ac:dyDescent="0.3">
      <c r="A5404">
        <v>5402</v>
      </c>
      <c r="B5404">
        <v>0</v>
      </c>
      <c r="C5404" s="1">
        <v>45492.458333333336</v>
      </c>
      <c r="D5404">
        <v>0</v>
      </c>
      <c r="E5404">
        <v>107372655</v>
      </c>
      <c r="F5404" t="s">
        <v>636</v>
      </c>
      <c r="G5404" t="s">
        <v>5742</v>
      </c>
    </row>
    <row r="5405" spans="1:7" hidden="1" x14ac:dyDescent="0.3">
      <c r="A5405">
        <v>5403</v>
      </c>
      <c r="B5405">
        <v>0</v>
      </c>
      <c r="C5405" s="1">
        <v>45492.5</v>
      </c>
      <c r="D5405">
        <v>0</v>
      </c>
      <c r="E5405">
        <v>106402979</v>
      </c>
      <c r="F5405" t="s">
        <v>636</v>
      </c>
      <c r="G5405" t="s">
        <v>5742</v>
      </c>
    </row>
    <row r="5406" spans="1:7" hidden="1" x14ac:dyDescent="0.3">
      <c r="A5406">
        <v>5404</v>
      </c>
      <c r="B5406">
        <v>0</v>
      </c>
      <c r="C5406" s="1">
        <v>45492.541666666664</v>
      </c>
      <c r="D5406">
        <v>0</v>
      </c>
      <c r="E5406">
        <v>105083746</v>
      </c>
      <c r="F5406" t="s">
        <v>636</v>
      </c>
      <c r="G5406" t="s">
        <v>5742</v>
      </c>
    </row>
    <row r="5407" spans="1:7" hidden="1" x14ac:dyDescent="0.3">
      <c r="A5407">
        <v>5405</v>
      </c>
      <c r="B5407">
        <v>0</v>
      </c>
      <c r="C5407" s="1">
        <v>45492.583333333336</v>
      </c>
      <c r="D5407">
        <v>0</v>
      </c>
      <c r="E5407">
        <v>105145235</v>
      </c>
      <c r="F5407" t="s">
        <v>636</v>
      </c>
      <c r="G5407" t="s">
        <v>5742</v>
      </c>
    </row>
    <row r="5408" spans="1:7" hidden="1" x14ac:dyDescent="0.3">
      <c r="A5408">
        <v>5406</v>
      </c>
      <c r="B5408">
        <v>0</v>
      </c>
      <c r="C5408" s="1">
        <v>45492.625</v>
      </c>
      <c r="D5408">
        <v>0</v>
      </c>
      <c r="E5408">
        <v>105067671</v>
      </c>
      <c r="F5408" t="s">
        <v>636</v>
      </c>
      <c r="G5408" t="s">
        <v>5742</v>
      </c>
    </row>
    <row r="5409" spans="1:7" hidden="1" x14ac:dyDescent="0.3">
      <c r="A5409">
        <v>5407</v>
      </c>
      <c r="B5409">
        <v>0</v>
      </c>
      <c r="C5409" s="1">
        <v>45492.666666666664</v>
      </c>
      <c r="D5409">
        <v>0</v>
      </c>
      <c r="E5409">
        <v>105094958</v>
      </c>
      <c r="F5409" t="s">
        <v>636</v>
      </c>
      <c r="G5409" t="s">
        <v>5742</v>
      </c>
    </row>
    <row r="5410" spans="1:7" hidden="1" x14ac:dyDescent="0.3">
      <c r="A5410">
        <v>5408</v>
      </c>
      <c r="B5410">
        <v>0</v>
      </c>
      <c r="C5410" s="1">
        <v>45492.708333333336</v>
      </c>
      <c r="D5410">
        <v>0</v>
      </c>
      <c r="E5410">
        <v>105075035</v>
      </c>
      <c r="F5410" t="s">
        <v>636</v>
      </c>
      <c r="G5410" t="s">
        <v>5742</v>
      </c>
    </row>
    <row r="5411" spans="1:7" hidden="1" x14ac:dyDescent="0.3">
      <c r="A5411">
        <v>5409</v>
      </c>
      <c r="B5411">
        <v>0</v>
      </c>
      <c r="C5411" s="1">
        <v>45492.75</v>
      </c>
      <c r="D5411">
        <v>0</v>
      </c>
      <c r="E5411">
        <v>105107423</v>
      </c>
      <c r="F5411" t="s">
        <v>636</v>
      </c>
      <c r="G5411" t="s">
        <v>5742</v>
      </c>
    </row>
    <row r="5412" spans="1:7" hidden="1" x14ac:dyDescent="0.3">
      <c r="A5412">
        <v>5410</v>
      </c>
      <c r="B5412">
        <v>0</v>
      </c>
      <c r="C5412" s="1">
        <v>45492.791666666664</v>
      </c>
      <c r="D5412">
        <v>0</v>
      </c>
      <c r="E5412">
        <v>105159047</v>
      </c>
      <c r="F5412" t="s">
        <v>636</v>
      </c>
      <c r="G5412" t="s">
        <v>5742</v>
      </c>
    </row>
    <row r="5413" spans="1:7" hidden="1" x14ac:dyDescent="0.3">
      <c r="A5413">
        <v>5411</v>
      </c>
      <c r="B5413">
        <v>0</v>
      </c>
      <c r="C5413" s="1">
        <v>45492.833333333336</v>
      </c>
      <c r="D5413">
        <v>0</v>
      </c>
      <c r="E5413">
        <v>105350786</v>
      </c>
      <c r="F5413" t="s">
        <v>636</v>
      </c>
      <c r="G5413" t="s">
        <v>5742</v>
      </c>
    </row>
    <row r="5414" spans="1:7" hidden="1" x14ac:dyDescent="0.3">
      <c r="A5414">
        <v>5412</v>
      </c>
      <c r="B5414">
        <v>0</v>
      </c>
      <c r="C5414" s="1">
        <v>45492.875</v>
      </c>
      <c r="D5414">
        <v>0</v>
      </c>
      <c r="E5414">
        <v>140467051</v>
      </c>
      <c r="F5414" t="s">
        <v>636</v>
      </c>
      <c r="G5414" t="s">
        <v>5742</v>
      </c>
    </row>
    <row r="5415" spans="1:7" hidden="1" x14ac:dyDescent="0.3">
      <c r="A5415">
        <v>5413</v>
      </c>
      <c r="B5415">
        <v>0</v>
      </c>
      <c r="C5415" s="1">
        <v>45492.916666666664</v>
      </c>
      <c r="D5415">
        <v>0</v>
      </c>
      <c r="E5415">
        <v>150060045</v>
      </c>
      <c r="F5415" t="s">
        <v>636</v>
      </c>
      <c r="G5415" t="s">
        <v>5742</v>
      </c>
    </row>
    <row r="5416" spans="1:7" hidden="1" x14ac:dyDescent="0.3">
      <c r="A5416">
        <v>5414</v>
      </c>
      <c r="B5416">
        <v>0</v>
      </c>
      <c r="C5416" s="1">
        <v>45492.958333333336</v>
      </c>
      <c r="D5416">
        <v>0</v>
      </c>
      <c r="E5416">
        <v>105246250</v>
      </c>
      <c r="F5416" t="s">
        <v>636</v>
      </c>
      <c r="G5416" t="s">
        <v>5742</v>
      </c>
    </row>
    <row r="5417" spans="1:7" hidden="1" x14ac:dyDescent="0.3">
      <c r="A5417">
        <v>5415</v>
      </c>
      <c r="B5417">
        <v>0</v>
      </c>
      <c r="C5417" s="1">
        <v>45493</v>
      </c>
      <c r="D5417">
        <v>0</v>
      </c>
      <c r="E5417">
        <v>105096655</v>
      </c>
      <c r="F5417" t="s">
        <v>636</v>
      </c>
      <c r="G5417" t="s">
        <v>5742</v>
      </c>
    </row>
    <row r="5418" spans="1:7" hidden="1" x14ac:dyDescent="0.3">
      <c r="A5418">
        <v>5416</v>
      </c>
      <c r="B5418">
        <v>0</v>
      </c>
      <c r="C5418" s="1">
        <v>45493.041666666664</v>
      </c>
      <c r="D5418">
        <v>0</v>
      </c>
      <c r="E5418">
        <v>105049133</v>
      </c>
      <c r="F5418" t="s">
        <v>636</v>
      </c>
      <c r="G5418" t="s">
        <v>5742</v>
      </c>
    </row>
    <row r="5419" spans="1:7" hidden="1" x14ac:dyDescent="0.3">
      <c r="A5419">
        <v>5417</v>
      </c>
      <c r="B5419">
        <v>0</v>
      </c>
      <c r="C5419" s="1">
        <v>45493.083333333336</v>
      </c>
      <c r="D5419">
        <v>0</v>
      </c>
      <c r="E5419">
        <v>105099079</v>
      </c>
      <c r="F5419" t="s">
        <v>636</v>
      </c>
      <c r="G5419" t="s">
        <v>5742</v>
      </c>
    </row>
    <row r="5420" spans="1:7" hidden="1" x14ac:dyDescent="0.3">
      <c r="A5420">
        <v>5418</v>
      </c>
      <c r="B5420">
        <v>0</v>
      </c>
      <c r="C5420" s="1">
        <v>45493.125</v>
      </c>
      <c r="D5420">
        <v>0</v>
      </c>
      <c r="E5420">
        <v>105745031</v>
      </c>
      <c r="F5420" t="s">
        <v>636</v>
      </c>
      <c r="G5420" t="s">
        <v>5742</v>
      </c>
    </row>
    <row r="5421" spans="1:7" hidden="1" x14ac:dyDescent="0.3">
      <c r="A5421">
        <v>5419</v>
      </c>
      <c r="B5421">
        <v>0</v>
      </c>
      <c r="C5421" s="1">
        <v>45493.166666666664</v>
      </c>
      <c r="D5421">
        <v>0</v>
      </c>
      <c r="E5421">
        <v>105107754</v>
      </c>
      <c r="F5421" t="s">
        <v>636</v>
      </c>
      <c r="G5421" t="s">
        <v>5742</v>
      </c>
    </row>
    <row r="5422" spans="1:7" hidden="1" x14ac:dyDescent="0.3">
      <c r="A5422">
        <v>5420</v>
      </c>
      <c r="B5422">
        <v>0</v>
      </c>
      <c r="C5422" s="1">
        <v>45493.208333333336</v>
      </c>
      <c r="D5422">
        <v>0</v>
      </c>
      <c r="E5422">
        <v>105103289</v>
      </c>
      <c r="F5422" t="s">
        <v>636</v>
      </c>
      <c r="G5422" t="s">
        <v>5742</v>
      </c>
    </row>
    <row r="5423" spans="1:7" hidden="1" x14ac:dyDescent="0.3">
      <c r="A5423">
        <v>5421</v>
      </c>
      <c r="B5423">
        <v>0</v>
      </c>
      <c r="C5423" s="1">
        <v>45493.25</v>
      </c>
      <c r="D5423">
        <v>0</v>
      </c>
      <c r="E5423">
        <v>105055776</v>
      </c>
      <c r="F5423" t="s">
        <v>636</v>
      </c>
      <c r="G5423" t="s">
        <v>5742</v>
      </c>
    </row>
    <row r="5424" spans="1:7" hidden="1" x14ac:dyDescent="0.3">
      <c r="A5424">
        <v>5422</v>
      </c>
      <c r="B5424">
        <v>0</v>
      </c>
      <c r="C5424" s="1">
        <v>45493.291666666664</v>
      </c>
      <c r="D5424">
        <v>0</v>
      </c>
      <c r="E5424">
        <v>105115801</v>
      </c>
      <c r="F5424" t="s">
        <v>636</v>
      </c>
      <c r="G5424" t="s">
        <v>5742</v>
      </c>
    </row>
    <row r="5425" spans="1:7" hidden="1" x14ac:dyDescent="0.3">
      <c r="A5425">
        <v>5423</v>
      </c>
      <c r="B5425">
        <v>0</v>
      </c>
      <c r="C5425" s="1">
        <v>45493.333333333336</v>
      </c>
      <c r="D5425">
        <v>0</v>
      </c>
      <c r="E5425">
        <v>105034604</v>
      </c>
      <c r="F5425" t="s">
        <v>636</v>
      </c>
      <c r="G5425" t="s">
        <v>5742</v>
      </c>
    </row>
    <row r="5426" spans="1:7" hidden="1" x14ac:dyDescent="0.3">
      <c r="A5426">
        <v>5424</v>
      </c>
      <c r="B5426">
        <v>0</v>
      </c>
      <c r="C5426" s="1">
        <v>45493.375</v>
      </c>
      <c r="D5426">
        <v>0</v>
      </c>
      <c r="E5426">
        <v>105129811</v>
      </c>
      <c r="F5426" t="s">
        <v>636</v>
      </c>
      <c r="G5426" t="s">
        <v>5742</v>
      </c>
    </row>
    <row r="5427" spans="1:7" hidden="1" x14ac:dyDescent="0.3">
      <c r="A5427">
        <v>5425</v>
      </c>
      <c r="B5427">
        <v>0</v>
      </c>
      <c r="C5427" s="1">
        <v>45493.416666666664</v>
      </c>
      <c r="D5427">
        <v>0</v>
      </c>
      <c r="E5427">
        <v>105101994</v>
      </c>
      <c r="F5427" t="s">
        <v>636</v>
      </c>
      <c r="G5427" t="s">
        <v>5742</v>
      </c>
    </row>
    <row r="5428" spans="1:7" hidden="1" x14ac:dyDescent="0.3">
      <c r="A5428">
        <v>5426</v>
      </c>
      <c r="B5428">
        <v>0</v>
      </c>
      <c r="C5428" s="1">
        <v>45493.458333333336</v>
      </c>
      <c r="D5428">
        <v>0</v>
      </c>
      <c r="E5428">
        <v>105215436</v>
      </c>
      <c r="F5428" t="s">
        <v>636</v>
      </c>
      <c r="G5428" t="s">
        <v>5742</v>
      </c>
    </row>
    <row r="5429" spans="1:7" hidden="1" x14ac:dyDescent="0.3">
      <c r="A5429">
        <v>5427</v>
      </c>
      <c r="B5429">
        <v>0</v>
      </c>
      <c r="C5429" s="1">
        <v>45493.5</v>
      </c>
      <c r="D5429">
        <v>0</v>
      </c>
      <c r="E5429">
        <v>105084765</v>
      </c>
      <c r="F5429" t="s">
        <v>636</v>
      </c>
      <c r="G5429" t="s">
        <v>5742</v>
      </c>
    </row>
    <row r="5430" spans="1:7" hidden="1" x14ac:dyDescent="0.3">
      <c r="A5430">
        <v>5428</v>
      </c>
      <c r="B5430">
        <v>0</v>
      </c>
      <c r="C5430" s="1">
        <v>45493.541666666664</v>
      </c>
      <c r="D5430">
        <v>0</v>
      </c>
      <c r="E5430">
        <v>105080792</v>
      </c>
      <c r="F5430" t="s">
        <v>636</v>
      </c>
      <c r="G5430" t="s">
        <v>5742</v>
      </c>
    </row>
    <row r="5431" spans="1:7" hidden="1" x14ac:dyDescent="0.3">
      <c r="A5431">
        <v>5429</v>
      </c>
      <c r="B5431">
        <v>0</v>
      </c>
      <c r="C5431" s="1">
        <v>45493.583333333336</v>
      </c>
      <c r="D5431">
        <v>0</v>
      </c>
      <c r="E5431">
        <v>105268796</v>
      </c>
      <c r="F5431" t="s">
        <v>636</v>
      </c>
      <c r="G5431" t="s">
        <v>5742</v>
      </c>
    </row>
    <row r="5432" spans="1:7" hidden="1" x14ac:dyDescent="0.3">
      <c r="A5432">
        <v>5430</v>
      </c>
      <c r="B5432">
        <v>0</v>
      </c>
      <c r="C5432" s="1">
        <v>45493.625</v>
      </c>
      <c r="D5432">
        <v>0</v>
      </c>
      <c r="E5432">
        <v>105093730</v>
      </c>
      <c r="F5432" t="s">
        <v>636</v>
      </c>
      <c r="G5432" t="s">
        <v>5742</v>
      </c>
    </row>
    <row r="5433" spans="1:7" hidden="1" x14ac:dyDescent="0.3">
      <c r="A5433">
        <v>5431</v>
      </c>
      <c r="B5433">
        <v>0</v>
      </c>
      <c r="C5433" s="1">
        <v>45493.666666666664</v>
      </c>
      <c r="D5433">
        <v>0</v>
      </c>
      <c r="E5433">
        <v>105140350</v>
      </c>
      <c r="F5433" t="s">
        <v>636</v>
      </c>
      <c r="G5433" t="s">
        <v>5742</v>
      </c>
    </row>
    <row r="5434" spans="1:7" hidden="1" x14ac:dyDescent="0.3">
      <c r="A5434">
        <v>5432</v>
      </c>
      <c r="B5434">
        <v>0</v>
      </c>
      <c r="C5434" s="1">
        <v>45493.708333333336</v>
      </c>
      <c r="D5434">
        <v>0</v>
      </c>
      <c r="E5434">
        <v>105308314</v>
      </c>
      <c r="F5434" t="s">
        <v>636</v>
      </c>
      <c r="G5434" t="s">
        <v>5742</v>
      </c>
    </row>
    <row r="5435" spans="1:7" hidden="1" x14ac:dyDescent="0.3">
      <c r="A5435">
        <v>5433</v>
      </c>
      <c r="B5435">
        <v>0</v>
      </c>
      <c r="C5435" s="1">
        <v>45493.75</v>
      </c>
      <c r="D5435">
        <v>0</v>
      </c>
      <c r="E5435">
        <v>105077998</v>
      </c>
      <c r="F5435" t="s">
        <v>636</v>
      </c>
      <c r="G5435" t="s">
        <v>5742</v>
      </c>
    </row>
    <row r="5436" spans="1:7" hidden="1" x14ac:dyDescent="0.3">
      <c r="A5436">
        <v>5434</v>
      </c>
      <c r="B5436">
        <v>0</v>
      </c>
      <c r="C5436" s="1">
        <v>45493.791666666664</v>
      </c>
      <c r="D5436">
        <v>0</v>
      </c>
      <c r="E5436">
        <v>105113556</v>
      </c>
      <c r="F5436" t="s">
        <v>636</v>
      </c>
      <c r="G5436" t="s">
        <v>5742</v>
      </c>
    </row>
    <row r="5437" spans="1:7" hidden="1" x14ac:dyDescent="0.3">
      <c r="A5437">
        <v>5435</v>
      </c>
      <c r="B5437">
        <v>0</v>
      </c>
      <c r="C5437" s="1">
        <v>45493.833333333336</v>
      </c>
      <c r="D5437">
        <v>0</v>
      </c>
      <c r="E5437">
        <v>105384018</v>
      </c>
      <c r="F5437" t="s">
        <v>636</v>
      </c>
      <c r="G5437" t="s">
        <v>5742</v>
      </c>
    </row>
    <row r="5438" spans="1:7" hidden="1" x14ac:dyDescent="0.3">
      <c r="A5438">
        <v>5436</v>
      </c>
      <c r="B5438">
        <v>0</v>
      </c>
      <c r="C5438" s="1">
        <v>45493.875</v>
      </c>
      <c r="D5438">
        <v>0</v>
      </c>
      <c r="E5438">
        <v>105091217</v>
      </c>
      <c r="F5438" t="s">
        <v>636</v>
      </c>
      <c r="G5438" t="s">
        <v>5742</v>
      </c>
    </row>
    <row r="5439" spans="1:7" hidden="1" x14ac:dyDescent="0.3">
      <c r="A5439">
        <v>5437</v>
      </c>
      <c r="B5439">
        <v>0</v>
      </c>
      <c r="C5439" s="1">
        <v>45493.916666666664</v>
      </c>
      <c r="D5439">
        <v>0</v>
      </c>
      <c r="E5439">
        <v>106036759</v>
      </c>
      <c r="F5439" t="s">
        <v>636</v>
      </c>
      <c r="G5439" t="s">
        <v>5742</v>
      </c>
    </row>
    <row r="5440" spans="1:7" hidden="1" x14ac:dyDescent="0.3">
      <c r="A5440">
        <v>5438</v>
      </c>
      <c r="B5440">
        <v>0</v>
      </c>
      <c r="C5440" s="1">
        <v>45493.958333333336</v>
      </c>
      <c r="D5440">
        <v>0</v>
      </c>
      <c r="E5440">
        <v>105818279</v>
      </c>
      <c r="F5440" t="s">
        <v>636</v>
      </c>
      <c r="G5440" t="s">
        <v>5742</v>
      </c>
    </row>
    <row r="5441" spans="1:7" hidden="1" x14ac:dyDescent="0.3">
      <c r="A5441">
        <v>5439</v>
      </c>
      <c r="B5441">
        <v>0</v>
      </c>
      <c r="C5441" s="1">
        <v>45494</v>
      </c>
      <c r="D5441">
        <v>0</v>
      </c>
      <c r="E5441">
        <v>105108975</v>
      </c>
      <c r="F5441" t="s">
        <v>636</v>
      </c>
      <c r="G5441" t="s">
        <v>5742</v>
      </c>
    </row>
    <row r="5442" spans="1:7" hidden="1" x14ac:dyDescent="0.3">
      <c r="A5442">
        <v>5440</v>
      </c>
      <c r="B5442">
        <v>0</v>
      </c>
      <c r="C5442" s="1">
        <v>45494.041666666664</v>
      </c>
      <c r="D5442">
        <v>0</v>
      </c>
      <c r="E5442">
        <v>105169665</v>
      </c>
      <c r="F5442" t="s">
        <v>636</v>
      </c>
      <c r="G5442" t="s">
        <v>5742</v>
      </c>
    </row>
    <row r="5443" spans="1:7" hidden="1" x14ac:dyDescent="0.3">
      <c r="A5443">
        <v>5441</v>
      </c>
      <c r="B5443">
        <v>0</v>
      </c>
      <c r="C5443" s="1">
        <v>45494.083333333336</v>
      </c>
      <c r="D5443">
        <v>0</v>
      </c>
      <c r="E5443">
        <v>105055987</v>
      </c>
      <c r="F5443" t="s">
        <v>636</v>
      </c>
      <c r="G5443" t="s">
        <v>5742</v>
      </c>
    </row>
    <row r="5444" spans="1:7" hidden="1" x14ac:dyDescent="0.3">
      <c r="A5444">
        <v>5442</v>
      </c>
      <c r="B5444">
        <v>0</v>
      </c>
      <c r="C5444" s="1">
        <v>45494.125</v>
      </c>
      <c r="D5444">
        <v>0</v>
      </c>
      <c r="E5444">
        <v>105850257</v>
      </c>
      <c r="F5444" t="s">
        <v>636</v>
      </c>
      <c r="G5444" t="s">
        <v>5742</v>
      </c>
    </row>
    <row r="5445" spans="1:7" hidden="1" x14ac:dyDescent="0.3">
      <c r="A5445">
        <v>5443</v>
      </c>
      <c r="B5445">
        <v>0</v>
      </c>
      <c r="C5445" s="1">
        <v>45494.166666666664</v>
      </c>
      <c r="D5445">
        <v>0</v>
      </c>
      <c r="E5445">
        <v>105047067</v>
      </c>
      <c r="F5445" t="s">
        <v>636</v>
      </c>
      <c r="G5445" t="s">
        <v>5742</v>
      </c>
    </row>
    <row r="5446" spans="1:7" hidden="1" x14ac:dyDescent="0.3">
      <c r="A5446">
        <v>5444</v>
      </c>
      <c r="B5446">
        <v>0</v>
      </c>
      <c r="C5446" s="1">
        <v>45494.208333333336</v>
      </c>
      <c r="D5446">
        <v>0</v>
      </c>
      <c r="E5446">
        <v>105123227</v>
      </c>
      <c r="F5446" t="s">
        <v>636</v>
      </c>
      <c r="G5446" t="s">
        <v>5742</v>
      </c>
    </row>
    <row r="5447" spans="1:7" hidden="1" x14ac:dyDescent="0.3">
      <c r="A5447">
        <v>5445</v>
      </c>
      <c r="B5447">
        <v>0</v>
      </c>
      <c r="C5447" s="1">
        <v>45494.25</v>
      </c>
      <c r="D5447">
        <v>0</v>
      </c>
      <c r="E5447">
        <v>105076621</v>
      </c>
      <c r="F5447" t="s">
        <v>636</v>
      </c>
      <c r="G5447" t="s">
        <v>5742</v>
      </c>
    </row>
    <row r="5448" spans="1:7" hidden="1" x14ac:dyDescent="0.3">
      <c r="A5448">
        <v>5446</v>
      </c>
      <c r="B5448">
        <v>0</v>
      </c>
      <c r="C5448" s="1">
        <v>45494.291666666664</v>
      </c>
      <c r="D5448">
        <v>0</v>
      </c>
      <c r="E5448">
        <v>105045461</v>
      </c>
      <c r="F5448" t="s">
        <v>636</v>
      </c>
      <c r="G5448" t="s">
        <v>5742</v>
      </c>
    </row>
    <row r="5449" spans="1:7" hidden="1" x14ac:dyDescent="0.3">
      <c r="A5449">
        <v>5447</v>
      </c>
      <c r="B5449">
        <v>0</v>
      </c>
      <c r="C5449" s="1">
        <v>45494.333333333336</v>
      </c>
      <c r="D5449">
        <v>0</v>
      </c>
      <c r="E5449">
        <v>105087058</v>
      </c>
      <c r="F5449" t="s">
        <v>636</v>
      </c>
      <c r="G5449" t="s">
        <v>5742</v>
      </c>
    </row>
    <row r="5450" spans="1:7" hidden="1" x14ac:dyDescent="0.3">
      <c r="A5450">
        <v>5448</v>
      </c>
      <c r="B5450">
        <v>0</v>
      </c>
      <c r="C5450" s="1">
        <v>45494.375</v>
      </c>
      <c r="D5450">
        <v>0</v>
      </c>
      <c r="E5450">
        <v>105061611</v>
      </c>
      <c r="F5450" t="s">
        <v>636</v>
      </c>
      <c r="G5450" t="s">
        <v>5742</v>
      </c>
    </row>
    <row r="5451" spans="1:7" hidden="1" x14ac:dyDescent="0.3">
      <c r="A5451">
        <v>5449</v>
      </c>
      <c r="B5451">
        <v>0</v>
      </c>
      <c r="C5451" s="1">
        <v>45494.416666666664</v>
      </c>
      <c r="D5451">
        <v>0</v>
      </c>
      <c r="E5451">
        <v>105143916</v>
      </c>
      <c r="F5451" t="s">
        <v>636</v>
      </c>
      <c r="G5451" t="s">
        <v>5742</v>
      </c>
    </row>
    <row r="5452" spans="1:7" hidden="1" x14ac:dyDescent="0.3">
      <c r="A5452">
        <v>5450</v>
      </c>
      <c r="B5452">
        <v>0</v>
      </c>
      <c r="C5452" s="1">
        <v>45494.458333333336</v>
      </c>
      <c r="D5452">
        <v>0</v>
      </c>
      <c r="E5452">
        <v>105267952</v>
      </c>
      <c r="F5452" t="s">
        <v>636</v>
      </c>
      <c r="G5452" t="s">
        <v>5742</v>
      </c>
    </row>
    <row r="5453" spans="1:7" hidden="1" x14ac:dyDescent="0.3">
      <c r="A5453">
        <v>5451</v>
      </c>
      <c r="B5453">
        <v>0</v>
      </c>
      <c r="C5453" s="1">
        <v>45494.5</v>
      </c>
      <c r="D5453">
        <v>0</v>
      </c>
      <c r="E5453">
        <v>105054987</v>
      </c>
      <c r="F5453" t="s">
        <v>636</v>
      </c>
      <c r="G5453" t="s">
        <v>5742</v>
      </c>
    </row>
    <row r="5454" spans="1:7" hidden="1" x14ac:dyDescent="0.3">
      <c r="A5454">
        <v>5452</v>
      </c>
      <c r="B5454">
        <v>0</v>
      </c>
      <c r="C5454" s="1">
        <v>45494.541666666664</v>
      </c>
      <c r="D5454">
        <v>0</v>
      </c>
      <c r="E5454">
        <v>105168397</v>
      </c>
      <c r="F5454" t="s">
        <v>636</v>
      </c>
      <c r="G5454" t="s">
        <v>5742</v>
      </c>
    </row>
    <row r="5455" spans="1:7" hidden="1" x14ac:dyDescent="0.3">
      <c r="A5455">
        <v>5453</v>
      </c>
      <c r="B5455">
        <v>0</v>
      </c>
      <c r="C5455" s="1">
        <v>45494.583333333336</v>
      </c>
      <c r="D5455">
        <v>0</v>
      </c>
      <c r="E5455">
        <v>105051234</v>
      </c>
      <c r="F5455" t="s">
        <v>636</v>
      </c>
      <c r="G5455" t="s">
        <v>5742</v>
      </c>
    </row>
    <row r="5456" spans="1:7" hidden="1" x14ac:dyDescent="0.3">
      <c r="A5456">
        <v>5454</v>
      </c>
      <c r="B5456">
        <v>0</v>
      </c>
      <c r="C5456" s="1">
        <v>45494.625</v>
      </c>
      <c r="D5456">
        <v>0</v>
      </c>
      <c r="E5456">
        <v>105184991</v>
      </c>
      <c r="F5456" t="s">
        <v>636</v>
      </c>
      <c r="G5456" t="s">
        <v>5742</v>
      </c>
    </row>
    <row r="5457" spans="1:7" hidden="1" x14ac:dyDescent="0.3">
      <c r="A5457">
        <v>5455</v>
      </c>
      <c r="B5457">
        <v>0</v>
      </c>
      <c r="C5457" s="1">
        <v>45494.666666666664</v>
      </c>
      <c r="D5457">
        <v>0</v>
      </c>
      <c r="E5457">
        <v>105112769</v>
      </c>
      <c r="F5457" t="s">
        <v>636</v>
      </c>
      <c r="G5457" t="s">
        <v>5742</v>
      </c>
    </row>
    <row r="5458" spans="1:7" hidden="1" x14ac:dyDescent="0.3">
      <c r="A5458">
        <v>5456</v>
      </c>
      <c r="B5458">
        <v>0</v>
      </c>
      <c r="C5458" s="1">
        <v>45494.708333333336</v>
      </c>
      <c r="D5458">
        <v>0</v>
      </c>
      <c r="E5458">
        <v>105071477</v>
      </c>
      <c r="F5458" t="s">
        <v>636</v>
      </c>
      <c r="G5458" t="s">
        <v>5742</v>
      </c>
    </row>
    <row r="5459" spans="1:7" hidden="1" x14ac:dyDescent="0.3">
      <c r="A5459">
        <v>5457</v>
      </c>
      <c r="B5459">
        <v>0</v>
      </c>
      <c r="C5459" s="1">
        <v>45494.75</v>
      </c>
      <c r="D5459">
        <v>0</v>
      </c>
      <c r="E5459">
        <v>105121739</v>
      </c>
      <c r="F5459" t="s">
        <v>636</v>
      </c>
      <c r="G5459" t="s">
        <v>5742</v>
      </c>
    </row>
    <row r="5460" spans="1:7" hidden="1" x14ac:dyDescent="0.3">
      <c r="A5460">
        <v>5458</v>
      </c>
      <c r="B5460">
        <v>0</v>
      </c>
      <c r="C5460" s="1">
        <v>45494.791666666664</v>
      </c>
      <c r="D5460">
        <v>0</v>
      </c>
      <c r="E5460">
        <v>105181694</v>
      </c>
      <c r="F5460" t="s">
        <v>636</v>
      </c>
      <c r="G5460" t="s">
        <v>5742</v>
      </c>
    </row>
    <row r="5461" spans="1:7" hidden="1" x14ac:dyDescent="0.3">
      <c r="A5461">
        <v>5459</v>
      </c>
      <c r="B5461">
        <v>0</v>
      </c>
      <c r="C5461" s="1">
        <v>45494.833333333336</v>
      </c>
      <c r="D5461">
        <v>0</v>
      </c>
      <c r="E5461">
        <v>105445966</v>
      </c>
      <c r="F5461" t="s">
        <v>636</v>
      </c>
      <c r="G5461" t="s">
        <v>5742</v>
      </c>
    </row>
    <row r="5462" spans="1:7" hidden="1" x14ac:dyDescent="0.3">
      <c r="A5462">
        <v>5460</v>
      </c>
      <c r="B5462">
        <v>0</v>
      </c>
      <c r="C5462" s="1">
        <v>45494.875</v>
      </c>
      <c r="D5462">
        <v>0</v>
      </c>
      <c r="E5462">
        <v>105090789</v>
      </c>
      <c r="F5462" t="s">
        <v>636</v>
      </c>
      <c r="G5462" t="s">
        <v>5742</v>
      </c>
    </row>
    <row r="5463" spans="1:7" hidden="1" x14ac:dyDescent="0.3">
      <c r="A5463">
        <v>5461</v>
      </c>
      <c r="B5463">
        <v>0</v>
      </c>
      <c r="C5463" s="1">
        <v>45494.916666666664</v>
      </c>
      <c r="D5463">
        <v>0</v>
      </c>
      <c r="E5463">
        <v>105066664</v>
      </c>
      <c r="F5463" t="s">
        <v>636</v>
      </c>
      <c r="G5463" t="s">
        <v>5742</v>
      </c>
    </row>
    <row r="5464" spans="1:7" hidden="1" x14ac:dyDescent="0.3">
      <c r="A5464">
        <v>5462</v>
      </c>
      <c r="B5464">
        <v>0</v>
      </c>
      <c r="C5464" s="1">
        <v>45494.958333333336</v>
      </c>
      <c r="D5464">
        <v>0</v>
      </c>
      <c r="E5464">
        <v>105170859</v>
      </c>
      <c r="F5464" t="s">
        <v>636</v>
      </c>
      <c r="G5464" t="s">
        <v>5742</v>
      </c>
    </row>
    <row r="5465" spans="1:7" hidden="1" x14ac:dyDescent="0.3">
      <c r="A5465">
        <v>5463</v>
      </c>
      <c r="B5465">
        <v>0</v>
      </c>
      <c r="C5465" s="1">
        <v>45495</v>
      </c>
      <c r="D5465">
        <v>0</v>
      </c>
      <c r="E5465">
        <v>105051715</v>
      </c>
      <c r="F5465" t="s">
        <v>636</v>
      </c>
      <c r="G5465" t="s">
        <v>5742</v>
      </c>
    </row>
    <row r="5466" spans="1:7" hidden="1" x14ac:dyDescent="0.3">
      <c r="A5466">
        <v>5464</v>
      </c>
      <c r="B5466">
        <v>0</v>
      </c>
      <c r="C5466" s="1">
        <v>45495.041666666664</v>
      </c>
      <c r="D5466" s="4">
        <v>3.0000000000000001E-6</v>
      </c>
      <c r="E5466">
        <v>105103071</v>
      </c>
      <c r="F5466" t="s">
        <v>636</v>
      </c>
      <c r="G5466" t="s">
        <v>5742</v>
      </c>
    </row>
    <row r="5467" spans="1:7" hidden="1" x14ac:dyDescent="0.3">
      <c r="A5467">
        <v>5465</v>
      </c>
      <c r="B5467">
        <v>0</v>
      </c>
      <c r="C5467" s="1">
        <v>45495.083333333336</v>
      </c>
      <c r="D5467">
        <v>2.6518E-2</v>
      </c>
      <c r="E5467">
        <v>105188762</v>
      </c>
      <c r="F5467" t="s">
        <v>636</v>
      </c>
      <c r="G5467" t="s">
        <v>5742</v>
      </c>
    </row>
    <row r="5468" spans="1:7" hidden="1" x14ac:dyDescent="0.3">
      <c r="A5468">
        <v>5466</v>
      </c>
      <c r="B5468">
        <v>0</v>
      </c>
      <c r="C5468" s="1">
        <v>45495.125</v>
      </c>
      <c r="D5468">
        <v>4.9229999999999899E-2</v>
      </c>
      <c r="E5468">
        <v>105727060</v>
      </c>
      <c r="F5468" t="s">
        <v>636</v>
      </c>
      <c r="G5468" t="s">
        <v>5742</v>
      </c>
    </row>
    <row r="5469" spans="1:7" hidden="1" x14ac:dyDescent="0.3">
      <c r="A5469">
        <v>5467</v>
      </c>
      <c r="B5469">
        <v>0</v>
      </c>
      <c r="C5469" s="1">
        <v>45495.166666666664</v>
      </c>
      <c r="D5469">
        <v>4.897E-2</v>
      </c>
      <c r="E5469">
        <v>105169823</v>
      </c>
      <c r="F5469" t="s">
        <v>636</v>
      </c>
      <c r="G5469" t="s">
        <v>5742</v>
      </c>
    </row>
    <row r="5470" spans="1:7" hidden="1" x14ac:dyDescent="0.3">
      <c r="A5470">
        <v>5468</v>
      </c>
      <c r="B5470">
        <v>0</v>
      </c>
      <c r="C5470" s="1">
        <v>45495.208333333336</v>
      </c>
      <c r="D5470">
        <v>4.8909000000000001E-2</v>
      </c>
      <c r="E5470">
        <v>105037685</v>
      </c>
      <c r="F5470" t="s">
        <v>636</v>
      </c>
      <c r="G5470" t="s">
        <v>5742</v>
      </c>
    </row>
    <row r="5471" spans="1:7" hidden="1" x14ac:dyDescent="0.3">
      <c r="A5471">
        <v>5469</v>
      </c>
      <c r="B5471">
        <v>0</v>
      </c>
      <c r="C5471" s="1">
        <v>45495.25</v>
      </c>
      <c r="D5471">
        <v>4.8947999999999998E-2</v>
      </c>
      <c r="E5471">
        <v>105120201</v>
      </c>
      <c r="F5471" t="s">
        <v>636</v>
      </c>
      <c r="G5471" t="s">
        <v>5742</v>
      </c>
    </row>
    <row r="5472" spans="1:7" hidden="1" x14ac:dyDescent="0.3">
      <c r="A5472">
        <v>5470</v>
      </c>
      <c r="B5472">
        <v>0</v>
      </c>
      <c r="C5472" s="1">
        <v>45495.291666666664</v>
      </c>
      <c r="D5472">
        <v>4.8933999999999998E-2</v>
      </c>
      <c r="E5472">
        <v>105089601</v>
      </c>
      <c r="F5472" t="s">
        <v>636</v>
      </c>
      <c r="G5472" t="s">
        <v>5742</v>
      </c>
    </row>
    <row r="5473" spans="1:7" hidden="1" x14ac:dyDescent="0.3">
      <c r="A5473">
        <v>5471</v>
      </c>
      <c r="B5473">
        <v>0</v>
      </c>
      <c r="C5473" s="1">
        <v>45495.333333333336</v>
      </c>
      <c r="D5473">
        <v>4.8897999999999997E-2</v>
      </c>
      <c r="E5473">
        <v>105012567</v>
      </c>
      <c r="F5473" t="s">
        <v>636</v>
      </c>
      <c r="G5473" t="s">
        <v>5742</v>
      </c>
    </row>
    <row r="5474" spans="1:7" hidden="1" x14ac:dyDescent="0.3">
      <c r="A5474">
        <v>5472</v>
      </c>
      <c r="B5474">
        <v>0</v>
      </c>
      <c r="C5474" s="1">
        <v>45495.375</v>
      </c>
      <c r="D5474">
        <v>4.8961999999999999E-2</v>
      </c>
      <c r="E5474">
        <v>105151428</v>
      </c>
      <c r="F5474" t="s">
        <v>636</v>
      </c>
      <c r="G5474" t="s">
        <v>5742</v>
      </c>
    </row>
    <row r="5475" spans="1:7" hidden="1" x14ac:dyDescent="0.3">
      <c r="A5475">
        <v>5473</v>
      </c>
      <c r="B5475">
        <v>0</v>
      </c>
      <c r="C5475" s="1">
        <v>45495.416666666664</v>
      </c>
      <c r="D5475">
        <v>4.8911000000000003E-2</v>
      </c>
      <c r="E5475">
        <v>105040314</v>
      </c>
      <c r="F5475" t="s">
        <v>636</v>
      </c>
      <c r="G5475" t="s">
        <v>5742</v>
      </c>
    </row>
    <row r="5476" spans="1:7" hidden="1" x14ac:dyDescent="0.3">
      <c r="A5476">
        <v>5474</v>
      </c>
      <c r="B5476">
        <v>0</v>
      </c>
      <c r="C5476" s="1">
        <v>45495.458333333336</v>
      </c>
      <c r="D5476">
        <v>4.9000999999999899E-2</v>
      </c>
      <c r="E5476">
        <v>105234647</v>
      </c>
      <c r="F5476" t="s">
        <v>636</v>
      </c>
      <c r="G5476" t="s">
        <v>5742</v>
      </c>
    </row>
    <row r="5477" spans="1:7" hidden="1" x14ac:dyDescent="0.3">
      <c r="A5477">
        <v>5475</v>
      </c>
      <c r="B5477">
        <v>0</v>
      </c>
      <c r="C5477" s="1">
        <v>45495.5</v>
      </c>
      <c r="D5477">
        <v>5.0362999999999998E-2</v>
      </c>
      <c r="E5477">
        <v>108161225</v>
      </c>
      <c r="F5477" t="s">
        <v>636</v>
      </c>
      <c r="G5477" t="s">
        <v>5742</v>
      </c>
    </row>
    <row r="5478" spans="1:7" hidden="1" x14ac:dyDescent="0.3">
      <c r="A5478">
        <v>5476</v>
      </c>
      <c r="B5478">
        <v>0</v>
      </c>
      <c r="C5478" s="1">
        <v>45495.541666666664</v>
      </c>
      <c r="D5478">
        <v>5.0395000000000002E-2</v>
      </c>
      <c r="E5478">
        <v>108228339</v>
      </c>
      <c r="F5478" t="s">
        <v>636</v>
      </c>
      <c r="G5478" t="s">
        <v>5742</v>
      </c>
    </row>
    <row r="5479" spans="1:7" hidden="1" x14ac:dyDescent="0.3">
      <c r="A5479">
        <v>5477</v>
      </c>
      <c r="B5479">
        <v>0</v>
      </c>
      <c r="C5479" s="1">
        <v>45495.583333333336</v>
      </c>
      <c r="D5479">
        <v>5.0269000000000001E-2</v>
      </c>
      <c r="E5479">
        <v>107960278</v>
      </c>
      <c r="F5479" t="s">
        <v>636</v>
      </c>
      <c r="G5479" t="s">
        <v>5742</v>
      </c>
    </row>
    <row r="5480" spans="1:7" hidden="1" x14ac:dyDescent="0.3">
      <c r="A5480">
        <v>5478</v>
      </c>
      <c r="B5480">
        <v>0</v>
      </c>
      <c r="C5480" s="1">
        <v>45495.625</v>
      </c>
      <c r="D5480">
        <v>5.0055000000000002E-2</v>
      </c>
      <c r="E5480">
        <v>107503002</v>
      </c>
      <c r="F5480" t="s">
        <v>636</v>
      </c>
      <c r="G5480" t="s">
        <v>5742</v>
      </c>
    </row>
    <row r="5481" spans="1:7" hidden="1" x14ac:dyDescent="0.3">
      <c r="A5481">
        <v>5479</v>
      </c>
      <c r="B5481">
        <v>0</v>
      </c>
      <c r="C5481" s="1">
        <v>45495.666666666664</v>
      </c>
      <c r="D5481">
        <v>4.9058999999999998E-2</v>
      </c>
      <c r="E5481">
        <v>105359068</v>
      </c>
      <c r="F5481" t="s">
        <v>636</v>
      </c>
      <c r="G5481" t="s">
        <v>5742</v>
      </c>
    </row>
    <row r="5482" spans="1:7" hidden="1" x14ac:dyDescent="0.3">
      <c r="A5482">
        <v>5480</v>
      </c>
      <c r="B5482">
        <v>0</v>
      </c>
      <c r="C5482" s="1">
        <v>45495.708333333336</v>
      </c>
      <c r="D5482">
        <v>4.8978000000000001E-2</v>
      </c>
      <c r="E5482">
        <v>105193429</v>
      </c>
      <c r="F5482" t="s">
        <v>636</v>
      </c>
      <c r="G5482" t="s">
        <v>5742</v>
      </c>
    </row>
    <row r="5483" spans="1:7" hidden="1" x14ac:dyDescent="0.3">
      <c r="A5483">
        <v>5481</v>
      </c>
      <c r="B5483">
        <v>0</v>
      </c>
      <c r="C5483" s="1">
        <v>45495.75</v>
      </c>
      <c r="D5483">
        <v>4.8946999999999997E-2</v>
      </c>
      <c r="E5483">
        <v>105117777</v>
      </c>
      <c r="F5483" t="s">
        <v>636</v>
      </c>
      <c r="G5483" t="s">
        <v>5742</v>
      </c>
    </row>
    <row r="5484" spans="1:7" hidden="1" x14ac:dyDescent="0.3">
      <c r="A5484">
        <v>5482</v>
      </c>
      <c r="B5484">
        <v>0</v>
      </c>
      <c r="C5484" s="1">
        <v>45495.791666666664</v>
      </c>
      <c r="D5484">
        <v>4.9013999999999898E-2</v>
      </c>
      <c r="E5484">
        <v>105262178</v>
      </c>
      <c r="F5484" t="s">
        <v>636</v>
      </c>
      <c r="G5484" t="s">
        <v>5742</v>
      </c>
    </row>
    <row r="5485" spans="1:7" hidden="1" x14ac:dyDescent="0.3">
      <c r="A5485">
        <v>5483</v>
      </c>
      <c r="B5485">
        <v>0</v>
      </c>
      <c r="C5485" s="1">
        <v>45495.833333333336</v>
      </c>
      <c r="D5485">
        <v>4.9034000000000001E-2</v>
      </c>
      <c r="E5485">
        <v>105307205</v>
      </c>
      <c r="F5485" t="s">
        <v>636</v>
      </c>
      <c r="G5485" t="s">
        <v>5742</v>
      </c>
    </row>
    <row r="5486" spans="1:7" hidden="1" x14ac:dyDescent="0.3">
      <c r="A5486">
        <v>5484</v>
      </c>
      <c r="B5486">
        <v>0</v>
      </c>
      <c r="C5486" s="1">
        <v>45495.875</v>
      </c>
      <c r="D5486">
        <v>4.8947999999999998E-2</v>
      </c>
      <c r="E5486">
        <v>105118965</v>
      </c>
      <c r="F5486" t="s">
        <v>636</v>
      </c>
      <c r="G5486" t="s">
        <v>5742</v>
      </c>
    </row>
    <row r="5487" spans="1:7" hidden="1" x14ac:dyDescent="0.3">
      <c r="A5487">
        <v>5485</v>
      </c>
      <c r="B5487">
        <v>0</v>
      </c>
      <c r="C5487" s="1">
        <v>45495.916666666664</v>
      </c>
      <c r="D5487">
        <v>4.8966000000000003E-2</v>
      </c>
      <c r="E5487">
        <v>105162489</v>
      </c>
      <c r="F5487" t="s">
        <v>636</v>
      </c>
      <c r="G5487" t="s">
        <v>5742</v>
      </c>
    </row>
    <row r="5488" spans="1:7" hidden="1" x14ac:dyDescent="0.3">
      <c r="A5488">
        <v>5486</v>
      </c>
      <c r="B5488">
        <v>0</v>
      </c>
      <c r="C5488" s="1">
        <v>45495.958333333336</v>
      </c>
      <c r="D5488">
        <v>4.8922E-2</v>
      </c>
      <c r="E5488">
        <v>105063580</v>
      </c>
      <c r="F5488" t="s">
        <v>636</v>
      </c>
      <c r="G5488" t="s">
        <v>5742</v>
      </c>
    </row>
    <row r="5489" spans="1:7" hidden="1" x14ac:dyDescent="0.3">
      <c r="A5489">
        <v>5487</v>
      </c>
      <c r="B5489">
        <v>0</v>
      </c>
      <c r="C5489" s="1">
        <v>45496</v>
      </c>
      <c r="D5489">
        <v>4.8946999999999997E-2</v>
      </c>
      <c r="E5489">
        <v>105120544</v>
      </c>
      <c r="F5489" t="s">
        <v>636</v>
      </c>
      <c r="G5489" t="s">
        <v>5742</v>
      </c>
    </row>
    <row r="5490" spans="1:7" hidden="1" x14ac:dyDescent="0.3">
      <c r="A5490">
        <v>5488</v>
      </c>
      <c r="B5490">
        <v>0</v>
      </c>
      <c r="C5490" s="1">
        <v>45496.041666666664</v>
      </c>
      <c r="D5490">
        <v>4.8916000000000001E-2</v>
      </c>
      <c r="E5490">
        <v>105054364</v>
      </c>
      <c r="F5490" t="s">
        <v>636</v>
      </c>
      <c r="G5490" t="s">
        <v>5742</v>
      </c>
    </row>
    <row r="5491" spans="1:7" hidden="1" x14ac:dyDescent="0.3">
      <c r="A5491">
        <v>5489</v>
      </c>
      <c r="B5491">
        <v>0</v>
      </c>
      <c r="C5491" s="1">
        <v>45496.083333333336</v>
      </c>
      <c r="D5491">
        <v>4.9014000000000002E-2</v>
      </c>
      <c r="E5491">
        <v>105263047</v>
      </c>
      <c r="F5491" t="s">
        <v>636</v>
      </c>
      <c r="G5491" t="s">
        <v>5742</v>
      </c>
    </row>
    <row r="5492" spans="1:7" hidden="1" x14ac:dyDescent="0.3">
      <c r="A5492">
        <v>5490</v>
      </c>
      <c r="B5492">
        <v>0</v>
      </c>
      <c r="C5492" s="1">
        <v>45496.125</v>
      </c>
      <c r="D5492">
        <v>4.9257000000000002E-2</v>
      </c>
      <c r="E5492">
        <v>105787214</v>
      </c>
      <c r="F5492" t="s">
        <v>636</v>
      </c>
      <c r="G5492" t="s">
        <v>5742</v>
      </c>
    </row>
    <row r="5493" spans="1:7" hidden="1" x14ac:dyDescent="0.3">
      <c r="A5493">
        <v>5491</v>
      </c>
      <c r="B5493">
        <v>0</v>
      </c>
      <c r="C5493" s="1">
        <v>45496.166666666664</v>
      </c>
      <c r="D5493">
        <v>4.8970999999999897E-2</v>
      </c>
      <c r="E5493">
        <v>105171956</v>
      </c>
      <c r="F5493" t="s">
        <v>636</v>
      </c>
      <c r="G5493" t="s">
        <v>5742</v>
      </c>
    </row>
    <row r="5494" spans="1:7" hidden="1" x14ac:dyDescent="0.3">
      <c r="A5494">
        <v>5492</v>
      </c>
      <c r="B5494">
        <v>0</v>
      </c>
      <c r="C5494" s="1">
        <v>45496.208333333336</v>
      </c>
      <c r="D5494">
        <v>4.8951000000000001E-2</v>
      </c>
      <c r="E5494">
        <v>105127160</v>
      </c>
      <c r="F5494" t="s">
        <v>636</v>
      </c>
      <c r="G5494" t="s">
        <v>5742</v>
      </c>
    </row>
    <row r="5495" spans="1:7" hidden="1" x14ac:dyDescent="0.3">
      <c r="A5495">
        <v>5493</v>
      </c>
      <c r="B5495">
        <v>0</v>
      </c>
      <c r="C5495" s="1">
        <v>45496.25</v>
      </c>
      <c r="D5495">
        <v>5.0292999999999997E-2</v>
      </c>
      <c r="E5495">
        <v>108009486</v>
      </c>
      <c r="F5495" t="s">
        <v>636</v>
      </c>
      <c r="G5495" t="s">
        <v>5742</v>
      </c>
    </row>
    <row r="5496" spans="1:7" hidden="1" x14ac:dyDescent="0.3">
      <c r="A5496">
        <v>5494</v>
      </c>
      <c r="B5496">
        <v>0</v>
      </c>
      <c r="C5496" s="1">
        <v>45496.291666666664</v>
      </c>
      <c r="D5496">
        <v>4.8960999999999998E-2</v>
      </c>
      <c r="E5496">
        <v>105150941</v>
      </c>
      <c r="F5496" t="s">
        <v>636</v>
      </c>
      <c r="G5496" t="s">
        <v>5742</v>
      </c>
    </row>
    <row r="5497" spans="1:7" hidden="1" x14ac:dyDescent="0.3">
      <c r="A5497">
        <v>5495</v>
      </c>
      <c r="B5497">
        <v>0</v>
      </c>
      <c r="C5497" s="1">
        <v>45496.333333333336</v>
      </c>
      <c r="D5497">
        <v>4.8956E-2</v>
      </c>
      <c r="E5497">
        <v>105140469</v>
      </c>
      <c r="F5497" t="s">
        <v>636</v>
      </c>
      <c r="G5497" t="s">
        <v>5742</v>
      </c>
    </row>
    <row r="5498" spans="1:7" hidden="1" x14ac:dyDescent="0.3">
      <c r="A5498">
        <v>5496</v>
      </c>
      <c r="B5498">
        <v>0</v>
      </c>
      <c r="C5498" s="1">
        <v>45496.375</v>
      </c>
      <c r="D5498">
        <v>5.0080999999999903E-2</v>
      </c>
      <c r="E5498">
        <v>107552367</v>
      </c>
      <c r="F5498" t="s">
        <v>636</v>
      </c>
      <c r="G5498" t="s">
        <v>5742</v>
      </c>
    </row>
    <row r="5499" spans="1:7" hidden="1" x14ac:dyDescent="0.3">
      <c r="A5499">
        <v>5497</v>
      </c>
      <c r="B5499">
        <v>0</v>
      </c>
      <c r="C5499" s="1">
        <v>45496.416666666664</v>
      </c>
      <c r="D5499">
        <v>4.9193000000000001E-2</v>
      </c>
      <c r="E5499">
        <v>105648116</v>
      </c>
      <c r="F5499" t="s">
        <v>636</v>
      </c>
      <c r="G5499" t="s">
        <v>5742</v>
      </c>
    </row>
    <row r="5500" spans="1:7" hidden="1" x14ac:dyDescent="0.3">
      <c r="A5500">
        <v>5498</v>
      </c>
      <c r="B5500">
        <v>0</v>
      </c>
      <c r="C5500" s="1">
        <v>45496.458333333336</v>
      </c>
      <c r="D5500">
        <v>4.9000000000000002E-2</v>
      </c>
      <c r="E5500">
        <v>105233888</v>
      </c>
      <c r="F5500" t="s">
        <v>636</v>
      </c>
      <c r="G5500" t="s">
        <v>5742</v>
      </c>
    </row>
    <row r="5501" spans="1:7" hidden="1" x14ac:dyDescent="0.3">
      <c r="A5501">
        <v>5499</v>
      </c>
      <c r="B5501">
        <v>0</v>
      </c>
      <c r="C5501" s="1">
        <v>45496.5</v>
      </c>
      <c r="D5501">
        <v>4.8920999999999999E-2</v>
      </c>
      <c r="E5501">
        <v>105065158</v>
      </c>
      <c r="F5501" t="s">
        <v>636</v>
      </c>
      <c r="G5501" t="s">
        <v>5742</v>
      </c>
    </row>
    <row r="5502" spans="1:7" hidden="1" x14ac:dyDescent="0.3">
      <c r="A5502">
        <v>5500</v>
      </c>
      <c r="B5502">
        <v>0</v>
      </c>
      <c r="C5502" s="1">
        <v>45496.541666666664</v>
      </c>
      <c r="D5502">
        <v>4.8954999999999999E-2</v>
      </c>
      <c r="E5502">
        <v>105135169</v>
      </c>
      <c r="F5502" t="s">
        <v>636</v>
      </c>
      <c r="G5502" t="s">
        <v>5742</v>
      </c>
    </row>
    <row r="5503" spans="1:7" hidden="1" x14ac:dyDescent="0.3">
      <c r="A5503">
        <v>5501</v>
      </c>
      <c r="B5503">
        <v>0</v>
      </c>
      <c r="C5503" s="1">
        <v>45496.583333333336</v>
      </c>
      <c r="D5503">
        <v>4.8951000000000001E-2</v>
      </c>
      <c r="E5503">
        <v>105129929</v>
      </c>
      <c r="F5503" t="s">
        <v>636</v>
      </c>
      <c r="G5503" t="s">
        <v>5742</v>
      </c>
    </row>
    <row r="5504" spans="1:7" hidden="1" x14ac:dyDescent="0.3">
      <c r="A5504">
        <v>5502</v>
      </c>
      <c r="B5504">
        <v>0</v>
      </c>
      <c r="C5504" s="1">
        <v>45496.625</v>
      </c>
      <c r="D5504">
        <v>4.8923999999999898E-2</v>
      </c>
      <c r="E5504">
        <v>105068972</v>
      </c>
      <c r="F5504" t="s">
        <v>636</v>
      </c>
      <c r="G5504" t="s">
        <v>5742</v>
      </c>
    </row>
    <row r="5505" spans="1:7" hidden="1" x14ac:dyDescent="0.3">
      <c r="A5505">
        <v>5503</v>
      </c>
      <c r="B5505">
        <v>0</v>
      </c>
      <c r="C5505" s="1">
        <v>45496.666666666664</v>
      </c>
      <c r="D5505">
        <v>4.8940999999999998E-2</v>
      </c>
      <c r="E5505">
        <v>105104222</v>
      </c>
      <c r="F5505" t="s">
        <v>636</v>
      </c>
      <c r="G5505" t="s">
        <v>5742</v>
      </c>
    </row>
    <row r="5506" spans="1:7" hidden="1" x14ac:dyDescent="0.3">
      <c r="A5506">
        <v>5504</v>
      </c>
      <c r="B5506">
        <v>0</v>
      </c>
      <c r="C5506" s="1">
        <v>45496.708333333336</v>
      </c>
      <c r="D5506">
        <v>4.8922E-2</v>
      </c>
      <c r="E5506">
        <v>105066150</v>
      </c>
      <c r="F5506" t="s">
        <v>636</v>
      </c>
      <c r="G5506" t="s">
        <v>5742</v>
      </c>
    </row>
    <row r="5507" spans="1:7" hidden="1" x14ac:dyDescent="0.3">
      <c r="A5507">
        <v>5505</v>
      </c>
      <c r="B5507">
        <v>0</v>
      </c>
      <c r="C5507" s="1">
        <v>45496.75</v>
      </c>
      <c r="D5507">
        <v>4.8947999999999901E-2</v>
      </c>
      <c r="E5507">
        <v>105120084</v>
      </c>
      <c r="F5507" t="s">
        <v>636</v>
      </c>
      <c r="G5507" t="s">
        <v>5742</v>
      </c>
    </row>
    <row r="5508" spans="1:7" hidden="1" x14ac:dyDescent="0.3">
      <c r="A5508">
        <v>5506</v>
      </c>
      <c r="B5508">
        <v>0</v>
      </c>
      <c r="C5508" s="1">
        <v>45496.791666666664</v>
      </c>
      <c r="D5508">
        <v>4.9988999999999999E-2</v>
      </c>
      <c r="E5508">
        <v>107357013</v>
      </c>
      <c r="F5508" t="s">
        <v>636</v>
      </c>
      <c r="G5508" t="s">
        <v>5742</v>
      </c>
    </row>
    <row r="5509" spans="1:7" x14ac:dyDescent="0.3">
      <c r="A5509">
        <v>5507</v>
      </c>
      <c r="B5509">
        <v>1</v>
      </c>
      <c r="C5509" s="1">
        <v>45496.833333333336</v>
      </c>
      <c r="D5509">
        <v>5.2522999999999903E-2</v>
      </c>
      <c r="E5509">
        <v>112799510</v>
      </c>
      <c r="F5509" t="s">
        <v>636</v>
      </c>
      <c r="G5509" t="s">
        <v>5742</v>
      </c>
    </row>
    <row r="5510" spans="1:7" hidden="1" x14ac:dyDescent="0.3">
      <c r="A5510">
        <v>5508</v>
      </c>
      <c r="B5510">
        <v>0</v>
      </c>
      <c r="C5510" s="1">
        <v>45496.875</v>
      </c>
      <c r="D5510">
        <v>4.8911999999999997E-2</v>
      </c>
      <c r="E5510">
        <v>105043230</v>
      </c>
      <c r="F5510" t="s">
        <v>636</v>
      </c>
      <c r="G5510" t="s">
        <v>5742</v>
      </c>
    </row>
    <row r="5511" spans="1:7" hidden="1" x14ac:dyDescent="0.3">
      <c r="A5511">
        <v>5509</v>
      </c>
      <c r="B5511">
        <v>0</v>
      </c>
      <c r="C5511" s="1">
        <v>45496.916666666664</v>
      </c>
      <c r="D5511">
        <v>4.8936E-2</v>
      </c>
      <c r="E5511">
        <v>105095313</v>
      </c>
      <c r="F5511" t="s">
        <v>636</v>
      </c>
      <c r="G5511" t="s">
        <v>5742</v>
      </c>
    </row>
    <row r="5512" spans="1:7" hidden="1" x14ac:dyDescent="0.3">
      <c r="A5512">
        <v>5510</v>
      </c>
      <c r="B5512">
        <v>0</v>
      </c>
      <c r="C5512" s="1">
        <v>45496.958333333336</v>
      </c>
      <c r="D5512">
        <v>4.8920999999999999E-2</v>
      </c>
      <c r="E5512">
        <v>105064334</v>
      </c>
      <c r="F5512" t="s">
        <v>636</v>
      </c>
      <c r="G5512" t="s">
        <v>5742</v>
      </c>
    </row>
    <row r="5513" spans="1:7" hidden="1" x14ac:dyDescent="0.3">
      <c r="A5513">
        <v>5511</v>
      </c>
      <c r="B5513">
        <v>0</v>
      </c>
      <c r="C5513" s="1">
        <v>45497</v>
      </c>
      <c r="D5513">
        <v>4.8952000000000002E-2</v>
      </c>
      <c r="E5513">
        <v>105128843</v>
      </c>
      <c r="F5513" t="s">
        <v>636</v>
      </c>
      <c r="G5513" t="s">
        <v>5742</v>
      </c>
    </row>
    <row r="5514" spans="1:7" hidden="1" x14ac:dyDescent="0.3">
      <c r="A5514">
        <v>5512</v>
      </c>
      <c r="B5514">
        <v>0</v>
      </c>
      <c r="C5514" s="1">
        <v>45497.041666666664</v>
      </c>
      <c r="D5514">
        <v>4.8989999999999999E-2</v>
      </c>
      <c r="E5514">
        <v>105210882</v>
      </c>
      <c r="F5514" t="s">
        <v>636</v>
      </c>
      <c r="G5514" t="s">
        <v>5742</v>
      </c>
    </row>
    <row r="5515" spans="1:7" hidden="1" x14ac:dyDescent="0.3">
      <c r="A5515">
        <v>5513</v>
      </c>
      <c r="B5515">
        <v>0</v>
      </c>
      <c r="C5515" s="1">
        <v>45497.083333333336</v>
      </c>
      <c r="D5515">
        <v>4.8909000000000001E-2</v>
      </c>
      <c r="E5515">
        <v>105039572</v>
      </c>
      <c r="F5515" t="s">
        <v>636</v>
      </c>
      <c r="G5515" t="s">
        <v>5742</v>
      </c>
    </row>
    <row r="5516" spans="1:7" hidden="1" x14ac:dyDescent="0.3">
      <c r="A5516">
        <v>5514</v>
      </c>
      <c r="B5516">
        <v>0</v>
      </c>
      <c r="C5516" s="1">
        <v>45497.125</v>
      </c>
      <c r="D5516">
        <v>4.9250000000000002E-2</v>
      </c>
      <c r="E5516">
        <v>105771536</v>
      </c>
      <c r="F5516" t="s">
        <v>636</v>
      </c>
      <c r="G5516" t="s">
        <v>5742</v>
      </c>
    </row>
    <row r="5517" spans="1:7" hidden="1" x14ac:dyDescent="0.3">
      <c r="A5517">
        <v>5515</v>
      </c>
      <c r="B5517">
        <v>0</v>
      </c>
      <c r="C5517" s="1">
        <v>45497.166666666664</v>
      </c>
      <c r="D5517">
        <v>4.8944000000000001E-2</v>
      </c>
      <c r="E5517">
        <v>105112585</v>
      </c>
      <c r="F5517" t="s">
        <v>636</v>
      </c>
      <c r="G5517" t="s">
        <v>5742</v>
      </c>
    </row>
    <row r="5518" spans="1:7" hidden="1" x14ac:dyDescent="0.3">
      <c r="A5518">
        <v>5516</v>
      </c>
      <c r="B5518">
        <v>0</v>
      </c>
      <c r="C5518" s="1">
        <v>45497.208333333336</v>
      </c>
      <c r="D5518">
        <v>4.8916000000000001E-2</v>
      </c>
      <c r="E5518">
        <v>105052211</v>
      </c>
      <c r="F5518" t="s">
        <v>636</v>
      </c>
      <c r="G5518" t="s">
        <v>5742</v>
      </c>
    </row>
    <row r="5519" spans="1:7" hidden="1" x14ac:dyDescent="0.3">
      <c r="A5519">
        <v>5517</v>
      </c>
      <c r="B5519">
        <v>0</v>
      </c>
      <c r="C5519" s="1">
        <v>45497.25</v>
      </c>
      <c r="D5519">
        <v>4.8930999999999898E-2</v>
      </c>
      <c r="E5519">
        <v>105084102</v>
      </c>
      <c r="F5519" t="s">
        <v>636</v>
      </c>
      <c r="G5519" t="s">
        <v>5742</v>
      </c>
    </row>
    <row r="5520" spans="1:7" hidden="1" x14ac:dyDescent="0.3">
      <c r="A5520">
        <v>5518</v>
      </c>
      <c r="B5520">
        <v>0</v>
      </c>
      <c r="C5520" s="1">
        <v>45497.291666666664</v>
      </c>
      <c r="D5520">
        <v>4.8905999999999998E-2</v>
      </c>
      <c r="E5520">
        <v>105034942</v>
      </c>
      <c r="F5520" t="s">
        <v>636</v>
      </c>
      <c r="G5520" t="s">
        <v>5742</v>
      </c>
    </row>
    <row r="5521" spans="1:7" hidden="1" x14ac:dyDescent="0.3">
      <c r="A5521">
        <v>5519</v>
      </c>
      <c r="B5521">
        <v>0</v>
      </c>
      <c r="C5521" s="1">
        <v>45497.333333333336</v>
      </c>
      <c r="D5521">
        <v>4.8923000000000001E-2</v>
      </c>
      <c r="E5521">
        <v>105068036</v>
      </c>
      <c r="F5521" t="s">
        <v>636</v>
      </c>
      <c r="G5521" t="s">
        <v>5742</v>
      </c>
    </row>
    <row r="5522" spans="1:7" hidden="1" x14ac:dyDescent="0.3">
      <c r="A5522">
        <v>5520</v>
      </c>
      <c r="B5522">
        <v>0</v>
      </c>
      <c r="C5522" s="1">
        <v>45497.375</v>
      </c>
      <c r="D5522">
        <v>4.8937000000000001E-2</v>
      </c>
      <c r="E5522">
        <v>105097702</v>
      </c>
      <c r="F5522" t="s">
        <v>636</v>
      </c>
      <c r="G5522" t="s">
        <v>5742</v>
      </c>
    </row>
    <row r="5523" spans="1:7" hidden="1" x14ac:dyDescent="0.3">
      <c r="A5523">
        <v>5521</v>
      </c>
      <c r="B5523">
        <v>0</v>
      </c>
      <c r="C5523" s="1">
        <v>45497.416666666664</v>
      </c>
      <c r="D5523">
        <v>4.9100999999999999E-2</v>
      </c>
      <c r="E5523">
        <v>105451330</v>
      </c>
      <c r="F5523" t="s">
        <v>636</v>
      </c>
      <c r="G5523" t="s">
        <v>5742</v>
      </c>
    </row>
    <row r="5524" spans="1:7" hidden="1" x14ac:dyDescent="0.3">
      <c r="A5524">
        <v>5522</v>
      </c>
      <c r="B5524">
        <v>0</v>
      </c>
      <c r="C5524" s="1">
        <v>45497.458333333336</v>
      </c>
      <c r="D5524">
        <v>4.9005E-2</v>
      </c>
      <c r="E5524">
        <v>105243677</v>
      </c>
      <c r="F5524" t="s">
        <v>636</v>
      </c>
      <c r="G5524" t="s">
        <v>5742</v>
      </c>
    </row>
    <row r="5525" spans="1:7" hidden="1" x14ac:dyDescent="0.3">
      <c r="A5525">
        <v>5523</v>
      </c>
      <c r="B5525">
        <v>0</v>
      </c>
      <c r="C5525" s="1">
        <v>45497.5</v>
      </c>
      <c r="D5525">
        <v>4.9034000000000001E-2</v>
      </c>
      <c r="E5525">
        <v>105304921</v>
      </c>
      <c r="F5525" t="s">
        <v>636</v>
      </c>
      <c r="G5525" t="s">
        <v>5742</v>
      </c>
    </row>
    <row r="5526" spans="1:7" hidden="1" x14ac:dyDescent="0.3">
      <c r="A5526">
        <v>5524</v>
      </c>
      <c r="B5526">
        <v>0</v>
      </c>
      <c r="C5526" s="1">
        <v>45497.541666666664</v>
      </c>
      <c r="D5526">
        <v>4.8932999999999997E-2</v>
      </c>
      <c r="E5526">
        <v>105088945</v>
      </c>
      <c r="F5526" t="s">
        <v>636</v>
      </c>
      <c r="G5526" t="s">
        <v>5742</v>
      </c>
    </row>
    <row r="5527" spans="1:7" hidden="1" x14ac:dyDescent="0.3">
      <c r="A5527">
        <v>5525</v>
      </c>
      <c r="B5527">
        <v>0</v>
      </c>
      <c r="C5527" s="1">
        <v>45497.583333333336</v>
      </c>
      <c r="D5527">
        <v>4.9000000000000002E-2</v>
      </c>
      <c r="E5527">
        <v>105235098</v>
      </c>
      <c r="F5527" t="s">
        <v>636</v>
      </c>
      <c r="G5527" t="s">
        <v>5742</v>
      </c>
    </row>
    <row r="5528" spans="1:7" hidden="1" x14ac:dyDescent="0.3">
      <c r="A5528">
        <v>5526</v>
      </c>
      <c r="B5528">
        <v>0</v>
      </c>
      <c r="C5528" s="1">
        <v>45497.625</v>
      </c>
      <c r="D5528">
        <v>4.9875000000000003E-2</v>
      </c>
      <c r="E5528">
        <v>107112202</v>
      </c>
      <c r="F5528" t="s">
        <v>636</v>
      </c>
      <c r="G5528" t="s">
        <v>5742</v>
      </c>
    </row>
    <row r="5529" spans="1:7" hidden="1" x14ac:dyDescent="0.3">
      <c r="A5529">
        <v>5527</v>
      </c>
      <c r="B5529">
        <v>0</v>
      </c>
      <c r="C5529" s="1">
        <v>45497.666666666664</v>
      </c>
      <c r="D5529">
        <v>5.0191E-2</v>
      </c>
      <c r="E5529">
        <v>107791677</v>
      </c>
      <c r="F5529" t="s">
        <v>636</v>
      </c>
      <c r="G5529" t="s">
        <v>5742</v>
      </c>
    </row>
    <row r="5530" spans="1:7" hidden="1" x14ac:dyDescent="0.3">
      <c r="A5530">
        <v>5528</v>
      </c>
      <c r="B5530">
        <v>0</v>
      </c>
      <c r="C5530" s="1">
        <v>45497.708333333336</v>
      </c>
      <c r="D5530">
        <v>4.9273999999999998E-2</v>
      </c>
      <c r="E5530">
        <v>105820604</v>
      </c>
      <c r="F5530" t="s">
        <v>636</v>
      </c>
      <c r="G5530" t="s">
        <v>5742</v>
      </c>
    </row>
    <row r="5531" spans="1:7" hidden="1" x14ac:dyDescent="0.3">
      <c r="A5531">
        <v>5529</v>
      </c>
      <c r="B5531">
        <v>0</v>
      </c>
      <c r="C5531" s="1">
        <v>45497.75</v>
      </c>
      <c r="D5531">
        <v>4.8952000000000002E-2</v>
      </c>
      <c r="E5531">
        <v>105127846</v>
      </c>
      <c r="F5531" t="s">
        <v>636</v>
      </c>
      <c r="G5531" t="s">
        <v>5742</v>
      </c>
    </row>
    <row r="5532" spans="1:7" hidden="1" x14ac:dyDescent="0.3">
      <c r="A5532">
        <v>5530</v>
      </c>
      <c r="B5532">
        <v>0</v>
      </c>
      <c r="C5532" s="1">
        <v>45497.791666666664</v>
      </c>
      <c r="D5532">
        <v>4.8978000000000001E-2</v>
      </c>
      <c r="E5532">
        <v>105187533</v>
      </c>
      <c r="F5532" t="s">
        <v>636</v>
      </c>
      <c r="G5532" t="s">
        <v>5742</v>
      </c>
    </row>
    <row r="5533" spans="1:7" hidden="1" x14ac:dyDescent="0.3">
      <c r="A5533">
        <v>5531</v>
      </c>
      <c r="B5533">
        <v>0</v>
      </c>
      <c r="C5533" s="1">
        <v>45497.833333333336</v>
      </c>
      <c r="D5533">
        <v>4.9071999999999998E-2</v>
      </c>
      <c r="E5533">
        <v>105388905</v>
      </c>
      <c r="F5533" t="s">
        <v>636</v>
      </c>
      <c r="G5533" t="s">
        <v>5742</v>
      </c>
    </row>
    <row r="5534" spans="1:7" hidden="1" x14ac:dyDescent="0.3">
      <c r="A5534">
        <v>5532</v>
      </c>
      <c r="B5534">
        <v>0</v>
      </c>
      <c r="C5534" s="1">
        <v>45497.875</v>
      </c>
      <c r="D5534">
        <v>4.9010999999999999E-2</v>
      </c>
      <c r="E5534">
        <v>105256468</v>
      </c>
      <c r="F5534" t="s">
        <v>636</v>
      </c>
      <c r="G5534" t="s">
        <v>5742</v>
      </c>
    </row>
    <row r="5535" spans="1:7" hidden="1" x14ac:dyDescent="0.3">
      <c r="A5535">
        <v>5533</v>
      </c>
      <c r="B5535">
        <v>0</v>
      </c>
      <c r="C5535" s="1">
        <v>45497.916666666664</v>
      </c>
      <c r="D5535">
        <v>4.9169999999999998E-2</v>
      </c>
      <c r="E5535">
        <v>105599719</v>
      </c>
      <c r="F5535" t="s">
        <v>636</v>
      </c>
      <c r="G5535" t="s">
        <v>5742</v>
      </c>
    </row>
    <row r="5536" spans="1:7" hidden="1" x14ac:dyDescent="0.3">
      <c r="A5536">
        <v>5534</v>
      </c>
      <c r="B5536">
        <v>0</v>
      </c>
      <c r="C5536" s="1">
        <v>45497.958333333336</v>
      </c>
      <c r="D5536">
        <v>4.9297000000000001E-2</v>
      </c>
      <c r="E5536">
        <v>105872544</v>
      </c>
      <c r="F5536" t="s">
        <v>636</v>
      </c>
      <c r="G5536" t="s">
        <v>5742</v>
      </c>
    </row>
    <row r="5537" spans="1:7" hidden="1" x14ac:dyDescent="0.3">
      <c r="A5537">
        <v>5535</v>
      </c>
      <c r="B5537">
        <v>0</v>
      </c>
      <c r="C5537" s="1">
        <v>45498</v>
      </c>
      <c r="D5537">
        <v>4.9208000000000002E-2</v>
      </c>
      <c r="E5537">
        <v>105679073</v>
      </c>
      <c r="F5537" t="s">
        <v>636</v>
      </c>
      <c r="G5537" t="s">
        <v>5742</v>
      </c>
    </row>
    <row r="5538" spans="1:7" hidden="1" x14ac:dyDescent="0.3">
      <c r="A5538">
        <v>5536</v>
      </c>
      <c r="B5538">
        <v>0</v>
      </c>
      <c r="C5538" s="1">
        <v>45498.041666666664</v>
      </c>
      <c r="D5538">
        <v>4.8901E-2</v>
      </c>
      <c r="E5538">
        <v>105018561</v>
      </c>
      <c r="F5538" t="s">
        <v>636</v>
      </c>
      <c r="G5538" t="s">
        <v>5742</v>
      </c>
    </row>
    <row r="5539" spans="1:7" hidden="1" x14ac:dyDescent="0.3">
      <c r="A5539">
        <v>5537</v>
      </c>
      <c r="B5539">
        <v>0</v>
      </c>
      <c r="C5539" s="1">
        <v>45498.083333333336</v>
      </c>
      <c r="D5539">
        <v>4.8931000000000002E-2</v>
      </c>
      <c r="E5539">
        <v>105084281</v>
      </c>
      <c r="F5539" t="s">
        <v>636</v>
      </c>
      <c r="G5539" t="s">
        <v>5742</v>
      </c>
    </row>
    <row r="5540" spans="1:7" hidden="1" x14ac:dyDescent="0.3">
      <c r="A5540">
        <v>5538</v>
      </c>
      <c r="B5540">
        <v>0</v>
      </c>
      <c r="C5540" s="1">
        <v>45498.125</v>
      </c>
      <c r="D5540">
        <v>4.9221999999999898E-2</v>
      </c>
      <c r="E5540">
        <v>105713608</v>
      </c>
      <c r="F5540" t="s">
        <v>636</v>
      </c>
      <c r="G5540" t="s">
        <v>5742</v>
      </c>
    </row>
    <row r="5541" spans="1:7" hidden="1" x14ac:dyDescent="0.3">
      <c r="A5541">
        <v>5539</v>
      </c>
      <c r="B5541">
        <v>0</v>
      </c>
      <c r="C5541" s="1">
        <v>45498.166666666664</v>
      </c>
      <c r="D5541">
        <v>4.8986000000000002E-2</v>
      </c>
      <c r="E5541">
        <v>105205125</v>
      </c>
      <c r="F5541" t="s">
        <v>636</v>
      </c>
      <c r="G5541" t="s">
        <v>5742</v>
      </c>
    </row>
    <row r="5542" spans="1:7" hidden="1" x14ac:dyDescent="0.3">
      <c r="A5542">
        <v>5540</v>
      </c>
      <c r="B5542">
        <v>0</v>
      </c>
      <c r="C5542" s="1">
        <v>45498.208333333336</v>
      </c>
      <c r="D5542">
        <v>4.8954999999999999E-2</v>
      </c>
      <c r="E5542">
        <v>105137035</v>
      </c>
      <c r="F5542" t="s">
        <v>636</v>
      </c>
      <c r="G5542" t="s">
        <v>5742</v>
      </c>
    </row>
    <row r="5543" spans="1:7" hidden="1" x14ac:dyDescent="0.3">
      <c r="A5543">
        <v>5541</v>
      </c>
      <c r="B5543">
        <v>0</v>
      </c>
      <c r="C5543" s="1">
        <v>45498.25</v>
      </c>
      <c r="D5543">
        <v>4.8877999999999998E-2</v>
      </c>
      <c r="E5543">
        <v>104971009</v>
      </c>
      <c r="F5543" t="s">
        <v>636</v>
      </c>
      <c r="G5543" t="s">
        <v>5742</v>
      </c>
    </row>
    <row r="5544" spans="1:7" hidden="1" x14ac:dyDescent="0.3">
      <c r="A5544">
        <v>5542</v>
      </c>
      <c r="B5544">
        <v>0</v>
      </c>
      <c r="C5544" s="1">
        <v>45498.291666666664</v>
      </c>
      <c r="D5544">
        <v>4.8995999999999998E-2</v>
      </c>
      <c r="E5544">
        <v>105226939</v>
      </c>
      <c r="F5544" t="s">
        <v>636</v>
      </c>
      <c r="G5544" t="s">
        <v>5742</v>
      </c>
    </row>
    <row r="5545" spans="1:7" x14ac:dyDescent="0.3">
      <c r="A5545">
        <v>5543</v>
      </c>
      <c r="B5545">
        <v>1</v>
      </c>
      <c r="C5545" s="1">
        <v>45498.333333333336</v>
      </c>
      <c r="D5545">
        <v>5.2734999999999997E-2</v>
      </c>
      <c r="E5545">
        <v>113256146</v>
      </c>
      <c r="F5545" t="s">
        <v>636</v>
      </c>
      <c r="G5545" t="s">
        <v>5742</v>
      </c>
    </row>
    <row r="5546" spans="1:7" x14ac:dyDescent="0.3">
      <c r="A5546">
        <v>5544</v>
      </c>
      <c r="B5546">
        <v>1</v>
      </c>
      <c r="C5546" s="1">
        <v>45498.375</v>
      </c>
      <c r="D5546">
        <v>5.2912999999999898E-2</v>
      </c>
      <c r="E5546">
        <v>113637189</v>
      </c>
      <c r="F5546" t="s">
        <v>636</v>
      </c>
      <c r="G5546" t="s">
        <v>5742</v>
      </c>
    </row>
    <row r="5547" spans="1:7" hidden="1" x14ac:dyDescent="0.3">
      <c r="A5547">
        <v>5545</v>
      </c>
      <c r="B5547">
        <v>0</v>
      </c>
      <c r="C5547" s="1">
        <v>45498.416666666664</v>
      </c>
      <c r="D5547">
        <v>4.8939000000000003E-2</v>
      </c>
      <c r="E5547">
        <v>105101065</v>
      </c>
      <c r="F5547" t="s">
        <v>636</v>
      </c>
      <c r="G5547" t="s">
        <v>5742</v>
      </c>
    </row>
    <row r="5548" spans="1:7" x14ac:dyDescent="0.3">
      <c r="A5548">
        <v>5546</v>
      </c>
      <c r="B5548">
        <v>1</v>
      </c>
      <c r="C5548" s="1">
        <v>45498.458333333336</v>
      </c>
      <c r="D5548">
        <v>5.0603999999999899E-2</v>
      </c>
      <c r="E5548">
        <v>108677077</v>
      </c>
      <c r="F5548" t="s">
        <v>636</v>
      </c>
      <c r="G5548" t="s">
        <v>5742</v>
      </c>
    </row>
    <row r="5549" spans="1:7" hidden="1" x14ac:dyDescent="0.3">
      <c r="A5549">
        <v>5547</v>
      </c>
      <c r="B5549">
        <v>0</v>
      </c>
      <c r="C5549" s="1">
        <v>45498.5</v>
      </c>
      <c r="D5549">
        <v>4.8918999999999997E-2</v>
      </c>
      <c r="E5549">
        <v>105061899</v>
      </c>
      <c r="F5549" t="s">
        <v>636</v>
      </c>
      <c r="G5549" t="s">
        <v>5742</v>
      </c>
    </row>
    <row r="5550" spans="1:7" x14ac:dyDescent="0.3">
      <c r="A5550">
        <v>5548</v>
      </c>
      <c r="B5550">
        <v>1</v>
      </c>
      <c r="C5550" s="1">
        <v>45498.541666666664</v>
      </c>
      <c r="D5550">
        <v>5.1051999999999903E-2</v>
      </c>
      <c r="E5550">
        <v>109640198</v>
      </c>
      <c r="F5550" t="s">
        <v>636</v>
      </c>
      <c r="G5550" t="s">
        <v>5742</v>
      </c>
    </row>
    <row r="5551" spans="1:7" x14ac:dyDescent="0.3">
      <c r="A5551">
        <v>5549</v>
      </c>
      <c r="B5551">
        <v>1</v>
      </c>
      <c r="C5551" s="1">
        <v>45498.583333333336</v>
      </c>
      <c r="D5551">
        <v>5.2428000000000002E-2</v>
      </c>
      <c r="E5551">
        <v>112595519</v>
      </c>
      <c r="F5551" t="s">
        <v>636</v>
      </c>
      <c r="G5551" t="s">
        <v>5742</v>
      </c>
    </row>
    <row r="5552" spans="1:7" hidden="1" x14ac:dyDescent="0.3">
      <c r="A5552">
        <v>5550</v>
      </c>
      <c r="B5552">
        <v>0</v>
      </c>
      <c r="C5552" s="1">
        <v>45498.625</v>
      </c>
      <c r="D5552">
        <v>4.8971000000000001E-2</v>
      </c>
      <c r="E5552">
        <v>105169366</v>
      </c>
      <c r="F5552" t="s">
        <v>636</v>
      </c>
      <c r="G5552" t="s">
        <v>5742</v>
      </c>
    </row>
    <row r="5553" spans="1:7" x14ac:dyDescent="0.3">
      <c r="A5553">
        <v>5551</v>
      </c>
      <c r="B5553">
        <v>1</v>
      </c>
      <c r="C5553" s="1">
        <v>45498.666666666664</v>
      </c>
      <c r="D5553">
        <v>5.0430999999999997E-2</v>
      </c>
      <c r="E5553">
        <v>108305367</v>
      </c>
      <c r="F5553" t="s">
        <v>636</v>
      </c>
      <c r="G5553" t="s">
        <v>5742</v>
      </c>
    </row>
    <row r="5554" spans="1:7" hidden="1" x14ac:dyDescent="0.3">
      <c r="A5554">
        <v>5552</v>
      </c>
      <c r="B5554">
        <v>0</v>
      </c>
      <c r="C5554" s="1">
        <v>45498.708333333336</v>
      </c>
      <c r="D5554">
        <v>5.0333999999999997E-2</v>
      </c>
      <c r="E5554">
        <v>108097456</v>
      </c>
      <c r="F5554" t="s">
        <v>636</v>
      </c>
      <c r="G5554" t="s">
        <v>5742</v>
      </c>
    </row>
    <row r="5555" spans="1:7" hidden="1" x14ac:dyDescent="0.3">
      <c r="A5555">
        <v>5553</v>
      </c>
      <c r="B5555">
        <v>0</v>
      </c>
      <c r="C5555" s="1">
        <v>45498.75</v>
      </c>
      <c r="D5555">
        <v>4.8902000000000001E-2</v>
      </c>
      <c r="E5555">
        <v>105025554</v>
      </c>
      <c r="F5555" t="s">
        <v>636</v>
      </c>
      <c r="G5555" t="s">
        <v>5742</v>
      </c>
    </row>
    <row r="5556" spans="1:7" hidden="1" x14ac:dyDescent="0.3">
      <c r="A5556">
        <v>5554</v>
      </c>
      <c r="B5556">
        <v>0</v>
      </c>
      <c r="C5556" s="1">
        <v>45498.791666666664</v>
      </c>
      <c r="D5556">
        <v>4.8918999999999997E-2</v>
      </c>
      <c r="E5556">
        <v>105059479</v>
      </c>
      <c r="F5556" t="s">
        <v>636</v>
      </c>
      <c r="G5556" t="s">
        <v>5742</v>
      </c>
    </row>
    <row r="5557" spans="1:7" hidden="1" x14ac:dyDescent="0.3">
      <c r="A5557">
        <v>5555</v>
      </c>
      <c r="B5557">
        <v>0</v>
      </c>
      <c r="C5557" s="1">
        <v>45498.833333333336</v>
      </c>
      <c r="D5557">
        <v>4.9100999999999999E-2</v>
      </c>
      <c r="E5557">
        <v>105451697</v>
      </c>
      <c r="F5557" t="s">
        <v>636</v>
      </c>
      <c r="G5557" t="s">
        <v>5742</v>
      </c>
    </row>
    <row r="5558" spans="1:7" hidden="1" x14ac:dyDescent="0.3">
      <c r="A5558">
        <v>5556</v>
      </c>
      <c r="B5558">
        <v>0</v>
      </c>
      <c r="C5558" s="1">
        <v>45498.875</v>
      </c>
      <c r="D5558">
        <v>4.8943E-2</v>
      </c>
      <c r="E5558">
        <v>105110382</v>
      </c>
      <c r="F5558" t="s">
        <v>636</v>
      </c>
      <c r="G5558" t="s">
        <v>5742</v>
      </c>
    </row>
    <row r="5559" spans="1:7" hidden="1" x14ac:dyDescent="0.3">
      <c r="A5559">
        <v>5557</v>
      </c>
      <c r="B5559">
        <v>0</v>
      </c>
      <c r="C5559" s="1">
        <v>45498.916666666664</v>
      </c>
      <c r="D5559">
        <v>4.8964000000000001E-2</v>
      </c>
      <c r="E5559">
        <v>105157209</v>
      </c>
      <c r="F5559" t="s">
        <v>636</v>
      </c>
      <c r="G5559" t="s">
        <v>5742</v>
      </c>
    </row>
    <row r="5560" spans="1:7" x14ac:dyDescent="0.3">
      <c r="A5560">
        <v>5558</v>
      </c>
      <c r="B5560">
        <v>1</v>
      </c>
      <c r="C5560" s="1">
        <v>45498.958333333336</v>
      </c>
      <c r="D5560">
        <v>4.3312000000000003E-2</v>
      </c>
      <c r="E5560">
        <v>93019597</v>
      </c>
      <c r="F5560" t="s">
        <v>636</v>
      </c>
      <c r="G5560" t="s">
        <v>5742</v>
      </c>
    </row>
    <row r="5561" spans="1:7" x14ac:dyDescent="0.3">
      <c r="A5561">
        <v>5559</v>
      </c>
      <c r="B5561">
        <v>1</v>
      </c>
      <c r="C5561" s="1">
        <v>45499</v>
      </c>
      <c r="D5561">
        <v>3.6215999999999998E-2</v>
      </c>
      <c r="E5561">
        <v>77780407</v>
      </c>
      <c r="F5561" t="s">
        <v>636</v>
      </c>
      <c r="G5561" t="s">
        <v>5742</v>
      </c>
    </row>
    <row r="5562" spans="1:7" x14ac:dyDescent="0.3">
      <c r="A5562">
        <v>5560</v>
      </c>
      <c r="B5562">
        <v>1</v>
      </c>
      <c r="C5562" s="1">
        <v>45499.041666666664</v>
      </c>
      <c r="D5562">
        <v>3.9278E-2</v>
      </c>
      <c r="E5562">
        <v>84354647</v>
      </c>
      <c r="F5562" t="s">
        <v>636</v>
      </c>
      <c r="G5562" t="s">
        <v>5742</v>
      </c>
    </row>
    <row r="5563" spans="1:7" hidden="1" x14ac:dyDescent="0.3">
      <c r="A5563">
        <v>5561</v>
      </c>
      <c r="B5563">
        <v>0</v>
      </c>
      <c r="C5563" s="1">
        <v>45499.083333333336</v>
      </c>
      <c r="D5563">
        <v>4.8814999999999997E-2</v>
      </c>
      <c r="E5563">
        <v>104833715</v>
      </c>
      <c r="F5563" t="s">
        <v>636</v>
      </c>
      <c r="G5563" t="s">
        <v>5742</v>
      </c>
    </row>
    <row r="5564" spans="1:7" hidden="1" x14ac:dyDescent="0.3">
      <c r="A5564">
        <v>5562</v>
      </c>
      <c r="B5564">
        <v>0</v>
      </c>
      <c r="C5564" s="1">
        <v>45499.125</v>
      </c>
      <c r="D5564">
        <v>4.9257000000000002E-2</v>
      </c>
      <c r="E5564">
        <v>105782809</v>
      </c>
      <c r="F5564" t="s">
        <v>636</v>
      </c>
      <c r="G5564" t="s">
        <v>5742</v>
      </c>
    </row>
    <row r="5565" spans="1:7" hidden="1" x14ac:dyDescent="0.3">
      <c r="A5565">
        <v>5563</v>
      </c>
      <c r="B5565">
        <v>0</v>
      </c>
      <c r="C5565" s="1">
        <v>45499.166666666664</v>
      </c>
      <c r="D5565">
        <v>4.8936E-2</v>
      </c>
      <c r="E5565">
        <v>105093644</v>
      </c>
      <c r="F5565" t="s">
        <v>636</v>
      </c>
      <c r="G5565" t="s">
        <v>5742</v>
      </c>
    </row>
    <row r="5566" spans="1:7" hidden="1" x14ac:dyDescent="0.3">
      <c r="A5566">
        <v>5564</v>
      </c>
      <c r="B5566">
        <v>0</v>
      </c>
      <c r="C5566" s="1">
        <v>45499.208333333336</v>
      </c>
      <c r="D5566">
        <v>4.8939999999999997E-2</v>
      </c>
      <c r="E5566">
        <v>105105536</v>
      </c>
      <c r="F5566" t="s">
        <v>636</v>
      </c>
      <c r="G5566" t="s">
        <v>5742</v>
      </c>
    </row>
    <row r="5567" spans="1:7" hidden="1" x14ac:dyDescent="0.3">
      <c r="A5567">
        <v>5565</v>
      </c>
      <c r="B5567">
        <v>0</v>
      </c>
      <c r="C5567" s="1">
        <v>45499.25</v>
      </c>
      <c r="D5567">
        <v>4.8925999999999997E-2</v>
      </c>
      <c r="E5567">
        <v>105073965</v>
      </c>
      <c r="F5567" t="s">
        <v>636</v>
      </c>
      <c r="G5567" t="s">
        <v>5742</v>
      </c>
    </row>
    <row r="5568" spans="1:7" hidden="1" x14ac:dyDescent="0.3">
      <c r="A5568">
        <v>5566</v>
      </c>
      <c r="B5568">
        <v>0</v>
      </c>
      <c r="C5568" s="1">
        <v>45499.291666666664</v>
      </c>
      <c r="D5568">
        <v>4.8929E-2</v>
      </c>
      <c r="E5568">
        <v>105082881</v>
      </c>
      <c r="F5568" t="s">
        <v>636</v>
      </c>
      <c r="G5568" t="s">
        <v>5742</v>
      </c>
    </row>
    <row r="5569" spans="1:7" hidden="1" x14ac:dyDescent="0.3">
      <c r="A5569">
        <v>5567</v>
      </c>
      <c r="B5569">
        <v>0</v>
      </c>
      <c r="C5569" s="1">
        <v>45499.333333333336</v>
      </c>
      <c r="D5569">
        <v>4.8924999999999899E-2</v>
      </c>
      <c r="E5569">
        <v>105070982</v>
      </c>
      <c r="F5569" t="s">
        <v>636</v>
      </c>
      <c r="G5569" t="s">
        <v>5742</v>
      </c>
    </row>
    <row r="5570" spans="1:7" hidden="1" x14ac:dyDescent="0.3">
      <c r="A5570">
        <v>5568</v>
      </c>
      <c r="B5570">
        <v>0</v>
      </c>
      <c r="C5570" s="1">
        <v>45499.375</v>
      </c>
      <c r="D5570">
        <v>4.8894E-2</v>
      </c>
      <c r="E5570">
        <v>105008099</v>
      </c>
      <c r="F5570" t="s">
        <v>636</v>
      </c>
      <c r="G5570" t="s">
        <v>5742</v>
      </c>
    </row>
    <row r="5571" spans="1:7" x14ac:dyDescent="0.3">
      <c r="A5571">
        <v>5569</v>
      </c>
      <c r="B5571">
        <v>1</v>
      </c>
      <c r="C5571" s="1">
        <v>45499.416666666664</v>
      </c>
      <c r="D5571">
        <v>5.0854999999999997E-2</v>
      </c>
      <c r="E5571">
        <v>109216698</v>
      </c>
      <c r="F5571" t="s">
        <v>636</v>
      </c>
      <c r="G5571" t="s">
        <v>5742</v>
      </c>
    </row>
    <row r="5572" spans="1:7" hidden="1" x14ac:dyDescent="0.3">
      <c r="A5572">
        <v>5570</v>
      </c>
      <c r="B5572">
        <v>0</v>
      </c>
      <c r="C5572" s="1">
        <v>45499.458333333336</v>
      </c>
      <c r="D5572">
        <v>5.0271999999999997E-2</v>
      </c>
      <c r="E5572">
        <v>107964647</v>
      </c>
      <c r="F5572" t="s">
        <v>636</v>
      </c>
      <c r="G5572" t="s">
        <v>5742</v>
      </c>
    </row>
    <row r="5573" spans="1:7" x14ac:dyDescent="0.3">
      <c r="A5573">
        <v>5571</v>
      </c>
      <c r="B5573">
        <v>1</v>
      </c>
      <c r="C5573" s="1">
        <v>45499.5</v>
      </c>
      <c r="D5573">
        <v>5.1209999999999999E-2</v>
      </c>
      <c r="E5573">
        <v>109977614</v>
      </c>
      <c r="F5573" t="s">
        <v>636</v>
      </c>
      <c r="G5573" t="s">
        <v>5742</v>
      </c>
    </row>
    <row r="5574" spans="1:7" hidden="1" x14ac:dyDescent="0.3">
      <c r="A5574">
        <v>5572</v>
      </c>
      <c r="B5574">
        <v>0</v>
      </c>
      <c r="C5574" s="1">
        <v>45499.541666666664</v>
      </c>
      <c r="D5574">
        <v>5.0318999999999899E-2</v>
      </c>
      <c r="E5574">
        <v>108067729</v>
      </c>
      <c r="F5574" t="s">
        <v>636</v>
      </c>
      <c r="G5574" t="s">
        <v>5742</v>
      </c>
    </row>
    <row r="5575" spans="1:7" x14ac:dyDescent="0.3">
      <c r="A5575">
        <v>5573</v>
      </c>
      <c r="B5575">
        <v>1</v>
      </c>
      <c r="C5575" s="1">
        <v>45499.583333333336</v>
      </c>
      <c r="D5575">
        <v>5.1906999999999898E-2</v>
      </c>
      <c r="E5575">
        <v>111479626</v>
      </c>
      <c r="F5575" t="s">
        <v>636</v>
      </c>
      <c r="G5575" t="s">
        <v>5742</v>
      </c>
    </row>
    <row r="5576" spans="1:7" hidden="1" x14ac:dyDescent="0.3">
      <c r="A5576">
        <v>5574</v>
      </c>
      <c r="B5576">
        <v>0</v>
      </c>
      <c r="C5576" s="1">
        <v>45499.625</v>
      </c>
      <c r="D5576">
        <v>4.9002999999999998E-2</v>
      </c>
      <c r="E5576">
        <v>105242289</v>
      </c>
      <c r="F5576" t="s">
        <v>636</v>
      </c>
      <c r="G5576" t="s">
        <v>5742</v>
      </c>
    </row>
    <row r="5577" spans="1:7" x14ac:dyDescent="0.3">
      <c r="A5577">
        <v>5575</v>
      </c>
      <c r="B5577">
        <v>1</v>
      </c>
      <c r="C5577" s="1">
        <v>45499.666666666664</v>
      </c>
      <c r="D5577">
        <v>5.1797000000000003E-2</v>
      </c>
      <c r="E5577">
        <v>111240557</v>
      </c>
      <c r="F5577" t="s">
        <v>636</v>
      </c>
      <c r="G5577" t="s">
        <v>5742</v>
      </c>
    </row>
    <row r="5578" spans="1:7" hidden="1" x14ac:dyDescent="0.3">
      <c r="A5578">
        <v>5576</v>
      </c>
      <c r="B5578">
        <v>0</v>
      </c>
      <c r="C5578" s="1">
        <v>45499.708333333336</v>
      </c>
      <c r="D5578">
        <v>4.8900999999999903E-2</v>
      </c>
      <c r="E5578">
        <v>105019302</v>
      </c>
      <c r="F5578" t="s">
        <v>636</v>
      </c>
      <c r="G5578" t="s">
        <v>5742</v>
      </c>
    </row>
    <row r="5579" spans="1:7" hidden="1" x14ac:dyDescent="0.3">
      <c r="A5579">
        <v>5577</v>
      </c>
      <c r="B5579">
        <v>0</v>
      </c>
      <c r="C5579" s="1">
        <v>45499.75</v>
      </c>
      <c r="D5579">
        <v>4.8931000000000002E-2</v>
      </c>
      <c r="E5579">
        <v>105080860</v>
      </c>
      <c r="F5579" t="s">
        <v>636</v>
      </c>
      <c r="G5579" t="s">
        <v>5742</v>
      </c>
    </row>
    <row r="5580" spans="1:7" hidden="1" x14ac:dyDescent="0.3">
      <c r="A5580">
        <v>5578</v>
      </c>
      <c r="B5580">
        <v>0</v>
      </c>
      <c r="C5580" s="1">
        <v>45499.791666666664</v>
      </c>
      <c r="D5580">
        <v>4.8959000000000003E-2</v>
      </c>
      <c r="E5580">
        <v>105145029</v>
      </c>
      <c r="F5580" t="s">
        <v>636</v>
      </c>
      <c r="G5580" t="s">
        <v>5742</v>
      </c>
    </row>
    <row r="5581" spans="1:7" hidden="1" x14ac:dyDescent="0.3">
      <c r="A5581">
        <v>5579</v>
      </c>
      <c r="B5581">
        <v>0</v>
      </c>
      <c r="C5581" s="1">
        <v>45499.833333333336</v>
      </c>
      <c r="D5581">
        <v>4.9062000000000001E-2</v>
      </c>
      <c r="E5581">
        <v>105367429</v>
      </c>
      <c r="F5581" t="s">
        <v>636</v>
      </c>
      <c r="G5581" t="s">
        <v>5742</v>
      </c>
    </row>
    <row r="5582" spans="1:7" hidden="1" x14ac:dyDescent="0.3">
      <c r="A5582">
        <v>5580</v>
      </c>
      <c r="B5582">
        <v>0</v>
      </c>
      <c r="C5582" s="1">
        <v>45499.875</v>
      </c>
      <c r="D5582">
        <v>4.8980000000000003E-2</v>
      </c>
      <c r="E5582">
        <v>105190965</v>
      </c>
      <c r="F5582" t="s">
        <v>636</v>
      </c>
      <c r="G5582" t="s">
        <v>5742</v>
      </c>
    </row>
    <row r="5583" spans="1:7" hidden="1" x14ac:dyDescent="0.3">
      <c r="A5583">
        <v>5581</v>
      </c>
      <c r="B5583">
        <v>0</v>
      </c>
      <c r="C5583" s="1">
        <v>45499.916666666664</v>
      </c>
      <c r="D5583">
        <v>4.8916999999999898E-2</v>
      </c>
      <c r="E5583">
        <v>105054909</v>
      </c>
      <c r="F5583" t="s">
        <v>636</v>
      </c>
      <c r="G5583" t="s">
        <v>5742</v>
      </c>
    </row>
    <row r="5584" spans="1:7" hidden="1" x14ac:dyDescent="0.3">
      <c r="A5584">
        <v>5582</v>
      </c>
      <c r="B5584">
        <v>0</v>
      </c>
      <c r="C5584" s="1">
        <v>45499.958333333336</v>
      </c>
      <c r="D5584">
        <v>4.8935999999999903E-2</v>
      </c>
      <c r="E5584">
        <v>105095550</v>
      </c>
      <c r="F5584" t="s">
        <v>636</v>
      </c>
      <c r="G5584" t="s">
        <v>5742</v>
      </c>
    </row>
    <row r="5585" spans="1:7" hidden="1" x14ac:dyDescent="0.3">
      <c r="A5585">
        <v>5583</v>
      </c>
      <c r="B5585">
        <v>0</v>
      </c>
      <c r="C5585" s="1">
        <v>45500</v>
      </c>
      <c r="D5585">
        <v>4.8909000000000001E-2</v>
      </c>
      <c r="E5585">
        <v>105038005</v>
      </c>
      <c r="F5585" t="s">
        <v>636</v>
      </c>
      <c r="G5585" t="s">
        <v>5742</v>
      </c>
    </row>
    <row r="5586" spans="1:7" hidden="1" x14ac:dyDescent="0.3">
      <c r="A5586">
        <v>5584</v>
      </c>
      <c r="B5586">
        <v>0</v>
      </c>
      <c r="C5586" s="1">
        <v>45500.041666666664</v>
      </c>
      <c r="D5586">
        <v>4.8954999999999999E-2</v>
      </c>
      <c r="E5586">
        <v>105139398</v>
      </c>
      <c r="F5586" t="s">
        <v>636</v>
      </c>
      <c r="G5586" t="s">
        <v>5742</v>
      </c>
    </row>
    <row r="5587" spans="1:7" hidden="1" x14ac:dyDescent="0.3">
      <c r="A5587">
        <v>5585</v>
      </c>
      <c r="B5587">
        <v>0</v>
      </c>
      <c r="C5587" s="1">
        <v>45500.083333333336</v>
      </c>
      <c r="D5587">
        <v>4.8946000000000003E-2</v>
      </c>
      <c r="E5587">
        <v>105115376</v>
      </c>
      <c r="F5587" t="s">
        <v>636</v>
      </c>
      <c r="G5587" t="s">
        <v>5742</v>
      </c>
    </row>
    <row r="5588" spans="1:7" hidden="1" x14ac:dyDescent="0.3">
      <c r="A5588">
        <v>5586</v>
      </c>
      <c r="B5588">
        <v>0</v>
      </c>
      <c r="C5588" s="1">
        <v>45500.125</v>
      </c>
      <c r="D5588">
        <v>4.9236000000000002E-2</v>
      </c>
      <c r="E5588">
        <v>105741006</v>
      </c>
      <c r="F5588" t="s">
        <v>636</v>
      </c>
      <c r="G5588" t="s">
        <v>5742</v>
      </c>
    </row>
    <row r="5589" spans="1:7" hidden="1" x14ac:dyDescent="0.3">
      <c r="A5589">
        <v>5587</v>
      </c>
      <c r="B5589">
        <v>0</v>
      </c>
      <c r="C5589" s="1">
        <v>45500.166666666664</v>
      </c>
      <c r="D5589">
        <v>4.8946000000000003E-2</v>
      </c>
      <c r="E5589">
        <v>105117085</v>
      </c>
      <c r="F5589" t="s">
        <v>636</v>
      </c>
      <c r="G5589" t="s">
        <v>5742</v>
      </c>
    </row>
    <row r="5590" spans="1:7" hidden="1" x14ac:dyDescent="0.3">
      <c r="A5590">
        <v>5588</v>
      </c>
      <c r="B5590">
        <v>0</v>
      </c>
      <c r="C5590" s="1">
        <v>45500.208333333336</v>
      </c>
      <c r="D5590">
        <v>4.8929999999999897E-2</v>
      </c>
      <c r="E5590">
        <v>105080631</v>
      </c>
      <c r="F5590" t="s">
        <v>636</v>
      </c>
      <c r="G5590" t="s">
        <v>5742</v>
      </c>
    </row>
    <row r="5591" spans="1:7" hidden="1" x14ac:dyDescent="0.3">
      <c r="A5591">
        <v>5589</v>
      </c>
      <c r="B5591">
        <v>0</v>
      </c>
      <c r="C5591" s="1">
        <v>45500.25</v>
      </c>
      <c r="D5591">
        <v>4.8973000000000003E-2</v>
      </c>
      <c r="E5591">
        <v>105178723</v>
      </c>
      <c r="F5591" t="s">
        <v>636</v>
      </c>
      <c r="G5591" t="s">
        <v>5742</v>
      </c>
    </row>
    <row r="5592" spans="1:7" hidden="1" x14ac:dyDescent="0.3">
      <c r="A5592">
        <v>5590</v>
      </c>
      <c r="B5592">
        <v>0</v>
      </c>
      <c r="C5592" s="1">
        <v>45500.291666666664</v>
      </c>
      <c r="D5592">
        <v>4.8930000000000001E-2</v>
      </c>
      <c r="E5592">
        <v>105084073</v>
      </c>
      <c r="F5592" t="s">
        <v>636</v>
      </c>
      <c r="G5592" t="s">
        <v>5742</v>
      </c>
    </row>
    <row r="5593" spans="1:7" hidden="1" x14ac:dyDescent="0.3">
      <c r="A5593">
        <v>5591</v>
      </c>
      <c r="B5593">
        <v>0</v>
      </c>
      <c r="C5593" s="1">
        <v>45500.333333333336</v>
      </c>
      <c r="D5593">
        <v>4.8902999999999898E-2</v>
      </c>
      <c r="E5593">
        <v>105022420</v>
      </c>
      <c r="F5593" t="s">
        <v>636</v>
      </c>
      <c r="G5593" t="s">
        <v>5742</v>
      </c>
    </row>
    <row r="5594" spans="1:7" hidden="1" x14ac:dyDescent="0.3">
      <c r="A5594">
        <v>5592</v>
      </c>
      <c r="B5594">
        <v>0</v>
      </c>
      <c r="C5594" s="1">
        <v>45500.375</v>
      </c>
      <c r="D5594">
        <v>4.8930000000000001E-2</v>
      </c>
      <c r="E5594">
        <v>105082776</v>
      </c>
      <c r="F5594" t="s">
        <v>636</v>
      </c>
      <c r="G5594" t="s">
        <v>5742</v>
      </c>
    </row>
    <row r="5595" spans="1:7" hidden="1" x14ac:dyDescent="0.3">
      <c r="A5595">
        <v>5593</v>
      </c>
      <c r="B5595">
        <v>0</v>
      </c>
      <c r="C5595" s="1">
        <v>45500.416666666664</v>
      </c>
      <c r="D5595">
        <v>4.8913999999999999E-2</v>
      </c>
      <c r="E5595">
        <v>105050330</v>
      </c>
      <c r="F5595" t="s">
        <v>636</v>
      </c>
      <c r="G5595" t="s">
        <v>5742</v>
      </c>
    </row>
    <row r="5596" spans="1:7" hidden="1" x14ac:dyDescent="0.3">
      <c r="A5596">
        <v>5594</v>
      </c>
      <c r="B5596">
        <v>0</v>
      </c>
      <c r="C5596" s="1">
        <v>45500.458333333336</v>
      </c>
      <c r="D5596">
        <v>4.9030999999999998E-2</v>
      </c>
      <c r="E5596">
        <v>105296831</v>
      </c>
      <c r="F5596" t="s">
        <v>636</v>
      </c>
      <c r="G5596" t="s">
        <v>5742</v>
      </c>
    </row>
    <row r="5597" spans="1:7" hidden="1" x14ac:dyDescent="0.3">
      <c r="A5597">
        <v>5595</v>
      </c>
      <c r="B5597">
        <v>0</v>
      </c>
      <c r="C5597" s="1">
        <v>45500.5</v>
      </c>
      <c r="D5597">
        <v>4.8931000000000002E-2</v>
      </c>
      <c r="E5597">
        <v>105086051</v>
      </c>
      <c r="F5597" t="s">
        <v>636</v>
      </c>
      <c r="G5597" t="s">
        <v>5742</v>
      </c>
    </row>
    <row r="5598" spans="1:7" hidden="1" x14ac:dyDescent="0.3">
      <c r="A5598">
        <v>5596</v>
      </c>
      <c r="B5598">
        <v>0</v>
      </c>
      <c r="C5598" s="1">
        <v>45500.541666666664</v>
      </c>
      <c r="D5598">
        <v>4.8917000000000002E-2</v>
      </c>
      <c r="E5598">
        <v>105053170</v>
      </c>
      <c r="F5598" t="s">
        <v>636</v>
      </c>
      <c r="G5598" t="s">
        <v>5742</v>
      </c>
    </row>
    <row r="5599" spans="1:7" hidden="1" x14ac:dyDescent="0.3">
      <c r="A5599">
        <v>5597</v>
      </c>
      <c r="B5599">
        <v>0</v>
      </c>
      <c r="C5599" s="1">
        <v>45500.583333333336</v>
      </c>
      <c r="D5599">
        <v>4.8940999999999998E-2</v>
      </c>
      <c r="E5599">
        <v>105108579</v>
      </c>
      <c r="F5599" t="s">
        <v>636</v>
      </c>
      <c r="G5599" t="s">
        <v>5742</v>
      </c>
    </row>
    <row r="5600" spans="1:7" hidden="1" x14ac:dyDescent="0.3">
      <c r="A5600">
        <v>5598</v>
      </c>
      <c r="B5600">
        <v>0</v>
      </c>
      <c r="C5600" s="1">
        <v>45500.625</v>
      </c>
      <c r="D5600">
        <v>4.8897999999999997E-2</v>
      </c>
      <c r="E5600">
        <v>105013610</v>
      </c>
      <c r="F5600" t="s">
        <v>636</v>
      </c>
      <c r="G5600" t="s">
        <v>5742</v>
      </c>
    </row>
    <row r="5601" spans="1:7" hidden="1" x14ac:dyDescent="0.3">
      <c r="A5601">
        <v>5599</v>
      </c>
      <c r="B5601">
        <v>0</v>
      </c>
      <c r="C5601" s="1">
        <v>45500.666666666664</v>
      </c>
      <c r="D5601">
        <v>4.8989999999999999E-2</v>
      </c>
      <c r="E5601">
        <v>105212630</v>
      </c>
      <c r="F5601" t="s">
        <v>636</v>
      </c>
      <c r="G5601" t="s">
        <v>5742</v>
      </c>
    </row>
    <row r="5602" spans="1:7" hidden="1" x14ac:dyDescent="0.3">
      <c r="A5602">
        <v>5600</v>
      </c>
      <c r="B5602">
        <v>0</v>
      </c>
      <c r="C5602" s="1">
        <v>45500.708333333336</v>
      </c>
      <c r="D5602">
        <v>4.8922E-2</v>
      </c>
      <c r="E5602">
        <v>105064976</v>
      </c>
      <c r="F5602" t="s">
        <v>636</v>
      </c>
      <c r="G5602" t="s">
        <v>5742</v>
      </c>
    </row>
    <row r="5603" spans="1:7" hidden="1" x14ac:dyDescent="0.3">
      <c r="A5603">
        <v>5601</v>
      </c>
      <c r="B5603">
        <v>0</v>
      </c>
      <c r="C5603" s="1">
        <v>45500.75</v>
      </c>
      <c r="D5603">
        <v>4.8902999999999898E-2</v>
      </c>
      <c r="E5603">
        <v>105026576</v>
      </c>
      <c r="F5603" t="s">
        <v>636</v>
      </c>
      <c r="G5603" t="s">
        <v>5742</v>
      </c>
    </row>
    <row r="5604" spans="1:7" hidden="1" x14ac:dyDescent="0.3">
      <c r="A5604">
        <v>5602</v>
      </c>
      <c r="B5604">
        <v>0</v>
      </c>
      <c r="C5604" s="1">
        <v>45500.791666666664</v>
      </c>
      <c r="D5604">
        <v>4.8944000000000001E-2</v>
      </c>
      <c r="E5604">
        <v>105111867</v>
      </c>
      <c r="F5604" t="s">
        <v>636</v>
      </c>
      <c r="G5604" t="s">
        <v>5742</v>
      </c>
    </row>
    <row r="5605" spans="1:7" hidden="1" x14ac:dyDescent="0.3">
      <c r="A5605">
        <v>5603</v>
      </c>
      <c r="B5605">
        <v>0</v>
      </c>
      <c r="C5605" s="1">
        <v>45500.833333333336</v>
      </c>
      <c r="D5605">
        <v>4.9058999999999998E-2</v>
      </c>
      <c r="E5605">
        <v>105357933</v>
      </c>
      <c r="F5605" t="s">
        <v>636</v>
      </c>
      <c r="G5605" t="s">
        <v>5742</v>
      </c>
    </row>
    <row r="5606" spans="1:7" hidden="1" x14ac:dyDescent="0.3">
      <c r="A5606">
        <v>5604</v>
      </c>
      <c r="B5606">
        <v>0</v>
      </c>
      <c r="C5606" s="1">
        <v>45500.875</v>
      </c>
      <c r="D5606">
        <v>4.8927999999999999E-2</v>
      </c>
      <c r="E5606">
        <v>105077942</v>
      </c>
      <c r="F5606" t="s">
        <v>636</v>
      </c>
      <c r="G5606" t="s">
        <v>5742</v>
      </c>
    </row>
    <row r="5607" spans="1:7" hidden="1" x14ac:dyDescent="0.3">
      <c r="A5607">
        <v>5605</v>
      </c>
      <c r="B5607">
        <v>0</v>
      </c>
      <c r="C5607" s="1">
        <v>45500.916666666664</v>
      </c>
      <c r="D5607">
        <v>4.9183999999999999E-2</v>
      </c>
      <c r="E5607">
        <v>105626865</v>
      </c>
      <c r="F5607" t="s">
        <v>636</v>
      </c>
      <c r="G5607" t="s">
        <v>5742</v>
      </c>
    </row>
    <row r="5608" spans="1:7" hidden="1" x14ac:dyDescent="0.3">
      <c r="A5608">
        <v>5606</v>
      </c>
      <c r="B5608">
        <v>0</v>
      </c>
      <c r="C5608" s="1">
        <v>45500.958333333336</v>
      </c>
      <c r="D5608">
        <v>4.9308999999999999E-2</v>
      </c>
      <c r="E5608">
        <v>105897271</v>
      </c>
      <c r="F5608" t="s">
        <v>636</v>
      </c>
      <c r="G5608" t="s">
        <v>5742</v>
      </c>
    </row>
    <row r="5609" spans="1:7" hidden="1" x14ac:dyDescent="0.3">
      <c r="A5609">
        <v>5607</v>
      </c>
      <c r="B5609">
        <v>0</v>
      </c>
      <c r="C5609" s="1">
        <v>45501</v>
      </c>
      <c r="D5609">
        <v>4.8933999999999998E-2</v>
      </c>
      <c r="E5609">
        <v>105089805</v>
      </c>
      <c r="F5609" t="s">
        <v>636</v>
      </c>
      <c r="G5609" t="s">
        <v>5742</v>
      </c>
    </row>
    <row r="5610" spans="1:7" hidden="1" x14ac:dyDescent="0.3">
      <c r="A5610">
        <v>5608</v>
      </c>
      <c r="B5610">
        <v>0</v>
      </c>
      <c r="C5610" s="1">
        <v>45501.041666666664</v>
      </c>
      <c r="D5610">
        <v>4.8913999999999902E-2</v>
      </c>
      <c r="E5610">
        <v>105047861</v>
      </c>
      <c r="F5610" t="s">
        <v>636</v>
      </c>
      <c r="G5610" t="s">
        <v>5742</v>
      </c>
    </row>
    <row r="5611" spans="1:7" hidden="1" x14ac:dyDescent="0.3">
      <c r="A5611">
        <v>5609</v>
      </c>
      <c r="B5611">
        <v>0</v>
      </c>
      <c r="C5611" s="1">
        <v>45501.083333333336</v>
      </c>
      <c r="D5611">
        <v>4.8968999999999999E-2</v>
      </c>
      <c r="E5611">
        <v>105165613</v>
      </c>
      <c r="F5611" t="s">
        <v>636</v>
      </c>
      <c r="G5611" t="s">
        <v>5742</v>
      </c>
    </row>
    <row r="5612" spans="1:7" hidden="1" x14ac:dyDescent="0.3">
      <c r="A5612">
        <v>5610</v>
      </c>
      <c r="B5612">
        <v>0</v>
      </c>
      <c r="C5612" s="1">
        <v>45501.125</v>
      </c>
      <c r="D5612">
        <v>4.9253999999999999E-2</v>
      </c>
      <c r="E5612">
        <v>105777804</v>
      </c>
      <c r="F5612" t="s">
        <v>636</v>
      </c>
      <c r="G5612" t="s">
        <v>5742</v>
      </c>
    </row>
    <row r="5613" spans="1:7" hidden="1" x14ac:dyDescent="0.3">
      <c r="A5613">
        <v>5611</v>
      </c>
      <c r="B5613">
        <v>0</v>
      </c>
      <c r="C5613" s="1">
        <v>45501.166666666664</v>
      </c>
      <c r="D5613">
        <v>4.8910000000000002E-2</v>
      </c>
      <c r="E5613">
        <v>105039190</v>
      </c>
      <c r="F5613" t="s">
        <v>636</v>
      </c>
      <c r="G5613" t="s">
        <v>5742</v>
      </c>
    </row>
    <row r="5614" spans="1:7" hidden="1" x14ac:dyDescent="0.3">
      <c r="A5614">
        <v>5612</v>
      </c>
      <c r="B5614">
        <v>0</v>
      </c>
      <c r="C5614" s="1">
        <v>45501.208333333336</v>
      </c>
      <c r="D5614">
        <v>4.8943E-2</v>
      </c>
      <c r="E5614">
        <v>105110937</v>
      </c>
      <c r="F5614" t="s">
        <v>636</v>
      </c>
      <c r="G5614" t="s">
        <v>5742</v>
      </c>
    </row>
    <row r="5615" spans="1:7" hidden="1" x14ac:dyDescent="0.3">
      <c r="A5615">
        <v>5613</v>
      </c>
      <c r="B5615">
        <v>0</v>
      </c>
      <c r="C5615" s="1">
        <v>45501.25</v>
      </c>
      <c r="D5615">
        <v>4.8891999999999998E-2</v>
      </c>
      <c r="E5615">
        <v>105003702</v>
      </c>
      <c r="F5615" t="s">
        <v>636</v>
      </c>
      <c r="G5615" t="s">
        <v>5742</v>
      </c>
    </row>
    <row r="5616" spans="1:7" hidden="1" x14ac:dyDescent="0.3">
      <c r="A5616">
        <v>5614</v>
      </c>
      <c r="B5616">
        <v>0</v>
      </c>
      <c r="C5616" s="1">
        <v>45501.291666666664</v>
      </c>
      <c r="D5616">
        <v>4.8932999999999997E-2</v>
      </c>
      <c r="E5616">
        <v>105090352</v>
      </c>
      <c r="F5616" t="s">
        <v>636</v>
      </c>
      <c r="G5616" t="s">
        <v>5742</v>
      </c>
    </row>
    <row r="5617" spans="1:7" hidden="1" x14ac:dyDescent="0.3">
      <c r="A5617">
        <v>5615</v>
      </c>
      <c r="B5617">
        <v>0</v>
      </c>
      <c r="C5617" s="1">
        <v>45501.333333333336</v>
      </c>
      <c r="D5617">
        <v>4.8922E-2</v>
      </c>
      <c r="E5617">
        <v>105067065</v>
      </c>
      <c r="F5617" t="s">
        <v>636</v>
      </c>
      <c r="G5617" t="s">
        <v>5742</v>
      </c>
    </row>
    <row r="5618" spans="1:7" hidden="1" x14ac:dyDescent="0.3">
      <c r="A5618">
        <v>5616</v>
      </c>
      <c r="B5618">
        <v>0</v>
      </c>
      <c r="C5618" s="1">
        <v>45501.375</v>
      </c>
      <c r="D5618">
        <v>4.8913999999999999E-2</v>
      </c>
      <c r="E5618">
        <v>105046418</v>
      </c>
      <c r="F5618" t="s">
        <v>636</v>
      </c>
      <c r="G5618" t="s">
        <v>5742</v>
      </c>
    </row>
    <row r="5619" spans="1:7" hidden="1" x14ac:dyDescent="0.3">
      <c r="A5619">
        <v>5617</v>
      </c>
      <c r="B5619">
        <v>0</v>
      </c>
      <c r="C5619" s="1">
        <v>45501.416666666664</v>
      </c>
      <c r="D5619">
        <v>4.8937000000000001E-2</v>
      </c>
      <c r="E5619">
        <v>105095886</v>
      </c>
      <c r="F5619" t="s">
        <v>636</v>
      </c>
      <c r="G5619" t="s">
        <v>5742</v>
      </c>
    </row>
    <row r="5620" spans="1:7" hidden="1" x14ac:dyDescent="0.3">
      <c r="A5620">
        <v>5618</v>
      </c>
      <c r="B5620">
        <v>0</v>
      </c>
      <c r="C5620" s="1">
        <v>45501.458333333336</v>
      </c>
      <c r="D5620">
        <v>4.8974999999999998E-2</v>
      </c>
      <c r="E5620">
        <v>105178776</v>
      </c>
      <c r="F5620" t="s">
        <v>636</v>
      </c>
      <c r="G5620" t="s">
        <v>5742</v>
      </c>
    </row>
    <row r="5621" spans="1:7" hidden="1" x14ac:dyDescent="0.3">
      <c r="A5621">
        <v>5619</v>
      </c>
      <c r="B5621">
        <v>0</v>
      </c>
      <c r="C5621" s="1">
        <v>45501.5</v>
      </c>
      <c r="D5621">
        <v>4.8972999999999899E-2</v>
      </c>
      <c r="E5621">
        <v>105174521</v>
      </c>
      <c r="F5621" t="s">
        <v>636</v>
      </c>
      <c r="G5621" t="s">
        <v>5742</v>
      </c>
    </row>
    <row r="5622" spans="1:7" hidden="1" x14ac:dyDescent="0.3">
      <c r="A5622">
        <v>5620</v>
      </c>
      <c r="B5622">
        <v>0</v>
      </c>
      <c r="C5622" s="1">
        <v>45501.541666666664</v>
      </c>
      <c r="D5622">
        <v>4.8930000000000001E-2</v>
      </c>
      <c r="E5622">
        <v>105084567</v>
      </c>
      <c r="F5622" t="s">
        <v>636</v>
      </c>
      <c r="G5622" t="s">
        <v>5742</v>
      </c>
    </row>
    <row r="5623" spans="1:7" hidden="1" x14ac:dyDescent="0.3">
      <c r="A5623">
        <v>5621</v>
      </c>
      <c r="B5623">
        <v>0</v>
      </c>
      <c r="C5623" s="1">
        <v>45501.583333333336</v>
      </c>
      <c r="D5623">
        <v>4.8922999999999897E-2</v>
      </c>
      <c r="E5623">
        <v>105070348</v>
      </c>
      <c r="F5623" t="s">
        <v>636</v>
      </c>
      <c r="G5623" t="s">
        <v>5742</v>
      </c>
    </row>
    <row r="5624" spans="1:7" hidden="1" x14ac:dyDescent="0.3">
      <c r="A5624">
        <v>5622</v>
      </c>
      <c r="B5624">
        <v>0</v>
      </c>
      <c r="C5624" s="1">
        <v>45501.625</v>
      </c>
      <c r="D5624">
        <v>4.8939999999999997E-2</v>
      </c>
      <c r="E5624">
        <v>105103069</v>
      </c>
      <c r="F5624" t="s">
        <v>636</v>
      </c>
      <c r="G5624" t="s">
        <v>5742</v>
      </c>
    </row>
    <row r="5625" spans="1:7" hidden="1" x14ac:dyDescent="0.3">
      <c r="A5625">
        <v>5623</v>
      </c>
      <c r="B5625">
        <v>0</v>
      </c>
      <c r="C5625" s="1">
        <v>45501.666666666664</v>
      </c>
      <c r="D5625">
        <v>4.8909000000000001E-2</v>
      </c>
      <c r="E5625">
        <v>105038552</v>
      </c>
      <c r="F5625" t="s">
        <v>636</v>
      </c>
      <c r="G5625" t="s">
        <v>5742</v>
      </c>
    </row>
    <row r="5626" spans="1:7" x14ac:dyDescent="0.3">
      <c r="A5626">
        <v>5624</v>
      </c>
      <c r="B5626">
        <v>1</v>
      </c>
      <c r="C5626" s="1">
        <v>45501.708333333336</v>
      </c>
      <c r="D5626">
        <v>4.8621999999999999E-2</v>
      </c>
      <c r="E5626">
        <v>104422692</v>
      </c>
      <c r="F5626" t="s">
        <v>636</v>
      </c>
      <c r="G5626" t="s">
        <v>5742</v>
      </c>
    </row>
    <row r="5627" spans="1:7" hidden="1" x14ac:dyDescent="0.3">
      <c r="A5627">
        <v>5625</v>
      </c>
      <c r="B5627">
        <v>0</v>
      </c>
      <c r="C5627" s="1">
        <v>45501.75</v>
      </c>
      <c r="D5627">
        <v>4.8932999999999997E-2</v>
      </c>
      <c r="E5627">
        <v>105089021</v>
      </c>
      <c r="F5627" t="s">
        <v>636</v>
      </c>
      <c r="G5627" t="s">
        <v>5742</v>
      </c>
    </row>
    <row r="5628" spans="1:7" hidden="1" x14ac:dyDescent="0.3">
      <c r="A5628">
        <v>5626</v>
      </c>
      <c r="B5628">
        <v>0</v>
      </c>
      <c r="C5628" s="1">
        <v>45501.791666666664</v>
      </c>
      <c r="D5628">
        <v>4.8906999999999999E-2</v>
      </c>
      <c r="E5628">
        <v>105031733</v>
      </c>
      <c r="F5628" t="s">
        <v>636</v>
      </c>
      <c r="G5628" t="s">
        <v>5742</v>
      </c>
    </row>
    <row r="5629" spans="1:7" hidden="1" x14ac:dyDescent="0.3">
      <c r="A5629">
        <v>5627</v>
      </c>
      <c r="B5629">
        <v>0</v>
      </c>
      <c r="C5629" s="1">
        <v>45501.833333333336</v>
      </c>
      <c r="D5629">
        <v>4.9076000000000002E-2</v>
      </c>
      <c r="E5629">
        <v>105398015</v>
      </c>
      <c r="F5629" t="s">
        <v>636</v>
      </c>
      <c r="G5629" t="s">
        <v>5742</v>
      </c>
    </row>
    <row r="5630" spans="1:7" hidden="1" x14ac:dyDescent="0.3">
      <c r="A5630">
        <v>5628</v>
      </c>
      <c r="B5630">
        <v>0</v>
      </c>
      <c r="C5630" s="1">
        <v>45501.875</v>
      </c>
      <c r="D5630">
        <v>4.8922E-2</v>
      </c>
      <c r="E5630">
        <v>105065215</v>
      </c>
      <c r="F5630" t="s">
        <v>636</v>
      </c>
      <c r="G5630" t="s">
        <v>5742</v>
      </c>
    </row>
    <row r="5631" spans="1:7" hidden="1" x14ac:dyDescent="0.3">
      <c r="A5631">
        <v>5629</v>
      </c>
      <c r="B5631">
        <v>0</v>
      </c>
      <c r="C5631" s="1">
        <v>45501.916666666664</v>
      </c>
      <c r="D5631">
        <v>4.8972000000000002E-2</v>
      </c>
      <c r="E5631">
        <v>105173534</v>
      </c>
      <c r="F5631" t="s">
        <v>636</v>
      </c>
      <c r="G5631" t="s">
        <v>5742</v>
      </c>
    </row>
    <row r="5632" spans="1:7" hidden="1" x14ac:dyDescent="0.3">
      <c r="A5632">
        <v>5630</v>
      </c>
      <c r="B5632">
        <v>0</v>
      </c>
      <c r="C5632" s="1">
        <v>45501.958333333336</v>
      </c>
      <c r="D5632">
        <v>4.8954999999999999E-2</v>
      </c>
      <c r="E5632">
        <v>105138515</v>
      </c>
      <c r="F5632" t="s">
        <v>636</v>
      </c>
      <c r="G5632" t="s">
        <v>5742</v>
      </c>
    </row>
    <row r="5633" spans="1:7" hidden="1" x14ac:dyDescent="0.3">
      <c r="A5633">
        <v>5631</v>
      </c>
      <c r="B5633">
        <v>0</v>
      </c>
      <c r="C5633" s="1">
        <v>45502</v>
      </c>
      <c r="D5633">
        <v>4.8930000000000001E-2</v>
      </c>
      <c r="E5633">
        <v>105082589</v>
      </c>
      <c r="F5633" t="s">
        <v>636</v>
      </c>
      <c r="G5633" t="s">
        <v>5742</v>
      </c>
    </row>
    <row r="5634" spans="1:7" hidden="1" x14ac:dyDescent="0.3">
      <c r="A5634">
        <v>5632</v>
      </c>
      <c r="B5634">
        <v>0</v>
      </c>
      <c r="C5634" s="1">
        <v>45502.041666666664</v>
      </c>
      <c r="D5634">
        <v>4.8945000000000002E-2</v>
      </c>
      <c r="E5634">
        <v>105113351</v>
      </c>
      <c r="F5634" t="s">
        <v>636</v>
      </c>
      <c r="G5634" t="s">
        <v>5742</v>
      </c>
    </row>
    <row r="5635" spans="1:7" hidden="1" x14ac:dyDescent="0.3">
      <c r="A5635">
        <v>5633</v>
      </c>
      <c r="B5635">
        <v>0</v>
      </c>
      <c r="C5635" s="1">
        <v>45502.083333333336</v>
      </c>
      <c r="D5635">
        <v>4.8904000000000003E-2</v>
      </c>
      <c r="E5635">
        <v>105026666</v>
      </c>
      <c r="F5635" t="s">
        <v>636</v>
      </c>
      <c r="G5635" t="s">
        <v>5742</v>
      </c>
    </row>
    <row r="5636" spans="1:7" hidden="1" x14ac:dyDescent="0.3">
      <c r="A5636">
        <v>5634</v>
      </c>
      <c r="B5636">
        <v>0</v>
      </c>
      <c r="C5636" s="1">
        <v>45502.125</v>
      </c>
      <c r="D5636">
        <v>4.9242000000000001E-2</v>
      </c>
      <c r="E5636">
        <v>105751978</v>
      </c>
      <c r="F5636" t="s">
        <v>636</v>
      </c>
      <c r="G5636" t="s">
        <v>5742</v>
      </c>
    </row>
    <row r="5637" spans="1:7" hidden="1" x14ac:dyDescent="0.3">
      <c r="A5637">
        <v>5635</v>
      </c>
      <c r="B5637">
        <v>0</v>
      </c>
      <c r="C5637" s="1">
        <v>45502.166666666664</v>
      </c>
      <c r="D5637">
        <v>4.8927999999999902E-2</v>
      </c>
      <c r="E5637">
        <v>105081592</v>
      </c>
      <c r="F5637" t="s">
        <v>636</v>
      </c>
      <c r="G5637" t="s">
        <v>5742</v>
      </c>
    </row>
    <row r="5638" spans="1:7" hidden="1" x14ac:dyDescent="0.3">
      <c r="A5638">
        <v>5636</v>
      </c>
      <c r="B5638">
        <v>0</v>
      </c>
      <c r="C5638" s="1">
        <v>45502.208333333336</v>
      </c>
      <c r="D5638">
        <v>4.8911999999999997E-2</v>
      </c>
      <c r="E5638">
        <v>105045144</v>
      </c>
      <c r="F5638" t="s">
        <v>636</v>
      </c>
      <c r="G5638" t="s">
        <v>5742</v>
      </c>
    </row>
    <row r="5639" spans="1:7" hidden="1" x14ac:dyDescent="0.3">
      <c r="A5639">
        <v>5637</v>
      </c>
      <c r="B5639">
        <v>0</v>
      </c>
      <c r="C5639" s="1">
        <v>45502.25</v>
      </c>
      <c r="D5639">
        <v>4.8924999999999899E-2</v>
      </c>
      <c r="E5639">
        <v>105068917</v>
      </c>
      <c r="F5639" t="s">
        <v>636</v>
      </c>
      <c r="G5639" t="s">
        <v>5742</v>
      </c>
    </row>
    <row r="5640" spans="1:7" hidden="1" x14ac:dyDescent="0.3">
      <c r="A5640">
        <v>5638</v>
      </c>
      <c r="B5640">
        <v>0</v>
      </c>
      <c r="C5640" s="1">
        <v>45502.291666666664</v>
      </c>
      <c r="D5640">
        <v>4.8937000000000001E-2</v>
      </c>
      <c r="E5640">
        <v>105100088</v>
      </c>
      <c r="F5640" t="s">
        <v>636</v>
      </c>
      <c r="G5640" t="s">
        <v>5742</v>
      </c>
    </row>
    <row r="5641" spans="1:7" hidden="1" x14ac:dyDescent="0.3">
      <c r="A5641">
        <v>5639</v>
      </c>
      <c r="B5641">
        <v>0</v>
      </c>
      <c r="C5641" s="1">
        <v>45502.333333333336</v>
      </c>
      <c r="D5641">
        <v>4.8948999999999999E-2</v>
      </c>
      <c r="E5641">
        <v>105123155</v>
      </c>
      <c r="F5641" t="s">
        <v>636</v>
      </c>
      <c r="G5641" t="s">
        <v>5742</v>
      </c>
    </row>
    <row r="5642" spans="1:7" hidden="1" x14ac:dyDescent="0.3">
      <c r="A5642">
        <v>5640</v>
      </c>
      <c r="B5642">
        <v>0</v>
      </c>
      <c r="C5642" s="1">
        <v>45502.375</v>
      </c>
      <c r="D5642">
        <v>4.8926999999999998E-2</v>
      </c>
      <c r="E5642">
        <v>105078130</v>
      </c>
      <c r="F5642" t="s">
        <v>636</v>
      </c>
      <c r="G5642" t="s">
        <v>5742</v>
      </c>
    </row>
    <row r="5643" spans="1:7" hidden="1" x14ac:dyDescent="0.3">
      <c r="A5643">
        <v>5641</v>
      </c>
      <c r="B5643">
        <v>0</v>
      </c>
      <c r="C5643" s="1">
        <v>45502.416666666664</v>
      </c>
      <c r="D5643">
        <v>5.0271999999999997E-2</v>
      </c>
      <c r="E5643">
        <v>107962992</v>
      </c>
      <c r="F5643" t="s">
        <v>636</v>
      </c>
      <c r="G5643" t="s">
        <v>5742</v>
      </c>
    </row>
    <row r="5644" spans="1:7" x14ac:dyDescent="0.3">
      <c r="A5644">
        <v>5642</v>
      </c>
      <c r="B5644">
        <v>1</v>
      </c>
      <c r="C5644" s="1">
        <v>45502.458333333336</v>
      </c>
      <c r="D5644">
        <v>5.0464000000000002E-2</v>
      </c>
      <c r="E5644">
        <v>108376069</v>
      </c>
      <c r="F5644" t="s">
        <v>636</v>
      </c>
      <c r="G5644" t="s">
        <v>5742</v>
      </c>
    </row>
    <row r="5645" spans="1:7" x14ac:dyDescent="0.3">
      <c r="A5645">
        <v>5643</v>
      </c>
      <c r="B5645">
        <v>1</v>
      </c>
      <c r="C5645" s="1">
        <v>45502.5</v>
      </c>
      <c r="D5645">
        <v>5.1132999999999998E-2</v>
      </c>
      <c r="E5645">
        <v>109815773</v>
      </c>
      <c r="F5645" t="s">
        <v>636</v>
      </c>
      <c r="G5645" t="s">
        <v>5742</v>
      </c>
    </row>
    <row r="5646" spans="1:7" x14ac:dyDescent="0.3">
      <c r="A5646">
        <v>5644</v>
      </c>
      <c r="B5646">
        <v>1</v>
      </c>
      <c r="C5646" s="1">
        <v>45502.541666666664</v>
      </c>
      <c r="D5646">
        <v>5.3104999999999999E-2</v>
      </c>
      <c r="E5646">
        <v>114045984</v>
      </c>
      <c r="F5646" t="s">
        <v>636</v>
      </c>
      <c r="G5646" t="s">
        <v>5742</v>
      </c>
    </row>
    <row r="5647" spans="1:7" x14ac:dyDescent="0.3">
      <c r="A5647">
        <v>5645</v>
      </c>
      <c r="B5647">
        <v>1</v>
      </c>
      <c r="C5647" s="1">
        <v>45502.583333333336</v>
      </c>
      <c r="D5647">
        <v>5.0880000000000002E-2</v>
      </c>
      <c r="E5647">
        <v>109272368</v>
      </c>
      <c r="F5647" t="s">
        <v>636</v>
      </c>
      <c r="G5647" t="s">
        <v>5742</v>
      </c>
    </row>
    <row r="5648" spans="1:7" hidden="1" x14ac:dyDescent="0.3">
      <c r="A5648">
        <v>5646</v>
      </c>
      <c r="B5648">
        <v>0</v>
      </c>
      <c r="C5648" s="1">
        <v>45502.625</v>
      </c>
      <c r="D5648">
        <v>4.8908E-2</v>
      </c>
      <c r="E5648">
        <v>105034152</v>
      </c>
      <c r="F5648" t="s">
        <v>636</v>
      </c>
      <c r="G5648" t="s">
        <v>5742</v>
      </c>
    </row>
    <row r="5649" spans="1:7" x14ac:dyDescent="0.3">
      <c r="A5649">
        <v>5647</v>
      </c>
      <c r="B5649">
        <v>1</v>
      </c>
      <c r="C5649" s="1">
        <v>45502.666666666664</v>
      </c>
      <c r="D5649">
        <v>5.2766E-2</v>
      </c>
      <c r="E5649">
        <v>113322141</v>
      </c>
      <c r="F5649" t="s">
        <v>636</v>
      </c>
      <c r="G5649" t="s">
        <v>5742</v>
      </c>
    </row>
    <row r="5650" spans="1:7" x14ac:dyDescent="0.3">
      <c r="A5650">
        <v>5648</v>
      </c>
      <c r="B5650">
        <v>1</v>
      </c>
      <c r="C5650" s="1">
        <v>45502.708333333336</v>
      </c>
      <c r="D5650">
        <v>5.2434000000000001E-2</v>
      </c>
      <c r="E5650">
        <v>112610800</v>
      </c>
      <c r="F5650" t="s">
        <v>636</v>
      </c>
      <c r="G5650" t="s">
        <v>5742</v>
      </c>
    </row>
    <row r="5651" spans="1:7" hidden="1" x14ac:dyDescent="0.3">
      <c r="A5651">
        <v>5649</v>
      </c>
      <c r="B5651">
        <v>0</v>
      </c>
      <c r="C5651" s="1">
        <v>45502.75</v>
      </c>
      <c r="D5651">
        <v>4.9856999999999999E-2</v>
      </c>
      <c r="E5651">
        <v>107074812</v>
      </c>
      <c r="F5651" t="s">
        <v>636</v>
      </c>
      <c r="G5651" t="s">
        <v>5742</v>
      </c>
    </row>
    <row r="5652" spans="1:7" hidden="1" x14ac:dyDescent="0.3">
      <c r="A5652">
        <v>5650</v>
      </c>
      <c r="B5652">
        <v>0</v>
      </c>
      <c r="C5652" s="1">
        <v>45502.791666666664</v>
      </c>
      <c r="D5652">
        <v>4.8915E-2</v>
      </c>
      <c r="E5652">
        <v>105050927</v>
      </c>
      <c r="F5652" t="s">
        <v>636</v>
      </c>
      <c r="G5652" t="s">
        <v>5742</v>
      </c>
    </row>
    <row r="5653" spans="1:7" hidden="1" x14ac:dyDescent="0.3">
      <c r="A5653">
        <v>5651</v>
      </c>
      <c r="B5653">
        <v>0</v>
      </c>
      <c r="C5653" s="1">
        <v>45502.833333333336</v>
      </c>
      <c r="D5653">
        <v>4.9027000000000001E-2</v>
      </c>
      <c r="E5653">
        <v>105290511</v>
      </c>
      <c r="F5653" t="s">
        <v>636</v>
      </c>
      <c r="G5653" t="s">
        <v>5742</v>
      </c>
    </row>
    <row r="5654" spans="1:7" hidden="1" x14ac:dyDescent="0.3">
      <c r="A5654">
        <v>5652</v>
      </c>
      <c r="B5654">
        <v>0</v>
      </c>
      <c r="C5654" s="1">
        <v>45502.875</v>
      </c>
      <c r="D5654">
        <v>4.8936999999999897E-2</v>
      </c>
      <c r="E5654">
        <v>105096982</v>
      </c>
      <c r="F5654" t="s">
        <v>636</v>
      </c>
      <c r="G5654" t="s">
        <v>5742</v>
      </c>
    </row>
    <row r="5655" spans="1:7" hidden="1" x14ac:dyDescent="0.3">
      <c r="A5655">
        <v>5653</v>
      </c>
      <c r="B5655">
        <v>0</v>
      </c>
      <c r="C5655" s="1">
        <v>45502.916666666664</v>
      </c>
      <c r="D5655">
        <v>4.8931000000000002E-2</v>
      </c>
      <c r="E5655">
        <v>105083983</v>
      </c>
      <c r="F5655" t="s">
        <v>636</v>
      </c>
      <c r="G5655" t="s">
        <v>5742</v>
      </c>
    </row>
    <row r="5656" spans="1:7" hidden="1" x14ac:dyDescent="0.3">
      <c r="A5656">
        <v>5654</v>
      </c>
      <c r="B5656">
        <v>0</v>
      </c>
      <c r="C5656" s="1">
        <v>45502.958333333336</v>
      </c>
      <c r="D5656">
        <v>4.8953999999999998E-2</v>
      </c>
      <c r="E5656">
        <v>105132166</v>
      </c>
      <c r="F5656" t="s">
        <v>636</v>
      </c>
      <c r="G5656" t="s">
        <v>5742</v>
      </c>
    </row>
    <row r="5657" spans="1:7" hidden="1" x14ac:dyDescent="0.3">
      <c r="A5657">
        <v>5655</v>
      </c>
      <c r="B5657">
        <v>0</v>
      </c>
      <c r="C5657" s="1">
        <v>45503</v>
      </c>
      <c r="D5657">
        <v>4.8940999999999998E-2</v>
      </c>
      <c r="E5657">
        <v>105109343</v>
      </c>
      <c r="F5657" t="s">
        <v>636</v>
      </c>
      <c r="G5657" t="s">
        <v>5742</v>
      </c>
    </row>
    <row r="5658" spans="1:7" hidden="1" x14ac:dyDescent="0.3">
      <c r="A5658">
        <v>5656</v>
      </c>
      <c r="B5658">
        <v>0</v>
      </c>
      <c r="C5658" s="1">
        <v>45503.041666666664</v>
      </c>
      <c r="D5658">
        <v>4.8912999999999998E-2</v>
      </c>
      <c r="E5658">
        <v>105040906</v>
      </c>
      <c r="F5658" t="s">
        <v>636</v>
      </c>
      <c r="G5658" t="s">
        <v>5742</v>
      </c>
    </row>
    <row r="5659" spans="1:7" hidden="1" x14ac:dyDescent="0.3">
      <c r="A5659">
        <v>5657</v>
      </c>
      <c r="B5659">
        <v>0</v>
      </c>
      <c r="C5659" s="1">
        <v>45503.083333333336</v>
      </c>
      <c r="D5659">
        <v>4.8987999999999997E-2</v>
      </c>
      <c r="E5659">
        <v>105209836</v>
      </c>
      <c r="F5659" t="s">
        <v>636</v>
      </c>
      <c r="G5659" t="s">
        <v>5742</v>
      </c>
    </row>
    <row r="5660" spans="1:7" hidden="1" x14ac:dyDescent="0.3">
      <c r="A5660">
        <v>5658</v>
      </c>
      <c r="B5660">
        <v>0</v>
      </c>
      <c r="C5660" s="1">
        <v>45503.125</v>
      </c>
      <c r="D5660">
        <v>4.9253999999999999E-2</v>
      </c>
      <c r="E5660">
        <v>105780348</v>
      </c>
      <c r="F5660" t="s">
        <v>636</v>
      </c>
      <c r="G5660" t="s">
        <v>5742</v>
      </c>
    </row>
    <row r="5661" spans="1:7" hidden="1" x14ac:dyDescent="0.3">
      <c r="A5661">
        <v>5659</v>
      </c>
      <c r="B5661">
        <v>0</v>
      </c>
      <c r="C5661" s="1">
        <v>45503.166666666664</v>
      </c>
      <c r="D5661">
        <v>4.8954999999999999E-2</v>
      </c>
      <c r="E5661">
        <v>105137200</v>
      </c>
      <c r="F5661" t="s">
        <v>636</v>
      </c>
      <c r="G5661" t="s">
        <v>5742</v>
      </c>
    </row>
    <row r="5662" spans="1:7" hidden="1" x14ac:dyDescent="0.3">
      <c r="A5662">
        <v>5660</v>
      </c>
      <c r="B5662">
        <v>0</v>
      </c>
      <c r="C5662" s="1">
        <v>45503.208333333336</v>
      </c>
      <c r="D5662">
        <v>4.8924000000000002E-2</v>
      </c>
      <c r="E5662">
        <v>105066213</v>
      </c>
      <c r="F5662" t="s">
        <v>636</v>
      </c>
      <c r="G5662" t="s">
        <v>5742</v>
      </c>
    </row>
    <row r="5663" spans="1:7" hidden="1" x14ac:dyDescent="0.3">
      <c r="A5663">
        <v>5661</v>
      </c>
      <c r="B5663">
        <v>0</v>
      </c>
      <c r="C5663" s="1">
        <v>45503.25</v>
      </c>
      <c r="D5663">
        <v>4.8897999999999997E-2</v>
      </c>
      <c r="E5663">
        <v>105013470</v>
      </c>
      <c r="F5663" t="s">
        <v>636</v>
      </c>
      <c r="G5663" t="s">
        <v>5742</v>
      </c>
    </row>
    <row r="5664" spans="1:7" hidden="1" x14ac:dyDescent="0.3">
      <c r="A5664">
        <v>5662</v>
      </c>
      <c r="B5664">
        <v>0</v>
      </c>
      <c r="C5664" s="1">
        <v>45503.291666666664</v>
      </c>
      <c r="D5664">
        <v>4.8924999999999899E-2</v>
      </c>
      <c r="E5664">
        <v>105069563</v>
      </c>
      <c r="F5664" t="s">
        <v>636</v>
      </c>
      <c r="G5664" t="s">
        <v>5742</v>
      </c>
    </row>
    <row r="5665" spans="1:7" hidden="1" x14ac:dyDescent="0.3">
      <c r="A5665">
        <v>5663</v>
      </c>
      <c r="B5665">
        <v>0</v>
      </c>
      <c r="C5665" s="1">
        <v>45503.333333333336</v>
      </c>
      <c r="D5665">
        <v>4.8898999999999998E-2</v>
      </c>
      <c r="E5665">
        <v>105014679</v>
      </c>
      <c r="F5665" t="s">
        <v>636</v>
      </c>
      <c r="G5665" t="s">
        <v>5742</v>
      </c>
    </row>
    <row r="5666" spans="1:7" hidden="1" x14ac:dyDescent="0.3">
      <c r="A5666">
        <v>5664</v>
      </c>
      <c r="B5666">
        <v>0</v>
      </c>
      <c r="C5666" s="1">
        <v>45503.375</v>
      </c>
      <c r="D5666">
        <v>4.8932999999999997E-2</v>
      </c>
      <c r="E5666">
        <v>105091557</v>
      </c>
      <c r="F5666" t="s">
        <v>636</v>
      </c>
      <c r="G5666" t="s">
        <v>5742</v>
      </c>
    </row>
    <row r="5667" spans="1:7" hidden="1" x14ac:dyDescent="0.3">
      <c r="A5667">
        <v>5665</v>
      </c>
      <c r="B5667">
        <v>0</v>
      </c>
      <c r="C5667" s="1">
        <v>45503.416666666664</v>
      </c>
      <c r="D5667">
        <v>4.9564999999999998E-2</v>
      </c>
      <c r="E5667">
        <v>106446372</v>
      </c>
      <c r="F5667" t="s">
        <v>636</v>
      </c>
      <c r="G5667" t="s">
        <v>5742</v>
      </c>
    </row>
    <row r="5668" spans="1:7" hidden="1" x14ac:dyDescent="0.3">
      <c r="A5668">
        <v>5666</v>
      </c>
      <c r="B5668">
        <v>0</v>
      </c>
      <c r="C5668" s="1">
        <v>45503.458333333336</v>
      </c>
      <c r="D5668">
        <v>4.9952000000000003E-2</v>
      </c>
      <c r="E5668">
        <v>107274843</v>
      </c>
      <c r="F5668" t="s">
        <v>636</v>
      </c>
      <c r="G5668" t="s">
        <v>5742</v>
      </c>
    </row>
    <row r="5669" spans="1:7" x14ac:dyDescent="0.3">
      <c r="A5669">
        <v>5667</v>
      </c>
      <c r="B5669">
        <v>1</v>
      </c>
      <c r="C5669" s="1">
        <v>45503.5</v>
      </c>
      <c r="D5669">
        <v>5.1103000000000003E-2</v>
      </c>
      <c r="E5669">
        <v>109749602</v>
      </c>
      <c r="F5669" t="s">
        <v>636</v>
      </c>
      <c r="G5669" t="s">
        <v>5742</v>
      </c>
    </row>
    <row r="5670" spans="1:7" x14ac:dyDescent="0.3">
      <c r="A5670">
        <v>5668</v>
      </c>
      <c r="B5670">
        <v>1</v>
      </c>
      <c r="C5670" s="1">
        <v>45503.541666666664</v>
      </c>
      <c r="D5670">
        <v>5.1451999999999998E-2</v>
      </c>
      <c r="E5670">
        <v>110501706</v>
      </c>
      <c r="F5670" t="s">
        <v>636</v>
      </c>
      <c r="G5670" t="s">
        <v>5742</v>
      </c>
    </row>
    <row r="5671" spans="1:7" hidden="1" x14ac:dyDescent="0.3">
      <c r="A5671">
        <v>5669</v>
      </c>
      <c r="B5671">
        <v>0</v>
      </c>
      <c r="C5671" s="1">
        <v>45503.583333333336</v>
      </c>
      <c r="D5671">
        <v>4.9785999999999997E-2</v>
      </c>
      <c r="E5671">
        <v>106925448</v>
      </c>
      <c r="F5671" t="s">
        <v>636</v>
      </c>
      <c r="G5671" t="s">
        <v>5742</v>
      </c>
    </row>
    <row r="5672" spans="1:7" hidden="1" x14ac:dyDescent="0.3">
      <c r="A5672">
        <v>5670</v>
      </c>
      <c r="B5672">
        <v>0</v>
      </c>
      <c r="C5672" s="1">
        <v>45503.625</v>
      </c>
      <c r="D5672">
        <v>4.9876999999999998E-2</v>
      </c>
      <c r="E5672">
        <v>107118516</v>
      </c>
      <c r="F5672" t="s">
        <v>636</v>
      </c>
      <c r="G5672" t="s">
        <v>5742</v>
      </c>
    </row>
    <row r="5673" spans="1:7" hidden="1" x14ac:dyDescent="0.3">
      <c r="A5673">
        <v>5671</v>
      </c>
      <c r="B5673">
        <v>0</v>
      </c>
      <c r="C5673" s="1">
        <v>45503.666666666664</v>
      </c>
      <c r="D5673">
        <v>4.8906999999999999E-2</v>
      </c>
      <c r="E5673">
        <v>105033384</v>
      </c>
      <c r="F5673" t="s">
        <v>636</v>
      </c>
      <c r="G5673" t="s">
        <v>5742</v>
      </c>
    </row>
    <row r="5674" spans="1:7" hidden="1" x14ac:dyDescent="0.3">
      <c r="A5674">
        <v>5672</v>
      </c>
      <c r="B5674">
        <v>0</v>
      </c>
      <c r="C5674" s="1">
        <v>45503.708333333336</v>
      </c>
      <c r="D5674">
        <v>4.8920999999999902E-2</v>
      </c>
      <c r="E5674">
        <v>105062479</v>
      </c>
      <c r="F5674" t="s">
        <v>636</v>
      </c>
      <c r="G5674" t="s">
        <v>5742</v>
      </c>
    </row>
    <row r="5675" spans="1:7" hidden="1" x14ac:dyDescent="0.3">
      <c r="A5675">
        <v>5673</v>
      </c>
      <c r="B5675">
        <v>0</v>
      </c>
      <c r="C5675" s="1">
        <v>45503.75</v>
      </c>
      <c r="D5675">
        <v>4.8952999999999899E-2</v>
      </c>
      <c r="E5675">
        <v>105131036</v>
      </c>
      <c r="F5675" t="s">
        <v>636</v>
      </c>
      <c r="G5675" t="s">
        <v>5742</v>
      </c>
    </row>
    <row r="5676" spans="1:7" hidden="1" x14ac:dyDescent="0.3">
      <c r="A5676">
        <v>5674</v>
      </c>
      <c r="B5676">
        <v>0</v>
      </c>
      <c r="C5676" s="1">
        <v>45503.791666666664</v>
      </c>
      <c r="D5676">
        <v>4.8980999999999997E-2</v>
      </c>
      <c r="E5676">
        <v>105190411</v>
      </c>
      <c r="F5676" t="s">
        <v>636</v>
      </c>
      <c r="G5676" t="s">
        <v>5742</v>
      </c>
    </row>
    <row r="5677" spans="1:7" hidden="1" x14ac:dyDescent="0.3">
      <c r="A5677">
        <v>5675</v>
      </c>
      <c r="B5677">
        <v>0</v>
      </c>
      <c r="C5677" s="1">
        <v>45503.833333333336</v>
      </c>
      <c r="D5677">
        <v>4.9091999999999997E-2</v>
      </c>
      <c r="E5677">
        <v>105429985</v>
      </c>
      <c r="F5677" t="s">
        <v>636</v>
      </c>
      <c r="G5677" t="s">
        <v>5742</v>
      </c>
    </row>
    <row r="5678" spans="1:7" hidden="1" x14ac:dyDescent="0.3">
      <c r="A5678">
        <v>5676</v>
      </c>
      <c r="B5678">
        <v>0</v>
      </c>
      <c r="C5678" s="1">
        <v>45503.875</v>
      </c>
      <c r="D5678">
        <v>4.8911999999999997E-2</v>
      </c>
      <c r="E5678">
        <v>105044444</v>
      </c>
      <c r="F5678" t="s">
        <v>636</v>
      </c>
      <c r="G5678" t="s">
        <v>5742</v>
      </c>
    </row>
    <row r="5679" spans="1:7" hidden="1" x14ac:dyDescent="0.3">
      <c r="A5679">
        <v>5677</v>
      </c>
      <c r="B5679">
        <v>0</v>
      </c>
      <c r="C5679" s="1">
        <v>45503.916666666664</v>
      </c>
      <c r="D5679">
        <v>4.8932000000000003E-2</v>
      </c>
      <c r="E5679">
        <v>105085979</v>
      </c>
      <c r="F5679" t="s">
        <v>636</v>
      </c>
      <c r="G5679" t="s">
        <v>5742</v>
      </c>
    </row>
    <row r="5680" spans="1:7" hidden="1" x14ac:dyDescent="0.3">
      <c r="A5680">
        <v>5678</v>
      </c>
      <c r="B5680">
        <v>0</v>
      </c>
      <c r="C5680" s="1">
        <v>45503.958333333336</v>
      </c>
      <c r="D5680">
        <v>4.8980000000000003E-2</v>
      </c>
      <c r="E5680">
        <v>105190352</v>
      </c>
      <c r="F5680" t="s">
        <v>636</v>
      </c>
      <c r="G5680" t="s">
        <v>5742</v>
      </c>
    </row>
    <row r="5681" spans="1:7" hidden="1" x14ac:dyDescent="0.3">
      <c r="A5681">
        <v>5679</v>
      </c>
      <c r="B5681">
        <v>0</v>
      </c>
      <c r="C5681" s="1">
        <v>45504</v>
      </c>
      <c r="D5681">
        <v>4.8941999999999999E-2</v>
      </c>
      <c r="E5681">
        <v>105111261</v>
      </c>
      <c r="F5681" t="s">
        <v>636</v>
      </c>
      <c r="G5681" t="s">
        <v>5742</v>
      </c>
    </row>
    <row r="5682" spans="1:7" hidden="1" x14ac:dyDescent="0.3">
      <c r="A5682">
        <v>5680</v>
      </c>
      <c r="B5682">
        <v>0</v>
      </c>
      <c r="C5682" s="1">
        <v>45504.041666666664</v>
      </c>
      <c r="D5682">
        <v>4.8916000000000001E-2</v>
      </c>
      <c r="E5682">
        <v>105054059</v>
      </c>
      <c r="F5682" t="s">
        <v>636</v>
      </c>
      <c r="G5682" t="s">
        <v>5742</v>
      </c>
    </row>
    <row r="5683" spans="1:7" hidden="1" x14ac:dyDescent="0.3">
      <c r="A5683">
        <v>5681</v>
      </c>
      <c r="B5683">
        <v>0</v>
      </c>
      <c r="C5683" s="1">
        <v>45504.083333333336</v>
      </c>
      <c r="D5683">
        <v>4.8906999999999999E-2</v>
      </c>
      <c r="E5683">
        <v>105032702</v>
      </c>
      <c r="F5683" t="s">
        <v>636</v>
      </c>
      <c r="G5683" t="s">
        <v>5742</v>
      </c>
    </row>
    <row r="5684" spans="1:7" hidden="1" x14ac:dyDescent="0.3">
      <c r="A5684">
        <v>5682</v>
      </c>
      <c r="B5684">
        <v>0</v>
      </c>
      <c r="C5684" s="1">
        <v>45504.125</v>
      </c>
      <c r="D5684">
        <v>4.9266999999999998E-2</v>
      </c>
      <c r="E5684">
        <v>105807291</v>
      </c>
      <c r="F5684" t="s">
        <v>636</v>
      </c>
      <c r="G5684" t="s">
        <v>5742</v>
      </c>
    </row>
    <row r="5685" spans="1:7" hidden="1" x14ac:dyDescent="0.3">
      <c r="A5685">
        <v>5683</v>
      </c>
      <c r="B5685">
        <v>0</v>
      </c>
      <c r="C5685" s="1">
        <v>45504.166666666664</v>
      </c>
      <c r="D5685">
        <v>4.8908E-2</v>
      </c>
      <c r="E5685">
        <v>105033334</v>
      </c>
      <c r="F5685" t="s">
        <v>636</v>
      </c>
      <c r="G5685" t="s">
        <v>5742</v>
      </c>
    </row>
    <row r="5686" spans="1:7" hidden="1" x14ac:dyDescent="0.3">
      <c r="A5686">
        <v>5684</v>
      </c>
      <c r="B5686">
        <v>0</v>
      </c>
      <c r="C5686" s="1">
        <v>45504.208333333336</v>
      </c>
      <c r="D5686">
        <v>4.8978000000000001E-2</v>
      </c>
      <c r="E5686">
        <v>105186113</v>
      </c>
      <c r="F5686" t="s">
        <v>636</v>
      </c>
      <c r="G5686" t="s">
        <v>5742</v>
      </c>
    </row>
    <row r="5687" spans="1:7" hidden="1" x14ac:dyDescent="0.3">
      <c r="A5687">
        <v>5685</v>
      </c>
      <c r="B5687">
        <v>0</v>
      </c>
      <c r="C5687" s="1">
        <v>45504.25</v>
      </c>
      <c r="D5687">
        <v>4.8924999999999899E-2</v>
      </c>
      <c r="E5687">
        <v>105070312</v>
      </c>
      <c r="F5687" t="s">
        <v>636</v>
      </c>
      <c r="G5687" t="s">
        <v>5742</v>
      </c>
    </row>
    <row r="5688" spans="1:7" hidden="1" x14ac:dyDescent="0.3">
      <c r="A5688">
        <v>5686</v>
      </c>
      <c r="B5688">
        <v>0</v>
      </c>
      <c r="C5688" s="1">
        <v>45504.291666666664</v>
      </c>
      <c r="D5688">
        <v>4.8938000000000002E-2</v>
      </c>
      <c r="E5688">
        <v>105099314</v>
      </c>
      <c r="F5688" t="s">
        <v>636</v>
      </c>
      <c r="G5688" t="s">
        <v>5742</v>
      </c>
    </row>
    <row r="5689" spans="1:7" hidden="1" x14ac:dyDescent="0.3">
      <c r="A5689">
        <v>5687</v>
      </c>
      <c r="B5689">
        <v>0</v>
      </c>
      <c r="C5689" s="1">
        <v>45504.333333333336</v>
      </c>
      <c r="D5689">
        <v>4.8930999999999898E-2</v>
      </c>
      <c r="E5689">
        <v>105086076</v>
      </c>
      <c r="F5689" t="s">
        <v>636</v>
      </c>
      <c r="G5689" t="s">
        <v>5742</v>
      </c>
    </row>
    <row r="5690" spans="1:7" hidden="1" x14ac:dyDescent="0.3">
      <c r="A5690">
        <v>5688</v>
      </c>
      <c r="B5690">
        <v>0</v>
      </c>
      <c r="C5690" s="1">
        <v>45504.375</v>
      </c>
      <c r="D5690">
        <v>4.8940999999999998E-2</v>
      </c>
      <c r="E5690">
        <v>105106297</v>
      </c>
      <c r="F5690" t="s">
        <v>636</v>
      </c>
      <c r="G5690" t="s">
        <v>5742</v>
      </c>
    </row>
    <row r="5691" spans="1:7" hidden="1" x14ac:dyDescent="0.3">
      <c r="A5691">
        <v>5689</v>
      </c>
      <c r="B5691">
        <v>0</v>
      </c>
      <c r="C5691" s="1">
        <v>45504.416666666664</v>
      </c>
      <c r="D5691">
        <v>4.9074E-2</v>
      </c>
      <c r="E5691">
        <v>105391061</v>
      </c>
      <c r="F5691" t="s">
        <v>636</v>
      </c>
      <c r="G5691" t="s">
        <v>5742</v>
      </c>
    </row>
    <row r="5692" spans="1:7" hidden="1" x14ac:dyDescent="0.3">
      <c r="A5692">
        <v>5690</v>
      </c>
      <c r="B5692">
        <v>0</v>
      </c>
      <c r="C5692" s="1">
        <v>45504.458333333336</v>
      </c>
      <c r="D5692">
        <v>4.9063999999999899E-2</v>
      </c>
      <c r="E5692">
        <v>105371559</v>
      </c>
      <c r="F5692" t="s">
        <v>636</v>
      </c>
      <c r="G5692" t="s">
        <v>5742</v>
      </c>
    </row>
    <row r="5693" spans="1:7" hidden="1" x14ac:dyDescent="0.3">
      <c r="A5693">
        <v>5691</v>
      </c>
      <c r="B5693">
        <v>0</v>
      </c>
      <c r="C5693" s="1">
        <v>45504.5</v>
      </c>
      <c r="D5693">
        <v>5.0115E-2</v>
      </c>
      <c r="E5693">
        <v>107626370</v>
      </c>
      <c r="F5693" t="s">
        <v>636</v>
      </c>
      <c r="G5693" t="s">
        <v>5742</v>
      </c>
    </row>
    <row r="5694" spans="1:7" hidden="1" x14ac:dyDescent="0.3">
      <c r="A5694">
        <v>5692</v>
      </c>
      <c r="B5694">
        <v>0</v>
      </c>
      <c r="C5694" s="1">
        <v>45504.541666666664</v>
      </c>
      <c r="D5694">
        <v>4.8941999999999999E-2</v>
      </c>
      <c r="E5694">
        <v>105107596</v>
      </c>
      <c r="F5694" t="s">
        <v>636</v>
      </c>
      <c r="G5694" t="s">
        <v>5742</v>
      </c>
    </row>
    <row r="5695" spans="1:7" hidden="1" x14ac:dyDescent="0.3">
      <c r="A5695">
        <v>5693</v>
      </c>
      <c r="B5695">
        <v>0</v>
      </c>
      <c r="C5695" s="1">
        <v>45504.583333333336</v>
      </c>
      <c r="D5695">
        <v>5.0063999999999997E-2</v>
      </c>
      <c r="E5695">
        <v>107520052</v>
      </c>
      <c r="F5695" t="s">
        <v>636</v>
      </c>
      <c r="G5695" t="s">
        <v>5742</v>
      </c>
    </row>
    <row r="5696" spans="1:7" hidden="1" x14ac:dyDescent="0.3">
      <c r="A5696">
        <v>5694</v>
      </c>
      <c r="B5696">
        <v>0</v>
      </c>
      <c r="C5696" s="1">
        <v>45504.625</v>
      </c>
      <c r="D5696">
        <v>5.0078999999999999E-2</v>
      </c>
      <c r="E5696">
        <v>107552522</v>
      </c>
      <c r="F5696" t="s">
        <v>636</v>
      </c>
      <c r="G5696" t="s">
        <v>5742</v>
      </c>
    </row>
    <row r="5697" spans="1:7" hidden="1" x14ac:dyDescent="0.3">
      <c r="A5697">
        <v>5695</v>
      </c>
      <c r="B5697">
        <v>0</v>
      </c>
      <c r="C5697" s="1">
        <v>45504.666666666664</v>
      </c>
      <c r="D5697">
        <v>4.8927999999999999E-2</v>
      </c>
      <c r="E5697">
        <v>105077976</v>
      </c>
      <c r="F5697" t="s">
        <v>636</v>
      </c>
      <c r="G5697" t="s">
        <v>5742</v>
      </c>
    </row>
    <row r="5698" spans="1:7" hidden="1" x14ac:dyDescent="0.3">
      <c r="A5698">
        <v>5696</v>
      </c>
      <c r="B5698">
        <v>0</v>
      </c>
      <c r="C5698" s="1">
        <v>45504.708333333336</v>
      </c>
      <c r="D5698">
        <v>4.8923000000000001E-2</v>
      </c>
      <c r="E5698">
        <v>105069671</v>
      </c>
      <c r="F5698" t="s">
        <v>636</v>
      </c>
      <c r="G5698" t="s">
        <v>5742</v>
      </c>
    </row>
    <row r="5699" spans="1:7" hidden="1" x14ac:dyDescent="0.3">
      <c r="A5699">
        <v>5697</v>
      </c>
      <c r="B5699">
        <v>0</v>
      </c>
      <c r="C5699" s="1">
        <v>45504.75</v>
      </c>
      <c r="D5699">
        <v>4.8960999999999998E-2</v>
      </c>
      <c r="E5699">
        <v>105150100</v>
      </c>
      <c r="F5699" t="s">
        <v>636</v>
      </c>
      <c r="G5699" t="s">
        <v>5742</v>
      </c>
    </row>
    <row r="5700" spans="1:7" hidden="1" x14ac:dyDescent="0.3">
      <c r="A5700">
        <v>5698</v>
      </c>
      <c r="B5700">
        <v>0</v>
      </c>
      <c r="C5700" s="1">
        <v>45504.791666666664</v>
      </c>
      <c r="D5700">
        <v>4.8895000000000001E-2</v>
      </c>
      <c r="E5700">
        <v>105008194</v>
      </c>
      <c r="F5700" t="s">
        <v>636</v>
      </c>
      <c r="G5700" t="s">
        <v>5742</v>
      </c>
    </row>
    <row r="5701" spans="1:7" hidden="1" x14ac:dyDescent="0.3">
      <c r="A5701">
        <v>5699</v>
      </c>
      <c r="B5701">
        <v>0</v>
      </c>
      <c r="C5701" s="1">
        <v>45504.833333333336</v>
      </c>
      <c r="D5701">
        <v>4.9054E-2</v>
      </c>
      <c r="E5701">
        <v>105348806</v>
      </c>
      <c r="F5701" t="s">
        <v>636</v>
      </c>
      <c r="G5701" t="s">
        <v>5742</v>
      </c>
    </row>
    <row r="5702" spans="1:7" hidden="1" x14ac:dyDescent="0.3">
      <c r="A5702">
        <v>5700</v>
      </c>
      <c r="B5702">
        <v>0</v>
      </c>
      <c r="C5702" s="1">
        <v>45504.875</v>
      </c>
      <c r="D5702">
        <v>4.9110000000000001E-2</v>
      </c>
      <c r="E5702">
        <v>105467220</v>
      </c>
      <c r="F5702" t="s">
        <v>636</v>
      </c>
      <c r="G5702" t="s">
        <v>5742</v>
      </c>
    </row>
    <row r="5703" spans="1:7" hidden="1" x14ac:dyDescent="0.3">
      <c r="A5703">
        <v>5701</v>
      </c>
      <c r="B5703">
        <v>0</v>
      </c>
      <c r="C5703" s="1">
        <v>45504.916666666664</v>
      </c>
      <c r="D5703">
        <v>4.9215000000000002E-2</v>
      </c>
      <c r="E5703">
        <v>105695826</v>
      </c>
      <c r="F5703" t="s">
        <v>636</v>
      </c>
      <c r="G5703" t="s">
        <v>5742</v>
      </c>
    </row>
    <row r="5704" spans="1:7" hidden="1" x14ac:dyDescent="0.3">
      <c r="A5704">
        <v>5702</v>
      </c>
      <c r="B5704">
        <v>0</v>
      </c>
      <c r="C5704" s="1">
        <v>45504.958333333336</v>
      </c>
      <c r="D5704">
        <v>4.9449E-2</v>
      </c>
      <c r="E5704">
        <v>106197650</v>
      </c>
      <c r="F5704" t="s">
        <v>636</v>
      </c>
      <c r="G5704" t="s">
        <v>5742</v>
      </c>
    </row>
    <row r="5705" spans="1:7" hidden="1" x14ac:dyDescent="0.3">
      <c r="A5705">
        <v>5703</v>
      </c>
      <c r="B5705">
        <v>0</v>
      </c>
      <c r="C5705" s="1">
        <v>45505</v>
      </c>
      <c r="D5705">
        <v>4.8995999999999998E-2</v>
      </c>
      <c r="E5705">
        <v>105224083</v>
      </c>
      <c r="F5705" t="s">
        <v>636</v>
      </c>
      <c r="G5705" t="s">
        <v>5742</v>
      </c>
    </row>
    <row r="5706" spans="1:7" hidden="1" x14ac:dyDescent="0.3">
      <c r="A5706">
        <v>5704</v>
      </c>
      <c r="B5706">
        <v>0</v>
      </c>
      <c r="C5706" s="1">
        <v>45505.041666666664</v>
      </c>
      <c r="D5706">
        <v>4.8922E-2</v>
      </c>
      <c r="E5706">
        <v>105066523</v>
      </c>
      <c r="F5706" t="s">
        <v>636</v>
      </c>
      <c r="G5706" t="s">
        <v>5742</v>
      </c>
    </row>
    <row r="5707" spans="1:7" hidden="1" x14ac:dyDescent="0.3">
      <c r="A5707">
        <v>5705</v>
      </c>
      <c r="B5707">
        <v>0</v>
      </c>
      <c r="C5707" s="1">
        <v>45505.083333333336</v>
      </c>
      <c r="D5707">
        <v>4.8952000000000002E-2</v>
      </c>
      <c r="E5707">
        <v>105130205</v>
      </c>
      <c r="F5707" t="s">
        <v>636</v>
      </c>
      <c r="G5707" t="s">
        <v>5742</v>
      </c>
    </row>
    <row r="5708" spans="1:7" hidden="1" x14ac:dyDescent="0.3">
      <c r="A5708">
        <v>5706</v>
      </c>
      <c r="B5708">
        <v>0</v>
      </c>
      <c r="C5708" s="1">
        <v>45505.125</v>
      </c>
      <c r="D5708">
        <v>4.9230000000000003E-2</v>
      </c>
      <c r="E5708">
        <v>105730771</v>
      </c>
      <c r="F5708" t="s">
        <v>636</v>
      </c>
      <c r="G5708" t="s">
        <v>5742</v>
      </c>
    </row>
    <row r="5709" spans="1:7" hidden="1" x14ac:dyDescent="0.3">
      <c r="A5709">
        <v>5707</v>
      </c>
      <c r="B5709">
        <v>0</v>
      </c>
      <c r="C5709" s="1">
        <v>45505.166666666664</v>
      </c>
      <c r="D5709">
        <v>4.8965000000000002E-2</v>
      </c>
      <c r="E5709">
        <v>105161477</v>
      </c>
      <c r="F5709" t="s">
        <v>636</v>
      </c>
      <c r="G5709" t="s">
        <v>5742</v>
      </c>
    </row>
    <row r="5710" spans="1:7" hidden="1" x14ac:dyDescent="0.3">
      <c r="A5710">
        <v>5708</v>
      </c>
      <c r="B5710">
        <v>0</v>
      </c>
      <c r="C5710" s="1">
        <v>45505.208333333336</v>
      </c>
      <c r="D5710">
        <v>4.8911999999999997E-2</v>
      </c>
      <c r="E5710">
        <v>105044944</v>
      </c>
      <c r="F5710" t="s">
        <v>636</v>
      </c>
      <c r="G5710" t="s">
        <v>5742</v>
      </c>
    </row>
    <row r="5711" spans="1:7" hidden="1" x14ac:dyDescent="0.3">
      <c r="A5711">
        <v>5709</v>
      </c>
      <c r="B5711">
        <v>0</v>
      </c>
      <c r="C5711" s="1">
        <v>45505.25</v>
      </c>
      <c r="D5711">
        <v>4.8920999999999999E-2</v>
      </c>
      <c r="E5711">
        <v>105063396</v>
      </c>
      <c r="F5711" t="s">
        <v>636</v>
      </c>
      <c r="G5711" t="s">
        <v>5742</v>
      </c>
    </row>
    <row r="5712" spans="1:7" hidden="1" x14ac:dyDescent="0.3">
      <c r="A5712">
        <v>5710</v>
      </c>
      <c r="B5712">
        <v>0</v>
      </c>
      <c r="C5712" s="1">
        <v>45505.291666666664</v>
      </c>
      <c r="D5712">
        <v>4.8922E-2</v>
      </c>
      <c r="E5712">
        <v>105067203</v>
      </c>
      <c r="F5712" t="s">
        <v>636</v>
      </c>
      <c r="G5712" t="s">
        <v>5742</v>
      </c>
    </row>
    <row r="5713" spans="1:7" hidden="1" x14ac:dyDescent="0.3">
      <c r="A5713">
        <v>5711</v>
      </c>
      <c r="B5713">
        <v>0</v>
      </c>
      <c r="C5713" s="1">
        <v>45505.333333333336</v>
      </c>
      <c r="D5713">
        <v>0</v>
      </c>
      <c r="E5713">
        <v>105044543</v>
      </c>
      <c r="F5713" t="s">
        <v>636</v>
      </c>
      <c r="G5713" t="s">
        <v>5742</v>
      </c>
    </row>
    <row r="5714" spans="1:7" hidden="1" x14ac:dyDescent="0.3">
      <c r="A5714">
        <v>5712</v>
      </c>
      <c r="B5714">
        <v>0</v>
      </c>
      <c r="C5714" s="1">
        <v>45505.375</v>
      </c>
      <c r="D5714">
        <v>0</v>
      </c>
      <c r="E5714">
        <v>105052999</v>
      </c>
      <c r="F5714" t="s">
        <v>636</v>
      </c>
      <c r="G5714" t="s">
        <v>5742</v>
      </c>
    </row>
    <row r="5715" spans="1:7" hidden="1" x14ac:dyDescent="0.3">
      <c r="A5715">
        <v>5713</v>
      </c>
      <c r="B5715">
        <v>0</v>
      </c>
      <c r="C5715" s="1">
        <v>45505.416666666664</v>
      </c>
      <c r="D5715">
        <v>0</v>
      </c>
      <c r="E5715">
        <v>105240653</v>
      </c>
      <c r="F5715" t="s">
        <v>636</v>
      </c>
      <c r="G5715" t="s">
        <v>5742</v>
      </c>
    </row>
    <row r="5716" spans="1:7" hidden="1" x14ac:dyDescent="0.3">
      <c r="A5716">
        <v>5714</v>
      </c>
      <c r="B5716">
        <v>0</v>
      </c>
      <c r="C5716" s="1">
        <v>45505.458333333336</v>
      </c>
      <c r="D5716">
        <v>0</v>
      </c>
      <c r="E5716">
        <v>105204198</v>
      </c>
      <c r="F5716" t="s">
        <v>636</v>
      </c>
      <c r="G5716" t="s">
        <v>5742</v>
      </c>
    </row>
    <row r="5717" spans="1:7" hidden="1" x14ac:dyDescent="0.3">
      <c r="A5717">
        <v>5715</v>
      </c>
      <c r="B5717">
        <v>0</v>
      </c>
      <c r="C5717" s="1">
        <v>45505.5</v>
      </c>
      <c r="D5717">
        <v>0</v>
      </c>
      <c r="E5717">
        <v>105064410</v>
      </c>
      <c r="F5717" t="s">
        <v>636</v>
      </c>
      <c r="G5717" t="s">
        <v>5742</v>
      </c>
    </row>
    <row r="5718" spans="1:7" hidden="1" x14ac:dyDescent="0.3">
      <c r="A5718">
        <v>5716</v>
      </c>
      <c r="B5718">
        <v>0</v>
      </c>
      <c r="C5718" s="1">
        <v>45505.541666666664</v>
      </c>
      <c r="D5718">
        <v>0</v>
      </c>
      <c r="E5718">
        <v>105048364</v>
      </c>
      <c r="F5718" t="s">
        <v>636</v>
      </c>
      <c r="G5718" t="s">
        <v>5742</v>
      </c>
    </row>
    <row r="5719" spans="1:7" hidden="1" x14ac:dyDescent="0.3">
      <c r="A5719">
        <v>5717</v>
      </c>
      <c r="B5719">
        <v>0</v>
      </c>
      <c r="C5719" s="1">
        <v>45505.583333333336</v>
      </c>
      <c r="D5719">
        <v>0</v>
      </c>
      <c r="E5719">
        <v>105131173</v>
      </c>
      <c r="F5719" t="s">
        <v>636</v>
      </c>
      <c r="G5719" t="s">
        <v>5742</v>
      </c>
    </row>
    <row r="5720" spans="1:7" hidden="1" x14ac:dyDescent="0.3">
      <c r="A5720">
        <v>5718</v>
      </c>
      <c r="B5720">
        <v>0</v>
      </c>
      <c r="C5720" s="1">
        <v>45505.625</v>
      </c>
      <c r="D5720">
        <v>0</v>
      </c>
      <c r="E5720">
        <v>105019667</v>
      </c>
      <c r="F5720" t="s">
        <v>636</v>
      </c>
      <c r="G5720" t="s">
        <v>5742</v>
      </c>
    </row>
    <row r="5721" spans="1:7" hidden="1" x14ac:dyDescent="0.3">
      <c r="A5721">
        <v>5719</v>
      </c>
      <c r="B5721">
        <v>0</v>
      </c>
      <c r="C5721" s="1">
        <v>45505.666666666664</v>
      </c>
      <c r="D5721">
        <v>0</v>
      </c>
      <c r="E5721">
        <v>105066451</v>
      </c>
      <c r="F5721" t="s">
        <v>636</v>
      </c>
      <c r="G5721" t="s">
        <v>5742</v>
      </c>
    </row>
    <row r="5722" spans="1:7" hidden="1" x14ac:dyDescent="0.3">
      <c r="A5722">
        <v>5720</v>
      </c>
      <c r="B5722">
        <v>0</v>
      </c>
      <c r="C5722" s="1">
        <v>45505.708333333336</v>
      </c>
      <c r="D5722">
        <v>0</v>
      </c>
      <c r="E5722">
        <v>105234118</v>
      </c>
      <c r="F5722" t="s">
        <v>636</v>
      </c>
      <c r="G5722" t="s">
        <v>5742</v>
      </c>
    </row>
    <row r="5723" spans="1:7" hidden="1" x14ac:dyDescent="0.3">
      <c r="A5723">
        <v>5721</v>
      </c>
      <c r="B5723">
        <v>0</v>
      </c>
      <c r="C5723" s="1">
        <v>45505.75</v>
      </c>
      <c r="D5723">
        <v>0</v>
      </c>
      <c r="E5723">
        <v>104976400</v>
      </c>
      <c r="F5723" t="s">
        <v>636</v>
      </c>
      <c r="G5723" t="s">
        <v>5742</v>
      </c>
    </row>
    <row r="5724" spans="1:7" hidden="1" x14ac:dyDescent="0.3">
      <c r="A5724">
        <v>5722</v>
      </c>
      <c r="B5724">
        <v>0</v>
      </c>
      <c r="C5724" s="1">
        <v>45505.791666666664</v>
      </c>
      <c r="D5724">
        <v>0</v>
      </c>
      <c r="E5724">
        <v>105050468</v>
      </c>
      <c r="F5724" t="s">
        <v>636</v>
      </c>
      <c r="G5724" t="s">
        <v>5742</v>
      </c>
    </row>
    <row r="5725" spans="1:7" hidden="1" x14ac:dyDescent="0.3">
      <c r="A5725">
        <v>5723</v>
      </c>
      <c r="B5725">
        <v>0</v>
      </c>
      <c r="C5725" s="1">
        <v>45505.833333333336</v>
      </c>
      <c r="D5725">
        <v>0</v>
      </c>
      <c r="E5725">
        <v>105251298</v>
      </c>
      <c r="F5725" t="s">
        <v>636</v>
      </c>
      <c r="G5725" t="s">
        <v>5742</v>
      </c>
    </row>
    <row r="5726" spans="1:7" hidden="1" x14ac:dyDescent="0.3">
      <c r="A5726">
        <v>5724</v>
      </c>
      <c r="B5726">
        <v>0</v>
      </c>
      <c r="C5726" s="1">
        <v>45505.875</v>
      </c>
      <c r="D5726">
        <v>0</v>
      </c>
      <c r="E5726">
        <v>105088122</v>
      </c>
      <c r="F5726" t="s">
        <v>636</v>
      </c>
      <c r="G5726" t="s">
        <v>5742</v>
      </c>
    </row>
    <row r="5727" spans="1:7" hidden="1" x14ac:dyDescent="0.3">
      <c r="A5727">
        <v>5725</v>
      </c>
      <c r="B5727">
        <v>0</v>
      </c>
      <c r="C5727" s="1">
        <v>45505.916666666664</v>
      </c>
      <c r="D5727">
        <v>0</v>
      </c>
      <c r="E5727">
        <v>105092927</v>
      </c>
      <c r="F5727" t="s">
        <v>636</v>
      </c>
      <c r="G5727" t="s">
        <v>5742</v>
      </c>
    </row>
    <row r="5728" spans="1:7" hidden="1" x14ac:dyDescent="0.3">
      <c r="A5728">
        <v>5726</v>
      </c>
      <c r="B5728">
        <v>0</v>
      </c>
      <c r="C5728" s="1">
        <v>45505.958333333336</v>
      </c>
      <c r="D5728">
        <v>0</v>
      </c>
      <c r="E5728">
        <v>105032950</v>
      </c>
      <c r="F5728" t="s">
        <v>636</v>
      </c>
      <c r="G5728" t="s">
        <v>5742</v>
      </c>
    </row>
    <row r="5729" spans="1:7" hidden="1" x14ac:dyDescent="0.3">
      <c r="A5729">
        <v>5727</v>
      </c>
      <c r="B5729">
        <v>0</v>
      </c>
      <c r="C5729" s="1">
        <v>45506</v>
      </c>
      <c r="D5729">
        <v>0</v>
      </c>
      <c r="E5729">
        <v>105165944</v>
      </c>
      <c r="F5729" t="s">
        <v>636</v>
      </c>
      <c r="G5729" t="s">
        <v>5742</v>
      </c>
    </row>
    <row r="5730" spans="1:7" hidden="1" x14ac:dyDescent="0.3">
      <c r="A5730">
        <v>5728</v>
      </c>
      <c r="B5730">
        <v>0</v>
      </c>
      <c r="C5730" s="1">
        <v>45506.041666666664</v>
      </c>
      <c r="D5730">
        <v>0</v>
      </c>
      <c r="E5730">
        <v>106269044</v>
      </c>
      <c r="F5730" t="s">
        <v>636</v>
      </c>
      <c r="G5730" t="s">
        <v>5742</v>
      </c>
    </row>
    <row r="5731" spans="1:7" hidden="1" x14ac:dyDescent="0.3">
      <c r="A5731">
        <v>5729</v>
      </c>
      <c r="B5731">
        <v>0</v>
      </c>
      <c r="C5731" s="1">
        <v>45506.083333333336</v>
      </c>
      <c r="D5731">
        <v>0</v>
      </c>
      <c r="E5731">
        <v>105133691</v>
      </c>
      <c r="F5731" t="s">
        <v>636</v>
      </c>
      <c r="G5731" t="s">
        <v>5742</v>
      </c>
    </row>
    <row r="5732" spans="1:7" hidden="1" x14ac:dyDescent="0.3">
      <c r="A5732">
        <v>5730</v>
      </c>
      <c r="B5732">
        <v>0</v>
      </c>
      <c r="C5732" s="1">
        <v>45506.125</v>
      </c>
      <c r="D5732">
        <v>0</v>
      </c>
      <c r="E5732">
        <v>105782420</v>
      </c>
      <c r="F5732" t="s">
        <v>636</v>
      </c>
      <c r="G5732" t="s">
        <v>5742</v>
      </c>
    </row>
    <row r="5733" spans="1:7" hidden="1" x14ac:dyDescent="0.3">
      <c r="A5733">
        <v>5731</v>
      </c>
      <c r="B5733">
        <v>0</v>
      </c>
      <c r="C5733" s="1">
        <v>45506.166666666664</v>
      </c>
      <c r="D5733">
        <v>0</v>
      </c>
      <c r="E5733">
        <v>105047995</v>
      </c>
      <c r="F5733" t="s">
        <v>636</v>
      </c>
      <c r="G5733" t="s">
        <v>5742</v>
      </c>
    </row>
    <row r="5734" spans="1:7" hidden="1" x14ac:dyDescent="0.3">
      <c r="A5734">
        <v>5732</v>
      </c>
      <c r="B5734">
        <v>0</v>
      </c>
      <c r="C5734" s="1">
        <v>45506.208333333336</v>
      </c>
      <c r="D5734">
        <v>0</v>
      </c>
      <c r="E5734">
        <v>105115741</v>
      </c>
      <c r="F5734" t="s">
        <v>636</v>
      </c>
      <c r="G5734" t="s">
        <v>5742</v>
      </c>
    </row>
    <row r="5735" spans="1:7" hidden="1" x14ac:dyDescent="0.3">
      <c r="A5735">
        <v>5733</v>
      </c>
      <c r="B5735">
        <v>0</v>
      </c>
      <c r="C5735" s="1">
        <v>45506.25</v>
      </c>
      <c r="D5735">
        <v>0</v>
      </c>
      <c r="E5735">
        <v>105001566</v>
      </c>
      <c r="F5735" t="s">
        <v>636</v>
      </c>
      <c r="G5735" t="s">
        <v>5742</v>
      </c>
    </row>
    <row r="5736" spans="1:7" hidden="1" x14ac:dyDescent="0.3">
      <c r="A5736">
        <v>5734</v>
      </c>
      <c r="B5736">
        <v>0</v>
      </c>
      <c r="C5736" s="1">
        <v>45506.291666666664</v>
      </c>
      <c r="D5736">
        <v>0</v>
      </c>
      <c r="E5736">
        <v>105076701</v>
      </c>
      <c r="F5736" t="s">
        <v>636</v>
      </c>
      <c r="G5736" t="s">
        <v>5742</v>
      </c>
    </row>
    <row r="5737" spans="1:7" hidden="1" x14ac:dyDescent="0.3">
      <c r="A5737">
        <v>5735</v>
      </c>
      <c r="B5737">
        <v>0</v>
      </c>
      <c r="C5737" s="1">
        <v>45506.333333333336</v>
      </c>
      <c r="D5737">
        <v>0</v>
      </c>
      <c r="E5737">
        <v>105060650</v>
      </c>
      <c r="F5737" t="s">
        <v>636</v>
      </c>
      <c r="G5737" t="s">
        <v>5742</v>
      </c>
    </row>
    <row r="5738" spans="1:7" hidden="1" x14ac:dyDescent="0.3">
      <c r="A5738">
        <v>5736</v>
      </c>
      <c r="B5738">
        <v>0</v>
      </c>
      <c r="C5738" s="1">
        <v>45506.375</v>
      </c>
      <c r="D5738">
        <v>0</v>
      </c>
      <c r="E5738">
        <v>105107803</v>
      </c>
      <c r="F5738" t="s">
        <v>636</v>
      </c>
      <c r="G5738" t="s">
        <v>5742</v>
      </c>
    </row>
    <row r="5739" spans="1:7" hidden="1" x14ac:dyDescent="0.3">
      <c r="A5739">
        <v>5737</v>
      </c>
      <c r="B5739">
        <v>0</v>
      </c>
      <c r="C5739" s="1">
        <v>45506.416666666664</v>
      </c>
      <c r="D5739">
        <v>0</v>
      </c>
      <c r="E5739">
        <v>105135386</v>
      </c>
      <c r="F5739" t="s">
        <v>636</v>
      </c>
      <c r="G5739" t="s">
        <v>5742</v>
      </c>
    </row>
    <row r="5740" spans="1:7" hidden="1" x14ac:dyDescent="0.3">
      <c r="A5740">
        <v>5738</v>
      </c>
      <c r="B5740">
        <v>0</v>
      </c>
      <c r="C5740" s="1">
        <v>45506.458333333336</v>
      </c>
      <c r="D5740">
        <v>0</v>
      </c>
      <c r="E5740">
        <v>105233650</v>
      </c>
      <c r="F5740" t="s">
        <v>636</v>
      </c>
      <c r="G5740" t="s">
        <v>5742</v>
      </c>
    </row>
    <row r="5741" spans="1:7" hidden="1" x14ac:dyDescent="0.3">
      <c r="A5741">
        <v>5739</v>
      </c>
      <c r="B5741">
        <v>0</v>
      </c>
      <c r="C5741" s="1">
        <v>45506.5</v>
      </c>
      <c r="D5741">
        <v>0</v>
      </c>
      <c r="E5741">
        <v>105047803</v>
      </c>
      <c r="F5741" t="s">
        <v>636</v>
      </c>
      <c r="G5741" t="s">
        <v>5742</v>
      </c>
    </row>
    <row r="5742" spans="1:7" hidden="1" x14ac:dyDescent="0.3">
      <c r="A5742">
        <v>5740</v>
      </c>
      <c r="B5742">
        <v>0</v>
      </c>
      <c r="C5742" s="1">
        <v>45506.541666666664</v>
      </c>
      <c r="D5742">
        <v>0</v>
      </c>
      <c r="E5742">
        <v>105043208</v>
      </c>
      <c r="F5742" t="s">
        <v>636</v>
      </c>
      <c r="G5742" t="s">
        <v>5742</v>
      </c>
    </row>
    <row r="5743" spans="1:7" hidden="1" x14ac:dyDescent="0.3">
      <c r="A5743">
        <v>5741</v>
      </c>
      <c r="B5743">
        <v>0</v>
      </c>
      <c r="C5743" s="1">
        <v>45506.583333333336</v>
      </c>
      <c r="D5743">
        <v>0</v>
      </c>
      <c r="E5743">
        <v>105013676</v>
      </c>
      <c r="F5743" t="s">
        <v>636</v>
      </c>
      <c r="G5743" t="s">
        <v>5742</v>
      </c>
    </row>
    <row r="5744" spans="1:7" hidden="1" x14ac:dyDescent="0.3">
      <c r="A5744">
        <v>5742</v>
      </c>
      <c r="B5744">
        <v>0</v>
      </c>
      <c r="C5744" s="1">
        <v>45506.625</v>
      </c>
      <c r="D5744">
        <v>0</v>
      </c>
      <c r="E5744">
        <v>105074016</v>
      </c>
      <c r="F5744" t="s">
        <v>636</v>
      </c>
      <c r="G5744" t="s">
        <v>5742</v>
      </c>
    </row>
    <row r="5745" spans="1:7" hidden="1" x14ac:dyDescent="0.3">
      <c r="A5745">
        <v>5743</v>
      </c>
      <c r="B5745">
        <v>0</v>
      </c>
      <c r="C5745" s="1">
        <v>45506.666666666664</v>
      </c>
      <c r="D5745">
        <v>0</v>
      </c>
      <c r="E5745">
        <v>105079140</v>
      </c>
      <c r="F5745" t="s">
        <v>636</v>
      </c>
      <c r="G5745" t="s">
        <v>5742</v>
      </c>
    </row>
    <row r="5746" spans="1:7" hidden="1" x14ac:dyDescent="0.3">
      <c r="A5746">
        <v>5744</v>
      </c>
      <c r="B5746">
        <v>0</v>
      </c>
      <c r="C5746" s="1">
        <v>45506.708333333336</v>
      </c>
      <c r="D5746">
        <v>0</v>
      </c>
      <c r="E5746">
        <v>105115991</v>
      </c>
      <c r="F5746" t="s">
        <v>636</v>
      </c>
      <c r="G5746" t="s">
        <v>5742</v>
      </c>
    </row>
    <row r="5747" spans="1:7" hidden="1" x14ac:dyDescent="0.3">
      <c r="A5747">
        <v>5745</v>
      </c>
      <c r="B5747">
        <v>0</v>
      </c>
      <c r="C5747" s="1">
        <v>45506.75</v>
      </c>
      <c r="D5747">
        <v>0</v>
      </c>
      <c r="E5747">
        <v>105049562</v>
      </c>
      <c r="F5747" t="s">
        <v>636</v>
      </c>
      <c r="G5747" t="s">
        <v>5742</v>
      </c>
    </row>
    <row r="5748" spans="1:7" hidden="1" x14ac:dyDescent="0.3">
      <c r="A5748">
        <v>5746</v>
      </c>
      <c r="B5748">
        <v>0</v>
      </c>
      <c r="C5748" s="1">
        <v>45506.791666666664</v>
      </c>
      <c r="D5748">
        <v>0</v>
      </c>
      <c r="E5748">
        <v>105016151</v>
      </c>
      <c r="F5748" t="s">
        <v>636</v>
      </c>
      <c r="G5748" t="s">
        <v>5742</v>
      </c>
    </row>
    <row r="5749" spans="1:7" hidden="1" x14ac:dyDescent="0.3">
      <c r="A5749">
        <v>5747</v>
      </c>
      <c r="B5749">
        <v>0</v>
      </c>
      <c r="C5749" s="1">
        <v>45506.833333333336</v>
      </c>
      <c r="D5749">
        <v>0</v>
      </c>
      <c r="E5749">
        <v>105487728</v>
      </c>
      <c r="F5749" t="s">
        <v>636</v>
      </c>
      <c r="G5749" t="s">
        <v>5742</v>
      </c>
    </row>
    <row r="5750" spans="1:7" hidden="1" x14ac:dyDescent="0.3">
      <c r="A5750">
        <v>5748</v>
      </c>
      <c r="B5750">
        <v>0</v>
      </c>
      <c r="C5750" s="1">
        <v>45506.875</v>
      </c>
      <c r="D5750">
        <v>0</v>
      </c>
      <c r="E5750">
        <v>105000802</v>
      </c>
      <c r="F5750" t="s">
        <v>636</v>
      </c>
      <c r="G5750" t="s">
        <v>5742</v>
      </c>
    </row>
    <row r="5751" spans="1:7" hidden="1" x14ac:dyDescent="0.3">
      <c r="A5751">
        <v>5749</v>
      </c>
      <c r="B5751">
        <v>0</v>
      </c>
      <c r="C5751" s="1">
        <v>45506.916666666664</v>
      </c>
      <c r="D5751">
        <v>0</v>
      </c>
      <c r="E5751">
        <v>107887548</v>
      </c>
      <c r="F5751" t="s">
        <v>636</v>
      </c>
      <c r="G5751" t="s">
        <v>5742</v>
      </c>
    </row>
    <row r="5752" spans="1:7" hidden="1" x14ac:dyDescent="0.3">
      <c r="A5752">
        <v>5750</v>
      </c>
      <c r="B5752">
        <v>0</v>
      </c>
      <c r="C5752" s="1">
        <v>45506.958333333336</v>
      </c>
      <c r="D5752">
        <v>0</v>
      </c>
      <c r="E5752">
        <v>105146438</v>
      </c>
      <c r="F5752" t="s">
        <v>636</v>
      </c>
      <c r="G5752" t="s">
        <v>5742</v>
      </c>
    </row>
    <row r="5753" spans="1:7" hidden="1" x14ac:dyDescent="0.3">
      <c r="A5753">
        <v>5751</v>
      </c>
      <c r="B5753">
        <v>0</v>
      </c>
      <c r="C5753" s="1">
        <v>45507</v>
      </c>
      <c r="D5753">
        <v>0</v>
      </c>
      <c r="E5753">
        <v>105049673</v>
      </c>
      <c r="F5753" t="s">
        <v>636</v>
      </c>
      <c r="G5753" t="s">
        <v>5742</v>
      </c>
    </row>
    <row r="5754" spans="1:7" hidden="1" x14ac:dyDescent="0.3">
      <c r="A5754">
        <v>5752</v>
      </c>
      <c r="B5754">
        <v>0</v>
      </c>
      <c r="C5754" s="1">
        <v>45507.041666666664</v>
      </c>
      <c r="D5754">
        <v>0</v>
      </c>
      <c r="E5754">
        <v>105167991</v>
      </c>
      <c r="F5754" t="s">
        <v>636</v>
      </c>
      <c r="G5754" t="s">
        <v>5742</v>
      </c>
    </row>
    <row r="5755" spans="1:7" hidden="1" x14ac:dyDescent="0.3">
      <c r="A5755">
        <v>5753</v>
      </c>
      <c r="B5755">
        <v>0</v>
      </c>
      <c r="C5755" s="1">
        <v>45507.083333333336</v>
      </c>
      <c r="D5755">
        <v>0</v>
      </c>
      <c r="E5755">
        <v>105008582</v>
      </c>
      <c r="F5755" t="s">
        <v>636</v>
      </c>
      <c r="G5755" t="s">
        <v>5742</v>
      </c>
    </row>
    <row r="5756" spans="1:7" hidden="1" x14ac:dyDescent="0.3">
      <c r="A5756">
        <v>5754</v>
      </c>
      <c r="B5756">
        <v>0</v>
      </c>
      <c r="C5756" s="1">
        <v>45507.125</v>
      </c>
      <c r="D5756">
        <v>0</v>
      </c>
      <c r="E5756">
        <v>105739605</v>
      </c>
      <c r="F5756" t="s">
        <v>636</v>
      </c>
      <c r="G5756" t="s">
        <v>5742</v>
      </c>
    </row>
    <row r="5757" spans="1:7" hidden="1" x14ac:dyDescent="0.3">
      <c r="A5757">
        <v>5755</v>
      </c>
      <c r="B5757">
        <v>0</v>
      </c>
      <c r="C5757" s="1">
        <v>45507.166666666664</v>
      </c>
      <c r="D5757">
        <v>0</v>
      </c>
      <c r="E5757">
        <v>105105898</v>
      </c>
      <c r="F5757" t="s">
        <v>636</v>
      </c>
      <c r="G5757" t="s">
        <v>5742</v>
      </c>
    </row>
    <row r="5758" spans="1:7" hidden="1" x14ac:dyDescent="0.3">
      <c r="A5758">
        <v>5756</v>
      </c>
      <c r="B5758">
        <v>0</v>
      </c>
      <c r="C5758" s="1">
        <v>45507.208333333336</v>
      </c>
      <c r="D5758">
        <v>0</v>
      </c>
      <c r="E5758">
        <v>105135263</v>
      </c>
      <c r="F5758" t="s">
        <v>636</v>
      </c>
      <c r="G5758" t="s">
        <v>5742</v>
      </c>
    </row>
    <row r="5759" spans="1:7" hidden="1" x14ac:dyDescent="0.3">
      <c r="A5759">
        <v>5757</v>
      </c>
      <c r="B5759">
        <v>0</v>
      </c>
      <c r="C5759" s="1">
        <v>45507.25</v>
      </c>
      <c r="D5759">
        <v>0</v>
      </c>
      <c r="E5759">
        <v>105124773</v>
      </c>
      <c r="F5759" t="s">
        <v>636</v>
      </c>
      <c r="G5759" t="s">
        <v>5742</v>
      </c>
    </row>
    <row r="5760" spans="1:7" hidden="1" x14ac:dyDescent="0.3">
      <c r="A5760">
        <v>5758</v>
      </c>
      <c r="B5760">
        <v>0</v>
      </c>
      <c r="C5760" s="1">
        <v>45507.291666666664</v>
      </c>
      <c r="D5760">
        <v>0</v>
      </c>
      <c r="E5760">
        <v>105023247</v>
      </c>
      <c r="F5760" t="s">
        <v>636</v>
      </c>
      <c r="G5760" t="s">
        <v>5742</v>
      </c>
    </row>
    <row r="5761" spans="1:7" hidden="1" x14ac:dyDescent="0.3">
      <c r="A5761">
        <v>5759</v>
      </c>
      <c r="B5761">
        <v>0</v>
      </c>
      <c r="C5761" s="1">
        <v>45507.333333333336</v>
      </c>
      <c r="D5761">
        <v>0</v>
      </c>
      <c r="E5761">
        <v>105077608</v>
      </c>
      <c r="F5761" t="s">
        <v>636</v>
      </c>
      <c r="G5761" t="s">
        <v>5742</v>
      </c>
    </row>
    <row r="5762" spans="1:7" hidden="1" x14ac:dyDescent="0.3">
      <c r="A5762">
        <v>5760</v>
      </c>
      <c r="B5762">
        <v>0</v>
      </c>
      <c r="C5762" s="1">
        <v>45507.375</v>
      </c>
      <c r="D5762">
        <v>0</v>
      </c>
      <c r="E5762">
        <v>105091154</v>
      </c>
      <c r="F5762" t="s">
        <v>636</v>
      </c>
      <c r="G5762" t="s">
        <v>5742</v>
      </c>
    </row>
    <row r="5763" spans="1:7" hidden="1" x14ac:dyDescent="0.3">
      <c r="A5763">
        <v>5761</v>
      </c>
      <c r="B5763">
        <v>0</v>
      </c>
      <c r="C5763" s="1">
        <v>45507.416666666664</v>
      </c>
      <c r="D5763">
        <v>0</v>
      </c>
      <c r="E5763">
        <v>105042868</v>
      </c>
      <c r="F5763" t="s">
        <v>636</v>
      </c>
      <c r="G5763" t="s">
        <v>5742</v>
      </c>
    </row>
    <row r="5764" spans="1:7" hidden="1" x14ac:dyDescent="0.3">
      <c r="A5764">
        <v>5762</v>
      </c>
      <c r="B5764">
        <v>0</v>
      </c>
      <c r="C5764" s="1">
        <v>45507.458333333336</v>
      </c>
      <c r="D5764">
        <v>0</v>
      </c>
      <c r="E5764">
        <v>105238942</v>
      </c>
      <c r="F5764" t="s">
        <v>636</v>
      </c>
      <c r="G5764" t="s">
        <v>5742</v>
      </c>
    </row>
    <row r="5765" spans="1:7" hidden="1" x14ac:dyDescent="0.3">
      <c r="A5765">
        <v>5763</v>
      </c>
      <c r="B5765">
        <v>0</v>
      </c>
      <c r="C5765" s="1">
        <v>45507.5</v>
      </c>
      <c r="D5765">
        <v>0</v>
      </c>
      <c r="E5765">
        <v>105190005</v>
      </c>
      <c r="F5765" t="s">
        <v>636</v>
      </c>
      <c r="G5765" t="s">
        <v>5742</v>
      </c>
    </row>
    <row r="5766" spans="1:7" hidden="1" x14ac:dyDescent="0.3">
      <c r="A5766">
        <v>5764</v>
      </c>
      <c r="B5766">
        <v>0</v>
      </c>
      <c r="C5766" s="1">
        <v>45507.541666666664</v>
      </c>
      <c r="D5766">
        <v>0</v>
      </c>
      <c r="E5766">
        <v>105047853</v>
      </c>
      <c r="F5766" t="s">
        <v>636</v>
      </c>
      <c r="G5766" t="s">
        <v>5742</v>
      </c>
    </row>
    <row r="5767" spans="1:7" hidden="1" x14ac:dyDescent="0.3">
      <c r="A5767">
        <v>5765</v>
      </c>
      <c r="B5767">
        <v>0</v>
      </c>
      <c r="C5767" s="1">
        <v>45507.583333333336</v>
      </c>
      <c r="D5767">
        <v>0</v>
      </c>
      <c r="E5767">
        <v>105108250</v>
      </c>
      <c r="F5767" t="s">
        <v>636</v>
      </c>
      <c r="G5767" t="s">
        <v>5742</v>
      </c>
    </row>
    <row r="5768" spans="1:7" hidden="1" x14ac:dyDescent="0.3">
      <c r="A5768">
        <v>5766</v>
      </c>
      <c r="B5768">
        <v>0</v>
      </c>
      <c r="C5768" s="1">
        <v>45507.625</v>
      </c>
      <c r="D5768">
        <v>0</v>
      </c>
      <c r="E5768">
        <v>105114299</v>
      </c>
      <c r="F5768" t="s">
        <v>636</v>
      </c>
      <c r="G5768" t="s">
        <v>5742</v>
      </c>
    </row>
    <row r="5769" spans="1:7" hidden="1" x14ac:dyDescent="0.3">
      <c r="A5769">
        <v>5767</v>
      </c>
      <c r="B5769">
        <v>0</v>
      </c>
      <c r="C5769" s="1">
        <v>45507.666666666664</v>
      </c>
      <c r="D5769">
        <v>0</v>
      </c>
      <c r="E5769">
        <v>105057853</v>
      </c>
      <c r="F5769" t="s">
        <v>636</v>
      </c>
      <c r="G5769" t="s">
        <v>5742</v>
      </c>
    </row>
    <row r="5770" spans="1:7" hidden="1" x14ac:dyDescent="0.3">
      <c r="A5770">
        <v>5768</v>
      </c>
      <c r="B5770">
        <v>0</v>
      </c>
      <c r="C5770" s="1">
        <v>45507.708333333336</v>
      </c>
      <c r="D5770">
        <v>0</v>
      </c>
      <c r="E5770">
        <v>105035949</v>
      </c>
      <c r="F5770" t="s">
        <v>636</v>
      </c>
      <c r="G5770" t="s">
        <v>5742</v>
      </c>
    </row>
    <row r="5771" spans="1:7" hidden="1" x14ac:dyDescent="0.3">
      <c r="A5771">
        <v>5769</v>
      </c>
      <c r="B5771">
        <v>0</v>
      </c>
      <c r="C5771" s="1">
        <v>45507.75</v>
      </c>
      <c r="D5771">
        <v>0</v>
      </c>
      <c r="E5771">
        <v>105076064</v>
      </c>
      <c r="F5771" t="s">
        <v>636</v>
      </c>
      <c r="G5771" t="s">
        <v>5742</v>
      </c>
    </row>
    <row r="5772" spans="1:7" hidden="1" x14ac:dyDescent="0.3">
      <c r="A5772">
        <v>5770</v>
      </c>
      <c r="B5772">
        <v>0</v>
      </c>
      <c r="C5772" s="1">
        <v>45507.791666666664</v>
      </c>
      <c r="D5772">
        <v>0</v>
      </c>
      <c r="E5772">
        <v>105078624</v>
      </c>
      <c r="F5772" t="s">
        <v>636</v>
      </c>
      <c r="G5772" t="s">
        <v>5742</v>
      </c>
    </row>
    <row r="5773" spans="1:7" hidden="1" x14ac:dyDescent="0.3">
      <c r="A5773">
        <v>5771</v>
      </c>
      <c r="B5773">
        <v>0</v>
      </c>
      <c r="C5773" s="1">
        <v>45507.833333333336</v>
      </c>
      <c r="D5773">
        <v>0</v>
      </c>
      <c r="E5773">
        <v>105324481</v>
      </c>
      <c r="F5773" t="s">
        <v>636</v>
      </c>
      <c r="G5773" t="s">
        <v>5742</v>
      </c>
    </row>
    <row r="5774" spans="1:7" hidden="1" x14ac:dyDescent="0.3">
      <c r="A5774">
        <v>5772</v>
      </c>
      <c r="B5774">
        <v>0</v>
      </c>
      <c r="C5774" s="1">
        <v>45507.875</v>
      </c>
      <c r="D5774">
        <v>0</v>
      </c>
      <c r="E5774">
        <v>105073127</v>
      </c>
      <c r="F5774" t="s">
        <v>636</v>
      </c>
      <c r="G5774" t="s">
        <v>5742</v>
      </c>
    </row>
    <row r="5775" spans="1:7" hidden="1" x14ac:dyDescent="0.3">
      <c r="A5775">
        <v>5773</v>
      </c>
      <c r="B5775">
        <v>0</v>
      </c>
      <c r="C5775" s="1">
        <v>45507.916666666664</v>
      </c>
      <c r="D5775">
        <v>0</v>
      </c>
      <c r="E5775">
        <v>105478377</v>
      </c>
      <c r="F5775" t="s">
        <v>636</v>
      </c>
      <c r="G5775" t="s">
        <v>5742</v>
      </c>
    </row>
    <row r="5776" spans="1:7" hidden="1" x14ac:dyDescent="0.3">
      <c r="A5776">
        <v>5774</v>
      </c>
      <c r="B5776">
        <v>0</v>
      </c>
      <c r="C5776" s="1">
        <v>45507.958333333336</v>
      </c>
      <c r="D5776">
        <v>0</v>
      </c>
      <c r="E5776">
        <v>163021936</v>
      </c>
      <c r="F5776" t="s">
        <v>636</v>
      </c>
      <c r="G5776" t="s">
        <v>5742</v>
      </c>
    </row>
    <row r="5777" spans="1:7" hidden="1" x14ac:dyDescent="0.3">
      <c r="A5777">
        <v>5775</v>
      </c>
      <c r="B5777">
        <v>0</v>
      </c>
      <c r="C5777" s="1">
        <v>45508</v>
      </c>
      <c r="D5777">
        <v>0</v>
      </c>
      <c r="E5777">
        <v>105100033</v>
      </c>
      <c r="F5777" t="s">
        <v>636</v>
      </c>
      <c r="G5777" t="s">
        <v>5742</v>
      </c>
    </row>
    <row r="5778" spans="1:7" hidden="1" x14ac:dyDescent="0.3">
      <c r="A5778">
        <v>5776</v>
      </c>
      <c r="B5778">
        <v>0</v>
      </c>
      <c r="C5778" s="1">
        <v>45508.041666666664</v>
      </c>
      <c r="D5778">
        <v>0</v>
      </c>
      <c r="E5778">
        <v>105053247</v>
      </c>
      <c r="F5778" t="s">
        <v>636</v>
      </c>
      <c r="G5778" t="s">
        <v>5742</v>
      </c>
    </row>
    <row r="5779" spans="1:7" hidden="1" x14ac:dyDescent="0.3">
      <c r="A5779">
        <v>5777</v>
      </c>
      <c r="B5779">
        <v>0</v>
      </c>
      <c r="C5779" s="1">
        <v>45508.083333333336</v>
      </c>
      <c r="D5779">
        <v>0</v>
      </c>
      <c r="E5779">
        <v>105030697</v>
      </c>
      <c r="F5779" t="s">
        <v>636</v>
      </c>
      <c r="G5779" t="s">
        <v>5742</v>
      </c>
    </row>
    <row r="5780" spans="1:7" hidden="1" x14ac:dyDescent="0.3">
      <c r="A5780">
        <v>5778</v>
      </c>
      <c r="B5780">
        <v>0</v>
      </c>
      <c r="C5780" s="1">
        <v>45508.125</v>
      </c>
      <c r="D5780">
        <v>0</v>
      </c>
      <c r="E5780">
        <v>105776687</v>
      </c>
      <c r="F5780" t="s">
        <v>636</v>
      </c>
      <c r="G5780" t="s">
        <v>5742</v>
      </c>
    </row>
    <row r="5781" spans="1:7" hidden="1" x14ac:dyDescent="0.3">
      <c r="A5781">
        <v>5779</v>
      </c>
      <c r="B5781">
        <v>0</v>
      </c>
      <c r="C5781" s="1">
        <v>45508.166666666664</v>
      </c>
      <c r="D5781">
        <v>0</v>
      </c>
      <c r="E5781">
        <v>105025992</v>
      </c>
      <c r="F5781" t="s">
        <v>636</v>
      </c>
      <c r="G5781" t="s">
        <v>5742</v>
      </c>
    </row>
    <row r="5782" spans="1:7" hidden="1" x14ac:dyDescent="0.3">
      <c r="A5782">
        <v>5780</v>
      </c>
      <c r="B5782">
        <v>0</v>
      </c>
      <c r="C5782" s="1">
        <v>45508.208333333336</v>
      </c>
      <c r="D5782">
        <v>0</v>
      </c>
      <c r="E5782">
        <v>105058777</v>
      </c>
      <c r="F5782" t="s">
        <v>636</v>
      </c>
      <c r="G5782" t="s">
        <v>5742</v>
      </c>
    </row>
    <row r="5783" spans="1:7" hidden="1" x14ac:dyDescent="0.3">
      <c r="A5783">
        <v>5781</v>
      </c>
      <c r="B5783">
        <v>0</v>
      </c>
      <c r="C5783" s="1">
        <v>45508.25</v>
      </c>
      <c r="D5783">
        <v>0</v>
      </c>
      <c r="E5783">
        <v>105072764</v>
      </c>
      <c r="F5783" t="s">
        <v>636</v>
      </c>
      <c r="G5783" t="s">
        <v>5742</v>
      </c>
    </row>
    <row r="5784" spans="1:7" hidden="1" x14ac:dyDescent="0.3">
      <c r="A5784">
        <v>5782</v>
      </c>
      <c r="B5784">
        <v>0</v>
      </c>
      <c r="C5784" s="1">
        <v>45508.291666666664</v>
      </c>
      <c r="D5784">
        <v>0</v>
      </c>
      <c r="E5784">
        <v>105085467</v>
      </c>
      <c r="F5784" t="s">
        <v>636</v>
      </c>
      <c r="G5784" t="s">
        <v>5742</v>
      </c>
    </row>
    <row r="5785" spans="1:7" hidden="1" x14ac:dyDescent="0.3">
      <c r="A5785">
        <v>5783</v>
      </c>
      <c r="B5785">
        <v>0</v>
      </c>
      <c r="C5785" s="1">
        <v>45508.333333333336</v>
      </c>
      <c r="D5785">
        <v>0</v>
      </c>
      <c r="E5785">
        <v>105037734</v>
      </c>
      <c r="F5785" t="s">
        <v>636</v>
      </c>
      <c r="G5785" t="s">
        <v>5742</v>
      </c>
    </row>
    <row r="5786" spans="1:7" hidden="1" x14ac:dyDescent="0.3">
      <c r="A5786">
        <v>5784</v>
      </c>
      <c r="B5786">
        <v>0</v>
      </c>
      <c r="C5786" s="1">
        <v>45508.375</v>
      </c>
      <c r="D5786">
        <v>0</v>
      </c>
      <c r="E5786">
        <v>105017369</v>
      </c>
      <c r="F5786" t="s">
        <v>636</v>
      </c>
      <c r="G5786" t="s">
        <v>5742</v>
      </c>
    </row>
    <row r="5787" spans="1:7" hidden="1" x14ac:dyDescent="0.3">
      <c r="A5787">
        <v>5785</v>
      </c>
      <c r="B5787">
        <v>0</v>
      </c>
      <c r="C5787" s="1">
        <v>45508.416666666664</v>
      </c>
      <c r="D5787">
        <v>0</v>
      </c>
      <c r="E5787">
        <v>105048837</v>
      </c>
      <c r="F5787" t="s">
        <v>636</v>
      </c>
      <c r="G5787" t="s">
        <v>5742</v>
      </c>
    </row>
    <row r="5788" spans="1:7" hidden="1" x14ac:dyDescent="0.3">
      <c r="A5788">
        <v>5786</v>
      </c>
      <c r="B5788">
        <v>0</v>
      </c>
      <c r="C5788" s="1">
        <v>45508.458333333336</v>
      </c>
      <c r="D5788">
        <v>0</v>
      </c>
      <c r="E5788">
        <v>105237822</v>
      </c>
      <c r="F5788" t="s">
        <v>636</v>
      </c>
      <c r="G5788" t="s">
        <v>5742</v>
      </c>
    </row>
    <row r="5789" spans="1:7" hidden="1" x14ac:dyDescent="0.3">
      <c r="A5789">
        <v>5787</v>
      </c>
      <c r="B5789">
        <v>0</v>
      </c>
      <c r="C5789" s="1">
        <v>45508.5</v>
      </c>
      <c r="D5789">
        <v>0</v>
      </c>
      <c r="E5789">
        <v>105016254</v>
      </c>
      <c r="F5789" t="s">
        <v>636</v>
      </c>
      <c r="G5789" t="s">
        <v>5742</v>
      </c>
    </row>
    <row r="5790" spans="1:7" hidden="1" x14ac:dyDescent="0.3">
      <c r="A5790">
        <v>5788</v>
      </c>
      <c r="B5790">
        <v>0</v>
      </c>
      <c r="C5790" s="1">
        <v>45508.541666666664</v>
      </c>
      <c r="D5790">
        <v>0</v>
      </c>
      <c r="E5790">
        <v>105152288</v>
      </c>
      <c r="F5790" t="s">
        <v>636</v>
      </c>
      <c r="G5790" t="s">
        <v>5742</v>
      </c>
    </row>
    <row r="5791" spans="1:7" hidden="1" x14ac:dyDescent="0.3">
      <c r="A5791">
        <v>5789</v>
      </c>
      <c r="B5791">
        <v>0</v>
      </c>
      <c r="C5791" s="1">
        <v>45508.583333333336</v>
      </c>
      <c r="D5791">
        <v>0</v>
      </c>
      <c r="E5791">
        <v>105022440</v>
      </c>
      <c r="F5791" t="s">
        <v>636</v>
      </c>
      <c r="G5791" t="s">
        <v>5742</v>
      </c>
    </row>
    <row r="5792" spans="1:7" hidden="1" x14ac:dyDescent="0.3">
      <c r="A5792">
        <v>5790</v>
      </c>
      <c r="B5792">
        <v>0</v>
      </c>
      <c r="C5792" s="1">
        <v>45508.625</v>
      </c>
      <c r="D5792">
        <v>0</v>
      </c>
      <c r="E5792">
        <v>105064771</v>
      </c>
      <c r="F5792" t="s">
        <v>636</v>
      </c>
      <c r="G5792" t="s">
        <v>5742</v>
      </c>
    </row>
    <row r="5793" spans="1:7" hidden="1" x14ac:dyDescent="0.3">
      <c r="A5793">
        <v>5791</v>
      </c>
      <c r="B5793">
        <v>0</v>
      </c>
      <c r="C5793" s="1">
        <v>45508.666666666664</v>
      </c>
      <c r="D5793">
        <v>0</v>
      </c>
      <c r="E5793">
        <v>105073011</v>
      </c>
      <c r="F5793" t="s">
        <v>636</v>
      </c>
      <c r="G5793" t="s">
        <v>5742</v>
      </c>
    </row>
    <row r="5794" spans="1:7" hidden="1" x14ac:dyDescent="0.3">
      <c r="A5794">
        <v>5792</v>
      </c>
      <c r="B5794">
        <v>0</v>
      </c>
      <c r="C5794" s="1">
        <v>45508.708333333336</v>
      </c>
      <c r="D5794">
        <v>0</v>
      </c>
      <c r="E5794">
        <v>105070055</v>
      </c>
      <c r="F5794" t="s">
        <v>636</v>
      </c>
      <c r="G5794" t="s">
        <v>5742</v>
      </c>
    </row>
    <row r="5795" spans="1:7" hidden="1" x14ac:dyDescent="0.3">
      <c r="A5795">
        <v>5793</v>
      </c>
      <c r="B5795">
        <v>0</v>
      </c>
      <c r="C5795" s="1">
        <v>45508.75</v>
      </c>
      <c r="D5795">
        <v>0</v>
      </c>
      <c r="E5795">
        <v>105085767</v>
      </c>
      <c r="F5795" t="s">
        <v>636</v>
      </c>
      <c r="G5795" t="s">
        <v>5742</v>
      </c>
    </row>
    <row r="5796" spans="1:7" hidden="1" x14ac:dyDescent="0.3">
      <c r="A5796">
        <v>5794</v>
      </c>
      <c r="B5796">
        <v>0</v>
      </c>
      <c r="C5796" s="1">
        <v>45508.791666666664</v>
      </c>
      <c r="D5796">
        <v>0</v>
      </c>
      <c r="E5796">
        <v>105114662</v>
      </c>
      <c r="F5796" t="s">
        <v>636</v>
      </c>
      <c r="G5796" t="s">
        <v>5742</v>
      </c>
    </row>
    <row r="5797" spans="1:7" hidden="1" x14ac:dyDescent="0.3">
      <c r="A5797">
        <v>5795</v>
      </c>
      <c r="B5797">
        <v>0</v>
      </c>
      <c r="C5797" s="1">
        <v>45508.833333333336</v>
      </c>
      <c r="D5797">
        <v>0</v>
      </c>
      <c r="E5797">
        <v>105372704</v>
      </c>
      <c r="F5797" t="s">
        <v>636</v>
      </c>
      <c r="G5797" t="s">
        <v>5742</v>
      </c>
    </row>
    <row r="5798" spans="1:7" hidden="1" x14ac:dyDescent="0.3">
      <c r="A5798">
        <v>5796</v>
      </c>
      <c r="B5798">
        <v>0</v>
      </c>
      <c r="C5798" s="1">
        <v>45508.875</v>
      </c>
      <c r="D5798">
        <v>0</v>
      </c>
      <c r="E5798">
        <v>105095658</v>
      </c>
      <c r="F5798" t="s">
        <v>636</v>
      </c>
      <c r="G5798" t="s">
        <v>5742</v>
      </c>
    </row>
    <row r="5799" spans="1:7" hidden="1" x14ac:dyDescent="0.3">
      <c r="A5799">
        <v>5797</v>
      </c>
      <c r="B5799">
        <v>0</v>
      </c>
      <c r="C5799" s="1">
        <v>45508.916666666664</v>
      </c>
      <c r="D5799">
        <v>0</v>
      </c>
      <c r="E5799">
        <v>105061018</v>
      </c>
      <c r="F5799" t="s">
        <v>636</v>
      </c>
      <c r="G5799" t="s">
        <v>5742</v>
      </c>
    </row>
    <row r="5800" spans="1:7" hidden="1" x14ac:dyDescent="0.3">
      <c r="A5800">
        <v>5798</v>
      </c>
      <c r="B5800">
        <v>0</v>
      </c>
      <c r="C5800" s="1">
        <v>45508.958333333336</v>
      </c>
      <c r="D5800">
        <v>0</v>
      </c>
      <c r="E5800">
        <v>105435899</v>
      </c>
      <c r="F5800" t="s">
        <v>636</v>
      </c>
      <c r="G5800" t="s">
        <v>5742</v>
      </c>
    </row>
    <row r="5801" spans="1:7" hidden="1" x14ac:dyDescent="0.3">
      <c r="A5801">
        <v>5799</v>
      </c>
      <c r="B5801">
        <v>0</v>
      </c>
      <c r="C5801" s="1">
        <v>45509</v>
      </c>
      <c r="D5801">
        <v>0</v>
      </c>
      <c r="E5801">
        <v>105071308</v>
      </c>
      <c r="F5801" t="s">
        <v>636</v>
      </c>
      <c r="G5801" t="s">
        <v>5742</v>
      </c>
    </row>
    <row r="5802" spans="1:7" hidden="1" x14ac:dyDescent="0.3">
      <c r="A5802">
        <v>5800</v>
      </c>
      <c r="B5802">
        <v>0</v>
      </c>
      <c r="C5802" s="1">
        <v>45509.041666666664</v>
      </c>
      <c r="D5802">
        <v>0</v>
      </c>
      <c r="E5802">
        <v>105127574</v>
      </c>
      <c r="F5802" t="s">
        <v>636</v>
      </c>
      <c r="G5802" t="s">
        <v>5742</v>
      </c>
    </row>
    <row r="5803" spans="1:7" hidden="1" x14ac:dyDescent="0.3">
      <c r="A5803">
        <v>5801</v>
      </c>
      <c r="B5803">
        <v>0</v>
      </c>
      <c r="C5803" s="1">
        <v>45509.083333333336</v>
      </c>
      <c r="D5803">
        <v>0</v>
      </c>
      <c r="E5803">
        <v>105100453</v>
      </c>
      <c r="F5803" t="s">
        <v>636</v>
      </c>
      <c r="G5803" t="s">
        <v>5742</v>
      </c>
    </row>
    <row r="5804" spans="1:7" hidden="1" x14ac:dyDescent="0.3">
      <c r="A5804">
        <v>5802</v>
      </c>
      <c r="B5804">
        <v>0</v>
      </c>
      <c r="C5804" s="1">
        <v>45509.125</v>
      </c>
      <c r="D5804">
        <v>0</v>
      </c>
      <c r="E5804">
        <v>105742208</v>
      </c>
      <c r="F5804" t="s">
        <v>636</v>
      </c>
      <c r="G5804" t="s">
        <v>5742</v>
      </c>
    </row>
    <row r="5805" spans="1:7" hidden="1" x14ac:dyDescent="0.3">
      <c r="A5805">
        <v>5803</v>
      </c>
      <c r="B5805">
        <v>0</v>
      </c>
      <c r="C5805" s="1">
        <v>45509.166666666664</v>
      </c>
      <c r="D5805">
        <v>0</v>
      </c>
      <c r="E5805">
        <v>105132767</v>
      </c>
      <c r="F5805" t="s">
        <v>636</v>
      </c>
      <c r="G5805" t="s">
        <v>5742</v>
      </c>
    </row>
    <row r="5806" spans="1:7" hidden="1" x14ac:dyDescent="0.3">
      <c r="A5806">
        <v>5804</v>
      </c>
      <c r="B5806">
        <v>0</v>
      </c>
      <c r="C5806" s="1">
        <v>45509.208333333336</v>
      </c>
      <c r="D5806">
        <v>0</v>
      </c>
      <c r="E5806">
        <v>105047319</v>
      </c>
      <c r="F5806" t="s">
        <v>636</v>
      </c>
      <c r="G5806" t="s">
        <v>5742</v>
      </c>
    </row>
    <row r="5807" spans="1:7" hidden="1" x14ac:dyDescent="0.3">
      <c r="A5807">
        <v>5805</v>
      </c>
      <c r="B5807">
        <v>0</v>
      </c>
      <c r="C5807" s="1">
        <v>45509.25</v>
      </c>
      <c r="D5807">
        <v>0</v>
      </c>
      <c r="E5807">
        <v>105068771</v>
      </c>
      <c r="F5807" t="s">
        <v>636</v>
      </c>
      <c r="G5807" t="s">
        <v>5742</v>
      </c>
    </row>
    <row r="5808" spans="1:7" hidden="1" x14ac:dyDescent="0.3">
      <c r="A5808">
        <v>5806</v>
      </c>
      <c r="B5808">
        <v>0</v>
      </c>
      <c r="C5808" s="1">
        <v>45509.291666666664</v>
      </c>
      <c r="D5808">
        <v>0</v>
      </c>
      <c r="E5808">
        <v>105054243</v>
      </c>
      <c r="F5808" t="s">
        <v>636</v>
      </c>
      <c r="G5808" t="s">
        <v>5742</v>
      </c>
    </row>
    <row r="5809" spans="1:7" hidden="1" x14ac:dyDescent="0.3">
      <c r="A5809">
        <v>5807</v>
      </c>
      <c r="B5809">
        <v>0</v>
      </c>
      <c r="C5809" s="1">
        <v>45509.333333333336</v>
      </c>
      <c r="D5809">
        <v>0</v>
      </c>
      <c r="E5809">
        <v>104997578</v>
      </c>
      <c r="F5809" t="s">
        <v>636</v>
      </c>
      <c r="G5809" t="s">
        <v>5742</v>
      </c>
    </row>
    <row r="5810" spans="1:7" hidden="1" x14ac:dyDescent="0.3">
      <c r="A5810">
        <v>5808</v>
      </c>
      <c r="B5810">
        <v>0</v>
      </c>
      <c r="C5810" s="1">
        <v>45509.375</v>
      </c>
      <c r="D5810">
        <v>0</v>
      </c>
      <c r="E5810">
        <v>105037555</v>
      </c>
      <c r="F5810" t="s">
        <v>636</v>
      </c>
      <c r="G5810" t="s">
        <v>5742</v>
      </c>
    </row>
    <row r="5811" spans="1:7" hidden="1" x14ac:dyDescent="0.3">
      <c r="A5811">
        <v>5809</v>
      </c>
      <c r="B5811">
        <v>0</v>
      </c>
      <c r="C5811" s="1">
        <v>45509.416666666664</v>
      </c>
      <c r="D5811">
        <v>0</v>
      </c>
      <c r="E5811">
        <v>105055612</v>
      </c>
      <c r="F5811" t="s">
        <v>636</v>
      </c>
      <c r="G5811" t="s">
        <v>5742</v>
      </c>
    </row>
    <row r="5812" spans="1:7" hidden="1" x14ac:dyDescent="0.3">
      <c r="A5812">
        <v>5810</v>
      </c>
      <c r="B5812">
        <v>0</v>
      </c>
      <c r="C5812" s="1">
        <v>45509.458333333336</v>
      </c>
      <c r="D5812">
        <v>0</v>
      </c>
      <c r="E5812">
        <v>105264933</v>
      </c>
      <c r="F5812" t="s">
        <v>636</v>
      </c>
      <c r="G5812" t="s">
        <v>5742</v>
      </c>
    </row>
    <row r="5813" spans="1:7" hidden="1" x14ac:dyDescent="0.3">
      <c r="A5813">
        <v>5811</v>
      </c>
      <c r="B5813">
        <v>0</v>
      </c>
      <c r="C5813" s="1">
        <v>45509.5</v>
      </c>
      <c r="D5813">
        <v>0</v>
      </c>
      <c r="E5813">
        <v>105093312</v>
      </c>
      <c r="F5813" t="s">
        <v>636</v>
      </c>
      <c r="G5813" t="s">
        <v>5742</v>
      </c>
    </row>
    <row r="5814" spans="1:7" hidden="1" x14ac:dyDescent="0.3">
      <c r="A5814">
        <v>5812</v>
      </c>
      <c r="B5814">
        <v>0</v>
      </c>
      <c r="C5814" s="1">
        <v>45509.541666666664</v>
      </c>
      <c r="D5814">
        <v>0</v>
      </c>
      <c r="E5814">
        <v>105007458</v>
      </c>
      <c r="F5814" t="s">
        <v>636</v>
      </c>
      <c r="G5814" t="s">
        <v>5742</v>
      </c>
    </row>
    <row r="5815" spans="1:7" hidden="1" x14ac:dyDescent="0.3">
      <c r="A5815">
        <v>5813</v>
      </c>
      <c r="B5815">
        <v>0</v>
      </c>
      <c r="C5815" s="1">
        <v>45509.583333333336</v>
      </c>
      <c r="D5815">
        <v>0</v>
      </c>
      <c r="E5815">
        <v>105292440</v>
      </c>
      <c r="F5815" t="s">
        <v>636</v>
      </c>
      <c r="G5815" t="s">
        <v>5742</v>
      </c>
    </row>
    <row r="5816" spans="1:7" hidden="1" x14ac:dyDescent="0.3">
      <c r="A5816">
        <v>5814</v>
      </c>
      <c r="B5816">
        <v>0</v>
      </c>
      <c r="C5816" s="1">
        <v>45509.625</v>
      </c>
      <c r="D5816">
        <v>0</v>
      </c>
      <c r="E5816">
        <v>106090622</v>
      </c>
      <c r="F5816" t="s">
        <v>636</v>
      </c>
      <c r="G5816" t="s">
        <v>5742</v>
      </c>
    </row>
    <row r="5817" spans="1:7" hidden="1" x14ac:dyDescent="0.3">
      <c r="A5817">
        <v>5815</v>
      </c>
      <c r="B5817">
        <v>0</v>
      </c>
      <c r="C5817" s="1">
        <v>45509.666666666664</v>
      </c>
      <c r="D5817">
        <v>0</v>
      </c>
      <c r="E5817">
        <v>105209045</v>
      </c>
      <c r="F5817" t="s">
        <v>636</v>
      </c>
      <c r="G5817" t="s">
        <v>5742</v>
      </c>
    </row>
    <row r="5818" spans="1:7" hidden="1" x14ac:dyDescent="0.3">
      <c r="A5818">
        <v>5816</v>
      </c>
      <c r="B5818">
        <v>0</v>
      </c>
      <c r="C5818" s="1">
        <v>45509.708333333336</v>
      </c>
      <c r="D5818">
        <v>0</v>
      </c>
      <c r="E5818">
        <v>105073820</v>
      </c>
      <c r="F5818" t="s">
        <v>636</v>
      </c>
      <c r="G5818" t="s">
        <v>5742</v>
      </c>
    </row>
    <row r="5819" spans="1:7" hidden="1" x14ac:dyDescent="0.3">
      <c r="A5819">
        <v>5817</v>
      </c>
      <c r="B5819">
        <v>0</v>
      </c>
      <c r="C5819" s="1">
        <v>45509.75</v>
      </c>
      <c r="D5819">
        <v>0</v>
      </c>
      <c r="E5819">
        <v>105032255</v>
      </c>
      <c r="F5819" t="s">
        <v>636</v>
      </c>
      <c r="G5819" t="s">
        <v>5742</v>
      </c>
    </row>
    <row r="5820" spans="1:7" hidden="1" x14ac:dyDescent="0.3">
      <c r="A5820">
        <v>5818</v>
      </c>
      <c r="B5820">
        <v>0</v>
      </c>
      <c r="C5820" s="1">
        <v>45509.791666666664</v>
      </c>
      <c r="D5820">
        <v>0</v>
      </c>
      <c r="E5820">
        <v>105070728</v>
      </c>
      <c r="F5820" t="s">
        <v>636</v>
      </c>
      <c r="G5820" t="s">
        <v>5742</v>
      </c>
    </row>
    <row r="5821" spans="1:7" hidden="1" x14ac:dyDescent="0.3">
      <c r="A5821">
        <v>5819</v>
      </c>
      <c r="B5821">
        <v>0</v>
      </c>
      <c r="C5821" s="1">
        <v>45509.833333333336</v>
      </c>
      <c r="D5821">
        <v>0</v>
      </c>
      <c r="E5821">
        <v>105300722</v>
      </c>
      <c r="F5821" t="s">
        <v>636</v>
      </c>
      <c r="G5821" t="s">
        <v>5742</v>
      </c>
    </row>
    <row r="5822" spans="1:7" hidden="1" x14ac:dyDescent="0.3">
      <c r="A5822">
        <v>5820</v>
      </c>
      <c r="B5822">
        <v>0</v>
      </c>
      <c r="C5822" s="1">
        <v>45509.875</v>
      </c>
      <c r="D5822">
        <v>0</v>
      </c>
      <c r="E5822">
        <v>105117538</v>
      </c>
      <c r="F5822" t="s">
        <v>636</v>
      </c>
      <c r="G5822" t="s">
        <v>5742</v>
      </c>
    </row>
    <row r="5823" spans="1:7" hidden="1" x14ac:dyDescent="0.3">
      <c r="A5823">
        <v>5821</v>
      </c>
      <c r="B5823">
        <v>0</v>
      </c>
      <c r="C5823" s="1">
        <v>45509.916666666664</v>
      </c>
      <c r="D5823">
        <v>0</v>
      </c>
      <c r="E5823">
        <v>105084699</v>
      </c>
      <c r="F5823" t="s">
        <v>636</v>
      </c>
      <c r="G5823" t="s">
        <v>5742</v>
      </c>
    </row>
    <row r="5824" spans="1:7" hidden="1" x14ac:dyDescent="0.3">
      <c r="A5824">
        <v>5822</v>
      </c>
      <c r="B5824">
        <v>0</v>
      </c>
      <c r="C5824" s="1">
        <v>45509.958333333336</v>
      </c>
      <c r="D5824">
        <v>0</v>
      </c>
      <c r="E5824">
        <v>105078510</v>
      </c>
      <c r="F5824" t="s">
        <v>636</v>
      </c>
      <c r="G5824" t="s">
        <v>5742</v>
      </c>
    </row>
    <row r="5825" spans="1:7" hidden="1" x14ac:dyDescent="0.3">
      <c r="A5825">
        <v>5823</v>
      </c>
      <c r="B5825">
        <v>0</v>
      </c>
      <c r="C5825" s="1">
        <v>45510</v>
      </c>
      <c r="D5825">
        <v>0</v>
      </c>
      <c r="E5825">
        <v>105128598</v>
      </c>
      <c r="F5825" t="s">
        <v>636</v>
      </c>
      <c r="G5825" t="s">
        <v>5742</v>
      </c>
    </row>
    <row r="5826" spans="1:7" hidden="1" x14ac:dyDescent="0.3">
      <c r="A5826">
        <v>5824</v>
      </c>
      <c r="B5826">
        <v>0</v>
      </c>
      <c r="C5826" s="1">
        <v>45510.041666666664</v>
      </c>
      <c r="D5826">
        <v>0</v>
      </c>
      <c r="E5826">
        <v>105049131</v>
      </c>
      <c r="F5826" t="s">
        <v>636</v>
      </c>
      <c r="G5826" t="s">
        <v>5742</v>
      </c>
    </row>
    <row r="5827" spans="1:7" hidden="1" x14ac:dyDescent="0.3">
      <c r="A5827">
        <v>5825</v>
      </c>
      <c r="B5827">
        <v>0</v>
      </c>
      <c r="C5827" s="1">
        <v>45510.083333333336</v>
      </c>
      <c r="D5827">
        <v>0</v>
      </c>
      <c r="E5827">
        <v>105089361</v>
      </c>
      <c r="F5827" t="s">
        <v>636</v>
      </c>
      <c r="G5827" t="s">
        <v>5742</v>
      </c>
    </row>
    <row r="5828" spans="1:7" hidden="1" x14ac:dyDescent="0.3">
      <c r="A5828">
        <v>5826</v>
      </c>
      <c r="B5828">
        <v>0</v>
      </c>
      <c r="C5828" s="1">
        <v>45510.125</v>
      </c>
      <c r="D5828">
        <v>0</v>
      </c>
      <c r="E5828">
        <v>105750842</v>
      </c>
      <c r="F5828" t="s">
        <v>636</v>
      </c>
      <c r="G5828" t="s">
        <v>5742</v>
      </c>
    </row>
    <row r="5829" spans="1:7" hidden="1" x14ac:dyDescent="0.3">
      <c r="A5829">
        <v>5827</v>
      </c>
      <c r="B5829">
        <v>0</v>
      </c>
      <c r="C5829" s="1">
        <v>45510.166666666664</v>
      </c>
      <c r="D5829">
        <v>0</v>
      </c>
      <c r="E5829">
        <v>105005281</v>
      </c>
      <c r="F5829" t="s">
        <v>636</v>
      </c>
      <c r="G5829" t="s">
        <v>5742</v>
      </c>
    </row>
    <row r="5830" spans="1:7" hidden="1" x14ac:dyDescent="0.3">
      <c r="A5830">
        <v>5828</v>
      </c>
      <c r="B5830">
        <v>0</v>
      </c>
      <c r="C5830" s="1">
        <v>45510.208333333336</v>
      </c>
      <c r="D5830">
        <v>0</v>
      </c>
      <c r="E5830">
        <v>105088005</v>
      </c>
      <c r="F5830" t="s">
        <v>636</v>
      </c>
      <c r="G5830" t="s">
        <v>5742</v>
      </c>
    </row>
    <row r="5831" spans="1:7" hidden="1" x14ac:dyDescent="0.3">
      <c r="A5831">
        <v>5829</v>
      </c>
      <c r="B5831">
        <v>0</v>
      </c>
      <c r="C5831" s="1">
        <v>45510.25</v>
      </c>
      <c r="D5831">
        <v>0</v>
      </c>
      <c r="E5831">
        <v>105029209</v>
      </c>
      <c r="F5831" t="s">
        <v>636</v>
      </c>
      <c r="G5831" t="s">
        <v>5742</v>
      </c>
    </row>
    <row r="5832" spans="1:7" hidden="1" x14ac:dyDescent="0.3">
      <c r="A5832">
        <v>5830</v>
      </c>
      <c r="B5832">
        <v>0</v>
      </c>
      <c r="C5832" s="1">
        <v>45510.291666666664</v>
      </c>
      <c r="D5832">
        <v>0</v>
      </c>
      <c r="E5832">
        <v>105041334</v>
      </c>
      <c r="F5832" t="s">
        <v>636</v>
      </c>
      <c r="G5832" t="s">
        <v>5742</v>
      </c>
    </row>
    <row r="5833" spans="1:7" hidden="1" x14ac:dyDescent="0.3">
      <c r="A5833">
        <v>5831</v>
      </c>
      <c r="B5833">
        <v>0</v>
      </c>
      <c r="C5833" s="1">
        <v>45510.333333333336</v>
      </c>
      <c r="D5833">
        <v>0</v>
      </c>
      <c r="E5833">
        <v>105078553</v>
      </c>
      <c r="F5833" t="s">
        <v>636</v>
      </c>
      <c r="G5833" t="s">
        <v>5742</v>
      </c>
    </row>
    <row r="5834" spans="1:7" hidden="1" x14ac:dyDescent="0.3">
      <c r="A5834">
        <v>5832</v>
      </c>
      <c r="B5834">
        <v>0</v>
      </c>
      <c r="C5834" s="1">
        <v>45510.375</v>
      </c>
      <c r="D5834">
        <v>0</v>
      </c>
      <c r="E5834">
        <v>106078340</v>
      </c>
      <c r="F5834" t="s">
        <v>636</v>
      </c>
      <c r="G5834" t="s">
        <v>5742</v>
      </c>
    </row>
    <row r="5835" spans="1:7" hidden="1" x14ac:dyDescent="0.3">
      <c r="A5835">
        <v>5833</v>
      </c>
      <c r="B5835">
        <v>0</v>
      </c>
      <c r="C5835" s="1">
        <v>45510.416666666664</v>
      </c>
      <c r="D5835">
        <v>0</v>
      </c>
      <c r="E5835">
        <v>105116608</v>
      </c>
      <c r="F5835" t="s">
        <v>636</v>
      </c>
      <c r="G5835" t="s">
        <v>5742</v>
      </c>
    </row>
    <row r="5836" spans="1:7" hidden="1" x14ac:dyDescent="0.3">
      <c r="A5836">
        <v>5834</v>
      </c>
      <c r="B5836">
        <v>0</v>
      </c>
      <c r="C5836" s="1">
        <v>45510.458333333336</v>
      </c>
      <c r="D5836">
        <v>0</v>
      </c>
      <c r="E5836">
        <v>105281184</v>
      </c>
      <c r="F5836" t="s">
        <v>636</v>
      </c>
      <c r="G5836" t="s">
        <v>5742</v>
      </c>
    </row>
    <row r="5837" spans="1:7" hidden="1" x14ac:dyDescent="0.3">
      <c r="A5837">
        <v>5835</v>
      </c>
      <c r="B5837">
        <v>0</v>
      </c>
      <c r="C5837" s="1">
        <v>45510.5</v>
      </c>
      <c r="D5837">
        <v>0</v>
      </c>
      <c r="E5837">
        <v>105059078</v>
      </c>
      <c r="F5837" t="s">
        <v>636</v>
      </c>
      <c r="G5837" t="s">
        <v>5742</v>
      </c>
    </row>
    <row r="5838" spans="1:7" hidden="1" x14ac:dyDescent="0.3">
      <c r="A5838">
        <v>5836</v>
      </c>
      <c r="B5838">
        <v>0</v>
      </c>
      <c r="C5838" s="1">
        <v>45510.541666666664</v>
      </c>
      <c r="D5838">
        <v>0</v>
      </c>
      <c r="E5838">
        <v>105242725</v>
      </c>
      <c r="F5838" t="s">
        <v>636</v>
      </c>
      <c r="G5838" t="s">
        <v>5742</v>
      </c>
    </row>
    <row r="5839" spans="1:7" hidden="1" x14ac:dyDescent="0.3">
      <c r="A5839">
        <v>5837</v>
      </c>
      <c r="B5839">
        <v>0</v>
      </c>
      <c r="C5839" s="1">
        <v>45510.583333333336</v>
      </c>
      <c r="D5839">
        <v>0</v>
      </c>
      <c r="E5839">
        <v>107106939</v>
      </c>
      <c r="F5839" t="s">
        <v>636</v>
      </c>
      <c r="G5839" t="s">
        <v>5742</v>
      </c>
    </row>
    <row r="5840" spans="1:7" hidden="1" x14ac:dyDescent="0.3">
      <c r="A5840">
        <v>5838</v>
      </c>
      <c r="B5840">
        <v>0</v>
      </c>
      <c r="C5840" s="1">
        <v>45510.625</v>
      </c>
      <c r="D5840">
        <v>0</v>
      </c>
      <c r="E5840">
        <v>105132659</v>
      </c>
      <c r="F5840" t="s">
        <v>636</v>
      </c>
      <c r="G5840" t="s">
        <v>5742</v>
      </c>
    </row>
    <row r="5841" spans="1:7" hidden="1" x14ac:dyDescent="0.3">
      <c r="A5841">
        <v>5839</v>
      </c>
      <c r="B5841">
        <v>0</v>
      </c>
      <c r="C5841" s="1">
        <v>45510.666666666664</v>
      </c>
      <c r="D5841">
        <v>0</v>
      </c>
      <c r="E5841">
        <v>105096308</v>
      </c>
      <c r="F5841" t="s">
        <v>636</v>
      </c>
      <c r="G5841" t="s">
        <v>5742</v>
      </c>
    </row>
    <row r="5842" spans="1:7" hidden="1" x14ac:dyDescent="0.3">
      <c r="A5842">
        <v>5840</v>
      </c>
      <c r="B5842">
        <v>0</v>
      </c>
      <c r="C5842" s="1">
        <v>45510.708333333336</v>
      </c>
      <c r="D5842">
        <v>0</v>
      </c>
      <c r="E5842">
        <v>105091250</v>
      </c>
      <c r="F5842" t="s">
        <v>636</v>
      </c>
      <c r="G5842" t="s">
        <v>5742</v>
      </c>
    </row>
    <row r="5843" spans="1:7" hidden="1" x14ac:dyDescent="0.3">
      <c r="A5843">
        <v>5841</v>
      </c>
      <c r="B5843">
        <v>0</v>
      </c>
      <c r="C5843" s="1">
        <v>45510.75</v>
      </c>
      <c r="D5843">
        <v>0</v>
      </c>
      <c r="E5843">
        <v>105084221</v>
      </c>
      <c r="F5843" t="s">
        <v>636</v>
      </c>
      <c r="G5843" t="s">
        <v>5742</v>
      </c>
    </row>
    <row r="5844" spans="1:7" hidden="1" x14ac:dyDescent="0.3">
      <c r="A5844">
        <v>5842</v>
      </c>
      <c r="B5844">
        <v>0</v>
      </c>
      <c r="C5844" s="1">
        <v>45510.791666666664</v>
      </c>
      <c r="D5844">
        <v>0</v>
      </c>
      <c r="E5844">
        <v>105103835</v>
      </c>
      <c r="F5844" t="s">
        <v>636</v>
      </c>
      <c r="G5844" t="s">
        <v>5742</v>
      </c>
    </row>
    <row r="5845" spans="1:7" hidden="1" x14ac:dyDescent="0.3">
      <c r="A5845">
        <v>5843</v>
      </c>
      <c r="B5845">
        <v>0</v>
      </c>
      <c r="C5845" s="1">
        <v>45510.833333333336</v>
      </c>
      <c r="D5845">
        <v>0</v>
      </c>
      <c r="E5845">
        <v>105421850</v>
      </c>
      <c r="F5845" t="s">
        <v>636</v>
      </c>
      <c r="G5845" t="s">
        <v>5742</v>
      </c>
    </row>
    <row r="5846" spans="1:7" hidden="1" x14ac:dyDescent="0.3">
      <c r="A5846">
        <v>5844</v>
      </c>
      <c r="B5846">
        <v>0</v>
      </c>
      <c r="C5846" s="1">
        <v>45510.875</v>
      </c>
      <c r="D5846">
        <v>0</v>
      </c>
      <c r="E5846">
        <v>105041061</v>
      </c>
      <c r="F5846" t="s">
        <v>636</v>
      </c>
      <c r="G5846" t="s">
        <v>5742</v>
      </c>
    </row>
    <row r="5847" spans="1:7" hidden="1" x14ac:dyDescent="0.3">
      <c r="A5847">
        <v>5845</v>
      </c>
      <c r="B5847">
        <v>0</v>
      </c>
      <c r="C5847" s="1">
        <v>45510.916666666664</v>
      </c>
      <c r="D5847">
        <v>0</v>
      </c>
      <c r="E5847">
        <v>105167459</v>
      </c>
      <c r="F5847" t="s">
        <v>636</v>
      </c>
      <c r="G5847" t="s">
        <v>5742</v>
      </c>
    </row>
    <row r="5848" spans="1:7" hidden="1" x14ac:dyDescent="0.3">
      <c r="A5848">
        <v>5846</v>
      </c>
      <c r="B5848">
        <v>0</v>
      </c>
      <c r="C5848" s="1">
        <v>45510.958333333336</v>
      </c>
      <c r="D5848">
        <v>0</v>
      </c>
      <c r="E5848">
        <v>105225966</v>
      </c>
      <c r="F5848" t="s">
        <v>636</v>
      </c>
      <c r="G5848" t="s">
        <v>5742</v>
      </c>
    </row>
    <row r="5849" spans="1:7" hidden="1" x14ac:dyDescent="0.3">
      <c r="A5849">
        <v>5847</v>
      </c>
      <c r="B5849">
        <v>0</v>
      </c>
      <c r="C5849" s="1">
        <v>45511</v>
      </c>
      <c r="D5849">
        <v>0</v>
      </c>
      <c r="E5849">
        <v>105170023</v>
      </c>
      <c r="F5849" t="s">
        <v>636</v>
      </c>
      <c r="G5849" t="s">
        <v>5742</v>
      </c>
    </row>
    <row r="5850" spans="1:7" hidden="1" x14ac:dyDescent="0.3">
      <c r="A5850">
        <v>5848</v>
      </c>
      <c r="B5850">
        <v>0</v>
      </c>
      <c r="C5850" s="1">
        <v>45511.041666666664</v>
      </c>
      <c r="D5850">
        <v>0</v>
      </c>
      <c r="E5850">
        <v>105232961</v>
      </c>
      <c r="F5850" t="s">
        <v>636</v>
      </c>
      <c r="G5850" t="s">
        <v>5742</v>
      </c>
    </row>
    <row r="5851" spans="1:7" hidden="1" x14ac:dyDescent="0.3">
      <c r="A5851">
        <v>5849</v>
      </c>
      <c r="B5851">
        <v>0</v>
      </c>
      <c r="C5851" s="1">
        <v>45511.083333333336</v>
      </c>
      <c r="D5851">
        <v>0</v>
      </c>
      <c r="E5851">
        <v>105088117</v>
      </c>
      <c r="F5851" t="s">
        <v>636</v>
      </c>
      <c r="G5851" t="s">
        <v>5742</v>
      </c>
    </row>
    <row r="5852" spans="1:7" hidden="1" x14ac:dyDescent="0.3">
      <c r="A5852">
        <v>5850</v>
      </c>
      <c r="B5852">
        <v>0</v>
      </c>
      <c r="C5852" s="1">
        <v>45511.125</v>
      </c>
      <c r="D5852">
        <v>0</v>
      </c>
      <c r="E5852">
        <v>105760802</v>
      </c>
      <c r="F5852" t="s">
        <v>636</v>
      </c>
      <c r="G5852" t="s">
        <v>5742</v>
      </c>
    </row>
    <row r="5853" spans="1:7" hidden="1" x14ac:dyDescent="0.3">
      <c r="A5853">
        <v>5851</v>
      </c>
      <c r="B5853">
        <v>0</v>
      </c>
      <c r="C5853" s="1">
        <v>45511.166666666664</v>
      </c>
      <c r="D5853">
        <v>0</v>
      </c>
      <c r="E5853">
        <v>105083291</v>
      </c>
      <c r="F5853" t="s">
        <v>636</v>
      </c>
      <c r="G5853" t="s">
        <v>5742</v>
      </c>
    </row>
    <row r="5854" spans="1:7" hidden="1" x14ac:dyDescent="0.3">
      <c r="A5854">
        <v>5852</v>
      </c>
      <c r="B5854">
        <v>0</v>
      </c>
      <c r="C5854" s="1">
        <v>45511.208333333336</v>
      </c>
      <c r="D5854">
        <v>0</v>
      </c>
      <c r="E5854">
        <v>105133088</v>
      </c>
      <c r="F5854" t="s">
        <v>636</v>
      </c>
      <c r="G5854" t="s">
        <v>5742</v>
      </c>
    </row>
    <row r="5855" spans="1:7" hidden="1" x14ac:dyDescent="0.3">
      <c r="A5855">
        <v>5853</v>
      </c>
      <c r="B5855">
        <v>0</v>
      </c>
      <c r="C5855" s="1">
        <v>45511.25</v>
      </c>
      <c r="D5855">
        <v>0</v>
      </c>
      <c r="E5855">
        <v>105077530</v>
      </c>
      <c r="F5855" t="s">
        <v>636</v>
      </c>
      <c r="G5855" t="s">
        <v>5742</v>
      </c>
    </row>
    <row r="5856" spans="1:7" hidden="1" x14ac:dyDescent="0.3">
      <c r="A5856">
        <v>5854</v>
      </c>
      <c r="B5856">
        <v>0</v>
      </c>
      <c r="C5856" s="1">
        <v>45511.291666666664</v>
      </c>
      <c r="D5856">
        <v>0</v>
      </c>
      <c r="E5856">
        <v>105008149</v>
      </c>
      <c r="F5856" t="s">
        <v>636</v>
      </c>
      <c r="G5856" t="s">
        <v>5742</v>
      </c>
    </row>
    <row r="5857" spans="1:7" hidden="1" x14ac:dyDescent="0.3">
      <c r="A5857">
        <v>5855</v>
      </c>
      <c r="B5857">
        <v>0</v>
      </c>
      <c r="C5857" s="1">
        <v>45511.333333333336</v>
      </c>
      <c r="D5857">
        <v>0</v>
      </c>
      <c r="E5857">
        <v>105731897</v>
      </c>
      <c r="F5857" t="s">
        <v>636</v>
      </c>
      <c r="G5857" t="s">
        <v>5742</v>
      </c>
    </row>
    <row r="5858" spans="1:7" hidden="1" x14ac:dyDescent="0.3">
      <c r="A5858">
        <v>5856</v>
      </c>
      <c r="B5858">
        <v>0</v>
      </c>
      <c r="C5858" s="1">
        <v>45511.375</v>
      </c>
      <c r="D5858">
        <v>0</v>
      </c>
      <c r="E5858">
        <v>107628957</v>
      </c>
      <c r="F5858" t="s">
        <v>636</v>
      </c>
      <c r="G5858" t="s">
        <v>5742</v>
      </c>
    </row>
    <row r="5859" spans="1:7" hidden="1" x14ac:dyDescent="0.3">
      <c r="A5859">
        <v>5857</v>
      </c>
      <c r="B5859">
        <v>0</v>
      </c>
      <c r="C5859" s="1">
        <v>45511.416666666664</v>
      </c>
      <c r="D5859">
        <v>0</v>
      </c>
      <c r="E5859">
        <v>105211353</v>
      </c>
      <c r="F5859" t="s">
        <v>636</v>
      </c>
      <c r="G5859" t="s">
        <v>5742</v>
      </c>
    </row>
    <row r="5860" spans="1:7" hidden="1" x14ac:dyDescent="0.3">
      <c r="A5860">
        <v>5858</v>
      </c>
      <c r="B5860">
        <v>0</v>
      </c>
      <c r="C5860" s="1">
        <v>45511.458333333336</v>
      </c>
      <c r="D5860">
        <v>0</v>
      </c>
      <c r="E5860">
        <v>105394567</v>
      </c>
      <c r="F5860" t="s">
        <v>636</v>
      </c>
      <c r="G5860" t="s">
        <v>5742</v>
      </c>
    </row>
    <row r="5861" spans="1:7" hidden="1" x14ac:dyDescent="0.3">
      <c r="A5861">
        <v>5859</v>
      </c>
      <c r="B5861">
        <v>0</v>
      </c>
      <c r="C5861" s="1">
        <v>45511.5</v>
      </c>
      <c r="D5861">
        <v>0</v>
      </c>
      <c r="E5861">
        <v>105490173</v>
      </c>
      <c r="F5861" t="s">
        <v>636</v>
      </c>
      <c r="G5861" t="s">
        <v>5742</v>
      </c>
    </row>
    <row r="5862" spans="1:7" hidden="1" x14ac:dyDescent="0.3">
      <c r="A5862">
        <v>5860</v>
      </c>
      <c r="B5862">
        <v>0</v>
      </c>
      <c r="C5862" s="1">
        <v>45511.541666666664</v>
      </c>
      <c r="D5862">
        <v>0</v>
      </c>
      <c r="E5862">
        <v>105211919</v>
      </c>
      <c r="F5862" t="s">
        <v>636</v>
      </c>
      <c r="G5862" t="s">
        <v>5742</v>
      </c>
    </row>
    <row r="5863" spans="1:7" hidden="1" x14ac:dyDescent="0.3">
      <c r="A5863">
        <v>5861</v>
      </c>
      <c r="B5863">
        <v>0</v>
      </c>
      <c r="C5863" s="1">
        <v>45511.583333333336</v>
      </c>
      <c r="D5863">
        <v>0</v>
      </c>
      <c r="E5863">
        <v>106921539</v>
      </c>
      <c r="F5863" t="s">
        <v>636</v>
      </c>
      <c r="G5863" t="s">
        <v>5742</v>
      </c>
    </row>
    <row r="5864" spans="1:7" hidden="1" x14ac:dyDescent="0.3">
      <c r="A5864">
        <v>5862</v>
      </c>
      <c r="B5864">
        <v>0</v>
      </c>
      <c r="C5864" s="1">
        <v>45511.625</v>
      </c>
      <c r="D5864">
        <v>0</v>
      </c>
      <c r="E5864">
        <v>107160436</v>
      </c>
      <c r="F5864" t="s">
        <v>636</v>
      </c>
      <c r="G5864" t="s">
        <v>5742</v>
      </c>
    </row>
    <row r="5865" spans="1:7" hidden="1" x14ac:dyDescent="0.3">
      <c r="A5865">
        <v>5863</v>
      </c>
      <c r="B5865">
        <v>0</v>
      </c>
      <c r="C5865" s="1">
        <v>45511.666666666664</v>
      </c>
      <c r="D5865">
        <v>0</v>
      </c>
      <c r="E5865">
        <v>105576823</v>
      </c>
      <c r="F5865" t="s">
        <v>636</v>
      </c>
      <c r="G5865" t="s">
        <v>5742</v>
      </c>
    </row>
    <row r="5866" spans="1:7" hidden="1" x14ac:dyDescent="0.3">
      <c r="A5866">
        <v>5864</v>
      </c>
      <c r="B5866">
        <v>0</v>
      </c>
      <c r="C5866" s="1">
        <v>45511.708333333336</v>
      </c>
      <c r="D5866">
        <v>0</v>
      </c>
      <c r="E5866">
        <v>105684985</v>
      </c>
      <c r="F5866" t="s">
        <v>636</v>
      </c>
      <c r="G5866" t="s">
        <v>5742</v>
      </c>
    </row>
    <row r="5867" spans="1:7" hidden="1" x14ac:dyDescent="0.3">
      <c r="A5867">
        <v>5865</v>
      </c>
      <c r="B5867">
        <v>0</v>
      </c>
      <c r="C5867" s="1">
        <v>45511.75</v>
      </c>
      <c r="D5867">
        <v>0</v>
      </c>
      <c r="E5867">
        <v>105769587</v>
      </c>
      <c r="F5867" t="s">
        <v>636</v>
      </c>
      <c r="G5867" t="s">
        <v>5742</v>
      </c>
    </row>
    <row r="5868" spans="1:7" hidden="1" x14ac:dyDescent="0.3">
      <c r="A5868">
        <v>5866</v>
      </c>
      <c r="B5868">
        <v>0</v>
      </c>
      <c r="C5868" s="1">
        <v>45511.791666666664</v>
      </c>
      <c r="D5868">
        <v>0</v>
      </c>
      <c r="E5868">
        <v>105026559</v>
      </c>
      <c r="F5868" t="s">
        <v>636</v>
      </c>
      <c r="G5868" t="s">
        <v>5742</v>
      </c>
    </row>
    <row r="5869" spans="1:7" hidden="1" x14ac:dyDescent="0.3">
      <c r="A5869">
        <v>5867</v>
      </c>
      <c r="B5869">
        <v>0</v>
      </c>
      <c r="C5869" s="1">
        <v>45511.833333333336</v>
      </c>
      <c r="D5869">
        <v>0</v>
      </c>
      <c r="E5869">
        <v>104946291</v>
      </c>
      <c r="F5869" t="s">
        <v>636</v>
      </c>
      <c r="G5869" t="s">
        <v>5742</v>
      </c>
    </row>
    <row r="5870" spans="1:7" hidden="1" x14ac:dyDescent="0.3">
      <c r="A5870">
        <v>5868</v>
      </c>
      <c r="B5870">
        <v>0</v>
      </c>
      <c r="C5870" s="1">
        <v>45511.875</v>
      </c>
      <c r="D5870">
        <v>0</v>
      </c>
      <c r="E5870">
        <v>105430806</v>
      </c>
      <c r="F5870" t="s">
        <v>636</v>
      </c>
      <c r="G5870" t="s">
        <v>5742</v>
      </c>
    </row>
    <row r="5871" spans="1:7" hidden="1" x14ac:dyDescent="0.3">
      <c r="A5871">
        <v>5869</v>
      </c>
      <c r="B5871">
        <v>0</v>
      </c>
      <c r="C5871" s="1">
        <v>45511.916666666664</v>
      </c>
      <c r="D5871">
        <v>0</v>
      </c>
      <c r="E5871">
        <v>105871560</v>
      </c>
      <c r="F5871" t="s">
        <v>636</v>
      </c>
      <c r="G5871" t="s">
        <v>5742</v>
      </c>
    </row>
    <row r="5872" spans="1:7" hidden="1" x14ac:dyDescent="0.3">
      <c r="A5872">
        <v>5870</v>
      </c>
      <c r="B5872">
        <v>0</v>
      </c>
      <c r="C5872" s="1">
        <v>45511.958333333336</v>
      </c>
      <c r="D5872">
        <v>0</v>
      </c>
      <c r="E5872">
        <v>105972837</v>
      </c>
      <c r="F5872" t="s">
        <v>636</v>
      </c>
      <c r="G5872" t="s">
        <v>5742</v>
      </c>
    </row>
    <row r="5873" spans="1:7" hidden="1" x14ac:dyDescent="0.3">
      <c r="A5873">
        <v>5871</v>
      </c>
      <c r="B5873">
        <v>0</v>
      </c>
      <c r="C5873" s="1">
        <v>45512</v>
      </c>
      <c r="D5873">
        <v>0</v>
      </c>
      <c r="E5873">
        <v>105677227</v>
      </c>
      <c r="F5873" t="s">
        <v>636</v>
      </c>
      <c r="G5873" t="s">
        <v>5742</v>
      </c>
    </row>
    <row r="5874" spans="1:7" hidden="1" x14ac:dyDescent="0.3">
      <c r="A5874">
        <v>5872</v>
      </c>
      <c r="B5874">
        <v>0</v>
      </c>
      <c r="C5874" s="1">
        <v>45512.041666666664</v>
      </c>
      <c r="D5874">
        <v>0</v>
      </c>
      <c r="E5874">
        <v>105295822</v>
      </c>
      <c r="F5874" t="s">
        <v>636</v>
      </c>
      <c r="G5874" t="s">
        <v>5742</v>
      </c>
    </row>
    <row r="5875" spans="1:7" hidden="1" x14ac:dyDescent="0.3">
      <c r="A5875">
        <v>5873</v>
      </c>
      <c r="B5875">
        <v>0</v>
      </c>
      <c r="C5875" s="1">
        <v>45512.083333333336</v>
      </c>
      <c r="D5875">
        <v>0</v>
      </c>
      <c r="E5875">
        <v>105302638</v>
      </c>
      <c r="F5875" t="s">
        <v>636</v>
      </c>
      <c r="G5875" t="s">
        <v>5742</v>
      </c>
    </row>
    <row r="5876" spans="1:7" hidden="1" x14ac:dyDescent="0.3">
      <c r="A5876">
        <v>5874</v>
      </c>
      <c r="B5876">
        <v>0</v>
      </c>
      <c r="C5876" s="1">
        <v>45512.125</v>
      </c>
      <c r="D5876">
        <v>0</v>
      </c>
      <c r="E5876">
        <v>105821538</v>
      </c>
      <c r="F5876" t="s">
        <v>636</v>
      </c>
      <c r="G5876" t="s">
        <v>5742</v>
      </c>
    </row>
    <row r="5877" spans="1:7" hidden="1" x14ac:dyDescent="0.3">
      <c r="A5877">
        <v>5875</v>
      </c>
      <c r="B5877">
        <v>0</v>
      </c>
      <c r="C5877" s="1">
        <v>45512.166666666664</v>
      </c>
      <c r="D5877">
        <v>0</v>
      </c>
      <c r="E5877">
        <v>105219585</v>
      </c>
      <c r="F5877" t="s">
        <v>636</v>
      </c>
      <c r="G5877" t="s">
        <v>5742</v>
      </c>
    </row>
    <row r="5878" spans="1:7" hidden="1" x14ac:dyDescent="0.3">
      <c r="A5878">
        <v>5876</v>
      </c>
      <c r="B5878">
        <v>0</v>
      </c>
      <c r="C5878" s="1">
        <v>45512.208333333336</v>
      </c>
      <c r="D5878">
        <v>0</v>
      </c>
      <c r="E5878">
        <v>105279936</v>
      </c>
      <c r="F5878" t="s">
        <v>636</v>
      </c>
      <c r="G5878" t="s">
        <v>5742</v>
      </c>
    </row>
    <row r="5879" spans="1:7" hidden="1" x14ac:dyDescent="0.3">
      <c r="A5879">
        <v>5877</v>
      </c>
      <c r="B5879">
        <v>0</v>
      </c>
      <c r="C5879" s="1">
        <v>45512.25</v>
      </c>
      <c r="D5879">
        <v>0</v>
      </c>
      <c r="E5879">
        <v>105170810</v>
      </c>
      <c r="F5879" t="s">
        <v>636</v>
      </c>
      <c r="G5879" t="s">
        <v>5742</v>
      </c>
    </row>
    <row r="5880" spans="1:7" hidden="1" x14ac:dyDescent="0.3">
      <c r="A5880">
        <v>5878</v>
      </c>
      <c r="B5880">
        <v>0</v>
      </c>
      <c r="C5880" s="1">
        <v>45512.291666666664</v>
      </c>
      <c r="D5880">
        <v>0</v>
      </c>
      <c r="E5880">
        <v>105213896</v>
      </c>
      <c r="F5880" t="s">
        <v>636</v>
      </c>
      <c r="G5880" t="s">
        <v>5742</v>
      </c>
    </row>
    <row r="5881" spans="1:7" hidden="1" x14ac:dyDescent="0.3">
      <c r="A5881">
        <v>5879</v>
      </c>
      <c r="B5881">
        <v>0</v>
      </c>
      <c r="C5881" s="1">
        <v>45512.333333333336</v>
      </c>
      <c r="D5881">
        <v>0</v>
      </c>
      <c r="E5881">
        <v>105175490</v>
      </c>
      <c r="F5881" t="s">
        <v>636</v>
      </c>
      <c r="G5881" t="s">
        <v>5742</v>
      </c>
    </row>
    <row r="5882" spans="1:7" hidden="1" x14ac:dyDescent="0.3">
      <c r="A5882">
        <v>5880</v>
      </c>
      <c r="B5882">
        <v>0</v>
      </c>
      <c r="C5882" s="1">
        <v>45512.375</v>
      </c>
      <c r="D5882">
        <v>0</v>
      </c>
      <c r="E5882">
        <v>105217161</v>
      </c>
      <c r="F5882" t="s">
        <v>636</v>
      </c>
      <c r="G5882" t="s">
        <v>5742</v>
      </c>
    </row>
    <row r="5883" spans="1:7" hidden="1" x14ac:dyDescent="0.3">
      <c r="A5883">
        <v>5881</v>
      </c>
      <c r="B5883">
        <v>0</v>
      </c>
      <c r="C5883" s="1">
        <v>45512.416666666664</v>
      </c>
      <c r="D5883">
        <v>0</v>
      </c>
      <c r="E5883">
        <v>105315587</v>
      </c>
      <c r="F5883" t="s">
        <v>636</v>
      </c>
      <c r="G5883" t="s">
        <v>5742</v>
      </c>
    </row>
    <row r="5884" spans="1:7" hidden="1" x14ac:dyDescent="0.3">
      <c r="A5884">
        <v>5882</v>
      </c>
      <c r="B5884">
        <v>0</v>
      </c>
      <c r="C5884" s="1">
        <v>45512.458333333336</v>
      </c>
      <c r="D5884">
        <v>0</v>
      </c>
      <c r="E5884">
        <v>105385662</v>
      </c>
      <c r="F5884" t="s">
        <v>636</v>
      </c>
      <c r="G5884" t="s">
        <v>5742</v>
      </c>
    </row>
    <row r="5885" spans="1:7" hidden="1" x14ac:dyDescent="0.3">
      <c r="A5885">
        <v>5883</v>
      </c>
      <c r="B5885">
        <v>0</v>
      </c>
      <c r="C5885" s="1">
        <v>45512.5</v>
      </c>
      <c r="D5885">
        <v>0</v>
      </c>
      <c r="E5885">
        <v>105340172</v>
      </c>
      <c r="F5885" t="s">
        <v>636</v>
      </c>
      <c r="G5885" t="s">
        <v>5742</v>
      </c>
    </row>
    <row r="5886" spans="1:7" hidden="1" x14ac:dyDescent="0.3">
      <c r="A5886">
        <v>5884</v>
      </c>
      <c r="B5886">
        <v>0</v>
      </c>
      <c r="C5886" s="1">
        <v>45512.541666666664</v>
      </c>
      <c r="D5886">
        <v>0</v>
      </c>
      <c r="E5886">
        <v>105307320</v>
      </c>
      <c r="F5886" t="s">
        <v>636</v>
      </c>
      <c r="G5886" t="s">
        <v>5742</v>
      </c>
    </row>
    <row r="5887" spans="1:7" hidden="1" x14ac:dyDescent="0.3">
      <c r="A5887">
        <v>5885</v>
      </c>
      <c r="B5887">
        <v>0</v>
      </c>
      <c r="C5887" s="1">
        <v>45512.583333333336</v>
      </c>
      <c r="D5887">
        <v>0</v>
      </c>
      <c r="E5887">
        <v>130158729</v>
      </c>
      <c r="F5887" t="s">
        <v>636</v>
      </c>
      <c r="G5887" t="s">
        <v>5742</v>
      </c>
    </row>
    <row r="5888" spans="1:7" hidden="1" x14ac:dyDescent="0.3">
      <c r="A5888">
        <v>5886</v>
      </c>
      <c r="B5888">
        <v>0</v>
      </c>
      <c r="C5888" s="1">
        <v>45512.625</v>
      </c>
      <c r="D5888">
        <v>0</v>
      </c>
      <c r="E5888">
        <v>191306344</v>
      </c>
      <c r="F5888" t="s">
        <v>636</v>
      </c>
      <c r="G5888" t="s">
        <v>5742</v>
      </c>
    </row>
    <row r="5889" spans="1:7" hidden="1" x14ac:dyDescent="0.3">
      <c r="A5889">
        <v>5887</v>
      </c>
      <c r="B5889">
        <v>0</v>
      </c>
      <c r="C5889" s="1">
        <v>45512.666666666664</v>
      </c>
      <c r="D5889">
        <v>0</v>
      </c>
      <c r="E5889">
        <v>243719942</v>
      </c>
      <c r="F5889" t="s">
        <v>636</v>
      </c>
      <c r="G5889" t="s">
        <v>5742</v>
      </c>
    </row>
    <row r="5890" spans="1:7" hidden="1" x14ac:dyDescent="0.3">
      <c r="A5890">
        <v>5888</v>
      </c>
      <c r="B5890">
        <v>0</v>
      </c>
      <c r="C5890" s="1">
        <v>45512.708333333336</v>
      </c>
      <c r="D5890">
        <v>0</v>
      </c>
      <c r="E5890">
        <v>240538313</v>
      </c>
      <c r="F5890" t="s">
        <v>636</v>
      </c>
      <c r="G5890" t="s">
        <v>5742</v>
      </c>
    </row>
    <row r="5891" spans="1:7" hidden="1" x14ac:dyDescent="0.3">
      <c r="A5891">
        <v>5889</v>
      </c>
      <c r="B5891">
        <v>0</v>
      </c>
      <c r="C5891" s="1">
        <v>45512.75</v>
      </c>
      <c r="D5891">
        <v>0</v>
      </c>
      <c r="E5891">
        <v>260462434</v>
      </c>
      <c r="F5891" t="s">
        <v>636</v>
      </c>
      <c r="G5891" t="s">
        <v>5742</v>
      </c>
    </row>
    <row r="5892" spans="1:7" hidden="1" x14ac:dyDescent="0.3">
      <c r="A5892">
        <v>5890</v>
      </c>
      <c r="B5892">
        <v>0</v>
      </c>
      <c r="C5892" s="1">
        <v>45512.791666666664</v>
      </c>
      <c r="D5892">
        <v>0</v>
      </c>
      <c r="E5892">
        <v>213867259</v>
      </c>
      <c r="F5892" t="s">
        <v>636</v>
      </c>
      <c r="G5892" t="s">
        <v>5742</v>
      </c>
    </row>
    <row r="5893" spans="1:7" hidden="1" x14ac:dyDescent="0.3">
      <c r="A5893">
        <v>5891</v>
      </c>
      <c r="B5893">
        <v>0</v>
      </c>
      <c r="C5893" s="1">
        <v>45512.833333333336</v>
      </c>
      <c r="D5893">
        <v>0</v>
      </c>
      <c r="E5893">
        <v>251886757</v>
      </c>
      <c r="F5893" t="s">
        <v>636</v>
      </c>
      <c r="G5893" t="s">
        <v>5742</v>
      </c>
    </row>
    <row r="5894" spans="1:7" hidden="1" x14ac:dyDescent="0.3">
      <c r="A5894">
        <v>5892</v>
      </c>
      <c r="B5894">
        <v>0</v>
      </c>
      <c r="C5894" s="1">
        <v>45512.875</v>
      </c>
      <c r="D5894">
        <v>0</v>
      </c>
      <c r="E5894">
        <v>292844860</v>
      </c>
      <c r="F5894" t="s">
        <v>636</v>
      </c>
      <c r="G5894" t="s">
        <v>5742</v>
      </c>
    </row>
    <row r="5895" spans="1:7" hidden="1" x14ac:dyDescent="0.3">
      <c r="A5895">
        <v>5893</v>
      </c>
      <c r="B5895">
        <v>0</v>
      </c>
      <c r="C5895" s="1">
        <v>45512.916666666664</v>
      </c>
      <c r="D5895">
        <v>0</v>
      </c>
      <c r="E5895">
        <v>214386251</v>
      </c>
      <c r="F5895" t="s">
        <v>636</v>
      </c>
      <c r="G5895" t="s">
        <v>5742</v>
      </c>
    </row>
    <row r="5896" spans="1:7" hidden="1" x14ac:dyDescent="0.3">
      <c r="A5896">
        <v>5894</v>
      </c>
      <c r="B5896">
        <v>0</v>
      </c>
      <c r="C5896" s="1">
        <v>45512.958333333336</v>
      </c>
      <c r="D5896">
        <v>0</v>
      </c>
      <c r="E5896">
        <v>234581810</v>
      </c>
      <c r="F5896" t="s">
        <v>636</v>
      </c>
      <c r="G5896" t="s">
        <v>5742</v>
      </c>
    </row>
    <row r="5897" spans="1:7" hidden="1" x14ac:dyDescent="0.3">
      <c r="A5897">
        <v>5895</v>
      </c>
      <c r="B5897">
        <v>0</v>
      </c>
      <c r="C5897" s="1">
        <v>45513</v>
      </c>
      <c r="D5897">
        <v>0</v>
      </c>
      <c r="E5897">
        <v>256867576</v>
      </c>
      <c r="F5897" t="s">
        <v>636</v>
      </c>
      <c r="G5897" t="s">
        <v>5742</v>
      </c>
    </row>
    <row r="5898" spans="1:7" hidden="1" x14ac:dyDescent="0.3">
      <c r="A5898">
        <v>5896</v>
      </c>
      <c r="B5898">
        <v>0</v>
      </c>
      <c r="C5898" s="1">
        <v>45513.041666666664</v>
      </c>
      <c r="D5898">
        <v>0</v>
      </c>
      <c r="E5898">
        <v>241742989</v>
      </c>
      <c r="F5898" t="s">
        <v>636</v>
      </c>
      <c r="G5898" t="s">
        <v>5742</v>
      </c>
    </row>
    <row r="5899" spans="1:7" hidden="1" x14ac:dyDescent="0.3">
      <c r="A5899">
        <v>5897</v>
      </c>
      <c r="B5899">
        <v>0</v>
      </c>
      <c r="C5899" s="1">
        <v>45513.083333333336</v>
      </c>
      <c r="D5899">
        <v>0</v>
      </c>
      <c r="E5899">
        <v>249009052</v>
      </c>
      <c r="F5899" t="s">
        <v>636</v>
      </c>
      <c r="G5899" t="s">
        <v>5742</v>
      </c>
    </row>
    <row r="5900" spans="1:7" hidden="1" x14ac:dyDescent="0.3">
      <c r="A5900">
        <v>5898</v>
      </c>
      <c r="B5900">
        <v>0</v>
      </c>
      <c r="C5900" s="1">
        <v>45513.125</v>
      </c>
      <c r="D5900">
        <v>0</v>
      </c>
      <c r="E5900">
        <v>254685057</v>
      </c>
      <c r="F5900" t="s">
        <v>636</v>
      </c>
      <c r="G5900" t="s">
        <v>5742</v>
      </c>
    </row>
    <row r="5901" spans="1:7" hidden="1" x14ac:dyDescent="0.3">
      <c r="A5901">
        <v>5899</v>
      </c>
      <c r="B5901">
        <v>0</v>
      </c>
      <c r="C5901" s="1">
        <v>45513.166666666664</v>
      </c>
      <c r="D5901">
        <v>0</v>
      </c>
      <c r="E5901">
        <v>271013645</v>
      </c>
      <c r="F5901" t="s">
        <v>636</v>
      </c>
      <c r="G5901" t="s">
        <v>5742</v>
      </c>
    </row>
    <row r="5902" spans="1:7" hidden="1" x14ac:dyDescent="0.3">
      <c r="A5902">
        <v>5900</v>
      </c>
      <c r="B5902">
        <v>0</v>
      </c>
      <c r="C5902" s="1">
        <v>45513.208333333336</v>
      </c>
      <c r="D5902">
        <v>0</v>
      </c>
      <c r="E5902">
        <v>238783158</v>
      </c>
      <c r="F5902" t="s">
        <v>636</v>
      </c>
      <c r="G5902" t="s">
        <v>5742</v>
      </c>
    </row>
    <row r="5903" spans="1:7" hidden="1" x14ac:dyDescent="0.3">
      <c r="A5903">
        <v>5901</v>
      </c>
      <c r="B5903">
        <v>0</v>
      </c>
      <c r="C5903" s="1">
        <v>45513.25</v>
      </c>
      <c r="D5903">
        <v>0</v>
      </c>
      <c r="E5903">
        <v>269995172</v>
      </c>
      <c r="F5903" t="s">
        <v>636</v>
      </c>
      <c r="G5903" t="s">
        <v>5742</v>
      </c>
    </row>
    <row r="5904" spans="1:7" hidden="1" x14ac:dyDescent="0.3">
      <c r="A5904">
        <v>5902</v>
      </c>
      <c r="B5904">
        <v>0</v>
      </c>
      <c r="C5904" s="1">
        <v>45513.291666666664</v>
      </c>
      <c r="D5904">
        <v>0</v>
      </c>
      <c r="E5904">
        <v>239702860</v>
      </c>
      <c r="F5904" t="s">
        <v>636</v>
      </c>
      <c r="G5904" t="s">
        <v>5742</v>
      </c>
    </row>
    <row r="5905" spans="1:7" hidden="1" x14ac:dyDescent="0.3">
      <c r="A5905">
        <v>5903</v>
      </c>
      <c r="B5905">
        <v>0</v>
      </c>
      <c r="C5905" s="1">
        <v>45513.333333333336</v>
      </c>
      <c r="D5905">
        <v>0</v>
      </c>
      <c r="E5905">
        <v>272024821</v>
      </c>
      <c r="F5905" t="s">
        <v>636</v>
      </c>
      <c r="G5905" t="s">
        <v>5742</v>
      </c>
    </row>
    <row r="5906" spans="1:7" hidden="1" x14ac:dyDescent="0.3">
      <c r="A5906">
        <v>5904</v>
      </c>
      <c r="B5906">
        <v>0</v>
      </c>
      <c r="C5906" s="1">
        <v>45513.375</v>
      </c>
      <c r="D5906">
        <v>0</v>
      </c>
      <c r="E5906">
        <v>236635058</v>
      </c>
      <c r="F5906" t="s">
        <v>636</v>
      </c>
      <c r="G5906" t="s">
        <v>5742</v>
      </c>
    </row>
    <row r="5907" spans="1:7" hidden="1" x14ac:dyDescent="0.3">
      <c r="A5907">
        <v>5905</v>
      </c>
      <c r="B5907">
        <v>0</v>
      </c>
      <c r="C5907" s="1">
        <v>45513.416666666664</v>
      </c>
      <c r="D5907">
        <v>0</v>
      </c>
      <c r="E5907">
        <v>256981714</v>
      </c>
      <c r="F5907" t="s">
        <v>636</v>
      </c>
      <c r="G5907" t="s">
        <v>5742</v>
      </c>
    </row>
    <row r="5908" spans="1:7" hidden="1" x14ac:dyDescent="0.3">
      <c r="A5908">
        <v>5906</v>
      </c>
      <c r="B5908">
        <v>0</v>
      </c>
      <c r="C5908" s="1">
        <v>45513.458333333336</v>
      </c>
      <c r="D5908">
        <v>0</v>
      </c>
      <c r="E5908">
        <v>260929184</v>
      </c>
      <c r="F5908" t="s">
        <v>636</v>
      </c>
      <c r="G5908" t="s">
        <v>5742</v>
      </c>
    </row>
    <row r="5909" spans="1:7" hidden="1" x14ac:dyDescent="0.3">
      <c r="A5909">
        <v>5907</v>
      </c>
      <c r="B5909">
        <v>0</v>
      </c>
      <c r="C5909" s="1">
        <v>45513.5</v>
      </c>
      <c r="D5909">
        <v>0</v>
      </c>
      <c r="E5909">
        <v>242710306</v>
      </c>
      <c r="F5909" t="s">
        <v>636</v>
      </c>
      <c r="G5909" t="s">
        <v>5742</v>
      </c>
    </row>
    <row r="5910" spans="1:7" hidden="1" x14ac:dyDescent="0.3">
      <c r="A5910">
        <v>5908</v>
      </c>
      <c r="B5910">
        <v>0</v>
      </c>
      <c r="C5910" s="1">
        <v>45513.541666666664</v>
      </c>
      <c r="D5910">
        <v>0</v>
      </c>
      <c r="E5910">
        <v>260186815</v>
      </c>
      <c r="F5910" t="s">
        <v>636</v>
      </c>
      <c r="G5910" t="s">
        <v>5742</v>
      </c>
    </row>
    <row r="5911" spans="1:7" hidden="1" x14ac:dyDescent="0.3">
      <c r="A5911">
        <v>5909</v>
      </c>
      <c r="B5911">
        <v>0</v>
      </c>
      <c r="C5911" s="1">
        <v>45513.583333333336</v>
      </c>
      <c r="D5911">
        <v>0</v>
      </c>
      <c r="E5911">
        <v>243720990</v>
      </c>
      <c r="F5911" t="s">
        <v>636</v>
      </c>
      <c r="G5911" t="s">
        <v>5742</v>
      </c>
    </row>
    <row r="5912" spans="1:7" hidden="1" x14ac:dyDescent="0.3">
      <c r="A5912">
        <v>5910</v>
      </c>
      <c r="B5912">
        <v>0</v>
      </c>
      <c r="C5912" s="1">
        <v>45513.625</v>
      </c>
      <c r="D5912">
        <v>0</v>
      </c>
      <c r="E5912">
        <v>243856324</v>
      </c>
      <c r="F5912" t="s">
        <v>636</v>
      </c>
      <c r="G5912" t="s">
        <v>5742</v>
      </c>
    </row>
    <row r="5913" spans="1:7" hidden="1" x14ac:dyDescent="0.3">
      <c r="A5913">
        <v>5911</v>
      </c>
      <c r="B5913">
        <v>0</v>
      </c>
      <c r="C5913" s="1">
        <v>45513.666666666664</v>
      </c>
      <c r="D5913">
        <v>0</v>
      </c>
      <c r="E5913">
        <v>254113691</v>
      </c>
      <c r="F5913" t="s">
        <v>636</v>
      </c>
      <c r="G5913" t="s">
        <v>5742</v>
      </c>
    </row>
    <row r="5914" spans="1:7" hidden="1" x14ac:dyDescent="0.3">
      <c r="A5914">
        <v>5912</v>
      </c>
      <c r="B5914">
        <v>0</v>
      </c>
      <c r="C5914" s="1">
        <v>45513.708333333336</v>
      </c>
      <c r="D5914">
        <v>0</v>
      </c>
      <c r="E5914">
        <v>247329400</v>
      </c>
      <c r="F5914" t="s">
        <v>636</v>
      </c>
      <c r="G5914" t="s">
        <v>5742</v>
      </c>
    </row>
    <row r="5915" spans="1:7" hidden="1" x14ac:dyDescent="0.3">
      <c r="A5915">
        <v>5913</v>
      </c>
      <c r="B5915">
        <v>0</v>
      </c>
      <c r="C5915" s="1">
        <v>45513.75</v>
      </c>
      <c r="D5915">
        <v>0</v>
      </c>
      <c r="E5915">
        <v>284009388</v>
      </c>
      <c r="F5915" t="s">
        <v>636</v>
      </c>
      <c r="G5915" t="s">
        <v>5742</v>
      </c>
    </row>
    <row r="5916" spans="1:7" hidden="1" x14ac:dyDescent="0.3">
      <c r="A5916">
        <v>5914</v>
      </c>
      <c r="B5916">
        <v>0</v>
      </c>
      <c r="C5916" s="1">
        <v>45513.791666666664</v>
      </c>
      <c r="D5916">
        <v>0</v>
      </c>
      <c r="E5916">
        <v>235883741</v>
      </c>
      <c r="F5916" t="s">
        <v>636</v>
      </c>
      <c r="G5916" t="s">
        <v>5742</v>
      </c>
    </row>
    <row r="5917" spans="1:7" hidden="1" x14ac:dyDescent="0.3">
      <c r="A5917">
        <v>5915</v>
      </c>
      <c r="B5917">
        <v>0</v>
      </c>
      <c r="C5917" s="1">
        <v>45513.833333333336</v>
      </c>
      <c r="D5917">
        <v>0</v>
      </c>
      <c r="E5917">
        <v>290966635</v>
      </c>
      <c r="F5917" t="s">
        <v>636</v>
      </c>
      <c r="G5917" t="s">
        <v>5742</v>
      </c>
    </row>
    <row r="5918" spans="1:7" hidden="1" x14ac:dyDescent="0.3">
      <c r="A5918">
        <v>5916</v>
      </c>
      <c r="B5918">
        <v>0</v>
      </c>
      <c r="C5918" s="1">
        <v>45513.875</v>
      </c>
      <c r="D5918">
        <v>0</v>
      </c>
      <c r="E5918">
        <v>255802802</v>
      </c>
      <c r="F5918" t="s">
        <v>636</v>
      </c>
      <c r="G5918" t="s">
        <v>5742</v>
      </c>
    </row>
    <row r="5919" spans="1:7" hidden="1" x14ac:dyDescent="0.3">
      <c r="A5919">
        <v>5917</v>
      </c>
      <c r="B5919">
        <v>0</v>
      </c>
      <c r="C5919" s="1">
        <v>45513.916666666664</v>
      </c>
      <c r="D5919">
        <v>0</v>
      </c>
      <c r="E5919">
        <v>266653407</v>
      </c>
      <c r="F5919" t="s">
        <v>636</v>
      </c>
      <c r="G5919" t="s">
        <v>5742</v>
      </c>
    </row>
    <row r="5920" spans="1:7" hidden="1" x14ac:dyDescent="0.3">
      <c r="A5920">
        <v>5918</v>
      </c>
      <c r="B5920">
        <v>0</v>
      </c>
      <c r="C5920" s="1">
        <v>45513.958333333336</v>
      </c>
      <c r="D5920">
        <v>0</v>
      </c>
      <c r="E5920">
        <v>286211793</v>
      </c>
      <c r="F5920" t="s">
        <v>636</v>
      </c>
      <c r="G5920" t="s">
        <v>5742</v>
      </c>
    </row>
    <row r="5921" spans="1:7" hidden="1" x14ac:dyDescent="0.3">
      <c r="A5921">
        <v>5919</v>
      </c>
      <c r="B5921">
        <v>0</v>
      </c>
      <c r="C5921" s="1">
        <v>45514</v>
      </c>
      <c r="D5921">
        <v>0</v>
      </c>
      <c r="E5921">
        <v>258511582</v>
      </c>
      <c r="F5921" t="s">
        <v>636</v>
      </c>
      <c r="G5921" t="s">
        <v>5742</v>
      </c>
    </row>
    <row r="5922" spans="1:7" hidden="1" x14ac:dyDescent="0.3">
      <c r="A5922">
        <v>5920</v>
      </c>
      <c r="B5922">
        <v>0</v>
      </c>
      <c r="C5922" s="1">
        <v>45514.041666666664</v>
      </c>
      <c r="D5922">
        <v>0</v>
      </c>
      <c r="E5922">
        <v>297149610</v>
      </c>
      <c r="F5922" t="s">
        <v>636</v>
      </c>
      <c r="G5922" t="s">
        <v>5742</v>
      </c>
    </row>
    <row r="5923" spans="1:7" hidden="1" x14ac:dyDescent="0.3">
      <c r="A5923">
        <v>5921</v>
      </c>
      <c r="B5923">
        <v>0</v>
      </c>
      <c r="C5923" s="1">
        <v>45514.083333333336</v>
      </c>
      <c r="D5923">
        <v>0</v>
      </c>
      <c r="E5923">
        <v>240860990</v>
      </c>
      <c r="F5923" t="s">
        <v>636</v>
      </c>
      <c r="G5923" t="s">
        <v>5742</v>
      </c>
    </row>
    <row r="5924" spans="1:7" hidden="1" x14ac:dyDescent="0.3">
      <c r="A5924">
        <v>5922</v>
      </c>
      <c r="B5924">
        <v>0</v>
      </c>
      <c r="C5924" s="1">
        <v>45514.125</v>
      </c>
      <c r="D5924">
        <v>0</v>
      </c>
      <c r="E5924">
        <v>269647132</v>
      </c>
      <c r="F5924" t="s">
        <v>636</v>
      </c>
      <c r="G5924" t="s">
        <v>5742</v>
      </c>
    </row>
    <row r="5925" spans="1:7" hidden="1" x14ac:dyDescent="0.3">
      <c r="A5925">
        <v>5923</v>
      </c>
      <c r="B5925">
        <v>0</v>
      </c>
      <c r="C5925" s="1">
        <v>45514.166666666664</v>
      </c>
      <c r="D5925">
        <v>0</v>
      </c>
      <c r="E5925">
        <v>231628428</v>
      </c>
      <c r="F5925" t="s">
        <v>636</v>
      </c>
      <c r="G5925" t="s">
        <v>5742</v>
      </c>
    </row>
    <row r="5926" spans="1:7" hidden="1" x14ac:dyDescent="0.3">
      <c r="A5926">
        <v>5924</v>
      </c>
      <c r="B5926">
        <v>0</v>
      </c>
      <c r="C5926" s="1">
        <v>45514.208333333336</v>
      </c>
      <c r="D5926">
        <v>0</v>
      </c>
      <c r="E5926">
        <v>241990853</v>
      </c>
      <c r="F5926" t="s">
        <v>636</v>
      </c>
      <c r="G5926" t="s">
        <v>5742</v>
      </c>
    </row>
    <row r="5927" spans="1:7" hidden="1" x14ac:dyDescent="0.3">
      <c r="A5927">
        <v>5925</v>
      </c>
      <c r="B5927">
        <v>0</v>
      </c>
      <c r="C5927" s="1">
        <v>45514.25</v>
      </c>
      <c r="D5927">
        <v>0</v>
      </c>
      <c r="E5927">
        <v>249381328</v>
      </c>
      <c r="F5927" t="s">
        <v>636</v>
      </c>
      <c r="G5927" t="s">
        <v>5742</v>
      </c>
    </row>
    <row r="5928" spans="1:7" hidden="1" x14ac:dyDescent="0.3">
      <c r="A5928">
        <v>5926</v>
      </c>
      <c r="B5928">
        <v>0</v>
      </c>
      <c r="C5928" s="1">
        <v>45514.291666666664</v>
      </c>
      <c r="D5928">
        <v>0</v>
      </c>
      <c r="E5928">
        <v>218368857</v>
      </c>
      <c r="F5928" t="s">
        <v>636</v>
      </c>
      <c r="G5928" t="s">
        <v>5742</v>
      </c>
    </row>
    <row r="5929" spans="1:7" hidden="1" x14ac:dyDescent="0.3">
      <c r="A5929">
        <v>5927</v>
      </c>
      <c r="B5929">
        <v>0</v>
      </c>
      <c r="C5929" s="1">
        <v>45514.333333333336</v>
      </c>
      <c r="D5929">
        <v>0</v>
      </c>
      <c r="E5929">
        <v>261752749</v>
      </c>
      <c r="F5929" t="s">
        <v>636</v>
      </c>
      <c r="G5929" t="s">
        <v>5742</v>
      </c>
    </row>
    <row r="5930" spans="1:7" hidden="1" x14ac:dyDescent="0.3">
      <c r="A5930">
        <v>5928</v>
      </c>
      <c r="B5930">
        <v>0</v>
      </c>
      <c r="C5930" s="1">
        <v>45514.375</v>
      </c>
      <c r="D5930">
        <v>0</v>
      </c>
      <c r="E5930">
        <v>271671972</v>
      </c>
      <c r="F5930" t="s">
        <v>636</v>
      </c>
      <c r="G5930" t="s">
        <v>5742</v>
      </c>
    </row>
    <row r="5931" spans="1:7" hidden="1" x14ac:dyDescent="0.3">
      <c r="A5931">
        <v>5929</v>
      </c>
      <c r="B5931">
        <v>0</v>
      </c>
      <c r="C5931" s="1">
        <v>45514.416666666664</v>
      </c>
      <c r="D5931">
        <v>0</v>
      </c>
      <c r="E5931">
        <v>264486212</v>
      </c>
      <c r="F5931" t="s">
        <v>636</v>
      </c>
      <c r="G5931" t="s">
        <v>5742</v>
      </c>
    </row>
    <row r="5932" spans="1:7" hidden="1" x14ac:dyDescent="0.3">
      <c r="A5932">
        <v>5930</v>
      </c>
      <c r="B5932">
        <v>0</v>
      </c>
      <c r="C5932" s="1">
        <v>45514.458333333336</v>
      </c>
      <c r="D5932">
        <v>0</v>
      </c>
      <c r="E5932">
        <v>295170845</v>
      </c>
      <c r="F5932" t="s">
        <v>636</v>
      </c>
      <c r="G5932" t="s">
        <v>5742</v>
      </c>
    </row>
    <row r="5933" spans="1:7" hidden="1" x14ac:dyDescent="0.3">
      <c r="A5933">
        <v>5931</v>
      </c>
      <c r="B5933">
        <v>0</v>
      </c>
      <c r="C5933" s="1">
        <v>45514.5</v>
      </c>
      <c r="D5933">
        <v>0</v>
      </c>
      <c r="E5933">
        <v>233896352</v>
      </c>
      <c r="F5933" t="s">
        <v>636</v>
      </c>
      <c r="G5933" t="s">
        <v>5742</v>
      </c>
    </row>
    <row r="5934" spans="1:7" hidden="1" x14ac:dyDescent="0.3">
      <c r="A5934">
        <v>5932</v>
      </c>
      <c r="B5934">
        <v>0</v>
      </c>
      <c r="C5934" s="1">
        <v>45514.541666666664</v>
      </c>
      <c r="D5934">
        <v>0</v>
      </c>
      <c r="E5934">
        <v>247759960</v>
      </c>
      <c r="F5934" t="s">
        <v>636</v>
      </c>
      <c r="G5934" t="s">
        <v>5742</v>
      </c>
    </row>
    <row r="5935" spans="1:7" hidden="1" x14ac:dyDescent="0.3">
      <c r="A5935">
        <v>5933</v>
      </c>
      <c r="B5935">
        <v>0</v>
      </c>
      <c r="C5935" s="1">
        <v>45514.583333333336</v>
      </c>
      <c r="D5935">
        <v>0</v>
      </c>
      <c r="E5935">
        <v>274431704</v>
      </c>
      <c r="F5935" t="s">
        <v>636</v>
      </c>
      <c r="G5935" t="s">
        <v>5742</v>
      </c>
    </row>
    <row r="5936" spans="1:7" hidden="1" x14ac:dyDescent="0.3">
      <c r="A5936">
        <v>5934</v>
      </c>
      <c r="B5936">
        <v>0</v>
      </c>
      <c r="C5936" s="1">
        <v>45514.625</v>
      </c>
      <c r="D5936">
        <v>0</v>
      </c>
      <c r="E5936">
        <v>274436011</v>
      </c>
      <c r="F5936" t="s">
        <v>636</v>
      </c>
      <c r="G5936" t="s">
        <v>5742</v>
      </c>
    </row>
    <row r="5937" spans="1:7" hidden="1" x14ac:dyDescent="0.3">
      <c r="A5937">
        <v>5935</v>
      </c>
      <c r="B5937">
        <v>0</v>
      </c>
      <c r="C5937" s="1">
        <v>45514.666666666664</v>
      </c>
      <c r="D5937">
        <v>0</v>
      </c>
      <c r="E5937">
        <v>254777234</v>
      </c>
      <c r="F5937" t="s">
        <v>636</v>
      </c>
      <c r="G5937" t="s">
        <v>5742</v>
      </c>
    </row>
    <row r="5938" spans="1:7" hidden="1" x14ac:dyDescent="0.3">
      <c r="A5938">
        <v>5936</v>
      </c>
      <c r="B5938">
        <v>0</v>
      </c>
      <c r="C5938" s="1">
        <v>45514.708333333336</v>
      </c>
      <c r="D5938">
        <v>0</v>
      </c>
      <c r="E5938">
        <v>278342533</v>
      </c>
      <c r="F5938" t="s">
        <v>636</v>
      </c>
      <c r="G5938" t="s">
        <v>5742</v>
      </c>
    </row>
    <row r="5939" spans="1:7" hidden="1" x14ac:dyDescent="0.3">
      <c r="A5939">
        <v>5937</v>
      </c>
      <c r="B5939">
        <v>0</v>
      </c>
      <c r="C5939" s="1">
        <v>45514.75</v>
      </c>
      <c r="D5939">
        <v>0</v>
      </c>
      <c r="E5939">
        <v>250531573</v>
      </c>
      <c r="F5939" t="s">
        <v>636</v>
      </c>
      <c r="G5939" t="s">
        <v>5742</v>
      </c>
    </row>
    <row r="5940" spans="1:7" hidden="1" x14ac:dyDescent="0.3">
      <c r="A5940">
        <v>5938</v>
      </c>
      <c r="B5940">
        <v>0</v>
      </c>
      <c r="C5940" s="1">
        <v>45514.791666666664</v>
      </c>
      <c r="D5940">
        <v>0</v>
      </c>
      <c r="E5940">
        <v>258206805</v>
      </c>
      <c r="F5940" t="s">
        <v>636</v>
      </c>
      <c r="G5940" t="s">
        <v>5742</v>
      </c>
    </row>
    <row r="5941" spans="1:7" hidden="1" x14ac:dyDescent="0.3">
      <c r="A5941">
        <v>5939</v>
      </c>
      <c r="B5941">
        <v>0</v>
      </c>
      <c r="C5941" s="1">
        <v>45514.833333333336</v>
      </c>
      <c r="D5941">
        <v>0</v>
      </c>
      <c r="E5941">
        <v>248513171</v>
      </c>
      <c r="F5941" t="s">
        <v>636</v>
      </c>
      <c r="G5941" t="s">
        <v>5742</v>
      </c>
    </row>
    <row r="5942" spans="1:7" hidden="1" x14ac:dyDescent="0.3">
      <c r="A5942">
        <v>5940</v>
      </c>
      <c r="B5942">
        <v>0</v>
      </c>
      <c r="C5942" s="1">
        <v>45514.875</v>
      </c>
      <c r="D5942">
        <v>0</v>
      </c>
      <c r="E5942">
        <v>252464327</v>
      </c>
      <c r="F5942" t="s">
        <v>636</v>
      </c>
      <c r="G5942" t="s">
        <v>5742</v>
      </c>
    </row>
    <row r="5943" spans="1:7" hidden="1" x14ac:dyDescent="0.3">
      <c r="A5943">
        <v>5941</v>
      </c>
      <c r="B5943">
        <v>0</v>
      </c>
      <c r="C5943" s="1">
        <v>45514.916666666664</v>
      </c>
      <c r="D5943">
        <v>0</v>
      </c>
      <c r="E5943">
        <v>240716642</v>
      </c>
      <c r="F5943" t="s">
        <v>636</v>
      </c>
      <c r="G5943" t="s">
        <v>5742</v>
      </c>
    </row>
    <row r="5944" spans="1:7" hidden="1" x14ac:dyDescent="0.3">
      <c r="A5944">
        <v>5942</v>
      </c>
      <c r="B5944">
        <v>0</v>
      </c>
      <c r="C5944" s="1">
        <v>45514.958333333336</v>
      </c>
      <c r="D5944">
        <v>0</v>
      </c>
      <c r="E5944">
        <v>266650767</v>
      </c>
      <c r="F5944" t="s">
        <v>636</v>
      </c>
      <c r="G5944" t="s">
        <v>5742</v>
      </c>
    </row>
    <row r="5945" spans="1:7" hidden="1" x14ac:dyDescent="0.3">
      <c r="A5945">
        <v>5943</v>
      </c>
      <c r="B5945">
        <v>0</v>
      </c>
      <c r="C5945" s="1">
        <v>45515</v>
      </c>
      <c r="D5945">
        <v>0</v>
      </c>
      <c r="E5945">
        <v>269465912</v>
      </c>
      <c r="F5945" t="s">
        <v>636</v>
      </c>
      <c r="G5945" t="s">
        <v>5742</v>
      </c>
    </row>
    <row r="5946" spans="1:7" hidden="1" x14ac:dyDescent="0.3">
      <c r="A5946">
        <v>5944</v>
      </c>
      <c r="B5946">
        <v>0</v>
      </c>
      <c r="C5946" s="1">
        <v>45515.041666666664</v>
      </c>
      <c r="D5946">
        <v>0</v>
      </c>
      <c r="E5946">
        <v>230386236</v>
      </c>
      <c r="F5946" t="s">
        <v>636</v>
      </c>
      <c r="G5946" t="s">
        <v>5742</v>
      </c>
    </row>
    <row r="5947" spans="1:7" hidden="1" x14ac:dyDescent="0.3">
      <c r="A5947">
        <v>5945</v>
      </c>
      <c r="B5947">
        <v>0</v>
      </c>
      <c r="C5947" s="1">
        <v>45515.083333333336</v>
      </c>
      <c r="D5947">
        <v>0</v>
      </c>
      <c r="E5947">
        <v>267264483</v>
      </c>
      <c r="F5947" t="s">
        <v>636</v>
      </c>
      <c r="G5947" t="s">
        <v>5742</v>
      </c>
    </row>
    <row r="5948" spans="1:7" hidden="1" x14ac:dyDescent="0.3">
      <c r="A5948">
        <v>5946</v>
      </c>
      <c r="B5948">
        <v>0</v>
      </c>
      <c r="C5948" s="1">
        <v>45515.125</v>
      </c>
      <c r="D5948">
        <v>0</v>
      </c>
      <c r="E5948">
        <v>259761162</v>
      </c>
      <c r="F5948" t="s">
        <v>636</v>
      </c>
      <c r="G5948" t="s">
        <v>5742</v>
      </c>
    </row>
    <row r="5949" spans="1:7" hidden="1" x14ac:dyDescent="0.3">
      <c r="A5949">
        <v>5947</v>
      </c>
      <c r="B5949">
        <v>0</v>
      </c>
      <c r="C5949" s="1">
        <v>45515.166666666664</v>
      </c>
      <c r="D5949">
        <v>0</v>
      </c>
      <c r="E5949">
        <v>261364277</v>
      </c>
      <c r="F5949" t="s">
        <v>636</v>
      </c>
      <c r="G5949" t="s">
        <v>5742</v>
      </c>
    </row>
    <row r="5950" spans="1:7" hidden="1" x14ac:dyDescent="0.3">
      <c r="A5950">
        <v>5948</v>
      </c>
      <c r="B5950">
        <v>0</v>
      </c>
      <c r="C5950" s="1">
        <v>45515.208333333336</v>
      </c>
      <c r="D5950">
        <v>0</v>
      </c>
      <c r="E5950">
        <v>267119687</v>
      </c>
      <c r="F5950" t="s">
        <v>636</v>
      </c>
      <c r="G5950" t="s">
        <v>5742</v>
      </c>
    </row>
    <row r="5951" spans="1:7" hidden="1" x14ac:dyDescent="0.3">
      <c r="A5951">
        <v>5949</v>
      </c>
      <c r="B5951">
        <v>0</v>
      </c>
      <c r="C5951" s="1">
        <v>45515.25</v>
      </c>
      <c r="D5951">
        <v>0</v>
      </c>
      <c r="E5951">
        <v>265379458</v>
      </c>
      <c r="F5951" t="s">
        <v>636</v>
      </c>
      <c r="G5951" t="s">
        <v>5742</v>
      </c>
    </row>
    <row r="5952" spans="1:7" hidden="1" x14ac:dyDescent="0.3">
      <c r="A5952">
        <v>5950</v>
      </c>
      <c r="B5952">
        <v>0</v>
      </c>
      <c r="C5952" s="1">
        <v>45515.291666666664</v>
      </c>
      <c r="D5952">
        <v>0</v>
      </c>
      <c r="E5952">
        <v>256135641</v>
      </c>
      <c r="F5952" t="s">
        <v>636</v>
      </c>
      <c r="G5952" t="s">
        <v>5742</v>
      </c>
    </row>
    <row r="5953" spans="1:7" hidden="1" x14ac:dyDescent="0.3">
      <c r="A5953">
        <v>5951</v>
      </c>
      <c r="B5953">
        <v>0</v>
      </c>
      <c r="C5953" s="1">
        <v>45515.333333333336</v>
      </c>
      <c r="D5953">
        <v>0</v>
      </c>
      <c r="E5953">
        <v>233795256</v>
      </c>
      <c r="F5953" t="s">
        <v>636</v>
      </c>
      <c r="G5953" t="s">
        <v>5742</v>
      </c>
    </row>
    <row r="5954" spans="1:7" hidden="1" x14ac:dyDescent="0.3">
      <c r="A5954">
        <v>5952</v>
      </c>
      <c r="B5954">
        <v>0</v>
      </c>
      <c r="C5954" s="1">
        <v>45515.375</v>
      </c>
      <c r="D5954">
        <v>0</v>
      </c>
      <c r="E5954">
        <v>233709070</v>
      </c>
      <c r="F5954" t="s">
        <v>636</v>
      </c>
      <c r="G5954" t="s">
        <v>5742</v>
      </c>
    </row>
    <row r="5955" spans="1:7" hidden="1" x14ac:dyDescent="0.3">
      <c r="A5955">
        <v>5953</v>
      </c>
      <c r="B5955">
        <v>0</v>
      </c>
      <c r="C5955" s="1">
        <v>45515.416666666664</v>
      </c>
      <c r="D5955">
        <v>0</v>
      </c>
      <c r="E5955">
        <v>237031442</v>
      </c>
      <c r="F5955" t="s">
        <v>636</v>
      </c>
      <c r="G5955" t="s">
        <v>5742</v>
      </c>
    </row>
    <row r="5956" spans="1:7" hidden="1" x14ac:dyDescent="0.3">
      <c r="A5956">
        <v>5954</v>
      </c>
      <c r="B5956">
        <v>0</v>
      </c>
      <c r="C5956" s="1">
        <v>45515.458333333336</v>
      </c>
      <c r="D5956">
        <v>0</v>
      </c>
      <c r="E5956">
        <v>258599870</v>
      </c>
      <c r="F5956" t="s">
        <v>636</v>
      </c>
      <c r="G5956" t="s">
        <v>5742</v>
      </c>
    </row>
    <row r="5957" spans="1:7" hidden="1" x14ac:dyDescent="0.3">
      <c r="A5957">
        <v>5955</v>
      </c>
      <c r="B5957">
        <v>0</v>
      </c>
      <c r="C5957" s="1">
        <v>45515.5</v>
      </c>
      <c r="D5957">
        <v>0</v>
      </c>
      <c r="E5957">
        <v>280669361</v>
      </c>
      <c r="F5957" t="s">
        <v>636</v>
      </c>
      <c r="G5957" t="s">
        <v>5742</v>
      </c>
    </row>
    <row r="5958" spans="1:7" hidden="1" x14ac:dyDescent="0.3">
      <c r="A5958">
        <v>5956</v>
      </c>
      <c r="B5958">
        <v>0</v>
      </c>
      <c r="C5958" s="1">
        <v>45515.541666666664</v>
      </c>
      <c r="D5958">
        <v>0</v>
      </c>
      <c r="E5958">
        <v>300370875</v>
      </c>
      <c r="F5958" t="s">
        <v>636</v>
      </c>
      <c r="G5958" t="s">
        <v>5742</v>
      </c>
    </row>
    <row r="5959" spans="1:7" hidden="1" x14ac:dyDescent="0.3">
      <c r="A5959">
        <v>5957</v>
      </c>
      <c r="B5959">
        <v>0</v>
      </c>
      <c r="C5959" s="1">
        <v>45515.583333333336</v>
      </c>
      <c r="D5959">
        <v>0</v>
      </c>
      <c r="E5959">
        <v>264459832</v>
      </c>
      <c r="F5959" t="s">
        <v>636</v>
      </c>
      <c r="G5959" t="s">
        <v>5742</v>
      </c>
    </row>
    <row r="5960" spans="1:7" hidden="1" x14ac:dyDescent="0.3">
      <c r="A5960">
        <v>5958</v>
      </c>
      <c r="B5960">
        <v>0</v>
      </c>
      <c r="C5960" s="1">
        <v>45515.625</v>
      </c>
      <c r="D5960">
        <v>0</v>
      </c>
      <c r="E5960">
        <v>259592386</v>
      </c>
      <c r="F5960" t="s">
        <v>636</v>
      </c>
      <c r="G5960" t="s">
        <v>5742</v>
      </c>
    </row>
    <row r="5961" spans="1:7" hidden="1" x14ac:dyDescent="0.3">
      <c r="A5961">
        <v>5959</v>
      </c>
      <c r="B5961">
        <v>0</v>
      </c>
      <c r="C5961" s="1">
        <v>45515.666666666664</v>
      </c>
      <c r="D5961">
        <v>0</v>
      </c>
      <c r="E5961">
        <v>253851244</v>
      </c>
      <c r="F5961" t="s">
        <v>636</v>
      </c>
      <c r="G5961" t="s">
        <v>5742</v>
      </c>
    </row>
    <row r="5962" spans="1:7" hidden="1" x14ac:dyDescent="0.3">
      <c r="A5962">
        <v>5960</v>
      </c>
      <c r="B5962">
        <v>0</v>
      </c>
      <c r="C5962" s="1">
        <v>45515.708333333336</v>
      </c>
      <c r="D5962">
        <v>0</v>
      </c>
      <c r="E5962">
        <v>233386432</v>
      </c>
      <c r="F5962" t="s">
        <v>636</v>
      </c>
      <c r="G5962" t="s">
        <v>5742</v>
      </c>
    </row>
    <row r="5963" spans="1:7" hidden="1" x14ac:dyDescent="0.3">
      <c r="A5963">
        <v>5961</v>
      </c>
      <c r="B5963">
        <v>0</v>
      </c>
      <c r="C5963" s="1">
        <v>45515.75</v>
      </c>
      <c r="D5963">
        <v>0</v>
      </c>
      <c r="E5963">
        <v>260565112</v>
      </c>
      <c r="F5963" t="s">
        <v>636</v>
      </c>
      <c r="G5963" t="s">
        <v>5742</v>
      </c>
    </row>
    <row r="5964" spans="1:7" hidden="1" x14ac:dyDescent="0.3">
      <c r="A5964">
        <v>5962</v>
      </c>
      <c r="B5964">
        <v>0</v>
      </c>
      <c r="C5964" s="1">
        <v>45515.791666666664</v>
      </c>
      <c r="D5964">
        <v>0</v>
      </c>
      <c r="E5964">
        <v>241659508</v>
      </c>
      <c r="F5964" t="s">
        <v>636</v>
      </c>
      <c r="G5964" t="s">
        <v>5742</v>
      </c>
    </row>
    <row r="5965" spans="1:7" hidden="1" x14ac:dyDescent="0.3">
      <c r="A5965">
        <v>5963</v>
      </c>
      <c r="B5965">
        <v>0</v>
      </c>
      <c r="C5965" s="1">
        <v>45515.833333333336</v>
      </c>
      <c r="D5965">
        <v>0</v>
      </c>
      <c r="E5965">
        <v>297968836</v>
      </c>
      <c r="F5965" t="s">
        <v>636</v>
      </c>
      <c r="G5965" t="s">
        <v>5742</v>
      </c>
    </row>
    <row r="5966" spans="1:7" hidden="1" x14ac:dyDescent="0.3">
      <c r="A5966">
        <v>5964</v>
      </c>
      <c r="B5966">
        <v>0</v>
      </c>
      <c r="C5966" s="1">
        <v>45515.875</v>
      </c>
      <c r="D5966">
        <v>0</v>
      </c>
      <c r="E5966">
        <v>267848714</v>
      </c>
      <c r="F5966" t="s">
        <v>636</v>
      </c>
      <c r="G5966" t="s">
        <v>5742</v>
      </c>
    </row>
    <row r="5967" spans="1:7" hidden="1" x14ac:dyDescent="0.3">
      <c r="A5967">
        <v>5965</v>
      </c>
      <c r="B5967">
        <v>0</v>
      </c>
      <c r="C5967" s="1">
        <v>45515.916666666664</v>
      </c>
      <c r="D5967">
        <v>0</v>
      </c>
      <c r="E5967">
        <v>262946537</v>
      </c>
      <c r="F5967" t="s">
        <v>636</v>
      </c>
      <c r="G5967" t="s">
        <v>5742</v>
      </c>
    </row>
    <row r="5968" spans="1:7" hidden="1" x14ac:dyDescent="0.3">
      <c r="A5968">
        <v>5966</v>
      </c>
      <c r="B5968">
        <v>0</v>
      </c>
      <c r="C5968" s="1">
        <v>45515.958333333336</v>
      </c>
      <c r="D5968">
        <v>0</v>
      </c>
      <c r="E5968">
        <v>256001239</v>
      </c>
      <c r="F5968" t="s">
        <v>636</v>
      </c>
      <c r="G5968" t="s">
        <v>5742</v>
      </c>
    </row>
    <row r="5969" spans="1:7" hidden="1" x14ac:dyDescent="0.3">
      <c r="A5969">
        <v>5967</v>
      </c>
      <c r="B5969">
        <v>0</v>
      </c>
      <c r="C5969" s="1">
        <v>45516</v>
      </c>
      <c r="D5969">
        <v>0</v>
      </c>
      <c r="E5969">
        <v>261255019</v>
      </c>
      <c r="F5969" t="s">
        <v>636</v>
      </c>
      <c r="G5969" t="s">
        <v>5742</v>
      </c>
    </row>
    <row r="5970" spans="1:7" hidden="1" x14ac:dyDescent="0.3">
      <c r="A5970">
        <v>5968</v>
      </c>
      <c r="B5970">
        <v>0</v>
      </c>
      <c r="C5970" s="1">
        <v>45516.041666666664</v>
      </c>
      <c r="D5970">
        <v>0</v>
      </c>
      <c r="E5970">
        <v>266710877</v>
      </c>
      <c r="F5970" t="s">
        <v>636</v>
      </c>
      <c r="G5970" t="s">
        <v>5742</v>
      </c>
    </row>
    <row r="5971" spans="1:7" hidden="1" x14ac:dyDescent="0.3">
      <c r="A5971">
        <v>5969</v>
      </c>
      <c r="B5971">
        <v>0</v>
      </c>
      <c r="C5971" s="1">
        <v>45516.083333333336</v>
      </c>
      <c r="D5971">
        <v>0</v>
      </c>
      <c r="E5971">
        <v>244428863</v>
      </c>
      <c r="F5971" t="s">
        <v>636</v>
      </c>
      <c r="G5971" t="s">
        <v>5742</v>
      </c>
    </row>
    <row r="5972" spans="1:7" hidden="1" x14ac:dyDescent="0.3">
      <c r="A5972">
        <v>5970</v>
      </c>
      <c r="B5972">
        <v>0</v>
      </c>
      <c r="C5972" s="1">
        <v>45516.125</v>
      </c>
      <c r="D5972">
        <v>0</v>
      </c>
      <c r="E5972">
        <v>234613870</v>
      </c>
      <c r="F5972" t="s">
        <v>636</v>
      </c>
      <c r="G5972" t="s">
        <v>5742</v>
      </c>
    </row>
    <row r="5973" spans="1:7" hidden="1" x14ac:dyDescent="0.3">
      <c r="A5973">
        <v>5971</v>
      </c>
      <c r="B5973">
        <v>0</v>
      </c>
      <c r="C5973" s="1">
        <v>45516.166666666664</v>
      </c>
      <c r="D5973">
        <v>0</v>
      </c>
      <c r="E5973">
        <v>227851943</v>
      </c>
      <c r="F5973" t="s">
        <v>636</v>
      </c>
      <c r="G5973" t="s">
        <v>5742</v>
      </c>
    </row>
    <row r="5974" spans="1:7" hidden="1" x14ac:dyDescent="0.3">
      <c r="A5974">
        <v>5972</v>
      </c>
      <c r="B5974">
        <v>0</v>
      </c>
      <c r="C5974" s="1">
        <v>45516.208333333336</v>
      </c>
      <c r="D5974">
        <v>0</v>
      </c>
      <c r="E5974">
        <v>249028616</v>
      </c>
      <c r="F5974" t="s">
        <v>636</v>
      </c>
      <c r="G5974" t="s">
        <v>5742</v>
      </c>
    </row>
    <row r="5975" spans="1:7" hidden="1" x14ac:dyDescent="0.3">
      <c r="A5975">
        <v>5973</v>
      </c>
      <c r="B5975">
        <v>0</v>
      </c>
      <c r="C5975" s="1">
        <v>45516.25</v>
      </c>
      <c r="D5975">
        <v>0</v>
      </c>
      <c r="E5975">
        <v>257262715</v>
      </c>
      <c r="F5975" t="s">
        <v>636</v>
      </c>
      <c r="G5975" t="s">
        <v>5742</v>
      </c>
    </row>
    <row r="5976" spans="1:7" hidden="1" x14ac:dyDescent="0.3">
      <c r="A5976">
        <v>5974</v>
      </c>
      <c r="B5976">
        <v>0</v>
      </c>
      <c r="C5976" s="1">
        <v>45516.291666666664</v>
      </c>
      <c r="D5976">
        <v>0</v>
      </c>
      <c r="E5976">
        <v>239400864</v>
      </c>
      <c r="F5976" t="s">
        <v>636</v>
      </c>
      <c r="G5976" t="s">
        <v>5742</v>
      </c>
    </row>
    <row r="5977" spans="1:7" hidden="1" x14ac:dyDescent="0.3">
      <c r="A5977">
        <v>5975</v>
      </c>
      <c r="B5977">
        <v>0</v>
      </c>
      <c r="C5977" s="1">
        <v>45516.333333333336</v>
      </c>
      <c r="D5977">
        <v>0</v>
      </c>
      <c r="E5977">
        <v>259567849</v>
      </c>
      <c r="F5977" t="s">
        <v>636</v>
      </c>
      <c r="G5977" t="s">
        <v>5742</v>
      </c>
    </row>
    <row r="5978" spans="1:7" hidden="1" x14ac:dyDescent="0.3">
      <c r="A5978">
        <v>5976</v>
      </c>
      <c r="B5978">
        <v>0</v>
      </c>
      <c r="C5978" s="1">
        <v>45516.375</v>
      </c>
      <c r="D5978">
        <v>0</v>
      </c>
      <c r="E5978">
        <v>226359695</v>
      </c>
      <c r="F5978" t="s">
        <v>636</v>
      </c>
      <c r="G5978" t="s">
        <v>5742</v>
      </c>
    </row>
    <row r="5979" spans="1:7" hidden="1" x14ac:dyDescent="0.3">
      <c r="A5979">
        <v>5977</v>
      </c>
      <c r="B5979">
        <v>0</v>
      </c>
      <c r="C5979" s="1">
        <v>45516.416666666664</v>
      </c>
      <c r="D5979">
        <v>0</v>
      </c>
      <c r="E5979">
        <v>158893290</v>
      </c>
      <c r="F5979" t="s">
        <v>636</v>
      </c>
      <c r="G5979" t="s">
        <v>5742</v>
      </c>
    </row>
    <row r="5980" spans="1:7" hidden="1" x14ac:dyDescent="0.3">
      <c r="A5980">
        <v>5978</v>
      </c>
      <c r="B5980">
        <v>0</v>
      </c>
      <c r="C5980" s="1">
        <v>45516.458333333336</v>
      </c>
      <c r="D5980">
        <v>0</v>
      </c>
      <c r="E5980">
        <v>225125196</v>
      </c>
      <c r="F5980" t="s">
        <v>636</v>
      </c>
      <c r="G5980" t="s">
        <v>5742</v>
      </c>
    </row>
    <row r="5981" spans="1:7" hidden="1" x14ac:dyDescent="0.3">
      <c r="A5981">
        <v>5979</v>
      </c>
      <c r="B5981">
        <v>0</v>
      </c>
      <c r="C5981" s="1">
        <v>45516.5</v>
      </c>
      <c r="D5981">
        <v>0</v>
      </c>
      <c r="E5981">
        <v>248668767</v>
      </c>
      <c r="F5981" t="s">
        <v>636</v>
      </c>
      <c r="G5981" t="s">
        <v>5742</v>
      </c>
    </row>
    <row r="5982" spans="1:7" hidden="1" x14ac:dyDescent="0.3">
      <c r="A5982">
        <v>5980</v>
      </c>
      <c r="B5982">
        <v>0</v>
      </c>
      <c r="C5982" s="1">
        <v>45516.541666666664</v>
      </c>
      <c r="D5982">
        <v>0</v>
      </c>
      <c r="E5982">
        <v>244823326</v>
      </c>
      <c r="F5982" t="s">
        <v>636</v>
      </c>
      <c r="G5982" t="s">
        <v>5742</v>
      </c>
    </row>
    <row r="5983" spans="1:7" hidden="1" x14ac:dyDescent="0.3">
      <c r="A5983">
        <v>5981</v>
      </c>
      <c r="B5983">
        <v>0</v>
      </c>
      <c r="C5983" s="1">
        <v>45516.583333333336</v>
      </c>
      <c r="D5983">
        <v>0</v>
      </c>
      <c r="E5983">
        <v>257784804</v>
      </c>
      <c r="F5983" t="s">
        <v>636</v>
      </c>
      <c r="G5983" t="s">
        <v>5742</v>
      </c>
    </row>
    <row r="5984" spans="1:7" hidden="1" x14ac:dyDescent="0.3">
      <c r="A5984">
        <v>5982</v>
      </c>
      <c r="B5984">
        <v>0</v>
      </c>
      <c r="C5984" s="1">
        <v>45516.625</v>
      </c>
      <c r="D5984">
        <v>0</v>
      </c>
      <c r="E5984">
        <v>260767355</v>
      </c>
      <c r="F5984" t="s">
        <v>636</v>
      </c>
      <c r="G5984" t="s">
        <v>5742</v>
      </c>
    </row>
    <row r="5985" spans="1:7" hidden="1" x14ac:dyDescent="0.3">
      <c r="A5985">
        <v>5983</v>
      </c>
      <c r="B5985">
        <v>0</v>
      </c>
      <c r="C5985" s="1">
        <v>45516.666666666664</v>
      </c>
      <c r="D5985">
        <v>0</v>
      </c>
      <c r="E5985">
        <v>275845411</v>
      </c>
      <c r="F5985" t="s">
        <v>636</v>
      </c>
      <c r="G5985" t="s">
        <v>5742</v>
      </c>
    </row>
    <row r="5986" spans="1:7" hidden="1" x14ac:dyDescent="0.3">
      <c r="A5986">
        <v>5984</v>
      </c>
      <c r="B5986">
        <v>0</v>
      </c>
      <c r="C5986" s="1">
        <v>45516.708333333336</v>
      </c>
      <c r="D5986">
        <v>0</v>
      </c>
      <c r="E5986">
        <v>296255789</v>
      </c>
      <c r="F5986" t="s">
        <v>636</v>
      </c>
      <c r="G5986" t="s">
        <v>5742</v>
      </c>
    </row>
    <row r="5987" spans="1:7" hidden="1" x14ac:dyDescent="0.3">
      <c r="A5987">
        <v>5985</v>
      </c>
      <c r="B5987">
        <v>0</v>
      </c>
      <c r="C5987" s="1">
        <v>45516.75</v>
      </c>
      <c r="D5987">
        <v>0</v>
      </c>
      <c r="E5987">
        <v>248618650</v>
      </c>
      <c r="F5987" t="s">
        <v>636</v>
      </c>
      <c r="G5987" t="s">
        <v>5742</v>
      </c>
    </row>
    <row r="5988" spans="1:7" hidden="1" x14ac:dyDescent="0.3">
      <c r="A5988">
        <v>5986</v>
      </c>
      <c r="B5988">
        <v>0</v>
      </c>
      <c r="C5988" s="1">
        <v>45516.791666666664</v>
      </c>
      <c r="D5988">
        <v>0</v>
      </c>
      <c r="E5988">
        <v>274343790</v>
      </c>
      <c r="F5988" t="s">
        <v>636</v>
      </c>
      <c r="G5988" t="s">
        <v>5742</v>
      </c>
    </row>
    <row r="5989" spans="1:7" hidden="1" x14ac:dyDescent="0.3">
      <c r="A5989">
        <v>5987</v>
      </c>
      <c r="B5989">
        <v>0</v>
      </c>
      <c r="C5989" s="1">
        <v>45516.833333333336</v>
      </c>
      <c r="D5989">
        <v>0</v>
      </c>
      <c r="E5989">
        <v>285700834</v>
      </c>
      <c r="F5989" t="s">
        <v>636</v>
      </c>
      <c r="G5989" t="s">
        <v>5742</v>
      </c>
    </row>
    <row r="5990" spans="1:7" hidden="1" x14ac:dyDescent="0.3">
      <c r="A5990">
        <v>5988</v>
      </c>
      <c r="B5990">
        <v>0</v>
      </c>
      <c r="C5990" s="1">
        <v>45516.875</v>
      </c>
      <c r="D5990">
        <v>0</v>
      </c>
      <c r="E5990">
        <v>247053280</v>
      </c>
      <c r="F5990" t="s">
        <v>636</v>
      </c>
      <c r="G5990" t="s">
        <v>5742</v>
      </c>
    </row>
    <row r="5991" spans="1:7" hidden="1" x14ac:dyDescent="0.3">
      <c r="A5991">
        <v>5989</v>
      </c>
      <c r="B5991">
        <v>0</v>
      </c>
      <c r="C5991" s="1">
        <v>45516.916666666664</v>
      </c>
      <c r="D5991">
        <v>0</v>
      </c>
      <c r="E5991">
        <v>282809771</v>
      </c>
      <c r="F5991" t="s">
        <v>636</v>
      </c>
      <c r="G5991" t="s">
        <v>5742</v>
      </c>
    </row>
    <row r="5992" spans="1:7" hidden="1" x14ac:dyDescent="0.3">
      <c r="A5992">
        <v>5990</v>
      </c>
      <c r="B5992">
        <v>0</v>
      </c>
      <c r="C5992" s="1">
        <v>45516.958333333336</v>
      </c>
      <c r="D5992">
        <v>0</v>
      </c>
      <c r="E5992">
        <v>229807811</v>
      </c>
      <c r="F5992" t="s">
        <v>636</v>
      </c>
      <c r="G5992" t="s">
        <v>5742</v>
      </c>
    </row>
    <row r="5993" spans="1:7" hidden="1" x14ac:dyDescent="0.3">
      <c r="A5993">
        <v>5991</v>
      </c>
      <c r="B5993">
        <v>0</v>
      </c>
      <c r="C5993" s="1">
        <v>45517</v>
      </c>
      <c r="D5993">
        <v>0</v>
      </c>
      <c r="E5993">
        <v>270960952</v>
      </c>
      <c r="F5993" t="s">
        <v>636</v>
      </c>
      <c r="G5993" t="s">
        <v>5742</v>
      </c>
    </row>
    <row r="5994" spans="1:7" hidden="1" x14ac:dyDescent="0.3">
      <c r="A5994">
        <v>5992</v>
      </c>
      <c r="B5994">
        <v>0</v>
      </c>
      <c r="C5994" s="1">
        <v>45517.041666666664</v>
      </c>
      <c r="D5994">
        <v>0</v>
      </c>
      <c r="E5994">
        <v>241318278</v>
      </c>
      <c r="F5994" t="s">
        <v>636</v>
      </c>
      <c r="G5994" t="s">
        <v>5742</v>
      </c>
    </row>
    <row r="5995" spans="1:7" hidden="1" x14ac:dyDescent="0.3">
      <c r="A5995">
        <v>5993</v>
      </c>
      <c r="B5995">
        <v>0</v>
      </c>
      <c r="C5995" s="1">
        <v>45517.083333333336</v>
      </c>
      <c r="D5995">
        <v>0</v>
      </c>
      <c r="E5995">
        <v>281059403</v>
      </c>
      <c r="F5995" t="s">
        <v>636</v>
      </c>
      <c r="G5995" t="s">
        <v>5742</v>
      </c>
    </row>
    <row r="5996" spans="1:7" hidden="1" x14ac:dyDescent="0.3">
      <c r="A5996">
        <v>5994</v>
      </c>
      <c r="B5996">
        <v>0</v>
      </c>
      <c r="C5996" s="1">
        <v>45517.125</v>
      </c>
      <c r="D5996">
        <v>0</v>
      </c>
      <c r="E5996">
        <v>243679295</v>
      </c>
      <c r="F5996" t="s">
        <v>636</v>
      </c>
      <c r="G5996" t="s">
        <v>5742</v>
      </c>
    </row>
    <row r="5997" spans="1:7" hidden="1" x14ac:dyDescent="0.3">
      <c r="A5997">
        <v>5995</v>
      </c>
      <c r="B5997">
        <v>0</v>
      </c>
      <c r="C5997" s="1">
        <v>45517.166666666664</v>
      </c>
      <c r="D5997">
        <v>0</v>
      </c>
      <c r="E5997">
        <v>264912502</v>
      </c>
      <c r="F5997" t="s">
        <v>636</v>
      </c>
      <c r="G5997" t="s">
        <v>5742</v>
      </c>
    </row>
    <row r="5998" spans="1:7" hidden="1" x14ac:dyDescent="0.3">
      <c r="A5998">
        <v>5996</v>
      </c>
      <c r="B5998">
        <v>0</v>
      </c>
      <c r="C5998" s="1">
        <v>45517.208333333336</v>
      </c>
      <c r="D5998">
        <v>0</v>
      </c>
      <c r="E5998">
        <v>253442209</v>
      </c>
      <c r="F5998" t="s">
        <v>636</v>
      </c>
      <c r="G5998" t="s">
        <v>5742</v>
      </c>
    </row>
    <row r="5999" spans="1:7" hidden="1" x14ac:dyDescent="0.3">
      <c r="A5999">
        <v>5997</v>
      </c>
      <c r="B5999">
        <v>0</v>
      </c>
      <c r="C5999" s="1">
        <v>45517.25</v>
      </c>
      <c r="D5999">
        <v>0</v>
      </c>
      <c r="E5999">
        <v>247858588</v>
      </c>
      <c r="F5999" t="s">
        <v>636</v>
      </c>
      <c r="G5999" t="s">
        <v>5742</v>
      </c>
    </row>
    <row r="6000" spans="1:7" hidden="1" x14ac:dyDescent="0.3">
      <c r="A6000">
        <v>5998</v>
      </c>
      <c r="B6000">
        <v>0</v>
      </c>
      <c r="C6000" s="1">
        <v>45517.291666666664</v>
      </c>
      <c r="D6000">
        <v>0</v>
      </c>
      <c r="E6000">
        <v>264068987</v>
      </c>
      <c r="F6000" t="s">
        <v>636</v>
      </c>
      <c r="G6000" t="s">
        <v>5742</v>
      </c>
    </row>
    <row r="6001" spans="1:7" hidden="1" x14ac:dyDescent="0.3">
      <c r="A6001">
        <v>5999</v>
      </c>
      <c r="B6001">
        <v>0</v>
      </c>
      <c r="C6001" s="1">
        <v>45517.333333333336</v>
      </c>
      <c r="D6001">
        <v>0</v>
      </c>
      <c r="E6001">
        <v>233109794</v>
      </c>
      <c r="F6001" t="s">
        <v>636</v>
      </c>
      <c r="G6001" t="s">
        <v>5742</v>
      </c>
    </row>
    <row r="6002" spans="1:7" hidden="1" x14ac:dyDescent="0.3">
      <c r="A6002">
        <v>6000</v>
      </c>
      <c r="B6002">
        <v>0</v>
      </c>
      <c r="C6002" s="1">
        <v>45517.375</v>
      </c>
      <c r="D6002">
        <v>0</v>
      </c>
      <c r="E6002">
        <v>105402200</v>
      </c>
      <c r="F6002" t="s">
        <v>636</v>
      </c>
      <c r="G6002" t="s">
        <v>5742</v>
      </c>
    </row>
    <row r="6003" spans="1:7" hidden="1" x14ac:dyDescent="0.3">
      <c r="A6003">
        <v>6001</v>
      </c>
      <c r="B6003">
        <v>0</v>
      </c>
      <c r="C6003" s="1">
        <v>45517.416666666664</v>
      </c>
      <c r="D6003">
        <v>0</v>
      </c>
      <c r="E6003">
        <v>121086517</v>
      </c>
      <c r="F6003" t="s">
        <v>636</v>
      </c>
      <c r="G6003" t="s">
        <v>5742</v>
      </c>
    </row>
    <row r="6004" spans="1:7" hidden="1" x14ac:dyDescent="0.3">
      <c r="A6004">
        <v>6002</v>
      </c>
      <c r="B6004">
        <v>0</v>
      </c>
      <c r="C6004" s="1">
        <v>45517.458333333336</v>
      </c>
      <c r="D6004">
        <v>0</v>
      </c>
      <c r="E6004">
        <v>189654070</v>
      </c>
      <c r="F6004" t="s">
        <v>636</v>
      </c>
      <c r="G6004" t="s">
        <v>5742</v>
      </c>
    </row>
    <row r="6005" spans="1:7" hidden="1" x14ac:dyDescent="0.3">
      <c r="A6005">
        <v>6003</v>
      </c>
      <c r="B6005">
        <v>0</v>
      </c>
      <c r="C6005" s="1">
        <v>45517.5</v>
      </c>
      <c r="D6005">
        <v>0</v>
      </c>
      <c r="E6005">
        <v>243047280</v>
      </c>
      <c r="F6005" t="s">
        <v>636</v>
      </c>
      <c r="G6005" t="s">
        <v>5742</v>
      </c>
    </row>
    <row r="6006" spans="1:7" hidden="1" x14ac:dyDescent="0.3">
      <c r="A6006">
        <v>6004</v>
      </c>
      <c r="B6006">
        <v>0</v>
      </c>
      <c r="C6006" s="1">
        <v>45517.541666666664</v>
      </c>
      <c r="D6006">
        <v>0</v>
      </c>
      <c r="E6006">
        <v>280259397</v>
      </c>
      <c r="F6006" t="s">
        <v>636</v>
      </c>
      <c r="G6006" t="s">
        <v>5742</v>
      </c>
    </row>
    <row r="6007" spans="1:7" hidden="1" x14ac:dyDescent="0.3">
      <c r="A6007">
        <v>6005</v>
      </c>
      <c r="B6007">
        <v>0</v>
      </c>
      <c r="C6007" s="1">
        <v>45517.583333333336</v>
      </c>
      <c r="D6007">
        <v>0</v>
      </c>
      <c r="E6007">
        <v>276812151</v>
      </c>
      <c r="F6007" t="s">
        <v>636</v>
      </c>
      <c r="G6007" t="s">
        <v>5742</v>
      </c>
    </row>
    <row r="6008" spans="1:7" hidden="1" x14ac:dyDescent="0.3">
      <c r="A6008">
        <v>6006</v>
      </c>
      <c r="B6008">
        <v>0</v>
      </c>
      <c r="C6008" s="1">
        <v>45517.625</v>
      </c>
      <c r="D6008">
        <v>0</v>
      </c>
      <c r="E6008">
        <v>251674885</v>
      </c>
      <c r="F6008" t="s">
        <v>636</v>
      </c>
      <c r="G6008" t="s">
        <v>5742</v>
      </c>
    </row>
    <row r="6009" spans="1:7" hidden="1" x14ac:dyDescent="0.3">
      <c r="A6009">
        <v>6007</v>
      </c>
      <c r="B6009">
        <v>0</v>
      </c>
      <c r="C6009" s="1">
        <v>45517.666666666664</v>
      </c>
      <c r="D6009">
        <v>0</v>
      </c>
      <c r="E6009">
        <v>258934089</v>
      </c>
      <c r="F6009" t="s">
        <v>636</v>
      </c>
      <c r="G6009" t="s">
        <v>5742</v>
      </c>
    </row>
    <row r="6010" spans="1:7" hidden="1" x14ac:dyDescent="0.3">
      <c r="A6010">
        <v>6008</v>
      </c>
      <c r="B6010">
        <v>0</v>
      </c>
      <c r="C6010" s="1">
        <v>45517.708333333336</v>
      </c>
      <c r="D6010">
        <v>0</v>
      </c>
      <c r="E6010">
        <v>308046485</v>
      </c>
      <c r="F6010" t="s">
        <v>636</v>
      </c>
      <c r="G6010" t="s">
        <v>5742</v>
      </c>
    </row>
    <row r="6011" spans="1:7" hidden="1" x14ac:dyDescent="0.3">
      <c r="A6011">
        <v>6009</v>
      </c>
      <c r="B6011">
        <v>0</v>
      </c>
      <c r="C6011" s="1">
        <v>45517.75</v>
      </c>
      <c r="D6011">
        <v>0</v>
      </c>
      <c r="E6011">
        <v>268297625</v>
      </c>
      <c r="F6011" t="s">
        <v>636</v>
      </c>
      <c r="G6011" t="s">
        <v>5742</v>
      </c>
    </row>
    <row r="6012" spans="1:7" hidden="1" x14ac:dyDescent="0.3">
      <c r="A6012">
        <v>6010</v>
      </c>
      <c r="B6012">
        <v>0</v>
      </c>
      <c r="C6012" s="1">
        <v>45517.791666666664</v>
      </c>
      <c r="D6012">
        <v>0</v>
      </c>
      <c r="E6012">
        <v>261533646</v>
      </c>
      <c r="F6012" t="s">
        <v>636</v>
      </c>
      <c r="G6012" t="s">
        <v>5742</v>
      </c>
    </row>
    <row r="6013" spans="1:7" hidden="1" x14ac:dyDescent="0.3">
      <c r="A6013">
        <v>6011</v>
      </c>
      <c r="B6013">
        <v>0</v>
      </c>
      <c r="C6013" s="1">
        <v>45517.833333333336</v>
      </c>
      <c r="D6013">
        <v>0</v>
      </c>
      <c r="E6013">
        <v>247781474</v>
      </c>
      <c r="F6013" t="s">
        <v>636</v>
      </c>
      <c r="G6013" t="s">
        <v>5742</v>
      </c>
    </row>
    <row r="6014" spans="1:7" hidden="1" x14ac:dyDescent="0.3">
      <c r="A6014">
        <v>6012</v>
      </c>
      <c r="B6014">
        <v>0</v>
      </c>
      <c r="C6014" s="1">
        <v>45517.875</v>
      </c>
      <c r="D6014">
        <v>0</v>
      </c>
      <c r="E6014">
        <v>260600927</v>
      </c>
      <c r="F6014" t="s">
        <v>636</v>
      </c>
      <c r="G6014" t="s">
        <v>5742</v>
      </c>
    </row>
    <row r="6015" spans="1:7" hidden="1" x14ac:dyDescent="0.3">
      <c r="A6015">
        <v>6013</v>
      </c>
      <c r="B6015">
        <v>0</v>
      </c>
      <c r="C6015" s="1">
        <v>45517.916666666664</v>
      </c>
      <c r="D6015">
        <v>0</v>
      </c>
      <c r="E6015">
        <v>272490112</v>
      </c>
      <c r="F6015" t="s">
        <v>636</v>
      </c>
      <c r="G6015" t="s">
        <v>5742</v>
      </c>
    </row>
    <row r="6016" spans="1:7" hidden="1" x14ac:dyDescent="0.3">
      <c r="A6016">
        <v>6014</v>
      </c>
      <c r="B6016">
        <v>0</v>
      </c>
      <c r="C6016" s="1">
        <v>45517.958333333336</v>
      </c>
      <c r="D6016">
        <v>0</v>
      </c>
      <c r="E6016">
        <v>283371069</v>
      </c>
      <c r="F6016" t="s">
        <v>636</v>
      </c>
      <c r="G6016" t="s">
        <v>5742</v>
      </c>
    </row>
    <row r="6017" spans="1:7" hidden="1" x14ac:dyDescent="0.3">
      <c r="A6017">
        <v>6015</v>
      </c>
      <c r="B6017">
        <v>0</v>
      </c>
      <c r="C6017" s="1">
        <v>45518</v>
      </c>
      <c r="D6017">
        <v>0</v>
      </c>
      <c r="E6017">
        <v>283139776</v>
      </c>
      <c r="F6017" t="s">
        <v>636</v>
      </c>
      <c r="G6017" t="s">
        <v>5742</v>
      </c>
    </row>
    <row r="6018" spans="1:7" hidden="1" x14ac:dyDescent="0.3">
      <c r="A6018">
        <v>6016</v>
      </c>
      <c r="B6018">
        <v>0</v>
      </c>
      <c r="C6018" s="1">
        <v>45518.041666666664</v>
      </c>
      <c r="D6018">
        <v>0</v>
      </c>
      <c r="E6018">
        <v>287106361</v>
      </c>
      <c r="F6018" t="s">
        <v>636</v>
      </c>
      <c r="G6018" t="s">
        <v>5742</v>
      </c>
    </row>
    <row r="6019" spans="1:7" hidden="1" x14ac:dyDescent="0.3">
      <c r="A6019">
        <v>6017</v>
      </c>
      <c r="B6019">
        <v>0</v>
      </c>
      <c r="C6019" s="1">
        <v>45518.083333333336</v>
      </c>
      <c r="D6019">
        <v>0</v>
      </c>
      <c r="E6019">
        <v>266394745</v>
      </c>
      <c r="F6019" t="s">
        <v>636</v>
      </c>
      <c r="G6019" t="s">
        <v>5742</v>
      </c>
    </row>
    <row r="6020" spans="1:7" hidden="1" x14ac:dyDescent="0.3">
      <c r="A6020">
        <v>6018</v>
      </c>
      <c r="B6020">
        <v>0</v>
      </c>
      <c r="C6020" s="1">
        <v>45518.125</v>
      </c>
      <c r="D6020">
        <v>0</v>
      </c>
      <c r="E6020">
        <v>276693653</v>
      </c>
      <c r="F6020" t="s">
        <v>636</v>
      </c>
      <c r="G6020" t="s">
        <v>5742</v>
      </c>
    </row>
    <row r="6021" spans="1:7" hidden="1" x14ac:dyDescent="0.3">
      <c r="A6021">
        <v>6019</v>
      </c>
      <c r="B6021">
        <v>0</v>
      </c>
      <c r="C6021" s="1">
        <v>45518.166666666664</v>
      </c>
      <c r="D6021">
        <v>0</v>
      </c>
      <c r="E6021">
        <v>239459048</v>
      </c>
      <c r="F6021" t="s">
        <v>636</v>
      </c>
      <c r="G6021" t="s">
        <v>5742</v>
      </c>
    </row>
    <row r="6022" spans="1:7" hidden="1" x14ac:dyDescent="0.3">
      <c r="A6022">
        <v>6020</v>
      </c>
      <c r="B6022">
        <v>0</v>
      </c>
      <c r="C6022" s="1">
        <v>45518.208333333336</v>
      </c>
      <c r="D6022">
        <v>0</v>
      </c>
      <c r="E6022">
        <v>276108459</v>
      </c>
      <c r="F6022" t="s">
        <v>636</v>
      </c>
      <c r="G6022" t="s">
        <v>5742</v>
      </c>
    </row>
    <row r="6023" spans="1:7" hidden="1" x14ac:dyDescent="0.3">
      <c r="A6023">
        <v>6021</v>
      </c>
      <c r="B6023">
        <v>0</v>
      </c>
      <c r="C6023" s="1">
        <v>45518.25</v>
      </c>
      <c r="D6023">
        <v>0</v>
      </c>
      <c r="E6023">
        <v>253840358</v>
      </c>
      <c r="F6023" t="s">
        <v>636</v>
      </c>
      <c r="G6023" t="s">
        <v>5742</v>
      </c>
    </row>
    <row r="6024" spans="1:7" hidden="1" x14ac:dyDescent="0.3">
      <c r="A6024">
        <v>6022</v>
      </c>
      <c r="B6024">
        <v>0</v>
      </c>
      <c r="C6024" s="1">
        <v>45518.291666666664</v>
      </c>
      <c r="D6024">
        <v>0</v>
      </c>
      <c r="E6024">
        <v>298815862</v>
      </c>
      <c r="F6024" t="s">
        <v>636</v>
      </c>
      <c r="G6024" t="s">
        <v>5742</v>
      </c>
    </row>
    <row r="6025" spans="1:7" hidden="1" x14ac:dyDescent="0.3">
      <c r="A6025">
        <v>6023</v>
      </c>
      <c r="B6025">
        <v>0</v>
      </c>
      <c r="C6025" s="1">
        <v>45518.333333333336</v>
      </c>
      <c r="D6025">
        <v>0</v>
      </c>
      <c r="E6025">
        <v>268668362</v>
      </c>
      <c r="F6025" t="s">
        <v>636</v>
      </c>
      <c r="G6025" t="s">
        <v>5742</v>
      </c>
    </row>
    <row r="6026" spans="1:7" x14ac:dyDescent="0.3">
      <c r="A6026">
        <v>6024</v>
      </c>
      <c r="B6026">
        <v>1</v>
      </c>
      <c r="C6026" s="1">
        <v>45518.375</v>
      </c>
      <c r="D6026">
        <v>6.8041000000000004E-2</v>
      </c>
      <c r="E6026">
        <v>243171659</v>
      </c>
      <c r="F6026" t="s">
        <v>636</v>
      </c>
      <c r="G6026" t="s">
        <v>5742</v>
      </c>
    </row>
    <row r="6027" spans="1:7" hidden="1" x14ac:dyDescent="0.3">
      <c r="A6027">
        <v>6025</v>
      </c>
      <c r="B6027">
        <v>0</v>
      </c>
      <c r="C6027" s="1">
        <v>45518.416666666664</v>
      </c>
      <c r="D6027">
        <v>4.9058999999999998E-2</v>
      </c>
      <c r="E6027">
        <v>105361504</v>
      </c>
      <c r="F6027" t="s">
        <v>636</v>
      </c>
      <c r="G6027" t="s">
        <v>5742</v>
      </c>
    </row>
    <row r="6028" spans="1:7" hidden="1" x14ac:dyDescent="0.3">
      <c r="A6028">
        <v>6026</v>
      </c>
      <c r="B6028">
        <v>0</v>
      </c>
      <c r="C6028" s="1">
        <v>45518.458333333336</v>
      </c>
      <c r="D6028">
        <v>4.9112999999999997E-2</v>
      </c>
      <c r="E6028">
        <v>105475054</v>
      </c>
      <c r="F6028" t="s">
        <v>636</v>
      </c>
      <c r="G6028" t="s">
        <v>5742</v>
      </c>
    </row>
    <row r="6029" spans="1:7" hidden="1" x14ac:dyDescent="0.3">
      <c r="A6029">
        <v>6027</v>
      </c>
      <c r="B6029">
        <v>0</v>
      </c>
      <c r="C6029" s="1">
        <v>45518.5</v>
      </c>
      <c r="D6029">
        <v>4.9063999999999899E-2</v>
      </c>
      <c r="E6029">
        <v>105370980</v>
      </c>
      <c r="F6029" t="s">
        <v>636</v>
      </c>
      <c r="G6029" t="s">
        <v>5742</v>
      </c>
    </row>
    <row r="6030" spans="1:7" hidden="1" x14ac:dyDescent="0.3">
      <c r="A6030">
        <v>6028</v>
      </c>
      <c r="B6030">
        <v>0</v>
      </c>
      <c r="C6030" s="1">
        <v>45518.541666666664</v>
      </c>
      <c r="D6030">
        <v>4.9125000000000002E-2</v>
      </c>
      <c r="E6030">
        <v>105501303</v>
      </c>
      <c r="F6030" t="s">
        <v>636</v>
      </c>
      <c r="G6030" t="s">
        <v>5742</v>
      </c>
    </row>
    <row r="6031" spans="1:7" hidden="1" x14ac:dyDescent="0.3">
      <c r="A6031">
        <v>6029</v>
      </c>
      <c r="B6031">
        <v>0</v>
      </c>
      <c r="C6031" s="1">
        <v>45518.583333333336</v>
      </c>
      <c r="D6031">
        <v>4.9151E-2</v>
      </c>
      <c r="E6031">
        <v>105557307</v>
      </c>
      <c r="F6031" t="s">
        <v>636</v>
      </c>
      <c r="G6031" t="s">
        <v>5742</v>
      </c>
    </row>
    <row r="6032" spans="1:7" hidden="1" x14ac:dyDescent="0.3">
      <c r="A6032">
        <v>6030</v>
      </c>
      <c r="B6032">
        <v>0</v>
      </c>
      <c r="C6032" s="1">
        <v>45518.625</v>
      </c>
      <c r="D6032">
        <v>4.9103999999999898E-2</v>
      </c>
      <c r="E6032">
        <v>105456047</v>
      </c>
      <c r="F6032" t="s">
        <v>636</v>
      </c>
      <c r="G6032" t="s">
        <v>5742</v>
      </c>
    </row>
    <row r="6033" spans="1:7" hidden="1" x14ac:dyDescent="0.3">
      <c r="A6033">
        <v>6031</v>
      </c>
      <c r="B6033">
        <v>0</v>
      </c>
      <c r="C6033" s="1">
        <v>45518.666666666664</v>
      </c>
      <c r="D6033">
        <v>4.9059999999999902E-2</v>
      </c>
      <c r="E6033">
        <v>105360640</v>
      </c>
      <c r="F6033" t="s">
        <v>636</v>
      </c>
      <c r="G6033" t="s">
        <v>5742</v>
      </c>
    </row>
    <row r="6034" spans="1:7" hidden="1" x14ac:dyDescent="0.3">
      <c r="A6034">
        <v>6032</v>
      </c>
      <c r="B6034">
        <v>0</v>
      </c>
      <c r="C6034" s="1">
        <v>45518.708333333336</v>
      </c>
      <c r="D6034">
        <v>4.9091999999999997E-2</v>
      </c>
      <c r="E6034">
        <v>105430765</v>
      </c>
      <c r="F6034" t="s">
        <v>636</v>
      </c>
      <c r="G6034" t="s">
        <v>5742</v>
      </c>
    </row>
    <row r="6035" spans="1:7" hidden="1" x14ac:dyDescent="0.3">
      <c r="A6035">
        <v>6033</v>
      </c>
      <c r="B6035">
        <v>0</v>
      </c>
      <c r="C6035" s="1">
        <v>45518.75</v>
      </c>
      <c r="D6035">
        <v>4.9065999999999999E-2</v>
      </c>
      <c r="E6035">
        <v>105374611</v>
      </c>
      <c r="F6035" t="s">
        <v>636</v>
      </c>
      <c r="G6035" t="s">
        <v>5742</v>
      </c>
    </row>
    <row r="6036" spans="1:7" hidden="1" x14ac:dyDescent="0.3">
      <c r="A6036">
        <v>6034</v>
      </c>
      <c r="B6036">
        <v>0</v>
      </c>
      <c r="C6036" s="1">
        <v>45518.791666666664</v>
      </c>
      <c r="D6036">
        <v>4.9056000000000002E-2</v>
      </c>
      <c r="E6036">
        <v>105355106</v>
      </c>
      <c r="F6036" t="s">
        <v>636</v>
      </c>
      <c r="G6036" t="s">
        <v>5742</v>
      </c>
    </row>
    <row r="6037" spans="1:7" hidden="1" x14ac:dyDescent="0.3">
      <c r="A6037">
        <v>6035</v>
      </c>
      <c r="B6037">
        <v>0</v>
      </c>
      <c r="C6037" s="1">
        <v>45518.833333333336</v>
      </c>
      <c r="D6037">
        <v>4.9196999999999998E-2</v>
      </c>
      <c r="E6037">
        <v>105656423</v>
      </c>
      <c r="F6037" t="s">
        <v>636</v>
      </c>
      <c r="G6037" t="s">
        <v>5742</v>
      </c>
    </row>
    <row r="6038" spans="1:7" hidden="1" x14ac:dyDescent="0.3">
      <c r="A6038">
        <v>6036</v>
      </c>
      <c r="B6038">
        <v>0</v>
      </c>
      <c r="C6038" s="1">
        <v>45518.875</v>
      </c>
      <c r="D6038">
        <v>4.9042999999999899E-2</v>
      </c>
      <c r="E6038">
        <v>105325056</v>
      </c>
      <c r="F6038" t="s">
        <v>636</v>
      </c>
      <c r="G6038" t="s">
        <v>5742</v>
      </c>
    </row>
    <row r="6039" spans="1:7" hidden="1" x14ac:dyDescent="0.3">
      <c r="A6039">
        <v>6037</v>
      </c>
      <c r="B6039">
        <v>0</v>
      </c>
      <c r="C6039" s="1">
        <v>45518.916666666664</v>
      </c>
      <c r="D6039">
        <v>4.9081E-2</v>
      </c>
      <c r="E6039">
        <v>105406482</v>
      </c>
      <c r="F6039" t="s">
        <v>636</v>
      </c>
      <c r="G6039" t="s">
        <v>5742</v>
      </c>
    </row>
    <row r="6040" spans="1:7" hidden="1" x14ac:dyDescent="0.3">
      <c r="A6040">
        <v>6038</v>
      </c>
      <c r="B6040">
        <v>0</v>
      </c>
      <c r="C6040" s="1">
        <v>45518.958333333336</v>
      </c>
      <c r="D6040">
        <v>4.9093999999999999E-2</v>
      </c>
      <c r="E6040">
        <v>105435134</v>
      </c>
      <c r="F6040" t="s">
        <v>636</v>
      </c>
      <c r="G6040" t="s">
        <v>5742</v>
      </c>
    </row>
    <row r="6041" spans="1:7" hidden="1" x14ac:dyDescent="0.3">
      <c r="A6041">
        <v>6039</v>
      </c>
      <c r="B6041">
        <v>0</v>
      </c>
      <c r="C6041" s="1">
        <v>45519</v>
      </c>
      <c r="D6041">
        <v>4.9077999999999997E-2</v>
      </c>
      <c r="E6041">
        <v>105401779</v>
      </c>
      <c r="F6041" t="s">
        <v>636</v>
      </c>
      <c r="G6041" t="s">
        <v>5742</v>
      </c>
    </row>
    <row r="6042" spans="1:7" hidden="1" x14ac:dyDescent="0.3">
      <c r="A6042">
        <v>6040</v>
      </c>
      <c r="B6042">
        <v>0</v>
      </c>
      <c r="C6042" s="1">
        <v>45519.041666666664</v>
      </c>
      <c r="D6042">
        <v>4.9085999999999998E-2</v>
      </c>
      <c r="E6042">
        <v>105416430</v>
      </c>
      <c r="F6042" t="s">
        <v>636</v>
      </c>
      <c r="G6042" t="s">
        <v>5742</v>
      </c>
    </row>
    <row r="6043" spans="1:7" hidden="1" x14ac:dyDescent="0.3">
      <c r="A6043">
        <v>6041</v>
      </c>
      <c r="B6043">
        <v>0</v>
      </c>
      <c r="C6043" s="1">
        <v>45519.083333333336</v>
      </c>
      <c r="D6043">
        <v>4.9067E-2</v>
      </c>
      <c r="E6043">
        <v>105378882</v>
      </c>
      <c r="F6043" t="s">
        <v>636</v>
      </c>
      <c r="G6043" t="s">
        <v>5742</v>
      </c>
    </row>
    <row r="6044" spans="1:7" hidden="1" x14ac:dyDescent="0.3">
      <c r="A6044">
        <v>6042</v>
      </c>
      <c r="B6044">
        <v>0</v>
      </c>
      <c r="C6044" s="1">
        <v>45519.125</v>
      </c>
      <c r="D6044">
        <v>4.9457000000000001E-2</v>
      </c>
      <c r="E6044">
        <v>106212735</v>
      </c>
      <c r="F6044" t="s">
        <v>636</v>
      </c>
      <c r="G6044" t="s">
        <v>5742</v>
      </c>
    </row>
    <row r="6045" spans="1:7" hidden="1" x14ac:dyDescent="0.3">
      <c r="A6045">
        <v>6043</v>
      </c>
      <c r="B6045">
        <v>0</v>
      </c>
      <c r="C6045" s="1">
        <v>45519.166666666664</v>
      </c>
      <c r="D6045">
        <v>4.9076999999999898E-2</v>
      </c>
      <c r="E6045">
        <v>105398541</v>
      </c>
      <c r="F6045" t="s">
        <v>636</v>
      </c>
      <c r="G6045" t="s">
        <v>5742</v>
      </c>
    </row>
    <row r="6046" spans="1:7" hidden="1" x14ac:dyDescent="0.3">
      <c r="A6046">
        <v>6044</v>
      </c>
      <c r="B6046">
        <v>0</v>
      </c>
      <c r="C6046" s="1">
        <v>45519.208333333336</v>
      </c>
      <c r="D6046">
        <v>4.9050000000000003E-2</v>
      </c>
      <c r="E6046">
        <v>105341019</v>
      </c>
      <c r="F6046" t="s">
        <v>636</v>
      </c>
      <c r="G6046" t="s">
        <v>5742</v>
      </c>
    </row>
    <row r="6047" spans="1:7" hidden="1" x14ac:dyDescent="0.3">
      <c r="A6047">
        <v>6045</v>
      </c>
      <c r="B6047">
        <v>0</v>
      </c>
      <c r="C6047" s="1">
        <v>45519.25</v>
      </c>
      <c r="D6047">
        <v>4.9079999999999999E-2</v>
      </c>
      <c r="E6047">
        <v>105404236</v>
      </c>
      <c r="F6047" t="s">
        <v>636</v>
      </c>
      <c r="G6047" t="s">
        <v>5742</v>
      </c>
    </row>
    <row r="6048" spans="1:7" hidden="1" x14ac:dyDescent="0.3">
      <c r="A6048">
        <v>6046</v>
      </c>
      <c r="B6048">
        <v>0</v>
      </c>
      <c r="C6048" s="1">
        <v>45519.291666666664</v>
      </c>
      <c r="D6048">
        <v>4.9056999999999899E-2</v>
      </c>
      <c r="E6048">
        <v>105356927</v>
      </c>
      <c r="F6048" t="s">
        <v>636</v>
      </c>
      <c r="G6048" t="s">
        <v>5742</v>
      </c>
    </row>
    <row r="6049" spans="1:7" hidden="1" x14ac:dyDescent="0.3">
      <c r="A6049">
        <v>6047</v>
      </c>
      <c r="B6049">
        <v>0</v>
      </c>
      <c r="C6049" s="1">
        <v>45519.333333333336</v>
      </c>
      <c r="D6049">
        <v>4.9144E-2</v>
      </c>
      <c r="E6049">
        <v>105541246</v>
      </c>
      <c r="F6049" t="s">
        <v>636</v>
      </c>
      <c r="G6049" t="s">
        <v>5742</v>
      </c>
    </row>
    <row r="6050" spans="1:7" hidden="1" x14ac:dyDescent="0.3">
      <c r="A6050">
        <v>6048</v>
      </c>
      <c r="B6050">
        <v>0</v>
      </c>
      <c r="C6050" s="1">
        <v>45519.375</v>
      </c>
      <c r="D6050">
        <v>4.9485999999999898E-2</v>
      </c>
      <c r="E6050">
        <v>106279286</v>
      </c>
      <c r="F6050" t="s">
        <v>636</v>
      </c>
      <c r="G6050" t="s">
        <v>5742</v>
      </c>
    </row>
    <row r="6051" spans="1:7" hidden="1" x14ac:dyDescent="0.3">
      <c r="A6051">
        <v>6049</v>
      </c>
      <c r="B6051">
        <v>0</v>
      </c>
      <c r="C6051" s="1">
        <v>45519.416666666664</v>
      </c>
      <c r="D6051">
        <v>4.9521999999999997E-2</v>
      </c>
      <c r="E6051">
        <v>106354839</v>
      </c>
      <c r="F6051" t="s">
        <v>636</v>
      </c>
      <c r="G6051" t="s">
        <v>5742</v>
      </c>
    </row>
    <row r="6052" spans="1:7" hidden="1" x14ac:dyDescent="0.3">
      <c r="A6052">
        <v>6050</v>
      </c>
      <c r="B6052">
        <v>0</v>
      </c>
      <c r="C6052" s="1">
        <v>45519.458333333336</v>
      </c>
      <c r="D6052">
        <v>4.9216000000000003E-2</v>
      </c>
      <c r="E6052">
        <v>105696380</v>
      </c>
      <c r="F6052" t="s">
        <v>636</v>
      </c>
      <c r="G6052" t="s">
        <v>5742</v>
      </c>
    </row>
    <row r="6053" spans="1:7" hidden="1" x14ac:dyDescent="0.3">
      <c r="A6053">
        <v>6051</v>
      </c>
      <c r="B6053">
        <v>0</v>
      </c>
      <c r="C6053" s="1">
        <v>45519.5</v>
      </c>
      <c r="D6053">
        <v>4.9045999999999999E-2</v>
      </c>
      <c r="E6053">
        <v>105331773</v>
      </c>
      <c r="F6053" t="s">
        <v>636</v>
      </c>
      <c r="G6053" t="s">
        <v>5742</v>
      </c>
    </row>
    <row r="6054" spans="1:7" hidden="1" x14ac:dyDescent="0.3">
      <c r="A6054">
        <v>6052</v>
      </c>
      <c r="B6054">
        <v>0</v>
      </c>
      <c r="C6054" s="1">
        <v>45519.541666666664</v>
      </c>
      <c r="D6054">
        <v>4.9078999999999998E-2</v>
      </c>
      <c r="E6054">
        <v>105400996</v>
      </c>
      <c r="F6054" t="s">
        <v>636</v>
      </c>
      <c r="G6054" t="s">
        <v>5742</v>
      </c>
    </row>
    <row r="6055" spans="1:7" hidden="1" x14ac:dyDescent="0.3">
      <c r="A6055">
        <v>6053</v>
      </c>
      <c r="B6055">
        <v>0</v>
      </c>
      <c r="C6055" s="1">
        <v>45519.583333333336</v>
      </c>
      <c r="D6055">
        <v>4.9077999999999997E-2</v>
      </c>
      <c r="E6055">
        <v>105398141</v>
      </c>
      <c r="F6055" t="s">
        <v>636</v>
      </c>
      <c r="G6055" t="s">
        <v>5742</v>
      </c>
    </row>
    <row r="6056" spans="1:7" hidden="1" x14ac:dyDescent="0.3">
      <c r="A6056">
        <v>6054</v>
      </c>
      <c r="B6056">
        <v>0</v>
      </c>
      <c r="C6056" s="1">
        <v>45519.625</v>
      </c>
      <c r="D6056">
        <v>4.9098000000000003E-2</v>
      </c>
      <c r="E6056">
        <v>105441914</v>
      </c>
      <c r="F6056" t="s">
        <v>636</v>
      </c>
      <c r="G6056" t="s">
        <v>5742</v>
      </c>
    </row>
    <row r="6057" spans="1:7" hidden="1" x14ac:dyDescent="0.3">
      <c r="A6057">
        <v>6055</v>
      </c>
      <c r="B6057">
        <v>0</v>
      </c>
      <c r="C6057" s="1">
        <v>45519.666666666664</v>
      </c>
      <c r="D6057">
        <v>4.8989999999999999E-2</v>
      </c>
      <c r="E6057">
        <v>105210053</v>
      </c>
      <c r="F6057" t="s">
        <v>636</v>
      </c>
      <c r="G6057" t="s">
        <v>5742</v>
      </c>
    </row>
    <row r="6058" spans="1:7" hidden="1" x14ac:dyDescent="0.3">
      <c r="A6058">
        <v>6056</v>
      </c>
      <c r="B6058">
        <v>0</v>
      </c>
      <c r="C6058" s="1">
        <v>45519.708333333336</v>
      </c>
      <c r="D6058">
        <v>4.9037999999999998E-2</v>
      </c>
      <c r="E6058">
        <v>105316239</v>
      </c>
      <c r="F6058" t="s">
        <v>636</v>
      </c>
      <c r="G6058" t="s">
        <v>5742</v>
      </c>
    </row>
    <row r="6059" spans="1:7" hidden="1" x14ac:dyDescent="0.3">
      <c r="A6059">
        <v>6057</v>
      </c>
      <c r="B6059">
        <v>0</v>
      </c>
      <c r="C6059" s="1">
        <v>45519.75</v>
      </c>
      <c r="D6059">
        <v>4.9139999999999899E-2</v>
      </c>
      <c r="E6059">
        <v>105532479</v>
      </c>
      <c r="F6059" t="s">
        <v>636</v>
      </c>
      <c r="G6059" t="s">
        <v>5742</v>
      </c>
    </row>
    <row r="6060" spans="1:7" hidden="1" x14ac:dyDescent="0.3">
      <c r="A6060">
        <v>6058</v>
      </c>
      <c r="B6060">
        <v>0</v>
      </c>
      <c r="C6060" s="1">
        <v>45519.791666666664</v>
      </c>
      <c r="D6060">
        <v>4.9081E-2</v>
      </c>
      <c r="E6060">
        <v>105408396</v>
      </c>
      <c r="F6060" t="s">
        <v>636</v>
      </c>
      <c r="G6060" t="s">
        <v>5742</v>
      </c>
    </row>
    <row r="6061" spans="1:7" hidden="1" x14ac:dyDescent="0.3">
      <c r="A6061">
        <v>6059</v>
      </c>
      <c r="B6061">
        <v>0</v>
      </c>
      <c r="C6061" s="1">
        <v>45519.833333333336</v>
      </c>
      <c r="D6061">
        <v>4.9230999999999997E-2</v>
      </c>
      <c r="E6061">
        <v>105728781</v>
      </c>
      <c r="F6061" t="s">
        <v>636</v>
      </c>
      <c r="G6061" t="s">
        <v>5742</v>
      </c>
    </row>
    <row r="6062" spans="1:7" hidden="1" x14ac:dyDescent="0.3">
      <c r="A6062">
        <v>6060</v>
      </c>
      <c r="B6062">
        <v>0</v>
      </c>
      <c r="C6062" s="1">
        <v>45519.875</v>
      </c>
      <c r="D6062">
        <v>4.9067E-2</v>
      </c>
      <c r="E6062">
        <v>105376150</v>
      </c>
      <c r="F6062" t="s">
        <v>636</v>
      </c>
      <c r="G6062" t="s">
        <v>5742</v>
      </c>
    </row>
    <row r="6063" spans="1:7" hidden="1" x14ac:dyDescent="0.3">
      <c r="A6063">
        <v>6061</v>
      </c>
      <c r="B6063">
        <v>0</v>
      </c>
      <c r="C6063" s="1">
        <v>45519.916666666664</v>
      </c>
      <c r="D6063">
        <v>4.9049000000000002E-2</v>
      </c>
      <c r="E6063">
        <v>105335877</v>
      </c>
      <c r="F6063" t="s">
        <v>636</v>
      </c>
      <c r="G6063" t="s">
        <v>5742</v>
      </c>
    </row>
    <row r="6064" spans="1:7" hidden="1" x14ac:dyDescent="0.3">
      <c r="A6064">
        <v>6062</v>
      </c>
      <c r="B6064">
        <v>0</v>
      </c>
      <c r="C6064" s="1">
        <v>45519.958333333336</v>
      </c>
      <c r="D6064">
        <v>4.9082000000000001E-2</v>
      </c>
      <c r="E6064">
        <v>105408894</v>
      </c>
      <c r="F6064" t="s">
        <v>636</v>
      </c>
      <c r="G6064" t="s">
        <v>5742</v>
      </c>
    </row>
    <row r="6065" spans="1:7" hidden="1" x14ac:dyDescent="0.3">
      <c r="A6065">
        <v>6063</v>
      </c>
      <c r="B6065">
        <v>0</v>
      </c>
      <c r="C6065" s="1">
        <v>45520</v>
      </c>
      <c r="D6065">
        <v>4.9084000000000003E-2</v>
      </c>
      <c r="E6065">
        <v>105415720</v>
      </c>
      <c r="F6065" t="s">
        <v>636</v>
      </c>
      <c r="G6065" t="s">
        <v>5742</v>
      </c>
    </row>
    <row r="6066" spans="1:7" hidden="1" x14ac:dyDescent="0.3">
      <c r="A6066">
        <v>6064</v>
      </c>
      <c r="B6066">
        <v>0</v>
      </c>
      <c r="C6066" s="1">
        <v>45520.041666666664</v>
      </c>
      <c r="D6066">
        <v>4.9669999999999999E-2</v>
      </c>
      <c r="E6066">
        <v>106675656</v>
      </c>
      <c r="F6066" t="s">
        <v>636</v>
      </c>
      <c r="G6066" t="s">
        <v>5742</v>
      </c>
    </row>
    <row r="6067" spans="1:7" hidden="1" x14ac:dyDescent="0.3">
      <c r="A6067">
        <v>6065</v>
      </c>
      <c r="B6067">
        <v>0</v>
      </c>
      <c r="C6067" s="1">
        <v>45520.083333333336</v>
      </c>
      <c r="D6067">
        <v>2.8371E-2</v>
      </c>
      <c r="E6067">
        <v>60927629</v>
      </c>
      <c r="F6067" t="s">
        <v>636</v>
      </c>
      <c r="G6067" t="s">
        <v>5742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867F-7677-44BE-BF6B-30A43A039256}">
  <dimension ref="A1:G675"/>
  <sheetViews>
    <sheetView workbookViewId="0">
      <selection activeCell="D674" sqref="A2:G675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2.6640625" bestFit="1" customWidth="1"/>
    <col min="5" max="5" width="16.44140625" bestFit="1" customWidth="1"/>
    <col min="6" max="6" width="13" bestFit="1" customWidth="1"/>
    <col min="7" max="7" width="15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45386.416666666664</v>
      </c>
      <c r="D2" s="4">
        <v>6.7000000000000002E-5</v>
      </c>
      <c r="E2">
        <v>751619281</v>
      </c>
      <c r="F2" t="s">
        <v>5740</v>
      </c>
      <c r="G2" t="s">
        <v>5741</v>
      </c>
    </row>
    <row r="3" spans="1:7" hidden="1" x14ac:dyDescent="0.3">
      <c r="A3">
        <v>1</v>
      </c>
      <c r="B3">
        <v>0</v>
      </c>
      <c r="C3" s="1">
        <v>45386.458333333336</v>
      </c>
      <c r="D3">
        <v>0</v>
      </c>
      <c r="E3">
        <v>0</v>
      </c>
      <c r="F3" t="s">
        <v>12</v>
      </c>
      <c r="G3" t="s">
        <v>12</v>
      </c>
    </row>
    <row r="4" spans="1:7" hidden="1" x14ac:dyDescent="0.3">
      <c r="A4">
        <v>2</v>
      </c>
      <c r="B4">
        <v>0</v>
      </c>
      <c r="C4" s="1">
        <v>45386.5</v>
      </c>
      <c r="D4">
        <v>0</v>
      </c>
      <c r="E4">
        <v>0</v>
      </c>
      <c r="F4" t="s">
        <v>12</v>
      </c>
      <c r="G4" t="s">
        <v>12</v>
      </c>
    </row>
    <row r="5" spans="1:7" hidden="1" x14ac:dyDescent="0.3">
      <c r="A5">
        <v>3</v>
      </c>
      <c r="B5">
        <v>0</v>
      </c>
      <c r="C5" s="1">
        <v>45386.541666666664</v>
      </c>
      <c r="D5">
        <v>0</v>
      </c>
      <c r="E5">
        <v>0</v>
      </c>
      <c r="F5" t="s">
        <v>12</v>
      </c>
      <c r="G5" t="s">
        <v>12</v>
      </c>
    </row>
    <row r="6" spans="1:7" hidden="1" x14ac:dyDescent="0.3">
      <c r="A6">
        <v>4</v>
      </c>
      <c r="B6">
        <v>0</v>
      </c>
      <c r="C6" s="1">
        <v>45386.583333333336</v>
      </c>
      <c r="D6">
        <v>0</v>
      </c>
      <c r="E6">
        <v>0</v>
      </c>
      <c r="F6" t="s">
        <v>12</v>
      </c>
      <c r="G6" t="s">
        <v>12</v>
      </c>
    </row>
    <row r="7" spans="1:7" hidden="1" x14ac:dyDescent="0.3">
      <c r="A7">
        <v>5</v>
      </c>
      <c r="B7">
        <v>0</v>
      </c>
      <c r="C7" s="1">
        <v>45386.625</v>
      </c>
      <c r="D7">
        <v>0</v>
      </c>
      <c r="E7">
        <v>0</v>
      </c>
      <c r="F7" t="s">
        <v>12</v>
      </c>
      <c r="G7" t="s">
        <v>12</v>
      </c>
    </row>
    <row r="8" spans="1:7" hidden="1" x14ac:dyDescent="0.3">
      <c r="A8">
        <v>6</v>
      </c>
      <c r="B8">
        <v>0</v>
      </c>
      <c r="C8" s="1">
        <v>45386.666666666664</v>
      </c>
      <c r="D8">
        <v>0</v>
      </c>
      <c r="E8">
        <v>0</v>
      </c>
      <c r="F8" t="s">
        <v>12</v>
      </c>
      <c r="G8" t="s">
        <v>12</v>
      </c>
    </row>
    <row r="9" spans="1:7" hidden="1" x14ac:dyDescent="0.3">
      <c r="A9">
        <v>7</v>
      </c>
      <c r="B9">
        <v>0</v>
      </c>
      <c r="C9" s="1">
        <v>45386.708333333336</v>
      </c>
      <c r="D9">
        <v>0</v>
      </c>
      <c r="E9">
        <v>0</v>
      </c>
      <c r="F9" t="s">
        <v>12</v>
      </c>
      <c r="G9" t="s">
        <v>12</v>
      </c>
    </row>
    <row r="10" spans="1:7" hidden="1" x14ac:dyDescent="0.3">
      <c r="A10">
        <v>8</v>
      </c>
      <c r="B10">
        <v>0</v>
      </c>
      <c r="C10" s="1">
        <v>45386.75</v>
      </c>
      <c r="D10">
        <v>0</v>
      </c>
      <c r="E10">
        <v>0</v>
      </c>
      <c r="F10" t="s">
        <v>12</v>
      </c>
      <c r="G10" t="s">
        <v>12</v>
      </c>
    </row>
    <row r="11" spans="1:7" hidden="1" x14ac:dyDescent="0.3">
      <c r="A11">
        <v>9</v>
      </c>
      <c r="B11">
        <v>0</v>
      </c>
      <c r="C11" s="1">
        <v>45386.791666666664</v>
      </c>
      <c r="D11">
        <v>0</v>
      </c>
      <c r="E11">
        <v>0</v>
      </c>
      <c r="F11" t="s">
        <v>12</v>
      </c>
      <c r="G11" t="s">
        <v>12</v>
      </c>
    </row>
    <row r="12" spans="1:7" hidden="1" x14ac:dyDescent="0.3">
      <c r="A12">
        <v>10</v>
      </c>
      <c r="B12">
        <v>0</v>
      </c>
      <c r="C12" s="1">
        <v>45386.833333333336</v>
      </c>
      <c r="D12">
        <v>0</v>
      </c>
      <c r="E12">
        <v>0</v>
      </c>
      <c r="F12" t="s">
        <v>12</v>
      </c>
      <c r="G12" t="s">
        <v>12</v>
      </c>
    </row>
    <row r="13" spans="1:7" hidden="1" x14ac:dyDescent="0.3">
      <c r="A13">
        <v>11</v>
      </c>
      <c r="B13">
        <v>0</v>
      </c>
      <c r="C13" s="1">
        <v>45386.875</v>
      </c>
      <c r="D13">
        <v>0</v>
      </c>
      <c r="E13">
        <v>0</v>
      </c>
      <c r="F13" t="s">
        <v>12</v>
      </c>
      <c r="G13" t="s">
        <v>12</v>
      </c>
    </row>
    <row r="14" spans="1:7" hidden="1" x14ac:dyDescent="0.3">
      <c r="A14">
        <v>12</v>
      </c>
      <c r="B14">
        <v>0</v>
      </c>
      <c r="C14" s="1">
        <v>45386.916666666664</v>
      </c>
      <c r="D14">
        <v>0</v>
      </c>
      <c r="E14">
        <v>0</v>
      </c>
      <c r="F14" t="s">
        <v>12</v>
      </c>
      <c r="G14" t="s">
        <v>12</v>
      </c>
    </row>
    <row r="15" spans="1:7" hidden="1" x14ac:dyDescent="0.3">
      <c r="A15">
        <v>13</v>
      </c>
      <c r="B15">
        <v>0</v>
      </c>
      <c r="C15" s="1">
        <v>45386.958333333336</v>
      </c>
      <c r="D15">
        <v>0</v>
      </c>
      <c r="E15">
        <v>0</v>
      </c>
      <c r="F15" t="s">
        <v>12</v>
      </c>
      <c r="G15" t="s">
        <v>12</v>
      </c>
    </row>
    <row r="16" spans="1:7" hidden="1" x14ac:dyDescent="0.3">
      <c r="A16">
        <v>14</v>
      </c>
      <c r="B16">
        <v>0</v>
      </c>
      <c r="C16" s="1">
        <v>45387</v>
      </c>
      <c r="D16">
        <v>0</v>
      </c>
      <c r="E16">
        <v>0</v>
      </c>
      <c r="F16" t="s">
        <v>12</v>
      </c>
      <c r="G16" t="s">
        <v>12</v>
      </c>
    </row>
    <row r="17" spans="1:7" hidden="1" x14ac:dyDescent="0.3">
      <c r="A17">
        <v>15</v>
      </c>
      <c r="B17">
        <v>0</v>
      </c>
      <c r="C17" s="1">
        <v>45387.041666666664</v>
      </c>
      <c r="D17">
        <v>0</v>
      </c>
      <c r="E17">
        <v>0</v>
      </c>
      <c r="F17" t="s">
        <v>12</v>
      </c>
      <c r="G17" t="s">
        <v>12</v>
      </c>
    </row>
    <row r="18" spans="1:7" hidden="1" x14ac:dyDescent="0.3">
      <c r="A18">
        <v>16</v>
      </c>
      <c r="B18">
        <v>0</v>
      </c>
      <c r="C18" s="1">
        <v>45387.083333333336</v>
      </c>
      <c r="D18">
        <v>0</v>
      </c>
      <c r="E18">
        <v>0</v>
      </c>
      <c r="F18" t="s">
        <v>12</v>
      </c>
      <c r="G18" t="s">
        <v>12</v>
      </c>
    </row>
    <row r="19" spans="1:7" hidden="1" x14ac:dyDescent="0.3">
      <c r="A19">
        <v>17</v>
      </c>
      <c r="B19">
        <v>0</v>
      </c>
      <c r="C19" s="1">
        <v>45387.125</v>
      </c>
      <c r="D19">
        <v>0</v>
      </c>
      <c r="E19">
        <v>0</v>
      </c>
      <c r="F19" t="s">
        <v>12</v>
      </c>
      <c r="G19" t="s">
        <v>12</v>
      </c>
    </row>
    <row r="20" spans="1:7" hidden="1" x14ac:dyDescent="0.3">
      <c r="A20">
        <v>18</v>
      </c>
      <c r="B20">
        <v>0</v>
      </c>
      <c r="C20" s="1">
        <v>45387.166666666664</v>
      </c>
      <c r="D20">
        <v>0</v>
      </c>
      <c r="E20">
        <v>0</v>
      </c>
      <c r="F20" t="s">
        <v>12</v>
      </c>
      <c r="G20" t="s">
        <v>12</v>
      </c>
    </row>
    <row r="21" spans="1:7" hidden="1" x14ac:dyDescent="0.3">
      <c r="A21">
        <v>19</v>
      </c>
      <c r="B21">
        <v>0</v>
      </c>
      <c r="C21" s="1">
        <v>45387.208333333336</v>
      </c>
      <c r="D21">
        <v>0</v>
      </c>
      <c r="E21">
        <v>0</v>
      </c>
      <c r="F21" t="s">
        <v>12</v>
      </c>
      <c r="G21" t="s">
        <v>12</v>
      </c>
    </row>
    <row r="22" spans="1:7" hidden="1" x14ac:dyDescent="0.3">
      <c r="A22">
        <v>20</v>
      </c>
      <c r="B22">
        <v>0</v>
      </c>
      <c r="C22" s="1">
        <v>45387.25</v>
      </c>
      <c r="D22">
        <v>0</v>
      </c>
      <c r="E22">
        <v>0</v>
      </c>
      <c r="F22" t="s">
        <v>12</v>
      </c>
      <c r="G22" t="s">
        <v>12</v>
      </c>
    </row>
    <row r="23" spans="1:7" hidden="1" x14ac:dyDescent="0.3">
      <c r="A23">
        <v>21</v>
      </c>
      <c r="B23">
        <v>0</v>
      </c>
      <c r="C23" s="1">
        <v>45387.291666666664</v>
      </c>
      <c r="D23">
        <v>0</v>
      </c>
      <c r="E23">
        <v>0</v>
      </c>
      <c r="F23" t="s">
        <v>12</v>
      </c>
      <c r="G23" t="s">
        <v>12</v>
      </c>
    </row>
    <row r="24" spans="1:7" hidden="1" x14ac:dyDescent="0.3">
      <c r="A24">
        <v>22</v>
      </c>
      <c r="B24">
        <v>0</v>
      </c>
      <c r="C24" s="1">
        <v>45387.333333333336</v>
      </c>
      <c r="D24">
        <v>0</v>
      </c>
      <c r="E24">
        <v>0</v>
      </c>
      <c r="F24" t="s">
        <v>12</v>
      </c>
      <c r="G24" t="s">
        <v>12</v>
      </c>
    </row>
    <row r="25" spans="1:7" hidden="1" x14ac:dyDescent="0.3">
      <c r="A25">
        <v>23</v>
      </c>
      <c r="B25">
        <v>0</v>
      </c>
      <c r="C25" s="1">
        <v>45387.375</v>
      </c>
      <c r="D25">
        <v>0</v>
      </c>
      <c r="E25">
        <v>0</v>
      </c>
      <c r="F25" t="s">
        <v>12</v>
      </c>
      <c r="G25" t="s">
        <v>12</v>
      </c>
    </row>
    <row r="26" spans="1:7" hidden="1" x14ac:dyDescent="0.3">
      <c r="A26">
        <v>24</v>
      </c>
      <c r="B26">
        <v>0</v>
      </c>
      <c r="C26" s="1">
        <v>45387.416666666664</v>
      </c>
      <c r="D26">
        <v>0</v>
      </c>
      <c r="E26">
        <v>0</v>
      </c>
      <c r="F26" t="s">
        <v>12</v>
      </c>
      <c r="G26" t="s">
        <v>12</v>
      </c>
    </row>
    <row r="27" spans="1:7" hidden="1" x14ac:dyDescent="0.3">
      <c r="A27">
        <v>25</v>
      </c>
      <c r="B27">
        <v>0</v>
      </c>
      <c r="C27" s="1">
        <v>45387.458333333336</v>
      </c>
      <c r="D27">
        <v>0</v>
      </c>
      <c r="E27">
        <v>0</v>
      </c>
      <c r="F27" t="s">
        <v>12</v>
      </c>
      <c r="G27" t="s">
        <v>12</v>
      </c>
    </row>
    <row r="28" spans="1:7" hidden="1" x14ac:dyDescent="0.3">
      <c r="A28">
        <v>26</v>
      </c>
      <c r="B28">
        <v>0</v>
      </c>
      <c r="C28" s="1">
        <v>45387.5</v>
      </c>
      <c r="D28">
        <v>0</v>
      </c>
      <c r="E28">
        <v>0</v>
      </c>
      <c r="F28" t="s">
        <v>12</v>
      </c>
      <c r="G28" t="s">
        <v>12</v>
      </c>
    </row>
    <row r="29" spans="1:7" hidden="1" x14ac:dyDescent="0.3">
      <c r="A29">
        <v>27</v>
      </c>
      <c r="B29">
        <v>0</v>
      </c>
      <c r="C29" s="1">
        <v>45387.541666666664</v>
      </c>
      <c r="D29">
        <v>0</v>
      </c>
      <c r="E29">
        <v>0</v>
      </c>
      <c r="F29" t="s">
        <v>12</v>
      </c>
      <c r="G29" t="s">
        <v>12</v>
      </c>
    </row>
    <row r="30" spans="1:7" hidden="1" x14ac:dyDescent="0.3">
      <c r="A30">
        <v>28</v>
      </c>
      <c r="B30">
        <v>0</v>
      </c>
      <c r="C30" s="1">
        <v>45387.583333333336</v>
      </c>
      <c r="D30">
        <v>0</v>
      </c>
      <c r="E30">
        <v>0</v>
      </c>
      <c r="F30" t="s">
        <v>12</v>
      </c>
      <c r="G30" t="s">
        <v>12</v>
      </c>
    </row>
    <row r="31" spans="1:7" hidden="1" x14ac:dyDescent="0.3">
      <c r="A31">
        <v>29</v>
      </c>
      <c r="B31">
        <v>0</v>
      </c>
      <c r="C31" s="1">
        <v>45387.625</v>
      </c>
      <c r="D31">
        <v>0</v>
      </c>
      <c r="E31">
        <v>0</v>
      </c>
      <c r="F31" t="s">
        <v>12</v>
      </c>
      <c r="G31" t="s">
        <v>12</v>
      </c>
    </row>
    <row r="32" spans="1:7" hidden="1" x14ac:dyDescent="0.3">
      <c r="A32">
        <v>30</v>
      </c>
      <c r="B32">
        <v>0</v>
      </c>
      <c r="C32" s="1">
        <v>45387.666666666664</v>
      </c>
      <c r="D32">
        <v>0</v>
      </c>
      <c r="E32">
        <v>0</v>
      </c>
      <c r="F32" t="s">
        <v>12</v>
      </c>
      <c r="G32" t="s">
        <v>12</v>
      </c>
    </row>
    <row r="33" spans="1:7" hidden="1" x14ac:dyDescent="0.3">
      <c r="A33">
        <v>31</v>
      </c>
      <c r="B33">
        <v>0</v>
      </c>
      <c r="C33" s="1">
        <v>45387.708333333336</v>
      </c>
      <c r="D33">
        <v>0</v>
      </c>
      <c r="E33">
        <v>0</v>
      </c>
      <c r="F33" t="s">
        <v>12</v>
      </c>
      <c r="G33" t="s">
        <v>12</v>
      </c>
    </row>
    <row r="34" spans="1:7" hidden="1" x14ac:dyDescent="0.3">
      <c r="A34">
        <v>32</v>
      </c>
      <c r="B34">
        <v>0</v>
      </c>
      <c r="C34" s="1">
        <v>45387.75</v>
      </c>
      <c r="D34">
        <v>0</v>
      </c>
      <c r="E34">
        <v>0</v>
      </c>
      <c r="F34" t="s">
        <v>12</v>
      </c>
      <c r="G34" t="s">
        <v>12</v>
      </c>
    </row>
    <row r="35" spans="1:7" hidden="1" x14ac:dyDescent="0.3">
      <c r="A35">
        <v>33</v>
      </c>
      <c r="B35">
        <v>0</v>
      </c>
      <c r="C35" s="1">
        <v>45387.791666666664</v>
      </c>
      <c r="D35">
        <v>0</v>
      </c>
      <c r="E35">
        <v>0</v>
      </c>
      <c r="F35" t="s">
        <v>12</v>
      </c>
      <c r="G35" t="s">
        <v>12</v>
      </c>
    </row>
    <row r="36" spans="1:7" hidden="1" x14ac:dyDescent="0.3">
      <c r="A36">
        <v>34</v>
      </c>
      <c r="B36">
        <v>0</v>
      </c>
      <c r="C36" s="1">
        <v>45387.833333333336</v>
      </c>
      <c r="D36">
        <v>0</v>
      </c>
      <c r="E36">
        <v>0</v>
      </c>
      <c r="F36" t="s">
        <v>12</v>
      </c>
      <c r="G36" t="s">
        <v>12</v>
      </c>
    </row>
    <row r="37" spans="1:7" hidden="1" x14ac:dyDescent="0.3">
      <c r="A37">
        <v>35</v>
      </c>
      <c r="B37">
        <v>0</v>
      </c>
      <c r="C37" s="1">
        <v>45387.875</v>
      </c>
      <c r="D37">
        <v>0</v>
      </c>
      <c r="E37">
        <v>0</v>
      </c>
      <c r="F37" t="s">
        <v>12</v>
      </c>
      <c r="G37" t="s">
        <v>12</v>
      </c>
    </row>
    <row r="38" spans="1:7" hidden="1" x14ac:dyDescent="0.3">
      <c r="A38">
        <v>36</v>
      </c>
      <c r="B38">
        <v>0</v>
      </c>
      <c r="C38" s="1">
        <v>45387.916666666664</v>
      </c>
      <c r="D38">
        <v>0</v>
      </c>
      <c r="E38">
        <v>0</v>
      </c>
      <c r="F38" t="s">
        <v>12</v>
      </c>
      <c r="G38" t="s">
        <v>12</v>
      </c>
    </row>
    <row r="39" spans="1:7" hidden="1" x14ac:dyDescent="0.3">
      <c r="A39">
        <v>37</v>
      </c>
      <c r="B39">
        <v>0</v>
      </c>
      <c r="C39" s="1">
        <v>45387.958333333336</v>
      </c>
      <c r="D39">
        <v>0</v>
      </c>
      <c r="E39">
        <v>0</v>
      </c>
      <c r="F39" t="s">
        <v>12</v>
      </c>
      <c r="G39" t="s">
        <v>12</v>
      </c>
    </row>
    <row r="40" spans="1:7" hidden="1" x14ac:dyDescent="0.3">
      <c r="A40">
        <v>38</v>
      </c>
      <c r="B40">
        <v>0</v>
      </c>
      <c r="C40" s="1">
        <v>45388</v>
      </c>
      <c r="D40">
        <v>0</v>
      </c>
      <c r="E40">
        <v>0</v>
      </c>
      <c r="F40" t="s">
        <v>12</v>
      </c>
      <c r="G40" t="s">
        <v>12</v>
      </c>
    </row>
    <row r="41" spans="1:7" hidden="1" x14ac:dyDescent="0.3">
      <c r="A41">
        <v>39</v>
      </c>
      <c r="B41">
        <v>0</v>
      </c>
      <c r="C41" s="1">
        <v>45388.041666666664</v>
      </c>
      <c r="D41">
        <v>0</v>
      </c>
      <c r="E41">
        <v>0</v>
      </c>
      <c r="F41" t="s">
        <v>12</v>
      </c>
      <c r="G41" t="s">
        <v>12</v>
      </c>
    </row>
    <row r="42" spans="1:7" hidden="1" x14ac:dyDescent="0.3">
      <c r="A42">
        <v>40</v>
      </c>
      <c r="B42">
        <v>0</v>
      </c>
      <c r="C42" s="1">
        <v>45388.083333333336</v>
      </c>
      <c r="D42">
        <v>0</v>
      </c>
      <c r="E42">
        <v>0</v>
      </c>
      <c r="F42" t="s">
        <v>12</v>
      </c>
      <c r="G42" t="s">
        <v>12</v>
      </c>
    </row>
    <row r="43" spans="1:7" hidden="1" x14ac:dyDescent="0.3">
      <c r="A43">
        <v>41</v>
      </c>
      <c r="B43">
        <v>0</v>
      </c>
      <c r="C43" s="1">
        <v>45388.125</v>
      </c>
      <c r="D43">
        <v>0</v>
      </c>
      <c r="E43">
        <v>0</v>
      </c>
      <c r="F43" t="s">
        <v>12</v>
      </c>
      <c r="G43" t="s">
        <v>12</v>
      </c>
    </row>
    <row r="44" spans="1:7" hidden="1" x14ac:dyDescent="0.3">
      <c r="A44">
        <v>42</v>
      </c>
      <c r="B44">
        <v>0</v>
      </c>
      <c r="C44" s="1">
        <v>45388.166666666664</v>
      </c>
      <c r="D44">
        <v>0</v>
      </c>
      <c r="E44">
        <v>0</v>
      </c>
      <c r="F44" t="s">
        <v>12</v>
      </c>
      <c r="G44" t="s">
        <v>12</v>
      </c>
    </row>
    <row r="45" spans="1:7" hidden="1" x14ac:dyDescent="0.3">
      <c r="A45">
        <v>43</v>
      </c>
      <c r="B45">
        <v>0</v>
      </c>
      <c r="C45" s="1">
        <v>45388.208333333336</v>
      </c>
      <c r="D45">
        <v>0</v>
      </c>
      <c r="E45">
        <v>0</v>
      </c>
      <c r="F45" t="s">
        <v>12</v>
      </c>
      <c r="G45" t="s">
        <v>12</v>
      </c>
    </row>
    <row r="46" spans="1:7" hidden="1" x14ac:dyDescent="0.3">
      <c r="A46">
        <v>44</v>
      </c>
      <c r="B46">
        <v>0</v>
      </c>
      <c r="C46" s="1">
        <v>45388.25</v>
      </c>
      <c r="D46">
        <v>0</v>
      </c>
      <c r="E46">
        <v>0</v>
      </c>
      <c r="F46" t="s">
        <v>12</v>
      </c>
      <c r="G46" t="s">
        <v>12</v>
      </c>
    </row>
    <row r="47" spans="1:7" hidden="1" x14ac:dyDescent="0.3">
      <c r="A47">
        <v>45</v>
      </c>
      <c r="B47">
        <v>0</v>
      </c>
      <c r="C47" s="1">
        <v>45388.291666666664</v>
      </c>
      <c r="D47">
        <v>0</v>
      </c>
      <c r="E47">
        <v>0</v>
      </c>
      <c r="F47" t="s">
        <v>12</v>
      </c>
      <c r="G47" t="s">
        <v>12</v>
      </c>
    </row>
    <row r="48" spans="1:7" hidden="1" x14ac:dyDescent="0.3">
      <c r="A48">
        <v>46</v>
      </c>
      <c r="B48">
        <v>0</v>
      </c>
      <c r="C48" s="1">
        <v>45388.333333333336</v>
      </c>
      <c r="D48">
        <v>0</v>
      </c>
      <c r="E48">
        <v>0</v>
      </c>
      <c r="F48" t="s">
        <v>12</v>
      </c>
      <c r="G48" t="s">
        <v>12</v>
      </c>
    </row>
    <row r="49" spans="1:7" hidden="1" x14ac:dyDescent="0.3">
      <c r="A49">
        <v>47</v>
      </c>
      <c r="B49">
        <v>0</v>
      </c>
      <c r="C49" s="1">
        <v>45388.375</v>
      </c>
      <c r="D49">
        <v>0</v>
      </c>
      <c r="E49">
        <v>0</v>
      </c>
      <c r="F49" t="s">
        <v>12</v>
      </c>
      <c r="G49" t="s">
        <v>12</v>
      </c>
    </row>
    <row r="50" spans="1:7" hidden="1" x14ac:dyDescent="0.3">
      <c r="A50">
        <v>48</v>
      </c>
      <c r="B50">
        <v>0</v>
      </c>
      <c r="C50" s="1">
        <v>45388.416666666664</v>
      </c>
      <c r="D50">
        <v>0</v>
      </c>
      <c r="E50">
        <v>0</v>
      </c>
      <c r="F50" t="s">
        <v>12</v>
      </c>
      <c r="G50" t="s">
        <v>12</v>
      </c>
    </row>
    <row r="51" spans="1:7" hidden="1" x14ac:dyDescent="0.3">
      <c r="A51">
        <v>49</v>
      </c>
      <c r="B51">
        <v>0</v>
      </c>
      <c r="C51" s="1">
        <v>45388.458333333336</v>
      </c>
      <c r="D51">
        <v>0</v>
      </c>
      <c r="E51">
        <v>0</v>
      </c>
      <c r="F51" t="s">
        <v>12</v>
      </c>
      <c r="G51" t="s">
        <v>12</v>
      </c>
    </row>
    <row r="52" spans="1:7" hidden="1" x14ac:dyDescent="0.3">
      <c r="A52">
        <v>50</v>
      </c>
      <c r="B52">
        <v>0</v>
      </c>
      <c r="C52" s="1">
        <v>45388.5</v>
      </c>
      <c r="D52">
        <v>0</v>
      </c>
      <c r="E52">
        <v>0</v>
      </c>
      <c r="F52" t="s">
        <v>12</v>
      </c>
      <c r="G52" t="s">
        <v>12</v>
      </c>
    </row>
    <row r="53" spans="1:7" hidden="1" x14ac:dyDescent="0.3">
      <c r="A53">
        <v>51</v>
      </c>
      <c r="B53">
        <v>0</v>
      </c>
      <c r="C53" s="1">
        <v>45388.541666666664</v>
      </c>
      <c r="D53">
        <v>0</v>
      </c>
      <c r="E53">
        <v>0</v>
      </c>
      <c r="F53" t="s">
        <v>12</v>
      </c>
      <c r="G53" t="s">
        <v>12</v>
      </c>
    </row>
    <row r="54" spans="1:7" hidden="1" x14ac:dyDescent="0.3">
      <c r="A54">
        <v>52</v>
      </c>
      <c r="B54">
        <v>0</v>
      </c>
      <c r="C54" s="1">
        <v>45388.583333333336</v>
      </c>
      <c r="D54">
        <v>0</v>
      </c>
      <c r="E54">
        <v>0</v>
      </c>
      <c r="F54" t="s">
        <v>12</v>
      </c>
      <c r="G54" t="s">
        <v>12</v>
      </c>
    </row>
    <row r="55" spans="1:7" hidden="1" x14ac:dyDescent="0.3">
      <c r="A55">
        <v>53</v>
      </c>
      <c r="B55">
        <v>0</v>
      </c>
      <c r="C55" s="1">
        <v>45388.625</v>
      </c>
      <c r="D55">
        <v>0</v>
      </c>
      <c r="E55">
        <v>0</v>
      </c>
      <c r="F55" t="s">
        <v>12</v>
      </c>
      <c r="G55" t="s">
        <v>12</v>
      </c>
    </row>
    <row r="56" spans="1:7" hidden="1" x14ac:dyDescent="0.3">
      <c r="A56">
        <v>54</v>
      </c>
      <c r="B56">
        <v>0</v>
      </c>
      <c r="C56" s="1">
        <v>45388.666666666664</v>
      </c>
      <c r="D56">
        <v>0</v>
      </c>
      <c r="E56">
        <v>0</v>
      </c>
      <c r="F56" t="s">
        <v>12</v>
      </c>
      <c r="G56" t="s">
        <v>12</v>
      </c>
    </row>
    <row r="57" spans="1:7" hidden="1" x14ac:dyDescent="0.3">
      <c r="A57">
        <v>55</v>
      </c>
      <c r="B57">
        <v>0</v>
      </c>
      <c r="C57" s="1">
        <v>45388.708333333336</v>
      </c>
      <c r="D57">
        <v>0</v>
      </c>
      <c r="E57">
        <v>0</v>
      </c>
      <c r="F57" t="s">
        <v>12</v>
      </c>
      <c r="G57" t="s">
        <v>12</v>
      </c>
    </row>
    <row r="58" spans="1:7" hidden="1" x14ac:dyDescent="0.3">
      <c r="A58">
        <v>56</v>
      </c>
      <c r="B58">
        <v>0</v>
      </c>
      <c r="C58" s="1">
        <v>45388.75</v>
      </c>
      <c r="D58">
        <v>0</v>
      </c>
      <c r="E58">
        <v>0</v>
      </c>
      <c r="F58" t="s">
        <v>12</v>
      </c>
      <c r="G58" t="s">
        <v>12</v>
      </c>
    </row>
    <row r="59" spans="1:7" hidden="1" x14ac:dyDescent="0.3">
      <c r="A59">
        <v>57</v>
      </c>
      <c r="B59">
        <v>0</v>
      </c>
      <c r="C59" s="1">
        <v>45388.791666666664</v>
      </c>
      <c r="D59">
        <v>0</v>
      </c>
      <c r="E59">
        <v>0</v>
      </c>
      <c r="F59" t="s">
        <v>12</v>
      </c>
      <c r="G59" t="s">
        <v>12</v>
      </c>
    </row>
    <row r="60" spans="1:7" hidden="1" x14ac:dyDescent="0.3">
      <c r="A60">
        <v>58</v>
      </c>
      <c r="B60">
        <v>0</v>
      </c>
      <c r="C60" s="1">
        <v>45388.833333333336</v>
      </c>
      <c r="D60">
        <v>0</v>
      </c>
      <c r="E60">
        <v>0</v>
      </c>
      <c r="F60" t="s">
        <v>12</v>
      </c>
      <c r="G60" t="s">
        <v>12</v>
      </c>
    </row>
    <row r="61" spans="1:7" hidden="1" x14ac:dyDescent="0.3">
      <c r="A61">
        <v>59</v>
      </c>
      <c r="B61">
        <v>0</v>
      </c>
      <c r="C61" s="1">
        <v>45388.875</v>
      </c>
      <c r="D61">
        <v>0</v>
      </c>
      <c r="E61">
        <v>0</v>
      </c>
      <c r="F61" t="s">
        <v>12</v>
      </c>
      <c r="G61" t="s">
        <v>12</v>
      </c>
    </row>
    <row r="62" spans="1:7" hidden="1" x14ac:dyDescent="0.3">
      <c r="A62">
        <v>60</v>
      </c>
      <c r="B62">
        <v>0</v>
      </c>
      <c r="C62" s="1">
        <v>45388.916666666664</v>
      </c>
      <c r="D62">
        <v>0</v>
      </c>
      <c r="E62">
        <v>0</v>
      </c>
      <c r="F62" t="s">
        <v>12</v>
      </c>
      <c r="G62" t="s">
        <v>12</v>
      </c>
    </row>
    <row r="63" spans="1:7" hidden="1" x14ac:dyDescent="0.3">
      <c r="A63">
        <v>61</v>
      </c>
      <c r="B63">
        <v>0</v>
      </c>
      <c r="C63" s="1">
        <v>45388.958333333336</v>
      </c>
      <c r="D63">
        <v>0</v>
      </c>
      <c r="E63">
        <v>0</v>
      </c>
      <c r="F63" t="s">
        <v>12</v>
      </c>
      <c r="G63" t="s">
        <v>12</v>
      </c>
    </row>
    <row r="64" spans="1:7" hidden="1" x14ac:dyDescent="0.3">
      <c r="A64">
        <v>62</v>
      </c>
      <c r="B64">
        <v>0</v>
      </c>
      <c r="C64" s="1">
        <v>45389</v>
      </c>
      <c r="D64">
        <v>0</v>
      </c>
      <c r="E64">
        <v>0</v>
      </c>
      <c r="F64" t="s">
        <v>12</v>
      </c>
      <c r="G64" t="s">
        <v>12</v>
      </c>
    </row>
    <row r="65" spans="1:7" hidden="1" x14ac:dyDescent="0.3">
      <c r="A65">
        <v>63</v>
      </c>
      <c r="B65">
        <v>0</v>
      </c>
      <c r="C65" s="1">
        <v>45389.041666666664</v>
      </c>
      <c r="D65">
        <v>0</v>
      </c>
      <c r="E65">
        <v>0</v>
      </c>
      <c r="F65" t="s">
        <v>12</v>
      </c>
      <c r="G65" t="s">
        <v>12</v>
      </c>
    </row>
    <row r="66" spans="1:7" hidden="1" x14ac:dyDescent="0.3">
      <c r="A66">
        <v>64</v>
      </c>
      <c r="B66">
        <v>0</v>
      </c>
      <c r="C66" s="1">
        <v>45389.083333333336</v>
      </c>
      <c r="D66">
        <v>0</v>
      </c>
      <c r="E66">
        <v>0</v>
      </c>
      <c r="F66" t="s">
        <v>12</v>
      </c>
      <c r="G66" t="s">
        <v>12</v>
      </c>
    </row>
    <row r="67" spans="1:7" hidden="1" x14ac:dyDescent="0.3">
      <c r="A67">
        <v>65</v>
      </c>
      <c r="B67">
        <v>0</v>
      </c>
      <c r="C67" s="1">
        <v>45389.125</v>
      </c>
      <c r="D67">
        <v>0</v>
      </c>
      <c r="E67">
        <v>0</v>
      </c>
      <c r="F67" t="s">
        <v>12</v>
      </c>
      <c r="G67" t="s">
        <v>12</v>
      </c>
    </row>
    <row r="68" spans="1:7" hidden="1" x14ac:dyDescent="0.3">
      <c r="A68">
        <v>66</v>
      </c>
      <c r="B68">
        <v>0</v>
      </c>
      <c r="C68" s="1">
        <v>45389.166666666664</v>
      </c>
      <c r="D68">
        <v>0</v>
      </c>
      <c r="E68">
        <v>0</v>
      </c>
      <c r="F68" t="s">
        <v>12</v>
      </c>
      <c r="G68" t="s">
        <v>12</v>
      </c>
    </row>
    <row r="69" spans="1:7" hidden="1" x14ac:dyDescent="0.3">
      <c r="A69">
        <v>67</v>
      </c>
      <c r="B69">
        <v>0</v>
      </c>
      <c r="C69" s="1">
        <v>45389.208333333336</v>
      </c>
      <c r="D69">
        <v>0</v>
      </c>
      <c r="E69">
        <v>0</v>
      </c>
      <c r="F69" t="s">
        <v>12</v>
      </c>
      <c r="G69" t="s">
        <v>12</v>
      </c>
    </row>
    <row r="70" spans="1:7" hidden="1" x14ac:dyDescent="0.3">
      <c r="A70">
        <v>68</v>
      </c>
      <c r="B70">
        <v>0</v>
      </c>
      <c r="C70" s="1">
        <v>45389.25</v>
      </c>
      <c r="D70">
        <v>0</v>
      </c>
      <c r="E70">
        <v>0</v>
      </c>
      <c r="F70" t="s">
        <v>12</v>
      </c>
      <c r="G70" t="s">
        <v>12</v>
      </c>
    </row>
    <row r="71" spans="1:7" hidden="1" x14ac:dyDescent="0.3">
      <c r="A71">
        <v>69</v>
      </c>
      <c r="B71">
        <v>0</v>
      </c>
      <c r="C71" s="1">
        <v>45389.291666666664</v>
      </c>
      <c r="D71">
        <v>0</v>
      </c>
      <c r="E71">
        <v>0</v>
      </c>
      <c r="F71" t="s">
        <v>12</v>
      </c>
      <c r="G71" t="s">
        <v>12</v>
      </c>
    </row>
    <row r="72" spans="1:7" hidden="1" x14ac:dyDescent="0.3">
      <c r="A72">
        <v>70</v>
      </c>
      <c r="B72">
        <v>0</v>
      </c>
      <c r="C72" s="1">
        <v>45389.333333333336</v>
      </c>
      <c r="D72">
        <v>0</v>
      </c>
      <c r="E72">
        <v>0</v>
      </c>
      <c r="F72" t="s">
        <v>12</v>
      </c>
      <c r="G72" t="s">
        <v>12</v>
      </c>
    </row>
    <row r="73" spans="1:7" hidden="1" x14ac:dyDescent="0.3">
      <c r="A73">
        <v>71</v>
      </c>
      <c r="B73">
        <v>0</v>
      </c>
      <c r="C73" s="1">
        <v>45389.375</v>
      </c>
      <c r="D73">
        <v>0</v>
      </c>
      <c r="E73">
        <v>0</v>
      </c>
      <c r="F73" t="s">
        <v>12</v>
      </c>
      <c r="G73" t="s">
        <v>12</v>
      </c>
    </row>
    <row r="74" spans="1:7" hidden="1" x14ac:dyDescent="0.3">
      <c r="A74">
        <v>72</v>
      </c>
      <c r="B74">
        <v>0</v>
      </c>
      <c r="C74" s="1">
        <v>45389.416666666664</v>
      </c>
      <c r="D74">
        <v>0</v>
      </c>
      <c r="E74">
        <v>0</v>
      </c>
      <c r="F74" t="s">
        <v>12</v>
      </c>
      <c r="G74" t="s">
        <v>12</v>
      </c>
    </row>
    <row r="75" spans="1:7" hidden="1" x14ac:dyDescent="0.3">
      <c r="A75">
        <v>73</v>
      </c>
      <c r="B75">
        <v>0</v>
      </c>
      <c r="C75" s="1">
        <v>45389.458333333336</v>
      </c>
      <c r="D75">
        <v>0</v>
      </c>
      <c r="E75">
        <v>0</v>
      </c>
      <c r="F75" t="s">
        <v>12</v>
      </c>
      <c r="G75" t="s">
        <v>12</v>
      </c>
    </row>
    <row r="76" spans="1:7" hidden="1" x14ac:dyDescent="0.3">
      <c r="A76">
        <v>74</v>
      </c>
      <c r="B76">
        <v>0</v>
      </c>
      <c r="C76" s="1">
        <v>45389.5</v>
      </c>
      <c r="D76">
        <v>0</v>
      </c>
      <c r="E76">
        <v>0</v>
      </c>
      <c r="F76" t="s">
        <v>12</v>
      </c>
      <c r="G76" t="s">
        <v>12</v>
      </c>
    </row>
    <row r="77" spans="1:7" hidden="1" x14ac:dyDescent="0.3">
      <c r="A77">
        <v>75</v>
      </c>
      <c r="B77">
        <v>0</v>
      </c>
      <c r="C77" s="1">
        <v>45389.541666666664</v>
      </c>
      <c r="D77">
        <v>0</v>
      </c>
      <c r="E77">
        <v>0</v>
      </c>
      <c r="F77" t="s">
        <v>12</v>
      </c>
      <c r="G77" t="s">
        <v>12</v>
      </c>
    </row>
    <row r="78" spans="1:7" hidden="1" x14ac:dyDescent="0.3">
      <c r="A78">
        <v>76</v>
      </c>
      <c r="B78">
        <v>0</v>
      </c>
      <c r="C78" s="1">
        <v>45389.583333333336</v>
      </c>
      <c r="D78">
        <v>0</v>
      </c>
      <c r="E78">
        <v>0</v>
      </c>
      <c r="F78" t="s">
        <v>12</v>
      </c>
      <c r="G78" t="s">
        <v>12</v>
      </c>
    </row>
    <row r="79" spans="1:7" hidden="1" x14ac:dyDescent="0.3">
      <c r="A79">
        <v>77</v>
      </c>
      <c r="B79">
        <v>0</v>
      </c>
      <c r="C79" s="1">
        <v>45389.625</v>
      </c>
      <c r="D79">
        <v>0</v>
      </c>
      <c r="E79">
        <v>0</v>
      </c>
      <c r="F79" t="s">
        <v>12</v>
      </c>
      <c r="G79" t="s">
        <v>12</v>
      </c>
    </row>
    <row r="80" spans="1:7" hidden="1" x14ac:dyDescent="0.3">
      <c r="A80">
        <v>78</v>
      </c>
      <c r="B80">
        <v>0</v>
      </c>
      <c r="C80" s="1">
        <v>45389.666666666664</v>
      </c>
      <c r="D80">
        <v>0</v>
      </c>
      <c r="E80">
        <v>0</v>
      </c>
      <c r="F80" t="s">
        <v>12</v>
      </c>
      <c r="G80" t="s">
        <v>12</v>
      </c>
    </row>
    <row r="81" spans="1:7" hidden="1" x14ac:dyDescent="0.3">
      <c r="A81">
        <v>79</v>
      </c>
      <c r="B81">
        <v>0</v>
      </c>
      <c r="C81" s="1">
        <v>45389.708333333336</v>
      </c>
      <c r="D81">
        <v>0</v>
      </c>
      <c r="E81">
        <v>0</v>
      </c>
      <c r="F81" t="s">
        <v>12</v>
      </c>
      <c r="G81" t="s">
        <v>12</v>
      </c>
    </row>
    <row r="82" spans="1:7" hidden="1" x14ac:dyDescent="0.3">
      <c r="A82">
        <v>80</v>
      </c>
      <c r="B82">
        <v>0</v>
      </c>
      <c r="C82" s="1">
        <v>45389.75</v>
      </c>
      <c r="D82">
        <v>0</v>
      </c>
      <c r="E82">
        <v>0</v>
      </c>
      <c r="F82" t="s">
        <v>12</v>
      </c>
      <c r="G82" t="s">
        <v>12</v>
      </c>
    </row>
    <row r="83" spans="1:7" hidden="1" x14ac:dyDescent="0.3">
      <c r="A83">
        <v>81</v>
      </c>
      <c r="B83">
        <v>0</v>
      </c>
      <c r="C83" s="1">
        <v>45389.791666666664</v>
      </c>
      <c r="D83">
        <v>0</v>
      </c>
      <c r="E83">
        <v>0</v>
      </c>
      <c r="F83" t="s">
        <v>12</v>
      </c>
      <c r="G83" t="s">
        <v>12</v>
      </c>
    </row>
    <row r="84" spans="1:7" hidden="1" x14ac:dyDescent="0.3">
      <c r="A84">
        <v>82</v>
      </c>
      <c r="B84">
        <v>0</v>
      </c>
      <c r="C84" s="1">
        <v>45389.833333333336</v>
      </c>
      <c r="D84">
        <v>0</v>
      </c>
      <c r="E84">
        <v>0</v>
      </c>
      <c r="F84" t="s">
        <v>12</v>
      </c>
      <c r="G84" t="s">
        <v>12</v>
      </c>
    </row>
    <row r="85" spans="1:7" hidden="1" x14ac:dyDescent="0.3">
      <c r="A85">
        <v>83</v>
      </c>
      <c r="B85">
        <v>0</v>
      </c>
      <c r="C85" s="1">
        <v>45389.875</v>
      </c>
      <c r="D85">
        <v>0</v>
      </c>
      <c r="E85">
        <v>0</v>
      </c>
      <c r="F85" t="s">
        <v>12</v>
      </c>
      <c r="G85" t="s">
        <v>12</v>
      </c>
    </row>
    <row r="86" spans="1:7" hidden="1" x14ac:dyDescent="0.3">
      <c r="A86">
        <v>84</v>
      </c>
      <c r="B86">
        <v>0</v>
      </c>
      <c r="C86" s="1">
        <v>45389.916666666664</v>
      </c>
      <c r="D86">
        <v>0</v>
      </c>
      <c r="E86">
        <v>0</v>
      </c>
      <c r="F86" t="s">
        <v>12</v>
      </c>
      <c r="G86" t="s">
        <v>12</v>
      </c>
    </row>
    <row r="87" spans="1:7" hidden="1" x14ac:dyDescent="0.3">
      <c r="A87">
        <v>85</v>
      </c>
      <c r="B87">
        <v>0</v>
      </c>
      <c r="C87" s="1">
        <v>45389.958333333336</v>
      </c>
      <c r="D87">
        <v>0</v>
      </c>
      <c r="E87">
        <v>0</v>
      </c>
      <c r="F87" t="s">
        <v>12</v>
      </c>
      <c r="G87" t="s">
        <v>12</v>
      </c>
    </row>
    <row r="88" spans="1:7" hidden="1" x14ac:dyDescent="0.3">
      <c r="A88">
        <v>86</v>
      </c>
      <c r="B88">
        <v>0</v>
      </c>
      <c r="C88" s="1">
        <v>45390</v>
      </c>
      <c r="D88">
        <v>0</v>
      </c>
      <c r="E88">
        <v>0</v>
      </c>
      <c r="F88" t="s">
        <v>12</v>
      </c>
      <c r="G88" t="s">
        <v>12</v>
      </c>
    </row>
    <row r="89" spans="1:7" hidden="1" x14ac:dyDescent="0.3">
      <c r="A89">
        <v>87</v>
      </c>
      <c r="B89">
        <v>0</v>
      </c>
      <c r="C89" s="1">
        <v>45390.041666666664</v>
      </c>
      <c r="D89">
        <v>0</v>
      </c>
      <c r="E89">
        <v>0</v>
      </c>
      <c r="F89" t="s">
        <v>12</v>
      </c>
      <c r="G89" t="s">
        <v>12</v>
      </c>
    </row>
    <row r="90" spans="1:7" hidden="1" x14ac:dyDescent="0.3">
      <c r="A90">
        <v>88</v>
      </c>
      <c r="B90">
        <v>0</v>
      </c>
      <c r="C90" s="1">
        <v>45390.083333333336</v>
      </c>
      <c r="D90">
        <v>0</v>
      </c>
      <c r="E90">
        <v>0</v>
      </c>
      <c r="F90" t="s">
        <v>12</v>
      </c>
      <c r="G90" t="s">
        <v>12</v>
      </c>
    </row>
    <row r="91" spans="1:7" hidden="1" x14ac:dyDescent="0.3">
      <c r="A91">
        <v>89</v>
      </c>
      <c r="B91">
        <v>0</v>
      </c>
      <c r="C91" s="1">
        <v>45390.125</v>
      </c>
      <c r="D91">
        <v>0</v>
      </c>
      <c r="E91">
        <v>0</v>
      </c>
      <c r="F91" t="s">
        <v>12</v>
      </c>
      <c r="G91" t="s">
        <v>12</v>
      </c>
    </row>
    <row r="92" spans="1:7" hidden="1" x14ac:dyDescent="0.3">
      <c r="A92">
        <v>90</v>
      </c>
      <c r="B92">
        <v>0</v>
      </c>
      <c r="C92" s="1">
        <v>45390.166666666664</v>
      </c>
      <c r="D92">
        <v>0</v>
      </c>
      <c r="E92">
        <v>0</v>
      </c>
      <c r="F92" t="s">
        <v>12</v>
      </c>
      <c r="G92" t="s">
        <v>12</v>
      </c>
    </row>
    <row r="93" spans="1:7" hidden="1" x14ac:dyDescent="0.3">
      <c r="A93">
        <v>91</v>
      </c>
      <c r="B93">
        <v>0</v>
      </c>
      <c r="C93" s="1">
        <v>45390.208333333336</v>
      </c>
      <c r="D93">
        <v>0</v>
      </c>
      <c r="E93">
        <v>0</v>
      </c>
      <c r="F93" t="s">
        <v>12</v>
      </c>
      <c r="G93" t="s">
        <v>12</v>
      </c>
    </row>
    <row r="94" spans="1:7" hidden="1" x14ac:dyDescent="0.3">
      <c r="A94">
        <v>92</v>
      </c>
      <c r="B94">
        <v>0</v>
      </c>
      <c r="C94" s="1">
        <v>45390.25</v>
      </c>
      <c r="D94">
        <v>0</v>
      </c>
      <c r="E94">
        <v>0</v>
      </c>
      <c r="F94" t="s">
        <v>12</v>
      </c>
      <c r="G94" t="s">
        <v>12</v>
      </c>
    </row>
    <row r="95" spans="1:7" hidden="1" x14ac:dyDescent="0.3">
      <c r="A95">
        <v>93</v>
      </c>
      <c r="B95">
        <v>0</v>
      </c>
      <c r="C95" s="1">
        <v>45390.291666666664</v>
      </c>
      <c r="D95">
        <v>0</v>
      </c>
      <c r="E95">
        <v>0</v>
      </c>
      <c r="F95" t="s">
        <v>12</v>
      </c>
      <c r="G95" t="s">
        <v>12</v>
      </c>
    </row>
    <row r="96" spans="1:7" hidden="1" x14ac:dyDescent="0.3">
      <c r="A96">
        <v>94</v>
      </c>
      <c r="B96">
        <v>0</v>
      </c>
      <c r="C96" s="1">
        <v>45390.333333333336</v>
      </c>
      <c r="D96">
        <v>0</v>
      </c>
      <c r="E96">
        <v>0</v>
      </c>
      <c r="F96" t="s">
        <v>12</v>
      </c>
      <c r="G96" t="s">
        <v>12</v>
      </c>
    </row>
    <row r="97" spans="1:7" hidden="1" x14ac:dyDescent="0.3">
      <c r="A97">
        <v>95</v>
      </c>
      <c r="B97">
        <v>0</v>
      </c>
      <c r="C97" s="1">
        <v>45390.375</v>
      </c>
      <c r="D97">
        <v>0</v>
      </c>
      <c r="E97">
        <v>0</v>
      </c>
      <c r="F97" t="s">
        <v>12</v>
      </c>
      <c r="G97" t="s">
        <v>12</v>
      </c>
    </row>
    <row r="98" spans="1:7" hidden="1" x14ac:dyDescent="0.3">
      <c r="A98">
        <v>96</v>
      </c>
      <c r="B98">
        <v>0</v>
      </c>
      <c r="C98" s="1">
        <v>45390.416666666664</v>
      </c>
      <c r="D98">
        <v>0</v>
      </c>
      <c r="E98">
        <v>0</v>
      </c>
      <c r="F98" t="s">
        <v>12</v>
      </c>
      <c r="G98" t="s">
        <v>12</v>
      </c>
    </row>
    <row r="99" spans="1:7" hidden="1" x14ac:dyDescent="0.3">
      <c r="A99">
        <v>97</v>
      </c>
      <c r="B99">
        <v>0</v>
      </c>
      <c r="C99" s="1">
        <v>45390.458333333336</v>
      </c>
      <c r="D99">
        <v>0</v>
      </c>
      <c r="E99">
        <v>0</v>
      </c>
      <c r="F99" t="s">
        <v>12</v>
      </c>
      <c r="G99" t="s">
        <v>12</v>
      </c>
    </row>
    <row r="100" spans="1:7" hidden="1" x14ac:dyDescent="0.3">
      <c r="A100">
        <v>98</v>
      </c>
      <c r="B100">
        <v>0</v>
      </c>
      <c r="C100" s="1">
        <v>45390.5</v>
      </c>
      <c r="D100">
        <v>0</v>
      </c>
      <c r="E100">
        <v>0</v>
      </c>
      <c r="F100" t="s">
        <v>12</v>
      </c>
      <c r="G100" t="s">
        <v>12</v>
      </c>
    </row>
    <row r="101" spans="1:7" hidden="1" x14ac:dyDescent="0.3">
      <c r="A101">
        <v>99</v>
      </c>
      <c r="B101">
        <v>0</v>
      </c>
      <c r="C101" s="1">
        <v>45390.541666666664</v>
      </c>
      <c r="D101">
        <v>0</v>
      </c>
      <c r="E101">
        <v>0</v>
      </c>
      <c r="F101" t="s">
        <v>12</v>
      </c>
      <c r="G101" t="s">
        <v>12</v>
      </c>
    </row>
    <row r="102" spans="1:7" hidden="1" x14ac:dyDescent="0.3">
      <c r="A102">
        <v>100</v>
      </c>
      <c r="B102">
        <v>0</v>
      </c>
      <c r="C102" s="1">
        <v>45390.583333333336</v>
      </c>
      <c r="D102">
        <v>0</v>
      </c>
      <c r="E102">
        <v>0</v>
      </c>
      <c r="F102" t="s">
        <v>12</v>
      </c>
      <c r="G102" t="s">
        <v>12</v>
      </c>
    </row>
    <row r="103" spans="1:7" hidden="1" x14ac:dyDescent="0.3">
      <c r="A103">
        <v>101</v>
      </c>
      <c r="B103">
        <v>0</v>
      </c>
      <c r="C103" s="1">
        <v>45390.625</v>
      </c>
      <c r="D103">
        <v>0</v>
      </c>
      <c r="E103">
        <v>0</v>
      </c>
      <c r="F103" t="s">
        <v>12</v>
      </c>
      <c r="G103" t="s">
        <v>12</v>
      </c>
    </row>
    <row r="104" spans="1:7" hidden="1" x14ac:dyDescent="0.3">
      <c r="A104">
        <v>102</v>
      </c>
      <c r="B104">
        <v>0</v>
      </c>
      <c r="C104" s="1">
        <v>45390.666666666664</v>
      </c>
      <c r="D104">
        <v>0</v>
      </c>
      <c r="E104">
        <v>0</v>
      </c>
      <c r="F104" t="s">
        <v>12</v>
      </c>
      <c r="G104" t="s">
        <v>12</v>
      </c>
    </row>
    <row r="105" spans="1:7" hidden="1" x14ac:dyDescent="0.3">
      <c r="A105">
        <v>103</v>
      </c>
      <c r="B105">
        <v>0</v>
      </c>
      <c r="C105" s="1">
        <v>45390.708333333336</v>
      </c>
      <c r="D105">
        <v>0</v>
      </c>
      <c r="E105">
        <v>0</v>
      </c>
      <c r="F105" t="s">
        <v>12</v>
      </c>
      <c r="G105" t="s">
        <v>12</v>
      </c>
    </row>
    <row r="106" spans="1:7" hidden="1" x14ac:dyDescent="0.3">
      <c r="A106">
        <v>104</v>
      </c>
      <c r="B106">
        <v>0</v>
      </c>
      <c r="C106" s="1">
        <v>45390.75</v>
      </c>
      <c r="D106">
        <v>0</v>
      </c>
      <c r="E106">
        <v>0</v>
      </c>
      <c r="F106" t="s">
        <v>12</v>
      </c>
      <c r="G106" t="s">
        <v>12</v>
      </c>
    </row>
    <row r="107" spans="1:7" hidden="1" x14ac:dyDescent="0.3">
      <c r="A107">
        <v>105</v>
      </c>
      <c r="B107">
        <v>0</v>
      </c>
      <c r="C107" s="1">
        <v>45390.791666666664</v>
      </c>
      <c r="D107">
        <v>0</v>
      </c>
      <c r="E107">
        <v>0</v>
      </c>
      <c r="F107" t="s">
        <v>12</v>
      </c>
      <c r="G107" t="s">
        <v>12</v>
      </c>
    </row>
    <row r="108" spans="1:7" hidden="1" x14ac:dyDescent="0.3">
      <c r="A108">
        <v>106</v>
      </c>
      <c r="B108">
        <v>0</v>
      </c>
      <c r="C108" s="1">
        <v>45390.833333333336</v>
      </c>
      <c r="D108">
        <v>0</v>
      </c>
      <c r="E108">
        <v>0</v>
      </c>
      <c r="F108" t="s">
        <v>12</v>
      </c>
      <c r="G108" t="s">
        <v>12</v>
      </c>
    </row>
    <row r="109" spans="1:7" hidden="1" x14ac:dyDescent="0.3">
      <c r="A109">
        <v>107</v>
      </c>
      <c r="B109">
        <v>0</v>
      </c>
      <c r="C109" s="1">
        <v>45390.875</v>
      </c>
      <c r="D109">
        <v>0</v>
      </c>
      <c r="E109">
        <v>0</v>
      </c>
      <c r="F109" t="s">
        <v>12</v>
      </c>
      <c r="G109" t="s">
        <v>12</v>
      </c>
    </row>
    <row r="110" spans="1:7" hidden="1" x14ac:dyDescent="0.3">
      <c r="A110">
        <v>108</v>
      </c>
      <c r="B110">
        <v>0</v>
      </c>
      <c r="C110" s="1">
        <v>45390.916666666664</v>
      </c>
      <c r="D110">
        <v>0</v>
      </c>
      <c r="E110">
        <v>0</v>
      </c>
      <c r="F110" t="s">
        <v>12</v>
      </c>
      <c r="G110" t="s">
        <v>12</v>
      </c>
    </row>
    <row r="111" spans="1:7" hidden="1" x14ac:dyDescent="0.3">
      <c r="A111">
        <v>109</v>
      </c>
      <c r="B111">
        <v>0</v>
      </c>
      <c r="C111" s="1">
        <v>45390.958333333336</v>
      </c>
      <c r="D111">
        <v>0</v>
      </c>
      <c r="E111">
        <v>0</v>
      </c>
      <c r="F111" t="s">
        <v>12</v>
      </c>
      <c r="G111" t="s">
        <v>12</v>
      </c>
    </row>
    <row r="112" spans="1:7" hidden="1" x14ac:dyDescent="0.3">
      <c r="A112">
        <v>110</v>
      </c>
      <c r="B112">
        <v>0</v>
      </c>
      <c r="C112" s="1">
        <v>45391</v>
      </c>
      <c r="D112">
        <v>0</v>
      </c>
      <c r="E112">
        <v>0</v>
      </c>
      <c r="F112" t="s">
        <v>12</v>
      </c>
      <c r="G112" t="s">
        <v>12</v>
      </c>
    </row>
    <row r="113" spans="1:7" hidden="1" x14ac:dyDescent="0.3">
      <c r="A113">
        <v>111</v>
      </c>
      <c r="B113">
        <v>0</v>
      </c>
      <c r="C113" s="1">
        <v>45391.041666666664</v>
      </c>
      <c r="D113">
        <v>0</v>
      </c>
      <c r="E113">
        <v>0</v>
      </c>
      <c r="F113" t="s">
        <v>12</v>
      </c>
      <c r="G113" t="s">
        <v>12</v>
      </c>
    </row>
    <row r="114" spans="1:7" hidden="1" x14ac:dyDescent="0.3">
      <c r="A114">
        <v>112</v>
      </c>
      <c r="B114">
        <v>0</v>
      </c>
      <c r="C114" s="1">
        <v>45391.083333333336</v>
      </c>
      <c r="D114">
        <v>0</v>
      </c>
      <c r="E114">
        <v>0</v>
      </c>
      <c r="F114" t="s">
        <v>12</v>
      </c>
      <c r="G114" t="s">
        <v>12</v>
      </c>
    </row>
    <row r="115" spans="1:7" hidden="1" x14ac:dyDescent="0.3">
      <c r="A115">
        <v>113</v>
      </c>
      <c r="B115">
        <v>0</v>
      </c>
      <c r="C115" s="1">
        <v>45391.125</v>
      </c>
      <c r="D115">
        <v>0</v>
      </c>
      <c r="E115">
        <v>0</v>
      </c>
      <c r="F115" t="s">
        <v>12</v>
      </c>
      <c r="G115" t="s">
        <v>12</v>
      </c>
    </row>
    <row r="116" spans="1:7" hidden="1" x14ac:dyDescent="0.3">
      <c r="A116">
        <v>114</v>
      </c>
      <c r="B116">
        <v>0</v>
      </c>
      <c r="C116" s="1">
        <v>45391.166666666664</v>
      </c>
      <c r="D116">
        <v>0</v>
      </c>
      <c r="E116">
        <v>0</v>
      </c>
      <c r="F116" t="s">
        <v>12</v>
      </c>
      <c r="G116" t="s">
        <v>12</v>
      </c>
    </row>
    <row r="117" spans="1:7" hidden="1" x14ac:dyDescent="0.3">
      <c r="A117">
        <v>115</v>
      </c>
      <c r="B117">
        <v>0</v>
      </c>
      <c r="C117" s="1">
        <v>45391.208333333336</v>
      </c>
      <c r="D117">
        <v>0</v>
      </c>
      <c r="E117">
        <v>0</v>
      </c>
      <c r="F117" t="s">
        <v>12</v>
      </c>
      <c r="G117" t="s">
        <v>12</v>
      </c>
    </row>
    <row r="118" spans="1:7" hidden="1" x14ac:dyDescent="0.3">
      <c r="A118">
        <v>116</v>
      </c>
      <c r="B118">
        <v>0</v>
      </c>
      <c r="C118" s="1">
        <v>45391.25</v>
      </c>
      <c r="D118">
        <v>0</v>
      </c>
      <c r="E118">
        <v>0</v>
      </c>
      <c r="F118" t="s">
        <v>12</v>
      </c>
      <c r="G118" t="s">
        <v>12</v>
      </c>
    </row>
    <row r="119" spans="1:7" hidden="1" x14ac:dyDescent="0.3">
      <c r="A119">
        <v>117</v>
      </c>
      <c r="B119">
        <v>0</v>
      </c>
      <c r="C119" s="1">
        <v>45391.291666666664</v>
      </c>
      <c r="D119">
        <v>0</v>
      </c>
      <c r="E119">
        <v>0</v>
      </c>
      <c r="F119" t="s">
        <v>12</v>
      </c>
      <c r="G119" t="s">
        <v>12</v>
      </c>
    </row>
    <row r="120" spans="1:7" hidden="1" x14ac:dyDescent="0.3">
      <c r="A120">
        <v>118</v>
      </c>
      <c r="B120">
        <v>0</v>
      </c>
      <c r="C120" s="1">
        <v>45391.333333333336</v>
      </c>
      <c r="D120">
        <v>0</v>
      </c>
      <c r="E120">
        <v>0</v>
      </c>
      <c r="F120" t="s">
        <v>12</v>
      </c>
      <c r="G120" t="s">
        <v>12</v>
      </c>
    </row>
    <row r="121" spans="1:7" hidden="1" x14ac:dyDescent="0.3">
      <c r="A121">
        <v>119</v>
      </c>
      <c r="B121">
        <v>0</v>
      </c>
      <c r="C121" s="1">
        <v>45391.375</v>
      </c>
      <c r="D121">
        <v>0</v>
      </c>
      <c r="E121">
        <v>0</v>
      </c>
      <c r="F121" t="s">
        <v>12</v>
      </c>
      <c r="G121" t="s">
        <v>12</v>
      </c>
    </row>
    <row r="122" spans="1:7" hidden="1" x14ac:dyDescent="0.3">
      <c r="A122">
        <v>120</v>
      </c>
      <c r="B122">
        <v>0</v>
      </c>
      <c r="C122" s="1">
        <v>45391.416666666664</v>
      </c>
      <c r="D122">
        <v>0</v>
      </c>
      <c r="E122">
        <v>0</v>
      </c>
      <c r="F122" t="s">
        <v>12</v>
      </c>
      <c r="G122" t="s">
        <v>12</v>
      </c>
    </row>
    <row r="123" spans="1:7" hidden="1" x14ac:dyDescent="0.3">
      <c r="A123">
        <v>121</v>
      </c>
      <c r="B123">
        <v>0</v>
      </c>
      <c r="C123" s="1">
        <v>45391.458333333336</v>
      </c>
      <c r="D123">
        <v>0</v>
      </c>
      <c r="E123">
        <v>0</v>
      </c>
      <c r="F123" t="s">
        <v>12</v>
      </c>
      <c r="G123" t="s">
        <v>12</v>
      </c>
    </row>
    <row r="124" spans="1:7" hidden="1" x14ac:dyDescent="0.3">
      <c r="A124">
        <v>122</v>
      </c>
      <c r="B124">
        <v>0</v>
      </c>
      <c r="C124" s="1">
        <v>45391.5</v>
      </c>
      <c r="D124">
        <v>0</v>
      </c>
      <c r="E124">
        <v>0</v>
      </c>
      <c r="F124" t="s">
        <v>12</v>
      </c>
      <c r="G124" t="s">
        <v>12</v>
      </c>
    </row>
    <row r="125" spans="1:7" hidden="1" x14ac:dyDescent="0.3">
      <c r="A125">
        <v>123</v>
      </c>
      <c r="B125">
        <v>0</v>
      </c>
      <c r="C125" s="1">
        <v>45391.541666666664</v>
      </c>
      <c r="D125">
        <v>0</v>
      </c>
      <c r="E125">
        <v>0</v>
      </c>
      <c r="F125" t="s">
        <v>12</v>
      </c>
      <c r="G125" t="s">
        <v>12</v>
      </c>
    </row>
    <row r="126" spans="1:7" hidden="1" x14ac:dyDescent="0.3">
      <c r="A126">
        <v>124</v>
      </c>
      <c r="B126">
        <v>0</v>
      </c>
      <c r="C126" s="1">
        <v>45391.583333333336</v>
      </c>
      <c r="D126">
        <v>0</v>
      </c>
      <c r="E126">
        <v>0</v>
      </c>
      <c r="F126" t="s">
        <v>12</v>
      </c>
      <c r="G126" t="s">
        <v>12</v>
      </c>
    </row>
    <row r="127" spans="1:7" hidden="1" x14ac:dyDescent="0.3">
      <c r="A127">
        <v>125</v>
      </c>
      <c r="B127">
        <v>0</v>
      </c>
      <c r="C127" s="1">
        <v>45391.625</v>
      </c>
      <c r="D127">
        <v>0</v>
      </c>
      <c r="E127">
        <v>0</v>
      </c>
      <c r="F127" t="s">
        <v>12</v>
      </c>
      <c r="G127" t="s">
        <v>12</v>
      </c>
    </row>
    <row r="128" spans="1:7" hidden="1" x14ac:dyDescent="0.3">
      <c r="A128">
        <v>126</v>
      </c>
      <c r="B128">
        <v>0</v>
      </c>
      <c r="C128" s="1">
        <v>45391.666666666664</v>
      </c>
      <c r="D128">
        <v>0</v>
      </c>
      <c r="E128">
        <v>0</v>
      </c>
      <c r="F128" t="s">
        <v>12</v>
      </c>
      <c r="G128" t="s">
        <v>12</v>
      </c>
    </row>
    <row r="129" spans="1:7" hidden="1" x14ac:dyDescent="0.3">
      <c r="A129">
        <v>127</v>
      </c>
      <c r="B129">
        <v>0</v>
      </c>
      <c r="C129" s="1">
        <v>45391.708333333336</v>
      </c>
      <c r="D129">
        <v>0</v>
      </c>
      <c r="E129">
        <v>0</v>
      </c>
      <c r="F129" t="s">
        <v>12</v>
      </c>
      <c r="G129" t="s">
        <v>12</v>
      </c>
    </row>
    <row r="130" spans="1:7" hidden="1" x14ac:dyDescent="0.3">
      <c r="A130">
        <v>128</v>
      </c>
      <c r="B130">
        <v>0</v>
      </c>
      <c r="C130" s="1">
        <v>45391.75</v>
      </c>
      <c r="D130">
        <v>0</v>
      </c>
      <c r="E130">
        <v>0</v>
      </c>
      <c r="F130" t="s">
        <v>12</v>
      </c>
      <c r="G130" t="s">
        <v>12</v>
      </c>
    </row>
    <row r="131" spans="1:7" hidden="1" x14ac:dyDescent="0.3">
      <c r="A131">
        <v>129</v>
      </c>
      <c r="B131">
        <v>0</v>
      </c>
      <c r="C131" s="1">
        <v>45391.791666666664</v>
      </c>
      <c r="D131">
        <v>0</v>
      </c>
      <c r="E131">
        <v>0</v>
      </c>
      <c r="F131" t="s">
        <v>12</v>
      </c>
      <c r="G131" t="s">
        <v>12</v>
      </c>
    </row>
    <row r="132" spans="1:7" hidden="1" x14ac:dyDescent="0.3">
      <c r="A132">
        <v>130</v>
      </c>
      <c r="B132">
        <v>0</v>
      </c>
      <c r="C132" s="1">
        <v>45391.833333333336</v>
      </c>
      <c r="D132">
        <v>0</v>
      </c>
      <c r="E132">
        <v>0</v>
      </c>
      <c r="F132" t="s">
        <v>12</v>
      </c>
      <c r="G132" t="s">
        <v>12</v>
      </c>
    </row>
    <row r="133" spans="1:7" hidden="1" x14ac:dyDescent="0.3">
      <c r="A133">
        <v>131</v>
      </c>
      <c r="B133">
        <v>0</v>
      </c>
      <c r="C133" s="1">
        <v>45391.875</v>
      </c>
      <c r="D133">
        <v>0</v>
      </c>
      <c r="E133">
        <v>0</v>
      </c>
      <c r="F133" t="s">
        <v>12</v>
      </c>
      <c r="G133" t="s">
        <v>12</v>
      </c>
    </row>
    <row r="134" spans="1:7" hidden="1" x14ac:dyDescent="0.3">
      <c r="A134">
        <v>132</v>
      </c>
      <c r="B134">
        <v>0</v>
      </c>
      <c r="C134" s="1">
        <v>45391.916666666664</v>
      </c>
      <c r="D134">
        <v>0</v>
      </c>
      <c r="E134">
        <v>0</v>
      </c>
      <c r="F134" t="s">
        <v>12</v>
      </c>
      <c r="G134" t="s">
        <v>12</v>
      </c>
    </row>
    <row r="135" spans="1:7" hidden="1" x14ac:dyDescent="0.3">
      <c r="A135">
        <v>133</v>
      </c>
      <c r="B135">
        <v>0</v>
      </c>
      <c r="C135" s="1">
        <v>45391.958333333336</v>
      </c>
      <c r="D135">
        <v>0</v>
      </c>
      <c r="E135">
        <v>0</v>
      </c>
      <c r="F135" t="s">
        <v>12</v>
      </c>
      <c r="G135" t="s">
        <v>12</v>
      </c>
    </row>
    <row r="136" spans="1:7" hidden="1" x14ac:dyDescent="0.3">
      <c r="A136">
        <v>134</v>
      </c>
      <c r="B136">
        <v>0</v>
      </c>
      <c r="C136" s="1">
        <v>45392</v>
      </c>
      <c r="D136">
        <v>0</v>
      </c>
      <c r="E136">
        <v>0</v>
      </c>
      <c r="F136" t="s">
        <v>12</v>
      </c>
      <c r="G136" t="s">
        <v>12</v>
      </c>
    </row>
    <row r="137" spans="1:7" hidden="1" x14ac:dyDescent="0.3">
      <c r="A137">
        <v>135</v>
      </c>
      <c r="B137">
        <v>0</v>
      </c>
      <c r="C137" s="1">
        <v>45392.041666666664</v>
      </c>
      <c r="D137">
        <v>0</v>
      </c>
      <c r="E137">
        <v>0</v>
      </c>
      <c r="F137" t="s">
        <v>12</v>
      </c>
      <c r="G137" t="s">
        <v>12</v>
      </c>
    </row>
    <row r="138" spans="1:7" hidden="1" x14ac:dyDescent="0.3">
      <c r="A138">
        <v>136</v>
      </c>
      <c r="B138">
        <v>0</v>
      </c>
      <c r="C138" s="1">
        <v>45392.083333333336</v>
      </c>
      <c r="D138">
        <v>0</v>
      </c>
      <c r="E138">
        <v>0</v>
      </c>
      <c r="F138" t="s">
        <v>12</v>
      </c>
      <c r="G138" t="s">
        <v>12</v>
      </c>
    </row>
    <row r="139" spans="1:7" hidden="1" x14ac:dyDescent="0.3">
      <c r="A139">
        <v>137</v>
      </c>
      <c r="B139">
        <v>0</v>
      </c>
      <c r="C139" s="1">
        <v>45392.125</v>
      </c>
      <c r="D139">
        <v>0</v>
      </c>
      <c r="E139">
        <v>0</v>
      </c>
      <c r="F139" t="s">
        <v>12</v>
      </c>
      <c r="G139" t="s">
        <v>12</v>
      </c>
    </row>
    <row r="140" spans="1:7" hidden="1" x14ac:dyDescent="0.3">
      <c r="A140">
        <v>138</v>
      </c>
      <c r="B140">
        <v>0</v>
      </c>
      <c r="C140" s="1">
        <v>45392.166666666664</v>
      </c>
      <c r="D140">
        <v>0</v>
      </c>
      <c r="E140">
        <v>0</v>
      </c>
      <c r="F140" t="s">
        <v>12</v>
      </c>
      <c r="G140" t="s">
        <v>12</v>
      </c>
    </row>
    <row r="141" spans="1:7" hidden="1" x14ac:dyDescent="0.3">
      <c r="A141">
        <v>139</v>
      </c>
      <c r="B141">
        <v>0</v>
      </c>
      <c r="C141" s="1">
        <v>45392.208333333336</v>
      </c>
      <c r="D141">
        <v>0</v>
      </c>
      <c r="E141">
        <v>0</v>
      </c>
      <c r="F141" t="s">
        <v>12</v>
      </c>
      <c r="G141" t="s">
        <v>12</v>
      </c>
    </row>
    <row r="142" spans="1:7" hidden="1" x14ac:dyDescent="0.3">
      <c r="A142">
        <v>140</v>
      </c>
      <c r="B142">
        <v>0</v>
      </c>
      <c r="C142" s="1">
        <v>45392.25</v>
      </c>
      <c r="D142">
        <v>0</v>
      </c>
      <c r="E142">
        <v>0</v>
      </c>
      <c r="F142" t="s">
        <v>12</v>
      </c>
      <c r="G142" t="s">
        <v>12</v>
      </c>
    </row>
    <row r="143" spans="1:7" hidden="1" x14ac:dyDescent="0.3">
      <c r="A143">
        <v>141</v>
      </c>
      <c r="B143">
        <v>0</v>
      </c>
      <c r="C143" s="1">
        <v>45392.291666666664</v>
      </c>
      <c r="D143">
        <v>0</v>
      </c>
      <c r="E143">
        <v>0</v>
      </c>
      <c r="F143" t="s">
        <v>12</v>
      </c>
      <c r="G143" t="s">
        <v>12</v>
      </c>
    </row>
    <row r="144" spans="1:7" hidden="1" x14ac:dyDescent="0.3">
      <c r="A144">
        <v>142</v>
      </c>
      <c r="B144">
        <v>0</v>
      </c>
      <c r="C144" s="1">
        <v>45392.333333333336</v>
      </c>
      <c r="D144">
        <v>0</v>
      </c>
      <c r="E144">
        <v>0</v>
      </c>
      <c r="F144" t="s">
        <v>12</v>
      </c>
      <c r="G144" t="s">
        <v>12</v>
      </c>
    </row>
    <row r="145" spans="1:7" hidden="1" x14ac:dyDescent="0.3">
      <c r="A145">
        <v>143</v>
      </c>
      <c r="B145">
        <v>0</v>
      </c>
      <c r="C145" s="1">
        <v>45392.375</v>
      </c>
      <c r="D145">
        <v>0</v>
      </c>
      <c r="E145">
        <v>0</v>
      </c>
      <c r="F145" t="s">
        <v>12</v>
      </c>
      <c r="G145" t="s">
        <v>12</v>
      </c>
    </row>
    <row r="146" spans="1:7" hidden="1" x14ac:dyDescent="0.3">
      <c r="A146">
        <v>144</v>
      </c>
      <c r="B146">
        <v>0</v>
      </c>
      <c r="C146" s="1">
        <v>45392.416666666664</v>
      </c>
      <c r="D146">
        <v>0</v>
      </c>
      <c r="E146">
        <v>0</v>
      </c>
      <c r="F146" t="s">
        <v>12</v>
      </c>
      <c r="G146" t="s">
        <v>12</v>
      </c>
    </row>
    <row r="147" spans="1:7" hidden="1" x14ac:dyDescent="0.3">
      <c r="A147">
        <v>145</v>
      </c>
      <c r="B147">
        <v>0</v>
      </c>
      <c r="C147" s="1">
        <v>45392.458333333336</v>
      </c>
      <c r="D147">
        <v>0</v>
      </c>
      <c r="E147">
        <v>0</v>
      </c>
      <c r="F147" t="s">
        <v>12</v>
      </c>
      <c r="G147" t="s">
        <v>12</v>
      </c>
    </row>
    <row r="148" spans="1:7" hidden="1" x14ac:dyDescent="0.3">
      <c r="A148">
        <v>146</v>
      </c>
      <c r="B148">
        <v>0</v>
      </c>
      <c r="C148" s="1">
        <v>45392.5</v>
      </c>
      <c r="D148">
        <v>0</v>
      </c>
      <c r="E148">
        <v>0</v>
      </c>
      <c r="F148" t="s">
        <v>12</v>
      </c>
      <c r="G148" t="s">
        <v>12</v>
      </c>
    </row>
    <row r="149" spans="1:7" hidden="1" x14ac:dyDescent="0.3">
      <c r="A149">
        <v>147</v>
      </c>
      <c r="B149">
        <v>0</v>
      </c>
      <c r="C149" s="1">
        <v>45392.541666666664</v>
      </c>
      <c r="D149">
        <v>0</v>
      </c>
      <c r="E149">
        <v>0</v>
      </c>
      <c r="F149" t="s">
        <v>12</v>
      </c>
      <c r="G149" t="s">
        <v>12</v>
      </c>
    </row>
    <row r="150" spans="1:7" hidden="1" x14ac:dyDescent="0.3">
      <c r="A150">
        <v>148</v>
      </c>
      <c r="B150">
        <v>0</v>
      </c>
      <c r="C150" s="1">
        <v>45392.583333333336</v>
      </c>
      <c r="D150">
        <v>0</v>
      </c>
      <c r="E150">
        <v>0</v>
      </c>
      <c r="F150" t="s">
        <v>12</v>
      </c>
      <c r="G150" t="s">
        <v>12</v>
      </c>
    </row>
    <row r="151" spans="1:7" hidden="1" x14ac:dyDescent="0.3">
      <c r="A151">
        <v>149</v>
      </c>
      <c r="B151">
        <v>0</v>
      </c>
      <c r="C151" s="1">
        <v>45392.625</v>
      </c>
      <c r="D151">
        <v>0</v>
      </c>
      <c r="E151">
        <v>0</v>
      </c>
      <c r="F151" t="s">
        <v>12</v>
      </c>
      <c r="G151" t="s">
        <v>12</v>
      </c>
    </row>
    <row r="152" spans="1:7" hidden="1" x14ac:dyDescent="0.3">
      <c r="A152">
        <v>150</v>
      </c>
      <c r="B152">
        <v>0</v>
      </c>
      <c r="C152" s="1">
        <v>45392.666666666664</v>
      </c>
      <c r="D152">
        <v>0</v>
      </c>
      <c r="E152">
        <v>0</v>
      </c>
      <c r="F152" t="s">
        <v>12</v>
      </c>
      <c r="G152" t="s">
        <v>12</v>
      </c>
    </row>
    <row r="153" spans="1:7" hidden="1" x14ac:dyDescent="0.3">
      <c r="A153">
        <v>151</v>
      </c>
      <c r="B153">
        <v>0</v>
      </c>
      <c r="C153" s="1">
        <v>45392.708333333336</v>
      </c>
      <c r="D153">
        <v>0</v>
      </c>
      <c r="E153">
        <v>0</v>
      </c>
      <c r="F153" t="s">
        <v>12</v>
      </c>
      <c r="G153" t="s">
        <v>12</v>
      </c>
    </row>
    <row r="154" spans="1:7" hidden="1" x14ac:dyDescent="0.3">
      <c r="A154">
        <v>152</v>
      </c>
      <c r="B154">
        <v>0</v>
      </c>
      <c r="C154" s="1">
        <v>45392.75</v>
      </c>
      <c r="D154">
        <v>0</v>
      </c>
      <c r="E154">
        <v>0</v>
      </c>
      <c r="F154" t="s">
        <v>12</v>
      </c>
      <c r="G154" t="s">
        <v>12</v>
      </c>
    </row>
    <row r="155" spans="1:7" hidden="1" x14ac:dyDescent="0.3">
      <c r="A155">
        <v>153</v>
      </c>
      <c r="B155">
        <v>0</v>
      </c>
      <c r="C155" s="1">
        <v>45392.791666666664</v>
      </c>
      <c r="D155">
        <v>0</v>
      </c>
      <c r="E155">
        <v>0</v>
      </c>
      <c r="F155" t="s">
        <v>12</v>
      </c>
      <c r="G155" t="s">
        <v>12</v>
      </c>
    </row>
    <row r="156" spans="1:7" hidden="1" x14ac:dyDescent="0.3">
      <c r="A156">
        <v>154</v>
      </c>
      <c r="B156">
        <v>0</v>
      </c>
      <c r="C156" s="1">
        <v>45392.833333333336</v>
      </c>
      <c r="D156">
        <v>0</v>
      </c>
      <c r="E156">
        <v>0</v>
      </c>
      <c r="F156" t="s">
        <v>12</v>
      </c>
      <c r="G156" t="s">
        <v>12</v>
      </c>
    </row>
    <row r="157" spans="1:7" hidden="1" x14ac:dyDescent="0.3">
      <c r="A157">
        <v>155</v>
      </c>
      <c r="B157">
        <v>0</v>
      </c>
      <c r="C157" s="1">
        <v>45392.875</v>
      </c>
      <c r="D157">
        <v>0</v>
      </c>
      <c r="E157">
        <v>0</v>
      </c>
      <c r="F157" t="s">
        <v>12</v>
      </c>
      <c r="G157" t="s">
        <v>12</v>
      </c>
    </row>
    <row r="158" spans="1:7" hidden="1" x14ac:dyDescent="0.3">
      <c r="A158">
        <v>156</v>
      </c>
      <c r="B158">
        <v>0</v>
      </c>
      <c r="C158" s="1">
        <v>45392.916666666664</v>
      </c>
      <c r="D158">
        <v>0</v>
      </c>
      <c r="E158">
        <v>0</v>
      </c>
      <c r="F158" t="s">
        <v>12</v>
      </c>
      <c r="G158" t="s">
        <v>12</v>
      </c>
    </row>
    <row r="159" spans="1:7" hidden="1" x14ac:dyDescent="0.3">
      <c r="A159">
        <v>157</v>
      </c>
      <c r="B159">
        <v>0</v>
      </c>
      <c r="C159" s="1">
        <v>45392.958333333336</v>
      </c>
      <c r="D159">
        <v>0</v>
      </c>
      <c r="E159">
        <v>0</v>
      </c>
      <c r="F159" t="s">
        <v>12</v>
      </c>
      <c r="G159" t="s">
        <v>12</v>
      </c>
    </row>
    <row r="160" spans="1:7" hidden="1" x14ac:dyDescent="0.3">
      <c r="A160">
        <v>158</v>
      </c>
      <c r="B160">
        <v>0</v>
      </c>
      <c r="C160" s="1">
        <v>45393</v>
      </c>
      <c r="D160">
        <v>0</v>
      </c>
      <c r="E160">
        <v>0</v>
      </c>
      <c r="F160" t="s">
        <v>12</v>
      </c>
      <c r="G160" t="s">
        <v>12</v>
      </c>
    </row>
    <row r="161" spans="1:7" hidden="1" x14ac:dyDescent="0.3">
      <c r="A161">
        <v>159</v>
      </c>
      <c r="B161">
        <v>0</v>
      </c>
      <c r="C161" s="1">
        <v>45393.041666666664</v>
      </c>
      <c r="D161">
        <v>0</v>
      </c>
      <c r="E161">
        <v>0</v>
      </c>
      <c r="F161" t="s">
        <v>12</v>
      </c>
      <c r="G161" t="s">
        <v>12</v>
      </c>
    </row>
    <row r="162" spans="1:7" hidden="1" x14ac:dyDescent="0.3">
      <c r="A162">
        <v>160</v>
      </c>
      <c r="B162">
        <v>0</v>
      </c>
      <c r="C162" s="1">
        <v>45393.083333333336</v>
      </c>
      <c r="D162">
        <v>0</v>
      </c>
      <c r="E162">
        <v>0</v>
      </c>
      <c r="F162" t="s">
        <v>12</v>
      </c>
      <c r="G162" t="s">
        <v>12</v>
      </c>
    </row>
    <row r="163" spans="1:7" hidden="1" x14ac:dyDescent="0.3">
      <c r="A163">
        <v>161</v>
      </c>
      <c r="B163">
        <v>0</v>
      </c>
      <c r="C163" s="1">
        <v>45393.125</v>
      </c>
      <c r="D163">
        <v>0</v>
      </c>
      <c r="E163">
        <v>0</v>
      </c>
      <c r="F163" t="s">
        <v>12</v>
      </c>
      <c r="G163" t="s">
        <v>12</v>
      </c>
    </row>
    <row r="164" spans="1:7" hidden="1" x14ac:dyDescent="0.3">
      <c r="A164">
        <v>162</v>
      </c>
      <c r="B164">
        <v>0</v>
      </c>
      <c r="C164" s="1">
        <v>45393.166666666664</v>
      </c>
      <c r="D164">
        <v>0</v>
      </c>
      <c r="E164">
        <v>0</v>
      </c>
      <c r="F164" t="s">
        <v>12</v>
      </c>
      <c r="G164" t="s">
        <v>12</v>
      </c>
    </row>
    <row r="165" spans="1:7" hidden="1" x14ac:dyDescent="0.3">
      <c r="A165">
        <v>163</v>
      </c>
      <c r="B165">
        <v>0</v>
      </c>
      <c r="C165" s="1">
        <v>45393.208333333336</v>
      </c>
      <c r="D165">
        <v>0</v>
      </c>
      <c r="E165">
        <v>0</v>
      </c>
      <c r="F165" t="s">
        <v>12</v>
      </c>
      <c r="G165" t="s">
        <v>12</v>
      </c>
    </row>
    <row r="166" spans="1:7" hidden="1" x14ac:dyDescent="0.3">
      <c r="A166">
        <v>164</v>
      </c>
      <c r="B166">
        <v>0</v>
      </c>
      <c r="C166" s="1">
        <v>45393.25</v>
      </c>
      <c r="D166">
        <v>0</v>
      </c>
      <c r="E166">
        <v>0</v>
      </c>
      <c r="F166" t="s">
        <v>12</v>
      </c>
      <c r="G166" t="s">
        <v>12</v>
      </c>
    </row>
    <row r="167" spans="1:7" hidden="1" x14ac:dyDescent="0.3">
      <c r="A167">
        <v>165</v>
      </c>
      <c r="B167">
        <v>0</v>
      </c>
      <c r="C167" s="1">
        <v>45393.291666666664</v>
      </c>
      <c r="D167">
        <v>0</v>
      </c>
      <c r="E167">
        <v>0</v>
      </c>
      <c r="F167" t="s">
        <v>12</v>
      </c>
      <c r="G167" t="s">
        <v>12</v>
      </c>
    </row>
    <row r="168" spans="1:7" hidden="1" x14ac:dyDescent="0.3">
      <c r="A168">
        <v>166</v>
      </c>
      <c r="B168">
        <v>0</v>
      </c>
      <c r="C168" s="1">
        <v>45393.333333333336</v>
      </c>
      <c r="D168">
        <v>0</v>
      </c>
      <c r="E168">
        <v>0</v>
      </c>
      <c r="F168" t="s">
        <v>12</v>
      </c>
      <c r="G168" t="s">
        <v>12</v>
      </c>
    </row>
    <row r="169" spans="1:7" hidden="1" x14ac:dyDescent="0.3">
      <c r="A169">
        <v>167</v>
      </c>
      <c r="B169">
        <v>0</v>
      </c>
      <c r="C169" s="1">
        <v>45393.375</v>
      </c>
      <c r="D169">
        <v>0</v>
      </c>
      <c r="E169">
        <v>0</v>
      </c>
      <c r="F169" t="s">
        <v>12</v>
      </c>
      <c r="G169" t="s">
        <v>12</v>
      </c>
    </row>
    <row r="170" spans="1:7" hidden="1" x14ac:dyDescent="0.3">
      <c r="A170">
        <v>168</v>
      </c>
      <c r="B170">
        <v>0</v>
      </c>
      <c r="C170" s="1">
        <v>45393.416666666664</v>
      </c>
      <c r="D170">
        <v>0</v>
      </c>
      <c r="E170">
        <v>0</v>
      </c>
      <c r="F170" t="s">
        <v>12</v>
      </c>
      <c r="G170" t="s">
        <v>12</v>
      </c>
    </row>
    <row r="171" spans="1:7" hidden="1" x14ac:dyDescent="0.3">
      <c r="A171">
        <v>169</v>
      </c>
      <c r="B171">
        <v>0</v>
      </c>
      <c r="C171" s="1">
        <v>45393.458333333336</v>
      </c>
      <c r="D171">
        <v>0</v>
      </c>
      <c r="E171">
        <v>0</v>
      </c>
      <c r="F171" t="s">
        <v>12</v>
      </c>
      <c r="G171" t="s">
        <v>12</v>
      </c>
    </row>
    <row r="172" spans="1:7" hidden="1" x14ac:dyDescent="0.3">
      <c r="A172">
        <v>170</v>
      </c>
      <c r="B172">
        <v>0</v>
      </c>
      <c r="C172" s="1">
        <v>45393.5</v>
      </c>
      <c r="D172">
        <v>0</v>
      </c>
      <c r="E172">
        <v>0</v>
      </c>
      <c r="F172" t="s">
        <v>12</v>
      </c>
      <c r="G172" t="s">
        <v>12</v>
      </c>
    </row>
    <row r="173" spans="1:7" hidden="1" x14ac:dyDescent="0.3">
      <c r="A173">
        <v>171</v>
      </c>
      <c r="B173">
        <v>0</v>
      </c>
      <c r="C173" s="1">
        <v>45393.541666666664</v>
      </c>
      <c r="D173">
        <v>0</v>
      </c>
      <c r="E173">
        <v>0</v>
      </c>
      <c r="F173" t="s">
        <v>12</v>
      </c>
      <c r="G173" t="s">
        <v>12</v>
      </c>
    </row>
    <row r="174" spans="1:7" hidden="1" x14ac:dyDescent="0.3">
      <c r="A174">
        <v>172</v>
      </c>
      <c r="B174">
        <v>0</v>
      </c>
      <c r="C174" s="1">
        <v>45393.583333333336</v>
      </c>
      <c r="D174">
        <v>0</v>
      </c>
      <c r="E174">
        <v>0</v>
      </c>
      <c r="F174" t="s">
        <v>12</v>
      </c>
      <c r="G174" t="s">
        <v>12</v>
      </c>
    </row>
    <row r="175" spans="1:7" hidden="1" x14ac:dyDescent="0.3">
      <c r="A175">
        <v>173</v>
      </c>
      <c r="B175">
        <v>0</v>
      </c>
      <c r="C175" s="1">
        <v>45393.625</v>
      </c>
      <c r="D175">
        <v>0</v>
      </c>
      <c r="E175">
        <v>0</v>
      </c>
      <c r="F175" t="s">
        <v>12</v>
      </c>
      <c r="G175" t="s">
        <v>12</v>
      </c>
    </row>
    <row r="176" spans="1:7" hidden="1" x14ac:dyDescent="0.3">
      <c r="A176">
        <v>174</v>
      </c>
      <c r="B176">
        <v>0</v>
      </c>
      <c r="C176" s="1">
        <v>45393.666666666664</v>
      </c>
      <c r="D176">
        <v>0</v>
      </c>
      <c r="E176">
        <v>0</v>
      </c>
      <c r="F176" t="s">
        <v>12</v>
      </c>
      <c r="G176" t="s">
        <v>12</v>
      </c>
    </row>
    <row r="177" spans="1:7" hidden="1" x14ac:dyDescent="0.3">
      <c r="A177">
        <v>175</v>
      </c>
      <c r="B177">
        <v>0</v>
      </c>
      <c r="C177" s="1">
        <v>45393.708333333336</v>
      </c>
      <c r="D177">
        <v>0</v>
      </c>
      <c r="E177">
        <v>0</v>
      </c>
      <c r="F177" t="s">
        <v>12</v>
      </c>
      <c r="G177" t="s">
        <v>12</v>
      </c>
    </row>
    <row r="178" spans="1:7" hidden="1" x14ac:dyDescent="0.3">
      <c r="A178">
        <v>176</v>
      </c>
      <c r="B178">
        <v>0</v>
      </c>
      <c r="C178" s="1">
        <v>45393.75</v>
      </c>
      <c r="D178">
        <v>0</v>
      </c>
      <c r="E178">
        <v>0</v>
      </c>
      <c r="F178" t="s">
        <v>12</v>
      </c>
      <c r="G178" t="s">
        <v>12</v>
      </c>
    </row>
    <row r="179" spans="1:7" hidden="1" x14ac:dyDescent="0.3">
      <c r="A179">
        <v>177</v>
      </c>
      <c r="B179">
        <v>0</v>
      </c>
      <c r="C179" s="1">
        <v>45393.791666666664</v>
      </c>
      <c r="D179">
        <v>0</v>
      </c>
      <c r="E179">
        <v>0</v>
      </c>
      <c r="F179" t="s">
        <v>12</v>
      </c>
      <c r="G179" t="s">
        <v>12</v>
      </c>
    </row>
    <row r="180" spans="1:7" hidden="1" x14ac:dyDescent="0.3">
      <c r="A180">
        <v>178</v>
      </c>
      <c r="B180">
        <v>0</v>
      </c>
      <c r="C180" s="1">
        <v>45393.833333333336</v>
      </c>
      <c r="D180">
        <v>0</v>
      </c>
      <c r="E180">
        <v>0</v>
      </c>
      <c r="F180" t="s">
        <v>12</v>
      </c>
      <c r="G180" t="s">
        <v>12</v>
      </c>
    </row>
    <row r="181" spans="1:7" hidden="1" x14ac:dyDescent="0.3">
      <c r="A181">
        <v>179</v>
      </c>
      <c r="B181">
        <v>0</v>
      </c>
      <c r="C181" s="1">
        <v>45393.875</v>
      </c>
      <c r="D181">
        <v>0</v>
      </c>
      <c r="E181">
        <v>0</v>
      </c>
      <c r="F181" t="s">
        <v>12</v>
      </c>
      <c r="G181" t="s">
        <v>12</v>
      </c>
    </row>
    <row r="182" spans="1:7" hidden="1" x14ac:dyDescent="0.3">
      <c r="A182">
        <v>180</v>
      </c>
      <c r="B182">
        <v>0</v>
      </c>
      <c r="C182" s="1">
        <v>45393.916666666664</v>
      </c>
      <c r="D182">
        <v>0</v>
      </c>
      <c r="E182">
        <v>0</v>
      </c>
      <c r="F182" t="s">
        <v>12</v>
      </c>
      <c r="G182" t="s">
        <v>12</v>
      </c>
    </row>
    <row r="183" spans="1:7" hidden="1" x14ac:dyDescent="0.3">
      <c r="A183">
        <v>181</v>
      </c>
      <c r="B183">
        <v>0</v>
      </c>
      <c r="C183" s="1">
        <v>45393.958333333336</v>
      </c>
      <c r="D183">
        <v>0</v>
      </c>
      <c r="E183">
        <v>0</v>
      </c>
      <c r="F183" t="s">
        <v>12</v>
      </c>
      <c r="G183" t="s">
        <v>12</v>
      </c>
    </row>
    <row r="184" spans="1:7" hidden="1" x14ac:dyDescent="0.3">
      <c r="A184">
        <v>182</v>
      </c>
      <c r="B184">
        <v>0</v>
      </c>
      <c r="C184" s="1">
        <v>45394</v>
      </c>
      <c r="D184">
        <v>0</v>
      </c>
      <c r="E184">
        <v>0</v>
      </c>
      <c r="F184" t="s">
        <v>12</v>
      </c>
      <c r="G184" t="s">
        <v>12</v>
      </c>
    </row>
    <row r="185" spans="1:7" hidden="1" x14ac:dyDescent="0.3">
      <c r="A185">
        <v>183</v>
      </c>
      <c r="B185">
        <v>0</v>
      </c>
      <c r="C185" s="1">
        <v>45394.041666666664</v>
      </c>
      <c r="D185">
        <v>0</v>
      </c>
      <c r="E185">
        <v>0</v>
      </c>
      <c r="F185" t="s">
        <v>12</v>
      </c>
      <c r="G185" t="s">
        <v>12</v>
      </c>
    </row>
    <row r="186" spans="1:7" hidden="1" x14ac:dyDescent="0.3">
      <c r="A186">
        <v>184</v>
      </c>
      <c r="B186">
        <v>0</v>
      </c>
      <c r="C186" s="1">
        <v>45394.083333333336</v>
      </c>
      <c r="D186">
        <v>0</v>
      </c>
      <c r="E186">
        <v>0</v>
      </c>
      <c r="F186" t="s">
        <v>12</v>
      </c>
      <c r="G186" t="s">
        <v>12</v>
      </c>
    </row>
    <row r="187" spans="1:7" hidden="1" x14ac:dyDescent="0.3">
      <c r="A187">
        <v>185</v>
      </c>
      <c r="B187">
        <v>0</v>
      </c>
      <c r="C187" s="1">
        <v>45394.125</v>
      </c>
      <c r="D187">
        <v>0</v>
      </c>
      <c r="E187">
        <v>0</v>
      </c>
      <c r="F187" t="s">
        <v>12</v>
      </c>
      <c r="G187" t="s">
        <v>12</v>
      </c>
    </row>
    <row r="188" spans="1:7" hidden="1" x14ac:dyDescent="0.3">
      <c r="A188">
        <v>186</v>
      </c>
      <c r="B188">
        <v>0</v>
      </c>
      <c r="C188" s="1">
        <v>45394.166666666664</v>
      </c>
      <c r="D188">
        <v>0</v>
      </c>
      <c r="E188">
        <v>0</v>
      </c>
      <c r="F188" t="s">
        <v>12</v>
      </c>
      <c r="G188" t="s">
        <v>12</v>
      </c>
    </row>
    <row r="189" spans="1:7" hidden="1" x14ac:dyDescent="0.3">
      <c r="A189">
        <v>187</v>
      </c>
      <c r="B189">
        <v>0</v>
      </c>
      <c r="C189" s="1">
        <v>45394.208333333336</v>
      </c>
      <c r="D189">
        <v>0</v>
      </c>
      <c r="E189">
        <v>0</v>
      </c>
      <c r="F189" t="s">
        <v>12</v>
      </c>
      <c r="G189" t="s">
        <v>12</v>
      </c>
    </row>
    <row r="190" spans="1:7" hidden="1" x14ac:dyDescent="0.3">
      <c r="A190">
        <v>188</v>
      </c>
      <c r="B190">
        <v>0</v>
      </c>
      <c r="C190" s="1">
        <v>45394.25</v>
      </c>
      <c r="D190">
        <v>0</v>
      </c>
      <c r="E190">
        <v>0</v>
      </c>
      <c r="F190" t="s">
        <v>12</v>
      </c>
      <c r="G190" t="s">
        <v>12</v>
      </c>
    </row>
    <row r="191" spans="1:7" hidden="1" x14ac:dyDescent="0.3">
      <c r="A191">
        <v>189</v>
      </c>
      <c r="B191">
        <v>0</v>
      </c>
      <c r="C191" s="1">
        <v>45394.291666666664</v>
      </c>
      <c r="D191">
        <v>0</v>
      </c>
      <c r="E191">
        <v>0</v>
      </c>
      <c r="F191" t="s">
        <v>12</v>
      </c>
      <c r="G191" t="s">
        <v>12</v>
      </c>
    </row>
    <row r="192" spans="1:7" hidden="1" x14ac:dyDescent="0.3">
      <c r="A192">
        <v>190</v>
      </c>
      <c r="B192">
        <v>0</v>
      </c>
      <c r="C192" s="1">
        <v>45394.333333333336</v>
      </c>
      <c r="D192">
        <v>0</v>
      </c>
      <c r="E192">
        <v>0</v>
      </c>
      <c r="F192" t="s">
        <v>12</v>
      </c>
      <c r="G192" t="s">
        <v>12</v>
      </c>
    </row>
    <row r="193" spans="1:7" hidden="1" x14ac:dyDescent="0.3">
      <c r="A193">
        <v>191</v>
      </c>
      <c r="B193">
        <v>0</v>
      </c>
      <c r="C193" s="1">
        <v>45394.375</v>
      </c>
      <c r="D193">
        <v>0</v>
      </c>
      <c r="E193">
        <v>0</v>
      </c>
      <c r="F193" t="s">
        <v>12</v>
      </c>
      <c r="G193" t="s">
        <v>12</v>
      </c>
    </row>
    <row r="194" spans="1:7" hidden="1" x14ac:dyDescent="0.3">
      <c r="A194">
        <v>192</v>
      </c>
      <c r="B194">
        <v>0</v>
      </c>
      <c r="C194" s="1">
        <v>45394.416666666664</v>
      </c>
      <c r="D194">
        <v>0</v>
      </c>
      <c r="E194">
        <v>0</v>
      </c>
      <c r="F194" t="s">
        <v>12</v>
      </c>
      <c r="G194" t="s">
        <v>12</v>
      </c>
    </row>
    <row r="195" spans="1:7" hidden="1" x14ac:dyDescent="0.3">
      <c r="A195">
        <v>193</v>
      </c>
      <c r="B195">
        <v>0</v>
      </c>
      <c r="C195" s="1">
        <v>45394.458333333336</v>
      </c>
      <c r="D195">
        <v>0</v>
      </c>
      <c r="E195">
        <v>0</v>
      </c>
      <c r="F195" t="s">
        <v>12</v>
      </c>
      <c r="G195" t="s">
        <v>12</v>
      </c>
    </row>
    <row r="196" spans="1:7" hidden="1" x14ac:dyDescent="0.3">
      <c r="A196">
        <v>194</v>
      </c>
      <c r="B196">
        <v>0</v>
      </c>
      <c r="C196" s="1">
        <v>45394.5</v>
      </c>
      <c r="D196">
        <v>0</v>
      </c>
      <c r="E196">
        <v>0</v>
      </c>
      <c r="F196" t="s">
        <v>12</v>
      </c>
      <c r="G196" t="s">
        <v>12</v>
      </c>
    </row>
    <row r="197" spans="1:7" hidden="1" x14ac:dyDescent="0.3">
      <c r="A197">
        <v>195</v>
      </c>
      <c r="B197">
        <v>0</v>
      </c>
      <c r="C197" s="1">
        <v>45394.541666666664</v>
      </c>
      <c r="D197">
        <v>0</v>
      </c>
      <c r="E197">
        <v>0</v>
      </c>
      <c r="F197" t="s">
        <v>12</v>
      </c>
      <c r="G197" t="s">
        <v>12</v>
      </c>
    </row>
    <row r="198" spans="1:7" hidden="1" x14ac:dyDescent="0.3">
      <c r="A198">
        <v>196</v>
      </c>
      <c r="B198">
        <v>0</v>
      </c>
      <c r="C198" s="1">
        <v>45394.583333333336</v>
      </c>
      <c r="D198">
        <v>0</v>
      </c>
      <c r="E198">
        <v>0</v>
      </c>
      <c r="F198" t="s">
        <v>12</v>
      </c>
      <c r="G198" t="s">
        <v>12</v>
      </c>
    </row>
    <row r="199" spans="1:7" hidden="1" x14ac:dyDescent="0.3">
      <c r="A199">
        <v>197</v>
      </c>
      <c r="B199">
        <v>0</v>
      </c>
      <c r="C199" s="1">
        <v>45394.625</v>
      </c>
      <c r="D199">
        <v>0</v>
      </c>
      <c r="E199">
        <v>0</v>
      </c>
      <c r="F199" t="s">
        <v>12</v>
      </c>
      <c r="G199" t="s">
        <v>12</v>
      </c>
    </row>
    <row r="200" spans="1:7" hidden="1" x14ac:dyDescent="0.3">
      <c r="A200">
        <v>198</v>
      </c>
      <c r="B200">
        <v>0</v>
      </c>
      <c r="C200" s="1">
        <v>45394.666666666664</v>
      </c>
      <c r="D200">
        <v>0</v>
      </c>
      <c r="E200">
        <v>0</v>
      </c>
      <c r="F200" t="s">
        <v>12</v>
      </c>
      <c r="G200" t="s">
        <v>12</v>
      </c>
    </row>
    <row r="201" spans="1:7" hidden="1" x14ac:dyDescent="0.3">
      <c r="A201">
        <v>199</v>
      </c>
      <c r="B201">
        <v>0</v>
      </c>
      <c r="C201" s="1">
        <v>45394.708333333336</v>
      </c>
      <c r="D201">
        <v>0</v>
      </c>
      <c r="E201">
        <v>0</v>
      </c>
      <c r="F201" t="s">
        <v>12</v>
      </c>
      <c r="G201" t="s">
        <v>12</v>
      </c>
    </row>
    <row r="202" spans="1:7" hidden="1" x14ac:dyDescent="0.3">
      <c r="A202">
        <v>200</v>
      </c>
      <c r="B202">
        <v>0</v>
      </c>
      <c r="C202" s="1">
        <v>45394.75</v>
      </c>
      <c r="D202">
        <v>0</v>
      </c>
      <c r="E202">
        <v>0</v>
      </c>
      <c r="F202" t="s">
        <v>12</v>
      </c>
      <c r="G202" t="s">
        <v>12</v>
      </c>
    </row>
    <row r="203" spans="1:7" hidden="1" x14ac:dyDescent="0.3">
      <c r="A203">
        <v>201</v>
      </c>
      <c r="B203">
        <v>0</v>
      </c>
      <c r="C203" s="1">
        <v>45394.791666666664</v>
      </c>
      <c r="D203">
        <v>0</v>
      </c>
      <c r="E203">
        <v>0</v>
      </c>
      <c r="F203" t="s">
        <v>12</v>
      </c>
      <c r="G203" t="s">
        <v>12</v>
      </c>
    </row>
    <row r="204" spans="1:7" hidden="1" x14ac:dyDescent="0.3">
      <c r="A204">
        <v>202</v>
      </c>
      <c r="B204">
        <v>0</v>
      </c>
      <c r="C204" s="1">
        <v>45394.833333333336</v>
      </c>
      <c r="D204">
        <v>0</v>
      </c>
      <c r="E204">
        <v>0</v>
      </c>
      <c r="F204" t="s">
        <v>12</v>
      </c>
      <c r="G204" t="s">
        <v>12</v>
      </c>
    </row>
    <row r="205" spans="1:7" hidden="1" x14ac:dyDescent="0.3">
      <c r="A205">
        <v>203</v>
      </c>
      <c r="B205">
        <v>0</v>
      </c>
      <c r="C205" s="1">
        <v>45394.875</v>
      </c>
      <c r="D205">
        <v>0</v>
      </c>
      <c r="E205">
        <v>0</v>
      </c>
      <c r="F205" t="s">
        <v>12</v>
      </c>
      <c r="G205" t="s">
        <v>12</v>
      </c>
    </row>
    <row r="206" spans="1:7" hidden="1" x14ac:dyDescent="0.3">
      <c r="A206">
        <v>204</v>
      </c>
      <c r="B206">
        <v>0</v>
      </c>
      <c r="C206" s="1">
        <v>45394.916666666664</v>
      </c>
      <c r="D206">
        <v>0</v>
      </c>
      <c r="E206">
        <v>0</v>
      </c>
      <c r="F206" t="s">
        <v>12</v>
      </c>
      <c r="G206" t="s">
        <v>12</v>
      </c>
    </row>
    <row r="207" spans="1:7" hidden="1" x14ac:dyDescent="0.3">
      <c r="A207">
        <v>205</v>
      </c>
      <c r="B207">
        <v>0</v>
      </c>
      <c r="C207" s="1">
        <v>45394.958333333336</v>
      </c>
      <c r="D207">
        <v>0</v>
      </c>
      <c r="E207">
        <v>0</v>
      </c>
      <c r="F207" t="s">
        <v>12</v>
      </c>
      <c r="G207" t="s">
        <v>12</v>
      </c>
    </row>
    <row r="208" spans="1:7" hidden="1" x14ac:dyDescent="0.3">
      <c r="A208">
        <v>206</v>
      </c>
      <c r="B208">
        <v>0</v>
      </c>
      <c r="C208" s="1">
        <v>45395</v>
      </c>
      <c r="D208">
        <v>0</v>
      </c>
      <c r="E208">
        <v>0</v>
      </c>
      <c r="F208" t="s">
        <v>12</v>
      </c>
      <c r="G208" t="s">
        <v>12</v>
      </c>
    </row>
    <row r="209" spans="1:7" hidden="1" x14ac:dyDescent="0.3">
      <c r="A209">
        <v>207</v>
      </c>
      <c r="B209">
        <v>0</v>
      </c>
      <c r="C209" s="1">
        <v>45395.041666666664</v>
      </c>
      <c r="D209">
        <v>0</v>
      </c>
      <c r="E209">
        <v>0</v>
      </c>
      <c r="F209" t="s">
        <v>12</v>
      </c>
      <c r="G209" t="s">
        <v>12</v>
      </c>
    </row>
    <row r="210" spans="1:7" hidden="1" x14ac:dyDescent="0.3">
      <c r="A210">
        <v>208</v>
      </c>
      <c r="B210">
        <v>0</v>
      </c>
      <c r="C210" s="1">
        <v>45395.083333333336</v>
      </c>
      <c r="D210">
        <v>0</v>
      </c>
      <c r="E210">
        <v>0</v>
      </c>
      <c r="F210" t="s">
        <v>12</v>
      </c>
      <c r="G210" t="s">
        <v>12</v>
      </c>
    </row>
    <row r="211" spans="1:7" hidden="1" x14ac:dyDescent="0.3">
      <c r="A211">
        <v>209</v>
      </c>
      <c r="B211">
        <v>0</v>
      </c>
      <c r="C211" s="1">
        <v>45395.125</v>
      </c>
      <c r="D211">
        <v>0</v>
      </c>
      <c r="E211">
        <v>0</v>
      </c>
      <c r="F211" t="s">
        <v>12</v>
      </c>
      <c r="G211" t="s">
        <v>12</v>
      </c>
    </row>
    <row r="212" spans="1:7" hidden="1" x14ac:dyDescent="0.3">
      <c r="A212">
        <v>210</v>
      </c>
      <c r="B212">
        <v>0</v>
      </c>
      <c r="C212" s="1">
        <v>45395.166666666664</v>
      </c>
      <c r="D212">
        <v>0</v>
      </c>
      <c r="E212">
        <v>0</v>
      </c>
      <c r="F212" t="s">
        <v>12</v>
      </c>
      <c r="G212" t="s">
        <v>12</v>
      </c>
    </row>
    <row r="213" spans="1:7" hidden="1" x14ac:dyDescent="0.3">
      <c r="A213">
        <v>211</v>
      </c>
      <c r="B213">
        <v>0</v>
      </c>
      <c r="C213" s="1">
        <v>45395.208333333336</v>
      </c>
      <c r="D213">
        <v>0</v>
      </c>
      <c r="E213">
        <v>0</v>
      </c>
      <c r="F213" t="s">
        <v>12</v>
      </c>
      <c r="G213" t="s">
        <v>12</v>
      </c>
    </row>
    <row r="214" spans="1:7" hidden="1" x14ac:dyDescent="0.3">
      <c r="A214">
        <v>212</v>
      </c>
      <c r="B214">
        <v>0</v>
      </c>
      <c r="C214" s="1">
        <v>45395.25</v>
      </c>
      <c r="D214">
        <v>0</v>
      </c>
      <c r="E214">
        <v>0</v>
      </c>
      <c r="F214" t="s">
        <v>12</v>
      </c>
      <c r="G214" t="s">
        <v>12</v>
      </c>
    </row>
    <row r="215" spans="1:7" hidden="1" x14ac:dyDescent="0.3">
      <c r="A215">
        <v>213</v>
      </c>
      <c r="B215">
        <v>0</v>
      </c>
      <c r="C215" s="1">
        <v>45395.291666666664</v>
      </c>
      <c r="D215">
        <v>0</v>
      </c>
      <c r="E215">
        <v>0</v>
      </c>
      <c r="F215" t="s">
        <v>12</v>
      </c>
      <c r="G215" t="s">
        <v>12</v>
      </c>
    </row>
    <row r="216" spans="1:7" hidden="1" x14ac:dyDescent="0.3">
      <c r="A216">
        <v>214</v>
      </c>
      <c r="B216">
        <v>0</v>
      </c>
      <c r="C216" s="1">
        <v>45395.333333333336</v>
      </c>
      <c r="D216">
        <v>0</v>
      </c>
      <c r="E216">
        <v>0</v>
      </c>
      <c r="F216" t="s">
        <v>12</v>
      </c>
      <c r="G216" t="s">
        <v>12</v>
      </c>
    </row>
    <row r="217" spans="1:7" hidden="1" x14ac:dyDescent="0.3">
      <c r="A217">
        <v>215</v>
      </c>
      <c r="B217">
        <v>0</v>
      </c>
      <c r="C217" s="1">
        <v>45395.375</v>
      </c>
      <c r="D217">
        <v>0</v>
      </c>
      <c r="E217">
        <v>0</v>
      </c>
      <c r="F217" t="s">
        <v>12</v>
      </c>
      <c r="G217" t="s">
        <v>12</v>
      </c>
    </row>
    <row r="218" spans="1:7" hidden="1" x14ac:dyDescent="0.3">
      <c r="A218">
        <v>216</v>
      </c>
      <c r="B218">
        <v>0</v>
      </c>
      <c r="C218" s="1">
        <v>45395.416666666664</v>
      </c>
      <c r="D218">
        <v>0</v>
      </c>
      <c r="E218">
        <v>0</v>
      </c>
      <c r="F218" t="s">
        <v>12</v>
      </c>
      <c r="G218" t="s">
        <v>12</v>
      </c>
    </row>
    <row r="219" spans="1:7" hidden="1" x14ac:dyDescent="0.3">
      <c r="A219">
        <v>217</v>
      </c>
      <c r="B219">
        <v>0</v>
      </c>
      <c r="C219" s="1">
        <v>45395.458333333336</v>
      </c>
      <c r="D219">
        <v>0</v>
      </c>
      <c r="E219">
        <v>0</v>
      </c>
      <c r="F219" t="s">
        <v>12</v>
      </c>
      <c r="G219" t="s">
        <v>12</v>
      </c>
    </row>
    <row r="220" spans="1:7" hidden="1" x14ac:dyDescent="0.3">
      <c r="A220">
        <v>218</v>
      </c>
      <c r="B220">
        <v>0</v>
      </c>
      <c r="C220" s="1">
        <v>45395.5</v>
      </c>
      <c r="D220">
        <v>0</v>
      </c>
      <c r="E220">
        <v>0</v>
      </c>
      <c r="F220" t="s">
        <v>12</v>
      </c>
      <c r="G220" t="s">
        <v>12</v>
      </c>
    </row>
    <row r="221" spans="1:7" hidden="1" x14ac:dyDescent="0.3">
      <c r="A221">
        <v>219</v>
      </c>
      <c r="B221">
        <v>0</v>
      </c>
      <c r="C221" s="1">
        <v>45395.541666666664</v>
      </c>
      <c r="D221">
        <v>0</v>
      </c>
      <c r="E221">
        <v>0</v>
      </c>
      <c r="F221" t="s">
        <v>12</v>
      </c>
      <c r="G221" t="s">
        <v>12</v>
      </c>
    </row>
    <row r="222" spans="1:7" hidden="1" x14ac:dyDescent="0.3">
      <c r="A222">
        <v>220</v>
      </c>
      <c r="B222">
        <v>0</v>
      </c>
      <c r="C222" s="1">
        <v>45395.583333333336</v>
      </c>
      <c r="D222">
        <v>0</v>
      </c>
      <c r="E222">
        <v>0</v>
      </c>
      <c r="F222" t="s">
        <v>12</v>
      </c>
      <c r="G222" t="s">
        <v>12</v>
      </c>
    </row>
    <row r="223" spans="1:7" hidden="1" x14ac:dyDescent="0.3">
      <c r="A223">
        <v>221</v>
      </c>
      <c r="B223">
        <v>0</v>
      </c>
      <c r="C223" s="1">
        <v>45395.625</v>
      </c>
      <c r="D223">
        <v>0</v>
      </c>
      <c r="E223">
        <v>0</v>
      </c>
      <c r="F223" t="s">
        <v>12</v>
      </c>
      <c r="G223" t="s">
        <v>12</v>
      </c>
    </row>
    <row r="224" spans="1:7" hidden="1" x14ac:dyDescent="0.3">
      <c r="A224">
        <v>222</v>
      </c>
      <c r="B224">
        <v>0</v>
      </c>
      <c r="C224" s="1">
        <v>45395.666666666664</v>
      </c>
      <c r="D224">
        <v>0</v>
      </c>
      <c r="E224">
        <v>0</v>
      </c>
      <c r="F224" t="s">
        <v>12</v>
      </c>
      <c r="G224" t="s">
        <v>12</v>
      </c>
    </row>
    <row r="225" spans="1:7" hidden="1" x14ac:dyDescent="0.3">
      <c r="A225">
        <v>223</v>
      </c>
      <c r="B225">
        <v>0</v>
      </c>
      <c r="C225" s="1">
        <v>45395.708333333336</v>
      </c>
      <c r="D225">
        <v>0</v>
      </c>
      <c r="E225">
        <v>0</v>
      </c>
      <c r="F225" t="s">
        <v>12</v>
      </c>
      <c r="G225" t="s">
        <v>12</v>
      </c>
    </row>
    <row r="226" spans="1:7" hidden="1" x14ac:dyDescent="0.3">
      <c r="A226">
        <v>224</v>
      </c>
      <c r="B226">
        <v>0</v>
      </c>
      <c r="C226" s="1">
        <v>45395.75</v>
      </c>
      <c r="D226">
        <v>0</v>
      </c>
      <c r="E226">
        <v>0</v>
      </c>
      <c r="F226" t="s">
        <v>12</v>
      </c>
      <c r="G226" t="s">
        <v>12</v>
      </c>
    </row>
    <row r="227" spans="1:7" hidden="1" x14ac:dyDescent="0.3">
      <c r="A227">
        <v>225</v>
      </c>
      <c r="B227">
        <v>0</v>
      </c>
      <c r="C227" s="1">
        <v>45395.791666666664</v>
      </c>
      <c r="D227">
        <v>0</v>
      </c>
      <c r="E227">
        <v>0</v>
      </c>
      <c r="F227" t="s">
        <v>12</v>
      </c>
      <c r="G227" t="s">
        <v>12</v>
      </c>
    </row>
    <row r="228" spans="1:7" hidden="1" x14ac:dyDescent="0.3">
      <c r="A228">
        <v>226</v>
      </c>
      <c r="B228">
        <v>0</v>
      </c>
      <c r="C228" s="1">
        <v>45395.833333333336</v>
      </c>
      <c r="D228">
        <v>0</v>
      </c>
      <c r="E228">
        <v>0</v>
      </c>
      <c r="F228" t="s">
        <v>12</v>
      </c>
      <c r="G228" t="s">
        <v>12</v>
      </c>
    </row>
    <row r="229" spans="1:7" hidden="1" x14ac:dyDescent="0.3">
      <c r="A229">
        <v>227</v>
      </c>
      <c r="B229">
        <v>0</v>
      </c>
      <c r="C229" s="1">
        <v>45395.875</v>
      </c>
      <c r="D229">
        <v>0</v>
      </c>
      <c r="E229">
        <v>0</v>
      </c>
      <c r="F229" t="s">
        <v>12</v>
      </c>
      <c r="G229" t="s">
        <v>12</v>
      </c>
    </row>
    <row r="230" spans="1:7" hidden="1" x14ac:dyDescent="0.3">
      <c r="A230">
        <v>228</v>
      </c>
      <c r="B230">
        <v>0</v>
      </c>
      <c r="C230" s="1">
        <v>45395.916666666664</v>
      </c>
      <c r="D230">
        <v>0</v>
      </c>
      <c r="E230">
        <v>0</v>
      </c>
      <c r="F230" t="s">
        <v>12</v>
      </c>
      <c r="G230" t="s">
        <v>12</v>
      </c>
    </row>
    <row r="231" spans="1:7" hidden="1" x14ac:dyDescent="0.3">
      <c r="A231">
        <v>229</v>
      </c>
      <c r="B231">
        <v>0</v>
      </c>
      <c r="C231" s="1">
        <v>45395.958333333336</v>
      </c>
      <c r="D231">
        <v>0</v>
      </c>
      <c r="E231">
        <v>0</v>
      </c>
      <c r="F231" t="s">
        <v>12</v>
      </c>
      <c r="G231" t="s">
        <v>12</v>
      </c>
    </row>
    <row r="232" spans="1:7" hidden="1" x14ac:dyDescent="0.3">
      <c r="A232">
        <v>230</v>
      </c>
      <c r="B232">
        <v>0</v>
      </c>
      <c r="C232" s="1">
        <v>45396</v>
      </c>
      <c r="D232">
        <v>0</v>
      </c>
      <c r="E232">
        <v>0</v>
      </c>
      <c r="F232" t="s">
        <v>12</v>
      </c>
      <c r="G232" t="s">
        <v>12</v>
      </c>
    </row>
    <row r="233" spans="1:7" hidden="1" x14ac:dyDescent="0.3">
      <c r="A233">
        <v>231</v>
      </c>
      <c r="B233">
        <v>0</v>
      </c>
      <c r="C233" s="1">
        <v>45396.041666666664</v>
      </c>
      <c r="D233">
        <v>0</v>
      </c>
      <c r="E233">
        <v>0</v>
      </c>
      <c r="F233" t="s">
        <v>12</v>
      </c>
      <c r="G233" t="s">
        <v>12</v>
      </c>
    </row>
    <row r="234" spans="1:7" hidden="1" x14ac:dyDescent="0.3">
      <c r="A234">
        <v>232</v>
      </c>
      <c r="B234">
        <v>0</v>
      </c>
      <c r="C234" s="1">
        <v>45396.083333333336</v>
      </c>
      <c r="D234">
        <v>0</v>
      </c>
      <c r="E234">
        <v>0</v>
      </c>
      <c r="F234" t="s">
        <v>12</v>
      </c>
      <c r="G234" t="s">
        <v>12</v>
      </c>
    </row>
    <row r="235" spans="1:7" hidden="1" x14ac:dyDescent="0.3">
      <c r="A235">
        <v>233</v>
      </c>
      <c r="B235">
        <v>0</v>
      </c>
      <c r="C235" s="1">
        <v>45396.125</v>
      </c>
      <c r="D235">
        <v>0</v>
      </c>
      <c r="E235">
        <v>0</v>
      </c>
      <c r="F235" t="s">
        <v>12</v>
      </c>
      <c r="G235" t="s">
        <v>12</v>
      </c>
    </row>
    <row r="236" spans="1:7" hidden="1" x14ac:dyDescent="0.3">
      <c r="A236">
        <v>234</v>
      </c>
      <c r="B236">
        <v>0</v>
      </c>
      <c r="C236" s="1">
        <v>45396.166666666664</v>
      </c>
      <c r="D236">
        <v>0</v>
      </c>
      <c r="E236">
        <v>0</v>
      </c>
      <c r="F236" t="s">
        <v>12</v>
      </c>
      <c r="G236" t="s">
        <v>12</v>
      </c>
    </row>
    <row r="237" spans="1:7" hidden="1" x14ac:dyDescent="0.3">
      <c r="A237">
        <v>235</v>
      </c>
      <c r="B237">
        <v>0</v>
      </c>
      <c r="C237" s="1">
        <v>45396.208333333336</v>
      </c>
      <c r="D237">
        <v>0</v>
      </c>
      <c r="E237">
        <v>0</v>
      </c>
      <c r="F237" t="s">
        <v>12</v>
      </c>
      <c r="G237" t="s">
        <v>12</v>
      </c>
    </row>
    <row r="238" spans="1:7" hidden="1" x14ac:dyDescent="0.3">
      <c r="A238">
        <v>236</v>
      </c>
      <c r="B238">
        <v>0</v>
      </c>
      <c r="C238" s="1">
        <v>45396.25</v>
      </c>
      <c r="D238">
        <v>0</v>
      </c>
      <c r="E238">
        <v>0</v>
      </c>
      <c r="F238" t="s">
        <v>12</v>
      </c>
      <c r="G238" t="s">
        <v>12</v>
      </c>
    </row>
    <row r="239" spans="1:7" hidden="1" x14ac:dyDescent="0.3">
      <c r="A239">
        <v>237</v>
      </c>
      <c r="B239">
        <v>0</v>
      </c>
      <c r="C239" s="1">
        <v>45396.291666666664</v>
      </c>
      <c r="D239">
        <v>0</v>
      </c>
      <c r="E239">
        <v>0</v>
      </c>
      <c r="F239" t="s">
        <v>12</v>
      </c>
      <c r="G239" t="s">
        <v>12</v>
      </c>
    </row>
    <row r="240" spans="1:7" hidden="1" x14ac:dyDescent="0.3">
      <c r="A240">
        <v>238</v>
      </c>
      <c r="B240">
        <v>0</v>
      </c>
      <c r="C240" s="1">
        <v>45396.333333333336</v>
      </c>
      <c r="D240">
        <v>0</v>
      </c>
      <c r="E240">
        <v>0</v>
      </c>
      <c r="F240" t="s">
        <v>12</v>
      </c>
      <c r="G240" t="s">
        <v>12</v>
      </c>
    </row>
    <row r="241" spans="1:7" hidden="1" x14ac:dyDescent="0.3">
      <c r="A241">
        <v>239</v>
      </c>
      <c r="B241">
        <v>0</v>
      </c>
      <c r="C241" s="1">
        <v>45396.375</v>
      </c>
      <c r="D241">
        <v>0</v>
      </c>
      <c r="E241">
        <v>0</v>
      </c>
      <c r="F241" t="s">
        <v>12</v>
      </c>
      <c r="G241" t="s">
        <v>12</v>
      </c>
    </row>
    <row r="242" spans="1:7" hidden="1" x14ac:dyDescent="0.3">
      <c r="A242">
        <v>240</v>
      </c>
      <c r="B242">
        <v>0</v>
      </c>
      <c r="C242" s="1">
        <v>45396.416666666664</v>
      </c>
      <c r="D242">
        <v>0</v>
      </c>
      <c r="E242">
        <v>0</v>
      </c>
      <c r="F242" t="s">
        <v>12</v>
      </c>
      <c r="G242" t="s">
        <v>12</v>
      </c>
    </row>
    <row r="243" spans="1:7" hidden="1" x14ac:dyDescent="0.3">
      <c r="A243">
        <v>241</v>
      </c>
      <c r="B243">
        <v>0</v>
      </c>
      <c r="C243" s="1">
        <v>45396.458333333336</v>
      </c>
      <c r="D243">
        <v>0</v>
      </c>
      <c r="E243">
        <v>0</v>
      </c>
      <c r="F243" t="s">
        <v>12</v>
      </c>
      <c r="G243" t="s">
        <v>12</v>
      </c>
    </row>
    <row r="244" spans="1:7" hidden="1" x14ac:dyDescent="0.3">
      <c r="A244">
        <v>242</v>
      </c>
      <c r="B244">
        <v>0</v>
      </c>
      <c r="C244" s="1">
        <v>45396.5</v>
      </c>
      <c r="D244">
        <v>0</v>
      </c>
      <c r="E244">
        <v>0</v>
      </c>
      <c r="F244" t="s">
        <v>12</v>
      </c>
      <c r="G244" t="s">
        <v>12</v>
      </c>
    </row>
    <row r="245" spans="1:7" hidden="1" x14ac:dyDescent="0.3">
      <c r="A245">
        <v>243</v>
      </c>
      <c r="B245">
        <v>0</v>
      </c>
      <c r="C245" s="1">
        <v>45396.541666666664</v>
      </c>
      <c r="D245">
        <v>0</v>
      </c>
      <c r="E245">
        <v>0</v>
      </c>
      <c r="F245" t="s">
        <v>12</v>
      </c>
      <c r="G245" t="s">
        <v>12</v>
      </c>
    </row>
    <row r="246" spans="1:7" hidden="1" x14ac:dyDescent="0.3">
      <c r="A246">
        <v>244</v>
      </c>
      <c r="B246">
        <v>0</v>
      </c>
      <c r="C246" s="1">
        <v>45396.583333333336</v>
      </c>
      <c r="D246">
        <v>0</v>
      </c>
      <c r="E246">
        <v>0</v>
      </c>
      <c r="F246" t="s">
        <v>12</v>
      </c>
      <c r="G246" t="s">
        <v>12</v>
      </c>
    </row>
    <row r="247" spans="1:7" hidden="1" x14ac:dyDescent="0.3">
      <c r="A247">
        <v>245</v>
      </c>
      <c r="B247">
        <v>0</v>
      </c>
      <c r="C247" s="1">
        <v>45396.625</v>
      </c>
      <c r="D247">
        <v>0</v>
      </c>
      <c r="E247">
        <v>0</v>
      </c>
      <c r="F247" t="s">
        <v>12</v>
      </c>
      <c r="G247" t="s">
        <v>12</v>
      </c>
    </row>
    <row r="248" spans="1:7" hidden="1" x14ac:dyDescent="0.3">
      <c r="A248">
        <v>246</v>
      </c>
      <c r="B248">
        <v>0</v>
      </c>
      <c r="C248" s="1">
        <v>45396.666666666664</v>
      </c>
      <c r="D248">
        <v>0</v>
      </c>
      <c r="E248">
        <v>0</v>
      </c>
      <c r="F248" t="s">
        <v>12</v>
      </c>
      <c r="G248" t="s">
        <v>12</v>
      </c>
    </row>
    <row r="249" spans="1:7" hidden="1" x14ac:dyDescent="0.3">
      <c r="A249">
        <v>247</v>
      </c>
      <c r="B249">
        <v>0</v>
      </c>
      <c r="C249" s="1">
        <v>45396.708333333336</v>
      </c>
      <c r="D249">
        <v>0</v>
      </c>
      <c r="E249">
        <v>0</v>
      </c>
      <c r="F249" t="s">
        <v>12</v>
      </c>
      <c r="G249" t="s">
        <v>12</v>
      </c>
    </row>
    <row r="250" spans="1:7" hidden="1" x14ac:dyDescent="0.3">
      <c r="A250">
        <v>248</v>
      </c>
      <c r="B250">
        <v>0</v>
      </c>
      <c r="C250" s="1">
        <v>45396.75</v>
      </c>
      <c r="D250">
        <v>0</v>
      </c>
      <c r="E250">
        <v>0</v>
      </c>
      <c r="F250" t="s">
        <v>12</v>
      </c>
      <c r="G250" t="s">
        <v>12</v>
      </c>
    </row>
    <row r="251" spans="1:7" hidden="1" x14ac:dyDescent="0.3">
      <c r="A251">
        <v>249</v>
      </c>
      <c r="B251">
        <v>0</v>
      </c>
      <c r="C251" s="1">
        <v>45396.791666666664</v>
      </c>
      <c r="D251">
        <v>0</v>
      </c>
      <c r="E251">
        <v>0</v>
      </c>
      <c r="F251" t="s">
        <v>12</v>
      </c>
      <c r="G251" t="s">
        <v>12</v>
      </c>
    </row>
    <row r="252" spans="1:7" hidden="1" x14ac:dyDescent="0.3">
      <c r="A252">
        <v>250</v>
      </c>
      <c r="B252">
        <v>0</v>
      </c>
      <c r="C252" s="1">
        <v>45396.833333333336</v>
      </c>
      <c r="D252">
        <v>0</v>
      </c>
      <c r="E252">
        <v>0</v>
      </c>
      <c r="F252" t="s">
        <v>12</v>
      </c>
      <c r="G252" t="s">
        <v>12</v>
      </c>
    </row>
    <row r="253" spans="1:7" hidden="1" x14ac:dyDescent="0.3">
      <c r="A253">
        <v>251</v>
      </c>
      <c r="B253">
        <v>0</v>
      </c>
      <c r="C253" s="1">
        <v>45396.875</v>
      </c>
      <c r="D253">
        <v>0</v>
      </c>
      <c r="E253">
        <v>0</v>
      </c>
      <c r="F253" t="s">
        <v>12</v>
      </c>
      <c r="G253" t="s">
        <v>12</v>
      </c>
    </row>
    <row r="254" spans="1:7" hidden="1" x14ac:dyDescent="0.3">
      <c r="A254">
        <v>252</v>
      </c>
      <c r="B254">
        <v>0</v>
      </c>
      <c r="C254" s="1">
        <v>45396.916666666664</v>
      </c>
      <c r="D254">
        <v>0</v>
      </c>
      <c r="E254">
        <v>0</v>
      </c>
      <c r="F254" t="s">
        <v>12</v>
      </c>
      <c r="G254" t="s">
        <v>12</v>
      </c>
    </row>
    <row r="255" spans="1:7" hidden="1" x14ac:dyDescent="0.3">
      <c r="A255">
        <v>253</v>
      </c>
      <c r="B255">
        <v>0</v>
      </c>
      <c r="C255" s="1">
        <v>45396.958333333336</v>
      </c>
      <c r="D255">
        <v>0</v>
      </c>
      <c r="E255">
        <v>0</v>
      </c>
      <c r="F255" t="s">
        <v>12</v>
      </c>
      <c r="G255" t="s">
        <v>12</v>
      </c>
    </row>
    <row r="256" spans="1:7" hidden="1" x14ac:dyDescent="0.3">
      <c r="A256">
        <v>254</v>
      </c>
      <c r="B256">
        <v>0</v>
      </c>
      <c r="C256" s="1">
        <v>45397</v>
      </c>
      <c r="D256">
        <v>0</v>
      </c>
      <c r="E256">
        <v>0</v>
      </c>
      <c r="F256" t="s">
        <v>12</v>
      </c>
      <c r="G256" t="s">
        <v>12</v>
      </c>
    </row>
    <row r="257" spans="1:7" hidden="1" x14ac:dyDescent="0.3">
      <c r="A257">
        <v>255</v>
      </c>
      <c r="B257">
        <v>0</v>
      </c>
      <c r="C257" s="1">
        <v>45397.041666666664</v>
      </c>
      <c r="D257">
        <v>0</v>
      </c>
      <c r="E257">
        <v>0</v>
      </c>
      <c r="F257" t="s">
        <v>12</v>
      </c>
      <c r="G257" t="s">
        <v>12</v>
      </c>
    </row>
    <row r="258" spans="1:7" hidden="1" x14ac:dyDescent="0.3">
      <c r="A258">
        <v>256</v>
      </c>
      <c r="B258">
        <v>0</v>
      </c>
      <c r="C258" s="1">
        <v>45397.083333333336</v>
      </c>
      <c r="D258">
        <v>0</v>
      </c>
      <c r="E258">
        <v>0</v>
      </c>
      <c r="F258" t="s">
        <v>12</v>
      </c>
      <c r="G258" t="s">
        <v>12</v>
      </c>
    </row>
    <row r="259" spans="1:7" hidden="1" x14ac:dyDescent="0.3">
      <c r="A259">
        <v>257</v>
      </c>
      <c r="B259">
        <v>0</v>
      </c>
      <c r="C259" s="1">
        <v>45397.125</v>
      </c>
      <c r="D259">
        <v>0</v>
      </c>
      <c r="E259">
        <v>0</v>
      </c>
      <c r="F259" t="s">
        <v>12</v>
      </c>
      <c r="G259" t="s">
        <v>12</v>
      </c>
    </row>
    <row r="260" spans="1:7" hidden="1" x14ac:dyDescent="0.3">
      <c r="A260">
        <v>258</v>
      </c>
      <c r="B260">
        <v>0</v>
      </c>
      <c r="C260" s="1">
        <v>45397.166666666664</v>
      </c>
      <c r="D260">
        <v>0</v>
      </c>
      <c r="E260">
        <v>0</v>
      </c>
      <c r="F260" t="s">
        <v>12</v>
      </c>
      <c r="G260" t="s">
        <v>12</v>
      </c>
    </row>
    <row r="261" spans="1:7" hidden="1" x14ac:dyDescent="0.3">
      <c r="A261">
        <v>259</v>
      </c>
      <c r="B261">
        <v>0</v>
      </c>
      <c r="C261" s="1">
        <v>45397.208333333336</v>
      </c>
      <c r="D261">
        <v>0</v>
      </c>
      <c r="E261">
        <v>0</v>
      </c>
      <c r="F261" t="s">
        <v>12</v>
      </c>
      <c r="G261" t="s">
        <v>12</v>
      </c>
    </row>
    <row r="262" spans="1:7" hidden="1" x14ac:dyDescent="0.3">
      <c r="A262">
        <v>260</v>
      </c>
      <c r="B262">
        <v>0</v>
      </c>
      <c r="C262" s="1">
        <v>45397.25</v>
      </c>
      <c r="D262">
        <v>0</v>
      </c>
      <c r="E262">
        <v>0</v>
      </c>
      <c r="F262" t="s">
        <v>12</v>
      </c>
      <c r="G262" t="s">
        <v>12</v>
      </c>
    </row>
    <row r="263" spans="1:7" hidden="1" x14ac:dyDescent="0.3">
      <c r="A263">
        <v>261</v>
      </c>
      <c r="B263">
        <v>0</v>
      </c>
      <c r="C263" s="1">
        <v>45397.291666666664</v>
      </c>
      <c r="D263">
        <v>0</v>
      </c>
      <c r="E263">
        <v>0</v>
      </c>
      <c r="F263" t="s">
        <v>12</v>
      </c>
      <c r="G263" t="s">
        <v>12</v>
      </c>
    </row>
    <row r="264" spans="1:7" hidden="1" x14ac:dyDescent="0.3">
      <c r="A264">
        <v>262</v>
      </c>
      <c r="B264">
        <v>0</v>
      </c>
      <c r="C264" s="1">
        <v>45397.333333333336</v>
      </c>
      <c r="D264">
        <v>0</v>
      </c>
      <c r="E264">
        <v>0</v>
      </c>
      <c r="F264" t="s">
        <v>12</v>
      </c>
      <c r="G264" t="s">
        <v>12</v>
      </c>
    </row>
    <row r="265" spans="1:7" hidden="1" x14ac:dyDescent="0.3">
      <c r="A265">
        <v>263</v>
      </c>
      <c r="B265">
        <v>0</v>
      </c>
      <c r="C265" s="1">
        <v>45397.375</v>
      </c>
      <c r="D265">
        <v>0</v>
      </c>
      <c r="E265">
        <v>0</v>
      </c>
      <c r="F265" t="s">
        <v>12</v>
      </c>
      <c r="G265" t="s">
        <v>12</v>
      </c>
    </row>
    <row r="266" spans="1:7" hidden="1" x14ac:dyDescent="0.3">
      <c r="A266">
        <v>264</v>
      </c>
      <c r="B266">
        <v>0</v>
      </c>
      <c r="C266" s="1">
        <v>45397.416666666664</v>
      </c>
      <c r="D266">
        <v>0</v>
      </c>
      <c r="E266">
        <v>0</v>
      </c>
      <c r="F266" t="s">
        <v>12</v>
      </c>
      <c r="G266" t="s">
        <v>12</v>
      </c>
    </row>
    <row r="267" spans="1:7" hidden="1" x14ac:dyDescent="0.3">
      <c r="A267">
        <v>265</v>
      </c>
      <c r="B267">
        <v>0</v>
      </c>
      <c r="C267" s="1">
        <v>45397.458333333336</v>
      </c>
      <c r="D267">
        <v>0</v>
      </c>
      <c r="E267">
        <v>0</v>
      </c>
      <c r="F267" t="s">
        <v>12</v>
      </c>
      <c r="G267" t="s">
        <v>12</v>
      </c>
    </row>
    <row r="268" spans="1:7" hidden="1" x14ac:dyDescent="0.3">
      <c r="A268">
        <v>266</v>
      </c>
      <c r="B268">
        <v>0</v>
      </c>
      <c r="C268" s="1">
        <v>45397.5</v>
      </c>
      <c r="D268">
        <v>0</v>
      </c>
      <c r="E268">
        <v>0</v>
      </c>
      <c r="F268" t="s">
        <v>12</v>
      </c>
      <c r="G268" t="s">
        <v>12</v>
      </c>
    </row>
    <row r="269" spans="1:7" hidden="1" x14ac:dyDescent="0.3">
      <c r="A269">
        <v>267</v>
      </c>
      <c r="B269">
        <v>0</v>
      </c>
      <c r="C269" s="1">
        <v>45397.541666666664</v>
      </c>
      <c r="D269">
        <v>0</v>
      </c>
      <c r="E269">
        <v>0</v>
      </c>
      <c r="F269" t="s">
        <v>12</v>
      </c>
      <c r="G269" t="s">
        <v>12</v>
      </c>
    </row>
    <row r="270" spans="1:7" hidden="1" x14ac:dyDescent="0.3">
      <c r="A270">
        <v>268</v>
      </c>
      <c r="B270">
        <v>0</v>
      </c>
      <c r="C270" s="1">
        <v>45397.583333333336</v>
      </c>
      <c r="D270">
        <v>0</v>
      </c>
      <c r="E270">
        <v>0</v>
      </c>
      <c r="F270" t="s">
        <v>12</v>
      </c>
      <c r="G270" t="s">
        <v>12</v>
      </c>
    </row>
    <row r="271" spans="1:7" hidden="1" x14ac:dyDescent="0.3">
      <c r="A271">
        <v>269</v>
      </c>
      <c r="B271">
        <v>0</v>
      </c>
      <c r="C271" s="1">
        <v>45397.625</v>
      </c>
      <c r="D271">
        <v>0</v>
      </c>
      <c r="E271">
        <v>0</v>
      </c>
      <c r="F271" t="s">
        <v>12</v>
      </c>
      <c r="G271" t="s">
        <v>12</v>
      </c>
    </row>
    <row r="272" spans="1:7" hidden="1" x14ac:dyDescent="0.3">
      <c r="A272">
        <v>270</v>
      </c>
      <c r="B272">
        <v>0</v>
      </c>
      <c r="C272" s="1">
        <v>45397.666666666664</v>
      </c>
      <c r="D272">
        <v>0</v>
      </c>
      <c r="E272">
        <v>0</v>
      </c>
      <c r="F272" t="s">
        <v>12</v>
      </c>
      <c r="G272" t="s">
        <v>12</v>
      </c>
    </row>
    <row r="273" spans="1:7" hidden="1" x14ac:dyDescent="0.3">
      <c r="A273">
        <v>271</v>
      </c>
      <c r="B273">
        <v>0</v>
      </c>
      <c r="C273" s="1">
        <v>45397.708333333336</v>
      </c>
      <c r="D273">
        <v>0</v>
      </c>
      <c r="E273">
        <v>0</v>
      </c>
      <c r="F273" t="s">
        <v>12</v>
      </c>
      <c r="G273" t="s">
        <v>12</v>
      </c>
    </row>
    <row r="274" spans="1:7" hidden="1" x14ac:dyDescent="0.3">
      <c r="A274">
        <v>272</v>
      </c>
      <c r="B274">
        <v>0</v>
      </c>
      <c r="C274" s="1">
        <v>45397.75</v>
      </c>
      <c r="D274">
        <v>0</v>
      </c>
      <c r="E274">
        <v>0</v>
      </c>
      <c r="F274" t="s">
        <v>12</v>
      </c>
      <c r="G274" t="s">
        <v>12</v>
      </c>
    </row>
    <row r="275" spans="1:7" hidden="1" x14ac:dyDescent="0.3">
      <c r="A275">
        <v>273</v>
      </c>
      <c r="B275">
        <v>0</v>
      </c>
      <c r="C275" s="1">
        <v>45397.791666666664</v>
      </c>
      <c r="D275">
        <v>0</v>
      </c>
      <c r="E275">
        <v>0</v>
      </c>
      <c r="F275" t="s">
        <v>12</v>
      </c>
      <c r="G275" t="s">
        <v>12</v>
      </c>
    </row>
    <row r="276" spans="1:7" hidden="1" x14ac:dyDescent="0.3">
      <c r="A276">
        <v>274</v>
      </c>
      <c r="B276">
        <v>0</v>
      </c>
      <c r="C276" s="1">
        <v>45397.833333333336</v>
      </c>
      <c r="D276">
        <v>0</v>
      </c>
      <c r="E276">
        <v>0</v>
      </c>
      <c r="F276" t="s">
        <v>12</v>
      </c>
      <c r="G276" t="s">
        <v>12</v>
      </c>
    </row>
    <row r="277" spans="1:7" hidden="1" x14ac:dyDescent="0.3">
      <c r="A277">
        <v>275</v>
      </c>
      <c r="B277">
        <v>0</v>
      </c>
      <c r="C277" s="1">
        <v>45397.875</v>
      </c>
      <c r="D277">
        <v>0</v>
      </c>
      <c r="E277">
        <v>0</v>
      </c>
      <c r="F277" t="s">
        <v>12</v>
      </c>
      <c r="G277" t="s">
        <v>12</v>
      </c>
    </row>
    <row r="278" spans="1:7" hidden="1" x14ac:dyDescent="0.3">
      <c r="A278">
        <v>276</v>
      </c>
      <c r="B278">
        <v>0</v>
      </c>
      <c r="C278" s="1">
        <v>45397.916666666664</v>
      </c>
      <c r="D278">
        <v>0</v>
      </c>
      <c r="E278">
        <v>0</v>
      </c>
      <c r="F278" t="s">
        <v>12</v>
      </c>
      <c r="G278" t="s">
        <v>12</v>
      </c>
    </row>
    <row r="279" spans="1:7" hidden="1" x14ac:dyDescent="0.3">
      <c r="A279">
        <v>277</v>
      </c>
      <c r="B279">
        <v>0</v>
      </c>
      <c r="C279" s="1">
        <v>45397.958333333336</v>
      </c>
      <c r="D279">
        <v>0</v>
      </c>
      <c r="E279">
        <v>0</v>
      </c>
      <c r="F279" t="s">
        <v>12</v>
      </c>
      <c r="G279" t="s">
        <v>12</v>
      </c>
    </row>
    <row r="280" spans="1:7" hidden="1" x14ac:dyDescent="0.3">
      <c r="A280">
        <v>278</v>
      </c>
      <c r="B280">
        <v>0</v>
      </c>
      <c r="C280" s="1">
        <v>45398</v>
      </c>
      <c r="D280">
        <v>0</v>
      </c>
      <c r="E280">
        <v>0</v>
      </c>
      <c r="F280" t="s">
        <v>12</v>
      </c>
      <c r="G280" t="s">
        <v>12</v>
      </c>
    </row>
    <row r="281" spans="1:7" hidden="1" x14ac:dyDescent="0.3">
      <c r="A281">
        <v>279</v>
      </c>
      <c r="B281">
        <v>0</v>
      </c>
      <c r="C281" s="1">
        <v>45398.041666666664</v>
      </c>
      <c r="D281">
        <v>0</v>
      </c>
      <c r="E281">
        <v>0</v>
      </c>
      <c r="F281" t="s">
        <v>12</v>
      </c>
      <c r="G281" t="s">
        <v>12</v>
      </c>
    </row>
    <row r="282" spans="1:7" hidden="1" x14ac:dyDescent="0.3">
      <c r="A282">
        <v>280</v>
      </c>
      <c r="B282">
        <v>0</v>
      </c>
      <c r="C282" s="1">
        <v>45398.083333333336</v>
      </c>
      <c r="D282">
        <v>0</v>
      </c>
      <c r="E282">
        <v>0</v>
      </c>
      <c r="F282" t="s">
        <v>12</v>
      </c>
      <c r="G282" t="s">
        <v>12</v>
      </c>
    </row>
    <row r="283" spans="1:7" hidden="1" x14ac:dyDescent="0.3">
      <c r="A283">
        <v>281</v>
      </c>
      <c r="B283">
        <v>0</v>
      </c>
      <c r="C283" s="1">
        <v>45398.125</v>
      </c>
      <c r="D283">
        <v>0</v>
      </c>
      <c r="E283">
        <v>0</v>
      </c>
      <c r="F283" t="s">
        <v>12</v>
      </c>
      <c r="G283" t="s">
        <v>12</v>
      </c>
    </row>
    <row r="284" spans="1:7" hidden="1" x14ac:dyDescent="0.3">
      <c r="A284">
        <v>282</v>
      </c>
      <c r="B284">
        <v>0</v>
      </c>
      <c r="C284" s="1">
        <v>45398.166666666664</v>
      </c>
      <c r="D284">
        <v>0</v>
      </c>
      <c r="E284">
        <v>0</v>
      </c>
      <c r="F284" t="s">
        <v>12</v>
      </c>
      <c r="G284" t="s">
        <v>12</v>
      </c>
    </row>
    <row r="285" spans="1:7" hidden="1" x14ac:dyDescent="0.3">
      <c r="A285">
        <v>283</v>
      </c>
      <c r="B285">
        <v>0</v>
      </c>
      <c r="C285" s="1">
        <v>45398.208333333336</v>
      </c>
      <c r="D285">
        <v>0</v>
      </c>
      <c r="E285">
        <v>0</v>
      </c>
      <c r="F285" t="s">
        <v>12</v>
      </c>
      <c r="G285" t="s">
        <v>12</v>
      </c>
    </row>
    <row r="286" spans="1:7" hidden="1" x14ac:dyDescent="0.3">
      <c r="A286">
        <v>284</v>
      </c>
      <c r="B286">
        <v>0</v>
      </c>
      <c r="C286" s="1">
        <v>45398.25</v>
      </c>
      <c r="D286">
        <v>0</v>
      </c>
      <c r="E286">
        <v>0</v>
      </c>
      <c r="F286" t="s">
        <v>12</v>
      </c>
      <c r="G286" t="s">
        <v>12</v>
      </c>
    </row>
    <row r="287" spans="1:7" hidden="1" x14ac:dyDescent="0.3">
      <c r="A287">
        <v>285</v>
      </c>
      <c r="B287">
        <v>0</v>
      </c>
      <c r="C287" s="1">
        <v>45398.291666666664</v>
      </c>
      <c r="D287">
        <v>0</v>
      </c>
      <c r="E287">
        <v>0</v>
      </c>
      <c r="F287" t="s">
        <v>12</v>
      </c>
      <c r="G287" t="s">
        <v>12</v>
      </c>
    </row>
    <row r="288" spans="1:7" hidden="1" x14ac:dyDescent="0.3">
      <c r="A288">
        <v>286</v>
      </c>
      <c r="B288">
        <v>0</v>
      </c>
      <c r="C288" s="1">
        <v>45398.333333333336</v>
      </c>
      <c r="D288">
        <v>0</v>
      </c>
      <c r="E288">
        <v>0</v>
      </c>
      <c r="F288" t="s">
        <v>12</v>
      </c>
      <c r="G288" t="s">
        <v>12</v>
      </c>
    </row>
    <row r="289" spans="1:7" hidden="1" x14ac:dyDescent="0.3">
      <c r="A289">
        <v>287</v>
      </c>
      <c r="B289">
        <v>0</v>
      </c>
      <c r="C289" s="1">
        <v>45398.375</v>
      </c>
      <c r="D289">
        <v>0</v>
      </c>
      <c r="E289">
        <v>0</v>
      </c>
      <c r="F289" t="s">
        <v>12</v>
      </c>
      <c r="G289" t="s">
        <v>12</v>
      </c>
    </row>
    <row r="290" spans="1:7" hidden="1" x14ac:dyDescent="0.3">
      <c r="A290">
        <v>288</v>
      </c>
      <c r="B290">
        <v>0</v>
      </c>
      <c r="C290" s="1">
        <v>45398.416666666664</v>
      </c>
      <c r="D290">
        <v>0</v>
      </c>
      <c r="E290">
        <v>0</v>
      </c>
      <c r="F290" t="s">
        <v>12</v>
      </c>
      <c r="G290" t="s">
        <v>12</v>
      </c>
    </row>
    <row r="291" spans="1:7" hidden="1" x14ac:dyDescent="0.3">
      <c r="A291">
        <v>289</v>
      </c>
      <c r="B291">
        <v>0</v>
      </c>
      <c r="C291" s="1">
        <v>45398.458333333336</v>
      </c>
      <c r="D291">
        <v>0</v>
      </c>
      <c r="E291">
        <v>0</v>
      </c>
      <c r="F291" t="s">
        <v>12</v>
      </c>
      <c r="G291" t="s">
        <v>12</v>
      </c>
    </row>
    <row r="292" spans="1:7" hidden="1" x14ac:dyDescent="0.3">
      <c r="A292">
        <v>290</v>
      </c>
      <c r="B292">
        <v>0</v>
      </c>
      <c r="C292" s="1">
        <v>45398.5</v>
      </c>
      <c r="D292">
        <v>0</v>
      </c>
      <c r="E292">
        <v>0</v>
      </c>
      <c r="F292" t="s">
        <v>12</v>
      </c>
      <c r="G292" t="s">
        <v>12</v>
      </c>
    </row>
    <row r="293" spans="1:7" hidden="1" x14ac:dyDescent="0.3">
      <c r="A293">
        <v>291</v>
      </c>
      <c r="B293">
        <v>0</v>
      </c>
      <c r="C293" s="1">
        <v>45398.541666666664</v>
      </c>
      <c r="D293">
        <v>0</v>
      </c>
      <c r="E293">
        <v>0</v>
      </c>
      <c r="F293" t="s">
        <v>12</v>
      </c>
      <c r="G293" t="s">
        <v>12</v>
      </c>
    </row>
    <row r="294" spans="1:7" hidden="1" x14ac:dyDescent="0.3">
      <c r="A294">
        <v>292</v>
      </c>
      <c r="B294">
        <v>0</v>
      </c>
      <c r="C294" s="1">
        <v>45398.583333333336</v>
      </c>
      <c r="D294">
        <v>0</v>
      </c>
      <c r="E294">
        <v>0</v>
      </c>
      <c r="F294" t="s">
        <v>12</v>
      </c>
      <c r="G294" t="s">
        <v>12</v>
      </c>
    </row>
    <row r="295" spans="1:7" hidden="1" x14ac:dyDescent="0.3">
      <c r="A295">
        <v>293</v>
      </c>
      <c r="B295">
        <v>0</v>
      </c>
      <c r="C295" s="1">
        <v>45398.625</v>
      </c>
      <c r="D295">
        <v>0</v>
      </c>
      <c r="E295">
        <v>0</v>
      </c>
      <c r="F295" t="s">
        <v>12</v>
      </c>
      <c r="G295" t="s">
        <v>12</v>
      </c>
    </row>
    <row r="296" spans="1:7" hidden="1" x14ac:dyDescent="0.3">
      <c r="A296">
        <v>294</v>
      </c>
      <c r="B296">
        <v>0</v>
      </c>
      <c r="C296" s="1">
        <v>45398.666666666664</v>
      </c>
      <c r="D296">
        <v>0</v>
      </c>
      <c r="E296">
        <v>0</v>
      </c>
      <c r="F296" t="s">
        <v>12</v>
      </c>
      <c r="G296" t="s">
        <v>12</v>
      </c>
    </row>
    <row r="297" spans="1:7" hidden="1" x14ac:dyDescent="0.3">
      <c r="A297">
        <v>295</v>
      </c>
      <c r="B297">
        <v>0</v>
      </c>
      <c r="C297" s="1">
        <v>45398.708333333336</v>
      </c>
      <c r="D297">
        <v>0</v>
      </c>
      <c r="E297">
        <v>0</v>
      </c>
      <c r="F297" t="s">
        <v>12</v>
      </c>
      <c r="G297" t="s">
        <v>12</v>
      </c>
    </row>
    <row r="298" spans="1:7" hidden="1" x14ac:dyDescent="0.3">
      <c r="A298">
        <v>296</v>
      </c>
      <c r="B298">
        <v>0</v>
      </c>
      <c r="C298" s="1">
        <v>45398.75</v>
      </c>
      <c r="D298">
        <v>0</v>
      </c>
      <c r="E298">
        <v>0</v>
      </c>
      <c r="F298" t="s">
        <v>12</v>
      </c>
      <c r="G298" t="s">
        <v>12</v>
      </c>
    </row>
    <row r="299" spans="1:7" hidden="1" x14ac:dyDescent="0.3">
      <c r="A299">
        <v>297</v>
      </c>
      <c r="B299">
        <v>0</v>
      </c>
      <c r="C299" s="1">
        <v>45398.791666666664</v>
      </c>
      <c r="D299">
        <v>0</v>
      </c>
      <c r="E299">
        <v>0</v>
      </c>
      <c r="F299" t="s">
        <v>12</v>
      </c>
      <c r="G299" t="s">
        <v>12</v>
      </c>
    </row>
    <row r="300" spans="1:7" hidden="1" x14ac:dyDescent="0.3">
      <c r="A300">
        <v>298</v>
      </c>
      <c r="B300">
        <v>0</v>
      </c>
      <c r="C300" s="1">
        <v>45398.833333333336</v>
      </c>
      <c r="D300">
        <v>0</v>
      </c>
      <c r="E300">
        <v>0</v>
      </c>
      <c r="F300" t="s">
        <v>12</v>
      </c>
      <c r="G300" t="s">
        <v>12</v>
      </c>
    </row>
    <row r="301" spans="1:7" hidden="1" x14ac:dyDescent="0.3">
      <c r="A301">
        <v>299</v>
      </c>
      <c r="B301">
        <v>0</v>
      </c>
      <c r="C301" s="1">
        <v>45398.875</v>
      </c>
      <c r="D301">
        <v>0</v>
      </c>
      <c r="E301">
        <v>0</v>
      </c>
      <c r="F301" t="s">
        <v>12</v>
      </c>
      <c r="G301" t="s">
        <v>12</v>
      </c>
    </row>
    <row r="302" spans="1:7" hidden="1" x14ac:dyDescent="0.3">
      <c r="A302">
        <v>300</v>
      </c>
      <c r="B302">
        <v>0</v>
      </c>
      <c r="C302" s="1">
        <v>45398.916666666664</v>
      </c>
      <c r="D302">
        <v>0</v>
      </c>
      <c r="E302">
        <v>0</v>
      </c>
      <c r="F302" t="s">
        <v>12</v>
      </c>
      <c r="G302" t="s">
        <v>12</v>
      </c>
    </row>
    <row r="303" spans="1:7" hidden="1" x14ac:dyDescent="0.3">
      <c r="A303">
        <v>301</v>
      </c>
      <c r="B303">
        <v>0</v>
      </c>
      <c r="C303" s="1">
        <v>45398.958333333336</v>
      </c>
      <c r="D303">
        <v>0</v>
      </c>
      <c r="E303">
        <v>0</v>
      </c>
      <c r="F303" t="s">
        <v>12</v>
      </c>
      <c r="G303" t="s">
        <v>12</v>
      </c>
    </row>
    <row r="304" spans="1:7" hidden="1" x14ac:dyDescent="0.3">
      <c r="A304">
        <v>302</v>
      </c>
      <c r="B304">
        <v>0</v>
      </c>
      <c r="C304" s="1">
        <v>45399</v>
      </c>
      <c r="D304">
        <v>0</v>
      </c>
      <c r="E304">
        <v>0</v>
      </c>
      <c r="F304" t="s">
        <v>12</v>
      </c>
      <c r="G304" t="s">
        <v>12</v>
      </c>
    </row>
    <row r="305" spans="1:7" hidden="1" x14ac:dyDescent="0.3">
      <c r="A305">
        <v>303</v>
      </c>
      <c r="B305">
        <v>0</v>
      </c>
      <c r="C305" s="1">
        <v>45399.041666666664</v>
      </c>
      <c r="D305">
        <v>0</v>
      </c>
      <c r="E305">
        <v>0</v>
      </c>
      <c r="F305" t="s">
        <v>12</v>
      </c>
      <c r="G305" t="s">
        <v>12</v>
      </c>
    </row>
    <row r="306" spans="1:7" hidden="1" x14ac:dyDescent="0.3">
      <c r="A306">
        <v>304</v>
      </c>
      <c r="B306">
        <v>0</v>
      </c>
      <c r="C306" s="1">
        <v>45399.083333333336</v>
      </c>
      <c r="D306">
        <v>0</v>
      </c>
      <c r="E306">
        <v>0</v>
      </c>
      <c r="F306" t="s">
        <v>12</v>
      </c>
      <c r="G306" t="s">
        <v>12</v>
      </c>
    </row>
    <row r="307" spans="1:7" hidden="1" x14ac:dyDescent="0.3">
      <c r="A307">
        <v>305</v>
      </c>
      <c r="B307">
        <v>0</v>
      </c>
      <c r="C307" s="1">
        <v>45399.125</v>
      </c>
      <c r="D307">
        <v>0</v>
      </c>
      <c r="E307">
        <v>0</v>
      </c>
      <c r="F307" t="s">
        <v>12</v>
      </c>
      <c r="G307" t="s">
        <v>12</v>
      </c>
    </row>
    <row r="308" spans="1:7" hidden="1" x14ac:dyDescent="0.3">
      <c r="A308">
        <v>306</v>
      </c>
      <c r="B308">
        <v>0</v>
      </c>
      <c r="C308" s="1">
        <v>45399.166666666664</v>
      </c>
      <c r="D308">
        <v>0</v>
      </c>
      <c r="E308">
        <v>0</v>
      </c>
      <c r="F308" t="s">
        <v>12</v>
      </c>
      <c r="G308" t="s">
        <v>12</v>
      </c>
    </row>
    <row r="309" spans="1:7" hidden="1" x14ac:dyDescent="0.3">
      <c r="A309">
        <v>307</v>
      </c>
      <c r="B309">
        <v>0</v>
      </c>
      <c r="C309" s="1">
        <v>45399.208333333336</v>
      </c>
      <c r="D309">
        <v>0</v>
      </c>
      <c r="E309">
        <v>0</v>
      </c>
      <c r="F309" t="s">
        <v>12</v>
      </c>
      <c r="G309" t="s">
        <v>12</v>
      </c>
    </row>
    <row r="310" spans="1:7" hidden="1" x14ac:dyDescent="0.3">
      <c r="A310">
        <v>308</v>
      </c>
      <c r="B310">
        <v>0</v>
      </c>
      <c r="C310" s="1">
        <v>45399.25</v>
      </c>
      <c r="D310">
        <v>0</v>
      </c>
      <c r="E310">
        <v>0</v>
      </c>
      <c r="F310" t="s">
        <v>12</v>
      </c>
      <c r="G310" t="s">
        <v>12</v>
      </c>
    </row>
    <row r="311" spans="1:7" hidden="1" x14ac:dyDescent="0.3">
      <c r="A311">
        <v>309</v>
      </c>
      <c r="B311">
        <v>0</v>
      </c>
      <c r="C311" s="1">
        <v>45399.291666666664</v>
      </c>
      <c r="D311">
        <v>0</v>
      </c>
      <c r="E311">
        <v>0</v>
      </c>
      <c r="F311" t="s">
        <v>12</v>
      </c>
      <c r="G311" t="s">
        <v>12</v>
      </c>
    </row>
    <row r="312" spans="1:7" hidden="1" x14ac:dyDescent="0.3">
      <c r="A312">
        <v>310</v>
      </c>
      <c r="B312">
        <v>0</v>
      </c>
      <c r="C312" s="1">
        <v>45399.333333333336</v>
      </c>
      <c r="D312">
        <v>0</v>
      </c>
      <c r="E312">
        <v>0</v>
      </c>
      <c r="F312" t="s">
        <v>12</v>
      </c>
      <c r="G312" t="s">
        <v>12</v>
      </c>
    </row>
    <row r="313" spans="1:7" hidden="1" x14ac:dyDescent="0.3">
      <c r="A313">
        <v>311</v>
      </c>
      <c r="B313">
        <v>0</v>
      </c>
      <c r="C313" s="1">
        <v>45399.375</v>
      </c>
      <c r="D313">
        <v>0</v>
      </c>
      <c r="E313">
        <v>0</v>
      </c>
      <c r="F313" t="s">
        <v>12</v>
      </c>
      <c r="G313" t="s">
        <v>12</v>
      </c>
    </row>
    <row r="314" spans="1:7" hidden="1" x14ac:dyDescent="0.3">
      <c r="A314">
        <v>312</v>
      </c>
      <c r="B314">
        <v>0</v>
      </c>
      <c r="C314" s="1">
        <v>45399.416666666664</v>
      </c>
      <c r="D314">
        <v>0</v>
      </c>
      <c r="E314">
        <v>0</v>
      </c>
      <c r="F314" t="s">
        <v>12</v>
      </c>
      <c r="G314" t="s">
        <v>12</v>
      </c>
    </row>
    <row r="315" spans="1:7" hidden="1" x14ac:dyDescent="0.3">
      <c r="A315">
        <v>313</v>
      </c>
      <c r="B315">
        <v>0</v>
      </c>
      <c r="C315" s="1">
        <v>45399.458333333336</v>
      </c>
      <c r="D315">
        <v>0</v>
      </c>
      <c r="E315">
        <v>0</v>
      </c>
      <c r="F315" t="s">
        <v>12</v>
      </c>
      <c r="G315" t="s">
        <v>12</v>
      </c>
    </row>
    <row r="316" spans="1:7" hidden="1" x14ac:dyDescent="0.3">
      <c r="A316">
        <v>314</v>
      </c>
      <c r="B316">
        <v>0</v>
      </c>
      <c r="C316" s="1">
        <v>45399.5</v>
      </c>
      <c r="D316">
        <v>0</v>
      </c>
      <c r="E316">
        <v>0</v>
      </c>
      <c r="F316" t="s">
        <v>12</v>
      </c>
      <c r="G316" t="s">
        <v>12</v>
      </c>
    </row>
    <row r="317" spans="1:7" hidden="1" x14ac:dyDescent="0.3">
      <c r="A317">
        <v>315</v>
      </c>
      <c r="B317">
        <v>0</v>
      </c>
      <c r="C317" s="1">
        <v>45399.541666666664</v>
      </c>
      <c r="D317">
        <v>0</v>
      </c>
      <c r="E317">
        <v>0</v>
      </c>
      <c r="F317" t="s">
        <v>12</v>
      </c>
      <c r="G317" t="s">
        <v>12</v>
      </c>
    </row>
    <row r="318" spans="1:7" hidden="1" x14ac:dyDescent="0.3">
      <c r="A318">
        <v>316</v>
      </c>
      <c r="B318">
        <v>0</v>
      </c>
      <c r="C318" s="1">
        <v>45399.583333333336</v>
      </c>
      <c r="D318">
        <v>0</v>
      </c>
      <c r="E318">
        <v>0</v>
      </c>
      <c r="F318" t="s">
        <v>12</v>
      </c>
      <c r="G318" t="s">
        <v>12</v>
      </c>
    </row>
    <row r="319" spans="1:7" hidden="1" x14ac:dyDescent="0.3">
      <c r="A319">
        <v>317</v>
      </c>
      <c r="B319">
        <v>0</v>
      </c>
      <c r="C319" s="1">
        <v>45399.625</v>
      </c>
      <c r="D319">
        <v>0</v>
      </c>
      <c r="E319">
        <v>0</v>
      </c>
      <c r="F319" t="s">
        <v>12</v>
      </c>
      <c r="G319" t="s">
        <v>12</v>
      </c>
    </row>
    <row r="320" spans="1:7" hidden="1" x14ac:dyDescent="0.3">
      <c r="A320">
        <v>318</v>
      </c>
      <c r="B320">
        <v>0</v>
      </c>
      <c r="C320" s="1">
        <v>45399.666666666664</v>
      </c>
      <c r="D320">
        <v>0</v>
      </c>
      <c r="E320">
        <v>0</v>
      </c>
      <c r="F320" t="s">
        <v>12</v>
      </c>
      <c r="G320" t="s">
        <v>12</v>
      </c>
    </row>
    <row r="321" spans="1:7" hidden="1" x14ac:dyDescent="0.3">
      <c r="A321">
        <v>319</v>
      </c>
      <c r="B321">
        <v>0</v>
      </c>
      <c r="C321" s="1">
        <v>45399.708333333336</v>
      </c>
      <c r="D321">
        <v>0</v>
      </c>
      <c r="E321">
        <v>0</v>
      </c>
      <c r="F321" t="s">
        <v>12</v>
      </c>
      <c r="G321" t="s">
        <v>12</v>
      </c>
    </row>
    <row r="322" spans="1:7" hidden="1" x14ac:dyDescent="0.3">
      <c r="A322">
        <v>320</v>
      </c>
      <c r="B322">
        <v>0</v>
      </c>
      <c r="C322" s="1">
        <v>45399.75</v>
      </c>
      <c r="D322">
        <v>0</v>
      </c>
      <c r="E322">
        <v>0</v>
      </c>
      <c r="F322" t="s">
        <v>12</v>
      </c>
      <c r="G322" t="s">
        <v>12</v>
      </c>
    </row>
    <row r="323" spans="1:7" hidden="1" x14ac:dyDescent="0.3">
      <c r="A323">
        <v>321</v>
      </c>
      <c r="B323">
        <v>0</v>
      </c>
      <c r="C323" s="1">
        <v>45399.791666666664</v>
      </c>
      <c r="D323">
        <v>0</v>
      </c>
      <c r="E323">
        <v>0</v>
      </c>
      <c r="F323" t="s">
        <v>12</v>
      </c>
      <c r="G323" t="s">
        <v>12</v>
      </c>
    </row>
    <row r="324" spans="1:7" hidden="1" x14ac:dyDescent="0.3">
      <c r="A324">
        <v>322</v>
      </c>
      <c r="B324">
        <v>0</v>
      </c>
      <c r="C324" s="1">
        <v>45399.833333333336</v>
      </c>
      <c r="D324">
        <v>0</v>
      </c>
      <c r="E324">
        <v>0</v>
      </c>
      <c r="F324" t="s">
        <v>12</v>
      </c>
      <c r="G324" t="s">
        <v>12</v>
      </c>
    </row>
    <row r="325" spans="1:7" hidden="1" x14ac:dyDescent="0.3">
      <c r="A325">
        <v>323</v>
      </c>
      <c r="B325">
        <v>0</v>
      </c>
      <c r="C325" s="1">
        <v>45399.875</v>
      </c>
      <c r="D325">
        <v>0</v>
      </c>
      <c r="E325">
        <v>0</v>
      </c>
      <c r="F325" t="s">
        <v>12</v>
      </c>
      <c r="G325" t="s">
        <v>12</v>
      </c>
    </row>
    <row r="326" spans="1:7" hidden="1" x14ac:dyDescent="0.3">
      <c r="A326">
        <v>324</v>
      </c>
      <c r="B326">
        <v>0</v>
      </c>
      <c r="C326" s="1">
        <v>45399.916666666664</v>
      </c>
      <c r="D326">
        <v>0</v>
      </c>
      <c r="E326">
        <v>0</v>
      </c>
      <c r="F326" t="s">
        <v>12</v>
      </c>
      <c r="G326" t="s">
        <v>12</v>
      </c>
    </row>
    <row r="327" spans="1:7" hidden="1" x14ac:dyDescent="0.3">
      <c r="A327">
        <v>325</v>
      </c>
      <c r="B327">
        <v>0</v>
      </c>
      <c r="C327" s="1">
        <v>45399.958333333336</v>
      </c>
      <c r="D327">
        <v>0</v>
      </c>
      <c r="E327">
        <v>0</v>
      </c>
      <c r="F327" t="s">
        <v>12</v>
      </c>
      <c r="G327" t="s">
        <v>12</v>
      </c>
    </row>
    <row r="328" spans="1:7" hidden="1" x14ac:dyDescent="0.3">
      <c r="A328">
        <v>326</v>
      </c>
      <c r="B328">
        <v>0</v>
      </c>
      <c r="C328" s="1">
        <v>45400</v>
      </c>
      <c r="D328">
        <v>0</v>
      </c>
      <c r="E328">
        <v>0</v>
      </c>
      <c r="F328" t="s">
        <v>12</v>
      </c>
      <c r="G328" t="s">
        <v>12</v>
      </c>
    </row>
    <row r="329" spans="1:7" hidden="1" x14ac:dyDescent="0.3">
      <c r="A329">
        <v>327</v>
      </c>
      <c r="B329">
        <v>0</v>
      </c>
      <c r="C329" s="1">
        <v>45400.041666666664</v>
      </c>
      <c r="D329">
        <v>0</v>
      </c>
      <c r="E329">
        <v>0</v>
      </c>
      <c r="F329" t="s">
        <v>12</v>
      </c>
      <c r="G329" t="s">
        <v>12</v>
      </c>
    </row>
    <row r="330" spans="1:7" hidden="1" x14ac:dyDescent="0.3">
      <c r="A330">
        <v>328</v>
      </c>
      <c r="B330">
        <v>0</v>
      </c>
      <c r="C330" s="1">
        <v>45400.083333333336</v>
      </c>
      <c r="D330">
        <v>0</v>
      </c>
      <c r="E330">
        <v>0</v>
      </c>
      <c r="F330" t="s">
        <v>12</v>
      </c>
      <c r="G330" t="s">
        <v>12</v>
      </c>
    </row>
    <row r="331" spans="1:7" hidden="1" x14ac:dyDescent="0.3">
      <c r="A331">
        <v>329</v>
      </c>
      <c r="B331">
        <v>0</v>
      </c>
      <c r="C331" s="1">
        <v>45400.125</v>
      </c>
      <c r="D331">
        <v>0</v>
      </c>
      <c r="E331">
        <v>0</v>
      </c>
      <c r="F331" t="s">
        <v>12</v>
      </c>
      <c r="G331" t="s">
        <v>12</v>
      </c>
    </row>
    <row r="332" spans="1:7" hidden="1" x14ac:dyDescent="0.3">
      <c r="A332">
        <v>330</v>
      </c>
      <c r="B332">
        <v>0</v>
      </c>
      <c r="C332" s="1">
        <v>45400.166666666664</v>
      </c>
      <c r="D332">
        <v>0</v>
      </c>
      <c r="E332">
        <v>0</v>
      </c>
      <c r="F332" t="s">
        <v>12</v>
      </c>
      <c r="G332" t="s">
        <v>12</v>
      </c>
    </row>
    <row r="333" spans="1:7" hidden="1" x14ac:dyDescent="0.3">
      <c r="A333">
        <v>331</v>
      </c>
      <c r="B333">
        <v>0</v>
      </c>
      <c r="C333" s="1">
        <v>45400.208333333336</v>
      </c>
      <c r="D333">
        <v>0</v>
      </c>
      <c r="E333">
        <v>0</v>
      </c>
      <c r="F333" t="s">
        <v>12</v>
      </c>
      <c r="G333" t="s">
        <v>12</v>
      </c>
    </row>
    <row r="334" spans="1:7" hidden="1" x14ac:dyDescent="0.3">
      <c r="A334">
        <v>332</v>
      </c>
      <c r="B334">
        <v>0</v>
      </c>
      <c r="C334" s="1">
        <v>45400.25</v>
      </c>
      <c r="D334">
        <v>0</v>
      </c>
      <c r="E334">
        <v>0</v>
      </c>
      <c r="F334" t="s">
        <v>12</v>
      </c>
      <c r="G334" t="s">
        <v>12</v>
      </c>
    </row>
    <row r="335" spans="1:7" hidden="1" x14ac:dyDescent="0.3">
      <c r="A335">
        <v>333</v>
      </c>
      <c r="B335">
        <v>0</v>
      </c>
      <c r="C335" s="1">
        <v>45400.291666666664</v>
      </c>
      <c r="D335">
        <v>0</v>
      </c>
      <c r="E335">
        <v>0</v>
      </c>
      <c r="F335" t="s">
        <v>12</v>
      </c>
      <c r="G335" t="s">
        <v>12</v>
      </c>
    </row>
    <row r="336" spans="1:7" hidden="1" x14ac:dyDescent="0.3">
      <c r="A336">
        <v>334</v>
      </c>
      <c r="B336">
        <v>0</v>
      </c>
      <c r="C336" s="1">
        <v>45400.333333333336</v>
      </c>
      <c r="D336">
        <v>0</v>
      </c>
      <c r="E336">
        <v>0</v>
      </c>
      <c r="F336" t="s">
        <v>12</v>
      </c>
      <c r="G336" t="s">
        <v>12</v>
      </c>
    </row>
    <row r="337" spans="1:7" hidden="1" x14ac:dyDescent="0.3">
      <c r="A337">
        <v>335</v>
      </c>
      <c r="B337">
        <v>0</v>
      </c>
      <c r="C337" s="1">
        <v>45400.375</v>
      </c>
      <c r="D337">
        <v>0</v>
      </c>
      <c r="E337">
        <v>0</v>
      </c>
      <c r="F337" t="s">
        <v>12</v>
      </c>
      <c r="G337" t="s">
        <v>12</v>
      </c>
    </row>
    <row r="338" spans="1:7" hidden="1" x14ac:dyDescent="0.3">
      <c r="A338">
        <v>336</v>
      </c>
      <c r="B338">
        <v>0</v>
      </c>
      <c r="C338" s="1">
        <v>45400.416666666664</v>
      </c>
      <c r="D338">
        <v>0</v>
      </c>
      <c r="E338">
        <v>0</v>
      </c>
      <c r="F338" t="s">
        <v>12</v>
      </c>
      <c r="G338" t="s">
        <v>12</v>
      </c>
    </row>
    <row r="339" spans="1:7" hidden="1" x14ac:dyDescent="0.3">
      <c r="A339">
        <v>337</v>
      </c>
      <c r="B339">
        <v>0</v>
      </c>
      <c r="C339" s="1">
        <v>45400.458333333336</v>
      </c>
      <c r="D339">
        <v>0</v>
      </c>
      <c r="E339">
        <v>0</v>
      </c>
      <c r="F339" t="s">
        <v>12</v>
      </c>
      <c r="G339" t="s">
        <v>12</v>
      </c>
    </row>
    <row r="340" spans="1:7" hidden="1" x14ac:dyDescent="0.3">
      <c r="A340">
        <v>338</v>
      </c>
      <c r="B340">
        <v>0</v>
      </c>
      <c r="C340" s="1">
        <v>45400.5</v>
      </c>
      <c r="D340">
        <v>0</v>
      </c>
      <c r="E340">
        <v>0</v>
      </c>
      <c r="F340" t="s">
        <v>12</v>
      </c>
      <c r="G340" t="s">
        <v>12</v>
      </c>
    </row>
    <row r="341" spans="1:7" hidden="1" x14ac:dyDescent="0.3">
      <c r="A341">
        <v>339</v>
      </c>
      <c r="B341">
        <v>0</v>
      </c>
      <c r="C341" s="1">
        <v>45400.541666666664</v>
      </c>
      <c r="D341">
        <v>0</v>
      </c>
      <c r="E341">
        <v>0</v>
      </c>
      <c r="F341" t="s">
        <v>12</v>
      </c>
      <c r="G341" t="s">
        <v>12</v>
      </c>
    </row>
    <row r="342" spans="1:7" hidden="1" x14ac:dyDescent="0.3">
      <c r="A342">
        <v>340</v>
      </c>
      <c r="B342">
        <v>0</v>
      </c>
      <c r="C342" s="1">
        <v>45400.583333333336</v>
      </c>
      <c r="D342">
        <v>0</v>
      </c>
      <c r="E342">
        <v>0</v>
      </c>
      <c r="F342" t="s">
        <v>12</v>
      </c>
      <c r="G342" t="s">
        <v>12</v>
      </c>
    </row>
    <row r="343" spans="1:7" hidden="1" x14ac:dyDescent="0.3">
      <c r="A343">
        <v>341</v>
      </c>
      <c r="B343">
        <v>0</v>
      </c>
      <c r="C343" s="1">
        <v>45400.625</v>
      </c>
      <c r="D343">
        <v>0</v>
      </c>
      <c r="E343">
        <v>0</v>
      </c>
      <c r="F343" t="s">
        <v>12</v>
      </c>
      <c r="G343" t="s">
        <v>12</v>
      </c>
    </row>
    <row r="344" spans="1:7" hidden="1" x14ac:dyDescent="0.3">
      <c r="A344">
        <v>342</v>
      </c>
      <c r="B344">
        <v>0</v>
      </c>
      <c r="C344" s="1">
        <v>45400.666666666664</v>
      </c>
      <c r="D344">
        <v>0</v>
      </c>
      <c r="E344">
        <v>0</v>
      </c>
      <c r="F344" t="s">
        <v>12</v>
      </c>
      <c r="G344" t="s">
        <v>12</v>
      </c>
    </row>
    <row r="345" spans="1:7" hidden="1" x14ac:dyDescent="0.3">
      <c r="A345">
        <v>343</v>
      </c>
      <c r="B345">
        <v>0</v>
      </c>
      <c r="C345" s="1">
        <v>45400.708333333336</v>
      </c>
      <c r="D345">
        <v>0</v>
      </c>
      <c r="E345">
        <v>0</v>
      </c>
      <c r="F345" t="s">
        <v>12</v>
      </c>
      <c r="G345" t="s">
        <v>12</v>
      </c>
    </row>
    <row r="346" spans="1:7" hidden="1" x14ac:dyDescent="0.3">
      <c r="A346">
        <v>344</v>
      </c>
      <c r="B346">
        <v>0</v>
      </c>
      <c r="C346" s="1">
        <v>45400.75</v>
      </c>
      <c r="D346">
        <v>0</v>
      </c>
      <c r="E346">
        <v>0</v>
      </c>
      <c r="F346" t="s">
        <v>12</v>
      </c>
      <c r="G346" t="s">
        <v>12</v>
      </c>
    </row>
    <row r="347" spans="1:7" hidden="1" x14ac:dyDescent="0.3">
      <c r="A347">
        <v>345</v>
      </c>
      <c r="B347">
        <v>0</v>
      </c>
      <c r="C347" s="1">
        <v>45400.791666666664</v>
      </c>
      <c r="D347">
        <v>0</v>
      </c>
      <c r="E347">
        <v>0</v>
      </c>
      <c r="F347" t="s">
        <v>12</v>
      </c>
      <c r="G347" t="s">
        <v>12</v>
      </c>
    </row>
    <row r="348" spans="1:7" hidden="1" x14ac:dyDescent="0.3">
      <c r="A348">
        <v>346</v>
      </c>
      <c r="B348">
        <v>0</v>
      </c>
      <c r="C348" s="1">
        <v>45400.833333333336</v>
      </c>
      <c r="D348">
        <v>0</v>
      </c>
      <c r="E348">
        <v>0</v>
      </c>
      <c r="F348" t="s">
        <v>12</v>
      </c>
      <c r="G348" t="s">
        <v>12</v>
      </c>
    </row>
    <row r="349" spans="1:7" hidden="1" x14ac:dyDescent="0.3">
      <c r="A349">
        <v>347</v>
      </c>
      <c r="B349">
        <v>0</v>
      </c>
      <c r="C349" s="1">
        <v>45400.875</v>
      </c>
      <c r="D349">
        <v>0</v>
      </c>
      <c r="E349">
        <v>0</v>
      </c>
      <c r="F349" t="s">
        <v>12</v>
      </c>
      <c r="G349" t="s">
        <v>12</v>
      </c>
    </row>
    <row r="350" spans="1:7" hidden="1" x14ac:dyDescent="0.3">
      <c r="A350">
        <v>348</v>
      </c>
      <c r="B350">
        <v>0</v>
      </c>
      <c r="C350" s="1">
        <v>45400.916666666664</v>
      </c>
      <c r="D350">
        <v>0</v>
      </c>
      <c r="E350">
        <v>0</v>
      </c>
      <c r="F350" t="s">
        <v>12</v>
      </c>
      <c r="G350" t="s">
        <v>12</v>
      </c>
    </row>
    <row r="351" spans="1:7" hidden="1" x14ac:dyDescent="0.3">
      <c r="A351">
        <v>349</v>
      </c>
      <c r="B351">
        <v>0</v>
      </c>
      <c r="C351" s="1">
        <v>45400.958333333336</v>
      </c>
      <c r="D351">
        <v>0</v>
      </c>
      <c r="E351">
        <v>0</v>
      </c>
      <c r="F351" t="s">
        <v>12</v>
      </c>
      <c r="G351" t="s">
        <v>12</v>
      </c>
    </row>
    <row r="352" spans="1:7" hidden="1" x14ac:dyDescent="0.3">
      <c r="A352">
        <v>350</v>
      </c>
      <c r="B352">
        <v>0</v>
      </c>
      <c r="C352" s="1">
        <v>45401</v>
      </c>
      <c r="D352">
        <v>0</v>
      </c>
      <c r="E352">
        <v>0</v>
      </c>
      <c r="F352" t="s">
        <v>12</v>
      </c>
      <c r="G352" t="s">
        <v>12</v>
      </c>
    </row>
    <row r="353" spans="1:7" hidden="1" x14ac:dyDescent="0.3">
      <c r="A353">
        <v>351</v>
      </c>
      <c r="B353">
        <v>0</v>
      </c>
      <c r="C353" s="1">
        <v>45401.041666666664</v>
      </c>
      <c r="D353">
        <v>0</v>
      </c>
      <c r="E353">
        <v>0</v>
      </c>
      <c r="F353" t="s">
        <v>12</v>
      </c>
      <c r="G353" t="s">
        <v>12</v>
      </c>
    </row>
    <row r="354" spans="1:7" hidden="1" x14ac:dyDescent="0.3">
      <c r="A354">
        <v>352</v>
      </c>
      <c r="B354">
        <v>0</v>
      </c>
      <c r="C354" s="1">
        <v>45401.083333333336</v>
      </c>
      <c r="D354">
        <v>0</v>
      </c>
      <c r="E354">
        <v>0</v>
      </c>
      <c r="F354" t="s">
        <v>12</v>
      </c>
      <c r="G354" t="s">
        <v>12</v>
      </c>
    </row>
    <row r="355" spans="1:7" hidden="1" x14ac:dyDescent="0.3">
      <c r="A355">
        <v>353</v>
      </c>
      <c r="B355">
        <v>0</v>
      </c>
      <c r="C355" s="1">
        <v>45401.125</v>
      </c>
      <c r="D355">
        <v>0</v>
      </c>
      <c r="E355">
        <v>0</v>
      </c>
      <c r="F355" t="s">
        <v>12</v>
      </c>
      <c r="G355" t="s">
        <v>12</v>
      </c>
    </row>
    <row r="356" spans="1:7" hidden="1" x14ac:dyDescent="0.3">
      <c r="A356">
        <v>354</v>
      </c>
      <c r="B356">
        <v>0</v>
      </c>
      <c r="C356" s="1">
        <v>45401.166666666664</v>
      </c>
      <c r="D356">
        <v>0</v>
      </c>
      <c r="E356">
        <v>0</v>
      </c>
      <c r="F356" t="s">
        <v>12</v>
      </c>
      <c r="G356" t="s">
        <v>12</v>
      </c>
    </row>
    <row r="357" spans="1:7" hidden="1" x14ac:dyDescent="0.3">
      <c r="A357">
        <v>355</v>
      </c>
      <c r="B357">
        <v>0</v>
      </c>
      <c r="C357" s="1">
        <v>45401.208333333336</v>
      </c>
      <c r="D357">
        <v>0</v>
      </c>
      <c r="E357">
        <v>0</v>
      </c>
      <c r="F357" t="s">
        <v>12</v>
      </c>
      <c r="G357" t="s">
        <v>12</v>
      </c>
    </row>
    <row r="358" spans="1:7" hidden="1" x14ac:dyDescent="0.3">
      <c r="A358">
        <v>356</v>
      </c>
      <c r="B358">
        <v>0</v>
      </c>
      <c r="C358" s="1">
        <v>45401.25</v>
      </c>
      <c r="D358">
        <v>0</v>
      </c>
      <c r="E358">
        <v>0</v>
      </c>
      <c r="F358" t="s">
        <v>12</v>
      </c>
      <c r="G358" t="s">
        <v>12</v>
      </c>
    </row>
    <row r="359" spans="1:7" hidden="1" x14ac:dyDescent="0.3">
      <c r="A359">
        <v>357</v>
      </c>
      <c r="B359">
        <v>0</v>
      </c>
      <c r="C359" s="1">
        <v>45401.291666666664</v>
      </c>
      <c r="D359">
        <v>0</v>
      </c>
      <c r="E359">
        <v>0</v>
      </c>
      <c r="F359" t="s">
        <v>12</v>
      </c>
      <c r="G359" t="s">
        <v>12</v>
      </c>
    </row>
    <row r="360" spans="1:7" hidden="1" x14ac:dyDescent="0.3">
      <c r="A360">
        <v>358</v>
      </c>
      <c r="B360">
        <v>0</v>
      </c>
      <c r="C360" s="1">
        <v>45401.333333333336</v>
      </c>
      <c r="D360">
        <v>0</v>
      </c>
      <c r="E360">
        <v>0</v>
      </c>
      <c r="F360" t="s">
        <v>12</v>
      </c>
      <c r="G360" t="s">
        <v>12</v>
      </c>
    </row>
    <row r="361" spans="1:7" hidden="1" x14ac:dyDescent="0.3">
      <c r="A361">
        <v>359</v>
      </c>
      <c r="B361">
        <v>0</v>
      </c>
      <c r="C361" s="1">
        <v>45401.375</v>
      </c>
      <c r="D361">
        <v>0</v>
      </c>
      <c r="E361">
        <v>0</v>
      </c>
      <c r="F361" t="s">
        <v>12</v>
      </c>
      <c r="G361" t="s">
        <v>12</v>
      </c>
    </row>
    <row r="362" spans="1:7" hidden="1" x14ac:dyDescent="0.3">
      <c r="A362">
        <v>360</v>
      </c>
      <c r="B362">
        <v>0</v>
      </c>
      <c r="C362" s="1">
        <v>45401.416666666664</v>
      </c>
      <c r="D362">
        <v>0</v>
      </c>
      <c r="E362">
        <v>0</v>
      </c>
      <c r="F362" t="s">
        <v>12</v>
      </c>
      <c r="G362" t="s">
        <v>12</v>
      </c>
    </row>
    <row r="363" spans="1:7" hidden="1" x14ac:dyDescent="0.3">
      <c r="A363">
        <v>361</v>
      </c>
      <c r="B363">
        <v>0</v>
      </c>
      <c r="C363" s="1">
        <v>45401.458333333336</v>
      </c>
      <c r="D363">
        <v>0</v>
      </c>
      <c r="E363">
        <v>0</v>
      </c>
      <c r="F363" t="s">
        <v>12</v>
      </c>
      <c r="G363" t="s">
        <v>12</v>
      </c>
    </row>
    <row r="364" spans="1:7" hidden="1" x14ac:dyDescent="0.3">
      <c r="A364">
        <v>362</v>
      </c>
      <c r="B364">
        <v>0</v>
      </c>
      <c r="C364" s="1">
        <v>45401.5</v>
      </c>
      <c r="D364">
        <v>0</v>
      </c>
      <c r="E364">
        <v>0</v>
      </c>
      <c r="F364" t="s">
        <v>12</v>
      </c>
      <c r="G364" t="s">
        <v>12</v>
      </c>
    </row>
    <row r="365" spans="1:7" hidden="1" x14ac:dyDescent="0.3">
      <c r="A365">
        <v>363</v>
      </c>
      <c r="B365">
        <v>0</v>
      </c>
      <c r="C365" s="1">
        <v>45401.541666666664</v>
      </c>
      <c r="D365">
        <v>0</v>
      </c>
      <c r="E365">
        <v>0</v>
      </c>
      <c r="F365" t="s">
        <v>12</v>
      </c>
      <c r="G365" t="s">
        <v>12</v>
      </c>
    </row>
    <row r="366" spans="1:7" hidden="1" x14ac:dyDescent="0.3">
      <c r="A366">
        <v>364</v>
      </c>
      <c r="B366">
        <v>0</v>
      </c>
      <c r="C366" s="1">
        <v>45401.583333333336</v>
      </c>
      <c r="D366">
        <v>0</v>
      </c>
      <c r="E366">
        <v>0</v>
      </c>
      <c r="F366" t="s">
        <v>12</v>
      </c>
      <c r="G366" t="s">
        <v>12</v>
      </c>
    </row>
    <row r="367" spans="1:7" hidden="1" x14ac:dyDescent="0.3">
      <c r="A367">
        <v>365</v>
      </c>
      <c r="B367">
        <v>0</v>
      </c>
      <c r="C367" s="1">
        <v>45401.625</v>
      </c>
      <c r="D367">
        <v>0</v>
      </c>
      <c r="E367">
        <v>0</v>
      </c>
      <c r="F367" t="s">
        <v>12</v>
      </c>
      <c r="G367" t="s">
        <v>12</v>
      </c>
    </row>
    <row r="368" spans="1:7" hidden="1" x14ac:dyDescent="0.3">
      <c r="A368">
        <v>366</v>
      </c>
      <c r="B368">
        <v>0</v>
      </c>
      <c r="C368" s="1">
        <v>45401.666666666664</v>
      </c>
      <c r="D368">
        <v>0</v>
      </c>
      <c r="E368">
        <v>0</v>
      </c>
      <c r="F368" t="s">
        <v>12</v>
      </c>
      <c r="G368" t="s">
        <v>12</v>
      </c>
    </row>
    <row r="369" spans="1:7" hidden="1" x14ac:dyDescent="0.3">
      <c r="A369">
        <v>367</v>
      </c>
      <c r="B369">
        <v>0</v>
      </c>
      <c r="C369" s="1">
        <v>45401.708333333336</v>
      </c>
      <c r="D369">
        <v>0</v>
      </c>
      <c r="E369">
        <v>0</v>
      </c>
      <c r="F369" t="s">
        <v>12</v>
      </c>
      <c r="G369" t="s">
        <v>12</v>
      </c>
    </row>
    <row r="370" spans="1:7" hidden="1" x14ac:dyDescent="0.3">
      <c r="A370">
        <v>368</v>
      </c>
      <c r="B370">
        <v>0</v>
      </c>
      <c r="C370" s="1">
        <v>45401.75</v>
      </c>
      <c r="D370">
        <v>0</v>
      </c>
      <c r="E370">
        <v>0</v>
      </c>
      <c r="F370" t="s">
        <v>12</v>
      </c>
      <c r="G370" t="s">
        <v>12</v>
      </c>
    </row>
    <row r="371" spans="1:7" hidden="1" x14ac:dyDescent="0.3">
      <c r="A371">
        <v>369</v>
      </c>
      <c r="B371">
        <v>0</v>
      </c>
      <c r="C371" s="1">
        <v>45401.791666666664</v>
      </c>
      <c r="D371">
        <v>0</v>
      </c>
      <c r="E371">
        <v>0</v>
      </c>
      <c r="F371" t="s">
        <v>12</v>
      </c>
      <c r="G371" t="s">
        <v>12</v>
      </c>
    </row>
    <row r="372" spans="1:7" hidden="1" x14ac:dyDescent="0.3">
      <c r="A372">
        <v>370</v>
      </c>
      <c r="B372">
        <v>0</v>
      </c>
      <c r="C372" s="1">
        <v>45401.833333333336</v>
      </c>
      <c r="D372">
        <v>0</v>
      </c>
      <c r="E372">
        <v>0</v>
      </c>
      <c r="F372" t="s">
        <v>12</v>
      </c>
      <c r="G372" t="s">
        <v>12</v>
      </c>
    </row>
    <row r="373" spans="1:7" hidden="1" x14ac:dyDescent="0.3">
      <c r="A373">
        <v>371</v>
      </c>
      <c r="B373">
        <v>0</v>
      </c>
      <c r="C373" s="1">
        <v>45401.875</v>
      </c>
      <c r="D373">
        <v>0</v>
      </c>
      <c r="E373">
        <v>0</v>
      </c>
      <c r="F373" t="s">
        <v>12</v>
      </c>
      <c r="G373" t="s">
        <v>12</v>
      </c>
    </row>
    <row r="374" spans="1:7" hidden="1" x14ac:dyDescent="0.3">
      <c r="A374">
        <v>372</v>
      </c>
      <c r="B374">
        <v>0</v>
      </c>
      <c r="C374" s="1">
        <v>45401.916666666664</v>
      </c>
      <c r="D374">
        <v>0</v>
      </c>
      <c r="E374">
        <v>0</v>
      </c>
      <c r="F374" t="s">
        <v>12</v>
      </c>
      <c r="G374" t="s">
        <v>12</v>
      </c>
    </row>
    <row r="375" spans="1:7" hidden="1" x14ac:dyDescent="0.3">
      <c r="A375">
        <v>373</v>
      </c>
      <c r="B375">
        <v>0</v>
      </c>
      <c r="C375" s="1">
        <v>45401.958333333336</v>
      </c>
      <c r="D375">
        <v>0</v>
      </c>
      <c r="E375">
        <v>0</v>
      </c>
      <c r="F375" t="s">
        <v>12</v>
      </c>
      <c r="G375" t="s">
        <v>12</v>
      </c>
    </row>
    <row r="376" spans="1:7" hidden="1" x14ac:dyDescent="0.3">
      <c r="A376">
        <v>374</v>
      </c>
      <c r="B376">
        <v>0</v>
      </c>
      <c r="C376" s="1">
        <v>45402</v>
      </c>
      <c r="D376">
        <v>0</v>
      </c>
      <c r="E376">
        <v>0</v>
      </c>
      <c r="F376" t="s">
        <v>12</v>
      </c>
      <c r="G376" t="s">
        <v>12</v>
      </c>
    </row>
    <row r="377" spans="1:7" hidden="1" x14ac:dyDescent="0.3">
      <c r="A377">
        <v>375</v>
      </c>
      <c r="B377">
        <v>0</v>
      </c>
      <c r="C377" s="1">
        <v>45402.041666666664</v>
      </c>
      <c r="D377">
        <v>0</v>
      </c>
      <c r="E377">
        <v>0</v>
      </c>
      <c r="F377" t="s">
        <v>12</v>
      </c>
      <c r="G377" t="s">
        <v>12</v>
      </c>
    </row>
    <row r="378" spans="1:7" hidden="1" x14ac:dyDescent="0.3">
      <c r="A378">
        <v>376</v>
      </c>
      <c r="B378">
        <v>0</v>
      </c>
      <c r="C378" s="1">
        <v>45402.083333333336</v>
      </c>
      <c r="D378">
        <v>0</v>
      </c>
      <c r="E378">
        <v>0</v>
      </c>
      <c r="F378" t="s">
        <v>12</v>
      </c>
      <c r="G378" t="s">
        <v>12</v>
      </c>
    </row>
    <row r="379" spans="1:7" hidden="1" x14ac:dyDescent="0.3">
      <c r="A379">
        <v>377</v>
      </c>
      <c r="B379">
        <v>0</v>
      </c>
      <c r="C379" s="1">
        <v>45402.125</v>
      </c>
      <c r="D379">
        <v>0</v>
      </c>
      <c r="E379">
        <v>0</v>
      </c>
      <c r="F379" t="s">
        <v>12</v>
      </c>
      <c r="G379" t="s">
        <v>12</v>
      </c>
    </row>
    <row r="380" spans="1:7" hidden="1" x14ac:dyDescent="0.3">
      <c r="A380">
        <v>378</v>
      </c>
      <c r="B380">
        <v>0</v>
      </c>
      <c r="C380" s="1">
        <v>45402.166666666664</v>
      </c>
      <c r="D380">
        <v>0</v>
      </c>
      <c r="E380">
        <v>0</v>
      </c>
      <c r="F380" t="s">
        <v>12</v>
      </c>
      <c r="G380" t="s">
        <v>12</v>
      </c>
    </row>
    <row r="381" spans="1:7" hidden="1" x14ac:dyDescent="0.3">
      <c r="A381">
        <v>379</v>
      </c>
      <c r="B381">
        <v>0</v>
      </c>
      <c r="C381" s="1">
        <v>45402.208333333336</v>
      </c>
      <c r="D381">
        <v>0</v>
      </c>
      <c r="E381">
        <v>0</v>
      </c>
      <c r="F381" t="s">
        <v>12</v>
      </c>
      <c r="G381" t="s">
        <v>12</v>
      </c>
    </row>
    <row r="382" spans="1:7" hidden="1" x14ac:dyDescent="0.3">
      <c r="A382">
        <v>380</v>
      </c>
      <c r="B382">
        <v>0</v>
      </c>
      <c r="C382" s="1">
        <v>45402.25</v>
      </c>
      <c r="D382">
        <v>0</v>
      </c>
      <c r="E382">
        <v>0</v>
      </c>
      <c r="F382" t="s">
        <v>12</v>
      </c>
      <c r="G382" t="s">
        <v>12</v>
      </c>
    </row>
    <row r="383" spans="1:7" hidden="1" x14ac:dyDescent="0.3">
      <c r="A383">
        <v>381</v>
      </c>
      <c r="B383">
        <v>0</v>
      </c>
      <c r="C383" s="1">
        <v>45402.291666666664</v>
      </c>
      <c r="D383">
        <v>0</v>
      </c>
      <c r="E383">
        <v>0</v>
      </c>
      <c r="F383" t="s">
        <v>12</v>
      </c>
      <c r="G383" t="s">
        <v>12</v>
      </c>
    </row>
    <row r="384" spans="1:7" hidden="1" x14ac:dyDescent="0.3">
      <c r="A384">
        <v>382</v>
      </c>
      <c r="B384">
        <v>0</v>
      </c>
      <c r="C384" s="1">
        <v>45402.333333333336</v>
      </c>
      <c r="D384">
        <v>0</v>
      </c>
      <c r="E384">
        <v>0</v>
      </c>
      <c r="F384" t="s">
        <v>12</v>
      </c>
      <c r="G384" t="s">
        <v>12</v>
      </c>
    </row>
    <row r="385" spans="1:7" hidden="1" x14ac:dyDescent="0.3">
      <c r="A385">
        <v>383</v>
      </c>
      <c r="B385">
        <v>0</v>
      </c>
      <c r="C385" s="1">
        <v>45402.375</v>
      </c>
      <c r="D385">
        <v>0</v>
      </c>
      <c r="E385">
        <v>0</v>
      </c>
      <c r="F385" t="s">
        <v>12</v>
      </c>
      <c r="G385" t="s">
        <v>12</v>
      </c>
    </row>
    <row r="386" spans="1:7" hidden="1" x14ac:dyDescent="0.3">
      <c r="A386">
        <v>384</v>
      </c>
      <c r="B386">
        <v>0</v>
      </c>
      <c r="C386" s="1">
        <v>45402.416666666664</v>
      </c>
      <c r="D386">
        <v>0</v>
      </c>
      <c r="E386">
        <v>0</v>
      </c>
      <c r="F386" t="s">
        <v>12</v>
      </c>
      <c r="G386" t="s">
        <v>12</v>
      </c>
    </row>
    <row r="387" spans="1:7" hidden="1" x14ac:dyDescent="0.3">
      <c r="A387">
        <v>385</v>
      </c>
      <c r="B387">
        <v>0</v>
      </c>
      <c r="C387" s="1">
        <v>45402.458333333336</v>
      </c>
      <c r="D387">
        <v>0</v>
      </c>
      <c r="E387">
        <v>0</v>
      </c>
      <c r="F387" t="s">
        <v>12</v>
      </c>
      <c r="G387" t="s">
        <v>12</v>
      </c>
    </row>
    <row r="388" spans="1:7" hidden="1" x14ac:dyDescent="0.3">
      <c r="A388">
        <v>386</v>
      </c>
      <c r="B388">
        <v>0</v>
      </c>
      <c r="C388" s="1">
        <v>45402.5</v>
      </c>
      <c r="D388">
        <v>0</v>
      </c>
      <c r="E388">
        <v>0</v>
      </c>
      <c r="F388" t="s">
        <v>12</v>
      </c>
      <c r="G388" t="s">
        <v>12</v>
      </c>
    </row>
    <row r="389" spans="1:7" hidden="1" x14ac:dyDescent="0.3">
      <c r="A389">
        <v>387</v>
      </c>
      <c r="B389">
        <v>0</v>
      </c>
      <c r="C389" s="1">
        <v>45402.541666666664</v>
      </c>
      <c r="D389">
        <v>0</v>
      </c>
      <c r="E389">
        <v>0</v>
      </c>
      <c r="F389" t="s">
        <v>12</v>
      </c>
      <c r="G389" t="s">
        <v>12</v>
      </c>
    </row>
    <row r="390" spans="1:7" hidden="1" x14ac:dyDescent="0.3">
      <c r="A390">
        <v>388</v>
      </c>
      <c r="B390">
        <v>0</v>
      </c>
      <c r="C390" s="1">
        <v>45402.583333333336</v>
      </c>
      <c r="D390">
        <v>0</v>
      </c>
      <c r="E390">
        <v>0</v>
      </c>
      <c r="F390" t="s">
        <v>12</v>
      </c>
      <c r="G390" t="s">
        <v>12</v>
      </c>
    </row>
    <row r="391" spans="1:7" hidden="1" x14ac:dyDescent="0.3">
      <c r="A391">
        <v>389</v>
      </c>
      <c r="B391">
        <v>0</v>
      </c>
      <c r="C391" s="1">
        <v>45402.625</v>
      </c>
      <c r="D391">
        <v>0</v>
      </c>
      <c r="E391">
        <v>0</v>
      </c>
      <c r="F391" t="s">
        <v>12</v>
      </c>
      <c r="G391" t="s">
        <v>12</v>
      </c>
    </row>
    <row r="392" spans="1:7" hidden="1" x14ac:dyDescent="0.3">
      <c r="A392">
        <v>390</v>
      </c>
      <c r="B392">
        <v>0</v>
      </c>
      <c r="C392" s="1">
        <v>45402.666666666664</v>
      </c>
      <c r="D392">
        <v>0</v>
      </c>
      <c r="E392">
        <v>0</v>
      </c>
      <c r="F392" t="s">
        <v>12</v>
      </c>
      <c r="G392" t="s">
        <v>12</v>
      </c>
    </row>
    <row r="393" spans="1:7" hidden="1" x14ac:dyDescent="0.3">
      <c r="A393">
        <v>391</v>
      </c>
      <c r="B393">
        <v>0</v>
      </c>
      <c r="C393" s="1">
        <v>45402.708333333336</v>
      </c>
      <c r="D393">
        <v>0</v>
      </c>
      <c r="E393">
        <v>0</v>
      </c>
      <c r="F393" t="s">
        <v>12</v>
      </c>
      <c r="G393" t="s">
        <v>12</v>
      </c>
    </row>
    <row r="394" spans="1:7" hidden="1" x14ac:dyDescent="0.3">
      <c r="A394">
        <v>392</v>
      </c>
      <c r="B394">
        <v>0</v>
      </c>
      <c r="C394" s="1">
        <v>45402.75</v>
      </c>
      <c r="D394">
        <v>0</v>
      </c>
      <c r="E394">
        <v>0</v>
      </c>
      <c r="F394" t="s">
        <v>12</v>
      </c>
      <c r="G394" t="s">
        <v>12</v>
      </c>
    </row>
    <row r="395" spans="1:7" hidden="1" x14ac:dyDescent="0.3">
      <c r="A395">
        <v>393</v>
      </c>
      <c r="B395">
        <v>0</v>
      </c>
      <c r="C395" s="1">
        <v>45402.791666666664</v>
      </c>
      <c r="D395">
        <v>0</v>
      </c>
      <c r="E395">
        <v>0</v>
      </c>
      <c r="F395" t="s">
        <v>12</v>
      </c>
      <c r="G395" t="s">
        <v>12</v>
      </c>
    </row>
    <row r="396" spans="1:7" hidden="1" x14ac:dyDescent="0.3">
      <c r="A396">
        <v>394</v>
      </c>
      <c r="B396">
        <v>0</v>
      </c>
      <c r="C396" s="1">
        <v>45402.833333333336</v>
      </c>
      <c r="D396">
        <v>0</v>
      </c>
      <c r="E396">
        <v>0</v>
      </c>
      <c r="F396" t="s">
        <v>12</v>
      </c>
      <c r="G396" t="s">
        <v>12</v>
      </c>
    </row>
    <row r="397" spans="1:7" hidden="1" x14ac:dyDescent="0.3">
      <c r="A397">
        <v>395</v>
      </c>
      <c r="B397">
        <v>0</v>
      </c>
      <c r="C397" s="1">
        <v>45402.875</v>
      </c>
      <c r="D397">
        <v>0</v>
      </c>
      <c r="E397">
        <v>0</v>
      </c>
      <c r="F397" t="s">
        <v>12</v>
      </c>
      <c r="G397" t="s">
        <v>12</v>
      </c>
    </row>
    <row r="398" spans="1:7" hidden="1" x14ac:dyDescent="0.3">
      <c r="A398">
        <v>396</v>
      </c>
      <c r="B398">
        <v>0</v>
      </c>
      <c r="C398" s="1">
        <v>45402.916666666664</v>
      </c>
      <c r="D398">
        <v>0</v>
      </c>
      <c r="E398">
        <v>0</v>
      </c>
      <c r="F398" t="s">
        <v>12</v>
      </c>
      <c r="G398" t="s">
        <v>12</v>
      </c>
    </row>
    <row r="399" spans="1:7" hidden="1" x14ac:dyDescent="0.3">
      <c r="A399">
        <v>397</v>
      </c>
      <c r="B399">
        <v>0</v>
      </c>
      <c r="C399" s="1">
        <v>45402.958333333336</v>
      </c>
      <c r="D399">
        <v>0</v>
      </c>
      <c r="E399">
        <v>0</v>
      </c>
      <c r="F399" t="s">
        <v>12</v>
      </c>
      <c r="G399" t="s">
        <v>12</v>
      </c>
    </row>
    <row r="400" spans="1:7" hidden="1" x14ac:dyDescent="0.3">
      <c r="A400">
        <v>398</v>
      </c>
      <c r="B400">
        <v>0</v>
      </c>
      <c r="C400" s="1">
        <v>45403</v>
      </c>
      <c r="D400">
        <v>0</v>
      </c>
      <c r="E400">
        <v>0</v>
      </c>
      <c r="F400" t="s">
        <v>12</v>
      </c>
      <c r="G400" t="s">
        <v>12</v>
      </c>
    </row>
    <row r="401" spans="1:7" hidden="1" x14ac:dyDescent="0.3">
      <c r="A401">
        <v>399</v>
      </c>
      <c r="B401">
        <v>0</v>
      </c>
      <c r="C401" s="1">
        <v>45403.041666666664</v>
      </c>
      <c r="D401">
        <v>0</v>
      </c>
      <c r="E401">
        <v>0</v>
      </c>
      <c r="F401" t="s">
        <v>12</v>
      </c>
      <c r="G401" t="s">
        <v>12</v>
      </c>
    </row>
    <row r="402" spans="1:7" hidden="1" x14ac:dyDescent="0.3">
      <c r="A402">
        <v>400</v>
      </c>
      <c r="B402">
        <v>0</v>
      </c>
      <c r="C402" s="1">
        <v>45403.083333333336</v>
      </c>
      <c r="D402">
        <v>0</v>
      </c>
      <c r="E402">
        <v>0</v>
      </c>
      <c r="F402" t="s">
        <v>12</v>
      </c>
      <c r="G402" t="s">
        <v>12</v>
      </c>
    </row>
    <row r="403" spans="1:7" hidden="1" x14ac:dyDescent="0.3">
      <c r="A403">
        <v>401</v>
      </c>
      <c r="B403">
        <v>0</v>
      </c>
      <c r="C403" s="1">
        <v>45403.125</v>
      </c>
      <c r="D403">
        <v>0</v>
      </c>
      <c r="E403">
        <v>0</v>
      </c>
      <c r="F403" t="s">
        <v>12</v>
      </c>
      <c r="G403" t="s">
        <v>12</v>
      </c>
    </row>
    <row r="404" spans="1:7" hidden="1" x14ac:dyDescent="0.3">
      <c r="A404">
        <v>402</v>
      </c>
      <c r="B404">
        <v>0</v>
      </c>
      <c r="C404" s="1">
        <v>45403.166666666664</v>
      </c>
      <c r="D404">
        <v>0</v>
      </c>
      <c r="E404">
        <v>0</v>
      </c>
      <c r="F404" t="s">
        <v>12</v>
      </c>
      <c r="G404" t="s">
        <v>12</v>
      </c>
    </row>
    <row r="405" spans="1:7" hidden="1" x14ac:dyDescent="0.3">
      <c r="A405">
        <v>403</v>
      </c>
      <c r="B405">
        <v>0</v>
      </c>
      <c r="C405" s="1">
        <v>45403.208333333336</v>
      </c>
      <c r="D405">
        <v>0</v>
      </c>
      <c r="E405">
        <v>0</v>
      </c>
      <c r="F405" t="s">
        <v>12</v>
      </c>
      <c r="G405" t="s">
        <v>12</v>
      </c>
    </row>
    <row r="406" spans="1:7" hidden="1" x14ac:dyDescent="0.3">
      <c r="A406">
        <v>404</v>
      </c>
      <c r="B406">
        <v>0</v>
      </c>
      <c r="C406" s="1">
        <v>45403.25</v>
      </c>
      <c r="D406">
        <v>0</v>
      </c>
      <c r="E406">
        <v>0</v>
      </c>
      <c r="F406" t="s">
        <v>12</v>
      </c>
      <c r="G406" t="s">
        <v>12</v>
      </c>
    </row>
    <row r="407" spans="1:7" hidden="1" x14ac:dyDescent="0.3">
      <c r="A407">
        <v>405</v>
      </c>
      <c r="B407">
        <v>0</v>
      </c>
      <c r="C407" s="1">
        <v>45403.291666666664</v>
      </c>
      <c r="D407">
        <v>0</v>
      </c>
      <c r="E407">
        <v>0</v>
      </c>
      <c r="F407" t="s">
        <v>12</v>
      </c>
      <c r="G407" t="s">
        <v>12</v>
      </c>
    </row>
    <row r="408" spans="1:7" hidden="1" x14ac:dyDescent="0.3">
      <c r="A408">
        <v>406</v>
      </c>
      <c r="B408">
        <v>0</v>
      </c>
      <c r="C408" s="1">
        <v>45403.333333333336</v>
      </c>
      <c r="D408">
        <v>0</v>
      </c>
      <c r="E408">
        <v>0</v>
      </c>
      <c r="F408" t="s">
        <v>12</v>
      </c>
      <c r="G408" t="s">
        <v>12</v>
      </c>
    </row>
    <row r="409" spans="1:7" hidden="1" x14ac:dyDescent="0.3">
      <c r="A409">
        <v>407</v>
      </c>
      <c r="B409">
        <v>0</v>
      </c>
      <c r="C409" s="1">
        <v>45403.375</v>
      </c>
      <c r="D409">
        <v>0</v>
      </c>
      <c r="E409">
        <v>0</v>
      </c>
      <c r="F409" t="s">
        <v>12</v>
      </c>
      <c r="G409" t="s">
        <v>12</v>
      </c>
    </row>
    <row r="410" spans="1:7" hidden="1" x14ac:dyDescent="0.3">
      <c r="A410">
        <v>408</v>
      </c>
      <c r="B410">
        <v>0</v>
      </c>
      <c r="C410" s="1">
        <v>45403.416666666664</v>
      </c>
      <c r="D410">
        <v>0</v>
      </c>
      <c r="E410">
        <v>0</v>
      </c>
      <c r="F410" t="s">
        <v>12</v>
      </c>
      <c r="G410" t="s">
        <v>12</v>
      </c>
    </row>
    <row r="411" spans="1:7" hidden="1" x14ac:dyDescent="0.3">
      <c r="A411">
        <v>409</v>
      </c>
      <c r="B411">
        <v>0</v>
      </c>
      <c r="C411" s="1">
        <v>45403.458333333336</v>
      </c>
      <c r="D411">
        <v>0</v>
      </c>
      <c r="E411">
        <v>0</v>
      </c>
      <c r="F411" t="s">
        <v>12</v>
      </c>
      <c r="G411" t="s">
        <v>12</v>
      </c>
    </row>
    <row r="412" spans="1:7" hidden="1" x14ac:dyDescent="0.3">
      <c r="A412">
        <v>410</v>
      </c>
      <c r="B412">
        <v>0</v>
      </c>
      <c r="C412" s="1">
        <v>45403.5</v>
      </c>
      <c r="D412">
        <v>0</v>
      </c>
      <c r="E412">
        <v>0</v>
      </c>
      <c r="F412" t="s">
        <v>12</v>
      </c>
      <c r="G412" t="s">
        <v>12</v>
      </c>
    </row>
    <row r="413" spans="1:7" hidden="1" x14ac:dyDescent="0.3">
      <c r="A413">
        <v>411</v>
      </c>
      <c r="B413">
        <v>0</v>
      </c>
      <c r="C413" s="1">
        <v>45403.541666666664</v>
      </c>
      <c r="D413">
        <v>0</v>
      </c>
      <c r="E413">
        <v>0</v>
      </c>
      <c r="F413" t="s">
        <v>12</v>
      </c>
      <c r="G413" t="s">
        <v>12</v>
      </c>
    </row>
    <row r="414" spans="1:7" hidden="1" x14ac:dyDescent="0.3">
      <c r="A414">
        <v>412</v>
      </c>
      <c r="B414">
        <v>0</v>
      </c>
      <c r="C414" s="1">
        <v>45403.583333333336</v>
      </c>
      <c r="D414">
        <v>0</v>
      </c>
      <c r="E414">
        <v>0</v>
      </c>
      <c r="F414" t="s">
        <v>12</v>
      </c>
      <c r="G414" t="s">
        <v>12</v>
      </c>
    </row>
    <row r="415" spans="1:7" hidden="1" x14ac:dyDescent="0.3">
      <c r="A415">
        <v>413</v>
      </c>
      <c r="B415">
        <v>0</v>
      </c>
      <c r="C415" s="1">
        <v>45403.625</v>
      </c>
      <c r="D415">
        <v>0</v>
      </c>
      <c r="E415">
        <v>0</v>
      </c>
      <c r="F415" t="s">
        <v>12</v>
      </c>
      <c r="G415" t="s">
        <v>12</v>
      </c>
    </row>
    <row r="416" spans="1:7" hidden="1" x14ac:dyDescent="0.3">
      <c r="A416">
        <v>414</v>
      </c>
      <c r="B416">
        <v>0</v>
      </c>
      <c r="C416" s="1">
        <v>45403.666666666664</v>
      </c>
      <c r="D416">
        <v>0</v>
      </c>
      <c r="E416">
        <v>0</v>
      </c>
      <c r="F416" t="s">
        <v>12</v>
      </c>
      <c r="G416" t="s">
        <v>12</v>
      </c>
    </row>
    <row r="417" spans="1:7" hidden="1" x14ac:dyDescent="0.3">
      <c r="A417">
        <v>415</v>
      </c>
      <c r="B417">
        <v>0</v>
      </c>
      <c r="C417" s="1">
        <v>45403.708333333336</v>
      </c>
      <c r="D417">
        <v>0</v>
      </c>
      <c r="E417">
        <v>0</v>
      </c>
      <c r="F417" t="s">
        <v>12</v>
      </c>
      <c r="G417" t="s">
        <v>12</v>
      </c>
    </row>
    <row r="418" spans="1:7" hidden="1" x14ac:dyDescent="0.3">
      <c r="A418">
        <v>416</v>
      </c>
      <c r="B418">
        <v>0</v>
      </c>
      <c r="C418" s="1">
        <v>45403.75</v>
      </c>
      <c r="D418">
        <v>0</v>
      </c>
      <c r="E418">
        <v>0</v>
      </c>
      <c r="F418" t="s">
        <v>12</v>
      </c>
      <c r="G418" t="s">
        <v>12</v>
      </c>
    </row>
    <row r="419" spans="1:7" hidden="1" x14ac:dyDescent="0.3">
      <c r="A419">
        <v>417</v>
      </c>
      <c r="B419">
        <v>0</v>
      </c>
      <c r="C419" s="1">
        <v>45403.791666666664</v>
      </c>
      <c r="D419">
        <v>0</v>
      </c>
      <c r="E419">
        <v>0</v>
      </c>
      <c r="F419" t="s">
        <v>12</v>
      </c>
      <c r="G419" t="s">
        <v>12</v>
      </c>
    </row>
    <row r="420" spans="1:7" hidden="1" x14ac:dyDescent="0.3">
      <c r="A420">
        <v>418</v>
      </c>
      <c r="B420">
        <v>0</v>
      </c>
      <c r="C420" s="1">
        <v>45403.833333333336</v>
      </c>
      <c r="D420">
        <v>0</v>
      </c>
      <c r="E420">
        <v>0</v>
      </c>
      <c r="F420" t="s">
        <v>12</v>
      </c>
      <c r="G420" t="s">
        <v>12</v>
      </c>
    </row>
    <row r="421" spans="1:7" hidden="1" x14ac:dyDescent="0.3">
      <c r="A421">
        <v>419</v>
      </c>
      <c r="B421">
        <v>0</v>
      </c>
      <c r="C421" s="1">
        <v>45403.875</v>
      </c>
      <c r="D421">
        <v>0</v>
      </c>
      <c r="E421">
        <v>0</v>
      </c>
      <c r="F421" t="s">
        <v>12</v>
      </c>
      <c r="G421" t="s">
        <v>12</v>
      </c>
    </row>
    <row r="422" spans="1:7" hidden="1" x14ac:dyDescent="0.3">
      <c r="A422">
        <v>420</v>
      </c>
      <c r="B422">
        <v>0</v>
      </c>
      <c r="C422" s="1">
        <v>45403.916666666664</v>
      </c>
      <c r="D422">
        <v>0</v>
      </c>
      <c r="E422">
        <v>0</v>
      </c>
      <c r="F422" t="s">
        <v>12</v>
      </c>
      <c r="G422" t="s">
        <v>12</v>
      </c>
    </row>
    <row r="423" spans="1:7" hidden="1" x14ac:dyDescent="0.3">
      <c r="A423">
        <v>421</v>
      </c>
      <c r="B423">
        <v>0</v>
      </c>
      <c r="C423" s="1">
        <v>45403.958333333336</v>
      </c>
      <c r="D423">
        <v>0</v>
      </c>
      <c r="E423">
        <v>0</v>
      </c>
      <c r="F423" t="s">
        <v>12</v>
      </c>
      <c r="G423" t="s">
        <v>12</v>
      </c>
    </row>
    <row r="424" spans="1:7" hidden="1" x14ac:dyDescent="0.3">
      <c r="A424">
        <v>422</v>
      </c>
      <c r="B424">
        <v>0</v>
      </c>
      <c r="C424" s="1">
        <v>45404</v>
      </c>
      <c r="D424">
        <v>0</v>
      </c>
      <c r="E424">
        <v>0</v>
      </c>
      <c r="F424" t="s">
        <v>12</v>
      </c>
      <c r="G424" t="s">
        <v>12</v>
      </c>
    </row>
    <row r="425" spans="1:7" hidden="1" x14ac:dyDescent="0.3">
      <c r="A425">
        <v>423</v>
      </c>
      <c r="B425">
        <v>0</v>
      </c>
      <c r="C425" s="1">
        <v>45404.041666666664</v>
      </c>
      <c r="D425">
        <v>0</v>
      </c>
      <c r="E425">
        <v>0</v>
      </c>
      <c r="F425" t="s">
        <v>12</v>
      </c>
      <c r="G425" t="s">
        <v>12</v>
      </c>
    </row>
    <row r="426" spans="1:7" hidden="1" x14ac:dyDescent="0.3">
      <c r="A426">
        <v>424</v>
      </c>
      <c r="B426">
        <v>0</v>
      </c>
      <c r="C426" s="1">
        <v>45404.083333333336</v>
      </c>
      <c r="D426">
        <v>0</v>
      </c>
      <c r="E426">
        <v>0</v>
      </c>
      <c r="F426" t="s">
        <v>12</v>
      </c>
      <c r="G426" t="s">
        <v>12</v>
      </c>
    </row>
    <row r="427" spans="1:7" hidden="1" x14ac:dyDescent="0.3">
      <c r="A427">
        <v>425</v>
      </c>
      <c r="B427">
        <v>0</v>
      </c>
      <c r="C427" s="1">
        <v>45404.125</v>
      </c>
      <c r="D427">
        <v>0</v>
      </c>
      <c r="E427">
        <v>0</v>
      </c>
      <c r="F427" t="s">
        <v>12</v>
      </c>
      <c r="G427" t="s">
        <v>12</v>
      </c>
    </row>
    <row r="428" spans="1:7" hidden="1" x14ac:dyDescent="0.3">
      <c r="A428">
        <v>426</v>
      </c>
      <c r="B428">
        <v>0</v>
      </c>
      <c r="C428" s="1">
        <v>45404.166666666664</v>
      </c>
      <c r="D428">
        <v>0</v>
      </c>
      <c r="E428">
        <v>0</v>
      </c>
      <c r="F428" t="s">
        <v>12</v>
      </c>
      <c r="G428" t="s">
        <v>12</v>
      </c>
    </row>
    <row r="429" spans="1:7" hidden="1" x14ac:dyDescent="0.3">
      <c r="A429">
        <v>427</v>
      </c>
      <c r="B429">
        <v>0</v>
      </c>
      <c r="C429" s="1">
        <v>45404.208333333336</v>
      </c>
      <c r="D429">
        <v>0</v>
      </c>
      <c r="E429">
        <v>0</v>
      </c>
      <c r="F429" t="s">
        <v>12</v>
      </c>
      <c r="G429" t="s">
        <v>12</v>
      </c>
    </row>
    <row r="430" spans="1:7" hidden="1" x14ac:dyDescent="0.3">
      <c r="A430">
        <v>428</v>
      </c>
      <c r="B430">
        <v>0</v>
      </c>
      <c r="C430" s="1">
        <v>45404.25</v>
      </c>
      <c r="D430">
        <v>0</v>
      </c>
      <c r="E430">
        <v>0</v>
      </c>
      <c r="F430" t="s">
        <v>12</v>
      </c>
      <c r="G430" t="s">
        <v>12</v>
      </c>
    </row>
    <row r="431" spans="1:7" hidden="1" x14ac:dyDescent="0.3">
      <c r="A431">
        <v>429</v>
      </c>
      <c r="B431">
        <v>0</v>
      </c>
      <c r="C431" s="1">
        <v>45404.291666666664</v>
      </c>
      <c r="D431">
        <v>0</v>
      </c>
      <c r="E431">
        <v>0</v>
      </c>
      <c r="F431" t="s">
        <v>12</v>
      </c>
      <c r="G431" t="s">
        <v>12</v>
      </c>
    </row>
    <row r="432" spans="1:7" hidden="1" x14ac:dyDescent="0.3">
      <c r="A432">
        <v>430</v>
      </c>
      <c r="B432">
        <v>0</v>
      </c>
      <c r="C432" s="1">
        <v>45404.333333333336</v>
      </c>
      <c r="D432">
        <v>0</v>
      </c>
      <c r="E432">
        <v>0</v>
      </c>
      <c r="F432" t="s">
        <v>12</v>
      </c>
      <c r="G432" t="s">
        <v>12</v>
      </c>
    </row>
    <row r="433" spans="1:7" hidden="1" x14ac:dyDescent="0.3">
      <c r="A433">
        <v>431</v>
      </c>
      <c r="B433">
        <v>0</v>
      </c>
      <c r="C433" s="1">
        <v>45404.375</v>
      </c>
      <c r="D433">
        <v>0</v>
      </c>
      <c r="E433">
        <v>0</v>
      </c>
      <c r="F433" t="s">
        <v>12</v>
      </c>
      <c r="G433" t="s">
        <v>12</v>
      </c>
    </row>
    <row r="434" spans="1:7" hidden="1" x14ac:dyDescent="0.3">
      <c r="A434">
        <v>432</v>
      </c>
      <c r="B434">
        <v>0</v>
      </c>
      <c r="C434" s="1">
        <v>45404.416666666664</v>
      </c>
      <c r="D434">
        <v>0</v>
      </c>
      <c r="E434">
        <v>0</v>
      </c>
      <c r="F434" t="s">
        <v>12</v>
      </c>
      <c r="G434" t="s">
        <v>12</v>
      </c>
    </row>
    <row r="435" spans="1:7" hidden="1" x14ac:dyDescent="0.3">
      <c r="A435">
        <v>433</v>
      </c>
      <c r="B435">
        <v>0</v>
      </c>
      <c r="C435" s="1">
        <v>45404.458333333336</v>
      </c>
      <c r="D435">
        <v>0</v>
      </c>
      <c r="E435">
        <v>0</v>
      </c>
      <c r="F435" t="s">
        <v>12</v>
      </c>
      <c r="G435" t="s">
        <v>12</v>
      </c>
    </row>
    <row r="436" spans="1:7" hidden="1" x14ac:dyDescent="0.3">
      <c r="A436">
        <v>434</v>
      </c>
      <c r="B436">
        <v>0</v>
      </c>
      <c r="C436" s="1">
        <v>45404.5</v>
      </c>
      <c r="D436">
        <v>0</v>
      </c>
      <c r="E436">
        <v>0</v>
      </c>
      <c r="F436" t="s">
        <v>12</v>
      </c>
      <c r="G436" t="s">
        <v>12</v>
      </c>
    </row>
    <row r="437" spans="1:7" hidden="1" x14ac:dyDescent="0.3">
      <c r="A437">
        <v>435</v>
      </c>
      <c r="B437">
        <v>0</v>
      </c>
      <c r="C437" s="1">
        <v>45404.541666666664</v>
      </c>
      <c r="D437">
        <v>0</v>
      </c>
      <c r="E437">
        <v>0</v>
      </c>
      <c r="F437" t="s">
        <v>12</v>
      </c>
      <c r="G437" t="s">
        <v>12</v>
      </c>
    </row>
    <row r="438" spans="1:7" hidden="1" x14ac:dyDescent="0.3">
      <c r="A438">
        <v>436</v>
      </c>
      <c r="B438">
        <v>0</v>
      </c>
      <c r="C438" s="1">
        <v>45404.583333333336</v>
      </c>
      <c r="D438">
        <v>0</v>
      </c>
      <c r="E438">
        <v>0</v>
      </c>
      <c r="F438" t="s">
        <v>12</v>
      </c>
      <c r="G438" t="s">
        <v>12</v>
      </c>
    </row>
    <row r="439" spans="1:7" hidden="1" x14ac:dyDescent="0.3">
      <c r="A439">
        <v>437</v>
      </c>
      <c r="B439">
        <v>0</v>
      </c>
      <c r="C439" s="1">
        <v>45404.625</v>
      </c>
      <c r="D439">
        <v>0</v>
      </c>
      <c r="E439">
        <v>0</v>
      </c>
      <c r="F439" t="s">
        <v>12</v>
      </c>
      <c r="G439" t="s">
        <v>12</v>
      </c>
    </row>
    <row r="440" spans="1:7" hidden="1" x14ac:dyDescent="0.3">
      <c r="A440">
        <v>438</v>
      </c>
      <c r="B440">
        <v>0</v>
      </c>
      <c r="C440" s="1">
        <v>45404.666666666664</v>
      </c>
      <c r="D440">
        <v>0</v>
      </c>
      <c r="E440">
        <v>0</v>
      </c>
      <c r="F440" t="s">
        <v>12</v>
      </c>
      <c r="G440" t="s">
        <v>12</v>
      </c>
    </row>
    <row r="441" spans="1:7" hidden="1" x14ac:dyDescent="0.3">
      <c r="A441">
        <v>439</v>
      </c>
      <c r="B441">
        <v>0</v>
      </c>
      <c r="C441" s="1">
        <v>45404.708333333336</v>
      </c>
      <c r="D441">
        <v>0</v>
      </c>
      <c r="E441">
        <v>0</v>
      </c>
      <c r="F441" t="s">
        <v>12</v>
      </c>
      <c r="G441" t="s">
        <v>12</v>
      </c>
    </row>
    <row r="442" spans="1:7" hidden="1" x14ac:dyDescent="0.3">
      <c r="A442">
        <v>440</v>
      </c>
      <c r="B442">
        <v>0</v>
      </c>
      <c r="C442" s="1">
        <v>45404.75</v>
      </c>
      <c r="D442">
        <v>0</v>
      </c>
      <c r="E442">
        <v>0</v>
      </c>
      <c r="F442" t="s">
        <v>12</v>
      </c>
      <c r="G442" t="s">
        <v>12</v>
      </c>
    </row>
    <row r="443" spans="1:7" hidden="1" x14ac:dyDescent="0.3">
      <c r="A443">
        <v>441</v>
      </c>
      <c r="B443">
        <v>0</v>
      </c>
      <c r="C443" s="1">
        <v>45404.791666666664</v>
      </c>
      <c r="D443">
        <v>0</v>
      </c>
      <c r="E443">
        <v>0</v>
      </c>
      <c r="F443" t="s">
        <v>12</v>
      </c>
      <c r="G443" t="s">
        <v>12</v>
      </c>
    </row>
    <row r="444" spans="1:7" hidden="1" x14ac:dyDescent="0.3">
      <c r="A444">
        <v>442</v>
      </c>
      <c r="B444">
        <v>0</v>
      </c>
      <c r="C444" s="1">
        <v>45404.833333333336</v>
      </c>
      <c r="D444">
        <v>0</v>
      </c>
      <c r="E444">
        <v>0</v>
      </c>
      <c r="F444" t="s">
        <v>12</v>
      </c>
      <c r="G444" t="s">
        <v>12</v>
      </c>
    </row>
    <row r="445" spans="1:7" hidden="1" x14ac:dyDescent="0.3">
      <c r="A445">
        <v>443</v>
      </c>
      <c r="B445">
        <v>0</v>
      </c>
      <c r="C445" s="1">
        <v>45404.875</v>
      </c>
      <c r="D445">
        <v>0</v>
      </c>
      <c r="E445">
        <v>0</v>
      </c>
      <c r="F445" t="s">
        <v>12</v>
      </c>
      <c r="G445" t="s">
        <v>12</v>
      </c>
    </row>
    <row r="446" spans="1:7" hidden="1" x14ac:dyDescent="0.3">
      <c r="A446">
        <v>444</v>
      </c>
      <c r="B446">
        <v>0</v>
      </c>
      <c r="C446" s="1">
        <v>45404.916666666664</v>
      </c>
      <c r="D446">
        <v>0</v>
      </c>
      <c r="E446">
        <v>0</v>
      </c>
      <c r="F446" t="s">
        <v>12</v>
      </c>
      <c r="G446" t="s">
        <v>12</v>
      </c>
    </row>
    <row r="447" spans="1:7" hidden="1" x14ac:dyDescent="0.3">
      <c r="A447">
        <v>445</v>
      </c>
      <c r="B447">
        <v>0</v>
      </c>
      <c r="C447" s="1">
        <v>45404.958333333336</v>
      </c>
      <c r="D447">
        <v>0</v>
      </c>
      <c r="E447">
        <v>0</v>
      </c>
      <c r="F447" t="s">
        <v>12</v>
      </c>
      <c r="G447" t="s">
        <v>12</v>
      </c>
    </row>
    <row r="448" spans="1:7" hidden="1" x14ac:dyDescent="0.3">
      <c r="A448">
        <v>446</v>
      </c>
      <c r="B448">
        <v>0</v>
      </c>
      <c r="C448" s="1">
        <v>45405</v>
      </c>
      <c r="D448">
        <v>0</v>
      </c>
      <c r="E448">
        <v>0</v>
      </c>
      <c r="F448" t="s">
        <v>12</v>
      </c>
      <c r="G448" t="s">
        <v>12</v>
      </c>
    </row>
    <row r="449" spans="1:7" hidden="1" x14ac:dyDescent="0.3">
      <c r="A449">
        <v>447</v>
      </c>
      <c r="B449">
        <v>0</v>
      </c>
      <c r="C449" s="1">
        <v>45405.041666666664</v>
      </c>
      <c r="D449">
        <v>0</v>
      </c>
      <c r="E449">
        <v>0</v>
      </c>
      <c r="F449" t="s">
        <v>12</v>
      </c>
      <c r="G449" t="s">
        <v>12</v>
      </c>
    </row>
    <row r="450" spans="1:7" hidden="1" x14ac:dyDescent="0.3">
      <c r="A450">
        <v>448</v>
      </c>
      <c r="B450">
        <v>0</v>
      </c>
      <c r="C450" s="1">
        <v>45405.083333333336</v>
      </c>
      <c r="D450">
        <v>0</v>
      </c>
      <c r="E450">
        <v>0</v>
      </c>
      <c r="F450" t="s">
        <v>12</v>
      </c>
      <c r="G450" t="s">
        <v>12</v>
      </c>
    </row>
    <row r="451" spans="1:7" hidden="1" x14ac:dyDescent="0.3">
      <c r="A451">
        <v>449</v>
      </c>
      <c r="B451">
        <v>0</v>
      </c>
      <c r="C451" s="1">
        <v>45405.125</v>
      </c>
      <c r="D451">
        <v>0</v>
      </c>
      <c r="E451">
        <v>0</v>
      </c>
      <c r="F451" t="s">
        <v>12</v>
      </c>
      <c r="G451" t="s">
        <v>12</v>
      </c>
    </row>
    <row r="452" spans="1:7" hidden="1" x14ac:dyDescent="0.3">
      <c r="A452">
        <v>450</v>
      </c>
      <c r="B452">
        <v>0</v>
      </c>
      <c r="C452" s="1">
        <v>45405.166666666664</v>
      </c>
      <c r="D452">
        <v>0</v>
      </c>
      <c r="E452">
        <v>0</v>
      </c>
      <c r="F452" t="s">
        <v>12</v>
      </c>
      <c r="G452" t="s">
        <v>12</v>
      </c>
    </row>
    <row r="453" spans="1:7" hidden="1" x14ac:dyDescent="0.3">
      <c r="A453">
        <v>451</v>
      </c>
      <c r="B453">
        <v>0</v>
      </c>
      <c r="C453" s="1">
        <v>45405.208333333336</v>
      </c>
      <c r="D453">
        <v>0</v>
      </c>
      <c r="E453">
        <v>0</v>
      </c>
      <c r="F453" t="s">
        <v>12</v>
      </c>
      <c r="G453" t="s">
        <v>12</v>
      </c>
    </row>
    <row r="454" spans="1:7" hidden="1" x14ac:dyDescent="0.3">
      <c r="A454">
        <v>452</v>
      </c>
      <c r="B454">
        <v>0</v>
      </c>
      <c r="C454" s="1">
        <v>45405.25</v>
      </c>
      <c r="D454">
        <v>0</v>
      </c>
      <c r="E454">
        <v>0</v>
      </c>
      <c r="F454" t="s">
        <v>12</v>
      </c>
      <c r="G454" t="s">
        <v>12</v>
      </c>
    </row>
    <row r="455" spans="1:7" hidden="1" x14ac:dyDescent="0.3">
      <c r="A455">
        <v>453</v>
      </c>
      <c r="B455">
        <v>0</v>
      </c>
      <c r="C455" s="1">
        <v>45405.291666666664</v>
      </c>
      <c r="D455">
        <v>0</v>
      </c>
      <c r="E455">
        <v>0</v>
      </c>
      <c r="F455" t="s">
        <v>12</v>
      </c>
      <c r="G455" t="s">
        <v>12</v>
      </c>
    </row>
    <row r="456" spans="1:7" hidden="1" x14ac:dyDescent="0.3">
      <c r="A456">
        <v>454</v>
      </c>
      <c r="B456">
        <v>0</v>
      </c>
      <c r="C456" s="1">
        <v>45405.333333333336</v>
      </c>
      <c r="D456">
        <v>0</v>
      </c>
      <c r="E456">
        <v>0</v>
      </c>
      <c r="F456" t="s">
        <v>12</v>
      </c>
      <c r="G456" t="s">
        <v>12</v>
      </c>
    </row>
    <row r="457" spans="1:7" hidden="1" x14ac:dyDescent="0.3">
      <c r="A457">
        <v>455</v>
      </c>
      <c r="B457">
        <v>0</v>
      </c>
      <c r="C457" s="1">
        <v>45405.375</v>
      </c>
      <c r="D457">
        <v>0</v>
      </c>
      <c r="E457">
        <v>0</v>
      </c>
      <c r="F457" t="s">
        <v>12</v>
      </c>
      <c r="G457" t="s">
        <v>12</v>
      </c>
    </row>
    <row r="458" spans="1:7" hidden="1" x14ac:dyDescent="0.3">
      <c r="A458">
        <v>456</v>
      </c>
      <c r="B458">
        <v>0</v>
      </c>
      <c r="C458" s="1">
        <v>45405.416666666664</v>
      </c>
      <c r="D458">
        <v>0</v>
      </c>
      <c r="E458">
        <v>0</v>
      </c>
      <c r="F458" t="s">
        <v>12</v>
      </c>
      <c r="G458" t="s">
        <v>12</v>
      </c>
    </row>
    <row r="459" spans="1:7" hidden="1" x14ac:dyDescent="0.3">
      <c r="A459">
        <v>457</v>
      </c>
      <c r="B459">
        <v>0</v>
      </c>
      <c r="C459" s="1">
        <v>45405.458333333336</v>
      </c>
      <c r="D459">
        <v>0</v>
      </c>
      <c r="E459">
        <v>0</v>
      </c>
      <c r="F459" t="s">
        <v>12</v>
      </c>
      <c r="G459" t="s">
        <v>12</v>
      </c>
    </row>
    <row r="460" spans="1:7" hidden="1" x14ac:dyDescent="0.3">
      <c r="A460">
        <v>458</v>
      </c>
      <c r="B460">
        <v>0</v>
      </c>
      <c r="C460" s="1">
        <v>45405.5</v>
      </c>
      <c r="D460">
        <v>0</v>
      </c>
      <c r="E460">
        <v>0</v>
      </c>
      <c r="F460" t="s">
        <v>12</v>
      </c>
      <c r="G460" t="s">
        <v>12</v>
      </c>
    </row>
    <row r="461" spans="1:7" hidden="1" x14ac:dyDescent="0.3">
      <c r="A461">
        <v>459</v>
      </c>
      <c r="B461">
        <v>0</v>
      </c>
      <c r="C461" s="1">
        <v>45405.541666666664</v>
      </c>
      <c r="D461">
        <v>0</v>
      </c>
      <c r="E461">
        <v>0</v>
      </c>
      <c r="F461" t="s">
        <v>12</v>
      </c>
      <c r="G461" t="s">
        <v>12</v>
      </c>
    </row>
    <row r="462" spans="1:7" hidden="1" x14ac:dyDescent="0.3">
      <c r="A462">
        <v>460</v>
      </c>
      <c r="B462">
        <v>0</v>
      </c>
      <c r="C462" s="1">
        <v>45405.583333333336</v>
      </c>
      <c r="D462">
        <v>0</v>
      </c>
      <c r="E462">
        <v>0</v>
      </c>
      <c r="F462" t="s">
        <v>12</v>
      </c>
      <c r="G462" t="s">
        <v>12</v>
      </c>
    </row>
    <row r="463" spans="1:7" hidden="1" x14ac:dyDescent="0.3">
      <c r="A463">
        <v>461</v>
      </c>
      <c r="B463">
        <v>0</v>
      </c>
      <c r="C463" s="1">
        <v>45405.625</v>
      </c>
      <c r="D463">
        <v>0</v>
      </c>
      <c r="E463">
        <v>0</v>
      </c>
      <c r="F463" t="s">
        <v>12</v>
      </c>
      <c r="G463" t="s">
        <v>12</v>
      </c>
    </row>
    <row r="464" spans="1:7" hidden="1" x14ac:dyDescent="0.3">
      <c r="A464">
        <v>462</v>
      </c>
      <c r="B464">
        <v>0</v>
      </c>
      <c r="C464" s="1">
        <v>45405.666666666664</v>
      </c>
      <c r="D464">
        <v>0</v>
      </c>
      <c r="E464">
        <v>0</v>
      </c>
      <c r="F464" t="s">
        <v>12</v>
      </c>
      <c r="G464" t="s">
        <v>12</v>
      </c>
    </row>
    <row r="465" spans="1:7" hidden="1" x14ac:dyDescent="0.3">
      <c r="A465">
        <v>463</v>
      </c>
      <c r="B465">
        <v>0</v>
      </c>
      <c r="C465" s="1">
        <v>45405.708333333336</v>
      </c>
      <c r="D465">
        <v>0</v>
      </c>
      <c r="E465">
        <v>0</v>
      </c>
      <c r="F465" t="s">
        <v>12</v>
      </c>
      <c r="G465" t="s">
        <v>12</v>
      </c>
    </row>
    <row r="466" spans="1:7" hidden="1" x14ac:dyDescent="0.3">
      <c r="A466">
        <v>464</v>
      </c>
      <c r="B466">
        <v>0</v>
      </c>
      <c r="C466" s="1">
        <v>45405.75</v>
      </c>
      <c r="D466">
        <v>0</v>
      </c>
      <c r="E466">
        <v>0</v>
      </c>
      <c r="F466" t="s">
        <v>12</v>
      </c>
      <c r="G466" t="s">
        <v>12</v>
      </c>
    </row>
    <row r="467" spans="1:7" hidden="1" x14ac:dyDescent="0.3">
      <c r="A467">
        <v>465</v>
      </c>
      <c r="B467">
        <v>0</v>
      </c>
      <c r="C467" s="1">
        <v>45405.791666666664</v>
      </c>
      <c r="D467">
        <v>0</v>
      </c>
      <c r="E467">
        <v>0</v>
      </c>
      <c r="F467" t="s">
        <v>12</v>
      </c>
      <c r="G467" t="s">
        <v>12</v>
      </c>
    </row>
    <row r="468" spans="1:7" hidden="1" x14ac:dyDescent="0.3">
      <c r="A468">
        <v>466</v>
      </c>
      <c r="B468">
        <v>0</v>
      </c>
      <c r="C468" s="1">
        <v>45405.833333333336</v>
      </c>
      <c r="D468">
        <v>0</v>
      </c>
      <c r="E468">
        <v>0</v>
      </c>
      <c r="F468" t="s">
        <v>12</v>
      </c>
      <c r="G468" t="s">
        <v>12</v>
      </c>
    </row>
    <row r="469" spans="1:7" hidden="1" x14ac:dyDescent="0.3">
      <c r="A469">
        <v>467</v>
      </c>
      <c r="B469">
        <v>0</v>
      </c>
      <c r="C469" s="1">
        <v>45405.875</v>
      </c>
      <c r="D469">
        <v>0</v>
      </c>
      <c r="E469">
        <v>0</v>
      </c>
      <c r="F469" t="s">
        <v>12</v>
      </c>
      <c r="G469" t="s">
        <v>12</v>
      </c>
    </row>
    <row r="470" spans="1:7" hidden="1" x14ac:dyDescent="0.3">
      <c r="A470">
        <v>468</v>
      </c>
      <c r="B470">
        <v>0</v>
      </c>
      <c r="C470" s="1">
        <v>45405.916666666664</v>
      </c>
      <c r="D470">
        <v>0</v>
      </c>
      <c r="E470">
        <v>0</v>
      </c>
      <c r="F470" t="s">
        <v>12</v>
      </c>
      <c r="G470" t="s">
        <v>12</v>
      </c>
    </row>
    <row r="471" spans="1:7" hidden="1" x14ac:dyDescent="0.3">
      <c r="A471">
        <v>469</v>
      </c>
      <c r="B471">
        <v>0</v>
      </c>
      <c r="C471" s="1">
        <v>45405.958333333336</v>
      </c>
      <c r="D471">
        <v>0</v>
      </c>
      <c r="E471">
        <v>0</v>
      </c>
      <c r="F471" t="s">
        <v>12</v>
      </c>
      <c r="G471" t="s">
        <v>12</v>
      </c>
    </row>
    <row r="472" spans="1:7" hidden="1" x14ac:dyDescent="0.3">
      <c r="A472">
        <v>470</v>
      </c>
      <c r="B472">
        <v>0</v>
      </c>
      <c r="C472" s="1">
        <v>45406</v>
      </c>
      <c r="D472">
        <v>0</v>
      </c>
      <c r="E472">
        <v>0</v>
      </c>
      <c r="F472" t="s">
        <v>12</v>
      </c>
      <c r="G472" t="s">
        <v>12</v>
      </c>
    </row>
    <row r="473" spans="1:7" hidden="1" x14ac:dyDescent="0.3">
      <c r="A473">
        <v>471</v>
      </c>
      <c r="B473">
        <v>0</v>
      </c>
      <c r="C473" s="1">
        <v>45406.041666666664</v>
      </c>
      <c r="D473">
        <v>0</v>
      </c>
      <c r="E473">
        <v>0</v>
      </c>
      <c r="F473" t="s">
        <v>12</v>
      </c>
      <c r="G473" t="s">
        <v>12</v>
      </c>
    </row>
    <row r="474" spans="1:7" hidden="1" x14ac:dyDescent="0.3">
      <c r="A474">
        <v>472</v>
      </c>
      <c r="B474">
        <v>0</v>
      </c>
      <c r="C474" s="1">
        <v>45406.083333333336</v>
      </c>
      <c r="D474">
        <v>0</v>
      </c>
      <c r="E474">
        <v>0</v>
      </c>
      <c r="F474" t="s">
        <v>12</v>
      </c>
      <c r="G474" t="s">
        <v>12</v>
      </c>
    </row>
    <row r="475" spans="1:7" hidden="1" x14ac:dyDescent="0.3">
      <c r="A475">
        <v>473</v>
      </c>
      <c r="B475">
        <v>0</v>
      </c>
      <c r="C475" s="1">
        <v>45406.125</v>
      </c>
      <c r="D475">
        <v>0</v>
      </c>
      <c r="E475">
        <v>0</v>
      </c>
      <c r="F475" t="s">
        <v>12</v>
      </c>
      <c r="G475" t="s">
        <v>12</v>
      </c>
    </row>
    <row r="476" spans="1:7" hidden="1" x14ac:dyDescent="0.3">
      <c r="A476">
        <v>474</v>
      </c>
      <c r="B476">
        <v>0</v>
      </c>
      <c r="C476" s="1">
        <v>45406.166666666664</v>
      </c>
      <c r="D476">
        <v>0</v>
      </c>
      <c r="E476">
        <v>0</v>
      </c>
      <c r="F476" t="s">
        <v>12</v>
      </c>
      <c r="G476" t="s">
        <v>12</v>
      </c>
    </row>
    <row r="477" spans="1:7" hidden="1" x14ac:dyDescent="0.3">
      <c r="A477">
        <v>475</v>
      </c>
      <c r="B477">
        <v>0</v>
      </c>
      <c r="C477" s="1">
        <v>45406.208333333336</v>
      </c>
      <c r="D477">
        <v>0</v>
      </c>
      <c r="E477">
        <v>0</v>
      </c>
      <c r="F477" t="s">
        <v>12</v>
      </c>
      <c r="G477" t="s">
        <v>12</v>
      </c>
    </row>
    <row r="478" spans="1:7" hidden="1" x14ac:dyDescent="0.3">
      <c r="A478">
        <v>476</v>
      </c>
      <c r="B478">
        <v>0</v>
      </c>
      <c r="C478" s="1">
        <v>45406.25</v>
      </c>
      <c r="D478">
        <v>0</v>
      </c>
      <c r="E478">
        <v>0</v>
      </c>
      <c r="F478" t="s">
        <v>12</v>
      </c>
      <c r="G478" t="s">
        <v>12</v>
      </c>
    </row>
    <row r="479" spans="1:7" hidden="1" x14ac:dyDescent="0.3">
      <c r="A479">
        <v>477</v>
      </c>
      <c r="B479">
        <v>0</v>
      </c>
      <c r="C479" s="1">
        <v>45406.291666666664</v>
      </c>
      <c r="D479">
        <v>0</v>
      </c>
      <c r="E479">
        <v>0</v>
      </c>
      <c r="F479" t="s">
        <v>12</v>
      </c>
      <c r="G479" t="s">
        <v>12</v>
      </c>
    </row>
    <row r="480" spans="1:7" hidden="1" x14ac:dyDescent="0.3">
      <c r="A480">
        <v>478</v>
      </c>
      <c r="B480">
        <v>0</v>
      </c>
      <c r="C480" s="1">
        <v>45406.333333333336</v>
      </c>
      <c r="D480">
        <v>0</v>
      </c>
      <c r="E480">
        <v>0</v>
      </c>
      <c r="F480" t="s">
        <v>12</v>
      </c>
      <c r="G480" t="s">
        <v>12</v>
      </c>
    </row>
    <row r="481" spans="1:7" hidden="1" x14ac:dyDescent="0.3">
      <c r="A481">
        <v>479</v>
      </c>
      <c r="B481">
        <v>0</v>
      </c>
      <c r="C481" s="1">
        <v>45406.375</v>
      </c>
      <c r="D481" s="4">
        <v>7.1999999999999893E-5</v>
      </c>
      <c r="E481">
        <v>1046898294</v>
      </c>
      <c r="F481" t="s">
        <v>636</v>
      </c>
      <c r="G481" t="s">
        <v>5741</v>
      </c>
    </row>
    <row r="482" spans="1:7" hidden="1" x14ac:dyDescent="0.3">
      <c r="A482">
        <v>480</v>
      </c>
      <c r="B482">
        <v>0</v>
      </c>
      <c r="C482" s="1">
        <v>45406.416666666664</v>
      </c>
      <c r="D482" s="4">
        <v>5.6999999999999901E-5</v>
      </c>
      <c r="E482">
        <v>805306373</v>
      </c>
      <c r="F482" t="s">
        <v>636</v>
      </c>
      <c r="G482" t="s">
        <v>5741</v>
      </c>
    </row>
    <row r="483" spans="1:7" hidden="1" x14ac:dyDescent="0.3">
      <c r="A483">
        <v>481</v>
      </c>
      <c r="B483">
        <v>0</v>
      </c>
      <c r="C483" s="1">
        <v>45406.458333333336</v>
      </c>
      <c r="D483">
        <v>0</v>
      </c>
      <c r="E483">
        <v>0</v>
      </c>
      <c r="F483" t="s">
        <v>12</v>
      </c>
      <c r="G483" t="s">
        <v>12</v>
      </c>
    </row>
    <row r="484" spans="1:7" hidden="1" x14ac:dyDescent="0.3">
      <c r="A484">
        <v>482</v>
      </c>
      <c r="B484">
        <v>0</v>
      </c>
      <c r="C484" s="1">
        <v>45406.5</v>
      </c>
      <c r="D484">
        <v>5.4500000000000002E-4</v>
      </c>
      <c r="E484">
        <v>5556613962</v>
      </c>
      <c r="F484" t="s">
        <v>5740</v>
      </c>
      <c r="G484" t="s">
        <v>5741</v>
      </c>
    </row>
    <row r="485" spans="1:7" hidden="1" x14ac:dyDescent="0.3">
      <c r="A485">
        <v>483</v>
      </c>
      <c r="B485">
        <v>0</v>
      </c>
      <c r="C485" s="1">
        <v>45406.541666666664</v>
      </c>
      <c r="D485">
        <v>0</v>
      </c>
      <c r="E485">
        <v>0</v>
      </c>
      <c r="F485" t="s">
        <v>12</v>
      </c>
      <c r="G485" t="s">
        <v>12</v>
      </c>
    </row>
    <row r="486" spans="1:7" hidden="1" x14ac:dyDescent="0.3">
      <c r="A486">
        <v>484</v>
      </c>
      <c r="B486">
        <v>0</v>
      </c>
      <c r="C486" s="1">
        <v>45406.583333333336</v>
      </c>
      <c r="D486">
        <v>0</v>
      </c>
      <c r="E486">
        <v>0</v>
      </c>
      <c r="F486" t="s">
        <v>12</v>
      </c>
      <c r="G486" t="s">
        <v>12</v>
      </c>
    </row>
    <row r="487" spans="1:7" hidden="1" x14ac:dyDescent="0.3">
      <c r="A487">
        <v>485</v>
      </c>
      <c r="B487">
        <v>0</v>
      </c>
      <c r="C487" s="1">
        <v>45406.625</v>
      </c>
      <c r="D487">
        <v>0</v>
      </c>
      <c r="E487">
        <v>0</v>
      </c>
      <c r="F487" t="s">
        <v>12</v>
      </c>
      <c r="G487" t="s">
        <v>12</v>
      </c>
    </row>
    <row r="488" spans="1:7" hidden="1" x14ac:dyDescent="0.3">
      <c r="A488">
        <v>486</v>
      </c>
      <c r="B488">
        <v>0</v>
      </c>
      <c r="C488" s="1">
        <v>45406.666666666664</v>
      </c>
      <c r="D488">
        <v>0</v>
      </c>
      <c r="E488">
        <v>0</v>
      </c>
      <c r="F488" t="s">
        <v>12</v>
      </c>
      <c r="G488" t="s">
        <v>12</v>
      </c>
    </row>
    <row r="489" spans="1:7" hidden="1" x14ac:dyDescent="0.3">
      <c r="A489">
        <v>487</v>
      </c>
      <c r="B489">
        <v>0</v>
      </c>
      <c r="C489" s="1">
        <v>45406.708333333336</v>
      </c>
      <c r="D489">
        <v>0</v>
      </c>
      <c r="E489">
        <v>0</v>
      </c>
      <c r="F489" t="s">
        <v>12</v>
      </c>
      <c r="G489" t="s">
        <v>12</v>
      </c>
    </row>
    <row r="490" spans="1:7" hidden="1" x14ac:dyDescent="0.3">
      <c r="A490">
        <v>488</v>
      </c>
      <c r="B490">
        <v>0</v>
      </c>
      <c r="C490" s="1">
        <v>45406.75</v>
      </c>
      <c r="D490">
        <v>0</v>
      </c>
      <c r="E490">
        <v>0</v>
      </c>
      <c r="F490" t="s">
        <v>12</v>
      </c>
      <c r="G490" t="s">
        <v>12</v>
      </c>
    </row>
    <row r="491" spans="1:7" hidden="1" x14ac:dyDescent="0.3">
      <c r="A491">
        <v>489</v>
      </c>
      <c r="B491">
        <v>0</v>
      </c>
      <c r="C491" s="1">
        <v>45406.791666666664</v>
      </c>
      <c r="D491">
        <v>0</v>
      </c>
      <c r="E491">
        <v>0</v>
      </c>
      <c r="F491" t="s">
        <v>12</v>
      </c>
      <c r="G491" t="s">
        <v>12</v>
      </c>
    </row>
    <row r="492" spans="1:7" hidden="1" x14ac:dyDescent="0.3">
      <c r="A492">
        <v>490</v>
      </c>
      <c r="B492">
        <v>0</v>
      </c>
      <c r="C492" s="1">
        <v>45406.833333333336</v>
      </c>
      <c r="D492">
        <v>0</v>
      </c>
      <c r="E492">
        <v>0</v>
      </c>
      <c r="F492" t="s">
        <v>12</v>
      </c>
      <c r="G492" t="s">
        <v>12</v>
      </c>
    </row>
    <row r="493" spans="1:7" hidden="1" x14ac:dyDescent="0.3">
      <c r="A493">
        <v>491</v>
      </c>
      <c r="B493">
        <v>0</v>
      </c>
      <c r="C493" s="1">
        <v>45406.875</v>
      </c>
      <c r="D493">
        <v>0</v>
      </c>
      <c r="E493">
        <v>0</v>
      </c>
      <c r="F493" t="s">
        <v>12</v>
      </c>
      <c r="G493" t="s">
        <v>12</v>
      </c>
    </row>
    <row r="494" spans="1:7" hidden="1" x14ac:dyDescent="0.3">
      <c r="A494">
        <v>492</v>
      </c>
      <c r="B494">
        <v>0</v>
      </c>
      <c r="C494" s="1">
        <v>45406.916666666664</v>
      </c>
      <c r="D494">
        <v>0</v>
      </c>
      <c r="E494">
        <v>0</v>
      </c>
      <c r="F494" t="s">
        <v>12</v>
      </c>
      <c r="G494" t="s">
        <v>12</v>
      </c>
    </row>
    <row r="495" spans="1:7" hidden="1" x14ac:dyDescent="0.3">
      <c r="A495">
        <v>493</v>
      </c>
      <c r="B495">
        <v>0</v>
      </c>
      <c r="C495" s="1">
        <v>45406.958333333336</v>
      </c>
      <c r="D495">
        <v>0</v>
      </c>
      <c r="E495">
        <v>0</v>
      </c>
      <c r="F495" t="s">
        <v>12</v>
      </c>
      <c r="G495" t="s">
        <v>12</v>
      </c>
    </row>
    <row r="496" spans="1:7" hidden="1" x14ac:dyDescent="0.3">
      <c r="A496">
        <v>494</v>
      </c>
      <c r="B496">
        <v>0</v>
      </c>
      <c r="C496" s="1">
        <v>45407</v>
      </c>
      <c r="D496">
        <v>0</v>
      </c>
      <c r="E496">
        <v>0</v>
      </c>
      <c r="F496" t="s">
        <v>12</v>
      </c>
      <c r="G496" t="s">
        <v>12</v>
      </c>
    </row>
    <row r="497" spans="1:7" hidden="1" x14ac:dyDescent="0.3">
      <c r="A497">
        <v>495</v>
      </c>
      <c r="B497">
        <v>0</v>
      </c>
      <c r="C497" s="1">
        <v>45407.041666666664</v>
      </c>
      <c r="D497">
        <v>0</v>
      </c>
      <c r="E497">
        <v>0</v>
      </c>
      <c r="F497" t="s">
        <v>12</v>
      </c>
      <c r="G497" t="s">
        <v>12</v>
      </c>
    </row>
    <row r="498" spans="1:7" hidden="1" x14ac:dyDescent="0.3">
      <c r="A498">
        <v>496</v>
      </c>
      <c r="B498">
        <v>0</v>
      </c>
      <c r="C498" s="1">
        <v>45407.083333333336</v>
      </c>
      <c r="D498">
        <v>0</v>
      </c>
      <c r="E498">
        <v>0</v>
      </c>
      <c r="F498" t="s">
        <v>12</v>
      </c>
      <c r="G498" t="s">
        <v>12</v>
      </c>
    </row>
    <row r="499" spans="1:7" hidden="1" x14ac:dyDescent="0.3">
      <c r="A499">
        <v>497</v>
      </c>
      <c r="B499">
        <v>0</v>
      </c>
      <c r="C499" s="1">
        <v>45407.125</v>
      </c>
      <c r="D499">
        <v>5.2999999999999998E-4</v>
      </c>
      <c r="E499">
        <v>5932423784</v>
      </c>
      <c r="F499" t="s">
        <v>636</v>
      </c>
      <c r="G499" t="s">
        <v>5741</v>
      </c>
    </row>
    <row r="500" spans="1:7" hidden="1" x14ac:dyDescent="0.3">
      <c r="A500">
        <v>498</v>
      </c>
      <c r="B500">
        <v>0</v>
      </c>
      <c r="C500" s="1">
        <v>45407.166666666664</v>
      </c>
      <c r="D500">
        <v>0</v>
      </c>
      <c r="E500">
        <v>0</v>
      </c>
      <c r="F500" t="s">
        <v>12</v>
      </c>
      <c r="G500" t="s">
        <v>12</v>
      </c>
    </row>
    <row r="501" spans="1:7" hidden="1" x14ac:dyDescent="0.3">
      <c r="A501">
        <v>499</v>
      </c>
      <c r="B501">
        <v>0</v>
      </c>
      <c r="C501" s="1">
        <v>45407.208333333336</v>
      </c>
      <c r="D501">
        <v>0</v>
      </c>
      <c r="E501">
        <v>0</v>
      </c>
      <c r="F501" t="s">
        <v>12</v>
      </c>
      <c r="G501" t="s">
        <v>12</v>
      </c>
    </row>
    <row r="502" spans="1:7" hidden="1" x14ac:dyDescent="0.3">
      <c r="A502">
        <v>500</v>
      </c>
      <c r="B502">
        <v>0</v>
      </c>
      <c r="C502" s="1">
        <v>45407.25</v>
      </c>
      <c r="D502">
        <v>0</v>
      </c>
      <c r="E502">
        <v>0</v>
      </c>
      <c r="F502" t="s">
        <v>12</v>
      </c>
      <c r="G502" t="s">
        <v>12</v>
      </c>
    </row>
    <row r="503" spans="1:7" hidden="1" x14ac:dyDescent="0.3">
      <c r="A503">
        <v>501</v>
      </c>
      <c r="B503">
        <v>0</v>
      </c>
      <c r="C503" s="1">
        <v>45407.291666666664</v>
      </c>
      <c r="D503">
        <v>0</v>
      </c>
      <c r="E503">
        <v>0</v>
      </c>
      <c r="F503" t="s">
        <v>12</v>
      </c>
      <c r="G503" t="s">
        <v>12</v>
      </c>
    </row>
    <row r="504" spans="1:7" hidden="1" x14ac:dyDescent="0.3">
      <c r="A504">
        <v>502</v>
      </c>
      <c r="B504">
        <v>0</v>
      </c>
      <c r="C504" s="1">
        <v>45407.333333333336</v>
      </c>
      <c r="D504">
        <v>1.0529999999999999E-3</v>
      </c>
      <c r="E504">
        <v>11408507478</v>
      </c>
      <c r="F504" t="s">
        <v>636</v>
      </c>
      <c r="G504" t="s">
        <v>5741</v>
      </c>
    </row>
    <row r="505" spans="1:7" hidden="1" x14ac:dyDescent="0.3">
      <c r="A505">
        <v>503</v>
      </c>
      <c r="B505">
        <v>0</v>
      </c>
      <c r="C505" s="1">
        <v>45407.375</v>
      </c>
      <c r="D505">
        <v>5.4500000000000002E-4</v>
      </c>
      <c r="E505">
        <v>5556614146</v>
      </c>
      <c r="F505" t="s">
        <v>636</v>
      </c>
      <c r="G505" t="s">
        <v>5741</v>
      </c>
    </row>
    <row r="506" spans="1:7" hidden="1" x14ac:dyDescent="0.3">
      <c r="A506">
        <v>504</v>
      </c>
      <c r="B506">
        <v>0</v>
      </c>
      <c r="C506" s="1">
        <v>45407.416666666664</v>
      </c>
      <c r="D506">
        <v>5.5599999999999996E-4</v>
      </c>
      <c r="E506">
        <v>6818260790</v>
      </c>
      <c r="F506" t="s">
        <v>636</v>
      </c>
      <c r="G506" t="s">
        <v>5741</v>
      </c>
    </row>
    <row r="507" spans="1:7" x14ac:dyDescent="0.3">
      <c r="A507">
        <v>505</v>
      </c>
      <c r="B507">
        <v>1</v>
      </c>
      <c r="C507" s="1">
        <v>45407.458333333336</v>
      </c>
      <c r="D507">
        <v>1.0609999999999899E-3</v>
      </c>
      <c r="E507">
        <v>11838004023</v>
      </c>
      <c r="F507" t="s">
        <v>636</v>
      </c>
      <c r="G507" t="s">
        <v>5741</v>
      </c>
    </row>
    <row r="508" spans="1:7" x14ac:dyDescent="0.3">
      <c r="A508">
        <v>506</v>
      </c>
      <c r="B508">
        <v>1</v>
      </c>
      <c r="C508" s="1">
        <v>45407.5</v>
      </c>
      <c r="D508">
        <v>1.0969999999999899E-3</v>
      </c>
      <c r="E508">
        <v>12696997669</v>
      </c>
      <c r="F508" t="s">
        <v>636</v>
      </c>
      <c r="G508" t="s">
        <v>5741</v>
      </c>
    </row>
    <row r="509" spans="1:7" hidden="1" x14ac:dyDescent="0.3">
      <c r="A509">
        <v>507</v>
      </c>
      <c r="B509">
        <v>0</v>
      </c>
      <c r="C509" s="1">
        <v>45407.541666666664</v>
      </c>
      <c r="D509">
        <v>0</v>
      </c>
      <c r="E509">
        <v>0</v>
      </c>
      <c r="F509" t="s">
        <v>12</v>
      </c>
      <c r="G509" t="s">
        <v>12</v>
      </c>
    </row>
    <row r="510" spans="1:7" hidden="1" x14ac:dyDescent="0.3">
      <c r="A510">
        <v>508</v>
      </c>
      <c r="B510">
        <v>0</v>
      </c>
      <c r="C510" s="1">
        <v>45407.583333333336</v>
      </c>
      <c r="D510">
        <v>0</v>
      </c>
      <c r="E510">
        <v>0</v>
      </c>
      <c r="F510" t="s">
        <v>12</v>
      </c>
      <c r="G510" t="s">
        <v>12</v>
      </c>
    </row>
    <row r="511" spans="1:7" hidden="1" x14ac:dyDescent="0.3">
      <c r="A511">
        <v>509</v>
      </c>
      <c r="B511">
        <v>0</v>
      </c>
      <c r="C511" s="1">
        <v>45407.625</v>
      </c>
      <c r="D511">
        <v>0</v>
      </c>
      <c r="E511">
        <v>0</v>
      </c>
      <c r="F511" t="s">
        <v>12</v>
      </c>
      <c r="G511" t="s">
        <v>12</v>
      </c>
    </row>
    <row r="512" spans="1:7" hidden="1" x14ac:dyDescent="0.3">
      <c r="A512">
        <v>510</v>
      </c>
      <c r="B512">
        <v>0</v>
      </c>
      <c r="C512" s="1">
        <v>45407.666666666664</v>
      </c>
      <c r="D512">
        <v>0</v>
      </c>
      <c r="E512">
        <v>0</v>
      </c>
      <c r="F512" t="s">
        <v>12</v>
      </c>
      <c r="G512" t="s">
        <v>12</v>
      </c>
    </row>
    <row r="513" spans="1:7" hidden="1" x14ac:dyDescent="0.3">
      <c r="A513">
        <v>511</v>
      </c>
      <c r="B513">
        <v>0</v>
      </c>
      <c r="C513" s="1">
        <v>45407.708333333336</v>
      </c>
      <c r="D513">
        <v>0</v>
      </c>
      <c r="E513">
        <v>0</v>
      </c>
      <c r="F513" t="s">
        <v>12</v>
      </c>
      <c r="G513" t="s">
        <v>12</v>
      </c>
    </row>
    <row r="514" spans="1:7" hidden="1" x14ac:dyDescent="0.3">
      <c r="A514">
        <v>512</v>
      </c>
      <c r="B514">
        <v>0</v>
      </c>
      <c r="C514" s="1">
        <v>45407.75</v>
      </c>
      <c r="D514">
        <v>0</v>
      </c>
      <c r="E514">
        <v>0</v>
      </c>
      <c r="F514" t="s">
        <v>12</v>
      </c>
      <c r="G514" t="s">
        <v>12</v>
      </c>
    </row>
    <row r="515" spans="1:7" hidden="1" x14ac:dyDescent="0.3">
      <c r="A515">
        <v>513</v>
      </c>
      <c r="B515">
        <v>0</v>
      </c>
      <c r="C515" s="1">
        <v>45407.791666666664</v>
      </c>
      <c r="D515">
        <v>0</v>
      </c>
      <c r="E515">
        <v>0</v>
      </c>
      <c r="F515" t="s">
        <v>12</v>
      </c>
      <c r="G515" t="s">
        <v>12</v>
      </c>
    </row>
    <row r="516" spans="1:7" hidden="1" x14ac:dyDescent="0.3">
      <c r="A516">
        <v>514</v>
      </c>
      <c r="B516">
        <v>0</v>
      </c>
      <c r="C516" s="1">
        <v>45407.833333333336</v>
      </c>
      <c r="D516">
        <v>0</v>
      </c>
      <c r="E516">
        <v>0</v>
      </c>
      <c r="F516" t="s">
        <v>12</v>
      </c>
      <c r="G516" t="s">
        <v>12</v>
      </c>
    </row>
    <row r="517" spans="1:7" hidden="1" x14ac:dyDescent="0.3">
      <c r="A517">
        <v>515</v>
      </c>
      <c r="B517">
        <v>0</v>
      </c>
      <c r="C517" s="1">
        <v>45407.875</v>
      </c>
      <c r="D517">
        <v>0</v>
      </c>
      <c r="E517">
        <v>0</v>
      </c>
      <c r="F517" t="s">
        <v>12</v>
      </c>
      <c r="G517" t="s">
        <v>12</v>
      </c>
    </row>
    <row r="518" spans="1:7" hidden="1" x14ac:dyDescent="0.3">
      <c r="A518">
        <v>516</v>
      </c>
      <c r="B518">
        <v>0</v>
      </c>
      <c r="C518" s="1">
        <v>45407.916666666664</v>
      </c>
      <c r="D518">
        <v>0</v>
      </c>
      <c r="E518">
        <v>0</v>
      </c>
      <c r="F518" t="s">
        <v>12</v>
      </c>
      <c r="G518" t="s">
        <v>12</v>
      </c>
    </row>
    <row r="519" spans="1:7" hidden="1" x14ac:dyDescent="0.3">
      <c r="A519">
        <v>517</v>
      </c>
      <c r="B519">
        <v>0</v>
      </c>
      <c r="C519" s="1">
        <v>45407.958333333336</v>
      </c>
      <c r="D519">
        <v>0</v>
      </c>
      <c r="E519">
        <v>0</v>
      </c>
      <c r="F519" t="s">
        <v>12</v>
      </c>
      <c r="G519" t="s">
        <v>12</v>
      </c>
    </row>
    <row r="520" spans="1:7" hidden="1" x14ac:dyDescent="0.3">
      <c r="A520">
        <v>518</v>
      </c>
      <c r="B520">
        <v>0</v>
      </c>
      <c r="C520" s="1">
        <v>45408</v>
      </c>
      <c r="D520">
        <v>0</v>
      </c>
      <c r="E520">
        <v>0</v>
      </c>
      <c r="F520" t="s">
        <v>12</v>
      </c>
      <c r="G520" t="s">
        <v>12</v>
      </c>
    </row>
    <row r="521" spans="1:7" hidden="1" x14ac:dyDescent="0.3">
      <c r="A521">
        <v>519</v>
      </c>
      <c r="B521">
        <v>0</v>
      </c>
      <c r="C521" s="1">
        <v>45408.041666666664</v>
      </c>
      <c r="D521">
        <v>0</v>
      </c>
      <c r="E521">
        <v>0</v>
      </c>
      <c r="F521" t="s">
        <v>12</v>
      </c>
      <c r="G521" t="s">
        <v>12</v>
      </c>
    </row>
    <row r="522" spans="1:7" hidden="1" x14ac:dyDescent="0.3">
      <c r="A522">
        <v>520</v>
      </c>
      <c r="B522">
        <v>0</v>
      </c>
      <c r="C522" s="1">
        <v>45408.083333333336</v>
      </c>
      <c r="D522">
        <v>0</v>
      </c>
      <c r="E522">
        <v>0</v>
      </c>
      <c r="F522" t="s">
        <v>12</v>
      </c>
      <c r="G522" t="s">
        <v>12</v>
      </c>
    </row>
    <row r="523" spans="1:7" hidden="1" x14ac:dyDescent="0.3">
      <c r="A523">
        <v>521</v>
      </c>
      <c r="B523">
        <v>0</v>
      </c>
      <c r="C523" s="1">
        <v>45408.125</v>
      </c>
      <c r="D523">
        <v>0</v>
      </c>
      <c r="E523">
        <v>0</v>
      </c>
      <c r="F523" t="s">
        <v>12</v>
      </c>
      <c r="G523" t="s">
        <v>12</v>
      </c>
    </row>
    <row r="524" spans="1:7" hidden="1" x14ac:dyDescent="0.3">
      <c r="A524">
        <v>522</v>
      </c>
      <c r="B524">
        <v>0</v>
      </c>
      <c r="C524" s="1">
        <v>45408.166666666664</v>
      </c>
      <c r="D524">
        <v>0</v>
      </c>
      <c r="E524">
        <v>0</v>
      </c>
      <c r="F524" t="s">
        <v>12</v>
      </c>
      <c r="G524" t="s">
        <v>12</v>
      </c>
    </row>
    <row r="525" spans="1:7" hidden="1" x14ac:dyDescent="0.3">
      <c r="A525">
        <v>523</v>
      </c>
      <c r="B525">
        <v>0</v>
      </c>
      <c r="C525" s="1">
        <v>45408.208333333336</v>
      </c>
      <c r="D525">
        <v>0</v>
      </c>
      <c r="E525">
        <v>0</v>
      </c>
      <c r="F525" t="s">
        <v>12</v>
      </c>
      <c r="G525" t="s">
        <v>12</v>
      </c>
    </row>
    <row r="526" spans="1:7" hidden="1" x14ac:dyDescent="0.3">
      <c r="A526">
        <v>524</v>
      </c>
      <c r="B526">
        <v>0</v>
      </c>
      <c r="C526" s="1">
        <v>45408.25</v>
      </c>
      <c r="D526">
        <v>0</v>
      </c>
      <c r="E526">
        <v>0</v>
      </c>
      <c r="F526" t="s">
        <v>12</v>
      </c>
      <c r="G526" t="s">
        <v>12</v>
      </c>
    </row>
    <row r="527" spans="1:7" hidden="1" x14ac:dyDescent="0.3">
      <c r="A527">
        <v>525</v>
      </c>
      <c r="B527">
        <v>0</v>
      </c>
      <c r="C527" s="1">
        <v>45408.291666666664</v>
      </c>
      <c r="D527">
        <v>0</v>
      </c>
      <c r="E527">
        <v>0</v>
      </c>
      <c r="F527" t="s">
        <v>12</v>
      </c>
      <c r="G527" t="s">
        <v>12</v>
      </c>
    </row>
    <row r="528" spans="1:7" hidden="1" x14ac:dyDescent="0.3">
      <c r="A528">
        <v>526</v>
      </c>
      <c r="B528">
        <v>0</v>
      </c>
      <c r="C528" s="1">
        <v>45408.333333333336</v>
      </c>
      <c r="D528">
        <v>0</v>
      </c>
      <c r="E528">
        <v>0</v>
      </c>
      <c r="F528" t="s">
        <v>12</v>
      </c>
      <c r="G528" t="s">
        <v>12</v>
      </c>
    </row>
    <row r="529" spans="1:7" hidden="1" x14ac:dyDescent="0.3">
      <c r="A529">
        <v>527</v>
      </c>
      <c r="B529">
        <v>0</v>
      </c>
      <c r="C529" s="1">
        <v>45408.375</v>
      </c>
      <c r="D529">
        <v>0</v>
      </c>
      <c r="E529">
        <v>0</v>
      </c>
      <c r="F529" t="s">
        <v>12</v>
      </c>
      <c r="G529" t="s">
        <v>12</v>
      </c>
    </row>
    <row r="530" spans="1:7" hidden="1" x14ac:dyDescent="0.3">
      <c r="A530">
        <v>528</v>
      </c>
      <c r="B530">
        <v>0</v>
      </c>
      <c r="C530" s="1">
        <v>45408.416666666664</v>
      </c>
      <c r="D530">
        <v>0</v>
      </c>
      <c r="E530">
        <v>0</v>
      </c>
      <c r="F530" t="s">
        <v>12</v>
      </c>
      <c r="G530" t="s">
        <v>12</v>
      </c>
    </row>
    <row r="531" spans="1:7" hidden="1" x14ac:dyDescent="0.3">
      <c r="A531">
        <v>529</v>
      </c>
      <c r="B531">
        <v>0</v>
      </c>
      <c r="C531" s="1">
        <v>45408.458333333336</v>
      </c>
      <c r="D531">
        <v>0</v>
      </c>
      <c r="E531">
        <v>0</v>
      </c>
      <c r="F531" t="s">
        <v>12</v>
      </c>
      <c r="G531" t="s">
        <v>12</v>
      </c>
    </row>
    <row r="532" spans="1:7" hidden="1" x14ac:dyDescent="0.3">
      <c r="A532">
        <v>530</v>
      </c>
      <c r="B532">
        <v>0</v>
      </c>
      <c r="C532" s="1">
        <v>45408.5</v>
      </c>
      <c r="D532">
        <v>0</v>
      </c>
      <c r="E532">
        <v>0</v>
      </c>
      <c r="F532" t="s">
        <v>12</v>
      </c>
      <c r="G532" t="s">
        <v>12</v>
      </c>
    </row>
    <row r="533" spans="1:7" hidden="1" x14ac:dyDescent="0.3">
      <c r="A533">
        <v>531</v>
      </c>
      <c r="B533">
        <v>0</v>
      </c>
      <c r="C533" s="1">
        <v>45408.541666666664</v>
      </c>
      <c r="D533">
        <v>0</v>
      </c>
      <c r="E533">
        <v>0</v>
      </c>
      <c r="F533" t="s">
        <v>12</v>
      </c>
      <c r="G533" t="s">
        <v>12</v>
      </c>
    </row>
    <row r="534" spans="1:7" hidden="1" x14ac:dyDescent="0.3">
      <c r="A534">
        <v>532</v>
      </c>
      <c r="B534">
        <v>0</v>
      </c>
      <c r="C534" s="1">
        <v>45408.583333333336</v>
      </c>
      <c r="D534">
        <v>0</v>
      </c>
      <c r="E534">
        <v>0</v>
      </c>
      <c r="F534" t="s">
        <v>12</v>
      </c>
      <c r="G534" t="s">
        <v>12</v>
      </c>
    </row>
    <row r="535" spans="1:7" hidden="1" x14ac:dyDescent="0.3">
      <c r="A535">
        <v>533</v>
      </c>
      <c r="B535">
        <v>0</v>
      </c>
      <c r="C535" s="1">
        <v>45408.625</v>
      </c>
      <c r="D535">
        <v>0</v>
      </c>
      <c r="E535">
        <v>0</v>
      </c>
      <c r="F535" t="s">
        <v>12</v>
      </c>
      <c r="G535" t="s">
        <v>12</v>
      </c>
    </row>
    <row r="536" spans="1:7" hidden="1" x14ac:dyDescent="0.3">
      <c r="A536">
        <v>534</v>
      </c>
      <c r="B536">
        <v>0</v>
      </c>
      <c r="C536" s="1">
        <v>45408.666666666664</v>
      </c>
      <c r="D536">
        <v>0</v>
      </c>
      <c r="E536">
        <v>0</v>
      </c>
      <c r="F536" t="s">
        <v>12</v>
      </c>
      <c r="G536" t="s">
        <v>12</v>
      </c>
    </row>
    <row r="537" spans="1:7" hidden="1" x14ac:dyDescent="0.3">
      <c r="A537">
        <v>535</v>
      </c>
      <c r="B537">
        <v>0</v>
      </c>
      <c r="C537" s="1">
        <v>45408.708333333336</v>
      </c>
      <c r="D537">
        <v>0</v>
      </c>
      <c r="E537">
        <v>0</v>
      </c>
      <c r="F537" t="s">
        <v>12</v>
      </c>
      <c r="G537" t="s">
        <v>12</v>
      </c>
    </row>
    <row r="538" spans="1:7" hidden="1" x14ac:dyDescent="0.3">
      <c r="A538">
        <v>536</v>
      </c>
      <c r="B538">
        <v>0</v>
      </c>
      <c r="C538" s="1">
        <v>45408.75</v>
      </c>
      <c r="D538">
        <v>0</v>
      </c>
      <c r="E538">
        <v>0</v>
      </c>
      <c r="F538" t="s">
        <v>12</v>
      </c>
      <c r="G538" t="s">
        <v>12</v>
      </c>
    </row>
    <row r="539" spans="1:7" hidden="1" x14ac:dyDescent="0.3">
      <c r="A539">
        <v>537</v>
      </c>
      <c r="B539">
        <v>0</v>
      </c>
      <c r="C539" s="1">
        <v>45408.791666666664</v>
      </c>
      <c r="D539">
        <v>0</v>
      </c>
      <c r="E539">
        <v>0</v>
      </c>
      <c r="F539" t="s">
        <v>12</v>
      </c>
      <c r="G539" t="s">
        <v>12</v>
      </c>
    </row>
    <row r="540" spans="1:7" hidden="1" x14ac:dyDescent="0.3">
      <c r="A540">
        <v>538</v>
      </c>
      <c r="B540">
        <v>0</v>
      </c>
      <c r="C540" s="1">
        <v>45408.833333333336</v>
      </c>
      <c r="D540">
        <v>0</v>
      </c>
      <c r="E540">
        <v>0</v>
      </c>
      <c r="F540" t="s">
        <v>12</v>
      </c>
      <c r="G540" t="s">
        <v>12</v>
      </c>
    </row>
    <row r="541" spans="1:7" hidden="1" x14ac:dyDescent="0.3">
      <c r="A541">
        <v>539</v>
      </c>
      <c r="B541">
        <v>0</v>
      </c>
      <c r="C541" s="1">
        <v>45408.875</v>
      </c>
      <c r="D541">
        <v>0</v>
      </c>
      <c r="E541">
        <v>0</v>
      </c>
      <c r="F541" t="s">
        <v>12</v>
      </c>
      <c r="G541" t="s">
        <v>12</v>
      </c>
    </row>
    <row r="542" spans="1:7" hidden="1" x14ac:dyDescent="0.3">
      <c r="A542">
        <v>540</v>
      </c>
      <c r="B542">
        <v>0</v>
      </c>
      <c r="C542" s="1">
        <v>45408.916666666664</v>
      </c>
      <c r="D542">
        <v>0</v>
      </c>
      <c r="E542">
        <v>0</v>
      </c>
      <c r="F542" t="s">
        <v>12</v>
      </c>
      <c r="G542" t="s">
        <v>12</v>
      </c>
    </row>
    <row r="543" spans="1:7" hidden="1" x14ac:dyDescent="0.3">
      <c r="A543">
        <v>541</v>
      </c>
      <c r="B543">
        <v>0</v>
      </c>
      <c r="C543" s="1">
        <v>45408.958333333336</v>
      </c>
      <c r="D543">
        <v>0</v>
      </c>
      <c r="E543">
        <v>0</v>
      </c>
      <c r="F543" t="s">
        <v>12</v>
      </c>
      <c r="G543" t="s">
        <v>12</v>
      </c>
    </row>
    <row r="544" spans="1:7" hidden="1" x14ac:dyDescent="0.3">
      <c r="A544">
        <v>542</v>
      </c>
      <c r="B544">
        <v>0</v>
      </c>
      <c r="C544" s="1">
        <v>45409</v>
      </c>
      <c r="D544">
        <v>0</v>
      </c>
      <c r="E544">
        <v>0</v>
      </c>
      <c r="F544" t="s">
        <v>12</v>
      </c>
      <c r="G544" t="s">
        <v>12</v>
      </c>
    </row>
    <row r="545" spans="1:7" hidden="1" x14ac:dyDescent="0.3">
      <c r="A545">
        <v>543</v>
      </c>
      <c r="B545">
        <v>0</v>
      </c>
      <c r="C545" s="1">
        <v>45409.041666666664</v>
      </c>
      <c r="D545">
        <v>0</v>
      </c>
      <c r="E545">
        <v>0</v>
      </c>
      <c r="F545" t="s">
        <v>12</v>
      </c>
      <c r="G545" t="s">
        <v>12</v>
      </c>
    </row>
    <row r="546" spans="1:7" hidden="1" x14ac:dyDescent="0.3">
      <c r="A546">
        <v>544</v>
      </c>
      <c r="B546">
        <v>0</v>
      </c>
      <c r="C546" s="1">
        <v>45409.083333333336</v>
      </c>
      <c r="D546">
        <v>0</v>
      </c>
      <c r="E546">
        <v>0</v>
      </c>
      <c r="F546" t="s">
        <v>12</v>
      </c>
      <c r="G546" t="s">
        <v>12</v>
      </c>
    </row>
    <row r="547" spans="1:7" hidden="1" x14ac:dyDescent="0.3">
      <c r="A547">
        <v>545</v>
      </c>
      <c r="B547">
        <v>0</v>
      </c>
      <c r="C547" s="1">
        <v>45409.125</v>
      </c>
      <c r="D547">
        <v>0</v>
      </c>
      <c r="E547">
        <v>0</v>
      </c>
      <c r="F547" t="s">
        <v>12</v>
      </c>
      <c r="G547" t="s">
        <v>12</v>
      </c>
    </row>
    <row r="548" spans="1:7" hidden="1" x14ac:dyDescent="0.3">
      <c r="A548">
        <v>546</v>
      </c>
      <c r="B548">
        <v>0</v>
      </c>
      <c r="C548" s="1">
        <v>45409.166666666664</v>
      </c>
      <c r="D548">
        <v>0</v>
      </c>
      <c r="E548">
        <v>0</v>
      </c>
      <c r="F548" t="s">
        <v>12</v>
      </c>
      <c r="G548" t="s">
        <v>12</v>
      </c>
    </row>
    <row r="549" spans="1:7" hidden="1" x14ac:dyDescent="0.3">
      <c r="A549">
        <v>547</v>
      </c>
      <c r="B549">
        <v>0</v>
      </c>
      <c r="C549" s="1">
        <v>45409.208333333336</v>
      </c>
      <c r="D549">
        <v>0</v>
      </c>
      <c r="E549">
        <v>0</v>
      </c>
      <c r="F549" t="s">
        <v>12</v>
      </c>
      <c r="G549" t="s">
        <v>12</v>
      </c>
    </row>
    <row r="550" spans="1:7" hidden="1" x14ac:dyDescent="0.3">
      <c r="A550">
        <v>548</v>
      </c>
      <c r="B550">
        <v>0</v>
      </c>
      <c r="C550" s="1">
        <v>45409.25</v>
      </c>
      <c r="D550">
        <v>0</v>
      </c>
      <c r="E550">
        <v>0</v>
      </c>
      <c r="F550" t="s">
        <v>12</v>
      </c>
      <c r="G550" t="s">
        <v>12</v>
      </c>
    </row>
    <row r="551" spans="1:7" hidden="1" x14ac:dyDescent="0.3">
      <c r="A551">
        <v>549</v>
      </c>
      <c r="B551">
        <v>0</v>
      </c>
      <c r="C551" s="1">
        <v>45409.291666666664</v>
      </c>
      <c r="D551">
        <v>0</v>
      </c>
      <c r="E551">
        <v>0</v>
      </c>
      <c r="F551" t="s">
        <v>12</v>
      </c>
      <c r="G551" t="s">
        <v>12</v>
      </c>
    </row>
    <row r="552" spans="1:7" hidden="1" x14ac:dyDescent="0.3">
      <c r="A552">
        <v>550</v>
      </c>
      <c r="B552">
        <v>0</v>
      </c>
      <c r="C552" s="1">
        <v>45409.333333333336</v>
      </c>
      <c r="D552">
        <v>0</v>
      </c>
      <c r="E552">
        <v>0</v>
      </c>
      <c r="F552" t="s">
        <v>12</v>
      </c>
      <c r="G552" t="s">
        <v>12</v>
      </c>
    </row>
    <row r="553" spans="1:7" hidden="1" x14ac:dyDescent="0.3">
      <c r="A553">
        <v>551</v>
      </c>
      <c r="B553">
        <v>0</v>
      </c>
      <c r="C553" s="1">
        <v>45409.375</v>
      </c>
      <c r="D553">
        <v>0</v>
      </c>
      <c r="E553">
        <v>0</v>
      </c>
      <c r="F553" t="s">
        <v>12</v>
      </c>
      <c r="G553" t="s">
        <v>12</v>
      </c>
    </row>
    <row r="554" spans="1:7" hidden="1" x14ac:dyDescent="0.3">
      <c r="A554">
        <v>552</v>
      </c>
      <c r="B554">
        <v>0</v>
      </c>
      <c r="C554" s="1">
        <v>45409.416666666664</v>
      </c>
      <c r="D554">
        <v>0</v>
      </c>
      <c r="E554">
        <v>0</v>
      </c>
      <c r="F554" t="s">
        <v>12</v>
      </c>
      <c r="G554" t="s">
        <v>12</v>
      </c>
    </row>
    <row r="555" spans="1:7" hidden="1" x14ac:dyDescent="0.3">
      <c r="A555">
        <v>553</v>
      </c>
      <c r="B555">
        <v>0</v>
      </c>
      <c r="C555" s="1">
        <v>45409.458333333336</v>
      </c>
      <c r="D555">
        <v>0</v>
      </c>
      <c r="E555">
        <v>0</v>
      </c>
      <c r="F555" t="s">
        <v>12</v>
      </c>
      <c r="G555" t="s">
        <v>12</v>
      </c>
    </row>
    <row r="556" spans="1:7" hidden="1" x14ac:dyDescent="0.3">
      <c r="A556">
        <v>554</v>
      </c>
      <c r="B556">
        <v>0</v>
      </c>
      <c r="C556" s="1">
        <v>45409.5</v>
      </c>
      <c r="D556">
        <v>0</v>
      </c>
      <c r="E556">
        <v>0</v>
      </c>
      <c r="F556" t="s">
        <v>12</v>
      </c>
      <c r="G556" t="s">
        <v>12</v>
      </c>
    </row>
    <row r="557" spans="1:7" hidden="1" x14ac:dyDescent="0.3">
      <c r="A557">
        <v>555</v>
      </c>
      <c r="B557">
        <v>0</v>
      </c>
      <c r="C557" s="1">
        <v>45409.541666666664</v>
      </c>
      <c r="D557">
        <v>0</v>
      </c>
      <c r="E557">
        <v>0</v>
      </c>
      <c r="F557" t="s">
        <v>12</v>
      </c>
      <c r="G557" t="s">
        <v>12</v>
      </c>
    </row>
    <row r="558" spans="1:7" hidden="1" x14ac:dyDescent="0.3">
      <c r="A558">
        <v>556</v>
      </c>
      <c r="B558">
        <v>0</v>
      </c>
      <c r="C558" s="1">
        <v>45409.583333333336</v>
      </c>
      <c r="D558">
        <v>0</v>
      </c>
      <c r="E558">
        <v>0</v>
      </c>
      <c r="F558" t="s">
        <v>12</v>
      </c>
      <c r="G558" t="s">
        <v>12</v>
      </c>
    </row>
    <row r="559" spans="1:7" hidden="1" x14ac:dyDescent="0.3">
      <c r="A559">
        <v>557</v>
      </c>
      <c r="B559">
        <v>0</v>
      </c>
      <c r="C559" s="1">
        <v>45409.625</v>
      </c>
      <c r="D559">
        <v>0</v>
      </c>
      <c r="E559">
        <v>0</v>
      </c>
      <c r="F559" t="s">
        <v>12</v>
      </c>
      <c r="G559" t="s">
        <v>12</v>
      </c>
    </row>
    <row r="560" spans="1:7" hidden="1" x14ac:dyDescent="0.3">
      <c r="A560">
        <v>558</v>
      </c>
      <c r="B560">
        <v>0</v>
      </c>
      <c r="C560" s="1">
        <v>45409.666666666664</v>
      </c>
      <c r="D560">
        <v>0</v>
      </c>
      <c r="E560">
        <v>0</v>
      </c>
      <c r="F560" t="s">
        <v>12</v>
      </c>
      <c r="G560" t="s">
        <v>12</v>
      </c>
    </row>
    <row r="561" spans="1:7" hidden="1" x14ac:dyDescent="0.3">
      <c r="A561">
        <v>559</v>
      </c>
      <c r="B561">
        <v>0</v>
      </c>
      <c r="C561" s="1">
        <v>45409.708333333336</v>
      </c>
      <c r="D561">
        <v>0</v>
      </c>
      <c r="E561">
        <v>0</v>
      </c>
      <c r="F561" t="s">
        <v>12</v>
      </c>
      <c r="G561" t="s">
        <v>12</v>
      </c>
    </row>
    <row r="562" spans="1:7" hidden="1" x14ac:dyDescent="0.3">
      <c r="A562">
        <v>560</v>
      </c>
      <c r="B562">
        <v>0</v>
      </c>
      <c r="C562" s="1">
        <v>45409.75</v>
      </c>
      <c r="D562">
        <v>0</v>
      </c>
      <c r="E562">
        <v>0</v>
      </c>
      <c r="F562" t="s">
        <v>12</v>
      </c>
      <c r="G562" t="s">
        <v>12</v>
      </c>
    </row>
    <row r="563" spans="1:7" hidden="1" x14ac:dyDescent="0.3">
      <c r="A563">
        <v>561</v>
      </c>
      <c r="B563">
        <v>0</v>
      </c>
      <c r="C563" s="1">
        <v>45409.791666666664</v>
      </c>
      <c r="D563">
        <v>0</v>
      </c>
      <c r="E563">
        <v>0</v>
      </c>
      <c r="F563" t="s">
        <v>12</v>
      </c>
      <c r="G563" t="s">
        <v>12</v>
      </c>
    </row>
    <row r="564" spans="1:7" hidden="1" x14ac:dyDescent="0.3">
      <c r="A564">
        <v>562</v>
      </c>
      <c r="B564">
        <v>0</v>
      </c>
      <c r="C564" s="1">
        <v>45409.833333333336</v>
      </c>
      <c r="D564">
        <v>0</v>
      </c>
      <c r="E564">
        <v>0</v>
      </c>
      <c r="F564" t="s">
        <v>12</v>
      </c>
      <c r="G564" t="s">
        <v>12</v>
      </c>
    </row>
    <row r="565" spans="1:7" hidden="1" x14ac:dyDescent="0.3">
      <c r="A565">
        <v>563</v>
      </c>
      <c r="B565">
        <v>0</v>
      </c>
      <c r="C565" s="1">
        <v>45409.875</v>
      </c>
      <c r="D565">
        <v>0</v>
      </c>
      <c r="E565">
        <v>0</v>
      </c>
      <c r="F565" t="s">
        <v>12</v>
      </c>
      <c r="G565" t="s">
        <v>12</v>
      </c>
    </row>
    <row r="566" spans="1:7" hidden="1" x14ac:dyDescent="0.3">
      <c r="A566">
        <v>564</v>
      </c>
      <c r="B566">
        <v>0</v>
      </c>
      <c r="C566" s="1">
        <v>45409.916666666664</v>
      </c>
      <c r="D566">
        <v>0</v>
      </c>
      <c r="E566">
        <v>0</v>
      </c>
      <c r="F566" t="s">
        <v>12</v>
      </c>
      <c r="G566" t="s">
        <v>12</v>
      </c>
    </row>
    <row r="567" spans="1:7" hidden="1" x14ac:dyDescent="0.3">
      <c r="A567">
        <v>565</v>
      </c>
      <c r="B567">
        <v>0</v>
      </c>
      <c r="C567" s="1">
        <v>45409.958333333336</v>
      </c>
      <c r="D567">
        <v>0</v>
      </c>
      <c r="E567">
        <v>0</v>
      </c>
      <c r="F567" t="s">
        <v>12</v>
      </c>
      <c r="G567" t="s">
        <v>12</v>
      </c>
    </row>
    <row r="568" spans="1:7" hidden="1" x14ac:dyDescent="0.3">
      <c r="A568">
        <v>566</v>
      </c>
      <c r="B568">
        <v>0</v>
      </c>
      <c r="C568" s="1">
        <v>45410</v>
      </c>
      <c r="D568">
        <v>0</v>
      </c>
      <c r="E568">
        <v>0</v>
      </c>
      <c r="F568" t="s">
        <v>12</v>
      </c>
      <c r="G568" t="s">
        <v>12</v>
      </c>
    </row>
    <row r="569" spans="1:7" hidden="1" x14ac:dyDescent="0.3">
      <c r="A569">
        <v>567</v>
      </c>
      <c r="B569">
        <v>0</v>
      </c>
      <c r="C569" s="1">
        <v>45410.041666666664</v>
      </c>
      <c r="D569">
        <v>0</v>
      </c>
      <c r="E569">
        <v>0</v>
      </c>
      <c r="F569" t="s">
        <v>12</v>
      </c>
      <c r="G569" t="s">
        <v>12</v>
      </c>
    </row>
    <row r="570" spans="1:7" hidden="1" x14ac:dyDescent="0.3">
      <c r="A570">
        <v>568</v>
      </c>
      <c r="B570">
        <v>0</v>
      </c>
      <c r="C570" s="1">
        <v>45410.083333333336</v>
      </c>
      <c r="D570">
        <v>0</v>
      </c>
      <c r="E570">
        <v>0</v>
      </c>
      <c r="F570" t="s">
        <v>12</v>
      </c>
      <c r="G570" t="s">
        <v>12</v>
      </c>
    </row>
    <row r="571" spans="1:7" hidden="1" x14ac:dyDescent="0.3">
      <c r="A571">
        <v>569</v>
      </c>
      <c r="B571">
        <v>0</v>
      </c>
      <c r="C571" s="1">
        <v>45410.125</v>
      </c>
      <c r="D571">
        <v>0</v>
      </c>
      <c r="E571">
        <v>0</v>
      </c>
      <c r="F571" t="s">
        <v>12</v>
      </c>
      <c r="G571" t="s">
        <v>12</v>
      </c>
    </row>
    <row r="572" spans="1:7" hidden="1" x14ac:dyDescent="0.3">
      <c r="A572">
        <v>570</v>
      </c>
      <c r="B572">
        <v>0</v>
      </c>
      <c r="C572" s="1">
        <v>45410.166666666664</v>
      </c>
      <c r="D572">
        <v>0</v>
      </c>
      <c r="E572">
        <v>0</v>
      </c>
      <c r="F572" t="s">
        <v>12</v>
      </c>
      <c r="G572" t="s">
        <v>12</v>
      </c>
    </row>
    <row r="573" spans="1:7" hidden="1" x14ac:dyDescent="0.3">
      <c r="A573">
        <v>571</v>
      </c>
      <c r="B573">
        <v>0</v>
      </c>
      <c r="C573" s="1">
        <v>45410.208333333336</v>
      </c>
      <c r="D573">
        <v>0</v>
      </c>
      <c r="E573">
        <v>0</v>
      </c>
      <c r="F573" t="s">
        <v>12</v>
      </c>
      <c r="G573" t="s">
        <v>12</v>
      </c>
    </row>
    <row r="574" spans="1:7" hidden="1" x14ac:dyDescent="0.3">
      <c r="A574">
        <v>572</v>
      </c>
      <c r="B574">
        <v>0</v>
      </c>
      <c r="C574" s="1">
        <v>45410.25</v>
      </c>
      <c r="D574">
        <v>0</v>
      </c>
      <c r="E574">
        <v>0</v>
      </c>
      <c r="F574" t="s">
        <v>12</v>
      </c>
      <c r="G574" t="s">
        <v>12</v>
      </c>
    </row>
    <row r="575" spans="1:7" hidden="1" x14ac:dyDescent="0.3">
      <c r="A575">
        <v>573</v>
      </c>
      <c r="B575">
        <v>0</v>
      </c>
      <c r="C575" s="1">
        <v>45410.291666666664</v>
      </c>
      <c r="D575">
        <v>0</v>
      </c>
      <c r="E575">
        <v>0</v>
      </c>
      <c r="F575" t="s">
        <v>12</v>
      </c>
      <c r="G575" t="s">
        <v>12</v>
      </c>
    </row>
    <row r="576" spans="1:7" hidden="1" x14ac:dyDescent="0.3">
      <c r="A576">
        <v>574</v>
      </c>
      <c r="B576">
        <v>0</v>
      </c>
      <c r="C576" s="1">
        <v>45410.333333333336</v>
      </c>
      <c r="D576">
        <v>0</v>
      </c>
      <c r="E576">
        <v>0</v>
      </c>
      <c r="F576" t="s">
        <v>12</v>
      </c>
      <c r="G576" t="s">
        <v>12</v>
      </c>
    </row>
    <row r="577" spans="1:7" hidden="1" x14ac:dyDescent="0.3">
      <c r="A577">
        <v>575</v>
      </c>
      <c r="B577">
        <v>0</v>
      </c>
      <c r="C577" s="1">
        <v>45410.375</v>
      </c>
      <c r="D577">
        <v>0</v>
      </c>
      <c r="E577">
        <v>0</v>
      </c>
      <c r="F577" t="s">
        <v>12</v>
      </c>
      <c r="G577" t="s">
        <v>12</v>
      </c>
    </row>
    <row r="578" spans="1:7" hidden="1" x14ac:dyDescent="0.3">
      <c r="A578">
        <v>576</v>
      </c>
      <c r="B578">
        <v>0</v>
      </c>
      <c r="C578" s="1">
        <v>45410.416666666664</v>
      </c>
      <c r="D578">
        <v>0</v>
      </c>
      <c r="E578">
        <v>0</v>
      </c>
      <c r="F578" t="s">
        <v>12</v>
      </c>
      <c r="G578" t="s">
        <v>12</v>
      </c>
    </row>
    <row r="579" spans="1:7" hidden="1" x14ac:dyDescent="0.3">
      <c r="A579">
        <v>577</v>
      </c>
      <c r="B579">
        <v>0</v>
      </c>
      <c r="C579" s="1">
        <v>45410.458333333336</v>
      </c>
      <c r="D579">
        <v>0</v>
      </c>
      <c r="E579">
        <v>0</v>
      </c>
      <c r="F579" t="s">
        <v>12</v>
      </c>
      <c r="G579" t="s">
        <v>12</v>
      </c>
    </row>
    <row r="580" spans="1:7" hidden="1" x14ac:dyDescent="0.3">
      <c r="A580">
        <v>578</v>
      </c>
      <c r="B580">
        <v>0</v>
      </c>
      <c r="C580" s="1">
        <v>45410.5</v>
      </c>
      <c r="D580">
        <v>0</v>
      </c>
      <c r="E580">
        <v>0</v>
      </c>
      <c r="F580" t="s">
        <v>12</v>
      </c>
      <c r="G580" t="s">
        <v>12</v>
      </c>
    </row>
    <row r="581" spans="1:7" hidden="1" x14ac:dyDescent="0.3">
      <c r="A581">
        <v>579</v>
      </c>
      <c r="B581">
        <v>0</v>
      </c>
      <c r="C581" s="1">
        <v>45410.541666666664</v>
      </c>
      <c r="D581">
        <v>0</v>
      </c>
      <c r="E581">
        <v>0</v>
      </c>
      <c r="F581" t="s">
        <v>12</v>
      </c>
      <c r="G581" t="s">
        <v>12</v>
      </c>
    </row>
    <row r="582" spans="1:7" hidden="1" x14ac:dyDescent="0.3">
      <c r="A582">
        <v>580</v>
      </c>
      <c r="B582">
        <v>0</v>
      </c>
      <c r="C582" s="1">
        <v>45410.583333333336</v>
      </c>
      <c r="D582">
        <v>0</v>
      </c>
      <c r="E582">
        <v>0</v>
      </c>
      <c r="F582" t="s">
        <v>12</v>
      </c>
      <c r="G582" t="s">
        <v>12</v>
      </c>
    </row>
    <row r="583" spans="1:7" hidden="1" x14ac:dyDescent="0.3">
      <c r="A583">
        <v>581</v>
      </c>
      <c r="B583">
        <v>0</v>
      </c>
      <c r="C583" s="1">
        <v>45410.625</v>
      </c>
      <c r="D583">
        <v>0</v>
      </c>
      <c r="E583">
        <v>0</v>
      </c>
      <c r="F583" t="s">
        <v>12</v>
      </c>
      <c r="G583" t="s">
        <v>12</v>
      </c>
    </row>
    <row r="584" spans="1:7" hidden="1" x14ac:dyDescent="0.3">
      <c r="A584">
        <v>582</v>
      </c>
      <c r="B584">
        <v>0</v>
      </c>
      <c r="C584" s="1">
        <v>45410.666666666664</v>
      </c>
      <c r="D584">
        <v>0</v>
      </c>
      <c r="E584">
        <v>0</v>
      </c>
      <c r="F584" t="s">
        <v>12</v>
      </c>
      <c r="G584" t="s">
        <v>12</v>
      </c>
    </row>
    <row r="585" spans="1:7" hidden="1" x14ac:dyDescent="0.3">
      <c r="A585">
        <v>583</v>
      </c>
      <c r="B585">
        <v>0</v>
      </c>
      <c r="C585" s="1">
        <v>45410.708333333336</v>
      </c>
      <c r="D585">
        <v>0</v>
      </c>
      <c r="E585">
        <v>0</v>
      </c>
      <c r="F585" t="s">
        <v>12</v>
      </c>
      <c r="G585" t="s">
        <v>12</v>
      </c>
    </row>
    <row r="586" spans="1:7" hidden="1" x14ac:dyDescent="0.3">
      <c r="A586">
        <v>584</v>
      </c>
      <c r="B586">
        <v>0</v>
      </c>
      <c r="C586" s="1">
        <v>45410.75</v>
      </c>
      <c r="D586">
        <v>0</v>
      </c>
      <c r="E586">
        <v>0</v>
      </c>
      <c r="F586" t="s">
        <v>12</v>
      </c>
      <c r="G586" t="s">
        <v>12</v>
      </c>
    </row>
    <row r="587" spans="1:7" hidden="1" x14ac:dyDescent="0.3">
      <c r="A587">
        <v>585</v>
      </c>
      <c r="B587">
        <v>0</v>
      </c>
      <c r="C587" s="1">
        <v>45410.791666666664</v>
      </c>
      <c r="D587">
        <v>0</v>
      </c>
      <c r="E587">
        <v>0</v>
      </c>
      <c r="F587" t="s">
        <v>12</v>
      </c>
      <c r="G587" t="s">
        <v>12</v>
      </c>
    </row>
    <row r="588" spans="1:7" hidden="1" x14ac:dyDescent="0.3">
      <c r="A588">
        <v>586</v>
      </c>
      <c r="B588">
        <v>0</v>
      </c>
      <c r="C588" s="1">
        <v>45410.833333333336</v>
      </c>
      <c r="D588">
        <v>0</v>
      </c>
      <c r="E588">
        <v>0</v>
      </c>
      <c r="F588" t="s">
        <v>12</v>
      </c>
      <c r="G588" t="s">
        <v>12</v>
      </c>
    </row>
    <row r="589" spans="1:7" hidden="1" x14ac:dyDescent="0.3">
      <c r="A589">
        <v>587</v>
      </c>
      <c r="B589">
        <v>0</v>
      </c>
      <c r="C589" s="1">
        <v>45410.875</v>
      </c>
      <c r="D589">
        <v>0</v>
      </c>
      <c r="E589">
        <v>0</v>
      </c>
      <c r="F589" t="s">
        <v>12</v>
      </c>
      <c r="G589" t="s">
        <v>12</v>
      </c>
    </row>
    <row r="590" spans="1:7" hidden="1" x14ac:dyDescent="0.3">
      <c r="A590">
        <v>588</v>
      </c>
      <c r="B590">
        <v>0</v>
      </c>
      <c r="C590" s="1">
        <v>45410.916666666664</v>
      </c>
      <c r="D590">
        <v>0</v>
      </c>
      <c r="E590">
        <v>0</v>
      </c>
      <c r="F590" t="s">
        <v>12</v>
      </c>
      <c r="G590" t="s">
        <v>12</v>
      </c>
    </row>
    <row r="591" spans="1:7" hidden="1" x14ac:dyDescent="0.3">
      <c r="A591">
        <v>589</v>
      </c>
      <c r="B591">
        <v>0</v>
      </c>
      <c r="C591" s="1">
        <v>45410.958333333336</v>
      </c>
      <c r="D591">
        <v>0</v>
      </c>
      <c r="E591">
        <v>0</v>
      </c>
      <c r="F591" t="s">
        <v>12</v>
      </c>
      <c r="G591" t="s">
        <v>12</v>
      </c>
    </row>
    <row r="592" spans="1:7" hidden="1" x14ac:dyDescent="0.3">
      <c r="A592">
        <v>590</v>
      </c>
      <c r="B592">
        <v>0</v>
      </c>
      <c r="C592" s="1">
        <v>45411</v>
      </c>
      <c r="D592">
        <v>0</v>
      </c>
      <c r="E592">
        <v>0</v>
      </c>
      <c r="F592" t="s">
        <v>12</v>
      </c>
      <c r="G592" t="s">
        <v>12</v>
      </c>
    </row>
    <row r="593" spans="1:7" hidden="1" x14ac:dyDescent="0.3">
      <c r="A593">
        <v>591</v>
      </c>
      <c r="B593">
        <v>0</v>
      </c>
      <c r="C593" s="1">
        <v>45411.041666666664</v>
      </c>
      <c r="D593">
        <v>0</v>
      </c>
      <c r="E593">
        <v>0</v>
      </c>
      <c r="F593" t="s">
        <v>12</v>
      </c>
      <c r="G593" t="s">
        <v>12</v>
      </c>
    </row>
    <row r="594" spans="1:7" hidden="1" x14ac:dyDescent="0.3">
      <c r="A594">
        <v>592</v>
      </c>
      <c r="B594">
        <v>0</v>
      </c>
      <c r="C594" s="1">
        <v>45411.083333333336</v>
      </c>
      <c r="D594">
        <v>0</v>
      </c>
      <c r="E594">
        <v>0</v>
      </c>
      <c r="F594" t="s">
        <v>12</v>
      </c>
      <c r="G594" t="s">
        <v>12</v>
      </c>
    </row>
    <row r="595" spans="1:7" hidden="1" x14ac:dyDescent="0.3">
      <c r="A595">
        <v>593</v>
      </c>
      <c r="B595">
        <v>0</v>
      </c>
      <c r="C595" s="1">
        <v>45411.125</v>
      </c>
      <c r="D595">
        <v>0</v>
      </c>
      <c r="E595">
        <v>0</v>
      </c>
      <c r="F595" t="s">
        <v>12</v>
      </c>
      <c r="G595" t="s">
        <v>12</v>
      </c>
    </row>
    <row r="596" spans="1:7" hidden="1" x14ac:dyDescent="0.3">
      <c r="A596">
        <v>594</v>
      </c>
      <c r="B596">
        <v>0</v>
      </c>
      <c r="C596" s="1">
        <v>45411.166666666664</v>
      </c>
      <c r="D596">
        <v>0</v>
      </c>
      <c r="E596">
        <v>0</v>
      </c>
      <c r="F596" t="s">
        <v>12</v>
      </c>
      <c r="G596" t="s">
        <v>12</v>
      </c>
    </row>
    <row r="597" spans="1:7" hidden="1" x14ac:dyDescent="0.3">
      <c r="A597">
        <v>595</v>
      </c>
      <c r="B597">
        <v>0</v>
      </c>
      <c r="C597" s="1">
        <v>45411.208333333336</v>
      </c>
      <c r="D597">
        <v>0</v>
      </c>
      <c r="E597">
        <v>0</v>
      </c>
      <c r="F597" t="s">
        <v>12</v>
      </c>
      <c r="G597" t="s">
        <v>12</v>
      </c>
    </row>
    <row r="598" spans="1:7" hidden="1" x14ac:dyDescent="0.3">
      <c r="A598">
        <v>596</v>
      </c>
      <c r="B598">
        <v>0</v>
      </c>
      <c r="C598" s="1">
        <v>45411.25</v>
      </c>
      <c r="D598">
        <v>0</v>
      </c>
      <c r="E598">
        <v>0</v>
      </c>
      <c r="F598" t="s">
        <v>12</v>
      </c>
      <c r="G598" t="s">
        <v>12</v>
      </c>
    </row>
    <row r="599" spans="1:7" hidden="1" x14ac:dyDescent="0.3">
      <c r="A599">
        <v>597</v>
      </c>
      <c r="B599">
        <v>0</v>
      </c>
      <c r="C599" s="1">
        <v>45411.291666666664</v>
      </c>
      <c r="D599">
        <v>0</v>
      </c>
      <c r="E599">
        <v>0</v>
      </c>
      <c r="F599" t="s">
        <v>12</v>
      </c>
      <c r="G599" t="s">
        <v>12</v>
      </c>
    </row>
    <row r="600" spans="1:7" hidden="1" x14ac:dyDescent="0.3">
      <c r="A600">
        <v>598</v>
      </c>
      <c r="B600">
        <v>0</v>
      </c>
      <c r="C600" s="1">
        <v>45411.333333333336</v>
      </c>
      <c r="D600">
        <v>0</v>
      </c>
      <c r="E600">
        <v>0</v>
      </c>
      <c r="F600" t="s">
        <v>12</v>
      </c>
      <c r="G600" t="s">
        <v>12</v>
      </c>
    </row>
    <row r="601" spans="1:7" hidden="1" x14ac:dyDescent="0.3">
      <c r="A601">
        <v>599</v>
      </c>
      <c r="B601">
        <v>0</v>
      </c>
      <c r="C601" s="1">
        <v>45411.375</v>
      </c>
      <c r="D601">
        <v>0</v>
      </c>
      <c r="E601">
        <v>0</v>
      </c>
      <c r="F601" t="s">
        <v>12</v>
      </c>
      <c r="G601" t="s">
        <v>12</v>
      </c>
    </row>
    <row r="602" spans="1:7" hidden="1" x14ac:dyDescent="0.3">
      <c r="A602">
        <v>600</v>
      </c>
      <c r="B602">
        <v>0</v>
      </c>
      <c r="C602" s="1">
        <v>45411.416666666664</v>
      </c>
      <c r="D602">
        <v>0</v>
      </c>
      <c r="E602">
        <v>0</v>
      </c>
      <c r="F602" t="s">
        <v>12</v>
      </c>
      <c r="G602" t="s">
        <v>12</v>
      </c>
    </row>
    <row r="603" spans="1:7" hidden="1" x14ac:dyDescent="0.3">
      <c r="A603">
        <v>601</v>
      </c>
      <c r="B603">
        <v>0</v>
      </c>
      <c r="C603" s="1">
        <v>45411.458333333336</v>
      </c>
      <c r="D603">
        <v>0</v>
      </c>
      <c r="E603">
        <v>0</v>
      </c>
      <c r="F603" t="s">
        <v>12</v>
      </c>
      <c r="G603" t="s">
        <v>12</v>
      </c>
    </row>
    <row r="604" spans="1:7" hidden="1" x14ac:dyDescent="0.3">
      <c r="A604">
        <v>602</v>
      </c>
      <c r="B604">
        <v>0</v>
      </c>
      <c r="C604" s="1">
        <v>45411.5</v>
      </c>
      <c r="D604">
        <v>0</v>
      </c>
      <c r="E604">
        <v>0</v>
      </c>
      <c r="F604" t="s">
        <v>12</v>
      </c>
      <c r="G604" t="s">
        <v>12</v>
      </c>
    </row>
    <row r="605" spans="1:7" hidden="1" x14ac:dyDescent="0.3">
      <c r="A605">
        <v>603</v>
      </c>
      <c r="B605">
        <v>0</v>
      </c>
      <c r="C605" s="1">
        <v>45411.541666666664</v>
      </c>
      <c r="D605">
        <v>0</v>
      </c>
      <c r="E605">
        <v>0</v>
      </c>
      <c r="F605" t="s">
        <v>12</v>
      </c>
      <c r="G605" t="s">
        <v>12</v>
      </c>
    </row>
    <row r="606" spans="1:7" hidden="1" x14ac:dyDescent="0.3">
      <c r="A606">
        <v>604</v>
      </c>
      <c r="B606">
        <v>0</v>
      </c>
      <c r="C606" s="1">
        <v>45411.583333333336</v>
      </c>
      <c r="D606">
        <v>0</v>
      </c>
      <c r="E606">
        <v>0</v>
      </c>
      <c r="F606" t="s">
        <v>12</v>
      </c>
      <c r="G606" t="s">
        <v>12</v>
      </c>
    </row>
    <row r="607" spans="1:7" hidden="1" x14ac:dyDescent="0.3">
      <c r="A607">
        <v>605</v>
      </c>
      <c r="B607">
        <v>0</v>
      </c>
      <c r="C607" s="1">
        <v>45411.625</v>
      </c>
      <c r="D607">
        <v>0</v>
      </c>
      <c r="E607">
        <v>0</v>
      </c>
      <c r="F607" t="s">
        <v>12</v>
      </c>
      <c r="G607" t="s">
        <v>12</v>
      </c>
    </row>
    <row r="608" spans="1:7" hidden="1" x14ac:dyDescent="0.3">
      <c r="A608">
        <v>606</v>
      </c>
      <c r="B608">
        <v>0</v>
      </c>
      <c r="C608" s="1">
        <v>45411.666666666664</v>
      </c>
      <c r="D608">
        <v>0</v>
      </c>
      <c r="E608">
        <v>0</v>
      </c>
      <c r="F608" t="s">
        <v>12</v>
      </c>
      <c r="G608" t="s">
        <v>12</v>
      </c>
    </row>
    <row r="609" spans="1:7" hidden="1" x14ac:dyDescent="0.3">
      <c r="A609">
        <v>607</v>
      </c>
      <c r="B609">
        <v>0</v>
      </c>
      <c r="C609" s="1">
        <v>45411.708333333336</v>
      </c>
      <c r="D609">
        <v>0</v>
      </c>
      <c r="E609">
        <v>0</v>
      </c>
      <c r="F609" t="s">
        <v>12</v>
      </c>
      <c r="G609" t="s">
        <v>12</v>
      </c>
    </row>
    <row r="610" spans="1:7" hidden="1" x14ac:dyDescent="0.3">
      <c r="A610">
        <v>608</v>
      </c>
      <c r="B610">
        <v>0</v>
      </c>
      <c r="C610" s="1">
        <v>45411.75</v>
      </c>
      <c r="D610">
        <v>0</v>
      </c>
      <c r="E610">
        <v>0</v>
      </c>
      <c r="F610" t="s">
        <v>12</v>
      </c>
      <c r="G610" t="s">
        <v>12</v>
      </c>
    </row>
    <row r="611" spans="1:7" hidden="1" x14ac:dyDescent="0.3">
      <c r="A611">
        <v>609</v>
      </c>
      <c r="B611">
        <v>0</v>
      </c>
      <c r="C611" s="1">
        <v>45411.791666666664</v>
      </c>
      <c r="D611">
        <v>0</v>
      </c>
      <c r="E611">
        <v>0</v>
      </c>
      <c r="F611" t="s">
        <v>12</v>
      </c>
      <c r="G611" t="s">
        <v>12</v>
      </c>
    </row>
    <row r="612" spans="1:7" hidden="1" x14ac:dyDescent="0.3">
      <c r="A612">
        <v>610</v>
      </c>
      <c r="B612">
        <v>0</v>
      </c>
      <c r="C612" s="1">
        <v>45411.833333333336</v>
      </c>
      <c r="D612">
        <v>0</v>
      </c>
      <c r="E612">
        <v>0</v>
      </c>
      <c r="F612" t="s">
        <v>12</v>
      </c>
      <c r="G612" t="s">
        <v>12</v>
      </c>
    </row>
    <row r="613" spans="1:7" hidden="1" x14ac:dyDescent="0.3">
      <c r="A613">
        <v>611</v>
      </c>
      <c r="B613">
        <v>0</v>
      </c>
      <c r="C613" s="1">
        <v>45411.875</v>
      </c>
      <c r="D613">
        <v>0</v>
      </c>
      <c r="E613">
        <v>0</v>
      </c>
      <c r="F613" t="s">
        <v>12</v>
      </c>
      <c r="G613" t="s">
        <v>12</v>
      </c>
    </row>
    <row r="614" spans="1:7" hidden="1" x14ac:dyDescent="0.3">
      <c r="A614">
        <v>612</v>
      </c>
      <c r="B614">
        <v>0</v>
      </c>
      <c r="C614" s="1">
        <v>45411.916666666664</v>
      </c>
      <c r="D614">
        <v>0</v>
      </c>
      <c r="E614">
        <v>0</v>
      </c>
      <c r="F614" t="s">
        <v>12</v>
      </c>
      <c r="G614" t="s">
        <v>12</v>
      </c>
    </row>
    <row r="615" spans="1:7" hidden="1" x14ac:dyDescent="0.3">
      <c r="A615">
        <v>613</v>
      </c>
      <c r="B615">
        <v>0</v>
      </c>
      <c r="C615" s="1">
        <v>45411.958333333336</v>
      </c>
      <c r="D615">
        <v>0</v>
      </c>
      <c r="E615">
        <v>0</v>
      </c>
      <c r="F615" t="s">
        <v>12</v>
      </c>
      <c r="G615" t="s">
        <v>12</v>
      </c>
    </row>
    <row r="616" spans="1:7" hidden="1" x14ac:dyDescent="0.3">
      <c r="A616">
        <v>614</v>
      </c>
      <c r="B616">
        <v>0</v>
      </c>
      <c r="C616" s="1">
        <v>45412</v>
      </c>
      <c r="D616">
        <v>0</v>
      </c>
      <c r="E616">
        <v>0</v>
      </c>
      <c r="F616" t="s">
        <v>12</v>
      </c>
      <c r="G616" t="s">
        <v>12</v>
      </c>
    </row>
    <row r="617" spans="1:7" hidden="1" x14ac:dyDescent="0.3">
      <c r="A617">
        <v>615</v>
      </c>
      <c r="B617">
        <v>0</v>
      </c>
      <c r="C617" s="1">
        <v>45412.041666666664</v>
      </c>
      <c r="D617">
        <v>0</v>
      </c>
      <c r="E617">
        <v>0</v>
      </c>
      <c r="F617" t="s">
        <v>12</v>
      </c>
      <c r="G617" t="s">
        <v>12</v>
      </c>
    </row>
    <row r="618" spans="1:7" hidden="1" x14ac:dyDescent="0.3">
      <c r="A618">
        <v>616</v>
      </c>
      <c r="B618">
        <v>0</v>
      </c>
      <c r="C618" s="1">
        <v>45412.083333333336</v>
      </c>
      <c r="D618">
        <v>0</v>
      </c>
      <c r="E618">
        <v>0</v>
      </c>
      <c r="F618" t="s">
        <v>12</v>
      </c>
      <c r="G618" t="s">
        <v>12</v>
      </c>
    </row>
    <row r="619" spans="1:7" hidden="1" x14ac:dyDescent="0.3">
      <c r="A619">
        <v>617</v>
      </c>
      <c r="B619">
        <v>0</v>
      </c>
      <c r="C619" s="1">
        <v>45412.125</v>
      </c>
      <c r="D619">
        <v>0</v>
      </c>
      <c r="E619">
        <v>0</v>
      </c>
      <c r="F619" t="s">
        <v>12</v>
      </c>
      <c r="G619" t="s">
        <v>12</v>
      </c>
    </row>
    <row r="620" spans="1:7" hidden="1" x14ac:dyDescent="0.3">
      <c r="A620">
        <v>618</v>
      </c>
      <c r="B620">
        <v>0</v>
      </c>
      <c r="C620" s="1">
        <v>45412.166666666664</v>
      </c>
      <c r="D620">
        <v>0</v>
      </c>
      <c r="E620">
        <v>0</v>
      </c>
      <c r="F620" t="s">
        <v>12</v>
      </c>
      <c r="G620" t="s">
        <v>12</v>
      </c>
    </row>
    <row r="621" spans="1:7" hidden="1" x14ac:dyDescent="0.3">
      <c r="A621">
        <v>619</v>
      </c>
      <c r="B621">
        <v>0</v>
      </c>
      <c r="C621" s="1">
        <v>45412.208333333336</v>
      </c>
      <c r="D621">
        <v>0</v>
      </c>
      <c r="E621">
        <v>0</v>
      </c>
      <c r="F621" t="s">
        <v>12</v>
      </c>
      <c r="G621" t="s">
        <v>12</v>
      </c>
    </row>
    <row r="622" spans="1:7" hidden="1" x14ac:dyDescent="0.3">
      <c r="A622">
        <v>620</v>
      </c>
      <c r="B622">
        <v>0</v>
      </c>
      <c r="C622" s="1">
        <v>45412.25</v>
      </c>
      <c r="D622">
        <v>0</v>
      </c>
      <c r="E622">
        <v>0</v>
      </c>
      <c r="F622" t="s">
        <v>12</v>
      </c>
      <c r="G622" t="s">
        <v>12</v>
      </c>
    </row>
    <row r="623" spans="1:7" hidden="1" x14ac:dyDescent="0.3">
      <c r="A623">
        <v>621</v>
      </c>
      <c r="B623">
        <v>0</v>
      </c>
      <c r="C623" s="1">
        <v>45412.291666666664</v>
      </c>
      <c r="D623">
        <v>0</v>
      </c>
      <c r="E623">
        <v>0</v>
      </c>
      <c r="F623" t="s">
        <v>12</v>
      </c>
      <c r="G623" t="s">
        <v>12</v>
      </c>
    </row>
    <row r="624" spans="1:7" hidden="1" x14ac:dyDescent="0.3">
      <c r="A624">
        <v>622</v>
      </c>
      <c r="B624">
        <v>0</v>
      </c>
      <c r="C624" s="1">
        <v>45412.333333333336</v>
      </c>
      <c r="D624">
        <v>0</v>
      </c>
      <c r="E624">
        <v>0</v>
      </c>
      <c r="F624" t="s">
        <v>12</v>
      </c>
      <c r="G624" t="s">
        <v>12</v>
      </c>
    </row>
    <row r="625" spans="1:7" hidden="1" x14ac:dyDescent="0.3">
      <c r="A625">
        <v>623</v>
      </c>
      <c r="B625">
        <v>0</v>
      </c>
      <c r="C625" s="1">
        <v>45412.375</v>
      </c>
      <c r="D625">
        <v>0</v>
      </c>
      <c r="E625">
        <v>0</v>
      </c>
      <c r="F625" t="s">
        <v>12</v>
      </c>
      <c r="G625" t="s">
        <v>12</v>
      </c>
    </row>
    <row r="626" spans="1:7" hidden="1" x14ac:dyDescent="0.3">
      <c r="A626">
        <v>624</v>
      </c>
      <c r="B626">
        <v>0</v>
      </c>
      <c r="C626" s="1">
        <v>45412.416666666664</v>
      </c>
      <c r="D626">
        <v>0</v>
      </c>
      <c r="E626">
        <v>0</v>
      </c>
      <c r="F626" t="s">
        <v>12</v>
      </c>
      <c r="G626" t="s">
        <v>12</v>
      </c>
    </row>
    <row r="627" spans="1:7" x14ac:dyDescent="0.3">
      <c r="A627">
        <v>625</v>
      </c>
      <c r="B627">
        <v>1</v>
      </c>
      <c r="C627" s="1">
        <v>45412.458333333336</v>
      </c>
      <c r="D627">
        <v>2.9859999999999999E-3</v>
      </c>
      <c r="E627">
        <v>31380106573</v>
      </c>
      <c r="F627" t="s">
        <v>5740</v>
      </c>
      <c r="G627" t="s">
        <v>5741</v>
      </c>
    </row>
    <row r="628" spans="1:7" x14ac:dyDescent="0.3">
      <c r="A628">
        <v>626</v>
      </c>
      <c r="B628">
        <v>1</v>
      </c>
      <c r="C628" s="1">
        <v>45412.5</v>
      </c>
      <c r="D628">
        <v>4.2969999999999996E-3</v>
      </c>
      <c r="E628">
        <v>53713936022</v>
      </c>
      <c r="F628" t="s">
        <v>5740</v>
      </c>
      <c r="G628" t="s">
        <v>5741</v>
      </c>
    </row>
    <row r="629" spans="1:7" hidden="1" x14ac:dyDescent="0.3">
      <c r="A629">
        <v>627</v>
      </c>
      <c r="B629">
        <v>0</v>
      </c>
      <c r="C629" s="1">
        <v>45412.541666666664</v>
      </c>
      <c r="D629">
        <v>0</v>
      </c>
      <c r="E629">
        <v>0</v>
      </c>
      <c r="F629" t="s">
        <v>12</v>
      </c>
      <c r="G629" t="s">
        <v>12</v>
      </c>
    </row>
    <row r="630" spans="1:7" hidden="1" x14ac:dyDescent="0.3">
      <c r="A630">
        <v>628</v>
      </c>
      <c r="B630">
        <v>0</v>
      </c>
      <c r="C630" s="1">
        <v>45412.583333333336</v>
      </c>
      <c r="D630">
        <v>5.3299999999999897E-4</v>
      </c>
      <c r="E630">
        <v>5449239780</v>
      </c>
      <c r="F630" t="s">
        <v>5740</v>
      </c>
      <c r="G630" t="s">
        <v>5741</v>
      </c>
    </row>
    <row r="631" spans="1:7" hidden="1" x14ac:dyDescent="0.3">
      <c r="A631">
        <v>629</v>
      </c>
      <c r="B631">
        <v>0</v>
      </c>
      <c r="C631" s="1">
        <v>45412.625</v>
      </c>
      <c r="D631">
        <v>0</v>
      </c>
      <c r="E631">
        <v>0</v>
      </c>
      <c r="F631" t="s">
        <v>12</v>
      </c>
      <c r="G631" t="s">
        <v>12</v>
      </c>
    </row>
    <row r="632" spans="1:7" hidden="1" x14ac:dyDescent="0.3">
      <c r="A632">
        <v>630</v>
      </c>
      <c r="B632">
        <v>0</v>
      </c>
      <c r="C632" s="1">
        <v>45412.666666666664</v>
      </c>
      <c r="D632">
        <v>0</v>
      </c>
      <c r="E632">
        <v>0</v>
      </c>
      <c r="F632" t="s">
        <v>12</v>
      </c>
      <c r="G632" t="s">
        <v>12</v>
      </c>
    </row>
    <row r="633" spans="1:7" hidden="1" x14ac:dyDescent="0.3">
      <c r="A633">
        <v>631</v>
      </c>
      <c r="B633">
        <v>0</v>
      </c>
      <c r="C633" s="1">
        <v>45412.708333333336</v>
      </c>
      <c r="D633">
        <v>0</v>
      </c>
      <c r="E633">
        <v>0</v>
      </c>
      <c r="F633" t="s">
        <v>12</v>
      </c>
      <c r="G633" t="s">
        <v>12</v>
      </c>
    </row>
    <row r="634" spans="1:7" hidden="1" x14ac:dyDescent="0.3">
      <c r="A634">
        <v>632</v>
      </c>
      <c r="B634">
        <v>0</v>
      </c>
      <c r="C634" s="1">
        <v>45412.75</v>
      </c>
      <c r="D634">
        <v>0</v>
      </c>
      <c r="E634">
        <v>0</v>
      </c>
      <c r="F634" t="s">
        <v>12</v>
      </c>
      <c r="G634" t="s">
        <v>12</v>
      </c>
    </row>
    <row r="635" spans="1:7" hidden="1" x14ac:dyDescent="0.3">
      <c r="A635">
        <v>633</v>
      </c>
      <c r="B635">
        <v>0</v>
      </c>
      <c r="C635" s="1">
        <v>45412.791666666664</v>
      </c>
      <c r="D635">
        <v>0</v>
      </c>
      <c r="E635">
        <v>0</v>
      </c>
      <c r="F635" t="s">
        <v>12</v>
      </c>
      <c r="G635" t="s">
        <v>12</v>
      </c>
    </row>
    <row r="636" spans="1:7" hidden="1" x14ac:dyDescent="0.3">
      <c r="A636">
        <v>634</v>
      </c>
      <c r="B636">
        <v>0</v>
      </c>
      <c r="C636" s="1">
        <v>45412.833333333336</v>
      </c>
      <c r="D636">
        <v>0</v>
      </c>
      <c r="E636">
        <v>0</v>
      </c>
      <c r="F636" t="s">
        <v>12</v>
      </c>
      <c r="G636" t="s">
        <v>12</v>
      </c>
    </row>
    <row r="637" spans="1:7" hidden="1" x14ac:dyDescent="0.3">
      <c r="A637">
        <v>635</v>
      </c>
      <c r="B637">
        <v>0</v>
      </c>
      <c r="C637" s="1">
        <v>45412.875</v>
      </c>
      <c r="D637">
        <v>0</v>
      </c>
      <c r="E637">
        <v>0</v>
      </c>
      <c r="F637" t="s">
        <v>12</v>
      </c>
      <c r="G637" t="s">
        <v>12</v>
      </c>
    </row>
    <row r="638" spans="1:7" hidden="1" x14ac:dyDescent="0.3">
      <c r="A638">
        <v>636</v>
      </c>
      <c r="B638">
        <v>0</v>
      </c>
      <c r="C638" s="1">
        <v>45412.916666666664</v>
      </c>
      <c r="D638">
        <v>0</v>
      </c>
      <c r="E638">
        <v>0</v>
      </c>
      <c r="F638" t="s">
        <v>12</v>
      </c>
      <c r="G638" t="s">
        <v>12</v>
      </c>
    </row>
    <row r="639" spans="1:7" hidden="1" x14ac:dyDescent="0.3">
      <c r="A639">
        <v>637</v>
      </c>
      <c r="B639">
        <v>0</v>
      </c>
      <c r="C639" s="1">
        <v>45412.958333333336</v>
      </c>
      <c r="D639">
        <v>0</v>
      </c>
      <c r="E639">
        <v>0</v>
      </c>
      <c r="F639" t="s">
        <v>12</v>
      </c>
      <c r="G639" t="s">
        <v>12</v>
      </c>
    </row>
    <row r="640" spans="1:7" hidden="1" x14ac:dyDescent="0.3">
      <c r="A640">
        <v>638</v>
      </c>
      <c r="B640">
        <v>0</v>
      </c>
      <c r="C640" s="1">
        <v>45413</v>
      </c>
      <c r="D640">
        <v>0</v>
      </c>
      <c r="E640">
        <v>0</v>
      </c>
      <c r="F640" t="s">
        <v>12</v>
      </c>
      <c r="G640" t="s">
        <v>12</v>
      </c>
    </row>
    <row r="641" spans="1:7" hidden="1" x14ac:dyDescent="0.3">
      <c r="A641">
        <v>639</v>
      </c>
      <c r="B641">
        <v>0</v>
      </c>
      <c r="C641" s="1">
        <v>45413.041666666664</v>
      </c>
      <c r="D641">
        <v>0</v>
      </c>
      <c r="E641">
        <v>0</v>
      </c>
      <c r="F641" t="s">
        <v>12</v>
      </c>
      <c r="G641" t="s">
        <v>12</v>
      </c>
    </row>
    <row r="642" spans="1:7" hidden="1" x14ac:dyDescent="0.3">
      <c r="A642">
        <v>640</v>
      </c>
      <c r="B642">
        <v>0</v>
      </c>
      <c r="C642" s="1">
        <v>45413.083333333336</v>
      </c>
      <c r="D642">
        <v>0</v>
      </c>
      <c r="E642">
        <v>0</v>
      </c>
      <c r="F642" t="s">
        <v>12</v>
      </c>
      <c r="G642" t="s">
        <v>12</v>
      </c>
    </row>
    <row r="643" spans="1:7" hidden="1" x14ac:dyDescent="0.3">
      <c r="A643">
        <v>641</v>
      </c>
      <c r="B643">
        <v>0</v>
      </c>
      <c r="C643" s="1">
        <v>45413.125</v>
      </c>
      <c r="D643">
        <v>0</v>
      </c>
      <c r="E643">
        <v>0</v>
      </c>
      <c r="F643" t="s">
        <v>12</v>
      </c>
      <c r="G643" t="s">
        <v>12</v>
      </c>
    </row>
    <row r="644" spans="1:7" hidden="1" x14ac:dyDescent="0.3">
      <c r="A644">
        <v>642</v>
      </c>
      <c r="B644">
        <v>0</v>
      </c>
      <c r="C644" s="1">
        <v>45413.166666666664</v>
      </c>
      <c r="D644">
        <v>0</v>
      </c>
      <c r="E644">
        <v>0</v>
      </c>
      <c r="F644" t="s">
        <v>12</v>
      </c>
      <c r="G644" t="s">
        <v>12</v>
      </c>
    </row>
    <row r="645" spans="1:7" hidden="1" x14ac:dyDescent="0.3">
      <c r="A645">
        <v>643</v>
      </c>
      <c r="B645">
        <v>0</v>
      </c>
      <c r="C645" s="1">
        <v>45413.208333333336</v>
      </c>
      <c r="D645">
        <v>0</v>
      </c>
      <c r="E645">
        <v>0</v>
      </c>
      <c r="F645" t="s">
        <v>12</v>
      </c>
      <c r="G645" t="s">
        <v>12</v>
      </c>
    </row>
    <row r="646" spans="1:7" hidden="1" x14ac:dyDescent="0.3">
      <c r="A646">
        <v>644</v>
      </c>
      <c r="B646">
        <v>0</v>
      </c>
      <c r="C646" s="1">
        <v>45413.25</v>
      </c>
      <c r="D646">
        <v>0</v>
      </c>
      <c r="E646">
        <v>0</v>
      </c>
      <c r="F646" t="s">
        <v>12</v>
      </c>
      <c r="G646" t="s">
        <v>12</v>
      </c>
    </row>
    <row r="647" spans="1:7" hidden="1" x14ac:dyDescent="0.3">
      <c r="A647">
        <v>645</v>
      </c>
      <c r="B647">
        <v>0</v>
      </c>
      <c r="C647" s="1">
        <v>45413.291666666664</v>
      </c>
      <c r="D647">
        <v>0</v>
      </c>
      <c r="E647">
        <v>0</v>
      </c>
      <c r="F647" t="s">
        <v>12</v>
      </c>
      <c r="G647" t="s">
        <v>12</v>
      </c>
    </row>
    <row r="648" spans="1:7" hidden="1" x14ac:dyDescent="0.3">
      <c r="A648">
        <v>646</v>
      </c>
      <c r="B648">
        <v>0</v>
      </c>
      <c r="C648" s="1">
        <v>45413.333333333336</v>
      </c>
      <c r="D648">
        <v>0</v>
      </c>
      <c r="E648">
        <v>0</v>
      </c>
      <c r="F648" t="s">
        <v>12</v>
      </c>
      <c r="G648" t="s">
        <v>12</v>
      </c>
    </row>
    <row r="649" spans="1:7" hidden="1" x14ac:dyDescent="0.3">
      <c r="A649">
        <v>647</v>
      </c>
      <c r="B649">
        <v>0</v>
      </c>
      <c r="C649" s="1">
        <v>45413.375</v>
      </c>
      <c r="D649">
        <v>0</v>
      </c>
      <c r="E649">
        <v>0</v>
      </c>
      <c r="F649" t="s">
        <v>12</v>
      </c>
      <c r="G649" t="s">
        <v>12</v>
      </c>
    </row>
    <row r="650" spans="1:7" hidden="1" x14ac:dyDescent="0.3">
      <c r="A650">
        <v>648</v>
      </c>
      <c r="B650">
        <v>0</v>
      </c>
      <c r="C650" s="1">
        <v>45413.416666666664</v>
      </c>
      <c r="D650">
        <v>0</v>
      </c>
      <c r="E650">
        <v>0</v>
      </c>
      <c r="F650" t="s">
        <v>12</v>
      </c>
      <c r="G650" t="s">
        <v>12</v>
      </c>
    </row>
    <row r="651" spans="1:7" hidden="1" x14ac:dyDescent="0.3">
      <c r="A651">
        <v>649</v>
      </c>
      <c r="B651">
        <v>0</v>
      </c>
      <c r="C651" s="1">
        <v>45413.458333333336</v>
      </c>
      <c r="D651">
        <v>0</v>
      </c>
      <c r="E651">
        <v>0</v>
      </c>
      <c r="F651" t="s">
        <v>12</v>
      </c>
      <c r="G651" t="s">
        <v>12</v>
      </c>
    </row>
    <row r="652" spans="1:7" hidden="1" x14ac:dyDescent="0.3">
      <c r="A652">
        <v>650</v>
      </c>
      <c r="B652">
        <v>0</v>
      </c>
      <c r="C652" s="1">
        <v>45413.5</v>
      </c>
      <c r="D652">
        <v>0</v>
      </c>
      <c r="E652">
        <v>0</v>
      </c>
      <c r="F652" t="s">
        <v>12</v>
      </c>
      <c r="G652" t="s">
        <v>12</v>
      </c>
    </row>
    <row r="653" spans="1:7" hidden="1" x14ac:dyDescent="0.3">
      <c r="A653">
        <v>651</v>
      </c>
      <c r="B653">
        <v>0</v>
      </c>
      <c r="C653" s="1">
        <v>45413.541666666664</v>
      </c>
      <c r="D653">
        <v>0</v>
      </c>
      <c r="E653">
        <v>0</v>
      </c>
      <c r="F653" t="s">
        <v>12</v>
      </c>
      <c r="G653" t="s">
        <v>12</v>
      </c>
    </row>
    <row r="654" spans="1:7" hidden="1" x14ac:dyDescent="0.3">
      <c r="A654">
        <v>652</v>
      </c>
      <c r="B654">
        <v>0</v>
      </c>
      <c r="C654" s="1">
        <v>45413.583333333336</v>
      </c>
      <c r="D654">
        <v>0</v>
      </c>
      <c r="E654">
        <v>0</v>
      </c>
      <c r="F654" t="s">
        <v>12</v>
      </c>
      <c r="G654" t="s">
        <v>12</v>
      </c>
    </row>
    <row r="655" spans="1:7" hidden="1" x14ac:dyDescent="0.3">
      <c r="A655">
        <v>653</v>
      </c>
      <c r="B655">
        <v>0</v>
      </c>
      <c r="C655" s="1">
        <v>45413.625</v>
      </c>
      <c r="D655">
        <v>0</v>
      </c>
      <c r="E655">
        <v>0</v>
      </c>
      <c r="F655" t="s">
        <v>12</v>
      </c>
      <c r="G655" t="s">
        <v>12</v>
      </c>
    </row>
    <row r="656" spans="1:7" hidden="1" x14ac:dyDescent="0.3">
      <c r="A656">
        <v>654</v>
      </c>
      <c r="B656">
        <v>0</v>
      </c>
      <c r="C656" s="1">
        <v>45413.666666666664</v>
      </c>
      <c r="D656">
        <v>0</v>
      </c>
      <c r="E656">
        <v>0</v>
      </c>
      <c r="F656" t="s">
        <v>12</v>
      </c>
      <c r="G656" t="s">
        <v>12</v>
      </c>
    </row>
    <row r="657" spans="1:7" hidden="1" x14ac:dyDescent="0.3">
      <c r="A657">
        <v>655</v>
      </c>
      <c r="B657">
        <v>0</v>
      </c>
      <c r="C657" s="1">
        <v>45413.708333333336</v>
      </c>
      <c r="D657">
        <v>0</v>
      </c>
      <c r="E657">
        <v>0</v>
      </c>
      <c r="F657" t="s">
        <v>12</v>
      </c>
      <c r="G657" t="s">
        <v>12</v>
      </c>
    </row>
    <row r="658" spans="1:7" hidden="1" x14ac:dyDescent="0.3">
      <c r="A658">
        <v>656</v>
      </c>
      <c r="B658">
        <v>0</v>
      </c>
      <c r="C658" s="1">
        <v>45413.75</v>
      </c>
      <c r="D658">
        <v>0</v>
      </c>
      <c r="E658">
        <v>0</v>
      </c>
      <c r="F658" t="s">
        <v>12</v>
      </c>
      <c r="G658" t="s">
        <v>12</v>
      </c>
    </row>
    <row r="659" spans="1:7" hidden="1" x14ac:dyDescent="0.3">
      <c r="A659">
        <v>657</v>
      </c>
      <c r="B659">
        <v>0</v>
      </c>
      <c r="C659" s="1">
        <v>45413.791666666664</v>
      </c>
      <c r="D659">
        <v>0</v>
      </c>
      <c r="E659">
        <v>0</v>
      </c>
      <c r="F659" t="s">
        <v>12</v>
      </c>
      <c r="G659" t="s">
        <v>12</v>
      </c>
    </row>
    <row r="660" spans="1:7" hidden="1" x14ac:dyDescent="0.3">
      <c r="A660">
        <v>658</v>
      </c>
      <c r="B660">
        <v>0</v>
      </c>
      <c r="C660" s="1">
        <v>45413.833333333336</v>
      </c>
      <c r="D660">
        <v>0</v>
      </c>
      <c r="E660">
        <v>0</v>
      </c>
      <c r="F660" t="s">
        <v>12</v>
      </c>
      <c r="G660" t="s">
        <v>12</v>
      </c>
    </row>
    <row r="661" spans="1:7" hidden="1" x14ac:dyDescent="0.3">
      <c r="A661">
        <v>659</v>
      </c>
      <c r="B661">
        <v>0</v>
      </c>
      <c r="C661" s="1">
        <v>45413.875</v>
      </c>
      <c r="D661">
        <v>0</v>
      </c>
      <c r="E661">
        <v>0</v>
      </c>
      <c r="F661" t="s">
        <v>12</v>
      </c>
      <c r="G661" t="s">
        <v>12</v>
      </c>
    </row>
    <row r="662" spans="1:7" hidden="1" x14ac:dyDescent="0.3">
      <c r="A662">
        <v>660</v>
      </c>
      <c r="B662">
        <v>0</v>
      </c>
      <c r="C662" s="1">
        <v>45413.916666666664</v>
      </c>
      <c r="D662">
        <v>0</v>
      </c>
      <c r="E662">
        <v>0</v>
      </c>
      <c r="F662" t="s">
        <v>12</v>
      </c>
      <c r="G662" t="s">
        <v>12</v>
      </c>
    </row>
    <row r="663" spans="1:7" hidden="1" x14ac:dyDescent="0.3">
      <c r="A663">
        <v>661</v>
      </c>
      <c r="B663">
        <v>0</v>
      </c>
      <c r="C663" s="1">
        <v>45413.958333333336</v>
      </c>
      <c r="D663">
        <v>0</v>
      </c>
      <c r="E663">
        <v>0</v>
      </c>
      <c r="F663" t="s">
        <v>12</v>
      </c>
      <c r="G663" t="s">
        <v>12</v>
      </c>
    </row>
    <row r="664" spans="1:7" hidden="1" x14ac:dyDescent="0.3">
      <c r="A664">
        <v>662</v>
      </c>
      <c r="B664">
        <v>0</v>
      </c>
      <c r="C664" s="1">
        <v>45414</v>
      </c>
      <c r="D664">
        <v>0</v>
      </c>
      <c r="E664">
        <v>0</v>
      </c>
      <c r="F664" t="s">
        <v>12</v>
      </c>
      <c r="G664" t="s">
        <v>12</v>
      </c>
    </row>
    <row r="665" spans="1:7" hidden="1" x14ac:dyDescent="0.3">
      <c r="A665">
        <v>663</v>
      </c>
      <c r="B665">
        <v>0</v>
      </c>
      <c r="C665" s="1">
        <v>45414.041666666664</v>
      </c>
      <c r="D665">
        <v>0</v>
      </c>
      <c r="E665">
        <v>0</v>
      </c>
      <c r="F665" t="s">
        <v>12</v>
      </c>
      <c r="G665" t="s">
        <v>12</v>
      </c>
    </row>
    <row r="666" spans="1:7" hidden="1" x14ac:dyDescent="0.3">
      <c r="A666">
        <v>664</v>
      </c>
      <c r="B666">
        <v>0</v>
      </c>
      <c r="C666" s="1">
        <v>45414.083333333336</v>
      </c>
      <c r="D666">
        <v>0</v>
      </c>
      <c r="E666">
        <v>0</v>
      </c>
      <c r="F666" t="s">
        <v>12</v>
      </c>
      <c r="G666" t="s">
        <v>12</v>
      </c>
    </row>
    <row r="667" spans="1:7" hidden="1" x14ac:dyDescent="0.3">
      <c r="A667">
        <v>665</v>
      </c>
      <c r="B667">
        <v>0</v>
      </c>
      <c r="C667" s="1">
        <v>45414.125</v>
      </c>
      <c r="D667">
        <v>0</v>
      </c>
      <c r="E667">
        <v>0</v>
      </c>
      <c r="F667" t="s">
        <v>12</v>
      </c>
      <c r="G667" t="s">
        <v>12</v>
      </c>
    </row>
    <row r="668" spans="1:7" hidden="1" x14ac:dyDescent="0.3">
      <c r="A668">
        <v>666</v>
      </c>
      <c r="B668">
        <v>0</v>
      </c>
      <c r="C668" s="1">
        <v>45414.166666666664</v>
      </c>
      <c r="D668">
        <v>0</v>
      </c>
      <c r="E668">
        <v>0</v>
      </c>
      <c r="F668" t="s">
        <v>12</v>
      </c>
      <c r="G668" t="s">
        <v>12</v>
      </c>
    </row>
    <row r="669" spans="1:7" hidden="1" x14ac:dyDescent="0.3">
      <c r="A669">
        <v>667</v>
      </c>
      <c r="B669">
        <v>0</v>
      </c>
      <c r="C669" s="1">
        <v>45414.208333333336</v>
      </c>
      <c r="D669">
        <v>0</v>
      </c>
      <c r="E669">
        <v>0</v>
      </c>
      <c r="F669" t="s">
        <v>12</v>
      </c>
      <c r="G669" t="s">
        <v>12</v>
      </c>
    </row>
    <row r="670" spans="1:7" hidden="1" x14ac:dyDescent="0.3">
      <c r="A670">
        <v>668</v>
      </c>
      <c r="B670">
        <v>0</v>
      </c>
      <c r="C670" s="1">
        <v>45414.25</v>
      </c>
      <c r="D670">
        <v>0</v>
      </c>
      <c r="E670">
        <v>0</v>
      </c>
      <c r="F670" t="s">
        <v>12</v>
      </c>
      <c r="G670" t="s">
        <v>12</v>
      </c>
    </row>
    <row r="671" spans="1:7" hidden="1" x14ac:dyDescent="0.3">
      <c r="A671">
        <v>669</v>
      </c>
      <c r="B671">
        <v>0</v>
      </c>
      <c r="C671" s="1">
        <v>45414.291666666664</v>
      </c>
      <c r="D671">
        <v>0</v>
      </c>
      <c r="E671">
        <v>0</v>
      </c>
      <c r="F671" t="s">
        <v>12</v>
      </c>
      <c r="G671" t="s">
        <v>12</v>
      </c>
    </row>
    <row r="672" spans="1:7" hidden="1" x14ac:dyDescent="0.3">
      <c r="A672">
        <v>670</v>
      </c>
      <c r="B672">
        <v>0</v>
      </c>
      <c r="C672" s="1">
        <v>45414.333333333336</v>
      </c>
      <c r="D672">
        <v>0</v>
      </c>
      <c r="E672">
        <v>0</v>
      </c>
      <c r="F672" t="s">
        <v>12</v>
      </c>
      <c r="G672" t="s">
        <v>12</v>
      </c>
    </row>
    <row r="673" spans="1:7" x14ac:dyDescent="0.3">
      <c r="A673">
        <v>671</v>
      </c>
      <c r="B673">
        <v>1</v>
      </c>
      <c r="C673" s="1">
        <v>45414.375</v>
      </c>
      <c r="D673">
        <v>3.5070000000000001E-3</v>
      </c>
      <c r="E673">
        <v>42708082106</v>
      </c>
      <c r="F673" t="s">
        <v>5736</v>
      </c>
      <c r="G673" t="s">
        <v>5741</v>
      </c>
    </row>
    <row r="674" spans="1:7" x14ac:dyDescent="0.3">
      <c r="A674">
        <v>672</v>
      </c>
      <c r="B674">
        <v>1</v>
      </c>
      <c r="C674" s="1">
        <v>45414.416666666664</v>
      </c>
      <c r="D674">
        <v>2.7259999999999901E-3</v>
      </c>
      <c r="E674">
        <v>31219044193</v>
      </c>
      <c r="F674" t="s">
        <v>5736</v>
      </c>
      <c r="G674" t="s">
        <v>5741</v>
      </c>
    </row>
    <row r="675" spans="1:7" x14ac:dyDescent="0.3">
      <c r="A675">
        <v>673</v>
      </c>
      <c r="B675">
        <v>1</v>
      </c>
      <c r="C675" s="1">
        <v>45414.458333333336</v>
      </c>
      <c r="D675">
        <v>2.3600000000000001E-3</v>
      </c>
      <c r="E675">
        <v>24347096503</v>
      </c>
      <c r="F675" t="s">
        <v>5736</v>
      </c>
      <c r="G675" t="s">
        <v>5741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87DA-2530-480E-80EF-E645DD464632}">
  <dimension ref="A1:G4267"/>
  <sheetViews>
    <sheetView workbookViewId="0"/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8.5546875" bestFit="1" customWidth="1"/>
    <col min="5" max="5" width="16.4414062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45342.333333333336</v>
      </c>
      <c r="D2">
        <v>2.8699999999999998E-4</v>
      </c>
      <c r="E2">
        <v>3600</v>
      </c>
      <c r="F2" t="s">
        <v>5736</v>
      </c>
      <c r="G2" t="s">
        <v>5739</v>
      </c>
    </row>
    <row r="3" spans="1:7" x14ac:dyDescent="0.3">
      <c r="A3">
        <v>1</v>
      </c>
      <c r="B3">
        <v>0</v>
      </c>
      <c r="C3" s="1">
        <v>45342.375</v>
      </c>
      <c r="D3">
        <v>0</v>
      </c>
      <c r="E3">
        <v>0</v>
      </c>
      <c r="F3" t="s">
        <v>12</v>
      </c>
      <c r="G3" t="s">
        <v>12</v>
      </c>
    </row>
    <row r="4" spans="1:7" x14ac:dyDescent="0.3">
      <c r="A4">
        <v>2</v>
      </c>
      <c r="B4">
        <v>0</v>
      </c>
      <c r="C4" s="1">
        <v>45342.416666666664</v>
      </c>
      <c r="D4">
        <v>0</v>
      </c>
      <c r="E4">
        <v>0</v>
      </c>
      <c r="F4" t="s">
        <v>12</v>
      </c>
      <c r="G4" t="s">
        <v>12</v>
      </c>
    </row>
    <row r="5" spans="1:7" x14ac:dyDescent="0.3">
      <c r="A5">
        <v>3</v>
      </c>
      <c r="B5">
        <v>0</v>
      </c>
      <c r="C5" s="1">
        <v>45342.458333333336</v>
      </c>
      <c r="D5">
        <v>0</v>
      </c>
      <c r="E5">
        <v>0</v>
      </c>
      <c r="F5" t="s">
        <v>12</v>
      </c>
      <c r="G5" t="s">
        <v>12</v>
      </c>
    </row>
    <row r="6" spans="1:7" x14ac:dyDescent="0.3">
      <c r="A6">
        <v>4</v>
      </c>
      <c r="B6">
        <v>0</v>
      </c>
      <c r="C6" s="1">
        <v>45342.5</v>
      </c>
      <c r="D6">
        <v>0</v>
      </c>
      <c r="E6">
        <v>0</v>
      </c>
      <c r="F6" t="s">
        <v>12</v>
      </c>
      <c r="G6" t="s">
        <v>12</v>
      </c>
    </row>
    <row r="7" spans="1:7" x14ac:dyDescent="0.3">
      <c r="A7">
        <v>5</v>
      </c>
      <c r="B7">
        <v>0</v>
      </c>
      <c r="C7" s="1">
        <v>45342.541666666664</v>
      </c>
      <c r="D7">
        <v>0</v>
      </c>
      <c r="E7">
        <v>0</v>
      </c>
      <c r="F7" t="s">
        <v>12</v>
      </c>
      <c r="G7" t="s">
        <v>12</v>
      </c>
    </row>
    <row r="8" spans="1:7" x14ac:dyDescent="0.3">
      <c r="A8">
        <v>6</v>
      </c>
      <c r="B8">
        <v>0</v>
      </c>
      <c r="C8" s="1">
        <v>45342.583333333336</v>
      </c>
      <c r="D8">
        <v>0</v>
      </c>
      <c r="E8">
        <v>0</v>
      </c>
      <c r="F8" t="s">
        <v>12</v>
      </c>
      <c r="G8" t="s">
        <v>12</v>
      </c>
    </row>
    <row r="9" spans="1:7" x14ac:dyDescent="0.3">
      <c r="A9">
        <v>7</v>
      </c>
      <c r="B9">
        <v>0</v>
      </c>
      <c r="C9" s="1">
        <v>45342.625</v>
      </c>
      <c r="D9">
        <v>0</v>
      </c>
      <c r="E9">
        <v>0</v>
      </c>
      <c r="F9" t="s">
        <v>12</v>
      </c>
      <c r="G9" t="s">
        <v>12</v>
      </c>
    </row>
    <row r="10" spans="1:7" x14ac:dyDescent="0.3">
      <c r="A10">
        <v>8</v>
      </c>
      <c r="B10">
        <v>0</v>
      </c>
      <c r="C10" s="1">
        <v>45342.666666666664</v>
      </c>
      <c r="D10">
        <v>0</v>
      </c>
      <c r="E10">
        <v>0</v>
      </c>
      <c r="F10" t="s">
        <v>12</v>
      </c>
      <c r="G10" t="s">
        <v>12</v>
      </c>
    </row>
    <row r="11" spans="1:7" x14ac:dyDescent="0.3">
      <c r="A11">
        <v>9</v>
      </c>
      <c r="B11">
        <v>0</v>
      </c>
      <c r="C11" s="1">
        <v>45342.708333333336</v>
      </c>
      <c r="D11">
        <v>0</v>
      </c>
      <c r="E11">
        <v>0</v>
      </c>
      <c r="F11" t="s">
        <v>12</v>
      </c>
      <c r="G11" t="s">
        <v>12</v>
      </c>
    </row>
    <row r="12" spans="1:7" x14ac:dyDescent="0.3">
      <c r="A12">
        <v>10</v>
      </c>
      <c r="B12">
        <v>0</v>
      </c>
      <c r="C12" s="1">
        <v>45342.75</v>
      </c>
      <c r="D12">
        <v>0</v>
      </c>
      <c r="E12">
        <v>0</v>
      </c>
      <c r="F12" t="s">
        <v>12</v>
      </c>
      <c r="G12" t="s">
        <v>12</v>
      </c>
    </row>
    <row r="13" spans="1:7" x14ac:dyDescent="0.3">
      <c r="A13">
        <v>11</v>
      </c>
      <c r="B13">
        <v>0</v>
      </c>
      <c r="C13" s="1">
        <v>45342.791666666664</v>
      </c>
      <c r="D13">
        <v>0</v>
      </c>
      <c r="E13">
        <v>0</v>
      </c>
      <c r="F13" t="s">
        <v>12</v>
      </c>
      <c r="G13" t="s">
        <v>12</v>
      </c>
    </row>
    <row r="14" spans="1:7" x14ac:dyDescent="0.3">
      <c r="A14">
        <v>12</v>
      </c>
      <c r="B14">
        <v>0</v>
      </c>
      <c r="C14" s="1">
        <v>45342.833333333336</v>
      </c>
      <c r="D14">
        <v>0</v>
      </c>
      <c r="E14">
        <v>0</v>
      </c>
      <c r="F14" t="s">
        <v>12</v>
      </c>
      <c r="G14" t="s">
        <v>12</v>
      </c>
    </row>
    <row r="15" spans="1:7" x14ac:dyDescent="0.3">
      <c r="A15">
        <v>13</v>
      </c>
      <c r="B15">
        <v>0</v>
      </c>
      <c r="C15" s="1">
        <v>45342.875</v>
      </c>
      <c r="D15">
        <v>0</v>
      </c>
      <c r="E15">
        <v>0</v>
      </c>
      <c r="F15" t="s">
        <v>12</v>
      </c>
      <c r="G15" t="s">
        <v>12</v>
      </c>
    </row>
    <row r="16" spans="1:7" x14ac:dyDescent="0.3">
      <c r="A16">
        <v>14</v>
      </c>
      <c r="B16">
        <v>0</v>
      </c>
      <c r="C16" s="1">
        <v>45342.916666666664</v>
      </c>
      <c r="D16">
        <v>0</v>
      </c>
      <c r="E16">
        <v>0</v>
      </c>
      <c r="F16" t="s">
        <v>12</v>
      </c>
      <c r="G16" t="s">
        <v>12</v>
      </c>
    </row>
    <row r="17" spans="1:7" x14ac:dyDescent="0.3">
      <c r="A17">
        <v>15</v>
      </c>
      <c r="B17">
        <v>0</v>
      </c>
      <c r="C17" s="1">
        <v>45342.958333333336</v>
      </c>
      <c r="D17">
        <v>0</v>
      </c>
      <c r="E17">
        <v>0</v>
      </c>
      <c r="F17" t="s">
        <v>12</v>
      </c>
      <c r="G17" t="s">
        <v>12</v>
      </c>
    </row>
    <row r="18" spans="1:7" x14ac:dyDescent="0.3">
      <c r="A18">
        <v>16</v>
      </c>
      <c r="B18">
        <v>0</v>
      </c>
      <c r="C18" s="1">
        <v>45343</v>
      </c>
      <c r="D18">
        <v>0</v>
      </c>
      <c r="E18">
        <v>0</v>
      </c>
      <c r="F18" t="s">
        <v>12</v>
      </c>
      <c r="G18" t="s">
        <v>12</v>
      </c>
    </row>
    <row r="19" spans="1:7" x14ac:dyDescent="0.3">
      <c r="A19">
        <v>17</v>
      </c>
      <c r="B19">
        <v>0</v>
      </c>
      <c r="C19" s="1">
        <v>45343.041666666664</v>
      </c>
      <c r="D19">
        <v>0</v>
      </c>
      <c r="E19">
        <v>0</v>
      </c>
      <c r="F19" t="s">
        <v>12</v>
      </c>
      <c r="G19" t="s">
        <v>12</v>
      </c>
    </row>
    <row r="20" spans="1:7" x14ac:dyDescent="0.3">
      <c r="A20">
        <v>18</v>
      </c>
      <c r="B20">
        <v>0</v>
      </c>
      <c r="C20" s="1">
        <v>45343.083333333336</v>
      </c>
      <c r="D20">
        <v>0</v>
      </c>
      <c r="E20">
        <v>0</v>
      </c>
      <c r="F20" t="s">
        <v>12</v>
      </c>
      <c r="G20" t="s">
        <v>12</v>
      </c>
    </row>
    <row r="21" spans="1:7" x14ac:dyDescent="0.3">
      <c r="A21">
        <v>19</v>
      </c>
      <c r="B21">
        <v>0</v>
      </c>
      <c r="C21" s="1">
        <v>45343.125</v>
      </c>
      <c r="D21">
        <v>0</v>
      </c>
      <c r="E21">
        <v>0</v>
      </c>
      <c r="F21" t="s">
        <v>12</v>
      </c>
      <c r="G21" t="s">
        <v>12</v>
      </c>
    </row>
    <row r="22" spans="1:7" x14ac:dyDescent="0.3">
      <c r="A22">
        <v>20</v>
      </c>
      <c r="B22">
        <v>0</v>
      </c>
      <c r="C22" s="1">
        <v>45343.166666666664</v>
      </c>
      <c r="D22">
        <v>0</v>
      </c>
      <c r="E22">
        <v>0</v>
      </c>
      <c r="F22" t="s">
        <v>12</v>
      </c>
      <c r="G22" t="s">
        <v>12</v>
      </c>
    </row>
    <row r="23" spans="1:7" x14ac:dyDescent="0.3">
      <c r="A23">
        <v>21</v>
      </c>
      <c r="B23">
        <v>0</v>
      </c>
      <c r="C23" s="1">
        <v>45343.208333333336</v>
      </c>
      <c r="D23">
        <v>0</v>
      </c>
      <c r="E23">
        <v>0</v>
      </c>
      <c r="F23" t="s">
        <v>12</v>
      </c>
      <c r="G23" t="s">
        <v>12</v>
      </c>
    </row>
    <row r="24" spans="1:7" x14ac:dyDescent="0.3">
      <c r="A24">
        <v>22</v>
      </c>
      <c r="B24">
        <v>0</v>
      </c>
      <c r="C24" s="1">
        <v>45343.25</v>
      </c>
      <c r="D24">
        <v>0</v>
      </c>
      <c r="E24">
        <v>0</v>
      </c>
      <c r="F24" t="s">
        <v>12</v>
      </c>
      <c r="G24" t="s">
        <v>12</v>
      </c>
    </row>
    <row r="25" spans="1:7" x14ac:dyDescent="0.3">
      <c r="A25">
        <v>23</v>
      </c>
      <c r="B25">
        <v>0</v>
      </c>
      <c r="C25" s="1">
        <v>45343.291666666664</v>
      </c>
      <c r="D25">
        <v>0</v>
      </c>
      <c r="E25">
        <v>0</v>
      </c>
      <c r="F25" t="s">
        <v>12</v>
      </c>
      <c r="G25" t="s">
        <v>12</v>
      </c>
    </row>
    <row r="26" spans="1:7" x14ac:dyDescent="0.3">
      <c r="A26">
        <v>24</v>
      </c>
      <c r="B26">
        <v>0</v>
      </c>
      <c r="C26" s="1">
        <v>45343.333333333336</v>
      </c>
      <c r="D26">
        <v>0</v>
      </c>
      <c r="E26">
        <v>0</v>
      </c>
      <c r="F26" t="s">
        <v>12</v>
      </c>
      <c r="G26" t="s">
        <v>12</v>
      </c>
    </row>
    <row r="27" spans="1:7" x14ac:dyDescent="0.3">
      <c r="A27">
        <v>25</v>
      </c>
      <c r="B27">
        <v>0</v>
      </c>
      <c r="C27" s="1">
        <v>45343.375</v>
      </c>
      <c r="D27">
        <v>0</v>
      </c>
      <c r="E27">
        <v>0</v>
      </c>
      <c r="F27" t="s">
        <v>12</v>
      </c>
      <c r="G27" t="s">
        <v>12</v>
      </c>
    </row>
    <row r="28" spans="1:7" x14ac:dyDescent="0.3">
      <c r="A28">
        <v>26</v>
      </c>
      <c r="B28">
        <v>0</v>
      </c>
      <c r="C28" s="1">
        <v>45343.416666666664</v>
      </c>
      <c r="D28">
        <v>0</v>
      </c>
      <c r="E28">
        <v>0</v>
      </c>
      <c r="F28" t="s">
        <v>12</v>
      </c>
      <c r="G28" t="s">
        <v>12</v>
      </c>
    </row>
    <row r="29" spans="1:7" x14ac:dyDescent="0.3">
      <c r="A29">
        <v>27</v>
      </c>
      <c r="B29">
        <v>0</v>
      </c>
      <c r="C29" s="1">
        <v>45343.458333333336</v>
      </c>
      <c r="D29">
        <v>0</v>
      </c>
      <c r="E29">
        <v>0</v>
      </c>
      <c r="F29" t="s">
        <v>12</v>
      </c>
      <c r="G29" t="s">
        <v>12</v>
      </c>
    </row>
    <row r="30" spans="1:7" x14ac:dyDescent="0.3">
      <c r="A30">
        <v>28</v>
      </c>
      <c r="B30">
        <v>0</v>
      </c>
      <c r="C30" s="1">
        <v>45343.5</v>
      </c>
      <c r="D30">
        <v>0</v>
      </c>
      <c r="E30">
        <v>0</v>
      </c>
      <c r="F30" t="s">
        <v>12</v>
      </c>
      <c r="G30" t="s">
        <v>12</v>
      </c>
    </row>
    <row r="31" spans="1:7" x14ac:dyDescent="0.3">
      <c r="A31">
        <v>29</v>
      </c>
      <c r="B31">
        <v>0</v>
      </c>
      <c r="C31" s="1">
        <v>45343.541666666664</v>
      </c>
      <c r="D31">
        <v>0</v>
      </c>
      <c r="E31">
        <v>0</v>
      </c>
      <c r="F31" t="s">
        <v>12</v>
      </c>
      <c r="G31" t="s">
        <v>12</v>
      </c>
    </row>
    <row r="32" spans="1:7" x14ac:dyDescent="0.3">
      <c r="A32">
        <v>30</v>
      </c>
      <c r="B32">
        <v>0</v>
      </c>
      <c r="C32" s="1">
        <v>45343.583333333336</v>
      </c>
      <c r="D32">
        <v>2.8699999999999998E-4</v>
      </c>
      <c r="E32">
        <v>3600</v>
      </c>
      <c r="F32" t="s">
        <v>5736</v>
      </c>
      <c r="G32" t="s">
        <v>5739</v>
      </c>
    </row>
    <row r="33" spans="1:7" x14ac:dyDescent="0.3">
      <c r="A33">
        <v>31</v>
      </c>
      <c r="B33">
        <v>0</v>
      </c>
      <c r="C33" s="1">
        <v>45343.625</v>
      </c>
      <c r="D33">
        <v>0</v>
      </c>
      <c r="E33">
        <v>0</v>
      </c>
      <c r="F33" t="s">
        <v>12</v>
      </c>
      <c r="G33" t="s">
        <v>12</v>
      </c>
    </row>
    <row r="34" spans="1:7" x14ac:dyDescent="0.3">
      <c r="A34">
        <v>32</v>
      </c>
      <c r="B34">
        <v>0</v>
      </c>
      <c r="C34" s="1">
        <v>45343.666666666664</v>
      </c>
      <c r="D34">
        <v>0</v>
      </c>
      <c r="E34">
        <v>0</v>
      </c>
      <c r="F34" t="s">
        <v>12</v>
      </c>
      <c r="G34" t="s">
        <v>12</v>
      </c>
    </row>
    <row r="35" spans="1:7" x14ac:dyDescent="0.3">
      <c r="A35">
        <v>33</v>
      </c>
      <c r="B35">
        <v>0</v>
      </c>
      <c r="C35" s="1">
        <v>45343.708333333336</v>
      </c>
      <c r="D35">
        <v>0</v>
      </c>
      <c r="E35">
        <v>0</v>
      </c>
      <c r="F35" t="s">
        <v>12</v>
      </c>
      <c r="G35" t="s">
        <v>12</v>
      </c>
    </row>
    <row r="36" spans="1:7" x14ac:dyDescent="0.3">
      <c r="A36">
        <v>34</v>
      </c>
      <c r="B36">
        <v>0</v>
      </c>
      <c r="C36" s="1">
        <v>45343.75</v>
      </c>
      <c r="D36">
        <v>0</v>
      </c>
      <c r="E36">
        <v>0</v>
      </c>
      <c r="F36" t="s">
        <v>12</v>
      </c>
      <c r="G36" t="s">
        <v>12</v>
      </c>
    </row>
    <row r="37" spans="1:7" x14ac:dyDescent="0.3">
      <c r="A37">
        <v>35</v>
      </c>
      <c r="B37">
        <v>0</v>
      </c>
      <c r="C37" s="1">
        <v>45343.791666666664</v>
      </c>
      <c r="D37">
        <v>0</v>
      </c>
      <c r="E37">
        <v>0</v>
      </c>
      <c r="F37" t="s">
        <v>12</v>
      </c>
      <c r="G37" t="s">
        <v>12</v>
      </c>
    </row>
    <row r="38" spans="1:7" x14ac:dyDescent="0.3">
      <c r="A38">
        <v>36</v>
      </c>
      <c r="B38">
        <v>0</v>
      </c>
      <c r="C38" s="1">
        <v>45343.833333333336</v>
      </c>
      <c r="D38">
        <v>0</v>
      </c>
      <c r="E38">
        <v>0</v>
      </c>
      <c r="F38" t="s">
        <v>12</v>
      </c>
      <c r="G38" t="s">
        <v>12</v>
      </c>
    </row>
    <row r="39" spans="1:7" x14ac:dyDescent="0.3">
      <c r="A39">
        <v>37</v>
      </c>
      <c r="B39">
        <v>0</v>
      </c>
      <c r="C39" s="1">
        <v>45343.875</v>
      </c>
      <c r="D39">
        <v>0</v>
      </c>
      <c r="E39">
        <v>0</v>
      </c>
      <c r="F39" t="s">
        <v>12</v>
      </c>
      <c r="G39" t="s">
        <v>12</v>
      </c>
    </row>
    <row r="40" spans="1:7" x14ac:dyDescent="0.3">
      <c r="A40">
        <v>38</v>
      </c>
      <c r="B40">
        <v>0</v>
      </c>
      <c r="C40" s="1">
        <v>45343.916666666664</v>
      </c>
      <c r="D40">
        <v>0</v>
      </c>
      <c r="E40">
        <v>0</v>
      </c>
      <c r="F40" t="s">
        <v>12</v>
      </c>
      <c r="G40" t="s">
        <v>12</v>
      </c>
    </row>
    <row r="41" spans="1:7" x14ac:dyDescent="0.3">
      <c r="A41">
        <v>39</v>
      </c>
      <c r="B41">
        <v>0</v>
      </c>
      <c r="C41" s="1">
        <v>45343.958333333336</v>
      </c>
      <c r="D41">
        <v>0</v>
      </c>
      <c r="E41">
        <v>0</v>
      </c>
      <c r="F41" t="s">
        <v>12</v>
      </c>
      <c r="G41" t="s">
        <v>12</v>
      </c>
    </row>
    <row r="42" spans="1:7" x14ac:dyDescent="0.3">
      <c r="A42">
        <v>40</v>
      </c>
      <c r="B42">
        <v>0</v>
      </c>
      <c r="C42" s="1">
        <v>45344</v>
      </c>
      <c r="D42">
        <v>0</v>
      </c>
      <c r="E42">
        <v>0</v>
      </c>
      <c r="F42" t="s">
        <v>12</v>
      </c>
      <c r="G42" t="s">
        <v>12</v>
      </c>
    </row>
    <row r="43" spans="1:7" x14ac:dyDescent="0.3">
      <c r="A43">
        <v>41</v>
      </c>
      <c r="B43">
        <v>0</v>
      </c>
      <c r="C43" s="1">
        <v>45344.041666666664</v>
      </c>
      <c r="D43">
        <v>0</v>
      </c>
      <c r="E43">
        <v>0</v>
      </c>
      <c r="F43" t="s">
        <v>12</v>
      </c>
      <c r="G43" t="s">
        <v>12</v>
      </c>
    </row>
    <row r="44" spans="1:7" x14ac:dyDescent="0.3">
      <c r="A44">
        <v>42</v>
      </c>
      <c r="B44">
        <v>0</v>
      </c>
      <c r="C44" s="1">
        <v>45344.083333333336</v>
      </c>
      <c r="D44">
        <v>0</v>
      </c>
      <c r="E44">
        <v>0</v>
      </c>
      <c r="F44" t="s">
        <v>12</v>
      </c>
      <c r="G44" t="s">
        <v>12</v>
      </c>
    </row>
    <row r="45" spans="1:7" x14ac:dyDescent="0.3">
      <c r="A45">
        <v>43</v>
      </c>
      <c r="B45">
        <v>0</v>
      </c>
      <c r="C45" s="1">
        <v>45344.125</v>
      </c>
      <c r="D45">
        <v>0</v>
      </c>
      <c r="E45">
        <v>0</v>
      </c>
      <c r="F45" t="s">
        <v>12</v>
      </c>
      <c r="G45" t="s">
        <v>12</v>
      </c>
    </row>
    <row r="46" spans="1:7" x14ac:dyDescent="0.3">
      <c r="A46">
        <v>44</v>
      </c>
      <c r="B46">
        <v>0</v>
      </c>
      <c r="C46" s="1">
        <v>45344.166666666664</v>
      </c>
      <c r="D46">
        <v>0</v>
      </c>
      <c r="E46">
        <v>0</v>
      </c>
      <c r="F46" t="s">
        <v>12</v>
      </c>
      <c r="G46" t="s">
        <v>12</v>
      </c>
    </row>
    <row r="47" spans="1:7" x14ac:dyDescent="0.3">
      <c r="A47">
        <v>45</v>
      </c>
      <c r="B47">
        <v>0</v>
      </c>
      <c r="C47" s="1">
        <v>45344.208333333336</v>
      </c>
      <c r="D47">
        <v>0</v>
      </c>
      <c r="E47">
        <v>0</v>
      </c>
      <c r="F47" t="s">
        <v>12</v>
      </c>
      <c r="G47" t="s">
        <v>12</v>
      </c>
    </row>
    <row r="48" spans="1:7" x14ac:dyDescent="0.3">
      <c r="A48">
        <v>46</v>
      </c>
      <c r="B48">
        <v>0</v>
      </c>
      <c r="C48" s="1">
        <v>45344.25</v>
      </c>
      <c r="D48">
        <v>0</v>
      </c>
      <c r="E48">
        <v>0</v>
      </c>
      <c r="F48" t="s">
        <v>12</v>
      </c>
      <c r="G48" t="s">
        <v>12</v>
      </c>
    </row>
    <row r="49" spans="1:7" x14ac:dyDescent="0.3">
      <c r="A49">
        <v>47</v>
      </c>
      <c r="B49">
        <v>0</v>
      </c>
      <c r="C49" s="1">
        <v>45344.291666666664</v>
      </c>
      <c r="D49">
        <v>0</v>
      </c>
      <c r="E49">
        <v>0</v>
      </c>
      <c r="F49" t="s">
        <v>12</v>
      </c>
      <c r="G49" t="s">
        <v>12</v>
      </c>
    </row>
    <row r="50" spans="1:7" x14ac:dyDescent="0.3">
      <c r="A50">
        <v>48</v>
      </c>
      <c r="B50">
        <v>0</v>
      </c>
      <c r="C50" s="1">
        <v>45344.333333333336</v>
      </c>
      <c r="D50">
        <v>0</v>
      </c>
      <c r="E50">
        <v>0</v>
      </c>
      <c r="F50" t="s">
        <v>12</v>
      </c>
      <c r="G50" t="s">
        <v>12</v>
      </c>
    </row>
    <row r="51" spans="1:7" x14ac:dyDescent="0.3">
      <c r="A51">
        <v>49</v>
      </c>
      <c r="B51">
        <v>0</v>
      </c>
      <c r="C51" s="1">
        <v>45344.375</v>
      </c>
      <c r="D51">
        <v>0</v>
      </c>
      <c r="E51">
        <v>0</v>
      </c>
      <c r="F51" t="s">
        <v>12</v>
      </c>
      <c r="G51" t="s">
        <v>12</v>
      </c>
    </row>
    <row r="52" spans="1:7" x14ac:dyDescent="0.3">
      <c r="A52">
        <v>50</v>
      </c>
      <c r="B52">
        <v>0</v>
      </c>
      <c r="C52" s="1">
        <v>45344.416666666664</v>
      </c>
      <c r="D52">
        <v>0</v>
      </c>
      <c r="E52">
        <v>0</v>
      </c>
      <c r="F52" t="s">
        <v>12</v>
      </c>
      <c r="G52" t="s">
        <v>12</v>
      </c>
    </row>
    <row r="53" spans="1:7" x14ac:dyDescent="0.3">
      <c r="A53">
        <v>51</v>
      </c>
      <c r="B53">
        <v>0</v>
      </c>
      <c r="C53" s="1">
        <v>45344.458333333336</v>
      </c>
      <c r="D53">
        <v>0</v>
      </c>
      <c r="E53">
        <v>0</v>
      </c>
      <c r="F53" t="s">
        <v>12</v>
      </c>
      <c r="G53" t="s">
        <v>12</v>
      </c>
    </row>
    <row r="54" spans="1:7" x14ac:dyDescent="0.3">
      <c r="A54">
        <v>52</v>
      </c>
      <c r="B54">
        <v>0</v>
      </c>
      <c r="C54" s="1">
        <v>45344.5</v>
      </c>
      <c r="D54">
        <v>0</v>
      </c>
      <c r="E54">
        <v>0</v>
      </c>
      <c r="F54" t="s">
        <v>12</v>
      </c>
      <c r="G54" t="s">
        <v>12</v>
      </c>
    </row>
    <row r="55" spans="1:7" x14ac:dyDescent="0.3">
      <c r="A55">
        <v>53</v>
      </c>
      <c r="B55">
        <v>0</v>
      </c>
      <c r="C55" s="1">
        <v>45344.541666666664</v>
      </c>
      <c r="D55">
        <v>0</v>
      </c>
      <c r="E55">
        <v>0</v>
      </c>
      <c r="F55" t="s">
        <v>12</v>
      </c>
      <c r="G55" t="s">
        <v>12</v>
      </c>
    </row>
    <row r="56" spans="1:7" x14ac:dyDescent="0.3">
      <c r="A56">
        <v>54</v>
      </c>
      <c r="B56">
        <v>0</v>
      </c>
      <c r="C56" s="1">
        <v>45344.583333333336</v>
      </c>
      <c r="D56">
        <v>0</v>
      </c>
      <c r="E56">
        <v>0</v>
      </c>
      <c r="F56" t="s">
        <v>12</v>
      </c>
      <c r="G56" t="s">
        <v>12</v>
      </c>
    </row>
    <row r="57" spans="1:7" x14ac:dyDescent="0.3">
      <c r="A57">
        <v>55</v>
      </c>
      <c r="B57">
        <v>0</v>
      </c>
      <c r="C57" s="1">
        <v>45344.625</v>
      </c>
      <c r="D57">
        <v>0</v>
      </c>
      <c r="E57">
        <v>0</v>
      </c>
      <c r="F57" t="s">
        <v>12</v>
      </c>
      <c r="G57" t="s">
        <v>12</v>
      </c>
    </row>
    <row r="58" spans="1:7" x14ac:dyDescent="0.3">
      <c r="A58">
        <v>56</v>
      </c>
      <c r="B58">
        <v>0</v>
      </c>
      <c r="C58" s="1">
        <v>45344.666666666664</v>
      </c>
      <c r="D58">
        <v>0</v>
      </c>
      <c r="E58">
        <v>0</v>
      </c>
      <c r="F58" t="s">
        <v>12</v>
      </c>
      <c r="G58" t="s">
        <v>12</v>
      </c>
    </row>
    <row r="59" spans="1:7" x14ac:dyDescent="0.3">
      <c r="A59">
        <v>57</v>
      </c>
      <c r="B59">
        <v>0</v>
      </c>
      <c r="C59" s="1">
        <v>45344.708333333336</v>
      </c>
      <c r="D59">
        <v>0</v>
      </c>
      <c r="E59">
        <v>0</v>
      </c>
      <c r="F59" t="s">
        <v>12</v>
      </c>
      <c r="G59" t="s">
        <v>12</v>
      </c>
    </row>
    <row r="60" spans="1:7" x14ac:dyDescent="0.3">
      <c r="A60">
        <v>58</v>
      </c>
      <c r="B60">
        <v>0</v>
      </c>
      <c r="C60" s="1">
        <v>45344.75</v>
      </c>
      <c r="D60">
        <v>0</v>
      </c>
      <c r="E60">
        <v>0</v>
      </c>
      <c r="F60" t="s">
        <v>12</v>
      </c>
      <c r="G60" t="s">
        <v>12</v>
      </c>
    </row>
    <row r="61" spans="1:7" x14ac:dyDescent="0.3">
      <c r="A61">
        <v>59</v>
      </c>
      <c r="B61">
        <v>0</v>
      </c>
      <c r="C61" s="1">
        <v>45344.791666666664</v>
      </c>
      <c r="D61">
        <v>0</v>
      </c>
      <c r="E61">
        <v>0</v>
      </c>
      <c r="F61" t="s">
        <v>12</v>
      </c>
      <c r="G61" t="s">
        <v>12</v>
      </c>
    </row>
    <row r="62" spans="1:7" x14ac:dyDescent="0.3">
      <c r="A62">
        <v>60</v>
      </c>
      <c r="B62">
        <v>0</v>
      </c>
      <c r="C62" s="1">
        <v>45344.833333333336</v>
      </c>
      <c r="D62">
        <v>0</v>
      </c>
      <c r="E62">
        <v>0</v>
      </c>
      <c r="F62" t="s">
        <v>12</v>
      </c>
      <c r="G62" t="s">
        <v>12</v>
      </c>
    </row>
    <row r="63" spans="1:7" x14ac:dyDescent="0.3">
      <c r="A63">
        <v>61</v>
      </c>
      <c r="B63">
        <v>0</v>
      </c>
      <c r="C63" s="1">
        <v>45344.875</v>
      </c>
      <c r="D63">
        <v>0</v>
      </c>
      <c r="E63">
        <v>0</v>
      </c>
      <c r="F63" t="s">
        <v>12</v>
      </c>
      <c r="G63" t="s">
        <v>12</v>
      </c>
    </row>
    <row r="64" spans="1:7" x14ac:dyDescent="0.3">
      <c r="A64">
        <v>62</v>
      </c>
      <c r="B64">
        <v>0</v>
      </c>
      <c r="C64" s="1">
        <v>45344.916666666664</v>
      </c>
      <c r="D64">
        <v>0</v>
      </c>
      <c r="E64">
        <v>0</v>
      </c>
      <c r="F64" t="s">
        <v>12</v>
      </c>
      <c r="G64" t="s">
        <v>12</v>
      </c>
    </row>
    <row r="65" spans="1:7" x14ac:dyDescent="0.3">
      <c r="A65">
        <v>63</v>
      </c>
      <c r="B65">
        <v>0</v>
      </c>
      <c r="C65" s="1">
        <v>45344.958333333336</v>
      </c>
      <c r="D65">
        <v>0</v>
      </c>
      <c r="E65">
        <v>0</v>
      </c>
      <c r="F65" t="s">
        <v>12</v>
      </c>
      <c r="G65" t="s">
        <v>12</v>
      </c>
    </row>
    <row r="66" spans="1:7" x14ac:dyDescent="0.3">
      <c r="A66">
        <v>64</v>
      </c>
      <c r="B66">
        <v>0</v>
      </c>
      <c r="C66" s="1">
        <v>45345</v>
      </c>
      <c r="D66">
        <v>0</v>
      </c>
      <c r="E66">
        <v>0</v>
      </c>
      <c r="F66" t="s">
        <v>12</v>
      </c>
      <c r="G66" t="s">
        <v>12</v>
      </c>
    </row>
    <row r="67" spans="1:7" x14ac:dyDescent="0.3">
      <c r="A67">
        <v>65</v>
      </c>
      <c r="B67">
        <v>0</v>
      </c>
      <c r="C67" s="1">
        <v>45345.041666666664</v>
      </c>
      <c r="D67">
        <v>0</v>
      </c>
      <c r="E67">
        <v>0</v>
      </c>
      <c r="F67" t="s">
        <v>12</v>
      </c>
      <c r="G67" t="s">
        <v>12</v>
      </c>
    </row>
    <row r="68" spans="1:7" x14ac:dyDescent="0.3">
      <c r="A68">
        <v>66</v>
      </c>
      <c r="B68">
        <v>0</v>
      </c>
      <c r="C68" s="1">
        <v>45345.083333333336</v>
      </c>
      <c r="D68">
        <v>0</v>
      </c>
      <c r="E68">
        <v>0</v>
      </c>
      <c r="F68" t="s">
        <v>12</v>
      </c>
      <c r="G68" t="s">
        <v>12</v>
      </c>
    </row>
    <row r="69" spans="1:7" x14ac:dyDescent="0.3">
      <c r="A69">
        <v>67</v>
      </c>
      <c r="B69">
        <v>0</v>
      </c>
      <c r="C69" s="1">
        <v>45345.125</v>
      </c>
      <c r="D69">
        <v>0</v>
      </c>
      <c r="E69">
        <v>0</v>
      </c>
      <c r="F69" t="s">
        <v>12</v>
      </c>
      <c r="G69" t="s">
        <v>12</v>
      </c>
    </row>
    <row r="70" spans="1:7" x14ac:dyDescent="0.3">
      <c r="A70">
        <v>68</v>
      </c>
      <c r="B70">
        <v>0</v>
      </c>
      <c r="C70" s="1">
        <v>45345.166666666664</v>
      </c>
      <c r="D70">
        <v>0</v>
      </c>
      <c r="E70">
        <v>0</v>
      </c>
      <c r="F70" t="s">
        <v>12</v>
      </c>
      <c r="G70" t="s">
        <v>12</v>
      </c>
    </row>
    <row r="71" spans="1:7" x14ac:dyDescent="0.3">
      <c r="A71">
        <v>69</v>
      </c>
      <c r="B71">
        <v>0</v>
      </c>
      <c r="C71" s="1">
        <v>45345.208333333336</v>
      </c>
      <c r="D71">
        <v>0</v>
      </c>
      <c r="E71">
        <v>0</v>
      </c>
      <c r="F71" t="s">
        <v>12</v>
      </c>
      <c r="G71" t="s">
        <v>12</v>
      </c>
    </row>
    <row r="72" spans="1:7" x14ac:dyDescent="0.3">
      <c r="A72">
        <v>70</v>
      </c>
      <c r="B72">
        <v>0</v>
      </c>
      <c r="C72" s="1">
        <v>45345.25</v>
      </c>
      <c r="D72">
        <v>0</v>
      </c>
      <c r="E72">
        <v>0</v>
      </c>
      <c r="F72" t="s">
        <v>12</v>
      </c>
      <c r="G72" t="s">
        <v>12</v>
      </c>
    </row>
    <row r="73" spans="1:7" x14ac:dyDescent="0.3">
      <c r="A73">
        <v>71</v>
      </c>
      <c r="B73">
        <v>0</v>
      </c>
      <c r="C73" s="1">
        <v>45345.291666666664</v>
      </c>
      <c r="D73">
        <v>0</v>
      </c>
      <c r="E73">
        <v>0</v>
      </c>
      <c r="F73" t="s">
        <v>12</v>
      </c>
      <c r="G73" t="s">
        <v>12</v>
      </c>
    </row>
    <row r="74" spans="1:7" x14ac:dyDescent="0.3">
      <c r="A74">
        <v>72</v>
      </c>
      <c r="B74">
        <v>0</v>
      </c>
      <c r="C74" s="1">
        <v>45345.333333333336</v>
      </c>
      <c r="D74">
        <v>0</v>
      </c>
      <c r="E74">
        <v>0</v>
      </c>
      <c r="F74" t="s">
        <v>12</v>
      </c>
      <c r="G74" t="s">
        <v>12</v>
      </c>
    </row>
    <row r="75" spans="1:7" x14ac:dyDescent="0.3">
      <c r="A75">
        <v>73</v>
      </c>
      <c r="B75">
        <v>0</v>
      </c>
      <c r="C75" s="1">
        <v>45345.375</v>
      </c>
      <c r="D75">
        <v>0</v>
      </c>
      <c r="E75">
        <v>0</v>
      </c>
      <c r="F75" t="s">
        <v>12</v>
      </c>
      <c r="G75" t="s">
        <v>12</v>
      </c>
    </row>
    <row r="76" spans="1:7" x14ac:dyDescent="0.3">
      <c r="A76">
        <v>74</v>
      </c>
      <c r="B76">
        <v>0</v>
      </c>
      <c r="C76" s="1">
        <v>45345.416666666664</v>
      </c>
      <c r="D76">
        <v>0</v>
      </c>
      <c r="E76">
        <v>0</v>
      </c>
      <c r="F76" t="s">
        <v>12</v>
      </c>
      <c r="G76" t="s">
        <v>12</v>
      </c>
    </row>
    <row r="77" spans="1:7" x14ac:dyDescent="0.3">
      <c r="A77">
        <v>75</v>
      </c>
      <c r="B77">
        <v>0</v>
      </c>
      <c r="C77" s="1">
        <v>45345.458333333336</v>
      </c>
      <c r="D77">
        <v>0</v>
      </c>
      <c r="E77">
        <v>0</v>
      </c>
      <c r="F77" t="s">
        <v>12</v>
      </c>
      <c r="G77" t="s">
        <v>12</v>
      </c>
    </row>
    <row r="78" spans="1:7" x14ac:dyDescent="0.3">
      <c r="A78">
        <v>76</v>
      </c>
      <c r="B78">
        <v>0</v>
      </c>
      <c r="C78" s="1">
        <v>45345.5</v>
      </c>
      <c r="D78">
        <v>0</v>
      </c>
      <c r="E78">
        <v>0</v>
      </c>
      <c r="F78" t="s">
        <v>12</v>
      </c>
      <c r="G78" t="s">
        <v>12</v>
      </c>
    </row>
    <row r="79" spans="1:7" x14ac:dyDescent="0.3">
      <c r="A79">
        <v>77</v>
      </c>
      <c r="B79">
        <v>0</v>
      </c>
      <c r="C79" s="1">
        <v>45345.541666666664</v>
      </c>
      <c r="D79">
        <v>0</v>
      </c>
      <c r="E79">
        <v>0</v>
      </c>
      <c r="F79" t="s">
        <v>12</v>
      </c>
      <c r="G79" t="s">
        <v>12</v>
      </c>
    </row>
    <row r="80" spans="1:7" x14ac:dyDescent="0.3">
      <c r="A80">
        <v>78</v>
      </c>
      <c r="B80">
        <v>0</v>
      </c>
      <c r="C80" s="1">
        <v>45345.583333333336</v>
      </c>
      <c r="D80">
        <v>0</v>
      </c>
      <c r="E80">
        <v>0</v>
      </c>
      <c r="F80" t="s">
        <v>12</v>
      </c>
      <c r="G80" t="s">
        <v>12</v>
      </c>
    </row>
    <row r="81" spans="1:7" x14ac:dyDescent="0.3">
      <c r="A81">
        <v>79</v>
      </c>
      <c r="B81">
        <v>0</v>
      </c>
      <c r="C81" s="1">
        <v>45345.625</v>
      </c>
      <c r="D81">
        <v>0</v>
      </c>
      <c r="E81">
        <v>0</v>
      </c>
      <c r="F81" t="s">
        <v>12</v>
      </c>
      <c r="G81" t="s">
        <v>12</v>
      </c>
    </row>
    <row r="82" spans="1:7" x14ac:dyDescent="0.3">
      <c r="A82">
        <v>80</v>
      </c>
      <c r="B82">
        <v>0</v>
      </c>
      <c r="C82" s="1">
        <v>45345.666666666664</v>
      </c>
      <c r="D82">
        <v>0</v>
      </c>
      <c r="E82">
        <v>0</v>
      </c>
      <c r="F82" t="s">
        <v>12</v>
      </c>
      <c r="G82" t="s">
        <v>12</v>
      </c>
    </row>
    <row r="83" spans="1:7" x14ac:dyDescent="0.3">
      <c r="A83">
        <v>81</v>
      </c>
      <c r="B83">
        <v>0</v>
      </c>
      <c r="C83" s="1">
        <v>45345.708333333336</v>
      </c>
      <c r="D83">
        <v>0</v>
      </c>
      <c r="E83">
        <v>0</v>
      </c>
      <c r="F83" t="s">
        <v>12</v>
      </c>
      <c r="G83" t="s">
        <v>12</v>
      </c>
    </row>
    <row r="84" spans="1:7" x14ac:dyDescent="0.3">
      <c r="A84">
        <v>82</v>
      </c>
      <c r="B84">
        <v>0</v>
      </c>
      <c r="C84" s="1">
        <v>45345.75</v>
      </c>
      <c r="D84">
        <v>0</v>
      </c>
      <c r="E84">
        <v>0</v>
      </c>
      <c r="F84" t="s">
        <v>12</v>
      </c>
      <c r="G84" t="s">
        <v>12</v>
      </c>
    </row>
    <row r="85" spans="1:7" x14ac:dyDescent="0.3">
      <c r="A85">
        <v>83</v>
      </c>
      <c r="B85">
        <v>0</v>
      </c>
      <c r="C85" s="1">
        <v>45345.791666666664</v>
      </c>
      <c r="D85">
        <v>0</v>
      </c>
      <c r="E85">
        <v>0</v>
      </c>
      <c r="F85" t="s">
        <v>12</v>
      </c>
      <c r="G85" t="s">
        <v>12</v>
      </c>
    </row>
    <row r="86" spans="1:7" x14ac:dyDescent="0.3">
      <c r="A86">
        <v>84</v>
      </c>
      <c r="B86">
        <v>0</v>
      </c>
      <c r="C86" s="1">
        <v>45345.833333333336</v>
      </c>
      <c r="D86">
        <v>0</v>
      </c>
      <c r="E86">
        <v>0</v>
      </c>
      <c r="F86" t="s">
        <v>12</v>
      </c>
      <c r="G86" t="s">
        <v>12</v>
      </c>
    </row>
    <row r="87" spans="1:7" x14ac:dyDescent="0.3">
      <c r="A87">
        <v>85</v>
      </c>
      <c r="B87">
        <v>0</v>
      </c>
      <c r="C87" s="1">
        <v>45345.875</v>
      </c>
      <c r="D87">
        <v>0</v>
      </c>
      <c r="E87">
        <v>0</v>
      </c>
      <c r="F87" t="s">
        <v>12</v>
      </c>
      <c r="G87" t="s">
        <v>12</v>
      </c>
    </row>
    <row r="88" spans="1:7" x14ac:dyDescent="0.3">
      <c r="A88">
        <v>86</v>
      </c>
      <c r="B88">
        <v>0</v>
      </c>
      <c r="C88" s="1">
        <v>45345.916666666664</v>
      </c>
      <c r="D88">
        <v>0</v>
      </c>
      <c r="E88">
        <v>0</v>
      </c>
      <c r="F88" t="s">
        <v>12</v>
      </c>
      <c r="G88" t="s">
        <v>12</v>
      </c>
    </row>
    <row r="89" spans="1:7" x14ac:dyDescent="0.3">
      <c r="A89">
        <v>87</v>
      </c>
      <c r="B89">
        <v>0</v>
      </c>
      <c r="C89" s="1">
        <v>45345.958333333336</v>
      </c>
      <c r="D89">
        <v>0</v>
      </c>
      <c r="E89">
        <v>0</v>
      </c>
      <c r="F89" t="s">
        <v>12</v>
      </c>
      <c r="G89" t="s">
        <v>12</v>
      </c>
    </row>
    <row r="90" spans="1:7" x14ac:dyDescent="0.3">
      <c r="A90">
        <v>88</v>
      </c>
      <c r="B90">
        <v>0</v>
      </c>
      <c r="C90" s="1">
        <v>45346</v>
      </c>
      <c r="D90">
        <v>0</v>
      </c>
      <c r="E90">
        <v>0</v>
      </c>
      <c r="F90" t="s">
        <v>12</v>
      </c>
      <c r="G90" t="s">
        <v>12</v>
      </c>
    </row>
    <row r="91" spans="1:7" x14ac:dyDescent="0.3">
      <c r="A91">
        <v>89</v>
      </c>
      <c r="B91">
        <v>0</v>
      </c>
      <c r="C91" s="1">
        <v>45346.041666666664</v>
      </c>
      <c r="D91">
        <v>0</v>
      </c>
      <c r="E91">
        <v>0</v>
      </c>
      <c r="F91" t="s">
        <v>12</v>
      </c>
      <c r="G91" t="s">
        <v>12</v>
      </c>
    </row>
    <row r="92" spans="1:7" x14ac:dyDescent="0.3">
      <c r="A92">
        <v>90</v>
      </c>
      <c r="B92">
        <v>0</v>
      </c>
      <c r="C92" s="1">
        <v>45346.083333333336</v>
      </c>
      <c r="D92">
        <v>0</v>
      </c>
      <c r="E92">
        <v>0</v>
      </c>
      <c r="F92" t="s">
        <v>12</v>
      </c>
      <c r="G92" t="s">
        <v>12</v>
      </c>
    </row>
    <row r="93" spans="1:7" x14ac:dyDescent="0.3">
      <c r="A93">
        <v>91</v>
      </c>
      <c r="B93">
        <v>0</v>
      </c>
      <c r="C93" s="1">
        <v>45346.125</v>
      </c>
      <c r="D93">
        <v>0</v>
      </c>
      <c r="E93">
        <v>0</v>
      </c>
      <c r="F93" t="s">
        <v>12</v>
      </c>
      <c r="G93" t="s">
        <v>12</v>
      </c>
    </row>
    <row r="94" spans="1:7" x14ac:dyDescent="0.3">
      <c r="A94">
        <v>92</v>
      </c>
      <c r="B94">
        <v>0</v>
      </c>
      <c r="C94" s="1">
        <v>45346.166666666664</v>
      </c>
      <c r="D94">
        <v>0</v>
      </c>
      <c r="E94">
        <v>0</v>
      </c>
      <c r="F94" t="s">
        <v>12</v>
      </c>
      <c r="G94" t="s">
        <v>12</v>
      </c>
    </row>
    <row r="95" spans="1:7" x14ac:dyDescent="0.3">
      <c r="A95">
        <v>93</v>
      </c>
      <c r="B95">
        <v>0</v>
      </c>
      <c r="C95" s="1">
        <v>45346.208333333336</v>
      </c>
      <c r="D95">
        <v>0</v>
      </c>
      <c r="E95">
        <v>0</v>
      </c>
      <c r="F95" t="s">
        <v>12</v>
      </c>
      <c r="G95" t="s">
        <v>12</v>
      </c>
    </row>
    <row r="96" spans="1:7" x14ac:dyDescent="0.3">
      <c r="A96">
        <v>94</v>
      </c>
      <c r="B96">
        <v>0</v>
      </c>
      <c r="C96" s="1">
        <v>45346.25</v>
      </c>
      <c r="D96">
        <v>0</v>
      </c>
      <c r="E96">
        <v>0</v>
      </c>
      <c r="F96" t="s">
        <v>12</v>
      </c>
      <c r="G96" t="s">
        <v>12</v>
      </c>
    </row>
    <row r="97" spans="1:7" x14ac:dyDescent="0.3">
      <c r="A97">
        <v>95</v>
      </c>
      <c r="B97">
        <v>0</v>
      </c>
      <c r="C97" s="1">
        <v>45346.291666666664</v>
      </c>
      <c r="D97">
        <v>0</v>
      </c>
      <c r="E97">
        <v>0</v>
      </c>
      <c r="F97" t="s">
        <v>12</v>
      </c>
      <c r="G97" t="s">
        <v>12</v>
      </c>
    </row>
    <row r="98" spans="1:7" x14ac:dyDescent="0.3">
      <c r="A98">
        <v>96</v>
      </c>
      <c r="B98">
        <v>0</v>
      </c>
      <c r="C98" s="1">
        <v>45346.333333333336</v>
      </c>
      <c r="D98">
        <v>0</v>
      </c>
      <c r="E98">
        <v>0</v>
      </c>
      <c r="F98" t="s">
        <v>12</v>
      </c>
      <c r="G98" t="s">
        <v>12</v>
      </c>
    </row>
    <row r="99" spans="1:7" x14ac:dyDescent="0.3">
      <c r="A99">
        <v>97</v>
      </c>
      <c r="B99">
        <v>0</v>
      </c>
      <c r="C99" s="1">
        <v>45346.375</v>
      </c>
      <c r="D99">
        <v>0</v>
      </c>
      <c r="E99">
        <v>0</v>
      </c>
      <c r="F99" t="s">
        <v>12</v>
      </c>
      <c r="G99" t="s">
        <v>12</v>
      </c>
    </row>
    <row r="100" spans="1:7" x14ac:dyDescent="0.3">
      <c r="A100">
        <v>98</v>
      </c>
      <c r="B100">
        <v>0</v>
      </c>
      <c r="C100" s="1">
        <v>45346.416666666664</v>
      </c>
      <c r="D100">
        <v>0</v>
      </c>
      <c r="E100">
        <v>0</v>
      </c>
      <c r="F100" t="s">
        <v>12</v>
      </c>
      <c r="G100" t="s">
        <v>12</v>
      </c>
    </row>
    <row r="101" spans="1:7" x14ac:dyDescent="0.3">
      <c r="A101">
        <v>99</v>
      </c>
      <c r="B101">
        <v>0</v>
      </c>
      <c r="C101" s="1">
        <v>45346.458333333336</v>
      </c>
      <c r="D101">
        <v>0</v>
      </c>
      <c r="E101">
        <v>0</v>
      </c>
      <c r="F101" t="s">
        <v>12</v>
      </c>
      <c r="G101" t="s">
        <v>12</v>
      </c>
    </row>
    <row r="102" spans="1:7" x14ac:dyDescent="0.3">
      <c r="A102">
        <v>100</v>
      </c>
      <c r="B102">
        <v>0</v>
      </c>
      <c r="C102" s="1">
        <v>45346.5</v>
      </c>
      <c r="D102">
        <v>0</v>
      </c>
      <c r="E102">
        <v>0</v>
      </c>
      <c r="F102" t="s">
        <v>12</v>
      </c>
      <c r="G102" t="s">
        <v>12</v>
      </c>
    </row>
    <row r="103" spans="1:7" x14ac:dyDescent="0.3">
      <c r="A103">
        <v>101</v>
      </c>
      <c r="B103">
        <v>0</v>
      </c>
      <c r="C103" s="1">
        <v>45346.541666666664</v>
      </c>
      <c r="D103">
        <v>0</v>
      </c>
      <c r="E103">
        <v>0</v>
      </c>
      <c r="F103" t="s">
        <v>12</v>
      </c>
      <c r="G103" t="s">
        <v>12</v>
      </c>
    </row>
    <row r="104" spans="1:7" x14ac:dyDescent="0.3">
      <c r="A104">
        <v>102</v>
      </c>
      <c r="B104">
        <v>0</v>
      </c>
      <c r="C104" s="1">
        <v>45346.583333333336</v>
      </c>
      <c r="D104">
        <v>0</v>
      </c>
      <c r="E104">
        <v>0</v>
      </c>
      <c r="F104" t="s">
        <v>12</v>
      </c>
      <c r="G104" t="s">
        <v>12</v>
      </c>
    </row>
    <row r="105" spans="1:7" x14ac:dyDescent="0.3">
      <c r="A105">
        <v>103</v>
      </c>
      <c r="B105">
        <v>0</v>
      </c>
      <c r="C105" s="1">
        <v>45346.625</v>
      </c>
      <c r="D105">
        <v>0</v>
      </c>
      <c r="E105">
        <v>0</v>
      </c>
      <c r="F105" t="s">
        <v>12</v>
      </c>
      <c r="G105" t="s">
        <v>12</v>
      </c>
    </row>
    <row r="106" spans="1:7" x14ac:dyDescent="0.3">
      <c r="A106">
        <v>104</v>
      </c>
      <c r="B106">
        <v>0</v>
      </c>
      <c r="C106" s="1">
        <v>45346.666666666664</v>
      </c>
      <c r="D106">
        <v>0</v>
      </c>
      <c r="E106">
        <v>0</v>
      </c>
      <c r="F106" t="s">
        <v>12</v>
      </c>
      <c r="G106" t="s">
        <v>12</v>
      </c>
    </row>
    <row r="107" spans="1:7" x14ac:dyDescent="0.3">
      <c r="A107">
        <v>105</v>
      </c>
      <c r="B107">
        <v>0</v>
      </c>
      <c r="C107" s="1">
        <v>45346.708333333336</v>
      </c>
      <c r="D107">
        <v>0</v>
      </c>
      <c r="E107">
        <v>0</v>
      </c>
      <c r="F107" t="s">
        <v>12</v>
      </c>
      <c r="G107" t="s">
        <v>12</v>
      </c>
    </row>
    <row r="108" spans="1:7" x14ac:dyDescent="0.3">
      <c r="A108">
        <v>106</v>
      </c>
      <c r="B108">
        <v>0</v>
      </c>
      <c r="C108" s="1">
        <v>45346.75</v>
      </c>
      <c r="D108">
        <v>0</v>
      </c>
      <c r="E108">
        <v>0</v>
      </c>
      <c r="F108" t="s">
        <v>12</v>
      </c>
      <c r="G108" t="s">
        <v>12</v>
      </c>
    </row>
    <row r="109" spans="1:7" x14ac:dyDescent="0.3">
      <c r="A109">
        <v>107</v>
      </c>
      <c r="B109">
        <v>0</v>
      </c>
      <c r="C109" s="1">
        <v>45346.791666666664</v>
      </c>
      <c r="D109">
        <v>0</v>
      </c>
      <c r="E109">
        <v>0</v>
      </c>
      <c r="F109" t="s">
        <v>12</v>
      </c>
      <c r="G109" t="s">
        <v>12</v>
      </c>
    </row>
    <row r="110" spans="1:7" x14ac:dyDescent="0.3">
      <c r="A110">
        <v>108</v>
      </c>
      <c r="B110">
        <v>0</v>
      </c>
      <c r="C110" s="1">
        <v>45346.833333333336</v>
      </c>
      <c r="D110">
        <v>0</v>
      </c>
      <c r="E110">
        <v>0</v>
      </c>
      <c r="F110" t="s">
        <v>12</v>
      </c>
      <c r="G110" t="s">
        <v>12</v>
      </c>
    </row>
    <row r="111" spans="1:7" x14ac:dyDescent="0.3">
      <c r="A111">
        <v>109</v>
      </c>
      <c r="B111">
        <v>0</v>
      </c>
      <c r="C111" s="1">
        <v>45346.875</v>
      </c>
      <c r="D111">
        <v>0</v>
      </c>
      <c r="E111">
        <v>0</v>
      </c>
      <c r="F111" t="s">
        <v>12</v>
      </c>
      <c r="G111" t="s">
        <v>12</v>
      </c>
    </row>
    <row r="112" spans="1:7" x14ac:dyDescent="0.3">
      <c r="A112">
        <v>110</v>
      </c>
      <c r="B112">
        <v>0</v>
      </c>
      <c r="C112" s="1">
        <v>45346.916666666664</v>
      </c>
      <c r="D112">
        <v>0</v>
      </c>
      <c r="E112">
        <v>0</v>
      </c>
      <c r="F112" t="s">
        <v>12</v>
      </c>
      <c r="G112" t="s">
        <v>12</v>
      </c>
    </row>
    <row r="113" spans="1:7" x14ac:dyDescent="0.3">
      <c r="A113">
        <v>111</v>
      </c>
      <c r="B113">
        <v>0</v>
      </c>
      <c r="C113" s="1">
        <v>45346.958333333336</v>
      </c>
      <c r="D113">
        <v>0</v>
      </c>
      <c r="E113">
        <v>0</v>
      </c>
      <c r="F113" t="s">
        <v>12</v>
      </c>
      <c r="G113" t="s">
        <v>12</v>
      </c>
    </row>
    <row r="114" spans="1:7" x14ac:dyDescent="0.3">
      <c r="A114">
        <v>112</v>
      </c>
      <c r="B114">
        <v>0</v>
      </c>
      <c r="C114" s="1">
        <v>45347</v>
      </c>
      <c r="D114">
        <v>0</v>
      </c>
      <c r="E114">
        <v>0</v>
      </c>
      <c r="F114" t="s">
        <v>12</v>
      </c>
      <c r="G114" t="s">
        <v>12</v>
      </c>
    </row>
    <row r="115" spans="1:7" x14ac:dyDescent="0.3">
      <c r="A115">
        <v>113</v>
      </c>
      <c r="B115">
        <v>0</v>
      </c>
      <c r="C115" s="1">
        <v>45347.041666666664</v>
      </c>
      <c r="D115">
        <v>0</v>
      </c>
      <c r="E115">
        <v>0</v>
      </c>
      <c r="F115" t="s">
        <v>12</v>
      </c>
      <c r="G115" t="s">
        <v>12</v>
      </c>
    </row>
    <row r="116" spans="1:7" x14ac:dyDescent="0.3">
      <c r="A116">
        <v>114</v>
      </c>
      <c r="B116">
        <v>0</v>
      </c>
      <c r="C116" s="1">
        <v>45347.083333333336</v>
      </c>
      <c r="D116">
        <v>0</v>
      </c>
      <c r="E116">
        <v>0</v>
      </c>
      <c r="F116" t="s">
        <v>12</v>
      </c>
      <c r="G116" t="s">
        <v>12</v>
      </c>
    </row>
    <row r="117" spans="1:7" x14ac:dyDescent="0.3">
      <c r="A117">
        <v>115</v>
      </c>
      <c r="B117">
        <v>0</v>
      </c>
      <c r="C117" s="1">
        <v>45347.125</v>
      </c>
      <c r="D117">
        <v>0</v>
      </c>
      <c r="E117">
        <v>0</v>
      </c>
      <c r="F117" t="s">
        <v>12</v>
      </c>
      <c r="G117" t="s">
        <v>12</v>
      </c>
    </row>
    <row r="118" spans="1:7" x14ac:dyDescent="0.3">
      <c r="A118">
        <v>116</v>
      </c>
      <c r="B118">
        <v>0</v>
      </c>
      <c r="C118" s="1">
        <v>45347.166666666664</v>
      </c>
      <c r="D118">
        <v>0</v>
      </c>
      <c r="E118">
        <v>0</v>
      </c>
      <c r="F118" t="s">
        <v>12</v>
      </c>
      <c r="G118" t="s">
        <v>12</v>
      </c>
    </row>
    <row r="119" spans="1:7" x14ac:dyDescent="0.3">
      <c r="A119">
        <v>117</v>
      </c>
      <c r="B119">
        <v>0</v>
      </c>
      <c r="C119" s="1">
        <v>45347.208333333336</v>
      </c>
      <c r="D119">
        <v>0</v>
      </c>
      <c r="E119">
        <v>0</v>
      </c>
      <c r="F119" t="s">
        <v>12</v>
      </c>
      <c r="G119" t="s">
        <v>12</v>
      </c>
    </row>
    <row r="120" spans="1:7" x14ac:dyDescent="0.3">
      <c r="A120">
        <v>118</v>
      </c>
      <c r="B120">
        <v>0</v>
      </c>
      <c r="C120" s="1">
        <v>45347.25</v>
      </c>
      <c r="D120">
        <v>0</v>
      </c>
      <c r="E120">
        <v>0</v>
      </c>
      <c r="F120" t="s">
        <v>12</v>
      </c>
      <c r="G120" t="s">
        <v>12</v>
      </c>
    </row>
    <row r="121" spans="1:7" x14ac:dyDescent="0.3">
      <c r="A121">
        <v>119</v>
      </c>
      <c r="B121">
        <v>0</v>
      </c>
      <c r="C121" s="1">
        <v>45347.291666666664</v>
      </c>
      <c r="D121">
        <v>0</v>
      </c>
      <c r="E121">
        <v>0</v>
      </c>
      <c r="F121" t="s">
        <v>12</v>
      </c>
      <c r="G121" t="s">
        <v>12</v>
      </c>
    </row>
    <row r="122" spans="1:7" x14ac:dyDescent="0.3">
      <c r="A122">
        <v>120</v>
      </c>
      <c r="B122">
        <v>0</v>
      </c>
      <c r="C122" s="1">
        <v>45347.333333333336</v>
      </c>
      <c r="D122">
        <v>0</v>
      </c>
      <c r="E122">
        <v>0</v>
      </c>
      <c r="F122" t="s">
        <v>12</v>
      </c>
      <c r="G122" t="s">
        <v>12</v>
      </c>
    </row>
    <row r="123" spans="1:7" x14ac:dyDescent="0.3">
      <c r="A123">
        <v>121</v>
      </c>
      <c r="B123">
        <v>0</v>
      </c>
      <c r="C123" s="1">
        <v>45347.375</v>
      </c>
      <c r="D123">
        <v>0</v>
      </c>
      <c r="E123">
        <v>0</v>
      </c>
      <c r="F123" t="s">
        <v>12</v>
      </c>
      <c r="G123" t="s">
        <v>12</v>
      </c>
    </row>
    <row r="124" spans="1:7" x14ac:dyDescent="0.3">
      <c r="A124">
        <v>122</v>
      </c>
      <c r="B124">
        <v>0</v>
      </c>
      <c r="C124" s="1">
        <v>45347.416666666664</v>
      </c>
      <c r="D124">
        <v>0</v>
      </c>
      <c r="E124">
        <v>0</v>
      </c>
      <c r="F124" t="s">
        <v>12</v>
      </c>
      <c r="G124" t="s">
        <v>12</v>
      </c>
    </row>
    <row r="125" spans="1:7" x14ac:dyDescent="0.3">
      <c r="A125">
        <v>123</v>
      </c>
      <c r="B125">
        <v>0</v>
      </c>
      <c r="C125" s="1">
        <v>45347.458333333336</v>
      </c>
      <c r="D125">
        <v>0</v>
      </c>
      <c r="E125">
        <v>0</v>
      </c>
      <c r="F125" t="s">
        <v>12</v>
      </c>
      <c r="G125" t="s">
        <v>12</v>
      </c>
    </row>
    <row r="126" spans="1:7" x14ac:dyDescent="0.3">
      <c r="A126">
        <v>124</v>
      </c>
      <c r="B126">
        <v>0</v>
      </c>
      <c r="C126" s="1">
        <v>45347.5</v>
      </c>
      <c r="D126">
        <v>0</v>
      </c>
      <c r="E126">
        <v>0</v>
      </c>
      <c r="F126" t="s">
        <v>12</v>
      </c>
      <c r="G126" t="s">
        <v>12</v>
      </c>
    </row>
    <row r="127" spans="1:7" x14ac:dyDescent="0.3">
      <c r="A127">
        <v>125</v>
      </c>
      <c r="B127">
        <v>0</v>
      </c>
      <c r="C127" s="1">
        <v>45347.541666666664</v>
      </c>
      <c r="D127">
        <v>0</v>
      </c>
      <c r="E127">
        <v>0</v>
      </c>
      <c r="F127" t="s">
        <v>12</v>
      </c>
      <c r="G127" t="s">
        <v>12</v>
      </c>
    </row>
    <row r="128" spans="1:7" x14ac:dyDescent="0.3">
      <c r="A128">
        <v>126</v>
      </c>
      <c r="B128">
        <v>0</v>
      </c>
      <c r="C128" s="1">
        <v>45347.583333333336</v>
      </c>
      <c r="D128">
        <v>0</v>
      </c>
      <c r="E128">
        <v>0</v>
      </c>
      <c r="F128" t="s">
        <v>12</v>
      </c>
      <c r="G128" t="s">
        <v>12</v>
      </c>
    </row>
    <row r="129" spans="1:7" x14ac:dyDescent="0.3">
      <c r="A129">
        <v>127</v>
      </c>
      <c r="B129">
        <v>0</v>
      </c>
      <c r="C129" s="1">
        <v>45347.625</v>
      </c>
      <c r="D129">
        <v>0</v>
      </c>
      <c r="E129">
        <v>0</v>
      </c>
      <c r="F129" t="s">
        <v>12</v>
      </c>
      <c r="G129" t="s">
        <v>12</v>
      </c>
    </row>
    <row r="130" spans="1:7" x14ac:dyDescent="0.3">
      <c r="A130">
        <v>128</v>
      </c>
      <c r="B130">
        <v>0</v>
      </c>
      <c r="C130" s="1">
        <v>45347.666666666664</v>
      </c>
      <c r="D130">
        <v>0</v>
      </c>
      <c r="E130">
        <v>0</v>
      </c>
      <c r="F130" t="s">
        <v>12</v>
      </c>
      <c r="G130" t="s">
        <v>12</v>
      </c>
    </row>
    <row r="131" spans="1:7" x14ac:dyDescent="0.3">
      <c r="A131">
        <v>129</v>
      </c>
      <c r="B131">
        <v>0</v>
      </c>
      <c r="C131" s="1">
        <v>45347.708333333336</v>
      </c>
      <c r="D131">
        <v>0</v>
      </c>
      <c r="E131">
        <v>0</v>
      </c>
      <c r="F131" t="s">
        <v>12</v>
      </c>
      <c r="G131" t="s">
        <v>12</v>
      </c>
    </row>
    <row r="132" spans="1:7" x14ac:dyDescent="0.3">
      <c r="A132">
        <v>130</v>
      </c>
      <c r="B132">
        <v>0</v>
      </c>
      <c r="C132" s="1">
        <v>45347.75</v>
      </c>
      <c r="D132">
        <v>0</v>
      </c>
      <c r="E132">
        <v>0</v>
      </c>
      <c r="F132" t="s">
        <v>12</v>
      </c>
      <c r="G132" t="s">
        <v>12</v>
      </c>
    </row>
    <row r="133" spans="1:7" x14ac:dyDescent="0.3">
      <c r="A133">
        <v>131</v>
      </c>
      <c r="B133">
        <v>0</v>
      </c>
      <c r="C133" s="1">
        <v>45347.791666666664</v>
      </c>
      <c r="D133">
        <v>0</v>
      </c>
      <c r="E133">
        <v>0</v>
      </c>
      <c r="F133" t="s">
        <v>12</v>
      </c>
      <c r="G133" t="s">
        <v>12</v>
      </c>
    </row>
    <row r="134" spans="1:7" x14ac:dyDescent="0.3">
      <c r="A134">
        <v>132</v>
      </c>
      <c r="B134">
        <v>0</v>
      </c>
      <c r="C134" s="1">
        <v>45347.833333333336</v>
      </c>
      <c r="D134">
        <v>0</v>
      </c>
      <c r="E134">
        <v>0</v>
      </c>
      <c r="F134" t="s">
        <v>12</v>
      </c>
      <c r="G134" t="s">
        <v>12</v>
      </c>
    </row>
    <row r="135" spans="1:7" x14ac:dyDescent="0.3">
      <c r="A135">
        <v>133</v>
      </c>
      <c r="B135">
        <v>0</v>
      </c>
      <c r="C135" s="1">
        <v>45347.875</v>
      </c>
      <c r="D135">
        <v>0</v>
      </c>
      <c r="E135">
        <v>0</v>
      </c>
      <c r="F135" t="s">
        <v>12</v>
      </c>
      <c r="G135" t="s">
        <v>12</v>
      </c>
    </row>
    <row r="136" spans="1:7" x14ac:dyDescent="0.3">
      <c r="A136">
        <v>134</v>
      </c>
      <c r="B136">
        <v>0</v>
      </c>
      <c r="C136" s="1">
        <v>45347.916666666664</v>
      </c>
      <c r="D136">
        <v>0</v>
      </c>
      <c r="E136">
        <v>0</v>
      </c>
      <c r="F136" t="s">
        <v>12</v>
      </c>
      <c r="G136" t="s">
        <v>12</v>
      </c>
    </row>
    <row r="137" spans="1:7" x14ac:dyDescent="0.3">
      <c r="A137">
        <v>135</v>
      </c>
      <c r="B137">
        <v>0</v>
      </c>
      <c r="C137" s="1">
        <v>45347.958333333336</v>
      </c>
      <c r="D137">
        <v>0</v>
      </c>
      <c r="E137">
        <v>0</v>
      </c>
      <c r="F137" t="s">
        <v>12</v>
      </c>
      <c r="G137" t="s">
        <v>12</v>
      </c>
    </row>
    <row r="138" spans="1:7" x14ac:dyDescent="0.3">
      <c r="A138">
        <v>136</v>
      </c>
      <c r="B138">
        <v>0</v>
      </c>
      <c r="C138" s="1">
        <v>45348</v>
      </c>
      <c r="D138">
        <v>0</v>
      </c>
      <c r="E138">
        <v>0</v>
      </c>
      <c r="F138" t="s">
        <v>12</v>
      </c>
      <c r="G138" t="s">
        <v>12</v>
      </c>
    </row>
    <row r="139" spans="1:7" x14ac:dyDescent="0.3">
      <c r="A139">
        <v>137</v>
      </c>
      <c r="B139">
        <v>0</v>
      </c>
      <c r="C139" s="1">
        <v>45348.041666666664</v>
      </c>
      <c r="D139">
        <v>0</v>
      </c>
      <c r="E139">
        <v>0</v>
      </c>
      <c r="F139" t="s">
        <v>12</v>
      </c>
      <c r="G139" t="s">
        <v>12</v>
      </c>
    </row>
    <row r="140" spans="1:7" x14ac:dyDescent="0.3">
      <c r="A140">
        <v>138</v>
      </c>
      <c r="B140">
        <v>0</v>
      </c>
      <c r="C140" s="1">
        <v>45348.083333333336</v>
      </c>
      <c r="D140">
        <v>0</v>
      </c>
      <c r="E140">
        <v>0</v>
      </c>
      <c r="F140" t="s">
        <v>12</v>
      </c>
      <c r="G140" t="s">
        <v>12</v>
      </c>
    </row>
    <row r="141" spans="1:7" x14ac:dyDescent="0.3">
      <c r="A141">
        <v>139</v>
      </c>
      <c r="B141">
        <v>0</v>
      </c>
      <c r="C141" s="1">
        <v>45348.125</v>
      </c>
      <c r="D141">
        <v>0</v>
      </c>
      <c r="E141">
        <v>0</v>
      </c>
      <c r="F141" t="s">
        <v>12</v>
      </c>
      <c r="G141" t="s">
        <v>12</v>
      </c>
    </row>
    <row r="142" spans="1:7" x14ac:dyDescent="0.3">
      <c r="A142">
        <v>140</v>
      </c>
      <c r="B142">
        <v>0</v>
      </c>
      <c r="C142" s="1">
        <v>45348.166666666664</v>
      </c>
      <c r="D142">
        <v>0</v>
      </c>
      <c r="E142">
        <v>0</v>
      </c>
      <c r="F142" t="s">
        <v>12</v>
      </c>
      <c r="G142" t="s">
        <v>12</v>
      </c>
    </row>
    <row r="143" spans="1:7" x14ac:dyDescent="0.3">
      <c r="A143">
        <v>141</v>
      </c>
      <c r="B143">
        <v>0</v>
      </c>
      <c r="C143" s="1">
        <v>45348.208333333336</v>
      </c>
      <c r="D143">
        <v>0</v>
      </c>
      <c r="E143">
        <v>0</v>
      </c>
      <c r="F143" t="s">
        <v>12</v>
      </c>
      <c r="G143" t="s">
        <v>12</v>
      </c>
    </row>
    <row r="144" spans="1:7" x14ac:dyDescent="0.3">
      <c r="A144">
        <v>142</v>
      </c>
      <c r="B144">
        <v>0</v>
      </c>
      <c r="C144" s="1">
        <v>45348.25</v>
      </c>
      <c r="D144">
        <v>0</v>
      </c>
      <c r="E144">
        <v>0</v>
      </c>
      <c r="F144" t="s">
        <v>12</v>
      </c>
      <c r="G144" t="s">
        <v>12</v>
      </c>
    </row>
    <row r="145" spans="1:7" x14ac:dyDescent="0.3">
      <c r="A145">
        <v>143</v>
      </c>
      <c r="B145">
        <v>0</v>
      </c>
      <c r="C145" s="1">
        <v>45348.291666666664</v>
      </c>
      <c r="D145">
        <v>0</v>
      </c>
      <c r="E145">
        <v>0</v>
      </c>
      <c r="F145" t="s">
        <v>12</v>
      </c>
      <c r="G145" t="s">
        <v>12</v>
      </c>
    </row>
    <row r="146" spans="1:7" x14ac:dyDescent="0.3">
      <c r="A146">
        <v>144</v>
      </c>
      <c r="B146">
        <v>0</v>
      </c>
      <c r="C146" s="1">
        <v>45348.333333333336</v>
      </c>
      <c r="D146">
        <v>0</v>
      </c>
      <c r="E146">
        <v>0</v>
      </c>
      <c r="F146" t="s">
        <v>12</v>
      </c>
      <c r="G146" t="s">
        <v>12</v>
      </c>
    </row>
    <row r="147" spans="1:7" x14ac:dyDescent="0.3">
      <c r="A147">
        <v>145</v>
      </c>
      <c r="B147">
        <v>0</v>
      </c>
      <c r="C147" s="1">
        <v>45348.375</v>
      </c>
      <c r="D147">
        <v>0</v>
      </c>
      <c r="E147">
        <v>0</v>
      </c>
      <c r="F147" t="s">
        <v>12</v>
      </c>
      <c r="G147" t="s">
        <v>12</v>
      </c>
    </row>
    <row r="148" spans="1:7" x14ac:dyDescent="0.3">
      <c r="A148">
        <v>146</v>
      </c>
      <c r="B148">
        <v>0</v>
      </c>
      <c r="C148" s="1">
        <v>45348.416666666664</v>
      </c>
      <c r="D148">
        <v>0</v>
      </c>
      <c r="E148">
        <v>0</v>
      </c>
      <c r="F148" t="s">
        <v>12</v>
      </c>
      <c r="G148" t="s">
        <v>12</v>
      </c>
    </row>
    <row r="149" spans="1:7" x14ac:dyDescent="0.3">
      <c r="A149">
        <v>147</v>
      </c>
      <c r="B149">
        <v>0</v>
      </c>
      <c r="C149" s="1">
        <v>45348.458333333336</v>
      </c>
      <c r="D149">
        <v>0</v>
      </c>
      <c r="E149">
        <v>0</v>
      </c>
      <c r="F149" t="s">
        <v>12</v>
      </c>
      <c r="G149" t="s">
        <v>12</v>
      </c>
    </row>
    <row r="150" spans="1:7" x14ac:dyDescent="0.3">
      <c r="A150">
        <v>148</v>
      </c>
      <c r="B150">
        <v>0</v>
      </c>
      <c r="C150" s="1">
        <v>45348.5</v>
      </c>
      <c r="D150">
        <v>0</v>
      </c>
      <c r="E150">
        <v>0</v>
      </c>
      <c r="F150" t="s">
        <v>12</v>
      </c>
      <c r="G150" t="s">
        <v>12</v>
      </c>
    </row>
    <row r="151" spans="1:7" x14ac:dyDescent="0.3">
      <c r="A151">
        <v>149</v>
      </c>
      <c r="B151">
        <v>0</v>
      </c>
      <c r="C151" s="1">
        <v>45348.541666666664</v>
      </c>
      <c r="D151">
        <v>0</v>
      </c>
      <c r="E151">
        <v>0</v>
      </c>
      <c r="F151" t="s">
        <v>12</v>
      </c>
      <c r="G151" t="s">
        <v>12</v>
      </c>
    </row>
    <row r="152" spans="1:7" x14ac:dyDescent="0.3">
      <c r="A152">
        <v>150</v>
      </c>
      <c r="B152">
        <v>0</v>
      </c>
      <c r="C152" s="1">
        <v>45348.583333333336</v>
      </c>
      <c r="D152">
        <v>0</v>
      </c>
      <c r="E152">
        <v>0</v>
      </c>
      <c r="F152" t="s">
        <v>12</v>
      </c>
      <c r="G152" t="s">
        <v>12</v>
      </c>
    </row>
    <row r="153" spans="1:7" x14ac:dyDescent="0.3">
      <c r="A153">
        <v>151</v>
      </c>
      <c r="B153">
        <v>0</v>
      </c>
      <c r="C153" s="1">
        <v>45348.625</v>
      </c>
      <c r="D153">
        <v>0</v>
      </c>
      <c r="E153">
        <v>0</v>
      </c>
      <c r="F153" t="s">
        <v>12</v>
      </c>
      <c r="G153" t="s">
        <v>12</v>
      </c>
    </row>
    <row r="154" spans="1:7" x14ac:dyDescent="0.3">
      <c r="A154">
        <v>152</v>
      </c>
      <c r="B154">
        <v>0</v>
      </c>
      <c r="C154" s="1">
        <v>45348.666666666664</v>
      </c>
      <c r="D154">
        <v>0</v>
      </c>
      <c r="E154">
        <v>0</v>
      </c>
      <c r="F154" t="s">
        <v>12</v>
      </c>
      <c r="G154" t="s">
        <v>12</v>
      </c>
    </row>
    <row r="155" spans="1:7" x14ac:dyDescent="0.3">
      <c r="A155">
        <v>153</v>
      </c>
      <c r="B155">
        <v>0</v>
      </c>
      <c r="C155" s="1">
        <v>45348.708333333336</v>
      </c>
      <c r="D155">
        <v>0</v>
      </c>
      <c r="E155">
        <v>0</v>
      </c>
      <c r="F155" t="s">
        <v>12</v>
      </c>
      <c r="G155" t="s">
        <v>12</v>
      </c>
    </row>
    <row r="156" spans="1:7" x14ac:dyDescent="0.3">
      <c r="A156">
        <v>154</v>
      </c>
      <c r="B156">
        <v>0</v>
      </c>
      <c r="C156" s="1">
        <v>45348.75</v>
      </c>
      <c r="D156">
        <v>0</v>
      </c>
      <c r="E156">
        <v>0</v>
      </c>
      <c r="F156" t="s">
        <v>12</v>
      </c>
      <c r="G156" t="s">
        <v>12</v>
      </c>
    </row>
    <row r="157" spans="1:7" x14ac:dyDescent="0.3">
      <c r="A157">
        <v>155</v>
      </c>
      <c r="B157">
        <v>0</v>
      </c>
      <c r="C157" s="1">
        <v>45348.791666666664</v>
      </c>
      <c r="D157">
        <v>0</v>
      </c>
      <c r="E157">
        <v>0</v>
      </c>
      <c r="F157" t="s">
        <v>12</v>
      </c>
      <c r="G157" t="s">
        <v>12</v>
      </c>
    </row>
    <row r="158" spans="1:7" x14ac:dyDescent="0.3">
      <c r="A158">
        <v>156</v>
      </c>
      <c r="B158">
        <v>0</v>
      </c>
      <c r="C158" s="1">
        <v>45348.833333333336</v>
      </c>
      <c r="D158">
        <v>0</v>
      </c>
      <c r="E158">
        <v>0</v>
      </c>
      <c r="F158" t="s">
        <v>12</v>
      </c>
      <c r="G158" t="s">
        <v>12</v>
      </c>
    </row>
    <row r="159" spans="1:7" x14ac:dyDescent="0.3">
      <c r="A159">
        <v>157</v>
      </c>
      <c r="B159">
        <v>0</v>
      </c>
      <c r="C159" s="1">
        <v>45348.875</v>
      </c>
      <c r="D159">
        <v>0</v>
      </c>
      <c r="E159">
        <v>0</v>
      </c>
      <c r="F159" t="s">
        <v>12</v>
      </c>
      <c r="G159" t="s">
        <v>12</v>
      </c>
    </row>
    <row r="160" spans="1:7" x14ac:dyDescent="0.3">
      <c r="A160">
        <v>158</v>
      </c>
      <c r="B160">
        <v>0</v>
      </c>
      <c r="C160" s="1">
        <v>45348.916666666664</v>
      </c>
      <c r="D160">
        <v>0</v>
      </c>
      <c r="E160">
        <v>0</v>
      </c>
      <c r="F160" t="s">
        <v>12</v>
      </c>
      <c r="G160" t="s">
        <v>12</v>
      </c>
    </row>
    <row r="161" spans="1:7" x14ac:dyDescent="0.3">
      <c r="A161">
        <v>159</v>
      </c>
      <c r="B161">
        <v>0</v>
      </c>
      <c r="C161" s="1">
        <v>45348.958333333336</v>
      </c>
      <c r="D161">
        <v>0</v>
      </c>
      <c r="E161">
        <v>0</v>
      </c>
      <c r="F161" t="s">
        <v>12</v>
      </c>
      <c r="G161" t="s">
        <v>12</v>
      </c>
    </row>
    <row r="162" spans="1:7" x14ac:dyDescent="0.3">
      <c r="A162">
        <v>160</v>
      </c>
      <c r="B162">
        <v>0</v>
      </c>
      <c r="C162" s="1">
        <v>45349</v>
      </c>
      <c r="D162">
        <v>0</v>
      </c>
      <c r="E162">
        <v>0</v>
      </c>
      <c r="F162" t="s">
        <v>12</v>
      </c>
      <c r="G162" t="s">
        <v>12</v>
      </c>
    </row>
    <row r="163" spans="1:7" x14ac:dyDescent="0.3">
      <c r="A163">
        <v>161</v>
      </c>
      <c r="B163">
        <v>0</v>
      </c>
      <c r="C163" s="1">
        <v>45349.041666666664</v>
      </c>
      <c r="D163">
        <v>0</v>
      </c>
      <c r="E163">
        <v>0</v>
      </c>
      <c r="F163" t="s">
        <v>12</v>
      </c>
      <c r="G163" t="s">
        <v>12</v>
      </c>
    </row>
    <row r="164" spans="1:7" x14ac:dyDescent="0.3">
      <c r="A164">
        <v>162</v>
      </c>
      <c r="B164">
        <v>0</v>
      </c>
      <c r="C164" s="1">
        <v>45349.083333333336</v>
      </c>
      <c r="D164">
        <v>0</v>
      </c>
      <c r="E164">
        <v>0</v>
      </c>
      <c r="F164" t="s">
        <v>12</v>
      </c>
      <c r="G164" t="s">
        <v>12</v>
      </c>
    </row>
    <row r="165" spans="1:7" x14ac:dyDescent="0.3">
      <c r="A165">
        <v>163</v>
      </c>
      <c r="B165">
        <v>0</v>
      </c>
      <c r="C165" s="1">
        <v>45349.125</v>
      </c>
      <c r="D165">
        <v>0</v>
      </c>
      <c r="E165">
        <v>0</v>
      </c>
      <c r="F165" t="s">
        <v>12</v>
      </c>
      <c r="G165" t="s">
        <v>12</v>
      </c>
    </row>
    <row r="166" spans="1:7" x14ac:dyDescent="0.3">
      <c r="A166">
        <v>164</v>
      </c>
      <c r="B166">
        <v>0</v>
      </c>
      <c r="C166" s="1">
        <v>45349.166666666664</v>
      </c>
      <c r="D166">
        <v>0</v>
      </c>
      <c r="E166">
        <v>0</v>
      </c>
      <c r="F166" t="s">
        <v>12</v>
      </c>
      <c r="G166" t="s">
        <v>12</v>
      </c>
    </row>
    <row r="167" spans="1:7" x14ac:dyDescent="0.3">
      <c r="A167">
        <v>165</v>
      </c>
      <c r="B167">
        <v>0</v>
      </c>
      <c r="C167" s="1">
        <v>45349.208333333336</v>
      </c>
      <c r="D167">
        <v>0</v>
      </c>
      <c r="E167">
        <v>0</v>
      </c>
      <c r="F167" t="s">
        <v>12</v>
      </c>
      <c r="G167" t="s">
        <v>12</v>
      </c>
    </row>
    <row r="168" spans="1:7" x14ac:dyDescent="0.3">
      <c r="A168">
        <v>166</v>
      </c>
      <c r="B168">
        <v>0</v>
      </c>
      <c r="C168" s="1">
        <v>45349.25</v>
      </c>
      <c r="D168">
        <v>0</v>
      </c>
      <c r="E168">
        <v>0</v>
      </c>
      <c r="F168" t="s">
        <v>12</v>
      </c>
      <c r="G168" t="s">
        <v>12</v>
      </c>
    </row>
    <row r="169" spans="1:7" x14ac:dyDescent="0.3">
      <c r="A169">
        <v>167</v>
      </c>
      <c r="B169">
        <v>0</v>
      </c>
      <c r="C169" s="1">
        <v>45349.291666666664</v>
      </c>
      <c r="D169">
        <v>0</v>
      </c>
      <c r="E169">
        <v>0</v>
      </c>
      <c r="F169" t="s">
        <v>12</v>
      </c>
      <c r="G169" t="s">
        <v>12</v>
      </c>
    </row>
    <row r="170" spans="1:7" x14ac:dyDescent="0.3">
      <c r="A170">
        <v>168</v>
      </c>
      <c r="B170">
        <v>0</v>
      </c>
      <c r="C170" s="1">
        <v>45349.333333333336</v>
      </c>
      <c r="D170">
        <v>0</v>
      </c>
      <c r="E170">
        <v>0</v>
      </c>
      <c r="F170" t="s">
        <v>12</v>
      </c>
      <c r="G170" t="s">
        <v>12</v>
      </c>
    </row>
    <row r="171" spans="1:7" x14ac:dyDescent="0.3">
      <c r="A171">
        <v>169</v>
      </c>
      <c r="B171">
        <v>0</v>
      </c>
      <c r="C171" s="1">
        <v>45349.375</v>
      </c>
      <c r="D171">
        <v>0</v>
      </c>
      <c r="E171">
        <v>0</v>
      </c>
      <c r="F171" t="s">
        <v>12</v>
      </c>
      <c r="G171" t="s">
        <v>12</v>
      </c>
    </row>
    <row r="172" spans="1:7" x14ac:dyDescent="0.3">
      <c r="A172">
        <v>170</v>
      </c>
      <c r="B172">
        <v>0</v>
      </c>
      <c r="C172" s="1">
        <v>45349.416666666664</v>
      </c>
      <c r="D172">
        <v>0</v>
      </c>
      <c r="E172">
        <v>0</v>
      </c>
      <c r="F172" t="s">
        <v>12</v>
      </c>
      <c r="G172" t="s">
        <v>12</v>
      </c>
    </row>
    <row r="173" spans="1:7" x14ac:dyDescent="0.3">
      <c r="A173">
        <v>171</v>
      </c>
      <c r="B173">
        <v>0</v>
      </c>
      <c r="C173" s="1">
        <v>45349.458333333336</v>
      </c>
      <c r="D173">
        <v>0</v>
      </c>
      <c r="E173">
        <v>0</v>
      </c>
      <c r="F173" t="s">
        <v>12</v>
      </c>
      <c r="G173" t="s">
        <v>12</v>
      </c>
    </row>
    <row r="174" spans="1:7" x14ac:dyDescent="0.3">
      <c r="A174">
        <v>172</v>
      </c>
      <c r="B174">
        <v>0</v>
      </c>
      <c r="C174" s="1">
        <v>45349.5</v>
      </c>
      <c r="D174">
        <v>0</v>
      </c>
      <c r="E174">
        <v>0</v>
      </c>
      <c r="F174" t="s">
        <v>12</v>
      </c>
      <c r="G174" t="s">
        <v>12</v>
      </c>
    </row>
    <row r="175" spans="1:7" x14ac:dyDescent="0.3">
      <c r="A175">
        <v>173</v>
      </c>
      <c r="B175">
        <v>0</v>
      </c>
      <c r="C175" s="1">
        <v>45349.541666666664</v>
      </c>
      <c r="D175">
        <v>0</v>
      </c>
      <c r="E175">
        <v>0</v>
      </c>
      <c r="F175" t="s">
        <v>12</v>
      </c>
      <c r="G175" t="s">
        <v>12</v>
      </c>
    </row>
    <row r="176" spans="1:7" x14ac:dyDescent="0.3">
      <c r="A176">
        <v>174</v>
      </c>
      <c r="B176">
        <v>0</v>
      </c>
      <c r="C176" s="1">
        <v>45349.583333333336</v>
      </c>
      <c r="D176">
        <v>0</v>
      </c>
      <c r="E176">
        <v>0</v>
      </c>
      <c r="F176" t="s">
        <v>12</v>
      </c>
      <c r="G176" t="s">
        <v>12</v>
      </c>
    </row>
    <row r="177" spans="1:7" x14ac:dyDescent="0.3">
      <c r="A177">
        <v>175</v>
      </c>
      <c r="B177">
        <v>0</v>
      </c>
      <c r="C177" s="1">
        <v>45349.625</v>
      </c>
      <c r="D177">
        <v>0</v>
      </c>
      <c r="E177">
        <v>0</v>
      </c>
      <c r="F177" t="s">
        <v>12</v>
      </c>
      <c r="G177" t="s">
        <v>12</v>
      </c>
    </row>
    <row r="178" spans="1:7" x14ac:dyDescent="0.3">
      <c r="A178">
        <v>176</v>
      </c>
      <c r="B178">
        <v>0</v>
      </c>
      <c r="C178" s="1">
        <v>45349.666666666664</v>
      </c>
      <c r="D178">
        <v>0</v>
      </c>
      <c r="E178">
        <v>0</v>
      </c>
      <c r="F178" t="s">
        <v>12</v>
      </c>
      <c r="G178" t="s">
        <v>12</v>
      </c>
    </row>
    <row r="179" spans="1:7" x14ac:dyDescent="0.3">
      <c r="A179">
        <v>177</v>
      </c>
      <c r="B179">
        <v>0</v>
      </c>
      <c r="C179" s="1">
        <v>45349.708333333336</v>
      </c>
      <c r="D179">
        <v>0</v>
      </c>
      <c r="E179">
        <v>0</v>
      </c>
      <c r="F179" t="s">
        <v>12</v>
      </c>
      <c r="G179" t="s">
        <v>12</v>
      </c>
    </row>
    <row r="180" spans="1:7" x14ac:dyDescent="0.3">
      <c r="A180">
        <v>178</v>
      </c>
      <c r="B180">
        <v>0</v>
      </c>
      <c r="C180" s="1">
        <v>45349.75</v>
      </c>
      <c r="D180">
        <v>0</v>
      </c>
      <c r="E180">
        <v>0</v>
      </c>
      <c r="F180" t="s">
        <v>12</v>
      </c>
      <c r="G180" t="s">
        <v>12</v>
      </c>
    </row>
    <row r="181" spans="1:7" x14ac:dyDescent="0.3">
      <c r="A181">
        <v>179</v>
      </c>
      <c r="B181">
        <v>0</v>
      </c>
      <c r="C181" s="1">
        <v>45349.791666666664</v>
      </c>
      <c r="D181">
        <v>0</v>
      </c>
      <c r="E181">
        <v>0</v>
      </c>
      <c r="F181" t="s">
        <v>12</v>
      </c>
      <c r="G181" t="s">
        <v>12</v>
      </c>
    </row>
    <row r="182" spans="1:7" x14ac:dyDescent="0.3">
      <c r="A182">
        <v>180</v>
      </c>
      <c r="B182">
        <v>0</v>
      </c>
      <c r="C182" s="1">
        <v>45349.833333333336</v>
      </c>
      <c r="D182">
        <v>0</v>
      </c>
      <c r="E182">
        <v>0</v>
      </c>
      <c r="F182" t="s">
        <v>12</v>
      </c>
      <c r="G182" t="s">
        <v>12</v>
      </c>
    </row>
    <row r="183" spans="1:7" x14ac:dyDescent="0.3">
      <c r="A183">
        <v>181</v>
      </c>
      <c r="B183">
        <v>0</v>
      </c>
      <c r="C183" s="1">
        <v>45349.875</v>
      </c>
      <c r="D183">
        <v>0</v>
      </c>
      <c r="E183">
        <v>0</v>
      </c>
      <c r="F183" t="s">
        <v>12</v>
      </c>
      <c r="G183" t="s">
        <v>12</v>
      </c>
    </row>
    <row r="184" spans="1:7" x14ac:dyDescent="0.3">
      <c r="A184">
        <v>182</v>
      </c>
      <c r="B184">
        <v>0</v>
      </c>
      <c r="C184" s="1">
        <v>45349.916666666664</v>
      </c>
      <c r="D184">
        <v>0</v>
      </c>
      <c r="E184">
        <v>0</v>
      </c>
      <c r="F184" t="s">
        <v>12</v>
      </c>
      <c r="G184" t="s">
        <v>12</v>
      </c>
    </row>
    <row r="185" spans="1:7" x14ac:dyDescent="0.3">
      <c r="A185">
        <v>183</v>
      </c>
      <c r="B185">
        <v>0</v>
      </c>
      <c r="C185" s="1">
        <v>45349.958333333336</v>
      </c>
      <c r="D185">
        <v>0</v>
      </c>
      <c r="E185">
        <v>0</v>
      </c>
      <c r="F185" t="s">
        <v>12</v>
      </c>
      <c r="G185" t="s">
        <v>12</v>
      </c>
    </row>
    <row r="186" spans="1:7" x14ac:dyDescent="0.3">
      <c r="A186">
        <v>184</v>
      </c>
      <c r="B186">
        <v>0</v>
      </c>
      <c r="C186" s="1">
        <v>45350</v>
      </c>
      <c r="D186">
        <v>0</v>
      </c>
      <c r="E186">
        <v>0</v>
      </c>
      <c r="F186" t="s">
        <v>12</v>
      </c>
      <c r="G186" t="s">
        <v>12</v>
      </c>
    </row>
    <row r="187" spans="1:7" x14ac:dyDescent="0.3">
      <c r="A187">
        <v>185</v>
      </c>
      <c r="B187">
        <v>0</v>
      </c>
      <c r="C187" s="1">
        <v>45350.041666666664</v>
      </c>
      <c r="D187">
        <v>0</v>
      </c>
      <c r="E187">
        <v>0</v>
      </c>
      <c r="F187" t="s">
        <v>12</v>
      </c>
      <c r="G187" t="s">
        <v>12</v>
      </c>
    </row>
    <row r="188" spans="1:7" x14ac:dyDescent="0.3">
      <c r="A188">
        <v>186</v>
      </c>
      <c r="B188">
        <v>0</v>
      </c>
      <c r="C188" s="1">
        <v>45350.083333333336</v>
      </c>
      <c r="D188">
        <v>0</v>
      </c>
      <c r="E188">
        <v>0</v>
      </c>
      <c r="F188" t="s">
        <v>12</v>
      </c>
      <c r="G188" t="s">
        <v>12</v>
      </c>
    </row>
    <row r="189" spans="1:7" x14ac:dyDescent="0.3">
      <c r="A189">
        <v>187</v>
      </c>
      <c r="B189">
        <v>0</v>
      </c>
      <c r="C189" s="1">
        <v>45350.125</v>
      </c>
      <c r="D189">
        <v>0</v>
      </c>
      <c r="E189">
        <v>0</v>
      </c>
      <c r="F189" t="s">
        <v>12</v>
      </c>
      <c r="G189" t="s">
        <v>12</v>
      </c>
    </row>
    <row r="190" spans="1:7" x14ac:dyDescent="0.3">
      <c r="A190">
        <v>188</v>
      </c>
      <c r="B190">
        <v>0</v>
      </c>
      <c r="C190" s="1">
        <v>45350.166666666664</v>
      </c>
      <c r="D190">
        <v>0</v>
      </c>
      <c r="E190">
        <v>0</v>
      </c>
      <c r="F190" t="s">
        <v>12</v>
      </c>
      <c r="G190" t="s">
        <v>12</v>
      </c>
    </row>
    <row r="191" spans="1:7" x14ac:dyDescent="0.3">
      <c r="A191">
        <v>189</v>
      </c>
      <c r="B191">
        <v>0</v>
      </c>
      <c r="C191" s="1">
        <v>45350.208333333336</v>
      </c>
      <c r="D191">
        <v>0</v>
      </c>
      <c r="E191">
        <v>0</v>
      </c>
      <c r="F191" t="s">
        <v>12</v>
      </c>
      <c r="G191" t="s">
        <v>12</v>
      </c>
    </row>
    <row r="192" spans="1:7" x14ac:dyDescent="0.3">
      <c r="A192">
        <v>190</v>
      </c>
      <c r="B192">
        <v>0</v>
      </c>
      <c r="C192" s="1">
        <v>45350.25</v>
      </c>
      <c r="D192">
        <v>0</v>
      </c>
      <c r="E192">
        <v>0</v>
      </c>
      <c r="F192" t="s">
        <v>12</v>
      </c>
      <c r="G192" t="s">
        <v>12</v>
      </c>
    </row>
    <row r="193" spans="1:7" x14ac:dyDescent="0.3">
      <c r="A193">
        <v>191</v>
      </c>
      <c r="B193">
        <v>0</v>
      </c>
      <c r="C193" s="1">
        <v>45350.291666666664</v>
      </c>
      <c r="D193">
        <v>0</v>
      </c>
      <c r="E193">
        <v>0</v>
      </c>
      <c r="F193" t="s">
        <v>12</v>
      </c>
      <c r="G193" t="s">
        <v>12</v>
      </c>
    </row>
    <row r="194" spans="1:7" x14ac:dyDescent="0.3">
      <c r="A194">
        <v>192</v>
      </c>
      <c r="B194">
        <v>0</v>
      </c>
      <c r="C194" s="1">
        <v>45350.333333333336</v>
      </c>
      <c r="D194">
        <v>0</v>
      </c>
      <c r="E194">
        <v>0</v>
      </c>
      <c r="F194" t="s">
        <v>12</v>
      </c>
      <c r="G194" t="s">
        <v>12</v>
      </c>
    </row>
    <row r="195" spans="1:7" x14ac:dyDescent="0.3">
      <c r="A195">
        <v>193</v>
      </c>
      <c r="B195">
        <v>0</v>
      </c>
      <c r="C195" s="1">
        <v>45350.375</v>
      </c>
      <c r="D195">
        <v>0</v>
      </c>
      <c r="E195">
        <v>0</v>
      </c>
      <c r="F195" t="s">
        <v>12</v>
      </c>
      <c r="G195" t="s">
        <v>12</v>
      </c>
    </row>
    <row r="196" spans="1:7" x14ac:dyDescent="0.3">
      <c r="A196">
        <v>194</v>
      </c>
      <c r="B196">
        <v>0</v>
      </c>
      <c r="C196" s="1">
        <v>45350.416666666664</v>
      </c>
      <c r="D196">
        <v>0</v>
      </c>
      <c r="E196">
        <v>0</v>
      </c>
      <c r="F196" t="s">
        <v>12</v>
      </c>
      <c r="G196" t="s">
        <v>12</v>
      </c>
    </row>
    <row r="197" spans="1:7" x14ac:dyDescent="0.3">
      <c r="A197">
        <v>195</v>
      </c>
      <c r="B197">
        <v>0</v>
      </c>
      <c r="C197" s="1">
        <v>45350.458333333336</v>
      </c>
      <c r="D197">
        <v>0</v>
      </c>
      <c r="E197">
        <v>0</v>
      </c>
      <c r="F197" t="s">
        <v>12</v>
      </c>
      <c r="G197" t="s">
        <v>12</v>
      </c>
    </row>
    <row r="198" spans="1:7" x14ac:dyDescent="0.3">
      <c r="A198">
        <v>196</v>
      </c>
      <c r="B198">
        <v>0</v>
      </c>
      <c r="C198" s="1">
        <v>45350.5</v>
      </c>
      <c r="D198">
        <v>0</v>
      </c>
      <c r="E198">
        <v>0</v>
      </c>
      <c r="F198" t="s">
        <v>12</v>
      </c>
      <c r="G198" t="s">
        <v>12</v>
      </c>
    </row>
    <row r="199" spans="1:7" x14ac:dyDescent="0.3">
      <c r="A199">
        <v>197</v>
      </c>
      <c r="B199">
        <v>0</v>
      </c>
      <c r="C199" s="1">
        <v>45350.541666666664</v>
      </c>
      <c r="D199">
        <v>0</v>
      </c>
      <c r="E199">
        <v>0</v>
      </c>
      <c r="F199" t="s">
        <v>12</v>
      </c>
      <c r="G199" t="s">
        <v>12</v>
      </c>
    </row>
    <row r="200" spans="1:7" x14ac:dyDescent="0.3">
      <c r="A200">
        <v>198</v>
      </c>
      <c r="B200">
        <v>0</v>
      </c>
      <c r="C200" s="1">
        <v>45350.583333333336</v>
      </c>
      <c r="D200">
        <v>0</v>
      </c>
      <c r="E200">
        <v>0</v>
      </c>
      <c r="F200" t="s">
        <v>12</v>
      </c>
      <c r="G200" t="s">
        <v>12</v>
      </c>
    </row>
    <row r="201" spans="1:7" x14ac:dyDescent="0.3">
      <c r="A201">
        <v>199</v>
      </c>
      <c r="B201">
        <v>0</v>
      </c>
      <c r="C201" s="1">
        <v>45350.625</v>
      </c>
      <c r="D201">
        <v>0</v>
      </c>
      <c r="E201">
        <v>0</v>
      </c>
      <c r="F201" t="s">
        <v>12</v>
      </c>
      <c r="G201" t="s">
        <v>12</v>
      </c>
    </row>
    <row r="202" spans="1:7" x14ac:dyDescent="0.3">
      <c r="A202">
        <v>200</v>
      </c>
      <c r="B202">
        <v>0</v>
      </c>
      <c r="C202" s="1">
        <v>45350.666666666664</v>
      </c>
      <c r="D202">
        <v>0</v>
      </c>
      <c r="E202">
        <v>0</v>
      </c>
      <c r="F202" t="s">
        <v>12</v>
      </c>
      <c r="G202" t="s">
        <v>12</v>
      </c>
    </row>
    <row r="203" spans="1:7" x14ac:dyDescent="0.3">
      <c r="A203">
        <v>201</v>
      </c>
      <c r="B203">
        <v>0</v>
      </c>
      <c r="C203" s="1">
        <v>45350.708333333336</v>
      </c>
      <c r="D203">
        <v>0</v>
      </c>
      <c r="E203">
        <v>0</v>
      </c>
      <c r="F203" t="s">
        <v>12</v>
      </c>
      <c r="G203" t="s">
        <v>12</v>
      </c>
    </row>
    <row r="204" spans="1:7" x14ac:dyDescent="0.3">
      <c r="A204">
        <v>202</v>
      </c>
      <c r="B204">
        <v>0</v>
      </c>
      <c r="C204" s="1">
        <v>45350.75</v>
      </c>
      <c r="D204">
        <v>0</v>
      </c>
      <c r="E204">
        <v>0</v>
      </c>
      <c r="F204" t="s">
        <v>12</v>
      </c>
      <c r="G204" t="s">
        <v>12</v>
      </c>
    </row>
    <row r="205" spans="1:7" x14ac:dyDescent="0.3">
      <c r="A205">
        <v>203</v>
      </c>
      <c r="B205">
        <v>0</v>
      </c>
      <c r="C205" s="1">
        <v>45350.791666666664</v>
      </c>
      <c r="D205">
        <v>0</v>
      </c>
      <c r="E205">
        <v>0</v>
      </c>
      <c r="F205" t="s">
        <v>12</v>
      </c>
      <c r="G205" t="s">
        <v>12</v>
      </c>
    </row>
    <row r="206" spans="1:7" x14ac:dyDescent="0.3">
      <c r="A206">
        <v>204</v>
      </c>
      <c r="B206">
        <v>0</v>
      </c>
      <c r="C206" s="1">
        <v>45350.833333333336</v>
      </c>
      <c r="D206">
        <v>0</v>
      </c>
      <c r="E206">
        <v>0</v>
      </c>
      <c r="F206" t="s">
        <v>12</v>
      </c>
      <c r="G206" t="s">
        <v>12</v>
      </c>
    </row>
    <row r="207" spans="1:7" x14ac:dyDescent="0.3">
      <c r="A207">
        <v>205</v>
      </c>
      <c r="B207">
        <v>0</v>
      </c>
      <c r="C207" s="1">
        <v>45350.875</v>
      </c>
      <c r="D207">
        <v>0</v>
      </c>
      <c r="E207">
        <v>0</v>
      </c>
      <c r="F207" t="s">
        <v>12</v>
      </c>
      <c r="G207" t="s">
        <v>12</v>
      </c>
    </row>
    <row r="208" spans="1:7" x14ac:dyDescent="0.3">
      <c r="A208">
        <v>206</v>
      </c>
      <c r="B208">
        <v>0</v>
      </c>
      <c r="C208" s="1">
        <v>45350.916666666664</v>
      </c>
      <c r="D208">
        <v>0</v>
      </c>
      <c r="E208">
        <v>0</v>
      </c>
      <c r="F208" t="s">
        <v>12</v>
      </c>
      <c r="G208" t="s">
        <v>12</v>
      </c>
    </row>
    <row r="209" spans="1:7" x14ac:dyDescent="0.3">
      <c r="A209">
        <v>207</v>
      </c>
      <c r="B209">
        <v>0</v>
      </c>
      <c r="C209" s="1">
        <v>45350.958333333336</v>
      </c>
      <c r="D209">
        <v>0</v>
      </c>
      <c r="E209">
        <v>0</v>
      </c>
      <c r="F209" t="s">
        <v>12</v>
      </c>
      <c r="G209" t="s">
        <v>12</v>
      </c>
    </row>
    <row r="210" spans="1:7" x14ac:dyDescent="0.3">
      <c r="A210">
        <v>208</v>
      </c>
      <c r="B210">
        <v>0</v>
      </c>
      <c r="C210" s="1">
        <v>45351</v>
      </c>
      <c r="D210">
        <v>0</v>
      </c>
      <c r="E210">
        <v>0</v>
      </c>
      <c r="F210" t="s">
        <v>12</v>
      </c>
      <c r="G210" t="s">
        <v>12</v>
      </c>
    </row>
    <row r="211" spans="1:7" x14ac:dyDescent="0.3">
      <c r="A211">
        <v>209</v>
      </c>
      <c r="B211">
        <v>0</v>
      </c>
      <c r="C211" s="1">
        <v>45351.041666666664</v>
      </c>
      <c r="D211">
        <v>0</v>
      </c>
      <c r="E211">
        <v>0</v>
      </c>
      <c r="F211" t="s">
        <v>12</v>
      </c>
      <c r="G211" t="s">
        <v>12</v>
      </c>
    </row>
    <row r="212" spans="1:7" x14ac:dyDescent="0.3">
      <c r="A212">
        <v>210</v>
      </c>
      <c r="B212">
        <v>0</v>
      </c>
      <c r="C212" s="1">
        <v>45351.083333333336</v>
      </c>
      <c r="D212">
        <v>0</v>
      </c>
      <c r="E212">
        <v>0</v>
      </c>
      <c r="F212" t="s">
        <v>12</v>
      </c>
      <c r="G212" t="s">
        <v>12</v>
      </c>
    </row>
    <row r="213" spans="1:7" x14ac:dyDescent="0.3">
      <c r="A213">
        <v>211</v>
      </c>
      <c r="B213">
        <v>0</v>
      </c>
      <c r="C213" s="1">
        <v>45351.125</v>
      </c>
      <c r="D213">
        <v>0</v>
      </c>
      <c r="E213">
        <v>0</v>
      </c>
      <c r="F213" t="s">
        <v>12</v>
      </c>
      <c r="G213" t="s">
        <v>12</v>
      </c>
    </row>
    <row r="214" spans="1:7" x14ac:dyDescent="0.3">
      <c r="A214">
        <v>212</v>
      </c>
      <c r="B214">
        <v>0</v>
      </c>
      <c r="C214" s="1">
        <v>45351.166666666664</v>
      </c>
      <c r="D214">
        <v>0</v>
      </c>
      <c r="E214">
        <v>0</v>
      </c>
      <c r="F214" t="s">
        <v>12</v>
      </c>
      <c r="G214" t="s">
        <v>12</v>
      </c>
    </row>
    <row r="215" spans="1:7" x14ac:dyDescent="0.3">
      <c r="A215">
        <v>213</v>
      </c>
      <c r="B215">
        <v>0</v>
      </c>
      <c r="C215" s="1">
        <v>45351.208333333336</v>
      </c>
      <c r="D215">
        <v>0</v>
      </c>
      <c r="E215">
        <v>0</v>
      </c>
      <c r="F215" t="s">
        <v>12</v>
      </c>
      <c r="G215" t="s">
        <v>12</v>
      </c>
    </row>
    <row r="216" spans="1:7" x14ac:dyDescent="0.3">
      <c r="A216">
        <v>214</v>
      </c>
      <c r="B216">
        <v>0</v>
      </c>
      <c r="C216" s="1">
        <v>45351.25</v>
      </c>
      <c r="D216">
        <v>0</v>
      </c>
      <c r="E216">
        <v>0</v>
      </c>
      <c r="F216" t="s">
        <v>12</v>
      </c>
      <c r="G216" t="s">
        <v>12</v>
      </c>
    </row>
    <row r="217" spans="1:7" x14ac:dyDescent="0.3">
      <c r="A217">
        <v>215</v>
      </c>
      <c r="B217">
        <v>0</v>
      </c>
      <c r="C217" s="1">
        <v>45351.291666666664</v>
      </c>
      <c r="D217">
        <v>0</v>
      </c>
      <c r="E217">
        <v>0</v>
      </c>
      <c r="F217" t="s">
        <v>12</v>
      </c>
      <c r="G217" t="s">
        <v>12</v>
      </c>
    </row>
    <row r="218" spans="1:7" x14ac:dyDescent="0.3">
      <c r="A218">
        <v>216</v>
      </c>
      <c r="B218">
        <v>0</v>
      </c>
      <c r="C218" s="1">
        <v>45351.333333333336</v>
      </c>
      <c r="D218">
        <v>0</v>
      </c>
      <c r="E218">
        <v>0</v>
      </c>
      <c r="F218" t="s">
        <v>12</v>
      </c>
      <c r="G218" t="s">
        <v>12</v>
      </c>
    </row>
    <row r="219" spans="1:7" x14ac:dyDescent="0.3">
      <c r="A219">
        <v>217</v>
      </c>
      <c r="B219">
        <v>0</v>
      </c>
      <c r="C219" s="1">
        <v>45351.375</v>
      </c>
      <c r="D219">
        <v>0</v>
      </c>
      <c r="E219">
        <v>0</v>
      </c>
      <c r="F219" t="s">
        <v>12</v>
      </c>
      <c r="G219" t="s">
        <v>12</v>
      </c>
    </row>
    <row r="220" spans="1:7" x14ac:dyDescent="0.3">
      <c r="A220">
        <v>218</v>
      </c>
      <c r="B220">
        <v>0</v>
      </c>
      <c r="C220" s="1">
        <v>45351.416666666664</v>
      </c>
      <c r="D220">
        <v>0</v>
      </c>
      <c r="E220">
        <v>0</v>
      </c>
      <c r="F220" t="s">
        <v>12</v>
      </c>
      <c r="G220" t="s">
        <v>12</v>
      </c>
    </row>
    <row r="221" spans="1:7" x14ac:dyDescent="0.3">
      <c r="A221">
        <v>219</v>
      </c>
      <c r="B221">
        <v>0</v>
      </c>
      <c r="C221" s="1">
        <v>45351.458333333336</v>
      </c>
      <c r="D221">
        <v>0</v>
      </c>
      <c r="E221">
        <v>0</v>
      </c>
      <c r="F221" t="s">
        <v>12</v>
      </c>
      <c r="G221" t="s">
        <v>12</v>
      </c>
    </row>
    <row r="222" spans="1:7" x14ac:dyDescent="0.3">
      <c r="A222">
        <v>220</v>
      </c>
      <c r="B222">
        <v>0</v>
      </c>
      <c r="C222" s="1">
        <v>45351.5</v>
      </c>
      <c r="D222">
        <v>0</v>
      </c>
      <c r="E222">
        <v>0</v>
      </c>
      <c r="F222" t="s">
        <v>12</v>
      </c>
      <c r="G222" t="s">
        <v>12</v>
      </c>
    </row>
    <row r="223" spans="1:7" x14ac:dyDescent="0.3">
      <c r="A223">
        <v>221</v>
      </c>
      <c r="B223">
        <v>0</v>
      </c>
      <c r="C223" s="1">
        <v>45351.541666666664</v>
      </c>
      <c r="D223">
        <v>0</v>
      </c>
      <c r="E223">
        <v>0</v>
      </c>
      <c r="F223" t="s">
        <v>12</v>
      </c>
      <c r="G223" t="s">
        <v>12</v>
      </c>
    </row>
    <row r="224" spans="1:7" x14ac:dyDescent="0.3">
      <c r="A224">
        <v>222</v>
      </c>
      <c r="B224">
        <v>0</v>
      </c>
      <c r="C224" s="1">
        <v>45351.583333333336</v>
      </c>
      <c r="D224">
        <v>0</v>
      </c>
      <c r="E224">
        <v>0</v>
      </c>
      <c r="F224" t="s">
        <v>12</v>
      </c>
      <c r="G224" t="s">
        <v>12</v>
      </c>
    </row>
    <row r="225" spans="1:7" x14ac:dyDescent="0.3">
      <c r="A225">
        <v>223</v>
      </c>
      <c r="B225">
        <v>0</v>
      </c>
      <c r="C225" s="1">
        <v>45351.625</v>
      </c>
      <c r="D225">
        <v>0</v>
      </c>
      <c r="E225">
        <v>0</v>
      </c>
      <c r="F225" t="s">
        <v>12</v>
      </c>
      <c r="G225" t="s">
        <v>12</v>
      </c>
    </row>
    <row r="226" spans="1:7" x14ac:dyDescent="0.3">
      <c r="A226">
        <v>224</v>
      </c>
      <c r="B226">
        <v>0</v>
      </c>
      <c r="C226" s="1">
        <v>45351.666666666664</v>
      </c>
      <c r="D226">
        <v>0</v>
      </c>
      <c r="E226">
        <v>0</v>
      </c>
      <c r="F226" t="s">
        <v>12</v>
      </c>
      <c r="G226" t="s">
        <v>12</v>
      </c>
    </row>
    <row r="227" spans="1:7" x14ac:dyDescent="0.3">
      <c r="A227">
        <v>225</v>
      </c>
      <c r="B227">
        <v>0</v>
      </c>
      <c r="C227" s="1">
        <v>45351.708333333336</v>
      </c>
      <c r="D227">
        <v>0</v>
      </c>
      <c r="E227">
        <v>0</v>
      </c>
      <c r="F227" t="s">
        <v>12</v>
      </c>
      <c r="G227" t="s">
        <v>12</v>
      </c>
    </row>
    <row r="228" spans="1:7" x14ac:dyDescent="0.3">
      <c r="A228">
        <v>226</v>
      </c>
      <c r="B228">
        <v>0</v>
      </c>
      <c r="C228" s="1">
        <v>45351.75</v>
      </c>
      <c r="D228">
        <v>0</v>
      </c>
      <c r="E228">
        <v>0</v>
      </c>
      <c r="F228" t="s">
        <v>12</v>
      </c>
      <c r="G228" t="s">
        <v>12</v>
      </c>
    </row>
    <row r="229" spans="1:7" x14ac:dyDescent="0.3">
      <c r="A229">
        <v>227</v>
      </c>
      <c r="B229">
        <v>0</v>
      </c>
      <c r="C229" s="1">
        <v>45351.791666666664</v>
      </c>
      <c r="D229">
        <v>0</v>
      </c>
      <c r="E229">
        <v>0</v>
      </c>
      <c r="F229" t="s">
        <v>12</v>
      </c>
      <c r="G229" t="s">
        <v>12</v>
      </c>
    </row>
    <row r="230" spans="1:7" x14ac:dyDescent="0.3">
      <c r="A230">
        <v>228</v>
      </c>
      <c r="B230">
        <v>0</v>
      </c>
      <c r="C230" s="1">
        <v>45351.833333333336</v>
      </c>
      <c r="D230">
        <v>0</v>
      </c>
      <c r="E230">
        <v>0</v>
      </c>
      <c r="F230" t="s">
        <v>12</v>
      </c>
      <c r="G230" t="s">
        <v>12</v>
      </c>
    </row>
    <row r="231" spans="1:7" x14ac:dyDescent="0.3">
      <c r="A231">
        <v>229</v>
      </c>
      <c r="B231">
        <v>0</v>
      </c>
      <c r="C231" s="1">
        <v>45351.875</v>
      </c>
      <c r="D231">
        <v>0</v>
      </c>
      <c r="E231">
        <v>0</v>
      </c>
      <c r="F231" t="s">
        <v>12</v>
      </c>
      <c r="G231" t="s">
        <v>12</v>
      </c>
    </row>
    <row r="232" spans="1:7" x14ac:dyDescent="0.3">
      <c r="A232">
        <v>230</v>
      </c>
      <c r="B232">
        <v>0</v>
      </c>
      <c r="C232" s="1">
        <v>45351.916666666664</v>
      </c>
      <c r="D232">
        <v>0</v>
      </c>
      <c r="E232">
        <v>0</v>
      </c>
      <c r="F232" t="s">
        <v>12</v>
      </c>
      <c r="G232" t="s">
        <v>12</v>
      </c>
    </row>
    <row r="233" spans="1:7" x14ac:dyDescent="0.3">
      <c r="A233">
        <v>231</v>
      </c>
      <c r="B233">
        <v>0</v>
      </c>
      <c r="C233" s="1">
        <v>45351.958333333336</v>
      </c>
      <c r="D233">
        <v>0</v>
      </c>
      <c r="E233">
        <v>0</v>
      </c>
      <c r="F233" t="s">
        <v>12</v>
      </c>
      <c r="G233" t="s">
        <v>12</v>
      </c>
    </row>
    <row r="234" spans="1:7" x14ac:dyDescent="0.3">
      <c r="A234">
        <v>232</v>
      </c>
      <c r="B234">
        <v>0</v>
      </c>
      <c r="C234" s="1">
        <v>45352</v>
      </c>
      <c r="D234">
        <v>0</v>
      </c>
      <c r="E234">
        <v>0</v>
      </c>
      <c r="F234" t="s">
        <v>12</v>
      </c>
      <c r="G234" t="s">
        <v>12</v>
      </c>
    </row>
    <row r="235" spans="1:7" x14ac:dyDescent="0.3">
      <c r="A235">
        <v>233</v>
      </c>
      <c r="B235">
        <v>0</v>
      </c>
      <c r="C235" s="1">
        <v>45352.041666666664</v>
      </c>
      <c r="D235">
        <v>0</v>
      </c>
      <c r="E235">
        <v>0</v>
      </c>
      <c r="F235" t="s">
        <v>12</v>
      </c>
      <c r="G235" t="s">
        <v>12</v>
      </c>
    </row>
    <row r="236" spans="1:7" x14ac:dyDescent="0.3">
      <c r="A236">
        <v>234</v>
      </c>
      <c r="B236">
        <v>0</v>
      </c>
      <c r="C236" s="1">
        <v>45352.083333333336</v>
      </c>
      <c r="D236">
        <v>0</v>
      </c>
      <c r="E236">
        <v>0</v>
      </c>
      <c r="F236" t="s">
        <v>12</v>
      </c>
      <c r="G236" t="s">
        <v>12</v>
      </c>
    </row>
    <row r="237" spans="1:7" x14ac:dyDescent="0.3">
      <c r="A237">
        <v>235</v>
      </c>
      <c r="B237">
        <v>0</v>
      </c>
      <c r="C237" s="1">
        <v>45352.125</v>
      </c>
      <c r="D237">
        <v>0</v>
      </c>
      <c r="E237">
        <v>0</v>
      </c>
      <c r="F237" t="s">
        <v>12</v>
      </c>
      <c r="G237" t="s">
        <v>12</v>
      </c>
    </row>
    <row r="238" spans="1:7" x14ac:dyDescent="0.3">
      <c r="A238">
        <v>236</v>
      </c>
      <c r="B238">
        <v>0</v>
      </c>
      <c r="C238" s="1">
        <v>45352.166666666664</v>
      </c>
      <c r="D238">
        <v>0</v>
      </c>
      <c r="E238">
        <v>0</v>
      </c>
      <c r="F238" t="s">
        <v>12</v>
      </c>
      <c r="G238" t="s">
        <v>12</v>
      </c>
    </row>
    <row r="239" spans="1:7" x14ac:dyDescent="0.3">
      <c r="A239">
        <v>237</v>
      </c>
      <c r="B239">
        <v>0</v>
      </c>
      <c r="C239" s="1">
        <v>45352.208333333336</v>
      </c>
      <c r="D239">
        <v>0</v>
      </c>
      <c r="E239">
        <v>0</v>
      </c>
      <c r="F239" t="s">
        <v>12</v>
      </c>
      <c r="G239" t="s">
        <v>12</v>
      </c>
    </row>
    <row r="240" spans="1:7" x14ac:dyDescent="0.3">
      <c r="A240">
        <v>238</v>
      </c>
      <c r="B240">
        <v>0</v>
      </c>
      <c r="C240" s="1">
        <v>45352.25</v>
      </c>
      <c r="D240">
        <v>0</v>
      </c>
      <c r="E240">
        <v>0</v>
      </c>
      <c r="F240" t="s">
        <v>12</v>
      </c>
      <c r="G240" t="s">
        <v>12</v>
      </c>
    </row>
    <row r="241" spans="1:7" x14ac:dyDescent="0.3">
      <c r="A241">
        <v>239</v>
      </c>
      <c r="B241">
        <v>0</v>
      </c>
      <c r="C241" s="1">
        <v>45352.291666666664</v>
      </c>
      <c r="D241">
        <v>0</v>
      </c>
      <c r="E241">
        <v>0</v>
      </c>
      <c r="F241" t="s">
        <v>12</v>
      </c>
      <c r="G241" t="s">
        <v>12</v>
      </c>
    </row>
    <row r="242" spans="1:7" x14ac:dyDescent="0.3">
      <c r="A242">
        <v>240</v>
      </c>
      <c r="B242">
        <v>0</v>
      </c>
      <c r="C242" s="1">
        <v>45352.333333333336</v>
      </c>
      <c r="D242">
        <v>0</v>
      </c>
      <c r="E242">
        <v>0</v>
      </c>
      <c r="F242" t="s">
        <v>12</v>
      </c>
      <c r="G242" t="s">
        <v>12</v>
      </c>
    </row>
    <row r="243" spans="1:7" x14ac:dyDescent="0.3">
      <c r="A243">
        <v>241</v>
      </c>
      <c r="B243">
        <v>0</v>
      </c>
      <c r="C243" s="1">
        <v>45352.375</v>
      </c>
      <c r="D243">
        <v>0</v>
      </c>
      <c r="E243">
        <v>0</v>
      </c>
      <c r="F243" t="s">
        <v>12</v>
      </c>
      <c r="G243" t="s">
        <v>12</v>
      </c>
    </row>
    <row r="244" spans="1:7" x14ac:dyDescent="0.3">
      <c r="A244">
        <v>242</v>
      </c>
      <c r="B244">
        <v>0</v>
      </c>
      <c r="C244" s="1">
        <v>45352.416666666664</v>
      </c>
      <c r="D244">
        <v>0</v>
      </c>
      <c r="E244">
        <v>0</v>
      </c>
      <c r="F244" t="s">
        <v>12</v>
      </c>
      <c r="G244" t="s">
        <v>12</v>
      </c>
    </row>
    <row r="245" spans="1:7" x14ac:dyDescent="0.3">
      <c r="A245">
        <v>243</v>
      </c>
      <c r="B245">
        <v>0</v>
      </c>
      <c r="C245" s="1">
        <v>45352.458333333336</v>
      </c>
      <c r="D245">
        <v>0</v>
      </c>
      <c r="E245">
        <v>0</v>
      </c>
      <c r="F245" t="s">
        <v>12</v>
      </c>
      <c r="G245" t="s">
        <v>12</v>
      </c>
    </row>
    <row r="246" spans="1:7" x14ac:dyDescent="0.3">
      <c r="A246">
        <v>244</v>
      </c>
      <c r="B246">
        <v>0</v>
      </c>
      <c r="C246" s="1">
        <v>45352.5</v>
      </c>
      <c r="D246">
        <v>0</v>
      </c>
      <c r="E246">
        <v>0</v>
      </c>
      <c r="F246" t="s">
        <v>12</v>
      </c>
      <c r="G246" t="s">
        <v>12</v>
      </c>
    </row>
    <row r="247" spans="1:7" x14ac:dyDescent="0.3">
      <c r="A247">
        <v>245</v>
      </c>
      <c r="B247">
        <v>0</v>
      </c>
      <c r="C247" s="1">
        <v>45352.541666666664</v>
      </c>
      <c r="D247">
        <v>0</v>
      </c>
      <c r="E247">
        <v>0</v>
      </c>
      <c r="F247" t="s">
        <v>12</v>
      </c>
      <c r="G247" t="s">
        <v>12</v>
      </c>
    </row>
    <row r="248" spans="1:7" x14ac:dyDescent="0.3">
      <c r="A248">
        <v>246</v>
      </c>
      <c r="B248">
        <v>0</v>
      </c>
      <c r="C248" s="1">
        <v>45352.583333333336</v>
      </c>
      <c r="D248">
        <v>0</v>
      </c>
      <c r="E248">
        <v>0</v>
      </c>
      <c r="F248" t="s">
        <v>12</v>
      </c>
      <c r="G248" t="s">
        <v>12</v>
      </c>
    </row>
    <row r="249" spans="1:7" x14ac:dyDescent="0.3">
      <c r="A249">
        <v>247</v>
      </c>
      <c r="B249">
        <v>0</v>
      </c>
      <c r="C249" s="1">
        <v>45352.625</v>
      </c>
      <c r="D249">
        <v>0</v>
      </c>
      <c r="E249">
        <v>0</v>
      </c>
      <c r="F249" t="s">
        <v>12</v>
      </c>
      <c r="G249" t="s">
        <v>12</v>
      </c>
    </row>
    <row r="250" spans="1:7" x14ac:dyDescent="0.3">
      <c r="A250">
        <v>248</v>
      </c>
      <c r="B250">
        <v>0</v>
      </c>
      <c r="C250" s="1">
        <v>45352.666666666664</v>
      </c>
      <c r="D250">
        <v>0</v>
      </c>
      <c r="E250">
        <v>0</v>
      </c>
      <c r="F250" t="s">
        <v>12</v>
      </c>
      <c r="G250" t="s">
        <v>12</v>
      </c>
    </row>
    <row r="251" spans="1:7" x14ac:dyDescent="0.3">
      <c r="A251">
        <v>249</v>
      </c>
      <c r="B251">
        <v>0</v>
      </c>
      <c r="C251" s="1">
        <v>45352.708333333336</v>
      </c>
      <c r="D251">
        <v>0</v>
      </c>
      <c r="E251">
        <v>0</v>
      </c>
      <c r="F251" t="s">
        <v>12</v>
      </c>
      <c r="G251" t="s">
        <v>12</v>
      </c>
    </row>
    <row r="252" spans="1:7" x14ac:dyDescent="0.3">
      <c r="A252">
        <v>250</v>
      </c>
      <c r="B252">
        <v>0</v>
      </c>
      <c r="C252" s="1">
        <v>45352.75</v>
      </c>
      <c r="D252">
        <v>0</v>
      </c>
      <c r="E252">
        <v>0</v>
      </c>
      <c r="F252" t="s">
        <v>12</v>
      </c>
      <c r="G252" t="s">
        <v>12</v>
      </c>
    </row>
    <row r="253" spans="1:7" x14ac:dyDescent="0.3">
      <c r="A253">
        <v>251</v>
      </c>
      <c r="B253">
        <v>0</v>
      </c>
      <c r="C253" s="1">
        <v>45352.791666666664</v>
      </c>
      <c r="D253">
        <v>0</v>
      </c>
      <c r="E253">
        <v>0</v>
      </c>
      <c r="F253" t="s">
        <v>12</v>
      </c>
      <c r="G253" t="s">
        <v>12</v>
      </c>
    </row>
    <row r="254" spans="1:7" x14ac:dyDescent="0.3">
      <c r="A254">
        <v>252</v>
      </c>
      <c r="B254">
        <v>0</v>
      </c>
      <c r="C254" s="1">
        <v>45352.833333333336</v>
      </c>
      <c r="D254">
        <v>0</v>
      </c>
      <c r="E254">
        <v>0</v>
      </c>
      <c r="F254" t="s">
        <v>12</v>
      </c>
      <c r="G254" t="s">
        <v>12</v>
      </c>
    </row>
    <row r="255" spans="1:7" x14ac:dyDescent="0.3">
      <c r="A255">
        <v>253</v>
      </c>
      <c r="B255">
        <v>0</v>
      </c>
      <c r="C255" s="1">
        <v>45352.875</v>
      </c>
      <c r="D255">
        <v>0</v>
      </c>
      <c r="E255">
        <v>0</v>
      </c>
      <c r="F255" t="s">
        <v>12</v>
      </c>
      <c r="G255" t="s">
        <v>12</v>
      </c>
    </row>
    <row r="256" spans="1:7" x14ac:dyDescent="0.3">
      <c r="A256">
        <v>254</v>
      </c>
      <c r="B256">
        <v>0</v>
      </c>
      <c r="C256" s="1">
        <v>45352.916666666664</v>
      </c>
      <c r="D256">
        <v>0</v>
      </c>
      <c r="E256">
        <v>0</v>
      </c>
      <c r="F256" t="s">
        <v>12</v>
      </c>
      <c r="G256" t="s">
        <v>12</v>
      </c>
    </row>
    <row r="257" spans="1:7" x14ac:dyDescent="0.3">
      <c r="A257">
        <v>255</v>
      </c>
      <c r="B257">
        <v>0</v>
      </c>
      <c r="C257" s="1">
        <v>45352.958333333336</v>
      </c>
      <c r="D257">
        <v>0</v>
      </c>
      <c r="E257">
        <v>0</v>
      </c>
      <c r="F257" t="s">
        <v>12</v>
      </c>
      <c r="G257" t="s">
        <v>12</v>
      </c>
    </row>
    <row r="258" spans="1:7" x14ac:dyDescent="0.3">
      <c r="A258">
        <v>256</v>
      </c>
      <c r="B258">
        <v>0</v>
      </c>
      <c r="C258" s="1">
        <v>45353</v>
      </c>
      <c r="D258">
        <v>0</v>
      </c>
      <c r="E258">
        <v>0</v>
      </c>
      <c r="F258" t="s">
        <v>12</v>
      </c>
      <c r="G258" t="s">
        <v>12</v>
      </c>
    </row>
    <row r="259" spans="1:7" x14ac:dyDescent="0.3">
      <c r="A259">
        <v>257</v>
      </c>
      <c r="B259">
        <v>0</v>
      </c>
      <c r="C259" s="1">
        <v>45353.041666666664</v>
      </c>
      <c r="D259">
        <v>0</v>
      </c>
      <c r="E259">
        <v>0</v>
      </c>
      <c r="F259" t="s">
        <v>12</v>
      </c>
      <c r="G259" t="s">
        <v>12</v>
      </c>
    </row>
    <row r="260" spans="1:7" x14ac:dyDescent="0.3">
      <c r="A260">
        <v>258</v>
      </c>
      <c r="B260">
        <v>0</v>
      </c>
      <c r="C260" s="1">
        <v>45353.083333333336</v>
      </c>
      <c r="D260">
        <v>0</v>
      </c>
      <c r="E260">
        <v>0</v>
      </c>
      <c r="F260" t="s">
        <v>12</v>
      </c>
      <c r="G260" t="s">
        <v>12</v>
      </c>
    </row>
    <row r="261" spans="1:7" x14ac:dyDescent="0.3">
      <c r="A261">
        <v>259</v>
      </c>
      <c r="B261">
        <v>0</v>
      </c>
      <c r="C261" s="1">
        <v>45353.125</v>
      </c>
      <c r="D261">
        <v>0</v>
      </c>
      <c r="E261">
        <v>0</v>
      </c>
      <c r="F261" t="s">
        <v>12</v>
      </c>
      <c r="G261" t="s">
        <v>12</v>
      </c>
    </row>
    <row r="262" spans="1:7" x14ac:dyDescent="0.3">
      <c r="A262">
        <v>260</v>
      </c>
      <c r="B262">
        <v>0</v>
      </c>
      <c r="C262" s="1">
        <v>45353.166666666664</v>
      </c>
      <c r="D262">
        <v>0</v>
      </c>
      <c r="E262">
        <v>0</v>
      </c>
      <c r="F262" t="s">
        <v>12</v>
      </c>
      <c r="G262" t="s">
        <v>12</v>
      </c>
    </row>
    <row r="263" spans="1:7" x14ac:dyDescent="0.3">
      <c r="A263">
        <v>261</v>
      </c>
      <c r="B263">
        <v>0</v>
      </c>
      <c r="C263" s="1">
        <v>45353.208333333336</v>
      </c>
      <c r="D263">
        <v>0</v>
      </c>
      <c r="E263">
        <v>0</v>
      </c>
      <c r="F263" t="s">
        <v>12</v>
      </c>
      <c r="G263" t="s">
        <v>12</v>
      </c>
    </row>
    <row r="264" spans="1:7" x14ac:dyDescent="0.3">
      <c r="A264">
        <v>262</v>
      </c>
      <c r="B264">
        <v>0</v>
      </c>
      <c r="C264" s="1">
        <v>45353.25</v>
      </c>
      <c r="D264">
        <v>0</v>
      </c>
      <c r="E264">
        <v>0</v>
      </c>
      <c r="F264" t="s">
        <v>12</v>
      </c>
      <c r="G264" t="s">
        <v>12</v>
      </c>
    </row>
    <row r="265" spans="1:7" x14ac:dyDescent="0.3">
      <c r="A265">
        <v>263</v>
      </c>
      <c r="B265">
        <v>0</v>
      </c>
      <c r="C265" s="1">
        <v>45353.291666666664</v>
      </c>
      <c r="D265">
        <v>0</v>
      </c>
      <c r="E265">
        <v>0</v>
      </c>
      <c r="F265" t="s">
        <v>12</v>
      </c>
      <c r="G265" t="s">
        <v>12</v>
      </c>
    </row>
    <row r="266" spans="1:7" x14ac:dyDescent="0.3">
      <c r="A266">
        <v>264</v>
      </c>
      <c r="B266">
        <v>0</v>
      </c>
      <c r="C266" s="1">
        <v>45353.333333333336</v>
      </c>
      <c r="D266">
        <v>0</v>
      </c>
      <c r="E266">
        <v>0</v>
      </c>
      <c r="F266" t="s">
        <v>12</v>
      </c>
      <c r="G266" t="s">
        <v>12</v>
      </c>
    </row>
    <row r="267" spans="1:7" x14ac:dyDescent="0.3">
      <c r="A267">
        <v>265</v>
      </c>
      <c r="B267">
        <v>0</v>
      </c>
      <c r="C267" s="1">
        <v>45353.375</v>
      </c>
      <c r="D267">
        <v>0</v>
      </c>
      <c r="E267">
        <v>0</v>
      </c>
      <c r="F267" t="s">
        <v>12</v>
      </c>
      <c r="G267" t="s">
        <v>12</v>
      </c>
    </row>
    <row r="268" spans="1:7" x14ac:dyDescent="0.3">
      <c r="A268">
        <v>266</v>
      </c>
      <c r="B268">
        <v>0</v>
      </c>
      <c r="C268" s="1">
        <v>45353.416666666664</v>
      </c>
      <c r="D268">
        <v>0</v>
      </c>
      <c r="E268">
        <v>0</v>
      </c>
      <c r="F268" t="s">
        <v>12</v>
      </c>
      <c r="G268" t="s">
        <v>12</v>
      </c>
    </row>
    <row r="269" spans="1:7" x14ac:dyDescent="0.3">
      <c r="A269">
        <v>267</v>
      </c>
      <c r="B269">
        <v>0</v>
      </c>
      <c r="C269" s="1">
        <v>45353.458333333336</v>
      </c>
      <c r="D269">
        <v>0</v>
      </c>
      <c r="E269">
        <v>0</v>
      </c>
      <c r="F269" t="s">
        <v>12</v>
      </c>
      <c r="G269" t="s">
        <v>12</v>
      </c>
    </row>
    <row r="270" spans="1:7" x14ac:dyDescent="0.3">
      <c r="A270">
        <v>268</v>
      </c>
      <c r="B270">
        <v>0</v>
      </c>
      <c r="C270" s="1">
        <v>45353.5</v>
      </c>
      <c r="D270">
        <v>0</v>
      </c>
      <c r="E270">
        <v>0</v>
      </c>
      <c r="F270" t="s">
        <v>12</v>
      </c>
      <c r="G270" t="s">
        <v>12</v>
      </c>
    </row>
    <row r="271" spans="1:7" x14ac:dyDescent="0.3">
      <c r="A271">
        <v>269</v>
      </c>
      <c r="B271">
        <v>0</v>
      </c>
      <c r="C271" s="1">
        <v>45353.541666666664</v>
      </c>
      <c r="D271">
        <v>0</v>
      </c>
      <c r="E271">
        <v>0</v>
      </c>
      <c r="F271" t="s">
        <v>12</v>
      </c>
      <c r="G271" t="s">
        <v>12</v>
      </c>
    </row>
    <row r="272" spans="1:7" x14ac:dyDescent="0.3">
      <c r="A272">
        <v>270</v>
      </c>
      <c r="B272">
        <v>0</v>
      </c>
      <c r="C272" s="1">
        <v>45353.583333333336</v>
      </c>
      <c r="D272">
        <v>0</v>
      </c>
      <c r="E272">
        <v>0</v>
      </c>
      <c r="F272" t="s">
        <v>12</v>
      </c>
      <c r="G272" t="s">
        <v>12</v>
      </c>
    </row>
    <row r="273" spans="1:7" x14ac:dyDescent="0.3">
      <c r="A273">
        <v>271</v>
      </c>
      <c r="B273">
        <v>0</v>
      </c>
      <c r="C273" s="1">
        <v>45353.625</v>
      </c>
      <c r="D273">
        <v>0</v>
      </c>
      <c r="E273">
        <v>0</v>
      </c>
      <c r="F273" t="s">
        <v>12</v>
      </c>
      <c r="G273" t="s">
        <v>12</v>
      </c>
    </row>
    <row r="274" spans="1:7" x14ac:dyDescent="0.3">
      <c r="A274">
        <v>272</v>
      </c>
      <c r="B274">
        <v>0</v>
      </c>
      <c r="C274" s="1">
        <v>45353.666666666664</v>
      </c>
      <c r="D274">
        <v>0</v>
      </c>
      <c r="E274">
        <v>0</v>
      </c>
      <c r="F274" t="s">
        <v>12</v>
      </c>
      <c r="G274" t="s">
        <v>12</v>
      </c>
    </row>
    <row r="275" spans="1:7" x14ac:dyDescent="0.3">
      <c r="A275">
        <v>273</v>
      </c>
      <c r="B275">
        <v>0</v>
      </c>
      <c r="C275" s="1">
        <v>45353.708333333336</v>
      </c>
      <c r="D275">
        <v>0</v>
      </c>
      <c r="E275">
        <v>0</v>
      </c>
      <c r="F275" t="s">
        <v>12</v>
      </c>
      <c r="G275" t="s">
        <v>12</v>
      </c>
    </row>
    <row r="276" spans="1:7" x14ac:dyDescent="0.3">
      <c r="A276">
        <v>274</v>
      </c>
      <c r="B276">
        <v>0</v>
      </c>
      <c r="C276" s="1">
        <v>45353.75</v>
      </c>
      <c r="D276">
        <v>0</v>
      </c>
      <c r="E276">
        <v>0</v>
      </c>
      <c r="F276" t="s">
        <v>12</v>
      </c>
      <c r="G276" t="s">
        <v>12</v>
      </c>
    </row>
    <row r="277" spans="1:7" x14ac:dyDescent="0.3">
      <c r="A277">
        <v>275</v>
      </c>
      <c r="B277">
        <v>0</v>
      </c>
      <c r="C277" s="1">
        <v>45353.791666666664</v>
      </c>
      <c r="D277">
        <v>0</v>
      </c>
      <c r="E277">
        <v>0</v>
      </c>
      <c r="F277" t="s">
        <v>12</v>
      </c>
      <c r="G277" t="s">
        <v>12</v>
      </c>
    </row>
    <row r="278" spans="1:7" x14ac:dyDescent="0.3">
      <c r="A278">
        <v>276</v>
      </c>
      <c r="B278">
        <v>0</v>
      </c>
      <c r="C278" s="1">
        <v>45353.833333333336</v>
      </c>
      <c r="D278">
        <v>0</v>
      </c>
      <c r="E278">
        <v>0</v>
      </c>
      <c r="F278" t="s">
        <v>12</v>
      </c>
      <c r="G278" t="s">
        <v>12</v>
      </c>
    </row>
    <row r="279" spans="1:7" x14ac:dyDescent="0.3">
      <c r="A279">
        <v>277</v>
      </c>
      <c r="B279">
        <v>0</v>
      </c>
      <c r="C279" s="1">
        <v>45353.875</v>
      </c>
      <c r="D279">
        <v>0</v>
      </c>
      <c r="E279">
        <v>0</v>
      </c>
      <c r="F279" t="s">
        <v>12</v>
      </c>
      <c r="G279" t="s">
        <v>12</v>
      </c>
    </row>
    <row r="280" spans="1:7" x14ac:dyDescent="0.3">
      <c r="A280">
        <v>278</v>
      </c>
      <c r="B280">
        <v>0</v>
      </c>
      <c r="C280" s="1">
        <v>45353.916666666664</v>
      </c>
      <c r="D280">
        <v>0</v>
      </c>
      <c r="E280">
        <v>0</v>
      </c>
      <c r="F280" t="s">
        <v>12</v>
      </c>
      <c r="G280" t="s">
        <v>12</v>
      </c>
    </row>
    <row r="281" spans="1:7" x14ac:dyDescent="0.3">
      <c r="A281">
        <v>279</v>
      </c>
      <c r="B281">
        <v>0</v>
      </c>
      <c r="C281" s="1">
        <v>45353.958333333336</v>
      </c>
      <c r="D281">
        <v>0</v>
      </c>
      <c r="E281">
        <v>0</v>
      </c>
      <c r="F281" t="s">
        <v>12</v>
      </c>
      <c r="G281" t="s">
        <v>12</v>
      </c>
    </row>
    <row r="282" spans="1:7" x14ac:dyDescent="0.3">
      <c r="A282">
        <v>280</v>
      </c>
      <c r="B282">
        <v>0</v>
      </c>
      <c r="C282" s="1">
        <v>45354</v>
      </c>
      <c r="D282">
        <v>0</v>
      </c>
      <c r="E282">
        <v>0</v>
      </c>
      <c r="F282" t="s">
        <v>12</v>
      </c>
      <c r="G282" t="s">
        <v>12</v>
      </c>
    </row>
    <row r="283" spans="1:7" x14ac:dyDescent="0.3">
      <c r="A283">
        <v>281</v>
      </c>
      <c r="B283">
        <v>0</v>
      </c>
      <c r="C283" s="1">
        <v>45354.041666666664</v>
      </c>
      <c r="D283">
        <v>0</v>
      </c>
      <c r="E283">
        <v>0</v>
      </c>
      <c r="F283" t="s">
        <v>12</v>
      </c>
      <c r="G283" t="s">
        <v>12</v>
      </c>
    </row>
    <row r="284" spans="1:7" x14ac:dyDescent="0.3">
      <c r="A284">
        <v>282</v>
      </c>
      <c r="B284">
        <v>0</v>
      </c>
      <c r="C284" s="1">
        <v>45354.083333333336</v>
      </c>
      <c r="D284">
        <v>0</v>
      </c>
      <c r="E284">
        <v>0</v>
      </c>
      <c r="F284" t="s">
        <v>12</v>
      </c>
      <c r="G284" t="s">
        <v>12</v>
      </c>
    </row>
    <row r="285" spans="1:7" x14ac:dyDescent="0.3">
      <c r="A285">
        <v>283</v>
      </c>
      <c r="B285">
        <v>0</v>
      </c>
      <c r="C285" s="1">
        <v>45354.125</v>
      </c>
      <c r="D285">
        <v>0</v>
      </c>
      <c r="E285">
        <v>0</v>
      </c>
      <c r="F285" t="s">
        <v>12</v>
      </c>
      <c r="G285" t="s">
        <v>12</v>
      </c>
    </row>
    <row r="286" spans="1:7" x14ac:dyDescent="0.3">
      <c r="A286">
        <v>284</v>
      </c>
      <c r="B286">
        <v>0</v>
      </c>
      <c r="C286" s="1">
        <v>45354.166666666664</v>
      </c>
      <c r="D286">
        <v>0</v>
      </c>
      <c r="E286">
        <v>0</v>
      </c>
      <c r="F286" t="s">
        <v>12</v>
      </c>
      <c r="G286" t="s">
        <v>12</v>
      </c>
    </row>
    <row r="287" spans="1:7" x14ac:dyDescent="0.3">
      <c r="A287">
        <v>285</v>
      </c>
      <c r="B287">
        <v>0</v>
      </c>
      <c r="C287" s="1">
        <v>45354.208333333336</v>
      </c>
      <c r="D287">
        <v>0</v>
      </c>
      <c r="E287">
        <v>0</v>
      </c>
      <c r="F287" t="s">
        <v>12</v>
      </c>
      <c r="G287" t="s">
        <v>12</v>
      </c>
    </row>
    <row r="288" spans="1:7" x14ac:dyDescent="0.3">
      <c r="A288">
        <v>286</v>
      </c>
      <c r="B288">
        <v>0</v>
      </c>
      <c r="C288" s="1">
        <v>45354.25</v>
      </c>
      <c r="D288">
        <v>0</v>
      </c>
      <c r="E288">
        <v>0</v>
      </c>
      <c r="F288" t="s">
        <v>12</v>
      </c>
      <c r="G288" t="s">
        <v>12</v>
      </c>
    </row>
    <row r="289" spans="1:7" x14ac:dyDescent="0.3">
      <c r="A289">
        <v>287</v>
      </c>
      <c r="B289">
        <v>0</v>
      </c>
      <c r="C289" s="1">
        <v>45354.291666666664</v>
      </c>
      <c r="D289">
        <v>0</v>
      </c>
      <c r="E289">
        <v>0</v>
      </c>
      <c r="F289" t="s">
        <v>12</v>
      </c>
      <c r="G289" t="s">
        <v>12</v>
      </c>
    </row>
    <row r="290" spans="1:7" x14ac:dyDescent="0.3">
      <c r="A290">
        <v>288</v>
      </c>
      <c r="B290">
        <v>0</v>
      </c>
      <c r="C290" s="1">
        <v>45354.333333333336</v>
      </c>
      <c r="D290">
        <v>0</v>
      </c>
      <c r="E290">
        <v>0</v>
      </c>
      <c r="F290" t="s">
        <v>12</v>
      </c>
      <c r="G290" t="s">
        <v>12</v>
      </c>
    </row>
    <row r="291" spans="1:7" x14ac:dyDescent="0.3">
      <c r="A291">
        <v>289</v>
      </c>
      <c r="B291">
        <v>0</v>
      </c>
      <c r="C291" s="1">
        <v>45354.375</v>
      </c>
      <c r="D291">
        <v>0</v>
      </c>
      <c r="E291">
        <v>0</v>
      </c>
      <c r="F291" t="s">
        <v>12</v>
      </c>
      <c r="G291" t="s">
        <v>12</v>
      </c>
    </row>
    <row r="292" spans="1:7" x14ac:dyDescent="0.3">
      <c r="A292">
        <v>290</v>
      </c>
      <c r="B292">
        <v>0</v>
      </c>
      <c r="C292" s="1">
        <v>45354.416666666664</v>
      </c>
      <c r="D292">
        <v>0</v>
      </c>
      <c r="E292">
        <v>0</v>
      </c>
      <c r="F292" t="s">
        <v>12</v>
      </c>
      <c r="G292" t="s">
        <v>12</v>
      </c>
    </row>
    <row r="293" spans="1:7" x14ac:dyDescent="0.3">
      <c r="A293">
        <v>291</v>
      </c>
      <c r="B293">
        <v>0</v>
      </c>
      <c r="C293" s="1">
        <v>45354.458333333336</v>
      </c>
      <c r="D293">
        <v>0</v>
      </c>
      <c r="E293">
        <v>0</v>
      </c>
      <c r="F293" t="s">
        <v>12</v>
      </c>
      <c r="G293" t="s">
        <v>12</v>
      </c>
    </row>
    <row r="294" spans="1:7" x14ac:dyDescent="0.3">
      <c r="A294">
        <v>292</v>
      </c>
      <c r="B294">
        <v>0</v>
      </c>
      <c r="C294" s="1">
        <v>45354.5</v>
      </c>
      <c r="D294">
        <v>0</v>
      </c>
      <c r="E294">
        <v>0</v>
      </c>
      <c r="F294" t="s">
        <v>12</v>
      </c>
      <c r="G294" t="s">
        <v>12</v>
      </c>
    </row>
    <row r="295" spans="1:7" x14ac:dyDescent="0.3">
      <c r="A295">
        <v>293</v>
      </c>
      <c r="B295">
        <v>0</v>
      </c>
      <c r="C295" s="1">
        <v>45354.541666666664</v>
      </c>
      <c r="D295">
        <v>0</v>
      </c>
      <c r="E295">
        <v>0</v>
      </c>
      <c r="F295" t="s">
        <v>12</v>
      </c>
      <c r="G295" t="s">
        <v>12</v>
      </c>
    </row>
    <row r="296" spans="1:7" x14ac:dyDescent="0.3">
      <c r="A296">
        <v>294</v>
      </c>
      <c r="B296">
        <v>0</v>
      </c>
      <c r="C296" s="1">
        <v>45354.583333333336</v>
      </c>
      <c r="D296">
        <v>0</v>
      </c>
      <c r="E296">
        <v>0</v>
      </c>
      <c r="F296" t="s">
        <v>12</v>
      </c>
      <c r="G296" t="s">
        <v>12</v>
      </c>
    </row>
    <row r="297" spans="1:7" x14ac:dyDescent="0.3">
      <c r="A297">
        <v>295</v>
      </c>
      <c r="B297">
        <v>0</v>
      </c>
      <c r="C297" s="1">
        <v>45354.625</v>
      </c>
      <c r="D297">
        <v>0</v>
      </c>
      <c r="E297">
        <v>0</v>
      </c>
      <c r="F297" t="s">
        <v>12</v>
      </c>
      <c r="G297" t="s">
        <v>12</v>
      </c>
    </row>
    <row r="298" spans="1:7" x14ac:dyDescent="0.3">
      <c r="A298">
        <v>296</v>
      </c>
      <c r="B298">
        <v>0</v>
      </c>
      <c r="C298" s="1">
        <v>45354.666666666664</v>
      </c>
      <c r="D298">
        <v>0</v>
      </c>
      <c r="E298">
        <v>0</v>
      </c>
      <c r="F298" t="s">
        <v>12</v>
      </c>
      <c r="G298" t="s">
        <v>12</v>
      </c>
    </row>
    <row r="299" spans="1:7" x14ac:dyDescent="0.3">
      <c r="A299">
        <v>297</v>
      </c>
      <c r="B299">
        <v>0</v>
      </c>
      <c r="C299" s="1">
        <v>45354.708333333336</v>
      </c>
      <c r="D299">
        <v>0</v>
      </c>
      <c r="E299">
        <v>0</v>
      </c>
      <c r="F299" t="s">
        <v>12</v>
      </c>
      <c r="G299" t="s">
        <v>12</v>
      </c>
    </row>
    <row r="300" spans="1:7" x14ac:dyDescent="0.3">
      <c r="A300">
        <v>298</v>
      </c>
      <c r="B300">
        <v>0</v>
      </c>
      <c r="C300" s="1">
        <v>45354.75</v>
      </c>
      <c r="D300">
        <v>0</v>
      </c>
      <c r="E300">
        <v>0</v>
      </c>
      <c r="F300" t="s">
        <v>12</v>
      </c>
      <c r="G300" t="s">
        <v>12</v>
      </c>
    </row>
    <row r="301" spans="1:7" x14ac:dyDescent="0.3">
      <c r="A301">
        <v>299</v>
      </c>
      <c r="B301">
        <v>0</v>
      </c>
      <c r="C301" s="1">
        <v>45354.791666666664</v>
      </c>
      <c r="D301">
        <v>0</v>
      </c>
      <c r="E301">
        <v>0</v>
      </c>
      <c r="F301" t="s">
        <v>12</v>
      </c>
      <c r="G301" t="s">
        <v>12</v>
      </c>
    </row>
    <row r="302" spans="1:7" x14ac:dyDescent="0.3">
      <c r="A302">
        <v>300</v>
      </c>
      <c r="B302">
        <v>0</v>
      </c>
      <c r="C302" s="1">
        <v>45354.833333333336</v>
      </c>
      <c r="D302">
        <v>0</v>
      </c>
      <c r="E302">
        <v>0</v>
      </c>
      <c r="F302" t="s">
        <v>12</v>
      </c>
      <c r="G302" t="s">
        <v>12</v>
      </c>
    </row>
    <row r="303" spans="1:7" x14ac:dyDescent="0.3">
      <c r="A303">
        <v>301</v>
      </c>
      <c r="B303">
        <v>0</v>
      </c>
      <c r="C303" s="1">
        <v>45354.875</v>
      </c>
      <c r="D303">
        <v>0</v>
      </c>
      <c r="E303">
        <v>0</v>
      </c>
      <c r="F303" t="s">
        <v>12</v>
      </c>
      <c r="G303" t="s">
        <v>12</v>
      </c>
    </row>
    <row r="304" spans="1:7" x14ac:dyDescent="0.3">
      <c r="A304">
        <v>302</v>
      </c>
      <c r="B304">
        <v>0</v>
      </c>
      <c r="C304" s="1">
        <v>45354.916666666664</v>
      </c>
      <c r="D304">
        <v>0</v>
      </c>
      <c r="E304">
        <v>0</v>
      </c>
      <c r="F304" t="s">
        <v>12</v>
      </c>
      <c r="G304" t="s">
        <v>12</v>
      </c>
    </row>
    <row r="305" spans="1:7" x14ac:dyDescent="0.3">
      <c r="A305">
        <v>303</v>
      </c>
      <c r="B305">
        <v>0</v>
      </c>
      <c r="C305" s="1">
        <v>45354.958333333336</v>
      </c>
      <c r="D305">
        <v>0</v>
      </c>
      <c r="E305">
        <v>0</v>
      </c>
      <c r="F305" t="s">
        <v>12</v>
      </c>
      <c r="G305" t="s">
        <v>12</v>
      </c>
    </row>
    <row r="306" spans="1:7" x14ac:dyDescent="0.3">
      <c r="A306">
        <v>304</v>
      </c>
      <c r="B306">
        <v>0</v>
      </c>
      <c r="C306" s="1">
        <v>45355</v>
      </c>
      <c r="D306">
        <v>0</v>
      </c>
      <c r="E306">
        <v>0</v>
      </c>
      <c r="F306" t="s">
        <v>12</v>
      </c>
      <c r="G306" t="s">
        <v>12</v>
      </c>
    </row>
    <row r="307" spans="1:7" x14ac:dyDescent="0.3">
      <c r="A307">
        <v>305</v>
      </c>
      <c r="B307">
        <v>0</v>
      </c>
      <c r="C307" s="1">
        <v>45355.041666666664</v>
      </c>
      <c r="D307">
        <v>0</v>
      </c>
      <c r="E307">
        <v>0</v>
      </c>
      <c r="F307" t="s">
        <v>12</v>
      </c>
      <c r="G307" t="s">
        <v>12</v>
      </c>
    </row>
    <row r="308" spans="1:7" x14ac:dyDescent="0.3">
      <c r="A308">
        <v>306</v>
      </c>
      <c r="B308">
        <v>0</v>
      </c>
      <c r="C308" s="1">
        <v>45355.083333333336</v>
      </c>
      <c r="D308">
        <v>0</v>
      </c>
      <c r="E308">
        <v>0</v>
      </c>
      <c r="F308" t="s">
        <v>12</v>
      </c>
      <c r="G308" t="s">
        <v>12</v>
      </c>
    </row>
    <row r="309" spans="1:7" x14ac:dyDescent="0.3">
      <c r="A309">
        <v>307</v>
      </c>
      <c r="B309">
        <v>0</v>
      </c>
      <c r="C309" s="1">
        <v>45355.125</v>
      </c>
      <c r="D309">
        <v>0</v>
      </c>
      <c r="E309">
        <v>0</v>
      </c>
      <c r="F309" t="s">
        <v>12</v>
      </c>
      <c r="G309" t="s">
        <v>12</v>
      </c>
    </row>
    <row r="310" spans="1:7" x14ac:dyDescent="0.3">
      <c r="A310">
        <v>308</v>
      </c>
      <c r="B310">
        <v>0</v>
      </c>
      <c r="C310" s="1">
        <v>45355.166666666664</v>
      </c>
      <c r="D310">
        <v>0</v>
      </c>
      <c r="E310">
        <v>0</v>
      </c>
      <c r="F310" t="s">
        <v>12</v>
      </c>
      <c r="G310" t="s">
        <v>12</v>
      </c>
    </row>
    <row r="311" spans="1:7" x14ac:dyDescent="0.3">
      <c r="A311">
        <v>309</v>
      </c>
      <c r="B311">
        <v>0</v>
      </c>
      <c r="C311" s="1">
        <v>45355.208333333336</v>
      </c>
      <c r="D311">
        <v>0</v>
      </c>
      <c r="E311">
        <v>0</v>
      </c>
      <c r="F311" t="s">
        <v>12</v>
      </c>
      <c r="G311" t="s">
        <v>12</v>
      </c>
    </row>
    <row r="312" spans="1:7" x14ac:dyDescent="0.3">
      <c r="A312">
        <v>310</v>
      </c>
      <c r="B312">
        <v>0</v>
      </c>
      <c r="C312" s="1">
        <v>45355.25</v>
      </c>
      <c r="D312">
        <v>0</v>
      </c>
      <c r="E312">
        <v>0</v>
      </c>
      <c r="F312" t="s">
        <v>12</v>
      </c>
      <c r="G312" t="s">
        <v>12</v>
      </c>
    </row>
    <row r="313" spans="1:7" x14ac:dyDescent="0.3">
      <c r="A313">
        <v>311</v>
      </c>
      <c r="B313">
        <v>0</v>
      </c>
      <c r="C313" s="1">
        <v>45355.291666666664</v>
      </c>
      <c r="D313">
        <v>0</v>
      </c>
      <c r="E313">
        <v>0</v>
      </c>
      <c r="F313" t="s">
        <v>12</v>
      </c>
      <c r="G313" t="s">
        <v>12</v>
      </c>
    </row>
    <row r="314" spans="1:7" x14ac:dyDescent="0.3">
      <c r="A314">
        <v>312</v>
      </c>
      <c r="B314">
        <v>0</v>
      </c>
      <c r="C314" s="1">
        <v>45355.333333333336</v>
      </c>
      <c r="D314">
        <v>0</v>
      </c>
      <c r="E314">
        <v>0</v>
      </c>
      <c r="F314" t="s">
        <v>12</v>
      </c>
      <c r="G314" t="s">
        <v>12</v>
      </c>
    </row>
    <row r="315" spans="1:7" x14ac:dyDescent="0.3">
      <c r="A315">
        <v>313</v>
      </c>
      <c r="B315">
        <v>0</v>
      </c>
      <c r="C315" s="1">
        <v>45355.375</v>
      </c>
      <c r="D315">
        <v>0</v>
      </c>
      <c r="E315">
        <v>0</v>
      </c>
      <c r="F315" t="s">
        <v>12</v>
      </c>
      <c r="G315" t="s">
        <v>12</v>
      </c>
    </row>
    <row r="316" spans="1:7" x14ac:dyDescent="0.3">
      <c r="A316">
        <v>314</v>
      </c>
      <c r="B316">
        <v>0</v>
      </c>
      <c r="C316" s="1">
        <v>45355.416666666664</v>
      </c>
      <c r="D316">
        <v>0</v>
      </c>
      <c r="E316">
        <v>0</v>
      </c>
      <c r="F316" t="s">
        <v>12</v>
      </c>
      <c r="G316" t="s">
        <v>12</v>
      </c>
    </row>
    <row r="317" spans="1:7" x14ac:dyDescent="0.3">
      <c r="A317">
        <v>315</v>
      </c>
      <c r="B317">
        <v>0</v>
      </c>
      <c r="C317" s="1">
        <v>45355.458333333336</v>
      </c>
      <c r="D317">
        <v>0</v>
      </c>
      <c r="E317">
        <v>0</v>
      </c>
      <c r="F317" t="s">
        <v>12</v>
      </c>
      <c r="G317" t="s">
        <v>12</v>
      </c>
    </row>
    <row r="318" spans="1:7" x14ac:dyDescent="0.3">
      <c r="A318">
        <v>316</v>
      </c>
      <c r="B318">
        <v>0</v>
      </c>
      <c r="C318" s="1">
        <v>45355.5</v>
      </c>
      <c r="D318">
        <v>0</v>
      </c>
      <c r="E318">
        <v>0</v>
      </c>
      <c r="F318" t="s">
        <v>12</v>
      </c>
      <c r="G318" t="s">
        <v>12</v>
      </c>
    </row>
    <row r="319" spans="1:7" x14ac:dyDescent="0.3">
      <c r="A319">
        <v>317</v>
      </c>
      <c r="B319">
        <v>0</v>
      </c>
      <c r="C319" s="1">
        <v>45355.541666666664</v>
      </c>
      <c r="D319">
        <v>0</v>
      </c>
      <c r="E319">
        <v>0</v>
      </c>
      <c r="F319" t="s">
        <v>12</v>
      </c>
      <c r="G319" t="s">
        <v>12</v>
      </c>
    </row>
    <row r="320" spans="1:7" x14ac:dyDescent="0.3">
      <c r="A320">
        <v>318</v>
      </c>
      <c r="B320">
        <v>0</v>
      </c>
      <c r="C320" s="1">
        <v>45355.583333333336</v>
      </c>
      <c r="D320">
        <v>0</v>
      </c>
      <c r="E320">
        <v>0</v>
      </c>
      <c r="F320" t="s">
        <v>12</v>
      </c>
      <c r="G320" t="s">
        <v>12</v>
      </c>
    </row>
    <row r="321" spans="1:7" x14ac:dyDescent="0.3">
      <c r="A321">
        <v>319</v>
      </c>
      <c r="B321">
        <v>0</v>
      </c>
      <c r="C321" s="1">
        <v>45355.625</v>
      </c>
      <c r="D321">
        <v>0</v>
      </c>
      <c r="E321">
        <v>0</v>
      </c>
      <c r="F321" t="s">
        <v>12</v>
      </c>
      <c r="G321" t="s">
        <v>12</v>
      </c>
    </row>
    <row r="322" spans="1:7" x14ac:dyDescent="0.3">
      <c r="A322">
        <v>320</v>
      </c>
      <c r="B322">
        <v>0</v>
      </c>
      <c r="C322" s="1">
        <v>45355.666666666664</v>
      </c>
      <c r="D322">
        <v>0</v>
      </c>
      <c r="E322">
        <v>0</v>
      </c>
      <c r="F322" t="s">
        <v>12</v>
      </c>
      <c r="G322" t="s">
        <v>12</v>
      </c>
    </row>
    <row r="323" spans="1:7" x14ac:dyDescent="0.3">
      <c r="A323">
        <v>321</v>
      </c>
      <c r="B323">
        <v>0</v>
      </c>
      <c r="C323" s="1">
        <v>45355.708333333336</v>
      </c>
      <c r="D323">
        <v>0</v>
      </c>
      <c r="E323">
        <v>0</v>
      </c>
      <c r="F323" t="s">
        <v>12</v>
      </c>
      <c r="G323" t="s">
        <v>12</v>
      </c>
    </row>
    <row r="324" spans="1:7" x14ac:dyDescent="0.3">
      <c r="A324">
        <v>322</v>
      </c>
      <c r="B324">
        <v>0</v>
      </c>
      <c r="C324" s="1">
        <v>45355.75</v>
      </c>
      <c r="D324">
        <v>0</v>
      </c>
      <c r="E324">
        <v>0</v>
      </c>
      <c r="F324" t="s">
        <v>12</v>
      </c>
      <c r="G324" t="s">
        <v>12</v>
      </c>
    </row>
    <row r="325" spans="1:7" x14ac:dyDescent="0.3">
      <c r="A325">
        <v>323</v>
      </c>
      <c r="B325">
        <v>0</v>
      </c>
      <c r="C325" s="1">
        <v>45355.791666666664</v>
      </c>
      <c r="D325">
        <v>0</v>
      </c>
      <c r="E325">
        <v>0</v>
      </c>
      <c r="F325" t="s">
        <v>12</v>
      </c>
      <c r="G325" t="s">
        <v>12</v>
      </c>
    </row>
    <row r="326" spans="1:7" x14ac:dyDescent="0.3">
      <c r="A326">
        <v>324</v>
      </c>
      <c r="B326">
        <v>0</v>
      </c>
      <c r="C326" s="1">
        <v>45355.833333333336</v>
      </c>
      <c r="D326">
        <v>0</v>
      </c>
      <c r="E326">
        <v>0</v>
      </c>
      <c r="F326" t="s">
        <v>12</v>
      </c>
      <c r="G326" t="s">
        <v>12</v>
      </c>
    </row>
    <row r="327" spans="1:7" x14ac:dyDescent="0.3">
      <c r="A327">
        <v>325</v>
      </c>
      <c r="B327">
        <v>0</v>
      </c>
      <c r="C327" s="1">
        <v>45355.875</v>
      </c>
      <c r="D327">
        <v>0</v>
      </c>
      <c r="E327">
        <v>0</v>
      </c>
      <c r="F327" t="s">
        <v>12</v>
      </c>
      <c r="G327" t="s">
        <v>12</v>
      </c>
    </row>
    <row r="328" spans="1:7" x14ac:dyDescent="0.3">
      <c r="A328">
        <v>326</v>
      </c>
      <c r="B328">
        <v>0</v>
      </c>
      <c r="C328" s="1">
        <v>45355.916666666664</v>
      </c>
      <c r="D328">
        <v>0</v>
      </c>
      <c r="E328">
        <v>0</v>
      </c>
      <c r="F328" t="s">
        <v>12</v>
      </c>
      <c r="G328" t="s">
        <v>12</v>
      </c>
    </row>
    <row r="329" spans="1:7" x14ac:dyDescent="0.3">
      <c r="A329">
        <v>327</v>
      </c>
      <c r="B329">
        <v>0</v>
      </c>
      <c r="C329" s="1">
        <v>45355.958333333336</v>
      </c>
      <c r="D329">
        <v>0</v>
      </c>
      <c r="E329">
        <v>0</v>
      </c>
      <c r="F329" t="s">
        <v>12</v>
      </c>
      <c r="G329" t="s">
        <v>12</v>
      </c>
    </row>
    <row r="330" spans="1:7" x14ac:dyDescent="0.3">
      <c r="A330">
        <v>328</v>
      </c>
      <c r="B330">
        <v>0</v>
      </c>
      <c r="C330" s="1">
        <v>45356</v>
      </c>
      <c r="D330">
        <v>0</v>
      </c>
      <c r="E330">
        <v>0</v>
      </c>
      <c r="F330" t="s">
        <v>12</v>
      </c>
      <c r="G330" t="s">
        <v>12</v>
      </c>
    </row>
    <row r="331" spans="1:7" x14ac:dyDescent="0.3">
      <c r="A331">
        <v>329</v>
      </c>
      <c r="B331">
        <v>0</v>
      </c>
      <c r="C331" s="1">
        <v>45356.041666666664</v>
      </c>
      <c r="D331">
        <v>0</v>
      </c>
      <c r="E331">
        <v>0</v>
      </c>
      <c r="F331" t="s">
        <v>12</v>
      </c>
      <c r="G331" t="s">
        <v>12</v>
      </c>
    </row>
    <row r="332" spans="1:7" x14ac:dyDescent="0.3">
      <c r="A332">
        <v>330</v>
      </c>
      <c r="B332">
        <v>0</v>
      </c>
      <c r="C332" s="1">
        <v>45356.083333333336</v>
      </c>
      <c r="D332">
        <v>0</v>
      </c>
      <c r="E332">
        <v>0</v>
      </c>
      <c r="F332" t="s">
        <v>12</v>
      </c>
      <c r="G332" t="s">
        <v>12</v>
      </c>
    </row>
    <row r="333" spans="1:7" x14ac:dyDescent="0.3">
      <c r="A333">
        <v>331</v>
      </c>
      <c r="B333">
        <v>0</v>
      </c>
      <c r="C333" s="1">
        <v>45356.125</v>
      </c>
      <c r="D333">
        <v>0</v>
      </c>
      <c r="E333">
        <v>0</v>
      </c>
      <c r="F333" t="s">
        <v>12</v>
      </c>
      <c r="G333" t="s">
        <v>12</v>
      </c>
    </row>
    <row r="334" spans="1:7" x14ac:dyDescent="0.3">
      <c r="A334">
        <v>332</v>
      </c>
      <c r="B334">
        <v>0</v>
      </c>
      <c r="C334" s="1">
        <v>45356.166666666664</v>
      </c>
      <c r="D334">
        <v>0</v>
      </c>
      <c r="E334">
        <v>0</v>
      </c>
      <c r="F334" t="s">
        <v>12</v>
      </c>
      <c r="G334" t="s">
        <v>12</v>
      </c>
    </row>
    <row r="335" spans="1:7" x14ac:dyDescent="0.3">
      <c r="A335">
        <v>333</v>
      </c>
      <c r="B335">
        <v>0</v>
      </c>
      <c r="C335" s="1">
        <v>45356.208333333336</v>
      </c>
      <c r="D335">
        <v>0</v>
      </c>
      <c r="E335">
        <v>0</v>
      </c>
      <c r="F335" t="s">
        <v>12</v>
      </c>
      <c r="G335" t="s">
        <v>12</v>
      </c>
    </row>
    <row r="336" spans="1:7" x14ac:dyDescent="0.3">
      <c r="A336">
        <v>334</v>
      </c>
      <c r="B336">
        <v>0</v>
      </c>
      <c r="C336" s="1">
        <v>45356.25</v>
      </c>
      <c r="D336">
        <v>0</v>
      </c>
      <c r="E336">
        <v>0</v>
      </c>
      <c r="F336" t="s">
        <v>12</v>
      </c>
      <c r="G336" t="s">
        <v>12</v>
      </c>
    </row>
    <row r="337" spans="1:7" x14ac:dyDescent="0.3">
      <c r="A337">
        <v>335</v>
      </c>
      <c r="B337">
        <v>0</v>
      </c>
      <c r="C337" s="1">
        <v>45356.291666666664</v>
      </c>
      <c r="D337">
        <v>0</v>
      </c>
      <c r="E337">
        <v>0</v>
      </c>
      <c r="F337" t="s">
        <v>12</v>
      </c>
      <c r="G337" t="s">
        <v>12</v>
      </c>
    </row>
    <row r="338" spans="1:7" x14ac:dyDescent="0.3">
      <c r="A338">
        <v>336</v>
      </c>
      <c r="B338">
        <v>0</v>
      </c>
      <c r="C338" s="1">
        <v>45356.333333333336</v>
      </c>
      <c r="D338">
        <v>0</v>
      </c>
      <c r="E338">
        <v>0</v>
      </c>
      <c r="F338" t="s">
        <v>12</v>
      </c>
      <c r="G338" t="s">
        <v>12</v>
      </c>
    </row>
    <row r="339" spans="1:7" x14ac:dyDescent="0.3">
      <c r="A339">
        <v>337</v>
      </c>
      <c r="B339">
        <v>0</v>
      </c>
      <c r="C339" s="1">
        <v>45356.375</v>
      </c>
      <c r="D339">
        <v>0</v>
      </c>
      <c r="E339">
        <v>0</v>
      </c>
      <c r="F339" t="s">
        <v>12</v>
      </c>
      <c r="G339" t="s">
        <v>12</v>
      </c>
    </row>
    <row r="340" spans="1:7" x14ac:dyDescent="0.3">
      <c r="A340">
        <v>338</v>
      </c>
      <c r="B340">
        <v>0</v>
      </c>
      <c r="C340" s="1">
        <v>45356.416666666664</v>
      </c>
      <c r="D340">
        <v>0</v>
      </c>
      <c r="E340">
        <v>0</v>
      </c>
      <c r="F340" t="s">
        <v>12</v>
      </c>
      <c r="G340" t="s">
        <v>12</v>
      </c>
    </row>
    <row r="341" spans="1:7" x14ac:dyDescent="0.3">
      <c r="A341">
        <v>339</v>
      </c>
      <c r="B341">
        <v>0</v>
      </c>
      <c r="C341" s="1">
        <v>45356.458333333336</v>
      </c>
      <c r="D341">
        <v>0</v>
      </c>
      <c r="E341">
        <v>0</v>
      </c>
      <c r="F341" t="s">
        <v>12</v>
      </c>
      <c r="G341" t="s">
        <v>12</v>
      </c>
    </row>
    <row r="342" spans="1:7" x14ac:dyDescent="0.3">
      <c r="A342">
        <v>340</v>
      </c>
      <c r="B342">
        <v>0</v>
      </c>
      <c r="C342" s="1">
        <v>45356.5</v>
      </c>
      <c r="D342">
        <v>0</v>
      </c>
      <c r="E342">
        <v>0</v>
      </c>
      <c r="F342" t="s">
        <v>12</v>
      </c>
      <c r="G342" t="s">
        <v>12</v>
      </c>
    </row>
    <row r="343" spans="1:7" x14ac:dyDescent="0.3">
      <c r="A343">
        <v>341</v>
      </c>
      <c r="B343">
        <v>0</v>
      </c>
      <c r="C343" s="1">
        <v>45356.541666666664</v>
      </c>
      <c r="D343">
        <v>0</v>
      </c>
      <c r="E343">
        <v>0</v>
      </c>
      <c r="F343" t="s">
        <v>12</v>
      </c>
      <c r="G343" t="s">
        <v>12</v>
      </c>
    </row>
    <row r="344" spans="1:7" x14ac:dyDescent="0.3">
      <c r="A344">
        <v>342</v>
      </c>
      <c r="B344">
        <v>0</v>
      </c>
      <c r="C344" s="1">
        <v>45356.583333333336</v>
      </c>
      <c r="D344">
        <v>0</v>
      </c>
      <c r="E344">
        <v>0</v>
      </c>
      <c r="F344" t="s">
        <v>12</v>
      </c>
      <c r="G344" t="s">
        <v>12</v>
      </c>
    </row>
    <row r="345" spans="1:7" x14ac:dyDescent="0.3">
      <c r="A345">
        <v>343</v>
      </c>
      <c r="B345">
        <v>0</v>
      </c>
      <c r="C345" s="1">
        <v>45356.625</v>
      </c>
      <c r="D345">
        <v>0</v>
      </c>
      <c r="E345">
        <v>0</v>
      </c>
      <c r="F345" t="s">
        <v>12</v>
      </c>
      <c r="G345" t="s">
        <v>12</v>
      </c>
    </row>
    <row r="346" spans="1:7" x14ac:dyDescent="0.3">
      <c r="A346">
        <v>344</v>
      </c>
      <c r="B346">
        <v>0</v>
      </c>
      <c r="C346" s="1">
        <v>45356.666666666664</v>
      </c>
      <c r="D346">
        <v>0</v>
      </c>
      <c r="E346">
        <v>0</v>
      </c>
      <c r="F346" t="s">
        <v>12</v>
      </c>
      <c r="G346" t="s">
        <v>12</v>
      </c>
    </row>
    <row r="347" spans="1:7" x14ac:dyDescent="0.3">
      <c r="A347">
        <v>345</v>
      </c>
      <c r="B347">
        <v>0</v>
      </c>
      <c r="C347" s="1">
        <v>45356.708333333336</v>
      </c>
      <c r="D347">
        <v>0</v>
      </c>
      <c r="E347">
        <v>0</v>
      </c>
      <c r="F347" t="s">
        <v>12</v>
      </c>
      <c r="G347" t="s">
        <v>12</v>
      </c>
    </row>
    <row r="348" spans="1:7" x14ac:dyDescent="0.3">
      <c r="A348">
        <v>346</v>
      </c>
      <c r="B348">
        <v>0</v>
      </c>
      <c r="C348" s="1">
        <v>45356.75</v>
      </c>
      <c r="D348">
        <v>0</v>
      </c>
      <c r="E348">
        <v>0</v>
      </c>
      <c r="F348" t="s">
        <v>12</v>
      </c>
      <c r="G348" t="s">
        <v>12</v>
      </c>
    </row>
    <row r="349" spans="1:7" x14ac:dyDescent="0.3">
      <c r="A349">
        <v>347</v>
      </c>
      <c r="B349">
        <v>0</v>
      </c>
      <c r="C349" s="1">
        <v>45356.791666666664</v>
      </c>
      <c r="D349">
        <v>0</v>
      </c>
      <c r="E349">
        <v>0</v>
      </c>
      <c r="F349" t="s">
        <v>12</v>
      </c>
      <c r="G349" t="s">
        <v>12</v>
      </c>
    </row>
    <row r="350" spans="1:7" x14ac:dyDescent="0.3">
      <c r="A350">
        <v>348</v>
      </c>
      <c r="B350">
        <v>0</v>
      </c>
      <c r="C350" s="1">
        <v>45356.833333333336</v>
      </c>
      <c r="D350">
        <v>0</v>
      </c>
      <c r="E350">
        <v>0</v>
      </c>
      <c r="F350" t="s">
        <v>12</v>
      </c>
      <c r="G350" t="s">
        <v>12</v>
      </c>
    </row>
    <row r="351" spans="1:7" x14ac:dyDescent="0.3">
      <c r="A351">
        <v>349</v>
      </c>
      <c r="B351">
        <v>0</v>
      </c>
      <c r="C351" s="1">
        <v>45356.875</v>
      </c>
      <c r="D351">
        <v>0</v>
      </c>
      <c r="E351">
        <v>0</v>
      </c>
      <c r="F351" t="s">
        <v>12</v>
      </c>
      <c r="G351" t="s">
        <v>12</v>
      </c>
    </row>
    <row r="352" spans="1:7" x14ac:dyDescent="0.3">
      <c r="A352">
        <v>350</v>
      </c>
      <c r="B352">
        <v>0</v>
      </c>
      <c r="C352" s="1">
        <v>45356.916666666664</v>
      </c>
      <c r="D352">
        <v>0</v>
      </c>
      <c r="E352">
        <v>0</v>
      </c>
      <c r="F352" t="s">
        <v>12</v>
      </c>
      <c r="G352" t="s">
        <v>12</v>
      </c>
    </row>
    <row r="353" spans="1:7" x14ac:dyDescent="0.3">
      <c r="A353">
        <v>351</v>
      </c>
      <c r="B353">
        <v>0</v>
      </c>
      <c r="C353" s="1">
        <v>45356.958333333336</v>
      </c>
      <c r="D353">
        <v>0</v>
      </c>
      <c r="E353">
        <v>0</v>
      </c>
      <c r="F353" t="s">
        <v>12</v>
      </c>
      <c r="G353" t="s">
        <v>12</v>
      </c>
    </row>
    <row r="354" spans="1:7" x14ac:dyDescent="0.3">
      <c r="A354">
        <v>352</v>
      </c>
      <c r="B354">
        <v>0</v>
      </c>
      <c r="C354" s="1">
        <v>45357</v>
      </c>
      <c r="D354">
        <v>0</v>
      </c>
      <c r="E354">
        <v>0</v>
      </c>
      <c r="F354" t="s">
        <v>12</v>
      </c>
      <c r="G354" t="s">
        <v>12</v>
      </c>
    </row>
    <row r="355" spans="1:7" x14ac:dyDescent="0.3">
      <c r="A355">
        <v>353</v>
      </c>
      <c r="B355">
        <v>0</v>
      </c>
      <c r="C355" s="1">
        <v>45357.041666666664</v>
      </c>
      <c r="D355">
        <v>0</v>
      </c>
      <c r="E355">
        <v>0</v>
      </c>
      <c r="F355" t="s">
        <v>12</v>
      </c>
      <c r="G355" t="s">
        <v>12</v>
      </c>
    </row>
    <row r="356" spans="1:7" x14ac:dyDescent="0.3">
      <c r="A356">
        <v>354</v>
      </c>
      <c r="B356">
        <v>0</v>
      </c>
      <c r="C356" s="1">
        <v>45357.083333333336</v>
      </c>
      <c r="D356">
        <v>0</v>
      </c>
      <c r="E356">
        <v>0</v>
      </c>
      <c r="F356" t="s">
        <v>12</v>
      </c>
      <c r="G356" t="s">
        <v>12</v>
      </c>
    </row>
    <row r="357" spans="1:7" x14ac:dyDescent="0.3">
      <c r="A357">
        <v>355</v>
      </c>
      <c r="B357">
        <v>0</v>
      </c>
      <c r="C357" s="1">
        <v>45357.125</v>
      </c>
      <c r="D357">
        <v>0</v>
      </c>
      <c r="E357">
        <v>0</v>
      </c>
      <c r="F357" t="s">
        <v>12</v>
      </c>
      <c r="G357" t="s">
        <v>12</v>
      </c>
    </row>
    <row r="358" spans="1:7" x14ac:dyDescent="0.3">
      <c r="A358">
        <v>356</v>
      </c>
      <c r="B358">
        <v>0</v>
      </c>
      <c r="C358" s="1">
        <v>45357.166666666664</v>
      </c>
      <c r="D358">
        <v>0</v>
      </c>
      <c r="E358">
        <v>0</v>
      </c>
      <c r="F358" t="s">
        <v>12</v>
      </c>
      <c r="G358" t="s">
        <v>12</v>
      </c>
    </row>
    <row r="359" spans="1:7" x14ac:dyDescent="0.3">
      <c r="A359">
        <v>357</v>
      </c>
      <c r="B359">
        <v>0</v>
      </c>
      <c r="C359" s="1">
        <v>45357.208333333336</v>
      </c>
      <c r="D359">
        <v>0</v>
      </c>
      <c r="E359">
        <v>0</v>
      </c>
      <c r="F359" t="s">
        <v>12</v>
      </c>
      <c r="G359" t="s">
        <v>12</v>
      </c>
    </row>
    <row r="360" spans="1:7" x14ac:dyDescent="0.3">
      <c r="A360">
        <v>358</v>
      </c>
      <c r="B360">
        <v>0</v>
      </c>
      <c r="C360" s="1">
        <v>45357.25</v>
      </c>
      <c r="D360">
        <v>0</v>
      </c>
      <c r="E360">
        <v>0</v>
      </c>
      <c r="F360" t="s">
        <v>12</v>
      </c>
      <c r="G360" t="s">
        <v>12</v>
      </c>
    </row>
    <row r="361" spans="1:7" x14ac:dyDescent="0.3">
      <c r="A361">
        <v>359</v>
      </c>
      <c r="B361">
        <v>0</v>
      </c>
      <c r="C361" s="1">
        <v>45357.291666666664</v>
      </c>
      <c r="D361">
        <v>0</v>
      </c>
      <c r="E361">
        <v>0</v>
      </c>
      <c r="F361" t="s">
        <v>12</v>
      </c>
      <c r="G361" t="s">
        <v>12</v>
      </c>
    </row>
    <row r="362" spans="1:7" x14ac:dyDescent="0.3">
      <c r="A362">
        <v>360</v>
      </c>
      <c r="B362">
        <v>0</v>
      </c>
      <c r="C362" s="1">
        <v>45357.333333333336</v>
      </c>
      <c r="D362">
        <v>0</v>
      </c>
      <c r="E362">
        <v>0</v>
      </c>
      <c r="F362" t="s">
        <v>12</v>
      </c>
      <c r="G362" t="s">
        <v>12</v>
      </c>
    </row>
    <row r="363" spans="1:7" x14ac:dyDescent="0.3">
      <c r="A363">
        <v>361</v>
      </c>
      <c r="B363">
        <v>0</v>
      </c>
      <c r="C363" s="1">
        <v>45357.375</v>
      </c>
      <c r="D363">
        <v>0</v>
      </c>
      <c r="E363">
        <v>0</v>
      </c>
      <c r="F363" t="s">
        <v>12</v>
      </c>
      <c r="G363" t="s">
        <v>12</v>
      </c>
    </row>
    <row r="364" spans="1:7" x14ac:dyDescent="0.3">
      <c r="A364">
        <v>362</v>
      </c>
      <c r="B364">
        <v>0</v>
      </c>
      <c r="C364" s="1">
        <v>45357.416666666664</v>
      </c>
      <c r="D364">
        <v>0</v>
      </c>
      <c r="E364">
        <v>0</v>
      </c>
      <c r="F364" t="s">
        <v>12</v>
      </c>
      <c r="G364" t="s">
        <v>12</v>
      </c>
    </row>
    <row r="365" spans="1:7" x14ac:dyDescent="0.3">
      <c r="A365">
        <v>363</v>
      </c>
      <c r="B365">
        <v>0</v>
      </c>
      <c r="C365" s="1">
        <v>45357.458333333336</v>
      </c>
      <c r="D365">
        <v>0</v>
      </c>
      <c r="E365">
        <v>0</v>
      </c>
      <c r="F365" t="s">
        <v>12</v>
      </c>
      <c r="G365" t="s">
        <v>12</v>
      </c>
    </row>
    <row r="366" spans="1:7" x14ac:dyDescent="0.3">
      <c r="A366">
        <v>364</v>
      </c>
      <c r="B366">
        <v>0</v>
      </c>
      <c r="C366" s="1">
        <v>45357.5</v>
      </c>
      <c r="D366">
        <v>0</v>
      </c>
      <c r="E366">
        <v>0</v>
      </c>
      <c r="F366" t="s">
        <v>12</v>
      </c>
      <c r="G366" t="s">
        <v>12</v>
      </c>
    </row>
    <row r="367" spans="1:7" x14ac:dyDescent="0.3">
      <c r="A367">
        <v>365</v>
      </c>
      <c r="B367">
        <v>0</v>
      </c>
      <c r="C367" s="1">
        <v>45357.541666666664</v>
      </c>
      <c r="D367">
        <v>0</v>
      </c>
      <c r="E367">
        <v>0</v>
      </c>
      <c r="F367" t="s">
        <v>12</v>
      </c>
      <c r="G367" t="s">
        <v>12</v>
      </c>
    </row>
    <row r="368" spans="1:7" x14ac:dyDescent="0.3">
      <c r="A368">
        <v>366</v>
      </c>
      <c r="B368">
        <v>0</v>
      </c>
      <c r="C368" s="1">
        <v>45357.583333333336</v>
      </c>
      <c r="D368">
        <v>0</v>
      </c>
      <c r="E368">
        <v>0</v>
      </c>
      <c r="F368" t="s">
        <v>12</v>
      </c>
      <c r="G368" t="s">
        <v>12</v>
      </c>
    </row>
    <row r="369" spans="1:7" x14ac:dyDescent="0.3">
      <c r="A369">
        <v>367</v>
      </c>
      <c r="B369">
        <v>0</v>
      </c>
      <c r="C369" s="1">
        <v>45357.625</v>
      </c>
      <c r="D369">
        <v>0</v>
      </c>
      <c r="E369">
        <v>0</v>
      </c>
      <c r="F369" t="s">
        <v>12</v>
      </c>
      <c r="G369" t="s">
        <v>12</v>
      </c>
    </row>
    <row r="370" spans="1:7" x14ac:dyDescent="0.3">
      <c r="A370">
        <v>368</v>
      </c>
      <c r="B370">
        <v>0</v>
      </c>
      <c r="C370" s="1">
        <v>45357.666666666664</v>
      </c>
      <c r="D370">
        <v>0</v>
      </c>
      <c r="E370">
        <v>0</v>
      </c>
      <c r="F370" t="s">
        <v>12</v>
      </c>
      <c r="G370" t="s">
        <v>12</v>
      </c>
    </row>
    <row r="371" spans="1:7" x14ac:dyDescent="0.3">
      <c r="A371">
        <v>369</v>
      </c>
      <c r="B371">
        <v>0</v>
      </c>
      <c r="C371" s="1">
        <v>45357.708333333336</v>
      </c>
      <c r="D371">
        <v>0</v>
      </c>
      <c r="E371">
        <v>0</v>
      </c>
      <c r="F371" t="s">
        <v>12</v>
      </c>
      <c r="G371" t="s">
        <v>12</v>
      </c>
    </row>
    <row r="372" spans="1:7" x14ac:dyDescent="0.3">
      <c r="A372">
        <v>370</v>
      </c>
      <c r="B372">
        <v>0</v>
      </c>
      <c r="C372" s="1">
        <v>45357.75</v>
      </c>
      <c r="D372">
        <v>0</v>
      </c>
      <c r="E372">
        <v>0</v>
      </c>
      <c r="F372" t="s">
        <v>12</v>
      </c>
      <c r="G372" t="s">
        <v>12</v>
      </c>
    </row>
    <row r="373" spans="1:7" x14ac:dyDescent="0.3">
      <c r="A373">
        <v>371</v>
      </c>
      <c r="B373">
        <v>0</v>
      </c>
      <c r="C373" s="1">
        <v>45357.791666666664</v>
      </c>
      <c r="D373">
        <v>0</v>
      </c>
      <c r="E373">
        <v>0</v>
      </c>
      <c r="F373" t="s">
        <v>12</v>
      </c>
      <c r="G373" t="s">
        <v>12</v>
      </c>
    </row>
    <row r="374" spans="1:7" x14ac:dyDescent="0.3">
      <c r="A374">
        <v>372</v>
      </c>
      <c r="B374">
        <v>0</v>
      </c>
      <c r="C374" s="1">
        <v>45357.833333333336</v>
      </c>
      <c r="D374">
        <v>0</v>
      </c>
      <c r="E374">
        <v>0</v>
      </c>
      <c r="F374" t="s">
        <v>12</v>
      </c>
      <c r="G374" t="s">
        <v>12</v>
      </c>
    </row>
    <row r="375" spans="1:7" x14ac:dyDescent="0.3">
      <c r="A375">
        <v>373</v>
      </c>
      <c r="B375">
        <v>0</v>
      </c>
      <c r="C375" s="1">
        <v>45357.875</v>
      </c>
      <c r="D375">
        <v>0</v>
      </c>
      <c r="E375">
        <v>0</v>
      </c>
      <c r="F375" t="s">
        <v>12</v>
      </c>
      <c r="G375" t="s">
        <v>12</v>
      </c>
    </row>
    <row r="376" spans="1:7" x14ac:dyDescent="0.3">
      <c r="A376">
        <v>374</v>
      </c>
      <c r="B376">
        <v>0</v>
      </c>
      <c r="C376" s="1">
        <v>45357.916666666664</v>
      </c>
      <c r="D376">
        <v>0</v>
      </c>
      <c r="E376">
        <v>0</v>
      </c>
      <c r="F376" t="s">
        <v>12</v>
      </c>
      <c r="G376" t="s">
        <v>12</v>
      </c>
    </row>
    <row r="377" spans="1:7" x14ac:dyDescent="0.3">
      <c r="A377">
        <v>375</v>
      </c>
      <c r="B377">
        <v>0</v>
      </c>
      <c r="C377" s="1">
        <v>45357.958333333336</v>
      </c>
      <c r="D377">
        <v>0</v>
      </c>
      <c r="E377">
        <v>0</v>
      </c>
      <c r="F377" t="s">
        <v>12</v>
      </c>
      <c r="G377" t="s">
        <v>12</v>
      </c>
    </row>
    <row r="378" spans="1:7" x14ac:dyDescent="0.3">
      <c r="A378">
        <v>376</v>
      </c>
      <c r="B378">
        <v>0</v>
      </c>
      <c r="C378" s="1">
        <v>45358</v>
      </c>
      <c r="D378">
        <v>0</v>
      </c>
      <c r="E378">
        <v>0</v>
      </c>
      <c r="F378" t="s">
        <v>12</v>
      </c>
      <c r="G378" t="s">
        <v>12</v>
      </c>
    </row>
    <row r="379" spans="1:7" x14ac:dyDescent="0.3">
      <c r="A379">
        <v>377</v>
      </c>
      <c r="B379">
        <v>0</v>
      </c>
      <c r="C379" s="1">
        <v>45358.041666666664</v>
      </c>
      <c r="D379">
        <v>0</v>
      </c>
      <c r="E379">
        <v>0</v>
      </c>
      <c r="F379" t="s">
        <v>12</v>
      </c>
      <c r="G379" t="s">
        <v>12</v>
      </c>
    </row>
    <row r="380" spans="1:7" x14ac:dyDescent="0.3">
      <c r="A380">
        <v>378</v>
      </c>
      <c r="B380">
        <v>0</v>
      </c>
      <c r="C380" s="1">
        <v>45358.083333333336</v>
      </c>
      <c r="D380">
        <v>0</v>
      </c>
      <c r="E380">
        <v>0</v>
      </c>
      <c r="F380" t="s">
        <v>12</v>
      </c>
      <c r="G380" t="s">
        <v>12</v>
      </c>
    </row>
    <row r="381" spans="1:7" x14ac:dyDescent="0.3">
      <c r="A381">
        <v>379</v>
      </c>
      <c r="B381">
        <v>0</v>
      </c>
      <c r="C381" s="1">
        <v>45358.125</v>
      </c>
      <c r="D381">
        <v>0</v>
      </c>
      <c r="E381">
        <v>0</v>
      </c>
      <c r="F381" t="s">
        <v>12</v>
      </c>
      <c r="G381" t="s">
        <v>12</v>
      </c>
    </row>
    <row r="382" spans="1:7" x14ac:dyDescent="0.3">
      <c r="A382">
        <v>380</v>
      </c>
      <c r="B382">
        <v>0</v>
      </c>
      <c r="C382" s="1">
        <v>45358.166666666664</v>
      </c>
      <c r="D382">
        <v>0</v>
      </c>
      <c r="E382">
        <v>0</v>
      </c>
      <c r="F382" t="s">
        <v>12</v>
      </c>
      <c r="G382" t="s">
        <v>12</v>
      </c>
    </row>
    <row r="383" spans="1:7" x14ac:dyDescent="0.3">
      <c r="A383">
        <v>381</v>
      </c>
      <c r="B383">
        <v>0</v>
      </c>
      <c r="C383" s="1">
        <v>45358.208333333336</v>
      </c>
      <c r="D383">
        <v>0</v>
      </c>
      <c r="E383">
        <v>0</v>
      </c>
      <c r="F383" t="s">
        <v>12</v>
      </c>
      <c r="G383" t="s">
        <v>12</v>
      </c>
    </row>
    <row r="384" spans="1:7" x14ac:dyDescent="0.3">
      <c r="A384">
        <v>382</v>
      </c>
      <c r="B384">
        <v>0</v>
      </c>
      <c r="C384" s="1">
        <v>45358.25</v>
      </c>
      <c r="D384">
        <v>0</v>
      </c>
      <c r="E384">
        <v>0</v>
      </c>
      <c r="F384" t="s">
        <v>12</v>
      </c>
      <c r="G384" t="s">
        <v>12</v>
      </c>
    </row>
    <row r="385" spans="1:7" x14ac:dyDescent="0.3">
      <c r="A385">
        <v>383</v>
      </c>
      <c r="B385">
        <v>0</v>
      </c>
      <c r="C385" s="1">
        <v>45358.291666666664</v>
      </c>
      <c r="D385">
        <v>0</v>
      </c>
      <c r="E385">
        <v>0</v>
      </c>
      <c r="F385" t="s">
        <v>12</v>
      </c>
      <c r="G385" t="s">
        <v>12</v>
      </c>
    </row>
    <row r="386" spans="1:7" x14ac:dyDescent="0.3">
      <c r="A386">
        <v>384</v>
      </c>
      <c r="B386">
        <v>0</v>
      </c>
      <c r="C386" s="1">
        <v>45358.333333333336</v>
      </c>
      <c r="D386">
        <v>0</v>
      </c>
      <c r="E386">
        <v>0</v>
      </c>
      <c r="F386" t="s">
        <v>12</v>
      </c>
      <c r="G386" t="s">
        <v>12</v>
      </c>
    </row>
    <row r="387" spans="1:7" x14ac:dyDescent="0.3">
      <c r="A387">
        <v>385</v>
      </c>
      <c r="B387">
        <v>0</v>
      </c>
      <c r="C387" s="1">
        <v>45358.375</v>
      </c>
      <c r="D387">
        <v>0</v>
      </c>
      <c r="E387">
        <v>0</v>
      </c>
      <c r="F387" t="s">
        <v>12</v>
      </c>
      <c r="G387" t="s">
        <v>12</v>
      </c>
    </row>
    <row r="388" spans="1:7" x14ac:dyDescent="0.3">
      <c r="A388">
        <v>386</v>
      </c>
      <c r="B388">
        <v>0</v>
      </c>
      <c r="C388" s="1">
        <v>45358.416666666664</v>
      </c>
      <c r="D388">
        <v>0</v>
      </c>
      <c r="E388">
        <v>0</v>
      </c>
      <c r="F388" t="s">
        <v>12</v>
      </c>
      <c r="G388" t="s">
        <v>12</v>
      </c>
    </row>
    <row r="389" spans="1:7" x14ac:dyDescent="0.3">
      <c r="A389">
        <v>387</v>
      </c>
      <c r="B389">
        <v>0</v>
      </c>
      <c r="C389" s="1">
        <v>45358.458333333336</v>
      </c>
      <c r="D389">
        <v>0</v>
      </c>
      <c r="E389">
        <v>0</v>
      </c>
      <c r="F389" t="s">
        <v>12</v>
      </c>
      <c r="G389" t="s">
        <v>12</v>
      </c>
    </row>
    <row r="390" spans="1:7" x14ac:dyDescent="0.3">
      <c r="A390">
        <v>388</v>
      </c>
      <c r="B390">
        <v>0</v>
      </c>
      <c r="C390" s="1">
        <v>45358.5</v>
      </c>
      <c r="D390">
        <v>0</v>
      </c>
      <c r="E390">
        <v>0</v>
      </c>
      <c r="F390" t="s">
        <v>12</v>
      </c>
      <c r="G390" t="s">
        <v>12</v>
      </c>
    </row>
    <row r="391" spans="1:7" x14ac:dyDescent="0.3">
      <c r="A391">
        <v>389</v>
      </c>
      <c r="B391">
        <v>0</v>
      </c>
      <c r="C391" s="1">
        <v>45358.541666666664</v>
      </c>
      <c r="D391">
        <v>0</v>
      </c>
      <c r="E391">
        <v>0</v>
      </c>
      <c r="F391" t="s">
        <v>12</v>
      </c>
      <c r="G391" t="s">
        <v>12</v>
      </c>
    </row>
    <row r="392" spans="1:7" x14ac:dyDescent="0.3">
      <c r="A392">
        <v>390</v>
      </c>
      <c r="B392">
        <v>0</v>
      </c>
      <c r="C392" s="1">
        <v>45358.583333333336</v>
      </c>
      <c r="D392">
        <v>0</v>
      </c>
      <c r="E392">
        <v>0</v>
      </c>
      <c r="F392" t="s">
        <v>12</v>
      </c>
      <c r="G392" t="s">
        <v>12</v>
      </c>
    </row>
    <row r="393" spans="1:7" x14ac:dyDescent="0.3">
      <c r="A393">
        <v>391</v>
      </c>
      <c r="B393">
        <v>0</v>
      </c>
      <c r="C393" s="1">
        <v>45358.625</v>
      </c>
      <c r="D393">
        <v>0</v>
      </c>
      <c r="E393">
        <v>0</v>
      </c>
      <c r="F393" t="s">
        <v>12</v>
      </c>
      <c r="G393" t="s">
        <v>12</v>
      </c>
    </row>
    <row r="394" spans="1:7" x14ac:dyDescent="0.3">
      <c r="A394">
        <v>392</v>
      </c>
      <c r="B394">
        <v>0</v>
      </c>
      <c r="C394" s="1">
        <v>45358.666666666664</v>
      </c>
      <c r="D394">
        <v>0</v>
      </c>
      <c r="E394">
        <v>0</v>
      </c>
      <c r="F394" t="s">
        <v>12</v>
      </c>
      <c r="G394" t="s">
        <v>12</v>
      </c>
    </row>
    <row r="395" spans="1:7" x14ac:dyDescent="0.3">
      <c r="A395">
        <v>393</v>
      </c>
      <c r="B395">
        <v>0</v>
      </c>
      <c r="C395" s="1">
        <v>45358.708333333336</v>
      </c>
      <c r="D395">
        <v>0</v>
      </c>
      <c r="E395">
        <v>0</v>
      </c>
      <c r="F395" t="s">
        <v>12</v>
      </c>
      <c r="G395" t="s">
        <v>12</v>
      </c>
    </row>
    <row r="396" spans="1:7" x14ac:dyDescent="0.3">
      <c r="A396">
        <v>394</v>
      </c>
      <c r="B396">
        <v>0</v>
      </c>
      <c r="C396" s="1">
        <v>45358.75</v>
      </c>
      <c r="D396">
        <v>0</v>
      </c>
      <c r="E396">
        <v>0</v>
      </c>
      <c r="F396" t="s">
        <v>12</v>
      </c>
      <c r="G396" t="s">
        <v>12</v>
      </c>
    </row>
    <row r="397" spans="1:7" x14ac:dyDescent="0.3">
      <c r="A397">
        <v>395</v>
      </c>
      <c r="B397">
        <v>0</v>
      </c>
      <c r="C397" s="1">
        <v>45358.791666666664</v>
      </c>
      <c r="D397">
        <v>0</v>
      </c>
      <c r="E397">
        <v>0</v>
      </c>
      <c r="F397" t="s">
        <v>12</v>
      </c>
      <c r="G397" t="s">
        <v>12</v>
      </c>
    </row>
    <row r="398" spans="1:7" x14ac:dyDescent="0.3">
      <c r="A398">
        <v>396</v>
      </c>
      <c r="B398">
        <v>0</v>
      </c>
      <c r="C398" s="1">
        <v>45358.833333333336</v>
      </c>
      <c r="D398">
        <v>0</v>
      </c>
      <c r="E398">
        <v>0</v>
      </c>
      <c r="F398" t="s">
        <v>12</v>
      </c>
      <c r="G398" t="s">
        <v>12</v>
      </c>
    </row>
    <row r="399" spans="1:7" x14ac:dyDescent="0.3">
      <c r="A399">
        <v>397</v>
      </c>
      <c r="B399">
        <v>0</v>
      </c>
      <c r="C399" s="1">
        <v>45358.875</v>
      </c>
      <c r="D399">
        <v>0</v>
      </c>
      <c r="E399">
        <v>0</v>
      </c>
      <c r="F399" t="s">
        <v>12</v>
      </c>
      <c r="G399" t="s">
        <v>12</v>
      </c>
    </row>
    <row r="400" spans="1:7" x14ac:dyDescent="0.3">
      <c r="A400">
        <v>398</v>
      </c>
      <c r="B400">
        <v>0</v>
      </c>
      <c r="C400" s="1">
        <v>45358.916666666664</v>
      </c>
      <c r="D400">
        <v>0</v>
      </c>
      <c r="E400">
        <v>0</v>
      </c>
      <c r="F400" t="s">
        <v>12</v>
      </c>
      <c r="G400" t="s">
        <v>12</v>
      </c>
    </row>
    <row r="401" spans="1:7" x14ac:dyDescent="0.3">
      <c r="A401">
        <v>399</v>
      </c>
      <c r="B401">
        <v>0</v>
      </c>
      <c r="C401" s="1">
        <v>45358.958333333336</v>
      </c>
      <c r="D401">
        <v>0</v>
      </c>
      <c r="E401">
        <v>0</v>
      </c>
      <c r="F401" t="s">
        <v>12</v>
      </c>
      <c r="G401" t="s">
        <v>12</v>
      </c>
    </row>
    <row r="402" spans="1:7" x14ac:dyDescent="0.3">
      <c r="A402">
        <v>400</v>
      </c>
      <c r="B402">
        <v>0</v>
      </c>
      <c r="C402" s="1">
        <v>45359</v>
      </c>
      <c r="D402">
        <v>0</v>
      </c>
      <c r="E402">
        <v>0</v>
      </c>
      <c r="F402" t="s">
        <v>12</v>
      </c>
      <c r="G402" t="s">
        <v>12</v>
      </c>
    </row>
    <row r="403" spans="1:7" x14ac:dyDescent="0.3">
      <c r="A403">
        <v>401</v>
      </c>
      <c r="B403">
        <v>0</v>
      </c>
      <c r="C403" s="1">
        <v>45359.041666666664</v>
      </c>
      <c r="D403">
        <v>0</v>
      </c>
      <c r="E403">
        <v>0</v>
      </c>
      <c r="F403" t="s">
        <v>12</v>
      </c>
      <c r="G403" t="s">
        <v>12</v>
      </c>
    </row>
    <row r="404" spans="1:7" x14ac:dyDescent="0.3">
      <c r="A404">
        <v>402</v>
      </c>
      <c r="B404">
        <v>0</v>
      </c>
      <c r="C404" s="1">
        <v>45359.083333333336</v>
      </c>
      <c r="D404">
        <v>0</v>
      </c>
      <c r="E404">
        <v>0</v>
      </c>
      <c r="F404" t="s">
        <v>12</v>
      </c>
      <c r="G404" t="s">
        <v>12</v>
      </c>
    </row>
    <row r="405" spans="1:7" x14ac:dyDescent="0.3">
      <c r="A405">
        <v>403</v>
      </c>
      <c r="B405">
        <v>0</v>
      </c>
      <c r="C405" s="1">
        <v>45359.125</v>
      </c>
      <c r="D405">
        <v>0</v>
      </c>
      <c r="E405">
        <v>0</v>
      </c>
      <c r="F405" t="s">
        <v>12</v>
      </c>
      <c r="G405" t="s">
        <v>12</v>
      </c>
    </row>
    <row r="406" spans="1:7" x14ac:dyDescent="0.3">
      <c r="A406">
        <v>404</v>
      </c>
      <c r="B406">
        <v>0</v>
      </c>
      <c r="C406" s="1">
        <v>45359.166666666664</v>
      </c>
      <c r="D406">
        <v>0</v>
      </c>
      <c r="E406">
        <v>0</v>
      </c>
      <c r="F406" t="s">
        <v>12</v>
      </c>
      <c r="G406" t="s">
        <v>12</v>
      </c>
    </row>
    <row r="407" spans="1:7" x14ac:dyDescent="0.3">
      <c r="A407">
        <v>405</v>
      </c>
      <c r="B407">
        <v>0</v>
      </c>
      <c r="C407" s="1">
        <v>45359.208333333336</v>
      </c>
      <c r="D407">
        <v>0</v>
      </c>
      <c r="E407">
        <v>0</v>
      </c>
      <c r="F407" t="s">
        <v>12</v>
      </c>
      <c r="G407" t="s">
        <v>12</v>
      </c>
    </row>
    <row r="408" spans="1:7" x14ac:dyDescent="0.3">
      <c r="A408">
        <v>406</v>
      </c>
      <c r="B408">
        <v>0</v>
      </c>
      <c r="C408" s="1">
        <v>45359.25</v>
      </c>
      <c r="D408">
        <v>0</v>
      </c>
      <c r="E408">
        <v>0</v>
      </c>
      <c r="F408" t="s">
        <v>12</v>
      </c>
      <c r="G408" t="s">
        <v>12</v>
      </c>
    </row>
    <row r="409" spans="1:7" x14ac:dyDescent="0.3">
      <c r="A409">
        <v>407</v>
      </c>
      <c r="B409">
        <v>0</v>
      </c>
      <c r="C409" s="1">
        <v>45359.291666666664</v>
      </c>
      <c r="D409">
        <v>0</v>
      </c>
      <c r="E409">
        <v>0</v>
      </c>
      <c r="F409" t="s">
        <v>12</v>
      </c>
      <c r="G409" t="s">
        <v>12</v>
      </c>
    </row>
    <row r="410" spans="1:7" x14ac:dyDescent="0.3">
      <c r="A410">
        <v>408</v>
      </c>
      <c r="B410">
        <v>0</v>
      </c>
      <c r="C410" s="1">
        <v>45359.333333333336</v>
      </c>
      <c r="D410">
        <v>0</v>
      </c>
      <c r="E410">
        <v>0</v>
      </c>
      <c r="F410" t="s">
        <v>12</v>
      </c>
      <c r="G410" t="s">
        <v>12</v>
      </c>
    </row>
    <row r="411" spans="1:7" x14ac:dyDescent="0.3">
      <c r="A411">
        <v>409</v>
      </c>
      <c r="B411">
        <v>0</v>
      </c>
      <c r="C411" s="1">
        <v>45359.375</v>
      </c>
      <c r="D411">
        <v>0</v>
      </c>
      <c r="E411">
        <v>0</v>
      </c>
      <c r="F411" t="s">
        <v>12</v>
      </c>
      <c r="G411" t="s">
        <v>12</v>
      </c>
    </row>
    <row r="412" spans="1:7" x14ac:dyDescent="0.3">
      <c r="A412">
        <v>410</v>
      </c>
      <c r="B412">
        <v>0</v>
      </c>
      <c r="C412" s="1">
        <v>45359.416666666664</v>
      </c>
      <c r="D412">
        <v>0</v>
      </c>
      <c r="E412">
        <v>0</v>
      </c>
      <c r="F412" t="s">
        <v>12</v>
      </c>
      <c r="G412" t="s">
        <v>12</v>
      </c>
    </row>
    <row r="413" spans="1:7" x14ac:dyDescent="0.3">
      <c r="A413">
        <v>411</v>
      </c>
      <c r="B413">
        <v>0</v>
      </c>
      <c r="C413" s="1">
        <v>45359.458333333336</v>
      </c>
      <c r="D413">
        <v>0</v>
      </c>
      <c r="E413">
        <v>0</v>
      </c>
      <c r="F413" t="s">
        <v>12</v>
      </c>
      <c r="G413" t="s">
        <v>12</v>
      </c>
    </row>
    <row r="414" spans="1:7" x14ac:dyDescent="0.3">
      <c r="A414">
        <v>412</v>
      </c>
      <c r="B414">
        <v>0</v>
      </c>
      <c r="C414" s="1">
        <v>45359.5</v>
      </c>
      <c r="D414">
        <v>0</v>
      </c>
      <c r="E414">
        <v>0</v>
      </c>
      <c r="F414" t="s">
        <v>12</v>
      </c>
      <c r="G414" t="s">
        <v>12</v>
      </c>
    </row>
    <row r="415" spans="1:7" x14ac:dyDescent="0.3">
      <c r="A415">
        <v>413</v>
      </c>
      <c r="B415">
        <v>0</v>
      </c>
      <c r="C415" s="1">
        <v>45359.541666666664</v>
      </c>
      <c r="D415">
        <v>0</v>
      </c>
      <c r="E415">
        <v>0</v>
      </c>
      <c r="F415" t="s">
        <v>12</v>
      </c>
      <c r="G415" t="s">
        <v>12</v>
      </c>
    </row>
    <row r="416" spans="1:7" x14ac:dyDescent="0.3">
      <c r="A416">
        <v>414</v>
      </c>
      <c r="B416">
        <v>0</v>
      </c>
      <c r="C416" s="1">
        <v>45359.583333333336</v>
      </c>
      <c r="D416">
        <v>0</v>
      </c>
      <c r="E416">
        <v>0</v>
      </c>
      <c r="F416" t="s">
        <v>12</v>
      </c>
      <c r="G416" t="s">
        <v>12</v>
      </c>
    </row>
    <row r="417" spans="1:7" x14ac:dyDescent="0.3">
      <c r="A417">
        <v>415</v>
      </c>
      <c r="B417">
        <v>0</v>
      </c>
      <c r="C417" s="1">
        <v>45359.625</v>
      </c>
      <c r="D417">
        <v>0</v>
      </c>
      <c r="E417">
        <v>0</v>
      </c>
      <c r="F417" t="s">
        <v>12</v>
      </c>
      <c r="G417" t="s">
        <v>12</v>
      </c>
    </row>
    <row r="418" spans="1:7" x14ac:dyDescent="0.3">
      <c r="A418">
        <v>416</v>
      </c>
      <c r="B418">
        <v>0</v>
      </c>
      <c r="C418" s="1">
        <v>45359.666666666664</v>
      </c>
      <c r="D418">
        <v>0</v>
      </c>
      <c r="E418">
        <v>0</v>
      </c>
      <c r="F418" t="s">
        <v>12</v>
      </c>
      <c r="G418" t="s">
        <v>12</v>
      </c>
    </row>
    <row r="419" spans="1:7" x14ac:dyDescent="0.3">
      <c r="A419">
        <v>417</v>
      </c>
      <c r="B419">
        <v>0</v>
      </c>
      <c r="C419" s="1">
        <v>45359.708333333336</v>
      </c>
      <c r="D419">
        <v>5.3799999999999996E-4</v>
      </c>
      <c r="E419">
        <v>7200</v>
      </c>
      <c r="F419" t="s">
        <v>5736</v>
      </c>
      <c r="G419" t="s">
        <v>5739</v>
      </c>
    </row>
    <row r="420" spans="1:7" x14ac:dyDescent="0.3">
      <c r="A420">
        <v>418</v>
      </c>
      <c r="B420">
        <v>0</v>
      </c>
      <c r="C420" s="1">
        <v>45359.75</v>
      </c>
      <c r="D420">
        <v>0</v>
      </c>
      <c r="E420">
        <v>0</v>
      </c>
      <c r="F420" t="s">
        <v>12</v>
      </c>
      <c r="G420" t="s">
        <v>12</v>
      </c>
    </row>
    <row r="421" spans="1:7" x14ac:dyDescent="0.3">
      <c r="A421">
        <v>419</v>
      </c>
      <c r="B421">
        <v>0</v>
      </c>
      <c r="C421" s="1">
        <v>45359.791666666664</v>
      </c>
      <c r="D421">
        <v>0</v>
      </c>
      <c r="E421">
        <v>0</v>
      </c>
      <c r="F421" t="s">
        <v>12</v>
      </c>
      <c r="G421" t="s">
        <v>12</v>
      </c>
    </row>
    <row r="422" spans="1:7" x14ac:dyDescent="0.3">
      <c r="A422">
        <v>420</v>
      </c>
      <c r="B422">
        <v>0</v>
      </c>
      <c r="C422" s="1">
        <v>45359.833333333336</v>
      </c>
      <c r="D422">
        <v>0</v>
      </c>
      <c r="E422">
        <v>0</v>
      </c>
      <c r="F422" t="s">
        <v>12</v>
      </c>
      <c r="G422" t="s">
        <v>12</v>
      </c>
    </row>
    <row r="423" spans="1:7" x14ac:dyDescent="0.3">
      <c r="A423">
        <v>421</v>
      </c>
      <c r="B423">
        <v>0</v>
      </c>
      <c r="C423" s="1">
        <v>45359.875</v>
      </c>
      <c r="D423">
        <v>0</v>
      </c>
      <c r="E423">
        <v>0</v>
      </c>
      <c r="F423" t="s">
        <v>12</v>
      </c>
      <c r="G423" t="s">
        <v>12</v>
      </c>
    </row>
    <row r="424" spans="1:7" x14ac:dyDescent="0.3">
      <c r="A424">
        <v>422</v>
      </c>
      <c r="B424">
        <v>0</v>
      </c>
      <c r="C424" s="1">
        <v>45359.916666666664</v>
      </c>
      <c r="D424">
        <v>0</v>
      </c>
      <c r="E424">
        <v>0</v>
      </c>
      <c r="F424" t="s">
        <v>12</v>
      </c>
      <c r="G424" t="s">
        <v>12</v>
      </c>
    </row>
    <row r="425" spans="1:7" x14ac:dyDescent="0.3">
      <c r="A425">
        <v>423</v>
      </c>
      <c r="B425">
        <v>0</v>
      </c>
      <c r="C425" s="1">
        <v>45359.958333333336</v>
      </c>
      <c r="D425">
        <v>0</v>
      </c>
      <c r="E425">
        <v>0</v>
      </c>
      <c r="F425" t="s">
        <v>12</v>
      </c>
      <c r="G425" t="s">
        <v>12</v>
      </c>
    </row>
    <row r="426" spans="1:7" x14ac:dyDescent="0.3">
      <c r="A426">
        <v>424</v>
      </c>
      <c r="B426">
        <v>0</v>
      </c>
      <c r="C426" s="1">
        <v>45360</v>
      </c>
      <c r="D426">
        <v>0</v>
      </c>
      <c r="E426">
        <v>0</v>
      </c>
      <c r="F426" t="s">
        <v>12</v>
      </c>
      <c r="G426" t="s">
        <v>12</v>
      </c>
    </row>
    <row r="427" spans="1:7" x14ac:dyDescent="0.3">
      <c r="A427">
        <v>425</v>
      </c>
      <c r="B427">
        <v>0</v>
      </c>
      <c r="C427" s="1">
        <v>45360.041666666664</v>
      </c>
      <c r="D427">
        <v>0</v>
      </c>
      <c r="E427">
        <v>0</v>
      </c>
      <c r="F427" t="s">
        <v>12</v>
      </c>
      <c r="G427" t="s">
        <v>12</v>
      </c>
    </row>
    <row r="428" spans="1:7" x14ac:dyDescent="0.3">
      <c r="A428">
        <v>426</v>
      </c>
      <c r="B428">
        <v>0</v>
      </c>
      <c r="C428" s="1">
        <v>45360.083333333336</v>
      </c>
      <c r="D428">
        <v>0</v>
      </c>
      <c r="E428">
        <v>0</v>
      </c>
      <c r="F428" t="s">
        <v>12</v>
      </c>
      <c r="G428" t="s">
        <v>12</v>
      </c>
    </row>
    <row r="429" spans="1:7" x14ac:dyDescent="0.3">
      <c r="A429">
        <v>427</v>
      </c>
      <c r="B429">
        <v>0</v>
      </c>
      <c r="C429" s="1">
        <v>45360.125</v>
      </c>
      <c r="D429">
        <v>0</v>
      </c>
      <c r="E429">
        <v>0</v>
      </c>
      <c r="F429" t="s">
        <v>12</v>
      </c>
      <c r="G429" t="s">
        <v>12</v>
      </c>
    </row>
    <row r="430" spans="1:7" x14ac:dyDescent="0.3">
      <c r="A430">
        <v>428</v>
      </c>
      <c r="B430">
        <v>0</v>
      </c>
      <c r="C430" s="1">
        <v>45360.166666666664</v>
      </c>
      <c r="D430">
        <v>0</v>
      </c>
      <c r="E430">
        <v>0</v>
      </c>
      <c r="F430" t="s">
        <v>12</v>
      </c>
      <c r="G430" t="s">
        <v>12</v>
      </c>
    </row>
    <row r="431" spans="1:7" x14ac:dyDescent="0.3">
      <c r="A431">
        <v>429</v>
      </c>
      <c r="B431">
        <v>0</v>
      </c>
      <c r="C431" s="1">
        <v>45360.208333333336</v>
      </c>
      <c r="D431">
        <v>0</v>
      </c>
      <c r="E431">
        <v>0</v>
      </c>
      <c r="F431" t="s">
        <v>12</v>
      </c>
      <c r="G431" t="s">
        <v>12</v>
      </c>
    </row>
    <row r="432" spans="1:7" x14ac:dyDescent="0.3">
      <c r="A432">
        <v>430</v>
      </c>
      <c r="B432">
        <v>0</v>
      </c>
      <c r="C432" s="1">
        <v>45360.25</v>
      </c>
      <c r="D432">
        <v>0</v>
      </c>
      <c r="E432">
        <v>0</v>
      </c>
      <c r="F432" t="s">
        <v>12</v>
      </c>
      <c r="G432" t="s">
        <v>12</v>
      </c>
    </row>
    <row r="433" spans="1:7" x14ac:dyDescent="0.3">
      <c r="A433">
        <v>431</v>
      </c>
      <c r="B433">
        <v>0</v>
      </c>
      <c r="C433" s="1">
        <v>45360.291666666664</v>
      </c>
      <c r="D433">
        <v>0</v>
      </c>
      <c r="E433">
        <v>0</v>
      </c>
      <c r="F433" t="s">
        <v>12</v>
      </c>
      <c r="G433" t="s">
        <v>12</v>
      </c>
    </row>
    <row r="434" spans="1:7" x14ac:dyDescent="0.3">
      <c r="A434">
        <v>432</v>
      </c>
      <c r="B434">
        <v>0</v>
      </c>
      <c r="C434" s="1">
        <v>45360.333333333336</v>
      </c>
      <c r="D434">
        <v>0</v>
      </c>
      <c r="E434">
        <v>0</v>
      </c>
      <c r="F434" t="s">
        <v>12</v>
      </c>
      <c r="G434" t="s">
        <v>12</v>
      </c>
    </row>
    <row r="435" spans="1:7" x14ac:dyDescent="0.3">
      <c r="A435">
        <v>433</v>
      </c>
      <c r="B435">
        <v>0</v>
      </c>
      <c r="C435" s="1">
        <v>45360.375</v>
      </c>
      <c r="D435">
        <v>0</v>
      </c>
      <c r="E435">
        <v>0</v>
      </c>
      <c r="F435" t="s">
        <v>12</v>
      </c>
      <c r="G435" t="s">
        <v>12</v>
      </c>
    </row>
    <row r="436" spans="1:7" x14ac:dyDescent="0.3">
      <c r="A436">
        <v>434</v>
      </c>
      <c r="B436">
        <v>0</v>
      </c>
      <c r="C436" s="1">
        <v>45360.416666666664</v>
      </c>
      <c r="D436">
        <v>0</v>
      </c>
      <c r="E436">
        <v>0</v>
      </c>
      <c r="F436" t="s">
        <v>12</v>
      </c>
      <c r="G436" t="s">
        <v>12</v>
      </c>
    </row>
    <row r="437" spans="1:7" x14ac:dyDescent="0.3">
      <c r="A437">
        <v>435</v>
      </c>
      <c r="B437">
        <v>0</v>
      </c>
      <c r="C437" s="1">
        <v>45360.458333333336</v>
      </c>
      <c r="D437">
        <v>0</v>
      </c>
      <c r="E437">
        <v>0</v>
      </c>
      <c r="F437" t="s">
        <v>12</v>
      </c>
      <c r="G437" t="s">
        <v>12</v>
      </c>
    </row>
    <row r="438" spans="1:7" x14ac:dyDescent="0.3">
      <c r="A438">
        <v>436</v>
      </c>
      <c r="B438">
        <v>0</v>
      </c>
      <c r="C438" s="1">
        <v>45360.5</v>
      </c>
      <c r="D438">
        <v>0</v>
      </c>
      <c r="E438">
        <v>0</v>
      </c>
      <c r="F438" t="s">
        <v>12</v>
      </c>
      <c r="G438" t="s">
        <v>12</v>
      </c>
    </row>
    <row r="439" spans="1:7" x14ac:dyDescent="0.3">
      <c r="A439">
        <v>437</v>
      </c>
      <c r="B439">
        <v>0</v>
      </c>
      <c r="C439" s="1">
        <v>45360.541666666664</v>
      </c>
      <c r="D439">
        <v>0</v>
      </c>
      <c r="E439">
        <v>0</v>
      </c>
      <c r="F439" t="s">
        <v>12</v>
      </c>
      <c r="G439" t="s">
        <v>12</v>
      </c>
    </row>
    <row r="440" spans="1:7" x14ac:dyDescent="0.3">
      <c r="A440">
        <v>438</v>
      </c>
      <c r="B440">
        <v>0</v>
      </c>
      <c r="C440" s="1">
        <v>45360.583333333336</v>
      </c>
      <c r="D440">
        <v>0</v>
      </c>
      <c r="E440">
        <v>0</v>
      </c>
      <c r="F440" t="s">
        <v>12</v>
      </c>
      <c r="G440" t="s">
        <v>12</v>
      </c>
    </row>
    <row r="441" spans="1:7" x14ac:dyDescent="0.3">
      <c r="A441">
        <v>439</v>
      </c>
      <c r="B441">
        <v>0</v>
      </c>
      <c r="C441" s="1">
        <v>45360.625</v>
      </c>
      <c r="D441">
        <v>0</v>
      </c>
      <c r="E441">
        <v>0</v>
      </c>
      <c r="F441" t="s">
        <v>12</v>
      </c>
      <c r="G441" t="s">
        <v>12</v>
      </c>
    </row>
    <row r="442" spans="1:7" x14ac:dyDescent="0.3">
      <c r="A442">
        <v>440</v>
      </c>
      <c r="B442">
        <v>0</v>
      </c>
      <c r="C442" s="1">
        <v>45360.666666666664</v>
      </c>
      <c r="D442">
        <v>0</v>
      </c>
      <c r="E442">
        <v>0</v>
      </c>
      <c r="F442" t="s">
        <v>12</v>
      </c>
      <c r="G442" t="s">
        <v>12</v>
      </c>
    </row>
    <row r="443" spans="1:7" x14ac:dyDescent="0.3">
      <c r="A443">
        <v>441</v>
      </c>
      <c r="B443">
        <v>0</v>
      </c>
      <c r="C443" s="1">
        <v>45360.708333333336</v>
      </c>
      <c r="D443">
        <v>0</v>
      </c>
      <c r="E443">
        <v>0</v>
      </c>
      <c r="F443" t="s">
        <v>12</v>
      </c>
      <c r="G443" t="s">
        <v>12</v>
      </c>
    </row>
    <row r="444" spans="1:7" x14ac:dyDescent="0.3">
      <c r="A444">
        <v>442</v>
      </c>
      <c r="B444">
        <v>0</v>
      </c>
      <c r="C444" s="1">
        <v>45360.75</v>
      </c>
      <c r="D444">
        <v>0</v>
      </c>
      <c r="E444">
        <v>0</v>
      </c>
      <c r="F444" t="s">
        <v>12</v>
      </c>
      <c r="G444" t="s">
        <v>12</v>
      </c>
    </row>
    <row r="445" spans="1:7" x14ac:dyDescent="0.3">
      <c r="A445">
        <v>443</v>
      </c>
      <c r="B445">
        <v>0</v>
      </c>
      <c r="C445" s="1">
        <v>45360.791666666664</v>
      </c>
      <c r="D445">
        <v>0</v>
      </c>
      <c r="E445">
        <v>0</v>
      </c>
      <c r="F445" t="s">
        <v>12</v>
      </c>
      <c r="G445" t="s">
        <v>12</v>
      </c>
    </row>
    <row r="446" spans="1:7" x14ac:dyDescent="0.3">
      <c r="A446">
        <v>444</v>
      </c>
      <c r="B446">
        <v>0</v>
      </c>
      <c r="C446" s="1">
        <v>45360.833333333336</v>
      </c>
      <c r="D446">
        <v>0</v>
      </c>
      <c r="E446">
        <v>0</v>
      </c>
      <c r="F446" t="s">
        <v>12</v>
      </c>
      <c r="G446" t="s">
        <v>12</v>
      </c>
    </row>
    <row r="447" spans="1:7" x14ac:dyDescent="0.3">
      <c r="A447">
        <v>445</v>
      </c>
      <c r="B447">
        <v>0</v>
      </c>
      <c r="C447" s="1">
        <v>45360.875</v>
      </c>
      <c r="D447">
        <v>0</v>
      </c>
      <c r="E447">
        <v>0</v>
      </c>
      <c r="F447" t="s">
        <v>12</v>
      </c>
      <c r="G447" t="s">
        <v>12</v>
      </c>
    </row>
    <row r="448" spans="1:7" x14ac:dyDescent="0.3">
      <c r="A448">
        <v>446</v>
      </c>
      <c r="B448">
        <v>0</v>
      </c>
      <c r="C448" s="1">
        <v>45360.916666666664</v>
      </c>
      <c r="D448">
        <v>0</v>
      </c>
      <c r="E448">
        <v>0</v>
      </c>
      <c r="F448" t="s">
        <v>12</v>
      </c>
      <c r="G448" t="s">
        <v>12</v>
      </c>
    </row>
    <row r="449" spans="1:7" x14ac:dyDescent="0.3">
      <c r="A449">
        <v>447</v>
      </c>
      <c r="B449">
        <v>0</v>
      </c>
      <c r="C449" s="1">
        <v>45360.958333333336</v>
      </c>
      <c r="D449">
        <v>0</v>
      </c>
      <c r="E449">
        <v>0</v>
      </c>
      <c r="F449" t="s">
        <v>12</v>
      </c>
      <c r="G449" t="s">
        <v>12</v>
      </c>
    </row>
    <row r="450" spans="1:7" x14ac:dyDescent="0.3">
      <c r="A450">
        <v>448</v>
      </c>
      <c r="B450">
        <v>0</v>
      </c>
      <c r="C450" s="1">
        <v>45361</v>
      </c>
      <c r="D450">
        <v>0</v>
      </c>
      <c r="E450">
        <v>0</v>
      </c>
      <c r="F450" t="s">
        <v>12</v>
      </c>
      <c r="G450" t="s">
        <v>12</v>
      </c>
    </row>
    <row r="451" spans="1:7" x14ac:dyDescent="0.3">
      <c r="A451">
        <v>449</v>
      </c>
      <c r="B451">
        <v>0</v>
      </c>
      <c r="C451" s="1">
        <v>45361.041666666664</v>
      </c>
      <c r="D451">
        <v>0</v>
      </c>
      <c r="E451">
        <v>0</v>
      </c>
      <c r="F451" t="s">
        <v>12</v>
      </c>
      <c r="G451" t="s">
        <v>12</v>
      </c>
    </row>
    <row r="452" spans="1:7" x14ac:dyDescent="0.3">
      <c r="A452">
        <v>450</v>
      </c>
      <c r="B452">
        <v>0</v>
      </c>
      <c r="C452" s="1">
        <v>45361.083333333336</v>
      </c>
      <c r="D452">
        <v>0</v>
      </c>
      <c r="E452">
        <v>0</v>
      </c>
      <c r="F452" t="s">
        <v>12</v>
      </c>
      <c r="G452" t="s">
        <v>12</v>
      </c>
    </row>
    <row r="453" spans="1:7" x14ac:dyDescent="0.3">
      <c r="A453">
        <v>451</v>
      </c>
      <c r="B453">
        <v>0</v>
      </c>
      <c r="C453" s="1">
        <v>45361.125</v>
      </c>
      <c r="D453">
        <v>0</v>
      </c>
      <c r="E453">
        <v>0</v>
      </c>
      <c r="F453" t="s">
        <v>12</v>
      </c>
      <c r="G453" t="s">
        <v>12</v>
      </c>
    </row>
    <row r="454" spans="1:7" x14ac:dyDescent="0.3">
      <c r="A454">
        <v>452</v>
      </c>
      <c r="B454">
        <v>0</v>
      </c>
      <c r="C454" s="1">
        <v>45361.166666666664</v>
      </c>
      <c r="D454">
        <v>0</v>
      </c>
      <c r="E454">
        <v>0</v>
      </c>
      <c r="F454" t="s">
        <v>12</v>
      </c>
      <c r="G454" t="s">
        <v>12</v>
      </c>
    </row>
    <row r="455" spans="1:7" x14ac:dyDescent="0.3">
      <c r="A455">
        <v>453</v>
      </c>
      <c r="B455">
        <v>0</v>
      </c>
      <c r="C455" s="1">
        <v>45361.208333333336</v>
      </c>
      <c r="D455">
        <v>0</v>
      </c>
      <c r="E455">
        <v>0</v>
      </c>
      <c r="F455" t="s">
        <v>12</v>
      </c>
      <c r="G455" t="s">
        <v>12</v>
      </c>
    </row>
    <row r="456" spans="1:7" x14ac:dyDescent="0.3">
      <c r="A456">
        <v>454</v>
      </c>
      <c r="B456">
        <v>0</v>
      </c>
      <c r="C456" s="1">
        <v>45361.25</v>
      </c>
      <c r="D456">
        <v>0</v>
      </c>
      <c r="E456">
        <v>0</v>
      </c>
      <c r="F456" t="s">
        <v>12</v>
      </c>
      <c r="G456" t="s">
        <v>12</v>
      </c>
    </row>
    <row r="457" spans="1:7" x14ac:dyDescent="0.3">
      <c r="A457">
        <v>455</v>
      </c>
      <c r="B457">
        <v>0</v>
      </c>
      <c r="C457" s="1">
        <v>45361.291666666664</v>
      </c>
      <c r="D457">
        <v>0</v>
      </c>
      <c r="E457">
        <v>0</v>
      </c>
      <c r="F457" t="s">
        <v>12</v>
      </c>
      <c r="G457" t="s">
        <v>12</v>
      </c>
    </row>
    <row r="458" spans="1:7" x14ac:dyDescent="0.3">
      <c r="A458">
        <v>456</v>
      </c>
      <c r="B458">
        <v>0</v>
      </c>
      <c r="C458" s="1">
        <v>45361.333333333336</v>
      </c>
      <c r="D458">
        <v>0</v>
      </c>
      <c r="E458">
        <v>0</v>
      </c>
      <c r="F458" t="s">
        <v>12</v>
      </c>
      <c r="G458" t="s">
        <v>12</v>
      </c>
    </row>
    <row r="459" spans="1:7" x14ac:dyDescent="0.3">
      <c r="A459">
        <v>457</v>
      </c>
      <c r="B459">
        <v>0</v>
      </c>
      <c r="C459" s="1">
        <v>45361.375</v>
      </c>
      <c r="D459">
        <v>0</v>
      </c>
      <c r="E459">
        <v>0</v>
      </c>
      <c r="F459" t="s">
        <v>12</v>
      </c>
      <c r="G459" t="s">
        <v>12</v>
      </c>
    </row>
    <row r="460" spans="1:7" x14ac:dyDescent="0.3">
      <c r="A460">
        <v>458</v>
      </c>
      <c r="B460">
        <v>0</v>
      </c>
      <c r="C460" s="1">
        <v>45361.416666666664</v>
      </c>
      <c r="D460">
        <v>0</v>
      </c>
      <c r="E460">
        <v>0</v>
      </c>
      <c r="F460" t="s">
        <v>12</v>
      </c>
      <c r="G460" t="s">
        <v>12</v>
      </c>
    </row>
    <row r="461" spans="1:7" x14ac:dyDescent="0.3">
      <c r="A461">
        <v>459</v>
      </c>
      <c r="B461">
        <v>0</v>
      </c>
      <c r="C461" s="1">
        <v>45361.458333333336</v>
      </c>
      <c r="D461">
        <v>0</v>
      </c>
      <c r="E461">
        <v>0</v>
      </c>
      <c r="F461" t="s">
        <v>12</v>
      </c>
      <c r="G461" t="s">
        <v>12</v>
      </c>
    </row>
    <row r="462" spans="1:7" x14ac:dyDescent="0.3">
      <c r="A462">
        <v>460</v>
      </c>
      <c r="B462">
        <v>0</v>
      </c>
      <c r="C462" s="1">
        <v>45361.5</v>
      </c>
      <c r="D462">
        <v>0</v>
      </c>
      <c r="E462">
        <v>0</v>
      </c>
      <c r="F462" t="s">
        <v>12</v>
      </c>
      <c r="G462" t="s">
        <v>12</v>
      </c>
    </row>
    <row r="463" spans="1:7" x14ac:dyDescent="0.3">
      <c r="A463">
        <v>461</v>
      </c>
      <c r="B463">
        <v>0</v>
      </c>
      <c r="C463" s="1">
        <v>45361.541666666664</v>
      </c>
      <c r="D463">
        <v>0</v>
      </c>
      <c r="E463">
        <v>0</v>
      </c>
      <c r="F463" t="s">
        <v>12</v>
      </c>
      <c r="G463" t="s">
        <v>12</v>
      </c>
    </row>
    <row r="464" spans="1:7" x14ac:dyDescent="0.3">
      <c r="A464">
        <v>462</v>
      </c>
      <c r="B464">
        <v>0</v>
      </c>
      <c r="C464" s="1">
        <v>45361.583333333336</v>
      </c>
      <c r="D464">
        <v>0</v>
      </c>
      <c r="E464">
        <v>0</v>
      </c>
      <c r="F464" t="s">
        <v>12</v>
      </c>
      <c r="G464" t="s">
        <v>12</v>
      </c>
    </row>
    <row r="465" spans="1:7" x14ac:dyDescent="0.3">
      <c r="A465">
        <v>463</v>
      </c>
      <c r="B465">
        <v>0</v>
      </c>
      <c r="C465" s="1">
        <v>45361.625</v>
      </c>
      <c r="D465">
        <v>0</v>
      </c>
      <c r="E465">
        <v>0</v>
      </c>
      <c r="F465" t="s">
        <v>12</v>
      </c>
      <c r="G465" t="s">
        <v>12</v>
      </c>
    </row>
    <row r="466" spans="1:7" x14ac:dyDescent="0.3">
      <c r="A466">
        <v>464</v>
      </c>
      <c r="B466">
        <v>0</v>
      </c>
      <c r="C466" s="1">
        <v>45361.666666666664</v>
      </c>
      <c r="D466">
        <v>0</v>
      </c>
      <c r="E466">
        <v>0</v>
      </c>
      <c r="F466" t="s">
        <v>12</v>
      </c>
      <c r="G466" t="s">
        <v>12</v>
      </c>
    </row>
    <row r="467" spans="1:7" x14ac:dyDescent="0.3">
      <c r="A467">
        <v>465</v>
      </c>
      <c r="B467">
        <v>0</v>
      </c>
      <c r="C467" s="1">
        <v>45361.708333333336</v>
      </c>
      <c r="D467">
        <v>0</v>
      </c>
      <c r="E467">
        <v>0</v>
      </c>
      <c r="F467" t="s">
        <v>12</v>
      </c>
      <c r="G467" t="s">
        <v>12</v>
      </c>
    </row>
    <row r="468" spans="1:7" x14ac:dyDescent="0.3">
      <c r="A468">
        <v>466</v>
      </c>
      <c r="B468">
        <v>0</v>
      </c>
      <c r="C468" s="1">
        <v>45361.75</v>
      </c>
      <c r="D468">
        <v>0</v>
      </c>
      <c r="E468">
        <v>0</v>
      </c>
      <c r="F468" t="s">
        <v>12</v>
      </c>
      <c r="G468" t="s">
        <v>12</v>
      </c>
    </row>
    <row r="469" spans="1:7" x14ac:dyDescent="0.3">
      <c r="A469">
        <v>467</v>
      </c>
      <c r="B469">
        <v>0</v>
      </c>
      <c r="C469" s="1">
        <v>45361.791666666664</v>
      </c>
      <c r="D469">
        <v>0</v>
      </c>
      <c r="E469">
        <v>0</v>
      </c>
      <c r="F469" t="s">
        <v>12</v>
      </c>
      <c r="G469" t="s">
        <v>12</v>
      </c>
    </row>
    <row r="470" spans="1:7" x14ac:dyDescent="0.3">
      <c r="A470">
        <v>468</v>
      </c>
      <c r="B470">
        <v>0</v>
      </c>
      <c r="C470" s="1">
        <v>45361.833333333336</v>
      </c>
      <c r="D470">
        <v>0</v>
      </c>
      <c r="E470">
        <v>0</v>
      </c>
      <c r="F470" t="s">
        <v>12</v>
      </c>
      <c r="G470" t="s">
        <v>12</v>
      </c>
    </row>
    <row r="471" spans="1:7" x14ac:dyDescent="0.3">
      <c r="A471">
        <v>469</v>
      </c>
      <c r="B471">
        <v>0</v>
      </c>
      <c r="C471" s="1">
        <v>45361.875</v>
      </c>
      <c r="D471">
        <v>0</v>
      </c>
      <c r="E471">
        <v>0</v>
      </c>
      <c r="F471" t="s">
        <v>12</v>
      </c>
      <c r="G471" t="s">
        <v>12</v>
      </c>
    </row>
    <row r="472" spans="1:7" x14ac:dyDescent="0.3">
      <c r="A472">
        <v>470</v>
      </c>
      <c r="B472">
        <v>0</v>
      </c>
      <c r="C472" s="1">
        <v>45361.916666666664</v>
      </c>
      <c r="D472">
        <v>0</v>
      </c>
      <c r="E472">
        <v>0</v>
      </c>
      <c r="F472" t="s">
        <v>12</v>
      </c>
      <c r="G472" t="s">
        <v>12</v>
      </c>
    </row>
    <row r="473" spans="1:7" x14ac:dyDescent="0.3">
      <c r="A473">
        <v>471</v>
      </c>
      <c r="B473">
        <v>0</v>
      </c>
      <c r="C473" s="1">
        <v>45361.958333333336</v>
      </c>
      <c r="D473">
        <v>0</v>
      </c>
      <c r="E473">
        <v>0</v>
      </c>
      <c r="F473" t="s">
        <v>12</v>
      </c>
      <c r="G473" t="s">
        <v>12</v>
      </c>
    </row>
    <row r="474" spans="1:7" x14ac:dyDescent="0.3">
      <c r="A474">
        <v>472</v>
      </c>
      <c r="B474">
        <v>0</v>
      </c>
      <c r="C474" s="1">
        <v>45362</v>
      </c>
      <c r="D474">
        <v>0</v>
      </c>
      <c r="E474">
        <v>0</v>
      </c>
      <c r="F474" t="s">
        <v>12</v>
      </c>
      <c r="G474" t="s">
        <v>12</v>
      </c>
    </row>
    <row r="475" spans="1:7" x14ac:dyDescent="0.3">
      <c r="A475">
        <v>473</v>
      </c>
      <c r="B475">
        <v>0</v>
      </c>
      <c r="C475" s="1">
        <v>45362.041666666664</v>
      </c>
      <c r="D475">
        <v>0</v>
      </c>
      <c r="E475">
        <v>0</v>
      </c>
      <c r="F475" t="s">
        <v>12</v>
      </c>
      <c r="G475" t="s">
        <v>12</v>
      </c>
    </row>
    <row r="476" spans="1:7" x14ac:dyDescent="0.3">
      <c r="A476">
        <v>474</v>
      </c>
      <c r="B476">
        <v>0</v>
      </c>
      <c r="C476" s="1">
        <v>45362.083333333336</v>
      </c>
      <c r="D476">
        <v>0</v>
      </c>
      <c r="E476">
        <v>0</v>
      </c>
      <c r="F476" t="s">
        <v>12</v>
      </c>
      <c r="G476" t="s">
        <v>12</v>
      </c>
    </row>
    <row r="477" spans="1:7" x14ac:dyDescent="0.3">
      <c r="A477">
        <v>475</v>
      </c>
      <c r="B477">
        <v>0</v>
      </c>
      <c r="C477" s="1">
        <v>45362.125</v>
      </c>
      <c r="D477">
        <v>0</v>
      </c>
      <c r="E477">
        <v>0</v>
      </c>
      <c r="F477" t="s">
        <v>12</v>
      </c>
      <c r="G477" t="s">
        <v>12</v>
      </c>
    </row>
    <row r="478" spans="1:7" x14ac:dyDescent="0.3">
      <c r="A478">
        <v>476</v>
      </c>
      <c r="B478">
        <v>0</v>
      </c>
      <c r="C478" s="1">
        <v>45362.166666666664</v>
      </c>
      <c r="D478">
        <v>0</v>
      </c>
      <c r="E478">
        <v>0</v>
      </c>
      <c r="F478" t="s">
        <v>12</v>
      </c>
      <c r="G478" t="s">
        <v>12</v>
      </c>
    </row>
    <row r="479" spans="1:7" x14ac:dyDescent="0.3">
      <c r="A479">
        <v>477</v>
      </c>
      <c r="B479">
        <v>0</v>
      </c>
      <c r="C479" s="1">
        <v>45362.208333333336</v>
      </c>
      <c r="D479">
        <v>0</v>
      </c>
      <c r="E479">
        <v>0</v>
      </c>
      <c r="F479" t="s">
        <v>12</v>
      </c>
      <c r="G479" t="s">
        <v>12</v>
      </c>
    </row>
    <row r="480" spans="1:7" x14ac:dyDescent="0.3">
      <c r="A480">
        <v>478</v>
      </c>
      <c r="B480">
        <v>0</v>
      </c>
      <c r="C480" s="1">
        <v>45362.25</v>
      </c>
      <c r="D480">
        <v>0</v>
      </c>
      <c r="E480">
        <v>0</v>
      </c>
      <c r="F480" t="s">
        <v>12</v>
      </c>
      <c r="G480" t="s">
        <v>12</v>
      </c>
    </row>
    <row r="481" spans="1:7" x14ac:dyDescent="0.3">
      <c r="A481">
        <v>479</v>
      </c>
      <c r="B481">
        <v>0</v>
      </c>
      <c r="C481" s="1">
        <v>45362.291666666664</v>
      </c>
      <c r="D481">
        <v>0</v>
      </c>
      <c r="E481">
        <v>0</v>
      </c>
      <c r="F481" t="s">
        <v>12</v>
      </c>
      <c r="G481" t="s">
        <v>12</v>
      </c>
    </row>
    <row r="482" spans="1:7" x14ac:dyDescent="0.3">
      <c r="A482">
        <v>480</v>
      </c>
      <c r="B482">
        <v>0</v>
      </c>
      <c r="C482" s="1">
        <v>45362.333333333336</v>
      </c>
      <c r="D482">
        <v>0</v>
      </c>
      <c r="E482">
        <v>0</v>
      </c>
      <c r="F482" t="s">
        <v>12</v>
      </c>
      <c r="G482" t="s">
        <v>12</v>
      </c>
    </row>
    <row r="483" spans="1:7" x14ac:dyDescent="0.3">
      <c r="A483">
        <v>481</v>
      </c>
      <c r="B483">
        <v>0</v>
      </c>
      <c r="C483" s="1">
        <v>45362.375</v>
      </c>
      <c r="D483">
        <v>0</v>
      </c>
      <c r="E483">
        <v>0</v>
      </c>
      <c r="F483" t="s">
        <v>12</v>
      </c>
      <c r="G483" t="s">
        <v>12</v>
      </c>
    </row>
    <row r="484" spans="1:7" x14ac:dyDescent="0.3">
      <c r="A484">
        <v>482</v>
      </c>
      <c r="B484">
        <v>0</v>
      </c>
      <c r="C484" s="1">
        <v>45362.416666666664</v>
      </c>
      <c r="D484">
        <v>0</v>
      </c>
      <c r="E484">
        <v>0</v>
      </c>
      <c r="F484" t="s">
        <v>12</v>
      </c>
      <c r="G484" t="s">
        <v>12</v>
      </c>
    </row>
    <row r="485" spans="1:7" x14ac:dyDescent="0.3">
      <c r="A485">
        <v>483</v>
      </c>
      <c r="B485">
        <v>0</v>
      </c>
      <c r="C485" s="1">
        <v>45362.458333333336</v>
      </c>
      <c r="D485">
        <v>0</v>
      </c>
      <c r="E485">
        <v>0</v>
      </c>
      <c r="F485" t="s">
        <v>12</v>
      </c>
      <c r="G485" t="s">
        <v>12</v>
      </c>
    </row>
    <row r="486" spans="1:7" x14ac:dyDescent="0.3">
      <c r="A486">
        <v>484</v>
      </c>
      <c r="B486">
        <v>0</v>
      </c>
      <c r="C486" s="1">
        <v>45362.5</v>
      </c>
      <c r="D486">
        <v>0</v>
      </c>
      <c r="E486">
        <v>0</v>
      </c>
      <c r="F486" t="s">
        <v>12</v>
      </c>
      <c r="G486" t="s">
        <v>12</v>
      </c>
    </row>
    <row r="487" spans="1:7" x14ac:dyDescent="0.3">
      <c r="A487">
        <v>485</v>
      </c>
      <c r="B487">
        <v>0</v>
      </c>
      <c r="C487" s="1">
        <v>45362.541666666664</v>
      </c>
      <c r="D487">
        <v>0</v>
      </c>
      <c r="E487">
        <v>0</v>
      </c>
      <c r="F487" t="s">
        <v>12</v>
      </c>
      <c r="G487" t="s">
        <v>12</v>
      </c>
    </row>
    <row r="488" spans="1:7" x14ac:dyDescent="0.3">
      <c r="A488">
        <v>486</v>
      </c>
      <c r="B488">
        <v>0</v>
      </c>
      <c r="C488" s="1">
        <v>45362.583333333336</v>
      </c>
      <c r="D488">
        <v>0</v>
      </c>
      <c r="E488">
        <v>0</v>
      </c>
      <c r="F488" t="s">
        <v>12</v>
      </c>
      <c r="G488" t="s">
        <v>12</v>
      </c>
    </row>
    <row r="489" spans="1:7" x14ac:dyDescent="0.3">
      <c r="A489">
        <v>487</v>
      </c>
      <c r="B489">
        <v>0</v>
      </c>
      <c r="C489" s="1">
        <v>45362.625</v>
      </c>
      <c r="D489">
        <v>0</v>
      </c>
      <c r="E489">
        <v>0</v>
      </c>
      <c r="F489" t="s">
        <v>12</v>
      </c>
      <c r="G489" t="s">
        <v>12</v>
      </c>
    </row>
    <row r="490" spans="1:7" x14ac:dyDescent="0.3">
      <c r="A490">
        <v>488</v>
      </c>
      <c r="B490">
        <v>0</v>
      </c>
      <c r="C490" s="1">
        <v>45362.666666666664</v>
      </c>
      <c r="D490">
        <v>0</v>
      </c>
      <c r="E490">
        <v>0</v>
      </c>
      <c r="F490" t="s">
        <v>12</v>
      </c>
      <c r="G490" t="s">
        <v>12</v>
      </c>
    </row>
    <row r="491" spans="1:7" x14ac:dyDescent="0.3">
      <c r="A491">
        <v>489</v>
      </c>
      <c r="B491">
        <v>0</v>
      </c>
      <c r="C491" s="1">
        <v>45362.708333333336</v>
      </c>
      <c r="D491">
        <v>0</v>
      </c>
      <c r="E491">
        <v>0</v>
      </c>
      <c r="F491" t="s">
        <v>12</v>
      </c>
      <c r="G491" t="s">
        <v>12</v>
      </c>
    </row>
    <row r="492" spans="1:7" x14ac:dyDescent="0.3">
      <c r="A492">
        <v>490</v>
      </c>
      <c r="B492">
        <v>0</v>
      </c>
      <c r="C492" s="1">
        <v>45362.75</v>
      </c>
      <c r="D492">
        <v>0</v>
      </c>
      <c r="E492">
        <v>0</v>
      </c>
      <c r="F492" t="s">
        <v>12</v>
      </c>
      <c r="G492" t="s">
        <v>12</v>
      </c>
    </row>
    <row r="493" spans="1:7" x14ac:dyDescent="0.3">
      <c r="A493">
        <v>491</v>
      </c>
      <c r="B493">
        <v>0</v>
      </c>
      <c r="C493" s="1">
        <v>45362.791666666664</v>
      </c>
      <c r="D493">
        <v>0</v>
      </c>
      <c r="E493">
        <v>0</v>
      </c>
      <c r="F493" t="s">
        <v>12</v>
      </c>
      <c r="G493" t="s">
        <v>12</v>
      </c>
    </row>
    <row r="494" spans="1:7" x14ac:dyDescent="0.3">
      <c r="A494">
        <v>492</v>
      </c>
      <c r="B494">
        <v>0</v>
      </c>
      <c r="C494" s="1">
        <v>45362.833333333336</v>
      </c>
      <c r="D494">
        <v>0</v>
      </c>
      <c r="E494">
        <v>0</v>
      </c>
      <c r="F494" t="s">
        <v>12</v>
      </c>
      <c r="G494" t="s">
        <v>12</v>
      </c>
    </row>
    <row r="495" spans="1:7" x14ac:dyDescent="0.3">
      <c r="A495">
        <v>493</v>
      </c>
      <c r="B495">
        <v>0</v>
      </c>
      <c r="C495" s="1">
        <v>45362.875</v>
      </c>
      <c r="D495">
        <v>0</v>
      </c>
      <c r="E495">
        <v>0</v>
      </c>
      <c r="F495" t="s">
        <v>12</v>
      </c>
      <c r="G495" t="s">
        <v>12</v>
      </c>
    </row>
    <row r="496" spans="1:7" x14ac:dyDescent="0.3">
      <c r="A496">
        <v>494</v>
      </c>
      <c r="B496">
        <v>0</v>
      </c>
      <c r="C496" s="1">
        <v>45362.916666666664</v>
      </c>
      <c r="D496">
        <v>0</v>
      </c>
      <c r="E496">
        <v>0</v>
      </c>
      <c r="F496" t="s">
        <v>12</v>
      </c>
      <c r="G496" t="s">
        <v>12</v>
      </c>
    </row>
    <row r="497" spans="1:7" x14ac:dyDescent="0.3">
      <c r="A497">
        <v>495</v>
      </c>
      <c r="B497">
        <v>0</v>
      </c>
      <c r="C497" s="1">
        <v>45362.958333333336</v>
      </c>
      <c r="D497">
        <v>0</v>
      </c>
      <c r="E497">
        <v>0</v>
      </c>
      <c r="F497" t="s">
        <v>12</v>
      </c>
      <c r="G497" t="s">
        <v>12</v>
      </c>
    </row>
    <row r="498" spans="1:7" x14ac:dyDescent="0.3">
      <c r="A498">
        <v>496</v>
      </c>
      <c r="B498">
        <v>0</v>
      </c>
      <c r="C498" s="1">
        <v>45363</v>
      </c>
      <c r="D498">
        <v>0</v>
      </c>
      <c r="E498">
        <v>0</v>
      </c>
      <c r="F498" t="s">
        <v>12</v>
      </c>
      <c r="G498" t="s">
        <v>12</v>
      </c>
    </row>
    <row r="499" spans="1:7" x14ac:dyDescent="0.3">
      <c r="A499">
        <v>497</v>
      </c>
      <c r="B499">
        <v>0</v>
      </c>
      <c r="C499" s="1">
        <v>45363.041666666664</v>
      </c>
      <c r="D499">
        <v>0</v>
      </c>
      <c r="E499">
        <v>0</v>
      </c>
      <c r="F499" t="s">
        <v>12</v>
      </c>
      <c r="G499" t="s">
        <v>12</v>
      </c>
    </row>
    <row r="500" spans="1:7" x14ac:dyDescent="0.3">
      <c r="A500">
        <v>498</v>
      </c>
      <c r="B500">
        <v>0</v>
      </c>
      <c r="C500" s="1">
        <v>45363.083333333336</v>
      </c>
      <c r="D500">
        <v>0</v>
      </c>
      <c r="E500">
        <v>0</v>
      </c>
      <c r="F500" t="s">
        <v>12</v>
      </c>
      <c r="G500" t="s">
        <v>12</v>
      </c>
    </row>
    <row r="501" spans="1:7" x14ac:dyDescent="0.3">
      <c r="A501">
        <v>499</v>
      </c>
      <c r="B501">
        <v>0</v>
      </c>
      <c r="C501" s="1">
        <v>45363.125</v>
      </c>
      <c r="D501">
        <v>0</v>
      </c>
      <c r="E501">
        <v>0</v>
      </c>
      <c r="F501" t="s">
        <v>12</v>
      </c>
      <c r="G501" t="s">
        <v>12</v>
      </c>
    </row>
    <row r="502" spans="1:7" x14ac:dyDescent="0.3">
      <c r="A502">
        <v>500</v>
      </c>
      <c r="B502">
        <v>0</v>
      </c>
      <c r="C502" s="1">
        <v>45363.166666666664</v>
      </c>
      <c r="D502">
        <v>0</v>
      </c>
      <c r="E502">
        <v>0</v>
      </c>
      <c r="F502" t="s">
        <v>12</v>
      </c>
      <c r="G502" t="s">
        <v>12</v>
      </c>
    </row>
    <row r="503" spans="1:7" x14ac:dyDescent="0.3">
      <c r="A503">
        <v>501</v>
      </c>
      <c r="B503">
        <v>0</v>
      </c>
      <c r="C503" s="1">
        <v>45363.208333333336</v>
      </c>
      <c r="D503">
        <v>0</v>
      </c>
      <c r="E503">
        <v>0</v>
      </c>
      <c r="F503" t="s">
        <v>12</v>
      </c>
      <c r="G503" t="s">
        <v>12</v>
      </c>
    </row>
    <row r="504" spans="1:7" x14ac:dyDescent="0.3">
      <c r="A504">
        <v>502</v>
      </c>
      <c r="B504">
        <v>0</v>
      </c>
      <c r="C504" s="1">
        <v>45363.25</v>
      </c>
      <c r="D504">
        <v>0</v>
      </c>
      <c r="E504">
        <v>0</v>
      </c>
      <c r="F504" t="s">
        <v>12</v>
      </c>
      <c r="G504" t="s">
        <v>12</v>
      </c>
    </row>
    <row r="505" spans="1:7" x14ac:dyDescent="0.3">
      <c r="A505">
        <v>503</v>
      </c>
      <c r="B505">
        <v>0</v>
      </c>
      <c r="C505" s="1">
        <v>45363.291666666664</v>
      </c>
      <c r="D505">
        <v>0</v>
      </c>
      <c r="E505">
        <v>0</v>
      </c>
      <c r="F505" t="s">
        <v>12</v>
      </c>
      <c r="G505" t="s">
        <v>12</v>
      </c>
    </row>
    <row r="506" spans="1:7" x14ac:dyDescent="0.3">
      <c r="A506">
        <v>504</v>
      </c>
      <c r="B506">
        <v>0</v>
      </c>
      <c r="C506" s="1">
        <v>45363.333333333336</v>
      </c>
      <c r="D506">
        <v>0</v>
      </c>
      <c r="E506">
        <v>0</v>
      </c>
      <c r="F506" t="s">
        <v>12</v>
      </c>
      <c r="G506" t="s">
        <v>12</v>
      </c>
    </row>
    <row r="507" spans="1:7" x14ac:dyDescent="0.3">
      <c r="A507">
        <v>505</v>
      </c>
      <c r="B507">
        <v>0</v>
      </c>
      <c r="C507" s="1">
        <v>45363.375</v>
      </c>
      <c r="D507">
        <v>0</v>
      </c>
      <c r="E507">
        <v>0</v>
      </c>
      <c r="F507" t="s">
        <v>12</v>
      </c>
      <c r="G507" t="s">
        <v>12</v>
      </c>
    </row>
    <row r="508" spans="1:7" x14ac:dyDescent="0.3">
      <c r="A508">
        <v>506</v>
      </c>
      <c r="B508">
        <v>0</v>
      </c>
      <c r="C508" s="1">
        <v>45363.416666666664</v>
      </c>
      <c r="D508">
        <v>0</v>
      </c>
      <c r="E508">
        <v>0</v>
      </c>
      <c r="F508" t="s">
        <v>12</v>
      </c>
      <c r="G508" t="s">
        <v>12</v>
      </c>
    </row>
    <row r="509" spans="1:7" x14ac:dyDescent="0.3">
      <c r="A509">
        <v>507</v>
      </c>
      <c r="B509">
        <v>0</v>
      </c>
      <c r="C509" s="1">
        <v>45363.458333333336</v>
      </c>
      <c r="D509">
        <v>0</v>
      </c>
      <c r="E509">
        <v>0</v>
      </c>
      <c r="F509" t="s">
        <v>12</v>
      </c>
      <c r="G509" t="s">
        <v>12</v>
      </c>
    </row>
    <row r="510" spans="1:7" x14ac:dyDescent="0.3">
      <c r="A510">
        <v>508</v>
      </c>
      <c r="B510">
        <v>0</v>
      </c>
      <c r="C510" s="1">
        <v>45363.5</v>
      </c>
      <c r="D510">
        <v>0</v>
      </c>
      <c r="E510">
        <v>0</v>
      </c>
      <c r="F510" t="s">
        <v>12</v>
      </c>
      <c r="G510" t="s">
        <v>12</v>
      </c>
    </row>
    <row r="511" spans="1:7" x14ac:dyDescent="0.3">
      <c r="A511">
        <v>509</v>
      </c>
      <c r="B511">
        <v>0</v>
      </c>
      <c r="C511" s="1">
        <v>45363.541666666664</v>
      </c>
      <c r="D511">
        <v>0</v>
      </c>
      <c r="E511">
        <v>0</v>
      </c>
      <c r="F511" t="s">
        <v>12</v>
      </c>
      <c r="G511" t="s">
        <v>12</v>
      </c>
    </row>
    <row r="512" spans="1:7" x14ac:dyDescent="0.3">
      <c r="A512">
        <v>510</v>
      </c>
      <c r="B512">
        <v>0</v>
      </c>
      <c r="C512" s="1">
        <v>45363.583333333336</v>
      </c>
      <c r="D512">
        <v>0</v>
      </c>
      <c r="E512">
        <v>0</v>
      </c>
      <c r="F512" t="s">
        <v>12</v>
      </c>
      <c r="G512" t="s">
        <v>12</v>
      </c>
    </row>
    <row r="513" spans="1:7" x14ac:dyDescent="0.3">
      <c r="A513">
        <v>511</v>
      </c>
      <c r="B513">
        <v>0</v>
      </c>
      <c r="C513" s="1">
        <v>45363.625</v>
      </c>
      <c r="D513">
        <v>0</v>
      </c>
      <c r="E513">
        <v>0</v>
      </c>
      <c r="F513" t="s">
        <v>12</v>
      </c>
      <c r="G513" t="s">
        <v>12</v>
      </c>
    </row>
    <row r="514" spans="1:7" x14ac:dyDescent="0.3">
      <c r="A514">
        <v>512</v>
      </c>
      <c r="B514">
        <v>0</v>
      </c>
      <c r="C514" s="1">
        <v>45363.666666666664</v>
      </c>
      <c r="D514">
        <v>0</v>
      </c>
      <c r="E514">
        <v>0</v>
      </c>
      <c r="F514" t="s">
        <v>12</v>
      </c>
      <c r="G514" t="s">
        <v>12</v>
      </c>
    </row>
    <row r="515" spans="1:7" x14ac:dyDescent="0.3">
      <c r="A515">
        <v>513</v>
      </c>
      <c r="B515">
        <v>0</v>
      </c>
      <c r="C515" s="1">
        <v>45363.708333333336</v>
      </c>
      <c r="D515">
        <v>0</v>
      </c>
      <c r="E515">
        <v>0</v>
      </c>
      <c r="F515" t="s">
        <v>12</v>
      </c>
      <c r="G515" t="s">
        <v>12</v>
      </c>
    </row>
    <row r="516" spans="1:7" x14ac:dyDescent="0.3">
      <c r="A516">
        <v>514</v>
      </c>
      <c r="B516">
        <v>0</v>
      </c>
      <c r="C516" s="1">
        <v>45363.75</v>
      </c>
      <c r="D516">
        <v>0</v>
      </c>
      <c r="E516">
        <v>0</v>
      </c>
      <c r="F516" t="s">
        <v>12</v>
      </c>
      <c r="G516" t="s">
        <v>12</v>
      </c>
    </row>
    <row r="517" spans="1:7" x14ac:dyDescent="0.3">
      <c r="A517">
        <v>515</v>
      </c>
      <c r="B517">
        <v>0</v>
      </c>
      <c r="C517" s="1">
        <v>45363.791666666664</v>
      </c>
      <c r="D517">
        <v>0</v>
      </c>
      <c r="E517">
        <v>0</v>
      </c>
      <c r="F517" t="s">
        <v>12</v>
      </c>
      <c r="G517" t="s">
        <v>12</v>
      </c>
    </row>
    <row r="518" spans="1:7" x14ac:dyDescent="0.3">
      <c r="A518">
        <v>516</v>
      </c>
      <c r="B518">
        <v>0</v>
      </c>
      <c r="C518" s="1">
        <v>45363.833333333336</v>
      </c>
      <c r="D518">
        <v>0</v>
      </c>
      <c r="E518">
        <v>0</v>
      </c>
      <c r="F518" t="s">
        <v>12</v>
      </c>
      <c r="G518" t="s">
        <v>12</v>
      </c>
    </row>
    <row r="519" spans="1:7" x14ac:dyDescent="0.3">
      <c r="A519">
        <v>517</v>
      </c>
      <c r="B519">
        <v>0</v>
      </c>
      <c r="C519" s="1">
        <v>45363.875</v>
      </c>
      <c r="D519">
        <v>0</v>
      </c>
      <c r="E519">
        <v>0</v>
      </c>
      <c r="F519" t="s">
        <v>12</v>
      </c>
      <c r="G519" t="s">
        <v>12</v>
      </c>
    </row>
    <row r="520" spans="1:7" x14ac:dyDescent="0.3">
      <c r="A520">
        <v>518</v>
      </c>
      <c r="B520">
        <v>0</v>
      </c>
      <c r="C520" s="1">
        <v>45363.916666666664</v>
      </c>
      <c r="D520">
        <v>0</v>
      </c>
      <c r="E520">
        <v>0</v>
      </c>
      <c r="F520" t="s">
        <v>12</v>
      </c>
      <c r="G520" t="s">
        <v>12</v>
      </c>
    </row>
    <row r="521" spans="1:7" x14ac:dyDescent="0.3">
      <c r="A521">
        <v>519</v>
      </c>
      <c r="B521">
        <v>0</v>
      </c>
      <c r="C521" s="1">
        <v>45363.958333333336</v>
      </c>
      <c r="D521">
        <v>0</v>
      </c>
      <c r="E521">
        <v>0</v>
      </c>
      <c r="F521" t="s">
        <v>12</v>
      </c>
      <c r="G521" t="s">
        <v>12</v>
      </c>
    </row>
    <row r="522" spans="1:7" x14ac:dyDescent="0.3">
      <c r="A522">
        <v>520</v>
      </c>
      <c r="B522">
        <v>0</v>
      </c>
      <c r="C522" s="1">
        <v>45364</v>
      </c>
      <c r="D522">
        <v>0</v>
      </c>
      <c r="E522">
        <v>0</v>
      </c>
      <c r="F522" t="s">
        <v>12</v>
      </c>
      <c r="G522" t="s">
        <v>12</v>
      </c>
    </row>
    <row r="523" spans="1:7" x14ac:dyDescent="0.3">
      <c r="A523">
        <v>521</v>
      </c>
      <c r="B523">
        <v>0</v>
      </c>
      <c r="C523" s="1">
        <v>45364.041666666664</v>
      </c>
      <c r="D523">
        <v>0</v>
      </c>
      <c r="E523">
        <v>0</v>
      </c>
      <c r="F523" t="s">
        <v>12</v>
      </c>
      <c r="G523" t="s">
        <v>12</v>
      </c>
    </row>
    <row r="524" spans="1:7" x14ac:dyDescent="0.3">
      <c r="A524">
        <v>522</v>
      </c>
      <c r="B524">
        <v>0</v>
      </c>
      <c r="C524" s="1">
        <v>45364.083333333336</v>
      </c>
      <c r="D524">
        <v>0</v>
      </c>
      <c r="E524">
        <v>0</v>
      </c>
      <c r="F524" t="s">
        <v>12</v>
      </c>
      <c r="G524" t="s">
        <v>12</v>
      </c>
    </row>
    <row r="525" spans="1:7" x14ac:dyDescent="0.3">
      <c r="A525">
        <v>523</v>
      </c>
      <c r="B525">
        <v>0</v>
      </c>
      <c r="C525" s="1">
        <v>45364.125</v>
      </c>
      <c r="D525">
        <v>0</v>
      </c>
      <c r="E525">
        <v>0</v>
      </c>
      <c r="F525" t="s">
        <v>12</v>
      </c>
      <c r="G525" t="s">
        <v>12</v>
      </c>
    </row>
    <row r="526" spans="1:7" x14ac:dyDescent="0.3">
      <c r="A526">
        <v>524</v>
      </c>
      <c r="B526">
        <v>0</v>
      </c>
      <c r="C526" s="1">
        <v>45364.166666666664</v>
      </c>
      <c r="D526">
        <v>0</v>
      </c>
      <c r="E526">
        <v>0</v>
      </c>
      <c r="F526" t="s">
        <v>12</v>
      </c>
      <c r="G526" t="s">
        <v>12</v>
      </c>
    </row>
    <row r="527" spans="1:7" x14ac:dyDescent="0.3">
      <c r="A527">
        <v>525</v>
      </c>
      <c r="B527">
        <v>0</v>
      </c>
      <c r="C527" s="1">
        <v>45364.208333333336</v>
      </c>
      <c r="D527">
        <v>0</v>
      </c>
      <c r="E527">
        <v>0</v>
      </c>
      <c r="F527" t="s">
        <v>12</v>
      </c>
      <c r="G527" t="s">
        <v>12</v>
      </c>
    </row>
    <row r="528" spans="1:7" x14ac:dyDescent="0.3">
      <c r="A528">
        <v>526</v>
      </c>
      <c r="B528">
        <v>0</v>
      </c>
      <c r="C528" s="1">
        <v>45364.25</v>
      </c>
      <c r="D528">
        <v>0</v>
      </c>
      <c r="E528">
        <v>0</v>
      </c>
      <c r="F528" t="s">
        <v>12</v>
      </c>
      <c r="G528" t="s">
        <v>12</v>
      </c>
    </row>
    <row r="529" spans="1:7" x14ac:dyDescent="0.3">
      <c r="A529">
        <v>527</v>
      </c>
      <c r="B529">
        <v>0</v>
      </c>
      <c r="C529" s="1">
        <v>45364.291666666664</v>
      </c>
      <c r="D529">
        <v>0</v>
      </c>
      <c r="E529">
        <v>0</v>
      </c>
      <c r="F529" t="s">
        <v>12</v>
      </c>
      <c r="G529" t="s">
        <v>12</v>
      </c>
    </row>
    <row r="530" spans="1:7" x14ac:dyDescent="0.3">
      <c r="A530">
        <v>528</v>
      </c>
      <c r="B530">
        <v>0</v>
      </c>
      <c r="C530" s="1">
        <v>45364.333333333336</v>
      </c>
      <c r="D530">
        <v>0</v>
      </c>
      <c r="E530">
        <v>0</v>
      </c>
      <c r="F530" t="s">
        <v>12</v>
      </c>
      <c r="G530" t="s">
        <v>12</v>
      </c>
    </row>
    <row r="531" spans="1:7" x14ac:dyDescent="0.3">
      <c r="A531">
        <v>529</v>
      </c>
      <c r="B531">
        <v>0</v>
      </c>
      <c r="C531" s="1">
        <v>45364.375</v>
      </c>
      <c r="D531">
        <v>0</v>
      </c>
      <c r="E531">
        <v>0</v>
      </c>
      <c r="F531" t="s">
        <v>12</v>
      </c>
      <c r="G531" t="s">
        <v>12</v>
      </c>
    </row>
    <row r="532" spans="1:7" x14ac:dyDescent="0.3">
      <c r="A532">
        <v>530</v>
      </c>
      <c r="B532">
        <v>0</v>
      </c>
      <c r="C532" s="1">
        <v>45364.416666666664</v>
      </c>
      <c r="D532">
        <v>0</v>
      </c>
      <c r="E532">
        <v>0</v>
      </c>
      <c r="F532" t="s">
        <v>12</v>
      </c>
      <c r="G532" t="s">
        <v>12</v>
      </c>
    </row>
    <row r="533" spans="1:7" x14ac:dyDescent="0.3">
      <c r="A533">
        <v>531</v>
      </c>
      <c r="B533">
        <v>0</v>
      </c>
      <c r="C533" s="1">
        <v>45364.458333333336</v>
      </c>
      <c r="D533">
        <v>0</v>
      </c>
      <c r="E533">
        <v>0</v>
      </c>
      <c r="F533" t="s">
        <v>12</v>
      </c>
      <c r="G533" t="s">
        <v>12</v>
      </c>
    </row>
    <row r="534" spans="1:7" x14ac:dyDescent="0.3">
      <c r="A534">
        <v>532</v>
      </c>
      <c r="B534">
        <v>0</v>
      </c>
      <c r="C534" s="1">
        <v>45364.5</v>
      </c>
      <c r="D534">
        <v>0</v>
      </c>
      <c r="E534">
        <v>0</v>
      </c>
      <c r="F534" t="s">
        <v>12</v>
      </c>
      <c r="G534" t="s">
        <v>12</v>
      </c>
    </row>
    <row r="535" spans="1:7" x14ac:dyDescent="0.3">
      <c r="A535">
        <v>533</v>
      </c>
      <c r="B535">
        <v>0</v>
      </c>
      <c r="C535" s="1">
        <v>45364.541666666664</v>
      </c>
      <c r="D535">
        <v>0</v>
      </c>
      <c r="E535">
        <v>0</v>
      </c>
      <c r="F535" t="s">
        <v>12</v>
      </c>
      <c r="G535" t="s">
        <v>12</v>
      </c>
    </row>
    <row r="536" spans="1:7" x14ac:dyDescent="0.3">
      <c r="A536">
        <v>534</v>
      </c>
      <c r="B536">
        <v>0</v>
      </c>
      <c r="C536" s="1">
        <v>45364.583333333336</v>
      </c>
      <c r="D536">
        <v>0</v>
      </c>
      <c r="E536">
        <v>0</v>
      </c>
      <c r="F536" t="s">
        <v>12</v>
      </c>
      <c r="G536" t="s">
        <v>12</v>
      </c>
    </row>
    <row r="537" spans="1:7" x14ac:dyDescent="0.3">
      <c r="A537">
        <v>535</v>
      </c>
      <c r="B537">
        <v>0</v>
      </c>
      <c r="C537" s="1">
        <v>45364.625</v>
      </c>
      <c r="D537">
        <v>0</v>
      </c>
      <c r="E537">
        <v>0</v>
      </c>
      <c r="F537" t="s">
        <v>12</v>
      </c>
      <c r="G537" t="s">
        <v>12</v>
      </c>
    </row>
    <row r="538" spans="1:7" x14ac:dyDescent="0.3">
      <c r="A538">
        <v>536</v>
      </c>
      <c r="B538">
        <v>0</v>
      </c>
      <c r="C538" s="1">
        <v>45364.666666666664</v>
      </c>
      <c r="D538">
        <v>0</v>
      </c>
      <c r="E538">
        <v>0</v>
      </c>
      <c r="F538" t="s">
        <v>12</v>
      </c>
      <c r="G538" t="s">
        <v>12</v>
      </c>
    </row>
    <row r="539" spans="1:7" x14ac:dyDescent="0.3">
      <c r="A539">
        <v>537</v>
      </c>
      <c r="B539">
        <v>0</v>
      </c>
      <c r="C539" s="1">
        <v>45364.708333333336</v>
      </c>
      <c r="D539">
        <v>0</v>
      </c>
      <c r="E539">
        <v>0</v>
      </c>
      <c r="F539" t="s">
        <v>12</v>
      </c>
      <c r="G539" t="s">
        <v>12</v>
      </c>
    </row>
    <row r="540" spans="1:7" x14ac:dyDescent="0.3">
      <c r="A540">
        <v>538</v>
      </c>
      <c r="B540">
        <v>0</v>
      </c>
      <c r="C540" s="1">
        <v>45364.75</v>
      </c>
      <c r="D540">
        <v>0</v>
      </c>
      <c r="E540">
        <v>0</v>
      </c>
      <c r="F540" t="s">
        <v>12</v>
      </c>
      <c r="G540" t="s">
        <v>12</v>
      </c>
    </row>
    <row r="541" spans="1:7" x14ac:dyDescent="0.3">
      <c r="A541">
        <v>539</v>
      </c>
      <c r="B541">
        <v>0</v>
      </c>
      <c r="C541" s="1">
        <v>45364.791666666664</v>
      </c>
      <c r="D541">
        <v>0</v>
      </c>
      <c r="E541">
        <v>0</v>
      </c>
      <c r="F541" t="s">
        <v>12</v>
      </c>
      <c r="G541" t="s">
        <v>12</v>
      </c>
    </row>
    <row r="542" spans="1:7" x14ac:dyDescent="0.3">
      <c r="A542">
        <v>540</v>
      </c>
      <c r="B542">
        <v>0</v>
      </c>
      <c r="C542" s="1">
        <v>45364.833333333336</v>
      </c>
      <c r="D542">
        <v>0</v>
      </c>
      <c r="E542">
        <v>0</v>
      </c>
      <c r="F542" t="s">
        <v>12</v>
      </c>
      <c r="G542" t="s">
        <v>12</v>
      </c>
    </row>
    <row r="543" spans="1:7" x14ac:dyDescent="0.3">
      <c r="A543">
        <v>541</v>
      </c>
      <c r="B543">
        <v>0</v>
      </c>
      <c r="C543" s="1">
        <v>45364.875</v>
      </c>
      <c r="D543">
        <v>0</v>
      </c>
      <c r="E543">
        <v>0</v>
      </c>
      <c r="F543" t="s">
        <v>12</v>
      </c>
      <c r="G543" t="s">
        <v>12</v>
      </c>
    </row>
    <row r="544" spans="1:7" x14ac:dyDescent="0.3">
      <c r="A544">
        <v>542</v>
      </c>
      <c r="B544">
        <v>0</v>
      </c>
      <c r="C544" s="1">
        <v>45364.916666666664</v>
      </c>
      <c r="D544">
        <v>0</v>
      </c>
      <c r="E544">
        <v>0</v>
      </c>
      <c r="F544" t="s">
        <v>12</v>
      </c>
      <c r="G544" t="s">
        <v>12</v>
      </c>
    </row>
    <row r="545" spans="1:7" x14ac:dyDescent="0.3">
      <c r="A545">
        <v>543</v>
      </c>
      <c r="B545">
        <v>0</v>
      </c>
      <c r="C545" s="1">
        <v>45364.958333333336</v>
      </c>
      <c r="D545">
        <v>0</v>
      </c>
      <c r="E545">
        <v>0</v>
      </c>
      <c r="F545" t="s">
        <v>12</v>
      </c>
      <c r="G545" t="s">
        <v>12</v>
      </c>
    </row>
    <row r="546" spans="1:7" x14ac:dyDescent="0.3">
      <c r="A546">
        <v>544</v>
      </c>
      <c r="B546">
        <v>0</v>
      </c>
      <c r="C546" s="1">
        <v>45365</v>
      </c>
      <c r="D546">
        <v>0</v>
      </c>
      <c r="E546">
        <v>0</v>
      </c>
      <c r="F546" t="s">
        <v>12</v>
      </c>
      <c r="G546" t="s">
        <v>12</v>
      </c>
    </row>
    <row r="547" spans="1:7" x14ac:dyDescent="0.3">
      <c r="A547">
        <v>545</v>
      </c>
      <c r="B547">
        <v>0</v>
      </c>
      <c r="C547" s="1">
        <v>45365.041666666664</v>
      </c>
      <c r="D547">
        <v>0</v>
      </c>
      <c r="E547">
        <v>0</v>
      </c>
      <c r="F547" t="s">
        <v>12</v>
      </c>
      <c r="G547" t="s">
        <v>12</v>
      </c>
    </row>
    <row r="548" spans="1:7" x14ac:dyDescent="0.3">
      <c r="A548">
        <v>546</v>
      </c>
      <c r="B548">
        <v>0</v>
      </c>
      <c r="C548" s="1">
        <v>45365.083333333336</v>
      </c>
      <c r="D548">
        <v>0</v>
      </c>
      <c r="E548">
        <v>0</v>
      </c>
      <c r="F548" t="s">
        <v>12</v>
      </c>
      <c r="G548" t="s">
        <v>12</v>
      </c>
    </row>
    <row r="549" spans="1:7" x14ac:dyDescent="0.3">
      <c r="A549">
        <v>547</v>
      </c>
      <c r="B549">
        <v>0</v>
      </c>
      <c r="C549" s="1">
        <v>45365.125</v>
      </c>
      <c r="D549">
        <v>0</v>
      </c>
      <c r="E549">
        <v>0</v>
      </c>
      <c r="F549" t="s">
        <v>12</v>
      </c>
      <c r="G549" t="s">
        <v>12</v>
      </c>
    </row>
    <row r="550" spans="1:7" x14ac:dyDescent="0.3">
      <c r="A550">
        <v>548</v>
      </c>
      <c r="B550">
        <v>0</v>
      </c>
      <c r="C550" s="1">
        <v>45365.166666666664</v>
      </c>
      <c r="D550">
        <v>0</v>
      </c>
      <c r="E550">
        <v>0</v>
      </c>
      <c r="F550" t="s">
        <v>12</v>
      </c>
      <c r="G550" t="s">
        <v>12</v>
      </c>
    </row>
    <row r="551" spans="1:7" x14ac:dyDescent="0.3">
      <c r="A551">
        <v>549</v>
      </c>
      <c r="B551">
        <v>0</v>
      </c>
      <c r="C551" s="1">
        <v>45365.208333333336</v>
      </c>
      <c r="D551">
        <v>0</v>
      </c>
      <c r="E551">
        <v>0</v>
      </c>
      <c r="F551" t="s">
        <v>12</v>
      </c>
      <c r="G551" t="s">
        <v>12</v>
      </c>
    </row>
    <row r="552" spans="1:7" x14ac:dyDescent="0.3">
      <c r="A552">
        <v>550</v>
      </c>
      <c r="B552">
        <v>0</v>
      </c>
      <c r="C552" s="1">
        <v>45365.25</v>
      </c>
      <c r="D552">
        <v>0</v>
      </c>
      <c r="E552">
        <v>0</v>
      </c>
      <c r="F552" t="s">
        <v>12</v>
      </c>
      <c r="G552" t="s">
        <v>12</v>
      </c>
    </row>
    <row r="553" spans="1:7" x14ac:dyDescent="0.3">
      <c r="A553">
        <v>551</v>
      </c>
      <c r="B553">
        <v>0</v>
      </c>
      <c r="C553" s="1">
        <v>45365.291666666664</v>
      </c>
      <c r="D553">
        <v>0</v>
      </c>
      <c r="E553">
        <v>0</v>
      </c>
      <c r="F553" t="s">
        <v>12</v>
      </c>
      <c r="G553" t="s">
        <v>12</v>
      </c>
    </row>
    <row r="554" spans="1:7" x14ac:dyDescent="0.3">
      <c r="A554">
        <v>552</v>
      </c>
      <c r="B554">
        <v>0</v>
      </c>
      <c r="C554" s="1">
        <v>45365.333333333336</v>
      </c>
      <c r="D554">
        <v>0</v>
      </c>
      <c r="E554">
        <v>0</v>
      </c>
      <c r="F554" t="s">
        <v>12</v>
      </c>
      <c r="G554" t="s">
        <v>12</v>
      </c>
    </row>
    <row r="555" spans="1:7" x14ac:dyDescent="0.3">
      <c r="A555">
        <v>553</v>
      </c>
      <c r="B555">
        <v>0</v>
      </c>
      <c r="C555" s="1">
        <v>45365.375</v>
      </c>
      <c r="D555">
        <v>0</v>
      </c>
      <c r="E555">
        <v>0</v>
      </c>
      <c r="F555" t="s">
        <v>12</v>
      </c>
      <c r="G555" t="s">
        <v>12</v>
      </c>
    </row>
    <row r="556" spans="1:7" x14ac:dyDescent="0.3">
      <c r="A556">
        <v>554</v>
      </c>
      <c r="B556">
        <v>0</v>
      </c>
      <c r="C556" s="1">
        <v>45365.416666666664</v>
      </c>
      <c r="D556">
        <v>0</v>
      </c>
      <c r="E556">
        <v>0</v>
      </c>
      <c r="F556" t="s">
        <v>12</v>
      </c>
      <c r="G556" t="s">
        <v>12</v>
      </c>
    </row>
    <row r="557" spans="1:7" x14ac:dyDescent="0.3">
      <c r="A557">
        <v>555</v>
      </c>
      <c r="B557">
        <v>0</v>
      </c>
      <c r="C557" s="1">
        <v>45365.458333333336</v>
      </c>
      <c r="D557">
        <v>0</v>
      </c>
      <c r="E557">
        <v>0</v>
      </c>
      <c r="F557" t="s">
        <v>12</v>
      </c>
      <c r="G557" t="s">
        <v>12</v>
      </c>
    </row>
    <row r="558" spans="1:7" x14ac:dyDescent="0.3">
      <c r="A558">
        <v>556</v>
      </c>
      <c r="B558">
        <v>0</v>
      </c>
      <c r="C558" s="1">
        <v>45365.5</v>
      </c>
      <c r="D558">
        <v>0</v>
      </c>
      <c r="E558">
        <v>0</v>
      </c>
      <c r="F558" t="s">
        <v>12</v>
      </c>
      <c r="G558" t="s">
        <v>12</v>
      </c>
    </row>
    <row r="559" spans="1:7" x14ac:dyDescent="0.3">
      <c r="A559">
        <v>557</v>
      </c>
      <c r="B559">
        <v>0</v>
      </c>
      <c r="C559" s="1">
        <v>45365.541666666664</v>
      </c>
      <c r="D559">
        <v>0</v>
      </c>
      <c r="E559">
        <v>0</v>
      </c>
      <c r="F559" t="s">
        <v>12</v>
      </c>
      <c r="G559" t="s">
        <v>12</v>
      </c>
    </row>
    <row r="560" spans="1:7" x14ac:dyDescent="0.3">
      <c r="A560">
        <v>558</v>
      </c>
      <c r="B560">
        <v>0</v>
      </c>
      <c r="C560" s="1">
        <v>45365.583333333336</v>
      </c>
      <c r="D560">
        <v>0</v>
      </c>
      <c r="E560">
        <v>0</v>
      </c>
      <c r="F560" t="s">
        <v>12</v>
      </c>
      <c r="G560" t="s">
        <v>12</v>
      </c>
    </row>
    <row r="561" spans="1:7" x14ac:dyDescent="0.3">
      <c r="A561">
        <v>559</v>
      </c>
      <c r="B561">
        <v>0</v>
      </c>
      <c r="C561" s="1">
        <v>45365.625</v>
      </c>
      <c r="D561">
        <v>0</v>
      </c>
      <c r="E561">
        <v>0</v>
      </c>
      <c r="F561" t="s">
        <v>12</v>
      </c>
      <c r="G561" t="s">
        <v>12</v>
      </c>
    </row>
    <row r="562" spans="1:7" x14ac:dyDescent="0.3">
      <c r="A562">
        <v>560</v>
      </c>
      <c r="B562">
        <v>0</v>
      </c>
      <c r="C562" s="1">
        <v>45365.666666666664</v>
      </c>
      <c r="D562">
        <v>0</v>
      </c>
      <c r="E562">
        <v>0</v>
      </c>
      <c r="F562" t="s">
        <v>12</v>
      </c>
      <c r="G562" t="s">
        <v>12</v>
      </c>
    </row>
    <row r="563" spans="1:7" x14ac:dyDescent="0.3">
      <c r="A563">
        <v>561</v>
      </c>
      <c r="B563">
        <v>0</v>
      </c>
      <c r="C563" s="1">
        <v>45365.708333333336</v>
      </c>
      <c r="D563">
        <v>0</v>
      </c>
      <c r="E563">
        <v>0</v>
      </c>
      <c r="F563" t="s">
        <v>12</v>
      </c>
      <c r="G563" t="s">
        <v>12</v>
      </c>
    </row>
    <row r="564" spans="1:7" x14ac:dyDescent="0.3">
      <c r="A564">
        <v>562</v>
      </c>
      <c r="B564">
        <v>0</v>
      </c>
      <c r="C564" s="1">
        <v>45365.75</v>
      </c>
      <c r="D564">
        <v>0</v>
      </c>
      <c r="E564">
        <v>0</v>
      </c>
      <c r="F564" t="s">
        <v>12</v>
      </c>
      <c r="G564" t="s">
        <v>12</v>
      </c>
    </row>
    <row r="565" spans="1:7" x14ac:dyDescent="0.3">
      <c r="A565">
        <v>563</v>
      </c>
      <c r="B565">
        <v>0</v>
      </c>
      <c r="C565" s="1">
        <v>45365.791666666664</v>
      </c>
      <c r="D565">
        <v>0</v>
      </c>
      <c r="E565">
        <v>0</v>
      </c>
      <c r="F565" t="s">
        <v>12</v>
      </c>
      <c r="G565" t="s">
        <v>12</v>
      </c>
    </row>
    <row r="566" spans="1:7" x14ac:dyDescent="0.3">
      <c r="A566">
        <v>564</v>
      </c>
      <c r="B566">
        <v>0</v>
      </c>
      <c r="C566" s="1">
        <v>45365.833333333336</v>
      </c>
      <c r="D566">
        <v>0</v>
      </c>
      <c r="E566">
        <v>0</v>
      </c>
      <c r="F566" t="s">
        <v>12</v>
      </c>
      <c r="G566" t="s">
        <v>12</v>
      </c>
    </row>
    <row r="567" spans="1:7" x14ac:dyDescent="0.3">
      <c r="A567">
        <v>565</v>
      </c>
      <c r="B567">
        <v>0</v>
      </c>
      <c r="C567" s="1">
        <v>45365.875</v>
      </c>
      <c r="D567">
        <v>0</v>
      </c>
      <c r="E567">
        <v>0</v>
      </c>
      <c r="F567" t="s">
        <v>12</v>
      </c>
      <c r="G567" t="s">
        <v>12</v>
      </c>
    </row>
    <row r="568" spans="1:7" x14ac:dyDescent="0.3">
      <c r="A568">
        <v>566</v>
      </c>
      <c r="B568">
        <v>0</v>
      </c>
      <c r="C568" s="1">
        <v>45365.916666666664</v>
      </c>
      <c r="D568">
        <v>0</v>
      </c>
      <c r="E568">
        <v>0</v>
      </c>
      <c r="F568" t="s">
        <v>12</v>
      </c>
      <c r="G568" t="s">
        <v>12</v>
      </c>
    </row>
    <row r="569" spans="1:7" x14ac:dyDescent="0.3">
      <c r="A569">
        <v>567</v>
      </c>
      <c r="B569">
        <v>0</v>
      </c>
      <c r="C569" s="1">
        <v>45365.958333333336</v>
      </c>
      <c r="D569">
        <v>0</v>
      </c>
      <c r="E569">
        <v>0</v>
      </c>
      <c r="F569" t="s">
        <v>12</v>
      </c>
      <c r="G569" t="s">
        <v>12</v>
      </c>
    </row>
    <row r="570" spans="1:7" x14ac:dyDescent="0.3">
      <c r="A570">
        <v>568</v>
      </c>
      <c r="B570">
        <v>0</v>
      </c>
      <c r="C570" s="1">
        <v>45366</v>
      </c>
      <c r="D570">
        <v>0</v>
      </c>
      <c r="E570">
        <v>0</v>
      </c>
      <c r="F570" t="s">
        <v>12</v>
      </c>
      <c r="G570" t="s">
        <v>12</v>
      </c>
    </row>
    <row r="571" spans="1:7" x14ac:dyDescent="0.3">
      <c r="A571">
        <v>569</v>
      </c>
      <c r="B571">
        <v>0</v>
      </c>
      <c r="C571" s="1">
        <v>45366.041666666664</v>
      </c>
      <c r="D571">
        <v>0</v>
      </c>
      <c r="E571">
        <v>0</v>
      </c>
      <c r="F571" t="s">
        <v>12</v>
      </c>
      <c r="G571" t="s">
        <v>12</v>
      </c>
    </row>
    <row r="572" spans="1:7" x14ac:dyDescent="0.3">
      <c r="A572">
        <v>570</v>
      </c>
      <c r="B572">
        <v>0</v>
      </c>
      <c r="C572" s="1">
        <v>45366.083333333336</v>
      </c>
      <c r="D572">
        <v>0</v>
      </c>
      <c r="E572">
        <v>0</v>
      </c>
      <c r="F572" t="s">
        <v>12</v>
      </c>
      <c r="G572" t="s">
        <v>12</v>
      </c>
    </row>
    <row r="573" spans="1:7" x14ac:dyDescent="0.3">
      <c r="A573">
        <v>571</v>
      </c>
      <c r="B573">
        <v>0</v>
      </c>
      <c r="C573" s="1">
        <v>45366.125</v>
      </c>
      <c r="D573">
        <v>0</v>
      </c>
      <c r="E573">
        <v>0</v>
      </c>
      <c r="F573" t="s">
        <v>12</v>
      </c>
      <c r="G573" t="s">
        <v>12</v>
      </c>
    </row>
    <row r="574" spans="1:7" x14ac:dyDescent="0.3">
      <c r="A574">
        <v>572</v>
      </c>
      <c r="B574">
        <v>0</v>
      </c>
      <c r="C574" s="1">
        <v>45366.166666666664</v>
      </c>
      <c r="D574">
        <v>0</v>
      </c>
      <c r="E574">
        <v>0</v>
      </c>
      <c r="F574" t="s">
        <v>12</v>
      </c>
      <c r="G574" t="s">
        <v>12</v>
      </c>
    </row>
    <row r="575" spans="1:7" x14ac:dyDescent="0.3">
      <c r="A575">
        <v>573</v>
      </c>
      <c r="B575">
        <v>0</v>
      </c>
      <c r="C575" s="1">
        <v>45366.208333333336</v>
      </c>
      <c r="D575">
        <v>0</v>
      </c>
      <c r="E575">
        <v>0</v>
      </c>
      <c r="F575" t="s">
        <v>12</v>
      </c>
      <c r="G575" t="s">
        <v>12</v>
      </c>
    </row>
    <row r="576" spans="1:7" x14ac:dyDescent="0.3">
      <c r="A576">
        <v>574</v>
      </c>
      <c r="B576">
        <v>0</v>
      </c>
      <c r="C576" s="1">
        <v>45366.25</v>
      </c>
      <c r="D576">
        <v>0</v>
      </c>
      <c r="E576">
        <v>0</v>
      </c>
      <c r="F576" t="s">
        <v>12</v>
      </c>
      <c r="G576" t="s">
        <v>12</v>
      </c>
    </row>
    <row r="577" spans="1:7" x14ac:dyDescent="0.3">
      <c r="A577">
        <v>575</v>
      </c>
      <c r="B577">
        <v>0</v>
      </c>
      <c r="C577" s="1">
        <v>45366.291666666664</v>
      </c>
      <c r="D577">
        <v>0</v>
      </c>
      <c r="E577">
        <v>0</v>
      </c>
      <c r="F577" t="s">
        <v>12</v>
      </c>
      <c r="G577" t="s">
        <v>12</v>
      </c>
    </row>
    <row r="578" spans="1:7" x14ac:dyDescent="0.3">
      <c r="A578">
        <v>576</v>
      </c>
      <c r="B578">
        <v>0</v>
      </c>
      <c r="C578" s="1">
        <v>45366.333333333336</v>
      </c>
      <c r="D578">
        <v>0</v>
      </c>
      <c r="E578">
        <v>0</v>
      </c>
      <c r="F578" t="s">
        <v>12</v>
      </c>
      <c r="G578" t="s">
        <v>12</v>
      </c>
    </row>
    <row r="579" spans="1:7" x14ac:dyDescent="0.3">
      <c r="A579">
        <v>577</v>
      </c>
      <c r="B579">
        <v>0</v>
      </c>
      <c r="C579" s="1">
        <v>45366.375</v>
      </c>
      <c r="D579">
        <v>0</v>
      </c>
      <c r="E579">
        <v>0</v>
      </c>
      <c r="F579" t="s">
        <v>12</v>
      </c>
      <c r="G579" t="s">
        <v>12</v>
      </c>
    </row>
    <row r="580" spans="1:7" x14ac:dyDescent="0.3">
      <c r="A580">
        <v>578</v>
      </c>
      <c r="B580">
        <v>0</v>
      </c>
      <c r="C580" s="1">
        <v>45366.416666666664</v>
      </c>
      <c r="D580">
        <v>0</v>
      </c>
      <c r="E580">
        <v>0</v>
      </c>
      <c r="F580" t="s">
        <v>12</v>
      </c>
      <c r="G580" t="s">
        <v>12</v>
      </c>
    </row>
    <row r="581" spans="1:7" x14ac:dyDescent="0.3">
      <c r="A581">
        <v>579</v>
      </c>
      <c r="B581">
        <v>0</v>
      </c>
      <c r="C581" s="1">
        <v>45366.458333333336</v>
      </c>
      <c r="D581">
        <v>0</v>
      </c>
      <c r="E581">
        <v>0</v>
      </c>
      <c r="F581" t="s">
        <v>12</v>
      </c>
      <c r="G581" t="s">
        <v>12</v>
      </c>
    </row>
    <row r="582" spans="1:7" x14ac:dyDescent="0.3">
      <c r="A582">
        <v>580</v>
      </c>
      <c r="B582">
        <v>0</v>
      </c>
      <c r="C582" s="1">
        <v>45366.5</v>
      </c>
      <c r="D582">
        <v>0</v>
      </c>
      <c r="E582">
        <v>0</v>
      </c>
      <c r="F582" t="s">
        <v>12</v>
      </c>
      <c r="G582" t="s">
        <v>12</v>
      </c>
    </row>
    <row r="583" spans="1:7" x14ac:dyDescent="0.3">
      <c r="A583">
        <v>581</v>
      </c>
      <c r="B583">
        <v>0</v>
      </c>
      <c r="C583" s="1">
        <v>45366.541666666664</v>
      </c>
      <c r="D583">
        <v>0</v>
      </c>
      <c r="E583">
        <v>0</v>
      </c>
      <c r="F583" t="s">
        <v>12</v>
      </c>
      <c r="G583" t="s">
        <v>12</v>
      </c>
    </row>
    <row r="584" spans="1:7" x14ac:dyDescent="0.3">
      <c r="A584">
        <v>582</v>
      </c>
      <c r="B584">
        <v>0</v>
      </c>
      <c r="C584" s="1">
        <v>45366.583333333336</v>
      </c>
      <c r="D584">
        <v>2.6899999999999998E-4</v>
      </c>
      <c r="E584">
        <v>3600</v>
      </c>
      <c r="F584" t="s">
        <v>5736</v>
      </c>
      <c r="G584" t="s">
        <v>5739</v>
      </c>
    </row>
    <row r="585" spans="1:7" x14ac:dyDescent="0.3">
      <c r="A585">
        <v>583</v>
      </c>
      <c r="B585">
        <v>0</v>
      </c>
      <c r="C585" s="1">
        <v>45366.625</v>
      </c>
      <c r="D585">
        <v>2.6899999999999998E-4</v>
      </c>
      <c r="E585">
        <v>3600</v>
      </c>
      <c r="F585" t="s">
        <v>5736</v>
      </c>
      <c r="G585" t="s">
        <v>5739</v>
      </c>
    </row>
    <row r="586" spans="1:7" x14ac:dyDescent="0.3">
      <c r="A586">
        <v>584</v>
      </c>
      <c r="B586">
        <v>0</v>
      </c>
      <c r="C586" s="1">
        <v>45366.666666666664</v>
      </c>
      <c r="D586">
        <v>2.6899999999999998E-4</v>
      </c>
      <c r="E586">
        <v>3600</v>
      </c>
      <c r="F586" t="s">
        <v>5736</v>
      </c>
      <c r="G586" t="s">
        <v>5739</v>
      </c>
    </row>
    <row r="587" spans="1:7" x14ac:dyDescent="0.3">
      <c r="A587">
        <v>585</v>
      </c>
      <c r="B587">
        <v>0</v>
      </c>
      <c r="C587" s="1">
        <v>45366.708333333336</v>
      </c>
      <c r="D587">
        <v>2.6899999999999998E-4</v>
      </c>
      <c r="E587">
        <v>3600</v>
      </c>
      <c r="F587" t="s">
        <v>5736</v>
      </c>
      <c r="G587" t="s">
        <v>5739</v>
      </c>
    </row>
    <row r="588" spans="1:7" x14ac:dyDescent="0.3">
      <c r="A588">
        <v>586</v>
      </c>
      <c r="B588">
        <v>0</v>
      </c>
      <c r="C588" s="1">
        <v>45366.75</v>
      </c>
      <c r="D588">
        <v>2.6899999999999998E-4</v>
      </c>
      <c r="E588">
        <v>3600</v>
      </c>
      <c r="F588" t="s">
        <v>5736</v>
      </c>
      <c r="G588" t="s">
        <v>5739</v>
      </c>
    </row>
    <row r="589" spans="1:7" x14ac:dyDescent="0.3">
      <c r="A589">
        <v>587</v>
      </c>
      <c r="B589">
        <v>0</v>
      </c>
      <c r="C589" s="1">
        <v>45366.791666666664</v>
      </c>
      <c r="D589">
        <v>2.6899999999999998E-4</v>
      </c>
      <c r="E589">
        <v>3600</v>
      </c>
      <c r="F589" t="s">
        <v>5736</v>
      </c>
      <c r="G589" t="s">
        <v>5739</v>
      </c>
    </row>
    <row r="590" spans="1:7" x14ac:dyDescent="0.3">
      <c r="A590">
        <v>588</v>
      </c>
      <c r="B590">
        <v>0</v>
      </c>
      <c r="C590" s="1">
        <v>45366.833333333336</v>
      </c>
      <c r="D590">
        <v>2.6899999999999998E-4</v>
      </c>
      <c r="E590">
        <v>3600</v>
      </c>
      <c r="F590" t="s">
        <v>5736</v>
      </c>
      <c r="G590" t="s">
        <v>5739</v>
      </c>
    </row>
    <row r="591" spans="1:7" x14ac:dyDescent="0.3">
      <c r="A591">
        <v>589</v>
      </c>
      <c r="B591">
        <v>0</v>
      </c>
      <c r="C591" s="1">
        <v>45366.875</v>
      </c>
      <c r="D591">
        <v>2.6899999999999998E-4</v>
      </c>
      <c r="E591">
        <v>3600</v>
      </c>
      <c r="F591" t="s">
        <v>5736</v>
      </c>
      <c r="G591" t="s">
        <v>5739</v>
      </c>
    </row>
    <row r="592" spans="1:7" x14ac:dyDescent="0.3">
      <c r="A592">
        <v>590</v>
      </c>
      <c r="B592">
        <v>0</v>
      </c>
      <c r="C592" s="1">
        <v>45366.916666666664</v>
      </c>
      <c r="D592">
        <v>2.6899999999999998E-4</v>
      </c>
      <c r="E592">
        <v>3600</v>
      </c>
      <c r="F592" t="s">
        <v>5736</v>
      </c>
      <c r="G592" t="s">
        <v>5739</v>
      </c>
    </row>
    <row r="593" spans="1:7" x14ac:dyDescent="0.3">
      <c r="A593">
        <v>591</v>
      </c>
      <c r="B593">
        <v>0</v>
      </c>
      <c r="C593" s="1">
        <v>45366.958333333336</v>
      </c>
      <c r="D593">
        <v>2.6899999999999998E-4</v>
      </c>
      <c r="E593">
        <v>3600</v>
      </c>
      <c r="F593" t="s">
        <v>5736</v>
      </c>
      <c r="G593" t="s">
        <v>5739</v>
      </c>
    </row>
    <row r="594" spans="1:7" x14ac:dyDescent="0.3">
      <c r="A594">
        <v>592</v>
      </c>
      <c r="B594">
        <v>0</v>
      </c>
      <c r="C594" s="1">
        <v>45367</v>
      </c>
      <c r="D594">
        <v>2.6899999999999998E-4</v>
      </c>
      <c r="E594">
        <v>3600</v>
      </c>
      <c r="F594" t="s">
        <v>5736</v>
      </c>
      <c r="G594" t="s">
        <v>5739</v>
      </c>
    </row>
    <row r="595" spans="1:7" x14ac:dyDescent="0.3">
      <c r="A595">
        <v>593</v>
      </c>
      <c r="B595">
        <v>0</v>
      </c>
      <c r="C595" s="1">
        <v>45367.041666666664</v>
      </c>
      <c r="D595">
        <v>2.6899999999999998E-4</v>
      </c>
      <c r="E595">
        <v>3600</v>
      </c>
      <c r="F595" t="s">
        <v>5736</v>
      </c>
      <c r="G595" t="s">
        <v>5739</v>
      </c>
    </row>
    <row r="596" spans="1:7" x14ac:dyDescent="0.3">
      <c r="A596">
        <v>594</v>
      </c>
      <c r="B596">
        <v>0</v>
      </c>
      <c r="C596" s="1">
        <v>45367.083333333336</v>
      </c>
      <c r="D596">
        <v>2.6899999999999998E-4</v>
      </c>
      <c r="E596">
        <v>3600</v>
      </c>
      <c r="F596" t="s">
        <v>5736</v>
      </c>
      <c r="G596" t="s">
        <v>5739</v>
      </c>
    </row>
    <row r="597" spans="1:7" x14ac:dyDescent="0.3">
      <c r="A597">
        <v>595</v>
      </c>
      <c r="B597">
        <v>0</v>
      </c>
      <c r="C597" s="1">
        <v>45367.125</v>
      </c>
      <c r="D597">
        <v>2.6899999999999998E-4</v>
      </c>
      <c r="E597">
        <v>3600</v>
      </c>
      <c r="F597" t="s">
        <v>5736</v>
      </c>
      <c r="G597" t="s">
        <v>5739</v>
      </c>
    </row>
    <row r="598" spans="1:7" x14ac:dyDescent="0.3">
      <c r="A598">
        <v>596</v>
      </c>
      <c r="B598">
        <v>0</v>
      </c>
      <c r="C598" s="1">
        <v>45367.166666666664</v>
      </c>
      <c r="D598">
        <v>2.6899999999999998E-4</v>
      </c>
      <c r="E598">
        <v>3600</v>
      </c>
      <c r="F598" t="s">
        <v>5736</v>
      </c>
      <c r="G598" t="s">
        <v>5739</v>
      </c>
    </row>
    <row r="599" spans="1:7" x14ac:dyDescent="0.3">
      <c r="A599">
        <v>597</v>
      </c>
      <c r="B599">
        <v>0</v>
      </c>
      <c r="C599" s="1">
        <v>45367.208333333336</v>
      </c>
      <c r="D599">
        <v>2.6899999999999998E-4</v>
      </c>
      <c r="E599">
        <v>3600</v>
      </c>
      <c r="F599" t="s">
        <v>5736</v>
      </c>
      <c r="G599" t="s">
        <v>5739</v>
      </c>
    </row>
    <row r="600" spans="1:7" x14ac:dyDescent="0.3">
      <c r="A600">
        <v>598</v>
      </c>
      <c r="B600">
        <v>0</v>
      </c>
      <c r="C600" s="1">
        <v>45367.25</v>
      </c>
      <c r="D600">
        <v>2.6899999999999998E-4</v>
      </c>
      <c r="E600">
        <v>3600</v>
      </c>
      <c r="F600" t="s">
        <v>5736</v>
      </c>
      <c r="G600" t="s">
        <v>5739</v>
      </c>
    </row>
    <row r="601" spans="1:7" x14ac:dyDescent="0.3">
      <c r="A601">
        <v>599</v>
      </c>
      <c r="B601">
        <v>0</v>
      </c>
      <c r="C601" s="1">
        <v>45367.291666666664</v>
      </c>
      <c r="D601">
        <v>2.6899999999999998E-4</v>
      </c>
      <c r="E601">
        <v>3600</v>
      </c>
      <c r="F601" t="s">
        <v>5736</v>
      </c>
      <c r="G601" t="s">
        <v>5739</v>
      </c>
    </row>
    <row r="602" spans="1:7" x14ac:dyDescent="0.3">
      <c r="A602">
        <v>600</v>
      </c>
      <c r="B602">
        <v>0</v>
      </c>
      <c r="C602" s="1">
        <v>45367.333333333336</v>
      </c>
      <c r="D602">
        <v>2.6899999999999998E-4</v>
      </c>
      <c r="E602">
        <v>3600</v>
      </c>
      <c r="F602" t="s">
        <v>5736</v>
      </c>
      <c r="G602" t="s">
        <v>5739</v>
      </c>
    </row>
    <row r="603" spans="1:7" x14ac:dyDescent="0.3">
      <c r="A603">
        <v>601</v>
      </c>
      <c r="B603">
        <v>0</v>
      </c>
      <c r="C603" s="1">
        <v>45367.375</v>
      </c>
      <c r="D603">
        <v>2.6899999999999998E-4</v>
      </c>
      <c r="E603">
        <v>3600</v>
      </c>
      <c r="F603" t="s">
        <v>5736</v>
      </c>
      <c r="G603" t="s">
        <v>5739</v>
      </c>
    </row>
    <row r="604" spans="1:7" x14ac:dyDescent="0.3">
      <c r="A604">
        <v>602</v>
      </c>
      <c r="B604">
        <v>0</v>
      </c>
      <c r="C604" s="1">
        <v>45367.416666666664</v>
      </c>
      <c r="D604">
        <v>2.6899999999999998E-4</v>
      </c>
      <c r="E604">
        <v>3600</v>
      </c>
      <c r="F604" t="s">
        <v>5736</v>
      </c>
      <c r="G604" t="s">
        <v>5739</v>
      </c>
    </row>
    <row r="605" spans="1:7" x14ac:dyDescent="0.3">
      <c r="A605">
        <v>603</v>
      </c>
      <c r="B605">
        <v>0</v>
      </c>
      <c r="C605" s="1">
        <v>45367.458333333336</v>
      </c>
      <c r="D605">
        <v>2.6899999999999998E-4</v>
      </c>
      <c r="E605">
        <v>3600</v>
      </c>
      <c r="F605" t="s">
        <v>5736</v>
      </c>
      <c r="G605" t="s">
        <v>5739</v>
      </c>
    </row>
    <row r="606" spans="1:7" x14ac:dyDescent="0.3">
      <c r="A606">
        <v>604</v>
      </c>
      <c r="B606">
        <v>0</v>
      </c>
      <c r="C606" s="1">
        <v>45367.5</v>
      </c>
      <c r="D606">
        <v>2.6899999999999998E-4</v>
      </c>
      <c r="E606">
        <v>3600</v>
      </c>
      <c r="F606" t="s">
        <v>5736</v>
      </c>
      <c r="G606" t="s">
        <v>5739</v>
      </c>
    </row>
    <row r="607" spans="1:7" x14ac:dyDescent="0.3">
      <c r="A607">
        <v>605</v>
      </c>
      <c r="B607">
        <v>0</v>
      </c>
      <c r="C607" s="1">
        <v>45367.541666666664</v>
      </c>
      <c r="D607">
        <v>2.6899999999999998E-4</v>
      </c>
      <c r="E607">
        <v>3600</v>
      </c>
      <c r="F607" t="s">
        <v>5736</v>
      </c>
      <c r="G607" t="s">
        <v>5739</v>
      </c>
    </row>
    <row r="608" spans="1:7" x14ac:dyDescent="0.3">
      <c r="A608">
        <v>606</v>
      </c>
      <c r="B608">
        <v>0</v>
      </c>
      <c r="C608" s="1">
        <v>45367.583333333336</v>
      </c>
      <c r="D608">
        <v>2.6899999999999998E-4</v>
      </c>
      <c r="E608">
        <v>3600</v>
      </c>
      <c r="F608" t="s">
        <v>5736</v>
      </c>
      <c r="G608" t="s">
        <v>5739</v>
      </c>
    </row>
    <row r="609" spans="1:7" x14ac:dyDescent="0.3">
      <c r="A609">
        <v>607</v>
      </c>
      <c r="B609">
        <v>0</v>
      </c>
      <c r="C609" s="1">
        <v>45367.625</v>
      </c>
      <c r="D609">
        <v>2.6899999999999998E-4</v>
      </c>
      <c r="E609">
        <v>3600</v>
      </c>
      <c r="F609" t="s">
        <v>5736</v>
      </c>
      <c r="G609" t="s">
        <v>5739</v>
      </c>
    </row>
    <row r="610" spans="1:7" x14ac:dyDescent="0.3">
      <c r="A610">
        <v>608</v>
      </c>
      <c r="B610">
        <v>0</v>
      </c>
      <c r="C610" s="1">
        <v>45367.666666666664</v>
      </c>
      <c r="D610">
        <v>2.6899999999999998E-4</v>
      </c>
      <c r="E610">
        <v>3600</v>
      </c>
      <c r="F610" t="s">
        <v>5736</v>
      </c>
      <c r="G610" t="s">
        <v>5739</v>
      </c>
    </row>
    <row r="611" spans="1:7" x14ac:dyDescent="0.3">
      <c r="A611">
        <v>609</v>
      </c>
      <c r="B611">
        <v>0</v>
      </c>
      <c r="C611" s="1">
        <v>45367.708333333336</v>
      </c>
      <c r="D611">
        <v>2.6899999999999998E-4</v>
      </c>
      <c r="E611">
        <v>3600</v>
      </c>
      <c r="F611" t="s">
        <v>5736</v>
      </c>
      <c r="G611" t="s">
        <v>5739</v>
      </c>
    </row>
    <row r="612" spans="1:7" x14ac:dyDescent="0.3">
      <c r="A612">
        <v>610</v>
      </c>
      <c r="B612">
        <v>0</v>
      </c>
      <c r="C612" s="1">
        <v>45367.75</v>
      </c>
      <c r="D612">
        <v>2.6899999999999998E-4</v>
      </c>
      <c r="E612">
        <v>3600</v>
      </c>
      <c r="F612" t="s">
        <v>5736</v>
      </c>
      <c r="G612" t="s">
        <v>5739</v>
      </c>
    </row>
    <row r="613" spans="1:7" x14ac:dyDescent="0.3">
      <c r="A613">
        <v>611</v>
      </c>
      <c r="B613">
        <v>0</v>
      </c>
      <c r="C613" s="1">
        <v>45367.791666666664</v>
      </c>
      <c r="D613">
        <v>2.6899999999999998E-4</v>
      </c>
      <c r="E613">
        <v>3600</v>
      </c>
      <c r="F613" t="s">
        <v>5736</v>
      </c>
      <c r="G613" t="s">
        <v>5739</v>
      </c>
    </row>
    <row r="614" spans="1:7" x14ac:dyDescent="0.3">
      <c r="A614">
        <v>612</v>
      </c>
      <c r="B614">
        <v>0</v>
      </c>
      <c r="C614" s="1">
        <v>45367.833333333336</v>
      </c>
      <c r="D614">
        <v>2.6899999999999998E-4</v>
      </c>
      <c r="E614">
        <v>3600</v>
      </c>
      <c r="F614" t="s">
        <v>5736</v>
      </c>
      <c r="G614" t="s">
        <v>5739</v>
      </c>
    </row>
    <row r="615" spans="1:7" x14ac:dyDescent="0.3">
      <c r="A615">
        <v>613</v>
      </c>
      <c r="B615">
        <v>0</v>
      </c>
      <c r="C615" s="1">
        <v>45367.875</v>
      </c>
      <c r="D615">
        <v>2.6899999999999998E-4</v>
      </c>
      <c r="E615">
        <v>3600</v>
      </c>
      <c r="F615" t="s">
        <v>5736</v>
      </c>
      <c r="G615" t="s">
        <v>5739</v>
      </c>
    </row>
    <row r="616" spans="1:7" x14ac:dyDescent="0.3">
      <c r="A616">
        <v>614</v>
      </c>
      <c r="B616">
        <v>0</v>
      </c>
      <c r="C616" s="1">
        <v>45367.916666666664</v>
      </c>
      <c r="D616">
        <v>2.6899999999999998E-4</v>
      </c>
      <c r="E616">
        <v>3600</v>
      </c>
      <c r="F616" t="s">
        <v>5736</v>
      </c>
      <c r="G616" t="s">
        <v>5739</v>
      </c>
    </row>
    <row r="617" spans="1:7" x14ac:dyDescent="0.3">
      <c r="A617">
        <v>615</v>
      </c>
      <c r="B617">
        <v>0</v>
      </c>
      <c r="C617" s="1">
        <v>45367.958333333336</v>
      </c>
      <c r="D617">
        <v>2.6899999999999998E-4</v>
      </c>
      <c r="E617">
        <v>3600</v>
      </c>
      <c r="F617" t="s">
        <v>5736</v>
      </c>
      <c r="G617" t="s">
        <v>5739</v>
      </c>
    </row>
    <row r="618" spans="1:7" x14ac:dyDescent="0.3">
      <c r="A618">
        <v>616</v>
      </c>
      <c r="B618">
        <v>0</v>
      </c>
      <c r="C618" s="1">
        <v>45368</v>
      </c>
      <c r="D618">
        <v>2.6899999999999998E-4</v>
      </c>
      <c r="E618">
        <v>3600</v>
      </c>
      <c r="F618" t="s">
        <v>5736</v>
      </c>
      <c r="G618" t="s">
        <v>5739</v>
      </c>
    </row>
    <row r="619" spans="1:7" x14ac:dyDescent="0.3">
      <c r="A619">
        <v>617</v>
      </c>
      <c r="B619">
        <v>0</v>
      </c>
      <c r="C619" s="1">
        <v>45368.041666666664</v>
      </c>
      <c r="D619">
        <v>2.6899999999999998E-4</v>
      </c>
      <c r="E619">
        <v>3600</v>
      </c>
      <c r="F619" t="s">
        <v>5736</v>
      </c>
      <c r="G619" t="s">
        <v>5739</v>
      </c>
    </row>
    <row r="620" spans="1:7" x14ac:dyDescent="0.3">
      <c r="A620">
        <v>618</v>
      </c>
      <c r="B620">
        <v>0</v>
      </c>
      <c r="C620" s="1">
        <v>45368.083333333336</v>
      </c>
      <c r="D620">
        <v>2.6899999999999998E-4</v>
      </c>
      <c r="E620">
        <v>3600</v>
      </c>
      <c r="F620" t="s">
        <v>5736</v>
      </c>
      <c r="G620" t="s">
        <v>5739</v>
      </c>
    </row>
    <row r="621" spans="1:7" x14ac:dyDescent="0.3">
      <c r="A621">
        <v>619</v>
      </c>
      <c r="B621">
        <v>0</v>
      </c>
      <c r="C621" s="1">
        <v>45368.125</v>
      </c>
      <c r="D621">
        <v>2.6899999999999998E-4</v>
      </c>
      <c r="E621">
        <v>3600</v>
      </c>
      <c r="F621" t="s">
        <v>5736</v>
      </c>
      <c r="G621" t="s">
        <v>5739</v>
      </c>
    </row>
    <row r="622" spans="1:7" x14ac:dyDescent="0.3">
      <c r="A622">
        <v>620</v>
      </c>
      <c r="B622">
        <v>0</v>
      </c>
      <c r="C622" s="1">
        <v>45368.166666666664</v>
      </c>
      <c r="D622">
        <v>2.6899999999999998E-4</v>
      </c>
      <c r="E622">
        <v>3600</v>
      </c>
      <c r="F622" t="s">
        <v>5736</v>
      </c>
      <c r="G622" t="s">
        <v>5739</v>
      </c>
    </row>
    <row r="623" spans="1:7" x14ac:dyDescent="0.3">
      <c r="A623">
        <v>621</v>
      </c>
      <c r="B623">
        <v>0</v>
      </c>
      <c r="C623" s="1">
        <v>45368.208333333336</v>
      </c>
      <c r="D623">
        <v>2.6899999999999998E-4</v>
      </c>
      <c r="E623">
        <v>3600</v>
      </c>
      <c r="F623" t="s">
        <v>5736</v>
      </c>
      <c r="G623" t="s">
        <v>5739</v>
      </c>
    </row>
    <row r="624" spans="1:7" x14ac:dyDescent="0.3">
      <c r="A624">
        <v>622</v>
      </c>
      <c r="B624">
        <v>0</v>
      </c>
      <c r="C624" s="1">
        <v>45368.25</v>
      </c>
      <c r="D624">
        <v>2.6899999999999998E-4</v>
      </c>
      <c r="E624">
        <v>3600</v>
      </c>
      <c r="F624" t="s">
        <v>5736</v>
      </c>
      <c r="G624" t="s">
        <v>5739</v>
      </c>
    </row>
    <row r="625" spans="1:7" x14ac:dyDescent="0.3">
      <c r="A625">
        <v>623</v>
      </c>
      <c r="B625">
        <v>0</v>
      </c>
      <c r="C625" s="1">
        <v>45368.291666666664</v>
      </c>
      <c r="D625">
        <v>2.6899999999999998E-4</v>
      </c>
      <c r="E625">
        <v>3600</v>
      </c>
      <c r="F625" t="s">
        <v>5736</v>
      </c>
      <c r="G625" t="s">
        <v>5739</v>
      </c>
    </row>
    <row r="626" spans="1:7" x14ac:dyDescent="0.3">
      <c r="A626">
        <v>624</v>
      </c>
      <c r="B626">
        <v>0</v>
      </c>
      <c r="C626" s="1">
        <v>45368.333333333336</v>
      </c>
      <c r="D626">
        <v>2.6899999999999998E-4</v>
      </c>
      <c r="E626">
        <v>3600</v>
      </c>
      <c r="F626" t="s">
        <v>5736</v>
      </c>
      <c r="G626" t="s">
        <v>5739</v>
      </c>
    </row>
    <row r="627" spans="1:7" x14ac:dyDescent="0.3">
      <c r="A627">
        <v>625</v>
      </c>
      <c r="B627">
        <v>0</v>
      </c>
      <c r="C627" s="1">
        <v>45368.375</v>
      </c>
      <c r="D627">
        <v>2.6899999999999998E-4</v>
      </c>
      <c r="E627">
        <v>3600</v>
      </c>
      <c r="F627" t="s">
        <v>5736</v>
      </c>
      <c r="G627" t="s">
        <v>5739</v>
      </c>
    </row>
    <row r="628" spans="1:7" x14ac:dyDescent="0.3">
      <c r="A628">
        <v>626</v>
      </c>
      <c r="B628">
        <v>0</v>
      </c>
      <c r="C628" s="1">
        <v>45368.416666666664</v>
      </c>
      <c r="D628">
        <v>2.6899999999999998E-4</v>
      </c>
      <c r="E628">
        <v>3600</v>
      </c>
      <c r="F628" t="s">
        <v>5736</v>
      </c>
      <c r="G628" t="s">
        <v>5739</v>
      </c>
    </row>
    <row r="629" spans="1:7" x14ac:dyDescent="0.3">
      <c r="A629">
        <v>627</v>
      </c>
      <c r="B629">
        <v>0</v>
      </c>
      <c r="C629" s="1">
        <v>45368.458333333336</v>
      </c>
      <c r="D629">
        <v>2.6899999999999998E-4</v>
      </c>
      <c r="E629">
        <v>3600</v>
      </c>
      <c r="F629" t="s">
        <v>5736</v>
      </c>
      <c r="G629" t="s">
        <v>5739</v>
      </c>
    </row>
    <row r="630" spans="1:7" x14ac:dyDescent="0.3">
      <c r="A630">
        <v>628</v>
      </c>
      <c r="B630">
        <v>0</v>
      </c>
      <c r="C630" s="1">
        <v>45368.5</v>
      </c>
      <c r="D630">
        <v>2.6899999999999998E-4</v>
      </c>
      <c r="E630">
        <v>3600</v>
      </c>
      <c r="F630" t="s">
        <v>5736</v>
      </c>
      <c r="G630" t="s">
        <v>5739</v>
      </c>
    </row>
    <row r="631" spans="1:7" x14ac:dyDescent="0.3">
      <c r="A631">
        <v>629</v>
      </c>
      <c r="B631">
        <v>0</v>
      </c>
      <c r="C631" s="1">
        <v>45368.541666666664</v>
      </c>
      <c r="D631">
        <v>2.6899999999999998E-4</v>
      </c>
      <c r="E631">
        <v>3600</v>
      </c>
      <c r="F631" t="s">
        <v>5736</v>
      </c>
      <c r="G631" t="s">
        <v>5739</v>
      </c>
    </row>
    <row r="632" spans="1:7" x14ac:dyDescent="0.3">
      <c r="A632">
        <v>630</v>
      </c>
      <c r="B632">
        <v>0</v>
      </c>
      <c r="C632" s="1">
        <v>45368.583333333336</v>
      </c>
      <c r="D632">
        <v>2.6899999999999998E-4</v>
      </c>
      <c r="E632">
        <v>3600</v>
      </c>
      <c r="F632" t="s">
        <v>5736</v>
      </c>
      <c r="G632" t="s">
        <v>5739</v>
      </c>
    </row>
    <row r="633" spans="1:7" x14ac:dyDescent="0.3">
      <c r="A633">
        <v>631</v>
      </c>
      <c r="B633">
        <v>0</v>
      </c>
      <c r="C633" s="1">
        <v>45368.625</v>
      </c>
      <c r="D633">
        <v>2.6899999999999998E-4</v>
      </c>
      <c r="E633">
        <v>3600</v>
      </c>
      <c r="F633" t="s">
        <v>5736</v>
      </c>
      <c r="G633" t="s">
        <v>5739</v>
      </c>
    </row>
    <row r="634" spans="1:7" x14ac:dyDescent="0.3">
      <c r="A634">
        <v>632</v>
      </c>
      <c r="B634">
        <v>0</v>
      </c>
      <c r="C634" s="1">
        <v>45368.666666666664</v>
      </c>
      <c r="D634">
        <v>2.6899999999999998E-4</v>
      </c>
      <c r="E634">
        <v>3600</v>
      </c>
      <c r="F634" t="s">
        <v>5736</v>
      </c>
      <c r="G634" t="s">
        <v>5739</v>
      </c>
    </row>
    <row r="635" spans="1:7" x14ac:dyDescent="0.3">
      <c r="A635">
        <v>633</v>
      </c>
      <c r="B635">
        <v>0</v>
      </c>
      <c r="C635" s="1">
        <v>45368.708333333336</v>
      </c>
      <c r="D635">
        <v>2.6899999999999998E-4</v>
      </c>
      <c r="E635">
        <v>3600</v>
      </c>
      <c r="F635" t="s">
        <v>5736</v>
      </c>
      <c r="G635" t="s">
        <v>5739</v>
      </c>
    </row>
    <row r="636" spans="1:7" x14ac:dyDescent="0.3">
      <c r="A636">
        <v>634</v>
      </c>
      <c r="B636">
        <v>0</v>
      </c>
      <c r="C636" s="1">
        <v>45368.75</v>
      </c>
      <c r="D636">
        <v>2.6899999999999998E-4</v>
      </c>
      <c r="E636">
        <v>3600</v>
      </c>
      <c r="F636" t="s">
        <v>5736</v>
      </c>
      <c r="G636" t="s">
        <v>5739</v>
      </c>
    </row>
    <row r="637" spans="1:7" x14ac:dyDescent="0.3">
      <c r="A637">
        <v>635</v>
      </c>
      <c r="B637">
        <v>0</v>
      </c>
      <c r="C637" s="1">
        <v>45368.791666666664</v>
      </c>
      <c r="D637">
        <v>2.6899999999999998E-4</v>
      </c>
      <c r="E637">
        <v>3600</v>
      </c>
      <c r="F637" t="s">
        <v>5736</v>
      </c>
      <c r="G637" t="s">
        <v>5739</v>
      </c>
    </row>
    <row r="638" spans="1:7" x14ac:dyDescent="0.3">
      <c r="A638">
        <v>636</v>
      </c>
      <c r="B638">
        <v>0</v>
      </c>
      <c r="C638" s="1">
        <v>45368.833333333336</v>
      </c>
      <c r="D638">
        <v>2.6899999999999998E-4</v>
      </c>
      <c r="E638">
        <v>3600</v>
      </c>
      <c r="F638" t="s">
        <v>5736</v>
      </c>
      <c r="G638" t="s">
        <v>5739</v>
      </c>
    </row>
    <row r="639" spans="1:7" x14ac:dyDescent="0.3">
      <c r="A639">
        <v>637</v>
      </c>
      <c r="B639">
        <v>0</v>
      </c>
      <c r="C639" s="1">
        <v>45368.875</v>
      </c>
      <c r="D639">
        <v>2.6899999999999998E-4</v>
      </c>
      <c r="E639">
        <v>3600</v>
      </c>
      <c r="F639" t="s">
        <v>5736</v>
      </c>
      <c r="G639" t="s">
        <v>5739</v>
      </c>
    </row>
    <row r="640" spans="1:7" x14ac:dyDescent="0.3">
      <c r="A640">
        <v>638</v>
      </c>
      <c r="B640">
        <v>0</v>
      </c>
      <c r="C640" s="1">
        <v>45368.916666666664</v>
      </c>
      <c r="D640">
        <v>2.6899999999999998E-4</v>
      </c>
      <c r="E640">
        <v>3600</v>
      </c>
      <c r="F640" t="s">
        <v>5736</v>
      </c>
      <c r="G640" t="s">
        <v>5739</v>
      </c>
    </row>
    <row r="641" spans="1:7" x14ac:dyDescent="0.3">
      <c r="A641">
        <v>639</v>
      </c>
      <c r="B641">
        <v>0</v>
      </c>
      <c r="C641" s="1">
        <v>45368.958333333336</v>
      </c>
      <c r="D641">
        <v>2.6899999999999998E-4</v>
      </c>
      <c r="E641">
        <v>3600</v>
      </c>
      <c r="F641" t="s">
        <v>5736</v>
      </c>
      <c r="G641" t="s">
        <v>5739</v>
      </c>
    </row>
    <row r="642" spans="1:7" x14ac:dyDescent="0.3">
      <c r="A642">
        <v>640</v>
      </c>
      <c r="B642">
        <v>0</v>
      </c>
      <c r="C642" s="1">
        <v>45369</v>
      </c>
      <c r="D642">
        <v>2.6899999999999998E-4</v>
      </c>
      <c r="E642">
        <v>3600</v>
      </c>
      <c r="F642" t="s">
        <v>5736</v>
      </c>
      <c r="G642" t="s">
        <v>5739</v>
      </c>
    </row>
    <row r="643" spans="1:7" x14ac:dyDescent="0.3">
      <c r="A643">
        <v>641</v>
      </c>
      <c r="B643">
        <v>0</v>
      </c>
      <c r="C643" s="1">
        <v>45369.041666666664</v>
      </c>
      <c r="D643">
        <v>2.6899999999999998E-4</v>
      </c>
      <c r="E643">
        <v>3601</v>
      </c>
      <c r="F643" t="s">
        <v>5740</v>
      </c>
      <c r="G643" t="s">
        <v>5739</v>
      </c>
    </row>
    <row r="644" spans="1:7" x14ac:dyDescent="0.3">
      <c r="A644">
        <v>642</v>
      </c>
      <c r="B644">
        <v>0</v>
      </c>
      <c r="C644" s="1">
        <v>45369.083333333336</v>
      </c>
      <c r="D644">
        <v>2.6899999999999998E-4</v>
      </c>
      <c r="E644">
        <v>3601</v>
      </c>
      <c r="F644" t="s">
        <v>5740</v>
      </c>
      <c r="G644" t="s">
        <v>5739</v>
      </c>
    </row>
    <row r="645" spans="1:7" x14ac:dyDescent="0.3">
      <c r="A645">
        <v>643</v>
      </c>
      <c r="B645">
        <v>0</v>
      </c>
      <c r="C645" s="1">
        <v>45369.125</v>
      </c>
      <c r="D645">
        <v>2.6899999999999998E-4</v>
      </c>
      <c r="E645">
        <v>3601</v>
      </c>
      <c r="F645" t="s">
        <v>5740</v>
      </c>
      <c r="G645" t="s">
        <v>5739</v>
      </c>
    </row>
    <row r="646" spans="1:7" x14ac:dyDescent="0.3">
      <c r="A646">
        <v>644</v>
      </c>
      <c r="B646">
        <v>0</v>
      </c>
      <c r="C646" s="1">
        <v>45369.166666666664</v>
      </c>
      <c r="D646">
        <v>2.6899999999999998E-4</v>
      </c>
      <c r="E646">
        <v>3601</v>
      </c>
      <c r="F646" t="s">
        <v>5740</v>
      </c>
      <c r="G646" t="s">
        <v>5739</v>
      </c>
    </row>
    <row r="647" spans="1:7" x14ac:dyDescent="0.3">
      <c r="A647">
        <v>645</v>
      </c>
      <c r="B647">
        <v>0</v>
      </c>
      <c r="C647" s="1">
        <v>45369.208333333336</v>
      </c>
      <c r="D647">
        <v>2.6899999999999998E-4</v>
      </c>
      <c r="E647">
        <v>3600</v>
      </c>
      <c r="F647" t="s">
        <v>5736</v>
      </c>
      <c r="G647" t="s">
        <v>5739</v>
      </c>
    </row>
    <row r="648" spans="1:7" x14ac:dyDescent="0.3">
      <c r="A648">
        <v>646</v>
      </c>
      <c r="B648">
        <v>0</v>
      </c>
      <c r="C648" s="1">
        <v>45369.25</v>
      </c>
      <c r="D648">
        <v>2.6899999999999998E-4</v>
      </c>
      <c r="E648">
        <v>3600</v>
      </c>
      <c r="F648" t="s">
        <v>5736</v>
      </c>
      <c r="G648" t="s">
        <v>5739</v>
      </c>
    </row>
    <row r="649" spans="1:7" x14ac:dyDescent="0.3">
      <c r="A649">
        <v>647</v>
      </c>
      <c r="B649">
        <v>0</v>
      </c>
      <c r="C649" s="1">
        <v>45369.291666666664</v>
      </c>
      <c r="D649">
        <v>2.6899999999999998E-4</v>
      </c>
      <c r="E649">
        <v>3600</v>
      </c>
      <c r="F649" t="s">
        <v>5736</v>
      </c>
      <c r="G649" t="s">
        <v>5739</v>
      </c>
    </row>
    <row r="650" spans="1:7" x14ac:dyDescent="0.3">
      <c r="A650">
        <v>648</v>
      </c>
      <c r="B650">
        <v>0</v>
      </c>
      <c r="C650" s="1">
        <v>45369.333333333336</v>
      </c>
      <c r="D650">
        <v>8.0699999999999999E-4</v>
      </c>
      <c r="E650">
        <v>10800</v>
      </c>
      <c r="F650" t="s">
        <v>5736</v>
      </c>
      <c r="G650" t="s">
        <v>5739</v>
      </c>
    </row>
    <row r="651" spans="1:7" x14ac:dyDescent="0.3">
      <c r="A651">
        <v>649</v>
      </c>
      <c r="B651">
        <v>0</v>
      </c>
      <c r="C651" s="1">
        <v>45369.375</v>
      </c>
      <c r="D651">
        <v>2.6899999999999998E-4</v>
      </c>
      <c r="E651">
        <v>3600</v>
      </c>
      <c r="F651" t="s">
        <v>5736</v>
      </c>
      <c r="G651" t="s">
        <v>5739</v>
      </c>
    </row>
    <row r="652" spans="1:7" x14ac:dyDescent="0.3">
      <c r="A652">
        <v>650</v>
      </c>
      <c r="B652">
        <v>0</v>
      </c>
      <c r="C652" s="1">
        <v>45369.416666666664</v>
      </c>
      <c r="D652">
        <v>2.6899999999999998E-4</v>
      </c>
      <c r="E652">
        <v>3600</v>
      </c>
      <c r="F652" t="s">
        <v>5736</v>
      </c>
      <c r="G652" t="s">
        <v>5739</v>
      </c>
    </row>
    <row r="653" spans="1:7" x14ac:dyDescent="0.3">
      <c r="A653">
        <v>651</v>
      </c>
      <c r="B653">
        <v>0</v>
      </c>
      <c r="C653" s="1">
        <v>45369.458333333336</v>
      </c>
      <c r="D653">
        <v>5.3799999999999996E-4</v>
      </c>
      <c r="E653">
        <v>7200</v>
      </c>
      <c r="F653" t="s">
        <v>5736</v>
      </c>
      <c r="G653" t="s">
        <v>5739</v>
      </c>
    </row>
    <row r="654" spans="1:7" x14ac:dyDescent="0.3">
      <c r="A654">
        <v>652</v>
      </c>
      <c r="B654">
        <v>0</v>
      </c>
      <c r="C654" s="1">
        <v>45369.5</v>
      </c>
      <c r="D654">
        <v>5.3799999999999996E-4</v>
      </c>
      <c r="E654">
        <v>7200</v>
      </c>
      <c r="F654" t="s">
        <v>5736</v>
      </c>
      <c r="G654" t="s">
        <v>5739</v>
      </c>
    </row>
    <row r="655" spans="1:7" x14ac:dyDescent="0.3">
      <c r="A655">
        <v>653</v>
      </c>
      <c r="B655">
        <v>0</v>
      </c>
      <c r="C655" s="1">
        <v>45369.541666666664</v>
      </c>
      <c r="D655">
        <v>5.3799999999999996E-4</v>
      </c>
      <c r="E655">
        <v>7200</v>
      </c>
      <c r="F655" t="s">
        <v>5736</v>
      </c>
      <c r="G655" t="s">
        <v>5739</v>
      </c>
    </row>
    <row r="656" spans="1:7" x14ac:dyDescent="0.3">
      <c r="A656">
        <v>654</v>
      </c>
      <c r="B656">
        <v>0</v>
      </c>
      <c r="C656" s="1">
        <v>45369.583333333336</v>
      </c>
      <c r="D656">
        <v>5.3799999999999996E-4</v>
      </c>
      <c r="E656">
        <v>7200</v>
      </c>
      <c r="F656" t="s">
        <v>5736</v>
      </c>
      <c r="G656" t="s">
        <v>5739</v>
      </c>
    </row>
    <row r="657" spans="1:7" x14ac:dyDescent="0.3">
      <c r="A657">
        <v>655</v>
      </c>
      <c r="B657">
        <v>0</v>
      </c>
      <c r="C657" s="1">
        <v>45369.625</v>
      </c>
      <c r="D657">
        <v>5.3799999999999996E-4</v>
      </c>
      <c r="E657">
        <v>7200</v>
      </c>
      <c r="F657" t="s">
        <v>5736</v>
      </c>
      <c r="G657" t="s">
        <v>5739</v>
      </c>
    </row>
    <row r="658" spans="1:7" x14ac:dyDescent="0.3">
      <c r="A658">
        <v>656</v>
      </c>
      <c r="B658">
        <v>0</v>
      </c>
      <c r="C658" s="1">
        <v>45369.666666666664</v>
      </c>
      <c r="D658">
        <v>5.3799999999999996E-4</v>
      </c>
      <c r="E658">
        <v>7200</v>
      </c>
      <c r="F658" t="s">
        <v>5736</v>
      </c>
      <c r="G658" t="s">
        <v>5739</v>
      </c>
    </row>
    <row r="659" spans="1:7" x14ac:dyDescent="0.3">
      <c r="A659">
        <v>657</v>
      </c>
      <c r="B659">
        <v>0</v>
      </c>
      <c r="C659" s="1">
        <v>45369.708333333336</v>
      </c>
      <c r="D659">
        <v>5.3799999999999996E-4</v>
      </c>
      <c r="E659">
        <v>7200</v>
      </c>
      <c r="F659" t="s">
        <v>5736</v>
      </c>
      <c r="G659" t="s">
        <v>5739</v>
      </c>
    </row>
    <row r="660" spans="1:7" x14ac:dyDescent="0.3">
      <c r="A660">
        <v>658</v>
      </c>
      <c r="B660">
        <v>0</v>
      </c>
      <c r="C660" s="1">
        <v>45369.75</v>
      </c>
      <c r="D660">
        <v>5.3799999999999996E-4</v>
      </c>
      <c r="E660">
        <v>7200</v>
      </c>
      <c r="F660" t="s">
        <v>5736</v>
      </c>
      <c r="G660" t="s">
        <v>5739</v>
      </c>
    </row>
    <row r="661" spans="1:7" x14ac:dyDescent="0.3">
      <c r="A661">
        <v>659</v>
      </c>
      <c r="B661">
        <v>0</v>
      </c>
      <c r="C661" s="1">
        <v>45369.791666666664</v>
      </c>
      <c r="D661">
        <v>5.3799999999999996E-4</v>
      </c>
      <c r="E661">
        <v>7200</v>
      </c>
      <c r="F661" t="s">
        <v>5736</v>
      </c>
      <c r="G661" t="s">
        <v>5739</v>
      </c>
    </row>
    <row r="662" spans="1:7" x14ac:dyDescent="0.3">
      <c r="A662">
        <v>660</v>
      </c>
      <c r="B662">
        <v>0</v>
      </c>
      <c r="C662" s="1">
        <v>45369.833333333336</v>
      </c>
      <c r="D662">
        <v>5.3799999999999996E-4</v>
      </c>
      <c r="E662">
        <v>7200</v>
      </c>
      <c r="F662" t="s">
        <v>5736</v>
      </c>
      <c r="G662" t="s">
        <v>5739</v>
      </c>
    </row>
    <row r="663" spans="1:7" x14ac:dyDescent="0.3">
      <c r="A663">
        <v>661</v>
      </c>
      <c r="B663">
        <v>0</v>
      </c>
      <c r="C663" s="1">
        <v>45369.875</v>
      </c>
      <c r="D663">
        <v>5.3799999999999996E-4</v>
      </c>
      <c r="E663">
        <v>7200</v>
      </c>
      <c r="F663" t="s">
        <v>5736</v>
      </c>
      <c r="G663" t="s">
        <v>5739</v>
      </c>
    </row>
    <row r="664" spans="1:7" x14ac:dyDescent="0.3">
      <c r="A664">
        <v>662</v>
      </c>
      <c r="B664">
        <v>0</v>
      </c>
      <c r="C664" s="1">
        <v>45369.916666666664</v>
      </c>
      <c r="D664">
        <v>5.3799999999999996E-4</v>
      </c>
      <c r="E664">
        <v>7200</v>
      </c>
      <c r="F664" t="s">
        <v>5736</v>
      </c>
      <c r="G664" t="s">
        <v>5739</v>
      </c>
    </row>
    <row r="665" spans="1:7" x14ac:dyDescent="0.3">
      <c r="A665">
        <v>663</v>
      </c>
      <c r="B665">
        <v>0</v>
      </c>
      <c r="C665" s="1">
        <v>45369.958333333336</v>
      </c>
      <c r="D665">
        <v>5.3799999999999996E-4</v>
      </c>
      <c r="E665">
        <v>7200</v>
      </c>
      <c r="F665" t="s">
        <v>5736</v>
      </c>
      <c r="G665" t="s">
        <v>5739</v>
      </c>
    </row>
    <row r="666" spans="1:7" x14ac:dyDescent="0.3">
      <c r="A666">
        <v>664</v>
      </c>
      <c r="B666">
        <v>0</v>
      </c>
      <c r="C666" s="1">
        <v>45370</v>
      </c>
      <c r="D666">
        <v>5.3799999999999996E-4</v>
      </c>
      <c r="E666">
        <v>7200</v>
      </c>
      <c r="F666" t="s">
        <v>5736</v>
      </c>
      <c r="G666" t="s">
        <v>5739</v>
      </c>
    </row>
    <row r="667" spans="1:7" x14ac:dyDescent="0.3">
      <c r="A667">
        <v>665</v>
      </c>
      <c r="B667">
        <v>0</v>
      </c>
      <c r="C667" s="1">
        <v>45370.041666666664</v>
      </c>
      <c r="D667">
        <v>5.3799999999999996E-4</v>
      </c>
      <c r="E667">
        <v>7201</v>
      </c>
      <c r="F667" t="s">
        <v>5740</v>
      </c>
      <c r="G667" t="s">
        <v>5739</v>
      </c>
    </row>
    <row r="668" spans="1:7" x14ac:dyDescent="0.3">
      <c r="A668">
        <v>666</v>
      </c>
      <c r="B668">
        <v>0</v>
      </c>
      <c r="C668" s="1">
        <v>45370.083333333336</v>
      </c>
      <c r="D668">
        <v>5.3799999999999996E-4</v>
      </c>
      <c r="E668">
        <v>7201</v>
      </c>
      <c r="F668" t="s">
        <v>5740</v>
      </c>
      <c r="G668" t="s">
        <v>5739</v>
      </c>
    </row>
    <row r="669" spans="1:7" x14ac:dyDescent="0.3">
      <c r="A669">
        <v>667</v>
      </c>
      <c r="B669">
        <v>0</v>
      </c>
      <c r="C669" s="1">
        <v>45370.125</v>
      </c>
      <c r="D669">
        <v>5.3799999999999996E-4</v>
      </c>
      <c r="E669">
        <v>7200</v>
      </c>
      <c r="F669" t="s">
        <v>5736</v>
      </c>
      <c r="G669" t="s">
        <v>5739</v>
      </c>
    </row>
    <row r="670" spans="1:7" x14ac:dyDescent="0.3">
      <c r="A670">
        <v>668</v>
      </c>
      <c r="B670">
        <v>0</v>
      </c>
      <c r="C670" s="1">
        <v>45370.166666666664</v>
      </c>
      <c r="D670">
        <v>5.3799999999999996E-4</v>
      </c>
      <c r="E670">
        <v>7200</v>
      </c>
      <c r="F670" t="s">
        <v>5736</v>
      </c>
      <c r="G670" t="s">
        <v>5739</v>
      </c>
    </row>
    <row r="671" spans="1:7" x14ac:dyDescent="0.3">
      <c r="A671">
        <v>669</v>
      </c>
      <c r="B671">
        <v>0</v>
      </c>
      <c r="C671" s="1">
        <v>45370.208333333336</v>
      </c>
      <c r="D671">
        <v>5.3799999999999996E-4</v>
      </c>
      <c r="E671">
        <v>7200</v>
      </c>
      <c r="F671" t="s">
        <v>5736</v>
      </c>
      <c r="G671" t="s">
        <v>5739</v>
      </c>
    </row>
    <row r="672" spans="1:7" x14ac:dyDescent="0.3">
      <c r="A672">
        <v>670</v>
      </c>
      <c r="B672">
        <v>0</v>
      </c>
      <c r="C672" s="1">
        <v>45370.25</v>
      </c>
      <c r="D672">
        <v>5.3799999999999996E-4</v>
      </c>
      <c r="E672">
        <v>7200</v>
      </c>
      <c r="F672" t="s">
        <v>5736</v>
      </c>
      <c r="G672" t="s">
        <v>5739</v>
      </c>
    </row>
    <row r="673" spans="1:7" x14ac:dyDescent="0.3">
      <c r="A673">
        <v>671</v>
      </c>
      <c r="B673">
        <v>0</v>
      </c>
      <c r="C673" s="1">
        <v>45370.291666666664</v>
      </c>
      <c r="D673">
        <v>5.3799999999999996E-4</v>
      </c>
      <c r="E673">
        <v>7200</v>
      </c>
      <c r="F673" t="s">
        <v>5736</v>
      </c>
      <c r="G673" t="s">
        <v>5739</v>
      </c>
    </row>
    <row r="674" spans="1:7" x14ac:dyDescent="0.3">
      <c r="A674">
        <v>672</v>
      </c>
      <c r="B674">
        <v>0</v>
      </c>
      <c r="C674" s="1">
        <v>45370.333333333336</v>
      </c>
      <c r="D674">
        <v>5.3799999999999996E-4</v>
      </c>
      <c r="E674">
        <v>7200</v>
      </c>
      <c r="F674" t="s">
        <v>5736</v>
      </c>
      <c r="G674" t="s">
        <v>5739</v>
      </c>
    </row>
    <row r="675" spans="1:7" x14ac:dyDescent="0.3">
      <c r="A675">
        <v>673</v>
      </c>
      <c r="B675">
        <v>0</v>
      </c>
      <c r="C675" s="1">
        <v>45370.375</v>
      </c>
      <c r="D675">
        <v>5.3799999999999996E-4</v>
      </c>
      <c r="E675">
        <v>7200</v>
      </c>
      <c r="F675" t="s">
        <v>5736</v>
      </c>
      <c r="G675" t="s">
        <v>5739</v>
      </c>
    </row>
    <row r="676" spans="1:7" x14ac:dyDescent="0.3">
      <c r="A676">
        <v>674</v>
      </c>
      <c r="B676">
        <v>0</v>
      </c>
      <c r="C676" s="1">
        <v>45370.416666666664</v>
      </c>
      <c r="D676">
        <v>5.3799999999999996E-4</v>
      </c>
      <c r="E676">
        <v>7200</v>
      </c>
      <c r="F676" t="s">
        <v>5736</v>
      </c>
      <c r="G676" t="s">
        <v>5739</v>
      </c>
    </row>
    <row r="677" spans="1:7" x14ac:dyDescent="0.3">
      <c r="A677">
        <v>675</v>
      </c>
      <c r="B677">
        <v>0</v>
      </c>
      <c r="C677" s="1">
        <v>45370.458333333336</v>
      </c>
      <c r="D677">
        <v>5.3799999999999996E-4</v>
      </c>
      <c r="E677">
        <v>7200</v>
      </c>
      <c r="F677" t="s">
        <v>5736</v>
      </c>
      <c r="G677" t="s">
        <v>5739</v>
      </c>
    </row>
    <row r="678" spans="1:7" x14ac:dyDescent="0.3">
      <c r="A678">
        <v>676</v>
      </c>
      <c r="B678">
        <v>0</v>
      </c>
      <c r="C678" s="1">
        <v>45370.5</v>
      </c>
      <c r="D678">
        <v>5.3799999999999996E-4</v>
      </c>
      <c r="E678">
        <v>7200</v>
      </c>
      <c r="F678" t="s">
        <v>5736</v>
      </c>
      <c r="G678" t="s">
        <v>5739</v>
      </c>
    </row>
    <row r="679" spans="1:7" x14ac:dyDescent="0.3">
      <c r="A679">
        <v>677</v>
      </c>
      <c r="B679">
        <v>0</v>
      </c>
      <c r="C679" s="1">
        <v>45370.541666666664</v>
      </c>
      <c r="D679">
        <v>5.3799999999999996E-4</v>
      </c>
      <c r="E679">
        <v>7200</v>
      </c>
      <c r="F679" t="s">
        <v>5736</v>
      </c>
      <c r="G679" t="s">
        <v>5739</v>
      </c>
    </row>
    <row r="680" spans="1:7" x14ac:dyDescent="0.3">
      <c r="A680">
        <v>678</v>
      </c>
      <c r="B680">
        <v>0</v>
      </c>
      <c r="C680" s="1">
        <v>45370.583333333336</v>
      </c>
      <c r="D680">
        <v>5.3799999999999996E-4</v>
      </c>
      <c r="E680">
        <v>7200</v>
      </c>
      <c r="F680" t="s">
        <v>5736</v>
      </c>
      <c r="G680" t="s">
        <v>5739</v>
      </c>
    </row>
    <row r="681" spans="1:7" x14ac:dyDescent="0.3">
      <c r="A681">
        <v>679</v>
      </c>
      <c r="B681">
        <v>0</v>
      </c>
      <c r="C681" s="1">
        <v>45370.625</v>
      </c>
      <c r="D681">
        <v>5.3799999999999996E-4</v>
      </c>
      <c r="E681">
        <v>7200</v>
      </c>
      <c r="F681" t="s">
        <v>5736</v>
      </c>
      <c r="G681" t="s">
        <v>5739</v>
      </c>
    </row>
    <row r="682" spans="1:7" x14ac:dyDescent="0.3">
      <c r="A682">
        <v>680</v>
      </c>
      <c r="B682">
        <v>0</v>
      </c>
      <c r="C682" s="1">
        <v>45370.666666666664</v>
      </c>
      <c r="D682">
        <v>5.3799999999999996E-4</v>
      </c>
      <c r="E682">
        <v>7200</v>
      </c>
      <c r="F682" t="s">
        <v>5736</v>
      </c>
      <c r="G682" t="s">
        <v>5739</v>
      </c>
    </row>
    <row r="683" spans="1:7" x14ac:dyDescent="0.3">
      <c r="A683">
        <v>681</v>
      </c>
      <c r="B683">
        <v>0</v>
      </c>
      <c r="C683" s="1">
        <v>45370.708333333336</v>
      </c>
      <c r="D683">
        <v>5.3799999999999996E-4</v>
      </c>
      <c r="E683">
        <v>7200</v>
      </c>
      <c r="F683" t="s">
        <v>5736</v>
      </c>
      <c r="G683" t="s">
        <v>5739</v>
      </c>
    </row>
    <row r="684" spans="1:7" x14ac:dyDescent="0.3">
      <c r="A684">
        <v>682</v>
      </c>
      <c r="B684">
        <v>0</v>
      </c>
      <c r="C684" s="1">
        <v>45370.75</v>
      </c>
      <c r="D684">
        <v>5.3799999999999996E-4</v>
      </c>
      <c r="E684">
        <v>7200</v>
      </c>
      <c r="F684" t="s">
        <v>5736</v>
      </c>
      <c r="G684" t="s">
        <v>5739</v>
      </c>
    </row>
    <row r="685" spans="1:7" x14ac:dyDescent="0.3">
      <c r="A685">
        <v>683</v>
      </c>
      <c r="B685">
        <v>0</v>
      </c>
      <c r="C685" s="1">
        <v>45370.791666666664</v>
      </c>
      <c r="D685">
        <v>5.3799999999999996E-4</v>
      </c>
      <c r="E685">
        <v>7200</v>
      </c>
      <c r="F685" t="s">
        <v>5736</v>
      </c>
      <c r="G685" t="s">
        <v>5739</v>
      </c>
    </row>
    <row r="686" spans="1:7" x14ac:dyDescent="0.3">
      <c r="A686">
        <v>684</v>
      </c>
      <c r="B686">
        <v>0</v>
      </c>
      <c r="C686" s="1">
        <v>45370.833333333336</v>
      </c>
      <c r="D686">
        <v>5.3799999999999996E-4</v>
      </c>
      <c r="E686">
        <v>7200</v>
      </c>
      <c r="F686" t="s">
        <v>5736</v>
      </c>
      <c r="G686" t="s">
        <v>5739</v>
      </c>
    </row>
    <row r="687" spans="1:7" x14ac:dyDescent="0.3">
      <c r="A687">
        <v>685</v>
      </c>
      <c r="B687">
        <v>0</v>
      </c>
      <c r="C687" s="1">
        <v>45370.875</v>
      </c>
      <c r="D687">
        <v>5.3799999999999996E-4</v>
      </c>
      <c r="E687">
        <v>7200</v>
      </c>
      <c r="F687" t="s">
        <v>5736</v>
      </c>
      <c r="G687" t="s">
        <v>5739</v>
      </c>
    </row>
    <row r="688" spans="1:7" x14ac:dyDescent="0.3">
      <c r="A688">
        <v>686</v>
      </c>
      <c r="B688">
        <v>0</v>
      </c>
      <c r="C688" s="1">
        <v>45370.916666666664</v>
      </c>
      <c r="D688">
        <v>5.3799999999999996E-4</v>
      </c>
      <c r="E688">
        <v>7200</v>
      </c>
      <c r="F688" t="s">
        <v>5736</v>
      </c>
      <c r="G688" t="s">
        <v>5739</v>
      </c>
    </row>
    <row r="689" spans="1:7" x14ac:dyDescent="0.3">
      <c r="A689">
        <v>687</v>
      </c>
      <c r="B689">
        <v>0</v>
      </c>
      <c r="C689" s="1">
        <v>45370.958333333336</v>
      </c>
      <c r="D689">
        <v>5.3799999999999996E-4</v>
      </c>
      <c r="E689">
        <v>7200</v>
      </c>
      <c r="F689" t="s">
        <v>5736</v>
      </c>
      <c r="G689" t="s">
        <v>5739</v>
      </c>
    </row>
    <row r="690" spans="1:7" x14ac:dyDescent="0.3">
      <c r="A690">
        <v>688</v>
      </c>
      <c r="B690">
        <v>0</v>
      </c>
      <c r="C690" s="1">
        <v>45371</v>
      </c>
      <c r="D690">
        <v>5.3799999999999996E-4</v>
      </c>
      <c r="E690">
        <v>7200</v>
      </c>
      <c r="F690" t="s">
        <v>5736</v>
      </c>
      <c r="G690" t="s">
        <v>5739</v>
      </c>
    </row>
    <row r="691" spans="1:7" x14ac:dyDescent="0.3">
      <c r="A691">
        <v>689</v>
      </c>
      <c r="B691">
        <v>0</v>
      </c>
      <c r="C691" s="1">
        <v>45371.041666666664</v>
      </c>
      <c r="D691">
        <v>5.3799999999999996E-4</v>
      </c>
      <c r="E691">
        <v>7200</v>
      </c>
      <c r="F691" t="s">
        <v>5736</v>
      </c>
      <c r="G691" t="s">
        <v>5739</v>
      </c>
    </row>
    <row r="692" spans="1:7" x14ac:dyDescent="0.3">
      <c r="A692">
        <v>690</v>
      </c>
      <c r="B692">
        <v>0</v>
      </c>
      <c r="C692" s="1">
        <v>45371.083333333336</v>
      </c>
      <c r="D692">
        <v>5.3799999999999996E-4</v>
      </c>
      <c r="E692">
        <v>7200</v>
      </c>
      <c r="F692" t="s">
        <v>5736</v>
      </c>
      <c r="G692" t="s">
        <v>5739</v>
      </c>
    </row>
    <row r="693" spans="1:7" x14ac:dyDescent="0.3">
      <c r="A693">
        <v>691</v>
      </c>
      <c r="B693">
        <v>0</v>
      </c>
      <c r="C693" s="1">
        <v>45371.125</v>
      </c>
      <c r="D693">
        <v>5.3799999999999996E-4</v>
      </c>
      <c r="E693">
        <v>7200</v>
      </c>
      <c r="F693" t="s">
        <v>5736</v>
      </c>
      <c r="G693" t="s">
        <v>5739</v>
      </c>
    </row>
    <row r="694" spans="1:7" x14ac:dyDescent="0.3">
      <c r="A694">
        <v>692</v>
      </c>
      <c r="B694">
        <v>0</v>
      </c>
      <c r="C694" s="1">
        <v>45371.166666666664</v>
      </c>
      <c r="D694">
        <v>5.3799999999999996E-4</v>
      </c>
      <c r="E694">
        <v>7200</v>
      </c>
      <c r="F694" t="s">
        <v>5736</v>
      </c>
      <c r="G694" t="s">
        <v>5739</v>
      </c>
    </row>
    <row r="695" spans="1:7" x14ac:dyDescent="0.3">
      <c r="A695">
        <v>693</v>
      </c>
      <c r="B695">
        <v>0</v>
      </c>
      <c r="C695" s="1">
        <v>45371.208333333336</v>
      </c>
      <c r="D695">
        <v>5.3799999999999996E-4</v>
      </c>
      <c r="E695">
        <v>7200</v>
      </c>
      <c r="F695" t="s">
        <v>5736</v>
      </c>
      <c r="G695" t="s">
        <v>5739</v>
      </c>
    </row>
    <row r="696" spans="1:7" x14ac:dyDescent="0.3">
      <c r="A696">
        <v>694</v>
      </c>
      <c r="B696">
        <v>0</v>
      </c>
      <c r="C696" s="1">
        <v>45371.25</v>
      </c>
      <c r="D696">
        <v>5.3799999999999996E-4</v>
      </c>
      <c r="E696">
        <v>7200</v>
      </c>
      <c r="F696" t="s">
        <v>5736</v>
      </c>
      <c r="G696" t="s">
        <v>5739</v>
      </c>
    </row>
    <row r="697" spans="1:7" x14ac:dyDescent="0.3">
      <c r="A697">
        <v>695</v>
      </c>
      <c r="B697">
        <v>0</v>
      </c>
      <c r="C697" s="1">
        <v>45371.291666666664</v>
      </c>
      <c r="D697">
        <v>5.3799999999999996E-4</v>
      </c>
      <c r="E697">
        <v>7200</v>
      </c>
      <c r="F697" t="s">
        <v>5736</v>
      </c>
      <c r="G697" t="s">
        <v>5739</v>
      </c>
    </row>
    <row r="698" spans="1:7" x14ac:dyDescent="0.3">
      <c r="A698">
        <v>696</v>
      </c>
      <c r="B698">
        <v>0</v>
      </c>
      <c r="C698" s="1">
        <v>45371.333333333336</v>
      </c>
      <c r="D698">
        <v>5.3799999999999996E-4</v>
      </c>
      <c r="E698">
        <v>7200</v>
      </c>
      <c r="F698" t="s">
        <v>5736</v>
      </c>
      <c r="G698" t="s">
        <v>5739</v>
      </c>
    </row>
    <row r="699" spans="1:7" x14ac:dyDescent="0.3">
      <c r="A699">
        <v>697</v>
      </c>
      <c r="B699">
        <v>0</v>
      </c>
      <c r="C699" s="1">
        <v>45371.375</v>
      </c>
      <c r="D699">
        <v>5.3799999999999996E-4</v>
      </c>
      <c r="E699">
        <v>7200</v>
      </c>
      <c r="F699" t="s">
        <v>5736</v>
      </c>
      <c r="G699" t="s">
        <v>5739</v>
      </c>
    </row>
    <row r="700" spans="1:7" x14ac:dyDescent="0.3">
      <c r="A700">
        <v>698</v>
      </c>
      <c r="B700">
        <v>0</v>
      </c>
      <c r="C700" s="1">
        <v>45371.416666666664</v>
      </c>
      <c r="D700">
        <v>5.3799999999999996E-4</v>
      </c>
      <c r="E700">
        <v>7200</v>
      </c>
      <c r="F700" t="s">
        <v>5736</v>
      </c>
      <c r="G700" t="s">
        <v>5739</v>
      </c>
    </row>
    <row r="701" spans="1:7" x14ac:dyDescent="0.3">
      <c r="A701">
        <v>699</v>
      </c>
      <c r="B701">
        <v>0</v>
      </c>
      <c r="C701" s="1">
        <v>45371.458333333336</v>
      </c>
      <c r="D701">
        <v>5.3799999999999996E-4</v>
      </c>
      <c r="E701">
        <v>7200</v>
      </c>
      <c r="F701" t="s">
        <v>5736</v>
      </c>
      <c r="G701" t="s">
        <v>5739</v>
      </c>
    </row>
    <row r="702" spans="1:7" x14ac:dyDescent="0.3">
      <c r="A702">
        <v>700</v>
      </c>
      <c r="B702">
        <v>0</v>
      </c>
      <c r="C702" s="1">
        <v>45371.5</v>
      </c>
      <c r="D702">
        <v>5.3799999999999996E-4</v>
      </c>
      <c r="E702">
        <v>7200</v>
      </c>
      <c r="F702" t="s">
        <v>5736</v>
      </c>
      <c r="G702" t="s">
        <v>5739</v>
      </c>
    </row>
    <row r="703" spans="1:7" x14ac:dyDescent="0.3">
      <c r="A703">
        <v>701</v>
      </c>
      <c r="B703">
        <v>0</v>
      </c>
      <c r="C703" s="1">
        <v>45371.541666666664</v>
      </c>
      <c r="D703">
        <v>5.3799999999999996E-4</v>
      </c>
      <c r="E703">
        <v>7200</v>
      </c>
      <c r="F703" t="s">
        <v>5736</v>
      </c>
      <c r="G703" t="s">
        <v>5739</v>
      </c>
    </row>
    <row r="704" spans="1:7" x14ac:dyDescent="0.3">
      <c r="A704">
        <v>702</v>
      </c>
      <c r="B704">
        <v>0</v>
      </c>
      <c r="C704" s="1">
        <v>45371.583333333336</v>
      </c>
      <c r="D704">
        <v>5.3799999999999996E-4</v>
      </c>
      <c r="E704">
        <v>7200</v>
      </c>
      <c r="F704" t="s">
        <v>5736</v>
      </c>
      <c r="G704" t="s">
        <v>5739</v>
      </c>
    </row>
    <row r="705" spans="1:7" x14ac:dyDescent="0.3">
      <c r="A705">
        <v>703</v>
      </c>
      <c r="B705">
        <v>0</v>
      </c>
      <c r="C705" s="1">
        <v>45371.625</v>
      </c>
      <c r="D705">
        <v>5.3799999999999996E-4</v>
      </c>
      <c r="E705">
        <v>7200</v>
      </c>
      <c r="F705" t="s">
        <v>5736</v>
      </c>
      <c r="G705" t="s">
        <v>5739</v>
      </c>
    </row>
    <row r="706" spans="1:7" x14ac:dyDescent="0.3">
      <c r="A706">
        <v>704</v>
      </c>
      <c r="B706">
        <v>0</v>
      </c>
      <c r="C706" s="1">
        <v>45371.666666666664</v>
      </c>
      <c r="D706">
        <v>5.3799999999999996E-4</v>
      </c>
      <c r="E706">
        <v>7200</v>
      </c>
      <c r="F706" t="s">
        <v>5736</v>
      </c>
      <c r="G706" t="s">
        <v>5739</v>
      </c>
    </row>
    <row r="707" spans="1:7" x14ac:dyDescent="0.3">
      <c r="A707">
        <v>705</v>
      </c>
      <c r="B707">
        <v>0</v>
      </c>
      <c r="C707" s="1">
        <v>45371.708333333336</v>
      </c>
      <c r="D707">
        <v>5.3799999999999996E-4</v>
      </c>
      <c r="E707">
        <v>7200</v>
      </c>
      <c r="F707" t="s">
        <v>5736</v>
      </c>
      <c r="G707" t="s">
        <v>5739</v>
      </c>
    </row>
    <row r="708" spans="1:7" x14ac:dyDescent="0.3">
      <c r="A708">
        <v>706</v>
      </c>
      <c r="B708">
        <v>0</v>
      </c>
      <c r="C708" s="1">
        <v>45371.75</v>
      </c>
      <c r="D708">
        <v>5.3799999999999996E-4</v>
      </c>
      <c r="E708">
        <v>7200</v>
      </c>
      <c r="F708" t="s">
        <v>5736</v>
      </c>
      <c r="G708" t="s">
        <v>5739</v>
      </c>
    </row>
    <row r="709" spans="1:7" x14ac:dyDescent="0.3">
      <c r="A709">
        <v>707</v>
      </c>
      <c r="B709">
        <v>0</v>
      </c>
      <c r="C709" s="1">
        <v>45371.791666666664</v>
      </c>
      <c r="D709">
        <v>5.3799999999999996E-4</v>
      </c>
      <c r="E709">
        <v>7200</v>
      </c>
      <c r="F709" t="s">
        <v>5736</v>
      </c>
      <c r="G709" t="s">
        <v>5739</v>
      </c>
    </row>
    <row r="710" spans="1:7" x14ac:dyDescent="0.3">
      <c r="A710">
        <v>708</v>
      </c>
      <c r="B710">
        <v>0</v>
      </c>
      <c r="C710" s="1">
        <v>45371.833333333336</v>
      </c>
      <c r="D710">
        <v>5.3799999999999996E-4</v>
      </c>
      <c r="E710">
        <v>7200</v>
      </c>
      <c r="F710" t="s">
        <v>5736</v>
      </c>
      <c r="G710" t="s">
        <v>5739</v>
      </c>
    </row>
    <row r="711" spans="1:7" x14ac:dyDescent="0.3">
      <c r="A711">
        <v>709</v>
      </c>
      <c r="B711">
        <v>0</v>
      </c>
      <c r="C711" s="1">
        <v>45371.875</v>
      </c>
      <c r="D711">
        <v>5.3799999999999996E-4</v>
      </c>
      <c r="E711">
        <v>7200</v>
      </c>
      <c r="F711" t="s">
        <v>5736</v>
      </c>
      <c r="G711" t="s">
        <v>5739</v>
      </c>
    </row>
    <row r="712" spans="1:7" x14ac:dyDescent="0.3">
      <c r="A712">
        <v>710</v>
      </c>
      <c r="B712">
        <v>0</v>
      </c>
      <c r="C712" s="1">
        <v>45371.916666666664</v>
      </c>
      <c r="D712">
        <v>5.3799999999999996E-4</v>
      </c>
      <c r="E712">
        <v>7200</v>
      </c>
      <c r="F712" t="s">
        <v>5736</v>
      </c>
      <c r="G712" t="s">
        <v>5739</v>
      </c>
    </row>
    <row r="713" spans="1:7" x14ac:dyDescent="0.3">
      <c r="A713">
        <v>711</v>
      </c>
      <c r="B713">
        <v>0</v>
      </c>
      <c r="C713" s="1">
        <v>45371.958333333336</v>
      </c>
      <c r="D713">
        <v>5.3799999999999996E-4</v>
      </c>
      <c r="E713">
        <v>7200</v>
      </c>
      <c r="F713" t="s">
        <v>5736</v>
      </c>
      <c r="G713" t="s">
        <v>5739</v>
      </c>
    </row>
    <row r="714" spans="1:7" x14ac:dyDescent="0.3">
      <c r="A714">
        <v>712</v>
      </c>
      <c r="B714">
        <v>0</v>
      </c>
      <c r="C714" s="1">
        <v>45372</v>
      </c>
      <c r="D714">
        <v>5.3799999999999996E-4</v>
      </c>
      <c r="E714">
        <v>7200</v>
      </c>
      <c r="F714" t="s">
        <v>5736</v>
      </c>
      <c r="G714" t="s">
        <v>5739</v>
      </c>
    </row>
    <row r="715" spans="1:7" x14ac:dyDescent="0.3">
      <c r="A715">
        <v>713</v>
      </c>
      <c r="B715">
        <v>0</v>
      </c>
      <c r="C715" s="1">
        <v>45372.041666666664</v>
      </c>
      <c r="D715">
        <v>5.3799999999999996E-4</v>
      </c>
      <c r="E715">
        <v>7200</v>
      </c>
      <c r="F715" t="s">
        <v>5736</v>
      </c>
      <c r="G715" t="s">
        <v>5739</v>
      </c>
    </row>
    <row r="716" spans="1:7" x14ac:dyDescent="0.3">
      <c r="A716">
        <v>714</v>
      </c>
      <c r="B716">
        <v>0</v>
      </c>
      <c r="C716" s="1">
        <v>45372.083333333336</v>
      </c>
      <c r="D716">
        <v>5.3799999999999996E-4</v>
      </c>
      <c r="E716">
        <v>7200</v>
      </c>
      <c r="F716" t="s">
        <v>5736</v>
      </c>
      <c r="G716" t="s">
        <v>5739</v>
      </c>
    </row>
    <row r="717" spans="1:7" x14ac:dyDescent="0.3">
      <c r="A717">
        <v>715</v>
      </c>
      <c r="B717">
        <v>0</v>
      </c>
      <c r="C717" s="1">
        <v>45372.125</v>
      </c>
      <c r="D717">
        <v>5.3799999999999996E-4</v>
      </c>
      <c r="E717">
        <v>7200</v>
      </c>
      <c r="F717" t="s">
        <v>5736</v>
      </c>
      <c r="G717" t="s">
        <v>5739</v>
      </c>
    </row>
    <row r="718" spans="1:7" x14ac:dyDescent="0.3">
      <c r="A718">
        <v>716</v>
      </c>
      <c r="B718">
        <v>0</v>
      </c>
      <c r="C718" s="1">
        <v>45372.166666666664</v>
      </c>
      <c r="D718">
        <v>5.3799999999999996E-4</v>
      </c>
      <c r="E718">
        <v>7200</v>
      </c>
      <c r="F718" t="s">
        <v>5736</v>
      </c>
      <c r="G718" t="s">
        <v>5739</v>
      </c>
    </row>
    <row r="719" spans="1:7" x14ac:dyDescent="0.3">
      <c r="A719">
        <v>717</v>
      </c>
      <c r="B719">
        <v>0</v>
      </c>
      <c r="C719" s="1">
        <v>45372.208333333336</v>
      </c>
      <c r="D719">
        <v>5.3799999999999996E-4</v>
      </c>
      <c r="E719">
        <v>7200</v>
      </c>
      <c r="F719" t="s">
        <v>5736</v>
      </c>
      <c r="G719" t="s">
        <v>5739</v>
      </c>
    </row>
    <row r="720" spans="1:7" x14ac:dyDescent="0.3">
      <c r="A720">
        <v>718</v>
      </c>
      <c r="B720">
        <v>0</v>
      </c>
      <c r="C720" s="1">
        <v>45372.25</v>
      </c>
      <c r="D720">
        <v>5.3799999999999996E-4</v>
      </c>
      <c r="E720">
        <v>7200</v>
      </c>
      <c r="F720" t="s">
        <v>5736</v>
      </c>
      <c r="G720" t="s">
        <v>5739</v>
      </c>
    </row>
    <row r="721" spans="1:7" x14ac:dyDescent="0.3">
      <c r="A721">
        <v>719</v>
      </c>
      <c r="B721">
        <v>0</v>
      </c>
      <c r="C721" s="1">
        <v>45372.291666666664</v>
      </c>
      <c r="D721">
        <v>5.3799999999999996E-4</v>
      </c>
      <c r="E721">
        <v>7200</v>
      </c>
      <c r="F721" t="s">
        <v>5736</v>
      </c>
      <c r="G721" t="s">
        <v>5739</v>
      </c>
    </row>
    <row r="722" spans="1:7" x14ac:dyDescent="0.3">
      <c r="A722">
        <v>720</v>
      </c>
      <c r="B722">
        <v>0</v>
      </c>
      <c r="C722" s="1">
        <v>45372.333333333336</v>
      </c>
      <c r="D722">
        <v>5.3799999999999996E-4</v>
      </c>
      <c r="E722">
        <v>7200</v>
      </c>
      <c r="F722" t="s">
        <v>5736</v>
      </c>
      <c r="G722" t="s">
        <v>5739</v>
      </c>
    </row>
    <row r="723" spans="1:7" x14ac:dyDescent="0.3">
      <c r="A723">
        <v>721</v>
      </c>
      <c r="B723">
        <v>0</v>
      </c>
      <c r="C723" s="1">
        <v>45372.375</v>
      </c>
      <c r="D723">
        <v>5.3799999999999996E-4</v>
      </c>
      <c r="E723">
        <v>7200</v>
      </c>
      <c r="F723" t="s">
        <v>5736</v>
      </c>
      <c r="G723" t="s">
        <v>5739</v>
      </c>
    </row>
    <row r="724" spans="1:7" x14ac:dyDescent="0.3">
      <c r="A724">
        <v>722</v>
      </c>
      <c r="B724">
        <v>0</v>
      </c>
      <c r="C724" s="1">
        <v>45372.416666666664</v>
      </c>
      <c r="D724">
        <v>5.3799999999999996E-4</v>
      </c>
      <c r="E724">
        <v>7200</v>
      </c>
      <c r="F724" t="s">
        <v>5736</v>
      </c>
      <c r="G724" t="s">
        <v>5739</v>
      </c>
    </row>
    <row r="725" spans="1:7" x14ac:dyDescent="0.3">
      <c r="A725">
        <v>723</v>
      </c>
      <c r="B725">
        <v>0</v>
      </c>
      <c r="C725" s="1">
        <v>45372.458333333336</v>
      </c>
      <c r="D725">
        <v>5.3799999999999996E-4</v>
      </c>
      <c r="E725">
        <v>7200</v>
      </c>
      <c r="F725" t="s">
        <v>5736</v>
      </c>
      <c r="G725" t="s">
        <v>5739</v>
      </c>
    </row>
    <row r="726" spans="1:7" x14ac:dyDescent="0.3">
      <c r="A726">
        <v>724</v>
      </c>
      <c r="B726">
        <v>0</v>
      </c>
      <c r="C726" s="1">
        <v>45372.5</v>
      </c>
      <c r="D726">
        <v>5.3799999999999996E-4</v>
      </c>
      <c r="E726">
        <v>7200</v>
      </c>
      <c r="F726" t="s">
        <v>5736</v>
      </c>
      <c r="G726" t="s">
        <v>5739</v>
      </c>
    </row>
    <row r="727" spans="1:7" x14ac:dyDescent="0.3">
      <c r="A727">
        <v>725</v>
      </c>
      <c r="B727">
        <v>0</v>
      </c>
      <c r="C727" s="1">
        <v>45372.541666666664</v>
      </c>
      <c r="D727">
        <v>5.3799999999999996E-4</v>
      </c>
      <c r="E727">
        <v>7200</v>
      </c>
      <c r="F727" t="s">
        <v>5736</v>
      </c>
      <c r="G727" t="s">
        <v>5739</v>
      </c>
    </row>
    <row r="728" spans="1:7" x14ac:dyDescent="0.3">
      <c r="A728">
        <v>726</v>
      </c>
      <c r="B728">
        <v>0</v>
      </c>
      <c r="C728" s="1">
        <v>45372.583333333336</v>
      </c>
      <c r="D728">
        <v>5.3799999999999996E-4</v>
      </c>
      <c r="E728">
        <v>7200</v>
      </c>
      <c r="F728" t="s">
        <v>5736</v>
      </c>
      <c r="G728" t="s">
        <v>5739</v>
      </c>
    </row>
    <row r="729" spans="1:7" x14ac:dyDescent="0.3">
      <c r="A729">
        <v>727</v>
      </c>
      <c r="B729">
        <v>0</v>
      </c>
      <c r="C729" s="1">
        <v>45372.625</v>
      </c>
      <c r="D729">
        <v>5.3799999999999996E-4</v>
      </c>
      <c r="E729">
        <v>7200</v>
      </c>
      <c r="F729" t="s">
        <v>5736</v>
      </c>
      <c r="G729" t="s">
        <v>5739</v>
      </c>
    </row>
    <row r="730" spans="1:7" x14ac:dyDescent="0.3">
      <c r="A730">
        <v>728</v>
      </c>
      <c r="B730">
        <v>0</v>
      </c>
      <c r="C730" s="1">
        <v>45372.666666666664</v>
      </c>
      <c r="D730">
        <v>5.3799999999999996E-4</v>
      </c>
      <c r="E730">
        <v>7200</v>
      </c>
      <c r="F730" t="s">
        <v>5736</v>
      </c>
      <c r="G730" t="s">
        <v>5739</v>
      </c>
    </row>
    <row r="731" spans="1:7" x14ac:dyDescent="0.3">
      <c r="A731">
        <v>729</v>
      </c>
      <c r="B731">
        <v>0</v>
      </c>
      <c r="C731" s="1">
        <v>45372.708333333336</v>
      </c>
      <c r="D731">
        <v>5.3799999999999996E-4</v>
      </c>
      <c r="E731">
        <v>7200</v>
      </c>
      <c r="F731" t="s">
        <v>5736</v>
      </c>
      <c r="G731" t="s">
        <v>5739</v>
      </c>
    </row>
    <row r="732" spans="1:7" x14ac:dyDescent="0.3">
      <c r="A732">
        <v>730</v>
      </c>
      <c r="B732">
        <v>0</v>
      </c>
      <c r="C732" s="1">
        <v>45372.75</v>
      </c>
      <c r="D732">
        <v>5.3799999999999996E-4</v>
      </c>
      <c r="E732">
        <v>7200</v>
      </c>
      <c r="F732" t="s">
        <v>5736</v>
      </c>
      <c r="G732" t="s">
        <v>5739</v>
      </c>
    </row>
    <row r="733" spans="1:7" x14ac:dyDescent="0.3">
      <c r="A733">
        <v>731</v>
      </c>
      <c r="B733">
        <v>0</v>
      </c>
      <c r="C733" s="1">
        <v>45372.791666666664</v>
      </c>
      <c r="D733">
        <v>5.3799999999999996E-4</v>
      </c>
      <c r="E733">
        <v>7200</v>
      </c>
      <c r="F733" t="s">
        <v>5736</v>
      </c>
      <c r="G733" t="s">
        <v>5739</v>
      </c>
    </row>
    <row r="734" spans="1:7" x14ac:dyDescent="0.3">
      <c r="A734">
        <v>732</v>
      </c>
      <c r="B734">
        <v>0</v>
      </c>
      <c r="C734" s="1">
        <v>45372.833333333336</v>
      </c>
      <c r="D734">
        <v>5.3799999999999996E-4</v>
      </c>
      <c r="E734">
        <v>7200</v>
      </c>
      <c r="F734" t="s">
        <v>5736</v>
      </c>
      <c r="G734" t="s">
        <v>5739</v>
      </c>
    </row>
    <row r="735" spans="1:7" x14ac:dyDescent="0.3">
      <c r="A735">
        <v>733</v>
      </c>
      <c r="B735">
        <v>0</v>
      </c>
      <c r="C735" s="1">
        <v>45372.875</v>
      </c>
      <c r="D735">
        <v>5.3799999999999996E-4</v>
      </c>
      <c r="E735">
        <v>7200</v>
      </c>
      <c r="F735" t="s">
        <v>5736</v>
      </c>
      <c r="G735" t="s">
        <v>5739</v>
      </c>
    </row>
    <row r="736" spans="1:7" x14ac:dyDescent="0.3">
      <c r="A736">
        <v>734</v>
      </c>
      <c r="B736">
        <v>0</v>
      </c>
      <c r="C736" s="1">
        <v>45372.916666666664</v>
      </c>
      <c r="D736">
        <v>5.3799999999999996E-4</v>
      </c>
      <c r="E736">
        <v>7200</v>
      </c>
      <c r="F736" t="s">
        <v>5736</v>
      </c>
      <c r="G736" t="s">
        <v>5739</v>
      </c>
    </row>
    <row r="737" spans="1:7" x14ac:dyDescent="0.3">
      <c r="A737">
        <v>735</v>
      </c>
      <c r="B737">
        <v>0</v>
      </c>
      <c r="C737" s="1">
        <v>45372.958333333336</v>
      </c>
      <c r="D737">
        <v>5.3799999999999996E-4</v>
      </c>
      <c r="E737">
        <v>7200</v>
      </c>
      <c r="F737" t="s">
        <v>5736</v>
      </c>
      <c r="G737" t="s">
        <v>5739</v>
      </c>
    </row>
    <row r="738" spans="1:7" x14ac:dyDescent="0.3">
      <c r="A738">
        <v>736</v>
      </c>
      <c r="B738">
        <v>0</v>
      </c>
      <c r="C738" s="1">
        <v>45373</v>
      </c>
      <c r="D738">
        <v>5.3799999999999996E-4</v>
      </c>
      <c r="E738">
        <v>7200</v>
      </c>
      <c r="F738" t="s">
        <v>5736</v>
      </c>
      <c r="G738" t="s">
        <v>5739</v>
      </c>
    </row>
    <row r="739" spans="1:7" x14ac:dyDescent="0.3">
      <c r="A739">
        <v>737</v>
      </c>
      <c r="B739">
        <v>0</v>
      </c>
      <c r="C739" s="1">
        <v>45373.041666666664</v>
      </c>
      <c r="D739">
        <v>5.3799999999999996E-4</v>
      </c>
      <c r="E739">
        <v>7200</v>
      </c>
      <c r="F739" t="s">
        <v>5736</v>
      </c>
      <c r="G739" t="s">
        <v>5739</v>
      </c>
    </row>
    <row r="740" spans="1:7" x14ac:dyDescent="0.3">
      <c r="A740">
        <v>738</v>
      </c>
      <c r="B740">
        <v>0</v>
      </c>
      <c r="C740" s="1">
        <v>45373.083333333336</v>
      </c>
      <c r="D740">
        <v>5.3799999999999996E-4</v>
      </c>
      <c r="E740">
        <v>7200</v>
      </c>
      <c r="F740" t="s">
        <v>5736</v>
      </c>
      <c r="G740" t="s">
        <v>5739</v>
      </c>
    </row>
    <row r="741" spans="1:7" x14ac:dyDescent="0.3">
      <c r="A741">
        <v>739</v>
      </c>
      <c r="B741">
        <v>0</v>
      </c>
      <c r="C741" s="1">
        <v>45373.125</v>
      </c>
      <c r="D741">
        <v>5.3799999999999996E-4</v>
      </c>
      <c r="E741">
        <v>7200</v>
      </c>
      <c r="F741" t="s">
        <v>5736</v>
      </c>
      <c r="G741" t="s">
        <v>5739</v>
      </c>
    </row>
    <row r="742" spans="1:7" x14ac:dyDescent="0.3">
      <c r="A742">
        <v>740</v>
      </c>
      <c r="B742">
        <v>0</v>
      </c>
      <c r="C742" s="1">
        <v>45373.166666666664</v>
      </c>
      <c r="D742">
        <v>5.3799999999999996E-4</v>
      </c>
      <c r="E742">
        <v>7200</v>
      </c>
      <c r="F742" t="s">
        <v>5736</v>
      </c>
      <c r="G742" t="s">
        <v>5739</v>
      </c>
    </row>
    <row r="743" spans="1:7" x14ac:dyDescent="0.3">
      <c r="A743">
        <v>741</v>
      </c>
      <c r="B743">
        <v>0</v>
      </c>
      <c r="C743" s="1">
        <v>45373.208333333336</v>
      </c>
      <c r="D743">
        <v>5.3799999999999996E-4</v>
      </c>
      <c r="E743">
        <v>7200</v>
      </c>
      <c r="F743" t="s">
        <v>5736</v>
      </c>
      <c r="G743" t="s">
        <v>5739</v>
      </c>
    </row>
    <row r="744" spans="1:7" x14ac:dyDescent="0.3">
      <c r="A744">
        <v>742</v>
      </c>
      <c r="B744">
        <v>0</v>
      </c>
      <c r="C744" s="1">
        <v>45373.25</v>
      </c>
      <c r="D744">
        <v>5.3799999999999996E-4</v>
      </c>
      <c r="E744">
        <v>7200</v>
      </c>
      <c r="F744" t="s">
        <v>5736</v>
      </c>
      <c r="G744" t="s">
        <v>5739</v>
      </c>
    </row>
    <row r="745" spans="1:7" x14ac:dyDescent="0.3">
      <c r="A745">
        <v>743</v>
      </c>
      <c r="B745">
        <v>0</v>
      </c>
      <c r="C745" s="1">
        <v>45373.291666666664</v>
      </c>
      <c r="D745">
        <v>5.3799999999999996E-4</v>
      </c>
      <c r="E745">
        <v>7200</v>
      </c>
      <c r="F745" t="s">
        <v>5736</v>
      </c>
      <c r="G745" t="s">
        <v>5739</v>
      </c>
    </row>
    <row r="746" spans="1:7" x14ac:dyDescent="0.3">
      <c r="A746">
        <v>744</v>
      </c>
      <c r="B746">
        <v>0</v>
      </c>
      <c r="C746" s="1">
        <v>45373.333333333336</v>
      </c>
      <c r="D746">
        <v>5.3799999999999996E-4</v>
      </c>
      <c r="E746">
        <v>7200</v>
      </c>
      <c r="F746" t="s">
        <v>5736</v>
      </c>
      <c r="G746" t="s">
        <v>5739</v>
      </c>
    </row>
    <row r="747" spans="1:7" x14ac:dyDescent="0.3">
      <c r="A747">
        <v>745</v>
      </c>
      <c r="B747">
        <v>0</v>
      </c>
      <c r="C747" s="1">
        <v>45373.375</v>
      </c>
      <c r="D747">
        <v>5.3799999999999996E-4</v>
      </c>
      <c r="E747">
        <v>7200</v>
      </c>
      <c r="F747" t="s">
        <v>5736</v>
      </c>
      <c r="G747" t="s">
        <v>5739</v>
      </c>
    </row>
    <row r="748" spans="1:7" x14ac:dyDescent="0.3">
      <c r="A748">
        <v>746</v>
      </c>
      <c r="B748">
        <v>0</v>
      </c>
      <c r="C748" s="1">
        <v>45373.416666666664</v>
      </c>
      <c r="D748">
        <v>5.3799999999999996E-4</v>
      </c>
      <c r="E748">
        <v>7200</v>
      </c>
      <c r="F748" t="s">
        <v>5736</v>
      </c>
      <c r="G748" t="s">
        <v>5739</v>
      </c>
    </row>
    <row r="749" spans="1:7" x14ac:dyDescent="0.3">
      <c r="A749">
        <v>747</v>
      </c>
      <c r="B749">
        <v>0</v>
      </c>
      <c r="C749" s="1">
        <v>45373.458333333336</v>
      </c>
      <c r="D749">
        <v>5.3799999999999996E-4</v>
      </c>
      <c r="E749">
        <v>7200</v>
      </c>
      <c r="F749" t="s">
        <v>5736</v>
      </c>
      <c r="G749" t="s">
        <v>5739</v>
      </c>
    </row>
    <row r="750" spans="1:7" x14ac:dyDescent="0.3">
      <c r="A750">
        <v>748</v>
      </c>
      <c r="B750">
        <v>0</v>
      </c>
      <c r="C750" s="1">
        <v>45373.5</v>
      </c>
      <c r="D750">
        <v>5.3799999999999996E-4</v>
      </c>
      <c r="E750">
        <v>7200</v>
      </c>
      <c r="F750" t="s">
        <v>5736</v>
      </c>
      <c r="G750" t="s">
        <v>5739</v>
      </c>
    </row>
    <row r="751" spans="1:7" x14ac:dyDescent="0.3">
      <c r="A751">
        <v>749</v>
      </c>
      <c r="B751">
        <v>0</v>
      </c>
      <c r="C751" s="1">
        <v>45373.541666666664</v>
      </c>
      <c r="D751">
        <v>5.3799999999999996E-4</v>
      </c>
      <c r="E751">
        <v>7200</v>
      </c>
      <c r="F751" t="s">
        <v>5736</v>
      </c>
      <c r="G751" t="s">
        <v>5739</v>
      </c>
    </row>
    <row r="752" spans="1:7" x14ac:dyDescent="0.3">
      <c r="A752">
        <v>750</v>
      </c>
      <c r="B752">
        <v>0</v>
      </c>
      <c r="C752" s="1">
        <v>45373.583333333336</v>
      </c>
      <c r="D752">
        <v>5.3799999999999996E-4</v>
      </c>
      <c r="E752">
        <v>7200</v>
      </c>
      <c r="F752" t="s">
        <v>5736</v>
      </c>
      <c r="G752" t="s">
        <v>5739</v>
      </c>
    </row>
    <row r="753" spans="1:7" x14ac:dyDescent="0.3">
      <c r="A753">
        <v>751</v>
      </c>
      <c r="B753">
        <v>0</v>
      </c>
      <c r="C753" s="1">
        <v>45373.625</v>
      </c>
      <c r="D753">
        <v>5.3799999999999996E-4</v>
      </c>
      <c r="E753">
        <v>7200</v>
      </c>
      <c r="F753" t="s">
        <v>5736</v>
      </c>
      <c r="G753" t="s">
        <v>5739</v>
      </c>
    </row>
    <row r="754" spans="1:7" x14ac:dyDescent="0.3">
      <c r="A754">
        <v>752</v>
      </c>
      <c r="B754">
        <v>0</v>
      </c>
      <c r="C754" s="1">
        <v>45373.666666666664</v>
      </c>
      <c r="D754">
        <v>5.3799999999999996E-4</v>
      </c>
      <c r="E754">
        <v>7200</v>
      </c>
      <c r="F754" t="s">
        <v>5736</v>
      </c>
      <c r="G754" t="s">
        <v>5739</v>
      </c>
    </row>
    <row r="755" spans="1:7" x14ac:dyDescent="0.3">
      <c r="A755">
        <v>753</v>
      </c>
      <c r="B755">
        <v>0</v>
      </c>
      <c r="C755" s="1">
        <v>45373.708333333336</v>
      </c>
      <c r="D755">
        <v>5.3799999999999996E-4</v>
      </c>
      <c r="E755">
        <v>7200</v>
      </c>
      <c r="F755" t="s">
        <v>5736</v>
      </c>
      <c r="G755" t="s">
        <v>5739</v>
      </c>
    </row>
    <row r="756" spans="1:7" x14ac:dyDescent="0.3">
      <c r="A756">
        <v>754</v>
      </c>
      <c r="B756">
        <v>0</v>
      </c>
      <c r="C756" s="1">
        <v>45373.75</v>
      </c>
      <c r="D756">
        <v>5.3799999999999996E-4</v>
      </c>
      <c r="E756">
        <v>7200</v>
      </c>
      <c r="F756" t="s">
        <v>5736</v>
      </c>
      <c r="G756" t="s">
        <v>5739</v>
      </c>
    </row>
    <row r="757" spans="1:7" x14ac:dyDescent="0.3">
      <c r="A757">
        <v>755</v>
      </c>
      <c r="B757">
        <v>0</v>
      </c>
      <c r="C757" s="1">
        <v>45373.791666666664</v>
      </c>
      <c r="D757">
        <v>5.3799999999999996E-4</v>
      </c>
      <c r="E757">
        <v>7200</v>
      </c>
      <c r="F757" t="s">
        <v>5736</v>
      </c>
      <c r="G757" t="s">
        <v>5739</v>
      </c>
    </row>
    <row r="758" spans="1:7" x14ac:dyDescent="0.3">
      <c r="A758">
        <v>756</v>
      </c>
      <c r="B758">
        <v>0</v>
      </c>
      <c r="C758" s="1">
        <v>45373.833333333336</v>
      </c>
      <c r="D758">
        <v>5.3799999999999996E-4</v>
      </c>
      <c r="E758">
        <v>7200</v>
      </c>
      <c r="F758" t="s">
        <v>5736</v>
      </c>
      <c r="G758" t="s">
        <v>5739</v>
      </c>
    </row>
    <row r="759" spans="1:7" x14ac:dyDescent="0.3">
      <c r="A759">
        <v>757</v>
      </c>
      <c r="B759">
        <v>0</v>
      </c>
      <c r="C759" s="1">
        <v>45373.875</v>
      </c>
      <c r="D759">
        <v>5.3799999999999996E-4</v>
      </c>
      <c r="E759">
        <v>7200</v>
      </c>
      <c r="F759" t="s">
        <v>5736</v>
      </c>
      <c r="G759" t="s">
        <v>5739</v>
      </c>
    </row>
    <row r="760" spans="1:7" x14ac:dyDescent="0.3">
      <c r="A760">
        <v>758</v>
      </c>
      <c r="B760">
        <v>0</v>
      </c>
      <c r="C760" s="1">
        <v>45373.916666666664</v>
      </c>
      <c r="D760">
        <v>5.3799999999999996E-4</v>
      </c>
      <c r="E760">
        <v>7200</v>
      </c>
      <c r="F760" t="s">
        <v>5736</v>
      </c>
      <c r="G760" t="s">
        <v>5739</v>
      </c>
    </row>
    <row r="761" spans="1:7" x14ac:dyDescent="0.3">
      <c r="A761">
        <v>759</v>
      </c>
      <c r="B761">
        <v>0</v>
      </c>
      <c r="C761" s="1">
        <v>45373.958333333336</v>
      </c>
      <c r="D761">
        <v>5.3799999999999996E-4</v>
      </c>
      <c r="E761">
        <v>7200</v>
      </c>
      <c r="F761" t="s">
        <v>5736</v>
      </c>
      <c r="G761" t="s">
        <v>5739</v>
      </c>
    </row>
    <row r="762" spans="1:7" x14ac:dyDescent="0.3">
      <c r="A762">
        <v>760</v>
      </c>
      <c r="B762">
        <v>0</v>
      </c>
      <c r="C762" s="1">
        <v>45374</v>
      </c>
      <c r="D762">
        <v>5.3799999999999996E-4</v>
      </c>
      <c r="E762">
        <v>7200</v>
      </c>
      <c r="F762" t="s">
        <v>5736</v>
      </c>
      <c r="G762" t="s">
        <v>5739</v>
      </c>
    </row>
    <row r="763" spans="1:7" x14ac:dyDescent="0.3">
      <c r="A763">
        <v>761</v>
      </c>
      <c r="B763">
        <v>0</v>
      </c>
      <c r="C763" s="1">
        <v>45374.041666666664</v>
      </c>
      <c r="D763">
        <v>5.3799999999999996E-4</v>
      </c>
      <c r="E763">
        <v>7200</v>
      </c>
      <c r="F763" t="s">
        <v>5736</v>
      </c>
      <c r="G763" t="s">
        <v>5739</v>
      </c>
    </row>
    <row r="764" spans="1:7" x14ac:dyDescent="0.3">
      <c r="A764">
        <v>762</v>
      </c>
      <c r="B764">
        <v>0</v>
      </c>
      <c r="C764" s="1">
        <v>45374.083333333336</v>
      </c>
      <c r="D764">
        <v>5.3799999999999996E-4</v>
      </c>
      <c r="E764">
        <v>7200</v>
      </c>
      <c r="F764" t="s">
        <v>5736</v>
      </c>
      <c r="G764" t="s">
        <v>5739</v>
      </c>
    </row>
    <row r="765" spans="1:7" x14ac:dyDescent="0.3">
      <c r="A765">
        <v>763</v>
      </c>
      <c r="B765">
        <v>0</v>
      </c>
      <c r="C765" s="1">
        <v>45374.125</v>
      </c>
      <c r="D765">
        <v>5.3799999999999996E-4</v>
      </c>
      <c r="E765">
        <v>7200</v>
      </c>
      <c r="F765" t="s">
        <v>5736</v>
      </c>
      <c r="G765" t="s">
        <v>5739</v>
      </c>
    </row>
    <row r="766" spans="1:7" x14ac:dyDescent="0.3">
      <c r="A766">
        <v>764</v>
      </c>
      <c r="B766">
        <v>0</v>
      </c>
      <c r="C766" s="1">
        <v>45374.166666666664</v>
      </c>
      <c r="D766">
        <v>5.3799999999999996E-4</v>
      </c>
      <c r="E766">
        <v>7200</v>
      </c>
      <c r="F766" t="s">
        <v>5736</v>
      </c>
      <c r="G766" t="s">
        <v>5739</v>
      </c>
    </row>
    <row r="767" spans="1:7" x14ac:dyDescent="0.3">
      <c r="A767">
        <v>765</v>
      </c>
      <c r="B767">
        <v>0</v>
      </c>
      <c r="C767" s="1">
        <v>45374.208333333336</v>
      </c>
      <c r="D767">
        <v>5.3799999999999996E-4</v>
      </c>
      <c r="E767">
        <v>7200</v>
      </c>
      <c r="F767" t="s">
        <v>5736</v>
      </c>
      <c r="G767" t="s">
        <v>5739</v>
      </c>
    </row>
    <row r="768" spans="1:7" x14ac:dyDescent="0.3">
      <c r="A768">
        <v>766</v>
      </c>
      <c r="B768">
        <v>0</v>
      </c>
      <c r="C768" s="1">
        <v>45374.25</v>
      </c>
      <c r="D768">
        <v>5.3799999999999996E-4</v>
      </c>
      <c r="E768">
        <v>7200</v>
      </c>
      <c r="F768" t="s">
        <v>5736</v>
      </c>
      <c r="G768" t="s">
        <v>5739</v>
      </c>
    </row>
    <row r="769" spans="1:7" x14ac:dyDescent="0.3">
      <c r="A769">
        <v>767</v>
      </c>
      <c r="B769">
        <v>0</v>
      </c>
      <c r="C769" s="1">
        <v>45374.291666666664</v>
      </c>
      <c r="D769">
        <v>5.3799999999999996E-4</v>
      </c>
      <c r="E769">
        <v>7200</v>
      </c>
      <c r="F769" t="s">
        <v>5736</v>
      </c>
      <c r="G769" t="s">
        <v>5739</v>
      </c>
    </row>
    <row r="770" spans="1:7" x14ac:dyDescent="0.3">
      <c r="A770">
        <v>768</v>
      </c>
      <c r="B770">
        <v>0</v>
      </c>
      <c r="C770" s="1">
        <v>45374.333333333336</v>
      </c>
      <c r="D770">
        <v>5.3799999999999996E-4</v>
      </c>
      <c r="E770">
        <v>7200</v>
      </c>
      <c r="F770" t="s">
        <v>5736</v>
      </c>
      <c r="G770" t="s">
        <v>5739</v>
      </c>
    </row>
    <row r="771" spans="1:7" x14ac:dyDescent="0.3">
      <c r="A771">
        <v>769</v>
      </c>
      <c r="B771">
        <v>0</v>
      </c>
      <c r="C771" s="1">
        <v>45374.375</v>
      </c>
      <c r="D771">
        <v>5.3799999999999996E-4</v>
      </c>
      <c r="E771">
        <v>7200</v>
      </c>
      <c r="F771" t="s">
        <v>5736</v>
      </c>
      <c r="G771" t="s">
        <v>5739</v>
      </c>
    </row>
    <row r="772" spans="1:7" x14ac:dyDescent="0.3">
      <c r="A772">
        <v>770</v>
      </c>
      <c r="B772">
        <v>0</v>
      </c>
      <c r="C772" s="1">
        <v>45374.416666666664</v>
      </c>
      <c r="D772">
        <v>5.3799999999999996E-4</v>
      </c>
      <c r="E772">
        <v>7200</v>
      </c>
      <c r="F772" t="s">
        <v>5736</v>
      </c>
      <c r="G772" t="s">
        <v>5739</v>
      </c>
    </row>
    <row r="773" spans="1:7" x14ac:dyDescent="0.3">
      <c r="A773">
        <v>771</v>
      </c>
      <c r="B773">
        <v>0</v>
      </c>
      <c r="C773" s="1">
        <v>45374.458333333336</v>
      </c>
      <c r="D773">
        <v>5.3799999999999996E-4</v>
      </c>
      <c r="E773">
        <v>7200</v>
      </c>
      <c r="F773" t="s">
        <v>5736</v>
      </c>
      <c r="G773" t="s">
        <v>5739</v>
      </c>
    </row>
    <row r="774" spans="1:7" x14ac:dyDescent="0.3">
      <c r="A774">
        <v>772</v>
      </c>
      <c r="B774">
        <v>0</v>
      </c>
      <c r="C774" s="1">
        <v>45374.5</v>
      </c>
      <c r="D774">
        <v>5.3799999999999996E-4</v>
      </c>
      <c r="E774">
        <v>7200</v>
      </c>
      <c r="F774" t="s">
        <v>5736</v>
      </c>
      <c r="G774" t="s">
        <v>5739</v>
      </c>
    </row>
    <row r="775" spans="1:7" x14ac:dyDescent="0.3">
      <c r="A775">
        <v>773</v>
      </c>
      <c r="B775">
        <v>0</v>
      </c>
      <c r="C775" s="1">
        <v>45374.541666666664</v>
      </c>
      <c r="D775">
        <v>5.3799999999999996E-4</v>
      </c>
      <c r="E775">
        <v>7200</v>
      </c>
      <c r="F775" t="s">
        <v>5736</v>
      </c>
      <c r="G775" t="s">
        <v>5739</v>
      </c>
    </row>
    <row r="776" spans="1:7" x14ac:dyDescent="0.3">
      <c r="A776">
        <v>774</v>
      </c>
      <c r="B776">
        <v>0</v>
      </c>
      <c r="C776" s="1">
        <v>45374.583333333336</v>
      </c>
      <c r="D776">
        <v>5.3799999999999996E-4</v>
      </c>
      <c r="E776">
        <v>7200</v>
      </c>
      <c r="F776" t="s">
        <v>5736</v>
      </c>
      <c r="G776" t="s">
        <v>5739</v>
      </c>
    </row>
    <row r="777" spans="1:7" x14ac:dyDescent="0.3">
      <c r="A777">
        <v>775</v>
      </c>
      <c r="B777">
        <v>0</v>
      </c>
      <c r="C777" s="1">
        <v>45374.625</v>
      </c>
      <c r="D777">
        <v>5.3799999999999996E-4</v>
      </c>
      <c r="E777">
        <v>7200</v>
      </c>
      <c r="F777" t="s">
        <v>5736</v>
      </c>
      <c r="G777" t="s">
        <v>5739</v>
      </c>
    </row>
    <row r="778" spans="1:7" x14ac:dyDescent="0.3">
      <c r="A778">
        <v>776</v>
      </c>
      <c r="B778">
        <v>0</v>
      </c>
      <c r="C778" s="1">
        <v>45374.666666666664</v>
      </c>
      <c r="D778">
        <v>5.3799999999999996E-4</v>
      </c>
      <c r="E778">
        <v>7200</v>
      </c>
      <c r="F778" t="s">
        <v>5736</v>
      </c>
      <c r="G778" t="s">
        <v>5739</v>
      </c>
    </row>
    <row r="779" spans="1:7" x14ac:dyDescent="0.3">
      <c r="A779">
        <v>777</v>
      </c>
      <c r="B779">
        <v>0</v>
      </c>
      <c r="C779" s="1">
        <v>45374.708333333336</v>
      </c>
      <c r="D779">
        <v>5.3799999999999996E-4</v>
      </c>
      <c r="E779">
        <v>7200</v>
      </c>
      <c r="F779" t="s">
        <v>5736</v>
      </c>
      <c r="G779" t="s">
        <v>5739</v>
      </c>
    </row>
    <row r="780" spans="1:7" x14ac:dyDescent="0.3">
      <c r="A780">
        <v>778</v>
      </c>
      <c r="B780">
        <v>0</v>
      </c>
      <c r="C780" s="1">
        <v>45374.75</v>
      </c>
      <c r="D780">
        <v>5.3799999999999996E-4</v>
      </c>
      <c r="E780">
        <v>7200</v>
      </c>
      <c r="F780" t="s">
        <v>5736</v>
      </c>
      <c r="G780" t="s">
        <v>5739</v>
      </c>
    </row>
    <row r="781" spans="1:7" x14ac:dyDescent="0.3">
      <c r="A781">
        <v>779</v>
      </c>
      <c r="B781">
        <v>0</v>
      </c>
      <c r="C781" s="1">
        <v>45374.791666666664</v>
      </c>
      <c r="D781">
        <v>5.3799999999999996E-4</v>
      </c>
      <c r="E781">
        <v>7200</v>
      </c>
      <c r="F781" t="s">
        <v>5736</v>
      </c>
      <c r="G781" t="s">
        <v>5739</v>
      </c>
    </row>
    <row r="782" spans="1:7" x14ac:dyDescent="0.3">
      <c r="A782">
        <v>780</v>
      </c>
      <c r="B782">
        <v>0</v>
      </c>
      <c r="C782" s="1">
        <v>45374.833333333336</v>
      </c>
      <c r="D782">
        <v>5.3799999999999996E-4</v>
      </c>
      <c r="E782">
        <v>7200</v>
      </c>
      <c r="F782" t="s">
        <v>5736</v>
      </c>
      <c r="G782" t="s">
        <v>5739</v>
      </c>
    </row>
    <row r="783" spans="1:7" x14ac:dyDescent="0.3">
      <c r="A783">
        <v>781</v>
      </c>
      <c r="B783">
        <v>0</v>
      </c>
      <c r="C783" s="1">
        <v>45374.875</v>
      </c>
      <c r="D783">
        <v>5.3799999999999996E-4</v>
      </c>
      <c r="E783">
        <v>7200</v>
      </c>
      <c r="F783" t="s">
        <v>5736</v>
      </c>
      <c r="G783" t="s">
        <v>5739</v>
      </c>
    </row>
    <row r="784" spans="1:7" x14ac:dyDescent="0.3">
      <c r="A784">
        <v>782</v>
      </c>
      <c r="B784">
        <v>0</v>
      </c>
      <c r="C784" s="1">
        <v>45374.916666666664</v>
      </c>
      <c r="D784">
        <v>5.3799999999999996E-4</v>
      </c>
      <c r="E784">
        <v>7200</v>
      </c>
      <c r="F784" t="s">
        <v>5736</v>
      </c>
      <c r="G784" t="s">
        <v>5739</v>
      </c>
    </row>
    <row r="785" spans="1:7" x14ac:dyDescent="0.3">
      <c r="A785">
        <v>783</v>
      </c>
      <c r="B785">
        <v>0</v>
      </c>
      <c r="C785" s="1">
        <v>45374.958333333336</v>
      </c>
      <c r="D785">
        <v>5.3799999999999996E-4</v>
      </c>
      <c r="E785">
        <v>7200</v>
      </c>
      <c r="F785" t="s">
        <v>5736</v>
      </c>
      <c r="G785" t="s">
        <v>5739</v>
      </c>
    </row>
    <row r="786" spans="1:7" x14ac:dyDescent="0.3">
      <c r="A786">
        <v>784</v>
      </c>
      <c r="B786">
        <v>0</v>
      </c>
      <c r="C786" s="1">
        <v>45375</v>
      </c>
      <c r="D786">
        <v>5.3799999999999996E-4</v>
      </c>
      <c r="E786">
        <v>7200</v>
      </c>
      <c r="F786" t="s">
        <v>5736</v>
      </c>
      <c r="G786" t="s">
        <v>5739</v>
      </c>
    </row>
    <row r="787" spans="1:7" x14ac:dyDescent="0.3">
      <c r="A787">
        <v>785</v>
      </c>
      <c r="B787">
        <v>0</v>
      </c>
      <c r="C787" s="1">
        <v>45375.041666666664</v>
      </c>
      <c r="D787">
        <v>5.3799999999999996E-4</v>
      </c>
      <c r="E787">
        <v>7200</v>
      </c>
      <c r="F787" t="s">
        <v>5736</v>
      </c>
      <c r="G787" t="s">
        <v>5739</v>
      </c>
    </row>
    <row r="788" spans="1:7" x14ac:dyDescent="0.3">
      <c r="A788">
        <v>786</v>
      </c>
      <c r="B788">
        <v>0</v>
      </c>
      <c r="C788" s="1">
        <v>45375.083333333336</v>
      </c>
      <c r="D788">
        <v>5.3799999999999996E-4</v>
      </c>
      <c r="E788">
        <v>7200</v>
      </c>
      <c r="F788" t="s">
        <v>5736</v>
      </c>
      <c r="G788" t="s">
        <v>5739</v>
      </c>
    </row>
    <row r="789" spans="1:7" x14ac:dyDescent="0.3">
      <c r="A789">
        <v>787</v>
      </c>
      <c r="B789">
        <v>0</v>
      </c>
      <c r="C789" s="1">
        <v>45375.125</v>
      </c>
      <c r="D789">
        <v>5.3799999999999996E-4</v>
      </c>
      <c r="E789">
        <v>7200</v>
      </c>
      <c r="F789" t="s">
        <v>5736</v>
      </c>
      <c r="G789" t="s">
        <v>5739</v>
      </c>
    </row>
    <row r="790" spans="1:7" x14ac:dyDescent="0.3">
      <c r="A790">
        <v>788</v>
      </c>
      <c r="B790">
        <v>0</v>
      </c>
      <c r="C790" s="1">
        <v>45375.166666666664</v>
      </c>
      <c r="D790">
        <v>5.3799999999999996E-4</v>
      </c>
      <c r="E790">
        <v>7200</v>
      </c>
      <c r="F790" t="s">
        <v>5736</v>
      </c>
      <c r="G790" t="s">
        <v>5739</v>
      </c>
    </row>
    <row r="791" spans="1:7" x14ac:dyDescent="0.3">
      <c r="A791">
        <v>789</v>
      </c>
      <c r="B791">
        <v>0</v>
      </c>
      <c r="C791" s="1">
        <v>45375.208333333336</v>
      </c>
      <c r="D791">
        <v>5.3799999999999996E-4</v>
      </c>
      <c r="E791">
        <v>7200</v>
      </c>
      <c r="F791" t="s">
        <v>5736</v>
      </c>
      <c r="G791" t="s">
        <v>5739</v>
      </c>
    </row>
    <row r="792" spans="1:7" x14ac:dyDescent="0.3">
      <c r="A792">
        <v>790</v>
      </c>
      <c r="B792">
        <v>0</v>
      </c>
      <c r="C792" s="1">
        <v>45375.25</v>
      </c>
      <c r="D792">
        <v>5.3799999999999996E-4</v>
      </c>
      <c r="E792">
        <v>7200</v>
      </c>
      <c r="F792" t="s">
        <v>5736</v>
      </c>
      <c r="G792" t="s">
        <v>5739</v>
      </c>
    </row>
    <row r="793" spans="1:7" x14ac:dyDescent="0.3">
      <c r="A793">
        <v>791</v>
      </c>
      <c r="B793">
        <v>0</v>
      </c>
      <c r="C793" s="1">
        <v>45375.291666666664</v>
      </c>
      <c r="D793">
        <v>5.3799999999999996E-4</v>
      </c>
      <c r="E793">
        <v>7200</v>
      </c>
      <c r="F793" t="s">
        <v>5736</v>
      </c>
      <c r="G793" t="s">
        <v>5739</v>
      </c>
    </row>
    <row r="794" spans="1:7" x14ac:dyDescent="0.3">
      <c r="A794">
        <v>792</v>
      </c>
      <c r="B794">
        <v>0</v>
      </c>
      <c r="C794" s="1">
        <v>45375.333333333336</v>
      </c>
      <c r="D794">
        <v>5.3799999999999996E-4</v>
      </c>
      <c r="E794">
        <v>7200</v>
      </c>
      <c r="F794" t="s">
        <v>5736</v>
      </c>
      <c r="G794" t="s">
        <v>5739</v>
      </c>
    </row>
    <row r="795" spans="1:7" x14ac:dyDescent="0.3">
      <c r="A795">
        <v>793</v>
      </c>
      <c r="B795">
        <v>0</v>
      </c>
      <c r="C795" s="1">
        <v>45375.375</v>
      </c>
      <c r="D795">
        <v>5.3799999999999996E-4</v>
      </c>
      <c r="E795">
        <v>7200</v>
      </c>
      <c r="F795" t="s">
        <v>5736</v>
      </c>
      <c r="G795" t="s">
        <v>5739</v>
      </c>
    </row>
    <row r="796" spans="1:7" x14ac:dyDescent="0.3">
      <c r="A796">
        <v>794</v>
      </c>
      <c r="B796">
        <v>0</v>
      </c>
      <c r="C796" s="1">
        <v>45375.416666666664</v>
      </c>
      <c r="D796">
        <v>5.3799999999999996E-4</v>
      </c>
      <c r="E796">
        <v>7200</v>
      </c>
      <c r="F796" t="s">
        <v>5736</v>
      </c>
      <c r="G796" t="s">
        <v>5739</v>
      </c>
    </row>
    <row r="797" spans="1:7" x14ac:dyDescent="0.3">
      <c r="A797">
        <v>795</v>
      </c>
      <c r="B797">
        <v>0</v>
      </c>
      <c r="C797" s="1">
        <v>45375.458333333336</v>
      </c>
      <c r="D797">
        <v>5.3799999999999996E-4</v>
      </c>
      <c r="E797">
        <v>7200</v>
      </c>
      <c r="F797" t="s">
        <v>5736</v>
      </c>
      <c r="G797" t="s">
        <v>5739</v>
      </c>
    </row>
    <row r="798" spans="1:7" x14ac:dyDescent="0.3">
      <c r="A798">
        <v>796</v>
      </c>
      <c r="B798">
        <v>0</v>
      </c>
      <c r="C798" s="1">
        <v>45375.5</v>
      </c>
      <c r="D798">
        <v>5.3799999999999996E-4</v>
      </c>
      <c r="E798">
        <v>7200</v>
      </c>
      <c r="F798" t="s">
        <v>5736</v>
      </c>
      <c r="G798" t="s">
        <v>5739</v>
      </c>
    </row>
    <row r="799" spans="1:7" x14ac:dyDescent="0.3">
      <c r="A799">
        <v>797</v>
      </c>
      <c r="B799">
        <v>0</v>
      </c>
      <c r="C799" s="1">
        <v>45375.541666666664</v>
      </c>
      <c r="D799">
        <v>5.3799999999999996E-4</v>
      </c>
      <c r="E799">
        <v>7200</v>
      </c>
      <c r="F799" t="s">
        <v>5736</v>
      </c>
      <c r="G799" t="s">
        <v>5739</v>
      </c>
    </row>
    <row r="800" spans="1:7" x14ac:dyDescent="0.3">
      <c r="A800">
        <v>798</v>
      </c>
      <c r="B800">
        <v>0</v>
      </c>
      <c r="C800" s="1">
        <v>45375.583333333336</v>
      </c>
      <c r="D800">
        <v>5.3799999999999996E-4</v>
      </c>
      <c r="E800">
        <v>7200</v>
      </c>
      <c r="F800" t="s">
        <v>5736</v>
      </c>
      <c r="G800" t="s">
        <v>5739</v>
      </c>
    </row>
    <row r="801" spans="1:7" x14ac:dyDescent="0.3">
      <c r="A801">
        <v>799</v>
      </c>
      <c r="B801">
        <v>0</v>
      </c>
      <c r="C801" s="1">
        <v>45375.625</v>
      </c>
      <c r="D801">
        <v>5.3799999999999996E-4</v>
      </c>
      <c r="E801">
        <v>7200</v>
      </c>
      <c r="F801" t="s">
        <v>5736</v>
      </c>
      <c r="G801" t="s">
        <v>5739</v>
      </c>
    </row>
    <row r="802" spans="1:7" x14ac:dyDescent="0.3">
      <c r="A802">
        <v>800</v>
      </c>
      <c r="B802">
        <v>0</v>
      </c>
      <c r="C802" s="1">
        <v>45375.666666666664</v>
      </c>
      <c r="D802">
        <v>5.3799999999999996E-4</v>
      </c>
      <c r="E802">
        <v>7200</v>
      </c>
      <c r="F802" t="s">
        <v>5736</v>
      </c>
      <c r="G802" t="s">
        <v>5739</v>
      </c>
    </row>
    <row r="803" spans="1:7" x14ac:dyDescent="0.3">
      <c r="A803">
        <v>801</v>
      </c>
      <c r="B803">
        <v>0</v>
      </c>
      <c r="C803" s="1">
        <v>45375.708333333336</v>
      </c>
      <c r="D803">
        <v>5.3799999999999996E-4</v>
      </c>
      <c r="E803">
        <v>7200</v>
      </c>
      <c r="F803" t="s">
        <v>5736</v>
      </c>
      <c r="G803" t="s">
        <v>5739</v>
      </c>
    </row>
    <row r="804" spans="1:7" x14ac:dyDescent="0.3">
      <c r="A804">
        <v>802</v>
      </c>
      <c r="B804">
        <v>0</v>
      </c>
      <c r="C804" s="1">
        <v>45375.75</v>
      </c>
      <c r="D804">
        <v>5.3799999999999996E-4</v>
      </c>
      <c r="E804">
        <v>7200</v>
      </c>
      <c r="F804" t="s">
        <v>5736</v>
      </c>
      <c r="G804" t="s">
        <v>5739</v>
      </c>
    </row>
    <row r="805" spans="1:7" x14ac:dyDescent="0.3">
      <c r="A805">
        <v>803</v>
      </c>
      <c r="B805">
        <v>0</v>
      </c>
      <c r="C805" s="1">
        <v>45375.791666666664</v>
      </c>
      <c r="D805">
        <v>5.3799999999999996E-4</v>
      </c>
      <c r="E805">
        <v>7200</v>
      </c>
      <c r="F805" t="s">
        <v>5736</v>
      </c>
      <c r="G805" t="s">
        <v>5739</v>
      </c>
    </row>
    <row r="806" spans="1:7" x14ac:dyDescent="0.3">
      <c r="A806">
        <v>804</v>
      </c>
      <c r="B806">
        <v>0</v>
      </c>
      <c r="C806" s="1">
        <v>45375.833333333336</v>
      </c>
      <c r="D806">
        <v>5.3799999999999996E-4</v>
      </c>
      <c r="E806">
        <v>7200</v>
      </c>
      <c r="F806" t="s">
        <v>5736</v>
      </c>
      <c r="G806" t="s">
        <v>5739</v>
      </c>
    </row>
    <row r="807" spans="1:7" x14ac:dyDescent="0.3">
      <c r="A807">
        <v>805</v>
      </c>
      <c r="B807">
        <v>0</v>
      </c>
      <c r="C807" s="1">
        <v>45375.875</v>
      </c>
      <c r="D807">
        <v>5.3799999999999996E-4</v>
      </c>
      <c r="E807">
        <v>7200</v>
      </c>
      <c r="F807" t="s">
        <v>5736</v>
      </c>
      <c r="G807" t="s">
        <v>5739</v>
      </c>
    </row>
    <row r="808" spans="1:7" x14ac:dyDescent="0.3">
      <c r="A808">
        <v>806</v>
      </c>
      <c r="B808">
        <v>0</v>
      </c>
      <c r="C808" s="1">
        <v>45375.916666666664</v>
      </c>
      <c r="D808">
        <v>5.3799999999999996E-4</v>
      </c>
      <c r="E808">
        <v>7200</v>
      </c>
      <c r="F808" t="s">
        <v>5736</v>
      </c>
      <c r="G808" t="s">
        <v>5739</v>
      </c>
    </row>
    <row r="809" spans="1:7" x14ac:dyDescent="0.3">
      <c r="A809">
        <v>807</v>
      </c>
      <c r="B809">
        <v>0</v>
      </c>
      <c r="C809" s="1">
        <v>45375.958333333336</v>
      </c>
      <c r="D809">
        <v>5.3799999999999996E-4</v>
      </c>
      <c r="E809">
        <v>7200</v>
      </c>
      <c r="F809" t="s">
        <v>5736</v>
      </c>
      <c r="G809" t="s">
        <v>5739</v>
      </c>
    </row>
    <row r="810" spans="1:7" x14ac:dyDescent="0.3">
      <c r="A810">
        <v>808</v>
      </c>
      <c r="B810">
        <v>0</v>
      </c>
      <c r="C810" s="1">
        <v>45376</v>
      </c>
      <c r="D810">
        <v>5.3799999999999996E-4</v>
      </c>
      <c r="E810">
        <v>7200</v>
      </c>
      <c r="F810" t="s">
        <v>5736</v>
      </c>
      <c r="G810" t="s">
        <v>5739</v>
      </c>
    </row>
    <row r="811" spans="1:7" x14ac:dyDescent="0.3">
      <c r="A811">
        <v>809</v>
      </c>
      <c r="B811">
        <v>0</v>
      </c>
      <c r="C811" s="1">
        <v>45376.041666666664</v>
      </c>
      <c r="D811">
        <v>5.3799999999999996E-4</v>
      </c>
      <c r="E811">
        <v>7200</v>
      </c>
      <c r="F811" t="s">
        <v>5736</v>
      </c>
      <c r="G811" t="s">
        <v>5739</v>
      </c>
    </row>
    <row r="812" spans="1:7" x14ac:dyDescent="0.3">
      <c r="A812">
        <v>810</v>
      </c>
      <c r="B812">
        <v>0</v>
      </c>
      <c r="C812" s="1">
        <v>45376.083333333336</v>
      </c>
      <c r="D812">
        <v>5.3799999999999996E-4</v>
      </c>
      <c r="E812">
        <v>7200</v>
      </c>
      <c r="F812" t="s">
        <v>5736</v>
      </c>
      <c r="G812" t="s">
        <v>5739</v>
      </c>
    </row>
    <row r="813" spans="1:7" x14ac:dyDescent="0.3">
      <c r="A813">
        <v>811</v>
      </c>
      <c r="B813">
        <v>0</v>
      </c>
      <c r="C813" s="1">
        <v>45376.125</v>
      </c>
      <c r="D813">
        <v>5.3799999999999996E-4</v>
      </c>
      <c r="E813">
        <v>7200</v>
      </c>
      <c r="F813" t="s">
        <v>5736</v>
      </c>
      <c r="G813" t="s">
        <v>5739</v>
      </c>
    </row>
    <row r="814" spans="1:7" x14ac:dyDescent="0.3">
      <c r="A814">
        <v>812</v>
      </c>
      <c r="B814">
        <v>0</v>
      </c>
      <c r="C814" s="1">
        <v>45376.166666666664</v>
      </c>
      <c r="D814">
        <v>5.3799999999999996E-4</v>
      </c>
      <c r="E814">
        <v>7200</v>
      </c>
      <c r="F814" t="s">
        <v>5736</v>
      </c>
      <c r="G814" t="s">
        <v>5739</v>
      </c>
    </row>
    <row r="815" spans="1:7" x14ac:dyDescent="0.3">
      <c r="A815">
        <v>813</v>
      </c>
      <c r="B815">
        <v>0</v>
      </c>
      <c r="C815" s="1">
        <v>45376.208333333336</v>
      </c>
      <c r="D815">
        <v>5.3799999999999996E-4</v>
      </c>
      <c r="E815">
        <v>7200</v>
      </c>
      <c r="F815" t="s">
        <v>5736</v>
      </c>
      <c r="G815" t="s">
        <v>5739</v>
      </c>
    </row>
    <row r="816" spans="1:7" x14ac:dyDescent="0.3">
      <c r="A816">
        <v>814</v>
      </c>
      <c r="B816">
        <v>0</v>
      </c>
      <c r="C816" s="1">
        <v>45376.25</v>
      </c>
      <c r="D816">
        <v>5.3799999999999996E-4</v>
      </c>
      <c r="E816">
        <v>7200</v>
      </c>
      <c r="F816" t="s">
        <v>5736</v>
      </c>
      <c r="G816" t="s">
        <v>5739</v>
      </c>
    </row>
    <row r="817" spans="1:7" x14ac:dyDescent="0.3">
      <c r="A817">
        <v>815</v>
      </c>
      <c r="B817">
        <v>0</v>
      </c>
      <c r="C817" s="1">
        <v>45376.291666666664</v>
      </c>
      <c r="D817">
        <v>5.3799999999999996E-4</v>
      </c>
      <c r="E817">
        <v>7200</v>
      </c>
      <c r="F817" t="s">
        <v>5736</v>
      </c>
      <c r="G817" t="s">
        <v>5739</v>
      </c>
    </row>
    <row r="818" spans="1:7" x14ac:dyDescent="0.3">
      <c r="A818">
        <v>816</v>
      </c>
      <c r="B818">
        <v>0</v>
      </c>
      <c r="C818" s="1">
        <v>45376.333333333336</v>
      </c>
      <c r="D818">
        <v>5.3799999999999996E-4</v>
      </c>
      <c r="E818">
        <v>7200</v>
      </c>
      <c r="F818" t="s">
        <v>5736</v>
      </c>
      <c r="G818" t="s">
        <v>5739</v>
      </c>
    </row>
    <row r="819" spans="1:7" x14ac:dyDescent="0.3">
      <c r="A819">
        <v>817</v>
      </c>
      <c r="B819">
        <v>0</v>
      </c>
      <c r="C819" s="1">
        <v>45376.375</v>
      </c>
      <c r="D819">
        <v>5.3799999999999996E-4</v>
      </c>
      <c r="E819">
        <v>7200</v>
      </c>
      <c r="F819" t="s">
        <v>5736</v>
      </c>
      <c r="G819" t="s">
        <v>5739</v>
      </c>
    </row>
    <row r="820" spans="1:7" x14ac:dyDescent="0.3">
      <c r="A820">
        <v>818</v>
      </c>
      <c r="B820">
        <v>0</v>
      </c>
      <c r="C820" s="1">
        <v>45376.416666666664</v>
      </c>
      <c r="D820">
        <v>5.3799999999999996E-4</v>
      </c>
      <c r="E820">
        <v>7200</v>
      </c>
      <c r="F820" t="s">
        <v>5736</v>
      </c>
      <c r="G820" t="s">
        <v>5739</v>
      </c>
    </row>
    <row r="821" spans="1:7" x14ac:dyDescent="0.3">
      <c r="A821">
        <v>819</v>
      </c>
      <c r="B821">
        <v>0</v>
      </c>
      <c r="C821" s="1">
        <v>45376.458333333336</v>
      </c>
      <c r="D821">
        <v>5.3799999999999996E-4</v>
      </c>
      <c r="E821">
        <v>7200</v>
      </c>
      <c r="F821" t="s">
        <v>5736</v>
      </c>
      <c r="G821" t="s">
        <v>5739</v>
      </c>
    </row>
    <row r="822" spans="1:7" x14ac:dyDescent="0.3">
      <c r="A822">
        <v>820</v>
      </c>
      <c r="B822">
        <v>0</v>
      </c>
      <c r="C822" s="1">
        <v>45376.5</v>
      </c>
      <c r="D822">
        <v>5.3799999999999996E-4</v>
      </c>
      <c r="E822">
        <v>7200</v>
      </c>
      <c r="F822" t="s">
        <v>5736</v>
      </c>
      <c r="G822" t="s">
        <v>5739</v>
      </c>
    </row>
    <row r="823" spans="1:7" x14ac:dyDescent="0.3">
      <c r="A823">
        <v>821</v>
      </c>
      <c r="B823">
        <v>0</v>
      </c>
      <c r="C823" s="1">
        <v>45376.541666666664</v>
      </c>
      <c r="D823">
        <v>5.3799999999999996E-4</v>
      </c>
      <c r="E823">
        <v>7200</v>
      </c>
      <c r="F823" t="s">
        <v>5736</v>
      </c>
      <c r="G823" t="s">
        <v>5739</v>
      </c>
    </row>
    <row r="824" spans="1:7" x14ac:dyDescent="0.3">
      <c r="A824">
        <v>822</v>
      </c>
      <c r="B824">
        <v>0</v>
      </c>
      <c r="C824" s="1">
        <v>45376.583333333336</v>
      </c>
      <c r="D824">
        <v>5.3799999999999996E-4</v>
      </c>
      <c r="E824">
        <v>7200</v>
      </c>
      <c r="F824" t="s">
        <v>5736</v>
      </c>
      <c r="G824" t="s">
        <v>5739</v>
      </c>
    </row>
    <row r="825" spans="1:7" x14ac:dyDescent="0.3">
      <c r="A825">
        <v>823</v>
      </c>
      <c r="B825">
        <v>0</v>
      </c>
      <c r="C825" s="1">
        <v>45376.625</v>
      </c>
      <c r="D825">
        <v>5.3799999999999996E-4</v>
      </c>
      <c r="E825">
        <v>7200</v>
      </c>
      <c r="F825" t="s">
        <v>5736</v>
      </c>
      <c r="G825" t="s">
        <v>5739</v>
      </c>
    </row>
    <row r="826" spans="1:7" x14ac:dyDescent="0.3">
      <c r="A826">
        <v>824</v>
      </c>
      <c r="B826">
        <v>0</v>
      </c>
      <c r="C826" s="1">
        <v>45376.666666666664</v>
      </c>
      <c r="D826">
        <v>5.3799999999999996E-4</v>
      </c>
      <c r="E826">
        <v>7200</v>
      </c>
      <c r="F826" t="s">
        <v>5736</v>
      </c>
      <c r="G826" t="s">
        <v>5739</v>
      </c>
    </row>
    <row r="827" spans="1:7" x14ac:dyDescent="0.3">
      <c r="A827">
        <v>825</v>
      </c>
      <c r="B827">
        <v>0</v>
      </c>
      <c r="C827" s="1">
        <v>45376.708333333336</v>
      </c>
      <c r="D827">
        <v>5.3799999999999996E-4</v>
      </c>
      <c r="E827">
        <v>7200</v>
      </c>
      <c r="F827" t="s">
        <v>5736</v>
      </c>
      <c r="G827" t="s">
        <v>5739</v>
      </c>
    </row>
    <row r="828" spans="1:7" x14ac:dyDescent="0.3">
      <c r="A828">
        <v>826</v>
      </c>
      <c r="B828">
        <v>0</v>
      </c>
      <c r="C828" s="1">
        <v>45376.75</v>
      </c>
      <c r="D828">
        <v>5.3799999999999996E-4</v>
      </c>
      <c r="E828">
        <v>7200</v>
      </c>
      <c r="F828" t="s">
        <v>5736</v>
      </c>
      <c r="G828" t="s">
        <v>5739</v>
      </c>
    </row>
    <row r="829" spans="1:7" x14ac:dyDescent="0.3">
      <c r="A829">
        <v>827</v>
      </c>
      <c r="B829">
        <v>0</v>
      </c>
      <c r="C829" s="1">
        <v>45376.791666666664</v>
      </c>
      <c r="D829">
        <v>5.3799999999999996E-4</v>
      </c>
      <c r="E829">
        <v>7200</v>
      </c>
      <c r="F829" t="s">
        <v>5736</v>
      </c>
      <c r="G829" t="s">
        <v>5739</v>
      </c>
    </row>
    <row r="830" spans="1:7" x14ac:dyDescent="0.3">
      <c r="A830">
        <v>828</v>
      </c>
      <c r="B830">
        <v>0</v>
      </c>
      <c r="C830" s="1">
        <v>45376.833333333336</v>
      </c>
      <c r="D830">
        <v>5.3799999999999996E-4</v>
      </c>
      <c r="E830">
        <v>7200</v>
      </c>
      <c r="F830" t="s">
        <v>5736</v>
      </c>
      <c r="G830" t="s">
        <v>5739</v>
      </c>
    </row>
    <row r="831" spans="1:7" x14ac:dyDescent="0.3">
      <c r="A831">
        <v>829</v>
      </c>
      <c r="B831">
        <v>0</v>
      </c>
      <c r="C831" s="1">
        <v>45376.875</v>
      </c>
      <c r="D831">
        <v>5.3799999999999996E-4</v>
      </c>
      <c r="E831">
        <v>7200</v>
      </c>
      <c r="F831" t="s">
        <v>5736</v>
      </c>
      <c r="G831" t="s">
        <v>5739</v>
      </c>
    </row>
    <row r="832" spans="1:7" x14ac:dyDescent="0.3">
      <c r="A832">
        <v>830</v>
      </c>
      <c r="B832">
        <v>0</v>
      </c>
      <c r="C832" s="1">
        <v>45376.916666666664</v>
      </c>
      <c r="D832">
        <v>5.3799999999999996E-4</v>
      </c>
      <c r="E832">
        <v>7200</v>
      </c>
      <c r="F832" t="s">
        <v>5736</v>
      </c>
      <c r="G832" t="s">
        <v>5739</v>
      </c>
    </row>
    <row r="833" spans="1:7" x14ac:dyDescent="0.3">
      <c r="A833">
        <v>831</v>
      </c>
      <c r="B833">
        <v>0</v>
      </c>
      <c r="C833" s="1">
        <v>45376.958333333336</v>
      </c>
      <c r="D833">
        <v>5.3799999999999996E-4</v>
      </c>
      <c r="E833">
        <v>7200</v>
      </c>
      <c r="F833" t="s">
        <v>5736</v>
      </c>
      <c r="G833" t="s">
        <v>5739</v>
      </c>
    </row>
    <row r="834" spans="1:7" x14ac:dyDescent="0.3">
      <c r="A834">
        <v>832</v>
      </c>
      <c r="B834">
        <v>0</v>
      </c>
      <c r="C834" s="1">
        <v>45377</v>
      </c>
      <c r="D834">
        <v>5.3799999999999996E-4</v>
      </c>
      <c r="E834">
        <v>7200</v>
      </c>
      <c r="F834" t="s">
        <v>5736</v>
      </c>
      <c r="G834" t="s">
        <v>5739</v>
      </c>
    </row>
    <row r="835" spans="1:7" x14ac:dyDescent="0.3">
      <c r="A835">
        <v>833</v>
      </c>
      <c r="B835">
        <v>0</v>
      </c>
      <c r="C835" s="1">
        <v>45377.041666666664</v>
      </c>
      <c r="D835">
        <v>5.3799999999999996E-4</v>
      </c>
      <c r="E835">
        <v>7200</v>
      </c>
      <c r="F835" t="s">
        <v>5736</v>
      </c>
      <c r="G835" t="s">
        <v>5739</v>
      </c>
    </row>
    <row r="836" spans="1:7" x14ac:dyDescent="0.3">
      <c r="A836">
        <v>834</v>
      </c>
      <c r="B836">
        <v>0</v>
      </c>
      <c r="C836" s="1">
        <v>45377.083333333336</v>
      </c>
      <c r="D836">
        <v>5.3799999999999996E-4</v>
      </c>
      <c r="E836">
        <v>7200</v>
      </c>
      <c r="F836" t="s">
        <v>5736</v>
      </c>
      <c r="G836" t="s">
        <v>5739</v>
      </c>
    </row>
    <row r="837" spans="1:7" x14ac:dyDescent="0.3">
      <c r="A837">
        <v>835</v>
      </c>
      <c r="B837">
        <v>0</v>
      </c>
      <c r="C837" s="1">
        <v>45377.125</v>
      </c>
      <c r="D837">
        <v>5.3799999999999996E-4</v>
      </c>
      <c r="E837">
        <v>7200</v>
      </c>
      <c r="F837" t="s">
        <v>5736</v>
      </c>
      <c r="G837" t="s">
        <v>5739</v>
      </c>
    </row>
    <row r="838" spans="1:7" x14ac:dyDescent="0.3">
      <c r="A838">
        <v>836</v>
      </c>
      <c r="B838">
        <v>0</v>
      </c>
      <c r="C838" s="1">
        <v>45377.166666666664</v>
      </c>
      <c r="D838">
        <v>5.3799999999999996E-4</v>
      </c>
      <c r="E838">
        <v>7200</v>
      </c>
      <c r="F838" t="s">
        <v>5736</v>
      </c>
      <c r="G838" t="s">
        <v>5739</v>
      </c>
    </row>
    <row r="839" spans="1:7" x14ac:dyDescent="0.3">
      <c r="A839">
        <v>837</v>
      </c>
      <c r="B839">
        <v>0</v>
      </c>
      <c r="C839" s="1">
        <v>45377.208333333336</v>
      </c>
      <c r="D839">
        <v>5.3799999999999996E-4</v>
      </c>
      <c r="E839">
        <v>7200</v>
      </c>
      <c r="F839" t="s">
        <v>5736</v>
      </c>
      <c r="G839" t="s">
        <v>5739</v>
      </c>
    </row>
    <row r="840" spans="1:7" x14ac:dyDescent="0.3">
      <c r="A840">
        <v>838</v>
      </c>
      <c r="B840">
        <v>0</v>
      </c>
      <c r="C840" s="1">
        <v>45377.25</v>
      </c>
      <c r="D840">
        <v>5.3799999999999996E-4</v>
      </c>
      <c r="E840">
        <v>7200</v>
      </c>
      <c r="F840" t="s">
        <v>5736</v>
      </c>
      <c r="G840" t="s">
        <v>5739</v>
      </c>
    </row>
    <row r="841" spans="1:7" x14ac:dyDescent="0.3">
      <c r="A841">
        <v>839</v>
      </c>
      <c r="B841">
        <v>0</v>
      </c>
      <c r="C841" s="1">
        <v>45377.291666666664</v>
      </c>
      <c r="D841">
        <v>5.3799999999999996E-4</v>
      </c>
      <c r="E841">
        <v>7200</v>
      </c>
      <c r="F841" t="s">
        <v>5736</v>
      </c>
      <c r="G841" t="s">
        <v>5739</v>
      </c>
    </row>
    <row r="842" spans="1:7" x14ac:dyDescent="0.3">
      <c r="A842">
        <v>840</v>
      </c>
      <c r="B842">
        <v>0</v>
      </c>
      <c r="C842" s="1">
        <v>45377.333333333336</v>
      </c>
      <c r="D842">
        <v>5.3799999999999996E-4</v>
      </c>
      <c r="E842">
        <v>7200</v>
      </c>
      <c r="F842" t="s">
        <v>5736</v>
      </c>
      <c r="G842" t="s">
        <v>5739</v>
      </c>
    </row>
    <row r="843" spans="1:7" x14ac:dyDescent="0.3">
      <c r="A843">
        <v>841</v>
      </c>
      <c r="B843">
        <v>0</v>
      </c>
      <c r="C843" s="1">
        <v>45377.375</v>
      </c>
      <c r="D843">
        <v>5.3799999999999996E-4</v>
      </c>
      <c r="E843">
        <v>7200</v>
      </c>
      <c r="F843" t="s">
        <v>5736</v>
      </c>
      <c r="G843" t="s">
        <v>5739</v>
      </c>
    </row>
    <row r="844" spans="1:7" x14ac:dyDescent="0.3">
      <c r="A844">
        <v>842</v>
      </c>
      <c r="B844">
        <v>0</v>
      </c>
      <c r="C844" s="1">
        <v>45377.416666666664</v>
      </c>
      <c r="D844">
        <v>5.3799999999999996E-4</v>
      </c>
      <c r="E844">
        <v>7200</v>
      </c>
      <c r="F844" t="s">
        <v>5736</v>
      </c>
      <c r="G844" t="s">
        <v>5739</v>
      </c>
    </row>
    <row r="845" spans="1:7" x14ac:dyDescent="0.3">
      <c r="A845">
        <v>843</v>
      </c>
      <c r="B845">
        <v>0</v>
      </c>
      <c r="C845" s="1">
        <v>45377.458333333336</v>
      </c>
      <c r="D845">
        <v>5.3799999999999996E-4</v>
      </c>
      <c r="E845">
        <v>7200</v>
      </c>
      <c r="F845" t="s">
        <v>5736</v>
      </c>
      <c r="G845" t="s">
        <v>5739</v>
      </c>
    </row>
    <row r="846" spans="1:7" x14ac:dyDescent="0.3">
      <c r="A846">
        <v>844</v>
      </c>
      <c r="B846">
        <v>0</v>
      </c>
      <c r="C846" s="1">
        <v>45377.5</v>
      </c>
      <c r="D846">
        <v>5.3799999999999996E-4</v>
      </c>
      <c r="E846">
        <v>7200</v>
      </c>
      <c r="F846" t="s">
        <v>5736</v>
      </c>
      <c r="G846" t="s">
        <v>5739</v>
      </c>
    </row>
    <row r="847" spans="1:7" x14ac:dyDescent="0.3">
      <c r="A847">
        <v>845</v>
      </c>
      <c r="B847">
        <v>0</v>
      </c>
      <c r="C847" s="1">
        <v>45377.541666666664</v>
      </c>
      <c r="D847">
        <v>5.3799999999999996E-4</v>
      </c>
      <c r="E847">
        <v>7200</v>
      </c>
      <c r="F847" t="s">
        <v>5736</v>
      </c>
      <c r="G847" t="s">
        <v>5739</v>
      </c>
    </row>
    <row r="848" spans="1:7" x14ac:dyDescent="0.3">
      <c r="A848">
        <v>846</v>
      </c>
      <c r="B848">
        <v>0</v>
      </c>
      <c r="C848" s="1">
        <v>45377.583333333336</v>
      </c>
      <c r="D848">
        <v>5.3799999999999996E-4</v>
      </c>
      <c r="E848">
        <v>7200</v>
      </c>
      <c r="F848" t="s">
        <v>5736</v>
      </c>
      <c r="G848" t="s">
        <v>5739</v>
      </c>
    </row>
    <row r="849" spans="1:7" x14ac:dyDescent="0.3">
      <c r="A849">
        <v>847</v>
      </c>
      <c r="B849">
        <v>0</v>
      </c>
      <c r="C849" s="1">
        <v>45377.625</v>
      </c>
      <c r="D849">
        <v>5.3799999999999996E-4</v>
      </c>
      <c r="E849">
        <v>7200</v>
      </c>
      <c r="F849" t="s">
        <v>5736</v>
      </c>
      <c r="G849" t="s">
        <v>5739</v>
      </c>
    </row>
    <row r="850" spans="1:7" x14ac:dyDescent="0.3">
      <c r="A850">
        <v>848</v>
      </c>
      <c r="B850">
        <v>0</v>
      </c>
      <c r="C850" s="1">
        <v>45377.666666666664</v>
      </c>
      <c r="D850">
        <v>5.3799999999999996E-4</v>
      </c>
      <c r="E850">
        <v>7200</v>
      </c>
      <c r="F850" t="s">
        <v>5736</v>
      </c>
      <c r="G850" t="s">
        <v>5739</v>
      </c>
    </row>
    <row r="851" spans="1:7" x14ac:dyDescent="0.3">
      <c r="A851">
        <v>849</v>
      </c>
      <c r="B851">
        <v>0</v>
      </c>
      <c r="C851" s="1">
        <v>45377.708333333336</v>
      </c>
      <c r="D851">
        <v>5.3799999999999996E-4</v>
      </c>
      <c r="E851">
        <v>7200</v>
      </c>
      <c r="F851" t="s">
        <v>5736</v>
      </c>
      <c r="G851" t="s">
        <v>5739</v>
      </c>
    </row>
    <row r="852" spans="1:7" x14ac:dyDescent="0.3">
      <c r="A852">
        <v>850</v>
      </c>
      <c r="B852">
        <v>0</v>
      </c>
      <c r="C852" s="1">
        <v>45377.75</v>
      </c>
      <c r="D852">
        <v>5.3799999999999996E-4</v>
      </c>
      <c r="E852">
        <v>7200</v>
      </c>
      <c r="F852" t="s">
        <v>5736</v>
      </c>
      <c r="G852" t="s">
        <v>5739</v>
      </c>
    </row>
    <row r="853" spans="1:7" x14ac:dyDescent="0.3">
      <c r="A853">
        <v>851</v>
      </c>
      <c r="B853">
        <v>0</v>
      </c>
      <c r="C853" s="1">
        <v>45377.791666666664</v>
      </c>
      <c r="D853">
        <v>5.3799999999999996E-4</v>
      </c>
      <c r="E853">
        <v>7200</v>
      </c>
      <c r="F853" t="s">
        <v>5736</v>
      </c>
      <c r="G853" t="s">
        <v>5739</v>
      </c>
    </row>
    <row r="854" spans="1:7" x14ac:dyDescent="0.3">
      <c r="A854">
        <v>852</v>
      </c>
      <c r="B854">
        <v>0</v>
      </c>
      <c r="C854" s="1">
        <v>45377.833333333336</v>
      </c>
      <c r="D854">
        <v>5.3799999999999996E-4</v>
      </c>
      <c r="E854">
        <v>7200</v>
      </c>
      <c r="F854" t="s">
        <v>5736</v>
      </c>
      <c r="G854" t="s">
        <v>5739</v>
      </c>
    </row>
    <row r="855" spans="1:7" x14ac:dyDescent="0.3">
      <c r="A855">
        <v>853</v>
      </c>
      <c r="B855">
        <v>0</v>
      </c>
      <c r="C855" s="1">
        <v>45377.875</v>
      </c>
      <c r="D855">
        <v>5.3799999999999996E-4</v>
      </c>
      <c r="E855">
        <v>7200</v>
      </c>
      <c r="F855" t="s">
        <v>5736</v>
      </c>
      <c r="G855" t="s">
        <v>5739</v>
      </c>
    </row>
    <row r="856" spans="1:7" x14ac:dyDescent="0.3">
      <c r="A856">
        <v>854</v>
      </c>
      <c r="B856">
        <v>0</v>
      </c>
      <c r="C856" s="1">
        <v>45377.916666666664</v>
      </c>
      <c r="D856">
        <v>5.3799999999999996E-4</v>
      </c>
      <c r="E856">
        <v>7200</v>
      </c>
      <c r="F856" t="s">
        <v>5736</v>
      </c>
      <c r="G856" t="s">
        <v>5739</v>
      </c>
    </row>
    <row r="857" spans="1:7" x14ac:dyDescent="0.3">
      <c r="A857">
        <v>855</v>
      </c>
      <c r="B857">
        <v>0</v>
      </c>
      <c r="C857" s="1">
        <v>45377.958333333336</v>
      </c>
      <c r="D857">
        <v>5.3799999999999996E-4</v>
      </c>
      <c r="E857">
        <v>7200</v>
      </c>
      <c r="F857" t="s">
        <v>5736</v>
      </c>
      <c r="G857" t="s">
        <v>5739</v>
      </c>
    </row>
    <row r="858" spans="1:7" x14ac:dyDescent="0.3">
      <c r="A858">
        <v>856</v>
      </c>
      <c r="B858">
        <v>0</v>
      </c>
      <c r="C858" s="1">
        <v>45378</v>
      </c>
      <c r="D858">
        <v>5.3799999999999996E-4</v>
      </c>
      <c r="E858">
        <v>7200</v>
      </c>
      <c r="F858" t="s">
        <v>5736</v>
      </c>
      <c r="G858" t="s">
        <v>5739</v>
      </c>
    </row>
    <row r="859" spans="1:7" x14ac:dyDescent="0.3">
      <c r="A859">
        <v>857</v>
      </c>
      <c r="B859">
        <v>0</v>
      </c>
      <c r="C859" s="1">
        <v>45378.041666666664</v>
      </c>
      <c r="D859">
        <v>5.3799999999999996E-4</v>
      </c>
      <c r="E859">
        <v>7200</v>
      </c>
      <c r="F859" t="s">
        <v>5736</v>
      </c>
      <c r="G859" t="s">
        <v>5739</v>
      </c>
    </row>
    <row r="860" spans="1:7" x14ac:dyDescent="0.3">
      <c r="A860">
        <v>858</v>
      </c>
      <c r="B860">
        <v>0</v>
      </c>
      <c r="C860" s="1">
        <v>45378.083333333336</v>
      </c>
      <c r="D860">
        <v>5.3799999999999996E-4</v>
      </c>
      <c r="E860">
        <v>7200</v>
      </c>
      <c r="F860" t="s">
        <v>5736</v>
      </c>
      <c r="G860" t="s">
        <v>5739</v>
      </c>
    </row>
    <row r="861" spans="1:7" x14ac:dyDescent="0.3">
      <c r="A861">
        <v>859</v>
      </c>
      <c r="B861">
        <v>0</v>
      </c>
      <c r="C861" s="1">
        <v>45378.125</v>
      </c>
      <c r="D861">
        <v>5.3799999999999996E-4</v>
      </c>
      <c r="E861">
        <v>7200</v>
      </c>
      <c r="F861" t="s">
        <v>5736</v>
      </c>
      <c r="G861" t="s">
        <v>5739</v>
      </c>
    </row>
    <row r="862" spans="1:7" x14ac:dyDescent="0.3">
      <c r="A862">
        <v>860</v>
      </c>
      <c r="B862">
        <v>0</v>
      </c>
      <c r="C862" s="1">
        <v>45378.166666666664</v>
      </c>
      <c r="D862">
        <v>5.3799999999999996E-4</v>
      </c>
      <c r="E862">
        <v>7200</v>
      </c>
      <c r="F862" t="s">
        <v>5736</v>
      </c>
      <c r="G862" t="s">
        <v>5739</v>
      </c>
    </row>
    <row r="863" spans="1:7" x14ac:dyDescent="0.3">
      <c r="A863">
        <v>861</v>
      </c>
      <c r="B863">
        <v>0</v>
      </c>
      <c r="C863" s="1">
        <v>45378.208333333336</v>
      </c>
      <c r="D863">
        <v>5.3799999999999996E-4</v>
      </c>
      <c r="E863">
        <v>7200</v>
      </c>
      <c r="F863" t="s">
        <v>5736</v>
      </c>
      <c r="G863" t="s">
        <v>5739</v>
      </c>
    </row>
    <row r="864" spans="1:7" x14ac:dyDescent="0.3">
      <c r="A864">
        <v>862</v>
      </c>
      <c r="B864">
        <v>0</v>
      </c>
      <c r="C864" s="1">
        <v>45378.25</v>
      </c>
      <c r="D864">
        <v>5.3799999999999996E-4</v>
      </c>
      <c r="E864">
        <v>7200</v>
      </c>
      <c r="F864" t="s">
        <v>5736</v>
      </c>
      <c r="G864" t="s">
        <v>5739</v>
      </c>
    </row>
    <row r="865" spans="1:7" x14ac:dyDescent="0.3">
      <c r="A865">
        <v>863</v>
      </c>
      <c r="B865">
        <v>0</v>
      </c>
      <c r="C865" s="1">
        <v>45378.291666666664</v>
      </c>
      <c r="D865">
        <v>5.3799999999999996E-4</v>
      </c>
      <c r="E865">
        <v>7200</v>
      </c>
      <c r="F865" t="s">
        <v>5736</v>
      </c>
      <c r="G865" t="s">
        <v>5739</v>
      </c>
    </row>
    <row r="866" spans="1:7" x14ac:dyDescent="0.3">
      <c r="A866">
        <v>864</v>
      </c>
      <c r="B866">
        <v>0</v>
      </c>
      <c r="C866" s="1">
        <v>45378.333333333336</v>
      </c>
      <c r="D866">
        <v>5.3799999999999996E-4</v>
      </c>
      <c r="E866">
        <v>7200</v>
      </c>
      <c r="F866" t="s">
        <v>5736</v>
      </c>
      <c r="G866" t="s">
        <v>5739</v>
      </c>
    </row>
    <row r="867" spans="1:7" x14ac:dyDescent="0.3">
      <c r="A867">
        <v>865</v>
      </c>
      <c r="B867">
        <v>0</v>
      </c>
      <c r="C867" s="1">
        <v>45378.375</v>
      </c>
      <c r="D867">
        <v>5.3799999999999996E-4</v>
      </c>
      <c r="E867">
        <v>7200</v>
      </c>
      <c r="F867" t="s">
        <v>5736</v>
      </c>
      <c r="G867" t="s">
        <v>5739</v>
      </c>
    </row>
    <row r="868" spans="1:7" x14ac:dyDescent="0.3">
      <c r="A868">
        <v>866</v>
      </c>
      <c r="B868">
        <v>0</v>
      </c>
      <c r="C868" s="1">
        <v>45378.416666666664</v>
      </c>
      <c r="D868">
        <v>5.3799999999999996E-4</v>
      </c>
      <c r="E868">
        <v>7200</v>
      </c>
      <c r="F868" t="s">
        <v>5736</v>
      </c>
      <c r="G868" t="s">
        <v>5739</v>
      </c>
    </row>
    <row r="869" spans="1:7" x14ac:dyDescent="0.3">
      <c r="A869">
        <v>867</v>
      </c>
      <c r="B869">
        <v>0</v>
      </c>
      <c r="C869" s="1">
        <v>45378.458333333336</v>
      </c>
      <c r="D869">
        <v>5.3799999999999996E-4</v>
      </c>
      <c r="E869">
        <v>7200</v>
      </c>
      <c r="F869" t="s">
        <v>5736</v>
      </c>
      <c r="G869" t="s">
        <v>5739</v>
      </c>
    </row>
    <row r="870" spans="1:7" x14ac:dyDescent="0.3">
      <c r="A870">
        <v>868</v>
      </c>
      <c r="B870">
        <v>0</v>
      </c>
      <c r="C870" s="1">
        <v>45378.5</v>
      </c>
      <c r="D870">
        <v>5.3799999999999996E-4</v>
      </c>
      <c r="E870">
        <v>7200</v>
      </c>
      <c r="F870" t="s">
        <v>5736</v>
      </c>
      <c r="G870" t="s">
        <v>5739</v>
      </c>
    </row>
    <row r="871" spans="1:7" x14ac:dyDescent="0.3">
      <c r="A871">
        <v>869</v>
      </c>
      <c r="B871">
        <v>0</v>
      </c>
      <c r="C871" s="1">
        <v>45378.541666666664</v>
      </c>
      <c r="D871">
        <v>5.3799999999999996E-4</v>
      </c>
      <c r="E871">
        <v>7200</v>
      </c>
      <c r="F871" t="s">
        <v>5736</v>
      </c>
      <c r="G871" t="s">
        <v>5739</v>
      </c>
    </row>
    <row r="872" spans="1:7" x14ac:dyDescent="0.3">
      <c r="A872">
        <v>870</v>
      </c>
      <c r="B872">
        <v>0</v>
      </c>
      <c r="C872" s="1">
        <v>45378.583333333336</v>
      </c>
      <c r="D872">
        <v>5.3799999999999996E-4</v>
      </c>
      <c r="E872">
        <v>7200</v>
      </c>
      <c r="F872" t="s">
        <v>5736</v>
      </c>
      <c r="G872" t="s">
        <v>5739</v>
      </c>
    </row>
    <row r="873" spans="1:7" x14ac:dyDescent="0.3">
      <c r="A873">
        <v>871</v>
      </c>
      <c r="B873">
        <v>0</v>
      </c>
      <c r="C873" s="1">
        <v>45378.625</v>
      </c>
      <c r="D873">
        <v>5.3799999999999996E-4</v>
      </c>
      <c r="E873">
        <v>7200</v>
      </c>
      <c r="F873" t="s">
        <v>5736</v>
      </c>
      <c r="G873" t="s">
        <v>5739</v>
      </c>
    </row>
    <row r="874" spans="1:7" x14ac:dyDescent="0.3">
      <c r="A874">
        <v>872</v>
      </c>
      <c r="B874">
        <v>0</v>
      </c>
      <c r="C874" s="1">
        <v>45378.666666666664</v>
      </c>
      <c r="D874">
        <v>5.3799999999999996E-4</v>
      </c>
      <c r="E874">
        <v>7200</v>
      </c>
      <c r="F874" t="s">
        <v>5736</v>
      </c>
      <c r="G874" t="s">
        <v>5739</v>
      </c>
    </row>
    <row r="875" spans="1:7" x14ac:dyDescent="0.3">
      <c r="A875">
        <v>873</v>
      </c>
      <c r="B875">
        <v>0</v>
      </c>
      <c r="C875" s="1">
        <v>45378.708333333336</v>
      </c>
      <c r="D875">
        <v>5.3799999999999996E-4</v>
      </c>
      <c r="E875">
        <v>7200</v>
      </c>
      <c r="F875" t="s">
        <v>5736</v>
      </c>
      <c r="G875" t="s">
        <v>5739</v>
      </c>
    </row>
    <row r="876" spans="1:7" x14ac:dyDescent="0.3">
      <c r="A876">
        <v>874</v>
      </c>
      <c r="B876">
        <v>0</v>
      </c>
      <c r="C876" s="1">
        <v>45378.75</v>
      </c>
      <c r="D876">
        <v>5.3799999999999996E-4</v>
      </c>
      <c r="E876">
        <v>7200</v>
      </c>
      <c r="F876" t="s">
        <v>5736</v>
      </c>
      <c r="G876" t="s">
        <v>5739</v>
      </c>
    </row>
    <row r="877" spans="1:7" x14ac:dyDescent="0.3">
      <c r="A877">
        <v>875</v>
      </c>
      <c r="B877">
        <v>0</v>
      </c>
      <c r="C877" s="1">
        <v>45378.791666666664</v>
      </c>
      <c r="D877">
        <v>5.3799999999999996E-4</v>
      </c>
      <c r="E877">
        <v>7200</v>
      </c>
      <c r="F877" t="s">
        <v>5736</v>
      </c>
      <c r="G877" t="s">
        <v>5739</v>
      </c>
    </row>
    <row r="878" spans="1:7" x14ac:dyDescent="0.3">
      <c r="A878">
        <v>876</v>
      </c>
      <c r="B878">
        <v>0</v>
      </c>
      <c r="C878" s="1">
        <v>45378.833333333336</v>
      </c>
      <c r="D878">
        <v>5.3799999999999996E-4</v>
      </c>
      <c r="E878">
        <v>7200</v>
      </c>
      <c r="F878" t="s">
        <v>5736</v>
      </c>
      <c r="G878" t="s">
        <v>5739</v>
      </c>
    </row>
    <row r="879" spans="1:7" x14ac:dyDescent="0.3">
      <c r="A879">
        <v>877</v>
      </c>
      <c r="B879">
        <v>0</v>
      </c>
      <c r="C879" s="1">
        <v>45378.875</v>
      </c>
      <c r="D879">
        <v>5.3799999999999996E-4</v>
      </c>
      <c r="E879">
        <v>7200</v>
      </c>
      <c r="F879" t="s">
        <v>5736</v>
      </c>
      <c r="G879" t="s">
        <v>5739</v>
      </c>
    </row>
    <row r="880" spans="1:7" x14ac:dyDescent="0.3">
      <c r="A880">
        <v>878</v>
      </c>
      <c r="B880">
        <v>0</v>
      </c>
      <c r="C880" s="1">
        <v>45378.916666666664</v>
      </c>
      <c r="D880">
        <v>5.3799999999999996E-4</v>
      </c>
      <c r="E880">
        <v>7200</v>
      </c>
      <c r="F880" t="s">
        <v>5736</v>
      </c>
      <c r="G880" t="s">
        <v>5739</v>
      </c>
    </row>
    <row r="881" spans="1:7" x14ac:dyDescent="0.3">
      <c r="A881">
        <v>879</v>
      </c>
      <c r="B881">
        <v>0</v>
      </c>
      <c r="C881" s="1">
        <v>45378.958333333336</v>
      </c>
      <c r="D881">
        <v>5.3799999999999996E-4</v>
      </c>
      <c r="E881">
        <v>7200</v>
      </c>
      <c r="F881" t="s">
        <v>5736</v>
      </c>
      <c r="G881" t="s">
        <v>5739</v>
      </c>
    </row>
    <row r="882" spans="1:7" x14ac:dyDescent="0.3">
      <c r="A882">
        <v>880</v>
      </c>
      <c r="B882">
        <v>0</v>
      </c>
      <c r="C882" s="1">
        <v>45379</v>
      </c>
      <c r="D882">
        <v>5.3799999999999996E-4</v>
      </c>
      <c r="E882">
        <v>7200</v>
      </c>
      <c r="F882" t="s">
        <v>5736</v>
      </c>
      <c r="G882" t="s">
        <v>5739</v>
      </c>
    </row>
    <row r="883" spans="1:7" x14ac:dyDescent="0.3">
      <c r="A883">
        <v>881</v>
      </c>
      <c r="B883">
        <v>0</v>
      </c>
      <c r="C883" s="1">
        <v>45379.041666666664</v>
      </c>
      <c r="D883">
        <v>5.3799999999999996E-4</v>
      </c>
      <c r="E883">
        <v>7200</v>
      </c>
      <c r="F883" t="s">
        <v>5736</v>
      </c>
      <c r="G883" t="s">
        <v>5739</v>
      </c>
    </row>
    <row r="884" spans="1:7" x14ac:dyDescent="0.3">
      <c r="A884">
        <v>882</v>
      </c>
      <c r="B884">
        <v>0</v>
      </c>
      <c r="C884" s="1">
        <v>45379.083333333336</v>
      </c>
      <c r="D884">
        <v>5.3799999999999996E-4</v>
      </c>
      <c r="E884">
        <v>7200</v>
      </c>
      <c r="F884" t="s">
        <v>5736</v>
      </c>
      <c r="G884" t="s">
        <v>5739</v>
      </c>
    </row>
    <row r="885" spans="1:7" x14ac:dyDescent="0.3">
      <c r="A885">
        <v>883</v>
      </c>
      <c r="B885">
        <v>0</v>
      </c>
      <c r="C885" s="1">
        <v>45379.125</v>
      </c>
      <c r="D885">
        <v>5.3799999999999996E-4</v>
      </c>
      <c r="E885">
        <v>7200</v>
      </c>
      <c r="F885" t="s">
        <v>5736</v>
      </c>
      <c r="G885" t="s">
        <v>5739</v>
      </c>
    </row>
    <row r="886" spans="1:7" x14ac:dyDescent="0.3">
      <c r="A886">
        <v>884</v>
      </c>
      <c r="B886">
        <v>0</v>
      </c>
      <c r="C886" s="1">
        <v>45379.166666666664</v>
      </c>
      <c r="D886">
        <v>5.3799999999999996E-4</v>
      </c>
      <c r="E886">
        <v>7200</v>
      </c>
      <c r="F886" t="s">
        <v>5736</v>
      </c>
      <c r="G886" t="s">
        <v>5739</v>
      </c>
    </row>
    <row r="887" spans="1:7" x14ac:dyDescent="0.3">
      <c r="A887">
        <v>885</v>
      </c>
      <c r="B887">
        <v>0</v>
      </c>
      <c r="C887" s="1">
        <v>45379.208333333336</v>
      </c>
      <c r="D887">
        <v>5.3799999999999996E-4</v>
      </c>
      <c r="E887">
        <v>7200</v>
      </c>
      <c r="F887" t="s">
        <v>5736</v>
      </c>
      <c r="G887" t="s">
        <v>5739</v>
      </c>
    </row>
    <row r="888" spans="1:7" x14ac:dyDescent="0.3">
      <c r="A888">
        <v>886</v>
      </c>
      <c r="B888">
        <v>0</v>
      </c>
      <c r="C888" s="1">
        <v>45379.25</v>
      </c>
      <c r="D888">
        <v>5.3799999999999996E-4</v>
      </c>
      <c r="E888">
        <v>7200</v>
      </c>
      <c r="F888" t="s">
        <v>5736</v>
      </c>
      <c r="G888" t="s">
        <v>5739</v>
      </c>
    </row>
    <row r="889" spans="1:7" x14ac:dyDescent="0.3">
      <c r="A889">
        <v>887</v>
      </c>
      <c r="B889">
        <v>0</v>
      </c>
      <c r="C889" s="1">
        <v>45379.291666666664</v>
      </c>
      <c r="D889">
        <v>5.3799999999999996E-4</v>
      </c>
      <c r="E889">
        <v>7200</v>
      </c>
      <c r="F889" t="s">
        <v>5736</v>
      </c>
      <c r="G889" t="s">
        <v>5739</v>
      </c>
    </row>
    <row r="890" spans="1:7" x14ac:dyDescent="0.3">
      <c r="A890">
        <v>888</v>
      </c>
      <c r="B890">
        <v>0</v>
      </c>
      <c r="C890" s="1">
        <v>45379.333333333336</v>
      </c>
      <c r="D890">
        <v>5.3799999999999996E-4</v>
      </c>
      <c r="E890">
        <v>7200</v>
      </c>
      <c r="F890" t="s">
        <v>5736</v>
      </c>
      <c r="G890" t="s">
        <v>5739</v>
      </c>
    </row>
    <row r="891" spans="1:7" x14ac:dyDescent="0.3">
      <c r="A891">
        <v>889</v>
      </c>
      <c r="B891">
        <v>0</v>
      </c>
      <c r="C891" s="1">
        <v>45379.375</v>
      </c>
      <c r="D891">
        <v>5.3799999999999996E-4</v>
      </c>
      <c r="E891">
        <v>7200</v>
      </c>
      <c r="F891" t="s">
        <v>5736</v>
      </c>
      <c r="G891" t="s">
        <v>5739</v>
      </c>
    </row>
    <row r="892" spans="1:7" x14ac:dyDescent="0.3">
      <c r="A892">
        <v>890</v>
      </c>
      <c r="B892">
        <v>0</v>
      </c>
      <c r="C892" s="1">
        <v>45379.416666666664</v>
      </c>
      <c r="D892">
        <v>5.3799999999999996E-4</v>
      </c>
      <c r="E892">
        <v>7200</v>
      </c>
      <c r="F892" t="s">
        <v>5736</v>
      </c>
      <c r="G892" t="s">
        <v>5739</v>
      </c>
    </row>
    <row r="893" spans="1:7" x14ac:dyDescent="0.3">
      <c r="A893">
        <v>891</v>
      </c>
      <c r="B893">
        <v>0</v>
      </c>
      <c r="C893" s="1">
        <v>45379.458333333336</v>
      </c>
      <c r="D893">
        <v>5.3799999999999996E-4</v>
      </c>
      <c r="E893">
        <v>7200</v>
      </c>
      <c r="F893" t="s">
        <v>5736</v>
      </c>
      <c r="G893" t="s">
        <v>5739</v>
      </c>
    </row>
    <row r="894" spans="1:7" x14ac:dyDescent="0.3">
      <c r="A894">
        <v>892</v>
      </c>
      <c r="B894">
        <v>0</v>
      </c>
      <c r="C894" s="1">
        <v>45379.5</v>
      </c>
      <c r="D894">
        <v>5.3799999999999996E-4</v>
      </c>
      <c r="E894">
        <v>7200</v>
      </c>
      <c r="F894" t="s">
        <v>5736</v>
      </c>
      <c r="G894" t="s">
        <v>5739</v>
      </c>
    </row>
    <row r="895" spans="1:7" x14ac:dyDescent="0.3">
      <c r="A895">
        <v>893</v>
      </c>
      <c r="B895">
        <v>0</v>
      </c>
      <c r="C895" s="1">
        <v>45379.541666666664</v>
      </c>
      <c r="D895">
        <v>5.3799999999999996E-4</v>
      </c>
      <c r="E895">
        <v>7200</v>
      </c>
      <c r="F895" t="s">
        <v>5736</v>
      </c>
      <c r="G895" t="s">
        <v>5739</v>
      </c>
    </row>
    <row r="896" spans="1:7" x14ac:dyDescent="0.3">
      <c r="A896">
        <v>894</v>
      </c>
      <c r="B896">
        <v>0</v>
      </c>
      <c r="C896" s="1">
        <v>45379.583333333336</v>
      </c>
      <c r="D896">
        <v>5.3799999999999996E-4</v>
      </c>
      <c r="E896">
        <v>7200</v>
      </c>
      <c r="F896" t="s">
        <v>5736</v>
      </c>
      <c r="G896" t="s">
        <v>5739</v>
      </c>
    </row>
    <row r="897" spans="1:7" x14ac:dyDescent="0.3">
      <c r="A897">
        <v>895</v>
      </c>
      <c r="B897">
        <v>0</v>
      </c>
      <c r="C897" s="1">
        <v>45379.625</v>
      </c>
      <c r="D897">
        <v>5.3799999999999996E-4</v>
      </c>
      <c r="E897">
        <v>7200</v>
      </c>
      <c r="F897" t="s">
        <v>5736</v>
      </c>
      <c r="G897" t="s">
        <v>5739</v>
      </c>
    </row>
    <row r="898" spans="1:7" x14ac:dyDescent="0.3">
      <c r="A898">
        <v>896</v>
      </c>
      <c r="B898">
        <v>0</v>
      </c>
      <c r="C898" s="1">
        <v>45379.666666666664</v>
      </c>
      <c r="D898">
        <v>5.3799999999999996E-4</v>
      </c>
      <c r="E898">
        <v>7200</v>
      </c>
      <c r="F898" t="s">
        <v>5736</v>
      </c>
      <c r="G898" t="s">
        <v>5739</v>
      </c>
    </row>
    <row r="899" spans="1:7" x14ac:dyDescent="0.3">
      <c r="A899">
        <v>897</v>
      </c>
      <c r="B899">
        <v>0</v>
      </c>
      <c r="C899" s="1">
        <v>45379.708333333336</v>
      </c>
      <c r="D899">
        <v>5.3799999999999996E-4</v>
      </c>
      <c r="E899">
        <v>7200</v>
      </c>
      <c r="F899" t="s">
        <v>5736</v>
      </c>
      <c r="G899" t="s">
        <v>5739</v>
      </c>
    </row>
    <row r="900" spans="1:7" x14ac:dyDescent="0.3">
      <c r="A900">
        <v>898</v>
      </c>
      <c r="B900">
        <v>0</v>
      </c>
      <c r="C900" s="1">
        <v>45379.75</v>
      </c>
      <c r="D900">
        <v>5.3799999999999996E-4</v>
      </c>
      <c r="E900">
        <v>7200</v>
      </c>
      <c r="F900" t="s">
        <v>5736</v>
      </c>
      <c r="G900" t="s">
        <v>5739</v>
      </c>
    </row>
    <row r="901" spans="1:7" x14ac:dyDescent="0.3">
      <c r="A901">
        <v>899</v>
      </c>
      <c r="B901">
        <v>0</v>
      </c>
      <c r="C901" s="1">
        <v>45379.791666666664</v>
      </c>
      <c r="D901">
        <v>5.3799999999999996E-4</v>
      </c>
      <c r="E901">
        <v>7200</v>
      </c>
      <c r="F901" t="s">
        <v>5736</v>
      </c>
      <c r="G901" t="s">
        <v>5739</v>
      </c>
    </row>
    <row r="902" spans="1:7" x14ac:dyDescent="0.3">
      <c r="A902">
        <v>900</v>
      </c>
      <c r="B902">
        <v>0</v>
      </c>
      <c r="C902" s="1">
        <v>45379.833333333336</v>
      </c>
      <c r="D902">
        <v>5.3799999999999996E-4</v>
      </c>
      <c r="E902">
        <v>7200</v>
      </c>
      <c r="F902" t="s">
        <v>5736</v>
      </c>
      <c r="G902" t="s">
        <v>5739</v>
      </c>
    </row>
    <row r="903" spans="1:7" x14ac:dyDescent="0.3">
      <c r="A903">
        <v>901</v>
      </c>
      <c r="B903">
        <v>0</v>
      </c>
      <c r="C903" s="1">
        <v>45379.875</v>
      </c>
      <c r="D903">
        <v>5.3799999999999996E-4</v>
      </c>
      <c r="E903">
        <v>7200</v>
      </c>
      <c r="F903" t="s">
        <v>5736</v>
      </c>
      <c r="G903" t="s">
        <v>5739</v>
      </c>
    </row>
    <row r="904" spans="1:7" x14ac:dyDescent="0.3">
      <c r="A904">
        <v>902</v>
      </c>
      <c r="B904">
        <v>0</v>
      </c>
      <c r="C904" s="1">
        <v>45379.916666666664</v>
      </c>
      <c r="D904">
        <v>5.3799999999999996E-4</v>
      </c>
      <c r="E904">
        <v>7200</v>
      </c>
      <c r="F904" t="s">
        <v>5736</v>
      </c>
      <c r="G904" t="s">
        <v>5739</v>
      </c>
    </row>
    <row r="905" spans="1:7" x14ac:dyDescent="0.3">
      <c r="A905">
        <v>903</v>
      </c>
      <c r="B905">
        <v>0</v>
      </c>
      <c r="C905" s="1">
        <v>45379.958333333336</v>
      </c>
      <c r="D905">
        <v>5.3799999999999996E-4</v>
      </c>
      <c r="E905">
        <v>7200</v>
      </c>
      <c r="F905" t="s">
        <v>5736</v>
      </c>
      <c r="G905" t="s">
        <v>5739</v>
      </c>
    </row>
    <row r="906" spans="1:7" x14ac:dyDescent="0.3">
      <c r="A906">
        <v>904</v>
      </c>
      <c r="B906">
        <v>0</v>
      </c>
      <c r="C906" s="1">
        <v>45380</v>
      </c>
      <c r="D906">
        <v>5.3799999999999996E-4</v>
      </c>
      <c r="E906">
        <v>7200</v>
      </c>
      <c r="F906" t="s">
        <v>5736</v>
      </c>
      <c r="G906" t="s">
        <v>5739</v>
      </c>
    </row>
    <row r="907" spans="1:7" x14ac:dyDescent="0.3">
      <c r="A907">
        <v>905</v>
      </c>
      <c r="B907">
        <v>0</v>
      </c>
      <c r="C907" s="1">
        <v>45380.041666666664</v>
      </c>
      <c r="D907">
        <v>5.3799999999999996E-4</v>
      </c>
      <c r="E907">
        <v>7200</v>
      </c>
      <c r="F907" t="s">
        <v>5736</v>
      </c>
      <c r="G907" t="s">
        <v>5739</v>
      </c>
    </row>
    <row r="908" spans="1:7" x14ac:dyDescent="0.3">
      <c r="A908">
        <v>906</v>
      </c>
      <c r="B908">
        <v>0</v>
      </c>
      <c r="C908" s="1">
        <v>45380.083333333336</v>
      </c>
      <c r="D908">
        <v>5.3799999999999996E-4</v>
      </c>
      <c r="E908">
        <v>7200</v>
      </c>
      <c r="F908" t="s">
        <v>5736</v>
      </c>
      <c r="G908" t="s">
        <v>5739</v>
      </c>
    </row>
    <row r="909" spans="1:7" x14ac:dyDescent="0.3">
      <c r="A909">
        <v>907</v>
      </c>
      <c r="B909">
        <v>0</v>
      </c>
      <c r="C909" s="1">
        <v>45380.125</v>
      </c>
      <c r="D909">
        <v>5.3799999999999996E-4</v>
      </c>
      <c r="E909">
        <v>7200</v>
      </c>
      <c r="F909" t="s">
        <v>5736</v>
      </c>
      <c r="G909" t="s">
        <v>5739</v>
      </c>
    </row>
    <row r="910" spans="1:7" x14ac:dyDescent="0.3">
      <c r="A910">
        <v>908</v>
      </c>
      <c r="B910">
        <v>0</v>
      </c>
      <c r="C910" s="1">
        <v>45380.166666666664</v>
      </c>
      <c r="D910">
        <v>5.3799999999999996E-4</v>
      </c>
      <c r="E910">
        <v>7200</v>
      </c>
      <c r="F910" t="s">
        <v>5736</v>
      </c>
      <c r="G910" t="s">
        <v>5739</v>
      </c>
    </row>
    <row r="911" spans="1:7" x14ac:dyDescent="0.3">
      <c r="A911">
        <v>909</v>
      </c>
      <c r="B911">
        <v>0</v>
      </c>
      <c r="C911" s="1">
        <v>45380.208333333336</v>
      </c>
      <c r="D911">
        <v>5.3799999999999996E-4</v>
      </c>
      <c r="E911">
        <v>7200</v>
      </c>
      <c r="F911" t="s">
        <v>5736</v>
      </c>
      <c r="G911" t="s">
        <v>5739</v>
      </c>
    </row>
    <row r="912" spans="1:7" x14ac:dyDescent="0.3">
      <c r="A912">
        <v>910</v>
      </c>
      <c r="B912">
        <v>0</v>
      </c>
      <c r="C912" s="1">
        <v>45380.25</v>
      </c>
      <c r="D912">
        <v>5.3799999999999996E-4</v>
      </c>
      <c r="E912">
        <v>7200</v>
      </c>
      <c r="F912" t="s">
        <v>5736</v>
      </c>
      <c r="G912" t="s">
        <v>5739</v>
      </c>
    </row>
    <row r="913" spans="1:7" x14ac:dyDescent="0.3">
      <c r="A913">
        <v>911</v>
      </c>
      <c r="B913">
        <v>0</v>
      </c>
      <c r="C913" s="1">
        <v>45380.291666666664</v>
      </c>
      <c r="D913">
        <v>5.3799999999999996E-4</v>
      </c>
      <c r="E913">
        <v>7200</v>
      </c>
      <c r="F913" t="s">
        <v>5736</v>
      </c>
      <c r="G913" t="s">
        <v>5739</v>
      </c>
    </row>
    <row r="914" spans="1:7" x14ac:dyDescent="0.3">
      <c r="A914">
        <v>912</v>
      </c>
      <c r="B914">
        <v>0</v>
      </c>
      <c r="C914" s="1">
        <v>45380.333333333336</v>
      </c>
      <c r="D914">
        <v>5.3799999999999996E-4</v>
      </c>
      <c r="E914">
        <v>7200</v>
      </c>
      <c r="F914" t="s">
        <v>5736</v>
      </c>
      <c r="G914" t="s">
        <v>5739</v>
      </c>
    </row>
    <row r="915" spans="1:7" x14ac:dyDescent="0.3">
      <c r="A915">
        <v>913</v>
      </c>
      <c r="B915">
        <v>0</v>
      </c>
      <c r="C915" s="1">
        <v>45380.375</v>
      </c>
      <c r="D915">
        <v>5.3799999999999996E-4</v>
      </c>
      <c r="E915">
        <v>7200</v>
      </c>
      <c r="F915" t="s">
        <v>5736</v>
      </c>
      <c r="G915" t="s">
        <v>5739</v>
      </c>
    </row>
    <row r="916" spans="1:7" x14ac:dyDescent="0.3">
      <c r="A916">
        <v>914</v>
      </c>
      <c r="B916">
        <v>0</v>
      </c>
      <c r="C916" s="1">
        <v>45380.416666666664</v>
      </c>
      <c r="D916">
        <v>5.3799999999999996E-4</v>
      </c>
      <c r="E916">
        <v>7200</v>
      </c>
      <c r="F916" t="s">
        <v>5736</v>
      </c>
      <c r="G916" t="s">
        <v>5739</v>
      </c>
    </row>
    <row r="917" spans="1:7" x14ac:dyDescent="0.3">
      <c r="A917">
        <v>915</v>
      </c>
      <c r="B917">
        <v>0</v>
      </c>
      <c r="C917" s="1">
        <v>45380.458333333336</v>
      </c>
      <c r="D917">
        <v>5.3799999999999996E-4</v>
      </c>
      <c r="E917">
        <v>7200</v>
      </c>
      <c r="F917" t="s">
        <v>5736</v>
      </c>
      <c r="G917" t="s">
        <v>5739</v>
      </c>
    </row>
    <row r="918" spans="1:7" x14ac:dyDescent="0.3">
      <c r="A918">
        <v>916</v>
      </c>
      <c r="B918">
        <v>0</v>
      </c>
      <c r="C918" s="1">
        <v>45380.5</v>
      </c>
      <c r="D918">
        <v>5.3799999999999996E-4</v>
      </c>
      <c r="E918">
        <v>7200</v>
      </c>
      <c r="F918" t="s">
        <v>5736</v>
      </c>
      <c r="G918" t="s">
        <v>5739</v>
      </c>
    </row>
    <row r="919" spans="1:7" x14ac:dyDescent="0.3">
      <c r="A919">
        <v>917</v>
      </c>
      <c r="B919">
        <v>0</v>
      </c>
      <c r="C919" s="1">
        <v>45380.541666666664</v>
      </c>
      <c r="D919">
        <v>5.3799999999999996E-4</v>
      </c>
      <c r="E919">
        <v>7200</v>
      </c>
      <c r="F919" t="s">
        <v>5736</v>
      </c>
      <c r="G919" t="s">
        <v>5739</v>
      </c>
    </row>
    <row r="920" spans="1:7" x14ac:dyDescent="0.3">
      <c r="A920">
        <v>918</v>
      </c>
      <c r="B920">
        <v>0</v>
      </c>
      <c r="C920" s="1">
        <v>45380.583333333336</v>
      </c>
      <c r="D920">
        <v>5.3799999999999996E-4</v>
      </c>
      <c r="E920">
        <v>7200</v>
      </c>
      <c r="F920" t="s">
        <v>5736</v>
      </c>
      <c r="G920" t="s">
        <v>5739</v>
      </c>
    </row>
    <row r="921" spans="1:7" x14ac:dyDescent="0.3">
      <c r="A921">
        <v>919</v>
      </c>
      <c r="B921">
        <v>0</v>
      </c>
      <c r="C921" s="1">
        <v>45380.625</v>
      </c>
      <c r="D921">
        <v>5.3799999999999996E-4</v>
      </c>
      <c r="E921">
        <v>7200</v>
      </c>
      <c r="F921" t="s">
        <v>5736</v>
      </c>
      <c r="G921" t="s">
        <v>5739</v>
      </c>
    </row>
    <row r="922" spans="1:7" x14ac:dyDescent="0.3">
      <c r="A922">
        <v>920</v>
      </c>
      <c r="B922">
        <v>0</v>
      </c>
      <c r="C922" s="1">
        <v>45380.666666666664</v>
      </c>
      <c r="D922">
        <v>5.3799999999999996E-4</v>
      </c>
      <c r="E922">
        <v>7200</v>
      </c>
      <c r="F922" t="s">
        <v>5736</v>
      </c>
      <c r="G922" t="s">
        <v>5739</v>
      </c>
    </row>
    <row r="923" spans="1:7" x14ac:dyDescent="0.3">
      <c r="A923">
        <v>921</v>
      </c>
      <c r="B923">
        <v>0</v>
      </c>
      <c r="C923" s="1">
        <v>45380.708333333336</v>
      </c>
      <c r="D923">
        <v>5.3799999999999996E-4</v>
      </c>
      <c r="E923">
        <v>7200</v>
      </c>
      <c r="F923" t="s">
        <v>5736</v>
      </c>
      <c r="G923" t="s">
        <v>5739</v>
      </c>
    </row>
    <row r="924" spans="1:7" x14ac:dyDescent="0.3">
      <c r="A924">
        <v>922</v>
      </c>
      <c r="B924">
        <v>0</v>
      </c>
      <c r="C924" s="1">
        <v>45380.75</v>
      </c>
      <c r="D924">
        <v>5.3799999999999996E-4</v>
      </c>
      <c r="E924">
        <v>7200</v>
      </c>
      <c r="F924" t="s">
        <v>5736</v>
      </c>
      <c r="G924" t="s">
        <v>5739</v>
      </c>
    </row>
    <row r="925" spans="1:7" x14ac:dyDescent="0.3">
      <c r="A925">
        <v>923</v>
      </c>
      <c r="B925">
        <v>0</v>
      </c>
      <c r="C925" s="1">
        <v>45380.791666666664</v>
      </c>
      <c r="D925">
        <v>5.3799999999999996E-4</v>
      </c>
      <c r="E925">
        <v>7200</v>
      </c>
      <c r="F925" t="s">
        <v>5736</v>
      </c>
      <c r="G925" t="s">
        <v>5739</v>
      </c>
    </row>
    <row r="926" spans="1:7" x14ac:dyDescent="0.3">
      <c r="A926">
        <v>924</v>
      </c>
      <c r="B926">
        <v>0</v>
      </c>
      <c r="C926" s="1">
        <v>45380.833333333336</v>
      </c>
      <c r="D926">
        <v>5.3799999999999996E-4</v>
      </c>
      <c r="E926">
        <v>7200</v>
      </c>
      <c r="F926" t="s">
        <v>5736</v>
      </c>
      <c r="G926" t="s">
        <v>5739</v>
      </c>
    </row>
    <row r="927" spans="1:7" x14ac:dyDescent="0.3">
      <c r="A927">
        <v>925</v>
      </c>
      <c r="B927">
        <v>0</v>
      </c>
      <c r="C927" s="1">
        <v>45380.875</v>
      </c>
      <c r="D927">
        <v>5.3799999999999996E-4</v>
      </c>
      <c r="E927">
        <v>7200</v>
      </c>
      <c r="F927" t="s">
        <v>5736</v>
      </c>
      <c r="G927" t="s">
        <v>5739</v>
      </c>
    </row>
    <row r="928" spans="1:7" x14ac:dyDescent="0.3">
      <c r="A928">
        <v>926</v>
      </c>
      <c r="B928">
        <v>0</v>
      </c>
      <c r="C928" s="1">
        <v>45380.916666666664</v>
      </c>
      <c r="D928">
        <v>5.3799999999999996E-4</v>
      </c>
      <c r="E928">
        <v>7200</v>
      </c>
      <c r="F928" t="s">
        <v>5736</v>
      </c>
      <c r="G928" t="s">
        <v>5739</v>
      </c>
    </row>
    <row r="929" spans="1:7" x14ac:dyDescent="0.3">
      <c r="A929">
        <v>927</v>
      </c>
      <c r="B929">
        <v>0</v>
      </c>
      <c r="C929" s="1">
        <v>45380.958333333336</v>
      </c>
      <c r="D929">
        <v>5.3799999999999996E-4</v>
      </c>
      <c r="E929">
        <v>7200</v>
      </c>
      <c r="F929" t="s">
        <v>5736</v>
      </c>
      <c r="G929" t="s">
        <v>5739</v>
      </c>
    </row>
    <row r="930" spans="1:7" x14ac:dyDescent="0.3">
      <c r="A930">
        <v>928</v>
      </c>
      <c r="B930">
        <v>0</v>
      </c>
      <c r="C930" s="1">
        <v>45381</v>
      </c>
      <c r="D930">
        <v>5.3799999999999996E-4</v>
      </c>
      <c r="E930">
        <v>7200</v>
      </c>
      <c r="F930" t="s">
        <v>5736</v>
      </c>
      <c r="G930" t="s">
        <v>5739</v>
      </c>
    </row>
    <row r="931" spans="1:7" x14ac:dyDescent="0.3">
      <c r="A931">
        <v>929</v>
      </c>
      <c r="B931">
        <v>0</v>
      </c>
      <c r="C931" s="1">
        <v>45381.041666666664</v>
      </c>
      <c r="D931">
        <v>5.3799999999999996E-4</v>
      </c>
      <c r="E931">
        <v>7200</v>
      </c>
      <c r="F931" t="s">
        <v>5736</v>
      </c>
      <c r="G931" t="s">
        <v>5739</v>
      </c>
    </row>
    <row r="932" spans="1:7" x14ac:dyDescent="0.3">
      <c r="A932">
        <v>930</v>
      </c>
      <c r="B932">
        <v>0</v>
      </c>
      <c r="C932" s="1">
        <v>45381.083333333336</v>
      </c>
      <c r="D932">
        <v>5.3799999999999996E-4</v>
      </c>
      <c r="E932">
        <v>7200</v>
      </c>
      <c r="F932" t="s">
        <v>5736</v>
      </c>
      <c r="G932" t="s">
        <v>5739</v>
      </c>
    </row>
    <row r="933" spans="1:7" x14ac:dyDescent="0.3">
      <c r="A933">
        <v>931</v>
      </c>
      <c r="B933">
        <v>0</v>
      </c>
      <c r="C933" s="1">
        <v>45381.125</v>
      </c>
      <c r="D933">
        <v>5.3799999999999996E-4</v>
      </c>
      <c r="E933">
        <v>7200</v>
      </c>
      <c r="F933" t="s">
        <v>5736</v>
      </c>
      <c r="G933" t="s">
        <v>5739</v>
      </c>
    </row>
    <row r="934" spans="1:7" x14ac:dyDescent="0.3">
      <c r="A934">
        <v>932</v>
      </c>
      <c r="B934">
        <v>0</v>
      </c>
      <c r="C934" s="1">
        <v>45381.166666666664</v>
      </c>
      <c r="D934">
        <v>5.3799999999999996E-4</v>
      </c>
      <c r="E934">
        <v>7200</v>
      </c>
      <c r="F934" t="s">
        <v>5736</v>
      </c>
      <c r="G934" t="s">
        <v>5739</v>
      </c>
    </row>
    <row r="935" spans="1:7" x14ac:dyDescent="0.3">
      <c r="A935">
        <v>933</v>
      </c>
      <c r="B935">
        <v>0</v>
      </c>
      <c r="C935" s="1">
        <v>45381.208333333336</v>
      </c>
      <c r="D935">
        <v>5.3799999999999996E-4</v>
      </c>
      <c r="E935">
        <v>7200</v>
      </c>
      <c r="F935" t="s">
        <v>5736</v>
      </c>
      <c r="G935" t="s">
        <v>5739</v>
      </c>
    </row>
    <row r="936" spans="1:7" x14ac:dyDescent="0.3">
      <c r="A936">
        <v>934</v>
      </c>
      <c r="B936">
        <v>0</v>
      </c>
      <c r="C936" s="1">
        <v>45381.25</v>
      </c>
      <c r="D936">
        <v>5.3799999999999996E-4</v>
      </c>
      <c r="E936">
        <v>7200</v>
      </c>
      <c r="F936" t="s">
        <v>5736</v>
      </c>
      <c r="G936" t="s">
        <v>5739</v>
      </c>
    </row>
    <row r="937" spans="1:7" x14ac:dyDescent="0.3">
      <c r="A937">
        <v>935</v>
      </c>
      <c r="B937">
        <v>0</v>
      </c>
      <c r="C937" s="1">
        <v>45381.291666666664</v>
      </c>
      <c r="D937">
        <v>5.3799999999999996E-4</v>
      </c>
      <c r="E937">
        <v>7200</v>
      </c>
      <c r="F937" t="s">
        <v>5736</v>
      </c>
      <c r="G937" t="s">
        <v>5739</v>
      </c>
    </row>
    <row r="938" spans="1:7" x14ac:dyDescent="0.3">
      <c r="A938">
        <v>936</v>
      </c>
      <c r="B938">
        <v>0</v>
      </c>
      <c r="C938" s="1">
        <v>45381.333333333336</v>
      </c>
      <c r="D938">
        <v>5.3799999999999996E-4</v>
      </c>
      <c r="E938">
        <v>7200</v>
      </c>
      <c r="F938" t="s">
        <v>5736</v>
      </c>
      <c r="G938" t="s">
        <v>5739</v>
      </c>
    </row>
    <row r="939" spans="1:7" x14ac:dyDescent="0.3">
      <c r="A939">
        <v>937</v>
      </c>
      <c r="B939">
        <v>0</v>
      </c>
      <c r="C939" s="1">
        <v>45381.375</v>
      </c>
      <c r="D939">
        <v>5.3799999999999996E-4</v>
      </c>
      <c r="E939">
        <v>7200</v>
      </c>
      <c r="F939" t="s">
        <v>5736</v>
      </c>
      <c r="G939" t="s">
        <v>5739</v>
      </c>
    </row>
    <row r="940" spans="1:7" x14ac:dyDescent="0.3">
      <c r="A940">
        <v>938</v>
      </c>
      <c r="B940">
        <v>0</v>
      </c>
      <c r="C940" s="1">
        <v>45381.416666666664</v>
      </c>
      <c r="D940">
        <v>5.3799999999999996E-4</v>
      </c>
      <c r="E940">
        <v>7200</v>
      </c>
      <c r="F940" t="s">
        <v>5736</v>
      </c>
      <c r="G940" t="s">
        <v>5739</v>
      </c>
    </row>
    <row r="941" spans="1:7" x14ac:dyDescent="0.3">
      <c r="A941">
        <v>939</v>
      </c>
      <c r="B941">
        <v>0</v>
      </c>
      <c r="C941" s="1">
        <v>45381.458333333336</v>
      </c>
      <c r="D941">
        <v>5.3799999999999996E-4</v>
      </c>
      <c r="E941">
        <v>7200</v>
      </c>
      <c r="F941" t="s">
        <v>5736</v>
      </c>
      <c r="G941" t="s">
        <v>5739</v>
      </c>
    </row>
    <row r="942" spans="1:7" x14ac:dyDescent="0.3">
      <c r="A942">
        <v>940</v>
      </c>
      <c r="B942">
        <v>0</v>
      </c>
      <c r="C942" s="1">
        <v>45381.5</v>
      </c>
      <c r="D942">
        <v>5.3799999999999996E-4</v>
      </c>
      <c r="E942">
        <v>7200</v>
      </c>
      <c r="F942" t="s">
        <v>5736</v>
      </c>
      <c r="G942" t="s">
        <v>5739</v>
      </c>
    </row>
    <row r="943" spans="1:7" x14ac:dyDescent="0.3">
      <c r="A943">
        <v>941</v>
      </c>
      <c r="B943">
        <v>0</v>
      </c>
      <c r="C943" s="1">
        <v>45381.541666666664</v>
      </c>
      <c r="D943">
        <v>5.3799999999999996E-4</v>
      </c>
      <c r="E943">
        <v>7200</v>
      </c>
      <c r="F943" t="s">
        <v>5736</v>
      </c>
      <c r="G943" t="s">
        <v>5739</v>
      </c>
    </row>
    <row r="944" spans="1:7" x14ac:dyDescent="0.3">
      <c r="A944">
        <v>942</v>
      </c>
      <c r="B944">
        <v>0</v>
      </c>
      <c r="C944" s="1">
        <v>45381.583333333336</v>
      </c>
      <c r="D944">
        <v>5.3799999999999996E-4</v>
      </c>
      <c r="E944">
        <v>7200</v>
      </c>
      <c r="F944" t="s">
        <v>5736</v>
      </c>
      <c r="G944" t="s">
        <v>5739</v>
      </c>
    </row>
    <row r="945" spans="1:7" x14ac:dyDescent="0.3">
      <c r="A945">
        <v>943</v>
      </c>
      <c r="B945">
        <v>0</v>
      </c>
      <c r="C945" s="1">
        <v>45381.625</v>
      </c>
      <c r="D945">
        <v>5.3799999999999996E-4</v>
      </c>
      <c r="E945">
        <v>7200</v>
      </c>
      <c r="F945" t="s">
        <v>5736</v>
      </c>
      <c r="G945" t="s">
        <v>5739</v>
      </c>
    </row>
    <row r="946" spans="1:7" x14ac:dyDescent="0.3">
      <c r="A946">
        <v>944</v>
      </c>
      <c r="B946">
        <v>0</v>
      </c>
      <c r="C946" s="1">
        <v>45381.666666666664</v>
      </c>
      <c r="D946">
        <v>5.3799999999999996E-4</v>
      </c>
      <c r="E946">
        <v>7200</v>
      </c>
      <c r="F946" t="s">
        <v>5736</v>
      </c>
      <c r="G946" t="s">
        <v>5739</v>
      </c>
    </row>
    <row r="947" spans="1:7" x14ac:dyDescent="0.3">
      <c r="A947">
        <v>945</v>
      </c>
      <c r="B947">
        <v>0</v>
      </c>
      <c r="C947" s="1">
        <v>45381.708333333336</v>
      </c>
      <c r="D947">
        <v>5.3799999999999996E-4</v>
      </c>
      <c r="E947">
        <v>7200</v>
      </c>
      <c r="F947" t="s">
        <v>5736</v>
      </c>
      <c r="G947" t="s">
        <v>5739</v>
      </c>
    </row>
    <row r="948" spans="1:7" x14ac:dyDescent="0.3">
      <c r="A948">
        <v>946</v>
      </c>
      <c r="B948">
        <v>0</v>
      </c>
      <c r="C948" s="1">
        <v>45381.75</v>
      </c>
      <c r="D948">
        <v>5.3799999999999996E-4</v>
      </c>
      <c r="E948">
        <v>7200</v>
      </c>
      <c r="F948" t="s">
        <v>5736</v>
      </c>
      <c r="G948" t="s">
        <v>5739</v>
      </c>
    </row>
    <row r="949" spans="1:7" x14ac:dyDescent="0.3">
      <c r="A949">
        <v>947</v>
      </c>
      <c r="B949">
        <v>0</v>
      </c>
      <c r="C949" s="1">
        <v>45381.791666666664</v>
      </c>
      <c r="D949">
        <v>5.3799999999999996E-4</v>
      </c>
      <c r="E949">
        <v>7200</v>
      </c>
      <c r="F949" t="s">
        <v>5736</v>
      </c>
      <c r="G949" t="s">
        <v>5739</v>
      </c>
    </row>
    <row r="950" spans="1:7" x14ac:dyDescent="0.3">
      <c r="A950">
        <v>948</v>
      </c>
      <c r="B950">
        <v>0</v>
      </c>
      <c r="C950" s="1">
        <v>45381.833333333336</v>
      </c>
      <c r="D950">
        <v>5.3799999999999996E-4</v>
      </c>
      <c r="E950">
        <v>7200</v>
      </c>
      <c r="F950" t="s">
        <v>5736</v>
      </c>
      <c r="G950" t="s">
        <v>5739</v>
      </c>
    </row>
    <row r="951" spans="1:7" x14ac:dyDescent="0.3">
      <c r="A951">
        <v>949</v>
      </c>
      <c r="B951">
        <v>0</v>
      </c>
      <c r="C951" s="1">
        <v>45381.875</v>
      </c>
      <c r="D951">
        <v>5.3799999999999996E-4</v>
      </c>
      <c r="E951">
        <v>7200</v>
      </c>
      <c r="F951" t="s">
        <v>5736</v>
      </c>
      <c r="G951" t="s">
        <v>5739</v>
      </c>
    </row>
    <row r="952" spans="1:7" x14ac:dyDescent="0.3">
      <c r="A952">
        <v>950</v>
      </c>
      <c r="B952">
        <v>0</v>
      </c>
      <c r="C952" s="1">
        <v>45381.916666666664</v>
      </c>
      <c r="D952">
        <v>5.3799999999999996E-4</v>
      </c>
      <c r="E952">
        <v>7200</v>
      </c>
      <c r="F952" t="s">
        <v>5736</v>
      </c>
      <c r="G952" t="s">
        <v>5739</v>
      </c>
    </row>
    <row r="953" spans="1:7" x14ac:dyDescent="0.3">
      <c r="A953">
        <v>951</v>
      </c>
      <c r="B953">
        <v>0</v>
      </c>
      <c r="C953" s="1">
        <v>45381.958333333336</v>
      </c>
      <c r="D953">
        <v>5.3799999999999996E-4</v>
      </c>
      <c r="E953">
        <v>7200</v>
      </c>
      <c r="F953" t="s">
        <v>5736</v>
      </c>
      <c r="G953" t="s">
        <v>5739</v>
      </c>
    </row>
    <row r="954" spans="1:7" x14ac:dyDescent="0.3">
      <c r="A954">
        <v>952</v>
      </c>
      <c r="B954">
        <v>0</v>
      </c>
      <c r="C954" s="1">
        <v>45382</v>
      </c>
      <c r="D954">
        <v>5.3799999999999996E-4</v>
      </c>
      <c r="E954">
        <v>7200</v>
      </c>
      <c r="F954" t="s">
        <v>5736</v>
      </c>
      <c r="G954" t="s">
        <v>5739</v>
      </c>
    </row>
    <row r="955" spans="1:7" x14ac:dyDescent="0.3">
      <c r="A955">
        <v>953</v>
      </c>
      <c r="B955">
        <v>0</v>
      </c>
      <c r="C955" s="1">
        <v>45382.041666666664</v>
      </c>
      <c r="D955">
        <v>5.3799999999999996E-4</v>
      </c>
      <c r="E955">
        <v>7200</v>
      </c>
      <c r="F955" t="s">
        <v>5736</v>
      </c>
      <c r="G955" t="s">
        <v>5739</v>
      </c>
    </row>
    <row r="956" spans="1:7" x14ac:dyDescent="0.3">
      <c r="A956">
        <v>954</v>
      </c>
      <c r="B956">
        <v>0</v>
      </c>
      <c r="C956" s="1">
        <v>45382.083333333336</v>
      </c>
      <c r="D956">
        <v>5.3799999999999996E-4</v>
      </c>
      <c r="E956">
        <v>7200</v>
      </c>
      <c r="F956" t="s">
        <v>5736</v>
      </c>
      <c r="G956" t="s">
        <v>5739</v>
      </c>
    </row>
    <row r="957" spans="1:7" x14ac:dyDescent="0.3">
      <c r="A957">
        <v>955</v>
      </c>
      <c r="B957">
        <v>0</v>
      </c>
      <c r="C957" s="1">
        <v>45382.125</v>
      </c>
      <c r="D957">
        <v>5.3799999999999996E-4</v>
      </c>
      <c r="E957">
        <v>7200</v>
      </c>
      <c r="F957" t="s">
        <v>5736</v>
      </c>
      <c r="G957" t="s">
        <v>5739</v>
      </c>
    </row>
    <row r="958" spans="1:7" x14ac:dyDescent="0.3">
      <c r="A958">
        <v>956</v>
      </c>
      <c r="B958">
        <v>0</v>
      </c>
      <c r="C958" s="1">
        <v>45382.166666666664</v>
      </c>
      <c r="D958">
        <v>5.3799999999999996E-4</v>
      </c>
      <c r="E958">
        <v>7200</v>
      </c>
      <c r="F958" t="s">
        <v>5736</v>
      </c>
      <c r="G958" t="s">
        <v>5739</v>
      </c>
    </row>
    <row r="959" spans="1:7" x14ac:dyDescent="0.3">
      <c r="A959">
        <v>957</v>
      </c>
      <c r="B959">
        <v>0</v>
      </c>
      <c r="C959" s="1">
        <v>45382.208333333336</v>
      </c>
      <c r="D959">
        <v>5.3799999999999996E-4</v>
      </c>
      <c r="E959">
        <v>7200</v>
      </c>
      <c r="F959" t="s">
        <v>5736</v>
      </c>
      <c r="G959" t="s">
        <v>5739</v>
      </c>
    </row>
    <row r="960" spans="1:7" x14ac:dyDescent="0.3">
      <c r="A960">
        <v>958</v>
      </c>
      <c r="B960">
        <v>0</v>
      </c>
      <c r="C960" s="1">
        <v>45382.25</v>
      </c>
      <c r="D960">
        <v>5.3799999999999996E-4</v>
      </c>
      <c r="E960">
        <v>7200</v>
      </c>
      <c r="F960" t="s">
        <v>5736</v>
      </c>
      <c r="G960" t="s">
        <v>5739</v>
      </c>
    </row>
    <row r="961" spans="1:7" x14ac:dyDescent="0.3">
      <c r="A961">
        <v>959</v>
      </c>
      <c r="B961">
        <v>0</v>
      </c>
      <c r="C961" s="1">
        <v>45382.291666666664</v>
      </c>
      <c r="D961">
        <v>5.3799999999999996E-4</v>
      </c>
      <c r="E961">
        <v>7200</v>
      </c>
      <c r="F961" t="s">
        <v>5736</v>
      </c>
      <c r="G961" t="s">
        <v>5739</v>
      </c>
    </row>
    <row r="962" spans="1:7" x14ac:dyDescent="0.3">
      <c r="A962">
        <v>960</v>
      </c>
      <c r="B962">
        <v>0</v>
      </c>
      <c r="C962" s="1">
        <v>45382.333333333336</v>
      </c>
      <c r="D962">
        <v>5.3799999999999996E-4</v>
      </c>
      <c r="E962">
        <v>7200</v>
      </c>
      <c r="F962" t="s">
        <v>5736</v>
      </c>
      <c r="G962" t="s">
        <v>5739</v>
      </c>
    </row>
    <row r="963" spans="1:7" x14ac:dyDescent="0.3">
      <c r="A963">
        <v>961</v>
      </c>
      <c r="B963">
        <v>0</v>
      </c>
      <c r="C963" s="1">
        <v>45382.375</v>
      </c>
      <c r="D963">
        <v>5.3799999999999996E-4</v>
      </c>
      <c r="E963">
        <v>7200</v>
      </c>
      <c r="F963" t="s">
        <v>5736</v>
      </c>
      <c r="G963" t="s">
        <v>5739</v>
      </c>
    </row>
    <row r="964" spans="1:7" x14ac:dyDescent="0.3">
      <c r="A964">
        <v>962</v>
      </c>
      <c r="B964">
        <v>0</v>
      </c>
      <c r="C964" s="1">
        <v>45382.416666666664</v>
      </c>
      <c r="D964">
        <v>5.3799999999999996E-4</v>
      </c>
      <c r="E964">
        <v>7200</v>
      </c>
      <c r="F964" t="s">
        <v>5736</v>
      </c>
      <c r="G964" t="s">
        <v>5739</v>
      </c>
    </row>
    <row r="965" spans="1:7" x14ac:dyDescent="0.3">
      <c r="A965">
        <v>963</v>
      </c>
      <c r="B965">
        <v>0</v>
      </c>
      <c r="C965" s="1">
        <v>45382.458333333336</v>
      </c>
      <c r="D965">
        <v>5.3799999999999996E-4</v>
      </c>
      <c r="E965">
        <v>7200</v>
      </c>
      <c r="F965" t="s">
        <v>5736</v>
      </c>
      <c r="G965" t="s">
        <v>5739</v>
      </c>
    </row>
    <row r="966" spans="1:7" x14ac:dyDescent="0.3">
      <c r="A966">
        <v>964</v>
      </c>
      <c r="B966">
        <v>0</v>
      </c>
      <c r="C966" s="1">
        <v>45382.5</v>
      </c>
      <c r="D966">
        <v>5.3799999999999996E-4</v>
      </c>
      <c r="E966">
        <v>7200</v>
      </c>
      <c r="F966" t="s">
        <v>5736</v>
      </c>
      <c r="G966" t="s">
        <v>5739</v>
      </c>
    </row>
    <row r="967" spans="1:7" x14ac:dyDescent="0.3">
      <c r="A967">
        <v>965</v>
      </c>
      <c r="B967">
        <v>0</v>
      </c>
      <c r="C967" s="1">
        <v>45382.541666666664</v>
      </c>
      <c r="D967">
        <v>5.3799999999999996E-4</v>
      </c>
      <c r="E967">
        <v>7200</v>
      </c>
      <c r="F967" t="s">
        <v>5736</v>
      </c>
      <c r="G967" t="s">
        <v>5739</v>
      </c>
    </row>
    <row r="968" spans="1:7" x14ac:dyDescent="0.3">
      <c r="A968">
        <v>966</v>
      </c>
      <c r="B968">
        <v>0</v>
      </c>
      <c r="C968" s="1">
        <v>45382.583333333336</v>
      </c>
      <c r="D968">
        <v>5.3799999999999996E-4</v>
      </c>
      <c r="E968">
        <v>7200</v>
      </c>
      <c r="F968" t="s">
        <v>5736</v>
      </c>
      <c r="G968" t="s">
        <v>5739</v>
      </c>
    </row>
    <row r="969" spans="1:7" x14ac:dyDescent="0.3">
      <c r="A969">
        <v>967</v>
      </c>
      <c r="B969">
        <v>0</v>
      </c>
      <c r="C969" s="1">
        <v>45382.625</v>
      </c>
      <c r="D969">
        <v>5.3799999999999996E-4</v>
      </c>
      <c r="E969">
        <v>7200</v>
      </c>
      <c r="F969" t="s">
        <v>5736</v>
      </c>
      <c r="G969" t="s">
        <v>5739</v>
      </c>
    </row>
    <row r="970" spans="1:7" x14ac:dyDescent="0.3">
      <c r="A970">
        <v>968</v>
      </c>
      <c r="B970">
        <v>0</v>
      </c>
      <c r="C970" s="1">
        <v>45382.666666666664</v>
      </c>
      <c r="D970">
        <v>5.3799999999999996E-4</v>
      </c>
      <c r="E970">
        <v>7200</v>
      </c>
      <c r="F970" t="s">
        <v>5736</v>
      </c>
      <c r="G970" t="s">
        <v>5739</v>
      </c>
    </row>
    <row r="971" spans="1:7" x14ac:dyDescent="0.3">
      <c r="A971">
        <v>969</v>
      </c>
      <c r="B971">
        <v>0</v>
      </c>
      <c r="C971" s="1">
        <v>45382.708333333336</v>
      </c>
      <c r="D971">
        <v>5.3799999999999996E-4</v>
      </c>
      <c r="E971">
        <v>7200</v>
      </c>
      <c r="F971" t="s">
        <v>5736</v>
      </c>
      <c r="G971" t="s">
        <v>5739</v>
      </c>
    </row>
    <row r="972" spans="1:7" x14ac:dyDescent="0.3">
      <c r="A972">
        <v>970</v>
      </c>
      <c r="B972">
        <v>0</v>
      </c>
      <c r="C972" s="1">
        <v>45382.75</v>
      </c>
      <c r="D972">
        <v>5.3799999999999996E-4</v>
      </c>
      <c r="E972">
        <v>7200</v>
      </c>
      <c r="F972" t="s">
        <v>5736</v>
      </c>
      <c r="G972" t="s">
        <v>5739</v>
      </c>
    </row>
    <row r="973" spans="1:7" x14ac:dyDescent="0.3">
      <c r="A973">
        <v>971</v>
      </c>
      <c r="B973">
        <v>0</v>
      </c>
      <c r="C973" s="1">
        <v>45382.791666666664</v>
      </c>
      <c r="D973">
        <v>5.3799999999999996E-4</v>
      </c>
      <c r="E973">
        <v>7200</v>
      </c>
      <c r="F973" t="s">
        <v>5736</v>
      </c>
      <c r="G973" t="s">
        <v>5739</v>
      </c>
    </row>
    <row r="974" spans="1:7" x14ac:dyDescent="0.3">
      <c r="A974">
        <v>972</v>
      </c>
      <c r="B974">
        <v>0</v>
      </c>
      <c r="C974" s="1">
        <v>45382.833333333336</v>
      </c>
      <c r="D974">
        <v>5.3799999999999996E-4</v>
      </c>
      <c r="E974">
        <v>7200</v>
      </c>
      <c r="F974" t="s">
        <v>5736</v>
      </c>
      <c r="G974" t="s">
        <v>5739</v>
      </c>
    </row>
    <row r="975" spans="1:7" x14ac:dyDescent="0.3">
      <c r="A975">
        <v>973</v>
      </c>
      <c r="B975">
        <v>0</v>
      </c>
      <c r="C975" s="1">
        <v>45382.875</v>
      </c>
      <c r="D975">
        <v>5.3799999999999996E-4</v>
      </c>
      <c r="E975">
        <v>7200</v>
      </c>
      <c r="F975" t="s">
        <v>5736</v>
      </c>
      <c r="G975" t="s">
        <v>5739</v>
      </c>
    </row>
    <row r="976" spans="1:7" x14ac:dyDescent="0.3">
      <c r="A976">
        <v>974</v>
      </c>
      <c r="B976">
        <v>0</v>
      </c>
      <c r="C976" s="1">
        <v>45382.916666666664</v>
      </c>
      <c r="D976">
        <v>5.3799999999999996E-4</v>
      </c>
      <c r="E976">
        <v>7200</v>
      </c>
      <c r="F976" t="s">
        <v>5736</v>
      </c>
      <c r="G976" t="s">
        <v>5739</v>
      </c>
    </row>
    <row r="977" spans="1:7" x14ac:dyDescent="0.3">
      <c r="A977">
        <v>975</v>
      </c>
      <c r="B977">
        <v>0</v>
      </c>
      <c r="C977" s="1">
        <v>45382.958333333336</v>
      </c>
      <c r="D977">
        <v>5.3799999999999996E-4</v>
      </c>
      <c r="E977">
        <v>7200</v>
      </c>
      <c r="F977" t="s">
        <v>5736</v>
      </c>
      <c r="G977" t="s">
        <v>5739</v>
      </c>
    </row>
    <row r="978" spans="1:7" x14ac:dyDescent="0.3">
      <c r="A978">
        <v>976</v>
      </c>
      <c r="B978">
        <v>0</v>
      </c>
      <c r="C978" s="1">
        <v>45383</v>
      </c>
      <c r="D978">
        <v>5.3799999999999996E-4</v>
      </c>
      <c r="E978">
        <v>7200</v>
      </c>
      <c r="F978" t="s">
        <v>5736</v>
      </c>
      <c r="G978" t="s">
        <v>5739</v>
      </c>
    </row>
    <row r="979" spans="1:7" x14ac:dyDescent="0.3">
      <c r="A979">
        <v>977</v>
      </c>
      <c r="B979">
        <v>0</v>
      </c>
      <c r="C979" s="1">
        <v>45383.041666666664</v>
      </c>
      <c r="D979">
        <v>5.3799999999999996E-4</v>
      </c>
      <c r="E979">
        <v>7200</v>
      </c>
      <c r="F979" t="s">
        <v>5736</v>
      </c>
      <c r="G979" t="s">
        <v>5739</v>
      </c>
    </row>
    <row r="980" spans="1:7" x14ac:dyDescent="0.3">
      <c r="A980">
        <v>978</v>
      </c>
      <c r="B980">
        <v>0</v>
      </c>
      <c r="C980" s="1">
        <v>45383.083333333336</v>
      </c>
      <c r="D980">
        <v>5.3799999999999996E-4</v>
      </c>
      <c r="E980">
        <v>7200</v>
      </c>
      <c r="F980" t="s">
        <v>5736</v>
      </c>
      <c r="G980" t="s">
        <v>5739</v>
      </c>
    </row>
    <row r="981" spans="1:7" x14ac:dyDescent="0.3">
      <c r="A981">
        <v>979</v>
      </c>
      <c r="B981">
        <v>0</v>
      </c>
      <c r="C981" s="1">
        <v>45383.125</v>
      </c>
      <c r="D981">
        <v>5.3799999999999996E-4</v>
      </c>
      <c r="E981">
        <v>7200</v>
      </c>
      <c r="F981" t="s">
        <v>5736</v>
      </c>
      <c r="G981" t="s">
        <v>5739</v>
      </c>
    </row>
    <row r="982" spans="1:7" x14ac:dyDescent="0.3">
      <c r="A982">
        <v>980</v>
      </c>
      <c r="B982">
        <v>0</v>
      </c>
      <c r="C982" s="1">
        <v>45383.166666666664</v>
      </c>
      <c r="D982">
        <v>5.3799999999999996E-4</v>
      </c>
      <c r="E982">
        <v>7200</v>
      </c>
      <c r="F982" t="s">
        <v>5736</v>
      </c>
      <c r="G982" t="s">
        <v>5739</v>
      </c>
    </row>
    <row r="983" spans="1:7" x14ac:dyDescent="0.3">
      <c r="A983">
        <v>981</v>
      </c>
      <c r="B983">
        <v>0</v>
      </c>
      <c r="C983" s="1">
        <v>45383.208333333336</v>
      </c>
      <c r="D983">
        <v>5.3799999999999996E-4</v>
      </c>
      <c r="E983">
        <v>7200</v>
      </c>
      <c r="F983" t="s">
        <v>5736</v>
      </c>
      <c r="G983" t="s">
        <v>5739</v>
      </c>
    </row>
    <row r="984" spans="1:7" x14ac:dyDescent="0.3">
      <c r="A984">
        <v>982</v>
      </c>
      <c r="B984">
        <v>0</v>
      </c>
      <c r="C984" s="1">
        <v>45383.25</v>
      </c>
      <c r="D984">
        <v>5.3799999999999996E-4</v>
      </c>
      <c r="E984">
        <v>7200</v>
      </c>
      <c r="F984" t="s">
        <v>5736</v>
      </c>
      <c r="G984" t="s">
        <v>5739</v>
      </c>
    </row>
    <row r="985" spans="1:7" x14ac:dyDescent="0.3">
      <c r="A985">
        <v>983</v>
      </c>
      <c r="B985">
        <v>0</v>
      </c>
      <c r="C985" s="1">
        <v>45383.291666666664</v>
      </c>
      <c r="D985">
        <v>5.3799999999999996E-4</v>
      </c>
      <c r="E985">
        <v>7200</v>
      </c>
      <c r="F985" t="s">
        <v>5736</v>
      </c>
      <c r="G985" t="s">
        <v>5739</v>
      </c>
    </row>
    <row r="986" spans="1:7" x14ac:dyDescent="0.3">
      <c r="A986">
        <v>984</v>
      </c>
      <c r="B986">
        <v>0</v>
      </c>
      <c r="C986" s="1">
        <v>45383.333333333336</v>
      </c>
      <c r="D986">
        <v>5.5500000000000005E-4</v>
      </c>
      <c r="E986">
        <v>7200</v>
      </c>
      <c r="F986" t="s">
        <v>5736</v>
      </c>
      <c r="G986" t="s">
        <v>5739</v>
      </c>
    </row>
    <row r="987" spans="1:7" x14ac:dyDescent="0.3">
      <c r="A987">
        <v>985</v>
      </c>
      <c r="B987">
        <v>0</v>
      </c>
      <c r="C987" s="1">
        <v>45383.375</v>
      </c>
      <c r="D987">
        <v>5.5500000000000005E-4</v>
      </c>
      <c r="E987">
        <v>7200</v>
      </c>
      <c r="F987" t="s">
        <v>5736</v>
      </c>
      <c r="G987" t="s">
        <v>5739</v>
      </c>
    </row>
    <row r="988" spans="1:7" x14ac:dyDescent="0.3">
      <c r="A988">
        <v>986</v>
      </c>
      <c r="B988">
        <v>0</v>
      </c>
      <c r="C988" s="1">
        <v>45383.416666666664</v>
      </c>
      <c r="D988">
        <v>5.5500000000000005E-4</v>
      </c>
      <c r="E988">
        <v>7200</v>
      </c>
      <c r="F988" t="s">
        <v>5736</v>
      </c>
      <c r="G988" t="s">
        <v>5739</v>
      </c>
    </row>
    <row r="989" spans="1:7" x14ac:dyDescent="0.3">
      <c r="A989">
        <v>987</v>
      </c>
      <c r="B989">
        <v>0</v>
      </c>
      <c r="C989" s="1">
        <v>45383.458333333336</v>
      </c>
      <c r="D989">
        <v>5.5500000000000005E-4</v>
      </c>
      <c r="E989">
        <v>7200</v>
      </c>
      <c r="F989" t="s">
        <v>5736</v>
      </c>
      <c r="G989" t="s">
        <v>5739</v>
      </c>
    </row>
    <row r="990" spans="1:7" x14ac:dyDescent="0.3">
      <c r="A990">
        <v>988</v>
      </c>
      <c r="B990">
        <v>0</v>
      </c>
      <c r="C990" s="1">
        <v>45383.5</v>
      </c>
      <c r="D990">
        <v>5.5500000000000005E-4</v>
      </c>
      <c r="E990">
        <v>7200</v>
      </c>
      <c r="F990" t="s">
        <v>5736</v>
      </c>
      <c r="G990" t="s">
        <v>5739</v>
      </c>
    </row>
    <row r="991" spans="1:7" x14ac:dyDescent="0.3">
      <c r="A991">
        <v>989</v>
      </c>
      <c r="B991">
        <v>0</v>
      </c>
      <c r="C991" s="1">
        <v>45383.541666666664</v>
      </c>
      <c r="D991">
        <v>5.5500000000000005E-4</v>
      </c>
      <c r="E991">
        <v>7200</v>
      </c>
      <c r="F991" t="s">
        <v>5736</v>
      </c>
      <c r="G991" t="s">
        <v>5739</v>
      </c>
    </row>
    <row r="992" spans="1:7" x14ac:dyDescent="0.3">
      <c r="A992">
        <v>990</v>
      </c>
      <c r="B992">
        <v>0</v>
      </c>
      <c r="C992" s="1">
        <v>45383.583333333336</v>
      </c>
      <c r="D992">
        <v>5.5500000000000005E-4</v>
      </c>
      <c r="E992">
        <v>7200</v>
      </c>
      <c r="F992" t="s">
        <v>5736</v>
      </c>
      <c r="G992" t="s">
        <v>5739</v>
      </c>
    </row>
    <row r="993" spans="1:7" x14ac:dyDescent="0.3">
      <c r="A993">
        <v>991</v>
      </c>
      <c r="B993">
        <v>0</v>
      </c>
      <c r="C993" s="1">
        <v>45383.625</v>
      </c>
      <c r="D993">
        <v>5.5500000000000005E-4</v>
      </c>
      <c r="E993">
        <v>7200</v>
      </c>
      <c r="F993" t="s">
        <v>5736</v>
      </c>
      <c r="G993" t="s">
        <v>5739</v>
      </c>
    </row>
    <row r="994" spans="1:7" x14ac:dyDescent="0.3">
      <c r="A994">
        <v>992</v>
      </c>
      <c r="B994">
        <v>0</v>
      </c>
      <c r="C994" s="1">
        <v>45383.666666666664</v>
      </c>
      <c r="D994">
        <v>5.5500000000000005E-4</v>
      </c>
      <c r="E994">
        <v>7200</v>
      </c>
      <c r="F994" t="s">
        <v>5736</v>
      </c>
      <c r="G994" t="s">
        <v>5739</v>
      </c>
    </row>
    <row r="995" spans="1:7" x14ac:dyDescent="0.3">
      <c r="A995">
        <v>993</v>
      </c>
      <c r="B995">
        <v>0</v>
      </c>
      <c r="C995" s="1">
        <v>45383.708333333336</v>
      </c>
      <c r="D995">
        <v>5.5500000000000005E-4</v>
      </c>
      <c r="E995">
        <v>7200</v>
      </c>
      <c r="F995" t="s">
        <v>5736</v>
      </c>
      <c r="G995" t="s">
        <v>5739</v>
      </c>
    </row>
    <row r="996" spans="1:7" x14ac:dyDescent="0.3">
      <c r="A996">
        <v>994</v>
      </c>
      <c r="B996">
        <v>0</v>
      </c>
      <c r="C996" s="1">
        <v>45383.75</v>
      </c>
      <c r="D996">
        <v>5.5500000000000005E-4</v>
      </c>
      <c r="E996">
        <v>7200</v>
      </c>
      <c r="F996" t="s">
        <v>5736</v>
      </c>
      <c r="G996" t="s">
        <v>5739</v>
      </c>
    </row>
    <row r="997" spans="1:7" x14ac:dyDescent="0.3">
      <c r="A997">
        <v>995</v>
      </c>
      <c r="B997">
        <v>0</v>
      </c>
      <c r="C997" s="1">
        <v>45383.791666666664</v>
      </c>
      <c r="D997">
        <v>5.5500000000000005E-4</v>
      </c>
      <c r="E997">
        <v>7200</v>
      </c>
      <c r="F997" t="s">
        <v>5736</v>
      </c>
      <c r="G997" t="s">
        <v>5739</v>
      </c>
    </row>
    <row r="998" spans="1:7" x14ac:dyDescent="0.3">
      <c r="A998">
        <v>996</v>
      </c>
      <c r="B998">
        <v>0</v>
      </c>
      <c r="C998" s="1">
        <v>45383.833333333336</v>
      </c>
      <c r="D998">
        <v>5.5500000000000005E-4</v>
      </c>
      <c r="E998">
        <v>7200</v>
      </c>
      <c r="F998" t="s">
        <v>5736</v>
      </c>
      <c r="G998" t="s">
        <v>5739</v>
      </c>
    </row>
    <row r="999" spans="1:7" x14ac:dyDescent="0.3">
      <c r="A999">
        <v>997</v>
      </c>
      <c r="B999">
        <v>0</v>
      </c>
      <c r="C999" s="1">
        <v>45383.875</v>
      </c>
      <c r="D999">
        <v>5.5500000000000005E-4</v>
      </c>
      <c r="E999">
        <v>7200</v>
      </c>
      <c r="F999" t="s">
        <v>5736</v>
      </c>
      <c r="G999" t="s">
        <v>5739</v>
      </c>
    </row>
    <row r="1000" spans="1:7" x14ac:dyDescent="0.3">
      <c r="A1000">
        <v>998</v>
      </c>
      <c r="B1000">
        <v>0</v>
      </c>
      <c r="C1000" s="1">
        <v>45383.916666666664</v>
      </c>
      <c r="D1000">
        <v>5.5500000000000005E-4</v>
      </c>
      <c r="E1000">
        <v>7200</v>
      </c>
      <c r="F1000" t="s">
        <v>5736</v>
      </c>
      <c r="G1000" t="s">
        <v>5739</v>
      </c>
    </row>
    <row r="1001" spans="1:7" x14ac:dyDescent="0.3">
      <c r="A1001">
        <v>999</v>
      </c>
      <c r="B1001">
        <v>0</v>
      </c>
      <c r="C1001" s="1">
        <v>45383.958333333336</v>
      </c>
      <c r="D1001">
        <v>5.5500000000000005E-4</v>
      </c>
      <c r="E1001">
        <v>7200</v>
      </c>
      <c r="F1001" t="s">
        <v>5736</v>
      </c>
      <c r="G1001" t="s">
        <v>5739</v>
      </c>
    </row>
    <row r="1002" spans="1:7" x14ac:dyDescent="0.3">
      <c r="A1002">
        <v>1000</v>
      </c>
      <c r="B1002">
        <v>0</v>
      </c>
      <c r="C1002" s="1">
        <v>45384</v>
      </c>
      <c r="D1002">
        <v>5.5500000000000005E-4</v>
      </c>
      <c r="E1002">
        <v>7200</v>
      </c>
      <c r="F1002" t="s">
        <v>5736</v>
      </c>
      <c r="G1002" t="s">
        <v>5739</v>
      </c>
    </row>
    <row r="1003" spans="1:7" x14ac:dyDescent="0.3">
      <c r="A1003">
        <v>1001</v>
      </c>
      <c r="B1003">
        <v>0</v>
      </c>
      <c r="C1003" s="1">
        <v>45384.041666666664</v>
      </c>
      <c r="D1003">
        <v>5.5500000000000005E-4</v>
      </c>
      <c r="E1003">
        <v>7200</v>
      </c>
      <c r="F1003" t="s">
        <v>5736</v>
      </c>
      <c r="G1003" t="s">
        <v>5739</v>
      </c>
    </row>
    <row r="1004" spans="1:7" x14ac:dyDescent="0.3">
      <c r="A1004">
        <v>1002</v>
      </c>
      <c r="B1004">
        <v>0</v>
      </c>
      <c r="C1004" s="1">
        <v>45384.083333333336</v>
      </c>
      <c r="D1004">
        <v>5.5500000000000005E-4</v>
      </c>
      <c r="E1004">
        <v>7200</v>
      </c>
      <c r="F1004" t="s">
        <v>5736</v>
      </c>
      <c r="G1004" t="s">
        <v>5739</v>
      </c>
    </row>
    <row r="1005" spans="1:7" x14ac:dyDescent="0.3">
      <c r="A1005">
        <v>1003</v>
      </c>
      <c r="B1005">
        <v>0</v>
      </c>
      <c r="C1005" s="1">
        <v>45384.125</v>
      </c>
      <c r="D1005">
        <v>5.5500000000000005E-4</v>
      </c>
      <c r="E1005">
        <v>7200</v>
      </c>
      <c r="F1005" t="s">
        <v>5736</v>
      </c>
      <c r="G1005" t="s">
        <v>5739</v>
      </c>
    </row>
    <row r="1006" spans="1:7" x14ac:dyDescent="0.3">
      <c r="A1006">
        <v>1004</v>
      </c>
      <c r="B1006">
        <v>0</v>
      </c>
      <c r="C1006" s="1">
        <v>45384.166666666664</v>
      </c>
      <c r="D1006">
        <v>5.5500000000000005E-4</v>
      </c>
      <c r="E1006">
        <v>7200</v>
      </c>
      <c r="F1006" t="s">
        <v>5736</v>
      </c>
      <c r="G1006" t="s">
        <v>5739</v>
      </c>
    </row>
    <row r="1007" spans="1:7" x14ac:dyDescent="0.3">
      <c r="A1007">
        <v>1005</v>
      </c>
      <c r="B1007">
        <v>0</v>
      </c>
      <c r="C1007" s="1">
        <v>45384.208333333336</v>
      </c>
      <c r="D1007">
        <v>5.5500000000000005E-4</v>
      </c>
      <c r="E1007">
        <v>7200</v>
      </c>
      <c r="F1007" t="s">
        <v>5736</v>
      </c>
      <c r="G1007" t="s">
        <v>5739</v>
      </c>
    </row>
    <row r="1008" spans="1:7" x14ac:dyDescent="0.3">
      <c r="A1008">
        <v>1006</v>
      </c>
      <c r="B1008">
        <v>0</v>
      </c>
      <c r="C1008" s="1">
        <v>45384.25</v>
      </c>
      <c r="D1008">
        <v>5.5500000000000005E-4</v>
      </c>
      <c r="E1008">
        <v>7200</v>
      </c>
      <c r="F1008" t="s">
        <v>5736</v>
      </c>
      <c r="G1008" t="s">
        <v>5739</v>
      </c>
    </row>
    <row r="1009" spans="1:7" x14ac:dyDescent="0.3">
      <c r="A1009">
        <v>1007</v>
      </c>
      <c r="B1009">
        <v>0</v>
      </c>
      <c r="C1009" s="1">
        <v>45384.291666666664</v>
      </c>
      <c r="D1009">
        <v>5.5500000000000005E-4</v>
      </c>
      <c r="E1009">
        <v>7200</v>
      </c>
      <c r="F1009" t="s">
        <v>5736</v>
      </c>
      <c r="G1009" t="s">
        <v>5739</v>
      </c>
    </row>
    <row r="1010" spans="1:7" x14ac:dyDescent="0.3">
      <c r="A1010">
        <v>1008</v>
      </c>
      <c r="B1010">
        <v>0</v>
      </c>
      <c r="C1010" s="1">
        <v>45384.333333333336</v>
      </c>
      <c r="D1010">
        <v>5.5500000000000005E-4</v>
      </c>
      <c r="E1010">
        <v>7200</v>
      </c>
      <c r="F1010" t="s">
        <v>5736</v>
      </c>
      <c r="G1010" t="s">
        <v>5739</v>
      </c>
    </row>
    <row r="1011" spans="1:7" x14ac:dyDescent="0.3">
      <c r="A1011">
        <v>1009</v>
      </c>
      <c r="B1011">
        <v>0</v>
      </c>
      <c r="C1011" s="1">
        <v>45384.375</v>
      </c>
      <c r="D1011">
        <v>5.5500000000000005E-4</v>
      </c>
      <c r="E1011">
        <v>7200</v>
      </c>
      <c r="F1011" t="s">
        <v>5736</v>
      </c>
      <c r="G1011" t="s">
        <v>5739</v>
      </c>
    </row>
    <row r="1012" spans="1:7" x14ac:dyDescent="0.3">
      <c r="A1012">
        <v>1010</v>
      </c>
      <c r="B1012">
        <v>0</v>
      </c>
      <c r="C1012" s="1">
        <v>45384.416666666664</v>
      </c>
      <c r="D1012">
        <v>5.5500000000000005E-4</v>
      </c>
      <c r="E1012">
        <v>7200</v>
      </c>
      <c r="F1012" t="s">
        <v>5736</v>
      </c>
      <c r="G1012" t="s">
        <v>5739</v>
      </c>
    </row>
    <row r="1013" spans="1:7" x14ac:dyDescent="0.3">
      <c r="A1013">
        <v>1011</v>
      </c>
      <c r="B1013">
        <v>0</v>
      </c>
      <c r="C1013" s="1">
        <v>45384.458333333336</v>
      </c>
      <c r="D1013">
        <v>5.5500000000000005E-4</v>
      </c>
      <c r="E1013">
        <v>7200</v>
      </c>
      <c r="F1013" t="s">
        <v>5736</v>
      </c>
      <c r="G1013" t="s">
        <v>5739</v>
      </c>
    </row>
    <row r="1014" spans="1:7" x14ac:dyDescent="0.3">
      <c r="A1014">
        <v>1012</v>
      </c>
      <c r="B1014">
        <v>0</v>
      </c>
      <c r="C1014" s="1">
        <v>45384.5</v>
      </c>
      <c r="D1014">
        <v>5.5500000000000005E-4</v>
      </c>
      <c r="E1014">
        <v>7200</v>
      </c>
      <c r="F1014" t="s">
        <v>5736</v>
      </c>
      <c r="G1014" t="s">
        <v>5739</v>
      </c>
    </row>
    <row r="1015" spans="1:7" x14ac:dyDescent="0.3">
      <c r="A1015">
        <v>1013</v>
      </c>
      <c r="B1015">
        <v>0</v>
      </c>
      <c r="C1015" s="1">
        <v>45384.541666666664</v>
      </c>
      <c r="D1015">
        <v>5.5500000000000005E-4</v>
      </c>
      <c r="E1015">
        <v>7200</v>
      </c>
      <c r="F1015" t="s">
        <v>5736</v>
      </c>
      <c r="G1015" t="s">
        <v>5739</v>
      </c>
    </row>
    <row r="1016" spans="1:7" x14ac:dyDescent="0.3">
      <c r="A1016">
        <v>1014</v>
      </c>
      <c r="B1016">
        <v>0</v>
      </c>
      <c r="C1016" s="1">
        <v>45384.583333333336</v>
      </c>
      <c r="D1016">
        <v>5.5500000000000005E-4</v>
      </c>
      <c r="E1016">
        <v>7200</v>
      </c>
      <c r="F1016" t="s">
        <v>5736</v>
      </c>
      <c r="G1016" t="s">
        <v>5739</v>
      </c>
    </row>
    <row r="1017" spans="1:7" x14ac:dyDescent="0.3">
      <c r="A1017">
        <v>1015</v>
      </c>
      <c r="B1017">
        <v>0</v>
      </c>
      <c r="C1017" s="1">
        <v>45384.625</v>
      </c>
      <c r="D1017">
        <v>5.5500000000000005E-4</v>
      </c>
      <c r="E1017">
        <v>7200</v>
      </c>
      <c r="F1017" t="s">
        <v>5736</v>
      </c>
      <c r="G1017" t="s">
        <v>5739</v>
      </c>
    </row>
    <row r="1018" spans="1:7" x14ac:dyDescent="0.3">
      <c r="A1018">
        <v>1016</v>
      </c>
      <c r="B1018">
        <v>0</v>
      </c>
      <c r="C1018" s="1">
        <v>45384.666666666664</v>
      </c>
      <c r="D1018">
        <v>5.5500000000000005E-4</v>
      </c>
      <c r="E1018">
        <v>7200</v>
      </c>
      <c r="F1018" t="s">
        <v>5736</v>
      </c>
      <c r="G1018" t="s">
        <v>5739</v>
      </c>
    </row>
    <row r="1019" spans="1:7" x14ac:dyDescent="0.3">
      <c r="A1019">
        <v>1017</v>
      </c>
      <c r="B1019">
        <v>0</v>
      </c>
      <c r="C1019" s="1">
        <v>45384.708333333336</v>
      </c>
      <c r="D1019">
        <v>5.5500000000000005E-4</v>
      </c>
      <c r="E1019">
        <v>7200</v>
      </c>
      <c r="F1019" t="s">
        <v>5736</v>
      </c>
      <c r="G1019" t="s">
        <v>5739</v>
      </c>
    </row>
    <row r="1020" spans="1:7" x14ac:dyDescent="0.3">
      <c r="A1020">
        <v>1018</v>
      </c>
      <c r="B1020">
        <v>0</v>
      </c>
      <c r="C1020" s="1">
        <v>45384.75</v>
      </c>
      <c r="D1020">
        <v>5.5500000000000005E-4</v>
      </c>
      <c r="E1020">
        <v>7200</v>
      </c>
      <c r="F1020" t="s">
        <v>5736</v>
      </c>
      <c r="G1020" t="s">
        <v>5739</v>
      </c>
    </row>
    <row r="1021" spans="1:7" x14ac:dyDescent="0.3">
      <c r="A1021">
        <v>1019</v>
      </c>
      <c r="B1021">
        <v>0</v>
      </c>
      <c r="C1021" s="1">
        <v>45384.791666666664</v>
      </c>
      <c r="D1021">
        <v>5.5500000000000005E-4</v>
      </c>
      <c r="E1021">
        <v>7200</v>
      </c>
      <c r="F1021" t="s">
        <v>5736</v>
      </c>
      <c r="G1021" t="s">
        <v>5739</v>
      </c>
    </row>
    <row r="1022" spans="1:7" x14ac:dyDescent="0.3">
      <c r="A1022">
        <v>1020</v>
      </c>
      <c r="B1022">
        <v>0</v>
      </c>
      <c r="C1022" s="1">
        <v>45384.833333333336</v>
      </c>
      <c r="D1022">
        <v>5.5500000000000005E-4</v>
      </c>
      <c r="E1022">
        <v>7200</v>
      </c>
      <c r="F1022" t="s">
        <v>5736</v>
      </c>
      <c r="G1022" t="s">
        <v>5739</v>
      </c>
    </row>
    <row r="1023" spans="1:7" x14ac:dyDescent="0.3">
      <c r="A1023">
        <v>1021</v>
      </c>
      <c r="B1023">
        <v>0</v>
      </c>
      <c r="C1023" s="1">
        <v>45384.875</v>
      </c>
      <c r="D1023">
        <v>5.5500000000000005E-4</v>
      </c>
      <c r="E1023">
        <v>7200</v>
      </c>
      <c r="F1023" t="s">
        <v>5736</v>
      </c>
      <c r="G1023" t="s">
        <v>5739</v>
      </c>
    </row>
    <row r="1024" spans="1:7" x14ac:dyDescent="0.3">
      <c r="A1024">
        <v>1022</v>
      </c>
      <c r="B1024">
        <v>0</v>
      </c>
      <c r="C1024" s="1">
        <v>45384.916666666664</v>
      </c>
      <c r="D1024">
        <v>5.5500000000000005E-4</v>
      </c>
      <c r="E1024">
        <v>7200</v>
      </c>
      <c r="F1024" t="s">
        <v>5736</v>
      </c>
      <c r="G1024" t="s">
        <v>5739</v>
      </c>
    </row>
    <row r="1025" spans="1:7" x14ac:dyDescent="0.3">
      <c r="A1025">
        <v>1023</v>
      </c>
      <c r="B1025">
        <v>0</v>
      </c>
      <c r="C1025" s="1">
        <v>45384.958333333336</v>
      </c>
      <c r="D1025">
        <v>5.5500000000000005E-4</v>
      </c>
      <c r="E1025">
        <v>7200</v>
      </c>
      <c r="F1025" t="s">
        <v>5736</v>
      </c>
      <c r="G1025" t="s">
        <v>5739</v>
      </c>
    </row>
    <row r="1026" spans="1:7" x14ac:dyDescent="0.3">
      <c r="A1026">
        <v>1024</v>
      </c>
      <c r="B1026">
        <v>0</v>
      </c>
      <c r="C1026" s="1">
        <v>45385</v>
      </c>
      <c r="D1026">
        <v>5.5500000000000005E-4</v>
      </c>
      <c r="E1026">
        <v>7200</v>
      </c>
      <c r="F1026" t="s">
        <v>5736</v>
      </c>
      <c r="G1026" t="s">
        <v>5739</v>
      </c>
    </row>
    <row r="1027" spans="1:7" x14ac:dyDescent="0.3">
      <c r="A1027">
        <v>1025</v>
      </c>
      <c r="B1027">
        <v>0</v>
      </c>
      <c r="C1027" s="1">
        <v>45385.041666666664</v>
      </c>
      <c r="D1027">
        <v>5.5500000000000005E-4</v>
      </c>
      <c r="E1027">
        <v>7200</v>
      </c>
      <c r="F1027" t="s">
        <v>5736</v>
      </c>
      <c r="G1027" t="s">
        <v>5739</v>
      </c>
    </row>
    <row r="1028" spans="1:7" x14ac:dyDescent="0.3">
      <c r="A1028">
        <v>1026</v>
      </c>
      <c r="B1028">
        <v>0</v>
      </c>
      <c r="C1028" s="1">
        <v>45385.083333333336</v>
      </c>
      <c r="D1028">
        <v>5.5500000000000005E-4</v>
      </c>
      <c r="E1028">
        <v>7200</v>
      </c>
      <c r="F1028" t="s">
        <v>5736</v>
      </c>
      <c r="G1028" t="s">
        <v>5739</v>
      </c>
    </row>
    <row r="1029" spans="1:7" x14ac:dyDescent="0.3">
      <c r="A1029">
        <v>1027</v>
      </c>
      <c r="B1029">
        <v>0</v>
      </c>
      <c r="C1029" s="1">
        <v>45385.125</v>
      </c>
      <c r="D1029">
        <v>5.5500000000000005E-4</v>
      </c>
      <c r="E1029">
        <v>7200</v>
      </c>
      <c r="F1029" t="s">
        <v>5736</v>
      </c>
      <c r="G1029" t="s">
        <v>5739</v>
      </c>
    </row>
    <row r="1030" spans="1:7" x14ac:dyDescent="0.3">
      <c r="A1030">
        <v>1028</v>
      </c>
      <c r="B1030">
        <v>0</v>
      </c>
      <c r="C1030" s="1">
        <v>45385.166666666664</v>
      </c>
      <c r="D1030">
        <v>5.5500000000000005E-4</v>
      </c>
      <c r="E1030">
        <v>7200</v>
      </c>
      <c r="F1030" t="s">
        <v>5736</v>
      </c>
      <c r="G1030" t="s">
        <v>5739</v>
      </c>
    </row>
    <row r="1031" spans="1:7" x14ac:dyDescent="0.3">
      <c r="A1031">
        <v>1029</v>
      </c>
      <c r="B1031">
        <v>0</v>
      </c>
      <c r="C1031" s="1">
        <v>45385.208333333336</v>
      </c>
      <c r="D1031">
        <v>5.5500000000000005E-4</v>
      </c>
      <c r="E1031">
        <v>7200</v>
      </c>
      <c r="F1031" t="s">
        <v>5736</v>
      </c>
      <c r="G1031" t="s">
        <v>5739</v>
      </c>
    </row>
    <row r="1032" spans="1:7" x14ac:dyDescent="0.3">
      <c r="A1032">
        <v>1030</v>
      </c>
      <c r="B1032">
        <v>0</v>
      </c>
      <c r="C1032" s="1">
        <v>45385.25</v>
      </c>
      <c r="D1032">
        <v>5.5500000000000005E-4</v>
      </c>
      <c r="E1032">
        <v>7200</v>
      </c>
      <c r="F1032" t="s">
        <v>5736</v>
      </c>
      <c r="G1032" t="s">
        <v>5739</v>
      </c>
    </row>
    <row r="1033" spans="1:7" x14ac:dyDescent="0.3">
      <c r="A1033">
        <v>1031</v>
      </c>
      <c r="B1033">
        <v>0</v>
      </c>
      <c r="C1033" s="1">
        <v>45385.291666666664</v>
      </c>
      <c r="D1033">
        <v>5.5500000000000005E-4</v>
      </c>
      <c r="E1033">
        <v>7200</v>
      </c>
      <c r="F1033" t="s">
        <v>5736</v>
      </c>
      <c r="G1033" t="s">
        <v>5739</v>
      </c>
    </row>
    <row r="1034" spans="1:7" x14ac:dyDescent="0.3">
      <c r="A1034">
        <v>1032</v>
      </c>
      <c r="B1034">
        <v>0</v>
      </c>
      <c r="C1034" s="1">
        <v>45385.333333333336</v>
      </c>
      <c r="D1034">
        <v>5.5500000000000005E-4</v>
      </c>
      <c r="E1034">
        <v>7200</v>
      </c>
      <c r="F1034" t="s">
        <v>5736</v>
      </c>
      <c r="G1034" t="s">
        <v>5739</v>
      </c>
    </row>
    <row r="1035" spans="1:7" x14ac:dyDescent="0.3">
      <c r="A1035">
        <v>1033</v>
      </c>
      <c r="B1035">
        <v>0</v>
      </c>
      <c r="C1035" s="1">
        <v>45385.375</v>
      </c>
      <c r="D1035">
        <v>5.5500000000000005E-4</v>
      </c>
      <c r="E1035">
        <v>7200</v>
      </c>
      <c r="F1035" t="s">
        <v>5736</v>
      </c>
      <c r="G1035" t="s">
        <v>5739</v>
      </c>
    </row>
    <row r="1036" spans="1:7" x14ac:dyDescent="0.3">
      <c r="A1036">
        <v>1034</v>
      </c>
      <c r="B1036">
        <v>0</v>
      </c>
      <c r="C1036" s="1">
        <v>45385.416666666664</v>
      </c>
      <c r="D1036">
        <v>5.5500000000000005E-4</v>
      </c>
      <c r="E1036">
        <v>7200</v>
      </c>
      <c r="F1036" t="s">
        <v>5736</v>
      </c>
      <c r="G1036" t="s">
        <v>5739</v>
      </c>
    </row>
    <row r="1037" spans="1:7" x14ac:dyDescent="0.3">
      <c r="A1037">
        <v>1035</v>
      </c>
      <c r="B1037">
        <v>0</v>
      </c>
      <c r="C1037" s="1">
        <v>45385.458333333336</v>
      </c>
      <c r="D1037">
        <v>5.5500000000000005E-4</v>
      </c>
      <c r="E1037">
        <v>7200</v>
      </c>
      <c r="F1037" t="s">
        <v>5736</v>
      </c>
      <c r="G1037" t="s">
        <v>5739</v>
      </c>
    </row>
    <row r="1038" spans="1:7" x14ac:dyDescent="0.3">
      <c r="A1038">
        <v>1036</v>
      </c>
      <c r="B1038">
        <v>0</v>
      </c>
      <c r="C1038" s="1">
        <v>45385.5</v>
      </c>
      <c r="D1038">
        <v>5.5500000000000005E-4</v>
      </c>
      <c r="E1038">
        <v>7200</v>
      </c>
      <c r="F1038" t="s">
        <v>5736</v>
      </c>
      <c r="G1038" t="s">
        <v>5739</v>
      </c>
    </row>
    <row r="1039" spans="1:7" x14ac:dyDescent="0.3">
      <c r="A1039">
        <v>1037</v>
      </c>
      <c r="B1039">
        <v>0</v>
      </c>
      <c r="C1039" s="1">
        <v>45385.541666666664</v>
      </c>
      <c r="D1039">
        <v>5.5500000000000005E-4</v>
      </c>
      <c r="E1039">
        <v>7200</v>
      </c>
      <c r="F1039" t="s">
        <v>5736</v>
      </c>
      <c r="G1039" t="s">
        <v>5739</v>
      </c>
    </row>
    <row r="1040" spans="1:7" x14ac:dyDescent="0.3">
      <c r="A1040">
        <v>1038</v>
      </c>
      <c r="B1040">
        <v>0</v>
      </c>
      <c r="C1040" s="1">
        <v>45385.583333333336</v>
      </c>
      <c r="D1040">
        <v>5.5500000000000005E-4</v>
      </c>
      <c r="E1040">
        <v>7200</v>
      </c>
      <c r="F1040" t="s">
        <v>5736</v>
      </c>
      <c r="G1040" t="s">
        <v>5739</v>
      </c>
    </row>
    <row r="1041" spans="1:7" x14ac:dyDescent="0.3">
      <c r="A1041">
        <v>1039</v>
      </c>
      <c r="B1041">
        <v>0</v>
      </c>
      <c r="C1041" s="1">
        <v>45385.625</v>
      </c>
      <c r="D1041">
        <v>5.5500000000000005E-4</v>
      </c>
      <c r="E1041">
        <v>7200</v>
      </c>
      <c r="F1041" t="s">
        <v>5736</v>
      </c>
      <c r="G1041" t="s">
        <v>5739</v>
      </c>
    </row>
    <row r="1042" spans="1:7" x14ac:dyDescent="0.3">
      <c r="A1042">
        <v>1040</v>
      </c>
      <c r="B1042">
        <v>0</v>
      </c>
      <c r="C1042" s="1">
        <v>45385.666666666664</v>
      </c>
      <c r="D1042">
        <v>5.5500000000000005E-4</v>
      </c>
      <c r="E1042">
        <v>7200</v>
      </c>
      <c r="F1042" t="s">
        <v>5736</v>
      </c>
      <c r="G1042" t="s">
        <v>5739</v>
      </c>
    </row>
    <row r="1043" spans="1:7" x14ac:dyDescent="0.3">
      <c r="A1043">
        <v>1041</v>
      </c>
      <c r="B1043">
        <v>0</v>
      </c>
      <c r="C1043" s="1">
        <v>45385.708333333336</v>
      </c>
      <c r="D1043">
        <v>5.5500000000000005E-4</v>
      </c>
      <c r="E1043">
        <v>7200</v>
      </c>
      <c r="F1043" t="s">
        <v>5736</v>
      </c>
      <c r="G1043" t="s">
        <v>5739</v>
      </c>
    </row>
    <row r="1044" spans="1:7" x14ac:dyDescent="0.3">
      <c r="A1044">
        <v>1042</v>
      </c>
      <c r="B1044">
        <v>0</v>
      </c>
      <c r="C1044" s="1">
        <v>45385.75</v>
      </c>
      <c r="D1044">
        <v>5.5500000000000005E-4</v>
      </c>
      <c r="E1044">
        <v>7200</v>
      </c>
      <c r="F1044" t="s">
        <v>5736</v>
      </c>
      <c r="G1044" t="s">
        <v>5739</v>
      </c>
    </row>
    <row r="1045" spans="1:7" x14ac:dyDescent="0.3">
      <c r="A1045">
        <v>1043</v>
      </c>
      <c r="B1045">
        <v>0</v>
      </c>
      <c r="C1045" s="1">
        <v>45385.791666666664</v>
      </c>
      <c r="D1045">
        <v>5.5500000000000005E-4</v>
      </c>
      <c r="E1045">
        <v>7200</v>
      </c>
      <c r="F1045" t="s">
        <v>5736</v>
      </c>
      <c r="G1045" t="s">
        <v>5739</v>
      </c>
    </row>
    <row r="1046" spans="1:7" x14ac:dyDescent="0.3">
      <c r="A1046">
        <v>1044</v>
      </c>
      <c r="B1046">
        <v>0</v>
      </c>
      <c r="C1046" s="1">
        <v>45385.833333333336</v>
      </c>
      <c r="D1046">
        <v>5.5500000000000005E-4</v>
      </c>
      <c r="E1046">
        <v>7200</v>
      </c>
      <c r="F1046" t="s">
        <v>5736</v>
      </c>
      <c r="G1046" t="s">
        <v>5739</v>
      </c>
    </row>
    <row r="1047" spans="1:7" x14ac:dyDescent="0.3">
      <c r="A1047">
        <v>1045</v>
      </c>
      <c r="B1047">
        <v>0</v>
      </c>
      <c r="C1047" s="1">
        <v>45385.875</v>
      </c>
      <c r="D1047">
        <v>5.5500000000000005E-4</v>
      </c>
      <c r="E1047">
        <v>7200</v>
      </c>
      <c r="F1047" t="s">
        <v>5736</v>
      </c>
      <c r="G1047" t="s">
        <v>5739</v>
      </c>
    </row>
    <row r="1048" spans="1:7" x14ac:dyDescent="0.3">
      <c r="A1048">
        <v>1046</v>
      </c>
      <c r="B1048">
        <v>0</v>
      </c>
      <c r="C1048" s="1">
        <v>45385.916666666664</v>
      </c>
      <c r="D1048">
        <v>5.5500000000000005E-4</v>
      </c>
      <c r="E1048">
        <v>7200</v>
      </c>
      <c r="F1048" t="s">
        <v>5736</v>
      </c>
      <c r="G1048" t="s">
        <v>5739</v>
      </c>
    </row>
    <row r="1049" spans="1:7" x14ac:dyDescent="0.3">
      <c r="A1049">
        <v>1047</v>
      </c>
      <c r="B1049">
        <v>0</v>
      </c>
      <c r="C1049" s="1">
        <v>45385.958333333336</v>
      </c>
      <c r="D1049">
        <v>5.5500000000000005E-4</v>
      </c>
      <c r="E1049">
        <v>7200</v>
      </c>
      <c r="F1049" t="s">
        <v>5736</v>
      </c>
      <c r="G1049" t="s">
        <v>5739</v>
      </c>
    </row>
    <row r="1050" spans="1:7" x14ac:dyDescent="0.3">
      <c r="A1050">
        <v>1048</v>
      </c>
      <c r="B1050">
        <v>0</v>
      </c>
      <c r="C1050" s="1">
        <v>45386</v>
      </c>
      <c r="D1050">
        <v>5.5500000000000005E-4</v>
      </c>
      <c r="E1050">
        <v>7200</v>
      </c>
      <c r="F1050" t="s">
        <v>5736</v>
      </c>
      <c r="G1050" t="s">
        <v>5739</v>
      </c>
    </row>
    <row r="1051" spans="1:7" x14ac:dyDescent="0.3">
      <c r="A1051">
        <v>1049</v>
      </c>
      <c r="B1051">
        <v>0</v>
      </c>
      <c r="C1051" s="1">
        <v>45386.041666666664</v>
      </c>
      <c r="D1051">
        <v>5.5500000000000005E-4</v>
      </c>
      <c r="E1051">
        <v>7200</v>
      </c>
      <c r="F1051" t="s">
        <v>5736</v>
      </c>
      <c r="G1051" t="s">
        <v>5739</v>
      </c>
    </row>
    <row r="1052" spans="1:7" x14ac:dyDescent="0.3">
      <c r="A1052">
        <v>1050</v>
      </c>
      <c r="B1052">
        <v>0</v>
      </c>
      <c r="C1052" s="1">
        <v>45386.083333333336</v>
      </c>
      <c r="D1052">
        <v>5.5500000000000005E-4</v>
      </c>
      <c r="E1052">
        <v>7200</v>
      </c>
      <c r="F1052" t="s">
        <v>5736</v>
      </c>
      <c r="G1052" t="s">
        <v>5739</v>
      </c>
    </row>
    <row r="1053" spans="1:7" x14ac:dyDescent="0.3">
      <c r="A1053">
        <v>1051</v>
      </c>
      <c r="B1053">
        <v>0</v>
      </c>
      <c r="C1053" s="1">
        <v>45386.125</v>
      </c>
      <c r="D1053">
        <v>5.5500000000000005E-4</v>
      </c>
      <c r="E1053">
        <v>7200</v>
      </c>
      <c r="F1053" t="s">
        <v>5736</v>
      </c>
      <c r="G1053" t="s">
        <v>5739</v>
      </c>
    </row>
    <row r="1054" spans="1:7" x14ac:dyDescent="0.3">
      <c r="A1054">
        <v>1052</v>
      </c>
      <c r="B1054">
        <v>0</v>
      </c>
      <c r="C1054" s="1">
        <v>45386.166666666664</v>
      </c>
      <c r="D1054">
        <v>5.5500000000000005E-4</v>
      </c>
      <c r="E1054">
        <v>7200</v>
      </c>
      <c r="F1054" t="s">
        <v>5736</v>
      </c>
      <c r="G1054" t="s">
        <v>5739</v>
      </c>
    </row>
    <row r="1055" spans="1:7" x14ac:dyDescent="0.3">
      <c r="A1055">
        <v>1053</v>
      </c>
      <c r="B1055">
        <v>0</v>
      </c>
      <c r="C1055" s="1">
        <v>45386.208333333336</v>
      </c>
      <c r="D1055">
        <v>5.5500000000000005E-4</v>
      </c>
      <c r="E1055">
        <v>7200</v>
      </c>
      <c r="F1055" t="s">
        <v>5736</v>
      </c>
      <c r="G1055" t="s">
        <v>5739</v>
      </c>
    </row>
    <row r="1056" spans="1:7" x14ac:dyDescent="0.3">
      <c r="A1056">
        <v>1054</v>
      </c>
      <c r="B1056">
        <v>0</v>
      </c>
      <c r="C1056" s="1">
        <v>45386.25</v>
      </c>
      <c r="D1056">
        <v>5.5500000000000005E-4</v>
      </c>
      <c r="E1056">
        <v>7200</v>
      </c>
      <c r="F1056" t="s">
        <v>5736</v>
      </c>
      <c r="G1056" t="s">
        <v>5739</v>
      </c>
    </row>
    <row r="1057" spans="1:7" x14ac:dyDescent="0.3">
      <c r="A1057">
        <v>1055</v>
      </c>
      <c r="B1057">
        <v>0</v>
      </c>
      <c r="C1057" s="1">
        <v>45386.291666666664</v>
      </c>
      <c r="D1057">
        <v>5.5500000000000005E-4</v>
      </c>
      <c r="E1057">
        <v>7200</v>
      </c>
      <c r="F1057" t="s">
        <v>5736</v>
      </c>
      <c r="G1057" t="s">
        <v>5739</v>
      </c>
    </row>
    <row r="1058" spans="1:7" x14ac:dyDescent="0.3">
      <c r="A1058">
        <v>1056</v>
      </c>
      <c r="B1058">
        <v>0</v>
      </c>
      <c r="C1058" s="1">
        <v>45386.333333333336</v>
      </c>
      <c r="D1058">
        <v>5.5500000000000005E-4</v>
      </c>
      <c r="E1058">
        <v>7200</v>
      </c>
      <c r="F1058" t="s">
        <v>5736</v>
      </c>
      <c r="G1058" t="s">
        <v>5739</v>
      </c>
    </row>
    <row r="1059" spans="1:7" x14ac:dyDescent="0.3">
      <c r="A1059">
        <v>1057</v>
      </c>
      <c r="B1059">
        <v>0</v>
      </c>
      <c r="C1059" s="1">
        <v>45386.375</v>
      </c>
      <c r="D1059">
        <v>5.5500000000000005E-4</v>
      </c>
      <c r="E1059">
        <v>7200</v>
      </c>
      <c r="F1059" t="s">
        <v>5736</v>
      </c>
      <c r="G1059" t="s">
        <v>5739</v>
      </c>
    </row>
    <row r="1060" spans="1:7" x14ac:dyDescent="0.3">
      <c r="A1060">
        <v>1058</v>
      </c>
      <c r="B1060">
        <v>0</v>
      </c>
      <c r="C1060" s="1">
        <v>45386.416666666664</v>
      </c>
      <c r="D1060">
        <v>5.5500000000000005E-4</v>
      </c>
      <c r="E1060">
        <v>7200</v>
      </c>
      <c r="F1060" t="s">
        <v>5736</v>
      </c>
      <c r="G1060" t="s">
        <v>5739</v>
      </c>
    </row>
    <row r="1061" spans="1:7" x14ac:dyDescent="0.3">
      <c r="A1061">
        <v>1059</v>
      </c>
      <c r="B1061">
        <v>0</v>
      </c>
      <c r="C1061" s="1">
        <v>45386.458333333336</v>
      </c>
      <c r="D1061">
        <v>5.5500000000000005E-4</v>
      </c>
      <c r="E1061">
        <v>7200</v>
      </c>
      <c r="F1061" t="s">
        <v>5736</v>
      </c>
      <c r="G1061" t="s">
        <v>5739</v>
      </c>
    </row>
    <row r="1062" spans="1:7" x14ac:dyDescent="0.3">
      <c r="A1062">
        <v>1060</v>
      </c>
      <c r="B1062">
        <v>0</v>
      </c>
      <c r="C1062" s="1">
        <v>45386.5</v>
      </c>
      <c r="D1062">
        <v>5.5500000000000005E-4</v>
      </c>
      <c r="E1062">
        <v>7200</v>
      </c>
      <c r="F1062" t="s">
        <v>5736</v>
      </c>
      <c r="G1062" t="s">
        <v>5739</v>
      </c>
    </row>
    <row r="1063" spans="1:7" x14ac:dyDescent="0.3">
      <c r="A1063">
        <v>1061</v>
      </c>
      <c r="B1063">
        <v>0</v>
      </c>
      <c r="C1063" s="1">
        <v>45386.541666666664</v>
      </c>
      <c r="D1063">
        <v>5.5500000000000005E-4</v>
      </c>
      <c r="E1063">
        <v>7200</v>
      </c>
      <c r="F1063" t="s">
        <v>5736</v>
      </c>
      <c r="G1063" t="s">
        <v>5739</v>
      </c>
    </row>
    <row r="1064" spans="1:7" x14ac:dyDescent="0.3">
      <c r="A1064">
        <v>1062</v>
      </c>
      <c r="B1064">
        <v>0</v>
      </c>
      <c r="C1064" s="1">
        <v>45386.583333333336</v>
      </c>
      <c r="D1064">
        <v>5.5500000000000005E-4</v>
      </c>
      <c r="E1064">
        <v>7200</v>
      </c>
      <c r="F1064" t="s">
        <v>5736</v>
      </c>
      <c r="G1064" t="s">
        <v>5739</v>
      </c>
    </row>
    <row r="1065" spans="1:7" x14ac:dyDescent="0.3">
      <c r="A1065">
        <v>1063</v>
      </c>
      <c r="B1065">
        <v>0</v>
      </c>
      <c r="C1065" s="1">
        <v>45386.625</v>
      </c>
      <c r="D1065">
        <v>5.5500000000000005E-4</v>
      </c>
      <c r="E1065">
        <v>7200</v>
      </c>
      <c r="F1065" t="s">
        <v>5736</v>
      </c>
      <c r="G1065" t="s">
        <v>5739</v>
      </c>
    </row>
    <row r="1066" spans="1:7" x14ac:dyDescent="0.3">
      <c r="A1066">
        <v>1064</v>
      </c>
      <c r="B1066">
        <v>0</v>
      </c>
      <c r="C1066" s="1">
        <v>45386.666666666664</v>
      </c>
      <c r="D1066">
        <v>5.5500000000000005E-4</v>
      </c>
      <c r="E1066">
        <v>7200</v>
      </c>
      <c r="F1066" t="s">
        <v>5736</v>
      </c>
      <c r="G1066" t="s">
        <v>5739</v>
      </c>
    </row>
    <row r="1067" spans="1:7" x14ac:dyDescent="0.3">
      <c r="A1067">
        <v>1065</v>
      </c>
      <c r="B1067">
        <v>0</v>
      </c>
      <c r="C1067" s="1">
        <v>45386.708333333336</v>
      </c>
      <c r="D1067">
        <v>5.5500000000000005E-4</v>
      </c>
      <c r="E1067">
        <v>7200</v>
      </c>
      <c r="F1067" t="s">
        <v>5736</v>
      </c>
      <c r="G1067" t="s">
        <v>5739</v>
      </c>
    </row>
    <row r="1068" spans="1:7" x14ac:dyDescent="0.3">
      <c r="A1068">
        <v>1066</v>
      </c>
      <c r="B1068">
        <v>0</v>
      </c>
      <c r="C1068" s="1">
        <v>45386.75</v>
      </c>
      <c r="D1068">
        <v>5.5500000000000005E-4</v>
      </c>
      <c r="E1068">
        <v>7200</v>
      </c>
      <c r="F1068" t="s">
        <v>5736</v>
      </c>
      <c r="G1068" t="s">
        <v>5739</v>
      </c>
    </row>
    <row r="1069" spans="1:7" x14ac:dyDescent="0.3">
      <c r="A1069">
        <v>1067</v>
      </c>
      <c r="B1069">
        <v>0</v>
      </c>
      <c r="C1069" s="1">
        <v>45386.791666666664</v>
      </c>
      <c r="D1069">
        <v>5.5500000000000005E-4</v>
      </c>
      <c r="E1069">
        <v>7200</v>
      </c>
      <c r="F1069" t="s">
        <v>5736</v>
      </c>
      <c r="G1069" t="s">
        <v>5739</v>
      </c>
    </row>
    <row r="1070" spans="1:7" x14ac:dyDescent="0.3">
      <c r="A1070">
        <v>1068</v>
      </c>
      <c r="B1070">
        <v>0</v>
      </c>
      <c r="C1070" s="1">
        <v>45386.833333333336</v>
      </c>
      <c r="D1070">
        <v>5.5500000000000005E-4</v>
      </c>
      <c r="E1070">
        <v>7200</v>
      </c>
      <c r="F1070" t="s">
        <v>5736</v>
      </c>
      <c r="G1070" t="s">
        <v>5739</v>
      </c>
    </row>
    <row r="1071" spans="1:7" x14ac:dyDescent="0.3">
      <c r="A1071">
        <v>1069</v>
      </c>
      <c r="B1071">
        <v>0</v>
      </c>
      <c r="C1071" s="1">
        <v>45386.875</v>
      </c>
      <c r="D1071">
        <v>5.5500000000000005E-4</v>
      </c>
      <c r="E1071">
        <v>7200</v>
      </c>
      <c r="F1071" t="s">
        <v>5736</v>
      </c>
      <c r="G1071" t="s">
        <v>5739</v>
      </c>
    </row>
    <row r="1072" spans="1:7" x14ac:dyDescent="0.3">
      <c r="A1072">
        <v>1070</v>
      </c>
      <c r="B1072">
        <v>0</v>
      </c>
      <c r="C1072" s="1">
        <v>45386.916666666664</v>
      </c>
      <c r="D1072">
        <v>5.5500000000000005E-4</v>
      </c>
      <c r="E1072">
        <v>7200</v>
      </c>
      <c r="F1072" t="s">
        <v>5736</v>
      </c>
      <c r="G1072" t="s">
        <v>5739</v>
      </c>
    </row>
    <row r="1073" spans="1:7" x14ac:dyDescent="0.3">
      <c r="A1073">
        <v>1071</v>
      </c>
      <c r="B1073">
        <v>0</v>
      </c>
      <c r="C1073" s="1">
        <v>45386.958333333336</v>
      </c>
      <c r="D1073">
        <v>5.5500000000000005E-4</v>
      </c>
      <c r="E1073">
        <v>7200</v>
      </c>
      <c r="F1073" t="s">
        <v>5736</v>
      </c>
      <c r="G1073" t="s">
        <v>5739</v>
      </c>
    </row>
    <row r="1074" spans="1:7" x14ac:dyDescent="0.3">
      <c r="A1074">
        <v>1072</v>
      </c>
      <c r="B1074">
        <v>0</v>
      </c>
      <c r="C1074" s="1">
        <v>45387</v>
      </c>
      <c r="D1074">
        <v>5.5500000000000005E-4</v>
      </c>
      <c r="E1074">
        <v>7200</v>
      </c>
      <c r="F1074" t="s">
        <v>5736</v>
      </c>
      <c r="G1074" t="s">
        <v>5739</v>
      </c>
    </row>
    <row r="1075" spans="1:7" x14ac:dyDescent="0.3">
      <c r="A1075">
        <v>1073</v>
      </c>
      <c r="B1075">
        <v>0</v>
      </c>
      <c r="C1075" s="1">
        <v>45387.041666666664</v>
      </c>
      <c r="D1075">
        <v>5.5500000000000005E-4</v>
      </c>
      <c r="E1075">
        <v>7200</v>
      </c>
      <c r="F1075" t="s">
        <v>5736</v>
      </c>
      <c r="G1075" t="s">
        <v>5739</v>
      </c>
    </row>
    <row r="1076" spans="1:7" x14ac:dyDescent="0.3">
      <c r="A1076">
        <v>1074</v>
      </c>
      <c r="B1076">
        <v>0</v>
      </c>
      <c r="C1076" s="1">
        <v>45387.083333333336</v>
      </c>
      <c r="D1076">
        <v>5.5500000000000005E-4</v>
      </c>
      <c r="E1076">
        <v>7200</v>
      </c>
      <c r="F1076" t="s">
        <v>5736</v>
      </c>
      <c r="G1076" t="s">
        <v>5739</v>
      </c>
    </row>
    <row r="1077" spans="1:7" x14ac:dyDescent="0.3">
      <c r="A1077">
        <v>1075</v>
      </c>
      <c r="B1077">
        <v>0</v>
      </c>
      <c r="C1077" s="1">
        <v>45387.125</v>
      </c>
      <c r="D1077">
        <v>5.5500000000000005E-4</v>
      </c>
      <c r="E1077">
        <v>7200</v>
      </c>
      <c r="F1077" t="s">
        <v>5736</v>
      </c>
      <c r="G1077" t="s">
        <v>5739</v>
      </c>
    </row>
    <row r="1078" spans="1:7" x14ac:dyDescent="0.3">
      <c r="A1078">
        <v>1076</v>
      </c>
      <c r="B1078">
        <v>0</v>
      </c>
      <c r="C1078" s="1">
        <v>45387.166666666664</v>
      </c>
      <c r="D1078">
        <v>5.5500000000000005E-4</v>
      </c>
      <c r="E1078">
        <v>7200</v>
      </c>
      <c r="F1078" t="s">
        <v>5736</v>
      </c>
      <c r="G1078" t="s">
        <v>5739</v>
      </c>
    </row>
    <row r="1079" spans="1:7" x14ac:dyDescent="0.3">
      <c r="A1079">
        <v>1077</v>
      </c>
      <c r="B1079">
        <v>0</v>
      </c>
      <c r="C1079" s="1">
        <v>45387.208333333336</v>
      </c>
      <c r="D1079">
        <v>5.5500000000000005E-4</v>
      </c>
      <c r="E1079">
        <v>7200</v>
      </c>
      <c r="F1079" t="s">
        <v>5736</v>
      </c>
      <c r="G1079" t="s">
        <v>5739</v>
      </c>
    </row>
    <row r="1080" spans="1:7" x14ac:dyDescent="0.3">
      <c r="A1080">
        <v>1078</v>
      </c>
      <c r="B1080">
        <v>0</v>
      </c>
      <c r="C1080" s="1">
        <v>45387.25</v>
      </c>
      <c r="D1080">
        <v>5.5500000000000005E-4</v>
      </c>
      <c r="E1080">
        <v>7200</v>
      </c>
      <c r="F1080" t="s">
        <v>5736</v>
      </c>
      <c r="G1080" t="s">
        <v>5739</v>
      </c>
    </row>
    <row r="1081" spans="1:7" x14ac:dyDescent="0.3">
      <c r="A1081">
        <v>1079</v>
      </c>
      <c r="B1081">
        <v>0</v>
      </c>
      <c r="C1081" s="1">
        <v>45387.291666666664</v>
      </c>
      <c r="D1081">
        <v>5.5500000000000005E-4</v>
      </c>
      <c r="E1081">
        <v>7200</v>
      </c>
      <c r="F1081" t="s">
        <v>5736</v>
      </c>
      <c r="G1081" t="s">
        <v>5739</v>
      </c>
    </row>
    <row r="1082" spans="1:7" x14ac:dyDescent="0.3">
      <c r="A1082">
        <v>1080</v>
      </c>
      <c r="B1082">
        <v>0</v>
      </c>
      <c r="C1082" s="1">
        <v>45387.333333333336</v>
      </c>
      <c r="D1082">
        <v>5.5500000000000005E-4</v>
      </c>
      <c r="E1082">
        <v>7200</v>
      </c>
      <c r="F1082" t="s">
        <v>5736</v>
      </c>
      <c r="G1082" t="s">
        <v>5739</v>
      </c>
    </row>
    <row r="1083" spans="1:7" x14ac:dyDescent="0.3">
      <c r="A1083">
        <v>1081</v>
      </c>
      <c r="B1083">
        <v>0</v>
      </c>
      <c r="C1083" s="1">
        <v>45387.375</v>
      </c>
      <c r="D1083">
        <v>5.5500000000000005E-4</v>
      </c>
      <c r="E1083">
        <v>7200</v>
      </c>
      <c r="F1083" t="s">
        <v>5736</v>
      </c>
      <c r="G1083" t="s">
        <v>5739</v>
      </c>
    </row>
    <row r="1084" spans="1:7" x14ac:dyDescent="0.3">
      <c r="A1084">
        <v>1082</v>
      </c>
      <c r="B1084">
        <v>0</v>
      </c>
      <c r="C1084" s="1">
        <v>45387.416666666664</v>
      </c>
      <c r="D1084">
        <v>5.5500000000000005E-4</v>
      </c>
      <c r="E1084">
        <v>7200</v>
      </c>
      <c r="F1084" t="s">
        <v>5736</v>
      </c>
      <c r="G1084" t="s">
        <v>5739</v>
      </c>
    </row>
    <row r="1085" spans="1:7" x14ac:dyDescent="0.3">
      <c r="A1085">
        <v>1083</v>
      </c>
      <c r="B1085">
        <v>0</v>
      </c>
      <c r="C1085" s="1">
        <v>45387.458333333336</v>
      </c>
      <c r="D1085">
        <v>5.5500000000000005E-4</v>
      </c>
      <c r="E1085">
        <v>7200</v>
      </c>
      <c r="F1085" t="s">
        <v>5736</v>
      </c>
      <c r="G1085" t="s">
        <v>5739</v>
      </c>
    </row>
    <row r="1086" spans="1:7" x14ac:dyDescent="0.3">
      <c r="A1086">
        <v>1084</v>
      </c>
      <c r="B1086">
        <v>0</v>
      </c>
      <c r="C1086" s="1">
        <v>45387.5</v>
      </c>
      <c r="D1086">
        <v>5.5500000000000005E-4</v>
      </c>
      <c r="E1086">
        <v>7200</v>
      </c>
      <c r="F1086" t="s">
        <v>5736</v>
      </c>
      <c r="G1086" t="s">
        <v>5739</v>
      </c>
    </row>
    <row r="1087" spans="1:7" x14ac:dyDescent="0.3">
      <c r="A1087">
        <v>1085</v>
      </c>
      <c r="B1087">
        <v>0</v>
      </c>
      <c r="C1087" s="1">
        <v>45387.541666666664</v>
      </c>
      <c r="D1087">
        <v>5.5500000000000005E-4</v>
      </c>
      <c r="E1087">
        <v>7200</v>
      </c>
      <c r="F1087" t="s">
        <v>5736</v>
      </c>
      <c r="G1087" t="s">
        <v>5739</v>
      </c>
    </row>
    <row r="1088" spans="1:7" x14ac:dyDescent="0.3">
      <c r="A1088">
        <v>1086</v>
      </c>
      <c r="B1088">
        <v>0</v>
      </c>
      <c r="C1088" s="1">
        <v>45387.583333333336</v>
      </c>
      <c r="D1088">
        <v>5.5500000000000005E-4</v>
      </c>
      <c r="E1088">
        <v>7200</v>
      </c>
      <c r="F1088" t="s">
        <v>5736</v>
      </c>
      <c r="G1088" t="s">
        <v>5739</v>
      </c>
    </row>
    <row r="1089" spans="1:7" x14ac:dyDescent="0.3">
      <c r="A1089">
        <v>1087</v>
      </c>
      <c r="B1089">
        <v>0</v>
      </c>
      <c r="C1089" s="1">
        <v>45387.625</v>
      </c>
      <c r="D1089">
        <v>5.5500000000000005E-4</v>
      </c>
      <c r="E1089">
        <v>7200</v>
      </c>
      <c r="F1089" t="s">
        <v>5736</v>
      </c>
      <c r="G1089" t="s">
        <v>5739</v>
      </c>
    </row>
    <row r="1090" spans="1:7" x14ac:dyDescent="0.3">
      <c r="A1090">
        <v>1088</v>
      </c>
      <c r="B1090">
        <v>0</v>
      </c>
      <c r="C1090" s="1">
        <v>45387.666666666664</v>
      </c>
      <c r="D1090">
        <v>5.5500000000000005E-4</v>
      </c>
      <c r="E1090">
        <v>7200</v>
      </c>
      <c r="F1090" t="s">
        <v>5736</v>
      </c>
      <c r="G1090" t="s">
        <v>5739</v>
      </c>
    </row>
    <row r="1091" spans="1:7" x14ac:dyDescent="0.3">
      <c r="A1091">
        <v>1089</v>
      </c>
      <c r="B1091">
        <v>0</v>
      </c>
      <c r="C1091" s="1">
        <v>45387.708333333336</v>
      </c>
      <c r="D1091">
        <v>5.5500000000000005E-4</v>
      </c>
      <c r="E1091">
        <v>7200</v>
      </c>
      <c r="F1091" t="s">
        <v>5736</v>
      </c>
      <c r="G1091" t="s">
        <v>5739</v>
      </c>
    </row>
    <row r="1092" spans="1:7" x14ac:dyDescent="0.3">
      <c r="A1092">
        <v>1090</v>
      </c>
      <c r="B1092">
        <v>0</v>
      </c>
      <c r="C1092" s="1">
        <v>45387.75</v>
      </c>
      <c r="D1092">
        <v>5.5500000000000005E-4</v>
      </c>
      <c r="E1092">
        <v>7200</v>
      </c>
      <c r="F1092" t="s">
        <v>5736</v>
      </c>
      <c r="G1092" t="s">
        <v>5739</v>
      </c>
    </row>
    <row r="1093" spans="1:7" x14ac:dyDescent="0.3">
      <c r="A1093">
        <v>1091</v>
      </c>
      <c r="B1093">
        <v>0</v>
      </c>
      <c r="C1093" s="1">
        <v>45387.791666666664</v>
      </c>
      <c r="D1093">
        <v>5.5500000000000005E-4</v>
      </c>
      <c r="E1093">
        <v>7200</v>
      </c>
      <c r="F1093" t="s">
        <v>5736</v>
      </c>
      <c r="G1093" t="s">
        <v>5739</v>
      </c>
    </row>
    <row r="1094" spans="1:7" x14ac:dyDescent="0.3">
      <c r="A1094">
        <v>1092</v>
      </c>
      <c r="B1094">
        <v>0</v>
      </c>
      <c r="C1094" s="1">
        <v>45387.833333333336</v>
      </c>
      <c r="D1094">
        <v>5.5500000000000005E-4</v>
      </c>
      <c r="E1094">
        <v>7200</v>
      </c>
      <c r="F1094" t="s">
        <v>5736</v>
      </c>
      <c r="G1094" t="s">
        <v>5739</v>
      </c>
    </row>
    <row r="1095" spans="1:7" x14ac:dyDescent="0.3">
      <c r="A1095">
        <v>1093</v>
      </c>
      <c r="B1095">
        <v>0</v>
      </c>
      <c r="C1095" s="1">
        <v>45387.875</v>
      </c>
      <c r="D1095">
        <v>5.5500000000000005E-4</v>
      </c>
      <c r="E1095">
        <v>7200</v>
      </c>
      <c r="F1095" t="s">
        <v>5736</v>
      </c>
      <c r="G1095" t="s">
        <v>5739</v>
      </c>
    </row>
    <row r="1096" spans="1:7" x14ac:dyDescent="0.3">
      <c r="A1096">
        <v>1094</v>
      </c>
      <c r="B1096">
        <v>0</v>
      </c>
      <c r="C1096" s="1">
        <v>45387.916666666664</v>
      </c>
      <c r="D1096">
        <v>5.5500000000000005E-4</v>
      </c>
      <c r="E1096">
        <v>7200</v>
      </c>
      <c r="F1096" t="s">
        <v>5736</v>
      </c>
      <c r="G1096" t="s">
        <v>5739</v>
      </c>
    </row>
    <row r="1097" spans="1:7" x14ac:dyDescent="0.3">
      <c r="A1097">
        <v>1095</v>
      </c>
      <c r="B1097">
        <v>0</v>
      </c>
      <c r="C1097" s="1">
        <v>45387.958333333336</v>
      </c>
      <c r="D1097">
        <v>5.5500000000000005E-4</v>
      </c>
      <c r="E1097">
        <v>7200</v>
      </c>
      <c r="F1097" t="s">
        <v>5736</v>
      </c>
      <c r="G1097" t="s">
        <v>5739</v>
      </c>
    </row>
    <row r="1098" spans="1:7" x14ac:dyDescent="0.3">
      <c r="A1098">
        <v>1096</v>
      </c>
      <c r="B1098">
        <v>0</v>
      </c>
      <c r="C1098" s="1">
        <v>45388</v>
      </c>
      <c r="D1098">
        <v>5.5500000000000005E-4</v>
      </c>
      <c r="E1098">
        <v>7200</v>
      </c>
      <c r="F1098" t="s">
        <v>5736</v>
      </c>
      <c r="G1098" t="s">
        <v>5739</v>
      </c>
    </row>
    <row r="1099" spans="1:7" x14ac:dyDescent="0.3">
      <c r="A1099">
        <v>1097</v>
      </c>
      <c r="B1099">
        <v>0</v>
      </c>
      <c r="C1099" s="1">
        <v>45388.041666666664</v>
      </c>
      <c r="D1099">
        <v>5.5500000000000005E-4</v>
      </c>
      <c r="E1099">
        <v>7200</v>
      </c>
      <c r="F1099" t="s">
        <v>5736</v>
      </c>
      <c r="G1099" t="s">
        <v>5739</v>
      </c>
    </row>
    <row r="1100" spans="1:7" x14ac:dyDescent="0.3">
      <c r="A1100">
        <v>1098</v>
      </c>
      <c r="B1100">
        <v>0</v>
      </c>
      <c r="C1100" s="1">
        <v>45388.083333333336</v>
      </c>
      <c r="D1100">
        <v>5.5500000000000005E-4</v>
      </c>
      <c r="E1100">
        <v>7200</v>
      </c>
      <c r="F1100" t="s">
        <v>5736</v>
      </c>
      <c r="G1100" t="s">
        <v>5739</v>
      </c>
    </row>
    <row r="1101" spans="1:7" x14ac:dyDescent="0.3">
      <c r="A1101">
        <v>1099</v>
      </c>
      <c r="B1101">
        <v>0</v>
      </c>
      <c r="C1101" s="1">
        <v>45388.125</v>
      </c>
      <c r="D1101">
        <v>5.5500000000000005E-4</v>
      </c>
      <c r="E1101">
        <v>7200</v>
      </c>
      <c r="F1101" t="s">
        <v>5736</v>
      </c>
      <c r="G1101" t="s">
        <v>5739</v>
      </c>
    </row>
    <row r="1102" spans="1:7" x14ac:dyDescent="0.3">
      <c r="A1102">
        <v>1100</v>
      </c>
      <c r="B1102">
        <v>0</v>
      </c>
      <c r="C1102" s="1">
        <v>45388.166666666664</v>
      </c>
      <c r="D1102">
        <v>5.5500000000000005E-4</v>
      </c>
      <c r="E1102">
        <v>7200</v>
      </c>
      <c r="F1102" t="s">
        <v>5736</v>
      </c>
      <c r="G1102" t="s">
        <v>5739</v>
      </c>
    </row>
    <row r="1103" spans="1:7" x14ac:dyDescent="0.3">
      <c r="A1103">
        <v>1101</v>
      </c>
      <c r="B1103">
        <v>0</v>
      </c>
      <c r="C1103" s="1">
        <v>45388.208333333336</v>
      </c>
      <c r="D1103">
        <v>5.5500000000000005E-4</v>
      </c>
      <c r="E1103">
        <v>7200</v>
      </c>
      <c r="F1103" t="s">
        <v>5736</v>
      </c>
      <c r="G1103" t="s">
        <v>5739</v>
      </c>
    </row>
    <row r="1104" spans="1:7" x14ac:dyDescent="0.3">
      <c r="A1104">
        <v>1102</v>
      </c>
      <c r="B1104">
        <v>0</v>
      </c>
      <c r="C1104" s="1">
        <v>45388.25</v>
      </c>
      <c r="D1104">
        <v>5.5500000000000005E-4</v>
      </c>
      <c r="E1104">
        <v>7200</v>
      </c>
      <c r="F1104" t="s">
        <v>5736</v>
      </c>
      <c r="G1104" t="s">
        <v>5739</v>
      </c>
    </row>
    <row r="1105" spans="1:7" x14ac:dyDescent="0.3">
      <c r="A1105">
        <v>1103</v>
      </c>
      <c r="B1105">
        <v>0</v>
      </c>
      <c r="C1105" s="1">
        <v>45388.291666666664</v>
      </c>
      <c r="D1105">
        <v>5.5500000000000005E-4</v>
      </c>
      <c r="E1105">
        <v>7200</v>
      </c>
      <c r="F1105" t="s">
        <v>5736</v>
      </c>
      <c r="G1105" t="s">
        <v>5739</v>
      </c>
    </row>
    <row r="1106" spans="1:7" x14ac:dyDescent="0.3">
      <c r="A1106">
        <v>1104</v>
      </c>
      <c r="B1106">
        <v>0</v>
      </c>
      <c r="C1106" s="1">
        <v>45388.333333333336</v>
      </c>
      <c r="D1106">
        <v>5.5500000000000005E-4</v>
      </c>
      <c r="E1106">
        <v>7200</v>
      </c>
      <c r="F1106" t="s">
        <v>5736</v>
      </c>
      <c r="G1106" t="s">
        <v>5739</v>
      </c>
    </row>
    <row r="1107" spans="1:7" x14ac:dyDescent="0.3">
      <c r="A1107">
        <v>1105</v>
      </c>
      <c r="B1107">
        <v>0</v>
      </c>
      <c r="C1107" s="1">
        <v>45388.375</v>
      </c>
      <c r="D1107">
        <v>5.5500000000000005E-4</v>
      </c>
      <c r="E1107">
        <v>7200</v>
      </c>
      <c r="F1107" t="s">
        <v>5736</v>
      </c>
      <c r="G1107" t="s">
        <v>5739</v>
      </c>
    </row>
    <row r="1108" spans="1:7" x14ac:dyDescent="0.3">
      <c r="A1108">
        <v>1106</v>
      </c>
      <c r="B1108">
        <v>0</v>
      </c>
      <c r="C1108" s="1">
        <v>45388.416666666664</v>
      </c>
      <c r="D1108">
        <v>5.5500000000000005E-4</v>
      </c>
      <c r="E1108">
        <v>7200</v>
      </c>
      <c r="F1108" t="s">
        <v>5736</v>
      </c>
      <c r="G1108" t="s">
        <v>5739</v>
      </c>
    </row>
    <row r="1109" spans="1:7" x14ac:dyDescent="0.3">
      <c r="A1109">
        <v>1107</v>
      </c>
      <c r="B1109">
        <v>0</v>
      </c>
      <c r="C1109" s="1">
        <v>45388.458333333336</v>
      </c>
      <c r="D1109">
        <v>5.5500000000000005E-4</v>
      </c>
      <c r="E1109">
        <v>7200</v>
      </c>
      <c r="F1109" t="s">
        <v>5736</v>
      </c>
      <c r="G1109" t="s">
        <v>5739</v>
      </c>
    </row>
    <row r="1110" spans="1:7" x14ac:dyDescent="0.3">
      <c r="A1110">
        <v>1108</v>
      </c>
      <c r="B1110">
        <v>0</v>
      </c>
      <c r="C1110" s="1">
        <v>45388.5</v>
      </c>
      <c r="D1110">
        <v>5.5500000000000005E-4</v>
      </c>
      <c r="E1110">
        <v>7200</v>
      </c>
      <c r="F1110" t="s">
        <v>5736</v>
      </c>
      <c r="G1110" t="s">
        <v>5739</v>
      </c>
    </row>
    <row r="1111" spans="1:7" x14ac:dyDescent="0.3">
      <c r="A1111">
        <v>1109</v>
      </c>
      <c r="B1111">
        <v>0</v>
      </c>
      <c r="C1111" s="1">
        <v>45388.541666666664</v>
      </c>
      <c r="D1111">
        <v>5.5500000000000005E-4</v>
      </c>
      <c r="E1111">
        <v>7200</v>
      </c>
      <c r="F1111" t="s">
        <v>5736</v>
      </c>
      <c r="G1111" t="s">
        <v>5739</v>
      </c>
    </row>
    <row r="1112" spans="1:7" x14ac:dyDescent="0.3">
      <c r="A1112">
        <v>1110</v>
      </c>
      <c r="B1112">
        <v>0</v>
      </c>
      <c r="C1112" s="1">
        <v>45388.583333333336</v>
      </c>
      <c r="D1112">
        <v>5.5500000000000005E-4</v>
      </c>
      <c r="E1112">
        <v>7200</v>
      </c>
      <c r="F1112" t="s">
        <v>5736</v>
      </c>
      <c r="G1112" t="s">
        <v>5739</v>
      </c>
    </row>
    <row r="1113" spans="1:7" x14ac:dyDescent="0.3">
      <c r="A1113">
        <v>1111</v>
      </c>
      <c r="B1113">
        <v>0</v>
      </c>
      <c r="C1113" s="1">
        <v>45388.625</v>
      </c>
      <c r="D1113">
        <v>5.5500000000000005E-4</v>
      </c>
      <c r="E1113">
        <v>7200</v>
      </c>
      <c r="F1113" t="s">
        <v>5736</v>
      </c>
      <c r="G1113" t="s">
        <v>5739</v>
      </c>
    </row>
    <row r="1114" spans="1:7" x14ac:dyDescent="0.3">
      <c r="A1114">
        <v>1112</v>
      </c>
      <c r="B1114">
        <v>0</v>
      </c>
      <c r="C1114" s="1">
        <v>45388.666666666664</v>
      </c>
      <c r="D1114">
        <v>5.5500000000000005E-4</v>
      </c>
      <c r="E1114">
        <v>7200</v>
      </c>
      <c r="F1114" t="s">
        <v>5736</v>
      </c>
      <c r="G1114" t="s">
        <v>5739</v>
      </c>
    </row>
    <row r="1115" spans="1:7" x14ac:dyDescent="0.3">
      <c r="A1115">
        <v>1113</v>
      </c>
      <c r="B1115">
        <v>0</v>
      </c>
      <c r="C1115" s="1">
        <v>45388.708333333336</v>
      </c>
      <c r="D1115">
        <v>5.5500000000000005E-4</v>
      </c>
      <c r="E1115">
        <v>7200</v>
      </c>
      <c r="F1115" t="s">
        <v>5736</v>
      </c>
      <c r="G1115" t="s">
        <v>5739</v>
      </c>
    </row>
    <row r="1116" spans="1:7" x14ac:dyDescent="0.3">
      <c r="A1116">
        <v>1114</v>
      </c>
      <c r="B1116">
        <v>0</v>
      </c>
      <c r="C1116" s="1">
        <v>45388.75</v>
      </c>
      <c r="D1116">
        <v>5.5500000000000005E-4</v>
      </c>
      <c r="E1116">
        <v>7200</v>
      </c>
      <c r="F1116" t="s">
        <v>5736</v>
      </c>
      <c r="G1116" t="s">
        <v>5739</v>
      </c>
    </row>
    <row r="1117" spans="1:7" x14ac:dyDescent="0.3">
      <c r="A1117">
        <v>1115</v>
      </c>
      <c r="B1117">
        <v>0</v>
      </c>
      <c r="C1117" s="1">
        <v>45388.791666666664</v>
      </c>
      <c r="D1117">
        <v>5.5500000000000005E-4</v>
      </c>
      <c r="E1117">
        <v>7200</v>
      </c>
      <c r="F1117" t="s">
        <v>5736</v>
      </c>
      <c r="G1117" t="s">
        <v>5739</v>
      </c>
    </row>
    <row r="1118" spans="1:7" x14ac:dyDescent="0.3">
      <c r="A1118">
        <v>1116</v>
      </c>
      <c r="B1118">
        <v>0</v>
      </c>
      <c r="C1118" s="1">
        <v>45388.833333333336</v>
      </c>
      <c r="D1118">
        <v>5.5500000000000005E-4</v>
      </c>
      <c r="E1118">
        <v>7200</v>
      </c>
      <c r="F1118" t="s">
        <v>5736</v>
      </c>
      <c r="G1118" t="s">
        <v>5739</v>
      </c>
    </row>
    <row r="1119" spans="1:7" x14ac:dyDescent="0.3">
      <c r="A1119">
        <v>1117</v>
      </c>
      <c r="B1119">
        <v>0</v>
      </c>
      <c r="C1119" s="1">
        <v>45388.875</v>
      </c>
      <c r="D1119">
        <v>5.5500000000000005E-4</v>
      </c>
      <c r="E1119">
        <v>7200</v>
      </c>
      <c r="F1119" t="s">
        <v>5736</v>
      </c>
      <c r="G1119" t="s">
        <v>5739</v>
      </c>
    </row>
    <row r="1120" spans="1:7" x14ac:dyDescent="0.3">
      <c r="A1120">
        <v>1118</v>
      </c>
      <c r="B1120">
        <v>0</v>
      </c>
      <c r="C1120" s="1">
        <v>45388.916666666664</v>
      </c>
      <c r="D1120">
        <v>5.5500000000000005E-4</v>
      </c>
      <c r="E1120">
        <v>7200</v>
      </c>
      <c r="F1120" t="s">
        <v>5736</v>
      </c>
      <c r="G1120" t="s">
        <v>5739</v>
      </c>
    </row>
    <row r="1121" spans="1:7" x14ac:dyDescent="0.3">
      <c r="A1121">
        <v>1119</v>
      </c>
      <c r="B1121">
        <v>0</v>
      </c>
      <c r="C1121" s="1">
        <v>45388.958333333336</v>
      </c>
      <c r="D1121">
        <v>5.5500000000000005E-4</v>
      </c>
      <c r="E1121">
        <v>7200</v>
      </c>
      <c r="F1121" t="s">
        <v>5736</v>
      </c>
      <c r="G1121" t="s">
        <v>5739</v>
      </c>
    </row>
    <row r="1122" spans="1:7" x14ac:dyDescent="0.3">
      <c r="A1122">
        <v>1120</v>
      </c>
      <c r="B1122">
        <v>0</v>
      </c>
      <c r="C1122" s="1">
        <v>45389</v>
      </c>
      <c r="D1122">
        <v>5.5500000000000005E-4</v>
      </c>
      <c r="E1122">
        <v>7200</v>
      </c>
      <c r="F1122" t="s">
        <v>5736</v>
      </c>
      <c r="G1122" t="s">
        <v>5739</v>
      </c>
    </row>
    <row r="1123" spans="1:7" x14ac:dyDescent="0.3">
      <c r="A1123">
        <v>1121</v>
      </c>
      <c r="B1123">
        <v>0</v>
      </c>
      <c r="C1123" s="1">
        <v>45389.041666666664</v>
      </c>
      <c r="D1123">
        <v>5.5500000000000005E-4</v>
      </c>
      <c r="E1123">
        <v>7200</v>
      </c>
      <c r="F1123" t="s">
        <v>5736</v>
      </c>
      <c r="G1123" t="s">
        <v>5739</v>
      </c>
    </row>
    <row r="1124" spans="1:7" x14ac:dyDescent="0.3">
      <c r="A1124">
        <v>1122</v>
      </c>
      <c r="B1124">
        <v>0</v>
      </c>
      <c r="C1124" s="1">
        <v>45389.083333333336</v>
      </c>
      <c r="D1124">
        <v>5.5500000000000005E-4</v>
      </c>
      <c r="E1124">
        <v>7200</v>
      </c>
      <c r="F1124" t="s">
        <v>5736</v>
      </c>
      <c r="G1124" t="s">
        <v>5739</v>
      </c>
    </row>
    <row r="1125" spans="1:7" x14ac:dyDescent="0.3">
      <c r="A1125">
        <v>1123</v>
      </c>
      <c r="B1125">
        <v>0</v>
      </c>
      <c r="C1125" s="1">
        <v>45389.125</v>
      </c>
      <c r="D1125">
        <v>5.5500000000000005E-4</v>
      </c>
      <c r="E1125">
        <v>7200</v>
      </c>
      <c r="F1125" t="s">
        <v>5736</v>
      </c>
      <c r="G1125" t="s">
        <v>5739</v>
      </c>
    </row>
    <row r="1126" spans="1:7" x14ac:dyDescent="0.3">
      <c r="A1126">
        <v>1124</v>
      </c>
      <c r="B1126">
        <v>0</v>
      </c>
      <c r="C1126" s="1">
        <v>45389.166666666664</v>
      </c>
      <c r="D1126">
        <v>5.5500000000000005E-4</v>
      </c>
      <c r="E1126">
        <v>7200</v>
      </c>
      <c r="F1126" t="s">
        <v>5736</v>
      </c>
      <c r="G1126" t="s">
        <v>5739</v>
      </c>
    </row>
    <row r="1127" spans="1:7" x14ac:dyDescent="0.3">
      <c r="A1127">
        <v>1125</v>
      </c>
      <c r="B1127">
        <v>0</v>
      </c>
      <c r="C1127" s="1">
        <v>45389.208333333336</v>
      </c>
      <c r="D1127">
        <v>5.5500000000000005E-4</v>
      </c>
      <c r="E1127">
        <v>7200</v>
      </c>
      <c r="F1127" t="s">
        <v>5736</v>
      </c>
      <c r="G1127" t="s">
        <v>5739</v>
      </c>
    </row>
    <row r="1128" spans="1:7" x14ac:dyDescent="0.3">
      <c r="A1128">
        <v>1126</v>
      </c>
      <c r="B1128">
        <v>0</v>
      </c>
      <c r="C1128" s="1">
        <v>45389.25</v>
      </c>
      <c r="D1128">
        <v>5.5500000000000005E-4</v>
      </c>
      <c r="E1128">
        <v>7200</v>
      </c>
      <c r="F1128" t="s">
        <v>5736</v>
      </c>
      <c r="G1128" t="s">
        <v>5739</v>
      </c>
    </row>
    <row r="1129" spans="1:7" x14ac:dyDescent="0.3">
      <c r="A1129">
        <v>1127</v>
      </c>
      <c r="B1129">
        <v>0</v>
      </c>
      <c r="C1129" s="1">
        <v>45389.291666666664</v>
      </c>
      <c r="D1129">
        <v>5.5500000000000005E-4</v>
      </c>
      <c r="E1129">
        <v>7200</v>
      </c>
      <c r="F1129" t="s">
        <v>5736</v>
      </c>
      <c r="G1129" t="s">
        <v>5739</v>
      </c>
    </row>
    <row r="1130" spans="1:7" x14ac:dyDescent="0.3">
      <c r="A1130">
        <v>1128</v>
      </c>
      <c r="B1130">
        <v>0</v>
      </c>
      <c r="C1130" s="1">
        <v>45389.333333333336</v>
      </c>
      <c r="D1130">
        <v>5.5500000000000005E-4</v>
      </c>
      <c r="E1130">
        <v>7200</v>
      </c>
      <c r="F1130" t="s">
        <v>5736</v>
      </c>
      <c r="G1130" t="s">
        <v>5739</v>
      </c>
    </row>
    <row r="1131" spans="1:7" x14ac:dyDescent="0.3">
      <c r="A1131">
        <v>1129</v>
      </c>
      <c r="B1131">
        <v>0</v>
      </c>
      <c r="C1131" s="1">
        <v>45389.375</v>
      </c>
      <c r="D1131">
        <v>5.5500000000000005E-4</v>
      </c>
      <c r="E1131">
        <v>7200</v>
      </c>
      <c r="F1131" t="s">
        <v>5736</v>
      </c>
      <c r="G1131" t="s">
        <v>5739</v>
      </c>
    </row>
    <row r="1132" spans="1:7" x14ac:dyDescent="0.3">
      <c r="A1132">
        <v>1130</v>
      </c>
      <c r="B1132">
        <v>0</v>
      </c>
      <c r="C1132" s="1">
        <v>45389.416666666664</v>
      </c>
      <c r="D1132">
        <v>5.5500000000000005E-4</v>
      </c>
      <c r="E1132">
        <v>7200</v>
      </c>
      <c r="F1132" t="s">
        <v>5736</v>
      </c>
      <c r="G1132" t="s">
        <v>5739</v>
      </c>
    </row>
    <row r="1133" spans="1:7" x14ac:dyDescent="0.3">
      <c r="A1133">
        <v>1131</v>
      </c>
      <c r="B1133">
        <v>0</v>
      </c>
      <c r="C1133" s="1">
        <v>45389.458333333336</v>
      </c>
      <c r="D1133">
        <v>5.5500000000000005E-4</v>
      </c>
      <c r="E1133">
        <v>7200</v>
      </c>
      <c r="F1133" t="s">
        <v>5736</v>
      </c>
      <c r="G1133" t="s">
        <v>5739</v>
      </c>
    </row>
    <row r="1134" spans="1:7" x14ac:dyDescent="0.3">
      <c r="A1134">
        <v>1132</v>
      </c>
      <c r="B1134">
        <v>0</v>
      </c>
      <c r="C1134" s="1">
        <v>45389.5</v>
      </c>
      <c r="D1134">
        <v>5.5500000000000005E-4</v>
      </c>
      <c r="E1134">
        <v>7200</v>
      </c>
      <c r="F1134" t="s">
        <v>5736</v>
      </c>
      <c r="G1134" t="s">
        <v>5739</v>
      </c>
    </row>
    <row r="1135" spans="1:7" x14ac:dyDescent="0.3">
      <c r="A1135">
        <v>1133</v>
      </c>
      <c r="B1135">
        <v>0</v>
      </c>
      <c r="C1135" s="1">
        <v>45389.541666666664</v>
      </c>
      <c r="D1135">
        <v>5.5500000000000005E-4</v>
      </c>
      <c r="E1135">
        <v>7200</v>
      </c>
      <c r="F1135" t="s">
        <v>5736</v>
      </c>
      <c r="G1135" t="s">
        <v>5739</v>
      </c>
    </row>
    <row r="1136" spans="1:7" x14ac:dyDescent="0.3">
      <c r="A1136">
        <v>1134</v>
      </c>
      <c r="B1136">
        <v>0</v>
      </c>
      <c r="C1136" s="1">
        <v>45389.583333333336</v>
      </c>
      <c r="D1136">
        <v>5.5500000000000005E-4</v>
      </c>
      <c r="E1136">
        <v>7200</v>
      </c>
      <c r="F1136" t="s">
        <v>5736</v>
      </c>
      <c r="G1136" t="s">
        <v>5739</v>
      </c>
    </row>
    <row r="1137" spans="1:7" x14ac:dyDescent="0.3">
      <c r="A1137">
        <v>1135</v>
      </c>
      <c r="B1137">
        <v>0</v>
      </c>
      <c r="C1137" s="1">
        <v>45389.625</v>
      </c>
      <c r="D1137">
        <v>5.5500000000000005E-4</v>
      </c>
      <c r="E1137">
        <v>7200</v>
      </c>
      <c r="F1137" t="s">
        <v>5736</v>
      </c>
      <c r="G1137" t="s">
        <v>5739</v>
      </c>
    </row>
    <row r="1138" spans="1:7" x14ac:dyDescent="0.3">
      <c r="A1138">
        <v>1136</v>
      </c>
      <c r="B1138">
        <v>0</v>
      </c>
      <c r="C1138" s="1">
        <v>45389.666666666664</v>
      </c>
      <c r="D1138">
        <v>5.5500000000000005E-4</v>
      </c>
      <c r="E1138">
        <v>7200</v>
      </c>
      <c r="F1138" t="s">
        <v>5736</v>
      </c>
      <c r="G1138" t="s">
        <v>5739</v>
      </c>
    </row>
    <row r="1139" spans="1:7" x14ac:dyDescent="0.3">
      <c r="A1139">
        <v>1137</v>
      </c>
      <c r="B1139">
        <v>0</v>
      </c>
      <c r="C1139" s="1">
        <v>45389.708333333336</v>
      </c>
      <c r="D1139">
        <v>5.5500000000000005E-4</v>
      </c>
      <c r="E1139">
        <v>7200</v>
      </c>
      <c r="F1139" t="s">
        <v>5736</v>
      </c>
      <c r="G1139" t="s">
        <v>5739</v>
      </c>
    </row>
    <row r="1140" spans="1:7" x14ac:dyDescent="0.3">
      <c r="A1140">
        <v>1138</v>
      </c>
      <c r="B1140">
        <v>0</v>
      </c>
      <c r="C1140" s="1">
        <v>45389.75</v>
      </c>
      <c r="D1140">
        <v>5.5500000000000005E-4</v>
      </c>
      <c r="E1140">
        <v>7200</v>
      </c>
      <c r="F1140" t="s">
        <v>5736</v>
      </c>
      <c r="G1140" t="s">
        <v>5739</v>
      </c>
    </row>
    <row r="1141" spans="1:7" x14ac:dyDescent="0.3">
      <c r="A1141">
        <v>1139</v>
      </c>
      <c r="B1141">
        <v>0</v>
      </c>
      <c r="C1141" s="1">
        <v>45389.791666666664</v>
      </c>
      <c r="D1141">
        <v>5.5500000000000005E-4</v>
      </c>
      <c r="E1141">
        <v>7200</v>
      </c>
      <c r="F1141" t="s">
        <v>5736</v>
      </c>
      <c r="G1141" t="s">
        <v>5739</v>
      </c>
    </row>
    <row r="1142" spans="1:7" x14ac:dyDescent="0.3">
      <c r="A1142">
        <v>1140</v>
      </c>
      <c r="B1142">
        <v>0</v>
      </c>
      <c r="C1142" s="1">
        <v>45389.833333333336</v>
      </c>
      <c r="D1142">
        <v>5.5500000000000005E-4</v>
      </c>
      <c r="E1142">
        <v>7200</v>
      </c>
      <c r="F1142" t="s">
        <v>5736</v>
      </c>
      <c r="G1142" t="s">
        <v>5739</v>
      </c>
    </row>
    <row r="1143" spans="1:7" x14ac:dyDescent="0.3">
      <c r="A1143">
        <v>1141</v>
      </c>
      <c r="B1143">
        <v>0</v>
      </c>
      <c r="C1143" s="1">
        <v>45389.875</v>
      </c>
      <c r="D1143">
        <v>5.5500000000000005E-4</v>
      </c>
      <c r="E1143">
        <v>7200</v>
      </c>
      <c r="F1143" t="s">
        <v>5736</v>
      </c>
      <c r="G1143" t="s">
        <v>5739</v>
      </c>
    </row>
    <row r="1144" spans="1:7" x14ac:dyDescent="0.3">
      <c r="A1144">
        <v>1142</v>
      </c>
      <c r="B1144">
        <v>0</v>
      </c>
      <c r="C1144" s="1">
        <v>45389.916666666664</v>
      </c>
      <c r="D1144">
        <v>5.5500000000000005E-4</v>
      </c>
      <c r="E1144">
        <v>7200</v>
      </c>
      <c r="F1144" t="s">
        <v>5736</v>
      </c>
      <c r="G1144" t="s">
        <v>5739</v>
      </c>
    </row>
    <row r="1145" spans="1:7" x14ac:dyDescent="0.3">
      <c r="A1145">
        <v>1143</v>
      </c>
      <c r="B1145">
        <v>0</v>
      </c>
      <c r="C1145" s="1">
        <v>45389.958333333336</v>
      </c>
      <c r="D1145">
        <v>5.5500000000000005E-4</v>
      </c>
      <c r="E1145">
        <v>7200</v>
      </c>
      <c r="F1145" t="s">
        <v>5736</v>
      </c>
      <c r="G1145" t="s">
        <v>5739</v>
      </c>
    </row>
    <row r="1146" spans="1:7" x14ac:dyDescent="0.3">
      <c r="A1146">
        <v>1144</v>
      </c>
      <c r="B1146">
        <v>0</v>
      </c>
      <c r="C1146" s="1">
        <v>45390</v>
      </c>
      <c r="D1146">
        <v>5.5500000000000005E-4</v>
      </c>
      <c r="E1146">
        <v>7200</v>
      </c>
      <c r="F1146" t="s">
        <v>5736</v>
      </c>
      <c r="G1146" t="s">
        <v>5739</v>
      </c>
    </row>
    <row r="1147" spans="1:7" x14ac:dyDescent="0.3">
      <c r="A1147">
        <v>1145</v>
      </c>
      <c r="B1147">
        <v>0</v>
      </c>
      <c r="C1147" s="1">
        <v>45390.041666666664</v>
      </c>
      <c r="D1147">
        <v>5.5500000000000005E-4</v>
      </c>
      <c r="E1147">
        <v>7200</v>
      </c>
      <c r="F1147" t="s">
        <v>5736</v>
      </c>
      <c r="G1147" t="s">
        <v>5739</v>
      </c>
    </row>
    <row r="1148" spans="1:7" x14ac:dyDescent="0.3">
      <c r="A1148">
        <v>1146</v>
      </c>
      <c r="B1148">
        <v>0</v>
      </c>
      <c r="C1148" s="1">
        <v>45390.083333333336</v>
      </c>
      <c r="D1148">
        <v>5.5500000000000005E-4</v>
      </c>
      <c r="E1148">
        <v>7200</v>
      </c>
      <c r="F1148" t="s">
        <v>5736</v>
      </c>
      <c r="G1148" t="s">
        <v>5739</v>
      </c>
    </row>
    <row r="1149" spans="1:7" x14ac:dyDescent="0.3">
      <c r="A1149">
        <v>1147</v>
      </c>
      <c r="B1149">
        <v>0</v>
      </c>
      <c r="C1149" s="1">
        <v>45390.125</v>
      </c>
      <c r="D1149">
        <v>5.5500000000000005E-4</v>
      </c>
      <c r="E1149">
        <v>7200</v>
      </c>
      <c r="F1149" t="s">
        <v>5736</v>
      </c>
      <c r="G1149" t="s">
        <v>5739</v>
      </c>
    </row>
    <row r="1150" spans="1:7" x14ac:dyDescent="0.3">
      <c r="A1150">
        <v>1148</v>
      </c>
      <c r="B1150">
        <v>0</v>
      </c>
      <c r="C1150" s="1">
        <v>45390.166666666664</v>
      </c>
      <c r="D1150">
        <v>5.5500000000000005E-4</v>
      </c>
      <c r="E1150">
        <v>7200</v>
      </c>
      <c r="F1150" t="s">
        <v>5736</v>
      </c>
      <c r="G1150" t="s">
        <v>5739</v>
      </c>
    </row>
    <row r="1151" spans="1:7" x14ac:dyDescent="0.3">
      <c r="A1151">
        <v>1149</v>
      </c>
      <c r="B1151">
        <v>0</v>
      </c>
      <c r="C1151" s="1">
        <v>45390.208333333336</v>
      </c>
      <c r="D1151">
        <v>5.5500000000000005E-4</v>
      </c>
      <c r="E1151">
        <v>7200</v>
      </c>
      <c r="F1151" t="s">
        <v>5736</v>
      </c>
      <c r="G1151" t="s">
        <v>5739</v>
      </c>
    </row>
    <row r="1152" spans="1:7" x14ac:dyDescent="0.3">
      <c r="A1152">
        <v>1150</v>
      </c>
      <c r="B1152">
        <v>0</v>
      </c>
      <c r="C1152" s="1">
        <v>45390.25</v>
      </c>
      <c r="D1152">
        <v>5.5500000000000005E-4</v>
      </c>
      <c r="E1152">
        <v>7200</v>
      </c>
      <c r="F1152" t="s">
        <v>5736</v>
      </c>
      <c r="G1152" t="s">
        <v>5739</v>
      </c>
    </row>
    <row r="1153" spans="1:7" x14ac:dyDescent="0.3">
      <c r="A1153">
        <v>1151</v>
      </c>
      <c r="B1153">
        <v>0</v>
      </c>
      <c r="C1153" s="1">
        <v>45390.291666666664</v>
      </c>
      <c r="D1153">
        <v>5.5500000000000005E-4</v>
      </c>
      <c r="E1153">
        <v>7200</v>
      </c>
      <c r="F1153" t="s">
        <v>5736</v>
      </c>
      <c r="G1153" t="s">
        <v>5739</v>
      </c>
    </row>
    <row r="1154" spans="1:7" x14ac:dyDescent="0.3">
      <c r="A1154">
        <v>1152</v>
      </c>
      <c r="B1154">
        <v>0</v>
      </c>
      <c r="C1154" s="1">
        <v>45390.333333333336</v>
      </c>
      <c r="D1154">
        <v>5.5500000000000005E-4</v>
      </c>
      <c r="E1154">
        <v>7200</v>
      </c>
      <c r="F1154" t="s">
        <v>5736</v>
      </c>
      <c r="G1154" t="s">
        <v>5739</v>
      </c>
    </row>
    <row r="1155" spans="1:7" x14ac:dyDescent="0.3">
      <c r="A1155">
        <v>1153</v>
      </c>
      <c r="B1155">
        <v>0</v>
      </c>
      <c r="C1155" s="1">
        <v>45390.375</v>
      </c>
      <c r="D1155">
        <v>5.5500000000000005E-4</v>
      </c>
      <c r="E1155">
        <v>7200</v>
      </c>
      <c r="F1155" t="s">
        <v>5736</v>
      </c>
      <c r="G1155" t="s">
        <v>5739</v>
      </c>
    </row>
    <row r="1156" spans="1:7" x14ac:dyDescent="0.3">
      <c r="A1156">
        <v>1154</v>
      </c>
      <c r="B1156">
        <v>0</v>
      </c>
      <c r="C1156" s="1">
        <v>45390.416666666664</v>
      </c>
      <c r="D1156">
        <v>5.5500000000000005E-4</v>
      </c>
      <c r="E1156">
        <v>7200</v>
      </c>
      <c r="F1156" t="s">
        <v>5736</v>
      </c>
      <c r="G1156" t="s">
        <v>5739</v>
      </c>
    </row>
    <row r="1157" spans="1:7" x14ac:dyDescent="0.3">
      <c r="A1157">
        <v>1155</v>
      </c>
      <c r="B1157">
        <v>0</v>
      </c>
      <c r="C1157" s="1">
        <v>45390.458333333336</v>
      </c>
      <c r="D1157">
        <v>5.5500000000000005E-4</v>
      </c>
      <c r="E1157">
        <v>7200</v>
      </c>
      <c r="F1157" t="s">
        <v>5736</v>
      </c>
      <c r="G1157" t="s">
        <v>5739</v>
      </c>
    </row>
    <row r="1158" spans="1:7" x14ac:dyDescent="0.3">
      <c r="A1158">
        <v>1156</v>
      </c>
      <c r="B1158">
        <v>0</v>
      </c>
      <c r="C1158" s="1">
        <v>45390.5</v>
      </c>
      <c r="D1158">
        <v>5.5500000000000005E-4</v>
      </c>
      <c r="E1158">
        <v>7200</v>
      </c>
      <c r="F1158" t="s">
        <v>5736</v>
      </c>
      <c r="G1158" t="s">
        <v>5739</v>
      </c>
    </row>
    <row r="1159" spans="1:7" x14ac:dyDescent="0.3">
      <c r="A1159">
        <v>1157</v>
      </c>
      <c r="B1159">
        <v>0</v>
      </c>
      <c r="C1159" s="1">
        <v>45390.541666666664</v>
      </c>
      <c r="D1159">
        <v>5.5500000000000005E-4</v>
      </c>
      <c r="E1159">
        <v>7200</v>
      </c>
      <c r="F1159" t="s">
        <v>5736</v>
      </c>
      <c r="G1159" t="s">
        <v>5739</v>
      </c>
    </row>
    <row r="1160" spans="1:7" x14ac:dyDescent="0.3">
      <c r="A1160">
        <v>1158</v>
      </c>
      <c r="B1160">
        <v>0</v>
      </c>
      <c r="C1160" s="1">
        <v>45390.583333333336</v>
      </c>
      <c r="D1160">
        <v>5.5500000000000005E-4</v>
      </c>
      <c r="E1160">
        <v>7200</v>
      </c>
      <c r="F1160" t="s">
        <v>5736</v>
      </c>
      <c r="G1160" t="s">
        <v>5739</v>
      </c>
    </row>
    <row r="1161" spans="1:7" x14ac:dyDescent="0.3">
      <c r="A1161">
        <v>1159</v>
      </c>
      <c r="B1161">
        <v>0</v>
      </c>
      <c r="C1161" s="1">
        <v>45390.625</v>
      </c>
      <c r="D1161">
        <v>5.5500000000000005E-4</v>
      </c>
      <c r="E1161">
        <v>7200</v>
      </c>
      <c r="F1161" t="s">
        <v>5736</v>
      </c>
      <c r="G1161" t="s">
        <v>5739</v>
      </c>
    </row>
    <row r="1162" spans="1:7" x14ac:dyDescent="0.3">
      <c r="A1162">
        <v>1160</v>
      </c>
      <c r="B1162">
        <v>0</v>
      </c>
      <c r="C1162" s="1">
        <v>45390.666666666664</v>
      </c>
      <c r="D1162">
        <v>5.5500000000000005E-4</v>
      </c>
      <c r="E1162">
        <v>7200</v>
      </c>
      <c r="F1162" t="s">
        <v>5736</v>
      </c>
      <c r="G1162" t="s">
        <v>5739</v>
      </c>
    </row>
    <row r="1163" spans="1:7" x14ac:dyDescent="0.3">
      <c r="A1163">
        <v>1161</v>
      </c>
      <c r="B1163">
        <v>0</v>
      </c>
      <c r="C1163" s="1">
        <v>45390.708333333336</v>
      </c>
      <c r="D1163">
        <v>5.5500000000000005E-4</v>
      </c>
      <c r="E1163">
        <v>7200</v>
      </c>
      <c r="F1163" t="s">
        <v>5736</v>
      </c>
      <c r="G1163" t="s">
        <v>5739</v>
      </c>
    </row>
    <row r="1164" spans="1:7" x14ac:dyDescent="0.3">
      <c r="A1164">
        <v>1162</v>
      </c>
      <c r="B1164">
        <v>0</v>
      </c>
      <c r="C1164" s="1">
        <v>45390.75</v>
      </c>
      <c r="D1164">
        <v>5.5500000000000005E-4</v>
      </c>
      <c r="E1164">
        <v>7200</v>
      </c>
      <c r="F1164" t="s">
        <v>5736</v>
      </c>
      <c r="G1164" t="s">
        <v>5739</v>
      </c>
    </row>
    <row r="1165" spans="1:7" x14ac:dyDescent="0.3">
      <c r="A1165">
        <v>1163</v>
      </c>
      <c r="B1165">
        <v>0</v>
      </c>
      <c r="C1165" s="1">
        <v>45390.791666666664</v>
      </c>
      <c r="D1165">
        <v>5.5500000000000005E-4</v>
      </c>
      <c r="E1165">
        <v>7200</v>
      </c>
      <c r="F1165" t="s">
        <v>5736</v>
      </c>
      <c r="G1165" t="s">
        <v>5739</v>
      </c>
    </row>
    <row r="1166" spans="1:7" x14ac:dyDescent="0.3">
      <c r="A1166">
        <v>1164</v>
      </c>
      <c r="B1166">
        <v>0</v>
      </c>
      <c r="C1166" s="1">
        <v>45390.833333333336</v>
      </c>
      <c r="D1166">
        <v>5.5500000000000005E-4</v>
      </c>
      <c r="E1166">
        <v>7200</v>
      </c>
      <c r="F1166" t="s">
        <v>5736</v>
      </c>
      <c r="G1166" t="s">
        <v>5739</v>
      </c>
    </row>
    <row r="1167" spans="1:7" x14ac:dyDescent="0.3">
      <c r="A1167">
        <v>1165</v>
      </c>
      <c r="B1167">
        <v>0</v>
      </c>
      <c r="C1167" s="1">
        <v>45390.875</v>
      </c>
      <c r="D1167">
        <v>5.5500000000000005E-4</v>
      </c>
      <c r="E1167">
        <v>7200</v>
      </c>
      <c r="F1167" t="s">
        <v>5736</v>
      </c>
      <c r="G1167" t="s">
        <v>5739</v>
      </c>
    </row>
    <row r="1168" spans="1:7" x14ac:dyDescent="0.3">
      <c r="A1168">
        <v>1166</v>
      </c>
      <c r="B1168">
        <v>0</v>
      </c>
      <c r="C1168" s="1">
        <v>45390.916666666664</v>
      </c>
      <c r="D1168">
        <v>5.5500000000000005E-4</v>
      </c>
      <c r="E1168">
        <v>7200</v>
      </c>
      <c r="F1168" t="s">
        <v>5736</v>
      </c>
      <c r="G1168" t="s">
        <v>5739</v>
      </c>
    </row>
    <row r="1169" spans="1:7" x14ac:dyDescent="0.3">
      <c r="A1169">
        <v>1167</v>
      </c>
      <c r="B1169">
        <v>0</v>
      </c>
      <c r="C1169" s="1">
        <v>45390.958333333336</v>
      </c>
      <c r="D1169">
        <v>5.5500000000000005E-4</v>
      </c>
      <c r="E1169">
        <v>7200</v>
      </c>
      <c r="F1169" t="s">
        <v>5736</v>
      </c>
      <c r="G1169" t="s">
        <v>5739</v>
      </c>
    </row>
    <row r="1170" spans="1:7" x14ac:dyDescent="0.3">
      <c r="A1170">
        <v>1168</v>
      </c>
      <c r="B1170">
        <v>0</v>
      </c>
      <c r="C1170" s="1">
        <v>45391</v>
      </c>
      <c r="D1170">
        <v>5.5500000000000005E-4</v>
      </c>
      <c r="E1170">
        <v>7200</v>
      </c>
      <c r="F1170" t="s">
        <v>5736</v>
      </c>
      <c r="G1170" t="s">
        <v>5739</v>
      </c>
    </row>
    <row r="1171" spans="1:7" x14ac:dyDescent="0.3">
      <c r="A1171">
        <v>1169</v>
      </c>
      <c r="B1171">
        <v>0</v>
      </c>
      <c r="C1171" s="1">
        <v>45391.041666666664</v>
      </c>
      <c r="D1171">
        <v>5.5500000000000005E-4</v>
      </c>
      <c r="E1171">
        <v>7200</v>
      </c>
      <c r="F1171" t="s">
        <v>5736</v>
      </c>
      <c r="G1171" t="s">
        <v>5739</v>
      </c>
    </row>
    <row r="1172" spans="1:7" x14ac:dyDescent="0.3">
      <c r="A1172">
        <v>1170</v>
      </c>
      <c r="B1172">
        <v>0</v>
      </c>
      <c r="C1172" s="1">
        <v>45391.083333333336</v>
      </c>
      <c r="D1172">
        <v>5.5500000000000005E-4</v>
      </c>
      <c r="E1172">
        <v>7200</v>
      </c>
      <c r="F1172" t="s">
        <v>5736</v>
      </c>
      <c r="G1172" t="s">
        <v>5739</v>
      </c>
    </row>
    <row r="1173" spans="1:7" x14ac:dyDescent="0.3">
      <c r="A1173">
        <v>1171</v>
      </c>
      <c r="B1173">
        <v>0</v>
      </c>
      <c r="C1173" s="1">
        <v>45391.125</v>
      </c>
      <c r="D1173">
        <v>5.5500000000000005E-4</v>
      </c>
      <c r="E1173">
        <v>7200</v>
      </c>
      <c r="F1173" t="s">
        <v>5736</v>
      </c>
      <c r="G1173" t="s">
        <v>5739</v>
      </c>
    </row>
    <row r="1174" spans="1:7" x14ac:dyDescent="0.3">
      <c r="A1174">
        <v>1172</v>
      </c>
      <c r="B1174">
        <v>0</v>
      </c>
      <c r="C1174" s="1">
        <v>45391.166666666664</v>
      </c>
      <c r="D1174">
        <v>5.5500000000000005E-4</v>
      </c>
      <c r="E1174">
        <v>7200</v>
      </c>
      <c r="F1174" t="s">
        <v>5736</v>
      </c>
      <c r="G1174" t="s">
        <v>5739</v>
      </c>
    </row>
    <row r="1175" spans="1:7" x14ac:dyDescent="0.3">
      <c r="A1175">
        <v>1173</v>
      </c>
      <c r="B1175">
        <v>0</v>
      </c>
      <c r="C1175" s="1">
        <v>45391.208333333336</v>
      </c>
      <c r="D1175">
        <v>5.5500000000000005E-4</v>
      </c>
      <c r="E1175">
        <v>7200</v>
      </c>
      <c r="F1175" t="s">
        <v>5736</v>
      </c>
      <c r="G1175" t="s">
        <v>5739</v>
      </c>
    </row>
    <row r="1176" spans="1:7" x14ac:dyDescent="0.3">
      <c r="A1176">
        <v>1174</v>
      </c>
      <c r="B1176">
        <v>0</v>
      </c>
      <c r="C1176" s="1">
        <v>45391.25</v>
      </c>
      <c r="D1176">
        <v>5.5500000000000005E-4</v>
      </c>
      <c r="E1176">
        <v>7200</v>
      </c>
      <c r="F1176" t="s">
        <v>5736</v>
      </c>
      <c r="G1176" t="s">
        <v>5739</v>
      </c>
    </row>
    <row r="1177" spans="1:7" x14ac:dyDescent="0.3">
      <c r="A1177">
        <v>1175</v>
      </c>
      <c r="B1177">
        <v>0</v>
      </c>
      <c r="C1177" s="1">
        <v>45391.291666666664</v>
      </c>
      <c r="D1177">
        <v>5.5500000000000005E-4</v>
      </c>
      <c r="E1177">
        <v>7200</v>
      </c>
      <c r="F1177" t="s">
        <v>5736</v>
      </c>
      <c r="G1177" t="s">
        <v>5739</v>
      </c>
    </row>
    <row r="1178" spans="1:7" x14ac:dyDescent="0.3">
      <c r="A1178">
        <v>1176</v>
      </c>
      <c r="B1178">
        <v>0</v>
      </c>
      <c r="C1178" s="1">
        <v>45391.333333333336</v>
      </c>
      <c r="D1178">
        <v>5.5500000000000005E-4</v>
      </c>
      <c r="E1178">
        <v>7200</v>
      </c>
      <c r="F1178" t="s">
        <v>5736</v>
      </c>
      <c r="G1178" t="s">
        <v>5739</v>
      </c>
    </row>
    <row r="1179" spans="1:7" x14ac:dyDescent="0.3">
      <c r="A1179">
        <v>1177</v>
      </c>
      <c r="B1179">
        <v>0</v>
      </c>
      <c r="C1179" s="1">
        <v>45391.375</v>
      </c>
      <c r="D1179">
        <v>5.5500000000000005E-4</v>
      </c>
      <c r="E1179">
        <v>7200</v>
      </c>
      <c r="F1179" t="s">
        <v>5736</v>
      </c>
      <c r="G1179" t="s">
        <v>5739</v>
      </c>
    </row>
    <row r="1180" spans="1:7" x14ac:dyDescent="0.3">
      <c r="A1180">
        <v>1178</v>
      </c>
      <c r="B1180">
        <v>0</v>
      </c>
      <c r="C1180" s="1">
        <v>45391.416666666664</v>
      </c>
      <c r="D1180">
        <v>5.5500000000000005E-4</v>
      </c>
      <c r="E1180">
        <v>7200</v>
      </c>
      <c r="F1180" t="s">
        <v>5736</v>
      </c>
      <c r="G1180" t="s">
        <v>5739</v>
      </c>
    </row>
    <row r="1181" spans="1:7" x14ac:dyDescent="0.3">
      <c r="A1181">
        <v>1179</v>
      </c>
      <c r="B1181">
        <v>0</v>
      </c>
      <c r="C1181" s="1">
        <v>45391.458333333336</v>
      </c>
      <c r="D1181">
        <v>5.5500000000000005E-4</v>
      </c>
      <c r="E1181">
        <v>7200</v>
      </c>
      <c r="F1181" t="s">
        <v>5736</v>
      </c>
      <c r="G1181" t="s">
        <v>5739</v>
      </c>
    </row>
    <row r="1182" spans="1:7" x14ac:dyDescent="0.3">
      <c r="A1182">
        <v>1180</v>
      </c>
      <c r="B1182">
        <v>0</v>
      </c>
      <c r="C1182" s="1">
        <v>45391.5</v>
      </c>
      <c r="D1182">
        <v>5.5500000000000005E-4</v>
      </c>
      <c r="E1182">
        <v>7200</v>
      </c>
      <c r="F1182" t="s">
        <v>5736</v>
      </c>
      <c r="G1182" t="s">
        <v>5739</v>
      </c>
    </row>
    <row r="1183" spans="1:7" x14ac:dyDescent="0.3">
      <c r="A1183">
        <v>1181</v>
      </c>
      <c r="B1183">
        <v>0</v>
      </c>
      <c r="C1183" s="1">
        <v>45391.541666666664</v>
      </c>
      <c r="D1183">
        <v>5.5500000000000005E-4</v>
      </c>
      <c r="E1183">
        <v>7200</v>
      </c>
      <c r="F1183" t="s">
        <v>5736</v>
      </c>
      <c r="G1183" t="s">
        <v>5739</v>
      </c>
    </row>
    <row r="1184" spans="1:7" x14ac:dyDescent="0.3">
      <c r="A1184">
        <v>1182</v>
      </c>
      <c r="B1184">
        <v>0</v>
      </c>
      <c r="C1184" s="1">
        <v>45391.583333333336</v>
      </c>
      <c r="D1184">
        <v>5.5500000000000005E-4</v>
      </c>
      <c r="E1184">
        <v>7200</v>
      </c>
      <c r="F1184" t="s">
        <v>5736</v>
      </c>
      <c r="G1184" t="s">
        <v>5739</v>
      </c>
    </row>
    <row r="1185" spans="1:7" x14ac:dyDescent="0.3">
      <c r="A1185">
        <v>1183</v>
      </c>
      <c r="B1185">
        <v>0</v>
      </c>
      <c r="C1185" s="1">
        <v>45391.625</v>
      </c>
      <c r="D1185">
        <v>5.5500000000000005E-4</v>
      </c>
      <c r="E1185">
        <v>7200</v>
      </c>
      <c r="F1185" t="s">
        <v>5736</v>
      </c>
      <c r="G1185" t="s">
        <v>5739</v>
      </c>
    </row>
    <row r="1186" spans="1:7" x14ac:dyDescent="0.3">
      <c r="A1186">
        <v>1184</v>
      </c>
      <c r="B1186">
        <v>0</v>
      </c>
      <c r="C1186" s="1">
        <v>45391.666666666664</v>
      </c>
      <c r="D1186">
        <v>5.5500000000000005E-4</v>
      </c>
      <c r="E1186">
        <v>7200</v>
      </c>
      <c r="F1186" t="s">
        <v>5736</v>
      </c>
      <c r="G1186" t="s">
        <v>5739</v>
      </c>
    </row>
    <row r="1187" spans="1:7" x14ac:dyDescent="0.3">
      <c r="A1187">
        <v>1185</v>
      </c>
      <c r="B1187">
        <v>0</v>
      </c>
      <c r="C1187" s="1">
        <v>45391.708333333336</v>
      </c>
      <c r="D1187">
        <v>5.5500000000000005E-4</v>
      </c>
      <c r="E1187">
        <v>7200</v>
      </c>
      <c r="F1187" t="s">
        <v>5736</v>
      </c>
      <c r="G1187" t="s">
        <v>5739</v>
      </c>
    </row>
    <row r="1188" spans="1:7" x14ac:dyDescent="0.3">
      <c r="A1188">
        <v>1186</v>
      </c>
      <c r="B1188">
        <v>0</v>
      </c>
      <c r="C1188" s="1">
        <v>45391.75</v>
      </c>
      <c r="D1188">
        <v>5.5500000000000005E-4</v>
      </c>
      <c r="E1188">
        <v>7200</v>
      </c>
      <c r="F1188" t="s">
        <v>5736</v>
      </c>
      <c r="G1188" t="s">
        <v>5739</v>
      </c>
    </row>
    <row r="1189" spans="1:7" x14ac:dyDescent="0.3">
      <c r="A1189">
        <v>1187</v>
      </c>
      <c r="B1189">
        <v>0</v>
      </c>
      <c r="C1189" s="1">
        <v>45391.791666666664</v>
      </c>
      <c r="D1189">
        <v>5.5500000000000005E-4</v>
      </c>
      <c r="E1189">
        <v>7200</v>
      </c>
      <c r="F1189" t="s">
        <v>5736</v>
      </c>
      <c r="G1189" t="s">
        <v>5739</v>
      </c>
    </row>
    <row r="1190" spans="1:7" x14ac:dyDescent="0.3">
      <c r="A1190">
        <v>1188</v>
      </c>
      <c r="B1190">
        <v>0</v>
      </c>
      <c r="C1190" s="1">
        <v>45391.833333333336</v>
      </c>
      <c r="D1190">
        <v>5.5500000000000005E-4</v>
      </c>
      <c r="E1190">
        <v>7200</v>
      </c>
      <c r="F1190" t="s">
        <v>5736</v>
      </c>
      <c r="G1190" t="s">
        <v>5739</v>
      </c>
    </row>
    <row r="1191" spans="1:7" x14ac:dyDescent="0.3">
      <c r="A1191">
        <v>1189</v>
      </c>
      <c r="B1191">
        <v>0</v>
      </c>
      <c r="C1191" s="1">
        <v>45391.875</v>
      </c>
      <c r="D1191">
        <v>5.5500000000000005E-4</v>
      </c>
      <c r="E1191">
        <v>7200</v>
      </c>
      <c r="F1191" t="s">
        <v>5736</v>
      </c>
      <c r="G1191" t="s">
        <v>5739</v>
      </c>
    </row>
    <row r="1192" spans="1:7" x14ac:dyDescent="0.3">
      <c r="A1192">
        <v>1190</v>
      </c>
      <c r="B1192">
        <v>0</v>
      </c>
      <c r="C1192" s="1">
        <v>45391.916666666664</v>
      </c>
      <c r="D1192">
        <v>5.5500000000000005E-4</v>
      </c>
      <c r="E1192">
        <v>7200</v>
      </c>
      <c r="F1192" t="s">
        <v>5736</v>
      </c>
      <c r="G1192" t="s">
        <v>5739</v>
      </c>
    </row>
    <row r="1193" spans="1:7" x14ac:dyDescent="0.3">
      <c r="A1193">
        <v>1191</v>
      </c>
      <c r="B1193">
        <v>0</v>
      </c>
      <c r="C1193" s="1">
        <v>45391.958333333336</v>
      </c>
      <c r="D1193">
        <v>5.5500000000000005E-4</v>
      </c>
      <c r="E1193">
        <v>7200</v>
      </c>
      <c r="F1193" t="s">
        <v>5736</v>
      </c>
      <c r="G1193" t="s">
        <v>5739</v>
      </c>
    </row>
    <row r="1194" spans="1:7" x14ac:dyDescent="0.3">
      <c r="A1194">
        <v>1192</v>
      </c>
      <c r="B1194">
        <v>0</v>
      </c>
      <c r="C1194" s="1">
        <v>45392</v>
      </c>
      <c r="D1194">
        <v>5.5500000000000005E-4</v>
      </c>
      <c r="E1194">
        <v>7200</v>
      </c>
      <c r="F1194" t="s">
        <v>5736</v>
      </c>
      <c r="G1194" t="s">
        <v>5739</v>
      </c>
    </row>
    <row r="1195" spans="1:7" x14ac:dyDescent="0.3">
      <c r="A1195">
        <v>1193</v>
      </c>
      <c r="B1195">
        <v>0</v>
      </c>
      <c r="C1195" s="1">
        <v>45392.041666666664</v>
      </c>
      <c r="D1195">
        <v>5.5500000000000005E-4</v>
      </c>
      <c r="E1195">
        <v>7200</v>
      </c>
      <c r="F1195" t="s">
        <v>5736</v>
      </c>
      <c r="G1195" t="s">
        <v>5739</v>
      </c>
    </row>
    <row r="1196" spans="1:7" x14ac:dyDescent="0.3">
      <c r="A1196">
        <v>1194</v>
      </c>
      <c r="B1196">
        <v>0</v>
      </c>
      <c r="C1196" s="1">
        <v>45392.083333333336</v>
      </c>
      <c r="D1196">
        <v>5.5500000000000005E-4</v>
      </c>
      <c r="E1196">
        <v>7200</v>
      </c>
      <c r="F1196" t="s">
        <v>5736</v>
      </c>
      <c r="G1196" t="s">
        <v>5739</v>
      </c>
    </row>
    <row r="1197" spans="1:7" x14ac:dyDescent="0.3">
      <c r="A1197">
        <v>1195</v>
      </c>
      <c r="B1197">
        <v>0</v>
      </c>
      <c r="C1197" s="1">
        <v>45392.125</v>
      </c>
      <c r="D1197">
        <v>5.5500000000000005E-4</v>
      </c>
      <c r="E1197">
        <v>7200</v>
      </c>
      <c r="F1197" t="s">
        <v>5736</v>
      </c>
      <c r="G1197" t="s">
        <v>5739</v>
      </c>
    </row>
    <row r="1198" spans="1:7" x14ac:dyDescent="0.3">
      <c r="A1198">
        <v>1196</v>
      </c>
      <c r="B1198">
        <v>0</v>
      </c>
      <c r="C1198" s="1">
        <v>45392.166666666664</v>
      </c>
      <c r="D1198">
        <v>5.5500000000000005E-4</v>
      </c>
      <c r="E1198">
        <v>7200</v>
      </c>
      <c r="F1198" t="s">
        <v>5736</v>
      </c>
      <c r="G1198" t="s">
        <v>5739</v>
      </c>
    </row>
    <row r="1199" spans="1:7" x14ac:dyDescent="0.3">
      <c r="A1199">
        <v>1197</v>
      </c>
      <c r="B1199">
        <v>0</v>
      </c>
      <c r="C1199" s="1">
        <v>45392.208333333336</v>
      </c>
      <c r="D1199">
        <v>5.5500000000000005E-4</v>
      </c>
      <c r="E1199">
        <v>7200</v>
      </c>
      <c r="F1199" t="s">
        <v>5736</v>
      </c>
      <c r="G1199" t="s">
        <v>5739</v>
      </c>
    </row>
    <row r="1200" spans="1:7" x14ac:dyDescent="0.3">
      <c r="A1200">
        <v>1198</v>
      </c>
      <c r="B1200">
        <v>0</v>
      </c>
      <c r="C1200" s="1">
        <v>45392.25</v>
      </c>
      <c r="D1200">
        <v>5.5500000000000005E-4</v>
      </c>
      <c r="E1200">
        <v>7200</v>
      </c>
      <c r="F1200" t="s">
        <v>5736</v>
      </c>
      <c r="G1200" t="s">
        <v>5739</v>
      </c>
    </row>
    <row r="1201" spans="1:7" x14ac:dyDescent="0.3">
      <c r="A1201">
        <v>1199</v>
      </c>
      <c r="B1201">
        <v>0</v>
      </c>
      <c r="C1201" s="1">
        <v>45392.291666666664</v>
      </c>
      <c r="D1201">
        <v>5.5500000000000005E-4</v>
      </c>
      <c r="E1201">
        <v>7200</v>
      </c>
      <c r="F1201" t="s">
        <v>5736</v>
      </c>
      <c r="G1201" t="s">
        <v>5739</v>
      </c>
    </row>
    <row r="1202" spans="1:7" x14ac:dyDescent="0.3">
      <c r="A1202">
        <v>1200</v>
      </c>
      <c r="B1202">
        <v>0</v>
      </c>
      <c r="C1202" s="1">
        <v>45392.333333333336</v>
      </c>
      <c r="D1202">
        <v>5.5500000000000005E-4</v>
      </c>
      <c r="E1202">
        <v>7200</v>
      </c>
      <c r="F1202" t="s">
        <v>5736</v>
      </c>
      <c r="G1202" t="s">
        <v>5739</v>
      </c>
    </row>
    <row r="1203" spans="1:7" x14ac:dyDescent="0.3">
      <c r="A1203">
        <v>1201</v>
      </c>
      <c r="B1203">
        <v>0</v>
      </c>
      <c r="C1203" s="1">
        <v>45392.375</v>
      </c>
      <c r="D1203">
        <v>5.5500000000000005E-4</v>
      </c>
      <c r="E1203">
        <v>7200</v>
      </c>
      <c r="F1203" t="s">
        <v>5736</v>
      </c>
      <c r="G1203" t="s">
        <v>5739</v>
      </c>
    </row>
    <row r="1204" spans="1:7" x14ac:dyDescent="0.3">
      <c r="A1204">
        <v>1202</v>
      </c>
      <c r="B1204">
        <v>0</v>
      </c>
      <c r="C1204" s="1">
        <v>45392.416666666664</v>
      </c>
      <c r="D1204">
        <v>5.5500000000000005E-4</v>
      </c>
      <c r="E1204">
        <v>7200</v>
      </c>
      <c r="F1204" t="s">
        <v>5736</v>
      </c>
      <c r="G1204" t="s">
        <v>5739</v>
      </c>
    </row>
    <row r="1205" spans="1:7" x14ac:dyDescent="0.3">
      <c r="A1205">
        <v>1203</v>
      </c>
      <c r="B1205">
        <v>0</v>
      </c>
      <c r="C1205" s="1">
        <v>45392.458333333336</v>
      </c>
      <c r="D1205">
        <v>5.5500000000000005E-4</v>
      </c>
      <c r="E1205">
        <v>7200</v>
      </c>
      <c r="F1205" t="s">
        <v>5736</v>
      </c>
      <c r="G1205" t="s">
        <v>5739</v>
      </c>
    </row>
    <row r="1206" spans="1:7" x14ac:dyDescent="0.3">
      <c r="A1206">
        <v>1204</v>
      </c>
      <c r="B1206">
        <v>0</v>
      </c>
      <c r="C1206" s="1">
        <v>45392.5</v>
      </c>
      <c r="D1206">
        <v>5.5500000000000005E-4</v>
      </c>
      <c r="E1206">
        <v>7200</v>
      </c>
      <c r="F1206" t="s">
        <v>5736</v>
      </c>
      <c r="G1206" t="s">
        <v>5739</v>
      </c>
    </row>
    <row r="1207" spans="1:7" x14ac:dyDescent="0.3">
      <c r="A1207">
        <v>1205</v>
      </c>
      <c r="B1207">
        <v>0</v>
      </c>
      <c r="C1207" s="1">
        <v>45392.541666666664</v>
      </c>
      <c r="D1207">
        <v>5.5500000000000005E-4</v>
      </c>
      <c r="E1207">
        <v>7200</v>
      </c>
      <c r="F1207" t="s">
        <v>5736</v>
      </c>
      <c r="G1207" t="s">
        <v>5739</v>
      </c>
    </row>
    <row r="1208" spans="1:7" x14ac:dyDescent="0.3">
      <c r="A1208">
        <v>1206</v>
      </c>
      <c r="B1208">
        <v>0</v>
      </c>
      <c r="C1208" s="1">
        <v>45392.583333333336</v>
      </c>
      <c r="D1208">
        <v>5.5500000000000005E-4</v>
      </c>
      <c r="E1208">
        <v>7200</v>
      </c>
      <c r="F1208" t="s">
        <v>5736</v>
      </c>
      <c r="G1208" t="s">
        <v>5739</v>
      </c>
    </row>
    <row r="1209" spans="1:7" x14ac:dyDescent="0.3">
      <c r="A1209">
        <v>1207</v>
      </c>
      <c r="B1209">
        <v>0</v>
      </c>
      <c r="C1209" s="1">
        <v>45392.625</v>
      </c>
      <c r="D1209">
        <v>5.5500000000000005E-4</v>
      </c>
      <c r="E1209">
        <v>7200</v>
      </c>
      <c r="F1209" t="s">
        <v>5736</v>
      </c>
      <c r="G1209" t="s">
        <v>5739</v>
      </c>
    </row>
    <row r="1210" spans="1:7" x14ac:dyDescent="0.3">
      <c r="A1210">
        <v>1208</v>
      </c>
      <c r="B1210">
        <v>0</v>
      </c>
      <c r="C1210" s="1">
        <v>45392.666666666664</v>
      </c>
      <c r="D1210">
        <v>5.5500000000000005E-4</v>
      </c>
      <c r="E1210">
        <v>7200</v>
      </c>
      <c r="F1210" t="s">
        <v>5736</v>
      </c>
      <c r="G1210" t="s">
        <v>5739</v>
      </c>
    </row>
    <row r="1211" spans="1:7" x14ac:dyDescent="0.3">
      <c r="A1211">
        <v>1209</v>
      </c>
      <c r="B1211">
        <v>0</v>
      </c>
      <c r="C1211" s="1">
        <v>45392.708333333336</v>
      </c>
      <c r="D1211">
        <v>5.5500000000000005E-4</v>
      </c>
      <c r="E1211">
        <v>7200</v>
      </c>
      <c r="F1211" t="s">
        <v>5736</v>
      </c>
      <c r="G1211" t="s">
        <v>5739</v>
      </c>
    </row>
    <row r="1212" spans="1:7" x14ac:dyDescent="0.3">
      <c r="A1212">
        <v>1210</v>
      </c>
      <c r="B1212">
        <v>0</v>
      </c>
      <c r="C1212" s="1">
        <v>45392.75</v>
      </c>
      <c r="D1212">
        <v>5.5500000000000005E-4</v>
      </c>
      <c r="E1212">
        <v>7200</v>
      </c>
      <c r="F1212" t="s">
        <v>5736</v>
      </c>
      <c r="G1212" t="s">
        <v>5739</v>
      </c>
    </row>
    <row r="1213" spans="1:7" x14ac:dyDescent="0.3">
      <c r="A1213">
        <v>1211</v>
      </c>
      <c r="B1213">
        <v>0</v>
      </c>
      <c r="C1213" s="1">
        <v>45392.791666666664</v>
      </c>
      <c r="D1213">
        <v>5.5500000000000005E-4</v>
      </c>
      <c r="E1213">
        <v>7200</v>
      </c>
      <c r="F1213" t="s">
        <v>5736</v>
      </c>
      <c r="G1213" t="s">
        <v>5739</v>
      </c>
    </row>
    <row r="1214" spans="1:7" x14ac:dyDescent="0.3">
      <c r="A1214">
        <v>1212</v>
      </c>
      <c r="B1214">
        <v>0</v>
      </c>
      <c r="C1214" s="1">
        <v>45392.833333333336</v>
      </c>
      <c r="D1214">
        <v>5.5500000000000005E-4</v>
      </c>
      <c r="E1214">
        <v>7200</v>
      </c>
      <c r="F1214" t="s">
        <v>5736</v>
      </c>
      <c r="G1214" t="s">
        <v>5739</v>
      </c>
    </row>
    <row r="1215" spans="1:7" x14ac:dyDescent="0.3">
      <c r="A1215">
        <v>1213</v>
      </c>
      <c r="B1215">
        <v>0</v>
      </c>
      <c r="C1215" s="1">
        <v>45392.875</v>
      </c>
      <c r="D1215">
        <v>5.5500000000000005E-4</v>
      </c>
      <c r="E1215">
        <v>7200</v>
      </c>
      <c r="F1215" t="s">
        <v>5736</v>
      </c>
      <c r="G1215" t="s">
        <v>5739</v>
      </c>
    </row>
    <row r="1216" spans="1:7" x14ac:dyDescent="0.3">
      <c r="A1216">
        <v>1214</v>
      </c>
      <c r="B1216">
        <v>0</v>
      </c>
      <c r="C1216" s="1">
        <v>45392.916666666664</v>
      </c>
      <c r="D1216">
        <v>5.5500000000000005E-4</v>
      </c>
      <c r="E1216">
        <v>7200</v>
      </c>
      <c r="F1216" t="s">
        <v>5736</v>
      </c>
      <c r="G1216" t="s">
        <v>5739</v>
      </c>
    </row>
    <row r="1217" spans="1:7" x14ac:dyDescent="0.3">
      <c r="A1217">
        <v>1215</v>
      </c>
      <c r="B1217">
        <v>0</v>
      </c>
      <c r="C1217" s="1">
        <v>45392.958333333336</v>
      </c>
      <c r="D1217">
        <v>5.5500000000000005E-4</v>
      </c>
      <c r="E1217">
        <v>7200</v>
      </c>
      <c r="F1217" t="s">
        <v>5736</v>
      </c>
      <c r="G1217" t="s">
        <v>5739</v>
      </c>
    </row>
    <row r="1218" spans="1:7" x14ac:dyDescent="0.3">
      <c r="A1218">
        <v>1216</v>
      </c>
      <c r="B1218">
        <v>0</v>
      </c>
      <c r="C1218" s="1">
        <v>45393</v>
      </c>
      <c r="D1218">
        <v>5.5500000000000005E-4</v>
      </c>
      <c r="E1218">
        <v>7200</v>
      </c>
      <c r="F1218" t="s">
        <v>5736</v>
      </c>
      <c r="G1218" t="s">
        <v>5739</v>
      </c>
    </row>
    <row r="1219" spans="1:7" x14ac:dyDescent="0.3">
      <c r="A1219">
        <v>1217</v>
      </c>
      <c r="B1219">
        <v>0</v>
      </c>
      <c r="C1219" s="1">
        <v>45393.041666666664</v>
      </c>
      <c r="D1219">
        <v>5.5500000000000005E-4</v>
      </c>
      <c r="E1219">
        <v>7201</v>
      </c>
      <c r="F1219" t="s">
        <v>5736</v>
      </c>
      <c r="G1219" t="s">
        <v>5739</v>
      </c>
    </row>
    <row r="1220" spans="1:7" x14ac:dyDescent="0.3">
      <c r="A1220">
        <v>1218</v>
      </c>
      <c r="B1220">
        <v>0</v>
      </c>
      <c r="C1220" s="1">
        <v>45393.083333333336</v>
      </c>
      <c r="D1220">
        <v>5.5500000000000005E-4</v>
      </c>
      <c r="E1220">
        <v>7201</v>
      </c>
      <c r="F1220" t="s">
        <v>5736</v>
      </c>
      <c r="G1220" t="s">
        <v>5739</v>
      </c>
    </row>
    <row r="1221" spans="1:7" x14ac:dyDescent="0.3">
      <c r="A1221">
        <v>1219</v>
      </c>
      <c r="B1221">
        <v>0</v>
      </c>
      <c r="C1221" s="1">
        <v>45393.125</v>
      </c>
      <c r="D1221">
        <v>5.5500000000000005E-4</v>
      </c>
      <c r="E1221">
        <v>7200</v>
      </c>
      <c r="F1221" t="s">
        <v>5736</v>
      </c>
      <c r="G1221" t="s">
        <v>5739</v>
      </c>
    </row>
    <row r="1222" spans="1:7" x14ac:dyDescent="0.3">
      <c r="A1222">
        <v>1220</v>
      </c>
      <c r="B1222">
        <v>0</v>
      </c>
      <c r="C1222" s="1">
        <v>45393.166666666664</v>
      </c>
      <c r="D1222">
        <v>5.5500000000000005E-4</v>
      </c>
      <c r="E1222">
        <v>7200</v>
      </c>
      <c r="F1222" t="s">
        <v>5736</v>
      </c>
      <c r="G1222" t="s">
        <v>5739</v>
      </c>
    </row>
    <row r="1223" spans="1:7" x14ac:dyDescent="0.3">
      <c r="A1223">
        <v>1221</v>
      </c>
      <c r="B1223">
        <v>0</v>
      </c>
      <c r="C1223" s="1">
        <v>45393.208333333336</v>
      </c>
      <c r="D1223">
        <v>5.5500000000000005E-4</v>
      </c>
      <c r="E1223">
        <v>7200</v>
      </c>
      <c r="F1223" t="s">
        <v>5736</v>
      </c>
      <c r="G1223" t="s">
        <v>5739</v>
      </c>
    </row>
    <row r="1224" spans="1:7" x14ac:dyDescent="0.3">
      <c r="A1224">
        <v>1222</v>
      </c>
      <c r="B1224">
        <v>0</v>
      </c>
      <c r="C1224" s="1">
        <v>45393.25</v>
      </c>
      <c r="D1224">
        <v>5.5500000000000005E-4</v>
      </c>
      <c r="E1224">
        <v>7200</v>
      </c>
      <c r="F1224" t="s">
        <v>5736</v>
      </c>
      <c r="G1224" t="s">
        <v>5739</v>
      </c>
    </row>
    <row r="1225" spans="1:7" x14ac:dyDescent="0.3">
      <c r="A1225">
        <v>1223</v>
      </c>
      <c r="B1225">
        <v>0</v>
      </c>
      <c r="C1225" s="1">
        <v>45393.291666666664</v>
      </c>
      <c r="D1225">
        <v>5.5500000000000005E-4</v>
      </c>
      <c r="E1225">
        <v>7200</v>
      </c>
      <c r="F1225" t="s">
        <v>5736</v>
      </c>
      <c r="G1225" t="s">
        <v>5739</v>
      </c>
    </row>
    <row r="1226" spans="1:7" x14ac:dyDescent="0.3">
      <c r="A1226">
        <v>1224</v>
      </c>
      <c r="B1226">
        <v>0</v>
      </c>
      <c r="C1226" s="1">
        <v>45393.333333333336</v>
      </c>
      <c r="D1226">
        <v>5.5500000000000005E-4</v>
      </c>
      <c r="E1226">
        <v>7200</v>
      </c>
      <c r="F1226" t="s">
        <v>5736</v>
      </c>
      <c r="G1226" t="s">
        <v>5739</v>
      </c>
    </row>
    <row r="1227" spans="1:7" x14ac:dyDescent="0.3">
      <c r="A1227">
        <v>1225</v>
      </c>
      <c r="B1227">
        <v>0</v>
      </c>
      <c r="C1227" s="1">
        <v>45393.375</v>
      </c>
      <c r="D1227">
        <v>8.3299999999999997E-4</v>
      </c>
      <c r="E1227">
        <v>10800</v>
      </c>
      <c r="F1227" t="s">
        <v>5736</v>
      </c>
      <c r="G1227" t="s">
        <v>5739</v>
      </c>
    </row>
    <row r="1228" spans="1:7" x14ac:dyDescent="0.3">
      <c r="A1228">
        <v>1226</v>
      </c>
      <c r="B1228">
        <v>0</v>
      </c>
      <c r="C1228" s="1">
        <v>45393.416666666664</v>
      </c>
      <c r="D1228">
        <v>5.5500000000000005E-4</v>
      </c>
      <c r="E1228">
        <v>7200</v>
      </c>
      <c r="F1228" t="s">
        <v>5736</v>
      </c>
      <c r="G1228" t="s">
        <v>5739</v>
      </c>
    </row>
    <row r="1229" spans="1:7" x14ac:dyDescent="0.3">
      <c r="A1229">
        <v>1227</v>
      </c>
      <c r="B1229">
        <v>0</v>
      </c>
      <c r="C1229" s="1">
        <v>45393.458333333336</v>
      </c>
      <c r="D1229">
        <v>5.5500000000000005E-4</v>
      </c>
      <c r="E1229">
        <v>7200</v>
      </c>
      <c r="F1229" t="s">
        <v>5736</v>
      </c>
      <c r="G1229" t="s">
        <v>5739</v>
      </c>
    </row>
    <row r="1230" spans="1:7" x14ac:dyDescent="0.3">
      <c r="A1230">
        <v>1228</v>
      </c>
      <c r="B1230">
        <v>0</v>
      </c>
      <c r="C1230" s="1">
        <v>45393.5</v>
      </c>
      <c r="D1230">
        <v>5.5500000000000005E-4</v>
      </c>
      <c r="E1230">
        <v>7200</v>
      </c>
      <c r="F1230" t="s">
        <v>5736</v>
      </c>
      <c r="G1230" t="s">
        <v>5739</v>
      </c>
    </row>
    <row r="1231" spans="1:7" x14ac:dyDescent="0.3">
      <c r="A1231">
        <v>1229</v>
      </c>
      <c r="B1231">
        <v>0</v>
      </c>
      <c r="C1231" s="1">
        <v>45393.541666666664</v>
      </c>
      <c r="D1231">
        <v>5.5500000000000005E-4</v>
      </c>
      <c r="E1231">
        <v>7200</v>
      </c>
      <c r="F1231" t="s">
        <v>5736</v>
      </c>
      <c r="G1231" t="s">
        <v>5739</v>
      </c>
    </row>
    <row r="1232" spans="1:7" x14ac:dyDescent="0.3">
      <c r="A1232">
        <v>1230</v>
      </c>
      <c r="B1232">
        <v>0</v>
      </c>
      <c r="C1232" s="1">
        <v>45393.583333333336</v>
      </c>
      <c r="D1232">
        <v>5.5500000000000005E-4</v>
      </c>
      <c r="E1232">
        <v>7200</v>
      </c>
      <c r="F1232" t="s">
        <v>5736</v>
      </c>
      <c r="G1232" t="s">
        <v>5739</v>
      </c>
    </row>
    <row r="1233" spans="1:7" x14ac:dyDescent="0.3">
      <c r="A1233">
        <v>1231</v>
      </c>
      <c r="B1233">
        <v>0</v>
      </c>
      <c r="C1233" s="1">
        <v>45393.625</v>
      </c>
      <c r="D1233">
        <v>5.5500000000000005E-4</v>
      </c>
      <c r="E1233">
        <v>7200</v>
      </c>
      <c r="F1233" t="s">
        <v>5736</v>
      </c>
      <c r="G1233" t="s">
        <v>5739</v>
      </c>
    </row>
    <row r="1234" spans="1:7" x14ac:dyDescent="0.3">
      <c r="A1234">
        <v>1232</v>
      </c>
      <c r="B1234">
        <v>0</v>
      </c>
      <c r="C1234" s="1">
        <v>45393.666666666664</v>
      </c>
      <c r="D1234">
        <v>5.5500000000000005E-4</v>
      </c>
      <c r="E1234">
        <v>7200</v>
      </c>
      <c r="F1234" t="s">
        <v>5736</v>
      </c>
      <c r="G1234" t="s">
        <v>5739</v>
      </c>
    </row>
    <row r="1235" spans="1:7" x14ac:dyDescent="0.3">
      <c r="A1235">
        <v>1233</v>
      </c>
      <c r="B1235">
        <v>0</v>
      </c>
      <c r="C1235" s="1">
        <v>45393.708333333336</v>
      </c>
      <c r="D1235">
        <v>5.5500000000000005E-4</v>
      </c>
      <c r="E1235">
        <v>7200</v>
      </c>
      <c r="F1235" t="s">
        <v>5736</v>
      </c>
      <c r="G1235" t="s">
        <v>5739</v>
      </c>
    </row>
    <row r="1236" spans="1:7" x14ac:dyDescent="0.3">
      <c r="A1236">
        <v>1234</v>
      </c>
      <c r="B1236">
        <v>0</v>
      </c>
      <c r="C1236" s="1">
        <v>45393.75</v>
      </c>
      <c r="D1236">
        <v>5.5500000000000005E-4</v>
      </c>
      <c r="E1236">
        <v>7200</v>
      </c>
      <c r="F1236" t="s">
        <v>5736</v>
      </c>
      <c r="G1236" t="s">
        <v>5739</v>
      </c>
    </row>
    <row r="1237" spans="1:7" x14ac:dyDescent="0.3">
      <c r="A1237">
        <v>1235</v>
      </c>
      <c r="B1237">
        <v>0</v>
      </c>
      <c r="C1237" s="1">
        <v>45393.791666666664</v>
      </c>
      <c r="D1237">
        <v>5.5500000000000005E-4</v>
      </c>
      <c r="E1237">
        <v>7200</v>
      </c>
      <c r="F1237" t="s">
        <v>5736</v>
      </c>
      <c r="G1237" t="s">
        <v>5739</v>
      </c>
    </row>
    <row r="1238" spans="1:7" x14ac:dyDescent="0.3">
      <c r="A1238">
        <v>1236</v>
      </c>
      <c r="B1238">
        <v>0</v>
      </c>
      <c r="C1238" s="1">
        <v>45393.833333333336</v>
      </c>
      <c r="D1238">
        <v>5.5500000000000005E-4</v>
      </c>
      <c r="E1238">
        <v>7200</v>
      </c>
      <c r="F1238" t="s">
        <v>5736</v>
      </c>
      <c r="G1238" t="s">
        <v>5739</v>
      </c>
    </row>
    <row r="1239" spans="1:7" x14ac:dyDescent="0.3">
      <c r="A1239">
        <v>1237</v>
      </c>
      <c r="B1239">
        <v>0</v>
      </c>
      <c r="C1239" s="1">
        <v>45393.875</v>
      </c>
      <c r="D1239">
        <v>5.5500000000000005E-4</v>
      </c>
      <c r="E1239">
        <v>7200</v>
      </c>
      <c r="F1239" t="s">
        <v>5736</v>
      </c>
      <c r="G1239" t="s">
        <v>5739</v>
      </c>
    </row>
    <row r="1240" spans="1:7" x14ac:dyDescent="0.3">
      <c r="A1240">
        <v>1238</v>
      </c>
      <c r="B1240">
        <v>0</v>
      </c>
      <c r="C1240" s="1">
        <v>45393.916666666664</v>
      </c>
      <c r="D1240">
        <v>5.5500000000000005E-4</v>
      </c>
      <c r="E1240">
        <v>7200</v>
      </c>
      <c r="F1240" t="s">
        <v>5736</v>
      </c>
      <c r="G1240" t="s">
        <v>5739</v>
      </c>
    </row>
    <row r="1241" spans="1:7" x14ac:dyDescent="0.3">
      <c r="A1241">
        <v>1239</v>
      </c>
      <c r="B1241">
        <v>0</v>
      </c>
      <c r="C1241" s="1">
        <v>45393.958333333336</v>
      </c>
      <c r="D1241">
        <v>5.5500000000000005E-4</v>
      </c>
      <c r="E1241">
        <v>7200</v>
      </c>
      <c r="F1241" t="s">
        <v>5736</v>
      </c>
      <c r="G1241" t="s">
        <v>5739</v>
      </c>
    </row>
    <row r="1242" spans="1:7" x14ac:dyDescent="0.3">
      <c r="A1242">
        <v>1240</v>
      </c>
      <c r="B1242">
        <v>0</v>
      </c>
      <c r="C1242" s="1">
        <v>45394</v>
      </c>
      <c r="D1242">
        <v>5.5500000000000005E-4</v>
      </c>
      <c r="E1242">
        <v>7200</v>
      </c>
      <c r="F1242" t="s">
        <v>5736</v>
      </c>
      <c r="G1242" t="s">
        <v>5739</v>
      </c>
    </row>
    <row r="1243" spans="1:7" x14ac:dyDescent="0.3">
      <c r="A1243">
        <v>1241</v>
      </c>
      <c r="B1243">
        <v>0</v>
      </c>
      <c r="C1243" s="1">
        <v>45394.041666666664</v>
      </c>
      <c r="D1243">
        <v>5.5500000000000005E-4</v>
      </c>
      <c r="E1243">
        <v>7200</v>
      </c>
      <c r="F1243" t="s">
        <v>5736</v>
      </c>
      <c r="G1243" t="s">
        <v>5739</v>
      </c>
    </row>
    <row r="1244" spans="1:7" x14ac:dyDescent="0.3">
      <c r="A1244">
        <v>1242</v>
      </c>
      <c r="B1244">
        <v>0</v>
      </c>
      <c r="C1244" s="1">
        <v>45394.083333333336</v>
      </c>
      <c r="D1244">
        <v>5.5500000000000005E-4</v>
      </c>
      <c r="E1244">
        <v>7200</v>
      </c>
      <c r="F1244" t="s">
        <v>5736</v>
      </c>
      <c r="G1244" t="s">
        <v>5739</v>
      </c>
    </row>
    <row r="1245" spans="1:7" x14ac:dyDescent="0.3">
      <c r="A1245">
        <v>1243</v>
      </c>
      <c r="B1245">
        <v>0</v>
      </c>
      <c r="C1245" s="1">
        <v>45394.125</v>
      </c>
      <c r="D1245">
        <v>5.5500000000000005E-4</v>
      </c>
      <c r="E1245">
        <v>7200</v>
      </c>
      <c r="F1245" t="s">
        <v>5736</v>
      </c>
      <c r="G1245" t="s">
        <v>5739</v>
      </c>
    </row>
    <row r="1246" spans="1:7" x14ac:dyDescent="0.3">
      <c r="A1246">
        <v>1244</v>
      </c>
      <c r="B1246">
        <v>0</v>
      </c>
      <c r="C1246" s="1">
        <v>45394.166666666664</v>
      </c>
      <c r="D1246">
        <v>5.5500000000000005E-4</v>
      </c>
      <c r="E1246">
        <v>7200</v>
      </c>
      <c r="F1246" t="s">
        <v>5736</v>
      </c>
      <c r="G1246" t="s">
        <v>5739</v>
      </c>
    </row>
    <row r="1247" spans="1:7" x14ac:dyDescent="0.3">
      <c r="A1247">
        <v>1245</v>
      </c>
      <c r="B1247">
        <v>0</v>
      </c>
      <c r="C1247" s="1">
        <v>45394.208333333336</v>
      </c>
      <c r="D1247">
        <v>5.5500000000000005E-4</v>
      </c>
      <c r="E1247">
        <v>7200</v>
      </c>
      <c r="F1247" t="s">
        <v>5736</v>
      </c>
      <c r="G1247" t="s">
        <v>5739</v>
      </c>
    </row>
    <row r="1248" spans="1:7" x14ac:dyDescent="0.3">
      <c r="A1248">
        <v>1246</v>
      </c>
      <c r="B1248">
        <v>0</v>
      </c>
      <c r="C1248" s="1">
        <v>45394.25</v>
      </c>
      <c r="D1248">
        <v>5.5500000000000005E-4</v>
      </c>
      <c r="E1248">
        <v>7200</v>
      </c>
      <c r="F1248" t="s">
        <v>5736</v>
      </c>
      <c r="G1248" t="s">
        <v>5739</v>
      </c>
    </row>
    <row r="1249" spans="1:7" x14ac:dyDescent="0.3">
      <c r="A1249">
        <v>1247</v>
      </c>
      <c r="B1249">
        <v>0</v>
      </c>
      <c r="C1249" s="1">
        <v>45394.291666666664</v>
      </c>
      <c r="D1249">
        <v>5.5500000000000005E-4</v>
      </c>
      <c r="E1249">
        <v>7200</v>
      </c>
      <c r="F1249" t="s">
        <v>5736</v>
      </c>
      <c r="G1249" t="s">
        <v>5739</v>
      </c>
    </row>
    <row r="1250" spans="1:7" x14ac:dyDescent="0.3">
      <c r="A1250">
        <v>1248</v>
      </c>
      <c r="B1250">
        <v>0</v>
      </c>
      <c r="C1250" s="1">
        <v>45394.333333333336</v>
      </c>
      <c r="D1250">
        <v>5.5500000000000005E-4</v>
      </c>
      <c r="E1250">
        <v>7200</v>
      </c>
      <c r="F1250" t="s">
        <v>5736</v>
      </c>
      <c r="G1250" t="s">
        <v>5739</v>
      </c>
    </row>
    <row r="1251" spans="1:7" x14ac:dyDescent="0.3">
      <c r="A1251">
        <v>1249</v>
      </c>
      <c r="B1251">
        <v>0</v>
      </c>
      <c r="C1251" s="1">
        <v>45394.375</v>
      </c>
      <c r="D1251">
        <v>5.5500000000000005E-4</v>
      </c>
      <c r="E1251">
        <v>7200</v>
      </c>
      <c r="F1251" t="s">
        <v>5736</v>
      </c>
      <c r="G1251" t="s">
        <v>5739</v>
      </c>
    </row>
    <row r="1252" spans="1:7" x14ac:dyDescent="0.3">
      <c r="A1252">
        <v>1250</v>
      </c>
      <c r="B1252">
        <v>0</v>
      </c>
      <c r="C1252" s="1">
        <v>45394.416666666664</v>
      </c>
      <c r="D1252">
        <v>5.5500000000000005E-4</v>
      </c>
      <c r="E1252">
        <v>7200</v>
      </c>
      <c r="F1252" t="s">
        <v>5736</v>
      </c>
      <c r="G1252" t="s">
        <v>5739</v>
      </c>
    </row>
    <row r="1253" spans="1:7" x14ac:dyDescent="0.3">
      <c r="A1253">
        <v>1251</v>
      </c>
      <c r="B1253">
        <v>0</v>
      </c>
      <c r="C1253" s="1">
        <v>45394.458333333336</v>
      </c>
      <c r="D1253">
        <v>5.5500000000000005E-4</v>
      </c>
      <c r="E1253">
        <v>7200</v>
      </c>
      <c r="F1253" t="s">
        <v>5736</v>
      </c>
      <c r="G1253" t="s">
        <v>5739</v>
      </c>
    </row>
    <row r="1254" spans="1:7" x14ac:dyDescent="0.3">
      <c r="A1254">
        <v>1252</v>
      </c>
      <c r="B1254">
        <v>0</v>
      </c>
      <c r="C1254" s="1">
        <v>45394.5</v>
      </c>
      <c r="D1254">
        <v>5.5500000000000005E-4</v>
      </c>
      <c r="E1254">
        <v>7200</v>
      </c>
      <c r="F1254" t="s">
        <v>5736</v>
      </c>
      <c r="G1254" t="s">
        <v>5739</v>
      </c>
    </row>
    <row r="1255" spans="1:7" x14ac:dyDescent="0.3">
      <c r="A1255">
        <v>1253</v>
      </c>
      <c r="B1255">
        <v>0</v>
      </c>
      <c r="C1255" s="1">
        <v>45394.541666666664</v>
      </c>
      <c r="D1255">
        <v>5.5500000000000005E-4</v>
      </c>
      <c r="E1255">
        <v>7200</v>
      </c>
      <c r="F1255" t="s">
        <v>5736</v>
      </c>
      <c r="G1255" t="s">
        <v>5739</v>
      </c>
    </row>
    <row r="1256" spans="1:7" x14ac:dyDescent="0.3">
      <c r="A1256">
        <v>1254</v>
      </c>
      <c r="B1256">
        <v>0</v>
      </c>
      <c r="C1256" s="1">
        <v>45394.583333333336</v>
      </c>
      <c r="D1256">
        <v>5.5500000000000005E-4</v>
      </c>
      <c r="E1256">
        <v>7200</v>
      </c>
      <c r="F1256" t="s">
        <v>5736</v>
      </c>
      <c r="G1256" t="s">
        <v>5739</v>
      </c>
    </row>
    <row r="1257" spans="1:7" x14ac:dyDescent="0.3">
      <c r="A1257">
        <v>1255</v>
      </c>
      <c r="B1257">
        <v>0</v>
      </c>
      <c r="C1257" s="1">
        <v>45394.625</v>
      </c>
      <c r="D1257">
        <v>5.5500000000000005E-4</v>
      </c>
      <c r="E1257">
        <v>7200</v>
      </c>
      <c r="F1257" t="s">
        <v>5736</v>
      </c>
      <c r="G1257" t="s">
        <v>5739</v>
      </c>
    </row>
    <row r="1258" spans="1:7" x14ac:dyDescent="0.3">
      <c r="A1258">
        <v>1256</v>
      </c>
      <c r="B1258">
        <v>0</v>
      </c>
      <c r="C1258" s="1">
        <v>45394.666666666664</v>
      </c>
      <c r="D1258">
        <v>5.5500000000000005E-4</v>
      </c>
      <c r="E1258">
        <v>7200</v>
      </c>
      <c r="F1258" t="s">
        <v>5736</v>
      </c>
      <c r="G1258" t="s">
        <v>5739</v>
      </c>
    </row>
    <row r="1259" spans="1:7" x14ac:dyDescent="0.3">
      <c r="A1259">
        <v>1257</v>
      </c>
      <c r="B1259">
        <v>0</v>
      </c>
      <c r="C1259" s="1">
        <v>45394.708333333336</v>
      </c>
      <c r="D1259">
        <v>5.5500000000000005E-4</v>
      </c>
      <c r="E1259">
        <v>7200</v>
      </c>
      <c r="F1259" t="s">
        <v>5736</v>
      </c>
      <c r="G1259" t="s">
        <v>5739</v>
      </c>
    </row>
    <row r="1260" spans="1:7" x14ac:dyDescent="0.3">
      <c r="A1260">
        <v>1258</v>
      </c>
      <c r="B1260">
        <v>0</v>
      </c>
      <c r="C1260" s="1">
        <v>45394.75</v>
      </c>
      <c r="D1260">
        <v>5.5500000000000005E-4</v>
      </c>
      <c r="E1260">
        <v>7200</v>
      </c>
      <c r="F1260" t="s">
        <v>5736</v>
      </c>
      <c r="G1260" t="s">
        <v>5739</v>
      </c>
    </row>
    <row r="1261" spans="1:7" x14ac:dyDescent="0.3">
      <c r="A1261">
        <v>1259</v>
      </c>
      <c r="B1261">
        <v>0</v>
      </c>
      <c r="C1261" s="1">
        <v>45394.791666666664</v>
      </c>
      <c r="D1261">
        <v>5.5500000000000005E-4</v>
      </c>
      <c r="E1261">
        <v>7200</v>
      </c>
      <c r="F1261" t="s">
        <v>5736</v>
      </c>
      <c r="G1261" t="s">
        <v>5739</v>
      </c>
    </row>
    <row r="1262" spans="1:7" x14ac:dyDescent="0.3">
      <c r="A1262">
        <v>1260</v>
      </c>
      <c r="B1262">
        <v>0</v>
      </c>
      <c r="C1262" s="1">
        <v>45394.833333333336</v>
      </c>
      <c r="D1262">
        <v>5.5500000000000005E-4</v>
      </c>
      <c r="E1262">
        <v>7200</v>
      </c>
      <c r="F1262" t="s">
        <v>5736</v>
      </c>
      <c r="G1262" t="s">
        <v>5739</v>
      </c>
    </row>
    <row r="1263" spans="1:7" x14ac:dyDescent="0.3">
      <c r="A1263">
        <v>1261</v>
      </c>
      <c r="B1263">
        <v>0</v>
      </c>
      <c r="C1263" s="1">
        <v>45394.875</v>
      </c>
      <c r="D1263">
        <v>5.5500000000000005E-4</v>
      </c>
      <c r="E1263">
        <v>7200</v>
      </c>
      <c r="F1263" t="s">
        <v>5736</v>
      </c>
      <c r="G1263" t="s">
        <v>5739</v>
      </c>
    </row>
    <row r="1264" spans="1:7" x14ac:dyDescent="0.3">
      <c r="A1264">
        <v>1262</v>
      </c>
      <c r="B1264">
        <v>0</v>
      </c>
      <c r="C1264" s="1">
        <v>45394.916666666664</v>
      </c>
      <c r="D1264">
        <v>5.5500000000000005E-4</v>
      </c>
      <c r="E1264">
        <v>7200</v>
      </c>
      <c r="F1264" t="s">
        <v>5736</v>
      </c>
      <c r="G1264" t="s">
        <v>5739</v>
      </c>
    </row>
    <row r="1265" spans="1:7" x14ac:dyDescent="0.3">
      <c r="A1265">
        <v>1263</v>
      </c>
      <c r="B1265">
        <v>0</v>
      </c>
      <c r="C1265" s="1">
        <v>45394.958333333336</v>
      </c>
      <c r="D1265">
        <v>5.5500000000000005E-4</v>
      </c>
      <c r="E1265">
        <v>7200</v>
      </c>
      <c r="F1265" t="s">
        <v>5736</v>
      </c>
      <c r="G1265" t="s">
        <v>5739</v>
      </c>
    </row>
    <row r="1266" spans="1:7" x14ac:dyDescent="0.3">
      <c r="A1266">
        <v>1264</v>
      </c>
      <c r="B1266">
        <v>0</v>
      </c>
      <c r="C1266" s="1">
        <v>45395</v>
      </c>
      <c r="D1266">
        <v>5.5500000000000005E-4</v>
      </c>
      <c r="E1266">
        <v>7200</v>
      </c>
      <c r="F1266" t="s">
        <v>5736</v>
      </c>
      <c r="G1266" t="s">
        <v>5739</v>
      </c>
    </row>
    <row r="1267" spans="1:7" x14ac:dyDescent="0.3">
      <c r="A1267">
        <v>1265</v>
      </c>
      <c r="B1267">
        <v>0</v>
      </c>
      <c r="C1267" s="1">
        <v>45395.041666666664</v>
      </c>
      <c r="D1267">
        <v>5.5500000000000005E-4</v>
      </c>
      <c r="E1267">
        <v>7200</v>
      </c>
      <c r="F1267" t="s">
        <v>5736</v>
      </c>
      <c r="G1267" t="s">
        <v>5739</v>
      </c>
    </row>
    <row r="1268" spans="1:7" x14ac:dyDescent="0.3">
      <c r="A1268">
        <v>1266</v>
      </c>
      <c r="B1268">
        <v>0</v>
      </c>
      <c r="C1268" s="1">
        <v>45395.083333333336</v>
      </c>
      <c r="D1268">
        <v>5.5500000000000005E-4</v>
      </c>
      <c r="E1268">
        <v>7200</v>
      </c>
      <c r="F1268" t="s">
        <v>5736</v>
      </c>
      <c r="G1268" t="s">
        <v>5739</v>
      </c>
    </row>
    <row r="1269" spans="1:7" x14ac:dyDescent="0.3">
      <c r="A1269">
        <v>1267</v>
      </c>
      <c r="B1269">
        <v>0</v>
      </c>
      <c r="C1269" s="1">
        <v>45395.125</v>
      </c>
      <c r="D1269">
        <v>5.5500000000000005E-4</v>
      </c>
      <c r="E1269">
        <v>7200</v>
      </c>
      <c r="F1269" t="s">
        <v>5736</v>
      </c>
      <c r="G1269" t="s">
        <v>5739</v>
      </c>
    </row>
    <row r="1270" spans="1:7" x14ac:dyDescent="0.3">
      <c r="A1270">
        <v>1268</v>
      </c>
      <c r="B1270">
        <v>0</v>
      </c>
      <c r="C1270" s="1">
        <v>45395.166666666664</v>
      </c>
      <c r="D1270">
        <v>5.5500000000000005E-4</v>
      </c>
      <c r="E1270">
        <v>7200</v>
      </c>
      <c r="F1270" t="s">
        <v>5736</v>
      </c>
      <c r="G1270" t="s">
        <v>5739</v>
      </c>
    </row>
    <row r="1271" spans="1:7" x14ac:dyDescent="0.3">
      <c r="A1271">
        <v>1269</v>
      </c>
      <c r="B1271">
        <v>0</v>
      </c>
      <c r="C1271" s="1">
        <v>45395.208333333336</v>
      </c>
      <c r="D1271">
        <v>5.5500000000000005E-4</v>
      </c>
      <c r="E1271">
        <v>7200</v>
      </c>
      <c r="F1271" t="s">
        <v>5736</v>
      </c>
      <c r="G1271" t="s">
        <v>5739</v>
      </c>
    </row>
    <row r="1272" spans="1:7" x14ac:dyDescent="0.3">
      <c r="A1272">
        <v>1270</v>
      </c>
      <c r="B1272">
        <v>0</v>
      </c>
      <c r="C1272" s="1">
        <v>45395.25</v>
      </c>
      <c r="D1272">
        <v>5.5500000000000005E-4</v>
      </c>
      <c r="E1272">
        <v>7200</v>
      </c>
      <c r="F1272" t="s">
        <v>5736</v>
      </c>
      <c r="G1272" t="s">
        <v>5739</v>
      </c>
    </row>
    <row r="1273" spans="1:7" x14ac:dyDescent="0.3">
      <c r="A1273">
        <v>1271</v>
      </c>
      <c r="B1273">
        <v>0</v>
      </c>
      <c r="C1273" s="1">
        <v>45395.291666666664</v>
      </c>
      <c r="D1273">
        <v>5.5500000000000005E-4</v>
      </c>
      <c r="E1273">
        <v>7200</v>
      </c>
      <c r="F1273" t="s">
        <v>5736</v>
      </c>
      <c r="G1273" t="s">
        <v>5739</v>
      </c>
    </row>
    <row r="1274" spans="1:7" x14ac:dyDescent="0.3">
      <c r="A1274">
        <v>1272</v>
      </c>
      <c r="B1274">
        <v>0</v>
      </c>
      <c r="C1274" s="1">
        <v>45395.333333333336</v>
      </c>
      <c r="D1274">
        <v>5.5500000000000005E-4</v>
      </c>
      <c r="E1274">
        <v>7200</v>
      </c>
      <c r="F1274" t="s">
        <v>5736</v>
      </c>
      <c r="G1274" t="s">
        <v>5739</v>
      </c>
    </row>
    <row r="1275" spans="1:7" x14ac:dyDescent="0.3">
      <c r="A1275">
        <v>1273</v>
      </c>
      <c r="B1275">
        <v>0</v>
      </c>
      <c r="C1275" s="1">
        <v>45395.375</v>
      </c>
      <c r="D1275">
        <v>5.5500000000000005E-4</v>
      </c>
      <c r="E1275">
        <v>7200</v>
      </c>
      <c r="F1275" t="s">
        <v>5736</v>
      </c>
      <c r="G1275" t="s">
        <v>5739</v>
      </c>
    </row>
    <row r="1276" spans="1:7" x14ac:dyDescent="0.3">
      <c r="A1276">
        <v>1274</v>
      </c>
      <c r="B1276">
        <v>0</v>
      </c>
      <c r="C1276" s="1">
        <v>45395.416666666664</v>
      </c>
      <c r="D1276">
        <v>5.5500000000000005E-4</v>
      </c>
      <c r="E1276">
        <v>7200</v>
      </c>
      <c r="F1276" t="s">
        <v>5736</v>
      </c>
      <c r="G1276" t="s">
        <v>5739</v>
      </c>
    </row>
    <row r="1277" spans="1:7" x14ac:dyDescent="0.3">
      <c r="A1277">
        <v>1275</v>
      </c>
      <c r="B1277">
        <v>0</v>
      </c>
      <c r="C1277" s="1">
        <v>45395.458333333336</v>
      </c>
      <c r="D1277">
        <v>5.5500000000000005E-4</v>
      </c>
      <c r="E1277">
        <v>7200</v>
      </c>
      <c r="F1277" t="s">
        <v>5736</v>
      </c>
      <c r="G1277" t="s">
        <v>5739</v>
      </c>
    </row>
    <row r="1278" spans="1:7" x14ac:dyDescent="0.3">
      <c r="A1278">
        <v>1276</v>
      </c>
      <c r="B1278">
        <v>0</v>
      </c>
      <c r="C1278" s="1">
        <v>45395.5</v>
      </c>
      <c r="D1278">
        <v>5.5500000000000005E-4</v>
      </c>
      <c r="E1278">
        <v>7200</v>
      </c>
      <c r="F1278" t="s">
        <v>5736</v>
      </c>
      <c r="G1278" t="s">
        <v>5739</v>
      </c>
    </row>
    <row r="1279" spans="1:7" x14ac:dyDescent="0.3">
      <c r="A1279">
        <v>1277</v>
      </c>
      <c r="B1279">
        <v>0</v>
      </c>
      <c r="C1279" s="1">
        <v>45395.541666666664</v>
      </c>
      <c r="D1279">
        <v>5.5500000000000005E-4</v>
      </c>
      <c r="E1279">
        <v>7200</v>
      </c>
      <c r="F1279" t="s">
        <v>5736</v>
      </c>
      <c r="G1279" t="s">
        <v>5739</v>
      </c>
    </row>
    <row r="1280" spans="1:7" x14ac:dyDescent="0.3">
      <c r="A1280">
        <v>1278</v>
      </c>
      <c r="B1280">
        <v>0</v>
      </c>
      <c r="C1280" s="1">
        <v>45395.583333333336</v>
      </c>
      <c r="D1280">
        <v>5.5500000000000005E-4</v>
      </c>
      <c r="E1280">
        <v>7200</v>
      </c>
      <c r="F1280" t="s">
        <v>5736</v>
      </c>
      <c r="G1280" t="s">
        <v>5739</v>
      </c>
    </row>
    <row r="1281" spans="1:7" x14ac:dyDescent="0.3">
      <c r="A1281">
        <v>1279</v>
      </c>
      <c r="B1281">
        <v>0</v>
      </c>
      <c r="C1281" s="1">
        <v>45395.625</v>
      </c>
      <c r="D1281">
        <v>5.5500000000000005E-4</v>
      </c>
      <c r="E1281">
        <v>7200</v>
      </c>
      <c r="F1281" t="s">
        <v>5736</v>
      </c>
      <c r="G1281" t="s">
        <v>5739</v>
      </c>
    </row>
    <row r="1282" spans="1:7" x14ac:dyDescent="0.3">
      <c r="A1282">
        <v>1280</v>
      </c>
      <c r="B1282">
        <v>0</v>
      </c>
      <c r="C1282" s="1">
        <v>45395.666666666664</v>
      </c>
      <c r="D1282">
        <v>5.5500000000000005E-4</v>
      </c>
      <c r="E1282">
        <v>7200</v>
      </c>
      <c r="F1282" t="s">
        <v>5736</v>
      </c>
      <c r="G1282" t="s">
        <v>5739</v>
      </c>
    </row>
    <row r="1283" spans="1:7" x14ac:dyDescent="0.3">
      <c r="A1283">
        <v>1281</v>
      </c>
      <c r="B1283">
        <v>0</v>
      </c>
      <c r="C1283" s="1">
        <v>45395.708333333336</v>
      </c>
      <c r="D1283">
        <v>5.5500000000000005E-4</v>
      </c>
      <c r="E1283">
        <v>7200</v>
      </c>
      <c r="F1283" t="s">
        <v>5736</v>
      </c>
      <c r="G1283" t="s">
        <v>5739</v>
      </c>
    </row>
    <row r="1284" spans="1:7" x14ac:dyDescent="0.3">
      <c r="A1284">
        <v>1282</v>
      </c>
      <c r="B1284">
        <v>0</v>
      </c>
      <c r="C1284" s="1">
        <v>45395.75</v>
      </c>
      <c r="D1284">
        <v>5.5500000000000005E-4</v>
      </c>
      <c r="E1284">
        <v>7200</v>
      </c>
      <c r="F1284" t="s">
        <v>5736</v>
      </c>
      <c r="G1284" t="s">
        <v>5739</v>
      </c>
    </row>
    <row r="1285" spans="1:7" x14ac:dyDescent="0.3">
      <c r="A1285">
        <v>1283</v>
      </c>
      <c r="B1285">
        <v>0</v>
      </c>
      <c r="C1285" s="1">
        <v>45395.791666666664</v>
      </c>
      <c r="D1285">
        <v>5.5500000000000005E-4</v>
      </c>
      <c r="E1285">
        <v>7200</v>
      </c>
      <c r="F1285" t="s">
        <v>5736</v>
      </c>
      <c r="G1285" t="s">
        <v>5739</v>
      </c>
    </row>
    <row r="1286" spans="1:7" x14ac:dyDescent="0.3">
      <c r="A1286">
        <v>1284</v>
      </c>
      <c r="B1286">
        <v>0</v>
      </c>
      <c r="C1286" s="1">
        <v>45395.833333333336</v>
      </c>
      <c r="D1286">
        <v>5.5500000000000005E-4</v>
      </c>
      <c r="E1286">
        <v>7200</v>
      </c>
      <c r="F1286" t="s">
        <v>5736</v>
      </c>
      <c r="G1286" t="s">
        <v>5739</v>
      </c>
    </row>
    <row r="1287" spans="1:7" x14ac:dyDescent="0.3">
      <c r="A1287">
        <v>1285</v>
      </c>
      <c r="B1287">
        <v>0</v>
      </c>
      <c r="C1287" s="1">
        <v>45395.875</v>
      </c>
      <c r="D1287">
        <v>5.5500000000000005E-4</v>
      </c>
      <c r="E1287">
        <v>7200</v>
      </c>
      <c r="F1287" t="s">
        <v>5736</v>
      </c>
      <c r="G1287" t="s">
        <v>5739</v>
      </c>
    </row>
    <row r="1288" spans="1:7" x14ac:dyDescent="0.3">
      <c r="A1288">
        <v>1286</v>
      </c>
      <c r="B1288">
        <v>0</v>
      </c>
      <c r="C1288" s="1">
        <v>45395.916666666664</v>
      </c>
      <c r="D1288">
        <v>5.5500000000000005E-4</v>
      </c>
      <c r="E1288">
        <v>7200</v>
      </c>
      <c r="F1288" t="s">
        <v>5736</v>
      </c>
      <c r="G1288" t="s">
        <v>5739</v>
      </c>
    </row>
    <row r="1289" spans="1:7" x14ac:dyDescent="0.3">
      <c r="A1289">
        <v>1287</v>
      </c>
      <c r="B1289">
        <v>0</v>
      </c>
      <c r="C1289" s="1">
        <v>45395.958333333336</v>
      </c>
      <c r="D1289">
        <v>5.5500000000000005E-4</v>
      </c>
      <c r="E1289">
        <v>7200</v>
      </c>
      <c r="F1289" t="s">
        <v>5736</v>
      </c>
      <c r="G1289" t="s">
        <v>5739</v>
      </c>
    </row>
    <row r="1290" spans="1:7" x14ac:dyDescent="0.3">
      <c r="A1290">
        <v>1288</v>
      </c>
      <c r="B1290">
        <v>0</v>
      </c>
      <c r="C1290" s="1">
        <v>45396</v>
      </c>
      <c r="D1290">
        <v>5.5500000000000005E-4</v>
      </c>
      <c r="E1290">
        <v>7200</v>
      </c>
      <c r="F1290" t="s">
        <v>5736</v>
      </c>
      <c r="G1290" t="s">
        <v>5739</v>
      </c>
    </row>
    <row r="1291" spans="1:7" x14ac:dyDescent="0.3">
      <c r="A1291">
        <v>1289</v>
      </c>
      <c r="B1291">
        <v>0</v>
      </c>
      <c r="C1291" s="1">
        <v>45396.041666666664</v>
      </c>
      <c r="D1291">
        <v>5.5500000000000005E-4</v>
      </c>
      <c r="E1291">
        <v>7200</v>
      </c>
      <c r="F1291" t="s">
        <v>5736</v>
      </c>
      <c r="G1291" t="s">
        <v>5739</v>
      </c>
    </row>
    <row r="1292" spans="1:7" x14ac:dyDescent="0.3">
      <c r="A1292">
        <v>1290</v>
      </c>
      <c r="B1292">
        <v>0</v>
      </c>
      <c r="C1292" s="1">
        <v>45396.083333333336</v>
      </c>
      <c r="D1292">
        <v>5.5500000000000005E-4</v>
      </c>
      <c r="E1292">
        <v>7200</v>
      </c>
      <c r="F1292" t="s">
        <v>5736</v>
      </c>
      <c r="G1292" t="s">
        <v>5739</v>
      </c>
    </row>
    <row r="1293" spans="1:7" x14ac:dyDescent="0.3">
      <c r="A1293">
        <v>1291</v>
      </c>
      <c r="B1293">
        <v>0</v>
      </c>
      <c r="C1293" s="1">
        <v>45396.125</v>
      </c>
      <c r="D1293">
        <v>5.5500000000000005E-4</v>
      </c>
      <c r="E1293">
        <v>7200</v>
      </c>
      <c r="F1293" t="s">
        <v>5736</v>
      </c>
      <c r="G1293" t="s">
        <v>5739</v>
      </c>
    </row>
    <row r="1294" spans="1:7" x14ac:dyDescent="0.3">
      <c r="A1294">
        <v>1292</v>
      </c>
      <c r="B1294">
        <v>0</v>
      </c>
      <c r="C1294" s="1">
        <v>45396.166666666664</v>
      </c>
      <c r="D1294">
        <v>5.5500000000000005E-4</v>
      </c>
      <c r="E1294">
        <v>7200</v>
      </c>
      <c r="F1294" t="s">
        <v>5736</v>
      </c>
      <c r="G1294" t="s">
        <v>5739</v>
      </c>
    </row>
    <row r="1295" spans="1:7" x14ac:dyDescent="0.3">
      <c r="A1295">
        <v>1293</v>
      </c>
      <c r="B1295">
        <v>0</v>
      </c>
      <c r="C1295" s="1">
        <v>45396.208333333336</v>
      </c>
      <c r="D1295">
        <v>5.5500000000000005E-4</v>
      </c>
      <c r="E1295">
        <v>7200</v>
      </c>
      <c r="F1295" t="s">
        <v>5736</v>
      </c>
      <c r="G1295" t="s">
        <v>5739</v>
      </c>
    </row>
    <row r="1296" spans="1:7" x14ac:dyDescent="0.3">
      <c r="A1296">
        <v>1294</v>
      </c>
      <c r="B1296">
        <v>0</v>
      </c>
      <c r="C1296" s="1">
        <v>45396.25</v>
      </c>
      <c r="D1296">
        <v>5.5500000000000005E-4</v>
      </c>
      <c r="E1296">
        <v>7200</v>
      </c>
      <c r="F1296" t="s">
        <v>5736</v>
      </c>
      <c r="G1296" t="s">
        <v>5739</v>
      </c>
    </row>
    <row r="1297" spans="1:7" x14ac:dyDescent="0.3">
      <c r="A1297">
        <v>1295</v>
      </c>
      <c r="B1297">
        <v>0</v>
      </c>
      <c r="C1297" s="1">
        <v>45396.291666666664</v>
      </c>
      <c r="D1297">
        <v>5.5500000000000005E-4</v>
      </c>
      <c r="E1297">
        <v>7200</v>
      </c>
      <c r="F1297" t="s">
        <v>5736</v>
      </c>
      <c r="G1297" t="s">
        <v>5739</v>
      </c>
    </row>
    <row r="1298" spans="1:7" x14ac:dyDescent="0.3">
      <c r="A1298">
        <v>1296</v>
      </c>
      <c r="B1298">
        <v>0</v>
      </c>
      <c r="C1298" s="1">
        <v>45396.333333333336</v>
      </c>
      <c r="D1298">
        <v>5.5500000000000005E-4</v>
      </c>
      <c r="E1298">
        <v>7200</v>
      </c>
      <c r="F1298" t="s">
        <v>5736</v>
      </c>
      <c r="G1298" t="s">
        <v>5739</v>
      </c>
    </row>
    <row r="1299" spans="1:7" x14ac:dyDescent="0.3">
      <c r="A1299">
        <v>1297</v>
      </c>
      <c r="B1299">
        <v>0</v>
      </c>
      <c r="C1299" s="1">
        <v>45396.375</v>
      </c>
      <c r="D1299">
        <v>5.5500000000000005E-4</v>
      </c>
      <c r="E1299">
        <v>7200</v>
      </c>
      <c r="F1299" t="s">
        <v>5736</v>
      </c>
      <c r="G1299" t="s">
        <v>5739</v>
      </c>
    </row>
    <row r="1300" spans="1:7" x14ac:dyDescent="0.3">
      <c r="A1300">
        <v>1298</v>
      </c>
      <c r="B1300">
        <v>0</v>
      </c>
      <c r="C1300" s="1">
        <v>45396.416666666664</v>
      </c>
      <c r="D1300">
        <v>5.5500000000000005E-4</v>
      </c>
      <c r="E1300">
        <v>7200</v>
      </c>
      <c r="F1300" t="s">
        <v>5736</v>
      </c>
      <c r="G1300" t="s">
        <v>5739</v>
      </c>
    </row>
    <row r="1301" spans="1:7" x14ac:dyDescent="0.3">
      <c r="A1301">
        <v>1299</v>
      </c>
      <c r="B1301">
        <v>0</v>
      </c>
      <c r="C1301" s="1">
        <v>45396.458333333336</v>
      </c>
      <c r="D1301">
        <v>5.5500000000000005E-4</v>
      </c>
      <c r="E1301">
        <v>7200</v>
      </c>
      <c r="F1301" t="s">
        <v>5736</v>
      </c>
      <c r="G1301" t="s">
        <v>5739</v>
      </c>
    </row>
    <row r="1302" spans="1:7" x14ac:dyDescent="0.3">
      <c r="A1302">
        <v>1300</v>
      </c>
      <c r="B1302">
        <v>0</v>
      </c>
      <c r="C1302" s="1">
        <v>45396.5</v>
      </c>
      <c r="D1302">
        <v>5.5500000000000005E-4</v>
      </c>
      <c r="E1302">
        <v>7200</v>
      </c>
      <c r="F1302" t="s">
        <v>5736</v>
      </c>
      <c r="G1302" t="s">
        <v>5739</v>
      </c>
    </row>
    <row r="1303" spans="1:7" x14ac:dyDescent="0.3">
      <c r="A1303">
        <v>1301</v>
      </c>
      <c r="B1303">
        <v>0</v>
      </c>
      <c r="C1303" s="1">
        <v>45396.541666666664</v>
      </c>
      <c r="D1303">
        <v>5.5500000000000005E-4</v>
      </c>
      <c r="E1303">
        <v>7200</v>
      </c>
      <c r="F1303" t="s">
        <v>5736</v>
      </c>
      <c r="G1303" t="s">
        <v>5739</v>
      </c>
    </row>
    <row r="1304" spans="1:7" x14ac:dyDescent="0.3">
      <c r="A1304">
        <v>1302</v>
      </c>
      <c r="B1304">
        <v>0</v>
      </c>
      <c r="C1304" s="1">
        <v>45396.583333333336</v>
      </c>
      <c r="D1304">
        <v>5.5500000000000005E-4</v>
      </c>
      <c r="E1304">
        <v>7200</v>
      </c>
      <c r="F1304" t="s">
        <v>5736</v>
      </c>
      <c r="G1304" t="s">
        <v>5739</v>
      </c>
    </row>
    <row r="1305" spans="1:7" x14ac:dyDescent="0.3">
      <c r="A1305">
        <v>1303</v>
      </c>
      <c r="B1305">
        <v>0</v>
      </c>
      <c r="C1305" s="1">
        <v>45396.625</v>
      </c>
      <c r="D1305">
        <v>5.5500000000000005E-4</v>
      </c>
      <c r="E1305">
        <v>7200</v>
      </c>
      <c r="F1305" t="s">
        <v>5736</v>
      </c>
      <c r="G1305" t="s">
        <v>5739</v>
      </c>
    </row>
    <row r="1306" spans="1:7" x14ac:dyDescent="0.3">
      <c r="A1306">
        <v>1304</v>
      </c>
      <c r="B1306">
        <v>0</v>
      </c>
      <c r="C1306" s="1">
        <v>45396.666666666664</v>
      </c>
      <c r="D1306">
        <v>5.5500000000000005E-4</v>
      </c>
      <c r="E1306">
        <v>7200</v>
      </c>
      <c r="F1306" t="s">
        <v>5736</v>
      </c>
      <c r="G1306" t="s">
        <v>5739</v>
      </c>
    </row>
    <row r="1307" spans="1:7" x14ac:dyDescent="0.3">
      <c r="A1307">
        <v>1305</v>
      </c>
      <c r="B1307">
        <v>0</v>
      </c>
      <c r="C1307" s="1">
        <v>45396.708333333336</v>
      </c>
      <c r="D1307">
        <v>5.5500000000000005E-4</v>
      </c>
      <c r="E1307">
        <v>7200</v>
      </c>
      <c r="F1307" t="s">
        <v>5736</v>
      </c>
      <c r="G1307" t="s">
        <v>5739</v>
      </c>
    </row>
    <row r="1308" spans="1:7" x14ac:dyDescent="0.3">
      <c r="A1308">
        <v>1306</v>
      </c>
      <c r="B1308">
        <v>0</v>
      </c>
      <c r="C1308" s="1">
        <v>45396.75</v>
      </c>
      <c r="D1308">
        <v>5.5500000000000005E-4</v>
      </c>
      <c r="E1308">
        <v>7200</v>
      </c>
      <c r="F1308" t="s">
        <v>5736</v>
      </c>
      <c r="G1308" t="s">
        <v>5739</v>
      </c>
    </row>
    <row r="1309" spans="1:7" x14ac:dyDescent="0.3">
      <c r="A1309">
        <v>1307</v>
      </c>
      <c r="B1309">
        <v>0</v>
      </c>
      <c r="C1309" s="1">
        <v>45396.791666666664</v>
      </c>
      <c r="D1309">
        <v>5.5500000000000005E-4</v>
      </c>
      <c r="E1309">
        <v>7200</v>
      </c>
      <c r="F1309" t="s">
        <v>5736</v>
      </c>
      <c r="G1309" t="s">
        <v>5739</v>
      </c>
    </row>
    <row r="1310" spans="1:7" x14ac:dyDescent="0.3">
      <c r="A1310">
        <v>1308</v>
      </c>
      <c r="B1310">
        <v>0</v>
      </c>
      <c r="C1310" s="1">
        <v>45396.833333333336</v>
      </c>
      <c r="D1310">
        <v>5.5500000000000005E-4</v>
      </c>
      <c r="E1310">
        <v>7200</v>
      </c>
      <c r="F1310" t="s">
        <v>5736</v>
      </c>
      <c r="G1310" t="s">
        <v>5739</v>
      </c>
    </row>
    <row r="1311" spans="1:7" x14ac:dyDescent="0.3">
      <c r="A1311">
        <v>1309</v>
      </c>
      <c r="B1311">
        <v>0</v>
      </c>
      <c r="C1311" s="1">
        <v>45396.875</v>
      </c>
      <c r="D1311">
        <v>5.5500000000000005E-4</v>
      </c>
      <c r="E1311">
        <v>7200</v>
      </c>
      <c r="F1311" t="s">
        <v>5736</v>
      </c>
      <c r="G1311" t="s">
        <v>5739</v>
      </c>
    </row>
    <row r="1312" spans="1:7" x14ac:dyDescent="0.3">
      <c r="A1312">
        <v>1310</v>
      </c>
      <c r="B1312">
        <v>0</v>
      </c>
      <c r="C1312" s="1">
        <v>45396.916666666664</v>
      </c>
      <c r="D1312">
        <v>5.5500000000000005E-4</v>
      </c>
      <c r="E1312">
        <v>7200</v>
      </c>
      <c r="F1312" t="s">
        <v>5736</v>
      </c>
      <c r="G1312" t="s">
        <v>5739</v>
      </c>
    </row>
    <row r="1313" spans="1:7" x14ac:dyDescent="0.3">
      <c r="A1313">
        <v>1311</v>
      </c>
      <c r="B1313">
        <v>0</v>
      </c>
      <c r="C1313" s="1">
        <v>45396.958333333336</v>
      </c>
      <c r="D1313">
        <v>5.5500000000000005E-4</v>
      </c>
      <c r="E1313">
        <v>7200</v>
      </c>
      <c r="F1313" t="s">
        <v>5736</v>
      </c>
      <c r="G1313" t="s">
        <v>5739</v>
      </c>
    </row>
    <row r="1314" spans="1:7" x14ac:dyDescent="0.3">
      <c r="A1314">
        <v>1312</v>
      </c>
      <c r="B1314">
        <v>0</v>
      </c>
      <c r="C1314" s="1">
        <v>45397</v>
      </c>
      <c r="D1314">
        <v>5.5500000000000005E-4</v>
      </c>
      <c r="E1314">
        <v>7200</v>
      </c>
      <c r="F1314" t="s">
        <v>5736</v>
      </c>
      <c r="G1314" t="s">
        <v>5739</v>
      </c>
    </row>
    <row r="1315" spans="1:7" x14ac:dyDescent="0.3">
      <c r="A1315">
        <v>1313</v>
      </c>
      <c r="B1315">
        <v>0</v>
      </c>
      <c r="C1315" s="1">
        <v>45397.041666666664</v>
      </c>
      <c r="D1315">
        <v>5.5500000000000005E-4</v>
      </c>
      <c r="E1315">
        <v>7200</v>
      </c>
      <c r="F1315" t="s">
        <v>5736</v>
      </c>
      <c r="G1315" t="s">
        <v>5739</v>
      </c>
    </row>
    <row r="1316" spans="1:7" x14ac:dyDescent="0.3">
      <c r="A1316">
        <v>1314</v>
      </c>
      <c r="B1316">
        <v>0</v>
      </c>
      <c r="C1316" s="1">
        <v>45397.083333333336</v>
      </c>
      <c r="D1316">
        <v>5.5500000000000005E-4</v>
      </c>
      <c r="E1316">
        <v>7200</v>
      </c>
      <c r="F1316" t="s">
        <v>5736</v>
      </c>
      <c r="G1316" t="s">
        <v>5739</v>
      </c>
    </row>
    <row r="1317" spans="1:7" x14ac:dyDescent="0.3">
      <c r="A1317">
        <v>1315</v>
      </c>
      <c r="B1317">
        <v>0</v>
      </c>
      <c r="C1317" s="1">
        <v>45397.125</v>
      </c>
      <c r="D1317">
        <v>5.5500000000000005E-4</v>
      </c>
      <c r="E1317">
        <v>7200</v>
      </c>
      <c r="F1317" t="s">
        <v>5736</v>
      </c>
      <c r="G1317" t="s">
        <v>5739</v>
      </c>
    </row>
    <row r="1318" spans="1:7" x14ac:dyDescent="0.3">
      <c r="A1318">
        <v>1316</v>
      </c>
      <c r="B1318">
        <v>0</v>
      </c>
      <c r="C1318" s="1">
        <v>45397.166666666664</v>
      </c>
      <c r="D1318">
        <v>5.5500000000000005E-4</v>
      </c>
      <c r="E1318">
        <v>7200</v>
      </c>
      <c r="F1318" t="s">
        <v>5736</v>
      </c>
      <c r="G1318" t="s">
        <v>5739</v>
      </c>
    </row>
    <row r="1319" spans="1:7" x14ac:dyDescent="0.3">
      <c r="A1319">
        <v>1317</v>
      </c>
      <c r="B1319">
        <v>0</v>
      </c>
      <c r="C1319" s="1">
        <v>45397.208333333336</v>
      </c>
      <c r="D1319">
        <v>5.5500000000000005E-4</v>
      </c>
      <c r="E1319">
        <v>7200</v>
      </c>
      <c r="F1319" t="s">
        <v>5736</v>
      </c>
      <c r="G1319" t="s">
        <v>5739</v>
      </c>
    </row>
    <row r="1320" spans="1:7" x14ac:dyDescent="0.3">
      <c r="A1320">
        <v>1318</v>
      </c>
      <c r="B1320">
        <v>0</v>
      </c>
      <c r="C1320" s="1">
        <v>45397.25</v>
      </c>
      <c r="D1320">
        <v>5.5500000000000005E-4</v>
      </c>
      <c r="E1320">
        <v>7200</v>
      </c>
      <c r="F1320" t="s">
        <v>5736</v>
      </c>
      <c r="G1320" t="s">
        <v>5739</v>
      </c>
    </row>
    <row r="1321" spans="1:7" x14ac:dyDescent="0.3">
      <c r="A1321">
        <v>1319</v>
      </c>
      <c r="B1321">
        <v>0</v>
      </c>
      <c r="C1321" s="1">
        <v>45397.291666666664</v>
      </c>
      <c r="D1321">
        <v>5.5500000000000005E-4</v>
      </c>
      <c r="E1321">
        <v>7200</v>
      </c>
      <c r="F1321" t="s">
        <v>5736</v>
      </c>
      <c r="G1321" t="s">
        <v>5739</v>
      </c>
    </row>
    <row r="1322" spans="1:7" x14ac:dyDescent="0.3">
      <c r="A1322">
        <v>1320</v>
      </c>
      <c r="B1322">
        <v>0</v>
      </c>
      <c r="C1322" s="1">
        <v>45397.333333333336</v>
      </c>
      <c r="D1322">
        <v>5.5500000000000005E-4</v>
      </c>
      <c r="E1322">
        <v>7200</v>
      </c>
      <c r="F1322" t="s">
        <v>5736</v>
      </c>
      <c r="G1322" t="s">
        <v>5739</v>
      </c>
    </row>
    <row r="1323" spans="1:7" x14ac:dyDescent="0.3">
      <c r="A1323">
        <v>1321</v>
      </c>
      <c r="B1323">
        <v>0</v>
      </c>
      <c r="C1323" s="1">
        <v>45397.375</v>
      </c>
      <c r="D1323">
        <v>5.5500000000000005E-4</v>
      </c>
      <c r="E1323">
        <v>7200</v>
      </c>
      <c r="F1323" t="s">
        <v>5736</v>
      </c>
      <c r="G1323" t="s">
        <v>5739</v>
      </c>
    </row>
    <row r="1324" spans="1:7" x14ac:dyDescent="0.3">
      <c r="A1324">
        <v>1322</v>
      </c>
      <c r="B1324">
        <v>0</v>
      </c>
      <c r="C1324" s="1">
        <v>45397.416666666664</v>
      </c>
      <c r="D1324">
        <v>5.5500000000000005E-4</v>
      </c>
      <c r="E1324">
        <v>7200</v>
      </c>
      <c r="F1324" t="s">
        <v>5736</v>
      </c>
      <c r="G1324" t="s">
        <v>5739</v>
      </c>
    </row>
    <row r="1325" spans="1:7" x14ac:dyDescent="0.3">
      <c r="A1325">
        <v>1323</v>
      </c>
      <c r="B1325">
        <v>0</v>
      </c>
      <c r="C1325" s="1">
        <v>45397.458333333336</v>
      </c>
      <c r="D1325">
        <v>5.5500000000000005E-4</v>
      </c>
      <c r="E1325">
        <v>7200</v>
      </c>
      <c r="F1325" t="s">
        <v>5736</v>
      </c>
      <c r="G1325" t="s">
        <v>5739</v>
      </c>
    </row>
    <row r="1326" spans="1:7" x14ac:dyDescent="0.3">
      <c r="A1326">
        <v>1324</v>
      </c>
      <c r="B1326">
        <v>0</v>
      </c>
      <c r="C1326" s="1">
        <v>45397.5</v>
      </c>
      <c r="D1326">
        <v>5.5500000000000005E-4</v>
      </c>
      <c r="E1326">
        <v>7200</v>
      </c>
      <c r="F1326" t="s">
        <v>5736</v>
      </c>
      <c r="G1326" t="s">
        <v>5739</v>
      </c>
    </row>
    <row r="1327" spans="1:7" x14ac:dyDescent="0.3">
      <c r="A1327">
        <v>1325</v>
      </c>
      <c r="B1327">
        <v>0</v>
      </c>
      <c r="C1327" s="1">
        <v>45397.541666666664</v>
      </c>
      <c r="D1327">
        <v>5.5500000000000005E-4</v>
      </c>
      <c r="E1327">
        <v>7200</v>
      </c>
      <c r="F1327" t="s">
        <v>5736</v>
      </c>
      <c r="G1327" t="s">
        <v>5739</v>
      </c>
    </row>
    <row r="1328" spans="1:7" x14ac:dyDescent="0.3">
      <c r="A1328">
        <v>1326</v>
      </c>
      <c r="B1328">
        <v>0</v>
      </c>
      <c r="C1328" s="1">
        <v>45397.583333333336</v>
      </c>
      <c r="D1328">
        <v>5.5500000000000005E-4</v>
      </c>
      <c r="E1328">
        <v>7200</v>
      </c>
      <c r="F1328" t="s">
        <v>5736</v>
      </c>
      <c r="G1328" t="s">
        <v>5739</v>
      </c>
    </row>
    <row r="1329" spans="1:7" x14ac:dyDescent="0.3">
      <c r="A1329">
        <v>1327</v>
      </c>
      <c r="B1329">
        <v>0</v>
      </c>
      <c r="C1329" s="1">
        <v>45397.625</v>
      </c>
      <c r="D1329">
        <v>5.5500000000000005E-4</v>
      </c>
      <c r="E1329">
        <v>7200</v>
      </c>
      <c r="F1329" t="s">
        <v>5736</v>
      </c>
      <c r="G1329" t="s">
        <v>5739</v>
      </c>
    </row>
    <row r="1330" spans="1:7" x14ac:dyDescent="0.3">
      <c r="A1330">
        <v>1328</v>
      </c>
      <c r="B1330">
        <v>0</v>
      </c>
      <c r="C1330" s="1">
        <v>45397.666666666664</v>
      </c>
      <c r="D1330">
        <v>5.5500000000000005E-4</v>
      </c>
      <c r="E1330">
        <v>7200</v>
      </c>
      <c r="F1330" t="s">
        <v>5736</v>
      </c>
      <c r="G1330" t="s">
        <v>5739</v>
      </c>
    </row>
    <row r="1331" spans="1:7" x14ac:dyDescent="0.3">
      <c r="A1331">
        <v>1329</v>
      </c>
      <c r="B1331">
        <v>0</v>
      </c>
      <c r="C1331" s="1">
        <v>45397.708333333336</v>
      </c>
      <c r="D1331">
        <v>5.5500000000000005E-4</v>
      </c>
      <c r="E1331">
        <v>7200</v>
      </c>
      <c r="F1331" t="s">
        <v>5736</v>
      </c>
      <c r="G1331" t="s">
        <v>5739</v>
      </c>
    </row>
    <row r="1332" spans="1:7" x14ac:dyDescent="0.3">
      <c r="A1332">
        <v>1330</v>
      </c>
      <c r="B1332">
        <v>0</v>
      </c>
      <c r="C1332" s="1">
        <v>45397.75</v>
      </c>
      <c r="D1332">
        <v>5.5500000000000005E-4</v>
      </c>
      <c r="E1332">
        <v>7200</v>
      </c>
      <c r="F1332" t="s">
        <v>5736</v>
      </c>
      <c r="G1332" t="s">
        <v>5739</v>
      </c>
    </row>
    <row r="1333" spans="1:7" x14ac:dyDescent="0.3">
      <c r="A1333">
        <v>1331</v>
      </c>
      <c r="B1333">
        <v>0</v>
      </c>
      <c r="C1333" s="1">
        <v>45397.791666666664</v>
      </c>
      <c r="D1333">
        <v>5.5500000000000005E-4</v>
      </c>
      <c r="E1333">
        <v>7200</v>
      </c>
      <c r="F1333" t="s">
        <v>5736</v>
      </c>
      <c r="G1333" t="s">
        <v>5739</v>
      </c>
    </row>
    <row r="1334" spans="1:7" x14ac:dyDescent="0.3">
      <c r="A1334">
        <v>1332</v>
      </c>
      <c r="B1334">
        <v>0</v>
      </c>
      <c r="C1334" s="1">
        <v>45397.833333333336</v>
      </c>
      <c r="D1334">
        <v>5.5500000000000005E-4</v>
      </c>
      <c r="E1334">
        <v>7200</v>
      </c>
      <c r="F1334" t="s">
        <v>5736</v>
      </c>
      <c r="G1334" t="s">
        <v>5739</v>
      </c>
    </row>
    <row r="1335" spans="1:7" x14ac:dyDescent="0.3">
      <c r="A1335">
        <v>1333</v>
      </c>
      <c r="B1335">
        <v>0</v>
      </c>
      <c r="C1335" s="1">
        <v>45397.875</v>
      </c>
      <c r="D1335">
        <v>5.5500000000000005E-4</v>
      </c>
      <c r="E1335">
        <v>7200</v>
      </c>
      <c r="F1335" t="s">
        <v>5736</v>
      </c>
      <c r="G1335" t="s">
        <v>5739</v>
      </c>
    </row>
    <row r="1336" spans="1:7" x14ac:dyDescent="0.3">
      <c r="A1336">
        <v>1334</v>
      </c>
      <c r="B1336">
        <v>0</v>
      </c>
      <c r="C1336" s="1">
        <v>45397.916666666664</v>
      </c>
      <c r="D1336">
        <v>5.5500000000000005E-4</v>
      </c>
      <c r="E1336">
        <v>7200</v>
      </c>
      <c r="F1336" t="s">
        <v>5736</v>
      </c>
      <c r="G1336" t="s">
        <v>5739</v>
      </c>
    </row>
    <row r="1337" spans="1:7" x14ac:dyDescent="0.3">
      <c r="A1337">
        <v>1335</v>
      </c>
      <c r="B1337">
        <v>0</v>
      </c>
      <c r="C1337" s="1">
        <v>45397.958333333336</v>
      </c>
      <c r="D1337">
        <v>5.5500000000000005E-4</v>
      </c>
      <c r="E1337">
        <v>7200</v>
      </c>
      <c r="F1337" t="s">
        <v>5736</v>
      </c>
      <c r="G1337" t="s">
        <v>5739</v>
      </c>
    </row>
    <row r="1338" spans="1:7" x14ac:dyDescent="0.3">
      <c r="A1338">
        <v>1336</v>
      </c>
      <c r="B1338">
        <v>0</v>
      </c>
      <c r="C1338" s="1">
        <v>45398</v>
      </c>
      <c r="D1338">
        <v>5.5500000000000005E-4</v>
      </c>
      <c r="E1338">
        <v>7200</v>
      </c>
      <c r="F1338" t="s">
        <v>5736</v>
      </c>
      <c r="G1338" t="s">
        <v>5739</v>
      </c>
    </row>
    <row r="1339" spans="1:7" x14ac:dyDescent="0.3">
      <c r="A1339">
        <v>1337</v>
      </c>
      <c r="B1339">
        <v>0</v>
      </c>
      <c r="C1339" s="1">
        <v>45398.041666666664</v>
      </c>
      <c r="D1339">
        <v>5.5500000000000005E-4</v>
      </c>
      <c r="E1339">
        <v>7200</v>
      </c>
      <c r="F1339" t="s">
        <v>5736</v>
      </c>
      <c r="G1339" t="s">
        <v>5739</v>
      </c>
    </row>
    <row r="1340" spans="1:7" x14ac:dyDescent="0.3">
      <c r="A1340">
        <v>1338</v>
      </c>
      <c r="B1340">
        <v>0</v>
      </c>
      <c r="C1340" s="1">
        <v>45398.083333333336</v>
      </c>
      <c r="D1340">
        <v>5.5500000000000005E-4</v>
      </c>
      <c r="E1340">
        <v>7200</v>
      </c>
      <c r="F1340" t="s">
        <v>5736</v>
      </c>
      <c r="G1340" t="s">
        <v>5739</v>
      </c>
    </row>
    <row r="1341" spans="1:7" x14ac:dyDescent="0.3">
      <c r="A1341">
        <v>1339</v>
      </c>
      <c r="B1341">
        <v>0</v>
      </c>
      <c r="C1341" s="1">
        <v>45398.125</v>
      </c>
      <c r="D1341">
        <v>5.5500000000000005E-4</v>
      </c>
      <c r="E1341">
        <v>7200</v>
      </c>
      <c r="F1341" t="s">
        <v>5736</v>
      </c>
      <c r="G1341" t="s">
        <v>5739</v>
      </c>
    </row>
    <row r="1342" spans="1:7" x14ac:dyDescent="0.3">
      <c r="A1342">
        <v>1340</v>
      </c>
      <c r="B1342">
        <v>0</v>
      </c>
      <c r="C1342" s="1">
        <v>45398.166666666664</v>
      </c>
      <c r="D1342">
        <v>5.5500000000000005E-4</v>
      </c>
      <c r="E1342">
        <v>7200</v>
      </c>
      <c r="F1342" t="s">
        <v>5736</v>
      </c>
      <c r="G1342" t="s">
        <v>5739</v>
      </c>
    </row>
    <row r="1343" spans="1:7" x14ac:dyDescent="0.3">
      <c r="A1343">
        <v>1341</v>
      </c>
      <c r="B1343">
        <v>0</v>
      </c>
      <c r="C1343" s="1">
        <v>45398.208333333336</v>
      </c>
      <c r="D1343">
        <v>5.5500000000000005E-4</v>
      </c>
      <c r="E1343">
        <v>7200</v>
      </c>
      <c r="F1343" t="s">
        <v>5736</v>
      </c>
      <c r="G1343" t="s">
        <v>5739</v>
      </c>
    </row>
    <row r="1344" spans="1:7" x14ac:dyDescent="0.3">
      <c r="A1344">
        <v>1342</v>
      </c>
      <c r="B1344">
        <v>0</v>
      </c>
      <c r="C1344" s="1">
        <v>45398.25</v>
      </c>
      <c r="D1344">
        <v>5.5500000000000005E-4</v>
      </c>
      <c r="E1344">
        <v>7200</v>
      </c>
      <c r="F1344" t="s">
        <v>5736</v>
      </c>
      <c r="G1344" t="s">
        <v>5739</v>
      </c>
    </row>
    <row r="1345" spans="1:7" x14ac:dyDescent="0.3">
      <c r="A1345">
        <v>1343</v>
      </c>
      <c r="B1345">
        <v>0</v>
      </c>
      <c r="C1345" s="1">
        <v>45398.291666666664</v>
      </c>
      <c r="D1345">
        <v>5.5500000000000005E-4</v>
      </c>
      <c r="E1345">
        <v>7200</v>
      </c>
      <c r="F1345" t="s">
        <v>5736</v>
      </c>
      <c r="G1345" t="s">
        <v>5739</v>
      </c>
    </row>
    <row r="1346" spans="1:7" x14ac:dyDescent="0.3">
      <c r="A1346">
        <v>1344</v>
      </c>
      <c r="B1346">
        <v>0</v>
      </c>
      <c r="C1346" s="1">
        <v>45398.333333333336</v>
      </c>
      <c r="D1346">
        <v>5.5500000000000005E-4</v>
      </c>
      <c r="E1346">
        <v>7200</v>
      </c>
      <c r="F1346" t="s">
        <v>5736</v>
      </c>
      <c r="G1346" t="s">
        <v>5739</v>
      </c>
    </row>
    <row r="1347" spans="1:7" x14ac:dyDescent="0.3">
      <c r="A1347">
        <v>1345</v>
      </c>
      <c r="B1347">
        <v>0</v>
      </c>
      <c r="C1347" s="1">
        <v>45398.375</v>
      </c>
      <c r="D1347">
        <v>5.5500000000000005E-4</v>
      </c>
      <c r="E1347">
        <v>7200</v>
      </c>
      <c r="F1347" t="s">
        <v>5736</v>
      </c>
      <c r="G1347" t="s">
        <v>5739</v>
      </c>
    </row>
    <row r="1348" spans="1:7" x14ac:dyDescent="0.3">
      <c r="A1348">
        <v>1346</v>
      </c>
      <c r="B1348">
        <v>0</v>
      </c>
      <c r="C1348" s="1">
        <v>45398.416666666664</v>
      </c>
      <c r="D1348">
        <v>5.5500000000000005E-4</v>
      </c>
      <c r="E1348">
        <v>7200</v>
      </c>
      <c r="F1348" t="s">
        <v>5736</v>
      </c>
      <c r="G1348" t="s">
        <v>5739</v>
      </c>
    </row>
    <row r="1349" spans="1:7" x14ac:dyDescent="0.3">
      <c r="A1349">
        <v>1347</v>
      </c>
      <c r="B1349">
        <v>0</v>
      </c>
      <c r="C1349" s="1">
        <v>45398.458333333336</v>
      </c>
      <c r="D1349">
        <v>5.5500000000000005E-4</v>
      </c>
      <c r="E1349">
        <v>7200</v>
      </c>
      <c r="F1349" t="s">
        <v>5736</v>
      </c>
      <c r="G1349" t="s">
        <v>5739</v>
      </c>
    </row>
    <row r="1350" spans="1:7" x14ac:dyDescent="0.3">
      <c r="A1350">
        <v>1348</v>
      </c>
      <c r="B1350">
        <v>0</v>
      </c>
      <c r="C1350" s="1">
        <v>45398.5</v>
      </c>
      <c r="D1350">
        <v>5.5500000000000005E-4</v>
      </c>
      <c r="E1350">
        <v>7200</v>
      </c>
      <c r="F1350" t="s">
        <v>5736</v>
      </c>
      <c r="G1350" t="s">
        <v>5739</v>
      </c>
    </row>
    <row r="1351" spans="1:7" x14ac:dyDescent="0.3">
      <c r="A1351">
        <v>1349</v>
      </c>
      <c r="B1351">
        <v>0</v>
      </c>
      <c r="C1351" s="1">
        <v>45398.541666666664</v>
      </c>
      <c r="D1351">
        <v>5.5500000000000005E-4</v>
      </c>
      <c r="E1351">
        <v>7200</v>
      </c>
      <c r="F1351" t="s">
        <v>5736</v>
      </c>
      <c r="G1351" t="s">
        <v>5739</v>
      </c>
    </row>
    <row r="1352" spans="1:7" x14ac:dyDescent="0.3">
      <c r="A1352">
        <v>1350</v>
      </c>
      <c r="B1352">
        <v>0</v>
      </c>
      <c r="C1352" s="1">
        <v>45398.583333333336</v>
      </c>
      <c r="D1352">
        <v>5.5500000000000005E-4</v>
      </c>
      <c r="E1352">
        <v>7200</v>
      </c>
      <c r="F1352" t="s">
        <v>5736</v>
      </c>
      <c r="G1352" t="s">
        <v>5739</v>
      </c>
    </row>
    <row r="1353" spans="1:7" x14ac:dyDescent="0.3">
      <c r="A1353">
        <v>1351</v>
      </c>
      <c r="B1353">
        <v>0</v>
      </c>
      <c r="C1353" s="1">
        <v>45398.625</v>
      </c>
      <c r="D1353">
        <v>5.5500000000000005E-4</v>
      </c>
      <c r="E1353">
        <v>7200</v>
      </c>
      <c r="F1353" t="s">
        <v>5736</v>
      </c>
      <c r="G1353" t="s">
        <v>5739</v>
      </c>
    </row>
    <row r="1354" spans="1:7" x14ac:dyDescent="0.3">
      <c r="A1354">
        <v>1352</v>
      </c>
      <c r="B1354">
        <v>0</v>
      </c>
      <c r="C1354" s="1">
        <v>45398.666666666664</v>
      </c>
      <c r="D1354">
        <v>5.5500000000000005E-4</v>
      </c>
      <c r="E1354">
        <v>7200</v>
      </c>
      <c r="F1354" t="s">
        <v>5736</v>
      </c>
      <c r="G1354" t="s">
        <v>5739</v>
      </c>
    </row>
    <row r="1355" spans="1:7" x14ac:dyDescent="0.3">
      <c r="A1355">
        <v>1353</v>
      </c>
      <c r="B1355">
        <v>0</v>
      </c>
      <c r="C1355" s="1">
        <v>45398.708333333336</v>
      </c>
      <c r="D1355">
        <v>5.5500000000000005E-4</v>
      </c>
      <c r="E1355">
        <v>7200</v>
      </c>
      <c r="F1355" t="s">
        <v>5736</v>
      </c>
      <c r="G1355" t="s">
        <v>5739</v>
      </c>
    </row>
    <row r="1356" spans="1:7" x14ac:dyDescent="0.3">
      <c r="A1356">
        <v>1354</v>
      </c>
      <c r="B1356">
        <v>0</v>
      </c>
      <c r="C1356" s="1">
        <v>45398.75</v>
      </c>
      <c r="D1356">
        <v>5.5500000000000005E-4</v>
      </c>
      <c r="E1356">
        <v>7200</v>
      </c>
      <c r="F1356" t="s">
        <v>5736</v>
      </c>
      <c r="G1356" t="s">
        <v>5739</v>
      </c>
    </row>
    <row r="1357" spans="1:7" x14ac:dyDescent="0.3">
      <c r="A1357">
        <v>1355</v>
      </c>
      <c r="B1357">
        <v>0</v>
      </c>
      <c r="C1357" s="1">
        <v>45398.791666666664</v>
      </c>
      <c r="D1357">
        <v>5.5500000000000005E-4</v>
      </c>
      <c r="E1357">
        <v>7200</v>
      </c>
      <c r="F1357" t="s">
        <v>5736</v>
      </c>
      <c r="G1357" t="s">
        <v>5739</v>
      </c>
    </row>
    <row r="1358" spans="1:7" x14ac:dyDescent="0.3">
      <c r="A1358">
        <v>1356</v>
      </c>
      <c r="B1358">
        <v>0</v>
      </c>
      <c r="C1358" s="1">
        <v>45398.833333333336</v>
      </c>
      <c r="D1358">
        <v>5.5500000000000005E-4</v>
      </c>
      <c r="E1358">
        <v>7200</v>
      </c>
      <c r="F1358" t="s">
        <v>5736</v>
      </c>
      <c r="G1358" t="s">
        <v>5739</v>
      </c>
    </row>
    <row r="1359" spans="1:7" x14ac:dyDescent="0.3">
      <c r="A1359">
        <v>1357</v>
      </c>
      <c r="B1359">
        <v>0</v>
      </c>
      <c r="C1359" s="1">
        <v>45398.875</v>
      </c>
      <c r="D1359">
        <v>5.5500000000000005E-4</v>
      </c>
      <c r="E1359">
        <v>7200</v>
      </c>
      <c r="F1359" t="s">
        <v>5736</v>
      </c>
      <c r="G1359" t="s">
        <v>5739</v>
      </c>
    </row>
    <row r="1360" spans="1:7" x14ac:dyDescent="0.3">
      <c r="A1360">
        <v>1358</v>
      </c>
      <c r="B1360">
        <v>0</v>
      </c>
      <c r="C1360" s="1">
        <v>45398.916666666664</v>
      </c>
      <c r="D1360">
        <v>5.5500000000000005E-4</v>
      </c>
      <c r="E1360">
        <v>7200</v>
      </c>
      <c r="F1360" t="s">
        <v>5736</v>
      </c>
      <c r="G1360" t="s">
        <v>5739</v>
      </c>
    </row>
    <row r="1361" spans="1:7" x14ac:dyDescent="0.3">
      <c r="A1361">
        <v>1359</v>
      </c>
      <c r="B1361">
        <v>0</v>
      </c>
      <c r="C1361" s="1">
        <v>45398.958333333336</v>
      </c>
      <c r="D1361">
        <v>5.5500000000000005E-4</v>
      </c>
      <c r="E1361">
        <v>7200</v>
      </c>
      <c r="F1361" t="s">
        <v>5736</v>
      </c>
      <c r="G1361" t="s">
        <v>5739</v>
      </c>
    </row>
    <row r="1362" spans="1:7" x14ac:dyDescent="0.3">
      <c r="A1362">
        <v>1360</v>
      </c>
      <c r="B1362">
        <v>0</v>
      </c>
      <c r="C1362" s="1">
        <v>45399</v>
      </c>
      <c r="D1362">
        <v>5.5500000000000005E-4</v>
      </c>
      <c r="E1362">
        <v>7200</v>
      </c>
      <c r="F1362" t="s">
        <v>5736</v>
      </c>
      <c r="G1362" t="s">
        <v>5739</v>
      </c>
    </row>
    <row r="1363" spans="1:7" x14ac:dyDescent="0.3">
      <c r="A1363">
        <v>1361</v>
      </c>
      <c r="B1363">
        <v>0</v>
      </c>
      <c r="C1363" s="1">
        <v>45399.041666666664</v>
      </c>
      <c r="D1363">
        <v>5.5500000000000005E-4</v>
      </c>
      <c r="E1363">
        <v>7200</v>
      </c>
      <c r="F1363" t="s">
        <v>5736</v>
      </c>
      <c r="G1363" t="s">
        <v>5739</v>
      </c>
    </row>
    <row r="1364" spans="1:7" x14ac:dyDescent="0.3">
      <c r="A1364">
        <v>1362</v>
      </c>
      <c r="B1364">
        <v>0</v>
      </c>
      <c r="C1364" s="1">
        <v>45399.083333333336</v>
      </c>
      <c r="D1364">
        <v>5.5500000000000005E-4</v>
      </c>
      <c r="E1364">
        <v>7200</v>
      </c>
      <c r="F1364" t="s">
        <v>5736</v>
      </c>
      <c r="G1364" t="s">
        <v>5739</v>
      </c>
    </row>
    <row r="1365" spans="1:7" x14ac:dyDescent="0.3">
      <c r="A1365">
        <v>1363</v>
      </c>
      <c r="B1365">
        <v>0</v>
      </c>
      <c r="C1365" s="1">
        <v>45399.125</v>
      </c>
      <c r="D1365">
        <v>5.5500000000000005E-4</v>
      </c>
      <c r="E1365">
        <v>7200</v>
      </c>
      <c r="F1365" t="s">
        <v>5736</v>
      </c>
      <c r="G1365" t="s">
        <v>5739</v>
      </c>
    </row>
    <row r="1366" spans="1:7" x14ac:dyDescent="0.3">
      <c r="A1366">
        <v>1364</v>
      </c>
      <c r="B1366">
        <v>0</v>
      </c>
      <c r="C1366" s="1">
        <v>45399.166666666664</v>
      </c>
      <c r="D1366">
        <v>5.5500000000000005E-4</v>
      </c>
      <c r="E1366">
        <v>7200</v>
      </c>
      <c r="F1366" t="s">
        <v>5736</v>
      </c>
      <c r="G1366" t="s">
        <v>5739</v>
      </c>
    </row>
    <row r="1367" spans="1:7" x14ac:dyDescent="0.3">
      <c r="A1367">
        <v>1365</v>
      </c>
      <c r="B1367">
        <v>0</v>
      </c>
      <c r="C1367" s="1">
        <v>45399.208333333336</v>
      </c>
      <c r="D1367">
        <v>5.5500000000000005E-4</v>
      </c>
      <c r="E1367">
        <v>7200</v>
      </c>
      <c r="F1367" t="s">
        <v>5736</v>
      </c>
      <c r="G1367" t="s">
        <v>5739</v>
      </c>
    </row>
    <row r="1368" spans="1:7" x14ac:dyDescent="0.3">
      <c r="A1368">
        <v>1366</v>
      </c>
      <c r="B1368">
        <v>0</v>
      </c>
      <c r="C1368" s="1">
        <v>45399.25</v>
      </c>
      <c r="D1368">
        <v>5.5500000000000005E-4</v>
      </c>
      <c r="E1368">
        <v>7200</v>
      </c>
      <c r="F1368" t="s">
        <v>5736</v>
      </c>
      <c r="G1368" t="s">
        <v>5739</v>
      </c>
    </row>
    <row r="1369" spans="1:7" x14ac:dyDescent="0.3">
      <c r="A1369">
        <v>1367</v>
      </c>
      <c r="B1369">
        <v>0</v>
      </c>
      <c r="C1369" s="1">
        <v>45399.291666666664</v>
      </c>
      <c r="D1369">
        <v>5.5500000000000005E-4</v>
      </c>
      <c r="E1369">
        <v>7200</v>
      </c>
      <c r="F1369" t="s">
        <v>5736</v>
      </c>
      <c r="G1369" t="s">
        <v>5739</v>
      </c>
    </row>
    <row r="1370" spans="1:7" x14ac:dyDescent="0.3">
      <c r="A1370">
        <v>1368</v>
      </c>
      <c r="B1370">
        <v>0</v>
      </c>
      <c r="C1370" s="1">
        <v>45399.333333333336</v>
      </c>
      <c r="D1370">
        <v>5.5500000000000005E-4</v>
      </c>
      <c r="E1370">
        <v>7200</v>
      </c>
      <c r="F1370" t="s">
        <v>5736</v>
      </c>
      <c r="G1370" t="s">
        <v>5739</v>
      </c>
    </row>
    <row r="1371" spans="1:7" x14ac:dyDescent="0.3">
      <c r="A1371">
        <v>1369</v>
      </c>
      <c r="B1371">
        <v>0</v>
      </c>
      <c r="C1371" s="1">
        <v>45399.375</v>
      </c>
      <c r="D1371">
        <v>5.5500000000000005E-4</v>
      </c>
      <c r="E1371">
        <v>7200</v>
      </c>
      <c r="F1371" t="s">
        <v>5736</v>
      </c>
      <c r="G1371" t="s">
        <v>5739</v>
      </c>
    </row>
    <row r="1372" spans="1:7" x14ac:dyDescent="0.3">
      <c r="A1372">
        <v>1370</v>
      </c>
      <c r="B1372">
        <v>0</v>
      </c>
      <c r="C1372" s="1">
        <v>45399.416666666664</v>
      </c>
      <c r="D1372">
        <v>5.5500000000000005E-4</v>
      </c>
      <c r="E1372">
        <v>7200</v>
      </c>
      <c r="F1372" t="s">
        <v>5736</v>
      </c>
      <c r="G1372" t="s">
        <v>5739</v>
      </c>
    </row>
    <row r="1373" spans="1:7" x14ac:dyDescent="0.3">
      <c r="A1373">
        <v>1371</v>
      </c>
      <c r="B1373">
        <v>0</v>
      </c>
      <c r="C1373" s="1">
        <v>45399.458333333336</v>
      </c>
      <c r="D1373">
        <v>5.5500000000000005E-4</v>
      </c>
      <c r="E1373">
        <v>7200</v>
      </c>
      <c r="F1373" t="s">
        <v>5736</v>
      </c>
      <c r="G1373" t="s">
        <v>5739</v>
      </c>
    </row>
    <row r="1374" spans="1:7" x14ac:dyDescent="0.3">
      <c r="A1374">
        <v>1372</v>
      </c>
      <c r="B1374">
        <v>0</v>
      </c>
      <c r="C1374" s="1">
        <v>45399.5</v>
      </c>
      <c r="D1374">
        <v>5.5500000000000005E-4</v>
      </c>
      <c r="E1374">
        <v>7200</v>
      </c>
      <c r="F1374" t="s">
        <v>5736</v>
      </c>
      <c r="G1374" t="s">
        <v>5739</v>
      </c>
    </row>
    <row r="1375" spans="1:7" x14ac:dyDescent="0.3">
      <c r="A1375">
        <v>1373</v>
      </c>
      <c r="B1375">
        <v>0</v>
      </c>
      <c r="C1375" s="1">
        <v>45399.541666666664</v>
      </c>
      <c r="D1375">
        <v>5.5500000000000005E-4</v>
      </c>
      <c r="E1375">
        <v>7200</v>
      </c>
      <c r="F1375" t="s">
        <v>5736</v>
      </c>
      <c r="G1375" t="s">
        <v>5739</v>
      </c>
    </row>
    <row r="1376" spans="1:7" x14ac:dyDescent="0.3">
      <c r="A1376">
        <v>1374</v>
      </c>
      <c r="B1376">
        <v>0</v>
      </c>
      <c r="C1376" s="1">
        <v>45399.583333333336</v>
      </c>
      <c r="D1376">
        <v>5.5500000000000005E-4</v>
      </c>
      <c r="E1376">
        <v>7200</v>
      </c>
      <c r="F1376" t="s">
        <v>5736</v>
      </c>
      <c r="G1376" t="s">
        <v>5739</v>
      </c>
    </row>
    <row r="1377" spans="1:7" x14ac:dyDescent="0.3">
      <c r="A1377">
        <v>1375</v>
      </c>
      <c r="B1377">
        <v>0</v>
      </c>
      <c r="C1377" s="1">
        <v>45399.625</v>
      </c>
      <c r="D1377">
        <v>5.5500000000000005E-4</v>
      </c>
      <c r="E1377">
        <v>7200</v>
      </c>
      <c r="F1377" t="s">
        <v>5736</v>
      </c>
      <c r="G1377" t="s">
        <v>5739</v>
      </c>
    </row>
    <row r="1378" spans="1:7" x14ac:dyDescent="0.3">
      <c r="A1378">
        <v>1376</v>
      </c>
      <c r="B1378">
        <v>0</v>
      </c>
      <c r="C1378" s="1">
        <v>45399.666666666664</v>
      </c>
      <c r="D1378">
        <v>5.5500000000000005E-4</v>
      </c>
      <c r="E1378">
        <v>7200</v>
      </c>
      <c r="F1378" t="s">
        <v>5736</v>
      </c>
      <c r="G1378" t="s">
        <v>5739</v>
      </c>
    </row>
    <row r="1379" spans="1:7" x14ac:dyDescent="0.3">
      <c r="A1379">
        <v>1377</v>
      </c>
      <c r="B1379">
        <v>0</v>
      </c>
      <c r="C1379" s="1">
        <v>45399.708333333336</v>
      </c>
      <c r="D1379">
        <v>5.5500000000000005E-4</v>
      </c>
      <c r="E1379">
        <v>7200</v>
      </c>
      <c r="F1379" t="s">
        <v>5736</v>
      </c>
      <c r="G1379" t="s">
        <v>5739</v>
      </c>
    </row>
    <row r="1380" spans="1:7" x14ac:dyDescent="0.3">
      <c r="A1380">
        <v>1378</v>
      </c>
      <c r="B1380">
        <v>0</v>
      </c>
      <c r="C1380" s="1">
        <v>45399.75</v>
      </c>
      <c r="D1380">
        <v>5.5500000000000005E-4</v>
      </c>
      <c r="E1380">
        <v>7200</v>
      </c>
      <c r="F1380" t="s">
        <v>5736</v>
      </c>
      <c r="G1380" t="s">
        <v>5739</v>
      </c>
    </row>
    <row r="1381" spans="1:7" x14ac:dyDescent="0.3">
      <c r="A1381">
        <v>1379</v>
      </c>
      <c r="B1381">
        <v>0</v>
      </c>
      <c r="C1381" s="1">
        <v>45399.791666666664</v>
      </c>
      <c r="D1381">
        <v>5.5500000000000005E-4</v>
      </c>
      <c r="E1381">
        <v>7200</v>
      </c>
      <c r="F1381" t="s">
        <v>5736</v>
      </c>
      <c r="G1381" t="s">
        <v>5739</v>
      </c>
    </row>
    <row r="1382" spans="1:7" x14ac:dyDescent="0.3">
      <c r="A1382">
        <v>1380</v>
      </c>
      <c r="B1382">
        <v>0</v>
      </c>
      <c r="C1382" s="1">
        <v>45399.833333333336</v>
      </c>
      <c r="D1382">
        <v>5.5500000000000005E-4</v>
      </c>
      <c r="E1382">
        <v>7200</v>
      </c>
      <c r="F1382" t="s">
        <v>5736</v>
      </c>
      <c r="G1382" t="s">
        <v>5739</v>
      </c>
    </row>
    <row r="1383" spans="1:7" x14ac:dyDescent="0.3">
      <c r="A1383">
        <v>1381</v>
      </c>
      <c r="B1383">
        <v>0</v>
      </c>
      <c r="C1383" s="1">
        <v>45399.875</v>
      </c>
      <c r="D1383">
        <v>5.5500000000000005E-4</v>
      </c>
      <c r="E1383">
        <v>7200</v>
      </c>
      <c r="F1383" t="s">
        <v>5736</v>
      </c>
      <c r="G1383" t="s">
        <v>5739</v>
      </c>
    </row>
    <row r="1384" spans="1:7" x14ac:dyDescent="0.3">
      <c r="A1384">
        <v>1382</v>
      </c>
      <c r="B1384">
        <v>0</v>
      </c>
      <c r="C1384" s="1">
        <v>45399.916666666664</v>
      </c>
      <c r="D1384">
        <v>5.5500000000000005E-4</v>
      </c>
      <c r="E1384">
        <v>7200</v>
      </c>
      <c r="F1384" t="s">
        <v>5736</v>
      </c>
      <c r="G1384" t="s">
        <v>5739</v>
      </c>
    </row>
    <row r="1385" spans="1:7" x14ac:dyDescent="0.3">
      <c r="A1385">
        <v>1383</v>
      </c>
      <c r="B1385">
        <v>0</v>
      </c>
      <c r="C1385" s="1">
        <v>45399.958333333336</v>
      </c>
      <c r="D1385">
        <v>5.5500000000000005E-4</v>
      </c>
      <c r="E1385">
        <v>7200</v>
      </c>
      <c r="F1385" t="s">
        <v>5736</v>
      </c>
      <c r="G1385" t="s">
        <v>5739</v>
      </c>
    </row>
    <row r="1386" spans="1:7" x14ac:dyDescent="0.3">
      <c r="A1386">
        <v>1384</v>
      </c>
      <c r="B1386">
        <v>0</v>
      </c>
      <c r="C1386" s="1">
        <v>45400</v>
      </c>
      <c r="D1386">
        <v>5.5500000000000005E-4</v>
      </c>
      <c r="E1386">
        <v>7200</v>
      </c>
      <c r="F1386" t="s">
        <v>5736</v>
      </c>
      <c r="G1386" t="s">
        <v>5739</v>
      </c>
    </row>
    <row r="1387" spans="1:7" x14ac:dyDescent="0.3">
      <c r="A1387">
        <v>1385</v>
      </c>
      <c r="B1387">
        <v>0</v>
      </c>
      <c r="C1387" s="1">
        <v>45400.041666666664</v>
      </c>
      <c r="D1387">
        <v>5.5500000000000005E-4</v>
      </c>
      <c r="E1387">
        <v>7200</v>
      </c>
      <c r="F1387" t="s">
        <v>5736</v>
      </c>
      <c r="G1387" t="s">
        <v>5739</v>
      </c>
    </row>
    <row r="1388" spans="1:7" x14ac:dyDescent="0.3">
      <c r="A1388">
        <v>1386</v>
      </c>
      <c r="B1388">
        <v>0</v>
      </c>
      <c r="C1388" s="1">
        <v>45400.083333333336</v>
      </c>
      <c r="D1388">
        <v>5.5500000000000005E-4</v>
      </c>
      <c r="E1388">
        <v>7200</v>
      </c>
      <c r="F1388" t="s">
        <v>5736</v>
      </c>
      <c r="G1388" t="s">
        <v>5739</v>
      </c>
    </row>
    <row r="1389" spans="1:7" x14ac:dyDescent="0.3">
      <c r="A1389">
        <v>1387</v>
      </c>
      <c r="B1389">
        <v>0</v>
      </c>
      <c r="C1389" s="1">
        <v>45400.125</v>
      </c>
      <c r="D1389">
        <v>5.5500000000000005E-4</v>
      </c>
      <c r="E1389">
        <v>7200</v>
      </c>
      <c r="F1389" t="s">
        <v>5736</v>
      </c>
      <c r="G1389" t="s">
        <v>5739</v>
      </c>
    </row>
    <row r="1390" spans="1:7" x14ac:dyDescent="0.3">
      <c r="A1390">
        <v>1388</v>
      </c>
      <c r="B1390">
        <v>0</v>
      </c>
      <c r="C1390" s="1">
        <v>45400.166666666664</v>
      </c>
      <c r="D1390">
        <v>5.5500000000000005E-4</v>
      </c>
      <c r="E1390">
        <v>7200</v>
      </c>
      <c r="F1390" t="s">
        <v>5736</v>
      </c>
      <c r="G1390" t="s">
        <v>5739</v>
      </c>
    </row>
    <row r="1391" spans="1:7" x14ac:dyDescent="0.3">
      <c r="A1391">
        <v>1389</v>
      </c>
      <c r="B1391">
        <v>0</v>
      </c>
      <c r="C1391" s="1">
        <v>45400.208333333336</v>
      </c>
      <c r="D1391">
        <v>5.5500000000000005E-4</v>
      </c>
      <c r="E1391">
        <v>7200</v>
      </c>
      <c r="F1391" t="s">
        <v>5736</v>
      </c>
      <c r="G1391" t="s">
        <v>5739</v>
      </c>
    </row>
    <row r="1392" spans="1:7" x14ac:dyDescent="0.3">
      <c r="A1392">
        <v>1390</v>
      </c>
      <c r="B1392">
        <v>0</v>
      </c>
      <c r="C1392" s="1">
        <v>45400.25</v>
      </c>
      <c r="D1392">
        <v>5.5500000000000005E-4</v>
      </c>
      <c r="E1392">
        <v>7200</v>
      </c>
      <c r="F1392" t="s">
        <v>5736</v>
      </c>
      <c r="G1392" t="s">
        <v>5739</v>
      </c>
    </row>
    <row r="1393" spans="1:7" x14ac:dyDescent="0.3">
      <c r="A1393">
        <v>1391</v>
      </c>
      <c r="B1393">
        <v>0</v>
      </c>
      <c r="C1393" s="1">
        <v>45400.291666666664</v>
      </c>
      <c r="D1393">
        <v>5.5500000000000005E-4</v>
      </c>
      <c r="E1393">
        <v>7200</v>
      </c>
      <c r="F1393" t="s">
        <v>5736</v>
      </c>
      <c r="G1393" t="s">
        <v>5739</v>
      </c>
    </row>
    <row r="1394" spans="1:7" x14ac:dyDescent="0.3">
      <c r="A1394">
        <v>1392</v>
      </c>
      <c r="B1394">
        <v>0</v>
      </c>
      <c r="C1394" s="1">
        <v>45400.333333333336</v>
      </c>
      <c r="D1394">
        <v>5.5500000000000005E-4</v>
      </c>
      <c r="E1394">
        <v>7200</v>
      </c>
      <c r="F1394" t="s">
        <v>5736</v>
      </c>
      <c r="G1394" t="s">
        <v>5739</v>
      </c>
    </row>
    <row r="1395" spans="1:7" x14ac:dyDescent="0.3">
      <c r="A1395">
        <v>1393</v>
      </c>
      <c r="B1395">
        <v>0</v>
      </c>
      <c r="C1395" s="1">
        <v>45400.375</v>
      </c>
      <c r="D1395">
        <v>5.5500000000000005E-4</v>
      </c>
      <c r="E1395">
        <v>7200</v>
      </c>
      <c r="F1395" t="s">
        <v>5736</v>
      </c>
      <c r="G1395" t="s">
        <v>5739</v>
      </c>
    </row>
    <row r="1396" spans="1:7" x14ac:dyDescent="0.3">
      <c r="A1396">
        <v>1394</v>
      </c>
      <c r="B1396">
        <v>0</v>
      </c>
      <c r="C1396" s="1">
        <v>45400.416666666664</v>
      </c>
      <c r="D1396">
        <v>5.5500000000000005E-4</v>
      </c>
      <c r="E1396">
        <v>7200</v>
      </c>
      <c r="F1396" t="s">
        <v>5736</v>
      </c>
      <c r="G1396" t="s">
        <v>5739</v>
      </c>
    </row>
    <row r="1397" spans="1:7" x14ac:dyDescent="0.3">
      <c r="A1397">
        <v>1395</v>
      </c>
      <c r="B1397">
        <v>0</v>
      </c>
      <c r="C1397" s="1">
        <v>45400.458333333336</v>
      </c>
      <c r="D1397">
        <v>5.5500000000000005E-4</v>
      </c>
      <c r="E1397">
        <v>7200</v>
      </c>
      <c r="F1397" t="s">
        <v>5736</v>
      </c>
      <c r="G1397" t="s">
        <v>5739</v>
      </c>
    </row>
    <row r="1398" spans="1:7" x14ac:dyDescent="0.3">
      <c r="A1398">
        <v>1396</v>
      </c>
      <c r="B1398">
        <v>0</v>
      </c>
      <c r="C1398" s="1">
        <v>45400.5</v>
      </c>
      <c r="D1398">
        <v>5.5500000000000005E-4</v>
      </c>
      <c r="E1398">
        <v>7200</v>
      </c>
      <c r="F1398" t="s">
        <v>5736</v>
      </c>
      <c r="G1398" t="s">
        <v>5739</v>
      </c>
    </row>
    <row r="1399" spans="1:7" x14ac:dyDescent="0.3">
      <c r="A1399">
        <v>1397</v>
      </c>
      <c r="B1399">
        <v>0</v>
      </c>
      <c r="C1399" s="1">
        <v>45400.541666666664</v>
      </c>
      <c r="D1399">
        <v>5.5500000000000005E-4</v>
      </c>
      <c r="E1399">
        <v>7200</v>
      </c>
      <c r="F1399" t="s">
        <v>5736</v>
      </c>
      <c r="G1399" t="s">
        <v>5739</v>
      </c>
    </row>
    <row r="1400" spans="1:7" x14ac:dyDescent="0.3">
      <c r="A1400">
        <v>1398</v>
      </c>
      <c r="B1400">
        <v>0</v>
      </c>
      <c r="C1400" s="1">
        <v>45400.583333333336</v>
      </c>
      <c r="D1400">
        <v>5.5500000000000005E-4</v>
      </c>
      <c r="E1400">
        <v>7200</v>
      </c>
      <c r="F1400" t="s">
        <v>5736</v>
      </c>
      <c r="G1400" t="s">
        <v>5739</v>
      </c>
    </row>
    <row r="1401" spans="1:7" x14ac:dyDescent="0.3">
      <c r="A1401">
        <v>1399</v>
      </c>
      <c r="B1401">
        <v>0</v>
      </c>
      <c r="C1401" s="1">
        <v>45400.625</v>
      </c>
      <c r="D1401">
        <v>5.5500000000000005E-4</v>
      </c>
      <c r="E1401">
        <v>7200</v>
      </c>
      <c r="F1401" t="s">
        <v>5736</v>
      </c>
      <c r="G1401" t="s">
        <v>5739</v>
      </c>
    </row>
    <row r="1402" spans="1:7" x14ac:dyDescent="0.3">
      <c r="A1402">
        <v>1400</v>
      </c>
      <c r="B1402">
        <v>0</v>
      </c>
      <c r="C1402" s="1">
        <v>45400.666666666664</v>
      </c>
      <c r="D1402">
        <v>5.5500000000000005E-4</v>
      </c>
      <c r="E1402">
        <v>7200</v>
      </c>
      <c r="F1402" t="s">
        <v>5736</v>
      </c>
      <c r="G1402" t="s">
        <v>5739</v>
      </c>
    </row>
    <row r="1403" spans="1:7" x14ac:dyDescent="0.3">
      <c r="A1403">
        <v>1401</v>
      </c>
      <c r="B1403">
        <v>0</v>
      </c>
      <c r="C1403" s="1">
        <v>45400.708333333336</v>
      </c>
      <c r="D1403">
        <v>5.5500000000000005E-4</v>
      </c>
      <c r="E1403">
        <v>7200</v>
      </c>
      <c r="F1403" t="s">
        <v>5736</v>
      </c>
      <c r="G1403" t="s">
        <v>5739</v>
      </c>
    </row>
    <row r="1404" spans="1:7" x14ac:dyDescent="0.3">
      <c r="A1404">
        <v>1402</v>
      </c>
      <c r="B1404">
        <v>0</v>
      </c>
      <c r="C1404" s="1">
        <v>45400.75</v>
      </c>
      <c r="D1404">
        <v>5.5500000000000005E-4</v>
      </c>
      <c r="E1404">
        <v>7200</v>
      </c>
      <c r="F1404" t="s">
        <v>5736</v>
      </c>
      <c r="G1404" t="s">
        <v>5739</v>
      </c>
    </row>
    <row r="1405" spans="1:7" x14ac:dyDescent="0.3">
      <c r="A1405">
        <v>1403</v>
      </c>
      <c r="B1405">
        <v>0</v>
      </c>
      <c r="C1405" s="1">
        <v>45400.791666666664</v>
      </c>
      <c r="D1405">
        <v>5.5500000000000005E-4</v>
      </c>
      <c r="E1405">
        <v>7200</v>
      </c>
      <c r="F1405" t="s">
        <v>5736</v>
      </c>
      <c r="G1405" t="s">
        <v>5739</v>
      </c>
    </row>
    <row r="1406" spans="1:7" x14ac:dyDescent="0.3">
      <c r="A1406">
        <v>1404</v>
      </c>
      <c r="B1406">
        <v>0</v>
      </c>
      <c r="C1406" s="1">
        <v>45400.833333333336</v>
      </c>
      <c r="D1406">
        <v>5.5500000000000005E-4</v>
      </c>
      <c r="E1406">
        <v>7200</v>
      </c>
      <c r="F1406" t="s">
        <v>5736</v>
      </c>
      <c r="G1406" t="s">
        <v>5739</v>
      </c>
    </row>
    <row r="1407" spans="1:7" x14ac:dyDescent="0.3">
      <c r="A1407">
        <v>1405</v>
      </c>
      <c r="B1407">
        <v>0</v>
      </c>
      <c r="C1407" s="1">
        <v>45400.875</v>
      </c>
      <c r="D1407">
        <v>5.5500000000000005E-4</v>
      </c>
      <c r="E1407">
        <v>7200</v>
      </c>
      <c r="F1407" t="s">
        <v>5736</v>
      </c>
      <c r="G1407" t="s">
        <v>5739</v>
      </c>
    </row>
    <row r="1408" spans="1:7" x14ac:dyDescent="0.3">
      <c r="A1408">
        <v>1406</v>
      </c>
      <c r="B1408">
        <v>0</v>
      </c>
      <c r="C1408" s="1">
        <v>45400.916666666664</v>
      </c>
      <c r="D1408">
        <v>5.5500000000000005E-4</v>
      </c>
      <c r="E1408">
        <v>7200</v>
      </c>
      <c r="F1408" t="s">
        <v>5736</v>
      </c>
      <c r="G1408" t="s">
        <v>5739</v>
      </c>
    </row>
    <row r="1409" spans="1:7" x14ac:dyDescent="0.3">
      <c r="A1409">
        <v>1407</v>
      </c>
      <c r="B1409">
        <v>0</v>
      </c>
      <c r="C1409" s="1">
        <v>45400.958333333336</v>
      </c>
      <c r="D1409">
        <v>5.5500000000000005E-4</v>
      </c>
      <c r="E1409">
        <v>7200</v>
      </c>
      <c r="F1409" t="s">
        <v>5736</v>
      </c>
      <c r="G1409" t="s">
        <v>5739</v>
      </c>
    </row>
    <row r="1410" spans="1:7" x14ac:dyDescent="0.3">
      <c r="A1410">
        <v>1408</v>
      </c>
      <c r="B1410">
        <v>0</v>
      </c>
      <c r="C1410" s="1">
        <v>45401</v>
      </c>
      <c r="D1410">
        <v>5.5500000000000005E-4</v>
      </c>
      <c r="E1410">
        <v>7200</v>
      </c>
      <c r="F1410" t="s">
        <v>5736</v>
      </c>
      <c r="G1410" t="s">
        <v>5739</v>
      </c>
    </row>
    <row r="1411" spans="1:7" x14ac:dyDescent="0.3">
      <c r="A1411">
        <v>1409</v>
      </c>
      <c r="B1411">
        <v>0</v>
      </c>
      <c r="C1411" s="1">
        <v>45401.041666666664</v>
      </c>
      <c r="D1411">
        <v>5.5500000000000005E-4</v>
      </c>
      <c r="E1411">
        <v>7200</v>
      </c>
      <c r="F1411" t="s">
        <v>5736</v>
      </c>
      <c r="G1411" t="s">
        <v>5739</v>
      </c>
    </row>
    <row r="1412" spans="1:7" x14ac:dyDescent="0.3">
      <c r="A1412">
        <v>1410</v>
      </c>
      <c r="B1412">
        <v>0</v>
      </c>
      <c r="C1412" s="1">
        <v>45401.083333333336</v>
      </c>
      <c r="D1412">
        <v>5.5500000000000005E-4</v>
      </c>
      <c r="E1412">
        <v>7200</v>
      </c>
      <c r="F1412" t="s">
        <v>5736</v>
      </c>
      <c r="G1412" t="s">
        <v>5739</v>
      </c>
    </row>
    <row r="1413" spans="1:7" x14ac:dyDescent="0.3">
      <c r="A1413">
        <v>1411</v>
      </c>
      <c r="B1413">
        <v>0</v>
      </c>
      <c r="C1413" s="1">
        <v>45401.125</v>
      </c>
      <c r="D1413">
        <v>5.5500000000000005E-4</v>
      </c>
      <c r="E1413">
        <v>7200</v>
      </c>
      <c r="F1413" t="s">
        <v>5736</v>
      </c>
      <c r="G1413" t="s">
        <v>5739</v>
      </c>
    </row>
    <row r="1414" spans="1:7" x14ac:dyDescent="0.3">
      <c r="A1414">
        <v>1412</v>
      </c>
      <c r="B1414">
        <v>0</v>
      </c>
      <c r="C1414" s="1">
        <v>45401.166666666664</v>
      </c>
      <c r="D1414">
        <v>5.5500000000000005E-4</v>
      </c>
      <c r="E1414">
        <v>7200</v>
      </c>
      <c r="F1414" t="s">
        <v>5736</v>
      </c>
      <c r="G1414" t="s">
        <v>5739</v>
      </c>
    </row>
    <row r="1415" spans="1:7" x14ac:dyDescent="0.3">
      <c r="A1415">
        <v>1413</v>
      </c>
      <c r="B1415">
        <v>0</v>
      </c>
      <c r="C1415" s="1">
        <v>45401.208333333336</v>
      </c>
      <c r="D1415">
        <v>5.5500000000000005E-4</v>
      </c>
      <c r="E1415">
        <v>7200</v>
      </c>
      <c r="F1415" t="s">
        <v>5736</v>
      </c>
      <c r="G1415" t="s">
        <v>5739</v>
      </c>
    </row>
    <row r="1416" spans="1:7" x14ac:dyDescent="0.3">
      <c r="A1416">
        <v>1414</v>
      </c>
      <c r="B1416">
        <v>0</v>
      </c>
      <c r="C1416" s="1">
        <v>45401.25</v>
      </c>
      <c r="D1416">
        <v>5.5500000000000005E-4</v>
      </c>
      <c r="E1416">
        <v>7200</v>
      </c>
      <c r="F1416" t="s">
        <v>5736</v>
      </c>
      <c r="G1416" t="s">
        <v>5739</v>
      </c>
    </row>
    <row r="1417" spans="1:7" x14ac:dyDescent="0.3">
      <c r="A1417">
        <v>1415</v>
      </c>
      <c r="B1417">
        <v>0</v>
      </c>
      <c r="C1417" s="1">
        <v>45401.291666666664</v>
      </c>
      <c r="D1417">
        <v>5.5500000000000005E-4</v>
      </c>
      <c r="E1417">
        <v>7200</v>
      </c>
      <c r="F1417" t="s">
        <v>5736</v>
      </c>
      <c r="G1417" t="s">
        <v>5739</v>
      </c>
    </row>
    <row r="1418" spans="1:7" x14ac:dyDescent="0.3">
      <c r="A1418">
        <v>1416</v>
      </c>
      <c r="B1418">
        <v>0</v>
      </c>
      <c r="C1418" s="1">
        <v>45401.333333333336</v>
      </c>
      <c r="D1418">
        <v>5.5500000000000005E-4</v>
      </c>
      <c r="E1418">
        <v>7200</v>
      </c>
      <c r="F1418" t="s">
        <v>5736</v>
      </c>
      <c r="G1418" t="s">
        <v>5739</v>
      </c>
    </row>
    <row r="1419" spans="1:7" x14ac:dyDescent="0.3">
      <c r="A1419">
        <v>1417</v>
      </c>
      <c r="B1419">
        <v>0</v>
      </c>
      <c r="C1419" s="1">
        <v>45401.375</v>
      </c>
      <c r="D1419">
        <v>5.5500000000000005E-4</v>
      </c>
      <c r="E1419">
        <v>7200</v>
      </c>
      <c r="F1419" t="s">
        <v>5736</v>
      </c>
      <c r="G1419" t="s">
        <v>5739</v>
      </c>
    </row>
    <row r="1420" spans="1:7" x14ac:dyDescent="0.3">
      <c r="A1420">
        <v>1418</v>
      </c>
      <c r="B1420">
        <v>0</v>
      </c>
      <c r="C1420" s="1">
        <v>45401.416666666664</v>
      </c>
      <c r="D1420">
        <v>5.5500000000000005E-4</v>
      </c>
      <c r="E1420">
        <v>7200</v>
      </c>
      <c r="F1420" t="s">
        <v>5736</v>
      </c>
      <c r="G1420" t="s">
        <v>5739</v>
      </c>
    </row>
    <row r="1421" spans="1:7" x14ac:dyDescent="0.3">
      <c r="A1421">
        <v>1419</v>
      </c>
      <c r="B1421">
        <v>0</v>
      </c>
      <c r="C1421" s="1">
        <v>45401.458333333336</v>
      </c>
      <c r="D1421">
        <v>5.5500000000000005E-4</v>
      </c>
      <c r="E1421">
        <v>7200</v>
      </c>
      <c r="F1421" t="s">
        <v>5736</v>
      </c>
      <c r="G1421" t="s">
        <v>5739</v>
      </c>
    </row>
    <row r="1422" spans="1:7" x14ac:dyDescent="0.3">
      <c r="A1422">
        <v>1420</v>
      </c>
      <c r="B1422">
        <v>0</v>
      </c>
      <c r="C1422" s="1">
        <v>45401.5</v>
      </c>
      <c r="D1422">
        <v>5.5500000000000005E-4</v>
      </c>
      <c r="E1422">
        <v>7200</v>
      </c>
      <c r="F1422" t="s">
        <v>5736</v>
      </c>
      <c r="G1422" t="s">
        <v>5739</v>
      </c>
    </row>
    <row r="1423" spans="1:7" x14ac:dyDescent="0.3">
      <c r="A1423">
        <v>1421</v>
      </c>
      <c r="B1423">
        <v>0</v>
      </c>
      <c r="C1423" s="1">
        <v>45401.541666666664</v>
      </c>
      <c r="D1423">
        <v>5.5500000000000005E-4</v>
      </c>
      <c r="E1423">
        <v>7200</v>
      </c>
      <c r="F1423" t="s">
        <v>5736</v>
      </c>
      <c r="G1423" t="s">
        <v>5739</v>
      </c>
    </row>
    <row r="1424" spans="1:7" x14ac:dyDescent="0.3">
      <c r="A1424">
        <v>1422</v>
      </c>
      <c r="B1424">
        <v>0</v>
      </c>
      <c r="C1424" s="1">
        <v>45401.583333333336</v>
      </c>
      <c r="D1424">
        <v>5.5500000000000005E-4</v>
      </c>
      <c r="E1424">
        <v>7200</v>
      </c>
      <c r="F1424" t="s">
        <v>5736</v>
      </c>
      <c r="G1424" t="s">
        <v>5739</v>
      </c>
    </row>
    <row r="1425" spans="1:7" x14ac:dyDescent="0.3">
      <c r="A1425">
        <v>1423</v>
      </c>
      <c r="B1425">
        <v>0</v>
      </c>
      <c r="C1425" s="1">
        <v>45401.625</v>
      </c>
      <c r="D1425">
        <v>5.5500000000000005E-4</v>
      </c>
      <c r="E1425">
        <v>7200</v>
      </c>
      <c r="F1425" t="s">
        <v>5736</v>
      </c>
      <c r="G1425" t="s">
        <v>5739</v>
      </c>
    </row>
    <row r="1426" spans="1:7" x14ac:dyDescent="0.3">
      <c r="A1426">
        <v>1424</v>
      </c>
      <c r="B1426">
        <v>0</v>
      </c>
      <c r="C1426" s="1">
        <v>45401.666666666664</v>
      </c>
      <c r="D1426">
        <v>5.5500000000000005E-4</v>
      </c>
      <c r="E1426">
        <v>7200</v>
      </c>
      <c r="F1426" t="s">
        <v>5736</v>
      </c>
      <c r="G1426" t="s">
        <v>5739</v>
      </c>
    </row>
    <row r="1427" spans="1:7" x14ac:dyDescent="0.3">
      <c r="A1427">
        <v>1425</v>
      </c>
      <c r="B1427">
        <v>0</v>
      </c>
      <c r="C1427" s="1">
        <v>45401.708333333336</v>
      </c>
      <c r="D1427">
        <v>5.5500000000000005E-4</v>
      </c>
      <c r="E1427">
        <v>7200</v>
      </c>
      <c r="F1427" t="s">
        <v>5736</v>
      </c>
      <c r="G1427" t="s">
        <v>5739</v>
      </c>
    </row>
    <row r="1428" spans="1:7" x14ac:dyDescent="0.3">
      <c r="A1428">
        <v>1426</v>
      </c>
      <c r="B1428">
        <v>0</v>
      </c>
      <c r="C1428" s="1">
        <v>45401.75</v>
      </c>
      <c r="D1428">
        <v>5.5500000000000005E-4</v>
      </c>
      <c r="E1428">
        <v>7200</v>
      </c>
      <c r="F1428" t="s">
        <v>5736</v>
      </c>
      <c r="G1428" t="s">
        <v>5739</v>
      </c>
    </row>
    <row r="1429" spans="1:7" x14ac:dyDescent="0.3">
      <c r="A1429">
        <v>1427</v>
      </c>
      <c r="B1429">
        <v>0</v>
      </c>
      <c r="C1429" s="1">
        <v>45401.791666666664</v>
      </c>
      <c r="D1429">
        <v>5.5500000000000005E-4</v>
      </c>
      <c r="E1429">
        <v>7200</v>
      </c>
      <c r="F1429" t="s">
        <v>5736</v>
      </c>
      <c r="G1429" t="s">
        <v>5739</v>
      </c>
    </row>
    <row r="1430" spans="1:7" x14ac:dyDescent="0.3">
      <c r="A1430">
        <v>1428</v>
      </c>
      <c r="B1430">
        <v>0</v>
      </c>
      <c r="C1430" s="1">
        <v>45401.833333333336</v>
      </c>
      <c r="D1430">
        <v>5.5500000000000005E-4</v>
      </c>
      <c r="E1430">
        <v>7200</v>
      </c>
      <c r="F1430" t="s">
        <v>5736</v>
      </c>
      <c r="G1430" t="s">
        <v>5739</v>
      </c>
    </row>
    <row r="1431" spans="1:7" x14ac:dyDescent="0.3">
      <c r="A1431">
        <v>1429</v>
      </c>
      <c r="B1431">
        <v>0</v>
      </c>
      <c r="C1431" s="1">
        <v>45401.875</v>
      </c>
      <c r="D1431">
        <v>5.5500000000000005E-4</v>
      </c>
      <c r="E1431">
        <v>7200</v>
      </c>
      <c r="F1431" t="s">
        <v>5736</v>
      </c>
      <c r="G1431" t="s">
        <v>5739</v>
      </c>
    </row>
    <row r="1432" spans="1:7" x14ac:dyDescent="0.3">
      <c r="A1432">
        <v>1430</v>
      </c>
      <c r="B1432">
        <v>0</v>
      </c>
      <c r="C1432" s="1">
        <v>45401.916666666664</v>
      </c>
      <c r="D1432">
        <v>5.5500000000000005E-4</v>
      </c>
      <c r="E1432">
        <v>7200</v>
      </c>
      <c r="F1432" t="s">
        <v>5736</v>
      </c>
      <c r="G1432" t="s">
        <v>5739</v>
      </c>
    </row>
    <row r="1433" spans="1:7" x14ac:dyDescent="0.3">
      <c r="A1433">
        <v>1431</v>
      </c>
      <c r="B1433">
        <v>0</v>
      </c>
      <c r="C1433" s="1">
        <v>45401.958333333336</v>
      </c>
      <c r="D1433">
        <v>5.5500000000000005E-4</v>
      </c>
      <c r="E1433">
        <v>7200</v>
      </c>
      <c r="F1433" t="s">
        <v>5736</v>
      </c>
      <c r="G1433" t="s">
        <v>5739</v>
      </c>
    </row>
    <row r="1434" spans="1:7" x14ac:dyDescent="0.3">
      <c r="A1434">
        <v>1432</v>
      </c>
      <c r="B1434">
        <v>0</v>
      </c>
      <c r="C1434" s="1">
        <v>45402</v>
      </c>
      <c r="D1434">
        <v>5.5500000000000005E-4</v>
      </c>
      <c r="E1434">
        <v>7200</v>
      </c>
      <c r="F1434" t="s">
        <v>5736</v>
      </c>
      <c r="G1434" t="s">
        <v>5739</v>
      </c>
    </row>
    <row r="1435" spans="1:7" x14ac:dyDescent="0.3">
      <c r="A1435">
        <v>1433</v>
      </c>
      <c r="B1435">
        <v>0</v>
      </c>
      <c r="C1435" s="1">
        <v>45402.041666666664</v>
      </c>
      <c r="D1435">
        <v>5.5500000000000005E-4</v>
      </c>
      <c r="E1435">
        <v>7200</v>
      </c>
      <c r="F1435" t="s">
        <v>5736</v>
      </c>
      <c r="G1435" t="s">
        <v>5739</v>
      </c>
    </row>
    <row r="1436" spans="1:7" x14ac:dyDescent="0.3">
      <c r="A1436">
        <v>1434</v>
      </c>
      <c r="B1436">
        <v>0</v>
      </c>
      <c r="C1436" s="1">
        <v>45402.083333333336</v>
      </c>
      <c r="D1436">
        <v>5.5500000000000005E-4</v>
      </c>
      <c r="E1436">
        <v>7200</v>
      </c>
      <c r="F1436" t="s">
        <v>5736</v>
      </c>
      <c r="G1436" t="s">
        <v>5739</v>
      </c>
    </row>
    <row r="1437" spans="1:7" x14ac:dyDescent="0.3">
      <c r="A1437">
        <v>1435</v>
      </c>
      <c r="B1437">
        <v>0</v>
      </c>
      <c r="C1437" s="1">
        <v>45402.125</v>
      </c>
      <c r="D1437">
        <v>5.5500000000000005E-4</v>
      </c>
      <c r="E1437">
        <v>7200</v>
      </c>
      <c r="F1437" t="s">
        <v>5736</v>
      </c>
      <c r="G1437" t="s">
        <v>5739</v>
      </c>
    </row>
    <row r="1438" spans="1:7" x14ac:dyDescent="0.3">
      <c r="A1438">
        <v>1436</v>
      </c>
      <c r="B1438">
        <v>0</v>
      </c>
      <c r="C1438" s="1">
        <v>45402.166666666664</v>
      </c>
      <c r="D1438">
        <v>5.5500000000000005E-4</v>
      </c>
      <c r="E1438">
        <v>7200</v>
      </c>
      <c r="F1438" t="s">
        <v>5736</v>
      </c>
      <c r="G1438" t="s">
        <v>5739</v>
      </c>
    </row>
    <row r="1439" spans="1:7" x14ac:dyDescent="0.3">
      <c r="A1439">
        <v>1437</v>
      </c>
      <c r="B1439">
        <v>0</v>
      </c>
      <c r="C1439" s="1">
        <v>45402.208333333336</v>
      </c>
      <c r="D1439">
        <v>5.5500000000000005E-4</v>
      </c>
      <c r="E1439">
        <v>7200</v>
      </c>
      <c r="F1439" t="s">
        <v>5736</v>
      </c>
      <c r="G1439" t="s">
        <v>5739</v>
      </c>
    </row>
    <row r="1440" spans="1:7" x14ac:dyDescent="0.3">
      <c r="A1440">
        <v>1438</v>
      </c>
      <c r="B1440">
        <v>0</v>
      </c>
      <c r="C1440" s="1">
        <v>45402.25</v>
      </c>
      <c r="D1440">
        <v>5.5500000000000005E-4</v>
      </c>
      <c r="E1440">
        <v>7200</v>
      </c>
      <c r="F1440" t="s">
        <v>5736</v>
      </c>
      <c r="G1440" t="s">
        <v>5739</v>
      </c>
    </row>
    <row r="1441" spans="1:7" x14ac:dyDescent="0.3">
      <c r="A1441">
        <v>1439</v>
      </c>
      <c r="B1441">
        <v>0</v>
      </c>
      <c r="C1441" s="1">
        <v>45402.291666666664</v>
      </c>
      <c r="D1441">
        <v>5.5500000000000005E-4</v>
      </c>
      <c r="E1441">
        <v>7200</v>
      </c>
      <c r="F1441" t="s">
        <v>5736</v>
      </c>
      <c r="G1441" t="s">
        <v>5739</v>
      </c>
    </row>
    <row r="1442" spans="1:7" x14ac:dyDescent="0.3">
      <c r="A1442">
        <v>1440</v>
      </c>
      <c r="B1442">
        <v>0</v>
      </c>
      <c r="C1442" s="1">
        <v>45402.333333333336</v>
      </c>
      <c r="D1442">
        <v>5.5500000000000005E-4</v>
      </c>
      <c r="E1442">
        <v>7200</v>
      </c>
      <c r="F1442" t="s">
        <v>5736</v>
      </c>
      <c r="G1442" t="s">
        <v>5739</v>
      </c>
    </row>
    <row r="1443" spans="1:7" x14ac:dyDescent="0.3">
      <c r="A1443">
        <v>1441</v>
      </c>
      <c r="B1443">
        <v>0</v>
      </c>
      <c r="C1443" s="1">
        <v>45402.375</v>
      </c>
      <c r="D1443">
        <v>5.5500000000000005E-4</v>
      </c>
      <c r="E1443">
        <v>7200</v>
      </c>
      <c r="F1443" t="s">
        <v>5736</v>
      </c>
      <c r="G1443" t="s">
        <v>5739</v>
      </c>
    </row>
    <row r="1444" spans="1:7" x14ac:dyDescent="0.3">
      <c r="A1444">
        <v>1442</v>
      </c>
      <c r="B1444">
        <v>0</v>
      </c>
      <c r="C1444" s="1">
        <v>45402.416666666664</v>
      </c>
      <c r="D1444">
        <v>5.5500000000000005E-4</v>
      </c>
      <c r="E1444">
        <v>7200</v>
      </c>
      <c r="F1444" t="s">
        <v>5736</v>
      </c>
      <c r="G1444" t="s">
        <v>5739</v>
      </c>
    </row>
    <row r="1445" spans="1:7" x14ac:dyDescent="0.3">
      <c r="A1445">
        <v>1443</v>
      </c>
      <c r="B1445">
        <v>0</v>
      </c>
      <c r="C1445" s="1">
        <v>45402.458333333336</v>
      </c>
      <c r="D1445">
        <v>5.5500000000000005E-4</v>
      </c>
      <c r="E1445">
        <v>7200</v>
      </c>
      <c r="F1445" t="s">
        <v>5736</v>
      </c>
      <c r="G1445" t="s">
        <v>5739</v>
      </c>
    </row>
    <row r="1446" spans="1:7" x14ac:dyDescent="0.3">
      <c r="A1446">
        <v>1444</v>
      </c>
      <c r="B1446">
        <v>0</v>
      </c>
      <c r="C1446" s="1">
        <v>45402.5</v>
      </c>
      <c r="D1446">
        <v>5.5500000000000005E-4</v>
      </c>
      <c r="E1446">
        <v>7200</v>
      </c>
      <c r="F1446" t="s">
        <v>5736</v>
      </c>
      <c r="G1446" t="s">
        <v>5739</v>
      </c>
    </row>
    <row r="1447" spans="1:7" x14ac:dyDescent="0.3">
      <c r="A1447">
        <v>1445</v>
      </c>
      <c r="B1447">
        <v>0</v>
      </c>
      <c r="C1447" s="1">
        <v>45402.541666666664</v>
      </c>
      <c r="D1447">
        <v>5.5500000000000005E-4</v>
      </c>
      <c r="E1447">
        <v>7200</v>
      </c>
      <c r="F1447" t="s">
        <v>5736</v>
      </c>
      <c r="G1447" t="s">
        <v>5739</v>
      </c>
    </row>
    <row r="1448" spans="1:7" x14ac:dyDescent="0.3">
      <c r="A1448">
        <v>1446</v>
      </c>
      <c r="B1448">
        <v>0</v>
      </c>
      <c r="C1448" s="1">
        <v>45402.583333333336</v>
      </c>
      <c r="D1448">
        <v>5.5500000000000005E-4</v>
      </c>
      <c r="E1448">
        <v>7200</v>
      </c>
      <c r="F1448" t="s">
        <v>5736</v>
      </c>
      <c r="G1448" t="s">
        <v>5739</v>
      </c>
    </row>
    <row r="1449" spans="1:7" x14ac:dyDescent="0.3">
      <c r="A1449">
        <v>1447</v>
      </c>
      <c r="B1449">
        <v>0</v>
      </c>
      <c r="C1449" s="1">
        <v>45402.625</v>
      </c>
      <c r="D1449">
        <v>5.5500000000000005E-4</v>
      </c>
      <c r="E1449">
        <v>7200</v>
      </c>
      <c r="F1449" t="s">
        <v>5736</v>
      </c>
      <c r="G1449" t="s">
        <v>5739</v>
      </c>
    </row>
    <row r="1450" spans="1:7" x14ac:dyDescent="0.3">
      <c r="A1450">
        <v>1448</v>
      </c>
      <c r="B1450">
        <v>0</v>
      </c>
      <c r="C1450" s="1">
        <v>45402.666666666664</v>
      </c>
      <c r="D1450">
        <v>5.5500000000000005E-4</v>
      </c>
      <c r="E1450">
        <v>7200</v>
      </c>
      <c r="F1450" t="s">
        <v>5736</v>
      </c>
      <c r="G1450" t="s">
        <v>5739</v>
      </c>
    </row>
    <row r="1451" spans="1:7" x14ac:dyDescent="0.3">
      <c r="A1451">
        <v>1449</v>
      </c>
      <c r="B1451">
        <v>0</v>
      </c>
      <c r="C1451" s="1">
        <v>45402.708333333336</v>
      </c>
      <c r="D1451">
        <v>5.5500000000000005E-4</v>
      </c>
      <c r="E1451">
        <v>7200</v>
      </c>
      <c r="F1451" t="s">
        <v>5736</v>
      </c>
      <c r="G1451" t="s">
        <v>5739</v>
      </c>
    </row>
    <row r="1452" spans="1:7" x14ac:dyDescent="0.3">
      <c r="A1452">
        <v>1450</v>
      </c>
      <c r="B1452">
        <v>0</v>
      </c>
      <c r="C1452" s="1">
        <v>45402.75</v>
      </c>
      <c r="D1452">
        <v>5.5500000000000005E-4</v>
      </c>
      <c r="E1452">
        <v>7200</v>
      </c>
      <c r="F1452" t="s">
        <v>5736</v>
      </c>
      <c r="G1452" t="s">
        <v>5739</v>
      </c>
    </row>
    <row r="1453" spans="1:7" x14ac:dyDescent="0.3">
      <c r="A1453">
        <v>1451</v>
      </c>
      <c r="B1453">
        <v>0</v>
      </c>
      <c r="C1453" s="1">
        <v>45402.791666666664</v>
      </c>
      <c r="D1453">
        <v>5.5500000000000005E-4</v>
      </c>
      <c r="E1453">
        <v>7200</v>
      </c>
      <c r="F1453" t="s">
        <v>5736</v>
      </c>
      <c r="G1453" t="s">
        <v>5739</v>
      </c>
    </row>
    <row r="1454" spans="1:7" x14ac:dyDescent="0.3">
      <c r="A1454">
        <v>1452</v>
      </c>
      <c r="B1454">
        <v>0</v>
      </c>
      <c r="C1454" s="1">
        <v>45402.833333333336</v>
      </c>
      <c r="D1454">
        <v>5.5500000000000005E-4</v>
      </c>
      <c r="E1454">
        <v>7200</v>
      </c>
      <c r="F1454" t="s">
        <v>5736</v>
      </c>
      <c r="G1454" t="s">
        <v>5739</v>
      </c>
    </row>
    <row r="1455" spans="1:7" x14ac:dyDescent="0.3">
      <c r="A1455">
        <v>1453</v>
      </c>
      <c r="B1455">
        <v>0</v>
      </c>
      <c r="C1455" s="1">
        <v>45402.875</v>
      </c>
      <c r="D1455">
        <v>5.5500000000000005E-4</v>
      </c>
      <c r="E1455">
        <v>7200</v>
      </c>
      <c r="F1455" t="s">
        <v>5736</v>
      </c>
      <c r="G1455" t="s">
        <v>5739</v>
      </c>
    </row>
    <row r="1456" spans="1:7" x14ac:dyDescent="0.3">
      <c r="A1456">
        <v>1454</v>
      </c>
      <c r="B1456">
        <v>0</v>
      </c>
      <c r="C1456" s="1">
        <v>45402.916666666664</v>
      </c>
      <c r="D1456">
        <v>5.5500000000000005E-4</v>
      </c>
      <c r="E1456">
        <v>7200</v>
      </c>
      <c r="F1456" t="s">
        <v>5736</v>
      </c>
      <c r="G1456" t="s">
        <v>5739</v>
      </c>
    </row>
    <row r="1457" spans="1:7" x14ac:dyDescent="0.3">
      <c r="A1457">
        <v>1455</v>
      </c>
      <c r="B1457">
        <v>0</v>
      </c>
      <c r="C1457" s="1">
        <v>45402.958333333336</v>
      </c>
      <c r="D1457">
        <v>5.5500000000000005E-4</v>
      </c>
      <c r="E1457">
        <v>7200</v>
      </c>
      <c r="F1457" t="s">
        <v>5736</v>
      </c>
      <c r="G1457" t="s">
        <v>5739</v>
      </c>
    </row>
    <row r="1458" spans="1:7" x14ac:dyDescent="0.3">
      <c r="A1458">
        <v>1456</v>
      </c>
      <c r="B1458">
        <v>0</v>
      </c>
      <c r="C1458" s="1">
        <v>45403</v>
      </c>
      <c r="D1458">
        <v>5.5500000000000005E-4</v>
      </c>
      <c r="E1458">
        <v>7200</v>
      </c>
      <c r="F1458" t="s">
        <v>5736</v>
      </c>
      <c r="G1458" t="s">
        <v>5739</v>
      </c>
    </row>
    <row r="1459" spans="1:7" x14ac:dyDescent="0.3">
      <c r="A1459">
        <v>1457</v>
      </c>
      <c r="B1459">
        <v>0</v>
      </c>
      <c r="C1459" s="1">
        <v>45403.041666666664</v>
      </c>
      <c r="D1459">
        <v>5.5500000000000005E-4</v>
      </c>
      <c r="E1459">
        <v>7200</v>
      </c>
      <c r="F1459" t="s">
        <v>5736</v>
      </c>
      <c r="G1459" t="s">
        <v>5739</v>
      </c>
    </row>
    <row r="1460" spans="1:7" x14ac:dyDescent="0.3">
      <c r="A1460">
        <v>1458</v>
      </c>
      <c r="B1460">
        <v>0</v>
      </c>
      <c r="C1460" s="1">
        <v>45403.083333333336</v>
      </c>
      <c r="D1460">
        <v>5.5500000000000005E-4</v>
      </c>
      <c r="E1460">
        <v>7200</v>
      </c>
      <c r="F1460" t="s">
        <v>5736</v>
      </c>
      <c r="G1460" t="s">
        <v>5739</v>
      </c>
    </row>
    <row r="1461" spans="1:7" x14ac:dyDescent="0.3">
      <c r="A1461">
        <v>1459</v>
      </c>
      <c r="B1461">
        <v>0</v>
      </c>
      <c r="C1461" s="1">
        <v>45403.125</v>
      </c>
      <c r="D1461">
        <v>5.5500000000000005E-4</v>
      </c>
      <c r="E1461">
        <v>7200</v>
      </c>
      <c r="F1461" t="s">
        <v>5736</v>
      </c>
      <c r="G1461" t="s">
        <v>5739</v>
      </c>
    </row>
    <row r="1462" spans="1:7" x14ac:dyDescent="0.3">
      <c r="A1462">
        <v>1460</v>
      </c>
      <c r="B1462">
        <v>0</v>
      </c>
      <c r="C1462" s="1">
        <v>45403.166666666664</v>
      </c>
      <c r="D1462">
        <v>5.5500000000000005E-4</v>
      </c>
      <c r="E1462">
        <v>7200</v>
      </c>
      <c r="F1462" t="s">
        <v>5736</v>
      </c>
      <c r="G1462" t="s">
        <v>5739</v>
      </c>
    </row>
    <row r="1463" spans="1:7" x14ac:dyDescent="0.3">
      <c r="A1463">
        <v>1461</v>
      </c>
      <c r="B1463">
        <v>0</v>
      </c>
      <c r="C1463" s="1">
        <v>45403.208333333336</v>
      </c>
      <c r="D1463">
        <v>5.5500000000000005E-4</v>
      </c>
      <c r="E1463">
        <v>7200</v>
      </c>
      <c r="F1463" t="s">
        <v>5736</v>
      </c>
      <c r="G1463" t="s">
        <v>5739</v>
      </c>
    </row>
    <row r="1464" spans="1:7" x14ac:dyDescent="0.3">
      <c r="A1464">
        <v>1462</v>
      </c>
      <c r="B1464">
        <v>0</v>
      </c>
      <c r="C1464" s="1">
        <v>45403.25</v>
      </c>
      <c r="D1464">
        <v>5.5500000000000005E-4</v>
      </c>
      <c r="E1464">
        <v>7200</v>
      </c>
      <c r="F1464" t="s">
        <v>5736</v>
      </c>
      <c r="G1464" t="s">
        <v>5739</v>
      </c>
    </row>
    <row r="1465" spans="1:7" x14ac:dyDescent="0.3">
      <c r="A1465">
        <v>1463</v>
      </c>
      <c r="B1465">
        <v>0</v>
      </c>
      <c r="C1465" s="1">
        <v>45403.291666666664</v>
      </c>
      <c r="D1465">
        <v>5.5500000000000005E-4</v>
      </c>
      <c r="E1465">
        <v>7200</v>
      </c>
      <c r="F1465" t="s">
        <v>5736</v>
      </c>
      <c r="G1465" t="s">
        <v>5739</v>
      </c>
    </row>
    <row r="1466" spans="1:7" x14ac:dyDescent="0.3">
      <c r="A1466">
        <v>1464</v>
      </c>
      <c r="B1466">
        <v>0</v>
      </c>
      <c r="C1466" s="1">
        <v>45403.333333333336</v>
      </c>
      <c r="D1466">
        <v>5.5500000000000005E-4</v>
      </c>
      <c r="E1466">
        <v>7200</v>
      </c>
      <c r="F1466" t="s">
        <v>5736</v>
      </c>
      <c r="G1466" t="s">
        <v>5739</v>
      </c>
    </row>
    <row r="1467" spans="1:7" x14ac:dyDescent="0.3">
      <c r="A1467">
        <v>1465</v>
      </c>
      <c r="B1467">
        <v>0</v>
      </c>
      <c r="C1467" s="1">
        <v>45403.375</v>
      </c>
      <c r="D1467">
        <v>5.5500000000000005E-4</v>
      </c>
      <c r="E1467">
        <v>7200</v>
      </c>
      <c r="F1467" t="s">
        <v>5736</v>
      </c>
      <c r="G1467" t="s">
        <v>5739</v>
      </c>
    </row>
    <row r="1468" spans="1:7" x14ac:dyDescent="0.3">
      <c r="A1468">
        <v>1466</v>
      </c>
      <c r="B1468">
        <v>0</v>
      </c>
      <c r="C1468" s="1">
        <v>45403.416666666664</v>
      </c>
      <c r="D1468">
        <v>5.5500000000000005E-4</v>
      </c>
      <c r="E1468">
        <v>7200</v>
      </c>
      <c r="F1468" t="s">
        <v>5736</v>
      </c>
      <c r="G1468" t="s">
        <v>5739</v>
      </c>
    </row>
    <row r="1469" spans="1:7" x14ac:dyDescent="0.3">
      <c r="A1469">
        <v>1467</v>
      </c>
      <c r="B1469">
        <v>0</v>
      </c>
      <c r="C1469" s="1">
        <v>45403.458333333336</v>
      </c>
      <c r="D1469">
        <v>5.5500000000000005E-4</v>
      </c>
      <c r="E1469">
        <v>7200</v>
      </c>
      <c r="F1469" t="s">
        <v>5736</v>
      </c>
      <c r="G1469" t="s">
        <v>5739</v>
      </c>
    </row>
    <row r="1470" spans="1:7" x14ac:dyDescent="0.3">
      <c r="A1470">
        <v>1468</v>
      </c>
      <c r="B1470">
        <v>0</v>
      </c>
      <c r="C1470" s="1">
        <v>45403.5</v>
      </c>
      <c r="D1470">
        <v>5.5500000000000005E-4</v>
      </c>
      <c r="E1470">
        <v>7200</v>
      </c>
      <c r="F1470" t="s">
        <v>5736</v>
      </c>
      <c r="G1470" t="s">
        <v>5739</v>
      </c>
    </row>
    <row r="1471" spans="1:7" x14ac:dyDescent="0.3">
      <c r="A1471">
        <v>1469</v>
      </c>
      <c r="B1471">
        <v>0</v>
      </c>
      <c r="C1471" s="1">
        <v>45403.541666666664</v>
      </c>
      <c r="D1471">
        <v>5.5500000000000005E-4</v>
      </c>
      <c r="E1471">
        <v>7200</v>
      </c>
      <c r="F1471" t="s">
        <v>5736</v>
      </c>
      <c r="G1471" t="s">
        <v>5739</v>
      </c>
    </row>
    <row r="1472" spans="1:7" x14ac:dyDescent="0.3">
      <c r="A1472">
        <v>1470</v>
      </c>
      <c r="B1472">
        <v>0</v>
      </c>
      <c r="C1472" s="1">
        <v>45403.583333333336</v>
      </c>
      <c r="D1472">
        <v>5.5500000000000005E-4</v>
      </c>
      <c r="E1472">
        <v>7200</v>
      </c>
      <c r="F1472" t="s">
        <v>5736</v>
      </c>
      <c r="G1472" t="s">
        <v>5739</v>
      </c>
    </row>
    <row r="1473" spans="1:7" x14ac:dyDescent="0.3">
      <c r="A1473">
        <v>1471</v>
      </c>
      <c r="B1473">
        <v>0</v>
      </c>
      <c r="C1473" s="1">
        <v>45403.625</v>
      </c>
      <c r="D1473">
        <v>5.5500000000000005E-4</v>
      </c>
      <c r="E1473">
        <v>7200</v>
      </c>
      <c r="F1473" t="s">
        <v>5736</v>
      </c>
      <c r="G1473" t="s">
        <v>5739</v>
      </c>
    </row>
    <row r="1474" spans="1:7" x14ac:dyDescent="0.3">
      <c r="A1474">
        <v>1472</v>
      </c>
      <c r="B1474">
        <v>0</v>
      </c>
      <c r="C1474" s="1">
        <v>45403.666666666664</v>
      </c>
      <c r="D1474">
        <v>5.5500000000000005E-4</v>
      </c>
      <c r="E1474">
        <v>7200</v>
      </c>
      <c r="F1474" t="s">
        <v>5736</v>
      </c>
      <c r="G1474" t="s">
        <v>5739</v>
      </c>
    </row>
    <row r="1475" spans="1:7" x14ac:dyDescent="0.3">
      <c r="A1475">
        <v>1473</v>
      </c>
      <c r="B1475">
        <v>0</v>
      </c>
      <c r="C1475" s="1">
        <v>45403.708333333336</v>
      </c>
      <c r="D1475">
        <v>5.5500000000000005E-4</v>
      </c>
      <c r="E1475">
        <v>7200</v>
      </c>
      <c r="F1475" t="s">
        <v>5736</v>
      </c>
      <c r="G1475" t="s">
        <v>5739</v>
      </c>
    </row>
    <row r="1476" spans="1:7" x14ac:dyDescent="0.3">
      <c r="A1476">
        <v>1474</v>
      </c>
      <c r="B1476">
        <v>0</v>
      </c>
      <c r="C1476" s="1">
        <v>45403.75</v>
      </c>
      <c r="D1476">
        <v>5.5500000000000005E-4</v>
      </c>
      <c r="E1476">
        <v>7200</v>
      </c>
      <c r="F1476" t="s">
        <v>5736</v>
      </c>
      <c r="G1476" t="s">
        <v>5739</v>
      </c>
    </row>
    <row r="1477" spans="1:7" x14ac:dyDescent="0.3">
      <c r="A1477">
        <v>1475</v>
      </c>
      <c r="B1477">
        <v>0</v>
      </c>
      <c r="C1477" s="1">
        <v>45403.791666666664</v>
      </c>
      <c r="D1477">
        <v>5.5500000000000005E-4</v>
      </c>
      <c r="E1477">
        <v>7200</v>
      </c>
      <c r="F1477" t="s">
        <v>5736</v>
      </c>
      <c r="G1477" t="s">
        <v>5739</v>
      </c>
    </row>
    <row r="1478" spans="1:7" x14ac:dyDescent="0.3">
      <c r="A1478">
        <v>1476</v>
      </c>
      <c r="B1478">
        <v>0</v>
      </c>
      <c r="C1478" s="1">
        <v>45403.833333333336</v>
      </c>
      <c r="D1478">
        <v>5.5500000000000005E-4</v>
      </c>
      <c r="E1478">
        <v>7200</v>
      </c>
      <c r="F1478" t="s">
        <v>5736</v>
      </c>
      <c r="G1478" t="s">
        <v>5739</v>
      </c>
    </row>
    <row r="1479" spans="1:7" x14ac:dyDescent="0.3">
      <c r="A1479">
        <v>1477</v>
      </c>
      <c r="B1479">
        <v>0</v>
      </c>
      <c r="C1479" s="1">
        <v>45403.875</v>
      </c>
      <c r="D1479">
        <v>5.5500000000000005E-4</v>
      </c>
      <c r="E1479">
        <v>7200</v>
      </c>
      <c r="F1479" t="s">
        <v>5736</v>
      </c>
      <c r="G1479" t="s">
        <v>5739</v>
      </c>
    </row>
    <row r="1480" spans="1:7" x14ac:dyDescent="0.3">
      <c r="A1480">
        <v>1478</v>
      </c>
      <c r="B1480">
        <v>0</v>
      </c>
      <c r="C1480" s="1">
        <v>45403.916666666664</v>
      </c>
      <c r="D1480">
        <v>5.5500000000000005E-4</v>
      </c>
      <c r="E1480">
        <v>7200</v>
      </c>
      <c r="F1480" t="s">
        <v>5736</v>
      </c>
      <c r="G1480" t="s">
        <v>5739</v>
      </c>
    </row>
    <row r="1481" spans="1:7" x14ac:dyDescent="0.3">
      <c r="A1481">
        <v>1479</v>
      </c>
      <c r="B1481">
        <v>0</v>
      </c>
      <c r="C1481" s="1">
        <v>45403.958333333336</v>
      </c>
      <c r="D1481">
        <v>5.5500000000000005E-4</v>
      </c>
      <c r="E1481">
        <v>7200</v>
      </c>
      <c r="F1481" t="s">
        <v>5736</v>
      </c>
      <c r="G1481" t="s">
        <v>5739</v>
      </c>
    </row>
    <row r="1482" spans="1:7" x14ac:dyDescent="0.3">
      <c r="A1482">
        <v>1480</v>
      </c>
      <c r="B1482">
        <v>0</v>
      </c>
      <c r="C1482" s="1">
        <v>45404</v>
      </c>
      <c r="D1482">
        <v>5.5500000000000005E-4</v>
      </c>
      <c r="E1482">
        <v>7200</v>
      </c>
      <c r="F1482" t="s">
        <v>5736</v>
      </c>
      <c r="G1482" t="s">
        <v>5739</v>
      </c>
    </row>
    <row r="1483" spans="1:7" x14ac:dyDescent="0.3">
      <c r="A1483">
        <v>1481</v>
      </c>
      <c r="B1483">
        <v>0</v>
      </c>
      <c r="C1483" s="1">
        <v>45404.041666666664</v>
      </c>
      <c r="D1483">
        <v>5.5500000000000005E-4</v>
      </c>
      <c r="E1483">
        <v>7200</v>
      </c>
      <c r="F1483" t="s">
        <v>5736</v>
      </c>
      <c r="G1483" t="s">
        <v>5739</v>
      </c>
    </row>
    <row r="1484" spans="1:7" x14ac:dyDescent="0.3">
      <c r="A1484">
        <v>1482</v>
      </c>
      <c r="B1484">
        <v>0</v>
      </c>
      <c r="C1484" s="1">
        <v>45404.083333333336</v>
      </c>
      <c r="D1484">
        <v>5.5500000000000005E-4</v>
      </c>
      <c r="E1484">
        <v>7200</v>
      </c>
      <c r="F1484" t="s">
        <v>5736</v>
      </c>
      <c r="G1484" t="s">
        <v>5739</v>
      </c>
    </row>
    <row r="1485" spans="1:7" x14ac:dyDescent="0.3">
      <c r="A1485">
        <v>1483</v>
      </c>
      <c r="B1485">
        <v>0</v>
      </c>
      <c r="C1485" s="1">
        <v>45404.125</v>
      </c>
      <c r="D1485">
        <v>5.5500000000000005E-4</v>
      </c>
      <c r="E1485">
        <v>7200</v>
      </c>
      <c r="F1485" t="s">
        <v>5736</v>
      </c>
      <c r="G1485" t="s">
        <v>5739</v>
      </c>
    </row>
    <row r="1486" spans="1:7" x14ac:dyDescent="0.3">
      <c r="A1486">
        <v>1484</v>
      </c>
      <c r="B1486">
        <v>0</v>
      </c>
      <c r="C1486" s="1">
        <v>45404.166666666664</v>
      </c>
      <c r="D1486">
        <v>5.5500000000000005E-4</v>
      </c>
      <c r="E1486">
        <v>7200</v>
      </c>
      <c r="F1486" t="s">
        <v>5736</v>
      </c>
      <c r="G1486" t="s">
        <v>5739</v>
      </c>
    </row>
    <row r="1487" spans="1:7" x14ac:dyDescent="0.3">
      <c r="A1487">
        <v>1485</v>
      </c>
      <c r="B1487">
        <v>0</v>
      </c>
      <c r="C1487" s="1">
        <v>45404.208333333336</v>
      </c>
      <c r="D1487">
        <v>5.5500000000000005E-4</v>
      </c>
      <c r="E1487">
        <v>7200</v>
      </c>
      <c r="F1487" t="s">
        <v>5736</v>
      </c>
      <c r="G1487" t="s">
        <v>5739</v>
      </c>
    </row>
    <row r="1488" spans="1:7" x14ac:dyDescent="0.3">
      <c r="A1488">
        <v>1486</v>
      </c>
      <c r="B1488">
        <v>0</v>
      </c>
      <c r="C1488" s="1">
        <v>45404.25</v>
      </c>
      <c r="D1488">
        <v>5.5500000000000005E-4</v>
      </c>
      <c r="E1488">
        <v>7200</v>
      </c>
      <c r="F1488" t="s">
        <v>5736</v>
      </c>
      <c r="G1488" t="s">
        <v>5739</v>
      </c>
    </row>
    <row r="1489" spans="1:7" x14ac:dyDescent="0.3">
      <c r="A1489">
        <v>1487</v>
      </c>
      <c r="B1489">
        <v>0</v>
      </c>
      <c r="C1489" s="1">
        <v>45404.291666666664</v>
      </c>
      <c r="D1489">
        <v>5.5500000000000005E-4</v>
      </c>
      <c r="E1489">
        <v>7200</v>
      </c>
      <c r="F1489" t="s">
        <v>5736</v>
      </c>
      <c r="G1489" t="s">
        <v>5739</v>
      </c>
    </row>
    <row r="1490" spans="1:7" x14ac:dyDescent="0.3">
      <c r="A1490">
        <v>1488</v>
      </c>
      <c r="B1490">
        <v>0</v>
      </c>
      <c r="C1490" s="1">
        <v>45404.333333333336</v>
      </c>
      <c r="D1490">
        <v>5.5500000000000005E-4</v>
      </c>
      <c r="E1490">
        <v>7200</v>
      </c>
      <c r="F1490" t="s">
        <v>5736</v>
      </c>
      <c r="G1490" t="s">
        <v>5739</v>
      </c>
    </row>
    <row r="1491" spans="1:7" x14ac:dyDescent="0.3">
      <c r="A1491">
        <v>1489</v>
      </c>
      <c r="B1491">
        <v>0</v>
      </c>
      <c r="C1491" s="1">
        <v>45404.375</v>
      </c>
      <c r="D1491">
        <v>5.5500000000000005E-4</v>
      </c>
      <c r="E1491">
        <v>7200</v>
      </c>
      <c r="F1491" t="s">
        <v>5736</v>
      </c>
      <c r="G1491" t="s">
        <v>5739</v>
      </c>
    </row>
    <row r="1492" spans="1:7" x14ac:dyDescent="0.3">
      <c r="A1492">
        <v>1490</v>
      </c>
      <c r="B1492">
        <v>0</v>
      </c>
      <c r="C1492" s="1">
        <v>45404.416666666664</v>
      </c>
      <c r="D1492">
        <v>5.5500000000000005E-4</v>
      </c>
      <c r="E1492">
        <v>7200</v>
      </c>
      <c r="F1492" t="s">
        <v>5736</v>
      </c>
      <c r="G1492" t="s">
        <v>5739</v>
      </c>
    </row>
    <row r="1493" spans="1:7" x14ac:dyDescent="0.3">
      <c r="A1493">
        <v>1491</v>
      </c>
      <c r="B1493">
        <v>0</v>
      </c>
      <c r="C1493" s="1">
        <v>45404.458333333336</v>
      </c>
      <c r="D1493">
        <v>5.5500000000000005E-4</v>
      </c>
      <c r="E1493">
        <v>7200</v>
      </c>
      <c r="F1493" t="s">
        <v>5736</v>
      </c>
      <c r="G1493" t="s">
        <v>5739</v>
      </c>
    </row>
    <row r="1494" spans="1:7" x14ac:dyDescent="0.3">
      <c r="A1494">
        <v>1492</v>
      </c>
      <c r="B1494">
        <v>0</v>
      </c>
      <c r="C1494" s="1">
        <v>45404.5</v>
      </c>
      <c r="D1494">
        <v>5.5500000000000005E-4</v>
      </c>
      <c r="E1494">
        <v>7200</v>
      </c>
      <c r="F1494" t="s">
        <v>5736</v>
      </c>
      <c r="G1494" t="s">
        <v>5739</v>
      </c>
    </row>
    <row r="1495" spans="1:7" x14ac:dyDescent="0.3">
      <c r="A1495">
        <v>1493</v>
      </c>
      <c r="B1495">
        <v>0</v>
      </c>
      <c r="C1495" s="1">
        <v>45404.541666666664</v>
      </c>
      <c r="D1495">
        <v>5.5500000000000005E-4</v>
      </c>
      <c r="E1495">
        <v>7200</v>
      </c>
      <c r="F1495" t="s">
        <v>5736</v>
      </c>
      <c r="G1495" t="s">
        <v>5739</v>
      </c>
    </row>
    <row r="1496" spans="1:7" x14ac:dyDescent="0.3">
      <c r="A1496">
        <v>1494</v>
      </c>
      <c r="B1496">
        <v>0</v>
      </c>
      <c r="C1496" s="1">
        <v>45404.583333333336</v>
      </c>
      <c r="D1496">
        <v>5.5500000000000005E-4</v>
      </c>
      <c r="E1496">
        <v>7200</v>
      </c>
      <c r="F1496" t="s">
        <v>5736</v>
      </c>
      <c r="G1496" t="s">
        <v>5739</v>
      </c>
    </row>
    <row r="1497" spans="1:7" x14ac:dyDescent="0.3">
      <c r="A1497">
        <v>1495</v>
      </c>
      <c r="B1497">
        <v>0</v>
      </c>
      <c r="C1497" s="1">
        <v>45404.625</v>
      </c>
      <c r="D1497">
        <v>5.5500000000000005E-4</v>
      </c>
      <c r="E1497">
        <v>7200</v>
      </c>
      <c r="F1497" t="s">
        <v>5736</v>
      </c>
      <c r="G1497" t="s">
        <v>5739</v>
      </c>
    </row>
    <row r="1498" spans="1:7" x14ac:dyDescent="0.3">
      <c r="A1498">
        <v>1496</v>
      </c>
      <c r="B1498">
        <v>0</v>
      </c>
      <c r="C1498" s="1">
        <v>45404.666666666664</v>
      </c>
      <c r="D1498">
        <v>5.5500000000000005E-4</v>
      </c>
      <c r="E1498">
        <v>7200</v>
      </c>
      <c r="F1498" t="s">
        <v>5736</v>
      </c>
      <c r="G1498" t="s">
        <v>5739</v>
      </c>
    </row>
    <row r="1499" spans="1:7" x14ac:dyDescent="0.3">
      <c r="A1499">
        <v>1497</v>
      </c>
      <c r="B1499">
        <v>0</v>
      </c>
      <c r="C1499" s="1">
        <v>45404.708333333336</v>
      </c>
      <c r="D1499">
        <v>5.5500000000000005E-4</v>
      </c>
      <c r="E1499">
        <v>7200</v>
      </c>
      <c r="F1499" t="s">
        <v>5736</v>
      </c>
      <c r="G1499" t="s">
        <v>5739</v>
      </c>
    </row>
    <row r="1500" spans="1:7" x14ac:dyDescent="0.3">
      <c r="A1500">
        <v>1498</v>
      </c>
      <c r="B1500">
        <v>0</v>
      </c>
      <c r="C1500" s="1">
        <v>45404.75</v>
      </c>
      <c r="D1500">
        <v>5.5500000000000005E-4</v>
      </c>
      <c r="E1500">
        <v>7200</v>
      </c>
      <c r="F1500" t="s">
        <v>5736</v>
      </c>
      <c r="G1500" t="s">
        <v>5739</v>
      </c>
    </row>
    <row r="1501" spans="1:7" x14ac:dyDescent="0.3">
      <c r="A1501">
        <v>1499</v>
      </c>
      <c r="B1501">
        <v>0</v>
      </c>
      <c r="C1501" s="1">
        <v>45404.791666666664</v>
      </c>
      <c r="D1501">
        <v>5.5500000000000005E-4</v>
      </c>
      <c r="E1501">
        <v>7200</v>
      </c>
      <c r="F1501" t="s">
        <v>5736</v>
      </c>
      <c r="G1501" t="s">
        <v>5739</v>
      </c>
    </row>
    <row r="1502" spans="1:7" x14ac:dyDescent="0.3">
      <c r="A1502">
        <v>1500</v>
      </c>
      <c r="B1502">
        <v>0</v>
      </c>
      <c r="C1502" s="1">
        <v>45404.833333333336</v>
      </c>
      <c r="D1502">
        <v>5.5500000000000005E-4</v>
      </c>
      <c r="E1502">
        <v>7200</v>
      </c>
      <c r="F1502" t="s">
        <v>5736</v>
      </c>
      <c r="G1502" t="s">
        <v>5739</v>
      </c>
    </row>
    <row r="1503" spans="1:7" x14ac:dyDescent="0.3">
      <c r="A1503">
        <v>1501</v>
      </c>
      <c r="B1503">
        <v>0</v>
      </c>
      <c r="C1503" s="1">
        <v>45404.875</v>
      </c>
      <c r="D1503">
        <v>5.5500000000000005E-4</v>
      </c>
      <c r="E1503">
        <v>7200</v>
      </c>
      <c r="F1503" t="s">
        <v>5736</v>
      </c>
      <c r="G1503" t="s">
        <v>5739</v>
      </c>
    </row>
    <row r="1504" spans="1:7" x14ac:dyDescent="0.3">
      <c r="A1504">
        <v>1502</v>
      </c>
      <c r="B1504">
        <v>0</v>
      </c>
      <c r="C1504" s="1">
        <v>45404.916666666664</v>
      </c>
      <c r="D1504">
        <v>5.5500000000000005E-4</v>
      </c>
      <c r="E1504">
        <v>7200</v>
      </c>
      <c r="F1504" t="s">
        <v>5736</v>
      </c>
      <c r="G1504" t="s">
        <v>5739</v>
      </c>
    </row>
    <row r="1505" spans="1:7" x14ac:dyDescent="0.3">
      <c r="A1505">
        <v>1503</v>
      </c>
      <c r="B1505">
        <v>0</v>
      </c>
      <c r="C1505" s="1">
        <v>45404.958333333336</v>
      </c>
      <c r="D1505">
        <v>5.5500000000000005E-4</v>
      </c>
      <c r="E1505">
        <v>7200</v>
      </c>
      <c r="F1505" t="s">
        <v>5736</v>
      </c>
      <c r="G1505" t="s">
        <v>5739</v>
      </c>
    </row>
    <row r="1506" spans="1:7" x14ac:dyDescent="0.3">
      <c r="A1506">
        <v>1504</v>
      </c>
      <c r="B1506">
        <v>0</v>
      </c>
      <c r="C1506" s="1">
        <v>45405</v>
      </c>
      <c r="D1506">
        <v>5.5500000000000005E-4</v>
      </c>
      <c r="E1506">
        <v>7200</v>
      </c>
      <c r="F1506" t="s">
        <v>5736</v>
      </c>
      <c r="G1506" t="s">
        <v>5739</v>
      </c>
    </row>
    <row r="1507" spans="1:7" x14ac:dyDescent="0.3">
      <c r="A1507">
        <v>1505</v>
      </c>
      <c r="B1507">
        <v>0</v>
      </c>
      <c r="C1507" s="1">
        <v>45405.041666666664</v>
      </c>
      <c r="D1507">
        <v>5.5500000000000005E-4</v>
      </c>
      <c r="E1507">
        <v>7200</v>
      </c>
      <c r="F1507" t="s">
        <v>5736</v>
      </c>
      <c r="G1507" t="s">
        <v>5739</v>
      </c>
    </row>
    <row r="1508" spans="1:7" x14ac:dyDescent="0.3">
      <c r="A1508">
        <v>1506</v>
      </c>
      <c r="B1508">
        <v>0</v>
      </c>
      <c r="C1508" s="1">
        <v>45405.083333333336</v>
      </c>
      <c r="D1508">
        <v>5.5500000000000005E-4</v>
      </c>
      <c r="E1508">
        <v>7200</v>
      </c>
      <c r="F1508" t="s">
        <v>5736</v>
      </c>
      <c r="G1508" t="s">
        <v>5739</v>
      </c>
    </row>
    <row r="1509" spans="1:7" x14ac:dyDescent="0.3">
      <c r="A1509">
        <v>1507</v>
      </c>
      <c r="B1509">
        <v>0</v>
      </c>
      <c r="C1509" s="1">
        <v>45405.125</v>
      </c>
      <c r="D1509">
        <v>5.5500000000000005E-4</v>
      </c>
      <c r="E1509">
        <v>7200</v>
      </c>
      <c r="F1509" t="s">
        <v>5736</v>
      </c>
      <c r="G1509" t="s">
        <v>5739</v>
      </c>
    </row>
    <row r="1510" spans="1:7" x14ac:dyDescent="0.3">
      <c r="A1510">
        <v>1508</v>
      </c>
      <c r="B1510">
        <v>0</v>
      </c>
      <c r="C1510" s="1">
        <v>45405.166666666664</v>
      </c>
      <c r="D1510">
        <v>5.5500000000000005E-4</v>
      </c>
      <c r="E1510">
        <v>7200</v>
      </c>
      <c r="F1510" t="s">
        <v>5736</v>
      </c>
      <c r="G1510" t="s">
        <v>5739</v>
      </c>
    </row>
    <row r="1511" spans="1:7" x14ac:dyDescent="0.3">
      <c r="A1511">
        <v>1509</v>
      </c>
      <c r="B1511">
        <v>0</v>
      </c>
      <c r="C1511" s="1">
        <v>45405.208333333336</v>
      </c>
      <c r="D1511">
        <v>5.5500000000000005E-4</v>
      </c>
      <c r="E1511">
        <v>7200</v>
      </c>
      <c r="F1511" t="s">
        <v>5736</v>
      </c>
      <c r="G1511" t="s">
        <v>5739</v>
      </c>
    </row>
    <row r="1512" spans="1:7" x14ac:dyDescent="0.3">
      <c r="A1512">
        <v>1510</v>
      </c>
      <c r="B1512">
        <v>0</v>
      </c>
      <c r="C1512" s="1">
        <v>45405.25</v>
      </c>
      <c r="D1512">
        <v>5.5500000000000005E-4</v>
      </c>
      <c r="E1512">
        <v>7200</v>
      </c>
      <c r="F1512" t="s">
        <v>5736</v>
      </c>
      <c r="G1512" t="s">
        <v>5739</v>
      </c>
    </row>
    <row r="1513" spans="1:7" x14ac:dyDescent="0.3">
      <c r="A1513">
        <v>1511</v>
      </c>
      <c r="B1513">
        <v>0</v>
      </c>
      <c r="C1513" s="1">
        <v>45405.291666666664</v>
      </c>
      <c r="D1513">
        <v>5.5500000000000005E-4</v>
      </c>
      <c r="E1513">
        <v>7200</v>
      </c>
      <c r="F1513" t="s">
        <v>5736</v>
      </c>
      <c r="G1513" t="s">
        <v>5739</v>
      </c>
    </row>
    <row r="1514" spans="1:7" x14ac:dyDescent="0.3">
      <c r="A1514">
        <v>1512</v>
      </c>
      <c r="B1514">
        <v>0</v>
      </c>
      <c r="C1514" s="1">
        <v>45405.333333333336</v>
      </c>
      <c r="D1514">
        <v>5.5500000000000005E-4</v>
      </c>
      <c r="E1514">
        <v>7200</v>
      </c>
      <c r="F1514" t="s">
        <v>5736</v>
      </c>
      <c r="G1514" t="s">
        <v>5739</v>
      </c>
    </row>
    <row r="1515" spans="1:7" x14ac:dyDescent="0.3">
      <c r="A1515">
        <v>1513</v>
      </c>
      <c r="B1515">
        <v>0</v>
      </c>
      <c r="C1515" s="1">
        <v>45405.375</v>
      </c>
      <c r="D1515">
        <v>8.3299999999999997E-4</v>
      </c>
      <c r="E1515">
        <v>10800</v>
      </c>
      <c r="F1515" t="s">
        <v>5736</v>
      </c>
      <c r="G1515" t="s">
        <v>5739</v>
      </c>
    </row>
    <row r="1516" spans="1:7" x14ac:dyDescent="0.3">
      <c r="A1516">
        <v>1514</v>
      </c>
      <c r="B1516">
        <v>0</v>
      </c>
      <c r="C1516" s="1">
        <v>45405.416666666664</v>
      </c>
      <c r="D1516">
        <v>8.3299999999999997E-4</v>
      </c>
      <c r="E1516">
        <v>10800</v>
      </c>
      <c r="F1516" t="s">
        <v>5736</v>
      </c>
      <c r="G1516" t="s">
        <v>5739</v>
      </c>
    </row>
    <row r="1517" spans="1:7" x14ac:dyDescent="0.3">
      <c r="A1517">
        <v>1515</v>
      </c>
      <c r="B1517">
        <v>0</v>
      </c>
      <c r="C1517" s="1">
        <v>45405.458333333336</v>
      </c>
      <c r="D1517">
        <v>8.3299999999999997E-4</v>
      </c>
      <c r="E1517">
        <v>10800</v>
      </c>
      <c r="F1517" t="s">
        <v>5736</v>
      </c>
      <c r="G1517" t="s">
        <v>5739</v>
      </c>
    </row>
    <row r="1518" spans="1:7" x14ac:dyDescent="0.3">
      <c r="A1518">
        <v>1516</v>
      </c>
      <c r="B1518">
        <v>0</v>
      </c>
      <c r="C1518" s="1">
        <v>45405.5</v>
      </c>
      <c r="D1518">
        <v>8.3299999999999997E-4</v>
      </c>
      <c r="E1518">
        <v>10800</v>
      </c>
      <c r="F1518" t="s">
        <v>5736</v>
      </c>
      <c r="G1518" t="s">
        <v>5739</v>
      </c>
    </row>
    <row r="1519" spans="1:7" x14ac:dyDescent="0.3">
      <c r="A1519">
        <v>1517</v>
      </c>
      <c r="B1519">
        <v>0</v>
      </c>
      <c r="C1519" s="1">
        <v>45405.541666666664</v>
      </c>
      <c r="D1519">
        <v>8.3299999999999997E-4</v>
      </c>
      <c r="E1519">
        <v>10800</v>
      </c>
      <c r="F1519" t="s">
        <v>5736</v>
      </c>
      <c r="G1519" t="s">
        <v>5739</v>
      </c>
    </row>
    <row r="1520" spans="1:7" x14ac:dyDescent="0.3">
      <c r="A1520">
        <v>1518</v>
      </c>
      <c r="B1520">
        <v>0</v>
      </c>
      <c r="C1520" s="1">
        <v>45405.583333333336</v>
      </c>
      <c r="D1520">
        <v>8.3299999999999997E-4</v>
      </c>
      <c r="E1520">
        <v>10800</v>
      </c>
      <c r="F1520" t="s">
        <v>5736</v>
      </c>
      <c r="G1520" t="s">
        <v>5739</v>
      </c>
    </row>
    <row r="1521" spans="1:7" x14ac:dyDescent="0.3">
      <c r="A1521">
        <v>1519</v>
      </c>
      <c r="B1521">
        <v>0</v>
      </c>
      <c r="C1521" s="1">
        <v>45405.625</v>
      </c>
      <c r="D1521">
        <v>8.3299999999999997E-4</v>
      </c>
      <c r="E1521">
        <v>10800</v>
      </c>
      <c r="F1521" t="s">
        <v>5736</v>
      </c>
      <c r="G1521" t="s">
        <v>5739</v>
      </c>
    </row>
    <row r="1522" spans="1:7" x14ac:dyDescent="0.3">
      <c r="A1522">
        <v>1520</v>
      </c>
      <c r="B1522">
        <v>0</v>
      </c>
      <c r="C1522" s="1">
        <v>45405.666666666664</v>
      </c>
      <c r="D1522">
        <v>8.3299999999999997E-4</v>
      </c>
      <c r="E1522">
        <v>10800</v>
      </c>
      <c r="F1522" t="s">
        <v>5736</v>
      </c>
      <c r="G1522" t="s">
        <v>5739</v>
      </c>
    </row>
    <row r="1523" spans="1:7" x14ac:dyDescent="0.3">
      <c r="A1523">
        <v>1521</v>
      </c>
      <c r="B1523">
        <v>0</v>
      </c>
      <c r="C1523" s="1">
        <v>45405.708333333336</v>
      </c>
      <c r="D1523">
        <v>8.3299999999999997E-4</v>
      </c>
      <c r="E1523">
        <v>10800</v>
      </c>
      <c r="F1523" t="s">
        <v>5736</v>
      </c>
      <c r="G1523" t="s">
        <v>5739</v>
      </c>
    </row>
    <row r="1524" spans="1:7" x14ac:dyDescent="0.3">
      <c r="A1524">
        <v>1522</v>
      </c>
      <c r="B1524">
        <v>0</v>
      </c>
      <c r="C1524" s="1">
        <v>45405.75</v>
      </c>
      <c r="D1524">
        <v>8.3299999999999997E-4</v>
      </c>
      <c r="E1524">
        <v>10800</v>
      </c>
      <c r="F1524" t="s">
        <v>5736</v>
      </c>
      <c r="G1524" t="s">
        <v>5739</v>
      </c>
    </row>
    <row r="1525" spans="1:7" x14ac:dyDescent="0.3">
      <c r="A1525">
        <v>1523</v>
      </c>
      <c r="B1525">
        <v>0</v>
      </c>
      <c r="C1525" s="1">
        <v>45405.791666666664</v>
      </c>
      <c r="D1525">
        <v>8.3299999999999997E-4</v>
      </c>
      <c r="E1525">
        <v>10800</v>
      </c>
      <c r="F1525" t="s">
        <v>5736</v>
      </c>
      <c r="G1525" t="s">
        <v>5739</v>
      </c>
    </row>
    <row r="1526" spans="1:7" x14ac:dyDescent="0.3">
      <c r="A1526">
        <v>1524</v>
      </c>
      <c r="B1526">
        <v>0</v>
      </c>
      <c r="C1526" s="1">
        <v>45405.833333333336</v>
      </c>
      <c r="D1526">
        <v>8.3299999999999997E-4</v>
      </c>
      <c r="E1526">
        <v>10800</v>
      </c>
      <c r="F1526" t="s">
        <v>5736</v>
      </c>
      <c r="G1526" t="s">
        <v>5739</v>
      </c>
    </row>
    <row r="1527" spans="1:7" x14ac:dyDescent="0.3">
      <c r="A1527">
        <v>1525</v>
      </c>
      <c r="B1527">
        <v>0</v>
      </c>
      <c r="C1527" s="1">
        <v>45405.875</v>
      </c>
      <c r="D1527">
        <v>8.3299999999999997E-4</v>
      </c>
      <c r="E1527">
        <v>10800</v>
      </c>
      <c r="F1527" t="s">
        <v>5736</v>
      </c>
      <c r="G1527" t="s">
        <v>5739</v>
      </c>
    </row>
    <row r="1528" spans="1:7" x14ac:dyDescent="0.3">
      <c r="A1528">
        <v>1526</v>
      </c>
      <c r="B1528">
        <v>0</v>
      </c>
      <c r="C1528" s="1">
        <v>45405.916666666664</v>
      </c>
      <c r="D1528">
        <v>8.3299999999999997E-4</v>
      </c>
      <c r="E1528">
        <v>10800</v>
      </c>
      <c r="F1528" t="s">
        <v>5736</v>
      </c>
      <c r="G1528" t="s">
        <v>5739</v>
      </c>
    </row>
    <row r="1529" spans="1:7" x14ac:dyDescent="0.3">
      <c r="A1529">
        <v>1527</v>
      </c>
      <c r="B1529">
        <v>0</v>
      </c>
      <c r="C1529" s="1">
        <v>45405.958333333336</v>
      </c>
      <c r="D1529">
        <v>8.3299999999999997E-4</v>
      </c>
      <c r="E1529">
        <v>10800</v>
      </c>
      <c r="F1529" t="s">
        <v>5736</v>
      </c>
      <c r="G1529" t="s">
        <v>5739</v>
      </c>
    </row>
    <row r="1530" spans="1:7" x14ac:dyDescent="0.3">
      <c r="A1530">
        <v>1528</v>
      </c>
      <c r="B1530">
        <v>0</v>
      </c>
      <c r="C1530" s="1">
        <v>45406</v>
      </c>
      <c r="D1530">
        <v>8.3299999999999997E-4</v>
      </c>
      <c r="E1530">
        <v>10800</v>
      </c>
      <c r="F1530" t="s">
        <v>5736</v>
      </c>
      <c r="G1530" t="s">
        <v>5739</v>
      </c>
    </row>
    <row r="1531" spans="1:7" x14ac:dyDescent="0.3">
      <c r="A1531">
        <v>1529</v>
      </c>
      <c r="B1531">
        <v>0</v>
      </c>
      <c r="C1531" s="1">
        <v>45406.041666666664</v>
      </c>
      <c r="D1531">
        <v>8.3299999999999997E-4</v>
      </c>
      <c r="E1531">
        <v>10800</v>
      </c>
      <c r="F1531" t="s">
        <v>5736</v>
      </c>
      <c r="G1531" t="s">
        <v>5739</v>
      </c>
    </row>
    <row r="1532" spans="1:7" x14ac:dyDescent="0.3">
      <c r="A1532">
        <v>1530</v>
      </c>
      <c r="B1532">
        <v>0</v>
      </c>
      <c r="C1532" s="1">
        <v>45406.083333333336</v>
      </c>
      <c r="D1532">
        <v>8.3299999999999997E-4</v>
      </c>
      <c r="E1532">
        <v>10800</v>
      </c>
      <c r="F1532" t="s">
        <v>5736</v>
      </c>
      <c r="G1532" t="s">
        <v>5739</v>
      </c>
    </row>
    <row r="1533" spans="1:7" x14ac:dyDescent="0.3">
      <c r="A1533">
        <v>1531</v>
      </c>
      <c r="B1533">
        <v>0</v>
      </c>
      <c r="C1533" s="1">
        <v>45406.125</v>
      </c>
      <c r="D1533">
        <v>8.3299999999999997E-4</v>
      </c>
      <c r="E1533">
        <v>10800</v>
      </c>
      <c r="F1533" t="s">
        <v>5736</v>
      </c>
      <c r="G1533" t="s">
        <v>5739</v>
      </c>
    </row>
    <row r="1534" spans="1:7" x14ac:dyDescent="0.3">
      <c r="A1534">
        <v>1532</v>
      </c>
      <c r="B1534">
        <v>0</v>
      </c>
      <c r="C1534" s="1">
        <v>45406.166666666664</v>
      </c>
      <c r="D1534">
        <v>8.3299999999999997E-4</v>
      </c>
      <c r="E1534">
        <v>10800</v>
      </c>
      <c r="F1534" t="s">
        <v>5736</v>
      </c>
      <c r="G1534" t="s">
        <v>5739</v>
      </c>
    </row>
    <row r="1535" spans="1:7" x14ac:dyDescent="0.3">
      <c r="A1535">
        <v>1533</v>
      </c>
      <c r="B1535">
        <v>0</v>
      </c>
      <c r="C1535" s="1">
        <v>45406.208333333336</v>
      </c>
      <c r="D1535">
        <v>8.3299999999999997E-4</v>
      </c>
      <c r="E1535">
        <v>10800</v>
      </c>
      <c r="F1535" t="s">
        <v>5736</v>
      </c>
      <c r="G1535" t="s">
        <v>5739</v>
      </c>
    </row>
    <row r="1536" spans="1:7" x14ac:dyDescent="0.3">
      <c r="A1536">
        <v>1534</v>
      </c>
      <c r="B1536">
        <v>0</v>
      </c>
      <c r="C1536" s="1">
        <v>45406.25</v>
      </c>
      <c r="D1536">
        <v>8.3299999999999997E-4</v>
      </c>
      <c r="E1536">
        <v>10800</v>
      </c>
      <c r="F1536" t="s">
        <v>5736</v>
      </c>
      <c r="G1536" t="s">
        <v>5739</v>
      </c>
    </row>
    <row r="1537" spans="1:7" x14ac:dyDescent="0.3">
      <c r="A1537">
        <v>1535</v>
      </c>
      <c r="B1537">
        <v>0</v>
      </c>
      <c r="C1537" s="1">
        <v>45406.291666666664</v>
      </c>
      <c r="D1537">
        <v>8.3299999999999997E-4</v>
      </c>
      <c r="E1537">
        <v>10800</v>
      </c>
      <c r="F1537" t="s">
        <v>5736</v>
      </c>
      <c r="G1537" t="s">
        <v>5739</v>
      </c>
    </row>
    <row r="1538" spans="1:7" x14ac:dyDescent="0.3">
      <c r="A1538">
        <v>1536</v>
      </c>
      <c r="B1538">
        <v>0</v>
      </c>
      <c r="C1538" s="1">
        <v>45406.333333333336</v>
      </c>
      <c r="D1538">
        <v>8.3299999999999997E-4</v>
      </c>
      <c r="E1538">
        <v>10800</v>
      </c>
      <c r="F1538" t="s">
        <v>5736</v>
      </c>
      <c r="G1538" t="s">
        <v>5739</v>
      </c>
    </row>
    <row r="1539" spans="1:7" x14ac:dyDescent="0.3">
      <c r="A1539">
        <v>1537</v>
      </c>
      <c r="B1539">
        <v>0</v>
      </c>
      <c r="C1539" s="1">
        <v>45406.375</v>
      </c>
      <c r="D1539">
        <v>8.3299999999999997E-4</v>
      </c>
      <c r="E1539">
        <v>10800</v>
      </c>
      <c r="F1539" t="s">
        <v>5736</v>
      </c>
      <c r="G1539" t="s">
        <v>5739</v>
      </c>
    </row>
    <row r="1540" spans="1:7" x14ac:dyDescent="0.3">
      <c r="A1540">
        <v>1538</v>
      </c>
      <c r="B1540">
        <v>0</v>
      </c>
      <c r="C1540" s="1">
        <v>45406.416666666664</v>
      </c>
      <c r="D1540">
        <v>8.3299999999999997E-4</v>
      </c>
      <c r="E1540">
        <v>10800</v>
      </c>
      <c r="F1540" t="s">
        <v>5736</v>
      </c>
      <c r="G1540" t="s">
        <v>5739</v>
      </c>
    </row>
    <row r="1541" spans="1:7" x14ac:dyDescent="0.3">
      <c r="A1541">
        <v>1539</v>
      </c>
      <c r="B1541">
        <v>0</v>
      </c>
      <c r="C1541" s="1">
        <v>45406.458333333336</v>
      </c>
      <c r="D1541">
        <v>8.3299999999999997E-4</v>
      </c>
      <c r="E1541">
        <v>10800</v>
      </c>
      <c r="F1541" t="s">
        <v>5736</v>
      </c>
      <c r="G1541" t="s">
        <v>5739</v>
      </c>
    </row>
    <row r="1542" spans="1:7" x14ac:dyDescent="0.3">
      <c r="A1542">
        <v>1540</v>
      </c>
      <c r="B1542">
        <v>0</v>
      </c>
      <c r="C1542" s="1">
        <v>45406.5</v>
      </c>
      <c r="D1542">
        <v>8.3299999999999997E-4</v>
      </c>
      <c r="E1542">
        <v>10800</v>
      </c>
      <c r="F1542" t="s">
        <v>5736</v>
      </c>
      <c r="G1542" t="s">
        <v>5739</v>
      </c>
    </row>
    <row r="1543" spans="1:7" x14ac:dyDescent="0.3">
      <c r="A1543">
        <v>1541</v>
      </c>
      <c r="B1543">
        <v>0</v>
      </c>
      <c r="C1543" s="1">
        <v>45406.541666666664</v>
      </c>
      <c r="D1543">
        <v>8.3299999999999997E-4</v>
      </c>
      <c r="E1543">
        <v>10800</v>
      </c>
      <c r="F1543" t="s">
        <v>5736</v>
      </c>
      <c r="G1543" t="s">
        <v>5739</v>
      </c>
    </row>
    <row r="1544" spans="1:7" x14ac:dyDescent="0.3">
      <c r="A1544">
        <v>1542</v>
      </c>
      <c r="B1544">
        <v>0</v>
      </c>
      <c r="C1544" s="1">
        <v>45406.583333333336</v>
      </c>
      <c r="D1544">
        <v>8.3299999999999997E-4</v>
      </c>
      <c r="E1544">
        <v>10800</v>
      </c>
      <c r="F1544" t="s">
        <v>5736</v>
      </c>
      <c r="G1544" t="s">
        <v>5739</v>
      </c>
    </row>
    <row r="1545" spans="1:7" x14ac:dyDescent="0.3">
      <c r="A1545">
        <v>1543</v>
      </c>
      <c r="B1545">
        <v>0</v>
      </c>
      <c r="C1545" s="1">
        <v>45406.625</v>
      </c>
      <c r="D1545">
        <v>8.3299999999999997E-4</v>
      </c>
      <c r="E1545">
        <v>10800</v>
      </c>
      <c r="F1545" t="s">
        <v>5736</v>
      </c>
      <c r="G1545" t="s">
        <v>5739</v>
      </c>
    </row>
    <row r="1546" spans="1:7" x14ac:dyDescent="0.3">
      <c r="A1546">
        <v>1544</v>
      </c>
      <c r="B1546">
        <v>0</v>
      </c>
      <c r="C1546" s="1">
        <v>45406.666666666664</v>
      </c>
      <c r="D1546">
        <v>8.3299999999999997E-4</v>
      </c>
      <c r="E1546">
        <v>10800</v>
      </c>
      <c r="F1546" t="s">
        <v>5736</v>
      </c>
      <c r="G1546" t="s">
        <v>5739</v>
      </c>
    </row>
    <row r="1547" spans="1:7" x14ac:dyDescent="0.3">
      <c r="A1547">
        <v>1545</v>
      </c>
      <c r="B1547">
        <v>0</v>
      </c>
      <c r="C1547" s="1">
        <v>45406.708333333336</v>
      </c>
      <c r="D1547">
        <v>8.3299999999999997E-4</v>
      </c>
      <c r="E1547">
        <v>10800</v>
      </c>
      <c r="F1547" t="s">
        <v>5736</v>
      </c>
      <c r="G1547" t="s">
        <v>5739</v>
      </c>
    </row>
    <row r="1548" spans="1:7" x14ac:dyDescent="0.3">
      <c r="A1548">
        <v>1546</v>
      </c>
      <c r="B1548">
        <v>0</v>
      </c>
      <c r="C1548" s="1">
        <v>45406.75</v>
      </c>
      <c r="D1548">
        <v>8.3299999999999997E-4</v>
      </c>
      <c r="E1548">
        <v>10800</v>
      </c>
      <c r="F1548" t="s">
        <v>5736</v>
      </c>
      <c r="G1548" t="s">
        <v>5739</v>
      </c>
    </row>
    <row r="1549" spans="1:7" x14ac:dyDescent="0.3">
      <c r="A1549">
        <v>1547</v>
      </c>
      <c r="B1549">
        <v>0</v>
      </c>
      <c r="C1549" s="1">
        <v>45406.791666666664</v>
      </c>
      <c r="D1549">
        <v>8.3299999999999997E-4</v>
      </c>
      <c r="E1549">
        <v>10800</v>
      </c>
      <c r="F1549" t="s">
        <v>5736</v>
      </c>
      <c r="G1549" t="s">
        <v>5739</v>
      </c>
    </row>
    <row r="1550" spans="1:7" x14ac:dyDescent="0.3">
      <c r="A1550">
        <v>1548</v>
      </c>
      <c r="B1550">
        <v>0</v>
      </c>
      <c r="C1550" s="1">
        <v>45406.833333333336</v>
      </c>
      <c r="D1550">
        <v>8.3299999999999997E-4</v>
      </c>
      <c r="E1550">
        <v>10800</v>
      </c>
      <c r="F1550" t="s">
        <v>5736</v>
      </c>
      <c r="G1550" t="s">
        <v>5739</v>
      </c>
    </row>
    <row r="1551" spans="1:7" x14ac:dyDescent="0.3">
      <c r="A1551">
        <v>1549</v>
      </c>
      <c r="B1551">
        <v>0</v>
      </c>
      <c r="C1551" s="1">
        <v>45406.875</v>
      </c>
      <c r="D1551">
        <v>8.3299999999999997E-4</v>
      </c>
      <c r="E1551">
        <v>10800</v>
      </c>
      <c r="F1551" t="s">
        <v>5736</v>
      </c>
      <c r="G1551" t="s">
        <v>5739</v>
      </c>
    </row>
    <row r="1552" spans="1:7" x14ac:dyDescent="0.3">
      <c r="A1552">
        <v>1550</v>
      </c>
      <c r="B1552">
        <v>0</v>
      </c>
      <c r="C1552" s="1">
        <v>45406.916666666664</v>
      </c>
      <c r="D1552">
        <v>8.3299999999999997E-4</v>
      </c>
      <c r="E1552">
        <v>10800</v>
      </c>
      <c r="F1552" t="s">
        <v>5736</v>
      </c>
      <c r="G1552" t="s">
        <v>5739</v>
      </c>
    </row>
    <row r="1553" spans="1:7" x14ac:dyDescent="0.3">
      <c r="A1553">
        <v>1551</v>
      </c>
      <c r="B1553">
        <v>0</v>
      </c>
      <c r="C1553" s="1">
        <v>45406.958333333336</v>
      </c>
      <c r="D1553">
        <v>8.3299999999999997E-4</v>
      </c>
      <c r="E1553">
        <v>10800</v>
      </c>
      <c r="F1553" t="s">
        <v>5736</v>
      </c>
      <c r="G1553" t="s">
        <v>5739</v>
      </c>
    </row>
    <row r="1554" spans="1:7" x14ac:dyDescent="0.3">
      <c r="A1554">
        <v>1552</v>
      </c>
      <c r="B1554">
        <v>0</v>
      </c>
      <c r="C1554" s="1">
        <v>45407</v>
      </c>
      <c r="D1554">
        <v>8.3299999999999997E-4</v>
      </c>
      <c r="E1554">
        <v>10800</v>
      </c>
      <c r="F1554" t="s">
        <v>5736</v>
      </c>
      <c r="G1554" t="s">
        <v>5739</v>
      </c>
    </row>
    <row r="1555" spans="1:7" x14ac:dyDescent="0.3">
      <c r="A1555">
        <v>1553</v>
      </c>
      <c r="B1555">
        <v>0</v>
      </c>
      <c r="C1555" s="1">
        <v>45407.041666666664</v>
      </c>
      <c r="D1555">
        <v>8.3299999999999997E-4</v>
      </c>
      <c r="E1555">
        <v>10800</v>
      </c>
      <c r="F1555" t="s">
        <v>5736</v>
      </c>
      <c r="G1555" t="s">
        <v>5739</v>
      </c>
    </row>
    <row r="1556" spans="1:7" x14ac:dyDescent="0.3">
      <c r="A1556">
        <v>1554</v>
      </c>
      <c r="B1556">
        <v>0</v>
      </c>
      <c r="C1556" s="1">
        <v>45407.083333333336</v>
      </c>
      <c r="D1556">
        <v>8.3299999999999997E-4</v>
      </c>
      <c r="E1556">
        <v>10800</v>
      </c>
      <c r="F1556" t="s">
        <v>5736</v>
      </c>
      <c r="G1556" t="s">
        <v>5739</v>
      </c>
    </row>
    <row r="1557" spans="1:7" x14ac:dyDescent="0.3">
      <c r="A1557">
        <v>1555</v>
      </c>
      <c r="B1557">
        <v>0</v>
      </c>
      <c r="C1557" s="1">
        <v>45407.125</v>
      </c>
      <c r="D1557">
        <v>8.3299999999999997E-4</v>
      </c>
      <c r="E1557">
        <v>10800</v>
      </c>
      <c r="F1557" t="s">
        <v>5736</v>
      </c>
      <c r="G1557" t="s">
        <v>5739</v>
      </c>
    </row>
    <row r="1558" spans="1:7" x14ac:dyDescent="0.3">
      <c r="A1558">
        <v>1556</v>
      </c>
      <c r="B1558">
        <v>0</v>
      </c>
      <c r="C1558" s="1">
        <v>45407.166666666664</v>
      </c>
      <c r="D1558">
        <v>8.3299999999999997E-4</v>
      </c>
      <c r="E1558">
        <v>10800</v>
      </c>
      <c r="F1558" t="s">
        <v>5736</v>
      </c>
      <c r="G1558" t="s">
        <v>5739</v>
      </c>
    </row>
    <row r="1559" spans="1:7" x14ac:dyDescent="0.3">
      <c r="A1559">
        <v>1557</v>
      </c>
      <c r="B1559">
        <v>0</v>
      </c>
      <c r="C1559" s="1">
        <v>45407.208333333336</v>
      </c>
      <c r="D1559">
        <v>8.3299999999999997E-4</v>
      </c>
      <c r="E1559">
        <v>10800</v>
      </c>
      <c r="F1559" t="s">
        <v>5736</v>
      </c>
      <c r="G1559" t="s">
        <v>5739</v>
      </c>
    </row>
    <row r="1560" spans="1:7" x14ac:dyDescent="0.3">
      <c r="A1560">
        <v>1558</v>
      </c>
      <c r="B1560">
        <v>0</v>
      </c>
      <c r="C1560" s="1">
        <v>45407.25</v>
      </c>
      <c r="D1560">
        <v>8.3299999999999997E-4</v>
      </c>
      <c r="E1560">
        <v>10800</v>
      </c>
      <c r="F1560" t="s">
        <v>5736</v>
      </c>
      <c r="G1560" t="s">
        <v>5739</v>
      </c>
    </row>
    <row r="1561" spans="1:7" x14ac:dyDescent="0.3">
      <c r="A1561">
        <v>1559</v>
      </c>
      <c r="B1561">
        <v>0</v>
      </c>
      <c r="C1561" s="1">
        <v>45407.291666666664</v>
      </c>
      <c r="D1561">
        <v>8.3299999999999997E-4</v>
      </c>
      <c r="E1561">
        <v>10800</v>
      </c>
      <c r="F1561" t="s">
        <v>5736</v>
      </c>
      <c r="G1561" t="s">
        <v>5739</v>
      </c>
    </row>
    <row r="1562" spans="1:7" x14ac:dyDescent="0.3">
      <c r="A1562">
        <v>1560</v>
      </c>
      <c r="B1562">
        <v>0</v>
      </c>
      <c r="C1562" s="1">
        <v>45407.333333333336</v>
      </c>
      <c r="D1562">
        <v>8.3299999999999997E-4</v>
      </c>
      <c r="E1562">
        <v>10800</v>
      </c>
      <c r="F1562" t="s">
        <v>5736</v>
      </c>
      <c r="G1562" t="s">
        <v>5739</v>
      </c>
    </row>
    <row r="1563" spans="1:7" x14ac:dyDescent="0.3">
      <c r="A1563">
        <v>1561</v>
      </c>
      <c r="B1563">
        <v>0</v>
      </c>
      <c r="C1563" s="1">
        <v>45407.375</v>
      </c>
      <c r="D1563">
        <v>8.3299999999999997E-4</v>
      </c>
      <c r="E1563">
        <v>10800</v>
      </c>
      <c r="F1563" t="s">
        <v>5736</v>
      </c>
      <c r="G1563" t="s">
        <v>5739</v>
      </c>
    </row>
    <row r="1564" spans="1:7" x14ac:dyDescent="0.3">
      <c r="A1564">
        <v>1562</v>
      </c>
      <c r="B1564">
        <v>0</v>
      </c>
      <c r="C1564" s="1">
        <v>45407.416666666664</v>
      </c>
      <c r="D1564">
        <v>8.3299999999999997E-4</v>
      </c>
      <c r="E1564">
        <v>10800</v>
      </c>
      <c r="F1564" t="s">
        <v>5736</v>
      </c>
      <c r="G1564" t="s">
        <v>5739</v>
      </c>
    </row>
    <row r="1565" spans="1:7" x14ac:dyDescent="0.3">
      <c r="A1565">
        <v>1563</v>
      </c>
      <c r="B1565">
        <v>0</v>
      </c>
      <c r="C1565" s="1">
        <v>45407.458333333336</v>
      </c>
      <c r="D1565">
        <v>8.3299999999999997E-4</v>
      </c>
      <c r="E1565">
        <v>10800</v>
      </c>
      <c r="F1565" t="s">
        <v>5736</v>
      </c>
      <c r="G1565" t="s">
        <v>5739</v>
      </c>
    </row>
    <row r="1566" spans="1:7" x14ac:dyDescent="0.3">
      <c r="A1566">
        <v>1564</v>
      </c>
      <c r="B1566">
        <v>0</v>
      </c>
      <c r="C1566" s="1">
        <v>45407.5</v>
      </c>
      <c r="D1566">
        <v>8.3299999999999997E-4</v>
      </c>
      <c r="E1566">
        <v>10800</v>
      </c>
      <c r="F1566" t="s">
        <v>5736</v>
      </c>
      <c r="G1566" t="s">
        <v>5739</v>
      </c>
    </row>
    <row r="1567" spans="1:7" x14ac:dyDescent="0.3">
      <c r="A1567">
        <v>1565</v>
      </c>
      <c r="B1567">
        <v>0</v>
      </c>
      <c r="C1567" s="1">
        <v>45407.541666666664</v>
      </c>
      <c r="D1567">
        <v>8.3299999999999997E-4</v>
      </c>
      <c r="E1567">
        <v>10800</v>
      </c>
      <c r="F1567" t="s">
        <v>5736</v>
      </c>
      <c r="G1567" t="s">
        <v>5739</v>
      </c>
    </row>
    <row r="1568" spans="1:7" x14ac:dyDescent="0.3">
      <c r="A1568">
        <v>1566</v>
      </c>
      <c r="B1568">
        <v>0</v>
      </c>
      <c r="C1568" s="1">
        <v>45407.583333333336</v>
      </c>
      <c r="D1568">
        <v>8.3299999999999997E-4</v>
      </c>
      <c r="E1568">
        <v>10800</v>
      </c>
      <c r="F1568" t="s">
        <v>5736</v>
      </c>
      <c r="G1568" t="s">
        <v>5739</v>
      </c>
    </row>
    <row r="1569" spans="1:7" x14ac:dyDescent="0.3">
      <c r="A1569">
        <v>1567</v>
      </c>
      <c r="B1569">
        <v>0</v>
      </c>
      <c r="C1569" s="1">
        <v>45407.625</v>
      </c>
      <c r="D1569">
        <v>8.3299999999999997E-4</v>
      </c>
      <c r="E1569">
        <v>10800</v>
      </c>
      <c r="F1569" t="s">
        <v>5736</v>
      </c>
      <c r="G1569" t="s">
        <v>5739</v>
      </c>
    </row>
    <row r="1570" spans="1:7" x14ac:dyDescent="0.3">
      <c r="A1570">
        <v>1568</v>
      </c>
      <c r="B1570">
        <v>0</v>
      </c>
      <c r="C1570" s="1">
        <v>45407.666666666664</v>
      </c>
      <c r="D1570">
        <v>8.3299999999999997E-4</v>
      </c>
      <c r="E1570">
        <v>10800</v>
      </c>
      <c r="F1570" t="s">
        <v>5736</v>
      </c>
      <c r="G1570" t="s">
        <v>5739</v>
      </c>
    </row>
    <row r="1571" spans="1:7" x14ac:dyDescent="0.3">
      <c r="A1571">
        <v>1569</v>
      </c>
      <c r="B1571">
        <v>0</v>
      </c>
      <c r="C1571" s="1">
        <v>45407.708333333336</v>
      </c>
      <c r="D1571">
        <v>8.3299999999999997E-4</v>
      </c>
      <c r="E1571">
        <v>10800</v>
      </c>
      <c r="F1571" t="s">
        <v>5736</v>
      </c>
      <c r="G1571" t="s">
        <v>5739</v>
      </c>
    </row>
    <row r="1572" spans="1:7" x14ac:dyDescent="0.3">
      <c r="A1572">
        <v>1570</v>
      </c>
      <c r="B1572">
        <v>0</v>
      </c>
      <c r="C1572" s="1">
        <v>45407.75</v>
      </c>
      <c r="D1572">
        <v>8.3299999999999997E-4</v>
      </c>
      <c r="E1572">
        <v>10800</v>
      </c>
      <c r="F1572" t="s">
        <v>5736</v>
      </c>
      <c r="G1572" t="s">
        <v>5739</v>
      </c>
    </row>
    <row r="1573" spans="1:7" x14ac:dyDescent="0.3">
      <c r="A1573">
        <v>1571</v>
      </c>
      <c r="B1573">
        <v>0</v>
      </c>
      <c r="C1573" s="1">
        <v>45407.791666666664</v>
      </c>
      <c r="D1573">
        <v>8.3299999999999997E-4</v>
      </c>
      <c r="E1573">
        <v>10800</v>
      </c>
      <c r="F1573" t="s">
        <v>5736</v>
      </c>
      <c r="G1573" t="s">
        <v>5739</v>
      </c>
    </row>
    <row r="1574" spans="1:7" x14ac:dyDescent="0.3">
      <c r="A1574">
        <v>1572</v>
      </c>
      <c r="B1574">
        <v>0</v>
      </c>
      <c r="C1574" s="1">
        <v>45407.833333333336</v>
      </c>
      <c r="D1574">
        <v>8.3299999999999997E-4</v>
      </c>
      <c r="E1574">
        <v>10800</v>
      </c>
      <c r="F1574" t="s">
        <v>5736</v>
      </c>
      <c r="G1574" t="s">
        <v>5739</v>
      </c>
    </row>
    <row r="1575" spans="1:7" x14ac:dyDescent="0.3">
      <c r="A1575">
        <v>1573</v>
      </c>
      <c r="B1575">
        <v>0</v>
      </c>
      <c r="C1575" s="1">
        <v>45407.875</v>
      </c>
      <c r="D1575">
        <v>8.3299999999999997E-4</v>
      </c>
      <c r="E1575">
        <v>10800</v>
      </c>
      <c r="F1575" t="s">
        <v>5736</v>
      </c>
      <c r="G1575" t="s">
        <v>5739</v>
      </c>
    </row>
    <row r="1576" spans="1:7" x14ac:dyDescent="0.3">
      <c r="A1576">
        <v>1574</v>
      </c>
      <c r="B1576">
        <v>0</v>
      </c>
      <c r="C1576" s="1">
        <v>45407.916666666664</v>
      </c>
      <c r="D1576">
        <v>8.3299999999999997E-4</v>
      </c>
      <c r="E1576">
        <v>10800</v>
      </c>
      <c r="F1576" t="s">
        <v>5736</v>
      </c>
      <c r="G1576" t="s">
        <v>5739</v>
      </c>
    </row>
    <row r="1577" spans="1:7" x14ac:dyDescent="0.3">
      <c r="A1577">
        <v>1575</v>
      </c>
      <c r="B1577">
        <v>0</v>
      </c>
      <c r="C1577" s="1">
        <v>45407.958333333336</v>
      </c>
      <c r="D1577">
        <v>8.3299999999999997E-4</v>
      </c>
      <c r="E1577">
        <v>10800</v>
      </c>
      <c r="F1577" t="s">
        <v>5736</v>
      </c>
      <c r="G1577" t="s">
        <v>5739</v>
      </c>
    </row>
    <row r="1578" spans="1:7" x14ac:dyDescent="0.3">
      <c r="A1578">
        <v>1576</v>
      </c>
      <c r="B1578">
        <v>0</v>
      </c>
      <c r="C1578" s="1">
        <v>45408</v>
      </c>
      <c r="D1578">
        <v>8.3299999999999997E-4</v>
      </c>
      <c r="E1578">
        <v>10800</v>
      </c>
      <c r="F1578" t="s">
        <v>5736</v>
      </c>
      <c r="G1578" t="s">
        <v>5739</v>
      </c>
    </row>
    <row r="1579" spans="1:7" x14ac:dyDescent="0.3">
      <c r="A1579">
        <v>1577</v>
      </c>
      <c r="B1579">
        <v>0</v>
      </c>
      <c r="C1579" s="1">
        <v>45408.041666666664</v>
      </c>
      <c r="D1579">
        <v>8.3299999999999997E-4</v>
      </c>
      <c r="E1579">
        <v>10800</v>
      </c>
      <c r="F1579" t="s">
        <v>5736</v>
      </c>
      <c r="G1579" t="s">
        <v>5739</v>
      </c>
    </row>
    <row r="1580" spans="1:7" x14ac:dyDescent="0.3">
      <c r="A1580">
        <v>1578</v>
      </c>
      <c r="B1580">
        <v>0</v>
      </c>
      <c r="C1580" s="1">
        <v>45408.083333333336</v>
      </c>
      <c r="D1580">
        <v>8.3299999999999997E-4</v>
      </c>
      <c r="E1580">
        <v>10800</v>
      </c>
      <c r="F1580" t="s">
        <v>5736</v>
      </c>
      <c r="G1580" t="s">
        <v>5739</v>
      </c>
    </row>
    <row r="1581" spans="1:7" x14ac:dyDescent="0.3">
      <c r="A1581">
        <v>1579</v>
      </c>
      <c r="B1581">
        <v>0</v>
      </c>
      <c r="C1581" s="1">
        <v>45408.125</v>
      </c>
      <c r="D1581">
        <v>8.3299999999999997E-4</v>
      </c>
      <c r="E1581">
        <v>10800</v>
      </c>
      <c r="F1581" t="s">
        <v>5736</v>
      </c>
      <c r="G1581" t="s">
        <v>5739</v>
      </c>
    </row>
    <row r="1582" spans="1:7" x14ac:dyDescent="0.3">
      <c r="A1582">
        <v>1580</v>
      </c>
      <c r="B1582">
        <v>0</v>
      </c>
      <c r="C1582" s="1">
        <v>45408.166666666664</v>
      </c>
      <c r="D1582">
        <v>8.3299999999999997E-4</v>
      </c>
      <c r="E1582">
        <v>10800</v>
      </c>
      <c r="F1582" t="s">
        <v>5736</v>
      </c>
      <c r="G1582" t="s">
        <v>5739</v>
      </c>
    </row>
    <row r="1583" spans="1:7" x14ac:dyDescent="0.3">
      <c r="A1583">
        <v>1581</v>
      </c>
      <c r="B1583">
        <v>0</v>
      </c>
      <c r="C1583" s="1">
        <v>45408.208333333336</v>
      </c>
      <c r="D1583">
        <v>8.3299999999999997E-4</v>
      </c>
      <c r="E1583">
        <v>10800</v>
      </c>
      <c r="F1583" t="s">
        <v>5736</v>
      </c>
      <c r="G1583" t="s">
        <v>5739</v>
      </c>
    </row>
    <row r="1584" spans="1:7" x14ac:dyDescent="0.3">
      <c r="A1584">
        <v>1582</v>
      </c>
      <c r="B1584">
        <v>0</v>
      </c>
      <c r="C1584" s="1">
        <v>45408.25</v>
      </c>
      <c r="D1584">
        <v>8.3299999999999997E-4</v>
      </c>
      <c r="E1584">
        <v>10800</v>
      </c>
      <c r="F1584" t="s">
        <v>5736</v>
      </c>
      <c r="G1584" t="s">
        <v>5739</v>
      </c>
    </row>
    <row r="1585" spans="1:7" x14ac:dyDescent="0.3">
      <c r="A1585">
        <v>1583</v>
      </c>
      <c r="B1585">
        <v>0</v>
      </c>
      <c r="C1585" s="1">
        <v>45408.291666666664</v>
      </c>
      <c r="D1585">
        <v>8.3299999999999997E-4</v>
      </c>
      <c r="E1585">
        <v>10800</v>
      </c>
      <c r="F1585" t="s">
        <v>5736</v>
      </c>
      <c r="G1585" t="s">
        <v>5739</v>
      </c>
    </row>
    <row r="1586" spans="1:7" x14ac:dyDescent="0.3">
      <c r="A1586">
        <v>1584</v>
      </c>
      <c r="B1586">
        <v>0</v>
      </c>
      <c r="C1586" s="1">
        <v>45408.333333333336</v>
      </c>
      <c r="D1586">
        <v>8.3299999999999997E-4</v>
      </c>
      <c r="E1586">
        <v>10800</v>
      </c>
      <c r="F1586" t="s">
        <v>5736</v>
      </c>
      <c r="G1586" t="s">
        <v>5739</v>
      </c>
    </row>
    <row r="1587" spans="1:7" x14ac:dyDescent="0.3">
      <c r="A1587">
        <v>1585</v>
      </c>
      <c r="B1587">
        <v>0</v>
      </c>
      <c r="C1587" s="1">
        <v>45408.375</v>
      </c>
      <c r="D1587">
        <v>8.3299999999999997E-4</v>
      </c>
      <c r="E1587">
        <v>10800</v>
      </c>
      <c r="F1587" t="s">
        <v>5736</v>
      </c>
      <c r="G1587" t="s">
        <v>5739</v>
      </c>
    </row>
    <row r="1588" spans="1:7" x14ac:dyDescent="0.3">
      <c r="A1588">
        <v>1586</v>
      </c>
      <c r="B1588">
        <v>0</v>
      </c>
      <c r="C1588" s="1">
        <v>45408.416666666664</v>
      </c>
      <c r="D1588">
        <v>8.3299999999999997E-4</v>
      </c>
      <c r="E1588">
        <v>10800</v>
      </c>
      <c r="F1588" t="s">
        <v>5736</v>
      </c>
      <c r="G1588" t="s">
        <v>5739</v>
      </c>
    </row>
    <row r="1589" spans="1:7" x14ac:dyDescent="0.3">
      <c r="A1589">
        <v>1587</v>
      </c>
      <c r="B1589">
        <v>0</v>
      </c>
      <c r="C1589" s="1">
        <v>45408.458333333336</v>
      </c>
      <c r="D1589">
        <v>8.3299999999999997E-4</v>
      </c>
      <c r="E1589">
        <v>10800</v>
      </c>
      <c r="F1589" t="s">
        <v>5736</v>
      </c>
      <c r="G1589" t="s">
        <v>5739</v>
      </c>
    </row>
    <row r="1590" spans="1:7" x14ac:dyDescent="0.3">
      <c r="A1590">
        <v>1588</v>
      </c>
      <c r="B1590">
        <v>0</v>
      </c>
      <c r="C1590" s="1">
        <v>45408.5</v>
      </c>
      <c r="D1590">
        <v>8.3299999999999997E-4</v>
      </c>
      <c r="E1590">
        <v>10800</v>
      </c>
      <c r="F1590" t="s">
        <v>5736</v>
      </c>
      <c r="G1590" t="s">
        <v>5739</v>
      </c>
    </row>
    <row r="1591" spans="1:7" x14ac:dyDescent="0.3">
      <c r="A1591">
        <v>1589</v>
      </c>
      <c r="B1591">
        <v>0</v>
      </c>
      <c r="C1591" s="1">
        <v>45408.541666666664</v>
      </c>
      <c r="D1591">
        <v>8.3299999999999997E-4</v>
      </c>
      <c r="E1591">
        <v>10800</v>
      </c>
      <c r="F1591" t="s">
        <v>5736</v>
      </c>
      <c r="G1591" t="s">
        <v>5739</v>
      </c>
    </row>
    <row r="1592" spans="1:7" x14ac:dyDescent="0.3">
      <c r="A1592">
        <v>1590</v>
      </c>
      <c r="B1592">
        <v>0</v>
      </c>
      <c r="C1592" s="1">
        <v>45408.583333333336</v>
      </c>
      <c r="D1592">
        <v>8.3299999999999997E-4</v>
      </c>
      <c r="E1592">
        <v>10800</v>
      </c>
      <c r="F1592" t="s">
        <v>5736</v>
      </c>
      <c r="G1592" t="s">
        <v>5739</v>
      </c>
    </row>
    <row r="1593" spans="1:7" x14ac:dyDescent="0.3">
      <c r="A1593">
        <v>1591</v>
      </c>
      <c r="B1593">
        <v>0</v>
      </c>
      <c r="C1593" s="1">
        <v>45408.625</v>
      </c>
      <c r="D1593">
        <v>8.3299999999999997E-4</v>
      </c>
      <c r="E1593">
        <v>10800</v>
      </c>
      <c r="F1593" t="s">
        <v>5736</v>
      </c>
      <c r="G1593" t="s">
        <v>5739</v>
      </c>
    </row>
    <row r="1594" spans="1:7" x14ac:dyDescent="0.3">
      <c r="A1594">
        <v>1592</v>
      </c>
      <c r="B1594">
        <v>0</v>
      </c>
      <c r="C1594" s="1">
        <v>45408.666666666664</v>
      </c>
      <c r="D1594">
        <v>8.3299999999999997E-4</v>
      </c>
      <c r="E1594">
        <v>10800</v>
      </c>
      <c r="F1594" t="s">
        <v>5736</v>
      </c>
      <c r="G1594" t="s">
        <v>5739</v>
      </c>
    </row>
    <row r="1595" spans="1:7" x14ac:dyDescent="0.3">
      <c r="A1595">
        <v>1593</v>
      </c>
      <c r="B1595">
        <v>0</v>
      </c>
      <c r="C1595" s="1">
        <v>45408.708333333336</v>
      </c>
      <c r="D1595">
        <v>8.3299999999999997E-4</v>
      </c>
      <c r="E1595">
        <v>10800</v>
      </c>
      <c r="F1595" t="s">
        <v>5736</v>
      </c>
      <c r="G1595" t="s">
        <v>5739</v>
      </c>
    </row>
    <row r="1596" spans="1:7" x14ac:dyDescent="0.3">
      <c r="A1596">
        <v>1594</v>
      </c>
      <c r="B1596">
        <v>0</v>
      </c>
      <c r="C1596" s="1">
        <v>45408.75</v>
      </c>
      <c r="D1596">
        <v>8.3299999999999997E-4</v>
      </c>
      <c r="E1596">
        <v>10800</v>
      </c>
      <c r="F1596" t="s">
        <v>5736</v>
      </c>
      <c r="G1596" t="s">
        <v>5739</v>
      </c>
    </row>
    <row r="1597" spans="1:7" x14ac:dyDescent="0.3">
      <c r="A1597">
        <v>1595</v>
      </c>
      <c r="B1597">
        <v>0</v>
      </c>
      <c r="C1597" s="1">
        <v>45408.791666666664</v>
      </c>
      <c r="D1597">
        <v>8.3299999999999997E-4</v>
      </c>
      <c r="E1597">
        <v>10800</v>
      </c>
      <c r="F1597" t="s">
        <v>5736</v>
      </c>
      <c r="G1597" t="s">
        <v>5739</v>
      </c>
    </row>
    <row r="1598" spans="1:7" x14ac:dyDescent="0.3">
      <c r="A1598">
        <v>1596</v>
      </c>
      <c r="B1598">
        <v>0</v>
      </c>
      <c r="C1598" s="1">
        <v>45408.833333333336</v>
      </c>
      <c r="D1598">
        <v>8.3299999999999997E-4</v>
      </c>
      <c r="E1598">
        <v>10800</v>
      </c>
      <c r="F1598" t="s">
        <v>5736</v>
      </c>
      <c r="G1598" t="s">
        <v>5739</v>
      </c>
    </row>
    <row r="1599" spans="1:7" x14ac:dyDescent="0.3">
      <c r="A1599">
        <v>1597</v>
      </c>
      <c r="B1599">
        <v>0</v>
      </c>
      <c r="C1599" s="1">
        <v>45408.875</v>
      </c>
      <c r="D1599">
        <v>8.3299999999999997E-4</v>
      </c>
      <c r="E1599">
        <v>10800</v>
      </c>
      <c r="F1599" t="s">
        <v>5736</v>
      </c>
      <c r="G1599" t="s">
        <v>5739</v>
      </c>
    </row>
    <row r="1600" spans="1:7" x14ac:dyDescent="0.3">
      <c r="A1600">
        <v>1598</v>
      </c>
      <c r="B1600">
        <v>0</v>
      </c>
      <c r="C1600" s="1">
        <v>45408.916666666664</v>
      </c>
      <c r="D1600">
        <v>8.3299999999999997E-4</v>
      </c>
      <c r="E1600">
        <v>10800</v>
      </c>
      <c r="F1600" t="s">
        <v>5736</v>
      </c>
      <c r="G1600" t="s">
        <v>5739</v>
      </c>
    </row>
    <row r="1601" spans="1:7" x14ac:dyDescent="0.3">
      <c r="A1601">
        <v>1599</v>
      </c>
      <c r="B1601">
        <v>0</v>
      </c>
      <c r="C1601" s="1">
        <v>45408.958333333336</v>
      </c>
      <c r="D1601">
        <v>8.3299999999999997E-4</v>
      </c>
      <c r="E1601">
        <v>10800</v>
      </c>
      <c r="F1601" t="s">
        <v>5736</v>
      </c>
      <c r="G1601" t="s">
        <v>5739</v>
      </c>
    </row>
    <row r="1602" spans="1:7" x14ac:dyDescent="0.3">
      <c r="A1602">
        <v>1600</v>
      </c>
      <c r="B1602">
        <v>0</v>
      </c>
      <c r="C1602" s="1">
        <v>45409</v>
      </c>
      <c r="D1602">
        <v>8.3299999999999997E-4</v>
      </c>
      <c r="E1602">
        <v>10800</v>
      </c>
      <c r="F1602" t="s">
        <v>5736</v>
      </c>
      <c r="G1602" t="s">
        <v>5739</v>
      </c>
    </row>
    <row r="1603" spans="1:7" x14ac:dyDescent="0.3">
      <c r="A1603">
        <v>1601</v>
      </c>
      <c r="B1603">
        <v>0</v>
      </c>
      <c r="C1603" s="1">
        <v>45409.041666666664</v>
      </c>
      <c r="D1603">
        <v>8.3299999999999997E-4</v>
      </c>
      <c r="E1603">
        <v>10800</v>
      </c>
      <c r="F1603" t="s">
        <v>5736</v>
      </c>
      <c r="G1603" t="s">
        <v>5739</v>
      </c>
    </row>
    <row r="1604" spans="1:7" x14ac:dyDescent="0.3">
      <c r="A1604">
        <v>1602</v>
      </c>
      <c r="B1604">
        <v>0</v>
      </c>
      <c r="C1604" s="1">
        <v>45409.083333333336</v>
      </c>
      <c r="D1604">
        <v>8.3299999999999997E-4</v>
      </c>
      <c r="E1604">
        <v>10800</v>
      </c>
      <c r="F1604" t="s">
        <v>5736</v>
      </c>
      <c r="G1604" t="s">
        <v>5739</v>
      </c>
    </row>
    <row r="1605" spans="1:7" x14ac:dyDescent="0.3">
      <c r="A1605">
        <v>1603</v>
      </c>
      <c r="B1605">
        <v>0</v>
      </c>
      <c r="C1605" s="1">
        <v>45409.125</v>
      </c>
      <c r="D1605">
        <v>8.3299999999999997E-4</v>
      </c>
      <c r="E1605">
        <v>10800</v>
      </c>
      <c r="F1605" t="s">
        <v>5736</v>
      </c>
      <c r="G1605" t="s">
        <v>5739</v>
      </c>
    </row>
    <row r="1606" spans="1:7" x14ac:dyDescent="0.3">
      <c r="A1606">
        <v>1604</v>
      </c>
      <c r="B1606">
        <v>0</v>
      </c>
      <c r="C1606" s="1">
        <v>45409.166666666664</v>
      </c>
      <c r="D1606">
        <v>8.3299999999999997E-4</v>
      </c>
      <c r="E1606">
        <v>10800</v>
      </c>
      <c r="F1606" t="s">
        <v>5736</v>
      </c>
      <c r="G1606" t="s">
        <v>5739</v>
      </c>
    </row>
    <row r="1607" spans="1:7" x14ac:dyDescent="0.3">
      <c r="A1607">
        <v>1605</v>
      </c>
      <c r="B1607">
        <v>0</v>
      </c>
      <c r="C1607" s="1">
        <v>45409.208333333336</v>
      </c>
      <c r="D1607">
        <v>8.3299999999999997E-4</v>
      </c>
      <c r="E1607">
        <v>10800</v>
      </c>
      <c r="F1607" t="s">
        <v>5736</v>
      </c>
      <c r="G1607" t="s">
        <v>5739</v>
      </c>
    </row>
    <row r="1608" spans="1:7" x14ac:dyDescent="0.3">
      <c r="A1608">
        <v>1606</v>
      </c>
      <c r="B1608">
        <v>0</v>
      </c>
      <c r="C1608" s="1">
        <v>45409.25</v>
      </c>
      <c r="D1608">
        <v>8.3299999999999997E-4</v>
      </c>
      <c r="E1608">
        <v>10800</v>
      </c>
      <c r="F1608" t="s">
        <v>5736</v>
      </c>
      <c r="G1608" t="s">
        <v>5739</v>
      </c>
    </row>
    <row r="1609" spans="1:7" x14ac:dyDescent="0.3">
      <c r="A1609">
        <v>1607</v>
      </c>
      <c r="B1609">
        <v>0</v>
      </c>
      <c r="C1609" s="1">
        <v>45409.291666666664</v>
      </c>
      <c r="D1609">
        <v>8.3299999999999997E-4</v>
      </c>
      <c r="E1609">
        <v>10800</v>
      </c>
      <c r="F1609" t="s">
        <v>5736</v>
      </c>
      <c r="G1609" t="s">
        <v>5739</v>
      </c>
    </row>
    <row r="1610" spans="1:7" x14ac:dyDescent="0.3">
      <c r="A1610">
        <v>1608</v>
      </c>
      <c r="B1610">
        <v>0</v>
      </c>
      <c r="C1610" s="1">
        <v>45409.333333333336</v>
      </c>
      <c r="D1610">
        <v>8.3299999999999997E-4</v>
      </c>
      <c r="E1610">
        <v>10800</v>
      </c>
      <c r="F1610" t="s">
        <v>5736</v>
      </c>
      <c r="G1610" t="s">
        <v>5739</v>
      </c>
    </row>
    <row r="1611" spans="1:7" x14ac:dyDescent="0.3">
      <c r="A1611">
        <v>1609</v>
      </c>
      <c r="B1611">
        <v>0</v>
      </c>
      <c r="C1611" s="1">
        <v>45409.375</v>
      </c>
      <c r="D1611">
        <v>8.3299999999999997E-4</v>
      </c>
      <c r="E1611">
        <v>10800</v>
      </c>
      <c r="F1611" t="s">
        <v>5736</v>
      </c>
      <c r="G1611" t="s">
        <v>5739</v>
      </c>
    </row>
    <row r="1612" spans="1:7" x14ac:dyDescent="0.3">
      <c r="A1612">
        <v>1610</v>
      </c>
      <c r="B1612">
        <v>0</v>
      </c>
      <c r="C1612" s="1">
        <v>45409.416666666664</v>
      </c>
      <c r="D1612">
        <v>8.3299999999999997E-4</v>
      </c>
      <c r="E1612">
        <v>10800</v>
      </c>
      <c r="F1612" t="s">
        <v>5736</v>
      </c>
      <c r="G1612" t="s">
        <v>5739</v>
      </c>
    </row>
    <row r="1613" spans="1:7" x14ac:dyDescent="0.3">
      <c r="A1613">
        <v>1611</v>
      </c>
      <c r="B1613">
        <v>0</v>
      </c>
      <c r="C1613" s="1">
        <v>45409.458333333336</v>
      </c>
      <c r="D1613">
        <v>8.3299999999999997E-4</v>
      </c>
      <c r="E1613">
        <v>10800</v>
      </c>
      <c r="F1613" t="s">
        <v>5736</v>
      </c>
      <c r="G1613" t="s">
        <v>5739</v>
      </c>
    </row>
    <row r="1614" spans="1:7" x14ac:dyDescent="0.3">
      <c r="A1614">
        <v>1612</v>
      </c>
      <c r="B1614">
        <v>0</v>
      </c>
      <c r="C1614" s="1">
        <v>45409.5</v>
      </c>
      <c r="D1614">
        <v>8.3299999999999997E-4</v>
      </c>
      <c r="E1614">
        <v>10800</v>
      </c>
      <c r="F1614" t="s">
        <v>5736</v>
      </c>
      <c r="G1614" t="s">
        <v>5739</v>
      </c>
    </row>
    <row r="1615" spans="1:7" x14ac:dyDescent="0.3">
      <c r="A1615">
        <v>1613</v>
      </c>
      <c r="B1615">
        <v>0</v>
      </c>
      <c r="C1615" s="1">
        <v>45409.541666666664</v>
      </c>
      <c r="D1615">
        <v>8.3299999999999997E-4</v>
      </c>
      <c r="E1615">
        <v>10800</v>
      </c>
      <c r="F1615" t="s">
        <v>5736</v>
      </c>
      <c r="G1615" t="s">
        <v>5739</v>
      </c>
    </row>
    <row r="1616" spans="1:7" x14ac:dyDescent="0.3">
      <c r="A1616">
        <v>1614</v>
      </c>
      <c r="B1616">
        <v>0</v>
      </c>
      <c r="C1616" s="1">
        <v>45409.583333333336</v>
      </c>
      <c r="D1616">
        <v>8.3299999999999997E-4</v>
      </c>
      <c r="E1616">
        <v>10800</v>
      </c>
      <c r="F1616" t="s">
        <v>5736</v>
      </c>
      <c r="G1616" t="s">
        <v>5739</v>
      </c>
    </row>
    <row r="1617" spans="1:7" x14ac:dyDescent="0.3">
      <c r="A1617">
        <v>1615</v>
      </c>
      <c r="B1617">
        <v>0</v>
      </c>
      <c r="C1617" s="1">
        <v>45409.625</v>
      </c>
      <c r="D1617">
        <v>8.3299999999999997E-4</v>
      </c>
      <c r="E1617">
        <v>10800</v>
      </c>
      <c r="F1617" t="s">
        <v>5736</v>
      </c>
      <c r="G1617" t="s">
        <v>5739</v>
      </c>
    </row>
    <row r="1618" spans="1:7" x14ac:dyDescent="0.3">
      <c r="A1618">
        <v>1616</v>
      </c>
      <c r="B1618">
        <v>0</v>
      </c>
      <c r="C1618" s="1">
        <v>45409.666666666664</v>
      </c>
      <c r="D1618">
        <v>8.3299999999999997E-4</v>
      </c>
      <c r="E1618">
        <v>10800</v>
      </c>
      <c r="F1618" t="s">
        <v>5736</v>
      </c>
      <c r="G1618" t="s">
        <v>5739</v>
      </c>
    </row>
    <row r="1619" spans="1:7" x14ac:dyDescent="0.3">
      <c r="A1619">
        <v>1617</v>
      </c>
      <c r="B1619">
        <v>0</v>
      </c>
      <c r="C1619" s="1">
        <v>45409.708333333336</v>
      </c>
      <c r="D1619">
        <v>8.3299999999999997E-4</v>
      </c>
      <c r="E1619">
        <v>10800</v>
      </c>
      <c r="F1619" t="s">
        <v>5736</v>
      </c>
      <c r="G1619" t="s">
        <v>5739</v>
      </c>
    </row>
    <row r="1620" spans="1:7" x14ac:dyDescent="0.3">
      <c r="A1620">
        <v>1618</v>
      </c>
      <c r="B1620">
        <v>0</v>
      </c>
      <c r="C1620" s="1">
        <v>45409.75</v>
      </c>
      <c r="D1620">
        <v>8.3299999999999997E-4</v>
      </c>
      <c r="E1620">
        <v>10800</v>
      </c>
      <c r="F1620" t="s">
        <v>5736</v>
      </c>
      <c r="G1620" t="s">
        <v>5739</v>
      </c>
    </row>
    <row r="1621" spans="1:7" x14ac:dyDescent="0.3">
      <c r="A1621">
        <v>1619</v>
      </c>
      <c r="B1621">
        <v>0</v>
      </c>
      <c r="C1621" s="1">
        <v>45409.791666666664</v>
      </c>
      <c r="D1621">
        <v>8.3299999999999997E-4</v>
      </c>
      <c r="E1621">
        <v>10800</v>
      </c>
      <c r="F1621" t="s">
        <v>5736</v>
      </c>
      <c r="G1621" t="s">
        <v>5739</v>
      </c>
    </row>
    <row r="1622" spans="1:7" x14ac:dyDescent="0.3">
      <c r="A1622">
        <v>1620</v>
      </c>
      <c r="B1622">
        <v>0</v>
      </c>
      <c r="C1622" s="1">
        <v>45409.833333333336</v>
      </c>
      <c r="D1622">
        <v>8.3299999999999997E-4</v>
      </c>
      <c r="E1622">
        <v>10800</v>
      </c>
      <c r="F1622" t="s">
        <v>5736</v>
      </c>
      <c r="G1622" t="s">
        <v>5739</v>
      </c>
    </row>
    <row r="1623" spans="1:7" x14ac:dyDescent="0.3">
      <c r="A1623">
        <v>1621</v>
      </c>
      <c r="B1623">
        <v>0</v>
      </c>
      <c r="C1623" s="1">
        <v>45409.875</v>
      </c>
      <c r="D1623">
        <v>8.3299999999999997E-4</v>
      </c>
      <c r="E1623">
        <v>10800</v>
      </c>
      <c r="F1623" t="s">
        <v>5736</v>
      </c>
      <c r="G1623" t="s">
        <v>5739</v>
      </c>
    </row>
    <row r="1624" spans="1:7" x14ac:dyDescent="0.3">
      <c r="A1624">
        <v>1622</v>
      </c>
      <c r="B1624">
        <v>0</v>
      </c>
      <c r="C1624" s="1">
        <v>45409.916666666664</v>
      </c>
      <c r="D1624">
        <v>8.3299999999999997E-4</v>
      </c>
      <c r="E1624">
        <v>10800</v>
      </c>
      <c r="F1624" t="s">
        <v>5736</v>
      </c>
      <c r="G1624" t="s">
        <v>5739</v>
      </c>
    </row>
    <row r="1625" spans="1:7" x14ac:dyDescent="0.3">
      <c r="A1625">
        <v>1623</v>
      </c>
      <c r="B1625">
        <v>0</v>
      </c>
      <c r="C1625" s="1">
        <v>45409.958333333336</v>
      </c>
      <c r="D1625">
        <v>8.3299999999999997E-4</v>
      </c>
      <c r="E1625">
        <v>10800</v>
      </c>
      <c r="F1625" t="s">
        <v>5736</v>
      </c>
      <c r="G1625" t="s">
        <v>5739</v>
      </c>
    </row>
    <row r="1626" spans="1:7" x14ac:dyDescent="0.3">
      <c r="A1626">
        <v>1624</v>
      </c>
      <c r="B1626">
        <v>0</v>
      </c>
      <c r="C1626" s="1">
        <v>45410</v>
      </c>
      <c r="D1626">
        <v>8.3299999999999997E-4</v>
      </c>
      <c r="E1626">
        <v>10800</v>
      </c>
      <c r="F1626" t="s">
        <v>5736</v>
      </c>
      <c r="G1626" t="s">
        <v>5739</v>
      </c>
    </row>
    <row r="1627" spans="1:7" x14ac:dyDescent="0.3">
      <c r="A1627">
        <v>1625</v>
      </c>
      <c r="B1627">
        <v>0</v>
      </c>
      <c r="C1627" s="1">
        <v>45410.041666666664</v>
      </c>
      <c r="D1627">
        <v>8.3299999999999997E-4</v>
      </c>
      <c r="E1627">
        <v>10800</v>
      </c>
      <c r="F1627" t="s">
        <v>5736</v>
      </c>
      <c r="G1627" t="s">
        <v>5739</v>
      </c>
    </row>
    <row r="1628" spans="1:7" x14ac:dyDescent="0.3">
      <c r="A1628">
        <v>1626</v>
      </c>
      <c r="B1628">
        <v>0</v>
      </c>
      <c r="C1628" s="1">
        <v>45410.083333333336</v>
      </c>
      <c r="D1628">
        <v>8.3299999999999997E-4</v>
      </c>
      <c r="E1628">
        <v>10800</v>
      </c>
      <c r="F1628" t="s">
        <v>5736</v>
      </c>
      <c r="G1628" t="s">
        <v>5739</v>
      </c>
    </row>
    <row r="1629" spans="1:7" x14ac:dyDescent="0.3">
      <c r="A1629">
        <v>1627</v>
      </c>
      <c r="B1629">
        <v>0</v>
      </c>
      <c r="C1629" s="1">
        <v>45410.125</v>
      </c>
      <c r="D1629">
        <v>8.3299999999999997E-4</v>
      </c>
      <c r="E1629">
        <v>10800</v>
      </c>
      <c r="F1629" t="s">
        <v>5736</v>
      </c>
      <c r="G1629" t="s">
        <v>5739</v>
      </c>
    </row>
    <row r="1630" spans="1:7" x14ac:dyDescent="0.3">
      <c r="A1630">
        <v>1628</v>
      </c>
      <c r="B1630">
        <v>0</v>
      </c>
      <c r="C1630" s="1">
        <v>45410.166666666664</v>
      </c>
      <c r="D1630">
        <v>8.3299999999999997E-4</v>
      </c>
      <c r="E1630">
        <v>10800</v>
      </c>
      <c r="F1630" t="s">
        <v>5736</v>
      </c>
      <c r="G1630" t="s">
        <v>5739</v>
      </c>
    </row>
    <row r="1631" spans="1:7" x14ac:dyDescent="0.3">
      <c r="A1631">
        <v>1629</v>
      </c>
      <c r="B1631">
        <v>0</v>
      </c>
      <c r="C1631" s="1">
        <v>45410.208333333336</v>
      </c>
      <c r="D1631">
        <v>8.3299999999999997E-4</v>
      </c>
      <c r="E1631">
        <v>10800</v>
      </c>
      <c r="F1631" t="s">
        <v>5736</v>
      </c>
      <c r="G1631" t="s">
        <v>5739</v>
      </c>
    </row>
    <row r="1632" spans="1:7" x14ac:dyDescent="0.3">
      <c r="A1632">
        <v>1630</v>
      </c>
      <c r="B1632">
        <v>0</v>
      </c>
      <c r="C1632" s="1">
        <v>45410.25</v>
      </c>
      <c r="D1632">
        <v>8.3299999999999997E-4</v>
      </c>
      <c r="E1632">
        <v>10800</v>
      </c>
      <c r="F1632" t="s">
        <v>5736</v>
      </c>
      <c r="G1632" t="s">
        <v>5739</v>
      </c>
    </row>
    <row r="1633" spans="1:7" x14ac:dyDescent="0.3">
      <c r="A1633">
        <v>1631</v>
      </c>
      <c r="B1633">
        <v>0</v>
      </c>
      <c r="C1633" s="1">
        <v>45410.291666666664</v>
      </c>
      <c r="D1633">
        <v>8.3299999999999997E-4</v>
      </c>
      <c r="E1633">
        <v>10800</v>
      </c>
      <c r="F1633" t="s">
        <v>5736</v>
      </c>
      <c r="G1633" t="s">
        <v>5739</v>
      </c>
    </row>
    <row r="1634" spans="1:7" x14ac:dyDescent="0.3">
      <c r="A1634">
        <v>1632</v>
      </c>
      <c r="B1634">
        <v>0</v>
      </c>
      <c r="C1634" s="1">
        <v>45410.333333333336</v>
      </c>
      <c r="D1634">
        <v>8.3299999999999997E-4</v>
      </c>
      <c r="E1634">
        <v>10800</v>
      </c>
      <c r="F1634" t="s">
        <v>5736</v>
      </c>
      <c r="G1634" t="s">
        <v>5739</v>
      </c>
    </row>
    <row r="1635" spans="1:7" x14ac:dyDescent="0.3">
      <c r="A1635">
        <v>1633</v>
      </c>
      <c r="B1635">
        <v>0</v>
      </c>
      <c r="C1635" s="1">
        <v>45410.375</v>
      </c>
      <c r="D1635">
        <v>8.3299999999999997E-4</v>
      </c>
      <c r="E1635">
        <v>10800</v>
      </c>
      <c r="F1635" t="s">
        <v>5736</v>
      </c>
      <c r="G1635" t="s">
        <v>5739</v>
      </c>
    </row>
    <row r="1636" spans="1:7" x14ac:dyDescent="0.3">
      <c r="A1636">
        <v>1634</v>
      </c>
      <c r="B1636">
        <v>0</v>
      </c>
      <c r="C1636" s="1">
        <v>45410.416666666664</v>
      </c>
      <c r="D1636">
        <v>8.3299999999999997E-4</v>
      </c>
      <c r="E1636">
        <v>10800</v>
      </c>
      <c r="F1636" t="s">
        <v>5736</v>
      </c>
      <c r="G1636" t="s">
        <v>5739</v>
      </c>
    </row>
    <row r="1637" spans="1:7" x14ac:dyDescent="0.3">
      <c r="A1637">
        <v>1635</v>
      </c>
      <c r="B1637">
        <v>0</v>
      </c>
      <c r="C1637" s="1">
        <v>45410.458333333336</v>
      </c>
      <c r="D1637">
        <v>8.3299999999999997E-4</v>
      </c>
      <c r="E1637">
        <v>10800</v>
      </c>
      <c r="F1637" t="s">
        <v>5736</v>
      </c>
      <c r="G1637" t="s">
        <v>5739</v>
      </c>
    </row>
    <row r="1638" spans="1:7" x14ac:dyDescent="0.3">
      <c r="A1638">
        <v>1636</v>
      </c>
      <c r="B1638">
        <v>0</v>
      </c>
      <c r="C1638" s="1">
        <v>45410.5</v>
      </c>
      <c r="D1638">
        <v>8.3299999999999997E-4</v>
      </c>
      <c r="E1638">
        <v>10800</v>
      </c>
      <c r="F1638" t="s">
        <v>5736</v>
      </c>
      <c r="G1638" t="s">
        <v>5739</v>
      </c>
    </row>
    <row r="1639" spans="1:7" x14ac:dyDescent="0.3">
      <c r="A1639">
        <v>1637</v>
      </c>
      <c r="B1639">
        <v>0</v>
      </c>
      <c r="C1639" s="1">
        <v>45410.541666666664</v>
      </c>
      <c r="D1639">
        <v>8.3299999999999997E-4</v>
      </c>
      <c r="E1639">
        <v>10800</v>
      </c>
      <c r="F1639" t="s">
        <v>5736</v>
      </c>
      <c r="G1639" t="s">
        <v>5739</v>
      </c>
    </row>
    <row r="1640" spans="1:7" x14ac:dyDescent="0.3">
      <c r="A1640">
        <v>1638</v>
      </c>
      <c r="B1640">
        <v>0</v>
      </c>
      <c r="C1640" s="1">
        <v>45410.583333333336</v>
      </c>
      <c r="D1640">
        <v>8.3299999999999997E-4</v>
      </c>
      <c r="E1640">
        <v>10800</v>
      </c>
      <c r="F1640" t="s">
        <v>5736</v>
      </c>
      <c r="G1640" t="s">
        <v>5739</v>
      </c>
    </row>
    <row r="1641" spans="1:7" x14ac:dyDescent="0.3">
      <c r="A1641">
        <v>1639</v>
      </c>
      <c r="B1641">
        <v>0</v>
      </c>
      <c r="C1641" s="1">
        <v>45410.625</v>
      </c>
      <c r="D1641">
        <v>8.3299999999999997E-4</v>
      </c>
      <c r="E1641">
        <v>10800</v>
      </c>
      <c r="F1641" t="s">
        <v>5736</v>
      </c>
      <c r="G1641" t="s">
        <v>5739</v>
      </c>
    </row>
    <row r="1642" spans="1:7" x14ac:dyDescent="0.3">
      <c r="A1642">
        <v>1640</v>
      </c>
      <c r="B1642">
        <v>0</v>
      </c>
      <c r="C1642" s="1">
        <v>45410.666666666664</v>
      </c>
      <c r="D1642">
        <v>8.3299999999999997E-4</v>
      </c>
      <c r="E1642">
        <v>10800</v>
      </c>
      <c r="F1642" t="s">
        <v>5736</v>
      </c>
      <c r="G1642" t="s">
        <v>5739</v>
      </c>
    </row>
    <row r="1643" spans="1:7" x14ac:dyDescent="0.3">
      <c r="A1643">
        <v>1641</v>
      </c>
      <c r="B1643">
        <v>0</v>
      </c>
      <c r="C1643" s="1">
        <v>45410.708333333336</v>
      </c>
      <c r="D1643">
        <v>8.3299999999999997E-4</v>
      </c>
      <c r="E1643">
        <v>10800</v>
      </c>
      <c r="F1643" t="s">
        <v>5736</v>
      </c>
      <c r="G1643" t="s">
        <v>5739</v>
      </c>
    </row>
    <row r="1644" spans="1:7" x14ac:dyDescent="0.3">
      <c r="A1644">
        <v>1642</v>
      </c>
      <c r="B1644">
        <v>0</v>
      </c>
      <c r="C1644" s="1">
        <v>45410.75</v>
      </c>
      <c r="D1644">
        <v>8.3299999999999997E-4</v>
      </c>
      <c r="E1644">
        <v>10800</v>
      </c>
      <c r="F1644" t="s">
        <v>5736</v>
      </c>
      <c r="G1644" t="s">
        <v>5739</v>
      </c>
    </row>
    <row r="1645" spans="1:7" x14ac:dyDescent="0.3">
      <c r="A1645">
        <v>1643</v>
      </c>
      <c r="B1645">
        <v>0</v>
      </c>
      <c r="C1645" s="1">
        <v>45410.791666666664</v>
      </c>
      <c r="D1645">
        <v>8.3299999999999997E-4</v>
      </c>
      <c r="E1645">
        <v>10800</v>
      </c>
      <c r="F1645" t="s">
        <v>5736</v>
      </c>
      <c r="G1645" t="s">
        <v>5739</v>
      </c>
    </row>
    <row r="1646" spans="1:7" x14ac:dyDescent="0.3">
      <c r="A1646">
        <v>1644</v>
      </c>
      <c r="B1646">
        <v>0</v>
      </c>
      <c r="C1646" s="1">
        <v>45410.833333333336</v>
      </c>
      <c r="D1646">
        <v>8.3299999999999997E-4</v>
      </c>
      <c r="E1646">
        <v>10800</v>
      </c>
      <c r="F1646" t="s">
        <v>5736</v>
      </c>
      <c r="G1646" t="s">
        <v>5739</v>
      </c>
    </row>
    <row r="1647" spans="1:7" x14ac:dyDescent="0.3">
      <c r="A1647">
        <v>1645</v>
      </c>
      <c r="B1647">
        <v>0</v>
      </c>
      <c r="C1647" s="1">
        <v>45410.875</v>
      </c>
      <c r="D1647">
        <v>8.3299999999999997E-4</v>
      </c>
      <c r="E1647">
        <v>10800</v>
      </c>
      <c r="F1647" t="s">
        <v>5736</v>
      </c>
      <c r="G1647" t="s">
        <v>5739</v>
      </c>
    </row>
    <row r="1648" spans="1:7" x14ac:dyDescent="0.3">
      <c r="A1648">
        <v>1646</v>
      </c>
      <c r="B1648">
        <v>0</v>
      </c>
      <c r="C1648" s="1">
        <v>45410.916666666664</v>
      </c>
      <c r="D1648">
        <v>8.3299999999999997E-4</v>
      </c>
      <c r="E1648">
        <v>10800</v>
      </c>
      <c r="F1648" t="s">
        <v>5736</v>
      </c>
      <c r="G1648" t="s">
        <v>5739</v>
      </c>
    </row>
    <row r="1649" spans="1:7" x14ac:dyDescent="0.3">
      <c r="A1649">
        <v>1647</v>
      </c>
      <c r="B1649">
        <v>0</v>
      </c>
      <c r="C1649" s="1">
        <v>45410.958333333336</v>
      </c>
      <c r="D1649">
        <v>8.3299999999999997E-4</v>
      </c>
      <c r="E1649">
        <v>10800</v>
      </c>
      <c r="F1649" t="s">
        <v>5736</v>
      </c>
      <c r="G1649" t="s">
        <v>5739</v>
      </c>
    </row>
    <row r="1650" spans="1:7" x14ac:dyDescent="0.3">
      <c r="A1650">
        <v>1648</v>
      </c>
      <c r="B1650">
        <v>0</v>
      </c>
      <c r="C1650" s="1">
        <v>45411</v>
      </c>
      <c r="D1650">
        <v>8.3299999999999997E-4</v>
      </c>
      <c r="E1650">
        <v>10800</v>
      </c>
      <c r="F1650" t="s">
        <v>5736</v>
      </c>
      <c r="G1650" t="s">
        <v>5739</v>
      </c>
    </row>
    <row r="1651" spans="1:7" x14ac:dyDescent="0.3">
      <c r="A1651">
        <v>1649</v>
      </c>
      <c r="B1651">
        <v>0</v>
      </c>
      <c r="C1651" s="1">
        <v>45411.041666666664</v>
      </c>
      <c r="D1651">
        <v>8.3299999999999997E-4</v>
      </c>
      <c r="E1651">
        <v>10800</v>
      </c>
      <c r="F1651" t="s">
        <v>5736</v>
      </c>
      <c r="G1651" t="s">
        <v>5739</v>
      </c>
    </row>
    <row r="1652" spans="1:7" x14ac:dyDescent="0.3">
      <c r="A1652">
        <v>1650</v>
      </c>
      <c r="B1652">
        <v>0</v>
      </c>
      <c r="C1652" s="1">
        <v>45411.083333333336</v>
      </c>
      <c r="D1652">
        <v>8.3299999999999997E-4</v>
      </c>
      <c r="E1652">
        <v>10800</v>
      </c>
      <c r="F1652" t="s">
        <v>5736</v>
      </c>
      <c r="G1652" t="s">
        <v>5739</v>
      </c>
    </row>
    <row r="1653" spans="1:7" x14ac:dyDescent="0.3">
      <c r="A1653">
        <v>1651</v>
      </c>
      <c r="B1653">
        <v>0</v>
      </c>
      <c r="C1653" s="1">
        <v>45411.125</v>
      </c>
      <c r="D1653">
        <v>8.3299999999999997E-4</v>
      </c>
      <c r="E1653">
        <v>10800</v>
      </c>
      <c r="F1653" t="s">
        <v>5736</v>
      </c>
      <c r="G1653" t="s">
        <v>5739</v>
      </c>
    </row>
    <row r="1654" spans="1:7" x14ac:dyDescent="0.3">
      <c r="A1654">
        <v>1652</v>
      </c>
      <c r="B1654">
        <v>0</v>
      </c>
      <c r="C1654" s="1">
        <v>45411.166666666664</v>
      </c>
      <c r="D1654">
        <v>8.3299999999999997E-4</v>
      </c>
      <c r="E1654">
        <v>10800</v>
      </c>
      <c r="F1654" t="s">
        <v>5736</v>
      </c>
      <c r="G1654" t="s">
        <v>5739</v>
      </c>
    </row>
    <row r="1655" spans="1:7" x14ac:dyDescent="0.3">
      <c r="A1655">
        <v>1653</v>
      </c>
      <c r="B1655">
        <v>0</v>
      </c>
      <c r="C1655" s="1">
        <v>45411.208333333336</v>
      </c>
      <c r="D1655">
        <v>8.3299999999999997E-4</v>
      </c>
      <c r="E1655">
        <v>10800</v>
      </c>
      <c r="F1655" t="s">
        <v>5736</v>
      </c>
      <c r="G1655" t="s">
        <v>5739</v>
      </c>
    </row>
    <row r="1656" spans="1:7" x14ac:dyDescent="0.3">
      <c r="A1656">
        <v>1654</v>
      </c>
      <c r="B1656">
        <v>0</v>
      </c>
      <c r="C1656" s="1">
        <v>45411.25</v>
      </c>
      <c r="D1656">
        <v>8.3299999999999997E-4</v>
      </c>
      <c r="E1656">
        <v>10800</v>
      </c>
      <c r="F1656" t="s">
        <v>5736</v>
      </c>
      <c r="G1656" t="s">
        <v>5739</v>
      </c>
    </row>
    <row r="1657" spans="1:7" x14ac:dyDescent="0.3">
      <c r="A1657">
        <v>1655</v>
      </c>
      <c r="B1657">
        <v>0</v>
      </c>
      <c r="C1657" s="1">
        <v>45411.291666666664</v>
      </c>
      <c r="D1657">
        <v>8.3299999999999997E-4</v>
      </c>
      <c r="E1657">
        <v>10800</v>
      </c>
      <c r="F1657" t="s">
        <v>5736</v>
      </c>
      <c r="G1657" t="s">
        <v>5739</v>
      </c>
    </row>
    <row r="1658" spans="1:7" x14ac:dyDescent="0.3">
      <c r="A1658">
        <v>1656</v>
      </c>
      <c r="B1658">
        <v>0</v>
      </c>
      <c r="C1658" s="1">
        <v>45411.333333333336</v>
      </c>
      <c r="D1658">
        <v>8.3299999999999997E-4</v>
      </c>
      <c r="E1658">
        <v>10800</v>
      </c>
      <c r="F1658" t="s">
        <v>5736</v>
      </c>
      <c r="G1658" t="s">
        <v>5739</v>
      </c>
    </row>
    <row r="1659" spans="1:7" x14ac:dyDescent="0.3">
      <c r="A1659">
        <v>1657</v>
      </c>
      <c r="B1659">
        <v>0</v>
      </c>
      <c r="C1659" s="1">
        <v>45411.375</v>
      </c>
      <c r="D1659">
        <v>8.3299999999999997E-4</v>
      </c>
      <c r="E1659">
        <v>10800</v>
      </c>
      <c r="F1659" t="s">
        <v>5736</v>
      </c>
      <c r="G1659" t="s">
        <v>5739</v>
      </c>
    </row>
    <row r="1660" spans="1:7" x14ac:dyDescent="0.3">
      <c r="A1660">
        <v>1658</v>
      </c>
      <c r="B1660">
        <v>0</v>
      </c>
      <c r="C1660" s="1">
        <v>45411.416666666664</v>
      </c>
      <c r="D1660">
        <v>8.3299999999999997E-4</v>
      </c>
      <c r="E1660">
        <v>10800</v>
      </c>
      <c r="F1660" t="s">
        <v>5736</v>
      </c>
      <c r="G1660" t="s">
        <v>5739</v>
      </c>
    </row>
    <row r="1661" spans="1:7" x14ac:dyDescent="0.3">
      <c r="A1661">
        <v>1659</v>
      </c>
      <c r="B1661">
        <v>0</v>
      </c>
      <c r="C1661" s="1">
        <v>45411.458333333336</v>
      </c>
      <c r="D1661">
        <v>8.3299999999999997E-4</v>
      </c>
      <c r="E1661">
        <v>10800</v>
      </c>
      <c r="F1661" t="s">
        <v>5736</v>
      </c>
      <c r="G1661" t="s">
        <v>5739</v>
      </c>
    </row>
    <row r="1662" spans="1:7" x14ac:dyDescent="0.3">
      <c r="A1662">
        <v>1660</v>
      </c>
      <c r="B1662">
        <v>0</v>
      </c>
      <c r="C1662" s="1">
        <v>45411.5</v>
      </c>
      <c r="D1662">
        <v>8.3299999999999997E-4</v>
      </c>
      <c r="E1662">
        <v>10800</v>
      </c>
      <c r="F1662" t="s">
        <v>5736</v>
      </c>
      <c r="G1662" t="s">
        <v>5739</v>
      </c>
    </row>
    <row r="1663" spans="1:7" x14ac:dyDescent="0.3">
      <c r="A1663">
        <v>1661</v>
      </c>
      <c r="B1663">
        <v>0</v>
      </c>
      <c r="C1663" s="1">
        <v>45411.541666666664</v>
      </c>
      <c r="D1663">
        <v>8.3299999999999997E-4</v>
      </c>
      <c r="E1663">
        <v>10800</v>
      </c>
      <c r="F1663" t="s">
        <v>5736</v>
      </c>
      <c r="G1663" t="s">
        <v>5739</v>
      </c>
    </row>
    <row r="1664" spans="1:7" x14ac:dyDescent="0.3">
      <c r="A1664">
        <v>1662</v>
      </c>
      <c r="B1664">
        <v>0</v>
      </c>
      <c r="C1664" s="1">
        <v>45411.583333333336</v>
      </c>
      <c r="D1664">
        <v>8.3299999999999997E-4</v>
      </c>
      <c r="E1664">
        <v>10800</v>
      </c>
      <c r="F1664" t="s">
        <v>5736</v>
      </c>
      <c r="G1664" t="s">
        <v>5739</v>
      </c>
    </row>
    <row r="1665" spans="1:7" x14ac:dyDescent="0.3">
      <c r="A1665">
        <v>1663</v>
      </c>
      <c r="B1665">
        <v>0</v>
      </c>
      <c r="C1665" s="1">
        <v>45411.625</v>
      </c>
      <c r="D1665">
        <v>8.3299999999999997E-4</v>
      </c>
      <c r="E1665">
        <v>10800</v>
      </c>
      <c r="F1665" t="s">
        <v>5736</v>
      </c>
      <c r="G1665" t="s">
        <v>5739</v>
      </c>
    </row>
    <row r="1666" spans="1:7" x14ac:dyDescent="0.3">
      <c r="A1666">
        <v>1664</v>
      </c>
      <c r="B1666">
        <v>0</v>
      </c>
      <c r="C1666" s="1">
        <v>45411.666666666664</v>
      </c>
      <c r="D1666">
        <v>8.3299999999999997E-4</v>
      </c>
      <c r="E1666">
        <v>10800</v>
      </c>
      <c r="F1666" t="s">
        <v>5736</v>
      </c>
      <c r="G1666" t="s">
        <v>5739</v>
      </c>
    </row>
    <row r="1667" spans="1:7" x14ac:dyDescent="0.3">
      <c r="A1667">
        <v>1665</v>
      </c>
      <c r="B1667">
        <v>0</v>
      </c>
      <c r="C1667" s="1">
        <v>45411.708333333336</v>
      </c>
      <c r="D1667">
        <v>8.3299999999999997E-4</v>
      </c>
      <c r="E1667">
        <v>10800</v>
      </c>
      <c r="F1667" t="s">
        <v>5736</v>
      </c>
      <c r="G1667" t="s">
        <v>5739</v>
      </c>
    </row>
    <row r="1668" spans="1:7" x14ac:dyDescent="0.3">
      <c r="A1668">
        <v>1666</v>
      </c>
      <c r="B1668">
        <v>0</v>
      </c>
      <c r="C1668" s="1">
        <v>45411.75</v>
      </c>
      <c r="D1668">
        <v>8.3299999999999997E-4</v>
      </c>
      <c r="E1668">
        <v>10800</v>
      </c>
      <c r="F1668" t="s">
        <v>5736</v>
      </c>
      <c r="G1668" t="s">
        <v>5739</v>
      </c>
    </row>
    <row r="1669" spans="1:7" x14ac:dyDescent="0.3">
      <c r="A1669">
        <v>1667</v>
      </c>
      <c r="B1669">
        <v>0</v>
      </c>
      <c r="C1669" s="1">
        <v>45411.791666666664</v>
      </c>
      <c r="D1669">
        <v>8.3299999999999997E-4</v>
      </c>
      <c r="E1669">
        <v>10800</v>
      </c>
      <c r="F1669" t="s">
        <v>5736</v>
      </c>
      <c r="G1669" t="s">
        <v>5739</v>
      </c>
    </row>
    <row r="1670" spans="1:7" x14ac:dyDescent="0.3">
      <c r="A1670">
        <v>1668</v>
      </c>
      <c r="B1670">
        <v>0</v>
      </c>
      <c r="C1670" s="1">
        <v>45411.833333333336</v>
      </c>
      <c r="D1670">
        <v>8.3299999999999997E-4</v>
      </c>
      <c r="E1670">
        <v>10800</v>
      </c>
      <c r="F1670" t="s">
        <v>5736</v>
      </c>
      <c r="G1670" t="s">
        <v>5739</v>
      </c>
    </row>
    <row r="1671" spans="1:7" x14ac:dyDescent="0.3">
      <c r="A1671">
        <v>1669</v>
      </c>
      <c r="B1671">
        <v>0</v>
      </c>
      <c r="C1671" s="1">
        <v>45411.875</v>
      </c>
      <c r="D1671">
        <v>8.3299999999999997E-4</v>
      </c>
      <c r="E1671">
        <v>10800</v>
      </c>
      <c r="F1671" t="s">
        <v>5736</v>
      </c>
      <c r="G1671" t="s">
        <v>5739</v>
      </c>
    </row>
    <row r="1672" spans="1:7" x14ac:dyDescent="0.3">
      <c r="A1672">
        <v>1670</v>
      </c>
      <c r="B1672">
        <v>0</v>
      </c>
      <c r="C1672" s="1">
        <v>45411.916666666664</v>
      </c>
      <c r="D1672">
        <v>8.3299999999999997E-4</v>
      </c>
      <c r="E1672">
        <v>10800</v>
      </c>
      <c r="F1672" t="s">
        <v>5736</v>
      </c>
      <c r="G1672" t="s">
        <v>5739</v>
      </c>
    </row>
    <row r="1673" spans="1:7" x14ac:dyDescent="0.3">
      <c r="A1673">
        <v>1671</v>
      </c>
      <c r="B1673">
        <v>0</v>
      </c>
      <c r="C1673" s="1">
        <v>45411.958333333336</v>
      </c>
      <c r="D1673">
        <v>8.3299999999999997E-4</v>
      </c>
      <c r="E1673">
        <v>10800</v>
      </c>
      <c r="F1673" t="s">
        <v>5736</v>
      </c>
      <c r="G1673" t="s">
        <v>5739</v>
      </c>
    </row>
    <row r="1674" spans="1:7" x14ac:dyDescent="0.3">
      <c r="A1674">
        <v>1672</v>
      </c>
      <c r="B1674">
        <v>0</v>
      </c>
      <c r="C1674" s="1">
        <v>45412</v>
      </c>
      <c r="D1674">
        <v>8.3299999999999997E-4</v>
      </c>
      <c r="E1674">
        <v>10800</v>
      </c>
      <c r="F1674" t="s">
        <v>5736</v>
      </c>
      <c r="G1674" t="s">
        <v>5739</v>
      </c>
    </row>
    <row r="1675" spans="1:7" x14ac:dyDescent="0.3">
      <c r="A1675">
        <v>1673</v>
      </c>
      <c r="B1675">
        <v>0</v>
      </c>
      <c r="C1675" s="1">
        <v>45412.041666666664</v>
      </c>
      <c r="D1675">
        <v>8.3299999999999997E-4</v>
      </c>
      <c r="E1675">
        <v>10800</v>
      </c>
      <c r="F1675" t="s">
        <v>5736</v>
      </c>
      <c r="G1675" t="s">
        <v>5739</v>
      </c>
    </row>
    <row r="1676" spans="1:7" x14ac:dyDescent="0.3">
      <c r="A1676">
        <v>1674</v>
      </c>
      <c r="B1676">
        <v>0</v>
      </c>
      <c r="C1676" s="1">
        <v>45412.083333333336</v>
      </c>
      <c r="D1676">
        <v>8.3299999999999997E-4</v>
      </c>
      <c r="E1676">
        <v>10800</v>
      </c>
      <c r="F1676" t="s">
        <v>5736</v>
      </c>
      <c r="G1676" t="s">
        <v>5739</v>
      </c>
    </row>
    <row r="1677" spans="1:7" x14ac:dyDescent="0.3">
      <c r="A1677">
        <v>1675</v>
      </c>
      <c r="B1677">
        <v>0</v>
      </c>
      <c r="C1677" s="1">
        <v>45412.125</v>
      </c>
      <c r="D1677">
        <v>8.3299999999999997E-4</v>
      </c>
      <c r="E1677">
        <v>10800</v>
      </c>
      <c r="F1677" t="s">
        <v>5736</v>
      </c>
      <c r="G1677" t="s">
        <v>5739</v>
      </c>
    </row>
    <row r="1678" spans="1:7" x14ac:dyDescent="0.3">
      <c r="A1678">
        <v>1676</v>
      </c>
      <c r="B1678">
        <v>0</v>
      </c>
      <c r="C1678" s="1">
        <v>45412.166666666664</v>
      </c>
      <c r="D1678">
        <v>8.3299999999999997E-4</v>
      </c>
      <c r="E1678">
        <v>10800</v>
      </c>
      <c r="F1678" t="s">
        <v>5736</v>
      </c>
      <c r="G1678" t="s">
        <v>5739</v>
      </c>
    </row>
    <row r="1679" spans="1:7" x14ac:dyDescent="0.3">
      <c r="A1679">
        <v>1677</v>
      </c>
      <c r="B1679">
        <v>0</v>
      </c>
      <c r="C1679" s="1">
        <v>45412.208333333336</v>
      </c>
      <c r="D1679">
        <v>8.3299999999999997E-4</v>
      </c>
      <c r="E1679">
        <v>10800</v>
      </c>
      <c r="F1679" t="s">
        <v>5736</v>
      </c>
      <c r="G1679" t="s">
        <v>5739</v>
      </c>
    </row>
    <row r="1680" spans="1:7" x14ac:dyDescent="0.3">
      <c r="A1680">
        <v>1678</v>
      </c>
      <c r="B1680">
        <v>0</v>
      </c>
      <c r="C1680" s="1">
        <v>45412.25</v>
      </c>
      <c r="D1680">
        <v>8.3299999999999997E-4</v>
      </c>
      <c r="E1680">
        <v>10800</v>
      </c>
      <c r="F1680" t="s">
        <v>5736</v>
      </c>
      <c r="G1680" t="s">
        <v>5739</v>
      </c>
    </row>
    <row r="1681" spans="1:7" x14ac:dyDescent="0.3">
      <c r="A1681">
        <v>1679</v>
      </c>
      <c r="B1681">
        <v>0</v>
      </c>
      <c r="C1681" s="1">
        <v>45412.291666666664</v>
      </c>
      <c r="D1681">
        <v>8.3299999999999997E-4</v>
      </c>
      <c r="E1681">
        <v>10800</v>
      </c>
      <c r="F1681" t="s">
        <v>5736</v>
      </c>
      <c r="G1681" t="s">
        <v>5739</v>
      </c>
    </row>
    <row r="1682" spans="1:7" x14ac:dyDescent="0.3">
      <c r="A1682">
        <v>1680</v>
      </c>
      <c r="B1682">
        <v>0</v>
      </c>
      <c r="C1682" s="1">
        <v>45412.333333333336</v>
      </c>
      <c r="D1682">
        <v>8.3299999999999997E-4</v>
      </c>
      <c r="E1682">
        <v>10800</v>
      </c>
      <c r="F1682" t="s">
        <v>5736</v>
      </c>
      <c r="G1682" t="s">
        <v>5739</v>
      </c>
    </row>
    <row r="1683" spans="1:7" x14ac:dyDescent="0.3">
      <c r="A1683">
        <v>1681</v>
      </c>
      <c r="B1683">
        <v>0</v>
      </c>
      <c r="C1683" s="1">
        <v>45412.375</v>
      </c>
      <c r="D1683">
        <v>8.3299999999999997E-4</v>
      </c>
      <c r="E1683">
        <v>10800</v>
      </c>
      <c r="F1683" t="s">
        <v>5736</v>
      </c>
      <c r="G1683" t="s">
        <v>5739</v>
      </c>
    </row>
    <row r="1684" spans="1:7" x14ac:dyDescent="0.3">
      <c r="A1684">
        <v>1682</v>
      </c>
      <c r="B1684">
        <v>0</v>
      </c>
      <c r="C1684" s="1">
        <v>45412.416666666664</v>
      </c>
      <c r="D1684">
        <v>8.3299999999999997E-4</v>
      </c>
      <c r="E1684">
        <v>10800</v>
      </c>
      <c r="F1684" t="s">
        <v>5736</v>
      </c>
      <c r="G1684" t="s">
        <v>5739</v>
      </c>
    </row>
    <row r="1685" spans="1:7" x14ac:dyDescent="0.3">
      <c r="A1685">
        <v>1683</v>
      </c>
      <c r="B1685">
        <v>0</v>
      </c>
      <c r="C1685" s="1">
        <v>45412.458333333336</v>
      </c>
      <c r="D1685">
        <v>8.3299999999999997E-4</v>
      </c>
      <c r="E1685">
        <v>10800</v>
      </c>
      <c r="F1685" t="s">
        <v>5736</v>
      </c>
      <c r="G1685" t="s">
        <v>5739</v>
      </c>
    </row>
    <row r="1686" spans="1:7" x14ac:dyDescent="0.3">
      <c r="A1686">
        <v>1684</v>
      </c>
      <c r="B1686">
        <v>0</v>
      </c>
      <c r="C1686" s="1">
        <v>45412.5</v>
      </c>
      <c r="D1686">
        <v>8.3299999999999997E-4</v>
      </c>
      <c r="E1686">
        <v>10800</v>
      </c>
      <c r="F1686" t="s">
        <v>5736</v>
      </c>
      <c r="G1686" t="s">
        <v>5739</v>
      </c>
    </row>
    <row r="1687" spans="1:7" x14ac:dyDescent="0.3">
      <c r="A1687">
        <v>1685</v>
      </c>
      <c r="B1687">
        <v>0</v>
      </c>
      <c r="C1687" s="1">
        <v>45412.541666666664</v>
      </c>
      <c r="D1687">
        <v>8.3299999999999997E-4</v>
      </c>
      <c r="E1687">
        <v>10800</v>
      </c>
      <c r="F1687" t="s">
        <v>5736</v>
      </c>
      <c r="G1687" t="s">
        <v>5739</v>
      </c>
    </row>
    <row r="1688" spans="1:7" x14ac:dyDescent="0.3">
      <c r="A1688">
        <v>1686</v>
      </c>
      <c r="B1688">
        <v>0</v>
      </c>
      <c r="C1688" s="1">
        <v>45412.583333333336</v>
      </c>
      <c r="D1688">
        <v>8.3299999999999997E-4</v>
      </c>
      <c r="E1688">
        <v>10800</v>
      </c>
      <c r="F1688" t="s">
        <v>5736</v>
      </c>
      <c r="G1688" t="s">
        <v>5739</v>
      </c>
    </row>
    <row r="1689" spans="1:7" x14ac:dyDescent="0.3">
      <c r="A1689">
        <v>1687</v>
      </c>
      <c r="B1689">
        <v>0</v>
      </c>
      <c r="C1689" s="1">
        <v>45412.625</v>
      </c>
      <c r="D1689">
        <v>8.3299999999999997E-4</v>
      </c>
      <c r="E1689">
        <v>10800</v>
      </c>
      <c r="F1689" t="s">
        <v>5736</v>
      </c>
      <c r="G1689" t="s">
        <v>5739</v>
      </c>
    </row>
    <row r="1690" spans="1:7" x14ac:dyDescent="0.3">
      <c r="A1690">
        <v>1688</v>
      </c>
      <c r="B1690">
        <v>0</v>
      </c>
      <c r="C1690" s="1">
        <v>45412.666666666664</v>
      </c>
      <c r="D1690">
        <v>8.3299999999999997E-4</v>
      </c>
      <c r="E1690">
        <v>10800</v>
      </c>
      <c r="F1690" t="s">
        <v>5736</v>
      </c>
      <c r="G1690" t="s">
        <v>5739</v>
      </c>
    </row>
    <row r="1691" spans="1:7" x14ac:dyDescent="0.3">
      <c r="A1691">
        <v>1689</v>
      </c>
      <c r="B1691">
        <v>0</v>
      </c>
      <c r="C1691" s="1">
        <v>45412.708333333336</v>
      </c>
      <c r="D1691">
        <v>8.3299999999999997E-4</v>
      </c>
      <c r="E1691">
        <v>10800</v>
      </c>
      <c r="F1691" t="s">
        <v>5736</v>
      </c>
      <c r="G1691" t="s">
        <v>5739</v>
      </c>
    </row>
    <row r="1692" spans="1:7" x14ac:dyDescent="0.3">
      <c r="A1692">
        <v>1690</v>
      </c>
      <c r="B1692">
        <v>0</v>
      </c>
      <c r="C1692" s="1">
        <v>45412.75</v>
      </c>
      <c r="D1692">
        <v>8.3299999999999997E-4</v>
      </c>
      <c r="E1692">
        <v>10800</v>
      </c>
      <c r="F1692" t="s">
        <v>5736</v>
      </c>
      <c r="G1692" t="s">
        <v>5739</v>
      </c>
    </row>
    <row r="1693" spans="1:7" x14ac:dyDescent="0.3">
      <c r="A1693">
        <v>1691</v>
      </c>
      <c r="B1693">
        <v>0</v>
      </c>
      <c r="C1693" s="1">
        <v>45412.791666666664</v>
      </c>
      <c r="D1693">
        <v>8.3299999999999997E-4</v>
      </c>
      <c r="E1693">
        <v>10800</v>
      </c>
      <c r="F1693" t="s">
        <v>5736</v>
      </c>
      <c r="G1693" t="s">
        <v>5739</v>
      </c>
    </row>
    <row r="1694" spans="1:7" x14ac:dyDescent="0.3">
      <c r="A1694">
        <v>1692</v>
      </c>
      <c r="B1694">
        <v>0</v>
      </c>
      <c r="C1694" s="1">
        <v>45412.833333333336</v>
      </c>
      <c r="D1694">
        <v>8.3299999999999997E-4</v>
      </c>
      <c r="E1694">
        <v>10800</v>
      </c>
      <c r="F1694" t="s">
        <v>5736</v>
      </c>
      <c r="G1694" t="s">
        <v>5739</v>
      </c>
    </row>
    <row r="1695" spans="1:7" x14ac:dyDescent="0.3">
      <c r="A1695">
        <v>1693</v>
      </c>
      <c r="B1695">
        <v>0</v>
      </c>
      <c r="C1695" s="1">
        <v>45412.875</v>
      </c>
      <c r="D1695">
        <v>8.3299999999999997E-4</v>
      </c>
      <c r="E1695">
        <v>10800</v>
      </c>
      <c r="F1695" t="s">
        <v>5736</v>
      </c>
      <c r="G1695" t="s">
        <v>5739</v>
      </c>
    </row>
    <row r="1696" spans="1:7" x14ac:dyDescent="0.3">
      <c r="A1696">
        <v>1694</v>
      </c>
      <c r="B1696">
        <v>0</v>
      </c>
      <c r="C1696" s="1">
        <v>45412.916666666664</v>
      </c>
      <c r="D1696">
        <v>8.3299999999999997E-4</v>
      </c>
      <c r="E1696">
        <v>10800</v>
      </c>
      <c r="F1696" t="s">
        <v>5736</v>
      </c>
      <c r="G1696" t="s">
        <v>5739</v>
      </c>
    </row>
    <row r="1697" spans="1:7" x14ac:dyDescent="0.3">
      <c r="A1697">
        <v>1695</v>
      </c>
      <c r="B1697">
        <v>0</v>
      </c>
      <c r="C1697" s="1">
        <v>45412.958333333336</v>
      </c>
      <c r="D1697">
        <v>8.3299999999999997E-4</v>
      </c>
      <c r="E1697">
        <v>10800</v>
      </c>
      <c r="F1697" t="s">
        <v>5736</v>
      </c>
      <c r="G1697" t="s">
        <v>5739</v>
      </c>
    </row>
    <row r="1698" spans="1:7" x14ac:dyDescent="0.3">
      <c r="A1698">
        <v>1696</v>
      </c>
      <c r="B1698">
        <v>0</v>
      </c>
      <c r="C1698" s="1">
        <v>45413</v>
      </c>
      <c r="D1698">
        <v>8.3299999999999997E-4</v>
      </c>
      <c r="E1698">
        <v>10800</v>
      </c>
      <c r="F1698" t="s">
        <v>5736</v>
      </c>
      <c r="G1698" t="s">
        <v>5739</v>
      </c>
    </row>
    <row r="1699" spans="1:7" x14ac:dyDescent="0.3">
      <c r="A1699">
        <v>1697</v>
      </c>
      <c r="B1699">
        <v>0</v>
      </c>
      <c r="C1699" s="1">
        <v>45413.041666666664</v>
      </c>
      <c r="D1699">
        <v>8.3299999999999997E-4</v>
      </c>
      <c r="E1699">
        <v>10800</v>
      </c>
      <c r="F1699" t="s">
        <v>5736</v>
      </c>
      <c r="G1699" t="s">
        <v>5739</v>
      </c>
    </row>
    <row r="1700" spans="1:7" x14ac:dyDescent="0.3">
      <c r="A1700">
        <v>1698</v>
      </c>
      <c r="B1700">
        <v>0</v>
      </c>
      <c r="C1700" s="1">
        <v>45413.083333333336</v>
      </c>
      <c r="D1700">
        <v>8.3299999999999997E-4</v>
      </c>
      <c r="E1700">
        <v>10800</v>
      </c>
      <c r="F1700" t="s">
        <v>5736</v>
      </c>
      <c r="G1700" t="s">
        <v>5739</v>
      </c>
    </row>
    <row r="1701" spans="1:7" x14ac:dyDescent="0.3">
      <c r="A1701">
        <v>1699</v>
      </c>
      <c r="B1701">
        <v>0</v>
      </c>
      <c r="C1701" s="1">
        <v>45413.125</v>
      </c>
      <c r="D1701">
        <v>8.3299999999999997E-4</v>
      </c>
      <c r="E1701">
        <v>10800</v>
      </c>
      <c r="F1701" t="s">
        <v>5736</v>
      </c>
      <c r="G1701" t="s">
        <v>5739</v>
      </c>
    </row>
    <row r="1702" spans="1:7" x14ac:dyDescent="0.3">
      <c r="A1702">
        <v>1700</v>
      </c>
      <c r="B1702">
        <v>0</v>
      </c>
      <c r="C1702" s="1">
        <v>45413.166666666664</v>
      </c>
      <c r="D1702">
        <v>8.3299999999999997E-4</v>
      </c>
      <c r="E1702">
        <v>10800</v>
      </c>
      <c r="F1702" t="s">
        <v>5736</v>
      </c>
      <c r="G1702" t="s">
        <v>5739</v>
      </c>
    </row>
    <row r="1703" spans="1:7" x14ac:dyDescent="0.3">
      <c r="A1703">
        <v>1701</v>
      </c>
      <c r="B1703">
        <v>0</v>
      </c>
      <c r="C1703" s="1">
        <v>45413.208333333336</v>
      </c>
      <c r="D1703">
        <v>8.3299999999999997E-4</v>
      </c>
      <c r="E1703">
        <v>10800</v>
      </c>
      <c r="F1703" t="s">
        <v>5736</v>
      </c>
      <c r="G1703" t="s">
        <v>5739</v>
      </c>
    </row>
    <row r="1704" spans="1:7" x14ac:dyDescent="0.3">
      <c r="A1704">
        <v>1702</v>
      </c>
      <c r="B1704">
        <v>0</v>
      </c>
      <c r="C1704" s="1">
        <v>45413.25</v>
      </c>
      <c r="D1704">
        <v>8.3299999999999997E-4</v>
      </c>
      <c r="E1704">
        <v>10800</v>
      </c>
      <c r="F1704" t="s">
        <v>5736</v>
      </c>
      <c r="G1704" t="s">
        <v>5739</v>
      </c>
    </row>
    <row r="1705" spans="1:7" x14ac:dyDescent="0.3">
      <c r="A1705">
        <v>1703</v>
      </c>
      <c r="B1705">
        <v>0</v>
      </c>
      <c r="C1705" s="1">
        <v>45413.291666666664</v>
      </c>
      <c r="D1705">
        <v>8.3299999999999997E-4</v>
      </c>
      <c r="E1705">
        <v>10800</v>
      </c>
      <c r="F1705" t="s">
        <v>5736</v>
      </c>
      <c r="G1705" t="s">
        <v>5739</v>
      </c>
    </row>
    <row r="1706" spans="1:7" x14ac:dyDescent="0.3">
      <c r="A1706">
        <v>1704</v>
      </c>
      <c r="B1706">
        <v>0</v>
      </c>
      <c r="C1706" s="1">
        <v>45413.333333333336</v>
      </c>
      <c r="D1706">
        <v>8.0599999999999997E-4</v>
      </c>
      <c r="E1706">
        <v>10800</v>
      </c>
      <c r="F1706" t="s">
        <v>5736</v>
      </c>
      <c r="G1706" t="s">
        <v>5739</v>
      </c>
    </row>
    <row r="1707" spans="1:7" x14ac:dyDescent="0.3">
      <c r="A1707">
        <v>1705</v>
      </c>
      <c r="B1707">
        <v>0</v>
      </c>
      <c r="C1707" s="1">
        <v>45413.375</v>
      </c>
      <c r="D1707">
        <v>8.0599999999999997E-4</v>
      </c>
      <c r="E1707">
        <v>10800</v>
      </c>
      <c r="F1707" t="s">
        <v>5736</v>
      </c>
      <c r="G1707" t="s">
        <v>5739</v>
      </c>
    </row>
    <row r="1708" spans="1:7" x14ac:dyDescent="0.3">
      <c r="A1708">
        <v>1706</v>
      </c>
      <c r="B1708">
        <v>0</v>
      </c>
      <c r="C1708" s="1">
        <v>45413.416666666664</v>
      </c>
      <c r="D1708">
        <v>8.0599999999999997E-4</v>
      </c>
      <c r="E1708">
        <v>10800</v>
      </c>
      <c r="F1708" t="s">
        <v>5736</v>
      </c>
      <c r="G1708" t="s">
        <v>5739</v>
      </c>
    </row>
    <row r="1709" spans="1:7" x14ac:dyDescent="0.3">
      <c r="A1709">
        <v>1707</v>
      </c>
      <c r="B1709">
        <v>0</v>
      </c>
      <c r="C1709" s="1">
        <v>45413.458333333336</v>
      </c>
      <c r="D1709">
        <v>8.0599999999999997E-4</v>
      </c>
      <c r="E1709">
        <v>10800</v>
      </c>
      <c r="F1709" t="s">
        <v>5736</v>
      </c>
      <c r="G1709" t="s">
        <v>5739</v>
      </c>
    </row>
    <row r="1710" spans="1:7" x14ac:dyDescent="0.3">
      <c r="A1710">
        <v>1708</v>
      </c>
      <c r="B1710">
        <v>0</v>
      </c>
      <c r="C1710" s="1">
        <v>45413.5</v>
      </c>
      <c r="D1710">
        <v>8.0599999999999997E-4</v>
      </c>
      <c r="E1710">
        <v>10800</v>
      </c>
      <c r="F1710" t="s">
        <v>5736</v>
      </c>
      <c r="G1710" t="s">
        <v>5739</v>
      </c>
    </row>
    <row r="1711" spans="1:7" x14ac:dyDescent="0.3">
      <c r="A1711">
        <v>1709</v>
      </c>
      <c r="B1711">
        <v>0</v>
      </c>
      <c r="C1711" s="1">
        <v>45413.541666666664</v>
      </c>
      <c r="D1711">
        <v>8.0599999999999997E-4</v>
      </c>
      <c r="E1711">
        <v>10800</v>
      </c>
      <c r="F1711" t="s">
        <v>5736</v>
      </c>
      <c r="G1711" t="s">
        <v>5739</v>
      </c>
    </row>
    <row r="1712" spans="1:7" x14ac:dyDescent="0.3">
      <c r="A1712">
        <v>1710</v>
      </c>
      <c r="B1712">
        <v>0</v>
      </c>
      <c r="C1712" s="1">
        <v>45413.583333333336</v>
      </c>
      <c r="D1712">
        <v>8.0599999999999997E-4</v>
      </c>
      <c r="E1712">
        <v>10800</v>
      </c>
      <c r="F1712" t="s">
        <v>5736</v>
      </c>
      <c r="G1712" t="s">
        <v>5739</v>
      </c>
    </row>
    <row r="1713" spans="1:7" x14ac:dyDescent="0.3">
      <c r="A1713">
        <v>1711</v>
      </c>
      <c r="B1713">
        <v>0</v>
      </c>
      <c r="C1713" s="1">
        <v>45413.625</v>
      </c>
      <c r="D1713">
        <v>8.0599999999999997E-4</v>
      </c>
      <c r="E1713">
        <v>10800</v>
      </c>
      <c r="F1713" t="s">
        <v>5736</v>
      </c>
      <c r="G1713" t="s">
        <v>5739</v>
      </c>
    </row>
    <row r="1714" spans="1:7" x14ac:dyDescent="0.3">
      <c r="A1714">
        <v>1712</v>
      </c>
      <c r="B1714">
        <v>0</v>
      </c>
      <c r="C1714" s="1">
        <v>45413.666666666664</v>
      </c>
      <c r="D1714">
        <v>8.0599999999999997E-4</v>
      </c>
      <c r="E1714">
        <v>10800</v>
      </c>
      <c r="F1714" t="s">
        <v>5736</v>
      </c>
      <c r="G1714" t="s">
        <v>5739</v>
      </c>
    </row>
    <row r="1715" spans="1:7" x14ac:dyDescent="0.3">
      <c r="A1715">
        <v>1713</v>
      </c>
      <c r="B1715">
        <v>0</v>
      </c>
      <c r="C1715" s="1">
        <v>45413.708333333336</v>
      </c>
      <c r="D1715">
        <v>8.0599999999999997E-4</v>
      </c>
      <c r="E1715">
        <v>10800</v>
      </c>
      <c r="F1715" t="s">
        <v>5736</v>
      </c>
      <c r="G1715" t="s">
        <v>5739</v>
      </c>
    </row>
    <row r="1716" spans="1:7" x14ac:dyDescent="0.3">
      <c r="A1716">
        <v>1714</v>
      </c>
      <c r="B1716">
        <v>0</v>
      </c>
      <c r="C1716" s="1">
        <v>45413.75</v>
      </c>
      <c r="D1716">
        <v>8.0599999999999997E-4</v>
      </c>
      <c r="E1716">
        <v>10800</v>
      </c>
      <c r="F1716" t="s">
        <v>5736</v>
      </c>
      <c r="G1716" t="s">
        <v>5739</v>
      </c>
    </row>
    <row r="1717" spans="1:7" x14ac:dyDescent="0.3">
      <c r="A1717">
        <v>1715</v>
      </c>
      <c r="B1717">
        <v>0</v>
      </c>
      <c r="C1717" s="1">
        <v>45413.791666666664</v>
      </c>
      <c r="D1717">
        <v>8.0599999999999997E-4</v>
      </c>
      <c r="E1717">
        <v>10800</v>
      </c>
      <c r="F1717" t="s">
        <v>5736</v>
      </c>
      <c r="G1717" t="s">
        <v>5739</v>
      </c>
    </row>
    <row r="1718" spans="1:7" x14ac:dyDescent="0.3">
      <c r="A1718">
        <v>1716</v>
      </c>
      <c r="B1718">
        <v>0</v>
      </c>
      <c r="C1718" s="1">
        <v>45413.833333333336</v>
      </c>
      <c r="D1718">
        <v>8.0599999999999997E-4</v>
      </c>
      <c r="E1718">
        <v>10800</v>
      </c>
      <c r="F1718" t="s">
        <v>5736</v>
      </c>
      <c r="G1718" t="s">
        <v>5739</v>
      </c>
    </row>
    <row r="1719" spans="1:7" x14ac:dyDescent="0.3">
      <c r="A1719">
        <v>1717</v>
      </c>
      <c r="B1719">
        <v>0</v>
      </c>
      <c r="C1719" s="1">
        <v>45413.875</v>
      </c>
      <c r="D1719">
        <v>8.0599999999999997E-4</v>
      </c>
      <c r="E1719">
        <v>10800</v>
      </c>
      <c r="F1719" t="s">
        <v>5736</v>
      </c>
      <c r="G1719" t="s">
        <v>5739</v>
      </c>
    </row>
    <row r="1720" spans="1:7" x14ac:dyDescent="0.3">
      <c r="A1720">
        <v>1718</v>
      </c>
      <c r="B1720">
        <v>0</v>
      </c>
      <c r="C1720" s="1">
        <v>45413.916666666664</v>
      </c>
      <c r="D1720">
        <v>8.0599999999999997E-4</v>
      </c>
      <c r="E1720">
        <v>10800</v>
      </c>
      <c r="F1720" t="s">
        <v>5736</v>
      </c>
      <c r="G1720" t="s">
        <v>5739</v>
      </c>
    </row>
    <row r="1721" spans="1:7" x14ac:dyDescent="0.3">
      <c r="A1721">
        <v>1719</v>
      </c>
      <c r="B1721">
        <v>0</v>
      </c>
      <c r="C1721" s="1">
        <v>45413.958333333336</v>
      </c>
      <c r="D1721">
        <v>8.0599999999999997E-4</v>
      </c>
      <c r="E1721">
        <v>10800</v>
      </c>
      <c r="F1721" t="s">
        <v>5736</v>
      </c>
      <c r="G1721" t="s">
        <v>5739</v>
      </c>
    </row>
    <row r="1722" spans="1:7" x14ac:dyDescent="0.3">
      <c r="A1722">
        <v>1720</v>
      </c>
      <c r="B1722">
        <v>0</v>
      </c>
      <c r="C1722" s="1">
        <v>45414</v>
      </c>
      <c r="D1722">
        <v>8.0599999999999997E-4</v>
      </c>
      <c r="E1722">
        <v>10800</v>
      </c>
      <c r="F1722" t="s">
        <v>5736</v>
      </c>
      <c r="G1722" t="s">
        <v>5739</v>
      </c>
    </row>
    <row r="1723" spans="1:7" x14ac:dyDescent="0.3">
      <c r="A1723">
        <v>1721</v>
      </c>
      <c r="B1723">
        <v>0</v>
      </c>
      <c r="C1723" s="1">
        <v>45414.041666666664</v>
      </c>
      <c r="D1723">
        <v>8.0599999999999997E-4</v>
      </c>
      <c r="E1723">
        <v>10800</v>
      </c>
      <c r="F1723" t="s">
        <v>5736</v>
      </c>
      <c r="G1723" t="s">
        <v>5739</v>
      </c>
    </row>
    <row r="1724" spans="1:7" x14ac:dyDescent="0.3">
      <c r="A1724">
        <v>1722</v>
      </c>
      <c r="B1724">
        <v>0</v>
      </c>
      <c r="C1724" s="1">
        <v>45414.083333333336</v>
      </c>
      <c r="D1724">
        <v>8.0599999999999997E-4</v>
      </c>
      <c r="E1724">
        <v>10800</v>
      </c>
      <c r="F1724" t="s">
        <v>5736</v>
      </c>
      <c r="G1724" t="s">
        <v>5739</v>
      </c>
    </row>
    <row r="1725" spans="1:7" x14ac:dyDescent="0.3">
      <c r="A1725">
        <v>1723</v>
      </c>
      <c r="B1725">
        <v>0</v>
      </c>
      <c r="C1725" s="1">
        <v>45414.125</v>
      </c>
      <c r="D1725">
        <v>8.0599999999999997E-4</v>
      </c>
      <c r="E1725">
        <v>10800</v>
      </c>
      <c r="F1725" t="s">
        <v>5736</v>
      </c>
      <c r="G1725" t="s">
        <v>5739</v>
      </c>
    </row>
    <row r="1726" spans="1:7" x14ac:dyDescent="0.3">
      <c r="A1726">
        <v>1724</v>
      </c>
      <c r="B1726">
        <v>0</v>
      </c>
      <c r="C1726" s="1">
        <v>45414.166666666664</v>
      </c>
      <c r="D1726">
        <v>8.0599999999999997E-4</v>
      </c>
      <c r="E1726">
        <v>10800</v>
      </c>
      <c r="F1726" t="s">
        <v>5736</v>
      </c>
      <c r="G1726" t="s">
        <v>5739</v>
      </c>
    </row>
    <row r="1727" spans="1:7" x14ac:dyDescent="0.3">
      <c r="A1727">
        <v>1725</v>
      </c>
      <c r="B1727">
        <v>0</v>
      </c>
      <c r="C1727" s="1">
        <v>45414.208333333336</v>
      </c>
      <c r="D1727">
        <v>8.0599999999999997E-4</v>
      </c>
      <c r="E1727">
        <v>10800</v>
      </c>
      <c r="F1727" t="s">
        <v>5736</v>
      </c>
      <c r="G1727" t="s">
        <v>5739</v>
      </c>
    </row>
    <row r="1728" spans="1:7" x14ac:dyDescent="0.3">
      <c r="A1728">
        <v>1726</v>
      </c>
      <c r="B1728">
        <v>0</v>
      </c>
      <c r="C1728" s="1">
        <v>45414.25</v>
      </c>
      <c r="D1728">
        <v>8.0599999999999997E-4</v>
      </c>
      <c r="E1728">
        <v>10800</v>
      </c>
      <c r="F1728" t="s">
        <v>5736</v>
      </c>
      <c r="G1728" t="s">
        <v>5739</v>
      </c>
    </row>
    <row r="1729" spans="1:7" x14ac:dyDescent="0.3">
      <c r="A1729">
        <v>1727</v>
      </c>
      <c r="B1729">
        <v>0</v>
      </c>
      <c r="C1729" s="1">
        <v>45414.291666666664</v>
      </c>
      <c r="D1729">
        <v>8.0599999999999997E-4</v>
      </c>
      <c r="E1729">
        <v>10800</v>
      </c>
      <c r="F1729" t="s">
        <v>5736</v>
      </c>
      <c r="G1729" t="s">
        <v>5739</v>
      </c>
    </row>
    <row r="1730" spans="1:7" x14ac:dyDescent="0.3">
      <c r="A1730">
        <v>1728</v>
      </c>
      <c r="B1730">
        <v>0</v>
      </c>
      <c r="C1730" s="1">
        <v>45414.333333333336</v>
      </c>
      <c r="D1730">
        <v>8.0599999999999997E-4</v>
      </c>
      <c r="E1730">
        <v>10800</v>
      </c>
      <c r="F1730" t="s">
        <v>5736</v>
      </c>
      <c r="G1730" t="s">
        <v>5739</v>
      </c>
    </row>
    <row r="1731" spans="1:7" x14ac:dyDescent="0.3">
      <c r="A1731">
        <v>1729</v>
      </c>
      <c r="B1731">
        <v>0</v>
      </c>
      <c r="C1731" s="1">
        <v>45414.375</v>
      </c>
      <c r="D1731">
        <v>8.0599999999999997E-4</v>
      </c>
      <c r="E1731">
        <v>10800</v>
      </c>
      <c r="F1731" t="s">
        <v>5736</v>
      </c>
      <c r="G1731" t="s">
        <v>5739</v>
      </c>
    </row>
    <row r="1732" spans="1:7" x14ac:dyDescent="0.3">
      <c r="A1732">
        <v>1730</v>
      </c>
      <c r="B1732">
        <v>0</v>
      </c>
      <c r="C1732" s="1">
        <v>45414.416666666664</v>
      </c>
      <c r="D1732">
        <v>8.0599999999999997E-4</v>
      </c>
      <c r="E1732">
        <v>10800</v>
      </c>
      <c r="F1732" t="s">
        <v>5736</v>
      </c>
      <c r="G1732" t="s">
        <v>5739</v>
      </c>
    </row>
    <row r="1733" spans="1:7" x14ac:dyDescent="0.3">
      <c r="A1733">
        <v>1731</v>
      </c>
      <c r="B1733">
        <v>0</v>
      </c>
      <c r="C1733" s="1">
        <v>45414.458333333336</v>
      </c>
      <c r="D1733">
        <v>8.0599999999999997E-4</v>
      </c>
      <c r="E1733">
        <v>10800</v>
      </c>
      <c r="F1733" t="s">
        <v>5736</v>
      </c>
      <c r="G1733" t="s">
        <v>5739</v>
      </c>
    </row>
    <row r="1734" spans="1:7" x14ac:dyDescent="0.3">
      <c r="A1734">
        <v>1732</v>
      </c>
      <c r="B1734">
        <v>0</v>
      </c>
      <c r="C1734" s="1">
        <v>45414.5</v>
      </c>
      <c r="D1734">
        <v>8.0599999999999997E-4</v>
      </c>
      <c r="E1734">
        <v>10800</v>
      </c>
      <c r="F1734" t="s">
        <v>5736</v>
      </c>
      <c r="G1734" t="s">
        <v>5739</v>
      </c>
    </row>
    <row r="1735" spans="1:7" x14ac:dyDescent="0.3">
      <c r="A1735">
        <v>1733</v>
      </c>
      <c r="B1735">
        <v>0</v>
      </c>
      <c r="C1735" s="1">
        <v>45414.541666666664</v>
      </c>
      <c r="D1735">
        <v>8.0599999999999997E-4</v>
      </c>
      <c r="E1735">
        <v>10800</v>
      </c>
      <c r="F1735" t="s">
        <v>5736</v>
      </c>
      <c r="G1735" t="s">
        <v>5739</v>
      </c>
    </row>
    <row r="1736" spans="1:7" x14ac:dyDescent="0.3">
      <c r="A1736">
        <v>1734</v>
      </c>
      <c r="B1736">
        <v>0</v>
      </c>
      <c r="C1736" s="1">
        <v>45414.583333333336</v>
      </c>
      <c r="D1736">
        <v>8.0599999999999997E-4</v>
      </c>
      <c r="E1736">
        <v>10800</v>
      </c>
      <c r="F1736" t="s">
        <v>5736</v>
      </c>
      <c r="G1736" t="s">
        <v>5739</v>
      </c>
    </row>
    <row r="1737" spans="1:7" x14ac:dyDescent="0.3">
      <c r="A1737">
        <v>1735</v>
      </c>
      <c r="B1737">
        <v>0</v>
      </c>
      <c r="C1737" s="1">
        <v>45414.625</v>
      </c>
      <c r="D1737">
        <v>8.0599999999999997E-4</v>
      </c>
      <c r="E1737">
        <v>10800</v>
      </c>
      <c r="F1737" t="s">
        <v>5736</v>
      </c>
      <c r="G1737" t="s">
        <v>5739</v>
      </c>
    </row>
    <row r="1738" spans="1:7" x14ac:dyDescent="0.3">
      <c r="A1738">
        <v>1736</v>
      </c>
      <c r="B1738">
        <v>0</v>
      </c>
      <c r="C1738" s="1">
        <v>45414.666666666664</v>
      </c>
      <c r="D1738">
        <v>8.0599999999999997E-4</v>
      </c>
      <c r="E1738">
        <v>10800</v>
      </c>
      <c r="F1738" t="s">
        <v>5736</v>
      </c>
      <c r="G1738" t="s">
        <v>5739</v>
      </c>
    </row>
    <row r="1739" spans="1:7" x14ac:dyDescent="0.3">
      <c r="A1739">
        <v>1737</v>
      </c>
      <c r="B1739">
        <v>0</v>
      </c>
      <c r="C1739" s="1">
        <v>45414.708333333336</v>
      </c>
      <c r="D1739">
        <v>8.0599999999999997E-4</v>
      </c>
      <c r="E1739">
        <v>10800</v>
      </c>
      <c r="F1739" t="s">
        <v>5736</v>
      </c>
      <c r="G1739" t="s">
        <v>5739</v>
      </c>
    </row>
    <row r="1740" spans="1:7" x14ac:dyDescent="0.3">
      <c r="A1740">
        <v>1738</v>
      </c>
      <c r="B1740">
        <v>0</v>
      </c>
      <c r="C1740" s="1">
        <v>45414.75</v>
      </c>
      <c r="D1740">
        <v>8.0599999999999997E-4</v>
      </c>
      <c r="E1740">
        <v>10800</v>
      </c>
      <c r="F1740" t="s">
        <v>5736</v>
      </c>
      <c r="G1740" t="s">
        <v>5739</v>
      </c>
    </row>
    <row r="1741" spans="1:7" x14ac:dyDescent="0.3">
      <c r="A1741">
        <v>1739</v>
      </c>
      <c r="B1741">
        <v>0</v>
      </c>
      <c r="C1741" s="1">
        <v>45414.791666666664</v>
      </c>
      <c r="D1741">
        <v>8.0599999999999997E-4</v>
      </c>
      <c r="E1741">
        <v>10800</v>
      </c>
      <c r="F1741" t="s">
        <v>5736</v>
      </c>
      <c r="G1741" t="s">
        <v>5739</v>
      </c>
    </row>
    <row r="1742" spans="1:7" x14ac:dyDescent="0.3">
      <c r="A1742">
        <v>1740</v>
      </c>
      <c r="B1742">
        <v>0</v>
      </c>
      <c r="C1742" s="1">
        <v>45414.833333333336</v>
      </c>
      <c r="D1742">
        <v>8.0599999999999997E-4</v>
      </c>
      <c r="E1742">
        <v>10800</v>
      </c>
      <c r="F1742" t="s">
        <v>5736</v>
      </c>
      <c r="G1742" t="s">
        <v>5739</v>
      </c>
    </row>
    <row r="1743" spans="1:7" x14ac:dyDescent="0.3">
      <c r="A1743">
        <v>1741</v>
      </c>
      <c r="B1743">
        <v>0</v>
      </c>
      <c r="C1743" s="1">
        <v>45414.875</v>
      </c>
      <c r="D1743">
        <v>8.0599999999999997E-4</v>
      </c>
      <c r="E1743">
        <v>10800</v>
      </c>
      <c r="F1743" t="s">
        <v>5736</v>
      </c>
      <c r="G1743" t="s">
        <v>5739</v>
      </c>
    </row>
    <row r="1744" spans="1:7" x14ac:dyDescent="0.3">
      <c r="A1744">
        <v>1742</v>
      </c>
      <c r="B1744">
        <v>0</v>
      </c>
      <c r="C1744" s="1">
        <v>45414.916666666664</v>
      </c>
      <c r="D1744">
        <v>8.0599999999999997E-4</v>
      </c>
      <c r="E1744">
        <v>10800</v>
      </c>
      <c r="F1744" t="s">
        <v>5736</v>
      </c>
      <c r="G1744" t="s">
        <v>5739</v>
      </c>
    </row>
    <row r="1745" spans="1:7" x14ac:dyDescent="0.3">
      <c r="A1745">
        <v>1743</v>
      </c>
      <c r="B1745">
        <v>0</v>
      </c>
      <c r="C1745" s="1">
        <v>45414.958333333336</v>
      </c>
      <c r="D1745">
        <v>8.0599999999999997E-4</v>
      </c>
      <c r="E1745">
        <v>10800</v>
      </c>
      <c r="F1745" t="s">
        <v>5736</v>
      </c>
      <c r="G1745" t="s">
        <v>5739</v>
      </c>
    </row>
    <row r="1746" spans="1:7" x14ac:dyDescent="0.3">
      <c r="A1746">
        <v>1744</v>
      </c>
      <c r="B1746">
        <v>0</v>
      </c>
      <c r="C1746" s="1">
        <v>45415</v>
      </c>
      <c r="D1746">
        <v>8.0599999999999997E-4</v>
      </c>
      <c r="E1746">
        <v>10800</v>
      </c>
      <c r="F1746" t="s">
        <v>5736</v>
      </c>
      <c r="G1746" t="s">
        <v>5739</v>
      </c>
    </row>
    <row r="1747" spans="1:7" x14ac:dyDescent="0.3">
      <c r="A1747">
        <v>1745</v>
      </c>
      <c r="B1747">
        <v>0</v>
      </c>
      <c r="C1747" s="1">
        <v>45415.041666666664</v>
      </c>
      <c r="D1747">
        <v>8.0599999999999997E-4</v>
      </c>
      <c r="E1747">
        <v>10800</v>
      </c>
      <c r="F1747" t="s">
        <v>5736</v>
      </c>
      <c r="G1747" t="s">
        <v>5739</v>
      </c>
    </row>
    <row r="1748" spans="1:7" x14ac:dyDescent="0.3">
      <c r="A1748">
        <v>1746</v>
      </c>
      <c r="B1748">
        <v>0</v>
      </c>
      <c r="C1748" s="1">
        <v>45415.083333333336</v>
      </c>
      <c r="D1748">
        <v>8.0599999999999997E-4</v>
      </c>
      <c r="E1748">
        <v>10800</v>
      </c>
      <c r="F1748" t="s">
        <v>5736</v>
      </c>
      <c r="G1748" t="s">
        <v>5739</v>
      </c>
    </row>
    <row r="1749" spans="1:7" x14ac:dyDescent="0.3">
      <c r="A1749">
        <v>1747</v>
      </c>
      <c r="B1749">
        <v>0</v>
      </c>
      <c r="C1749" s="1">
        <v>45415.125</v>
      </c>
      <c r="D1749">
        <v>8.0599999999999997E-4</v>
      </c>
      <c r="E1749">
        <v>10800</v>
      </c>
      <c r="F1749" t="s">
        <v>5736</v>
      </c>
      <c r="G1749" t="s">
        <v>5739</v>
      </c>
    </row>
    <row r="1750" spans="1:7" x14ac:dyDescent="0.3">
      <c r="A1750">
        <v>1748</v>
      </c>
      <c r="B1750">
        <v>0</v>
      </c>
      <c r="C1750" s="1">
        <v>45415.166666666664</v>
      </c>
      <c r="D1750">
        <v>8.0599999999999997E-4</v>
      </c>
      <c r="E1750">
        <v>10800</v>
      </c>
      <c r="F1750" t="s">
        <v>5736</v>
      </c>
      <c r="G1750" t="s">
        <v>5739</v>
      </c>
    </row>
    <row r="1751" spans="1:7" x14ac:dyDescent="0.3">
      <c r="A1751">
        <v>1749</v>
      </c>
      <c r="B1751">
        <v>0</v>
      </c>
      <c r="C1751" s="1">
        <v>45415.208333333336</v>
      </c>
      <c r="D1751">
        <v>8.0599999999999997E-4</v>
      </c>
      <c r="E1751">
        <v>10800</v>
      </c>
      <c r="F1751" t="s">
        <v>5736</v>
      </c>
      <c r="G1751" t="s">
        <v>5739</v>
      </c>
    </row>
    <row r="1752" spans="1:7" x14ac:dyDescent="0.3">
      <c r="A1752">
        <v>1750</v>
      </c>
      <c r="B1752">
        <v>0</v>
      </c>
      <c r="C1752" s="1">
        <v>45415.25</v>
      </c>
      <c r="D1752">
        <v>8.0599999999999997E-4</v>
      </c>
      <c r="E1752">
        <v>10800</v>
      </c>
      <c r="F1752" t="s">
        <v>5736</v>
      </c>
      <c r="G1752" t="s">
        <v>5739</v>
      </c>
    </row>
    <row r="1753" spans="1:7" x14ac:dyDescent="0.3">
      <c r="A1753">
        <v>1751</v>
      </c>
      <c r="B1753">
        <v>0</v>
      </c>
      <c r="C1753" s="1">
        <v>45415.291666666664</v>
      </c>
      <c r="D1753">
        <v>8.0599999999999997E-4</v>
      </c>
      <c r="E1753">
        <v>10800</v>
      </c>
      <c r="F1753" t="s">
        <v>5736</v>
      </c>
      <c r="G1753" t="s">
        <v>5739</v>
      </c>
    </row>
    <row r="1754" spans="1:7" x14ac:dyDescent="0.3">
      <c r="A1754">
        <v>1752</v>
      </c>
      <c r="B1754">
        <v>0</v>
      </c>
      <c r="C1754" s="1">
        <v>45415.333333333336</v>
      </c>
      <c r="D1754">
        <v>8.0599999999999997E-4</v>
      </c>
      <c r="E1754">
        <v>10800</v>
      </c>
      <c r="F1754" t="s">
        <v>5736</v>
      </c>
      <c r="G1754" t="s">
        <v>5739</v>
      </c>
    </row>
    <row r="1755" spans="1:7" x14ac:dyDescent="0.3">
      <c r="A1755">
        <v>1753</v>
      </c>
      <c r="B1755">
        <v>0</v>
      </c>
      <c r="C1755" s="1">
        <v>45415.375</v>
      </c>
      <c r="D1755">
        <v>8.0599999999999997E-4</v>
      </c>
      <c r="E1755">
        <v>10800</v>
      </c>
      <c r="F1755" t="s">
        <v>5736</v>
      </c>
      <c r="G1755" t="s">
        <v>5739</v>
      </c>
    </row>
    <row r="1756" spans="1:7" x14ac:dyDescent="0.3">
      <c r="A1756">
        <v>1754</v>
      </c>
      <c r="B1756">
        <v>0</v>
      </c>
      <c r="C1756" s="1">
        <v>45415.416666666664</v>
      </c>
      <c r="D1756">
        <v>8.0599999999999997E-4</v>
      </c>
      <c r="E1756">
        <v>10800</v>
      </c>
      <c r="F1756" t="s">
        <v>5736</v>
      </c>
      <c r="G1756" t="s">
        <v>5739</v>
      </c>
    </row>
    <row r="1757" spans="1:7" x14ac:dyDescent="0.3">
      <c r="A1757">
        <v>1755</v>
      </c>
      <c r="B1757">
        <v>0</v>
      </c>
      <c r="C1757" s="1">
        <v>45415.458333333336</v>
      </c>
      <c r="D1757">
        <v>8.0599999999999997E-4</v>
      </c>
      <c r="E1757">
        <v>10800</v>
      </c>
      <c r="F1757" t="s">
        <v>5736</v>
      </c>
      <c r="G1757" t="s">
        <v>5739</v>
      </c>
    </row>
    <row r="1758" spans="1:7" x14ac:dyDescent="0.3">
      <c r="A1758">
        <v>1756</v>
      </c>
      <c r="B1758">
        <v>0</v>
      </c>
      <c r="C1758" s="1">
        <v>45415.5</v>
      </c>
      <c r="D1758">
        <v>8.0599999999999997E-4</v>
      </c>
      <c r="E1758">
        <v>10800</v>
      </c>
      <c r="F1758" t="s">
        <v>5736</v>
      </c>
      <c r="G1758" t="s">
        <v>5739</v>
      </c>
    </row>
    <row r="1759" spans="1:7" x14ac:dyDescent="0.3">
      <c r="A1759">
        <v>1757</v>
      </c>
      <c r="B1759">
        <v>0</v>
      </c>
      <c r="C1759" s="1">
        <v>45415.541666666664</v>
      </c>
      <c r="D1759">
        <v>8.0599999999999997E-4</v>
      </c>
      <c r="E1759">
        <v>10800</v>
      </c>
      <c r="F1759" t="s">
        <v>5736</v>
      </c>
      <c r="G1759" t="s">
        <v>5739</v>
      </c>
    </row>
    <row r="1760" spans="1:7" x14ac:dyDescent="0.3">
      <c r="A1760">
        <v>1758</v>
      </c>
      <c r="B1760">
        <v>0</v>
      </c>
      <c r="C1760" s="1">
        <v>45415.583333333336</v>
      </c>
      <c r="D1760">
        <v>8.0599999999999997E-4</v>
      </c>
      <c r="E1760">
        <v>10800</v>
      </c>
      <c r="F1760" t="s">
        <v>5736</v>
      </c>
      <c r="G1760" t="s">
        <v>5739</v>
      </c>
    </row>
    <row r="1761" spans="1:7" x14ac:dyDescent="0.3">
      <c r="A1761">
        <v>1759</v>
      </c>
      <c r="B1761">
        <v>0</v>
      </c>
      <c r="C1761" s="1">
        <v>45415.625</v>
      </c>
      <c r="D1761">
        <v>8.0599999999999997E-4</v>
      </c>
      <c r="E1761">
        <v>10800</v>
      </c>
      <c r="F1761" t="s">
        <v>5736</v>
      </c>
      <c r="G1761" t="s">
        <v>5739</v>
      </c>
    </row>
    <row r="1762" spans="1:7" x14ac:dyDescent="0.3">
      <c r="A1762">
        <v>1760</v>
      </c>
      <c r="B1762">
        <v>0</v>
      </c>
      <c r="C1762" s="1">
        <v>45415.666666666664</v>
      </c>
      <c r="D1762">
        <v>8.0599999999999997E-4</v>
      </c>
      <c r="E1762">
        <v>10800</v>
      </c>
      <c r="F1762" t="s">
        <v>5736</v>
      </c>
      <c r="G1762" t="s">
        <v>5739</v>
      </c>
    </row>
    <row r="1763" spans="1:7" x14ac:dyDescent="0.3">
      <c r="A1763">
        <v>1761</v>
      </c>
      <c r="B1763">
        <v>0</v>
      </c>
      <c r="C1763" s="1">
        <v>45415.708333333336</v>
      </c>
      <c r="D1763">
        <v>8.0599999999999997E-4</v>
      </c>
      <c r="E1763">
        <v>10800</v>
      </c>
      <c r="F1763" t="s">
        <v>5736</v>
      </c>
      <c r="G1763" t="s">
        <v>5739</v>
      </c>
    </row>
    <row r="1764" spans="1:7" x14ac:dyDescent="0.3">
      <c r="A1764">
        <v>1762</v>
      </c>
      <c r="B1764">
        <v>0</v>
      </c>
      <c r="C1764" s="1">
        <v>45415.75</v>
      </c>
      <c r="D1764">
        <v>8.0599999999999997E-4</v>
      </c>
      <c r="E1764">
        <v>10800</v>
      </c>
      <c r="F1764" t="s">
        <v>5736</v>
      </c>
      <c r="G1764" t="s">
        <v>5739</v>
      </c>
    </row>
    <row r="1765" spans="1:7" x14ac:dyDescent="0.3">
      <c r="A1765">
        <v>1763</v>
      </c>
      <c r="B1765">
        <v>0</v>
      </c>
      <c r="C1765" s="1">
        <v>45415.791666666664</v>
      </c>
      <c r="D1765">
        <v>8.0599999999999997E-4</v>
      </c>
      <c r="E1765">
        <v>10800</v>
      </c>
      <c r="F1765" t="s">
        <v>5736</v>
      </c>
      <c r="G1765" t="s">
        <v>5739</v>
      </c>
    </row>
    <row r="1766" spans="1:7" x14ac:dyDescent="0.3">
      <c r="A1766">
        <v>1764</v>
      </c>
      <c r="B1766">
        <v>0</v>
      </c>
      <c r="C1766" s="1">
        <v>45415.833333333336</v>
      </c>
      <c r="D1766">
        <v>8.0599999999999997E-4</v>
      </c>
      <c r="E1766">
        <v>10800</v>
      </c>
      <c r="F1766" t="s">
        <v>5736</v>
      </c>
      <c r="G1766" t="s">
        <v>5739</v>
      </c>
    </row>
    <row r="1767" spans="1:7" x14ac:dyDescent="0.3">
      <c r="A1767">
        <v>1765</v>
      </c>
      <c r="B1767">
        <v>0</v>
      </c>
      <c r="C1767" s="1">
        <v>45415.875</v>
      </c>
      <c r="D1767">
        <v>8.0599999999999997E-4</v>
      </c>
      <c r="E1767">
        <v>10800</v>
      </c>
      <c r="F1767" t="s">
        <v>5736</v>
      </c>
      <c r="G1767" t="s">
        <v>5739</v>
      </c>
    </row>
    <row r="1768" spans="1:7" x14ac:dyDescent="0.3">
      <c r="A1768">
        <v>1766</v>
      </c>
      <c r="B1768">
        <v>0</v>
      </c>
      <c r="C1768" s="1">
        <v>45415.916666666664</v>
      </c>
      <c r="D1768">
        <v>8.0599999999999997E-4</v>
      </c>
      <c r="E1768">
        <v>10800</v>
      </c>
      <c r="F1768" t="s">
        <v>5736</v>
      </c>
      <c r="G1768" t="s">
        <v>5739</v>
      </c>
    </row>
    <row r="1769" spans="1:7" x14ac:dyDescent="0.3">
      <c r="A1769">
        <v>1767</v>
      </c>
      <c r="B1769">
        <v>0</v>
      </c>
      <c r="C1769" s="1">
        <v>45415.958333333336</v>
      </c>
      <c r="D1769">
        <v>8.0599999999999997E-4</v>
      </c>
      <c r="E1769">
        <v>10800</v>
      </c>
      <c r="F1769" t="s">
        <v>5736</v>
      </c>
      <c r="G1769" t="s">
        <v>5739</v>
      </c>
    </row>
    <row r="1770" spans="1:7" x14ac:dyDescent="0.3">
      <c r="A1770">
        <v>1768</v>
      </c>
      <c r="B1770">
        <v>0</v>
      </c>
      <c r="C1770" s="1">
        <v>45416</v>
      </c>
      <c r="D1770">
        <v>8.0599999999999997E-4</v>
      </c>
      <c r="E1770">
        <v>10800</v>
      </c>
      <c r="F1770" t="s">
        <v>5736</v>
      </c>
      <c r="G1770" t="s">
        <v>5739</v>
      </c>
    </row>
    <row r="1771" spans="1:7" x14ac:dyDescent="0.3">
      <c r="A1771">
        <v>1769</v>
      </c>
      <c r="B1771">
        <v>0</v>
      </c>
      <c r="C1771" s="1">
        <v>45416.041666666664</v>
      </c>
      <c r="D1771">
        <v>8.0599999999999997E-4</v>
      </c>
      <c r="E1771">
        <v>10800</v>
      </c>
      <c r="F1771" t="s">
        <v>5736</v>
      </c>
      <c r="G1771" t="s">
        <v>5739</v>
      </c>
    </row>
    <row r="1772" spans="1:7" x14ac:dyDescent="0.3">
      <c r="A1772">
        <v>1770</v>
      </c>
      <c r="B1772">
        <v>0</v>
      </c>
      <c r="C1772" s="1">
        <v>45416.083333333336</v>
      </c>
      <c r="D1772">
        <v>8.0599999999999997E-4</v>
      </c>
      <c r="E1772">
        <v>10800</v>
      </c>
      <c r="F1772" t="s">
        <v>5736</v>
      </c>
      <c r="G1772" t="s">
        <v>5739</v>
      </c>
    </row>
    <row r="1773" spans="1:7" x14ac:dyDescent="0.3">
      <c r="A1773">
        <v>1771</v>
      </c>
      <c r="B1773">
        <v>0</v>
      </c>
      <c r="C1773" s="1">
        <v>45416.125</v>
      </c>
      <c r="D1773">
        <v>8.0599999999999997E-4</v>
      </c>
      <c r="E1773">
        <v>10800</v>
      </c>
      <c r="F1773" t="s">
        <v>5736</v>
      </c>
      <c r="G1773" t="s">
        <v>5739</v>
      </c>
    </row>
    <row r="1774" spans="1:7" x14ac:dyDescent="0.3">
      <c r="A1774">
        <v>1772</v>
      </c>
      <c r="B1774">
        <v>0</v>
      </c>
      <c r="C1774" s="1">
        <v>45416.166666666664</v>
      </c>
      <c r="D1774">
        <v>8.0599999999999997E-4</v>
      </c>
      <c r="E1774">
        <v>10800</v>
      </c>
      <c r="F1774" t="s">
        <v>5736</v>
      </c>
      <c r="G1774" t="s">
        <v>5739</v>
      </c>
    </row>
    <row r="1775" spans="1:7" x14ac:dyDescent="0.3">
      <c r="A1775">
        <v>1773</v>
      </c>
      <c r="B1775">
        <v>0</v>
      </c>
      <c r="C1775" s="1">
        <v>45416.208333333336</v>
      </c>
      <c r="D1775">
        <v>8.0599999999999997E-4</v>
      </c>
      <c r="E1775">
        <v>10800</v>
      </c>
      <c r="F1775" t="s">
        <v>5736</v>
      </c>
      <c r="G1775" t="s">
        <v>5739</v>
      </c>
    </row>
    <row r="1776" spans="1:7" x14ac:dyDescent="0.3">
      <c r="A1776">
        <v>1774</v>
      </c>
      <c r="B1776">
        <v>0</v>
      </c>
      <c r="C1776" s="1">
        <v>45416.25</v>
      </c>
      <c r="D1776">
        <v>8.0599999999999997E-4</v>
      </c>
      <c r="E1776">
        <v>10800</v>
      </c>
      <c r="F1776" t="s">
        <v>5736</v>
      </c>
      <c r="G1776" t="s">
        <v>5739</v>
      </c>
    </row>
    <row r="1777" spans="1:7" x14ac:dyDescent="0.3">
      <c r="A1777">
        <v>1775</v>
      </c>
      <c r="B1777">
        <v>0</v>
      </c>
      <c r="C1777" s="1">
        <v>45416.291666666664</v>
      </c>
      <c r="D1777">
        <v>8.0599999999999997E-4</v>
      </c>
      <c r="E1777">
        <v>10800</v>
      </c>
      <c r="F1777" t="s">
        <v>5736</v>
      </c>
      <c r="G1777" t="s">
        <v>5739</v>
      </c>
    </row>
    <row r="1778" spans="1:7" x14ac:dyDescent="0.3">
      <c r="A1778">
        <v>1776</v>
      </c>
      <c r="B1778">
        <v>0</v>
      </c>
      <c r="C1778" s="1">
        <v>45416.333333333336</v>
      </c>
      <c r="D1778">
        <v>8.0599999999999997E-4</v>
      </c>
      <c r="E1778">
        <v>10800</v>
      </c>
      <c r="F1778" t="s">
        <v>5736</v>
      </c>
      <c r="G1778" t="s">
        <v>5739</v>
      </c>
    </row>
    <row r="1779" spans="1:7" x14ac:dyDescent="0.3">
      <c r="A1779">
        <v>1777</v>
      </c>
      <c r="B1779">
        <v>0</v>
      </c>
      <c r="C1779" s="1">
        <v>45416.375</v>
      </c>
      <c r="D1779">
        <v>8.0599999999999997E-4</v>
      </c>
      <c r="E1779">
        <v>10800</v>
      </c>
      <c r="F1779" t="s">
        <v>5736</v>
      </c>
      <c r="G1779" t="s">
        <v>5739</v>
      </c>
    </row>
    <row r="1780" spans="1:7" x14ac:dyDescent="0.3">
      <c r="A1780">
        <v>1778</v>
      </c>
      <c r="B1780">
        <v>0</v>
      </c>
      <c r="C1780" s="1">
        <v>45416.416666666664</v>
      </c>
      <c r="D1780">
        <v>8.0599999999999997E-4</v>
      </c>
      <c r="E1780">
        <v>10800</v>
      </c>
      <c r="F1780" t="s">
        <v>5736</v>
      </c>
      <c r="G1780" t="s">
        <v>5739</v>
      </c>
    </row>
    <row r="1781" spans="1:7" x14ac:dyDescent="0.3">
      <c r="A1781">
        <v>1779</v>
      </c>
      <c r="B1781">
        <v>0</v>
      </c>
      <c r="C1781" s="1">
        <v>45416.458333333336</v>
      </c>
      <c r="D1781">
        <v>8.0599999999999997E-4</v>
      </c>
      <c r="E1781">
        <v>10800</v>
      </c>
      <c r="F1781" t="s">
        <v>5736</v>
      </c>
      <c r="G1781" t="s">
        <v>5739</v>
      </c>
    </row>
    <row r="1782" spans="1:7" x14ac:dyDescent="0.3">
      <c r="A1782">
        <v>1780</v>
      </c>
      <c r="B1782">
        <v>0</v>
      </c>
      <c r="C1782" s="1">
        <v>45416.5</v>
      </c>
      <c r="D1782">
        <v>8.0599999999999997E-4</v>
      </c>
      <c r="E1782">
        <v>10800</v>
      </c>
      <c r="F1782" t="s">
        <v>5736</v>
      </c>
      <c r="G1782" t="s">
        <v>5739</v>
      </c>
    </row>
    <row r="1783" spans="1:7" x14ac:dyDescent="0.3">
      <c r="A1783">
        <v>1781</v>
      </c>
      <c r="B1783">
        <v>0</v>
      </c>
      <c r="C1783" s="1">
        <v>45416.541666666664</v>
      </c>
      <c r="D1783">
        <v>8.0599999999999997E-4</v>
      </c>
      <c r="E1783">
        <v>10800</v>
      </c>
      <c r="F1783" t="s">
        <v>5736</v>
      </c>
      <c r="G1783" t="s">
        <v>5739</v>
      </c>
    </row>
    <row r="1784" spans="1:7" x14ac:dyDescent="0.3">
      <c r="A1784">
        <v>1782</v>
      </c>
      <c r="B1784">
        <v>0</v>
      </c>
      <c r="C1784" s="1">
        <v>45416.583333333336</v>
      </c>
      <c r="D1784">
        <v>8.0599999999999997E-4</v>
      </c>
      <c r="E1784">
        <v>10800</v>
      </c>
      <c r="F1784" t="s">
        <v>5736</v>
      </c>
      <c r="G1784" t="s">
        <v>5739</v>
      </c>
    </row>
    <row r="1785" spans="1:7" x14ac:dyDescent="0.3">
      <c r="A1785">
        <v>1783</v>
      </c>
      <c r="B1785">
        <v>0</v>
      </c>
      <c r="C1785" s="1">
        <v>45416.625</v>
      </c>
      <c r="D1785">
        <v>8.0599999999999997E-4</v>
      </c>
      <c r="E1785">
        <v>10800</v>
      </c>
      <c r="F1785" t="s">
        <v>5736</v>
      </c>
      <c r="G1785" t="s">
        <v>5739</v>
      </c>
    </row>
    <row r="1786" spans="1:7" x14ac:dyDescent="0.3">
      <c r="A1786">
        <v>1784</v>
      </c>
      <c r="B1786">
        <v>0</v>
      </c>
      <c r="C1786" s="1">
        <v>45416.666666666664</v>
      </c>
      <c r="D1786">
        <v>8.0599999999999997E-4</v>
      </c>
      <c r="E1786">
        <v>10800</v>
      </c>
      <c r="F1786" t="s">
        <v>5736</v>
      </c>
      <c r="G1786" t="s">
        <v>5739</v>
      </c>
    </row>
    <row r="1787" spans="1:7" x14ac:dyDescent="0.3">
      <c r="A1787">
        <v>1785</v>
      </c>
      <c r="B1787">
        <v>0</v>
      </c>
      <c r="C1787" s="1">
        <v>45416.708333333336</v>
      </c>
      <c r="D1787">
        <v>8.0599999999999997E-4</v>
      </c>
      <c r="E1787">
        <v>10800</v>
      </c>
      <c r="F1787" t="s">
        <v>5736</v>
      </c>
      <c r="G1787" t="s">
        <v>5739</v>
      </c>
    </row>
    <row r="1788" spans="1:7" x14ac:dyDescent="0.3">
      <c r="A1788">
        <v>1786</v>
      </c>
      <c r="B1788">
        <v>0</v>
      </c>
      <c r="C1788" s="1">
        <v>45416.75</v>
      </c>
      <c r="D1788">
        <v>8.0599999999999997E-4</v>
      </c>
      <c r="E1788">
        <v>10800</v>
      </c>
      <c r="F1788" t="s">
        <v>5736</v>
      </c>
      <c r="G1788" t="s">
        <v>5739</v>
      </c>
    </row>
    <row r="1789" spans="1:7" x14ac:dyDescent="0.3">
      <c r="A1789">
        <v>1787</v>
      </c>
      <c r="B1789">
        <v>0</v>
      </c>
      <c r="C1789" s="1">
        <v>45416.791666666664</v>
      </c>
      <c r="D1789">
        <v>8.0599999999999997E-4</v>
      </c>
      <c r="E1789">
        <v>10800</v>
      </c>
      <c r="F1789" t="s">
        <v>5736</v>
      </c>
      <c r="G1789" t="s">
        <v>5739</v>
      </c>
    </row>
    <row r="1790" spans="1:7" x14ac:dyDescent="0.3">
      <c r="A1790">
        <v>1788</v>
      </c>
      <c r="B1790">
        <v>0</v>
      </c>
      <c r="C1790" s="1">
        <v>45416.833333333336</v>
      </c>
      <c r="D1790">
        <v>8.0599999999999997E-4</v>
      </c>
      <c r="E1790">
        <v>10800</v>
      </c>
      <c r="F1790" t="s">
        <v>5736</v>
      </c>
      <c r="G1790" t="s">
        <v>5739</v>
      </c>
    </row>
    <row r="1791" spans="1:7" x14ac:dyDescent="0.3">
      <c r="A1791">
        <v>1789</v>
      </c>
      <c r="B1791">
        <v>0</v>
      </c>
      <c r="C1791" s="1">
        <v>45416.875</v>
      </c>
      <c r="D1791">
        <v>8.0599999999999997E-4</v>
      </c>
      <c r="E1791">
        <v>10800</v>
      </c>
      <c r="F1791" t="s">
        <v>5736</v>
      </c>
      <c r="G1791" t="s">
        <v>5739</v>
      </c>
    </row>
    <row r="1792" spans="1:7" x14ac:dyDescent="0.3">
      <c r="A1792">
        <v>1790</v>
      </c>
      <c r="B1792">
        <v>0</v>
      </c>
      <c r="C1792" s="1">
        <v>45416.916666666664</v>
      </c>
      <c r="D1792">
        <v>8.0599999999999997E-4</v>
      </c>
      <c r="E1792">
        <v>10800</v>
      </c>
      <c r="F1792" t="s">
        <v>5736</v>
      </c>
      <c r="G1792" t="s">
        <v>5739</v>
      </c>
    </row>
    <row r="1793" spans="1:7" x14ac:dyDescent="0.3">
      <c r="A1793">
        <v>1791</v>
      </c>
      <c r="B1793">
        <v>0</v>
      </c>
      <c r="C1793" s="1">
        <v>45416.958333333336</v>
      </c>
      <c r="D1793">
        <v>8.0599999999999997E-4</v>
      </c>
      <c r="E1793">
        <v>10800</v>
      </c>
      <c r="F1793" t="s">
        <v>5736</v>
      </c>
      <c r="G1793" t="s">
        <v>5739</v>
      </c>
    </row>
    <row r="1794" spans="1:7" x14ac:dyDescent="0.3">
      <c r="A1794">
        <v>1792</v>
      </c>
      <c r="B1794">
        <v>0</v>
      </c>
      <c r="C1794" s="1">
        <v>45417</v>
      </c>
      <c r="D1794">
        <v>8.0599999999999997E-4</v>
      </c>
      <c r="E1794">
        <v>10800</v>
      </c>
      <c r="F1794" t="s">
        <v>5736</v>
      </c>
      <c r="G1794" t="s">
        <v>5739</v>
      </c>
    </row>
    <row r="1795" spans="1:7" x14ac:dyDescent="0.3">
      <c r="A1795">
        <v>1793</v>
      </c>
      <c r="B1795">
        <v>0</v>
      </c>
      <c r="C1795" s="1">
        <v>45417.041666666664</v>
      </c>
      <c r="D1795">
        <v>8.0599999999999997E-4</v>
      </c>
      <c r="E1795">
        <v>10800</v>
      </c>
      <c r="F1795" t="s">
        <v>5736</v>
      </c>
      <c r="G1795" t="s">
        <v>5739</v>
      </c>
    </row>
    <row r="1796" spans="1:7" x14ac:dyDescent="0.3">
      <c r="A1796">
        <v>1794</v>
      </c>
      <c r="B1796">
        <v>0</v>
      </c>
      <c r="C1796" s="1">
        <v>45417.083333333336</v>
      </c>
      <c r="D1796">
        <v>8.0599999999999997E-4</v>
      </c>
      <c r="E1796">
        <v>10800</v>
      </c>
      <c r="F1796" t="s">
        <v>5736</v>
      </c>
      <c r="G1796" t="s">
        <v>5739</v>
      </c>
    </row>
    <row r="1797" spans="1:7" x14ac:dyDescent="0.3">
      <c r="A1797">
        <v>1795</v>
      </c>
      <c r="B1797">
        <v>0</v>
      </c>
      <c r="C1797" s="1">
        <v>45417.125</v>
      </c>
      <c r="D1797">
        <v>8.0599999999999997E-4</v>
      </c>
      <c r="E1797">
        <v>10800</v>
      </c>
      <c r="F1797" t="s">
        <v>5736</v>
      </c>
      <c r="G1797" t="s">
        <v>5739</v>
      </c>
    </row>
    <row r="1798" spans="1:7" x14ac:dyDescent="0.3">
      <c r="A1798">
        <v>1796</v>
      </c>
      <c r="B1798">
        <v>0</v>
      </c>
      <c r="C1798" s="1">
        <v>45417.166666666664</v>
      </c>
      <c r="D1798">
        <v>8.0599999999999997E-4</v>
      </c>
      <c r="E1798">
        <v>10800</v>
      </c>
      <c r="F1798" t="s">
        <v>5736</v>
      </c>
      <c r="G1798" t="s">
        <v>5739</v>
      </c>
    </row>
    <row r="1799" spans="1:7" x14ac:dyDescent="0.3">
      <c r="A1799">
        <v>1797</v>
      </c>
      <c r="B1799">
        <v>0</v>
      </c>
      <c r="C1799" s="1">
        <v>45417.208333333336</v>
      </c>
      <c r="D1799">
        <v>8.0599999999999997E-4</v>
      </c>
      <c r="E1799">
        <v>10800</v>
      </c>
      <c r="F1799" t="s">
        <v>5736</v>
      </c>
      <c r="G1799" t="s">
        <v>5739</v>
      </c>
    </row>
    <row r="1800" spans="1:7" x14ac:dyDescent="0.3">
      <c r="A1800">
        <v>1798</v>
      </c>
      <c r="B1800">
        <v>0</v>
      </c>
      <c r="C1800" s="1">
        <v>45417.25</v>
      </c>
      <c r="D1800">
        <v>8.0599999999999997E-4</v>
      </c>
      <c r="E1800">
        <v>10800</v>
      </c>
      <c r="F1800" t="s">
        <v>5736</v>
      </c>
      <c r="G1800" t="s">
        <v>5739</v>
      </c>
    </row>
    <row r="1801" spans="1:7" x14ac:dyDescent="0.3">
      <c r="A1801">
        <v>1799</v>
      </c>
      <c r="B1801">
        <v>0</v>
      </c>
      <c r="C1801" s="1">
        <v>45417.291666666664</v>
      </c>
      <c r="D1801">
        <v>8.0599999999999997E-4</v>
      </c>
      <c r="E1801">
        <v>10800</v>
      </c>
      <c r="F1801" t="s">
        <v>5736</v>
      </c>
      <c r="G1801" t="s">
        <v>5739</v>
      </c>
    </row>
    <row r="1802" spans="1:7" x14ac:dyDescent="0.3">
      <c r="A1802">
        <v>1800</v>
      </c>
      <c r="B1802">
        <v>0</v>
      </c>
      <c r="C1802" s="1">
        <v>45417.333333333336</v>
      </c>
      <c r="D1802">
        <v>8.0599999999999997E-4</v>
      </c>
      <c r="E1802">
        <v>10800</v>
      </c>
      <c r="F1802" t="s">
        <v>5736</v>
      </c>
      <c r="G1802" t="s">
        <v>5739</v>
      </c>
    </row>
    <row r="1803" spans="1:7" x14ac:dyDescent="0.3">
      <c r="A1803">
        <v>1801</v>
      </c>
      <c r="B1803">
        <v>0</v>
      </c>
      <c r="C1803" s="1">
        <v>45417.375</v>
      </c>
      <c r="D1803">
        <v>8.0599999999999997E-4</v>
      </c>
      <c r="E1803">
        <v>10800</v>
      </c>
      <c r="F1803" t="s">
        <v>5736</v>
      </c>
      <c r="G1803" t="s">
        <v>5739</v>
      </c>
    </row>
    <row r="1804" spans="1:7" x14ac:dyDescent="0.3">
      <c r="A1804">
        <v>1802</v>
      </c>
      <c r="B1804">
        <v>0</v>
      </c>
      <c r="C1804" s="1">
        <v>45417.416666666664</v>
      </c>
      <c r="D1804">
        <v>8.0599999999999997E-4</v>
      </c>
      <c r="E1804">
        <v>10800</v>
      </c>
      <c r="F1804" t="s">
        <v>5736</v>
      </c>
      <c r="G1804" t="s">
        <v>5739</v>
      </c>
    </row>
    <row r="1805" spans="1:7" x14ac:dyDescent="0.3">
      <c r="A1805">
        <v>1803</v>
      </c>
      <c r="B1805">
        <v>0</v>
      </c>
      <c r="C1805" s="1">
        <v>45417.458333333336</v>
      </c>
      <c r="D1805">
        <v>8.0599999999999997E-4</v>
      </c>
      <c r="E1805">
        <v>10800</v>
      </c>
      <c r="F1805" t="s">
        <v>5736</v>
      </c>
      <c r="G1805" t="s">
        <v>5739</v>
      </c>
    </row>
    <row r="1806" spans="1:7" x14ac:dyDescent="0.3">
      <c r="A1806">
        <v>1804</v>
      </c>
      <c r="B1806">
        <v>0</v>
      </c>
      <c r="C1806" s="1">
        <v>45417.5</v>
      </c>
      <c r="D1806">
        <v>8.0599999999999997E-4</v>
      </c>
      <c r="E1806">
        <v>10800</v>
      </c>
      <c r="F1806" t="s">
        <v>5736</v>
      </c>
      <c r="G1806" t="s">
        <v>5739</v>
      </c>
    </row>
    <row r="1807" spans="1:7" x14ac:dyDescent="0.3">
      <c r="A1807">
        <v>1805</v>
      </c>
      <c r="B1807">
        <v>0</v>
      </c>
      <c r="C1807" s="1">
        <v>45417.541666666664</v>
      </c>
      <c r="D1807">
        <v>8.0599999999999997E-4</v>
      </c>
      <c r="E1807">
        <v>10800</v>
      </c>
      <c r="F1807" t="s">
        <v>5736</v>
      </c>
      <c r="G1807" t="s">
        <v>5739</v>
      </c>
    </row>
    <row r="1808" spans="1:7" x14ac:dyDescent="0.3">
      <c r="A1808">
        <v>1806</v>
      </c>
      <c r="B1808">
        <v>0</v>
      </c>
      <c r="C1808" s="1">
        <v>45417.583333333336</v>
      </c>
      <c r="D1808">
        <v>8.0599999999999997E-4</v>
      </c>
      <c r="E1808">
        <v>10800</v>
      </c>
      <c r="F1808" t="s">
        <v>5736</v>
      </c>
      <c r="G1808" t="s">
        <v>5739</v>
      </c>
    </row>
    <row r="1809" spans="1:7" x14ac:dyDescent="0.3">
      <c r="A1809">
        <v>1807</v>
      </c>
      <c r="B1809">
        <v>0</v>
      </c>
      <c r="C1809" s="1">
        <v>45417.625</v>
      </c>
      <c r="D1809">
        <v>8.0599999999999997E-4</v>
      </c>
      <c r="E1809">
        <v>10800</v>
      </c>
      <c r="F1809" t="s">
        <v>5736</v>
      </c>
      <c r="G1809" t="s">
        <v>5739</v>
      </c>
    </row>
    <row r="1810" spans="1:7" x14ac:dyDescent="0.3">
      <c r="A1810">
        <v>1808</v>
      </c>
      <c r="B1810">
        <v>0</v>
      </c>
      <c r="C1810" s="1">
        <v>45417.666666666664</v>
      </c>
      <c r="D1810">
        <v>8.0599999999999997E-4</v>
      </c>
      <c r="E1810">
        <v>10800</v>
      </c>
      <c r="F1810" t="s">
        <v>5736</v>
      </c>
      <c r="G1810" t="s">
        <v>5739</v>
      </c>
    </row>
    <row r="1811" spans="1:7" x14ac:dyDescent="0.3">
      <c r="A1811">
        <v>1809</v>
      </c>
      <c r="B1811">
        <v>0</v>
      </c>
      <c r="C1811" s="1">
        <v>45417.708333333336</v>
      </c>
      <c r="D1811">
        <v>8.0599999999999997E-4</v>
      </c>
      <c r="E1811">
        <v>10800</v>
      </c>
      <c r="F1811" t="s">
        <v>5736</v>
      </c>
      <c r="G1811" t="s">
        <v>5739</v>
      </c>
    </row>
    <row r="1812" spans="1:7" x14ac:dyDescent="0.3">
      <c r="A1812">
        <v>1810</v>
      </c>
      <c r="B1812">
        <v>0</v>
      </c>
      <c r="C1812" s="1">
        <v>45417.75</v>
      </c>
      <c r="D1812">
        <v>8.0599999999999997E-4</v>
      </c>
      <c r="E1812">
        <v>10800</v>
      </c>
      <c r="F1812" t="s">
        <v>5736</v>
      </c>
      <c r="G1812" t="s">
        <v>5739</v>
      </c>
    </row>
    <row r="1813" spans="1:7" x14ac:dyDescent="0.3">
      <c r="A1813">
        <v>1811</v>
      </c>
      <c r="B1813">
        <v>0</v>
      </c>
      <c r="C1813" s="1">
        <v>45417.791666666664</v>
      </c>
      <c r="D1813">
        <v>8.0599999999999997E-4</v>
      </c>
      <c r="E1813">
        <v>10800</v>
      </c>
      <c r="F1813" t="s">
        <v>5736</v>
      </c>
      <c r="G1813" t="s">
        <v>5739</v>
      </c>
    </row>
    <row r="1814" spans="1:7" x14ac:dyDescent="0.3">
      <c r="A1814">
        <v>1812</v>
      </c>
      <c r="B1814">
        <v>0</v>
      </c>
      <c r="C1814" s="1">
        <v>45417.833333333336</v>
      </c>
      <c r="D1814">
        <v>8.0599999999999997E-4</v>
      </c>
      <c r="E1814">
        <v>10800</v>
      </c>
      <c r="F1814" t="s">
        <v>5736</v>
      </c>
      <c r="G1814" t="s">
        <v>5739</v>
      </c>
    </row>
    <row r="1815" spans="1:7" x14ac:dyDescent="0.3">
      <c r="A1815">
        <v>1813</v>
      </c>
      <c r="B1815">
        <v>0</v>
      </c>
      <c r="C1815" s="1">
        <v>45417.875</v>
      </c>
      <c r="D1815">
        <v>8.0599999999999997E-4</v>
      </c>
      <c r="E1815">
        <v>10800</v>
      </c>
      <c r="F1815" t="s">
        <v>5736</v>
      </c>
      <c r="G1815" t="s">
        <v>5739</v>
      </c>
    </row>
    <row r="1816" spans="1:7" x14ac:dyDescent="0.3">
      <c r="A1816">
        <v>1814</v>
      </c>
      <c r="B1816">
        <v>0</v>
      </c>
      <c r="C1816" s="1">
        <v>45417.916666666664</v>
      </c>
      <c r="D1816">
        <v>8.0599999999999997E-4</v>
      </c>
      <c r="E1816">
        <v>10800</v>
      </c>
      <c r="F1816" t="s">
        <v>5736</v>
      </c>
      <c r="G1816" t="s">
        <v>5739</v>
      </c>
    </row>
    <row r="1817" spans="1:7" x14ac:dyDescent="0.3">
      <c r="A1817">
        <v>1815</v>
      </c>
      <c r="B1817">
        <v>0</v>
      </c>
      <c r="C1817" s="1">
        <v>45417.958333333336</v>
      </c>
      <c r="D1817">
        <v>8.0599999999999997E-4</v>
      </c>
      <c r="E1817">
        <v>10800</v>
      </c>
      <c r="F1817" t="s">
        <v>5736</v>
      </c>
      <c r="G1817" t="s">
        <v>5739</v>
      </c>
    </row>
    <row r="1818" spans="1:7" x14ac:dyDescent="0.3">
      <c r="A1818">
        <v>1816</v>
      </c>
      <c r="B1818">
        <v>0</v>
      </c>
      <c r="C1818" s="1">
        <v>45418</v>
      </c>
      <c r="D1818">
        <v>8.0599999999999997E-4</v>
      </c>
      <c r="E1818">
        <v>10800</v>
      </c>
      <c r="F1818" t="s">
        <v>5736</v>
      </c>
      <c r="G1818" t="s">
        <v>5739</v>
      </c>
    </row>
    <row r="1819" spans="1:7" x14ac:dyDescent="0.3">
      <c r="A1819">
        <v>1817</v>
      </c>
      <c r="B1819">
        <v>0</v>
      </c>
      <c r="C1819" s="1">
        <v>45418.041666666664</v>
      </c>
      <c r="D1819">
        <v>8.0599999999999997E-4</v>
      </c>
      <c r="E1819">
        <v>10800</v>
      </c>
      <c r="F1819" t="s">
        <v>5736</v>
      </c>
      <c r="G1819" t="s">
        <v>5739</v>
      </c>
    </row>
    <row r="1820" spans="1:7" x14ac:dyDescent="0.3">
      <c r="A1820">
        <v>1818</v>
      </c>
      <c r="B1820">
        <v>0</v>
      </c>
      <c r="C1820" s="1">
        <v>45418.083333333336</v>
      </c>
      <c r="D1820">
        <v>8.0599999999999997E-4</v>
      </c>
      <c r="E1820">
        <v>10800</v>
      </c>
      <c r="F1820" t="s">
        <v>5736</v>
      </c>
      <c r="G1820" t="s">
        <v>5739</v>
      </c>
    </row>
    <row r="1821" spans="1:7" x14ac:dyDescent="0.3">
      <c r="A1821">
        <v>1819</v>
      </c>
      <c r="B1821">
        <v>0</v>
      </c>
      <c r="C1821" s="1">
        <v>45418.125</v>
      </c>
      <c r="D1821">
        <v>8.0599999999999997E-4</v>
      </c>
      <c r="E1821">
        <v>10800</v>
      </c>
      <c r="F1821" t="s">
        <v>5736</v>
      </c>
      <c r="G1821" t="s">
        <v>5739</v>
      </c>
    </row>
    <row r="1822" spans="1:7" x14ac:dyDescent="0.3">
      <c r="A1822">
        <v>1820</v>
      </c>
      <c r="B1822">
        <v>0</v>
      </c>
      <c r="C1822" s="1">
        <v>45418.166666666664</v>
      </c>
      <c r="D1822">
        <v>8.0599999999999997E-4</v>
      </c>
      <c r="E1822">
        <v>10800</v>
      </c>
      <c r="F1822" t="s">
        <v>5736</v>
      </c>
      <c r="G1822" t="s">
        <v>5739</v>
      </c>
    </row>
    <row r="1823" spans="1:7" x14ac:dyDescent="0.3">
      <c r="A1823">
        <v>1821</v>
      </c>
      <c r="B1823">
        <v>0</v>
      </c>
      <c r="C1823" s="1">
        <v>45418.208333333336</v>
      </c>
      <c r="D1823">
        <v>8.0599999999999997E-4</v>
      </c>
      <c r="E1823">
        <v>10800</v>
      </c>
      <c r="F1823" t="s">
        <v>5736</v>
      </c>
      <c r="G1823" t="s">
        <v>5739</v>
      </c>
    </row>
    <row r="1824" spans="1:7" x14ac:dyDescent="0.3">
      <c r="A1824">
        <v>1822</v>
      </c>
      <c r="B1824">
        <v>0</v>
      </c>
      <c r="C1824" s="1">
        <v>45418.25</v>
      </c>
      <c r="D1824">
        <v>8.0599999999999997E-4</v>
      </c>
      <c r="E1824">
        <v>10800</v>
      </c>
      <c r="F1824" t="s">
        <v>5736</v>
      </c>
      <c r="G1824" t="s">
        <v>5739</v>
      </c>
    </row>
    <row r="1825" spans="1:7" x14ac:dyDescent="0.3">
      <c r="A1825">
        <v>1823</v>
      </c>
      <c r="B1825">
        <v>0</v>
      </c>
      <c r="C1825" s="1">
        <v>45418.291666666664</v>
      </c>
      <c r="D1825">
        <v>8.0599999999999997E-4</v>
      </c>
      <c r="E1825">
        <v>10800</v>
      </c>
      <c r="F1825" t="s">
        <v>5736</v>
      </c>
      <c r="G1825" t="s">
        <v>5739</v>
      </c>
    </row>
    <row r="1826" spans="1:7" x14ac:dyDescent="0.3">
      <c r="A1826">
        <v>1824</v>
      </c>
      <c r="B1826">
        <v>0</v>
      </c>
      <c r="C1826" s="1">
        <v>45418.333333333336</v>
      </c>
      <c r="D1826">
        <v>8.0599999999999997E-4</v>
      </c>
      <c r="E1826">
        <v>10800</v>
      </c>
      <c r="F1826" t="s">
        <v>5736</v>
      </c>
      <c r="G1826" t="s">
        <v>5739</v>
      </c>
    </row>
    <row r="1827" spans="1:7" x14ac:dyDescent="0.3">
      <c r="A1827">
        <v>1825</v>
      </c>
      <c r="B1827">
        <v>0</v>
      </c>
      <c r="C1827" s="1">
        <v>45418.375</v>
      </c>
      <c r="D1827">
        <v>8.0599999999999997E-4</v>
      </c>
      <c r="E1827">
        <v>10800</v>
      </c>
      <c r="F1827" t="s">
        <v>5736</v>
      </c>
      <c r="G1827" t="s">
        <v>5739</v>
      </c>
    </row>
    <row r="1828" spans="1:7" x14ac:dyDescent="0.3">
      <c r="A1828">
        <v>1826</v>
      </c>
      <c r="B1828">
        <v>0</v>
      </c>
      <c r="C1828" s="1">
        <v>45418.416666666664</v>
      </c>
      <c r="D1828">
        <v>8.0599999999999997E-4</v>
      </c>
      <c r="E1828">
        <v>10800</v>
      </c>
      <c r="F1828" t="s">
        <v>5736</v>
      </c>
      <c r="G1828" t="s">
        <v>5739</v>
      </c>
    </row>
    <row r="1829" spans="1:7" x14ac:dyDescent="0.3">
      <c r="A1829">
        <v>1827</v>
      </c>
      <c r="B1829">
        <v>0</v>
      </c>
      <c r="C1829" s="1">
        <v>45418.458333333336</v>
      </c>
      <c r="D1829">
        <v>8.0599999999999997E-4</v>
      </c>
      <c r="E1829">
        <v>10800</v>
      </c>
      <c r="F1829" t="s">
        <v>5736</v>
      </c>
      <c r="G1829" t="s">
        <v>5739</v>
      </c>
    </row>
    <row r="1830" spans="1:7" x14ac:dyDescent="0.3">
      <c r="A1830">
        <v>1828</v>
      </c>
      <c r="B1830">
        <v>0</v>
      </c>
      <c r="C1830" s="1">
        <v>45418.5</v>
      </c>
      <c r="D1830">
        <v>8.0599999999999997E-4</v>
      </c>
      <c r="E1830">
        <v>10800</v>
      </c>
      <c r="F1830" t="s">
        <v>5736</v>
      </c>
      <c r="G1830" t="s">
        <v>5739</v>
      </c>
    </row>
    <row r="1831" spans="1:7" x14ac:dyDescent="0.3">
      <c r="A1831">
        <v>1829</v>
      </c>
      <c r="B1831">
        <v>0</v>
      </c>
      <c r="C1831" s="1">
        <v>45418.541666666664</v>
      </c>
      <c r="D1831">
        <v>8.0599999999999997E-4</v>
      </c>
      <c r="E1831">
        <v>10800</v>
      </c>
      <c r="F1831" t="s">
        <v>5736</v>
      </c>
      <c r="G1831" t="s">
        <v>5739</v>
      </c>
    </row>
    <row r="1832" spans="1:7" x14ac:dyDescent="0.3">
      <c r="A1832">
        <v>1830</v>
      </c>
      <c r="B1832">
        <v>0</v>
      </c>
      <c r="C1832" s="1">
        <v>45418.583333333336</v>
      </c>
      <c r="D1832">
        <v>8.0599999999999997E-4</v>
      </c>
      <c r="E1832">
        <v>10800</v>
      </c>
      <c r="F1832" t="s">
        <v>5736</v>
      </c>
      <c r="G1832" t="s">
        <v>5739</v>
      </c>
    </row>
    <row r="1833" spans="1:7" x14ac:dyDescent="0.3">
      <c r="A1833">
        <v>1831</v>
      </c>
      <c r="B1833">
        <v>0</v>
      </c>
      <c r="C1833" s="1">
        <v>45418.625</v>
      </c>
      <c r="D1833">
        <v>8.0599999999999997E-4</v>
      </c>
      <c r="E1833">
        <v>10800</v>
      </c>
      <c r="F1833" t="s">
        <v>5736</v>
      </c>
      <c r="G1833" t="s">
        <v>5739</v>
      </c>
    </row>
    <row r="1834" spans="1:7" x14ac:dyDescent="0.3">
      <c r="A1834">
        <v>1832</v>
      </c>
      <c r="B1834">
        <v>0</v>
      </c>
      <c r="C1834" s="1">
        <v>45418.666666666664</v>
      </c>
      <c r="D1834">
        <v>8.0599999999999997E-4</v>
      </c>
      <c r="E1834">
        <v>10800</v>
      </c>
      <c r="F1834" t="s">
        <v>5736</v>
      </c>
      <c r="G1834" t="s">
        <v>5739</v>
      </c>
    </row>
    <row r="1835" spans="1:7" x14ac:dyDescent="0.3">
      <c r="A1835">
        <v>1833</v>
      </c>
      <c r="B1835">
        <v>0</v>
      </c>
      <c r="C1835" s="1">
        <v>45418.708333333336</v>
      </c>
      <c r="D1835">
        <v>8.0599999999999997E-4</v>
      </c>
      <c r="E1835">
        <v>10800</v>
      </c>
      <c r="F1835" t="s">
        <v>5736</v>
      </c>
      <c r="G1835" t="s">
        <v>5739</v>
      </c>
    </row>
    <row r="1836" spans="1:7" x14ac:dyDescent="0.3">
      <c r="A1836">
        <v>1834</v>
      </c>
      <c r="B1836">
        <v>0</v>
      </c>
      <c r="C1836" s="1">
        <v>45418.75</v>
      </c>
      <c r="D1836">
        <v>8.0599999999999997E-4</v>
      </c>
      <c r="E1836">
        <v>10800</v>
      </c>
      <c r="F1836" t="s">
        <v>5736</v>
      </c>
      <c r="G1836" t="s">
        <v>5739</v>
      </c>
    </row>
    <row r="1837" spans="1:7" x14ac:dyDescent="0.3">
      <c r="A1837">
        <v>1835</v>
      </c>
      <c r="B1837">
        <v>0</v>
      </c>
      <c r="C1837" s="1">
        <v>45418.791666666664</v>
      </c>
      <c r="D1837">
        <v>8.0599999999999997E-4</v>
      </c>
      <c r="E1837">
        <v>10800</v>
      </c>
      <c r="F1837" t="s">
        <v>5736</v>
      </c>
      <c r="G1837" t="s">
        <v>5739</v>
      </c>
    </row>
    <row r="1838" spans="1:7" x14ac:dyDescent="0.3">
      <c r="A1838">
        <v>1836</v>
      </c>
      <c r="B1838">
        <v>0</v>
      </c>
      <c r="C1838" s="1">
        <v>45418.833333333336</v>
      </c>
      <c r="D1838">
        <v>8.0599999999999997E-4</v>
      </c>
      <c r="E1838">
        <v>10800</v>
      </c>
      <c r="F1838" t="s">
        <v>5736</v>
      </c>
      <c r="G1838" t="s">
        <v>5739</v>
      </c>
    </row>
    <row r="1839" spans="1:7" x14ac:dyDescent="0.3">
      <c r="A1839">
        <v>1837</v>
      </c>
      <c r="B1839">
        <v>0</v>
      </c>
      <c r="C1839" s="1">
        <v>45418.875</v>
      </c>
      <c r="D1839">
        <v>8.0599999999999997E-4</v>
      </c>
      <c r="E1839">
        <v>10800</v>
      </c>
      <c r="F1839" t="s">
        <v>5736</v>
      </c>
      <c r="G1839" t="s">
        <v>5739</v>
      </c>
    </row>
    <row r="1840" spans="1:7" x14ac:dyDescent="0.3">
      <c r="A1840">
        <v>1838</v>
      </c>
      <c r="B1840">
        <v>0</v>
      </c>
      <c r="C1840" s="1">
        <v>45418.916666666664</v>
      </c>
      <c r="D1840">
        <v>8.0599999999999997E-4</v>
      </c>
      <c r="E1840">
        <v>10800</v>
      </c>
      <c r="F1840" t="s">
        <v>5736</v>
      </c>
      <c r="G1840" t="s">
        <v>5739</v>
      </c>
    </row>
    <row r="1841" spans="1:7" x14ac:dyDescent="0.3">
      <c r="A1841">
        <v>1839</v>
      </c>
      <c r="B1841">
        <v>0</v>
      </c>
      <c r="C1841" s="1">
        <v>45418.958333333336</v>
      </c>
      <c r="D1841">
        <v>8.0599999999999997E-4</v>
      </c>
      <c r="E1841">
        <v>10800</v>
      </c>
      <c r="F1841" t="s">
        <v>5736</v>
      </c>
      <c r="G1841" t="s">
        <v>5739</v>
      </c>
    </row>
    <row r="1842" spans="1:7" x14ac:dyDescent="0.3">
      <c r="A1842">
        <v>1840</v>
      </c>
      <c r="B1842">
        <v>0</v>
      </c>
      <c r="C1842" s="1">
        <v>45419</v>
      </c>
      <c r="D1842">
        <v>8.0599999999999997E-4</v>
      </c>
      <c r="E1842">
        <v>10800</v>
      </c>
      <c r="F1842" t="s">
        <v>5736</v>
      </c>
      <c r="G1842" t="s">
        <v>5739</v>
      </c>
    </row>
    <row r="1843" spans="1:7" x14ac:dyDescent="0.3">
      <c r="A1843">
        <v>1841</v>
      </c>
      <c r="B1843">
        <v>0</v>
      </c>
      <c r="C1843" s="1">
        <v>45419.041666666664</v>
      </c>
      <c r="D1843">
        <v>8.0599999999999997E-4</v>
      </c>
      <c r="E1843">
        <v>10800</v>
      </c>
      <c r="F1843" t="s">
        <v>5736</v>
      </c>
      <c r="G1843" t="s">
        <v>5739</v>
      </c>
    </row>
    <row r="1844" spans="1:7" x14ac:dyDescent="0.3">
      <c r="A1844">
        <v>1842</v>
      </c>
      <c r="B1844">
        <v>0</v>
      </c>
      <c r="C1844" s="1">
        <v>45419.083333333336</v>
      </c>
      <c r="D1844">
        <v>8.0599999999999997E-4</v>
      </c>
      <c r="E1844">
        <v>10800</v>
      </c>
      <c r="F1844" t="s">
        <v>5736</v>
      </c>
      <c r="G1844" t="s">
        <v>5739</v>
      </c>
    </row>
    <row r="1845" spans="1:7" x14ac:dyDescent="0.3">
      <c r="A1845">
        <v>1843</v>
      </c>
      <c r="B1845">
        <v>0</v>
      </c>
      <c r="C1845" s="1">
        <v>45419.125</v>
      </c>
      <c r="D1845">
        <v>8.0599999999999997E-4</v>
      </c>
      <c r="E1845">
        <v>10800</v>
      </c>
      <c r="F1845" t="s">
        <v>5736</v>
      </c>
      <c r="G1845" t="s">
        <v>5739</v>
      </c>
    </row>
    <row r="1846" spans="1:7" x14ac:dyDescent="0.3">
      <c r="A1846">
        <v>1844</v>
      </c>
      <c r="B1846">
        <v>0</v>
      </c>
      <c r="C1846" s="1">
        <v>45419.166666666664</v>
      </c>
      <c r="D1846">
        <v>8.0599999999999997E-4</v>
      </c>
      <c r="E1846">
        <v>10800</v>
      </c>
      <c r="F1846" t="s">
        <v>5736</v>
      </c>
      <c r="G1846" t="s">
        <v>5739</v>
      </c>
    </row>
    <row r="1847" spans="1:7" x14ac:dyDescent="0.3">
      <c r="A1847">
        <v>1845</v>
      </c>
      <c r="B1847">
        <v>0</v>
      </c>
      <c r="C1847" s="1">
        <v>45419.208333333336</v>
      </c>
      <c r="D1847">
        <v>8.0599999999999997E-4</v>
      </c>
      <c r="E1847">
        <v>10800</v>
      </c>
      <c r="F1847" t="s">
        <v>5736</v>
      </c>
      <c r="G1847" t="s">
        <v>5739</v>
      </c>
    </row>
    <row r="1848" spans="1:7" x14ac:dyDescent="0.3">
      <c r="A1848">
        <v>1846</v>
      </c>
      <c r="B1848">
        <v>0</v>
      </c>
      <c r="C1848" s="1">
        <v>45419.25</v>
      </c>
      <c r="D1848">
        <v>8.0599999999999997E-4</v>
      </c>
      <c r="E1848">
        <v>10800</v>
      </c>
      <c r="F1848" t="s">
        <v>5736</v>
      </c>
      <c r="G1848" t="s">
        <v>5739</v>
      </c>
    </row>
    <row r="1849" spans="1:7" x14ac:dyDescent="0.3">
      <c r="A1849">
        <v>1847</v>
      </c>
      <c r="B1849">
        <v>0</v>
      </c>
      <c r="C1849" s="1">
        <v>45419.291666666664</v>
      </c>
      <c r="D1849">
        <v>8.0599999999999997E-4</v>
      </c>
      <c r="E1849">
        <v>10800</v>
      </c>
      <c r="F1849" t="s">
        <v>5736</v>
      </c>
      <c r="G1849" t="s">
        <v>5739</v>
      </c>
    </row>
    <row r="1850" spans="1:7" x14ac:dyDescent="0.3">
      <c r="A1850">
        <v>1848</v>
      </c>
      <c r="B1850">
        <v>0</v>
      </c>
      <c r="C1850" s="1">
        <v>45419.333333333336</v>
      </c>
      <c r="D1850">
        <v>8.0599999999999997E-4</v>
      </c>
      <c r="E1850">
        <v>10800</v>
      </c>
      <c r="F1850" t="s">
        <v>5736</v>
      </c>
      <c r="G1850" t="s">
        <v>5739</v>
      </c>
    </row>
    <row r="1851" spans="1:7" x14ac:dyDescent="0.3">
      <c r="A1851">
        <v>1849</v>
      </c>
      <c r="B1851">
        <v>0</v>
      </c>
      <c r="C1851" s="1">
        <v>45419.375</v>
      </c>
      <c r="D1851">
        <v>8.0599999999999997E-4</v>
      </c>
      <c r="E1851">
        <v>10800</v>
      </c>
      <c r="F1851" t="s">
        <v>5736</v>
      </c>
      <c r="G1851" t="s">
        <v>5739</v>
      </c>
    </row>
    <row r="1852" spans="1:7" x14ac:dyDescent="0.3">
      <c r="A1852">
        <v>1850</v>
      </c>
      <c r="B1852">
        <v>0</v>
      </c>
      <c r="C1852" s="1">
        <v>45419.416666666664</v>
      </c>
      <c r="D1852">
        <v>8.0599999999999997E-4</v>
      </c>
      <c r="E1852">
        <v>10800</v>
      </c>
      <c r="F1852" t="s">
        <v>5736</v>
      </c>
      <c r="G1852" t="s">
        <v>5739</v>
      </c>
    </row>
    <row r="1853" spans="1:7" x14ac:dyDescent="0.3">
      <c r="A1853">
        <v>1851</v>
      </c>
      <c r="B1853">
        <v>0</v>
      </c>
      <c r="C1853" s="1">
        <v>45419.458333333336</v>
      </c>
      <c r="D1853">
        <v>8.0599999999999997E-4</v>
      </c>
      <c r="E1853">
        <v>10800</v>
      </c>
      <c r="F1853" t="s">
        <v>5736</v>
      </c>
      <c r="G1853" t="s">
        <v>5739</v>
      </c>
    </row>
    <row r="1854" spans="1:7" x14ac:dyDescent="0.3">
      <c r="A1854">
        <v>1852</v>
      </c>
      <c r="B1854">
        <v>0</v>
      </c>
      <c r="C1854" s="1">
        <v>45419.5</v>
      </c>
      <c r="D1854">
        <v>8.0599999999999997E-4</v>
      </c>
      <c r="E1854">
        <v>10800</v>
      </c>
      <c r="F1854" t="s">
        <v>5736</v>
      </c>
      <c r="G1854" t="s">
        <v>5739</v>
      </c>
    </row>
    <row r="1855" spans="1:7" x14ac:dyDescent="0.3">
      <c r="A1855">
        <v>1853</v>
      </c>
      <c r="B1855">
        <v>0</v>
      </c>
      <c r="C1855" s="1">
        <v>45419.541666666664</v>
      </c>
      <c r="D1855">
        <v>8.0599999999999997E-4</v>
      </c>
      <c r="E1855">
        <v>10800</v>
      </c>
      <c r="F1855" t="s">
        <v>5736</v>
      </c>
      <c r="G1855" t="s">
        <v>5739</v>
      </c>
    </row>
    <row r="1856" spans="1:7" x14ac:dyDescent="0.3">
      <c r="A1856">
        <v>1854</v>
      </c>
      <c r="B1856">
        <v>0</v>
      </c>
      <c r="C1856" s="1">
        <v>45419.583333333336</v>
      </c>
      <c r="D1856">
        <v>8.0599999999999997E-4</v>
      </c>
      <c r="E1856">
        <v>10800</v>
      </c>
      <c r="F1856" t="s">
        <v>5736</v>
      </c>
      <c r="G1856" t="s">
        <v>5739</v>
      </c>
    </row>
    <row r="1857" spans="1:7" x14ac:dyDescent="0.3">
      <c r="A1857">
        <v>1855</v>
      </c>
      <c r="B1857">
        <v>0</v>
      </c>
      <c r="C1857" s="1">
        <v>45419.625</v>
      </c>
      <c r="D1857">
        <v>8.0599999999999997E-4</v>
      </c>
      <c r="E1857">
        <v>10800</v>
      </c>
      <c r="F1857" t="s">
        <v>5736</v>
      </c>
      <c r="G1857" t="s">
        <v>5739</v>
      </c>
    </row>
    <row r="1858" spans="1:7" x14ac:dyDescent="0.3">
      <c r="A1858">
        <v>1856</v>
      </c>
      <c r="B1858">
        <v>0</v>
      </c>
      <c r="C1858" s="1">
        <v>45419.666666666664</v>
      </c>
      <c r="D1858">
        <v>8.0599999999999997E-4</v>
      </c>
      <c r="E1858">
        <v>10800</v>
      </c>
      <c r="F1858" t="s">
        <v>5736</v>
      </c>
      <c r="G1858" t="s">
        <v>5739</v>
      </c>
    </row>
    <row r="1859" spans="1:7" x14ac:dyDescent="0.3">
      <c r="A1859">
        <v>1857</v>
      </c>
      <c r="B1859">
        <v>0</v>
      </c>
      <c r="C1859" s="1">
        <v>45419.708333333336</v>
      </c>
      <c r="D1859">
        <v>8.0599999999999997E-4</v>
      </c>
      <c r="E1859">
        <v>10800</v>
      </c>
      <c r="F1859" t="s">
        <v>5736</v>
      </c>
      <c r="G1859" t="s">
        <v>5739</v>
      </c>
    </row>
    <row r="1860" spans="1:7" x14ac:dyDescent="0.3">
      <c r="A1860">
        <v>1858</v>
      </c>
      <c r="B1860">
        <v>0</v>
      </c>
      <c r="C1860" s="1">
        <v>45419.75</v>
      </c>
      <c r="D1860">
        <v>8.0599999999999997E-4</v>
      </c>
      <c r="E1860">
        <v>10800</v>
      </c>
      <c r="F1860" t="s">
        <v>5736</v>
      </c>
      <c r="G1860" t="s">
        <v>5739</v>
      </c>
    </row>
    <row r="1861" spans="1:7" x14ac:dyDescent="0.3">
      <c r="A1861">
        <v>1859</v>
      </c>
      <c r="B1861">
        <v>0</v>
      </c>
      <c r="C1861" s="1">
        <v>45419.791666666664</v>
      </c>
      <c r="D1861">
        <v>8.0599999999999997E-4</v>
      </c>
      <c r="E1861">
        <v>10800</v>
      </c>
      <c r="F1861" t="s">
        <v>5736</v>
      </c>
      <c r="G1861" t="s">
        <v>5739</v>
      </c>
    </row>
    <row r="1862" spans="1:7" x14ac:dyDescent="0.3">
      <c r="A1862">
        <v>1860</v>
      </c>
      <c r="B1862">
        <v>0</v>
      </c>
      <c r="C1862" s="1">
        <v>45419.833333333336</v>
      </c>
      <c r="D1862">
        <v>8.0599999999999997E-4</v>
      </c>
      <c r="E1862">
        <v>10800</v>
      </c>
      <c r="F1862" t="s">
        <v>5736</v>
      </c>
      <c r="G1862" t="s">
        <v>5739</v>
      </c>
    </row>
    <row r="1863" spans="1:7" x14ac:dyDescent="0.3">
      <c r="A1863">
        <v>1861</v>
      </c>
      <c r="B1863">
        <v>0</v>
      </c>
      <c r="C1863" s="1">
        <v>45419.875</v>
      </c>
      <c r="D1863">
        <v>8.0599999999999997E-4</v>
      </c>
      <c r="E1863">
        <v>10800</v>
      </c>
      <c r="F1863" t="s">
        <v>5736</v>
      </c>
      <c r="G1863" t="s">
        <v>5739</v>
      </c>
    </row>
    <row r="1864" spans="1:7" x14ac:dyDescent="0.3">
      <c r="A1864">
        <v>1862</v>
      </c>
      <c r="B1864">
        <v>0</v>
      </c>
      <c r="C1864" s="1">
        <v>45419.916666666664</v>
      </c>
      <c r="D1864">
        <v>8.0599999999999997E-4</v>
      </c>
      <c r="E1864">
        <v>10800</v>
      </c>
      <c r="F1864" t="s">
        <v>5736</v>
      </c>
      <c r="G1864" t="s">
        <v>5739</v>
      </c>
    </row>
    <row r="1865" spans="1:7" x14ac:dyDescent="0.3">
      <c r="A1865">
        <v>1863</v>
      </c>
      <c r="B1865">
        <v>0</v>
      </c>
      <c r="C1865" s="1">
        <v>45419.958333333336</v>
      </c>
      <c r="D1865">
        <v>8.0599999999999997E-4</v>
      </c>
      <c r="E1865">
        <v>10800</v>
      </c>
      <c r="F1865" t="s">
        <v>5736</v>
      </c>
      <c r="G1865" t="s">
        <v>5739</v>
      </c>
    </row>
    <row r="1866" spans="1:7" x14ac:dyDescent="0.3">
      <c r="A1866">
        <v>1864</v>
      </c>
      <c r="B1866">
        <v>0</v>
      </c>
      <c r="C1866" s="1">
        <v>45420</v>
      </c>
      <c r="D1866">
        <v>8.0599999999999997E-4</v>
      </c>
      <c r="E1866">
        <v>10800</v>
      </c>
      <c r="F1866" t="s">
        <v>5736</v>
      </c>
      <c r="G1866" t="s">
        <v>5739</v>
      </c>
    </row>
    <row r="1867" spans="1:7" x14ac:dyDescent="0.3">
      <c r="A1867">
        <v>1865</v>
      </c>
      <c r="B1867">
        <v>0</v>
      </c>
      <c r="C1867" s="1">
        <v>45420.041666666664</v>
      </c>
      <c r="D1867">
        <v>8.0599999999999997E-4</v>
      </c>
      <c r="E1867">
        <v>10800</v>
      </c>
      <c r="F1867" t="s">
        <v>5736</v>
      </c>
      <c r="G1867" t="s">
        <v>5739</v>
      </c>
    </row>
    <row r="1868" spans="1:7" x14ac:dyDescent="0.3">
      <c r="A1868">
        <v>1866</v>
      </c>
      <c r="B1868">
        <v>0</v>
      </c>
      <c r="C1868" s="1">
        <v>45420.083333333336</v>
      </c>
      <c r="D1868">
        <v>8.0599999999999997E-4</v>
      </c>
      <c r="E1868">
        <v>10800</v>
      </c>
      <c r="F1868" t="s">
        <v>5736</v>
      </c>
      <c r="G1868" t="s">
        <v>5739</v>
      </c>
    </row>
    <row r="1869" spans="1:7" x14ac:dyDescent="0.3">
      <c r="A1869">
        <v>1867</v>
      </c>
      <c r="B1869">
        <v>0</v>
      </c>
      <c r="C1869" s="1">
        <v>45420.125</v>
      </c>
      <c r="D1869">
        <v>8.0599999999999997E-4</v>
      </c>
      <c r="E1869">
        <v>10800</v>
      </c>
      <c r="F1869" t="s">
        <v>5736</v>
      </c>
      <c r="G1869" t="s">
        <v>5739</v>
      </c>
    </row>
    <row r="1870" spans="1:7" x14ac:dyDescent="0.3">
      <c r="A1870">
        <v>1868</v>
      </c>
      <c r="B1870">
        <v>0</v>
      </c>
      <c r="C1870" s="1">
        <v>45420.166666666664</v>
      </c>
      <c r="D1870">
        <v>8.0599999999999997E-4</v>
      </c>
      <c r="E1870">
        <v>10800</v>
      </c>
      <c r="F1870" t="s">
        <v>5736</v>
      </c>
      <c r="G1870" t="s">
        <v>5739</v>
      </c>
    </row>
    <row r="1871" spans="1:7" x14ac:dyDescent="0.3">
      <c r="A1871">
        <v>1869</v>
      </c>
      <c r="B1871">
        <v>0</v>
      </c>
      <c r="C1871" s="1">
        <v>45420.208333333336</v>
      </c>
      <c r="D1871">
        <v>8.0599999999999997E-4</v>
      </c>
      <c r="E1871">
        <v>10800</v>
      </c>
      <c r="F1871" t="s">
        <v>5736</v>
      </c>
      <c r="G1871" t="s">
        <v>5739</v>
      </c>
    </row>
    <row r="1872" spans="1:7" x14ac:dyDescent="0.3">
      <c r="A1872">
        <v>1870</v>
      </c>
      <c r="B1872">
        <v>0</v>
      </c>
      <c r="C1872" s="1">
        <v>45420.25</v>
      </c>
      <c r="D1872">
        <v>8.0599999999999997E-4</v>
      </c>
      <c r="E1872">
        <v>10800</v>
      </c>
      <c r="F1872" t="s">
        <v>5736</v>
      </c>
      <c r="G1872" t="s">
        <v>5739</v>
      </c>
    </row>
    <row r="1873" spans="1:7" x14ac:dyDescent="0.3">
      <c r="A1873">
        <v>1871</v>
      </c>
      <c r="B1873">
        <v>0</v>
      </c>
      <c r="C1873" s="1">
        <v>45420.291666666664</v>
      </c>
      <c r="D1873">
        <v>8.0599999999999997E-4</v>
      </c>
      <c r="E1873">
        <v>10800</v>
      </c>
      <c r="F1873" t="s">
        <v>5736</v>
      </c>
      <c r="G1873" t="s">
        <v>5739</v>
      </c>
    </row>
    <row r="1874" spans="1:7" x14ac:dyDescent="0.3">
      <c r="A1874">
        <v>1872</v>
      </c>
      <c r="B1874">
        <v>0</v>
      </c>
      <c r="C1874" s="1">
        <v>45420.333333333336</v>
      </c>
      <c r="D1874">
        <v>8.0599999999999997E-4</v>
      </c>
      <c r="E1874">
        <v>10800</v>
      </c>
      <c r="F1874" t="s">
        <v>5736</v>
      </c>
      <c r="G1874" t="s">
        <v>5739</v>
      </c>
    </row>
    <row r="1875" spans="1:7" x14ac:dyDescent="0.3">
      <c r="A1875">
        <v>1873</v>
      </c>
      <c r="B1875">
        <v>0</v>
      </c>
      <c r="C1875" s="1">
        <v>45420.375</v>
      </c>
      <c r="D1875">
        <v>8.0599999999999997E-4</v>
      </c>
      <c r="E1875">
        <v>10800</v>
      </c>
      <c r="F1875" t="s">
        <v>5736</v>
      </c>
      <c r="G1875" t="s">
        <v>5739</v>
      </c>
    </row>
    <row r="1876" spans="1:7" x14ac:dyDescent="0.3">
      <c r="A1876">
        <v>1874</v>
      </c>
      <c r="B1876">
        <v>0</v>
      </c>
      <c r="C1876" s="1">
        <v>45420.416666666664</v>
      </c>
      <c r="D1876">
        <v>8.0599999999999997E-4</v>
      </c>
      <c r="E1876">
        <v>10800</v>
      </c>
      <c r="F1876" t="s">
        <v>5736</v>
      </c>
      <c r="G1876" t="s">
        <v>5739</v>
      </c>
    </row>
    <row r="1877" spans="1:7" x14ac:dyDescent="0.3">
      <c r="A1877">
        <v>1875</v>
      </c>
      <c r="B1877">
        <v>0</v>
      </c>
      <c r="C1877" s="1">
        <v>45420.458333333336</v>
      </c>
      <c r="D1877">
        <v>8.0599999999999997E-4</v>
      </c>
      <c r="E1877">
        <v>10800</v>
      </c>
      <c r="F1877" t="s">
        <v>5736</v>
      </c>
      <c r="G1877" t="s">
        <v>5739</v>
      </c>
    </row>
    <row r="1878" spans="1:7" x14ac:dyDescent="0.3">
      <c r="A1878">
        <v>1876</v>
      </c>
      <c r="B1878">
        <v>0</v>
      </c>
      <c r="C1878" s="1">
        <v>45420.5</v>
      </c>
      <c r="D1878">
        <v>8.0599999999999997E-4</v>
      </c>
      <c r="E1878">
        <v>10800</v>
      </c>
      <c r="F1878" t="s">
        <v>5736</v>
      </c>
      <c r="G1878" t="s">
        <v>5739</v>
      </c>
    </row>
    <row r="1879" spans="1:7" x14ac:dyDescent="0.3">
      <c r="A1879">
        <v>1877</v>
      </c>
      <c r="B1879">
        <v>0</v>
      </c>
      <c r="C1879" s="1">
        <v>45420.541666666664</v>
      </c>
      <c r="D1879">
        <v>8.0599999999999997E-4</v>
      </c>
      <c r="E1879">
        <v>10800</v>
      </c>
      <c r="F1879" t="s">
        <v>5736</v>
      </c>
      <c r="G1879" t="s">
        <v>5739</v>
      </c>
    </row>
    <row r="1880" spans="1:7" x14ac:dyDescent="0.3">
      <c r="A1880">
        <v>1878</v>
      </c>
      <c r="B1880">
        <v>0</v>
      </c>
      <c r="C1880" s="1">
        <v>45420.583333333336</v>
      </c>
      <c r="D1880">
        <v>8.0599999999999997E-4</v>
      </c>
      <c r="E1880">
        <v>10800</v>
      </c>
      <c r="F1880" t="s">
        <v>5736</v>
      </c>
      <c r="G1880" t="s">
        <v>5739</v>
      </c>
    </row>
    <row r="1881" spans="1:7" x14ac:dyDescent="0.3">
      <c r="A1881">
        <v>1879</v>
      </c>
      <c r="B1881">
        <v>0</v>
      </c>
      <c r="C1881" s="1">
        <v>45420.625</v>
      </c>
      <c r="D1881">
        <v>8.0599999999999997E-4</v>
      </c>
      <c r="E1881">
        <v>10800</v>
      </c>
      <c r="F1881" t="s">
        <v>5736</v>
      </c>
      <c r="G1881" t="s">
        <v>5739</v>
      </c>
    </row>
    <row r="1882" spans="1:7" x14ac:dyDescent="0.3">
      <c r="A1882">
        <v>1880</v>
      </c>
      <c r="B1882">
        <v>0</v>
      </c>
      <c r="C1882" s="1">
        <v>45420.666666666664</v>
      </c>
      <c r="D1882">
        <v>8.0599999999999997E-4</v>
      </c>
      <c r="E1882">
        <v>10800</v>
      </c>
      <c r="F1882" t="s">
        <v>5736</v>
      </c>
      <c r="G1882" t="s">
        <v>5739</v>
      </c>
    </row>
    <row r="1883" spans="1:7" x14ac:dyDescent="0.3">
      <c r="A1883">
        <v>1881</v>
      </c>
      <c r="B1883">
        <v>0</v>
      </c>
      <c r="C1883" s="1">
        <v>45420.708333333336</v>
      </c>
      <c r="D1883">
        <v>8.0599999999999997E-4</v>
      </c>
      <c r="E1883">
        <v>10800</v>
      </c>
      <c r="F1883" t="s">
        <v>5736</v>
      </c>
      <c r="G1883" t="s">
        <v>5739</v>
      </c>
    </row>
    <row r="1884" spans="1:7" x14ac:dyDescent="0.3">
      <c r="A1884">
        <v>1882</v>
      </c>
      <c r="B1884">
        <v>0</v>
      </c>
      <c r="C1884" s="1">
        <v>45420.75</v>
      </c>
      <c r="D1884">
        <v>8.0599999999999997E-4</v>
      </c>
      <c r="E1884">
        <v>10800</v>
      </c>
      <c r="F1884" t="s">
        <v>5736</v>
      </c>
      <c r="G1884" t="s">
        <v>5739</v>
      </c>
    </row>
    <row r="1885" spans="1:7" x14ac:dyDescent="0.3">
      <c r="A1885">
        <v>1883</v>
      </c>
      <c r="B1885">
        <v>0</v>
      </c>
      <c r="C1885" s="1">
        <v>45420.791666666664</v>
      </c>
      <c r="D1885">
        <v>8.0599999999999997E-4</v>
      </c>
      <c r="E1885">
        <v>10800</v>
      </c>
      <c r="F1885" t="s">
        <v>5736</v>
      </c>
      <c r="G1885" t="s">
        <v>5739</v>
      </c>
    </row>
    <row r="1886" spans="1:7" x14ac:dyDescent="0.3">
      <c r="A1886">
        <v>1884</v>
      </c>
      <c r="B1886">
        <v>0</v>
      </c>
      <c r="C1886" s="1">
        <v>45420.833333333336</v>
      </c>
      <c r="D1886">
        <v>8.0599999999999997E-4</v>
      </c>
      <c r="E1886">
        <v>10800</v>
      </c>
      <c r="F1886" t="s">
        <v>5736</v>
      </c>
      <c r="G1886" t="s">
        <v>5739</v>
      </c>
    </row>
    <row r="1887" spans="1:7" x14ac:dyDescent="0.3">
      <c r="A1887">
        <v>1885</v>
      </c>
      <c r="B1887">
        <v>0</v>
      </c>
      <c r="C1887" s="1">
        <v>45420.875</v>
      </c>
      <c r="D1887">
        <v>8.0599999999999997E-4</v>
      </c>
      <c r="E1887">
        <v>10800</v>
      </c>
      <c r="F1887" t="s">
        <v>5736</v>
      </c>
      <c r="G1887" t="s">
        <v>5739</v>
      </c>
    </row>
    <row r="1888" spans="1:7" x14ac:dyDescent="0.3">
      <c r="A1888">
        <v>1886</v>
      </c>
      <c r="B1888">
        <v>0</v>
      </c>
      <c r="C1888" s="1">
        <v>45420.916666666664</v>
      </c>
      <c r="D1888">
        <v>8.0599999999999997E-4</v>
      </c>
      <c r="E1888">
        <v>10800</v>
      </c>
      <c r="F1888" t="s">
        <v>5736</v>
      </c>
      <c r="G1888" t="s">
        <v>5739</v>
      </c>
    </row>
    <row r="1889" spans="1:7" x14ac:dyDescent="0.3">
      <c r="A1889">
        <v>1887</v>
      </c>
      <c r="B1889">
        <v>0</v>
      </c>
      <c r="C1889" s="1">
        <v>45420.958333333336</v>
      </c>
      <c r="D1889">
        <v>8.0599999999999997E-4</v>
      </c>
      <c r="E1889">
        <v>10800</v>
      </c>
      <c r="F1889" t="s">
        <v>5736</v>
      </c>
      <c r="G1889" t="s">
        <v>5739</v>
      </c>
    </row>
    <row r="1890" spans="1:7" x14ac:dyDescent="0.3">
      <c r="A1890">
        <v>1888</v>
      </c>
      <c r="B1890">
        <v>0</v>
      </c>
      <c r="C1890" s="1">
        <v>45421</v>
      </c>
      <c r="D1890">
        <v>8.0599999999999997E-4</v>
      </c>
      <c r="E1890">
        <v>10800</v>
      </c>
      <c r="F1890" t="s">
        <v>5736</v>
      </c>
      <c r="G1890" t="s">
        <v>5739</v>
      </c>
    </row>
    <row r="1891" spans="1:7" x14ac:dyDescent="0.3">
      <c r="A1891">
        <v>1889</v>
      </c>
      <c r="B1891">
        <v>0</v>
      </c>
      <c r="C1891" s="1">
        <v>45421.041666666664</v>
      </c>
      <c r="D1891">
        <v>8.0599999999999997E-4</v>
      </c>
      <c r="E1891">
        <v>10800</v>
      </c>
      <c r="F1891" t="s">
        <v>5736</v>
      </c>
      <c r="G1891" t="s">
        <v>5739</v>
      </c>
    </row>
    <row r="1892" spans="1:7" x14ac:dyDescent="0.3">
      <c r="A1892">
        <v>1890</v>
      </c>
      <c r="B1892">
        <v>0</v>
      </c>
      <c r="C1892" s="1">
        <v>45421.083333333336</v>
      </c>
      <c r="D1892">
        <v>8.0599999999999997E-4</v>
      </c>
      <c r="E1892">
        <v>10800</v>
      </c>
      <c r="F1892" t="s">
        <v>5736</v>
      </c>
      <c r="G1892" t="s">
        <v>5739</v>
      </c>
    </row>
    <row r="1893" spans="1:7" x14ac:dyDescent="0.3">
      <c r="A1893">
        <v>1891</v>
      </c>
      <c r="B1893">
        <v>0</v>
      </c>
      <c r="C1893" s="1">
        <v>45421.125</v>
      </c>
      <c r="D1893">
        <v>8.0599999999999997E-4</v>
      </c>
      <c r="E1893">
        <v>10800</v>
      </c>
      <c r="F1893" t="s">
        <v>5736</v>
      </c>
      <c r="G1893" t="s">
        <v>5739</v>
      </c>
    </row>
    <row r="1894" spans="1:7" x14ac:dyDescent="0.3">
      <c r="A1894">
        <v>1892</v>
      </c>
      <c r="B1894">
        <v>0</v>
      </c>
      <c r="C1894" s="1">
        <v>45421.166666666664</v>
      </c>
      <c r="D1894">
        <v>8.0599999999999997E-4</v>
      </c>
      <c r="E1894">
        <v>10800</v>
      </c>
      <c r="F1894" t="s">
        <v>5736</v>
      </c>
      <c r="G1894" t="s">
        <v>5739</v>
      </c>
    </row>
    <row r="1895" spans="1:7" x14ac:dyDescent="0.3">
      <c r="A1895">
        <v>1893</v>
      </c>
      <c r="B1895">
        <v>0</v>
      </c>
      <c r="C1895" s="1">
        <v>45421.208333333336</v>
      </c>
      <c r="D1895">
        <v>8.0599999999999997E-4</v>
      </c>
      <c r="E1895">
        <v>10800</v>
      </c>
      <c r="F1895" t="s">
        <v>5736</v>
      </c>
      <c r="G1895" t="s">
        <v>5739</v>
      </c>
    </row>
    <row r="1896" spans="1:7" x14ac:dyDescent="0.3">
      <c r="A1896">
        <v>1894</v>
      </c>
      <c r="B1896">
        <v>0</v>
      </c>
      <c r="C1896" s="1">
        <v>45421.25</v>
      </c>
      <c r="D1896">
        <v>8.0599999999999997E-4</v>
      </c>
      <c r="E1896">
        <v>10800</v>
      </c>
      <c r="F1896" t="s">
        <v>5736</v>
      </c>
      <c r="G1896" t="s">
        <v>5739</v>
      </c>
    </row>
    <row r="1897" spans="1:7" x14ac:dyDescent="0.3">
      <c r="A1897">
        <v>1895</v>
      </c>
      <c r="B1897">
        <v>0</v>
      </c>
      <c r="C1897" s="1">
        <v>45421.291666666664</v>
      </c>
      <c r="D1897">
        <v>8.0599999999999997E-4</v>
      </c>
      <c r="E1897">
        <v>10800</v>
      </c>
      <c r="F1897" t="s">
        <v>5736</v>
      </c>
      <c r="G1897" t="s">
        <v>5739</v>
      </c>
    </row>
    <row r="1898" spans="1:7" x14ac:dyDescent="0.3">
      <c r="A1898">
        <v>1896</v>
      </c>
      <c r="B1898">
        <v>0</v>
      </c>
      <c r="C1898" s="1">
        <v>45421.333333333336</v>
      </c>
      <c r="D1898">
        <v>8.0599999999999997E-4</v>
      </c>
      <c r="E1898">
        <v>10800</v>
      </c>
      <c r="F1898" t="s">
        <v>5736</v>
      </c>
      <c r="G1898" t="s">
        <v>5739</v>
      </c>
    </row>
    <row r="1899" spans="1:7" x14ac:dyDescent="0.3">
      <c r="A1899">
        <v>1897</v>
      </c>
      <c r="B1899">
        <v>0</v>
      </c>
      <c r="C1899" s="1">
        <v>45421.375</v>
      </c>
      <c r="D1899">
        <v>8.0599999999999997E-4</v>
      </c>
      <c r="E1899">
        <v>10800</v>
      </c>
      <c r="F1899" t="s">
        <v>5736</v>
      </c>
      <c r="G1899" t="s">
        <v>5739</v>
      </c>
    </row>
    <row r="1900" spans="1:7" x14ac:dyDescent="0.3">
      <c r="A1900">
        <v>1898</v>
      </c>
      <c r="B1900">
        <v>0</v>
      </c>
      <c r="C1900" s="1">
        <v>45421.416666666664</v>
      </c>
      <c r="D1900">
        <v>8.0599999999999997E-4</v>
      </c>
      <c r="E1900">
        <v>10800</v>
      </c>
      <c r="F1900" t="s">
        <v>5736</v>
      </c>
      <c r="G1900" t="s">
        <v>5739</v>
      </c>
    </row>
    <row r="1901" spans="1:7" x14ac:dyDescent="0.3">
      <c r="A1901">
        <v>1899</v>
      </c>
      <c r="B1901">
        <v>0</v>
      </c>
      <c r="C1901" s="1">
        <v>45421.458333333336</v>
      </c>
      <c r="D1901">
        <v>8.0599999999999997E-4</v>
      </c>
      <c r="E1901">
        <v>10800</v>
      </c>
      <c r="F1901" t="s">
        <v>5736</v>
      </c>
      <c r="G1901" t="s">
        <v>5739</v>
      </c>
    </row>
    <row r="1902" spans="1:7" x14ac:dyDescent="0.3">
      <c r="A1902">
        <v>1900</v>
      </c>
      <c r="B1902">
        <v>0</v>
      </c>
      <c r="C1902" s="1">
        <v>45421.5</v>
      </c>
      <c r="D1902">
        <v>8.0599999999999997E-4</v>
      </c>
      <c r="E1902">
        <v>10800</v>
      </c>
      <c r="F1902" t="s">
        <v>5736</v>
      </c>
      <c r="G1902" t="s">
        <v>5739</v>
      </c>
    </row>
    <row r="1903" spans="1:7" x14ac:dyDescent="0.3">
      <c r="A1903">
        <v>1901</v>
      </c>
      <c r="B1903">
        <v>0</v>
      </c>
      <c r="C1903" s="1">
        <v>45421.541666666664</v>
      </c>
      <c r="D1903">
        <v>8.0599999999999997E-4</v>
      </c>
      <c r="E1903">
        <v>10800</v>
      </c>
      <c r="F1903" t="s">
        <v>5736</v>
      </c>
      <c r="G1903" t="s">
        <v>5739</v>
      </c>
    </row>
    <row r="1904" spans="1:7" x14ac:dyDescent="0.3">
      <c r="A1904">
        <v>1902</v>
      </c>
      <c r="B1904">
        <v>0</v>
      </c>
      <c r="C1904" s="1">
        <v>45421.583333333336</v>
      </c>
      <c r="D1904">
        <v>8.0599999999999997E-4</v>
      </c>
      <c r="E1904">
        <v>10800</v>
      </c>
      <c r="F1904" t="s">
        <v>5736</v>
      </c>
      <c r="G1904" t="s">
        <v>5739</v>
      </c>
    </row>
    <row r="1905" spans="1:7" x14ac:dyDescent="0.3">
      <c r="A1905">
        <v>1903</v>
      </c>
      <c r="B1905">
        <v>0</v>
      </c>
      <c r="C1905" s="1">
        <v>45421.625</v>
      </c>
      <c r="D1905">
        <v>8.0599999999999997E-4</v>
      </c>
      <c r="E1905">
        <v>10800</v>
      </c>
      <c r="F1905" t="s">
        <v>5736</v>
      </c>
      <c r="G1905" t="s">
        <v>5739</v>
      </c>
    </row>
    <row r="1906" spans="1:7" x14ac:dyDescent="0.3">
      <c r="A1906">
        <v>1904</v>
      </c>
      <c r="B1906">
        <v>0</v>
      </c>
      <c r="C1906" s="1">
        <v>45421.666666666664</v>
      </c>
      <c r="D1906">
        <v>8.0599999999999997E-4</v>
      </c>
      <c r="E1906">
        <v>10800</v>
      </c>
      <c r="F1906" t="s">
        <v>5736</v>
      </c>
      <c r="G1906" t="s">
        <v>5739</v>
      </c>
    </row>
    <row r="1907" spans="1:7" x14ac:dyDescent="0.3">
      <c r="A1907">
        <v>1905</v>
      </c>
      <c r="B1907">
        <v>0</v>
      </c>
      <c r="C1907" s="1">
        <v>45421.708333333336</v>
      </c>
      <c r="D1907">
        <v>8.0599999999999997E-4</v>
      </c>
      <c r="E1907">
        <v>10800</v>
      </c>
      <c r="F1907" t="s">
        <v>5736</v>
      </c>
      <c r="G1907" t="s">
        <v>5739</v>
      </c>
    </row>
    <row r="1908" spans="1:7" x14ac:dyDescent="0.3">
      <c r="A1908">
        <v>1906</v>
      </c>
      <c r="B1908">
        <v>0</v>
      </c>
      <c r="C1908" s="1">
        <v>45421.75</v>
      </c>
      <c r="D1908">
        <v>8.0599999999999997E-4</v>
      </c>
      <c r="E1908">
        <v>10800</v>
      </c>
      <c r="F1908" t="s">
        <v>5736</v>
      </c>
      <c r="G1908" t="s">
        <v>5739</v>
      </c>
    </row>
    <row r="1909" spans="1:7" x14ac:dyDescent="0.3">
      <c r="A1909">
        <v>1907</v>
      </c>
      <c r="B1909">
        <v>0</v>
      </c>
      <c r="C1909" s="1">
        <v>45421.791666666664</v>
      </c>
      <c r="D1909">
        <v>8.0599999999999997E-4</v>
      </c>
      <c r="E1909">
        <v>10800</v>
      </c>
      <c r="F1909" t="s">
        <v>5736</v>
      </c>
      <c r="G1909" t="s">
        <v>5739</v>
      </c>
    </row>
    <row r="1910" spans="1:7" x14ac:dyDescent="0.3">
      <c r="A1910">
        <v>1908</v>
      </c>
      <c r="B1910">
        <v>0</v>
      </c>
      <c r="C1910" s="1">
        <v>45421.833333333336</v>
      </c>
      <c r="D1910">
        <v>8.0599999999999997E-4</v>
      </c>
      <c r="E1910">
        <v>10800</v>
      </c>
      <c r="F1910" t="s">
        <v>5736</v>
      </c>
      <c r="G1910" t="s">
        <v>5739</v>
      </c>
    </row>
    <row r="1911" spans="1:7" x14ac:dyDescent="0.3">
      <c r="A1911">
        <v>1909</v>
      </c>
      <c r="B1911">
        <v>0</v>
      </c>
      <c r="C1911" s="1">
        <v>45421.875</v>
      </c>
      <c r="D1911">
        <v>8.0599999999999997E-4</v>
      </c>
      <c r="E1911">
        <v>10800</v>
      </c>
      <c r="F1911" t="s">
        <v>5736</v>
      </c>
      <c r="G1911" t="s">
        <v>5739</v>
      </c>
    </row>
    <row r="1912" spans="1:7" x14ac:dyDescent="0.3">
      <c r="A1912">
        <v>1910</v>
      </c>
      <c r="B1912">
        <v>0</v>
      </c>
      <c r="C1912" s="1">
        <v>45421.916666666664</v>
      </c>
      <c r="D1912">
        <v>8.0599999999999997E-4</v>
      </c>
      <c r="E1912">
        <v>10800</v>
      </c>
      <c r="F1912" t="s">
        <v>5736</v>
      </c>
      <c r="G1912" t="s">
        <v>5739</v>
      </c>
    </row>
    <row r="1913" spans="1:7" x14ac:dyDescent="0.3">
      <c r="A1913">
        <v>1911</v>
      </c>
      <c r="B1913">
        <v>0</v>
      </c>
      <c r="C1913" s="1">
        <v>45421.958333333336</v>
      </c>
      <c r="D1913">
        <v>8.0599999999999997E-4</v>
      </c>
      <c r="E1913">
        <v>10800</v>
      </c>
      <c r="F1913" t="s">
        <v>5736</v>
      </c>
      <c r="G1913" t="s">
        <v>5739</v>
      </c>
    </row>
    <row r="1914" spans="1:7" x14ac:dyDescent="0.3">
      <c r="A1914">
        <v>1912</v>
      </c>
      <c r="B1914">
        <v>0</v>
      </c>
      <c r="C1914" s="1">
        <v>45422</v>
      </c>
      <c r="D1914">
        <v>8.0599999999999997E-4</v>
      </c>
      <c r="E1914">
        <v>10800</v>
      </c>
      <c r="F1914" t="s">
        <v>5736</v>
      </c>
      <c r="G1914" t="s">
        <v>5739</v>
      </c>
    </row>
    <row r="1915" spans="1:7" x14ac:dyDescent="0.3">
      <c r="A1915">
        <v>1913</v>
      </c>
      <c r="B1915">
        <v>0</v>
      </c>
      <c r="C1915" s="1">
        <v>45422.041666666664</v>
      </c>
      <c r="D1915">
        <v>8.0599999999999997E-4</v>
      </c>
      <c r="E1915">
        <v>10800</v>
      </c>
      <c r="F1915" t="s">
        <v>5736</v>
      </c>
      <c r="G1915" t="s">
        <v>5739</v>
      </c>
    </row>
    <row r="1916" spans="1:7" x14ac:dyDescent="0.3">
      <c r="A1916">
        <v>1914</v>
      </c>
      <c r="B1916">
        <v>0</v>
      </c>
      <c r="C1916" s="1">
        <v>45422.083333333336</v>
      </c>
      <c r="D1916">
        <v>8.0599999999999997E-4</v>
      </c>
      <c r="E1916">
        <v>10800</v>
      </c>
      <c r="F1916" t="s">
        <v>5736</v>
      </c>
      <c r="G1916" t="s">
        <v>5739</v>
      </c>
    </row>
    <row r="1917" spans="1:7" x14ac:dyDescent="0.3">
      <c r="A1917">
        <v>1915</v>
      </c>
      <c r="B1917">
        <v>0</v>
      </c>
      <c r="C1917" s="1">
        <v>45422.125</v>
      </c>
      <c r="D1917">
        <v>8.0599999999999997E-4</v>
      </c>
      <c r="E1917">
        <v>10800</v>
      </c>
      <c r="F1917" t="s">
        <v>5736</v>
      </c>
      <c r="G1917" t="s">
        <v>5739</v>
      </c>
    </row>
    <row r="1918" spans="1:7" x14ac:dyDescent="0.3">
      <c r="A1918">
        <v>1916</v>
      </c>
      <c r="B1918">
        <v>0</v>
      </c>
      <c r="C1918" s="1">
        <v>45422.166666666664</v>
      </c>
      <c r="D1918">
        <v>8.0599999999999997E-4</v>
      </c>
      <c r="E1918">
        <v>10800</v>
      </c>
      <c r="F1918" t="s">
        <v>5736</v>
      </c>
      <c r="G1918" t="s">
        <v>5739</v>
      </c>
    </row>
    <row r="1919" spans="1:7" x14ac:dyDescent="0.3">
      <c r="A1919">
        <v>1917</v>
      </c>
      <c r="B1919">
        <v>0</v>
      </c>
      <c r="C1919" s="1">
        <v>45422.208333333336</v>
      </c>
      <c r="D1919">
        <v>8.0599999999999997E-4</v>
      </c>
      <c r="E1919">
        <v>10800</v>
      </c>
      <c r="F1919" t="s">
        <v>5736</v>
      </c>
      <c r="G1919" t="s">
        <v>5739</v>
      </c>
    </row>
    <row r="1920" spans="1:7" x14ac:dyDescent="0.3">
      <c r="A1920">
        <v>1918</v>
      </c>
      <c r="B1920">
        <v>0</v>
      </c>
      <c r="C1920" s="1">
        <v>45422.25</v>
      </c>
      <c r="D1920">
        <v>8.0599999999999997E-4</v>
      </c>
      <c r="E1920">
        <v>10800</v>
      </c>
      <c r="F1920" t="s">
        <v>5736</v>
      </c>
      <c r="G1920" t="s">
        <v>5739</v>
      </c>
    </row>
    <row r="1921" spans="1:7" x14ac:dyDescent="0.3">
      <c r="A1921">
        <v>1919</v>
      </c>
      <c r="B1921">
        <v>0</v>
      </c>
      <c r="C1921" s="1">
        <v>45422.291666666664</v>
      </c>
      <c r="D1921">
        <v>8.0599999999999997E-4</v>
      </c>
      <c r="E1921">
        <v>10800</v>
      </c>
      <c r="F1921" t="s">
        <v>5736</v>
      </c>
      <c r="G1921" t="s">
        <v>5739</v>
      </c>
    </row>
    <row r="1922" spans="1:7" x14ac:dyDescent="0.3">
      <c r="A1922">
        <v>1920</v>
      </c>
      <c r="B1922">
        <v>0</v>
      </c>
      <c r="C1922" s="1">
        <v>45422.333333333336</v>
      </c>
      <c r="D1922">
        <v>8.0599999999999997E-4</v>
      </c>
      <c r="E1922">
        <v>10800</v>
      </c>
      <c r="F1922" t="s">
        <v>5736</v>
      </c>
      <c r="G1922" t="s">
        <v>5739</v>
      </c>
    </row>
    <row r="1923" spans="1:7" x14ac:dyDescent="0.3">
      <c r="A1923">
        <v>1921</v>
      </c>
      <c r="B1923">
        <v>0</v>
      </c>
      <c r="C1923" s="1">
        <v>45422.375</v>
      </c>
      <c r="D1923">
        <v>8.0599999999999997E-4</v>
      </c>
      <c r="E1923">
        <v>10800</v>
      </c>
      <c r="F1923" t="s">
        <v>5736</v>
      </c>
      <c r="G1923" t="s">
        <v>5739</v>
      </c>
    </row>
    <row r="1924" spans="1:7" x14ac:dyDescent="0.3">
      <c r="A1924">
        <v>1922</v>
      </c>
      <c r="B1924">
        <v>0</v>
      </c>
      <c r="C1924" s="1">
        <v>45422.416666666664</v>
      </c>
      <c r="D1924">
        <v>8.0599999999999997E-4</v>
      </c>
      <c r="E1924">
        <v>10800</v>
      </c>
      <c r="F1924" t="s">
        <v>5736</v>
      </c>
      <c r="G1924" t="s">
        <v>5739</v>
      </c>
    </row>
    <row r="1925" spans="1:7" x14ac:dyDescent="0.3">
      <c r="A1925">
        <v>1923</v>
      </c>
      <c r="B1925">
        <v>0</v>
      </c>
      <c r="C1925" s="1">
        <v>45422.458333333336</v>
      </c>
      <c r="D1925">
        <v>8.0599999999999997E-4</v>
      </c>
      <c r="E1925">
        <v>10800</v>
      </c>
      <c r="F1925" t="s">
        <v>5736</v>
      </c>
      <c r="G1925" t="s">
        <v>5739</v>
      </c>
    </row>
    <row r="1926" spans="1:7" x14ac:dyDescent="0.3">
      <c r="A1926">
        <v>1924</v>
      </c>
      <c r="B1926">
        <v>0</v>
      </c>
      <c r="C1926" s="1">
        <v>45422.5</v>
      </c>
      <c r="D1926">
        <v>8.0599999999999997E-4</v>
      </c>
      <c r="E1926">
        <v>10800</v>
      </c>
      <c r="F1926" t="s">
        <v>5736</v>
      </c>
      <c r="G1926" t="s">
        <v>5739</v>
      </c>
    </row>
    <row r="1927" spans="1:7" x14ac:dyDescent="0.3">
      <c r="A1927">
        <v>1925</v>
      </c>
      <c r="B1927">
        <v>0</v>
      </c>
      <c r="C1927" s="1">
        <v>45422.541666666664</v>
      </c>
      <c r="D1927">
        <v>8.0599999999999997E-4</v>
      </c>
      <c r="E1927">
        <v>10800</v>
      </c>
      <c r="F1927" t="s">
        <v>5736</v>
      </c>
      <c r="G1927" t="s">
        <v>5739</v>
      </c>
    </row>
    <row r="1928" spans="1:7" x14ac:dyDescent="0.3">
      <c r="A1928">
        <v>1926</v>
      </c>
      <c r="B1928">
        <v>0</v>
      </c>
      <c r="C1928" s="1">
        <v>45422.583333333336</v>
      </c>
      <c r="D1928">
        <v>8.0599999999999997E-4</v>
      </c>
      <c r="E1928">
        <v>10800</v>
      </c>
      <c r="F1928" t="s">
        <v>5736</v>
      </c>
      <c r="G1928" t="s">
        <v>5739</v>
      </c>
    </row>
    <row r="1929" spans="1:7" x14ac:dyDescent="0.3">
      <c r="A1929">
        <v>1927</v>
      </c>
      <c r="B1929">
        <v>0</v>
      </c>
      <c r="C1929" s="1">
        <v>45422.625</v>
      </c>
      <c r="D1929">
        <v>8.0599999999999997E-4</v>
      </c>
      <c r="E1929">
        <v>10800</v>
      </c>
      <c r="F1929" t="s">
        <v>5736</v>
      </c>
      <c r="G1929" t="s">
        <v>5739</v>
      </c>
    </row>
    <row r="1930" spans="1:7" x14ac:dyDescent="0.3">
      <c r="A1930">
        <v>1928</v>
      </c>
      <c r="B1930">
        <v>0</v>
      </c>
      <c r="C1930" s="1">
        <v>45422.666666666664</v>
      </c>
      <c r="D1930">
        <v>8.0599999999999997E-4</v>
      </c>
      <c r="E1930">
        <v>10800</v>
      </c>
      <c r="F1930" t="s">
        <v>5736</v>
      </c>
      <c r="G1930" t="s">
        <v>5739</v>
      </c>
    </row>
    <row r="1931" spans="1:7" x14ac:dyDescent="0.3">
      <c r="A1931">
        <v>1929</v>
      </c>
      <c r="B1931">
        <v>0</v>
      </c>
      <c r="C1931" s="1">
        <v>45422.708333333336</v>
      </c>
      <c r="D1931">
        <v>8.0599999999999997E-4</v>
      </c>
      <c r="E1931">
        <v>10800</v>
      </c>
      <c r="F1931" t="s">
        <v>5736</v>
      </c>
      <c r="G1931" t="s">
        <v>5739</v>
      </c>
    </row>
    <row r="1932" spans="1:7" x14ac:dyDescent="0.3">
      <c r="A1932">
        <v>1930</v>
      </c>
      <c r="B1932">
        <v>0</v>
      </c>
      <c r="C1932" s="1">
        <v>45422.75</v>
      </c>
      <c r="D1932">
        <v>8.0599999999999997E-4</v>
      </c>
      <c r="E1932">
        <v>10800</v>
      </c>
      <c r="F1932" t="s">
        <v>5736</v>
      </c>
      <c r="G1932" t="s">
        <v>5739</v>
      </c>
    </row>
    <row r="1933" spans="1:7" x14ac:dyDescent="0.3">
      <c r="A1933">
        <v>1931</v>
      </c>
      <c r="B1933">
        <v>0</v>
      </c>
      <c r="C1933" s="1">
        <v>45422.791666666664</v>
      </c>
      <c r="D1933">
        <v>8.0599999999999997E-4</v>
      </c>
      <c r="E1933">
        <v>10800</v>
      </c>
      <c r="F1933" t="s">
        <v>5736</v>
      </c>
      <c r="G1933" t="s">
        <v>5739</v>
      </c>
    </row>
    <row r="1934" spans="1:7" x14ac:dyDescent="0.3">
      <c r="A1934">
        <v>1932</v>
      </c>
      <c r="B1934">
        <v>0</v>
      </c>
      <c r="C1934" s="1">
        <v>45422.833333333336</v>
      </c>
      <c r="D1934">
        <v>8.0599999999999997E-4</v>
      </c>
      <c r="E1934">
        <v>10800</v>
      </c>
      <c r="F1934" t="s">
        <v>5736</v>
      </c>
      <c r="G1934" t="s">
        <v>5739</v>
      </c>
    </row>
    <row r="1935" spans="1:7" x14ac:dyDescent="0.3">
      <c r="A1935">
        <v>1933</v>
      </c>
      <c r="B1935">
        <v>0</v>
      </c>
      <c r="C1935" s="1">
        <v>45422.875</v>
      </c>
      <c r="D1935">
        <v>8.0599999999999997E-4</v>
      </c>
      <c r="E1935">
        <v>10800</v>
      </c>
      <c r="F1935" t="s">
        <v>5736</v>
      </c>
      <c r="G1935" t="s">
        <v>5739</v>
      </c>
    </row>
    <row r="1936" spans="1:7" x14ac:dyDescent="0.3">
      <c r="A1936">
        <v>1934</v>
      </c>
      <c r="B1936">
        <v>0</v>
      </c>
      <c r="C1936" s="1">
        <v>45422.916666666664</v>
      </c>
      <c r="D1936">
        <v>8.0599999999999997E-4</v>
      </c>
      <c r="E1936">
        <v>10800</v>
      </c>
      <c r="F1936" t="s">
        <v>5736</v>
      </c>
      <c r="G1936" t="s">
        <v>5739</v>
      </c>
    </row>
    <row r="1937" spans="1:7" x14ac:dyDescent="0.3">
      <c r="A1937">
        <v>1935</v>
      </c>
      <c r="B1937">
        <v>0</v>
      </c>
      <c r="C1937" s="1">
        <v>45422.958333333336</v>
      </c>
      <c r="D1937">
        <v>8.0599999999999997E-4</v>
      </c>
      <c r="E1937">
        <v>10800</v>
      </c>
      <c r="F1937" t="s">
        <v>5736</v>
      </c>
      <c r="G1937" t="s">
        <v>5739</v>
      </c>
    </row>
    <row r="1938" spans="1:7" x14ac:dyDescent="0.3">
      <c r="A1938">
        <v>1936</v>
      </c>
      <c r="B1938">
        <v>0</v>
      </c>
      <c r="C1938" s="1">
        <v>45423</v>
      </c>
      <c r="D1938">
        <v>8.0599999999999997E-4</v>
      </c>
      <c r="E1938">
        <v>10800</v>
      </c>
      <c r="F1938" t="s">
        <v>5736</v>
      </c>
      <c r="G1938" t="s">
        <v>5739</v>
      </c>
    </row>
    <row r="1939" spans="1:7" x14ac:dyDescent="0.3">
      <c r="A1939">
        <v>1937</v>
      </c>
      <c r="B1939">
        <v>0</v>
      </c>
      <c r="C1939" s="1">
        <v>45423.041666666664</v>
      </c>
      <c r="D1939">
        <v>8.0599999999999997E-4</v>
      </c>
      <c r="E1939">
        <v>10800</v>
      </c>
      <c r="F1939" t="s">
        <v>5736</v>
      </c>
      <c r="G1939" t="s">
        <v>5739</v>
      </c>
    </row>
    <row r="1940" spans="1:7" x14ac:dyDescent="0.3">
      <c r="A1940">
        <v>1938</v>
      </c>
      <c r="B1940">
        <v>0</v>
      </c>
      <c r="C1940" s="1">
        <v>45423.083333333336</v>
      </c>
      <c r="D1940">
        <v>8.0599999999999997E-4</v>
      </c>
      <c r="E1940">
        <v>10800</v>
      </c>
      <c r="F1940" t="s">
        <v>5736</v>
      </c>
      <c r="G1940" t="s">
        <v>5739</v>
      </c>
    </row>
    <row r="1941" spans="1:7" x14ac:dyDescent="0.3">
      <c r="A1941">
        <v>1939</v>
      </c>
      <c r="B1941">
        <v>0</v>
      </c>
      <c r="C1941" s="1">
        <v>45423.125</v>
      </c>
      <c r="D1941">
        <v>8.0599999999999997E-4</v>
      </c>
      <c r="E1941">
        <v>10800</v>
      </c>
      <c r="F1941" t="s">
        <v>5736</v>
      </c>
      <c r="G1941" t="s">
        <v>5739</v>
      </c>
    </row>
    <row r="1942" spans="1:7" x14ac:dyDescent="0.3">
      <c r="A1942">
        <v>1940</v>
      </c>
      <c r="B1942">
        <v>0</v>
      </c>
      <c r="C1942" s="1">
        <v>45423.166666666664</v>
      </c>
      <c r="D1942">
        <v>8.0599999999999997E-4</v>
      </c>
      <c r="E1942">
        <v>10800</v>
      </c>
      <c r="F1942" t="s">
        <v>5736</v>
      </c>
      <c r="G1942" t="s">
        <v>5739</v>
      </c>
    </row>
    <row r="1943" spans="1:7" x14ac:dyDescent="0.3">
      <c r="A1943">
        <v>1941</v>
      </c>
      <c r="B1943">
        <v>0</v>
      </c>
      <c r="C1943" s="1">
        <v>45423.208333333336</v>
      </c>
      <c r="D1943">
        <v>8.0599999999999997E-4</v>
      </c>
      <c r="E1943">
        <v>10800</v>
      </c>
      <c r="F1943" t="s">
        <v>5736</v>
      </c>
      <c r="G1943" t="s">
        <v>5739</v>
      </c>
    </row>
    <row r="1944" spans="1:7" x14ac:dyDescent="0.3">
      <c r="A1944">
        <v>1942</v>
      </c>
      <c r="B1944">
        <v>0</v>
      </c>
      <c r="C1944" s="1">
        <v>45423.25</v>
      </c>
      <c r="D1944">
        <v>8.0599999999999997E-4</v>
      </c>
      <c r="E1944">
        <v>10800</v>
      </c>
      <c r="F1944" t="s">
        <v>5736</v>
      </c>
      <c r="G1944" t="s">
        <v>5739</v>
      </c>
    </row>
    <row r="1945" spans="1:7" x14ac:dyDescent="0.3">
      <c r="A1945">
        <v>1943</v>
      </c>
      <c r="B1945">
        <v>0</v>
      </c>
      <c r="C1945" s="1">
        <v>45423.291666666664</v>
      </c>
      <c r="D1945">
        <v>8.0599999999999997E-4</v>
      </c>
      <c r="E1945">
        <v>10800</v>
      </c>
      <c r="F1945" t="s">
        <v>5736</v>
      </c>
      <c r="G1945" t="s">
        <v>5739</v>
      </c>
    </row>
    <row r="1946" spans="1:7" x14ac:dyDescent="0.3">
      <c r="A1946">
        <v>1944</v>
      </c>
      <c r="B1946">
        <v>0</v>
      </c>
      <c r="C1946" s="1">
        <v>45423.333333333336</v>
      </c>
      <c r="D1946">
        <v>8.0599999999999997E-4</v>
      </c>
      <c r="E1946">
        <v>10800</v>
      </c>
      <c r="F1946" t="s">
        <v>5736</v>
      </c>
      <c r="G1946" t="s">
        <v>5739</v>
      </c>
    </row>
    <row r="1947" spans="1:7" x14ac:dyDescent="0.3">
      <c r="A1947">
        <v>1945</v>
      </c>
      <c r="B1947">
        <v>0</v>
      </c>
      <c r="C1947" s="1">
        <v>45423.375</v>
      </c>
      <c r="D1947">
        <v>8.0599999999999997E-4</v>
      </c>
      <c r="E1947">
        <v>10800</v>
      </c>
      <c r="F1947" t="s">
        <v>5736</v>
      </c>
      <c r="G1947" t="s">
        <v>5739</v>
      </c>
    </row>
    <row r="1948" spans="1:7" x14ac:dyDescent="0.3">
      <c r="A1948">
        <v>1946</v>
      </c>
      <c r="B1948">
        <v>0</v>
      </c>
      <c r="C1948" s="1">
        <v>45423.416666666664</v>
      </c>
      <c r="D1948">
        <v>8.0599999999999997E-4</v>
      </c>
      <c r="E1948">
        <v>10800</v>
      </c>
      <c r="F1948" t="s">
        <v>5736</v>
      </c>
      <c r="G1948" t="s">
        <v>5739</v>
      </c>
    </row>
    <row r="1949" spans="1:7" x14ac:dyDescent="0.3">
      <c r="A1949">
        <v>1947</v>
      </c>
      <c r="B1949">
        <v>0</v>
      </c>
      <c r="C1949" s="1">
        <v>45423.458333333336</v>
      </c>
      <c r="D1949">
        <v>8.0599999999999997E-4</v>
      </c>
      <c r="E1949">
        <v>10800</v>
      </c>
      <c r="F1949" t="s">
        <v>5736</v>
      </c>
      <c r="G1949" t="s">
        <v>5739</v>
      </c>
    </row>
    <row r="1950" spans="1:7" x14ac:dyDescent="0.3">
      <c r="A1950">
        <v>1948</v>
      </c>
      <c r="B1950">
        <v>0</v>
      </c>
      <c r="C1950" s="1">
        <v>45423.5</v>
      </c>
      <c r="D1950">
        <v>8.0599999999999997E-4</v>
      </c>
      <c r="E1950">
        <v>10800</v>
      </c>
      <c r="F1950" t="s">
        <v>5736</v>
      </c>
      <c r="G1950" t="s">
        <v>5739</v>
      </c>
    </row>
    <row r="1951" spans="1:7" x14ac:dyDescent="0.3">
      <c r="A1951">
        <v>1949</v>
      </c>
      <c r="B1951">
        <v>0</v>
      </c>
      <c r="C1951" s="1">
        <v>45423.541666666664</v>
      </c>
      <c r="D1951">
        <v>8.0599999999999997E-4</v>
      </c>
      <c r="E1951">
        <v>10800</v>
      </c>
      <c r="F1951" t="s">
        <v>5736</v>
      </c>
      <c r="G1951" t="s">
        <v>5739</v>
      </c>
    </row>
    <row r="1952" spans="1:7" x14ac:dyDescent="0.3">
      <c r="A1952">
        <v>1950</v>
      </c>
      <c r="B1952">
        <v>0</v>
      </c>
      <c r="C1952" s="1">
        <v>45423.583333333336</v>
      </c>
      <c r="D1952">
        <v>8.0599999999999997E-4</v>
      </c>
      <c r="E1952">
        <v>10800</v>
      </c>
      <c r="F1952" t="s">
        <v>5736</v>
      </c>
      <c r="G1952" t="s">
        <v>5739</v>
      </c>
    </row>
    <row r="1953" spans="1:7" x14ac:dyDescent="0.3">
      <c r="A1953">
        <v>1951</v>
      </c>
      <c r="B1953">
        <v>0</v>
      </c>
      <c r="C1953" s="1">
        <v>45423.625</v>
      </c>
      <c r="D1953">
        <v>8.0599999999999997E-4</v>
      </c>
      <c r="E1953">
        <v>10800</v>
      </c>
      <c r="F1953" t="s">
        <v>5736</v>
      </c>
      <c r="G1953" t="s">
        <v>5739</v>
      </c>
    </row>
    <row r="1954" spans="1:7" x14ac:dyDescent="0.3">
      <c r="A1954">
        <v>1952</v>
      </c>
      <c r="B1954">
        <v>0</v>
      </c>
      <c r="C1954" s="1">
        <v>45423.666666666664</v>
      </c>
      <c r="D1954">
        <v>8.0599999999999997E-4</v>
      </c>
      <c r="E1954">
        <v>10800</v>
      </c>
      <c r="F1954" t="s">
        <v>5736</v>
      </c>
      <c r="G1954" t="s">
        <v>5739</v>
      </c>
    </row>
    <row r="1955" spans="1:7" x14ac:dyDescent="0.3">
      <c r="A1955">
        <v>1953</v>
      </c>
      <c r="B1955">
        <v>0</v>
      </c>
      <c r="C1955" s="1">
        <v>45423.708333333336</v>
      </c>
      <c r="D1955">
        <v>8.0599999999999997E-4</v>
      </c>
      <c r="E1955">
        <v>10800</v>
      </c>
      <c r="F1955" t="s">
        <v>5736</v>
      </c>
      <c r="G1955" t="s">
        <v>5739</v>
      </c>
    </row>
    <row r="1956" spans="1:7" x14ac:dyDescent="0.3">
      <c r="A1956">
        <v>1954</v>
      </c>
      <c r="B1956">
        <v>0</v>
      </c>
      <c r="C1956" s="1">
        <v>45423.75</v>
      </c>
      <c r="D1956">
        <v>8.0599999999999997E-4</v>
      </c>
      <c r="E1956">
        <v>10800</v>
      </c>
      <c r="F1956" t="s">
        <v>5736</v>
      </c>
      <c r="G1956" t="s">
        <v>5739</v>
      </c>
    </row>
    <row r="1957" spans="1:7" x14ac:dyDescent="0.3">
      <c r="A1957">
        <v>1955</v>
      </c>
      <c r="B1957">
        <v>0</v>
      </c>
      <c r="C1957" s="1">
        <v>45423.791666666664</v>
      </c>
      <c r="D1957">
        <v>8.0599999999999997E-4</v>
      </c>
      <c r="E1957">
        <v>10800</v>
      </c>
      <c r="F1957" t="s">
        <v>5736</v>
      </c>
      <c r="G1957" t="s">
        <v>5739</v>
      </c>
    </row>
    <row r="1958" spans="1:7" x14ac:dyDescent="0.3">
      <c r="A1958">
        <v>1956</v>
      </c>
      <c r="B1958">
        <v>0</v>
      </c>
      <c r="C1958" s="1">
        <v>45423.833333333336</v>
      </c>
      <c r="D1958">
        <v>8.0599999999999997E-4</v>
      </c>
      <c r="E1958">
        <v>10800</v>
      </c>
      <c r="F1958" t="s">
        <v>5736</v>
      </c>
      <c r="G1958" t="s">
        <v>5739</v>
      </c>
    </row>
    <row r="1959" spans="1:7" x14ac:dyDescent="0.3">
      <c r="A1959">
        <v>1957</v>
      </c>
      <c r="B1959">
        <v>0</v>
      </c>
      <c r="C1959" s="1">
        <v>45423.875</v>
      </c>
      <c r="D1959">
        <v>8.0599999999999997E-4</v>
      </c>
      <c r="E1959">
        <v>10800</v>
      </c>
      <c r="F1959" t="s">
        <v>5736</v>
      </c>
      <c r="G1959" t="s">
        <v>5739</v>
      </c>
    </row>
    <row r="1960" spans="1:7" x14ac:dyDescent="0.3">
      <c r="A1960">
        <v>1958</v>
      </c>
      <c r="B1960">
        <v>0</v>
      </c>
      <c r="C1960" s="1">
        <v>45423.916666666664</v>
      </c>
      <c r="D1960">
        <v>8.0599999999999997E-4</v>
      </c>
      <c r="E1960">
        <v>10800</v>
      </c>
      <c r="F1960" t="s">
        <v>5736</v>
      </c>
      <c r="G1960" t="s">
        <v>5739</v>
      </c>
    </row>
    <row r="1961" spans="1:7" x14ac:dyDescent="0.3">
      <c r="A1961">
        <v>1959</v>
      </c>
      <c r="B1961">
        <v>0</v>
      </c>
      <c r="C1961" s="1">
        <v>45423.958333333336</v>
      </c>
      <c r="D1961">
        <v>8.0599999999999997E-4</v>
      </c>
      <c r="E1961">
        <v>10800</v>
      </c>
      <c r="F1961" t="s">
        <v>5736</v>
      </c>
      <c r="G1961" t="s">
        <v>5739</v>
      </c>
    </row>
    <row r="1962" spans="1:7" x14ac:dyDescent="0.3">
      <c r="A1962">
        <v>1960</v>
      </c>
      <c r="B1962">
        <v>0</v>
      </c>
      <c r="C1962" s="1">
        <v>45424</v>
      </c>
      <c r="D1962">
        <v>8.0599999999999997E-4</v>
      </c>
      <c r="E1962">
        <v>10800</v>
      </c>
      <c r="F1962" t="s">
        <v>5736</v>
      </c>
      <c r="G1962" t="s">
        <v>5739</v>
      </c>
    </row>
    <row r="1963" spans="1:7" x14ac:dyDescent="0.3">
      <c r="A1963">
        <v>1961</v>
      </c>
      <c r="B1963">
        <v>0</v>
      </c>
      <c r="C1963" s="1">
        <v>45424.041666666664</v>
      </c>
      <c r="D1963">
        <v>8.0599999999999997E-4</v>
      </c>
      <c r="E1963">
        <v>10800</v>
      </c>
      <c r="F1963" t="s">
        <v>5736</v>
      </c>
      <c r="G1963" t="s">
        <v>5739</v>
      </c>
    </row>
    <row r="1964" spans="1:7" x14ac:dyDescent="0.3">
      <c r="A1964">
        <v>1962</v>
      </c>
      <c r="B1964">
        <v>0</v>
      </c>
      <c r="C1964" s="1">
        <v>45424.083333333336</v>
      </c>
      <c r="D1964">
        <v>8.0599999999999997E-4</v>
      </c>
      <c r="E1964">
        <v>10800</v>
      </c>
      <c r="F1964" t="s">
        <v>5736</v>
      </c>
      <c r="G1964" t="s">
        <v>5739</v>
      </c>
    </row>
    <row r="1965" spans="1:7" x14ac:dyDescent="0.3">
      <c r="A1965">
        <v>1963</v>
      </c>
      <c r="B1965">
        <v>0</v>
      </c>
      <c r="C1965" s="1">
        <v>45424.125</v>
      </c>
      <c r="D1965">
        <v>8.0599999999999997E-4</v>
      </c>
      <c r="E1965">
        <v>10800</v>
      </c>
      <c r="F1965" t="s">
        <v>5736</v>
      </c>
      <c r="G1965" t="s">
        <v>5739</v>
      </c>
    </row>
    <row r="1966" spans="1:7" x14ac:dyDescent="0.3">
      <c r="A1966">
        <v>1964</v>
      </c>
      <c r="B1966">
        <v>0</v>
      </c>
      <c r="C1966" s="1">
        <v>45424.166666666664</v>
      </c>
      <c r="D1966">
        <v>8.0599999999999997E-4</v>
      </c>
      <c r="E1966">
        <v>10800</v>
      </c>
      <c r="F1966" t="s">
        <v>5736</v>
      </c>
      <c r="G1966" t="s">
        <v>5739</v>
      </c>
    </row>
    <row r="1967" spans="1:7" x14ac:dyDescent="0.3">
      <c r="A1967">
        <v>1965</v>
      </c>
      <c r="B1967">
        <v>0</v>
      </c>
      <c r="C1967" s="1">
        <v>45424.208333333336</v>
      </c>
      <c r="D1967">
        <v>8.0599999999999997E-4</v>
      </c>
      <c r="E1967">
        <v>10800</v>
      </c>
      <c r="F1967" t="s">
        <v>5736</v>
      </c>
      <c r="G1967" t="s">
        <v>5739</v>
      </c>
    </row>
    <row r="1968" spans="1:7" x14ac:dyDescent="0.3">
      <c r="A1968">
        <v>1966</v>
      </c>
      <c r="B1968">
        <v>0</v>
      </c>
      <c r="C1968" s="1">
        <v>45424.25</v>
      </c>
      <c r="D1968">
        <v>8.0599999999999997E-4</v>
      </c>
      <c r="E1968">
        <v>10800</v>
      </c>
      <c r="F1968" t="s">
        <v>5736</v>
      </c>
      <c r="G1968" t="s">
        <v>5739</v>
      </c>
    </row>
    <row r="1969" spans="1:7" x14ac:dyDescent="0.3">
      <c r="A1969">
        <v>1967</v>
      </c>
      <c r="B1969">
        <v>0</v>
      </c>
      <c r="C1969" s="1">
        <v>45424.291666666664</v>
      </c>
      <c r="D1969">
        <v>8.0599999999999997E-4</v>
      </c>
      <c r="E1969">
        <v>10800</v>
      </c>
      <c r="F1969" t="s">
        <v>5736</v>
      </c>
      <c r="G1969" t="s">
        <v>5739</v>
      </c>
    </row>
    <row r="1970" spans="1:7" x14ac:dyDescent="0.3">
      <c r="A1970">
        <v>1968</v>
      </c>
      <c r="B1970">
        <v>0</v>
      </c>
      <c r="C1970" s="1">
        <v>45424.333333333336</v>
      </c>
      <c r="D1970">
        <v>8.0599999999999997E-4</v>
      </c>
      <c r="E1970">
        <v>10800</v>
      </c>
      <c r="F1970" t="s">
        <v>5736</v>
      </c>
      <c r="G1970" t="s">
        <v>5739</v>
      </c>
    </row>
    <row r="1971" spans="1:7" x14ac:dyDescent="0.3">
      <c r="A1971">
        <v>1969</v>
      </c>
      <c r="B1971">
        <v>0</v>
      </c>
      <c r="C1971" s="1">
        <v>45424.375</v>
      </c>
      <c r="D1971">
        <v>8.0599999999999997E-4</v>
      </c>
      <c r="E1971">
        <v>10800</v>
      </c>
      <c r="F1971" t="s">
        <v>5736</v>
      </c>
      <c r="G1971" t="s">
        <v>5739</v>
      </c>
    </row>
    <row r="1972" spans="1:7" x14ac:dyDescent="0.3">
      <c r="A1972">
        <v>1970</v>
      </c>
      <c r="B1972">
        <v>0</v>
      </c>
      <c r="C1972" s="1">
        <v>45424.416666666664</v>
      </c>
      <c r="D1972">
        <v>8.0599999999999997E-4</v>
      </c>
      <c r="E1972">
        <v>10800</v>
      </c>
      <c r="F1972" t="s">
        <v>5736</v>
      </c>
      <c r="G1972" t="s">
        <v>5739</v>
      </c>
    </row>
    <row r="1973" spans="1:7" x14ac:dyDescent="0.3">
      <c r="A1973">
        <v>1971</v>
      </c>
      <c r="B1973">
        <v>0</v>
      </c>
      <c r="C1973" s="1">
        <v>45424.458333333336</v>
      </c>
      <c r="D1973">
        <v>8.0599999999999997E-4</v>
      </c>
      <c r="E1973">
        <v>10800</v>
      </c>
      <c r="F1973" t="s">
        <v>5736</v>
      </c>
      <c r="G1973" t="s">
        <v>5739</v>
      </c>
    </row>
    <row r="1974" spans="1:7" x14ac:dyDescent="0.3">
      <c r="A1974">
        <v>1972</v>
      </c>
      <c r="B1974">
        <v>0</v>
      </c>
      <c r="C1974" s="1">
        <v>45424.5</v>
      </c>
      <c r="D1974">
        <v>8.0599999999999997E-4</v>
      </c>
      <c r="E1974">
        <v>10800</v>
      </c>
      <c r="F1974" t="s">
        <v>5736</v>
      </c>
      <c r="G1974" t="s">
        <v>5739</v>
      </c>
    </row>
    <row r="1975" spans="1:7" x14ac:dyDescent="0.3">
      <c r="A1975">
        <v>1973</v>
      </c>
      <c r="B1975">
        <v>0</v>
      </c>
      <c r="C1975" s="1">
        <v>45424.541666666664</v>
      </c>
      <c r="D1975">
        <v>8.0599999999999997E-4</v>
      </c>
      <c r="E1975">
        <v>10800</v>
      </c>
      <c r="F1975" t="s">
        <v>5736</v>
      </c>
      <c r="G1975" t="s">
        <v>5739</v>
      </c>
    </row>
    <row r="1976" spans="1:7" x14ac:dyDescent="0.3">
      <c r="A1976">
        <v>1974</v>
      </c>
      <c r="B1976">
        <v>0</v>
      </c>
      <c r="C1976" s="1">
        <v>45424.583333333336</v>
      </c>
      <c r="D1976">
        <v>8.0599999999999997E-4</v>
      </c>
      <c r="E1976">
        <v>10800</v>
      </c>
      <c r="F1976" t="s">
        <v>5736</v>
      </c>
      <c r="G1976" t="s">
        <v>5739</v>
      </c>
    </row>
    <row r="1977" spans="1:7" x14ac:dyDescent="0.3">
      <c r="A1977">
        <v>1975</v>
      </c>
      <c r="B1977">
        <v>0</v>
      </c>
      <c r="C1977" s="1">
        <v>45424.625</v>
      </c>
      <c r="D1977">
        <v>8.0599999999999997E-4</v>
      </c>
      <c r="E1977">
        <v>10800</v>
      </c>
      <c r="F1977" t="s">
        <v>5736</v>
      </c>
      <c r="G1977" t="s">
        <v>5739</v>
      </c>
    </row>
    <row r="1978" spans="1:7" x14ac:dyDescent="0.3">
      <c r="A1978">
        <v>1976</v>
      </c>
      <c r="B1978">
        <v>0</v>
      </c>
      <c r="C1978" s="1">
        <v>45424.666666666664</v>
      </c>
      <c r="D1978">
        <v>8.0599999999999997E-4</v>
      </c>
      <c r="E1978">
        <v>10800</v>
      </c>
      <c r="F1978" t="s">
        <v>5736</v>
      </c>
      <c r="G1978" t="s">
        <v>5739</v>
      </c>
    </row>
    <row r="1979" spans="1:7" x14ac:dyDescent="0.3">
      <c r="A1979">
        <v>1977</v>
      </c>
      <c r="B1979">
        <v>0</v>
      </c>
      <c r="C1979" s="1">
        <v>45424.708333333336</v>
      </c>
      <c r="D1979">
        <v>8.0599999999999997E-4</v>
      </c>
      <c r="E1979">
        <v>10800</v>
      </c>
      <c r="F1979" t="s">
        <v>5736</v>
      </c>
      <c r="G1979" t="s">
        <v>5739</v>
      </c>
    </row>
    <row r="1980" spans="1:7" x14ac:dyDescent="0.3">
      <c r="A1980">
        <v>1978</v>
      </c>
      <c r="B1980">
        <v>0</v>
      </c>
      <c r="C1980" s="1">
        <v>45424.75</v>
      </c>
      <c r="D1980">
        <v>8.0599999999999997E-4</v>
      </c>
      <c r="E1980">
        <v>10800</v>
      </c>
      <c r="F1980" t="s">
        <v>5736</v>
      </c>
      <c r="G1980" t="s">
        <v>5739</v>
      </c>
    </row>
    <row r="1981" spans="1:7" x14ac:dyDescent="0.3">
      <c r="A1981">
        <v>1979</v>
      </c>
      <c r="B1981">
        <v>0</v>
      </c>
      <c r="C1981" s="1">
        <v>45424.791666666664</v>
      </c>
      <c r="D1981">
        <v>8.0599999999999997E-4</v>
      </c>
      <c r="E1981">
        <v>10800</v>
      </c>
      <c r="F1981" t="s">
        <v>5736</v>
      </c>
      <c r="G1981" t="s">
        <v>5739</v>
      </c>
    </row>
    <row r="1982" spans="1:7" x14ac:dyDescent="0.3">
      <c r="A1982">
        <v>1980</v>
      </c>
      <c r="B1982">
        <v>0</v>
      </c>
      <c r="C1982" s="1">
        <v>45424.833333333336</v>
      </c>
      <c r="D1982">
        <v>8.0599999999999997E-4</v>
      </c>
      <c r="E1982">
        <v>10800</v>
      </c>
      <c r="F1982" t="s">
        <v>5736</v>
      </c>
      <c r="G1982" t="s">
        <v>5739</v>
      </c>
    </row>
    <row r="1983" spans="1:7" x14ac:dyDescent="0.3">
      <c r="A1983">
        <v>1981</v>
      </c>
      <c r="B1983">
        <v>0</v>
      </c>
      <c r="C1983" s="1">
        <v>45424.875</v>
      </c>
      <c r="D1983">
        <v>8.0599999999999997E-4</v>
      </c>
      <c r="E1983">
        <v>10800</v>
      </c>
      <c r="F1983" t="s">
        <v>5736</v>
      </c>
      <c r="G1983" t="s">
        <v>5739</v>
      </c>
    </row>
    <row r="1984" spans="1:7" x14ac:dyDescent="0.3">
      <c r="A1984">
        <v>1982</v>
      </c>
      <c r="B1984">
        <v>0</v>
      </c>
      <c r="C1984" s="1">
        <v>45424.916666666664</v>
      </c>
      <c r="D1984">
        <v>8.0599999999999997E-4</v>
      </c>
      <c r="E1984">
        <v>10800</v>
      </c>
      <c r="F1984" t="s">
        <v>5736</v>
      </c>
      <c r="G1984" t="s">
        <v>5739</v>
      </c>
    </row>
    <row r="1985" spans="1:7" x14ac:dyDescent="0.3">
      <c r="A1985">
        <v>1983</v>
      </c>
      <c r="B1985">
        <v>0</v>
      </c>
      <c r="C1985" s="1">
        <v>45424.958333333336</v>
      </c>
      <c r="D1985">
        <v>8.0599999999999997E-4</v>
      </c>
      <c r="E1985">
        <v>10800</v>
      </c>
      <c r="F1985" t="s">
        <v>5736</v>
      </c>
      <c r="G1985" t="s">
        <v>5739</v>
      </c>
    </row>
    <row r="1986" spans="1:7" x14ac:dyDescent="0.3">
      <c r="A1986">
        <v>1984</v>
      </c>
      <c r="B1986">
        <v>0</v>
      </c>
      <c r="C1986" s="1">
        <v>45425</v>
      </c>
      <c r="D1986">
        <v>8.0599999999999997E-4</v>
      </c>
      <c r="E1986">
        <v>10800</v>
      </c>
      <c r="F1986" t="s">
        <v>5736</v>
      </c>
      <c r="G1986" t="s">
        <v>5739</v>
      </c>
    </row>
    <row r="1987" spans="1:7" x14ac:dyDescent="0.3">
      <c r="A1987">
        <v>1985</v>
      </c>
      <c r="B1987">
        <v>0</v>
      </c>
      <c r="C1987" s="1">
        <v>45425.041666666664</v>
      </c>
      <c r="D1987">
        <v>8.0599999999999997E-4</v>
      </c>
      <c r="E1987">
        <v>10800</v>
      </c>
      <c r="F1987" t="s">
        <v>5736</v>
      </c>
      <c r="G1987" t="s">
        <v>5739</v>
      </c>
    </row>
    <row r="1988" spans="1:7" x14ac:dyDescent="0.3">
      <c r="A1988">
        <v>1986</v>
      </c>
      <c r="B1988">
        <v>0</v>
      </c>
      <c r="C1988" s="1">
        <v>45425.083333333336</v>
      </c>
      <c r="D1988">
        <v>8.0599999999999997E-4</v>
      </c>
      <c r="E1988">
        <v>10800</v>
      </c>
      <c r="F1988" t="s">
        <v>5736</v>
      </c>
      <c r="G1988" t="s">
        <v>5739</v>
      </c>
    </row>
    <row r="1989" spans="1:7" x14ac:dyDescent="0.3">
      <c r="A1989">
        <v>1987</v>
      </c>
      <c r="B1989">
        <v>0</v>
      </c>
      <c r="C1989" s="1">
        <v>45425.125</v>
      </c>
      <c r="D1989">
        <v>8.0599999999999997E-4</v>
      </c>
      <c r="E1989">
        <v>10800</v>
      </c>
      <c r="F1989" t="s">
        <v>5736</v>
      </c>
      <c r="G1989" t="s">
        <v>5739</v>
      </c>
    </row>
    <row r="1990" spans="1:7" x14ac:dyDescent="0.3">
      <c r="A1990">
        <v>1988</v>
      </c>
      <c r="B1990">
        <v>0</v>
      </c>
      <c r="C1990" s="1">
        <v>45425.166666666664</v>
      </c>
      <c r="D1990">
        <v>8.0599999999999997E-4</v>
      </c>
      <c r="E1990">
        <v>10800</v>
      </c>
      <c r="F1990" t="s">
        <v>5736</v>
      </c>
      <c r="G1990" t="s">
        <v>5739</v>
      </c>
    </row>
    <row r="1991" spans="1:7" x14ac:dyDescent="0.3">
      <c r="A1991">
        <v>1989</v>
      </c>
      <c r="B1991">
        <v>0</v>
      </c>
      <c r="C1991" s="1">
        <v>45425.208333333336</v>
      </c>
      <c r="D1991">
        <v>8.0599999999999997E-4</v>
      </c>
      <c r="E1991">
        <v>10800</v>
      </c>
      <c r="F1991" t="s">
        <v>5736</v>
      </c>
      <c r="G1991" t="s">
        <v>5739</v>
      </c>
    </row>
    <row r="1992" spans="1:7" x14ac:dyDescent="0.3">
      <c r="A1992">
        <v>1990</v>
      </c>
      <c r="B1992">
        <v>0</v>
      </c>
      <c r="C1992" s="1">
        <v>45425.25</v>
      </c>
      <c r="D1992">
        <v>8.0599999999999997E-4</v>
      </c>
      <c r="E1992">
        <v>10800</v>
      </c>
      <c r="F1992" t="s">
        <v>5736</v>
      </c>
      <c r="G1992" t="s">
        <v>5739</v>
      </c>
    </row>
    <row r="1993" spans="1:7" x14ac:dyDescent="0.3">
      <c r="A1993">
        <v>1991</v>
      </c>
      <c r="B1993">
        <v>0</v>
      </c>
      <c r="C1993" s="1">
        <v>45425.291666666664</v>
      </c>
      <c r="D1993">
        <v>8.0599999999999997E-4</v>
      </c>
      <c r="E1993">
        <v>10800</v>
      </c>
      <c r="F1993" t="s">
        <v>5736</v>
      </c>
      <c r="G1993" t="s">
        <v>5739</v>
      </c>
    </row>
    <row r="1994" spans="1:7" x14ac:dyDescent="0.3">
      <c r="A1994">
        <v>1992</v>
      </c>
      <c r="B1994">
        <v>0</v>
      </c>
      <c r="C1994" s="1">
        <v>45425.333333333336</v>
      </c>
      <c r="D1994">
        <v>8.0599999999999997E-4</v>
      </c>
      <c r="E1994">
        <v>10800</v>
      </c>
      <c r="F1994" t="s">
        <v>5736</v>
      </c>
      <c r="G1994" t="s">
        <v>5739</v>
      </c>
    </row>
    <row r="1995" spans="1:7" x14ac:dyDescent="0.3">
      <c r="A1995">
        <v>1993</v>
      </c>
      <c r="B1995">
        <v>0</v>
      </c>
      <c r="C1995" s="1">
        <v>45425.375</v>
      </c>
      <c r="D1995">
        <v>8.0599999999999997E-4</v>
      </c>
      <c r="E1995">
        <v>10800</v>
      </c>
      <c r="F1995" t="s">
        <v>5736</v>
      </c>
      <c r="G1995" t="s">
        <v>5739</v>
      </c>
    </row>
    <row r="1996" spans="1:7" x14ac:dyDescent="0.3">
      <c r="A1996">
        <v>1994</v>
      </c>
      <c r="B1996">
        <v>0</v>
      </c>
      <c r="C1996" s="1">
        <v>45425.416666666664</v>
      </c>
      <c r="D1996">
        <v>8.0599999999999997E-4</v>
      </c>
      <c r="E1996">
        <v>10800</v>
      </c>
      <c r="F1996" t="s">
        <v>5736</v>
      </c>
      <c r="G1996" t="s">
        <v>5739</v>
      </c>
    </row>
    <row r="1997" spans="1:7" x14ac:dyDescent="0.3">
      <c r="A1997">
        <v>1995</v>
      </c>
      <c r="B1997">
        <v>0</v>
      </c>
      <c r="C1997" s="1">
        <v>45425.458333333336</v>
      </c>
      <c r="D1997">
        <v>8.0599999999999997E-4</v>
      </c>
      <c r="E1997">
        <v>10800</v>
      </c>
      <c r="F1997" t="s">
        <v>5736</v>
      </c>
      <c r="G1997" t="s">
        <v>5739</v>
      </c>
    </row>
    <row r="1998" spans="1:7" x14ac:dyDescent="0.3">
      <c r="A1998">
        <v>1996</v>
      </c>
      <c r="B1998">
        <v>0</v>
      </c>
      <c r="C1998" s="1">
        <v>45425.5</v>
      </c>
      <c r="D1998">
        <v>8.0599999999999997E-4</v>
      </c>
      <c r="E1998">
        <v>10800</v>
      </c>
      <c r="F1998" t="s">
        <v>5736</v>
      </c>
      <c r="G1998" t="s">
        <v>5739</v>
      </c>
    </row>
    <row r="1999" spans="1:7" x14ac:dyDescent="0.3">
      <c r="A1999">
        <v>1997</v>
      </c>
      <c r="B1999">
        <v>0</v>
      </c>
      <c r="C1999" s="1">
        <v>45425.541666666664</v>
      </c>
      <c r="D1999">
        <v>8.0599999999999997E-4</v>
      </c>
      <c r="E1999">
        <v>10800</v>
      </c>
      <c r="F1999" t="s">
        <v>5736</v>
      </c>
      <c r="G1999" t="s">
        <v>5739</v>
      </c>
    </row>
    <row r="2000" spans="1:7" x14ac:dyDescent="0.3">
      <c r="A2000">
        <v>1998</v>
      </c>
      <c r="B2000">
        <v>0</v>
      </c>
      <c r="C2000" s="1">
        <v>45425.583333333336</v>
      </c>
      <c r="D2000">
        <v>8.0599999999999997E-4</v>
      </c>
      <c r="E2000">
        <v>10800</v>
      </c>
      <c r="F2000" t="s">
        <v>5736</v>
      </c>
      <c r="G2000" t="s">
        <v>5739</v>
      </c>
    </row>
    <row r="2001" spans="1:7" x14ac:dyDescent="0.3">
      <c r="A2001">
        <v>1999</v>
      </c>
      <c r="B2001">
        <v>0</v>
      </c>
      <c r="C2001" s="1">
        <v>45425.625</v>
      </c>
      <c r="D2001">
        <v>8.0599999999999997E-4</v>
      </c>
      <c r="E2001">
        <v>10800</v>
      </c>
      <c r="F2001" t="s">
        <v>5736</v>
      </c>
      <c r="G2001" t="s">
        <v>5739</v>
      </c>
    </row>
    <row r="2002" spans="1:7" x14ac:dyDescent="0.3">
      <c r="A2002">
        <v>2000</v>
      </c>
      <c r="B2002">
        <v>0</v>
      </c>
      <c r="C2002" s="1">
        <v>45425.666666666664</v>
      </c>
      <c r="D2002">
        <v>8.0599999999999997E-4</v>
      </c>
      <c r="E2002">
        <v>10800</v>
      </c>
      <c r="F2002" t="s">
        <v>5736</v>
      </c>
      <c r="G2002" t="s">
        <v>5739</v>
      </c>
    </row>
    <row r="2003" spans="1:7" x14ac:dyDescent="0.3">
      <c r="A2003">
        <v>2001</v>
      </c>
      <c r="B2003">
        <v>0</v>
      </c>
      <c r="C2003" s="1">
        <v>45425.708333333336</v>
      </c>
      <c r="D2003">
        <v>8.0599999999999997E-4</v>
      </c>
      <c r="E2003">
        <v>10800</v>
      </c>
      <c r="F2003" t="s">
        <v>5736</v>
      </c>
      <c r="G2003" t="s">
        <v>5739</v>
      </c>
    </row>
    <row r="2004" spans="1:7" x14ac:dyDescent="0.3">
      <c r="A2004">
        <v>2002</v>
      </c>
      <c r="B2004">
        <v>0</v>
      </c>
      <c r="C2004" s="1">
        <v>45425.75</v>
      </c>
      <c r="D2004">
        <v>8.0599999999999997E-4</v>
      </c>
      <c r="E2004">
        <v>10800</v>
      </c>
      <c r="F2004" t="s">
        <v>5736</v>
      </c>
      <c r="G2004" t="s">
        <v>5739</v>
      </c>
    </row>
    <row r="2005" spans="1:7" x14ac:dyDescent="0.3">
      <c r="A2005">
        <v>2003</v>
      </c>
      <c r="B2005">
        <v>0</v>
      </c>
      <c r="C2005" s="1">
        <v>45425.791666666664</v>
      </c>
      <c r="D2005">
        <v>8.0599999999999997E-4</v>
      </c>
      <c r="E2005">
        <v>10800</v>
      </c>
      <c r="F2005" t="s">
        <v>5736</v>
      </c>
      <c r="G2005" t="s">
        <v>5739</v>
      </c>
    </row>
    <row r="2006" spans="1:7" x14ac:dyDescent="0.3">
      <c r="A2006">
        <v>2004</v>
      </c>
      <c r="B2006">
        <v>0</v>
      </c>
      <c r="C2006" s="1">
        <v>45425.833333333336</v>
      </c>
      <c r="D2006">
        <v>8.0599999999999997E-4</v>
      </c>
      <c r="E2006">
        <v>10800</v>
      </c>
      <c r="F2006" t="s">
        <v>5736</v>
      </c>
      <c r="G2006" t="s">
        <v>5739</v>
      </c>
    </row>
    <row r="2007" spans="1:7" x14ac:dyDescent="0.3">
      <c r="A2007">
        <v>2005</v>
      </c>
      <c r="B2007">
        <v>0</v>
      </c>
      <c r="C2007" s="1">
        <v>45425.875</v>
      </c>
      <c r="D2007">
        <v>8.0599999999999997E-4</v>
      </c>
      <c r="E2007">
        <v>10800</v>
      </c>
      <c r="F2007" t="s">
        <v>5736</v>
      </c>
      <c r="G2007" t="s">
        <v>5739</v>
      </c>
    </row>
    <row r="2008" spans="1:7" x14ac:dyDescent="0.3">
      <c r="A2008">
        <v>2006</v>
      </c>
      <c r="B2008">
        <v>0</v>
      </c>
      <c r="C2008" s="1">
        <v>45425.916666666664</v>
      </c>
      <c r="D2008">
        <v>8.0599999999999997E-4</v>
      </c>
      <c r="E2008">
        <v>10800</v>
      </c>
      <c r="F2008" t="s">
        <v>5736</v>
      </c>
      <c r="G2008" t="s">
        <v>5739</v>
      </c>
    </row>
    <row r="2009" spans="1:7" x14ac:dyDescent="0.3">
      <c r="A2009">
        <v>2007</v>
      </c>
      <c r="B2009">
        <v>0</v>
      </c>
      <c r="C2009" s="1">
        <v>45425.958333333336</v>
      </c>
      <c r="D2009">
        <v>8.0599999999999997E-4</v>
      </c>
      <c r="E2009">
        <v>10800</v>
      </c>
      <c r="F2009" t="s">
        <v>5736</v>
      </c>
      <c r="G2009" t="s">
        <v>5739</v>
      </c>
    </row>
    <row r="2010" spans="1:7" x14ac:dyDescent="0.3">
      <c r="A2010">
        <v>2008</v>
      </c>
      <c r="B2010">
        <v>0</v>
      </c>
      <c r="C2010" s="1">
        <v>45426</v>
      </c>
      <c r="D2010">
        <v>8.0599999999999997E-4</v>
      </c>
      <c r="E2010">
        <v>10800</v>
      </c>
      <c r="F2010" t="s">
        <v>5736</v>
      </c>
      <c r="G2010" t="s">
        <v>5739</v>
      </c>
    </row>
    <row r="2011" spans="1:7" x14ac:dyDescent="0.3">
      <c r="A2011">
        <v>2009</v>
      </c>
      <c r="B2011">
        <v>0</v>
      </c>
      <c r="C2011" s="1">
        <v>45426.041666666664</v>
      </c>
      <c r="D2011">
        <v>8.0599999999999997E-4</v>
      </c>
      <c r="E2011">
        <v>10801</v>
      </c>
      <c r="F2011" t="s">
        <v>5736</v>
      </c>
      <c r="G2011" t="s">
        <v>5739</v>
      </c>
    </row>
    <row r="2012" spans="1:7" x14ac:dyDescent="0.3">
      <c r="A2012">
        <v>2010</v>
      </c>
      <c r="B2012">
        <v>0</v>
      </c>
      <c r="C2012" s="1">
        <v>45426.083333333336</v>
      </c>
      <c r="D2012">
        <v>8.0599999999999997E-4</v>
      </c>
      <c r="E2012">
        <v>10801</v>
      </c>
      <c r="F2012" t="s">
        <v>5736</v>
      </c>
      <c r="G2012" t="s">
        <v>5739</v>
      </c>
    </row>
    <row r="2013" spans="1:7" x14ac:dyDescent="0.3">
      <c r="A2013">
        <v>2011</v>
      </c>
      <c r="B2013">
        <v>0</v>
      </c>
      <c r="C2013" s="1">
        <v>45426.125</v>
      </c>
      <c r="D2013">
        <v>8.0599999999999997E-4</v>
      </c>
      <c r="E2013">
        <v>10800</v>
      </c>
      <c r="F2013" t="s">
        <v>5736</v>
      </c>
      <c r="G2013" t="s">
        <v>5739</v>
      </c>
    </row>
    <row r="2014" spans="1:7" x14ac:dyDescent="0.3">
      <c r="A2014">
        <v>2012</v>
      </c>
      <c r="B2014">
        <v>0</v>
      </c>
      <c r="C2014" s="1">
        <v>45426.166666666664</v>
      </c>
      <c r="D2014">
        <v>8.0599999999999997E-4</v>
      </c>
      <c r="E2014">
        <v>10800</v>
      </c>
      <c r="F2014" t="s">
        <v>5736</v>
      </c>
      <c r="G2014" t="s">
        <v>5739</v>
      </c>
    </row>
    <row r="2015" spans="1:7" x14ac:dyDescent="0.3">
      <c r="A2015">
        <v>2013</v>
      </c>
      <c r="B2015">
        <v>0</v>
      </c>
      <c r="C2015" s="1">
        <v>45426.208333333336</v>
      </c>
      <c r="D2015">
        <v>8.0599999999999997E-4</v>
      </c>
      <c r="E2015">
        <v>10800</v>
      </c>
      <c r="F2015" t="s">
        <v>5736</v>
      </c>
      <c r="G2015" t="s">
        <v>5739</v>
      </c>
    </row>
    <row r="2016" spans="1:7" x14ac:dyDescent="0.3">
      <c r="A2016">
        <v>2014</v>
      </c>
      <c r="B2016">
        <v>0</v>
      </c>
      <c r="C2016" s="1">
        <v>45426.25</v>
      </c>
      <c r="D2016">
        <v>8.0599999999999997E-4</v>
      </c>
      <c r="E2016">
        <v>10800</v>
      </c>
      <c r="F2016" t="s">
        <v>5736</v>
      </c>
      <c r="G2016" t="s">
        <v>5739</v>
      </c>
    </row>
    <row r="2017" spans="1:7" x14ac:dyDescent="0.3">
      <c r="A2017">
        <v>2015</v>
      </c>
      <c r="B2017">
        <v>0</v>
      </c>
      <c r="C2017" s="1">
        <v>45426.291666666664</v>
      </c>
      <c r="D2017">
        <v>8.0599999999999997E-4</v>
      </c>
      <c r="E2017">
        <v>10800</v>
      </c>
      <c r="F2017" t="s">
        <v>5736</v>
      </c>
      <c r="G2017" t="s">
        <v>5739</v>
      </c>
    </row>
    <row r="2018" spans="1:7" x14ac:dyDescent="0.3">
      <c r="A2018">
        <v>2016</v>
      </c>
      <c r="B2018">
        <v>0</v>
      </c>
      <c r="C2018" s="1">
        <v>45426.333333333336</v>
      </c>
      <c r="D2018">
        <v>8.0599999999999997E-4</v>
      </c>
      <c r="E2018">
        <v>10800</v>
      </c>
      <c r="F2018" t="s">
        <v>5736</v>
      </c>
      <c r="G2018" t="s">
        <v>5739</v>
      </c>
    </row>
    <row r="2019" spans="1:7" x14ac:dyDescent="0.3">
      <c r="A2019">
        <v>2017</v>
      </c>
      <c r="B2019">
        <v>0</v>
      </c>
      <c r="C2019" s="1">
        <v>45426.375</v>
      </c>
      <c r="D2019">
        <v>8.0599999999999997E-4</v>
      </c>
      <c r="E2019">
        <v>10800</v>
      </c>
      <c r="F2019" t="s">
        <v>5736</v>
      </c>
      <c r="G2019" t="s">
        <v>5739</v>
      </c>
    </row>
    <row r="2020" spans="1:7" x14ac:dyDescent="0.3">
      <c r="A2020">
        <v>2018</v>
      </c>
      <c r="B2020">
        <v>0</v>
      </c>
      <c r="C2020" s="1">
        <v>45426.416666666664</v>
      </c>
      <c r="D2020">
        <v>8.0599999999999997E-4</v>
      </c>
      <c r="E2020">
        <v>10800</v>
      </c>
      <c r="F2020" t="s">
        <v>5736</v>
      </c>
      <c r="G2020" t="s">
        <v>5739</v>
      </c>
    </row>
    <row r="2021" spans="1:7" x14ac:dyDescent="0.3">
      <c r="A2021">
        <v>2019</v>
      </c>
      <c r="B2021">
        <v>0</v>
      </c>
      <c r="C2021" s="1">
        <v>45426.458333333336</v>
      </c>
      <c r="D2021">
        <v>8.0599999999999997E-4</v>
      </c>
      <c r="E2021">
        <v>10800</v>
      </c>
      <c r="F2021" t="s">
        <v>5736</v>
      </c>
      <c r="G2021" t="s">
        <v>5739</v>
      </c>
    </row>
    <row r="2022" spans="1:7" x14ac:dyDescent="0.3">
      <c r="A2022">
        <v>2020</v>
      </c>
      <c r="B2022">
        <v>0</v>
      </c>
      <c r="C2022" s="1">
        <v>45426.5</v>
      </c>
      <c r="D2022">
        <v>8.0599999999999997E-4</v>
      </c>
      <c r="E2022">
        <v>10800</v>
      </c>
      <c r="F2022" t="s">
        <v>5736</v>
      </c>
      <c r="G2022" t="s">
        <v>5739</v>
      </c>
    </row>
    <row r="2023" spans="1:7" x14ac:dyDescent="0.3">
      <c r="A2023">
        <v>2021</v>
      </c>
      <c r="B2023">
        <v>0</v>
      </c>
      <c r="C2023" s="1">
        <v>45426.541666666664</v>
      </c>
      <c r="D2023">
        <v>8.0599999999999997E-4</v>
      </c>
      <c r="E2023">
        <v>10800</v>
      </c>
      <c r="F2023" t="s">
        <v>5736</v>
      </c>
      <c r="G2023" t="s">
        <v>5739</v>
      </c>
    </row>
    <row r="2024" spans="1:7" x14ac:dyDescent="0.3">
      <c r="A2024">
        <v>2022</v>
      </c>
      <c r="B2024">
        <v>0</v>
      </c>
      <c r="C2024" s="1">
        <v>45426.583333333336</v>
      </c>
      <c r="D2024">
        <v>1.075E-3</v>
      </c>
      <c r="E2024">
        <v>14400</v>
      </c>
      <c r="F2024" t="s">
        <v>5736</v>
      </c>
      <c r="G2024" t="s">
        <v>5739</v>
      </c>
    </row>
    <row r="2025" spans="1:7" x14ac:dyDescent="0.3">
      <c r="A2025">
        <v>2023</v>
      </c>
      <c r="B2025">
        <v>0</v>
      </c>
      <c r="C2025" s="1">
        <v>45426.625</v>
      </c>
      <c r="D2025">
        <v>8.0599999999999997E-4</v>
      </c>
      <c r="E2025">
        <v>10800</v>
      </c>
      <c r="F2025" t="s">
        <v>5736</v>
      </c>
      <c r="G2025" t="s">
        <v>5739</v>
      </c>
    </row>
    <row r="2026" spans="1:7" x14ac:dyDescent="0.3">
      <c r="A2026">
        <v>2024</v>
      </c>
      <c r="B2026">
        <v>0</v>
      </c>
      <c r="C2026" s="1">
        <v>45426.666666666664</v>
      </c>
      <c r="D2026">
        <v>8.0599999999999997E-4</v>
      </c>
      <c r="E2026">
        <v>10800</v>
      </c>
      <c r="F2026" t="s">
        <v>5736</v>
      </c>
      <c r="G2026" t="s">
        <v>5739</v>
      </c>
    </row>
    <row r="2027" spans="1:7" x14ac:dyDescent="0.3">
      <c r="A2027">
        <v>2025</v>
      </c>
      <c r="B2027">
        <v>0</v>
      </c>
      <c r="C2027" s="1">
        <v>45426.708333333336</v>
      </c>
      <c r="D2027">
        <v>8.0599999999999997E-4</v>
      </c>
      <c r="E2027">
        <v>10800</v>
      </c>
      <c r="F2027" t="s">
        <v>5736</v>
      </c>
      <c r="G2027" t="s">
        <v>5739</v>
      </c>
    </row>
    <row r="2028" spans="1:7" x14ac:dyDescent="0.3">
      <c r="A2028">
        <v>2026</v>
      </c>
      <c r="B2028">
        <v>0</v>
      </c>
      <c r="C2028" s="1">
        <v>45426.75</v>
      </c>
      <c r="D2028">
        <v>8.0599999999999997E-4</v>
      </c>
      <c r="E2028">
        <v>10800</v>
      </c>
      <c r="F2028" t="s">
        <v>5736</v>
      </c>
      <c r="G2028" t="s">
        <v>5739</v>
      </c>
    </row>
    <row r="2029" spans="1:7" x14ac:dyDescent="0.3">
      <c r="A2029">
        <v>2027</v>
      </c>
      <c r="B2029">
        <v>0</v>
      </c>
      <c r="C2029" s="1">
        <v>45426.791666666664</v>
      </c>
      <c r="D2029">
        <v>8.0599999999999997E-4</v>
      </c>
      <c r="E2029">
        <v>10800</v>
      </c>
      <c r="F2029" t="s">
        <v>5736</v>
      </c>
      <c r="G2029" t="s">
        <v>5739</v>
      </c>
    </row>
    <row r="2030" spans="1:7" x14ac:dyDescent="0.3">
      <c r="A2030">
        <v>2028</v>
      </c>
      <c r="B2030">
        <v>0</v>
      </c>
      <c r="C2030" s="1">
        <v>45426.833333333336</v>
      </c>
      <c r="D2030">
        <v>8.0599999999999997E-4</v>
      </c>
      <c r="E2030">
        <v>10800</v>
      </c>
      <c r="F2030" t="s">
        <v>5736</v>
      </c>
      <c r="G2030" t="s">
        <v>5739</v>
      </c>
    </row>
    <row r="2031" spans="1:7" x14ac:dyDescent="0.3">
      <c r="A2031">
        <v>2029</v>
      </c>
      <c r="B2031">
        <v>0</v>
      </c>
      <c r="C2031" s="1">
        <v>45426.875</v>
      </c>
      <c r="D2031">
        <v>8.0599999999999997E-4</v>
      </c>
      <c r="E2031">
        <v>10800</v>
      </c>
      <c r="F2031" t="s">
        <v>5736</v>
      </c>
      <c r="G2031" t="s">
        <v>5739</v>
      </c>
    </row>
    <row r="2032" spans="1:7" x14ac:dyDescent="0.3">
      <c r="A2032">
        <v>2030</v>
      </c>
      <c r="B2032">
        <v>0</v>
      </c>
      <c r="C2032" s="1">
        <v>45426.916666666664</v>
      </c>
      <c r="D2032">
        <v>8.0599999999999997E-4</v>
      </c>
      <c r="E2032">
        <v>10800</v>
      </c>
      <c r="F2032" t="s">
        <v>5736</v>
      </c>
      <c r="G2032" t="s">
        <v>5739</v>
      </c>
    </row>
    <row r="2033" spans="1:7" x14ac:dyDescent="0.3">
      <c r="A2033">
        <v>2031</v>
      </c>
      <c r="B2033">
        <v>0</v>
      </c>
      <c r="C2033" s="1">
        <v>45426.958333333336</v>
      </c>
      <c r="D2033">
        <v>8.0599999999999997E-4</v>
      </c>
      <c r="E2033">
        <v>10800</v>
      </c>
      <c r="F2033" t="s">
        <v>5736</v>
      </c>
      <c r="G2033" t="s">
        <v>5739</v>
      </c>
    </row>
    <row r="2034" spans="1:7" x14ac:dyDescent="0.3">
      <c r="A2034">
        <v>2032</v>
      </c>
      <c r="B2034">
        <v>0</v>
      </c>
      <c r="C2034" s="1">
        <v>45427</v>
      </c>
      <c r="D2034">
        <v>8.0599999999999997E-4</v>
      </c>
      <c r="E2034">
        <v>10800</v>
      </c>
      <c r="F2034" t="s">
        <v>5736</v>
      </c>
      <c r="G2034" t="s">
        <v>5739</v>
      </c>
    </row>
    <row r="2035" spans="1:7" x14ac:dyDescent="0.3">
      <c r="A2035">
        <v>2033</v>
      </c>
      <c r="B2035">
        <v>0</v>
      </c>
      <c r="C2035" s="1">
        <v>45427.041666666664</v>
      </c>
      <c r="D2035">
        <v>8.0599999999999997E-4</v>
      </c>
      <c r="E2035">
        <v>10800</v>
      </c>
      <c r="F2035" t="s">
        <v>5736</v>
      </c>
      <c r="G2035" t="s">
        <v>5739</v>
      </c>
    </row>
    <row r="2036" spans="1:7" x14ac:dyDescent="0.3">
      <c r="A2036">
        <v>2034</v>
      </c>
      <c r="B2036">
        <v>0</v>
      </c>
      <c r="C2036" s="1">
        <v>45427.083333333336</v>
      </c>
      <c r="D2036">
        <v>8.0599999999999997E-4</v>
      </c>
      <c r="E2036">
        <v>10800</v>
      </c>
      <c r="F2036" t="s">
        <v>5736</v>
      </c>
      <c r="G2036" t="s">
        <v>5739</v>
      </c>
    </row>
    <row r="2037" spans="1:7" x14ac:dyDescent="0.3">
      <c r="A2037">
        <v>2035</v>
      </c>
      <c r="B2037">
        <v>0</v>
      </c>
      <c r="C2037" s="1">
        <v>45427.125</v>
      </c>
      <c r="D2037">
        <v>8.0599999999999997E-4</v>
      </c>
      <c r="E2037">
        <v>10800</v>
      </c>
      <c r="F2037" t="s">
        <v>5736</v>
      </c>
      <c r="G2037" t="s">
        <v>5739</v>
      </c>
    </row>
    <row r="2038" spans="1:7" x14ac:dyDescent="0.3">
      <c r="A2038">
        <v>2036</v>
      </c>
      <c r="B2038">
        <v>0</v>
      </c>
      <c r="C2038" s="1">
        <v>45427.166666666664</v>
      </c>
      <c r="D2038">
        <v>8.0599999999999997E-4</v>
      </c>
      <c r="E2038">
        <v>10800</v>
      </c>
      <c r="F2038" t="s">
        <v>5736</v>
      </c>
      <c r="G2038" t="s">
        <v>5739</v>
      </c>
    </row>
    <row r="2039" spans="1:7" x14ac:dyDescent="0.3">
      <c r="A2039">
        <v>2037</v>
      </c>
      <c r="B2039">
        <v>0</v>
      </c>
      <c r="C2039" s="1">
        <v>45427.208333333336</v>
      </c>
      <c r="D2039">
        <v>8.0599999999999997E-4</v>
      </c>
      <c r="E2039">
        <v>10800</v>
      </c>
      <c r="F2039" t="s">
        <v>5736</v>
      </c>
      <c r="G2039" t="s">
        <v>5739</v>
      </c>
    </row>
    <row r="2040" spans="1:7" x14ac:dyDescent="0.3">
      <c r="A2040">
        <v>2038</v>
      </c>
      <c r="B2040">
        <v>0</v>
      </c>
      <c r="C2040" s="1">
        <v>45427.25</v>
      </c>
      <c r="D2040">
        <v>8.0599999999999997E-4</v>
      </c>
      <c r="E2040">
        <v>10800</v>
      </c>
      <c r="F2040" t="s">
        <v>5736</v>
      </c>
      <c r="G2040" t="s">
        <v>5739</v>
      </c>
    </row>
    <row r="2041" spans="1:7" x14ac:dyDescent="0.3">
      <c r="A2041">
        <v>2039</v>
      </c>
      <c r="B2041">
        <v>0</v>
      </c>
      <c r="C2041" s="1">
        <v>45427.291666666664</v>
      </c>
      <c r="D2041">
        <v>8.0599999999999997E-4</v>
      </c>
      <c r="E2041">
        <v>10800</v>
      </c>
      <c r="F2041" t="s">
        <v>5736</v>
      </c>
      <c r="G2041" t="s">
        <v>5739</v>
      </c>
    </row>
    <row r="2042" spans="1:7" x14ac:dyDescent="0.3">
      <c r="A2042">
        <v>2040</v>
      </c>
      <c r="B2042">
        <v>0</v>
      </c>
      <c r="C2042" s="1">
        <v>45427.333333333336</v>
      </c>
      <c r="D2042">
        <v>8.0599999999999997E-4</v>
      </c>
      <c r="E2042">
        <v>10800</v>
      </c>
      <c r="F2042" t="s">
        <v>5736</v>
      </c>
      <c r="G2042" t="s">
        <v>5739</v>
      </c>
    </row>
    <row r="2043" spans="1:7" x14ac:dyDescent="0.3">
      <c r="A2043">
        <v>2041</v>
      </c>
      <c r="B2043">
        <v>0</v>
      </c>
      <c r="C2043" s="1">
        <v>45427.375</v>
      </c>
      <c r="D2043">
        <v>8.0599999999999997E-4</v>
      </c>
      <c r="E2043">
        <v>10800</v>
      </c>
      <c r="F2043" t="s">
        <v>5736</v>
      </c>
      <c r="G2043" t="s">
        <v>5739</v>
      </c>
    </row>
    <row r="2044" spans="1:7" x14ac:dyDescent="0.3">
      <c r="A2044">
        <v>2042</v>
      </c>
      <c r="B2044">
        <v>0</v>
      </c>
      <c r="C2044" s="1">
        <v>45427.416666666664</v>
      </c>
      <c r="D2044">
        <v>8.0599999999999997E-4</v>
      </c>
      <c r="E2044">
        <v>10800</v>
      </c>
      <c r="F2044" t="s">
        <v>5736</v>
      </c>
      <c r="G2044" t="s">
        <v>5739</v>
      </c>
    </row>
    <row r="2045" spans="1:7" x14ac:dyDescent="0.3">
      <c r="A2045">
        <v>2043</v>
      </c>
      <c r="B2045">
        <v>0</v>
      </c>
      <c r="C2045" s="1">
        <v>45427.458333333336</v>
      </c>
      <c r="D2045">
        <v>8.0599999999999997E-4</v>
      </c>
      <c r="E2045">
        <v>10800</v>
      </c>
      <c r="F2045" t="s">
        <v>5736</v>
      </c>
      <c r="G2045" t="s">
        <v>5739</v>
      </c>
    </row>
    <row r="2046" spans="1:7" x14ac:dyDescent="0.3">
      <c r="A2046">
        <v>2044</v>
      </c>
      <c r="B2046">
        <v>0</v>
      </c>
      <c r="C2046" s="1">
        <v>45427.5</v>
      </c>
      <c r="D2046">
        <v>8.0599999999999997E-4</v>
      </c>
      <c r="E2046">
        <v>10800</v>
      </c>
      <c r="F2046" t="s">
        <v>5736</v>
      </c>
      <c r="G2046" t="s">
        <v>5739</v>
      </c>
    </row>
    <row r="2047" spans="1:7" x14ac:dyDescent="0.3">
      <c r="A2047">
        <v>2045</v>
      </c>
      <c r="B2047">
        <v>0</v>
      </c>
      <c r="C2047" s="1">
        <v>45427.541666666664</v>
      </c>
      <c r="D2047">
        <v>8.0599999999999997E-4</v>
      </c>
      <c r="E2047">
        <v>10800</v>
      </c>
      <c r="F2047" t="s">
        <v>5736</v>
      </c>
      <c r="G2047" t="s">
        <v>5739</v>
      </c>
    </row>
    <row r="2048" spans="1:7" x14ac:dyDescent="0.3">
      <c r="A2048">
        <v>2046</v>
      </c>
      <c r="B2048">
        <v>0</v>
      </c>
      <c r="C2048" s="1">
        <v>45427.583333333336</v>
      </c>
      <c r="D2048">
        <v>8.0599999999999997E-4</v>
      </c>
      <c r="E2048">
        <v>10800</v>
      </c>
      <c r="F2048" t="s">
        <v>5736</v>
      </c>
      <c r="G2048" t="s">
        <v>5739</v>
      </c>
    </row>
    <row r="2049" spans="1:7" x14ac:dyDescent="0.3">
      <c r="A2049">
        <v>2047</v>
      </c>
      <c r="B2049">
        <v>0</v>
      </c>
      <c r="C2049" s="1">
        <v>45427.625</v>
      </c>
      <c r="D2049">
        <v>8.0599999999999997E-4</v>
      </c>
      <c r="E2049">
        <v>10800</v>
      </c>
      <c r="F2049" t="s">
        <v>5736</v>
      </c>
      <c r="G2049" t="s">
        <v>5739</v>
      </c>
    </row>
    <row r="2050" spans="1:7" x14ac:dyDescent="0.3">
      <c r="A2050">
        <v>2048</v>
      </c>
      <c r="B2050">
        <v>0</v>
      </c>
      <c r="C2050" s="1">
        <v>45427.666666666664</v>
      </c>
      <c r="D2050">
        <v>8.0599999999999997E-4</v>
      </c>
      <c r="E2050">
        <v>10800</v>
      </c>
      <c r="F2050" t="s">
        <v>5736</v>
      </c>
      <c r="G2050" t="s">
        <v>5739</v>
      </c>
    </row>
    <row r="2051" spans="1:7" x14ac:dyDescent="0.3">
      <c r="A2051">
        <v>2049</v>
      </c>
      <c r="B2051">
        <v>0</v>
      </c>
      <c r="C2051" s="1">
        <v>45427.708333333336</v>
      </c>
      <c r="D2051">
        <v>8.0599999999999997E-4</v>
      </c>
      <c r="E2051">
        <v>10800</v>
      </c>
      <c r="F2051" t="s">
        <v>5736</v>
      </c>
      <c r="G2051" t="s">
        <v>5739</v>
      </c>
    </row>
    <row r="2052" spans="1:7" x14ac:dyDescent="0.3">
      <c r="A2052">
        <v>2050</v>
      </c>
      <c r="B2052">
        <v>0</v>
      </c>
      <c r="C2052" s="1">
        <v>45427.75</v>
      </c>
      <c r="D2052">
        <v>8.0599999999999997E-4</v>
      </c>
      <c r="E2052">
        <v>10800</v>
      </c>
      <c r="F2052" t="s">
        <v>5736</v>
      </c>
      <c r="G2052" t="s">
        <v>5739</v>
      </c>
    </row>
    <row r="2053" spans="1:7" x14ac:dyDescent="0.3">
      <c r="A2053">
        <v>2051</v>
      </c>
      <c r="B2053">
        <v>0</v>
      </c>
      <c r="C2053" s="1">
        <v>45427.791666666664</v>
      </c>
      <c r="D2053">
        <v>8.0599999999999997E-4</v>
      </c>
      <c r="E2053">
        <v>10800</v>
      </c>
      <c r="F2053" t="s">
        <v>5736</v>
      </c>
      <c r="G2053" t="s">
        <v>5739</v>
      </c>
    </row>
    <row r="2054" spans="1:7" x14ac:dyDescent="0.3">
      <c r="A2054">
        <v>2052</v>
      </c>
      <c r="B2054">
        <v>0</v>
      </c>
      <c r="C2054" s="1">
        <v>45427.833333333336</v>
      </c>
      <c r="D2054">
        <v>8.0599999999999997E-4</v>
      </c>
      <c r="E2054">
        <v>10800</v>
      </c>
      <c r="F2054" t="s">
        <v>5736</v>
      </c>
      <c r="G2054" t="s">
        <v>5739</v>
      </c>
    </row>
    <row r="2055" spans="1:7" x14ac:dyDescent="0.3">
      <c r="A2055">
        <v>2053</v>
      </c>
      <c r="B2055">
        <v>0</v>
      </c>
      <c r="C2055" s="1">
        <v>45427.875</v>
      </c>
      <c r="D2055">
        <v>8.0599999999999997E-4</v>
      </c>
      <c r="E2055">
        <v>10800</v>
      </c>
      <c r="F2055" t="s">
        <v>5736</v>
      </c>
      <c r="G2055" t="s">
        <v>5739</v>
      </c>
    </row>
    <row r="2056" spans="1:7" x14ac:dyDescent="0.3">
      <c r="A2056">
        <v>2054</v>
      </c>
      <c r="B2056">
        <v>0</v>
      </c>
      <c r="C2056" s="1">
        <v>45427.916666666664</v>
      </c>
      <c r="D2056">
        <v>8.0599999999999997E-4</v>
      </c>
      <c r="E2056">
        <v>10800</v>
      </c>
      <c r="F2056" t="s">
        <v>5736</v>
      </c>
      <c r="G2056" t="s">
        <v>5739</v>
      </c>
    </row>
    <row r="2057" spans="1:7" x14ac:dyDescent="0.3">
      <c r="A2057">
        <v>2055</v>
      </c>
      <c r="B2057">
        <v>0</v>
      </c>
      <c r="C2057" s="1">
        <v>45427.958333333336</v>
      </c>
      <c r="D2057">
        <v>8.0599999999999997E-4</v>
      </c>
      <c r="E2057">
        <v>10800</v>
      </c>
      <c r="F2057" t="s">
        <v>5736</v>
      </c>
      <c r="G2057" t="s">
        <v>5739</v>
      </c>
    </row>
    <row r="2058" spans="1:7" x14ac:dyDescent="0.3">
      <c r="A2058">
        <v>2056</v>
      </c>
      <c r="B2058">
        <v>0</v>
      </c>
      <c r="C2058" s="1">
        <v>45428</v>
      </c>
      <c r="D2058">
        <v>8.0599999999999997E-4</v>
      </c>
      <c r="E2058">
        <v>10800</v>
      </c>
      <c r="F2058" t="s">
        <v>5736</v>
      </c>
      <c r="G2058" t="s">
        <v>5739</v>
      </c>
    </row>
    <row r="2059" spans="1:7" x14ac:dyDescent="0.3">
      <c r="A2059">
        <v>2057</v>
      </c>
      <c r="B2059">
        <v>0</v>
      </c>
      <c r="C2059" s="1">
        <v>45428.041666666664</v>
      </c>
      <c r="D2059">
        <v>8.0599999999999997E-4</v>
      </c>
      <c r="E2059">
        <v>10800</v>
      </c>
      <c r="F2059" t="s">
        <v>5736</v>
      </c>
      <c r="G2059" t="s">
        <v>5739</v>
      </c>
    </row>
    <row r="2060" spans="1:7" x14ac:dyDescent="0.3">
      <c r="A2060">
        <v>2058</v>
      </c>
      <c r="B2060">
        <v>0</v>
      </c>
      <c r="C2060" s="1">
        <v>45428.083333333336</v>
      </c>
      <c r="D2060">
        <v>8.0599999999999997E-4</v>
      </c>
      <c r="E2060">
        <v>10800</v>
      </c>
      <c r="F2060" t="s">
        <v>5736</v>
      </c>
      <c r="G2060" t="s">
        <v>5739</v>
      </c>
    </row>
    <row r="2061" spans="1:7" x14ac:dyDescent="0.3">
      <c r="A2061">
        <v>2059</v>
      </c>
      <c r="B2061">
        <v>0</v>
      </c>
      <c r="C2061" s="1">
        <v>45428.125</v>
      </c>
      <c r="D2061">
        <v>8.0599999999999997E-4</v>
      </c>
      <c r="E2061">
        <v>10800</v>
      </c>
      <c r="F2061" t="s">
        <v>5736</v>
      </c>
      <c r="G2061" t="s">
        <v>5739</v>
      </c>
    </row>
    <row r="2062" spans="1:7" x14ac:dyDescent="0.3">
      <c r="A2062">
        <v>2060</v>
      </c>
      <c r="B2062">
        <v>0</v>
      </c>
      <c r="C2062" s="1">
        <v>45428.166666666664</v>
      </c>
      <c r="D2062">
        <v>8.0599999999999997E-4</v>
      </c>
      <c r="E2062">
        <v>10800</v>
      </c>
      <c r="F2062" t="s">
        <v>5736</v>
      </c>
      <c r="G2062" t="s">
        <v>5739</v>
      </c>
    </row>
    <row r="2063" spans="1:7" x14ac:dyDescent="0.3">
      <c r="A2063">
        <v>2061</v>
      </c>
      <c r="B2063">
        <v>0</v>
      </c>
      <c r="C2063" s="1">
        <v>45428.208333333336</v>
      </c>
      <c r="D2063">
        <v>8.0599999999999997E-4</v>
      </c>
      <c r="E2063">
        <v>10800</v>
      </c>
      <c r="F2063" t="s">
        <v>5736</v>
      </c>
      <c r="G2063" t="s">
        <v>5739</v>
      </c>
    </row>
    <row r="2064" spans="1:7" x14ac:dyDescent="0.3">
      <c r="A2064">
        <v>2062</v>
      </c>
      <c r="B2064">
        <v>0</v>
      </c>
      <c r="C2064" s="1">
        <v>45428.25</v>
      </c>
      <c r="D2064">
        <v>8.0599999999999997E-4</v>
      </c>
      <c r="E2064">
        <v>10800</v>
      </c>
      <c r="F2064" t="s">
        <v>5736</v>
      </c>
      <c r="G2064" t="s">
        <v>5739</v>
      </c>
    </row>
    <row r="2065" spans="1:7" x14ac:dyDescent="0.3">
      <c r="A2065">
        <v>2063</v>
      </c>
      <c r="B2065">
        <v>0</v>
      </c>
      <c r="C2065" s="1">
        <v>45428.291666666664</v>
      </c>
      <c r="D2065">
        <v>8.0599999999999997E-4</v>
      </c>
      <c r="E2065">
        <v>10800</v>
      </c>
      <c r="F2065" t="s">
        <v>5736</v>
      </c>
      <c r="G2065" t="s">
        <v>5739</v>
      </c>
    </row>
    <row r="2066" spans="1:7" x14ac:dyDescent="0.3">
      <c r="A2066">
        <v>2064</v>
      </c>
      <c r="B2066">
        <v>0</v>
      </c>
      <c r="C2066" s="1">
        <v>45428.333333333336</v>
      </c>
      <c r="D2066">
        <v>8.0599999999999997E-4</v>
      </c>
      <c r="E2066">
        <v>10800</v>
      </c>
      <c r="F2066" t="s">
        <v>5736</v>
      </c>
      <c r="G2066" t="s">
        <v>5739</v>
      </c>
    </row>
    <row r="2067" spans="1:7" x14ac:dyDescent="0.3">
      <c r="A2067">
        <v>2065</v>
      </c>
      <c r="B2067">
        <v>0</v>
      </c>
      <c r="C2067" s="1">
        <v>45428.375</v>
      </c>
      <c r="D2067">
        <v>8.0599999999999997E-4</v>
      </c>
      <c r="E2067">
        <v>10800</v>
      </c>
      <c r="F2067" t="s">
        <v>5736</v>
      </c>
      <c r="G2067" t="s">
        <v>5739</v>
      </c>
    </row>
    <row r="2068" spans="1:7" x14ac:dyDescent="0.3">
      <c r="A2068">
        <v>2066</v>
      </c>
      <c r="B2068">
        <v>0</v>
      </c>
      <c r="C2068" s="1">
        <v>45428.416666666664</v>
      </c>
      <c r="D2068">
        <v>8.0599999999999997E-4</v>
      </c>
      <c r="E2068">
        <v>10800</v>
      </c>
      <c r="F2068" t="s">
        <v>5736</v>
      </c>
      <c r="G2068" t="s">
        <v>5739</v>
      </c>
    </row>
    <row r="2069" spans="1:7" x14ac:dyDescent="0.3">
      <c r="A2069">
        <v>2067</v>
      </c>
      <c r="B2069">
        <v>0</v>
      </c>
      <c r="C2069" s="1">
        <v>45428.458333333336</v>
      </c>
      <c r="D2069">
        <v>8.0599999999999997E-4</v>
      </c>
      <c r="E2069">
        <v>10800</v>
      </c>
      <c r="F2069" t="s">
        <v>5736</v>
      </c>
      <c r="G2069" t="s">
        <v>5739</v>
      </c>
    </row>
    <row r="2070" spans="1:7" x14ac:dyDescent="0.3">
      <c r="A2070">
        <v>2068</v>
      </c>
      <c r="B2070">
        <v>0</v>
      </c>
      <c r="C2070" s="1">
        <v>45428.5</v>
      </c>
      <c r="D2070">
        <v>8.0599999999999997E-4</v>
      </c>
      <c r="E2070">
        <v>10800</v>
      </c>
      <c r="F2070" t="s">
        <v>5736</v>
      </c>
      <c r="G2070" t="s">
        <v>5739</v>
      </c>
    </row>
    <row r="2071" spans="1:7" x14ac:dyDescent="0.3">
      <c r="A2071">
        <v>2069</v>
      </c>
      <c r="B2071">
        <v>0</v>
      </c>
      <c r="C2071" s="1">
        <v>45428.541666666664</v>
      </c>
      <c r="D2071">
        <v>8.0599999999999997E-4</v>
      </c>
      <c r="E2071">
        <v>10800</v>
      </c>
      <c r="F2071" t="s">
        <v>5736</v>
      </c>
      <c r="G2071" t="s">
        <v>5739</v>
      </c>
    </row>
    <row r="2072" spans="1:7" x14ac:dyDescent="0.3">
      <c r="A2072">
        <v>2070</v>
      </c>
      <c r="B2072">
        <v>0</v>
      </c>
      <c r="C2072" s="1">
        <v>45428.583333333336</v>
      </c>
      <c r="D2072">
        <v>8.0599999999999997E-4</v>
      </c>
      <c r="E2072">
        <v>10800</v>
      </c>
      <c r="F2072" t="s">
        <v>5736</v>
      </c>
      <c r="G2072" t="s">
        <v>5739</v>
      </c>
    </row>
    <row r="2073" spans="1:7" x14ac:dyDescent="0.3">
      <c r="A2073">
        <v>2071</v>
      </c>
      <c r="B2073">
        <v>0</v>
      </c>
      <c r="C2073" s="1">
        <v>45428.625</v>
      </c>
      <c r="D2073">
        <v>8.0599999999999997E-4</v>
      </c>
      <c r="E2073">
        <v>10800</v>
      </c>
      <c r="F2073" t="s">
        <v>5736</v>
      </c>
      <c r="G2073" t="s">
        <v>5739</v>
      </c>
    </row>
    <row r="2074" spans="1:7" x14ac:dyDescent="0.3">
      <c r="A2074">
        <v>2072</v>
      </c>
      <c r="B2074">
        <v>0</v>
      </c>
      <c r="C2074" s="1">
        <v>45428.666666666664</v>
      </c>
      <c r="D2074">
        <v>8.0599999999999997E-4</v>
      </c>
      <c r="E2074">
        <v>10800</v>
      </c>
      <c r="F2074" t="s">
        <v>5736</v>
      </c>
      <c r="G2074" t="s">
        <v>5739</v>
      </c>
    </row>
    <row r="2075" spans="1:7" x14ac:dyDescent="0.3">
      <c r="A2075">
        <v>2073</v>
      </c>
      <c r="B2075">
        <v>0</v>
      </c>
      <c r="C2075" s="1">
        <v>45428.708333333336</v>
      </c>
      <c r="D2075">
        <v>8.0599999999999997E-4</v>
      </c>
      <c r="E2075">
        <v>10800</v>
      </c>
      <c r="F2075" t="s">
        <v>5736</v>
      </c>
      <c r="G2075" t="s">
        <v>5739</v>
      </c>
    </row>
    <row r="2076" spans="1:7" x14ac:dyDescent="0.3">
      <c r="A2076">
        <v>2074</v>
      </c>
      <c r="B2076">
        <v>0</v>
      </c>
      <c r="C2076" s="1">
        <v>45428.75</v>
      </c>
      <c r="D2076">
        <v>8.0599999999999997E-4</v>
      </c>
      <c r="E2076">
        <v>10800</v>
      </c>
      <c r="F2076" t="s">
        <v>5736</v>
      </c>
      <c r="G2076" t="s">
        <v>5739</v>
      </c>
    </row>
    <row r="2077" spans="1:7" x14ac:dyDescent="0.3">
      <c r="A2077">
        <v>2075</v>
      </c>
      <c r="B2077">
        <v>0</v>
      </c>
      <c r="C2077" s="1">
        <v>45428.791666666664</v>
      </c>
      <c r="D2077">
        <v>8.0599999999999997E-4</v>
      </c>
      <c r="E2077">
        <v>10800</v>
      </c>
      <c r="F2077" t="s">
        <v>5736</v>
      </c>
      <c r="G2077" t="s">
        <v>5739</v>
      </c>
    </row>
    <row r="2078" spans="1:7" x14ac:dyDescent="0.3">
      <c r="A2078">
        <v>2076</v>
      </c>
      <c r="B2078">
        <v>0</v>
      </c>
      <c r="C2078" s="1">
        <v>45428.833333333336</v>
      </c>
      <c r="D2078">
        <v>8.0599999999999997E-4</v>
      </c>
      <c r="E2078">
        <v>10800</v>
      </c>
      <c r="F2078" t="s">
        <v>5736</v>
      </c>
      <c r="G2078" t="s">
        <v>5739</v>
      </c>
    </row>
    <row r="2079" spans="1:7" x14ac:dyDescent="0.3">
      <c r="A2079">
        <v>2077</v>
      </c>
      <c r="B2079">
        <v>0</v>
      </c>
      <c r="C2079" s="1">
        <v>45428.875</v>
      </c>
      <c r="D2079">
        <v>8.0599999999999997E-4</v>
      </c>
      <c r="E2079">
        <v>10800</v>
      </c>
      <c r="F2079" t="s">
        <v>5736</v>
      </c>
      <c r="G2079" t="s">
        <v>5739</v>
      </c>
    </row>
    <row r="2080" spans="1:7" x14ac:dyDescent="0.3">
      <c r="A2080">
        <v>2078</v>
      </c>
      <c r="B2080">
        <v>0</v>
      </c>
      <c r="C2080" s="1">
        <v>45428.916666666664</v>
      </c>
      <c r="D2080">
        <v>8.0599999999999997E-4</v>
      </c>
      <c r="E2080">
        <v>10800</v>
      </c>
      <c r="F2080" t="s">
        <v>5736</v>
      </c>
      <c r="G2080" t="s">
        <v>5739</v>
      </c>
    </row>
    <row r="2081" spans="1:7" x14ac:dyDescent="0.3">
      <c r="A2081">
        <v>2079</v>
      </c>
      <c r="B2081">
        <v>0</v>
      </c>
      <c r="C2081" s="1">
        <v>45428.958333333336</v>
      </c>
      <c r="D2081">
        <v>8.0599999999999997E-4</v>
      </c>
      <c r="E2081">
        <v>10800</v>
      </c>
      <c r="F2081" t="s">
        <v>5736</v>
      </c>
      <c r="G2081" t="s">
        <v>5739</v>
      </c>
    </row>
    <row r="2082" spans="1:7" x14ac:dyDescent="0.3">
      <c r="A2082">
        <v>2080</v>
      </c>
      <c r="B2082">
        <v>0</v>
      </c>
      <c r="C2082" s="1">
        <v>45429</v>
      </c>
      <c r="D2082">
        <v>8.0599999999999997E-4</v>
      </c>
      <c r="E2082">
        <v>10800</v>
      </c>
      <c r="F2082" t="s">
        <v>5736</v>
      </c>
      <c r="G2082" t="s">
        <v>5739</v>
      </c>
    </row>
    <row r="2083" spans="1:7" x14ac:dyDescent="0.3">
      <c r="A2083">
        <v>2081</v>
      </c>
      <c r="B2083">
        <v>0</v>
      </c>
      <c r="C2083" s="1">
        <v>45429.041666666664</v>
      </c>
      <c r="D2083">
        <v>8.0599999999999997E-4</v>
      </c>
      <c r="E2083">
        <v>10800</v>
      </c>
      <c r="F2083" t="s">
        <v>5736</v>
      </c>
      <c r="G2083" t="s">
        <v>5739</v>
      </c>
    </row>
    <row r="2084" spans="1:7" x14ac:dyDescent="0.3">
      <c r="A2084">
        <v>2082</v>
      </c>
      <c r="B2084">
        <v>0</v>
      </c>
      <c r="C2084" s="1">
        <v>45429.083333333336</v>
      </c>
      <c r="D2084">
        <v>8.0599999999999997E-4</v>
      </c>
      <c r="E2084">
        <v>10800</v>
      </c>
      <c r="F2084" t="s">
        <v>5736</v>
      </c>
      <c r="G2084" t="s">
        <v>5739</v>
      </c>
    </row>
    <row r="2085" spans="1:7" x14ac:dyDescent="0.3">
      <c r="A2085">
        <v>2083</v>
      </c>
      <c r="B2085">
        <v>0</v>
      </c>
      <c r="C2085" s="1">
        <v>45429.125</v>
      </c>
      <c r="D2085">
        <v>8.0599999999999997E-4</v>
      </c>
      <c r="E2085">
        <v>10800</v>
      </c>
      <c r="F2085" t="s">
        <v>5736</v>
      </c>
      <c r="G2085" t="s">
        <v>5739</v>
      </c>
    </row>
    <row r="2086" spans="1:7" x14ac:dyDescent="0.3">
      <c r="A2086">
        <v>2084</v>
      </c>
      <c r="B2086">
        <v>0</v>
      </c>
      <c r="C2086" s="1">
        <v>45429.166666666664</v>
      </c>
      <c r="D2086">
        <v>8.0599999999999997E-4</v>
      </c>
      <c r="E2086">
        <v>10800</v>
      </c>
      <c r="F2086" t="s">
        <v>5736</v>
      </c>
      <c r="G2086" t="s">
        <v>5739</v>
      </c>
    </row>
    <row r="2087" spans="1:7" x14ac:dyDescent="0.3">
      <c r="A2087">
        <v>2085</v>
      </c>
      <c r="B2087">
        <v>0</v>
      </c>
      <c r="C2087" s="1">
        <v>45429.208333333336</v>
      </c>
      <c r="D2087">
        <v>8.0599999999999997E-4</v>
      </c>
      <c r="E2087">
        <v>10800</v>
      </c>
      <c r="F2087" t="s">
        <v>5736</v>
      </c>
      <c r="G2087" t="s">
        <v>5739</v>
      </c>
    </row>
    <row r="2088" spans="1:7" x14ac:dyDescent="0.3">
      <c r="A2088">
        <v>2086</v>
      </c>
      <c r="B2088">
        <v>0</v>
      </c>
      <c r="C2088" s="1">
        <v>45429.25</v>
      </c>
      <c r="D2088">
        <v>8.0599999999999997E-4</v>
      </c>
      <c r="E2088">
        <v>10800</v>
      </c>
      <c r="F2088" t="s">
        <v>5736</v>
      </c>
      <c r="G2088" t="s">
        <v>5739</v>
      </c>
    </row>
    <row r="2089" spans="1:7" x14ac:dyDescent="0.3">
      <c r="A2089">
        <v>2087</v>
      </c>
      <c r="B2089">
        <v>0</v>
      </c>
      <c r="C2089" s="1">
        <v>45429.291666666664</v>
      </c>
      <c r="D2089">
        <v>8.0599999999999997E-4</v>
      </c>
      <c r="E2089">
        <v>10800</v>
      </c>
      <c r="F2089" t="s">
        <v>5736</v>
      </c>
      <c r="G2089" t="s">
        <v>5739</v>
      </c>
    </row>
    <row r="2090" spans="1:7" x14ac:dyDescent="0.3">
      <c r="A2090">
        <v>2088</v>
      </c>
      <c r="B2090">
        <v>0</v>
      </c>
      <c r="C2090" s="1">
        <v>45429.333333333336</v>
      </c>
      <c r="D2090">
        <v>8.0599999999999997E-4</v>
      </c>
      <c r="E2090">
        <v>10800</v>
      </c>
      <c r="F2090" t="s">
        <v>5736</v>
      </c>
      <c r="G2090" t="s">
        <v>5739</v>
      </c>
    </row>
    <row r="2091" spans="1:7" x14ac:dyDescent="0.3">
      <c r="A2091">
        <v>2089</v>
      </c>
      <c r="B2091">
        <v>0</v>
      </c>
      <c r="C2091" s="1">
        <v>45429.375</v>
      </c>
      <c r="D2091">
        <v>8.0599999999999997E-4</v>
      </c>
      <c r="E2091">
        <v>10800</v>
      </c>
      <c r="F2091" t="s">
        <v>5736</v>
      </c>
      <c r="G2091" t="s">
        <v>5739</v>
      </c>
    </row>
    <row r="2092" spans="1:7" x14ac:dyDescent="0.3">
      <c r="A2092">
        <v>2090</v>
      </c>
      <c r="B2092">
        <v>0</v>
      </c>
      <c r="C2092" s="1">
        <v>45429.416666666664</v>
      </c>
      <c r="D2092">
        <v>8.0599999999999997E-4</v>
      </c>
      <c r="E2092">
        <v>10800</v>
      </c>
      <c r="F2092" t="s">
        <v>5736</v>
      </c>
      <c r="G2092" t="s">
        <v>5739</v>
      </c>
    </row>
    <row r="2093" spans="1:7" x14ac:dyDescent="0.3">
      <c r="A2093">
        <v>2091</v>
      </c>
      <c r="B2093">
        <v>0</v>
      </c>
      <c r="C2093" s="1">
        <v>45429.458333333336</v>
      </c>
      <c r="D2093">
        <v>8.0599999999999997E-4</v>
      </c>
      <c r="E2093">
        <v>10800</v>
      </c>
      <c r="F2093" t="s">
        <v>5736</v>
      </c>
      <c r="G2093" t="s">
        <v>5739</v>
      </c>
    </row>
    <row r="2094" spans="1:7" x14ac:dyDescent="0.3">
      <c r="A2094">
        <v>2092</v>
      </c>
      <c r="B2094">
        <v>0</v>
      </c>
      <c r="C2094" s="1">
        <v>45429.5</v>
      </c>
      <c r="D2094">
        <v>8.0599999999999997E-4</v>
      </c>
      <c r="E2094">
        <v>10800</v>
      </c>
      <c r="F2094" t="s">
        <v>5736</v>
      </c>
      <c r="G2094" t="s">
        <v>5739</v>
      </c>
    </row>
    <row r="2095" spans="1:7" x14ac:dyDescent="0.3">
      <c r="A2095">
        <v>2093</v>
      </c>
      <c r="B2095">
        <v>0</v>
      </c>
      <c r="C2095" s="1">
        <v>45429.541666666664</v>
      </c>
      <c r="D2095">
        <v>8.0599999999999997E-4</v>
      </c>
      <c r="E2095">
        <v>10800</v>
      </c>
      <c r="F2095" t="s">
        <v>5736</v>
      </c>
      <c r="G2095" t="s">
        <v>5739</v>
      </c>
    </row>
    <row r="2096" spans="1:7" x14ac:dyDescent="0.3">
      <c r="A2096">
        <v>2094</v>
      </c>
      <c r="B2096">
        <v>0</v>
      </c>
      <c r="C2096" s="1">
        <v>45429.583333333336</v>
      </c>
      <c r="D2096">
        <v>8.0599999999999997E-4</v>
      </c>
      <c r="E2096">
        <v>10800</v>
      </c>
      <c r="F2096" t="s">
        <v>5736</v>
      </c>
      <c r="G2096" t="s">
        <v>5739</v>
      </c>
    </row>
    <row r="2097" spans="1:7" x14ac:dyDescent="0.3">
      <c r="A2097">
        <v>2095</v>
      </c>
      <c r="B2097">
        <v>0</v>
      </c>
      <c r="C2097" s="1">
        <v>45429.625</v>
      </c>
      <c r="D2097">
        <v>8.0599999999999997E-4</v>
      </c>
      <c r="E2097">
        <v>10800</v>
      </c>
      <c r="F2097" t="s">
        <v>5736</v>
      </c>
      <c r="G2097" t="s">
        <v>5739</v>
      </c>
    </row>
    <row r="2098" spans="1:7" x14ac:dyDescent="0.3">
      <c r="A2098">
        <v>2096</v>
      </c>
      <c r="B2098">
        <v>0</v>
      </c>
      <c r="C2098" s="1">
        <v>45429.666666666664</v>
      </c>
      <c r="D2098">
        <v>8.0599999999999997E-4</v>
      </c>
      <c r="E2098">
        <v>10800</v>
      </c>
      <c r="F2098" t="s">
        <v>5736</v>
      </c>
      <c r="G2098" t="s">
        <v>5739</v>
      </c>
    </row>
    <row r="2099" spans="1:7" x14ac:dyDescent="0.3">
      <c r="A2099">
        <v>2097</v>
      </c>
      <c r="B2099">
        <v>0</v>
      </c>
      <c r="C2099" s="1">
        <v>45429.708333333336</v>
      </c>
      <c r="D2099">
        <v>8.0599999999999997E-4</v>
      </c>
      <c r="E2099">
        <v>10800</v>
      </c>
      <c r="F2099" t="s">
        <v>5736</v>
      </c>
      <c r="G2099" t="s">
        <v>5739</v>
      </c>
    </row>
    <row r="2100" spans="1:7" x14ac:dyDescent="0.3">
      <c r="A2100">
        <v>2098</v>
      </c>
      <c r="B2100">
        <v>0</v>
      </c>
      <c r="C2100" s="1">
        <v>45429.75</v>
      </c>
      <c r="D2100">
        <v>8.0599999999999997E-4</v>
      </c>
      <c r="E2100">
        <v>10800</v>
      </c>
      <c r="F2100" t="s">
        <v>5736</v>
      </c>
      <c r="G2100" t="s">
        <v>5739</v>
      </c>
    </row>
    <row r="2101" spans="1:7" x14ac:dyDescent="0.3">
      <c r="A2101">
        <v>2099</v>
      </c>
      <c r="B2101">
        <v>0</v>
      </c>
      <c r="C2101" s="1">
        <v>45429.791666666664</v>
      </c>
      <c r="D2101">
        <v>8.0599999999999997E-4</v>
      </c>
      <c r="E2101">
        <v>10800</v>
      </c>
      <c r="F2101" t="s">
        <v>5736</v>
      </c>
      <c r="G2101" t="s">
        <v>5739</v>
      </c>
    </row>
    <row r="2102" spans="1:7" x14ac:dyDescent="0.3">
      <c r="A2102">
        <v>2100</v>
      </c>
      <c r="B2102">
        <v>0</v>
      </c>
      <c r="C2102" s="1">
        <v>45429.833333333336</v>
      </c>
      <c r="D2102">
        <v>8.0599999999999997E-4</v>
      </c>
      <c r="E2102">
        <v>10800</v>
      </c>
      <c r="F2102" t="s">
        <v>5736</v>
      </c>
      <c r="G2102" t="s">
        <v>5739</v>
      </c>
    </row>
    <row r="2103" spans="1:7" x14ac:dyDescent="0.3">
      <c r="A2103">
        <v>2101</v>
      </c>
      <c r="B2103">
        <v>0</v>
      </c>
      <c r="C2103" s="1">
        <v>45429.875</v>
      </c>
      <c r="D2103">
        <v>8.0599999999999997E-4</v>
      </c>
      <c r="E2103">
        <v>10800</v>
      </c>
      <c r="F2103" t="s">
        <v>5736</v>
      </c>
      <c r="G2103" t="s">
        <v>5739</v>
      </c>
    </row>
    <row r="2104" spans="1:7" x14ac:dyDescent="0.3">
      <c r="A2104">
        <v>2102</v>
      </c>
      <c r="B2104">
        <v>0</v>
      </c>
      <c r="C2104" s="1">
        <v>45429.916666666664</v>
      </c>
      <c r="D2104">
        <v>8.0599999999999997E-4</v>
      </c>
      <c r="E2104">
        <v>10800</v>
      </c>
      <c r="F2104" t="s">
        <v>5736</v>
      </c>
      <c r="G2104" t="s">
        <v>5739</v>
      </c>
    </row>
    <row r="2105" spans="1:7" x14ac:dyDescent="0.3">
      <c r="A2105">
        <v>2103</v>
      </c>
      <c r="B2105">
        <v>0</v>
      </c>
      <c r="C2105" s="1">
        <v>45429.958333333336</v>
      </c>
      <c r="D2105">
        <v>8.0599999999999997E-4</v>
      </c>
      <c r="E2105">
        <v>10800</v>
      </c>
      <c r="F2105" t="s">
        <v>5736</v>
      </c>
      <c r="G2105" t="s">
        <v>5739</v>
      </c>
    </row>
    <row r="2106" spans="1:7" x14ac:dyDescent="0.3">
      <c r="A2106">
        <v>2104</v>
      </c>
      <c r="B2106">
        <v>0</v>
      </c>
      <c r="C2106" s="1">
        <v>45430</v>
      </c>
      <c r="D2106">
        <v>8.0599999999999997E-4</v>
      </c>
      <c r="E2106">
        <v>10800</v>
      </c>
      <c r="F2106" t="s">
        <v>5736</v>
      </c>
      <c r="G2106" t="s">
        <v>5739</v>
      </c>
    </row>
    <row r="2107" spans="1:7" x14ac:dyDescent="0.3">
      <c r="A2107">
        <v>2105</v>
      </c>
      <c r="B2107">
        <v>0</v>
      </c>
      <c r="C2107" s="1">
        <v>45430.041666666664</v>
      </c>
      <c r="D2107">
        <v>8.0599999999999997E-4</v>
      </c>
      <c r="E2107">
        <v>10800</v>
      </c>
      <c r="F2107" t="s">
        <v>5736</v>
      </c>
      <c r="G2107" t="s">
        <v>5739</v>
      </c>
    </row>
    <row r="2108" spans="1:7" x14ac:dyDescent="0.3">
      <c r="A2108">
        <v>2106</v>
      </c>
      <c r="B2108">
        <v>0</v>
      </c>
      <c r="C2108" s="1">
        <v>45430.083333333336</v>
      </c>
      <c r="D2108">
        <v>8.0599999999999997E-4</v>
      </c>
      <c r="E2108">
        <v>10800</v>
      </c>
      <c r="F2108" t="s">
        <v>5736</v>
      </c>
      <c r="G2108" t="s">
        <v>5739</v>
      </c>
    </row>
    <row r="2109" spans="1:7" x14ac:dyDescent="0.3">
      <c r="A2109">
        <v>2107</v>
      </c>
      <c r="B2109">
        <v>0</v>
      </c>
      <c r="C2109" s="1">
        <v>45430.125</v>
      </c>
      <c r="D2109">
        <v>8.0599999999999997E-4</v>
      </c>
      <c r="E2109">
        <v>10800</v>
      </c>
      <c r="F2109" t="s">
        <v>5736</v>
      </c>
      <c r="G2109" t="s">
        <v>5739</v>
      </c>
    </row>
    <row r="2110" spans="1:7" x14ac:dyDescent="0.3">
      <c r="A2110">
        <v>2108</v>
      </c>
      <c r="B2110">
        <v>0</v>
      </c>
      <c r="C2110" s="1">
        <v>45430.166666666664</v>
      </c>
      <c r="D2110">
        <v>8.0599999999999997E-4</v>
      </c>
      <c r="E2110">
        <v>10800</v>
      </c>
      <c r="F2110" t="s">
        <v>5736</v>
      </c>
      <c r="G2110" t="s">
        <v>5739</v>
      </c>
    </row>
    <row r="2111" spans="1:7" x14ac:dyDescent="0.3">
      <c r="A2111">
        <v>2109</v>
      </c>
      <c r="B2111">
        <v>0</v>
      </c>
      <c r="C2111" s="1">
        <v>45430.208333333336</v>
      </c>
      <c r="D2111">
        <v>8.0599999999999997E-4</v>
      </c>
      <c r="E2111">
        <v>10800</v>
      </c>
      <c r="F2111" t="s">
        <v>5736</v>
      </c>
      <c r="G2111" t="s">
        <v>5739</v>
      </c>
    </row>
    <row r="2112" spans="1:7" x14ac:dyDescent="0.3">
      <c r="A2112">
        <v>2110</v>
      </c>
      <c r="B2112">
        <v>0</v>
      </c>
      <c r="C2112" s="1">
        <v>45430.25</v>
      </c>
      <c r="D2112">
        <v>8.0599999999999997E-4</v>
      </c>
      <c r="E2112">
        <v>10800</v>
      </c>
      <c r="F2112" t="s">
        <v>5736</v>
      </c>
      <c r="G2112" t="s">
        <v>5739</v>
      </c>
    </row>
    <row r="2113" spans="1:7" x14ac:dyDescent="0.3">
      <c r="A2113">
        <v>2111</v>
      </c>
      <c r="B2113">
        <v>0</v>
      </c>
      <c r="C2113" s="1">
        <v>45430.291666666664</v>
      </c>
      <c r="D2113">
        <v>8.0599999999999997E-4</v>
      </c>
      <c r="E2113">
        <v>10800</v>
      </c>
      <c r="F2113" t="s">
        <v>5736</v>
      </c>
      <c r="G2113" t="s">
        <v>5739</v>
      </c>
    </row>
    <row r="2114" spans="1:7" x14ac:dyDescent="0.3">
      <c r="A2114">
        <v>2112</v>
      </c>
      <c r="B2114">
        <v>0</v>
      </c>
      <c r="C2114" s="1">
        <v>45430.333333333336</v>
      </c>
      <c r="D2114">
        <v>8.0599999999999997E-4</v>
      </c>
      <c r="E2114">
        <v>10800</v>
      </c>
      <c r="F2114" t="s">
        <v>5736</v>
      </c>
      <c r="G2114" t="s">
        <v>5739</v>
      </c>
    </row>
    <row r="2115" spans="1:7" x14ac:dyDescent="0.3">
      <c r="A2115">
        <v>2113</v>
      </c>
      <c r="B2115">
        <v>0</v>
      </c>
      <c r="C2115" s="1">
        <v>45430.375</v>
      </c>
      <c r="D2115">
        <v>8.0599999999999997E-4</v>
      </c>
      <c r="E2115">
        <v>10800</v>
      </c>
      <c r="F2115" t="s">
        <v>5736</v>
      </c>
      <c r="G2115" t="s">
        <v>5739</v>
      </c>
    </row>
    <row r="2116" spans="1:7" x14ac:dyDescent="0.3">
      <c r="A2116">
        <v>2114</v>
      </c>
      <c r="B2116">
        <v>0</v>
      </c>
      <c r="C2116" s="1">
        <v>45430.416666666664</v>
      </c>
      <c r="D2116">
        <v>8.0599999999999997E-4</v>
      </c>
      <c r="E2116">
        <v>10800</v>
      </c>
      <c r="F2116" t="s">
        <v>5736</v>
      </c>
      <c r="G2116" t="s">
        <v>5739</v>
      </c>
    </row>
    <row r="2117" spans="1:7" x14ac:dyDescent="0.3">
      <c r="A2117">
        <v>2115</v>
      </c>
      <c r="B2117">
        <v>0</v>
      </c>
      <c r="C2117" s="1">
        <v>45430.458333333336</v>
      </c>
      <c r="D2117">
        <v>8.0599999999999997E-4</v>
      </c>
      <c r="E2117">
        <v>10800</v>
      </c>
      <c r="F2117" t="s">
        <v>5736</v>
      </c>
      <c r="G2117" t="s">
        <v>5739</v>
      </c>
    </row>
    <row r="2118" spans="1:7" x14ac:dyDescent="0.3">
      <c r="A2118">
        <v>2116</v>
      </c>
      <c r="B2118">
        <v>0</v>
      </c>
      <c r="C2118" s="1">
        <v>45430.5</v>
      </c>
      <c r="D2118">
        <v>8.0599999999999997E-4</v>
      </c>
      <c r="E2118">
        <v>10800</v>
      </c>
      <c r="F2118" t="s">
        <v>5736</v>
      </c>
      <c r="G2118" t="s">
        <v>5739</v>
      </c>
    </row>
    <row r="2119" spans="1:7" x14ac:dyDescent="0.3">
      <c r="A2119">
        <v>2117</v>
      </c>
      <c r="B2119">
        <v>0</v>
      </c>
      <c r="C2119" s="1">
        <v>45430.541666666664</v>
      </c>
      <c r="D2119">
        <v>8.0599999999999997E-4</v>
      </c>
      <c r="E2119">
        <v>10800</v>
      </c>
      <c r="F2119" t="s">
        <v>5736</v>
      </c>
      <c r="G2119" t="s">
        <v>5739</v>
      </c>
    </row>
    <row r="2120" spans="1:7" x14ac:dyDescent="0.3">
      <c r="A2120">
        <v>2118</v>
      </c>
      <c r="B2120">
        <v>0</v>
      </c>
      <c r="C2120" s="1">
        <v>45430.583333333336</v>
      </c>
      <c r="D2120">
        <v>8.0599999999999997E-4</v>
      </c>
      <c r="E2120">
        <v>10800</v>
      </c>
      <c r="F2120" t="s">
        <v>5736</v>
      </c>
      <c r="G2120" t="s">
        <v>5739</v>
      </c>
    </row>
    <row r="2121" spans="1:7" x14ac:dyDescent="0.3">
      <c r="A2121">
        <v>2119</v>
      </c>
      <c r="B2121">
        <v>0</v>
      </c>
      <c r="C2121" s="1">
        <v>45430.625</v>
      </c>
      <c r="D2121">
        <v>8.0599999999999997E-4</v>
      </c>
      <c r="E2121">
        <v>10800</v>
      </c>
      <c r="F2121" t="s">
        <v>5736</v>
      </c>
      <c r="G2121" t="s">
        <v>5739</v>
      </c>
    </row>
    <row r="2122" spans="1:7" x14ac:dyDescent="0.3">
      <c r="A2122">
        <v>2120</v>
      </c>
      <c r="B2122">
        <v>0</v>
      </c>
      <c r="C2122" s="1">
        <v>45430.666666666664</v>
      </c>
      <c r="D2122">
        <v>8.0599999999999997E-4</v>
      </c>
      <c r="E2122">
        <v>10800</v>
      </c>
      <c r="F2122" t="s">
        <v>5736</v>
      </c>
      <c r="G2122" t="s">
        <v>5739</v>
      </c>
    </row>
    <row r="2123" spans="1:7" x14ac:dyDescent="0.3">
      <c r="A2123">
        <v>2121</v>
      </c>
      <c r="B2123">
        <v>0</v>
      </c>
      <c r="C2123" s="1">
        <v>45430.708333333336</v>
      </c>
      <c r="D2123">
        <v>8.0599999999999997E-4</v>
      </c>
      <c r="E2123">
        <v>10800</v>
      </c>
      <c r="F2123" t="s">
        <v>5736</v>
      </c>
      <c r="G2123" t="s">
        <v>5739</v>
      </c>
    </row>
    <row r="2124" spans="1:7" x14ac:dyDescent="0.3">
      <c r="A2124">
        <v>2122</v>
      </c>
      <c r="B2124">
        <v>0</v>
      </c>
      <c r="C2124" s="1">
        <v>45430.75</v>
      </c>
      <c r="D2124">
        <v>8.0599999999999997E-4</v>
      </c>
      <c r="E2124">
        <v>10800</v>
      </c>
      <c r="F2124" t="s">
        <v>5736</v>
      </c>
      <c r="G2124" t="s">
        <v>5739</v>
      </c>
    </row>
    <row r="2125" spans="1:7" x14ac:dyDescent="0.3">
      <c r="A2125">
        <v>2123</v>
      </c>
      <c r="B2125">
        <v>0</v>
      </c>
      <c r="C2125" s="1">
        <v>45430.791666666664</v>
      </c>
      <c r="D2125">
        <v>8.0599999999999997E-4</v>
      </c>
      <c r="E2125">
        <v>10800</v>
      </c>
      <c r="F2125" t="s">
        <v>5736</v>
      </c>
      <c r="G2125" t="s">
        <v>5739</v>
      </c>
    </row>
    <row r="2126" spans="1:7" x14ac:dyDescent="0.3">
      <c r="A2126">
        <v>2124</v>
      </c>
      <c r="B2126">
        <v>0</v>
      </c>
      <c r="C2126" s="1">
        <v>45430.833333333336</v>
      </c>
      <c r="D2126">
        <v>8.0599999999999997E-4</v>
      </c>
      <c r="E2126">
        <v>10800</v>
      </c>
      <c r="F2126" t="s">
        <v>5736</v>
      </c>
      <c r="G2126" t="s">
        <v>5739</v>
      </c>
    </row>
    <row r="2127" spans="1:7" x14ac:dyDescent="0.3">
      <c r="A2127">
        <v>2125</v>
      </c>
      <c r="B2127">
        <v>0</v>
      </c>
      <c r="C2127" s="1">
        <v>45430.875</v>
      </c>
      <c r="D2127">
        <v>8.0599999999999997E-4</v>
      </c>
      <c r="E2127">
        <v>10800</v>
      </c>
      <c r="F2127" t="s">
        <v>5736</v>
      </c>
      <c r="G2127" t="s">
        <v>5739</v>
      </c>
    </row>
    <row r="2128" spans="1:7" x14ac:dyDescent="0.3">
      <c r="A2128">
        <v>2126</v>
      </c>
      <c r="B2128">
        <v>0</v>
      </c>
      <c r="C2128" s="1">
        <v>45430.916666666664</v>
      </c>
      <c r="D2128">
        <v>8.0599999999999997E-4</v>
      </c>
      <c r="E2128">
        <v>10800</v>
      </c>
      <c r="F2128" t="s">
        <v>5736</v>
      </c>
      <c r="G2128" t="s">
        <v>5739</v>
      </c>
    </row>
    <row r="2129" spans="1:7" x14ac:dyDescent="0.3">
      <c r="A2129">
        <v>2127</v>
      </c>
      <c r="B2129">
        <v>0</v>
      </c>
      <c r="C2129" s="1">
        <v>45430.958333333336</v>
      </c>
      <c r="D2129">
        <v>8.0599999999999997E-4</v>
      </c>
      <c r="E2129">
        <v>10800</v>
      </c>
      <c r="F2129" t="s">
        <v>5736</v>
      </c>
      <c r="G2129" t="s">
        <v>5739</v>
      </c>
    </row>
    <row r="2130" spans="1:7" x14ac:dyDescent="0.3">
      <c r="A2130">
        <v>2128</v>
      </c>
      <c r="B2130">
        <v>0</v>
      </c>
      <c r="C2130" s="1">
        <v>45431</v>
      </c>
      <c r="D2130">
        <v>8.0599999999999997E-4</v>
      </c>
      <c r="E2130">
        <v>10800</v>
      </c>
      <c r="F2130" t="s">
        <v>5736</v>
      </c>
      <c r="G2130" t="s">
        <v>5739</v>
      </c>
    </row>
    <row r="2131" spans="1:7" x14ac:dyDescent="0.3">
      <c r="A2131">
        <v>2129</v>
      </c>
      <c r="B2131">
        <v>0</v>
      </c>
      <c r="C2131" s="1">
        <v>45431.041666666664</v>
      </c>
      <c r="D2131">
        <v>8.0599999999999997E-4</v>
      </c>
      <c r="E2131">
        <v>10800</v>
      </c>
      <c r="F2131" t="s">
        <v>5736</v>
      </c>
      <c r="G2131" t="s">
        <v>5739</v>
      </c>
    </row>
    <row r="2132" spans="1:7" x14ac:dyDescent="0.3">
      <c r="A2132">
        <v>2130</v>
      </c>
      <c r="B2132">
        <v>0</v>
      </c>
      <c r="C2132" s="1">
        <v>45431.083333333336</v>
      </c>
      <c r="D2132">
        <v>8.0599999999999997E-4</v>
      </c>
      <c r="E2132">
        <v>10800</v>
      </c>
      <c r="F2132" t="s">
        <v>5736</v>
      </c>
      <c r="G2132" t="s">
        <v>5739</v>
      </c>
    </row>
    <row r="2133" spans="1:7" x14ac:dyDescent="0.3">
      <c r="A2133">
        <v>2131</v>
      </c>
      <c r="B2133">
        <v>0</v>
      </c>
      <c r="C2133" s="1">
        <v>45431.125</v>
      </c>
      <c r="D2133">
        <v>8.0599999999999997E-4</v>
      </c>
      <c r="E2133">
        <v>10800</v>
      </c>
      <c r="F2133" t="s">
        <v>5736</v>
      </c>
      <c r="G2133" t="s">
        <v>5739</v>
      </c>
    </row>
    <row r="2134" spans="1:7" x14ac:dyDescent="0.3">
      <c r="A2134">
        <v>2132</v>
      </c>
      <c r="B2134">
        <v>0</v>
      </c>
      <c r="C2134" s="1">
        <v>45431.166666666664</v>
      </c>
      <c r="D2134">
        <v>8.0599999999999997E-4</v>
      </c>
      <c r="E2134">
        <v>10800</v>
      </c>
      <c r="F2134" t="s">
        <v>5736</v>
      </c>
      <c r="G2134" t="s">
        <v>5739</v>
      </c>
    </row>
    <row r="2135" spans="1:7" x14ac:dyDescent="0.3">
      <c r="A2135">
        <v>2133</v>
      </c>
      <c r="B2135">
        <v>0</v>
      </c>
      <c r="C2135" s="1">
        <v>45431.208333333336</v>
      </c>
      <c r="D2135">
        <v>8.0599999999999997E-4</v>
      </c>
      <c r="E2135">
        <v>10800</v>
      </c>
      <c r="F2135" t="s">
        <v>5736</v>
      </c>
      <c r="G2135" t="s">
        <v>5739</v>
      </c>
    </row>
    <row r="2136" spans="1:7" x14ac:dyDescent="0.3">
      <c r="A2136">
        <v>2134</v>
      </c>
      <c r="B2136">
        <v>0</v>
      </c>
      <c r="C2136" s="1">
        <v>45431.25</v>
      </c>
      <c r="D2136">
        <v>8.0599999999999997E-4</v>
      </c>
      <c r="E2136">
        <v>10800</v>
      </c>
      <c r="F2136" t="s">
        <v>5736</v>
      </c>
      <c r="G2136" t="s">
        <v>5739</v>
      </c>
    </row>
    <row r="2137" spans="1:7" x14ac:dyDescent="0.3">
      <c r="A2137">
        <v>2135</v>
      </c>
      <c r="B2137">
        <v>0</v>
      </c>
      <c r="C2137" s="1">
        <v>45431.291666666664</v>
      </c>
      <c r="D2137">
        <v>8.0599999999999997E-4</v>
      </c>
      <c r="E2137">
        <v>10800</v>
      </c>
      <c r="F2137" t="s">
        <v>5736</v>
      </c>
      <c r="G2137" t="s">
        <v>5739</v>
      </c>
    </row>
    <row r="2138" spans="1:7" x14ac:dyDescent="0.3">
      <c r="A2138">
        <v>2136</v>
      </c>
      <c r="B2138">
        <v>0</v>
      </c>
      <c r="C2138" s="1">
        <v>45431.333333333336</v>
      </c>
      <c r="D2138">
        <v>8.0599999999999997E-4</v>
      </c>
      <c r="E2138">
        <v>10800</v>
      </c>
      <c r="F2138" t="s">
        <v>5736</v>
      </c>
      <c r="G2138" t="s">
        <v>5739</v>
      </c>
    </row>
    <row r="2139" spans="1:7" x14ac:dyDescent="0.3">
      <c r="A2139">
        <v>2137</v>
      </c>
      <c r="B2139">
        <v>0</v>
      </c>
      <c r="C2139" s="1">
        <v>45431.375</v>
      </c>
      <c r="D2139">
        <v>8.0599999999999997E-4</v>
      </c>
      <c r="E2139">
        <v>10800</v>
      </c>
      <c r="F2139" t="s">
        <v>5736</v>
      </c>
      <c r="G2139" t="s">
        <v>5739</v>
      </c>
    </row>
    <row r="2140" spans="1:7" x14ac:dyDescent="0.3">
      <c r="A2140">
        <v>2138</v>
      </c>
      <c r="B2140">
        <v>0</v>
      </c>
      <c r="C2140" s="1">
        <v>45431.416666666664</v>
      </c>
      <c r="D2140">
        <v>8.0599999999999997E-4</v>
      </c>
      <c r="E2140">
        <v>10800</v>
      </c>
      <c r="F2140" t="s">
        <v>5736</v>
      </c>
      <c r="G2140" t="s">
        <v>5739</v>
      </c>
    </row>
    <row r="2141" spans="1:7" x14ac:dyDescent="0.3">
      <c r="A2141">
        <v>2139</v>
      </c>
      <c r="B2141">
        <v>0</v>
      </c>
      <c r="C2141" s="1">
        <v>45431.458333333336</v>
      </c>
      <c r="D2141">
        <v>8.0599999999999997E-4</v>
      </c>
      <c r="E2141">
        <v>10800</v>
      </c>
      <c r="F2141" t="s">
        <v>5736</v>
      </c>
      <c r="G2141" t="s">
        <v>5739</v>
      </c>
    </row>
    <row r="2142" spans="1:7" x14ac:dyDescent="0.3">
      <c r="A2142">
        <v>2140</v>
      </c>
      <c r="B2142">
        <v>0</v>
      </c>
      <c r="C2142" s="1">
        <v>45431.5</v>
      </c>
      <c r="D2142">
        <v>8.0599999999999997E-4</v>
      </c>
      <c r="E2142">
        <v>10800</v>
      </c>
      <c r="F2142" t="s">
        <v>5736</v>
      </c>
      <c r="G2142" t="s">
        <v>5739</v>
      </c>
    </row>
    <row r="2143" spans="1:7" x14ac:dyDescent="0.3">
      <c r="A2143">
        <v>2141</v>
      </c>
      <c r="B2143">
        <v>0</v>
      </c>
      <c r="C2143" s="1">
        <v>45431.541666666664</v>
      </c>
      <c r="D2143">
        <v>8.0599999999999997E-4</v>
      </c>
      <c r="E2143">
        <v>10800</v>
      </c>
      <c r="F2143" t="s">
        <v>5736</v>
      </c>
      <c r="G2143" t="s">
        <v>5739</v>
      </c>
    </row>
    <row r="2144" spans="1:7" x14ac:dyDescent="0.3">
      <c r="A2144">
        <v>2142</v>
      </c>
      <c r="B2144">
        <v>0</v>
      </c>
      <c r="C2144" s="1">
        <v>45431.583333333336</v>
      </c>
      <c r="D2144">
        <v>8.0599999999999997E-4</v>
      </c>
      <c r="E2144">
        <v>10800</v>
      </c>
      <c r="F2144" t="s">
        <v>5736</v>
      </c>
      <c r="G2144" t="s">
        <v>5739</v>
      </c>
    </row>
    <row r="2145" spans="1:7" x14ac:dyDescent="0.3">
      <c r="A2145">
        <v>2143</v>
      </c>
      <c r="B2145">
        <v>0</v>
      </c>
      <c r="C2145" s="1">
        <v>45431.625</v>
      </c>
      <c r="D2145">
        <v>8.0599999999999997E-4</v>
      </c>
      <c r="E2145">
        <v>10800</v>
      </c>
      <c r="F2145" t="s">
        <v>5736</v>
      </c>
      <c r="G2145" t="s">
        <v>5739</v>
      </c>
    </row>
    <row r="2146" spans="1:7" x14ac:dyDescent="0.3">
      <c r="A2146">
        <v>2144</v>
      </c>
      <c r="B2146">
        <v>0</v>
      </c>
      <c r="C2146" s="1">
        <v>45431.666666666664</v>
      </c>
      <c r="D2146">
        <v>8.0599999999999997E-4</v>
      </c>
      <c r="E2146">
        <v>10800</v>
      </c>
      <c r="F2146" t="s">
        <v>5736</v>
      </c>
      <c r="G2146" t="s">
        <v>5739</v>
      </c>
    </row>
    <row r="2147" spans="1:7" x14ac:dyDescent="0.3">
      <c r="A2147">
        <v>2145</v>
      </c>
      <c r="B2147">
        <v>0</v>
      </c>
      <c r="C2147" s="1">
        <v>45431.708333333336</v>
      </c>
      <c r="D2147">
        <v>8.0599999999999997E-4</v>
      </c>
      <c r="E2147">
        <v>10800</v>
      </c>
      <c r="F2147" t="s">
        <v>5736</v>
      </c>
      <c r="G2147" t="s">
        <v>5739</v>
      </c>
    </row>
    <row r="2148" spans="1:7" x14ac:dyDescent="0.3">
      <c r="A2148">
        <v>2146</v>
      </c>
      <c r="B2148">
        <v>0</v>
      </c>
      <c r="C2148" s="1">
        <v>45431.75</v>
      </c>
      <c r="D2148">
        <v>8.0599999999999997E-4</v>
      </c>
      <c r="E2148">
        <v>10800</v>
      </c>
      <c r="F2148" t="s">
        <v>5736</v>
      </c>
      <c r="G2148" t="s">
        <v>5739</v>
      </c>
    </row>
    <row r="2149" spans="1:7" x14ac:dyDescent="0.3">
      <c r="A2149">
        <v>2147</v>
      </c>
      <c r="B2149">
        <v>0</v>
      </c>
      <c r="C2149" s="1">
        <v>45431.791666666664</v>
      </c>
      <c r="D2149">
        <v>8.0599999999999997E-4</v>
      </c>
      <c r="E2149">
        <v>10800</v>
      </c>
      <c r="F2149" t="s">
        <v>5736</v>
      </c>
      <c r="G2149" t="s">
        <v>5739</v>
      </c>
    </row>
    <row r="2150" spans="1:7" x14ac:dyDescent="0.3">
      <c r="A2150">
        <v>2148</v>
      </c>
      <c r="B2150">
        <v>0</v>
      </c>
      <c r="C2150" s="1">
        <v>45431.833333333336</v>
      </c>
      <c r="D2150">
        <v>8.0599999999999997E-4</v>
      </c>
      <c r="E2150">
        <v>10800</v>
      </c>
      <c r="F2150" t="s">
        <v>5736</v>
      </c>
      <c r="G2150" t="s">
        <v>5739</v>
      </c>
    </row>
    <row r="2151" spans="1:7" x14ac:dyDescent="0.3">
      <c r="A2151">
        <v>2149</v>
      </c>
      <c r="B2151">
        <v>0</v>
      </c>
      <c r="C2151" s="1">
        <v>45431.875</v>
      </c>
      <c r="D2151">
        <v>8.0599999999999997E-4</v>
      </c>
      <c r="E2151">
        <v>10800</v>
      </c>
      <c r="F2151" t="s">
        <v>5736</v>
      </c>
      <c r="G2151" t="s">
        <v>5739</v>
      </c>
    </row>
    <row r="2152" spans="1:7" x14ac:dyDescent="0.3">
      <c r="A2152">
        <v>2150</v>
      </c>
      <c r="B2152">
        <v>0</v>
      </c>
      <c r="C2152" s="1">
        <v>45431.916666666664</v>
      </c>
      <c r="D2152">
        <v>8.0599999999999997E-4</v>
      </c>
      <c r="E2152">
        <v>10800</v>
      </c>
      <c r="F2152" t="s">
        <v>5736</v>
      </c>
      <c r="G2152" t="s">
        <v>5739</v>
      </c>
    </row>
    <row r="2153" spans="1:7" x14ac:dyDescent="0.3">
      <c r="A2153">
        <v>2151</v>
      </c>
      <c r="B2153">
        <v>0</v>
      </c>
      <c r="C2153" s="1">
        <v>45431.958333333336</v>
      </c>
      <c r="D2153">
        <v>8.0599999999999997E-4</v>
      </c>
      <c r="E2153">
        <v>10800</v>
      </c>
      <c r="F2153" t="s">
        <v>5736</v>
      </c>
      <c r="G2153" t="s">
        <v>5739</v>
      </c>
    </row>
    <row r="2154" spans="1:7" x14ac:dyDescent="0.3">
      <c r="A2154">
        <v>2152</v>
      </c>
      <c r="B2154">
        <v>0</v>
      </c>
      <c r="C2154" s="1">
        <v>45432</v>
      </c>
      <c r="D2154">
        <v>8.0599999999999997E-4</v>
      </c>
      <c r="E2154">
        <v>10800</v>
      </c>
      <c r="F2154" t="s">
        <v>5736</v>
      </c>
      <c r="G2154" t="s">
        <v>5739</v>
      </c>
    </row>
    <row r="2155" spans="1:7" x14ac:dyDescent="0.3">
      <c r="A2155">
        <v>2153</v>
      </c>
      <c r="B2155">
        <v>0</v>
      </c>
      <c r="C2155" s="1">
        <v>45432.041666666664</v>
      </c>
      <c r="D2155">
        <v>8.0599999999999997E-4</v>
      </c>
      <c r="E2155">
        <v>10800</v>
      </c>
      <c r="F2155" t="s">
        <v>5736</v>
      </c>
      <c r="G2155" t="s">
        <v>5739</v>
      </c>
    </row>
    <row r="2156" spans="1:7" x14ac:dyDescent="0.3">
      <c r="A2156">
        <v>2154</v>
      </c>
      <c r="B2156">
        <v>0</v>
      </c>
      <c r="C2156" s="1">
        <v>45432.083333333336</v>
      </c>
      <c r="D2156">
        <v>8.0599999999999997E-4</v>
      </c>
      <c r="E2156">
        <v>10800</v>
      </c>
      <c r="F2156" t="s">
        <v>5736</v>
      </c>
      <c r="G2156" t="s">
        <v>5739</v>
      </c>
    </row>
    <row r="2157" spans="1:7" x14ac:dyDescent="0.3">
      <c r="A2157">
        <v>2155</v>
      </c>
      <c r="B2157">
        <v>0</v>
      </c>
      <c r="C2157" s="1">
        <v>45432.125</v>
      </c>
      <c r="D2157">
        <v>8.0599999999999997E-4</v>
      </c>
      <c r="E2157">
        <v>10800</v>
      </c>
      <c r="F2157" t="s">
        <v>5736</v>
      </c>
      <c r="G2157" t="s">
        <v>5739</v>
      </c>
    </row>
    <row r="2158" spans="1:7" x14ac:dyDescent="0.3">
      <c r="A2158">
        <v>2156</v>
      </c>
      <c r="B2158">
        <v>0</v>
      </c>
      <c r="C2158" s="1">
        <v>45432.166666666664</v>
      </c>
      <c r="D2158">
        <v>8.0599999999999997E-4</v>
      </c>
      <c r="E2158">
        <v>10800</v>
      </c>
      <c r="F2158" t="s">
        <v>5736</v>
      </c>
      <c r="G2158" t="s">
        <v>5739</v>
      </c>
    </row>
    <row r="2159" spans="1:7" x14ac:dyDescent="0.3">
      <c r="A2159">
        <v>2157</v>
      </c>
      <c r="B2159">
        <v>0</v>
      </c>
      <c r="C2159" s="1">
        <v>45432.208333333336</v>
      </c>
      <c r="D2159">
        <v>8.0599999999999997E-4</v>
      </c>
      <c r="E2159">
        <v>10800</v>
      </c>
      <c r="F2159" t="s">
        <v>5736</v>
      </c>
      <c r="G2159" t="s">
        <v>5739</v>
      </c>
    </row>
    <row r="2160" spans="1:7" x14ac:dyDescent="0.3">
      <c r="A2160">
        <v>2158</v>
      </c>
      <c r="B2160">
        <v>0</v>
      </c>
      <c r="C2160" s="1">
        <v>45432.25</v>
      </c>
      <c r="D2160">
        <v>8.0599999999999997E-4</v>
      </c>
      <c r="E2160">
        <v>10800</v>
      </c>
      <c r="F2160" t="s">
        <v>5736</v>
      </c>
      <c r="G2160" t="s">
        <v>5739</v>
      </c>
    </row>
    <row r="2161" spans="1:7" x14ac:dyDescent="0.3">
      <c r="A2161">
        <v>2159</v>
      </c>
      <c r="B2161">
        <v>0</v>
      </c>
      <c r="C2161" s="1">
        <v>45432.291666666664</v>
      </c>
      <c r="D2161">
        <v>8.0599999999999997E-4</v>
      </c>
      <c r="E2161">
        <v>10800</v>
      </c>
      <c r="F2161" t="s">
        <v>5736</v>
      </c>
      <c r="G2161" t="s">
        <v>5739</v>
      </c>
    </row>
    <row r="2162" spans="1:7" x14ac:dyDescent="0.3">
      <c r="A2162">
        <v>2160</v>
      </c>
      <c r="B2162">
        <v>0</v>
      </c>
      <c r="C2162" s="1">
        <v>45432.333333333336</v>
      </c>
      <c r="D2162">
        <v>8.0599999999999997E-4</v>
      </c>
      <c r="E2162">
        <v>10800</v>
      </c>
      <c r="F2162" t="s">
        <v>5736</v>
      </c>
      <c r="G2162" t="s">
        <v>5739</v>
      </c>
    </row>
    <row r="2163" spans="1:7" x14ac:dyDescent="0.3">
      <c r="A2163">
        <v>2161</v>
      </c>
      <c r="B2163">
        <v>0</v>
      </c>
      <c r="C2163" s="1">
        <v>45432.375</v>
      </c>
      <c r="D2163">
        <v>8.0599999999999997E-4</v>
      </c>
      <c r="E2163">
        <v>10800</v>
      </c>
      <c r="F2163" t="s">
        <v>5736</v>
      </c>
      <c r="G2163" t="s">
        <v>5739</v>
      </c>
    </row>
    <row r="2164" spans="1:7" x14ac:dyDescent="0.3">
      <c r="A2164">
        <v>2162</v>
      </c>
      <c r="B2164">
        <v>0</v>
      </c>
      <c r="C2164" s="1">
        <v>45432.416666666664</v>
      </c>
      <c r="D2164">
        <v>8.0599999999999997E-4</v>
      </c>
      <c r="E2164">
        <v>10800</v>
      </c>
      <c r="F2164" t="s">
        <v>5736</v>
      </c>
      <c r="G2164" t="s">
        <v>5739</v>
      </c>
    </row>
    <row r="2165" spans="1:7" x14ac:dyDescent="0.3">
      <c r="A2165">
        <v>2163</v>
      </c>
      <c r="B2165">
        <v>0</v>
      </c>
      <c r="C2165" s="1">
        <v>45432.458333333336</v>
      </c>
      <c r="D2165">
        <v>8.0599999999999997E-4</v>
      </c>
      <c r="E2165">
        <v>10800</v>
      </c>
      <c r="F2165" t="s">
        <v>5736</v>
      </c>
      <c r="G2165" t="s">
        <v>5739</v>
      </c>
    </row>
    <row r="2166" spans="1:7" x14ac:dyDescent="0.3">
      <c r="A2166">
        <v>2164</v>
      </c>
      <c r="B2166">
        <v>0</v>
      </c>
      <c r="C2166" s="1">
        <v>45432.5</v>
      </c>
      <c r="D2166">
        <v>8.0599999999999997E-4</v>
      </c>
      <c r="E2166">
        <v>10800</v>
      </c>
      <c r="F2166" t="s">
        <v>5736</v>
      </c>
      <c r="G2166" t="s">
        <v>5739</v>
      </c>
    </row>
    <row r="2167" spans="1:7" x14ac:dyDescent="0.3">
      <c r="A2167">
        <v>2165</v>
      </c>
      <c r="B2167">
        <v>0</v>
      </c>
      <c r="C2167" s="1">
        <v>45432.541666666664</v>
      </c>
      <c r="D2167">
        <v>8.0599999999999997E-4</v>
      </c>
      <c r="E2167">
        <v>10800</v>
      </c>
      <c r="F2167" t="s">
        <v>5736</v>
      </c>
      <c r="G2167" t="s">
        <v>5739</v>
      </c>
    </row>
    <row r="2168" spans="1:7" x14ac:dyDescent="0.3">
      <c r="A2168">
        <v>2166</v>
      </c>
      <c r="B2168">
        <v>0</v>
      </c>
      <c r="C2168" s="1">
        <v>45432.583333333336</v>
      </c>
      <c r="D2168">
        <v>8.0599999999999997E-4</v>
      </c>
      <c r="E2168">
        <v>10800</v>
      </c>
      <c r="F2168" t="s">
        <v>5736</v>
      </c>
      <c r="G2168" t="s">
        <v>5739</v>
      </c>
    </row>
    <row r="2169" spans="1:7" x14ac:dyDescent="0.3">
      <c r="A2169">
        <v>2167</v>
      </c>
      <c r="B2169">
        <v>0</v>
      </c>
      <c r="C2169" s="1">
        <v>45432.625</v>
      </c>
      <c r="D2169">
        <v>8.0599999999999997E-4</v>
      </c>
      <c r="E2169">
        <v>10800</v>
      </c>
      <c r="F2169" t="s">
        <v>5736</v>
      </c>
      <c r="G2169" t="s">
        <v>5739</v>
      </c>
    </row>
    <row r="2170" spans="1:7" x14ac:dyDescent="0.3">
      <c r="A2170">
        <v>2168</v>
      </c>
      <c r="B2170">
        <v>0</v>
      </c>
      <c r="C2170" s="1">
        <v>45432.666666666664</v>
      </c>
      <c r="D2170">
        <v>8.0599999999999997E-4</v>
      </c>
      <c r="E2170">
        <v>10800</v>
      </c>
      <c r="F2170" t="s">
        <v>5736</v>
      </c>
      <c r="G2170" t="s">
        <v>5739</v>
      </c>
    </row>
    <row r="2171" spans="1:7" x14ac:dyDescent="0.3">
      <c r="A2171">
        <v>2169</v>
      </c>
      <c r="B2171">
        <v>0</v>
      </c>
      <c r="C2171" s="1">
        <v>45432.708333333336</v>
      </c>
      <c r="D2171">
        <v>8.0599999999999997E-4</v>
      </c>
      <c r="E2171">
        <v>10800</v>
      </c>
      <c r="F2171" t="s">
        <v>5736</v>
      </c>
      <c r="G2171" t="s">
        <v>5739</v>
      </c>
    </row>
    <row r="2172" spans="1:7" x14ac:dyDescent="0.3">
      <c r="A2172">
        <v>2170</v>
      </c>
      <c r="B2172">
        <v>0</v>
      </c>
      <c r="C2172" s="1">
        <v>45432.75</v>
      </c>
      <c r="D2172">
        <v>8.0599999999999997E-4</v>
      </c>
      <c r="E2172">
        <v>10800</v>
      </c>
      <c r="F2172" t="s">
        <v>5736</v>
      </c>
      <c r="G2172" t="s">
        <v>5739</v>
      </c>
    </row>
    <row r="2173" spans="1:7" x14ac:dyDescent="0.3">
      <c r="A2173">
        <v>2171</v>
      </c>
      <c r="B2173">
        <v>0</v>
      </c>
      <c r="C2173" s="1">
        <v>45432.791666666664</v>
      </c>
      <c r="D2173">
        <v>8.0599999999999997E-4</v>
      </c>
      <c r="E2173">
        <v>10800</v>
      </c>
      <c r="F2173" t="s">
        <v>5736</v>
      </c>
      <c r="G2173" t="s">
        <v>5739</v>
      </c>
    </row>
    <row r="2174" spans="1:7" x14ac:dyDescent="0.3">
      <c r="A2174">
        <v>2172</v>
      </c>
      <c r="B2174">
        <v>0</v>
      </c>
      <c r="C2174" s="1">
        <v>45432.833333333336</v>
      </c>
      <c r="D2174">
        <v>8.0599999999999997E-4</v>
      </c>
      <c r="E2174">
        <v>10800</v>
      </c>
      <c r="F2174" t="s">
        <v>5736</v>
      </c>
      <c r="G2174" t="s">
        <v>5739</v>
      </c>
    </row>
    <row r="2175" spans="1:7" x14ac:dyDescent="0.3">
      <c r="A2175">
        <v>2173</v>
      </c>
      <c r="B2175">
        <v>0</v>
      </c>
      <c r="C2175" s="1">
        <v>45432.875</v>
      </c>
      <c r="D2175">
        <v>8.0599999999999997E-4</v>
      </c>
      <c r="E2175">
        <v>10800</v>
      </c>
      <c r="F2175" t="s">
        <v>5736</v>
      </c>
      <c r="G2175" t="s">
        <v>5739</v>
      </c>
    </row>
    <row r="2176" spans="1:7" x14ac:dyDescent="0.3">
      <c r="A2176">
        <v>2174</v>
      </c>
      <c r="B2176">
        <v>0</v>
      </c>
      <c r="C2176" s="1">
        <v>45432.916666666664</v>
      </c>
      <c r="D2176">
        <v>8.0599999999999997E-4</v>
      </c>
      <c r="E2176">
        <v>10800</v>
      </c>
      <c r="F2176" t="s">
        <v>5736</v>
      </c>
      <c r="G2176" t="s">
        <v>5739</v>
      </c>
    </row>
    <row r="2177" spans="1:7" x14ac:dyDescent="0.3">
      <c r="A2177">
        <v>2175</v>
      </c>
      <c r="B2177">
        <v>0</v>
      </c>
      <c r="C2177" s="1">
        <v>45432.958333333336</v>
      </c>
      <c r="D2177">
        <v>8.0599999999999997E-4</v>
      </c>
      <c r="E2177">
        <v>10800</v>
      </c>
      <c r="F2177" t="s">
        <v>5736</v>
      </c>
      <c r="G2177" t="s">
        <v>5739</v>
      </c>
    </row>
    <row r="2178" spans="1:7" x14ac:dyDescent="0.3">
      <c r="A2178">
        <v>2176</v>
      </c>
      <c r="B2178">
        <v>0</v>
      </c>
      <c r="C2178" s="1">
        <v>45433</v>
      </c>
      <c r="D2178">
        <v>8.0599999999999997E-4</v>
      </c>
      <c r="E2178">
        <v>10800</v>
      </c>
      <c r="F2178" t="s">
        <v>5736</v>
      </c>
      <c r="G2178" t="s">
        <v>5739</v>
      </c>
    </row>
    <row r="2179" spans="1:7" x14ac:dyDescent="0.3">
      <c r="A2179">
        <v>2177</v>
      </c>
      <c r="B2179">
        <v>0</v>
      </c>
      <c r="C2179" s="1">
        <v>45433.041666666664</v>
      </c>
      <c r="D2179">
        <v>8.0599999999999997E-4</v>
      </c>
      <c r="E2179">
        <v>10800</v>
      </c>
      <c r="F2179" t="s">
        <v>5736</v>
      </c>
      <c r="G2179" t="s">
        <v>5739</v>
      </c>
    </row>
    <row r="2180" spans="1:7" x14ac:dyDescent="0.3">
      <c r="A2180">
        <v>2178</v>
      </c>
      <c r="B2180">
        <v>0</v>
      </c>
      <c r="C2180" s="1">
        <v>45433.083333333336</v>
      </c>
      <c r="D2180">
        <v>8.0599999999999997E-4</v>
      </c>
      <c r="E2180">
        <v>10800</v>
      </c>
      <c r="F2180" t="s">
        <v>5736</v>
      </c>
      <c r="G2180" t="s">
        <v>5739</v>
      </c>
    </row>
    <row r="2181" spans="1:7" x14ac:dyDescent="0.3">
      <c r="A2181">
        <v>2179</v>
      </c>
      <c r="B2181">
        <v>0</v>
      </c>
      <c r="C2181" s="1">
        <v>45433.125</v>
      </c>
      <c r="D2181">
        <v>8.0599999999999997E-4</v>
      </c>
      <c r="E2181">
        <v>10800</v>
      </c>
      <c r="F2181" t="s">
        <v>5736</v>
      </c>
      <c r="G2181" t="s">
        <v>5739</v>
      </c>
    </row>
    <row r="2182" spans="1:7" x14ac:dyDescent="0.3">
      <c r="A2182">
        <v>2180</v>
      </c>
      <c r="B2182">
        <v>0</v>
      </c>
      <c r="C2182" s="1">
        <v>45433.166666666664</v>
      </c>
      <c r="D2182">
        <v>8.0599999999999997E-4</v>
      </c>
      <c r="E2182">
        <v>10800</v>
      </c>
      <c r="F2182" t="s">
        <v>5736</v>
      </c>
      <c r="G2182" t="s">
        <v>5739</v>
      </c>
    </row>
    <row r="2183" spans="1:7" x14ac:dyDescent="0.3">
      <c r="A2183">
        <v>2181</v>
      </c>
      <c r="B2183">
        <v>0</v>
      </c>
      <c r="C2183" s="1">
        <v>45433.208333333336</v>
      </c>
      <c r="D2183">
        <v>8.0599999999999997E-4</v>
      </c>
      <c r="E2183">
        <v>10800</v>
      </c>
      <c r="F2183" t="s">
        <v>5736</v>
      </c>
      <c r="G2183" t="s">
        <v>5739</v>
      </c>
    </row>
    <row r="2184" spans="1:7" x14ac:dyDescent="0.3">
      <c r="A2184">
        <v>2182</v>
      </c>
      <c r="B2184">
        <v>0</v>
      </c>
      <c r="C2184" s="1">
        <v>45433.25</v>
      </c>
      <c r="D2184">
        <v>8.0599999999999997E-4</v>
      </c>
      <c r="E2184">
        <v>10800</v>
      </c>
      <c r="F2184" t="s">
        <v>5736</v>
      </c>
      <c r="G2184" t="s">
        <v>5739</v>
      </c>
    </row>
    <row r="2185" spans="1:7" x14ac:dyDescent="0.3">
      <c r="A2185">
        <v>2183</v>
      </c>
      <c r="B2185">
        <v>0</v>
      </c>
      <c r="C2185" s="1">
        <v>45433.291666666664</v>
      </c>
      <c r="D2185">
        <v>8.0599999999999997E-4</v>
      </c>
      <c r="E2185">
        <v>10800</v>
      </c>
      <c r="F2185" t="s">
        <v>5736</v>
      </c>
      <c r="G2185" t="s">
        <v>5739</v>
      </c>
    </row>
    <row r="2186" spans="1:7" x14ac:dyDescent="0.3">
      <c r="A2186">
        <v>2184</v>
      </c>
      <c r="B2186">
        <v>0</v>
      </c>
      <c r="C2186" s="1">
        <v>45433.333333333336</v>
      </c>
      <c r="D2186">
        <v>8.0599999999999997E-4</v>
      </c>
      <c r="E2186">
        <v>10800</v>
      </c>
      <c r="F2186" t="s">
        <v>5736</v>
      </c>
      <c r="G2186" t="s">
        <v>5739</v>
      </c>
    </row>
    <row r="2187" spans="1:7" x14ac:dyDescent="0.3">
      <c r="A2187">
        <v>2185</v>
      </c>
      <c r="B2187">
        <v>0</v>
      </c>
      <c r="C2187" s="1">
        <v>45433.375</v>
      </c>
      <c r="D2187">
        <v>8.0599999999999997E-4</v>
      </c>
      <c r="E2187">
        <v>10800</v>
      </c>
      <c r="F2187" t="s">
        <v>5736</v>
      </c>
      <c r="G2187" t="s">
        <v>5739</v>
      </c>
    </row>
    <row r="2188" spans="1:7" x14ac:dyDescent="0.3">
      <c r="A2188">
        <v>2186</v>
      </c>
      <c r="B2188">
        <v>0</v>
      </c>
      <c r="C2188" s="1">
        <v>45433.416666666664</v>
      </c>
      <c r="D2188">
        <v>8.0599999999999997E-4</v>
      </c>
      <c r="E2188">
        <v>10800</v>
      </c>
      <c r="F2188" t="s">
        <v>5736</v>
      </c>
      <c r="G2188" t="s">
        <v>5739</v>
      </c>
    </row>
    <row r="2189" spans="1:7" x14ac:dyDescent="0.3">
      <c r="A2189">
        <v>2187</v>
      </c>
      <c r="B2189">
        <v>0</v>
      </c>
      <c r="C2189" s="1">
        <v>45433.458333333336</v>
      </c>
      <c r="D2189">
        <v>8.0599999999999997E-4</v>
      </c>
      <c r="E2189">
        <v>10800</v>
      </c>
      <c r="F2189" t="s">
        <v>5736</v>
      </c>
      <c r="G2189" t="s">
        <v>5739</v>
      </c>
    </row>
    <row r="2190" spans="1:7" x14ac:dyDescent="0.3">
      <c r="A2190">
        <v>2188</v>
      </c>
      <c r="B2190">
        <v>0</v>
      </c>
      <c r="C2190" s="1">
        <v>45433.5</v>
      </c>
      <c r="D2190">
        <v>8.0599999999999997E-4</v>
      </c>
      <c r="E2190">
        <v>10800</v>
      </c>
      <c r="F2190" t="s">
        <v>5736</v>
      </c>
      <c r="G2190" t="s">
        <v>5739</v>
      </c>
    </row>
    <row r="2191" spans="1:7" x14ac:dyDescent="0.3">
      <c r="A2191">
        <v>2189</v>
      </c>
      <c r="B2191">
        <v>0</v>
      </c>
      <c r="C2191" s="1">
        <v>45433.541666666664</v>
      </c>
      <c r="D2191">
        <v>8.0599999999999997E-4</v>
      </c>
      <c r="E2191">
        <v>10800</v>
      </c>
      <c r="F2191" t="s">
        <v>5736</v>
      </c>
      <c r="G2191" t="s">
        <v>5739</v>
      </c>
    </row>
    <row r="2192" spans="1:7" x14ac:dyDescent="0.3">
      <c r="A2192">
        <v>2190</v>
      </c>
      <c r="B2192">
        <v>0</v>
      </c>
      <c r="C2192" s="1">
        <v>45433.583333333336</v>
      </c>
      <c r="D2192">
        <v>8.0599999999999997E-4</v>
      </c>
      <c r="E2192">
        <v>10800</v>
      </c>
      <c r="F2192" t="s">
        <v>5736</v>
      </c>
      <c r="G2192" t="s">
        <v>5739</v>
      </c>
    </row>
    <row r="2193" spans="1:7" x14ac:dyDescent="0.3">
      <c r="A2193">
        <v>2191</v>
      </c>
      <c r="B2193">
        <v>0</v>
      </c>
      <c r="C2193" s="1">
        <v>45433.625</v>
      </c>
      <c r="D2193">
        <v>8.0599999999999997E-4</v>
      </c>
      <c r="E2193">
        <v>10800</v>
      </c>
      <c r="F2193" t="s">
        <v>5736</v>
      </c>
      <c r="G2193" t="s">
        <v>5739</v>
      </c>
    </row>
    <row r="2194" spans="1:7" x14ac:dyDescent="0.3">
      <c r="A2194">
        <v>2192</v>
      </c>
      <c r="B2194">
        <v>0</v>
      </c>
      <c r="C2194" s="1">
        <v>45433.666666666664</v>
      </c>
      <c r="D2194">
        <v>8.0599999999999997E-4</v>
      </c>
      <c r="E2194">
        <v>10800</v>
      </c>
      <c r="F2194" t="s">
        <v>5736</v>
      </c>
      <c r="G2194" t="s">
        <v>5739</v>
      </c>
    </row>
    <row r="2195" spans="1:7" x14ac:dyDescent="0.3">
      <c r="A2195">
        <v>2193</v>
      </c>
      <c r="B2195">
        <v>0</v>
      </c>
      <c r="C2195" s="1">
        <v>45433.708333333336</v>
      </c>
      <c r="D2195">
        <v>8.0599999999999997E-4</v>
      </c>
      <c r="E2195">
        <v>10800</v>
      </c>
      <c r="F2195" t="s">
        <v>5736</v>
      </c>
      <c r="G2195" t="s">
        <v>5739</v>
      </c>
    </row>
    <row r="2196" spans="1:7" x14ac:dyDescent="0.3">
      <c r="A2196">
        <v>2194</v>
      </c>
      <c r="B2196">
        <v>0</v>
      </c>
      <c r="C2196" s="1">
        <v>45433.75</v>
      </c>
      <c r="D2196">
        <v>8.0599999999999997E-4</v>
      </c>
      <c r="E2196">
        <v>10800</v>
      </c>
      <c r="F2196" t="s">
        <v>5736</v>
      </c>
      <c r="G2196" t="s">
        <v>5739</v>
      </c>
    </row>
    <row r="2197" spans="1:7" x14ac:dyDescent="0.3">
      <c r="A2197">
        <v>2195</v>
      </c>
      <c r="B2197">
        <v>0</v>
      </c>
      <c r="C2197" s="1">
        <v>45433.791666666664</v>
      </c>
      <c r="D2197">
        <v>8.0599999999999997E-4</v>
      </c>
      <c r="E2197">
        <v>10800</v>
      </c>
      <c r="F2197" t="s">
        <v>5736</v>
      </c>
      <c r="G2197" t="s">
        <v>5739</v>
      </c>
    </row>
    <row r="2198" spans="1:7" x14ac:dyDescent="0.3">
      <c r="A2198">
        <v>2196</v>
      </c>
      <c r="B2198">
        <v>0</v>
      </c>
      <c r="C2198" s="1">
        <v>45433.833333333336</v>
      </c>
      <c r="D2198">
        <v>8.0599999999999997E-4</v>
      </c>
      <c r="E2198">
        <v>10800</v>
      </c>
      <c r="F2198" t="s">
        <v>5736</v>
      </c>
      <c r="G2198" t="s">
        <v>5739</v>
      </c>
    </row>
    <row r="2199" spans="1:7" x14ac:dyDescent="0.3">
      <c r="A2199">
        <v>2197</v>
      </c>
      <c r="B2199">
        <v>0</v>
      </c>
      <c r="C2199" s="1">
        <v>45433.875</v>
      </c>
      <c r="D2199">
        <v>8.0599999999999997E-4</v>
      </c>
      <c r="E2199">
        <v>10800</v>
      </c>
      <c r="F2199" t="s">
        <v>5736</v>
      </c>
      <c r="G2199" t="s">
        <v>5739</v>
      </c>
    </row>
    <row r="2200" spans="1:7" x14ac:dyDescent="0.3">
      <c r="A2200">
        <v>2198</v>
      </c>
      <c r="B2200">
        <v>0</v>
      </c>
      <c r="C2200" s="1">
        <v>45433.916666666664</v>
      </c>
      <c r="D2200">
        <v>8.0599999999999997E-4</v>
      </c>
      <c r="E2200">
        <v>10800</v>
      </c>
      <c r="F2200" t="s">
        <v>5736</v>
      </c>
      <c r="G2200" t="s">
        <v>5739</v>
      </c>
    </row>
    <row r="2201" spans="1:7" x14ac:dyDescent="0.3">
      <c r="A2201">
        <v>2199</v>
      </c>
      <c r="B2201">
        <v>0</v>
      </c>
      <c r="C2201" s="1">
        <v>45433.958333333336</v>
      </c>
      <c r="D2201">
        <v>8.0599999999999997E-4</v>
      </c>
      <c r="E2201">
        <v>10800</v>
      </c>
      <c r="F2201" t="s">
        <v>5736</v>
      </c>
      <c r="G2201" t="s">
        <v>5739</v>
      </c>
    </row>
    <row r="2202" spans="1:7" x14ac:dyDescent="0.3">
      <c r="A2202">
        <v>2200</v>
      </c>
      <c r="B2202">
        <v>0</v>
      </c>
      <c r="C2202" s="1">
        <v>45434</v>
      </c>
      <c r="D2202">
        <v>8.0599999999999997E-4</v>
      </c>
      <c r="E2202">
        <v>10800</v>
      </c>
      <c r="F2202" t="s">
        <v>5736</v>
      </c>
      <c r="G2202" t="s">
        <v>5739</v>
      </c>
    </row>
    <row r="2203" spans="1:7" x14ac:dyDescent="0.3">
      <c r="A2203">
        <v>2201</v>
      </c>
      <c r="B2203">
        <v>0</v>
      </c>
      <c r="C2203" s="1">
        <v>45434.041666666664</v>
      </c>
      <c r="D2203">
        <v>8.0599999999999997E-4</v>
      </c>
      <c r="E2203">
        <v>10800</v>
      </c>
      <c r="F2203" t="s">
        <v>5736</v>
      </c>
      <c r="G2203" t="s">
        <v>5739</v>
      </c>
    </row>
    <row r="2204" spans="1:7" x14ac:dyDescent="0.3">
      <c r="A2204">
        <v>2202</v>
      </c>
      <c r="B2204">
        <v>0</v>
      </c>
      <c r="C2204" s="1">
        <v>45434.083333333336</v>
      </c>
      <c r="D2204">
        <v>8.0599999999999997E-4</v>
      </c>
      <c r="E2204">
        <v>10800</v>
      </c>
      <c r="F2204" t="s">
        <v>5736</v>
      </c>
      <c r="G2204" t="s">
        <v>5739</v>
      </c>
    </row>
    <row r="2205" spans="1:7" x14ac:dyDescent="0.3">
      <c r="A2205">
        <v>2203</v>
      </c>
      <c r="B2205">
        <v>0</v>
      </c>
      <c r="C2205" s="1">
        <v>45434.125</v>
      </c>
      <c r="D2205">
        <v>8.0599999999999997E-4</v>
      </c>
      <c r="E2205">
        <v>10800</v>
      </c>
      <c r="F2205" t="s">
        <v>5736</v>
      </c>
      <c r="G2205" t="s">
        <v>5739</v>
      </c>
    </row>
    <row r="2206" spans="1:7" x14ac:dyDescent="0.3">
      <c r="A2206">
        <v>2204</v>
      </c>
      <c r="B2206">
        <v>0</v>
      </c>
      <c r="C2206" s="1">
        <v>45434.166666666664</v>
      </c>
      <c r="D2206">
        <v>8.0599999999999997E-4</v>
      </c>
      <c r="E2206">
        <v>10800</v>
      </c>
      <c r="F2206" t="s">
        <v>5736</v>
      </c>
      <c r="G2206" t="s">
        <v>5739</v>
      </c>
    </row>
    <row r="2207" spans="1:7" x14ac:dyDescent="0.3">
      <c r="A2207">
        <v>2205</v>
      </c>
      <c r="B2207">
        <v>0</v>
      </c>
      <c r="C2207" s="1">
        <v>45434.208333333336</v>
      </c>
      <c r="D2207">
        <v>8.0599999999999997E-4</v>
      </c>
      <c r="E2207">
        <v>10800</v>
      </c>
      <c r="F2207" t="s">
        <v>5736</v>
      </c>
      <c r="G2207" t="s">
        <v>5739</v>
      </c>
    </row>
    <row r="2208" spans="1:7" x14ac:dyDescent="0.3">
      <c r="A2208">
        <v>2206</v>
      </c>
      <c r="B2208">
        <v>0</v>
      </c>
      <c r="C2208" s="1">
        <v>45434.25</v>
      </c>
      <c r="D2208">
        <v>8.0599999999999997E-4</v>
      </c>
      <c r="E2208">
        <v>10800</v>
      </c>
      <c r="F2208" t="s">
        <v>5736</v>
      </c>
      <c r="G2208" t="s">
        <v>5739</v>
      </c>
    </row>
    <row r="2209" spans="1:7" x14ac:dyDescent="0.3">
      <c r="A2209">
        <v>2207</v>
      </c>
      <c r="B2209">
        <v>0</v>
      </c>
      <c r="C2209" s="1">
        <v>45434.291666666664</v>
      </c>
      <c r="D2209">
        <v>8.0599999999999997E-4</v>
      </c>
      <c r="E2209">
        <v>10800</v>
      </c>
      <c r="F2209" t="s">
        <v>5736</v>
      </c>
      <c r="G2209" t="s">
        <v>5739</v>
      </c>
    </row>
    <row r="2210" spans="1:7" x14ac:dyDescent="0.3">
      <c r="A2210">
        <v>2208</v>
      </c>
      <c r="B2210">
        <v>0</v>
      </c>
      <c r="C2210" s="1">
        <v>45434.333333333336</v>
      </c>
      <c r="D2210">
        <v>8.0599999999999997E-4</v>
      </c>
      <c r="E2210">
        <v>10800</v>
      </c>
      <c r="F2210" t="s">
        <v>5736</v>
      </c>
      <c r="G2210" t="s">
        <v>5739</v>
      </c>
    </row>
    <row r="2211" spans="1:7" x14ac:dyDescent="0.3">
      <c r="A2211">
        <v>2209</v>
      </c>
      <c r="B2211">
        <v>0</v>
      </c>
      <c r="C2211" s="1">
        <v>45434.375</v>
      </c>
      <c r="D2211">
        <v>8.0599999999999997E-4</v>
      </c>
      <c r="E2211">
        <v>10800</v>
      </c>
      <c r="F2211" t="s">
        <v>5736</v>
      </c>
      <c r="G2211" t="s">
        <v>5739</v>
      </c>
    </row>
    <row r="2212" spans="1:7" x14ac:dyDescent="0.3">
      <c r="A2212">
        <v>2210</v>
      </c>
      <c r="B2212">
        <v>0</v>
      </c>
      <c r="C2212" s="1">
        <v>45434.416666666664</v>
      </c>
      <c r="D2212">
        <v>8.0599999999999997E-4</v>
      </c>
      <c r="E2212">
        <v>10800</v>
      </c>
      <c r="F2212" t="s">
        <v>5736</v>
      </c>
      <c r="G2212" t="s">
        <v>5739</v>
      </c>
    </row>
    <row r="2213" spans="1:7" x14ac:dyDescent="0.3">
      <c r="A2213">
        <v>2211</v>
      </c>
      <c r="B2213">
        <v>0</v>
      </c>
      <c r="C2213" s="1">
        <v>45434.458333333336</v>
      </c>
      <c r="D2213">
        <v>8.0599999999999997E-4</v>
      </c>
      <c r="E2213">
        <v>10800</v>
      </c>
      <c r="F2213" t="s">
        <v>5736</v>
      </c>
      <c r="G2213" t="s">
        <v>5739</v>
      </c>
    </row>
    <row r="2214" spans="1:7" x14ac:dyDescent="0.3">
      <c r="A2214">
        <v>2212</v>
      </c>
      <c r="B2214">
        <v>0</v>
      </c>
      <c r="C2214" s="1">
        <v>45434.5</v>
      </c>
      <c r="D2214">
        <v>8.0599999999999997E-4</v>
      </c>
      <c r="E2214">
        <v>10800</v>
      </c>
      <c r="F2214" t="s">
        <v>5736</v>
      </c>
      <c r="G2214" t="s">
        <v>5739</v>
      </c>
    </row>
    <row r="2215" spans="1:7" x14ac:dyDescent="0.3">
      <c r="A2215">
        <v>2213</v>
      </c>
      <c r="B2215">
        <v>0</v>
      </c>
      <c r="C2215" s="1">
        <v>45434.541666666664</v>
      </c>
      <c r="D2215">
        <v>8.0599999999999997E-4</v>
      </c>
      <c r="E2215">
        <v>10800</v>
      </c>
      <c r="F2215" t="s">
        <v>5736</v>
      </c>
      <c r="G2215" t="s">
        <v>5739</v>
      </c>
    </row>
    <row r="2216" spans="1:7" x14ac:dyDescent="0.3">
      <c r="A2216">
        <v>2214</v>
      </c>
      <c r="B2216">
        <v>0</v>
      </c>
      <c r="C2216" s="1">
        <v>45434.583333333336</v>
      </c>
      <c r="D2216">
        <v>8.0599999999999997E-4</v>
      </c>
      <c r="E2216">
        <v>10800</v>
      </c>
      <c r="F2216" t="s">
        <v>5736</v>
      </c>
      <c r="G2216" t="s">
        <v>5739</v>
      </c>
    </row>
    <row r="2217" spans="1:7" x14ac:dyDescent="0.3">
      <c r="A2217">
        <v>2215</v>
      </c>
      <c r="B2217">
        <v>0</v>
      </c>
      <c r="C2217" s="1">
        <v>45434.625</v>
      </c>
      <c r="D2217">
        <v>8.0599999999999997E-4</v>
      </c>
      <c r="E2217">
        <v>10800</v>
      </c>
      <c r="F2217" t="s">
        <v>5736</v>
      </c>
      <c r="G2217" t="s">
        <v>5739</v>
      </c>
    </row>
    <row r="2218" spans="1:7" x14ac:dyDescent="0.3">
      <c r="A2218">
        <v>2216</v>
      </c>
      <c r="B2218">
        <v>0</v>
      </c>
      <c r="C2218" s="1">
        <v>45434.666666666664</v>
      </c>
      <c r="D2218">
        <v>8.0599999999999997E-4</v>
      </c>
      <c r="E2218">
        <v>10800</v>
      </c>
      <c r="F2218" t="s">
        <v>5736</v>
      </c>
      <c r="G2218" t="s">
        <v>5739</v>
      </c>
    </row>
    <row r="2219" spans="1:7" x14ac:dyDescent="0.3">
      <c r="A2219">
        <v>2217</v>
      </c>
      <c r="B2219">
        <v>0</v>
      </c>
      <c r="C2219" s="1">
        <v>45434.708333333336</v>
      </c>
      <c r="D2219">
        <v>8.0599999999999997E-4</v>
      </c>
      <c r="E2219">
        <v>10800</v>
      </c>
      <c r="F2219" t="s">
        <v>5736</v>
      </c>
      <c r="G2219" t="s">
        <v>5739</v>
      </c>
    </row>
    <row r="2220" spans="1:7" x14ac:dyDescent="0.3">
      <c r="A2220">
        <v>2218</v>
      </c>
      <c r="B2220">
        <v>0</v>
      </c>
      <c r="C2220" s="1">
        <v>45434.75</v>
      </c>
      <c r="D2220">
        <v>8.0599999999999997E-4</v>
      </c>
      <c r="E2220">
        <v>10800</v>
      </c>
      <c r="F2220" t="s">
        <v>5736</v>
      </c>
      <c r="G2220" t="s">
        <v>5739</v>
      </c>
    </row>
    <row r="2221" spans="1:7" x14ac:dyDescent="0.3">
      <c r="A2221">
        <v>2219</v>
      </c>
      <c r="B2221">
        <v>0</v>
      </c>
      <c r="C2221" s="1">
        <v>45434.791666666664</v>
      </c>
      <c r="D2221">
        <v>8.0599999999999997E-4</v>
      </c>
      <c r="E2221">
        <v>10800</v>
      </c>
      <c r="F2221" t="s">
        <v>5736</v>
      </c>
      <c r="G2221" t="s">
        <v>5739</v>
      </c>
    </row>
    <row r="2222" spans="1:7" x14ac:dyDescent="0.3">
      <c r="A2222">
        <v>2220</v>
      </c>
      <c r="B2222">
        <v>0</v>
      </c>
      <c r="C2222" s="1">
        <v>45434.833333333336</v>
      </c>
      <c r="D2222">
        <v>8.0599999999999997E-4</v>
      </c>
      <c r="E2222">
        <v>10800</v>
      </c>
      <c r="F2222" t="s">
        <v>5736</v>
      </c>
      <c r="G2222" t="s">
        <v>5739</v>
      </c>
    </row>
    <row r="2223" spans="1:7" x14ac:dyDescent="0.3">
      <c r="A2223">
        <v>2221</v>
      </c>
      <c r="B2223">
        <v>0</v>
      </c>
      <c r="C2223" s="1">
        <v>45434.875</v>
      </c>
      <c r="D2223">
        <v>8.0599999999999997E-4</v>
      </c>
      <c r="E2223">
        <v>10800</v>
      </c>
      <c r="F2223" t="s">
        <v>5736</v>
      </c>
      <c r="G2223" t="s">
        <v>5739</v>
      </c>
    </row>
    <row r="2224" spans="1:7" x14ac:dyDescent="0.3">
      <c r="A2224">
        <v>2222</v>
      </c>
      <c r="B2224">
        <v>0</v>
      </c>
      <c r="C2224" s="1">
        <v>45434.916666666664</v>
      </c>
      <c r="D2224">
        <v>8.0599999999999997E-4</v>
      </c>
      <c r="E2224">
        <v>10800</v>
      </c>
      <c r="F2224" t="s">
        <v>5736</v>
      </c>
      <c r="G2224" t="s">
        <v>5739</v>
      </c>
    </row>
    <row r="2225" spans="1:7" x14ac:dyDescent="0.3">
      <c r="A2225">
        <v>2223</v>
      </c>
      <c r="B2225">
        <v>0</v>
      </c>
      <c r="C2225" s="1">
        <v>45434.958333333336</v>
      </c>
      <c r="D2225">
        <v>8.0599999999999997E-4</v>
      </c>
      <c r="E2225">
        <v>10800</v>
      </c>
      <c r="F2225" t="s">
        <v>5736</v>
      </c>
      <c r="G2225" t="s">
        <v>5739</v>
      </c>
    </row>
    <row r="2226" spans="1:7" x14ac:dyDescent="0.3">
      <c r="A2226">
        <v>2224</v>
      </c>
      <c r="B2226">
        <v>0</v>
      </c>
      <c r="C2226" s="1">
        <v>45435</v>
      </c>
      <c r="D2226">
        <v>8.0599999999999997E-4</v>
      </c>
      <c r="E2226">
        <v>10800</v>
      </c>
      <c r="F2226" t="s">
        <v>5736</v>
      </c>
      <c r="G2226" t="s">
        <v>5739</v>
      </c>
    </row>
    <row r="2227" spans="1:7" x14ac:dyDescent="0.3">
      <c r="A2227">
        <v>2225</v>
      </c>
      <c r="B2227">
        <v>0</v>
      </c>
      <c r="C2227" s="1">
        <v>45435.041666666664</v>
      </c>
      <c r="D2227">
        <v>8.0599999999999997E-4</v>
      </c>
      <c r="E2227">
        <v>10800</v>
      </c>
      <c r="F2227" t="s">
        <v>5736</v>
      </c>
      <c r="G2227" t="s">
        <v>5739</v>
      </c>
    </row>
    <row r="2228" spans="1:7" x14ac:dyDescent="0.3">
      <c r="A2228">
        <v>2226</v>
      </c>
      <c r="B2228">
        <v>0</v>
      </c>
      <c r="C2228" s="1">
        <v>45435.083333333336</v>
      </c>
      <c r="D2228">
        <v>8.0599999999999997E-4</v>
      </c>
      <c r="E2228">
        <v>10800</v>
      </c>
      <c r="F2228" t="s">
        <v>5736</v>
      </c>
      <c r="G2228" t="s">
        <v>5739</v>
      </c>
    </row>
    <row r="2229" spans="1:7" x14ac:dyDescent="0.3">
      <c r="A2229">
        <v>2227</v>
      </c>
      <c r="B2229">
        <v>0</v>
      </c>
      <c r="C2229" s="1">
        <v>45435.125</v>
      </c>
      <c r="D2229">
        <v>8.0599999999999997E-4</v>
      </c>
      <c r="E2229">
        <v>10800</v>
      </c>
      <c r="F2229" t="s">
        <v>5736</v>
      </c>
      <c r="G2229" t="s">
        <v>5739</v>
      </c>
    </row>
    <row r="2230" spans="1:7" x14ac:dyDescent="0.3">
      <c r="A2230">
        <v>2228</v>
      </c>
      <c r="B2230">
        <v>0</v>
      </c>
      <c r="C2230" s="1">
        <v>45435.166666666664</v>
      </c>
      <c r="D2230">
        <v>8.0599999999999997E-4</v>
      </c>
      <c r="E2230">
        <v>10800</v>
      </c>
      <c r="F2230" t="s">
        <v>5736</v>
      </c>
      <c r="G2230" t="s">
        <v>5739</v>
      </c>
    </row>
    <row r="2231" spans="1:7" x14ac:dyDescent="0.3">
      <c r="A2231">
        <v>2229</v>
      </c>
      <c r="B2231">
        <v>0</v>
      </c>
      <c r="C2231" s="1">
        <v>45435.208333333336</v>
      </c>
      <c r="D2231">
        <v>8.0599999999999997E-4</v>
      </c>
      <c r="E2231">
        <v>10800</v>
      </c>
      <c r="F2231" t="s">
        <v>5736</v>
      </c>
      <c r="G2231" t="s">
        <v>5739</v>
      </c>
    </row>
    <row r="2232" spans="1:7" x14ac:dyDescent="0.3">
      <c r="A2232">
        <v>2230</v>
      </c>
      <c r="B2232">
        <v>0</v>
      </c>
      <c r="C2232" s="1">
        <v>45435.25</v>
      </c>
      <c r="D2232">
        <v>8.0599999999999997E-4</v>
      </c>
      <c r="E2232">
        <v>10800</v>
      </c>
      <c r="F2232" t="s">
        <v>5736</v>
      </c>
      <c r="G2232" t="s">
        <v>5739</v>
      </c>
    </row>
    <row r="2233" spans="1:7" x14ac:dyDescent="0.3">
      <c r="A2233">
        <v>2231</v>
      </c>
      <c r="B2233">
        <v>0</v>
      </c>
      <c r="C2233" s="1">
        <v>45435.291666666664</v>
      </c>
      <c r="D2233">
        <v>8.0599999999999997E-4</v>
      </c>
      <c r="E2233">
        <v>10800</v>
      </c>
      <c r="F2233" t="s">
        <v>5736</v>
      </c>
      <c r="G2233" t="s">
        <v>5739</v>
      </c>
    </row>
    <row r="2234" spans="1:7" x14ac:dyDescent="0.3">
      <c r="A2234">
        <v>2232</v>
      </c>
      <c r="B2234">
        <v>0</v>
      </c>
      <c r="C2234" s="1">
        <v>45435.333333333336</v>
      </c>
      <c r="D2234">
        <v>8.0599999999999997E-4</v>
      </c>
      <c r="E2234">
        <v>10800</v>
      </c>
      <c r="F2234" t="s">
        <v>5736</v>
      </c>
      <c r="G2234" t="s">
        <v>5739</v>
      </c>
    </row>
    <row r="2235" spans="1:7" x14ac:dyDescent="0.3">
      <c r="A2235">
        <v>2233</v>
      </c>
      <c r="B2235">
        <v>0</v>
      </c>
      <c r="C2235" s="1">
        <v>45435.375</v>
      </c>
      <c r="D2235">
        <v>8.0599999999999997E-4</v>
      </c>
      <c r="E2235">
        <v>10800</v>
      </c>
      <c r="F2235" t="s">
        <v>5736</v>
      </c>
      <c r="G2235" t="s">
        <v>5739</v>
      </c>
    </row>
    <row r="2236" spans="1:7" x14ac:dyDescent="0.3">
      <c r="A2236">
        <v>2234</v>
      </c>
      <c r="B2236">
        <v>0</v>
      </c>
      <c r="C2236" s="1">
        <v>45435.416666666664</v>
      </c>
      <c r="D2236">
        <v>8.0599999999999997E-4</v>
      </c>
      <c r="E2236">
        <v>10800</v>
      </c>
      <c r="F2236" t="s">
        <v>5736</v>
      </c>
      <c r="G2236" t="s">
        <v>5739</v>
      </c>
    </row>
    <row r="2237" spans="1:7" x14ac:dyDescent="0.3">
      <c r="A2237">
        <v>2235</v>
      </c>
      <c r="B2237">
        <v>0</v>
      </c>
      <c r="C2237" s="1">
        <v>45435.458333333336</v>
      </c>
      <c r="D2237">
        <v>8.0599999999999997E-4</v>
      </c>
      <c r="E2237">
        <v>10800</v>
      </c>
      <c r="F2237" t="s">
        <v>5736</v>
      </c>
      <c r="G2237" t="s">
        <v>5739</v>
      </c>
    </row>
    <row r="2238" spans="1:7" x14ac:dyDescent="0.3">
      <c r="A2238">
        <v>2236</v>
      </c>
      <c r="B2238">
        <v>0</v>
      </c>
      <c r="C2238" s="1">
        <v>45435.5</v>
      </c>
      <c r="D2238">
        <v>8.0599999999999997E-4</v>
      </c>
      <c r="E2238">
        <v>10800</v>
      </c>
      <c r="F2238" t="s">
        <v>5736</v>
      </c>
      <c r="G2238" t="s">
        <v>5739</v>
      </c>
    </row>
    <row r="2239" spans="1:7" x14ac:dyDescent="0.3">
      <c r="A2239">
        <v>2237</v>
      </c>
      <c r="B2239">
        <v>0</v>
      </c>
      <c r="C2239" s="1">
        <v>45435.541666666664</v>
      </c>
      <c r="D2239">
        <v>8.0599999999999997E-4</v>
      </c>
      <c r="E2239">
        <v>10800</v>
      </c>
      <c r="F2239" t="s">
        <v>5736</v>
      </c>
      <c r="G2239" t="s">
        <v>5739</v>
      </c>
    </row>
    <row r="2240" spans="1:7" x14ac:dyDescent="0.3">
      <c r="A2240">
        <v>2238</v>
      </c>
      <c r="B2240">
        <v>0</v>
      </c>
      <c r="C2240" s="1">
        <v>45435.583333333336</v>
      </c>
      <c r="D2240">
        <v>8.0599999999999997E-4</v>
      </c>
      <c r="E2240">
        <v>10800</v>
      </c>
      <c r="F2240" t="s">
        <v>5736</v>
      </c>
      <c r="G2240" t="s">
        <v>5739</v>
      </c>
    </row>
    <row r="2241" spans="1:7" x14ac:dyDescent="0.3">
      <c r="A2241">
        <v>2239</v>
      </c>
      <c r="B2241">
        <v>0</v>
      </c>
      <c r="C2241" s="1">
        <v>45435.625</v>
      </c>
      <c r="D2241">
        <v>8.0599999999999997E-4</v>
      </c>
      <c r="E2241">
        <v>10800</v>
      </c>
      <c r="F2241" t="s">
        <v>5736</v>
      </c>
      <c r="G2241" t="s">
        <v>5739</v>
      </c>
    </row>
    <row r="2242" spans="1:7" x14ac:dyDescent="0.3">
      <c r="A2242">
        <v>2240</v>
      </c>
      <c r="B2242">
        <v>0</v>
      </c>
      <c r="C2242" s="1">
        <v>45435.666666666664</v>
      </c>
      <c r="D2242">
        <v>8.0599999999999997E-4</v>
      </c>
      <c r="E2242">
        <v>10800</v>
      </c>
      <c r="F2242" t="s">
        <v>5736</v>
      </c>
      <c r="G2242" t="s">
        <v>5739</v>
      </c>
    </row>
    <row r="2243" spans="1:7" x14ac:dyDescent="0.3">
      <c r="A2243">
        <v>2241</v>
      </c>
      <c r="B2243">
        <v>0</v>
      </c>
      <c r="C2243" s="1">
        <v>45435.708333333336</v>
      </c>
      <c r="D2243">
        <v>8.0599999999999997E-4</v>
      </c>
      <c r="E2243">
        <v>10800</v>
      </c>
      <c r="F2243" t="s">
        <v>5736</v>
      </c>
      <c r="G2243" t="s">
        <v>5739</v>
      </c>
    </row>
    <row r="2244" spans="1:7" x14ac:dyDescent="0.3">
      <c r="A2244">
        <v>2242</v>
      </c>
      <c r="B2244">
        <v>0</v>
      </c>
      <c r="C2244" s="1">
        <v>45435.75</v>
      </c>
      <c r="D2244">
        <v>8.0599999999999997E-4</v>
      </c>
      <c r="E2244">
        <v>10800</v>
      </c>
      <c r="F2244" t="s">
        <v>5736</v>
      </c>
      <c r="G2244" t="s">
        <v>5739</v>
      </c>
    </row>
    <row r="2245" spans="1:7" x14ac:dyDescent="0.3">
      <c r="A2245">
        <v>2243</v>
      </c>
      <c r="B2245">
        <v>0</v>
      </c>
      <c r="C2245" s="1">
        <v>45435.791666666664</v>
      </c>
      <c r="D2245">
        <v>8.0599999999999997E-4</v>
      </c>
      <c r="E2245">
        <v>10800</v>
      </c>
      <c r="F2245" t="s">
        <v>5736</v>
      </c>
      <c r="G2245" t="s">
        <v>5739</v>
      </c>
    </row>
    <row r="2246" spans="1:7" x14ac:dyDescent="0.3">
      <c r="A2246">
        <v>2244</v>
      </c>
      <c r="B2246">
        <v>0</v>
      </c>
      <c r="C2246" s="1">
        <v>45435.833333333336</v>
      </c>
      <c r="D2246">
        <v>8.0599999999999997E-4</v>
      </c>
      <c r="E2246">
        <v>10800</v>
      </c>
      <c r="F2246" t="s">
        <v>5736</v>
      </c>
      <c r="G2246" t="s">
        <v>5739</v>
      </c>
    </row>
    <row r="2247" spans="1:7" x14ac:dyDescent="0.3">
      <c r="A2247">
        <v>2245</v>
      </c>
      <c r="B2247">
        <v>0</v>
      </c>
      <c r="C2247" s="1">
        <v>45435.875</v>
      </c>
      <c r="D2247">
        <v>8.0599999999999997E-4</v>
      </c>
      <c r="E2247">
        <v>10800</v>
      </c>
      <c r="F2247" t="s">
        <v>5736</v>
      </c>
      <c r="G2247" t="s">
        <v>5739</v>
      </c>
    </row>
    <row r="2248" spans="1:7" x14ac:dyDescent="0.3">
      <c r="A2248">
        <v>2246</v>
      </c>
      <c r="B2248">
        <v>0</v>
      </c>
      <c r="C2248" s="1">
        <v>45435.916666666664</v>
      </c>
      <c r="D2248">
        <v>8.0599999999999997E-4</v>
      </c>
      <c r="E2248">
        <v>10800</v>
      </c>
      <c r="F2248" t="s">
        <v>5736</v>
      </c>
      <c r="G2248" t="s">
        <v>5739</v>
      </c>
    </row>
    <row r="2249" spans="1:7" x14ac:dyDescent="0.3">
      <c r="A2249">
        <v>2247</v>
      </c>
      <c r="B2249">
        <v>0</v>
      </c>
      <c r="C2249" s="1">
        <v>45435.958333333336</v>
      </c>
      <c r="D2249">
        <v>8.0599999999999997E-4</v>
      </c>
      <c r="E2249">
        <v>10800</v>
      </c>
      <c r="F2249" t="s">
        <v>5736</v>
      </c>
      <c r="G2249" t="s">
        <v>5739</v>
      </c>
    </row>
    <row r="2250" spans="1:7" x14ac:dyDescent="0.3">
      <c r="A2250">
        <v>2248</v>
      </c>
      <c r="B2250">
        <v>0</v>
      </c>
      <c r="C2250" s="1">
        <v>45436</v>
      </c>
      <c r="D2250">
        <v>8.0599999999999997E-4</v>
      </c>
      <c r="E2250">
        <v>10800</v>
      </c>
      <c r="F2250" t="s">
        <v>5736</v>
      </c>
      <c r="G2250" t="s">
        <v>5739</v>
      </c>
    </row>
    <row r="2251" spans="1:7" x14ac:dyDescent="0.3">
      <c r="A2251">
        <v>2249</v>
      </c>
      <c r="B2251">
        <v>0</v>
      </c>
      <c r="C2251" s="1">
        <v>45436.041666666664</v>
      </c>
      <c r="D2251">
        <v>8.0599999999999997E-4</v>
      </c>
      <c r="E2251">
        <v>10800</v>
      </c>
      <c r="F2251" t="s">
        <v>5736</v>
      </c>
      <c r="G2251" t="s">
        <v>5739</v>
      </c>
    </row>
    <row r="2252" spans="1:7" x14ac:dyDescent="0.3">
      <c r="A2252">
        <v>2250</v>
      </c>
      <c r="B2252">
        <v>0</v>
      </c>
      <c r="C2252" s="1">
        <v>45436.083333333336</v>
      </c>
      <c r="D2252">
        <v>8.0599999999999997E-4</v>
      </c>
      <c r="E2252">
        <v>10800</v>
      </c>
      <c r="F2252" t="s">
        <v>5736</v>
      </c>
      <c r="G2252" t="s">
        <v>5739</v>
      </c>
    </row>
    <row r="2253" spans="1:7" x14ac:dyDescent="0.3">
      <c r="A2253">
        <v>2251</v>
      </c>
      <c r="B2253">
        <v>0</v>
      </c>
      <c r="C2253" s="1">
        <v>45436.125</v>
      </c>
      <c r="D2253">
        <v>8.0599999999999997E-4</v>
      </c>
      <c r="E2253">
        <v>10800</v>
      </c>
      <c r="F2253" t="s">
        <v>5736</v>
      </c>
      <c r="G2253" t="s">
        <v>5739</v>
      </c>
    </row>
    <row r="2254" spans="1:7" x14ac:dyDescent="0.3">
      <c r="A2254">
        <v>2252</v>
      </c>
      <c r="B2254">
        <v>0</v>
      </c>
      <c r="C2254" s="1">
        <v>45436.166666666664</v>
      </c>
      <c r="D2254">
        <v>8.0599999999999997E-4</v>
      </c>
      <c r="E2254">
        <v>10800</v>
      </c>
      <c r="F2254" t="s">
        <v>5736</v>
      </c>
      <c r="G2254" t="s">
        <v>5739</v>
      </c>
    </row>
    <row r="2255" spans="1:7" x14ac:dyDescent="0.3">
      <c r="A2255">
        <v>2253</v>
      </c>
      <c r="B2255">
        <v>0</v>
      </c>
      <c r="C2255" s="1">
        <v>45436.208333333336</v>
      </c>
      <c r="D2255">
        <v>8.0599999999999997E-4</v>
      </c>
      <c r="E2255">
        <v>10800</v>
      </c>
      <c r="F2255" t="s">
        <v>5736</v>
      </c>
      <c r="G2255" t="s">
        <v>5739</v>
      </c>
    </row>
    <row r="2256" spans="1:7" x14ac:dyDescent="0.3">
      <c r="A2256">
        <v>2254</v>
      </c>
      <c r="B2256">
        <v>0</v>
      </c>
      <c r="C2256" s="1">
        <v>45436.25</v>
      </c>
      <c r="D2256">
        <v>8.0599999999999997E-4</v>
      </c>
      <c r="E2256">
        <v>10800</v>
      </c>
      <c r="F2256" t="s">
        <v>5736</v>
      </c>
      <c r="G2256" t="s">
        <v>5739</v>
      </c>
    </row>
    <row r="2257" spans="1:7" x14ac:dyDescent="0.3">
      <c r="A2257">
        <v>2255</v>
      </c>
      <c r="B2257">
        <v>0</v>
      </c>
      <c r="C2257" s="1">
        <v>45436.291666666664</v>
      </c>
      <c r="D2257">
        <v>8.0599999999999997E-4</v>
      </c>
      <c r="E2257">
        <v>10800</v>
      </c>
      <c r="F2257" t="s">
        <v>5736</v>
      </c>
      <c r="G2257" t="s">
        <v>5739</v>
      </c>
    </row>
    <row r="2258" spans="1:7" x14ac:dyDescent="0.3">
      <c r="A2258">
        <v>2256</v>
      </c>
      <c r="B2258">
        <v>0</v>
      </c>
      <c r="C2258" s="1">
        <v>45436.333333333336</v>
      </c>
      <c r="D2258">
        <v>8.0599999999999997E-4</v>
      </c>
      <c r="E2258">
        <v>10800</v>
      </c>
      <c r="F2258" t="s">
        <v>5736</v>
      </c>
      <c r="G2258" t="s">
        <v>5739</v>
      </c>
    </row>
    <row r="2259" spans="1:7" x14ac:dyDescent="0.3">
      <c r="A2259">
        <v>2257</v>
      </c>
      <c r="B2259">
        <v>0</v>
      </c>
      <c r="C2259" s="1">
        <v>45436.375</v>
      </c>
      <c r="D2259">
        <v>8.0599999999999997E-4</v>
      </c>
      <c r="E2259">
        <v>10800</v>
      </c>
      <c r="F2259" t="s">
        <v>5736</v>
      </c>
      <c r="G2259" t="s">
        <v>5739</v>
      </c>
    </row>
    <row r="2260" spans="1:7" x14ac:dyDescent="0.3">
      <c r="A2260">
        <v>2258</v>
      </c>
      <c r="B2260">
        <v>0</v>
      </c>
      <c r="C2260" s="1">
        <v>45436.416666666664</v>
      </c>
      <c r="D2260">
        <v>8.0599999999999997E-4</v>
      </c>
      <c r="E2260">
        <v>10800</v>
      </c>
      <c r="F2260" t="s">
        <v>5736</v>
      </c>
      <c r="G2260" t="s">
        <v>5739</v>
      </c>
    </row>
    <row r="2261" spans="1:7" x14ac:dyDescent="0.3">
      <c r="A2261">
        <v>2259</v>
      </c>
      <c r="B2261">
        <v>0</v>
      </c>
      <c r="C2261" s="1">
        <v>45436.458333333336</v>
      </c>
      <c r="D2261">
        <v>8.0599999999999997E-4</v>
      </c>
      <c r="E2261">
        <v>10800</v>
      </c>
      <c r="F2261" t="s">
        <v>5736</v>
      </c>
      <c r="G2261" t="s">
        <v>5739</v>
      </c>
    </row>
    <row r="2262" spans="1:7" x14ac:dyDescent="0.3">
      <c r="A2262">
        <v>2260</v>
      </c>
      <c r="B2262">
        <v>0</v>
      </c>
      <c r="C2262" s="1">
        <v>45436.5</v>
      </c>
      <c r="D2262">
        <v>8.0599999999999997E-4</v>
      </c>
      <c r="E2262">
        <v>10800</v>
      </c>
      <c r="F2262" t="s">
        <v>5736</v>
      </c>
      <c r="G2262" t="s">
        <v>5739</v>
      </c>
    </row>
    <row r="2263" spans="1:7" x14ac:dyDescent="0.3">
      <c r="A2263">
        <v>2261</v>
      </c>
      <c r="B2263">
        <v>0</v>
      </c>
      <c r="C2263" s="1">
        <v>45436.541666666664</v>
      </c>
      <c r="D2263">
        <v>8.0599999999999997E-4</v>
      </c>
      <c r="E2263">
        <v>10800</v>
      </c>
      <c r="F2263" t="s">
        <v>5736</v>
      </c>
      <c r="G2263" t="s">
        <v>5739</v>
      </c>
    </row>
    <row r="2264" spans="1:7" x14ac:dyDescent="0.3">
      <c r="A2264">
        <v>2262</v>
      </c>
      <c r="B2264">
        <v>0</v>
      </c>
      <c r="C2264" s="1">
        <v>45436.583333333336</v>
      </c>
      <c r="D2264">
        <v>8.0599999999999997E-4</v>
      </c>
      <c r="E2264">
        <v>10800</v>
      </c>
      <c r="F2264" t="s">
        <v>5736</v>
      </c>
      <c r="G2264" t="s">
        <v>5739</v>
      </c>
    </row>
    <row r="2265" spans="1:7" x14ac:dyDescent="0.3">
      <c r="A2265">
        <v>2263</v>
      </c>
      <c r="B2265">
        <v>0</v>
      </c>
      <c r="C2265" s="1">
        <v>45436.625</v>
      </c>
      <c r="D2265">
        <v>8.0599999999999997E-4</v>
      </c>
      <c r="E2265">
        <v>10800</v>
      </c>
      <c r="F2265" t="s">
        <v>5736</v>
      </c>
      <c r="G2265" t="s">
        <v>5739</v>
      </c>
    </row>
    <row r="2266" spans="1:7" x14ac:dyDescent="0.3">
      <c r="A2266">
        <v>2264</v>
      </c>
      <c r="B2266">
        <v>0</v>
      </c>
      <c r="C2266" s="1">
        <v>45436.666666666664</v>
      </c>
      <c r="D2266">
        <v>8.0599999999999997E-4</v>
      </c>
      <c r="E2266">
        <v>10800</v>
      </c>
      <c r="F2266" t="s">
        <v>5736</v>
      </c>
      <c r="G2266" t="s">
        <v>5739</v>
      </c>
    </row>
    <row r="2267" spans="1:7" x14ac:dyDescent="0.3">
      <c r="A2267">
        <v>2265</v>
      </c>
      <c r="B2267">
        <v>0</v>
      </c>
      <c r="C2267" s="1">
        <v>45436.708333333336</v>
      </c>
      <c r="D2267">
        <v>8.0599999999999997E-4</v>
      </c>
      <c r="E2267">
        <v>10800</v>
      </c>
      <c r="F2267" t="s">
        <v>5736</v>
      </c>
      <c r="G2267" t="s">
        <v>5739</v>
      </c>
    </row>
    <row r="2268" spans="1:7" x14ac:dyDescent="0.3">
      <c r="A2268">
        <v>2266</v>
      </c>
      <c r="B2268">
        <v>0</v>
      </c>
      <c r="C2268" s="1">
        <v>45436.75</v>
      </c>
      <c r="D2268">
        <v>8.0599999999999997E-4</v>
      </c>
      <c r="E2268">
        <v>10800</v>
      </c>
      <c r="F2268" t="s">
        <v>5736</v>
      </c>
      <c r="G2268" t="s">
        <v>5739</v>
      </c>
    </row>
    <row r="2269" spans="1:7" x14ac:dyDescent="0.3">
      <c r="A2269">
        <v>2267</v>
      </c>
      <c r="B2269">
        <v>0</v>
      </c>
      <c r="C2269" s="1">
        <v>45436.791666666664</v>
      </c>
      <c r="D2269">
        <v>8.0599999999999997E-4</v>
      </c>
      <c r="E2269">
        <v>10800</v>
      </c>
      <c r="F2269" t="s">
        <v>5736</v>
      </c>
      <c r="G2269" t="s">
        <v>5739</v>
      </c>
    </row>
    <row r="2270" spans="1:7" x14ac:dyDescent="0.3">
      <c r="A2270">
        <v>2268</v>
      </c>
      <c r="B2270">
        <v>0</v>
      </c>
      <c r="C2270" s="1">
        <v>45436.833333333336</v>
      </c>
      <c r="D2270">
        <v>8.0599999999999997E-4</v>
      </c>
      <c r="E2270">
        <v>10800</v>
      </c>
      <c r="F2270" t="s">
        <v>5736</v>
      </c>
      <c r="G2270" t="s">
        <v>5739</v>
      </c>
    </row>
    <row r="2271" spans="1:7" x14ac:dyDescent="0.3">
      <c r="A2271">
        <v>2269</v>
      </c>
      <c r="B2271">
        <v>0</v>
      </c>
      <c r="C2271" s="1">
        <v>45436.875</v>
      </c>
      <c r="D2271">
        <v>8.0599999999999997E-4</v>
      </c>
      <c r="E2271">
        <v>10800</v>
      </c>
      <c r="F2271" t="s">
        <v>5736</v>
      </c>
      <c r="G2271" t="s">
        <v>5739</v>
      </c>
    </row>
    <row r="2272" spans="1:7" x14ac:dyDescent="0.3">
      <c r="A2272">
        <v>2270</v>
      </c>
      <c r="B2272">
        <v>0</v>
      </c>
      <c r="C2272" s="1">
        <v>45436.916666666664</v>
      </c>
      <c r="D2272">
        <v>8.0599999999999997E-4</v>
      </c>
      <c r="E2272">
        <v>10800</v>
      </c>
      <c r="F2272" t="s">
        <v>5736</v>
      </c>
      <c r="G2272" t="s">
        <v>5739</v>
      </c>
    </row>
    <row r="2273" spans="1:7" x14ac:dyDescent="0.3">
      <c r="A2273">
        <v>2271</v>
      </c>
      <c r="B2273">
        <v>0</v>
      </c>
      <c r="C2273" s="1">
        <v>45436.958333333336</v>
      </c>
      <c r="D2273">
        <v>8.0599999999999997E-4</v>
      </c>
      <c r="E2273">
        <v>10800</v>
      </c>
      <c r="F2273" t="s">
        <v>5736</v>
      </c>
      <c r="G2273" t="s">
        <v>5739</v>
      </c>
    </row>
    <row r="2274" spans="1:7" x14ac:dyDescent="0.3">
      <c r="A2274">
        <v>2272</v>
      </c>
      <c r="B2274">
        <v>0</v>
      </c>
      <c r="C2274" s="1">
        <v>45437</v>
      </c>
      <c r="D2274">
        <v>8.0599999999999997E-4</v>
      </c>
      <c r="E2274">
        <v>10800</v>
      </c>
      <c r="F2274" t="s">
        <v>5736</v>
      </c>
      <c r="G2274" t="s">
        <v>5739</v>
      </c>
    </row>
    <row r="2275" spans="1:7" x14ac:dyDescent="0.3">
      <c r="A2275">
        <v>2273</v>
      </c>
      <c r="B2275">
        <v>0</v>
      </c>
      <c r="C2275" s="1">
        <v>45437.041666666664</v>
      </c>
      <c r="D2275">
        <v>8.0599999999999997E-4</v>
      </c>
      <c r="E2275">
        <v>10800</v>
      </c>
      <c r="F2275" t="s">
        <v>5736</v>
      </c>
      <c r="G2275" t="s">
        <v>5739</v>
      </c>
    </row>
    <row r="2276" spans="1:7" x14ac:dyDescent="0.3">
      <c r="A2276">
        <v>2274</v>
      </c>
      <c r="B2276">
        <v>0</v>
      </c>
      <c r="C2276" s="1">
        <v>45437.083333333336</v>
      </c>
      <c r="D2276">
        <v>8.0599999999999997E-4</v>
      </c>
      <c r="E2276">
        <v>10800</v>
      </c>
      <c r="F2276" t="s">
        <v>5736</v>
      </c>
      <c r="G2276" t="s">
        <v>5739</v>
      </c>
    </row>
    <row r="2277" spans="1:7" x14ac:dyDescent="0.3">
      <c r="A2277">
        <v>2275</v>
      </c>
      <c r="B2277">
        <v>0</v>
      </c>
      <c r="C2277" s="1">
        <v>45437.125</v>
      </c>
      <c r="D2277">
        <v>8.0599999999999997E-4</v>
      </c>
      <c r="E2277">
        <v>10800</v>
      </c>
      <c r="F2277" t="s">
        <v>5736</v>
      </c>
      <c r="G2277" t="s">
        <v>5739</v>
      </c>
    </row>
    <row r="2278" spans="1:7" x14ac:dyDescent="0.3">
      <c r="A2278">
        <v>2276</v>
      </c>
      <c r="B2278">
        <v>0</v>
      </c>
      <c r="C2278" s="1">
        <v>45437.166666666664</v>
      </c>
      <c r="D2278">
        <v>8.0599999999999997E-4</v>
      </c>
      <c r="E2278">
        <v>10800</v>
      </c>
      <c r="F2278" t="s">
        <v>5736</v>
      </c>
      <c r="G2278" t="s">
        <v>5739</v>
      </c>
    </row>
    <row r="2279" spans="1:7" x14ac:dyDescent="0.3">
      <c r="A2279">
        <v>2277</v>
      </c>
      <c r="B2279">
        <v>0</v>
      </c>
      <c r="C2279" s="1">
        <v>45437.208333333336</v>
      </c>
      <c r="D2279">
        <v>8.0599999999999997E-4</v>
      </c>
      <c r="E2279">
        <v>10800</v>
      </c>
      <c r="F2279" t="s">
        <v>5736</v>
      </c>
      <c r="G2279" t="s">
        <v>5739</v>
      </c>
    </row>
    <row r="2280" spans="1:7" x14ac:dyDescent="0.3">
      <c r="A2280">
        <v>2278</v>
      </c>
      <c r="B2280">
        <v>0</v>
      </c>
      <c r="C2280" s="1">
        <v>45437.25</v>
      </c>
      <c r="D2280">
        <v>8.0599999999999997E-4</v>
      </c>
      <c r="E2280">
        <v>10800</v>
      </c>
      <c r="F2280" t="s">
        <v>5736</v>
      </c>
      <c r="G2280" t="s">
        <v>5739</v>
      </c>
    </row>
    <row r="2281" spans="1:7" x14ac:dyDescent="0.3">
      <c r="A2281">
        <v>2279</v>
      </c>
      <c r="B2281">
        <v>0</v>
      </c>
      <c r="C2281" s="1">
        <v>45437.291666666664</v>
      </c>
      <c r="D2281">
        <v>8.0599999999999997E-4</v>
      </c>
      <c r="E2281">
        <v>10800</v>
      </c>
      <c r="F2281" t="s">
        <v>5736</v>
      </c>
      <c r="G2281" t="s">
        <v>5739</v>
      </c>
    </row>
    <row r="2282" spans="1:7" x14ac:dyDescent="0.3">
      <c r="A2282">
        <v>2280</v>
      </c>
      <c r="B2282">
        <v>0</v>
      </c>
      <c r="C2282" s="1">
        <v>45437.333333333336</v>
      </c>
      <c r="D2282">
        <v>8.0599999999999997E-4</v>
      </c>
      <c r="E2282">
        <v>10800</v>
      </c>
      <c r="F2282" t="s">
        <v>5736</v>
      </c>
      <c r="G2282" t="s">
        <v>5739</v>
      </c>
    </row>
    <row r="2283" spans="1:7" x14ac:dyDescent="0.3">
      <c r="A2283">
        <v>2281</v>
      </c>
      <c r="B2283">
        <v>0</v>
      </c>
      <c r="C2283" s="1">
        <v>45437.375</v>
      </c>
      <c r="D2283">
        <v>8.0599999999999997E-4</v>
      </c>
      <c r="E2283">
        <v>10800</v>
      </c>
      <c r="F2283" t="s">
        <v>5736</v>
      </c>
      <c r="G2283" t="s">
        <v>5739</v>
      </c>
    </row>
    <row r="2284" spans="1:7" x14ac:dyDescent="0.3">
      <c r="A2284">
        <v>2282</v>
      </c>
      <c r="B2284">
        <v>0</v>
      </c>
      <c r="C2284" s="1">
        <v>45437.416666666664</v>
      </c>
      <c r="D2284">
        <v>8.0599999999999997E-4</v>
      </c>
      <c r="E2284">
        <v>10800</v>
      </c>
      <c r="F2284" t="s">
        <v>5736</v>
      </c>
      <c r="G2284" t="s">
        <v>5739</v>
      </c>
    </row>
    <row r="2285" spans="1:7" x14ac:dyDescent="0.3">
      <c r="A2285">
        <v>2283</v>
      </c>
      <c r="B2285">
        <v>0</v>
      </c>
      <c r="C2285" s="1">
        <v>45437.458333333336</v>
      </c>
      <c r="D2285">
        <v>8.0599999999999997E-4</v>
      </c>
      <c r="E2285">
        <v>10800</v>
      </c>
      <c r="F2285" t="s">
        <v>5736</v>
      </c>
      <c r="G2285" t="s">
        <v>5739</v>
      </c>
    </row>
    <row r="2286" spans="1:7" x14ac:dyDescent="0.3">
      <c r="A2286">
        <v>2284</v>
      </c>
      <c r="B2286">
        <v>0</v>
      </c>
      <c r="C2286" s="1">
        <v>45437.5</v>
      </c>
      <c r="D2286">
        <v>8.0599999999999997E-4</v>
      </c>
      <c r="E2286">
        <v>10800</v>
      </c>
      <c r="F2286" t="s">
        <v>5736</v>
      </c>
      <c r="G2286" t="s">
        <v>5739</v>
      </c>
    </row>
    <row r="2287" spans="1:7" x14ac:dyDescent="0.3">
      <c r="A2287">
        <v>2285</v>
      </c>
      <c r="B2287">
        <v>0</v>
      </c>
      <c r="C2287" s="1">
        <v>45437.541666666664</v>
      </c>
      <c r="D2287">
        <v>8.0599999999999997E-4</v>
      </c>
      <c r="E2287">
        <v>10800</v>
      </c>
      <c r="F2287" t="s">
        <v>5736</v>
      </c>
      <c r="G2287" t="s">
        <v>5739</v>
      </c>
    </row>
    <row r="2288" spans="1:7" x14ac:dyDescent="0.3">
      <c r="A2288">
        <v>2286</v>
      </c>
      <c r="B2288">
        <v>0</v>
      </c>
      <c r="C2288" s="1">
        <v>45437.583333333336</v>
      </c>
      <c r="D2288">
        <v>8.0599999999999997E-4</v>
      </c>
      <c r="E2288">
        <v>10800</v>
      </c>
      <c r="F2288" t="s">
        <v>5736</v>
      </c>
      <c r="G2288" t="s">
        <v>5739</v>
      </c>
    </row>
    <row r="2289" spans="1:7" x14ac:dyDescent="0.3">
      <c r="A2289">
        <v>2287</v>
      </c>
      <c r="B2289">
        <v>0</v>
      </c>
      <c r="C2289" s="1">
        <v>45437.625</v>
      </c>
      <c r="D2289">
        <v>8.0599999999999997E-4</v>
      </c>
      <c r="E2289">
        <v>10800</v>
      </c>
      <c r="F2289" t="s">
        <v>5736</v>
      </c>
      <c r="G2289" t="s">
        <v>5739</v>
      </c>
    </row>
    <row r="2290" spans="1:7" x14ac:dyDescent="0.3">
      <c r="A2290">
        <v>2288</v>
      </c>
      <c r="B2290">
        <v>0</v>
      </c>
      <c r="C2290" s="1">
        <v>45437.666666666664</v>
      </c>
      <c r="D2290">
        <v>8.0599999999999997E-4</v>
      </c>
      <c r="E2290">
        <v>10800</v>
      </c>
      <c r="F2290" t="s">
        <v>5736</v>
      </c>
      <c r="G2290" t="s">
        <v>5739</v>
      </c>
    </row>
    <row r="2291" spans="1:7" x14ac:dyDescent="0.3">
      <c r="A2291">
        <v>2289</v>
      </c>
      <c r="B2291">
        <v>0</v>
      </c>
      <c r="C2291" s="1">
        <v>45437.708333333336</v>
      </c>
      <c r="D2291">
        <v>8.0599999999999997E-4</v>
      </c>
      <c r="E2291">
        <v>10800</v>
      </c>
      <c r="F2291" t="s">
        <v>5736</v>
      </c>
      <c r="G2291" t="s">
        <v>5739</v>
      </c>
    </row>
    <row r="2292" spans="1:7" x14ac:dyDescent="0.3">
      <c r="A2292">
        <v>2290</v>
      </c>
      <c r="B2292">
        <v>0</v>
      </c>
      <c r="C2292" s="1">
        <v>45437.75</v>
      </c>
      <c r="D2292">
        <v>8.0599999999999997E-4</v>
      </c>
      <c r="E2292">
        <v>10800</v>
      </c>
      <c r="F2292" t="s">
        <v>5736</v>
      </c>
      <c r="G2292" t="s">
        <v>5739</v>
      </c>
    </row>
    <row r="2293" spans="1:7" x14ac:dyDescent="0.3">
      <c r="A2293">
        <v>2291</v>
      </c>
      <c r="B2293">
        <v>0</v>
      </c>
      <c r="C2293" s="1">
        <v>45437.791666666664</v>
      </c>
      <c r="D2293">
        <v>8.0599999999999997E-4</v>
      </c>
      <c r="E2293">
        <v>10800</v>
      </c>
      <c r="F2293" t="s">
        <v>5736</v>
      </c>
      <c r="G2293" t="s">
        <v>5739</v>
      </c>
    </row>
    <row r="2294" spans="1:7" x14ac:dyDescent="0.3">
      <c r="A2294">
        <v>2292</v>
      </c>
      <c r="B2294">
        <v>0</v>
      </c>
      <c r="C2294" s="1">
        <v>45437.833333333336</v>
      </c>
      <c r="D2294">
        <v>8.0599999999999997E-4</v>
      </c>
      <c r="E2294">
        <v>10800</v>
      </c>
      <c r="F2294" t="s">
        <v>5736</v>
      </c>
      <c r="G2294" t="s">
        <v>5739</v>
      </c>
    </row>
    <row r="2295" spans="1:7" x14ac:dyDescent="0.3">
      <c r="A2295">
        <v>2293</v>
      </c>
      <c r="B2295">
        <v>0</v>
      </c>
      <c r="C2295" s="1">
        <v>45437.875</v>
      </c>
      <c r="D2295">
        <v>8.0599999999999997E-4</v>
      </c>
      <c r="E2295">
        <v>10800</v>
      </c>
      <c r="F2295" t="s">
        <v>5736</v>
      </c>
      <c r="G2295" t="s">
        <v>5739</v>
      </c>
    </row>
    <row r="2296" spans="1:7" x14ac:dyDescent="0.3">
      <c r="A2296">
        <v>2294</v>
      </c>
      <c r="B2296">
        <v>0</v>
      </c>
      <c r="C2296" s="1">
        <v>45437.916666666664</v>
      </c>
      <c r="D2296">
        <v>8.0599999999999997E-4</v>
      </c>
      <c r="E2296">
        <v>10800</v>
      </c>
      <c r="F2296" t="s">
        <v>5736</v>
      </c>
      <c r="G2296" t="s">
        <v>5739</v>
      </c>
    </row>
    <row r="2297" spans="1:7" x14ac:dyDescent="0.3">
      <c r="A2297">
        <v>2295</v>
      </c>
      <c r="B2297">
        <v>0</v>
      </c>
      <c r="C2297" s="1">
        <v>45437.958333333336</v>
      </c>
      <c r="D2297">
        <v>8.0599999999999997E-4</v>
      </c>
      <c r="E2297">
        <v>10800</v>
      </c>
      <c r="F2297" t="s">
        <v>5736</v>
      </c>
      <c r="G2297" t="s">
        <v>5739</v>
      </c>
    </row>
    <row r="2298" spans="1:7" x14ac:dyDescent="0.3">
      <c r="A2298">
        <v>2296</v>
      </c>
      <c r="B2298">
        <v>0</v>
      </c>
      <c r="C2298" s="1">
        <v>45438</v>
      </c>
      <c r="D2298">
        <v>8.0599999999999997E-4</v>
      </c>
      <c r="E2298">
        <v>10800</v>
      </c>
      <c r="F2298" t="s">
        <v>5736</v>
      </c>
      <c r="G2298" t="s">
        <v>5739</v>
      </c>
    </row>
    <row r="2299" spans="1:7" x14ac:dyDescent="0.3">
      <c r="A2299">
        <v>2297</v>
      </c>
      <c r="B2299">
        <v>0</v>
      </c>
      <c r="C2299" s="1">
        <v>45438.041666666664</v>
      </c>
      <c r="D2299">
        <v>8.0599999999999997E-4</v>
      </c>
      <c r="E2299">
        <v>10800</v>
      </c>
      <c r="F2299" t="s">
        <v>5736</v>
      </c>
      <c r="G2299" t="s">
        <v>5739</v>
      </c>
    </row>
    <row r="2300" spans="1:7" x14ac:dyDescent="0.3">
      <c r="A2300">
        <v>2298</v>
      </c>
      <c r="B2300">
        <v>0</v>
      </c>
      <c r="C2300" s="1">
        <v>45438.083333333336</v>
      </c>
      <c r="D2300">
        <v>8.0599999999999997E-4</v>
      </c>
      <c r="E2300">
        <v>10800</v>
      </c>
      <c r="F2300" t="s">
        <v>5736</v>
      </c>
      <c r="G2300" t="s">
        <v>5739</v>
      </c>
    </row>
    <row r="2301" spans="1:7" x14ac:dyDescent="0.3">
      <c r="A2301">
        <v>2299</v>
      </c>
      <c r="B2301">
        <v>0</v>
      </c>
      <c r="C2301" s="1">
        <v>45438.125</v>
      </c>
      <c r="D2301">
        <v>8.0599999999999997E-4</v>
      </c>
      <c r="E2301">
        <v>10800</v>
      </c>
      <c r="F2301" t="s">
        <v>5736</v>
      </c>
      <c r="G2301" t="s">
        <v>5739</v>
      </c>
    </row>
    <row r="2302" spans="1:7" x14ac:dyDescent="0.3">
      <c r="A2302">
        <v>2300</v>
      </c>
      <c r="B2302">
        <v>0</v>
      </c>
      <c r="C2302" s="1">
        <v>45438.166666666664</v>
      </c>
      <c r="D2302">
        <v>8.0599999999999997E-4</v>
      </c>
      <c r="E2302">
        <v>10800</v>
      </c>
      <c r="F2302" t="s">
        <v>5736</v>
      </c>
      <c r="G2302" t="s">
        <v>5739</v>
      </c>
    </row>
    <row r="2303" spans="1:7" x14ac:dyDescent="0.3">
      <c r="A2303">
        <v>2301</v>
      </c>
      <c r="B2303">
        <v>0</v>
      </c>
      <c r="C2303" s="1">
        <v>45438.208333333336</v>
      </c>
      <c r="D2303">
        <v>8.0599999999999997E-4</v>
      </c>
      <c r="E2303">
        <v>10800</v>
      </c>
      <c r="F2303" t="s">
        <v>5736</v>
      </c>
      <c r="G2303" t="s">
        <v>5739</v>
      </c>
    </row>
    <row r="2304" spans="1:7" x14ac:dyDescent="0.3">
      <c r="A2304">
        <v>2302</v>
      </c>
      <c r="B2304">
        <v>0</v>
      </c>
      <c r="C2304" s="1">
        <v>45438.25</v>
      </c>
      <c r="D2304">
        <v>8.0599999999999997E-4</v>
      </c>
      <c r="E2304">
        <v>10800</v>
      </c>
      <c r="F2304" t="s">
        <v>5736</v>
      </c>
      <c r="G2304" t="s">
        <v>5739</v>
      </c>
    </row>
    <row r="2305" spans="1:7" x14ac:dyDescent="0.3">
      <c r="A2305">
        <v>2303</v>
      </c>
      <c r="B2305">
        <v>0</v>
      </c>
      <c r="C2305" s="1">
        <v>45438.291666666664</v>
      </c>
      <c r="D2305">
        <v>8.0599999999999997E-4</v>
      </c>
      <c r="E2305">
        <v>10800</v>
      </c>
      <c r="F2305" t="s">
        <v>5736</v>
      </c>
      <c r="G2305" t="s">
        <v>5739</v>
      </c>
    </row>
    <row r="2306" spans="1:7" x14ac:dyDescent="0.3">
      <c r="A2306">
        <v>2304</v>
      </c>
      <c r="B2306">
        <v>0</v>
      </c>
      <c r="C2306" s="1">
        <v>45438.333333333336</v>
      </c>
      <c r="D2306">
        <v>8.0599999999999997E-4</v>
      </c>
      <c r="E2306">
        <v>10800</v>
      </c>
      <c r="F2306" t="s">
        <v>5736</v>
      </c>
      <c r="G2306" t="s">
        <v>5739</v>
      </c>
    </row>
    <row r="2307" spans="1:7" x14ac:dyDescent="0.3">
      <c r="A2307">
        <v>2305</v>
      </c>
      <c r="B2307">
        <v>0</v>
      </c>
      <c r="C2307" s="1">
        <v>45438.375</v>
      </c>
      <c r="D2307">
        <v>8.0599999999999997E-4</v>
      </c>
      <c r="E2307">
        <v>10800</v>
      </c>
      <c r="F2307" t="s">
        <v>5736</v>
      </c>
      <c r="G2307" t="s">
        <v>5739</v>
      </c>
    </row>
    <row r="2308" spans="1:7" x14ac:dyDescent="0.3">
      <c r="A2308">
        <v>2306</v>
      </c>
      <c r="B2308">
        <v>0</v>
      </c>
      <c r="C2308" s="1">
        <v>45438.416666666664</v>
      </c>
      <c r="D2308">
        <v>8.0599999999999997E-4</v>
      </c>
      <c r="E2308">
        <v>10800</v>
      </c>
      <c r="F2308" t="s">
        <v>5736</v>
      </c>
      <c r="G2308" t="s">
        <v>5739</v>
      </c>
    </row>
    <row r="2309" spans="1:7" x14ac:dyDescent="0.3">
      <c r="A2309">
        <v>2307</v>
      </c>
      <c r="B2309">
        <v>0</v>
      </c>
      <c r="C2309" s="1">
        <v>45438.458333333336</v>
      </c>
      <c r="D2309">
        <v>8.0599999999999997E-4</v>
      </c>
      <c r="E2309">
        <v>10800</v>
      </c>
      <c r="F2309" t="s">
        <v>5736</v>
      </c>
      <c r="G2309" t="s">
        <v>5739</v>
      </c>
    </row>
    <row r="2310" spans="1:7" x14ac:dyDescent="0.3">
      <c r="A2310">
        <v>2308</v>
      </c>
      <c r="B2310">
        <v>0</v>
      </c>
      <c r="C2310" s="1">
        <v>45438.5</v>
      </c>
      <c r="D2310">
        <v>8.0599999999999997E-4</v>
      </c>
      <c r="E2310">
        <v>10800</v>
      </c>
      <c r="F2310" t="s">
        <v>5736</v>
      </c>
      <c r="G2310" t="s">
        <v>5739</v>
      </c>
    </row>
    <row r="2311" spans="1:7" x14ac:dyDescent="0.3">
      <c r="A2311">
        <v>2309</v>
      </c>
      <c r="B2311">
        <v>0</v>
      </c>
      <c r="C2311" s="1">
        <v>45438.541666666664</v>
      </c>
      <c r="D2311">
        <v>8.0599999999999997E-4</v>
      </c>
      <c r="E2311">
        <v>10800</v>
      </c>
      <c r="F2311" t="s">
        <v>5736</v>
      </c>
      <c r="G2311" t="s">
        <v>5739</v>
      </c>
    </row>
    <row r="2312" spans="1:7" x14ac:dyDescent="0.3">
      <c r="A2312">
        <v>2310</v>
      </c>
      <c r="B2312">
        <v>0</v>
      </c>
      <c r="C2312" s="1">
        <v>45438.583333333336</v>
      </c>
      <c r="D2312">
        <v>8.0599999999999997E-4</v>
      </c>
      <c r="E2312">
        <v>10800</v>
      </c>
      <c r="F2312" t="s">
        <v>5736</v>
      </c>
      <c r="G2312" t="s">
        <v>5739</v>
      </c>
    </row>
    <row r="2313" spans="1:7" x14ac:dyDescent="0.3">
      <c r="A2313">
        <v>2311</v>
      </c>
      <c r="B2313">
        <v>0</v>
      </c>
      <c r="C2313" s="1">
        <v>45438.625</v>
      </c>
      <c r="D2313">
        <v>8.0599999999999997E-4</v>
      </c>
      <c r="E2313">
        <v>10800</v>
      </c>
      <c r="F2313" t="s">
        <v>5736</v>
      </c>
      <c r="G2313" t="s">
        <v>5739</v>
      </c>
    </row>
    <row r="2314" spans="1:7" x14ac:dyDescent="0.3">
      <c r="A2314">
        <v>2312</v>
      </c>
      <c r="B2314">
        <v>0</v>
      </c>
      <c r="C2314" s="1">
        <v>45438.666666666664</v>
      </c>
      <c r="D2314">
        <v>8.0599999999999997E-4</v>
      </c>
      <c r="E2314">
        <v>10800</v>
      </c>
      <c r="F2314" t="s">
        <v>5736</v>
      </c>
      <c r="G2314" t="s">
        <v>5739</v>
      </c>
    </row>
    <row r="2315" spans="1:7" x14ac:dyDescent="0.3">
      <c r="A2315">
        <v>2313</v>
      </c>
      <c r="B2315">
        <v>0</v>
      </c>
      <c r="C2315" s="1">
        <v>45438.708333333336</v>
      </c>
      <c r="D2315">
        <v>8.0599999999999997E-4</v>
      </c>
      <c r="E2315">
        <v>10800</v>
      </c>
      <c r="F2315" t="s">
        <v>5736</v>
      </c>
      <c r="G2315" t="s">
        <v>5739</v>
      </c>
    </row>
    <row r="2316" spans="1:7" x14ac:dyDescent="0.3">
      <c r="A2316">
        <v>2314</v>
      </c>
      <c r="B2316">
        <v>0</v>
      </c>
      <c r="C2316" s="1">
        <v>45438.75</v>
      </c>
      <c r="D2316">
        <v>8.0599999999999997E-4</v>
      </c>
      <c r="E2316">
        <v>10800</v>
      </c>
      <c r="F2316" t="s">
        <v>5736</v>
      </c>
      <c r="G2316" t="s">
        <v>5739</v>
      </c>
    </row>
    <row r="2317" spans="1:7" x14ac:dyDescent="0.3">
      <c r="A2317">
        <v>2315</v>
      </c>
      <c r="B2317">
        <v>0</v>
      </c>
      <c r="C2317" s="1">
        <v>45438.791666666664</v>
      </c>
      <c r="D2317">
        <v>8.0599999999999997E-4</v>
      </c>
      <c r="E2317">
        <v>10800</v>
      </c>
      <c r="F2317" t="s">
        <v>5736</v>
      </c>
      <c r="G2317" t="s">
        <v>5739</v>
      </c>
    </row>
    <row r="2318" spans="1:7" x14ac:dyDescent="0.3">
      <c r="A2318">
        <v>2316</v>
      </c>
      <c r="B2318">
        <v>0</v>
      </c>
      <c r="C2318" s="1">
        <v>45438.833333333336</v>
      </c>
      <c r="D2318">
        <v>8.0599999999999997E-4</v>
      </c>
      <c r="E2318">
        <v>10800</v>
      </c>
      <c r="F2318" t="s">
        <v>5736</v>
      </c>
      <c r="G2318" t="s">
        <v>5739</v>
      </c>
    </row>
    <row r="2319" spans="1:7" x14ac:dyDescent="0.3">
      <c r="A2319">
        <v>2317</v>
      </c>
      <c r="B2319">
        <v>0</v>
      </c>
      <c r="C2319" s="1">
        <v>45438.875</v>
      </c>
      <c r="D2319">
        <v>8.0599999999999997E-4</v>
      </c>
      <c r="E2319">
        <v>10800</v>
      </c>
      <c r="F2319" t="s">
        <v>5736</v>
      </c>
      <c r="G2319" t="s">
        <v>5739</v>
      </c>
    </row>
    <row r="2320" spans="1:7" x14ac:dyDescent="0.3">
      <c r="A2320">
        <v>2318</v>
      </c>
      <c r="B2320">
        <v>0</v>
      </c>
      <c r="C2320" s="1">
        <v>45438.916666666664</v>
      </c>
      <c r="D2320">
        <v>8.0599999999999997E-4</v>
      </c>
      <c r="E2320">
        <v>10800</v>
      </c>
      <c r="F2320" t="s">
        <v>5736</v>
      </c>
      <c r="G2320" t="s">
        <v>5739</v>
      </c>
    </row>
    <row r="2321" spans="1:7" x14ac:dyDescent="0.3">
      <c r="A2321">
        <v>2319</v>
      </c>
      <c r="B2321">
        <v>0</v>
      </c>
      <c r="C2321" s="1">
        <v>45438.958333333336</v>
      </c>
      <c r="D2321">
        <v>8.0599999999999997E-4</v>
      </c>
      <c r="E2321">
        <v>10800</v>
      </c>
      <c r="F2321" t="s">
        <v>5736</v>
      </c>
      <c r="G2321" t="s">
        <v>5739</v>
      </c>
    </row>
    <row r="2322" spans="1:7" x14ac:dyDescent="0.3">
      <c r="A2322">
        <v>2320</v>
      </c>
      <c r="B2322">
        <v>0</v>
      </c>
      <c r="C2322" s="1">
        <v>45439</v>
      </c>
      <c r="D2322">
        <v>8.0599999999999997E-4</v>
      </c>
      <c r="E2322">
        <v>10800</v>
      </c>
      <c r="F2322" t="s">
        <v>5736</v>
      </c>
      <c r="G2322" t="s">
        <v>5739</v>
      </c>
    </row>
    <row r="2323" spans="1:7" x14ac:dyDescent="0.3">
      <c r="A2323">
        <v>2321</v>
      </c>
      <c r="B2323">
        <v>0</v>
      </c>
      <c r="C2323" s="1">
        <v>45439.041666666664</v>
      </c>
      <c r="D2323">
        <v>8.0599999999999997E-4</v>
      </c>
      <c r="E2323">
        <v>10800</v>
      </c>
      <c r="F2323" t="s">
        <v>5736</v>
      </c>
      <c r="G2323" t="s">
        <v>5739</v>
      </c>
    </row>
    <row r="2324" spans="1:7" x14ac:dyDescent="0.3">
      <c r="A2324">
        <v>2322</v>
      </c>
      <c r="B2324">
        <v>0</v>
      </c>
      <c r="C2324" s="1">
        <v>45439.083333333336</v>
      </c>
      <c r="D2324">
        <v>8.0599999999999997E-4</v>
      </c>
      <c r="E2324">
        <v>10800</v>
      </c>
      <c r="F2324" t="s">
        <v>5736</v>
      </c>
      <c r="G2324" t="s">
        <v>5739</v>
      </c>
    </row>
    <row r="2325" spans="1:7" x14ac:dyDescent="0.3">
      <c r="A2325">
        <v>2323</v>
      </c>
      <c r="B2325">
        <v>0</v>
      </c>
      <c r="C2325" s="1">
        <v>45439.125</v>
      </c>
      <c r="D2325">
        <v>8.0599999999999997E-4</v>
      </c>
      <c r="E2325">
        <v>10800</v>
      </c>
      <c r="F2325" t="s">
        <v>5736</v>
      </c>
      <c r="G2325" t="s">
        <v>5739</v>
      </c>
    </row>
    <row r="2326" spans="1:7" x14ac:dyDescent="0.3">
      <c r="A2326">
        <v>2324</v>
      </c>
      <c r="B2326">
        <v>0</v>
      </c>
      <c r="C2326" s="1">
        <v>45439.166666666664</v>
      </c>
      <c r="D2326">
        <v>8.0599999999999997E-4</v>
      </c>
      <c r="E2326">
        <v>10800</v>
      </c>
      <c r="F2326" t="s">
        <v>5736</v>
      </c>
      <c r="G2326" t="s">
        <v>5739</v>
      </c>
    </row>
    <row r="2327" spans="1:7" x14ac:dyDescent="0.3">
      <c r="A2327">
        <v>2325</v>
      </c>
      <c r="B2327">
        <v>0</v>
      </c>
      <c r="C2327" s="1">
        <v>45439.208333333336</v>
      </c>
      <c r="D2327">
        <v>8.0599999999999997E-4</v>
      </c>
      <c r="E2327">
        <v>10800</v>
      </c>
      <c r="F2327" t="s">
        <v>5736</v>
      </c>
      <c r="G2327" t="s">
        <v>5739</v>
      </c>
    </row>
    <row r="2328" spans="1:7" x14ac:dyDescent="0.3">
      <c r="A2328">
        <v>2326</v>
      </c>
      <c r="B2328">
        <v>0</v>
      </c>
      <c r="C2328" s="1">
        <v>45439.25</v>
      </c>
      <c r="D2328">
        <v>8.0599999999999997E-4</v>
      </c>
      <c r="E2328">
        <v>10800</v>
      </c>
      <c r="F2328" t="s">
        <v>5736</v>
      </c>
      <c r="G2328" t="s">
        <v>5739</v>
      </c>
    </row>
    <row r="2329" spans="1:7" x14ac:dyDescent="0.3">
      <c r="A2329">
        <v>2327</v>
      </c>
      <c r="B2329">
        <v>0</v>
      </c>
      <c r="C2329" s="1">
        <v>45439.291666666664</v>
      </c>
      <c r="D2329">
        <v>8.0599999999999997E-4</v>
      </c>
      <c r="E2329">
        <v>10800</v>
      </c>
      <c r="F2329" t="s">
        <v>5736</v>
      </c>
      <c r="G2329" t="s">
        <v>5739</v>
      </c>
    </row>
    <row r="2330" spans="1:7" x14ac:dyDescent="0.3">
      <c r="A2330">
        <v>2328</v>
      </c>
      <c r="B2330">
        <v>0</v>
      </c>
      <c r="C2330" s="1">
        <v>45439.333333333336</v>
      </c>
      <c r="D2330">
        <v>8.0599999999999997E-4</v>
      </c>
      <c r="E2330">
        <v>10800</v>
      </c>
      <c r="F2330" t="s">
        <v>5736</v>
      </c>
      <c r="G2330" t="s">
        <v>5739</v>
      </c>
    </row>
    <row r="2331" spans="1:7" x14ac:dyDescent="0.3">
      <c r="A2331">
        <v>2329</v>
      </c>
      <c r="B2331">
        <v>0</v>
      </c>
      <c r="C2331" s="1">
        <v>45439.375</v>
      </c>
      <c r="D2331">
        <v>8.0599999999999997E-4</v>
      </c>
      <c r="E2331">
        <v>10800</v>
      </c>
      <c r="F2331" t="s">
        <v>5736</v>
      </c>
      <c r="G2331" t="s">
        <v>5739</v>
      </c>
    </row>
    <row r="2332" spans="1:7" x14ac:dyDescent="0.3">
      <c r="A2332">
        <v>2330</v>
      </c>
      <c r="B2332">
        <v>0</v>
      </c>
      <c r="C2332" s="1">
        <v>45439.416666666664</v>
      </c>
      <c r="D2332">
        <v>8.0599999999999997E-4</v>
      </c>
      <c r="E2332">
        <v>10800</v>
      </c>
      <c r="F2332" t="s">
        <v>5736</v>
      </c>
      <c r="G2332" t="s">
        <v>5739</v>
      </c>
    </row>
    <row r="2333" spans="1:7" x14ac:dyDescent="0.3">
      <c r="A2333">
        <v>2331</v>
      </c>
      <c r="B2333">
        <v>0</v>
      </c>
      <c r="C2333" s="1">
        <v>45439.458333333336</v>
      </c>
      <c r="D2333">
        <v>8.0599999999999997E-4</v>
      </c>
      <c r="E2333">
        <v>10800</v>
      </c>
      <c r="F2333" t="s">
        <v>5736</v>
      </c>
      <c r="G2333" t="s">
        <v>5739</v>
      </c>
    </row>
    <row r="2334" spans="1:7" x14ac:dyDescent="0.3">
      <c r="A2334">
        <v>2332</v>
      </c>
      <c r="B2334">
        <v>0</v>
      </c>
      <c r="C2334" s="1">
        <v>45439.5</v>
      </c>
      <c r="D2334">
        <v>8.0599999999999997E-4</v>
      </c>
      <c r="E2334">
        <v>10800</v>
      </c>
      <c r="F2334" t="s">
        <v>5736</v>
      </c>
      <c r="G2334" t="s">
        <v>5739</v>
      </c>
    </row>
    <row r="2335" spans="1:7" x14ac:dyDescent="0.3">
      <c r="A2335">
        <v>2333</v>
      </c>
      <c r="B2335">
        <v>0</v>
      </c>
      <c r="C2335" s="1">
        <v>45439.541666666664</v>
      </c>
      <c r="D2335">
        <v>8.0599999999999997E-4</v>
      </c>
      <c r="E2335">
        <v>10800</v>
      </c>
      <c r="F2335" t="s">
        <v>5736</v>
      </c>
      <c r="G2335" t="s">
        <v>5739</v>
      </c>
    </row>
    <row r="2336" spans="1:7" x14ac:dyDescent="0.3">
      <c r="A2336">
        <v>2334</v>
      </c>
      <c r="B2336">
        <v>0</v>
      </c>
      <c r="C2336" s="1">
        <v>45439.583333333336</v>
      </c>
      <c r="D2336">
        <v>8.0599999999999997E-4</v>
      </c>
      <c r="E2336">
        <v>10800</v>
      </c>
      <c r="F2336" t="s">
        <v>5736</v>
      </c>
      <c r="G2336" t="s">
        <v>5739</v>
      </c>
    </row>
    <row r="2337" spans="1:7" x14ac:dyDescent="0.3">
      <c r="A2337">
        <v>2335</v>
      </c>
      <c r="B2337">
        <v>0</v>
      </c>
      <c r="C2337" s="1">
        <v>45439.625</v>
      </c>
      <c r="D2337">
        <v>8.0599999999999997E-4</v>
      </c>
      <c r="E2337">
        <v>10800</v>
      </c>
      <c r="F2337" t="s">
        <v>5736</v>
      </c>
      <c r="G2337" t="s">
        <v>5739</v>
      </c>
    </row>
    <row r="2338" spans="1:7" x14ac:dyDescent="0.3">
      <c r="A2338">
        <v>2336</v>
      </c>
      <c r="B2338">
        <v>0</v>
      </c>
      <c r="C2338" s="1">
        <v>45439.666666666664</v>
      </c>
      <c r="D2338">
        <v>8.0599999999999997E-4</v>
      </c>
      <c r="E2338">
        <v>10800</v>
      </c>
      <c r="F2338" t="s">
        <v>5736</v>
      </c>
      <c r="G2338" t="s">
        <v>5739</v>
      </c>
    </row>
    <row r="2339" spans="1:7" x14ac:dyDescent="0.3">
      <c r="A2339">
        <v>2337</v>
      </c>
      <c r="B2339">
        <v>0</v>
      </c>
      <c r="C2339" s="1">
        <v>45439.708333333336</v>
      </c>
      <c r="D2339">
        <v>8.0599999999999997E-4</v>
      </c>
      <c r="E2339">
        <v>10800</v>
      </c>
      <c r="F2339" t="s">
        <v>5736</v>
      </c>
      <c r="G2339" t="s">
        <v>5739</v>
      </c>
    </row>
    <row r="2340" spans="1:7" x14ac:dyDescent="0.3">
      <c r="A2340">
        <v>2338</v>
      </c>
      <c r="B2340">
        <v>0</v>
      </c>
      <c r="C2340" s="1">
        <v>45439.75</v>
      </c>
      <c r="D2340">
        <v>8.0599999999999997E-4</v>
      </c>
      <c r="E2340">
        <v>10800</v>
      </c>
      <c r="F2340" t="s">
        <v>5736</v>
      </c>
      <c r="G2340" t="s">
        <v>5739</v>
      </c>
    </row>
    <row r="2341" spans="1:7" x14ac:dyDescent="0.3">
      <c r="A2341">
        <v>2339</v>
      </c>
      <c r="B2341">
        <v>0</v>
      </c>
      <c r="C2341" s="1">
        <v>45439.791666666664</v>
      </c>
      <c r="D2341">
        <v>8.0599999999999997E-4</v>
      </c>
      <c r="E2341">
        <v>10800</v>
      </c>
      <c r="F2341" t="s">
        <v>5736</v>
      </c>
      <c r="G2341" t="s">
        <v>5739</v>
      </c>
    </row>
    <row r="2342" spans="1:7" x14ac:dyDescent="0.3">
      <c r="A2342">
        <v>2340</v>
      </c>
      <c r="B2342">
        <v>0</v>
      </c>
      <c r="C2342" s="1">
        <v>45439.833333333336</v>
      </c>
      <c r="D2342">
        <v>8.0599999999999997E-4</v>
      </c>
      <c r="E2342">
        <v>10800</v>
      </c>
      <c r="F2342" t="s">
        <v>5736</v>
      </c>
      <c r="G2342" t="s">
        <v>5739</v>
      </c>
    </row>
    <row r="2343" spans="1:7" x14ac:dyDescent="0.3">
      <c r="A2343">
        <v>2341</v>
      </c>
      <c r="B2343">
        <v>0</v>
      </c>
      <c r="C2343" s="1">
        <v>45439.875</v>
      </c>
      <c r="D2343">
        <v>8.0599999999999997E-4</v>
      </c>
      <c r="E2343">
        <v>10800</v>
      </c>
      <c r="F2343" t="s">
        <v>5736</v>
      </c>
      <c r="G2343" t="s">
        <v>5739</v>
      </c>
    </row>
    <row r="2344" spans="1:7" x14ac:dyDescent="0.3">
      <c r="A2344">
        <v>2342</v>
      </c>
      <c r="B2344">
        <v>0</v>
      </c>
      <c r="C2344" s="1">
        <v>45439.916666666664</v>
      </c>
      <c r="D2344">
        <v>8.0599999999999997E-4</v>
      </c>
      <c r="E2344">
        <v>10800</v>
      </c>
      <c r="F2344" t="s">
        <v>5736</v>
      </c>
      <c r="G2344" t="s">
        <v>5739</v>
      </c>
    </row>
    <row r="2345" spans="1:7" x14ac:dyDescent="0.3">
      <c r="A2345">
        <v>2343</v>
      </c>
      <c r="B2345">
        <v>0</v>
      </c>
      <c r="C2345" s="1">
        <v>45439.958333333336</v>
      </c>
      <c r="D2345">
        <v>8.0599999999999997E-4</v>
      </c>
      <c r="E2345">
        <v>10800</v>
      </c>
      <c r="F2345" t="s">
        <v>5736</v>
      </c>
      <c r="G2345" t="s">
        <v>5739</v>
      </c>
    </row>
    <row r="2346" spans="1:7" x14ac:dyDescent="0.3">
      <c r="A2346">
        <v>2344</v>
      </c>
      <c r="B2346">
        <v>0</v>
      </c>
      <c r="C2346" s="1">
        <v>45440</v>
      </c>
      <c r="D2346">
        <v>8.0599999999999997E-4</v>
      </c>
      <c r="E2346">
        <v>10800</v>
      </c>
      <c r="F2346" t="s">
        <v>5736</v>
      </c>
      <c r="G2346" t="s">
        <v>5739</v>
      </c>
    </row>
    <row r="2347" spans="1:7" x14ac:dyDescent="0.3">
      <c r="A2347">
        <v>2345</v>
      </c>
      <c r="B2347">
        <v>0</v>
      </c>
      <c r="C2347" s="1">
        <v>45440.041666666664</v>
      </c>
      <c r="D2347">
        <v>8.0599999999999997E-4</v>
      </c>
      <c r="E2347">
        <v>10800</v>
      </c>
      <c r="F2347" t="s">
        <v>5736</v>
      </c>
      <c r="G2347" t="s">
        <v>5739</v>
      </c>
    </row>
    <row r="2348" spans="1:7" x14ac:dyDescent="0.3">
      <c r="A2348">
        <v>2346</v>
      </c>
      <c r="B2348">
        <v>0</v>
      </c>
      <c r="C2348" s="1">
        <v>45440.083333333336</v>
      </c>
      <c r="D2348">
        <v>8.0599999999999997E-4</v>
      </c>
      <c r="E2348">
        <v>10800</v>
      </c>
      <c r="F2348" t="s">
        <v>5736</v>
      </c>
      <c r="G2348" t="s">
        <v>5739</v>
      </c>
    </row>
    <row r="2349" spans="1:7" x14ac:dyDescent="0.3">
      <c r="A2349">
        <v>2347</v>
      </c>
      <c r="B2349">
        <v>0</v>
      </c>
      <c r="C2349" s="1">
        <v>45440.125</v>
      </c>
      <c r="D2349">
        <v>8.0599999999999997E-4</v>
      </c>
      <c r="E2349">
        <v>10800</v>
      </c>
      <c r="F2349" t="s">
        <v>5736</v>
      </c>
      <c r="G2349" t="s">
        <v>5739</v>
      </c>
    </row>
    <row r="2350" spans="1:7" x14ac:dyDescent="0.3">
      <c r="A2350">
        <v>2348</v>
      </c>
      <c r="B2350">
        <v>0</v>
      </c>
      <c r="C2350" s="1">
        <v>45440.166666666664</v>
      </c>
      <c r="D2350">
        <v>8.0599999999999997E-4</v>
      </c>
      <c r="E2350">
        <v>10800</v>
      </c>
      <c r="F2350" t="s">
        <v>5736</v>
      </c>
      <c r="G2350" t="s">
        <v>5739</v>
      </c>
    </row>
    <row r="2351" spans="1:7" x14ac:dyDescent="0.3">
      <c r="A2351">
        <v>2349</v>
      </c>
      <c r="B2351">
        <v>0</v>
      </c>
      <c r="C2351" s="1">
        <v>45440.208333333336</v>
      </c>
      <c r="D2351">
        <v>8.0599999999999997E-4</v>
      </c>
      <c r="E2351">
        <v>10800</v>
      </c>
      <c r="F2351" t="s">
        <v>5736</v>
      </c>
      <c r="G2351" t="s">
        <v>5739</v>
      </c>
    </row>
    <row r="2352" spans="1:7" x14ac:dyDescent="0.3">
      <c r="A2352">
        <v>2350</v>
      </c>
      <c r="B2352">
        <v>0</v>
      </c>
      <c r="C2352" s="1">
        <v>45440.25</v>
      </c>
      <c r="D2352">
        <v>8.0599999999999997E-4</v>
      </c>
      <c r="E2352">
        <v>10800</v>
      </c>
      <c r="F2352" t="s">
        <v>5736</v>
      </c>
      <c r="G2352" t="s">
        <v>5739</v>
      </c>
    </row>
    <row r="2353" spans="1:7" x14ac:dyDescent="0.3">
      <c r="A2353">
        <v>2351</v>
      </c>
      <c r="B2353">
        <v>0</v>
      </c>
      <c r="C2353" s="1">
        <v>45440.291666666664</v>
      </c>
      <c r="D2353">
        <v>8.0599999999999997E-4</v>
      </c>
      <c r="E2353">
        <v>10800</v>
      </c>
      <c r="F2353" t="s">
        <v>5736</v>
      </c>
      <c r="G2353" t="s">
        <v>5739</v>
      </c>
    </row>
    <row r="2354" spans="1:7" x14ac:dyDescent="0.3">
      <c r="A2354">
        <v>2352</v>
      </c>
      <c r="B2354">
        <v>0</v>
      </c>
      <c r="C2354" s="1">
        <v>45440.333333333336</v>
      </c>
      <c r="D2354">
        <v>8.0599999999999997E-4</v>
      </c>
      <c r="E2354">
        <v>10800</v>
      </c>
      <c r="F2354" t="s">
        <v>5736</v>
      </c>
      <c r="G2354" t="s">
        <v>5739</v>
      </c>
    </row>
    <row r="2355" spans="1:7" x14ac:dyDescent="0.3">
      <c r="A2355">
        <v>2353</v>
      </c>
      <c r="B2355">
        <v>0</v>
      </c>
      <c r="C2355" s="1">
        <v>45440.375</v>
      </c>
      <c r="D2355">
        <v>8.0599999999999997E-4</v>
      </c>
      <c r="E2355">
        <v>10800</v>
      </c>
      <c r="F2355" t="s">
        <v>5736</v>
      </c>
      <c r="G2355" t="s">
        <v>5739</v>
      </c>
    </row>
    <row r="2356" spans="1:7" x14ac:dyDescent="0.3">
      <c r="A2356">
        <v>2354</v>
      </c>
      <c r="B2356">
        <v>0</v>
      </c>
      <c r="C2356" s="1">
        <v>45440.416666666664</v>
      </c>
      <c r="D2356">
        <v>8.0599999999999997E-4</v>
      </c>
      <c r="E2356">
        <v>10800</v>
      </c>
      <c r="F2356" t="s">
        <v>5736</v>
      </c>
      <c r="G2356" t="s">
        <v>5739</v>
      </c>
    </row>
    <row r="2357" spans="1:7" x14ac:dyDescent="0.3">
      <c r="A2357">
        <v>2355</v>
      </c>
      <c r="B2357">
        <v>0</v>
      </c>
      <c r="C2357" s="1">
        <v>45440.458333333336</v>
      </c>
      <c r="D2357">
        <v>8.0599999999999997E-4</v>
      </c>
      <c r="E2357">
        <v>10800</v>
      </c>
      <c r="F2357" t="s">
        <v>5736</v>
      </c>
      <c r="G2357" t="s">
        <v>5739</v>
      </c>
    </row>
    <row r="2358" spans="1:7" x14ac:dyDescent="0.3">
      <c r="A2358">
        <v>2356</v>
      </c>
      <c r="B2358">
        <v>0</v>
      </c>
      <c r="C2358" s="1">
        <v>45440.5</v>
      </c>
      <c r="D2358">
        <v>8.0599999999999997E-4</v>
      </c>
      <c r="E2358">
        <v>10800</v>
      </c>
      <c r="F2358" t="s">
        <v>5736</v>
      </c>
      <c r="G2358" t="s">
        <v>5739</v>
      </c>
    </row>
    <row r="2359" spans="1:7" x14ac:dyDescent="0.3">
      <c r="A2359">
        <v>2357</v>
      </c>
      <c r="B2359">
        <v>0</v>
      </c>
      <c r="C2359" s="1">
        <v>45440.541666666664</v>
      </c>
      <c r="D2359">
        <v>8.0599999999999997E-4</v>
      </c>
      <c r="E2359">
        <v>10800</v>
      </c>
      <c r="F2359" t="s">
        <v>5736</v>
      </c>
      <c r="G2359" t="s">
        <v>5739</v>
      </c>
    </row>
    <row r="2360" spans="1:7" x14ac:dyDescent="0.3">
      <c r="A2360">
        <v>2358</v>
      </c>
      <c r="B2360">
        <v>0</v>
      </c>
      <c r="C2360" s="1">
        <v>45440.583333333336</v>
      </c>
      <c r="D2360">
        <v>8.0599999999999997E-4</v>
      </c>
      <c r="E2360">
        <v>10800</v>
      </c>
      <c r="F2360" t="s">
        <v>5736</v>
      </c>
      <c r="G2360" t="s">
        <v>5739</v>
      </c>
    </row>
    <row r="2361" spans="1:7" x14ac:dyDescent="0.3">
      <c r="A2361">
        <v>2359</v>
      </c>
      <c r="B2361">
        <v>0</v>
      </c>
      <c r="C2361" s="1">
        <v>45440.625</v>
      </c>
      <c r="D2361">
        <v>8.0599999999999997E-4</v>
      </c>
      <c r="E2361">
        <v>10800</v>
      </c>
      <c r="F2361" t="s">
        <v>5736</v>
      </c>
      <c r="G2361" t="s">
        <v>5739</v>
      </c>
    </row>
    <row r="2362" spans="1:7" x14ac:dyDescent="0.3">
      <c r="A2362">
        <v>2360</v>
      </c>
      <c r="B2362">
        <v>0</v>
      </c>
      <c r="C2362" s="1">
        <v>45440.666666666664</v>
      </c>
      <c r="D2362">
        <v>8.0599999999999997E-4</v>
      </c>
      <c r="E2362">
        <v>10800</v>
      </c>
      <c r="F2362" t="s">
        <v>5736</v>
      </c>
      <c r="G2362" t="s">
        <v>5739</v>
      </c>
    </row>
    <row r="2363" spans="1:7" x14ac:dyDescent="0.3">
      <c r="A2363">
        <v>2361</v>
      </c>
      <c r="B2363">
        <v>0</v>
      </c>
      <c r="C2363" s="1">
        <v>45440.708333333336</v>
      </c>
      <c r="D2363">
        <v>8.0599999999999997E-4</v>
      </c>
      <c r="E2363">
        <v>10800</v>
      </c>
      <c r="F2363" t="s">
        <v>5736</v>
      </c>
      <c r="G2363" t="s">
        <v>5739</v>
      </c>
    </row>
    <row r="2364" spans="1:7" x14ac:dyDescent="0.3">
      <c r="A2364">
        <v>2362</v>
      </c>
      <c r="B2364">
        <v>0</v>
      </c>
      <c r="C2364" s="1">
        <v>45440.75</v>
      </c>
      <c r="D2364">
        <v>8.0599999999999997E-4</v>
      </c>
      <c r="E2364">
        <v>10800</v>
      </c>
      <c r="F2364" t="s">
        <v>5736</v>
      </c>
      <c r="G2364" t="s">
        <v>5739</v>
      </c>
    </row>
    <row r="2365" spans="1:7" x14ac:dyDescent="0.3">
      <c r="A2365">
        <v>2363</v>
      </c>
      <c r="B2365">
        <v>0</v>
      </c>
      <c r="C2365" s="1">
        <v>45440.791666666664</v>
      </c>
      <c r="D2365">
        <v>8.0599999999999997E-4</v>
      </c>
      <c r="E2365">
        <v>10800</v>
      </c>
      <c r="F2365" t="s">
        <v>5736</v>
      </c>
      <c r="G2365" t="s">
        <v>5739</v>
      </c>
    </row>
    <row r="2366" spans="1:7" x14ac:dyDescent="0.3">
      <c r="A2366">
        <v>2364</v>
      </c>
      <c r="B2366">
        <v>0</v>
      </c>
      <c r="C2366" s="1">
        <v>45440.833333333336</v>
      </c>
      <c r="D2366">
        <v>8.0599999999999997E-4</v>
      </c>
      <c r="E2366">
        <v>10800</v>
      </c>
      <c r="F2366" t="s">
        <v>5736</v>
      </c>
      <c r="G2366" t="s">
        <v>5739</v>
      </c>
    </row>
    <row r="2367" spans="1:7" x14ac:dyDescent="0.3">
      <c r="A2367">
        <v>2365</v>
      </c>
      <c r="B2367">
        <v>0</v>
      </c>
      <c r="C2367" s="1">
        <v>45440.875</v>
      </c>
      <c r="D2367">
        <v>8.0599999999999997E-4</v>
      </c>
      <c r="E2367">
        <v>10800</v>
      </c>
      <c r="F2367" t="s">
        <v>5736</v>
      </c>
      <c r="G2367" t="s">
        <v>5739</v>
      </c>
    </row>
    <row r="2368" spans="1:7" x14ac:dyDescent="0.3">
      <c r="A2368">
        <v>2366</v>
      </c>
      <c r="B2368">
        <v>0</v>
      </c>
      <c r="C2368" s="1">
        <v>45440.916666666664</v>
      </c>
      <c r="D2368">
        <v>8.0599999999999997E-4</v>
      </c>
      <c r="E2368">
        <v>10800</v>
      </c>
      <c r="F2368" t="s">
        <v>5736</v>
      </c>
      <c r="G2368" t="s">
        <v>5739</v>
      </c>
    </row>
    <row r="2369" spans="1:7" x14ac:dyDescent="0.3">
      <c r="A2369">
        <v>2367</v>
      </c>
      <c r="B2369">
        <v>0</v>
      </c>
      <c r="C2369" s="1">
        <v>45440.958333333336</v>
      </c>
      <c r="D2369">
        <v>8.0599999999999997E-4</v>
      </c>
      <c r="E2369">
        <v>10800</v>
      </c>
      <c r="F2369" t="s">
        <v>5736</v>
      </c>
      <c r="G2369" t="s">
        <v>5739</v>
      </c>
    </row>
    <row r="2370" spans="1:7" x14ac:dyDescent="0.3">
      <c r="A2370">
        <v>2368</v>
      </c>
      <c r="B2370">
        <v>0</v>
      </c>
      <c r="C2370" s="1">
        <v>45441</v>
      </c>
      <c r="D2370">
        <v>8.0599999999999997E-4</v>
      </c>
      <c r="E2370">
        <v>10800</v>
      </c>
      <c r="F2370" t="s">
        <v>5736</v>
      </c>
      <c r="G2370" t="s">
        <v>5739</v>
      </c>
    </row>
    <row r="2371" spans="1:7" x14ac:dyDescent="0.3">
      <c r="A2371">
        <v>2369</v>
      </c>
      <c r="B2371">
        <v>0</v>
      </c>
      <c r="C2371" s="1">
        <v>45441.041666666664</v>
      </c>
      <c r="D2371">
        <v>8.0599999999999997E-4</v>
      </c>
      <c r="E2371">
        <v>10800</v>
      </c>
      <c r="F2371" t="s">
        <v>5736</v>
      </c>
      <c r="G2371" t="s">
        <v>5739</v>
      </c>
    </row>
    <row r="2372" spans="1:7" x14ac:dyDescent="0.3">
      <c r="A2372">
        <v>2370</v>
      </c>
      <c r="B2372">
        <v>0</v>
      </c>
      <c r="C2372" s="1">
        <v>45441.083333333336</v>
      </c>
      <c r="D2372">
        <v>8.0599999999999997E-4</v>
      </c>
      <c r="E2372">
        <v>10800</v>
      </c>
      <c r="F2372" t="s">
        <v>5736</v>
      </c>
      <c r="G2372" t="s">
        <v>5739</v>
      </c>
    </row>
    <row r="2373" spans="1:7" x14ac:dyDescent="0.3">
      <c r="A2373">
        <v>2371</v>
      </c>
      <c r="B2373">
        <v>0</v>
      </c>
      <c r="C2373" s="1">
        <v>45441.125</v>
      </c>
      <c r="D2373">
        <v>8.0599999999999997E-4</v>
      </c>
      <c r="E2373">
        <v>10800</v>
      </c>
      <c r="F2373" t="s">
        <v>5736</v>
      </c>
      <c r="G2373" t="s">
        <v>5739</v>
      </c>
    </row>
    <row r="2374" spans="1:7" x14ac:dyDescent="0.3">
      <c r="A2374">
        <v>2372</v>
      </c>
      <c r="B2374">
        <v>0</v>
      </c>
      <c r="C2374" s="1">
        <v>45441.166666666664</v>
      </c>
      <c r="D2374">
        <v>8.0599999999999997E-4</v>
      </c>
      <c r="E2374">
        <v>10800</v>
      </c>
      <c r="F2374" t="s">
        <v>5736</v>
      </c>
      <c r="G2374" t="s">
        <v>5739</v>
      </c>
    </row>
    <row r="2375" spans="1:7" x14ac:dyDescent="0.3">
      <c r="A2375">
        <v>2373</v>
      </c>
      <c r="B2375">
        <v>0</v>
      </c>
      <c r="C2375" s="1">
        <v>45441.208333333336</v>
      </c>
      <c r="D2375">
        <v>8.0599999999999997E-4</v>
      </c>
      <c r="E2375">
        <v>10800</v>
      </c>
      <c r="F2375" t="s">
        <v>5736</v>
      </c>
      <c r="G2375" t="s">
        <v>5739</v>
      </c>
    </row>
    <row r="2376" spans="1:7" x14ac:dyDescent="0.3">
      <c r="A2376">
        <v>2374</v>
      </c>
      <c r="B2376">
        <v>0</v>
      </c>
      <c r="C2376" s="1">
        <v>45441.25</v>
      </c>
      <c r="D2376">
        <v>8.0599999999999997E-4</v>
      </c>
      <c r="E2376">
        <v>10800</v>
      </c>
      <c r="F2376" t="s">
        <v>5736</v>
      </c>
      <c r="G2376" t="s">
        <v>5739</v>
      </c>
    </row>
    <row r="2377" spans="1:7" x14ac:dyDescent="0.3">
      <c r="A2377">
        <v>2375</v>
      </c>
      <c r="B2377">
        <v>0</v>
      </c>
      <c r="C2377" s="1">
        <v>45441.291666666664</v>
      </c>
      <c r="D2377">
        <v>8.0599999999999997E-4</v>
      </c>
      <c r="E2377">
        <v>10800</v>
      </c>
      <c r="F2377" t="s">
        <v>5736</v>
      </c>
      <c r="G2377" t="s">
        <v>5739</v>
      </c>
    </row>
    <row r="2378" spans="1:7" x14ac:dyDescent="0.3">
      <c r="A2378">
        <v>2376</v>
      </c>
      <c r="B2378">
        <v>0</v>
      </c>
      <c r="C2378" s="1">
        <v>45441.333333333336</v>
      </c>
      <c r="D2378">
        <v>8.0599999999999997E-4</v>
      </c>
      <c r="E2378">
        <v>10800</v>
      </c>
      <c r="F2378" t="s">
        <v>5736</v>
      </c>
      <c r="G2378" t="s">
        <v>5739</v>
      </c>
    </row>
    <row r="2379" spans="1:7" x14ac:dyDescent="0.3">
      <c r="A2379">
        <v>2377</v>
      </c>
      <c r="B2379">
        <v>0</v>
      </c>
      <c r="C2379" s="1">
        <v>45441.375</v>
      </c>
      <c r="D2379">
        <v>8.0599999999999997E-4</v>
      </c>
      <c r="E2379">
        <v>10800</v>
      </c>
      <c r="F2379" t="s">
        <v>5736</v>
      </c>
      <c r="G2379" t="s">
        <v>5739</v>
      </c>
    </row>
    <row r="2380" spans="1:7" x14ac:dyDescent="0.3">
      <c r="A2380">
        <v>2378</v>
      </c>
      <c r="B2380">
        <v>0</v>
      </c>
      <c r="C2380" s="1">
        <v>45441.416666666664</v>
      </c>
      <c r="D2380">
        <v>8.0599999999999997E-4</v>
      </c>
      <c r="E2380">
        <v>10800</v>
      </c>
      <c r="F2380" t="s">
        <v>5736</v>
      </c>
      <c r="G2380" t="s">
        <v>5739</v>
      </c>
    </row>
    <row r="2381" spans="1:7" x14ac:dyDescent="0.3">
      <c r="A2381">
        <v>2379</v>
      </c>
      <c r="B2381">
        <v>0</v>
      </c>
      <c r="C2381" s="1">
        <v>45441.458333333336</v>
      </c>
      <c r="D2381">
        <v>8.0599999999999997E-4</v>
      </c>
      <c r="E2381">
        <v>10800</v>
      </c>
      <c r="F2381" t="s">
        <v>5736</v>
      </c>
      <c r="G2381" t="s">
        <v>5739</v>
      </c>
    </row>
    <row r="2382" spans="1:7" x14ac:dyDescent="0.3">
      <c r="A2382">
        <v>2380</v>
      </c>
      <c r="B2382">
        <v>0</v>
      </c>
      <c r="C2382" s="1">
        <v>45441.5</v>
      </c>
      <c r="D2382">
        <v>8.0599999999999997E-4</v>
      </c>
      <c r="E2382">
        <v>10800</v>
      </c>
      <c r="F2382" t="s">
        <v>5736</v>
      </c>
      <c r="G2382" t="s">
        <v>5739</v>
      </c>
    </row>
    <row r="2383" spans="1:7" x14ac:dyDescent="0.3">
      <c r="A2383">
        <v>2381</v>
      </c>
      <c r="B2383">
        <v>0</v>
      </c>
      <c r="C2383" s="1">
        <v>45441.541666666664</v>
      </c>
      <c r="D2383">
        <v>8.0599999999999997E-4</v>
      </c>
      <c r="E2383">
        <v>10800</v>
      </c>
      <c r="F2383" t="s">
        <v>5736</v>
      </c>
      <c r="G2383" t="s">
        <v>5739</v>
      </c>
    </row>
    <row r="2384" spans="1:7" x14ac:dyDescent="0.3">
      <c r="A2384">
        <v>2382</v>
      </c>
      <c r="B2384">
        <v>0</v>
      </c>
      <c r="C2384" s="1">
        <v>45441.583333333336</v>
      </c>
      <c r="D2384">
        <v>8.0599999999999997E-4</v>
      </c>
      <c r="E2384">
        <v>10800</v>
      </c>
      <c r="F2384" t="s">
        <v>5736</v>
      </c>
      <c r="G2384" t="s">
        <v>5739</v>
      </c>
    </row>
    <row r="2385" spans="1:7" x14ac:dyDescent="0.3">
      <c r="A2385">
        <v>2383</v>
      </c>
      <c r="B2385">
        <v>0</v>
      </c>
      <c r="C2385" s="1">
        <v>45441.625</v>
      </c>
      <c r="D2385">
        <v>8.0599999999999997E-4</v>
      </c>
      <c r="E2385">
        <v>10800</v>
      </c>
      <c r="F2385" t="s">
        <v>5736</v>
      </c>
      <c r="G2385" t="s">
        <v>5739</v>
      </c>
    </row>
    <row r="2386" spans="1:7" x14ac:dyDescent="0.3">
      <c r="A2386">
        <v>2384</v>
      </c>
      <c r="B2386">
        <v>0</v>
      </c>
      <c r="C2386" s="1">
        <v>45441.666666666664</v>
      </c>
      <c r="D2386">
        <v>8.0599999999999997E-4</v>
      </c>
      <c r="E2386">
        <v>10800</v>
      </c>
      <c r="F2386" t="s">
        <v>5736</v>
      </c>
      <c r="G2386" t="s">
        <v>5739</v>
      </c>
    </row>
    <row r="2387" spans="1:7" x14ac:dyDescent="0.3">
      <c r="A2387">
        <v>2385</v>
      </c>
      <c r="B2387">
        <v>0</v>
      </c>
      <c r="C2387" s="1">
        <v>45441.708333333336</v>
      </c>
      <c r="D2387">
        <v>8.0599999999999997E-4</v>
      </c>
      <c r="E2387">
        <v>10800</v>
      </c>
      <c r="F2387" t="s">
        <v>5736</v>
      </c>
      <c r="G2387" t="s">
        <v>5739</v>
      </c>
    </row>
    <row r="2388" spans="1:7" x14ac:dyDescent="0.3">
      <c r="A2388">
        <v>2386</v>
      </c>
      <c r="B2388">
        <v>0</v>
      </c>
      <c r="C2388" s="1">
        <v>45441.75</v>
      </c>
      <c r="D2388">
        <v>8.0599999999999997E-4</v>
      </c>
      <c r="E2388">
        <v>10800</v>
      </c>
      <c r="F2388" t="s">
        <v>5736</v>
      </c>
      <c r="G2388" t="s">
        <v>5739</v>
      </c>
    </row>
    <row r="2389" spans="1:7" x14ac:dyDescent="0.3">
      <c r="A2389">
        <v>2387</v>
      </c>
      <c r="B2389">
        <v>0</v>
      </c>
      <c r="C2389" s="1">
        <v>45441.791666666664</v>
      </c>
      <c r="D2389">
        <v>8.0599999999999997E-4</v>
      </c>
      <c r="E2389">
        <v>10800</v>
      </c>
      <c r="F2389" t="s">
        <v>5736</v>
      </c>
      <c r="G2389" t="s">
        <v>5739</v>
      </c>
    </row>
    <row r="2390" spans="1:7" x14ac:dyDescent="0.3">
      <c r="A2390">
        <v>2388</v>
      </c>
      <c r="B2390">
        <v>0</v>
      </c>
      <c r="C2390" s="1">
        <v>45441.833333333336</v>
      </c>
      <c r="D2390">
        <v>8.0599999999999997E-4</v>
      </c>
      <c r="E2390">
        <v>10800</v>
      </c>
      <c r="F2390" t="s">
        <v>5736</v>
      </c>
      <c r="G2390" t="s">
        <v>5739</v>
      </c>
    </row>
    <row r="2391" spans="1:7" x14ac:dyDescent="0.3">
      <c r="A2391">
        <v>2389</v>
      </c>
      <c r="B2391">
        <v>0</v>
      </c>
      <c r="C2391" s="1">
        <v>45441.875</v>
      </c>
      <c r="D2391">
        <v>8.0599999999999997E-4</v>
      </c>
      <c r="E2391">
        <v>10800</v>
      </c>
      <c r="F2391" t="s">
        <v>5736</v>
      </c>
      <c r="G2391" t="s">
        <v>5739</v>
      </c>
    </row>
    <row r="2392" spans="1:7" x14ac:dyDescent="0.3">
      <c r="A2392">
        <v>2390</v>
      </c>
      <c r="B2392">
        <v>0</v>
      </c>
      <c r="C2392" s="1">
        <v>45441.916666666664</v>
      </c>
      <c r="D2392">
        <v>8.0599999999999997E-4</v>
      </c>
      <c r="E2392">
        <v>10800</v>
      </c>
      <c r="F2392" t="s">
        <v>5736</v>
      </c>
      <c r="G2392" t="s">
        <v>5739</v>
      </c>
    </row>
    <row r="2393" spans="1:7" x14ac:dyDescent="0.3">
      <c r="A2393">
        <v>2391</v>
      </c>
      <c r="B2393">
        <v>0</v>
      </c>
      <c r="C2393" s="1">
        <v>45441.958333333336</v>
      </c>
      <c r="D2393">
        <v>8.0599999999999997E-4</v>
      </c>
      <c r="E2393">
        <v>10800</v>
      </c>
      <c r="F2393" t="s">
        <v>5736</v>
      </c>
      <c r="G2393" t="s">
        <v>5739</v>
      </c>
    </row>
    <row r="2394" spans="1:7" x14ac:dyDescent="0.3">
      <c r="A2394">
        <v>2392</v>
      </c>
      <c r="B2394">
        <v>0</v>
      </c>
      <c r="C2394" s="1">
        <v>45442</v>
      </c>
      <c r="D2394">
        <v>8.0599999999999997E-4</v>
      </c>
      <c r="E2394">
        <v>10800</v>
      </c>
      <c r="F2394" t="s">
        <v>5736</v>
      </c>
      <c r="G2394" t="s">
        <v>5739</v>
      </c>
    </row>
    <row r="2395" spans="1:7" x14ac:dyDescent="0.3">
      <c r="A2395">
        <v>2393</v>
      </c>
      <c r="B2395">
        <v>0</v>
      </c>
      <c r="C2395" s="1">
        <v>45442.041666666664</v>
      </c>
      <c r="D2395">
        <v>8.0599999999999997E-4</v>
      </c>
      <c r="E2395">
        <v>10800</v>
      </c>
      <c r="F2395" t="s">
        <v>5736</v>
      </c>
      <c r="G2395" t="s">
        <v>5739</v>
      </c>
    </row>
    <row r="2396" spans="1:7" x14ac:dyDescent="0.3">
      <c r="A2396">
        <v>2394</v>
      </c>
      <c r="B2396">
        <v>0</v>
      </c>
      <c r="C2396" s="1">
        <v>45442.083333333336</v>
      </c>
      <c r="D2396">
        <v>8.0599999999999997E-4</v>
      </c>
      <c r="E2396">
        <v>10800</v>
      </c>
      <c r="F2396" t="s">
        <v>5736</v>
      </c>
      <c r="G2396" t="s">
        <v>5739</v>
      </c>
    </row>
    <row r="2397" spans="1:7" x14ac:dyDescent="0.3">
      <c r="A2397">
        <v>2395</v>
      </c>
      <c r="B2397">
        <v>0</v>
      </c>
      <c r="C2397" s="1">
        <v>45442.125</v>
      </c>
      <c r="D2397">
        <v>8.0599999999999997E-4</v>
      </c>
      <c r="E2397">
        <v>10800</v>
      </c>
      <c r="F2397" t="s">
        <v>5736</v>
      </c>
      <c r="G2397" t="s">
        <v>5739</v>
      </c>
    </row>
    <row r="2398" spans="1:7" x14ac:dyDescent="0.3">
      <c r="A2398">
        <v>2396</v>
      </c>
      <c r="B2398">
        <v>0</v>
      </c>
      <c r="C2398" s="1">
        <v>45442.166666666664</v>
      </c>
      <c r="D2398">
        <v>8.0599999999999997E-4</v>
      </c>
      <c r="E2398">
        <v>10800</v>
      </c>
      <c r="F2398" t="s">
        <v>5736</v>
      </c>
      <c r="G2398" t="s">
        <v>5739</v>
      </c>
    </row>
    <row r="2399" spans="1:7" x14ac:dyDescent="0.3">
      <c r="A2399">
        <v>2397</v>
      </c>
      <c r="B2399">
        <v>0</v>
      </c>
      <c r="C2399" s="1">
        <v>45442.208333333336</v>
      </c>
      <c r="D2399">
        <v>8.0599999999999997E-4</v>
      </c>
      <c r="E2399">
        <v>10800</v>
      </c>
      <c r="F2399" t="s">
        <v>5736</v>
      </c>
      <c r="G2399" t="s">
        <v>5739</v>
      </c>
    </row>
    <row r="2400" spans="1:7" x14ac:dyDescent="0.3">
      <c r="A2400">
        <v>2398</v>
      </c>
      <c r="B2400">
        <v>0</v>
      </c>
      <c r="C2400" s="1">
        <v>45442.25</v>
      </c>
      <c r="D2400">
        <v>8.0599999999999997E-4</v>
      </c>
      <c r="E2400">
        <v>10800</v>
      </c>
      <c r="F2400" t="s">
        <v>5736</v>
      </c>
      <c r="G2400" t="s">
        <v>5739</v>
      </c>
    </row>
    <row r="2401" spans="1:7" x14ac:dyDescent="0.3">
      <c r="A2401">
        <v>2399</v>
      </c>
      <c r="B2401">
        <v>0</v>
      </c>
      <c r="C2401" s="1">
        <v>45442.291666666664</v>
      </c>
      <c r="D2401">
        <v>8.0599999999999997E-4</v>
      </c>
      <c r="E2401">
        <v>10800</v>
      </c>
      <c r="F2401" t="s">
        <v>5736</v>
      </c>
      <c r="G2401" t="s">
        <v>5739</v>
      </c>
    </row>
    <row r="2402" spans="1:7" x14ac:dyDescent="0.3">
      <c r="A2402">
        <v>2400</v>
      </c>
      <c r="B2402">
        <v>0</v>
      </c>
      <c r="C2402" s="1">
        <v>45442.333333333336</v>
      </c>
      <c r="D2402">
        <v>8.0599999999999997E-4</v>
      </c>
      <c r="E2402">
        <v>10800</v>
      </c>
      <c r="F2402" t="s">
        <v>5736</v>
      </c>
      <c r="G2402" t="s">
        <v>5739</v>
      </c>
    </row>
    <row r="2403" spans="1:7" x14ac:dyDescent="0.3">
      <c r="A2403">
        <v>2401</v>
      </c>
      <c r="B2403">
        <v>0</v>
      </c>
      <c r="C2403" s="1">
        <v>45442.375</v>
      </c>
      <c r="D2403">
        <v>8.0599999999999997E-4</v>
      </c>
      <c r="E2403">
        <v>10800</v>
      </c>
      <c r="F2403" t="s">
        <v>5736</v>
      </c>
      <c r="G2403" t="s">
        <v>5739</v>
      </c>
    </row>
    <row r="2404" spans="1:7" x14ac:dyDescent="0.3">
      <c r="A2404">
        <v>2402</v>
      </c>
      <c r="B2404">
        <v>0</v>
      </c>
      <c r="C2404" s="1">
        <v>45442.416666666664</v>
      </c>
      <c r="D2404">
        <v>8.0599999999999997E-4</v>
      </c>
      <c r="E2404">
        <v>10800</v>
      </c>
      <c r="F2404" t="s">
        <v>5736</v>
      </c>
      <c r="G2404" t="s">
        <v>5739</v>
      </c>
    </row>
    <row r="2405" spans="1:7" x14ac:dyDescent="0.3">
      <c r="A2405">
        <v>2403</v>
      </c>
      <c r="B2405">
        <v>0</v>
      </c>
      <c r="C2405" s="1">
        <v>45442.458333333336</v>
      </c>
      <c r="D2405">
        <v>8.0599999999999997E-4</v>
      </c>
      <c r="E2405">
        <v>10800</v>
      </c>
      <c r="F2405" t="s">
        <v>5736</v>
      </c>
      <c r="G2405" t="s">
        <v>5739</v>
      </c>
    </row>
    <row r="2406" spans="1:7" x14ac:dyDescent="0.3">
      <c r="A2406">
        <v>2404</v>
      </c>
      <c r="B2406">
        <v>0</v>
      </c>
      <c r="C2406" s="1">
        <v>45442.5</v>
      </c>
      <c r="D2406">
        <v>8.0599999999999997E-4</v>
      </c>
      <c r="E2406">
        <v>10800</v>
      </c>
      <c r="F2406" t="s">
        <v>5736</v>
      </c>
      <c r="G2406" t="s">
        <v>5739</v>
      </c>
    </row>
    <row r="2407" spans="1:7" x14ac:dyDescent="0.3">
      <c r="A2407">
        <v>2405</v>
      </c>
      <c r="B2407">
        <v>0</v>
      </c>
      <c r="C2407" s="1">
        <v>45442.541666666664</v>
      </c>
      <c r="D2407">
        <v>8.0599999999999997E-4</v>
      </c>
      <c r="E2407">
        <v>10800</v>
      </c>
      <c r="F2407" t="s">
        <v>5736</v>
      </c>
      <c r="G2407" t="s">
        <v>5739</v>
      </c>
    </row>
    <row r="2408" spans="1:7" x14ac:dyDescent="0.3">
      <c r="A2408">
        <v>2406</v>
      </c>
      <c r="B2408">
        <v>0</v>
      </c>
      <c r="C2408" s="1">
        <v>45442.583333333336</v>
      </c>
      <c r="D2408">
        <v>8.0599999999999997E-4</v>
      </c>
      <c r="E2408">
        <v>10800</v>
      </c>
      <c r="F2408" t="s">
        <v>5736</v>
      </c>
      <c r="G2408" t="s">
        <v>5739</v>
      </c>
    </row>
    <row r="2409" spans="1:7" x14ac:dyDescent="0.3">
      <c r="A2409">
        <v>2407</v>
      </c>
      <c r="B2409">
        <v>0</v>
      </c>
      <c r="C2409" s="1">
        <v>45442.625</v>
      </c>
      <c r="D2409">
        <v>8.0599999999999997E-4</v>
      </c>
      <c r="E2409">
        <v>10800</v>
      </c>
      <c r="F2409" t="s">
        <v>5736</v>
      </c>
      <c r="G2409" t="s">
        <v>5739</v>
      </c>
    </row>
    <row r="2410" spans="1:7" x14ac:dyDescent="0.3">
      <c r="A2410">
        <v>2408</v>
      </c>
      <c r="B2410">
        <v>0</v>
      </c>
      <c r="C2410" s="1">
        <v>45442.666666666664</v>
      </c>
      <c r="D2410">
        <v>8.0599999999999997E-4</v>
      </c>
      <c r="E2410">
        <v>10800</v>
      </c>
      <c r="F2410" t="s">
        <v>5736</v>
      </c>
      <c r="G2410" t="s">
        <v>5739</v>
      </c>
    </row>
    <row r="2411" spans="1:7" x14ac:dyDescent="0.3">
      <c r="A2411">
        <v>2409</v>
      </c>
      <c r="B2411">
        <v>0</v>
      </c>
      <c r="C2411" s="1">
        <v>45442.708333333336</v>
      </c>
      <c r="D2411">
        <v>8.0599999999999997E-4</v>
      </c>
      <c r="E2411">
        <v>10800</v>
      </c>
      <c r="F2411" t="s">
        <v>5736</v>
      </c>
      <c r="G2411" t="s">
        <v>5739</v>
      </c>
    </row>
    <row r="2412" spans="1:7" x14ac:dyDescent="0.3">
      <c r="A2412">
        <v>2410</v>
      </c>
      <c r="B2412">
        <v>0</v>
      </c>
      <c r="C2412" s="1">
        <v>45442.75</v>
      </c>
      <c r="D2412">
        <v>8.0599999999999997E-4</v>
      </c>
      <c r="E2412">
        <v>10800</v>
      </c>
      <c r="F2412" t="s">
        <v>5736</v>
      </c>
      <c r="G2412" t="s">
        <v>5739</v>
      </c>
    </row>
    <row r="2413" spans="1:7" x14ac:dyDescent="0.3">
      <c r="A2413">
        <v>2411</v>
      </c>
      <c r="B2413">
        <v>0</v>
      </c>
      <c r="C2413" s="1">
        <v>45442.791666666664</v>
      </c>
      <c r="D2413">
        <v>8.0599999999999997E-4</v>
      </c>
      <c r="E2413">
        <v>10800</v>
      </c>
      <c r="F2413" t="s">
        <v>5736</v>
      </c>
      <c r="G2413" t="s">
        <v>5739</v>
      </c>
    </row>
    <row r="2414" spans="1:7" x14ac:dyDescent="0.3">
      <c r="A2414">
        <v>2412</v>
      </c>
      <c r="B2414">
        <v>0</v>
      </c>
      <c r="C2414" s="1">
        <v>45442.833333333336</v>
      </c>
      <c r="D2414">
        <v>8.0599999999999997E-4</v>
      </c>
      <c r="E2414">
        <v>10800</v>
      </c>
      <c r="F2414" t="s">
        <v>5736</v>
      </c>
      <c r="G2414" t="s">
        <v>5739</v>
      </c>
    </row>
    <row r="2415" spans="1:7" x14ac:dyDescent="0.3">
      <c r="A2415">
        <v>2413</v>
      </c>
      <c r="B2415">
        <v>0</v>
      </c>
      <c r="C2415" s="1">
        <v>45442.875</v>
      </c>
      <c r="D2415">
        <v>8.0599999999999997E-4</v>
      </c>
      <c r="E2415">
        <v>10800</v>
      </c>
      <c r="F2415" t="s">
        <v>5736</v>
      </c>
      <c r="G2415" t="s">
        <v>5739</v>
      </c>
    </row>
    <row r="2416" spans="1:7" x14ac:dyDescent="0.3">
      <c r="A2416">
        <v>2414</v>
      </c>
      <c r="B2416">
        <v>0</v>
      </c>
      <c r="C2416" s="1">
        <v>45442.916666666664</v>
      </c>
      <c r="D2416">
        <v>8.0599999999999997E-4</v>
      </c>
      <c r="E2416">
        <v>10800</v>
      </c>
      <c r="F2416" t="s">
        <v>5736</v>
      </c>
      <c r="G2416" t="s">
        <v>5739</v>
      </c>
    </row>
    <row r="2417" spans="1:7" x14ac:dyDescent="0.3">
      <c r="A2417">
        <v>2415</v>
      </c>
      <c r="B2417">
        <v>0</v>
      </c>
      <c r="C2417" s="1">
        <v>45442.958333333336</v>
      </c>
      <c r="D2417">
        <v>8.0599999999999997E-4</v>
      </c>
      <c r="E2417">
        <v>10800</v>
      </c>
      <c r="F2417" t="s">
        <v>5736</v>
      </c>
      <c r="G2417" t="s">
        <v>5739</v>
      </c>
    </row>
    <row r="2418" spans="1:7" x14ac:dyDescent="0.3">
      <c r="A2418">
        <v>2416</v>
      </c>
      <c r="B2418">
        <v>0</v>
      </c>
      <c r="C2418" s="1">
        <v>45443</v>
      </c>
      <c r="D2418">
        <v>8.0599999999999997E-4</v>
      </c>
      <c r="E2418">
        <v>10800</v>
      </c>
      <c r="F2418" t="s">
        <v>5736</v>
      </c>
      <c r="G2418" t="s">
        <v>5739</v>
      </c>
    </row>
    <row r="2419" spans="1:7" x14ac:dyDescent="0.3">
      <c r="A2419">
        <v>2417</v>
      </c>
      <c r="B2419">
        <v>0</v>
      </c>
      <c r="C2419" s="1">
        <v>45443.041666666664</v>
      </c>
      <c r="D2419">
        <v>8.0599999999999997E-4</v>
      </c>
      <c r="E2419">
        <v>10800</v>
      </c>
      <c r="F2419" t="s">
        <v>5736</v>
      </c>
      <c r="G2419" t="s">
        <v>5739</v>
      </c>
    </row>
    <row r="2420" spans="1:7" x14ac:dyDescent="0.3">
      <c r="A2420">
        <v>2418</v>
      </c>
      <c r="B2420">
        <v>0</v>
      </c>
      <c r="C2420" s="1">
        <v>45443.083333333336</v>
      </c>
      <c r="D2420">
        <v>8.0599999999999997E-4</v>
      </c>
      <c r="E2420">
        <v>10800</v>
      </c>
      <c r="F2420" t="s">
        <v>5736</v>
      </c>
      <c r="G2420" t="s">
        <v>5739</v>
      </c>
    </row>
    <row r="2421" spans="1:7" x14ac:dyDescent="0.3">
      <c r="A2421">
        <v>2419</v>
      </c>
      <c r="B2421">
        <v>0</v>
      </c>
      <c r="C2421" s="1">
        <v>45443.125</v>
      </c>
      <c r="D2421">
        <v>8.0599999999999997E-4</v>
      </c>
      <c r="E2421">
        <v>10800</v>
      </c>
      <c r="F2421" t="s">
        <v>5736</v>
      </c>
      <c r="G2421" t="s">
        <v>5739</v>
      </c>
    </row>
    <row r="2422" spans="1:7" x14ac:dyDescent="0.3">
      <c r="A2422">
        <v>2420</v>
      </c>
      <c r="B2422">
        <v>0</v>
      </c>
      <c r="C2422" s="1">
        <v>45443.166666666664</v>
      </c>
      <c r="D2422">
        <v>8.0599999999999997E-4</v>
      </c>
      <c r="E2422">
        <v>10800</v>
      </c>
      <c r="F2422" t="s">
        <v>5736</v>
      </c>
      <c r="G2422" t="s">
        <v>5739</v>
      </c>
    </row>
    <row r="2423" spans="1:7" x14ac:dyDescent="0.3">
      <c r="A2423">
        <v>2421</v>
      </c>
      <c r="B2423">
        <v>0</v>
      </c>
      <c r="C2423" s="1">
        <v>45443.208333333336</v>
      </c>
      <c r="D2423">
        <v>8.0599999999999997E-4</v>
      </c>
      <c r="E2423">
        <v>10800</v>
      </c>
      <c r="F2423" t="s">
        <v>5736</v>
      </c>
      <c r="G2423" t="s">
        <v>5739</v>
      </c>
    </row>
    <row r="2424" spans="1:7" x14ac:dyDescent="0.3">
      <c r="A2424">
        <v>2422</v>
      </c>
      <c r="B2424">
        <v>0</v>
      </c>
      <c r="C2424" s="1">
        <v>45443.25</v>
      </c>
      <c r="D2424">
        <v>8.0599999999999997E-4</v>
      </c>
      <c r="E2424">
        <v>10800</v>
      </c>
      <c r="F2424" t="s">
        <v>5736</v>
      </c>
      <c r="G2424" t="s">
        <v>5739</v>
      </c>
    </row>
    <row r="2425" spans="1:7" x14ac:dyDescent="0.3">
      <c r="A2425">
        <v>2423</v>
      </c>
      <c r="B2425">
        <v>0</v>
      </c>
      <c r="C2425" s="1">
        <v>45443.291666666664</v>
      </c>
      <c r="D2425">
        <v>8.0599999999999997E-4</v>
      </c>
      <c r="E2425">
        <v>10800</v>
      </c>
      <c r="F2425" t="s">
        <v>5736</v>
      </c>
      <c r="G2425" t="s">
        <v>5739</v>
      </c>
    </row>
    <row r="2426" spans="1:7" x14ac:dyDescent="0.3">
      <c r="A2426">
        <v>2424</v>
      </c>
      <c r="B2426">
        <v>0</v>
      </c>
      <c r="C2426" s="1">
        <v>45443.333333333336</v>
      </c>
      <c r="D2426">
        <v>8.0599999999999997E-4</v>
      </c>
      <c r="E2426">
        <v>10800</v>
      </c>
      <c r="F2426" t="s">
        <v>5736</v>
      </c>
      <c r="G2426" t="s">
        <v>5739</v>
      </c>
    </row>
    <row r="2427" spans="1:7" x14ac:dyDescent="0.3">
      <c r="A2427">
        <v>2425</v>
      </c>
      <c r="B2427">
        <v>0</v>
      </c>
      <c r="C2427" s="1">
        <v>45443.375</v>
      </c>
      <c r="D2427">
        <v>8.0599999999999997E-4</v>
      </c>
      <c r="E2427">
        <v>10800</v>
      </c>
      <c r="F2427" t="s">
        <v>5736</v>
      </c>
      <c r="G2427" t="s">
        <v>5739</v>
      </c>
    </row>
    <row r="2428" spans="1:7" x14ac:dyDescent="0.3">
      <c r="A2428">
        <v>2426</v>
      </c>
      <c r="B2428">
        <v>0</v>
      </c>
      <c r="C2428" s="1">
        <v>45443.416666666664</v>
      </c>
      <c r="D2428">
        <v>8.0599999999999997E-4</v>
      </c>
      <c r="E2428">
        <v>10800</v>
      </c>
      <c r="F2428" t="s">
        <v>5736</v>
      </c>
      <c r="G2428" t="s">
        <v>5739</v>
      </c>
    </row>
    <row r="2429" spans="1:7" x14ac:dyDescent="0.3">
      <c r="A2429">
        <v>2427</v>
      </c>
      <c r="B2429">
        <v>0</v>
      </c>
      <c r="C2429" s="1">
        <v>45443.458333333336</v>
      </c>
      <c r="D2429">
        <v>8.0599999999999997E-4</v>
      </c>
      <c r="E2429">
        <v>10800</v>
      </c>
      <c r="F2429" t="s">
        <v>5736</v>
      </c>
      <c r="G2429" t="s">
        <v>5739</v>
      </c>
    </row>
    <row r="2430" spans="1:7" x14ac:dyDescent="0.3">
      <c r="A2430">
        <v>2428</v>
      </c>
      <c r="B2430">
        <v>0</v>
      </c>
      <c r="C2430" s="1">
        <v>45443.5</v>
      </c>
      <c r="D2430">
        <v>8.0599999999999997E-4</v>
      </c>
      <c r="E2430">
        <v>10800</v>
      </c>
      <c r="F2430" t="s">
        <v>5736</v>
      </c>
      <c r="G2430" t="s">
        <v>5739</v>
      </c>
    </row>
    <row r="2431" spans="1:7" x14ac:dyDescent="0.3">
      <c r="A2431">
        <v>2429</v>
      </c>
      <c r="B2431">
        <v>0</v>
      </c>
      <c r="C2431" s="1">
        <v>45443.541666666664</v>
      </c>
      <c r="D2431">
        <v>8.0599999999999997E-4</v>
      </c>
      <c r="E2431">
        <v>10800</v>
      </c>
      <c r="F2431" t="s">
        <v>5736</v>
      </c>
      <c r="G2431" t="s">
        <v>5739</v>
      </c>
    </row>
    <row r="2432" spans="1:7" x14ac:dyDescent="0.3">
      <c r="A2432">
        <v>2430</v>
      </c>
      <c r="B2432">
        <v>0</v>
      </c>
      <c r="C2432" s="1">
        <v>45443.583333333336</v>
      </c>
      <c r="D2432">
        <v>8.0599999999999997E-4</v>
      </c>
      <c r="E2432">
        <v>10800</v>
      </c>
      <c r="F2432" t="s">
        <v>5736</v>
      </c>
      <c r="G2432" t="s">
        <v>5739</v>
      </c>
    </row>
    <row r="2433" spans="1:7" x14ac:dyDescent="0.3">
      <c r="A2433">
        <v>2431</v>
      </c>
      <c r="B2433">
        <v>0</v>
      </c>
      <c r="C2433" s="1">
        <v>45443.625</v>
      </c>
      <c r="D2433">
        <v>8.0599999999999997E-4</v>
      </c>
      <c r="E2433">
        <v>10800</v>
      </c>
      <c r="F2433" t="s">
        <v>5736</v>
      </c>
      <c r="G2433" t="s">
        <v>5739</v>
      </c>
    </row>
    <row r="2434" spans="1:7" x14ac:dyDescent="0.3">
      <c r="A2434">
        <v>2432</v>
      </c>
      <c r="B2434">
        <v>0</v>
      </c>
      <c r="C2434" s="1">
        <v>45443.666666666664</v>
      </c>
      <c r="D2434">
        <v>8.0599999999999997E-4</v>
      </c>
      <c r="E2434">
        <v>10800</v>
      </c>
      <c r="F2434" t="s">
        <v>5736</v>
      </c>
      <c r="G2434" t="s">
        <v>5739</v>
      </c>
    </row>
    <row r="2435" spans="1:7" x14ac:dyDescent="0.3">
      <c r="A2435">
        <v>2433</v>
      </c>
      <c r="B2435">
        <v>0</v>
      </c>
      <c r="C2435" s="1">
        <v>45443.708333333336</v>
      </c>
      <c r="D2435">
        <v>8.0599999999999997E-4</v>
      </c>
      <c r="E2435">
        <v>10800</v>
      </c>
      <c r="F2435" t="s">
        <v>5736</v>
      </c>
      <c r="G2435" t="s">
        <v>5739</v>
      </c>
    </row>
    <row r="2436" spans="1:7" x14ac:dyDescent="0.3">
      <c r="A2436">
        <v>2434</v>
      </c>
      <c r="B2436">
        <v>0</v>
      </c>
      <c r="C2436" s="1">
        <v>45443.75</v>
      </c>
      <c r="D2436">
        <v>8.0599999999999997E-4</v>
      </c>
      <c r="E2436">
        <v>10800</v>
      </c>
      <c r="F2436" t="s">
        <v>5736</v>
      </c>
      <c r="G2436" t="s">
        <v>5739</v>
      </c>
    </row>
    <row r="2437" spans="1:7" x14ac:dyDescent="0.3">
      <c r="A2437">
        <v>2435</v>
      </c>
      <c r="B2437">
        <v>0</v>
      </c>
      <c r="C2437" s="1">
        <v>45443.791666666664</v>
      </c>
      <c r="D2437">
        <v>8.0599999999999997E-4</v>
      </c>
      <c r="E2437">
        <v>10800</v>
      </c>
      <c r="F2437" t="s">
        <v>5736</v>
      </c>
      <c r="G2437" t="s">
        <v>5739</v>
      </c>
    </row>
    <row r="2438" spans="1:7" x14ac:dyDescent="0.3">
      <c r="A2438">
        <v>2436</v>
      </c>
      <c r="B2438">
        <v>0</v>
      </c>
      <c r="C2438" s="1">
        <v>45443.833333333336</v>
      </c>
      <c r="D2438">
        <v>8.0599999999999997E-4</v>
      </c>
      <c r="E2438">
        <v>10800</v>
      </c>
      <c r="F2438" t="s">
        <v>5736</v>
      </c>
      <c r="G2438" t="s">
        <v>5739</v>
      </c>
    </row>
    <row r="2439" spans="1:7" x14ac:dyDescent="0.3">
      <c r="A2439">
        <v>2437</v>
      </c>
      <c r="B2439">
        <v>0</v>
      </c>
      <c r="C2439" s="1">
        <v>45443.875</v>
      </c>
      <c r="D2439">
        <v>8.0599999999999997E-4</v>
      </c>
      <c r="E2439">
        <v>10800</v>
      </c>
      <c r="F2439" t="s">
        <v>5736</v>
      </c>
      <c r="G2439" t="s">
        <v>5739</v>
      </c>
    </row>
    <row r="2440" spans="1:7" x14ac:dyDescent="0.3">
      <c r="A2440">
        <v>2438</v>
      </c>
      <c r="B2440">
        <v>0</v>
      </c>
      <c r="C2440" s="1">
        <v>45443.916666666664</v>
      </c>
      <c r="D2440">
        <v>8.0599999999999997E-4</v>
      </c>
      <c r="E2440">
        <v>10800</v>
      </c>
      <c r="F2440" t="s">
        <v>5736</v>
      </c>
      <c r="G2440" t="s">
        <v>5739</v>
      </c>
    </row>
    <row r="2441" spans="1:7" x14ac:dyDescent="0.3">
      <c r="A2441">
        <v>2439</v>
      </c>
      <c r="B2441">
        <v>0</v>
      </c>
      <c r="C2441" s="1">
        <v>45443.958333333336</v>
      </c>
      <c r="D2441">
        <v>8.0599999999999997E-4</v>
      </c>
      <c r="E2441">
        <v>10800</v>
      </c>
      <c r="F2441" t="s">
        <v>5736</v>
      </c>
      <c r="G2441" t="s">
        <v>5739</v>
      </c>
    </row>
    <row r="2442" spans="1:7" x14ac:dyDescent="0.3">
      <c r="A2442">
        <v>2440</v>
      </c>
      <c r="B2442">
        <v>0</v>
      </c>
      <c r="C2442" s="1">
        <v>45444</v>
      </c>
      <c r="D2442">
        <v>8.0599999999999997E-4</v>
      </c>
      <c r="E2442">
        <v>10800</v>
      </c>
      <c r="F2442" t="s">
        <v>5736</v>
      </c>
      <c r="G2442" t="s">
        <v>5739</v>
      </c>
    </row>
    <row r="2443" spans="1:7" x14ac:dyDescent="0.3">
      <c r="A2443">
        <v>2441</v>
      </c>
      <c r="B2443">
        <v>0</v>
      </c>
      <c r="C2443" s="1">
        <v>45444.041666666664</v>
      </c>
      <c r="D2443">
        <v>8.0599999999999997E-4</v>
      </c>
      <c r="E2443">
        <v>10800</v>
      </c>
      <c r="F2443" t="s">
        <v>5736</v>
      </c>
      <c r="G2443" t="s">
        <v>5739</v>
      </c>
    </row>
    <row r="2444" spans="1:7" x14ac:dyDescent="0.3">
      <c r="A2444">
        <v>2442</v>
      </c>
      <c r="B2444">
        <v>0</v>
      </c>
      <c r="C2444" s="1">
        <v>45444.083333333336</v>
      </c>
      <c r="D2444">
        <v>8.0599999999999997E-4</v>
      </c>
      <c r="E2444">
        <v>10800</v>
      </c>
      <c r="F2444" t="s">
        <v>5736</v>
      </c>
      <c r="G2444" t="s">
        <v>5739</v>
      </c>
    </row>
    <row r="2445" spans="1:7" x14ac:dyDescent="0.3">
      <c r="A2445">
        <v>2443</v>
      </c>
      <c r="B2445">
        <v>0</v>
      </c>
      <c r="C2445" s="1">
        <v>45444.125</v>
      </c>
      <c r="D2445">
        <v>8.0599999999999997E-4</v>
      </c>
      <c r="E2445">
        <v>10800</v>
      </c>
      <c r="F2445" t="s">
        <v>5736</v>
      </c>
      <c r="G2445" t="s">
        <v>5739</v>
      </c>
    </row>
    <row r="2446" spans="1:7" x14ac:dyDescent="0.3">
      <c r="A2446">
        <v>2444</v>
      </c>
      <c r="B2446">
        <v>0</v>
      </c>
      <c r="C2446" s="1">
        <v>45444.166666666664</v>
      </c>
      <c r="D2446">
        <v>8.0599999999999997E-4</v>
      </c>
      <c r="E2446">
        <v>10800</v>
      </c>
      <c r="F2446" t="s">
        <v>5736</v>
      </c>
      <c r="G2446" t="s">
        <v>5739</v>
      </c>
    </row>
    <row r="2447" spans="1:7" x14ac:dyDescent="0.3">
      <c r="A2447">
        <v>2445</v>
      </c>
      <c r="B2447">
        <v>0</v>
      </c>
      <c r="C2447" s="1">
        <v>45444.208333333336</v>
      </c>
      <c r="D2447">
        <v>8.0599999999999997E-4</v>
      </c>
      <c r="E2447">
        <v>10800</v>
      </c>
      <c r="F2447" t="s">
        <v>5736</v>
      </c>
      <c r="G2447" t="s">
        <v>5739</v>
      </c>
    </row>
    <row r="2448" spans="1:7" x14ac:dyDescent="0.3">
      <c r="A2448">
        <v>2446</v>
      </c>
      <c r="B2448">
        <v>0</v>
      </c>
      <c r="C2448" s="1">
        <v>45444.25</v>
      </c>
      <c r="D2448">
        <v>8.0599999999999997E-4</v>
      </c>
      <c r="E2448">
        <v>10800</v>
      </c>
      <c r="F2448" t="s">
        <v>5736</v>
      </c>
      <c r="G2448" t="s">
        <v>5739</v>
      </c>
    </row>
    <row r="2449" spans="1:7" x14ac:dyDescent="0.3">
      <c r="A2449">
        <v>2447</v>
      </c>
      <c r="B2449">
        <v>0</v>
      </c>
      <c r="C2449" s="1">
        <v>45444.291666666664</v>
      </c>
      <c r="D2449">
        <v>8.0599999999999997E-4</v>
      </c>
      <c r="E2449">
        <v>10800</v>
      </c>
      <c r="F2449" t="s">
        <v>5736</v>
      </c>
      <c r="G2449" t="s">
        <v>5739</v>
      </c>
    </row>
    <row r="2450" spans="1:7" x14ac:dyDescent="0.3">
      <c r="A2450">
        <v>2448</v>
      </c>
      <c r="B2450">
        <v>0</v>
      </c>
      <c r="C2450" s="1">
        <v>45444.333333333336</v>
      </c>
      <c r="D2450">
        <v>8.3299999999999997E-4</v>
      </c>
      <c r="E2450">
        <v>10800</v>
      </c>
      <c r="F2450" t="s">
        <v>5736</v>
      </c>
      <c r="G2450" t="s">
        <v>5739</v>
      </c>
    </row>
    <row r="2451" spans="1:7" x14ac:dyDescent="0.3">
      <c r="A2451">
        <v>2449</v>
      </c>
      <c r="B2451">
        <v>0</v>
      </c>
      <c r="C2451" s="1">
        <v>45444.375</v>
      </c>
      <c r="D2451">
        <v>8.3299999999999997E-4</v>
      </c>
      <c r="E2451">
        <v>10800</v>
      </c>
      <c r="F2451" t="s">
        <v>5736</v>
      </c>
      <c r="G2451" t="s">
        <v>5739</v>
      </c>
    </row>
    <row r="2452" spans="1:7" x14ac:dyDescent="0.3">
      <c r="A2452">
        <v>2450</v>
      </c>
      <c r="B2452">
        <v>0</v>
      </c>
      <c r="C2452" s="1">
        <v>45444.416666666664</v>
      </c>
      <c r="D2452">
        <v>8.3299999999999997E-4</v>
      </c>
      <c r="E2452">
        <v>10800</v>
      </c>
      <c r="F2452" t="s">
        <v>5736</v>
      </c>
      <c r="G2452" t="s">
        <v>5739</v>
      </c>
    </row>
    <row r="2453" spans="1:7" x14ac:dyDescent="0.3">
      <c r="A2453">
        <v>2451</v>
      </c>
      <c r="B2453">
        <v>0</v>
      </c>
      <c r="C2453" s="1">
        <v>45444.458333333336</v>
      </c>
      <c r="D2453">
        <v>8.3299999999999997E-4</v>
      </c>
      <c r="E2453">
        <v>10800</v>
      </c>
      <c r="F2453" t="s">
        <v>5736</v>
      </c>
      <c r="G2453" t="s">
        <v>5739</v>
      </c>
    </row>
    <row r="2454" spans="1:7" x14ac:dyDescent="0.3">
      <c r="A2454">
        <v>2452</v>
      </c>
      <c r="B2454">
        <v>0</v>
      </c>
      <c r="C2454" s="1">
        <v>45444.5</v>
      </c>
      <c r="D2454">
        <v>8.3299999999999997E-4</v>
      </c>
      <c r="E2454">
        <v>10800</v>
      </c>
      <c r="F2454" t="s">
        <v>5736</v>
      </c>
      <c r="G2454" t="s">
        <v>5739</v>
      </c>
    </row>
    <row r="2455" spans="1:7" x14ac:dyDescent="0.3">
      <c r="A2455">
        <v>2453</v>
      </c>
      <c r="B2455">
        <v>0</v>
      </c>
      <c r="C2455" s="1">
        <v>45444.541666666664</v>
      </c>
      <c r="D2455">
        <v>8.3299999999999997E-4</v>
      </c>
      <c r="E2455">
        <v>10800</v>
      </c>
      <c r="F2455" t="s">
        <v>5736</v>
      </c>
      <c r="G2455" t="s">
        <v>5739</v>
      </c>
    </row>
    <row r="2456" spans="1:7" x14ac:dyDescent="0.3">
      <c r="A2456">
        <v>2454</v>
      </c>
      <c r="B2456">
        <v>0</v>
      </c>
      <c r="C2456" s="1">
        <v>45444.583333333336</v>
      </c>
      <c r="D2456">
        <v>8.3299999999999997E-4</v>
      </c>
      <c r="E2456">
        <v>10800</v>
      </c>
      <c r="F2456" t="s">
        <v>5736</v>
      </c>
      <c r="G2456" t="s">
        <v>5739</v>
      </c>
    </row>
    <row r="2457" spans="1:7" x14ac:dyDescent="0.3">
      <c r="A2457">
        <v>2455</v>
      </c>
      <c r="B2457">
        <v>0</v>
      </c>
      <c r="C2457" s="1">
        <v>45444.625</v>
      </c>
      <c r="D2457">
        <v>8.3299999999999997E-4</v>
      </c>
      <c r="E2457">
        <v>10800</v>
      </c>
      <c r="F2457" t="s">
        <v>5736</v>
      </c>
      <c r="G2457" t="s">
        <v>5739</v>
      </c>
    </row>
    <row r="2458" spans="1:7" x14ac:dyDescent="0.3">
      <c r="A2458">
        <v>2456</v>
      </c>
      <c r="B2458">
        <v>0</v>
      </c>
      <c r="C2458" s="1">
        <v>45444.666666666664</v>
      </c>
      <c r="D2458">
        <v>8.3299999999999997E-4</v>
      </c>
      <c r="E2458">
        <v>10800</v>
      </c>
      <c r="F2458" t="s">
        <v>5736</v>
      </c>
      <c r="G2458" t="s">
        <v>5739</v>
      </c>
    </row>
    <row r="2459" spans="1:7" x14ac:dyDescent="0.3">
      <c r="A2459">
        <v>2457</v>
      </c>
      <c r="B2459">
        <v>0</v>
      </c>
      <c r="C2459" s="1">
        <v>45444.708333333336</v>
      </c>
      <c r="D2459">
        <v>8.3299999999999997E-4</v>
      </c>
      <c r="E2459">
        <v>10800</v>
      </c>
      <c r="F2459" t="s">
        <v>5736</v>
      </c>
      <c r="G2459" t="s">
        <v>5739</v>
      </c>
    </row>
    <row r="2460" spans="1:7" x14ac:dyDescent="0.3">
      <c r="A2460">
        <v>2458</v>
      </c>
      <c r="B2460">
        <v>0</v>
      </c>
      <c r="C2460" s="1">
        <v>45444.75</v>
      </c>
      <c r="D2460">
        <v>8.3299999999999997E-4</v>
      </c>
      <c r="E2460">
        <v>10800</v>
      </c>
      <c r="F2460" t="s">
        <v>5736</v>
      </c>
      <c r="G2460" t="s">
        <v>5739</v>
      </c>
    </row>
    <row r="2461" spans="1:7" x14ac:dyDescent="0.3">
      <c r="A2461">
        <v>2459</v>
      </c>
      <c r="B2461">
        <v>0</v>
      </c>
      <c r="C2461" s="1">
        <v>45444.791666666664</v>
      </c>
      <c r="D2461">
        <v>8.3299999999999997E-4</v>
      </c>
      <c r="E2461">
        <v>10800</v>
      </c>
      <c r="F2461" t="s">
        <v>5736</v>
      </c>
      <c r="G2461" t="s">
        <v>5739</v>
      </c>
    </row>
    <row r="2462" spans="1:7" x14ac:dyDescent="0.3">
      <c r="A2462">
        <v>2460</v>
      </c>
      <c r="B2462">
        <v>0</v>
      </c>
      <c r="C2462" s="1">
        <v>45444.833333333336</v>
      </c>
      <c r="D2462">
        <v>8.3299999999999997E-4</v>
      </c>
      <c r="E2462">
        <v>10800</v>
      </c>
      <c r="F2462" t="s">
        <v>5736</v>
      </c>
      <c r="G2462" t="s">
        <v>5739</v>
      </c>
    </row>
    <row r="2463" spans="1:7" x14ac:dyDescent="0.3">
      <c r="A2463">
        <v>2461</v>
      </c>
      <c r="B2463">
        <v>0</v>
      </c>
      <c r="C2463" s="1">
        <v>45444.875</v>
      </c>
      <c r="D2463">
        <v>8.3299999999999997E-4</v>
      </c>
      <c r="E2463">
        <v>10800</v>
      </c>
      <c r="F2463" t="s">
        <v>5736</v>
      </c>
      <c r="G2463" t="s">
        <v>5739</v>
      </c>
    </row>
    <row r="2464" spans="1:7" x14ac:dyDescent="0.3">
      <c r="A2464">
        <v>2462</v>
      </c>
      <c r="B2464">
        <v>0</v>
      </c>
      <c r="C2464" s="1">
        <v>45444.916666666664</v>
      </c>
      <c r="D2464">
        <v>8.3299999999999997E-4</v>
      </c>
      <c r="E2464">
        <v>10800</v>
      </c>
      <c r="F2464" t="s">
        <v>5736</v>
      </c>
      <c r="G2464" t="s">
        <v>5739</v>
      </c>
    </row>
    <row r="2465" spans="1:7" x14ac:dyDescent="0.3">
      <c r="A2465">
        <v>2463</v>
      </c>
      <c r="B2465">
        <v>0</v>
      </c>
      <c r="C2465" s="1">
        <v>45444.958333333336</v>
      </c>
      <c r="D2465">
        <v>8.3299999999999997E-4</v>
      </c>
      <c r="E2465">
        <v>10800</v>
      </c>
      <c r="F2465" t="s">
        <v>5736</v>
      </c>
      <c r="G2465" t="s">
        <v>5739</v>
      </c>
    </row>
    <row r="2466" spans="1:7" x14ac:dyDescent="0.3">
      <c r="A2466">
        <v>2464</v>
      </c>
      <c r="B2466">
        <v>0</v>
      </c>
      <c r="C2466" s="1">
        <v>45445</v>
      </c>
      <c r="D2466">
        <v>8.3299999999999997E-4</v>
      </c>
      <c r="E2466">
        <v>10800</v>
      </c>
      <c r="F2466" t="s">
        <v>5736</v>
      </c>
      <c r="G2466" t="s">
        <v>5739</v>
      </c>
    </row>
    <row r="2467" spans="1:7" x14ac:dyDescent="0.3">
      <c r="A2467">
        <v>2465</v>
      </c>
      <c r="B2467">
        <v>0</v>
      </c>
      <c r="C2467" s="1">
        <v>45445.041666666664</v>
      </c>
      <c r="D2467">
        <v>8.3299999999999997E-4</v>
      </c>
      <c r="E2467">
        <v>10800</v>
      </c>
      <c r="F2467" t="s">
        <v>5736</v>
      </c>
      <c r="G2467" t="s">
        <v>5739</v>
      </c>
    </row>
    <row r="2468" spans="1:7" x14ac:dyDescent="0.3">
      <c r="A2468">
        <v>2466</v>
      </c>
      <c r="B2468">
        <v>0</v>
      </c>
      <c r="C2468" s="1">
        <v>45445.083333333336</v>
      </c>
      <c r="D2468">
        <v>8.3299999999999997E-4</v>
      </c>
      <c r="E2468">
        <v>10800</v>
      </c>
      <c r="F2468" t="s">
        <v>5736</v>
      </c>
      <c r="G2468" t="s">
        <v>5739</v>
      </c>
    </row>
    <row r="2469" spans="1:7" x14ac:dyDescent="0.3">
      <c r="A2469">
        <v>2467</v>
      </c>
      <c r="B2469">
        <v>0</v>
      </c>
      <c r="C2469" s="1">
        <v>45445.125</v>
      </c>
      <c r="D2469">
        <v>8.3299999999999997E-4</v>
      </c>
      <c r="E2469">
        <v>10800</v>
      </c>
      <c r="F2469" t="s">
        <v>5736</v>
      </c>
      <c r="G2469" t="s">
        <v>5739</v>
      </c>
    </row>
    <row r="2470" spans="1:7" x14ac:dyDescent="0.3">
      <c r="A2470">
        <v>2468</v>
      </c>
      <c r="B2470">
        <v>0</v>
      </c>
      <c r="C2470" s="1">
        <v>45445.166666666664</v>
      </c>
      <c r="D2470">
        <v>8.3299999999999997E-4</v>
      </c>
      <c r="E2470">
        <v>10800</v>
      </c>
      <c r="F2470" t="s">
        <v>5736</v>
      </c>
      <c r="G2470" t="s">
        <v>5739</v>
      </c>
    </row>
    <row r="2471" spans="1:7" x14ac:dyDescent="0.3">
      <c r="A2471">
        <v>2469</v>
      </c>
      <c r="B2471">
        <v>0</v>
      </c>
      <c r="C2471" s="1">
        <v>45445.208333333336</v>
      </c>
      <c r="D2471">
        <v>8.3299999999999997E-4</v>
      </c>
      <c r="E2471">
        <v>10800</v>
      </c>
      <c r="F2471" t="s">
        <v>5736</v>
      </c>
      <c r="G2471" t="s">
        <v>5739</v>
      </c>
    </row>
    <row r="2472" spans="1:7" x14ac:dyDescent="0.3">
      <c r="A2472">
        <v>2470</v>
      </c>
      <c r="B2472">
        <v>0</v>
      </c>
      <c r="C2472" s="1">
        <v>45445.25</v>
      </c>
      <c r="D2472">
        <v>8.3299999999999997E-4</v>
      </c>
      <c r="E2472">
        <v>10800</v>
      </c>
      <c r="F2472" t="s">
        <v>5736</v>
      </c>
      <c r="G2472" t="s">
        <v>5739</v>
      </c>
    </row>
    <row r="2473" spans="1:7" x14ac:dyDescent="0.3">
      <c r="A2473">
        <v>2471</v>
      </c>
      <c r="B2473">
        <v>0</v>
      </c>
      <c r="C2473" s="1">
        <v>45445.291666666664</v>
      </c>
      <c r="D2473">
        <v>8.3299999999999997E-4</v>
      </c>
      <c r="E2473">
        <v>10800</v>
      </c>
      <c r="F2473" t="s">
        <v>5736</v>
      </c>
      <c r="G2473" t="s">
        <v>5739</v>
      </c>
    </row>
    <row r="2474" spans="1:7" x14ac:dyDescent="0.3">
      <c r="A2474">
        <v>2472</v>
      </c>
      <c r="B2474">
        <v>0</v>
      </c>
      <c r="C2474" s="1">
        <v>45445.333333333336</v>
      </c>
      <c r="D2474">
        <v>8.3299999999999997E-4</v>
      </c>
      <c r="E2474">
        <v>10800</v>
      </c>
      <c r="F2474" t="s">
        <v>5736</v>
      </c>
      <c r="G2474" t="s">
        <v>5739</v>
      </c>
    </row>
    <row r="2475" spans="1:7" x14ac:dyDescent="0.3">
      <c r="A2475">
        <v>2473</v>
      </c>
      <c r="B2475">
        <v>0</v>
      </c>
      <c r="C2475" s="1">
        <v>45445.375</v>
      </c>
      <c r="D2475">
        <v>8.3299999999999997E-4</v>
      </c>
      <c r="E2475">
        <v>10800</v>
      </c>
      <c r="F2475" t="s">
        <v>5736</v>
      </c>
      <c r="G2475" t="s">
        <v>5739</v>
      </c>
    </row>
    <row r="2476" spans="1:7" x14ac:dyDescent="0.3">
      <c r="A2476">
        <v>2474</v>
      </c>
      <c r="B2476">
        <v>0</v>
      </c>
      <c r="C2476" s="1">
        <v>45445.416666666664</v>
      </c>
      <c r="D2476">
        <v>8.3299999999999997E-4</v>
      </c>
      <c r="E2476">
        <v>10800</v>
      </c>
      <c r="F2476" t="s">
        <v>5736</v>
      </c>
      <c r="G2476" t="s">
        <v>5739</v>
      </c>
    </row>
    <row r="2477" spans="1:7" x14ac:dyDescent="0.3">
      <c r="A2477">
        <v>2475</v>
      </c>
      <c r="B2477">
        <v>0</v>
      </c>
      <c r="C2477" s="1">
        <v>45445.458333333336</v>
      </c>
      <c r="D2477">
        <v>8.3299999999999997E-4</v>
      </c>
      <c r="E2477">
        <v>10800</v>
      </c>
      <c r="F2477" t="s">
        <v>5736</v>
      </c>
      <c r="G2477" t="s">
        <v>5739</v>
      </c>
    </row>
    <row r="2478" spans="1:7" x14ac:dyDescent="0.3">
      <c r="A2478">
        <v>2476</v>
      </c>
      <c r="B2478">
        <v>0</v>
      </c>
      <c r="C2478" s="1">
        <v>45445.5</v>
      </c>
      <c r="D2478">
        <v>8.3299999999999997E-4</v>
      </c>
      <c r="E2478">
        <v>10800</v>
      </c>
      <c r="F2478" t="s">
        <v>5736</v>
      </c>
      <c r="G2478" t="s">
        <v>5739</v>
      </c>
    </row>
    <row r="2479" spans="1:7" x14ac:dyDescent="0.3">
      <c r="A2479">
        <v>2477</v>
      </c>
      <c r="B2479">
        <v>0</v>
      </c>
      <c r="C2479" s="1">
        <v>45445.541666666664</v>
      </c>
      <c r="D2479">
        <v>8.3299999999999997E-4</v>
      </c>
      <c r="E2479">
        <v>10800</v>
      </c>
      <c r="F2479" t="s">
        <v>5736</v>
      </c>
      <c r="G2479" t="s">
        <v>5739</v>
      </c>
    </row>
    <row r="2480" spans="1:7" x14ac:dyDescent="0.3">
      <c r="A2480">
        <v>2478</v>
      </c>
      <c r="B2480">
        <v>0</v>
      </c>
      <c r="C2480" s="1">
        <v>45445.583333333336</v>
      </c>
      <c r="D2480">
        <v>8.3299999999999997E-4</v>
      </c>
      <c r="E2480">
        <v>10800</v>
      </c>
      <c r="F2480" t="s">
        <v>5736</v>
      </c>
      <c r="G2480" t="s">
        <v>5739</v>
      </c>
    </row>
    <row r="2481" spans="1:7" x14ac:dyDescent="0.3">
      <c r="A2481">
        <v>2479</v>
      </c>
      <c r="B2481">
        <v>0</v>
      </c>
      <c r="C2481" s="1">
        <v>45445.625</v>
      </c>
      <c r="D2481">
        <v>8.3299999999999997E-4</v>
      </c>
      <c r="E2481">
        <v>10800</v>
      </c>
      <c r="F2481" t="s">
        <v>5736</v>
      </c>
      <c r="G2481" t="s">
        <v>5739</v>
      </c>
    </row>
    <row r="2482" spans="1:7" x14ac:dyDescent="0.3">
      <c r="A2482">
        <v>2480</v>
      </c>
      <c r="B2482">
        <v>0</v>
      </c>
      <c r="C2482" s="1">
        <v>45445.666666666664</v>
      </c>
      <c r="D2482">
        <v>8.3299999999999997E-4</v>
      </c>
      <c r="E2482">
        <v>10800</v>
      </c>
      <c r="F2482" t="s">
        <v>5736</v>
      </c>
      <c r="G2482" t="s">
        <v>5739</v>
      </c>
    </row>
    <row r="2483" spans="1:7" x14ac:dyDescent="0.3">
      <c r="A2483">
        <v>2481</v>
      </c>
      <c r="B2483">
        <v>0</v>
      </c>
      <c r="C2483" s="1">
        <v>45445.708333333336</v>
      </c>
      <c r="D2483">
        <v>8.3299999999999997E-4</v>
      </c>
      <c r="E2483">
        <v>10800</v>
      </c>
      <c r="F2483" t="s">
        <v>5736</v>
      </c>
      <c r="G2483" t="s">
        <v>5739</v>
      </c>
    </row>
    <row r="2484" spans="1:7" x14ac:dyDescent="0.3">
      <c r="A2484">
        <v>2482</v>
      </c>
      <c r="B2484">
        <v>0</v>
      </c>
      <c r="C2484" s="1">
        <v>45445.75</v>
      </c>
      <c r="D2484">
        <v>8.3299999999999997E-4</v>
      </c>
      <c r="E2484">
        <v>10800</v>
      </c>
      <c r="F2484" t="s">
        <v>5736</v>
      </c>
      <c r="G2484" t="s">
        <v>5739</v>
      </c>
    </row>
    <row r="2485" spans="1:7" x14ac:dyDescent="0.3">
      <c r="A2485">
        <v>2483</v>
      </c>
      <c r="B2485">
        <v>0</v>
      </c>
      <c r="C2485" s="1">
        <v>45445.791666666664</v>
      </c>
      <c r="D2485">
        <v>8.3299999999999997E-4</v>
      </c>
      <c r="E2485">
        <v>10800</v>
      </c>
      <c r="F2485" t="s">
        <v>5736</v>
      </c>
      <c r="G2485" t="s">
        <v>5739</v>
      </c>
    </row>
    <row r="2486" spans="1:7" x14ac:dyDescent="0.3">
      <c r="A2486">
        <v>2484</v>
      </c>
      <c r="B2486">
        <v>0</v>
      </c>
      <c r="C2486" s="1">
        <v>45445.833333333336</v>
      </c>
      <c r="D2486">
        <v>8.3299999999999997E-4</v>
      </c>
      <c r="E2486">
        <v>10800</v>
      </c>
      <c r="F2486" t="s">
        <v>5736</v>
      </c>
      <c r="G2486" t="s">
        <v>5739</v>
      </c>
    </row>
    <row r="2487" spans="1:7" x14ac:dyDescent="0.3">
      <c r="A2487">
        <v>2485</v>
      </c>
      <c r="B2487">
        <v>0</v>
      </c>
      <c r="C2487" s="1">
        <v>45445.875</v>
      </c>
      <c r="D2487">
        <v>8.3299999999999997E-4</v>
      </c>
      <c r="E2487">
        <v>10800</v>
      </c>
      <c r="F2487" t="s">
        <v>5736</v>
      </c>
      <c r="G2487" t="s">
        <v>5739</v>
      </c>
    </row>
    <row r="2488" spans="1:7" x14ac:dyDescent="0.3">
      <c r="A2488">
        <v>2486</v>
      </c>
      <c r="B2488">
        <v>0</v>
      </c>
      <c r="C2488" s="1">
        <v>45445.916666666664</v>
      </c>
      <c r="D2488">
        <v>8.3299999999999997E-4</v>
      </c>
      <c r="E2488">
        <v>10800</v>
      </c>
      <c r="F2488" t="s">
        <v>5736</v>
      </c>
      <c r="G2488" t="s">
        <v>5739</v>
      </c>
    </row>
    <row r="2489" spans="1:7" x14ac:dyDescent="0.3">
      <c r="A2489">
        <v>2487</v>
      </c>
      <c r="B2489">
        <v>0</v>
      </c>
      <c r="C2489" s="1">
        <v>45445.958333333336</v>
      </c>
      <c r="D2489">
        <v>8.3299999999999997E-4</v>
      </c>
      <c r="E2489">
        <v>10800</v>
      </c>
      <c r="F2489" t="s">
        <v>5736</v>
      </c>
      <c r="G2489" t="s">
        <v>5739</v>
      </c>
    </row>
    <row r="2490" spans="1:7" x14ac:dyDescent="0.3">
      <c r="A2490">
        <v>2488</v>
      </c>
      <c r="B2490">
        <v>0</v>
      </c>
      <c r="C2490" s="1">
        <v>45446</v>
      </c>
      <c r="D2490">
        <v>8.3299999999999997E-4</v>
      </c>
      <c r="E2490">
        <v>10800</v>
      </c>
      <c r="F2490" t="s">
        <v>5736</v>
      </c>
      <c r="G2490" t="s">
        <v>5739</v>
      </c>
    </row>
    <row r="2491" spans="1:7" x14ac:dyDescent="0.3">
      <c r="A2491">
        <v>2489</v>
      </c>
      <c r="B2491">
        <v>0</v>
      </c>
      <c r="C2491" s="1">
        <v>45446.041666666664</v>
      </c>
      <c r="D2491">
        <v>8.3299999999999997E-4</v>
      </c>
      <c r="E2491">
        <v>10800</v>
      </c>
      <c r="F2491" t="s">
        <v>5736</v>
      </c>
      <c r="G2491" t="s">
        <v>5739</v>
      </c>
    </row>
    <row r="2492" spans="1:7" x14ac:dyDescent="0.3">
      <c r="A2492">
        <v>2490</v>
      </c>
      <c r="B2492">
        <v>0</v>
      </c>
      <c r="C2492" s="1">
        <v>45446.083333333336</v>
      </c>
      <c r="D2492">
        <v>8.3299999999999997E-4</v>
      </c>
      <c r="E2492">
        <v>10800</v>
      </c>
      <c r="F2492" t="s">
        <v>5736</v>
      </c>
      <c r="G2492" t="s">
        <v>5739</v>
      </c>
    </row>
    <row r="2493" spans="1:7" x14ac:dyDescent="0.3">
      <c r="A2493">
        <v>2491</v>
      </c>
      <c r="B2493">
        <v>0</v>
      </c>
      <c r="C2493" s="1">
        <v>45446.125</v>
      </c>
      <c r="D2493">
        <v>8.3299999999999997E-4</v>
      </c>
      <c r="E2493">
        <v>10800</v>
      </c>
      <c r="F2493" t="s">
        <v>5736</v>
      </c>
      <c r="G2493" t="s">
        <v>5739</v>
      </c>
    </row>
    <row r="2494" spans="1:7" x14ac:dyDescent="0.3">
      <c r="A2494">
        <v>2492</v>
      </c>
      <c r="B2494">
        <v>0</v>
      </c>
      <c r="C2494" s="1">
        <v>45446.166666666664</v>
      </c>
      <c r="D2494">
        <v>8.3299999999999997E-4</v>
      </c>
      <c r="E2494">
        <v>10800</v>
      </c>
      <c r="F2494" t="s">
        <v>5736</v>
      </c>
      <c r="G2494" t="s">
        <v>5739</v>
      </c>
    </row>
    <row r="2495" spans="1:7" x14ac:dyDescent="0.3">
      <c r="A2495">
        <v>2493</v>
      </c>
      <c r="B2495">
        <v>0</v>
      </c>
      <c r="C2495" s="1">
        <v>45446.208333333336</v>
      </c>
      <c r="D2495">
        <v>8.3299999999999997E-4</v>
      </c>
      <c r="E2495">
        <v>10800</v>
      </c>
      <c r="F2495" t="s">
        <v>5736</v>
      </c>
      <c r="G2495" t="s">
        <v>5739</v>
      </c>
    </row>
    <row r="2496" spans="1:7" x14ac:dyDescent="0.3">
      <c r="A2496">
        <v>2494</v>
      </c>
      <c r="B2496">
        <v>0</v>
      </c>
      <c r="C2496" s="1">
        <v>45446.25</v>
      </c>
      <c r="D2496">
        <v>8.3299999999999997E-4</v>
      </c>
      <c r="E2496">
        <v>10800</v>
      </c>
      <c r="F2496" t="s">
        <v>5736</v>
      </c>
      <c r="G2496" t="s">
        <v>5739</v>
      </c>
    </row>
    <row r="2497" spans="1:7" x14ac:dyDescent="0.3">
      <c r="A2497">
        <v>2495</v>
      </c>
      <c r="B2497">
        <v>0</v>
      </c>
      <c r="C2497" s="1">
        <v>45446.291666666664</v>
      </c>
      <c r="D2497">
        <v>8.3299999999999997E-4</v>
      </c>
      <c r="E2497">
        <v>10800</v>
      </c>
      <c r="F2497" t="s">
        <v>5736</v>
      </c>
      <c r="G2497" t="s">
        <v>5739</v>
      </c>
    </row>
    <row r="2498" spans="1:7" x14ac:dyDescent="0.3">
      <c r="A2498">
        <v>2496</v>
      </c>
      <c r="B2498">
        <v>0</v>
      </c>
      <c r="C2498" s="1">
        <v>45446.333333333336</v>
      </c>
      <c r="D2498">
        <v>8.3299999999999997E-4</v>
      </c>
      <c r="E2498">
        <v>10800</v>
      </c>
      <c r="F2498" t="s">
        <v>5736</v>
      </c>
      <c r="G2498" t="s">
        <v>5739</v>
      </c>
    </row>
    <row r="2499" spans="1:7" x14ac:dyDescent="0.3">
      <c r="A2499">
        <v>2497</v>
      </c>
      <c r="B2499">
        <v>0</v>
      </c>
      <c r="C2499" s="1">
        <v>45446.375</v>
      </c>
      <c r="D2499">
        <v>8.3299999999999997E-4</v>
      </c>
      <c r="E2499">
        <v>10800</v>
      </c>
      <c r="F2499" t="s">
        <v>5736</v>
      </c>
      <c r="G2499" t="s">
        <v>5739</v>
      </c>
    </row>
    <row r="2500" spans="1:7" x14ac:dyDescent="0.3">
      <c r="A2500">
        <v>2498</v>
      </c>
      <c r="B2500">
        <v>0</v>
      </c>
      <c r="C2500" s="1">
        <v>45446.416666666664</v>
      </c>
      <c r="D2500">
        <v>8.3299999999999997E-4</v>
      </c>
      <c r="E2500">
        <v>10800</v>
      </c>
      <c r="F2500" t="s">
        <v>5736</v>
      </c>
      <c r="G2500" t="s">
        <v>5739</v>
      </c>
    </row>
    <row r="2501" spans="1:7" x14ac:dyDescent="0.3">
      <c r="A2501">
        <v>2499</v>
      </c>
      <c r="B2501">
        <v>0</v>
      </c>
      <c r="C2501" s="1">
        <v>45446.458333333336</v>
      </c>
      <c r="D2501">
        <v>8.3299999999999997E-4</v>
      </c>
      <c r="E2501">
        <v>10800</v>
      </c>
      <c r="F2501" t="s">
        <v>5736</v>
      </c>
      <c r="G2501" t="s">
        <v>5739</v>
      </c>
    </row>
    <row r="2502" spans="1:7" x14ac:dyDescent="0.3">
      <c r="A2502">
        <v>2500</v>
      </c>
      <c r="B2502">
        <v>0</v>
      </c>
      <c r="C2502" s="1">
        <v>45446.5</v>
      </c>
      <c r="D2502">
        <v>8.3299999999999997E-4</v>
      </c>
      <c r="E2502">
        <v>10800</v>
      </c>
      <c r="F2502" t="s">
        <v>5736</v>
      </c>
      <c r="G2502" t="s">
        <v>5739</v>
      </c>
    </row>
    <row r="2503" spans="1:7" x14ac:dyDescent="0.3">
      <c r="A2503">
        <v>2501</v>
      </c>
      <c r="B2503">
        <v>0</v>
      </c>
      <c r="C2503" s="1">
        <v>45446.541666666664</v>
      </c>
      <c r="D2503">
        <v>8.3299999999999997E-4</v>
      </c>
      <c r="E2503">
        <v>10800</v>
      </c>
      <c r="F2503" t="s">
        <v>5736</v>
      </c>
      <c r="G2503" t="s">
        <v>5739</v>
      </c>
    </row>
    <row r="2504" spans="1:7" x14ac:dyDescent="0.3">
      <c r="A2504">
        <v>2502</v>
      </c>
      <c r="B2504">
        <v>0</v>
      </c>
      <c r="C2504" s="1">
        <v>45446.583333333336</v>
      </c>
      <c r="D2504">
        <v>8.3299999999999997E-4</v>
      </c>
      <c r="E2504">
        <v>10800</v>
      </c>
      <c r="F2504" t="s">
        <v>5736</v>
      </c>
      <c r="G2504" t="s">
        <v>5739</v>
      </c>
    </row>
    <row r="2505" spans="1:7" x14ac:dyDescent="0.3">
      <c r="A2505">
        <v>2503</v>
      </c>
      <c r="B2505">
        <v>0</v>
      </c>
      <c r="C2505" s="1">
        <v>45446.625</v>
      </c>
      <c r="D2505">
        <v>8.3299999999999997E-4</v>
      </c>
      <c r="E2505">
        <v>10800</v>
      </c>
      <c r="F2505" t="s">
        <v>5736</v>
      </c>
      <c r="G2505" t="s">
        <v>5739</v>
      </c>
    </row>
    <row r="2506" spans="1:7" x14ac:dyDescent="0.3">
      <c r="A2506">
        <v>2504</v>
      </c>
      <c r="B2506">
        <v>0</v>
      </c>
      <c r="C2506" s="1">
        <v>45446.666666666664</v>
      </c>
      <c r="D2506">
        <v>8.3299999999999997E-4</v>
      </c>
      <c r="E2506">
        <v>10800</v>
      </c>
      <c r="F2506" t="s">
        <v>5736</v>
      </c>
      <c r="G2506" t="s">
        <v>5739</v>
      </c>
    </row>
    <row r="2507" spans="1:7" x14ac:dyDescent="0.3">
      <c r="A2507">
        <v>2505</v>
      </c>
      <c r="B2507">
        <v>0</v>
      </c>
      <c r="C2507" s="1">
        <v>45446.708333333336</v>
      </c>
      <c r="D2507">
        <v>8.3299999999999997E-4</v>
      </c>
      <c r="E2507">
        <v>10800</v>
      </c>
      <c r="F2507" t="s">
        <v>5736</v>
      </c>
      <c r="G2507" t="s">
        <v>5739</v>
      </c>
    </row>
    <row r="2508" spans="1:7" x14ac:dyDescent="0.3">
      <c r="A2508">
        <v>2506</v>
      </c>
      <c r="B2508">
        <v>0</v>
      </c>
      <c r="C2508" s="1">
        <v>45446.75</v>
      </c>
      <c r="D2508">
        <v>8.3299999999999997E-4</v>
      </c>
      <c r="E2508">
        <v>10800</v>
      </c>
      <c r="F2508" t="s">
        <v>5736</v>
      </c>
      <c r="G2508" t="s">
        <v>5739</v>
      </c>
    </row>
    <row r="2509" spans="1:7" x14ac:dyDescent="0.3">
      <c r="A2509">
        <v>2507</v>
      </c>
      <c r="B2509">
        <v>0</v>
      </c>
      <c r="C2509" s="1">
        <v>45446.791666666664</v>
      </c>
      <c r="D2509">
        <v>8.3299999999999997E-4</v>
      </c>
      <c r="E2509">
        <v>10800</v>
      </c>
      <c r="F2509" t="s">
        <v>5736</v>
      </c>
      <c r="G2509" t="s">
        <v>5739</v>
      </c>
    </row>
    <row r="2510" spans="1:7" x14ac:dyDescent="0.3">
      <c r="A2510">
        <v>2508</v>
      </c>
      <c r="B2510">
        <v>0</v>
      </c>
      <c r="C2510" s="1">
        <v>45446.833333333336</v>
      </c>
      <c r="D2510">
        <v>8.3299999999999997E-4</v>
      </c>
      <c r="E2510">
        <v>10800</v>
      </c>
      <c r="F2510" t="s">
        <v>5736</v>
      </c>
      <c r="G2510" t="s">
        <v>5739</v>
      </c>
    </row>
    <row r="2511" spans="1:7" x14ac:dyDescent="0.3">
      <c r="A2511">
        <v>2509</v>
      </c>
      <c r="B2511">
        <v>0</v>
      </c>
      <c r="C2511" s="1">
        <v>45446.875</v>
      </c>
      <c r="D2511">
        <v>8.3299999999999997E-4</v>
      </c>
      <c r="E2511">
        <v>10800</v>
      </c>
      <c r="F2511" t="s">
        <v>5736</v>
      </c>
      <c r="G2511" t="s">
        <v>5739</v>
      </c>
    </row>
    <row r="2512" spans="1:7" x14ac:dyDescent="0.3">
      <c r="A2512">
        <v>2510</v>
      </c>
      <c r="B2512">
        <v>0</v>
      </c>
      <c r="C2512" s="1">
        <v>45446.916666666664</v>
      </c>
      <c r="D2512">
        <v>8.3299999999999997E-4</v>
      </c>
      <c r="E2512">
        <v>10800</v>
      </c>
      <c r="F2512" t="s">
        <v>5736</v>
      </c>
      <c r="G2512" t="s">
        <v>5739</v>
      </c>
    </row>
    <row r="2513" spans="1:7" x14ac:dyDescent="0.3">
      <c r="A2513">
        <v>2511</v>
      </c>
      <c r="B2513">
        <v>0</v>
      </c>
      <c r="C2513" s="1">
        <v>45446.958333333336</v>
      </c>
      <c r="D2513">
        <v>8.3299999999999997E-4</v>
      </c>
      <c r="E2513">
        <v>10800</v>
      </c>
      <c r="F2513" t="s">
        <v>5736</v>
      </c>
      <c r="G2513" t="s">
        <v>5739</v>
      </c>
    </row>
    <row r="2514" spans="1:7" x14ac:dyDescent="0.3">
      <c r="A2514">
        <v>2512</v>
      </c>
      <c r="B2514">
        <v>0</v>
      </c>
      <c r="C2514" s="1">
        <v>45447</v>
      </c>
      <c r="D2514">
        <v>8.3299999999999997E-4</v>
      </c>
      <c r="E2514">
        <v>10800</v>
      </c>
      <c r="F2514" t="s">
        <v>5736</v>
      </c>
      <c r="G2514" t="s">
        <v>5739</v>
      </c>
    </row>
    <row r="2515" spans="1:7" x14ac:dyDescent="0.3">
      <c r="A2515">
        <v>2513</v>
      </c>
      <c r="B2515">
        <v>0</v>
      </c>
      <c r="C2515" s="1">
        <v>45447.041666666664</v>
      </c>
      <c r="D2515">
        <v>8.3299999999999997E-4</v>
      </c>
      <c r="E2515">
        <v>10800</v>
      </c>
      <c r="F2515" t="s">
        <v>5736</v>
      </c>
      <c r="G2515" t="s">
        <v>5739</v>
      </c>
    </row>
    <row r="2516" spans="1:7" x14ac:dyDescent="0.3">
      <c r="A2516">
        <v>2514</v>
      </c>
      <c r="B2516">
        <v>0</v>
      </c>
      <c r="C2516" s="1">
        <v>45447.083333333336</v>
      </c>
      <c r="D2516">
        <v>8.3299999999999997E-4</v>
      </c>
      <c r="E2516">
        <v>10800</v>
      </c>
      <c r="F2516" t="s">
        <v>5736</v>
      </c>
      <c r="G2516" t="s">
        <v>5739</v>
      </c>
    </row>
    <row r="2517" spans="1:7" x14ac:dyDescent="0.3">
      <c r="A2517">
        <v>2515</v>
      </c>
      <c r="B2517">
        <v>0</v>
      </c>
      <c r="C2517" s="1">
        <v>45447.125</v>
      </c>
      <c r="D2517">
        <v>8.3299999999999997E-4</v>
      </c>
      <c r="E2517">
        <v>10800</v>
      </c>
      <c r="F2517" t="s">
        <v>5736</v>
      </c>
      <c r="G2517" t="s">
        <v>5739</v>
      </c>
    </row>
    <row r="2518" spans="1:7" x14ac:dyDescent="0.3">
      <c r="A2518">
        <v>2516</v>
      </c>
      <c r="B2518">
        <v>0</v>
      </c>
      <c r="C2518" s="1">
        <v>45447.166666666664</v>
      </c>
      <c r="D2518">
        <v>8.3299999999999997E-4</v>
      </c>
      <c r="E2518">
        <v>10800</v>
      </c>
      <c r="F2518" t="s">
        <v>5736</v>
      </c>
      <c r="G2518" t="s">
        <v>5739</v>
      </c>
    </row>
    <row r="2519" spans="1:7" x14ac:dyDescent="0.3">
      <c r="A2519">
        <v>2517</v>
      </c>
      <c r="B2519">
        <v>0</v>
      </c>
      <c r="C2519" s="1">
        <v>45447.208333333336</v>
      </c>
      <c r="D2519">
        <v>8.3299999999999997E-4</v>
      </c>
      <c r="E2519">
        <v>10800</v>
      </c>
      <c r="F2519" t="s">
        <v>5736</v>
      </c>
      <c r="G2519" t="s">
        <v>5739</v>
      </c>
    </row>
    <row r="2520" spans="1:7" x14ac:dyDescent="0.3">
      <c r="A2520">
        <v>2518</v>
      </c>
      <c r="B2520">
        <v>0</v>
      </c>
      <c r="C2520" s="1">
        <v>45447.25</v>
      </c>
      <c r="D2520">
        <v>8.3299999999999997E-4</v>
      </c>
      <c r="E2520">
        <v>10800</v>
      </c>
      <c r="F2520" t="s">
        <v>5736</v>
      </c>
      <c r="G2520" t="s">
        <v>5739</v>
      </c>
    </row>
    <row r="2521" spans="1:7" x14ac:dyDescent="0.3">
      <c r="A2521">
        <v>2519</v>
      </c>
      <c r="B2521">
        <v>0</v>
      </c>
      <c r="C2521" s="1">
        <v>45447.291666666664</v>
      </c>
      <c r="D2521">
        <v>8.3299999999999997E-4</v>
      </c>
      <c r="E2521">
        <v>10800</v>
      </c>
      <c r="F2521" t="s">
        <v>5736</v>
      </c>
      <c r="G2521" t="s">
        <v>5739</v>
      </c>
    </row>
    <row r="2522" spans="1:7" x14ac:dyDescent="0.3">
      <c r="A2522">
        <v>2520</v>
      </c>
      <c r="B2522">
        <v>0</v>
      </c>
      <c r="C2522" s="1">
        <v>45447.333333333336</v>
      </c>
      <c r="D2522">
        <v>8.3299999999999997E-4</v>
      </c>
      <c r="E2522">
        <v>10800</v>
      </c>
      <c r="F2522" t="s">
        <v>5736</v>
      </c>
      <c r="G2522" t="s">
        <v>5739</v>
      </c>
    </row>
    <row r="2523" spans="1:7" x14ac:dyDescent="0.3">
      <c r="A2523">
        <v>2521</v>
      </c>
      <c r="B2523">
        <v>0</v>
      </c>
      <c r="C2523" s="1">
        <v>45447.375</v>
      </c>
      <c r="D2523">
        <v>8.3299999999999997E-4</v>
      </c>
      <c r="E2523">
        <v>10800</v>
      </c>
      <c r="F2523" t="s">
        <v>5736</v>
      </c>
      <c r="G2523" t="s">
        <v>5739</v>
      </c>
    </row>
    <row r="2524" spans="1:7" x14ac:dyDescent="0.3">
      <c r="A2524">
        <v>2522</v>
      </c>
      <c r="B2524">
        <v>0</v>
      </c>
      <c r="C2524" s="1">
        <v>45447.416666666664</v>
      </c>
      <c r="D2524">
        <v>8.3299999999999997E-4</v>
      </c>
      <c r="E2524">
        <v>10800</v>
      </c>
      <c r="F2524" t="s">
        <v>5736</v>
      </c>
      <c r="G2524" t="s">
        <v>5739</v>
      </c>
    </row>
    <row r="2525" spans="1:7" x14ac:dyDescent="0.3">
      <c r="A2525">
        <v>2523</v>
      </c>
      <c r="B2525">
        <v>0</v>
      </c>
      <c r="C2525" s="1">
        <v>45447.458333333336</v>
      </c>
      <c r="D2525">
        <v>8.3299999999999997E-4</v>
      </c>
      <c r="E2525">
        <v>10800</v>
      </c>
      <c r="F2525" t="s">
        <v>5736</v>
      </c>
      <c r="G2525" t="s">
        <v>5739</v>
      </c>
    </row>
    <row r="2526" spans="1:7" x14ac:dyDescent="0.3">
      <c r="A2526">
        <v>2524</v>
      </c>
      <c r="B2526">
        <v>0</v>
      </c>
      <c r="C2526" s="1">
        <v>45447.5</v>
      </c>
      <c r="D2526">
        <v>8.3299999999999997E-4</v>
      </c>
      <c r="E2526">
        <v>10800</v>
      </c>
      <c r="F2526" t="s">
        <v>5736</v>
      </c>
      <c r="G2526" t="s">
        <v>5739</v>
      </c>
    </row>
    <row r="2527" spans="1:7" x14ac:dyDescent="0.3">
      <c r="A2527">
        <v>2525</v>
      </c>
      <c r="B2527">
        <v>0</v>
      </c>
      <c r="C2527" s="1">
        <v>45447.541666666664</v>
      </c>
      <c r="D2527">
        <v>8.3299999999999997E-4</v>
      </c>
      <c r="E2527">
        <v>10800</v>
      </c>
      <c r="F2527" t="s">
        <v>5736</v>
      </c>
      <c r="G2527" t="s">
        <v>5739</v>
      </c>
    </row>
    <row r="2528" spans="1:7" x14ac:dyDescent="0.3">
      <c r="A2528">
        <v>2526</v>
      </c>
      <c r="B2528">
        <v>0</v>
      </c>
      <c r="C2528" s="1">
        <v>45447.583333333336</v>
      </c>
      <c r="D2528">
        <v>8.3299999999999997E-4</v>
      </c>
      <c r="E2528">
        <v>10800</v>
      </c>
      <c r="F2528" t="s">
        <v>5736</v>
      </c>
      <c r="G2528" t="s">
        <v>5739</v>
      </c>
    </row>
    <row r="2529" spans="1:7" x14ac:dyDescent="0.3">
      <c r="A2529">
        <v>2527</v>
      </c>
      <c r="B2529">
        <v>0</v>
      </c>
      <c r="C2529" s="1">
        <v>45447.625</v>
      </c>
      <c r="D2529">
        <v>8.3299999999999997E-4</v>
      </c>
      <c r="E2529">
        <v>10800</v>
      </c>
      <c r="F2529" t="s">
        <v>5736</v>
      </c>
      <c r="G2529" t="s">
        <v>5739</v>
      </c>
    </row>
    <row r="2530" spans="1:7" x14ac:dyDescent="0.3">
      <c r="A2530">
        <v>2528</v>
      </c>
      <c r="B2530">
        <v>0</v>
      </c>
      <c r="C2530" s="1">
        <v>45447.666666666664</v>
      </c>
      <c r="D2530">
        <v>8.3299999999999997E-4</v>
      </c>
      <c r="E2530">
        <v>10800</v>
      </c>
      <c r="F2530" t="s">
        <v>5736</v>
      </c>
      <c r="G2530" t="s">
        <v>5739</v>
      </c>
    </row>
    <row r="2531" spans="1:7" x14ac:dyDescent="0.3">
      <c r="A2531">
        <v>2529</v>
      </c>
      <c r="B2531">
        <v>0</v>
      </c>
      <c r="C2531" s="1">
        <v>45447.708333333336</v>
      </c>
      <c r="D2531">
        <v>8.3299999999999997E-4</v>
      </c>
      <c r="E2531">
        <v>10800</v>
      </c>
      <c r="F2531" t="s">
        <v>5736</v>
      </c>
      <c r="G2531" t="s">
        <v>5739</v>
      </c>
    </row>
    <row r="2532" spans="1:7" x14ac:dyDescent="0.3">
      <c r="A2532">
        <v>2530</v>
      </c>
      <c r="B2532">
        <v>0</v>
      </c>
      <c r="C2532" s="1">
        <v>45447.75</v>
      </c>
      <c r="D2532">
        <v>8.3299999999999997E-4</v>
      </c>
      <c r="E2532">
        <v>10800</v>
      </c>
      <c r="F2532" t="s">
        <v>5736</v>
      </c>
      <c r="G2532" t="s">
        <v>5739</v>
      </c>
    </row>
    <row r="2533" spans="1:7" x14ac:dyDescent="0.3">
      <c r="A2533">
        <v>2531</v>
      </c>
      <c r="B2533">
        <v>0</v>
      </c>
      <c r="C2533" s="1">
        <v>45447.791666666664</v>
      </c>
      <c r="D2533">
        <v>8.3299999999999997E-4</v>
      </c>
      <c r="E2533">
        <v>10800</v>
      </c>
      <c r="F2533" t="s">
        <v>5736</v>
      </c>
      <c r="G2533" t="s">
        <v>5739</v>
      </c>
    </row>
    <row r="2534" spans="1:7" x14ac:dyDescent="0.3">
      <c r="A2534">
        <v>2532</v>
      </c>
      <c r="B2534">
        <v>0</v>
      </c>
      <c r="C2534" s="1">
        <v>45447.833333333336</v>
      </c>
      <c r="D2534">
        <v>8.3299999999999997E-4</v>
      </c>
      <c r="E2534">
        <v>10800</v>
      </c>
      <c r="F2534" t="s">
        <v>5736</v>
      </c>
      <c r="G2534" t="s">
        <v>5739</v>
      </c>
    </row>
    <row r="2535" spans="1:7" x14ac:dyDescent="0.3">
      <c r="A2535">
        <v>2533</v>
      </c>
      <c r="B2535">
        <v>0</v>
      </c>
      <c r="C2535" s="1">
        <v>45447.875</v>
      </c>
      <c r="D2535">
        <v>8.3299999999999997E-4</v>
      </c>
      <c r="E2535">
        <v>10800</v>
      </c>
      <c r="F2535" t="s">
        <v>5736</v>
      </c>
      <c r="G2535" t="s">
        <v>5739</v>
      </c>
    </row>
    <row r="2536" spans="1:7" x14ac:dyDescent="0.3">
      <c r="A2536">
        <v>2534</v>
      </c>
      <c r="B2536">
        <v>0</v>
      </c>
      <c r="C2536" s="1">
        <v>45447.916666666664</v>
      </c>
      <c r="D2536">
        <v>8.3299999999999997E-4</v>
      </c>
      <c r="E2536">
        <v>10800</v>
      </c>
      <c r="F2536" t="s">
        <v>5736</v>
      </c>
      <c r="G2536" t="s">
        <v>5739</v>
      </c>
    </row>
    <row r="2537" spans="1:7" x14ac:dyDescent="0.3">
      <c r="A2537">
        <v>2535</v>
      </c>
      <c r="B2537">
        <v>0</v>
      </c>
      <c r="C2537" s="1">
        <v>45447.958333333336</v>
      </c>
      <c r="D2537">
        <v>8.3299999999999997E-4</v>
      </c>
      <c r="E2537">
        <v>10800</v>
      </c>
      <c r="F2537" t="s">
        <v>5736</v>
      </c>
      <c r="G2537" t="s">
        <v>5739</v>
      </c>
    </row>
    <row r="2538" spans="1:7" x14ac:dyDescent="0.3">
      <c r="A2538">
        <v>2536</v>
      </c>
      <c r="B2538">
        <v>0</v>
      </c>
      <c r="C2538" s="1">
        <v>45448</v>
      </c>
      <c r="D2538">
        <v>8.3299999999999997E-4</v>
      </c>
      <c r="E2538">
        <v>10800</v>
      </c>
      <c r="F2538" t="s">
        <v>5736</v>
      </c>
      <c r="G2538" t="s">
        <v>5739</v>
      </c>
    </row>
    <row r="2539" spans="1:7" x14ac:dyDescent="0.3">
      <c r="A2539">
        <v>2537</v>
      </c>
      <c r="B2539">
        <v>0</v>
      </c>
      <c r="C2539" s="1">
        <v>45448.041666666664</v>
      </c>
      <c r="D2539">
        <v>8.3299999999999997E-4</v>
      </c>
      <c r="E2539">
        <v>10800</v>
      </c>
      <c r="F2539" t="s">
        <v>5736</v>
      </c>
      <c r="G2539" t="s">
        <v>5739</v>
      </c>
    </row>
    <row r="2540" spans="1:7" x14ac:dyDescent="0.3">
      <c r="A2540">
        <v>2538</v>
      </c>
      <c r="B2540">
        <v>0</v>
      </c>
      <c r="C2540" s="1">
        <v>45448.083333333336</v>
      </c>
      <c r="D2540">
        <v>8.3299999999999997E-4</v>
      </c>
      <c r="E2540">
        <v>10800</v>
      </c>
      <c r="F2540" t="s">
        <v>5736</v>
      </c>
      <c r="G2540" t="s">
        <v>5739</v>
      </c>
    </row>
    <row r="2541" spans="1:7" x14ac:dyDescent="0.3">
      <c r="A2541">
        <v>2539</v>
      </c>
      <c r="B2541">
        <v>0</v>
      </c>
      <c r="C2541" s="1">
        <v>45448.125</v>
      </c>
      <c r="D2541">
        <v>8.3299999999999997E-4</v>
      </c>
      <c r="E2541">
        <v>10800</v>
      </c>
      <c r="F2541" t="s">
        <v>5736</v>
      </c>
      <c r="G2541" t="s">
        <v>5739</v>
      </c>
    </row>
    <row r="2542" spans="1:7" x14ac:dyDescent="0.3">
      <c r="A2542">
        <v>2540</v>
      </c>
      <c r="B2542">
        <v>0</v>
      </c>
      <c r="C2542" s="1">
        <v>45448.166666666664</v>
      </c>
      <c r="D2542">
        <v>8.3299999999999997E-4</v>
      </c>
      <c r="E2542">
        <v>10800</v>
      </c>
      <c r="F2542" t="s">
        <v>5736</v>
      </c>
      <c r="G2542" t="s">
        <v>5739</v>
      </c>
    </row>
    <row r="2543" spans="1:7" x14ac:dyDescent="0.3">
      <c r="A2543">
        <v>2541</v>
      </c>
      <c r="B2543">
        <v>0</v>
      </c>
      <c r="C2543" s="1">
        <v>45448.208333333336</v>
      </c>
      <c r="D2543">
        <v>8.3299999999999997E-4</v>
      </c>
      <c r="E2543">
        <v>10800</v>
      </c>
      <c r="F2543" t="s">
        <v>5736</v>
      </c>
      <c r="G2543" t="s">
        <v>5739</v>
      </c>
    </row>
    <row r="2544" spans="1:7" x14ac:dyDescent="0.3">
      <c r="A2544">
        <v>2542</v>
      </c>
      <c r="B2544">
        <v>0</v>
      </c>
      <c r="C2544" s="1">
        <v>45448.25</v>
      </c>
      <c r="D2544">
        <v>8.3299999999999997E-4</v>
      </c>
      <c r="E2544">
        <v>10800</v>
      </c>
      <c r="F2544" t="s">
        <v>5736</v>
      </c>
      <c r="G2544" t="s">
        <v>5739</v>
      </c>
    </row>
    <row r="2545" spans="1:7" x14ac:dyDescent="0.3">
      <c r="A2545">
        <v>2543</v>
      </c>
      <c r="B2545">
        <v>0</v>
      </c>
      <c r="C2545" s="1">
        <v>45448.291666666664</v>
      </c>
      <c r="D2545">
        <v>8.3299999999999997E-4</v>
      </c>
      <c r="E2545">
        <v>10800</v>
      </c>
      <c r="F2545" t="s">
        <v>5736</v>
      </c>
      <c r="G2545" t="s">
        <v>5739</v>
      </c>
    </row>
    <row r="2546" spans="1:7" x14ac:dyDescent="0.3">
      <c r="A2546">
        <v>2544</v>
      </c>
      <c r="B2546">
        <v>0</v>
      </c>
      <c r="C2546" s="1">
        <v>45448.333333333336</v>
      </c>
      <c r="D2546">
        <v>8.3299999999999997E-4</v>
      </c>
      <c r="E2546">
        <v>10800</v>
      </c>
      <c r="F2546" t="s">
        <v>5736</v>
      </c>
      <c r="G2546" t="s">
        <v>5739</v>
      </c>
    </row>
    <row r="2547" spans="1:7" x14ac:dyDescent="0.3">
      <c r="A2547">
        <v>2545</v>
      </c>
      <c r="B2547">
        <v>0</v>
      </c>
      <c r="C2547" s="1">
        <v>45448.375</v>
      </c>
      <c r="D2547">
        <v>8.3299999999999997E-4</v>
      </c>
      <c r="E2547">
        <v>10800</v>
      </c>
      <c r="F2547" t="s">
        <v>5736</v>
      </c>
      <c r="G2547" t="s">
        <v>5739</v>
      </c>
    </row>
    <row r="2548" spans="1:7" x14ac:dyDescent="0.3">
      <c r="A2548">
        <v>2546</v>
      </c>
      <c r="B2548">
        <v>0</v>
      </c>
      <c r="C2548" s="1">
        <v>45448.416666666664</v>
      </c>
      <c r="D2548">
        <v>8.3299999999999997E-4</v>
      </c>
      <c r="E2548">
        <v>10800</v>
      </c>
      <c r="F2548" t="s">
        <v>5736</v>
      </c>
      <c r="G2548" t="s">
        <v>5739</v>
      </c>
    </row>
    <row r="2549" spans="1:7" x14ac:dyDescent="0.3">
      <c r="A2549">
        <v>2547</v>
      </c>
      <c r="B2549">
        <v>0</v>
      </c>
      <c r="C2549" s="1">
        <v>45448.458333333336</v>
      </c>
      <c r="D2549">
        <v>8.3299999999999997E-4</v>
      </c>
      <c r="E2549">
        <v>10800</v>
      </c>
      <c r="F2549" t="s">
        <v>5736</v>
      </c>
      <c r="G2549" t="s">
        <v>5739</v>
      </c>
    </row>
    <row r="2550" spans="1:7" x14ac:dyDescent="0.3">
      <c r="A2550">
        <v>2548</v>
      </c>
      <c r="B2550">
        <v>0</v>
      </c>
      <c r="C2550" s="1">
        <v>45448.5</v>
      </c>
      <c r="D2550">
        <v>8.3299999999999997E-4</v>
      </c>
      <c r="E2550">
        <v>10800</v>
      </c>
      <c r="F2550" t="s">
        <v>5736</v>
      </c>
      <c r="G2550" t="s">
        <v>5739</v>
      </c>
    </row>
    <row r="2551" spans="1:7" x14ac:dyDescent="0.3">
      <c r="A2551">
        <v>2549</v>
      </c>
      <c r="B2551">
        <v>0</v>
      </c>
      <c r="C2551" s="1">
        <v>45448.541666666664</v>
      </c>
      <c r="D2551">
        <v>8.3299999999999997E-4</v>
      </c>
      <c r="E2551">
        <v>10800</v>
      </c>
      <c r="F2551" t="s">
        <v>5736</v>
      </c>
      <c r="G2551" t="s">
        <v>5739</v>
      </c>
    </row>
    <row r="2552" spans="1:7" x14ac:dyDescent="0.3">
      <c r="A2552">
        <v>2550</v>
      </c>
      <c r="B2552">
        <v>0</v>
      </c>
      <c r="C2552" s="1">
        <v>45448.583333333336</v>
      </c>
      <c r="D2552">
        <v>8.3299999999999997E-4</v>
      </c>
      <c r="E2552">
        <v>10800</v>
      </c>
      <c r="F2552" t="s">
        <v>5736</v>
      </c>
      <c r="G2552" t="s">
        <v>5739</v>
      </c>
    </row>
    <row r="2553" spans="1:7" x14ac:dyDescent="0.3">
      <c r="A2553">
        <v>2551</v>
      </c>
      <c r="B2553">
        <v>0</v>
      </c>
      <c r="C2553" s="1">
        <v>45448.625</v>
      </c>
      <c r="D2553">
        <v>8.3299999999999997E-4</v>
      </c>
      <c r="E2553">
        <v>10800</v>
      </c>
      <c r="F2553" t="s">
        <v>5736</v>
      </c>
      <c r="G2553" t="s">
        <v>5739</v>
      </c>
    </row>
    <row r="2554" spans="1:7" x14ac:dyDescent="0.3">
      <c r="A2554">
        <v>2552</v>
      </c>
      <c r="B2554">
        <v>0</v>
      </c>
      <c r="C2554" s="1">
        <v>45448.666666666664</v>
      </c>
      <c r="D2554">
        <v>8.3299999999999997E-4</v>
      </c>
      <c r="E2554">
        <v>10800</v>
      </c>
      <c r="F2554" t="s">
        <v>5736</v>
      </c>
      <c r="G2554" t="s">
        <v>5739</v>
      </c>
    </row>
    <row r="2555" spans="1:7" x14ac:dyDescent="0.3">
      <c r="A2555">
        <v>2553</v>
      </c>
      <c r="B2555">
        <v>0</v>
      </c>
      <c r="C2555" s="1">
        <v>45448.708333333336</v>
      </c>
      <c r="D2555">
        <v>8.3299999999999997E-4</v>
      </c>
      <c r="E2555">
        <v>10800</v>
      </c>
      <c r="F2555" t="s">
        <v>5736</v>
      </c>
      <c r="G2555" t="s">
        <v>5739</v>
      </c>
    </row>
    <row r="2556" spans="1:7" x14ac:dyDescent="0.3">
      <c r="A2556">
        <v>2554</v>
      </c>
      <c r="B2556">
        <v>0</v>
      </c>
      <c r="C2556" s="1">
        <v>45448.75</v>
      </c>
      <c r="D2556">
        <v>8.3299999999999997E-4</v>
      </c>
      <c r="E2556">
        <v>10800</v>
      </c>
      <c r="F2556" t="s">
        <v>5736</v>
      </c>
      <c r="G2556" t="s">
        <v>5739</v>
      </c>
    </row>
    <row r="2557" spans="1:7" x14ac:dyDescent="0.3">
      <c r="A2557">
        <v>2555</v>
      </c>
      <c r="B2557">
        <v>0</v>
      </c>
      <c r="C2557" s="1">
        <v>45448.791666666664</v>
      </c>
      <c r="D2557">
        <v>8.3299999999999997E-4</v>
      </c>
      <c r="E2557">
        <v>10800</v>
      </c>
      <c r="F2557" t="s">
        <v>5736</v>
      </c>
      <c r="G2557" t="s">
        <v>5739</v>
      </c>
    </row>
    <row r="2558" spans="1:7" x14ac:dyDescent="0.3">
      <c r="A2558">
        <v>2556</v>
      </c>
      <c r="B2558">
        <v>0</v>
      </c>
      <c r="C2558" s="1">
        <v>45448.833333333336</v>
      </c>
      <c r="D2558">
        <v>8.3299999999999997E-4</v>
      </c>
      <c r="E2558">
        <v>10800</v>
      </c>
      <c r="F2558" t="s">
        <v>5736</v>
      </c>
      <c r="G2558" t="s">
        <v>5739</v>
      </c>
    </row>
    <row r="2559" spans="1:7" x14ac:dyDescent="0.3">
      <c r="A2559">
        <v>2557</v>
      </c>
      <c r="B2559">
        <v>0</v>
      </c>
      <c r="C2559" s="1">
        <v>45448.875</v>
      </c>
      <c r="D2559">
        <v>8.3299999999999997E-4</v>
      </c>
      <c r="E2559">
        <v>10800</v>
      </c>
      <c r="F2559" t="s">
        <v>5736</v>
      </c>
      <c r="G2559" t="s">
        <v>5739</v>
      </c>
    </row>
    <row r="2560" spans="1:7" x14ac:dyDescent="0.3">
      <c r="A2560">
        <v>2558</v>
      </c>
      <c r="B2560">
        <v>0</v>
      </c>
      <c r="C2560" s="1">
        <v>45448.916666666664</v>
      </c>
      <c r="D2560">
        <v>8.3299999999999997E-4</v>
      </c>
      <c r="E2560">
        <v>10800</v>
      </c>
      <c r="F2560" t="s">
        <v>5736</v>
      </c>
      <c r="G2560" t="s">
        <v>5739</v>
      </c>
    </row>
    <row r="2561" spans="1:7" x14ac:dyDescent="0.3">
      <c r="A2561">
        <v>2559</v>
      </c>
      <c r="B2561">
        <v>0</v>
      </c>
      <c r="C2561" s="1">
        <v>45448.958333333336</v>
      </c>
      <c r="D2561">
        <v>8.3299999999999997E-4</v>
      </c>
      <c r="E2561">
        <v>10800</v>
      </c>
      <c r="F2561" t="s">
        <v>5736</v>
      </c>
      <c r="G2561" t="s">
        <v>5739</v>
      </c>
    </row>
    <row r="2562" spans="1:7" x14ac:dyDescent="0.3">
      <c r="A2562">
        <v>2560</v>
      </c>
      <c r="B2562">
        <v>0</v>
      </c>
      <c r="C2562" s="1">
        <v>45449</v>
      </c>
      <c r="D2562">
        <v>8.3299999999999997E-4</v>
      </c>
      <c r="E2562">
        <v>10800</v>
      </c>
      <c r="F2562" t="s">
        <v>5736</v>
      </c>
      <c r="G2562" t="s">
        <v>5739</v>
      </c>
    </row>
    <row r="2563" spans="1:7" x14ac:dyDescent="0.3">
      <c r="A2563">
        <v>2561</v>
      </c>
      <c r="B2563">
        <v>0</v>
      </c>
      <c r="C2563" s="1">
        <v>45449.041666666664</v>
      </c>
      <c r="D2563">
        <v>8.3299999999999997E-4</v>
      </c>
      <c r="E2563">
        <v>10800</v>
      </c>
      <c r="F2563" t="s">
        <v>5736</v>
      </c>
      <c r="G2563" t="s">
        <v>5739</v>
      </c>
    </row>
    <row r="2564" spans="1:7" x14ac:dyDescent="0.3">
      <c r="A2564">
        <v>2562</v>
      </c>
      <c r="B2564">
        <v>0</v>
      </c>
      <c r="C2564" s="1">
        <v>45449.083333333336</v>
      </c>
      <c r="D2564">
        <v>8.3299999999999997E-4</v>
      </c>
      <c r="E2564">
        <v>10800</v>
      </c>
      <c r="F2564" t="s">
        <v>5736</v>
      </c>
      <c r="G2564" t="s">
        <v>5739</v>
      </c>
    </row>
    <row r="2565" spans="1:7" x14ac:dyDescent="0.3">
      <c r="A2565">
        <v>2563</v>
      </c>
      <c r="B2565">
        <v>0</v>
      </c>
      <c r="C2565" s="1">
        <v>45449.125</v>
      </c>
      <c r="D2565">
        <v>8.3299999999999997E-4</v>
      </c>
      <c r="E2565">
        <v>10800</v>
      </c>
      <c r="F2565" t="s">
        <v>5736</v>
      </c>
      <c r="G2565" t="s">
        <v>5739</v>
      </c>
    </row>
    <row r="2566" spans="1:7" x14ac:dyDescent="0.3">
      <c r="A2566">
        <v>2564</v>
      </c>
      <c r="B2566">
        <v>0</v>
      </c>
      <c r="C2566" s="1">
        <v>45449.166666666664</v>
      </c>
      <c r="D2566">
        <v>8.3299999999999997E-4</v>
      </c>
      <c r="E2566">
        <v>10800</v>
      </c>
      <c r="F2566" t="s">
        <v>5736</v>
      </c>
      <c r="G2566" t="s">
        <v>5739</v>
      </c>
    </row>
    <row r="2567" spans="1:7" x14ac:dyDescent="0.3">
      <c r="A2567">
        <v>2565</v>
      </c>
      <c r="B2567">
        <v>0</v>
      </c>
      <c r="C2567" s="1">
        <v>45449.208333333336</v>
      </c>
      <c r="D2567">
        <v>8.3299999999999997E-4</v>
      </c>
      <c r="E2567">
        <v>10800</v>
      </c>
      <c r="F2567" t="s">
        <v>5736</v>
      </c>
      <c r="G2567" t="s">
        <v>5739</v>
      </c>
    </row>
    <row r="2568" spans="1:7" x14ac:dyDescent="0.3">
      <c r="A2568">
        <v>2566</v>
      </c>
      <c r="B2568">
        <v>0</v>
      </c>
      <c r="C2568" s="1">
        <v>45449.25</v>
      </c>
      <c r="D2568">
        <v>8.3299999999999997E-4</v>
      </c>
      <c r="E2568">
        <v>10800</v>
      </c>
      <c r="F2568" t="s">
        <v>5736</v>
      </c>
      <c r="G2568" t="s">
        <v>5739</v>
      </c>
    </row>
    <row r="2569" spans="1:7" x14ac:dyDescent="0.3">
      <c r="A2569">
        <v>2567</v>
      </c>
      <c r="B2569">
        <v>0</v>
      </c>
      <c r="C2569" s="1">
        <v>45449.291666666664</v>
      </c>
      <c r="D2569">
        <v>8.3299999999999997E-4</v>
      </c>
      <c r="E2569">
        <v>10800</v>
      </c>
      <c r="F2569" t="s">
        <v>5736</v>
      </c>
      <c r="G2569" t="s">
        <v>5739</v>
      </c>
    </row>
    <row r="2570" spans="1:7" x14ac:dyDescent="0.3">
      <c r="A2570">
        <v>2568</v>
      </c>
      <c r="B2570">
        <v>0</v>
      </c>
      <c r="C2570" s="1">
        <v>45449.333333333336</v>
      </c>
      <c r="D2570">
        <v>8.3299999999999997E-4</v>
      </c>
      <c r="E2570">
        <v>10800</v>
      </c>
      <c r="F2570" t="s">
        <v>5736</v>
      </c>
      <c r="G2570" t="s">
        <v>5739</v>
      </c>
    </row>
    <row r="2571" spans="1:7" x14ac:dyDescent="0.3">
      <c r="A2571">
        <v>2569</v>
      </c>
      <c r="B2571">
        <v>0</v>
      </c>
      <c r="C2571" s="1">
        <v>45449.375</v>
      </c>
      <c r="D2571">
        <v>8.3299999999999997E-4</v>
      </c>
      <c r="E2571">
        <v>10800</v>
      </c>
      <c r="F2571" t="s">
        <v>5736</v>
      </c>
      <c r="G2571" t="s">
        <v>5739</v>
      </c>
    </row>
    <row r="2572" spans="1:7" x14ac:dyDescent="0.3">
      <c r="A2572">
        <v>2570</v>
      </c>
      <c r="B2572">
        <v>0</v>
      </c>
      <c r="C2572" s="1">
        <v>45449.416666666664</v>
      </c>
      <c r="D2572">
        <v>8.3299999999999997E-4</v>
      </c>
      <c r="E2572">
        <v>10800</v>
      </c>
      <c r="F2572" t="s">
        <v>5736</v>
      </c>
      <c r="G2572" t="s">
        <v>5739</v>
      </c>
    </row>
    <row r="2573" spans="1:7" x14ac:dyDescent="0.3">
      <c r="A2573">
        <v>2571</v>
      </c>
      <c r="B2573">
        <v>0</v>
      </c>
      <c r="C2573" s="1">
        <v>45449.458333333336</v>
      </c>
      <c r="D2573">
        <v>8.3299999999999997E-4</v>
      </c>
      <c r="E2573">
        <v>10800</v>
      </c>
      <c r="F2573" t="s">
        <v>5736</v>
      </c>
      <c r="G2573" t="s">
        <v>5739</v>
      </c>
    </row>
    <row r="2574" spans="1:7" x14ac:dyDescent="0.3">
      <c r="A2574">
        <v>2572</v>
      </c>
      <c r="B2574">
        <v>0</v>
      </c>
      <c r="C2574" s="1">
        <v>45449.5</v>
      </c>
      <c r="D2574">
        <v>8.3299999999999997E-4</v>
      </c>
      <c r="E2574">
        <v>10800</v>
      </c>
      <c r="F2574" t="s">
        <v>5736</v>
      </c>
      <c r="G2574" t="s">
        <v>5739</v>
      </c>
    </row>
    <row r="2575" spans="1:7" x14ac:dyDescent="0.3">
      <c r="A2575">
        <v>2573</v>
      </c>
      <c r="B2575">
        <v>0</v>
      </c>
      <c r="C2575" s="1">
        <v>45449.541666666664</v>
      </c>
      <c r="D2575">
        <v>8.3299999999999997E-4</v>
      </c>
      <c r="E2575">
        <v>10800</v>
      </c>
      <c r="F2575" t="s">
        <v>5736</v>
      </c>
      <c r="G2575" t="s">
        <v>5739</v>
      </c>
    </row>
    <row r="2576" spans="1:7" x14ac:dyDescent="0.3">
      <c r="A2576">
        <v>2574</v>
      </c>
      <c r="B2576">
        <v>0</v>
      </c>
      <c r="C2576" s="1">
        <v>45449.583333333336</v>
      </c>
      <c r="D2576">
        <v>8.3299999999999997E-4</v>
      </c>
      <c r="E2576">
        <v>10800</v>
      </c>
      <c r="F2576" t="s">
        <v>5736</v>
      </c>
      <c r="G2576" t="s">
        <v>5739</v>
      </c>
    </row>
    <row r="2577" spans="1:7" x14ac:dyDescent="0.3">
      <c r="A2577">
        <v>2575</v>
      </c>
      <c r="B2577">
        <v>0</v>
      </c>
      <c r="C2577" s="1">
        <v>45449.625</v>
      </c>
      <c r="D2577">
        <v>8.3299999999999997E-4</v>
      </c>
      <c r="E2577">
        <v>10800</v>
      </c>
      <c r="F2577" t="s">
        <v>5736</v>
      </c>
      <c r="G2577" t="s">
        <v>5739</v>
      </c>
    </row>
    <row r="2578" spans="1:7" x14ac:dyDescent="0.3">
      <c r="A2578">
        <v>2576</v>
      </c>
      <c r="B2578">
        <v>0</v>
      </c>
      <c r="C2578" s="1">
        <v>45449.666666666664</v>
      </c>
      <c r="D2578">
        <v>8.3299999999999997E-4</v>
      </c>
      <c r="E2578">
        <v>10800</v>
      </c>
      <c r="F2578" t="s">
        <v>5736</v>
      </c>
      <c r="G2578" t="s">
        <v>5739</v>
      </c>
    </row>
    <row r="2579" spans="1:7" x14ac:dyDescent="0.3">
      <c r="A2579">
        <v>2577</v>
      </c>
      <c r="B2579">
        <v>0</v>
      </c>
      <c r="C2579" s="1">
        <v>45449.708333333336</v>
      </c>
      <c r="D2579">
        <v>8.3299999999999997E-4</v>
      </c>
      <c r="E2579">
        <v>10800</v>
      </c>
      <c r="F2579" t="s">
        <v>5736</v>
      </c>
      <c r="G2579" t="s">
        <v>5739</v>
      </c>
    </row>
    <row r="2580" spans="1:7" x14ac:dyDescent="0.3">
      <c r="A2580">
        <v>2578</v>
      </c>
      <c r="B2580">
        <v>0</v>
      </c>
      <c r="C2580" s="1">
        <v>45449.75</v>
      </c>
      <c r="D2580">
        <v>8.3299999999999997E-4</v>
      </c>
      <c r="E2580">
        <v>10800</v>
      </c>
      <c r="F2580" t="s">
        <v>5736</v>
      </c>
      <c r="G2580" t="s">
        <v>5739</v>
      </c>
    </row>
    <row r="2581" spans="1:7" x14ac:dyDescent="0.3">
      <c r="A2581">
        <v>2579</v>
      </c>
      <c r="B2581">
        <v>0</v>
      </c>
      <c r="C2581" s="1">
        <v>45449.791666666664</v>
      </c>
      <c r="D2581">
        <v>8.3299999999999997E-4</v>
      </c>
      <c r="E2581">
        <v>10800</v>
      </c>
      <c r="F2581" t="s">
        <v>5736</v>
      </c>
      <c r="G2581" t="s">
        <v>5739</v>
      </c>
    </row>
    <row r="2582" spans="1:7" x14ac:dyDescent="0.3">
      <c r="A2582">
        <v>2580</v>
      </c>
      <c r="B2582">
        <v>0</v>
      </c>
      <c r="C2582" s="1">
        <v>45449.833333333336</v>
      </c>
      <c r="D2582">
        <v>8.3299999999999997E-4</v>
      </c>
      <c r="E2582">
        <v>10800</v>
      </c>
      <c r="F2582" t="s">
        <v>5736</v>
      </c>
      <c r="G2582" t="s">
        <v>5739</v>
      </c>
    </row>
    <row r="2583" spans="1:7" x14ac:dyDescent="0.3">
      <c r="A2583">
        <v>2581</v>
      </c>
      <c r="B2583">
        <v>0</v>
      </c>
      <c r="C2583" s="1">
        <v>45449.875</v>
      </c>
      <c r="D2583">
        <v>8.3299999999999997E-4</v>
      </c>
      <c r="E2583">
        <v>10800</v>
      </c>
      <c r="F2583" t="s">
        <v>5736</v>
      </c>
      <c r="G2583" t="s">
        <v>5739</v>
      </c>
    </row>
    <row r="2584" spans="1:7" x14ac:dyDescent="0.3">
      <c r="A2584">
        <v>2582</v>
      </c>
      <c r="B2584">
        <v>0</v>
      </c>
      <c r="C2584" s="1">
        <v>45449.916666666664</v>
      </c>
      <c r="D2584">
        <v>8.3299999999999997E-4</v>
      </c>
      <c r="E2584">
        <v>10800</v>
      </c>
      <c r="F2584" t="s">
        <v>5736</v>
      </c>
      <c r="G2584" t="s">
        <v>5739</v>
      </c>
    </row>
    <row r="2585" spans="1:7" x14ac:dyDescent="0.3">
      <c r="A2585">
        <v>2583</v>
      </c>
      <c r="B2585">
        <v>0</v>
      </c>
      <c r="C2585" s="1">
        <v>45449.958333333336</v>
      </c>
      <c r="D2585">
        <v>8.3299999999999997E-4</v>
      </c>
      <c r="E2585">
        <v>10800</v>
      </c>
      <c r="F2585" t="s">
        <v>5736</v>
      </c>
      <c r="G2585" t="s">
        <v>5739</v>
      </c>
    </row>
    <row r="2586" spans="1:7" x14ac:dyDescent="0.3">
      <c r="A2586">
        <v>2584</v>
      </c>
      <c r="B2586">
        <v>0</v>
      </c>
      <c r="C2586" s="1">
        <v>45450</v>
      </c>
      <c r="D2586">
        <v>8.3299999999999997E-4</v>
      </c>
      <c r="E2586">
        <v>10800</v>
      </c>
      <c r="F2586" t="s">
        <v>5736</v>
      </c>
      <c r="G2586" t="s">
        <v>5739</v>
      </c>
    </row>
    <row r="2587" spans="1:7" x14ac:dyDescent="0.3">
      <c r="A2587">
        <v>2585</v>
      </c>
      <c r="B2587">
        <v>0</v>
      </c>
      <c r="C2587" s="1">
        <v>45450.041666666664</v>
      </c>
      <c r="D2587">
        <v>8.3299999999999997E-4</v>
      </c>
      <c r="E2587">
        <v>10800</v>
      </c>
      <c r="F2587" t="s">
        <v>5736</v>
      </c>
      <c r="G2587" t="s">
        <v>5739</v>
      </c>
    </row>
    <row r="2588" spans="1:7" x14ac:dyDescent="0.3">
      <c r="A2588">
        <v>2586</v>
      </c>
      <c r="B2588">
        <v>0</v>
      </c>
      <c r="C2588" s="1">
        <v>45450.083333333336</v>
      </c>
      <c r="D2588">
        <v>8.3299999999999997E-4</v>
      </c>
      <c r="E2588">
        <v>10800</v>
      </c>
      <c r="F2588" t="s">
        <v>5736</v>
      </c>
      <c r="G2588" t="s">
        <v>5739</v>
      </c>
    </row>
    <row r="2589" spans="1:7" x14ac:dyDescent="0.3">
      <c r="A2589">
        <v>2587</v>
      </c>
      <c r="B2589">
        <v>0</v>
      </c>
      <c r="C2589" s="1">
        <v>45450.125</v>
      </c>
      <c r="D2589">
        <v>8.3299999999999997E-4</v>
      </c>
      <c r="E2589">
        <v>10800</v>
      </c>
      <c r="F2589" t="s">
        <v>5736</v>
      </c>
      <c r="G2589" t="s">
        <v>5739</v>
      </c>
    </row>
    <row r="2590" spans="1:7" x14ac:dyDescent="0.3">
      <c r="A2590">
        <v>2588</v>
      </c>
      <c r="B2590">
        <v>0</v>
      </c>
      <c r="C2590" s="1">
        <v>45450.166666666664</v>
      </c>
      <c r="D2590">
        <v>8.3299999999999997E-4</v>
      </c>
      <c r="E2590">
        <v>10800</v>
      </c>
      <c r="F2590" t="s">
        <v>5736</v>
      </c>
      <c r="G2590" t="s">
        <v>5739</v>
      </c>
    </row>
    <row r="2591" spans="1:7" x14ac:dyDescent="0.3">
      <c r="A2591">
        <v>2589</v>
      </c>
      <c r="B2591">
        <v>0</v>
      </c>
      <c r="C2591" s="1">
        <v>45450.208333333336</v>
      </c>
      <c r="D2591">
        <v>8.3299999999999997E-4</v>
      </c>
      <c r="E2591">
        <v>10800</v>
      </c>
      <c r="F2591" t="s">
        <v>5736</v>
      </c>
      <c r="G2591" t="s">
        <v>5739</v>
      </c>
    </row>
    <row r="2592" spans="1:7" x14ac:dyDescent="0.3">
      <c r="A2592">
        <v>2590</v>
      </c>
      <c r="B2592">
        <v>0</v>
      </c>
      <c r="C2592" s="1">
        <v>45450.25</v>
      </c>
      <c r="D2592">
        <v>8.3299999999999997E-4</v>
      </c>
      <c r="E2592">
        <v>10800</v>
      </c>
      <c r="F2592" t="s">
        <v>5736</v>
      </c>
      <c r="G2592" t="s">
        <v>5739</v>
      </c>
    </row>
    <row r="2593" spans="1:7" x14ac:dyDescent="0.3">
      <c r="A2593">
        <v>2591</v>
      </c>
      <c r="B2593">
        <v>0</v>
      </c>
      <c r="C2593" s="1">
        <v>45450.291666666664</v>
      </c>
      <c r="D2593">
        <v>8.3299999999999997E-4</v>
      </c>
      <c r="E2593">
        <v>10800</v>
      </c>
      <c r="F2593" t="s">
        <v>5736</v>
      </c>
      <c r="G2593" t="s">
        <v>5739</v>
      </c>
    </row>
    <row r="2594" spans="1:7" x14ac:dyDescent="0.3">
      <c r="A2594">
        <v>2592</v>
      </c>
      <c r="B2594">
        <v>0</v>
      </c>
      <c r="C2594" s="1">
        <v>45450.333333333336</v>
      </c>
      <c r="D2594">
        <v>8.3299999999999997E-4</v>
      </c>
      <c r="E2594">
        <v>10800</v>
      </c>
      <c r="F2594" t="s">
        <v>5736</v>
      </c>
      <c r="G2594" t="s">
        <v>5739</v>
      </c>
    </row>
    <row r="2595" spans="1:7" x14ac:dyDescent="0.3">
      <c r="A2595">
        <v>2593</v>
      </c>
      <c r="B2595">
        <v>0</v>
      </c>
      <c r="C2595" s="1">
        <v>45450.375</v>
      </c>
      <c r="D2595">
        <v>8.3299999999999997E-4</v>
      </c>
      <c r="E2595">
        <v>10800</v>
      </c>
      <c r="F2595" t="s">
        <v>5736</v>
      </c>
      <c r="G2595" t="s">
        <v>5739</v>
      </c>
    </row>
    <row r="2596" spans="1:7" x14ac:dyDescent="0.3">
      <c r="A2596">
        <v>2594</v>
      </c>
      <c r="B2596">
        <v>0</v>
      </c>
      <c r="C2596" s="1">
        <v>45450.416666666664</v>
      </c>
      <c r="D2596">
        <v>8.3299999999999997E-4</v>
      </c>
      <c r="E2596">
        <v>10800</v>
      </c>
      <c r="F2596" t="s">
        <v>5736</v>
      </c>
      <c r="G2596" t="s">
        <v>5739</v>
      </c>
    </row>
    <row r="2597" spans="1:7" x14ac:dyDescent="0.3">
      <c r="A2597">
        <v>2595</v>
      </c>
      <c r="B2597">
        <v>0</v>
      </c>
      <c r="C2597" s="1">
        <v>45450.458333333336</v>
      </c>
      <c r="D2597">
        <v>8.3299999999999997E-4</v>
      </c>
      <c r="E2597">
        <v>10800</v>
      </c>
      <c r="F2597" t="s">
        <v>5736</v>
      </c>
      <c r="G2597" t="s">
        <v>5739</v>
      </c>
    </row>
    <row r="2598" spans="1:7" x14ac:dyDescent="0.3">
      <c r="A2598">
        <v>2596</v>
      </c>
      <c r="B2598">
        <v>0</v>
      </c>
      <c r="C2598" s="1">
        <v>45450.5</v>
      </c>
      <c r="D2598">
        <v>8.3299999999999997E-4</v>
      </c>
      <c r="E2598">
        <v>10800</v>
      </c>
      <c r="F2598" t="s">
        <v>5736</v>
      </c>
      <c r="G2598" t="s">
        <v>5739</v>
      </c>
    </row>
    <row r="2599" spans="1:7" x14ac:dyDescent="0.3">
      <c r="A2599">
        <v>2597</v>
      </c>
      <c r="B2599">
        <v>0</v>
      </c>
      <c r="C2599" s="1">
        <v>45450.541666666664</v>
      </c>
      <c r="D2599">
        <v>8.3299999999999997E-4</v>
      </c>
      <c r="E2599">
        <v>10800</v>
      </c>
      <c r="F2599" t="s">
        <v>5736</v>
      </c>
      <c r="G2599" t="s">
        <v>5739</v>
      </c>
    </row>
    <row r="2600" spans="1:7" x14ac:dyDescent="0.3">
      <c r="A2600">
        <v>2598</v>
      </c>
      <c r="B2600">
        <v>0</v>
      </c>
      <c r="C2600" s="1">
        <v>45450.583333333336</v>
      </c>
      <c r="D2600">
        <v>8.3299999999999997E-4</v>
      </c>
      <c r="E2600">
        <v>10800</v>
      </c>
      <c r="F2600" t="s">
        <v>5736</v>
      </c>
      <c r="G2600" t="s">
        <v>5739</v>
      </c>
    </row>
    <row r="2601" spans="1:7" x14ac:dyDescent="0.3">
      <c r="A2601">
        <v>2599</v>
      </c>
      <c r="B2601">
        <v>0</v>
      </c>
      <c r="C2601" s="1">
        <v>45450.625</v>
      </c>
      <c r="D2601">
        <v>8.3299999999999997E-4</v>
      </c>
      <c r="E2601">
        <v>10800</v>
      </c>
      <c r="F2601" t="s">
        <v>5736</v>
      </c>
      <c r="G2601" t="s">
        <v>5739</v>
      </c>
    </row>
    <row r="2602" spans="1:7" x14ac:dyDescent="0.3">
      <c r="A2602">
        <v>2600</v>
      </c>
      <c r="B2602">
        <v>0</v>
      </c>
      <c r="C2602" s="1">
        <v>45450.666666666664</v>
      </c>
      <c r="D2602">
        <v>8.3299999999999997E-4</v>
      </c>
      <c r="E2602">
        <v>10800</v>
      </c>
      <c r="F2602" t="s">
        <v>5736</v>
      </c>
      <c r="G2602" t="s">
        <v>5739</v>
      </c>
    </row>
    <row r="2603" spans="1:7" x14ac:dyDescent="0.3">
      <c r="A2603">
        <v>2601</v>
      </c>
      <c r="B2603">
        <v>0</v>
      </c>
      <c r="C2603" s="1">
        <v>45450.708333333336</v>
      </c>
      <c r="D2603">
        <v>8.3299999999999997E-4</v>
      </c>
      <c r="E2603">
        <v>10800</v>
      </c>
      <c r="F2603" t="s">
        <v>5736</v>
      </c>
      <c r="G2603" t="s">
        <v>5739</v>
      </c>
    </row>
    <row r="2604" spans="1:7" x14ac:dyDescent="0.3">
      <c r="A2604">
        <v>2602</v>
      </c>
      <c r="B2604">
        <v>0</v>
      </c>
      <c r="C2604" s="1">
        <v>45450.75</v>
      </c>
      <c r="D2604">
        <v>8.3299999999999997E-4</v>
      </c>
      <c r="E2604">
        <v>10800</v>
      </c>
      <c r="F2604" t="s">
        <v>5736</v>
      </c>
      <c r="G2604" t="s">
        <v>5739</v>
      </c>
    </row>
    <row r="2605" spans="1:7" x14ac:dyDescent="0.3">
      <c r="A2605">
        <v>2603</v>
      </c>
      <c r="B2605">
        <v>0</v>
      </c>
      <c r="C2605" s="1">
        <v>45450.791666666664</v>
      </c>
      <c r="D2605">
        <v>8.3299999999999997E-4</v>
      </c>
      <c r="E2605">
        <v>10800</v>
      </c>
      <c r="F2605" t="s">
        <v>5736</v>
      </c>
      <c r="G2605" t="s">
        <v>5739</v>
      </c>
    </row>
    <row r="2606" spans="1:7" x14ac:dyDescent="0.3">
      <c r="A2606">
        <v>2604</v>
      </c>
      <c r="B2606">
        <v>0</v>
      </c>
      <c r="C2606" s="1">
        <v>45450.833333333336</v>
      </c>
      <c r="D2606">
        <v>8.3299999999999997E-4</v>
      </c>
      <c r="E2606">
        <v>10800</v>
      </c>
      <c r="F2606" t="s">
        <v>5736</v>
      </c>
      <c r="G2606" t="s">
        <v>5739</v>
      </c>
    </row>
    <row r="2607" spans="1:7" x14ac:dyDescent="0.3">
      <c r="A2607">
        <v>2605</v>
      </c>
      <c r="B2607">
        <v>0</v>
      </c>
      <c r="C2607" s="1">
        <v>45450.875</v>
      </c>
      <c r="D2607">
        <v>8.3299999999999997E-4</v>
      </c>
      <c r="E2607">
        <v>10800</v>
      </c>
      <c r="F2607" t="s">
        <v>5736</v>
      </c>
      <c r="G2607" t="s">
        <v>5739</v>
      </c>
    </row>
    <row r="2608" spans="1:7" x14ac:dyDescent="0.3">
      <c r="A2608">
        <v>2606</v>
      </c>
      <c r="B2608">
        <v>0</v>
      </c>
      <c r="C2608" s="1">
        <v>45450.916666666664</v>
      </c>
      <c r="D2608">
        <v>8.3299999999999997E-4</v>
      </c>
      <c r="E2608">
        <v>10800</v>
      </c>
      <c r="F2608" t="s">
        <v>5736</v>
      </c>
      <c r="G2608" t="s">
        <v>5739</v>
      </c>
    </row>
    <row r="2609" spans="1:7" x14ac:dyDescent="0.3">
      <c r="A2609">
        <v>2607</v>
      </c>
      <c r="B2609">
        <v>0</v>
      </c>
      <c r="C2609" s="1">
        <v>45450.958333333336</v>
      </c>
      <c r="D2609">
        <v>8.3299999999999997E-4</v>
      </c>
      <c r="E2609">
        <v>10800</v>
      </c>
      <c r="F2609" t="s">
        <v>5736</v>
      </c>
      <c r="G2609" t="s">
        <v>5739</v>
      </c>
    </row>
    <row r="2610" spans="1:7" x14ac:dyDescent="0.3">
      <c r="A2610">
        <v>2608</v>
      </c>
      <c r="B2610">
        <v>0</v>
      </c>
      <c r="C2610" s="1">
        <v>45451</v>
      </c>
      <c r="D2610">
        <v>8.3299999999999997E-4</v>
      </c>
      <c r="E2610">
        <v>10800</v>
      </c>
      <c r="F2610" t="s">
        <v>5736</v>
      </c>
      <c r="G2610" t="s">
        <v>5739</v>
      </c>
    </row>
    <row r="2611" spans="1:7" x14ac:dyDescent="0.3">
      <c r="A2611">
        <v>2609</v>
      </c>
      <c r="B2611">
        <v>0</v>
      </c>
      <c r="C2611" s="1">
        <v>45451.041666666664</v>
      </c>
      <c r="D2611">
        <v>8.3299999999999997E-4</v>
      </c>
      <c r="E2611">
        <v>10800</v>
      </c>
      <c r="F2611" t="s">
        <v>5736</v>
      </c>
      <c r="G2611" t="s">
        <v>5739</v>
      </c>
    </row>
    <row r="2612" spans="1:7" x14ac:dyDescent="0.3">
      <c r="A2612">
        <v>2610</v>
      </c>
      <c r="B2612">
        <v>0</v>
      </c>
      <c r="C2612" s="1">
        <v>45451.083333333336</v>
      </c>
      <c r="D2612">
        <v>8.3299999999999997E-4</v>
      </c>
      <c r="E2612">
        <v>10800</v>
      </c>
      <c r="F2612" t="s">
        <v>5736</v>
      </c>
      <c r="G2612" t="s">
        <v>5739</v>
      </c>
    </row>
    <row r="2613" spans="1:7" x14ac:dyDescent="0.3">
      <c r="A2613">
        <v>2611</v>
      </c>
      <c r="B2613">
        <v>0</v>
      </c>
      <c r="C2613" s="1">
        <v>45451.125</v>
      </c>
      <c r="D2613">
        <v>8.3299999999999997E-4</v>
      </c>
      <c r="E2613">
        <v>10800</v>
      </c>
      <c r="F2613" t="s">
        <v>5736</v>
      </c>
      <c r="G2613" t="s">
        <v>5739</v>
      </c>
    </row>
    <row r="2614" spans="1:7" x14ac:dyDescent="0.3">
      <c r="A2614">
        <v>2612</v>
      </c>
      <c r="B2614">
        <v>0</v>
      </c>
      <c r="C2614" s="1">
        <v>45451.166666666664</v>
      </c>
      <c r="D2614">
        <v>8.3299999999999997E-4</v>
      </c>
      <c r="E2614">
        <v>10800</v>
      </c>
      <c r="F2614" t="s">
        <v>5736</v>
      </c>
      <c r="G2614" t="s">
        <v>5739</v>
      </c>
    </row>
    <row r="2615" spans="1:7" x14ac:dyDescent="0.3">
      <c r="A2615">
        <v>2613</v>
      </c>
      <c r="B2615">
        <v>0</v>
      </c>
      <c r="C2615" s="1">
        <v>45451.208333333336</v>
      </c>
      <c r="D2615">
        <v>8.3299999999999997E-4</v>
      </c>
      <c r="E2615">
        <v>10800</v>
      </c>
      <c r="F2615" t="s">
        <v>5736</v>
      </c>
      <c r="G2615" t="s">
        <v>5739</v>
      </c>
    </row>
    <row r="2616" spans="1:7" x14ac:dyDescent="0.3">
      <c r="A2616">
        <v>2614</v>
      </c>
      <c r="B2616">
        <v>0</v>
      </c>
      <c r="C2616" s="1">
        <v>45451.25</v>
      </c>
      <c r="D2616">
        <v>8.3299999999999997E-4</v>
      </c>
      <c r="E2616">
        <v>10800</v>
      </c>
      <c r="F2616" t="s">
        <v>5736</v>
      </c>
      <c r="G2616" t="s">
        <v>5739</v>
      </c>
    </row>
    <row r="2617" spans="1:7" x14ac:dyDescent="0.3">
      <c r="A2617">
        <v>2615</v>
      </c>
      <c r="B2617">
        <v>0</v>
      </c>
      <c r="C2617" s="1">
        <v>45451.291666666664</v>
      </c>
      <c r="D2617">
        <v>8.3299999999999997E-4</v>
      </c>
      <c r="E2617">
        <v>10800</v>
      </c>
      <c r="F2617" t="s">
        <v>5736</v>
      </c>
      <c r="G2617" t="s">
        <v>5739</v>
      </c>
    </row>
    <row r="2618" spans="1:7" x14ac:dyDescent="0.3">
      <c r="A2618">
        <v>2616</v>
      </c>
      <c r="B2618">
        <v>0</v>
      </c>
      <c r="C2618" s="1">
        <v>45451.333333333336</v>
      </c>
      <c r="D2618">
        <v>8.3299999999999997E-4</v>
      </c>
      <c r="E2618">
        <v>10800</v>
      </c>
      <c r="F2618" t="s">
        <v>5736</v>
      </c>
      <c r="G2618" t="s">
        <v>5739</v>
      </c>
    </row>
    <row r="2619" spans="1:7" x14ac:dyDescent="0.3">
      <c r="A2619">
        <v>2617</v>
      </c>
      <c r="B2619">
        <v>0</v>
      </c>
      <c r="C2619" s="1">
        <v>45451.375</v>
      </c>
      <c r="D2619">
        <v>8.3299999999999997E-4</v>
      </c>
      <c r="E2619">
        <v>10800</v>
      </c>
      <c r="F2619" t="s">
        <v>5736</v>
      </c>
      <c r="G2619" t="s">
        <v>5739</v>
      </c>
    </row>
    <row r="2620" spans="1:7" x14ac:dyDescent="0.3">
      <c r="A2620">
        <v>2618</v>
      </c>
      <c r="B2620">
        <v>0</v>
      </c>
      <c r="C2620" s="1">
        <v>45451.416666666664</v>
      </c>
      <c r="D2620">
        <v>8.3299999999999997E-4</v>
      </c>
      <c r="E2620">
        <v>10800</v>
      </c>
      <c r="F2620" t="s">
        <v>5736</v>
      </c>
      <c r="G2620" t="s">
        <v>5739</v>
      </c>
    </row>
    <row r="2621" spans="1:7" x14ac:dyDescent="0.3">
      <c r="A2621">
        <v>2619</v>
      </c>
      <c r="B2621">
        <v>0</v>
      </c>
      <c r="C2621" s="1">
        <v>45451.458333333336</v>
      </c>
      <c r="D2621">
        <v>8.3299999999999997E-4</v>
      </c>
      <c r="E2621">
        <v>10800</v>
      </c>
      <c r="F2621" t="s">
        <v>5736</v>
      </c>
      <c r="G2621" t="s">
        <v>5739</v>
      </c>
    </row>
    <row r="2622" spans="1:7" x14ac:dyDescent="0.3">
      <c r="A2622">
        <v>2620</v>
      </c>
      <c r="B2622">
        <v>0</v>
      </c>
      <c r="C2622" s="1">
        <v>45451.5</v>
      </c>
      <c r="D2622">
        <v>8.3299999999999997E-4</v>
      </c>
      <c r="E2622">
        <v>10800</v>
      </c>
      <c r="F2622" t="s">
        <v>5736</v>
      </c>
      <c r="G2622" t="s">
        <v>5739</v>
      </c>
    </row>
    <row r="2623" spans="1:7" x14ac:dyDescent="0.3">
      <c r="A2623">
        <v>2621</v>
      </c>
      <c r="B2623">
        <v>0</v>
      </c>
      <c r="C2623" s="1">
        <v>45451.541666666664</v>
      </c>
      <c r="D2623">
        <v>8.3299999999999997E-4</v>
      </c>
      <c r="E2623">
        <v>10800</v>
      </c>
      <c r="F2623" t="s">
        <v>5736</v>
      </c>
      <c r="G2623" t="s">
        <v>5739</v>
      </c>
    </row>
    <row r="2624" spans="1:7" x14ac:dyDescent="0.3">
      <c r="A2624">
        <v>2622</v>
      </c>
      <c r="B2624">
        <v>0</v>
      </c>
      <c r="C2624" s="1">
        <v>45451.583333333336</v>
      </c>
      <c r="D2624">
        <v>8.3299999999999997E-4</v>
      </c>
      <c r="E2624">
        <v>10800</v>
      </c>
      <c r="F2624" t="s">
        <v>5736</v>
      </c>
      <c r="G2624" t="s">
        <v>5739</v>
      </c>
    </row>
    <row r="2625" spans="1:7" x14ac:dyDescent="0.3">
      <c r="A2625">
        <v>2623</v>
      </c>
      <c r="B2625">
        <v>0</v>
      </c>
      <c r="C2625" s="1">
        <v>45451.625</v>
      </c>
      <c r="D2625">
        <v>8.3299999999999997E-4</v>
      </c>
      <c r="E2625">
        <v>10800</v>
      </c>
      <c r="F2625" t="s">
        <v>5736</v>
      </c>
      <c r="G2625" t="s">
        <v>5739</v>
      </c>
    </row>
    <row r="2626" spans="1:7" x14ac:dyDescent="0.3">
      <c r="A2626">
        <v>2624</v>
      </c>
      <c r="B2626">
        <v>0</v>
      </c>
      <c r="C2626" s="1">
        <v>45451.666666666664</v>
      </c>
      <c r="D2626">
        <v>8.3299999999999997E-4</v>
      </c>
      <c r="E2626">
        <v>10800</v>
      </c>
      <c r="F2626" t="s">
        <v>5736</v>
      </c>
      <c r="G2626" t="s">
        <v>5739</v>
      </c>
    </row>
    <row r="2627" spans="1:7" x14ac:dyDescent="0.3">
      <c r="A2627">
        <v>2625</v>
      </c>
      <c r="B2627">
        <v>0</v>
      </c>
      <c r="C2627" s="1">
        <v>45451.708333333336</v>
      </c>
      <c r="D2627">
        <v>8.3299999999999997E-4</v>
      </c>
      <c r="E2627">
        <v>10800</v>
      </c>
      <c r="F2627" t="s">
        <v>5736</v>
      </c>
      <c r="G2627" t="s">
        <v>5739</v>
      </c>
    </row>
    <row r="2628" spans="1:7" x14ac:dyDescent="0.3">
      <c r="A2628">
        <v>2626</v>
      </c>
      <c r="B2628">
        <v>0</v>
      </c>
      <c r="C2628" s="1">
        <v>45451.75</v>
      </c>
      <c r="D2628">
        <v>8.3299999999999997E-4</v>
      </c>
      <c r="E2628">
        <v>10800</v>
      </c>
      <c r="F2628" t="s">
        <v>5736</v>
      </c>
      <c r="G2628" t="s">
        <v>5739</v>
      </c>
    </row>
    <row r="2629" spans="1:7" x14ac:dyDescent="0.3">
      <c r="A2629">
        <v>2627</v>
      </c>
      <c r="B2629">
        <v>0</v>
      </c>
      <c r="C2629" s="1">
        <v>45451.791666666664</v>
      </c>
      <c r="D2629">
        <v>8.3299999999999997E-4</v>
      </c>
      <c r="E2629">
        <v>10800</v>
      </c>
      <c r="F2629" t="s">
        <v>5736</v>
      </c>
      <c r="G2629" t="s">
        <v>5739</v>
      </c>
    </row>
    <row r="2630" spans="1:7" x14ac:dyDescent="0.3">
      <c r="A2630">
        <v>2628</v>
      </c>
      <c r="B2630">
        <v>0</v>
      </c>
      <c r="C2630" s="1">
        <v>45451.833333333336</v>
      </c>
      <c r="D2630">
        <v>8.3299999999999997E-4</v>
      </c>
      <c r="E2630">
        <v>10800</v>
      </c>
      <c r="F2630" t="s">
        <v>5736</v>
      </c>
      <c r="G2630" t="s">
        <v>5739</v>
      </c>
    </row>
    <row r="2631" spans="1:7" x14ac:dyDescent="0.3">
      <c r="A2631">
        <v>2629</v>
      </c>
      <c r="B2631">
        <v>0</v>
      </c>
      <c r="C2631" s="1">
        <v>45451.875</v>
      </c>
      <c r="D2631">
        <v>8.3299999999999997E-4</v>
      </c>
      <c r="E2631">
        <v>10800</v>
      </c>
      <c r="F2631" t="s">
        <v>5736</v>
      </c>
      <c r="G2631" t="s">
        <v>5739</v>
      </c>
    </row>
    <row r="2632" spans="1:7" x14ac:dyDescent="0.3">
      <c r="A2632">
        <v>2630</v>
      </c>
      <c r="B2632">
        <v>0</v>
      </c>
      <c r="C2632" s="1">
        <v>45451.916666666664</v>
      </c>
      <c r="D2632">
        <v>8.3299999999999997E-4</v>
      </c>
      <c r="E2632">
        <v>10800</v>
      </c>
      <c r="F2632" t="s">
        <v>5736</v>
      </c>
      <c r="G2632" t="s">
        <v>5739</v>
      </c>
    </row>
    <row r="2633" spans="1:7" x14ac:dyDescent="0.3">
      <c r="A2633">
        <v>2631</v>
      </c>
      <c r="B2633">
        <v>0</v>
      </c>
      <c r="C2633" s="1">
        <v>45451.958333333336</v>
      </c>
      <c r="D2633">
        <v>8.3299999999999997E-4</v>
      </c>
      <c r="E2633">
        <v>10800</v>
      </c>
      <c r="F2633" t="s">
        <v>5736</v>
      </c>
      <c r="G2633" t="s">
        <v>5739</v>
      </c>
    </row>
    <row r="2634" spans="1:7" x14ac:dyDescent="0.3">
      <c r="A2634">
        <v>2632</v>
      </c>
      <c r="B2634">
        <v>0</v>
      </c>
      <c r="C2634" s="1">
        <v>45452</v>
      </c>
      <c r="D2634">
        <v>8.3299999999999997E-4</v>
      </c>
      <c r="E2634">
        <v>10800</v>
      </c>
      <c r="F2634" t="s">
        <v>5736</v>
      </c>
      <c r="G2634" t="s">
        <v>5739</v>
      </c>
    </row>
    <row r="2635" spans="1:7" x14ac:dyDescent="0.3">
      <c r="A2635">
        <v>2633</v>
      </c>
      <c r="B2635">
        <v>0</v>
      </c>
      <c r="C2635" s="1">
        <v>45452.041666666664</v>
      </c>
      <c r="D2635">
        <v>8.3299999999999997E-4</v>
      </c>
      <c r="E2635">
        <v>10800</v>
      </c>
      <c r="F2635" t="s">
        <v>5736</v>
      </c>
      <c r="G2635" t="s">
        <v>5739</v>
      </c>
    </row>
    <row r="2636" spans="1:7" x14ac:dyDescent="0.3">
      <c r="A2636">
        <v>2634</v>
      </c>
      <c r="B2636">
        <v>0</v>
      </c>
      <c r="C2636" s="1">
        <v>45452.083333333336</v>
      </c>
      <c r="D2636">
        <v>8.3299999999999997E-4</v>
      </c>
      <c r="E2636">
        <v>10800</v>
      </c>
      <c r="F2636" t="s">
        <v>5736</v>
      </c>
      <c r="G2636" t="s">
        <v>5739</v>
      </c>
    </row>
    <row r="2637" spans="1:7" x14ac:dyDescent="0.3">
      <c r="A2637">
        <v>2635</v>
      </c>
      <c r="B2637">
        <v>0</v>
      </c>
      <c r="C2637" s="1">
        <v>45452.125</v>
      </c>
      <c r="D2637">
        <v>8.3299999999999997E-4</v>
      </c>
      <c r="E2637">
        <v>10800</v>
      </c>
      <c r="F2637" t="s">
        <v>5736</v>
      </c>
      <c r="G2637" t="s">
        <v>5739</v>
      </c>
    </row>
    <row r="2638" spans="1:7" x14ac:dyDescent="0.3">
      <c r="A2638">
        <v>2636</v>
      </c>
      <c r="B2638">
        <v>0</v>
      </c>
      <c r="C2638" s="1">
        <v>45452.166666666664</v>
      </c>
      <c r="D2638">
        <v>8.3299999999999997E-4</v>
      </c>
      <c r="E2638">
        <v>10800</v>
      </c>
      <c r="F2638" t="s">
        <v>5736</v>
      </c>
      <c r="G2638" t="s">
        <v>5739</v>
      </c>
    </row>
    <row r="2639" spans="1:7" x14ac:dyDescent="0.3">
      <c r="A2639">
        <v>2637</v>
      </c>
      <c r="B2639">
        <v>0</v>
      </c>
      <c r="C2639" s="1">
        <v>45452.208333333336</v>
      </c>
      <c r="D2639">
        <v>8.3299999999999997E-4</v>
      </c>
      <c r="E2639">
        <v>10800</v>
      </c>
      <c r="F2639" t="s">
        <v>5736</v>
      </c>
      <c r="G2639" t="s">
        <v>5739</v>
      </c>
    </row>
    <row r="2640" spans="1:7" x14ac:dyDescent="0.3">
      <c r="A2640">
        <v>2638</v>
      </c>
      <c r="B2640">
        <v>0</v>
      </c>
      <c r="C2640" s="1">
        <v>45452.25</v>
      </c>
      <c r="D2640">
        <v>8.3299999999999997E-4</v>
      </c>
      <c r="E2640">
        <v>10800</v>
      </c>
      <c r="F2640" t="s">
        <v>5736</v>
      </c>
      <c r="G2640" t="s">
        <v>5739</v>
      </c>
    </row>
    <row r="2641" spans="1:7" x14ac:dyDescent="0.3">
      <c r="A2641">
        <v>2639</v>
      </c>
      <c r="B2641">
        <v>0</v>
      </c>
      <c r="C2641" s="1">
        <v>45452.291666666664</v>
      </c>
      <c r="D2641">
        <v>8.3299999999999997E-4</v>
      </c>
      <c r="E2641">
        <v>10800</v>
      </c>
      <c r="F2641" t="s">
        <v>5736</v>
      </c>
      <c r="G2641" t="s">
        <v>5739</v>
      </c>
    </row>
    <row r="2642" spans="1:7" x14ac:dyDescent="0.3">
      <c r="A2642">
        <v>2640</v>
      </c>
      <c r="B2642">
        <v>0</v>
      </c>
      <c r="C2642" s="1">
        <v>45452.333333333336</v>
      </c>
      <c r="D2642">
        <v>8.3299999999999997E-4</v>
      </c>
      <c r="E2642">
        <v>10800</v>
      </c>
      <c r="F2642" t="s">
        <v>5736</v>
      </c>
      <c r="G2642" t="s">
        <v>5739</v>
      </c>
    </row>
    <row r="2643" spans="1:7" x14ac:dyDescent="0.3">
      <c r="A2643">
        <v>2641</v>
      </c>
      <c r="B2643">
        <v>0</v>
      </c>
      <c r="C2643" s="1">
        <v>45452.375</v>
      </c>
      <c r="D2643">
        <v>8.3299999999999997E-4</v>
      </c>
      <c r="E2643">
        <v>10800</v>
      </c>
      <c r="F2643" t="s">
        <v>5736</v>
      </c>
      <c r="G2643" t="s">
        <v>5739</v>
      </c>
    </row>
    <row r="2644" spans="1:7" x14ac:dyDescent="0.3">
      <c r="A2644">
        <v>2642</v>
      </c>
      <c r="B2644">
        <v>0</v>
      </c>
      <c r="C2644" s="1">
        <v>45452.416666666664</v>
      </c>
      <c r="D2644">
        <v>8.3299999999999997E-4</v>
      </c>
      <c r="E2644">
        <v>10800</v>
      </c>
      <c r="F2644" t="s">
        <v>5736</v>
      </c>
      <c r="G2644" t="s">
        <v>5739</v>
      </c>
    </row>
    <row r="2645" spans="1:7" x14ac:dyDescent="0.3">
      <c r="A2645">
        <v>2643</v>
      </c>
      <c r="B2645">
        <v>0</v>
      </c>
      <c r="C2645" s="1">
        <v>45452.458333333336</v>
      </c>
      <c r="D2645">
        <v>8.3299999999999997E-4</v>
      </c>
      <c r="E2645">
        <v>10800</v>
      </c>
      <c r="F2645" t="s">
        <v>5736</v>
      </c>
      <c r="G2645" t="s">
        <v>5739</v>
      </c>
    </row>
    <row r="2646" spans="1:7" x14ac:dyDescent="0.3">
      <c r="A2646">
        <v>2644</v>
      </c>
      <c r="B2646">
        <v>0</v>
      </c>
      <c r="C2646" s="1">
        <v>45452.5</v>
      </c>
      <c r="D2646">
        <v>8.3299999999999997E-4</v>
      </c>
      <c r="E2646">
        <v>10800</v>
      </c>
      <c r="F2646" t="s">
        <v>5736</v>
      </c>
      <c r="G2646" t="s">
        <v>5739</v>
      </c>
    </row>
    <row r="2647" spans="1:7" x14ac:dyDescent="0.3">
      <c r="A2647">
        <v>2645</v>
      </c>
      <c r="B2647">
        <v>0</v>
      </c>
      <c r="C2647" s="1">
        <v>45452.541666666664</v>
      </c>
      <c r="D2647">
        <v>8.3299999999999997E-4</v>
      </c>
      <c r="E2647">
        <v>10800</v>
      </c>
      <c r="F2647" t="s">
        <v>5736</v>
      </c>
      <c r="G2647" t="s">
        <v>5739</v>
      </c>
    </row>
    <row r="2648" spans="1:7" x14ac:dyDescent="0.3">
      <c r="A2648">
        <v>2646</v>
      </c>
      <c r="B2648">
        <v>0</v>
      </c>
      <c r="C2648" s="1">
        <v>45452.583333333336</v>
      </c>
      <c r="D2648">
        <v>8.3299999999999997E-4</v>
      </c>
      <c r="E2648">
        <v>10800</v>
      </c>
      <c r="F2648" t="s">
        <v>5736</v>
      </c>
      <c r="G2648" t="s">
        <v>5739</v>
      </c>
    </row>
    <row r="2649" spans="1:7" x14ac:dyDescent="0.3">
      <c r="A2649">
        <v>2647</v>
      </c>
      <c r="B2649">
        <v>0</v>
      </c>
      <c r="C2649" s="1">
        <v>45452.625</v>
      </c>
      <c r="D2649">
        <v>8.3299999999999997E-4</v>
      </c>
      <c r="E2649">
        <v>10800</v>
      </c>
      <c r="F2649" t="s">
        <v>5736</v>
      </c>
      <c r="G2649" t="s">
        <v>5739</v>
      </c>
    </row>
    <row r="2650" spans="1:7" x14ac:dyDescent="0.3">
      <c r="A2650">
        <v>2648</v>
      </c>
      <c r="B2650">
        <v>0</v>
      </c>
      <c r="C2650" s="1">
        <v>45452.666666666664</v>
      </c>
      <c r="D2650">
        <v>8.3299999999999997E-4</v>
      </c>
      <c r="E2650">
        <v>10800</v>
      </c>
      <c r="F2650" t="s">
        <v>5736</v>
      </c>
      <c r="G2650" t="s">
        <v>5739</v>
      </c>
    </row>
    <row r="2651" spans="1:7" x14ac:dyDescent="0.3">
      <c r="A2651">
        <v>2649</v>
      </c>
      <c r="B2651">
        <v>0</v>
      </c>
      <c r="C2651" s="1">
        <v>45452.708333333336</v>
      </c>
      <c r="D2651">
        <v>8.3299999999999997E-4</v>
      </c>
      <c r="E2651">
        <v>10800</v>
      </c>
      <c r="F2651" t="s">
        <v>5736</v>
      </c>
      <c r="G2651" t="s">
        <v>5739</v>
      </c>
    </row>
    <row r="2652" spans="1:7" x14ac:dyDescent="0.3">
      <c r="A2652">
        <v>2650</v>
      </c>
      <c r="B2652">
        <v>0</v>
      </c>
      <c r="C2652" s="1">
        <v>45452.75</v>
      </c>
      <c r="D2652">
        <v>8.3299999999999997E-4</v>
      </c>
      <c r="E2652">
        <v>10800</v>
      </c>
      <c r="F2652" t="s">
        <v>5736</v>
      </c>
      <c r="G2652" t="s">
        <v>5739</v>
      </c>
    </row>
    <row r="2653" spans="1:7" x14ac:dyDescent="0.3">
      <c r="A2653">
        <v>2651</v>
      </c>
      <c r="B2653">
        <v>0</v>
      </c>
      <c r="C2653" s="1">
        <v>45452.791666666664</v>
      </c>
      <c r="D2653">
        <v>8.3299999999999997E-4</v>
      </c>
      <c r="E2653">
        <v>10800</v>
      </c>
      <c r="F2653" t="s">
        <v>5736</v>
      </c>
      <c r="G2653" t="s">
        <v>5739</v>
      </c>
    </row>
    <row r="2654" spans="1:7" x14ac:dyDescent="0.3">
      <c r="A2654">
        <v>2652</v>
      </c>
      <c r="B2654">
        <v>0</v>
      </c>
      <c r="C2654" s="1">
        <v>45452.833333333336</v>
      </c>
      <c r="D2654">
        <v>8.3299999999999997E-4</v>
      </c>
      <c r="E2654">
        <v>10800</v>
      </c>
      <c r="F2654" t="s">
        <v>5736</v>
      </c>
      <c r="G2654" t="s">
        <v>5739</v>
      </c>
    </row>
    <row r="2655" spans="1:7" x14ac:dyDescent="0.3">
      <c r="A2655">
        <v>2653</v>
      </c>
      <c r="B2655">
        <v>0</v>
      </c>
      <c r="C2655" s="1">
        <v>45452.875</v>
      </c>
      <c r="D2655">
        <v>8.3299999999999997E-4</v>
      </c>
      <c r="E2655">
        <v>10800</v>
      </c>
      <c r="F2655" t="s">
        <v>5736</v>
      </c>
      <c r="G2655" t="s">
        <v>5739</v>
      </c>
    </row>
    <row r="2656" spans="1:7" x14ac:dyDescent="0.3">
      <c r="A2656">
        <v>2654</v>
      </c>
      <c r="B2656">
        <v>0</v>
      </c>
      <c r="C2656" s="1">
        <v>45452.916666666664</v>
      </c>
      <c r="D2656">
        <v>8.3299999999999997E-4</v>
      </c>
      <c r="E2656">
        <v>10800</v>
      </c>
      <c r="F2656" t="s">
        <v>5736</v>
      </c>
      <c r="G2656" t="s">
        <v>5739</v>
      </c>
    </row>
    <row r="2657" spans="1:7" x14ac:dyDescent="0.3">
      <c r="A2657">
        <v>2655</v>
      </c>
      <c r="B2657">
        <v>0</v>
      </c>
      <c r="C2657" s="1">
        <v>45452.958333333336</v>
      </c>
      <c r="D2657">
        <v>8.3299999999999997E-4</v>
      </c>
      <c r="E2657">
        <v>10800</v>
      </c>
      <c r="F2657" t="s">
        <v>5736</v>
      </c>
      <c r="G2657" t="s">
        <v>5739</v>
      </c>
    </row>
    <row r="2658" spans="1:7" x14ac:dyDescent="0.3">
      <c r="A2658">
        <v>2656</v>
      </c>
      <c r="B2658">
        <v>0</v>
      </c>
      <c r="C2658" s="1">
        <v>45453</v>
      </c>
      <c r="D2658">
        <v>8.3299999999999997E-4</v>
      </c>
      <c r="E2658">
        <v>10800</v>
      </c>
      <c r="F2658" t="s">
        <v>5736</v>
      </c>
      <c r="G2658" t="s">
        <v>5739</v>
      </c>
    </row>
    <row r="2659" spans="1:7" x14ac:dyDescent="0.3">
      <c r="A2659">
        <v>2657</v>
      </c>
      <c r="B2659">
        <v>0</v>
      </c>
      <c r="C2659" s="1">
        <v>45453.041666666664</v>
      </c>
      <c r="D2659">
        <v>8.3299999999999997E-4</v>
      </c>
      <c r="E2659">
        <v>10800</v>
      </c>
      <c r="F2659" t="s">
        <v>5736</v>
      </c>
      <c r="G2659" t="s">
        <v>5739</v>
      </c>
    </row>
    <row r="2660" spans="1:7" x14ac:dyDescent="0.3">
      <c r="A2660">
        <v>2658</v>
      </c>
      <c r="B2660">
        <v>0</v>
      </c>
      <c r="C2660" s="1">
        <v>45453.083333333336</v>
      </c>
      <c r="D2660">
        <v>8.3299999999999997E-4</v>
      </c>
      <c r="E2660">
        <v>10800</v>
      </c>
      <c r="F2660" t="s">
        <v>5736</v>
      </c>
      <c r="G2660" t="s">
        <v>5739</v>
      </c>
    </row>
    <row r="2661" spans="1:7" x14ac:dyDescent="0.3">
      <c r="A2661">
        <v>2659</v>
      </c>
      <c r="B2661">
        <v>0</v>
      </c>
      <c r="C2661" s="1">
        <v>45453.125</v>
      </c>
      <c r="D2661">
        <v>8.3299999999999997E-4</v>
      </c>
      <c r="E2661">
        <v>10800</v>
      </c>
      <c r="F2661" t="s">
        <v>5736</v>
      </c>
      <c r="G2661" t="s">
        <v>5739</v>
      </c>
    </row>
    <row r="2662" spans="1:7" x14ac:dyDescent="0.3">
      <c r="A2662">
        <v>2660</v>
      </c>
      <c r="B2662">
        <v>0</v>
      </c>
      <c r="C2662" s="1">
        <v>45453.166666666664</v>
      </c>
      <c r="D2662">
        <v>8.3299999999999997E-4</v>
      </c>
      <c r="E2662">
        <v>10800</v>
      </c>
      <c r="F2662" t="s">
        <v>5736</v>
      </c>
      <c r="G2662" t="s">
        <v>5739</v>
      </c>
    </row>
    <row r="2663" spans="1:7" x14ac:dyDescent="0.3">
      <c r="A2663">
        <v>2661</v>
      </c>
      <c r="B2663">
        <v>0</v>
      </c>
      <c r="C2663" s="1">
        <v>45453.208333333336</v>
      </c>
      <c r="D2663">
        <v>8.3299999999999997E-4</v>
      </c>
      <c r="E2663">
        <v>10800</v>
      </c>
      <c r="F2663" t="s">
        <v>5736</v>
      </c>
      <c r="G2663" t="s">
        <v>5739</v>
      </c>
    </row>
    <row r="2664" spans="1:7" x14ac:dyDescent="0.3">
      <c r="A2664">
        <v>2662</v>
      </c>
      <c r="B2664">
        <v>0</v>
      </c>
      <c r="C2664" s="1">
        <v>45453.25</v>
      </c>
      <c r="D2664">
        <v>8.3299999999999997E-4</v>
      </c>
      <c r="E2664">
        <v>10800</v>
      </c>
      <c r="F2664" t="s">
        <v>5736</v>
      </c>
      <c r="G2664" t="s">
        <v>5739</v>
      </c>
    </row>
    <row r="2665" spans="1:7" x14ac:dyDescent="0.3">
      <c r="A2665">
        <v>2663</v>
      </c>
      <c r="B2665">
        <v>0</v>
      </c>
      <c r="C2665" s="1">
        <v>45453.291666666664</v>
      </c>
      <c r="D2665">
        <v>8.3299999999999997E-4</v>
      </c>
      <c r="E2665">
        <v>10800</v>
      </c>
      <c r="F2665" t="s">
        <v>5736</v>
      </c>
      <c r="G2665" t="s">
        <v>5739</v>
      </c>
    </row>
    <row r="2666" spans="1:7" x14ac:dyDescent="0.3">
      <c r="A2666">
        <v>2664</v>
      </c>
      <c r="B2666">
        <v>0</v>
      </c>
      <c r="C2666" s="1">
        <v>45453.333333333336</v>
      </c>
      <c r="D2666">
        <v>8.3299999999999997E-4</v>
      </c>
      <c r="E2666">
        <v>10800</v>
      </c>
      <c r="F2666" t="s">
        <v>5736</v>
      </c>
      <c r="G2666" t="s">
        <v>5739</v>
      </c>
    </row>
    <row r="2667" spans="1:7" x14ac:dyDescent="0.3">
      <c r="A2667">
        <v>2665</v>
      </c>
      <c r="B2667">
        <v>0</v>
      </c>
      <c r="C2667" s="1">
        <v>45453.375</v>
      </c>
      <c r="D2667">
        <v>8.3299999999999997E-4</v>
      </c>
      <c r="E2667">
        <v>10800</v>
      </c>
      <c r="F2667" t="s">
        <v>5736</v>
      </c>
      <c r="G2667" t="s">
        <v>5739</v>
      </c>
    </row>
    <row r="2668" spans="1:7" x14ac:dyDescent="0.3">
      <c r="A2668">
        <v>2666</v>
      </c>
      <c r="B2668">
        <v>0</v>
      </c>
      <c r="C2668" s="1">
        <v>45453.416666666664</v>
      </c>
      <c r="D2668">
        <v>8.3299999999999997E-4</v>
      </c>
      <c r="E2668">
        <v>10800</v>
      </c>
      <c r="F2668" t="s">
        <v>5736</v>
      </c>
      <c r="G2668" t="s">
        <v>5739</v>
      </c>
    </row>
    <row r="2669" spans="1:7" x14ac:dyDescent="0.3">
      <c r="A2669">
        <v>2667</v>
      </c>
      <c r="B2669">
        <v>0</v>
      </c>
      <c r="C2669" s="1">
        <v>45453.458333333336</v>
      </c>
      <c r="D2669">
        <v>8.3299999999999997E-4</v>
      </c>
      <c r="E2669">
        <v>10800</v>
      </c>
      <c r="F2669" t="s">
        <v>5736</v>
      </c>
      <c r="G2669" t="s">
        <v>5739</v>
      </c>
    </row>
    <row r="2670" spans="1:7" x14ac:dyDescent="0.3">
      <c r="A2670">
        <v>2668</v>
      </c>
      <c r="B2670">
        <v>0</v>
      </c>
      <c r="C2670" s="1">
        <v>45453.5</v>
      </c>
      <c r="D2670">
        <v>8.3299999999999997E-4</v>
      </c>
      <c r="E2670">
        <v>10800</v>
      </c>
      <c r="F2670" t="s">
        <v>5736</v>
      </c>
      <c r="G2670" t="s">
        <v>5739</v>
      </c>
    </row>
    <row r="2671" spans="1:7" x14ac:dyDescent="0.3">
      <c r="A2671">
        <v>2669</v>
      </c>
      <c r="B2671">
        <v>0</v>
      </c>
      <c r="C2671" s="1">
        <v>45453.541666666664</v>
      </c>
      <c r="D2671">
        <v>8.3299999999999997E-4</v>
      </c>
      <c r="E2671">
        <v>10800</v>
      </c>
      <c r="F2671" t="s">
        <v>5736</v>
      </c>
      <c r="G2671" t="s">
        <v>5739</v>
      </c>
    </row>
    <row r="2672" spans="1:7" x14ac:dyDescent="0.3">
      <c r="A2672">
        <v>2670</v>
      </c>
      <c r="B2672">
        <v>0</v>
      </c>
      <c r="C2672" s="1">
        <v>45453.583333333336</v>
      </c>
      <c r="D2672">
        <v>8.3299999999999997E-4</v>
      </c>
      <c r="E2672">
        <v>10800</v>
      </c>
      <c r="F2672" t="s">
        <v>5736</v>
      </c>
      <c r="G2672" t="s">
        <v>5739</v>
      </c>
    </row>
    <row r="2673" spans="1:7" x14ac:dyDescent="0.3">
      <c r="A2673">
        <v>2671</v>
      </c>
      <c r="B2673">
        <v>0</v>
      </c>
      <c r="C2673" s="1">
        <v>45453.625</v>
      </c>
      <c r="D2673">
        <v>8.3299999999999997E-4</v>
      </c>
      <c r="E2673">
        <v>10800</v>
      </c>
      <c r="F2673" t="s">
        <v>5736</v>
      </c>
      <c r="G2673" t="s">
        <v>5739</v>
      </c>
    </row>
    <row r="2674" spans="1:7" x14ac:dyDescent="0.3">
      <c r="A2674">
        <v>2672</v>
      </c>
      <c r="B2674">
        <v>0</v>
      </c>
      <c r="C2674" s="1">
        <v>45453.666666666664</v>
      </c>
      <c r="D2674">
        <v>8.3299999999999997E-4</v>
      </c>
      <c r="E2674">
        <v>10800</v>
      </c>
      <c r="F2674" t="s">
        <v>5736</v>
      </c>
      <c r="G2674" t="s">
        <v>5739</v>
      </c>
    </row>
    <row r="2675" spans="1:7" x14ac:dyDescent="0.3">
      <c r="A2675">
        <v>2673</v>
      </c>
      <c r="B2675">
        <v>0</v>
      </c>
      <c r="C2675" s="1">
        <v>45453.708333333336</v>
      </c>
      <c r="D2675">
        <v>8.3299999999999997E-4</v>
      </c>
      <c r="E2675">
        <v>10800</v>
      </c>
      <c r="F2675" t="s">
        <v>5736</v>
      </c>
      <c r="G2675" t="s">
        <v>5739</v>
      </c>
    </row>
    <row r="2676" spans="1:7" x14ac:dyDescent="0.3">
      <c r="A2676">
        <v>2674</v>
      </c>
      <c r="B2676">
        <v>0</v>
      </c>
      <c r="C2676" s="1">
        <v>45453.75</v>
      </c>
      <c r="D2676">
        <v>8.3299999999999997E-4</v>
      </c>
      <c r="E2676">
        <v>10800</v>
      </c>
      <c r="F2676" t="s">
        <v>5736</v>
      </c>
      <c r="G2676" t="s">
        <v>5739</v>
      </c>
    </row>
    <row r="2677" spans="1:7" x14ac:dyDescent="0.3">
      <c r="A2677">
        <v>2675</v>
      </c>
      <c r="B2677">
        <v>0</v>
      </c>
      <c r="C2677" s="1">
        <v>45453.791666666664</v>
      </c>
      <c r="D2677">
        <v>8.3299999999999997E-4</v>
      </c>
      <c r="E2677">
        <v>10800</v>
      </c>
      <c r="F2677" t="s">
        <v>5736</v>
      </c>
      <c r="G2677" t="s">
        <v>5739</v>
      </c>
    </row>
    <row r="2678" spans="1:7" x14ac:dyDescent="0.3">
      <c r="A2678">
        <v>2676</v>
      </c>
      <c r="B2678">
        <v>0</v>
      </c>
      <c r="C2678" s="1">
        <v>45453.833333333336</v>
      </c>
      <c r="D2678">
        <v>8.3299999999999997E-4</v>
      </c>
      <c r="E2678">
        <v>10800</v>
      </c>
      <c r="F2678" t="s">
        <v>5736</v>
      </c>
      <c r="G2678" t="s">
        <v>5739</v>
      </c>
    </row>
    <row r="2679" spans="1:7" x14ac:dyDescent="0.3">
      <c r="A2679">
        <v>2677</v>
      </c>
      <c r="B2679">
        <v>0</v>
      </c>
      <c r="C2679" s="1">
        <v>45453.875</v>
      </c>
      <c r="D2679">
        <v>8.3299999999999997E-4</v>
      </c>
      <c r="E2679">
        <v>10800</v>
      </c>
      <c r="F2679" t="s">
        <v>5736</v>
      </c>
      <c r="G2679" t="s">
        <v>5739</v>
      </c>
    </row>
    <row r="2680" spans="1:7" x14ac:dyDescent="0.3">
      <c r="A2680">
        <v>2678</v>
      </c>
      <c r="B2680">
        <v>0</v>
      </c>
      <c r="C2680" s="1">
        <v>45453.916666666664</v>
      </c>
      <c r="D2680">
        <v>8.3299999999999997E-4</v>
      </c>
      <c r="E2680">
        <v>10800</v>
      </c>
      <c r="F2680" t="s">
        <v>5736</v>
      </c>
      <c r="G2680" t="s">
        <v>5739</v>
      </c>
    </row>
    <row r="2681" spans="1:7" x14ac:dyDescent="0.3">
      <c r="A2681">
        <v>2679</v>
      </c>
      <c r="B2681">
        <v>0</v>
      </c>
      <c r="C2681" s="1">
        <v>45453.958333333336</v>
      </c>
      <c r="D2681">
        <v>8.3299999999999997E-4</v>
      </c>
      <c r="E2681">
        <v>10800</v>
      </c>
      <c r="F2681" t="s">
        <v>5736</v>
      </c>
      <c r="G2681" t="s">
        <v>5739</v>
      </c>
    </row>
    <row r="2682" spans="1:7" x14ac:dyDescent="0.3">
      <c r="A2682">
        <v>2680</v>
      </c>
      <c r="B2682">
        <v>0</v>
      </c>
      <c r="C2682" s="1">
        <v>45454</v>
      </c>
      <c r="D2682">
        <v>8.3299999999999997E-4</v>
      </c>
      <c r="E2682">
        <v>10800</v>
      </c>
      <c r="F2682" t="s">
        <v>5736</v>
      </c>
      <c r="G2682" t="s">
        <v>5739</v>
      </c>
    </row>
    <row r="2683" spans="1:7" x14ac:dyDescent="0.3">
      <c r="A2683">
        <v>2681</v>
      </c>
      <c r="B2683">
        <v>0</v>
      </c>
      <c r="C2683" s="1">
        <v>45454.041666666664</v>
      </c>
      <c r="D2683">
        <v>8.3299999999999997E-4</v>
      </c>
      <c r="E2683">
        <v>10800</v>
      </c>
      <c r="F2683" t="s">
        <v>5736</v>
      </c>
      <c r="G2683" t="s">
        <v>5739</v>
      </c>
    </row>
    <row r="2684" spans="1:7" x14ac:dyDescent="0.3">
      <c r="A2684">
        <v>2682</v>
      </c>
      <c r="B2684">
        <v>0</v>
      </c>
      <c r="C2684" s="1">
        <v>45454.083333333336</v>
      </c>
      <c r="D2684">
        <v>8.3299999999999997E-4</v>
      </c>
      <c r="E2684">
        <v>10800</v>
      </c>
      <c r="F2684" t="s">
        <v>5736</v>
      </c>
      <c r="G2684" t="s">
        <v>5739</v>
      </c>
    </row>
    <row r="2685" spans="1:7" x14ac:dyDescent="0.3">
      <c r="A2685">
        <v>2683</v>
      </c>
      <c r="B2685">
        <v>0</v>
      </c>
      <c r="C2685" s="1">
        <v>45454.125</v>
      </c>
      <c r="D2685">
        <v>8.3299999999999997E-4</v>
      </c>
      <c r="E2685">
        <v>10800</v>
      </c>
      <c r="F2685" t="s">
        <v>5736</v>
      </c>
      <c r="G2685" t="s">
        <v>5739</v>
      </c>
    </row>
    <row r="2686" spans="1:7" x14ac:dyDescent="0.3">
      <c r="A2686">
        <v>2684</v>
      </c>
      <c r="B2686">
        <v>0</v>
      </c>
      <c r="C2686" s="1">
        <v>45454.166666666664</v>
      </c>
      <c r="D2686">
        <v>8.3299999999999997E-4</v>
      </c>
      <c r="E2686">
        <v>10800</v>
      </c>
      <c r="F2686" t="s">
        <v>5736</v>
      </c>
      <c r="G2686" t="s">
        <v>5739</v>
      </c>
    </row>
    <row r="2687" spans="1:7" x14ac:dyDescent="0.3">
      <c r="A2687">
        <v>2685</v>
      </c>
      <c r="B2687">
        <v>0</v>
      </c>
      <c r="C2687" s="1">
        <v>45454.208333333336</v>
      </c>
      <c r="D2687">
        <v>8.3299999999999997E-4</v>
      </c>
      <c r="E2687">
        <v>10800</v>
      </c>
      <c r="F2687" t="s">
        <v>5736</v>
      </c>
      <c r="G2687" t="s">
        <v>5739</v>
      </c>
    </row>
    <row r="2688" spans="1:7" x14ac:dyDescent="0.3">
      <c r="A2688">
        <v>2686</v>
      </c>
      <c r="B2688">
        <v>0</v>
      </c>
      <c r="C2688" s="1">
        <v>45454.25</v>
      </c>
      <c r="D2688">
        <v>8.3299999999999997E-4</v>
      </c>
      <c r="E2688">
        <v>10800</v>
      </c>
      <c r="F2688" t="s">
        <v>5736</v>
      </c>
      <c r="G2688" t="s">
        <v>5739</v>
      </c>
    </row>
    <row r="2689" spans="1:7" x14ac:dyDescent="0.3">
      <c r="A2689">
        <v>2687</v>
      </c>
      <c r="B2689">
        <v>0</v>
      </c>
      <c r="C2689" s="1">
        <v>45454.291666666664</v>
      </c>
      <c r="D2689">
        <v>8.3299999999999997E-4</v>
      </c>
      <c r="E2689">
        <v>10800</v>
      </c>
      <c r="F2689" t="s">
        <v>5736</v>
      </c>
      <c r="G2689" t="s">
        <v>5739</v>
      </c>
    </row>
    <row r="2690" spans="1:7" x14ac:dyDescent="0.3">
      <c r="A2690">
        <v>2688</v>
      </c>
      <c r="B2690">
        <v>0</v>
      </c>
      <c r="C2690" s="1">
        <v>45454.333333333336</v>
      </c>
      <c r="D2690">
        <v>8.3299999999999997E-4</v>
      </c>
      <c r="E2690">
        <v>10800</v>
      </c>
      <c r="F2690" t="s">
        <v>5736</v>
      </c>
      <c r="G2690" t="s">
        <v>5739</v>
      </c>
    </row>
    <row r="2691" spans="1:7" x14ac:dyDescent="0.3">
      <c r="A2691">
        <v>2689</v>
      </c>
      <c r="B2691">
        <v>0</v>
      </c>
      <c r="C2691" s="1">
        <v>45454.375</v>
      </c>
      <c r="D2691">
        <v>8.3299999999999997E-4</v>
      </c>
      <c r="E2691">
        <v>10800</v>
      </c>
      <c r="F2691" t="s">
        <v>5736</v>
      </c>
      <c r="G2691" t="s">
        <v>5739</v>
      </c>
    </row>
    <row r="2692" spans="1:7" x14ac:dyDescent="0.3">
      <c r="A2692">
        <v>2690</v>
      </c>
      <c r="B2692">
        <v>0</v>
      </c>
      <c r="C2692" s="1">
        <v>45454.416666666664</v>
      </c>
      <c r="D2692">
        <v>8.3299999999999997E-4</v>
      </c>
      <c r="E2692">
        <v>10800</v>
      </c>
      <c r="F2692" t="s">
        <v>5736</v>
      </c>
      <c r="G2692" t="s">
        <v>5739</v>
      </c>
    </row>
    <row r="2693" spans="1:7" x14ac:dyDescent="0.3">
      <c r="A2693">
        <v>2691</v>
      </c>
      <c r="B2693">
        <v>0</v>
      </c>
      <c r="C2693" s="1">
        <v>45454.458333333336</v>
      </c>
      <c r="D2693">
        <v>8.3299999999999997E-4</v>
      </c>
      <c r="E2693">
        <v>10800</v>
      </c>
      <c r="F2693" t="s">
        <v>5736</v>
      </c>
      <c r="G2693" t="s">
        <v>5739</v>
      </c>
    </row>
    <row r="2694" spans="1:7" x14ac:dyDescent="0.3">
      <c r="A2694">
        <v>2692</v>
      </c>
      <c r="B2694">
        <v>0</v>
      </c>
      <c r="C2694" s="1">
        <v>45454.5</v>
      </c>
      <c r="D2694">
        <v>8.3299999999999997E-4</v>
      </c>
      <c r="E2694">
        <v>10800</v>
      </c>
      <c r="F2694" t="s">
        <v>5736</v>
      </c>
      <c r="G2694" t="s">
        <v>5739</v>
      </c>
    </row>
    <row r="2695" spans="1:7" x14ac:dyDescent="0.3">
      <c r="A2695">
        <v>2693</v>
      </c>
      <c r="B2695">
        <v>0</v>
      </c>
      <c r="C2695" s="1">
        <v>45454.541666666664</v>
      </c>
      <c r="D2695">
        <v>8.3299999999999997E-4</v>
      </c>
      <c r="E2695">
        <v>10800</v>
      </c>
      <c r="F2695" t="s">
        <v>5736</v>
      </c>
      <c r="G2695" t="s">
        <v>5739</v>
      </c>
    </row>
    <row r="2696" spans="1:7" x14ac:dyDescent="0.3">
      <c r="A2696">
        <v>2694</v>
      </c>
      <c r="B2696">
        <v>0</v>
      </c>
      <c r="C2696" s="1">
        <v>45454.583333333336</v>
      </c>
      <c r="D2696">
        <v>8.3299999999999997E-4</v>
      </c>
      <c r="E2696">
        <v>10800</v>
      </c>
      <c r="F2696" t="s">
        <v>5736</v>
      </c>
      <c r="G2696" t="s">
        <v>5739</v>
      </c>
    </row>
    <row r="2697" spans="1:7" x14ac:dyDescent="0.3">
      <c r="A2697">
        <v>2695</v>
      </c>
      <c r="B2697">
        <v>0</v>
      </c>
      <c r="C2697" s="1">
        <v>45454.625</v>
      </c>
      <c r="D2697">
        <v>8.3299999999999997E-4</v>
      </c>
      <c r="E2697">
        <v>10800</v>
      </c>
      <c r="F2697" t="s">
        <v>5736</v>
      </c>
      <c r="G2697" t="s">
        <v>5739</v>
      </c>
    </row>
    <row r="2698" spans="1:7" x14ac:dyDescent="0.3">
      <c r="A2698">
        <v>2696</v>
      </c>
      <c r="B2698">
        <v>0</v>
      </c>
      <c r="C2698" s="1">
        <v>45454.666666666664</v>
      </c>
      <c r="D2698">
        <v>8.3299999999999997E-4</v>
      </c>
      <c r="E2698">
        <v>10800</v>
      </c>
      <c r="F2698" t="s">
        <v>5736</v>
      </c>
      <c r="G2698" t="s">
        <v>5739</v>
      </c>
    </row>
    <row r="2699" spans="1:7" x14ac:dyDescent="0.3">
      <c r="A2699">
        <v>2697</v>
      </c>
      <c r="B2699">
        <v>0</v>
      </c>
      <c r="C2699" s="1">
        <v>45454.708333333336</v>
      </c>
      <c r="D2699">
        <v>8.3299999999999997E-4</v>
      </c>
      <c r="E2699">
        <v>10800</v>
      </c>
      <c r="F2699" t="s">
        <v>5736</v>
      </c>
      <c r="G2699" t="s">
        <v>5739</v>
      </c>
    </row>
    <row r="2700" spans="1:7" x14ac:dyDescent="0.3">
      <c r="A2700">
        <v>2698</v>
      </c>
      <c r="B2700">
        <v>0</v>
      </c>
      <c r="C2700" s="1">
        <v>45454.75</v>
      </c>
      <c r="D2700">
        <v>8.3299999999999997E-4</v>
      </c>
      <c r="E2700">
        <v>10800</v>
      </c>
      <c r="F2700" t="s">
        <v>5736</v>
      </c>
      <c r="G2700" t="s">
        <v>5739</v>
      </c>
    </row>
    <row r="2701" spans="1:7" x14ac:dyDescent="0.3">
      <c r="A2701">
        <v>2699</v>
      </c>
      <c r="B2701">
        <v>0</v>
      </c>
      <c r="C2701" s="1">
        <v>45454.791666666664</v>
      </c>
      <c r="D2701">
        <v>8.3299999999999997E-4</v>
      </c>
      <c r="E2701">
        <v>10800</v>
      </c>
      <c r="F2701" t="s">
        <v>5736</v>
      </c>
      <c r="G2701" t="s">
        <v>5739</v>
      </c>
    </row>
    <row r="2702" spans="1:7" x14ac:dyDescent="0.3">
      <c r="A2702">
        <v>2700</v>
      </c>
      <c r="B2702">
        <v>0</v>
      </c>
      <c r="C2702" s="1">
        <v>45454.833333333336</v>
      </c>
      <c r="D2702">
        <v>8.3299999999999997E-4</v>
      </c>
      <c r="E2702">
        <v>10800</v>
      </c>
      <c r="F2702" t="s">
        <v>5736</v>
      </c>
      <c r="G2702" t="s">
        <v>5739</v>
      </c>
    </row>
    <row r="2703" spans="1:7" x14ac:dyDescent="0.3">
      <c r="A2703">
        <v>2701</v>
      </c>
      <c r="B2703">
        <v>0</v>
      </c>
      <c r="C2703" s="1">
        <v>45454.875</v>
      </c>
      <c r="D2703">
        <v>8.3299999999999997E-4</v>
      </c>
      <c r="E2703">
        <v>10800</v>
      </c>
      <c r="F2703" t="s">
        <v>5736</v>
      </c>
      <c r="G2703" t="s">
        <v>5739</v>
      </c>
    </row>
    <row r="2704" spans="1:7" x14ac:dyDescent="0.3">
      <c r="A2704">
        <v>2702</v>
      </c>
      <c r="B2704">
        <v>0</v>
      </c>
      <c r="C2704" s="1">
        <v>45454.916666666664</v>
      </c>
      <c r="D2704">
        <v>8.3299999999999997E-4</v>
      </c>
      <c r="E2704">
        <v>10800</v>
      </c>
      <c r="F2704" t="s">
        <v>5736</v>
      </c>
      <c r="G2704" t="s">
        <v>5739</v>
      </c>
    </row>
    <row r="2705" spans="1:7" x14ac:dyDescent="0.3">
      <c r="A2705">
        <v>2703</v>
      </c>
      <c r="B2705">
        <v>0</v>
      </c>
      <c r="C2705" s="1">
        <v>45454.958333333336</v>
      </c>
      <c r="D2705">
        <v>8.3299999999999997E-4</v>
      </c>
      <c r="E2705">
        <v>10800</v>
      </c>
      <c r="F2705" t="s">
        <v>5736</v>
      </c>
      <c r="G2705" t="s">
        <v>5739</v>
      </c>
    </row>
    <row r="2706" spans="1:7" x14ac:dyDescent="0.3">
      <c r="A2706">
        <v>2704</v>
      </c>
      <c r="B2706">
        <v>0</v>
      </c>
      <c r="C2706" s="1">
        <v>45455</v>
      </c>
      <c r="D2706">
        <v>8.3299999999999997E-4</v>
      </c>
      <c r="E2706">
        <v>10800</v>
      </c>
      <c r="F2706" t="s">
        <v>5736</v>
      </c>
      <c r="G2706" t="s">
        <v>5739</v>
      </c>
    </row>
    <row r="2707" spans="1:7" x14ac:dyDescent="0.3">
      <c r="A2707">
        <v>2705</v>
      </c>
      <c r="B2707">
        <v>0</v>
      </c>
      <c r="C2707" s="1">
        <v>45455.041666666664</v>
      </c>
      <c r="D2707">
        <v>8.3299999999999997E-4</v>
      </c>
      <c r="E2707">
        <v>10800</v>
      </c>
      <c r="F2707" t="s">
        <v>5736</v>
      </c>
      <c r="G2707" t="s">
        <v>5739</v>
      </c>
    </row>
    <row r="2708" spans="1:7" x14ac:dyDescent="0.3">
      <c r="A2708">
        <v>2706</v>
      </c>
      <c r="B2708">
        <v>0</v>
      </c>
      <c r="C2708" s="1">
        <v>45455.083333333336</v>
      </c>
      <c r="D2708">
        <v>8.3299999999999997E-4</v>
      </c>
      <c r="E2708">
        <v>10800</v>
      </c>
      <c r="F2708" t="s">
        <v>5736</v>
      </c>
      <c r="G2708" t="s">
        <v>5739</v>
      </c>
    </row>
    <row r="2709" spans="1:7" x14ac:dyDescent="0.3">
      <c r="A2709">
        <v>2707</v>
      </c>
      <c r="B2709">
        <v>0</v>
      </c>
      <c r="C2709" s="1">
        <v>45455.125</v>
      </c>
      <c r="D2709">
        <v>8.3299999999999997E-4</v>
      </c>
      <c r="E2709">
        <v>10800</v>
      </c>
      <c r="F2709" t="s">
        <v>5736</v>
      </c>
      <c r="G2709" t="s">
        <v>5739</v>
      </c>
    </row>
    <row r="2710" spans="1:7" x14ac:dyDescent="0.3">
      <c r="A2710">
        <v>2708</v>
      </c>
      <c r="B2710">
        <v>0</v>
      </c>
      <c r="C2710" s="1">
        <v>45455.166666666664</v>
      </c>
      <c r="D2710">
        <v>8.3299999999999997E-4</v>
      </c>
      <c r="E2710">
        <v>10800</v>
      </c>
      <c r="F2710" t="s">
        <v>5736</v>
      </c>
      <c r="G2710" t="s">
        <v>5739</v>
      </c>
    </row>
    <row r="2711" spans="1:7" x14ac:dyDescent="0.3">
      <c r="A2711">
        <v>2709</v>
      </c>
      <c r="B2711">
        <v>0</v>
      </c>
      <c r="C2711" s="1">
        <v>45455.208333333336</v>
      </c>
      <c r="D2711">
        <v>8.3299999999999997E-4</v>
      </c>
      <c r="E2711">
        <v>10800</v>
      </c>
      <c r="F2711" t="s">
        <v>5736</v>
      </c>
      <c r="G2711" t="s">
        <v>5739</v>
      </c>
    </row>
    <row r="2712" spans="1:7" x14ac:dyDescent="0.3">
      <c r="A2712">
        <v>2710</v>
      </c>
      <c r="B2712">
        <v>0</v>
      </c>
      <c r="C2712" s="1">
        <v>45455.25</v>
      </c>
      <c r="D2712">
        <v>8.3299999999999997E-4</v>
      </c>
      <c r="E2712">
        <v>10800</v>
      </c>
      <c r="F2712" t="s">
        <v>5736</v>
      </c>
      <c r="G2712" t="s">
        <v>5739</v>
      </c>
    </row>
    <row r="2713" spans="1:7" x14ac:dyDescent="0.3">
      <c r="A2713">
        <v>2711</v>
      </c>
      <c r="B2713">
        <v>0</v>
      </c>
      <c r="C2713" s="1">
        <v>45455.291666666664</v>
      </c>
      <c r="D2713">
        <v>8.3299999999999997E-4</v>
      </c>
      <c r="E2713">
        <v>10800</v>
      </c>
      <c r="F2713" t="s">
        <v>5736</v>
      </c>
      <c r="G2713" t="s">
        <v>5739</v>
      </c>
    </row>
    <row r="2714" spans="1:7" x14ac:dyDescent="0.3">
      <c r="A2714">
        <v>2712</v>
      </c>
      <c r="B2714">
        <v>0</v>
      </c>
      <c r="C2714" s="1">
        <v>45455.333333333336</v>
      </c>
      <c r="D2714">
        <v>8.3299999999999997E-4</v>
      </c>
      <c r="E2714">
        <v>10800</v>
      </c>
      <c r="F2714" t="s">
        <v>5736</v>
      </c>
      <c r="G2714" t="s">
        <v>5739</v>
      </c>
    </row>
    <row r="2715" spans="1:7" x14ac:dyDescent="0.3">
      <c r="A2715">
        <v>2713</v>
      </c>
      <c r="B2715">
        <v>0</v>
      </c>
      <c r="C2715" s="1">
        <v>45455.375</v>
      </c>
      <c r="D2715">
        <v>8.3299999999999997E-4</v>
      </c>
      <c r="E2715">
        <v>10800</v>
      </c>
      <c r="F2715" t="s">
        <v>5736</v>
      </c>
      <c r="G2715" t="s">
        <v>5739</v>
      </c>
    </row>
    <row r="2716" spans="1:7" x14ac:dyDescent="0.3">
      <c r="A2716">
        <v>2714</v>
      </c>
      <c r="B2716">
        <v>0</v>
      </c>
      <c r="C2716" s="1">
        <v>45455.416666666664</v>
      </c>
      <c r="D2716">
        <v>8.3299999999999997E-4</v>
      </c>
      <c r="E2716">
        <v>10800</v>
      </c>
      <c r="F2716" t="s">
        <v>5736</v>
      </c>
      <c r="G2716" t="s">
        <v>5739</v>
      </c>
    </row>
    <row r="2717" spans="1:7" x14ac:dyDescent="0.3">
      <c r="A2717">
        <v>2715</v>
      </c>
      <c r="B2717">
        <v>0</v>
      </c>
      <c r="C2717" s="1">
        <v>45455.458333333336</v>
      </c>
      <c r="D2717">
        <v>8.3299999999999997E-4</v>
      </c>
      <c r="E2717">
        <v>10800</v>
      </c>
      <c r="F2717" t="s">
        <v>5736</v>
      </c>
      <c r="G2717" t="s">
        <v>5739</v>
      </c>
    </row>
    <row r="2718" spans="1:7" x14ac:dyDescent="0.3">
      <c r="A2718">
        <v>2716</v>
      </c>
      <c r="B2718">
        <v>0</v>
      </c>
      <c r="C2718" s="1">
        <v>45455.5</v>
      </c>
      <c r="D2718">
        <v>8.3299999999999997E-4</v>
      </c>
      <c r="E2718">
        <v>10800</v>
      </c>
      <c r="F2718" t="s">
        <v>5736</v>
      </c>
      <c r="G2718" t="s">
        <v>5739</v>
      </c>
    </row>
    <row r="2719" spans="1:7" x14ac:dyDescent="0.3">
      <c r="A2719">
        <v>2717</v>
      </c>
      <c r="B2719">
        <v>0</v>
      </c>
      <c r="C2719" s="1">
        <v>45455.541666666664</v>
      </c>
      <c r="D2719">
        <v>8.3299999999999997E-4</v>
      </c>
      <c r="E2719">
        <v>10800</v>
      </c>
      <c r="F2719" t="s">
        <v>5736</v>
      </c>
      <c r="G2719" t="s">
        <v>5739</v>
      </c>
    </row>
    <row r="2720" spans="1:7" x14ac:dyDescent="0.3">
      <c r="A2720">
        <v>2718</v>
      </c>
      <c r="B2720">
        <v>0</v>
      </c>
      <c r="C2720" s="1">
        <v>45455.583333333336</v>
      </c>
      <c r="D2720">
        <v>8.3299999999999997E-4</v>
      </c>
      <c r="E2720">
        <v>10800</v>
      </c>
      <c r="F2720" t="s">
        <v>5736</v>
      </c>
      <c r="G2720" t="s">
        <v>5739</v>
      </c>
    </row>
    <row r="2721" spans="1:7" x14ac:dyDescent="0.3">
      <c r="A2721">
        <v>2719</v>
      </c>
      <c r="B2721">
        <v>0</v>
      </c>
      <c r="C2721" s="1">
        <v>45455.625</v>
      </c>
      <c r="D2721">
        <v>8.3299999999999997E-4</v>
      </c>
      <c r="E2721">
        <v>10800</v>
      </c>
      <c r="F2721" t="s">
        <v>5736</v>
      </c>
      <c r="G2721" t="s">
        <v>5739</v>
      </c>
    </row>
    <row r="2722" spans="1:7" x14ac:dyDescent="0.3">
      <c r="A2722">
        <v>2720</v>
      </c>
      <c r="B2722">
        <v>0</v>
      </c>
      <c r="C2722" s="1">
        <v>45455.666666666664</v>
      </c>
      <c r="D2722">
        <v>8.3299999999999997E-4</v>
      </c>
      <c r="E2722">
        <v>10800</v>
      </c>
      <c r="F2722" t="s">
        <v>5736</v>
      </c>
      <c r="G2722" t="s">
        <v>5739</v>
      </c>
    </row>
    <row r="2723" spans="1:7" x14ac:dyDescent="0.3">
      <c r="A2723">
        <v>2721</v>
      </c>
      <c r="B2723">
        <v>0</v>
      </c>
      <c r="C2723" s="1">
        <v>45455.708333333336</v>
      </c>
      <c r="D2723">
        <v>8.3299999999999997E-4</v>
      </c>
      <c r="E2723">
        <v>10800</v>
      </c>
      <c r="F2723" t="s">
        <v>5736</v>
      </c>
      <c r="G2723" t="s">
        <v>5739</v>
      </c>
    </row>
    <row r="2724" spans="1:7" x14ac:dyDescent="0.3">
      <c r="A2724">
        <v>2722</v>
      </c>
      <c r="B2724">
        <v>0</v>
      </c>
      <c r="C2724" s="1">
        <v>45455.75</v>
      </c>
      <c r="D2724">
        <v>8.3299999999999997E-4</v>
      </c>
      <c r="E2724">
        <v>10800</v>
      </c>
      <c r="F2724" t="s">
        <v>5736</v>
      </c>
      <c r="G2724" t="s">
        <v>5739</v>
      </c>
    </row>
    <row r="2725" spans="1:7" x14ac:dyDescent="0.3">
      <c r="A2725">
        <v>2723</v>
      </c>
      <c r="B2725">
        <v>0</v>
      </c>
      <c r="C2725" s="1">
        <v>45455.791666666664</v>
      </c>
      <c r="D2725">
        <v>8.3299999999999997E-4</v>
      </c>
      <c r="E2725">
        <v>10800</v>
      </c>
      <c r="F2725" t="s">
        <v>5736</v>
      </c>
      <c r="G2725" t="s">
        <v>5739</v>
      </c>
    </row>
    <row r="2726" spans="1:7" x14ac:dyDescent="0.3">
      <c r="A2726">
        <v>2724</v>
      </c>
      <c r="B2726">
        <v>0</v>
      </c>
      <c r="C2726" s="1">
        <v>45455.833333333336</v>
      </c>
      <c r="D2726">
        <v>8.3299999999999997E-4</v>
      </c>
      <c r="E2726">
        <v>10800</v>
      </c>
      <c r="F2726" t="s">
        <v>5736</v>
      </c>
      <c r="G2726" t="s">
        <v>5739</v>
      </c>
    </row>
    <row r="2727" spans="1:7" x14ac:dyDescent="0.3">
      <c r="A2727">
        <v>2725</v>
      </c>
      <c r="B2727">
        <v>0</v>
      </c>
      <c r="C2727" s="1">
        <v>45455.875</v>
      </c>
      <c r="D2727">
        <v>8.3299999999999997E-4</v>
      </c>
      <c r="E2727">
        <v>10800</v>
      </c>
      <c r="F2727" t="s">
        <v>5736</v>
      </c>
      <c r="G2727" t="s">
        <v>5739</v>
      </c>
    </row>
    <row r="2728" spans="1:7" x14ac:dyDescent="0.3">
      <c r="A2728">
        <v>2726</v>
      </c>
      <c r="B2728">
        <v>0</v>
      </c>
      <c r="C2728" s="1">
        <v>45455.916666666664</v>
      </c>
      <c r="D2728">
        <v>8.3299999999999997E-4</v>
      </c>
      <c r="E2728">
        <v>10800</v>
      </c>
      <c r="F2728" t="s">
        <v>5736</v>
      </c>
      <c r="G2728" t="s">
        <v>5739</v>
      </c>
    </row>
    <row r="2729" spans="1:7" x14ac:dyDescent="0.3">
      <c r="A2729">
        <v>2727</v>
      </c>
      <c r="B2729">
        <v>0</v>
      </c>
      <c r="C2729" s="1">
        <v>45455.958333333336</v>
      </c>
      <c r="D2729">
        <v>8.3299999999999997E-4</v>
      </c>
      <c r="E2729">
        <v>10800</v>
      </c>
      <c r="F2729" t="s">
        <v>5736</v>
      </c>
      <c r="G2729" t="s">
        <v>5739</v>
      </c>
    </row>
    <row r="2730" spans="1:7" x14ac:dyDescent="0.3">
      <c r="A2730">
        <v>2728</v>
      </c>
      <c r="B2730">
        <v>0</v>
      </c>
      <c r="C2730" s="1">
        <v>45456</v>
      </c>
      <c r="D2730">
        <v>8.3299999999999997E-4</v>
      </c>
      <c r="E2730">
        <v>10800</v>
      </c>
      <c r="F2730" t="s">
        <v>5736</v>
      </c>
      <c r="G2730" t="s">
        <v>5739</v>
      </c>
    </row>
    <row r="2731" spans="1:7" x14ac:dyDescent="0.3">
      <c r="A2731">
        <v>2729</v>
      </c>
      <c r="B2731">
        <v>0</v>
      </c>
      <c r="C2731" s="1">
        <v>45456.041666666664</v>
      </c>
      <c r="D2731">
        <v>8.3299999999999997E-4</v>
      </c>
      <c r="E2731">
        <v>10800</v>
      </c>
      <c r="F2731" t="s">
        <v>5736</v>
      </c>
      <c r="G2731" t="s">
        <v>5739</v>
      </c>
    </row>
    <row r="2732" spans="1:7" x14ac:dyDescent="0.3">
      <c r="A2732">
        <v>2730</v>
      </c>
      <c r="B2732">
        <v>0</v>
      </c>
      <c r="C2732" s="1">
        <v>45456.083333333336</v>
      </c>
      <c r="D2732">
        <v>8.3299999999999997E-4</v>
      </c>
      <c r="E2732">
        <v>10800</v>
      </c>
      <c r="F2732" t="s">
        <v>5736</v>
      </c>
      <c r="G2732" t="s">
        <v>5739</v>
      </c>
    </row>
    <row r="2733" spans="1:7" x14ac:dyDescent="0.3">
      <c r="A2733">
        <v>2731</v>
      </c>
      <c r="B2733">
        <v>0</v>
      </c>
      <c r="C2733" s="1">
        <v>45456.125</v>
      </c>
      <c r="D2733">
        <v>8.3299999999999997E-4</v>
      </c>
      <c r="E2733">
        <v>10800</v>
      </c>
      <c r="F2733" t="s">
        <v>5736</v>
      </c>
      <c r="G2733" t="s">
        <v>5739</v>
      </c>
    </row>
    <row r="2734" spans="1:7" x14ac:dyDescent="0.3">
      <c r="A2734">
        <v>2732</v>
      </c>
      <c r="B2734">
        <v>0</v>
      </c>
      <c r="C2734" s="1">
        <v>45456.166666666664</v>
      </c>
      <c r="D2734">
        <v>8.3299999999999997E-4</v>
      </c>
      <c r="E2734">
        <v>10800</v>
      </c>
      <c r="F2734" t="s">
        <v>5736</v>
      </c>
      <c r="G2734" t="s">
        <v>5739</v>
      </c>
    </row>
    <row r="2735" spans="1:7" x14ac:dyDescent="0.3">
      <c r="A2735">
        <v>2733</v>
      </c>
      <c r="B2735">
        <v>0</v>
      </c>
      <c r="C2735" s="1">
        <v>45456.208333333336</v>
      </c>
      <c r="D2735">
        <v>8.3299999999999997E-4</v>
      </c>
      <c r="E2735">
        <v>10800</v>
      </c>
      <c r="F2735" t="s">
        <v>5736</v>
      </c>
      <c r="G2735" t="s">
        <v>5739</v>
      </c>
    </row>
    <row r="2736" spans="1:7" x14ac:dyDescent="0.3">
      <c r="A2736">
        <v>2734</v>
      </c>
      <c r="B2736">
        <v>0</v>
      </c>
      <c r="C2736" s="1">
        <v>45456.25</v>
      </c>
      <c r="D2736">
        <v>8.3299999999999997E-4</v>
      </c>
      <c r="E2736">
        <v>10800</v>
      </c>
      <c r="F2736" t="s">
        <v>5736</v>
      </c>
      <c r="G2736" t="s">
        <v>5739</v>
      </c>
    </row>
    <row r="2737" spans="1:7" x14ac:dyDescent="0.3">
      <c r="A2737">
        <v>2735</v>
      </c>
      <c r="B2737">
        <v>0</v>
      </c>
      <c r="C2737" s="1">
        <v>45456.291666666664</v>
      </c>
      <c r="D2737">
        <v>8.3299999999999997E-4</v>
      </c>
      <c r="E2737">
        <v>10800</v>
      </c>
      <c r="F2737" t="s">
        <v>5736</v>
      </c>
      <c r="G2737" t="s">
        <v>5739</v>
      </c>
    </row>
    <row r="2738" spans="1:7" x14ac:dyDescent="0.3">
      <c r="A2738">
        <v>2736</v>
      </c>
      <c r="B2738">
        <v>0</v>
      </c>
      <c r="C2738" s="1">
        <v>45456.333333333336</v>
      </c>
      <c r="D2738">
        <v>8.3299999999999997E-4</v>
      </c>
      <c r="E2738">
        <v>10800</v>
      </c>
      <c r="F2738" t="s">
        <v>5736</v>
      </c>
      <c r="G2738" t="s">
        <v>5739</v>
      </c>
    </row>
    <row r="2739" spans="1:7" x14ac:dyDescent="0.3">
      <c r="A2739">
        <v>2737</v>
      </c>
      <c r="B2739">
        <v>0</v>
      </c>
      <c r="C2739" s="1">
        <v>45456.375</v>
      </c>
      <c r="D2739">
        <v>8.3299999999999997E-4</v>
      </c>
      <c r="E2739">
        <v>10800</v>
      </c>
      <c r="F2739" t="s">
        <v>5736</v>
      </c>
      <c r="G2739" t="s">
        <v>5739</v>
      </c>
    </row>
    <row r="2740" spans="1:7" x14ac:dyDescent="0.3">
      <c r="A2740">
        <v>2738</v>
      </c>
      <c r="B2740">
        <v>0</v>
      </c>
      <c r="C2740" s="1">
        <v>45456.416666666664</v>
      </c>
      <c r="D2740">
        <v>8.3299999999999997E-4</v>
      </c>
      <c r="E2740">
        <v>10800</v>
      </c>
      <c r="F2740" t="s">
        <v>5736</v>
      </c>
      <c r="G2740" t="s">
        <v>5739</v>
      </c>
    </row>
    <row r="2741" spans="1:7" x14ac:dyDescent="0.3">
      <c r="A2741">
        <v>2739</v>
      </c>
      <c r="B2741">
        <v>0</v>
      </c>
      <c r="C2741" s="1">
        <v>45456.458333333336</v>
      </c>
      <c r="D2741">
        <v>8.3299999999999997E-4</v>
      </c>
      <c r="E2741">
        <v>10800</v>
      </c>
      <c r="F2741" t="s">
        <v>5736</v>
      </c>
      <c r="G2741" t="s">
        <v>5739</v>
      </c>
    </row>
    <row r="2742" spans="1:7" x14ac:dyDescent="0.3">
      <c r="A2742">
        <v>2740</v>
      </c>
      <c r="B2742">
        <v>0</v>
      </c>
      <c r="C2742" s="1">
        <v>45456.5</v>
      </c>
      <c r="D2742">
        <v>8.3299999999999997E-4</v>
      </c>
      <c r="E2742">
        <v>10800</v>
      </c>
      <c r="F2742" t="s">
        <v>5736</v>
      </c>
      <c r="G2742" t="s">
        <v>5739</v>
      </c>
    </row>
    <row r="2743" spans="1:7" x14ac:dyDescent="0.3">
      <c r="A2743">
        <v>2741</v>
      </c>
      <c r="B2743">
        <v>0</v>
      </c>
      <c r="C2743" s="1">
        <v>45456.541666666664</v>
      </c>
      <c r="D2743">
        <v>8.3299999999999997E-4</v>
      </c>
      <c r="E2743">
        <v>10800</v>
      </c>
      <c r="F2743" t="s">
        <v>5736</v>
      </c>
      <c r="G2743" t="s">
        <v>5739</v>
      </c>
    </row>
    <row r="2744" spans="1:7" x14ac:dyDescent="0.3">
      <c r="A2744">
        <v>2742</v>
      </c>
      <c r="B2744">
        <v>0</v>
      </c>
      <c r="C2744" s="1">
        <v>45456.583333333336</v>
      </c>
      <c r="D2744">
        <v>8.3299999999999997E-4</v>
      </c>
      <c r="E2744">
        <v>10800</v>
      </c>
      <c r="F2744" t="s">
        <v>5736</v>
      </c>
      <c r="G2744" t="s">
        <v>5739</v>
      </c>
    </row>
    <row r="2745" spans="1:7" x14ac:dyDescent="0.3">
      <c r="A2745">
        <v>2743</v>
      </c>
      <c r="B2745">
        <v>0</v>
      </c>
      <c r="C2745" s="1">
        <v>45456.625</v>
      </c>
      <c r="D2745">
        <v>8.3299999999999997E-4</v>
      </c>
      <c r="E2745">
        <v>10800</v>
      </c>
      <c r="F2745" t="s">
        <v>5736</v>
      </c>
      <c r="G2745" t="s">
        <v>5739</v>
      </c>
    </row>
    <row r="2746" spans="1:7" x14ac:dyDescent="0.3">
      <c r="A2746">
        <v>2744</v>
      </c>
      <c r="B2746">
        <v>0</v>
      </c>
      <c r="C2746" s="1">
        <v>45456.666666666664</v>
      </c>
      <c r="D2746">
        <v>8.3299999999999997E-4</v>
      </c>
      <c r="E2746">
        <v>10800</v>
      </c>
      <c r="F2746" t="s">
        <v>5736</v>
      </c>
      <c r="G2746" t="s">
        <v>5739</v>
      </c>
    </row>
    <row r="2747" spans="1:7" x14ac:dyDescent="0.3">
      <c r="A2747">
        <v>2745</v>
      </c>
      <c r="B2747">
        <v>0</v>
      </c>
      <c r="C2747" s="1">
        <v>45456.708333333336</v>
      </c>
      <c r="D2747">
        <v>8.3299999999999997E-4</v>
      </c>
      <c r="E2747">
        <v>10800</v>
      </c>
      <c r="F2747" t="s">
        <v>5736</v>
      </c>
      <c r="G2747" t="s">
        <v>5739</v>
      </c>
    </row>
    <row r="2748" spans="1:7" x14ac:dyDescent="0.3">
      <c r="A2748">
        <v>2746</v>
      </c>
      <c r="B2748">
        <v>0</v>
      </c>
      <c r="C2748" s="1">
        <v>45456.75</v>
      </c>
      <c r="D2748">
        <v>8.3299999999999997E-4</v>
      </c>
      <c r="E2748">
        <v>10800</v>
      </c>
      <c r="F2748" t="s">
        <v>5736</v>
      </c>
      <c r="G2748" t="s">
        <v>5739</v>
      </c>
    </row>
    <row r="2749" spans="1:7" x14ac:dyDescent="0.3">
      <c r="A2749">
        <v>2747</v>
      </c>
      <c r="B2749">
        <v>0</v>
      </c>
      <c r="C2749" s="1">
        <v>45456.791666666664</v>
      </c>
      <c r="D2749">
        <v>8.3299999999999997E-4</v>
      </c>
      <c r="E2749">
        <v>10800</v>
      </c>
      <c r="F2749" t="s">
        <v>5736</v>
      </c>
      <c r="G2749" t="s">
        <v>5739</v>
      </c>
    </row>
    <row r="2750" spans="1:7" x14ac:dyDescent="0.3">
      <c r="A2750">
        <v>2748</v>
      </c>
      <c r="B2750">
        <v>0</v>
      </c>
      <c r="C2750" s="1">
        <v>45456.833333333336</v>
      </c>
      <c r="D2750">
        <v>8.3299999999999997E-4</v>
      </c>
      <c r="E2750">
        <v>10800</v>
      </c>
      <c r="F2750" t="s">
        <v>5736</v>
      </c>
      <c r="G2750" t="s">
        <v>5739</v>
      </c>
    </row>
    <row r="2751" spans="1:7" x14ac:dyDescent="0.3">
      <c r="A2751">
        <v>2749</v>
      </c>
      <c r="B2751">
        <v>0</v>
      </c>
      <c r="C2751" s="1">
        <v>45456.875</v>
      </c>
      <c r="D2751">
        <v>8.3299999999999997E-4</v>
      </c>
      <c r="E2751">
        <v>10800</v>
      </c>
      <c r="F2751" t="s">
        <v>5736</v>
      </c>
      <c r="G2751" t="s">
        <v>5739</v>
      </c>
    </row>
    <row r="2752" spans="1:7" x14ac:dyDescent="0.3">
      <c r="A2752">
        <v>2750</v>
      </c>
      <c r="B2752">
        <v>0</v>
      </c>
      <c r="C2752" s="1">
        <v>45456.916666666664</v>
      </c>
      <c r="D2752">
        <v>8.3299999999999997E-4</v>
      </c>
      <c r="E2752">
        <v>10800</v>
      </c>
      <c r="F2752" t="s">
        <v>5736</v>
      </c>
      <c r="G2752" t="s">
        <v>5739</v>
      </c>
    </row>
    <row r="2753" spans="1:7" x14ac:dyDescent="0.3">
      <c r="A2753">
        <v>2751</v>
      </c>
      <c r="B2753">
        <v>0</v>
      </c>
      <c r="C2753" s="1">
        <v>45456.958333333336</v>
      </c>
      <c r="D2753">
        <v>8.3299999999999997E-4</v>
      </c>
      <c r="E2753">
        <v>10800</v>
      </c>
      <c r="F2753" t="s">
        <v>5736</v>
      </c>
      <c r="G2753" t="s">
        <v>5739</v>
      </c>
    </row>
    <row r="2754" spans="1:7" x14ac:dyDescent="0.3">
      <c r="A2754">
        <v>2752</v>
      </c>
      <c r="B2754">
        <v>0</v>
      </c>
      <c r="C2754" s="1">
        <v>45457</v>
      </c>
      <c r="D2754">
        <v>8.3299999999999997E-4</v>
      </c>
      <c r="E2754">
        <v>10800</v>
      </c>
      <c r="F2754" t="s">
        <v>5736</v>
      </c>
      <c r="G2754" t="s">
        <v>5739</v>
      </c>
    </row>
    <row r="2755" spans="1:7" x14ac:dyDescent="0.3">
      <c r="A2755">
        <v>2753</v>
      </c>
      <c r="B2755">
        <v>0</v>
      </c>
      <c r="C2755" s="1">
        <v>45457.041666666664</v>
      </c>
      <c r="D2755">
        <v>8.3299999999999997E-4</v>
      </c>
      <c r="E2755">
        <v>10800</v>
      </c>
      <c r="F2755" t="s">
        <v>5736</v>
      </c>
      <c r="G2755" t="s">
        <v>5739</v>
      </c>
    </row>
    <row r="2756" spans="1:7" x14ac:dyDescent="0.3">
      <c r="A2756">
        <v>2754</v>
      </c>
      <c r="B2756">
        <v>0</v>
      </c>
      <c r="C2756" s="1">
        <v>45457.083333333336</v>
      </c>
      <c r="D2756">
        <v>8.3299999999999997E-4</v>
      </c>
      <c r="E2756">
        <v>10800</v>
      </c>
      <c r="F2756" t="s">
        <v>5736</v>
      </c>
      <c r="G2756" t="s">
        <v>5739</v>
      </c>
    </row>
    <row r="2757" spans="1:7" x14ac:dyDescent="0.3">
      <c r="A2757">
        <v>2755</v>
      </c>
      <c r="B2757">
        <v>0</v>
      </c>
      <c r="C2757" s="1">
        <v>45457.125</v>
      </c>
      <c r="D2757">
        <v>8.3299999999999997E-4</v>
      </c>
      <c r="E2757">
        <v>10800</v>
      </c>
      <c r="F2757" t="s">
        <v>5736</v>
      </c>
      <c r="G2757" t="s">
        <v>5739</v>
      </c>
    </row>
    <row r="2758" spans="1:7" x14ac:dyDescent="0.3">
      <c r="A2758">
        <v>2756</v>
      </c>
      <c r="B2758">
        <v>0</v>
      </c>
      <c r="C2758" s="1">
        <v>45457.166666666664</v>
      </c>
      <c r="D2758">
        <v>8.3299999999999997E-4</v>
      </c>
      <c r="E2758">
        <v>10800</v>
      </c>
      <c r="F2758" t="s">
        <v>5736</v>
      </c>
      <c r="G2758" t="s">
        <v>5739</v>
      </c>
    </row>
    <row r="2759" spans="1:7" x14ac:dyDescent="0.3">
      <c r="A2759">
        <v>2757</v>
      </c>
      <c r="B2759">
        <v>0</v>
      </c>
      <c r="C2759" s="1">
        <v>45457.208333333336</v>
      </c>
      <c r="D2759">
        <v>8.3299999999999997E-4</v>
      </c>
      <c r="E2759">
        <v>10800</v>
      </c>
      <c r="F2759" t="s">
        <v>5736</v>
      </c>
      <c r="G2759" t="s">
        <v>5739</v>
      </c>
    </row>
    <row r="2760" spans="1:7" x14ac:dyDescent="0.3">
      <c r="A2760">
        <v>2758</v>
      </c>
      <c r="B2760">
        <v>0</v>
      </c>
      <c r="C2760" s="1">
        <v>45457.25</v>
      </c>
      <c r="D2760">
        <v>8.3299999999999997E-4</v>
      </c>
      <c r="E2760">
        <v>10800</v>
      </c>
      <c r="F2760" t="s">
        <v>5736</v>
      </c>
      <c r="G2760" t="s">
        <v>5739</v>
      </c>
    </row>
    <row r="2761" spans="1:7" x14ac:dyDescent="0.3">
      <c r="A2761">
        <v>2759</v>
      </c>
      <c r="B2761">
        <v>0</v>
      </c>
      <c r="C2761" s="1">
        <v>45457.291666666664</v>
      </c>
      <c r="D2761">
        <v>8.3299999999999997E-4</v>
      </c>
      <c r="E2761">
        <v>10800</v>
      </c>
      <c r="F2761" t="s">
        <v>5736</v>
      </c>
      <c r="G2761" t="s">
        <v>5739</v>
      </c>
    </row>
    <row r="2762" spans="1:7" x14ac:dyDescent="0.3">
      <c r="A2762">
        <v>2760</v>
      </c>
      <c r="B2762">
        <v>0</v>
      </c>
      <c r="C2762" s="1">
        <v>45457.333333333336</v>
      </c>
      <c r="D2762">
        <v>8.3299999999999997E-4</v>
      </c>
      <c r="E2762">
        <v>10800</v>
      </c>
      <c r="F2762" t="s">
        <v>5736</v>
      </c>
      <c r="G2762" t="s">
        <v>5739</v>
      </c>
    </row>
    <row r="2763" spans="1:7" x14ac:dyDescent="0.3">
      <c r="A2763">
        <v>2761</v>
      </c>
      <c r="B2763">
        <v>0</v>
      </c>
      <c r="C2763" s="1">
        <v>45457.375</v>
      </c>
      <c r="D2763">
        <v>8.3299999999999997E-4</v>
      </c>
      <c r="E2763">
        <v>10800</v>
      </c>
      <c r="F2763" t="s">
        <v>5736</v>
      </c>
      <c r="G2763" t="s">
        <v>5739</v>
      </c>
    </row>
    <row r="2764" spans="1:7" x14ac:dyDescent="0.3">
      <c r="A2764">
        <v>2762</v>
      </c>
      <c r="B2764">
        <v>0</v>
      </c>
      <c r="C2764" s="1">
        <v>45457.416666666664</v>
      </c>
      <c r="D2764">
        <v>8.3299999999999997E-4</v>
      </c>
      <c r="E2764">
        <v>10800</v>
      </c>
      <c r="F2764" t="s">
        <v>5736</v>
      </c>
      <c r="G2764" t="s">
        <v>5739</v>
      </c>
    </row>
    <row r="2765" spans="1:7" x14ac:dyDescent="0.3">
      <c r="A2765">
        <v>2763</v>
      </c>
      <c r="B2765">
        <v>0</v>
      </c>
      <c r="C2765" s="1">
        <v>45457.458333333336</v>
      </c>
      <c r="D2765">
        <v>8.3299999999999997E-4</v>
      </c>
      <c r="E2765">
        <v>10800</v>
      </c>
      <c r="F2765" t="s">
        <v>5736</v>
      </c>
      <c r="G2765" t="s">
        <v>5739</v>
      </c>
    </row>
    <row r="2766" spans="1:7" x14ac:dyDescent="0.3">
      <c r="A2766">
        <v>2764</v>
      </c>
      <c r="B2766">
        <v>0</v>
      </c>
      <c r="C2766" s="1">
        <v>45457.5</v>
      </c>
      <c r="D2766">
        <v>8.3299999999999997E-4</v>
      </c>
      <c r="E2766">
        <v>10800</v>
      </c>
      <c r="F2766" t="s">
        <v>5736</v>
      </c>
      <c r="G2766" t="s">
        <v>5739</v>
      </c>
    </row>
    <row r="2767" spans="1:7" x14ac:dyDescent="0.3">
      <c r="A2767">
        <v>2765</v>
      </c>
      <c r="B2767">
        <v>0</v>
      </c>
      <c r="C2767" s="1">
        <v>45457.541666666664</v>
      </c>
      <c r="D2767">
        <v>8.3299999999999997E-4</v>
      </c>
      <c r="E2767">
        <v>10800</v>
      </c>
      <c r="F2767" t="s">
        <v>5736</v>
      </c>
      <c r="G2767" t="s">
        <v>5739</v>
      </c>
    </row>
    <row r="2768" spans="1:7" x14ac:dyDescent="0.3">
      <c r="A2768">
        <v>2766</v>
      </c>
      <c r="B2768">
        <v>0</v>
      </c>
      <c r="C2768" s="1">
        <v>45457.583333333336</v>
      </c>
      <c r="D2768">
        <v>8.3299999999999997E-4</v>
      </c>
      <c r="E2768">
        <v>10800</v>
      </c>
      <c r="F2768" t="s">
        <v>5736</v>
      </c>
      <c r="G2768" t="s">
        <v>5739</v>
      </c>
    </row>
    <row r="2769" spans="1:7" x14ac:dyDescent="0.3">
      <c r="A2769">
        <v>2767</v>
      </c>
      <c r="B2769">
        <v>0</v>
      </c>
      <c r="C2769" s="1">
        <v>45457.625</v>
      </c>
      <c r="D2769">
        <v>8.3299999999999997E-4</v>
      </c>
      <c r="E2769">
        <v>10800</v>
      </c>
      <c r="F2769" t="s">
        <v>5736</v>
      </c>
      <c r="G2769" t="s">
        <v>5739</v>
      </c>
    </row>
    <row r="2770" spans="1:7" x14ac:dyDescent="0.3">
      <c r="A2770">
        <v>2768</v>
      </c>
      <c r="B2770">
        <v>0</v>
      </c>
      <c r="C2770" s="1">
        <v>45457.666666666664</v>
      </c>
      <c r="D2770">
        <v>8.3299999999999997E-4</v>
      </c>
      <c r="E2770">
        <v>10800</v>
      </c>
      <c r="F2770" t="s">
        <v>5736</v>
      </c>
      <c r="G2770" t="s">
        <v>5739</v>
      </c>
    </row>
    <row r="2771" spans="1:7" x14ac:dyDescent="0.3">
      <c r="A2771">
        <v>2769</v>
      </c>
      <c r="B2771">
        <v>0</v>
      </c>
      <c r="C2771" s="1">
        <v>45457.708333333336</v>
      </c>
      <c r="D2771">
        <v>8.3299999999999997E-4</v>
      </c>
      <c r="E2771">
        <v>10800</v>
      </c>
      <c r="F2771" t="s">
        <v>5736</v>
      </c>
      <c r="G2771" t="s">
        <v>5739</v>
      </c>
    </row>
    <row r="2772" spans="1:7" x14ac:dyDescent="0.3">
      <c r="A2772">
        <v>2770</v>
      </c>
      <c r="B2772">
        <v>0</v>
      </c>
      <c r="C2772" s="1">
        <v>45457.75</v>
      </c>
      <c r="D2772">
        <v>8.3299999999999997E-4</v>
      </c>
      <c r="E2772">
        <v>10800</v>
      </c>
      <c r="F2772" t="s">
        <v>5736</v>
      </c>
      <c r="G2772" t="s">
        <v>5739</v>
      </c>
    </row>
    <row r="2773" spans="1:7" x14ac:dyDescent="0.3">
      <c r="A2773">
        <v>2771</v>
      </c>
      <c r="B2773">
        <v>0</v>
      </c>
      <c r="C2773" s="1">
        <v>45457.791666666664</v>
      </c>
      <c r="D2773">
        <v>8.3299999999999997E-4</v>
      </c>
      <c r="E2773">
        <v>10800</v>
      </c>
      <c r="F2773" t="s">
        <v>5736</v>
      </c>
      <c r="G2773" t="s">
        <v>5739</v>
      </c>
    </row>
    <row r="2774" spans="1:7" x14ac:dyDescent="0.3">
      <c r="A2774">
        <v>2772</v>
      </c>
      <c r="B2774">
        <v>0</v>
      </c>
      <c r="C2774" s="1">
        <v>45457.833333333336</v>
      </c>
      <c r="D2774">
        <v>8.3299999999999997E-4</v>
      </c>
      <c r="E2774">
        <v>10800</v>
      </c>
      <c r="F2774" t="s">
        <v>5736</v>
      </c>
      <c r="G2774" t="s">
        <v>5739</v>
      </c>
    </row>
    <row r="2775" spans="1:7" x14ac:dyDescent="0.3">
      <c r="A2775">
        <v>2773</v>
      </c>
      <c r="B2775">
        <v>0</v>
      </c>
      <c r="C2775" s="1">
        <v>45457.875</v>
      </c>
      <c r="D2775">
        <v>8.3299999999999997E-4</v>
      </c>
      <c r="E2775">
        <v>10800</v>
      </c>
      <c r="F2775" t="s">
        <v>5736</v>
      </c>
      <c r="G2775" t="s">
        <v>5739</v>
      </c>
    </row>
    <row r="2776" spans="1:7" x14ac:dyDescent="0.3">
      <c r="A2776">
        <v>2774</v>
      </c>
      <c r="B2776">
        <v>0</v>
      </c>
      <c r="C2776" s="1">
        <v>45457.916666666664</v>
      </c>
      <c r="D2776">
        <v>8.3299999999999997E-4</v>
      </c>
      <c r="E2776">
        <v>10800</v>
      </c>
      <c r="F2776" t="s">
        <v>5736</v>
      </c>
      <c r="G2776" t="s">
        <v>5739</v>
      </c>
    </row>
    <row r="2777" spans="1:7" x14ac:dyDescent="0.3">
      <c r="A2777">
        <v>2775</v>
      </c>
      <c r="B2777">
        <v>0</v>
      </c>
      <c r="C2777" s="1">
        <v>45457.958333333336</v>
      </c>
      <c r="D2777">
        <v>8.3299999999999997E-4</v>
      </c>
      <c r="E2777">
        <v>10800</v>
      </c>
      <c r="F2777" t="s">
        <v>5736</v>
      </c>
      <c r="G2777" t="s">
        <v>5739</v>
      </c>
    </row>
    <row r="2778" spans="1:7" x14ac:dyDescent="0.3">
      <c r="A2778">
        <v>2776</v>
      </c>
      <c r="B2778">
        <v>0</v>
      </c>
      <c r="C2778" s="1">
        <v>45458</v>
      </c>
      <c r="D2778">
        <v>8.3299999999999997E-4</v>
      </c>
      <c r="E2778">
        <v>10800</v>
      </c>
      <c r="F2778" t="s">
        <v>5736</v>
      </c>
      <c r="G2778" t="s">
        <v>5739</v>
      </c>
    </row>
    <row r="2779" spans="1:7" x14ac:dyDescent="0.3">
      <c r="A2779">
        <v>2777</v>
      </c>
      <c r="B2779">
        <v>0</v>
      </c>
      <c r="C2779" s="1">
        <v>45458.041666666664</v>
      </c>
      <c r="D2779">
        <v>8.3299999999999997E-4</v>
      </c>
      <c r="E2779">
        <v>10800</v>
      </c>
      <c r="F2779" t="s">
        <v>5736</v>
      </c>
      <c r="G2779" t="s">
        <v>5739</v>
      </c>
    </row>
    <row r="2780" spans="1:7" x14ac:dyDescent="0.3">
      <c r="A2780">
        <v>2778</v>
      </c>
      <c r="B2780">
        <v>0</v>
      </c>
      <c r="C2780" s="1">
        <v>45458.083333333336</v>
      </c>
      <c r="D2780">
        <v>8.3299999999999997E-4</v>
      </c>
      <c r="E2780">
        <v>10800</v>
      </c>
      <c r="F2780" t="s">
        <v>5736</v>
      </c>
      <c r="G2780" t="s">
        <v>5739</v>
      </c>
    </row>
    <row r="2781" spans="1:7" x14ac:dyDescent="0.3">
      <c r="A2781">
        <v>2779</v>
      </c>
      <c r="B2781">
        <v>0</v>
      </c>
      <c r="C2781" s="1">
        <v>45458.125</v>
      </c>
      <c r="D2781">
        <v>8.3299999999999997E-4</v>
      </c>
      <c r="E2781">
        <v>10800</v>
      </c>
      <c r="F2781" t="s">
        <v>5736</v>
      </c>
      <c r="G2781" t="s">
        <v>5739</v>
      </c>
    </row>
    <row r="2782" spans="1:7" x14ac:dyDescent="0.3">
      <c r="A2782">
        <v>2780</v>
      </c>
      <c r="B2782">
        <v>0</v>
      </c>
      <c r="C2782" s="1">
        <v>45458.166666666664</v>
      </c>
      <c r="D2782">
        <v>8.3299999999999997E-4</v>
      </c>
      <c r="E2782">
        <v>10800</v>
      </c>
      <c r="F2782" t="s">
        <v>5736</v>
      </c>
      <c r="G2782" t="s">
        <v>5739</v>
      </c>
    </row>
    <row r="2783" spans="1:7" x14ac:dyDescent="0.3">
      <c r="A2783">
        <v>2781</v>
      </c>
      <c r="B2783">
        <v>0</v>
      </c>
      <c r="C2783" s="1">
        <v>45458.208333333336</v>
      </c>
      <c r="D2783">
        <v>8.3299999999999997E-4</v>
      </c>
      <c r="E2783">
        <v>10800</v>
      </c>
      <c r="F2783" t="s">
        <v>5736</v>
      </c>
      <c r="G2783" t="s">
        <v>5739</v>
      </c>
    </row>
    <row r="2784" spans="1:7" x14ac:dyDescent="0.3">
      <c r="A2784">
        <v>2782</v>
      </c>
      <c r="B2784">
        <v>0</v>
      </c>
      <c r="C2784" s="1">
        <v>45458.25</v>
      </c>
      <c r="D2784">
        <v>8.3299999999999997E-4</v>
      </c>
      <c r="E2784">
        <v>10800</v>
      </c>
      <c r="F2784" t="s">
        <v>5736</v>
      </c>
      <c r="G2784" t="s">
        <v>5739</v>
      </c>
    </row>
    <row r="2785" spans="1:7" x14ac:dyDescent="0.3">
      <c r="A2785">
        <v>2783</v>
      </c>
      <c r="B2785">
        <v>0</v>
      </c>
      <c r="C2785" s="1">
        <v>45458.291666666664</v>
      </c>
      <c r="D2785">
        <v>8.3299999999999997E-4</v>
      </c>
      <c r="E2785">
        <v>10800</v>
      </c>
      <c r="F2785" t="s">
        <v>5736</v>
      </c>
      <c r="G2785" t="s">
        <v>5739</v>
      </c>
    </row>
    <row r="2786" spans="1:7" x14ac:dyDescent="0.3">
      <c r="A2786">
        <v>2784</v>
      </c>
      <c r="B2786">
        <v>0</v>
      </c>
      <c r="C2786" s="1">
        <v>45458.333333333336</v>
      </c>
      <c r="D2786">
        <v>8.3299999999999997E-4</v>
      </c>
      <c r="E2786">
        <v>10800</v>
      </c>
      <c r="F2786" t="s">
        <v>5736</v>
      </c>
      <c r="G2786" t="s">
        <v>5739</v>
      </c>
    </row>
    <row r="2787" spans="1:7" x14ac:dyDescent="0.3">
      <c r="A2787">
        <v>2785</v>
      </c>
      <c r="B2787">
        <v>0</v>
      </c>
      <c r="C2787" s="1">
        <v>45458.375</v>
      </c>
      <c r="D2787">
        <v>8.3299999999999997E-4</v>
      </c>
      <c r="E2787">
        <v>10800</v>
      </c>
      <c r="F2787" t="s">
        <v>5736</v>
      </c>
      <c r="G2787" t="s">
        <v>5739</v>
      </c>
    </row>
    <row r="2788" spans="1:7" x14ac:dyDescent="0.3">
      <c r="A2788">
        <v>2786</v>
      </c>
      <c r="B2788">
        <v>0</v>
      </c>
      <c r="C2788" s="1">
        <v>45458.416666666664</v>
      </c>
      <c r="D2788">
        <v>8.3299999999999997E-4</v>
      </c>
      <c r="E2788">
        <v>10800</v>
      </c>
      <c r="F2788" t="s">
        <v>5736</v>
      </c>
      <c r="G2788" t="s">
        <v>5739</v>
      </c>
    </row>
    <row r="2789" spans="1:7" x14ac:dyDescent="0.3">
      <c r="A2789">
        <v>2787</v>
      </c>
      <c r="B2789">
        <v>0</v>
      </c>
      <c r="C2789" s="1">
        <v>45458.458333333336</v>
      </c>
      <c r="D2789">
        <v>8.3299999999999997E-4</v>
      </c>
      <c r="E2789">
        <v>10800</v>
      </c>
      <c r="F2789" t="s">
        <v>5736</v>
      </c>
      <c r="G2789" t="s">
        <v>5739</v>
      </c>
    </row>
    <row r="2790" spans="1:7" x14ac:dyDescent="0.3">
      <c r="A2790">
        <v>2788</v>
      </c>
      <c r="B2790">
        <v>0</v>
      </c>
      <c r="C2790" s="1">
        <v>45458.5</v>
      </c>
      <c r="D2790">
        <v>8.3299999999999997E-4</v>
      </c>
      <c r="E2790">
        <v>10800</v>
      </c>
      <c r="F2790" t="s">
        <v>5736</v>
      </c>
      <c r="G2790" t="s">
        <v>5739</v>
      </c>
    </row>
    <row r="2791" spans="1:7" x14ac:dyDescent="0.3">
      <c r="A2791">
        <v>2789</v>
      </c>
      <c r="B2791">
        <v>0</v>
      </c>
      <c r="C2791" s="1">
        <v>45458.541666666664</v>
      </c>
      <c r="D2791">
        <v>8.3299999999999997E-4</v>
      </c>
      <c r="E2791">
        <v>10800</v>
      </c>
      <c r="F2791" t="s">
        <v>5736</v>
      </c>
      <c r="G2791" t="s">
        <v>5739</v>
      </c>
    </row>
    <row r="2792" spans="1:7" x14ac:dyDescent="0.3">
      <c r="A2792">
        <v>2790</v>
      </c>
      <c r="B2792">
        <v>0</v>
      </c>
      <c r="C2792" s="1">
        <v>45458.583333333336</v>
      </c>
      <c r="D2792">
        <v>8.3299999999999997E-4</v>
      </c>
      <c r="E2792">
        <v>10800</v>
      </c>
      <c r="F2792" t="s">
        <v>5736</v>
      </c>
      <c r="G2792" t="s">
        <v>5739</v>
      </c>
    </row>
    <row r="2793" spans="1:7" x14ac:dyDescent="0.3">
      <c r="A2793">
        <v>2791</v>
      </c>
      <c r="B2793">
        <v>0</v>
      </c>
      <c r="C2793" s="1">
        <v>45458.625</v>
      </c>
      <c r="D2793">
        <v>8.3299999999999997E-4</v>
      </c>
      <c r="E2793">
        <v>10800</v>
      </c>
      <c r="F2793" t="s">
        <v>5736</v>
      </c>
      <c r="G2793" t="s">
        <v>5739</v>
      </c>
    </row>
    <row r="2794" spans="1:7" x14ac:dyDescent="0.3">
      <c r="A2794">
        <v>2792</v>
      </c>
      <c r="B2794">
        <v>0</v>
      </c>
      <c r="C2794" s="1">
        <v>45458.666666666664</v>
      </c>
      <c r="D2794">
        <v>8.3299999999999997E-4</v>
      </c>
      <c r="E2794">
        <v>10800</v>
      </c>
      <c r="F2794" t="s">
        <v>5736</v>
      </c>
      <c r="G2794" t="s">
        <v>5739</v>
      </c>
    </row>
    <row r="2795" spans="1:7" x14ac:dyDescent="0.3">
      <c r="A2795">
        <v>2793</v>
      </c>
      <c r="B2795">
        <v>0</v>
      </c>
      <c r="C2795" s="1">
        <v>45458.708333333336</v>
      </c>
      <c r="D2795">
        <v>8.3299999999999997E-4</v>
      </c>
      <c r="E2795">
        <v>10800</v>
      </c>
      <c r="F2795" t="s">
        <v>5736</v>
      </c>
      <c r="G2795" t="s">
        <v>5739</v>
      </c>
    </row>
    <row r="2796" spans="1:7" x14ac:dyDescent="0.3">
      <c r="A2796">
        <v>2794</v>
      </c>
      <c r="B2796">
        <v>0</v>
      </c>
      <c r="C2796" s="1">
        <v>45458.75</v>
      </c>
      <c r="D2796">
        <v>8.3299999999999997E-4</v>
      </c>
      <c r="E2796">
        <v>10800</v>
      </c>
      <c r="F2796" t="s">
        <v>5736</v>
      </c>
      <c r="G2796" t="s">
        <v>5739</v>
      </c>
    </row>
    <row r="2797" spans="1:7" x14ac:dyDescent="0.3">
      <c r="A2797">
        <v>2795</v>
      </c>
      <c r="B2797">
        <v>0</v>
      </c>
      <c r="C2797" s="1">
        <v>45458.791666666664</v>
      </c>
      <c r="D2797">
        <v>8.3299999999999997E-4</v>
      </c>
      <c r="E2797">
        <v>10800</v>
      </c>
      <c r="F2797" t="s">
        <v>5736</v>
      </c>
      <c r="G2797" t="s">
        <v>5739</v>
      </c>
    </row>
    <row r="2798" spans="1:7" x14ac:dyDescent="0.3">
      <c r="A2798">
        <v>2796</v>
      </c>
      <c r="B2798">
        <v>0</v>
      </c>
      <c r="C2798" s="1">
        <v>45458.833333333336</v>
      </c>
      <c r="D2798">
        <v>8.3299999999999997E-4</v>
      </c>
      <c r="E2798">
        <v>10800</v>
      </c>
      <c r="F2798" t="s">
        <v>5736</v>
      </c>
      <c r="G2798" t="s">
        <v>5739</v>
      </c>
    </row>
    <row r="2799" spans="1:7" x14ac:dyDescent="0.3">
      <c r="A2799">
        <v>2797</v>
      </c>
      <c r="B2799">
        <v>0</v>
      </c>
      <c r="C2799" s="1">
        <v>45458.875</v>
      </c>
      <c r="D2799">
        <v>8.3299999999999997E-4</v>
      </c>
      <c r="E2799">
        <v>10800</v>
      </c>
      <c r="F2799" t="s">
        <v>5736</v>
      </c>
      <c r="G2799" t="s">
        <v>5739</v>
      </c>
    </row>
    <row r="2800" spans="1:7" x14ac:dyDescent="0.3">
      <c r="A2800">
        <v>2798</v>
      </c>
      <c r="B2800">
        <v>0</v>
      </c>
      <c r="C2800" s="1">
        <v>45458.916666666664</v>
      </c>
      <c r="D2800">
        <v>8.3299999999999997E-4</v>
      </c>
      <c r="E2800">
        <v>10800</v>
      </c>
      <c r="F2800" t="s">
        <v>5736</v>
      </c>
      <c r="G2800" t="s">
        <v>5739</v>
      </c>
    </row>
    <row r="2801" spans="1:7" x14ac:dyDescent="0.3">
      <c r="A2801">
        <v>2799</v>
      </c>
      <c r="B2801">
        <v>0</v>
      </c>
      <c r="C2801" s="1">
        <v>45458.958333333336</v>
      </c>
      <c r="D2801">
        <v>8.3299999999999997E-4</v>
      </c>
      <c r="E2801">
        <v>10800</v>
      </c>
      <c r="F2801" t="s">
        <v>5736</v>
      </c>
      <c r="G2801" t="s">
        <v>5739</v>
      </c>
    </row>
    <row r="2802" spans="1:7" x14ac:dyDescent="0.3">
      <c r="A2802">
        <v>2800</v>
      </c>
      <c r="B2802">
        <v>0</v>
      </c>
      <c r="C2802" s="1">
        <v>45459</v>
      </c>
      <c r="D2802">
        <v>8.3299999999999997E-4</v>
      </c>
      <c r="E2802">
        <v>10800</v>
      </c>
      <c r="F2802" t="s">
        <v>5736</v>
      </c>
      <c r="G2802" t="s">
        <v>5739</v>
      </c>
    </row>
    <row r="2803" spans="1:7" x14ac:dyDescent="0.3">
      <c r="A2803">
        <v>2801</v>
      </c>
      <c r="B2803">
        <v>0</v>
      </c>
      <c r="C2803" s="1">
        <v>45459.041666666664</v>
      </c>
      <c r="D2803">
        <v>8.3299999999999997E-4</v>
      </c>
      <c r="E2803">
        <v>10800</v>
      </c>
      <c r="F2803" t="s">
        <v>5736</v>
      </c>
      <c r="G2803" t="s">
        <v>5739</v>
      </c>
    </row>
    <row r="2804" spans="1:7" x14ac:dyDescent="0.3">
      <c r="A2804">
        <v>2802</v>
      </c>
      <c r="B2804">
        <v>0</v>
      </c>
      <c r="C2804" s="1">
        <v>45459.083333333336</v>
      </c>
      <c r="D2804">
        <v>8.3299999999999997E-4</v>
      </c>
      <c r="E2804">
        <v>10800</v>
      </c>
      <c r="F2804" t="s">
        <v>5736</v>
      </c>
      <c r="G2804" t="s">
        <v>5739</v>
      </c>
    </row>
    <row r="2805" spans="1:7" x14ac:dyDescent="0.3">
      <c r="A2805">
        <v>2803</v>
      </c>
      <c r="B2805">
        <v>0</v>
      </c>
      <c r="C2805" s="1">
        <v>45459.125</v>
      </c>
      <c r="D2805">
        <v>8.3299999999999997E-4</v>
      </c>
      <c r="E2805">
        <v>10800</v>
      </c>
      <c r="F2805" t="s">
        <v>5736</v>
      </c>
      <c r="G2805" t="s">
        <v>5739</v>
      </c>
    </row>
    <row r="2806" spans="1:7" x14ac:dyDescent="0.3">
      <c r="A2806">
        <v>2804</v>
      </c>
      <c r="B2806">
        <v>0</v>
      </c>
      <c r="C2806" s="1">
        <v>45459.166666666664</v>
      </c>
      <c r="D2806">
        <v>8.3299999999999997E-4</v>
      </c>
      <c r="E2806">
        <v>10800</v>
      </c>
      <c r="F2806" t="s">
        <v>5736</v>
      </c>
      <c r="G2806" t="s">
        <v>5739</v>
      </c>
    </row>
    <row r="2807" spans="1:7" x14ac:dyDescent="0.3">
      <c r="A2807">
        <v>2805</v>
      </c>
      <c r="B2807">
        <v>0</v>
      </c>
      <c r="C2807" s="1">
        <v>45459.208333333336</v>
      </c>
      <c r="D2807">
        <v>8.3299999999999997E-4</v>
      </c>
      <c r="E2807">
        <v>10800</v>
      </c>
      <c r="F2807" t="s">
        <v>5736</v>
      </c>
      <c r="G2807" t="s">
        <v>5739</v>
      </c>
    </row>
    <row r="2808" spans="1:7" x14ac:dyDescent="0.3">
      <c r="A2808">
        <v>2806</v>
      </c>
      <c r="B2808">
        <v>0</v>
      </c>
      <c r="C2808" s="1">
        <v>45459.25</v>
      </c>
      <c r="D2808">
        <v>8.3299999999999997E-4</v>
      </c>
      <c r="E2808">
        <v>10800</v>
      </c>
      <c r="F2808" t="s">
        <v>5736</v>
      </c>
      <c r="G2808" t="s">
        <v>5739</v>
      </c>
    </row>
    <row r="2809" spans="1:7" x14ac:dyDescent="0.3">
      <c r="A2809">
        <v>2807</v>
      </c>
      <c r="B2809">
        <v>0</v>
      </c>
      <c r="C2809" s="1">
        <v>45459.291666666664</v>
      </c>
      <c r="D2809">
        <v>8.3299999999999997E-4</v>
      </c>
      <c r="E2809">
        <v>10800</v>
      </c>
      <c r="F2809" t="s">
        <v>5736</v>
      </c>
      <c r="G2809" t="s">
        <v>5739</v>
      </c>
    </row>
    <row r="2810" spans="1:7" x14ac:dyDescent="0.3">
      <c r="A2810">
        <v>2808</v>
      </c>
      <c r="B2810">
        <v>0</v>
      </c>
      <c r="C2810" s="1">
        <v>45459.333333333336</v>
      </c>
      <c r="D2810">
        <v>8.3299999999999997E-4</v>
      </c>
      <c r="E2810">
        <v>10800</v>
      </c>
      <c r="F2810" t="s">
        <v>5736</v>
      </c>
      <c r="G2810" t="s">
        <v>5739</v>
      </c>
    </row>
    <row r="2811" spans="1:7" x14ac:dyDescent="0.3">
      <c r="A2811">
        <v>2809</v>
      </c>
      <c r="B2811">
        <v>0</v>
      </c>
      <c r="C2811" s="1">
        <v>45459.375</v>
      </c>
      <c r="D2811">
        <v>8.3299999999999997E-4</v>
      </c>
      <c r="E2811">
        <v>10800</v>
      </c>
      <c r="F2811" t="s">
        <v>5736</v>
      </c>
      <c r="G2811" t="s">
        <v>5739</v>
      </c>
    </row>
    <row r="2812" spans="1:7" x14ac:dyDescent="0.3">
      <c r="A2812">
        <v>2810</v>
      </c>
      <c r="B2812">
        <v>0</v>
      </c>
      <c r="C2812" s="1">
        <v>45459.416666666664</v>
      </c>
      <c r="D2812">
        <v>8.3299999999999997E-4</v>
      </c>
      <c r="E2812">
        <v>10800</v>
      </c>
      <c r="F2812" t="s">
        <v>5736</v>
      </c>
      <c r="G2812" t="s">
        <v>5739</v>
      </c>
    </row>
    <row r="2813" spans="1:7" x14ac:dyDescent="0.3">
      <c r="A2813">
        <v>2811</v>
      </c>
      <c r="B2813">
        <v>0</v>
      </c>
      <c r="C2813" s="1">
        <v>45459.458333333336</v>
      </c>
      <c r="D2813">
        <v>8.3299999999999997E-4</v>
      </c>
      <c r="E2813">
        <v>10800</v>
      </c>
      <c r="F2813" t="s">
        <v>5736</v>
      </c>
      <c r="G2813" t="s">
        <v>5739</v>
      </c>
    </row>
    <row r="2814" spans="1:7" x14ac:dyDescent="0.3">
      <c r="A2814">
        <v>2812</v>
      </c>
      <c r="B2814">
        <v>0</v>
      </c>
      <c r="C2814" s="1">
        <v>45459.5</v>
      </c>
      <c r="D2814">
        <v>8.3299999999999997E-4</v>
      </c>
      <c r="E2814">
        <v>10800</v>
      </c>
      <c r="F2814" t="s">
        <v>5736</v>
      </c>
      <c r="G2814" t="s">
        <v>5739</v>
      </c>
    </row>
    <row r="2815" spans="1:7" x14ac:dyDescent="0.3">
      <c r="A2815">
        <v>2813</v>
      </c>
      <c r="B2815">
        <v>0</v>
      </c>
      <c r="C2815" s="1">
        <v>45459.541666666664</v>
      </c>
      <c r="D2815">
        <v>8.3299999999999997E-4</v>
      </c>
      <c r="E2815">
        <v>10800</v>
      </c>
      <c r="F2815" t="s">
        <v>5736</v>
      </c>
      <c r="G2815" t="s">
        <v>5739</v>
      </c>
    </row>
    <row r="2816" spans="1:7" x14ac:dyDescent="0.3">
      <c r="A2816">
        <v>2814</v>
      </c>
      <c r="B2816">
        <v>0</v>
      </c>
      <c r="C2816" s="1">
        <v>45459.583333333336</v>
      </c>
      <c r="D2816">
        <v>8.3299999999999997E-4</v>
      </c>
      <c r="E2816">
        <v>10800</v>
      </c>
      <c r="F2816" t="s">
        <v>5736</v>
      </c>
      <c r="G2816" t="s">
        <v>5739</v>
      </c>
    </row>
    <row r="2817" spans="1:7" x14ac:dyDescent="0.3">
      <c r="A2817">
        <v>2815</v>
      </c>
      <c r="B2817">
        <v>0</v>
      </c>
      <c r="C2817" s="1">
        <v>45459.625</v>
      </c>
      <c r="D2817">
        <v>8.3299999999999997E-4</v>
      </c>
      <c r="E2817">
        <v>10800</v>
      </c>
      <c r="F2817" t="s">
        <v>5736</v>
      </c>
      <c r="G2817" t="s">
        <v>5739</v>
      </c>
    </row>
    <row r="2818" spans="1:7" x14ac:dyDescent="0.3">
      <c r="A2818">
        <v>2816</v>
      </c>
      <c r="B2818">
        <v>0</v>
      </c>
      <c r="C2818" s="1">
        <v>45459.666666666664</v>
      </c>
      <c r="D2818">
        <v>8.3299999999999997E-4</v>
      </c>
      <c r="E2818">
        <v>10800</v>
      </c>
      <c r="F2818" t="s">
        <v>5736</v>
      </c>
      <c r="G2818" t="s">
        <v>5739</v>
      </c>
    </row>
    <row r="2819" spans="1:7" x14ac:dyDescent="0.3">
      <c r="A2819">
        <v>2817</v>
      </c>
      <c r="B2819">
        <v>0</v>
      </c>
      <c r="C2819" s="1">
        <v>45459.708333333336</v>
      </c>
      <c r="D2819">
        <v>8.3299999999999997E-4</v>
      </c>
      <c r="E2819">
        <v>10800</v>
      </c>
      <c r="F2819" t="s">
        <v>5736</v>
      </c>
      <c r="G2819" t="s">
        <v>5739</v>
      </c>
    </row>
    <row r="2820" spans="1:7" x14ac:dyDescent="0.3">
      <c r="A2820">
        <v>2818</v>
      </c>
      <c r="B2820">
        <v>0</v>
      </c>
      <c r="C2820" s="1">
        <v>45459.75</v>
      </c>
      <c r="D2820">
        <v>8.3299999999999997E-4</v>
      </c>
      <c r="E2820">
        <v>10800</v>
      </c>
      <c r="F2820" t="s">
        <v>5736</v>
      </c>
      <c r="G2820" t="s">
        <v>5739</v>
      </c>
    </row>
    <row r="2821" spans="1:7" x14ac:dyDescent="0.3">
      <c r="A2821">
        <v>2819</v>
      </c>
      <c r="B2821">
        <v>0</v>
      </c>
      <c r="C2821" s="1">
        <v>45459.791666666664</v>
      </c>
      <c r="D2821">
        <v>8.3299999999999997E-4</v>
      </c>
      <c r="E2821">
        <v>10800</v>
      </c>
      <c r="F2821" t="s">
        <v>5736</v>
      </c>
      <c r="G2821" t="s">
        <v>5739</v>
      </c>
    </row>
    <row r="2822" spans="1:7" x14ac:dyDescent="0.3">
      <c r="A2822">
        <v>2820</v>
      </c>
      <c r="B2822">
        <v>0</v>
      </c>
      <c r="C2822" s="1">
        <v>45459.833333333336</v>
      </c>
      <c r="D2822">
        <v>8.3299999999999997E-4</v>
      </c>
      <c r="E2822">
        <v>10800</v>
      </c>
      <c r="F2822" t="s">
        <v>5736</v>
      </c>
      <c r="G2822" t="s">
        <v>5739</v>
      </c>
    </row>
    <row r="2823" spans="1:7" x14ac:dyDescent="0.3">
      <c r="A2823">
        <v>2821</v>
      </c>
      <c r="B2823">
        <v>0</v>
      </c>
      <c r="C2823" s="1">
        <v>45459.875</v>
      </c>
      <c r="D2823">
        <v>8.3299999999999997E-4</v>
      </c>
      <c r="E2823">
        <v>10800</v>
      </c>
      <c r="F2823" t="s">
        <v>5736</v>
      </c>
      <c r="G2823" t="s">
        <v>5739</v>
      </c>
    </row>
    <row r="2824" spans="1:7" x14ac:dyDescent="0.3">
      <c r="A2824">
        <v>2822</v>
      </c>
      <c r="B2824">
        <v>0</v>
      </c>
      <c r="C2824" s="1">
        <v>45459.916666666664</v>
      </c>
      <c r="D2824">
        <v>8.3299999999999997E-4</v>
      </c>
      <c r="E2824">
        <v>10800</v>
      </c>
      <c r="F2824" t="s">
        <v>5736</v>
      </c>
      <c r="G2824" t="s">
        <v>5739</v>
      </c>
    </row>
    <row r="2825" spans="1:7" x14ac:dyDescent="0.3">
      <c r="A2825">
        <v>2823</v>
      </c>
      <c r="B2825">
        <v>0</v>
      </c>
      <c r="C2825" s="1">
        <v>45459.958333333336</v>
      </c>
      <c r="D2825">
        <v>8.3299999999999997E-4</v>
      </c>
      <c r="E2825">
        <v>10800</v>
      </c>
      <c r="F2825" t="s">
        <v>5736</v>
      </c>
      <c r="G2825" t="s">
        <v>5739</v>
      </c>
    </row>
    <row r="2826" spans="1:7" x14ac:dyDescent="0.3">
      <c r="A2826">
        <v>2824</v>
      </c>
      <c r="B2826">
        <v>0</v>
      </c>
      <c r="C2826" s="1">
        <v>45460</v>
      </c>
      <c r="D2826">
        <v>8.3299999999999997E-4</v>
      </c>
      <c r="E2826">
        <v>10800</v>
      </c>
      <c r="F2826" t="s">
        <v>5736</v>
      </c>
      <c r="G2826" t="s">
        <v>5739</v>
      </c>
    </row>
    <row r="2827" spans="1:7" x14ac:dyDescent="0.3">
      <c r="A2827">
        <v>2825</v>
      </c>
      <c r="B2827">
        <v>0</v>
      </c>
      <c r="C2827" s="1">
        <v>45460.041666666664</v>
      </c>
      <c r="D2827">
        <v>8.3299999999999997E-4</v>
      </c>
      <c r="E2827">
        <v>10800</v>
      </c>
      <c r="F2827" t="s">
        <v>5736</v>
      </c>
      <c r="G2827" t="s">
        <v>5739</v>
      </c>
    </row>
    <row r="2828" spans="1:7" x14ac:dyDescent="0.3">
      <c r="A2828">
        <v>2826</v>
      </c>
      <c r="B2828">
        <v>0</v>
      </c>
      <c r="C2828" s="1">
        <v>45460.083333333336</v>
      </c>
      <c r="D2828">
        <v>8.3299999999999997E-4</v>
      </c>
      <c r="E2828">
        <v>10800</v>
      </c>
      <c r="F2828" t="s">
        <v>5736</v>
      </c>
      <c r="G2828" t="s">
        <v>5739</v>
      </c>
    </row>
    <row r="2829" spans="1:7" x14ac:dyDescent="0.3">
      <c r="A2829">
        <v>2827</v>
      </c>
      <c r="B2829">
        <v>0</v>
      </c>
      <c r="C2829" s="1">
        <v>45460.125</v>
      </c>
      <c r="D2829">
        <v>8.3299999999999997E-4</v>
      </c>
      <c r="E2829">
        <v>10800</v>
      </c>
      <c r="F2829" t="s">
        <v>5736</v>
      </c>
      <c r="G2829" t="s">
        <v>5739</v>
      </c>
    </row>
    <row r="2830" spans="1:7" x14ac:dyDescent="0.3">
      <c r="A2830">
        <v>2828</v>
      </c>
      <c r="B2830">
        <v>0</v>
      </c>
      <c r="C2830" s="1">
        <v>45460.166666666664</v>
      </c>
      <c r="D2830">
        <v>8.3299999999999997E-4</v>
      </c>
      <c r="E2830">
        <v>10800</v>
      </c>
      <c r="F2830" t="s">
        <v>5736</v>
      </c>
      <c r="G2830" t="s">
        <v>5739</v>
      </c>
    </row>
    <row r="2831" spans="1:7" x14ac:dyDescent="0.3">
      <c r="A2831">
        <v>2829</v>
      </c>
      <c r="B2831">
        <v>0</v>
      </c>
      <c r="C2831" s="1">
        <v>45460.208333333336</v>
      </c>
      <c r="D2831">
        <v>8.3299999999999997E-4</v>
      </c>
      <c r="E2831">
        <v>10800</v>
      </c>
      <c r="F2831" t="s">
        <v>5736</v>
      </c>
      <c r="G2831" t="s">
        <v>5739</v>
      </c>
    </row>
    <row r="2832" spans="1:7" x14ac:dyDescent="0.3">
      <c r="A2832">
        <v>2830</v>
      </c>
      <c r="B2832">
        <v>0</v>
      </c>
      <c r="C2832" s="1">
        <v>45460.25</v>
      </c>
      <c r="D2832">
        <v>8.3299999999999997E-4</v>
      </c>
      <c r="E2832">
        <v>10800</v>
      </c>
      <c r="F2832" t="s">
        <v>5736</v>
      </c>
      <c r="G2832" t="s">
        <v>5739</v>
      </c>
    </row>
    <row r="2833" spans="1:7" x14ac:dyDescent="0.3">
      <c r="A2833">
        <v>2831</v>
      </c>
      <c r="B2833">
        <v>0</v>
      </c>
      <c r="C2833" s="1">
        <v>45460.291666666664</v>
      </c>
      <c r="D2833">
        <v>8.3299999999999997E-4</v>
      </c>
      <c r="E2833">
        <v>10800</v>
      </c>
      <c r="F2833" t="s">
        <v>5736</v>
      </c>
      <c r="G2833" t="s">
        <v>5739</v>
      </c>
    </row>
    <row r="2834" spans="1:7" x14ac:dyDescent="0.3">
      <c r="A2834">
        <v>2832</v>
      </c>
      <c r="B2834">
        <v>0</v>
      </c>
      <c r="C2834" s="1">
        <v>45460.333333333336</v>
      </c>
      <c r="D2834">
        <v>8.3299999999999997E-4</v>
      </c>
      <c r="E2834">
        <v>10800</v>
      </c>
      <c r="F2834" t="s">
        <v>5736</v>
      </c>
      <c r="G2834" t="s">
        <v>5739</v>
      </c>
    </row>
    <row r="2835" spans="1:7" x14ac:dyDescent="0.3">
      <c r="A2835">
        <v>2833</v>
      </c>
      <c r="B2835">
        <v>0</v>
      </c>
      <c r="C2835" s="1">
        <v>45460.375</v>
      </c>
      <c r="D2835">
        <v>8.3299999999999997E-4</v>
      </c>
      <c r="E2835">
        <v>10800</v>
      </c>
      <c r="F2835" t="s">
        <v>5736</v>
      </c>
      <c r="G2835" t="s">
        <v>5739</v>
      </c>
    </row>
    <row r="2836" spans="1:7" x14ac:dyDescent="0.3">
      <c r="A2836">
        <v>2834</v>
      </c>
      <c r="B2836">
        <v>0</v>
      </c>
      <c r="C2836" s="1">
        <v>45460.416666666664</v>
      </c>
      <c r="D2836">
        <v>8.3299999999999997E-4</v>
      </c>
      <c r="E2836">
        <v>10800</v>
      </c>
      <c r="F2836" t="s">
        <v>5736</v>
      </c>
      <c r="G2836" t="s">
        <v>5739</v>
      </c>
    </row>
    <row r="2837" spans="1:7" x14ac:dyDescent="0.3">
      <c r="A2837">
        <v>2835</v>
      </c>
      <c r="B2837">
        <v>0</v>
      </c>
      <c r="C2837" s="1">
        <v>45460.458333333336</v>
      </c>
      <c r="D2837">
        <v>8.3299999999999997E-4</v>
      </c>
      <c r="E2837">
        <v>10800</v>
      </c>
      <c r="F2837" t="s">
        <v>5736</v>
      </c>
      <c r="G2837" t="s">
        <v>5739</v>
      </c>
    </row>
    <row r="2838" spans="1:7" x14ac:dyDescent="0.3">
      <c r="A2838">
        <v>2836</v>
      </c>
      <c r="B2838">
        <v>0</v>
      </c>
      <c r="C2838" s="1">
        <v>45460.5</v>
      </c>
      <c r="D2838">
        <v>8.3299999999999997E-4</v>
      </c>
      <c r="E2838">
        <v>10800</v>
      </c>
      <c r="F2838" t="s">
        <v>5736</v>
      </c>
      <c r="G2838" t="s">
        <v>5739</v>
      </c>
    </row>
    <row r="2839" spans="1:7" x14ac:dyDescent="0.3">
      <c r="A2839">
        <v>2837</v>
      </c>
      <c r="B2839">
        <v>0</v>
      </c>
      <c r="C2839" s="1">
        <v>45460.541666666664</v>
      </c>
      <c r="D2839">
        <v>8.3299999999999997E-4</v>
      </c>
      <c r="E2839">
        <v>10800</v>
      </c>
      <c r="F2839" t="s">
        <v>5736</v>
      </c>
      <c r="G2839" t="s">
        <v>5739</v>
      </c>
    </row>
    <row r="2840" spans="1:7" x14ac:dyDescent="0.3">
      <c r="A2840">
        <v>2838</v>
      </c>
      <c r="B2840">
        <v>0</v>
      </c>
      <c r="C2840" s="1">
        <v>45460.583333333336</v>
      </c>
      <c r="D2840">
        <v>8.3299999999999997E-4</v>
      </c>
      <c r="E2840">
        <v>10800</v>
      </c>
      <c r="F2840" t="s">
        <v>5736</v>
      </c>
      <c r="G2840" t="s">
        <v>5739</v>
      </c>
    </row>
    <row r="2841" spans="1:7" x14ac:dyDescent="0.3">
      <c r="A2841">
        <v>2839</v>
      </c>
      <c r="B2841">
        <v>0</v>
      </c>
      <c r="C2841" s="1">
        <v>45460.625</v>
      </c>
      <c r="D2841">
        <v>8.3299999999999997E-4</v>
      </c>
      <c r="E2841">
        <v>10800</v>
      </c>
      <c r="F2841" t="s">
        <v>5736</v>
      </c>
      <c r="G2841" t="s">
        <v>5739</v>
      </c>
    </row>
    <row r="2842" spans="1:7" x14ac:dyDescent="0.3">
      <c r="A2842">
        <v>2840</v>
      </c>
      <c r="B2842">
        <v>0</v>
      </c>
      <c r="C2842" s="1">
        <v>45460.666666666664</v>
      </c>
      <c r="D2842">
        <v>8.3299999999999997E-4</v>
      </c>
      <c r="E2842">
        <v>10800</v>
      </c>
      <c r="F2842" t="s">
        <v>5736</v>
      </c>
      <c r="G2842" t="s">
        <v>5739</v>
      </c>
    </row>
    <row r="2843" spans="1:7" x14ac:dyDescent="0.3">
      <c r="A2843">
        <v>2841</v>
      </c>
      <c r="B2843">
        <v>0</v>
      </c>
      <c r="C2843" s="1">
        <v>45460.708333333336</v>
      </c>
      <c r="D2843">
        <v>8.3299999999999997E-4</v>
      </c>
      <c r="E2843">
        <v>10800</v>
      </c>
      <c r="F2843" t="s">
        <v>5736</v>
      </c>
      <c r="G2843" t="s">
        <v>5739</v>
      </c>
    </row>
    <row r="2844" spans="1:7" x14ac:dyDescent="0.3">
      <c r="A2844">
        <v>2842</v>
      </c>
      <c r="B2844">
        <v>0</v>
      </c>
      <c r="C2844" s="1">
        <v>45460.75</v>
      </c>
      <c r="D2844">
        <v>8.3299999999999997E-4</v>
      </c>
      <c r="E2844">
        <v>10800</v>
      </c>
      <c r="F2844" t="s">
        <v>5736</v>
      </c>
      <c r="G2844" t="s">
        <v>5739</v>
      </c>
    </row>
    <row r="2845" spans="1:7" x14ac:dyDescent="0.3">
      <c r="A2845">
        <v>2843</v>
      </c>
      <c r="B2845">
        <v>0</v>
      </c>
      <c r="C2845" s="1">
        <v>45460.791666666664</v>
      </c>
      <c r="D2845">
        <v>8.3299999999999997E-4</v>
      </c>
      <c r="E2845">
        <v>10800</v>
      </c>
      <c r="F2845" t="s">
        <v>5736</v>
      </c>
      <c r="G2845" t="s">
        <v>5739</v>
      </c>
    </row>
    <row r="2846" spans="1:7" x14ac:dyDescent="0.3">
      <c r="A2846">
        <v>2844</v>
      </c>
      <c r="B2846">
        <v>0</v>
      </c>
      <c r="C2846" s="1">
        <v>45460.833333333336</v>
      </c>
      <c r="D2846">
        <v>8.3299999999999997E-4</v>
      </c>
      <c r="E2846">
        <v>10800</v>
      </c>
      <c r="F2846" t="s">
        <v>5736</v>
      </c>
      <c r="G2846" t="s">
        <v>5739</v>
      </c>
    </row>
    <row r="2847" spans="1:7" x14ac:dyDescent="0.3">
      <c r="A2847">
        <v>2845</v>
      </c>
      <c r="B2847">
        <v>0</v>
      </c>
      <c r="C2847" s="1">
        <v>45460.875</v>
      </c>
      <c r="D2847">
        <v>8.3299999999999997E-4</v>
      </c>
      <c r="E2847">
        <v>10800</v>
      </c>
      <c r="F2847" t="s">
        <v>5736</v>
      </c>
      <c r="G2847" t="s">
        <v>5739</v>
      </c>
    </row>
    <row r="2848" spans="1:7" x14ac:dyDescent="0.3">
      <c r="A2848">
        <v>2846</v>
      </c>
      <c r="B2848">
        <v>0</v>
      </c>
      <c r="C2848" s="1">
        <v>45460.916666666664</v>
      </c>
      <c r="D2848">
        <v>8.3299999999999997E-4</v>
      </c>
      <c r="E2848">
        <v>10800</v>
      </c>
      <c r="F2848" t="s">
        <v>5736</v>
      </c>
      <c r="G2848" t="s">
        <v>5739</v>
      </c>
    </row>
    <row r="2849" spans="1:7" x14ac:dyDescent="0.3">
      <c r="A2849">
        <v>2847</v>
      </c>
      <c r="B2849">
        <v>0</v>
      </c>
      <c r="C2849" s="1">
        <v>45460.958333333336</v>
      </c>
      <c r="D2849">
        <v>8.3299999999999997E-4</v>
      </c>
      <c r="E2849">
        <v>10800</v>
      </c>
      <c r="F2849" t="s">
        <v>5736</v>
      </c>
      <c r="G2849" t="s">
        <v>5739</v>
      </c>
    </row>
    <row r="2850" spans="1:7" x14ac:dyDescent="0.3">
      <c r="A2850">
        <v>2848</v>
      </c>
      <c r="B2850">
        <v>0</v>
      </c>
      <c r="C2850" s="1">
        <v>45461</v>
      </c>
      <c r="D2850">
        <v>8.3299999999999997E-4</v>
      </c>
      <c r="E2850">
        <v>10800</v>
      </c>
      <c r="F2850" t="s">
        <v>5736</v>
      </c>
      <c r="G2850" t="s">
        <v>5739</v>
      </c>
    </row>
    <row r="2851" spans="1:7" x14ac:dyDescent="0.3">
      <c r="A2851">
        <v>2849</v>
      </c>
      <c r="B2851">
        <v>0</v>
      </c>
      <c r="C2851" s="1">
        <v>45461.041666666664</v>
      </c>
      <c r="D2851">
        <v>8.3299999999999997E-4</v>
      </c>
      <c r="E2851">
        <v>10800</v>
      </c>
      <c r="F2851" t="s">
        <v>5736</v>
      </c>
      <c r="G2851" t="s">
        <v>5739</v>
      </c>
    </row>
    <row r="2852" spans="1:7" x14ac:dyDescent="0.3">
      <c r="A2852">
        <v>2850</v>
      </c>
      <c r="B2852">
        <v>0</v>
      </c>
      <c r="C2852" s="1">
        <v>45461.083333333336</v>
      </c>
      <c r="D2852">
        <v>8.3299999999999997E-4</v>
      </c>
      <c r="E2852">
        <v>10800</v>
      </c>
      <c r="F2852" t="s">
        <v>5736</v>
      </c>
      <c r="G2852" t="s">
        <v>5739</v>
      </c>
    </row>
    <row r="2853" spans="1:7" x14ac:dyDescent="0.3">
      <c r="A2853">
        <v>2851</v>
      </c>
      <c r="B2853">
        <v>0</v>
      </c>
      <c r="C2853" s="1">
        <v>45461.125</v>
      </c>
      <c r="D2853">
        <v>8.3299999999999997E-4</v>
      </c>
      <c r="E2853">
        <v>10800</v>
      </c>
      <c r="F2853" t="s">
        <v>5736</v>
      </c>
      <c r="G2853" t="s">
        <v>5739</v>
      </c>
    </row>
    <row r="2854" spans="1:7" x14ac:dyDescent="0.3">
      <c r="A2854">
        <v>2852</v>
      </c>
      <c r="B2854">
        <v>0</v>
      </c>
      <c r="C2854" s="1">
        <v>45461.166666666664</v>
      </c>
      <c r="D2854">
        <v>8.3299999999999997E-4</v>
      </c>
      <c r="E2854">
        <v>10800</v>
      </c>
      <c r="F2854" t="s">
        <v>5736</v>
      </c>
      <c r="G2854" t="s">
        <v>5739</v>
      </c>
    </row>
    <row r="2855" spans="1:7" x14ac:dyDescent="0.3">
      <c r="A2855">
        <v>2853</v>
      </c>
      <c r="B2855">
        <v>0</v>
      </c>
      <c r="C2855" s="1">
        <v>45461.208333333336</v>
      </c>
      <c r="D2855">
        <v>8.3299999999999997E-4</v>
      </c>
      <c r="E2855">
        <v>10800</v>
      </c>
      <c r="F2855" t="s">
        <v>5736</v>
      </c>
      <c r="G2855" t="s">
        <v>5739</v>
      </c>
    </row>
    <row r="2856" spans="1:7" x14ac:dyDescent="0.3">
      <c r="A2856">
        <v>2854</v>
      </c>
      <c r="B2856">
        <v>0</v>
      </c>
      <c r="C2856" s="1">
        <v>45461.25</v>
      </c>
      <c r="D2856">
        <v>8.3299999999999997E-4</v>
      </c>
      <c r="E2856">
        <v>10800</v>
      </c>
      <c r="F2856" t="s">
        <v>5736</v>
      </c>
      <c r="G2856" t="s">
        <v>5739</v>
      </c>
    </row>
    <row r="2857" spans="1:7" x14ac:dyDescent="0.3">
      <c r="A2857">
        <v>2855</v>
      </c>
      <c r="B2857">
        <v>0</v>
      </c>
      <c r="C2857" s="1">
        <v>45461.291666666664</v>
      </c>
      <c r="D2857">
        <v>8.3299999999999997E-4</v>
      </c>
      <c r="E2857">
        <v>10800</v>
      </c>
      <c r="F2857" t="s">
        <v>5736</v>
      </c>
      <c r="G2857" t="s">
        <v>5739</v>
      </c>
    </row>
    <row r="2858" spans="1:7" x14ac:dyDescent="0.3">
      <c r="A2858">
        <v>2856</v>
      </c>
      <c r="B2858">
        <v>0</v>
      </c>
      <c r="C2858" s="1">
        <v>45461.333333333336</v>
      </c>
      <c r="D2858">
        <v>8.3299999999999997E-4</v>
      </c>
      <c r="E2858">
        <v>10800</v>
      </c>
      <c r="F2858" t="s">
        <v>5736</v>
      </c>
      <c r="G2858" t="s">
        <v>5739</v>
      </c>
    </row>
    <row r="2859" spans="1:7" x14ac:dyDescent="0.3">
      <c r="A2859">
        <v>2857</v>
      </c>
      <c r="B2859">
        <v>0</v>
      </c>
      <c r="C2859" s="1">
        <v>45461.375</v>
      </c>
      <c r="D2859">
        <v>8.3299999999999997E-4</v>
      </c>
      <c r="E2859">
        <v>10800</v>
      </c>
      <c r="F2859" t="s">
        <v>5736</v>
      </c>
      <c r="G2859" t="s">
        <v>5739</v>
      </c>
    </row>
    <row r="2860" spans="1:7" x14ac:dyDescent="0.3">
      <c r="A2860">
        <v>2858</v>
      </c>
      <c r="B2860">
        <v>0</v>
      </c>
      <c r="C2860" s="1">
        <v>45461.416666666664</v>
      </c>
      <c r="D2860">
        <v>8.3299999999999997E-4</v>
      </c>
      <c r="E2860">
        <v>10800</v>
      </c>
      <c r="F2860" t="s">
        <v>5736</v>
      </c>
      <c r="G2860" t="s">
        <v>5739</v>
      </c>
    </row>
    <row r="2861" spans="1:7" x14ac:dyDescent="0.3">
      <c r="A2861">
        <v>2859</v>
      </c>
      <c r="B2861">
        <v>0</v>
      </c>
      <c r="C2861" s="1">
        <v>45461.458333333336</v>
      </c>
      <c r="D2861">
        <v>8.3299999999999997E-4</v>
      </c>
      <c r="E2861">
        <v>10800</v>
      </c>
      <c r="F2861" t="s">
        <v>5736</v>
      </c>
      <c r="G2861" t="s">
        <v>5739</v>
      </c>
    </row>
    <row r="2862" spans="1:7" x14ac:dyDescent="0.3">
      <c r="A2862">
        <v>2860</v>
      </c>
      <c r="B2862">
        <v>0</v>
      </c>
      <c r="C2862" s="1">
        <v>45461.5</v>
      </c>
      <c r="D2862">
        <v>8.3299999999999997E-4</v>
      </c>
      <c r="E2862">
        <v>10800</v>
      </c>
      <c r="F2862" t="s">
        <v>5736</v>
      </c>
      <c r="G2862" t="s">
        <v>5739</v>
      </c>
    </row>
    <row r="2863" spans="1:7" x14ac:dyDescent="0.3">
      <c r="A2863">
        <v>2861</v>
      </c>
      <c r="B2863">
        <v>0</v>
      </c>
      <c r="C2863" s="1">
        <v>45461.541666666664</v>
      </c>
      <c r="D2863">
        <v>8.3299999999999997E-4</v>
      </c>
      <c r="E2863">
        <v>10800</v>
      </c>
      <c r="F2863" t="s">
        <v>5736</v>
      </c>
      <c r="G2863" t="s">
        <v>5739</v>
      </c>
    </row>
    <row r="2864" spans="1:7" x14ac:dyDescent="0.3">
      <c r="A2864">
        <v>2862</v>
      </c>
      <c r="B2864">
        <v>0</v>
      </c>
      <c r="C2864" s="1">
        <v>45461.583333333336</v>
      </c>
      <c r="D2864">
        <v>8.3299999999999997E-4</v>
      </c>
      <c r="E2864">
        <v>10800</v>
      </c>
      <c r="F2864" t="s">
        <v>5736</v>
      </c>
      <c r="G2864" t="s">
        <v>5739</v>
      </c>
    </row>
    <row r="2865" spans="1:7" x14ac:dyDescent="0.3">
      <c r="A2865">
        <v>2863</v>
      </c>
      <c r="B2865">
        <v>0</v>
      </c>
      <c r="C2865" s="1">
        <v>45461.625</v>
      </c>
      <c r="D2865">
        <v>8.3299999999999997E-4</v>
      </c>
      <c r="E2865">
        <v>10800</v>
      </c>
      <c r="F2865" t="s">
        <v>5736</v>
      </c>
      <c r="G2865" t="s">
        <v>5739</v>
      </c>
    </row>
    <row r="2866" spans="1:7" x14ac:dyDescent="0.3">
      <c r="A2866">
        <v>2864</v>
      </c>
      <c r="B2866">
        <v>0</v>
      </c>
      <c r="C2866" s="1">
        <v>45461.666666666664</v>
      </c>
      <c r="D2866">
        <v>8.3299999999999997E-4</v>
      </c>
      <c r="E2866">
        <v>10800</v>
      </c>
      <c r="F2866" t="s">
        <v>5736</v>
      </c>
      <c r="G2866" t="s">
        <v>5739</v>
      </c>
    </row>
    <row r="2867" spans="1:7" x14ac:dyDescent="0.3">
      <c r="A2867">
        <v>2865</v>
      </c>
      <c r="B2867">
        <v>0</v>
      </c>
      <c r="C2867" s="1">
        <v>45461.708333333336</v>
      </c>
      <c r="D2867">
        <v>8.3299999999999997E-4</v>
      </c>
      <c r="E2867">
        <v>10800</v>
      </c>
      <c r="F2867" t="s">
        <v>5736</v>
      </c>
      <c r="G2867" t="s">
        <v>5739</v>
      </c>
    </row>
    <row r="2868" spans="1:7" x14ac:dyDescent="0.3">
      <c r="A2868">
        <v>2866</v>
      </c>
      <c r="B2868">
        <v>0</v>
      </c>
      <c r="C2868" s="1">
        <v>45461.75</v>
      </c>
      <c r="D2868">
        <v>8.3299999999999997E-4</v>
      </c>
      <c r="E2868">
        <v>10800</v>
      </c>
      <c r="F2868" t="s">
        <v>5736</v>
      </c>
      <c r="G2868" t="s">
        <v>5739</v>
      </c>
    </row>
    <row r="2869" spans="1:7" x14ac:dyDescent="0.3">
      <c r="A2869">
        <v>2867</v>
      </c>
      <c r="B2869">
        <v>0</v>
      </c>
      <c r="C2869" s="1">
        <v>45461.791666666664</v>
      </c>
      <c r="D2869">
        <v>8.3299999999999997E-4</v>
      </c>
      <c r="E2869">
        <v>10800</v>
      </c>
      <c r="F2869" t="s">
        <v>5736</v>
      </c>
      <c r="G2869" t="s">
        <v>5739</v>
      </c>
    </row>
    <row r="2870" spans="1:7" x14ac:dyDescent="0.3">
      <c r="A2870">
        <v>2868</v>
      </c>
      <c r="B2870">
        <v>0</v>
      </c>
      <c r="C2870" s="1">
        <v>45461.833333333336</v>
      </c>
      <c r="D2870">
        <v>8.3299999999999997E-4</v>
      </c>
      <c r="E2870">
        <v>10800</v>
      </c>
      <c r="F2870" t="s">
        <v>5736</v>
      </c>
      <c r="G2870" t="s">
        <v>5739</v>
      </c>
    </row>
    <row r="2871" spans="1:7" x14ac:dyDescent="0.3">
      <c r="A2871">
        <v>2869</v>
      </c>
      <c r="B2871">
        <v>0</v>
      </c>
      <c r="C2871" s="1">
        <v>45461.875</v>
      </c>
      <c r="D2871">
        <v>8.3299999999999997E-4</v>
      </c>
      <c r="E2871">
        <v>10800</v>
      </c>
      <c r="F2871" t="s">
        <v>5736</v>
      </c>
      <c r="G2871" t="s">
        <v>5739</v>
      </c>
    </row>
    <row r="2872" spans="1:7" x14ac:dyDescent="0.3">
      <c r="A2872">
        <v>2870</v>
      </c>
      <c r="B2872">
        <v>0</v>
      </c>
      <c r="C2872" s="1">
        <v>45461.916666666664</v>
      </c>
      <c r="D2872">
        <v>8.3299999999999997E-4</v>
      </c>
      <c r="E2872">
        <v>10800</v>
      </c>
      <c r="F2872" t="s">
        <v>5736</v>
      </c>
      <c r="G2872" t="s">
        <v>5739</v>
      </c>
    </row>
    <row r="2873" spans="1:7" x14ac:dyDescent="0.3">
      <c r="A2873">
        <v>2871</v>
      </c>
      <c r="B2873">
        <v>0</v>
      </c>
      <c r="C2873" s="1">
        <v>45461.958333333336</v>
      </c>
      <c r="D2873">
        <v>8.3299999999999997E-4</v>
      </c>
      <c r="E2873">
        <v>10800</v>
      </c>
      <c r="F2873" t="s">
        <v>5736</v>
      </c>
      <c r="G2873" t="s">
        <v>5739</v>
      </c>
    </row>
    <row r="2874" spans="1:7" x14ac:dyDescent="0.3">
      <c r="A2874">
        <v>2872</v>
      </c>
      <c r="B2874">
        <v>0</v>
      </c>
      <c r="C2874" s="1">
        <v>45462</v>
      </c>
      <c r="D2874">
        <v>8.3299999999999997E-4</v>
      </c>
      <c r="E2874">
        <v>10800</v>
      </c>
      <c r="F2874" t="s">
        <v>5736</v>
      </c>
      <c r="G2874" t="s">
        <v>5739</v>
      </c>
    </row>
    <row r="2875" spans="1:7" x14ac:dyDescent="0.3">
      <c r="A2875">
        <v>2873</v>
      </c>
      <c r="B2875">
        <v>0</v>
      </c>
      <c r="C2875" s="1">
        <v>45462.041666666664</v>
      </c>
      <c r="D2875">
        <v>8.3299999999999997E-4</v>
      </c>
      <c r="E2875">
        <v>10800</v>
      </c>
      <c r="F2875" t="s">
        <v>5736</v>
      </c>
      <c r="G2875" t="s">
        <v>5739</v>
      </c>
    </row>
    <row r="2876" spans="1:7" x14ac:dyDescent="0.3">
      <c r="A2876">
        <v>2874</v>
      </c>
      <c r="B2876">
        <v>0</v>
      </c>
      <c r="C2876" s="1">
        <v>45462.083333333336</v>
      </c>
      <c r="D2876">
        <v>8.3299999999999997E-4</v>
      </c>
      <c r="E2876">
        <v>10800</v>
      </c>
      <c r="F2876" t="s">
        <v>5736</v>
      </c>
      <c r="G2876" t="s">
        <v>5739</v>
      </c>
    </row>
    <row r="2877" spans="1:7" x14ac:dyDescent="0.3">
      <c r="A2877">
        <v>2875</v>
      </c>
      <c r="B2877">
        <v>0</v>
      </c>
      <c r="C2877" s="1">
        <v>45462.125</v>
      </c>
      <c r="D2877">
        <v>8.3299999999999997E-4</v>
      </c>
      <c r="E2877">
        <v>10800</v>
      </c>
      <c r="F2877" t="s">
        <v>5736</v>
      </c>
      <c r="G2877" t="s">
        <v>5739</v>
      </c>
    </row>
    <row r="2878" spans="1:7" x14ac:dyDescent="0.3">
      <c r="A2878">
        <v>2876</v>
      </c>
      <c r="B2878">
        <v>0</v>
      </c>
      <c r="C2878" s="1">
        <v>45462.166666666664</v>
      </c>
      <c r="D2878">
        <v>8.3299999999999997E-4</v>
      </c>
      <c r="E2878">
        <v>10800</v>
      </c>
      <c r="F2878" t="s">
        <v>5736</v>
      </c>
      <c r="G2878" t="s">
        <v>5739</v>
      </c>
    </row>
    <row r="2879" spans="1:7" x14ac:dyDescent="0.3">
      <c r="A2879">
        <v>2877</v>
      </c>
      <c r="B2879">
        <v>0</v>
      </c>
      <c r="C2879" s="1">
        <v>45462.208333333336</v>
      </c>
      <c r="D2879">
        <v>8.3299999999999997E-4</v>
      </c>
      <c r="E2879">
        <v>10800</v>
      </c>
      <c r="F2879" t="s">
        <v>5736</v>
      </c>
      <c r="G2879" t="s">
        <v>5739</v>
      </c>
    </row>
    <row r="2880" spans="1:7" x14ac:dyDescent="0.3">
      <c r="A2880">
        <v>2878</v>
      </c>
      <c r="B2880">
        <v>0</v>
      </c>
      <c r="C2880" s="1">
        <v>45462.25</v>
      </c>
      <c r="D2880">
        <v>8.3299999999999997E-4</v>
      </c>
      <c r="E2880">
        <v>10800</v>
      </c>
      <c r="F2880" t="s">
        <v>5736</v>
      </c>
      <c r="G2880" t="s">
        <v>5739</v>
      </c>
    </row>
    <row r="2881" spans="1:7" x14ac:dyDescent="0.3">
      <c r="A2881">
        <v>2879</v>
      </c>
      <c r="B2881">
        <v>0</v>
      </c>
      <c r="C2881" s="1">
        <v>45462.291666666664</v>
      </c>
      <c r="D2881">
        <v>8.3299999999999997E-4</v>
      </c>
      <c r="E2881">
        <v>10800</v>
      </c>
      <c r="F2881" t="s">
        <v>5736</v>
      </c>
      <c r="G2881" t="s">
        <v>5739</v>
      </c>
    </row>
    <row r="2882" spans="1:7" x14ac:dyDescent="0.3">
      <c r="A2882">
        <v>2880</v>
      </c>
      <c r="B2882">
        <v>0</v>
      </c>
      <c r="C2882" s="1">
        <v>45462.333333333336</v>
      </c>
      <c r="D2882">
        <v>8.3299999999999997E-4</v>
      </c>
      <c r="E2882">
        <v>10800</v>
      </c>
      <c r="F2882" t="s">
        <v>5736</v>
      </c>
      <c r="G2882" t="s">
        <v>5739</v>
      </c>
    </row>
    <row r="2883" spans="1:7" x14ac:dyDescent="0.3">
      <c r="A2883">
        <v>2881</v>
      </c>
      <c r="B2883">
        <v>0</v>
      </c>
      <c r="C2883" s="1">
        <v>45462.375</v>
      </c>
      <c r="D2883">
        <v>8.3299999999999997E-4</v>
      </c>
      <c r="E2883">
        <v>10800</v>
      </c>
      <c r="F2883" t="s">
        <v>5736</v>
      </c>
      <c r="G2883" t="s">
        <v>5739</v>
      </c>
    </row>
    <row r="2884" spans="1:7" x14ac:dyDescent="0.3">
      <c r="A2884">
        <v>2882</v>
      </c>
      <c r="B2884">
        <v>0</v>
      </c>
      <c r="C2884" s="1">
        <v>45462.416666666664</v>
      </c>
      <c r="D2884">
        <v>8.3299999999999997E-4</v>
      </c>
      <c r="E2884">
        <v>10800</v>
      </c>
      <c r="F2884" t="s">
        <v>5736</v>
      </c>
      <c r="G2884" t="s">
        <v>5739</v>
      </c>
    </row>
    <row r="2885" spans="1:7" x14ac:dyDescent="0.3">
      <c r="A2885">
        <v>2883</v>
      </c>
      <c r="B2885">
        <v>0</v>
      </c>
      <c r="C2885" s="1">
        <v>45462.458333333336</v>
      </c>
      <c r="D2885">
        <v>8.3299999999999997E-4</v>
      </c>
      <c r="E2885">
        <v>10800</v>
      </c>
      <c r="F2885" t="s">
        <v>5736</v>
      </c>
      <c r="G2885" t="s">
        <v>5739</v>
      </c>
    </row>
    <row r="2886" spans="1:7" x14ac:dyDescent="0.3">
      <c r="A2886">
        <v>2884</v>
      </c>
      <c r="B2886">
        <v>0</v>
      </c>
      <c r="C2886" s="1">
        <v>45462.5</v>
      </c>
      <c r="D2886">
        <v>8.3299999999999997E-4</v>
      </c>
      <c r="E2886">
        <v>10800</v>
      </c>
      <c r="F2886" t="s">
        <v>5736</v>
      </c>
      <c r="G2886" t="s">
        <v>5739</v>
      </c>
    </row>
    <row r="2887" spans="1:7" x14ac:dyDescent="0.3">
      <c r="A2887">
        <v>2885</v>
      </c>
      <c r="B2887">
        <v>0</v>
      </c>
      <c r="C2887" s="1">
        <v>45462.541666666664</v>
      </c>
      <c r="D2887">
        <v>8.3299999999999997E-4</v>
      </c>
      <c r="E2887">
        <v>10800</v>
      </c>
      <c r="F2887" t="s">
        <v>5736</v>
      </c>
      <c r="G2887" t="s">
        <v>5739</v>
      </c>
    </row>
    <row r="2888" spans="1:7" x14ac:dyDescent="0.3">
      <c r="A2888">
        <v>2886</v>
      </c>
      <c r="B2888">
        <v>0</v>
      </c>
      <c r="C2888" s="1">
        <v>45462.583333333336</v>
      </c>
      <c r="D2888">
        <v>8.3299999999999997E-4</v>
      </c>
      <c r="E2888">
        <v>10800</v>
      </c>
      <c r="F2888" t="s">
        <v>5736</v>
      </c>
      <c r="G2888" t="s">
        <v>5739</v>
      </c>
    </row>
    <row r="2889" spans="1:7" x14ac:dyDescent="0.3">
      <c r="A2889">
        <v>2887</v>
      </c>
      <c r="B2889">
        <v>0</v>
      </c>
      <c r="C2889" s="1">
        <v>45462.625</v>
      </c>
      <c r="D2889">
        <v>8.3299999999999997E-4</v>
      </c>
      <c r="E2889">
        <v>10800</v>
      </c>
      <c r="F2889" t="s">
        <v>5736</v>
      </c>
      <c r="G2889" t="s">
        <v>5739</v>
      </c>
    </row>
    <row r="2890" spans="1:7" x14ac:dyDescent="0.3">
      <c r="A2890">
        <v>2888</v>
      </c>
      <c r="B2890">
        <v>0</v>
      </c>
      <c r="C2890" s="1">
        <v>45462.666666666664</v>
      </c>
      <c r="D2890">
        <v>8.3299999999999997E-4</v>
      </c>
      <c r="E2890">
        <v>10800</v>
      </c>
      <c r="F2890" t="s">
        <v>5736</v>
      </c>
      <c r="G2890" t="s">
        <v>5739</v>
      </c>
    </row>
    <row r="2891" spans="1:7" x14ac:dyDescent="0.3">
      <c r="A2891">
        <v>2889</v>
      </c>
      <c r="B2891">
        <v>0</v>
      </c>
      <c r="C2891" s="1">
        <v>45462.708333333336</v>
      </c>
      <c r="D2891">
        <v>8.3299999999999997E-4</v>
      </c>
      <c r="E2891">
        <v>10800</v>
      </c>
      <c r="F2891" t="s">
        <v>5736</v>
      </c>
      <c r="G2891" t="s">
        <v>5739</v>
      </c>
    </row>
    <row r="2892" spans="1:7" x14ac:dyDescent="0.3">
      <c r="A2892">
        <v>2890</v>
      </c>
      <c r="B2892">
        <v>0</v>
      </c>
      <c r="C2892" s="1">
        <v>45462.75</v>
      </c>
      <c r="D2892">
        <v>8.3299999999999997E-4</v>
      </c>
      <c r="E2892">
        <v>10800</v>
      </c>
      <c r="F2892" t="s">
        <v>5736</v>
      </c>
      <c r="G2892" t="s">
        <v>5739</v>
      </c>
    </row>
    <row r="2893" spans="1:7" x14ac:dyDescent="0.3">
      <c r="A2893">
        <v>2891</v>
      </c>
      <c r="B2893">
        <v>0</v>
      </c>
      <c r="C2893" s="1">
        <v>45462.791666666664</v>
      </c>
      <c r="D2893">
        <v>8.3299999999999997E-4</v>
      </c>
      <c r="E2893">
        <v>10800</v>
      </c>
      <c r="F2893" t="s">
        <v>5736</v>
      </c>
      <c r="G2893" t="s">
        <v>5739</v>
      </c>
    </row>
    <row r="2894" spans="1:7" x14ac:dyDescent="0.3">
      <c r="A2894">
        <v>2892</v>
      </c>
      <c r="B2894">
        <v>0</v>
      </c>
      <c r="C2894" s="1">
        <v>45462.833333333336</v>
      </c>
      <c r="D2894">
        <v>8.3299999999999997E-4</v>
      </c>
      <c r="E2894">
        <v>10800</v>
      </c>
      <c r="F2894" t="s">
        <v>5736</v>
      </c>
      <c r="G2894" t="s">
        <v>5739</v>
      </c>
    </row>
    <row r="2895" spans="1:7" x14ac:dyDescent="0.3">
      <c r="A2895">
        <v>2893</v>
      </c>
      <c r="B2895">
        <v>0</v>
      </c>
      <c r="C2895" s="1">
        <v>45462.875</v>
      </c>
      <c r="D2895">
        <v>8.3299999999999997E-4</v>
      </c>
      <c r="E2895">
        <v>10800</v>
      </c>
      <c r="F2895" t="s">
        <v>5736</v>
      </c>
      <c r="G2895" t="s">
        <v>5739</v>
      </c>
    </row>
    <row r="2896" spans="1:7" x14ac:dyDescent="0.3">
      <c r="A2896">
        <v>2894</v>
      </c>
      <c r="B2896">
        <v>0</v>
      </c>
      <c r="C2896" s="1">
        <v>45462.916666666664</v>
      </c>
      <c r="D2896">
        <v>8.3299999999999997E-4</v>
      </c>
      <c r="E2896">
        <v>10800</v>
      </c>
      <c r="F2896" t="s">
        <v>5736</v>
      </c>
      <c r="G2896" t="s">
        <v>5739</v>
      </c>
    </row>
    <row r="2897" spans="1:7" x14ac:dyDescent="0.3">
      <c r="A2897">
        <v>2895</v>
      </c>
      <c r="B2897">
        <v>0</v>
      </c>
      <c r="C2897" s="1">
        <v>45462.958333333336</v>
      </c>
      <c r="D2897">
        <v>8.3299999999999997E-4</v>
      </c>
      <c r="E2897">
        <v>10800</v>
      </c>
      <c r="F2897" t="s">
        <v>5736</v>
      </c>
      <c r="G2897" t="s">
        <v>5739</v>
      </c>
    </row>
    <row r="2898" spans="1:7" x14ac:dyDescent="0.3">
      <c r="A2898">
        <v>2896</v>
      </c>
      <c r="B2898">
        <v>0</v>
      </c>
      <c r="C2898" s="1">
        <v>45463</v>
      </c>
      <c r="D2898">
        <v>8.3299999999999997E-4</v>
      </c>
      <c r="E2898">
        <v>10800</v>
      </c>
      <c r="F2898" t="s">
        <v>5736</v>
      </c>
      <c r="G2898" t="s">
        <v>5739</v>
      </c>
    </row>
    <row r="2899" spans="1:7" x14ac:dyDescent="0.3">
      <c r="A2899">
        <v>2897</v>
      </c>
      <c r="B2899">
        <v>0</v>
      </c>
      <c r="C2899" s="1">
        <v>45463.041666666664</v>
      </c>
      <c r="D2899">
        <v>8.3299999999999997E-4</v>
      </c>
      <c r="E2899">
        <v>10800</v>
      </c>
      <c r="F2899" t="s">
        <v>5736</v>
      </c>
      <c r="G2899" t="s">
        <v>5739</v>
      </c>
    </row>
    <row r="2900" spans="1:7" x14ac:dyDescent="0.3">
      <c r="A2900">
        <v>2898</v>
      </c>
      <c r="B2900">
        <v>0</v>
      </c>
      <c r="C2900" s="1">
        <v>45463.083333333336</v>
      </c>
      <c r="D2900">
        <v>8.3299999999999997E-4</v>
      </c>
      <c r="E2900">
        <v>10800</v>
      </c>
      <c r="F2900" t="s">
        <v>5736</v>
      </c>
      <c r="G2900" t="s">
        <v>5739</v>
      </c>
    </row>
    <row r="2901" spans="1:7" x14ac:dyDescent="0.3">
      <c r="A2901">
        <v>2899</v>
      </c>
      <c r="B2901">
        <v>0</v>
      </c>
      <c r="C2901" s="1">
        <v>45463.125</v>
      </c>
      <c r="D2901">
        <v>8.3299999999999997E-4</v>
      </c>
      <c r="E2901">
        <v>10800</v>
      </c>
      <c r="F2901" t="s">
        <v>5736</v>
      </c>
      <c r="G2901" t="s">
        <v>5739</v>
      </c>
    </row>
    <row r="2902" spans="1:7" x14ac:dyDescent="0.3">
      <c r="A2902">
        <v>2900</v>
      </c>
      <c r="B2902">
        <v>0</v>
      </c>
      <c r="C2902" s="1">
        <v>45463.166666666664</v>
      </c>
      <c r="D2902">
        <v>8.3299999999999997E-4</v>
      </c>
      <c r="E2902">
        <v>10800</v>
      </c>
      <c r="F2902" t="s">
        <v>5736</v>
      </c>
      <c r="G2902" t="s">
        <v>5739</v>
      </c>
    </row>
    <row r="2903" spans="1:7" x14ac:dyDescent="0.3">
      <c r="A2903">
        <v>2901</v>
      </c>
      <c r="B2903">
        <v>0</v>
      </c>
      <c r="C2903" s="1">
        <v>45463.208333333336</v>
      </c>
      <c r="D2903">
        <v>8.3299999999999997E-4</v>
      </c>
      <c r="E2903">
        <v>10800</v>
      </c>
      <c r="F2903" t="s">
        <v>5736</v>
      </c>
      <c r="G2903" t="s">
        <v>5739</v>
      </c>
    </row>
    <row r="2904" spans="1:7" x14ac:dyDescent="0.3">
      <c r="A2904">
        <v>2902</v>
      </c>
      <c r="B2904">
        <v>0</v>
      </c>
      <c r="C2904" s="1">
        <v>45463.25</v>
      </c>
      <c r="D2904">
        <v>8.3299999999999997E-4</v>
      </c>
      <c r="E2904">
        <v>10800</v>
      </c>
      <c r="F2904" t="s">
        <v>5736</v>
      </c>
      <c r="G2904" t="s">
        <v>5739</v>
      </c>
    </row>
    <row r="2905" spans="1:7" x14ac:dyDescent="0.3">
      <c r="A2905">
        <v>2903</v>
      </c>
      <c r="B2905">
        <v>0</v>
      </c>
      <c r="C2905" s="1">
        <v>45463.291666666664</v>
      </c>
      <c r="D2905">
        <v>8.3299999999999997E-4</v>
      </c>
      <c r="E2905">
        <v>10800</v>
      </c>
      <c r="F2905" t="s">
        <v>5736</v>
      </c>
      <c r="G2905" t="s">
        <v>5739</v>
      </c>
    </row>
    <row r="2906" spans="1:7" x14ac:dyDescent="0.3">
      <c r="A2906">
        <v>2904</v>
      </c>
      <c r="B2906">
        <v>0</v>
      </c>
      <c r="C2906" s="1">
        <v>45463.333333333336</v>
      </c>
      <c r="D2906">
        <v>8.3299999999999997E-4</v>
      </c>
      <c r="E2906">
        <v>10800</v>
      </c>
      <c r="F2906" t="s">
        <v>5736</v>
      </c>
      <c r="G2906" t="s">
        <v>5739</v>
      </c>
    </row>
    <row r="2907" spans="1:7" x14ac:dyDescent="0.3">
      <c r="A2907">
        <v>2905</v>
      </c>
      <c r="B2907">
        <v>0</v>
      </c>
      <c r="C2907" s="1">
        <v>45463.375</v>
      </c>
      <c r="D2907">
        <v>8.3299999999999997E-4</v>
      </c>
      <c r="E2907">
        <v>10800</v>
      </c>
      <c r="F2907" t="s">
        <v>5736</v>
      </c>
      <c r="G2907" t="s">
        <v>5739</v>
      </c>
    </row>
    <row r="2908" spans="1:7" x14ac:dyDescent="0.3">
      <c r="A2908">
        <v>2906</v>
      </c>
      <c r="B2908">
        <v>0</v>
      </c>
      <c r="C2908" s="1">
        <v>45463.416666666664</v>
      </c>
      <c r="D2908">
        <v>8.3299999999999997E-4</v>
      </c>
      <c r="E2908">
        <v>10800</v>
      </c>
      <c r="F2908" t="s">
        <v>5736</v>
      </c>
      <c r="G2908" t="s">
        <v>5739</v>
      </c>
    </row>
    <row r="2909" spans="1:7" x14ac:dyDescent="0.3">
      <c r="A2909">
        <v>2907</v>
      </c>
      <c r="B2909">
        <v>0</v>
      </c>
      <c r="C2909" s="1">
        <v>45463.458333333336</v>
      </c>
      <c r="D2909">
        <v>8.3299999999999997E-4</v>
      </c>
      <c r="E2909">
        <v>10800</v>
      </c>
      <c r="F2909" t="s">
        <v>5736</v>
      </c>
      <c r="G2909" t="s">
        <v>5739</v>
      </c>
    </row>
    <row r="2910" spans="1:7" x14ac:dyDescent="0.3">
      <c r="A2910">
        <v>2908</v>
      </c>
      <c r="B2910">
        <v>0</v>
      </c>
      <c r="C2910" s="1">
        <v>45463.5</v>
      </c>
      <c r="D2910">
        <v>8.3299999999999997E-4</v>
      </c>
      <c r="E2910">
        <v>10800</v>
      </c>
      <c r="F2910" t="s">
        <v>5736</v>
      </c>
      <c r="G2910" t="s">
        <v>5739</v>
      </c>
    </row>
    <row r="2911" spans="1:7" x14ac:dyDescent="0.3">
      <c r="A2911">
        <v>2909</v>
      </c>
      <c r="B2911">
        <v>0</v>
      </c>
      <c r="C2911" s="1">
        <v>45463.541666666664</v>
      </c>
      <c r="D2911">
        <v>8.3299999999999997E-4</v>
      </c>
      <c r="E2911">
        <v>10800</v>
      </c>
      <c r="F2911" t="s">
        <v>5736</v>
      </c>
      <c r="G2911" t="s">
        <v>5739</v>
      </c>
    </row>
    <row r="2912" spans="1:7" x14ac:dyDescent="0.3">
      <c r="A2912">
        <v>2910</v>
      </c>
      <c r="B2912">
        <v>0</v>
      </c>
      <c r="C2912" s="1">
        <v>45463.583333333336</v>
      </c>
      <c r="D2912">
        <v>8.3299999999999997E-4</v>
      </c>
      <c r="E2912">
        <v>10800</v>
      </c>
      <c r="F2912" t="s">
        <v>5736</v>
      </c>
      <c r="G2912" t="s">
        <v>5739</v>
      </c>
    </row>
    <row r="2913" spans="1:7" x14ac:dyDescent="0.3">
      <c r="A2913">
        <v>2911</v>
      </c>
      <c r="B2913">
        <v>0</v>
      </c>
      <c r="C2913" s="1">
        <v>45463.625</v>
      </c>
      <c r="D2913">
        <v>8.3299999999999997E-4</v>
      </c>
      <c r="E2913">
        <v>10800</v>
      </c>
      <c r="F2913" t="s">
        <v>5736</v>
      </c>
      <c r="G2913" t="s">
        <v>5739</v>
      </c>
    </row>
    <row r="2914" spans="1:7" x14ac:dyDescent="0.3">
      <c r="A2914">
        <v>2912</v>
      </c>
      <c r="B2914">
        <v>0</v>
      </c>
      <c r="C2914" s="1">
        <v>45463.666666666664</v>
      </c>
      <c r="D2914">
        <v>8.3299999999999997E-4</v>
      </c>
      <c r="E2914">
        <v>10800</v>
      </c>
      <c r="F2914" t="s">
        <v>5736</v>
      </c>
      <c r="G2914" t="s">
        <v>5739</v>
      </c>
    </row>
    <row r="2915" spans="1:7" x14ac:dyDescent="0.3">
      <c r="A2915">
        <v>2913</v>
      </c>
      <c r="B2915">
        <v>0</v>
      </c>
      <c r="C2915" s="1">
        <v>45463.708333333336</v>
      </c>
      <c r="D2915">
        <v>8.3299999999999997E-4</v>
      </c>
      <c r="E2915">
        <v>10800</v>
      </c>
      <c r="F2915" t="s">
        <v>5736</v>
      </c>
      <c r="G2915" t="s">
        <v>5739</v>
      </c>
    </row>
    <row r="2916" spans="1:7" x14ac:dyDescent="0.3">
      <c r="A2916">
        <v>2914</v>
      </c>
      <c r="B2916">
        <v>0</v>
      </c>
      <c r="C2916" s="1">
        <v>45463.75</v>
      </c>
      <c r="D2916">
        <v>8.3299999999999997E-4</v>
      </c>
      <c r="E2916">
        <v>10800</v>
      </c>
      <c r="F2916" t="s">
        <v>5736</v>
      </c>
      <c r="G2916" t="s">
        <v>5739</v>
      </c>
    </row>
    <row r="2917" spans="1:7" x14ac:dyDescent="0.3">
      <c r="A2917">
        <v>2915</v>
      </c>
      <c r="B2917">
        <v>0</v>
      </c>
      <c r="C2917" s="1">
        <v>45463.791666666664</v>
      </c>
      <c r="D2917">
        <v>8.3299999999999997E-4</v>
      </c>
      <c r="E2917">
        <v>10800</v>
      </c>
      <c r="F2917" t="s">
        <v>5736</v>
      </c>
      <c r="G2917" t="s">
        <v>5739</v>
      </c>
    </row>
    <row r="2918" spans="1:7" x14ac:dyDescent="0.3">
      <c r="A2918">
        <v>2916</v>
      </c>
      <c r="B2918">
        <v>0</v>
      </c>
      <c r="C2918" s="1">
        <v>45463.833333333336</v>
      </c>
      <c r="D2918">
        <v>8.3299999999999997E-4</v>
      </c>
      <c r="E2918">
        <v>10800</v>
      </c>
      <c r="F2918" t="s">
        <v>5736</v>
      </c>
      <c r="G2918" t="s">
        <v>5739</v>
      </c>
    </row>
    <row r="2919" spans="1:7" x14ac:dyDescent="0.3">
      <c r="A2919">
        <v>2917</v>
      </c>
      <c r="B2919">
        <v>0</v>
      </c>
      <c r="C2919" s="1">
        <v>45463.875</v>
      </c>
      <c r="D2919">
        <v>8.3299999999999997E-4</v>
      </c>
      <c r="E2919">
        <v>10800</v>
      </c>
      <c r="F2919" t="s">
        <v>5736</v>
      </c>
      <c r="G2919" t="s">
        <v>5739</v>
      </c>
    </row>
    <row r="2920" spans="1:7" x14ac:dyDescent="0.3">
      <c r="A2920">
        <v>2918</v>
      </c>
      <c r="B2920">
        <v>0</v>
      </c>
      <c r="C2920" s="1">
        <v>45463.916666666664</v>
      </c>
      <c r="D2920">
        <v>8.3299999999999997E-4</v>
      </c>
      <c r="E2920">
        <v>10800</v>
      </c>
      <c r="F2920" t="s">
        <v>5736</v>
      </c>
      <c r="G2920" t="s">
        <v>5739</v>
      </c>
    </row>
    <row r="2921" spans="1:7" x14ac:dyDescent="0.3">
      <c r="A2921">
        <v>2919</v>
      </c>
      <c r="B2921">
        <v>0</v>
      </c>
      <c r="C2921" s="1">
        <v>45463.958333333336</v>
      </c>
      <c r="D2921">
        <v>8.3299999999999997E-4</v>
      </c>
      <c r="E2921">
        <v>10800</v>
      </c>
      <c r="F2921" t="s">
        <v>5736</v>
      </c>
      <c r="G2921" t="s">
        <v>5739</v>
      </c>
    </row>
    <row r="2922" spans="1:7" x14ac:dyDescent="0.3">
      <c r="A2922">
        <v>2920</v>
      </c>
      <c r="B2922">
        <v>0</v>
      </c>
      <c r="C2922" s="1">
        <v>45464</v>
      </c>
      <c r="D2922">
        <v>8.3299999999999997E-4</v>
      </c>
      <c r="E2922">
        <v>10800</v>
      </c>
      <c r="F2922" t="s">
        <v>5736</v>
      </c>
      <c r="G2922" t="s">
        <v>5739</v>
      </c>
    </row>
    <row r="2923" spans="1:7" x14ac:dyDescent="0.3">
      <c r="A2923">
        <v>2921</v>
      </c>
      <c r="B2923">
        <v>0</v>
      </c>
      <c r="C2923" s="1">
        <v>45464.041666666664</v>
      </c>
      <c r="D2923">
        <v>8.3299999999999997E-4</v>
      </c>
      <c r="E2923">
        <v>10800</v>
      </c>
      <c r="F2923" t="s">
        <v>5736</v>
      </c>
      <c r="G2923" t="s">
        <v>5739</v>
      </c>
    </row>
    <row r="2924" spans="1:7" x14ac:dyDescent="0.3">
      <c r="A2924">
        <v>2922</v>
      </c>
      <c r="B2924">
        <v>0</v>
      </c>
      <c r="C2924" s="1">
        <v>45464.083333333336</v>
      </c>
      <c r="D2924">
        <v>8.3299999999999997E-4</v>
      </c>
      <c r="E2924">
        <v>10800</v>
      </c>
      <c r="F2924" t="s">
        <v>5736</v>
      </c>
      <c r="G2924" t="s">
        <v>5739</v>
      </c>
    </row>
    <row r="2925" spans="1:7" x14ac:dyDescent="0.3">
      <c r="A2925">
        <v>2923</v>
      </c>
      <c r="B2925">
        <v>0</v>
      </c>
      <c r="C2925" s="1">
        <v>45464.125</v>
      </c>
      <c r="D2925">
        <v>8.3299999999999997E-4</v>
      </c>
      <c r="E2925">
        <v>10800</v>
      </c>
      <c r="F2925" t="s">
        <v>5736</v>
      </c>
      <c r="G2925" t="s">
        <v>5739</v>
      </c>
    </row>
    <row r="2926" spans="1:7" x14ac:dyDescent="0.3">
      <c r="A2926">
        <v>2924</v>
      </c>
      <c r="B2926">
        <v>0</v>
      </c>
      <c r="C2926" s="1">
        <v>45464.166666666664</v>
      </c>
      <c r="D2926">
        <v>8.3299999999999997E-4</v>
      </c>
      <c r="E2926">
        <v>10800</v>
      </c>
      <c r="F2926" t="s">
        <v>5736</v>
      </c>
      <c r="G2926" t="s">
        <v>5739</v>
      </c>
    </row>
    <row r="2927" spans="1:7" x14ac:dyDescent="0.3">
      <c r="A2927">
        <v>2925</v>
      </c>
      <c r="B2927">
        <v>0</v>
      </c>
      <c r="C2927" s="1">
        <v>45464.208333333336</v>
      </c>
      <c r="D2927">
        <v>8.3299999999999997E-4</v>
      </c>
      <c r="E2927">
        <v>10800</v>
      </c>
      <c r="F2927" t="s">
        <v>5736</v>
      </c>
      <c r="G2927" t="s">
        <v>5739</v>
      </c>
    </row>
    <row r="2928" spans="1:7" x14ac:dyDescent="0.3">
      <c r="A2928">
        <v>2926</v>
      </c>
      <c r="B2928">
        <v>0</v>
      </c>
      <c r="C2928" s="1">
        <v>45464.25</v>
      </c>
      <c r="D2928">
        <v>8.3299999999999997E-4</v>
      </c>
      <c r="E2928">
        <v>10800</v>
      </c>
      <c r="F2928" t="s">
        <v>5736</v>
      </c>
      <c r="G2928" t="s">
        <v>5739</v>
      </c>
    </row>
    <row r="2929" spans="1:7" x14ac:dyDescent="0.3">
      <c r="A2929">
        <v>2927</v>
      </c>
      <c r="B2929">
        <v>0</v>
      </c>
      <c r="C2929" s="1">
        <v>45464.291666666664</v>
      </c>
      <c r="D2929">
        <v>8.3299999999999997E-4</v>
      </c>
      <c r="E2929">
        <v>10800</v>
      </c>
      <c r="F2929" t="s">
        <v>5736</v>
      </c>
      <c r="G2929" t="s">
        <v>5739</v>
      </c>
    </row>
    <row r="2930" spans="1:7" x14ac:dyDescent="0.3">
      <c r="A2930">
        <v>2928</v>
      </c>
      <c r="B2930">
        <v>0</v>
      </c>
      <c r="C2930" s="1">
        <v>45464.333333333336</v>
      </c>
      <c r="D2930">
        <v>8.3299999999999997E-4</v>
      </c>
      <c r="E2930">
        <v>10800</v>
      </c>
      <c r="F2930" t="s">
        <v>5736</v>
      </c>
      <c r="G2930" t="s">
        <v>5739</v>
      </c>
    </row>
    <row r="2931" spans="1:7" x14ac:dyDescent="0.3">
      <c r="A2931">
        <v>2929</v>
      </c>
      <c r="B2931">
        <v>0</v>
      </c>
      <c r="C2931" s="1">
        <v>45464.375</v>
      </c>
      <c r="D2931">
        <v>8.3299999999999997E-4</v>
      </c>
      <c r="E2931">
        <v>10800</v>
      </c>
      <c r="F2931" t="s">
        <v>5736</v>
      </c>
      <c r="G2931" t="s">
        <v>5739</v>
      </c>
    </row>
    <row r="2932" spans="1:7" x14ac:dyDescent="0.3">
      <c r="A2932">
        <v>2930</v>
      </c>
      <c r="B2932">
        <v>0</v>
      </c>
      <c r="C2932" s="1">
        <v>45464.416666666664</v>
      </c>
      <c r="D2932">
        <v>8.3299999999999997E-4</v>
      </c>
      <c r="E2932">
        <v>10800</v>
      </c>
      <c r="F2932" t="s">
        <v>5736</v>
      </c>
      <c r="G2932" t="s">
        <v>5739</v>
      </c>
    </row>
    <row r="2933" spans="1:7" x14ac:dyDescent="0.3">
      <c r="A2933">
        <v>2931</v>
      </c>
      <c r="B2933">
        <v>0</v>
      </c>
      <c r="C2933" s="1">
        <v>45464.458333333336</v>
      </c>
      <c r="D2933">
        <v>8.3299999999999997E-4</v>
      </c>
      <c r="E2933">
        <v>10800</v>
      </c>
      <c r="F2933" t="s">
        <v>5736</v>
      </c>
      <c r="G2933" t="s">
        <v>5739</v>
      </c>
    </row>
    <row r="2934" spans="1:7" x14ac:dyDescent="0.3">
      <c r="A2934">
        <v>2932</v>
      </c>
      <c r="B2934">
        <v>0</v>
      </c>
      <c r="C2934" s="1">
        <v>45464.5</v>
      </c>
      <c r="D2934">
        <v>8.3299999999999997E-4</v>
      </c>
      <c r="E2934">
        <v>10800</v>
      </c>
      <c r="F2934" t="s">
        <v>5736</v>
      </c>
      <c r="G2934" t="s">
        <v>5739</v>
      </c>
    </row>
    <row r="2935" spans="1:7" x14ac:dyDescent="0.3">
      <c r="A2935">
        <v>2933</v>
      </c>
      <c r="B2935">
        <v>0</v>
      </c>
      <c r="C2935" s="1">
        <v>45464.541666666664</v>
      </c>
      <c r="D2935">
        <v>8.3299999999999997E-4</v>
      </c>
      <c r="E2935">
        <v>10800</v>
      </c>
      <c r="F2935" t="s">
        <v>5736</v>
      </c>
      <c r="G2935" t="s">
        <v>5739</v>
      </c>
    </row>
    <row r="2936" spans="1:7" x14ac:dyDescent="0.3">
      <c r="A2936">
        <v>2934</v>
      </c>
      <c r="B2936">
        <v>0</v>
      </c>
      <c r="C2936" s="1">
        <v>45464.583333333336</v>
      </c>
      <c r="D2936">
        <v>8.3299999999999997E-4</v>
      </c>
      <c r="E2936">
        <v>10800</v>
      </c>
      <c r="F2936" t="s">
        <v>5736</v>
      </c>
      <c r="G2936" t="s">
        <v>5739</v>
      </c>
    </row>
    <row r="2937" spans="1:7" x14ac:dyDescent="0.3">
      <c r="A2937">
        <v>2935</v>
      </c>
      <c r="B2937">
        <v>0</v>
      </c>
      <c r="C2937" s="1">
        <v>45464.625</v>
      </c>
      <c r="D2937">
        <v>8.3299999999999997E-4</v>
      </c>
      <c r="E2937">
        <v>10800</v>
      </c>
      <c r="F2937" t="s">
        <v>5736</v>
      </c>
      <c r="G2937" t="s">
        <v>5739</v>
      </c>
    </row>
    <row r="2938" spans="1:7" x14ac:dyDescent="0.3">
      <c r="A2938">
        <v>2936</v>
      </c>
      <c r="B2938">
        <v>0</v>
      </c>
      <c r="C2938" s="1">
        <v>45464.666666666664</v>
      </c>
      <c r="D2938">
        <v>8.3299999999999997E-4</v>
      </c>
      <c r="E2938">
        <v>10800</v>
      </c>
      <c r="F2938" t="s">
        <v>5736</v>
      </c>
      <c r="G2938" t="s">
        <v>5739</v>
      </c>
    </row>
    <row r="2939" spans="1:7" x14ac:dyDescent="0.3">
      <c r="A2939">
        <v>2937</v>
      </c>
      <c r="B2939">
        <v>0</v>
      </c>
      <c r="C2939" s="1">
        <v>45464.708333333336</v>
      </c>
      <c r="D2939">
        <v>8.3299999999999997E-4</v>
      </c>
      <c r="E2939">
        <v>10800</v>
      </c>
      <c r="F2939" t="s">
        <v>5736</v>
      </c>
      <c r="G2939" t="s">
        <v>5739</v>
      </c>
    </row>
    <row r="2940" spans="1:7" x14ac:dyDescent="0.3">
      <c r="A2940">
        <v>2938</v>
      </c>
      <c r="B2940">
        <v>0</v>
      </c>
      <c r="C2940" s="1">
        <v>45464.75</v>
      </c>
      <c r="D2940">
        <v>8.3299999999999997E-4</v>
      </c>
      <c r="E2940">
        <v>10800</v>
      </c>
      <c r="F2940" t="s">
        <v>5736</v>
      </c>
      <c r="G2940" t="s">
        <v>5739</v>
      </c>
    </row>
    <row r="2941" spans="1:7" x14ac:dyDescent="0.3">
      <c r="A2941">
        <v>2939</v>
      </c>
      <c r="B2941">
        <v>0</v>
      </c>
      <c r="C2941" s="1">
        <v>45464.791666666664</v>
      </c>
      <c r="D2941">
        <v>8.3299999999999997E-4</v>
      </c>
      <c r="E2941">
        <v>10800</v>
      </c>
      <c r="F2941" t="s">
        <v>5736</v>
      </c>
      <c r="G2941" t="s">
        <v>5739</v>
      </c>
    </row>
    <row r="2942" spans="1:7" x14ac:dyDescent="0.3">
      <c r="A2942">
        <v>2940</v>
      </c>
      <c r="B2942">
        <v>0</v>
      </c>
      <c r="C2942" s="1">
        <v>45464.833333333336</v>
      </c>
      <c r="D2942">
        <v>8.3299999999999997E-4</v>
      </c>
      <c r="E2942">
        <v>10800</v>
      </c>
      <c r="F2942" t="s">
        <v>5736</v>
      </c>
      <c r="G2942" t="s">
        <v>5739</v>
      </c>
    </row>
    <row r="2943" spans="1:7" x14ac:dyDescent="0.3">
      <c r="A2943">
        <v>2941</v>
      </c>
      <c r="B2943">
        <v>0</v>
      </c>
      <c r="C2943" s="1">
        <v>45464.875</v>
      </c>
      <c r="D2943">
        <v>8.3299999999999997E-4</v>
      </c>
      <c r="E2943">
        <v>10800</v>
      </c>
      <c r="F2943" t="s">
        <v>5736</v>
      </c>
      <c r="G2943" t="s">
        <v>5739</v>
      </c>
    </row>
    <row r="2944" spans="1:7" x14ac:dyDescent="0.3">
      <c r="A2944">
        <v>2942</v>
      </c>
      <c r="B2944">
        <v>0</v>
      </c>
      <c r="C2944" s="1">
        <v>45464.916666666664</v>
      </c>
      <c r="D2944">
        <v>8.3299999999999997E-4</v>
      </c>
      <c r="E2944">
        <v>10800</v>
      </c>
      <c r="F2944" t="s">
        <v>5736</v>
      </c>
      <c r="G2944" t="s">
        <v>5739</v>
      </c>
    </row>
    <row r="2945" spans="1:7" x14ac:dyDescent="0.3">
      <c r="A2945">
        <v>2943</v>
      </c>
      <c r="B2945">
        <v>0</v>
      </c>
      <c r="C2945" s="1">
        <v>45464.958333333336</v>
      </c>
      <c r="D2945">
        <v>8.3299999999999997E-4</v>
      </c>
      <c r="E2945">
        <v>10800</v>
      </c>
      <c r="F2945" t="s">
        <v>5736</v>
      </c>
      <c r="G2945" t="s">
        <v>5739</v>
      </c>
    </row>
    <row r="2946" spans="1:7" x14ac:dyDescent="0.3">
      <c r="A2946">
        <v>2944</v>
      </c>
      <c r="B2946">
        <v>0</v>
      </c>
      <c r="C2946" s="1">
        <v>45465</v>
      </c>
      <c r="D2946">
        <v>8.3299999999999997E-4</v>
      </c>
      <c r="E2946">
        <v>10800</v>
      </c>
      <c r="F2946" t="s">
        <v>5736</v>
      </c>
      <c r="G2946" t="s">
        <v>5739</v>
      </c>
    </row>
    <row r="2947" spans="1:7" x14ac:dyDescent="0.3">
      <c r="A2947">
        <v>2945</v>
      </c>
      <c r="B2947">
        <v>0</v>
      </c>
      <c r="C2947" s="1">
        <v>45465.041666666664</v>
      </c>
      <c r="D2947">
        <v>8.3299999999999997E-4</v>
      </c>
      <c r="E2947">
        <v>10800</v>
      </c>
      <c r="F2947" t="s">
        <v>5736</v>
      </c>
      <c r="G2947" t="s">
        <v>5739</v>
      </c>
    </row>
    <row r="2948" spans="1:7" x14ac:dyDescent="0.3">
      <c r="A2948">
        <v>2946</v>
      </c>
      <c r="B2948">
        <v>0</v>
      </c>
      <c r="C2948" s="1">
        <v>45465.083333333336</v>
      </c>
      <c r="D2948">
        <v>8.3299999999999997E-4</v>
      </c>
      <c r="E2948">
        <v>10800</v>
      </c>
      <c r="F2948" t="s">
        <v>5736</v>
      </c>
      <c r="G2948" t="s">
        <v>5739</v>
      </c>
    </row>
    <row r="2949" spans="1:7" x14ac:dyDescent="0.3">
      <c r="A2949">
        <v>2947</v>
      </c>
      <c r="B2949">
        <v>0</v>
      </c>
      <c r="C2949" s="1">
        <v>45465.125</v>
      </c>
      <c r="D2949">
        <v>8.3299999999999997E-4</v>
      </c>
      <c r="E2949">
        <v>10800</v>
      </c>
      <c r="F2949" t="s">
        <v>5736</v>
      </c>
      <c r="G2949" t="s">
        <v>5739</v>
      </c>
    </row>
    <row r="2950" spans="1:7" x14ac:dyDescent="0.3">
      <c r="A2950">
        <v>2948</v>
      </c>
      <c r="B2950">
        <v>0</v>
      </c>
      <c r="C2950" s="1">
        <v>45465.166666666664</v>
      </c>
      <c r="D2950">
        <v>8.3299999999999997E-4</v>
      </c>
      <c r="E2950">
        <v>10800</v>
      </c>
      <c r="F2950" t="s">
        <v>5736</v>
      </c>
      <c r="G2950" t="s">
        <v>5739</v>
      </c>
    </row>
    <row r="2951" spans="1:7" x14ac:dyDescent="0.3">
      <c r="A2951">
        <v>2949</v>
      </c>
      <c r="B2951">
        <v>0</v>
      </c>
      <c r="C2951" s="1">
        <v>45465.208333333336</v>
      </c>
      <c r="D2951">
        <v>8.3299999999999997E-4</v>
      </c>
      <c r="E2951">
        <v>10800</v>
      </c>
      <c r="F2951" t="s">
        <v>5736</v>
      </c>
      <c r="G2951" t="s">
        <v>5739</v>
      </c>
    </row>
    <row r="2952" spans="1:7" x14ac:dyDescent="0.3">
      <c r="A2952">
        <v>2950</v>
      </c>
      <c r="B2952">
        <v>0</v>
      </c>
      <c r="C2952" s="1">
        <v>45465.25</v>
      </c>
      <c r="D2952">
        <v>8.3299999999999997E-4</v>
      </c>
      <c r="E2952">
        <v>10800</v>
      </c>
      <c r="F2952" t="s">
        <v>5736</v>
      </c>
      <c r="G2952" t="s">
        <v>5739</v>
      </c>
    </row>
    <row r="2953" spans="1:7" x14ac:dyDescent="0.3">
      <c r="A2953">
        <v>2951</v>
      </c>
      <c r="B2953">
        <v>0</v>
      </c>
      <c r="C2953" s="1">
        <v>45465.291666666664</v>
      </c>
      <c r="D2953">
        <v>8.3299999999999997E-4</v>
      </c>
      <c r="E2953">
        <v>10800</v>
      </c>
      <c r="F2953" t="s">
        <v>5736</v>
      </c>
      <c r="G2953" t="s">
        <v>5739</v>
      </c>
    </row>
    <row r="2954" spans="1:7" x14ac:dyDescent="0.3">
      <c r="A2954">
        <v>2952</v>
      </c>
      <c r="B2954">
        <v>0</v>
      </c>
      <c r="C2954" s="1">
        <v>45465.333333333336</v>
      </c>
      <c r="D2954">
        <v>8.3299999999999997E-4</v>
      </c>
      <c r="E2954">
        <v>10800</v>
      </c>
      <c r="F2954" t="s">
        <v>5736</v>
      </c>
      <c r="G2954" t="s">
        <v>5739</v>
      </c>
    </row>
    <row r="2955" spans="1:7" x14ac:dyDescent="0.3">
      <c r="A2955">
        <v>2953</v>
      </c>
      <c r="B2955">
        <v>0</v>
      </c>
      <c r="C2955" s="1">
        <v>45465.375</v>
      </c>
      <c r="D2955">
        <v>8.3299999999999997E-4</v>
      </c>
      <c r="E2955">
        <v>10800</v>
      </c>
      <c r="F2955" t="s">
        <v>5736</v>
      </c>
      <c r="G2955" t="s">
        <v>5739</v>
      </c>
    </row>
    <row r="2956" spans="1:7" x14ac:dyDescent="0.3">
      <c r="A2956">
        <v>2954</v>
      </c>
      <c r="B2956">
        <v>0</v>
      </c>
      <c r="C2956" s="1">
        <v>45465.416666666664</v>
      </c>
      <c r="D2956">
        <v>8.3299999999999997E-4</v>
      </c>
      <c r="E2956">
        <v>10800</v>
      </c>
      <c r="F2956" t="s">
        <v>5736</v>
      </c>
      <c r="G2956" t="s">
        <v>5739</v>
      </c>
    </row>
    <row r="2957" spans="1:7" x14ac:dyDescent="0.3">
      <c r="A2957">
        <v>2955</v>
      </c>
      <c r="B2957">
        <v>0</v>
      </c>
      <c r="C2957" s="1">
        <v>45465.458333333336</v>
      </c>
      <c r="D2957">
        <v>8.3299999999999997E-4</v>
      </c>
      <c r="E2957">
        <v>10800</v>
      </c>
      <c r="F2957" t="s">
        <v>5736</v>
      </c>
      <c r="G2957" t="s">
        <v>5739</v>
      </c>
    </row>
    <row r="2958" spans="1:7" x14ac:dyDescent="0.3">
      <c r="A2958">
        <v>2956</v>
      </c>
      <c r="B2958">
        <v>0</v>
      </c>
      <c r="C2958" s="1">
        <v>45465.5</v>
      </c>
      <c r="D2958">
        <v>8.3299999999999997E-4</v>
      </c>
      <c r="E2958">
        <v>10800</v>
      </c>
      <c r="F2958" t="s">
        <v>5736</v>
      </c>
      <c r="G2958" t="s">
        <v>5739</v>
      </c>
    </row>
    <row r="2959" spans="1:7" x14ac:dyDescent="0.3">
      <c r="A2959">
        <v>2957</v>
      </c>
      <c r="B2959">
        <v>0</v>
      </c>
      <c r="C2959" s="1">
        <v>45465.541666666664</v>
      </c>
      <c r="D2959">
        <v>8.3299999999999997E-4</v>
      </c>
      <c r="E2959">
        <v>10800</v>
      </c>
      <c r="F2959" t="s">
        <v>5736</v>
      </c>
      <c r="G2959" t="s">
        <v>5739</v>
      </c>
    </row>
    <row r="2960" spans="1:7" x14ac:dyDescent="0.3">
      <c r="A2960">
        <v>2958</v>
      </c>
      <c r="B2960">
        <v>0</v>
      </c>
      <c r="C2960" s="1">
        <v>45465.583333333336</v>
      </c>
      <c r="D2960">
        <v>8.3299999999999997E-4</v>
      </c>
      <c r="E2960">
        <v>10800</v>
      </c>
      <c r="F2960" t="s">
        <v>5736</v>
      </c>
      <c r="G2960" t="s">
        <v>5739</v>
      </c>
    </row>
    <row r="2961" spans="1:7" x14ac:dyDescent="0.3">
      <c r="A2961">
        <v>2959</v>
      </c>
      <c r="B2961">
        <v>0</v>
      </c>
      <c r="C2961" s="1">
        <v>45465.625</v>
      </c>
      <c r="D2961">
        <v>8.3299999999999997E-4</v>
      </c>
      <c r="E2961">
        <v>10800</v>
      </c>
      <c r="F2961" t="s">
        <v>5736</v>
      </c>
      <c r="G2961" t="s">
        <v>5739</v>
      </c>
    </row>
    <row r="2962" spans="1:7" x14ac:dyDescent="0.3">
      <c r="A2962">
        <v>2960</v>
      </c>
      <c r="B2962">
        <v>0</v>
      </c>
      <c r="C2962" s="1">
        <v>45465.666666666664</v>
      </c>
      <c r="D2962">
        <v>8.3299999999999997E-4</v>
      </c>
      <c r="E2962">
        <v>10800</v>
      </c>
      <c r="F2962" t="s">
        <v>5736</v>
      </c>
      <c r="G2962" t="s">
        <v>5739</v>
      </c>
    </row>
    <row r="2963" spans="1:7" x14ac:dyDescent="0.3">
      <c r="A2963">
        <v>2961</v>
      </c>
      <c r="B2963">
        <v>0</v>
      </c>
      <c r="C2963" s="1">
        <v>45465.708333333336</v>
      </c>
      <c r="D2963">
        <v>8.3299999999999997E-4</v>
      </c>
      <c r="E2963">
        <v>10800</v>
      </c>
      <c r="F2963" t="s">
        <v>5736</v>
      </c>
      <c r="G2963" t="s">
        <v>5739</v>
      </c>
    </row>
    <row r="2964" spans="1:7" x14ac:dyDescent="0.3">
      <c r="A2964">
        <v>2962</v>
      </c>
      <c r="B2964">
        <v>0</v>
      </c>
      <c r="C2964" s="1">
        <v>45465.75</v>
      </c>
      <c r="D2964">
        <v>8.3299999999999997E-4</v>
      </c>
      <c r="E2964">
        <v>10800</v>
      </c>
      <c r="F2964" t="s">
        <v>5736</v>
      </c>
      <c r="G2964" t="s">
        <v>5739</v>
      </c>
    </row>
    <row r="2965" spans="1:7" x14ac:dyDescent="0.3">
      <c r="A2965">
        <v>2963</v>
      </c>
      <c r="B2965">
        <v>0</v>
      </c>
      <c r="C2965" s="1">
        <v>45465.791666666664</v>
      </c>
      <c r="D2965">
        <v>8.3299999999999997E-4</v>
      </c>
      <c r="E2965">
        <v>10800</v>
      </c>
      <c r="F2965" t="s">
        <v>5736</v>
      </c>
      <c r="G2965" t="s">
        <v>5739</v>
      </c>
    </row>
    <row r="2966" spans="1:7" x14ac:dyDescent="0.3">
      <c r="A2966">
        <v>2964</v>
      </c>
      <c r="B2966">
        <v>0</v>
      </c>
      <c r="C2966" s="1">
        <v>45465.833333333336</v>
      </c>
      <c r="D2966">
        <v>8.3299999999999997E-4</v>
      </c>
      <c r="E2966">
        <v>10800</v>
      </c>
      <c r="F2966" t="s">
        <v>5736</v>
      </c>
      <c r="G2966" t="s">
        <v>5739</v>
      </c>
    </row>
    <row r="2967" spans="1:7" x14ac:dyDescent="0.3">
      <c r="A2967">
        <v>2965</v>
      </c>
      <c r="B2967">
        <v>0</v>
      </c>
      <c r="C2967" s="1">
        <v>45465.875</v>
      </c>
      <c r="D2967">
        <v>8.3299999999999997E-4</v>
      </c>
      <c r="E2967">
        <v>10800</v>
      </c>
      <c r="F2967" t="s">
        <v>5736</v>
      </c>
      <c r="G2967" t="s">
        <v>5739</v>
      </c>
    </row>
    <row r="2968" spans="1:7" x14ac:dyDescent="0.3">
      <c r="A2968">
        <v>2966</v>
      </c>
      <c r="B2968">
        <v>0</v>
      </c>
      <c r="C2968" s="1">
        <v>45465.916666666664</v>
      </c>
      <c r="D2968">
        <v>8.3299999999999997E-4</v>
      </c>
      <c r="E2968">
        <v>10800</v>
      </c>
      <c r="F2968" t="s">
        <v>5736</v>
      </c>
      <c r="G2968" t="s">
        <v>5739</v>
      </c>
    </row>
    <row r="2969" spans="1:7" x14ac:dyDescent="0.3">
      <c r="A2969">
        <v>2967</v>
      </c>
      <c r="B2969">
        <v>0</v>
      </c>
      <c r="C2969" s="1">
        <v>45465.958333333336</v>
      </c>
      <c r="D2969">
        <v>8.3299999999999997E-4</v>
      </c>
      <c r="E2969">
        <v>10800</v>
      </c>
      <c r="F2969" t="s">
        <v>5736</v>
      </c>
      <c r="G2969" t="s">
        <v>5739</v>
      </c>
    </row>
    <row r="2970" spans="1:7" x14ac:dyDescent="0.3">
      <c r="A2970">
        <v>2968</v>
      </c>
      <c r="B2970">
        <v>0</v>
      </c>
      <c r="C2970" s="1">
        <v>45466</v>
      </c>
      <c r="D2970">
        <v>8.3299999999999997E-4</v>
      </c>
      <c r="E2970">
        <v>10800</v>
      </c>
      <c r="F2970" t="s">
        <v>5736</v>
      </c>
      <c r="G2970" t="s">
        <v>5739</v>
      </c>
    </row>
    <row r="2971" spans="1:7" x14ac:dyDescent="0.3">
      <c r="A2971">
        <v>2969</v>
      </c>
      <c r="B2971">
        <v>0</v>
      </c>
      <c r="C2971" s="1">
        <v>45466.041666666664</v>
      </c>
      <c r="D2971">
        <v>8.3299999999999997E-4</v>
      </c>
      <c r="E2971">
        <v>10800</v>
      </c>
      <c r="F2971" t="s">
        <v>5736</v>
      </c>
      <c r="G2971" t="s">
        <v>5739</v>
      </c>
    </row>
    <row r="2972" spans="1:7" x14ac:dyDescent="0.3">
      <c r="A2972">
        <v>2970</v>
      </c>
      <c r="B2972">
        <v>0</v>
      </c>
      <c r="C2972" s="1">
        <v>45466.083333333336</v>
      </c>
      <c r="D2972">
        <v>8.3299999999999997E-4</v>
      </c>
      <c r="E2972">
        <v>10800</v>
      </c>
      <c r="F2972" t="s">
        <v>5736</v>
      </c>
      <c r="G2972" t="s">
        <v>5739</v>
      </c>
    </row>
    <row r="2973" spans="1:7" x14ac:dyDescent="0.3">
      <c r="A2973">
        <v>2971</v>
      </c>
      <c r="B2973">
        <v>0</v>
      </c>
      <c r="C2973" s="1">
        <v>45466.125</v>
      </c>
      <c r="D2973">
        <v>8.3299999999999997E-4</v>
      </c>
      <c r="E2973">
        <v>10800</v>
      </c>
      <c r="F2973" t="s">
        <v>5736</v>
      </c>
      <c r="G2973" t="s">
        <v>5739</v>
      </c>
    </row>
    <row r="2974" spans="1:7" x14ac:dyDescent="0.3">
      <c r="A2974">
        <v>2972</v>
      </c>
      <c r="B2974">
        <v>0</v>
      </c>
      <c r="C2974" s="1">
        <v>45466.166666666664</v>
      </c>
      <c r="D2974">
        <v>8.3299999999999997E-4</v>
      </c>
      <c r="E2974">
        <v>10800</v>
      </c>
      <c r="F2974" t="s">
        <v>5736</v>
      </c>
      <c r="G2974" t="s">
        <v>5739</v>
      </c>
    </row>
    <row r="2975" spans="1:7" x14ac:dyDescent="0.3">
      <c r="A2975">
        <v>2973</v>
      </c>
      <c r="B2975">
        <v>0</v>
      </c>
      <c r="C2975" s="1">
        <v>45466.208333333336</v>
      </c>
      <c r="D2975">
        <v>8.3299999999999997E-4</v>
      </c>
      <c r="E2975">
        <v>10800</v>
      </c>
      <c r="F2975" t="s">
        <v>5736</v>
      </c>
      <c r="G2975" t="s">
        <v>5739</v>
      </c>
    </row>
    <row r="2976" spans="1:7" x14ac:dyDescent="0.3">
      <c r="A2976">
        <v>2974</v>
      </c>
      <c r="B2976">
        <v>0</v>
      </c>
      <c r="C2976" s="1">
        <v>45466.25</v>
      </c>
      <c r="D2976">
        <v>8.3299999999999997E-4</v>
      </c>
      <c r="E2976">
        <v>10800</v>
      </c>
      <c r="F2976" t="s">
        <v>5736</v>
      </c>
      <c r="G2976" t="s">
        <v>5739</v>
      </c>
    </row>
    <row r="2977" spans="1:7" x14ac:dyDescent="0.3">
      <c r="A2977">
        <v>2975</v>
      </c>
      <c r="B2977">
        <v>0</v>
      </c>
      <c r="C2977" s="1">
        <v>45466.291666666664</v>
      </c>
      <c r="D2977">
        <v>8.3299999999999997E-4</v>
      </c>
      <c r="E2977">
        <v>10800</v>
      </c>
      <c r="F2977" t="s">
        <v>5736</v>
      </c>
      <c r="G2977" t="s">
        <v>5739</v>
      </c>
    </row>
    <row r="2978" spans="1:7" x14ac:dyDescent="0.3">
      <c r="A2978">
        <v>2976</v>
      </c>
      <c r="B2978">
        <v>0</v>
      </c>
      <c r="C2978" s="1">
        <v>45466.333333333336</v>
      </c>
      <c r="D2978">
        <v>8.3299999999999997E-4</v>
      </c>
      <c r="E2978">
        <v>10800</v>
      </c>
      <c r="F2978" t="s">
        <v>5736</v>
      </c>
      <c r="G2978" t="s">
        <v>5739</v>
      </c>
    </row>
    <row r="2979" spans="1:7" x14ac:dyDescent="0.3">
      <c r="A2979">
        <v>2977</v>
      </c>
      <c r="B2979">
        <v>0</v>
      </c>
      <c r="C2979" s="1">
        <v>45466.375</v>
      </c>
      <c r="D2979">
        <v>8.3299999999999997E-4</v>
      </c>
      <c r="E2979">
        <v>10800</v>
      </c>
      <c r="F2979" t="s">
        <v>5736</v>
      </c>
      <c r="G2979" t="s">
        <v>5739</v>
      </c>
    </row>
    <row r="2980" spans="1:7" x14ac:dyDescent="0.3">
      <c r="A2980">
        <v>2978</v>
      </c>
      <c r="B2980">
        <v>0</v>
      </c>
      <c r="C2980" s="1">
        <v>45466.416666666664</v>
      </c>
      <c r="D2980">
        <v>8.3299999999999997E-4</v>
      </c>
      <c r="E2980">
        <v>10800</v>
      </c>
      <c r="F2980" t="s">
        <v>5736</v>
      </c>
      <c r="G2980" t="s">
        <v>5739</v>
      </c>
    </row>
    <row r="2981" spans="1:7" x14ac:dyDescent="0.3">
      <c r="A2981">
        <v>2979</v>
      </c>
      <c r="B2981">
        <v>0</v>
      </c>
      <c r="C2981" s="1">
        <v>45466.458333333336</v>
      </c>
      <c r="D2981">
        <v>8.3299999999999997E-4</v>
      </c>
      <c r="E2981">
        <v>10800</v>
      </c>
      <c r="F2981" t="s">
        <v>5736</v>
      </c>
      <c r="G2981" t="s">
        <v>5739</v>
      </c>
    </row>
    <row r="2982" spans="1:7" x14ac:dyDescent="0.3">
      <c r="A2982">
        <v>2980</v>
      </c>
      <c r="B2982">
        <v>0</v>
      </c>
      <c r="C2982" s="1">
        <v>45466.5</v>
      </c>
      <c r="D2982">
        <v>8.3299999999999997E-4</v>
      </c>
      <c r="E2982">
        <v>10800</v>
      </c>
      <c r="F2982" t="s">
        <v>5736</v>
      </c>
      <c r="G2982" t="s">
        <v>5739</v>
      </c>
    </row>
    <row r="2983" spans="1:7" x14ac:dyDescent="0.3">
      <c r="A2983">
        <v>2981</v>
      </c>
      <c r="B2983">
        <v>0</v>
      </c>
      <c r="C2983" s="1">
        <v>45466.541666666664</v>
      </c>
      <c r="D2983">
        <v>8.3299999999999997E-4</v>
      </c>
      <c r="E2983">
        <v>10800</v>
      </c>
      <c r="F2983" t="s">
        <v>5736</v>
      </c>
      <c r="G2983" t="s">
        <v>5739</v>
      </c>
    </row>
    <row r="2984" spans="1:7" x14ac:dyDescent="0.3">
      <c r="A2984">
        <v>2982</v>
      </c>
      <c r="B2984">
        <v>0</v>
      </c>
      <c r="C2984" s="1">
        <v>45466.583333333336</v>
      </c>
      <c r="D2984">
        <v>8.3299999999999997E-4</v>
      </c>
      <c r="E2984">
        <v>10800</v>
      </c>
      <c r="F2984" t="s">
        <v>5736</v>
      </c>
      <c r="G2984" t="s">
        <v>5739</v>
      </c>
    </row>
    <row r="2985" spans="1:7" x14ac:dyDescent="0.3">
      <c r="A2985">
        <v>2983</v>
      </c>
      <c r="B2985">
        <v>0</v>
      </c>
      <c r="C2985" s="1">
        <v>45466.625</v>
      </c>
      <c r="D2985">
        <v>8.3299999999999997E-4</v>
      </c>
      <c r="E2985">
        <v>10800</v>
      </c>
      <c r="F2985" t="s">
        <v>5736</v>
      </c>
      <c r="G2985" t="s">
        <v>5739</v>
      </c>
    </row>
    <row r="2986" spans="1:7" x14ac:dyDescent="0.3">
      <c r="A2986">
        <v>2984</v>
      </c>
      <c r="B2986">
        <v>0</v>
      </c>
      <c r="C2986" s="1">
        <v>45466.666666666664</v>
      </c>
      <c r="D2986">
        <v>8.3299999999999997E-4</v>
      </c>
      <c r="E2986">
        <v>10800</v>
      </c>
      <c r="F2986" t="s">
        <v>5736</v>
      </c>
      <c r="G2986" t="s">
        <v>5739</v>
      </c>
    </row>
    <row r="2987" spans="1:7" x14ac:dyDescent="0.3">
      <c r="A2987">
        <v>2985</v>
      </c>
      <c r="B2987">
        <v>0</v>
      </c>
      <c r="C2987" s="1">
        <v>45466.708333333336</v>
      </c>
      <c r="D2987">
        <v>8.3299999999999997E-4</v>
      </c>
      <c r="E2987">
        <v>10800</v>
      </c>
      <c r="F2987" t="s">
        <v>5736</v>
      </c>
      <c r="G2987" t="s">
        <v>5739</v>
      </c>
    </row>
    <row r="2988" spans="1:7" x14ac:dyDescent="0.3">
      <c r="A2988">
        <v>2986</v>
      </c>
      <c r="B2988">
        <v>0</v>
      </c>
      <c r="C2988" s="1">
        <v>45466.75</v>
      </c>
      <c r="D2988">
        <v>8.3299999999999997E-4</v>
      </c>
      <c r="E2988">
        <v>10800</v>
      </c>
      <c r="F2988" t="s">
        <v>5736</v>
      </c>
      <c r="G2988" t="s">
        <v>5739</v>
      </c>
    </row>
    <row r="2989" spans="1:7" x14ac:dyDescent="0.3">
      <c r="A2989">
        <v>2987</v>
      </c>
      <c r="B2989">
        <v>0</v>
      </c>
      <c r="C2989" s="1">
        <v>45466.791666666664</v>
      </c>
      <c r="D2989">
        <v>8.3299999999999997E-4</v>
      </c>
      <c r="E2989">
        <v>10800</v>
      </c>
      <c r="F2989" t="s">
        <v>5736</v>
      </c>
      <c r="G2989" t="s">
        <v>5739</v>
      </c>
    </row>
    <row r="2990" spans="1:7" x14ac:dyDescent="0.3">
      <c r="A2990">
        <v>2988</v>
      </c>
      <c r="B2990">
        <v>0</v>
      </c>
      <c r="C2990" s="1">
        <v>45466.833333333336</v>
      </c>
      <c r="D2990">
        <v>8.3299999999999997E-4</v>
      </c>
      <c r="E2990">
        <v>10800</v>
      </c>
      <c r="F2990" t="s">
        <v>5736</v>
      </c>
      <c r="G2990" t="s">
        <v>5739</v>
      </c>
    </row>
    <row r="2991" spans="1:7" x14ac:dyDescent="0.3">
      <c r="A2991">
        <v>2989</v>
      </c>
      <c r="B2991">
        <v>0</v>
      </c>
      <c r="C2991" s="1">
        <v>45466.875</v>
      </c>
      <c r="D2991">
        <v>8.3299999999999997E-4</v>
      </c>
      <c r="E2991">
        <v>10800</v>
      </c>
      <c r="F2991" t="s">
        <v>5736</v>
      </c>
      <c r="G2991" t="s">
        <v>5739</v>
      </c>
    </row>
    <row r="2992" spans="1:7" x14ac:dyDescent="0.3">
      <c r="A2992">
        <v>2990</v>
      </c>
      <c r="B2992">
        <v>0</v>
      </c>
      <c r="C2992" s="1">
        <v>45466.916666666664</v>
      </c>
      <c r="D2992">
        <v>8.3299999999999997E-4</v>
      </c>
      <c r="E2992">
        <v>10800</v>
      </c>
      <c r="F2992" t="s">
        <v>5736</v>
      </c>
      <c r="G2992" t="s">
        <v>5739</v>
      </c>
    </row>
    <row r="2993" spans="1:7" x14ac:dyDescent="0.3">
      <c r="A2993">
        <v>2991</v>
      </c>
      <c r="B2993">
        <v>0</v>
      </c>
      <c r="C2993" s="1">
        <v>45466.958333333336</v>
      </c>
      <c r="D2993">
        <v>8.3299999999999997E-4</v>
      </c>
      <c r="E2993">
        <v>10800</v>
      </c>
      <c r="F2993" t="s">
        <v>5736</v>
      </c>
      <c r="G2993" t="s">
        <v>5739</v>
      </c>
    </row>
    <row r="2994" spans="1:7" x14ac:dyDescent="0.3">
      <c r="A2994">
        <v>2992</v>
      </c>
      <c r="B2994">
        <v>0</v>
      </c>
      <c r="C2994" s="1">
        <v>45467</v>
      </c>
      <c r="D2994">
        <v>8.3299999999999997E-4</v>
      </c>
      <c r="E2994">
        <v>10800</v>
      </c>
      <c r="F2994" t="s">
        <v>5736</v>
      </c>
      <c r="G2994" t="s">
        <v>5739</v>
      </c>
    </row>
    <row r="2995" spans="1:7" x14ac:dyDescent="0.3">
      <c r="A2995">
        <v>2993</v>
      </c>
      <c r="B2995">
        <v>0</v>
      </c>
      <c r="C2995" s="1">
        <v>45467.041666666664</v>
      </c>
      <c r="D2995">
        <v>8.3299999999999997E-4</v>
      </c>
      <c r="E2995">
        <v>10800</v>
      </c>
      <c r="F2995" t="s">
        <v>5736</v>
      </c>
      <c r="G2995" t="s">
        <v>5739</v>
      </c>
    </row>
    <row r="2996" spans="1:7" x14ac:dyDescent="0.3">
      <c r="A2996">
        <v>2994</v>
      </c>
      <c r="B2996">
        <v>0</v>
      </c>
      <c r="C2996" s="1">
        <v>45467.083333333336</v>
      </c>
      <c r="D2996">
        <v>8.3299999999999997E-4</v>
      </c>
      <c r="E2996">
        <v>10800</v>
      </c>
      <c r="F2996" t="s">
        <v>5736</v>
      </c>
      <c r="G2996" t="s">
        <v>5739</v>
      </c>
    </row>
    <row r="2997" spans="1:7" x14ac:dyDescent="0.3">
      <c r="A2997">
        <v>2995</v>
      </c>
      <c r="B2997">
        <v>0</v>
      </c>
      <c r="C2997" s="1">
        <v>45467.125</v>
      </c>
      <c r="D2997">
        <v>8.3299999999999997E-4</v>
      </c>
      <c r="E2997">
        <v>10800</v>
      </c>
      <c r="F2997" t="s">
        <v>5736</v>
      </c>
      <c r="G2997" t="s">
        <v>5739</v>
      </c>
    </row>
    <row r="2998" spans="1:7" x14ac:dyDescent="0.3">
      <c r="A2998">
        <v>2996</v>
      </c>
      <c r="B2998">
        <v>0</v>
      </c>
      <c r="C2998" s="1">
        <v>45467.166666666664</v>
      </c>
      <c r="D2998">
        <v>8.3299999999999997E-4</v>
      </c>
      <c r="E2998">
        <v>10800</v>
      </c>
      <c r="F2998" t="s">
        <v>5736</v>
      </c>
      <c r="G2998" t="s">
        <v>5739</v>
      </c>
    </row>
    <row r="2999" spans="1:7" x14ac:dyDescent="0.3">
      <c r="A2999">
        <v>2997</v>
      </c>
      <c r="B2999">
        <v>0</v>
      </c>
      <c r="C2999" s="1">
        <v>45467.208333333336</v>
      </c>
      <c r="D2999">
        <v>8.3299999999999997E-4</v>
      </c>
      <c r="E2999">
        <v>10800</v>
      </c>
      <c r="F2999" t="s">
        <v>5736</v>
      </c>
      <c r="G2999" t="s">
        <v>5739</v>
      </c>
    </row>
    <row r="3000" spans="1:7" x14ac:dyDescent="0.3">
      <c r="A3000">
        <v>2998</v>
      </c>
      <c r="B3000">
        <v>0</v>
      </c>
      <c r="C3000" s="1">
        <v>45467.25</v>
      </c>
      <c r="D3000">
        <v>8.3299999999999997E-4</v>
      </c>
      <c r="E3000">
        <v>10800</v>
      </c>
      <c r="F3000" t="s">
        <v>5736</v>
      </c>
      <c r="G3000" t="s">
        <v>5739</v>
      </c>
    </row>
    <row r="3001" spans="1:7" x14ac:dyDescent="0.3">
      <c r="A3001">
        <v>2999</v>
      </c>
      <c r="B3001">
        <v>0</v>
      </c>
      <c r="C3001" s="1">
        <v>45467.291666666664</v>
      </c>
      <c r="D3001">
        <v>8.3299999999999997E-4</v>
      </c>
      <c r="E3001">
        <v>10800</v>
      </c>
      <c r="F3001" t="s">
        <v>5736</v>
      </c>
      <c r="G3001" t="s">
        <v>5739</v>
      </c>
    </row>
    <row r="3002" spans="1:7" x14ac:dyDescent="0.3">
      <c r="A3002">
        <v>3000</v>
      </c>
      <c r="B3002">
        <v>0</v>
      </c>
      <c r="C3002" s="1">
        <v>45467.333333333336</v>
      </c>
      <c r="D3002">
        <v>8.3299999999999997E-4</v>
      </c>
      <c r="E3002">
        <v>10800</v>
      </c>
      <c r="F3002" t="s">
        <v>5736</v>
      </c>
      <c r="G3002" t="s">
        <v>5739</v>
      </c>
    </row>
    <row r="3003" spans="1:7" x14ac:dyDescent="0.3">
      <c r="A3003">
        <v>3001</v>
      </c>
      <c r="B3003">
        <v>0</v>
      </c>
      <c r="C3003" s="1">
        <v>45467.375</v>
      </c>
      <c r="D3003">
        <v>8.3299999999999997E-4</v>
      </c>
      <c r="E3003">
        <v>10800</v>
      </c>
      <c r="F3003" t="s">
        <v>5736</v>
      </c>
      <c r="G3003" t="s">
        <v>5739</v>
      </c>
    </row>
    <row r="3004" spans="1:7" x14ac:dyDescent="0.3">
      <c r="A3004">
        <v>3002</v>
      </c>
      <c r="B3004">
        <v>0</v>
      </c>
      <c r="C3004" s="1">
        <v>45467.416666666664</v>
      </c>
      <c r="D3004">
        <v>8.3299999999999997E-4</v>
      </c>
      <c r="E3004">
        <v>10800</v>
      </c>
      <c r="F3004" t="s">
        <v>5736</v>
      </c>
      <c r="G3004" t="s">
        <v>5739</v>
      </c>
    </row>
    <row r="3005" spans="1:7" x14ac:dyDescent="0.3">
      <c r="A3005">
        <v>3003</v>
      </c>
      <c r="B3005">
        <v>0</v>
      </c>
      <c r="C3005" s="1">
        <v>45467.458333333336</v>
      </c>
      <c r="D3005">
        <v>8.3299999999999997E-4</v>
      </c>
      <c r="E3005">
        <v>10800</v>
      </c>
      <c r="F3005" t="s">
        <v>5736</v>
      </c>
      <c r="G3005" t="s">
        <v>5739</v>
      </c>
    </row>
    <row r="3006" spans="1:7" x14ac:dyDescent="0.3">
      <c r="A3006">
        <v>3004</v>
      </c>
      <c r="B3006">
        <v>0</v>
      </c>
      <c r="C3006" s="1">
        <v>45467.5</v>
      </c>
      <c r="D3006">
        <v>8.3299999999999997E-4</v>
      </c>
      <c r="E3006">
        <v>10800</v>
      </c>
      <c r="F3006" t="s">
        <v>5736</v>
      </c>
      <c r="G3006" t="s">
        <v>5739</v>
      </c>
    </row>
    <row r="3007" spans="1:7" x14ac:dyDescent="0.3">
      <c r="A3007">
        <v>3005</v>
      </c>
      <c r="B3007">
        <v>0</v>
      </c>
      <c r="C3007" s="1">
        <v>45467.541666666664</v>
      </c>
      <c r="D3007">
        <v>8.3299999999999997E-4</v>
      </c>
      <c r="E3007">
        <v>10800</v>
      </c>
      <c r="F3007" t="s">
        <v>5736</v>
      </c>
      <c r="G3007" t="s">
        <v>5739</v>
      </c>
    </row>
    <row r="3008" spans="1:7" x14ac:dyDescent="0.3">
      <c r="A3008">
        <v>3006</v>
      </c>
      <c r="B3008">
        <v>0</v>
      </c>
      <c r="C3008" s="1">
        <v>45467.583333333336</v>
      </c>
      <c r="D3008">
        <v>8.3299999999999997E-4</v>
      </c>
      <c r="E3008">
        <v>10800</v>
      </c>
      <c r="F3008" t="s">
        <v>5736</v>
      </c>
      <c r="G3008" t="s">
        <v>5739</v>
      </c>
    </row>
    <row r="3009" spans="1:7" x14ac:dyDescent="0.3">
      <c r="A3009">
        <v>3007</v>
      </c>
      <c r="B3009">
        <v>0</v>
      </c>
      <c r="C3009" s="1">
        <v>45467.625</v>
      </c>
      <c r="D3009">
        <v>8.3299999999999997E-4</v>
      </c>
      <c r="E3009">
        <v>10800</v>
      </c>
      <c r="F3009" t="s">
        <v>5736</v>
      </c>
      <c r="G3009" t="s">
        <v>5739</v>
      </c>
    </row>
    <row r="3010" spans="1:7" x14ac:dyDescent="0.3">
      <c r="A3010">
        <v>3008</v>
      </c>
      <c r="B3010">
        <v>0</v>
      </c>
      <c r="C3010" s="1">
        <v>45467.666666666664</v>
      </c>
      <c r="D3010">
        <v>8.3299999999999997E-4</v>
      </c>
      <c r="E3010">
        <v>10800</v>
      </c>
      <c r="F3010" t="s">
        <v>5736</v>
      </c>
      <c r="G3010" t="s">
        <v>5739</v>
      </c>
    </row>
    <row r="3011" spans="1:7" x14ac:dyDescent="0.3">
      <c r="A3011">
        <v>3009</v>
      </c>
      <c r="B3011">
        <v>0</v>
      </c>
      <c r="C3011" s="1">
        <v>45467.708333333336</v>
      </c>
      <c r="D3011">
        <v>8.3299999999999997E-4</v>
      </c>
      <c r="E3011">
        <v>10800</v>
      </c>
      <c r="F3011" t="s">
        <v>5736</v>
      </c>
      <c r="G3011" t="s">
        <v>5739</v>
      </c>
    </row>
    <row r="3012" spans="1:7" x14ac:dyDescent="0.3">
      <c r="A3012">
        <v>3010</v>
      </c>
      <c r="B3012">
        <v>0</v>
      </c>
      <c r="C3012" s="1">
        <v>45467.75</v>
      </c>
      <c r="D3012">
        <v>8.3299999999999997E-4</v>
      </c>
      <c r="E3012">
        <v>10800</v>
      </c>
      <c r="F3012" t="s">
        <v>5736</v>
      </c>
      <c r="G3012" t="s">
        <v>5739</v>
      </c>
    </row>
    <row r="3013" spans="1:7" x14ac:dyDescent="0.3">
      <c r="A3013">
        <v>3011</v>
      </c>
      <c r="B3013">
        <v>0</v>
      </c>
      <c r="C3013" s="1">
        <v>45467.791666666664</v>
      </c>
      <c r="D3013">
        <v>8.3299999999999997E-4</v>
      </c>
      <c r="E3013">
        <v>10800</v>
      </c>
      <c r="F3013" t="s">
        <v>5736</v>
      </c>
      <c r="G3013" t="s">
        <v>5739</v>
      </c>
    </row>
    <row r="3014" spans="1:7" x14ac:dyDescent="0.3">
      <c r="A3014">
        <v>3012</v>
      </c>
      <c r="B3014">
        <v>0</v>
      </c>
      <c r="C3014" s="1">
        <v>45467.833333333336</v>
      </c>
      <c r="D3014">
        <v>8.3299999999999997E-4</v>
      </c>
      <c r="E3014">
        <v>10800</v>
      </c>
      <c r="F3014" t="s">
        <v>5736</v>
      </c>
      <c r="G3014" t="s">
        <v>5739</v>
      </c>
    </row>
    <row r="3015" spans="1:7" x14ac:dyDescent="0.3">
      <c r="A3015">
        <v>3013</v>
      </c>
      <c r="B3015">
        <v>0</v>
      </c>
      <c r="C3015" s="1">
        <v>45467.875</v>
      </c>
      <c r="D3015">
        <v>8.3299999999999997E-4</v>
      </c>
      <c r="E3015">
        <v>10800</v>
      </c>
      <c r="F3015" t="s">
        <v>5736</v>
      </c>
      <c r="G3015" t="s">
        <v>5739</v>
      </c>
    </row>
    <row r="3016" spans="1:7" x14ac:dyDescent="0.3">
      <c r="A3016">
        <v>3014</v>
      </c>
      <c r="B3016">
        <v>0</v>
      </c>
      <c r="C3016" s="1">
        <v>45467.916666666664</v>
      </c>
      <c r="D3016">
        <v>8.3299999999999997E-4</v>
      </c>
      <c r="E3016">
        <v>10800</v>
      </c>
      <c r="F3016" t="s">
        <v>5736</v>
      </c>
      <c r="G3016" t="s">
        <v>5739</v>
      </c>
    </row>
    <row r="3017" spans="1:7" x14ac:dyDescent="0.3">
      <c r="A3017">
        <v>3015</v>
      </c>
      <c r="B3017">
        <v>0</v>
      </c>
      <c r="C3017" s="1">
        <v>45467.958333333336</v>
      </c>
      <c r="D3017">
        <v>8.3299999999999997E-4</v>
      </c>
      <c r="E3017">
        <v>10800</v>
      </c>
      <c r="F3017" t="s">
        <v>5736</v>
      </c>
      <c r="G3017" t="s">
        <v>5739</v>
      </c>
    </row>
    <row r="3018" spans="1:7" x14ac:dyDescent="0.3">
      <c r="A3018">
        <v>3016</v>
      </c>
      <c r="B3018">
        <v>0</v>
      </c>
      <c r="C3018" s="1">
        <v>45468</v>
      </c>
      <c r="D3018">
        <v>8.3299999999999997E-4</v>
      </c>
      <c r="E3018">
        <v>10800</v>
      </c>
      <c r="F3018" t="s">
        <v>5736</v>
      </c>
      <c r="G3018" t="s">
        <v>5739</v>
      </c>
    </row>
    <row r="3019" spans="1:7" x14ac:dyDescent="0.3">
      <c r="A3019">
        <v>3017</v>
      </c>
      <c r="B3019">
        <v>0</v>
      </c>
      <c r="C3019" s="1">
        <v>45468.041666666664</v>
      </c>
      <c r="D3019">
        <v>8.3299999999999997E-4</v>
      </c>
      <c r="E3019">
        <v>10800</v>
      </c>
      <c r="F3019" t="s">
        <v>5736</v>
      </c>
      <c r="G3019" t="s">
        <v>5739</v>
      </c>
    </row>
    <row r="3020" spans="1:7" x14ac:dyDescent="0.3">
      <c r="A3020">
        <v>3018</v>
      </c>
      <c r="B3020">
        <v>0</v>
      </c>
      <c r="C3020" s="1">
        <v>45468.083333333336</v>
      </c>
      <c r="D3020">
        <v>8.3299999999999997E-4</v>
      </c>
      <c r="E3020">
        <v>10800</v>
      </c>
      <c r="F3020" t="s">
        <v>5736</v>
      </c>
      <c r="G3020" t="s">
        <v>5739</v>
      </c>
    </row>
    <row r="3021" spans="1:7" x14ac:dyDescent="0.3">
      <c r="A3021">
        <v>3019</v>
      </c>
      <c r="B3021">
        <v>0</v>
      </c>
      <c r="C3021" s="1">
        <v>45468.125</v>
      </c>
      <c r="D3021">
        <v>8.3299999999999997E-4</v>
      </c>
      <c r="E3021">
        <v>10800</v>
      </c>
      <c r="F3021" t="s">
        <v>5736</v>
      </c>
      <c r="G3021" t="s">
        <v>5739</v>
      </c>
    </row>
    <row r="3022" spans="1:7" x14ac:dyDescent="0.3">
      <c r="A3022">
        <v>3020</v>
      </c>
      <c r="B3022">
        <v>0</v>
      </c>
      <c r="C3022" s="1">
        <v>45468.166666666664</v>
      </c>
      <c r="D3022">
        <v>8.3299999999999997E-4</v>
      </c>
      <c r="E3022">
        <v>10800</v>
      </c>
      <c r="F3022" t="s">
        <v>5736</v>
      </c>
      <c r="G3022" t="s">
        <v>5739</v>
      </c>
    </row>
    <row r="3023" spans="1:7" x14ac:dyDescent="0.3">
      <c r="A3023">
        <v>3021</v>
      </c>
      <c r="B3023">
        <v>0</v>
      </c>
      <c r="C3023" s="1">
        <v>45468.208333333336</v>
      </c>
      <c r="D3023">
        <v>8.3299999999999997E-4</v>
      </c>
      <c r="E3023">
        <v>10800</v>
      </c>
      <c r="F3023" t="s">
        <v>5736</v>
      </c>
      <c r="G3023" t="s">
        <v>5739</v>
      </c>
    </row>
    <row r="3024" spans="1:7" x14ac:dyDescent="0.3">
      <c r="A3024">
        <v>3022</v>
      </c>
      <c r="B3024">
        <v>0</v>
      </c>
      <c r="C3024" s="1">
        <v>45468.25</v>
      </c>
      <c r="D3024">
        <v>8.3299999999999997E-4</v>
      </c>
      <c r="E3024">
        <v>10800</v>
      </c>
      <c r="F3024" t="s">
        <v>5736</v>
      </c>
      <c r="G3024" t="s">
        <v>5739</v>
      </c>
    </row>
    <row r="3025" spans="1:7" x14ac:dyDescent="0.3">
      <c r="A3025">
        <v>3023</v>
      </c>
      <c r="B3025">
        <v>0</v>
      </c>
      <c r="C3025" s="1">
        <v>45468.291666666664</v>
      </c>
      <c r="D3025">
        <v>8.3299999999999997E-4</v>
      </c>
      <c r="E3025">
        <v>10800</v>
      </c>
      <c r="F3025" t="s">
        <v>5736</v>
      </c>
      <c r="G3025" t="s">
        <v>5739</v>
      </c>
    </row>
    <row r="3026" spans="1:7" x14ac:dyDescent="0.3">
      <c r="A3026">
        <v>3024</v>
      </c>
      <c r="B3026">
        <v>0</v>
      </c>
      <c r="C3026" s="1">
        <v>45468.333333333336</v>
      </c>
      <c r="D3026">
        <v>8.3299999999999997E-4</v>
      </c>
      <c r="E3026">
        <v>10800</v>
      </c>
      <c r="F3026" t="s">
        <v>5736</v>
      </c>
      <c r="G3026" t="s">
        <v>5739</v>
      </c>
    </row>
    <row r="3027" spans="1:7" x14ac:dyDescent="0.3">
      <c r="A3027">
        <v>3025</v>
      </c>
      <c r="B3027">
        <v>0</v>
      </c>
      <c r="C3027" s="1">
        <v>45468.375</v>
      </c>
      <c r="D3027">
        <v>8.3299999999999997E-4</v>
      </c>
      <c r="E3027">
        <v>10800</v>
      </c>
      <c r="F3027" t="s">
        <v>5736</v>
      </c>
      <c r="G3027" t="s">
        <v>5739</v>
      </c>
    </row>
    <row r="3028" spans="1:7" x14ac:dyDescent="0.3">
      <c r="A3028">
        <v>3026</v>
      </c>
      <c r="B3028">
        <v>0</v>
      </c>
      <c r="C3028" s="1">
        <v>45468.416666666664</v>
      </c>
      <c r="D3028">
        <v>8.3299999999999997E-4</v>
      </c>
      <c r="E3028">
        <v>10800</v>
      </c>
      <c r="F3028" t="s">
        <v>5736</v>
      </c>
      <c r="G3028" t="s">
        <v>5739</v>
      </c>
    </row>
    <row r="3029" spans="1:7" x14ac:dyDescent="0.3">
      <c r="A3029">
        <v>3027</v>
      </c>
      <c r="B3029">
        <v>0</v>
      </c>
      <c r="C3029" s="1">
        <v>45468.458333333336</v>
      </c>
      <c r="D3029">
        <v>8.3299999999999997E-4</v>
      </c>
      <c r="E3029">
        <v>10800</v>
      </c>
      <c r="F3029" t="s">
        <v>5736</v>
      </c>
      <c r="G3029" t="s">
        <v>5739</v>
      </c>
    </row>
    <row r="3030" spans="1:7" x14ac:dyDescent="0.3">
      <c r="A3030">
        <v>3028</v>
      </c>
      <c r="B3030">
        <v>0</v>
      </c>
      <c r="C3030" s="1">
        <v>45468.5</v>
      </c>
      <c r="D3030">
        <v>8.3299999999999997E-4</v>
      </c>
      <c r="E3030">
        <v>10800</v>
      </c>
      <c r="F3030" t="s">
        <v>5736</v>
      </c>
      <c r="G3030" t="s">
        <v>5739</v>
      </c>
    </row>
    <row r="3031" spans="1:7" x14ac:dyDescent="0.3">
      <c r="A3031">
        <v>3029</v>
      </c>
      <c r="B3031">
        <v>0</v>
      </c>
      <c r="C3031" s="1">
        <v>45468.541666666664</v>
      </c>
      <c r="D3031">
        <v>8.3299999999999997E-4</v>
      </c>
      <c r="E3031">
        <v>10800</v>
      </c>
      <c r="F3031" t="s">
        <v>5736</v>
      </c>
      <c r="G3031" t="s">
        <v>5739</v>
      </c>
    </row>
    <row r="3032" spans="1:7" x14ac:dyDescent="0.3">
      <c r="A3032">
        <v>3030</v>
      </c>
      <c r="B3032">
        <v>0</v>
      </c>
      <c r="C3032" s="1">
        <v>45468.583333333336</v>
      </c>
      <c r="D3032">
        <v>8.3299999999999997E-4</v>
      </c>
      <c r="E3032">
        <v>10800</v>
      </c>
      <c r="F3032" t="s">
        <v>5736</v>
      </c>
      <c r="G3032" t="s">
        <v>5739</v>
      </c>
    </row>
    <row r="3033" spans="1:7" x14ac:dyDescent="0.3">
      <c r="A3033">
        <v>3031</v>
      </c>
      <c r="B3033">
        <v>0</v>
      </c>
      <c r="C3033" s="1">
        <v>45468.625</v>
      </c>
      <c r="D3033">
        <v>8.3299999999999997E-4</v>
      </c>
      <c r="E3033">
        <v>10800</v>
      </c>
      <c r="F3033" t="s">
        <v>5736</v>
      </c>
      <c r="G3033" t="s">
        <v>5739</v>
      </c>
    </row>
    <row r="3034" spans="1:7" x14ac:dyDescent="0.3">
      <c r="A3034">
        <v>3032</v>
      </c>
      <c r="B3034">
        <v>0</v>
      </c>
      <c r="C3034" s="1">
        <v>45468.666666666664</v>
      </c>
      <c r="D3034">
        <v>8.3299999999999997E-4</v>
      </c>
      <c r="E3034">
        <v>10800</v>
      </c>
      <c r="F3034" t="s">
        <v>5736</v>
      </c>
      <c r="G3034" t="s">
        <v>5739</v>
      </c>
    </row>
    <row r="3035" spans="1:7" x14ac:dyDescent="0.3">
      <c r="A3035">
        <v>3033</v>
      </c>
      <c r="B3035">
        <v>0</v>
      </c>
      <c r="C3035" s="1">
        <v>45468.708333333336</v>
      </c>
      <c r="D3035">
        <v>8.3299999999999997E-4</v>
      </c>
      <c r="E3035">
        <v>10800</v>
      </c>
      <c r="F3035" t="s">
        <v>5736</v>
      </c>
      <c r="G3035" t="s">
        <v>5739</v>
      </c>
    </row>
    <row r="3036" spans="1:7" x14ac:dyDescent="0.3">
      <c r="A3036">
        <v>3034</v>
      </c>
      <c r="B3036">
        <v>0</v>
      </c>
      <c r="C3036" s="1">
        <v>45468.75</v>
      </c>
      <c r="D3036">
        <v>8.3299999999999997E-4</v>
      </c>
      <c r="E3036">
        <v>10800</v>
      </c>
      <c r="F3036" t="s">
        <v>5736</v>
      </c>
      <c r="G3036" t="s">
        <v>5739</v>
      </c>
    </row>
    <row r="3037" spans="1:7" x14ac:dyDescent="0.3">
      <c r="A3037">
        <v>3035</v>
      </c>
      <c r="B3037">
        <v>0</v>
      </c>
      <c r="C3037" s="1">
        <v>45468.791666666664</v>
      </c>
      <c r="D3037">
        <v>8.3299999999999997E-4</v>
      </c>
      <c r="E3037">
        <v>10800</v>
      </c>
      <c r="F3037" t="s">
        <v>5736</v>
      </c>
      <c r="G3037" t="s">
        <v>5739</v>
      </c>
    </row>
    <row r="3038" spans="1:7" x14ac:dyDescent="0.3">
      <c r="A3038">
        <v>3036</v>
      </c>
      <c r="B3038">
        <v>0</v>
      </c>
      <c r="C3038" s="1">
        <v>45468.833333333336</v>
      </c>
      <c r="D3038">
        <v>8.3299999999999997E-4</v>
      </c>
      <c r="E3038">
        <v>10800</v>
      </c>
      <c r="F3038" t="s">
        <v>5736</v>
      </c>
      <c r="G3038" t="s">
        <v>5739</v>
      </c>
    </row>
    <row r="3039" spans="1:7" x14ac:dyDescent="0.3">
      <c r="A3039">
        <v>3037</v>
      </c>
      <c r="B3039">
        <v>0</v>
      </c>
      <c r="C3039" s="1">
        <v>45468.875</v>
      </c>
      <c r="D3039">
        <v>8.3299999999999997E-4</v>
      </c>
      <c r="E3039">
        <v>10800</v>
      </c>
      <c r="F3039" t="s">
        <v>5736</v>
      </c>
      <c r="G3039" t="s">
        <v>5739</v>
      </c>
    </row>
    <row r="3040" spans="1:7" x14ac:dyDescent="0.3">
      <c r="A3040">
        <v>3038</v>
      </c>
      <c r="B3040">
        <v>0</v>
      </c>
      <c r="C3040" s="1">
        <v>45468.916666666664</v>
      </c>
      <c r="D3040">
        <v>8.3299999999999997E-4</v>
      </c>
      <c r="E3040">
        <v>10800</v>
      </c>
      <c r="F3040" t="s">
        <v>5736</v>
      </c>
      <c r="G3040" t="s">
        <v>5739</v>
      </c>
    </row>
    <row r="3041" spans="1:7" x14ac:dyDescent="0.3">
      <c r="A3041">
        <v>3039</v>
      </c>
      <c r="B3041">
        <v>0</v>
      </c>
      <c r="C3041" s="1">
        <v>45468.958333333336</v>
      </c>
      <c r="D3041">
        <v>8.3299999999999997E-4</v>
      </c>
      <c r="E3041">
        <v>10800</v>
      </c>
      <c r="F3041" t="s">
        <v>5736</v>
      </c>
      <c r="G3041" t="s">
        <v>5739</v>
      </c>
    </row>
    <row r="3042" spans="1:7" x14ac:dyDescent="0.3">
      <c r="A3042">
        <v>3040</v>
      </c>
      <c r="B3042">
        <v>0</v>
      </c>
      <c r="C3042" s="1">
        <v>45469</v>
      </c>
      <c r="D3042">
        <v>8.3299999999999997E-4</v>
      </c>
      <c r="E3042">
        <v>10800</v>
      </c>
      <c r="F3042" t="s">
        <v>5736</v>
      </c>
      <c r="G3042" t="s">
        <v>5739</v>
      </c>
    </row>
    <row r="3043" spans="1:7" x14ac:dyDescent="0.3">
      <c r="A3043">
        <v>3041</v>
      </c>
      <c r="B3043">
        <v>0</v>
      </c>
      <c r="C3043" s="1">
        <v>45469.041666666664</v>
      </c>
      <c r="D3043">
        <v>8.3299999999999997E-4</v>
      </c>
      <c r="E3043">
        <v>10800</v>
      </c>
      <c r="F3043" t="s">
        <v>5736</v>
      </c>
      <c r="G3043" t="s">
        <v>5739</v>
      </c>
    </row>
    <row r="3044" spans="1:7" x14ac:dyDescent="0.3">
      <c r="A3044">
        <v>3042</v>
      </c>
      <c r="B3044">
        <v>0</v>
      </c>
      <c r="C3044" s="1">
        <v>45469.083333333336</v>
      </c>
      <c r="D3044">
        <v>8.3299999999999997E-4</v>
      </c>
      <c r="E3044">
        <v>10800</v>
      </c>
      <c r="F3044" t="s">
        <v>5736</v>
      </c>
      <c r="G3044" t="s">
        <v>5739</v>
      </c>
    </row>
    <row r="3045" spans="1:7" x14ac:dyDescent="0.3">
      <c r="A3045">
        <v>3043</v>
      </c>
      <c r="B3045">
        <v>0</v>
      </c>
      <c r="C3045" s="1">
        <v>45469.125</v>
      </c>
      <c r="D3045">
        <v>8.3299999999999997E-4</v>
      </c>
      <c r="E3045">
        <v>10800</v>
      </c>
      <c r="F3045" t="s">
        <v>5736</v>
      </c>
      <c r="G3045" t="s">
        <v>5739</v>
      </c>
    </row>
    <row r="3046" spans="1:7" x14ac:dyDescent="0.3">
      <c r="A3046">
        <v>3044</v>
      </c>
      <c r="B3046">
        <v>0</v>
      </c>
      <c r="C3046" s="1">
        <v>45469.166666666664</v>
      </c>
      <c r="D3046">
        <v>8.3299999999999997E-4</v>
      </c>
      <c r="E3046">
        <v>10800</v>
      </c>
      <c r="F3046" t="s">
        <v>5736</v>
      </c>
      <c r="G3046" t="s">
        <v>5739</v>
      </c>
    </row>
    <row r="3047" spans="1:7" x14ac:dyDescent="0.3">
      <c r="A3047">
        <v>3045</v>
      </c>
      <c r="B3047">
        <v>0</v>
      </c>
      <c r="C3047" s="1">
        <v>45469.208333333336</v>
      </c>
      <c r="D3047">
        <v>8.3299999999999997E-4</v>
      </c>
      <c r="E3047">
        <v>10800</v>
      </c>
      <c r="F3047" t="s">
        <v>5736</v>
      </c>
      <c r="G3047" t="s">
        <v>5739</v>
      </c>
    </row>
    <row r="3048" spans="1:7" x14ac:dyDescent="0.3">
      <c r="A3048">
        <v>3046</v>
      </c>
      <c r="B3048">
        <v>0</v>
      </c>
      <c r="C3048" s="1">
        <v>45469.25</v>
      </c>
      <c r="D3048">
        <v>8.3299999999999997E-4</v>
      </c>
      <c r="E3048">
        <v>10800</v>
      </c>
      <c r="F3048" t="s">
        <v>5736</v>
      </c>
      <c r="G3048" t="s">
        <v>5739</v>
      </c>
    </row>
    <row r="3049" spans="1:7" x14ac:dyDescent="0.3">
      <c r="A3049">
        <v>3047</v>
      </c>
      <c r="B3049">
        <v>0</v>
      </c>
      <c r="C3049" s="1">
        <v>45469.291666666664</v>
      </c>
      <c r="D3049">
        <v>8.3299999999999997E-4</v>
      </c>
      <c r="E3049">
        <v>10800</v>
      </c>
      <c r="F3049" t="s">
        <v>5736</v>
      </c>
      <c r="G3049" t="s">
        <v>5739</v>
      </c>
    </row>
    <row r="3050" spans="1:7" x14ac:dyDescent="0.3">
      <c r="A3050">
        <v>3048</v>
      </c>
      <c r="B3050">
        <v>0</v>
      </c>
      <c r="C3050" s="1">
        <v>45469.333333333336</v>
      </c>
      <c r="D3050">
        <v>8.3299999999999997E-4</v>
      </c>
      <c r="E3050">
        <v>10800</v>
      </c>
      <c r="F3050" t="s">
        <v>5736</v>
      </c>
      <c r="G3050" t="s">
        <v>5739</v>
      </c>
    </row>
    <row r="3051" spans="1:7" x14ac:dyDescent="0.3">
      <c r="A3051">
        <v>3049</v>
      </c>
      <c r="B3051">
        <v>0</v>
      </c>
      <c r="C3051" s="1">
        <v>45469.375</v>
      </c>
      <c r="D3051">
        <v>8.3299999999999997E-4</v>
      </c>
      <c r="E3051">
        <v>10800</v>
      </c>
      <c r="F3051" t="s">
        <v>5736</v>
      </c>
      <c r="G3051" t="s">
        <v>5739</v>
      </c>
    </row>
    <row r="3052" spans="1:7" x14ac:dyDescent="0.3">
      <c r="A3052">
        <v>3050</v>
      </c>
      <c r="B3052">
        <v>0</v>
      </c>
      <c r="C3052" s="1">
        <v>45469.416666666664</v>
      </c>
      <c r="D3052">
        <v>8.3299999999999997E-4</v>
      </c>
      <c r="E3052">
        <v>10800</v>
      </c>
      <c r="F3052" t="s">
        <v>5736</v>
      </c>
      <c r="G3052" t="s">
        <v>5739</v>
      </c>
    </row>
    <row r="3053" spans="1:7" x14ac:dyDescent="0.3">
      <c r="A3053">
        <v>3051</v>
      </c>
      <c r="B3053">
        <v>0</v>
      </c>
      <c r="C3053" s="1">
        <v>45469.458333333336</v>
      </c>
      <c r="D3053">
        <v>8.3299999999999997E-4</v>
      </c>
      <c r="E3053">
        <v>10800</v>
      </c>
      <c r="F3053" t="s">
        <v>5736</v>
      </c>
      <c r="G3053" t="s">
        <v>5739</v>
      </c>
    </row>
    <row r="3054" spans="1:7" x14ac:dyDescent="0.3">
      <c r="A3054">
        <v>3052</v>
      </c>
      <c r="B3054">
        <v>0</v>
      </c>
      <c r="C3054" s="1">
        <v>45469.5</v>
      </c>
      <c r="D3054">
        <v>8.3299999999999997E-4</v>
      </c>
      <c r="E3054">
        <v>10800</v>
      </c>
      <c r="F3054" t="s">
        <v>5736</v>
      </c>
      <c r="G3054" t="s">
        <v>5739</v>
      </c>
    </row>
    <row r="3055" spans="1:7" x14ac:dyDescent="0.3">
      <c r="A3055">
        <v>3053</v>
      </c>
      <c r="B3055">
        <v>0</v>
      </c>
      <c r="C3055" s="1">
        <v>45469.541666666664</v>
      </c>
      <c r="D3055">
        <v>8.3299999999999997E-4</v>
      </c>
      <c r="E3055">
        <v>10800</v>
      </c>
      <c r="F3055" t="s">
        <v>5736</v>
      </c>
      <c r="G3055" t="s">
        <v>5739</v>
      </c>
    </row>
    <row r="3056" spans="1:7" x14ac:dyDescent="0.3">
      <c r="A3056">
        <v>3054</v>
      </c>
      <c r="B3056">
        <v>0</v>
      </c>
      <c r="C3056" s="1">
        <v>45469.583333333336</v>
      </c>
      <c r="D3056">
        <v>8.3299999999999997E-4</v>
      </c>
      <c r="E3056">
        <v>10800</v>
      </c>
      <c r="F3056" t="s">
        <v>5736</v>
      </c>
      <c r="G3056" t="s">
        <v>5739</v>
      </c>
    </row>
    <row r="3057" spans="1:7" x14ac:dyDescent="0.3">
      <c r="A3057">
        <v>3055</v>
      </c>
      <c r="B3057">
        <v>0</v>
      </c>
      <c r="C3057" s="1">
        <v>45469.625</v>
      </c>
      <c r="D3057">
        <v>8.3299999999999997E-4</v>
      </c>
      <c r="E3057">
        <v>10800</v>
      </c>
      <c r="F3057" t="s">
        <v>5736</v>
      </c>
      <c r="G3057" t="s">
        <v>5739</v>
      </c>
    </row>
    <row r="3058" spans="1:7" x14ac:dyDescent="0.3">
      <c r="A3058">
        <v>3056</v>
      </c>
      <c r="B3058">
        <v>0</v>
      </c>
      <c r="C3058" s="1">
        <v>45469.666666666664</v>
      </c>
      <c r="D3058">
        <v>8.3299999999999997E-4</v>
      </c>
      <c r="E3058">
        <v>10800</v>
      </c>
      <c r="F3058" t="s">
        <v>5736</v>
      </c>
      <c r="G3058" t="s">
        <v>5739</v>
      </c>
    </row>
    <row r="3059" spans="1:7" x14ac:dyDescent="0.3">
      <c r="A3059">
        <v>3057</v>
      </c>
      <c r="B3059">
        <v>0</v>
      </c>
      <c r="C3059" s="1">
        <v>45469.708333333336</v>
      </c>
      <c r="D3059">
        <v>8.3299999999999997E-4</v>
      </c>
      <c r="E3059">
        <v>10800</v>
      </c>
      <c r="F3059" t="s">
        <v>5736</v>
      </c>
      <c r="G3059" t="s">
        <v>5739</v>
      </c>
    </row>
    <row r="3060" spans="1:7" x14ac:dyDescent="0.3">
      <c r="A3060">
        <v>3058</v>
      </c>
      <c r="B3060">
        <v>0</v>
      </c>
      <c r="C3060" s="1">
        <v>45469.75</v>
      </c>
      <c r="D3060">
        <v>8.3299999999999997E-4</v>
      </c>
      <c r="E3060">
        <v>10800</v>
      </c>
      <c r="F3060" t="s">
        <v>5736</v>
      </c>
      <c r="G3060" t="s">
        <v>5739</v>
      </c>
    </row>
    <row r="3061" spans="1:7" x14ac:dyDescent="0.3">
      <c r="A3061">
        <v>3059</v>
      </c>
      <c r="B3061">
        <v>0</v>
      </c>
      <c r="C3061" s="1">
        <v>45469.791666666664</v>
      </c>
      <c r="D3061">
        <v>8.3299999999999997E-4</v>
      </c>
      <c r="E3061">
        <v>10800</v>
      </c>
      <c r="F3061" t="s">
        <v>5736</v>
      </c>
      <c r="G3061" t="s">
        <v>5739</v>
      </c>
    </row>
    <row r="3062" spans="1:7" x14ac:dyDescent="0.3">
      <c r="A3062">
        <v>3060</v>
      </c>
      <c r="B3062">
        <v>0</v>
      </c>
      <c r="C3062" s="1">
        <v>45469.833333333336</v>
      </c>
      <c r="D3062">
        <v>8.3299999999999997E-4</v>
      </c>
      <c r="E3062">
        <v>10800</v>
      </c>
      <c r="F3062" t="s">
        <v>5736</v>
      </c>
      <c r="G3062" t="s">
        <v>5739</v>
      </c>
    </row>
    <row r="3063" spans="1:7" x14ac:dyDescent="0.3">
      <c r="A3063">
        <v>3061</v>
      </c>
      <c r="B3063">
        <v>0</v>
      </c>
      <c r="C3063" s="1">
        <v>45469.875</v>
      </c>
      <c r="D3063">
        <v>8.3299999999999997E-4</v>
      </c>
      <c r="E3063">
        <v>10800</v>
      </c>
      <c r="F3063" t="s">
        <v>5736</v>
      </c>
      <c r="G3063" t="s">
        <v>5739</v>
      </c>
    </row>
    <row r="3064" spans="1:7" x14ac:dyDescent="0.3">
      <c r="A3064">
        <v>3062</v>
      </c>
      <c r="B3064">
        <v>0</v>
      </c>
      <c r="C3064" s="1">
        <v>45469.916666666664</v>
      </c>
      <c r="D3064">
        <v>8.3299999999999997E-4</v>
      </c>
      <c r="E3064">
        <v>10800</v>
      </c>
      <c r="F3064" t="s">
        <v>5736</v>
      </c>
      <c r="G3064" t="s">
        <v>5739</v>
      </c>
    </row>
    <row r="3065" spans="1:7" x14ac:dyDescent="0.3">
      <c r="A3065">
        <v>3063</v>
      </c>
      <c r="B3065">
        <v>0</v>
      </c>
      <c r="C3065" s="1">
        <v>45469.958333333336</v>
      </c>
      <c r="D3065">
        <v>8.3299999999999997E-4</v>
      </c>
      <c r="E3065">
        <v>10800</v>
      </c>
      <c r="F3065" t="s">
        <v>5736</v>
      </c>
      <c r="G3065" t="s">
        <v>5739</v>
      </c>
    </row>
    <row r="3066" spans="1:7" x14ac:dyDescent="0.3">
      <c r="A3066">
        <v>3064</v>
      </c>
      <c r="B3066">
        <v>0</v>
      </c>
      <c r="C3066" s="1">
        <v>45470</v>
      </c>
      <c r="D3066">
        <v>8.3299999999999997E-4</v>
      </c>
      <c r="E3066">
        <v>10800</v>
      </c>
      <c r="F3066" t="s">
        <v>5736</v>
      </c>
      <c r="G3066" t="s">
        <v>5739</v>
      </c>
    </row>
    <row r="3067" spans="1:7" x14ac:dyDescent="0.3">
      <c r="A3067">
        <v>3065</v>
      </c>
      <c r="B3067">
        <v>0</v>
      </c>
      <c r="C3067" s="1">
        <v>45470.041666666664</v>
      </c>
      <c r="D3067">
        <v>8.3299999999999997E-4</v>
      </c>
      <c r="E3067">
        <v>10800</v>
      </c>
      <c r="F3067" t="s">
        <v>5736</v>
      </c>
      <c r="G3067" t="s">
        <v>5739</v>
      </c>
    </row>
    <row r="3068" spans="1:7" x14ac:dyDescent="0.3">
      <c r="A3068">
        <v>3066</v>
      </c>
      <c r="B3068">
        <v>0</v>
      </c>
      <c r="C3068" s="1">
        <v>45470.083333333336</v>
      </c>
      <c r="D3068">
        <v>8.3299999999999997E-4</v>
      </c>
      <c r="E3068">
        <v>10800</v>
      </c>
      <c r="F3068" t="s">
        <v>5736</v>
      </c>
      <c r="G3068" t="s">
        <v>5739</v>
      </c>
    </row>
    <row r="3069" spans="1:7" x14ac:dyDescent="0.3">
      <c r="A3069">
        <v>3067</v>
      </c>
      <c r="B3069">
        <v>0</v>
      </c>
      <c r="C3069" s="1">
        <v>45470.125</v>
      </c>
      <c r="D3069">
        <v>8.3299999999999997E-4</v>
      </c>
      <c r="E3069">
        <v>10800</v>
      </c>
      <c r="F3069" t="s">
        <v>5736</v>
      </c>
      <c r="G3069" t="s">
        <v>5739</v>
      </c>
    </row>
    <row r="3070" spans="1:7" x14ac:dyDescent="0.3">
      <c r="A3070">
        <v>3068</v>
      </c>
      <c r="B3070">
        <v>0</v>
      </c>
      <c r="C3070" s="1">
        <v>45470.166666666664</v>
      </c>
      <c r="D3070">
        <v>8.3299999999999997E-4</v>
      </c>
      <c r="E3070">
        <v>10800</v>
      </c>
      <c r="F3070" t="s">
        <v>5736</v>
      </c>
      <c r="G3070" t="s">
        <v>5739</v>
      </c>
    </row>
    <row r="3071" spans="1:7" x14ac:dyDescent="0.3">
      <c r="A3071">
        <v>3069</v>
      </c>
      <c r="B3071">
        <v>0</v>
      </c>
      <c r="C3071" s="1">
        <v>45470.208333333336</v>
      </c>
      <c r="D3071">
        <v>8.3299999999999997E-4</v>
      </c>
      <c r="E3071">
        <v>10800</v>
      </c>
      <c r="F3071" t="s">
        <v>5736</v>
      </c>
      <c r="G3071" t="s">
        <v>5739</v>
      </c>
    </row>
    <row r="3072" spans="1:7" x14ac:dyDescent="0.3">
      <c r="A3072">
        <v>3070</v>
      </c>
      <c r="B3072">
        <v>0</v>
      </c>
      <c r="C3072" s="1">
        <v>45470.25</v>
      </c>
      <c r="D3072">
        <v>8.3299999999999997E-4</v>
      </c>
      <c r="E3072">
        <v>10800</v>
      </c>
      <c r="F3072" t="s">
        <v>5736</v>
      </c>
      <c r="G3072" t="s">
        <v>5739</v>
      </c>
    </row>
    <row r="3073" spans="1:7" x14ac:dyDescent="0.3">
      <c r="A3073">
        <v>3071</v>
      </c>
      <c r="B3073">
        <v>0</v>
      </c>
      <c r="C3073" s="1">
        <v>45470.291666666664</v>
      </c>
      <c r="D3073">
        <v>8.3299999999999997E-4</v>
      </c>
      <c r="E3073">
        <v>10800</v>
      </c>
      <c r="F3073" t="s">
        <v>5736</v>
      </c>
      <c r="G3073" t="s">
        <v>5739</v>
      </c>
    </row>
    <row r="3074" spans="1:7" x14ac:dyDescent="0.3">
      <c r="A3074">
        <v>3072</v>
      </c>
      <c r="B3074">
        <v>0</v>
      </c>
      <c r="C3074" s="1">
        <v>45470.333333333336</v>
      </c>
      <c r="D3074">
        <v>8.3299999999999997E-4</v>
      </c>
      <c r="E3074">
        <v>10800</v>
      </c>
      <c r="F3074" t="s">
        <v>5736</v>
      </c>
      <c r="G3074" t="s">
        <v>5739</v>
      </c>
    </row>
    <row r="3075" spans="1:7" x14ac:dyDescent="0.3">
      <c r="A3075">
        <v>3073</v>
      </c>
      <c r="B3075">
        <v>0</v>
      </c>
      <c r="C3075" s="1">
        <v>45470.375</v>
      </c>
      <c r="D3075">
        <v>8.3299999999999997E-4</v>
      </c>
      <c r="E3075">
        <v>10800</v>
      </c>
      <c r="F3075" t="s">
        <v>5736</v>
      </c>
      <c r="G3075" t="s">
        <v>5739</v>
      </c>
    </row>
    <row r="3076" spans="1:7" x14ac:dyDescent="0.3">
      <c r="A3076">
        <v>3074</v>
      </c>
      <c r="B3076">
        <v>0</v>
      </c>
      <c r="C3076" s="1">
        <v>45470.416666666664</v>
      </c>
      <c r="D3076">
        <v>8.3299999999999997E-4</v>
      </c>
      <c r="E3076">
        <v>10800</v>
      </c>
      <c r="F3076" t="s">
        <v>5736</v>
      </c>
      <c r="G3076" t="s">
        <v>5739</v>
      </c>
    </row>
    <row r="3077" spans="1:7" x14ac:dyDescent="0.3">
      <c r="A3077">
        <v>3075</v>
      </c>
      <c r="B3077">
        <v>0</v>
      </c>
      <c r="C3077" s="1">
        <v>45470.458333333336</v>
      </c>
      <c r="D3077">
        <v>8.3299999999999997E-4</v>
      </c>
      <c r="E3077">
        <v>10800</v>
      </c>
      <c r="F3077" t="s">
        <v>5736</v>
      </c>
      <c r="G3077" t="s">
        <v>5739</v>
      </c>
    </row>
    <row r="3078" spans="1:7" x14ac:dyDescent="0.3">
      <c r="A3078">
        <v>3076</v>
      </c>
      <c r="B3078">
        <v>0</v>
      </c>
      <c r="C3078" s="1">
        <v>45470.5</v>
      </c>
      <c r="D3078">
        <v>8.3299999999999997E-4</v>
      </c>
      <c r="E3078">
        <v>10800</v>
      </c>
      <c r="F3078" t="s">
        <v>5736</v>
      </c>
      <c r="G3078" t="s">
        <v>5739</v>
      </c>
    </row>
    <row r="3079" spans="1:7" x14ac:dyDescent="0.3">
      <c r="A3079">
        <v>3077</v>
      </c>
      <c r="B3079">
        <v>0</v>
      </c>
      <c r="C3079" s="1">
        <v>45470.541666666664</v>
      </c>
      <c r="D3079">
        <v>8.3299999999999997E-4</v>
      </c>
      <c r="E3079">
        <v>10800</v>
      </c>
      <c r="F3079" t="s">
        <v>5736</v>
      </c>
      <c r="G3079" t="s">
        <v>5739</v>
      </c>
    </row>
    <row r="3080" spans="1:7" x14ac:dyDescent="0.3">
      <c r="A3080">
        <v>3078</v>
      </c>
      <c r="B3080">
        <v>0</v>
      </c>
      <c r="C3080" s="1">
        <v>45470.583333333336</v>
      </c>
      <c r="D3080">
        <v>8.3299999999999997E-4</v>
      </c>
      <c r="E3080">
        <v>10800</v>
      </c>
      <c r="F3080" t="s">
        <v>5736</v>
      </c>
      <c r="G3080" t="s">
        <v>5739</v>
      </c>
    </row>
    <row r="3081" spans="1:7" x14ac:dyDescent="0.3">
      <c r="A3081">
        <v>3079</v>
      </c>
      <c r="B3081">
        <v>0</v>
      </c>
      <c r="C3081" s="1">
        <v>45470.625</v>
      </c>
      <c r="D3081">
        <v>8.3299999999999997E-4</v>
      </c>
      <c r="E3081">
        <v>10800</v>
      </c>
      <c r="F3081" t="s">
        <v>5736</v>
      </c>
      <c r="G3081" t="s">
        <v>5739</v>
      </c>
    </row>
    <row r="3082" spans="1:7" x14ac:dyDescent="0.3">
      <c r="A3082">
        <v>3080</v>
      </c>
      <c r="B3082">
        <v>0</v>
      </c>
      <c r="C3082" s="1">
        <v>45470.666666666664</v>
      </c>
      <c r="D3082">
        <v>8.3299999999999997E-4</v>
      </c>
      <c r="E3082">
        <v>10800</v>
      </c>
      <c r="F3082" t="s">
        <v>5736</v>
      </c>
      <c r="G3082" t="s">
        <v>5739</v>
      </c>
    </row>
    <row r="3083" spans="1:7" x14ac:dyDescent="0.3">
      <c r="A3083">
        <v>3081</v>
      </c>
      <c r="B3083">
        <v>0</v>
      </c>
      <c r="C3083" s="1">
        <v>45470.708333333336</v>
      </c>
      <c r="D3083">
        <v>8.3299999999999997E-4</v>
      </c>
      <c r="E3083">
        <v>10800</v>
      </c>
      <c r="F3083" t="s">
        <v>5736</v>
      </c>
      <c r="G3083" t="s">
        <v>5739</v>
      </c>
    </row>
    <row r="3084" spans="1:7" x14ac:dyDescent="0.3">
      <c r="A3084">
        <v>3082</v>
      </c>
      <c r="B3084">
        <v>0</v>
      </c>
      <c r="C3084" s="1">
        <v>45470.75</v>
      </c>
      <c r="D3084">
        <v>8.3299999999999997E-4</v>
      </c>
      <c r="E3084">
        <v>10800</v>
      </c>
      <c r="F3084" t="s">
        <v>5736</v>
      </c>
      <c r="G3084" t="s">
        <v>5739</v>
      </c>
    </row>
    <row r="3085" spans="1:7" x14ac:dyDescent="0.3">
      <c r="A3085">
        <v>3083</v>
      </c>
      <c r="B3085">
        <v>0</v>
      </c>
      <c r="C3085" s="1">
        <v>45470.791666666664</v>
      </c>
      <c r="D3085">
        <v>8.3299999999999997E-4</v>
      </c>
      <c r="E3085">
        <v>10800</v>
      </c>
      <c r="F3085" t="s">
        <v>5736</v>
      </c>
      <c r="G3085" t="s">
        <v>5739</v>
      </c>
    </row>
    <row r="3086" spans="1:7" x14ac:dyDescent="0.3">
      <c r="A3086">
        <v>3084</v>
      </c>
      <c r="B3086">
        <v>0</v>
      </c>
      <c r="C3086" s="1">
        <v>45470.833333333336</v>
      </c>
      <c r="D3086">
        <v>8.3299999999999997E-4</v>
      </c>
      <c r="E3086">
        <v>10800</v>
      </c>
      <c r="F3086" t="s">
        <v>5736</v>
      </c>
      <c r="G3086" t="s">
        <v>5739</v>
      </c>
    </row>
    <row r="3087" spans="1:7" x14ac:dyDescent="0.3">
      <c r="A3087">
        <v>3085</v>
      </c>
      <c r="B3087">
        <v>0</v>
      </c>
      <c r="C3087" s="1">
        <v>45470.875</v>
      </c>
      <c r="D3087">
        <v>8.3299999999999997E-4</v>
      </c>
      <c r="E3087">
        <v>10800</v>
      </c>
      <c r="F3087" t="s">
        <v>5736</v>
      </c>
      <c r="G3087" t="s">
        <v>5739</v>
      </c>
    </row>
    <row r="3088" spans="1:7" x14ac:dyDescent="0.3">
      <c r="A3088">
        <v>3086</v>
      </c>
      <c r="B3088">
        <v>0</v>
      </c>
      <c r="C3088" s="1">
        <v>45470.916666666664</v>
      </c>
      <c r="D3088">
        <v>8.3299999999999997E-4</v>
      </c>
      <c r="E3088">
        <v>10800</v>
      </c>
      <c r="F3088" t="s">
        <v>5736</v>
      </c>
      <c r="G3088" t="s">
        <v>5739</v>
      </c>
    </row>
    <row r="3089" spans="1:7" x14ac:dyDescent="0.3">
      <c r="A3089">
        <v>3087</v>
      </c>
      <c r="B3089">
        <v>0</v>
      </c>
      <c r="C3089" s="1">
        <v>45470.958333333336</v>
      </c>
      <c r="D3089">
        <v>8.3299999999999997E-4</v>
      </c>
      <c r="E3089">
        <v>10800</v>
      </c>
      <c r="F3089" t="s">
        <v>5736</v>
      </c>
      <c r="G3089" t="s">
        <v>5739</v>
      </c>
    </row>
    <row r="3090" spans="1:7" x14ac:dyDescent="0.3">
      <c r="A3090">
        <v>3088</v>
      </c>
      <c r="B3090">
        <v>0</v>
      </c>
      <c r="C3090" s="1">
        <v>45471</v>
      </c>
      <c r="D3090">
        <v>8.3299999999999997E-4</v>
      </c>
      <c r="E3090">
        <v>10800</v>
      </c>
      <c r="F3090" t="s">
        <v>5736</v>
      </c>
      <c r="G3090" t="s">
        <v>5739</v>
      </c>
    </row>
    <row r="3091" spans="1:7" x14ac:dyDescent="0.3">
      <c r="A3091">
        <v>3089</v>
      </c>
      <c r="B3091">
        <v>0</v>
      </c>
      <c r="C3091" s="1">
        <v>45471.041666666664</v>
      </c>
      <c r="D3091">
        <v>8.3299999999999997E-4</v>
      </c>
      <c r="E3091">
        <v>10800</v>
      </c>
      <c r="F3091" t="s">
        <v>5736</v>
      </c>
      <c r="G3091" t="s">
        <v>5739</v>
      </c>
    </row>
    <row r="3092" spans="1:7" x14ac:dyDescent="0.3">
      <c r="A3092">
        <v>3090</v>
      </c>
      <c r="B3092">
        <v>0</v>
      </c>
      <c r="C3092" s="1">
        <v>45471.083333333336</v>
      </c>
      <c r="D3092">
        <v>8.3299999999999997E-4</v>
      </c>
      <c r="E3092">
        <v>10800</v>
      </c>
      <c r="F3092" t="s">
        <v>5736</v>
      </c>
      <c r="G3092" t="s">
        <v>5739</v>
      </c>
    </row>
    <row r="3093" spans="1:7" x14ac:dyDescent="0.3">
      <c r="A3093">
        <v>3091</v>
      </c>
      <c r="B3093">
        <v>0</v>
      </c>
      <c r="C3093" s="1">
        <v>45471.125</v>
      </c>
      <c r="D3093">
        <v>8.3299999999999997E-4</v>
      </c>
      <c r="E3093">
        <v>10800</v>
      </c>
      <c r="F3093" t="s">
        <v>5736</v>
      </c>
      <c r="G3093" t="s">
        <v>5739</v>
      </c>
    </row>
    <row r="3094" spans="1:7" x14ac:dyDescent="0.3">
      <c r="A3094">
        <v>3092</v>
      </c>
      <c r="B3094">
        <v>0</v>
      </c>
      <c r="C3094" s="1">
        <v>45471.166666666664</v>
      </c>
      <c r="D3094">
        <v>8.3299999999999997E-4</v>
      </c>
      <c r="E3094">
        <v>10800</v>
      </c>
      <c r="F3094" t="s">
        <v>5736</v>
      </c>
      <c r="G3094" t="s">
        <v>5739</v>
      </c>
    </row>
    <row r="3095" spans="1:7" x14ac:dyDescent="0.3">
      <c r="A3095">
        <v>3093</v>
      </c>
      <c r="B3095">
        <v>0</v>
      </c>
      <c r="C3095" s="1">
        <v>45471.208333333336</v>
      </c>
      <c r="D3095">
        <v>8.3299999999999997E-4</v>
      </c>
      <c r="E3095">
        <v>10800</v>
      </c>
      <c r="F3095" t="s">
        <v>5736</v>
      </c>
      <c r="G3095" t="s">
        <v>5739</v>
      </c>
    </row>
    <row r="3096" spans="1:7" x14ac:dyDescent="0.3">
      <c r="A3096">
        <v>3094</v>
      </c>
      <c r="B3096">
        <v>0</v>
      </c>
      <c r="C3096" s="1">
        <v>45471.25</v>
      </c>
      <c r="D3096">
        <v>8.3299999999999997E-4</v>
      </c>
      <c r="E3096">
        <v>10800</v>
      </c>
      <c r="F3096" t="s">
        <v>5736</v>
      </c>
      <c r="G3096" t="s">
        <v>5739</v>
      </c>
    </row>
    <row r="3097" spans="1:7" x14ac:dyDescent="0.3">
      <c r="A3097">
        <v>3095</v>
      </c>
      <c r="B3097">
        <v>0</v>
      </c>
      <c r="C3097" s="1">
        <v>45471.291666666664</v>
      </c>
      <c r="D3097">
        <v>8.3299999999999997E-4</v>
      </c>
      <c r="E3097">
        <v>10800</v>
      </c>
      <c r="F3097" t="s">
        <v>5736</v>
      </c>
      <c r="G3097" t="s">
        <v>5739</v>
      </c>
    </row>
    <row r="3098" spans="1:7" x14ac:dyDescent="0.3">
      <c r="A3098">
        <v>3096</v>
      </c>
      <c r="B3098">
        <v>0</v>
      </c>
      <c r="C3098" s="1">
        <v>45471.333333333336</v>
      </c>
      <c r="D3098">
        <v>8.3299999999999997E-4</v>
      </c>
      <c r="E3098">
        <v>10800</v>
      </c>
      <c r="F3098" t="s">
        <v>5736</v>
      </c>
      <c r="G3098" t="s">
        <v>5739</v>
      </c>
    </row>
    <row r="3099" spans="1:7" x14ac:dyDescent="0.3">
      <c r="A3099">
        <v>3097</v>
      </c>
      <c r="B3099">
        <v>0</v>
      </c>
      <c r="C3099" s="1">
        <v>45471.375</v>
      </c>
      <c r="D3099">
        <v>8.3299999999999997E-4</v>
      </c>
      <c r="E3099">
        <v>10800</v>
      </c>
      <c r="F3099" t="s">
        <v>5736</v>
      </c>
      <c r="G3099" t="s">
        <v>5739</v>
      </c>
    </row>
    <row r="3100" spans="1:7" x14ac:dyDescent="0.3">
      <c r="A3100">
        <v>3098</v>
      </c>
      <c r="B3100">
        <v>0</v>
      </c>
      <c r="C3100" s="1">
        <v>45471.416666666664</v>
      </c>
      <c r="D3100">
        <v>8.3299999999999997E-4</v>
      </c>
      <c r="E3100">
        <v>10800</v>
      </c>
      <c r="F3100" t="s">
        <v>5736</v>
      </c>
      <c r="G3100" t="s">
        <v>5739</v>
      </c>
    </row>
    <row r="3101" spans="1:7" x14ac:dyDescent="0.3">
      <c r="A3101">
        <v>3099</v>
      </c>
      <c r="B3101">
        <v>0</v>
      </c>
      <c r="C3101" s="1">
        <v>45471.458333333336</v>
      </c>
      <c r="D3101">
        <v>8.3299999999999997E-4</v>
      </c>
      <c r="E3101">
        <v>10800</v>
      </c>
      <c r="F3101" t="s">
        <v>5736</v>
      </c>
      <c r="G3101" t="s">
        <v>5739</v>
      </c>
    </row>
    <row r="3102" spans="1:7" x14ac:dyDescent="0.3">
      <c r="A3102">
        <v>3100</v>
      </c>
      <c r="B3102">
        <v>0</v>
      </c>
      <c r="C3102" s="1">
        <v>45471.5</v>
      </c>
      <c r="D3102">
        <v>8.3299999999999997E-4</v>
      </c>
      <c r="E3102">
        <v>10800</v>
      </c>
      <c r="F3102" t="s">
        <v>5736</v>
      </c>
      <c r="G3102" t="s">
        <v>5739</v>
      </c>
    </row>
    <row r="3103" spans="1:7" x14ac:dyDescent="0.3">
      <c r="A3103">
        <v>3101</v>
      </c>
      <c r="B3103">
        <v>0</v>
      </c>
      <c r="C3103" s="1">
        <v>45471.541666666664</v>
      </c>
      <c r="D3103">
        <v>8.3299999999999997E-4</v>
      </c>
      <c r="E3103">
        <v>10800</v>
      </c>
      <c r="F3103" t="s">
        <v>5736</v>
      </c>
      <c r="G3103" t="s">
        <v>5739</v>
      </c>
    </row>
    <row r="3104" spans="1:7" x14ac:dyDescent="0.3">
      <c r="A3104">
        <v>3102</v>
      </c>
      <c r="B3104">
        <v>0</v>
      </c>
      <c r="C3104" s="1">
        <v>45471.583333333336</v>
      </c>
      <c r="D3104">
        <v>8.3299999999999997E-4</v>
      </c>
      <c r="E3104">
        <v>10800</v>
      </c>
      <c r="F3104" t="s">
        <v>5736</v>
      </c>
      <c r="G3104" t="s">
        <v>5739</v>
      </c>
    </row>
    <row r="3105" spans="1:7" x14ac:dyDescent="0.3">
      <c r="A3105">
        <v>3103</v>
      </c>
      <c r="B3105">
        <v>0</v>
      </c>
      <c r="C3105" s="1">
        <v>45471.625</v>
      </c>
      <c r="D3105">
        <v>8.3299999999999997E-4</v>
      </c>
      <c r="E3105">
        <v>10800</v>
      </c>
      <c r="F3105" t="s">
        <v>5736</v>
      </c>
      <c r="G3105" t="s">
        <v>5739</v>
      </c>
    </row>
    <row r="3106" spans="1:7" x14ac:dyDescent="0.3">
      <c r="A3106">
        <v>3104</v>
      </c>
      <c r="B3106">
        <v>0</v>
      </c>
      <c r="C3106" s="1">
        <v>45471.666666666664</v>
      </c>
      <c r="D3106">
        <v>8.3299999999999997E-4</v>
      </c>
      <c r="E3106">
        <v>10800</v>
      </c>
      <c r="F3106" t="s">
        <v>5736</v>
      </c>
      <c r="G3106" t="s">
        <v>5739</v>
      </c>
    </row>
    <row r="3107" spans="1:7" x14ac:dyDescent="0.3">
      <c r="A3107">
        <v>3105</v>
      </c>
      <c r="B3107">
        <v>0</v>
      </c>
      <c r="C3107" s="1">
        <v>45471.708333333336</v>
      </c>
      <c r="D3107">
        <v>8.3299999999999997E-4</v>
      </c>
      <c r="E3107">
        <v>10800</v>
      </c>
      <c r="F3107" t="s">
        <v>5736</v>
      </c>
      <c r="G3107" t="s">
        <v>5739</v>
      </c>
    </row>
    <row r="3108" spans="1:7" x14ac:dyDescent="0.3">
      <c r="A3108">
        <v>3106</v>
      </c>
      <c r="B3108">
        <v>0</v>
      </c>
      <c r="C3108" s="1">
        <v>45471.75</v>
      </c>
      <c r="D3108">
        <v>8.3299999999999997E-4</v>
      </c>
      <c r="E3108">
        <v>10800</v>
      </c>
      <c r="F3108" t="s">
        <v>5736</v>
      </c>
      <c r="G3108" t="s">
        <v>5739</v>
      </c>
    </row>
    <row r="3109" spans="1:7" x14ac:dyDescent="0.3">
      <c r="A3109">
        <v>3107</v>
      </c>
      <c r="B3109">
        <v>0</v>
      </c>
      <c r="C3109" s="1">
        <v>45471.791666666664</v>
      </c>
      <c r="D3109">
        <v>8.3299999999999997E-4</v>
      </c>
      <c r="E3109">
        <v>10800</v>
      </c>
      <c r="F3109" t="s">
        <v>5736</v>
      </c>
      <c r="G3109" t="s">
        <v>5739</v>
      </c>
    </row>
    <row r="3110" spans="1:7" x14ac:dyDescent="0.3">
      <c r="A3110">
        <v>3108</v>
      </c>
      <c r="B3110">
        <v>0</v>
      </c>
      <c r="C3110" s="1">
        <v>45471.833333333336</v>
      </c>
      <c r="D3110">
        <v>8.3299999999999997E-4</v>
      </c>
      <c r="E3110">
        <v>10800</v>
      </c>
      <c r="F3110" t="s">
        <v>5736</v>
      </c>
      <c r="G3110" t="s">
        <v>5739</v>
      </c>
    </row>
    <row r="3111" spans="1:7" x14ac:dyDescent="0.3">
      <c r="A3111">
        <v>3109</v>
      </c>
      <c r="B3111">
        <v>0</v>
      </c>
      <c r="C3111" s="1">
        <v>45471.875</v>
      </c>
      <c r="D3111">
        <v>8.3299999999999997E-4</v>
      </c>
      <c r="E3111">
        <v>10800</v>
      </c>
      <c r="F3111" t="s">
        <v>5736</v>
      </c>
      <c r="G3111" t="s">
        <v>5739</v>
      </c>
    </row>
    <row r="3112" spans="1:7" x14ac:dyDescent="0.3">
      <c r="A3112">
        <v>3110</v>
      </c>
      <c r="B3112">
        <v>0</v>
      </c>
      <c r="C3112" s="1">
        <v>45471.916666666664</v>
      </c>
      <c r="D3112">
        <v>8.3299999999999997E-4</v>
      </c>
      <c r="E3112">
        <v>10800</v>
      </c>
      <c r="F3112" t="s">
        <v>5736</v>
      </c>
      <c r="G3112" t="s">
        <v>5739</v>
      </c>
    </row>
    <row r="3113" spans="1:7" x14ac:dyDescent="0.3">
      <c r="A3113">
        <v>3111</v>
      </c>
      <c r="B3113">
        <v>0</v>
      </c>
      <c r="C3113" s="1">
        <v>45471.958333333336</v>
      </c>
      <c r="D3113">
        <v>8.3299999999999997E-4</v>
      </c>
      <c r="E3113">
        <v>10800</v>
      </c>
      <c r="F3113" t="s">
        <v>5736</v>
      </c>
      <c r="G3113" t="s">
        <v>5739</v>
      </c>
    </row>
    <row r="3114" spans="1:7" x14ac:dyDescent="0.3">
      <c r="A3114">
        <v>3112</v>
      </c>
      <c r="B3114">
        <v>0</v>
      </c>
      <c r="C3114" s="1">
        <v>45472</v>
      </c>
      <c r="D3114">
        <v>8.3299999999999997E-4</v>
      </c>
      <c r="E3114">
        <v>10800</v>
      </c>
      <c r="F3114" t="s">
        <v>5736</v>
      </c>
      <c r="G3114" t="s">
        <v>5739</v>
      </c>
    </row>
    <row r="3115" spans="1:7" x14ac:dyDescent="0.3">
      <c r="A3115">
        <v>3113</v>
      </c>
      <c r="B3115">
        <v>0</v>
      </c>
      <c r="C3115" s="1">
        <v>45472.041666666664</v>
      </c>
      <c r="D3115">
        <v>8.3299999999999997E-4</v>
      </c>
      <c r="E3115">
        <v>10800</v>
      </c>
      <c r="F3115" t="s">
        <v>5736</v>
      </c>
      <c r="G3115" t="s">
        <v>5739</v>
      </c>
    </row>
    <row r="3116" spans="1:7" x14ac:dyDescent="0.3">
      <c r="A3116">
        <v>3114</v>
      </c>
      <c r="B3116">
        <v>0</v>
      </c>
      <c r="C3116" s="1">
        <v>45472.083333333336</v>
      </c>
      <c r="D3116">
        <v>8.3299999999999997E-4</v>
      </c>
      <c r="E3116">
        <v>10800</v>
      </c>
      <c r="F3116" t="s">
        <v>5736</v>
      </c>
      <c r="G3116" t="s">
        <v>5739</v>
      </c>
    </row>
    <row r="3117" spans="1:7" x14ac:dyDescent="0.3">
      <c r="A3117">
        <v>3115</v>
      </c>
      <c r="B3117">
        <v>0</v>
      </c>
      <c r="C3117" s="1">
        <v>45472.125</v>
      </c>
      <c r="D3117">
        <v>8.3299999999999997E-4</v>
      </c>
      <c r="E3117">
        <v>10800</v>
      </c>
      <c r="F3117" t="s">
        <v>5736</v>
      </c>
      <c r="G3117" t="s">
        <v>5739</v>
      </c>
    </row>
    <row r="3118" spans="1:7" x14ac:dyDescent="0.3">
      <c r="A3118">
        <v>3116</v>
      </c>
      <c r="B3118">
        <v>0</v>
      </c>
      <c r="C3118" s="1">
        <v>45472.166666666664</v>
      </c>
      <c r="D3118">
        <v>8.3299999999999997E-4</v>
      </c>
      <c r="E3118">
        <v>10800</v>
      </c>
      <c r="F3118" t="s">
        <v>5736</v>
      </c>
      <c r="G3118" t="s">
        <v>5739</v>
      </c>
    </row>
    <row r="3119" spans="1:7" x14ac:dyDescent="0.3">
      <c r="A3119">
        <v>3117</v>
      </c>
      <c r="B3119">
        <v>0</v>
      </c>
      <c r="C3119" s="1">
        <v>45472.208333333336</v>
      </c>
      <c r="D3119">
        <v>8.3299999999999997E-4</v>
      </c>
      <c r="E3119">
        <v>10800</v>
      </c>
      <c r="F3119" t="s">
        <v>5736</v>
      </c>
      <c r="G3119" t="s">
        <v>5739</v>
      </c>
    </row>
    <row r="3120" spans="1:7" x14ac:dyDescent="0.3">
      <c r="A3120">
        <v>3118</v>
      </c>
      <c r="B3120">
        <v>0</v>
      </c>
      <c r="C3120" s="1">
        <v>45472.25</v>
      </c>
      <c r="D3120">
        <v>8.3299999999999997E-4</v>
      </c>
      <c r="E3120">
        <v>10800</v>
      </c>
      <c r="F3120" t="s">
        <v>5736</v>
      </c>
      <c r="G3120" t="s">
        <v>5739</v>
      </c>
    </row>
    <row r="3121" spans="1:7" x14ac:dyDescent="0.3">
      <c r="A3121">
        <v>3119</v>
      </c>
      <c r="B3121">
        <v>0</v>
      </c>
      <c r="C3121" s="1">
        <v>45472.291666666664</v>
      </c>
      <c r="D3121">
        <v>8.3299999999999997E-4</v>
      </c>
      <c r="E3121">
        <v>10800</v>
      </c>
      <c r="F3121" t="s">
        <v>5736</v>
      </c>
      <c r="G3121" t="s">
        <v>5739</v>
      </c>
    </row>
    <row r="3122" spans="1:7" x14ac:dyDescent="0.3">
      <c r="A3122">
        <v>3120</v>
      </c>
      <c r="B3122">
        <v>0</v>
      </c>
      <c r="C3122" s="1">
        <v>45472.333333333336</v>
      </c>
      <c r="D3122">
        <v>8.3299999999999997E-4</v>
      </c>
      <c r="E3122">
        <v>10800</v>
      </c>
      <c r="F3122" t="s">
        <v>5736</v>
      </c>
      <c r="G3122" t="s">
        <v>5739</v>
      </c>
    </row>
    <row r="3123" spans="1:7" x14ac:dyDescent="0.3">
      <c r="A3123">
        <v>3121</v>
      </c>
      <c r="B3123">
        <v>0</v>
      </c>
      <c r="C3123" s="1">
        <v>45472.375</v>
      </c>
      <c r="D3123">
        <v>8.3299999999999997E-4</v>
      </c>
      <c r="E3123">
        <v>10800</v>
      </c>
      <c r="F3123" t="s">
        <v>5736</v>
      </c>
      <c r="G3123" t="s">
        <v>5739</v>
      </c>
    </row>
    <row r="3124" spans="1:7" x14ac:dyDescent="0.3">
      <c r="A3124">
        <v>3122</v>
      </c>
      <c r="B3124">
        <v>0</v>
      </c>
      <c r="C3124" s="1">
        <v>45472.416666666664</v>
      </c>
      <c r="D3124">
        <v>8.3299999999999997E-4</v>
      </c>
      <c r="E3124">
        <v>10800</v>
      </c>
      <c r="F3124" t="s">
        <v>5736</v>
      </c>
      <c r="G3124" t="s">
        <v>5739</v>
      </c>
    </row>
    <row r="3125" spans="1:7" x14ac:dyDescent="0.3">
      <c r="A3125">
        <v>3123</v>
      </c>
      <c r="B3125">
        <v>0</v>
      </c>
      <c r="C3125" s="1">
        <v>45472.458333333336</v>
      </c>
      <c r="D3125">
        <v>8.3299999999999997E-4</v>
      </c>
      <c r="E3125">
        <v>10800</v>
      </c>
      <c r="F3125" t="s">
        <v>5736</v>
      </c>
      <c r="G3125" t="s">
        <v>5739</v>
      </c>
    </row>
    <row r="3126" spans="1:7" x14ac:dyDescent="0.3">
      <c r="A3126">
        <v>3124</v>
      </c>
      <c r="B3126">
        <v>0</v>
      </c>
      <c r="C3126" s="1">
        <v>45472.5</v>
      </c>
      <c r="D3126">
        <v>8.3299999999999997E-4</v>
      </c>
      <c r="E3126">
        <v>10800</v>
      </c>
      <c r="F3126" t="s">
        <v>5736</v>
      </c>
      <c r="G3126" t="s">
        <v>5739</v>
      </c>
    </row>
    <row r="3127" spans="1:7" x14ac:dyDescent="0.3">
      <c r="A3127">
        <v>3125</v>
      </c>
      <c r="B3127">
        <v>0</v>
      </c>
      <c r="C3127" s="1">
        <v>45472.541666666664</v>
      </c>
      <c r="D3127">
        <v>8.3299999999999997E-4</v>
      </c>
      <c r="E3127">
        <v>10800</v>
      </c>
      <c r="F3127" t="s">
        <v>5736</v>
      </c>
      <c r="G3127" t="s">
        <v>5739</v>
      </c>
    </row>
    <row r="3128" spans="1:7" x14ac:dyDescent="0.3">
      <c r="A3128">
        <v>3126</v>
      </c>
      <c r="B3128">
        <v>0</v>
      </c>
      <c r="C3128" s="1">
        <v>45472.583333333336</v>
      </c>
      <c r="D3128">
        <v>8.3299999999999997E-4</v>
      </c>
      <c r="E3128">
        <v>10800</v>
      </c>
      <c r="F3128" t="s">
        <v>5736</v>
      </c>
      <c r="G3128" t="s">
        <v>5739</v>
      </c>
    </row>
    <row r="3129" spans="1:7" x14ac:dyDescent="0.3">
      <c r="A3129">
        <v>3127</v>
      </c>
      <c r="B3129">
        <v>0</v>
      </c>
      <c r="C3129" s="1">
        <v>45472.625</v>
      </c>
      <c r="D3129">
        <v>8.3299999999999997E-4</v>
      </c>
      <c r="E3129">
        <v>10800</v>
      </c>
      <c r="F3129" t="s">
        <v>5736</v>
      </c>
      <c r="G3129" t="s">
        <v>5739</v>
      </c>
    </row>
    <row r="3130" spans="1:7" x14ac:dyDescent="0.3">
      <c r="A3130">
        <v>3128</v>
      </c>
      <c r="B3130">
        <v>0</v>
      </c>
      <c r="C3130" s="1">
        <v>45472.666666666664</v>
      </c>
      <c r="D3130">
        <v>8.3299999999999997E-4</v>
      </c>
      <c r="E3130">
        <v>10800</v>
      </c>
      <c r="F3130" t="s">
        <v>5736</v>
      </c>
      <c r="G3130" t="s">
        <v>5739</v>
      </c>
    </row>
    <row r="3131" spans="1:7" x14ac:dyDescent="0.3">
      <c r="A3131">
        <v>3129</v>
      </c>
      <c r="B3131">
        <v>0</v>
      </c>
      <c r="C3131" s="1">
        <v>45472.708333333336</v>
      </c>
      <c r="D3131">
        <v>8.3299999999999997E-4</v>
      </c>
      <c r="E3131">
        <v>10800</v>
      </c>
      <c r="F3131" t="s">
        <v>5736</v>
      </c>
      <c r="G3131" t="s">
        <v>5739</v>
      </c>
    </row>
    <row r="3132" spans="1:7" x14ac:dyDescent="0.3">
      <c r="A3132">
        <v>3130</v>
      </c>
      <c r="B3132">
        <v>0</v>
      </c>
      <c r="C3132" s="1">
        <v>45472.75</v>
      </c>
      <c r="D3132">
        <v>8.3299999999999997E-4</v>
      </c>
      <c r="E3132">
        <v>10800</v>
      </c>
      <c r="F3132" t="s">
        <v>5736</v>
      </c>
      <c r="G3132" t="s">
        <v>5739</v>
      </c>
    </row>
    <row r="3133" spans="1:7" x14ac:dyDescent="0.3">
      <c r="A3133">
        <v>3131</v>
      </c>
      <c r="B3133">
        <v>0</v>
      </c>
      <c r="C3133" s="1">
        <v>45472.791666666664</v>
      </c>
      <c r="D3133">
        <v>8.3299999999999997E-4</v>
      </c>
      <c r="E3133">
        <v>10800</v>
      </c>
      <c r="F3133" t="s">
        <v>5736</v>
      </c>
      <c r="G3133" t="s">
        <v>5739</v>
      </c>
    </row>
    <row r="3134" spans="1:7" x14ac:dyDescent="0.3">
      <c r="A3134">
        <v>3132</v>
      </c>
      <c r="B3134">
        <v>0</v>
      </c>
      <c r="C3134" s="1">
        <v>45472.833333333336</v>
      </c>
      <c r="D3134">
        <v>8.3299999999999997E-4</v>
      </c>
      <c r="E3134">
        <v>10800</v>
      </c>
      <c r="F3134" t="s">
        <v>5736</v>
      </c>
      <c r="G3134" t="s">
        <v>5739</v>
      </c>
    </row>
    <row r="3135" spans="1:7" x14ac:dyDescent="0.3">
      <c r="A3135">
        <v>3133</v>
      </c>
      <c r="B3135">
        <v>0</v>
      </c>
      <c r="C3135" s="1">
        <v>45472.875</v>
      </c>
      <c r="D3135">
        <v>8.3299999999999997E-4</v>
      </c>
      <c r="E3135">
        <v>10800</v>
      </c>
      <c r="F3135" t="s">
        <v>5736</v>
      </c>
      <c r="G3135" t="s">
        <v>5739</v>
      </c>
    </row>
    <row r="3136" spans="1:7" x14ac:dyDescent="0.3">
      <c r="A3136">
        <v>3134</v>
      </c>
      <c r="B3136">
        <v>0</v>
      </c>
      <c r="C3136" s="1">
        <v>45472.916666666664</v>
      </c>
      <c r="D3136">
        <v>8.3299999999999997E-4</v>
      </c>
      <c r="E3136">
        <v>10800</v>
      </c>
      <c r="F3136" t="s">
        <v>5736</v>
      </c>
      <c r="G3136" t="s">
        <v>5739</v>
      </c>
    </row>
    <row r="3137" spans="1:7" x14ac:dyDescent="0.3">
      <c r="A3137">
        <v>3135</v>
      </c>
      <c r="B3137">
        <v>0</v>
      </c>
      <c r="C3137" s="1">
        <v>45472.958333333336</v>
      </c>
      <c r="D3137">
        <v>8.3299999999999997E-4</v>
      </c>
      <c r="E3137">
        <v>10800</v>
      </c>
      <c r="F3137" t="s">
        <v>5736</v>
      </c>
      <c r="G3137" t="s">
        <v>5739</v>
      </c>
    </row>
    <row r="3138" spans="1:7" x14ac:dyDescent="0.3">
      <c r="A3138">
        <v>3136</v>
      </c>
      <c r="B3138">
        <v>0</v>
      </c>
      <c r="C3138" s="1">
        <v>45473</v>
      </c>
      <c r="D3138">
        <v>8.3299999999999997E-4</v>
      </c>
      <c r="E3138">
        <v>10800</v>
      </c>
      <c r="F3138" t="s">
        <v>5736</v>
      </c>
      <c r="G3138" t="s">
        <v>5739</v>
      </c>
    </row>
    <row r="3139" spans="1:7" x14ac:dyDescent="0.3">
      <c r="A3139">
        <v>3137</v>
      </c>
      <c r="B3139">
        <v>0</v>
      </c>
      <c r="C3139" s="1">
        <v>45473.041666666664</v>
      </c>
      <c r="D3139">
        <v>8.3299999999999997E-4</v>
      </c>
      <c r="E3139">
        <v>10800</v>
      </c>
      <c r="F3139" t="s">
        <v>5736</v>
      </c>
      <c r="G3139" t="s">
        <v>5739</v>
      </c>
    </row>
    <row r="3140" spans="1:7" x14ac:dyDescent="0.3">
      <c r="A3140">
        <v>3138</v>
      </c>
      <c r="B3140">
        <v>0</v>
      </c>
      <c r="C3140" s="1">
        <v>45473.083333333336</v>
      </c>
      <c r="D3140">
        <v>8.3299999999999997E-4</v>
      </c>
      <c r="E3140">
        <v>10800</v>
      </c>
      <c r="F3140" t="s">
        <v>5736</v>
      </c>
      <c r="G3140" t="s">
        <v>5739</v>
      </c>
    </row>
    <row r="3141" spans="1:7" x14ac:dyDescent="0.3">
      <c r="A3141">
        <v>3139</v>
      </c>
      <c r="B3141">
        <v>0</v>
      </c>
      <c r="C3141" s="1">
        <v>45473.125</v>
      </c>
      <c r="D3141">
        <v>8.3299999999999997E-4</v>
      </c>
      <c r="E3141">
        <v>10800</v>
      </c>
      <c r="F3141" t="s">
        <v>5736</v>
      </c>
      <c r="G3141" t="s">
        <v>5739</v>
      </c>
    </row>
    <row r="3142" spans="1:7" x14ac:dyDescent="0.3">
      <c r="A3142">
        <v>3140</v>
      </c>
      <c r="B3142">
        <v>0</v>
      </c>
      <c r="C3142" s="1">
        <v>45473.166666666664</v>
      </c>
      <c r="D3142">
        <v>8.3299999999999997E-4</v>
      </c>
      <c r="E3142">
        <v>10800</v>
      </c>
      <c r="F3142" t="s">
        <v>5736</v>
      </c>
      <c r="G3142" t="s">
        <v>5739</v>
      </c>
    </row>
    <row r="3143" spans="1:7" x14ac:dyDescent="0.3">
      <c r="A3143">
        <v>3141</v>
      </c>
      <c r="B3143">
        <v>0</v>
      </c>
      <c r="C3143" s="1">
        <v>45473.208333333336</v>
      </c>
      <c r="D3143">
        <v>8.3299999999999997E-4</v>
      </c>
      <c r="E3143">
        <v>10800</v>
      </c>
      <c r="F3143" t="s">
        <v>5736</v>
      </c>
      <c r="G3143" t="s">
        <v>5739</v>
      </c>
    </row>
    <row r="3144" spans="1:7" x14ac:dyDescent="0.3">
      <c r="A3144">
        <v>3142</v>
      </c>
      <c r="B3144">
        <v>0</v>
      </c>
      <c r="C3144" s="1">
        <v>45473.25</v>
      </c>
      <c r="D3144">
        <v>8.3299999999999997E-4</v>
      </c>
      <c r="E3144">
        <v>10800</v>
      </c>
      <c r="F3144" t="s">
        <v>5736</v>
      </c>
      <c r="G3144" t="s">
        <v>5739</v>
      </c>
    </row>
    <row r="3145" spans="1:7" x14ac:dyDescent="0.3">
      <c r="A3145">
        <v>3143</v>
      </c>
      <c r="B3145">
        <v>0</v>
      </c>
      <c r="C3145" s="1">
        <v>45473.291666666664</v>
      </c>
      <c r="D3145">
        <v>8.3299999999999997E-4</v>
      </c>
      <c r="E3145">
        <v>10800</v>
      </c>
      <c r="F3145" t="s">
        <v>5736</v>
      </c>
      <c r="G3145" t="s">
        <v>5739</v>
      </c>
    </row>
    <row r="3146" spans="1:7" x14ac:dyDescent="0.3">
      <c r="A3146">
        <v>3144</v>
      </c>
      <c r="B3146">
        <v>0</v>
      </c>
      <c r="C3146" s="1">
        <v>45473.333333333336</v>
      </c>
      <c r="D3146">
        <v>8.3299999999999997E-4</v>
      </c>
      <c r="E3146">
        <v>10800</v>
      </c>
      <c r="F3146" t="s">
        <v>5736</v>
      </c>
      <c r="G3146" t="s">
        <v>5739</v>
      </c>
    </row>
    <row r="3147" spans="1:7" x14ac:dyDescent="0.3">
      <c r="A3147">
        <v>3145</v>
      </c>
      <c r="B3147">
        <v>0</v>
      </c>
      <c r="C3147" s="1">
        <v>45473.375</v>
      </c>
      <c r="D3147">
        <v>8.3299999999999997E-4</v>
      </c>
      <c r="E3147">
        <v>10800</v>
      </c>
      <c r="F3147" t="s">
        <v>5736</v>
      </c>
      <c r="G3147" t="s">
        <v>5739</v>
      </c>
    </row>
    <row r="3148" spans="1:7" x14ac:dyDescent="0.3">
      <c r="A3148">
        <v>3146</v>
      </c>
      <c r="B3148">
        <v>0</v>
      </c>
      <c r="C3148" s="1">
        <v>45473.416666666664</v>
      </c>
      <c r="D3148">
        <v>8.3299999999999997E-4</v>
      </c>
      <c r="E3148">
        <v>10800</v>
      </c>
      <c r="F3148" t="s">
        <v>5736</v>
      </c>
      <c r="G3148" t="s">
        <v>5739</v>
      </c>
    </row>
    <row r="3149" spans="1:7" x14ac:dyDescent="0.3">
      <c r="A3149">
        <v>3147</v>
      </c>
      <c r="B3149">
        <v>0</v>
      </c>
      <c r="C3149" s="1">
        <v>45473.458333333336</v>
      </c>
      <c r="D3149">
        <v>8.3299999999999997E-4</v>
      </c>
      <c r="E3149">
        <v>10800</v>
      </c>
      <c r="F3149" t="s">
        <v>5736</v>
      </c>
      <c r="G3149" t="s">
        <v>5739</v>
      </c>
    </row>
    <row r="3150" spans="1:7" x14ac:dyDescent="0.3">
      <c r="A3150">
        <v>3148</v>
      </c>
      <c r="B3150">
        <v>0</v>
      </c>
      <c r="C3150" s="1">
        <v>45473.5</v>
      </c>
      <c r="D3150">
        <v>8.3299999999999997E-4</v>
      </c>
      <c r="E3150">
        <v>10800</v>
      </c>
      <c r="F3150" t="s">
        <v>5736</v>
      </c>
      <c r="G3150" t="s">
        <v>5739</v>
      </c>
    </row>
    <row r="3151" spans="1:7" x14ac:dyDescent="0.3">
      <c r="A3151">
        <v>3149</v>
      </c>
      <c r="B3151">
        <v>0</v>
      </c>
      <c r="C3151" s="1">
        <v>45473.541666666664</v>
      </c>
      <c r="D3151">
        <v>8.3299999999999997E-4</v>
      </c>
      <c r="E3151">
        <v>10800</v>
      </c>
      <c r="F3151" t="s">
        <v>5736</v>
      </c>
      <c r="G3151" t="s">
        <v>5739</v>
      </c>
    </row>
    <row r="3152" spans="1:7" x14ac:dyDescent="0.3">
      <c r="A3152">
        <v>3150</v>
      </c>
      <c r="B3152">
        <v>0</v>
      </c>
      <c r="C3152" s="1">
        <v>45473.583333333336</v>
      </c>
      <c r="D3152">
        <v>8.3299999999999997E-4</v>
      </c>
      <c r="E3152">
        <v>10800</v>
      </c>
      <c r="F3152" t="s">
        <v>5736</v>
      </c>
      <c r="G3152" t="s">
        <v>5739</v>
      </c>
    </row>
    <row r="3153" spans="1:7" x14ac:dyDescent="0.3">
      <c r="A3153">
        <v>3151</v>
      </c>
      <c r="B3153">
        <v>0</v>
      </c>
      <c r="C3153" s="1">
        <v>45473.625</v>
      </c>
      <c r="D3153">
        <v>8.3299999999999997E-4</v>
      </c>
      <c r="E3153">
        <v>10800</v>
      </c>
      <c r="F3153" t="s">
        <v>5736</v>
      </c>
      <c r="G3153" t="s">
        <v>5739</v>
      </c>
    </row>
    <row r="3154" spans="1:7" x14ac:dyDescent="0.3">
      <c r="A3154">
        <v>3152</v>
      </c>
      <c r="B3154">
        <v>0</v>
      </c>
      <c r="C3154" s="1">
        <v>45473.666666666664</v>
      </c>
      <c r="D3154">
        <v>8.3299999999999997E-4</v>
      </c>
      <c r="E3154">
        <v>10800</v>
      </c>
      <c r="F3154" t="s">
        <v>5736</v>
      </c>
      <c r="G3154" t="s">
        <v>5739</v>
      </c>
    </row>
    <row r="3155" spans="1:7" x14ac:dyDescent="0.3">
      <c r="A3155">
        <v>3153</v>
      </c>
      <c r="B3155">
        <v>0</v>
      </c>
      <c r="C3155" s="1">
        <v>45473.708333333336</v>
      </c>
      <c r="D3155">
        <v>8.3299999999999997E-4</v>
      </c>
      <c r="E3155">
        <v>10800</v>
      </c>
      <c r="F3155" t="s">
        <v>5736</v>
      </c>
      <c r="G3155" t="s">
        <v>5739</v>
      </c>
    </row>
    <row r="3156" spans="1:7" x14ac:dyDescent="0.3">
      <c r="A3156">
        <v>3154</v>
      </c>
      <c r="B3156">
        <v>0</v>
      </c>
      <c r="C3156" s="1">
        <v>45473.75</v>
      </c>
      <c r="D3156">
        <v>8.3299999999999997E-4</v>
      </c>
      <c r="E3156">
        <v>10800</v>
      </c>
      <c r="F3156" t="s">
        <v>5736</v>
      </c>
      <c r="G3156" t="s">
        <v>5739</v>
      </c>
    </row>
    <row r="3157" spans="1:7" x14ac:dyDescent="0.3">
      <c r="A3157">
        <v>3155</v>
      </c>
      <c r="B3157">
        <v>0</v>
      </c>
      <c r="C3157" s="1">
        <v>45473.791666666664</v>
      </c>
      <c r="D3157">
        <v>8.3299999999999997E-4</v>
      </c>
      <c r="E3157">
        <v>10800</v>
      </c>
      <c r="F3157" t="s">
        <v>5736</v>
      </c>
      <c r="G3157" t="s">
        <v>5739</v>
      </c>
    </row>
    <row r="3158" spans="1:7" x14ac:dyDescent="0.3">
      <c r="A3158">
        <v>3156</v>
      </c>
      <c r="B3158">
        <v>0</v>
      </c>
      <c r="C3158" s="1">
        <v>45473.833333333336</v>
      </c>
      <c r="D3158">
        <v>8.3299999999999997E-4</v>
      </c>
      <c r="E3158">
        <v>10800</v>
      </c>
      <c r="F3158" t="s">
        <v>5736</v>
      </c>
      <c r="G3158" t="s">
        <v>5739</v>
      </c>
    </row>
    <row r="3159" spans="1:7" x14ac:dyDescent="0.3">
      <c r="A3159">
        <v>3157</v>
      </c>
      <c r="B3159">
        <v>0</v>
      </c>
      <c r="C3159" s="1">
        <v>45473.875</v>
      </c>
      <c r="D3159">
        <v>8.3299999999999997E-4</v>
      </c>
      <c r="E3159">
        <v>10800</v>
      </c>
      <c r="F3159" t="s">
        <v>5736</v>
      </c>
      <c r="G3159" t="s">
        <v>5739</v>
      </c>
    </row>
    <row r="3160" spans="1:7" x14ac:dyDescent="0.3">
      <c r="A3160">
        <v>3158</v>
      </c>
      <c r="B3160">
        <v>0</v>
      </c>
      <c r="C3160" s="1">
        <v>45473.916666666664</v>
      </c>
      <c r="D3160">
        <v>8.3299999999999997E-4</v>
      </c>
      <c r="E3160">
        <v>10800</v>
      </c>
      <c r="F3160" t="s">
        <v>5736</v>
      </c>
      <c r="G3160" t="s">
        <v>5739</v>
      </c>
    </row>
    <row r="3161" spans="1:7" x14ac:dyDescent="0.3">
      <c r="A3161">
        <v>3159</v>
      </c>
      <c r="B3161">
        <v>0</v>
      </c>
      <c r="C3161" s="1">
        <v>45473.958333333336</v>
      </c>
      <c r="D3161">
        <v>8.3299999999999997E-4</v>
      </c>
      <c r="E3161">
        <v>10800</v>
      </c>
      <c r="F3161" t="s">
        <v>5736</v>
      </c>
      <c r="G3161" t="s">
        <v>5739</v>
      </c>
    </row>
    <row r="3162" spans="1:7" x14ac:dyDescent="0.3">
      <c r="A3162">
        <v>3160</v>
      </c>
      <c r="B3162">
        <v>0</v>
      </c>
      <c r="C3162" s="1">
        <v>45474</v>
      </c>
      <c r="D3162">
        <v>8.3299999999999997E-4</v>
      </c>
      <c r="E3162">
        <v>10800</v>
      </c>
      <c r="F3162" t="s">
        <v>5736</v>
      </c>
      <c r="G3162" t="s">
        <v>5739</v>
      </c>
    </row>
    <row r="3163" spans="1:7" x14ac:dyDescent="0.3">
      <c r="A3163">
        <v>3161</v>
      </c>
      <c r="B3163">
        <v>0</v>
      </c>
      <c r="C3163" s="1">
        <v>45474.041666666664</v>
      </c>
      <c r="D3163">
        <v>8.3299999999999997E-4</v>
      </c>
      <c r="E3163">
        <v>10800</v>
      </c>
      <c r="F3163" t="s">
        <v>5736</v>
      </c>
      <c r="G3163" t="s">
        <v>5739</v>
      </c>
    </row>
    <row r="3164" spans="1:7" x14ac:dyDescent="0.3">
      <c r="A3164">
        <v>3162</v>
      </c>
      <c r="B3164">
        <v>0</v>
      </c>
      <c r="C3164" s="1">
        <v>45474.083333333336</v>
      </c>
      <c r="D3164">
        <v>8.3299999999999997E-4</v>
      </c>
      <c r="E3164">
        <v>10800</v>
      </c>
      <c r="F3164" t="s">
        <v>5736</v>
      </c>
      <c r="G3164" t="s">
        <v>5739</v>
      </c>
    </row>
    <row r="3165" spans="1:7" x14ac:dyDescent="0.3">
      <c r="A3165">
        <v>3163</v>
      </c>
      <c r="B3165">
        <v>0</v>
      </c>
      <c r="C3165" s="1">
        <v>45474.125</v>
      </c>
      <c r="D3165">
        <v>8.3299999999999997E-4</v>
      </c>
      <c r="E3165">
        <v>10800</v>
      </c>
      <c r="F3165" t="s">
        <v>5736</v>
      </c>
      <c r="G3165" t="s">
        <v>5739</v>
      </c>
    </row>
    <row r="3166" spans="1:7" x14ac:dyDescent="0.3">
      <c r="A3166">
        <v>3164</v>
      </c>
      <c r="B3166">
        <v>0</v>
      </c>
      <c r="C3166" s="1">
        <v>45474.166666666664</v>
      </c>
      <c r="D3166">
        <v>8.3299999999999997E-4</v>
      </c>
      <c r="E3166">
        <v>10800</v>
      </c>
      <c r="F3166" t="s">
        <v>5736</v>
      </c>
      <c r="G3166" t="s">
        <v>5739</v>
      </c>
    </row>
    <row r="3167" spans="1:7" x14ac:dyDescent="0.3">
      <c r="A3167">
        <v>3165</v>
      </c>
      <c r="B3167">
        <v>0</v>
      </c>
      <c r="C3167" s="1">
        <v>45474.208333333336</v>
      </c>
      <c r="D3167">
        <v>8.3299999999999997E-4</v>
      </c>
      <c r="E3167">
        <v>10800</v>
      </c>
      <c r="F3167" t="s">
        <v>5736</v>
      </c>
      <c r="G3167" t="s">
        <v>5739</v>
      </c>
    </row>
    <row r="3168" spans="1:7" x14ac:dyDescent="0.3">
      <c r="A3168">
        <v>3166</v>
      </c>
      <c r="B3168">
        <v>0</v>
      </c>
      <c r="C3168" s="1">
        <v>45474.25</v>
      </c>
      <c r="D3168">
        <v>8.3299999999999997E-4</v>
      </c>
      <c r="E3168">
        <v>10800</v>
      </c>
      <c r="F3168" t="s">
        <v>5736</v>
      </c>
      <c r="G3168" t="s">
        <v>5739</v>
      </c>
    </row>
    <row r="3169" spans="1:7" x14ac:dyDescent="0.3">
      <c r="A3169">
        <v>3167</v>
      </c>
      <c r="B3169">
        <v>0</v>
      </c>
      <c r="C3169" s="1">
        <v>45474.291666666664</v>
      </c>
      <c r="D3169">
        <v>8.3299999999999997E-4</v>
      </c>
      <c r="E3169">
        <v>10800</v>
      </c>
      <c r="F3169" t="s">
        <v>5736</v>
      </c>
      <c r="G3169" t="s">
        <v>5739</v>
      </c>
    </row>
    <row r="3170" spans="1:7" x14ac:dyDescent="0.3">
      <c r="A3170">
        <v>3168</v>
      </c>
      <c r="B3170">
        <v>0</v>
      </c>
      <c r="C3170" s="1">
        <v>45474.333333333336</v>
      </c>
      <c r="D3170">
        <v>8.0599999999999997E-4</v>
      </c>
      <c r="E3170">
        <v>10800</v>
      </c>
      <c r="F3170" t="s">
        <v>5736</v>
      </c>
      <c r="G3170" t="s">
        <v>5739</v>
      </c>
    </row>
    <row r="3171" spans="1:7" x14ac:dyDescent="0.3">
      <c r="A3171">
        <v>3169</v>
      </c>
      <c r="B3171">
        <v>0</v>
      </c>
      <c r="C3171" s="1">
        <v>45474.375</v>
      </c>
      <c r="D3171">
        <v>8.0599999999999997E-4</v>
      </c>
      <c r="E3171">
        <v>10800</v>
      </c>
      <c r="F3171" t="s">
        <v>5736</v>
      </c>
      <c r="G3171" t="s">
        <v>5739</v>
      </c>
    </row>
    <row r="3172" spans="1:7" x14ac:dyDescent="0.3">
      <c r="A3172">
        <v>3170</v>
      </c>
      <c r="B3172">
        <v>0</v>
      </c>
      <c r="C3172" s="1">
        <v>45474.416666666664</v>
      </c>
      <c r="D3172">
        <v>8.0599999999999997E-4</v>
      </c>
      <c r="E3172">
        <v>10800</v>
      </c>
      <c r="F3172" t="s">
        <v>5736</v>
      </c>
      <c r="G3172" t="s">
        <v>5739</v>
      </c>
    </row>
    <row r="3173" spans="1:7" x14ac:dyDescent="0.3">
      <c r="A3173">
        <v>3171</v>
      </c>
      <c r="B3173">
        <v>0</v>
      </c>
      <c r="C3173" s="1">
        <v>45474.458333333336</v>
      </c>
      <c r="D3173">
        <v>8.0599999999999997E-4</v>
      </c>
      <c r="E3173">
        <v>10800</v>
      </c>
      <c r="F3173" t="s">
        <v>5736</v>
      </c>
      <c r="G3173" t="s">
        <v>5739</v>
      </c>
    </row>
    <row r="3174" spans="1:7" x14ac:dyDescent="0.3">
      <c r="A3174">
        <v>3172</v>
      </c>
      <c r="B3174">
        <v>0</v>
      </c>
      <c r="C3174" s="1">
        <v>45474.5</v>
      </c>
      <c r="D3174">
        <v>8.0599999999999997E-4</v>
      </c>
      <c r="E3174">
        <v>10800</v>
      </c>
      <c r="F3174" t="s">
        <v>5736</v>
      </c>
      <c r="G3174" t="s">
        <v>5739</v>
      </c>
    </row>
    <row r="3175" spans="1:7" x14ac:dyDescent="0.3">
      <c r="A3175">
        <v>3173</v>
      </c>
      <c r="B3175">
        <v>0</v>
      </c>
      <c r="C3175" s="1">
        <v>45474.541666666664</v>
      </c>
      <c r="D3175">
        <v>8.0599999999999997E-4</v>
      </c>
      <c r="E3175">
        <v>10800</v>
      </c>
      <c r="F3175" t="s">
        <v>5736</v>
      </c>
      <c r="G3175" t="s">
        <v>5739</v>
      </c>
    </row>
    <row r="3176" spans="1:7" x14ac:dyDescent="0.3">
      <c r="A3176">
        <v>3174</v>
      </c>
      <c r="B3176">
        <v>0</v>
      </c>
      <c r="C3176" s="1">
        <v>45474.583333333336</v>
      </c>
      <c r="D3176">
        <v>8.0599999999999997E-4</v>
      </c>
      <c r="E3176">
        <v>10800</v>
      </c>
      <c r="F3176" t="s">
        <v>5736</v>
      </c>
      <c r="G3176" t="s">
        <v>5739</v>
      </c>
    </row>
    <row r="3177" spans="1:7" x14ac:dyDescent="0.3">
      <c r="A3177">
        <v>3175</v>
      </c>
      <c r="B3177">
        <v>0</v>
      </c>
      <c r="C3177" s="1">
        <v>45474.625</v>
      </c>
      <c r="D3177">
        <v>8.0599999999999997E-4</v>
      </c>
      <c r="E3177">
        <v>10800</v>
      </c>
      <c r="F3177" t="s">
        <v>5736</v>
      </c>
      <c r="G3177" t="s">
        <v>5739</v>
      </c>
    </row>
    <row r="3178" spans="1:7" x14ac:dyDescent="0.3">
      <c r="A3178">
        <v>3176</v>
      </c>
      <c r="B3178">
        <v>0</v>
      </c>
      <c r="C3178" s="1">
        <v>45474.666666666664</v>
      </c>
      <c r="D3178">
        <v>8.0599999999999997E-4</v>
      </c>
      <c r="E3178">
        <v>10800</v>
      </c>
      <c r="F3178" t="s">
        <v>5736</v>
      </c>
      <c r="G3178" t="s">
        <v>5739</v>
      </c>
    </row>
    <row r="3179" spans="1:7" x14ac:dyDescent="0.3">
      <c r="A3179">
        <v>3177</v>
      </c>
      <c r="B3179">
        <v>0</v>
      </c>
      <c r="C3179" s="1">
        <v>45474.708333333336</v>
      </c>
      <c r="D3179">
        <v>8.0599999999999997E-4</v>
      </c>
      <c r="E3179">
        <v>10800</v>
      </c>
      <c r="F3179" t="s">
        <v>5736</v>
      </c>
      <c r="G3179" t="s">
        <v>5739</v>
      </c>
    </row>
    <row r="3180" spans="1:7" x14ac:dyDescent="0.3">
      <c r="A3180">
        <v>3178</v>
      </c>
      <c r="B3180">
        <v>0</v>
      </c>
      <c r="C3180" s="1">
        <v>45474.75</v>
      </c>
      <c r="D3180">
        <v>8.0599999999999997E-4</v>
      </c>
      <c r="E3180">
        <v>10800</v>
      </c>
      <c r="F3180" t="s">
        <v>5736</v>
      </c>
      <c r="G3180" t="s">
        <v>5739</v>
      </c>
    </row>
    <row r="3181" spans="1:7" x14ac:dyDescent="0.3">
      <c r="A3181">
        <v>3179</v>
      </c>
      <c r="B3181">
        <v>0</v>
      </c>
      <c r="C3181" s="1">
        <v>45474.791666666664</v>
      </c>
      <c r="D3181">
        <v>8.0599999999999997E-4</v>
      </c>
      <c r="E3181">
        <v>10800</v>
      </c>
      <c r="F3181" t="s">
        <v>5736</v>
      </c>
      <c r="G3181" t="s">
        <v>5739</v>
      </c>
    </row>
    <row r="3182" spans="1:7" x14ac:dyDescent="0.3">
      <c r="A3182">
        <v>3180</v>
      </c>
      <c r="B3182">
        <v>0</v>
      </c>
      <c r="C3182" s="1">
        <v>45474.833333333336</v>
      </c>
      <c r="D3182">
        <v>8.0599999999999997E-4</v>
      </c>
      <c r="E3182">
        <v>10800</v>
      </c>
      <c r="F3182" t="s">
        <v>5736</v>
      </c>
      <c r="G3182" t="s">
        <v>5739</v>
      </c>
    </row>
    <row r="3183" spans="1:7" x14ac:dyDescent="0.3">
      <c r="A3183">
        <v>3181</v>
      </c>
      <c r="B3183">
        <v>0</v>
      </c>
      <c r="C3183" s="1">
        <v>45474.875</v>
      </c>
      <c r="D3183">
        <v>8.0599999999999997E-4</v>
      </c>
      <c r="E3183">
        <v>10800</v>
      </c>
      <c r="F3183" t="s">
        <v>5736</v>
      </c>
      <c r="G3183" t="s">
        <v>5739</v>
      </c>
    </row>
    <row r="3184" spans="1:7" x14ac:dyDescent="0.3">
      <c r="A3184">
        <v>3182</v>
      </c>
      <c r="B3184">
        <v>0</v>
      </c>
      <c r="C3184" s="1">
        <v>45474.916666666664</v>
      </c>
      <c r="D3184">
        <v>8.0599999999999997E-4</v>
      </c>
      <c r="E3184">
        <v>10800</v>
      </c>
      <c r="F3184" t="s">
        <v>5736</v>
      </c>
      <c r="G3184" t="s">
        <v>5739</v>
      </c>
    </row>
    <row r="3185" spans="1:7" x14ac:dyDescent="0.3">
      <c r="A3185">
        <v>3183</v>
      </c>
      <c r="B3185">
        <v>0</v>
      </c>
      <c r="C3185" s="1">
        <v>45474.958333333336</v>
      </c>
      <c r="D3185">
        <v>8.0599999999999997E-4</v>
      </c>
      <c r="E3185">
        <v>10800</v>
      </c>
      <c r="F3185" t="s">
        <v>5736</v>
      </c>
      <c r="G3185" t="s">
        <v>5739</v>
      </c>
    </row>
    <row r="3186" spans="1:7" x14ac:dyDescent="0.3">
      <c r="A3186">
        <v>3184</v>
      </c>
      <c r="B3186">
        <v>0</v>
      </c>
      <c r="C3186" s="1">
        <v>45475</v>
      </c>
      <c r="D3186">
        <v>8.0599999999999997E-4</v>
      </c>
      <c r="E3186">
        <v>10800</v>
      </c>
      <c r="F3186" t="s">
        <v>5736</v>
      </c>
      <c r="G3186" t="s">
        <v>5739</v>
      </c>
    </row>
    <row r="3187" spans="1:7" x14ac:dyDescent="0.3">
      <c r="A3187">
        <v>3185</v>
      </c>
      <c r="B3187">
        <v>0</v>
      </c>
      <c r="C3187" s="1">
        <v>45475.041666666664</v>
      </c>
      <c r="D3187">
        <v>8.0599999999999997E-4</v>
      </c>
      <c r="E3187">
        <v>10800</v>
      </c>
      <c r="F3187" t="s">
        <v>5736</v>
      </c>
      <c r="G3187" t="s">
        <v>5739</v>
      </c>
    </row>
    <row r="3188" spans="1:7" x14ac:dyDescent="0.3">
      <c r="A3188">
        <v>3186</v>
      </c>
      <c r="B3188">
        <v>0</v>
      </c>
      <c r="C3188" s="1">
        <v>45475.083333333336</v>
      </c>
      <c r="D3188">
        <v>8.0599999999999997E-4</v>
      </c>
      <c r="E3188">
        <v>10800</v>
      </c>
      <c r="F3188" t="s">
        <v>5736</v>
      </c>
      <c r="G3188" t="s">
        <v>5739</v>
      </c>
    </row>
    <row r="3189" spans="1:7" x14ac:dyDescent="0.3">
      <c r="A3189">
        <v>3187</v>
      </c>
      <c r="B3189">
        <v>0</v>
      </c>
      <c r="C3189" s="1">
        <v>45475.125</v>
      </c>
      <c r="D3189">
        <v>8.0599999999999997E-4</v>
      </c>
      <c r="E3189">
        <v>10800</v>
      </c>
      <c r="F3189" t="s">
        <v>5736</v>
      </c>
      <c r="G3189" t="s">
        <v>5739</v>
      </c>
    </row>
    <row r="3190" spans="1:7" x14ac:dyDescent="0.3">
      <c r="A3190">
        <v>3188</v>
      </c>
      <c r="B3190">
        <v>0</v>
      </c>
      <c r="C3190" s="1">
        <v>45475.166666666664</v>
      </c>
      <c r="D3190">
        <v>8.0599999999999997E-4</v>
      </c>
      <c r="E3190">
        <v>10800</v>
      </c>
      <c r="F3190" t="s">
        <v>5736</v>
      </c>
      <c r="G3190" t="s">
        <v>5739</v>
      </c>
    </row>
    <row r="3191" spans="1:7" x14ac:dyDescent="0.3">
      <c r="A3191">
        <v>3189</v>
      </c>
      <c r="B3191">
        <v>0</v>
      </c>
      <c r="C3191" s="1">
        <v>45475.208333333336</v>
      </c>
      <c r="D3191">
        <v>8.0599999999999997E-4</v>
      </c>
      <c r="E3191">
        <v>10800</v>
      </c>
      <c r="F3191" t="s">
        <v>5736</v>
      </c>
      <c r="G3191" t="s">
        <v>5739</v>
      </c>
    </row>
    <row r="3192" spans="1:7" x14ac:dyDescent="0.3">
      <c r="A3192">
        <v>3190</v>
      </c>
      <c r="B3192">
        <v>0</v>
      </c>
      <c r="C3192" s="1">
        <v>45475.25</v>
      </c>
      <c r="D3192">
        <v>8.0599999999999997E-4</v>
      </c>
      <c r="E3192">
        <v>10800</v>
      </c>
      <c r="F3192" t="s">
        <v>5736</v>
      </c>
      <c r="G3192" t="s">
        <v>5739</v>
      </c>
    </row>
    <row r="3193" spans="1:7" x14ac:dyDescent="0.3">
      <c r="A3193">
        <v>3191</v>
      </c>
      <c r="B3193">
        <v>0</v>
      </c>
      <c r="C3193" s="1">
        <v>45475.291666666664</v>
      </c>
      <c r="D3193">
        <v>8.0599999999999997E-4</v>
      </c>
      <c r="E3193">
        <v>10800</v>
      </c>
      <c r="F3193" t="s">
        <v>5736</v>
      </c>
      <c r="G3193" t="s">
        <v>5739</v>
      </c>
    </row>
    <row r="3194" spans="1:7" x14ac:dyDescent="0.3">
      <c r="A3194">
        <v>3192</v>
      </c>
      <c r="B3194">
        <v>0</v>
      </c>
      <c r="C3194" s="1">
        <v>45475.333333333336</v>
      </c>
      <c r="D3194">
        <v>8.0599999999999997E-4</v>
      </c>
      <c r="E3194">
        <v>10800</v>
      </c>
      <c r="F3194" t="s">
        <v>5736</v>
      </c>
      <c r="G3194" t="s">
        <v>5739</v>
      </c>
    </row>
    <row r="3195" spans="1:7" x14ac:dyDescent="0.3">
      <c r="A3195">
        <v>3193</v>
      </c>
      <c r="B3195">
        <v>0</v>
      </c>
      <c r="C3195" s="1">
        <v>45475.375</v>
      </c>
      <c r="D3195">
        <v>8.0599999999999997E-4</v>
      </c>
      <c r="E3195">
        <v>10800</v>
      </c>
      <c r="F3195" t="s">
        <v>5736</v>
      </c>
      <c r="G3195" t="s">
        <v>5739</v>
      </c>
    </row>
    <row r="3196" spans="1:7" x14ac:dyDescent="0.3">
      <c r="A3196">
        <v>3194</v>
      </c>
      <c r="B3196">
        <v>0</v>
      </c>
      <c r="C3196" s="1">
        <v>45475.416666666664</v>
      </c>
      <c r="D3196">
        <v>8.0599999999999997E-4</v>
      </c>
      <c r="E3196">
        <v>10800</v>
      </c>
      <c r="F3196" t="s">
        <v>5736</v>
      </c>
      <c r="G3196" t="s">
        <v>5739</v>
      </c>
    </row>
    <row r="3197" spans="1:7" x14ac:dyDescent="0.3">
      <c r="A3197">
        <v>3195</v>
      </c>
      <c r="B3197">
        <v>0</v>
      </c>
      <c r="C3197" s="1">
        <v>45475.458333333336</v>
      </c>
      <c r="D3197">
        <v>8.0599999999999997E-4</v>
      </c>
      <c r="E3197">
        <v>10800</v>
      </c>
      <c r="F3197" t="s">
        <v>5736</v>
      </c>
      <c r="G3197" t="s">
        <v>5739</v>
      </c>
    </row>
    <row r="3198" spans="1:7" x14ac:dyDescent="0.3">
      <c r="A3198">
        <v>3196</v>
      </c>
      <c r="B3198">
        <v>0</v>
      </c>
      <c r="C3198" s="1">
        <v>45475.5</v>
      </c>
      <c r="D3198">
        <v>8.0599999999999997E-4</v>
      </c>
      <c r="E3198">
        <v>10800</v>
      </c>
      <c r="F3198" t="s">
        <v>5736</v>
      </c>
      <c r="G3198" t="s">
        <v>5739</v>
      </c>
    </row>
    <row r="3199" spans="1:7" x14ac:dyDescent="0.3">
      <c r="A3199">
        <v>3197</v>
      </c>
      <c r="B3199">
        <v>0</v>
      </c>
      <c r="C3199" s="1">
        <v>45475.541666666664</v>
      </c>
      <c r="D3199">
        <v>8.0599999999999997E-4</v>
      </c>
      <c r="E3199">
        <v>10800</v>
      </c>
      <c r="F3199" t="s">
        <v>5736</v>
      </c>
      <c r="G3199" t="s">
        <v>5739</v>
      </c>
    </row>
    <row r="3200" spans="1:7" x14ac:dyDescent="0.3">
      <c r="A3200">
        <v>3198</v>
      </c>
      <c r="B3200">
        <v>0</v>
      </c>
      <c r="C3200" s="1">
        <v>45475.583333333336</v>
      </c>
      <c r="D3200">
        <v>8.0599999999999997E-4</v>
      </c>
      <c r="E3200">
        <v>10800</v>
      </c>
      <c r="F3200" t="s">
        <v>5736</v>
      </c>
      <c r="G3200" t="s">
        <v>5739</v>
      </c>
    </row>
    <row r="3201" spans="1:7" x14ac:dyDescent="0.3">
      <c r="A3201">
        <v>3199</v>
      </c>
      <c r="B3201">
        <v>0</v>
      </c>
      <c r="C3201" s="1">
        <v>45475.625</v>
      </c>
      <c r="D3201">
        <v>8.0599999999999997E-4</v>
      </c>
      <c r="E3201">
        <v>10800</v>
      </c>
      <c r="F3201" t="s">
        <v>5736</v>
      </c>
      <c r="G3201" t="s">
        <v>5739</v>
      </c>
    </row>
    <row r="3202" spans="1:7" x14ac:dyDescent="0.3">
      <c r="A3202">
        <v>3200</v>
      </c>
      <c r="B3202">
        <v>0</v>
      </c>
      <c r="C3202" s="1">
        <v>45475.666666666664</v>
      </c>
      <c r="D3202">
        <v>8.0599999999999997E-4</v>
      </c>
      <c r="E3202">
        <v>10800</v>
      </c>
      <c r="F3202" t="s">
        <v>5736</v>
      </c>
      <c r="G3202" t="s">
        <v>5739</v>
      </c>
    </row>
    <row r="3203" spans="1:7" x14ac:dyDescent="0.3">
      <c r="A3203">
        <v>3201</v>
      </c>
      <c r="B3203">
        <v>0</v>
      </c>
      <c r="C3203" s="1">
        <v>45475.708333333336</v>
      </c>
      <c r="D3203">
        <v>8.0599999999999997E-4</v>
      </c>
      <c r="E3203">
        <v>10800</v>
      </c>
      <c r="F3203" t="s">
        <v>5736</v>
      </c>
      <c r="G3203" t="s">
        <v>5739</v>
      </c>
    </row>
    <row r="3204" spans="1:7" x14ac:dyDescent="0.3">
      <c r="A3204">
        <v>3202</v>
      </c>
      <c r="B3204">
        <v>0</v>
      </c>
      <c r="C3204" s="1">
        <v>45475.75</v>
      </c>
      <c r="D3204">
        <v>8.0599999999999997E-4</v>
      </c>
      <c r="E3204">
        <v>10800</v>
      </c>
      <c r="F3204" t="s">
        <v>5736</v>
      </c>
      <c r="G3204" t="s">
        <v>5739</v>
      </c>
    </row>
    <row r="3205" spans="1:7" x14ac:dyDescent="0.3">
      <c r="A3205">
        <v>3203</v>
      </c>
      <c r="B3205">
        <v>0</v>
      </c>
      <c r="C3205" s="1">
        <v>45475.791666666664</v>
      </c>
      <c r="D3205">
        <v>8.0599999999999997E-4</v>
      </c>
      <c r="E3205">
        <v>10800</v>
      </c>
      <c r="F3205" t="s">
        <v>5736</v>
      </c>
      <c r="G3205" t="s">
        <v>5739</v>
      </c>
    </row>
    <row r="3206" spans="1:7" x14ac:dyDescent="0.3">
      <c r="A3206">
        <v>3204</v>
      </c>
      <c r="B3206">
        <v>0</v>
      </c>
      <c r="C3206" s="1">
        <v>45475.833333333336</v>
      </c>
      <c r="D3206">
        <v>8.0599999999999997E-4</v>
      </c>
      <c r="E3206">
        <v>10800</v>
      </c>
      <c r="F3206" t="s">
        <v>5736</v>
      </c>
      <c r="G3206" t="s">
        <v>5739</v>
      </c>
    </row>
    <row r="3207" spans="1:7" x14ac:dyDescent="0.3">
      <c r="A3207">
        <v>3205</v>
      </c>
      <c r="B3207">
        <v>0</v>
      </c>
      <c r="C3207" s="1">
        <v>45475.875</v>
      </c>
      <c r="D3207">
        <v>8.0599999999999997E-4</v>
      </c>
      <c r="E3207">
        <v>10800</v>
      </c>
      <c r="F3207" t="s">
        <v>5736</v>
      </c>
      <c r="G3207" t="s">
        <v>5739</v>
      </c>
    </row>
    <row r="3208" spans="1:7" x14ac:dyDescent="0.3">
      <c r="A3208">
        <v>3206</v>
      </c>
      <c r="B3208">
        <v>0</v>
      </c>
      <c r="C3208" s="1">
        <v>45475.916666666664</v>
      </c>
      <c r="D3208">
        <v>8.0599999999999997E-4</v>
      </c>
      <c r="E3208">
        <v>10800</v>
      </c>
      <c r="F3208" t="s">
        <v>5736</v>
      </c>
      <c r="G3208" t="s">
        <v>5739</v>
      </c>
    </row>
    <row r="3209" spans="1:7" x14ac:dyDescent="0.3">
      <c r="A3209">
        <v>3207</v>
      </c>
      <c r="B3209">
        <v>0</v>
      </c>
      <c r="C3209" s="1">
        <v>45475.958333333336</v>
      </c>
      <c r="D3209">
        <v>8.0599999999999997E-4</v>
      </c>
      <c r="E3209">
        <v>10800</v>
      </c>
      <c r="F3209" t="s">
        <v>5736</v>
      </c>
      <c r="G3209" t="s">
        <v>5739</v>
      </c>
    </row>
    <row r="3210" spans="1:7" x14ac:dyDescent="0.3">
      <c r="A3210">
        <v>3208</v>
      </c>
      <c r="B3210">
        <v>0</v>
      </c>
      <c r="C3210" s="1">
        <v>45476</v>
      </c>
      <c r="D3210">
        <v>8.0599999999999997E-4</v>
      </c>
      <c r="E3210">
        <v>10800</v>
      </c>
      <c r="F3210" t="s">
        <v>5736</v>
      </c>
      <c r="G3210" t="s">
        <v>5739</v>
      </c>
    </row>
    <row r="3211" spans="1:7" x14ac:dyDescent="0.3">
      <c r="A3211">
        <v>3209</v>
      </c>
      <c r="B3211">
        <v>0</v>
      </c>
      <c r="C3211" s="1">
        <v>45476.041666666664</v>
      </c>
      <c r="D3211">
        <v>8.0599999999999997E-4</v>
      </c>
      <c r="E3211">
        <v>10800</v>
      </c>
      <c r="F3211" t="s">
        <v>5736</v>
      </c>
      <c r="G3211" t="s">
        <v>5739</v>
      </c>
    </row>
    <row r="3212" spans="1:7" x14ac:dyDescent="0.3">
      <c r="A3212">
        <v>3210</v>
      </c>
      <c r="B3212">
        <v>0</v>
      </c>
      <c r="C3212" s="1">
        <v>45476.083333333336</v>
      </c>
      <c r="D3212">
        <v>8.0599999999999997E-4</v>
      </c>
      <c r="E3212">
        <v>10800</v>
      </c>
      <c r="F3212" t="s">
        <v>5736</v>
      </c>
      <c r="G3212" t="s">
        <v>5739</v>
      </c>
    </row>
    <row r="3213" spans="1:7" x14ac:dyDescent="0.3">
      <c r="A3213">
        <v>3211</v>
      </c>
      <c r="B3213">
        <v>0</v>
      </c>
      <c r="C3213" s="1">
        <v>45476.125</v>
      </c>
      <c r="D3213">
        <v>8.0599999999999997E-4</v>
      </c>
      <c r="E3213">
        <v>10800</v>
      </c>
      <c r="F3213" t="s">
        <v>5736</v>
      </c>
      <c r="G3213" t="s">
        <v>5739</v>
      </c>
    </row>
    <row r="3214" spans="1:7" x14ac:dyDescent="0.3">
      <c r="A3214">
        <v>3212</v>
      </c>
      <c r="B3214">
        <v>0</v>
      </c>
      <c r="C3214" s="1">
        <v>45476.166666666664</v>
      </c>
      <c r="D3214">
        <v>8.0599999999999997E-4</v>
      </c>
      <c r="E3214">
        <v>10800</v>
      </c>
      <c r="F3214" t="s">
        <v>5736</v>
      </c>
      <c r="G3214" t="s">
        <v>5739</v>
      </c>
    </row>
    <row r="3215" spans="1:7" x14ac:dyDescent="0.3">
      <c r="A3215">
        <v>3213</v>
      </c>
      <c r="B3215">
        <v>0</v>
      </c>
      <c r="C3215" s="1">
        <v>45476.208333333336</v>
      </c>
      <c r="D3215">
        <v>8.0599999999999997E-4</v>
      </c>
      <c r="E3215">
        <v>10800</v>
      </c>
      <c r="F3215" t="s">
        <v>5736</v>
      </c>
      <c r="G3215" t="s">
        <v>5739</v>
      </c>
    </row>
    <row r="3216" spans="1:7" x14ac:dyDescent="0.3">
      <c r="A3216">
        <v>3214</v>
      </c>
      <c r="B3216">
        <v>0</v>
      </c>
      <c r="C3216" s="1">
        <v>45476.25</v>
      </c>
      <c r="D3216">
        <v>8.0599999999999997E-4</v>
      </c>
      <c r="E3216">
        <v>10800</v>
      </c>
      <c r="F3216" t="s">
        <v>5736</v>
      </c>
      <c r="G3216" t="s">
        <v>5739</v>
      </c>
    </row>
    <row r="3217" spans="1:7" x14ac:dyDescent="0.3">
      <c r="A3217">
        <v>3215</v>
      </c>
      <c r="B3217">
        <v>0</v>
      </c>
      <c r="C3217" s="1">
        <v>45476.291666666664</v>
      </c>
      <c r="D3217">
        <v>8.0599999999999997E-4</v>
      </c>
      <c r="E3217">
        <v>10800</v>
      </c>
      <c r="F3217" t="s">
        <v>5736</v>
      </c>
      <c r="G3217" t="s">
        <v>5739</v>
      </c>
    </row>
    <row r="3218" spans="1:7" x14ac:dyDescent="0.3">
      <c r="A3218">
        <v>3216</v>
      </c>
      <c r="B3218">
        <v>0</v>
      </c>
      <c r="C3218" s="1">
        <v>45476.333333333336</v>
      </c>
      <c r="D3218">
        <v>8.0599999999999997E-4</v>
      </c>
      <c r="E3218">
        <v>10800</v>
      </c>
      <c r="F3218" t="s">
        <v>5736</v>
      </c>
      <c r="G3218" t="s">
        <v>5739</v>
      </c>
    </row>
    <row r="3219" spans="1:7" x14ac:dyDescent="0.3">
      <c r="A3219">
        <v>3217</v>
      </c>
      <c r="B3219">
        <v>0</v>
      </c>
      <c r="C3219" s="1">
        <v>45476.375</v>
      </c>
      <c r="D3219">
        <v>8.0599999999999997E-4</v>
      </c>
      <c r="E3219">
        <v>10800</v>
      </c>
      <c r="F3219" t="s">
        <v>5736</v>
      </c>
      <c r="G3219" t="s">
        <v>5739</v>
      </c>
    </row>
    <row r="3220" spans="1:7" x14ac:dyDescent="0.3">
      <c r="A3220">
        <v>3218</v>
      </c>
      <c r="B3220">
        <v>0</v>
      </c>
      <c r="C3220" s="1">
        <v>45476.416666666664</v>
      </c>
      <c r="D3220">
        <v>8.0599999999999997E-4</v>
      </c>
      <c r="E3220">
        <v>10800</v>
      </c>
      <c r="F3220" t="s">
        <v>5736</v>
      </c>
      <c r="G3220" t="s">
        <v>5739</v>
      </c>
    </row>
    <row r="3221" spans="1:7" x14ac:dyDescent="0.3">
      <c r="A3221">
        <v>3219</v>
      </c>
      <c r="B3221">
        <v>0</v>
      </c>
      <c r="C3221" s="1">
        <v>45476.458333333336</v>
      </c>
      <c r="D3221">
        <v>8.0599999999999997E-4</v>
      </c>
      <c r="E3221">
        <v>10800</v>
      </c>
      <c r="F3221" t="s">
        <v>5736</v>
      </c>
      <c r="G3221" t="s">
        <v>5739</v>
      </c>
    </row>
    <row r="3222" spans="1:7" x14ac:dyDescent="0.3">
      <c r="A3222">
        <v>3220</v>
      </c>
      <c r="B3222">
        <v>0</v>
      </c>
      <c r="C3222" s="1">
        <v>45476.5</v>
      </c>
      <c r="D3222">
        <v>8.0599999999999997E-4</v>
      </c>
      <c r="E3222">
        <v>10800</v>
      </c>
      <c r="F3222" t="s">
        <v>5736</v>
      </c>
      <c r="G3222" t="s">
        <v>5739</v>
      </c>
    </row>
    <row r="3223" spans="1:7" x14ac:dyDescent="0.3">
      <c r="A3223">
        <v>3221</v>
      </c>
      <c r="B3223">
        <v>0</v>
      </c>
      <c r="C3223" s="1">
        <v>45476.541666666664</v>
      </c>
      <c r="D3223">
        <v>8.0599999999999997E-4</v>
      </c>
      <c r="E3223">
        <v>10800</v>
      </c>
      <c r="F3223" t="s">
        <v>5736</v>
      </c>
      <c r="G3223" t="s">
        <v>5739</v>
      </c>
    </row>
    <row r="3224" spans="1:7" x14ac:dyDescent="0.3">
      <c r="A3224">
        <v>3222</v>
      </c>
      <c r="B3224">
        <v>0</v>
      </c>
      <c r="C3224" s="1">
        <v>45476.583333333336</v>
      </c>
      <c r="D3224">
        <v>8.0599999999999997E-4</v>
      </c>
      <c r="E3224">
        <v>10800</v>
      </c>
      <c r="F3224" t="s">
        <v>5736</v>
      </c>
      <c r="G3224" t="s">
        <v>5739</v>
      </c>
    </row>
    <row r="3225" spans="1:7" x14ac:dyDescent="0.3">
      <c r="A3225">
        <v>3223</v>
      </c>
      <c r="B3225">
        <v>0</v>
      </c>
      <c r="C3225" s="1">
        <v>45476.625</v>
      </c>
      <c r="D3225">
        <v>8.0599999999999997E-4</v>
      </c>
      <c r="E3225">
        <v>10800</v>
      </c>
      <c r="F3225" t="s">
        <v>5736</v>
      </c>
      <c r="G3225" t="s">
        <v>5739</v>
      </c>
    </row>
    <row r="3226" spans="1:7" x14ac:dyDescent="0.3">
      <c r="A3226">
        <v>3224</v>
      </c>
      <c r="B3226">
        <v>0</v>
      </c>
      <c r="C3226" s="1">
        <v>45476.666666666664</v>
      </c>
      <c r="D3226">
        <v>8.0599999999999997E-4</v>
      </c>
      <c r="E3226">
        <v>10800</v>
      </c>
      <c r="F3226" t="s">
        <v>5736</v>
      </c>
      <c r="G3226" t="s">
        <v>5739</v>
      </c>
    </row>
    <row r="3227" spans="1:7" x14ac:dyDescent="0.3">
      <c r="A3227">
        <v>3225</v>
      </c>
      <c r="B3227">
        <v>0</v>
      </c>
      <c r="C3227" s="1">
        <v>45476.708333333336</v>
      </c>
      <c r="D3227">
        <v>8.0599999999999997E-4</v>
      </c>
      <c r="E3227">
        <v>10800</v>
      </c>
      <c r="F3227" t="s">
        <v>5736</v>
      </c>
      <c r="G3227" t="s">
        <v>5739</v>
      </c>
    </row>
    <row r="3228" spans="1:7" x14ac:dyDescent="0.3">
      <c r="A3228">
        <v>3226</v>
      </c>
      <c r="B3228">
        <v>0</v>
      </c>
      <c r="C3228" s="1">
        <v>45476.75</v>
      </c>
      <c r="D3228">
        <v>8.0599999999999997E-4</v>
      </c>
      <c r="E3228">
        <v>10800</v>
      </c>
      <c r="F3228" t="s">
        <v>5736</v>
      </c>
      <c r="G3228" t="s">
        <v>5739</v>
      </c>
    </row>
    <row r="3229" spans="1:7" x14ac:dyDescent="0.3">
      <c r="A3229">
        <v>3227</v>
      </c>
      <c r="B3229">
        <v>0</v>
      </c>
      <c r="C3229" s="1">
        <v>45476.791666666664</v>
      </c>
      <c r="D3229">
        <v>8.0599999999999997E-4</v>
      </c>
      <c r="E3229">
        <v>10800</v>
      </c>
      <c r="F3229" t="s">
        <v>5736</v>
      </c>
      <c r="G3229" t="s">
        <v>5739</v>
      </c>
    </row>
    <row r="3230" spans="1:7" x14ac:dyDescent="0.3">
      <c r="A3230">
        <v>3228</v>
      </c>
      <c r="B3230">
        <v>0</v>
      </c>
      <c r="C3230" s="1">
        <v>45476.833333333336</v>
      </c>
      <c r="D3230">
        <v>8.0599999999999997E-4</v>
      </c>
      <c r="E3230">
        <v>10800</v>
      </c>
      <c r="F3230" t="s">
        <v>5736</v>
      </c>
      <c r="G3230" t="s">
        <v>5739</v>
      </c>
    </row>
    <row r="3231" spans="1:7" x14ac:dyDescent="0.3">
      <c r="A3231">
        <v>3229</v>
      </c>
      <c r="B3231">
        <v>0</v>
      </c>
      <c r="C3231" s="1">
        <v>45476.875</v>
      </c>
      <c r="D3231">
        <v>8.0599999999999997E-4</v>
      </c>
      <c r="E3231">
        <v>10800</v>
      </c>
      <c r="F3231" t="s">
        <v>5736</v>
      </c>
      <c r="G3231" t="s">
        <v>5739</v>
      </c>
    </row>
    <row r="3232" spans="1:7" x14ac:dyDescent="0.3">
      <c r="A3232">
        <v>3230</v>
      </c>
      <c r="B3232">
        <v>0</v>
      </c>
      <c r="C3232" s="1">
        <v>45476.916666666664</v>
      </c>
      <c r="D3232">
        <v>8.0599999999999997E-4</v>
      </c>
      <c r="E3232">
        <v>10800</v>
      </c>
      <c r="F3232" t="s">
        <v>5736</v>
      </c>
      <c r="G3232" t="s">
        <v>5739</v>
      </c>
    </row>
    <row r="3233" spans="1:7" x14ac:dyDescent="0.3">
      <c r="A3233">
        <v>3231</v>
      </c>
      <c r="B3233">
        <v>0</v>
      </c>
      <c r="C3233" s="1">
        <v>45476.958333333336</v>
      </c>
      <c r="D3233">
        <v>8.0599999999999997E-4</v>
      </c>
      <c r="E3233">
        <v>10800</v>
      </c>
      <c r="F3233" t="s">
        <v>5736</v>
      </c>
      <c r="G3233" t="s">
        <v>5739</v>
      </c>
    </row>
    <row r="3234" spans="1:7" x14ac:dyDescent="0.3">
      <c r="A3234">
        <v>3232</v>
      </c>
      <c r="B3234">
        <v>0</v>
      </c>
      <c r="C3234" s="1">
        <v>45477</v>
      </c>
      <c r="D3234">
        <v>8.0599999999999997E-4</v>
      </c>
      <c r="E3234">
        <v>10800</v>
      </c>
      <c r="F3234" t="s">
        <v>5736</v>
      </c>
      <c r="G3234" t="s">
        <v>5739</v>
      </c>
    </row>
    <row r="3235" spans="1:7" x14ac:dyDescent="0.3">
      <c r="A3235">
        <v>3233</v>
      </c>
      <c r="B3235">
        <v>0</v>
      </c>
      <c r="C3235" s="1">
        <v>45477.041666666664</v>
      </c>
      <c r="D3235">
        <v>8.0599999999999997E-4</v>
      </c>
      <c r="E3235">
        <v>10800</v>
      </c>
      <c r="F3235" t="s">
        <v>5736</v>
      </c>
      <c r="G3235" t="s">
        <v>5739</v>
      </c>
    </row>
    <row r="3236" spans="1:7" x14ac:dyDescent="0.3">
      <c r="A3236">
        <v>3234</v>
      </c>
      <c r="B3236">
        <v>0</v>
      </c>
      <c r="C3236" s="1">
        <v>45477.083333333336</v>
      </c>
      <c r="D3236">
        <v>8.0599999999999997E-4</v>
      </c>
      <c r="E3236">
        <v>10800</v>
      </c>
      <c r="F3236" t="s">
        <v>5736</v>
      </c>
      <c r="G3236" t="s">
        <v>5739</v>
      </c>
    </row>
    <row r="3237" spans="1:7" x14ac:dyDescent="0.3">
      <c r="A3237">
        <v>3235</v>
      </c>
      <c r="B3237">
        <v>0</v>
      </c>
      <c r="C3237" s="1">
        <v>45477.125</v>
      </c>
      <c r="D3237">
        <v>8.0599999999999997E-4</v>
      </c>
      <c r="E3237">
        <v>10800</v>
      </c>
      <c r="F3237" t="s">
        <v>5736</v>
      </c>
      <c r="G3237" t="s">
        <v>5739</v>
      </c>
    </row>
    <row r="3238" spans="1:7" x14ac:dyDescent="0.3">
      <c r="A3238">
        <v>3236</v>
      </c>
      <c r="B3238">
        <v>0</v>
      </c>
      <c r="C3238" s="1">
        <v>45477.166666666664</v>
      </c>
      <c r="D3238">
        <v>8.0599999999999997E-4</v>
      </c>
      <c r="E3238">
        <v>10800</v>
      </c>
      <c r="F3238" t="s">
        <v>5736</v>
      </c>
      <c r="G3238" t="s">
        <v>5739</v>
      </c>
    </row>
    <row r="3239" spans="1:7" x14ac:dyDescent="0.3">
      <c r="A3239">
        <v>3237</v>
      </c>
      <c r="B3239">
        <v>0</v>
      </c>
      <c r="C3239" s="1">
        <v>45477.208333333336</v>
      </c>
      <c r="D3239">
        <v>8.0599999999999997E-4</v>
      </c>
      <c r="E3239">
        <v>10800</v>
      </c>
      <c r="F3239" t="s">
        <v>5736</v>
      </c>
      <c r="G3239" t="s">
        <v>5739</v>
      </c>
    </row>
    <row r="3240" spans="1:7" x14ac:dyDescent="0.3">
      <c r="A3240">
        <v>3238</v>
      </c>
      <c r="B3240">
        <v>0</v>
      </c>
      <c r="C3240" s="1">
        <v>45477.25</v>
      </c>
      <c r="D3240">
        <v>8.0599999999999997E-4</v>
      </c>
      <c r="E3240">
        <v>10800</v>
      </c>
      <c r="F3240" t="s">
        <v>5736</v>
      </c>
      <c r="G3240" t="s">
        <v>5739</v>
      </c>
    </row>
    <row r="3241" spans="1:7" x14ac:dyDescent="0.3">
      <c r="A3241">
        <v>3239</v>
      </c>
      <c r="B3241">
        <v>0</v>
      </c>
      <c r="C3241" s="1">
        <v>45477.291666666664</v>
      </c>
      <c r="D3241">
        <v>8.0599999999999997E-4</v>
      </c>
      <c r="E3241">
        <v>10800</v>
      </c>
      <c r="F3241" t="s">
        <v>5736</v>
      </c>
      <c r="G3241" t="s">
        <v>5739</v>
      </c>
    </row>
    <row r="3242" spans="1:7" x14ac:dyDescent="0.3">
      <c r="A3242">
        <v>3240</v>
      </c>
      <c r="B3242">
        <v>0</v>
      </c>
      <c r="C3242" s="1">
        <v>45477.333333333336</v>
      </c>
      <c r="D3242">
        <v>8.0599999999999997E-4</v>
      </c>
      <c r="E3242">
        <v>10800</v>
      </c>
      <c r="F3242" t="s">
        <v>5736</v>
      </c>
      <c r="G3242" t="s">
        <v>5739</v>
      </c>
    </row>
    <row r="3243" spans="1:7" x14ac:dyDescent="0.3">
      <c r="A3243">
        <v>3241</v>
      </c>
      <c r="B3243">
        <v>0</v>
      </c>
      <c r="C3243" s="1">
        <v>45477.375</v>
      </c>
      <c r="D3243">
        <v>8.0599999999999997E-4</v>
      </c>
      <c r="E3243">
        <v>10800</v>
      </c>
      <c r="F3243" t="s">
        <v>5736</v>
      </c>
      <c r="G3243" t="s">
        <v>5739</v>
      </c>
    </row>
    <row r="3244" spans="1:7" x14ac:dyDescent="0.3">
      <c r="A3244">
        <v>3242</v>
      </c>
      <c r="B3244">
        <v>0</v>
      </c>
      <c r="C3244" s="1">
        <v>45477.416666666664</v>
      </c>
      <c r="D3244">
        <v>8.0599999999999997E-4</v>
      </c>
      <c r="E3244">
        <v>10800</v>
      </c>
      <c r="F3244" t="s">
        <v>5736</v>
      </c>
      <c r="G3244" t="s">
        <v>5739</v>
      </c>
    </row>
    <row r="3245" spans="1:7" x14ac:dyDescent="0.3">
      <c r="A3245">
        <v>3243</v>
      </c>
      <c r="B3245">
        <v>0</v>
      </c>
      <c r="C3245" s="1">
        <v>45477.458333333336</v>
      </c>
      <c r="D3245">
        <v>8.0599999999999997E-4</v>
      </c>
      <c r="E3245">
        <v>10800</v>
      </c>
      <c r="F3245" t="s">
        <v>5736</v>
      </c>
      <c r="G3245" t="s">
        <v>5739</v>
      </c>
    </row>
    <row r="3246" spans="1:7" x14ac:dyDescent="0.3">
      <c r="A3246">
        <v>3244</v>
      </c>
      <c r="B3246">
        <v>0</v>
      </c>
      <c r="C3246" s="1">
        <v>45477.5</v>
      </c>
      <c r="D3246">
        <v>8.0599999999999997E-4</v>
      </c>
      <c r="E3246">
        <v>10800</v>
      </c>
      <c r="F3246" t="s">
        <v>5736</v>
      </c>
      <c r="G3246" t="s">
        <v>5739</v>
      </c>
    </row>
    <row r="3247" spans="1:7" x14ac:dyDescent="0.3">
      <c r="A3247">
        <v>3245</v>
      </c>
      <c r="B3247">
        <v>0</v>
      </c>
      <c r="C3247" s="1">
        <v>45477.541666666664</v>
      </c>
      <c r="D3247">
        <v>8.0599999999999997E-4</v>
      </c>
      <c r="E3247">
        <v>10800</v>
      </c>
      <c r="F3247" t="s">
        <v>5736</v>
      </c>
      <c r="G3247" t="s">
        <v>5739</v>
      </c>
    </row>
    <row r="3248" spans="1:7" x14ac:dyDescent="0.3">
      <c r="A3248">
        <v>3246</v>
      </c>
      <c r="B3248">
        <v>0</v>
      </c>
      <c r="C3248" s="1">
        <v>45477.583333333336</v>
      </c>
      <c r="D3248">
        <v>8.0599999999999997E-4</v>
      </c>
      <c r="E3248">
        <v>10800</v>
      </c>
      <c r="F3248" t="s">
        <v>5736</v>
      </c>
      <c r="G3248" t="s">
        <v>5739</v>
      </c>
    </row>
    <row r="3249" spans="1:7" x14ac:dyDescent="0.3">
      <c r="A3249">
        <v>3247</v>
      </c>
      <c r="B3249">
        <v>0</v>
      </c>
      <c r="C3249" s="1">
        <v>45477.625</v>
      </c>
      <c r="D3249">
        <v>8.0599999999999997E-4</v>
      </c>
      <c r="E3249">
        <v>10800</v>
      </c>
      <c r="F3249" t="s">
        <v>5736</v>
      </c>
      <c r="G3249" t="s">
        <v>5739</v>
      </c>
    </row>
    <row r="3250" spans="1:7" x14ac:dyDescent="0.3">
      <c r="A3250">
        <v>3248</v>
      </c>
      <c r="B3250">
        <v>0</v>
      </c>
      <c r="C3250" s="1">
        <v>45477.666666666664</v>
      </c>
      <c r="D3250">
        <v>8.0599999999999997E-4</v>
      </c>
      <c r="E3250">
        <v>10800</v>
      </c>
      <c r="F3250" t="s">
        <v>5736</v>
      </c>
      <c r="G3250" t="s">
        <v>5739</v>
      </c>
    </row>
    <row r="3251" spans="1:7" x14ac:dyDescent="0.3">
      <c r="A3251">
        <v>3249</v>
      </c>
      <c r="B3251">
        <v>0</v>
      </c>
      <c r="C3251" s="1">
        <v>45477.708333333336</v>
      </c>
      <c r="D3251">
        <v>8.0599999999999997E-4</v>
      </c>
      <c r="E3251">
        <v>10800</v>
      </c>
      <c r="F3251" t="s">
        <v>5736</v>
      </c>
      <c r="G3251" t="s">
        <v>5739</v>
      </c>
    </row>
    <row r="3252" spans="1:7" x14ac:dyDescent="0.3">
      <c r="A3252">
        <v>3250</v>
      </c>
      <c r="B3252">
        <v>0</v>
      </c>
      <c r="C3252" s="1">
        <v>45477.75</v>
      </c>
      <c r="D3252">
        <v>8.0599999999999997E-4</v>
      </c>
      <c r="E3252">
        <v>10800</v>
      </c>
      <c r="F3252" t="s">
        <v>5736</v>
      </c>
      <c r="G3252" t="s">
        <v>5739</v>
      </c>
    </row>
    <row r="3253" spans="1:7" x14ac:dyDescent="0.3">
      <c r="A3253">
        <v>3251</v>
      </c>
      <c r="B3253">
        <v>0</v>
      </c>
      <c r="C3253" s="1">
        <v>45477.791666666664</v>
      </c>
      <c r="D3253">
        <v>8.0599999999999997E-4</v>
      </c>
      <c r="E3253">
        <v>10800</v>
      </c>
      <c r="F3253" t="s">
        <v>5736</v>
      </c>
      <c r="G3253" t="s">
        <v>5739</v>
      </c>
    </row>
    <row r="3254" spans="1:7" x14ac:dyDescent="0.3">
      <c r="A3254">
        <v>3252</v>
      </c>
      <c r="B3254">
        <v>0</v>
      </c>
      <c r="C3254" s="1">
        <v>45477.833333333336</v>
      </c>
      <c r="D3254">
        <v>8.0599999999999997E-4</v>
      </c>
      <c r="E3254">
        <v>10800</v>
      </c>
      <c r="F3254" t="s">
        <v>5736</v>
      </c>
      <c r="G3254" t="s">
        <v>5739</v>
      </c>
    </row>
    <row r="3255" spans="1:7" x14ac:dyDescent="0.3">
      <c r="A3255">
        <v>3253</v>
      </c>
      <c r="B3255">
        <v>0</v>
      </c>
      <c r="C3255" s="1">
        <v>45477.875</v>
      </c>
      <c r="D3255">
        <v>8.0599999999999997E-4</v>
      </c>
      <c r="E3255">
        <v>10800</v>
      </c>
      <c r="F3255" t="s">
        <v>5736</v>
      </c>
      <c r="G3255" t="s">
        <v>5739</v>
      </c>
    </row>
    <row r="3256" spans="1:7" x14ac:dyDescent="0.3">
      <c r="A3256">
        <v>3254</v>
      </c>
      <c r="B3256">
        <v>0</v>
      </c>
      <c r="C3256" s="1">
        <v>45477.916666666664</v>
      </c>
      <c r="D3256">
        <v>8.0599999999999997E-4</v>
      </c>
      <c r="E3256">
        <v>10800</v>
      </c>
      <c r="F3256" t="s">
        <v>5736</v>
      </c>
      <c r="G3256" t="s">
        <v>5739</v>
      </c>
    </row>
    <row r="3257" spans="1:7" x14ac:dyDescent="0.3">
      <c r="A3257">
        <v>3255</v>
      </c>
      <c r="B3257">
        <v>0</v>
      </c>
      <c r="C3257" s="1">
        <v>45477.958333333336</v>
      </c>
      <c r="D3257">
        <v>8.0599999999999997E-4</v>
      </c>
      <c r="E3257">
        <v>10800</v>
      </c>
      <c r="F3257" t="s">
        <v>5736</v>
      </c>
      <c r="G3257" t="s">
        <v>5739</v>
      </c>
    </row>
    <row r="3258" spans="1:7" x14ac:dyDescent="0.3">
      <c r="A3258">
        <v>3256</v>
      </c>
      <c r="B3258">
        <v>0</v>
      </c>
      <c r="C3258" s="1">
        <v>45478</v>
      </c>
      <c r="D3258">
        <v>8.0599999999999997E-4</v>
      </c>
      <c r="E3258">
        <v>10800</v>
      </c>
      <c r="F3258" t="s">
        <v>5736</v>
      </c>
      <c r="G3258" t="s">
        <v>5739</v>
      </c>
    </row>
    <row r="3259" spans="1:7" x14ac:dyDescent="0.3">
      <c r="A3259">
        <v>3257</v>
      </c>
      <c r="B3259">
        <v>0</v>
      </c>
      <c r="C3259" s="1">
        <v>45478.041666666664</v>
      </c>
      <c r="D3259">
        <v>8.0599999999999997E-4</v>
      </c>
      <c r="E3259">
        <v>10800</v>
      </c>
      <c r="F3259" t="s">
        <v>5736</v>
      </c>
      <c r="G3259" t="s">
        <v>5739</v>
      </c>
    </row>
    <row r="3260" spans="1:7" x14ac:dyDescent="0.3">
      <c r="A3260">
        <v>3258</v>
      </c>
      <c r="B3260">
        <v>0</v>
      </c>
      <c r="C3260" s="1">
        <v>45478.083333333336</v>
      </c>
      <c r="D3260">
        <v>8.0599999999999997E-4</v>
      </c>
      <c r="E3260">
        <v>10800</v>
      </c>
      <c r="F3260" t="s">
        <v>5736</v>
      </c>
      <c r="G3260" t="s">
        <v>5739</v>
      </c>
    </row>
    <row r="3261" spans="1:7" x14ac:dyDescent="0.3">
      <c r="A3261">
        <v>3259</v>
      </c>
      <c r="B3261">
        <v>0</v>
      </c>
      <c r="C3261" s="1">
        <v>45478.125</v>
      </c>
      <c r="D3261">
        <v>8.0599999999999997E-4</v>
      </c>
      <c r="E3261">
        <v>10800</v>
      </c>
      <c r="F3261" t="s">
        <v>5736</v>
      </c>
      <c r="G3261" t="s">
        <v>5739</v>
      </c>
    </row>
    <row r="3262" spans="1:7" x14ac:dyDescent="0.3">
      <c r="A3262">
        <v>3260</v>
      </c>
      <c r="B3262">
        <v>0</v>
      </c>
      <c r="C3262" s="1">
        <v>45478.166666666664</v>
      </c>
      <c r="D3262">
        <v>8.0599999999999997E-4</v>
      </c>
      <c r="E3262">
        <v>10800</v>
      </c>
      <c r="F3262" t="s">
        <v>5736</v>
      </c>
      <c r="G3262" t="s">
        <v>5739</v>
      </c>
    </row>
    <row r="3263" spans="1:7" x14ac:dyDescent="0.3">
      <c r="A3263">
        <v>3261</v>
      </c>
      <c r="B3263">
        <v>0</v>
      </c>
      <c r="C3263" s="1">
        <v>45478.208333333336</v>
      </c>
      <c r="D3263">
        <v>8.0599999999999997E-4</v>
      </c>
      <c r="E3263">
        <v>10800</v>
      </c>
      <c r="F3263" t="s">
        <v>5736</v>
      </c>
      <c r="G3263" t="s">
        <v>5739</v>
      </c>
    </row>
    <row r="3264" spans="1:7" x14ac:dyDescent="0.3">
      <c r="A3264">
        <v>3262</v>
      </c>
      <c r="B3264">
        <v>0</v>
      </c>
      <c r="C3264" s="1">
        <v>45478.25</v>
      </c>
      <c r="D3264">
        <v>8.0599999999999997E-4</v>
      </c>
      <c r="E3264">
        <v>10800</v>
      </c>
      <c r="F3264" t="s">
        <v>5736</v>
      </c>
      <c r="G3264" t="s">
        <v>5739</v>
      </c>
    </row>
    <row r="3265" spans="1:7" x14ac:dyDescent="0.3">
      <c r="A3265">
        <v>3263</v>
      </c>
      <c r="B3265">
        <v>0</v>
      </c>
      <c r="C3265" s="1">
        <v>45478.291666666664</v>
      </c>
      <c r="D3265">
        <v>8.0599999999999997E-4</v>
      </c>
      <c r="E3265">
        <v>10800</v>
      </c>
      <c r="F3265" t="s">
        <v>5736</v>
      </c>
      <c r="G3265" t="s">
        <v>5739</v>
      </c>
    </row>
    <row r="3266" spans="1:7" x14ac:dyDescent="0.3">
      <c r="A3266">
        <v>3264</v>
      </c>
      <c r="B3266">
        <v>0</v>
      </c>
      <c r="C3266" s="1">
        <v>45478.333333333336</v>
      </c>
      <c r="D3266">
        <v>8.0599999999999997E-4</v>
      </c>
      <c r="E3266">
        <v>10800</v>
      </c>
      <c r="F3266" t="s">
        <v>5736</v>
      </c>
      <c r="G3266" t="s">
        <v>5739</v>
      </c>
    </row>
    <row r="3267" spans="1:7" x14ac:dyDescent="0.3">
      <c r="A3267">
        <v>3265</v>
      </c>
      <c r="B3267">
        <v>0</v>
      </c>
      <c r="C3267" s="1">
        <v>45478.375</v>
      </c>
      <c r="D3267">
        <v>8.0599999999999997E-4</v>
      </c>
      <c r="E3267">
        <v>10800</v>
      </c>
      <c r="F3267" t="s">
        <v>5736</v>
      </c>
      <c r="G3267" t="s">
        <v>5739</v>
      </c>
    </row>
    <row r="3268" spans="1:7" x14ac:dyDescent="0.3">
      <c r="A3268">
        <v>3266</v>
      </c>
      <c r="B3268">
        <v>0</v>
      </c>
      <c r="C3268" s="1">
        <v>45478.416666666664</v>
      </c>
      <c r="D3268">
        <v>8.0599999999999997E-4</v>
      </c>
      <c r="E3268">
        <v>10800</v>
      </c>
      <c r="F3268" t="s">
        <v>5736</v>
      </c>
      <c r="G3268" t="s">
        <v>5739</v>
      </c>
    </row>
    <row r="3269" spans="1:7" x14ac:dyDescent="0.3">
      <c r="A3269">
        <v>3267</v>
      </c>
      <c r="B3269">
        <v>0</v>
      </c>
      <c r="C3269" s="1">
        <v>45478.458333333336</v>
      </c>
      <c r="D3269">
        <v>8.0599999999999997E-4</v>
      </c>
      <c r="E3269">
        <v>10800</v>
      </c>
      <c r="F3269" t="s">
        <v>5736</v>
      </c>
      <c r="G3269" t="s">
        <v>5739</v>
      </c>
    </row>
    <row r="3270" spans="1:7" x14ac:dyDescent="0.3">
      <c r="A3270">
        <v>3268</v>
      </c>
      <c r="B3270">
        <v>0</v>
      </c>
      <c r="C3270" s="1">
        <v>45478.5</v>
      </c>
      <c r="D3270">
        <v>8.0599999999999997E-4</v>
      </c>
      <c r="E3270">
        <v>10800</v>
      </c>
      <c r="F3270" t="s">
        <v>5736</v>
      </c>
      <c r="G3270" t="s">
        <v>5739</v>
      </c>
    </row>
    <row r="3271" spans="1:7" x14ac:dyDescent="0.3">
      <c r="A3271">
        <v>3269</v>
      </c>
      <c r="B3271">
        <v>0</v>
      </c>
      <c r="C3271" s="1">
        <v>45478.541666666664</v>
      </c>
      <c r="D3271">
        <v>8.0599999999999997E-4</v>
      </c>
      <c r="E3271">
        <v>10800</v>
      </c>
      <c r="F3271" t="s">
        <v>5736</v>
      </c>
      <c r="G3271" t="s">
        <v>5739</v>
      </c>
    </row>
    <row r="3272" spans="1:7" x14ac:dyDescent="0.3">
      <c r="A3272">
        <v>3270</v>
      </c>
      <c r="B3272">
        <v>0</v>
      </c>
      <c r="C3272" s="1">
        <v>45478.583333333336</v>
      </c>
      <c r="D3272">
        <v>8.0599999999999997E-4</v>
      </c>
      <c r="E3272">
        <v>10800</v>
      </c>
      <c r="F3272" t="s">
        <v>5736</v>
      </c>
      <c r="G3272" t="s">
        <v>5739</v>
      </c>
    </row>
    <row r="3273" spans="1:7" x14ac:dyDescent="0.3">
      <c r="A3273">
        <v>3271</v>
      </c>
      <c r="B3273">
        <v>0</v>
      </c>
      <c r="C3273" s="1">
        <v>45478.625</v>
      </c>
      <c r="D3273">
        <v>8.0599999999999997E-4</v>
      </c>
      <c r="E3273">
        <v>10800</v>
      </c>
      <c r="F3273" t="s">
        <v>5736</v>
      </c>
      <c r="G3273" t="s">
        <v>5739</v>
      </c>
    </row>
    <row r="3274" spans="1:7" x14ac:dyDescent="0.3">
      <c r="A3274">
        <v>3272</v>
      </c>
      <c r="B3274">
        <v>0</v>
      </c>
      <c r="C3274" s="1">
        <v>45478.666666666664</v>
      </c>
      <c r="D3274">
        <v>8.0599999999999997E-4</v>
      </c>
      <c r="E3274">
        <v>10800</v>
      </c>
      <c r="F3274" t="s">
        <v>5736</v>
      </c>
      <c r="G3274" t="s">
        <v>5739</v>
      </c>
    </row>
    <row r="3275" spans="1:7" x14ac:dyDescent="0.3">
      <c r="A3275">
        <v>3273</v>
      </c>
      <c r="B3275">
        <v>0</v>
      </c>
      <c r="C3275" s="1">
        <v>45478.708333333336</v>
      </c>
      <c r="D3275">
        <v>8.0599999999999997E-4</v>
      </c>
      <c r="E3275">
        <v>10800</v>
      </c>
      <c r="F3275" t="s">
        <v>5736</v>
      </c>
      <c r="G3275" t="s">
        <v>5739</v>
      </c>
    </row>
    <row r="3276" spans="1:7" x14ac:dyDescent="0.3">
      <c r="A3276">
        <v>3274</v>
      </c>
      <c r="B3276">
        <v>0</v>
      </c>
      <c r="C3276" s="1">
        <v>45478.75</v>
      </c>
      <c r="D3276">
        <v>8.0599999999999997E-4</v>
      </c>
      <c r="E3276">
        <v>10800</v>
      </c>
      <c r="F3276" t="s">
        <v>5736</v>
      </c>
      <c r="G3276" t="s">
        <v>5739</v>
      </c>
    </row>
    <row r="3277" spans="1:7" x14ac:dyDescent="0.3">
      <c r="A3277">
        <v>3275</v>
      </c>
      <c r="B3277">
        <v>0</v>
      </c>
      <c r="C3277" s="1">
        <v>45478.791666666664</v>
      </c>
      <c r="D3277">
        <v>8.0599999999999997E-4</v>
      </c>
      <c r="E3277">
        <v>10800</v>
      </c>
      <c r="F3277" t="s">
        <v>5736</v>
      </c>
      <c r="G3277" t="s">
        <v>5739</v>
      </c>
    </row>
    <row r="3278" spans="1:7" x14ac:dyDescent="0.3">
      <c r="A3278">
        <v>3276</v>
      </c>
      <c r="B3278">
        <v>0</v>
      </c>
      <c r="C3278" s="1">
        <v>45478.833333333336</v>
      </c>
      <c r="D3278">
        <v>8.0599999999999997E-4</v>
      </c>
      <c r="E3278">
        <v>10800</v>
      </c>
      <c r="F3278" t="s">
        <v>5736</v>
      </c>
      <c r="G3278" t="s">
        <v>5739</v>
      </c>
    </row>
    <row r="3279" spans="1:7" x14ac:dyDescent="0.3">
      <c r="A3279">
        <v>3277</v>
      </c>
      <c r="B3279">
        <v>0</v>
      </c>
      <c r="C3279" s="1">
        <v>45478.875</v>
      </c>
      <c r="D3279">
        <v>8.0599999999999997E-4</v>
      </c>
      <c r="E3279">
        <v>10800</v>
      </c>
      <c r="F3279" t="s">
        <v>5736</v>
      </c>
      <c r="G3279" t="s">
        <v>5739</v>
      </c>
    </row>
    <row r="3280" spans="1:7" x14ac:dyDescent="0.3">
      <c r="A3280">
        <v>3278</v>
      </c>
      <c r="B3280">
        <v>0</v>
      </c>
      <c r="C3280" s="1">
        <v>45478.916666666664</v>
      </c>
      <c r="D3280">
        <v>8.0599999999999997E-4</v>
      </c>
      <c r="E3280">
        <v>10800</v>
      </c>
      <c r="F3280" t="s">
        <v>5736</v>
      </c>
      <c r="G3280" t="s">
        <v>5739</v>
      </c>
    </row>
    <row r="3281" spans="1:7" x14ac:dyDescent="0.3">
      <c r="A3281">
        <v>3279</v>
      </c>
      <c r="B3281">
        <v>0</v>
      </c>
      <c r="C3281" s="1">
        <v>45478.958333333336</v>
      </c>
      <c r="D3281">
        <v>8.0599999999999997E-4</v>
      </c>
      <c r="E3281">
        <v>10800</v>
      </c>
      <c r="F3281" t="s">
        <v>5736</v>
      </c>
      <c r="G3281" t="s">
        <v>5739</v>
      </c>
    </row>
    <row r="3282" spans="1:7" x14ac:dyDescent="0.3">
      <c r="A3282">
        <v>3280</v>
      </c>
      <c r="B3282">
        <v>0</v>
      </c>
      <c r="C3282" s="1">
        <v>45479</v>
      </c>
      <c r="D3282">
        <v>8.0599999999999997E-4</v>
      </c>
      <c r="E3282">
        <v>10800</v>
      </c>
      <c r="F3282" t="s">
        <v>5736</v>
      </c>
      <c r="G3282" t="s">
        <v>5739</v>
      </c>
    </row>
    <row r="3283" spans="1:7" x14ac:dyDescent="0.3">
      <c r="A3283">
        <v>3281</v>
      </c>
      <c r="B3283">
        <v>0</v>
      </c>
      <c r="C3283" s="1">
        <v>45479.041666666664</v>
      </c>
      <c r="D3283">
        <v>8.0599999999999997E-4</v>
      </c>
      <c r="E3283">
        <v>10800</v>
      </c>
      <c r="F3283" t="s">
        <v>5736</v>
      </c>
      <c r="G3283" t="s">
        <v>5739</v>
      </c>
    </row>
    <row r="3284" spans="1:7" x14ac:dyDescent="0.3">
      <c r="A3284">
        <v>3282</v>
      </c>
      <c r="B3284">
        <v>0</v>
      </c>
      <c r="C3284" s="1">
        <v>45479.083333333336</v>
      </c>
      <c r="D3284">
        <v>8.0599999999999997E-4</v>
      </c>
      <c r="E3284">
        <v>10800</v>
      </c>
      <c r="F3284" t="s">
        <v>5736</v>
      </c>
      <c r="G3284" t="s">
        <v>5739</v>
      </c>
    </row>
    <row r="3285" spans="1:7" x14ac:dyDescent="0.3">
      <c r="A3285">
        <v>3283</v>
      </c>
      <c r="B3285">
        <v>0</v>
      </c>
      <c r="C3285" s="1">
        <v>45479.125</v>
      </c>
      <c r="D3285">
        <v>8.0599999999999997E-4</v>
      </c>
      <c r="E3285">
        <v>10800</v>
      </c>
      <c r="F3285" t="s">
        <v>5736</v>
      </c>
      <c r="G3285" t="s">
        <v>5739</v>
      </c>
    </row>
    <row r="3286" spans="1:7" x14ac:dyDescent="0.3">
      <c r="A3286">
        <v>3284</v>
      </c>
      <c r="B3286">
        <v>0</v>
      </c>
      <c r="C3286" s="1">
        <v>45479.166666666664</v>
      </c>
      <c r="D3286">
        <v>8.0599999999999997E-4</v>
      </c>
      <c r="E3286">
        <v>10800</v>
      </c>
      <c r="F3286" t="s">
        <v>5736</v>
      </c>
      <c r="G3286" t="s">
        <v>5739</v>
      </c>
    </row>
    <row r="3287" spans="1:7" x14ac:dyDescent="0.3">
      <c r="A3287">
        <v>3285</v>
      </c>
      <c r="B3287">
        <v>0</v>
      </c>
      <c r="C3287" s="1">
        <v>45479.208333333336</v>
      </c>
      <c r="D3287">
        <v>8.0599999999999997E-4</v>
      </c>
      <c r="E3287">
        <v>10800</v>
      </c>
      <c r="F3287" t="s">
        <v>5736</v>
      </c>
      <c r="G3287" t="s">
        <v>5739</v>
      </c>
    </row>
    <row r="3288" spans="1:7" x14ac:dyDescent="0.3">
      <c r="A3288">
        <v>3286</v>
      </c>
      <c r="B3288">
        <v>0</v>
      </c>
      <c r="C3288" s="1">
        <v>45479.25</v>
      </c>
      <c r="D3288">
        <v>8.0599999999999997E-4</v>
      </c>
      <c r="E3288">
        <v>10800</v>
      </c>
      <c r="F3288" t="s">
        <v>5736</v>
      </c>
      <c r="G3288" t="s">
        <v>5739</v>
      </c>
    </row>
    <row r="3289" spans="1:7" x14ac:dyDescent="0.3">
      <c r="A3289">
        <v>3287</v>
      </c>
      <c r="B3289">
        <v>0</v>
      </c>
      <c r="C3289" s="1">
        <v>45479.291666666664</v>
      </c>
      <c r="D3289">
        <v>8.0599999999999997E-4</v>
      </c>
      <c r="E3289">
        <v>10800</v>
      </c>
      <c r="F3289" t="s">
        <v>5736</v>
      </c>
      <c r="G3289" t="s">
        <v>5739</v>
      </c>
    </row>
    <row r="3290" spans="1:7" x14ac:dyDescent="0.3">
      <c r="A3290">
        <v>3288</v>
      </c>
      <c r="B3290">
        <v>0</v>
      </c>
      <c r="C3290" s="1">
        <v>45479.333333333336</v>
      </c>
      <c r="D3290">
        <v>8.0599999999999997E-4</v>
      </c>
      <c r="E3290">
        <v>10800</v>
      </c>
      <c r="F3290" t="s">
        <v>5736</v>
      </c>
      <c r="G3290" t="s">
        <v>5739</v>
      </c>
    </row>
    <row r="3291" spans="1:7" x14ac:dyDescent="0.3">
      <c r="A3291">
        <v>3289</v>
      </c>
      <c r="B3291">
        <v>0</v>
      </c>
      <c r="C3291" s="1">
        <v>45479.375</v>
      </c>
      <c r="D3291">
        <v>8.0599999999999997E-4</v>
      </c>
      <c r="E3291">
        <v>10800</v>
      </c>
      <c r="F3291" t="s">
        <v>5736</v>
      </c>
      <c r="G3291" t="s">
        <v>5739</v>
      </c>
    </row>
    <row r="3292" spans="1:7" x14ac:dyDescent="0.3">
      <c r="A3292">
        <v>3290</v>
      </c>
      <c r="B3292">
        <v>0</v>
      </c>
      <c r="C3292" s="1">
        <v>45479.416666666664</v>
      </c>
      <c r="D3292">
        <v>8.0599999999999997E-4</v>
      </c>
      <c r="E3292">
        <v>10800</v>
      </c>
      <c r="F3292" t="s">
        <v>5736</v>
      </c>
      <c r="G3292" t="s">
        <v>5739</v>
      </c>
    </row>
    <row r="3293" spans="1:7" x14ac:dyDescent="0.3">
      <c r="A3293">
        <v>3291</v>
      </c>
      <c r="B3293">
        <v>0</v>
      </c>
      <c r="C3293" s="1">
        <v>45479.458333333336</v>
      </c>
      <c r="D3293">
        <v>8.0599999999999997E-4</v>
      </c>
      <c r="E3293">
        <v>10800</v>
      </c>
      <c r="F3293" t="s">
        <v>5736</v>
      </c>
      <c r="G3293" t="s">
        <v>5739</v>
      </c>
    </row>
    <row r="3294" spans="1:7" x14ac:dyDescent="0.3">
      <c r="A3294">
        <v>3292</v>
      </c>
      <c r="B3294">
        <v>0</v>
      </c>
      <c r="C3294" s="1">
        <v>45479.5</v>
      </c>
      <c r="D3294">
        <v>8.0599999999999997E-4</v>
      </c>
      <c r="E3294">
        <v>10800</v>
      </c>
      <c r="F3294" t="s">
        <v>5736</v>
      </c>
      <c r="G3294" t="s">
        <v>5739</v>
      </c>
    </row>
    <row r="3295" spans="1:7" x14ac:dyDescent="0.3">
      <c r="A3295">
        <v>3293</v>
      </c>
      <c r="B3295">
        <v>0</v>
      </c>
      <c r="C3295" s="1">
        <v>45479.541666666664</v>
      </c>
      <c r="D3295">
        <v>8.0599999999999997E-4</v>
      </c>
      <c r="E3295">
        <v>10800</v>
      </c>
      <c r="F3295" t="s">
        <v>5736</v>
      </c>
      <c r="G3295" t="s">
        <v>5739</v>
      </c>
    </row>
    <row r="3296" spans="1:7" x14ac:dyDescent="0.3">
      <c r="A3296">
        <v>3294</v>
      </c>
      <c r="B3296">
        <v>0</v>
      </c>
      <c r="C3296" s="1">
        <v>45479.583333333336</v>
      </c>
      <c r="D3296">
        <v>8.0599999999999997E-4</v>
      </c>
      <c r="E3296">
        <v>10800</v>
      </c>
      <c r="F3296" t="s">
        <v>5736</v>
      </c>
      <c r="G3296" t="s">
        <v>5739</v>
      </c>
    </row>
    <row r="3297" spans="1:7" x14ac:dyDescent="0.3">
      <c r="A3297">
        <v>3295</v>
      </c>
      <c r="B3297">
        <v>0</v>
      </c>
      <c r="C3297" s="1">
        <v>45479.625</v>
      </c>
      <c r="D3297">
        <v>8.0599999999999997E-4</v>
      </c>
      <c r="E3297">
        <v>10800</v>
      </c>
      <c r="F3297" t="s">
        <v>5736</v>
      </c>
      <c r="G3297" t="s">
        <v>5739</v>
      </c>
    </row>
    <row r="3298" spans="1:7" x14ac:dyDescent="0.3">
      <c r="A3298">
        <v>3296</v>
      </c>
      <c r="B3298">
        <v>0</v>
      </c>
      <c r="C3298" s="1">
        <v>45479.666666666664</v>
      </c>
      <c r="D3298">
        <v>8.0599999999999997E-4</v>
      </c>
      <c r="E3298">
        <v>10800</v>
      </c>
      <c r="F3298" t="s">
        <v>5736</v>
      </c>
      <c r="G3298" t="s">
        <v>5739</v>
      </c>
    </row>
    <row r="3299" spans="1:7" x14ac:dyDescent="0.3">
      <c r="A3299">
        <v>3297</v>
      </c>
      <c r="B3299">
        <v>0</v>
      </c>
      <c r="C3299" s="1">
        <v>45479.708333333336</v>
      </c>
      <c r="D3299">
        <v>8.0599999999999997E-4</v>
      </c>
      <c r="E3299">
        <v>10800</v>
      </c>
      <c r="F3299" t="s">
        <v>5736</v>
      </c>
      <c r="G3299" t="s">
        <v>5739</v>
      </c>
    </row>
    <row r="3300" spans="1:7" x14ac:dyDescent="0.3">
      <c r="A3300">
        <v>3298</v>
      </c>
      <c r="B3300">
        <v>0</v>
      </c>
      <c r="C3300" s="1">
        <v>45479.75</v>
      </c>
      <c r="D3300">
        <v>8.0599999999999997E-4</v>
      </c>
      <c r="E3300">
        <v>10800</v>
      </c>
      <c r="F3300" t="s">
        <v>5736</v>
      </c>
      <c r="G3300" t="s">
        <v>5739</v>
      </c>
    </row>
    <row r="3301" spans="1:7" x14ac:dyDescent="0.3">
      <c r="A3301">
        <v>3299</v>
      </c>
      <c r="B3301">
        <v>0</v>
      </c>
      <c r="C3301" s="1">
        <v>45479.791666666664</v>
      </c>
      <c r="D3301">
        <v>8.0599999999999997E-4</v>
      </c>
      <c r="E3301">
        <v>10800</v>
      </c>
      <c r="F3301" t="s">
        <v>5736</v>
      </c>
      <c r="G3301" t="s">
        <v>5739</v>
      </c>
    </row>
    <row r="3302" spans="1:7" x14ac:dyDescent="0.3">
      <c r="A3302">
        <v>3300</v>
      </c>
      <c r="B3302">
        <v>0</v>
      </c>
      <c r="C3302" s="1">
        <v>45479.833333333336</v>
      </c>
      <c r="D3302">
        <v>8.0599999999999997E-4</v>
      </c>
      <c r="E3302">
        <v>10800</v>
      </c>
      <c r="F3302" t="s">
        <v>5736</v>
      </c>
      <c r="G3302" t="s">
        <v>5739</v>
      </c>
    </row>
    <row r="3303" spans="1:7" x14ac:dyDescent="0.3">
      <c r="A3303">
        <v>3301</v>
      </c>
      <c r="B3303">
        <v>0</v>
      </c>
      <c r="C3303" s="1">
        <v>45479.875</v>
      </c>
      <c r="D3303">
        <v>8.0599999999999997E-4</v>
      </c>
      <c r="E3303">
        <v>10800</v>
      </c>
      <c r="F3303" t="s">
        <v>5736</v>
      </c>
      <c r="G3303" t="s">
        <v>5739</v>
      </c>
    </row>
    <row r="3304" spans="1:7" x14ac:dyDescent="0.3">
      <c r="A3304">
        <v>3302</v>
      </c>
      <c r="B3304">
        <v>0</v>
      </c>
      <c r="C3304" s="1">
        <v>45479.916666666664</v>
      </c>
      <c r="D3304">
        <v>8.0599999999999997E-4</v>
      </c>
      <c r="E3304">
        <v>10800</v>
      </c>
      <c r="F3304" t="s">
        <v>5736</v>
      </c>
      <c r="G3304" t="s">
        <v>5739</v>
      </c>
    </row>
    <row r="3305" spans="1:7" x14ac:dyDescent="0.3">
      <c r="A3305">
        <v>3303</v>
      </c>
      <c r="B3305">
        <v>0</v>
      </c>
      <c r="C3305" s="1">
        <v>45479.958333333336</v>
      </c>
      <c r="D3305">
        <v>8.0599999999999997E-4</v>
      </c>
      <c r="E3305">
        <v>10800</v>
      </c>
      <c r="F3305" t="s">
        <v>5736</v>
      </c>
      <c r="G3305" t="s">
        <v>5739</v>
      </c>
    </row>
    <row r="3306" spans="1:7" x14ac:dyDescent="0.3">
      <c r="A3306">
        <v>3304</v>
      </c>
      <c r="B3306">
        <v>0</v>
      </c>
      <c r="C3306" s="1">
        <v>45480</v>
      </c>
      <c r="D3306">
        <v>8.0599999999999997E-4</v>
      </c>
      <c r="E3306">
        <v>10800</v>
      </c>
      <c r="F3306" t="s">
        <v>5736</v>
      </c>
      <c r="G3306" t="s">
        <v>5739</v>
      </c>
    </row>
    <row r="3307" spans="1:7" x14ac:dyDescent="0.3">
      <c r="A3307">
        <v>3305</v>
      </c>
      <c r="B3307">
        <v>0</v>
      </c>
      <c r="C3307" s="1">
        <v>45480.041666666664</v>
      </c>
      <c r="D3307">
        <v>8.0599999999999997E-4</v>
      </c>
      <c r="E3307">
        <v>10800</v>
      </c>
      <c r="F3307" t="s">
        <v>5736</v>
      </c>
      <c r="G3307" t="s">
        <v>5739</v>
      </c>
    </row>
    <row r="3308" spans="1:7" x14ac:dyDescent="0.3">
      <c r="A3308">
        <v>3306</v>
      </c>
      <c r="B3308">
        <v>0</v>
      </c>
      <c r="C3308" s="1">
        <v>45480.083333333336</v>
      </c>
      <c r="D3308">
        <v>8.0599999999999997E-4</v>
      </c>
      <c r="E3308">
        <v>10800</v>
      </c>
      <c r="F3308" t="s">
        <v>5736</v>
      </c>
      <c r="G3308" t="s">
        <v>5739</v>
      </c>
    </row>
    <row r="3309" spans="1:7" x14ac:dyDescent="0.3">
      <c r="A3309">
        <v>3307</v>
      </c>
      <c r="B3309">
        <v>0</v>
      </c>
      <c r="C3309" s="1">
        <v>45480.125</v>
      </c>
      <c r="D3309">
        <v>8.0599999999999997E-4</v>
      </c>
      <c r="E3309">
        <v>10800</v>
      </c>
      <c r="F3309" t="s">
        <v>5736</v>
      </c>
      <c r="G3309" t="s">
        <v>5739</v>
      </c>
    </row>
    <row r="3310" spans="1:7" x14ac:dyDescent="0.3">
      <c r="A3310">
        <v>3308</v>
      </c>
      <c r="B3310">
        <v>0</v>
      </c>
      <c r="C3310" s="1">
        <v>45480.166666666664</v>
      </c>
      <c r="D3310">
        <v>8.0599999999999997E-4</v>
      </c>
      <c r="E3310">
        <v>10800</v>
      </c>
      <c r="F3310" t="s">
        <v>5736</v>
      </c>
      <c r="G3310" t="s">
        <v>5739</v>
      </c>
    </row>
    <row r="3311" spans="1:7" x14ac:dyDescent="0.3">
      <c r="A3311">
        <v>3309</v>
      </c>
      <c r="B3311">
        <v>0</v>
      </c>
      <c r="C3311" s="1">
        <v>45480.208333333336</v>
      </c>
      <c r="D3311">
        <v>8.0599999999999997E-4</v>
      </c>
      <c r="E3311">
        <v>10800</v>
      </c>
      <c r="F3311" t="s">
        <v>5736</v>
      </c>
      <c r="G3311" t="s">
        <v>5739</v>
      </c>
    </row>
    <row r="3312" spans="1:7" x14ac:dyDescent="0.3">
      <c r="A3312">
        <v>3310</v>
      </c>
      <c r="B3312">
        <v>0</v>
      </c>
      <c r="C3312" s="1">
        <v>45480.25</v>
      </c>
      <c r="D3312">
        <v>8.0599999999999997E-4</v>
      </c>
      <c r="E3312">
        <v>10800</v>
      </c>
      <c r="F3312" t="s">
        <v>5736</v>
      </c>
      <c r="G3312" t="s">
        <v>5739</v>
      </c>
    </row>
    <row r="3313" spans="1:7" x14ac:dyDescent="0.3">
      <c r="A3313">
        <v>3311</v>
      </c>
      <c r="B3313">
        <v>0</v>
      </c>
      <c r="C3313" s="1">
        <v>45480.291666666664</v>
      </c>
      <c r="D3313">
        <v>8.0599999999999997E-4</v>
      </c>
      <c r="E3313">
        <v>10800</v>
      </c>
      <c r="F3313" t="s">
        <v>5736</v>
      </c>
      <c r="G3313" t="s">
        <v>5739</v>
      </c>
    </row>
    <row r="3314" spans="1:7" x14ac:dyDescent="0.3">
      <c r="A3314">
        <v>3312</v>
      </c>
      <c r="B3314">
        <v>0</v>
      </c>
      <c r="C3314" s="1">
        <v>45480.333333333336</v>
      </c>
      <c r="D3314">
        <v>8.0599999999999997E-4</v>
      </c>
      <c r="E3314">
        <v>10800</v>
      </c>
      <c r="F3314" t="s">
        <v>5736</v>
      </c>
      <c r="G3314" t="s">
        <v>5739</v>
      </c>
    </row>
    <row r="3315" spans="1:7" x14ac:dyDescent="0.3">
      <c r="A3315">
        <v>3313</v>
      </c>
      <c r="B3315">
        <v>0</v>
      </c>
      <c r="C3315" s="1">
        <v>45480.375</v>
      </c>
      <c r="D3315">
        <v>8.0599999999999997E-4</v>
      </c>
      <c r="E3315">
        <v>10800</v>
      </c>
      <c r="F3315" t="s">
        <v>5736</v>
      </c>
      <c r="G3315" t="s">
        <v>5739</v>
      </c>
    </row>
    <row r="3316" spans="1:7" x14ac:dyDescent="0.3">
      <c r="A3316">
        <v>3314</v>
      </c>
      <c r="B3316">
        <v>0</v>
      </c>
      <c r="C3316" s="1">
        <v>45480.416666666664</v>
      </c>
      <c r="D3316">
        <v>8.0599999999999997E-4</v>
      </c>
      <c r="E3316">
        <v>10800</v>
      </c>
      <c r="F3316" t="s">
        <v>5736</v>
      </c>
      <c r="G3316" t="s">
        <v>5739</v>
      </c>
    </row>
    <row r="3317" spans="1:7" x14ac:dyDescent="0.3">
      <c r="A3317">
        <v>3315</v>
      </c>
      <c r="B3317">
        <v>0</v>
      </c>
      <c r="C3317" s="1">
        <v>45480.458333333336</v>
      </c>
      <c r="D3317">
        <v>8.0599999999999997E-4</v>
      </c>
      <c r="E3317">
        <v>10800</v>
      </c>
      <c r="F3317" t="s">
        <v>5736</v>
      </c>
      <c r="G3317" t="s">
        <v>5739</v>
      </c>
    </row>
    <row r="3318" spans="1:7" x14ac:dyDescent="0.3">
      <c r="A3318">
        <v>3316</v>
      </c>
      <c r="B3318">
        <v>0</v>
      </c>
      <c r="C3318" s="1">
        <v>45480.5</v>
      </c>
      <c r="D3318">
        <v>8.0599999999999997E-4</v>
      </c>
      <c r="E3318">
        <v>10800</v>
      </c>
      <c r="F3318" t="s">
        <v>5736</v>
      </c>
      <c r="G3318" t="s">
        <v>5739</v>
      </c>
    </row>
    <row r="3319" spans="1:7" x14ac:dyDescent="0.3">
      <c r="A3319">
        <v>3317</v>
      </c>
      <c r="B3319">
        <v>0</v>
      </c>
      <c r="C3319" s="1">
        <v>45480.541666666664</v>
      </c>
      <c r="D3319">
        <v>8.0599999999999997E-4</v>
      </c>
      <c r="E3319">
        <v>10800</v>
      </c>
      <c r="F3319" t="s">
        <v>5736</v>
      </c>
      <c r="G3319" t="s">
        <v>5739</v>
      </c>
    </row>
    <row r="3320" spans="1:7" x14ac:dyDescent="0.3">
      <c r="A3320">
        <v>3318</v>
      </c>
      <c r="B3320">
        <v>0</v>
      </c>
      <c r="C3320" s="1">
        <v>45480.583333333336</v>
      </c>
      <c r="D3320">
        <v>8.0599999999999997E-4</v>
      </c>
      <c r="E3320">
        <v>10800</v>
      </c>
      <c r="F3320" t="s">
        <v>5736</v>
      </c>
      <c r="G3320" t="s">
        <v>5739</v>
      </c>
    </row>
    <row r="3321" spans="1:7" x14ac:dyDescent="0.3">
      <c r="A3321">
        <v>3319</v>
      </c>
      <c r="B3321">
        <v>0</v>
      </c>
      <c r="C3321" s="1">
        <v>45480.625</v>
      </c>
      <c r="D3321">
        <v>8.0599999999999997E-4</v>
      </c>
      <c r="E3321">
        <v>10800</v>
      </c>
      <c r="F3321" t="s">
        <v>5736</v>
      </c>
      <c r="G3321" t="s">
        <v>5739</v>
      </c>
    </row>
    <row r="3322" spans="1:7" x14ac:dyDescent="0.3">
      <c r="A3322">
        <v>3320</v>
      </c>
      <c r="B3322">
        <v>0</v>
      </c>
      <c r="C3322" s="1">
        <v>45480.666666666664</v>
      </c>
      <c r="D3322">
        <v>8.0599999999999997E-4</v>
      </c>
      <c r="E3322">
        <v>10800</v>
      </c>
      <c r="F3322" t="s">
        <v>5736</v>
      </c>
      <c r="G3322" t="s">
        <v>5739</v>
      </c>
    </row>
    <row r="3323" spans="1:7" x14ac:dyDescent="0.3">
      <c r="A3323">
        <v>3321</v>
      </c>
      <c r="B3323">
        <v>0</v>
      </c>
      <c r="C3323" s="1">
        <v>45480.708333333336</v>
      </c>
      <c r="D3323">
        <v>8.0599999999999997E-4</v>
      </c>
      <c r="E3323">
        <v>10800</v>
      </c>
      <c r="F3323" t="s">
        <v>5736</v>
      </c>
      <c r="G3323" t="s">
        <v>5739</v>
      </c>
    </row>
    <row r="3324" spans="1:7" x14ac:dyDescent="0.3">
      <c r="A3324">
        <v>3322</v>
      </c>
      <c r="B3324">
        <v>0</v>
      </c>
      <c r="C3324" s="1">
        <v>45480.75</v>
      </c>
      <c r="D3324">
        <v>8.0599999999999997E-4</v>
      </c>
      <c r="E3324">
        <v>10800</v>
      </c>
      <c r="F3324" t="s">
        <v>5736</v>
      </c>
      <c r="G3324" t="s">
        <v>5739</v>
      </c>
    </row>
    <row r="3325" spans="1:7" x14ac:dyDescent="0.3">
      <c r="A3325">
        <v>3323</v>
      </c>
      <c r="B3325">
        <v>0</v>
      </c>
      <c r="C3325" s="1">
        <v>45480.791666666664</v>
      </c>
      <c r="D3325">
        <v>8.0599999999999997E-4</v>
      </c>
      <c r="E3325">
        <v>10800</v>
      </c>
      <c r="F3325" t="s">
        <v>5736</v>
      </c>
      <c r="G3325" t="s">
        <v>5739</v>
      </c>
    </row>
    <row r="3326" spans="1:7" x14ac:dyDescent="0.3">
      <c r="A3326">
        <v>3324</v>
      </c>
      <c r="B3326">
        <v>0</v>
      </c>
      <c r="C3326" s="1">
        <v>45480.833333333336</v>
      </c>
      <c r="D3326">
        <v>8.0599999999999997E-4</v>
      </c>
      <c r="E3326">
        <v>10800</v>
      </c>
      <c r="F3326" t="s">
        <v>5736</v>
      </c>
      <c r="G3326" t="s">
        <v>5739</v>
      </c>
    </row>
    <row r="3327" spans="1:7" x14ac:dyDescent="0.3">
      <c r="A3327">
        <v>3325</v>
      </c>
      <c r="B3327">
        <v>0</v>
      </c>
      <c r="C3327" s="1">
        <v>45480.875</v>
      </c>
      <c r="D3327">
        <v>8.0599999999999997E-4</v>
      </c>
      <c r="E3327">
        <v>10800</v>
      </c>
      <c r="F3327" t="s">
        <v>5736</v>
      </c>
      <c r="G3327" t="s">
        <v>5739</v>
      </c>
    </row>
    <row r="3328" spans="1:7" x14ac:dyDescent="0.3">
      <c r="A3328">
        <v>3326</v>
      </c>
      <c r="B3328">
        <v>0</v>
      </c>
      <c r="C3328" s="1">
        <v>45480.916666666664</v>
      </c>
      <c r="D3328">
        <v>8.0599999999999997E-4</v>
      </c>
      <c r="E3328">
        <v>10800</v>
      </c>
      <c r="F3328" t="s">
        <v>5736</v>
      </c>
      <c r="G3328" t="s">
        <v>5739</v>
      </c>
    </row>
    <row r="3329" spans="1:7" x14ac:dyDescent="0.3">
      <c r="A3329">
        <v>3327</v>
      </c>
      <c r="B3329">
        <v>0</v>
      </c>
      <c r="C3329" s="1">
        <v>45480.958333333336</v>
      </c>
      <c r="D3329">
        <v>8.0599999999999997E-4</v>
      </c>
      <c r="E3329">
        <v>10800</v>
      </c>
      <c r="F3329" t="s">
        <v>5736</v>
      </c>
      <c r="G3329" t="s">
        <v>5739</v>
      </c>
    </row>
    <row r="3330" spans="1:7" x14ac:dyDescent="0.3">
      <c r="A3330">
        <v>3328</v>
      </c>
      <c r="B3330">
        <v>0</v>
      </c>
      <c r="C3330" s="1">
        <v>45481</v>
      </c>
      <c r="D3330">
        <v>8.0599999999999997E-4</v>
      </c>
      <c r="E3330">
        <v>10800</v>
      </c>
      <c r="F3330" t="s">
        <v>5736</v>
      </c>
      <c r="G3330" t="s">
        <v>5739</v>
      </c>
    </row>
    <row r="3331" spans="1:7" x14ac:dyDescent="0.3">
      <c r="A3331">
        <v>3329</v>
      </c>
      <c r="B3331">
        <v>0</v>
      </c>
      <c r="C3331" s="1">
        <v>45481.041666666664</v>
      </c>
      <c r="D3331">
        <v>8.0599999999999997E-4</v>
      </c>
      <c r="E3331">
        <v>10800</v>
      </c>
      <c r="F3331" t="s">
        <v>5736</v>
      </c>
      <c r="G3331" t="s">
        <v>5739</v>
      </c>
    </row>
    <row r="3332" spans="1:7" x14ac:dyDescent="0.3">
      <c r="A3332">
        <v>3330</v>
      </c>
      <c r="B3332">
        <v>0</v>
      </c>
      <c r="C3332" s="1">
        <v>45481.083333333336</v>
      </c>
      <c r="D3332">
        <v>8.0599999999999997E-4</v>
      </c>
      <c r="E3332">
        <v>10800</v>
      </c>
      <c r="F3332" t="s">
        <v>5736</v>
      </c>
      <c r="G3332" t="s">
        <v>5739</v>
      </c>
    </row>
    <row r="3333" spans="1:7" x14ac:dyDescent="0.3">
      <c r="A3333">
        <v>3331</v>
      </c>
      <c r="B3333">
        <v>0</v>
      </c>
      <c r="C3333" s="1">
        <v>45481.125</v>
      </c>
      <c r="D3333">
        <v>8.0599999999999997E-4</v>
      </c>
      <c r="E3333">
        <v>10800</v>
      </c>
      <c r="F3333" t="s">
        <v>5736</v>
      </c>
      <c r="G3333" t="s">
        <v>5739</v>
      </c>
    </row>
    <row r="3334" spans="1:7" x14ac:dyDescent="0.3">
      <c r="A3334">
        <v>3332</v>
      </c>
      <c r="B3334">
        <v>0</v>
      </c>
      <c r="C3334" s="1">
        <v>45481.166666666664</v>
      </c>
      <c r="D3334">
        <v>8.0599999999999997E-4</v>
      </c>
      <c r="E3334">
        <v>10800</v>
      </c>
      <c r="F3334" t="s">
        <v>5736</v>
      </c>
      <c r="G3334" t="s">
        <v>5739</v>
      </c>
    </row>
    <row r="3335" spans="1:7" x14ac:dyDescent="0.3">
      <c r="A3335">
        <v>3333</v>
      </c>
      <c r="B3335">
        <v>0</v>
      </c>
      <c r="C3335" s="1">
        <v>45481.208333333336</v>
      </c>
      <c r="D3335">
        <v>8.0599999999999997E-4</v>
      </c>
      <c r="E3335">
        <v>10800</v>
      </c>
      <c r="F3335" t="s">
        <v>5736</v>
      </c>
      <c r="G3335" t="s">
        <v>5739</v>
      </c>
    </row>
    <row r="3336" spans="1:7" x14ac:dyDescent="0.3">
      <c r="A3336">
        <v>3334</v>
      </c>
      <c r="B3336">
        <v>0</v>
      </c>
      <c r="C3336" s="1">
        <v>45481.25</v>
      </c>
      <c r="D3336">
        <v>8.0599999999999997E-4</v>
      </c>
      <c r="E3336">
        <v>10800</v>
      </c>
      <c r="F3336" t="s">
        <v>5736</v>
      </c>
      <c r="G3336" t="s">
        <v>5739</v>
      </c>
    </row>
    <row r="3337" spans="1:7" x14ac:dyDescent="0.3">
      <c r="A3337">
        <v>3335</v>
      </c>
      <c r="B3337">
        <v>0</v>
      </c>
      <c r="C3337" s="1">
        <v>45481.291666666664</v>
      </c>
      <c r="D3337">
        <v>8.0599999999999997E-4</v>
      </c>
      <c r="E3337">
        <v>10800</v>
      </c>
      <c r="F3337" t="s">
        <v>5736</v>
      </c>
      <c r="G3337" t="s">
        <v>5739</v>
      </c>
    </row>
    <row r="3338" spans="1:7" x14ac:dyDescent="0.3">
      <c r="A3338">
        <v>3336</v>
      </c>
      <c r="B3338">
        <v>0</v>
      </c>
      <c r="C3338" s="1">
        <v>45481.333333333336</v>
      </c>
      <c r="D3338">
        <v>8.0599999999999997E-4</v>
      </c>
      <c r="E3338">
        <v>10800</v>
      </c>
      <c r="F3338" t="s">
        <v>5736</v>
      </c>
      <c r="G3338" t="s">
        <v>5739</v>
      </c>
    </row>
    <row r="3339" spans="1:7" x14ac:dyDescent="0.3">
      <c r="A3339">
        <v>3337</v>
      </c>
      <c r="B3339">
        <v>0</v>
      </c>
      <c r="C3339" s="1">
        <v>45481.375</v>
      </c>
      <c r="D3339">
        <v>8.0599999999999997E-4</v>
      </c>
      <c r="E3339">
        <v>10800</v>
      </c>
      <c r="F3339" t="s">
        <v>5736</v>
      </c>
      <c r="G3339" t="s">
        <v>5739</v>
      </c>
    </row>
    <row r="3340" spans="1:7" x14ac:dyDescent="0.3">
      <c r="A3340">
        <v>3338</v>
      </c>
      <c r="B3340">
        <v>0</v>
      </c>
      <c r="C3340" s="1">
        <v>45481.416666666664</v>
      </c>
      <c r="D3340">
        <v>8.0599999999999997E-4</v>
      </c>
      <c r="E3340">
        <v>10800</v>
      </c>
      <c r="F3340" t="s">
        <v>5736</v>
      </c>
      <c r="G3340" t="s">
        <v>5739</v>
      </c>
    </row>
    <row r="3341" spans="1:7" x14ac:dyDescent="0.3">
      <c r="A3341">
        <v>3339</v>
      </c>
      <c r="B3341">
        <v>0</v>
      </c>
      <c r="C3341" s="1">
        <v>45481.458333333336</v>
      </c>
      <c r="D3341">
        <v>8.0599999999999997E-4</v>
      </c>
      <c r="E3341">
        <v>10800</v>
      </c>
      <c r="F3341" t="s">
        <v>5736</v>
      </c>
      <c r="G3341" t="s">
        <v>5739</v>
      </c>
    </row>
    <row r="3342" spans="1:7" x14ac:dyDescent="0.3">
      <c r="A3342">
        <v>3340</v>
      </c>
      <c r="B3342">
        <v>0</v>
      </c>
      <c r="C3342" s="1">
        <v>45481.5</v>
      </c>
      <c r="D3342">
        <v>8.0599999999999997E-4</v>
      </c>
      <c r="E3342">
        <v>10800</v>
      </c>
      <c r="F3342" t="s">
        <v>5736</v>
      </c>
      <c r="G3342" t="s">
        <v>5739</v>
      </c>
    </row>
    <row r="3343" spans="1:7" x14ac:dyDescent="0.3">
      <c r="A3343">
        <v>3341</v>
      </c>
      <c r="B3343">
        <v>0</v>
      </c>
      <c r="C3343" s="1">
        <v>45481.541666666664</v>
      </c>
      <c r="D3343">
        <v>8.0599999999999997E-4</v>
      </c>
      <c r="E3343">
        <v>10800</v>
      </c>
      <c r="F3343" t="s">
        <v>5736</v>
      </c>
      <c r="G3343" t="s">
        <v>5739</v>
      </c>
    </row>
    <row r="3344" spans="1:7" x14ac:dyDescent="0.3">
      <c r="A3344">
        <v>3342</v>
      </c>
      <c r="B3344">
        <v>0</v>
      </c>
      <c r="C3344" s="1">
        <v>45481.583333333336</v>
      </c>
      <c r="D3344">
        <v>8.0599999999999997E-4</v>
      </c>
      <c r="E3344">
        <v>10800</v>
      </c>
      <c r="F3344" t="s">
        <v>5736</v>
      </c>
      <c r="G3344" t="s">
        <v>5739</v>
      </c>
    </row>
    <row r="3345" spans="1:7" x14ac:dyDescent="0.3">
      <c r="A3345">
        <v>3343</v>
      </c>
      <c r="B3345">
        <v>0</v>
      </c>
      <c r="C3345" s="1">
        <v>45481.625</v>
      </c>
      <c r="D3345">
        <v>8.0599999999999997E-4</v>
      </c>
      <c r="E3345">
        <v>10800</v>
      </c>
      <c r="F3345" t="s">
        <v>5736</v>
      </c>
      <c r="G3345" t="s">
        <v>5739</v>
      </c>
    </row>
    <row r="3346" spans="1:7" x14ac:dyDescent="0.3">
      <c r="A3346">
        <v>3344</v>
      </c>
      <c r="B3346">
        <v>0</v>
      </c>
      <c r="C3346" s="1">
        <v>45481.666666666664</v>
      </c>
      <c r="D3346">
        <v>8.0599999999999997E-4</v>
      </c>
      <c r="E3346">
        <v>10800</v>
      </c>
      <c r="F3346" t="s">
        <v>5736</v>
      </c>
      <c r="G3346" t="s">
        <v>5739</v>
      </c>
    </row>
    <row r="3347" spans="1:7" x14ac:dyDescent="0.3">
      <c r="A3347">
        <v>3345</v>
      </c>
      <c r="B3347">
        <v>0</v>
      </c>
      <c r="C3347" s="1">
        <v>45481.708333333336</v>
      </c>
      <c r="D3347">
        <v>8.0599999999999997E-4</v>
      </c>
      <c r="E3347">
        <v>10800</v>
      </c>
      <c r="F3347" t="s">
        <v>5736</v>
      </c>
      <c r="G3347" t="s">
        <v>5739</v>
      </c>
    </row>
    <row r="3348" spans="1:7" x14ac:dyDescent="0.3">
      <c r="A3348">
        <v>3346</v>
      </c>
      <c r="B3348">
        <v>0</v>
      </c>
      <c r="C3348" s="1">
        <v>45481.75</v>
      </c>
      <c r="D3348">
        <v>8.0599999999999997E-4</v>
      </c>
      <c r="E3348">
        <v>10800</v>
      </c>
      <c r="F3348" t="s">
        <v>5736</v>
      </c>
      <c r="G3348" t="s">
        <v>5739</v>
      </c>
    </row>
    <row r="3349" spans="1:7" x14ac:dyDescent="0.3">
      <c r="A3349">
        <v>3347</v>
      </c>
      <c r="B3349">
        <v>0</v>
      </c>
      <c r="C3349" s="1">
        <v>45481.791666666664</v>
      </c>
      <c r="D3349">
        <v>8.0599999999999997E-4</v>
      </c>
      <c r="E3349">
        <v>10800</v>
      </c>
      <c r="F3349" t="s">
        <v>5736</v>
      </c>
      <c r="G3349" t="s">
        <v>5739</v>
      </c>
    </row>
    <row r="3350" spans="1:7" x14ac:dyDescent="0.3">
      <c r="A3350">
        <v>3348</v>
      </c>
      <c r="B3350">
        <v>0</v>
      </c>
      <c r="C3350" s="1">
        <v>45481.833333333336</v>
      </c>
      <c r="D3350">
        <v>8.0599999999999997E-4</v>
      </c>
      <c r="E3350">
        <v>10800</v>
      </c>
      <c r="F3350" t="s">
        <v>5736</v>
      </c>
      <c r="G3350" t="s">
        <v>5739</v>
      </c>
    </row>
    <row r="3351" spans="1:7" x14ac:dyDescent="0.3">
      <c r="A3351">
        <v>3349</v>
      </c>
      <c r="B3351">
        <v>0</v>
      </c>
      <c r="C3351" s="1">
        <v>45481.875</v>
      </c>
      <c r="D3351">
        <v>8.0599999999999997E-4</v>
      </c>
      <c r="E3351">
        <v>10800</v>
      </c>
      <c r="F3351" t="s">
        <v>5736</v>
      </c>
      <c r="G3351" t="s">
        <v>5739</v>
      </c>
    </row>
    <row r="3352" spans="1:7" x14ac:dyDescent="0.3">
      <c r="A3352">
        <v>3350</v>
      </c>
      <c r="B3352">
        <v>0</v>
      </c>
      <c r="C3352" s="1">
        <v>45481.916666666664</v>
      </c>
      <c r="D3352">
        <v>8.0599999999999997E-4</v>
      </c>
      <c r="E3352">
        <v>10800</v>
      </c>
      <c r="F3352" t="s">
        <v>5736</v>
      </c>
      <c r="G3352" t="s">
        <v>5739</v>
      </c>
    </row>
    <row r="3353" spans="1:7" x14ac:dyDescent="0.3">
      <c r="A3353">
        <v>3351</v>
      </c>
      <c r="B3353">
        <v>0</v>
      </c>
      <c r="C3353" s="1">
        <v>45481.958333333336</v>
      </c>
      <c r="D3353">
        <v>8.0599999999999997E-4</v>
      </c>
      <c r="E3353">
        <v>10800</v>
      </c>
      <c r="F3353" t="s">
        <v>5736</v>
      </c>
      <c r="G3353" t="s">
        <v>5739</v>
      </c>
    </row>
    <row r="3354" spans="1:7" x14ac:dyDescent="0.3">
      <c r="A3354">
        <v>3352</v>
      </c>
      <c r="B3354">
        <v>0</v>
      </c>
      <c r="C3354" s="1">
        <v>45482</v>
      </c>
      <c r="D3354">
        <v>8.0599999999999997E-4</v>
      </c>
      <c r="E3354">
        <v>10800</v>
      </c>
      <c r="F3354" t="s">
        <v>5736</v>
      </c>
      <c r="G3354" t="s">
        <v>5739</v>
      </c>
    </row>
    <row r="3355" spans="1:7" x14ac:dyDescent="0.3">
      <c r="A3355">
        <v>3353</v>
      </c>
      <c r="B3355">
        <v>0</v>
      </c>
      <c r="C3355" s="1">
        <v>45482.041666666664</v>
      </c>
      <c r="D3355">
        <v>8.0599999999999997E-4</v>
      </c>
      <c r="E3355">
        <v>10800</v>
      </c>
      <c r="F3355" t="s">
        <v>5736</v>
      </c>
      <c r="G3355" t="s">
        <v>5739</v>
      </c>
    </row>
    <row r="3356" spans="1:7" x14ac:dyDescent="0.3">
      <c r="A3356">
        <v>3354</v>
      </c>
      <c r="B3356">
        <v>0</v>
      </c>
      <c r="C3356" s="1">
        <v>45482.083333333336</v>
      </c>
      <c r="D3356">
        <v>8.0599999999999997E-4</v>
      </c>
      <c r="E3356">
        <v>10800</v>
      </c>
      <c r="F3356" t="s">
        <v>5736</v>
      </c>
      <c r="G3356" t="s">
        <v>5739</v>
      </c>
    </row>
    <row r="3357" spans="1:7" x14ac:dyDescent="0.3">
      <c r="A3357">
        <v>3355</v>
      </c>
      <c r="B3357">
        <v>0</v>
      </c>
      <c r="C3357" s="1">
        <v>45482.125</v>
      </c>
      <c r="D3357">
        <v>8.0599999999999997E-4</v>
      </c>
      <c r="E3357">
        <v>10800</v>
      </c>
      <c r="F3357" t="s">
        <v>5736</v>
      </c>
      <c r="G3357" t="s">
        <v>5739</v>
      </c>
    </row>
    <row r="3358" spans="1:7" x14ac:dyDescent="0.3">
      <c r="A3358">
        <v>3356</v>
      </c>
      <c r="B3358">
        <v>0</v>
      </c>
      <c r="C3358" s="1">
        <v>45482.166666666664</v>
      </c>
      <c r="D3358">
        <v>8.0599999999999997E-4</v>
      </c>
      <c r="E3358">
        <v>10800</v>
      </c>
      <c r="F3358" t="s">
        <v>5736</v>
      </c>
      <c r="G3358" t="s">
        <v>5739</v>
      </c>
    </row>
    <row r="3359" spans="1:7" x14ac:dyDescent="0.3">
      <c r="A3359">
        <v>3357</v>
      </c>
      <c r="B3359">
        <v>0</v>
      </c>
      <c r="C3359" s="1">
        <v>45482.208333333336</v>
      </c>
      <c r="D3359">
        <v>8.0599999999999997E-4</v>
      </c>
      <c r="E3359">
        <v>10800</v>
      </c>
      <c r="F3359" t="s">
        <v>5736</v>
      </c>
      <c r="G3359" t="s">
        <v>5739</v>
      </c>
    </row>
    <row r="3360" spans="1:7" x14ac:dyDescent="0.3">
      <c r="A3360">
        <v>3358</v>
      </c>
      <c r="B3360">
        <v>0</v>
      </c>
      <c r="C3360" s="1">
        <v>45482.25</v>
      </c>
      <c r="D3360">
        <v>8.0599999999999997E-4</v>
      </c>
      <c r="E3360">
        <v>10800</v>
      </c>
      <c r="F3360" t="s">
        <v>5736</v>
      </c>
      <c r="G3360" t="s">
        <v>5739</v>
      </c>
    </row>
    <row r="3361" spans="1:7" x14ac:dyDescent="0.3">
      <c r="A3361">
        <v>3359</v>
      </c>
      <c r="B3361">
        <v>0</v>
      </c>
      <c r="C3361" s="1">
        <v>45482.291666666664</v>
      </c>
      <c r="D3361">
        <v>8.0599999999999997E-4</v>
      </c>
      <c r="E3361">
        <v>10800</v>
      </c>
      <c r="F3361" t="s">
        <v>5736</v>
      </c>
      <c r="G3361" t="s">
        <v>5739</v>
      </c>
    </row>
    <row r="3362" spans="1:7" x14ac:dyDescent="0.3">
      <c r="A3362">
        <v>3360</v>
      </c>
      <c r="B3362">
        <v>0</v>
      </c>
      <c r="C3362" s="1">
        <v>45482.333333333336</v>
      </c>
      <c r="D3362">
        <v>8.0599999999999997E-4</v>
      </c>
      <c r="E3362">
        <v>10800</v>
      </c>
      <c r="F3362" t="s">
        <v>5736</v>
      </c>
      <c r="G3362" t="s">
        <v>5739</v>
      </c>
    </row>
    <row r="3363" spans="1:7" x14ac:dyDescent="0.3">
      <c r="A3363">
        <v>3361</v>
      </c>
      <c r="B3363">
        <v>0</v>
      </c>
      <c r="C3363" s="1">
        <v>45482.375</v>
      </c>
      <c r="D3363">
        <v>8.0599999999999997E-4</v>
      </c>
      <c r="E3363">
        <v>10800</v>
      </c>
      <c r="F3363" t="s">
        <v>5736</v>
      </c>
      <c r="G3363" t="s">
        <v>5739</v>
      </c>
    </row>
    <row r="3364" spans="1:7" x14ac:dyDescent="0.3">
      <c r="A3364">
        <v>3362</v>
      </c>
      <c r="B3364">
        <v>0</v>
      </c>
      <c r="C3364" s="1">
        <v>45482.416666666664</v>
      </c>
      <c r="D3364">
        <v>8.0599999999999997E-4</v>
      </c>
      <c r="E3364">
        <v>10800</v>
      </c>
      <c r="F3364" t="s">
        <v>5736</v>
      </c>
      <c r="G3364" t="s">
        <v>5739</v>
      </c>
    </row>
    <row r="3365" spans="1:7" x14ac:dyDescent="0.3">
      <c r="A3365">
        <v>3363</v>
      </c>
      <c r="B3365">
        <v>0</v>
      </c>
      <c r="C3365" s="1">
        <v>45482.458333333336</v>
      </c>
      <c r="D3365">
        <v>8.0599999999999997E-4</v>
      </c>
      <c r="E3365">
        <v>10800</v>
      </c>
      <c r="F3365" t="s">
        <v>5736</v>
      </c>
      <c r="G3365" t="s">
        <v>5739</v>
      </c>
    </row>
    <row r="3366" spans="1:7" x14ac:dyDescent="0.3">
      <c r="A3366">
        <v>3364</v>
      </c>
      <c r="B3366">
        <v>0</v>
      </c>
      <c r="C3366" s="1">
        <v>45482.5</v>
      </c>
      <c r="D3366">
        <v>8.0599999999999997E-4</v>
      </c>
      <c r="E3366">
        <v>10800</v>
      </c>
      <c r="F3366" t="s">
        <v>5736</v>
      </c>
      <c r="G3366" t="s">
        <v>5739</v>
      </c>
    </row>
    <row r="3367" spans="1:7" x14ac:dyDescent="0.3">
      <c r="A3367">
        <v>3365</v>
      </c>
      <c r="B3367">
        <v>0</v>
      </c>
      <c r="C3367" s="1">
        <v>45482.541666666664</v>
      </c>
      <c r="D3367">
        <v>8.0599999999999997E-4</v>
      </c>
      <c r="E3367">
        <v>10800</v>
      </c>
      <c r="F3367" t="s">
        <v>5736</v>
      </c>
      <c r="G3367" t="s">
        <v>5739</v>
      </c>
    </row>
    <row r="3368" spans="1:7" x14ac:dyDescent="0.3">
      <c r="A3368">
        <v>3366</v>
      </c>
      <c r="B3368">
        <v>0</v>
      </c>
      <c r="C3368" s="1">
        <v>45482.583333333336</v>
      </c>
      <c r="D3368">
        <v>8.0599999999999997E-4</v>
      </c>
      <c r="E3368">
        <v>10800</v>
      </c>
      <c r="F3368" t="s">
        <v>5736</v>
      </c>
      <c r="G3368" t="s">
        <v>5739</v>
      </c>
    </row>
    <row r="3369" spans="1:7" x14ac:dyDescent="0.3">
      <c r="A3369">
        <v>3367</v>
      </c>
      <c r="B3369">
        <v>0</v>
      </c>
      <c r="C3369" s="1">
        <v>45482.625</v>
      </c>
      <c r="D3369">
        <v>8.0599999999999997E-4</v>
      </c>
      <c r="E3369">
        <v>10800</v>
      </c>
      <c r="F3369" t="s">
        <v>5736</v>
      </c>
      <c r="G3369" t="s">
        <v>5739</v>
      </c>
    </row>
    <row r="3370" spans="1:7" x14ac:dyDescent="0.3">
      <c r="A3370">
        <v>3368</v>
      </c>
      <c r="B3370">
        <v>0</v>
      </c>
      <c r="C3370" s="1">
        <v>45482.666666666664</v>
      </c>
      <c r="D3370">
        <v>8.0599999999999997E-4</v>
      </c>
      <c r="E3370">
        <v>10800</v>
      </c>
      <c r="F3370" t="s">
        <v>5736</v>
      </c>
      <c r="G3370" t="s">
        <v>5739</v>
      </c>
    </row>
    <row r="3371" spans="1:7" x14ac:dyDescent="0.3">
      <c r="A3371">
        <v>3369</v>
      </c>
      <c r="B3371">
        <v>0</v>
      </c>
      <c r="C3371" s="1">
        <v>45482.708333333336</v>
      </c>
      <c r="D3371">
        <v>8.0599999999999997E-4</v>
      </c>
      <c r="E3371">
        <v>10800</v>
      </c>
      <c r="F3371" t="s">
        <v>5736</v>
      </c>
      <c r="G3371" t="s">
        <v>5739</v>
      </c>
    </row>
    <row r="3372" spans="1:7" x14ac:dyDescent="0.3">
      <c r="A3372">
        <v>3370</v>
      </c>
      <c r="B3372">
        <v>0</v>
      </c>
      <c r="C3372" s="1">
        <v>45482.75</v>
      </c>
      <c r="D3372">
        <v>8.0599999999999997E-4</v>
      </c>
      <c r="E3372">
        <v>10800</v>
      </c>
      <c r="F3372" t="s">
        <v>5736</v>
      </c>
      <c r="G3372" t="s">
        <v>5739</v>
      </c>
    </row>
    <row r="3373" spans="1:7" x14ac:dyDescent="0.3">
      <c r="A3373">
        <v>3371</v>
      </c>
      <c r="B3373">
        <v>0</v>
      </c>
      <c r="C3373" s="1">
        <v>45482.791666666664</v>
      </c>
      <c r="D3373">
        <v>8.0599999999999997E-4</v>
      </c>
      <c r="E3373">
        <v>10800</v>
      </c>
      <c r="F3373" t="s">
        <v>5736</v>
      </c>
      <c r="G3373" t="s">
        <v>5739</v>
      </c>
    </row>
    <row r="3374" spans="1:7" x14ac:dyDescent="0.3">
      <c r="A3374">
        <v>3372</v>
      </c>
      <c r="B3374">
        <v>0</v>
      </c>
      <c r="C3374" s="1">
        <v>45482.833333333336</v>
      </c>
      <c r="D3374">
        <v>8.0599999999999997E-4</v>
      </c>
      <c r="E3374">
        <v>10800</v>
      </c>
      <c r="F3374" t="s">
        <v>5736</v>
      </c>
      <c r="G3374" t="s">
        <v>5739</v>
      </c>
    </row>
    <row r="3375" spans="1:7" x14ac:dyDescent="0.3">
      <c r="A3375">
        <v>3373</v>
      </c>
      <c r="B3375">
        <v>0</v>
      </c>
      <c r="C3375" s="1">
        <v>45482.875</v>
      </c>
      <c r="D3375">
        <v>8.0599999999999997E-4</v>
      </c>
      <c r="E3375">
        <v>10800</v>
      </c>
      <c r="F3375" t="s">
        <v>5736</v>
      </c>
      <c r="G3375" t="s">
        <v>5739</v>
      </c>
    </row>
    <row r="3376" spans="1:7" x14ac:dyDescent="0.3">
      <c r="A3376">
        <v>3374</v>
      </c>
      <c r="B3376">
        <v>0</v>
      </c>
      <c r="C3376" s="1">
        <v>45482.916666666664</v>
      </c>
      <c r="D3376">
        <v>8.0599999999999997E-4</v>
      </c>
      <c r="E3376">
        <v>10800</v>
      </c>
      <c r="F3376" t="s">
        <v>5736</v>
      </c>
      <c r="G3376" t="s">
        <v>5739</v>
      </c>
    </row>
    <row r="3377" spans="1:7" x14ac:dyDescent="0.3">
      <c r="A3377">
        <v>3375</v>
      </c>
      <c r="B3377">
        <v>0</v>
      </c>
      <c r="C3377" s="1">
        <v>45482.958333333336</v>
      </c>
      <c r="D3377">
        <v>8.0599999999999997E-4</v>
      </c>
      <c r="E3377">
        <v>10800</v>
      </c>
      <c r="F3377" t="s">
        <v>5736</v>
      </c>
      <c r="G3377" t="s">
        <v>5739</v>
      </c>
    </row>
    <row r="3378" spans="1:7" x14ac:dyDescent="0.3">
      <c r="A3378">
        <v>3376</v>
      </c>
      <c r="B3378">
        <v>0</v>
      </c>
      <c r="C3378" s="1">
        <v>45483</v>
      </c>
      <c r="D3378">
        <v>8.0599999999999997E-4</v>
      </c>
      <c r="E3378">
        <v>10800</v>
      </c>
      <c r="F3378" t="s">
        <v>5736</v>
      </c>
      <c r="G3378" t="s">
        <v>5739</v>
      </c>
    </row>
    <row r="3379" spans="1:7" x14ac:dyDescent="0.3">
      <c r="A3379">
        <v>3377</v>
      </c>
      <c r="B3379">
        <v>0</v>
      </c>
      <c r="C3379" s="1">
        <v>45483.041666666664</v>
      </c>
      <c r="D3379">
        <v>8.0599999999999997E-4</v>
      </c>
      <c r="E3379">
        <v>10800</v>
      </c>
      <c r="F3379" t="s">
        <v>5736</v>
      </c>
      <c r="G3379" t="s">
        <v>5739</v>
      </c>
    </row>
    <row r="3380" spans="1:7" x14ac:dyDescent="0.3">
      <c r="A3380">
        <v>3378</v>
      </c>
      <c r="B3380">
        <v>0</v>
      </c>
      <c r="C3380" s="1">
        <v>45483.083333333336</v>
      </c>
      <c r="D3380">
        <v>8.0599999999999997E-4</v>
      </c>
      <c r="E3380">
        <v>10800</v>
      </c>
      <c r="F3380" t="s">
        <v>5736</v>
      </c>
      <c r="G3380" t="s">
        <v>5739</v>
      </c>
    </row>
    <row r="3381" spans="1:7" x14ac:dyDescent="0.3">
      <c r="A3381">
        <v>3379</v>
      </c>
      <c r="B3381">
        <v>0</v>
      </c>
      <c r="C3381" s="1">
        <v>45483.125</v>
      </c>
      <c r="D3381">
        <v>8.0599999999999997E-4</v>
      </c>
      <c r="E3381">
        <v>10800</v>
      </c>
      <c r="F3381" t="s">
        <v>5736</v>
      </c>
      <c r="G3381" t="s">
        <v>5739</v>
      </c>
    </row>
    <row r="3382" spans="1:7" x14ac:dyDescent="0.3">
      <c r="A3382">
        <v>3380</v>
      </c>
      <c r="B3382">
        <v>0</v>
      </c>
      <c r="C3382" s="1">
        <v>45483.166666666664</v>
      </c>
      <c r="D3382">
        <v>8.0599999999999997E-4</v>
      </c>
      <c r="E3382">
        <v>10800</v>
      </c>
      <c r="F3382" t="s">
        <v>5736</v>
      </c>
      <c r="G3382" t="s">
        <v>5739</v>
      </c>
    </row>
    <row r="3383" spans="1:7" x14ac:dyDescent="0.3">
      <c r="A3383">
        <v>3381</v>
      </c>
      <c r="B3383">
        <v>0</v>
      </c>
      <c r="C3383" s="1">
        <v>45483.208333333336</v>
      </c>
      <c r="D3383">
        <v>8.0599999999999997E-4</v>
      </c>
      <c r="E3383">
        <v>10800</v>
      </c>
      <c r="F3383" t="s">
        <v>5736</v>
      </c>
      <c r="G3383" t="s">
        <v>5739</v>
      </c>
    </row>
    <row r="3384" spans="1:7" x14ac:dyDescent="0.3">
      <c r="A3384">
        <v>3382</v>
      </c>
      <c r="B3384">
        <v>0</v>
      </c>
      <c r="C3384" s="1">
        <v>45483.25</v>
      </c>
      <c r="D3384">
        <v>8.0599999999999997E-4</v>
      </c>
      <c r="E3384">
        <v>10800</v>
      </c>
      <c r="F3384" t="s">
        <v>5736</v>
      </c>
      <c r="G3384" t="s">
        <v>5739</v>
      </c>
    </row>
    <row r="3385" spans="1:7" x14ac:dyDescent="0.3">
      <c r="A3385">
        <v>3383</v>
      </c>
      <c r="B3385">
        <v>0</v>
      </c>
      <c r="C3385" s="1">
        <v>45483.291666666664</v>
      </c>
      <c r="D3385">
        <v>8.0599999999999997E-4</v>
      </c>
      <c r="E3385">
        <v>10800</v>
      </c>
      <c r="F3385" t="s">
        <v>5736</v>
      </c>
      <c r="G3385" t="s">
        <v>5739</v>
      </c>
    </row>
    <row r="3386" spans="1:7" x14ac:dyDescent="0.3">
      <c r="A3386">
        <v>3384</v>
      </c>
      <c r="B3386">
        <v>0</v>
      </c>
      <c r="C3386" s="1">
        <v>45483.333333333336</v>
      </c>
      <c r="D3386">
        <v>8.0599999999999997E-4</v>
      </c>
      <c r="E3386">
        <v>10800</v>
      </c>
      <c r="F3386" t="s">
        <v>5736</v>
      </c>
      <c r="G3386" t="s">
        <v>5739</v>
      </c>
    </row>
    <row r="3387" spans="1:7" x14ac:dyDescent="0.3">
      <c r="A3387">
        <v>3385</v>
      </c>
      <c r="B3387">
        <v>0</v>
      </c>
      <c r="C3387" s="1">
        <v>45483.375</v>
      </c>
      <c r="D3387">
        <v>8.0599999999999997E-4</v>
      </c>
      <c r="E3387">
        <v>10800</v>
      </c>
      <c r="F3387" t="s">
        <v>5736</v>
      </c>
      <c r="G3387" t="s">
        <v>5739</v>
      </c>
    </row>
    <row r="3388" spans="1:7" x14ac:dyDescent="0.3">
      <c r="A3388">
        <v>3386</v>
      </c>
      <c r="B3388">
        <v>0</v>
      </c>
      <c r="C3388" s="1">
        <v>45483.416666666664</v>
      </c>
      <c r="D3388">
        <v>8.0599999999999997E-4</v>
      </c>
      <c r="E3388">
        <v>10800</v>
      </c>
      <c r="F3388" t="s">
        <v>5736</v>
      </c>
      <c r="G3388" t="s">
        <v>5739</v>
      </c>
    </row>
    <row r="3389" spans="1:7" x14ac:dyDescent="0.3">
      <c r="A3389">
        <v>3387</v>
      </c>
      <c r="B3389">
        <v>0</v>
      </c>
      <c r="C3389" s="1">
        <v>45483.458333333336</v>
      </c>
      <c r="D3389">
        <v>8.0599999999999997E-4</v>
      </c>
      <c r="E3389">
        <v>10800</v>
      </c>
      <c r="F3389" t="s">
        <v>5736</v>
      </c>
      <c r="G3389" t="s">
        <v>5739</v>
      </c>
    </row>
    <row r="3390" spans="1:7" x14ac:dyDescent="0.3">
      <c r="A3390">
        <v>3388</v>
      </c>
      <c r="B3390">
        <v>0</v>
      </c>
      <c r="C3390" s="1">
        <v>45483.5</v>
      </c>
      <c r="D3390">
        <v>8.0599999999999997E-4</v>
      </c>
      <c r="E3390">
        <v>10800</v>
      </c>
      <c r="F3390" t="s">
        <v>5736</v>
      </c>
      <c r="G3390" t="s">
        <v>5739</v>
      </c>
    </row>
    <row r="3391" spans="1:7" x14ac:dyDescent="0.3">
      <c r="A3391">
        <v>3389</v>
      </c>
      <c r="B3391">
        <v>0</v>
      </c>
      <c r="C3391" s="1">
        <v>45483.541666666664</v>
      </c>
      <c r="D3391">
        <v>8.0599999999999997E-4</v>
      </c>
      <c r="E3391">
        <v>10800</v>
      </c>
      <c r="F3391" t="s">
        <v>5736</v>
      </c>
      <c r="G3391" t="s">
        <v>5739</v>
      </c>
    </row>
    <row r="3392" spans="1:7" x14ac:dyDescent="0.3">
      <c r="A3392">
        <v>3390</v>
      </c>
      <c r="B3392">
        <v>0</v>
      </c>
      <c r="C3392" s="1">
        <v>45483.583333333336</v>
      </c>
      <c r="D3392">
        <v>8.0599999999999997E-4</v>
      </c>
      <c r="E3392">
        <v>10800</v>
      </c>
      <c r="F3392" t="s">
        <v>5736</v>
      </c>
      <c r="G3392" t="s">
        <v>5739</v>
      </c>
    </row>
    <row r="3393" spans="1:7" x14ac:dyDescent="0.3">
      <c r="A3393">
        <v>3391</v>
      </c>
      <c r="B3393">
        <v>0</v>
      </c>
      <c r="C3393" s="1">
        <v>45483.625</v>
      </c>
      <c r="D3393">
        <v>8.0599999999999997E-4</v>
      </c>
      <c r="E3393">
        <v>10800</v>
      </c>
      <c r="F3393" t="s">
        <v>5736</v>
      </c>
      <c r="G3393" t="s">
        <v>5739</v>
      </c>
    </row>
    <row r="3394" spans="1:7" x14ac:dyDescent="0.3">
      <c r="A3394">
        <v>3392</v>
      </c>
      <c r="B3394">
        <v>0</v>
      </c>
      <c r="C3394" s="1">
        <v>45483.666666666664</v>
      </c>
      <c r="D3394">
        <v>8.0599999999999997E-4</v>
      </c>
      <c r="E3394">
        <v>10800</v>
      </c>
      <c r="F3394" t="s">
        <v>5736</v>
      </c>
      <c r="G3394" t="s">
        <v>5739</v>
      </c>
    </row>
    <row r="3395" spans="1:7" x14ac:dyDescent="0.3">
      <c r="A3395">
        <v>3393</v>
      </c>
      <c r="B3395">
        <v>0</v>
      </c>
      <c r="C3395" s="1">
        <v>45483.708333333336</v>
      </c>
      <c r="D3395">
        <v>8.0599999999999997E-4</v>
      </c>
      <c r="E3395">
        <v>10800</v>
      </c>
      <c r="F3395" t="s">
        <v>5736</v>
      </c>
      <c r="G3395" t="s">
        <v>5739</v>
      </c>
    </row>
    <row r="3396" spans="1:7" x14ac:dyDescent="0.3">
      <c r="A3396">
        <v>3394</v>
      </c>
      <c r="B3396">
        <v>0</v>
      </c>
      <c r="C3396" s="1">
        <v>45483.75</v>
      </c>
      <c r="D3396">
        <v>8.0599999999999997E-4</v>
      </c>
      <c r="E3396">
        <v>10800</v>
      </c>
      <c r="F3396" t="s">
        <v>5736</v>
      </c>
      <c r="G3396" t="s">
        <v>5739</v>
      </c>
    </row>
    <row r="3397" spans="1:7" x14ac:dyDescent="0.3">
      <c r="A3397">
        <v>3395</v>
      </c>
      <c r="B3397">
        <v>0</v>
      </c>
      <c r="C3397" s="1">
        <v>45483.791666666664</v>
      </c>
      <c r="D3397">
        <v>8.0599999999999997E-4</v>
      </c>
      <c r="E3397">
        <v>10800</v>
      </c>
      <c r="F3397" t="s">
        <v>5736</v>
      </c>
      <c r="G3397" t="s">
        <v>5739</v>
      </c>
    </row>
    <row r="3398" spans="1:7" x14ac:dyDescent="0.3">
      <c r="A3398">
        <v>3396</v>
      </c>
      <c r="B3398">
        <v>0</v>
      </c>
      <c r="C3398" s="1">
        <v>45483.833333333336</v>
      </c>
      <c r="D3398">
        <v>8.0599999999999997E-4</v>
      </c>
      <c r="E3398">
        <v>10800</v>
      </c>
      <c r="F3398" t="s">
        <v>5736</v>
      </c>
      <c r="G3398" t="s">
        <v>5739</v>
      </c>
    </row>
    <row r="3399" spans="1:7" x14ac:dyDescent="0.3">
      <c r="A3399">
        <v>3397</v>
      </c>
      <c r="B3399">
        <v>0</v>
      </c>
      <c r="C3399" s="1">
        <v>45483.875</v>
      </c>
      <c r="D3399">
        <v>8.0599999999999997E-4</v>
      </c>
      <c r="E3399">
        <v>10800</v>
      </c>
      <c r="F3399" t="s">
        <v>5736</v>
      </c>
      <c r="G3399" t="s">
        <v>5739</v>
      </c>
    </row>
    <row r="3400" spans="1:7" x14ac:dyDescent="0.3">
      <c r="A3400">
        <v>3398</v>
      </c>
      <c r="B3400">
        <v>0</v>
      </c>
      <c r="C3400" s="1">
        <v>45483.916666666664</v>
      </c>
      <c r="D3400">
        <v>8.0599999999999997E-4</v>
      </c>
      <c r="E3400">
        <v>10800</v>
      </c>
      <c r="F3400" t="s">
        <v>5736</v>
      </c>
      <c r="G3400" t="s">
        <v>5739</v>
      </c>
    </row>
    <row r="3401" spans="1:7" x14ac:dyDescent="0.3">
      <c r="A3401">
        <v>3399</v>
      </c>
      <c r="B3401">
        <v>0</v>
      </c>
      <c r="C3401" s="1">
        <v>45483.958333333336</v>
      </c>
      <c r="D3401">
        <v>8.0599999999999997E-4</v>
      </c>
      <c r="E3401">
        <v>10800</v>
      </c>
      <c r="F3401" t="s">
        <v>5736</v>
      </c>
      <c r="G3401" t="s">
        <v>5739</v>
      </c>
    </row>
    <row r="3402" spans="1:7" x14ac:dyDescent="0.3">
      <c r="A3402">
        <v>3400</v>
      </c>
      <c r="B3402">
        <v>0</v>
      </c>
      <c r="C3402" s="1">
        <v>45484</v>
      </c>
      <c r="D3402">
        <v>8.0599999999999997E-4</v>
      </c>
      <c r="E3402">
        <v>10800</v>
      </c>
      <c r="F3402" t="s">
        <v>5736</v>
      </c>
      <c r="G3402" t="s">
        <v>5739</v>
      </c>
    </row>
    <row r="3403" spans="1:7" x14ac:dyDescent="0.3">
      <c r="A3403">
        <v>3401</v>
      </c>
      <c r="B3403">
        <v>0</v>
      </c>
      <c r="C3403" s="1">
        <v>45484.041666666664</v>
      </c>
      <c r="D3403">
        <v>8.0599999999999997E-4</v>
      </c>
      <c r="E3403">
        <v>10800</v>
      </c>
      <c r="F3403" t="s">
        <v>5736</v>
      </c>
      <c r="G3403" t="s">
        <v>5739</v>
      </c>
    </row>
    <row r="3404" spans="1:7" x14ac:dyDescent="0.3">
      <c r="A3404">
        <v>3402</v>
      </c>
      <c r="B3404">
        <v>0</v>
      </c>
      <c r="C3404" s="1">
        <v>45484.083333333336</v>
      </c>
      <c r="D3404">
        <v>8.0599999999999997E-4</v>
      </c>
      <c r="E3404">
        <v>10800</v>
      </c>
      <c r="F3404" t="s">
        <v>5736</v>
      </c>
      <c r="G3404" t="s">
        <v>5739</v>
      </c>
    </row>
    <row r="3405" spans="1:7" x14ac:dyDescent="0.3">
      <c r="A3405">
        <v>3403</v>
      </c>
      <c r="B3405">
        <v>0</v>
      </c>
      <c r="C3405" s="1">
        <v>45484.125</v>
      </c>
      <c r="D3405">
        <v>8.0599999999999997E-4</v>
      </c>
      <c r="E3405">
        <v>10800</v>
      </c>
      <c r="F3405" t="s">
        <v>5736</v>
      </c>
      <c r="G3405" t="s">
        <v>5739</v>
      </c>
    </row>
    <row r="3406" spans="1:7" x14ac:dyDescent="0.3">
      <c r="A3406">
        <v>3404</v>
      </c>
      <c r="B3406">
        <v>0</v>
      </c>
      <c r="C3406" s="1">
        <v>45484.166666666664</v>
      </c>
      <c r="D3406">
        <v>8.0599999999999997E-4</v>
      </c>
      <c r="E3406">
        <v>10800</v>
      </c>
      <c r="F3406" t="s">
        <v>5736</v>
      </c>
      <c r="G3406" t="s">
        <v>5739</v>
      </c>
    </row>
    <row r="3407" spans="1:7" x14ac:dyDescent="0.3">
      <c r="A3407">
        <v>3405</v>
      </c>
      <c r="B3407">
        <v>0</v>
      </c>
      <c r="C3407" s="1">
        <v>45484.208333333336</v>
      </c>
      <c r="D3407">
        <v>8.0599999999999997E-4</v>
      </c>
      <c r="E3407">
        <v>10800</v>
      </c>
      <c r="F3407" t="s">
        <v>5736</v>
      </c>
      <c r="G3407" t="s">
        <v>5739</v>
      </c>
    </row>
    <row r="3408" spans="1:7" x14ac:dyDescent="0.3">
      <c r="A3408">
        <v>3406</v>
      </c>
      <c r="B3408">
        <v>0</v>
      </c>
      <c r="C3408" s="1">
        <v>45484.25</v>
      </c>
      <c r="D3408">
        <v>8.0599999999999997E-4</v>
      </c>
      <c r="E3408">
        <v>10800</v>
      </c>
      <c r="F3408" t="s">
        <v>5736</v>
      </c>
      <c r="G3408" t="s">
        <v>5739</v>
      </c>
    </row>
    <row r="3409" spans="1:7" x14ac:dyDescent="0.3">
      <c r="A3409">
        <v>3407</v>
      </c>
      <c r="B3409">
        <v>0</v>
      </c>
      <c r="C3409" s="1">
        <v>45484.291666666664</v>
      </c>
      <c r="D3409">
        <v>8.0599999999999997E-4</v>
      </c>
      <c r="E3409">
        <v>10800</v>
      </c>
      <c r="F3409" t="s">
        <v>5736</v>
      </c>
      <c r="G3409" t="s">
        <v>5739</v>
      </c>
    </row>
    <row r="3410" spans="1:7" x14ac:dyDescent="0.3">
      <c r="A3410">
        <v>3408</v>
      </c>
      <c r="B3410">
        <v>0</v>
      </c>
      <c r="C3410" s="1">
        <v>45484.333333333336</v>
      </c>
      <c r="D3410">
        <v>8.0599999999999997E-4</v>
      </c>
      <c r="E3410">
        <v>10800</v>
      </c>
      <c r="F3410" t="s">
        <v>5736</v>
      </c>
      <c r="G3410" t="s">
        <v>5739</v>
      </c>
    </row>
    <row r="3411" spans="1:7" x14ac:dyDescent="0.3">
      <c r="A3411">
        <v>3409</v>
      </c>
      <c r="B3411">
        <v>0</v>
      </c>
      <c r="C3411" s="1">
        <v>45484.375</v>
      </c>
      <c r="D3411">
        <v>8.0599999999999997E-4</v>
      </c>
      <c r="E3411">
        <v>10800</v>
      </c>
      <c r="F3411" t="s">
        <v>5736</v>
      </c>
      <c r="G3411" t="s">
        <v>5739</v>
      </c>
    </row>
    <row r="3412" spans="1:7" x14ac:dyDescent="0.3">
      <c r="A3412">
        <v>3410</v>
      </c>
      <c r="B3412">
        <v>0</v>
      </c>
      <c r="C3412" s="1">
        <v>45484.416666666664</v>
      </c>
      <c r="D3412">
        <v>8.0599999999999997E-4</v>
      </c>
      <c r="E3412">
        <v>10800</v>
      </c>
      <c r="F3412" t="s">
        <v>5736</v>
      </c>
      <c r="G3412" t="s">
        <v>5739</v>
      </c>
    </row>
    <row r="3413" spans="1:7" x14ac:dyDescent="0.3">
      <c r="A3413">
        <v>3411</v>
      </c>
      <c r="B3413">
        <v>0</v>
      </c>
      <c r="C3413" s="1">
        <v>45484.458333333336</v>
      </c>
      <c r="D3413">
        <v>8.0599999999999997E-4</v>
      </c>
      <c r="E3413">
        <v>10800</v>
      </c>
      <c r="F3413" t="s">
        <v>5736</v>
      </c>
      <c r="G3413" t="s">
        <v>5739</v>
      </c>
    </row>
    <row r="3414" spans="1:7" x14ac:dyDescent="0.3">
      <c r="A3414">
        <v>3412</v>
      </c>
      <c r="B3414">
        <v>0</v>
      </c>
      <c r="C3414" s="1">
        <v>45484.5</v>
      </c>
      <c r="D3414">
        <v>8.0599999999999997E-4</v>
      </c>
      <c r="E3414">
        <v>10800</v>
      </c>
      <c r="F3414" t="s">
        <v>5736</v>
      </c>
      <c r="G3414" t="s">
        <v>5739</v>
      </c>
    </row>
    <row r="3415" spans="1:7" x14ac:dyDescent="0.3">
      <c r="A3415">
        <v>3413</v>
      </c>
      <c r="B3415">
        <v>0</v>
      </c>
      <c r="C3415" s="1">
        <v>45484.541666666664</v>
      </c>
      <c r="D3415">
        <v>8.0599999999999997E-4</v>
      </c>
      <c r="E3415">
        <v>10800</v>
      </c>
      <c r="F3415" t="s">
        <v>5736</v>
      </c>
      <c r="G3415" t="s">
        <v>5739</v>
      </c>
    </row>
    <row r="3416" spans="1:7" x14ac:dyDescent="0.3">
      <c r="A3416">
        <v>3414</v>
      </c>
      <c r="B3416">
        <v>0</v>
      </c>
      <c r="C3416" s="1">
        <v>45484.583333333336</v>
      </c>
      <c r="D3416">
        <v>8.0599999999999997E-4</v>
      </c>
      <c r="E3416">
        <v>10800</v>
      </c>
      <c r="F3416" t="s">
        <v>5736</v>
      </c>
      <c r="G3416" t="s">
        <v>5739</v>
      </c>
    </row>
    <row r="3417" spans="1:7" x14ac:dyDescent="0.3">
      <c r="A3417">
        <v>3415</v>
      </c>
      <c r="B3417">
        <v>0</v>
      </c>
      <c r="C3417" s="1">
        <v>45484.625</v>
      </c>
      <c r="D3417">
        <v>8.0599999999999997E-4</v>
      </c>
      <c r="E3417">
        <v>10800</v>
      </c>
      <c r="F3417" t="s">
        <v>5736</v>
      </c>
      <c r="G3417" t="s">
        <v>5739</v>
      </c>
    </row>
    <row r="3418" spans="1:7" x14ac:dyDescent="0.3">
      <c r="A3418">
        <v>3416</v>
      </c>
      <c r="B3418">
        <v>0</v>
      </c>
      <c r="C3418" s="1">
        <v>45484.666666666664</v>
      </c>
      <c r="D3418">
        <v>8.0599999999999997E-4</v>
      </c>
      <c r="E3418">
        <v>10800</v>
      </c>
      <c r="F3418" t="s">
        <v>5736</v>
      </c>
      <c r="G3418" t="s">
        <v>5739</v>
      </c>
    </row>
    <row r="3419" spans="1:7" x14ac:dyDescent="0.3">
      <c r="A3419">
        <v>3417</v>
      </c>
      <c r="B3419">
        <v>0</v>
      </c>
      <c r="C3419" s="1">
        <v>45484.708333333336</v>
      </c>
      <c r="D3419">
        <v>8.0599999999999997E-4</v>
      </c>
      <c r="E3419">
        <v>10800</v>
      </c>
      <c r="F3419" t="s">
        <v>5736</v>
      </c>
      <c r="G3419" t="s">
        <v>5739</v>
      </c>
    </row>
    <row r="3420" spans="1:7" x14ac:dyDescent="0.3">
      <c r="A3420">
        <v>3418</v>
      </c>
      <c r="B3420">
        <v>0</v>
      </c>
      <c r="C3420" s="1">
        <v>45484.75</v>
      </c>
      <c r="D3420">
        <v>8.0599999999999997E-4</v>
      </c>
      <c r="E3420">
        <v>10800</v>
      </c>
      <c r="F3420" t="s">
        <v>5736</v>
      </c>
      <c r="G3420" t="s">
        <v>5739</v>
      </c>
    </row>
    <row r="3421" spans="1:7" x14ac:dyDescent="0.3">
      <c r="A3421">
        <v>3419</v>
      </c>
      <c r="B3421">
        <v>0</v>
      </c>
      <c r="C3421" s="1">
        <v>45484.791666666664</v>
      </c>
      <c r="D3421">
        <v>8.0599999999999997E-4</v>
      </c>
      <c r="E3421">
        <v>10800</v>
      </c>
      <c r="F3421" t="s">
        <v>5736</v>
      </c>
      <c r="G3421" t="s">
        <v>5739</v>
      </c>
    </row>
    <row r="3422" spans="1:7" x14ac:dyDescent="0.3">
      <c r="A3422">
        <v>3420</v>
      </c>
      <c r="B3422">
        <v>0</v>
      </c>
      <c r="C3422" s="1">
        <v>45484.833333333336</v>
      </c>
      <c r="D3422">
        <v>8.0599999999999997E-4</v>
      </c>
      <c r="E3422">
        <v>10800</v>
      </c>
      <c r="F3422" t="s">
        <v>5736</v>
      </c>
      <c r="G3422" t="s">
        <v>5739</v>
      </c>
    </row>
    <row r="3423" spans="1:7" x14ac:dyDescent="0.3">
      <c r="A3423">
        <v>3421</v>
      </c>
      <c r="B3423">
        <v>0</v>
      </c>
      <c r="C3423" s="1">
        <v>45484.875</v>
      </c>
      <c r="D3423">
        <v>8.0599999999999997E-4</v>
      </c>
      <c r="E3423">
        <v>10800</v>
      </c>
      <c r="F3423" t="s">
        <v>5736</v>
      </c>
      <c r="G3423" t="s">
        <v>5739</v>
      </c>
    </row>
    <row r="3424" spans="1:7" x14ac:dyDescent="0.3">
      <c r="A3424">
        <v>3422</v>
      </c>
      <c r="B3424">
        <v>0</v>
      </c>
      <c r="C3424" s="1">
        <v>45484.916666666664</v>
      </c>
      <c r="D3424">
        <v>8.0599999999999997E-4</v>
      </c>
      <c r="E3424">
        <v>10800</v>
      </c>
      <c r="F3424" t="s">
        <v>5736</v>
      </c>
      <c r="G3424" t="s">
        <v>5739</v>
      </c>
    </row>
    <row r="3425" spans="1:7" x14ac:dyDescent="0.3">
      <c r="A3425">
        <v>3423</v>
      </c>
      <c r="B3425">
        <v>0</v>
      </c>
      <c r="C3425" s="1">
        <v>45484.958333333336</v>
      </c>
      <c r="D3425">
        <v>8.0599999999999997E-4</v>
      </c>
      <c r="E3425">
        <v>10800</v>
      </c>
      <c r="F3425" t="s">
        <v>5736</v>
      </c>
      <c r="G3425" t="s">
        <v>5739</v>
      </c>
    </row>
    <row r="3426" spans="1:7" x14ac:dyDescent="0.3">
      <c r="A3426">
        <v>3424</v>
      </c>
      <c r="B3426">
        <v>0</v>
      </c>
      <c r="C3426" s="1">
        <v>45485</v>
      </c>
      <c r="D3426">
        <v>8.0599999999999997E-4</v>
      </c>
      <c r="E3426">
        <v>10800</v>
      </c>
      <c r="F3426" t="s">
        <v>5736</v>
      </c>
      <c r="G3426" t="s">
        <v>5739</v>
      </c>
    </row>
    <row r="3427" spans="1:7" x14ac:dyDescent="0.3">
      <c r="A3427">
        <v>3425</v>
      </c>
      <c r="B3427">
        <v>0</v>
      </c>
      <c r="C3427" s="1">
        <v>45485.041666666664</v>
      </c>
      <c r="D3427">
        <v>8.0599999999999997E-4</v>
      </c>
      <c r="E3427">
        <v>10800</v>
      </c>
      <c r="F3427" t="s">
        <v>5736</v>
      </c>
      <c r="G3427" t="s">
        <v>5739</v>
      </c>
    </row>
    <row r="3428" spans="1:7" x14ac:dyDescent="0.3">
      <c r="A3428">
        <v>3426</v>
      </c>
      <c r="B3428">
        <v>0</v>
      </c>
      <c r="C3428" s="1">
        <v>45485.083333333336</v>
      </c>
      <c r="D3428">
        <v>8.0599999999999997E-4</v>
      </c>
      <c r="E3428">
        <v>10800</v>
      </c>
      <c r="F3428" t="s">
        <v>5736</v>
      </c>
      <c r="G3428" t="s">
        <v>5739</v>
      </c>
    </row>
    <row r="3429" spans="1:7" x14ac:dyDescent="0.3">
      <c r="A3429">
        <v>3427</v>
      </c>
      <c r="B3429">
        <v>0</v>
      </c>
      <c r="C3429" s="1">
        <v>45485.125</v>
      </c>
      <c r="D3429">
        <v>8.0599999999999997E-4</v>
      </c>
      <c r="E3429">
        <v>10800</v>
      </c>
      <c r="F3429" t="s">
        <v>5736</v>
      </c>
      <c r="G3429" t="s">
        <v>5739</v>
      </c>
    </row>
    <row r="3430" spans="1:7" x14ac:dyDescent="0.3">
      <c r="A3430">
        <v>3428</v>
      </c>
      <c r="B3430">
        <v>0</v>
      </c>
      <c r="C3430" s="1">
        <v>45485.166666666664</v>
      </c>
      <c r="D3430">
        <v>8.0599999999999997E-4</v>
      </c>
      <c r="E3430">
        <v>10800</v>
      </c>
      <c r="F3430" t="s">
        <v>5736</v>
      </c>
      <c r="G3430" t="s">
        <v>5739</v>
      </c>
    </row>
    <row r="3431" spans="1:7" x14ac:dyDescent="0.3">
      <c r="A3431">
        <v>3429</v>
      </c>
      <c r="B3431">
        <v>0</v>
      </c>
      <c r="C3431" s="1">
        <v>45485.208333333336</v>
      </c>
      <c r="D3431">
        <v>8.0599999999999997E-4</v>
      </c>
      <c r="E3431">
        <v>10800</v>
      </c>
      <c r="F3431" t="s">
        <v>5736</v>
      </c>
      <c r="G3431" t="s">
        <v>5739</v>
      </c>
    </row>
    <row r="3432" spans="1:7" x14ac:dyDescent="0.3">
      <c r="A3432">
        <v>3430</v>
      </c>
      <c r="B3432">
        <v>0</v>
      </c>
      <c r="C3432" s="1">
        <v>45485.25</v>
      </c>
      <c r="D3432">
        <v>8.0599999999999997E-4</v>
      </c>
      <c r="E3432">
        <v>10800</v>
      </c>
      <c r="F3432" t="s">
        <v>5736</v>
      </c>
      <c r="G3432" t="s">
        <v>5739</v>
      </c>
    </row>
    <row r="3433" spans="1:7" x14ac:dyDescent="0.3">
      <c r="A3433">
        <v>3431</v>
      </c>
      <c r="B3433">
        <v>0</v>
      </c>
      <c r="C3433" s="1">
        <v>45485.291666666664</v>
      </c>
      <c r="D3433">
        <v>8.0599999999999997E-4</v>
      </c>
      <c r="E3433">
        <v>10800</v>
      </c>
      <c r="F3433" t="s">
        <v>5736</v>
      </c>
      <c r="G3433" t="s">
        <v>5739</v>
      </c>
    </row>
    <row r="3434" spans="1:7" x14ac:dyDescent="0.3">
      <c r="A3434">
        <v>3432</v>
      </c>
      <c r="B3434">
        <v>0</v>
      </c>
      <c r="C3434" s="1">
        <v>45485.333333333336</v>
      </c>
      <c r="D3434">
        <v>8.0599999999999997E-4</v>
      </c>
      <c r="E3434">
        <v>10800</v>
      </c>
      <c r="F3434" t="s">
        <v>5736</v>
      </c>
      <c r="G3434" t="s">
        <v>5739</v>
      </c>
    </row>
    <row r="3435" spans="1:7" x14ac:dyDescent="0.3">
      <c r="A3435">
        <v>3433</v>
      </c>
      <c r="B3435">
        <v>0</v>
      </c>
      <c r="C3435" s="1">
        <v>45485.375</v>
      </c>
      <c r="D3435">
        <v>8.0599999999999997E-4</v>
      </c>
      <c r="E3435">
        <v>10800</v>
      </c>
      <c r="F3435" t="s">
        <v>5736</v>
      </c>
      <c r="G3435" t="s">
        <v>5739</v>
      </c>
    </row>
    <row r="3436" spans="1:7" x14ac:dyDescent="0.3">
      <c r="A3436">
        <v>3434</v>
      </c>
      <c r="B3436">
        <v>0</v>
      </c>
      <c r="C3436" s="1">
        <v>45485.416666666664</v>
      </c>
      <c r="D3436">
        <v>8.0599999999999997E-4</v>
      </c>
      <c r="E3436">
        <v>10800</v>
      </c>
      <c r="F3436" t="s">
        <v>5736</v>
      </c>
      <c r="G3436" t="s">
        <v>5739</v>
      </c>
    </row>
    <row r="3437" spans="1:7" x14ac:dyDescent="0.3">
      <c r="A3437">
        <v>3435</v>
      </c>
      <c r="B3437">
        <v>0</v>
      </c>
      <c r="C3437" s="1">
        <v>45485.458333333336</v>
      </c>
      <c r="D3437">
        <v>8.0599999999999997E-4</v>
      </c>
      <c r="E3437">
        <v>10800</v>
      </c>
      <c r="F3437" t="s">
        <v>5736</v>
      </c>
      <c r="G3437" t="s">
        <v>5739</v>
      </c>
    </row>
    <row r="3438" spans="1:7" x14ac:dyDescent="0.3">
      <c r="A3438">
        <v>3436</v>
      </c>
      <c r="B3438">
        <v>0</v>
      </c>
      <c r="C3438" s="1">
        <v>45485.5</v>
      </c>
      <c r="D3438">
        <v>8.0599999999999997E-4</v>
      </c>
      <c r="E3438">
        <v>10800</v>
      </c>
      <c r="F3438" t="s">
        <v>5736</v>
      </c>
      <c r="G3438" t="s">
        <v>5739</v>
      </c>
    </row>
    <row r="3439" spans="1:7" x14ac:dyDescent="0.3">
      <c r="A3439">
        <v>3437</v>
      </c>
      <c r="B3439">
        <v>0</v>
      </c>
      <c r="C3439" s="1">
        <v>45485.541666666664</v>
      </c>
      <c r="D3439">
        <v>8.0599999999999997E-4</v>
      </c>
      <c r="E3439">
        <v>10800</v>
      </c>
      <c r="F3439" t="s">
        <v>5736</v>
      </c>
      <c r="G3439" t="s">
        <v>5739</v>
      </c>
    </row>
    <row r="3440" spans="1:7" x14ac:dyDescent="0.3">
      <c r="A3440">
        <v>3438</v>
      </c>
      <c r="B3440">
        <v>0</v>
      </c>
      <c r="C3440" s="1">
        <v>45485.583333333336</v>
      </c>
      <c r="D3440">
        <v>8.0599999999999997E-4</v>
      </c>
      <c r="E3440">
        <v>10800</v>
      </c>
      <c r="F3440" t="s">
        <v>5736</v>
      </c>
      <c r="G3440" t="s">
        <v>5739</v>
      </c>
    </row>
    <row r="3441" spans="1:7" x14ac:dyDescent="0.3">
      <c r="A3441">
        <v>3439</v>
      </c>
      <c r="B3441">
        <v>0</v>
      </c>
      <c r="C3441" s="1">
        <v>45485.625</v>
      </c>
      <c r="D3441">
        <v>8.0599999999999997E-4</v>
      </c>
      <c r="E3441">
        <v>10800</v>
      </c>
      <c r="F3441" t="s">
        <v>5736</v>
      </c>
      <c r="G3441" t="s">
        <v>5739</v>
      </c>
    </row>
    <row r="3442" spans="1:7" x14ac:dyDescent="0.3">
      <c r="A3442">
        <v>3440</v>
      </c>
      <c r="B3442">
        <v>0</v>
      </c>
      <c r="C3442" s="1">
        <v>45485.666666666664</v>
      </c>
      <c r="D3442">
        <v>8.0599999999999997E-4</v>
      </c>
      <c r="E3442">
        <v>10800</v>
      </c>
      <c r="F3442" t="s">
        <v>5736</v>
      </c>
      <c r="G3442" t="s">
        <v>5739</v>
      </c>
    </row>
    <row r="3443" spans="1:7" x14ac:dyDescent="0.3">
      <c r="A3443">
        <v>3441</v>
      </c>
      <c r="B3443">
        <v>0</v>
      </c>
      <c r="C3443" s="1">
        <v>45485.708333333336</v>
      </c>
      <c r="D3443">
        <v>8.0599999999999997E-4</v>
      </c>
      <c r="E3443">
        <v>10800</v>
      </c>
      <c r="F3443" t="s">
        <v>5736</v>
      </c>
      <c r="G3443" t="s">
        <v>5739</v>
      </c>
    </row>
    <row r="3444" spans="1:7" x14ac:dyDescent="0.3">
      <c r="A3444">
        <v>3442</v>
      </c>
      <c r="B3444">
        <v>0</v>
      </c>
      <c r="C3444" s="1">
        <v>45485.75</v>
      </c>
      <c r="D3444">
        <v>8.0599999999999997E-4</v>
      </c>
      <c r="E3444">
        <v>10800</v>
      </c>
      <c r="F3444" t="s">
        <v>5736</v>
      </c>
      <c r="G3444" t="s">
        <v>5739</v>
      </c>
    </row>
    <row r="3445" spans="1:7" x14ac:dyDescent="0.3">
      <c r="A3445">
        <v>3443</v>
      </c>
      <c r="B3445">
        <v>0</v>
      </c>
      <c r="C3445" s="1">
        <v>45485.791666666664</v>
      </c>
      <c r="D3445">
        <v>8.0599999999999997E-4</v>
      </c>
      <c r="E3445">
        <v>10800</v>
      </c>
      <c r="F3445" t="s">
        <v>5736</v>
      </c>
      <c r="G3445" t="s">
        <v>5739</v>
      </c>
    </row>
    <row r="3446" spans="1:7" x14ac:dyDescent="0.3">
      <c r="A3446">
        <v>3444</v>
      </c>
      <c r="B3446">
        <v>0</v>
      </c>
      <c r="C3446" s="1">
        <v>45485.833333333336</v>
      </c>
      <c r="D3446">
        <v>8.0599999999999997E-4</v>
      </c>
      <c r="E3446">
        <v>10800</v>
      </c>
      <c r="F3446" t="s">
        <v>5736</v>
      </c>
      <c r="G3446" t="s">
        <v>5739</v>
      </c>
    </row>
    <row r="3447" spans="1:7" x14ac:dyDescent="0.3">
      <c r="A3447">
        <v>3445</v>
      </c>
      <c r="B3447">
        <v>0</v>
      </c>
      <c r="C3447" s="1">
        <v>45485.875</v>
      </c>
      <c r="D3447">
        <v>8.0599999999999997E-4</v>
      </c>
      <c r="E3447">
        <v>10800</v>
      </c>
      <c r="F3447" t="s">
        <v>5736</v>
      </c>
      <c r="G3447" t="s">
        <v>5739</v>
      </c>
    </row>
    <row r="3448" spans="1:7" x14ac:dyDescent="0.3">
      <c r="A3448">
        <v>3446</v>
      </c>
      <c r="B3448">
        <v>0</v>
      </c>
      <c r="C3448" s="1">
        <v>45485.916666666664</v>
      </c>
      <c r="D3448">
        <v>8.0599999999999997E-4</v>
      </c>
      <c r="E3448">
        <v>10800</v>
      </c>
      <c r="F3448" t="s">
        <v>5736</v>
      </c>
      <c r="G3448" t="s">
        <v>5739</v>
      </c>
    </row>
    <row r="3449" spans="1:7" x14ac:dyDescent="0.3">
      <c r="A3449">
        <v>3447</v>
      </c>
      <c r="B3449">
        <v>0</v>
      </c>
      <c r="C3449" s="1">
        <v>45485.958333333336</v>
      </c>
      <c r="D3449">
        <v>8.0599999999999997E-4</v>
      </c>
      <c r="E3449">
        <v>10800</v>
      </c>
      <c r="F3449" t="s">
        <v>5736</v>
      </c>
      <c r="G3449" t="s">
        <v>5739</v>
      </c>
    </row>
    <row r="3450" spans="1:7" x14ac:dyDescent="0.3">
      <c r="A3450">
        <v>3448</v>
      </c>
      <c r="B3450">
        <v>0</v>
      </c>
      <c r="C3450" s="1">
        <v>45486</v>
      </c>
      <c r="D3450">
        <v>8.0599999999999997E-4</v>
      </c>
      <c r="E3450">
        <v>10800</v>
      </c>
      <c r="F3450" t="s">
        <v>5736</v>
      </c>
      <c r="G3450" t="s">
        <v>5739</v>
      </c>
    </row>
    <row r="3451" spans="1:7" x14ac:dyDescent="0.3">
      <c r="A3451">
        <v>3449</v>
      </c>
      <c r="B3451">
        <v>0</v>
      </c>
      <c r="C3451" s="1">
        <v>45486.041666666664</v>
      </c>
      <c r="D3451">
        <v>8.0599999999999997E-4</v>
      </c>
      <c r="E3451">
        <v>10800</v>
      </c>
      <c r="F3451" t="s">
        <v>5736</v>
      </c>
      <c r="G3451" t="s">
        <v>5739</v>
      </c>
    </row>
    <row r="3452" spans="1:7" x14ac:dyDescent="0.3">
      <c r="A3452">
        <v>3450</v>
      </c>
      <c r="B3452">
        <v>0</v>
      </c>
      <c r="C3452" s="1">
        <v>45486.083333333336</v>
      </c>
      <c r="D3452">
        <v>8.0599999999999997E-4</v>
      </c>
      <c r="E3452">
        <v>10800</v>
      </c>
      <c r="F3452" t="s">
        <v>5736</v>
      </c>
      <c r="G3452" t="s">
        <v>5739</v>
      </c>
    </row>
    <row r="3453" spans="1:7" x14ac:dyDescent="0.3">
      <c r="A3453">
        <v>3451</v>
      </c>
      <c r="B3453">
        <v>0</v>
      </c>
      <c r="C3453" s="1">
        <v>45486.125</v>
      </c>
      <c r="D3453">
        <v>8.0599999999999997E-4</v>
      </c>
      <c r="E3453">
        <v>10800</v>
      </c>
      <c r="F3453" t="s">
        <v>5736</v>
      </c>
      <c r="G3453" t="s">
        <v>5739</v>
      </c>
    </row>
    <row r="3454" spans="1:7" x14ac:dyDescent="0.3">
      <c r="A3454">
        <v>3452</v>
      </c>
      <c r="B3454">
        <v>0</v>
      </c>
      <c r="C3454" s="1">
        <v>45486.166666666664</v>
      </c>
      <c r="D3454">
        <v>8.0599999999999997E-4</v>
      </c>
      <c r="E3454">
        <v>10800</v>
      </c>
      <c r="F3454" t="s">
        <v>5736</v>
      </c>
      <c r="G3454" t="s">
        <v>5739</v>
      </c>
    </row>
    <row r="3455" spans="1:7" x14ac:dyDescent="0.3">
      <c r="A3455">
        <v>3453</v>
      </c>
      <c r="B3455">
        <v>0</v>
      </c>
      <c r="C3455" s="1">
        <v>45486.208333333336</v>
      </c>
      <c r="D3455">
        <v>8.0599999999999997E-4</v>
      </c>
      <c r="E3455">
        <v>10800</v>
      </c>
      <c r="F3455" t="s">
        <v>5736</v>
      </c>
      <c r="G3455" t="s">
        <v>5739</v>
      </c>
    </row>
    <row r="3456" spans="1:7" x14ac:dyDescent="0.3">
      <c r="A3456">
        <v>3454</v>
      </c>
      <c r="B3456">
        <v>0</v>
      </c>
      <c r="C3456" s="1">
        <v>45486.25</v>
      </c>
      <c r="D3456">
        <v>8.0599999999999997E-4</v>
      </c>
      <c r="E3456">
        <v>10800</v>
      </c>
      <c r="F3456" t="s">
        <v>5736</v>
      </c>
      <c r="G3456" t="s">
        <v>5739</v>
      </c>
    </row>
    <row r="3457" spans="1:7" x14ac:dyDescent="0.3">
      <c r="A3457">
        <v>3455</v>
      </c>
      <c r="B3457">
        <v>0</v>
      </c>
      <c r="C3457" s="1">
        <v>45486.291666666664</v>
      </c>
      <c r="D3457">
        <v>8.0599999999999997E-4</v>
      </c>
      <c r="E3457">
        <v>10800</v>
      </c>
      <c r="F3457" t="s">
        <v>5736</v>
      </c>
      <c r="G3457" t="s">
        <v>5739</v>
      </c>
    </row>
    <row r="3458" spans="1:7" x14ac:dyDescent="0.3">
      <c r="A3458">
        <v>3456</v>
      </c>
      <c r="B3458">
        <v>0</v>
      </c>
      <c r="C3458" s="1">
        <v>45486.333333333336</v>
      </c>
      <c r="D3458">
        <v>8.0599999999999997E-4</v>
      </c>
      <c r="E3458">
        <v>10800</v>
      </c>
      <c r="F3458" t="s">
        <v>5736</v>
      </c>
      <c r="G3458" t="s">
        <v>5739</v>
      </c>
    </row>
    <row r="3459" spans="1:7" x14ac:dyDescent="0.3">
      <c r="A3459">
        <v>3457</v>
      </c>
      <c r="B3459">
        <v>0</v>
      </c>
      <c r="C3459" s="1">
        <v>45486.375</v>
      </c>
      <c r="D3459">
        <v>8.0599999999999997E-4</v>
      </c>
      <c r="E3459">
        <v>10800</v>
      </c>
      <c r="F3459" t="s">
        <v>5736</v>
      </c>
      <c r="G3459" t="s">
        <v>5739</v>
      </c>
    </row>
    <row r="3460" spans="1:7" x14ac:dyDescent="0.3">
      <c r="A3460">
        <v>3458</v>
      </c>
      <c r="B3460">
        <v>0</v>
      </c>
      <c r="C3460" s="1">
        <v>45486.416666666664</v>
      </c>
      <c r="D3460">
        <v>8.0599999999999997E-4</v>
      </c>
      <c r="E3460">
        <v>10800</v>
      </c>
      <c r="F3460" t="s">
        <v>5736</v>
      </c>
      <c r="G3460" t="s">
        <v>5739</v>
      </c>
    </row>
    <row r="3461" spans="1:7" x14ac:dyDescent="0.3">
      <c r="A3461">
        <v>3459</v>
      </c>
      <c r="B3461">
        <v>0</v>
      </c>
      <c r="C3461" s="1">
        <v>45486.458333333336</v>
      </c>
      <c r="D3461">
        <v>8.0599999999999997E-4</v>
      </c>
      <c r="E3461">
        <v>10800</v>
      </c>
      <c r="F3461" t="s">
        <v>5736</v>
      </c>
      <c r="G3461" t="s">
        <v>5739</v>
      </c>
    </row>
    <row r="3462" spans="1:7" x14ac:dyDescent="0.3">
      <c r="A3462">
        <v>3460</v>
      </c>
      <c r="B3462">
        <v>0</v>
      </c>
      <c r="C3462" s="1">
        <v>45486.5</v>
      </c>
      <c r="D3462">
        <v>8.0599999999999997E-4</v>
      </c>
      <c r="E3462">
        <v>10800</v>
      </c>
      <c r="F3462" t="s">
        <v>5736</v>
      </c>
      <c r="G3462" t="s">
        <v>5739</v>
      </c>
    </row>
    <row r="3463" spans="1:7" x14ac:dyDescent="0.3">
      <c r="A3463">
        <v>3461</v>
      </c>
      <c r="B3463">
        <v>0</v>
      </c>
      <c r="C3463" s="1">
        <v>45486.541666666664</v>
      </c>
      <c r="D3463">
        <v>8.0599999999999997E-4</v>
      </c>
      <c r="E3463">
        <v>10800</v>
      </c>
      <c r="F3463" t="s">
        <v>5736</v>
      </c>
      <c r="G3463" t="s">
        <v>5739</v>
      </c>
    </row>
    <row r="3464" spans="1:7" x14ac:dyDescent="0.3">
      <c r="A3464">
        <v>3462</v>
      </c>
      <c r="B3464">
        <v>0</v>
      </c>
      <c r="C3464" s="1">
        <v>45486.583333333336</v>
      </c>
      <c r="D3464">
        <v>8.0599999999999997E-4</v>
      </c>
      <c r="E3464">
        <v>10800</v>
      </c>
      <c r="F3464" t="s">
        <v>5736</v>
      </c>
      <c r="G3464" t="s">
        <v>5739</v>
      </c>
    </row>
    <row r="3465" spans="1:7" x14ac:dyDescent="0.3">
      <c r="A3465">
        <v>3463</v>
      </c>
      <c r="B3465">
        <v>0</v>
      </c>
      <c r="C3465" s="1">
        <v>45486.625</v>
      </c>
      <c r="D3465">
        <v>8.0599999999999997E-4</v>
      </c>
      <c r="E3465">
        <v>10800</v>
      </c>
      <c r="F3465" t="s">
        <v>5736</v>
      </c>
      <c r="G3465" t="s">
        <v>5739</v>
      </c>
    </row>
    <row r="3466" spans="1:7" x14ac:dyDescent="0.3">
      <c r="A3466">
        <v>3464</v>
      </c>
      <c r="B3466">
        <v>0</v>
      </c>
      <c r="C3466" s="1">
        <v>45486.666666666664</v>
      </c>
      <c r="D3466">
        <v>8.0599999999999997E-4</v>
      </c>
      <c r="E3466">
        <v>10800</v>
      </c>
      <c r="F3466" t="s">
        <v>5736</v>
      </c>
      <c r="G3466" t="s">
        <v>5739</v>
      </c>
    </row>
    <row r="3467" spans="1:7" x14ac:dyDescent="0.3">
      <c r="A3467">
        <v>3465</v>
      </c>
      <c r="B3467">
        <v>0</v>
      </c>
      <c r="C3467" s="1">
        <v>45486.708333333336</v>
      </c>
      <c r="D3467">
        <v>8.0599999999999997E-4</v>
      </c>
      <c r="E3467">
        <v>10800</v>
      </c>
      <c r="F3467" t="s">
        <v>5736</v>
      </c>
      <c r="G3467" t="s">
        <v>5739</v>
      </c>
    </row>
    <row r="3468" spans="1:7" x14ac:dyDescent="0.3">
      <c r="A3468">
        <v>3466</v>
      </c>
      <c r="B3468">
        <v>0</v>
      </c>
      <c r="C3468" s="1">
        <v>45486.75</v>
      </c>
      <c r="D3468">
        <v>8.0599999999999997E-4</v>
      </c>
      <c r="E3468">
        <v>10800</v>
      </c>
      <c r="F3468" t="s">
        <v>5736</v>
      </c>
      <c r="G3468" t="s">
        <v>5739</v>
      </c>
    </row>
    <row r="3469" spans="1:7" x14ac:dyDescent="0.3">
      <c r="A3469">
        <v>3467</v>
      </c>
      <c r="B3469">
        <v>0</v>
      </c>
      <c r="C3469" s="1">
        <v>45486.791666666664</v>
      </c>
      <c r="D3469">
        <v>8.0599999999999997E-4</v>
      </c>
      <c r="E3469">
        <v>10800</v>
      </c>
      <c r="F3469" t="s">
        <v>5736</v>
      </c>
      <c r="G3469" t="s">
        <v>5739</v>
      </c>
    </row>
    <row r="3470" spans="1:7" x14ac:dyDescent="0.3">
      <c r="A3470">
        <v>3468</v>
      </c>
      <c r="B3470">
        <v>0</v>
      </c>
      <c r="C3470" s="1">
        <v>45486.833333333336</v>
      </c>
      <c r="D3470">
        <v>8.0599999999999997E-4</v>
      </c>
      <c r="E3470">
        <v>10800</v>
      </c>
      <c r="F3470" t="s">
        <v>5736</v>
      </c>
      <c r="G3470" t="s">
        <v>5739</v>
      </c>
    </row>
    <row r="3471" spans="1:7" x14ac:dyDescent="0.3">
      <c r="A3471">
        <v>3469</v>
      </c>
      <c r="B3471">
        <v>0</v>
      </c>
      <c r="C3471" s="1">
        <v>45486.875</v>
      </c>
      <c r="D3471">
        <v>8.0599999999999997E-4</v>
      </c>
      <c r="E3471">
        <v>10800</v>
      </c>
      <c r="F3471" t="s">
        <v>5736</v>
      </c>
      <c r="G3471" t="s">
        <v>5739</v>
      </c>
    </row>
    <row r="3472" spans="1:7" x14ac:dyDescent="0.3">
      <c r="A3472">
        <v>3470</v>
      </c>
      <c r="B3472">
        <v>0</v>
      </c>
      <c r="C3472" s="1">
        <v>45486.916666666664</v>
      </c>
      <c r="D3472">
        <v>8.0599999999999997E-4</v>
      </c>
      <c r="E3472">
        <v>10800</v>
      </c>
      <c r="F3472" t="s">
        <v>5736</v>
      </c>
      <c r="G3472" t="s">
        <v>5739</v>
      </c>
    </row>
    <row r="3473" spans="1:7" x14ac:dyDescent="0.3">
      <c r="A3473">
        <v>3471</v>
      </c>
      <c r="B3473">
        <v>0</v>
      </c>
      <c r="C3473" s="1">
        <v>45486.958333333336</v>
      </c>
      <c r="D3473">
        <v>8.0599999999999997E-4</v>
      </c>
      <c r="E3473">
        <v>10800</v>
      </c>
      <c r="F3473" t="s">
        <v>5736</v>
      </c>
      <c r="G3473" t="s">
        <v>5739</v>
      </c>
    </row>
    <row r="3474" spans="1:7" x14ac:dyDescent="0.3">
      <c r="A3474">
        <v>3472</v>
      </c>
      <c r="B3474">
        <v>0</v>
      </c>
      <c r="C3474" s="1">
        <v>45487</v>
      </c>
      <c r="D3474">
        <v>8.0599999999999997E-4</v>
      </c>
      <c r="E3474">
        <v>10800</v>
      </c>
      <c r="F3474" t="s">
        <v>5736</v>
      </c>
      <c r="G3474" t="s">
        <v>5739</v>
      </c>
    </row>
    <row r="3475" spans="1:7" x14ac:dyDescent="0.3">
      <c r="A3475">
        <v>3473</v>
      </c>
      <c r="B3475">
        <v>0</v>
      </c>
      <c r="C3475" s="1">
        <v>45487.041666666664</v>
      </c>
      <c r="D3475">
        <v>8.0599999999999997E-4</v>
      </c>
      <c r="E3475">
        <v>10800</v>
      </c>
      <c r="F3475" t="s">
        <v>5736</v>
      </c>
      <c r="G3475" t="s">
        <v>5739</v>
      </c>
    </row>
    <row r="3476" spans="1:7" x14ac:dyDescent="0.3">
      <c r="A3476">
        <v>3474</v>
      </c>
      <c r="B3476">
        <v>0</v>
      </c>
      <c r="C3476" s="1">
        <v>45487.083333333336</v>
      </c>
      <c r="D3476">
        <v>8.0599999999999997E-4</v>
      </c>
      <c r="E3476">
        <v>10800</v>
      </c>
      <c r="F3476" t="s">
        <v>5736</v>
      </c>
      <c r="G3476" t="s">
        <v>5739</v>
      </c>
    </row>
    <row r="3477" spans="1:7" x14ac:dyDescent="0.3">
      <c r="A3477">
        <v>3475</v>
      </c>
      <c r="B3477">
        <v>0</v>
      </c>
      <c r="C3477" s="1">
        <v>45487.125</v>
      </c>
      <c r="D3477">
        <v>8.0599999999999997E-4</v>
      </c>
      <c r="E3477">
        <v>10800</v>
      </c>
      <c r="F3477" t="s">
        <v>5736</v>
      </c>
      <c r="G3477" t="s">
        <v>5739</v>
      </c>
    </row>
    <row r="3478" spans="1:7" x14ac:dyDescent="0.3">
      <c r="A3478">
        <v>3476</v>
      </c>
      <c r="B3478">
        <v>0</v>
      </c>
      <c r="C3478" s="1">
        <v>45487.166666666664</v>
      </c>
      <c r="D3478">
        <v>8.0599999999999997E-4</v>
      </c>
      <c r="E3478">
        <v>10800</v>
      </c>
      <c r="F3478" t="s">
        <v>5736</v>
      </c>
      <c r="G3478" t="s">
        <v>5739</v>
      </c>
    </row>
    <row r="3479" spans="1:7" x14ac:dyDescent="0.3">
      <c r="A3479">
        <v>3477</v>
      </c>
      <c r="B3479">
        <v>0</v>
      </c>
      <c r="C3479" s="1">
        <v>45487.208333333336</v>
      </c>
      <c r="D3479">
        <v>8.0599999999999997E-4</v>
      </c>
      <c r="E3479">
        <v>10800</v>
      </c>
      <c r="F3479" t="s">
        <v>5736</v>
      </c>
      <c r="G3479" t="s">
        <v>5739</v>
      </c>
    </row>
    <row r="3480" spans="1:7" x14ac:dyDescent="0.3">
      <c r="A3480">
        <v>3478</v>
      </c>
      <c r="B3480">
        <v>0</v>
      </c>
      <c r="C3480" s="1">
        <v>45487.25</v>
      </c>
      <c r="D3480">
        <v>8.0599999999999997E-4</v>
      </c>
      <c r="E3480">
        <v>10800</v>
      </c>
      <c r="F3480" t="s">
        <v>5736</v>
      </c>
      <c r="G3480" t="s">
        <v>5739</v>
      </c>
    </row>
    <row r="3481" spans="1:7" x14ac:dyDescent="0.3">
      <c r="A3481">
        <v>3479</v>
      </c>
      <c r="B3481">
        <v>0</v>
      </c>
      <c r="C3481" s="1">
        <v>45487.291666666664</v>
      </c>
      <c r="D3481">
        <v>8.0599999999999997E-4</v>
      </c>
      <c r="E3481">
        <v>10800</v>
      </c>
      <c r="F3481" t="s">
        <v>5736</v>
      </c>
      <c r="G3481" t="s">
        <v>5739</v>
      </c>
    </row>
    <row r="3482" spans="1:7" x14ac:dyDescent="0.3">
      <c r="A3482">
        <v>3480</v>
      </c>
      <c r="B3482">
        <v>0</v>
      </c>
      <c r="C3482" s="1">
        <v>45487.333333333336</v>
      </c>
      <c r="D3482">
        <v>8.0599999999999997E-4</v>
      </c>
      <c r="E3482">
        <v>10800</v>
      </c>
      <c r="F3482" t="s">
        <v>5736</v>
      </c>
      <c r="G3482" t="s">
        <v>5739</v>
      </c>
    </row>
    <row r="3483" spans="1:7" x14ac:dyDescent="0.3">
      <c r="A3483">
        <v>3481</v>
      </c>
      <c r="B3483">
        <v>0</v>
      </c>
      <c r="C3483" s="1">
        <v>45487.375</v>
      </c>
      <c r="D3483">
        <v>8.0599999999999997E-4</v>
      </c>
      <c r="E3483">
        <v>10800</v>
      </c>
      <c r="F3483" t="s">
        <v>5736</v>
      </c>
      <c r="G3483" t="s">
        <v>5739</v>
      </c>
    </row>
    <row r="3484" spans="1:7" x14ac:dyDescent="0.3">
      <c r="A3484">
        <v>3482</v>
      </c>
      <c r="B3484">
        <v>0</v>
      </c>
      <c r="C3484" s="1">
        <v>45487.416666666664</v>
      </c>
      <c r="D3484">
        <v>8.0599999999999997E-4</v>
      </c>
      <c r="E3484">
        <v>10800</v>
      </c>
      <c r="F3484" t="s">
        <v>5736</v>
      </c>
      <c r="G3484" t="s">
        <v>5739</v>
      </c>
    </row>
    <row r="3485" spans="1:7" x14ac:dyDescent="0.3">
      <c r="A3485">
        <v>3483</v>
      </c>
      <c r="B3485">
        <v>0</v>
      </c>
      <c r="C3485" s="1">
        <v>45487.458333333336</v>
      </c>
      <c r="D3485">
        <v>8.0599999999999997E-4</v>
      </c>
      <c r="E3485">
        <v>10800</v>
      </c>
      <c r="F3485" t="s">
        <v>5736</v>
      </c>
      <c r="G3485" t="s">
        <v>5739</v>
      </c>
    </row>
    <row r="3486" spans="1:7" x14ac:dyDescent="0.3">
      <c r="A3486">
        <v>3484</v>
      </c>
      <c r="B3486">
        <v>0</v>
      </c>
      <c r="C3486" s="1">
        <v>45487.5</v>
      </c>
      <c r="D3486">
        <v>8.0599999999999997E-4</v>
      </c>
      <c r="E3486">
        <v>10800</v>
      </c>
      <c r="F3486" t="s">
        <v>5736</v>
      </c>
      <c r="G3486" t="s">
        <v>5739</v>
      </c>
    </row>
    <row r="3487" spans="1:7" x14ac:dyDescent="0.3">
      <c r="A3487">
        <v>3485</v>
      </c>
      <c r="B3487">
        <v>0</v>
      </c>
      <c r="C3487" s="1">
        <v>45487.541666666664</v>
      </c>
      <c r="D3487">
        <v>8.0599999999999997E-4</v>
      </c>
      <c r="E3487">
        <v>10800</v>
      </c>
      <c r="F3487" t="s">
        <v>5736</v>
      </c>
      <c r="G3487" t="s">
        <v>5739</v>
      </c>
    </row>
    <row r="3488" spans="1:7" x14ac:dyDescent="0.3">
      <c r="A3488">
        <v>3486</v>
      </c>
      <c r="B3488">
        <v>0</v>
      </c>
      <c r="C3488" s="1">
        <v>45487.583333333336</v>
      </c>
      <c r="D3488">
        <v>8.0599999999999997E-4</v>
      </c>
      <c r="E3488">
        <v>10800</v>
      </c>
      <c r="F3488" t="s">
        <v>5736</v>
      </c>
      <c r="G3488" t="s">
        <v>5739</v>
      </c>
    </row>
    <row r="3489" spans="1:7" x14ac:dyDescent="0.3">
      <c r="A3489">
        <v>3487</v>
      </c>
      <c r="B3489">
        <v>0</v>
      </c>
      <c r="C3489" s="1">
        <v>45487.625</v>
      </c>
      <c r="D3489">
        <v>8.0599999999999997E-4</v>
      </c>
      <c r="E3489">
        <v>10800</v>
      </c>
      <c r="F3489" t="s">
        <v>5736</v>
      </c>
      <c r="G3489" t="s">
        <v>5739</v>
      </c>
    </row>
    <row r="3490" spans="1:7" x14ac:dyDescent="0.3">
      <c r="A3490">
        <v>3488</v>
      </c>
      <c r="B3490">
        <v>0</v>
      </c>
      <c r="C3490" s="1">
        <v>45487.666666666664</v>
      </c>
      <c r="D3490">
        <v>8.0599999999999997E-4</v>
      </c>
      <c r="E3490">
        <v>10800</v>
      </c>
      <c r="F3490" t="s">
        <v>5736</v>
      </c>
      <c r="G3490" t="s">
        <v>5739</v>
      </c>
    </row>
    <row r="3491" spans="1:7" x14ac:dyDescent="0.3">
      <c r="A3491">
        <v>3489</v>
      </c>
      <c r="B3491">
        <v>0</v>
      </c>
      <c r="C3491" s="1">
        <v>45487.708333333336</v>
      </c>
      <c r="D3491">
        <v>8.0599999999999997E-4</v>
      </c>
      <c r="E3491">
        <v>10800</v>
      </c>
      <c r="F3491" t="s">
        <v>5736</v>
      </c>
      <c r="G3491" t="s">
        <v>5739</v>
      </c>
    </row>
    <row r="3492" spans="1:7" x14ac:dyDescent="0.3">
      <c r="A3492">
        <v>3490</v>
      </c>
      <c r="B3492">
        <v>0</v>
      </c>
      <c r="C3492" s="1">
        <v>45487.75</v>
      </c>
      <c r="D3492">
        <v>8.0599999999999997E-4</v>
      </c>
      <c r="E3492">
        <v>10800</v>
      </c>
      <c r="F3492" t="s">
        <v>5736</v>
      </c>
      <c r="G3492" t="s">
        <v>5739</v>
      </c>
    </row>
    <row r="3493" spans="1:7" x14ac:dyDescent="0.3">
      <c r="A3493">
        <v>3491</v>
      </c>
      <c r="B3493">
        <v>0</v>
      </c>
      <c r="C3493" s="1">
        <v>45487.791666666664</v>
      </c>
      <c r="D3493">
        <v>8.0599999999999997E-4</v>
      </c>
      <c r="E3493">
        <v>10800</v>
      </c>
      <c r="F3493" t="s">
        <v>5736</v>
      </c>
      <c r="G3493" t="s">
        <v>5739</v>
      </c>
    </row>
    <row r="3494" spans="1:7" x14ac:dyDescent="0.3">
      <c r="A3494">
        <v>3492</v>
      </c>
      <c r="B3494">
        <v>0</v>
      </c>
      <c r="C3494" s="1">
        <v>45487.833333333336</v>
      </c>
      <c r="D3494">
        <v>8.0599999999999997E-4</v>
      </c>
      <c r="E3494">
        <v>10800</v>
      </c>
      <c r="F3494" t="s">
        <v>5736</v>
      </c>
      <c r="G3494" t="s">
        <v>5739</v>
      </c>
    </row>
    <row r="3495" spans="1:7" x14ac:dyDescent="0.3">
      <c r="A3495">
        <v>3493</v>
      </c>
      <c r="B3495">
        <v>0</v>
      </c>
      <c r="C3495" s="1">
        <v>45487.875</v>
      </c>
      <c r="D3495">
        <v>8.0599999999999997E-4</v>
      </c>
      <c r="E3495">
        <v>10800</v>
      </c>
      <c r="F3495" t="s">
        <v>5736</v>
      </c>
      <c r="G3495" t="s">
        <v>5739</v>
      </c>
    </row>
    <row r="3496" spans="1:7" x14ac:dyDescent="0.3">
      <c r="A3496">
        <v>3494</v>
      </c>
      <c r="B3496">
        <v>0</v>
      </c>
      <c r="C3496" s="1">
        <v>45487.916666666664</v>
      </c>
      <c r="D3496">
        <v>8.0599999999999997E-4</v>
      </c>
      <c r="E3496">
        <v>10800</v>
      </c>
      <c r="F3496" t="s">
        <v>5736</v>
      </c>
      <c r="G3496" t="s">
        <v>5739</v>
      </c>
    </row>
    <row r="3497" spans="1:7" x14ac:dyDescent="0.3">
      <c r="A3497">
        <v>3495</v>
      </c>
      <c r="B3497">
        <v>0</v>
      </c>
      <c r="C3497" s="1">
        <v>45487.958333333336</v>
      </c>
      <c r="D3497">
        <v>8.0599999999999997E-4</v>
      </c>
      <c r="E3497">
        <v>10800</v>
      </c>
      <c r="F3497" t="s">
        <v>5736</v>
      </c>
      <c r="G3497" t="s">
        <v>5739</v>
      </c>
    </row>
    <row r="3498" spans="1:7" x14ac:dyDescent="0.3">
      <c r="A3498">
        <v>3496</v>
      </c>
      <c r="B3498">
        <v>0</v>
      </c>
      <c r="C3498" s="1">
        <v>45488</v>
      </c>
      <c r="D3498">
        <v>8.0599999999999997E-4</v>
      </c>
      <c r="E3498">
        <v>10800</v>
      </c>
      <c r="F3498" t="s">
        <v>5736</v>
      </c>
      <c r="G3498" t="s">
        <v>5739</v>
      </c>
    </row>
    <row r="3499" spans="1:7" x14ac:dyDescent="0.3">
      <c r="A3499">
        <v>3497</v>
      </c>
      <c r="B3499">
        <v>0</v>
      </c>
      <c r="C3499" s="1">
        <v>45488.041666666664</v>
      </c>
      <c r="D3499">
        <v>8.0599999999999997E-4</v>
      </c>
      <c r="E3499">
        <v>10800</v>
      </c>
      <c r="F3499" t="s">
        <v>5736</v>
      </c>
      <c r="G3499" t="s">
        <v>5739</v>
      </c>
    </row>
    <row r="3500" spans="1:7" x14ac:dyDescent="0.3">
      <c r="A3500">
        <v>3498</v>
      </c>
      <c r="B3500">
        <v>0</v>
      </c>
      <c r="C3500" s="1">
        <v>45488.083333333336</v>
      </c>
      <c r="D3500">
        <v>8.0599999999999997E-4</v>
      </c>
      <c r="E3500">
        <v>10800</v>
      </c>
      <c r="F3500" t="s">
        <v>5736</v>
      </c>
      <c r="G3500" t="s">
        <v>5739</v>
      </c>
    </row>
    <row r="3501" spans="1:7" x14ac:dyDescent="0.3">
      <c r="A3501">
        <v>3499</v>
      </c>
      <c r="B3501">
        <v>0</v>
      </c>
      <c r="C3501" s="1">
        <v>45488.125</v>
      </c>
      <c r="D3501">
        <v>8.0599999999999997E-4</v>
      </c>
      <c r="E3501">
        <v>10800</v>
      </c>
      <c r="F3501" t="s">
        <v>5736</v>
      </c>
      <c r="G3501" t="s">
        <v>5739</v>
      </c>
    </row>
    <row r="3502" spans="1:7" x14ac:dyDescent="0.3">
      <c r="A3502">
        <v>3500</v>
      </c>
      <c r="B3502">
        <v>0</v>
      </c>
      <c r="C3502" s="1">
        <v>45488.166666666664</v>
      </c>
      <c r="D3502">
        <v>8.0599999999999997E-4</v>
      </c>
      <c r="E3502">
        <v>10800</v>
      </c>
      <c r="F3502" t="s">
        <v>5736</v>
      </c>
      <c r="G3502" t="s">
        <v>5739</v>
      </c>
    </row>
    <row r="3503" spans="1:7" x14ac:dyDescent="0.3">
      <c r="A3503">
        <v>3501</v>
      </c>
      <c r="B3503">
        <v>0</v>
      </c>
      <c r="C3503" s="1">
        <v>45488.208333333336</v>
      </c>
      <c r="D3503">
        <v>8.0599999999999997E-4</v>
      </c>
      <c r="E3503">
        <v>10800</v>
      </c>
      <c r="F3503" t="s">
        <v>5736</v>
      </c>
      <c r="G3503" t="s">
        <v>5739</v>
      </c>
    </row>
    <row r="3504" spans="1:7" x14ac:dyDescent="0.3">
      <c r="A3504">
        <v>3502</v>
      </c>
      <c r="B3504">
        <v>0</v>
      </c>
      <c r="C3504" s="1">
        <v>45488.25</v>
      </c>
      <c r="D3504">
        <v>8.0599999999999997E-4</v>
      </c>
      <c r="E3504">
        <v>10800</v>
      </c>
      <c r="F3504" t="s">
        <v>5736</v>
      </c>
      <c r="G3504" t="s">
        <v>5739</v>
      </c>
    </row>
    <row r="3505" spans="1:7" x14ac:dyDescent="0.3">
      <c r="A3505">
        <v>3503</v>
      </c>
      <c r="B3505">
        <v>0</v>
      </c>
      <c r="C3505" s="1">
        <v>45488.291666666664</v>
      </c>
      <c r="D3505">
        <v>8.0599999999999997E-4</v>
      </c>
      <c r="E3505">
        <v>10800</v>
      </c>
      <c r="F3505" t="s">
        <v>5736</v>
      </c>
      <c r="G3505" t="s">
        <v>5739</v>
      </c>
    </row>
    <row r="3506" spans="1:7" x14ac:dyDescent="0.3">
      <c r="A3506">
        <v>3504</v>
      </c>
      <c r="B3506">
        <v>0</v>
      </c>
      <c r="C3506" s="1">
        <v>45488.333333333336</v>
      </c>
      <c r="D3506">
        <v>8.0599999999999997E-4</v>
      </c>
      <c r="E3506">
        <v>10800</v>
      </c>
      <c r="F3506" t="s">
        <v>5736</v>
      </c>
      <c r="G3506" t="s">
        <v>5739</v>
      </c>
    </row>
    <row r="3507" spans="1:7" x14ac:dyDescent="0.3">
      <c r="A3507">
        <v>3505</v>
      </c>
      <c r="B3507">
        <v>0</v>
      </c>
      <c r="C3507" s="1">
        <v>45488.375</v>
      </c>
      <c r="D3507">
        <v>8.0599999999999997E-4</v>
      </c>
      <c r="E3507">
        <v>10800</v>
      </c>
      <c r="F3507" t="s">
        <v>5736</v>
      </c>
      <c r="G3507" t="s">
        <v>5739</v>
      </c>
    </row>
    <row r="3508" spans="1:7" x14ac:dyDescent="0.3">
      <c r="A3508">
        <v>3506</v>
      </c>
      <c r="B3508">
        <v>0</v>
      </c>
      <c r="C3508" s="1">
        <v>45488.416666666664</v>
      </c>
      <c r="D3508">
        <v>8.0599999999999997E-4</v>
      </c>
      <c r="E3508">
        <v>10800</v>
      </c>
      <c r="F3508" t="s">
        <v>5736</v>
      </c>
      <c r="G3508" t="s">
        <v>5739</v>
      </c>
    </row>
    <row r="3509" spans="1:7" x14ac:dyDescent="0.3">
      <c r="A3509">
        <v>3507</v>
      </c>
      <c r="B3509">
        <v>0</v>
      </c>
      <c r="C3509" s="1">
        <v>45488.458333333336</v>
      </c>
      <c r="D3509">
        <v>8.0599999999999997E-4</v>
      </c>
      <c r="E3509">
        <v>10800</v>
      </c>
      <c r="F3509" t="s">
        <v>5736</v>
      </c>
      <c r="G3509" t="s">
        <v>5739</v>
      </c>
    </row>
    <row r="3510" spans="1:7" x14ac:dyDescent="0.3">
      <c r="A3510">
        <v>3508</v>
      </c>
      <c r="B3510">
        <v>0</v>
      </c>
      <c r="C3510" s="1">
        <v>45488.5</v>
      </c>
      <c r="D3510">
        <v>8.0599999999999997E-4</v>
      </c>
      <c r="E3510">
        <v>10800</v>
      </c>
      <c r="F3510" t="s">
        <v>5736</v>
      </c>
      <c r="G3510" t="s">
        <v>5739</v>
      </c>
    </row>
    <row r="3511" spans="1:7" x14ac:dyDescent="0.3">
      <c r="A3511">
        <v>3509</v>
      </c>
      <c r="B3511">
        <v>0</v>
      </c>
      <c r="C3511" s="1">
        <v>45488.541666666664</v>
      </c>
      <c r="D3511">
        <v>8.0599999999999997E-4</v>
      </c>
      <c r="E3511">
        <v>10800</v>
      </c>
      <c r="F3511" t="s">
        <v>5736</v>
      </c>
      <c r="G3511" t="s">
        <v>5739</v>
      </c>
    </row>
    <row r="3512" spans="1:7" x14ac:dyDescent="0.3">
      <c r="A3512">
        <v>3510</v>
      </c>
      <c r="B3512">
        <v>0</v>
      </c>
      <c r="C3512" s="1">
        <v>45488.583333333336</v>
      </c>
      <c r="D3512">
        <v>8.0599999999999997E-4</v>
      </c>
      <c r="E3512">
        <v>10800</v>
      </c>
      <c r="F3512" t="s">
        <v>5736</v>
      </c>
      <c r="G3512" t="s">
        <v>5739</v>
      </c>
    </row>
    <row r="3513" spans="1:7" x14ac:dyDescent="0.3">
      <c r="A3513">
        <v>3511</v>
      </c>
      <c r="B3513">
        <v>0</v>
      </c>
      <c r="C3513" s="1">
        <v>45488.625</v>
      </c>
      <c r="D3513">
        <v>8.0599999999999997E-4</v>
      </c>
      <c r="E3513">
        <v>10800</v>
      </c>
      <c r="F3513" t="s">
        <v>5736</v>
      </c>
      <c r="G3513" t="s">
        <v>5739</v>
      </c>
    </row>
    <row r="3514" spans="1:7" x14ac:dyDescent="0.3">
      <c r="A3514">
        <v>3512</v>
      </c>
      <c r="B3514">
        <v>0</v>
      </c>
      <c r="C3514" s="1">
        <v>45488.666666666664</v>
      </c>
      <c r="D3514">
        <v>8.0599999999999997E-4</v>
      </c>
      <c r="E3514">
        <v>10800</v>
      </c>
      <c r="F3514" t="s">
        <v>5736</v>
      </c>
      <c r="G3514" t="s">
        <v>5739</v>
      </c>
    </row>
    <row r="3515" spans="1:7" x14ac:dyDescent="0.3">
      <c r="A3515">
        <v>3513</v>
      </c>
      <c r="B3515">
        <v>0</v>
      </c>
      <c r="C3515" s="1">
        <v>45488.708333333336</v>
      </c>
      <c r="D3515">
        <v>8.0599999999999997E-4</v>
      </c>
      <c r="E3515">
        <v>10800</v>
      </c>
      <c r="F3515" t="s">
        <v>5736</v>
      </c>
      <c r="G3515" t="s">
        <v>5739</v>
      </c>
    </row>
    <row r="3516" spans="1:7" x14ac:dyDescent="0.3">
      <c r="A3516">
        <v>3514</v>
      </c>
      <c r="B3516">
        <v>0</v>
      </c>
      <c r="C3516" s="1">
        <v>45488.75</v>
      </c>
      <c r="D3516">
        <v>8.0599999999999997E-4</v>
      </c>
      <c r="E3516">
        <v>10800</v>
      </c>
      <c r="F3516" t="s">
        <v>5736</v>
      </c>
      <c r="G3516" t="s">
        <v>5739</v>
      </c>
    </row>
    <row r="3517" spans="1:7" x14ac:dyDescent="0.3">
      <c r="A3517">
        <v>3515</v>
      </c>
      <c r="B3517">
        <v>0</v>
      </c>
      <c r="C3517" s="1">
        <v>45488.791666666664</v>
      </c>
      <c r="D3517">
        <v>8.0599999999999997E-4</v>
      </c>
      <c r="E3517">
        <v>10800</v>
      </c>
      <c r="F3517" t="s">
        <v>5736</v>
      </c>
      <c r="G3517" t="s">
        <v>5739</v>
      </c>
    </row>
    <row r="3518" spans="1:7" x14ac:dyDescent="0.3">
      <c r="A3518">
        <v>3516</v>
      </c>
      <c r="B3518">
        <v>0</v>
      </c>
      <c r="C3518" s="1">
        <v>45488.833333333336</v>
      </c>
      <c r="D3518">
        <v>8.0599999999999997E-4</v>
      </c>
      <c r="E3518">
        <v>10800</v>
      </c>
      <c r="F3518" t="s">
        <v>5736</v>
      </c>
      <c r="G3518" t="s">
        <v>5739</v>
      </c>
    </row>
    <row r="3519" spans="1:7" x14ac:dyDescent="0.3">
      <c r="A3519">
        <v>3517</v>
      </c>
      <c r="B3519">
        <v>0</v>
      </c>
      <c r="C3519" s="1">
        <v>45488.875</v>
      </c>
      <c r="D3519">
        <v>8.0599999999999997E-4</v>
      </c>
      <c r="E3519">
        <v>10800</v>
      </c>
      <c r="F3519" t="s">
        <v>5736</v>
      </c>
      <c r="G3519" t="s">
        <v>5739</v>
      </c>
    </row>
    <row r="3520" spans="1:7" x14ac:dyDescent="0.3">
      <c r="A3520">
        <v>3518</v>
      </c>
      <c r="B3520">
        <v>0</v>
      </c>
      <c r="C3520" s="1">
        <v>45488.916666666664</v>
      </c>
      <c r="D3520">
        <v>8.0599999999999997E-4</v>
      </c>
      <c r="E3520">
        <v>10800</v>
      </c>
      <c r="F3520" t="s">
        <v>5736</v>
      </c>
      <c r="G3520" t="s">
        <v>5739</v>
      </c>
    </row>
    <row r="3521" spans="1:7" x14ac:dyDescent="0.3">
      <c r="A3521">
        <v>3519</v>
      </c>
      <c r="B3521">
        <v>0</v>
      </c>
      <c r="C3521" s="1">
        <v>45488.958333333336</v>
      </c>
      <c r="D3521">
        <v>8.0599999999999997E-4</v>
      </c>
      <c r="E3521">
        <v>10800</v>
      </c>
      <c r="F3521" t="s">
        <v>5736</v>
      </c>
      <c r="G3521" t="s">
        <v>5739</v>
      </c>
    </row>
    <row r="3522" spans="1:7" x14ac:dyDescent="0.3">
      <c r="A3522">
        <v>3520</v>
      </c>
      <c r="B3522">
        <v>0</v>
      </c>
      <c r="C3522" s="1">
        <v>45489</v>
      </c>
      <c r="D3522">
        <v>8.0599999999999997E-4</v>
      </c>
      <c r="E3522">
        <v>10800</v>
      </c>
      <c r="F3522" t="s">
        <v>5736</v>
      </c>
      <c r="G3522" t="s">
        <v>5739</v>
      </c>
    </row>
    <row r="3523" spans="1:7" x14ac:dyDescent="0.3">
      <c r="A3523">
        <v>3521</v>
      </c>
      <c r="B3523">
        <v>0</v>
      </c>
      <c r="C3523" s="1">
        <v>45489.041666666664</v>
      </c>
      <c r="D3523">
        <v>8.0599999999999997E-4</v>
      </c>
      <c r="E3523">
        <v>10800</v>
      </c>
      <c r="F3523" t="s">
        <v>5736</v>
      </c>
      <c r="G3523" t="s">
        <v>5739</v>
      </c>
    </row>
    <row r="3524" spans="1:7" x14ac:dyDescent="0.3">
      <c r="A3524">
        <v>3522</v>
      </c>
      <c r="B3524">
        <v>0</v>
      </c>
      <c r="C3524" s="1">
        <v>45489.083333333336</v>
      </c>
      <c r="D3524">
        <v>8.0599999999999997E-4</v>
      </c>
      <c r="E3524">
        <v>10800</v>
      </c>
      <c r="F3524" t="s">
        <v>5736</v>
      </c>
      <c r="G3524" t="s">
        <v>5739</v>
      </c>
    </row>
    <row r="3525" spans="1:7" x14ac:dyDescent="0.3">
      <c r="A3525">
        <v>3523</v>
      </c>
      <c r="B3525">
        <v>0</v>
      </c>
      <c r="C3525" s="1">
        <v>45489.125</v>
      </c>
      <c r="D3525">
        <v>8.0599999999999997E-4</v>
      </c>
      <c r="E3525">
        <v>10800</v>
      </c>
      <c r="F3525" t="s">
        <v>5736</v>
      </c>
      <c r="G3525" t="s">
        <v>5739</v>
      </c>
    </row>
    <row r="3526" spans="1:7" x14ac:dyDescent="0.3">
      <c r="A3526">
        <v>3524</v>
      </c>
      <c r="B3526">
        <v>0</v>
      </c>
      <c r="C3526" s="1">
        <v>45489.166666666664</v>
      </c>
      <c r="D3526">
        <v>8.0599999999999997E-4</v>
      </c>
      <c r="E3526">
        <v>10800</v>
      </c>
      <c r="F3526" t="s">
        <v>5736</v>
      </c>
      <c r="G3526" t="s">
        <v>5739</v>
      </c>
    </row>
    <row r="3527" spans="1:7" x14ac:dyDescent="0.3">
      <c r="A3527">
        <v>3525</v>
      </c>
      <c r="B3527">
        <v>0</v>
      </c>
      <c r="C3527" s="1">
        <v>45489.208333333336</v>
      </c>
      <c r="D3527">
        <v>8.0599999999999997E-4</v>
      </c>
      <c r="E3527">
        <v>10800</v>
      </c>
      <c r="F3527" t="s">
        <v>5736</v>
      </c>
      <c r="G3527" t="s">
        <v>5739</v>
      </c>
    </row>
    <row r="3528" spans="1:7" x14ac:dyDescent="0.3">
      <c r="A3528">
        <v>3526</v>
      </c>
      <c r="B3528">
        <v>0</v>
      </c>
      <c r="C3528" s="1">
        <v>45489.25</v>
      </c>
      <c r="D3528">
        <v>8.0599999999999997E-4</v>
      </c>
      <c r="E3528">
        <v>10800</v>
      </c>
      <c r="F3528" t="s">
        <v>5736</v>
      </c>
      <c r="G3528" t="s">
        <v>5739</v>
      </c>
    </row>
    <row r="3529" spans="1:7" x14ac:dyDescent="0.3">
      <c r="A3529">
        <v>3527</v>
      </c>
      <c r="B3529">
        <v>0</v>
      </c>
      <c r="C3529" s="1">
        <v>45489.291666666664</v>
      </c>
      <c r="D3529">
        <v>8.0599999999999997E-4</v>
      </c>
      <c r="E3529">
        <v>10800</v>
      </c>
      <c r="F3529" t="s">
        <v>5736</v>
      </c>
      <c r="G3529" t="s">
        <v>5739</v>
      </c>
    </row>
    <row r="3530" spans="1:7" x14ac:dyDescent="0.3">
      <c r="A3530">
        <v>3528</v>
      </c>
      <c r="B3530">
        <v>0</v>
      </c>
      <c r="C3530" s="1">
        <v>45489.333333333336</v>
      </c>
      <c r="D3530">
        <v>8.0599999999999997E-4</v>
      </c>
      <c r="E3530">
        <v>10800</v>
      </c>
      <c r="F3530" t="s">
        <v>5736</v>
      </c>
      <c r="G3530" t="s">
        <v>5739</v>
      </c>
    </row>
    <row r="3531" spans="1:7" x14ac:dyDescent="0.3">
      <c r="A3531">
        <v>3529</v>
      </c>
      <c r="B3531">
        <v>0</v>
      </c>
      <c r="C3531" s="1">
        <v>45489.375</v>
      </c>
      <c r="D3531">
        <v>8.0599999999999997E-4</v>
      </c>
      <c r="E3531">
        <v>10800</v>
      </c>
      <c r="F3531" t="s">
        <v>5736</v>
      </c>
      <c r="G3531" t="s">
        <v>5739</v>
      </c>
    </row>
    <row r="3532" spans="1:7" x14ac:dyDescent="0.3">
      <c r="A3532">
        <v>3530</v>
      </c>
      <c r="B3532">
        <v>0</v>
      </c>
      <c r="C3532" s="1">
        <v>45489.416666666664</v>
      </c>
      <c r="D3532">
        <v>8.0599999999999997E-4</v>
      </c>
      <c r="E3532">
        <v>10800</v>
      </c>
      <c r="F3532" t="s">
        <v>5736</v>
      </c>
      <c r="G3532" t="s">
        <v>5739</v>
      </c>
    </row>
    <row r="3533" spans="1:7" x14ac:dyDescent="0.3">
      <c r="A3533">
        <v>3531</v>
      </c>
      <c r="B3533">
        <v>0</v>
      </c>
      <c r="C3533" s="1">
        <v>45489.458333333336</v>
      </c>
      <c r="D3533">
        <v>8.0599999999999997E-4</v>
      </c>
      <c r="E3533">
        <v>10800</v>
      </c>
      <c r="F3533" t="s">
        <v>5736</v>
      </c>
      <c r="G3533" t="s">
        <v>5739</v>
      </c>
    </row>
    <row r="3534" spans="1:7" x14ac:dyDescent="0.3">
      <c r="A3534">
        <v>3532</v>
      </c>
      <c r="B3534">
        <v>0</v>
      </c>
      <c r="C3534" s="1">
        <v>45489.5</v>
      </c>
      <c r="D3534">
        <v>8.0599999999999997E-4</v>
      </c>
      <c r="E3534">
        <v>10800</v>
      </c>
      <c r="F3534" t="s">
        <v>5736</v>
      </c>
      <c r="G3534" t="s">
        <v>5739</v>
      </c>
    </row>
    <row r="3535" spans="1:7" x14ac:dyDescent="0.3">
      <c r="A3535">
        <v>3533</v>
      </c>
      <c r="B3535">
        <v>0</v>
      </c>
      <c r="C3535" s="1">
        <v>45489.541666666664</v>
      </c>
      <c r="D3535">
        <v>8.0599999999999997E-4</v>
      </c>
      <c r="E3535">
        <v>10800</v>
      </c>
      <c r="F3535" t="s">
        <v>5736</v>
      </c>
      <c r="G3535" t="s">
        <v>5739</v>
      </c>
    </row>
    <row r="3536" spans="1:7" x14ac:dyDescent="0.3">
      <c r="A3536">
        <v>3534</v>
      </c>
      <c r="B3536">
        <v>0</v>
      </c>
      <c r="C3536" s="1">
        <v>45489.583333333336</v>
      </c>
      <c r="D3536">
        <v>8.0599999999999997E-4</v>
      </c>
      <c r="E3536">
        <v>10800</v>
      </c>
      <c r="F3536" t="s">
        <v>5736</v>
      </c>
      <c r="G3536" t="s">
        <v>5739</v>
      </c>
    </row>
    <row r="3537" spans="1:7" x14ac:dyDescent="0.3">
      <c r="A3537">
        <v>3535</v>
      </c>
      <c r="B3537">
        <v>0</v>
      </c>
      <c r="C3537" s="1">
        <v>45489.625</v>
      </c>
      <c r="D3537">
        <v>8.0599999999999997E-4</v>
      </c>
      <c r="E3537">
        <v>10800</v>
      </c>
      <c r="F3537" t="s">
        <v>5736</v>
      </c>
      <c r="G3537" t="s">
        <v>5739</v>
      </c>
    </row>
    <row r="3538" spans="1:7" x14ac:dyDescent="0.3">
      <c r="A3538">
        <v>3536</v>
      </c>
      <c r="B3538">
        <v>0</v>
      </c>
      <c r="C3538" s="1">
        <v>45489.666666666664</v>
      </c>
      <c r="D3538">
        <v>8.0599999999999997E-4</v>
      </c>
      <c r="E3538">
        <v>10800</v>
      </c>
      <c r="F3538" t="s">
        <v>5736</v>
      </c>
      <c r="G3538" t="s">
        <v>5739</v>
      </c>
    </row>
    <row r="3539" spans="1:7" x14ac:dyDescent="0.3">
      <c r="A3539">
        <v>3537</v>
      </c>
      <c r="B3539">
        <v>0</v>
      </c>
      <c r="C3539" s="1">
        <v>45489.708333333336</v>
      </c>
      <c r="D3539">
        <v>8.0599999999999997E-4</v>
      </c>
      <c r="E3539">
        <v>10800</v>
      </c>
      <c r="F3539" t="s">
        <v>5736</v>
      </c>
      <c r="G3539" t="s">
        <v>5739</v>
      </c>
    </row>
    <row r="3540" spans="1:7" x14ac:dyDescent="0.3">
      <c r="A3540">
        <v>3538</v>
      </c>
      <c r="B3540">
        <v>0</v>
      </c>
      <c r="C3540" s="1">
        <v>45489.75</v>
      </c>
      <c r="D3540">
        <v>8.0599999999999997E-4</v>
      </c>
      <c r="E3540">
        <v>10800</v>
      </c>
      <c r="F3540" t="s">
        <v>5736</v>
      </c>
      <c r="G3540" t="s">
        <v>5739</v>
      </c>
    </row>
    <row r="3541" spans="1:7" x14ac:dyDescent="0.3">
      <c r="A3541">
        <v>3539</v>
      </c>
      <c r="B3541">
        <v>0</v>
      </c>
      <c r="C3541" s="1">
        <v>45489.791666666664</v>
      </c>
      <c r="D3541">
        <v>8.0599999999999997E-4</v>
      </c>
      <c r="E3541">
        <v>10800</v>
      </c>
      <c r="F3541" t="s">
        <v>5736</v>
      </c>
      <c r="G3541" t="s">
        <v>5739</v>
      </c>
    </row>
    <row r="3542" spans="1:7" x14ac:dyDescent="0.3">
      <c r="A3542">
        <v>3540</v>
      </c>
      <c r="B3542">
        <v>0</v>
      </c>
      <c r="C3542" s="1">
        <v>45489.833333333336</v>
      </c>
      <c r="D3542">
        <v>8.0599999999999997E-4</v>
      </c>
      <c r="E3542">
        <v>10800</v>
      </c>
      <c r="F3542" t="s">
        <v>5736</v>
      </c>
      <c r="G3542" t="s">
        <v>5739</v>
      </c>
    </row>
    <row r="3543" spans="1:7" x14ac:dyDescent="0.3">
      <c r="A3543">
        <v>3541</v>
      </c>
      <c r="B3543">
        <v>0</v>
      </c>
      <c r="C3543" s="1">
        <v>45489.875</v>
      </c>
      <c r="D3543">
        <v>8.0599999999999997E-4</v>
      </c>
      <c r="E3543">
        <v>10800</v>
      </c>
      <c r="F3543" t="s">
        <v>5736</v>
      </c>
      <c r="G3543" t="s">
        <v>5739</v>
      </c>
    </row>
    <row r="3544" spans="1:7" x14ac:dyDescent="0.3">
      <c r="A3544">
        <v>3542</v>
      </c>
      <c r="B3544">
        <v>0</v>
      </c>
      <c r="C3544" s="1">
        <v>45489.916666666664</v>
      </c>
      <c r="D3544">
        <v>8.0599999999999997E-4</v>
      </c>
      <c r="E3544">
        <v>10800</v>
      </c>
      <c r="F3544" t="s">
        <v>5736</v>
      </c>
      <c r="G3544" t="s">
        <v>5739</v>
      </c>
    </row>
    <row r="3545" spans="1:7" x14ac:dyDescent="0.3">
      <c r="A3545">
        <v>3543</v>
      </c>
      <c r="B3545">
        <v>0</v>
      </c>
      <c r="C3545" s="1">
        <v>45489.958333333336</v>
      </c>
      <c r="D3545">
        <v>8.0599999999999997E-4</v>
      </c>
      <c r="E3545">
        <v>10800</v>
      </c>
      <c r="F3545" t="s">
        <v>5736</v>
      </c>
      <c r="G3545" t="s">
        <v>5739</v>
      </c>
    </row>
    <row r="3546" spans="1:7" x14ac:dyDescent="0.3">
      <c r="A3546">
        <v>3544</v>
      </c>
      <c r="B3546">
        <v>0</v>
      </c>
      <c r="C3546" s="1">
        <v>45490</v>
      </c>
      <c r="D3546">
        <v>8.0599999999999997E-4</v>
      </c>
      <c r="E3546">
        <v>10800</v>
      </c>
      <c r="F3546" t="s">
        <v>5736</v>
      </c>
      <c r="G3546" t="s">
        <v>5739</v>
      </c>
    </row>
    <row r="3547" spans="1:7" x14ac:dyDescent="0.3">
      <c r="A3547">
        <v>3545</v>
      </c>
      <c r="B3547">
        <v>0</v>
      </c>
      <c r="C3547" s="1">
        <v>45490.041666666664</v>
      </c>
      <c r="D3547">
        <v>8.0599999999999997E-4</v>
      </c>
      <c r="E3547">
        <v>10800</v>
      </c>
      <c r="F3547" t="s">
        <v>5736</v>
      </c>
      <c r="G3547" t="s">
        <v>5739</v>
      </c>
    </row>
    <row r="3548" spans="1:7" x14ac:dyDescent="0.3">
      <c r="A3548">
        <v>3546</v>
      </c>
      <c r="B3548">
        <v>0</v>
      </c>
      <c r="C3548" s="1">
        <v>45490.083333333336</v>
      </c>
      <c r="D3548">
        <v>8.0599999999999997E-4</v>
      </c>
      <c r="E3548">
        <v>10800</v>
      </c>
      <c r="F3548" t="s">
        <v>5736</v>
      </c>
      <c r="G3548" t="s">
        <v>5739</v>
      </c>
    </row>
    <row r="3549" spans="1:7" x14ac:dyDescent="0.3">
      <c r="A3549">
        <v>3547</v>
      </c>
      <c r="B3549">
        <v>0</v>
      </c>
      <c r="C3549" s="1">
        <v>45490.125</v>
      </c>
      <c r="D3549">
        <v>8.0599999999999997E-4</v>
      </c>
      <c r="E3549">
        <v>10800</v>
      </c>
      <c r="F3549" t="s">
        <v>5736</v>
      </c>
      <c r="G3549" t="s">
        <v>5739</v>
      </c>
    </row>
    <row r="3550" spans="1:7" x14ac:dyDescent="0.3">
      <c r="A3550">
        <v>3548</v>
      </c>
      <c r="B3550">
        <v>0</v>
      </c>
      <c r="C3550" s="1">
        <v>45490.166666666664</v>
      </c>
      <c r="D3550">
        <v>8.0599999999999997E-4</v>
      </c>
      <c r="E3550">
        <v>10800</v>
      </c>
      <c r="F3550" t="s">
        <v>5736</v>
      </c>
      <c r="G3550" t="s">
        <v>5739</v>
      </c>
    </row>
    <row r="3551" spans="1:7" x14ac:dyDescent="0.3">
      <c r="A3551">
        <v>3549</v>
      </c>
      <c r="B3551">
        <v>0</v>
      </c>
      <c r="C3551" s="1">
        <v>45490.208333333336</v>
      </c>
      <c r="D3551">
        <v>8.0599999999999997E-4</v>
      </c>
      <c r="E3551">
        <v>10800</v>
      </c>
      <c r="F3551" t="s">
        <v>5736</v>
      </c>
      <c r="G3551" t="s">
        <v>5739</v>
      </c>
    </row>
    <row r="3552" spans="1:7" x14ac:dyDescent="0.3">
      <c r="A3552">
        <v>3550</v>
      </c>
      <c r="B3552">
        <v>0</v>
      </c>
      <c r="C3552" s="1">
        <v>45490.25</v>
      </c>
      <c r="D3552">
        <v>8.0599999999999997E-4</v>
      </c>
      <c r="E3552">
        <v>10800</v>
      </c>
      <c r="F3552" t="s">
        <v>5736</v>
      </c>
      <c r="G3552" t="s">
        <v>5739</v>
      </c>
    </row>
    <row r="3553" spans="1:7" x14ac:dyDescent="0.3">
      <c r="A3553">
        <v>3551</v>
      </c>
      <c r="B3553">
        <v>0</v>
      </c>
      <c r="C3553" s="1">
        <v>45490.291666666664</v>
      </c>
      <c r="D3553">
        <v>8.0599999999999997E-4</v>
      </c>
      <c r="E3553">
        <v>10800</v>
      </c>
      <c r="F3553" t="s">
        <v>5736</v>
      </c>
      <c r="G3553" t="s">
        <v>5739</v>
      </c>
    </row>
    <row r="3554" spans="1:7" x14ac:dyDescent="0.3">
      <c r="A3554">
        <v>3552</v>
      </c>
      <c r="B3554">
        <v>0</v>
      </c>
      <c r="C3554" s="1">
        <v>45490.333333333336</v>
      </c>
      <c r="D3554">
        <v>8.0599999999999997E-4</v>
      </c>
      <c r="E3554">
        <v>10800</v>
      </c>
      <c r="F3554" t="s">
        <v>5736</v>
      </c>
      <c r="G3554" t="s">
        <v>5739</v>
      </c>
    </row>
    <row r="3555" spans="1:7" x14ac:dyDescent="0.3">
      <c r="A3555">
        <v>3553</v>
      </c>
      <c r="B3555">
        <v>0</v>
      </c>
      <c r="C3555" s="1">
        <v>45490.375</v>
      </c>
      <c r="D3555">
        <v>8.0599999999999997E-4</v>
      </c>
      <c r="E3555">
        <v>10800</v>
      </c>
      <c r="F3555" t="s">
        <v>5736</v>
      </c>
      <c r="G3555" t="s">
        <v>5739</v>
      </c>
    </row>
    <row r="3556" spans="1:7" x14ac:dyDescent="0.3">
      <c r="A3556">
        <v>3554</v>
      </c>
      <c r="B3556">
        <v>0</v>
      </c>
      <c r="C3556" s="1">
        <v>45490.416666666664</v>
      </c>
      <c r="D3556">
        <v>8.0599999999999997E-4</v>
      </c>
      <c r="E3556">
        <v>10800</v>
      </c>
      <c r="F3556" t="s">
        <v>5736</v>
      </c>
      <c r="G3556" t="s">
        <v>5739</v>
      </c>
    </row>
    <row r="3557" spans="1:7" x14ac:dyDescent="0.3">
      <c r="A3557">
        <v>3555</v>
      </c>
      <c r="B3557">
        <v>0</v>
      </c>
      <c r="C3557" s="1">
        <v>45490.458333333336</v>
      </c>
      <c r="D3557">
        <v>8.0599999999999997E-4</v>
      </c>
      <c r="E3557">
        <v>10800</v>
      </c>
      <c r="F3557" t="s">
        <v>5736</v>
      </c>
      <c r="G3557" t="s">
        <v>5739</v>
      </c>
    </row>
    <row r="3558" spans="1:7" x14ac:dyDescent="0.3">
      <c r="A3558">
        <v>3556</v>
      </c>
      <c r="B3558">
        <v>0</v>
      </c>
      <c r="C3558" s="1">
        <v>45490.5</v>
      </c>
      <c r="D3558">
        <v>8.0599999999999997E-4</v>
      </c>
      <c r="E3558">
        <v>10800</v>
      </c>
      <c r="F3558" t="s">
        <v>5736</v>
      </c>
      <c r="G3558" t="s">
        <v>5739</v>
      </c>
    </row>
    <row r="3559" spans="1:7" x14ac:dyDescent="0.3">
      <c r="A3559">
        <v>3557</v>
      </c>
      <c r="B3559">
        <v>0</v>
      </c>
      <c r="C3559" s="1">
        <v>45490.541666666664</v>
      </c>
      <c r="D3559">
        <v>8.0599999999999997E-4</v>
      </c>
      <c r="E3559">
        <v>10800</v>
      </c>
      <c r="F3559" t="s">
        <v>5736</v>
      </c>
      <c r="G3559" t="s">
        <v>5739</v>
      </c>
    </row>
    <row r="3560" spans="1:7" x14ac:dyDescent="0.3">
      <c r="A3560">
        <v>3558</v>
      </c>
      <c r="B3560">
        <v>0</v>
      </c>
      <c r="C3560" s="1">
        <v>45490.583333333336</v>
      </c>
      <c r="D3560">
        <v>8.0599999999999997E-4</v>
      </c>
      <c r="E3560">
        <v>10800</v>
      </c>
      <c r="F3560" t="s">
        <v>5736</v>
      </c>
      <c r="G3560" t="s">
        <v>5739</v>
      </c>
    </row>
    <row r="3561" spans="1:7" x14ac:dyDescent="0.3">
      <c r="A3561">
        <v>3559</v>
      </c>
      <c r="B3561">
        <v>0</v>
      </c>
      <c r="C3561" s="1">
        <v>45490.625</v>
      </c>
      <c r="D3561">
        <v>8.0599999999999997E-4</v>
      </c>
      <c r="E3561">
        <v>10800</v>
      </c>
      <c r="F3561" t="s">
        <v>5736</v>
      </c>
      <c r="G3561" t="s">
        <v>5739</v>
      </c>
    </row>
    <row r="3562" spans="1:7" x14ac:dyDescent="0.3">
      <c r="A3562">
        <v>3560</v>
      </c>
      <c r="B3562">
        <v>0</v>
      </c>
      <c r="C3562" s="1">
        <v>45490.666666666664</v>
      </c>
      <c r="D3562">
        <v>8.0599999999999997E-4</v>
      </c>
      <c r="E3562">
        <v>10800</v>
      </c>
      <c r="F3562" t="s">
        <v>5736</v>
      </c>
      <c r="G3562" t="s">
        <v>5739</v>
      </c>
    </row>
    <row r="3563" spans="1:7" x14ac:dyDescent="0.3">
      <c r="A3563">
        <v>3561</v>
      </c>
      <c r="B3563">
        <v>0</v>
      </c>
      <c r="C3563" s="1">
        <v>45490.708333333336</v>
      </c>
      <c r="D3563">
        <v>8.0599999999999997E-4</v>
      </c>
      <c r="E3563">
        <v>10800</v>
      </c>
      <c r="F3563" t="s">
        <v>5736</v>
      </c>
      <c r="G3563" t="s">
        <v>5739</v>
      </c>
    </row>
    <row r="3564" spans="1:7" x14ac:dyDescent="0.3">
      <c r="A3564">
        <v>3562</v>
      </c>
      <c r="B3564">
        <v>0</v>
      </c>
      <c r="C3564" s="1">
        <v>45490.75</v>
      </c>
      <c r="D3564">
        <v>8.0599999999999997E-4</v>
      </c>
      <c r="E3564">
        <v>10800</v>
      </c>
      <c r="F3564" t="s">
        <v>5736</v>
      </c>
      <c r="G3564" t="s">
        <v>5739</v>
      </c>
    </row>
    <row r="3565" spans="1:7" x14ac:dyDescent="0.3">
      <c r="A3565">
        <v>3563</v>
      </c>
      <c r="B3565">
        <v>0</v>
      </c>
      <c r="C3565" s="1">
        <v>45490.791666666664</v>
      </c>
      <c r="D3565">
        <v>8.0599999999999997E-4</v>
      </c>
      <c r="E3565">
        <v>10800</v>
      </c>
      <c r="F3565" t="s">
        <v>5736</v>
      </c>
      <c r="G3565" t="s">
        <v>5739</v>
      </c>
    </row>
    <row r="3566" spans="1:7" x14ac:dyDescent="0.3">
      <c r="A3566">
        <v>3564</v>
      </c>
      <c r="B3566">
        <v>0</v>
      </c>
      <c r="C3566" s="1">
        <v>45490.833333333336</v>
      </c>
      <c r="D3566">
        <v>8.0599999999999997E-4</v>
      </c>
      <c r="E3566">
        <v>10800</v>
      </c>
      <c r="F3566" t="s">
        <v>5736</v>
      </c>
      <c r="G3566" t="s">
        <v>5739</v>
      </c>
    </row>
    <row r="3567" spans="1:7" x14ac:dyDescent="0.3">
      <c r="A3567">
        <v>3565</v>
      </c>
      <c r="B3567">
        <v>0</v>
      </c>
      <c r="C3567" s="1">
        <v>45490.875</v>
      </c>
      <c r="D3567">
        <v>8.0599999999999997E-4</v>
      </c>
      <c r="E3567">
        <v>10800</v>
      </c>
      <c r="F3567" t="s">
        <v>5736</v>
      </c>
      <c r="G3567" t="s">
        <v>5739</v>
      </c>
    </row>
    <row r="3568" spans="1:7" x14ac:dyDescent="0.3">
      <c r="A3568">
        <v>3566</v>
      </c>
      <c r="B3568">
        <v>0</v>
      </c>
      <c r="C3568" s="1">
        <v>45490.916666666664</v>
      </c>
      <c r="D3568">
        <v>8.0599999999999997E-4</v>
      </c>
      <c r="E3568">
        <v>10800</v>
      </c>
      <c r="F3568" t="s">
        <v>5736</v>
      </c>
      <c r="G3568" t="s">
        <v>5739</v>
      </c>
    </row>
    <row r="3569" spans="1:7" x14ac:dyDescent="0.3">
      <c r="A3569">
        <v>3567</v>
      </c>
      <c r="B3569">
        <v>0</v>
      </c>
      <c r="C3569" s="1">
        <v>45490.958333333336</v>
      </c>
      <c r="D3569">
        <v>8.0599999999999997E-4</v>
      </c>
      <c r="E3569">
        <v>10800</v>
      </c>
      <c r="F3569" t="s">
        <v>5736</v>
      </c>
      <c r="G3569" t="s">
        <v>5739</v>
      </c>
    </row>
    <row r="3570" spans="1:7" x14ac:dyDescent="0.3">
      <c r="A3570">
        <v>3568</v>
      </c>
      <c r="B3570">
        <v>0</v>
      </c>
      <c r="C3570" s="1">
        <v>45491</v>
      </c>
      <c r="D3570">
        <v>8.0599999999999997E-4</v>
      </c>
      <c r="E3570">
        <v>10800</v>
      </c>
      <c r="F3570" t="s">
        <v>5736</v>
      </c>
      <c r="G3570" t="s">
        <v>5739</v>
      </c>
    </row>
    <row r="3571" spans="1:7" x14ac:dyDescent="0.3">
      <c r="A3571">
        <v>3569</v>
      </c>
      <c r="B3571">
        <v>0</v>
      </c>
      <c r="C3571" s="1">
        <v>45491.041666666664</v>
      </c>
      <c r="D3571">
        <v>8.0599999999999997E-4</v>
      </c>
      <c r="E3571">
        <v>10800</v>
      </c>
      <c r="F3571" t="s">
        <v>5736</v>
      </c>
      <c r="G3571" t="s">
        <v>5739</v>
      </c>
    </row>
    <row r="3572" spans="1:7" x14ac:dyDescent="0.3">
      <c r="A3572">
        <v>3570</v>
      </c>
      <c r="B3572">
        <v>0</v>
      </c>
      <c r="C3572" s="1">
        <v>45491.083333333336</v>
      </c>
      <c r="D3572">
        <v>8.0599999999999997E-4</v>
      </c>
      <c r="E3572">
        <v>10800</v>
      </c>
      <c r="F3572" t="s">
        <v>5736</v>
      </c>
      <c r="G3572" t="s">
        <v>5739</v>
      </c>
    </row>
    <row r="3573" spans="1:7" x14ac:dyDescent="0.3">
      <c r="A3573">
        <v>3571</v>
      </c>
      <c r="B3573">
        <v>0</v>
      </c>
      <c r="C3573" s="1">
        <v>45491.125</v>
      </c>
      <c r="D3573">
        <v>8.0599999999999997E-4</v>
      </c>
      <c r="E3573">
        <v>10800</v>
      </c>
      <c r="F3573" t="s">
        <v>5736</v>
      </c>
      <c r="G3573" t="s">
        <v>5739</v>
      </c>
    </row>
    <row r="3574" spans="1:7" x14ac:dyDescent="0.3">
      <c r="A3574">
        <v>3572</v>
      </c>
      <c r="B3574">
        <v>0</v>
      </c>
      <c r="C3574" s="1">
        <v>45491.166666666664</v>
      </c>
      <c r="D3574">
        <v>8.0599999999999997E-4</v>
      </c>
      <c r="E3574">
        <v>10800</v>
      </c>
      <c r="F3574" t="s">
        <v>5736</v>
      </c>
      <c r="G3574" t="s">
        <v>5739</v>
      </c>
    </row>
    <row r="3575" spans="1:7" x14ac:dyDescent="0.3">
      <c r="A3575">
        <v>3573</v>
      </c>
      <c r="B3575">
        <v>0</v>
      </c>
      <c r="C3575" s="1">
        <v>45491.208333333336</v>
      </c>
      <c r="D3575">
        <v>8.0599999999999997E-4</v>
      </c>
      <c r="E3575">
        <v>10800</v>
      </c>
      <c r="F3575" t="s">
        <v>5736</v>
      </c>
      <c r="G3575" t="s">
        <v>5739</v>
      </c>
    </row>
    <row r="3576" spans="1:7" x14ac:dyDescent="0.3">
      <c r="A3576">
        <v>3574</v>
      </c>
      <c r="B3576">
        <v>0</v>
      </c>
      <c r="C3576" s="1">
        <v>45491.25</v>
      </c>
      <c r="D3576">
        <v>8.0599999999999997E-4</v>
      </c>
      <c r="E3576">
        <v>10800</v>
      </c>
      <c r="F3576" t="s">
        <v>5736</v>
      </c>
      <c r="G3576" t="s">
        <v>5739</v>
      </c>
    </row>
    <row r="3577" spans="1:7" x14ac:dyDescent="0.3">
      <c r="A3577">
        <v>3575</v>
      </c>
      <c r="B3577">
        <v>0</v>
      </c>
      <c r="C3577" s="1">
        <v>45491.291666666664</v>
      </c>
      <c r="D3577">
        <v>8.0599999999999997E-4</v>
      </c>
      <c r="E3577">
        <v>10800</v>
      </c>
      <c r="F3577" t="s">
        <v>5736</v>
      </c>
      <c r="G3577" t="s">
        <v>5739</v>
      </c>
    </row>
    <row r="3578" spans="1:7" x14ac:dyDescent="0.3">
      <c r="A3578">
        <v>3576</v>
      </c>
      <c r="B3578">
        <v>0</v>
      </c>
      <c r="C3578" s="1">
        <v>45491.333333333336</v>
      </c>
      <c r="D3578">
        <v>8.0599999999999997E-4</v>
      </c>
      <c r="E3578">
        <v>10800</v>
      </c>
      <c r="F3578" t="s">
        <v>5736</v>
      </c>
      <c r="G3578" t="s">
        <v>5739</v>
      </c>
    </row>
    <row r="3579" spans="1:7" x14ac:dyDescent="0.3">
      <c r="A3579">
        <v>3577</v>
      </c>
      <c r="B3579">
        <v>0</v>
      </c>
      <c r="C3579" s="1">
        <v>45491.375</v>
      </c>
      <c r="D3579">
        <v>8.0599999999999997E-4</v>
      </c>
      <c r="E3579">
        <v>10800</v>
      </c>
      <c r="F3579" t="s">
        <v>5736</v>
      </c>
      <c r="G3579" t="s">
        <v>5739</v>
      </c>
    </row>
    <row r="3580" spans="1:7" x14ac:dyDescent="0.3">
      <c r="A3580">
        <v>3578</v>
      </c>
      <c r="B3580">
        <v>0</v>
      </c>
      <c r="C3580" s="1">
        <v>45491.416666666664</v>
      </c>
      <c r="D3580">
        <v>8.0599999999999997E-4</v>
      </c>
      <c r="E3580">
        <v>10800</v>
      </c>
      <c r="F3580" t="s">
        <v>5736</v>
      </c>
      <c r="G3580" t="s">
        <v>5739</v>
      </c>
    </row>
    <row r="3581" spans="1:7" x14ac:dyDescent="0.3">
      <c r="A3581">
        <v>3579</v>
      </c>
      <c r="B3581">
        <v>0</v>
      </c>
      <c r="C3581" s="1">
        <v>45491.458333333336</v>
      </c>
      <c r="D3581">
        <v>8.0599999999999997E-4</v>
      </c>
      <c r="E3581">
        <v>10800</v>
      </c>
      <c r="F3581" t="s">
        <v>5736</v>
      </c>
      <c r="G3581" t="s">
        <v>5739</v>
      </c>
    </row>
    <row r="3582" spans="1:7" x14ac:dyDescent="0.3">
      <c r="A3582">
        <v>3580</v>
      </c>
      <c r="B3582">
        <v>0</v>
      </c>
      <c r="C3582" s="1">
        <v>45491.5</v>
      </c>
      <c r="D3582">
        <v>8.0599999999999997E-4</v>
      </c>
      <c r="E3582">
        <v>10800</v>
      </c>
      <c r="F3582" t="s">
        <v>5736</v>
      </c>
      <c r="G3582" t="s">
        <v>5739</v>
      </c>
    </row>
    <row r="3583" spans="1:7" x14ac:dyDescent="0.3">
      <c r="A3583">
        <v>3581</v>
      </c>
      <c r="B3583">
        <v>0</v>
      </c>
      <c r="C3583" s="1">
        <v>45491.541666666664</v>
      </c>
      <c r="D3583">
        <v>8.0599999999999997E-4</v>
      </c>
      <c r="E3583">
        <v>10800</v>
      </c>
      <c r="F3583" t="s">
        <v>5736</v>
      </c>
      <c r="G3583" t="s">
        <v>5739</v>
      </c>
    </row>
    <row r="3584" spans="1:7" x14ac:dyDescent="0.3">
      <c r="A3584">
        <v>3582</v>
      </c>
      <c r="B3584">
        <v>0</v>
      </c>
      <c r="C3584" s="1">
        <v>45491.583333333336</v>
      </c>
      <c r="D3584">
        <v>8.0599999999999997E-4</v>
      </c>
      <c r="E3584">
        <v>10800</v>
      </c>
      <c r="F3584" t="s">
        <v>5736</v>
      </c>
      <c r="G3584" t="s">
        <v>5739</v>
      </c>
    </row>
    <row r="3585" spans="1:7" x14ac:dyDescent="0.3">
      <c r="A3585">
        <v>3583</v>
      </c>
      <c r="B3585">
        <v>0</v>
      </c>
      <c r="C3585" s="1">
        <v>45491.625</v>
      </c>
      <c r="D3585">
        <v>8.0599999999999997E-4</v>
      </c>
      <c r="E3585">
        <v>10800</v>
      </c>
      <c r="F3585" t="s">
        <v>5736</v>
      </c>
      <c r="G3585" t="s">
        <v>5739</v>
      </c>
    </row>
    <row r="3586" spans="1:7" x14ac:dyDescent="0.3">
      <c r="A3586">
        <v>3584</v>
      </c>
      <c r="B3586">
        <v>0</v>
      </c>
      <c r="C3586" s="1">
        <v>45491.666666666664</v>
      </c>
      <c r="D3586">
        <v>8.0599999999999997E-4</v>
      </c>
      <c r="E3586">
        <v>10800</v>
      </c>
      <c r="F3586" t="s">
        <v>5736</v>
      </c>
      <c r="G3586" t="s">
        <v>5739</v>
      </c>
    </row>
    <row r="3587" spans="1:7" x14ac:dyDescent="0.3">
      <c r="A3587">
        <v>3585</v>
      </c>
      <c r="B3587">
        <v>0</v>
      </c>
      <c r="C3587" s="1">
        <v>45491.708333333336</v>
      </c>
      <c r="D3587">
        <v>8.0599999999999997E-4</v>
      </c>
      <c r="E3587">
        <v>10800</v>
      </c>
      <c r="F3587" t="s">
        <v>5736</v>
      </c>
      <c r="G3587" t="s">
        <v>5739</v>
      </c>
    </row>
    <row r="3588" spans="1:7" x14ac:dyDescent="0.3">
      <c r="A3588">
        <v>3586</v>
      </c>
      <c r="B3588">
        <v>0</v>
      </c>
      <c r="C3588" s="1">
        <v>45491.75</v>
      </c>
      <c r="D3588">
        <v>8.0599999999999997E-4</v>
      </c>
      <c r="E3588">
        <v>10800</v>
      </c>
      <c r="F3588" t="s">
        <v>5736</v>
      </c>
      <c r="G3588" t="s">
        <v>5739</v>
      </c>
    </row>
    <row r="3589" spans="1:7" x14ac:dyDescent="0.3">
      <c r="A3589">
        <v>3587</v>
      </c>
      <c r="B3589">
        <v>0</v>
      </c>
      <c r="C3589" s="1">
        <v>45491.791666666664</v>
      </c>
      <c r="D3589">
        <v>8.0599999999999997E-4</v>
      </c>
      <c r="E3589">
        <v>10800</v>
      </c>
      <c r="F3589" t="s">
        <v>5736</v>
      </c>
      <c r="G3589" t="s">
        <v>5739</v>
      </c>
    </row>
    <row r="3590" spans="1:7" x14ac:dyDescent="0.3">
      <c r="A3590">
        <v>3588</v>
      </c>
      <c r="B3590">
        <v>0</v>
      </c>
      <c r="C3590" s="1">
        <v>45491.833333333336</v>
      </c>
      <c r="D3590">
        <v>8.0599999999999997E-4</v>
      </c>
      <c r="E3590">
        <v>10800</v>
      </c>
      <c r="F3590" t="s">
        <v>5736</v>
      </c>
      <c r="G3590" t="s">
        <v>5739</v>
      </c>
    </row>
    <row r="3591" spans="1:7" x14ac:dyDescent="0.3">
      <c r="A3591">
        <v>3589</v>
      </c>
      <c r="B3591">
        <v>0</v>
      </c>
      <c r="C3591" s="1">
        <v>45491.875</v>
      </c>
      <c r="D3591">
        <v>8.0599999999999997E-4</v>
      </c>
      <c r="E3591">
        <v>10800</v>
      </c>
      <c r="F3591" t="s">
        <v>5736</v>
      </c>
      <c r="G3591" t="s">
        <v>5739</v>
      </c>
    </row>
    <row r="3592" spans="1:7" x14ac:dyDescent="0.3">
      <c r="A3592">
        <v>3590</v>
      </c>
      <c r="B3592">
        <v>0</v>
      </c>
      <c r="C3592" s="1">
        <v>45491.916666666664</v>
      </c>
      <c r="D3592">
        <v>8.0599999999999997E-4</v>
      </c>
      <c r="E3592">
        <v>10800</v>
      </c>
      <c r="F3592" t="s">
        <v>5736</v>
      </c>
      <c r="G3592" t="s">
        <v>5739</v>
      </c>
    </row>
    <row r="3593" spans="1:7" x14ac:dyDescent="0.3">
      <c r="A3593">
        <v>3591</v>
      </c>
      <c r="B3593">
        <v>0</v>
      </c>
      <c r="C3593" s="1">
        <v>45491.958333333336</v>
      </c>
      <c r="D3593">
        <v>8.0599999999999997E-4</v>
      </c>
      <c r="E3593">
        <v>10800</v>
      </c>
      <c r="F3593" t="s">
        <v>5736</v>
      </c>
      <c r="G3593" t="s">
        <v>5739</v>
      </c>
    </row>
    <row r="3594" spans="1:7" x14ac:dyDescent="0.3">
      <c r="A3594">
        <v>3592</v>
      </c>
      <c r="B3594">
        <v>0</v>
      </c>
      <c r="C3594" s="1">
        <v>45492</v>
      </c>
      <c r="D3594">
        <v>8.0599999999999997E-4</v>
      </c>
      <c r="E3594">
        <v>10800</v>
      </c>
      <c r="F3594" t="s">
        <v>5736</v>
      </c>
      <c r="G3594" t="s">
        <v>5739</v>
      </c>
    </row>
    <row r="3595" spans="1:7" x14ac:dyDescent="0.3">
      <c r="A3595">
        <v>3593</v>
      </c>
      <c r="B3595">
        <v>0</v>
      </c>
      <c r="C3595" s="1">
        <v>45492.041666666664</v>
      </c>
      <c r="D3595">
        <v>8.0599999999999997E-4</v>
      </c>
      <c r="E3595">
        <v>10800</v>
      </c>
      <c r="F3595" t="s">
        <v>5736</v>
      </c>
      <c r="G3595" t="s">
        <v>5739</v>
      </c>
    </row>
    <row r="3596" spans="1:7" x14ac:dyDescent="0.3">
      <c r="A3596">
        <v>3594</v>
      </c>
      <c r="B3596">
        <v>0</v>
      </c>
      <c r="C3596" s="1">
        <v>45492.083333333336</v>
      </c>
      <c r="D3596">
        <v>8.0599999999999997E-4</v>
      </c>
      <c r="E3596">
        <v>10800</v>
      </c>
      <c r="F3596" t="s">
        <v>5736</v>
      </c>
      <c r="G3596" t="s">
        <v>5739</v>
      </c>
    </row>
    <row r="3597" spans="1:7" x14ac:dyDescent="0.3">
      <c r="A3597">
        <v>3595</v>
      </c>
      <c r="B3597">
        <v>0</v>
      </c>
      <c r="C3597" s="1">
        <v>45492.125</v>
      </c>
      <c r="D3597">
        <v>8.0599999999999997E-4</v>
      </c>
      <c r="E3597">
        <v>10800</v>
      </c>
      <c r="F3597" t="s">
        <v>5736</v>
      </c>
      <c r="G3597" t="s">
        <v>5739</v>
      </c>
    </row>
    <row r="3598" spans="1:7" x14ac:dyDescent="0.3">
      <c r="A3598">
        <v>3596</v>
      </c>
      <c r="B3598">
        <v>0</v>
      </c>
      <c r="C3598" s="1">
        <v>45492.166666666664</v>
      </c>
      <c r="D3598">
        <v>8.0599999999999997E-4</v>
      </c>
      <c r="E3598">
        <v>10800</v>
      </c>
      <c r="F3598" t="s">
        <v>5736</v>
      </c>
      <c r="G3598" t="s">
        <v>5739</v>
      </c>
    </row>
    <row r="3599" spans="1:7" x14ac:dyDescent="0.3">
      <c r="A3599">
        <v>3597</v>
      </c>
      <c r="B3599">
        <v>0</v>
      </c>
      <c r="C3599" s="1">
        <v>45492.208333333336</v>
      </c>
      <c r="D3599">
        <v>8.0599999999999997E-4</v>
      </c>
      <c r="E3599">
        <v>10800</v>
      </c>
      <c r="F3599" t="s">
        <v>5736</v>
      </c>
      <c r="G3599" t="s">
        <v>5739</v>
      </c>
    </row>
    <row r="3600" spans="1:7" x14ac:dyDescent="0.3">
      <c r="A3600">
        <v>3598</v>
      </c>
      <c r="B3600">
        <v>0</v>
      </c>
      <c r="C3600" s="1">
        <v>45492.25</v>
      </c>
      <c r="D3600">
        <v>8.0599999999999997E-4</v>
      </c>
      <c r="E3600">
        <v>10800</v>
      </c>
      <c r="F3600" t="s">
        <v>5736</v>
      </c>
      <c r="G3600" t="s">
        <v>5739</v>
      </c>
    </row>
    <row r="3601" spans="1:7" x14ac:dyDescent="0.3">
      <c r="A3601">
        <v>3599</v>
      </c>
      <c r="B3601">
        <v>0</v>
      </c>
      <c r="C3601" s="1">
        <v>45492.291666666664</v>
      </c>
      <c r="D3601">
        <v>8.0599999999999997E-4</v>
      </c>
      <c r="E3601">
        <v>10800</v>
      </c>
      <c r="F3601" t="s">
        <v>5736</v>
      </c>
      <c r="G3601" t="s">
        <v>5739</v>
      </c>
    </row>
    <row r="3602" spans="1:7" x14ac:dyDescent="0.3">
      <c r="A3602">
        <v>3600</v>
      </c>
      <c r="B3602">
        <v>0</v>
      </c>
      <c r="C3602" s="1">
        <v>45492.333333333336</v>
      </c>
      <c r="D3602">
        <v>8.0599999999999997E-4</v>
      </c>
      <c r="E3602">
        <v>10800</v>
      </c>
      <c r="F3602" t="s">
        <v>5736</v>
      </c>
      <c r="G3602" t="s">
        <v>5739</v>
      </c>
    </row>
    <row r="3603" spans="1:7" x14ac:dyDescent="0.3">
      <c r="A3603">
        <v>3601</v>
      </c>
      <c r="B3603">
        <v>0</v>
      </c>
      <c r="C3603" s="1">
        <v>45492.375</v>
      </c>
      <c r="D3603">
        <v>8.0599999999999997E-4</v>
      </c>
      <c r="E3603">
        <v>10800</v>
      </c>
      <c r="F3603" t="s">
        <v>5736</v>
      </c>
      <c r="G3603" t="s">
        <v>5739</v>
      </c>
    </row>
    <row r="3604" spans="1:7" x14ac:dyDescent="0.3">
      <c r="A3604">
        <v>3602</v>
      </c>
      <c r="B3604">
        <v>0</v>
      </c>
      <c r="C3604" s="1">
        <v>45492.416666666664</v>
      </c>
      <c r="D3604">
        <v>8.0599999999999997E-4</v>
      </c>
      <c r="E3604">
        <v>10800</v>
      </c>
      <c r="F3604" t="s">
        <v>5736</v>
      </c>
      <c r="G3604" t="s">
        <v>5739</v>
      </c>
    </row>
    <row r="3605" spans="1:7" x14ac:dyDescent="0.3">
      <c r="A3605">
        <v>3603</v>
      </c>
      <c r="B3605">
        <v>0</v>
      </c>
      <c r="C3605" s="1">
        <v>45492.458333333336</v>
      </c>
      <c r="D3605">
        <v>8.0599999999999997E-4</v>
      </c>
      <c r="E3605">
        <v>10800</v>
      </c>
      <c r="F3605" t="s">
        <v>5736</v>
      </c>
      <c r="G3605" t="s">
        <v>5739</v>
      </c>
    </row>
    <row r="3606" spans="1:7" x14ac:dyDescent="0.3">
      <c r="A3606">
        <v>3604</v>
      </c>
      <c r="B3606">
        <v>0</v>
      </c>
      <c r="C3606" s="1">
        <v>45492.5</v>
      </c>
      <c r="D3606">
        <v>8.0599999999999997E-4</v>
      </c>
      <c r="E3606">
        <v>10800</v>
      </c>
      <c r="F3606" t="s">
        <v>5736</v>
      </c>
      <c r="G3606" t="s">
        <v>5739</v>
      </c>
    </row>
    <row r="3607" spans="1:7" x14ac:dyDescent="0.3">
      <c r="A3607">
        <v>3605</v>
      </c>
      <c r="B3607">
        <v>0</v>
      </c>
      <c r="C3607" s="1">
        <v>45492.541666666664</v>
      </c>
      <c r="D3607">
        <v>8.0599999999999997E-4</v>
      </c>
      <c r="E3607">
        <v>10800</v>
      </c>
      <c r="F3607" t="s">
        <v>5736</v>
      </c>
      <c r="G3607" t="s">
        <v>5739</v>
      </c>
    </row>
    <row r="3608" spans="1:7" x14ac:dyDescent="0.3">
      <c r="A3608">
        <v>3606</v>
      </c>
      <c r="B3608">
        <v>0</v>
      </c>
      <c r="C3608" s="1">
        <v>45492.583333333336</v>
      </c>
      <c r="D3608">
        <v>8.0599999999999997E-4</v>
      </c>
      <c r="E3608">
        <v>10800</v>
      </c>
      <c r="F3608" t="s">
        <v>5736</v>
      </c>
      <c r="G3608" t="s">
        <v>5739</v>
      </c>
    </row>
    <row r="3609" spans="1:7" x14ac:dyDescent="0.3">
      <c r="A3609">
        <v>3607</v>
      </c>
      <c r="B3609">
        <v>0</v>
      </c>
      <c r="C3609" s="1">
        <v>45492.625</v>
      </c>
      <c r="D3609">
        <v>8.0599999999999997E-4</v>
      </c>
      <c r="E3609">
        <v>10800</v>
      </c>
      <c r="F3609" t="s">
        <v>5736</v>
      </c>
      <c r="G3609" t="s">
        <v>5739</v>
      </c>
    </row>
    <row r="3610" spans="1:7" x14ac:dyDescent="0.3">
      <c r="A3610">
        <v>3608</v>
      </c>
      <c r="B3610">
        <v>0</v>
      </c>
      <c r="C3610" s="1">
        <v>45492.666666666664</v>
      </c>
      <c r="D3610">
        <v>8.0599999999999997E-4</v>
      </c>
      <c r="E3610">
        <v>10800</v>
      </c>
      <c r="F3610" t="s">
        <v>5736</v>
      </c>
      <c r="G3610" t="s">
        <v>5739</v>
      </c>
    </row>
    <row r="3611" spans="1:7" x14ac:dyDescent="0.3">
      <c r="A3611">
        <v>3609</v>
      </c>
      <c r="B3611">
        <v>0</v>
      </c>
      <c r="C3611" s="1">
        <v>45492.708333333336</v>
      </c>
      <c r="D3611">
        <v>8.0599999999999997E-4</v>
      </c>
      <c r="E3611">
        <v>10800</v>
      </c>
      <c r="F3611" t="s">
        <v>5736</v>
      </c>
      <c r="G3611" t="s">
        <v>5739</v>
      </c>
    </row>
    <row r="3612" spans="1:7" x14ac:dyDescent="0.3">
      <c r="A3612">
        <v>3610</v>
      </c>
      <c r="B3612">
        <v>0</v>
      </c>
      <c r="C3612" s="1">
        <v>45492.75</v>
      </c>
      <c r="D3612">
        <v>8.0599999999999997E-4</v>
      </c>
      <c r="E3612">
        <v>10800</v>
      </c>
      <c r="F3612" t="s">
        <v>5736</v>
      </c>
      <c r="G3612" t="s">
        <v>5739</v>
      </c>
    </row>
    <row r="3613" spans="1:7" x14ac:dyDescent="0.3">
      <c r="A3613">
        <v>3611</v>
      </c>
      <c r="B3613">
        <v>0</v>
      </c>
      <c r="C3613" s="1">
        <v>45492.791666666664</v>
      </c>
      <c r="D3613">
        <v>8.0599999999999997E-4</v>
      </c>
      <c r="E3613">
        <v>10800</v>
      </c>
      <c r="F3613" t="s">
        <v>5736</v>
      </c>
      <c r="G3613" t="s">
        <v>5739</v>
      </c>
    </row>
    <row r="3614" spans="1:7" x14ac:dyDescent="0.3">
      <c r="A3614">
        <v>3612</v>
      </c>
      <c r="B3614">
        <v>0</v>
      </c>
      <c r="C3614" s="1">
        <v>45492.833333333336</v>
      </c>
      <c r="D3614">
        <v>8.0599999999999997E-4</v>
      </c>
      <c r="E3614">
        <v>10800</v>
      </c>
      <c r="F3614" t="s">
        <v>5736</v>
      </c>
      <c r="G3614" t="s">
        <v>5739</v>
      </c>
    </row>
    <row r="3615" spans="1:7" x14ac:dyDescent="0.3">
      <c r="A3615">
        <v>3613</v>
      </c>
      <c r="B3615">
        <v>0</v>
      </c>
      <c r="C3615" s="1">
        <v>45492.875</v>
      </c>
      <c r="D3615">
        <v>8.0599999999999997E-4</v>
      </c>
      <c r="E3615">
        <v>10800</v>
      </c>
      <c r="F3615" t="s">
        <v>5736</v>
      </c>
      <c r="G3615" t="s">
        <v>5739</v>
      </c>
    </row>
    <row r="3616" spans="1:7" x14ac:dyDescent="0.3">
      <c r="A3616">
        <v>3614</v>
      </c>
      <c r="B3616">
        <v>0</v>
      </c>
      <c r="C3616" s="1">
        <v>45492.916666666664</v>
      </c>
      <c r="D3616">
        <v>8.0599999999999997E-4</v>
      </c>
      <c r="E3616">
        <v>10800</v>
      </c>
      <c r="F3616" t="s">
        <v>5736</v>
      </c>
      <c r="G3616" t="s">
        <v>5739</v>
      </c>
    </row>
    <row r="3617" spans="1:7" x14ac:dyDescent="0.3">
      <c r="A3617">
        <v>3615</v>
      </c>
      <c r="B3617">
        <v>0</v>
      </c>
      <c r="C3617" s="1">
        <v>45492.958333333336</v>
      </c>
      <c r="D3617">
        <v>8.0599999999999997E-4</v>
      </c>
      <c r="E3617">
        <v>10800</v>
      </c>
      <c r="F3617" t="s">
        <v>5736</v>
      </c>
      <c r="G3617" t="s">
        <v>5739</v>
      </c>
    </row>
    <row r="3618" spans="1:7" x14ac:dyDescent="0.3">
      <c r="A3618">
        <v>3616</v>
      </c>
      <c r="B3618">
        <v>0</v>
      </c>
      <c r="C3618" s="1">
        <v>45493</v>
      </c>
      <c r="D3618">
        <v>8.0599999999999997E-4</v>
      </c>
      <c r="E3618">
        <v>10800</v>
      </c>
      <c r="F3618" t="s">
        <v>5736</v>
      </c>
      <c r="G3618" t="s">
        <v>5739</v>
      </c>
    </row>
    <row r="3619" spans="1:7" x14ac:dyDescent="0.3">
      <c r="A3619">
        <v>3617</v>
      </c>
      <c r="B3619">
        <v>0</v>
      </c>
      <c r="C3619" s="1">
        <v>45493.041666666664</v>
      </c>
      <c r="D3619">
        <v>8.0599999999999997E-4</v>
      </c>
      <c r="E3619">
        <v>10800</v>
      </c>
      <c r="F3619" t="s">
        <v>5736</v>
      </c>
      <c r="G3619" t="s">
        <v>5739</v>
      </c>
    </row>
    <row r="3620" spans="1:7" x14ac:dyDescent="0.3">
      <c r="A3620">
        <v>3618</v>
      </c>
      <c r="B3620">
        <v>0</v>
      </c>
      <c r="C3620" s="1">
        <v>45493.083333333336</v>
      </c>
      <c r="D3620">
        <v>8.0599999999999997E-4</v>
      </c>
      <c r="E3620">
        <v>10800</v>
      </c>
      <c r="F3620" t="s">
        <v>5736</v>
      </c>
      <c r="G3620" t="s">
        <v>5739</v>
      </c>
    </row>
    <row r="3621" spans="1:7" x14ac:dyDescent="0.3">
      <c r="A3621">
        <v>3619</v>
      </c>
      <c r="B3621">
        <v>0</v>
      </c>
      <c r="C3621" s="1">
        <v>45493.125</v>
      </c>
      <c r="D3621">
        <v>8.0599999999999997E-4</v>
      </c>
      <c r="E3621">
        <v>10800</v>
      </c>
      <c r="F3621" t="s">
        <v>5736</v>
      </c>
      <c r="G3621" t="s">
        <v>5739</v>
      </c>
    </row>
    <row r="3622" spans="1:7" x14ac:dyDescent="0.3">
      <c r="A3622">
        <v>3620</v>
      </c>
      <c r="B3622">
        <v>0</v>
      </c>
      <c r="C3622" s="1">
        <v>45493.166666666664</v>
      </c>
      <c r="D3622">
        <v>8.0599999999999997E-4</v>
      </c>
      <c r="E3622">
        <v>10800</v>
      </c>
      <c r="F3622" t="s">
        <v>5736</v>
      </c>
      <c r="G3622" t="s">
        <v>5739</v>
      </c>
    </row>
    <row r="3623" spans="1:7" x14ac:dyDescent="0.3">
      <c r="A3623">
        <v>3621</v>
      </c>
      <c r="B3623">
        <v>0</v>
      </c>
      <c r="C3623" s="1">
        <v>45493.208333333336</v>
      </c>
      <c r="D3623">
        <v>8.0599999999999997E-4</v>
      </c>
      <c r="E3623">
        <v>10800</v>
      </c>
      <c r="F3623" t="s">
        <v>5736</v>
      </c>
      <c r="G3623" t="s">
        <v>5739</v>
      </c>
    </row>
    <row r="3624" spans="1:7" x14ac:dyDescent="0.3">
      <c r="A3624">
        <v>3622</v>
      </c>
      <c r="B3624">
        <v>0</v>
      </c>
      <c r="C3624" s="1">
        <v>45493.25</v>
      </c>
      <c r="D3624">
        <v>8.0599999999999997E-4</v>
      </c>
      <c r="E3624">
        <v>10800</v>
      </c>
      <c r="F3624" t="s">
        <v>5736</v>
      </c>
      <c r="G3624" t="s">
        <v>5739</v>
      </c>
    </row>
    <row r="3625" spans="1:7" x14ac:dyDescent="0.3">
      <c r="A3625">
        <v>3623</v>
      </c>
      <c r="B3625">
        <v>0</v>
      </c>
      <c r="C3625" s="1">
        <v>45493.291666666664</v>
      </c>
      <c r="D3625">
        <v>8.0599999999999997E-4</v>
      </c>
      <c r="E3625">
        <v>10800</v>
      </c>
      <c r="F3625" t="s">
        <v>5736</v>
      </c>
      <c r="G3625" t="s">
        <v>5739</v>
      </c>
    </row>
    <row r="3626" spans="1:7" x14ac:dyDescent="0.3">
      <c r="A3626">
        <v>3624</v>
      </c>
      <c r="B3626">
        <v>0</v>
      </c>
      <c r="C3626" s="1">
        <v>45493.333333333336</v>
      </c>
      <c r="D3626">
        <v>8.0599999999999997E-4</v>
      </c>
      <c r="E3626">
        <v>10800</v>
      </c>
      <c r="F3626" t="s">
        <v>5736</v>
      </c>
      <c r="G3626" t="s">
        <v>5739</v>
      </c>
    </row>
    <row r="3627" spans="1:7" x14ac:dyDescent="0.3">
      <c r="A3627">
        <v>3625</v>
      </c>
      <c r="B3627">
        <v>0</v>
      </c>
      <c r="C3627" s="1">
        <v>45493.375</v>
      </c>
      <c r="D3627">
        <v>8.0599999999999997E-4</v>
      </c>
      <c r="E3627">
        <v>10800</v>
      </c>
      <c r="F3627" t="s">
        <v>5736</v>
      </c>
      <c r="G3627" t="s">
        <v>5739</v>
      </c>
    </row>
    <row r="3628" spans="1:7" x14ac:dyDescent="0.3">
      <c r="A3628">
        <v>3626</v>
      </c>
      <c r="B3628">
        <v>0</v>
      </c>
      <c r="C3628" s="1">
        <v>45493.416666666664</v>
      </c>
      <c r="D3628">
        <v>8.0599999999999997E-4</v>
      </c>
      <c r="E3628">
        <v>10800</v>
      </c>
      <c r="F3628" t="s">
        <v>5736</v>
      </c>
      <c r="G3628" t="s">
        <v>5739</v>
      </c>
    </row>
    <row r="3629" spans="1:7" x14ac:dyDescent="0.3">
      <c r="A3629">
        <v>3627</v>
      </c>
      <c r="B3629">
        <v>0</v>
      </c>
      <c r="C3629" s="1">
        <v>45493.458333333336</v>
      </c>
      <c r="D3629">
        <v>8.0599999999999997E-4</v>
      </c>
      <c r="E3629">
        <v>10800</v>
      </c>
      <c r="F3629" t="s">
        <v>5736</v>
      </c>
      <c r="G3629" t="s">
        <v>5739</v>
      </c>
    </row>
    <row r="3630" spans="1:7" x14ac:dyDescent="0.3">
      <c r="A3630">
        <v>3628</v>
      </c>
      <c r="B3630">
        <v>0</v>
      </c>
      <c r="C3630" s="1">
        <v>45493.5</v>
      </c>
      <c r="D3630">
        <v>8.0599999999999997E-4</v>
      </c>
      <c r="E3630">
        <v>10800</v>
      </c>
      <c r="F3630" t="s">
        <v>5736</v>
      </c>
      <c r="G3630" t="s">
        <v>5739</v>
      </c>
    </row>
    <row r="3631" spans="1:7" x14ac:dyDescent="0.3">
      <c r="A3631">
        <v>3629</v>
      </c>
      <c r="B3631">
        <v>0</v>
      </c>
      <c r="C3631" s="1">
        <v>45493.541666666664</v>
      </c>
      <c r="D3631">
        <v>8.0599999999999997E-4</v>
      </c>
      <c r="E3631">
        <v>10800</v>
      </c>
      <c r="F3631" t="s">
        <v>5736</v>
      </c>
      <c r="G3631" t="s">
        <v>5739</v>
      </c>
    </row>
    <row r="3632" spans="1:7" x14ac:dyDescent="0.3">
      <c r="A3632">
        <v>3630</v>
      </c>
      <c r="B3632">
        <v>0</v>
      </c>
      <c r="C3632" s="1">
        <v>45493.583333333336</v>
      </c>
      <c r="D3632">
        <v>8.0599999999999997E-4</v>
      </c>
      <c r="E3632">
        <v>10800</v>
      </c>
      <c r="F3632" t="s">
        <v>5736</v>
      </c>
      <c r="G3632" t="s">
        <v>5739</v>
      </c>
    </row>
    <row r="3633" spans="1:7" x14ac:dyDescent="0.3">
      <c r="A3633">
        <v>3631</v>
      </c>
      <c r="B3633">
        <v>0</v>
      </c>
      <c r="C3633" s="1">
        <v>45493.625</v>
      </c>
      <c r="D3633">
        <v>8.0599999999999997E-4</v>
      </c>
      <c r="E3633">
        <v>10800</v>
      </c>
      <c r="F3633" t="s">
        <v>5736</v>
      </c>
      <c r="G3633" t="s">
        <v>5739</v>
      </c>
    </row>
    <row r="3634" spans="1:7" x14ac:dyDescent="0.3">
      <c r="A3634">
        <v>3632</v>
      </c>
      <c r="B3634">
        <v>0</v>
      </c>
      <c r="C3634" s="1">
        <v>45493.666666666664</v>
      </c>
      <c r="D3634">
        <v>8.0599999999999997E-4</v>
      </c>
      <c r="E3634">
        <v>10800</v>
      </c>
      <c r="F3634" t="s">
        <v>5736</v>
      </c>
      <c r="G3634" t="s">
        <v>5739</v>
      </c>
    </row>
    <row r="3635" spans="1:7" x14ac:dyDescent="0.3">
      <c r="A3635">
        <v>3633</v>
      </c>
      <c r="B3635">
        <v>0</v>
      </c>
      <c r="C3635" s="1">
        <v>45493.708333333336</v>
      </c>
      <c r="D3635">
        <v>8.0599999999999997E-4</v>
      </c>
      <c r="E3635">
        <v>10800</v>
      </c>
      <c r="F3635" t="s">
        <v>5736</v>
      </c>
      <c r="G3635" t="s">
        <v>5739</v>
      </c>
    </row>
    <row r="3636" spans="1:7" x14ac:dyDescent="0.3">
      <c r="A3636">
        <v>3634</v>
      </c>
      <c r="B3636">
        <v>0</v>
      </c>
      <c r="C3636" s="1">
        <v>45493.75</v>
      </c>
      <c r="D3636">
        <v>8.0599999999999997E-4</v>
      </c>
      <c r="E3636">
        <v>10800</v>
      </c>
      <c r="F3636" t="s">
        <v>5736</v>
      </c>
      <c r="G3636" t="s">
        <v>5739</v>
      </c>
    </row>
    <row r="3637" spans="1:7" x14ac:dyDescent="0.3">
      <c r="A3637">
        <v>3635</v>
      </c>
      <c r="B3637">
        <v>0</v>
      </c>
      <c r="C3637" s="1">
        <v>45493.791666666664</v>
      </c>
      <c r="D3637">
        <v>8.0599999999999997E-4</v>
      </c>
      <c r="E3637">
        <v>10800</v>
      </c>
      <c r="F3637" t="s">
        <v>5736</v>
      </c>
      <c r="G3637" t="s">
        <v>5739</v>
      </c>
    </row>
    <row r="3638" spans="1:7" x14ac:dyDescent="0.3">
      <c r="A3638">
        <v>3636</v>
      </c>
      <c r="B3638">
        <v>0</v>
      </c>
      <c r="C3638" s="1">
        <v>45493.833333333336</v>
      </c>
      <c r="D3638">
        <v>8.0599999999999997E-4</v>
      </c>
      <c r="E3638">
        <v>10800</v>
      </c>
      <c r="F3638" t="s">
        <v>5736</v>
      </c>
      <c r="G3638" t="s">
        <v>5739</v>
      </c>
    </row>
    <row r="3639" spans="1:7" x14ac:dyDescent="0.3">
      <c r="A3639">
        <v>3637</v>
      </c>
      <c r="B3639">
        <v>0</v>
      </c>
      <c r="C3639" s="1">
        <v>45493.875</v>
      </c>
      <c r="D3639">
        <v>8.0599999999999997E-4</v>
      </c>
      <c r="E3639">
        <v>10800</v>
      </c>
      <c r="F3639" t="s">
        <v>5736</v>
      </c>
      <c r="G3639" t="s">
        <v>5739</v>
      </c>
    </row>
    <row r="3640" spans="1:7" x14ac:dyDescent="0.3">
      <c r="A3640">
        <v>3638</v>
      </c>
      <c r="B3640">
        <v>0</v>
      </c>
      <c r="C3640" s="1">
        <v>45493.916666666664</v>
      </c>
      <c r="D3640">
        <v>8.0599999999999997E-4</v>
      </c>
      <c r="E3640">
        <v>10800</v>
      </c>
      <c r="F3640" t="s">
        <v>5736</v>
      </c>
      <c r="G3640" t="s">
        <v>5739</v>
      </c>
    </row>
    <row r="3641" spans="1:7" x14ac:dyDescent="0.3">
      <c r="A3641">
        <v>3639</v>
      </c>
      <c r="B3641">
        <v>0</v>
      </c>
      <c r="C3641" s="1">
        <v>45493.958333333336</v>
      </c>
      <c r="D3641">
        <v>8.0599999999999997E-4</v>
      </c>
      <c r="E3641">
        <v>10800</v>
      </c>
      <c r="F3641" t="s">
        <v>5736</v>
      </c>
      <c r="G3641" t="s">
        <v>5739</v>
      </c>
    </row>
    <row r="3642" spans="1:7" x14ac:dyDescent="0.3">
      <c r="A3642">
        <v>3640</v>
      </c>
      <c r="B3642">
        <v>0</v>
      </c>
      <c r="C3642" s="1">
        <v>45494</v>
      </c>
      <c r="D3642">
        <v>8.0599999999999997E-4</v>
      </c>
      <c r="E3642">
        <v>10800</v>
      </c>
      <c r="F3642" t="s">
        <v>5736</v>
      </c>
      <c r="G3642" t="s">
        <v>5739</v>
      </c>
    </row>
    <row r="3643" spans="1:7" x14ac:dyDescent="0.3">
      <c r="A3643">
        <v>3641</v>
      </c>
      <c r="B3643">
        <v>0</v>
      </c>
      <c r="C3643" s="1">
        <v>45494.041666666664</v>
      </c>
      <c r="D3643">
        <v>8.0599999999999997E-4</v>
      </c>
      <c r="E3643">
        <v>10800</v>
      </c>
      <c r="F3643" t="s">
        <v>5736</v>
      </c>
      <c r="G3643" t="s">
        <v>5739</v>
      </c>
    </row>
    <row r="3644" spans="1:7" x14ac:dyDescent="0.3">
      <c r="A3644">
        <v>3642</v>
      </c>
      <c r="B3644">
        <v>0</v>
      </c>
      <c r="C3644" s="1">
        <v>45494.083333333336</v>
      </c>
      <c r="D3644">
        <v>8.0599999999999997E-4</v>
      </c>
      <c r="E3644">
        <v>10800</v>
      </c>
      <c r="F3644" t="s">
        <v>5736</v>
      </c>
      <c r="G3644" t="s">
        <v>5739</v>
      </c>
    </row>
    <row r="3645" spans="1:7" x14ac:dyDescent="0.3">
      <c r="A3645">
        <v>3643</v>
      </c>
      <c r="B3645">
        <v>0</v>
      </c>
      <c r="C3645" s="1">
        <v>45494.125</v>
      </c>
      <c r="D3645">
        <v>8.0599999999999997E-4</v>
      </c>
      <c r="E3645">
        <v>10800</v>
      </c>
      <c r="F3645" t="s">
        <v>5736</v>
      </c>
      <c r="G3645" t="s">
        <v>5739</v>
      </c>
    </row>
    <row r="3646" spans="1:7" x14ac:dyDescent="0.3">
      <c r="A3646">
        <v>3644</v>
      </c>
      <c r="B3646">
        <v>0</v>
      </c>
      <c r="C3646" s="1">
        <v>45494.166666666664</v>
      </c>
      <c r="D3646">
        <v>8.0599999999999997E-4</v>
      </c>
      <c r="E3646">
        <v>10800</v>
      </c>
      <c r="F3646" t="s">
        <v>5736</v>
      </c>
      <c r="G3646" t="s">
        <v>5739</v>
      </c>
    </row>
    <row r="3647" spans="1:7" x14ac:dyDescent="0.3">
      <c r="A3647">
        <v>3645</v>
      </c>
      <c r="B3647">
        <v>0</v>
      </c>
      <c r="C3647" s="1">
        <v>45494.208333333336</v>
      </c>
      <c r="D3647">
        <v>8.0599999999999997E-4</v>
      </c>
      <c r="E3647">
        <v>10800</v>
      </c>
      <c r="F3647" t="s">
        <v>5736</v>
      </c>
      <c r="G3647" t="s">
        <v>5739</v>
      </c>
    </row>
    <row r="3648" spans="1:7" x14ac:dyDescent="0.3">
      <c r="A3648">
        <v>3646</v>
      </c>
      <c r="B3648">
        <v>0</v>
      </c>
      <c r="C3648" s="1">
        <v>45494.25</v>
      </c>
      <c r="D3648">
        <v>8.0599999999999997E-4</v>
      </c>
      <c r="E3648">
        <v>10800</v>
      </c>
      <c r="F3648" t="s">
        <v>5736</v>
      </c>
      <c r="G3648" t="s">
        <v>5739</v>
      </c>
    </row>
    <row r="3649" spans="1:7" x14ac:dyDescent="0.3">
      <c r="A3649">
        <v>3647</v>
      </c>
      <c r="B3649">
        <v>0</v>
      </c>
      <c r="C3649" s="1">
        <v>45494.291666666664</v>
      </c>
      <c r="D3649">
        <v>8.0599999999999997E-4</v>
      </c>
      <c r="E3649">
        <v>10800</v>
      </c>
      <c r="F3649" t="s">
        <v>5736</v>
      </c>
      <c r="G3649" t="s">
        <v>5739</v>
      </c>
    </row>
    <row r="3650" spans="1:7" x14ac:dyDescent="0.3">
      <c r="A3650">
        <v>3648</v>
      </c>
      <c r="B3650">
        <v>0</v>
      </c>
      <c r="C3650" s="1">
        <v>45494.333333333336</v>
      </c>
      <c r="D3650">
        <v>8.0599999999999997E-4</v>
      </c>
      <c r="E3650">
        <v>10800</v>
      </c>
      <c r="F3650" t="s">
        <v>5736</v>
      </c>
      <c r="G3650" t="s">
        <v>5739</v>
      </c>
    </row>
    <row r="3651" spans="1:7" x14ac:dyDescent="0.3">
      <c r="A3651">
        <v>3649</v>
      </c>
      <c r="B3651">
        <v>0</v>
      </c>
      <c r="C3651" s="1">
        <v>45494.375</v>
      </c>
      <c r="D3651">
        <v>8.0599999999999997E-4</v>
      </c>
      <c r="E3651">
        <v>10800</v>
      </c>
      <c r="F3651" t="s">
        <v>5736</v>
      </c>
      <c r="G3651" t="s">
        <v>5739</v>
      </c>
    </row>
    <row r="3652" spans="1:7" x14ac:dyDescent="0.3">
      <c r="A3652">
        <v>3650</v>
      </c>
      <c r="B3652">
        <v>0</v>
      </c>
      <c r="C3652" s="1">
        <v>45494.416666666664</v>
      </c>
      <c r="D3652">
        <v>8.0599999999999997E-4</v>
      </c>
      <c r="E3652">
        <v>10800</v>
      </c>
      <c r="F3652" t="s">
        <v>5736</v>
      </c>
      <c r="G3652" t="s">
        <v>5739</v>
      </c>
    </row>
    <row r="3653" spans="1:7" x14ac:dyDescent="0.3">
      <c r="A3653">
        <v>3651</v>
      </c>
      <c r="B3653">
        <v>0</v>
      </c>
      <c r="C3653" s="1">
        <v>45494.458333333336</v>
      </c>
      <c r="D3653">
        <v>8.0599999999999997E-4</v>
      </c>
      <c r="E3653">
        <v>10800</v>
      </c>
      <c r="F3653" t="s">
        <v>5736</v>
      </c>
      <c r="G3653" t="s">
        <v>5739</v>
      </c>
    </row>
    <row r="3654" spans="1:7" x14ac:dyDescent="0.3">
      <c r="A3654">
        <v>3652</v>
      </c>
      <c r="B3654">
        <v>0</v>
      </c>
      <c r="C3654" s="1">
        <v>45494.5</v>
      </c>
      <c r="D3654">
        <v>8.0599999999999997E-4</v>
      </c>
      <c r="E3654">
        <v>10800</v>
      </c>
      <c r="F3654" t="s">
        <v>5736</v>
      </c>
      <c r="G3654" t="s">
        <v>5739</v>
      </c>
    </row>
    <row r="3655" spans="1:7" x14ac:dyDescent="0.3">
      <c r="A3655">
        <v>3653</v>
      </c>
      <c r="B3655">
        <v>0</v>
      </c>
      <c r="C3655" s="1">
        <v>45494.541666666664</v>
      </c>
      <c r="D3655">
        <v>8.0599999999999997E-4</v>
      </c>
      <c r="E3655">
        <v>10800</v>
      </c>
      <c r="F3655" t="s">
        <v>5736</v>
      </c>
      <c r="G3655" t="s">
        <v>5739</v>
      </c>
    </row>
    <row r="3656" spans="1:7" x14ac:dyDescent="0.3">
      <c r="A3656">
        <v>3654</v>
      </c>
      <c r="B3656">
        <v>0</v>
      </c>
      <c r="C3656" s="1">
        <v>45494.583333333336</v>
      </c>
      <c r="D3656">
        <v>8.0599999999999997E-4</v>
      </c>
      <c r="E3656">
        <v>10800</v>
      </c>
      <c r="F3656" t="s">
        <v>5736</v>
      </c>
      <c r="G3656" t="s">
        <v>5739</v>
      </c>
    </row>
    <row r="3657" spans="1:7" x14ac:dyDescent="0.3">
      <c r="A3657">
        <v>3655</v>
      </c>
      <c r="B3657">
        <v>0</v>
      </c>
      <c r="C3657" s="1">
        <v>45494.625</v>
      </c>
      <c r="D3657">
        <v>8.0599999999999997E-4</v>
      </c>
      <c r="E3657">
        <v>10800</v>
      </c>
      <c r="F3657" t="s">
        <v>5736</v>
      </c>
      <c r="G3657" t="s">
        <v>5739</v>
      </c>
    </row>
    <row r="3658" spans="1:7" x14ac:dyDescent="0.3">
      <c r="A3658">
        <v>3656</v>
      </c>
      <c r="B3658">
        <v>0</v>
      </c>
      <c r="C3658" s="1">
        <v>45494.666666666664</v>
      </c>
      <c r="D3658">
        <v>8.0599999999999997E-4</v>
      </c>
      <c r="E3658">
        <v>10800</v>
      </c>
      <c r="F3658" t="s">
        <v>5736</v>
      </c>
      <c r="G3658" t="s">
        <v>5739</v>
      </c>
    </row>
    <row r="3659" spans="1:7" x14ac:dyDescent="0.3">
      <c r="A3659">
        <v>3657</v>
      </c>
      <c r="B3659">
        <v>0</v>
      </c>
      <c r="C3659" s="1">
        <v>45494.708333333336</v>
      </c>
      <c r="D3659">
        <v>8.0599999999999997E-4</v>
      </c>
      <c r="E3659">
        <v>10800</v>
      </c>
      <c r="F3659" t="s">
        <v>5736</v>
      </c>
      <c r="G3659" t="s">
        <v>5739</v>
      </c>
    </row>
    <row r="3660" spans="1:7" x14ac:dyDescent="0.3">
      <c r="A3660">
        <v>3658</v>
      </c>
      <c r="B3660">
        <v>0</v>
      </c>
      <c r="C3660" s="1">
        <v>45494.75</v>
      </c>
      <c r="D3660">
        <v>8.0599999999999997E-4</v>
      </c>
      <c r="E3660">
        <v>10800</v>
      </c>
      <c r="F3660" t="s">
        <v>5736</v>
      </c>
      <c r="G3660" t="s">
        <v>5739</v>
      </c>
    </row>
    <row r="3661" spans="1:7" x14ac:dyDescent="0.3">
      <c r="A3661">
        <v>3659</v>
      </c>
      <c r="B3661">
        <v>0</v>
      </c>
      <c r="C3661" s="1">
        <v>45494.791666666664</v>
      </c>
      <c r="D3661">
        <v>8.0599999999999997E-4</v>
      </c>
      <c r="E3661">
        <v>10800</v>
      </c>
      <c r="F3661" t="s">
        <v>5736</v>
      </c>
      <c r="G3661" t="s">
        <v>5739</v>
      </c>
    </row>
    <row r="3662" spans="1:7" x14ac:dyDescent="0.3">
      <c r="A3662">
        <v>3660</v>
      </c>
      <c r="B3662">
        <v>0</v>
      </c>
      <c r="C3662" s="1">
        <v>45494.833333333336</v>
      </c>
      <c r="D3662">
        <v>8.0599999999999997E-4</v>
      </c>
      <c r="E3662">
        <v>10800</v>
      </c>
      <c r="F3662" t="s">
        <v>5736</v>
      </c>
      <c r="G3662" t="s">
        <v>5739</v>
      </c>
    </row>
    <row r="3663" spans="1:7" x14ac:dyDescent="0.3">
      <c r="A3663">
        <v>3661</v>
      </c>
      <c r="B3663">
        <v>0</v>
      </c>
      <c r="C3663" s="1">
        <v>45494.875</v>
      </c>
      <c r="D3663">
        <v>8.0599999999999997E-4</v>
      </c>
      <c r="E3663">
        <v>10800</v>
      </c>
      <c r="F3663" t="s">
        <v>5736</v>
      </c>
      <c r="G3663" t="s">
        <v>5739</v>
      </c>
    </row>
    <row r="3664" spans="1:7" x14ac:dyDescent="0.3">
      <c r="A3664">
        <v>3662</v>
      </c>
      <c r="B3664">
        <v>0</v>
      </c>
      <c r="C3664" s="1">
        <v>45494.916666666664</v>
      </c>
      <c r="D3664">
        <v>8.0599999999999997E-4</v>
      </c>
      <c r="E3664">
        <v>10800</v>
      </c>
      <c r="F3664" t="s">
        <v>5736</v>
      </c>
      <c r="G3664" t="s">
        <v>5739</v>
      </c>
    </row>
    <row r="3665" spans="1:7" x14ac:dyDescent="0.3">
      <c r="A3665">
        <v>3663</v>
      </c>
      <c r="B3665">
        <v>0</v>
      </c>
      <c r="C3665" s="1">
        <v>45494.958333333336</v>
      </c>
      <c r="D3665">
        <v>8.0599999999999997E-4</v>
      </c>
      <c r="E3665">
        <v>10800</v>
      </c>
      <c r="F3665" t="s">
        <v>5736</v>
      </c>
      <c r="G3665" t="s">
        <v>5739</v>
      </c>
    </row>
    <row r="3666" spans="1:7" x14ac:dyDescent="0.3">
      <c r="A3666">
        <v>3664</v>
      </c>
      <c r="B3666">
        <v>0</v>
      </c>
      <c r="C3666" s="1">
        <v>45495</v>
      </c>
      <c r="D3666">
        <v>8.0599999999999997E-4</v>
      </c>
      <c r="E3666">
        <v>10800</v>
      </c>
      <c r="F3666" t="s">
        <v>5736</v>
      </c>
      <c r="G3666" t="s">
        <v>5739</v>
      </c>
    </row>
    <row r="3667" spans="1:7" x14ac:dyDescent="0.3">
      <c r="A3667">
        <v>3665</v>
      </c>
      <c r="B3667">
        <v>0</v>
      </c>
      <c r="C3667" s="1">
        <v>45495.041666666664</v>
      </c>
      <c r="D3667">
        <v>8.0599999999999997E-4</v>
      </c>
      <c r="E3667">
        <v>10800</v>
      </c>
      <c r="F3667" t="s">
        <v>5736</v>
      </c>
      <c r="G3667" t="s">
        <v>5739</v>
      </c>
    </row>
    <row r="3668" spans="1:7" x14ac:dyDescent="0.3">
      <c r="A3668">
        <v>3666</v>
      </c>
      <c r="B3668">
        <v>0</v>
      </c>
      <c r="C3668" s="1">
        <v>45495.083333333336</v>
      </c>
      <c r="D3668">
        <v>8.0599999999999997E-4</v>
      </c>
      <c r="E3668">
        <v>10800</v>
      </c>
      <c r="F3668" t="s">
        <v>5736</v>
      </c>
      <c r="G3668" t="s">
        <v>5739</v>
      </c>
    </row>
    <row r="3669" spans="1:7" x14ac:dyDescent="0.3">
      <c r="A3669">
        <v>3667</v>
      </c>
      <c r="B3669">
        <v>0</v>
      </c>
      <c r="C3669" s="1">
        <v>45495.125</v>
      </c>
      <c r="D3669">
        <v>8.0599999999999997E-4</v>
      </c>
      <c r="E3669">
        <v>10800</v>
      </c>
      <c r="F3669" t="s">
        <v>5736</v>
      </c>
      <c r="G3669" t="s">
        <v>5739</v>
      </c>
    </row>
    <row r="3670" spans="1:7" x14ac:dyDescent="0.3">
      <c r="A3670">
        <v>3668</v>
      </c>
      <c r="B3670">
        <v>0</v>
      </c>
      <c r="C3670" s="1">
        <v>45495.166666666664</v>
      </c>
      <c r="D3670">
        <v>8.0599999999999997E-4</v>
      </c>
      <c r="E3670">
        <v>10800</v>
      </c>
      <c r="F3670" t="s">
        <v>5736</v>
      </c>
      <c r="G3670" t="s">
        <v>5739</v>
      </c>
    </row>
    <row r="3671" spans="1:7" x14ac:dyDescent="0.3">
      <c r="A3671">
        <v>3669</v>
      </c>
      <c r="B3671">
        <v>0</v>
      </c>
      <c r="C3671" s="1">
        <v>45495.208333333336</v>
      </c>
      <c r="D3671">
        <v>8.0599999999999997E-4</v>
      </c>
      <c r="E3671">
        <v>10800</v>
      </c>
      <c r="F3671" t="s">
        <v>5736</v>
      </c>
      <c r="G3671" t="s">
        <v>5739</v>
      </c>
    </row>
    <row r="3672" spans="1:7" x14ac:dyDescent="0.3">
      <c r="A3672">
        <v>3670</v>
      </c>
      <c r="B3672">
        <v>0</v>
      </c>
      <c r="C3672" s="1">
        <v>45495.25</v>
      </c>
      <c r="D3672">
        <v>8.0599999999999997E-4</v>
      </c>
      <c r="E3672">
        <v>10800</v>
      </c>
      <c r="F3672" t="s">
        <v>5736</v>
      </c>
      <c r="G3672" t="s">
        <v>5739</v>
      </c>
    </row>
    <row r="3673" spans="1:7" x14ac:dyDescent="0.3">
      <c r="A3673">
        <v>3671</v>
      </c>
      <c r="B3673">
        <v>0</v>
      </c>
      <c r="C3673" s="1">
        <v>45495.291666666664</v>
      </c>
      <c r="D3673">
        <v>8.0599999999999997E-4</v>
      </c>
      <c r="E3673">
        <v>10800</v>
      </c>
      <c r="F3673" t="s">
        <v>5736</v>
      </c>
      <c r="G3673" t="s">
        <v>5739</v>
      </c>
    </row>
    <row r="3674" spans="1:7" x14ac:dyDescent="0.3">
      <c r="A3674">
        <v>3672</v>
      </c>
      <c r="B3674">
        <v>0</v>
      </c>
      <c r="C3674" s="1">
        <v>45495.333333333336</v>
      </c>
      <c r="D3674">
        <v>8.0599999999999997E-4</v>
      </c>
      <c r="E3674">
        <v>10800</v>
      </c>
      <c r="F3674" t="s">
        <v>5736</v>
      </c>
      <c r="G3674" t="s">
        <v>5739</v>
      </c>
    </row>
    <row r="3675" spans="1:7" x14ac:dyDescent="0.3">
      <c r="A3675">
        <v>3673</v>
      </c>
      <c r="B3675">
        <v>0</v>
      </c>
      <c r="C3675" s="1">
        <v>45495.375</v>
      </c>
      <c r="D3675">
        <v>8.0599999999999997E-4</v>
      </c>
      <c r="E3675">
        <v>10800</v>
      </c>
      <c r="F3675" t="s">
        <v>5736</v>
      </c>
      <c r="G3675" t="s">
        <v>5739</v>
      </c>
    </row>
    <row r="3676" spans="1:7" x14ac:dyDescent="0.3">
      <c r="A3676">
        <v>3674</v>
      </c>
      <c r="B3676">
        <v>0</v>
      </c>
      <c r="C3676" s="1">
        <v>45495.416666666664</v>
      </c>
      <c r="D3676">
        <v>8.0599999999999997E-4</v>
      </c>
      <c r="E3676">
        <v>10800</v>
      </c>
      <c r="F3676" t="s">
        <v>5736</v>
      </c>
      <c r="G3676" t="s">
        <v>5739</v>
      </c>
    </row>
    <row r="3677" spans="1:7" x14ac:dyDescent="0.3">
      <c r="A3677">
        <v>3675</v>
      </c>
      <c r="B3677">
        <v>0</v>
      </c>
      <c r="C3677" s="1">
        <v>45495.458333333336</v>
      </c>
      <c r="D3677">
        <v>8.0599999999999997E-4</v>
      </c>
      <c r="E3677">
        <v>10800</v>
      </c>
      <c r="F3677" t="s">
        <v>5736</v>
      </c>
      <c r="G3677" t="s">
        <v>5739</v>
      </c>
    </row>
    <row r="3678" spans="1:7" x14ac:dyDescent="0.3">
      <c r="A3678">
        <v>3676</v>
      </c>
      <c r="B3678">
        <v>0</v>
      </c>
      <c r="C3678" s="1">
        <v>45495.5</v>
      </c>
      <c r="D3678">
        <v>8.0599999999999997E-4</v>
      </c>
      <c r="E3678">
        <v>10800</v>
      </c>
      <c r="F3678" t="s">
        <v>5736</v>
      </c>
      <c r="G3678" t="s">
        <v>5739</v>
      </c>
    </row>
    <row r="3679" spans="1:7" x14ac:dyDescent="0.3">
      <c r="A3679">
        <v>3677</v>
      </c>
      <c r="B3679">
        <v>0</v>
      </c>
      <c r="C3679" s="1">
        <v>45495.541666666664</v>
      </c>
      <c r="D3679">
        <v>8.0599999999999997E-4</v>
      </c>
      <c r="E3679">
        <v>10800</v>
      </c>
      <c r="F3679" t="s">
        <v>5736</v>
      </c>
      <c r="G3679" t="s">
        <v>5739</v>
      </c>
    </row>
    <row r="3680" spans="1:7" x14ac:dyDescent="0.3">
      <c r="A3680">
        <v>3678</v>
      </c>
      <c r="B3680">
        <v>0</v>
      </c>
      <c r="C3680" s="1">
        <v>45495.583333333336</v>
      </c>
      <c r="D3680">
        <v>8.0599999999999997E-4</v>
      </c>
      <c r="E3680">
        <v>10800</v>
      </c>
      <c r="F3680" t="s">
        <v>5736</v>
      </c>
      <c r="G3680" t="s">
        <v>5739</v>
      </c>
    </row>
    <row r="3681" spans="1:7" x14ac:dyDescent="0.3">
      <c r="A3681">
        <v>3679</v>
      </c>
      <c r="B3681">
        <v>0</v>
      </c>
      <c r="C3681" s="1">
        <v>45495.625</v>
      </c>
      <c r="D3681">
        <v>8.0599999999999997E-4</v>
      </c>
      <c r="E3681">
        <v>10800</v>
      </c>
      <c r="F3681" t="s">
        <v>5736</v>
      </c>
      <c r="G3681" t="s">
        <v>5739</v>
      </c>
    </row>
    <row r="3682" spans="1:7" x14ac:dyDescent="0.3">
      <c r="A3682">
        <v>3680</v>
      </c>
      <c r="B3682">
        <v>0</v>
      </c>
      <c r="C3682" s="1">
        <v>45495.666666666664</v>
      </c>
      <c r="D3682">
        <v>8.0599999999999997E-4</v>
      </c>
      <c r="E3682">
        <v>10800</v>
      </c>
      <c r="F3682" t="s">
        <v>5736</v>
      </c>
      <c r="G3682" t="s">
        <v>5739</v>
      </c>
    </row>
    <row r="3683" spans="1:7" x14ac:dyDescent="0.3">
      <c r="A3683">
        <v>3681</v>
      </c>
      <c r="B3683">
        <v>0</v>
      </c>
      <c r="C3683" s="1">
        <v>45495.708333333336</v>
      </c>
      <c r="D3683">
        <v>8.0599999999999997E-4</v>
      </c>
      <c r="E3683">
        <v>10800</v>
      </c>
      <c r="F3683" t="s">
        <v>5736</v>
      </c>
      <c r="G3683" t="s">
        <v>5739</v>
      </c>
    </row>
    <row r="3684" spans="1:7" x14ac:dyDescent="0.3">
      <c r="A3684">
        <v>3682</v>
      </c>
      <c r="B3684">
        <v>0</v>
      </c>
      <c r="C3684" s="1">
        <v>45495.75</v>
      </c>
      <c r="D3684">
        <v>8.0599999999999997E-4</v>
      </c>
      <c r="E3684">
        <v>10800</v>
      </c>
      <c r="F3684" t="s">
        <v>5736</v>
      </c>
      <c r="G3684" t="s">
        <v>5739</v>
      </c>
    </row>
    <row r="3685" spans="1:7" x14ac:dyDescent="0.3">
      <c r="A3685">
        <v>3683</v>
      </c>
      <c r="B3685">
        <v>0</v>
      </c>
      <c r="C3685" s="1">
        <v>45495.791666666664</v>
      </c>
      <c r="D3685">
        <v>8.0599999999999997E-4</v>
      </c>
      <c r="E3685">
        <v>10800</v>
      </c>
      <c r="F3685" t="s">
        <v>5736</v>
      </c>
      <c r="G3685" t="s">
        <v>5739</v>
      </c>
    </row>
    <row r="3686" spans="1:7" x14ac:dyDescent="0.3">
      <c r="A3686">
        <v>3684</v>
      </c>
      <c r="B3686">
        <v>0</v>
      </c>
      <c r="C3686" s="1">
        <v>45495.833333333336</v>
      </c>
      <c r="D3686">
        <v>8.0599999999999997E-4</v>
      </c>
      <c r="E3686">
        <v>10800</v>
      </c>
      <c r="F3686" t="s">
        <v>5736</v>
      </c>
      <c r="G3686" t="s">
        <v>5739</v>
      </c>
    </row>
    <row r="3687" spans="1:7" x14ac:dyDescent="0.3">
      <c r="A3687">
        <v>3685</v>
      </c>
      <c r="B3687">
        <v>0</v>
      </c>
      <c r="C3687" s="1">
        <v>45495.875</v>
      </c>
      <c r="D3687">
        <v>8.0599999999999997E-4</v>
      </c>
      <c r="E3687">
        <v>10800</v>
      </c>
      <c r="F3687" t="s">
        <v>5736</v>
      </c>
      <c r="G3687" t="s">
        <v>5739</v>
      </c>
    </row>
    <row r="3688" spans="1:7" x14ac:dyDescent="0.3">
      <c r="A3688">
        <v>3686</v>
      </c>
      <c r="B3688">
        <v>0</v>
      </c>
      <c r="C3688" s="1">
        <v>45495.916666666664</v>
      </c>
      <c r="D3688">
        <v>8.0599999999999997E-4</v>
      </c>
      <c r="E3688">
        <v>10800</v>
      </c>
      <c r="F3688" t="s">
        <v>5736</v>
      </c>
      <c r="G3688" t="s">
        <v>5739</v>
      </c>
    </row>
    <row r="3689" spans="1:7" x14ac:dyDescent="0.3">
      <c r="A3689">
        <v>3687</v>
      </c>
      <c r="B3689">
        <v>0</v>
      </c>
      <c r="C3689" s="1">
        <v>45495.958333333336</v>
      </c>
      <c r="D3689">
        <v>8.0599999999999997E-4</v>
      </c>
      <c r="E3689">
        <v>10800</v>
      </c>
      <c r="F3689" t="s">
        <v>5736</v>
      </c>
      <c r="G3689" t="s">
        <v>5739</v>
      </c>
    </row>
    <row r="3690" spans="1:7" x14ac:dyDescent="0.3">
      <c r="A3690">
        <v>3688</v>
      </c>
      <c r="B3690">
        <v>0</v>
      </c>
      <c r="C3690" s="1">
        <v>45496</v>
      </c>
      <c r="D3690">
        <v>8.0599999999999997E-4</v>
      </c>
      <c r="E3690">
        <v>10800</v>
      </c>
      <c r="F3690" t="s">
        <v>5736</v>
      </c>
      <c r="G3690" t="s">
        <v>5739</v>
      </c>
    </row>
    <row r="3691" spans="1:7" x14ac:dyDescent="0.3">
      <c r="A3691">
        <v>3689</v>
      </c>
      <c r="B3691">
        <v>0</v>
      </c>
      <c r="C3691" s="1">
        <v>45496.041666666664</v>
      </c>
      <c r="D3691">
        <v>8.0599999999999997E-4</v>
      </c>
      <c r="E3691">
        <v>10800</v>
      </c>
      <c r="F3691" t="s">
        <v>5736</v>
      </c>
      <c r="G3691" t="s">
        <v>5739</v>
      </c>
    </row>
    <row r="3692" spans="1:7" x14ac:dyDescent="0.3">
      <c r="A3692">
        <v>3690</v>
      </c>
      <c r="B3692">
        <v>0</v>
      </c>
      <c r="C3692" s="1">
        <v>45496.083333333336</v>
      </c>
      <c r="D3692">
        <v>8.0599999999999997E-4</v>
      </c>
      <c r="E3692">
        <v>10800</v>
      </c>
      <c r="F3692" t="s">
        <v>5736</v>
      </c>
      <c r="G3692" t="s">
        <v>5739</v>
      </c>
    </row>
    <row r="3693" spans="1:7" x14ac:dyDescent="0.3">
      <c r="A3693">
        <v>3691</v>
      </c>
      <c r="B3693">
        <v>0</v>
      </c>
      <c r="C3693" s="1">
        <v>45496.125</v>
      </c>
      <c r="D3693">
        <v>8.0599999999999997E-4</v>
      </c>
      <c r="E3693">
        <v>10800</v>
      </c>
      <c r="F3693" t="s">
        <v>5736</v>
      </c>
      <c r="G3693" t="s">
        <v>5739</v>
      </c>
    </row>
    <row r="3694" spans="1:7" x14ac:dyDescent="0.3">
      <c r="A3694">
        <v>3692</v>
      </c>
      <c r="B3694">
        <v>0</v>
      </c>
      <c r="C3694" s="1">
        <v>45496.166666666664</v>
      </c>
      <c r="D3694">
        <v>8.0599999999999997E-4</v>
      </c>
      <c r="E3694">
        <v>10800</v>
      </c>
      <c r="F3694" t="s">
        <v>5736</v>
      </c>
      <c r="G3694" t="s">
        <v>5739</v>
      </c>
    </row>
    <row r="3695" spans="1:7" x14ac:dyDescent="0.3">
      <c r="A3695">
        <v>3693</v>
      </c>
      <c r="B3695">
        <v>0</v>
      </c>
      <c r="C3695" s="1">
        <v>45496.208333333336</v>
      </c>
      <c r="D3695">
        <v>8.0599999999999997E-4</v>
      </c>
      <c r="E3695">
        <v>10800</v>
      </c>
      <c r="F3695" t="s">
        <v>5736</v>
      </c>
      <c r="G3695" t="s">
        <v>5739</v>
      </c>
    </row>
    <row r="3696" spans="1:7" x14ac:dyDescent="0.3">
      <c r="A3696">
        <v>3694</v>
      </c>
      <c r="B3696">
        <v>0</v>
      </c>
      <c r="C3696" s="1">
        <v>45496.25</v>
      </c>
      <c r="D3696">
        <v>8.0599999999999997E-4</v>
      </c>
      <c r="E3696">
        <v>10800</v>
      </c>
      <c r="F3696" t="s">
        <v>5736</v>
      </c>
      <c r="G3696" t="s">
        <v>5739</v>
      </c>
    </row>
    <row r="3697" spans="1:7" x14ac:dyDescent="0.3">
      <c r="A3697">
        <v>3695</v>
      </c>
      <c r="B3697">
        <v>0</v>
      </c>
      <c r="C3697" s="1">
        <v>45496.291666666664</v>
      </c>
      <c r="D3697">
        <v>8.0599999999999997E-4</v>
      </c>
      <c r="E3697">
        <v>10800</v>
      </c>
      <c r="F3697" t="s">
        <v>5736</v>
      </c>
      <c r="G3697" t="s">
        <v>5739</v>
      </c>
    </row>
    <row r="3698" spans="1:7" x14ac:dyDescent="0.3">
      <c r="A3698">
        <v>3696</v>
      </c>
      <c r="B3698">
        <v>0</v>
      </c>
      <c r="C3698" s="1">
        <v>45496.333333333336</v>
      </c>
      <c r="D3698">
        <v>8.0599999999999997E-4</v>
      </c>
      <c r="E3698">
        <v>10800</v>
      </c>
      <c r="F3698" t="s">
        <v>5736</v>
      </c>
      <c r="G3698" t="s">
        <v>5739</v>
      </c>
    </row>
    <row r="3699" spans="1:7" x14ac:dyDescent="0.3">
      <c r="A3699">
        <v>3697</v>
      </c>
      <c r="B3699">
        <v>0</v>
      </c>
      <c r="C3699" s="1">
        <v>45496.375</v>
      </c>
      <c r="D3699">
        <v>8.0599999999999997E-4</v>
      </c>
      <c r="E3699">
        <v>10800</v>
      </c>
      <c r="F3699" t="s">
        <v>5736</v>
      </c>
      <c r="G3699" t="s">
        <v>5739</v>
      </c>
    </row>
    <row r="3700" spans="1:7" x14ac:dyDescent="0.3">
      <c r="A3700">
        <v>3698</v>
      </c>
      <c r="B3700">
        <v>0</v>
      </c>
      <c r="C3700" s="1">
        <v>45496.416666666664</v>
      </c>
      <c r="D3700">
        <v>8.0599999999999997E-4</v>
      </c>
      <c r="E3700">
        <v>10800</v>
      </c>
      <c r="F3700" t="s">
        <v>5736</v>
      </c>
      <c r="G3700" t="s">
        <v>5739</v>
      </c>
    </row>
    <row r="3701" spans="1:7" x14ac:dyDescent="0.3">
      <c r="A3701">
        <v>3699</v>
      </c>
      <c r="B3701">
        <v>0</v>
      </c>
      <c r="C3701" s="1">
        <v>45496.458333333336</v>
      </c>
      <c r="D3701">
        <v>8.0599999999999997E-4</v>
      </c>
      <c r="E3701">
        <v>10800</v>
      </c>
      <c r="F3701" t="s">
        <v>5736</v>
      </c>
      <c r="G3701" t="s">
        <v>5739</v>
      </c>
    </row>
    <row r="3702" spans="1:7" x14ac:dyDescent="0.3">
      <c r="A3702">
        <v>3700</v>
      </c>
      <c r="B3702">
        <v>0</v>
      </c>
      <c r="C3702" s="1">
        <v>45496.5</v>
      </c>
      <c r="D3702">
        <v>8.0599999999999997E-4</v>
      </c>
      <c r="E3702">
        <v>10800</v>
      </c>
      <c r="F3702" t="s">
        <v>5736</v>
      </c>
      <c r="G3702" t="s">
        <v>5739</v>
      </c>
    </row>
    <row r="3703" spans="1:7" x14ac:dyDescent="0.3">
      <c r="A3703">
        <v>3701</v>
      </c>
      <c r="B3703">
        <v>0</v>
      </c>
      <c r="C3703" s="1">
        <v>45496.541666666664</v>
      </c>
      <c r="D3703">
        <v>8.0599999999999997E-4</v>
      </c>
      <c r="E3703">
        <v>10800</v>
      </c>
      <c r="F3703" t="s">
        <v>5736</v>
      </c>
      <c r="G3703" t="s">
        <v>5739</v>
      </c>
    </row>
    <row r="3704" spans="1:7" x14ac:dyDescent="0.3">
      <c r="A3704">
        <v>3702</v>
      </c>
      <c r="B3704">
        <v>0</v>
      </c>
      <c r="C3704" s="1">
        <v>45496.583333333336</v>
      </c>
      <c r="D3704">
        <v>8.0599999999999997E-4</v>
      </c>
      <c r="E3704">
        <v>10800</v>
      </c>
      <c r="F3704" t="s">
        <v>5736</v>
      </c>
      <c r="G3704" t="s">
        <v>5739</v>
      </c>
    </row>
    <row r="3705" spans="1:7" x14ac:dyDescent="0.3">
      <c r="A3705">
        <v>3703</v>
      </c>
      <c r="B3705">
        <v>0</v>
      </c>
      <c r="C3705" s="1">
        <v>45496.625</v>
      </c>
      <c r="D3705">
        <v>8.0599999999999997E-4</v>
      </c>
      <c r="E3705">
        <v>10800</v>
      </c>
      <c r="F3705" t="s">
        <v>5736</v>
      </c>
      <c r="G3705" t="s">
        <v>5739</v>
      </c>
    </row>
    <row r="3706" spans="1:7" x14ac:dyDescent="0.3">
      <c r="A3706">
        <v>3704</v>
      </c>
      <c r="B3706">
        <v>0</v>
      </c>
      <c r="C3706" s="1">
        <v>45496.666666666664</v>
      </c>
      <c r="D3706">
        <v>8.0599999999999997E-4</v>
      </c>
      <c r="E3706">
        <v>10800</v>
      </c>
      <c r="F3706" t="s">
        <v>5736</v>
      </c>
      <c r="G3706" t="s">
        <v>5739</v>
      </c>
    </row>
    <row r="3707" spans="1:7" x14ac:dyDescent="0.3">
      <c r="A3707">
        <v>3705</v>
      </c>
      <c r="B3707">
        <v>0</v>
      </c>
      <c r="C3707" s="1">
        <v>45496.708333333336</v>
      </c>
      <c r="D3707">
        <v>8.0599999999999997E-4</v>
      </c>
      <c r="E3707">
        <v>10800</v>
      </c>
      <c r="F3707" t="s">
        <v>5736</v>
      </c>
      <c r="G3707" t="s">
        <v>5739</v>
      </c>
    </row>
    <row r="3708" spans="1:7" x14ac:dyDescent="0.3">
      <c r="A3708">
        <v>3706</v>
      </c>
      <c r="B3708">
        <v>0</v>
      </c>
      <c r="C3708" s="1">
        <v>45496.75</v>
      </c>
      <c r="D3708">
        <v>8.0599999999999997E-4</v>
      </c>
      <c r="E3708">
        <v>10800</v>
      </c>
      <c r="F3708" t="s">
        <v>5736</v>
      </c>
      <c r="G3708" t="s">
        <v>5739</v>
      </c>
    </row>
    <row r="3709" spans="1:7" x14ac:dyDescent="0.3">
      <c r="A3709">
        <v>3707</v>
      </c>
      <c r="B3709">
        <v>0</v>
      </c>
      <c r="C3709" s="1">
        <v>45496.791666666664</v>
      </c>
      <c r="D3709">
        <v>8.0599999999999997E-4</v>
      </c>
      <c r="E3709">
        <v>10800</v>
      </c>
      <c r="F3709" t="s">
        <v>5736</v>
      </c>
      <c r="G3709" t="s">
        <v>5739</v>
      </c>
    </row>
    <row r="3710" spans="1:7" x14ac:dyDescent="0.3">
      <c r="A3710">
        <v>3708</v>
      </c>
      <c r="B3710">
        <v>0</v>
      </c>
      <c r="C3710" s="1">
        <v>45496.833333333336</v>
      </c>
      <c r="D3710">
        <v>8.0599999999999997E-4</v>
      </c>
      <c r="E3710">
        <v>10800</v>
      </c>
      <c r="F3710" t="s">
        <v>5736</v>
      </c>
      <c r="G3710" t="s">
        <v>5739</v>
      </c>
    </row>
    <row r="3711" spans="1:7" x14ac:dyDescent="0.3">
      <c r="A3711">
        <v>3709</v>
      </c>
      <c r="B3711">
        <v>0</v>
      </c>
      <c r="C3711" s="1">
        <v>45496.875</v>
      </c>
      <c r="D3711">
        <v>8.0599999999999997E-4</v>
      </c>
      <c r="E3711">
        <v>10800</v>
      </c>
      <c r="F3711" t="s">
        <v>5736</v>
      </c>
      <c r="G3711" t="s">
        <v>5739</v>
      </c>
    </row>
    <row r="3712" spans="1:7" x14ac:dyDescent="0.3">
      <c r="A3712">
        <v>3710</v>
      </c>
      <c r="B3712">
        <v>0</v>
      </c>
      <c r="C3712" s="1">
        <v>45496.916666666664</v>
      </c>
      <c r="D3712">
        <v>8.0599999999999997E-4</v>
      </c>
      <c r="E3712">
        <v>10800</v>
      </c>
      <c r="F3712" t="s">
        <v>5736</v>
      </c>
      <c r="G3712" t="s">
        <v>5739</v>
      </c>
    </row>
    <row r="3713" spans="1:7" x14ac:dyDescent="0.3">
      <c r="A3713">
        <v>3711</v>
      </c>
      <c r="B3713">
        <v>0</v>
      </c>
      <c r="C3713" s="1">
        <v>45496.958333333336</v>
      </c>
      <c r="D3713">
        <v>8.0599999999999997E-4</v>
      </c>
      <c r="E3713">
        <v>10800</v>
      </c>
      <c r="F3713" t="s">
        <v>5736</v>
      </c>
      <c r="G3713" t="s">
        <v>5739</v>
      </c>
    </row>
    <row r="3714" spans="1:7" x14ac:dyDescent="0.3">
      <c r="A3714">
        <v>3712</v>
      </c>
      <c r="B3714">
        <v>0</v>
      </c>
      <c r="C3714" s="1">
        <v>45497</v>
      </c>
      <c r="D3714">
        <v>8.0599999999999997E-4</v>
      </c>
      <c r="E3714">
        <v>10800</v>
      </c>
      <c r="F3714" t="s">
        <v>5736</v>
      </c>
      <c r="G3714" t="s">
        <v>5739</v>
      </c>
    </row>
    <row r="3715" spans="1:7" x14ac:dyDescent="0.3">
      <c r="A3715">
        <v>3713</v>
      </c>
      <c r="B3715">
        <v>0</v>
      </c>
      <c r="C3715" s="1">
        <v>45497.041666666664</v>
      </c>
      <c r="D3715">
        <v>8.0599999999999997E-4</v>
      </c>
      <c r="E3715">
        <v>10800</v>
      </c>
      <c r="F3715" t="s">
        <v>5736</v>
      </c>
      <c r="G3715" t="s">
        <v>5739</v>
      </c>
    </row>
    <row r="3716" spans="1:7" x14ac:dyDescent="0.3">
      <c r="A3716">
        <v>3714</v>
      </c>
      <c r="B3716">
        <v>0</v>
      </c>
      <c r="C3716" s="1">
        <v>45497.083333333336</v>
      </c>
      <c r="D3716">
        <v>8.0599999999999997E-4</v>
      </c>
      <c r="E3716">
        <v>10800</v>
      </c>
      <c r="F3716" t="s">
        <v>5736</v>
      </c>
      <c r="G3716" t="s">
        <v>5739</v>
      </c>
    </row>
    <row r="3717" spans="1:7" x14ac:dyDescent="0.3">
      <c r="A3717">
        <v>3715</v>
      </c>
      <c r="B3717">
        <v>0</v>
      </c>
      <c r="C3717" s="1">
        <v>45497.125</v>
      </c>
      <c r="D3717">
        <v>8.0599999999999997E-4</v>
      </c>
      <c r="E3717">
        <v>10800</v>
      </c>
      <c r="F3717" t="s">
        <v>5736</v>
      </c>
      <c r="G3717" t="s">
        <v>5739</v>
      </c>
    </row>
    <row r="3718" spans="1:7" x14ac:dyDescent="0.3">
      <c r="A3718">
        <v>3716</v>
      </c>
      <c r="B3718">
        <v>0</v>
      </c>
      <c r="C3718" s="1">
        <v>45497.166666666664</v>
      </c>
      <c r="D3718">
        <v>8.0599999999999997E-4</v>
      </c>
      <c r="E3718">
        <v>10800</v>
      </c>
      <c r="F3718" t="s">
        <v>5736</v>
      </c>
      <c r="G3718" t="s">
        <v>5739</v>
      </c>
    </row>
    <row r="3719" spans="1:7" x14ac:dyDescent="0.3">
      <c r="A3719">
        <v>3717</v>
      </c>
      <c r="B3719">
        <v>0</v>
      </c>
      <c r="C3719" s="1">
        <v>45497.208333333336</v>
      </c>
      <c r="D3719">
        <v>8.0599999999999997E-4</v>
      </c>
      <c r="E3719">
        <v>10800</v>
      </c>
      <c r="F3719" t="s">
        <v>5736</v>
      </c>
      <c r="G3719" t="s">
        <v>5739</v>
      </c>
    </row>
    <row r="3720" spans="1:7" x14ac:dyDescent="0.3">
      <c r="A3720">
        <v>3718</v>
      </c>
      <c r="B3720">
        <v>0</v>
      </c>
      <c r="C3720" s="1">
        <v>45497.25</v>
      </c>
      <c r="D3720">
        <v>8.0599999999999997E-4</v>
      </c>
      <c r="E3720">
        <v>10800</v>
      </c>
      <c r="F3720" t="s">
        <v>5736</v>
      </c>
      <c r="G3720" t="s">
        <v>5739</v>
      </c>
    </row>
    <row r="3721" spans="1:7" x14ac:dyDescent="0.3">
      <c r="A3721">
        <v>3719</v>
      </c>
      <c r="B3721">
        <v>0</v>
      </c>
      <c r="C3721" s="1">
        <v>45497.291666666664</v>
      </c>
      <c r="D3721">
        <v>8.0599999999999997E-4</v>
      </c>
      <c r="E3721">
        <v>10800</v>
      </c>
      <c r="F3721" t="s">
        <v>5736</v>
      </c>
      <c r="G3721" t="s">
        <v>5739</v>
      </c>
    </row>
    <row r="3722" spans="1:7" x14ac:dyDescent="0.3">
      <c r="A3722">
        <v>3720</v>
      </c>
      <c r="B3722">
        <v>0</v>
      </c>
      <c r="C3722" s="1">
        <v>45497.333333333336</v>
      </c>
      <c r="D3722">
        <v>8.0599999999999997E-4</v>
      </c>
      <c r="E3722">
        <v>10800</v>
      </c>
      <c r="F3722" t="s">
        <v>5736</v>
      </c>
      <c r="G3722" t="s">
        <v>5739</v>
      </c>
    </row>
    <row r="3723" spans="1:7" x14ac:dyDescent="0.3">
      <c r="A3723">
        <v>3721</v>
      </c>
      <c r="B3723">
        <v>0</v>
      </c>
      <c r="C3723" s="1">
        <v>45497.375</v>
      </c>
      <c r="D3723">
        <v>8.0599999999999997E-4</v>
      </c>
      <c r="E3723">
        <v>10800</v>
      </c>
      <c r="F3723" t="s">
        <v>5736</v>
      </c>
      <c r="G3723" t="s">
        <v>5739</v>
      </c>
    </row>
    <row r="3724" spans="1:7" x14ac:dyDescent="0.3">
      <c r="A3724">
        <v>3722</v>
      </c>
      <c r="B3724">
        <v>0</v>
      </c>
      <c r="C3724" s="1">
        <v>45497.416666666664</v>
      </c>
      <c r="D3724">
        <v>8.0599999999999997E-4</v>
      </c>
      <c r="E3724">
        <v>10800</v>
      </c>
      <c r="F3724" t="s">
        <v>5736</v>
      </c>
      <c r="G3724" t="s">
        <v>5739</v>
      </c>
    </row>
    <row r="3725" spans="1:7" x14ac:dyDescent="0.3">
      <c r="A3725">
        <v>3723</v>
      </c>
      <c r="B3725">
        <v>0</v>
      </c>
      <c r="C3725" s="1">
        <v>45497.458333333336</v>
      </c>
      <c r="D3725">
        <v>8.0599999999999997E-4</v>
      </c>
      <c r="E3725">
        <v>10800</v>
      </c>
      <c r="F3725" t="s">
        <v>5736</v>
      </c>
      <c r="G3725" t="s">
        <v>5739</v>
      </c>
    </row>
    <row r="3726" spans="1:7" x14ac:dyDescent="0.3">
      <c r="A3726">
        <v>3724</v>
      </c>
      <c r="B3726">
        <v>0</v>
      </c>
      <c r="C3726" s="1">
        <v>45497.5</v>
      </c>
      <c r="D3726">
        <v>8.0599999999999997E-4</v>
      </c>
      <c r="E3726">
        <v>10800</v>
      </c>
      <c r="F3726" t="s">
        <v>5736</v>
      </c>
      <c r="G3726" t="s">
        <v>5739</v>
      </c>
    </row>
    <row r="3727" spans="1:7" x14ac:dyDescent="0.3">
      <c r="A3727">
        <v>3725</v>
      </c>
      <c r="B3727">
        <v>0</v>
      </c>
      <c r="C3727" s="1">
        <v>45497.541666666664</v>
      </c>
      <c r="D3727">
        <v>8.0599999999999997E-4</v>
      </c>
      <c r="E3727">
        <v>10800</v>
      </c>
      <c r="F3727" t="s">
        <v>5736</v>
      </c>
      <c r="G3727" t="s">
        <v>5739</v>
      </c>
    </row>
    <row r="3728" spans="1:7" x14ac:dyDescent="0.3">
      <c r="A3728">
        <v>3726</v>
      </c>
      <c r="B3728">
        <v>0</v>
      </c>
      <c r="C3728" s="1">
        <v>45497.583333333336</v>
      </c>
      <c r="D3728">
        <v>8.0599999999999997E-4</v>
      </c>
      <c r="E3728">
        <v>10800</v>
      </c>
      <c r="F3728" t="s">
        <v>5736</v>
      </c>
      <c r="G3728" t="s">
        <v>5739</v>
      </c>
    </row>
    <row r="3729" spans="1:7" x14ac:dyDescent="0.3">
      <c r="A3729">
        <v>3727</v>
      </c>
      <c r="B3729">
        <v>0</v>
      </c>
      <c r="C3729" s="1">
        <v>45497.625</v>
      </c>
      <c r="D3729">
        <v>8.0599999999999997E-4</v>
      </c>
      <c r="E3729">
        <v>10800</v>
      </c>
      <c r="F3729" t="s">
        <v>5736</v>
      </c>
      <c r="G3729" t="s">
        <v>5739</v>
      </c>
    </row>
    <row r="3730" spans="1:7" x14ac:dyDescent="0.3">
      <c r="A3730">
        <v>3728</v>
      </c>
      <c r="B3730">
        <v>0</v>
      </c>
      <c r="C3730" s="1">
        <v>45497.666666666664</v>
      </c>
      <c r="D3730">
        <v>8.0599999999999997E-4</v>
      </c>
      <c r="E3730">
        <v>10800</v>
      </c>
      <c r="F3730" t="s">
        <v>5736</v>
      </c>
      <c r="G3730" t="s">
        <v>5739</v>
      </c>
    </row>
    <row r="3731" spans="1:7" x14ac:dyDescent="0.3">
      <c r="A3731">
        <v>3729</v>
      </c>
      <c r="B3731">
        <v>0</v>
      </c>
      <c r="C3731" s="1">
        <v>45497.708333333336</v>
      </c>
      <c r="D3731">
        <v>8.0599999999999997E-4</v>
      </c>
      <c r="E3731">
        <v>10800</v>
      </c>
      <c r="F3731" t="s">
        <v>5736</v>
      </c>
      <c r="G3731" t="s">
        <v>5739</v>
      </c>
    </row>
    <row r="3732" spans="1:7" x14ac:dyDescent="0.3">
      <c r="A3732">
        <v>3730</v>
      </c>
      <c r="B3732">
        <v>0</v>
      </c>
      <c r="C3732" s="1">
        <v>45497.75</v>
      </c>
      <c r="D3732">
        <v>8.0599999999999997E-4</v>
      </c>
      <c r="E3732">
        <v>10800</v>
      </c>
      <c r="F3732" t="s">
        <v>5736</v>
      </c>
      <c r="G3732" t="s">
        <v>5739</v>
      </c>
    </row>
    <row r="3733" spans="1:7" x14ac:dyDescent="0.3">
      <c r="A3733">
        <v>3731</v>
      </c>
      <c r="B3733">
        <v>0</v>
      </c>
      <c r="C3733" s="1">
        <v>45497.791666666664</v>
      </c>
      <c r="D3733">
        <v>8.0599999999999997E-4</v>
      </c>
      <c r="E3733">
        <v>10800</v>
      </c>
      <c r="F3733" t="s">
        <v>5736</v>
      </c>
      <c r="G3733" t="s">
        <v>5739</v>
      </c>
    </row>
    <row r="3734" spans="1:7" x14ac:dyDescent="0.3">
      <c r="A3734">
        <v>3732</v>
      </c>
      <c r="B3734">
        <v>0</v>
      </c>
      <c r="C3734" s="1">
        <v>45497.833333333336</v>
      </c>
      <c r="D3734">
        <v>8.0599999999999997E-4</v>
      </c>
      <c r="E3734">
        <v>10800</v>
      </c>
      <c r="F3734" t="s">
        <v>5736</v>
      </c>
      <c r="G3734" t="s">
        <v>5739</v>
      </c>
    </row>
    <row r="3735" spans="1:7" x14ac:dyDescent="0.3">
      <c r="A3735">
        <v>3733</v>
      </c>
      <c r="B3735">
        <v>0</v>
      </c>
      <c r="C3735" s="1">
        <v>45497.875</v>
      </c>
      <c r="D3735">
        <v>8.0599999999999997E-4</v>
      </c>
      <c r="E3735">
        <v>10800</v>
      </c>
      <c r="F3735" t="s">
        <v>5736</v>
      </c>
      <c r="G3735" t="s">
        <v>5739</v>
      </c>
    </row>
    <row r="3736" spans="1:7" x14ac:dyDescent="0.3">
      <c r="A3736">
        <v>3734</v>
      </c>
      <c r="B3736">
        <v>0</v>
      </c>
      <c r="C3736" s="1">
        <v>45497.916666666664</v>
      </c>
      <c r="D3736">
        <v>8.0599999999999997E-4</v>
      </c>
      <c r="E3736">
        <v>10800</v>
      </c>
      <c r="F3736" t="s">
        <v>5736</v>
      </c>
      <c r="G3736" t="s">
        <v>5739</v>
      </c>
    </row>
    <row r="3737" spans="1:7" x14ac:dyDescent="0.3">
      <c r="A3737">
        <v>3735</v>
      </c>
      <c r="B3737">
        <v>0</v>
      </c>
      <c r="C3737" s="1">
        <v>45497.958333333336</v>
      </c>
      <c r="D3737">
        <v>8.0599999999999997E-4</v>
      </c>
      <c r="E3737">
        <v>10800</v>
      </c>
      <c r="F3737" t="s">
        <v>5736</v>
      </c>
      <c r="G3737" t="s">
        <v>5739</v>
      </c>
    </row>
    <row r="3738" spans="1:7" x14ac:dyDescent="0.3">
      <c r="A3738">
        <v>3736</v>
      </c>
      <c r="B3738">
        <v>0</v>
      </c>
      <c r="C3738" s="1">
        <v>45498</v>
      </c>
      <c r="D3738">
        <v>8.0599999999999997E-4</v>
      </c>
      <c r="E3738">
        <v>10800</v>
      </c>
      <c r="F3738" t="s">
        <v>5736</v>
      </c>
      <c r="G3738" t="s">
        <v>5739</v>
      </c>
    </row>
    <row r="3739" spans="1:7" x14ac:dyDescent="0.3">
      <c r="A3739">
        <v>3737</v>
      </c>
      <c r="B3739">
        <v>0</v>
      </c>
      <c r="C3739" s="1">
        <v>45498.041666666664</v>
      </c>
      <c r="D3739">
        <v>8.0599999999999997E-4</v>
      </c>
      <c r="E3739">
        <v>10800</v>
      </c>
      <c r="F3739" t="s">
        <v>5736</v>
      </c>
      <c r="G3739" t="s">
        <v>5739</v>
      </c>
    </row>
    <row r="3740" spans="1:7" x14ac:dyDescent="0.3">
      <c r="A3740">
        <v>3738</v>
      </c>
      <c r="B3740">
        <v>0</v>
      </c>
      <c r="C3740" s="1">
        <v>45498.083333333336</v>
      </c>
      <c r="D3740">
        <v>8.0599999999999997E-4</v>
      </c>
      <c r="E3740">
        <v>10800</v>
      </c>
      <c r="F3740" t="s">
        <v>5736</v>
      </c>
      <c r="G3740" t="s">
        <v>5739</v>
      </c>
    </row>
    <row r="3741" spans="1:7" x14ac:dyDescent="0.3">
      <c r="A3741">
        <v>3739</v>
      </c>
      <c r="B3741">
        <v>0</v>
      </c>
      <c r="C3741" s="1">
        <v>45498.125</v>
      </c>
      <c r="D3741">
        <v>8.0599999999999997E-4</v>
      </c>
      <c r="E3741">
        <v>10800</v>
      </c>
      <c r="F3741" t="s">
        <v>5736</v>
      </c>
      <c r="G3741" t="s">
        <v>5739</v>
      </c>
    </row>
    <row r="3742" spans="1:7" x14ac:dyDescent="0.3">
      <c r="A3742">
        <v>3740</v>
      </c>
      <c r="B3742">
        <v>0</v>
      </c>
      <c r="C3742" s="1">
        <v>45498.166666666664</v>
      </c>
      <c r="D3742">
        <v>8.0599999999999997E-4</v>
      </c>
      <c r="E3742">
        <v>10800</v>
      </c>
      <c r="F3742" t="s">
        <v>5736</v>
      </c>
      <c r="G3742" t="s">
        <v>5739</v>
      </c>
    </row>
    <row r="3743" spans="1:7" x14ac:dyDescent="0.3">
      <c r="A3743">
        <v>3741</v>
      </c>
      <c r="B3743">
        <v>0</v>
      </c>
      <c r="C3743" s="1">
        <v>45498.208333333336</v>
      </c>
      <c r="D3743">
        <v>8.0599999999999997E-4</v>
      </c>
      <c r="E3743">
        <v>10800</v>
      </c>
      <c r="F3743" t="s">
        <v>5736</v>
      </c>
      <c r="G3743" t="s">
        <v>5739</v>
      </c>
    </row>
    <row r="3744" spans="1:7" x14ac:dyDescent="0.3">
      <c r="A3744">
        <v>3742</v>
      </c>
      <c r="B3744">
        <v>0</v>
      </c>
      <c r="C3744" s="1">
        <v>45498.25</v>
      </c>
      <c r="D3744">
        <v>8.0599999999999997E-4</v>
      </c>
      <c r="E3744">
        <v>10800</v>
      </c>
      <c r="F3744" t="s">
        <v>5736</v>
      </c>
      <c r="G3744" t="s">
        <v>5739</v>
      </c>
    </row>
    <row r="3745" spans="1:7" x14ac:dyDescent="0.3">
      <c r="A3745">
        <v>3743</v>
      </c>
      <c r="B3745">
        <v>0</v>
      </c>
      <c r="C3745" s="1">
        <v>45498.291666666664</v>
      </c>
      <c r="D3745">
        <v>8.0599999999999997E-4</v>
      </c>
      <c r="E3745">
        <v>10800</v>
      </c>
      <c r="F3745" t="s">
        <v>5736</v>
      </c>
      <c r="G3745" t="s">
        <v>5739</v>
      </c>
    </row>
    <row r="3746" spans="1:7" x14ac:dyDescent="0.3">
      <c r="A3746">
        <v>3744</v>
      </c>
      <c r="B3746">
        <v>0</v>
      </c>
      <c r="C3746" s="1">
        <v>45498.333333333336</v>
      </c>
      <c r="D3746">
        <v>8.0599999999999997E-4</v>
      </c>
      <c r="E3746">
        <v>10800</v>
      </c>
      <c r="F3746" t="s">
        <v>5736</v>
      </c>
      <c r="G3746" t="s">
        <v>5739</v>
      </c>
    </row>
    <row r="3747" spans="1:7" x14ac:dyDescent="0.3">
      <c r="A3747">
        <v>3745</v>
      </c>
      <c r="B3747">
        <v>0</v>
      </c>
      <c r="C3747" s="1">
        <v>45498.375</v>
      </c>
      <c r="D3747">
        <v>8.0599999999999997E-4</v>
      </c>
      <c r="E3747">
        <v>10800</v>
      </c>
      <c r="F3747" t="s">
        <v>5736</v>
      </c>
      <c r="G3747" t="s">
        <v>5739</v>
      </c>
    </row>
    <row r="3748" spans="1:7" x14ac:dyDescent="0.3">
      <c r="A3748">
        <v>3746</v>
      </c>
      <c r="B3748">
        <v>0</v>
      </c>
      <c r="C3748" s="1">
        <v>45498.416666666664</v>
      </c>
      <c r="D3748">
        <v>8.0599999999999997E-4</v>
      </c>
      <c r="E3748">
        <v>10800</v>
      </c>
      <c r="F3748" t="s">
        <v>5736</v>
      </c>
      <c r="G3748" t="s">
        <v>5739</v>
      </c>
    </row>
    <row r="3749" spans="1:7" x14ac:dyDescent="0.3">
      <c r="A3749">
        <v>3747</v>
      </c>
      <c r="B3749">
        <v>0</v>
      </c>
      <c r="C3749" s="1">
        <v>45498.458333333336</v>
      </c>
      <c r="D3749">
        <v>8.0599999999999997E-4</v>
      </c>
      <c r="E3749">
        <v>10800</v>
      </c>
      <c r="F3749" t="s">
        <v>5736</v>
      </c>
      <c r="G3749" t="s">
        <v>5739</v>
      </c>
    </row>
    <row r="3750" spans="1:7" x14ac:dyDescent="0.3">
      <c r="A3750">
        <v>3748</v>
      </c>
      <c r="B3750">
        <v>0</v>
      </c>
      <c r="C3750" s="1">
        <v>45498.5</v>
      </c>
      <c r="D3750">
        <v>8.0599999999999997E-4</v>
      </c>
      <c r="E3750">
        <v>10800</v>
      </c>
      <c r="F3750" t="s">
        <v>5736</v>
      </c>
      <c r="G3750" t="s">
        <v>5739</v>
      </c>
    </row>
    <row r="3751" spans="1:7" x14ac:dyDescent="0.3">
      <c r="A3751">
        <v>3749</v>
      </c>
      <c r="B3751">
        <v>0</v>
      </c>
      <c r="C3751" s="1">
        <v>45498.541666666664</v>
      </c>
      <c r="D3751">
        <v>8.0599999999999997E-4</v>
      </c>
      <c r="E3751">
        <v>10800</v>
      </c>
      <c r="F3751" t="s">
        <v>5736</v>
      </c>
      <c r="G3751" t="s">
        <v>5739</v>
      </c>
    </row>
    <row r="3752" spans="1:7" x14ac:dyDescent="0.3">
      <c r="A3752">
        <v>3750</v>
      </c>
      <c r="B3752">
        <v>0</v>
      </c>
      <c r="C3752" s="1">
        <v>45498.583333333336</v>
      </c>
      <c r="D3752">
        <v>8.0599999999999997E-4</v>
      </c>
      <c r="E3752">
        <v>10800</v>
      </c>
      <c r="F3752" t="s">
        <v>5736</v>
      </c>
      <c r="G3752" t="s">
        <v>5739</v>
      </c>
    </row>
    <row r="3753" spans="1:7" x14ac:dyDescent="0.3">
      <c r="A3753">
        <v>3751</v>
      </c>
      <c r="B3753">
        <v>0</v>
      </c>
      <c r="C3753" s="1">
        <v>45498.625</v>
      </c>
      <c r="D3753">
        <v>8.0599999999999997E-4</v>
      </c>
      <c r="E3753">
        <v>10800</v>
      </c>
      <c r="F3753" t="s">
        <v>5736</v>
      </c>
      <c r="G3753" t="s">
        <v>5739</v>
      </c>
    </row>
    <row r="3754" spans="1:7" x14ac:dyDescent="0.3">
      <c r="A3754">
        <v>3752</v>
      </c>
      <c r="B3754">
        <v>0</v>
      </c>
      <c r="C3754" s="1">
        <v>45498.666666666664</v>
      </c>
      <c r="D3754">
        <v>8.0599999999999997E-4</v>
      </c>
      <c r="E3754">
        <v>10800</v>
      </c>
      <c r="F3754" t="s">
        <v>5736</v>
      </c>
      <c r="G3754" t="s">
        <v>5739</v>
      </c>
    </row>
    <row r="3755" spans="1:7" x14ac:dyDescent="0.3">
      <c r="A3755">
        <v>3753</v>
      </c>
      <c r="B3755">
        <v>0</v>
      </c>
      <c r="C3755" s="1">
        <v>45498.708333333336</v>
      </c>
      <c r="D3755">
        <v>8.0599999999999997E-4</v>
      </c>
      <c r="E3755">
        <v>10800</v>
      </c>
      <c r="F3755" t="s">
        <v>5736</v>
      </c>
      <c r="G3755" t="s">
        <v>5739</v>
      </c>
    </row>
    <row r="3756" spans="1:7" x14ac:dyDescent="0.3">
      <c r="A3756">
        <v>3754</v>
      </c>
      <c r="B3756">
        <v>0</v>
      </c>
      <c r="C3756" s="1">
        <v>45498.75</v>
      </c>
      <c r="D3756">
        <v>8.0599999999999997E-4</v>
      </c>
      <c r="E3756">
        <v>10800</v>
      </c>
      <c r="F3756" t="s">
        <v>5736</v>
      </c>
      <c r="G3756" t="s">
        <v>5739</v>
      </c>
    </row>
    <row r="3757" spans="1:7" x14ac:dyDescent="0.3">
      <c r="A3757">
        <v>3755</v>
      </c>
      <c r="B3757">
        <v>0</v>
      </c>
      <c r="C3757" s="1">
        <v>45498.791666666664</v>
      </c>
      <c r="D3757">
        <v>8.0599999999999997E-4</v>
      </c>
      <c r="E3757">
        <v>10800</v>
      </c>
      <c r="F3757" t="s">
        <v>5736</v>
      </c>
      <c r="G3757" t="s">
        <v>5739</v>
      </c>
    </row>
    <row r="3758" spans="1:7" x14ac:dyDescent="0.3">
      <c r="A3758">
        <v>3756</v>
      </c>
      <c r="B3758">
        <v>0</v>
      </c>
      <c r="C3758" s="1">
        <v>45498.833333333336</v>
      </c>
      <c r="D3758">
        <v>8.0599999999999997E-4</v>
      </c>
      <c r="E3758">
        <v>10800</v>
      </c>
      <c r="F3758" t="s">
        <v>5736</v>
      </c>
      <c r="G3758" t="s">
        <v>5739</v>
      </c>
    </row>
    <row r="3759" spans="1:7" x14ac:dyDescent="0.3">
      <c r="A3759">
        <v>3757</v>
      </c>
      <c r="B3759">
        <v>0</v>
      </c>
      <c r="C3759" s="1">
        <v>45498.875</v>
      </c>
      <c r="D3759">
        <v>8.0599999999999997E-4</v>
      </c>
      <c r="E3759">
        <v>10800</v>
      </c>
      <c r="F3759" t="s">
        <v>5736</v>
      </c>
      <c r="G3759" t="s">
        <v>5739</v>
      </c>
    </row>
    <row r="3760" spans="1:7" x14ac:dyDescent="0.3">
      <c r="A3760">
        <v>3758</v>
      </c>
      <c r="B3760">
        <v>0</v>
      </c>
      <c r="C3760" s="1">
        <v>45498.916666666664</v>
      </c>
      <c r="D3760">
        <v>8.0599999999999997E-4</v>
      </c>
      <c r="E3760">
        <v>10800</v>
      </c>
      <c r="F3760" t="s">
        <v>5736</v>
      </c>
      <c r="G3760" t="s">
        <v>5739</v>
      </c>
    </row>
    <row r="3761" spans="1:7" x14ac:dyDescent="0.3">
      <c r="A3761">
        <v>3759</v>
      </c>
      <c r="B3761">
        <v>0</v>
      </c>
      <c r="C3761" s="1">
        <v>45498.958333333336</v>
      </c>
      <c r="D3761">
        <v>8.0599999999999997E-4</v>
      </c>
      <c r="E3761">
        <v>10800</v>
      </c>
      <c r="F3761" t="s">
        <v>5736</v>
      </c>
      <c r="G3761" t="s">
        <v>5739</v>
      </c>
    </row>
    <row r="3762" spans="1:7" x14ac:dyDescent="0.3">
      <c r="A3762">
        <v>3760</v>
      </c>
      <c r="B3762">
        <v>0</v>
      </c>
      <c r="C3762" s="1">
        <v>45499</v>
      </c>
      <c r="D3762">
        <v>8.0599999999999997E-4</v>
      </c>
      <c r="E3762">
        <v>10800</v>
      </c>
      <c r="F3762" t="s">
        <v>5736</v>
      </c>
      <c r="G3762" t="s">
        <v>5739</v>
      </c>
    </row>
    <row r="3763" spans="1:7" x14ac:dyDescent="0.3">
      <c r="A3763">
        <v>3761</v>
      </c>
      <c r="B3763">
        <v>0</v>
      </c>
      <c r="C3763" s="1">
        <v>45499.041666666664</v>
      </c>
      <c r="D3763">
        <v>8.0599999999999997E-4</v>
      </c>
      <c r="E3763">
        <v>10800</v>
      </c>
      <c r="F3763" t="s">
        <v>5736</v>
      </c>
      <c r="G3763" t="s">
        <v>5739</v>
      </c>
    </row>
    <row r="3764" spans="1:7" x14ac:dyDescent="0.3">
      <c r="A3764">
        <v>3762</v>
      </c>
      <c r="B3764">
        <v>0</v>
      </c>
      <c r="C3764" s="1">
        <v>45499.083333333336</v>
      </c>
      <c r="D3764">
        <v>8.0599999999999997E-4</v>
      </c>
      <c r="E3764">
        <v>10800</v>
      </c>
      <c r="F3764" t="s">
        <v>5736</v>
      </c>
      <c r="G3764" t="s">
        <v>5739</v>
      </c>
    </row>
    <row r="3765" spans="1:7" x14ac:dyDescent="0.3">
      <c r="A3765">
        <v>3763</v>
      </c>
      <c r="B3765">
        <v>0</v>
      </c>
      <c r="C3765" s="1">
        <v>45499.125</v>
      </c>
      <c r="D3765">
        <v>8.0599999999999997E-4</v>
      </c>
      <c r="E3765">
        <v>10800</v>
      </c>
      <c r="F3765" t="s">
        <v>5736</v>
      </c>
      <c r="G3765" t="s">
        <v>5739</v>
      </c>
    </row>
    <row r="3766" spans="1:7" x14ac:dyDescent="0.3">
      <c r="A3766">
        <v>3764</v>
      </c>
      <c r="B3766">
        <v>0</v>
      </c>
      <c r="C3766" s="1">
        <v>45499.166666666664</v>
      </c>
      <c r="D3766">
        <v>8.0599999999999997E-4</v>
      </c>
      <c r="E3766">
        <v>10800</v>
      </c>
      <c r="F3766" t="s">
        <v>5736</v>
      </c>
      <c r="G3766" t="s">
        <v>5739</v>
      </c>
    </row>
    <row r="3767" spans="1:7" x14ac:dyDescent="0.3">
      <c r="A3767">
        <v>3765</v>
      </c>
      <c r="B3767">
        <v>0</v>
      </c>
      <c r="C3767" s="1">
        <v>45499.208333333336</v>
      </c>
      <c r="D3767">
        <v>8.0599999999999997E-4</v>
      </c>
      <c r="E3767">
        <v>10800</v>
      </c>
      <c r="F3767" t="s">
        <v>5736</v>
      </c>
      <c r="G3767" t="s">
        <v>5739</v>
      </c>
    </row>
    <row r="3768" spans="1:7" x14ac:dyDescent="0.3">
      <c r="A3768">
        <v>3766</v>
      </c>
      <c r="B3768">
        <v>0</v>
      </c>
      <c r="C3768" s="1">
        <v>45499.25</v>
      </c>
      <c r="D3768">
        <v>8.0599999999999997E-4</v>
      </c>
      <c r="E3768">
        <v>10800</v>
      </c>
      <c r="F3768" t="s">
        <v>5736</v>
      </c>
      <c r="G3768" t="s">
        <v>5739</v>
      </c>
    </row>
    <row r="3769" spans="1:7" x14ac:dyDescent="0.3">
      <c r="A3769">
        <v>3767</v>
      </c>
      <c r="B3769">
        <v>0</v>
      </c>
      <c r="C3769" s="1">
        <v>45499.291666666664</v>
      </c>
      <c r="D3769">
        <v>8.0599999999999997E-4</v>
      </c>
      <c r="E3769">
        <v>10800</v>
      </c>
      <c r="F3769" t="s">
        <v>5736</v>
      </c>
      <c r="G3769" t="s">
        <v>5739</v>
      </c>
    </row>
    <row r="3770" spans="1:7" x14ac:dyDescent="0.3">
      <c r="A3770">
        <v>3768</v>
      </c>
      <c r="B3770">
        <v>0</v>
      </c>
      <c r="C3770" s="1">
        <v>45499.333333333336</v>
      </c>
      <c r="D3770">
        <v>8.0599999999999997E-4</v>
      </c>
      <c r="E3770">
        <v>10800</v>
      </c>
      <c r="F3770" t="s">
        <v>5736</v>
      </c>
      <c r="G3770" t="s">
        <v>5739</v>
      </c>
    </row>
    <row r="3771" spans="1:7" x14ac:dyDescent="0.3">
      <c r="A3771">
        <v>3769</v>
      </c>
      <c r="B3771">
        <v>0</v>
      </c>
      <c r="C3771" s="1">
        <v>45499.375</v>
      </c>
      <c r="D3771">
        <v>8.0599999999999997E-4</v>
      </c>
      <c r="E3771">
        <v>10800</v>
      </c>
      <c r="F3771" t="s">
        <v>5736</v>
      </c>
      <c r="G3771" t="s">
        <v>5739</v>
      </c>
    </row>
    <row r="3772" spans="1:7" x14ac:dyDescent="0.3">
      <c r="A3772">
        <v>3770</v>
      </c>
      <c r="B3772">
        <v>0</v>
      </c>
      <c r="C3772" s="1">
        <v>45499.416666666664</v>
      </c>
      <c r="D3772">
        <v>8.0599999999999997E-4</v>
      </c>
      <c r="E3772">
        <v>10800</v>
      </c>
      <c r="F3772" t="s">
        <v>5736</v>
      </c>
      <c r="G3772" t="s">
        <v>5739</v>
      </c>
    </row>
    <row r="3773" spans="1:7" x14ac:dyDescent="0.3">
      <c r="A3773">
        <v>3771</v>
      </c>
      <c r="B3773">
        <v>0</v>
      </c>
      <c r="C3773" s="1">
        <v>45499.458333333336</v>
      </c>
      <c r="D3773">
        <v>8.0599999999999997E-4</v>
      </c>
      <c r="E3773">
        <v>10800</v>
      </c>
      <c r="F3773" t="s">
        <v>5736</v>
      </c>
      <c r="G3773" t="s">
        <v>5739</v>
      </c>
    </row>
    <row r="3774" spans="1:7" x14ac:dyDescent="0.3">
      <c r="A3774">
        <v>3772</v>
      </c>
      <c r="B3774">
        <v>0</v>
      </c>
      <c r="C3774" s="1">
        <v>45499.5</v>
      </c>
      <c r="D3774">
        <v>8.0599999999999997E-4</v>
      </c>
      <c r="E3774">
        <v>10800</v>
      </c>
      <c r="F3774" t="s">
        <v>5736</v>
      </c>
      <c r="G3774" t="s">
        <v>5739</v>
      </c>
    </row>
    <row r="3775" spans="1:7" x14ac:dyDescent="0.3">
      <c r="A3775">
        <v>3773</v>
      </c>
      <c r="B3775">
        <v>0</v>
      </c>
      <c r="C3775" s="1">
        <v>45499.541666666664</v>
      </c>
      <c r="D3775">
        <v>8.0599999999999997E-4</v>
      </c>
      <c r="E3775">
        <v>10800</v>
      </c>
      <c r="F3775" t="s">
        <v>5736</v>
      </c>
      <c r="G3775" t="s">
        <v>5739</v>
      </c>
    </row>
    <row r="3776" spans="1:7" x14ac:dyDescent="0.3">
      <c r="A3776">
        <v>3774</v>
      </c>
      <c r="B3776">
        <v>0</v>
      </c>
      <c r="C3776" s="1">
        <v>45499.583333333336</v>
      </c>
      <c r="D3776">
        <v>8.0599999999999997E-4</v>
      </c>
      <c r="E3776">
        <v>10800</v>
      </c>
      <c r="F3776" t="s">
        <v>5736</v>
      </c>
      <c r="G3776" t="s">
        <v>5739</v>
      </c>
    </row>
    <row r="3777" spans="1:7" x14ac:dyDescent="0.3">
      <c r="A3777">
        <v>3775</v>
      </c>
      <c r="B3777">
        <v>0</v>
      </c>
      <c r="C3777" s="1">
        <v>45499.625</v>
      </c>
      <c r="D3777">
        <v>8.0599999999999997E-4</v>
      </c>
      <c r="E3777">
        <v>10800</v>
      </c>
      <c r="F3777" t="s">
        <v>5736</v>
      </c>
      <c r="G3777" t="s">
        <v>5739</v>
      </c>
    </row>
    <row r="3778" spans="1:7" x14ac:dyDescent="0.3">
      <c r="A3778">
        <v>3776</v>
      </c>
      <c r="B3778">
        <v>0</v>
      </c>
      <c r="C3778" s="1">
        <v>45499.666666666664</v>
      </c>
      <c r="D3778">
        <v>8.0599999999999997E-4</v>
      </c>
      <c r="E3778">
        <v>10800</v>
      </c>
      <c r="F3778" t="s">
        <v>5736</v>
      </c>
      <c r="G3778" t="s">
        <v>5739</v>
      </c>
    </row>
    <row r="3779" spans="1:7" x14ac:dyDescent="0.3">
      <c r="A3779">
        <v>3777</v>
      </c>
      <c r="B3779">
        <v>0</v>
      </c>
      <c r="C3779" s="1">
        <v>45499.708333333336</v>
      </c>
      <c r="D3779">
        <v>8.0599999999999997E-4</v>
      </c>
      <c r="E3779">
        <v>10800</v>
      </c>
      <c r="F3779" t="s">
        <v>5736</v>
      </c>
      <c r="G3779" t="s">
        <v>5739</v>
      </c>
    </row>
    <row r="3780" spans="1:7" x14ac:dyDescent="0.3">
      <c r="A3780">
        <v>3778</v>
      </c>
      <c r="B3780">
        <v>0</v>
      </c>
      <c r="C3780" s="1">
        <v>45499.75</v>
      </c>
      <c r="D3780">
        <v>8.0599999999999997E-4</v>
      </c>
      <c r="E3780">
        <v>10800</v>
      </c>
      <c r="F3780" t="s">
        <v>5736</v>
      </c>
      <c r="G3780" t="s">
        <v>5739</v>
      </c>
    </row>
    <row r="3781" spans="1:7" x14ac:dyDescent="0.3">
      <c r="A3781">
        <v>3779</v>
      </c>
      <c r="B3781">
        <v>0</v>
      </c>
      <c r="C3781" s="1">
        <v>45499.791666666664</v>
      </c>
      <c r="D3781">
        <v>8.0599999999999997E-4</v>
      </c>
      <c r="E3781">
        <v>10800</v>
      </c>
      <c r="F3781" t="s">
        <v>5736</v>
      </c>
      <c r="G3781" t="s">
        <v>5739</v>
      </c>
    </row>
    <row r="3782" spans="1:7" x14ac:dyDescent="0.3">
      <c r="A3782">
        <v>3780</v>
      </c>
      <c r="B3782">
        <v>0</v>
      </c>
      <c r="C3782" s="1">
        <v>45499.833333333336</v>
      </c>
      <c r="D3782">
        <v>8.0599999999999997E-4</v>
      </c>
      <c r="E3782">
        <v>10800</v>
      </c>
      <c r="F3782" t="s">
        <v>5736</v>
      </c>
      <c r="G3782" t="s">
        <v>5739</v>
      </c>
    </row>
    <row r="3783" spans="1:7" x14ac:dyDescent="0.3">
      <c r="A3783">
        <v>3781</v>
      </c>
      <c r="B3783">
        <v>0</v>
      </c>
      <c r="C3783" s="1">
        <v>45499.875</v>
      </c>
      <c r="D3783">
        <v>8.0599999999999997E-4</v>
      </c>
      <c r="E3783">
        <v>10800</v>
      </c>
      <c r="F3783" t="s">
        <v>5736</v>
      </c>
      <c r="G3783" t="s">
        <v>5739</v>
      </c>
    </row>
    <row r="3784" spans="1:7" x14ac:dyDescent="0.3">
      <c r="A3784">
        <v>3782</v>
      </c>
      <c r="B3784">
        <v>0</v>
      </c>
      <c r="C3784" s="1">
        <v>45499.916666666664</v>
      </c>
      <c r="D3784">
        <v>8.0599999999999997E-4</v>
      </c>
      <c r="E3784">
        <v>10800</v>
      </c>
      <c r="F3784" t="s">
        <v>5736</v>
      </c>
      <c r="G3784" t="s">
        <v>5739</v>
      </c>
    </row>
    <row r="3785" spans="1:7" x14ac:dyDescent="0.3">
      <c r="A3785">
        <v>3783</v>
      </c>
      <c r="B3785">
        <v>0</v>
      </c>
      <c r="C3785" s="1">
        <v>45499.958333333336</v>
      </c>
      <c r="D3785">
        <v>8.0599999999999997E-4</v>
      </c>
      <c r="E3785">
        <v>10800</v>
      </c>
      <c r="F3785" t="s">
        <v>5736</v>
      </c>
      <c r="G3785" t="s">
        <v>5739</v>
      </c>
    </row>
    <row r="3786" spans="1:7" x14ac:dyDescent="0.3">
      <c r="A3786">
        <v>3784</v>
      </c>
      <c r="B3786">
        <v>0</v>
      </c>
      <c r="C3786" s="1">
        <v>45500</v>
      </c>
      <c r="D3786">
        <v>8.0599999999999997E-4</v>
      </c>
      <c r="E3786">
        <v>10800</v>
      </c>
      <c r="F3786" t="s">
        <v>5736</v>
      </c>
      <c r="G3786" t="s">
        <v>5739</v>
      </c>
    </row>
    <row r="3787" spans="1:7" x14ac:dyDescent="0.3">
      <c r="A3787">
        <v>3785</v>
      </c>
      <c r="B3787">
        <v>0</v>
      </c>
      <c r="C3787" s="1">
        <v>45500.041666666664</v>
      </c>
      <c r="D3787">
        <v>8.0599999999999997E-4</v>
      </c>
      <c r="E3787">
        <v>10800</v>
      </c>
      <c r="F3787" t="s">
        <v>5736</v>
      </c>
      <c r="G3787" t="s">
        <v>5739</v>
      </c>
    </row>
    <row r="3788" spans="1:7" x14ac:dyDescent="0.3">
      <c r="A3788">
        <v>3786</v>
      </c>
      <c r="B3788">
        <v>0</v>
      </c>
      <c r="C3788" s="1">
        <v>45500.083333333336</v>
      </c>
      <c r="D3788">
        <v>8.0599999999999997E-4</v>
      </c>
      <c r="E3788">
        <v>10800</v>
      </c>
      <c r="F3788" t="s">
        <v>5736</v>
      </c>
      <c r="G3788" t="s">
        <v>5739</v>
      </c>
    </row>
    <row r="3789" spans="1:7" x14ac:dyDescent="0.3">
      <c r="A3789">
        <v>3787</v>
      </c>
      <c r="B3789">
        <v>0</v>
      </c>
      <c r="C3789" s="1">
        <v>45500.125</v>
      </c>
      <c r="D3789">
        <v>8.0599999999999997E-4</v>
      </c>
      <c r="E3789">
        <v>10800</v>
      </c>
      <c r="F3789" t="s">
        <v>5736</v>
      </c>
      <c r="G3789" t="s">
        <v>5739</v>
      </c>
    </row>
    <row r="3790" spans="1:7" x14ac:dyDescent="0.3">
      <c r="A3790">
        <v>3788</v>
      </c>
      <c r="B3790">
        <v>0</v>
      </c>
      <c r="C3790" s="1">
        <v>45500.166666666664</v>
      </c>
      <c r="D3790">
        <v>8.0599999999999997E-4</v>
      </c>
      <c r="E3790">
        <v>10800</v>
      </c>
      <c r="F3790" t="s">
        <v>5736</v>
      </c>
      <c r="G3790" t="s">
        <v>5739</v>
      </c>
    </row>
    <row r="3791" spans="1:7" x14ac:dyDescent="0.3">
      <c r="A3791">
        <v>3789</v>
      </c>
      <c r="B3791">
        <v>0</v>
      </c>
      <c r="C3791" s="1">
        <v>45500.208333333336</v>
      </c>
      <c r="D3791">
        <v>8.0599999999999997E-4</v>
      </c>
      <c r="E3791">
        <v>10800</v>
      </c>
      <c r="F3791" t="s">
        <v>5736</v>
      </c>
      <c r="G3791" t="s">
        <v>5739</v>
      </c>
    </row>
    <row r="3792" spans="1:7" x14ac:dyDescent="0.3">
      <c r="A3792">
        <v>3790</v>
      </c>
      <c r="B3792">
        <v>0</v>
      </c>
      <c r="C3792" s="1">
        <v>45500.25</v>
      </c>
      <c r="D3792">
        <v>8.0599999999999997E-4</v>
      </c>
      <c r="E3792">
        <v>10800</v>
      </c>
      <c r="F3792" t="s">
        <v>5736</v>
      </c>
      <c r="G3792" t="s">
        <v>5739</v>
      </c>
    </row>
    <row r="3793" spans="1:7" x14ac:dyDescent="0.3">
      <c r="A3793">
        <v>3791</v>
      </c>
      <c r="B3793">
        <v>0</v>
      </c>
      <c r="C3793" s="1">
        <v>45500.291666666664</v>
      </c>
      <c r="D3793">
        <v>8.0599999999999997E-4</v>
      </c>
      <c r="E3793">
        <v>10800</v>
      </c>
      <c r="F3793" t="s">
        <v>5736</v>
      </c>
      <c r="G3793" t="s">
        <v>5739</v>
      </c>
    </row>
    <row r="3794" spans="1:7" x14ac:dyDescent="0.3">
      <c r="A3794">
        <v>3792</v>
      </c>
      <c r="B3794">
        <v>0</v>
      </c>
      <c r="C3794" s="1">
        <v>45500.333333333336</v>
      </c>
      <c r="D3794">
        <v>8.0599999999999997E-4</v>
      </c>
      <c r="E3794">
        <v>10800</v>
      </c>
      <c r="F3794" t="s">
        <v>5736</v>
      </c>
      <c r="G3794" t="s">
        <v>5739</v>
      </c>
    </row>
    <row r="3795" spans="1:7" x14ac:dyDescent="0.3">
      <c r="A3795">
        <v>3793</v>
      </c>
      <c r="B3795">
        <v>0</v>
      </c>
      <c r="C3795" s="1">
        <v>45500.375</v>
      </c>
      <c r="D3795">
        <v>8.0599999999999997E-4</v>
      </c>
      <c r="E3795">
        <v>10800</v>
      </c>
      <c r="F3795" t="s">
        <v>5736</v>
      </c>
      <c r="G3795" t="s">
        <v>5739</v>
      </c>
    </row>
    <row r="3796" spans="1:7" x14ac:dyDescent="0.3">
      <c r="A3796">
        <v>3794</v>
      </c>
      <c r="B3796">
        <v>0</v>
      </c>
      <c r="C3796" s="1">
        <v>45500.416666666664</v>
      </c>
      <c r="D3796">
        <v>8.0599999999999997E-4</v>
      </c>
      <c r="E3796">
        <v>10800</v>
      </c>
      <c r="F3796" t="s">
        <v>5736</v>
      </c>
      <c r="G3796" t="s">
        <v>5739</v>
      </c>
    </row>
    <row r="3797" spans="1:7" x14ac:dyDescent="0.3">
      <c r="A3797">
        <v>3795</v>
      </c>
      <c r="B3797">
        <v>0</v>
      </c>
      <c r="C3797" s="1">
        <v>45500.458333333336</v>
      </c>
      <c r="D3797">
        <v>8.0599999999999997E-4</v>
      </c>
      <c r="E3797">
        <v>10800</v>
      </c>
      <c r="F3797" t="s">
        <v>5736</v>
      </c>
      <c r="G3797" t="s">
        <v>5739</v>
      </c>
    </row>
    <row r="3798" spans="1:7" x14ac:dyDescent="0.3">
      <c r="A3798">
        <v>3796</v>
      </c>
      <c r="B3798">
        <v>0</v>
      </c>
      <c r="C3798" s="1">
        <v>45500.5</v>
      </c>
      <c r="D3798">
        <v>8.0599999999999997E-4</v>
      </c>
      <c r="E3798">
        <v>10800</v>
      </c>
      <c r="F3798" t="s">
        <v>5736</v>
      </c>
      <c r="G3798" t="s">
        <v>5739</v>
      </c>
    </row>
    <row r="3799" spans="1:7" x14ac:dyDescent="0.3">
      <c r="A3799">
        <v>3797</v>
      </c>
      <c r="B3799">
        <v>0</v>
      </c>
      <c r="C3799" s="1">
        <v>45500.541666666664</v>
      </c>
      <c r="D3799">
        <v>8.0599999999999997E-4</v>
      </c>
      <c r="E3799">
        <v>10800</v>
      </c>
      <c r="F3799" t="s">
        <v>5736</v>
      </c>
      <c r="G3799" t="s">
        <v>5739</v>
      </c>
    </row>
    <row r="3800" spans="1:7" x14ac:dyDescent="0.3">
      <c r="A3800">
        <v>3798</v>
      </c>
      <c r="B3800">
        <v>0</v>
      </c>
      <c r="C3800" s="1">
        <v>45500.583333333336</v>
      </c>
      <c r="D3800">
        <v>8.0599999999999997E-4</v>
      </c>
      <c r="E3800">
        <v>10800</v>
      </c>
      <c r="F3800" t="s">
        <v>5736</v>
      </c>
      <c r="G3800" t="s">
        <v>5739</v>
      </c>
    </row>
    <row r="3801" spans="1:7" x14ac:dyDescent="0.3">
      <c r="A3801">
        <v>3799</v>
      </c>
      <c r="B3801">
        <v>0</v>
      </c>
      <c r="C3801" s="1">
        <v>45500.625</v>
      </c>
      <c r="D3801">
        <v>8.0599999999999997E-4</v>
      </c>
      <c r="E3801">
        <v>10800</v>
      </c>
      <c r="F3801" t="s">
        <v>5736</v>
      </c>
      <c r="G3801" t="s">
        <v>5739</v>
      </c>
    </row>
    <row r="3802" spans="1:7" x14ac:dyDescent="0.3">
      <c r="A3802">
        <v>3800</v>
      </c>
      <c r="B3802">
        <v>0</v>
      </c>
      <c r="C3802" s="1">
        <v>45500.666666666664</v>
      </c>
      <c r="D3802">
        <v>8.0599999999999997E-4</v>
      </c>
      <c r="E3802">
        <v>10800</v>
      </c>
      <c r="F3802" t="s">
        <v>5736</v>
      </c>
      <c r="G3802" t="s">
        <v>5739</v>
      </c>
    </row>
    <row r="3803" spans="1:7" x14ac:dyDescent="0.3">
      <c r="A3803">
        <v>3801</v>
      </c>
      <c r="B3803">
        <v>0</v>
      </c>
      <c r="C3803" s="1">
        <v>45500.708333333336</v>
      </c>
      <c r="D3803">
        <v>8.0599999999999997E-4</v>
      </c>
      <c r="E3803">
        <v>10800</v>
      </c>
      <c r="F3803" t="s">
        <v>5736</v>
      </c>
      <c r="G3803" t="s">
        <v>5739</v>
      </c>
    </row>
    <row r="3804" spans="1:7" x14ac:dyDescent="0.3">
      <c r="A3804">
        <v>3802</v>
      </c>
      <c r="B3804">
        <v>0</v>
      </c>
      <c r="C3804" s="1">
        <v>45500.75</v>
      </c>
      <c r="D3804">
        <v>8.0599999999999997E-4</v>
      </c>
      <c r="E3804">
        <v>10800</v>
      </c>
      <c r="F3804" t="s">
        <v>5736</v>
      </c>
      <c r="G3804" t="s">
        <v>5739</v>
      </c>
    </row>
    <row r="3805" spans="1:7" x14ac:dyDescent="0.3">
      <c r="A3805">
        <v>3803</v>
      </c>
      <c r="B3805">
        <v>0</v>
      </c>
      <c r="C3805" s="1">
        <v>45500.791666666664</v>
      </c>
      <c r="D3805">
        <v>8.0599999999999997E-4</v>
      </c>
      <c r="E3805">
        <v>10800</v>
      </c>
      <c r="F3805" t="s">
        <v>5736</v>
      </c>
      <c r="G3805" t="s">
        <v>5739</v>
      </c>
    </row>
    <row r="3806" spans="1:7" x14ac:dyDescent="0.3">
      <c r="A3806">
        <v>3804</v>
      </c>
      <c r="B3806">
        <v>0</v>
      </c>
      <c r="C3806" s="1">
        <v>45500.833333333336</v>
      </c>
      <c r="D3806">
        <v>8.0599999999999997E-4</v>
      </c>
      <c r="E3806">
        <v>10800</v>
      </c>
      <c r="F3806" t="s">
        <v>5736</v>
      </c>
      <c r="G3806" t="s">
        <v>5739</v>
      </c>
    </row>
    <row r="3807" spans="1:7" x14ac:dyDescent="0.3">
      <c r="A3807">
        <v>3805</v>
      </c>
      <c r="B3807">
        <v>0</v>
      </c>
      <c r="C3807" s="1">
        <v>45500.875</v>
      </c>
      <c r="D3807">
        <v>8.0599999999999997E-4</v>
      </c>
      <c r="E3807">
        <v>10800</v>
      </c>
      <c r="F3807" t="s">
        <v>5736</v>
      </c>
      <c r="G3807" t="s">
        <v>5739</v>
      </c>
    </row>
    <row r="3808" spans="1:7" x14ac:dyDescent="0.3">
      <c r="A3808">
        <v>3806</v>
      </c>
      <c r="B3808">
        <v>0</v>
      </c>
      <c r="C3808" s="1">
        <v>45500.916666666664</v>
      </c>
      <c r="D3808">
        <v>8.0599999999999997E-4</v>
      </c>
      <c r="E3808">
        <v>10800</v>
      </c>
      <c r="F3808" t="s">
        <v>5736</v>
      </c>
      <c r="G3808" t="s">
        <v>5739</v>
      </c>
    </row>
    <row r="3809" spans="1:7" x14ac:dyDescent="0.3">
      <c r="A3809">
        <v>3807</v>
      </c>
      <c r="B3809">
        <v>0</v>
      </c>
      <c r="C3809" s="1">
        <v>45500.958333333336</v>
      </c>
      <c r="D3809">
        <v>8.0599999999999997E-4</v>
      </c>
      <c r="E3809">
        <v>10800</v>
      </c>
      <c r="F3809" t="s">
        <v>5736</v>
      </c>
      <c r="G3809" t="s">
        <v>5739</v>
      </c>
    </row>
    <row r="3810" spans="1:7" x14ac:dyDescent="0.3">
      <c r="A3810">
        <v>3808</v>
      </c>
      <c r="B3810">
        <v>0</v>
      </c>
      <c r="C3810" s="1">
        <v>45501</v>
      </c>
      <c r="D3810">
        <v>8.0599999999999997E-4</v>
      </c>
      <c r="E3810">
        <v>10800</v>
      </c>
      <c r="F3810" t="s">
        <v>5736</v>
      </c>
      <c r="G3810" t="s">
        <v>5739</v>
      </c>
    </row>
    <row r="3811" spans="1:7" x14ac:dyDescent="0.3">
      <c r="A3811">
        <v>3809</v>
      </c>
      <c r="B3811">
        <v>0</v>
      </c>
      <c r="C3811" s="1">
        <v>45501.041666666664</v>
      </c>
      <c r="D3811">
        <v>8.0599999999999997E-4</v>
      </c>
      <c r="E3811">
        <v>10800</v>
      </c>
      <c r="F3811" t="s">
        <v>5736</v>
      </c>
      <c r="G3811" t="s">
        <v>5739</v>
      </c>
    </row>
    <row r="3812" spans="1:7" x14ac:dyDescent="0.3">
      <c r="A3812">
        <v>3810</v>
      </c>
      <c r="B3812">
        <v>0</v>
      </c>
      <c r="C3812" s="1">
        <v>45501.083333333336</v>
      </c>
      <c r="D3812">
        <v>8.0599999999999997E-4</v>
      </c>
      <c r="E3812">
        <v>10800</v>
      </c>
      <c r="F3812" t="s">
        <v>5736</v>
      </c>
      <c r="G3812" t="s">
        <v>5739</v>
      </c>
    </row>
    <row r="3813" spans="1:7" x14ac:dyDescent="0.3">
      <c r="A3813">
        <v>3811</v>
      </c>
      <c r="B3813">
        <v>0</v>
      </c>
      <c r="C3813" s="1">
        <v>45501.125</v>
      </c>
      <c r="D3813">
        <v>8.0599999999999997E-4</v>
      </c>
      <c r="E3813">
        <v>10800</v>
      </c>
      <c r="F3813" t="s">
        <v>5736</v>
      </c>
      <c r="G3813" t="s">
        <v>5739</v>
      </c>
    </row>
    <row r="3814" spans="1:7" x14ac:dyDescent="0.3">
      <c r="A3814">
        <v>3812</v>
      </c>
      <c r="B3814">
        <v>0</v>
      </c>
      <c r="C3814" s="1">
        <v>45501.166666666664</v>
      </c>
      <c r="D3814">
        <v>8.0599999999999997E-4</v>
      </c>
      <c r="E3814">
        <v>10800</v>
      </c>
      <c r="F3814" t="s">
        <v>5736</v>
      </c>
      <c r="G3814" t="s">
        <v>5739</v>
      </c>
    </row>
    <row r="3815" spans="1:7" x14ac:dyDescent="0.3">
      <c r="A3815">
        <v>3813</v>
      </c>
      <c r="B3815">
        <v>0</v>
      </c>
      <c r="C3815" s="1">
        <v>45501.208333333336</v>
      </c>
      <c r="D3815">
        <v>8.0599999999999997E-4</v>
      </c>
      <c r="E3815">
        <v>10800</v>
      </c>
      <c r="F3815" t="s">
        <v>5736</v>
      </c>
      <c r="G3815" t="s">
        <v>5739</v>
      </c>
    </row>
    <row r="3816" spans="1:7" x14ac:dyDescent="0.3">
      <c r="A3816">
        <v>3814</v>
      </c>
      <c r="B3816">
        <v>0</v>
      </c>
      <c r="C3816" s="1">
        <v>45501.25</v>
      </c>
      <c r="D3816">
        <v>8.0599999999999997E-4</v>
      </c>
      <c r="E3816">
        <v>10800</v>
      </c>
      <c r="F3816" t="s">
        <v>5736</v>
      </c>
      <c r="G3816" t="s">
        <v>5739</v>
      </c>
    </row>
    <row r="3817" spans="1:7" x14ac:dyDescent="0.3">
      <c r="A3817">
        <v>3815</v>
      </c>
      <c r="B3817">
        <v>0</v>
      </c>
      <c r="C3817" s="1">
        <v>45501.291666666664</v>
      </c>
      <c r="D3817">
        <v>8.0599999999999997E-4</v>
      </c>
      <c r="E3817">
        <v>10800</v>
      </c>
      <c r="F3817" t="s">
        <v>5736</v>
      </c>
      <c r="G3817" t="s">
        <v>5739</v>
      </c>
    </row>
    <row r="3818" spans="1:7" x14ac:dyDescent="0.3">
      <c r="A3818">
        <v>3816</v>
      </c>
      <c r="B3818">
        <v>0</v>
      </c>
      <c r="C3818" s="1">
        <v>45501.333333333336</v>
      </c>
      <c r="D3818">
        <v>8.0599999999999997E-4</v>
      </c>
      <c r="E3818">
        <v>10800</v>
      </c>
      <c r="F3818" t="s">
        <v>5736</v>
      </c>
      <c r="G3818" t="s">
        <v>5739</v>
      </c>
    </row>
    <row r="3819" spans="1:7" x14ac:dyDescent="0.3">
      <c r="A3819">
        <v>3817</v>
      </c>
      <c r="B3819">
        <v>0</v>
      </c>
      <c r="C3819" s="1">
        <v>45501.375</v>
      </c>
      <c r="D3819">
        <v>8.0599999999999997E-4</v>
      </c>
      <c r="E3819">
        <v>10800</v>
      </c>
      <c r="F3819" t="s">
        <v>5736</v>
      </c>
      <c r="G3819" t="s">
        <v>5739</v>
      </c>
    </row>
    <row r="3820" spans="1:7" x14ac:dyDescent="0.3">
      <c r="A3820">
        <v>3818</v>
      </c>
      <c r="B3820">
        <v>0</v>
      </c>
      <c r="C3820" s="1">
        <v>45501.416666666664</v>
      </c>
      <c r="D3820">
        <v>8.0599999999999997E-4</v>
      </c>
      <c r="E3820">
        <v>10800</v>
      </c>
      <c r="F3820" t="s">
        <v>5736</v>
      </c>
      <c r="G3820" t="s">
        <v>5739</v>
      </c>
    </row>
    <row r="3821" spans="1:7" x14ac:dyDescent="0.3">
      <c r="A3821">
        <v>3819</v>
      </c>
      <c r="B3821">
        <v>0</v>
      </c>
      <c r="C3821" s="1">
        <v>45501.458333333336</v>
      </c>
      <c r="D3821">
        <v>8.0599999999999997E-4</v>
      </c>
      <c r="E3821">
        <v>10800</v>
      </c>
      <c r="F3821" t="s">
        <v>5736</v>
      </c>
      <c r="G3821" t="s">
        <v>5739</v>
      </c>
    </row>
    <row r="3822" spans="1:7" x14ac:dyDescent="0.3">
      <c r="A3822">
        <v>3820</v>
      </c>
      <c r="B3822">
        <v>0</v>
      </c>
      <c r="C3822" s="1">
        <v>45501.5</v>
      </c>
      <c r="D3822">
        <v>8.0599999999999997E-4</v>
      </c>
      <c r="E3822">
        <v>10800</v>
      </c>
      <c r="F3822" t="s">
        <v>5736</v>
      </c>
      <c r="G3822" t="s">
        <v>5739</v>
      </c>
    </row>
    <row r="3823" spans="1:7" x14ac:dyDescent="0.3">
      <c r="A3823">
        <v>3821</v>
      </c>
      <c r="B3823">
        <v>0</v>
      </c>
      <c r="C3823" s="1">
        <v>45501.541666666664</v>
      </c>
      <c r="D3823">
        <v>8.0599999999999997E-4</v>
      </c>
      <c r="E3823">
        <v>10800</v>
      </c>
      <c r="F3823" t="s">
        <v>5736</v>
      </c>
      <c r="G3823" t="s">
        <v>5739</v>
      </c>
    </row>
    <row r="3824" spans="1:7" x14ac:dyDescent="0.3">
      <c r="A3824">
        <v>3822</v>
      </c>
      <c r="B3824">
        <v>0</v>
      </c>
      <c r="C3824" s="1">
        <v>45501.583333333336</v>
      </c>
      <c r="D3824">
        <v>8.0599999999999997E-4</v>
      </c>
      <c r="E3824">
        <v>10800</v>
      </c>
      <c r="F3824" t="s">
        <v>5736</v>
      </c>
      <c r="G3824" t="s">
        <v>5739</v>
      </c>
    </row>
    <row r="3825" spans="1:7" x14ac:dyDescent="0.3">
      <c r="A3825">
        <v>3823</v>
      </c>
      <c r="B3825">
        <v>0</v>
      </c>
      <c r="C3825" s="1">
        <v>45501.625</v>
      </c>
      <c r="D3825">
        <v>8.0599999999999997E-4</v>
      </c>
      <c r="E3825">
        <v>10800</v>
      </c>
      <c r="F3825" t="s">
        <v>5736</v>
      </c>
      <c r="G3825" t="s">
        <v>5739</v>
      </c>
    </row>
    <row r="3826" spans="1:7" x14ac:dyDescent="0.3">
      <c r="A3826">
        <v>3824</v>
      </c>
      <c r="B3826">
        <v>0</v>
      </c>
      <c r="C3826" s="1">
        <v>45501.666666666664</v>
      </c>
      <c r="D3826">
        <v>8.0599999999999997E-4</v>
      </c>
      <c r="E3826">
        <v>10800</v>
      </c>
      <c r="F3826" t="s">
        <v>5736</v>
      </c>
      <c r="G3826" t="s">
        <v>5739</v>
      </c>
    </row>
    <row r="3827" spans="1:7" x14ac:dyDescent="0.3">
      <c r="A3827">
        <v>3825</v>
      </c>
      <c r="B3827">
        <v>0</v>
      </c>
      <c r="C3827" s="1">
        <v>45501.708333333336</v>
      </c>
      <c r="D3827">
        <v>8.0599999999999997E-4</v>
      </c>
      <c r="E3827">
        <v>10800</v>
      </c>
      <c r="F3827" t="s">
        <v>5736</v>
      </c>
      <c r="G3827" t="s">
        <v>5739</v>
      </c>
    </row>
    <row r="3828" spans="1:7" x14ac:dyDescent="0.3">
      <c r="A3828">
        <v>3826</v>
      </c>
      <c r="B3828">
        <v>0</v>
      </c>
      <c r="C3828" s="1">
        <v>45501.75</v>
      </c>
      <c r="D3828">
        <v>8.0599999999999997E-4</v>
      </c>
      <c r="E3828">
        <v>10800</v>
      </c>
      <c r="F3828" t="s">
        <v>5736</v>
      </c>
      <c r="G3828" t="s">
        <v>5739</v>
      </c>
    </row>
    <row r="3829" spans="1:7" x14ac:dyDescent="0.3">
      <c r="A3829">
        <v>3827</v>
      </c>
      <c r="B3829">
        <v>0</v>
      </c>
      <c r="C3829" s="1">
        <v>45501.791666666664</v>
      </c>
      <c r="D3829">
        <v>8.0599999999999997E-4</v>
      </c>
      <c r="E3829">
        <v>10800</v>
      </c>
      <c r="F3829" t="s">
        <v>5736</v>
      </c>
      <c r="G3829" t="s">
        <v>5739</v>
      </c>
    </row>
    <row r="3830" spans="1:7" x14ac:dyDescent="0.3">
      <c r="A3830">
        <v>3828</v>
      </c>
      <c r="B3830">
        <v>0</v>
      </c>
      <c r="C3830" s="1">
        <v>45501.833333333336</v>
      </c>
      <c r="D3830">
        <v>8.0599999999999997E-4</v>
      </c>
      <c r="E3830">
        <v>10800</v>
      </c>
      <c r="F3830" t="s">
        <v>5736</v>
      </c>
      <c r="G3830" t="s">
        <v>5739</v>
      </c>
    </row>
    <row r="3831" spans="1:7" x14ac:dyDescent="0.3">
      <c r="A3831">
        <v>3829</v>
      </c>
      <c r="B3831">
        <v>0</v>
      </c>
      <c r="C3831" s="1">
        <v>45501.875</v>
      </c>
      <c r="D3831">
        <v>8.0599999999999997E-4</v>
      </c>
      <c r="E3831">
        <v>10800</v>
      </c>
      <c r="F3831" t="s">
        <v>5736</v>
      </c>
      <c r="G3831" t="s">
        <v>5739</v>
      </c>
    </row>
    <row r="3832" spans="1:7" x14ac:dyDescent="0.3">
      <c r="A3832">
        <v>3830</v>
      </c>
      <c r="B3832">
        <v>0</v>
      </c>
      <c r="C3832" s="1">
        <v>45501.916666666664</v>
      </c>
      <c r="D3832">
        <v>8.0599999999999997E-4</v>
      </c>
      <c r="E3832">
        <v>10800</v>
      </c>
      <c r="F3832" t="s">
        <v>5736</v>
      </c>
      <c r="G3832" t="s">
        <v>5739</v>
      </c>
    </row>
    <row r="3833" spans="1:7" x14ac:dyDescent="0.3">
      <c r="A3833">
        <v>3831</v>
      </c>
      <c r="B3833">
        <v>0</v>
      </c>
      <c r="C3833" s="1">
        <v>45501.958333333336</v>
      </c>
      <c r="D3833">
        <v>8.0599999999999997E-4</v>
      </c>
      <c r="E3833">
        <v>10800</v>
      </c>
      <c r="F3833" t="s">
        <v>5736</v>
      </c>
      <c r="G3833" t="s">
        <v>5739</v>
      </c>
    </row>
    <row r="3834" spans="1:7" x14ac:dyDescent="0.3">
      <c r="A3834">
        <v>3832</v>
      </c>
      <c r="B3834">
        <v>0</v>
      </c>
      <c r="C3834" s="1">
        <v>45502</v>
      </c>
      <c r="D3834">
        <v>8.0599999999999997E-4</v>
      </c>
      <c r="E3834">
        <v>10800</v>
      </c>
      <c r="F3834" t="s">
        <v>5736</v>
      </c>
      <c r="G3834" t="s">
        <v>5739</v>
      </c>
    </row>
    <row r="3835" spans="1:7" x14ac:dyDescent="0.3">
      <c r="A3835">
        <v>3833</v>
      </c>
      <c r="B3835">
        <v>0</v>
      </c>
      <c r="C3835" s="1">
        <v>45502.041666666664</v>
      </c>
      <c r="D3835">
        <v>8.0599999999999997E-4</v>
      </c>
      <c r="E3835">
        <v>10800</v>
      </c>
      <c r="F3835" t="s">
        <v>5736</v>
      </c>
      <c r="G3835" t="s">
        <v>5739</v>
      </c>
    </row>
    <row r="3836" spans="1:7" x14ac:dyDescent="0.3">
      <c r="A3836">
        <v>3834</v>
      </c>
      <c r="B3836">
        <v>0</v>
      </c>
      <c r="C3836" s="1">
        <v>45502.083333333336</v>
      </c>
      <c r="D3836">
        <v>8.0599999999999997E-4</v>
      </c>
      <c r="E3836">
        <v>10800</v>
      </c>
      <c r="F3836" t="s">
        <v>5736</v>
      </c>
      <c r="G3836" t="s">
        <v>5739</v>
      </c>
    </row>
    <row r="3837" spans="1:7" x14ac:dyDescent="0.3">
      <c r="A3837">
        <v>3835</v>
      </c>
      <c r="B3837">
        <v>0</v>
      </c>
      <c r="C3837" s="1">
        <v>45502.125</v>
      </c>
      <c r="D3837">
        <v>8.0599999999999997E-4</v>
      </c>
      <c r="E3837">
        <v>10800</v>
      </c>
      <c r="F3837" t="s">
        <v>5736</v>
      </c>
      <c r="G3837" t="s">
        <v>5739</v>
      </c>
    </row>
    <row r="3838" spans="1:7" x14ac:dyDescent="0.3">
      <c r="A3838">
        <v>3836</v>
      </c>
      <c r="B3838">
        <v>0</v>
      </c>
      <c r="C3838" s="1">
        <v>45502.166666666664</v>
      </c>
      <c r="D3838">
        <v>8.0599999999999997E-4</v>
      </c>
      <c r="E3838">
        <v>10800</v>
      </c>
      <c r="F3838" t="s">
        <v>5736</v>
      </c>
      <c r="G3838" t="s">
        <v>5739</v>
      </c>
    </row>
    <row r="3839" spans="1:7" x14ac:dyDescent="0.3">
      <c r="A3839">
        <v>3837</v>
      </c>
      <c r="B3839">
        <v>0</v>
      </c>
      <c r="C3839" s="1">
        <v>45502.208333333336</v>
      </c>
      <c r="D3839">
        <v>8.0599999999999997E-4</v>
      </c>
      <c r="E3839">
        <v>10800</v>
      </c>
      <c r="F3839" t="s">
        <v>5736</v>
      </c>
      <c r="G3839" t="s">
        <v>5739</v>
      </c>
    </row>
    <row r="3840" spans="1:7" x14ac:dyDescent="0.3">
      <c r="A3840">
        <v>3838</v>
      </c>
      <c r="B3840">
        <v>0</v>
      </c>
      <c r="C3840" s="1">
        <v>45502.25</v>
      </c>
      <c r="D3840">
        <v>8.0599999999999997E-4</v>
      </c>
      <c r="E3840">
        <v>10800</v>
      </c>
      <c r="F3840" t="s">
        <v>5736</v>
      </c>
      <c r="G3840" t="s">
        <v>5739</v>
      </c>
    </row>
    <row r="3841" spans="1:7" x14ac:dyDescent="0.3">
      <c r="A3841">
        <v>3839</v>
      </c>
      <c r="B3841">
        <v>0</v>
      </c>
      <c r="C3841" s="1">
        <v>45502.291666666664</v>
      </c>
      <c r="D3841">
        <v>8.0599999999999997E-4</v>
      </c>
      <c r="E3841">
        <v>10800</v>
      </c>
      <c r="F3841" t="s">
        <v>5736</v>
      </c>
      <c r="G3841" t="s">
        <v>5739</v>
      </c>
    </row>
    <row r="3842" spans="1:7" x14ac:dyDescent="0.3">
      <c r="A3842">
        <v>3840</v>
      </c>
      <c r="B3842">
        <v>0</v>
      </c>
      <c r="C3842" s="1">
        <v>45502.333333333336</v>
      </c>
      <c r="D3842">
        <v>8.0599999999999997E-4</v>
      </c>
      <c r="E3842">
        <v>10800</v>
      </c>
      <c r="F3842" t="s">
        <v>5736</v>
      </c>
      <c r="G3842" t="s">
        <v>5739</v>
      </c>
    </row>
    <row r="3843" spans="1:7" x14ac:dyDescent="0.3">
      <c r="A3843">
        <v>3841</v>
      </c>
      <c r="B3843">
        <v>0</v>
      </c>
      <c r="C3843" s="1">
        <v>45502.375</v>
      </c>
      <c r="D3843">
        <v>8.0599999999999997E-4</v>
      </c>
      <c r="E3843">
        <v>10800</v>
      </c>
      <c r="F3843" t="s">
        <v>5736</v>
      </c>
      <c r="G3843" t="s">
        <v>5739</v>
      </c>
    </row>
    <row r="3844" spans="1:7" x14ac:dyDescent="0.3">
      <c r="A3844">
        <v>3842</v>
      </c>
      <c r="B3844">
        <v>0</v>
      </c>
      <c r="C3844" s="1">
        <v>45502.416666666664</v>
      </c>
      <c r="D3844">
        <v>8.0599999999999997E-4</v>
      </c>
      <c r="E3844">
        <v>10800</v>
      </c>
      <c r="F3844" t="s">
        <v>5736</v>
      </c>
      <c r="G3844" t="s">
        <v>5739</v>
      </c>
    </row>
    <row r="3845" spans="1:7" x14ac:dyDescent="0.3">
      <c r="A3845">
        <v>3843</v>
      </c>
      <c r="B3845">
        <v>0</v>
      </c>
      <c r="C3845" s="1">
        <v>45502.458333333336</v>
      </c>
      <c r="D3845">
        <v>8.0599999999999997E-4</v>
      </c>
      <c r="E3845">
        <v>10800</v>
      </c>
      <c r="F3845" t="s">
        <v>5736</v>
      </c>
      <c r="G3845" t="s">
        <v>5739</v>
      </c>
    </row>
    <row r="3846" spans="1:7" x14ac:dyDescent="0.3">
      <c r="A3846">
        <v>3844</v>
      </c>
      <c r="B3846">
        <v>0</v>
      </c>
      <c r="C3846" s="1">
        <v>45502.5</v>
      </c>
      <c r="D3846">
        <v>8.0599999999999997E-4</v>
      </c>
      <c r="E3846">
        <v>10800</v>
      </c>
      <c r="F3846" t="s">
        <v>5736</v>
      </c>
      <c r="G3846" t="s">
        <v>5739</v>
      </c>
    </row>
    <row r="3847" spans="1:7" x14ac:dyDescent="0.3">
      <c r="A3847">
        <v>3845</v>
      </c>
      <c r="B3847">
        <v>0</v>
      </c>
      <c r="C3847" s="1">
        <v>45502.541666666664</v>
      </c>
      <c r="D3847">
        <v>8.0599999999999997E-4</v>
      </c>
      <c r="E3847">
        <v>10800</v>
      </c>
      <c r="F3847" t="s">
        <v>5736</v>
      </c>
      <c r="G3847" t="s">
        <v>5739</v>
      </c>
    </row>
    <row r="3848" spans="1:7" x14ac:dyDescent="0.3">
      <c r="A3848">
        <v>3846</v>
      </c>
      <c r="B3848">
        <v>0</v>
      </c>
      <c r="C3848" s="1">
        <v>45502.583333333336</v>
      </c>
      <c r="D3848">
        <v>8.0599999999999997E-4</v>
      </c>
      <c r="E3848">
        <v>10800</v>
      </c>
      <c r="F3848" t="s">
        <v>5736</v>
      </c>
      <c r="G3848" t="s">
        <v>5739</v>
      </c>
    </row>
    <row r="3849" spans="1:7" x14ac:dyDescent="0.3">
      <c r="A3849">
        <v>3847</v>
      </c>
      <c r="B3849">
        <v>0</v>
      </c>
      <c r="C3849" s="1">
        <v>45502.625</v>
      </c>
      <c r="D3849">
        <v>8.0599999999999997E-4</v>
      </c>
      <c r="E3849">
        <v>10800</v>
      </c>
      <c r="F3849" t="s">
        <v>5736</v>
      </c>
      <c r="G3849" t="s">
        <v>5739</v>
      </c>
    </row>
    <row r="3850" spans="1:7" x14ac:dyDescent="0.3">
      <c r="A3850">
        <v>3848</v>
      </c>
      <c r="B3850">
        <v>0</v>
      </c>
      <c r="C3850" s="1">
        <v>45502.666666666664</v>
      </c>
      <c r="D3850">
        <v>8.0599999999999997E-4</v>
      </c>
      <c r="E3850">
        <v>10800</v>
      </c>
      <c r="F3850" t="s">
        <v>5736</v>
      </c>
      <c r="G3850" t="s">
        <v>5739</v>
      </c>
    </row>
    <row r="3851" spans="1:7" x14ac:dyDescent="0.3">
      <c r="A3851">
        <v>3849</v>
      </c>
      <c r="B3851">
        <v>0</v>
      </c>
      <c r="C3851" s="1">
        <v>45502.708333333336</v>
      </c>
      <c r="D3851">
        <v>8.0599999999999997E-4</v>
      </c>
      <c r="E3851">
        <v>10800</v>
      </c>
      <c r="F3851" t="s">
        <v>5736</v>
      </c>
      <c r="G3851" t="s">
        <v>5739</v>
      </c>
    </row>
    <row r="3852" spans="1:7" x14ac:dyDescent="0.3">
      <c r="A3852">
        <v>3850</v>
      </c>
      <c r="B3852">
        <v>0</v>
      </c>
      <c r="C3852" s="1">
        <v>45502.75</v>
      </c>
      <c r="D3852">
        <v>8.0599999999999997E-4</v>
      </c>
      <c r="E3852">
        <v>10800</v>
      </c>
      <c r="F3852" t="s">
        <v>5736</v>
      </c>
      <c r="G3852" t="s">
        <v>5739</v>
      </c>
    </row>
    <row r="3853" spans="1:7" x14ac:dyDescent="0.3">
      <c r="A3853">
        <v>3851</v>
      </c>
      <c r="B3853">
        <v>0</v>
      </c>
      <c r="C3853" s="1">
        <v>45502.791666666664</v>
      </c>
      <c r="D3853">
        <v>8.0599999999999997E-4</v>
      </c>
      <c r="E3853">
        <v>10800</v>
      </c>
      <c r="F3853" t="s">
        <v>5736</v>
      </c>
      <c r="G3853" t="s">
        <v>5739</v>
      </c>
    </row>
    <row r="3854" spans="1:7" x14ac:dyDescent="0.3">
      <c r="A3854">
        <v>3852</v>
      </c>
      <c r="B3854">
        <v>0</v>
      </c>
      <c r="C3854" s="1">
        <v>45502.833333333336</v>
      </c>
      <c r="D3854">
        <v>8.0599999999999997E-4</v>
      </c>
      <c r="E3854">
        <v>10800</v>
      </c>
      <c r="F3854" t="s">
        <v>5736</v>
      </c>
      <c r="G3854" t="s">
        <v>5739</v>
      </c>
    </row>
    <row r="3855" spans="1:7" x14ac:dyDescent="0.3">
      <c r="A3855">
        <v>3853</v>
      </c>
      <c r="B3855">
        <v>0</v>
      </c>
      <c r="C3855" s="1">
        <v>45502.875</v>
      </c>
      <c r="D3855">
        <v>8.0599999999999997E-4</v>
      </c>
      <c r="E3855">
        <v>10800</v>
      </c>
      <c r="F3855" t="s">
        <v>5736</v>
      </c>
      <c r="G3855" t="s">
        <v>5739</v>
      </c>
    </row>
    <row r="3856" spans="1:7" x14ac:dyDescent="0.3">
      <c r="A3856">
        <v>3854</v>
      </c>
      <c r="B3856">
        <v>0</v>
      </c>
      <c r="C3856" s="1">
        <v>45502.916666666664</v>
      </c>
      <c r="D3856">
        <v>8.0599999999999997E-4</v>
      </c>
      <c r="E3856">
        <v>10800</v>
      </c>
      <c r="F3856" t="s">
        <v>5736</v>
      </c>
      <c r="G3856" t="s">
        <v>5739</v>
      </c>
    </row>
    <row r="3857" spans="1:7" x14ac:dyDescent="0.3">
      <c r="A3857">
        <v>3855</v>
      </c>
      <c r="B3857">
        <v>0</v>
      </c>
      <c r="C3857" s="1">
        <v>45502.958333333336</v>
      </c>
      <c r="D3857">
        <v>8.0599999999999997E-4</v>
      </c>
      <c r="E3857">
        <v>10800</v>
      </c>
      <c r="F3857" t="s">
        <v>5736</v>
      </c>
      <c r="G3857" t="s">
        <v>5739</v>
      </c>
    </row>
    <row r="3858" spans="1:7" x14ac:dyDescent="0.3">
      <c r="A3858">
        <v>3856</v>
      </c>
      <c r="B3858">
        <v>0</v>
      </c>
      <c r="C3858" s="1">
        <v>45503</v>
      </c>
      <c r="D3858">
        <v>8.0599999999999997E-4</v>
      </c>
      <c r="E3858">
        <v>10800</v>
      </c>
      <c r="F3858" t="s">
        <v>5736</v>
      </c>
      <c r="G3858" t="s">
        <v>5739</v>
      </c>
    </row>
    <row r="3859" spans="1:7" x14ac:dyDescent="0.3">
      <c r="A3859">
        <v>3857</v>
      </c>
      <c r="B3859">
        <v>0</v>
      </c>
      <c r="C3859" s="1">
        <v>45503.041666666664</v>
      </c>
      <c r="D3859">
        <v>8.0599999999999997E-4</v>
      </c>
      <c r="E3859">
        <v>10800</v>
      </c>
      <c r="F3859" t="s">
        <v>5736</v>
      </c>
      <c r="G3859" t="s">
        <v>5739</v>
      </c>
    </row>
    <row r="3860" spans="1:7" x14ac:dyDescent="0.3">
      <c r="A3860">
        <v>3858</v>
      </c>
      <c r="B3860">
        <v>0</v>
      </c>
      <c r="C3860" s="1">
        <v>45503.083333333336</v>
      </c>
      <c r="D3860">
        <v>8.0599999999999997E-4</v>
      </c>
      <c r="E3860">
        <v>10800</v>
      </c>
      <c r="F3860" t="s">
        <v>5736</v>
      </c>
      <c r="G3860" t="s">
        <v>5739</v>
      </c>
    </row>
    <row r="3861" spans="1:7" x14ac:dyDescent="0.3">
      <c r="A3861">
        <v>3859</v>
      </c>
      <c r="B3861">
        <v>0</v>
      </c>
      <c r="C3861" s="1">
        <v>45503.125</v>
      </c>
      <c r="D3861">
        <v>8.0599999999999997E-4</v>
      </c>
      <c r="E3861">
        <v>10800</v>
      </c>
      <c r="F3861" t="s">
        <v>5736</v>
      </c>
      <c r="G3861" t="s">
        <v>5739</v>
      </c>
    </row>
    <row r="3862" spans="1:7" x14ac:dyDescent="0.3">
      <c r="A3862">
        <v>3860</v>
      </c>
      <c r="B3862">
        <v>0</v>
      </c>
      <c r="C3862" s="1">
        <v>45503.166666666664</v>
      </c>
      <c r="D3862">
        <v>8.0599999999999997E-4</v>
      </c>
      <c r="E3862">
        <v>10800</v>
      </c>
      <c r="F3862" t="s">
        <v>5736</v>
      </c>
      <c r="G3862" t="s">
        <v>5739</v>
      </c>
    </row>
    <row r="3863" spans="1:7" x14ac:dyDescent="0.3">
      <c r="A3863">
        <v>3861</v>
      </c>
      <c r="B3863">
        <v>0</v>
      </c>
      <c r="C3863" s="1">
        <v>45503.208333333336</v>
      </c>
      <c r="D3863">
        <v>8.0599999999999997E-4</v>
      </c>
      <c r="E3863">
        <v>10800</v>
      </c>
      <c r="F3863" t="s">
        <v>5736</v>
      </c>
      <c r="G3863" t="s">
        <v>5739</v>
      </c>
    </row>
    <row r="3864" spans="1:7" x14ac:dyDescent="0.3">
      <c r="A3864">
        <v>3862</v>
      </c>
      <c r="B3864">
        <v>0</v>
      </c>
      <c r="C3864" s="1">
        <v>45503.25</v>
      </c>
      <c r="D3864">
        <v>8.0599999999999997E-4</v>
      </c>
      <c r="E3864">
        <v>10800</v>
      </c>
      <c r="F3864" t="s">
        <v>5736</v>
      </c>
      <c r="G3864" t="s">
        <v>5739</v>
      </c>
    </row>
    <row r="3865" spans="1:7" x14ac:dyDescent="0.3">
      <c r="A3865">
        <v>3863</v>
      </c>
      <c r="B3865">
        <v>0</v>
      </c>
      <c r="C3865" s="1">
        <v>45503.291666666664</v>
      </c>
      <c r="D3865">
        <v>8.0599999999999997E-4</v>
      </c>
      <c r="E3865">
        <v>10800</v>
      </c>
      <c r="F3865" t="s">
        <v>5736</v>
      </c>
      <c r="G3865" t="s">
        <v>5739</v>
      </c>
    </row>
    <row r="3866" spans="1:7" x14ac:dyDescent="0.3">
      <c r="A3866">
        <v>3864</v>
      </c>
      <c r="B3866">
        <v>0</v>
      </c>
      <c r="C3866" s="1">
        <v>45503.333333333336</v>
      </c>
      <c r="D3866">
        <v>8.0599999999999997E-4</v>
      </c>
      <c r="E3866">
        <v>10800</v>
      </c>
      <c r="F3866" t="s">
        <v>5736</v>
      </c>
      <c r="G3866" t="s">
        <v>5739</v>
      </c>
    </row>
    <row r="3867" spans="1:7" x14ac:dyDescent="0.3">
      <c r="A3867">
        <v>3865</v>
      </c>
      <c r="B3867">
        <v>0</v>
      </c>
      <c r="C3867" s="1">
        <v>45503.375</v>
      </c>
      <c r="D3867">
        <v>8.0599999999999997E-4</v>
      </c>
      <c r="E3867">
        <v>10800</v>
      </c>
      <c r="F3867" t="s">
        <v>5736</v>
      </c>
      <c r="G3867" t="s">
        <v>5739</v>
      </c>
    </row>
    <row r="3868" spans="1:7" x14ac:dyDescent="0.3">
      <c r="A3868">
        <v>3866</v>
      </c>
      <c r="B3868">
        <v>0</v>
      </c>
      <c r="C3868" s="1">
        <v>45503.416666666664</v>
      </c>
      <c r="D3868">
        <v>8.0599999999999997E-4</v>
      </c>
      <c r="E3868">
        <v>10800</v>
      </c>
      <c r="F3868" t="s">
        <v>5736</v>
      </c>
      <c r="G3868" t="s">
        <v>5739</v>
      </c>
    </row>
    <row r="3869" spans="1:7" x14ac:dyDescent="0.3">
      <c r="A3869">
        <v>3867</v>
      </c>
      <c r="B3869">
        <v>0</v>
      </c>
      <c r="C3869" s="1">
        <v>45503.458333333336</v>
      </c>
      <c r="D3869">
        <v>8.0599999999999997E-4</v>
      </c>
      <c r="E3869">
        <v>10800</v>
      </c>
      <c r="F3869" t="s">
        <v>5736</v>
      </c>
      <c r="G3869" t="s">
        <v>5739</v>
      </c>
    </row>
    <row r="3870" spans="1:7" x14ac:dyDescent="0.3">
      <c r="A3870">
        <v>3868</v>
      </c>
      <c r="B3870">
        <v>0</v>
      </c>
      <c r="C3870" s="1">
        <v>45503.5</v>
      </c>
      <c r="D3870">
        <v>8.0599999999999997E-4</v>
      </c>
      <c r="E3870">
        <v>10800</v>
      </c>
      <c r="F3870" t="s">
        <v>5736</v>
      </c>
      <c r="G3870" t="s">
        <v>5739</v>
      </c>
    </row>
    <row r="3871" spans="1:7" x14ac:dyDescent="0.3">
      <c r="A3871">
        <v>3869</v>
      </c>
      <c r="B3871">
        <v>0</v>
      </c>
      <c r="C3871" s="1">
        <v>45503.541666666664</v>
      </c>
      <c r="D3871">
        <v>8.0599999999999997E-4</v>
      </c>
      <c r="E3871">
        <v>10800</v>
      </c>
      <c r="F3871" t="s">
        <v>5736</v>
      </c>
      <c r="G3871" t="s">
        <v>5739</v>
      </c>
    </row>
    <row r="3872" spans="1:7" x14ac:dyDescent="0.3">
      <c r="A3872">
        <v>3870</v>
      </c>
      <c r="B3872">
        <v>0</v>
      </c>
      <c r="C3872" s="1">
        <v>45503.583333333336</v>
      </c>
      <c r="D3872">
        <v>8.0599999999999997E-4</v>
      </c>
      <c r="E3872">
        <v>10800</v>
      </c>
      <c r="F3872" t="s">
        <v>5736</v>
      </c>
      <c r="G3872" t="s">
        <v>5739</v>
      </c>
    </row>
    <row r="3873" spans="1:7" x14ac:dyDescent="0.3">
      <c r="A3873">
        <v>3871</v>
      </c>
      <c r="B3873">
        <v>0</v>
      </c>
      <c r="C3873" s="1">
        <v>45503.625</v>
      </c>
      <c r="D3873">
        <v>8.0599999999999997E-4</v>
      </c>
      <c r="E3873">
        <v>10800</v>
      </c>
      <c r="F3873" t="s">
        <v>5736</v>
      </c>
      <c r="G3873" t="s">
        <v>5739</v>
      </c>
    </row>
    <row r="3874" spans="1:7" x14ac:dyDescent="0.3">
      <c r="A3874">
        <v>3872</v>
      </c>
      <c r="B3874">
        <v>0</v>
      </c>
      <c r="C3874" s="1">
        <v>45503.666666666664</v>
      </c>
      <c r="D3874">
        <v>8.0599999999999997E-4</v>
      </c>
      <c r="E3874">
        <v>10800</v>
      </c>
      <c r="F3874" t="s">
        <v>5736</v>
      </c>
      <c r="G3874" t="s">
        <v>5739</v>
      </c>
    </row>
    <row r="3875" spans="1:7" x14ac:dyDescent="0.3">
      <c r="A3875">
        <v>3873</v>
      </c>
      <c r="B3875">
        <v>0</v>
      </c>
      <c r="C3875" s="1">
        <v>45503.708333333336</v>
      </c>
      <c r="D3875">
        <v>8.0599999999999997E-4</v>
      </c>
      <c r="E3875">
        <v>10800</v>
      </c>
      <c r="F3875" t="s">
        <v>5736</v>
      </c>
      <c r="G3875" t="s">
        <v>5739</v>
      </c>
    </row>
    <row r="3876" spans="1:7" x14ac:dyDescent="0.3">
      <c r="A3876">
        <v>3874</v>
      </c>
      <c r="B3876">
        <v>0</v>
      </c>
      <c r="C3876" s="1">
        <v>45503.75</v>
      </c>
      <c r="D3876">
        <v>8.0599999999999997E-4</v>
      </c>
      <c r="E3876">
        <v>10800</v>
      </c>
      <c r="F3876" t="s">
        <v>5736</v>
      </c>
      <c r="G3876" t="s">
        <v>5739</v>
      </c>
    </row>
    <row r="3877" spans="1:7" x14ac:dyDescent="0.3">
      <c r="A3877">
        <v>3875</v>
      </c>
      <c r="B3877">
        <v>0</v>
      </c>
      <c r="C3877" s="1">
        <v>45503.791666666664</v>
      </c>
      <c r="D3877">
        <v>8.0599999999999997E-4</v>
      </c>
      <c r="E3877">
        <v>10800</v>
      </c>
      <c r="F3877" t="s">
        <v>5736</v>
      </c>
      <c r="G3877" t="s">
        <v>5739</v>
      </c>
    </row>
    <row r="3878" spans="1:7" x14ac:dyDescent="0.3">
      <c r="A3878">
        <v>3876</v>
      </c>
      <c r="B3878">
        <v>0</v>
      </c>
      <c r="C3878" s="1">
        <v>45503.833333333336</v>
      </c>
      <c r="D3878">
        <v>8.0599999999999997E-4</v>
      </c>
      <c r="E3878">
        <v>10800</v>
      </c>
      <c r="F3878" t="s">
        <v>5736</v>
      </c>
      <c r="G3878" t="s">
        <v>5739</v>
      </c>
    </row>
    <row r="3879" spans="1:7" x14ac:dyDescent="0.3">
      <c r="A3879">
        <v>3877</v>
      </c>
      <c r="B3879">
        <v>0</v>
      </c>
      <c r="C3879" s="1">
        <v>45503.875</v>
      </c>
      <c r="D3879">
        <v>8.0599999999999997E-4</v>
      </c>
      <c r="E3879">
        <v>10800</v>
      </c>
      <c r="F3879" t="s">
        <v>5736</v>
      </c>
      <c r="G3879" t="s">
        <v>5739</v>
      </c>
    </row>
    <row r="3880" spans="1:7" x14ac:dyDescent="0.3">
      <c r="A3880">
        <v>3878</v>
      </c>
      <c r="B3880">
        <v>0</v>
      </c>
      <c r="C3880" s="1">
        <v>45503.916666666664</v>
      </c>
      <c r="D3880">
        <v>8.0599999999999997E-4</v>
      </c>
      <c r="E3880">
        <v>10800</v>
      </c>
      <c r="F3880" t="s">
        <v>5736</v>
      </c>
      <c r="G3880" t="s">
        <v>5739</v>
      </c>
    </row>
    <row r="3881" spans="1:7" x14ac:dyDescent="0.3">
      <c r="A3881">
        <v>3879</v>
      </c>
      <c r="B3881">
        <v>0</v>
      </c>
      <c r="C3881" s="1">
        <v>45503.958333333336</v>
      </c>
      <c r="D3881">
        <v>8.0599999999999997E-4</v>
      </c>
      <c r="E3881">
        <v>10800</v>
      </c>
      <c r="F3881" t="s">
        <v>5736</v>
      </c>
      <c r="G3881" t="s">
        <v>5739</v>
      </c>
    </row>
    <row r="3882" spans="1:7" x14ac:dyDescent="0.3">
      <c r="A3882">
        <v>3880</v>
      </c>
      <c r="B3882">
        <v>0</v>
      </c>
      <c r="C3882" s="1">
        <v>45504</v>
      </c>
      <c r="D3882">
        <v>8.0599999999999997E-4</v>
      </c>
      <c r="E3882">
        <v>10800</v>
      </c>
      <c r="F3882" t="s">
        <v>5736</v>
      </c>
      <c r="G3882" t="s">
        <v>5739</v>
      </c>
    </row>
    <row r="3883" spans="1:7" x14ac:dyDescent="0.3">
      <c r="A3883">
        <v>3881</v>
      </c>
      <c r="B3883">
        <v>0</v>
      </c>
      <c r="C3883" s="1">
        <v>45504.041666666664</v>
      </c>
      <c r="D3883">
        <v>8.0599999999999997E-4</v>
      </c>
      <c r="E3883">
        <v>10800</v>
      </c>
      <c r="F3883" t="s">
        <v>5736</v>
      </c>
      <c r="G3883" t="s">
        <v>5739</v>
      </c>
    </row>
    <row r="3884" spans="1:7" x14ac:dyDescent="0.3">
      <c r="A3884">
        <v>3882</v>
      </c>
      <c r="B3884">
        <v>0</v>
      </c>
      <c r="C3884" s="1">
        <v>45504.083333333336</v>
      </c>
      <c r="D3884">
        <v>8.0599999999999997E-4</v>
      </c>
      <c r="E3884">
        <v>10800</v>
      </c>
      <c r="F3884" t="s">
        <v>5736</v>
      </c>
      <c r="G3884" t="s">
        <v>5739</v>
      </c>
    </row>
    <row r="3885" spans="1:7" x14ac:dyDescent="0.3">
      <c r="A3885">
        <v>3883</v>
      </c>
      <c r="B3885">
        <v>0</v>
      </c>
      <c r="C3885" s="1">
        <v>45504.125</v>
      </c>
      <c r="D3885">
        <v>8.0599999999999997E-4</v>
      </c>
      <c r="E3885">
        <v>10800</v>
      </c>
      <c r="F3885" t="s">
        <v>5736</v>
      </c>
      <c r="G3885" t="s">
        <v>5739</v>
      </c>
    </row>
    <row r="3886" spans="1:7" x14ac:dyDescent="0.3">
      <c r="A3886">
        <v>3884</v>
      </c>
      <c r="B3886">
        <v>0</v>
      </c>
      <c r="C3886" s="1">
        <v>45504.166666666664</v>
      </c>
      <c r="D3886">
        <v>8.0599999999999997E-4</v>
      </c>
      <c r="E3886">
        <v>10800</v>
      </c>
      <c r="F3886" t="s">
        <v>5736</v>
      </c>
      <c r="G3886" t="s">
        <v>5739</v>
      </c>
    </row>
    <row r="3887" spans="1:7" x14ac:dyDescent="0.3">
      <c r="A3887">
        <v>3885</v>
      </c>
      <c r="B3887">
        <v>0</v>
      </c>
      <c r="C3887" s="1">
        <v>45504.208333333336</v>
      </c>
      <c r="D3887">
        <v>8.0599999999999997E-4</v>
      </c>
      <c r="E3887">
        <v>10800</v>
      </c>
      <c r="F3887" t="s">
        <v>5736</v>
      </c>
      <c r="G3887" t="s">
        <v>5739</v>
      </c>
    </row>
    <row r="3888" spans="1:7" x14ac:dyDescent="0.3">
      <c r="A3888">
        <v>3886</v>
      </c>
      <c r="B3888">
        <v>0</v>
      </c>
      <c r="C3888" s="1">
        <v>45504.25</v>
      </c>
      <c r="D3888">
        <v>8.0599999999999997E-4</v>
      </c>
      <c r="E3888">
        <v>10800</v>
      </c>
      <c r="F3888" t="s">
        <v>5736</v>
      </c>
      <c r="G3888" t="s">
        <v>5739</v>
      </c>
    </row>
    <row r="3889" spans="1:7" x14ac:dyDescent="0.3">
      <c r="A3889">
        <v>3887</v>
      </c>
      <c r="B3889">
        <v>0</v>
      </c>
      <c r="C3889" s="1">
        <v>45504.291666666664</v>
      </c>
      <c r="D3889">
        <v>8.0599999999999997E-4</v>
      </c>
      <c r="E3889">
        <v>10800</v>
      </c>
      <c r="F3889" t="s">
        <v>5736</v>
      </c>
      <c r="G3889" t="s">
        <v>5739</v>
      </c>
    </row>
    <row r="3890" spans="1:7" x14ac:dyDescent="0.3">
      <c r="A3890">
        <v>3888</v>
      </c>
      <c r="B3890">
        <v>0</v>
      </c>
      <c r="C3890" s="1">
        <v>45504.333333333336</v>
      </c>
      <c r="D3890">
        <v>8.0599999999999997E-4</v>
      </c>
      <c r="E3890">
        <v>10800</v>
      </c>
      <c r="F3890" t="s">
        <v>5736</v>
      </c>
      <c r="G3890" t="s">
        <v>5739</v>
      </c>
    </row>
    <row r="3891" spans="1:7" x14ac:dyDescent="0.3">
      <c r="A3891">
        <v>3889</v>
      </c>
      <c r="B3891">
        <v>0</v>
      </c>
      <c r="C3891" s="1">
        <v>45504.375</v>
      </c>
      <c r="D3891">
        <v>8.0599999999999997E-4</v>
      </c>
      <c r="E3891">
        <v>10800</v>
      </c>
      <c r="F3891" t="s">
        <v>5736</v>
      </c>
      <c r="G3891" t="s">
        <v>5739</v>
      </c>
    </row>
    <row r="3892" spans="1:7" x14ac:dyDescent="0.3">
      <c r="A3892">
        <v>3890</v>
      </c>
      <c r="B3892">
        <v>0</v>
      </c>
      <c r="C3892" s="1">
        <v>45504.416666666664</v>
      </c>
      <c r="D3892">
        <v>8.0599999999999997E-4</v>
      </c>
      <c r="E3892">
        <v>10800</v>
      </c>
      <c r="F3892" t="s">
        <v>5736</v>
      </c>
      <c r="G3892" t="s">
        <v>5739</v>
      </c>
    </row>
    <row r="3893" spans="1:7" x14ac:dyDescent="0.3">
      <c r="A3893">
        <v>3891</v>
      </c>
      <c r="B3893">
        <v>0</v>
      </c>
      <c r="C3893" s="1">
        <v>45504.458333333336</v>
      </c>
      <c r="D3893">
        <v>8.0599999999999997E-4</v>
      </c>
      <c r="E3893">
        <v>10800</v>
      </c>
      <c r="F3893" t="s">
        <v>5736</v>
      </c>
      <c r="G3893" t="s">
        <v>5739</v>
      </c>
    </row>
    <row r="3894" spans="1:7" x14ac:dyDescent="0.3">
      <c r="A3894">
        <v>3892</v>
      </c>
      <c r="B3894">
        <v>0</v>
      </c>
      <c r="C3894" s="1">
        <v>45504.5</v>
      </c>
      <c r="D3894">
        <v>8.0599999999999997E-4</v>
      </c>
      <c r="E3894">
        <v>10800</v>
      </c>
      <c r="F3894" t="s">
        <v>5736</v>
      </c>
      <c r="G3894" t="s">
        <v>5739</v>
      </c>
    </row>
    <row r="3895" spans="1:7" x14ac:dyDescent="0.3">
      <c r="A3895">
        <v>3893</v>
      </c>
      <c r="B3895">
        <v>0</v>
      </c>
      <c r="C3895" s="1">
        <v>45504.541666666664</v>
      </c>
      <c r="D3895">
        <v>8.0599999999999997E-4</v>
      </c>
      <c r="E3895">
        <v>10800</v>
      </c>
      <c r="F3895" t="s">
        <v>5736</v>
      </c>
      <c r="G3895" t="s">
        <v>5739</v>
      </c>
    </row>
    <row r="3896" spans="1:7" x14ac:dyDescent="0.3">
      <c r="A3896">
        <v>3894</v>
      </c>
      <c r="B3896">
        <v>0</v>
      </c>
      <c r="C3896" s="1">
        <v>45504.583333333336</v>
      </c>
      <c r="D3896">
        <v>8.0599999999999997E-4</v>
      </c>
      <c r="E3896">
        <v>10800</v>
      </c>
      <c r="F3896" t="s">
        <v>5736</v>
      </c>
      <c r="G3896" t="s">
        <v>5739</v>
      </c>
    </row>
    <row r="3897" spans="1:7" x14ac:dyDescent="0.3">
      <c r="A3897">
        <v>3895</v>
      </c>
      <c r="B3897">
        <v>0</v>
      </c>
      <c r="C3897" s="1">
        <v>45504.625</v>
      </c>
      <c r="D3897">
        <v>8.0599999999999997E-4</v>
      </c>
      <c r="E3897">
        <v>10800</v>
      </c>
      <c r="F3897" t="s">
        <v>5736</v>
      </c>
      <c r="G3897" t="s">
        <v>5739</v>
      </c>
    </row>
    <row r="3898" spans="1:7" x14ac:dyDescent="0.3">
      <c r="A3898">
        <v>3896</v>
      </c>
      <c r="B3898">
        <v>0</v>
      </c>
      <c r="C3898" s="1">
        <v>45504.666666666664</v>
      </c>
      <c r="D3898">
        <v>8.0599999999999997E-4</v>
      </c>
      <c r="E3898">
        <v>10800</v>
      </c>
      <c r="F3898" t="s">
        <v>5736</v>
      </c>
      <c r="G3898" t="s">
        <v>5739</v>
      </c>
    </row>
    <row r="3899" spans="1:7" x14ac:dyDescent="0.3">
      <c r="A3899">
        <v>3897</v>
      </c>
      <c r="B3899">
        <v>0</v>
      </c>
      <c r="C3899" s="1">
        <v>45504.708333333336</v>
      </c>
      <c r="D3899">
        <v>8.0599999999999997E-4</v>
      </c>
      <c r="E3899">
        <v>10800</v>
      </c>
      <c r="F3899" t="s">
        <v>5736</v>
      </c>
      <c r="G3899" t="s">
        <v>5739</v>
      </c>
    </row>
    <row r="3900" spans="1:7" x14ac:dyDescent="0.3">
      <c r="A3900">
        <v>3898</v>
      </c>
      <c r="B3900">
        <v>0</v>
      </c>
      <c r="C3900" s="1">
        <v>45504.75</v>
      </c>
      <c r="D3900">
        <v>8.0599999999999997E-4</v>
      </c>
      <c r="E3900">
        <v>10800</v>
      </c>
      <c r="F3900" t="s">
        <v>5736</v>
      </c>
      <c r="G3900" t="s">
        <v>5739</v>
      </c>
    </row>
    <row r="3901" spans="1:7" x14ac:dyDescent="0.3">
      <c r="A3901">
        <v>3899</v>
      </c>
      <c r="B3901">
        <v>0</v>
      </c>
      <c r="C3901" s="1">
        <v>45504.791666666664</v>
      </c>
      <c r="D3901">
        <v>8.0599999999999997E-4</v>
      </c>
      <c r="E3901">
        <v>10800</v>
      </c>
      <c r="F3901" t="s">
        <v>5736</v>
      </c>
      <c r="G3901" t="s">
        <v>5739</v>
      </c>
    </row>
    <row r="3902" spans="1:7" x14ac:dyDescent="0.3">
      <c r="A3902">
        <v>3900</v>
      </c>
      <c r="B3902">
        <v>0</v>
      </c>
      <c r="C3902" s="1">
        <v>45504.833333333336</v>
      </c>
      <c r="D3902">
        <v>8.0599999999999997E-4</v>
      </c>
      <c r="E3902">
        <v>10800</v>
      </c>
      <c r="F3902" t="s">
        <v>5736</v>
      </c>
      <c r="G3902" t="s">
        <v>5739</v>
      </c>
    </row>
    <row r="3903" spans="1:7" x14ac:dyDescent="0.3">
      <c r="A3903">
        <v>3901</v>
      </c>
      <c r="B3903">
        <v>0</v>
      </c>
      <c r="C3903" s="1">
        <v>45504.875</v>
      </c>
      <c r="D3903">
        <v>8.0599999999999997E-4</v>
      </c>
      <c r="E3903">
        <v>10800</v>
      </c>
      <c r="F3903" t="s">
        <v>5736</v>
      </c>
      <c r="G3903" t="s">
        <v>5739</v>
      </c>
    </row>
    <row r="3904" spans="1:7" x14ac:dyDescent="0.3">
      <c r="A3904">
        <v>3902</v>
      </c>
      <c r="B3904">
        <v>0</v>
      </c>
      <c r="C3904" s="1">
        <v>45504.916666666664</v>
      </c>
      <c r="D3904">
        <v>8.0599999999999997E-4</v>
      </c>
      <c r="E3904">
        <v>10800</v>
      </c>
      <c r="F3904" t="s">
        <v>5736</v>
      </c>
      <c r="G3904" t="s">
        <v>5739</v>
      </c>
    </row>
    <row r="3905" spans="1:7" x14ac:dyDescent="0.3">
      <c r="A3905">
        <v>3903</v>
      </c>
      <c r="B3905">
        <v>0</v>
      </c>
      <c r="C3905" s="1">
        <v>45504.958333333336</v>
      </c>
      <c r="D3905">
        <v>8.0599999999999997E-4</v>
      </c>
      <c r="E3905">
        <v>10800</v>
      </c>
      <c r="F3905" t="s">
        <v>5736</v>
      </c>
      <c r="G3905" t="s">
        <v>5739</v>
      </c>
    </row>
    <row r="3906" spans="1:7" x14ac:dyDescent="0.3">
      <c r="A3906">
        <v>3904</v>
      </c>
      <c r="B3906">
        <v>0</v>
      </c>
      <c r="C3906" s="1">
        <v>45505</v>
      </c>
      <c r="D3906">
        <v>8.0599999999999997E-4</v>
      </c>
      <c r="E3906">
        <v>10800</v>
      </c>
      <c r="F3906" t="s">
        <v>5736</v>
      </c>
      <c r="G3906" t="s">
        <v>5739</v>
      </c>
    </row>
    <row r="3907" spans="1:7" x14ac:dyDescent="0.3">
      <c r="A3907">
        <v>3905</v>
      </c>
      <c r="B3907">
        <v>0</v>
      </c>
      <c r="C3907" s="1">
        <v>45505.041666666664</v>
      </c>
      <c r="D3907">
        <v>8.0599999999999997E-4</v>
      </c>
      <c r="E3907">
        <v>10800</v>
      </c>
      <c r="F3907" t="s">
        <v>5736</v>
      </c>
      <c r="G3907" t="s">
        <v>5739</v>
      </c>
    </row>
    <row r="3908" spans="1:7" x14ac:dyDescent="0.3">
      <c r="A3908">
        <v>3906</v>
      </c>
      <c r="B3908">
        <v>0</v>
      </c>
      <c r="C3908" s="1">
        <v>45505.083333333336</v>
      </c>
      <c r="D3908">
        <v>8.0599999999999997E-4</v>
      </c>
      <c r="E3908">
        <v>10800</v>
      </c>
      <c r="F3908" t="s">
        <v>5736</v>
      </c>
      <c r="G3908" t="s">
        <v>5739</v>
      </c>
    </row>
    <row r="3909" spans="1:7" x14ac:dyDescent="0.3">
      <c r="A3909">
        <v>3907</v>
      </c>
      <c r="B3909">
        <v>0</v>
      </c>
      <c r="C3909" s="1">
        <v>45505.125</v>
      </c>
      <c r="D3909">
        <v>8.0599999999999997E-4</v>
      </c>
      <c r="E3909">
        <v>10800</v>
      </c>
      <c r="F3909" t="s">
        <v>5736</v>
      </c>
      <c r="G3909" t="s">
        <v>5739</v>
      </c>
    </row>
    <row r="3910" spans="1:7" x14ac:dyDescent="0.3">
      <c r="A3910">
        <v>3908</v>
      </c>
      <c r="B3910">
        <v>0</v>
      </c>
      <c r="C3910" s="1">
        <v>45505.166666666664</v>
      </c>
      <c r="D3910">
        <v>8.0599999999999997E-4</v>
      </c>
      <c r="E3910">
        <v>10800</v>
      </c>
      <c r="F3910" t="s">
        <v>5736</v>
      </c>
      <c r="G3910" t="s">
        <v>5739</v>
      </c>
    </row>
    <row r="3911" spans="1:7" x14ac:dyDescent="0.3">
      <c r="A3911">
        <v>3909</v>
      </c>
      <c r="B3911">
        <v>0</v>
      </c>
      <c r="C3911" s="1">
        <v>45505.208333333336</v>
      </c>
      <c r="D3911">
        <v>8.0599999999999997E-4</v>
      </c>
      <c r="E3911">
        <v>10800</v>
      </c>
      <c r="F3911" t="s">
        <v>5736</v>
      </c>
      <c r="G3911" t="s">
        <v>5739</v>
      </c>
    </row>
    <row r="3912" spans="1:7" x14ac:dyDescent="0.3">
      <c r="A3912">
        <v>3910</v>
      </c>
      <c r="B3912">
        <v>0</v>
      </c>
      <c r="C3912" s="1">
        <v>45505.25</v>
      </c>
      <c r="D3912">
        <v>8.0599999999999997E-4</v>
      </c>
      <c r="E3912">
        <v>10800</v>
      </c>
      <c r="F3912" t="s">
        <v>5736</v>
      </c>
      <c r="G3912" t="s">
        <v>5739</v>
      </c>
    </row>
    <row r="3913" spans="1:7" x14ac:dyDescent="0.3">
      <c r="A3913">
        <v>3911</v>
      </c>
      <c r="B3913">
        <v>0</v>
      </c>
      <c r="C3913" s="1">
        <v>45505.291666666664</v>
      </c>
      <c r="D3913">
        <v>8.0599999999999997E-4</v>
      </c>
      <c r="E3913">
        <v>10800</v>
      </c>
      <c r="F3913" t="s">
        <v>5736</v>
      </c>
      <c r="G3913" t="s">
        <v>5739</v>
      </c>
    </row>
    <row r="3914" spans="1:7" x14ac:dyDescent="0.3">
      <c r="A3914">
        <v>3912</v>
      </c>
      <c r="B3914">
        <v>0</v>
      </c>
      <c r="C3914" s="1">
        <v>45505.333333333336</v>
      </c>
      <c r="D3914">
        <v>8.0599999999999997E-4</v>
      </c>
      <c r="E3914">
        <v>10800</v>
      </c>
      <c r="F3914" t="s">
        <v>5736</v>
      </c>
      <c r="G3914" t="s">
        <v>5739</v>
      </c>
    </row>
    <row r="3915" spans="1:7" x14ac:dyDescent="0.3">
      <c r="A3915">
        <v>3913</v>
      </c>
      <c r="B3915">
        <v>0</v>
      </c>
      <c r="C3915" s="1">
        <v>45505.375</v>
      </c>
      <c r="D3915">
        <v>8.0599999999999997E-4</v>
      </c>
      <c r="E3915">
        <v>10800</v>
      </c>
      <c r="F3915" t="s">
        <v>5736</v>
      </c>
      <c r="G3915" t="s">
        <v>5739</v>
      </c>
    </row>
    <row r="3916" spans="1:7" x14ac:dyDescent="0.3">
      <c r="A3916">
        <v>3914</v>
      </c>
      <c r="B3916">
        <v>0</v>
      </c>
      <c r="C3916" s="1">
        <v>45505.416666666664</v>
      </c>
      <c r="D3916">
        <v>8.0599999999999997E-4</v>
      </c>
      <c r="E3916">
        <v>10800</v>
      </c>
      <c r="F3916" t="s">
        <v>5736</v>
      </c>
      <c r="G3916" t="s">
        <v>5739</v>
      </c>
    </row>
    <row r="3917" spans="1:7" x14ac:dyDescent="0.3">
      <c r="A3917">
        <v>3915</v>
      </c>
      <c r="B3917">
        <v>0</v>
      </c>
      <c r="C3917" s="1">
        <v>45505.458333333336</v>
      </c>
      <c r="D3917">
        <v>8.0599999999999997E-4</v>
      </c>
      <c r="E3917">
        <v>10800</v>
      </c>
      <c r="F3917" t="s">
        <v>5736</v>
      </c>
      <c r="G3917" t="s">
        <v>5739</v>
      </c>
    </row>
    <row r="3918" spans="1:7" x14ac:dyDescent="0.3">
      <c r="A3918">
        <v>3916</v>
      </c>
      <c r="B3918">
        <v>0</v>
      </c>
      <c r="C3918" s="1">
        <v>45505.5</v>
      </c>
      <c r="D3918">
        <v>8.0599999999999997E-4</v>
      </c>
      <c r="E3918">
        <v>10800</v>
      </c>
      <c r="F3918" t="s">
        <v>5736</v>
      </c>
      <c r="G3918" t="s">
        <v>5739</v>
      </c>
    </row>
    <row r="3919" spans="1:7" x14ac:dyDescent="0.3">
      <c r="A3919">
        <v>3917</v>
      </c>
      <c r="B3919">
        <v>0</v>
      </c>
      <c r="C3919" s="1">
        <v>45505.541666666664</v>
      </c>
      <c r="D3919">
        <v>8.0599999999999997E-4</v>
      </c>
      <c r="E3919">
        <v>10800</v>
      </c>
      <c r="F3919" t="s">
        <v>5736</v>
      </c>
      <c r="G3919" t="s">
        <v>5739</v>
      </c>
    </row>
    <row r="3920" spans="1:7" x14ac:dyDescent="0.3">
      <c r="A3920">
        <v>3918</v>
      </c>
      <c r="B3920">
        <v>0</v>
      </c>
      <c r="C3920" s="1">
        <v>45505.583333333336</v>
      </c>
      <c r="D3920">
        <v>8.0599999999999997E-4</v>
      </c>
      <c r="E3920">
        <v>10800</v>
      </c>
      <c r="F3920" t="s">
        <v>5736</v>
      </c>
      <c r="G3920" t="s">
        <v>5739</v>
      </c>
    </row>
    <row r="3921" spans="1:7" x14ac:dyDescent="0.3">
      <c r="A3921">
        <v>3919</v>
      </c>
      <c r="B3921">
        <v>0</v>
      </c>
      <c r="C3921" s="1">
        <v>45505.625</v>
      </c>
      <c r="D3921">
        <v>8.0599999999999997E-4</v>
      </c>
      <c r="E3921">
        <v>10800</v>
      </c>
      <c r="F3921" t="s">
        <v>5736</v>
      </c>
      <c r="G3921" t="s">
        <v>5739</v>
      </c>
    </row>
    <row r="3922" spans="1:7" x14ac:dyDescent="0.3">
      <c r="A3922">
        <v>3920</v>
      </c>
      <c r="B3922">
        <v>0</v>
      </c>
      <c r="C3922" s="1">
        <v>45505.666666666664</v>
      </c>
      <c r="D3922">
        <v>8.0599999999999997E-4</v>
      </c>
      <c r="E3922">
        <v>10800</v>
      </c>
      <c r="F3922" t="s">
        <v>5736</v>
      </c>
      <c r="G3922" t="s">
        <v>5739</v>
      </c>
    </row>
    <row r="3923" spans="1:7" x14ac:dyDescent="0.3">
      <c r="A3923">
        <v>3921</v>
      </c>
      <c r="B3923">
        <v>0</v>
      </c>
      <c r="C3923" s="1">
        <v>45505.708333333336</v>
      </c>
      <c r="D3923">
        <v>8.0599999999999997E-4</v>
      </c>
      <c r="E3923">
        <v>10800</v>
      </c>
      <c r="F3923" t="s">
        <v>5736</v>
      </c>
      <c r="G3923" t="s">
        <v>5739</v>
      </c>
    </row>
    <row r="3924" spans="1:7" x14ac:dyDescent="0.3">
      <c r="A3924">
        <v>3922</v>
      </c>
      <c r="B3924">
        <v>0</v>
      </c>
      <c r="C3924" s="1">
        <v>45505.75</v>
      </c>
      <c r="D3924">
        <v>8.0599999999999997E-4</v>
      </c>
      <c r="E3924">
        <v>10800</v>
      </c>
      <c r="F3924" t="s">
        <v>5736</v>
      </c>
      <c r="G3924" t="s">
        <v>5739</v>
      </c>
    </row>
    <row r="3925" spans="1:7" x14ac:dyDescent="0.3">
      <c r="A3925">
        <v>3923</v>
      </c>
      <c r="B3925">
        <v>0</v>
      </c>
      <c r="C3925" s="1">
        <v>45505.791666666664</v>
      </c>
      <c r="D3925">
        <v>8.0599999999999997E-4</v>
      </c>
      <c r="E3925">
        <v>10800</v>
      </c>
      <c r="F3925" t="s">
        <v>5736</v>
      </c>
      <c r="G3925" t="s">
        <v>5739</v>
      </c>
    </row>
    <row r="3926" spans="1:7" x14ac:dyDescent="0.3">
      <c r="A3926">
        <v>3924</v>
      </c>
      <c r="B3926">
        <v>0</v>
      </c>
      <c r="C3926" s="1">
        <v>45505.833333333336</v>
      </c>
      <c r="D3926">
        <v>8.0599999999999997E-4</v>
      </c>
      <c r="E3926">
        <v>10800</v>
      </c>
      <c r="F3926" t="s">
        <v>5736</v>
      </c>
      <c r="G3926" t="s">
        <v>5739</v>
      </c>
    </row>
    <row r="3927" spans="1:7" x14ac:dyDescent="0.3">
      <c r="A3927">
        <v>3925</v>
      </c>
      <c r="B3927">
        <v>0</v>
      </c>
      <c r="C3927" s="1">
        <v>45505.875</v>
      </c>
      <c r="D3927">
        <v>8.0599999999999997E-4</v>
      </c>
      <c r="E3927">
        <v>10800</v>
      </c>
      <c r="F3927" t="s">
        <v>5736</v>
      </c>
      <c r="G3927" t="s">
        <v>5739</v>
      </c>
    </row>
    <row r="3928" spans="1:7" x14ac:dyDescent="0.3">
      <c r="A3928">
        <v>3926</v>
      </c>
      <c r="B3928">
        <v>0</v>
      </c>
      <c r="C3928" s="1">
        <v>45505.916666666664</v>
      </c>
      <c r="D3928">
        <v>8.0599999999999997E-4</v>
      </c>
      <c r="E3928">
        <v>10800</v>
      </c>
      <c r="F3928" t="s">
        <v>5736</v>
      </c>
      <c r="G3928" t="s">
        <v>5739</v>
      </c>
    </row>
    <row r="3929" spans="1:7" x14ac:dyDescent="0.3">
      <c r="A3929">
        <v>3927</v>
      </c>
      <c r="B3929">
        <v>0</v>
      </c>
      <c r="C3929" s="1">
        <v>45505.958333333336</v>
      </c>
      <c r="D3929">
        <v>8.0599999999999997E-4</v>
      </c>
      <c r="E3929">
        <v>10800</v>
      </c>
      <c r="F3929" t="s">
        <v>5736</v>
      </c>
      <c r="G3929" t="s">
        <v>5739</v>
      </c>
    </row>
    <row r="3930" spans="1:7" x14ac:dyDescent="0.3">
      <c r="A3930">
        <v>3928</v>
      </c>
      <c r="B3930">
        <v>0</v>
      </c>
      <c r="C3930" s="1">
        <v>45506</v>
      </c>
      <c r="D3930">
        <v>8.0599999999999997E-4</v>
      </c>
      <c r="E3930">
        <v>10800</v>
      </c>
      <c r="F3930" t="s">
        <v>5736</v>
      </c>
      <c r="G3930" t="s">
        <v>5739</v>
      </c>
    </row>
    <row r="3931" spans="1:7" x14ac:dyDescent="0.3">
      <c r="A3931">
        <v>3929</v>
      </c>
      <c r="B3931">
        <v>0</v>
      </c>
      <c r="C3931" s="1">
        <v>45506.041666666664</v>
      </c>
      <c r="D3931">
        <v>8.0599999999999997E-4</v>
      </c>
      <c r="E3931">
        <v>10800</v>
      </c>
      <c r="F3931" t="s">
        <v>5736</v>
      </c>
      <c r="G3931" t="s">
        <v>5739</v>
      </c>
    </row>
    <row r="3932" spans="1:7" x14ac:dyDescent="0.3">
      <c r="A3932">
        <v>3930</v>
      </c>
      <c r="B3932">
        <v>0</v>
      </c>
      <c r="C3932" s="1">
        <v>45506.083333333336</v>
      </c>
      <c r="D3932">
        <v>8.0599999999999997E-4</v>
      </c>
      <c r="E3932">
        <v>10800</v>
      </c>
      <c r="F3932" t="s">
        <v>5736</v>
      </c>
      <c r="G3932" t="s">
        <v>5739</v>
      </c>
    </row>
    <row r="3933" spans="1:7" x14ac:dyDescent="0.3">
      <c r="A3933">
        <v>3931</v>
      </c>
      <c r="B3933">
        <v>0</v>
      </c>
      <c r="C3933" s="1">
        <v>45506.125</v>
      </c>
      <c r="D3933">
        <v>8.0599999999999997E-4</v>
      </c>
      <c r="E3933">
        <v>10800</v>
      </c>
      <c r="F3933" t="s">
        <v>5736</v>
      </c>
      <c r="G3933" t="s">
        <v>5739</v>
      </c>
    </row>
    <row r="3934" spans="1:7" x14ac:dyDescent="0.3">
      <c r="A3934">
        <v>3932</v>
      </c>
      <c r="B3934">
        <v>0</v>
      </c>
      <c r="C3934" s="1">
        <v>45506.166666666664</v>
      </c>
      <c r="D3934">
        <v>8.0599999999999997E-4</v>
      </c>
      <c r="E3934">
        <v>10800</v>
      </c>
      <c r="F3934" t="s">
        <v>5736</v>
      </c>
      <c r="G3934" t="s">
        <v>5739</v>
      </c>
    </row>
    <row r="3935" spans="1:7" x14ac:dyDescent="0.3">
      <c r="A3935">
        <v>3933</v>
      </c>
      <c r="B3935">
        <v>0</v>
      </c>
      <c r="C3935" s="1">
        <v>45506.208333333336</v>
      </c>
      <c r="D3935">
        <v>8.0599999999999997E-4</v>
      </c>
      <c r="E3935">
        <v>10800</v>
      </c>
      <c r="F3935" t="s">
        <v>5736</v>
      </c>
      <c r="G3935" t="s">
        <v>5739</v>
      </c>
    </row>
    <row r="3936" spans="1:7" x14ac:dyDescent="0.3">
      <c r="A3936">
        <v>3934</v>
      </c>
      <c r="B3936">
        <v>0</v>
      </c>
      <c r="C3936" s="1">
        <v>45506.25</v>
      </c>
      <c r="D3936">
        <v>8.0599999999999997E-4</v>
      </c>
      <c r="E3936">
        <v>10800</v>
      </c>
      <c r="F3936" t="s">
        <v>5736</v>
      </c>
      <c r="G3936" t="s">
        <v>5739</v>
      </c>
    </row>
    <row r="3937" spans="1:7" x14ac:dyDescent="0.3">
      <c r="A3937">
        <v>3935</v>
      </c>
      <c r="B3937">
        <v>0</v>
      </c>
      <c r="C3937" s="1">
        <v>45506.291666666664</v>
      </c>
      <c r="D3937">
        <v>8.0599999999999997E-4</v>
      </c>
      <c r="E3937">
        <v>10800</v>
      </c>
      <c r="F3937" t="s">
        <v>5736</v>
      </c>
      <c r="G3937" t="s">
        <v>5739</v>
      </c>
    </row>
    <row r="3938" spans="1:7" x14ac:dyDescent="0.3">
      <c r="A3938">
        <v>3936</v>
      </c>
      <c r="B3938">
        <v>0</v>
      </c>
      <c r="C3938" s="1">
        <v>45506.333333333336</v>
      </c>
      <c r="D3938">
        <v>8.0599999999999997E-4</v>
      </c>
      <c r="E3938">
        <v>10800</v>
      </c>
      <c r="F3938" t="s">
        <v>5736</v>
      </c>
      <c r="G3938" t="s">
        <v>5739</v>
      </c>
    </row>
    <row r="3939" spans="1:7" x14ac:dyDescent="0.3">
      <c r="A3939">
        <v>3937</v>
      </c>
      <c r="B3939">
        <v>0</v>
      </c>
      <c r="C3939" s="1">
        <v>45506.375</v>
      </c>
      <c r="D3939">
        <v>8.0599999999999997E-4</v>
      </c>
      <c r="E3939">
        <v>10800</v>
      </c>
      <c r="F3939" t="s">
        <v>5736</v>
      </c>
      <c r="G3939" t="s">
        <v>5739</v>
      </c>
    </row>
    <row r="3940" spans="1:7" x14ac:dyDescent="0.3">
      <c r="A3940">
        <v>3938</v>
      </c>
      <c r="B3940">
        <v>0</v>
      </c>
      <c r="C3940" s="1">
        <v>45506.416666666664</v>
      </c>
      <c r="D3940">
        <v>8.0599999999999997E-4</v>
      </c>
      <c r="E3940">
        <v>10800</v>
      </c>
      <c r="F3940" t="s">
        <v>5736</v>
      </c>
      <c r="G3940" t="s">
        <v>5739</v>
      </c>
    </row>
    <row r="3941" spans="1:7" x14ac:dyDescent="0.3">
      <c r="A3941">
        <v>3939</v>
      </c>
      <c r="B3941">
        <v>0</v>
      </c>
      <c r="C3941" s="1">
        <v>45506.458333333336</v>
      </c>
      <c r="D3941">
        <v>8.0599999999999997E-4</v>
      </c>
      <c r="E3941">
        <v>10800</v>
      </c>
      <c r="F3941" t="s">
        <v>5736</v>
      </c>
      <c r="G3941" t="s">
        <v>5739</v>
      </c>
    </row>
    <row r="3942" spans="1:7" x14ac:dyDescent="0.3">
      <c r="A3942">
        <v>3940</v>
      </c>
      <c r="B3942">
        <v>0</v>
      </c>
      <c r="C3942" s="1">
        <v>45506.5</v>
      </c>
      <c r="D3942">
        <v>8.0599999999999997E-4</v>
      </c>
      <c r="E3942">
        <v>10800</v>
      </c>
      <c r="F3942" t="s">
        <v>5736</v>
      </c>
      <c r="G3942" t="s">
        <v>5739</v>
      </c>
    </row>
    <row r="3943" spans="1:7" x14ac:dyDescent="0.3">
      <c r="A3943">
        <v>3941</v>
      </c>
      <c r="B3943">
        <v>0</v>
      </c>
      <c r="C3943" s="1">
        <v>45506.541666666664</v>
      </c>
      <c r="D3943">
        <v>8.0599999999999997E-4</v>
      </c>
      <c r="E3943">
        <v>10800</v>
      </c>
      <c r="F3943" t="s">
        <v>5736</v>
      </c>
      <c r="G3943" t="s">
        <v>5739</v>
      </c>
    </row>
    <row r="3944" spans="1:7" x14ac:dyDescent="0.3">
      <c r="A3944">
        <v>3942</v>
      </c>
      <c r="B3944">
        <v>0</v>
      </c>
      <c r="C3944" s="1">
        <v>45506.583333333336</v>
      </c>
      <c r="D3944">
        <v>8.0599999999999997E-4</v>
      </c>
      <c r="E3944">
        <v>10800</v>
      </c>
      <c r="F3944" t="s">
        <v>5736</v>
      </c>
      <c r="G3944" t="s">
        <v>5739</v>
      </c>
    </row>
    <row r="3945" spans="1:7" x14ac:dyDescent="0.3">
      <c r="A3945">
        <v>3943</v>
      </c>
      <c r="B3945">
        <v>0</v>
      </c>
      <c r="C3945" s="1">
        <v>45506.625</v>
      </c>
      <c r="D3945">
        <v>8.0599999999999997E-4</v>
      </c>
      <c r="E3945">
        <v>10800</v>
      </c>
      <c r="F3945" t="s">
        <v>5736</v>
      </c>
      <c r="G3945" t="s">
        <v>5739</v>
      </c>
    </row>
    <row r="3946" spans="1:7" x14ac:dyDescent="0.3">
      <c r="A3946">
        <v>3944</v>
      </c>
      <c r="B3946">
        <v>0</v>
      </c>
      <c r="C3946" s="1">
        <v>45506.666666666664</v>
      </c>
      <c r="D3946">
        <v>8.0599999999999997E-4</v>
      </c>
      <c r="E3946">
        <v>10800</v>
      </c>
      <c r="F3946" t="s">
        <v>5736</v>
      </c>
      <c r="G3946" t="s">
        <v>5739</v>
      </c>
    </row>
    <row r="3947" spans="1:7" x14ac:dyDescent="0.3">
      <c r="A3947">
        <v>3945</v>
      </c>
      <c r="B3947">
        <v>0</v>
      </c>
      <c r="C3947" s="1">
        <v>45506.708333333336</v>
      </c>
      <c r="D3947">
        <v>8.0599999999999997E-4</v>
      </c>
      <c r="E3947">
        <v>10800</v>
      </c>
      <c r="F3947" t="s">
        <v>5736</v>
      </c>
      <c r="G3947" t="s">
        <v>5739</v>
      </c>
    </row>
    <row r="3948" spans="1:7" x14ac:dyDescent="0.3">
      <c r="A3948">
        <v>3946</v>
      </c>
      <c r="B3948">
        <v>0</v>
      </c>
      <c r="C3948" s="1">
        <v>45506.75</v>
      </c>
      <c r="D3948">
        <v>8.0599999999999997E-4</v>
      </c>
      <c r="E3948">
        <v>10800</v>
      </c>
      <c r="F3948" t="s">
        <v>5736</v>
      </c>
      <c r="G3948" t="s">
        <v>5739</v>
      </c>
    </row>
    <row r="3949" spans="1:7" x14ac:dyDescent="0.3">
      <c r="A3949">
        <v>3947</v>
      </c>
      <c r="B3949">
        <v>0</v>
      </c>
      <c r="C3949" s="1">
        <v>45506.791666666664</v>
      </c>
      <c r="D3949">
        <v>8.0599999999999997E-4</v>
      </c>
      <c r="E3949">
        <v>10800</v>
      </c>
      <c r="F3949" t="s">
        <v>5736</v>
      </c>
      <c r="G3949" t="s">
        <v>5739</v>
      </c>
    </row>
    <row r="3950" spans="1:7" x14ac:dyDescent="0.3">
      <c r="A3950">
        <v>3948</v>
      </c>
      <c r="B3950">
        <v>0</v>
      </c>
      <c r="C3950" s="1">
        <v>45506.833333333336</v>
      </c>
      <c r="D3950">
        <v>8.0599999999999997E-4</v>
      </c>
      <c r="E3950">
        <v>10800</v>
      </c>
      <c r="F3950" t="s">
        <v>5736</v>
      </c>
      <c r="G3950" t="s">
        <v>5739</v>
      </c>
    </row>
    <row r="3951" spans="1:7" x14ac:dyDescent="0.3">
      <c r="A3951">
        <v>3949</v>
      </c>
      <c r="B3951">
        <v>0</v>
      </c>
      <c r="C3951" s="1">
        <v>45506.875</v>
      </c>
      <c r="D3951">
        <v>8.0599999999999997E-4</v>
      </c>
      <c r="E3951">
        <v>10800</v>
      </c>
      <c r="F3951" t="s">
        <v>5736</v>
      </c>
      <c r="G3951" t="s">
        <v>5739</v>
      </c>
    </row>
    <row r="3952" spans="1:7" x14ac:dyDescent="0.3">
      <c r="A3952">
        <v>3950</v>
      </c>
      <c r="B3952">
        <v>0</v>
      </c>
      <c r="C3952" s="1">
        <v>45506.916666666664</v>
      </c>
      <c r="D3952">
        <v>8.0599999999999997E-4</v>
      </c>
      <c r="E3952">
        <v>10800</v>
      </c>
      <c r="F3952" t="s">
        <v>5736</v>
      </c>
      <c r="G3952" t="s">
        <v>5739</v>
      </c>
    </row>
    <row r="3953" spans="1:7" x14ac:dyDescent="0.3">
      <c r="A3953">
        <v>3951</v>
      </c>
      <c r="B3953">
        <v>0</v>
      </c>
      <c r="C3953" s="1">
        <v>45506.958333333336</v>
      </c>
      <c r="D3953">
        <v>8.0599999999999997E-4</v>
      </c>
      <c r="E3953">
        <v>10800</v>
      </c>
      <c r="F3953" t="s">
        <v>5736</v>
      </c>
      <c r="G3953" t="s">
        <v>5739</v>
      </c>
    </row>
    <row r="3954" spans="1:7" x14ac:dyDescent="0.3">
      <c r="A3954">
        <v>3952</v>
      </c>
      <c r="B3954">
        <v>0</v>
      </c>
      <c r="C3954" s="1">
        <v>45507</v>
      </c>
      <c r="D3954">
        <v>8.0599999999999997E-4</v>
      </c>
      <c r="E3954">
        <v>10800</v>
      </c>
      <c r="F3954" t="s">
        <v>5736</v>
      </c>
      <c r="G3954" t="s">
        <v>5739</v>
      </c>
    </row>
    <row r="3955" spans="1:7" x14ac:dyDescent="0.3">
      <c r="A3955">
        <v>3953</v>
      </c>
      <c r="B3955">
        <v>0</v>
      </c>
      <c r="C3955" s="1">
        <v>45507.041666666664</v>
      </c>
      <c r="D3955">
        <v>8.0599999999999997E-4</v>
      </c>
      <c r="E3955">
        <v>10800</v>
      </c>
      <c r="F3955" t="s">
        <v>5736</v>
      </c>
      <c r="G3955" t="s">
        <v>5739</v>
      </c>
    </row>
    <row r="3956" spans="1:7" x14ac:dyDescent="0.3">
      <c r="A3956">
        <v>3954</v>
      </c>
      <c r="B3956">
        <v>0</v>
      </c>
      <c r="C3956" s="1">
        <v>45507.083333333336</v>
      </c>
      <c r="D3956">
        <v>8.0599999999999997E-4</v>
      </c>
      <c r="E3956">
        <v>10800</v>
      </c>
      <c r="F3956" t="s">
        <v>5736</v>
      </c>
      <c r="G3956" t="s">
        <v>5739</v>
      </c>
    </row>
    <row r="3957" spans="1:7" x14ac:dyDescent="0.3">
      <c r="A3957">
        <v>3955</v>
      </c>
      <c r="B3957">
        <v>0</v>
      </c>
      <c r="C3957" s="1">
        <v>45507.125</v>
      </c>
      <c r="D3957">
        <v>8.0599999999999997E-4</v>
      </c>
      <c r="E3957">
        <v>10800</v>
      </c>
      <c r="F3957" t="s">
        <v>5736</v>
      </c>
      <c r="G3957" t="s">
        <v>5739</v>
      </c>
    </row>
    <row r="3958" spans="1:7" x14ac:dyDescent="0.3">
      <c r="A3958">
        <v>3956</v>
      </c>
      <c r="B3958">
        <v>0</v>
      </c>
      <c r="C3958" s="1">
        <v>45507.166666666664</v>
      </c>
      <c r="D3958">
        <v>8.0599999999999997E-4</v>
      </c>
      <c r="E3958">
        <v>10800</v>
      </c>
      <c r="F3958" t="s">
        <v>5736</v>
      </c>
      <c r="G3958" t="s">
        <v>5739</v>
      </c>
    </row>
    <row r="3959" spans="1:7" x14ac:dyDescent="0.3">
      <c r="A3959">
        <v>3957</v>
      </c>
      <c r="B3959">
        <v>0</v>
      </c>
      <c r="C3959" s="1">
        <v>45507.208333333336</v>
      </c>
      <c r="D3959">
        <v>8.0599999999999997E-4</v>
      </c>
      <c r="E3959">
        <v>10800</v>
      </c>
      <c r="F3959" t="s">
        <v>5736</v>
      </c>
      <c r="G3959" t="s">
        <v>5739</v>
      </c>
    </row>
    <row r="3960" spans="1:7" x14ac:dyDescent="0.3">
      <c r="A3960">
        <v>3958</v>
      </c>
      <c r="B3960">
        <v>0</v>
      </c>
      <c r="C3960" s="1">
        <v>45507.25</v>
      </c>
      <c r="D3960">
        <v>8.0599999999999997E-4</v>
      </c>
      <c r="E3960">
        <v>10800</v>
      </c>
      <c r="F3960" t="s">
        <v>5736</v>
      </c>
      <c r="G3960" t="s">
        <v>5739</v>
      </c>
    </row>
    <row r="3961" spans="1:7" x14ac:dyDescent="0.3">
      <c r="A3961">
        <v>3959</v>
      </c>
      <c r="B3961">
        <v>0</v>
      </c>
      <c r="C3961" s="1">
        <v>45507.291666666664</v>
      </c>
      <c r="D3961">
        <v>8.0599999999999997E-4</v>
      </c>
      <c r="E3961">
        <v>10800</v>
      </c>
      <c r="F3961" t="s">
        <v>5736</v>
      </c>
      <c r="G3961" t="s">
        <v>5739</v>
      </c>
    </row>
    <row r="3962" spans="1:7" x14ac:dyDescent="0.3">
      <c r="A3962">
        <v>3960</v>
      </c>
      <c r="B3962">
        <v>0</v>
      </c>
      <c r="C3962" s="1">
        <v>45507.333333333336</v>
      </c>
      <c r="D3962">
        <v>8.0599999999999997E-4</v>
      </c>
      <c r="E3962">
        <v>10800</v>
      </c>
      <c r="F3962" t="s">
        <v>5736</v>
      </c>
      <c r="G3962" t="s">
        <v>5739</v>
      </c>
    </row>
    <row r="3963" spans="1:7" x14ac:dyDescent="0.3">
      <c r="A3963">
        <v>3961</v>
      </c>
      <c r="B3963">
        <v>0</v>
      </c>
      <c r="C3963" s="1">
        <v>45507.375</v>
      </c>
      <c r="D3963">
        <v>8.0599999999999997E-4</v>
      </c>
      <c r="E3963">
        <v>10800</v>
      </c>
      <c r="F3963" t="s">
        <v>5736</v>
      </c>
      <c r="G3963" t="s">
        <v>5739</v>
      </c>
    </row>
    <row r="3964" spans="1:7" x14ac:dyDescent="0.3">
      <c r="A3964">
        <v>3962</v>
      </c>
      <c r="B3964">
        <v>0</v>
      </c>
      <c r="C3964" s="1">
        <v>45507.416666666664</v>
      </c>
      <c r="D3964">
        <v>8.0599999999999997E-4</v>
      </c>
      <c r="E3964">
        <v>10800</v>
      </c>
      <c r="F3964" t="s">
        <v>5736</v>
      </c>
      <c r="G3964" t="s">
        <v>5739</v>
      </c>
    </row>
    <row r="3965" spans="1:7" x14ac:dyDescent="0.3">
      <c r="A3965">
        <v>3963</v>
      </c>
      <c r="B3965">
        <v>0</v>
      </c>
      <c r="C3965" s="1">
        <v>45507.458333333336</v>
      </c>
      <c r="D3965">
        <v>8.0599999999999997E-4</v>
      </c>
      <c r="E3965">
        <v>10800</v>
      </c>
      <c r="F3965" t="s">
        <v>5736</v>
      </c>
      <c r="G3965" t="s">
        <v>5739</v>
      </c>
    </row>
    <row r="3966" spans="1:7" x14ac:dyDescent="0.3">
      <c r="A3966">
        <v>3964</v>
      </c>
      <c r="B3966">
        <v>0</v>
      </c>
      <c r="C3966" s="1">
        <v>45507.5</v>
      </c>
      <c r="D3966">
        <v>8.0599999999999997E-4</v>
      </c>
      <c r="E3966">
        <v>10800</v>
      </c>
      <c r="F3966" t="s">
        <v>5736</v>
      </c>
      <c r="G3966" t="s">
        <v>5739</v>
      </c>
    </row>
    <row r="3967" spans="1:7" x14ac:dyDescent="0.3">
      <c r="A3967">
        <v>3965</v>
      </c>
      <c r="B3967">
        <v>0</v>
      </c>
      <c r="C3967" s="1">
        <v>45507.541666666664</v>
      </c>
      <c r="D3967">
        <v>8.0599999999999997E-4</v>
      </c>
      <c r="E3967">
        <v>10800</v>
      </c>
      <c r="F3967" t="s">
        <v>5736</v>
      </c>
      <c r="G3967" t="s">
        <v>5739</v>
      </c>
    </row>
    <row r="3968" spans="1:7" x14ac:dyDescent="0.3">
      <c r="A3968">
        <v>3966</v>
      </c>
      <c r="B3968">
        <v>0</v>
      </c>
      <c r="C3968" s="1">
        <v>45507.583333333336</v>
      </c>
      <c r="D3968">
        <v>8.0599999999999997E-4</v>
      </c>
      <c r="E3968">
        <v>10800</v>
      </c>
      <c r="F3968" t="s">
        <v>5736</v>
      </c>
      <c r="G3968" t="s">
        <v>5739</v>
      </c>
    </row>
    <row r="3969" spans="1:7" x14ac:dyDescent="0.3">
      <c r="A3969">
        <v>3967</v>
      </c>
      <c r="B3969">
        <v>0</v>
      </c>
      <c r="C3969" s="1">
        <v>45507.625</v>
      </c>
      <c r="D3969">
        <v>8.0599999999999997E-4</v>
      </c>
      <c r="E3969">
        <v>10800</v>
      </c>
      <c r="F3969" t="s">
        <v>5736</v>
      </c>
      <c r="G3969" t="s">
        <v>5739</v>
      </c>
    </row>
    <row r="3970" spans="1:7" x14ac:dyDescent="0.3">
      <c r="A3970">
        <v>3968</v>
      </c>
      <c r="B3970">
        <v>0</v>
      </c>
      <c r="C3970" s="1">
        <v>45507.666666666664</v>
      </c>
      <c r="D3970">
        <v>8.0599999999999997E-4</v>
      </c>
      <c r="E3970">
        <v>10800</v>
      </c>
      <c r="F3970" t="s">
        <v>5736</v>
      </c>
      <c r="G3970" t="s">
        <v>5739</v>
      </c>
    </row>
    <row r="3971" spans="1:7" x14ac:dyDescent="0.3">
      <c r="A3971">
        <v>3969</v>
      </c>
      <c r="B3971">
        <v>0</v>
      </c>
      <c r="C3971" s="1">
        <v>45507.708333333336</v>
      </c>
      <c r="D3971">
        <v>8.0599999999999997E-4</v>
      </c>
      <c r="E3971">
        <v>10800</v>
      </c>
      <c r="F3971" t="s">
        <v>5736</v>
      </c>
      <c r="G3971" t="s">
        <v>5739</v>
      </c>
    </row>
    <row r="3972" spans="1:7" x14ac:dyDescent="0.3">
      <c r="A3972">
        <v>3970</v>
      </c>
      <c r="B3972">
        <v>0</v>
      </c>
      <c r="C3972" s="1">
        <v>45507.75</v>
      </c>
      <c r="D3972">
        <v>8.0599999999999997E-4</v>
      </c>
      <c r="E3972">
        <v>10800</v>
      </c>
      <c r="F3972" t="s">
        <v>5736</v>
      </c>
      <c r="G3972" t="s">
        <v>5739</v>
      </c>
    </row>
    <row r="3973" spans="1:7" x14ac:dyDescent="0.3">
      <c r="A3973">
        <v>3971</v>
      </c>
      <c r="B3973">
        <v>0</v>
      </c>
      <c r="C3973" s="1">
        <v>45507.791666666664</v>
      </c>
      <c r="D3973">
        <v>8.0599999999999997E-4</v>
      </c>
      <c r="E3973">
        <v>10800</v>
      </c>
      <c r="F3973" t="s">
        <v>5736</v>
      </c>
      <c r="G3973" t="s">
        <v>5739</v>
      </c>
    </row>
    <row r="3974" spans="1:7" x14ac:dyDescent="0.3">
      <c r="A3974">
        <v>3972</v>
      </c>
      <c r="B3974">
        <v>0</v>
      </c>
      <c r="C3974" s="1">
        <v>45507.833333333336</v>
      </c>
      <c r="D3974">
        <v>8.0599999999999997E-4</v>
      </c>
      <c r="E3974">
        <v>10800</v>
      </c>
      <c r="F3974" t="s">
        <v>5736</v>
      </c>
      <c r="G3974" t="s">
        <v>5739</v>
      </c>
    </row>
    <row r="3975" spans="1:7" x14ac:dyDescent="0.3">
      <c r="A3975">
        <v>3973</v>
      </c>
      <c r="B3975">
        <v>0</v>
      </c>
      <c r="C3975" s="1">
        <v>45507.875</v>
      </c>
      <c r="D3975">
        <v>8.0599999999999997E-4</v>
      </c>
      <c r="E3975">
        <v>10800</v>
      </c>
      <c r="F3975" t="s">
        <v>5736</v>
      </c>
      <c r="G3975" t="s">
        <v>5739</v>
      </c>
    </row>
    <row r="3976" spans="1:7" x14ac:dyDescent="0.3">
      <c r="A3976">
        <v>3974</v>
      </c>
      <c r="B3976">
        <v>0</v>
      </c>
      <c r="C3976" s="1">
        <v>45507.916666666664</v>
      </c>
      <c r="D3976">
        <v>8.0599999999999997E-4</v>
      </c>
      <c r="E3976">
        <v>10800</v>
      </c>
      <c r="F3976" t="s">
        <v>5736</v>
      </c>
      <c r="G3976" t="s">
        <v>5739</v>
      </c>
    </row>
    <row r="3977" spans="1:7" x14ac:dyDescent="0.3">
      <c r="A3977">
        <v>3975</v>
      </c>
      <c r="B3977">
        <v>0</v>
      </c>
      <c r="C3977" s="1">
        <v>45507.958333333336</v>
      </c>
      <c r="D3977">
        <v>8.0599999999999997E-4</v>
      </c>
      <c r="E3977">
        <v>10800</v>
      </c>
      <c r="F3977" t="s">
        <v>5736</v>
      </c>
      <c r="G3977" t="s">
        <v>5739</v>
      </c>
    </row>
    <row r="3978" spans="1:7" x14ac:dyDescent="0.3">
      <c r="A3978">
        <v>3976</v>
      </c>
      <c r="B3978">
        <v>0</v>
      </c>
      <c r="C3978" s="1">
        <v>45508</v>
      </c>
      <c r="D3978">
        <v>8.0599999999999997E-4</v>
      </c>
      <c r="E3978">
        <v>10800</v>
      </c>
      <c r="F3978" t="s">
        <v>5736</v>
      </c>
      <c r="G3978" t="s">
        <v>5739</v>
      </c>
    </row>
    <row r="3979" spans="1:7" x14ac:dyDescent="0.3">
      <c r="A3979">
        <v>3977</v>
      </c>
      <c r="B3979">
        <v>0</v>
      </c>
      <c r="C3979" s="1">
        <v>45508.041666666664</v>
      </c>
      <c r="D3979">
        <v>8.0599999999999997E-4</v>
      </c>
      <c r="E3979">
        <v>10800</v>
      </c>
      <c r="F3979" t="s">
        <v>5736</v>
      </c>
      <c r="G3979" t="s">
        <v>5739</v>
      </c>
    </row>
    <row r="3980" spans="1:7" x14ac:dyDescent="0.3">
      <c r="A3980">
        <v>3978</v>
      </c>
      <c r="B3980">
        <v>0</v>
      </c>
      <c r="C3980" s="1">
        <v>45508.083333333336</v>
      </c>
      <c r="D3980">
        <v>8.0599999999999997E-4</v>
      </c>
      <c r="E3980">
        <v>10800</v>
      </c>
      <c r="F3980" t="s">
        <v>5736</v>
      </c>
      <c r="G3980" t="s">
        <v>5739</v>
      </c>
    </row>
    <row r="3981" spans="1:7" x14ac:dyDescent="0.3">
      <c r="A3981">
        <v>3979</v>
      </c>
      <c r="B3981">
        <v>0</v>
      </c>
      <c r="C3981" s="1">
        <v>45508.125</v>
      </c>
      <c r="D3981">
        <v>8.0599999999999997E-4</v>
      </c>
      <c r="E3981">
        <v>10800</v>
      </c>
      <c r="F3981" t="s">
        <v>5736</v>
      </c>
      <c r="G3981" t="s">
        <v>5739</v>
      </c>
    </row>
    <row r="3982" spans="1:7" x14ac:dyDescent="0.3">
      <c r="A3982">
        <v>3980</v>
      </c>
      <c r="B3982">
        <v>0</v>
      </c>
      <c r="C3982" s="1">
        <v>45508.166666666664</v>
      </c>
      <c r="D3982">
        <v>8.0599999999999997E-4</v>
      </c>
      <c r="E3982">
        <v>10800</v>
      </c>
      <c r="F3982" t="s">
        <v>5736</v>
      </c>
      <c r="G3982" t="s">
        <v>5739</v>
      </c>
    </row>
    <row r="3983" spans="1:7" x14ac:dyDescent="0.3">
      <c r="A3983">
        <v>3981</v>
      </c>
      <c r="B3983">
        <v>0</v>
      </c>
      <c r="C3983" s="1">
        <v>45508.208333333336</v>
      </c>
      <c r="D3983">
        <v>8.0599999999999997E-4</v>
      </c>
      <c r="E3983">
        <v>10800</v>
      </c>
      <c r="F3983" t="s">
        <v>5736</v>
      </c>
      <c r="G3983" t="s">
        <v>5739</v>
      </c>
    </row>
    <row r="3984" spans="1:7" x14ac:dyDescent="0.3">
      <c r="A3984">
        <v>3982</v>
      </c>
      <c r="B3984">
        <v>0</v>
      </c>
      <c r="C3984" s="1">
        <v>45508.25</v>
      </c>
      <c r="D3984">
        <v>8.0599999999999997E-4</v>
      </c>
      <c r="E3984">
        <v>10800</v>
      </c>
      <c r="F3984" t="s">
        <v>5736</v>
      </c>
      <c r="G3984" t="s">
        <v>5739</v>
      </c>
    </row>
    <row r="3985" spans="1:7" x14ac:dyDescent="0.3">
      <c r="A3985">
        <v>3983</v>
      </c>
      <c r="B3985">
        <v>0</v>
      </c>
      <c r="C3985" s="1">
        <v>45508.291666666664</v>
      </c>
      <c r="D3985">
        <v>8.0599999999999997E-4</v>
      </c>
      <c r="E3985">
        <v>10800</v>
      </c>
      <c r="F3985" t="s">
        <v>5736</v>
      </c>
      <c r="G3985" t="s">
        <v>5739</v>
      </c>
    </row>
    <row r="3986" spans="1:7" x14ac:dyDescent="0.3">
      <c r="A3986">
        <v>3984</v>
      </c>
      <c r="B3986">
        <v>0</v>
      </c>
      <c r="C3986" s="1">
        <v>45508.333333333336</v>
      </c>
      <c r="D3986">
        <v>8.0599999999999997E-4</v>
      </c>
      <c r="E3986">
        <v>10800</v>
      </c>
      <c r="F3986" t="s">
        <v>5736</v>
      </c>
      <c r="G3986" t="s">
        <v>5739</v>
      </c>
    </row>
    <row r="3987" spans="1:7" x14ac:dyDescent="0.3">
      <c r="A3987">
        <v>3985</v>
      </c>
      <c r="B3987">
        <v>0</v>
      </c>
      <c r="C3987" s="1">
        <v>45508.375</v>
      </c>
      <c r="D3987">
        <v>8.0599999999999997E-4</v>
      </c>
      <c r="E3987">
        <v>10800</v>
      </c>
      <c r="F3987" t="s">
        <v>5736</v>
      </c>
      <c r="G3987" t="s">
        <v>5739</v>
      </c>
    </row>
    <row r="3988" spans="1:7" x14ac:dyDescent="0.3">
      <c r="A3988">
        <v>3986</v>
      </c>
      <c r="B3988">
        <v>0</v>
      </c>
      <c r="C3988" s="1">
        <v>45508.416666666664</v>
      </c>
      <c r="D3988">
        <v>8.0599999999999997E-4</v>
      </c>
      <c r="E3988">
        <v>10800</v>
      </c>
      <c r="F3988" t="s">
        <v>5736</v>
      </c>
      <c r="G3988" t="s">
        <v>5739</v>
      </c>
    </row>
    <row r="3989" spans="1:7" x14ac:dyDescent="0.3">
      <c r="A3989">
        <v>3987</v>
      </c>
      <c r="B3989">
        <v>0</v>
      </c>
      <c r="C3989" s="1">
        <v>45508.458333333336</v>
      </c>
      <c r="D3989">
        <v>8.0599999999999997E-4</v>
      </c>
      <c r="E3989">
        <v>10800</v>
      </c>
      <c r="F3989" t="s">
        <v>5736</v>
      </c>
      <c r="G3989" t="s">
        <v>5739</v>
      </c>
    </row>
    <row r="3990" spans="1:7" x14ac:dyDescent="0.3">
      <c r="A3990">
        <v>3988</v>
      </c>
      <c r="B3990">
        <v>0</v>
      </c>
      <c r="C3990" s="1">
        <v>45508.5</v>
      </c>
      <c r="D3990">
        <v>8.0599999999999997E-4</v>
      </c>
      <c r="E3990">
        <v>10800</v>
      </c>
      <c r="F3990" t="s">
        <v>5736</v>
      </c>
      <c r="G3990" t="s">
        <v>5739</v>
      </c>
    </row>
    <row r="3991" spans="1:7" x14ac:dyDescent="0.3">
      <c r="A3991">
        <v>3989</v>
      </c>
      <c r="B3991">
        <v>0</v>
      </c>
      <c r="C3991" s="1">
        <v>45508.541666666664</v>
      </c>
      <c r="D3991">
        <v>8.0599999999999997E-4</v>
      </c>
      <c r="E3991">
        <v>10800</v>
      </c>
      <c r="F3991" t="s">
        <v>5736</v>
      </c>
      <c r="G3991" t="s">
        <v>5739</v>
      </c>
    </row>
    <row r="3992" spans="1:7" x14ac:dyDescent="0.3">
      <c r="A3992">
        <v>3990</v>
      </c>
      <c r="B3992">
        <v>0</v>
      </c>
      <c r="C3992" s="1">
        <v>45508.583333333336</v>
      </c>
      <c r="D3992">
        <v>8.0599999999999997E-4</v>
      </c>
      <c r="E3992">
        <v>10800</v>
      </c>
      <c r="F3992" t="s">
        <v>5736</v>
      </c>
      <c r="G3992" t="s">
        <v>5739</v>
      </c>
    </row>
    <row r="3993" spans="1:7" x14ac:dyDescent="0.3">
      <c r="A3993">
        <v>3991</v>
      </c>
      <c r="B3993">
        <v>0</v>
      </c>
      <c r="C3993" s="1">
        <v>45508.625</v>
      </c>
      <c r="D3993">
        <v>8.0599999999999997E-4</v>
      </c>
      <c r="E3993">
        <v>10800</v>
      </c>
      <c r="F3993" t="s">
        <v>5736</v>
      </c>
      <c r="G3993" t="s">
        <v>5739</v>
      </c>
    </row>
    <row r="3994" spans="1:7" x14ac:dyDescent="0.3">
      <c r="A3994">
        <v>3992</v>
      </c>
      <c r="B3994">
        <v>0</v>
      </c>
      <c r="C3994" s="1">
        <v>45508.666666666664</v>
      </c>
      <c r="D3994">
        <v>8.0599999999999997E-4</v>
      </c>
      <c r="E3994">
        <v>10800</v>
      </c>
      <c r="F3994" t="s">
        <v>5736</v>
      </c>
      <c r="G3994" t="s">
        <v>5739</v>
      </c>
    </row>
    <row r="3995" spans="1:7" x14ac:dyDescent="0.3">
      <c r="A3995">
        <v>3993</v>
      </c>
      <c r="B3995">
        <v>0</v>
      </c>
      <c r="C3995" s="1">
        <v>45508.708333333336</v>
      </c>
      <c r="D3995">
        <v>8.0599999999999997E-4</v>
      </c>
      <c r="E3995">
        <v>10800</v>
      </c>
      <c r="F3995" t="s">
        <v>5736</v>
      </c>
      <c r="G3995" t="s">
        <v>5739</v>
      </c>
    </row>
    <row r="3996" spans="1:7" x14ac:dyDescent="0.3">
      <c r="A3996">
        <v>3994</v>
      </c>
      <c r="B3996">
        <v>0</v>
      </c>
      <c r="C3996" s="1">
        <v>45508.75</v>
      </c>
      <c r="D3996">
        <v>8.0599999999999997E-4</v>
      </c>
      <c r="E3996">
        <v>10800</v>
      </c>
      <c r="F3996" t="s">
        <v>5736</v>
      </c>
      <c r="G3996" t="s">
        <v>5739</v>
      </c>
    </row>
    <row r="3997" spans="1:7" x14ac:dyDescent="0.3">
      <c r="A3997">
        <v>3995</v>
      </c>
      <c r="B3997">
        <v>0</v>
      </c>
      <c r="C3997" s="1">
        <v>45508.791666666664</v>
      </c>
      <c r="D3997">
        <v>8.0599999999999997E-4</v>
      </c>
      <c r="E3997">
        <v>10800</v>
      </c>
      <c r="F3997" t="s">
        <v>5736</v>
      </c>
      <c r="G3997" t="s">
        <v>5739</v>
      </c>
    </row>
    <row r="3998" spans="1:7" x14ac:dyDescent="0.3">
      <c r="A3998">
        <v>3996</v>
      </c>
      <c r="B3998">
        <v>0</v>
      </c>
      <c r="C3998" s="1">
        <v>45508.833333333336</v>
      </c>
      <c r="D3998">
        <v>8.0599999999999997E-4</v>
      </c>
      <c r="E3998">
        <v>10800</v>
      </c>
      <c r="F3998" t="s">
        <v>5736</v>
      </c>
      <c r="G3998" t="s">
        <v>5739</v>
      </c>
    </row>
    <row r="3999" spans="1:7" x14ac:dyDescent="0.3">
      <c r="A3999">
        <v>3997</v>
      </c>
      <c r="B3999">
        <v>0</v>
      </c>
      <c r="C3999" s="1">
        <v>45508.875</v>
      </c>
      <c r="D3999">
        <v>8.0599999999999997E-4</v>
      </c>
      <c r="E3999">
        <v>10800</v>
      </c>
      <c r="F3999" t="s">
        <v>5736</v>
      </c>
      <c r="G3999" t="s">
        <v>5739</v>
      </c>
    </row>
    <row r="4000" spans="1:7" x14ac:dyDescent="0.3">
      <c r="A4000">
        <v>3998</v>
      </c>
      <c r="B4000">
        <v>0</v>
      </c>
      <c r="C4000" s="1">
        <v>45508.916666666664</v>
      </c>
      <c r="D4000">
        <v>8.0599999999999997E-4</v>
      </c>
      <c r="E4000">
        <v>10800</v>
      </c>
      <c r="F4000" t="s">
        <v>5736</v>
      </c>
      <c r="G4000" t="s">
        <v>5739</v>
      </c>
    </row>
    <row r="4001" spans="1:7" x14ac:dyDescent="0.3">
      <c r="A4001">
        <v>3999</v>
      </c>
      <c r="B4001">
        <v>0</v>
      </c>
      <c r="C4001" s="1">
        <v>45508.958333333336</v>
      </c>
      <c r="D4001">
        <v>8.0599999999999997E-4</v>
      </c>
      <c r="E4001">
        <v>10800</v>
      </c>
      <c r="F4001" t="s">
        <v>5736</v>
      </c>
      <c r="G4001" t="s">
        <v>5739</v>
      </c>
    </row>
    <row r="4002" spans="1:7" x14ac:dyDescent="0.3">
      <c r="A4002">
        <v>4000</v>
      </c>
      <c r="B4002">
        <v>0</v>
      </c>
      <c r="C4002" s="1">
        <v>45509</v>
      </c>
      <c r="D4002">
        <v>8.0599999999999997E-4</v>
      </c>
      <c r="E4002">
        <v>10800</v>
      </c>
      <c r="F4002" t="s">
        <v>5736</v>
      </c>
      <c r="G4002" t="s">
        <v>5739</v>
      </c>
    </row>
    <row r="4003" spans="1:7" x14ac:dyDescent="0.3">
      <c r="A4003">
        <v>4001</v>
      </c>
      <c r="B4003">
        <v>0</v>
      </c>
      <c r="C4003" s="1">
        <v>45509.041666666664</v>
      </c>
      <c r="D4003">
        <v>8.0599999999999997E-4</v>
      </c>
      <c r="E4003">
        <v>10800</v>
      </c>
      <c r="F4003" t="s">
        <v>5736</v>
      </c>
      <c r="G4003" t="s">
        <v>5739</v>
      </c>
    </row>
    <row r="4004" spans="1:7" x14ac:dyDescent="0.3">
      <c r="A4004">
        <v>4002</v>
      </c>
      <c r="B4004">
        <v>0</v>
      </c>
      <c r="C4004" s="1">
        <v>45509.083333333336</v>
      </c>
      <c r="D4004">
        <v>8.0599999999999997E-4</v>
      </c>
      <c r="E4004">
        <v>10800</v>
      </c>
      <c r="F4004" t="s">
        <v>5736</v>
      </c>
      <c r="G4004" t="s">
        <v>5739</v>
      </c>
    </row>
    <row r="4005" spans="1:7" x14ac:dyDescent="0.3">
      <c r="A4005">
        <v>4003</v>
      </c>
      <c r="B4005">
        <v>0</v>
      </c>
      <c r="C4005" s="1">
        <v>45509.125</v>
      </c>
      <c r="D4005">
        <v>8.0599999999999997E-4</v>
      </c>
      <c r="E4005">
        <v>10800</v>
      </c>
      <c r="F4005" t="s">
        <v>5736</v>
      </c>
      <c r="G4005" t="s">
        <v>5739</v>
      </c>
    </row>
    <row r="4006" spans="1:7" x14ac:dyDescent="0.3">
      <c r="A4006">
        <v>4004</v>
      </c>
      <c r="B4006">
        <v>0</v>
      </c>
      <c r="C4006" s="1">
        <v>45509.166666666664</v>
      </c>
      <c r="D4006">
        <v>8.0599999999999997E-4</v>
      </c>
      <c r="E4006">
        <v>10800</v>
      </c>
      <c r="F4006" t="s">
        <v>5736</v>
      </c>
      <c r="G4006" t="s">
        <v>5739</v>
      </c>
    </row>
    <row r="4007" spans="1:7" x14ac:dyDescent="0.3">
      <c r="A4007">
        <v>4005</v>
      </c>
      <c r="B4007">
        <v>0</v>
      </c>
      <c r="C4007" s="1">
        <v>45509.208333333336</v>
      </c>
      <c r="D4007">
        <v>8.0599999999999997E-4</v>
      </c>
      <c r="E4007">
        <v>10800</v>
      </c>
      <c r="F4007" t="s">
        <v>5736</v>
      </c>
      <c r="G4007" t="s">
        <v>5739</v>
      </c>
    </row>
    <row r="4008" spans="1:7" x14ac:dyDescent="0.3">
      <c r="A4008">
        <v>4006</v>
      </c>
      <c r="B4008">
        <v>0</v>
      </c>
      <c r="C4008" s="1">
        <v>45509.25</v>
      </c>
      <c r="D4008">
        <v>8.0599999999999997E-4</v>
      </c>
      <c r="E4008">
        <v>10800</v>
      </c>
      <c r="F4008" t="s">
        <v>5736</v>
      </c>
      <c r="G4008" t="s">
        <v>5739</v>
      </c>
    </row>
    <row r="4009" spans="1:7" x14ac:dyDescent="0.3">
      <c r="A4009">
        <v>4007</v>
      </c>
      <c r="B4009">
        <v>0</v>
      </c>
      <c r="C4009" s="1">
        <v>45509.291666666664</v>
      </c>
      <c r="D4009">
        <v>8.0599999999999997E-4</v>
      </c>
      <c r="E4009">
        <v>10800</v>
      </c>
      <c r="F4009" t="s">
        <v>5736</v>
      </c>
      <c r="G4009" t="s">
        <v>5739</v>
      </c>
    </row>
    <row r="4010" spans="1:7" x14ac:dyDescent="0.3">
      <c r="A4010">
        <v>4008</v>
      </c>
      <c r="B4010">
        <v>0</v>
      </c>
      <c r="C4010" s="1">
        <v>45509.333333333336</v>
      </c>
      <c r="D4010">
        <v>8.0599999999999997E-4</v>
      </c>
      <c r="E4010">
        <v>10800</v>
      </c>
      <c r="F4010" t="s">
        <v>5736</v>
      </c>
      <c r="G4010" t="s">
        <v>5739</v>
      </c>
    </row>
    <row r="4011" spans="1:7" x14ac:dyDescent="0.3">
      <c r="A4011">
        <v>4009</v>
      </c>
      <c r="B4011">
        <v>0</v>
      </c>
      <c r="C4011" s="1">
        <v>45509.375</v>
      </c>
      <c r="D4011">
        <v>8.0599999999999997E-4</v>
      </c>
      <c r="E4011">
        <v>10800</v>
      </c>
      <c r="F4011" t="s">
        <v>5736</v>
      </c>
      <c r="G4011" t="s">
        <v>5739</v>
      </c>
    </row>
    <row r="4012" spans="1:7" x14ac:dyDescent="0.3">
      <c r="A4012">
        <v>4010</v>
      </c>
      <c r="B4012">
        <v>0</v>
      </c>
      <c r="C4012" s="1">
        <v>45509.416666666664</v>
      </c>
      <c r="D4012">
        <v>8.0599999999999997E-4</v>
      </c>
      <c r="E4012">
        <v>10800</v>
      </c>
      <c r="F4012" t="s">
        <v>5736</v>
      </c>
      <c r="G4012" t="s">
        <v>5739</v>
      </c>
    </row>
    <row r="4013" spans="1:7" x14ac:dyDescent="0.3">
      <c r="A4013">
        <v>4011</v>
      </c>
      <c r="B4013">
        <v>0</v>
      </c>
      <c r="C4013" s="1">
        <v>45509.458333333336</v>
      </c>
      <c r="D4013">
        <v>8.0599999999999997E-4</v>
      </c>
      <c r="E4013">
        <v>10800</v>
      </c>
      <c r="F4013" t="s">
        <v>5736</v>
      </c>
      <c r="G4013" t="s">
        <v>5739</v>
      </c>
    </row>
    <row r="4014" spans="1:7" x14ac:dyDescent="0.3">
      <c r="A4014">
        <v>4012</v>
      </c>
      <c r="B4014">
        <v>0</v>
      </c>
      <c r="C4014" s="1">
        <v>45509.5</v>
      </c>
      <c r="D4014">
        <v>8.0599999999999997E-4</v>
      </c>
      <c r="E4014">
        <v>10800</v>
      </c>
      <c r="F4014" t="s">
        <v>5736</v>
      </c>
      <c r="G4014" t="s">
        <v>5739</v>
      </c>
    </row>
    <row r="4015" spans="1:7" x14ac:dyDescent="0.3">
      <c r="A4015">
        <v>4013</v>
      </c>
      <c r="B4015">
        <v>0</v>
      </c>
      <c r="C4015" s="1">
        <v>45509.541666666664</v>
      </c>
      <c r="D4015">
        <v>8.0599999999999997E-4</v>
      </c>
      <c r="E4015">
        <v>10800</v>
      </c>
      <c r="F4015" t="s">
        <v>5736</v>
      </c>
      <c r="G4015" t="s">
        <v>5739</v>
      </c>
    </row>
    <row r="4016" spans="1:7" x14ac:dyDescent="0.3">
      <c r="A4016">
        <v>4014</v>
      </c>
      <c r="B4016">
        <v>0</v>
      </c>
      <c r="C4016" s="1">
        <v>45509.583333333336</v>
      </c>
      <c r="D4016">
        <v>8.0599999999999997E-4</v>
      </c>
      <c r="E4016">
        <v>10800</v>
      </c>
      <c r="F4016" t="s">
        <v>5736</v>
      </c>
      <c r="G4016" t="s">
        <v>5739</v>
      </c>
    </row>
    <row r="4017" spans="1:7" x14ac:dyDescent="0.3">
      <c r="A4017">
        <v>4015</v>
      </c>
      <c r="B4017">
        <v>0</v>
      </c>
      <c r="C4017" s="1">
        <v>45509.625</v>
      </c>
      <c r="D4017">
        <v>8.0599999999999997E-4</v>
      </c>
      <c r="E4017">
        <v>10800</v>
      </c>
      <c r="F4017" t="s">
        <v>5736</v>
      </c>
      <c r="G4017" t="s">
        <v>5739</v>
      </c>
    </row>
    <row r="4018" spans="1:7" x14ac:dyDescent="0.3">
      <c r="A4018">
        <v>4016</v>
      </c>
      <c r="B4018">
        <v>0</v>
      </c>
      <c r="C4018" s="1">
        <v>45509.666666666664</v>
      </c>
      <c r="D4018">
        <v>8.0599999999999997E-4</v>
      </c>
      <c r="E4018">
        <v>10800</v>
      </c>
      <c r="F4018" t="s">
        <v>5736</v>
      </c>
      <c r="G4018" t="s">
        <v>5739</v>
      </c>
    </row>
    <row r="4019" spans="1:7" x14ac:dyDescent="0.3">
      <c r="A4019">
        <v>4017</v>
      </c>
      <c r="B4019">
        <v>0</v>
      </c>
      <c r="C4019" s="1">
        <v>45509.708333333336</v>
      </c>
      <c r="D4019">
        <v>8.0599999999999997E-4</v>
      </c>
      <c r="E4019">
        <v>10800</v>
      </c>
      <c r="F4019" t="s">
        <v>5736</v>
      </c>
      <c r="G4019" t="s">
        <v>5739</v>
      </c>
    </row>
    <row r="4020" spans="1:7" x14ac:dyDescent="0.3">
      <c r="A4020">
        <v>4018</v>
      </c>
      <c r="B4020">
        <v>0</v>
      </c>
      <c r="C4020" s="1">
        <v>45509.75</v>
      </c>
      <c r="D4020">
        <v>8.0599999999999997E-4</v>
      </c>
      <c r="E4020">
        <v>10800</v>
      </c>
      <c r="F4020" t="s">
        <v>5736</v>
      </c>
      <c r="G4020" t="s">
        <v>5739</v>
      </c>
    </row>
    <row r="4021" spans="1:7" x14ac:dyDescent="0.3">
      <c r="A4021">
        <v>4019</v>
      </c>
      <c r="B4021">
        <v>0</v>
      </c>
      <c r="C4021" s="1">
        <v>45509.791666666664</v>
      </c>
      <c r="D4021">
        <v>8.0599999999999997E-4</v>
      </c>
      <c r="E4021">
        <v>10800</v>
      </c>
      <c r="F4021" t="s">
        <v>5736</v>
      </c>
      <c r="G4021" t="s">
        <v>5739</v>
      </c>
    </row>
    <row r="4022" spans="1:7" x14ac:dyDescent="0.3">
      <c r="A4022">
        <v>4020</v>
      </c>
      <c r="B4022">
        <v>0</v>
      </c>
      <c r="C4022" s="1">
        <v>45509.833333333336</v>
      </c>
      <c r="D4022">
        <v>8.0599999999999997E-4</v>
      </c>
      <c r="E4022">
        <v>10800</v>
      </c>
      <c r="F4022" t="s">
        <v>5736</v>
      </c>
      <c r="G4022" t="s">
        <v>5739</v>
      </c>
    </row>
    <row r="4023" spans="1:7" x14ac:dyDescent="0.3">
      <c r="A4023">
        <v>4021</v>
      </c>
      <c r="B4023">
        <v>0</v>
      </c>
      <c r="C4023" s="1">
        <v>45509.875</v>
      </c>
      <c r="D4023">
        <v>8.0599999999999997E-4</v>
      </c>
      <c r="E4023">
        <v>10800</v>
      </c>
      <c r="F4023" t="s">
        <v>5736</v>
      </c>
      <c r="G4023" t="s">
        <v>5739</v>
      </c>
    </row>
    <row r="4024" spans="1:7" x14ac:dyDescent="0.3">
      <c r="A4024">
        <v>4022</v>
      </c>
      <c r="B4024">
        <v>0</v>
      </c>
      <c r="C4024" s="1">
        <v>45509.916666666664</v>
      </c>
      <c r="D4024">
        <v>8.0599999999999997E-4</v>
      </c>
      <c r="E4024">
        <v>10800</v>
      </c>
      <c r="F4024" t="s">
        <v>5736</v>
      </c>
      <c r="G4024" t="s">
        <v>5739</v>
      </c>
    </row>
    <row r="4025" spans="1:7" x14ac:dyDescent="0.3">
      <c r="A4025">
        <v>4023</v>
      </c>
      <c r="B4025">
        <v>0</v>
      </c>
      <c r="C4025" s="1">
        <v>45509.958333333336</v>
      </c>
      <c r="D4025">
        <v>8.0599999999999997E-4</v>
      </c>
      <c r="E4025">
        <v>10800</v>
      </c>
      <c r="F4025" t="s">
        <v>5736</v>
      </c>
      <c r="G4025" t="s">
        <v>5739</v>
      </c>
    </row>
    <row r="4026" spans="1:7" x14ac:dyDescent="0.3">
      <c r="A4026">
        <v>4024</v>
      </c>
      <c r="B4026">
        <v>0</v>
      </c>
      <c r="C4026" s="1">
        <v>45510</v>
      </c>
      <c r="D4026">
        <v>8.0599999999999997E-4</v>
      </c>
      <c r="E4026">
        <v>10800</v>
      </c>
      <c r="F4026" t="s">
        <v>5736</v>
      </c>
      <c r="G4026" t="s">
        <v>5739</v>
      </c>
    </row>
    <row r="4027" spans="1:7" x14ac:dyDescent="0.3">
      <c r="A4027">
        <v>4025</v>
      </c>
      <c r="B4027">
        <v>0</v>
      </c>
      <c r="C4027" s="1">
        <v>45510.041666666664</v>
      </c>
      <c r="D4027">
        <v>8.0599999999999997E-4</v>
      </c>
      <c r="E4027">
        <v>10800</v>
      </c>
      <c r="F4027" t="s">
        <v>5736</v>
      </c>
      <c r="G4027" t="s">
        <v>5739</v>
      </c>
    </row>
    <row r="4028" spans="1:7" x14ac:dyDescent="0.3">
      <c r="A4028">
        <v>4026</v>
      </c>
      <c r="B4028">
        <v>0</v>
      </c>
      <c r="C4028" s="1">
        <v>45510.083333333336</v>
      </c>
      <c r="D4028">
        <v>8.0599999999999997E-4</v>
      </c>
      <c r="E4028">
        <v>10800</v>
      </c>
      <c r="F4028" t="s">
        <v>5736</v>
      </c>
      <c r="G4028" t="s">
        <v>5739</v>
      </c>
    </row>
    <row r="4029" spans="1:7" x14ac:dyDescent="0.3">
      <c r="A4029">
        <v>4027</v>
      </c>
      <c r="B4029">
        <v>0</v>
      </c>
      <c r="C4029" s="1">
        <v>45510.125</v>
      </c>
      <c r="D4029">
        <v>8.0599999999999997E-4</v>
      </c>
      <c r="E4029">
        <v>10800</v>
      </c>
      <c r="F4029" t="s">
        <v>5736</v>
      </c>
      <c r="G4029" t="s">
        <v>5739</v>
      </c>
    </row>
    <row r="4030" spans="1:7" x14ac:dyDescent="0.3">
      <c r="A4030">
        <v>4028</v>
      </c>
      <c r="B4030">
        <v>0</v>
      </c>
      <c r="C4030" s="1">
        <v>45510.166666666664</v>
      </c>
      <c r="D4030">
        <v>8.0599999999999997E-4</v>
      </c>
      <c r="E4030">
        <v>10800</v>
      </c>
      <c r="F4030" t="s">
        <v>5736</v>
      </c>
      <c r="G4030" t="s">
        <v>5739</v>
      </c>
    </row>
    <row r="4031" spans="1:7" x14ac:dyDescent="0.3">
      <c r="A4031">
        <v>4029</v>
      </c>
      <c r="B4031">
        <v>0</v>
      </c>
      <c r="C4031" s="1">
        <v>45510.208333333336</v>
      </c>
      <c r="D4031">
        <v>8.0599999999999997E-4</v>
      </c>
      <c r="E4031">
        <v>10800</v>
      </c>
      <c r="F4031" t="s">
        <v>5736</v>
      </c>
      <c r="G4031" t="s">
        <v>5739</v>
      </c>
    </row>
    <row r="4032" spans="1:7" x14ac:dyDescent="0.3">
      <c r="A4032">
        <v>4030</v>
      </c>
      <c r="B4032">
        <v>0</v>
      </c>
      <c r="C4032" s="1">
        <v>45510.25</v>
      </c>
      <c r="D4032">
        <v>8.0599999999999997E-4</v>
      </c>
      <c r="E4032">
        <v>10800</v>
      </c>
      <c r="F4032" t="s">
        <v>5736</v>
      </c>
      <c r="G4032" t="s">
        <v>5739</v>
      </c>
    </row>
    <row r="4033" spans="1:7" x14ac:dyDescent="0.3">
      <c r="A4033">
        <v>4031</v>
      </c>
      <c r="B4033">
        <v>0</v>
      </c>
      <c r="C4033" s="1">
        <v>45510.291666666664</v>
      </c>
      <c r="D4033">
        <v>8.0599999999999997E-4</v>
      </c>
      <c r="E4033">
        <v>10800</v>
      </c>
      <c r="F4033" t="s">
        <v>5736</v>
      </c>
      <c r="G4033" t="s">
        <v>5739</v>
      </c>
    </row>
    <row r="4034" spans="1:7" x14ac:dyDescent="0.3">
      <c r="A4034">
        <v>4032</v>
      </c>
      <c r="B4034">
        <v>0</v>
      </c>
      <c r="C4034" s="1">
        <v>45510.333333333336</v>
      </c>
      <c r="D4034">
        <v>8.0599999999999997E-4</v>
      </c>
      <c r="E4034">
        <v>10800</v>
      </c>
      <c r="F4034" t="s">
        <v>5736</v>
      </c>
      <c r="G4034" t="s">
        <v>5739</v>
      </c>
    </row>
    <row r="4035" spans="1:7" x14ac:dyDescent="0.3">
      <c r="A4035">
        <v>4033</v>
      </c>
      <c r="B4035">
        <v>0</v>
      </c>
      <c r="C4035" s="1">
        <v>45510.375</v>
      </c>
      <c r="D4035">
        <v>8.0599999999999997E-4</v>
      </c>
      <c r="E4035">
        <v>10800</v>
      </c>
      <c r="F4035" t="s">
        <v>5736</v>
      </c>
      <c r="G4035" t="s">
        <v>5739</v>
      </c>
    </row>
    <row r="4036" spans="1:7" x14ac:dyDescent="0.3">
      <c r="A4036">
        <v>4034</v>
      </c>
      <c r="B4036">
        <v>0</v>
      </c>
      <c r="C4036" s="1">
        <v>45510.416666666664</v>
      </c>
      <c r="D4036">
        <v>8.0599999999999997E-4</v>
      </c>
      <c r="E4036">
        <v>10800</v>
      </c>
      <c r="F4036" t="s">
        <v>5736</v>
      </c>
      <c r="G4036" t="s">
        <v>5739</v>
      </c>
    </row>
    <row r="4037" spans="1:7" x14ac:dyDescent="0.3">
      <c r="A4037">
        <v>4035</v>
      </c>
      <c r="B4037">
        <v>0</v>
      </c>
      <c r="C4037" s="1">
        <v>45510.458333333336</v>
      </c>
      <c r="D4037">
        <v>8.0599999999999997E-4</v>
      </c>
      <c r="E4037">
        <v>10800</v>
      </c>
      <c r="F4037" t="s">
        <v>5736</v>
      </c>
      <c r="G4037" t="s">
        <v>5739</v>
      </c>
    </row>
    <row r="4038" spans="1:7" x14ac:dyDescent="0.3">
      <c r="A4038">
        <v>4036</v>
      </c>
      <c r="B4038">
        <v>0</v>
      </c>
      <c r="C4038" s="1">
        <v>45510.5</v>
      </c>
      <c r="D4038">
        <v>8.0599999999999997E-4</v>
      </c>
      <c r="E4038">
        <v>10800</v>
      </c>
      <c r="F4038" t="s">
        <v>5736</v>
      </c>
      <c r="G4038" t="s">
        <v>5739</v>
      </c>
    </row>
    <row r="4039" spans="1:7" x14ac:dyDescent="0.3">
      <c r="A4039">
        <v>4037</v>
      </c>
      <c r="B4039">
        <v>0</v>
      </c>
      <c r="C4039" s="1">
        <v>45510.541666666664</v>
      </c>
      <c r="D4039">
        <v>8.0599999999999997E-4</v>
      </c>
      <c r="E4039">
        <v>10800</v>
      </c>
      <c r="F4039" t="s">
        <v>5736</v>
      </c>
      <c r="G4039" t="s">
        <v>5739</v>
      </c>
    </row>
    <row r="4040" spans="1:7" x14ac:dyDescent="0.3">
      <c r="A4040">
        <v>4038</v>
      </c>
      <c r="B4040">
        <v>0</v>
      </c>
      <c r="C4040" s="1">
        <v>45510.583333333336</v>
      </c>
      <c r="D4040">
        <v>8.0599999999999997E-4</v>
      </c>
      <c r="E4040">
        <v>10800</v>
      </c>
      <c r="F4040" t="s">
        <v>5736</v>
      </c>
      <c r="G4040" t="s">
        <v>5739</v>
      </c>
    </row>
    <row r="4041" spans="1:7" x14ac:dyDescent="0.3">
      <c r="A4041">
        <v>4039</v>
      </c>
      <c r="B4041">
        <v>0</v>
      </c>
      <c r="C4041" s="1">
        <v>45510.625</v>
      </c>
      <c r="D4041">
        <v>8.0599999999999997E-4</v>
      </c>
      <c r="E4041">
        <v>10800</v>
      </c>
      <c r="F4041" t="s">
        <v>5736</v>
      </c>
      <c r="G4041" t="s">
        <v>5739</v>
      </c>
    </row>
    <row r="4042" spans="1:7" x14ac:dyDescent="0.3">
      <c r="A4042">
        <v>4040</v>
      </c>
      <c r="B4042">
        <v>0</v>
      </c>
      <c r="C4042" s="1">
        <v>45510.666666666664</v>
      </c>
      <c r="D4042">
        <v>8.0599999999999997E-4</v>
      </c>
      <c r="E4042">
        <v>10800</v>
      </c>
      <c r="F4042" t="s">
        <v>5736</v>
      </c>
      <c r="G4042" t="s">
        <v>5739</v>
      </c>
    </row>
    <row r="4043" spans="1:7" x14ac:dyDescent="0.3">
      <c r="A4043">
        <v>4041</v>
      </c>
      <c r="B4043">
        <v>0</v>
      </c>
      <c r="C4043" s="1">
        <v>45510.708333333336</v>
      </c>
      <c r="D4043">
        <v>8.0599999999999997E-4</v>
      </c>
      <c r="E4043">
        <v>10800</v>
      </c>
      <c r="F4043" t="s">
        <v>5736</v>
      </c>
      <c r="G4043" t="s">
        <v>5739</v>
      </c>
    </row>
    <row r="4044" spans="1:7" x14ac:dyDescent="0.3">
      <c r="A4044">
        <v>4042</v>
      </c>
      <c r="B4044">
        <v>0</v>
      </c>
      <c r="C4044" s="1">
        <v>45510.75</v>
      </c>
      <c r="D4044">
        <v>8.0599999999999997E-4</v>
      </c>
      <c r="E4044">
        <v>10800</v>
      </c>
      <c r="F4044" t="s">
        <v>5736</v>
      </c>
      <c r="G4044" t="s">
        <v>5739</v>
      </c>
    </row>
    <row r="4045" spans="1:7" x14ac:dyDescent="0.3">
      <c r="A4045">
        <v>4043</v>
      </c>
      <c r="B4045">
        <v>0</v>
      </c>
      <c r="C4045" s="1">
        <v>45510.791666666664</v>
      </c>
      <c r="D4045">
        <v>8.0599999999999997E-4</v>
      </c>
      <c r="E4045">
        <v>10800</v>
      </c>
      <c r="F4045" t="s">
        <v>5736</v>
      </c>
      <c r="G4045" t="s">
        <v>5739</v>
      </c>
    </row>
    <row r="4046" spans="1:7" x14ac:dyDescent="0.3">
      <c r="A4046">
        <v>4044</v>
      </c>
      <c r="B4046">
        <v>0</v>
      </c>
      <c r="C4046" s="1">
        <v>45510.833333333336</v>
      </c>
      <c r="D4046">
        <v>8.0599999999999997E-4</v>
      </c>
      <c r="E4046">
        <v>10800</v>
      </c>
      <c r="F4046" t="s">
        <v>5736</v>
      </c>
      <c r="G4046" t="s">
        <v>5739</v>
      </c>
    </row>
    <row r="4047" spans="1:7" x14ac:dyDescent="0.3">
      <c r="A4047">
        <v>4045</v>
      </c>
      <c r="B4047">
        <v>0</v>
      </c>
      <c r="C4047" s="1">
        <v>45510.875</v>
      </c>
      <c r="D4047">
        <v>8.0599999999999997E-4</v>
      </c>
      <c r="E4047">
        <v>10800</v>
      </c>
      <c r="F4047" t="s">
        <v>5736</v>
      </c>
      <c r="G4047" t="s">
        <v>5739</v>
      </c>
    </row>
    <row r="4048" spans="1:7" x14ac:dyDescent="0.3">
      <c r="A4048">
        <v>4046</v>
      </c>
      <c r="B4048">
        <v>0</v>
      </c>
      <c r="C4048" s="1">
        <v>45510.916666666664</v>
      </c>
      <c r="D4048">
        <v>8.0599999999999997E-4</v>
      </c>
      <c r="E4048">
        <v>10800</v>
      </c>
      <c r="F4048" t="s">
        <v>5736</v>
      </c>
      <c r="G4048" t="s">
        <v>5739</v>
      </c>
    </row>
    <row r="4049" spans="1:7" x14ac:dyDescent="0.3">
      <c r="A4049">
        <v>4047</v>
      </c>
      <c r="B4049">
        <v>0</v>
      </c>
      <c r="C4049" s="1">
        <v>45510.958333333336</v>
      </c>
      <c r="D4049">
        <v>8.0599999999999997E-4</v>
      </c>
      <c r="E4049">
        <v>10800</v>
      </c>
      <c r="F4049" t="s">
        <v>5736</v>
      </c>
      <c r="G4049" t="s">
        <v>5739</v>
      </c>
    </row>
    <row r="4050" spans="1:7" x14ac:dyDescent="0.3">
      <c r="A4050">
        <v>4048</v>
      </c>
      <c r="B4050">
        <v>0</v>
      </c>
      <c r="C4050" s="1">
        <v>45511</v>
      </c>
      <c r="D4050">
        <v>8.0599999999999997E-4</v>
      </c>
      <c r="E4050">
        <v>10800</v>
      </c>
      <c r="F4050" t="s">
        <v>5736</v>
      </c>
      <c r="G4050" t="s">
        <v>5739</v>
      </c>
    </row>
    <row r="4051" spans="1:7" x14ac:dyDescent="0.3">
      <c r="A4051">
        <v>4049</v>
      </c>
      <c r="B4051">
        <v>0</v>
      </c>
      <c r="C4051" s="1">
        <v>45511.041666666664</v>
      </c>
      <c r="D4051">
        <v>8.0599999999999997E-4</v>
      </c>
      <c r="E4051">
        <v>10800</v>
      </c>
      <c r="F4051" t="s">
        <v>5736</v>
      </c>
      <c r="G4051" t="s">
        <v>5739</v>
      </c>
    </row>
    <row r="4052" spans="1:7" x14ac:dyDescent="0.3">
      <c r="A4052">
        <v>4050</v>
      </c>
      <c r="B4052">
        <v>0</v>
      </c>
      <c r="C4052" s="1">
        <v>45511.083333333336</v>
      </c>
      <c r="D4052">
        <v>8.0599999999999997E-4</v>
      </c>
      <c r="E4052">
        <v>10800</v>
      </c>
      <c r="F4052" t="s">
        <v>5736</v>
      </c>
      <c r="G4052" t="s">
        <v>5739</v>
      </c>
    </row>
    <row r="4053" spans="1:7" x14ac:dyDescent="0.3">
      <c r="A4053">
        <v>4051</v>
      </c>
      <c r="B4053">
        <v>0</v>
      </c>
      <c r="C4053" s="1">
        <v>45511.125</v>
      </c>
      <c r="D4053">
        <v>8.0599999999999997E-4</v>
      </c>
      <c r="E4053">
        <v>10800</v>
      </c>
      <c r="F4053" t="s">
        <v>5736</v>
      </c>
      <c r="G4053" t="s">
        <v>5739</v>
      </c>
    </row>
    <row r="4054" spans="1:7" x14ac:dyDescent="0.3">
      <c r="A4054">
        <v>4052</v>
      </c>
      <c r="B4054">
        <v>0</v>
      </c>
      <c r="C4054" s="1">
        <v>45511.166666666664</v>
      </c>
      <c r="D4054">
        <v>8.0599999999999997E-4</v>
      </c>
      <c r="E4054">
        <v>10800</v>
      </c>
      <c r="F4054" t="s">
        <v>5736</v>
      </c>
      <c r="G4054" t="s">
        <v>5739</v>
      </c>
    </row>
    <row r="4055" spans="1:7" x14ac:dyDescent="0.3">
      <c r="A4055">
        <v>4053</v>
      </c>
      <c r="B4055">
        <v>0</v>
      </c>
      <c r="C4055" s="1">
        <v>45511.208333333336</v>
      </c>
      <c r="D4055">
        <v>8.0599999999999997E-4</v>
      </c>
      <c r="E4055">
        <v>10800</v>
      </c>
      <c r="F4055" t="s">
        <v>5736</v>
      </c>
      <c r="G4055" t="s">
        <v>5739</v>
      </c>
    </row>
    <row r="4056" spans="1:7" x14ac:dyDescent="0.3">
      <c r="A4056">
        <v>4054</v>
      </c>
      <c r="B4056">
        <v>0</v>
      </c>
      <c r="C4056" s="1">
        <v>45511.25</v>
      </c>
      <c r="D4056">
        <v>8.0599999999999997E-4</v>
      </c>
      <c r="E4056">
        <v>10800</v>
      </c>
      <c r="F4056" t="s">
        <v>5736</v>
      </c>
      <c r="G4056" t="s">
        <v>5739</v>
      </c>
    </row>
    <row r="4057" spans="1:7" x14ac:dyDescent="0.3">
      <c r="A4057">
        <v>4055</v>
      </c>
      <c r="B4057">
        <v>0</v>
      </c>
      <c r="C4057" s="1">
        <v>45511.291666666664</v>
      </c>
      <c r="D4057">
        <v>8.0599999999999997E-4</v>
      </c>
      <c r="E4057">
        <v>10800</v>
      </c>
      <c r="F4057" t="s">
        <v>5736</v>
      </c>
      <c r="G4057" t="s">
        <v>5739</v>
      </c>
    </row>
    <row r="4058" spans="1:7" x14ac:dyDescent="0.3">
      <c r="A4058">
        <v>4056</v>
      </c>
      <c r="B4058">
        <v>0</v>
      </c>
      <c r="C4058" s="1">
        <v>45511.333333333336</v>
      </c>
      <c r="D4058">
        <v>8.0599999999999997E-4</v>
      </c>
      <c r="E4058">
        <v>10800</v>
      </c>
      <c r="F4058" t="s">
        <v>5736</v>
      </c>
      <c r="G4058" t="s">
        <v>5739</v>
      </c>
    </row>
    <row r="4059" spans="1:7" x14ac:dyDescent="0.3">
      <c r="A4059">
        <v>4057</v>
      </c>
      <c r="B4059">
        <v>0</v>
      </c>
      <c r="C4059" s="1">
        <v>45511.375</v>
      </c>
      <c r="D4059">
        <v>8.0599999999999997E-4</v>
      </c>
      <c r="E4059">
        <v>10800</v>
      </c>
      <c r="F4059" t="s">
        <v>5736</v>
      </c>
      <c r="G4059" t="s">
        <v>5739</v>
      </c>
    </row>
    <row r="4060" spans="1:7" x14ac:dyDescent="0.3">
      <c r="A4060">
        <v>4058</v>
      </c>
      <c r="B4060">
        <v>0</v>
      </c>
      <c r="C4060" s="1">
        <v>45511.416666666664</v>
      </c>
      <c r="D4060">
        <v>8.0599999999999997E-4</v>
      </c>
      <c r="E4060">
        <v>10800</v>
      </c>
      <c r="F4060" t="s">
        <v>5736</v>
      </c>
      <c r="G4060" t="s">
        <v>5739</v>
      </c>
    </row>
    <row r="4061" spans="1:7" x14ac:dyDescent="0.3">
      <c r="A4061">
        <v>4059</v>
      </c>
      <c r="B4061">
        <v>0</v>
      </c>
      <c r="C4061" s="1">
        <v>45511.458333333336</v>
      </c>
      <c r="D4061">
        <v>8.0599999999999997E-4</v>
      </c>
      <c r="E4061">
        <v>10800</v>
      </c>
      <c r="F4061" t="s">
        <v>5736</v>
      </c>
      <c r="G4061" t="s">
        <v>5739</v>
      </c>
    </row>
    <row r="4062" spans="1:7" x14ac:dyDescent="0.3">
      <c r="A4062">
        <v>4060</v>
      </c>
      <c r="B4062">
        <v>0</v>
      </c>
      <c r="C4062" s="1">
        <v>45511.5</v>
      </c>
      <c r="D4062">
        <v>8.0599999999999997E-4</v>
      </c>
      <c r="E4062">
        <v>10800</v>
      </c>
      <c r="F4062" t="s">
        <v>5736</v>
      </c>
      <c r="G4062" t="s">
        <v>5739</v>
      </c>
    </row>
    <row r="4063" spans="1:7" x14ac:dyDescent="0.3">
      <c r="A4063">
        <v>4061</v>
      </c>
      <c r="B4063">
        <v>0</v>
      </c>
      <c r="C4063" s="1">
        <v>45511.541666666664</v>
      </c>
      <c r="D4063">
        <v>8.0599999999999997E-4</v>
      </c>
      <c r="E4063">
        <v>10800</v>
      </c>
      <c r="F4063" t="s">
        <v>5736</v>
      </c>
      <c r="G4063" t="s">
        <v>5739</v>
      </c>
    </row>
    <row r="4064" spans="1:7" x14ac:dyDescent="0.3">
      <c r="A4064">
        <v>4062</v>
      </c>
      <c r="B4064">
        <v>0</v>
      </c>
      <c r="C4064" s="1">
        <v>45511.583333333336</v>
      </c>
      <c r="D4064">
        <v>8.0599999999999997E-4</v>
      </c>
      <c r="E4064">
        <v>10800</v>
      </c>
      <c r="F4064" t="s">
        <v>5736</v>
      </c>
      <c r="G4064" t="s">
        <v>5739</v>
      </c>
    </row>
    <row r="4065" spans="1:7" x14ac:dyDescent="0.3">
      <c r="A4065">
        <v>4063</v>
      </c>
      <c r="B4065">
        <v>0</v>
      </c>
      <c r="C4065" s="1">
        <v>45511.625</v>
      </c>
      <c r="D4065">
        <v>8.0599999999999997E-4</v>
      </c>
      <c r="E4065">
        <v>10800</v>
      </c>
      <c r="F4065" t="s">
        <v>5736</v>
      </c>
      <c r="G4065" t="s">
        <v>5739</v>
      </c>
    </row>
    <row r="4066" spans="1:7" x14ac:dyDescent="0.3">
      <c r="A4066">
        <v>4064</v>
      </c>
      <c r="B4066">
        <v>0</v>
      </c>
      <c r="C4066" s="1">
        <v>45511.666666666664</v>
      </c>
      <c r="D4066">
        <v>8.0599999999999997E-4</v>
      </c>
      <c r="E4066">
        <v>10800</v>
      </c>
      <c r="F4066" t="s">
        <v>5736</v>
      </c>
      <c r="G4066" t="s">
        <v>5739</v>
      </c>
    </row>
    <row r="4067" spans="1:7" x14ac:dyDescent="0.3">
      <c r="A4067">
        <v>4065</v>
      </c>
      <c r="B4067">
        <v>0</v>
      </c>
      <c r="C4067" s="1">
        <v>45511.708333333336</v>
      </c>
      <c r="D4067">
        <v>8.0599999999999997E-4</v>
      </c>
      <c r="E4067">
        <v>10800</v>
      </c>
      <c r="F4067" t="s">
        <v>5736</v>
      </c>
      <c r="G4067" t="s">
        <v>5739</v>
      </c>
    </row>
    <row r="4068" spans="1:7" x14ac:dyDescent="0.3">
      <c r="A4068">
        <v>4066</v>
      </c>
      <c r="B4068">
        <v>0</v>
      </c>
      <c r="C4068" s="1">
        <v>45511.75</v>
      </c>
      <c r="D4068">
        <v>8.0599999999999997E-4</v>
      </c>
      <c r="E4068">
        <v>10800</v>
      </c>
      <c r="F4068" t="s">
        <v>5736</v>
      </c>
      <c r="G4068" t="s">
        <v>5739</v>
      </c>
    </row>
    <row r="4069" spans="1:7" x14ac:dyDescent="0.3">
      <c r="A4069">
        <v>4067</v>
      </c>
      <c r="B4069">
        <v>0</v>
      </c>
      <c r="C4069" s="1">
        <v>45511.791666666664</v>
      </c>
      <c r="D4069">
        <v>8.0599999999999997E-4</v>
      </c>
      <c r="E4069">
        <v>10800</v>
      </c>
      <c r="F4069" t="s">
        <v>5736</v>
      </c>
      <c r="G4069" t="s">
        <v>5739</v>
      </c>
    </row>
    <row r="4070" spans="1:7" x14ac:dyDescent="0.3">
      <c r="A4070">
        <v>4068</v>
      </c>
      <c r="B4070">
        <v>0</v>
      </c>
      <c r="C4070" s="1">
        <v>45511.833333333336</v>
      </c>
      <c r="D4070">
        <v>8.0599999999999997E-4</v>
      </c>
      <c r="E4070">
        <v>10800</v>
      </c>
      <c r="F4070" t="s">
        <v>5736</v>
      </c>
      <c r="G4070" t="s">
        <v>5739</v>
      </c>
    </row>
    <row r="4071" spans="1:7" x14ac:dyDescent="0.3">
      <c r="A4071">
        <v>4069</v>
      </c>
      <c r="B4071">
        <v>0</v>
      </c>
      <c r="C4071" s="1">
        <v>45511.875</v>
      </c>
      <c r="D4071">
        <v>8.0599999999999997E-4</v>
      </c>
      <c r="E4071">
        <v>10800</v>
      </c>
      <c r="F4071" t="s">
        <v>5736</v>
      </c>
      <c r="G4071" t="s">
        <v>5739</v>
      </c>
    </row>
    <row r="4072" spans="1:7" x14ac:dyDescent="0.3">
      <c r="A4072">
        <v>4070</v>
      </c>
      <c r="B4072">
        <v>0</v>
      </c>
      <c r="C4072" s="1">
        <v>45511.916666666664</v>
      </c>
      <c r="D4072">
        <v>8.0599999999999997E-4</v>
      </c>
      <c r="E4072">
        <v>10800</v>
      </c>
      <c r="F4072" t="s">
        <v>5736</v>
      </c>
      <c r="G4072" t="s">
        <v>5739</v>
      </c>
    </row>
    <row r="4073" spans="1:7" x14ac:dyDescent="0.3">
      <c r="A4073">
        <v>4071</v>
      </c>
      <c r="B4073">
        <v>0</v>
      </c>
      <c r="C4073" s="1">
        <v>45511.958333333336</v>
      </c>
      <c r="D4073">
        <v>8.0599999999999997E-4</v>
      </c>
      <c r="E4073">
        <v>10800</v>
      </c>
      <c r="F4073" t="s">
        <v>5736</v>
      </c>
      <c r="G4073" t="s">
        <v>5739</v>
      </c>
    </row>
    <row r="4074" spans="1:7" x14ac:dyDescent="0.3">
      <c r="A4074">
        <v>4072</v>
      </c>
      <c r="B4074">
        <v>0</v>
      </c>
      <c r="C4074" s="1">
        <v>45512</v>
      </c>
      <c r="D4074">
        <v>8.0599999999999997E-4</v>
      </c>
      <c r="E4074">
        <v>10800</v>
      </c>
      <c r="F4074" t="s">
        <v>5736</v>
      </c>
      <c r="G4074" t="s">
        <v>5739</v>
      </c>
    </row>
    <row r="4075" spans="1:7" x14ac:dyDescent="0.3">
      <c r="A4075">
        <v>4073</v>
      </c>
      <c r="B4075">
        <v>0</v>
      </c>
      <c r="C4075" s="1">
        <v>45512.041666666664</v>
      </c>
      <c r="D4075">
        <v>8.0599999999999997E-4</v>
      </c>
      <c r="E4075">
        <v>10800</v>
      </c>
      <c r="F4075" t="s">
        <v>5736</v>
      </c>
      <c r="G4075" t="s">
        <v>5739</v>
      </c>
    </row>
    <row r="4076" spans="1:7" x14ac:dyDescent="0.3">
      <c r="A4076">
        <v>4074</v>
      </c>
      <c r="B4076">
        <v>0</v>
      </c>
      <c r="C4076" s="1">
        <v>45512.083333333336</v>
      </c>
      <c r="D4076">
        <v>8.0599999999999997E-4</v>
      </c>
      <c r="E4076">
        <v>10800</v>
      </c>
      <c r="F4076" t="s">
        <v>5736</v>
      </c>
      <c r="G4076" t="s">
        <v>5739</v>
      </c>
    </row>
    <row r="4077" spans="1:7" x14ac:dyDescent="0.3">
      <c r="A4077">
        <v>4075</v>
      </c>
      <c r="B4077">
        <v>0</v>
      </c>
      <c r="C4077" s="1">
        <v>45512.125</v>
      </c>
      <c r="D4077">
        <v>8.0599999999999997E-4</v>
      </c>
      <c r="E4077">
        <v>10800</v>
      </c>
      <c r="F4077" t="s">
        <v>5736</v>
      </c>
      <c r="G4077" t="s">
        <v>5739</v>
      </c>
    </row>
    <row r="4078" spans="1:7" x14ac:dyDescent="0.3">
      <c r="A4078">
        <v>4076</v>
      </c>
      <c r="B4078">
        <v>0</v>
      </c>
      <c r="C4078" s="1">
        <v>45512.166666666664</v>
      </c>
      <c r="D4078">
        <v>8.0599999999999997E-4</v>
      </c>
      <c r="E4078">
        <v>10800</v>
      </c>
      <c r="F4078" t="s">
        <v>5736</v>
      </c>
      <c r="G4078" t="s">
        <v>5739</v>
      </c>
    </row>
    <row r="4079" spans="1:7" x14ac:dyDescent="0.3">
      <c r="A4079">
        <v>4077</v>
      </c>
      <c r="B4079">
        <v>0</v>
      </c>
      <c r="C4079" s="1">
        <v>45512.208333333336</v>
      </c>
      <c r="D4079">
        <v>8.0599999999999997E-4</v>
      </c>
      <c r="E4079">
        <v>10800</v>
      </c>
      <c r="F4079" t="s">
        <v>5736</v>
      </c>
      <c r="G4079" t="s">
        <v>5739</v>
      </c>
    </row>
    <row r="4080" spans="1:7" x14ac:dyDescent="0.3">
      <c r="A4080">
        <v>4078</v>
      </c>
      <c r="B4080">
        <v>0</v>
      </c>
      <c r="C4080" s="1">
        <v>45512.25</v>
      </c>
      <c r="D4080">
        <v>8.0599999999999997E-4</v>
      </c>
      <c r="E4080">
        <v>10800</v>
      </c>
      <c r="F4080" t="s">
        <v>5736</v>
      </c>
      <c r="G4080" t="s">
        <v>5739</v>
      </c>
    </row>
    <row r="4081" spans="1:7" x14ac:dyDescent="0.3">
      <c r="A4081">
        <v>4079</v>
      </c>
      <c r="B4081">
        <v>0</v>
      </c>
      <c r="C4081" s="1">
        <v>45512.291666666664</v>
      </c>
      <c r="D4081">
        <v>8.0599999999999997E-4</v>
      </c>
      <c r="E4081">
        <v>10800</v>
      </c>
      <c r="F4081" t="s">
        <v>5736</v>
      </c>
      <c r="G4081" t="s">
        <v>5739</v>
      </c>
    </row>
    <row r="4082" spans="1:7" x14ac:dyDescent="0.3">
      <c r="A4082">
        <v>4080</v>
      </c>
      <c r="B4082">
        <v>0</v>
      </c>
      <c r="C4082" s="1">
        <v>45512.333333333336</v>
      </c>
      <c r="D4082">
        <v>8.0599999999999997E-4</v>
      </c>
      <c r="E4082">
        <v>10800</v>
      </c>
      <c r="F4082" t="s">
        <v>5736</v>
      </c>
      <c r="G4082" t="s">
        <v>5739</v>
      </c>
    </row>
    <row r="4083" spans="1:7" x14ac:dyDescent="0.3">
      <c r="A4083">
        <v>4081</v>
      </c>
      <c r="B4083">
        <v>0</v>
      </c>
      <c r="C4083" s="1">
        <v>45512.375</v>
      </c>
      <c r="D4083">
        <v>8.0599999999999997E-4</v>
      </c>
      <c r="E4083">
        <v>10800</v>
      </c>
      <c r="F4083" t="s">
        <v>5736</v>
      </c>
      <c r="G4083" t="s">
        <v>5739</v>
      </c>
    </row>
    <row r="4084" spans="1:7" x14ac:dyDescent="0.3">
      <c r="A4084">
        <v>4082</v>
      </c>
      <c r="B4084">
        <v>0</v>
      </c>
      <c r="C4084" s="1">
        <v>45512.416666666664</v>
      </c>
      <c r="D4084">
        <v>8.0599999999999997E-4</v>
      </c>
      <c r="E4084">
        <v>10800</v>
      </c>
      <c r="F4084" t="s">
        <v>5736</v>
      </c>
      <c r="G4084" t="s">
        <v>5739</v>
      </c>
    </row>
    <row r="4085" spans="1:7" x14ac:dyDescent="0.3">
      <c r="A4085">
        <v>4083</v>
      </c>
      <c r="B4085">
        <v>0</v>
      </c>
      <c r="C4085" s="1">
        <v>45512.458333333336</v>
      </c>
      <c r="D4085">
        <v>8.0599999999999997E-4</v>
      </c>
      <c r="E4085">
        <v>10800</v>
      </c>
      <c r="F4085" t="s">
        <v>5736</v>
      </c>
      <c r="G4085" t="s">
        <v>5739</v>
      </c>
    </row>
    <row r="4086" spans="1:7" x14ac:dyDescent="0.3">
      <c r="A4086">
        <v>4084</v>
      </c>
      <c r="B4086">
        <v>0</v>
      </c>
      <c r="C4086" s="1">
        <v>45512.5</v>
      </c>
      <c r="D4086">
        <v>8.0599999999999997E-4</v>
      </c>
      <c r="E4086">
        <v>10800</v>
      </c>
      <c r="F4086" t="s">
        <v>5736</v>
      </c>
      <c r="G4086" t="s">
        <v>5739</v>
      </c>
    </row>
    <row r="4087" spans="1:7" x14ac:dyDescent="0.3">
      <c r="A4087">
        <v>4085</v>
      </c>
      <c r="B4087">
        <v>0</v>
      </c>
      <c r="C4087" s="1">
        <v>45512.541666666664</v>
      </c>
      <c r="D4087">
        <v>8.0599999999999997E-4</v>
      </c>
      <c r="E4087">
        <v>10800</v>
      </c>
      <c r="F4087" t="s">
        <v>5736</v>
      </c>
      <c r="G4087" t="s">
        <v>5739</v>
      </c>
    </row>
    <row r="4088" spans="1:7" x14ac:dyDescent="0.3">
      <c r="A4088">
        <v>4086</v>
      </c>
      <c r="B4088">
        <v>0</v>
      </c>
      <c r="C4088" s="1">
        <v>45512.583333333336</v>
      </c>
      <c r="D4088">
        <v>8.0599999999999997E-4</v>
      </c>
      <c r="E4088">
        <v>10800</v>
      </c>
      <c r="F4088" t="s">
        <v>5736</v>
      </c>
      <c r="G4088" t="s">
        <v>5739</v>
      </c>
    </row>
    <row r="4089" spans="1:7" x14ac:dyDescent="0.3">
      <c r="A4089">
        <v>4087</v>
      </c>
      <c r="B4089">
        <v>0</v>
      </c>
      <c r="C4089" s="1">
        <v>45512.625</v>
      </c>
      <c r="D4089">
        <v>8.0599999999999997E-4</v>
      </c>
      <c r="E4089">
        <v>10800</v>
      </c>
      <c r="F4089" t="s">
        <v>5736</v>
      </c>
      <c r="G4089" t="s">
        <v>5739</v>
      </c>
    </row>
    <row r="4090" spans="1:7" x14ac:dyDescent="0.3">
      <c r="A4090">
        <v>4088</v>
      </c>
      <c r="B4090">
        <v>0</v>
      </c>
      <c r="C4090" s="1">
        <v>45512.666666666664</v>
      </c>
      <c r="D4090">
        <v>8.0599999999999997E-4</v>
      </c>
      <c r="E4090">
        <v>10800</v>
      </c>
      <c r="F4090" t="s">
        <v>5736</v>
      </c>
      <c r="G4090" t="s">
        <v>5739</v>
      </c>
    </row>
    <row r="4091" spans="1:7" x14ac:dyDescent="0.3">
      <c r="A4091">
        <v>4089</v>
      </c>
      <c r="B4091">
        <v>0</v>
      </c>
      <c r="C4091" s="1">
        <v>45512.708333333336</v>
      </c>
      <c r="D4091">
        <v>8.0599999999999997E-4</v>
      </c>
      <c r="E4091">
        <v>10800</v>
      </c>
      <c r="F4091" t="s">
        <v>5736</v>
      </c>
      <c r="G4091" t="s">
        <v>5739</v>
      </c>
    </row>
    <row r="4092" spans="1:7" x14ac:dyDescent="0.3">
      <c r="A4092">
        <v>4090</v>
      </c>
      <c r="B4092">
        <v>0</v>
      </c>
      <c r="C4092" s="1">
        <v>45512.75</v>
      </c>
      <c r="D4092">
        <v>8.0599999999999997E-4</v>
      </c>
      <c r="E4092">
        <v>10800</v>
      </c>
      <c r="F4092" t="s">
        <v>5736</v>
      </c>
      <c r="G4092" t="s">
        <v>5739</v>
      </c>
    </row>
    <row r="4093" spans="1:7" x14ac:dyDescent="0.3">
      <c r="A4093">
        <v>4091</v>
      </c>
      <c r="B4093">
        <v>0</v>
      </c>
      <c r="C4093" s="1">
        <v>45512.791666666664</v>
      </c>
      <c r="D4093">
        <v>8.0599999999999997E-4</v>
      </c>
      <c r="E4093">
        <v>10800</v>
      </c>
      <c r="F4093" t="s">
        <v>5736</v>
      </c>
      <c r="G4093" t="s">
        <v>5739</v>
      </c>
    </row>
    <row r="4094" spans="1:7" x14ac:dyDescent="0.3">
      <c r="A4094">
        <v>4092</v>
      </c>
      <c r="B4094">
        <v>0</v>
      </c>
      <c r="C4094" s="1">
        <v>45512.833333333336</v>
      </c>
      <c r="D4094">
        <v>8.0599999999999997E-4</v>
      </c>
      <c r="E4094">
        <v>10800</v>
      </c>
      <c r="F4094" t="s">
        <v>5736</v>
      </c>
      <c r="G4094" t="s">
        <v>5739</v>
      </c>
    </row>
    <row r="4095" spans="1:7" x14ac:dyDescent="0.3">
      <c r="A4095">
        <v>4093</v>
      </c>
      <c r="B4095">
        <v>0</v>
      </c>
      <c r="C4095" s="1">
        <v>45512.875</v>
      </c>
      <c r="D4095">
        <v>8.0599999999999997E-4</v>
      </c>
      <c r="E4095">
        <v>10800</v>
      </c>
      <c r="F4095" t="s">
        <v>5736</v>
      </c>
      <c r="G4095" t="s">
        <v>5739</v>
      </c>
    </row>
    <row r="4096" spans="1:7" x14ac:dyDescent="0.3">
      <c r="A4096">
        <v>4094</v>
      </c>
      <c r="B4096">
        <v>0</v>
      </c>
      <c r="C4096" s="1">
        <v>45512.916666666664</v>
      </c>
      <c r="D4096">
        <v>8.0599999999999997E-4</v>
      </c>
      <c r="E4096">
        <v>10800</v>
      </c>
      <c r="F4096" t="s">
        <v>5736</v>
      </c>
      <c r="G4096" t="s">
        <v>5739</v>
      </c>
    </row>
    <row r="4097" spans="1:7" x14ac:dyDescent="0.3">
      <c r="A4097">
        <v>4095</v>
      </c>
      <c r="B4097">
        <v>0</v>
      </c>
      <c r="C4097" s="1">
        <v>45512.958333333336</v>
      </c>
      <c r="D4097">
        <v>8.0599999999999997E-4</v>
      </c>
      <c r="E4097">
        <v>10800</v>
      </c>
      <c r="F4097" t="s">
        <v>5736</v>
      </c>
      <c r="G4097" t="s">
        <v>5739</v>
      </c>
    </row>
    <row r="4098" spans="1:7" x14ac:dyDescent="0.3">
      <c r="A4098">
        <v>4096</v>
      </c>
      <c r="B4098">
        <v>0</v>
      </c>
      <c r="C4098" s="1">
        <v>45513</v>
      </c>
      <c r="D4098">
        <v>8.0599999999999997E-4</v>
      </c>
      <c r="E4098">
        <v>10800</v>
      </c>
      <c r="F4098" t="s">
        <v>5736</v>
      </c>
      <c r="G4098" t="s">
        <v>5739</v>
      </c>
    </row>
    <row r="4099" spans="1:7" x14ac:dyDescent="0.3">
      <c r="A4099">
        <v>4097</v>
      </c>
      <c r="B4099">
        <v>0</v>
      </c>
      <c r="C4099" s="1">
        <v>45513.041666666664</v>
      </c>
      <c r="D4099">
        <v>8.0599999999999997E-4</v>
      </c>
      <c r="E4099">
        <v>10800</v>
      </c>
      <c r="F4099" t="s">
        <v>5736</v>
      </c>
      <c r="G4099" t="s">
        <v>5739</v>
      </c>
    </row>
    <row r="4100" spans="1:7" x14ac:dyDescent="0.3">
      <c r="A4100">
        <v>4098</v>
      </c>
      <c r="B4100">
        <v>0</v>
      </c>
      <c r="C4100" s="1">
        <v>45513.083333333336</v>
      </c>
      <c r="D4100">
        <v>8.0599999999999997E-4</v>
      </c>
      <c r="E4100">
        <v>10800</v>
      </c>
      <c r="F4100" t="s">
        <v>5736</v>
      </c>
      <c r="G4100" t="s">
        <v>5739</v>
      </c>
    </row>
    <row r="4101" spans="1:7" x14ac:dyDescent="0.3">
      <c r="A4101">
        <v>4099</v>
      </c>
      <c r="B4101">
        <v>0</v>
      </c>
      <c r="C4101" s="1">
        <v>45513.125</v>
      </c>
      <c r="D4101">
        <v>8.0599999999999997E-4</v>
      </c>
      <c r="E4101">
        <v>10800</v>
      </c>
      <c r="F4101" t="s">
        <v>5736</v>
      </c>
      <c r="G4101" t="s">
        <v>5739</v>
      </c>
    </row>
    <row r="4102" spans="1:7" x14ac:dyDescent="0.3">
      <c r="A4102">
        <v>4100</v>
      </c>
      <c r="B4102">
        <v>0</v>
      </c>
      <c r="C4102" s="1">
        <v>45513.166666666664</v>
      </c>
      <c r="D4102">
        <v>8.0599999999999997E-4</v>
      </c>
      <c r="E4102">
        <v>10800</v>
      </c>
      <c r="F4102" t="s">
        <v>5736</v>
      </c>
      <c r="G4102" t="s">
        <v>5739</v>
      </c>
    </row>
    <row r="4103" spans="1:7" x14ac:dyDescent="0.3">
      <c r="A4103">
        <v>4101</v>
      </c>
      <c r="B4103">
        <v>0</v>
      </c>
      <c r="C4103" s="1">
        <v>45513.208333333336</v>
      </c>
      <c r="D4103">
        <v>8.0599999999999997E-4</v>
      </c>
      <c r="E4103">
        <v>10800</v>
      </c>
      <c r="F4103" t="s">
        <v>5736</v>
      </c>
      <c r="G4103" t="s">
        <v>5739</v>
      </c>
    </row>
    <row r="4104" spans="1:7" x14ac:dyDescent="0.3">
      <c r="A4104">
        <v>4102</v>
      </c>
      <c r="B4104">
        <v>0</v>
      </c>
      <c r="C4104" s="1">
        <v>45513.25</v>
      </c>
      <c r="D4104">
        <v>8.0599999999999997E-4</v>
      </c>
      <c r="E4104">
        <v>10800</v>
      </c>
      <c r="F4104" t="s">
        <v>5736</v>
      </c>
      <c r="G4104" t="s">
        <v>5739</v>
      </c>
    </row>
    <row r="4105" spans="1:7" x14ac:dyDescent="0.3">
      <c r="A4105">
        <v>4103</v>
      </c>
      <c r="B4105">
        <v>0</v>
      </c>
      <c r="C4105" s="1">
        <v>45513.291666666664</v>
      </c>
      <c r="D4105">
        <v>8.0599999999999997E-4</v>
      </c>
      <c r="E4105">
        <v>10800</v>
      </c>
      <c r="F4105" t="s">
        <v>5736</v>
      </c>
      <c r="G4105" t="s">
        <v>5739</v>
      </c>
    </row>
    <row r="4106" spans="1:7" x14ac:dyDescent="0.3">
      <c r="A4106">
        <v>4104</v>
      </c>
      <c r="B4106">
        <v>0</v>
      </c>
      <c r="C4106" s="1">
        <v>45513.333333333336</v>
      </c>
      <c r="D4106">
        <v>8.0599999999999997E-4</v>
      </c>
      <c r="E4106">
        <v>10800</v>
      </c>
      <c r="F4106" t="s">
        <v>5736</v>
      </c>
      <c r="G4106" t="s">
        <v>5739</v>
      </c>
    </row>
    <row r="4107" spans="1:7" x14ac:dyDescent="0.3">
      <c r="A4107">
        <v>4105</v>
      </c>
      <c r="B4107">
        <v>0</v>
      </c>
      <c r="C4107" s="1">
        <v>45513.375</v>
      </c>
      <c r="D4107">
        <v>8.0599999999999997E-4</v>
      </c>
      <c r="E4107">
        <v>10800</v>
      </c>
      <c r="F4107" t="s">
        <v>5736</v>
      </c>
      <c r="G4107" t="s">
        <v>5739</v>
      </c>
    </row>
    <row r="4108" spans="1:7" x14ac:dyDescent="0.3">
      <c r="A4108">
        <v>4106</v>
      </c>
      <c r="B4108">
        <v>0</v>
      </c>
      <c r="C4108" s="1">
        <v>45513.416666666664</v>
      </c>
      <c r="D4108">
        <v>8.0599999999999997E-4</v>
      </c>
      <c r="E4108">
        <v>10800</v>
      </c>
      <c r="F4108" t="s">
        <v>5736</v>
      </c>
      <c r="G4108" t="s">
        <v>5739</v>
      </c>
    </row>
    <row r="4109" spans="1:7" x14ac:dyDescent="0.3">
      <c r="A4109">
        <v>4107</v>
      </c>
      <c r="B4109">
        <v>0</v>
      </c>
      <c r="C4109" s="1">
        <v>45513.458333333336</v>
      </c>
      <c r="D4109">
        <v>8.0599999999999997E-4</v>
      </c>
      <c r="E4109">
        <v>10800</v>
      </c>
      <c r="F4109" t="s">
        <v>5736</v>
      </c>
      <c r="G4109" t="s">
        <v>5739</v>
      </c>
    </row>
    <row r="4110" spans="1:7" x14ac:dyDescent="0.3">
      <c r="A4110">
        <v>4108</v>
      </c>
      <c r="B4110">
        <v>0</v>
      </c>
      <c r="C4110" s="1">
        <v>45513.5</v>
      </c>
      <c r="D4110">
        <v>8.0599999999999997E-4</v>
      </c>
      <c r="E4110">
        <v>10800</v>
      </c>
      <c r="F4110" t="s">
        <v>5736</v>
      </c>
      <c r="G4110" t="s">
        <v>5739</v>
      </c>
    </row>
    <row r="4111" spans="1:7" x14ac:dyDescent="0.3">
      <c r="A4111">
        <v>4109</v>
      </c>
      <c r="B4111">
        <v>0</v>
      </c>
      <c r="C4111" s="1">
        <v>45513.541666666664</v>
      </c>
      <c r="D4111">
        <v>8.0599999999999997E-4</v>
      </c>
      <c r="E4111">
        <v>10800</v>
      </c>
      <c r="F4111" t="s">
        <v>5736</v>
      </c>
      <c r="G4111" t="s">
        <v>5739</v>
      </c>
    </row>
    <row r="4112" spans="1:7" x14ac:dyDescent="0.3">
      <c r="A4112">
        <v>4110</v>
      </c>
      <c r="B4112">
        <v>0</v>
      </c>
      <c r="C4112" s="1">
        <v>45513.583333333336</v>
      </c>
      <c r="D4112">
        <v>8.0599999999999997E-4</v>
      </c>
      <c r="E4112">
        <v>10800</v>
      </c>
      <c r="F4112" t="s">
        <v>5736</v>
      </c>
      <c r="G4112" t="s">
        <v>5739</v>
      </c>
    </row>
    <row r="4113" spans="1:7" x14ac:dyDescent="0.3">
      <c r="A4113">
        <v>4111</v>
      </c>
      <c r="B4113">
        <v>0</v>
      </c>
      <c r="C4113" s="1">
        <v>45513.625</v>
      </c>
      <c r="D4113">
        <v>8.0599999999999997E-4</v>
      </c>
      <c r="E4113">
        <v>10800</v>
      </c>
      <c r="F4113" t="s">
        <v>5736</v>
      </c>
      <c r="G4113" t="s">
        <v>5739</v>
      </c>
    </row>
    <row r="4114" spans="1:7" x14ac:dyDescent="0.3">
      <c r="A4114">
        <v>4112</v>
      </c>
      <c r="B4114">
        <v>0</v>
      </c>
      <c r="C4114" s="1">
        <v>45513.666666666664</v>
      </c>
      <c r="D4114">
        <v>8.0599999999999997E-4</v>
      </c>
      <c r="E4114">
        <v>10800</v>
      </c>
      <c r="F4114" t="s">
        <v>5736</v>
      </c>
      <c r="G4114" t="s">
        <v>5739</v>
      </c>
    </row>
    <row r="4115" spans="1:7" x14ac:dyDescent="0.3">
      <c r="A4115">
        <v>4113</v>
      </c>
      <c r="B4115">
        <v>0</v>
      </c>
      <c r="C4115" s="1">
        <v>45513.708333333336</v>
      </c>
      <c r="D4115">
        <v>8.0599999999999997E-4</v>
      </c>
      <c r="E4115">
        <v>10800</v>
      </c>
      <c r="F4115" t="s">
        <v>5736</v>
      </c>
      <c r="G4115" t="s">
        <v>5739</v>
      </c>
    </row>
    <row r="4116" spans="1:7" x14ac:dyDescent="0.3">
      <c r="A4116">
        <v>4114</v>
      </c>
      <c r="B4116">
        <v>0</v>
      </c>
      <c r="C4116" s="1">
        <v>45513.75</v>
      </c>
      <c r="D4116">
        <v>8.0599999999999997E-4</v>
      </c>
      <c r="E4116">
        <v>10800</v>
      </c>
      <c r="F4116" t="s">
        <v>5736</v>
      </c>
      <c r="G4116" t="s">
        <v>5739</v>
      </c>
    </row>
    <row r="4117" spans="1:7" x14ac:dyDescent="0.3">
      <c r="A4117">
        <v>4115</v>
      </c>
      <c r="B4117">
        <v>0</v>
      </c>
      <c r="C4117" s="1">
        <v>45513.791666666664</v>
      </c>
      <c r="D4117">
        <v>8.0599999999999997E-4</v>
      </c>
      <c r="E4117">
        <v>10800</v>
      </c>
      <c r="F4117" t="s">
        <v>5736</v>
      </c>
      <c r="G4117" t="s">
        <v>5739</v>
      </c>
    </row>
    <row r="4118" spans="1:7" x14ac:dyDescent="0.3">
      <c r="A4118">
        <v>4116</v>
      </c>
      <c r="B4118">
        <v>0</v>
      </c>
      <c r="C4118" s="1">
        <v>45513.833333333336</v>
      </c>
      <c r="D4118">
        <v>8.0599999999999997E-4</v>
      </c>
      <c r="E4118">
        <v>10800</v>
      </c>
      <c r="F4118" t="s">
        <v>5736</v>
      </c>
      <c r="G4118" t="s">
        <v>5739</v>
      </c>
    </row>
    <row r="4119" spans="1:7" x14ac:dyDescent="0.3">
      <c r="A4119">
        <v>4117</v>
      </c>
      <c r="B4119">
        <v>0</v>
      </c>
      <c r="C4119" s="1">
        <v>45513.875</v>
      </c>
      <c r="D4119">
        <v>8.0599999999999997E-4</v>
      </c>
      <c r="E4119">
        <v>10800</v>
      </c>
      <c r="F4119" t="s">
        <v>5736</v>
      </c>
      <c r="G4119" t="s">
        <v>5739</v>
      </c>
    </row>
    <row r="4120" spans="1:7" x14ac:dyDescent="0.3">
      <c r="A4120">
        <v>4118</v>
      </c>
      <c r="B4120">
        <v>0</v>
      </c>
      <c r="C4120" s="1">
        <v>45513.916666666664</v>
      </c>
      <c r="D4120">
        <v>8.0599999999999997E-4</v>
      </c>
      <c r="E4120">
        <v>10800</v>
      </c>
      <c r="F4120" t="s">
        <v>5736</v>
      </c>
      <c r="G4120" t="s">
        <v>5739</v>
      </c>
    </row>
    <row r="4121" spans="1:7" x14ac:dyDescent="0.3">
      <c r="A4121">
        <v>4119</v>
      </c>
      <c r="B4121">
        <v>0</v>
      </c>
      <c r="C4121" s="1">
        <v>45513.958333333336</v>
      </c>
      <c r="D4121">
        <v>8.0599999999999997E-4</v>
      </c>
      <c r="E4121">
        <v>10800</v>
      </c>
      <c r="F4121" t="s">
        <v>5736</v>
      </c>
      <c r="G4121" t="s">
        <v>5739</v>
      </c>
    </row>
    <row r="4122" spans="1:7" x14ac:dyDescent="0.3">
      <c r="A4122">
        <v>4120</v>
      </c>
      <c r="B4122">
        <v>0</v>
      </c>
      <c r="C4122" s="1">
        <v>45514</v>
      </c>
      <c r="D4122">
        <v>8.0599999999999997E-4</v>
      </c>
      <c r="E4122">
        <v>10800</v>
      </c>
      <c r="F4122" t="s">
        <v>5736</v>
      </c>
      <c r="G4122" t="s">
        <v>5739</v>
      </c>
    </row>
    <row r="4123" spans="1:7" x14ac:dyDescent="0.3">
      <c r="A4123">
        <v>4121</v>
      </c>
      <c r="B4123">
        <v>0</v>
      </c>
      <c r="C4123" s="1">
        <v>45514.041666666664</v>
      </c>
      <c r="D4123">
        <v>8.0599999999999997E-4</v>
      </c>
      <c r="E4123">
        <v>10800</v>
      </c>
      <c r="F4123" t="s">
        <v>5736</v>
      </c>
      <c r="G4123" t="s">
        <v>5739</v>
      </c>
    </row>
    <row r="4124" spans="1:7" x14ac:dyDescent="0.3">
      <c r="A4124">
        <v>4122</v>
      </c>
      <c r="B4124">
        <v>0</v>
      </c>
      <c r="C4124" s="1">
        <v>45514.083333333336</v>
      </c>
      <c r="D4124">
        <v>8.0599999999999997E-4</v>
      </c>
      <c r="E4124">
        <v>10800</v>
      </c>
      <c r="F4124" t="s">
        <v>5736</v>
      </c>
      <c r="G4124" t="s">
        <v>5739</v>
      </c>
    </row>
    <row r="4125" spans="1:7" x14ac:dyDescent="0.3">
      <c r="A4125">
        <v>4123</v>
      </c>
      <c r="B4125">
        <v>0</v>
      </c>
      <c r="C4125" s="1">
        <v>45514.125</v>
      </c>
      <c r="D4125">
        <v>8.0599999999999997E-4</v>
      </c>
      <c r="E4125">
        <v>10800</v>
      </c>
      <c r="F4125" t="s">
        <v>5736</v>
      </c>
      <c r="G4125" t="s">
        <v>5739</v>
      </c>
    </row>
    <row r="4126" spans="1:7" x14ac:dyDescent="0.3">
      <c r="A4126">
        <v>4124</v>
      </c>
      <c r="B4126">
        <v>0</v>
      </c>
      <c r="C4126" s="1">
        <v>45514.166666666664</v>
      </c>
      <c r="D4126">
        <v>8.0599999999999997E-4</v>
      </c>
      <c r="E4126">
        <v>10800</v>
      </c>
      <c r="F4126" t="s">
        <v>5736</v>
      </c>
      <c r="G4126" t="s">
        <v>5739</v>
      </c>
    </row>
    <row r="4127" spans="1:7" x14ac:dyDescent="0.3">
      <c r="A4127">
        <v>4125</v>
      </c>
      <c r="B4127">
        <v>0</v>
      </c>
      <c r="C4127" s="1">
        <v>45514.208333333336</v>
      </c>
      <c r="D4127">
        <v>8.0599999999999997E-4</v>
      </c>
      <c r="E4127">
        <v>10800</v>
      </c>
      <c r="F4127" t="s">
        <v>5736</v>
      </c>
      <c r="G4127" t="s">
        <v>5739</v>
      </c>
    </row>
    <row r="4128" spans="1:7" x14ac:dyDescent="0.3">
      <c r="A4128">
        <v>4126</v>
      </c>
      <c r="B4128">
        <v>0</v>
      </c>
      <c r="C4128" s="1">
        <v>45514.25</v>
      </c>
      <c r="D4128">
        <v>8.0599999999999997E-4</v>
      </c>
      <c r="E4128">
        <v>10800</v>
      </c>
      <c r="F4128" t="s">
        <v>5736</v>
      </c>
      <c r="G4128" t="s">
        <v>5739</v>
      </c>
    </row>
    <row r="4129" spans="1:7" x14ac:dyDescent="0.3">
      <c r="A4129">
        <v>4127</v>
      </c>
      <c r="B4129">
        <v>0</v>
      </c>
      <c r="C4129" s="1">
        <v>45514.291666666664</v>
      </c>
      <c r="D4129">
        <v>8.0599999999999997E-4</v>
      </c>
      <c r="E4129">
        <v>10800</v>
      </c>
      <c r="F4129" t="s">
        <v>5736</v>
      </c>
      <c r="G4129" t="s">
        <v>5739</v>
      </c>
    </row>
    <row r="4130" spans="1:7" x14ac:dyDescent="0.3">
      <c r="A4130">
        <v>4128</v>
      </c>
      <c r="B4130">
        <v>0</v>
      </c>
      <c r="C4130" s="1">
        <v>45514.333333333336</v>
      </c>
      <c r="D4130">
        <v>8.0599999999999997E-4</v>
      </c>
      <c r="E4130">
        <v>10800</v>
      </c>
      <c r="F4130" t="s">
        <v>5736</v>
      </c>
      <c r="G4130" t="s">
        <v>5739</v>
      </c>
    </row>
    <row r="4131" spans="1:7" x14ac:dyDescent="0.3">
      <c r="A4131">
        <v>4129</v>
      </c>
      <c r="B4131">
        <v>0</v>
      </c>
      <c r="C4131" s="1">
        <v>45514.375</v>
      </c>
      <c r="D4131">
        <v>8.0599999999999997E-4</v>
      </c>
      <c r="E4131">
        <v>10800</v>
      </c>
      <c r="F4131" t="s">
        <v>5736</v>
      </c>
      <c r="G4131" t="s">
        <v>5739</v>
      </c>
    </row>
    <row r="4132" spans="1:7" x14ac:dyDescent="0.3">
      <c r="A4132">
        <v>4130</v>
      </c>
      <c r="B4132">
        <v>0</v>
      </c>
      <c r="C4132" s="1">
        <v>45514.416666666664</v>
      </c>
      <c r="D4132">
        <v>8.0599999999999997E-4</v>
      </c>
      <c r="E4132">
        <v>10800</v>
      </c>
      <c r="F4132" t="s">
        <v>5736</v>
      </c>
      <c r="G4132" t="s">
        <v>5739</v>
      </c>
    </row>
    <row r="4133" spans="1:7" x14ac:dyDescent="0.3">
      <c r="A4133">
        <v>4131</v>
      </c>
      <c r="B4133">
        <v>0</v>
      </c>
      <c r="C4133" s="1">
        <v>45514.458333333336</v>
      </c>
      <c r="D4133">
        <v>8.0599999999999997E-4</v>
      </c>
      <c r="E4133">
        <v>10800</v>
      </c>
      <c r="F4133" t="s">
        <v>5736</v>
      </c>
      <c r="G4133" t="s">
        <v>5739</v>
      </c>
    </row>
    <row r="4134" spans="1:7" x14ac:dyDescent="0.3">
      <c r="A4134">
        <v>4132</v>
      </c>
      <c r="B4134">
        <v>0</v>
      </c>
      <c r="C4134" s="1">
        <v>45514.5</v>
      </c>
      <c r="D4134">
        <v>8.0599999999999997E-4</v>
      </c>
      <c r="E4134">
        <v>10800</v>
      </c>
      <c r="F4134" t="s">
        <v>5736</v>
      </c>
      <c r="G4134" t="s">
        <v>5739</v>
      </c>
    </row>
    <row r="4135" spans="1:7" x14ac:dyDescent="0.3">
      <c r="A4135">
        <v>4133</v>
      </c>
      <c r="B4135">
        <v>0</v>
      </c>
      <c r="C4135" s="1">
        <v>45514.541666666664</v>
      </c>
      <c r="D4135">
        <v>8.0599999999999997E-4</v>
      </c>
      <c r="E4135">
        <v>10800</v>
      </c>
      <c r="F4135" t="s">
        <v>5736</v>
      </c>
      <c r="G4135" t="s">
        <v>5739</v>
      </c>
    </row>
    <row r="4136" spans="1:7" x14ac:dyDescent="0.3">
      <c r="A4136">
        <v>4134</v>
      </c>
      <c r="B4136">
        <v>0</v>
      </c>
      <c r="C4136" s="1">
        <v>45514.583333333336</v>
      </c>
      <c r="D4136">
        <v>8.0599999999999997E-4</v>
      </c>
      <c r="E4136">
        <v>10800</v>
      </c>
      <c r="F4136" t="s">
        <v>5736</v>
      </c>
      <c r="G4136" t="s">
        <v>5739</v>
      </c>
    </row>
    <row r="4137" spans="1:7" x14ac:dyDescent="0.3">
      <c r="A4137">
        <v>4135</v>
      </c>
      <c r="B4137">
        <v>0</v>
      </c>
      <c r="C4137" s="1">
        <v>45514.625</v>
      </c>
      <c r="D4137">
        <v>8.0599999999999997E-4</v>
      </c>
      <c r="E4137">
        <v>10800</v>
      </c>
      <c r="F4137" t="s">
        <v>5736</v>
      </c>
      <c r="G4137" t="s">
        <v>5739</v>
      </c>
    </row>
    <row r="4138" spans="1:7" x14ac:dyDescent="0.3">
      <c r="A4138">
        <v>4136</v>
      </c>
      <c r="B4138">
        <v>0</v>
      </c>
      <c r="C4138" s="1">
        <v>45514.666666666664</v>
      </c>
      <c r="D4138">
        <v>8.0599999999999997E-4</v>
      </c>
      <c r="E4138">
        <v>10800</v>
      </c>
      <c r="F4138" t="s">
        <v>5736</v>
      </c>
      <c r="G4138" t="s">
        <v>5739</v>
      </c>
    </row>
    <row r="4139" spans="1:7" x14ac:dyDescent="0.3">
      <c r="A4139">
        <v>4137</v>
      </c>
      <c r="B4139">
        <v>0</v>
      </c>
      <c r="C4139" s="1">
        <v>45514.708333333336</v>
      </c>
      <c r="D4139">
        <v>8.0599999999999997E-4</v>
      </c>
      <c r="E4139">
        <v>10800</v>
      </c>
      <c r="F4139" t="s">
        <v>5736</v>
      </c>
      <c r="G4139" t="s">
        <v>5739</v>
      </c>
    </row>
    <row r="4140" spans="1:7" x14ac:dyDescent="0.3">
      <c r="A4140">
        <v>4138</v>
      </c>
      <c r="B4140">
        <v>0</v>
      </c>
      <c r="C4140" s="1">
        <v>45514.75</v>
      </c>
      <c r="D4140">
        <v>8.0599999999999997E-4</v>
      </c>
      <c r="E4140">
        <v>10800</v>
      </c>
      <c r="F4140" t="s">
        <v>5736</v>
      </c>
      <c r="G4140" t="s">
        <v>5739</v>
      </c>
    </row>
    <row r="4141" spans="1:7" x14ac:dyDescent="0.3">
      <c r="A4141">
        <v>4139</v>
      </c>
      <c r="B4141">
        <v>0</v>
      </c>
      <c r="C4141" s="1">
        <v>45514.791666666664</v>
      </c>
      <c r="D4141">
        <v>8.0599999999999997E-4</v>
      </c>
      <c r="E4141">
        <v>10800</v>
      </c>
      <c r="F4141" t="s">
        <v>5736</v>
      </c>
      <c r="G4141" t="s">
        <v>5739</v>
      </c>
    </row>
    <row r="4142" spans="1:7" x14ac:dyDescent="0.3">
      <c r="A4142">
        <v>4140</v>
      </c>
      <c r="B4142">
        <v>0</v>
      </c>
      <c r="C4142" s="1">
        <v>45514.833333333336</v>
      </c>
      <c r="D4142">
        <v>8.0599999999999997E-4</v>
      </c>
      <c r="E4142">
        <v>10800</v>
      </c>
      <c r="F4142" t="s">
        <v>5736</v>
      </c>
      <c r="G4142" t="s">
        <v>5739</v>
      </c>
    </row>
    <row r="4143" spans="1:7" x14ac:dyDescent="0.3">
      <c r="A4143">
        <v>4141</v>
      </c>
      <c r="B4143">
        <v>0</v>
      </c>
      <c r="C4143" s="1">
        <v>45514.875</v>
      </c>
      <c r="D4143">
        <v>8.0599999999999997E-4</v>
      </c>
      <c r="E4143">
        <v>10800</v>
      </c>
      <c r="F4143" t="s">
        <v>5736</v>
      </c>
      <c r="G4143" t="s">
        <v>5739</v>
      </c>
    </row>
    <row r="4144" spans="1:7" x14ac:dyDescent="0.3">
      <c r="A4144">
        <v>4142</v>
      </c>
      <c r="B4144">
        <v>0</v>
      </c>
      <c r="C4144" s="1">
        <v>45514.916666666664</v>
      </c>
      <c r="D4144">
        <v>8.0599999999999997E-4</v>
      </c>
      <c r="E4144">
        <v>10800</v>
      </c>
      <c r="F4144" t="s">
        <v>5736</v>
      </c>
      <c r="G4144" t="s">
        <v>5739</v>
      </c>
    </row>
    <row r="4145" spans="1:7" x14ac:dyDescent="0.3">
      <c r="A4145">
        <v>4143</v>
      </c>
      <c r="B4145">
        <v>0</v>
      </c>
      <c r="C4145" s="1">
        <v>45514.958333333336</v>
      </c>
      <c r="D4145">
        <v>8.0599999999999997E-4</v>
      </c>
      <c r="E4145">
        <v>10800</v>
      </c>
      <c r="F4145" t="s">
        <v>5736</v>
      </c>
      <c r="G4145" t="s">
        <v>5739</v>
      </c>
    </row>
    <row r="4146" spans="1:7" x14ac:dyDescent="0.3">
      <c r="A4146">
        <v>4144</v>
      </c>
      <c r="B4146">
        <v>0</v>
      </c>
      <c r="C4146" s="1">
        <v>45515</v>
      </c>
      <c r="D4146">
        <v>8.0599999999999997E-4</v>
      </c>
      <c r="E4146">
        <v>10800</v>
      </c>
      <c r="F4146" t="s">
        <v>5736</v>
      </c>
      <c r="G4146" t="s">
        <v>5739</v>
      </c>
    </row>
    <row r="4147" spans="1:7" x14ac:dyDescent="0.3">
      <c r="A4147">
        <v>4145</v>
      </c>
      <c r="B4147">
        <v>0</v>
      </c>
      <c r="C4147" s="1">
        <v>45515.041666666664</v>
      </c>
      <c r="D4147">
        <v>8.0599999999999997E-4</v>
      </c>
      <c r="E4147">
        <v>10800</v>
      </c>
      <c r="F4147" t="s">
        <v>5736</v>
      </c>
      <c r="G4147" t="s">
        <v>5739</v>
      </c>
    </row>
    <row r="4148" spans="1:7" x14ac:dyDescent="0.3">
      <c r="A4148">
        <v>4146</v>
      </c>
      <c r="B4148">
        <v>0</v>
      </c>
      <c r="C4148" s="1">
        <v>45515.083333333336</v>
      </c>
      <c r="D4148">
        <v>8.0599999999999997E-4</v>
      </c>
      <c r="E4148">
        <v>10800</v>
      </c>
      <c r="F4148" t="s">
        <v>5736</v>
      </c>
      <c r="G4148" t="s">
        <v>5739</v>
      </c>
    </row>
    <row r="4149" spans="1:7" x14ac:dyDescent="0.3">
      <c r="A4149">
        <v>4147</v>
      </c>
      <c r="B4149">
        <v>0</v>
      </c>
      <c r="C4149" s="1">
        <v>45515.125</v>
      </c>
      <c r="D4149">
        <v>8.0599999999999997E-4</v>
      </c>
      <c r="E4149">
        <v>10800</v>
      </c>
      <c r="F4149" t="s">
        <v>5736</v>
      </c>
      <c r="G4149" t="s">
        <v>5739</v>
      </c>
    </row>
    <row r="4150" spans="1:7" x14ac:dyDescent="0.3">
      <c r="A4150">
        <v>4148</v>
      </c>
      <c r="B4150">
        <v>0</v>
      </c>
      <c r="C4150" s="1">
        <v>45515.166666666664</v>
      </c>
      <c r="D4150">
        <v>8.0599999999999997E-4</v>
      </c>
      <c r="E4150">
        <v>10800</v>
      </c>
      <c r="F4150" t="s">
        <v>5736</v>
      </c>
      <c r="G4150" t="s">
        <v>5739</v>
      </c>
    </row>
    <row r="4151" spans="1:7" x14ac:dyDescent="0.3">
      <c r="A4151">
        <v>4149</v>
      </c>
      <c r="B4151">
        <v>0</v>
      </c>
      <c r="C4151" s="1">
        <v>45515.208333333336</v>
      </c>
      <c r="D4151">
        <v>8.0599999999999997E-4</v>
      </c>
      <c r="E4151">
        <v>10800</v>
      </c>
      <c r="F4151" t="s">
        <v>5736</v>
      </c>
      <c r="G4151" t="s">
        <v>5739</v>
      </c>
    </row>
    <row r="4152" spans="1:7" x14ac:dyDescent="0.3">
      <c r="A4152">
        <v>4150</v>
      </c>
      <c r="B4152">
        <v>0</v>
      </c>
      <c r="C4152" s="1">
        <v>45515.25</v>
      </c>
      <c r="D4152">
        <v>8.0599999999999997E-4</v>
      </c>
      <c r="E4152">
        <v>10800</v>
      </c>
      <c r="F4152" t="s">
        <v>5736</v>
      </c>
      <c r="G4152" t="s">
        <v>5739</v>
      </c>
    </row>
    <row r="4153" spans="1:7" x14ac:dyDescent="0.3">
      <c r="A4153">
        <v>4151</v>
      </c>
      <c r="B4153">
        <v>0</v>
      </c>
      <c r="C4153" s="1">
        <v>45515.291666666664</v>
      </c>
      <c r="D4153">
        <v>8.0599999999999997E-4</v>
      </c>
      <c r="E4153">
        <v>10800</v>
      </c>
      <c r="F4153" t="s">
        <v>5736</v>
      </c>
      <c r="G4153" t="s">
        <v>5739</v>
      </c>
    </row>
    <row r="4154" spans="1:7" x14ac:dyDescent="0.3">
      <c r="A4154">
        <v>4152</v>
      </c>
      <c r="B4154">
        <v>0</v>
      </c>
      <c r="C4154" s="1">
        <v>45515.333333333336</v>
      </c>
      <c r="D4154">
        <v>8.0599999999999997E-4</v>
      </c>
      <c r="E4154">
        <v>10800</v>
      </c>
      <c r="F4154" t="s">
        <v>5736</v>
      </c>
      <c r="G4154" t="s">
        <v>5739</v>
      </c>
    </row>
    <row r="4155" spans="1:7" x14ac:dyDescent="0.3">
      <c r="A4155">
        <v>4153</v>
      </c>
      <c r="B4155">
        <v>0</v>
      </c>
      <c r="C4155" s="1">
        <v>45515.375</v>
      </c>
      <c r="D4155">
        <v>8.0599999999999997E-4</v>
      </c>
      <c r="E4155">
        <v>10800</v>
      </c>
      <c r="F4155" t="s">
        <v>5736</v>
      </c>
      <c r="G4155" t="s">
        <v>5739</v>
      </c>
    </row>
    <row r="4156" spans="1:7" x14ac:dyDescent="0.3">
      <c r="A4156">
        <v>4154</v>
      </c>
      <c r="B4156">
        <v>0</v>
      </c>
      <c r="C4156" s="1">
        <v>45515.416666666664</v>
      </c>
      <c r="D4156">
        <v>8.0599999999999997E-4</v>
      </c>
      <c r="E4156">
        <v>10800</v>
      </c>
      <c r="F4156" t="s">
        <v>5736</v>
      </c>
      <c r="G4156" t="s">
        <v>5739</v>
      </c>
    </row>
    <row r="4157" spans="1:7" x14ac:dyDescent="0.3">
      <c r="A4157">
        <v>4155</v>
      </c>
      <c r="B4157">
        <v>0</v>
      </c>
      <c r="C4157" s="1">
        <v>45515.458333333336</v>
      </c>
      <c r="D4157">
        <v>8.0599999999999997E-4</v>
      </c>
      <c r="E4157">
        <v>10800</v>
      </c>
      <c r="F4157" t="s">
        <v>5736</v>
      </c>
      <c r="G4157" t="s">
        <v>5739</v>
      </c>
    </row>
    <row r="4158" spans="1:7" x14ac:dyDescent="0.3">
      <c r="A4158">
        <v>4156</v>
      </c>
      <c r="B4158">
        <v>0</v>
      </c>
      <c r="C4158" s="1">
        <v>45515.5</v>
      </c>
      <c r="D4158">
        <v>8.0599999999999997E-4</v>
      </c>
      <c r="E4158">
        <v>10800</v>
      </c>
      <c r="F4158" t="s">
        <v>5736</v>
      </c>
      <c r="G4158" t="s">
        <v>5739</v>
      </c>
    </row>
    <row r="4159" spans="1:7" x14ac:dyDescent="0.3">
      <c r="A4159">
        <v>4157</v>
      </c>
      <c r="B4159">
        <v>0</v>
      </c>
      <c r="C4159" s="1">
        <v>45515.541666666664</v>
      </c>
      <c r="D4159">
        <v>8.0599999999999997E-4</v>
      </c>
      <c r="E4159">
        <v>10800</v>
      </c>
      <c r="F4159" t="s">
        <v>5736</v>
      </c>
      <c r="G4159" t="s">
        <v>5739</v>
      </c>
    </row>
    <row r="4160" spans="1:7" x14ac:dyDescent="0.3">
      <c r="A4160">
        <v>4158</v>
      </c>
      <c r="B4160">
        <v>0</v>
      </c>
      <c r="C4160" s="1">
        <v>45515.583333333336</v>
      </c>
      <c r="D4160">
        <v>8.0599999999999997E-4</v>
      </c>
      <c r="E4160">
        <v>10800</v>
      </c>
      <c r="F4160" t="s">
        <v>5736</v>
      </c>
      <c r="G4160" t="s">
        <v>5739</v>
      </c>
    </row>
    <row r="4161" spans="1:7" x14ac:dyDescent="0.3">
      <c r="A4161">
        <v>4159</v>
      </c>
      <c r="B4161">
        <v>0</v>
      </c>
      <c r="C4161" s="1">
        <v>45515.625</v>
      </c>
      <c r="D4161">
        <v>8.0599999999999997E-4</v>
      </c>
      <c r="E4161">
        <v>10800</v>
      </c>
      <c r="F4161" t="s">
        <v>5736</v>
      </c>
      <c r="G4161" t="s">
        <v>5739</v>
      </c>
    </row>
    <row r="4162" spans="1:7" x14ac:dyDescent="0.3">
      <c r="A4162">
        <v>4160</v>
      </c>
      <c r="B4162">
        <v>0</v>
      </c>
      <c r="C4162" s="1">
        <v>45515.666666666664</v>
      </c>
      <c r="D4162">
        <v>8.0599999999999997E-4</v>
      </c>
      <c r="E4162">
        <v>10800</v>
      </c>
      <c r="F4162" t="s">
        <v>5736</v>
      </c>
      <c r="G4162" t="s">
        <v>5739</v>
      </c>
    </row>
    <row r="4163" spans="1:7" x14ac:dyDescent="0.3">
      <c r="A4163">
        <v>4161</v>
      </c>
      <c r="B4163">
        <v>0</v>
      </c>
      <c r="C4163" s="1">
        <v>45515.708333333336</v>
      </c>
      <c r="D4163">
        <v>8.0599999999999997E-4</v>
      </c>
      <c r="E4163">
        <v>10800</v>
      </c>
      <c r="F4163" t="s">
        <v>5736</v>
      </c>
      <c r="G4163" t="s">
        <v>5739</v>
      </c>
    </row>
    <row r="4164" spans="1:7" x14ac:dyDescent="0.3">
      <c r="A4164">
        <v>4162</v>
      </c>
      <c r="B4164">
        <v>0</v>
      </c>
      <c r="C4164" s="1">
        <v>45515.75</v>
      </c>
      <c r="D4164">
        <v>8.0599999999999997E-4</v>
      </c>
      <c r="E4164">
        <v>10800</v>
      </c>
      <c r="F4164" t="s">
        <v>5736</v>
      </c>
      <c r="G4164" t="s">
        <v>5739</v>
      </c>
    </row>
    <row r="4165" spans="1:7" x14ac:dyDescent="0.3">
      <c r="A4165">
        <v>4163</v>
      </c>
      <c r="B4165">
        <v>0</v>
      </c>
      <c r="C4165" s="1">
        <v>45515.791666666664</v>
      </c>
      <c r="D4165">
        <v>8.0599999999999997E-4</v>
      </c>
      <c r="E4165">
        <v>10800</v>
      </c>
      <c r="F4165" t="s">
        <v>5736</v>
      </c>
      <c r="G4165" t="s">
        <v>5739</v>
      </c>
    </row>
    <row r="4166" spans="1:7" x14ac:dyDescent="0.3">
      <c r="A4166">
        <v>4164</v>
      </c>
      <c r="B4166">
        <v>0</v>
      </c>
      <c r="C4166" s="1">
        <v>45515.833333333336</v>
      </c>
      <c r="D4166">
        <v>8.0599999999999997E-4</v>
      </c>
      <c r="E4166">
        <v>10800</v>
      </c>
      <c r="F4166" t="s">
        <v>5736</v>
      </c>
      <c r="G4166" t="s">
        <v>5739</v>
      </c>
    </row>
    <row r="4167" spans="1:7" x14ac:dyDescent="0.3">
      <c r="A4167">
        <v>4165</v>
      </c>
      <c r="B4167">
        <v>0</v>
      </c>
      <c r="C4167" s="1">
        <v>45515.875</v>
      </c>
      <c r="D4167">
        <v>8.0599999999999997E-4</v>
      </c>
      <c r="E4167">
        <v>10800</v>
      </c>
      <c r="F4167" t="s">
        <v>5736</v>
      </c>
      <c r="G4167" t="s">
        <v>5739</v>
      </c>
    </row>
    <row r="4168" spans="1:7" x14ac:dyDescent="0.3">
      <c r="A4168">
        <v>4166</v>
      </c>
      <c r="B4168">
        <v>0</v>
      </c>
      <c r="C4168" s="1">
        <v>45515.916666666664</v>
      </c>
      <c r="D4168">
        <v>8.0599999999999997E-4</v>
      </c>
      <c r="E4168">
        <v>10800</v>
      </c>
      <c r="F4168" t="s">
        <v>5736</v>
      </c>
      <c r="G4168" t="s">
        <v>5739</v>
      </c>
    </row>
    <row r="4169" spans="1:7" x14ac:dyDescent="0.3">
      <c r="A4169">
        <v>4167</v>
      </c>
      <c r="B4169">
        <v>0</v>
      </c>
      <c r="C4169" s="1">
        <v>45515.958333333336</v>
      </c>
      <c r="D4169">
        <v>8.0599999999999997E-4</v>
      </c>
      <c r="E4169">
        <v>10800</v>
      </c>
      <c r="F4169" t="s">
        <v>5736</v>
      </c>
      <c r="G4169" t="s">
        <v>5739</v>
      </c>
    </row>
    <row r="4170" spans="1:7" x14ac:dyDescent="0.3">
      <c r="A4170">
        <v>4168</v>
      </c>
      <c r="B4170">
        <v>0</v>
      </c>
      <c r="C4170" s="1">
        <v>45516</v>
      </c>
      <c r="D4170">
        <v>8.0599999999999997E-4</v>
      </c>
      <c r="E4170">
        <v>10800</v>
      </c>
      <c r="F4170" t="s">
        <v>5736</v>
      </c>
      <c r="G4170" t="s">
        <v>5739</v>
      </c>
    </row>
    <row r="4171" spans="1:7" x14ac:dyDescent="0.3">
      <c r="A4171">
        <v>4169</v>
      </c>
      <c r="B4171">
        <v>0</v>
      </c>
      <c r="C4171" s="1">
        <v>45516.041666666664</v>
      </c>
      <c r="D4171">
        <v>8.0599999999999997E-4</v>
      </c>
      <c r="E4171">
        <v>10800</v>
      </c>
      <c r="F4171" t="s">
        <v>5736</v>
      </c>
      <c r="G4171" t="s">
        <v>5739</v>
      </c>
    </row>
    <row r="4172" spans="1:7" x14ac:dyDescent="0.3">
      <c r="A4172">
        <v>4170</v>
      </c>
      <c r="B4172">
        <v>0</v>
      </c>
      <c r="C4172" s="1">
        <v>45516.083333333336</v>
      </c>
      <c r="D4172">
        <v>8.0599999999999997E-4</v>
      </c>
      <c r="E4172">
        <v>10800</v>
      </c>
      <c r="F4172" t="s">
        <v>5736</v>
      </c>
      <c r="G4172" t="s">
        <v>5739</v>
      </c>
    </row>
    <row r="4173" spans="1:7" x14ac:dyDescent="0.3">
      <c r="A4173">
        <v>4171</v>
      </c>
      <c r="B4173">
        <v>0</v>
      </c>
      <c r="C4173" s="1">
        <v>45516.125</v>
      </c>
      <c r="D4173">
        <v>8.0599999999999997E-4</v>
      </c>
      <c r="E4173">
        <v>10800</v>
      </c>
      <c r="F4173" t="s">
        <v>5736</v>
      </c>
      <c r="G4173" t="s">
        <v>5739</v>
      </c>
    </row>
    <row r="4174" spans="1:7" x14ac:dyDescent="0.3">
      <c r="A4174">
        <v>4172</v>
      </c>
      <c r="B4174">
        <v>0</v>
      </c>
      <c r="C4174" s="1">
        <v>45516.166666666664</v>
      </c>
      <c r="D4174">
        <v>8.0599999999999997E-4</v>
      </c>
      <c r="E4174">
        <v>10800</v>
      </c>
      <c r="F4174" t="s">
        <v>5736</v>
      </c>
      <c r="G4174" t="s">
        <v>5739</v>
      </c>
    </row>
    <row r="4175" spans="1:7" x14ac:dyDescent="0.3">
      <c r="A4175">
        <v>4173</v>
      </c>
      <c r="B4175">
        <v>0</v>
      </c>
      <c r="C4175" s="1">
        <v>45516.208333333336</v>
      </c>
      <c r="D4175">
        <v>8.0599999999999997E-4</v>
      </c>
      <c r="E4175">
        <v>10800</v>
      </c>
      <c r="F4175" t="s">
        <v>5736</v>
      </c>
      <c r="G4175" t="s">
        <v>5739</v>
      </c>
    </row>
    <row r="4176" spans="1:7" x14ac:dyDescent="0.3">
      <c r="A4176">
        <v>4174</v>
      </c>
      <c r="B4176">
        <v>0</v>
      </c>
      <c r="C4176" s="1">
        <v>45516.25</v>
      </c>
      <c r="D4176">
        <v>8.0599999999999997E-4</v>
      </c>
      <c r="E4176">
        <v>10800</v>
      </c>
      <c r="F4176" t="s">
        <v>5736</v>
      </c>
      <c r="G4176" t="s">
        <v>5739</v>
      </c>
    </row>
    <row r="4177" spans="1:7" x14ac:dyDescent="0.3">
      <c r="A4177">
        <v>4175</v>
      </c>
      <c r="B4177">
        <v>0</v>
      </c>
      <c r="C4177" s="1">
        <v>45516.291666666664</v>
      </c>
      <c r="D4177">
        <v>8.0599999999999997E-4</v>
      </c>
      <c r="E4177">
        <v>10800</v>
      </c>
      <c r="F4177" t="s">
        <v>5736</v>
      </c>
      <c r="G4177" t="s">
        <v>5739</v>
      </c>
    </row>
    <row r="4178" spans="1:7" x14ac:dyDescent="0.3">
      <c r="A4178">
        <v>4176</v>
      </c>
      <c r="B4178">
        <v>0</v>
      </c>
      <c r="C4178" s="1">
        <v>45516.333333333336</v>
      </c>
      <c r="D4178">
        <v>8.0599999999999997E-4</v>
      </c>
      <c r="E4178">
        <v>10800</v>
      </c>
      <c r="F4178" t="s">
        <v>5736</v>
      </c>
      <c r="G4178" t="s">
        <v>5739</v>
      </c>
    </row>
    <row r="4179" spans="1:7" x14ac:dyDescent="0.3">
      <c r="A4179">
        <v>4177</v>
      </c>
      <c r="B4179">
        <v>0</v>
      </c>
      <c r="C4179" s="1">
        <v>45516.375</v>
      </c>
      <c r="D4179">
        <v>8.0599999999999997E-4</v>
      </c>
      <c r="E4179">
        <v>10800</v>
      </c>
      <c r="F4179" t="s">
        <v>5736</v>
      </c>
      <c r="G4179" t="s">
        <v>5739</v>
      </c>
    </row>
    <row r="4180" spans="1:7" x14ac:dyDescent="0.3">
      <c r="A4180">
        <v>4178</v>
      </c>
      <c r="B4180">
        <v>0</v>
      </c>
      <c r="C4180" s="1">
        <v>45516.416666666664</v>
      </c>
      <c r="D4180">
        <v>8.0599999999999997E-4</v>
      </c>
      <c r="E4180">
        <v>10800</v>
      </c>
      <c r="F4180" t="s">
        <v>5736</v>
      </c>
      <c r="G4180" t="s">
        <v>5739</v>
      </c>
    </row>
    <row r="4181" spans="1:7" x14ac:dyDescent="0.3">
      <c r="A4181">
        <v>4179</v>
      </c>
      <c r="B4181">
        <v>0</v>
      </c>
      <c r="C4181" s="1">
        <v>45516.458333333336</v>
      </c>
      <c r="D4181">
        <v>8.0599999999999997E-4</v>
      </c>
      <c r="E4181">
        <v>10800</v>
      </c>
      <c r="F4181" t="s">
        <v>5736</v>
      </c>
      <c r="G4181" t="s">
        <v>5739</v>
      </c>
    </row>
    <row r="4182" spans="1:7" x14ac:dyDescent="0.3">
      <c r="A4182">
        <v>4180</v>
      </c>
      <c r="B4182">
        <v>0</v>
      </c>
      <c r="C4182" s="1">
        <v>45516.5</v>
      </c>
      <c r="D4182">
        <v>8.0599999999999997E-4</v>
      </c>
      <c r="E4182">
        <v>10800</v>
      </c>
      <c r="F4182" t="s">
        <v>5736</v>
      </c>
      <c r="G4182" t="s">
        <v>5739</v>
      </c>
    </row>
    <row r="4183" spans="1:7" x14ac:dyDescent="0.3">
      <c r="A4183">
        <v>4181</v>
      </c>
      <c r="B4183">
        <v>0</v>
      </c>
      <c r="C4183" s="1">
        <v>45516.541666666664</v>
      </c>
      <c r="D4183">
        <v>8.0599999999999997E-4</v>
      </c>
      <c r="E4183">
        <v>10800</v>
      </c>
      <c r="F4183" t="s">
        <v>5736</v>
      </c>
      <c r="G4183" t="s">
        <v>5739</v>
      </c>
    </row>
    <row r="4184" spans="1:7" x14ac:dyDescent="0.3">
      <c r="A4184">
        <v>4182</v>
      </c>
      <c r="B4184">
        <v>0</v>
      </c>
      <c r="C4184" s="1">
        <v>45516.583333333336</v>
      </c>
      <c r="D4184">
        <v>8.0599999999999997E-4</v>
      </c>
      <c r="E4184">
        <v>10800</v>
      </c>
      <c r="F4184" t="s">
        <v>5736</v>
      </c>
      <c r="G4184" t="s">
        <v>5739</v>
      </c>
    </row>
    <row r="4185" spans="1:7" x14ac:dyDescent="0.3">
      <c r="A4185">
        <v>4183</v>
      </c>
      <c r="B4185">
        <v>0</v>
      </c>
      <c r="C4185" s="1">
        <v>45516.625</v>
      </c>
      <c r="D4185">
        <v>8.0599999999999997E-4</v>
      </c>
      <c r="E4185">
        <v>10800</v>
      </c>
      <c r="F4185" t="s">
        <v>5736</v>
      </c>
      <c r="G4185" t="s">
        <v>5739</v>
      </c>
    </row>
    <row r="4186" spans="1:7" x14ac:dyDescent="0.3">
      <c r="A4186">
        <v>4184</v>
      </c>
      <c r="B4186">
        <v>0</v>
      </c>
      <c r="C4186" s="1">
        <v>45516.666666666664</v>
      </c>
      <c r="D4186">
        <v>8.0599999999999997E-4</v>
      </c>
      <c r="E4186">
        <v>10800</v>
      </c>
      <c r="F4186" t="s">
        <v>5736</v>
      </c>
      <c r="G4186" t="s">
        <v>5739</v>
      </c>
    </row>
    <row r="4187" spans="1:7" x14ac:dyDescent="0.3">
      <c r="A4187">
        <v>4185</v>
      </c>
      <c r="B4187">
        <v>0</v>
      </c>
      <c r="C4187" s="1">
        <v>45516.708333333336</v>
      </c>
      <c r="D4187">
        <v>8.0599999999999997E-4</v>
      </c>
      <c r="E4187">
        <v>10800</v>
      </c>
      <c r="F4187" t="s">
        <v>5736</v>
      </c>
      <c r="G4187" t="s">
        <v>5739</v>
      </c>
    </row>
    <row r="4188" spans="1:7" x14ac:dyDescent="0.3">
      <c r="A4188">
        <v>4186</v>
      </c>
      <c r="B4188">
        <v>0</v>
      </c>
      <c r="C4188" s="1">
        <v>45516.75</v>
      </c>
      <c r="D4188">
        <v>8.0599999999999997E-4</v>
      </c>
      <c r="E4188">
        <v>10800</v>
      </c>
      <c r="F4188" t="s">
        <v>5736</v>
      </c>
      <c r="G4188" t="s">
        <v>5739</v>
      </c>
    </row>
    <row r="4189" spans="1:7" x14ac:dyDescent="0.3">
      <c r="A4189">
        <v>4187</v>
      </c>
      <c r="B4189">
        <v>0</v>
      </c>
      <c r="C4189" s="1">
        <v>45516.791666666664</v>
      </c>
      <c r="D4189">
        <v>8.0599999999999997E-4</v>
      </c>
      <c r="E4189">
        <v>10800</v>
      </c>
      <c r="F4189" t="s">
        <v>5736</v>
      </c>
      <c r="G4189" t="s">
        <v>5739</v>
      </c>
    </row>
    <row r="4190" spans="1:7" x14ac:dyDescent="0.3">
      <c r="A4190">
        <v>4188</v>
      </c>
      <c r="B4190">
        <v>0</v>
      </c>
      <c r="C4190" s="1">
        <v>45516.833333333336</v>
      </c>
      <c r="D4190">
        <v>8.0599999999999997E-4</v>
      </c>
      <c r="E4190">
        <v>10800</v>
      </c>
      <c r="F4190" t="s">
        <v>5736</v>
      </c>
      <c r="G4190" t="s">
        <v>5739</v>
      </c>
    </row>
    <row r="4191" spans="1:7" x14ac:dyDescent="0.3">
      <c r="A4191">
        <v>4189</v>
      </c>
      <c r="B4191">
        <v>0</v>
      </c>
      <c r="C4191" s="1">
        <v>45516.875</v>
      </c>
      <c r="D4191">
        <v>8.0599999999999997E-4</v>
      </c>
      <c r="E4191">
        <v>10800</v>
      </c>
      <c r="F4191" t="s">
        <v>5736</v>
      </c>
      <c r="G4191" t="s">
        <v>5739</v>
      </c>
    </row>
    <row r="4192" spans="1:7" x14ac:dyDescent="0.3">
      <c r="A4192">
        <v>4190</v>
      </c>
      <c r="B4192">
        <v>0</v>
      </c>
      <c r="C4192" s="1">
        <v>45516.916666666664</v>
      </c>
      <c r="D4192">
        <v>8.0599999999999997E-4</v>
      </c>
      <c r="E4192">
        <v>10800</v>
      </c>
      <c r="F4192" t="s">
        <v>5736</v>
      </c>
      <c r="G4192" t="s">
        <v>5739</v>
      </c>
    </row>
    <row r="4193" spans="1:7" x14ac:dyDescent="0.3">
      <c r="A4193">
        <v>4191</v>
      </c>
      <c r="B4193">
        <v>0</v>
      </c>
      <c r="C4193" s="1">
        <v>45516.958333333336</v>
      </c>
      <c r="D4193">
        <v>8.0599999999999997E-4</v>
      </c>
      <c r="E4193">
        <v>10800</v>
      </c>
      <c r="F4193" t="s">
        <v>5736</v>
      </c>
      <c r="G4193" t="s">
        <v>5739</v>
      </c>
    </row>
    <row r="4194" spans="1:7" x14ac:dyDescent="0.3">
      <c r="A4194">
        <v>4192</v>
      </c>
      <c r="B4194">
        <v>0</v>
      </c>
      <c r="C4194" s="1">
        <v>45517</v>
      </c>
      <c r="D4194">
        <v>8.0599999999999997E-4</v>
      </c>
      <c r="E4194">
        <v>10800</v>
      </c>
      <c r="F4194" t="s">
        <v>5736</v>
      </c>
      <c r="G4194" t="s">
        <v>5739</v>
      </c>
    </row>
    <row r="4195" spans="1:7" x14ac:dyDescent="0.3">
      <c r="A4195">
        <v>4193</v>
      </c>
      <c r="B4195">
        <v>0</v>
      </c>
      <c r="C4195" s="1">
        <v>45517.041666666664</v>
      </c>
      <c r="D4195">
        <v>8.0599999999999997E-4</v>
      </c>
      <c r="E4195">
        <v>10800</v>
      </c>
      <c r="F4195" t="s">
        <v>5736</v>
      </c>
      <c r="G4195" t="s">
        <v>5739</v>
      </c>
    </row>
    <row r="4196" spans="1:7" x14ac:dyDescent="0.3">
      <c r="A4196">
        <v>4194</v>
      </c>
      <c r="B4196">
        <v>0</v>
      </c>
      <c r="C4196" s="1">
        <v>45517.083333333336</v>
      </c>
      <c r="D4196">
        <v>8.0599999999999997E-4</v>
      </c>
      <c r="E4196">
        <v>10800</v>
      </c>
      <c r="F4196" t="s">
        <v>5736</v>
      </c>
      <c r="G4196" t="s">
        <v>5739</v>
      </c>
    </row>
    <row r="4197" spans="1:7" x14ac:dyDescent="0.3">
      <c r="A4197">
        <v>4195</v>
      </c>
      <c r="B4197">
        <v>0</v>
      </c>
      <c r="C4197" s="1">
        <v>45517.125</v>
      </c>
      <c r="D4197">
        <v>8.0599999999999997E-4</v>
      </c>
      <c r="E4197">
        <v>10800</v>
      </c>
      <c r="F4197" t="s">
        <v>5736</v>
      </c>
      <c r="G4197" t="s">
        <v>5739</v>
      </c>
    </row>
    <row r="4198" spans="1:7" x14ac:dyDescent="0.3">
      <c r="A4198">
        <v>4196</v>
      </c>
      <c r="B4198">
        <v>0</v>
      </c>
      <c r="C4198" s="1">
        <v>45517.166666666664</v>
      </c>
      <c r="D4198">
        <v>8.0599999999999997E-4</v>
      </c>
      <c r="E4198">
        <v>10800</v>
      </c>
      <c r="F4198" t="s">
        <v>5736</v>
      </c>
      <c r="G4198" t="s">
        <v>5739</v>
      </c>
    </row>
    <row r="4199" spans="1:7" x14ac:dyDescent="0.3">
      <c r="A4199">
        <v>4197</v>
      </c>
      <c r="B4199">
        <v>0</v>
      </c>
      <c r="C4199" s="1">
        <v>45517.208333333336</v>
      </c>
      <c r="D4199">
        <v>8.0599999999999997E-4</v>
      </c>
      <c r="E4199">
        <v>10800</v>
      </c>
      <c r="F4199" t="s">
        <v>5736</v>
      </c>
      <c r="G4199" t="s">
        <v>5739</v>
      </c>
    </row>
    <row r="4200" spans="1:7" x14ac:dyDescent="0.3">
      <c r="A4200">
        <v>4198</v>
      </c>
      <c r="B4200">
        <v>0</v>
      </c>
      <c r="C4200" s="1">
        <v>45517.25</v>
      </c>
      <c r="D4200">
        <v>8.0599999999999997E-4</v>
      </c>
      <c r="E4200">
        <v>10800</v>
      </c>
      <c r="F4200" t="s">
        <v>5736</v>
      </c>
      <c r="G4200" t="s">
        <v>5739</v>
      </c>
    </row>
    <row r="4201" spans="1:7" x14ac:dyDescent="0.3">
      <c r="A4201">
        <v>4199</v>
      </c>
      <c r="B4201">
        <v>0</v>
      </c>
      <c r="C4201" s="1">
        <v>45517.291666666664</v>
      </c>
      <c r="D4201">
        <v>8.0599999999999997E-4</v>
      </c>
      <c r="E4201">
        <v>10800</v>
      </c>
      <c r="F4201" t="s">
        <v>5736</v>
      </c>
      <c r="G4201" t="s">
        <v>5739</v>
      </c>
    </row>
    <row r="4202" spans="1:7" x14ac:dyDescent="0.3">
      <c r="A4202">
        <v>4200</v>
      </c>
      <c r="B4202">
        <v>0</v>
      </c>
      <c r="C4202" s="1">
        <v>45517.333333333336</v>
      </c>
      <c r="D4202">
        <v>8.0599999999999997E-4</v>
      </c>
      <c r="E4202">
        <v>10800</v>
      </c>
      <c r="F4202" t="s">
        <v>5736</v>
      </c>
      <c r="G4202" t="s">
        <v>5739</v>
      </c>
    </row>
    <row r="4203" spans="1:7" x14ac:dyDescent="0.3">
      <c r="A4203">
        <v>4201</v>
      </c>
      <c r="B4203">
        <v>0</v>
      </c>
      <c r="C4203" s="1">
        <v>45517.375</v>
      </c>
      <c r="D4203">
        <v>8.0599999999999997E-4</v>
      </c>
      <c r="E4203">
        <v>10800</v>
      </c>
      <c r="F4203" t="s">
        <v>5736</v>
      </c>
      <c r="G4203" t="s">
        <v>5739</v>
      </c>
    </row>
    <row r="4204" spans="1:7" x14ac:dyDescent="0.3">
      <c r="A4204">
        <v>4202</v>
      </c>
      <c r="B4204">
        <v>0</v>
      </c>
      <c r="C4204" s="1">
        <v>45517.416666666664</v>
      </c>
      <c r="D4204">
        <v>8.0599999999999997E-4</v>
      </c>
      <c r="E4204">
        <v>10800</v>
      </c>
      <c r="F4204" t="s">
        <v>5736</v>
      </c>
      <c r="G4204" t="s">
        <v>5739</v>
      </c>
    </row>
    <row r="4205" spans="1:7" x14ac:dyDescent="0.3">
      <c r="A4205">
        <v>4203</v>
      </c>
      <c r="B4205">
        <v>0</v>
      </c>
      <c r="C4205" s="1">
        <v>45517.458333333336</v>
      </c>
      <c r="D4205">
        <v>8.0599999999999997E-4</v>
      </c>
      <c r="E4205">
        <v>10800</v>
      </c>
      <c r="F4205" t="s">
        <v>5736</v>
      </c>
      <c r="G4205" t="s">
        <v>5739</v>
      </c>
    </row>
    <row r="4206" spans="1:7" x14ac:dyDescent="0.3">
      <c r="A4206">
        <v>4204</v>
      </c>
      <c r="B4206">
        <v>0</v>
      </c>
      <c r="C4206" s="1">
        <v>45517.5</v>
      </c>
      <c r="D4206">
        <v>8.0599999999999997E-4</v>
      </c>
      <c r="E4206">
        <v>10800</v>
      </c>
      <c r="F4206" t="s">
        <v>5736</v>
      </c>
      <c r="G4206" t="s">
        <v>5739</v>
      </c>
    </row>
    <row r="4207" spans="1:7" x14ac:dyDescent="0.3">
      <c r="A4207">
        <v>4205</v>
      </c>
      <c r="B4207">
        <v>0</v>
      </c>
      <c r="C4207" s="1">
        <v>45517.541666666664</v>
      </c>
      <c r="D4207">
        <v>8.0599999999999997E-4</v>
      </c>
      <c r="E4207">
        <v>10800</v>
      </c>
      <c r="F4207" t="s">
        <v>5736</v>
      </c>
      <c r="G4207" t="s">
        <v>5739</v>
      </c>
    </row>
    <row r="4208" spans="1:7" x14ac:dyDescent="0.3">
      <c r="A4208">
        <v>4206</v>
      </c>
      <c r="B4208">
        <v>0</v>
      </c>
      <c r="C4208" s="1">
        <v>45517.583333333336</v>
      </c>
      <c r="D4208">
        <v>8.0599999999999997E-4</v>
      </c>
      <c r="E4208">
        <v>10800</v>
      </c>
      <c r="F4208" t="s">
        <v>5736</v>
      </c>
      <c r="G4208" t="s">
        <v>5739</v>
      </c>
    </row>
    <row r="4209" spans="1:7" x14ac:dyDescent="0.3">
      <c r="A4209">
        <v>4207</v>
      </c>
      <c r="B4209">
        <v>0</v>
      </c>
      <c r="C4209" s="1">
        <v>45517.625</v>
      </c>
      <c r="D4209">
        <v>8.0599999999999997E-4</v>
      </c>
      <c r="E4209">
        <v>10800</v>
      </c>
      <c r="F4209" t="s">
        <v>5736</v>
      </c>
      <c r="G4209" t="s">
        <v>5739</v>
      </c>
    </row>
    <row r="4210" spans="1:7" x14ac:dyDescent="0.3">
      <c r="A4210">
        <v>4208</v>
      </c>
      <c r="B4210">
        <v>0</v>
      </c>
      <c r="C4210" s="1">
        <v>45517.666666666664</v>
      </c>
      <c r="D4210">
        <v>8.0599999999999997E-4</v>
      </c>
      <c r="E4210">
        <v>10800</v>
      </c>
      <c r="F4210" t="s">
        <v>5736</v>
      </c>
      <c r="G4210" t="s">
        <v>5739</v>
      </c>
    </row>
    <row r="4211" spans="1:7" x14ac:dyDescent="0.3">
      <c r="A4211">
        <v>4209</v>
      </c>
      <c r="B4211">
        <v>0</v>
      </c>
      <c r="C4211" s="1">
        <v>45517.708333333336</v>
      </c>
      <c r="D4211">
        <v>8.0599999999999997E-4</v>
      </c>
      <c r="E4211">
        <v>10800</v>
      </c>
      <c r="F4211" t="s">
        <v>5736</v>
      </c>
      <c r="G4211" t="s">
        <v>5739</v>
      </c>
    </row>
    <row r="4212" spans="1:7" x14ac:dyDescent="0.3">
      <c r="A4212">
        <v>4210</v>
      </c>
      <c r="B4212">
        <v>0</v>
      </c>
      <c r="C4212" s="1">
        <v>45517.75</v>
      </c>
      <c r="D4212">
        <v>8.0599999999999997E-4</v>
      </c>
      <c r="E4212">
        <v>10800</v>
      </c>
      <c r="F4212" t="s">
        <v>5736</v>
      </c>
      <c r="G4212" t="s">
        <v>5739</v>
      </c>
    </row>
    <row r="4213" spans="1:7" x14ac:dyDescent="0.3">
      <c r="A4213">
        <v>4211</v>
      </c>
      <c r="B4213">
        <v>0</v>
      </c>
      <c r="C4213" s="1">
        <v>45517.791666666664</v>
      </c>
      <c r="D4213">
        <v>8.0599999999999997E-4</v>
      </c>
      <c r="E4213">
        <v>10800</v>
      </c>
      <c r="F4213" t="s">
        <v>5736</v>
      </c>
      <c r="G4213" t="s">
        <v>5739</v>
      </c>
    </row>
    <row r="4214" spans="1:7" x14ac:dyDescent="0.3">
      <c r="A4214">
        <v>4212</v>
      </c>
      <c r="B4214">
        <v>0</v>
      </c>
      <c r="C4214" s="1">
        <v>45517.833333333336</v>
      </c>
      <c r="D4214">
        <v>8.0599999999999997E-4</v>
      </c>
      <c r="E4214">
        <v>10800</v>
      </c>
      <c r="F4214" t="s">
        <v>5736</v>
      </c>
      <c r="G4214" t="s">
        <v>5739</v>
      </c>
    </row>
    <row r="4215" spans="1:7" x14ac:dyDescent="0.3">
      <c r="A4215">
        <v>4213</v>
      </c>
      <c r="B4215">
        <v>0</v>
      </c>
      <c r="C4215" s="1">
        <v>45517.875</v>
      </c>
      <c r="D4215">
        <v>8.0599999999999997E-4</v>
      </c>
      <c r="E4215">
        <v>10800</v>
      </c>
      <c r="F4215" t="s">
        <v>5736</v>
      </c>
      <c r="G4215" t="s">
        <v>5739</v>
      </c>
    </row>
    <row r="4216" spans="1:7" x14ac:dyDescent="0.3">
      <c r="A4216">
        <v>4214</v>
      </c>
      <c r="B4216">
        <v>0</v>
      </c>
      <c r="C4216" s="1">
        <v>45517.916666666664</v>
      </c>
      <c r="D4216">
        <v>8.0599999999999997E-4</v>
      </c>
      <c r="E4216">
        <v>10800</v>
      </c>
      <c r="F4216" t="s">
        <v>5736</v>
      </c>
      <c r="G4216" t="s">
        <v>5739</v>
      </c>
    </row>
    <row r="4217" spans="1:7" x14ac:dyDescent="0.3">
      <c r="A4217">
        <v>4215</v>
      </c>
      <c r="B4217">
        <v>0</v>
      </c>
      <c r="C4217" s="1">
        <v>45517.958333333336</v>
      </c>
      <c r="D4217">
        <v>8.0599999999999997E-4</v>
      </c>
      <c r="E4217">
        <v>10800</v>
      </c>
      <c r="F4217" t="s">
        <v>5736</v>
      </c>
      <c r="G4217" t="s">
        <v>5739</v>
      </c>
    </row>
    <row r="4218" spans="1:7" x14ac:dyDescent="0.3">
      <c r="A4218">
        <v>4216</v>
      </c>
      <c r="B4218">
        <v>0</v>
      </c>
      <c r="C4218" s="1">
        <v>45518</v>
      </c>
      <c r="D4218">
        <v>8.0599999999999997E-4</v>
      </c>
      <c r="E4218">
        <v>10800</v>
      </c>
      <c r="F4218" t="s">
        <v>5736</v>
      </c>
      <c r="G4218" t="s">
        <v>5739</v>
      </c>
    </row>
    <row r="4219" spans="1:7" x14ac:dyDescent="0.3">
      <c r="A4219">
        <v>4217</v>
      </c>
      <c r="B4219">
        <v>0</v>
      </c>
      <c r="C4219" s="1">
        <v>45518.041666666664</v>
      </c>
      <c r="D4219">
        <v>8.0599999999999997E-4</v>
      </c>
      <c r="E4219">
        <v>10800</v>
      </c>
      <c r="F4219" t="s">
        <v>5736</v>
      </c>
      <c r="G4219" t="s">
        <v>5739</v>
      </c>
    </row>
    <row r="4220" spans="1:7" x14ac:dyDescent="0.3">
      <c r="A4220">
        <v>4218</v>
      </c>
      <c r="B4220">
        <v>0</v>
      </c>
      <c r="C4220" s="1">
        <v>45518.083333333336</v>
      </c>
      <c r="D4220">
        <v>8.0599999999999997E-4</v>
      </c>
      <c r="E4220">
        <v>10800</v>
      </c>
      <c r="F4220" t="s">
        <v>5736</v>
      </c>
      <c r="G4220" t="s">
        <v>5739</v>
      </c>
    </row>
    <row r="4221" spans="1:7" x14ac:dyDescent="0.3">
      <c r="A4221">
        <v>4219</v>
      </c>
      <c r="B4221">
        <v>0</v>
      </c>
      <c r="C4221" s="1">
        <v>45518.125</v>
      </c>
      <c r="D4221">
        <v>8.0599999999999997E-4</v>
      </c>
      <c r="E4221">
        <v>10800</v>
      </c>
      <c r="F4221" t="s">
        <v>5736</v>
      </c>
      <c r="G4221" t="s">
        <v>5739</v>
      </c>
    </row>
    <row r="4222" spans="1:7" x14ac:dyDescent="0.3">
      <c r="A4222">
        <v>4220</v>
      </c>
      <c r="B4222">
        <v>0</v>
      </c>
      <c r="C4222" s="1">
        <v>45518.166666666664</v>
      </c>
      <c r="D4222">
        <v>8.0599999999999997E-4</v>
      </c>
      <c r="E4222">
        <v>10800</v>
      </c>
      <c r="F4222" t="s">
        <v>5736</v>
      </c>
      <c r="G4222" t="s">
        <v>5739</v>
      </c>
    </row>
    <row r="4223" spans="1:7" x14ac:dyDescent="0.3">
      <c r="A4223">
        <v>4221</v>
      </c>
      <c r="B4223">
        <v>0</v>
      </c>
      <c r="C4223" s="1">
        <v>45518.208333333336</v>
      </c>
      <c r="D4223">
        <v>8.0599999999999997E-4</v>
      </c>
      <c r="E4223">
        <v>10800</v>
      </c>
      <c r="F4223" t="s">
        <v>5736</v>
      </c>
      <c r="G4223" t="s">
        <v>5739</v>
      </c>
    </row>
    <row r="4224" spans="1:7" x14ac:dyDescent="0.3">
      <c r="A4224">
        <v>4222</v>
      </c>
      <c r="B4224">
        <v>0</v>
      </c>
      <c r="C4224" s="1">
        <v>45518.25</v>
      </c>
      <c r="D4224">
        <v>8.0599999999999997E-4</v>
      </c>
      <c r="E4224">
        <v>10800</v>
      </c>
      <c r="F4224" t="s">
        <v>5736</v>
      </c>
      <c r="G4224" t="s">
        <v>5739</v>
      </c>
    </row>
    <row r="4225" spans="1:7" x14ac:dyDescent="0.3">
      <c r="A4225">
        <v>4223</v>
      </c>
      <c r="B4225">
        <v>0</v>
      </c>
      <c r="C4225" s="1">
        <v>45518.291666666664</v>
      </c>
      <c r="D4225">
        <v>8.0599999999999997E-4</v>
      </c>
      <c r="E4225">
        <v>10800</v>
      </c>
      <c r="F4225" t="s">
        <v>5736</v>
      </c>
      <c r="G4225" t="s">
        <v>5739</v>
      </c>
    </row>
    <row r="4226" spans="1:7" x14ac:dyDescent="0.3">
      <c r="A4226">
        <v>4224</v>
      </c>
      <c r="B4226">
        <v>0</v>
      </c>
      <c r="C4226" s="1">
        <v>45518.333333333336</v>
      </c>
      <c r="D4226">
        <v>8.0599999999999997E-4</v>
      </c>
      <c r="E4226">
        <v>10800</v>
      </c>
      <c r="F4226" t="s">
        <v>5736</v>
      </c>
      <c r="G4226" t="s">
        <v>5739</v>
      </c>
    </row>
    <row r="4227" spans="1:7" x14ac:dyDescent="0.3">
      <c r="A4227">
        <v>4225</v>
      </c>
      <c r="B4227">
        <v>0</v>
      </c>
      <c r="C4227" s="1">
        <v>45518.375</v>
      </c>
      <c r="D4227">
        <v>8.0599999999999997E-4</v>
      </c>
      <c r="E4227">
        <v>10800</v>
      </c>
      <c r="F4227" t="s">
        <v>5736</v>
      </c>
      <c r="G4227" t="s">
        <v>5739</v>
      </c>
    </row>
    <row r="4228" spans="1:7" x14ac:dyDescent="0.3">
      <c r="A4228">
        <v>4226</v>
      </c>
      <c r="B4228">
        <v>0</v>
      </c>
      <c r="C4228" s="1">
        <v>45518.416666666664</v>
      </c>
      <c r="D4228">
        <v>8.0599999999999997E-4</v>
      </c>
      <c r="E4228">
        <v>10800</v>
      </c>
      <c r="F4228" t="s">
        <v>5736</v>
      </c>
      <c r="G4228" t="s">
        <v>5739</v>
      </c>
    </row>
    <row r="4229" spans="1:7" x14ac:dyDescent="0.3">
      <c r="A4229">
        <v>4227</v>
      </c>
      <c r="B4229">
        <v>0</v>
      </c>
      <c r="C4229" s="1">
        <v>45518.458333333336</v>
      </c>
      <c r="D4229">
        <v>8.0599999999999997E-4</v>
      </c>
      <c r="E4229">
        <v>10800</v>
      </c>
      <c r="F4229" t="s">
        <v>5736</v>
      </c>
      <c r="G4229" t="s">
        <v>5739</v>
      </c>
    </row>
    <row r="4230" spans="1:7" x14ac:dyDescent="0.3">
      <c r="A4230">
        <v>4228</v>
      </c>
      <c r="B4230">
        <v>0</v>
      </c>
      <c r="C4230" s="1">
        <v>45518.5</v>
      </c>
      <c r="D4230">
        <v>8.0599999999999997E-4</v>
      </c>
      <c r="E4230">
        <v>10800</v>
      </c>
      <c r="F4230" t="s">
        <v>5736</v>
      </c>
      <c r="G4230" t="s">
        <v>5739</v>
      </c>
    </row>
    <row r="4231" spans="1:7" x14ac:dyDescent="0.3">
      <c r="A4231">
        <v>4229</v>
      </c>
      <c r="B4231">
        <v>0</v>
      </c>
      <c r="C4231" s="1">
        <v>45518.541666666664</v>
      </c>
      <c r="D4231">
        <v>8.0599999999999997E-4</v>
      </c>
      <c r="E4231">
        <v>10800</v>
      </c>
      <c r="F4231" t="s">
        <v>5736</v>
      </c>
      <c r="G4231" t="s">
        <v>5739</v>
      </c>
    </row>
    <row r="4232" spans="1:7" x14ac:dyDescent="0.3">
      <c r="A4232">
        <v>4230</v>
      </c>
      <c r="B4232">
        <v>0</v>
      </c>
      <c r="C4232" s="1">
        <v>45518.583333333336</v>
      </c>
      <c r="D4232">
        <v>8.0599999999999997E-4</v>
      </c>
      <c r="E4232">
        <v>10800</v>
      </c>
      <c r="F4232" t="s">
        <v>5736</v>
      </c>
      <c r="G4232" t="s">
        <v>5739</v>
      </c>
    </row>
    <row r="4233" spans="1:7" x14ac:dyDescent="0.3">
      <c r="A4233">
        <v>4231</v>
      </c>
      <c r="B4233">
        <v>0</v>
      </c>
      <c r="C4233" s="1">
        <v>45518.625</v>
      </c>
      <c r="D4233">
        <v>8.0599999999999997E-4</v>
      </c>
      <c r="E4233">
        <v>10800</v>
      </c>
      <c r="F4233" t="s">
        <v>5736</v>
      </c>
      <c r="G4233" t="s">
        <v>5739</v>
      </c>
    </row>
    <row r="4234" spans="1:7" x14ac:dyDescent="0.3">
      <c r="A4234">
        <v>4232</v>
      </c>
      <c r="B4234">
        <v>0</v>
      </c>
      <c r="C4234" s="1">
        <v>45518.666666666664</v>
      </c>
      <c r="D4234">
        <v>8.0599999999999997E-4</v>
      </c>
      <c r="E4234">
        <v>10800</v>
      </c>
      <c r="F4234" t="s">
        <v>5736</v>
      </c>
      <c r="G4234" t="s">
        <v>5739</v>
      </c>
    </row>
    <row r="4235" spans="1:7" x14ac:dyDescent="0.3">
      <c r="A4235">
        <v>4233</v>
      </c>
      <c r="B4235">
        <v>0</v>
      </c>
      <c r="C4235" s="1">
        <v>45518.708333333336</v>
      </c>
      <c r="D4235">
        <v>8.0599999999999997E-4</v>
      </c>
      <c r="E4235">
        <v>10800</v>
      </c>
      <c r="F4235" t="s">
        <v>5736</v>
      </c>
      <c r="G4235" t="s">
        <v>5739</v>
      </c>
    </row>
    <row r="4236" spans="1:7" x14ac:dyDescent="0.3">
      <c r="A4236">
        <v>4234</v>
      </c>
      <c r="B4236">
        <v>0</v>
      </c>
      <c r="C4236" s="1">
        <v>45518.75</v>
      </c>
      <c r="D4236">
        <v>8.0599999999999997E-4</v>
      </c>
      <c r="E4236">
        <v>10800</v>
      </c>
      <c r="F4236" t="s">
        <v>5736</v>
      </c>
      <c r="G4236" t="s">
        <v>5739</v>
      </c>
    </row>
    <row r="4237" spans="1:7" x14ac:dyDescent="0.3">
      <c r="A4237">
        <v>4235</v>
      </c>
      <c r="B4237">
        <v>0</v>
      </c>
      <c r="C4237" s="1">
        <v>45518.791666666664</v>
      </c>
      <c r="D4237">
        <v>8.0599999999999997E-4</v>
      </c>
      <c r="E4237">
        <v>10800</v>
      </c>
      <c r="F4237" t="s">
        <v>5736</v>
      </c>
      <c r="G4237" t="s">
        <v>5739</v>
      </c>
    </row>
    <row r="4238" spans="1:7" x14ac:dyDescent="0.3">
      <c r="A4238">
        <v>4236</v>
      </c>
      <c r="B4238">
        <v>0</v>
      </c>
      <c r="C4238" s="1">
        <v>45518.833333333336</v>
      </c>
      <c r="D4238">
        <v>8.0599999999999997E-4</v>
      </c>
      <c r="E4238">
        <v>10800</v>
      </c>
      <c r="F4238" t="s">
        <v>5736</v>
      </c>
      <c r="G4238" t="s">
        <v>5739</v>
      </c>
    </row>
    <row r="4239" spans="1:7" x14ac:dyDescent="0.3">
      <c r="A4239">
        <v>4237</v>
      </c>
      <c r="B4239">
        <v>0</v>
      </c>
      <c r="C4239" s="1">
        <v>45518.875</v>
      </c>
      <c r="D4239">
        <v>8.0599999999999997E-4</v>
      </c>
      <c r="E4239">
        <v>10800</v>
      </c>
      <c r="F4239" t="s">
        <v>5736</v>
      </c>
      <c r="G4239" t="s">
        <v>5739</v>
      </c>
    </row>
    <row r="4240" spans="1:7" x14ac:dyDescent="0.3">
      <c r="A4240">
        <v>4238</v>
      </c>
      <c r="B4240">
        <v>0</v>
      </c>
      <c r="C4240" s="1">
        <v>45518.916666666664</v>
      </c>
      <c r="D4240">
        <v>8.0599999999999997E-4</v>
      </c>
      <c r="E4240">
        <v>10800</v>
      </c>
      <c r="F4240" t="s">
        <v>5736</v>
      </c>
      <c r="G4240" t="s">
        <v>5739</v>
      </c>
    </row>
    <row r="4241" spans="1:7" x14ac:dyDescent="0.3">
      <c r="A4241">
        <v>4239</v>
      </c>
      <c r="B4241">
        <v>0</v>
      </c>
      <c r="C4241" s="1">
        <v>45518.958333333336</v>
      </c>
      <c r="D4241">
        <v>8.0599999999999997E-4</v>
      </c>
      <c r="E4241">
        <v>10800</v>
      </c>
      <c r="F4241" t="s">
        <v>5736</v>
      </c>
      <c r="G4241" t="s">
        <v>5739</v>
      </c>
    </row>
    <row r="4242" spans="1:7" x14ac:dyDescent="0.3">
      <c r="A4242">
        <v>4240</v>
      </c>
      <c r="B4242">
        <v>0</v>
      </c>
      <c r="C4242" s="1">
        <v>45519</v>
      </c>
      <c r="D4242">
        <v>8.0599999999999997E-4</v>
      </c>
      <c r="E4242">
        <v>10800</v>
      </c>
      <c r="F4242" t="s">
        <v>5736</v>
      </c>
      <c r="G4242" t="s">
        <v>5739</v>
      </c>
    </row>
    <row r="4243" spans="1:7" x14ac:dyDescent="0.3">
      <c r="A4243">
        <v>4241</v>
      </c>
      <c r="B4243">
        <v>0</v>
      </c>
      <c r="C4243" s="1">
        <v>45519.041666666664</v>
      </c>
      <c r="D4243">
        <v>8.0599999999999997E-4</v>
      </c>
      <c r="E4243">
        <v>10800</v>
      </c>
      <c r="F4243" t="s">
        <v>5736</v>
      </c>
      <c r="G4243" t="s">
        <v>5739</v>
      </c>
    </row>
    <row r="4244" spans="1:7" x14ac:dyDescent="0.3">
      <c r="A4244">
        <v>4242</v>
      </c>
      <c r="B4244">
        <v>0</v>
      </c>
      <c r="C4244" s="1">
        <v>45519.083333333336</v>
      </c>
      <c r="D4244">
        <v>8.0599999999999997E-4</v>
      </c>
      <c r="E4244">
        <v>10800</v>
      </c>
      <c r="F4244" t="s">
        <v>5736</v>
      </c>
      <c r="G4244" t="s">
        <v>5739</v>
      </c>
    </row>
    <row r="4245" spans="1:7" x14ac:dyDescent="0.3">
      <c r="A4245">
        <v>4243</v>
      </c>
      <c r="B4245">
        <v>0</v>
      </c>
      <c r="C4245" s="1">
        <v>45519.125</v>
      </c>
      <c r="D4245">
        <v>8.0599999999999997E-4</v>
      </c>
      <c r="E4245">
        <v>10800</v>
      </c>
      <c r="F4245" t="s">
        <v>5736</v>
      </c>
      <c r="G4245" t="s">
        <v>5739</v>
      </c>
    </row>
    <row r="4246" spans="1:7" x14ac:dyDescent="0.3">
      <c r="A4246">
        <v>4244</v>
      </c>
      <c r="B4246">
        <v>0</v>
      </c>
      <c r="C4246" s="1">
        <v>45519.166666666664</v>
      </c>
      <c r="D4246">
        <v>8.0599999999999997E-4</v>
      </c>
      <c r="E4246">
        <v>10800</v>
      </c>
      <c r="F4246" t="s">
        <v>5736</v>
      </c>
      <c r="G4246" t="s">
        <v>5739</v>
      </c>
    </row>
    <row r="4247" spans="1:7" x14ac:dyDescent="0.3">
      <c r="A4247">
        <v>4245</v>
      </c>
      <c r="B4247">
        <v>0</v>
      </c>
      <c r="C4247" s="1">
        <v>45519.208333333336</v>
      </c>
      <c r="D4247">
        <v>8.0599999999999997E-4</v>
      </c>
      <c r="E4247">
        <v>10800</v>
      </c>
      <c r="F4247" t="s">
        <v>5736</v>
      </c>
      <c r="G4247" t="s">
        <v>5739</v>
      </c>
    </row>
    <row r="4248" spans="1:7" x14ac:dyDescent="0.3">
      <c r="A4248">
        <v>4246</v>
      </c>
      <c r="B4248">
        <v>0</v>
      </c>
      <c r="C4248" s="1">
        <v>45519.25</v>
      </c>
      <c r="D4248">
        <v>8.0599999999999997E-4</v>
      </c>
      <c r="E4248">
        <v>10800</v>
      </c>
      <c r="F4248" t="s">
        <v>5736</v>
      </c>
      <c r="G4248" t="s">
        <v>5739</v>
      </c>
    </row>
    <row r="4249" spans="1:7" x14ac:dyDescent="0.3">
      <c r="A4249">
        <v>4247</v>
      </c>
      <c r="B4249">
        <v>0</v>
      </c>
      <c r="C4249" s="1">
        <v>45519.291666666664</v>
      </c>
      <c r="D4249">
        <v>8.0599999999999997E-4</v>
      </c>
      <c r="E4249">
        <v>10800</v>
      </c>
      <c r="F4249" t="s">
        <v>5736</v>
      </c>
      <c r="G4249" t="s">
        <v>5739</v>
      </c>
    </row>
    <row r="4250" spans="1:7" x14ac:dyDescent="0.3">
      <c r="A4250">
        <v>4248</v>
      </c>
      <c r="B4250">
        <v>0</v>
      </c>
      <c r="C4250" s="1">
        <v>45519.333333333336</v>
      </c>
      <c r="D4250">
        <v>8.0599999999999997E-4</v>
      </c>
      <c r="E4250">
        <v>10800</v>
      </c>
      <c r="F4250" t="s">
        <v>5736</v>
      </c>
      <c r="G4250" t="s">
        <v>5739</v>
      </c>
    </row>
    <row r="4251" spans="1:7" x14ac:dyDescent="0.3">
      <c r="A4251">
        <v>4249</v>
      </c>
      <c r="B4251">
        <v>0</v>
      </c>
      <c r="C4251" s="1">
        <v>45519.375</v>
      </c>
      <c r="D4251">
        <v>8.0599999999999997E-4</v>
      </c>
      <c r="E4251">
        <v>10800</v>
      </c>
      <c r="F4251" t="s">
        <v>5736</v>
      </c>
      <c r="G4251" t="s">
        <v>5739</v>
      </c>
    </row>
    <row r="4252" spans="1:7" x14ac:dyDescent="0.3">
      <c r="A4252">
        <v>4250</v>
      </c>
      <c r="B4252">
        <v>0</v>
      </c>
      <c r="C4252" s="1">
        <v>45519.416666666664</v>
      </c>
      <c r="D4252">
        <v>8.0599999999999997E-4</v>
      </c>
      <c r="E4252">
        <v>10800</v>
      </c>
      <c r="F4252" t="s">
        <v>5736</v>
      </c>
      <c r="G4252" t="s">
        <v>5739</v>
      </c>
    </row>
    <row r="4253" spans="1:7" x14ac:dyDescent="0.3">
      <c r="A4253">
        <v>4251</v>
      </c>
      <c r="B4253">
        <v>0</v>
      </c>
      <c r="C4253" s="1">
        <v>45519.458333333336</v>
      </c>
      <c r="D4253">
        <v>8.0599999999999997E-4</v>
      </c>
      <c r="E4253">
        <v>10800</v>
      </c>
      <c r="F4253" t="s">
        <v>5736</v>
      </c>
      <c r="G4253" t="s">
        <v>5739</v>
      </c>
    </row>
    <row r="4254" spans="1:7" x14ac:dyDescent="0.3">
      <c r="A4254">
        <v>4252</v>
      </c>
      <c r="B4254">
        <v>0</v>
      </c>
      <c r="C4254" s="1">
        <v>45519.5</v>
      </c>
      <c r="D4254">
        <v>8.0599999999999997E-4</v>
      </c>
      <c r="E4254">
        <v>10800</v>
      </c>
      <c r="F4254" t="s">
        <v>5736</v>
      </c>
      <c r="G4254" t="s">
        <v>5739</v>
      </c>
    </row>
    <row r="4255" spans="1:7" x14ac:dyDescent="0.3">
      <c r="A4255">
        <v>4253</v>
      </c>
      <c r="B4255">
        <v>0</v>
      </c>
      <c r="C4255" s="1">
        <v>45519.541666666664</v>
      </c>
      <c r="D4255">
        <v>8.0599999999999997E-4</v>
      </c>
      <c r="E4255">
        <v>10800</v>
      </c>
      <c r="F4255" t="s">
        <v>5736</v>
      </c>
      <c r="G4255" t="s">
        <v>5739</v>
      </c>
    </row>
    <row r="4256" spans="1:7" x14ac:dyDescent="0.3">
      <c r="A4256">
        <v>4254</v>
      </c>
      <c r="B4256">
        <v>0</v>
      </c>
      <c r="C4256" s="1">
        <v>45519.583333333336</v>
      </c>
      <c r="D4256">
        <v>8.0599999999999997E-4</v>
      </c>
      <c r="E4256">
        <v>10800</v>
      </c>
      <c r="F4256" t="s">
        <v>5736</v>
      </c>
      <c r="G4256" t="s">
        <v>5739</v>
      </c>
    </row>
    <row r="4257" spans="1:7" x14ac:dyDescent="0.3">
      <c r="A4257">
        <v>4255</v>
      </c>
      <c r="B4257">
        <v>0</v>
      </c>
      <c r="C4257" s="1">
        <v>45519.625</v>
      </c>
      <c r="D4257">
        <v>8.0599999999999997E-4</v>
      </c>
      <c r="E4257">
        <v>10800</v>
      </c>
      <c r="F4257" t="s">
        <v>5736</v>
      </c>
      <c r="G4257" t="s">
        <v>5739</v>
      </c>
    </row>
    <row r="4258" spans="1:7" x14ac:dyDescent="0.3">
      <c r="A4258">
        <v>4256</v>
      </c>
      <c r="B4258">
        <v>0</v>
      </c>
      <c r="C4258" s="1">
        <v>45519.666666666664</v>
      </c>
      <c r="D4258">
        <v>8.0599999999999997E-4</v>
      </c>
      <c r="E4258">
        <v>10800</v>
      </c>
      <c r="F4258" t="s">
        <v>5736</v>
      </c>
      <c r="G4258" t="s">
        <v>5739</v>
      </c>
    </row>
    <row r="4259" spans="1:7" x14ac:dyDescent="0.3">
      <c r="A4259">
        <v>4257</v>
      </c>
      <c r="B4259">
        <v>0</v>
      </c>
      <c r="C4259" s="1">
        <v>45519.708333333336</v>
      </c>
      <c r="D4259">
        <v>8.0599999999999997E-4</v>
      </c>
      <c r="E4259">
        <v>10800</v>
      </c>
      <c r="F4259" t="s">
        <v>5736</v>
      </c>
      <c r="G4259" t="s">
        <v>5739</v>
      </c>
    </row>
    <row r="4260" spans="1:7" x14ac:dyDescent="0.3">
      <c r="A4260">
        <v>4258</v>
      </c>
      <c r="B4260">
        <v>0</v>
      </c>
      <c r="C4260" s="1">
        <v>45519.75</v>
      </c>
      <c r="D4260">
        <v>8.0599999999999997E-4</v>
      </c>
      <c r="E4260">
        <v>10800</v>
      </c>
      <c r="F4260" t="s">
        <v>5736</v>
      </c>
      <c r="G4260" t="s">
        <v>5739</v>
      </c>
    </row>
    <row r="4261" spans="1:7" x14ac:dyDescent="0.3">
      <c r="A4261">
        <v>4259</v>
      </c>
      <c r="B4261">
        <v>0</v>
      </c>
      <c r="C4261" s="1">
        <v>45519.791666666664</v>
      </c>
      <c r="D4261">
        <v>8.0599999999999997E-4</v>
      </c>
      <c r="E4261">
        <v>10800</v>
      </c>
      <c r="F4261" t="s">
        <v>5736</v>
      </c>
      <c r="G4261" t="s">
        <v>5739</v>
      </c>
    </row>
    <row r="4262" spans="1:7" x14ac:dyDescent="0.3">
      <c r="A4262">
        <v>4260</v>
      </c>
      <c r="B4262">
        <v>0</v>
      </c>
      <c r="C4262" s="1">
        <v>45519.833333333336</v>
      </c>
      <c r="D4262">
        <v>8.0599999999999997E-4</v>
      </c>
      <c r="E4262">
        <v>10800</v>
      </c>
      <c r="F4262" t="s">
        <v>5736</v>
      </c>
      <c r="G4262" t="s">
        <v>5739</v>
      </c>
    </row>
    <row r="4263" spans="1:7" x14ac:dyDescent="0.3">
      <c r="A4263">
        <v>4261</v>
      </c>
      <c r="B4263">
        <v>0</v>
      </c>
      <c r="C4263" s="1">
        <v>45519.875</v>
      </c>
      <c r="D4263">
        <v>8.0599999999999997E-4</v>
      </c>
      <c r="E4263">
        <v>10800</v>
      </c>
      <c r="F4263" t="s">
        <v>5736</v>
      </c>
      <c r="G4263" t="s">
        <v>5739</v>
      </c>
    </row>
    <row r="4264" spans="1:7" x14ac:dyDescent="0.3">
      <c r="A4264">
        <v>4262</v>
      </c>
      <c r="B4264">
        <v>0</v>
      </c>
      <c r="C4264" s="1">
        <v>45519.916666666664</v>
      </c>
      <c r="D4264">
        <v>8.0599999999999997E-4</v>
      </c>
      <c r="E4264">
        <v>10800</v>
      </c>
      <c r="F4264" t="s">
        <v>5736</v>
      </c>
      <c r="G4264" t="s">
        <v>5739</v>
      </c>
    </row>
    <row r="4265" spans="1:7" x14ac:dyDescent="0.3">
      <c r="A4265">
        <v>4263</v>
      </c>
      <c r="B4265">
        <v>0</v>
      </c>
      <c r="C4265" s="1">
        <v>45519.958333333336</v>
      </c>
      <c r="D4265">
        <v>8.0599999999999997E-4</v>
      </c>
      <c r="E4265">
        <v>10800</v>
      </c>
      <c r="F4265" t="s">
        <v>5736</v>
      </c>
      <c r="G4265" t="s">
        <v>5739</v>
      </c>
    </row>
    <row r="4266" spans="1:7" x14ac:dyDescent="0.3">
      <c r="A4266">
        <v>4264</v>
      </c>
      <c r="B4266">
        <v>0</v>
      </c>
      <c r="C4266" s="1">
        <v>45520</v>
      </c>
      <c r="D4266">
        <v>8.0599999999999997E-4</v>
      </c>
      <c r="E4266">
        <v>10800</v>
      </c>
      <c r="F4266" t="s">
        <v>5736</v>
      </c>
      <c r="G4266" t="s">
        <v>5739</v>
      </c>
    </row>
    <row r="4267" spans="1:7" x14ac:dyDescent="0.3">
      <c r="A4267">
        <v>4265</v>
      </c>
      <c r="B4267">
        <v>0</v>
      </c>
      <c r="C4267" s="1">
        <v>45520.041666666664</v>
      </c>
      <c r="D4267">
        <v>8.0599999999999997E-4</v>
      </c>
      <c r="E4267">
        <v>10800</v>
      </c>
      <c r="F4267" t="s">
        <v>5736</v>
      </c>
      <c r="G4267" t="s">
        <v>5739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9542-FC51-4362-8C8F-27EAAACCA80E}">
  <dimension ref="A1:G837"/>
  <sheetViews>
    <sheetView workbookViewId="0">
      <selection activeCell="C812" sqref="A2:G837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2" bestFit="1" customWidth="1"/>
    <col min="5" max="5" width="17.8867187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45483.583333333336</v>
      </c>
      <c r="D2">
        <v>4.9170000000000004E-3</v>
      </c>
      <c r="E2">
        <v>7198933516521</v>
      </c>
      <c r="F2" t="s">
        <v>5736</v>
      </c>
      <c r="G2" t="s">
        <v>5738</v>
      </c>
    </row>
    <row r="3" spans="1:7" hidden="1" x14ac:dyDescent="0.3">
      <c r="A3">
        <v>1</v>
      </c>
      <c r="B3">
        <v>0</v>
      </c>
      <c r="C3" s="1">
        <v>45483.625</v>
      </c>
      <c r="D3">
        <v>0</v>
      </c>
      <c r="E3">
        <v>0</v>
      </c>
      <c r="F3" t="s">
        <v>12</v>
      </c>
      <c r="G3" t="s">
        <v>12</v>
      </c>
    </row>
    <row r="4" spans="1:7" hidden="1" x14ac:dyDescent="0.3">
      <c r="A4">
        <v>2</v>
      </c>
      <c r="B4">
        <v>0</v>
      </c>
      <c r="C4" s="1">
        <v>45483.666666666664</v>
      </c>
      <c r="D4">
        <v>0</v>
      </c>
      <c r="E4">
        <v>0</v>
      </c>
      <c r="F4" t="s">
        <v>12</v>
      </c>
      <c r="G4" t="s">
        <v>12</v>
      </c>
    </row>
    <row r="5" spans="1:7" hidden="1" x14ac:dyDescent="0.3">
      <c r="A5">
        <v>3</v>
      </c>
      <c r="B5">
        <v>0</v>
      </c>
      <c r="C5" s="1">
        <v>45483.708333333336</v>
      </c>
      <c r="D5">
        <v>0</v>
      </c>
      <c r="E5">
        <v>0</v>
      </c>
      <c r="F5" t="s">
        <v>12</v>
      </c>
      <c r="G5" t="s">
        <v>12</v>
      </c>
    </row>
    <row r="6" spans="1:7" hidden="1" x14ac:dyDescent="0.3">
      <c r="A6">
        <v>4</v>
      </c>
      <c r="B6">
        <v>0</v>
      </c>
      <c r="C6" s="1">
        <v>45483.75</v>
      </c>
      <c r="D6">
        <v>0</v>
      </c>
      <c r="E6">
        <v>0</v>
      </c>
      <c r="F6" t="s">
        <v>12</v>
      </c>
      <c r="G6" t="s">
        <v>12</v>
      </c>
    </row>
    <row r="7" spans="1:7" hidden="1" x14ac:dyDescent="0.3">
      <c r="A7">
        <v>5</v>
      </c>
      <c r="B7">
        <v>0</v>
      </c>
      <c r="C7" s="1">
        <v>45483.791666666664</v>
      </c>
      <c r="D7">
        <v>0</v>
      </c>
      <c r="E7">
        <v>0</v>
      </c>
      <c r="F7" t="s">
        <v>12</v>
      </c>
      <c r="G7" t="s">
        <v>12</v>
      </c>
    </row>
    <row r="8" spans="1:7" hidden="1" x14ac:dyDescent="0.3">
      <c r="A8">
        <v>6</v>
      </c>
      <c r="B8">
        <v>0</v>
      </c>
      <c r="C8" s="1">
        <v>45483.833333333336</v>
      </c>
      <c r="D8">
        <v>0</v>
      </c>
      <c r="E8">
        <v>0</v>
      </c>
      <c r="F8" t="s">
        <v>12</v>
      </c>
      <c r="G8" t="s">
        <v>12</v>
      </c>
    </row>
    <row r="9" spans="1:7" hidden="1" x14ac:dyDescent="0.3">
      <c r="A9">
        <v>7</v>
      </c>
      <c r="B9">
        <v>0</v>
      </c>
      <c r="C9" s="1">
        <v>45483.875</v>
      </c>
      <c r="D9">
        <v>0</v>
      </c>
      <c r="E9">
        <v>0</v>
      </c>
      <c r="F9" t="s">
        <v>12</v>
      </c>
      <c r="G9" t="s">
        <v>12</v>
      </c>
    </row>
    <row r="10" spans="1:7" hidden="1" x14ac:dyDescent="0.3">
      <c r="A10">
        <v>8</v>
      </c>
      <c r="B10">
        <v>0</v>
      </c>
      <c r="C10" s="1">
        <v>45483.916666666664</v>
      </c>
      <c r="D10">
        <v>0</v>
      </c>
      <c r="E10">
        <v>0</v>
      </c>
      <c r="F10" t="s">
        <v>12</v>
      </c>
      <c r="G10" t="s">
        <v>12</v>
      </c>
    </row>
    <row r="11" spans="1:7" hidden="1" x14ac:dyDescent="0.3">
      <c r="A11">
        <v>9</v>
      </c>
      <c r="B11">
        <v>0</v>
      </c>
      <c r="C11" s="1">
        <v>45483.958333333336</v>
      </c>
      <c r="D11">
        <v>0</v>
      </c>
      <c r="E11">
        <v>0</v>
      </c>
      <c r="F11" t="s">
        <v>12</v>
      </c>
      <c r="G11" t="s">
        <v>12</v>
      </c>
    </row>
    <row r="12" spans="1:7" hidden="1" x14ac:dyDescent="0.3">
      <c r="A12">
        <v>10</v>
      </c>
      <c r="B12">
        <v>0</v>
      </c>
      <c r="C12" s="1">
        <v>45484</v>
      </c>
      <c r="D12">
        <v>0</v>
      </c>
      <c r="E12">
        <v>0</v>
      </c>
      <c r="F12" t="s">
        <v>12</v>
      </c>
      <c r="G12" t="s">
        <v>12</v>
      </c>
    </row>
    <row r="13" spans="1:7" hidden="1" x14ac:dyDescent="0.3">
      <c r="A13">
        <v>11</v>
      </c>
      <c r="B13">
        <v>0</v>
      </c>
      <c r="C13" s="1">
        <v>45484.041666666664</v>
      </c>
      <c r="D13">
        <v>0</v>
      </c>
      <c r="E13">
        <v>0</v>
      </c>
      <c r="F13" t="s">
        <v>12</v>
      </c>
      <c r="G13" t="s">
        <v>12</v>
      </c>
    </row>
    <row r="14" spans="1:7" hidden="1" x14ac:dyDescent="0.3">
      <c r="A14">
        <v>12</v>
      </c>
      <c r="B14">
        <v>0</v>
      </c>
      <c r="C14" s="1">
        <v>45484.083333333336</v>
      </c>
      <c r="D14">
        <v>0</v>
      </c>
      <c r="E14">
        <v>0</v>
      </c>
      <c r="F14" t="s">
        <v>12</v>
      </c>
      <c r="G14" t="s">
        <v>12</v>
      </c>
    </row>
    <row r="15" spans="1:7" hidden="1" x14ac:dyDescent="0.3">
      <c r="A15">
        <v>13</v>
      </c>
      <c r="B15">
        <v>0</v>
      </c>
      <c r="C15" s="1">
        <v>45484.125</v>
      </c>
      <c r="D15">
        <v>0</v>
      </c>
      <c r="E15">
        <v>0</v>
      </c>
      <c r="F15" t="s">
        <v>12</v>
      </c>
      <c r="G15" t="s">
        <v>12</v>
      </c>
    </row>
    <row r="16" spans="1:7" hidden="1" x14ac:dyDescent="0.3">
      <c r="A16">
        <v>14</v>
      </c>
      <c r="B16">
        <v>0</v>
      </c>
      <c r="C16" s="1">
        <v>45484.166666666664</v>
      </c>
      <c r="D16">
        <v>0</v>
      </c>
      <c r="E16">
        <v>0</v>
      </c>
      <c r="F16" t="s">
        <v>12</v>
      </c>
      <c r="G16" t="s">
        <v>12</v>
      </c>
    </row>
    <row r="17" spans="1:7" hidden="1" x14ac:dyDescent="0.3">
      <c r="A17">
        <v>15</v>
      </c>
      <c r="B17">
        <v>0</v>
      </c>
      <c r="C17" s="1">
        <v>45484.208333333336</v>
      </c>
      <c r="D17">
        <v>0</v>
      </c>
      <c r="E17">
        <v>0</v>
      </c>
      <c r="F17" t="s">
        <v>12</v>
      </c>
      <c r="G17" t="s">
        <v>12</v>
      </c>
    </row>
    <row r="18" spans="1:7" hidden="1" x14ac:dyDescent="0.3">
      <c r="A18">
        <v>16</v>
      </c>
      <c r="B18">
        <v>0</v>
      </c>
      <c r="C18" s="1">
        <v>45484.25</v>
      </c>
      <c r="D18">
        <v>1.2639999999999999E-3</v>
      </c>
      <c r="E18">
        <v>1839930585614</v>
      </c>
      <c r="F18" t="s">
        <v>5736</v>
      </c>
      <c r="G18" t="s">
        <v>5738</v>
      </c>
    </row>
    <row r="19" spans="1:7" hidden="1" x14ac:dyDescent="0.3">
      <c r="A19">
        <v>17</v>
      </c>
      <c r="B19">
        <v>0</v>
      </c>
      <c r="C19" s="1">
        <v>45484.291666666664</v>
      </c>
      <c r="D19">
        <v>9.7990000000000004E-3</v>
      </c>
      <c r="E19">
        <v>14363319029758</v>
      </c>
      <c r="F19" t="s">
        <v>5736</v>
      </c>
      <c r="G19" t="s">
        <v>5738</v>
      </c>
    </row>
    <row r="20" spans="1:7" hidden="1" x14ac:dyDescent="0.3">
      <c r="A20">
        <v>18</v>
      </c>
      <c r="B20">
        <v>0</v>
      </c>
      <c r="C20" s="1">
        <v>45484.333333333336</v>
      </c>
      <c r="D20">
        <v>0</v>
      </c>
      <c r="E20">
        <v>0</v>
      </c>
      <c r="F20" t="s">
        <v>12</v>
      </c>
      <c r="G20" t="s">
        <v>12</v>
      </c>
    </row>
    <row r="21" spans="1:7" hidden="1" x14ac:dyDescent="0.3">
      <c r="A21">
        <v>19</v>
      </c>
      <c r="B21">
        <v>0</v>
      </c>
      <c r="C21" s="1">
        <v>45484.375</v>
      </c>
      <c r="D21">
        <v>0</v>
      </c>
      <c r="E21">
        <v>0</v>
      </c>
      <c r="F21" t="s">
        <v>12</v>
      </c>
      <c r="G21" t="s">
        <v>12</v>
      </c>
    </row>
    <row r="22" spans="1:7" hidden="1" x14ac:dyDescent="0.3">
      <c r="A22">
        <v>20</v>
      </c>
      <c r="B22">
        <v>0</v>
      </c>
      <c r="C22" s="1">
        <v>45484.416666666664</v>
      </c>
      <c r="D22">
        <v>0</v>
      </c>
      <c r="E22">
        <v>0</v>
      </c>
      <c r="F22" t="s">
        <v>12</v>
      </c>
      <c r="G22" t="s">
        <v>12</v>
      </c>
    </row>
    <row r="23" spans="1:7" hidden="1" x14ac:dyDescent="0.3">
      <c r="A23">
        <v>21</v>
      </c>
      <c r="B23">
        <v>0</v>
      </c>
      <c r="C23" s="1">
        <v>45484.458333333336</v>
      </c>
      <c r="D23">
        <v>0</v>
      </c>
      <c r="E23">
        <v>0</v>
      </c>
      <c r="F23" t="s">
        <v>12</v>
      </c>
      <c r="G23" t="s">
        <v>12</v>
      </c>
    </row>
    <row r="24" spans="1:7" hidden="1" x14ac:dyDescent="0.3">
      <c r="A24">
        <v>22</v>
      </c>
      <c r="B24">
        <v>0</v>
      </c>
      <c r="C24" s="1">
        <v>45484.5</v>
      </c>
      <c r="D24">
        <v>0</v>
      </c>
      <c r="E24">
        <v>0</v>
      </c>
      <c r="F24" t="s">
        <v>12</v>
      </c>
      <c r="G24" t="s">
        <v>12</v>
      </c>
    </row>
    <row r="25" spans="1:7" hidden="1" x14ac:dyDescent="0.3">
      <c r="A25">
        <v>23</v>
      </c>
      <c r="B25">
        <v>0</v>
      </c>
      <c r="C25" s="1">
        <v>45484.541666666664</v>
      </c>
      <c r="D25">
        <v>0</v>
      </c>
      <c r="E25">
        <v>0</v>
      </c>
      <c r="F25" t="s">
        <v>12</v>
      </c>
      <c r="G25" t="s">
        <v>12</v>
      </c>
    </row>
    <row r="26" spans="1:7" hidden="1" x14ac:dyDescent="0.3">
      <c r="A26">
        <v>24</v>
      </c>
      <c r="B26">
        <v>0</v>
      </c>
      <c r="C26" s="1">
        <v>45484.583333333336</v>
      </c>
      <c r="D26">
        <v>0</v>
      </c>
      <c r="E26">
        <v>0</v>
      </c>
      <c r="F26" t="s">
        <v>12</v>
      </c>
      <c r="G26" t="s">
        <v>12</v>
      </c>
    </row>
    <row r="27" spans="1:7" hidden="1" x14ac:dyDescent="0.3">
      <c r="A27">
        <v>25</v>
      </c>
      <c r="B27">
        <v>0</v>
      </c>
      <c r="C27" s="1">
        <v>45484.625</v>
      </c>
      <c r="D27">
        <v>0</v>
      </c>
      <c r="E27">
        <v>0</v>
      </c>
      <c r="F27" t="s">
        <v>12</v>
      </c>
      <c r="G27" t="s">
        <v>12</v>
      </c>
    </row>
    <row r="28" spans="1:7" hidden="1" x14ac:dyDescent="0.3">
      <c r="A28">
        <v>26</v>
      </c>
      <c r="B28">
        <v>0</v>
      </c>
      <c r="C28" s="1">
        <v>45484.666666666664</v>
      </c>
      <c r="D28">
        <v>0</v>
      </c>
      <c r="E28">
        <v>0</v>
      </c>
      <c r="F28" t="s">
        <v>12</v>
      </c>
      <c r="G28" t="s">
        <v>12</v>
      </c>
    </row>
    <row r="29" spans="1:7" hidden="1" x14ac:dyDescent="0.3">
      <c r="A29">
        <v>27</v>
      </c>
      <c r="B29">
        <v>0</v>
      </c>
      <c r="C29" s="1">
        <v>45484.708333333336</v>
      </c>
      <c r="D29">
        <v>0</v>
      </c>
      <c r="E29">
        <v>0</v>
      </c>
      <c r="F29" t="s">
        <v>12</v>
      </c>
      <c r="G29" t="s">
        <v>12</v>
      </c>
    </row>
    <row r="30" spans="1:7" hidden="1" x14ac:dyDescent="0.3">
      <c r="A30">
        <v>28</v>
      </c>
      <c r="B30">
        <v>0</v>
      </c>
      <c r="C30" s="1">
        <v>45484.75</v>
      </c>
      <c r="D30">
        <v>0</v>
      </c>
      <c r="E30">
        <v>0</v>
      </c>
      <c r="F30" t="s">
        <v>12</v>
      </c>
      <c r="G30" t="s">
        <v>12</v>
      </c>
    </row>
    <row r="31" spans="1:7" hidden="1" x14ac:dyDescent="0.3">
      <c r="A31">
        <v>29</v>
      </c>
      <c r="B31">
        <v>0</v>
      </c>
      <c r="C31" s="1">
        <v>45484.791666666664</v>
      </c>
      <c r="D31">
        <v>0</v>
      </c>
      <c r="E31">
        <v>0</v>
      </c>
      <c r="F31" t="s">
        <v>12</v>
      </c>
      <c r="G31" t="s">
        <v>12</v>
      </c>
    </row>
    <row r="32" spans="1:7" hidden="1" x14ac:dyDescent="0.3">
      <c r="A32">
        <v>30</v>
      </c>
      <c r="B32">
        <v>0</v>
      </c>
      <c r="C32" s="1">
        <v>45484.833333333336</v>
      </c>
      <c r="D32">
        <v>0</v>
      </c>
      <c r="E32">
        <v>0</v>
      </c>
      <c r="F32" t="s">
        <v>12</v>
      </c>
      <c r="G32" t="s">
        <v>12</v>
      </c>
    </row>
    <row r="33" spans="1:7" hidden="1" x14ac:dyDescent="0.3">
      <c r="A33">
        <v>31</v>
      </c>
      <c r="B33">
        <v>0</v>
      </c>
      <c r="C33" s="1">
        <v>45484.875</v>
      </c>
      <c r="D33">
        <v>0</v>
      </c>
      <c r="E33">
        <v>0</v>
      </c>
      <c r="F33" t="s">
        <v>12</v>
      </c>
      <c r="G33" t="s">
        <v>12</v>
      </c>
    </row>
    <row r="34" spans="1:7" hidden="1" x14ac:dyDescent="0.3">
      <c r="A34">
        <v>32</v>
      </c>
      <c r="B34">
        <v>0</v>
      </c>
      <c r="C34" s="1">
        <v>45484.916666666664</v>
      </c>
      <c r="D34">
        <v>0</v>
      </c>
      <c r="E34">
        <v>0</v>
      </c>
      <c r="F34" t="s">
        <v>12</v>
      </c>
      <c r="G34" t="s">
        <v>12</v>
      </c>
    </row>
    <row r="35" spans="1:7" hidden="1" x14ac:dyDescent="0.3">
      <c r="A35">
        <v>33</v>
      </c>
      <c r="B35">
        <v>0</v>
      </c>
      <c r="C35" s="1">
        <v>45484.958333333336</v>
      </c>
      <c r="D35">
        <v>0</v>
      </c>
      <c r="E35">
        <v>0</v>
      </c>
      <c r="F35" t="s">
        <v>12</v>
      </c>
      <c r="G35" t="s">
        <v>12</v>
      </c>
    </row>
    <row r="36" spans="1:7" hidden="1" x14ac:dyDescent="0.3">
      <c r="A36">
        <v>34</v>
      </c>
      <c r="B36">
        <v>0</v>
      </c>
      <c r="C36" s="1">
        <v>45485</v>
      </c>
      <c r="D36">
        <v>0</v>
      </c>
      <c r="E36">
        <v>0</v>
      </c>
      <c r="F36" t="s">
        <v>12</v>
      </c>
      <c r="G36" t="s">
        <v>12</v>
      </c>
    </row>
    <row r="37" spans="1:7" hidden="1" x14ac:dyDescent="0.3">
      <c r="A37">
        <v>35</v>
      </c>
      <c r="B37">
        <v>0</v>
      </c>
      <c r="C37" s="1">
        <v>45485.041666666664</v>
      </c>
      <c r="D37">
        <v>0</v>
      </c>
      <c r="E37">
        <v>0</v>
      </c>
      <c r="F37" t="s">
        <v>12</v>
      </c>
      <c r="G37" t="s">
        <v>12</v>
      </c>
    </row>
    <row r="38" spans="1:7" hidden="1" x14ac:dyDescent="0.3">
      <c r="A38">
        <v>36</v>
      </c>
      <c r="B38">
        <v>0</v>
      </c>
      <c r="C38" s="1">
        <v>45485.083333333336</v>
      </c>
      <c r="D38">
        <v>0</v>
      </c>
      <c r="E38">
        <v>0</v>
      </c>
      <c r="F38" t="s">
        <v>12</v>
      </c>
      <c r="G38" t="s">
        <v>12</v>
      </c>
    </row>
    <row r="39" spans="1:7" hidden="1" x14ac:dyDescent="0.3">
      <c r="A39">
        <v>37</v>
      </c>
      <c r="B39">
        <v>0</v>
      </c>
      <c r="C39" s="1">
        <v>45485.125</v>
      </c>
      <c r="D39">
        <v>0</v>
      </c>
      <c r="E39">
        <v>0</v>
      </c>
      <c r="F39" t="s">
        <v>12</v>
      </c>
      <c r="G39" t="s">
        <v>12</v>
      </c>
    </row>
    <row r="40" spans="1:7" hidden="1" x14ac:dyDescent="0.3">
      <c r="A40">
        <v>38</v>
      </c>
      <c r="B40">
        <v>0</v>
      </c>
      <c r="C40" s="1">
        <v>45485.166666666664</v>
      </c>
      <c r="D40">
        <v>0</v>
      </c>
      <c r="E40">
        <v>0</v>
      </c>
      <c r="F40" t="s">
        <v>12</v>
      </c>
      <c r="G40" t="s">
        <v>12</v>
      </c>
    </row>
    <row r="41" spans="1:7" hidden="1" x14ac:dyDescent="0.3">
      <c r="A41">
        <v>39</v>
      </c>
      <c r="B41">
        <v>0</v>
      </c>
      <c r="C41" s="1">
        <v>45485.208333333336</v>
      </c>
      <c r="D41">
        <v>0</v>
      </c>
      <c r="E41">
        <v>0</v>
      </c>
      <c r="F41" t="s">
        <v>12</v>
      </c>
      <c r="G41" t="s">
        <v>12</v>
      </c>
    </row>
    <row r="42" spans="1:7" hidden="1" x14ac:dyDescent="0.3">
      <c r="A42">
        <v>40</v>
      </c>
      <c r="B42">
        <v>0</v>
      </c>
      <c r="C42" s="1">
        <v>45485.25</v>
      </c>
      <c r="D42">
        <v>0</v>
      </c>
      <c r="E42">
        <v>0</v>
      </c>
      <c r="F42" t="s">
        <v>12</v>
      </c>
      <c r="G42" t="s">
        <v>12</v>
      </c>
    </row>
    <row r="43" spans="1:7" hidden="1" x14ac:dyDescent="0.3">
      <c r="A43">
        <v>41</v>
      </c>
      <c r="B43">
        <v>0</v>
      </c>
      <c r="C43" s="1">
        <v>45485.291666666664</v>
      </c>
      <c r="D43">
        <v>0</v>
      </c>
      <c r="E43">
        <v>0</v>
      </c>
      <c r="F43" t="s">
        <v>12</v>
      </c>
      <c r="G43" t="s">
        <v>12</v>
      </c>
    </row>
    <row r="44" spans="1:7" hidden="1" x14ac:dyDescent="0.3">
      <c r="A44">
        <v>42</v>
      </c>
      <c r="B44">
        <v>0</v>
      </c>
      <c r="C44" s="1">
        <v>45485.333333333336</v>
      </c>
      <c r="D44">
        <v>0</v>
      </c>
      <c r="E44">
        <v>0</v>
      </c>
      <c r="F44" t="s">
        <v>12</v>
      </c>
      <c r="G44" t="s">
        <v>12</v>
      </c>
    </row>
    <row r="45" spans="1:7" hidden="1" x14ac:dyDescent="0.3">
      <c r="A45">
        <v>43</v>
      </c>
      <c r="B45">
        <v>0</v>
      </c>
      <c r="C45" s="1">
        <v>45485.375</v>
      </c>
      <c r="D45">
        <v>0</v>
      </c>
      <c r="E45">
        <v>0</v>
      </c>
      <c r="F45" t="s">
        <v>12</v>
      </c>
      <c r="G45" t="s">
        <v>12</v>
      </c>
    </row>
    <row r="46" spans="1:7" hidden="1" x14ac:dyDescent="0.3">
      <c r="A46">
        <v>44</v>
      </c>
      <c r="B46">
        <v>0</v>
      </c>
      <c r="C46" s="1">
        <v>45485.416666666664</v>
      </c>
      <c r="D46">
        <v>0</v>
      </c>
      <c r="E46">
        <v>0</v>
      </c>
      <c r="F46" t="s">
        <v>12</v>
      </c>
      <c r="G46" t="s">
        <v>12</v>
      </c>
    </row>
    <row r="47" spans="1:7" hidden="1" x14ac:dyDescent="0.3">
      <c r="A47">
        <v>45</v>
      </c>
      <c r="B47">
        <v>0</v>
      </c>
      <c r="C47" s="1">
        <v>45485.458333333336</v>
      </c>
      <c r="D47">
        <v>0</v>
      </c>
      <c r="E47">
        <v>0</v>
      </c>
      <c r="F47" t="s">
        <v>12</v>
      </c>
      <c r="G47" t="s">
        <v>12</v>
      </c>
    </row>
    <row r="48" spans="1:7" hidden="1" x14ac:dyDescent="0.3">
      <c r="A48">
        <v>46</v>
      </c>
      <c r="B48">
        <v>0</v>
      </c>
      <c r="C48" s="1">
        <v>45485.5</v>
      </c>
      <c r="D48">
        <v>0</v>
      </c>
      <c r="E48">
        <v>0</v>
      </c>
      <c r="F48" t="s">
        <v>12</v>
      </c>
      <c r="G48" t="s">
        <v>12</v>
      </c>
    </row>
    <row r="49" spans="1:7" hidden="1" x14ac:dyDescent="0.3">
      <c r="A49">
        <v>47</v>
      </c>
      <c r="B49">
        <v>0</v>
      </c>
      <c r="C49" s="1">
        <v>45485.541666666664</v>
      </c>
      <c r="D49">
        <v>0</v>
      </c>
      <c r="E49">
        <v>0</v>
      </c>
      <c r="F49" t="s">
        <v>12</v>
      </c>
      <c r="G49" t="s">
        <v>12</v>
      </c>
    </row>
    <row r="50" spans="1:7" hidden="1" x14ac:dyDescent="0.3">
      <c r="A50">
        <v>48</v>
      </c>
      <c r="B50">
        <v>0</v>
      </c>
      <c r="C50" s="1">
        <v>45485.583333333336</v>
      </c>
      <c r="D50">
        <v>0</v>
      </c>
      <c r="E50">
        <v>0</v>
      </c>
      <c r="F50" t="s">
        <v>12</v>
      </c>
      <c r="G50" t="s">
        <v>12</v>
      </c>
    </row>
    <row r="51" spans="1:7" hidden="1" x14ac:dyDescent="0.3">
      <c r="A51">
        <v>49</v>
      </c>
      <c r="B51">
        <v>0</v>
      </c>
      <c r="C51" s="1">
        <v>45485.625</v>
      </c>
      <c r="D51">
        <v>0</v>
      </c>
      <c r="E51">
        <v>0</v>
      </c>
      <c r="F51" t="s">
        <v>12</v>
      </c>
      <c r="G51" t="s">
        <v>12</v>
      </c>
    </row>
    <row r="52" spans="1:7" hidden="1" x14ac:dyDescent="0.3">
      <c r="A52">
        <v>50</v>
      </c>
      <c r="B52">
        <v>0</v>
      </c>
      <c r="C52" s="1">
        <v>45485.666666666664</v>
      </c>
      <c r="D52">
        <v>0</v>
      </c>
      <c r="E52">
        <v>0</v>
      </c>
      <c r="F52" t="s">
        <v>12</v>
      </c>
      <c r="G52" t="s">
        <v>12</v>
      </c>
    </row>
    <row r="53" spans="1:7" hidden="1" x14ac:dyDescent="0.3">
      <c r="A53">
        <v>51</v>
      </c>
      <c r="B53">
        <v>0</v>
      </c>
      <c r="C53" s="1">
        <v>45485.708333333336</v>
      </c>
      <c r="D53">
        <v>0</v>
      </c>
      <c r="E53">
        <v>0</v>
      </c>
      <c r="F53" t="s">
        <v>12</v>
      </c>
      <c r="G53" t="s">
        <v>12</v>
      </c>
    </row>
    <row r="54" spans="1:7" hidden="1" x14ac:dyDescent="0.3">
      <c r="A54">
        <v>52</v>
      </c>
      <c r="B54">
        <v>0</v>
      </c>
      <c r="C54" s="1">
        <v>45485.75</v>
      </c>
      <c r="D54">
        <v>0</v>
      </c>
      <c r="E54">
        <v>0</v>
      </c>
      <c r="F54" t="s">
        <v>12</v>
      </c>
      <c r="G54" t="s">
        <v>12</v>
      </c>
    </row>
    <row r="55" spans="1:7" hidden="1" x14ac:dyDescent="0.3">
      <c r="A55">
        <v>53</v>
      </c>
      <c r="B55">
        <v>0</v>
      </c>
      <c r="C55" s="1">
        <v>45485.791666666664</v>
      </c>
      <c r="D55">
        <v>0</v>
      </c>
      <c r="E55">
        <v>0</v>
      </c>
      <c r="F55" t="s">
        <v>12</v>
      </c>
      <c r="G55" t="s">
        <v>12</v>
      </c>
    </row>
    <row r="56" spans="1:7" hidden="1" x14ac:dyDescent="0.3">
      <c r="A56">
        <v>54</v>
      </c>
      <c r="B56">
        <v>0</v>
      </c>
      <c r="C56" s="1">
        <v>45485.833333333336</v>
      </c>
      <c r="D56">
        <v>0</v>
      </c>
      <c r="E56">
        <v>0</v>
      </c>
      <c r="F56" t="s">
        <v>12</v>
      </c>
      <c r="G56" t="s">
        <v>12</v>
      </c>
    </row>
    <row r="57" spans="1:7" hidden="1" x14ac:dyDescent="0.3">
      <c r="A57">
        <v>55</v>
      </c>
      <c r="B57">
        <v>0</v>
      </c>
      <c r="C57" s="1">
        <v>45485.875</v>
      </c>
      <c r="D57">
        <v>0</v>
      </c>
      <c r="E57">
        <v>0</v>
      </c>
      <c r="F57" t="s">
        <v>12</v>
      </c>
      <c r="G57" t="s">
        <v>12</v>
      </c>
    </row>
    <row r="58" spans="1:7" hidden="1" x14ac:dyDescent="0.3">
      <c r="A58">
        <v>56</v>
      </c>
      <c r="B58">
        <v>0</v>
      </c>
      <c r="C58" s="1">
        <v>45485.916666666664</v>
      </c>
      <c r="D58">
        <v>0</v>
      </c>
      <c r="E58">
        <v>0</v>
      </c>
      <c r="F58" t="s">
        <v>12</v>
      </c>
      <c r="G58" t="s">
        <v>12</v>
      </c>
    </row>
    <row r="59" spans="1:7" hidden="1" x14ac:dyDescent="0.3">
      <c r="A59">
        <v>57</v>
      </c>
      <c r="B59">
        <v>0</v>
      </c>
      <c r="C59" s="1">
        <v>45485.958333333336</v>
      </c>
      <c r="D59">
        <v>0</v>
      </c>
      <c r="E59">
        <v>0</v>
      </c>
      <c r="F59" t="s">
        <v>12</v>
      </c>
      <c r="G59" t="s">
        <v>12</v>
      </c>
    </row>
    <row r="60" spans="1:7" hidden="1" x14ac:dyDescent="0.3">
      <c r="A60">
        <v>58</v>
      </c>
      <c r="B60">
        <v>0</v>
      </c>
      <c r="C60" s="1">
        <v>45486</v>
      </c>
      <c r="D60">
        <v>0</v>
      </c>
      <c r="E60">
        <v>0</v>
      </c>
      <c r="F60" t="s">
        <v>12</v>
      </c>
      <c r="G60" t="s">
        <v>12</v>
      </c>
    </row>
    <row r="61" spans="1:7" hidden="1" x14ac:dyDescent="0.3">
      <c r="A61">
        <v>59</v>
      </c>
      <c r="B61">
        <v>0</v>
      </c>
      <c r="C61" s="1">
        <v>45486.041666666664</v>
      </c>
      <c r="D61">
        <v>0</v>
      </c>
      <c r="E61">
        <v>0</v>
      </c>
      <c r="F61" t="s">
        <v>12</v>
      </c>
      <c r="G61" t="s">
        <v>12</v>
      </c>
    </row>
    <row r="62" spans="1:7" hidden="1" x14ac:dyDescent="0.3">
      <c r="A62">
        <v>60</v>
      </c>
      <c r="B62">
        <v>0</v>
      </c>
      <c r="C62" s="1">
        <v>45486.083333333336</v>
      </c>
      <c r="D62">
        <v>0</v>
      </c>
      <c r="E62">
        <v>0</v>
      </c>
      <c r="F62" t="s">
        <v>12</v>
      </c>
      <c r="G62" t="s">
        <v>12</v>
      </c>
    </row>
    <row r="63" spans="1:7" hidden="1" x14ac:dyDescent="0.3">
      <c r="A63">
        <v>61</v>
      </c>
      <c r="B63">
        <v>0</v>
      </c>
      <c r="C63" s="1">
        <v>45486.125</v>
      </c>
      <c r="D63">
        <v>0</v>
      </c>
      <c r="E63">
        <v>0</v>
      </c>
      <c r="F63" t="s">
        <v>12</v>
      </c>
      <c r="G63" t="s">
        <v>12</v>
      </c>
    </row>
    <row r="64" spans="1:7" hidden="1" x14ac:dyDescent="0.3">
      <c r="A64">
        <v>62</v>
      </c>
      <c r="B64">
        <v>0</v>
      </c>
      <c r="C64" s="1">
        <v>45486.166666666664</v>
      </c>
      <c r="D64">
        <v>0</v>
      </c>
      <c r="E64">
        <v>0</v>
      </c>
      <c r="F64" t="s">
        <v>12</v>
      </c>
      <c r="G64" t="s">
        <v>12</v>
      </c>
    </row>
    <row r="65" spans="1:7" hidden="1" x14ac:dyDescent="0.3">
      <c r="A65">
        <v>63</v>
      </c>
      <c r="B65">
        <v>0</v>
      </c>
      <c r="C65" s="1">
        <v>45486.208333333336</v>
      </c>
      <c r="D65">
        <v>0</v>
      </c>
      <c r="E65">
        <v>0</v>
      </c>
      <c r="F65" t="s">
        <v>12</v>
      </c>
      <c r="G65" t="s">
        <v>12</v>
      </c>
    </row>
    <row r="66" spans="1:7" hidden="1" x14ac:dyDescent="0.3">
      <c r="A66">
        <v>64</v>
      </c>
      <c r="B66">
        <v>0</v>
      </c>
      <c r="C66" s="1">
        <v>45486.25</v>
      </c>
      <c r="D66">
        <v>0</v>
      </c>
      <c r="E66">
        <v>0</v>
      </c>
      <c r="F66" t="s">
        <v>12</v>
      </c>
      <c r="G66" t="s">
        <v>12</v>
      </c>
    </row>
    <row r="67" spans="1:7" hidden="1" x14ac:dyDescent="0.3">
      <c r="A67">
        <v>65</v>
      </c>
      <c r="B67">
        <v>0</v>
      </c>
      <c r="C67" s="1">
        <v>45486.291666666664</v>
      </c>
      <c r="D67">
        <v>0</v>
      </c>
      <c r="E67">
        <v>0</v>
      </c>
      <c r="F67" t="s">
        <v>12</v>
      </c>
      <c r="G67" t="s">
        <v>12</v>
      </c>
    </row>
    <row r="68" spans="1:7" hidden="1" x14ac:dyDescent="0.3">
      <c r="A68">
        <v>66</v>
      </c>
      <c r="B68">
        <v>0</v>
      </c>
      <c r="C68" s="1">
        <v>45486.333333333336</v>
      </c>
      <c r="D68">
        <v>0</v>
      </c>
      <c r="E68">
        <v>0</v>
      </c>
      <c r="F68" t="s">
        <v>12</v>
      </c>
      <c r="G68" t="s">
        <v>12</v>
      </c>
    </row>
    <row r="69" spans="1:7" hidden="1" x14ac:dyDescent="0.3">
      <c r="A69">
        <v>67</v>
      </c>
      <c r="B69">
        <v>0</v>
      </c>
      <c r="C69" s="1">
        <v>45486.375</v>
      </c>
      <c r="D69">
        <v>0</v>
      </c>
      <c r="E69">
        <v>0</v>
      </c>
      <c r="F69" t="s">
        <v>12</v>
      </c>
      <c r="G69" t="s">
        <v>12</v>
      </c>
    </row>
    <row r="70" spans="1:7" hidden="1" x14ac:dyDescent="0.3">
      <c r="A70">
        <v>68</v>
      </c>
      <c r="B70">
        <v>0</v>
      </c>
      <c r="C70" s="1">
        <v>45486.416666666664</v>
      </c>
      <c r="D70">
        <v>0</v>
      </c>
      <c r="E70">
        <v>0</v>
      </c>
      <c r="F70" t="s">
        <v>12</v>
      </c>
      <c r="G70" t="s">
        <v>12</v>
      </c>
    </row>
    <row r="71" spans="1:7" hidden="1" x14ac:dyDescent="0.3">
      <c r="A71">
        <v>69</v>
      </c>
      <c r="B71">
        <v>0</v>
      </c>
      <c r="C71" s="1">
        <v>45486.458333333336</v>
      </c>
      <c r="D71">
        <v>0</v>
      </c>
      <c r="E71">
        <v>0</v>
      </c>
      <c r="F71" t="s">
        <v>12</v>
      </c>
      <c r="G71" t="s">
        <v>12</v>
      </c>
    </row>
    <row r="72" spans="1:7" hidden="1" x14ac:dyDescent="0.3">
      <c r="A72">
        <v>70</v>
      </c>
      <c r="B72">
        <v>0</v>
      </c>
      <c r="C72" s="1">
        <v>45486.5</v>
      </c>
      <c r="D72">
        <v>0</v>
      </c>
      <c r="E72">
        <v>0</v>
      </c>
      <c r="F72" t="s">
        <v>12</v>
      </c>
      <c r="G72" t="s">
        <v>12</v>
      </c>
    </row>
    <row r="73" spans="1:7" hidden="1" x14ac:dyDescent="0.3">
      <c r="A73">
        <v>71</v>
      </c>
      <c r="B73">
        <v>0</v>
      </c>
      <c r="C73" s="1">
        <v>45486.541666666664</v>
      </c>
      <c r="D73">
        <v>0</v>
      </c>
      <c r="E73">
        <v>0</v>
      </c>
      <c r="F73" t="s">
        <v>12</v>
      </c>
      <c r="G73" t="s">
        <v>12</v>
      </c>
    </row>
    <row r="74" spans="1:7" hidden="1" x14ac:dyDescent="0.3">
      <c r="A74">
        <v>72</v>
      </c>
      <c r="B74">
        <v>0</v>
      </c>
      <c r="C74" s="1">
        <v>45486.583333333336</v>
      </c>
      <c r="D74">
        <v>0</v>
      </c>
      <c r="E74">
        <v>0</v>
      </c>
      <c r="F74" t="s">
        <v>12</v>
      </c>
      <c r="G74" t="s">
        <v>12</v>
      </c>
    </row>
    <row r="75" spans="1:7" hidden="1" x14ac:dyDescent="0.3">
      <c r="A75">
        <v>73</v>
      </c>
      <c r="B75">
        <v>0</v>
      </c>
      <c r="C75" s="1">
        <v>45486.625</v>
      </c>
      <c r="D75">
        <v>0</v>
      </c>
      <c r="E75">
        <v>0</v>
      </c>
      <c r="F75" t="s">
        <v>12</v>
      </c>
      <c r="G75" t="s">
        <v>12</v>
      </c>
    </row>
    <row r="76" spans="1:7" hidden="1" x14ac:dyDescent="0.3">
      <c r="A76">
        <v>74</v>
      </c>
      <c r="B76">
        <v>0</v>
      </c>
      <c r="C76" s="1">
        <v>45486.666666666664</v>
      </c>
      <c r="D76">
        <v>0</v>
      </c>
      <c r="E76">
        <v>0</v>
      </c>
      <c r="F76" t="s">
        <v>12</v>
      </c>
      <c r="G76" t="s">
        <v>12</v>
      </c>
    </row>
    <row r="77" spans="1:7" hidden="1" x14ac:dyDescent="0.3">
      <c r="A77">
        <v>75</v>
      </c>
      <c r="B77">
        <v>0</v>
      </c>
      <c r="C77" s="1">
        <v>45486.708333333336</v>
      </c>
      <c r="D77">
        <v>0</v>
      </c>
      <c r="E77">
        <v>0</v>
      </c>
      <c r="F77" t="s">
        <v>12</v>
      </c>
      <c r="G77" t="s">
        <v>12</v>
      </c>
    </row>
    <row r="78" spans="1:7" hidden="1" x14ac:dyDescent="0.3">
      <c r="A78">
        <v>76</v>
      </c>
      <c r="B78">
        <v>0</v>
      </c>
      <c r="C78" s="1">
        <v>45486.75</v>
      </c>
      <c r="D78">
        <v>0</v>
      </c>
      <c r="E78">
        <v>0</v>
      </c>
      <c r="F78" t="s">
        <v>12</v>
      </c>
      <c r="G78" t="s">
        <v>12</v>
      </c>
    </row>
    <row r="79" spans="1:7" hidden="1" x14ac:dyDescent="0.3">
      <c r="A79">
        <v>77</v>
      </c>
      <c r="B79">
        <v>0</v>
      </c>
      <c r="C79" s="1">
        <v>45486.791666666664</v>
      </c>
      <c r="D79">
        <v>0</v>
      </c>
      <c r="E79">
        <v>0</v>
      </c>
      <c r="F79" t="s">
        <v>12</v>
      </c>
      <c r="G79" t="s">
        <v>12</v>
      </c>
    </row>
    <row r="80" spans="1:7" hidden="1" x14ac:dyDescent="0.3">
      <c r="A80">
        <v>78</v>
      </c>
      <c r="B80">
        <v>0</v>
      </c>
      <c r="C80" s="1">
        <v>45486.833333333336</v>
      </c>
      <c r="D80">
        <v>0</v>
      </c>
      <c r="E80">
        <v>0</v>
      </c>
      <c r="F80" t="s">
        <v>12</v>
      </c>
      <c r="G80" t="s">
        <v>12</v>
      </c>
    </row>
    <row r="81" spans="1:7" hidden="1" x14ac:dyDescent="0.3">
      <c r="A81">
        <v>79</v>
      </c>
      <c r="B81">
        <v>0</v>
      </c>
      <c r="C81" s="1">
        <v>45486.875</v>
      </c>
      <c r="D81">
        <v>0</v>
      </c>
      <c r="E81">
        <v>0</v>
      </c>
      <c r="F81" t="s">
        <v>12</v>
      </c>
      <c r="G81" t="s">
        <v>12</v>
      </c>
    </row>
    <row r="82" spans="1:7" hidden="1" x14ac:dyDescent="0.3">
      <c r="A82">
        <v>80</v>
      </c>
      <c r="B82">
        <v>0</v>
      </c>
      <c r="C82" s="1">
        <v>45486.916666666664</v>
      </c>
      <c r="D82">
        <v>0</v>
      </c>
      <c r="E82">
        <v>0</v>
      </c>
      <c r="F82" t="s">
        <v>12</v>
      </c>
      <c r="G82" t="s">
        <v>12</v>
      </c>
    </row>
    <row r="83" spans="1:7" hidden="1" x14ac:dyDescent="0.3">
      <c r="A83">
        <v>81</v>
      </c>
      <c r="B83">
        <v>0</v>
      </c>
      <c r="C83" s="1">
        <v>45486.958333333336</v>
      </c>
      <c r="D83">
        <v>0</v>
      </c>
      <c r="E83">
        <v>0</v>
      </c>
      <c r="F83" t="s">
        <v>12</v>
      </c>
      <c r="G83" t="s">
        <v>12</v>
      </c>
    </row>
    <row r="84" spans="1:7" hidden="1" x14ac:dyDescent="0.3">
      <c r="A84">
        <v>82</v>
      </c>
      <c r="B84">
        <v>0</v>
      </c>
      <c r="C84" s="1">
        <v>45487</v>
      </c>
      <c r="D84">
        <v>0</v>
      </c>
      <c r="E84">
        <v>0</v>
      </c>
      <c r="F84" t="s">
        <v>12</v>
      </c>
      <c r="G84" t="s">
        <v>12</v>
      </c>
    </row>
    <row r="85" spans="1:7" hidden="1" x14ac:dyDescent="0.3">
      <c r="A85">
        <v>83</v>
      </c>
      <c r="B85">
        <v>0</v>
      </c>
      <c r="C85" s="1">
        <v>45487.041666666664</v>
      </c>
      <c r="D85">
        <v>0</v>
      </c>
      <c r="E85">
        <v>0</v>
      </c>
      <c r="F85" t="s">
        <v>12</v>
      </c>
      <c r="G85" t="s">
        <v>12</v>
      </c>
    </row>
    <row r="86" spans="1:7" hidden="1" x14ac:dyDescent="0.3">
      <c r="A86">
        <v>84</v>
      </c>
      <c r="B86">
        <v>0</v>
      </c>
      <c r="C86" s="1">
        <v>45487.083333333336</v>
      </c>
      <c r="D86">
        <v>0</v>
      </c>
      <c r="E86">
        <v>0</v>
      </c>
      <c r="F86" t="s">
        <v>12</v>
      </c>
      <c r="G86" t="s">
        <v>12</v>
      </c>
    </row>
    <row r="87" spans="1:7" hidden="1" x14ac:dyDescent="0.3">
      <c r="A87">
        <v>85</v>
      </c>
      <c r="B87">
        <v>0</v>
      </c>
      <c r="C87" s="1">
        <v>45487.125</v>
      </c>
      <c r="D87">
        <v>0</v>
      </c>
      <c r="E87">
        <v>0</v>
      </c>
      <c r="F87" t="s">
        <v>12</v>
      </c>
      <c r="G87" t="s">
        <v>12</v>
      </c>
    </row>
    <row r="88" spans="1:7" hidden="1" x14ac:dyDescent="0.3">
      <c r="A88">
        <v>86</v>
      </c>
      <c r="B88">
        <v>0</v>
      </c>
      <c r="C88" s="1">
        <v>45487.166666666664</v>
      </c>
      <c r="D88">
        <v>0</v>
      </c>
      <c r="E88">
        <v>0</v>
      </c>
      <c r="F88" t="s">
        <v>12</v>
      </c>
      <c r="G88" t="s">
        <v>12</v>
      </c>
    </row>
    <row r="89" spans="1:7" hidden="1" x14ac:dyDescent="0.3">
      <c r="A89">
        <v>87</v>
      </c>
      <c r="B89">
        <v>0</v>
      </c>
      <c r="C89" s="1">
        <v>45487.208333333336</v>
      </c>
      <c r="D89">
        <v>0</v>
      </c>
      <c r="E89">
        <v>0</v>
      </c>
      <c r="F89" t="s">
        <v>12</v>
      </c>
      <c r="G89" t="s">
        <v>12</v>
      </c>
    </row>
    <row r="90" spans="1:7" hidden="1" x14ac:dyDescent="0.3">
      <c r="A90">
        <v>88</v>
      </c>
      <c r="B90">
        <v>0</v>
      </c>
      <c r="C90" s="1">
        <v>45487.25</v>
      </c>
      <c r="D90">
        <v>0</v>
      </c>
      <c r="E90">
        <v>0</v>
      </c>
      <c r="F90" t="s">
        <v>12</v>
      </c>
      <c r="G90" t="s">
        <v>12</v>
      </c>
    </row>
    <row r="91" spans="1:7" hidden="1" x14ac:dyDescent="0.3">
      <c r="A91">
        <v>89</v>
      </c>
      <c r="B91">
        <v>0</v>
      </c>
      <c r="C91" s="1">
        <v>45487.291666666664</v>
      </c>
      <c r="D91">
        <v>0</v>
      </c>
      <c r="E91">
        <v>0</v>
      </c>
      <c r="F91" t="s">
        <v>12</v>
      </c>
      <c r="G91" t="s">
        <v>12</v>
      </c>
    </row>
    <row r="92" spans="1:7" hidden="1" x14ac:dyDescent="0.3">
      <c r="A92">
        <v>90</v>
      </c>
      <c r="B92">
        <v>0</v>
      </c>
      <c r="C92" s="1">
        <v>45487.333333333336</v>
      </c>
      <c r="D92">
        <v>0</v>
      </c>
      <c r="E92">
        <v>0</v>
      </c>
      <c r="F92" t="s">
        <v>12</v>
      </c>
      <c r="G92" t="s">
        <v>12</v>
      </c>
    </row>
    <row r="93" spans="1:7" hidden="1" x14ac:dyDescent="0.3">
      <c r="A93">
        <v>91</v>
      </c>
      <c r="B93">
        <v>0</v>
      </c>
      <c r="C93" s="1">
        <v>45487.375</v>
      </c>
      <c r="D93">
        <v>0</v>
      </c>
      <c r="E93">
        <v>0</v>
      </c>
      <c r="F93" t="s">
        <v>12</v>
      </c>
      <c r="G93" t="s">
        <v>12</v>
      </c>
    </row>
    <row r="94" spans="1:7" hidden="1" x14ac:dyDescent="0.3">
      <c r="A94">
        <v>92</v>
      </c>
      <c r="B94">
        <v>0</v>
      </c>
      <c r="C94" s="1">
        <v>45487.416666666664</v>
      </c>
      <c r="D94">
        <v>0</v>
      </c>
      <c r="E94">
        <v>0</v>
      </c>
      <c r="F94" t="s">
        <v>12</v>
      </c>
      <c r="G94" t="s">
        <v>12</v>
      </c>
    </row>
    <row r="95" spans="1:7" hidden="1" x14ac:dyDescent="0.3">
      <c r="A95">
        <v>93</v>
      </c>
      <c r="B95">
        <v>0</v>
      </c>
      <c r="C95" s="1">
        <v>45487.458333333336</v>
      </c>
      <c r="D95">
        <v>0</v>
      </c>
      <c r="E95">
        <v>0</v>
      </c>
      <c r="F95" t="s">
        <v>12</v>
      </c>
      <c r="G95" t="s">
        <v>12</v>
      </c>
    </row>
    <row r="96" spans="1:7" hidden="1" x14ac:dyDescent="0.3">
      <c r="A96">
        <v>94</v>
      </c>
      <c r="B96">
        <v>0</v>
      </c>
      <c r="C96" s="1">
        <v>45487.5</v>
      </c>
      <c r="D96">
        <v>0</v>
      </c>
      <c r="E96">
        <v>0</v>
      </c>
      <c r="F96" t="s">
        <v>12</v>
      </c>
      <c r="G96" t="s">
        <v>12</v>
      </c>
    </row>
    <row r="97" spans="1:7" hidden="1" x14ac:dyDescent="0.3">
      <c r="A97">
        <v>95</v>
      </c>
      <c r="B97">
        <v>0</v>
      </c>
      <c r="C97" s="1">
        <v>45487.541666666664</v>
      </c>
      <c r="D97">
        <v>0</v>
      </c>
      <c r="E97">
        <v>0</v>
      </c>
      <c r="F97" t="s">
        <v>12</v>
      </c>
      <c r="G97" t="s">
        <v>12</v>
      </c>
    </row>
    <row r="98" spans="1:7" hidden="1" x14ac:dyDescent="0.3">
      <c r="A98">
        <v>96</v>
      </c>
      <c r="B98">
        <v>0</v>
      </c>
      <c r="C98" s="1">
        <v>45487.583333333336</v>
      </c>
      <c r="D98">
        <v>0</v>
      </c>
      <c r="E98">
        <v>0</v>
      </c>
      <c r="F98" t="s">
        <v>12</v>
      </c>
      <c r="G98" t="s">
        <v>12</v>
      </c>
    </row>
    <row r="99" spans="1:7" hidden="1" x14ac:dyDescent="0.3">
      <c r="A99">
        <v>97</v>
      </c>
      <c r="B99">
        <v>0</v>
      </c>
      <c r="C99" s="1">
        <v>45487.625</v>
      </c>
      <c r="D99">
        <v>0</v>
      </c>
      <c r="E99">
        <v>0</v>
      </c>
      <c r="F99" t="s">
        <v>12</v>
      </c>
      <c r="G99" t="s">
        <v>12</v>
      </c>
    </row>
    <row r="100" spans="1:7" hidden="1" x14ac:dyDescent="0.3">
      <c r="A100">
        <v>98</v>
      </c>
      <c r="B100">
        <v>0</v>
      </c>
      <c r="C100" s="1">
        <v>45487.666666666664</v>
      </c>
      <c r="D100">
        <v>0</v>
      </c>
      <c r="E100">
        <v>0</v>
      </c>
      <c r="F100" t="s">
        <v>12</v>
      </c>
      <c r="G100" t="s">
        <v>12</v>
      </c>
    </row>
    <row r="101" spans="1:7" hidden="1" x14ac:dyDescent="0.3">
      <c r="A101">
        <v>99</v>
      </c>
      <c r="B101">
        <v>0</v>
      </c>
      <c r="C101" s="1">
        <v>45487.708333333336</v>
      </c>
      <c r="D101">
        <v>0</v>
      </c>
      <c r="E101">
        <v>0</v>
      </c>
      <c r="F101" t="s">
        <v>12</v>
      </c>
      <c r="G101" t="s">
        <v>12</v>
      </c>
    </row>
    <row r="102" spans="1:7" hidden="1" x14ac:dyDescent="0.3">
      <c r="A102">
        <v>100</v>
      </c>
      <c r="B102">
        <v>0</v>
      </c>
      <c r="C102" s="1">
        <v>45487.75</v>
      </c>
      <c r="D102">
        <v>0</v>
      </c>
      <c r="E102">
        <v>0</v>
      </c>
      <c r="F102" t="s">
        <v>12</v>
      </c>
      <c r="G102" t="s">
        <v>12</v>
      </c>
    </row>
    <row r="103" spans="1:7" hidden="1" x14ac:dyDescent="0.3">
      <c r="A103">
        <v>101</v>
      </c>
      <c r="B103">
        <v>0</v>
      </c>
      <c r="C103" s="1">
        <v>45487.791666666664</v>
      </c>
      <c r="D103">
        <v>0</v>
      </c>
      <c r="E103">
        <v>0</v>
      </c>
      <c r="F103" t="s">
        <v>12</v>
      </c>
      <c r="G103" t="s">
        <v>12</v>
      </c>
    </row>
    <row r="104" spans="1:7" hidden="1" x14ac:dyDescent="0.3">
      <c r="A104">
        <v>102</v>
      </c>
      <c r="B104">
        <v>0</v>
      </c>
      <c r="C104" s="1">
        <v>45487.833333333336</v>
      </c>
      <c r="D104">
        <v>0</v>
      </c>
      <c r="E104">
        <v>0</v>
      </c>
      <c r="F104" t="s">
        <v>12</v>
      </c>
      <c r="G104" t="s">
        <v>12</v>
      </c>
    </row>
    <row r="105" spans="1:7" hidden="1" x14ac:dyDescent="0.3">
      <c r="A105">
        <v>103</v>
      </c>
      <c r="B105">
        <v>0</v>
      </c>
      <c r="C105" s="1">
        <v>45487.875</v>
      </c>
      <c r="D105">
        <v>0</v>
      </c>
      <c r="E105">
        <v>0</v>
      </c>
      <c r="F105" t="s">
        <v>12</v>
      </c>
      <c r="G105" t="s">
        <v>12</v>
      </c>
    </row>
    <row r="106" spans="1:7" hidden="1" x14ac:dyDescent="0.3">
      <c r="A106">
        <v>104</v>
      </c>
      <c r="B106">
        <v>0</v>
      </c>
      <c r="C106" s="1">
        <v>45487.916666666664</v>
      </c>
      <c r="D106">
        <v>0</v>
      </c>
      <c r="E106">
        <v>0</v>
      </c>
      <c r="F106" t="s">
        <v>12</v>
      </c>
      <c r="G106" t="s">
        <v>12</v>
      </c>
    </row>
    <row r="107" spans="1:7" hidden="1" x14ac:dyDescent="0.3">
      <c r="A107">
        <v>105</v>
      </c>
      <c r="B107">
        <v>0</v>
      </c>
      <c r="C107" s="1">
        <v>45487.958333333336</v>
      </c>
      <c r="D107">
        <v>0</v>
      </c>
      <c r="E107">
        <v>0</v>
      </c>
      <c r="F107" t="s">
        <v>12</v>
      </c>
      <c r="G107" t="s">
        <v>12</v>
      </c>
    </row>
    <row r="108" spans="1:7" hidden="1" x14ac:dyDescent="0.3">
      <c r="A108">
        <v>106</v>
      </c>
      <c r="B108">
        <v>0</v>
      </c>
      <c r="C108" s="1">
        <v>45488</v>
      </c>
      <c r="D108">
        <v>0</v>
      </c>
      <c r="E108">
        <v>0</v>
      </c>
      <c r="F108" t="s">
        <v>12</v>
      </c>
      <c r="G108" t="s">
        <v>12</v>
      </c>
    </row>
    <row r="109" spans="1:7" hidden="1" x14ac:dyDescent="0.3">
      <c r="A109">
        <v>107</v>
      </c>
      <c r="B109">
        <v>0</v>
      </c>
      <c r="C109" s="1">
        <v>45488.041666666664</v>
      </c>
      <c r="D109">
        <v>0</v>
      </c>
      <c r="E109">
        <v>0</v>
      </c>
      <c r="F109" t="s">
        <v>12</v>
      </c>
      <c r="G109" t="s">
        <v>12</v>
      </c>
    </row>
    <row r="110" spans="1:7" hidden="1" x14ac:dyDescent="0.3">
      <c r="A110">
        <v>108</v>
      </c>
      <c r="B110">
        <v>0</v>
      </c>
      <c r="C110" s="1">
        <v>45488.083333333336</v>
      </c>
      <c r="D110">
        <v>0</v>
      </c>
      <c r="E110">
        <v>0</v>
      </c>
      <c r="F110" t="s">
        <v>12</v>
      </c>
      <c r="G110" t="s">
        <v>12</v>
      </c>
    </row>
    <row r="111" spans="1:7" hidden="1" x14ac:dyDescent="0.3">
      <c r="A111">
        <v>109</v>
      </c>
      <c r="B111">
        <v>0</v>
      </c>
      <c r="C111" s="1">
        <v>45488.125</v>
      </c>
      <c r="D111">
        <v>0</v>
      </c>
      <c r="E111">
        <v>0</v>
      </c>
      <c r="F111" t="s">
        <v>12</v>
      </c>
      <c r="G111" t="s">
        <v>12</v>
      </c>
    </row>
    <row r="112" spans="1:7" hidden="1" x14ac:dyDescent="0.3">
      <c r="A112">
        <v>110</v>
      </c>
      <c r="B112">
        <v>0</v>
      </c>
      <c r="C112" s="1">
        <v>45488.166666666664</v>
      </c>
      <c r="D112">
        <v>0</v>
      </c>
      <c r="E112">
        <v>0</v>
      </c>
      <c r="F112" t="s">
        <v>12</v>
      </c>
      <c r="G112" t="s">
        <v>12</v>
      </c>
    </row>
    <row r="113" spans="1:7" hidden="1" x14ac:dyDescent="0.3">
      <c r="A113">
        <v>111</v>
      </c>
      <c r="B113">
        <v>0</v>
      </c>
      <c r="C113" s="1">
        <v>45488.208333333336</v>
      </c>
      <c r="D113">
        <v>0</v>
      </c>
      <c r="E113">
        <v>0</v>
      </c>
      <c r="F113" t="s">
        <v>12</v>
      </c>
      <c r="G113" t="s">
        <v>12</v>
      </c>
    </row>
    <row r="114" spans="1:7" hidden="1" x14ac:dyDescent="0.3">
      <c r="A114">
        <v>112</v>
      </c>
      <c r="B114">
        <v>0</v>
      </c>
      <c r="C114" s="1">
        <v>45488.25</v>
      </c>
      <c r="D114">
        <v>0</v>
      </c>
      <c r="E114">
        <v>0</v>
      </c>
      <c r="F114" t="s">
        <v>12</v>
      </c>
      <c r="G114" t="s">
        <v>12</v>
      </c>
    </row>
    <row r="115" spans="1:7" hidden="1" x14ac:dyDescent="0.3">
      <c r="A115">
        <v>113</v>
      </c>
      <c r="B115">
        <v>0</v>
      </c>
      <c r="C115" s="1">
        <v>45488.291666666664</v>
      </c>
      <c r="D115">
        <v>0</v>
      </c>
      <c r="E115">
        <v>0</v>
      </c>
      <c r="F115" t="s">
        <v>12</v>
      </c>
      <c r="G115" t="s">
        <v>12</v>
      </c>
    </row>
    <row r="116" spans="1:7" hidden="1" x14ac:dyDescent="0.3">
      <c r="A116">
        <v>114</v>
      </c>
      <c r="B116">
        <v>0</v>
      </c>
      <c r="C116" s="1">
        <v>45488.333333333336</v>
      </c>
      <c r="D116">
        <v>0</v>
      </c>
      <c r="E116">
        <v>0</v>
      </c>
      <c r="F116" t="s">
        <v>12</v>
      </c>
      <c r="G116" t="s">
        <v>12</v>
      </c>
    </row>
    <row r="117" spans="1:7" hidden="1" x14ac:dyDescent="0.3">
      <c r="A117">
        <v>115</v>
      </c>
      <c r="B117">
        <v>0</v>
      </c>
      <c r="C117" s="1">
        <v>45488.375</v>
      </c>
      <c r="D117">
        <v>0</v>
      </c>
      <c r="E117">
        <v>0</v>
      </c>
      <c r="F117" t="s">
        <v>12</v>
      </c>
      <c r="G117" t="s">
        <v>12</v>
      </c>
    </row>
    <row r="118" spans="1:7" hidden="1" x14ac:dyDescent="0.3">
      <c r="A118">
        <v>116</v>
      </c>
      <c r="B118">
        <v>0</v>
      </c>
      <c r="C118" s="1">
        <v>45488.416666666664</v>
      </c>
      <c r="D118">
        <v>0</v>
      </c>
      <c r="E118">
        <v>0</v>
      </c>
      <c r="F118" t="s">
        <v>12</v>
      </c>
      <c r="G118" t="s">
        <v>12</v>
      </c>
    </row>
    <row r="119" spans="1:7" hidden="1" x14ac:dyDescent="0.3">
      <c r="A119">
        <v>117</v>
      </c>
      <c r="B119">
        <v>0</v>
      </c>
      <c r="C119" s="1">
        <v>45488.458333333336</v>
      </c>
      <c r="D119">
        <v>0</v>
      </c>
      <c r="E119">
        <v>0</v>
      </c>
      <c r="F119" t="s">
        <v>12</v>
      </c>
      <c r="G119" t="s">
        <v>12</v>
      </c>
    </row>
    <row r="120" spans="1:7" hidden="1" x14ac:dyDescent="0.3">
      <c r="A120">
        <v>118</v>
      </c>
      <c r="B120">
        <v>0</v>
      </c>
      <c r="C120" s="1">
        <v>45488.5</v>
      </c>
      <c r="D120">
        <v>0</v>
      </c>
      <c r="E120">
        <v>0</v>
      </c>
      <c r="F120" t="s">
        <v>12</v>
      </c>
      <c r="G120" t="s">
        <v>12</v>
      </c>
    </row>
    <row r="121" spans="1:7" hidden="1" x14ac:dyDescent="0.3">
      <c r="A121">
        <v>119</v>
      </c>
      <c r="B121">
        <v>0</v>
      </c>
      <c r="C121" s="1">
        <v>45488.541666666664</v>
      </c>
      <c r="D121">
        <v>0</v>
      </c>
      <c r="E121">
        <v>0</v>
      </c>
      <c r="F121" t="s">
        <v>12</v>
      </c>
      <c r="G121" t="s">
        <v>12</v>
      </c>
    </row>
    <row r="122" spans="1:7" hidden="1" x14ac:dyDescent="0.3">
      <c r="A122">
        <v>120</v>
      </c>
      <c r="B122">
        <v>0</v>
      </c>
      <c r="C122" s="1">
        <v>45488.583333333336</v>
      </c>
      <c r="D122">
        <v>0</v>
      </c>
      <c r="E122">
        <v>0</v>
      </c>
      <c r="F122" t="s">
        <v>12</v>
      </c>
      <c r="G122" t="s">
        <v>12</v>
      </c>
    </row>
    <row r="123" spans="1:7" hidden="1" x14ac:dyDescent="0.3">
      <c r="A123">
        <v>121</v>
      </c>
      <c r="B123">
        <v>0</v>
      </c>
      <c r="C123" s="1">
        <v>45488.625</v>
      </c>
      <c r="D123">
        <v>0</v>
      </c>
      <c r="E123">
        <v>0</v>
      </c>
      <c r="F123" t="s">
        <v>12</v>
      </c>
      <c r="G123" t="s">
        <v>12</v>
      </c>
    </row>
    <row r="124" spans="1:7" hidden="1" x14ac:dyDescent="0.3">
      <c r="A124">
        <v>122</v>
      </c>
      <c r="B124">
        <v>0</v>
      </c>
      <c r="C124" s="1">
        <v>45488.666666666664</v>
      </c>
      <c r="D124">
        <v>0</v>
      </c>
      <c r="E124">
        <v>0</v>
      </c>
      <c r="F124" t="s">
        <v>12</v>
      </c>
      <c r="G124" t="s">
        <v>12</v>
      </c>
    </row>
    <row r="125" spans="1:7" hidden="1" x14ac:dyDescent="0.3">
      <c r="A125">
        <v>123</v>
      </c>
      <c r="B125">
        <v>0</v>
      </c>
      <c r="C125" s="1">
        <v>45488.708333333336</v>
      </c>
      <c r="D125">
        <v>0</v>
      </c>
      <c r="E125">
        <v>0</v>
      </c>
      <c r="F125" t="s">
        <v>12</v>
      </c>
      <c r="G125" t="s">
        <v>12</v>
      </c>
    </row>
    <row r="126" spans="1:7" hidden="1" x14ac:dyDescent="0.3">
      <c r="A126">
        <v>124</v>
      </c>
      <c r="B126">
        <v>0</v>
      </c>
      <c r="C126" s="1">
        <v>45488.75</v>
      </c>
      <c r="D126">
        <v>0</v>
      </c>
      <c r="E126">
        <v>0</v>
      </c>
      <c r="F126" t="s">
        <v>12</v>
      </c>
      <c r="G126" t="s">
        <v>12</v>
      </c>
    </row>
    <row r="127" spans="1:7" hidden="1" x14ac:dyDescent="0.3">
      <c r="A127">
        <v>125</v>
      </c>
      <c r="B127">
        <v>0</v>
      </c>
      <c r="C127" s="1">
        <v>45488.791666666664</v>
      </c>
      <c r="D127">
        <v>0</v>
      </c>
      <c r="E127">
        <v>0</v>
      </c>
      <c r="F127" t="s">
        <v>12</v>
      </c>
      <c r="G127" t="s">
        <v>12</v>
      </c>
    </row>
    <row r="128" spans="1:7" hidden="1" x14ac:dyDescent="0.3">
      <c r="A128">
        <v>126</v>
      </c>
      <c r="B128">
        <v>0</v>
      </c>
      <c r="C128" s="1">
        <v>45488.833333333336</v>
      </c>
      <c r="D128">
        <v>0</v>
      </c>
      <c r="E128">
        <v>0</v>
      </c>
      <c r="F128" t="s">
        <v>12</v>
      </c>
      <c r="G128" t="s">
        <v>12</v>
      </c>
    </row>
    <row r="129" spans="1:7" hidden="1" x14ac:dyDescent="0.3">
      <c r="A129">
        <v>127</v>
      </c>
      <c r="B129">
        <v>0</v>
      </c>
      <c r="C129" s="1">
        <v>45488.875</v>
      </c>
      <c r="D129">
        <v>0</v>
      </c>
      <c r="E129">
        <v>0</v>
      </c>
      <c r="F129" t="s">
        <v>12</v>
      </c>
      <c r="G129" t="s">
        <v>12</v>
      </c>
    </row>
    <row r="130" spans="1:7" hidden="1" x14ac:dyDescent="0.3">
      <c r="A130">
        <v>128</v>
      </c>
      <c r="B130">
        <v>0</v>
      </c>
      <c r="C130" s="1">
        <v>45488.916666666664</v>
      </c>
      <c r="D130">
        <v>0</v>
      </c>
      <c r="E130">
        <v>0</v>
      </c>
      <c r="F130" t="s">
        <v>12</v>
      </c>
      <c r="G130" t="s">
        <v>12</v>
      </c>
    </row>
    <row r="131" spans="1:7" hidden="1" x14ac:dyDescent="0.3">
      <c r="A131">
        <v>129</v>
      </c>
      <c r="B131">
        <v>0</v>
      </c>
      <c r="C131" s="1">
        <v>45488.958333333336</v>
      </c>
      <c r="D131">
        <v>0</v>
      </c>
      <c r="E131">
        <v>0</v>
      </c>
      <c r="F131" t="s">
        <v>12</v>
      </c>
      <c r="G131" t="s">
        <v>12</v>
      </c>
    </row>
    <row r="132" spans="1:7" hidden="1" x14ac:dyDescent="0.3">
      <c r="A132">
        <v>130</v>
      </c>
      <c r="B132">
        <v>0</v>
      </c>
      <c r="C132" s="1">
        <v>45489</v>
      </c>
      <c r="D132">
        <v>0</v>
      </c>
      <c r="E132">
        <v>0</v>
      </c>
      <c r="F132" t="s">
        <v>12</v>
      </c>
      <c r="G132" t="s">
        <v>12</v>
      </c>
    </row>
    <row r="133" spans="1:7" hidden="1" x14ac:dyDescent="0.3">
      <c r="A133">
        <v>131</v>
      </c>
      <c r="B133">
        <v>0</v>
      </c>
      <c r="C133" s="1">
        <v>45489.041666666664</v>
      </c>
      <c r="D133">
        <v>0</v>
      </c>
      <c r="E133">
        <v>0</v>
      </c>
      <c r="F133" t="s">
        <v>12</v>
      </c>
      <c r="G133" t="s">
        <v>12</v>
      </c>
    </row>
    <row r="134" spans="1:7" hidden="1" x14ac:dyDescent="0.3">
      <c r="A134">
        <v>132</v>
      </c>
      <c r="B134">
        <v>0</v>
      </c>
      <c r="C134" s="1">
        <v>45489.083333333336</v>
      </c>
      <c r="D134">
        <v>0</v>
      </c>
      <c r="E134">
        <v>0</v>
      </c>
      <c r="F134" t="s">
        <v>12</v>
      </c>
      <c r="G134" t="s">
        <v>12</v>
      </c>
    </row>
    <row r="135" spans="1:7" hidden="1" x14ac:dyDescent="0.3">
      <c r="A135">
        <v>133</v>
      </c>
      <c r="B135">
        <v>0</v>
      </c>
      <c r="C135" s="1">
        <v>45489.125</v>
      </c>
      <c r="D135">
        <v>0</v>
      </c>
      <c r="E135">
        <v>0</v>
      </c>
      <c r="F135" t="s">
        <v>12</v>
      </c>
      <c r="G135" t="s">
        <v>12</v>
      </c>
    </row>
    <row r="136" spans="1:7" hidden="1" x14ac:dyDescent="0.3">
      <c r="A136">
        <v>134</v>
      </c>
      <c r="B136">
        <v>0</v>
      </c>
      <c r="C136" s="1">
        <v>45489.166666666664</v>
      </c>
      <c r="D136">
        <v>0</v>
      </c>
      <c r="E136">
        <v>0</v>
      </c>
      <c r="F136" t="s">
        <v>12</v>
      </c>
      <c r="G136" t="s">
        <v>12</v>
      </c>
    </row>
    <row r="137" spans="1:7" hidden="1" x14ac:dyDescent="0.3">
      <c r="A137">
        <v>135</v>
      </c>
      <c r="B137">
        <v>0</v>
      </c>
      <c r="C137" s="1">
        <v>45489.208333333336</v>
      </c>
      <c r="D137">
        <v>0</v>
      </c>
      <c r="E137">
        <v>0</v>
      </c>
      <c r="F137" t="s">
        <v>12</v>
      </c>
      <c r="G137" t="s">
        <v>12</v>
      </c>
    </row>
    <row r="138" spans="1:7" hidden="1" x14ac:dyDescent="0.3">
      <c r="A138">
        <v>136</v>
      </c>
      <c r="B138">
        <v>0</v>
      </c>
      <c r="C138" s="1">
        <v>45489.25</v>
      </c>
      <c r="D138">
        <v>0</v>
      </c>
      <c r="E138">
        <v>0</v>
      </c>
      <c r="F138" t="s">
        <v>12</v>
      </c>
      <c r="G138" t="s">
        <v>12</v>
      </c>
    </row>
    <row r="139" spans="1:7" hidden="1" x14ac:dyDescent="0.3">
      <c r="A139">
        <v>137</v>
      </c>
      <c r="B139">
        <v>0</v>
      </c>
      <c r="C139" s="1">
        <v>45489.291666666664</v>
      </c>
      <c r="D139">
        <v>0</v>
      </c>
      <c r="E139">
        <v>0</v>
      </c>
      <c r="F139" t="s">
        <v>12</v>
      </c>
      <c r="G139" t="s">
        <v>12</v>
      </c>
    </row>
    <row r="140" spans="1:7" hidden="1" x14ac:dyDescent="0.3">
      <c r="A140">
        <v>138</v>
      </c>
      <c r="B140">
        <v>0</v>
      </c>
      <c r="C140" s="1">
        <v>45489.333333333336</v>
      </c>
      <c r="D140">
        <v>0</v>
      </c>
      <c r="E140">
        <v>0</v>
      </c>
      <c r="F140" t="s">
        <v>12</v>
      </c>
      <c r="G140" t="s">
        <v>12</v>
      </c>
    </row>
    <row r="141" spans="1:7" hidden="1" x14ac:dyDescent="0.3">
      <c r="A141">
        <v>139</v>
      </c>
      <c r="B141">
        <v>0</v>
      </c>
      <c r="C141" s="1">
        <v>45489.375</v>
      </c>
      <c r="D141">
        <v>0</v>
      </c>
      <c r="E141">
        <v>0</v>
      </c>
      <c r="F141" t="s">
        <v>12</v>
      </c>
      <c r="G141" t="s">
        <v>12</v>
      </c>
    </row>
    <row r="142" spans="1:7" hidden="1" x14ac:dyDescent="0.3">
      <c r="A142">
        <v>140</v>
      </c>
      <c r="B142">
        <v>0</v>
      </c>
      <c r="C142" s="1">
        <v>45489.416666666664</v>
      </c>
      <c r="D142">
        <v>0</v>
      </c>
      <c r="E142">
        <v>0</v>
      </c>
      <c r="F142" t="s">
        <v>12</v>
      </c>
      <c r="G142" t="s">
        <v>12</v>
      </c>
    </row>
    <row r="143" spans="1:7" hidden="1" x14ac:dyDescent="0.3">
      <c r="A143">
        <v>141</v>
      </c>
      <c r="B143">
        <v>0</v>
      </c>
      <c r="C143" s="1">
        <v>45489.458333333336</v>
      </c>
      <c r="D143">
        <v>0</v>
      </c>
      <c r="E143">
        <v>0</v>
      </c>
      <c r="F143" t="s">
        <v>12</v>
      </c>
      <c r="G143" t="s">
        <v>12</v>
      </c>
    </row>
    <row r="144" spans="1:7" hidden="1" x14ac:dyDescent="0.3">
      <c r="A144">
        <v>142</v>
      </c>
      <c r="B144">
        <v>0</v>
      </c>
      <c r="C144" s="1">
        <v>45489.5</v>
      </c>
      <c r="D144">
        <v>0</v>
      </c>
      <c r="E144">
        <v>0</v>
      </c>
      <c r="F144" t="s">
        <v>12</v>
      </c>
      <c r="G144" t="s">
        <v>12</v>
      </c>
    </row>
    <row r="145" spans="1:7" hidden="1" x14ac:dyDescent="0.3">
      <c r="A145">
        <v>143</v>
      </c>
      <c r="B145">
        <v>0</v>
      </c>
      <c r="C145" s="1">
        <v>45489.541666666664</v>
      </c>
      <c r="D145">
        <v>0</v>
      </c>
      <c r="E145">
        <v>0</v>
      </c>
      <c r="F145" t="s">
        <v>12</v>
      </c>
      <c r="G145" t="s">
        <v>12</v>
      </c>
    </row>
    <row r="146" spans="1:7" hidden="1" x14ac:dyDescent="0.3">
      <c r="A146">
        <v>144</v>
      </c>
      <c r="B146">
        <v>0</v>
      </c>
      <c r="C146" s="1">
        <v>45489.583333333336</v>
      </c>
      <c r="D146">
        <v>0</v>
      </c>
      <c r="E146">
        <v>0</v>
      </c>
      <c r="F146" t="s">
        <v>12</v>
      </c>
      <c r="G146" t="s">
        <v>12</v>
      </c>
    </row>
    <row r="147" spans="1:7" hidden="1" x14ac:dyDescent="0.3">
      <c r="A147">
        <v>145</v>
      </c>
      <c r="B147">
        <v>0</v>
      </c>
      <c r="C147" s="1">
        <v>45489.625</v>
      </c>
      <c r="D147">
        <v>0</v>
      </c>
      <c r="E147">
        <v>0</v>
      </c>
      <c r="F147" t="s">
        <v>12</v>
      </c>
      <c r="G147" t="s">
        <v>12</v>
      </c>
    </row>
    <row r="148" spans="1:7" hidden="1" x14ac:dyDescent="0.3">
      <c r="A148">
        <v>146</v>
      </c>
      <c r="B148">
        <v>0</v>
      </c>
      <c r="C148" s="1">
        <v>45489.666666666664</v>
      </c>
      <c r="D148">
        <v>0</v>
      </c>
      <c r="E148">
        <v>0</v>
      </c>
      <c r="F148" t="s">
        <v>12</v>
      </c>
      <c r="G148" t="s">
        <v>12</v>
      </c>
    </row>
    <row r="149" spans="1:7" hidden="1" x14ac:dyDescent="0.3">
      <c r="A149">
        <v>147</v>
      </c>
      <c r="B149">
        <v>0</v>
      </c>
      <c r="C149" s="1">
        <v>45489.708333333336</v>
      </c>
      <c r="D149">
        <v>0</v>
      </c>
      <c r="E149">
        <v>0</v>
      </c>
      <c r="F149" t="s">
        <v>12</v>
      </c>
      <c r="G149" t="s">
        <v>12</v>
      </c>
    </row>
    <row r="150" spans="1:7" hidden="1" x14ac:dyDescent="0.3">
      <c r="A150">
        <v>148</v>
      </c>
      <c r="B150">
        <v>0</v>
      </c>
      <c r="C150" s="1">
        <v>45489.75</v>
      </c>
      <c r="D150">
        <v>0</v>
      </c>
      <c r="E150">
        <v>0</v>
      </c>
      <c r="F150" t="s">
        <v>12</v>
      </c>
      <c r="G150" t="s">
        <v>12</v>
      </c>
    </row>
    <row r="151" spans="1:7" hidden="1" x14ac:dyDescent="0.3">
      <c r="A151">
        <v>149</v>
      </c>
      <c r="B151">
        <v>0</v>
      </c>
      <c r="C151" s="1">
        <v>45489.791666666664</v>
      </c>
      <c r="D151">
        <v>0</v>
      </c>
      <c r="E151">
        <v>0</v>
      </c>
      <c r="F151" t="s">
        <v>12</v>
      </c>
      <c r="G151" t="s">
        <v>12</v>
      </c>
    </row>
    <row r="152" spans="1:7" hidden="1" x14ac:dyDescent="0.3">
      <c r="A152">
        <v>150</v>
      </c>
      <c r="B152">
        <v>0</v>
      </c>
      <c r="C152" s="1">
        <v>45489.833333333336</v>
      </c>
      <c r="D152">
        <v>0</v>
      </c>
      <c r="E152">
        <v>0</v>
      </c>
      <c r="F152" t="s">
        <v>12</v>
      </c>
      <c r="G152" t="s">
        <v>12</v>
      </c>
    </row>
    <row r="153" spans="1:7" hidden="1" x14ac:dyDescent="0.3">
      <c r="A153">
        <v>151</v>
      </c>
      <c r="B153">
        <v>0</v>
      </c>
      <c r="C153" s="1">
        <v>45489.875</v>
      </c>
      <c r="D153">
        <v>0</v>
      </c>
      <c r="E153">
        <v>0</v>
      </c>
      <c r="F153" t="s">
        <v>12</v>
      </c>
      <c r="G153" t="s">
        <v>12</v>
      </c>
    </row>
    <row r="154" spans="1:7" hidden="1" x14ac:dyDescent="0.3">
      <c r="A154">
        <v>152</v>
      </c>
      <c r="B154">
        <v>0</v>
      </c>
      <c r="C154" s="1">
        <v>45489.916666666664</v>
      </c>
      <c r="D154">
        <v>0</v>
      </c>
      <c r="E154">
        <v>0</v>
      </c>
      <c r="F154" t="s">
        <v>12</v>
      </c>
      <c r="G154" t="s">
        <v>12</v>
      </c>
    </row>
    <row r="155" spans="1:7" hidden="1" x14ac:dyDescent="0.3">
      <c r="A155">
        <v>153</v>
      </c>
      <c r="B155">
        <v>0</v>
      </c>
      <c r="C155" s="1">
        <v>45489.958333333336</v>
      </c>
      <c r="D155">
        <v>0</v>
      </c>
      <c r="E155">
        <v>0</v>
      </c>
      <c r="F155" t="s">
        <v>12</v>
      </c>
      <c r="G155" t="s">
        <v>12</v>
      </c>
    </row>
    <row r="156" spans="1:7" hidden="1" x14ac:dyDescent="0.3">
      <c r="A156">
        <v>154</v>
      </c>
      <c r="B156">
        <v>0</v>
      </c>
      <c r="C156" s="1">
        <v>45490</v>
      </c>
      <c r="D156">
        <v>0</v>
      </c>
      <c r="E156">
        <v>0</v>
      </c>
      <c r="F156" t="s">
        <v>12</v>
      </c>
      <c r="G156" t="s">
        <v>12</v>
      </c>
    </row>
    <row r="157" spans="1:7" hidden="1" x14ac:dyDescent="0.3">
      <c r="A157">
        <v>155</v>
      </c>
      <c r="B157">
        <v>0</v>
      </c>
      <c r="C157" s="1">
        <v>45490.041666666664</v>
      </c>
      <c r="D157">
        <v>0</v>
      </c>
      <c r="E157">
        <v>0</v>
      </c>
      <c r="F157" t="s">
        <v>12</v>
      </c>
      <c r="G157" t="s">
        <v>12</v>
      </c>
    </row>
    <row r="158" spans="1:7" hidden="1" x14ac:dyDescent="0.3">
      <c r="A158">
        <v>156</v>
      </c>
      <c r="B158">
        <v>0</v>
      </c>
      <c r="C158" s="1">
        <v>45490.083333333336</v>
      </c>
      <c r="D158">
        <v>0</v>
      </c>
      <c r="E158">
        <v>0</v>
      </c>
      <c r="F158" t="s">
        <v>12</v>
      </c>
      <c r="G158" t="s">
        <v>12</v>
      </c>
    </row>
    <row r="159" spans="1:7" hidden="1" x14ac:dyDescent="0.3">
      <c r="A159">
        <v>157</v>
      </c>
      <c r="B159">
        <v>0</v>
      </c>
      <c r="C159" s="1">
        <v>45490.125</v>
      </c>
      <c r="D159">
        <v>0</v>
      </c>
      <c r="E159">
        <v>0</v>
      </c>
      <c r="F159" t="s">
        <v>12</v>
      </c>
      <c r="G159" t="s">
        <v>12</v>
      </c>
    </row>
    <row r="160" spans="1:7" hidden="1" x14ac:dyDescent="0.3">
      <c r="A160">
        <v>158</v>
      </c>
      <c r="B160">
        <v>0</v>
      </c>
      <c r="C160" s="1">
        <v>45490.166666666664</v>
      </c>
      <c r="D160">
        <v>0</v>
      </c>
      <c r="E160">
        <v>0</v>
      </c>
      <c r="F160" t="s">
        <v>12</v>
      </c>
      <c r="G160" t="s">
        <v>12</v>
      </c>
    </row>
    <row r="161" spans="1:7" hidden="1" x14ac:dyDescent="0.3">
      <c r="A161">
        <v>159</v>
      </c>
      <c r="B161">
        <v>0</v>
      </c>
      <c r="C161" s="1">
        <v>45490.208333333336</v>
      </c>
      <c r="D161">
        <v>0</v>
      </c>
      <c r="E161">
        <v>0</v>
      </c>
      <c r="F161" t="s">
        <v>12</v>
      </c>
      <c r="G161" t="s">
        <v>12</v>
      </c>
    </row>
    <row r="162" spans="1:7" hidden="1" x14ac:dyDescent="0.3">
      <c r="A162">
        <v>160</v>
      </c>
      <c r="B162">
        <v>0</v>
      </c>
      <c r="C162" s="1">
        <v>45490.25</v>
      </c>
      <c r="D162">
        <v>0</v>
      </c>
      <c r="E162">
        <v>0</v>
      </c>
      <c r="F162" t="s">
        <v>12</v>
      </c>
      <c r="G162" t="s">
        <v>12</v>
      </c>
    </row>
    <row r="163" spans="1:7" hidden="1" x14ac:dyDescent="0.3">
      <c r="A163">
        <v>161</v>
      </c>
      <c r="B163">
        <v>0</v>
      </c>
      <c r="C163" s="1">
        <v>45490.291666666664</v>
      </c>
      <c r="D163">
        <v>0</v>
      </c>
      <c r="E163">
        <v>0</v>
      </c>
      <c r="F163" t="s">
        <v>12</v>
      </c>
      <c r="G163" t="s">
        <v>12</v>
      </c>
    </row>
    <row r="164" spans="1:7" hidden="1" x14ac:dyDescent="0.3">
      <c r="A164">
        <v>162</v>
      </c>
      <c r="B164">
        <v>0</v>
      </c>
      <c r="C164" s="1">
        <v>45490.333333333336</v>
      </c>
      <c r="D164">
        <v>0</v>
      </c>
      <c r="E164">
        <v>0</v>
      </c>
      <c r="F164" t="s">
        <v>12</v>
      </c>
      <c r="G164" t="s">
        <v>12</v>
      </c>
    </row>
    <row r="165" spans="1:7" hidden="1" x14ac:dyDescent="0.3">
      <c r="A165">
        <v>163</v>
      </c>
      <c r="B165">
        <v>0</v>
      </c>
      <c r="C165" s="1">
        <v>45490.375</v>
      </c>
      <c r="D165">
        <v>0</v>
      </c>
      <c r="E165">
        <v>0</v>
      </c>
      <c r="F165" t="s">
        <v>12</v>
      </c>
      <c r="G165" t="s">
        <v>12</v>
      </c>
    </row>
    <row r="166" spans="1:7" hidden="1" x14ac:dyDescent="0.3">
      <c r="A166">
        <v>164</v>
      </c>
      <c r="B166">
        <v>0</v>
      </c>
      <c r="C166" s="1">
        <v>45490.416666666664</v>
      </c>
      <c r="D166">
        <v>0</v>
      </c>
      <c r="E166">
        <v>0</v>
      </c>
      <c r="F166" t="s">
        <v>12</v>
      </c>
      <c r="G166" t="s">
        <v>12</v>
      </c>
    </row>
    <row r="167" spans="1:7" hidden="1" x14ac:dyDescent="0.3">
      <c r="A167">
        <v>165</v>
      </c>
      <c r="B167">
        <v>0</v>
      </c>
      <c r="C167" s="1">
        <v>45490.458333333336</v>
      </c>
      <c r="D167">
        <v>0</v>
      </c>
      <c r="E167">
        <v>0</v>
      </c>
      <c r="F167" t="s">
        <v>12</v>
      </c>
      <c r="G167" t="s">
        <v>12</v>
      </c>
    </row>
    <row r="168" spans="1:7" hidden="1" x14ac:dyDescent="0.3">
      <c r="A168">
        <v>166</v>
      </c>
      <c r="B168">
        <v>0</v>
      </c>
      <c r="C168" s="1">
        <v>45490.5</v>
      </c>
      <c r="D168">
        <v>0</v>
      </c>
      <c r="E168">
        <v>0</v>
      </c>
      <c r="F168" t="s">
        <v>12</v>
      </c>
      <c r="G168" t="s">
        <v>12</v>
      </c>
    </row>
    <row r="169" spans="1:7" hidden="1" x14ac:dyDescent="0.3">
      <c r="A169">
        <v>167</v>
      </c>
      <c r="B169">
        <v>0</v>
      </c>
      <c r="C169" s="1">
        <v>45490.541666666664</v>
      </c>
      <c r="D169">
        <v>0</v>
      </c>
      <c r="E169">
        <v>0</v>
      </c>
      <c r="F169" t="s">
        <v>12</v>
      </c>
      <c r="G169" t="s">
        <v>12</v>
      </c>
    </row>
    <row r="170" spans="1:7" hidden="1" x14ac:dyDescent="0.3">
      <c r="A170">
        <v>168</v>
      </c>
      <c r="B170">
        <v>0</v>
      </c>
      <c r="C170" s="1">
        <v>45490.583333333336</v>
      </c>
      <c r="D170">
        <v>0</v>
      </c>
      <c r="E170">
        <v>0</v>
      </c>
      <c r="F170" t="s">
        <v>12</v>
      </c>
      <c r="G170" t="s">
        <v>12</v>
      </c>
    </row>
    <row r="171" spans="1:7" hidden="1" x14ac:dyDescent="0.3">
      <c r="A171">
        <v>169</v>
      </c>
      <c r="B171">
        <v>0</v>
      </c>
      <c r="C171" s="1">
        <v>45490.625</v>
      </c>
      <c r="D171">
        <v>0</v>
      </c>
      <c r="E171">
        <v>0</v>
      </c>
      <c r="F171" t="s">
        <v>12</v>
      </c>
      <c r="G171" t="s">
        <v>12</v>
      </c>
    </row>
    <row r="172" spans="1:7" hidden="1" x14ac:dyDescent="0.3">
      <c r="A172">
        <v>170</v>
      </c>
      <c r="B172">
        <v>0</v>
      </c>
      <c r="C172" s="1">
        <v>45490.666666666664</v>
      </c>
      <c r="D172">
        <v>0</v>
      </c>
      <c r="E172">
        <v>0</v>
      </c>
      <c r="F172" t="s">
        <v>12</v>
      </c>
      <c r="G172" t="s">
        <v>12</v>
      </c>
    </row>
    <row r="173" spans="1:7" hidden="1" x14ac:dyDescent="0.3">
      <c r="A173">
        <v>171</v>
      </c>
      <c r="B173">
        <v>0</v>
      </c>
      <c r="C173" s="1">
        <v>45490.708333333336</v>
      </c>
      <c r="D173">
        <v>0</v>
      </c>
      <c r="E173">
        <v>0</v>
      </c>
      <c r="F173" t="s">
        <v>12</v>
      </c>
      <c r="G173" t="s">
        <v>12</v>
      </c>
    </row>
    <row r="174" spans="1:7" hidden="1" x14ac:dyDescent="0.3">
      <c r="A174">
        <v>172</v>
      </c>
      <c r="B174">
        <v>0</v>
      </c>
      <c r="C174" s="1">
        <v>45490.75</v>
      </c>
      <c r="D174">
        <v>0</v>
      </c>
      <c r="E174">
        <v>0</v>
      </c>
      <c r="F174" t="s">
        <v>12</v>
      </c>
      <c r="G174" t="s">
        <v>12</v>
      </c>
    </row>
    <row r="175" spans="1:7" hidden="1" x14ac:dyDescent="0.3">
      <c r="A175">
        <v>173</v>
      </c>
      <c r="B175">
        <v>0</v>
      </c>
      <c r="C175" s="1">
        <v>45490.791666666664</v>
      </c>
      <c r="D175">
        <v>0</v>
      </c>
      <c r="E175">
        <v>0</v>
      </c>
      <c r="F175" t="s">
        <v>12</v>
      </c>
      <c r="G175" t="s">
        <v>12</v>
      </c>
    </row>
    <row r="176" spans="1:7" hidden="1" x14ac:dyDescent="0.3">
      <c r="A176">
        <v>174</v>
      </c>
      <c r="B176">
        <v>0</v>
      </c>
      <c r="C176" s="1">
        <v>45490.833333333336</v>
      </c>
      <c r="D176">
        <v>0</v>
      </c>
      <c r="E176">
        <v>0</v>
      </c>
      <c r="F176" t="s">
        <v>12</v>
      </c>
      <c r="G176" t="s">
        <v>12</v>
      </c>
    </row>
    <row r="177" spans="1:7" hidden="1" x14ac:dyDescent="0.3">
      <c r="A177">
        <v>175</v>
      </c>
      <c r="B177">
        <v>0</v>
      </c>
      <c r="C177" s="1">
        <v>45490.875</v>
      </c>
      <c r="D177">
        <v>0</v>
      </c>
      <c r="E177">
        <v>0</v>
      </c>
      <c r="F177" t="s">
        <v>12</v>
      </c>
      <c r="G177" t="s">
        <v>12</v>
      </c>
    </row>
    <row r="178" spans="1:7" hidden="1" x14ac:dyDescent="0.3">
      <c r="A178">
        <v>176</v>
      </c>
      <c r="B178">
        <v>0</v>
      </c>
      <c r="C178" s="1">
        <v>45490.916666666664</v>
      </c>
      <c r="D178">
        <v>0</v>
      </c>
      <c r="E178">
        <v>0</v>
      </c>
      <c r="F178" t="s">
        <v>12</v>
      </c>
      <c r="G178" t="s">
        <v>12</v>
      </c>
    </row>
    <row r="179" spans="1:7" hidden="1" x14ac:dyDescent="0.3">
      <c r="A179">
        <v>177</v>
      </c>
      <c r="B179">
        <v>0</v>
      </c>
      <c r="C179" s="1">
        <v>45490.958333333336</v>
      </c>
      <c r="D179">
        <v>0</v>
      </c>
      <c r="E179">
        <v>0</v>
      </c>
      <c r="F179" t="s">
        <v>12</v>
      </c>
      <c r="G179" t="s">
        <v>12</v>
      </c>
    </row>
    <row r="180" spans="1:7" hidden="1" x14ac:dyDescent="0.3">
      <c r="A180">
        <v>178</v>
      </c>
      <c r="B180">
        <v>0</v>
      </c>
      <c r="C180" s="1">
        <v>45491</v>
      </c>
      <c r="D180">
        <v>0</v>
      </c>
      <c r="E180">
        <v>0</v>
      </c>
      <c r="F180" t="s">
        <v>12</v>
      </c>
      <c r="G180" t="s">
        <v>12</v>
      </c>
    </row>
    <row r="181" spans="1:7" hidden="1" x14ac:dyDescent="0.3">
      <c r="A181">
        <v>179</v>
      </c>
      <c r="B181">
        <v>0</v>
      </c>
      <c r="C181" s="1">
        <v>45491.041666666664</v>
      </c>
      <c r="D181">
        <v>0</v>
      </c>
      <c r="E181">
        <v>0</v>
      </c>
      <c r="F181" t="s">
        <v>12</v>
      </c>
      <c r="G181" t="s">
        <v>12</v>
      </c>
    </row>
    <row r="182" spans="1:7" hidden="1" x14ac:dyDescent="0.3">
      <c r="A182">
        <v>180</v>
      </c>
      <c r="B182">
        <v>0</v>
      </c>
      <c r="C182" s="1">
        <v>45491.083333333336</v>
      </c>
      <c r="D182">
        <v>0</v>
      </c>
      <c r="E182">
        <v>0</v>
      </c>
      <c r="F182" t="s">
        <v>12</v>
      </c>
      <c r="G182" t="s">
        <v>12</v>
      </c>
    </row>
    <row r="183" spans="1:7" hidden="1" x14ac:dyDescent="0.3">
      <c r="A183">
        <v>181</v>
      </c>
      <c r="B183">
        <v>0</v>
      </c>
      <c r="C183" s="1">
        <v>45491.125</v>
      </c>
      <c r="D183">
        <v>0</v>
      </c>
      <c r="E183">
        <v>0</v>
      </c>
      <c r="F183" t="s">
        <v>12</v>
      </c>
      <c r="G183" t="s">
        <v>12</v>
      </c>
    </row>
    <row r="184" spans="1:7" hidden="1" x14ac:dyDescent="0.3">
      <c r="A184">
        <v>182</v>
      </c>
      <c r="B184">
        <v>0</v>
      </c>
      <c r="C184" s="1">
        <v>45491.166666666664</v>
      </c>
      <c r="D184">
        <v>0</v>
      </c>
      <c r="E184">
        <v>0</v>
      </c>
      <c r="F184" t="s">
        <v>12</v>
      </c>
      <c r="G184" t="s">
        <v>12</v>
      </c>
    </row>
    <row r="185" spans="1:7" hidden="1" x14ac:dyDescent="0.3">
      <c r="A185">
        <v>183</v>
      </c>
      <c r="B185">
        <v>0</v>
      </c>
      <c r="C185" s="1">
        <v>45491.208333333336</v>
      </c>
      <c r="D185">
        <v>0</v>
      </c>
      <c r="E185">
        <v>0</v>
      </c>
      <c r="F185" t="s">
        <v>12</v>
      </c>
      <c r="G185" t="s">
        <v>12</v>
      </c>
    </row>
    <row r="186" spans="1:7" hidden="1" x14ac:dyDescent="0.3">
      <c r="A186">
        <v>184</v>
      </c>
      <c r="B186">
        <v>0</v>
      </c>
      <c r="C186" s="1">
        <v>45491.25</v>
      </c>
      <c r="D186">
        <v>0</v>
      </c>
      <c r="E186">
        <v>0</v>
      </c>
      <c r="F186" t="s">
        <v>12</v>
      </c>
      <c r="G186" t="s">
        <v>12</v>
      </c>
    </row>
    <row r="187" spans="1:7" hidden="1" x14ac:dyDescent="0.3">
      <c r="A187">
        <v>185</v>
      </c>
      <c r="B187">
        <v>0</v>
      </c>
      <c r="C187" s="1">
        <v>45491.291666666664</v>
      </c>
      <c r="D187">
        <v>0</v>
      </c>
      <c r="E187">
        <v>0</v>
      </c>
      <c r="F187" t="s">
        <v>12</v>
      </c>
      <c r="G187" t="s">
        <v>12</v>
      </c>
    </row>
    <row r="188" spans="1:7" hidden="1" x14ac:dyDescent="0.3">
      <c r="A188">
        <v>186</v>
      </c>
      <c r="B188">
        <v>0</v>
      </c>
      <c r="C188" s="1">
        <v>45491.333333333336</v>
      </c>
      <c r="D188">
        <v>0</v>
      </c>
      <c r="E188">
        <v>0</v>
      </c>
      <c r="F188" t="s">
        <v>12</v>
      </c>
      <c r="G188" t="s">
        <v>12</v>
      </c>
    </row>
    <row r="189" spans="1:7" hidden="1" x14ac:dyDescent="0.3">
      <c r="A189">
        <v>187</v>
      </c>
      <c r="B189">
        <v>0</v>
      </c>
      <c r="C189" s="1">
        <v>45491.375</v>
      </c>
      <c r="D189">
        <v>0</v>
      </c>
      <c r="E189">
        <v>0</v>
      </c>
      <c r="F189" t="s">
        <v>12</v>
      </c>
      <c r="G189" t="s">
        <v>12</v>
      </c>
    </row>
    <row r="190" spans="1:7" hidden="1" x14ac:dyDescent="0.3">
      <c r="A190">
        <v>188</v>
      </c>
      <c r="B190">
        <v>0</v>
      </c>
      <c r="C190" s="1">
        <v>45491.416666666664</v>
      </c>
      <c r="D190">
        <v>0</v>
      </c>
      <c r="E190">
        <v>0</v>
      </c>
      <c r="F190" t="s">
        <v>12</v>
      </c>
      <c r="G190" t="s">
        <v>12</v>
      </c>
    </row>
    <row r="191" spans="1:7" hidden="1" x14ac:dyDescent="0.3">
      <c r="A191">
        <v>189</v>
      </c>
      <c r="B191">
        <v>0</v>
      </c>
      <c r="C191" s="1">
        <v>45491.458333333336</v>
      </c>
      <c r="D191">
        <v>0</v>
      </c>
      <c r="E191">
        <v>0</v>
      </c>
      <c r="F191" t="s">
        <v>12</v>
      </c>
      <c r="G191" t="s">
        <v>12</v>
      </c>
    </row>
    <row r="192" spans="1:7" hidden="1" x14ac:dyDescent="0.3">
      <c r="A192">
        <v>190</v>
      </c>
      <c r="B192">
        <v>0</v>
      </c>
      <c r="C192" s="1">
        <v>45491.5</v>
      </c>
      <c r="D192">
        <v>0</v>
      </c>
      <c r="E192">
        <v>0</v>
      </c>
      <c r="F192" t="s">
        <v>12</v>
      </c>
      <c r="G192" t="s">
        <v>12</v>
      </c>
    </row>
    <row r="193" spans="1:7" hidden="1" x14ac:dyDescent="0.3">
      <c r="A193">
        <v>191</v>
      </c>
      <c r="B193">
        <v>0</v>
      </c>
      <c r="C193" s="1">
        <v>45491.541666666664</v>
      </c>
      <c r="D193">
        <v>0</v>
      </c>
      <c r="E193">
        <v>0</v>
      </c>
      <c r="F193" t="s">
        <v>12</v>
      </c>
      <c r="G193" t="s">
        <v>12</v>
      </c>
    </row>
    <row r="194" spans="1:7" hidden="1" x14ac:dyDescent="0.3">
      <c r="A194">
        <v>192</v>
      </c>
      <c r="B194">
        <v>0</v>
      </c>
      <c r="C194" s="1">
        <v>45491.583333333336</v>
      </c>
      <c r="D194">
        <v>0</v>
      </c>
      <c r="E194">
        <v>0</v>
      </c>
      <c r="F194" t="s">
        <v>12</v>
      </c>
      <c r="G194" t="s">
        <v>12</v>
      </c>
    </row>
    <row r="195" spans="1:7" hidden="1" x14ac:dyDescent="0.3">
      <c r="A195">
        <v>193</v>
      </c>
      <c r="B195">
        <v>0</v>
      </c>
      <c r="C195" s="1">
        <v>45491.625</v>
      </c>
      <c r="D195">
        <v>0</v>
      </c>
      <c r="E195">
        <v>0</v>
      </c>
      <c r="F195" t="s">
        <v>12</v>
      </c>
      <c r="G195" t="s">
        <v>12</v>
      </c>
    </row>
    <row r="196" spans="1:7" hidden="1" x14ac:dyDescent="0.3">
      <c r="A196">
        <v>194</v>
      </c>
      <c r="B196">
        <v>0</v>
      </c>
      <c r="C196" s="1">
        <v>45491.666666666664</v>
      </c>
      <c r="D196">
        <v>0</v>
      </c>
      <c r="E196">
        <v>0</v>
      </c>
      <c r="F196" t="s">
        <v>12</v>
      </c>
      <c r="G196" t="s">
        <v>12</v>
      </c>
    </row>
    <row r="197" spans="1:7" hidden="1" x14ac:dyDescent="0.3">
      <c r="A197">
        <v>195</v>
      </c>
      <c r="B197">
        <v>0</v>
      </c>
      <c r="C197" s="1">
        <v>45491.708333333336</v>
      </c>
      <c r="D197">
        <v>0</v>
      </c>
      <c r="E197">
        <v>0</v>
      </c>
      <c r="F197" t="s">
        <v>12</v>
      </c>
      <c r="G197" t="s">
        <v>12</v>
      </c>
    </row>
    <row r="198" spans="1:7" hidden="1" x14ac:dyDescent="0.3">
      <c r="A198">
        <v>196</v>
      </c>
      <c r="B198">
        <v>0</v>
      </c>
      <c r="C198" s="1">
        <v>45491.75</v>
      </c>
      <c r="D198">
        <v>0</v>
      </c>
      <c r="E198">
        <v>0</v>
      </c>
      <c r="F198" t="s">
        <v>12</v>
      </c>
      <c r="G198" t="s">
        <v>12</v>
      </c>
    </row>
    <row r="199" spans="1:7" hidden="1" x14ac:dyDescent="0.3">
      <c r="A199">
        <v>197</v>
      </c>
      <c r="B199">
        <v>0</v>
      </c>
      <c r="C199" s="1">
        <v>45491.791666666664</v>
      </c>
      <c r="D199">
        <v>0</v>
      </c>
      <c r="E199">
        <v>0</v>
      </c>
      <c r="F199" t="s">
        <v>12</v>
      </c>
      <c r="G199" t="s">
        <v>12</v>
      </c>
    </row>
    <row r="200" spans="1:7" hidden="1" x14ac:dyDescent="0.3">
      <c r="A200">
        <v>198</v>
      </c>
      <c r="B200">
        <v>0</v>
      </c>
      <c r="C200" s="1">
        <v>45491.833333333336</v>
      </c>
      <c r="D200">
        <v>0</v>
      </c>
      <c r="E200">
        <v>0</v>
      </c>
      <c r="F200" t="s">
        <v>12</v>
      </c>
      <c r="G200" t="s">
        <v>12</v>
      </c>
    </row>
    <row r="201" spans="1:7" hidden="1" x14ac:dyDescent="0.3">
      <c r="A201">
        <v>199</v>
      </c>
      <c r="B201">
        <v>0</v>
      </c>
      <c r="C201" s="1">
        <v>45491.875</v>
      </c>
      <c r="D201">
        <v>0</v>
      </c>
      <c r="E201">
        <v>0</v>
      </c>
      <c r="F201" t="s">
        <v>12</v>
      </c>
      <c r="G201" t="s">
        <v>12</v>
      </c>
    </row>
    <row r="202" spans="1:7" hidden="1" x14ac:dyDescent="0.3">
      <c r="A202">
        <v>200</v>
      </c>
      <c r="B202">
        <v>0</v>
      </c>
      <c r="C202" s="1">
        <v>45491.916666666664</v>
      </c>
      <c r="D202">
        <v>0</v>
      </c>
      <c r="E202">
        <v>0</v>
      </c>
      <c r="F202" t="s">
        <v>12</v>
      </c>
      <c r="G202" t="s">
        <v>12</v>
      </c>
    </row>
    <row r="203" spans="1:7" hidden="1" x14ac:dyDescent="0.3">
      <c r="A203">
        <v>201</v>
      </c>
      <c r="B203">
        <v>0</v>
      </c>
      <c r="C203" s="1">
        <v>45491.958333333336</v>
      </c>
      <c r="D203">
        <v>0</v>
      </c>
      <c r="E203">
        <v>0</v>
      </c>
      <c r="F203" t="s">
        <v>12</v>
      </c>
      <c r="G203" t="s">
        <v>12</v>
      </c>
    </row>
    <row r="204" spans="1:7" hidden="1" x14ac:dyDescent="0.3">
      <c r="A204">
        <v>202</v>
      </c>
      <c r="B204">
        <v>0</v>
      </c>
      <c r="C204" s="1">
        <v>45492</v>
      </c>
      <c r="D204">
        <v>0</v>
      </c>
      <c r="E204">
        <v>0</v>
      </c>
      <c r="F204" t="s">
        <v>12</v>
      </c>
      <c r="G204" t="s">
        <v>12</v>
      </c>
    </row>
    <row r="205" spans="1:7" hidden="1" x14ac:dyDescent="0.3">
      <c r="A205">
        <v>203</v>
      </c>
      <c r="B205">
        <v>0</v>
      </c>
      <c r="C205" s="1">
        <v>45492.041666666664</v>
      </c>
      <c r="D205">
        <v>0</v>
      </c>
      <c r="E205">
        <v>0</v>
      </c>
      <c r="F205" t="s">
        <v>12</v>
      </c>
      <c r="G205" t="s">
        <v>12</v>
      </c>
    </row>
    <row r="206" spans="1:7" hidden="1" x14ac:dyDescent="0.3">
      <c r="A206">
        <v>204</v>
      </c>
      <c r="B206">
        <v>0</v>
      </c>
      <c r="C206" s="1">
        <v>45492.083333333336</v>
      </c>
      <c r="D206">
        <v>0</v>
      </c>
      <c r="E206">
        <v>0</v>
      </c>
      <c r="F206" t="s">
        <v>12</v>
      </c>
      <c r="G206" t="s">
        <v>12</v>
      </c>
    </row>
    <row r="207" spans="1:7" hidden="1" x14ac:dyDescent="0.3">
      <c r="A207">
        <v>205</v>
      </c>
      <c r="B207">
        <v>0</v>
      </c>
      <c r="C207" s="1">
        <v>45492.125</v>
      </c>
      <c r="D207">
        <v>0</v>
      </c>
      <c r="E207">
        <v>0</v>
      </c>
      <c r="F207" t="s">
        <v>12</v>
      </c>
      <c r="G207" t="s">
        <v>12</v>
      </c>
    </row>
    <row r="208" spans="1:7" hidden="1" x14ac:dyDescent="0.3">
      <c r="A208">
        <v>206</v>
      </c>
      <c r="B208">
        <v>0</v>
      </c>
      <c r="C208" s="1">
        <v>45492.166666666664</v>
      </c>
      <c r="D208">
        <v>0</v>
      </c>
      <c r="E208">
        <v>0</v>
      </c>
      <c r="F208" t="s">
        <v>12</v>
      </c>
      <c r="G208" t="s">
        <v>12</v>
      </c>
    </row>
    <row r="209" spans="1:7" hidden="1" x14ac:dyDescent="0.3">
      <c r="A209">
        <v>207</v>
      </c>
      <c r="B209">
        <v>0</v>
      </c>
      <c r="C209" s="1">
        <v>45492.208333333336</v>
      </c>
      <c r="D209">
        <v>0</v>
      </c>
      <c r="E209">
        <v>0</v>
      </c>
      <c r="F209" t="s">
        <v>12</v>
      </c>
      <c r="G209" t="s">
        <v>12</v>
      </c>
    </row>
    <row r="210" spans="1:7" hidden="1" x14ac:dyDescent="0.3">
      <c r="A210">
        <v>208</v>
      </c>
      <c r="B210">
        <v>0</v>
      </c>
      <c r="C210" s="1">
        <v>45492.25</v>
      </c>
      <c r="D210">
        <v>0</v>
      </c>
      <c r="E210">
        <v>0</v>
      </c>
      <c r="F210" t="s">
        <v>12</v>
      </c>
      <c r="G210" t="s">
        <v>12</v>
      </c>
    </row>
    <row r="211" spans="1:7" hidden="1" x14ac:dyDescent="0.3">
      <c r="A211">
        <v>209</v>
      </c>
      <c r="B211">
        <v>0</v>
      </c>
      <c r="C211" s="1">
        <v>45492.291666666664</v>
      </c>
      <c r="D211">
        <v>0</v>
      </c>
      <c r="E211">
        <v>0</v>
      </c>
      <c r="F211" t="s">
        <v>12</v>
      </c>
      <c r="G211" t="s">
        <v>12</v>
      </c>
    </row>
    <row r="212" spans="1:7" hidden="1" x14ac:dyDescent="0.3">
      <c r="A212">
        <v>210</v>
      </c>
      <c r="B212">
        <v>0</v>
      </c>
      <c r="C212" s="1">
        <v>45492.333333333336</v>
      </c>
      <c r="D212">
        <v>0</v>
      </c>
      <c r="E212">
        <v>0</v>
      </c>
      <c r="F212" t="s">
        <v>12</v>
      </c>
      <c r="G212" t="s">
        <v>12</v>
      </c>
    </row>
    <row r="213" spans="1:7" hidden="1" x14ac:dyDescent="0.3">
      <c r="A213">
        <v>211</v>
      </c>
      <c r="B213">
        <v>0</v>
      </c>
      <c r="C213" s="1">
        <v>45492.375</v>
      </c>
      <c r="D213">
        <v>0</v>
      </c>
      <c r="E213">
        <v>0</v>
      </c>
      <c r="F213" t="s">
        <v>12</v>
      </c>
      <c r="G213" t="s">
        <v>12</v>
      </c>
    </row>
    <row r="214" spans="1:7" hidden="1" x14ac:dyDescent="0.3">
      <c r="A214">
        <v>212</v>
      </c>
      <c r="B214">
        <v>0</v>
      </c>
      <c r="C214" s="1">
        <v>45492.416666666664</v>
      </c>
      <c r="D214">
        <v>0</v>
      </c>
      <c r="E214">
        <v>0</v>
      </c>
      <c r="F214" t="s">
        <v>12</v>
      </c>
      <c r="G214" t="s">
        <v>12</v>
      </c>
    </row>
    <row r="215" spans="1:7" hidden="1" x14ac:dyDescent="0.3">
      <c r="A215">
        <v>213</v>
      </c>
      <c r="B215">
        <v>0</v>
      </c>
      <c r="C215" s="1">
        <v>45492.458333333336</v>
      </c>
      <c r="D215">
        <v>0</v>
      </c>
      <c r="E215">
        <v>0</v>
      </c>
      <c r="F215" t="s">
        <v>12</v>
      </c>
      <c r="G215" t="s">
        <v>12</v>
      </c>
    </row>
    <row r="216" spans="1:7" hidden="1" x14ac:dyDescent="0.3">
      <c r="A216">
        <v>214</v>
      </c>
      <c r="B216">
        <v>0</v>
      </c>
      <c r="C216" s="1">
        <v>45492.5</v>
      </c>
      <c r="D216">
        <v>0</v>
      </c>
      <c r="E216">
        <v>0</v>
      </c>
      <c r="F216" t="s">
        <v>12</v>
      </c>
      <c r="G216" t="s">
        <v>12</v>
      </c>
    </row>
    <row r="217" spans="1:7" hidden="1" x14ac:dyDescent="0.3">
      <c r="A217">
        <v>215</v>
      </c>
      <c r="B217">
        <v>0</v>
      </c>
      <c r="C217" s="1">
        <v>45492.541666666664</v>
      </c>
      <c r="D217">
        <v>0</v>
      </c>
      <c r="E217">
        <v>0</v>
      </c>
      <c r="F217" t="s">
        <v>12</v>
      </c>
      <c r="G217" t="s">
        <v>12</v>
      </c>
    </row>
    <row r="218" spans="1:7" hidden="1" x14ac:dyDescent="0.3">
      <c r="A218">
        <v>216</v>
      </c>
      <c r="B218">
        <v>0</v>
      </c>
      <c r="C218" s="1">
        <v>45492.583333333336</v>
      </c>
      <c r="D218">
        <v>0</v>
      </c>
      <c r="E218">
        <v>0</v>
      </c>
      <c r="F218" t="s">
        <v>12</v>
      </c>
      <c r="G218" t="s">
        <v>12</v>
      </c>
    </row>
    <row r="219" spans="1:7" hidden="1" x14ac:dyDescent="0.3">
      <c r="A219">
        <v>217</v>
      </c>
      <c r="B219">
        <v>0</v>
      </c>
      <c r="C219" s="1">
        <v>45492.625</v>
      </c>
      <c r="D219">
        <v>0</v>
      </c>
      <c r="E219">
        <v>0</v>
      </c>
      <c r="F219" t="s">
        <v>12</v>
      </c>
      <c r="G219" t="s">
        <v>12</v>
      </c>
    </row>
    <row r="220" spans="1:7" hidden="1" x14ac:dyDescent="0.3">
      <c r="A220">
        <v>218</v>
      </c>
      <c r="B220">
        <v>0</v>
      </c>
      <c r="C220" s="1">
        <v>45492.666666666664</v>
      </c>
      <c r="D220">
        <v>0</v>
      </c>
      <c r="E220">
        <v>0</v>
      </c>
      <c r="F220" t="s">
        <v>12</v>
      </c>
      <c r="G220" t="s">
        <v>12</v>
      </c>
    </row>
    <row r="221" spans="1:7" hidden="1" x14ac:dyDescent="0.3">
      <c r="A221">
        <v>219</v>
      </c>
      <c r="B221">
        <v>0</v>
      </c>
      <c r="C221" s="1">
        <v>45492.708333333336</v>
      </c>
      <c r="D221">
        <v>0</v>
      </c>
      <c r="E221">
        <v>0</v>
      </c>
      <c r="F221" t="s">
        <v>12</v>
      </c>
      <c r="G221" t="s">
        <v>12</v>
      </c>
    </row>
    <row r="222" spans="1:7" hidden="1" x14ac:dyDescent="0.3">
      <c r="A222">
        <v>220</v>
      </c>
      <c r="B222">
        <v>0</v>
      </c>
      <c r="C222" s="1">
        <v>45492.75</v>
      </c>
      <c r="D222">
        <v>0</v>
      </c>
      <c r="E222">
        <v>0</v>
      </c>
      <c r="F222" t="s">
        <v>12</v>
      </c>
      <c r="G222" t="s">
        <v>12</v>
      </c>
    </row>
    <row r="223" spans="1:7" hidden="1" x14ac:dyDescent="0.3">
      <c r="A223">
        <v>221</v>
      </c>
      <c r="B223">
        <v>0</v>
      </c>
      <c r="C223" s="1">
        <v>45492.791666666664</v>
      </c>
      <c r="D223">
        <v>0</v>
      </c>
      <c r="E223">
        <v>0</v>
      </c>
      <c r="F223" t="s">
        <v>12</v>
      </c>
      <c r="G223" t="s">
        <v>12</v>
      </c>
    </row>
    <row r="224" spans="1:7" hidden="1" x14ac:dyDescent="0.3">
      <c r="A224">
        <v>222</v>
      </c>
      <c r="B224">
        <v>0</v>
      </c>
      <c r="C224" s="1">
        <v>45492.833333333336</v>
      </c>
      <c r="D224">
        <v>0</v>
      </c>
      <c r="E224">
        <v>0</v>
      </c>
      <c r="F224" t="s">
        <v>12</v>
      </c>
      <c r="G224" t="s">
        <v>12</v>
      </c>
    </row>
    <row r="225" spans="1:7" hidden="1" x14ac:dyDescent="0.3">
      <c r="A225">
        <v>223</v>
      </c>
      <c r="B225">
        <v>0</v>
      </c>
      <c r="C225" s="1">
        <v>45492.875</v>
      </c>
      <c r="D225">
        <v>0</v>
      </c>
      <c r="E225">
        <v>0</v>
      </c>
      <c r="F225" t="s">
        <v>12</v>
      </c>
      <c r="G225" t="s">
        <v>12</v>
      </c>
    </row>
    <row r="226" spans="1:7" hidden="1" x14ac:dyDescent="0.3">
      <c r="A226">
        <v>224</v>
      </c>
      <c r="B226">
        <v>0</v>
      </c>
      <c r="C226" s="1">
        <v>45492.916666666664</v>
      </c>
      <c r="D226">
        <v>0</v>
      </c>
      <c r="E226">
        <v>0</v>
      </c>
      <c r="F226" t="s">
        <v>12</v>
      </c>
      <c r="G226" t="s">
        <v>12</v>
      </c>
    </row>
    <row r="227" spans="1:7" hidden="1" x14ac:dyDescent="0.3">
      <c r="A227">
        <v>225</v>
      </c>
      <c r="B227">
        <v>0</v>
      </c>
      <c r="C227" s="1">
        <v>45492.958333333336</v>
      </c>
      <c r="D227">
        <v>0</v>
      </c>
      <c r="E227">
        <v>0</v>
      </c>
      <c r="F227" t="s">
        <v>12</v>
      </c>
      <c r="G227" t="s">
        <v>12</v>
      </c>
    </row>
    <row r="228" spans="1:7" hidden="1" x14ac:dyDescent="0.3">
      <c r="A228">
        <v>226</v>
      </c>
      <c r="B228">
        <v>0</v>
      </c>
      <c r="C228" s="1">
        <v>45493</v>
      </c>
      <c r="D228">
        <v>0</v>
      </c>
      <c r="E228">
        <v>0</v>
      </c>
      <c r="F228" t="s">
        <v>12</v>
      </c>
      <c r="G228" t="s">
        <v>12</v>
      </c>
    </row>
    <row r="229" spans="1:7" hidden="1" x14ac:dyDescent="0.3">
      <c r="A229">
        <v>227</v>
      </c>
      <c r="B229">
        <v>0</v>
      </c>
      <c r="C229" s="1">
        <v>45493.041666666664</v>
      </c>
      <c r="D229">
        <v>0</v>
      </c>
      <c r="E229">
        <v>0</v>
      </c>
      <c r="F229" t="s">
        <v>12</v>
      </c>
      <c r="G229" t="s">
        <v>12</v>
      </c>
    </row>
    <row r="230" spans="1:7" hidden="1" x14ac:dyDescent="0.3">
      <c r="A230">
        <v>228</v>
      </c>
      <c r="B230">
        <v>0</v>
      </c>
      <c r="C230" s="1">
        <v>45493.083333333336</v>
      </c>
      <c r="D230">
        <v>0</v>
      </c>
      <c r="E230">
        <v>0</v>
      </c>
      <c r="F230" t="s">
        <v>12</v>
      </c>
      <c r="G230" t="s">
        <v>12</v>
      </c>
    </row>
    <row r="231" spans="1:7" hidden="1" x14ac:dyDescent="0.3">
      <c r="A231">
        <v>229</v>
      </c>
      <c r="B231">
        <v>0</v>
      </c>
      <c r="C231" s="1">
        <v>45493.125</v>
      </c>
      <c r="D231">
        <v>0</v>
      </c>
      <c r="E231">
        <v>0</v>
      </c>
      <c r="F231" t="s">
        <v>12</v>
      </c>
      <c r="G231" t="s">
        <v>12</v>
      </c>
    </row>
    <row r="232" spans="1:7" hidden="1" x14ac:dyDescent="0.3">
      <c r="A232">
        <v>230</v>
      </c>
      <c r="B232">
        <v>0</v>
      </c>
      <c r="C232" s="1">
        <v>45493.166666666664</v>
      </c>
      <c r="D232">
        <v>0</v>
      </c>
      <c r="E232">
        <v>0</v>
      </c>
      <c r="F232" t="s">
        <v>12</v>
      </c>
      <c r="G232" t="s">
        <v>12</v>
      </c>
    </row>
    <row r="233" spans="1:7" hidden="1" x14ac:dyDescent="0.3">
      <c r="A233">
        <v>231</v>
      </c>
      <c r="B233">
        <v>0</v>
      </c>
      <c r="C233" s="1">
        <v>45493.208333333336</v>
      </c>
      <c r="D233">
        <v>0</v>
      </c>
      <c r="E233">
        <v>0</v>
      </c>
      <c r="F233" t="s">
        <v>12</v>
      </c>
      <c r="G233" t="s">
        <v>12</v>
      </c>
    </row>
    <row r="234" spans="1:7" hidden="1" x14ac:dyDescent="0.3">
      <c r="A234">
        <v>232</v>
      </c>
      <c r="B234">
        <v>0</v>
      </c>
      <c r="C234" s="1">
        <v>45493.25</v>
      </c>
      <c r="D234">
        <v>0</v>
      </c>
      <c r="E234">
        <v>0</v>
      </c>
      <c r="F234" t="s">
        <v>12</v>
      </c>
      <c r="G234" t="s">
        <v>12</v>
      </c>
    </row>
    <row r="235" spans="1:7" hidden="1" x14ac:dyDescent="0.3">
      <c r="A235">
        <v>233</v>
      </c>
      <c r="B235">
        <v>0</v>
      </c>
      <c r="C235" s="1">
        <v>45493.291666666664</v>
      </c>
      <c r="D235">
        <v>0</v>
      </c>
      <c r="E235">
        <v>0</v>
      </c>
      <c r="F235" t="s">
        <v>12</v>
      </c>
      <c r="G235" t="s">
        <v>12</v>
      </c>
    </row>
    <row r="236" spans="1:7" hidden="1" x14ac:dyDescent="0.3">
      <c r="A236">
        <v>234</v>
      </c>
      <c r="B236">
        <v>0</v>
      </c>
      <c r="C236" s="1">
        <v>45493.333333333336</v>
      </c>
      <c r="D236">
        <v>0</v>
      </c>
      <c r="E236">
        <v>0</v>
      </c>
      <c r="F236" t="s">
        <v>12</v>
      </c>
      <c r="G236" t="s">
        <v>12</v>
      </c>
    </row>
    <row r="237" spans="1:7" hidden="1" x14ac:dyDescent="0.3">
      <c r="A237">
        <v>235</v>
      </c>
      <c r="B237">
        <v>0</v>
      </c>
      <c r="C237" s="1">
        <v>45493.375</v>
      </c>
      <c r="D237">
        <v>0</v>
      </c>
      <c r="E237">
        <v>0</v>
      </c>
      <c r="F237" t="s">
        <v>12</v>
      </c>
      <c r="G237" t="s">
        <v>12</v>
      </c>
    </row>
    <row r="238" spans="1:7" hidden="1" x14ac:dyDescent="0.3">
      <c r="A238">
        <v>236</v>
      </c>
      <c r="B238">
        <v>0</v>
      </c>
      <c r="C238" s="1">
        <v>45493.416666666664</v>
      </c>
      <c r="D238">
        <v>0</v>
      </c>
      <c r="E238">
        <v>0</v>
      </c>
      <c r="F238" t="s">
        <v>12</v>
      </c>
      <c r="G238" t="s">
        <v>12</v>
      </c>
    </row>
    <row r="239" spans="1:7" hidden="1" x14ac:dyDescent="0.3">
      <c r="A239">
        <v>237</v>
      </c>
      <c r="B239">
        <v>0</v>
      </c>
      <c r="C239" s="1">
        <v>45493.458333333336</v>
      </c>
      <c r="D239">
        <v>0</v>
      </c>
      <c r="E239">
        <v>0</v>
      </c>
      <c r="F239" t="s">
        <v>12</v>
      </c>
      <c r="G239" t="s">
        <v>12</v>
      </c>
    </row>
    <row r="240" spans="1:7" hidden="1" x14ac:dyDescent="0.3">
      <c r="A240">
        <v>238</v>
      </c>
      <c r="B240">
        <v>0</v>
      </c>
      <c r="C240" s="1">
        <v>45493.5</v>
      </c>
      <c r="D240">
        <v>0</v>
      </c>
      <c r="E240">
        <v>0</v>
      </c>
      <c r="F240" t="s">
        <v>12</v>
      </c>
      <c r="G240" t="s">
        <v>12</v>
      </c>
    </row>
    <row r="241" spans="1:7" hidden="1" x14ac:dyDescent="0.3">
      <c r="A241">
        <v>239</v>
      </c>
      <c r="B241">
        <v>0</v>
      </c>
      <c r="C241" s="1">
        <v>45493.541666666664</v>
      </c>
      <c r="D241">
        <v>0</v>
      </c>
      <c r="E241">
        <v>0</v>
      </c>
      <c r="F241" t="s">
        <v>12</v>
      </c>
      <c r="G241" t="s">
        <v>12</v>
      </c>
    </row>
    <row r="242" spans="1:7" hidden="1" x14ac:dyDescent="0.3">
      <c r="A242">
        <v>240</v>
      </c>
      <c r="B242">
        <v>0</v>
      </c>
      <c r="C242" s="1">
        <v>45493.583333333336</v>
      </c>
      <c r="D242">
        <v>0</v>
      </c>
      <c r="E242">
        <v>0</v>
      </c>
      <c r="F242" t="s">
        <v>12</v>
      </c>
      <c r="G242" t="s">
        <v>12</v>
      </c>
    </row>
    <row r="243" spans="1:7" hidden="1" x14ac:dyDescent="0.3">
      <c r="A243">
        <v>241</v>
      </c>
      <c r="B243">
        <v>0</v>
      </c>
      <c r="C243" s="1">
        <v>45493.625</v>
      </c>
      <c r="D243">
        <v>0</v>
      </c>
      <c r="E243">
        <v>0</v>
      </c>
      <c r="F243" t="s">
        <v>12</v>
      </c>
      <c r="G243" t="s">
        <v>12</v>
      </c>
    </row>
    <row r="244" spans="1:7" hidden="1" x14ac:dyDescent="0.3">
      <c r="A244">
        <v>242</v>
      </c>
      <c r="B244">
        <v>0</v>
      </c>
      <c r="C244" s="1">
        <v>45493.666666666664</v>
      </c>
      <c r="D244">
        <v>0</v>
      </c>
      <c r="E244">
        <v>0</v>
      </c>
      <c r="F244" t="s">
        <v>12</v>
      </c>
      <c r="G244" t="s">
        <v>12</v>
      </c>
    </row>
    <row r="245" spans="1:7" hidden="1" x14ac:dyDescent="0.3">
      <c r="A245">
        <v>243</v>
      </c>
      <c r="B245">
        <v>0</v>
      </c>
      <c r="C245" s="1">
        <v>45493.708333333336</v>
      </c>
      <c r="D245">
        <v>0</v>
      </c>
      <c r="E245">
        <v>0</v>
      </c>
      <c r="F245" t="s">
        <v>12</v>
      </c>
      <c r="G245" t="s">
        <v>12</v>
      </c>
    </row>
    <row r="246" spans="1:7" hidden="1" x14ac:dyDescent="0.3">
      <c r="A246">
        <v>244</v>
      </c>
      <c r="B246">
        <v>0</v>
      </c>
      <c r="C246" s="1">
        <v>45493.75</v>
      </c>
      <c r="D246">
        <v>0</v>
      </c>
      <c r="E246">
        <v>0</v>
      </c>
      <c r="F246" t="s">
        <v>12</v>
      </c>
      <c r="G246" t="s">
        <v>12</v>
      </c>
    </row>
    <row r="247" spans="1:7" hidden="1" x14ac:dyDescent="0.3">
      <c r="A247">
        <v>245</v>
      </c>
      <c r="B247">
        <v>0</v>
      </c>
      <c r="C247" s="1">
        <v>45493.791666666664</v>
      </c>
      <c r="D247">
        <v>0</v>
      </c>
      <c r="E247">
        <v>0</v>
      </c>
      <c r="F247" t="s">
        <v>12</v>
      </c>
      <c r="G247" t="s">
        <v>12</v>
      </c>
    </row>
    <row r="248" spans="1:7" hidden="1" x14ac:dyDescent="0.3">
      <c r="A248">
        <v>246</v>
      </c>
      <c r="B248">
        <v>0</v>
      </c>
      <c r="C248" s="1">
        <v>45493.833333333336</v>
      </c>
      <c r="D248">
        <v>0</v>
      </c>
      <c r="E248">
        <v>0</v>
      </c>
      <c r="F248" t="s">
        <v>12</v>
      </c>
      <c r="G248" t="s">
        <v>12</v>
      </c>
    </row>
    <row r="249" spans="1:7" hidden="1" x14ac:dyDescent="0.3">
      <c r="A249">
        <v>247</v>
      </c>
      <c r="B249">
        <v>0</v>
      </c>
      <c r="C249" s="1">
        <v>45493.875</v>
      </c>
      <c r="D249">
        <v>0</v>
      </c>
      <c r="E249">
        <v>0</v>
      </c>
      <c r="F249" t="s">
        <v>12</v>
      </c>
      <c r="G249" t="s">
        <v>12</v>
      </c>
    </row>
    <row r="250" spans="1:7" hidden="1" x14ac:dyDescent="0.3">
      <c r="A250">
        <v>248</v>
      </c>
      <c r="B250">
        <v>0</v>
      </c>
      <c r="C250" s="1">
        <v>45493.916666666664</v>
      </c>
      <c r="D250">
        <v>0</v>
      </c>
      <c r="E250">
        <v>0</v>
      </c>
      <c r="F250" t="s">
        <v>12</v>
      </c>
      <c r="G250" t="s">
        <v>12</v>
      </c>
    </row>
    <row r="251" spans="1:7" hidden="1" x14ac:dyDescent="0.3">
      <c r="A251">
        <v>249</v>
      </c>
      <c r="B251">
        <v>0</v>
      </c>
      <c r="C251" s="1">
        <v>45493.958333333336</v>
      </c>
      <c r="D251">
        <v>0</v>
      </c>
      <c r="E251">
        <v>0</v>
      </c>
      <c r="F251" t="s">
        <v>12</v>
      </c>
      <c r="G251" t="s">
        <v>12</v>
      </c>
    </row>
    <row r="252" spans="1:7" hidden="1" x14ac:dyDescent="0.3">
      <c r="A252">
        <v>250</v>
      </c>
      <c r="B252">
        <v>0</v>
      </c>
      <c r="C252" s="1">
        <v>45494</v>
      </c>
      <c r="D252">
        <v>0</v>
      </c>
      <c r="E252">
        <v>0</v>
      </c>
      <c r="F252" t="s">
        <v>12</v>
      </c>
      <c r="G252" t="s">
        <v>12</v>
      </c>
    </row>
    <row r="253" spans="1:7" hidden="1" x14ac:dyDescent="0.3">
      <c r="A253">
        <v>251</v>
      </c>
      <c r="B253">
        <v>0</v>
      </c>
      <c r="C253" s="1">
        <v>45494.041666666664</v>
      </c>
      <c r="D253">
        <v>0</v>
      </c>
      <c r="E253">
        <v>0</v>
      </c>
      <c r="F253" t="s">
        <v>12</v>
      </c>
      <c r="G253" t="s">
        <v>12</v>
      </c>
    </row>
    <row r="254" spans="1:7" hidden="1" x14ac:dyDescent="0.3">
      <c r="A254">
        <v>252</v>
      </c>
      <c r="B254">
        <v>0</v>
      </c>
      <c r="C254" s="1">
        <v>45494.083333333336</v>
      </c>
      <c r="D254">
        <v>0</v>
      </c>
      <c r="E254">
        <v>0</v>
      </c>
      <c r="F254" t="s">
        <v>12</v>
      </c>
      <c r="G254" t="s">
        <v>12</v>
      </c>
    </row>
    <row r="255" spans="1:7" hidden="1" x14ac:dyDescent="0.3">
      <c r="A255">
        <v>253</v>
      </c>
      <c r="B255">
        <v>0</v>
      </c>
      <c r="C255" s="1">
        <v>45494.125</v>
      </c>
      <c r="D255">
        <v>0</v>
      </c>
      <c r="E255">
        <v>0</v>
      </c>
      <c r="F255" t="s">
        <v>12</v>
      </c>
      <c r="G255" t="s">
        <v>12</v>
      </c>
    </row>
    <row r="256" spans="1:7" hidden="1" x14ac:dyDescent="0.3">
      <c r="A256">
        <v>254</v>
      </c>
      <c r="B256">
        <v>0</v>
      </c>
      <c r="C256" s="1">
        <v>45494.166666666664</v>
      </c>
      <c r="D256">
        <v>0</v>
      </c>
      <c r="E256">
        <v>0</v>
      </c>
      <c r="F256" t="s">
        <v>12</v>
      </c>
      <c r="G256" t="s">
        <v>12</v>
      </c>
    </row>
    <row r="257" spans="1:7" hidden="1" x14ac:dyDescent="0.3">
      <c r="A257">
        <v>255</v>
      </c>
      <c r="B257">
        <v>0</v>
      </c>
      <c r="C257" s="1">
        <v>45494.208333333336</v>
      </c>
      <c r="D257">
        <v>0</v>
      </c>
      <c r="E257">
        <v>0</v>
      </c>
      <c r="F257" t="s">
        <v>12</v>
      </c>
      <c r="G257" t="s">
        <v>12</v>
      </c>
    </row>
    <row r="258" spans="1:7" hidden="1" x14ac:dyDescent="0.3">
      <c r="A258">
        <v>256</v>
      </c>
      <c r="B258">
        <v>0</v>
      </c>
      <c r="C258" s="1">
        <v>45494.25</v>
      </c>
      <c r="D258">
        <v>0</v>
      </c>
      <c r="E258">
        <v>0</v>
      </c>
      <c r="F258" t="s">
        <v>12</v>
      </c>
      <c r="G258" t="s">
        <v>12</v>
      </c>
    </row>
    <row r="259" spans="1:7" hidden="1" x14ac:dyDescent="0.3">
      <c r="A259">
        <v>257</v>
      </c>
      <c r="B259">
        <v>0</v>
      </c>
      <c r="C259" s="1">
        <v>45494.291666666664</v>
      </c>
      <c r="D259">
        <v>0</v>
      </c>
      <c r="E259">
        <v>0</v>
      </c>
      <c r="F259" t="s">
        <v>12</v>
      </c>
      <c r="G259" t="s">
        <v>12</v>
      </c>
    </row>
    <row r="260" spans="1:7" hidden="1" x14ac:dyDescent="0.3">
      <c r="A260">
        <v>258</v>
      </c>
      <c r="B260">
        <v>0</v>
      </c>
      <c r="C260" s="1">
        <v>45494.333333333336</v>
      </c>
      <c r="D260">
        <v>0</v>
      </c>
      <c r="E260">
        <v>0</v>
      </c>
      <c r="F260" t="s">
        <v>12</v>
      </c>
      <c r="G260" t="s">
        <v>12</v>
      </c>
    </row>
    <row r="261" spans="1:7" hidden="1" x14ac:dyDescent="0.3">
      <c r="A261">
        <v>259</v>
      </c>
      <c r="B261">
        <v>0</v>
      </c>
      <c r="C261" s="1">
        <v>45494.375</v>
      </c>
      <c r="D261">
        <v>0</v>
      </c>
      <c r="E261">
        <v>0</v>
      </c>
      <c r="F261" t="s">
        <v>12</v>
      </c>
      <c r="G261" t="s">
        <v>12</v>
      </c>
    </row>
    <row r="262" spans="1:7" hidden="1" x14ac:dyDescent="0.3">
      <c r="A262">
        <v>260</v>
      </c>
      <c r="B262">
        <v>0</v>
      </c>
      <c r="C262" s="1">
        <v>45494.416666666664</v>
      </c>
      <c r="D262">
        <v>0</v>
      </c>
      <c r="E262">
        <v>0</v>
      </c>
      <c r="F262" t="s">
        <v>12</v>
      </c>
      <c r="G262" t="s">
        <v>12</v>
      </c>
    </row>
    <row r="263" spans="1:7" hidden="1" x14ac:dyDescent="0.3">
      <c r="A263">
        <v>261</v>
      </c>
      <c r="B263">
        <v>0</v>
      </c>
      <c r="C263" s="1">
        <v>45494.458333333336</v>
      </c>
      <c r="D263">
        <v>0</v>
      </c>
      <c r="E263">
        <v>0</v>
      </c>
      <c r="F263" t="s">
        <v>12</v>
      </c>
      <c r="G263" t="s">
        <v>12</v>
      </c>
    </row>
    <row r="264" spans="1:7" hidden="1" x14ac:dyDescent="0.3">
      <c r="A264">
        <v>262</v>
      </c>
      <c r="B264">
        <v>0</v>
      </c>
      <c r="C264" s="1">
        <v>45494.5</v>
      </c>
      <c r="D264">
        <v>0</v>
      </c>
      <c r="E264">
        <v>0</v>
      </c>
      <c r="F264" t="s">
        <v>12</v>
      </c>
      <c r="G264" t="s">
        <v>12</v>
      </c>
    </row>
    <row r="265" spans="1:7" hidden="1" x14ac:dyDescent="0.3">
      <c r="A265">
        <v>263</v>
      </c>
      <c r="B265">
        <v>0</v>
      </c>
      <c r="C265" s="1">
        <v>45494.541666666664</v>
      </c>
      <c r="D265">
        <v>0</v>
      </c>
      <c r="E265">
        <v>0</v>
      </c>
      <c r="F265" t="s">
        <v>12</v>
      </c>
      <c r="G265" t="s">
        <v>12</v>
      </c>
    </row>
    <row r="266" spans="1:7" hidden="1" x14ac:dyDescent="0.3">
      <c r="A266">
        <v>264</v>
      </c>
      <c r="B266">
        <v>0</v>
      </c>
      <c r="C266" s="1">
        <v>45494.583333333336</v>
      </c>
      <c r="D266">
        <v>0</v>
      </c>
      <c r="E266">
        <v>0</v>
      </c>
      <c r="F266" t="s">
        <v>12</v>
      </c>
      <c r="G266" t="s">
        <v>12</v>
      </c>
    </row>
    <row r="267" spans="1:7" hidden="1" x14ac:dyDescent="0.3">
      <c r="A267">
        <v>265</v>
      </c>
      <c r="B267">
        <v>0</v>
      </c>
      <c r="C267" s="1">
        <v>45494.625</v>
      </c>
      <c r="D267">
        <v>0</v>
      </c>
      <c r="E267">
        <v>0</v>
      </c>
      <c r="F267" t="s">
        <v>12</v>
      </c>
      <c r="G267" t="s">
        <v>12</v>
      </c>
    </row>
    <row r="268" spans="1:7" hidden="1" x14ac:dyDescent="0.3">
      <c r="A268">
        <v>266</v>
      </c>
      <c r="B268">
        <v>0</v>
      </c>
      <c r="C268" s="1">
        <v>45494.666666666664</v>
      </c>
      <c r="D268">
        <v>0</v>
      </c>
      <c r="E268">
        <v>0</v>
      </c>
      <c r="F268" t="s">
        <v>12</v>
      </c>
      <c r="G268" t="s">
        <v>12</v>
      </c>
    </row>
    <row r="269" spans="1:7" hidden="1" x14ac:dyDescent="0.3">
      <c r="A269">
        <v>267</v>
      </c>
      <c r="B269">
        <v>0</v>
      </c>
      <c r="C269" s="1">
        <v>45494.708333333336</v>
      </c>
      <c r="D269">
        <v>0</v>
      </c>
      <c r="E269">
        <v>0</v>
      </c>
      <c r="F269" t="s">
        <v>12</v>
      </c>
      <c r="G269" t="s">
        <v>12</v>
      </c>
    </row>
    <row r="270" spans="1:7" hidden="1" x14ac:dyDescent="0.3">
      <c r="A270">
        <v>268</v>
      </c>
      <c r="B270">
        <v>0</v>
      </c>
      <c r="C270" s="1">
        <v>45494.75</v>
      </c>
      <c r="D270">
        <v>0</v>
      </c>
      <c r="E270">
        <v>0</v>
      </c>
      <c r="F270" t="s">
        <v>12</v>
      </c>
      <c r="G270" t="s">
        <v>12</v>
      </c>
    </row>
    <row r="271" spans="1:7" hidden="1" x14ac:dyDescent="0.3">
      <c r="A271">
        <v>269</v>
      </c>
      <c r="B271">
        <v>0</v>
      </c>
      <c r="C271" s="1">
        <v>45494.791666666664</v>
      </c>
      <c r="D271">
        <v>0</v>
      </c>
      <c r="E271">
        <v>0</v>
      </c>
      <c r="F271" t="s">
        <v>12</v>
      </c>
      <c r="G271" t="s">
        <v>12</v>
      </c>
    </row>
    <row r="272" spans="1:7" hidden="1" x14ac:dyDescent="0.3">
      <c r="A272">
        <v>270</v>
      </c>
      <c r="B272">
        <v>0</v>
      </c>
      <c r="C272" s="1">
        <v>45494.833333333336</v>
      </c>
      <c r="D272">
        <v>0</v>
      </c>
      <c r="E272">
        <v>0</v>
      </c>
      <c r="F272" t="s">
        <v>12</v>
      </c>
      <c r="G272" t="s">
        <v>12</v>
      </c>
    </row>
    <row r="273" spans="1:7" hidden="1" x14ac:dyDescent="0.3">
      <c r="A273">
        <v>271</v>
      </c>
      <c r="B273">
        <v>0</v>
      </c>
      <c r="C273" s="1">
        <v>45494.875</v>
      </c>
      <c r="D273">
        <v>0</v>
      </c>
      <c r="E273">
        <v>0</v>
      </c>
      <c r="F273" t="s">
        <v>12</v>
      </c>
      <c r="G273" t="s">
        <v>12</v>
      </c>
    </row>
    <row r="274" spans="1:7" hidden="1" x14ac:dyDescent="0.3">
      <c r="A274">
        <v>272</v>
      </c>
      <c r="B274">
        <v>0</v>
      </c>
      <c r="C274" s="1">
        <v>45494.916666666664</v>
      </c>
      <c r="D274">
        <v>0</v>
      </c>
      <c r="E274">
        <v>0</v>
      </c>
      <c r="F274" t="s">
        <v>12</v>
      </c>
      <c r="G274" t="s">
        <v>12</v>
      </c>
    </row>
    <row r="275" spans="1:7" hidden="1" x14ac:dyDescent="0.3">
      <c r="A275">
        <v>273</v>
      </c>
      <c r="B275">
        <v>0</v>
      </c>
      <c r="C275" s="1">
        <v>45494.958333333336</v>
      </c>
      <c r="D275">
        <v>0</v>
      </c>
      <c r="E275">
        <v>0</v>
      </c>
      <c r="F275" t="s">
        <v>12</v>
      </c>
      <c r="G275" t="s">
        <v>12</v>
      </c>
    </row>
    <row r="276" spans="1:7" hidden="1" x14ac:dyDescent="0.3">
      <c r="A276">
        <v>274</v>
      </c>
      <c r="B276">
        <v>0</v>
      </c>
      <c r="C276" s="1">
        <v>45495</v>
      </c>
      <c r="D276">
        <v>0</v>
      </c>
      <c r="E276">
        <v>0</v>
      </c>
      <c r="F276" t="s">
        <v>12</v>
      </c>
      <c r="G276" t="s">
        <v>12</v>
      </c>
    </row>
    <row r="277" spans="1:7" hidden="1" x14ac:dyDescent="0.3">
      <c r="A277">
        <v>275</v>
      </c>
      <c r="B277">
        <v>0</v>
      </c>
      <c r="C277" s="1">
        <v>45495.041666666664</v>
      </c>
      <c r="D277">
        <v>0</v>
      </c>
      <c r="E277">
        <v>0</v>
      </c>
      <c r="F277" t="s">
        <v>12</v>
      </c>
      <c r="G277" t="s">
        <v>12</v>
      </c>
    </row>
    <row r="278" spans="1:7" hidden="1" x14ac:dyDescent="0.3">
      <c r="A278">
        <v>276</v>
      </c>
      <c r="B278">
        <v>0</v>
      </c>
      <c r="C278" s="1">
        <v>45495.083333333336</v>
      </c>
      <c r="D278">
        <v>0</v>
      </c>
      <c r="E278">
        <v>0</v>
      </c>
      <c r="F278" t="s">
        <v>12</v>
      </c>
      <c r="G278" t="s">
        <v>12</v>
      </c>
    </row>
    <row r="279" spans="1:7" hidden="1" x14ac:dyDescent="0.3">
      <c r="A279">
        <v>277</v>
      </c>
      <c r="B279">
        <v>0</v>
      </c>
      <c r="C279" s="1">
        <v>45495.125</v>
      </c>
      <c r="D279">
        <v>0</v>
      </c>
      <c r="E279">
        <v>0</v>
      </c>
      <c r="F279" t="s">
        <v>12</v>
      </c>
      <c r="G279" t="s">
        <v>12</v>
      </c>
    </row>
    <row r="280" spans="1:7" hidden="1" x14ac:dyDescent="0.3">
      <c r="A280">
        <v>278</v>
      </c>
      <c r="B280">
        <v>0</v>
      </c>
      <c r="C280" s="1">
        <v>45495.166666666664</v>
      </c>
      <c r="D280">
        <v>0</v>
      </c>
      <c r="E280">
        <v>0</v>
      </c>
      <c r="F280" t="s">
        <v>12</v>
      </c>
      <c r="G280" t="s">
        <v>12</v>
      </c>
    </row>
    <row r="281" spans="1:7" hidden="1" x14ac:dyDescent="0.3">
      <c r="A281">
        <v>279</v>
      </c>
      <c r="B281">
        <v>0</v>
      </c>
      <c r="C281" s="1">
        <v>45495.208333333336</v>
      </c>
      <c r="D281">
        <v>0</v>
      </c>
      <c r="E281">
        <v>0</v>
      </c>
      <c r="F281" t="s">
        <v>12</v>
      </c>
      <c r="G281" t="s">
        <v>12</v>
      </c>
    </row>
    <row r="282" spans="1:7" hidden="1" x14ac:dyDescent="0.3">
      <c r="A282">
        <v>280</v>
      </c>
      <c r="B282">
        <v>0</v>
      </c>
      <c r="C282" s="1">
        <v>45495.25</v>
      </c>
      <c r="D282">
        <v>0</v>
      </c>
      <c r="E282">
        <v>0</v>
      </c>
      <c r="F282" t="s">
        <v>12</v>
      </c>
      <c r="G282" t="s">
        <v>12</v>
      </c>
    </row>
    <row r="283" spans="1:7" hidden="1" x14ac:dyDescent="0.3">
      <c r="A283">
        <v>281</v>
      </c>
      <c r="B283">
        <v>0</v>
      </c>
      <c r="C283" s="1">
        <v>45495.291666666664</v>
      </c>
      <c r="D283">
        <v>0</v>
      </c>
      <c r="E283">
        <v>0</v>
      </c>
      <c r="F283" t="s">
        <v>12</v>
      </c>
      <c r="G283" t="s">
        <v>12</v>
      </c>
    </row>
    <row r="284" spans="1:7" hidden="1" x14ac:dyDescent="0.3">
      <c r="A284">
        <v>282</v>
      </c>
      <c r="B284">
        <v>0</v>
      </c>
      <c r="C284" s="1">
        <v>45495.333333333336</v>
      </c>
      <c r="D284">
        <v>0</v>
      </c>
      <c r="E284">
        <v>0</v>
      </c>
      <c r="F284" t="s">
        <v>12</v>
      </c>
      <c r="G284" t="s">
        <v>12</v>
      </c>
    </row>
    <row r="285" spans="1:7" hidden="1" x14ac:dyDescent="0.3">
      <c r="A285">
        <v>283</v>
      </c>
      <c r="B285">
        <v>0</v>
      </c>
      <c r="C285" s="1">
        <v>45495.375</v>
      </c>
      <c r="D285">
        <v>0</v>
      </c>
      <c r="E285">
        <v>0</v>
      </c>
      <c r="F285" t="s">
        <v>12</v>
      </c>
      <c r="G285" t="s">
        <v>12</v>
      </c>
    </row>
    <row r="286" spans="1:7" hidden="1" x14ac:dyDescent="0.3">
      <c r="A286">
        <v>284</v>
      </c>
      <c r="B286">
        <v>0</v>
      </c>
      <c r="C286" s="1">
        <v>45495.416666666664</v>
      </c>
      <c r="D286">
        <v>0</v>
      </c>
      <c r="E286">
        <v>0</v>
      </c>
      <c r="F286" t="s">
        <v>12</v>
      </c>
      <c r="G286" t="s">
        <v>12</v>
      </c>
    </row>
    <row r="287" spans="1:7" hidden="1" x14ac:dyDescent="0.3">
      <c r="A287">
        <v>285</v>
      </c>
      <c r="B287">
        <v>0</v>
      </c>
      <c r="C287" s="1">
        <v>45495.458333333336</v>
      </c>
      <c r="D287">
        <v>0</v>
      </c>
      <c r="E287">
        <v>0</v>
      </c>
      <c r="F287" t="s">
        <v>12</v>
      </c>
      <c r="G287" t="s">
        <v>12</v>
      </c>
    </row>
    <row r="288" spans="1:7" hidden="1" x14ac:dyDescent="0.3">
      <c r="A288">
        <v>286</v>
      </c>
      <c r="B288">
        <v>0</v>
      </c>
      <c r="C288" s="1">
        <v>45495.5</v>
      </c>
      <c r="D288">
        <v>5.509E-3</v>
      </c>
      <c r="E288">
        <v>8064499450117</v>
      </c>
      <c r="F288" t="s">
        <v>5736</v>
      </c>
      <c r="G288" t="s">
        <v>5738</v>
      </c>
    </row>
    <row r="289" spans="1:7" hidden="1" x14ac:dyDescent="0.3">
      <c r="A289">
        <v>287</v>
      </c>
      <c r="B289">
        <v>0</v>
      </c>
      <c r="C289" s="1">
        <v>45495.541666666664</v>
      </c>
      <c r="D289">
        <v>6.5659999999999998E-3</v>
      </c>
      <c r="E289">
        <v>9624178655543</v>
      </c>
      <c r="F289" t="s">
        <v>5736</v>
      </c>
      <c r="G289" t="s">
        <v>5738</v>
      </c>
    </row>
    <row r="290" spans="1:7" hidden="1" x14ac:dyDescent="0.3">
      <c r="A290">
        <v>288</v>
      </c>
      <c r="B290">
        <v>0</v>
      </c>
      <c r="C290" s="1">
        <v>45495.583333333336</v>
      </c>
      <c r="D290">
        <v>6.4390000000000003E-3</v>
      </c>
      <c r="E290">
        <v>9431452483889</v>
      </c>
      <c r="F290" t="s">
        <v>5736</v>
      </c>
      <c r="G290" t="s">
        <v>5738</v>
      </c>
    </row>
    <row r="291" spans="1:7" hidden="1" x14ac:dyDescent="0.3">
      <c r="A291">
        <v>289</v>
      </c>
      <c r="B291">
        <v>0</v>
      </c>
      <c r="C291" s="1">
        <v>45495.625</v>
      </c>
      <c r="D291">
        <v>5.849E-3</v>
      </c>
      <c r="E291">
        <v>8569656181013</v>
      </c>
      <c r="F291" t="s">
        <v>5736</v>
      </c>
      <c r="G291" t="s">
        <v>5738</v>
      </c>
    </row>
    <row r="292" spans="1:7" hidden="1" x14ac:dyDescent="0.3">
      <c r="A292">
        <v>290</v>
      </c>
      <c r="B292">
        <v>0</v>
      </c>
      <c r="C292" s="1">
        <v>45495.666666666664</v>
      </c>
      <c r="D292">
        <v>0</v>
      </c>
      <c r="E292">
        <v>0</v>
      </c>
      <c r="F292" t="s">
        <v>12</v>
      </c>
      <c r="G292" t="s">
        <v>12</v>
      </c>
    </row>
    <row r="293" spans="1:7" hidden="1" x14ac:dyDescent="0.3">
      <c r="A293">
        <v>291</v>
      </c>
      <c r="B293">
        <v>0</v>
      </c>
      <c r="C293" s="1">
        <v>45495.708333333336</v>
      </c>
      <c r="D293">
        <v>0</v>
      </c>
      <c r="E293">
        <v>0</v>
      </c>
      <c r="F293" t="s">
        <v>12</v>
      </c>
      <c r="G293" t="s">
        <v>12</v>
      </c>
    </row>
    <row r="294" spans="1:7" hidden="1" x14ac:dyDescent="0.3">
      <c r="A294">
        <v>292</v>
      </c>
      <c r="B294">
        <v>0</v>
      </c>
      <c r="C294" s="1">
        <v>45495.75</v>
      </c>
      <c r="D294">
        <v>0</v>
      </c>
      <c r="E294">
        <v>0</v>
      </c>
      <c r="F294" t="s">
        <v>12</v>
      </c>
      <c r="G294" t="s">
        <v>12</v>
      </c>
    </row>
    <row r="295" spans="1:7" hidden="1" x14ac:dyDescent="0.3">
      <c r="A295">
        <v>293</v>
      </c>
      <c r="B295">
        <v>0</v>
      </c>
      <c r="C295" s="1">
        <v>45495.791666666664</v>
      </c>
      <c r="D295">
        <v>0</v>
      </c>
      <c r="E295">
        <v>0</v>
      </c>
      <c r="F295" t="s">
        <v>12</v>
      </c>
      <c r="G295" t="s">
        <v>12</v>
      </c>
    </row>
    <row r="296" spans="1:7" hidden="1" x14ac:dyDescent="0.3">
      <c r="A296">
        <v>294</v>
      </c>
      <c r="B296">
        <v>0</v>
      </c>
      <c r="C296" s="1">
        <v>45495.833333333336</v>
      </c>
      <c r="D296">
        <v>0</v>
      </c>
      <c r="E296">
        <v>0</v>
      </c>
      <c r="F296" t="s">
        <v>12</v>
      </c>
      <c r="G296" t="s">
        <v>12</v>
      </c>
    </row>
    <row r="297" spans="1:7" hidden="1" x14ac:dyDescent="0.3">
      <c r="A297">
        <v>295</v>
      </c>
      <c r="B297">
        <v>0</v>
      </c>
      <c r="C297" s="1">
        <v>45495.875</v>
      </c>
      <c r="D297">
        <v>0</v>
      </c>
      <c r="E297">
        <v>0</v>
      </c>
      <c r="F297" t="s">
        <v>12</v>
      </c>
      <c r="G297" t="s">
        <v>12</v>
      </c>
    </row>
    <row r="298" spans="1:7" hidden="1" x14ac:dyDescent="0.3">
      <c r="A298">
        <v>296</v>
      </c>
      <c r="B298">
        <v>0</v>
      </c>
      <c r="C298" s="1">
        <v>45495.916666666664</v>
      </c>
      <c r="D298">
        <v>0</v>
      </c>
      <c r="E298">
        <v>0</v>
      </c>
      <c r="F298" t="s">
        <v>12</v>
      </c>
      <c r="G298" t="s">
        <v>12</v>
      </c>
    </row>
    <row r="299" spans="1:7" hidden="1" x14ac:dyDescent="0.3">
      <c r="A299">
        <v>297</v>
      </c>
      <c r="B299">
        <v>0</v>
      </c>
      <c r="C299" s="1">
        <v>45495.958333333336</v>
      </c>
      <c r="D299">
        <v>0</v>
      </c>
      <c r="E299">
        <v>0</v>
      </c>
      <c r="F299" t="s">
        <v>12</v>
      </c>
      <c r="G299" t="s">
        <v>12</v>
      </c>
    </row>
    <row r="300" spans="1:7" hidden="1" x14ac:dyDescent="0.3">
      <c r="A300">
        <v>298</v>
      </c>
      <c r="B300">
        <v>0</v>
      </c>
      <c r="C300" s="1">
        <v>45496</v>
      </c>
      <c r="D300">
        <v>0</v>
      </c>
      <c r="E300">
        <v>0</v>
      </c>
      <c r="F300" t="s">
        <v>12</v>
      </c>
      <c r="G300" t="s">
        <v>12</v>
      </c>
    </row>
    <row r="301" spans="1:7" hidden="1" x14ac:dyDescent="0.3">
      <c r="A301">
        <v>299</v>
      </c>
      <c r="B301">
        <v>0</v>
      </c>
      <c r="C301" s="1">
        <v>45496.041666666664</v>
      </c>
      <c r="D301">
        <v>0</v>
      </c>
      <c r="E301">
        <v>0</v>
      </c>
      <c r="F301" t="s">
        <v>12</v>
      </c>
      <c r="G301" t="s">
        <v>12</v>
      </c>
    </row>
    <row r="302" spans="1:7" hidden="1" x14ac:dyDescent="0.3">
      <c r="A302">
        <v>300</v>
      </c>
      <c r="B302">
        <v>0</v>
      </c>
      <c r="C302" s="1">
        <v>45496.083333333336</v>
      </c>
      <c r="D302">
        <v>0</v>
      </c>
      <c r="E302">
        <v>0</v>
      </c>
      <c r="F302" t="s">
        <v>12</v>
      </c>
      <c r="G302" t="s">
        <v>12</v>
      </c>
    </row>
    <row r="303" spans="1:7" hidden="1" x14ac:dyDescent="0.3">
      <c r="A303">
        <v>301</v>
      </c>
      <c r="B303">
        <v>0</v>
      </c>
      <c r="C303" s="1">
        <v>45496.125</v>
      </c>
      <c r="D303">
        <v>0</v>
      </c>
      <c r="E303">
        <v>0</v>
      </c>
      <c r="F303" t="s">
        <v>12</v>
      </c>
      <c r="G303" t="s">
        <v>12</v>
      </c>
    </row>
    <row r="304" spans="1:7" hidden="1" x14ac:dyDescent="0.3">
      <c r="A304">
        <v>302</v>
      </c>
      <c r="B304">
        <v>0</v>
      </c>
      <c r="C304" s="1">
        <v>45496.166666666664</v>
      </c>
      <c r="D304">
        <v>0</v>
      </c>
      <c r="E304">
        <v>0</v>
      </c>
      <c r="F304" t="s">
        <v>12</v>
      </c>
      <c r="G304" t="s">
        <v>12</v>
      </c>
    </row>
    <row r="305" spans="1:7" hidden="1" x14ac:dyDescent="0.3">
      <c r="A305">
        <v>303</v>
      </c>
      <c r="B305">
        <v>0</v>
      </c>
      <c r="C305" s="1">
        <v>45496.208333333336</v>
      </c>
      <c r="D305">
        <v>0</v>
      </c>
      <c r="E305">
        <v>0</v>
      </c>
      <c r="F305" t="s">
        <v>12</v>
      </c>
      <c r="G305" t="s">
        <v>12</v>
      </c>
    </row>
    <row r="306" spans="1:7" hidden="1" x14ac:dyDescent="0.3">
      <c r="A306">
        <v>304</v>
      </c>
      <c r="B306">
        <v>0</v>
      </c>
      <c r="C306" s="1">
        <v>45496.25</v>
      </c>
      <c r="D306">
        <v>5.5310000000000003E-3</v>
      </c>
      <c r="E306">
        <v>8111516549382</v>
      </c>
      <c r="F306" t="s">
        <v>8</v>
      </c>
      <c r="G306" t="s">
        <v>5738</v>
      </c>
    </row>
    <row r="307" spans="1:7" hidden="1" x14ac:dyDescent="0.3">
      <c r="A307">
        <v>305</v>
      </c>
      <c r="B307">
        <v>0</v>
      </c>
      <c r="C307" s="1">
        <v>45496.291666666664</v>
      </c>
      <c r="D307">
        <v>0</v>
      </c>
      <c r="E307">
        <v>0</v>
      </c>
      <c r="F307" t="s">
        <v>12</v>
      </c>
      <c r="G307" t="s">
        <v>12</v>
      </c>
    </row>
    <row r="308" spans="1:7" hidden="1" x14ac:dyDescent="0.3">
      <c r="A308">
        <v>306</v>
      </c>
      <c r="B308">
        <v>0</v>
      </c>
      <c r="C308" s="1">
        <v>45496.333333333336</v>
      </c>
      <c r="D308">
        <v>0</v>
      </c>
      <c r="E308">
        <v>0</v>
      </c>
      <c r="F308" t="s">
        <v>12</v>
      </c>
      <c r="G308" t="s">
        <v>12</v>
      </c>
    </row>
    <row r="309" spans="1:7" hidden="1" x14ac:dyDescent="0.3">
      <c r="A309">
        <v>307</v>
      </c>
      <c r="B309">
        <v>0</v>
      </c>
      <c r="C309" s="1">
        <v>45496.375</v>
      </c>
      <c r="D309">
        <v>4.0820000000000002E-2</v>
      </c>
      <c r="E309">
        <v>59725063202062</v>
      </c>
      <c r="F309" t="s">
        <v>8</v>
      </c>
      <c r="G309" t="s">
        <v>5738</v>
      </c>
    </row>
    <row r="310" spans="1:7" hidden="1" x14ac:dyDescent="0.3">
      <c r="A310">
        <v>308</v>
      </c>
      <c r="B310">
        <v>0</v>
      </c>
      <c r="C310" s="1">
        <v>45496.416666666664</v>
      </c>
      <c r="D310">
        <v>3.4597999999999997E-2</v>
      </c>
      <c r="E310">
        <v>50628259932391</v>
      </c>
      <c r="F310" t="s">
        <v>8</v>
      </c>
      <c r="G310" t="s">
        <v>5738</v>
      </c>
    </row>
    <row r="311" spans="1:7" hidden="1" x14ac:dyDescent="0.3">
      <c r="A311">
        <v>309</v>
      </c>
      <c r="B311">
        <v>0</v>
      </c>
      <c r="C311" s="1">
        <v>45496.458333333336</v>
      </c>
      <c r="D311">
        <v>0</v>
      </c>
      <c r="E311">
        <v>0</v>
      </c>
      <c r="F311" t="s">
        <v>12</v>
      </c>
      <c r="G311" t="s">
        <v>12</v>
      </c>
    </row>
    <row r="312" spans="1:7" hidden="1" x14ac:dyDescent="0.3">
      <c r="A312">
        <v>310</v>
      </c>
      <c r="B312">
        <v>0</v>
      </c>
      <c r="C312" s="1">
        <v>45496.5</v>
      </c>
      <c r="D312">
        <v>0</v>
      </c>
      <c r="E312">
        <v>0</v>
      </c>
      <c r="F312" t="s">
        <v>12</v>
      </c>
      <c r="G312" t="s">
        <v>12</v>
      </c>
    </row>
    <row r="313" spans="1:7" hidden="1" x14ac:dyDescent="0.3">
      <c r="A313">
        <v>311</v>
      </c>
      <c r="B313">
        <v>0</v>
      </c>
      <c r="C313" s="1">
        <v>45496.541666666664</v>
      </c>
      <c r="D313">
        <v>0</v>
      </c>
      <c r="E313">
        <v>0</v>
      </c>
      <c r="F313" t="s">
        <v>12</v>
      </c>
      <c r="G313" t="s">
        <v>12</v>
      </c>
    </row>
    <row r="314" spans="1:7" hidden="1" x14ac:dyDescent="0.3">
      <c r="A314">
        <v>312</v>
      </c>
      <c r="B314">
        <v>0</v>
      </c>
      <c r="C314" s="1">
        <v>45496.583333333336</v>
      </c>
      <c r="D314">
        <v>0</v>
      </c>
      <c r="E314">
        <v>0</v>
      </c>
      <c r="F314" t="s">
        <v>12</v>
      </c>
      <c r="G314" t="s">
        <v>12</v>
      </c>
    </row>
    <row r="315" spans="1:7" hidden="1" x14ac:dyDescent="0.3">
      <c r="A315">
        <v>313</v>
      </c>
      <c r="B315">
        <v>0</v>
      </c>
      <c r="C315" s="1">
        <v>45496.625</v>
      </c>
      <c r="D315">
        <v>0</v>
      </c>
      <c r="E315">
        <v>0</v>
      </c>
      <c r="F315" t="s">
        <v>12</v>
      </c>
      <c r="G315" t="s">
        <v>12</v>
      </c>
    </row>
    <row r="316" spans="1:7" hidden="1" x14ac:dyDescent="0.3">
      <c r="A316">
        <v>314</v>
      </c>
      <c r="B316">
        <v>0</v>
      </c>
      <c r="C316" s="1">
        <v>45496.666666666664</v>
      </c>
      <c r="D316">
        <v>0</v>
      </c>
      <c r="E316">
        <v>0</v>
      </c>
      <c r="F316" t="s">
        <v>12</v>
      </c>
      <c r="G316" t="s">
        <v>12</v>
      </c>
    </row>
    <row r="317" spans="1:7" hidden="1" x14ac:dyDescent="0.3">
      <c r="A317">
        <v>315</v>
      </c>
      <c r="B317">
        <v>0</v>
      </c>
      <c r="C317" s="1">
        <v>45496.708333333336</v>
      </c>
      <c r="D317">
        <v>0</v>
      </c>
      <c r="E317">
        <v>0</v>
      </c>
      <c r="F317" t="s">
        <v>12</v>
      </c>
      <c r="G317" t="s">
        <v>12</v>
      </c>
    </row>
    <row r="318" spans="1:7" hidden="1" x14ac:dyDescent="0.3">
      <c r="A318">
        <v>316</v>
      </c>
      <c r="B318">
        <v>0</v>
      </c>
      <c r="C318" s="1">
        <v>45496.75</v>
      </c>
      <c r="D318">
        <v>0</v>
      </c>
      <c r="E318">
        <v>0</v>
      </c>
      <c r="F318" t="s">
        <v>12</v>
      </c>
      <c r="G318" t="s">
        <v>12</v>
      </c>
    </row>
    <row r="319" spans="1:7" hidden="1" x14ac:dyDescent="0.3">
      <c r="A319">
        <v>317</v>
      </c>
      <c r="B319">
        <v>0</v>
      </c>
      <c r="C319" s="1">
        <v>45496.791666666664</v>
      </c>
      <c r="D319">
        <v>1.02379999999999E-2</v>
      </c>
      <c r="E319">
        <v>14999169794533</v>
      </c>
      <c r="F319" t="s">
        <v>8</v>
      </c>
      <c r="G319" t="s">
        <v>5738</v>
      </c>
    </row>
    <row r="320" spans="1:7" hidden="1" x14ac:dyDescent="0.3">
      <c r="A320">
        <v>318</v>
      </c>
      <c r="B320">
        <v>0</v>
      </c>
      <c r="C320" s="1">
        <v>45496.833333333336</v>
      </c>
      <c r="D320">
        <v>4.5442000000000003E-2</v>
      </c>
      <c r="E320">
        <v>66474514319465</v>
      </c>
      <c r="F320" t="s">
        <v>8</v>
      </c>
      <c r="G320" t="s">
        <v>5738</v>
      </c>
    </row>
    <row r="321" spans="1:7" hidden="1" x14ac:dyDescent="0.3">
      <c r="A321">
        <v>319</v>
      </c>
      <c r="B321">
        <v>0</v>
      </c>
      <c r="C321" s="1">
        <v>45496.875</v>
      </c>
      <c r="D321">
        <v>0</v>
      </c>
      <c r="E321">
        <v>0</v>
      </c>
      <c r="F321" t="s">
        <v>12</v>
      </c>
      <c r="G321" t="s">
        <v>12</v>
      </c>
    </row>
    <row r="322" spans="1:7" hidden="1" x14ac:dyDescent="0.3">
      <c r="A322">
        <v>320</v>
      </c>
      <c r="B322">
        <v>0</v>
      </c>
      <c r="C322" s="1">
        <v>45496.916666666664</v>
      </c>
      <c r="D322">
        <v>0</v>
      </c>
      <c r="E322">
        <v>0</v>
      </c>
      <c r="F322" t="s">
        <v>12</v>
      </c>
      <c r="G322" t="s">
        <v>12</v>
      </c>
    </row>
    <row r="323" spans="1:7" hidden="1" x14ac:dyDescent="0.3">
      <c r="A323">
        <v>321</v>
      </c>
      <c r="B323">
        <v>0</v>
      </c>
      <c r="C323" s="1">
        <v>45496.958333333336</v>
      </c>
      <c r="D323">
        <v>0</v>
      </c>
      <c r="E323">
        <v>0</v>
      </c>
      <c r="F323" t="s">
        <v>12</v>
      </c>
      <c r="G323" t="s">
        <v>12</v>
      </c>
    </row>
    <row r="324" spans="1:7" hidden="1" x14ac:dyDescent="0.3">
      <c r="A324">
        <v>322</v>
      </c>
      <c r="B324">
        <v>0</v>
      </c>
      <c r="C324" s="1">
        <v>45497</v>
      </c>
      <c r="D324">
        <v>0</v>
      </c>
      <c r="E324">
        <v>0</v>
      </c>
      <c r="F324" t="s">
        <v>12</v>
      </c>
      <c r="G324" t="s">
        <v>12</v>
      </c>
    </row>
    <row r="325" spans="1:7" hidden="1" x14ac:dyDescent="0.3">
      <c r="A325">
        <v>323</v>
      </c>
      <c r="B325">
        <v>0</v>
      </c>
      <c r="C325" s="1">
        <v>45497.041666666664</v>
      </c>
      <c r="D325">
        <v>0</v>
      </c>
      <c r="E325">
        <v>0</v>
      </c>
      <c r="F325" t="s">
        <v>12</v>
      </c>
      <c r="G325" t="s">
        <v>12</v>
      </c>
    </row>
    <row r="326" spans="1:7" hidden="1" x14ac:dyDescent="0.3">
      <c r="A326">
        <v>324</v>
      </c>
      <c r="B326">
        <v>0</v>
      </c>
      <c r="C326" s="1">
        <v>45497.083333333336</v>
      </c>
      <c r="D326">
        <v>0</v>
      </c>
      <c r="E326">
        <v>0</v>
      </c>
      <c r="F326" t="s">
        <v>12</v>
      </c>
      <c r="G326" t="s">
        <v>12</v>
      </c>
    </row>
    <row r="327" spans="1:7" hidden="1" x14ac:dyDescent="0.3">
      <c r="A327">
        <v>325</v>
      </c>
      <c r="B327">
        <v>0</v>
      </c>
      <c r="C327" s="1">
        <v>45497.125</v>
      </c>
      <c r="D327">
        <v>0</v>
      </c>
      <c r="E327">
        <v>0</v>
      </c>
      <c r="F327" t="s">
        <v>12</v>
      </c>
      <c r="G327" t="s">
        <v>12</v>
      </c>
    </row>
    <row r="328" spans="1:7" hidden="1" x14ac:dyDescent="0.3">
      <c r="A328">
        <v>326</v>
      </c>
      <c r="B328">
        <v>0</v>
      </c>
      <c r="C328" s="1">
        <v>45497.166666666664</v>
      </c>
      <c r="D328">
        <v>0</v>
      </c>
      <c r="E328">
        <v>0</v>
      </c>
      <c r="F328" t="s">
        <v>12</v>
      </c>
      <c r="G328" t="s">
        <v>12</v>
      </c>
    </row>
    <row r="329" spans="1:7" hidden="1" x14ac:dyDescent="0.3">
      <c r="A329">
        <v>327</v>
      </c>
      <c r="B329">
        <v>0</v>
      </c>
      <c r="C329" s="1">
        <v>45497.208333333336</v>
      </c>
      <c r="D329">
        <v>0</v>
      </c>
      <c r="E329">
        <v>0</v>
      </c>
      <c r="F329" t="s">
        <v>12</v>
      </c>
      <c r="G329" t="s">
        <v>12</v>
      </c>
    </row>
    <row r="330" spans="1:7" hidden="1" x14ac:dyDescent="0.3">
      <c r="A330">
        <v>328</v>
      </c>
      <c r="B330">
        <v>0</v>
      </c>
      <c r="C330" s="1">
        <v>45497.25</v>
      </c>
      <c r="D330">
        <v>0</v>
      </c>
      <c r="E330">
        <v>0</v>
      </c>
      <c r="F330" t="s">
        <v>12</v>
      </c>
      <c r="G330" t="s">
        <v>12</v>
      </c>
    </row>
    <row r="331" spans="1:7" hidden="1" x14ac:dyDescent="0.3">
      <c r="A331">
        <v>329</v>
      </c>
      <c r="B331">
        <v>0</v>
      </c>
      <c r="C331" s="1">
        <v>45497.291666666664</v>
      </c>
      <c r="D331">
        <v>0</v>
      </c>
      <c r="E331">
        <v>0</v>
      </c>
      <c r="F331" t="s">
        <v>12</v>
      </c>
      <c r="G331" t="s">
        <v>12</v>
      </c>
    </row>
    <row r="332" spans="1:7" hidden="1" x14ac:dyDescent="0.3">
      <c r="A332">
        <v>330</v>
      </c>
      <c r="B332">
        <v>0</v>
      </c>
      <c r="C332" s="1">
        <v>45497.333333333336</v>
      </c>
      <c r="D332">
        <v>0</v>
      </c>
      <c r="E332">
        <v>0</v>
      </c>
      <c r="F332" t="s">
        <v>12</v>
      </c>
      <c r="G332" t="s">
        <v>12</v>
      </c>
    </row>
    <row r="333" spans="1:7" hidden="1" x14ac:dyDescent="0.3">
      <c r="A333">
        <v>331</v>
      </c>
      <c r="B333">
        <v>0</v>
      </c>
      <c r="C333" s="1">
        <v>45497.375</v>
      </c>
      <c r="D333">
        <v>0</v>
      </c>
      <c r="E333">
        <v>0</v>
      </c>
      <c r="F333" t="s">
        <v>12</v>
      </c>
      <c r="G333" t="s">
        <v>12</v>
      </c>
    </row>
    <row r="334" spans="1:7" hidden="1" x14ac:dyDescent="0.3">
      <c r="A334">
        <v>332</v>
      </c>
      <c r="B334">
        <v>0</v>
      </c>
      <c r="C334" s="1">
        <v>45497.416666666664</v>
      </c>
      <c r="D334">
        <v>0</v>
      </c>
      <c r="E334">
        <v>0</v>
      </c>
      <c r="F334" t="s">
        <v>12</v>
      </c>
      <c r="G334" t="s">
        <v>12</v>
      </c>
    </row>
    <row r="335" spans="1:7" hidden="1" x14ac:dyDescent="0.3">
      <c r="A335">
        <v>333</v>
      </c>
      <c r="B335">
        <v>0</v>
      </c>
      <c r="C335" s="1">
        <v>45497.458333333336</v>
      </c>
      <c r="D335">
        <v>0</v>
      </c>
      <c r="E335">
        <v>0</v>
      </c>
      <c r="F335" t="s">
        <v>12</v>
      </c>
      <c r="G335" t="s">
        <v>12</v>
      </c>
    </row>
    <row r="336" spans="1:7" hidden="1" x14ac:dyDescent="0.3">
      <c r="A336">
        <v>334</v>
      </c>
      <c r="B336">
        <v>0</v>
      </c>
      <c r="C336" s="1">
        <v>45497.5</v>
      </c>
      <c r="D336">
        <v>0</v>
      </c>
      <c r="E336">
        <v>0</v>
      </c>
      <c r="F336" t="s">
        <v>12</v>
      </c>
      <c r="G336" t="s">
        <v>12</v>
      </c>
    </row>
    <row r="337" spans="1:7" hidden="1" x14ac:dyDescent="0.3">
      <c r="A337">
        <v>335</v>
      </c>
      <c r="B337">
        <v>0</v>
      </c>
      <c r="C337" s="1">
        <v>45497.541666666664</v>
      </c>
      <c r="D337">
        <v>0</v>
      </c>
      <c r="E337">
        <v>0</v>
      </c>
      <c r="F337" t="s">
        <v>12</v>
      </c>
      <c r="G337" t="s">
        <v>12</v>
      </c>
    </row>
    <row r="338" spans="1:7" hidden="1" x14ac:dyDescent="0.3">
      <c r="A338">
        <v>336</v>
      </c>
      <c r="B338">
        <v>0</v>
      </c>
      <c r="C338" s="1">
        <v>45497.583333333336</v>
      </c>
      <c r="D338">
        <v>0</v>
      </c>
      <c r="E338">
        <v>0</v>
      </c>
      <c r="F338" t="s">
        <v>12</v>
      </c>
      <c r="G338" t="s">
        <v>12</v>
      </c>
    </row>
    <row r="339" spans="1:7" hidden="1" x14ac:dyDescent="0.3">
      <c r="A339">
        <v>337</v>
      </c>
      <c r="B339">
        <v>0</v>
      </c>
      <c r="C339" s="1">
        <v>45497.625</v>
      </c>
      <c r="D339">
        <v>1.2241E-2</v>
      </c>
      <c r="E339">
        <v>17902579119903</v>
      </c>
      <c r="F339" t="s">
        <v>8</v>
      </c>
      <c r="G339" t="s">
        <v>5738</v>
      </c>
    </row>
    <row r="340" spans="1:7" x14ac:dyDescent="0.3">
      <c r="A340">
        <v>338</v>
      </c>
      <c r="B340">
        <v>1</v>
      </c>
      <c r="C340" s="1">
        <v>45497.666666666664</v>
      </c>
      <c r="D340">
        <v>6.2282999999999998E-2</v>
      </c>
      <c r="E340">
        <v>91089201016684</v>
      </c>
      <c r="F340" t="s">
        <v>8</v>
      </c>
      <c r="G340" t="s">
        <v>5738</v>
      </c>
    </row>
    <row r="341" spans="1:7" hidden="1" x14ac:dyDescent="0.3">
      <c r="A341">
        <v>339</v>
      </c>
      <c r="B341">
        <v>0</v>
      </c>
      <c r="C341" s="1">
        <v>45497.708333333336</v>
      </c>
      <c r="D341">
        <v>4.5110999999999998E-2</v>
      </c>
      <c r="E341">
        <v>65991175925657</v>
      </c>
      <c r="F341" t="s">
        <v>8</v>
      </c>
      <c r="G341" t="s">
        <v>5738</v>
      </c>
    </row>
    <row r="342" spans="1:7" hidden="1" x14ac:dyDescent="0.3">
      <c r="A342">
        <v>340</v>
      </c>
      <c r="B342">
        <v>0</v>
      </c>
      <c r="C342" s="1">
        <v>45497.75</v>
      </c>
      <c r="D342">
        <v>0</v>
      </c>
      <c r="E342">
        <v>0</v>
      </c>
      <c r="F342" t="s">
        <v>12</v>
      </c>
      <c r="G342" t="s">
        <v>12</v>
      </c>
    </row>
    <row r="343" spans="1:7" hidden="1" x14ac:dyDescent="0.3">
      <c r="A343">
        <v>341</v>
      </c>
      <c r="B343">
        <v>0</v>
      </c>
      <c r="C343" s="1">
        <v>45497.791666666664</v>
      </c>
      <c r="D343">
        <v>0</v>
      </c>
      <c r="E343">
        <v>0</v>
      </c>
      <c r="F343" t="s">
        <v>12</v>
      </c>
      <c r="G343" t="s">
        <v>12</v>
      </c>
    </row>
    <row r="344" spans="1:7" hidden="1" x14ac:dyDescent="0.3">
      <c r="A344">
        <v>342</v>
      </c>
      <c r="B344">
        <v>0</v>
      </c>
      <c r="C344" s="1">
        <v>45497.833333333336</v>
      </c>
      <c r="D344">
        <v>0</v>
      </c>
      <c r="E344">
        <v>0</v>
      </c>
      <c r="F344" t="s">
        <v>12</v>
      </c>
      <c r="G344" t="s">
        <v>12</v>
      </c>
    </row>
    <row r="345" spans="1:7" hidden="1" x14ac:dyDescent="0.3">
      <c r="A345">
        <v>343</v>
      </c>
      <c r="B345">
        <v>0</v>
      </c>
      <c r="C345" s="1">
        <v>45497.875</v>
      </c>
      <c r="D345">
        <v>0</v>
      </c>
      <c r="E345">
        <v>0</v>
      </c>
      <c r="F345" t="s">
        <v>12</v>
      </c>
      <c r="G345" t="s">
        <v>12</v>
      </c>
    </row>
    <row r="346" spans="1:7" hidden="1" x14ac:dyDescent="0.3">
      <c r="A346">
        <v>344</v>
      </c>
      <c r="B346">
        <v>0</v>
      </c>
      <c r="C346" s="1">
        <v>45497.916666666664</v>
      </c>
      <c r="D346">
        <v>0</v>
      </c>
      <c r="E346">
        <v>0</v>
      </c>
      <c r="F346" t="s">
        <v>12</v>
      </c>
      <c r="G346" t="s">
        <v>12</v>
      </c>
    </row>
    <row r="347" spans="1:7" hidden="1" x14ac:dyDescent="0.3">
      <c r="A347">
        <v>345</v>
      </c>
      <c r="B347">
        <v>0</v>
      </c>
      <c r="C347" s="1">
        <v>45497.958333333336</v>
      </c>
      <c r="D347">
        <v>0</v>
      </c>
      <c r="E347">
        <v>0</v>
      </c>
      <c r="F347" t="s">
        <v>12</v>
      </c>
      <c r="G347" t="s">
        <v>12</v>
      </c>
    </row>
    <row r="348" spans="1:7" hidden="1" x14ac:dyDescent="0.3">
      <c r="A348">
        <v>346</v>
      </c>
      <c r="B348">
        <v>0</v>
      </c>
      <c r="C348" s="1">
        <v>45498</v>
      </c>
      <c r="D348">
        <v>0</v>
      </c>
      <c r="E348">
        <v>0</v>
      </c>
      <c r="F348" t="s">
        <v>12</v>
      </c>
      <c r="G348" t="s">
        <v>12</v>
      </c>
    </row>
    <row r="349" spans="1:7" hidden="1" x14ac:dyDescent="0.3">
      <c r="A349">
        <v>347</v>
      </c>
      <c r="B349">
        <v>0</v>
      </c>
      <c r="C349" s="1">
        <v>45498.041666666664</v>
      </c>
      <c r="D349">
        <v>0</v>
      </c>
      <c r="E349">
        <v>0</v>
      </c>
      <c r="F349" t="s">
        <v>12</v>
      </c>
      <c r="G349" t="s">
        <v>12</v>
      </c>
    </row>
    <row r="350" spans="1:7" hidden="1" x14ac:dyDescent="0.3">
      <c r="A350">
        <v>348</v>
      </c>
      <c r="B350">
        <v>0</v>
      </c>
      <c r="C350" s="1">
        <v>45498.083333333336</v>
      </c>
      <c r="D350">
        <v>0</v>
      </c>
      <c r="E350">
        <v>0</v>
      </c>
      <c r="F350" t="s">
        <v>12</v>
      </c>
      <c r="G350" t="s">
        <v>12</v>
      </c>
    </row>
    <row r="351" spans="1:7" hidden="1" x14ac:dyDescent="0.3">
      <c r="A351">
        <v>349</v>
      </c>
      <c r="B351">
        <v>0</v>
      </c>
      <c r="C351" s="1">
        <v>45498.125</v>
      </c>
      <c r="D351">
        <v>0</v>
      </c>
      <c r="E351">
        <v>0</v>
      </c>
      <c r="F351" t="s">
        <v>12</v>
      </c>
      <c r="G351" t="s">
        <v>12</v>
      </c>
    </row>
    <row r="352" spans="1:7" hidden="1" x14ac:dyDescent="0.3">
      <c r="A352">
        <v>350</v>
      </c>
      <c r="B352">
        <v>0</v>
      </c>
      <c r="C352" s="1">
        <v>45498.166666666664</v>
      </c>
      <c r="D352">
        <v>0</v>
      </c>
      <c r="E352">
        <v>0</v>
      </c>
      <c r="F352" t="s">
        <v>12</v>
      </c>
      <c r="G352" t="s">
        <v>12</v>
      </c>
    </row>
    <row r="353" spans="1:7" hidden="1" x14ac:dyDescent="0.3">
      <c r="A353">
        <v>351</v>
      </c>
      <c r="B353">
        <v>0</v>
      </c>
      <c r="C353" s="1">
        <v>45498.208333333336</v>
      </c>
      <c r="D353">
        <v>0</v>
      </c>
      <c r="E353">
        <v>0</v>
      </c>
      <c r="F353" t="s">
        <v>12</v>
      </c>
      <c r="G353" t="s">
        <v>12</v>
      </c>
    </row>
    <row r="354" spans="1:7" hidden="1" x14ac:dyDescent="0.3">
      <c r="A354">
        <v>352</v>
      </c>
      <c r="B354">
        <v>0</v>
      </c>
      <c r="C354" s="1">
        <v>45498.25</v>
      </c>
      <c r="D354">
        <v>0</v>
      </c>
      <c r="E354">
        <v>0</v>
      </c>
      <c r="F354" t="s">
        <v>12</v>
      </c>
      <c r="G354" t="s">
        <v>12</v>
      </c>
    </row>
    <row r="355" spans="1:7" hidden="1" x14ac:dyDescent="0.3">
      <c r="A355">
        <v>353</v>
      </c>
      <c r="B355">
        <v>0</v>
      </c>
      <c r="C355" s="1">
        <v>45498.291666666664</v>
      </c>
      <c r="D355">
        <v>0</v>
      </c>
      <c r="E355">
        <v>0</v>
      </c>
      <c r="F355" t="s">
        <v>12</v>
      </c>
      <c r="G355" t="s">
        <v>12</v>
      </c>
    </row>
    <row r="356" spans="1:7" hidden="1" x14ac:dyDescent="0.3">
      <c r="A356">
        <v>354</v>
      </c>
      <c r="B356">
        <v>0</v>
      </c>
      <c r="C356" s="1">
        <v>45498.333333333336</v>
      </c>
      <c r="D356">
        <v>4.8565999999999998E-2</v>
      </c>
      <c r="E356">
        <v>71048318945533</v>
      </c>
      <c r="F356" t="s">
        <v>8</v>
      </c>
      <c r="G356" t="s">
        <v>5738</v>
      </c>
    </row>
    <row r="357" spans="1:7" hidden="1" x14ac:dyDescent="0.3">
      <c r="A357">
        <v>355</v>
      </c>
      <c r="B357">
        <v>0</v>
      </c>
      <c r="C357" s="1">
        <v>45498.375</v>
      </c>
      <c r="D357">
        <v>5.0278999999999997E-2</v>
      </c>
      <c r="E357">
        <v>73551081113934</v>
      </c>
      <c r="F357" t="s">
        <v>8</v>
      </c>
      <c r="G357" t="s">
        <v>5738</v>
      </c>
    </row>
    <row r="358" spans="1:7" hidden="1" x14ac:dyDescent="0.3">
      <c r="A358">
        <v>356</v>
      </c>
      <c r="B358">
        <v>0</v>
      </c>
      <c r="C358" s="1">
        <v>45498.416666666664</v>
      </c>
      <c r="D358">
        <v>0</v>
      </c>
      <c r="E358">
        <v>0</v>
      </c>
      <c r="F358" t="s">
        <v>12</v>
      </c>
      <c r="G358" t="s">
        <v>12</v>
      </c>
    </row>
    <row r="359" spans="1:7" hidden="1" x14ac:dyDescent="0.3">
      <c r="A359">
        <v>357</v>
      </c>
      <c r="B359">
        <v>0</v>
      </c>
      <c r="C359" s="1">
        <v>45498.458333333336</v>
      </c>
      <c r="D359">
        <v>7.6410000000000002E-3</v>
      </c>
      <c r="E359">
        <v>11205897879914</v>
      </c>
      <c r="F359" t="s">
        <v>8</v>
      </c>
      <c r="G359" t="s">
        <v>5738</v>
      </c>
    </row>
    <row r="360" spans="1:7" hidden="1" x14ac:dyDescent="0.3">
      <c r="A360">
        <v>358</v>
      </c>
      <c r="B360">
        <v>0</v>
      </c>
      <c r="C360" s="1">
        <v>45498.5</v>
      </c>
      <c r="D360">
        <v>0</v>
      </c>
      <c r="E360">
        <v>0</v>
      </c>
      <c r="F360" t="s">
        <v>12</v>
      </c>
      <c r="G360" t="s">
        <v>12</v>
      </c>
    </row>
    <row r="361" spans="1:7" hidden="1" x14ac:dyDescent="0.3">
      <c r="A361">
        <v>359</v>
      </c>
      <c r="B361">
        <v>0</v>
      </c>
      <c r="C361" s="1">
        <v>45498.541666666664</v>
      </c>
      <c r="D361">
        <v>3.6722999999999999E-2</v>
      </c>
      <c r="E361">
        <v>53713958864588</v>
      </c>
      <c r="F361" t="s">
        <v>5736</v>
      </c>
      <c r="G361" t="s">
        <v>5738</v>
      </c>
    </row>
    <row r="362" spans="1:7" hidden="1" x14ac:dyDescent="0.3">
      <c r="A362">
        <v>360</v>
      </c>
      <c r="B362">
        <v>0</v>
      </c>
      <c r="C362" s="1">
        <v>45498.583333333336</v>
      </c>
      <c r="D362">
        <v>5.0817000000000001E-2</v>
      </c>
      <c r="E362">
        <v>74327774055730</v>
      </c>
      <c r="F362" t="s">
        <v>5736</v>
      </c>
      <c r="G362" t="s">
        <v>5738</v>
      </c>
    </row>
    <row r="363" spans="1:7" hidden="1" x14ac:dyDescent="0.3">
      <c r="A363">
        <v>361</v>
      </c>
      <c r="B363">
        <v>0</v>
      </c>
      <c r="C363" s="1">
        <v>45498.625</v>
      </c>
      <c r="D363">
        <v>1.266E-3</v>
      </c>
      <c r="E363">
        <v>1878325607538</v>
      </c>
      <c r="F363" t="s">
        <v>5736</v>
      </c>
      <c r="G363" t="s">
        <v>5738</v>
      </c>
    </row>
    <row r="364" spans="1:7" hidden="1" x14ac:dyDescent="0.3">
      <c r="A364">
        <v>362</v>
      </c>
      <c r="B364">
        <v>0</v>
      </c>
      <c r="C364" s="1">
        <v>45498.666666666664</v>
      </c>
      <c r="D364">
        <v>2.0572E-2</v>
      </c>
      <c r="E364">
        <v>30068555067589</v>
      </c>
      <c r="F364" t="s">
        <v>5736</v>
      </c>
      <c r="G364" t="s">
        <v>5738</v>
      </c>
    </row>
    <row r="365" spans="1:7" hidden="1" x14ac:dyDescent="0.3">
      <c r="A365">
        <v>363</v>
      </c>
      <c r="B365">
        <v>0</v>
      </c>
      <c r="C365" s="1">
        <v>45498.708333333336</v>
      </c>
      <c r="D365">
        <v>1.9844999999999901E-2</v>
      </c>
      <c r="E365">
        <v>29055052469942</v>
      </c>
      <c r="F365" t="s">
        <v>5736</v>
      </c>
      <c r="G365" t="s">
        <v>5738</v>
      </c>
    </row>
    <row r="366" spans="1:7" hidden="1" x14ac:dyDescent="0.3">
      <c r="A366">
        <v>364</v>
      </c>
      <c r="B366">
        <v>0</v>
      </c>
      <c r="C366" s="1">
        <v>45498.75</v>
      </c>
      <c r="D366">
        <v>0</v>
      </c>
      <c r="E366">
        <v>0</v>
      </c>
      <c r="F366" t="s">
        <v>12</v>
      </c>
      <c r="G366" t="s">
        <v>12</v>
      </c>
    </row>
    <row r="367" spans="1:7" hidden="1" x14ac:dyDescent="0.3">
      <c r="A367">
        <v>365</v>
      </c>
      <c r="B367">
        <v>0</v>
      </c>
      <c r="C367" s="1">
        <v>45498.791666666664</v>
      </c>
      <c r="D367">
        <v>0</v>
      </c>
      <c r="E367">
        <v>0</v>
      </c>
      <c r="F367" t="s">
        <v>12</v>
      </c>
      <c r="G367" t="s">
        <v>12</v>
      </c>
    </row>
    <row r="368" spans="1:7" hidden="1" x14ac:dyDescent="0.3">
      <c r="A368">
        <v>366</v>
      </c>
      <c r="B368">
        <v>0</v>
      </c>
      <c r="C368" s="1">
        <v>45498.833333333336</v>
      </c>
      <c r="D368">
        <v>0</v>
      </c>
      <c r="E368">
        <v>0</v>
      </c>
      <c r="F368" t="s">
        <v>12</v>
      </c>
      <c r="G368" t="s">
        <v>12</v>
      </c>
    </row>
    <row r="369" spans="1:7" hidden="1" x14ac:dyDescent="0.3">
      <c r="A369">
        <v>367</v>
      </c>
      <c r="B369">
        <v>0</v>
      </c>
      <c r="C369" s="1">
        <v>45498.875</v>
      </c>
      <c r="D369">
        <v>0</v>
      </c>
      <c r="E369">
        <v>0</v>
      </c>
      <c r="F369" t="s">
        <v>12</v>
      </c>
      <c r="G369" t="s">
        <v>12</v>
      </c>
    </row>
    <row r="370" spans="1:7" hidden="1" x14ac:dyDescent="0.3">
      <c r="A370">
        <v>368</v>
      </c>
      <c r="B370">
        <v>0</v>
      </c>
      <c r="C370" s="1">
        <v>45498.916666666664</v>
      </c>
      <c r="D370">
        <v>0</v>
      </c>
      <c r="E370">
        <v>0</v>
      </c>
      <c r="F370" t="s">
        <v>12</v>
      </c>
      <c r="G370" t="s">
        <v>12</v>
      </c>
    </row>
    <row r="371" spans="1:7" hidden="1" x14ac:dyDescent="0.3">
      <c r="A371">
        <v>369</v>
      </c>
      <c r="B371">
        <v>0</v>
      </c>
      <c r="C371" s="1">
        <v>45498.958333333336</v>
      </c>
      <c r="D371">
        <v>0</v>
      </c>
      <c r="E371">
        <v>0</v>
      </c>
      <c r="F371" t="s">
        <v>12</v>
      </c>
      <c r="G371" t="s">
        <v>12</v>
      </c>
    </row>
    <row r="372" spans="1:7" hidden="1" x14ac:dyDescent="0.3">
      <c r="A372">
        <v>370</v>
      </c>
      <c r="B372">
        <v>0</v>
      </c>
      <c r="C372" s="1">
        <v>45499</v>
      </c>
      <c r="D372">
        <v>0</v>
      </c>
      <c r="E372">
        <v>0</v>
      </c>
      <c r="F372" t="s">
        <v>12</v>
      </c>
      <c r="G372" t="s">
        <v>12</v>
      </c>
    </row>
    <row r="373" spans="1:7" hidden="1" x14ac:dyDescent="0.3">
      <c r="A373">
        <v>371</v>
      </c>
      <c r="B373">
        <v>0</v>
      </c>
      <c r="C373" s="1">
        <v>45499.041666666664</v>
      </c>
      <c r="D373">
        <v>0</v>
      </c>
      <c r="E373">
        <v>0</v>
      </c>
      <c r="F373" t="s">
        <v>12</v>
      </c>
      <c r="G373" t="s">
        <v>12</v>
      </c>
    </row>
    <row r="374" spans="1:7" hidden="1" x14ac:dyDescent="0.3">
      <c r="A374">
        <v>372</v>
      </c>
      <c r="B374">
        <v>0</v>
      </c>
      <c r="C374" s="1">
        <v>45499.083333333336</v>
      </c>
      <c r="D374">
        <v>0</v>
      </c>
      <c r="E374">
        <v>0</v>
      </c>
      <c r="F374" t="s">
        <v>12</v>
      </c>
      <c r="G374" t="s">
        <v>12</v>
      </c>
    </row>
    <row r="375" spans="1:7" hidden="1" x14ac:dyDescent="0.3">
      <c r="A375">
        <v>373</v>
      </c>
      <c r="B375">
        <v>0</v>
      </c>
      <c r="C375" s="1">
        <v>45499.125</v>
      </c>
      <c r="D375">
        <v>0</v>
      </c>
      <c r="E375">
        <v>0</v>
      </c>
      <c r="F375" t="s">
        <v>12</v>
      </c>
      <c r="G375" t="s">
        <v>12</v>
      </c>
    </row>
    <row r="376" spans="1:7" hidden="1" x14ac:dyDescent="0.3">
      <c r="A376">
        <v>374</v>
      </c>
      <c r="B376">
        <v>0</v>
      </c>
      <c r="C376" s="1">
        <v>45499.166666666664</v>
      </c>
      <c r="D376">
        <v>0</v>
      </c>
      <c r="E376">
        <v>0</v>
      </c>
      <c r="F376" t="s">
        <v>12</v>
      </c>
      <c r="G376" t="s">
        <v>12</v>
      </c>
    </row>
    <row r="377" spans="1:7" hidden="1" x14ac:dyDescent="0.3">
      <c r="A377">
        <v>375</v>
      </c>
      <c r="B377">
        <v>0</v>
      </c>
      <c r="C377" s="1">
        <v>45499.208333333336</v>
      </c>
      <c r="D377">
        <v>0</v>
      </c>
      <c r="E377">
        <v>0</v>
      </c>
      <c r="F377" t="s">
        <v>12</v>
      </c>
      <c r="G377" t="s">
        <v>12</v>
      </c>
    </row>
    <row r="378" spans="1:7" hidden="1" x14ac:dyDescent="0.3">
      <c r="A378">
        <v>376</v>
      </c>
      <c r="B378">
        <v>0</v>
      </c>
      <c r="C378" s="1">
        <v>45499.25</v>
      </c>
      <c r="D378">
        <v>0</v>
      </c>
      <c r="E378">
        <v>0</v>
      </c>
      <c r="F378" t="s">
        <v>12</v>
      </c>
      <c r="G378" t="s">
        <v>12</v>
      </c>
    </row>
    <row r="379" spans="1:7" hidden="1" x14ac:dyDescent="0.3">
      <c r="A379">
        <v>377</v>
      </c>
      <c r="B379">
        <v>0</v>
      </c>
      <c r="C379" s="1">
        <v>45499.291666666664</v>
      </c>
      <c r="D379">
        <v>0</v>
      </c>
      <c r="E379">
        <v>0</v>
      </c>
      <c r="F379" t="s">
        <v>12</v>
      </c>
      <c r="G379" t="s">
        <v>12</v>
      </c>
    </row>
    <row r="380" spans="1:7" hidden="1" x14ac:dyDescent="0.3">
      <c r="A380">
        <v>378</v>
      </c>
      <c r="B380">
        <v>0</v>
      </c>
      <c r="C380" s="1">
        <v>45499.333333333336</v>
      </c>
      <c r="D380">
        <v>0</v>
      </c>
      <c r="E380">
        <v>0</v>
      </c>
      <c r="F380" t="s">
        <v>12</v>
      </c>
      <c r="G380" t="s">
        <v>12</v>
      </c>
    </row>
    <row r="381" spans="1:7" hidden="1" x14ac:dyDescent="0.3">
      <c r="A381">
        <v>379</v>
      </c>
      <c r="B381">
        <v>0</v>
      </c>
      <c r="C381" s="1">
        <v>45499.375</v>
      </c>
      <c r="D381">
        <v>0</v>
      </c>
      <c r="E381">
        <v>0</v>
      </c>
      <c r="F381" t="s">
        <v>12</v>
      </c>
      <c r="G381" t="s">
        <v>12</v>
      </c>
    </row>
    <row r="382" spans="1:7" hidden="1" x14ac:dyDescent="0.3">
      <c r="A382">
        <v>380</v>
      </c>
      <c r="B382">
        <v>0</v>
      </c>
      <c r="C382" s="1">
        <v>45499.416666666664</v>
      </c>
      <c r="D382">
        <v>4.8141999999999997E-2</v>
      </c>
      <c r="E382">
        <v>70412439580860</v>
      </c>
      <c r="F382" t="s">
        <v>5736</v>
      </c>
      <c r="G382" t="s">
        <v>5738</v>
      </c>
    </row>
    <row r="383" spans="1:7" hidden="1" x14ac:dyDescent="0.3">
      <c r="A383">
        <v>381</v>
      </c>
      <c r="B383">
        <v>0</v>
      </c>
      <c r="C383" s="1">
        <v>45499.458333333336</v>
      </c>
      <c r="D383">
        <v>4.7383000000000002E-2</v>
      </c>
      <c r="E383">
        <v>69333149157551</v>
      </c>
      <c r="F383" t="s">
        <v>5736</v>
      </c>
      <c r="G383" t="s">
        <v>5738</v>
      </c>
    </row>
    <row r="384" spans="1:7" x14ac:dyDescent="0.3">
      <c r="A384">
        <v>382</v>
      </c>
      <c r="B384">
        <v>1</v>
      </c>
      <c r="C384" s="1">
        <v>45499.5</v>
      </c>
      <c r="D384">
        <v>8.2788E-2</v>
      </c>
      <c r="E384">
        <v>121108287399829</v>
      </c>
      <c r="F384" t="s">
        <v>5736</v>
      </c>
      <c r="G384" t="s">
        <v>5738</v>
      </c>
    </row>
    <row r="385" spans="1:7" hidden="1" x14ac:dyDescent="0.3">
      <c r="A385">
        <v>383</v>
      </c>
      <c r="B385">
        <v>0</v>
      </c>
      <c r="C385" s="1">
        <v>45499.541666666664</v>
      </c>
      <c r="D385">
        <v>5.8001999999999998E-2</v>
      </c>
      <c r="E385">
        <v>84847723664273</v>
      </c>
      <c r="F385" t="s">
        <v>5736</v>
      </c>
      <c r="G385" t="s">
        <v>5738</v>
      </c>
    </row>
    <row r="386" spans="1:7" x14ac:dyDescent="0.3">
      <c r="A386">
        <v>384</v>
      </c>
      <c r="B386">
        <v>1</v>
      </c>
      <c r="C386" s="1">
        <v>45499.583333333336</v>
      </c>
      <c r="D386">
        <v>6.3032000000000005E-2</v>
      </c>
      <c r="E386">
        <v>92219801486037</v>
      </c>
      <c r="F386" t="s">
        <v>5736</v>
      </c>
      <c r="G386" t="s">
        <v>5738</v>
      </c>
    </row>
    <row r="387" spans="1:7" hidden="1" x14ac:dyDescent="0.3">
      <c r="A387">
        <v>385</v>
      </c>
      <c r="B387">
        <v>0</v>
      </c>
      <c r="C387" s="1">
        <v>45499.625</v>
      </c>
      <c r="D387">
        <v>0</v>
      </c>
      <c r="E387">
        <v>0</v>
      </c>
      <c r="F387" t="s">
        <v>12</v>
      </c>
      <c r="G387" t="s">
        <v>12</v>
      </c>
    </row>
    <row r="388" spans="1:7" hidden="1" x14ac:dyDescent="0.3">
      <c r="A388">
        <v>386</v>
      </c>
      <c r="B388">
        <v>0</v>
      </c>
      <c r="C388" s="1">
        <v>45499.666666666664</v>
      </c>
      <c r="D388">
        <v>4.4412999999999897E-2</v>
      </c>
      <c r="E388">
        <v>64986626918456</v>
      </c>
      <c r="F388" t="s">
        <v>5736</v>
      </c>
      <c r="G388" t="s">
        <v>5738</v>
      </c>
    </row>
    <row r="389" spans="1:7" hidden="1" x14ac:dyDescent="0.3">
      <c r="A389">
        <v>387</v>
      </c>
      <c r="B389">
        <v>0</v>
      </c>
      <c r="C389" s="1">
        <v>45499.708333333336</v>
      </c>
      <c r="D389">
        <v>0</v>
      </c>
      <c r="E389">
        <v>0</v>
      </c>
      <c r="F389" t="s">
        <v>12</v>
      </c>
      <c r="G389" t="s">
        <v>12</v>
      </c>
    </row>
    <row r="390" spans="1:7" hidden="1" x14ac:dyDescent="0.3">
      <c r="A390">
        <v>388</v>
      </c>
      <c r="B390">
        <v>0</v>
      </c>
      <c r="C390" s="1">
        <v>45499.75</v>
      </c>
      <c r="D390">
        <v>0</v>
      </c>
      <c r="E390">
        <v>0</v>
      </c>
      <c r="F390" t="s">
        <v>12</v>
      </c>
      <c r="G390" t="s">
        <v>12</v>
      </c>
    </row>
    <row r="391" spans="1:7" hidden="1" x14ac:dyDescent="0.3">
      <c r="A391">
        <v>389</v>
      </c>
      <c r="B391">
        <v>0</v>
      </c>
      <c r="C391" s="1">
        <v>45499.791666666664</v>
      </c>
      <c r="D391">
        <v>0</v>
      </c>
      <c r="E391">
        <v>0</v>
      </c>
      <c r="F391" t="s">
        <v>12</v>
      </c>
      <c r="G391" t="s">
        <v>12</v>
      </c>
    </row>
    <row r="392" spans="1:7" hidden="1" x14ac:dyDescent="0.3">
      <c r="A392">
        <v>390</v>
      </c>
      <c r="B392">
        <v>0</v>
      </c>
      <c r="C392" s="1">
        <v>45499.833333333336</v>
      </c>
      <c r="D392">
        <v>0</v>
      </c>
      <c r="E392">
        <v>0</v>
      </c>
      <c r="F392" t="s">
        <v>12</v>
      </c>
      <c r="G392" t="s">
        <v>12</v>
      </c>
    </row>
    <row r="393" spans="1:7" hidden="1" x14ac:dyDescent="0.3">
      <c r="A393">
        <v>391</v>
      </c>
      <c r="B393">
        <v>0</v>
      </c>
      <c r="C393" s="1">
        <v>45499.875</v>
      </c>
      <c r="D393">
        <v>0</v>
      </c>
      <c r="E393">
        <v>0</v>
      </c>
      <c r="F393" t="s">
        <v>12</v>
      </c>
      <c r="G393" t="s">
        <v>12</v>
      </c>
    </row>
    <row r="394" spans="1:7" hidden="1" x14ac:dyDescent="0.3">
      <c r="A394">
        <v>392</v>
      </c>
      <c r="B394">
        <v>0</v>
      </c>
      <c r="C394" s="1">
        <v>45499.916666666664</v>
      </c>
      <c r="D394">
        <v>0</v>
      </c>
      <c r="E394">
        <v>0</v>
      </c>
      <c r="F394" t="s">
        <v>12</v>
      </c>
      <c r="G394" t="s">
        <v>12</v>
      </c>
    </row>
    <row r="395" spans="1:7" hidden="1" x14ac:dyDescent="0.3">
      <c r="A395">
        <v>393</v>
      </c>
      <c r="B395">
        <v>0</v>
      </c>
      <c r="C395" s="1">
        <v>45499.958333333336</v>
      </c>
      <c r="D395">
        <v>0</v>
      </c>
      <c r="E395">
        <v>0</v>
      </c>
      <c r="F395" t="s">
        <v>12</v>
      </c>
      <c r="G395" t="s">
        <v>12</v>
      </c>
    </row>
    <row r="396" spans="1:7" hidden="1" x14ac:dyDescent="0.3">
      <c r="A396">
        <v>394</v>
      </c>
      <c r="B396">
        <v>0</v>
      </c>
      <c r="C396" s="1">
        <v>45500</v>
      </c>
      <c r="D396">
        <v>0</v>
      </c>
      <c r="E396">
        <v>0</v>
      </c>
      <c r="F396" t="s">
        <v>12</v>
      </c>
      <c r="G396" t="s">
        <v>12</v>
      </c>
    </row>
    <row r="397" spans="1:7" hidden="1" x14ac:dyDescent="0.3">
      <c r="A397">
        <v>395</v>
      </c>
      <c r="B397">
        <v>0</v>
      </c>
      <c r="C397" s="1">
        <v>45500.041666666664</v>
      </c>
      <c r="D397">
        <v>0</v>
      </c>
      <c r="E397">
        <v>0</v>
      </c>
      <c r="F397" t="s">
        <v>12</v>
      </c>
      <c r="G397" t="s">
        <v>12</v>
      </c>
    </row>
    <row r="398" spans="1:7" hidden="1" x14ac:dyDescent="0.3">
      <c r="A398">
        <v>396</v>
      </c>
      <c r="B398">
        <v>0</v>
      </c>
      <c r="C398" s="1">
        <v>45500.083333333336</v>
      </c>
      <c r="D398">
        <v>0</v>
      </c>
      <c r="E398">
        <v>0</v>
      </c>
      <c r="F398" t="s">
        <v>12</v>
      </c>
      <c r="G398" t="s">
        <v>12</v>
      </c>
    </row>
    <row r="399" spans="1:7" hidden="1" x14ac:dyDescent="0.3">
      <c r="A399">
        <v>397</v>
      </c>
      <c r="B399">
        <v>0</v>
      </c>
      <c r="C399" s="1">
        <v>45500.125</v>
      </c>
      <c r="D399">
        <v>0</v>
      </c>
      <c r="E399">
        <v>0</v>
      </c>
      <c r="F399" t="s">
        <v>12</v>
      </c>
      <c r="G399" t="s">
        <v>12</v>
      </c>
    </row>
    <row r="400" spans="1:7" hidden="1" x14ac:dyDescent="0.3">
      <c r="A400">
        <v>398</v>
      </c>
      <c r="B400">
        <v>0</v>
      </c>
      <c r="C400" s="1">
        <v>45500.166666666664</v>
      </c>
      <c r="D400">
        <v>0</v>
      </c>
      <c r="E400">
        <v>0</v>
      </c>
      <c r="F400" t="s">
        <v>12</v>
      </c>
      <c r="G400" t="s">
        <v>12</v>
      </c>
    </row>
    <row r="401" spans="1:7" hidden="1" x14ac:dyDescent="0.3">
      <c r="A401">
        <v>399</v>
      </c>
      <c r="B401">
        <v>0</v>
      </c>
      <c r="C401" s="1">
        <v>45500.208333333336</v>
      </c>
      <c r="D401">
        <v>0</v>
      </c>
      <c r="E401">
        <v>0</v>
      </c>
      <c r="F401" t="s">
        <v>12</v>
      </c>
      <c r="G401" t="s">
        <v>12</v>
      </c>
    </row>
    <row r="402" spans="1:7" hidden="1" x14ac:dyDescent="0.3">
      <c r="A402">
        <v>400</v>
      </c>
      <c r="B402">
        <v>0</v>
      </c>
      <c r="C402" s="1">
        <v>45500.25</v>
      </c>
      <c r="D402">
        <v>0</v>
      </c>
      <c r="E402">
        <v>0</v>
      </c>
      <c r="F402" t="s">
        <v>12</v>
      </c>
      <c r="G402" t="s">
        <v>12</v>
      </c>
    </row>
    <row r="403" spans="1:7" hidden="1" x14ac:dyDescent="0.3">
      <c r="A403">
        <v>401</v>
      </c>
      <c r="B403">
        <v>0</v>
      </c>
      <c r="C403" s="1">
        <v>45500.291666666664</v>
      </c>
      <c r="D403">
        <v>0</v>
      </c>
      <c r="E403">
        <v>0</v>
      </c>
      <c r="F403" t="s">
        <v>12</v>
      </c>
      <c r="G403" t="s">
        <v>12</v>
      </c>
    </row>
    <row r="404" spans="1:7" hidden="1" x14ac:dyDescent="0.3">
      <c r="A404">
        <v>402</v>
      </c>
      <c r="B404">
        <v>0</v>
      </c>
      <c r="C404" s="1">
        <v>45500.333333333336</v>
      </c>
      <c r="D404">
        <v>0</v>
      </c>
      <c r="E404">
        <v>0</v>
      </c>
      <c r="F404" t="s">
        <v>12</v>
      </c>
      <c r="G404" t="s">
        <v>12</v>
      </c>
    </row>
    <row r="405" spans="1:7" hidden="1" x14ac:dyDescent="0.3">
      <c r="A405">
        <v>403</v>
      </c>
      <c r="B405">
        <v>0</v>
      </c>
      <c r="C405" s="1">
        <v>45500.375</v>
      </c>
      <c r="D405">
        <v>0</v>
      </c>
      <c r="E405">
        <v>0</v>
      </c>
      <c r="F405" t="s">
        <v>12</v>
      </c>
      <c r="G405" t="s">
        <v>12</v>
      </c>
    </row>
    <row r="406" spans="1:7" hidden="1" x14ac:dyDescent="0.3">
      <c r="A406">
        <v>404</v>
      </c>
      <c r="B406">
        <v>0</v>
      </c>
      <c r="C406" s="1">
        <v>45500.416666666664</v>
      </c>
      <c r="D406">
        <v>0</v>
      </c>
      <c r="E406">
        <v>0</v>
      </c>
      <c r="F406" t="s">
        <v>12</v>
      </c>
      <c r="G406" t="s">
        <v>12</v>
      </c>
    </row>
    <row r="407" spans="1:7" hidden="1" x14ac:dyDescent="0.3">
      <c r="A407">
        <v>405</v>
      </c>
      <c r="B407">
        <v>0</v>
      </c>
      <c r="C407" s="1">
        <v>45500.458333333336</v>
      </c>
      <c r="D407">
        <v>0</v>
      </c>
      <c r="E407">
        <v>0</v>
      </c>
      <c r="F407" t="s">
        <v>12</v>
      </c>
      <c r="G407" t="s">
        <v>12</v>
      </c>
    </row>
    <row r="408" spans="1:7" hidden="1" x14ac:dyDescent="0.3">
      <c r="A408">
        <v>406</v>
      </c>
      <c r="B408">
        <v>0</v>
      </c>
      <c r="C408" s="1">
        <v>45500.5</v>
      </c>
      <c r="D408">
        <v>0</v>
      </c>
      <c r="E408">
        <v>0</v>
      </c>
      <c r="F408" t="s">
        <v>12</v>
      </c>
      <c r="G408" t="s">
        <v>12</v>
      </c>
    </row>
    <row r="409" spans="1:7" hidden="1" x14ac:dyDescent="0.3">
      <c r="A409">
        <v>407</v>
      </c>
      <c r="B409">
        <v>0</v>
      </c>
      <c r="C409" s="1">
        <v>45500.541666666664</v>
      </c>
      <c r="D409">
        <v>0</v>
      </c>
      <c r="E409">
        <v>0</v>
      </c>
      <c r="F409" t="s">
        <v>12</v>
      </c>
      <c r="G409" t="s">
        <v>12</v>
      </c>
    </row>
    <row r="410" spans="1:7" hidden="1" x14ac:dyDescent="0.3">
      <c r="A410">
        <v>408</v>
      </c>
      <c r="B410">
        <v>0</v>
      </c>
      <c r="C410" s="1">
        <v>45500.583333333336</v>
      </c>
      <c r="D410">
        <v>0</v>
      </c>
      <c r="E410">
        <v>0</v>
      </c>
      <c r="F410" t="s">
        <v>12</v>
      </c>
      <c r="G410" t="s">
        <v>12</v>
      </c>
    </row>
    <row r="411" spans="1:7" hidden="1" x14ac:dyDescent="0.3">
      <c r="A411">
        <v>409</v>
      </c>
      <c r="B411">
        <v>0</v>
      </c>
      <c r="C411" s="1">
        <v>45500.625</v>
      </c>
      <c r="D411">
        <v>0</v>
      </c>
      <c r="E411">
        <v>0</v>
      </c>
      <c r="F411" t="s">
        <v>12</v>
      </c>
      <c r="G411" t="s">
        <v>12</v>
      </c>
    </row>
    <row r="412" spans="1:7" hidden="1" x14ac:dyDescent="0.3">
      <c r="A412">
        <v>410</v>
      </c>
      <c r="B412">
        <v>0</v>
      </c>
      <c r="C412" s="1">
        <v>45500.666666666664</v>
      </c>
      <c r="D412">
        <v>0</v>
      </c>
      <c r="E412">
        <v>0</v>
      </c>
      <c r="F412" t="s">
        <v>12</v>
      </c>
      <c r="G412" t="s">
        <v>12</v>
      </c>
    </row>
    <row r="413" spans="1:7" hidden="1" x14ac:dyDescent="0.3">
      <c r="A413">
        <v>411</v>
      </c>
      <c r="B413">
        <v>0</v>
      </c>
      <c r="C413" s="1">
        <v>45500.708333333336</v>
      </c>
      <c r="D413">
        <v>0</v>
      </c>
      <c r="E413">
        <v>0</v>
      </c>
      <c r="F413" t="s">
        <v>12</v>
      </c>
      <c r="G413" t="s">
        <v>12</v>
      </c>
    </row>
    <row r="414" spans="1:7" hidden="1" x14ac:dyDescent="0.3">
      <c r="A414">
        <v>412</v>
      </c>
      <c r="B414">
        <v>0</v>
      </c>
      <c r="C414" s="1">
        <v>45500.75</v>
      </c>
      <c r="D414">
        <v>0</v>
      </c>
      <c r="E414">
        <v>0</v>
      </c>
      <c r="F414" t="s">
        <v>12</v>
      </c>
      <c r="G414" t="s">
        <v>12</v>
      </c>
    </row>
    <row r="415" spans="1:7" hidden="1" x14ac:dyDescent="0.3">
      <c r="A415">
        <v>413</v>
      </c>
      <c r="B415">
        <v>0</v>
      </c>
      <c r="C415" s="1">
        <v>45500.791666666664</v>
      </c>
      <c r="D415">
        <v>0</v>
      </c>
      <c r="E415">
        <v>0</v>
      </c>
      <c r="F415" t="s">
        <v>12</v>
      </c>
      <c r="G415" t="s">
        <v>12</v>
      </c>
    </row>
    <row r="416" spans="1:7" hidden="1" x14ac:dyDescent="0.3">
      <c r="A416">
        <v>414</v>
      </c>
      <c r="B416">
        <v>0</v>
      </c>
      <c r="C416" s="1">
        <v>45500.833333333336</v>
      </c>
      <c r="D416">
        <v>0</v>
      </c>
      <c r="E416">
        <v>0</v>
      </c>
      <c r="F416" t="s">
        <v>12</v>
      </c>
      <c r="G416" t="s">
        <v>12</v>
      </c>
    </row>
    <row r="417" spans="1:7" hidden="1" x14ac:dyDescent="0.3">
      <c r="A417">
        <v>415</v>
      </c>
      <c r="B417">
        <v>0</v>
      </c>
      <c r="C417" s="1">
        <v>45500.875</v>
      </c>
      <c r="D417">
        <v>0</v>
      </c>
      <c r="E417">
        <v>0</v>
      </c>
      <c r="F417" t="s">
        <v>12</v>
      </c>
      <c r="G417" t="s">
        <v>12</v>
      </c>
    </row>
    <row r="418" spans="1:7" hidden="1" x14ac:dyDescent="0.3">
      <c r="A418">
        <v>416</v>
      </c>
      <c r="B418">
        <v>0</v>
      </c>
      <c r="C418" s="1">
        <v>45500.916666666664</v>
      </c>
      <c r="D418">
        <v>0</v>
      </c>
      <c r="E418">
        <v>0</v>
      </c>
      <c r="F418" t="s">
        <v>12</v>
      </c>
      <c r="G418" t="s">
        <v>12</v>
      </c>
    </row>
    <row r="419" spans="1:7" hidden="1" x14ac:dyDescent="0.3">
      <c r="A419">
        <v>417</v>
      </c>
      <c r="B419">
        <v>0</v>
      </c>
      <c r="C419" s="1">
        <v>45500.958333333336</v>
      </c>
      <c r="D419">
        <v>0</v>
      </c>
      <c r="E419">
        <v>0</v>
      </c>
      <c r="F419" t="s">
        <v>12</v>
      </c>
      <c r="G419" t="s">
        <v>12</v>
      </c>
    </row>
    <row r="420" spans="1:7" hidden="1" x14ac:dyDescent="0.3">
      <c r="A420">
        <v>418</v>
      </c>
      <c r="B420">
        <v>0</v>
      </c>
      <c r="C420" s="1">
        <v>45501</v>
      </c>
      <c r="D420">
        <v>0</v>
      </c>
      <c r="E420">
        <v>0</v>
      </c>
      <c r="F420" t="s">
        <v>12</v>
      </c>
      <c r="G420" t="s">
        <v>12</v>
      </c>
    </row>
    <row r="421" spans="1:7" hidden="1" x14ac:dyDescent="0.3">
      <c r="A421">
        <v>419</v>
      </c>
      <c r="B421">
        <v>0</v>
      </c>
      <c r="C421" s="1">
        <v>45501.041666666664</v>
      </c>
      <c r="D421">
        <v>0</v>
      </c>
      <c r="E421">
        <v>0</v>
      </c>
      <c r="F421" t="s">
        <v>12</v>
      </c>
      <c r="G421" t="s">
        <v>12</v>
      </c>
    </row>
    <row r="422" spans="1:7" hidden="1" x14ac:dyDescent="0.3">
      <c r="A422">
        <v>420</v>
      </c>
      <c r="B422">
        <v>0</v>
      </c>
      <c r="C422" s="1">
        <v>45501.083333333336</v>
      </c>
      <c r="D422">
        <v>0</v>
      </c>
      <c r="E422">
        <v>0</v>
      </c>
      <c r="F422" t="s">
        <v>12</v>
      </c>
      <c r="G422" t="s">
        <v>12</v>
      </c>
    </row>
    <row r="423" spans="1:7" hidden="1" x14ac:dyDescent="0.3">
      <c r="A423">
        <v>421</v>
      </c>
      <c r="B423">
        <v>0</v>
      </c>
      <c r="C423" s="1">
        <v>45501.125</v>
      </c>
      <c r="D423">
        <v>0</v>
      </c>
      <c r="E423">
        <v>0</v>
      </c>
      <c r="F423" t="s">
        <v>12</v>
      </c>
      <c r="G423" t="s">
        <v>12</v>
      </c>
    </row>
    <row r="424" spans="1:7" hidden="1" x14ac:dyDescent="0.3">
      <c r="A424">
        <v>422</v>
      </c>
      <c r="B424">
        <v>0</v>
      </c>
      <c r="C424" s="1">
        <v>45501.166666666664</v>
      </c>
      <c r="D424">
        <v>0</v>
      </c>
      <c r="E424">
        <v>0</v>
      </c>
      <c r="F424" t="s">
        <v>12</v>
      </c>
      <c r="G424" t="s">
        <v>12</v>
      </c>
    </row>
    <row r="425" spans="1:7" hidden="1" x14ac:dyDescent="0.3">
      <c r="A425">
        <v>423</v>
      </c>
      <c r="B425">
        <v>0</v>
      </c>
      <c r="C425" s="1">
        <v>45501.208333333336</v>
      </c>
      <c r="D425">
        <v>0</v>
      </c>
      <c r="E425">
        <v>0</v>
      </c>
      <c r="F425" t="s">
        <v>12</v>
      </c>
      <c r="G425" t="s">
        <v>12</v>
      </c>
    </row>
    <row r="426" spans="1:7" hidden="1" x14ac:dyDescent="0.3">
      <c r="A426">
        <v>424</v>
      </c>
      <c r="B426">
        <v>0</v>
      </c>
      <c r="C426" s="1">
        <v>45501.25</v>
      </c>
      <c r="D426">
        <v>0</v>
      </c>
      <c r="E426">
        <v>0</v>
      </c>
      <c r="F426" t="s">
        <v>12</v>
      </c>
      <c r="G426" t="s">
        <v>12</v>
      </c>
    </row>
    <row r="427" spans="1:7" hidden="1" x14ac:dyDescent="0.3">
      <c r="A427">
        <v>425</v>
      </c>
      <c r="B427">
        <v>0</v>
      </c>
      <c r="C427" s="1">
        <v>45501.291666666664</v>
      </c>
      <c r="D427">
        <v>0</v>
      </c>
      <c r="E427">
        <v>0</v>
      </c>
      <c r="F427" t="s">
        <v>12</v>
      </c>
      <c r="G427" t="s">
        <v>12</v>
      </c>
    </row>
    <row r="428" spans="1:7" hidden="1" x14ac:dyDescent="0.3">
      <c r="A428">
        <v>426</v>
      </c>
      <c r="B428">
        <v>0</v>
      </c>
      <c r="C428" s="1">
        <v>45501.333333333336</v>
      </c>
      <c r="D428">
        <v>0</v>
      </c>
      <c r="E428">
        <v>0</v>
      </c>
      <c r="F428" t="s">
        <v>12</v>
      </c>
      <c r="G428" t="s">
        <v>12</v>
      </c>
    </row>
    <row r="429" spans="1:7" hidden="1" x14ac:dyDescent="0.3">
      <c r="A429">
        <v>427</v>
      </c>
      <c r="B429">
        <v>0</v>
      </c>
      <c r="C429" s="1">
        <v>45501.375</v>
      </c>
      <c r="D429">
        <v>0</v>
      </c>
      <c r="E429">
        <v>0</v>
      </c>
      <c r="F429" t="s">
        <v>12</v>
      </c>
      <c r="G429" t="s">
        <v>12</v>
      </c>
    </row>
    <row r="430" spans="1:7" hidden="1" x14ac:dyDescent="0.3">
      <c r="A430">
        <v>428</v>
      </c>
      <c r="B430">
        <v>0</v>
      </c>
      <c r="C430" s="1">
        <v>45501.416666666664</v>
      </c>
      <c r="D430">
        <v>0</v>
      </c>
      <c r="E430">
        <v>0</v>
      </c>
      <c r="F430" t="s">
        <v>12</v>
      </c>
      <c r="G430" t="s">
        <v>12</v>
      </c>
    </row>
    <row r="431" spans="1:7" hidden="1" x14ac:dyDescent="0.3">
      <c r="A431">
        <v>429</v>
      </c>
      <c r="B431">
        <v>0</v>
      </c>
      <c r="C431" s="1">
        <v>45501.458333333336</v>
      </c>
      <c r="D431">
        <v>0</v>
      </c>
      <c r="E431">
        <v>0</v>
      </c>
      <c r="F431" t="s">
        <v>12</v>
      </c>
      <c r="G431" t="s">
        <v>12</v>
      </c>
    </row>
    <row r="432" spans="1:7" hidden="1" x14ac:dyDescent="0.3">
      <c r="A432">
        <v>430</v>
      </c>
      <c r="B432">
        <v>0</v>
      </c>
      <c r="C432" s="1">
        <v>45501.5</v>
      </c>
      <c r="D432">
        <v>0</v>
      </c>
      <c r="E432">
        <v>0</v>
      </c>
      <c r="F432" t="s">
        <v>12</v>
      </c>
      <c r="G432" t="s">
        <v>12</v>
      </c>
    </row>
    <row r="433" spans="1:7" hidden="1" x14ac:dyDescent="0.3">
      <c r="A433">
        <v>431</v>
      </c>
      <c r="B433">
        <v>0</v>
      </c>
      <c r="C433" s="1">
        <v>45501.541666666664</v>
      </c>
      <c r="D433">
        <v>0</v>
      </c>
      <c r="E433">
        <v>0</v>
      </c>
      <c r="F433" t="s">
        <v>12</v>
      </c>
      <c r="G433" t="s">
        <v>12</v>
      </c>
    </row>
    <row r="434" spans="1:7" hidden="1" x14ac:dyDescent="0.3">
      <c r="A434">
        <v>432</v>
      </c>
      <c r="B434">
        <v>0</v>
      </c>
      <c r="C434" s="1">
        <v>45501.583333333336</v>
      </c>
      <c r="D434">
        <v>0</v>
      </c>
      <c r="E434">
        <v>0</v>
      </c>
      <c r="F434" t="s">
        <v>12</v>
      </c>
      <c r="G434" t="s">
        <v>12</v>
      </c>
    </row>
    <row r="435" spans="1:7" hidden="1" x14ac:dyDescent="0.3">
      <c r="A435">
        <v>433</v>
      </c>
      <c r="B435">
        <v>0</v>
      </c>
      <c r="C435" s="1">
        <v>45501.625</v>
      </c>
      <c r="D435">
        <v>0</v>
      </c>
      <c r="E435">
        <v>0</v>
      </c>
      <c r="F435" t="s">
        <v>12</v>
      </c>
      <c r="G435" t="s">
        <v>12</v>
      </c>
    </row>
    <row r="436" spans="1:7" hidden="1" x14ac:dyDescent="0.3">
      <c r="A436">
        <v>434</v>
      </c>
      <c r="B436">
        <v>0</v>
      </c>
      <c r="C436" s="1">
        <v>45501.666666666664</v>
      </c>
      <c r="D436">
        <v>0</v>
      </c>
      <c r="E436">
        <v>0</v>
      </c>
      <c r="F436" t="s">
        <v>12</v>
      </c>
      <c r="G436" t="s">
        <v>12</v>
      </c>
    </row>
    <row r="437" spans="1:7" hidden="1" x14ac:dyDescent="0.3">
      <c r="A437">
        <v>435</v>
      </c>
      <c r="B437">
        <v>0</v>
      </c>
      <c r="C437" s="1">
        <v>45501.708333333336</v>
      </c>
      <c r="D437">
        <v>0</v>
      </c>
      <c r="E437">
        <v>0</v>
      </c>
      <c r="F437" t="s">
        <v>12</v>
      </c>
      <c r="G437" t="s">
        <v>12</v>
      </c>
    </row>
    <row r="438" spans="1:7" hidden="1" x14ac:dyDescent="0.3">
      <c r="A438">
        <v>436</v>
      </c>
      <c r="B438">
        <v>0</v>
      </c>
      <c r="C438" s="1">
        <v>45501.75</v>
      </c>
      <c r="D438">
        <v>0</v>
      </c>
      <c r="E438">
        <v>0</v>
      </c>
      <c r="F438" t="s">
        <v>12</v>
      </c>
      <c r="G438" t="s">
        <v>12</v>
      </c>
    </row>
    <row r="439" spans="1:7" hidden="1" x14ac:dyDescent="0.3">
      <c r="A439">
        <v>437</v>
      </c>
      <c r="B439">
        <v>0</v>
      </c>
      <c r="C439" s="1">
        <v>45501.791666666664</v>
      </c>
      <c r="D439">
        <v>0</v>
      </c>
      <c r="E439">
        <v>0</v>
      </c>
      <c r="F439" t="s">
        <v>12</v>
      </c>
      <c r="G439" t="s">
        <v>12</v>
      </c>
    </row>
    <row r="440" spans="1:7" hidden="1" x14ac:dyDescent="0.3">
      <c r="A440">
        <v>438</v>
      </c>
      <c r="B440">
        <v>0</v>
      </c>
      <c r="C440" s="1">
        <v>45501.833333333336</v>
      </c>
      <c r="D440">
        <v>0</v>
      </c>
      <c r="E440">
        <v>0</v>
      </c>
      <c r="F440" t="s">
        <v>12</v>
      </c>
      <c r="G440" t="s">
        <v>12</v>
      </c>
    </row>
    <row r="441" spans="1:7" hidden="1" x14ac:dyDescent="0.3">
      <c r="A441">
        <v>439</v>
      </c>
      <c r="B441">
        <v>0</v>
      </c>
      <c r="C441" s="1">
        <v>45501.875</v>
      </c>
      <c r="D441">
        <v>0</v>
      </c>
      <c r="E441">
        <v>0</v>
      </c>
      <c r="F441" t="s">
        <v>12</v>
      </c>
      <c r="G441" t="s">
        <v>12</v>
      </c>
    </row>
    <row r="442" spans="1:7" hidden="1" x14ac:dyDescent="0.3">
      <c r="A442">
        <v>440</v>
      </c>
      <c r="B442">
        <v>0</v>
      </c>
      <c r="C442" s="1">
        <v>45501.916666666664</v>
      </c>
      <c r="D442">
        <v>0</v>
      </c>
      <c r="E442">
        <v>0</v>
      </c>
      <c r="F442" t="s">
        <v>12</v>
      </c>
      <c r="G442" t="s">
        <v>12</v>
      </c>
    </row>
    <row r="443" spans="1:7" hidden="1" x14ac:dyDescent="0.3">
      <c r="A443">
        <v>441</v>
      </c>
      <c r="B443">
        <v>0</v>
      </c>
      <c r="C443" s="1">
        <v>45501.958333333336</v>
      </c>
      <c r="D443">
        <v>0</v>
      </c>
      <c r="E443">
        <v>0</v>
      </c>
      <c r="F443" t="s">
        <v>12</v>
      </c>
      <c r="G443" t="s">
        <v>12</v>
      </c>
    </row>
    <row r="444" spans="1:7" hidden="1" x14ac:dyDescent="0.3">
      <c r="A444">
        <v>442</v>
      </c>
      <c r="B444">
        <v>0</v>
      </c>
      <c r="C444" s="1">
        <v>45502</v>
      </c>
      <c r="D444">
        <v>0</v>
      </c>
      <c r="E444">
        <v>0</v>
      </c>
      <c r="F444" t="s">
        <v>12</v>
      </c>
      <c r="G444" t="s">
        <v>12</v>
      </c>
    </row>
    <row r="445" spans="1:7" hidden="1" x14ac:dyDescent="0.3">
      <c r="A445">
        <v>443</v>
      </c>
      <c r="B445">
        <v>0</v>
      </c>
      <c r="C445" s="1">
        <v>45502.041666666664</v>
      </c>
      <c r="D445">
        <v>0</v>
      </c>
      <c r="E445">
        <v>0</v>
      </c>
      <c r="F445" t="s">
        <v>12</v>
      </c>
      <c r="G445" t="s">
        <v>12</v>
      </c>
    </row>
    <row r="446" spans="1:7" hidden="1" x14ac:dyDescent="0.3">
      <c r="A446">
        <v>444</v>
      </c>
      <c r="B446">
        <v>0</v>
      </c>
      <c r="C446" s="1">
        <v>45502.083333333336</v>
      </c>
      <c r="D446">
        <v>0</v>
      </c>
      <c r="E446">
        <v>0</v>
      </c>
      <c r="F446" t="s">
        <v>12</v>
      </c>
      <c r="G446" t="s">
        <v>12</v>
      </c>
    </row>
    <row r="447" spans="1:7" hidden="1" x14ac:dyDescent="0.3">
      <c r="A447">
        <v>445</v>
      </c>
      <c r="B447">
        <v>0</v>
      </c>
      <c r="C447" s="1">
        <v>45502.125</v>
      </c>
      <c r="D447">
        <v>0</v>
      </c>
      <c r="E447">
        <v>0</v>
      </c>
      <c r="F447" t="s">
        <v>12</v>
      </c>
      <c r="G447" t="s">
        <v>12</v>
      </c>
    </row>
    <row r="448" spans="1:7" hidden="1" x14ac:dyDescent="0.3">
      <c r="A448">
        <v>446</v>
      </c>
      <c r="B448">
        <v>0</v>
      </c>
      <c r="C448" s="1">
        <v>45502.166666666664</v>
      </c>
      <c r="D448">
        <v>0</v>
      </c>
      <c r="E448">
        <v>0</v>
      </c>
      <c r="F448" t="s">
        <v>12</v>
      </c>
      <c r="G448" t="s">
        <v>12</v>
      </c>
    </row>
    <row r="449" spans="1:7" hidden="1" x14ac:dyDescent="0.3">
      <c r="A449">
        <v>447</v>
      </c>
      <c r="B449">
        <v>0</v>
      </c>
      <c r="C449" s="1">
        <v>45502.208333333336</v>
      </c>
      <c r="D449">
        <v>0</v>
      </c>
      <c r="E449">
        <v>0</v>
      </c>
      <c r="F449" t="s">
        <v>12</v>
      </c>
      <c r="G449" t="s">
        <v>12</v>
      </c>
    </row>
    <row r="450" spans="1:7" hidden="1" x14ac:dyDescent="0.3">
      <c r="A450">
        <v>448</v>
      </c>
      <c r="B450">
        <v>0</v>
      </c>
      <c r="C450" s="1">
        <v>45502.25</v>
      </c>
      <c r="D450">
        <v>0</v>
      </c>
      <c r="E450">
        <v>0</v>
      </c>
      <c r="F450" t="s">
        <v>12</v>
      </c>
      <c r="G450" t="s">
        <v>12</v>
      </c>
    </row>
    <row r="451" spans="1:7" hidden="1" x14ac:dyDescent="0.3">
      <c r="A451">
        <v>449</v>
      </c>
      <c r="B451">
        <v>0</v>
      </c>
      <c r="C451" s="1">
        <v>45502.291666666664</v>
      </c>
      <c r="D451">
        <v>0</v>
      </c>
      <c r="E451">
        <v>0</v>
      </c>
      <c r="F451" t="s">
        <v>12</v>
      </c>
      <c r="G451" t="s">
        <v>12</v>
      </c>
    </row>
    <row r="452" spans="1:7" hidden="1" x14ac:dyDescent="0.3">
      <c r="A452">
        <v>450</v>
      </c>
      <c r="B452">
        <v>0</v>
      </c>
      <c r="C452" s="1">
        <v>45502.333333333336</v>
      </c>
      <c r="D452">
        <v>0</v>
      </c>
      <c r="E452">
        <v>0</v>
      </c>
      <c r="F452" t="s">
        <v>12</v>
      </c>
      <c r="G452" t="s">
        <v>12</v>
      </c>
    </row>
    <row r="453" spans="1:7" hidden="1" x14ac:dyDescent="0.3">
      <c r="A453">
        <v>451</v>
      </c>
      <c r="B453">
        <v>0</v>
      </c>
      <c r="C453" s="1">
        <v>45502.375</v>
      </c>
      <c r="D453">
        <v>0</v>
      </c>
      <c r="E453">
        <v>0</v>
      </c>
      <c r="F453" t="s">
        <v>12</v>
      </c>
      <c r="G453" t="s">
        <v>12</v>
      </c>
    </row>
    <row r="454" spans="1:7" hidden="1" x14ac:dyDescent="0.3">
      <c r="A454">
        <v>452</v>
      </c>
      <c r="B454">
        <v>0</v>
      </c>
      <c r="C454" s="1">
        <v>45502.416666666664</v>
      </c>
      <c r="D454">
        <v>1.4161E-2</v>
      </c>
      <c r="E454">
        <v>20711073013567</v>
      </c>
      <c r="F454" t="s">
        <v>8</v>
      </c>
      <c r="G454" t="s">
        <v>5738</v>
      </c>
    </row>
    <row r="455" spans="1:7" hidden="1" x14ac:dyDescent="0.3">
      <c r="A455">
        <v>453</v>
      </c>
      <c r="B455">
        <v>0</v>
      </c>
      <c r="C455" s="1">
        <v>45502.458333333336</v>
      </c>
      <c r="D455">
        <v>2.9506999999999999E-2</v>
      </c>
      <c r="E455">
        <v>43160413251798</v>
      </c>
      <c r="F455" t="s">
        <v>8</v>
      </c>
      <c r="G455" t="s">
        <v>5738</v>
      </c>
    </row>
    <row r="456" spans="1:7" hidden="1" x14ac:dyDescent="0.3">
      <c r="A456">
        <v>454</v>
      </c>
      <c r="B456">
        <v>0</v>
      </c>
      <c r="C456" s="1">
        <v>45502.5</v>
      </c>
      <c r="D456">
        <v>1.418E-2</v>
      </c>
      <c r="E456">
        <v>20767104693217</v>
      </c>
      <c r="F456" t="s">
        <v>8</v>
      </c>
      <c r="G456" t="s">
        <v>5738</v>
      </c>
    </row>
    <row r="457" spans="1:7" hidden="1" x14ac:dyDescent="0.3">
      <c r="A457">
        <v>455</v>
      </c>
      <c r="B457">
        <v>0</v>
      </c>
      <c r="C457" s="1">
        <v>45502.541666666664</v>
      </c>
      <c r="D457">
        <v>3.7282999999999997E-2</v>
      </c>
      <c r="E457">
        <v>54618125637029</v>
      </c>
      <c r="F457" t="s">
        <v>8</v>
      </c>
      <c r="G457" t="s">
        <v>5738</v>
      </c>
    </row>
    <row r="458" spans="1:7" hidden="1" x14ac:dyDescent="0.3">
      <c r="A458">
        <v>456</v>
      </c>
      <c r="B458">
        <v>0</v>
      </c>
      <c r="C458" s="1">
        <v>45502.583333333336</v>
      </c>
      <c r="D458">
        <v>1.0283E-2</v>
      </c>
      <c r="E458">
        <v>15072112935399</v>
      </c>
      <c r="F458" t="s">
        <v>8</v>
      </c>
      <c r="G458" t="s">
        <v>5738</v>
      </c>
    </row>
    <row r="459" spans="1:7" hidden="1" x14ac:dyDescent="0.3">
      <c r="A459">
        <v>457</v>
      </c>
      <c r="B459">
        <v>0</v>
      </c>
      <c r="C459" s="1">
        <v>45502.625</v>
      </c>
      <c r="D459">
        <v>0</v>
      </c>
      <c r="E459">
        <v>0</v>
      </c>
      <c r="F459" t="s">
        <v>12</v>
      </c>
      <c r="G459" t="s">
        <v>12</v>
      </c>
    </row>
    <row r="460" spans="1:7" hidden="1" x14ac:dyDescent="0.3">
      <c r="A460">
        <v>458</v>
      </c>
      <c r="B460">
        <v>0</v>
      </c>
      <c r="C460" s="1">
        <v>45502.666666666664</v>
      </c>
      <c r="D460">
        <v>4.4795000000000001E-2</v>
      </c>
      <c r="E460">
        <v>65569753663562</v>
      </c>
      <c r="F460" t="s">
        <v>8</v>
      </c>
      <c r="G460" t="s">
        <v>5738</v>
      </c>
    </row>
    <row r="461" spans="1:7" hidden="1" x14ac:dyDescent="0.3">
      <c r="A461">
        <v>459</v>
      </c>
      <c r="B461">
        <v>0</v>
      </c>
      <c r="C461" s="1">
        <v>45502.708333333336</v>
      </c>
      <c r="D461">
        <v>2.3831000000000001E-2</v>
      </c>
      <c r="E461">
        <v>34882254275689</v>
      </c>
      <c r="F461" t="s">
        <v>8</v>
      </c>
      <c r="G461" t="s">
        <v>5738</v>
      </c>
    </row>
    <row r="462" spans="1:7" hidden="1" x14ac:dyDescent="0.3">
      <c r="A462">
        <v>460</v>
      </c>
      <c r="B462">
        <v>0</v>
      </c>
      <c r="C462" s="1">
        <v>45502.75</v>
      </c>
      <c r="D462">
        <v>5.7409999999999996E-3</v>
      </c>
      <c r="E462">
        <v>8401626071312</v>
      </c>
      <c r="F462" t="s">
        <v>8</v>
      </c>
      <c r="G462" t="s">
        <v>5738</v>
      </c>
    </row>
    <row r="463" spans="1:7" hidden="1" x14ac:dyDescent="0.3">
      <c r="A463">
        <v>461</v>
      </c>
      <c r="B463">
        <v>0</v>
      </c>
      <c r="C463" s="1">
        <v>45502.791666666664</v>
      </c>
      <c r="D463">
        <v>0</v>
      </c>
      <c r="E463">
        <v>0</v>
      </c>
      <c r="F463" t="s">
        <v>12</v>
      </c>
      <c r="G463" t="s">
        <v>12</v>
      </c>
    </row>
    <row r="464" spans="1:7" hidden="1" x14ac:dyDescent="0.3">
      <c r="A464">
        <v>462</v>
      </c>
      <c r="B464">
        <v>0</v>
      </c>
      <c r="C464" s="1">
        <v>45502.833333333336</v>
      </c>
      <c r="D464">
        <v>0</v>
      </c>
      <c r="E464">
        <v>0</v>
      </c>
      <c r="F464" t="s">
        <v>12</v>
      </c>
      <c r="G464" t="s">
        <v>12</v>
      </c>
    </row>
    <row r="465" spans="1:7" hidden="1" x14ac:dyDescent="0.3">
      <c r="A465">
        <v>463</v>
      </c>
      <c r="B465">
        <v>0</v>
      </c>
      <c r="C465" s="1">
        <v>45502.875</v>
      </c>
      <c r="D465">
        <v>0</v>
      </c>
      <c r="E465">
        <v>0</v>
      </c>
      <c r="F465" t="s">
        <v>12</v>
      </c>
      <c r="G465" t="s">
        <v>12</v>
      </c>
    </row>
    <row r="466" spans="1:7" hidden="1" x14ac:dyDescent="0.3">
      <c r="A466">
        <v>464</v>
      </c>
      <c r="B466">
        <v>0</v>
      </c>
      <c r="C466" s="1">
        <v>45502.916666666664</v>
      </c>
      <c r="D466">
        <v>0</v>
      </c>
      <c r="E466">
        <v>0</v>
      </c>
      <c r="F466" t="s">
        <v>12</v>
      </c>
      <c r="G466" t="s">
        <v>12</v>
      </c>
    </row>
    <row r="467" spans="1:7" hidden="1" x14ac:dyDescent="0.3">
      <c r="A467">
        <v>465</v>
      </c>
      <c r="B467">
        <v>0</v>
      </c>
      <c r="C467" s="1">
        <v>45502.958333333336</v>
      </c>
      <c r="D467">
        <v>0</v>
      </c>
      <c r="E467">
        <v>0</v>
      </c>
      <c r="F467" t="s">
        <v>12</v>
      </c>
      <c r="G467" t="s">
        <v>12</v>
      </c>
    </row>
    <row r="468" spans="1:7" hidden="1" x14ac:dyDescent="0.3">
      <c r="A468">
        <v>466</v>
      </c>
      <c r="B468">
        <v>0</v>
      </c>
      <c r="C468" s="1">
        <v>45503</v>
      </c>
      <c r="D468">
        <v>0</v>
      </c>
      <c r="E468">
        <v>0</v>
      </c>
      <c r="F468" t="s">
        <v>12</v>
      </c>
      <c r="G468" t="s">
        <v>12</v>
      </c>
    </row>
    <row r="469" spans="1:7" hidden="1" x14ac:dyDescent="0.3">
      <c r="A469">
        <v>467</v>
      </c>
      <c r="B469">
        <v>0</v>
      </c>
      <c r="C469" s="1">
        <v>45503.041666666664</v>
      </c>
      <c r="D469">
        <v>0</v>
      </c>
      <c r="E469">
        <v>0</v>
      </c>
      <c r="F469" t="s">
        <v>12</v>
      </c>
      <c r="G469" t="s">
        <v>12</v>
      </c>
    </row>
    <row r="470" spans="1:7" hidden="1" x14ac:dyDescent="0.3">
      <c r="A470">
        <v>468</v>
      </c>
      <c r="B470">
        <v>0</v>
      </c>
      <c r="C470" s="1">
        <v>45503.083333333336</v>
      </c>
      <c r="D470">
        <v>0</v>
      </c>
      <c r="E470">
        <v>0</v>
      </c>
      <c r="F470" t="s">
        <v>12</v>
      </c>
      <c r="G470" t="s">
        <v>12</v>
      </c>
    </row>
    <row r="471" spans="1:7" hidden="1" x14ac:dyDescent="0.3">
      <c r="A471">
        <v>469</v>
      </c>
      <c r="B471">
        <v>0</v>
      </c>
      <c r="C471" s="1">
        <v>45503.125</v>
      </c>
      <c r="D471">
        <v>0</v>
      </c>
      <c r="E471">
        <v>0</v>
      </c>
      <c r="F471" t="s">
        <v>12</v>
      </c>
      <c r="G471" t="s">
        <v>12</v>
      </c>
    </row>
    <row r="472" spans="1:7" hidden="1" x14ac:dyDescent="0.3">
      <c r="A472">
        <v>470</v>
      </c>
      <c r="B472">
        <v>0</v>
      </c>
      <c r="C472" s="1">
        <v>45503.166666666664</v>
      </c>
      <c r="D472">
        <v>0</v>
      </c>
      <c r="E472">
        <v>0</v>
      </c>
      <c r="F472" t="s">
        <v>12</v>
      </c>
      <c r="G472" t="s">
        <v>12</v>
      </c>
    </row>
    <row r="473" spans="1:7" hidden="1" x14ac:dyDescent="0.3">
      <c r="A473">
        <v>471</v>
      </c>
      <c r="B473">
        <v>0</v>
      </c>
      <c r="C473" s="1">
        <v>45503.208333333336</v>
      </c>
      <c r="D473">
        <v>0</v>
      </c>
      <c r="E473">
        <v>0</v>
      </c>
      <c r="F473" t="s">
        <v>12</v>
      </c>
      <c r="G473" t="s">
        <v>12</v>
      </c>
    </row>
    <row r="474" spans="1:7" hidden="1" x14ac:dyDescent="0.3">
      <c r="A474">
        <v>472</v>
      </c>
      <c r="B474">
        <v>0</v>
      </c>
      <c r="C474" s="1">
        <v>45503.25</v>
      </c>
      <c r="D474">
        <v>0</v>
      </c>
      <c r="E474">
        <v>0</v>
      </c>
      <c r="F474" t="s">
        <v>12</v>
      </c>
      <c r="G474" t="s">
        <v>12</v>
      </c>
    </row>
    <row r="475" spans="1:7" hidden="1" x14ac:dyDescent="0.3">
      <c r="A475">
        <v>473</v>
      </c>
      <c r="B475">
        <v>0</v>
      </c>
      <c r="C475" s="1">
        <v>45503.291666666664</v>
      </c>
      <c r="D475">
        <v>0</v>
      </c>
      <c r="E475">
        <v>0</v>
      </c>
      <c r="F475" t="s">
        <v>12</v>
      </c>
      <c r="G475" t="s">
        <v>12</v>
      </c>
    </row>
    <row r="476" spans="1:7" hidden="1" x14ac:dyDescent="0.3">
      <c r="A476">
        <v>474</v>
      </c>
      <c r="B476">
        <v>0</v>
      </c>
      <c r="C476" s="1">
        <v>45503.333333333336</v>
      </c>
      <c r="D476">
        <v>0</v>
      </c>
      <c r="E476">
        <v>0</v>
      </c>
      <c r="F476" t="s">
        <v>12</v>
      </c>
      <c r="G476" t="s">
        <v>12</v>
      </c>
    </row>
    <row r="477" spans="1:7" hidden="1" x14ac:dyDescent="0.3">
      <c r="A477">
        <v>475</v>
      </c>
      <c r="B477">
        <v>0</v>
      </c>
      <c r="C477" s="1">
        <v>45503.375</v>
      </c>
      <c r="D477">
        <v>0</v>
      </c>
      <c r="E477">
        <v>0</v>
      </c>
      <c r="F477" t="s">
        <v>12</v>
      </c>
      <c r="G477" t="s">
        <v>12</v>
      </c>
    </row>
    <row r="478" spans="1:7" hidden="1" x14ac:dyDescent="0.3">
      <c r="A478">
        <v>476</v>
      </c>
      <c r="B478">
        <v>0</v>
      </c>
      <c r="C478" s="1">
        <v>45503.416666666664</v>
      </c>
      <c r="D478">
        <v>8.8800000000000001E-4</v>
      </c>
      <c r="E478">
        <v>1320098463786</v>
      </c>
      <c r="F478" t="s">
        <v>5736</v>
      </c>
      <c r="G478" t="s">
        <v>5738</v>
      </c>
    </row>
    <row r="479" spans="1:7" hidden="1" x14ac:dyDescent="0.3">
      <c r="A479">
        <v>477</v>
      </c>
      <c r="B479">
        <v>0</v>
      </c>
      <c r="C479" s="1">
        <v>45503.458333333336</v>
      </c>
      <c r="D479">
        <v>5.4689999999999999E-3</v>
      </c>
      <c r="E479">
        <v>8013971718403</v>
      </c>
      <c r="F479" t="s">
        <v>5736</v>
      </c>
      <c r="G479" t="s">
        <v>5738</v>
      </c>
    </row>
    <row r="480" spans="1:7" hidden="1" x14ac:dyDescent="0.3">
      <c r="A480">
        <v>478</v>
      </c>
      <c r="B480">
        <v>0</v>
      </c>
      <c r="C480" s="1">
        <v>45503.5</v>
      </c>
      <c r="D480">
        <v>1.1571E-2</v>
      </c>
      <c r="E480">
        <v>16955301954084</v>
      </c>
      <c r="F480" t="s">
        <v>5736</v>
      </c>
      <c r="G480" t="s">
        <v>5738</v>
      </c>
    </row>
    <row r="481" spans="1:7" hidden="1" x14ac:dyDescent="0.3">
      <c r="A481">
        <v>479</v>
      </c>
      <c r="B481">
        <v>0</v>
      </c>
      <c r="C481" s="1">
        <v>45503.541666666664</v>
      </c>
      <c r="D481">
        <v>1.6322E-2</v>
      </c>
      <c r="E481">
        <v>23932033827589</v>
      </c>
      <c r="F481" t="s">
        <v>5736</v>
      </c>
      <c r="G481" t="s">
        <v>5738</v>
      </c>
    </row>
    <row r="482" spans="1:7" hidden="1" x14ac:dyDescent="0.3">
      <c r="A482">
        <v>480</v>
      </c>
      <c r="B482">
        <v>0</v>
      </c>
      <c r="C482" s="1">
        <v>45503.583333333336</v>
      </c>
      <c r="D482">
        <v>5.2560000000000003E-3</v>
      </c>
      <c r="E482">
        <v>7701486633209</v>
      </c>
      <c r="F482" t="s">
        <v>5736</v>
      </c>
      <c r="G482" t="s">
        <v>5738</v>
      </c>
    </row>
    <row r="483" spans="1:7" hidden="1" x14ac:dyDescent="0.3">
      <c r="A483">
        <v>481</v>
      </c>
      <c r="B483">
        <v>0</v>
      </c>
      <c r="C483" s="1">
        <v>45503.625</v>
      </c>
      <c r="D483">
        <v>5.4060000000000002E-3</v>
      </c>
      <c r="E483">
        <v>7922520165489</v>
      </c>
      <c r="F483" t="s">
        <v>5736</v>
      </c>
      <c r="G483" t="s">
        <v>5738</v>
      </c>
    </row>
    <row r="484" spans="1:7" hidden="1" x14ac:dyDescent="0.3">
      <c r="A484">
        <v>482</v>
      </c>
      <c r="B484">
        <v>0</v>
      </c>
      <c r="C484" s="1">
        <v>45503.666666666664</v>
      </c>
      <c r="D484">
        <v>0</v>
      </c>
      <c r="E484">
        <v>0</v>
      </c>
      <c r="F484" t="s">
        <v>12</v>
      </c>
      <c r="G484" t="s">
        <v>12</v>
      </c>
    </row>
    <row r="485" spans="1:7" hidden="1" x14ac:dyDescent="0.3">
      <c r="A485">
        <v>483</v>
      </c>
      <c r="B485">
        <v>0</v>
      </c>
      <c r="C485" s="1">
        <v>45503.708333333336</v>
      </c>
      <c r="D485">
        <v>0</v>
      </c>
      <c r="E485">
        <v>0</v>
      </c>
      <c r="F485" t="s">
        <v>12</v>
      </c>
      <c r="G485" t="s">
        <v>12</v>
      </c>
    </row>
    <row r="486" spans="1:7" hidden="1" x14ac:dyDescent="0.3">
      <c r="A486">
        <v>484</v>
      </c>
      <c r="B486">
        <v>0</v>
      </c>
      <c r="C486" s="1">
        <v>45503.75</v>
      </c>
      <c r="D486">
        <v>0</v>
      </c>
      <c r="E486">
        <v>0</v>
      </c>
      <c r="F486" t="s">
        <v>12</v>
      </c>
      <c r="G486" t="s">
        <v>12</v>
      </c>
    </row>
    <row r="487" spans="1:7" hidden="1" x14ac:dyDescent="0.3">
      <c r="A487">
        <v>485</v>
      </c>
      <c r="B487">
        <v>0</v>
      </c>
      <c r="C487" s="1">
        <v>45503.791666666664</v>
      </c>
      <c r="D487">
        <v>0</v>
      </c>
      <c r="E487">
        <v>0</v>
      </c>
      <c r="F487" t="s">
        <v>12</v>
      </c>
      <c r="G487" t="s">
        <v>12</v>
      </c>
    </row>
    <row r="488" spans="1:7" hidden="1" x14ac:dyDescent="0.3">
      <c r="A488">
        <v>486</v>
      </c>
      <c r="B488">
        <v>0</v>
      </c>
      <c r="C488" s="1">
        <v>45503.833333333336</v>
      </c>
      <c r="D488">
        <v>0</v>
      </c>
      <c r="E488">
        <v>0</v>
      </c>
      <c r="F488" t="s">
        <v>12</v>
      </c>
      <c r="G488" t="s">
        <v>12</v>
      </c>
    </row>
    <row r="489" spans="1:7" hidden="1" x14ac:dyDescent="0.3">
      <c r="A489">
        <v>487</v>
      </c>
      <c r="B489">
        <v>0</v>
      </c>
      <c r="C489" s="1">
        <v>45503.875</v>
      </c>
      <c r="D489">
        <v>0</v>
      </c>
      <c r="E489">
        <v>0</v>
      </c>
      <c r="F489" t="s">
        <v>12</v>
      </c>
      <c r="G489" t="s">
        <v>12</v>
      </c>
    </row>
    <row r="490" spans="1:7" hidden="1" x14ac:dyDescent="0.3">
      <c r="A490">
        <v>488</v>
      </c>
      <c r="B490">
        <v>0</v>
      </c>
      <c r="C490" s="1">
        <v>45503.916666666664</v>
      </c>
      <c r="D490">
        <v>0</v>
      </c>
      <c r="E490">
        <v>0</v>
      </c>
      <c r="F490" t="s">
        <v>12</v>
      </c>
      <c r="G490" t="s">
        <v>12</v>
      </c>
    </row>
    <row r="491" spans="1:7" hidden="1" x14ac:dyDescent="0.3">
      <c r="A491">
        <v>489</v>
      </c>
      <c r="B491">
        <v>0</v>
      </c>
      <c r="C491" s="1">
        <v>45503.958333333336</v>
      </c>
      <c r="D491">
        <v>0</v>
      </c>
      <c r="E491">
        <v>0</v>
      </c>
      <c r="F491" t="s">
        <v>12</v>
      </c>
      <c r="G491" t="s">
        <v>12</v>
      </c>
    </row>
    <row r="492" spans="1:7" hidden="1" x14ac:dyDescent="0.3">
      <c r="A492">
        <v>490</v>
      </c>
      <c r="B492">
        <v>0</v>
      </c>
      <c r="C492" s="1">
        <v>45504</v>
      </c>
      <c r="D492">
        <v>0</v>
      </c>
      <c r="E492">
        <v>0</v>
      </c>
      <c r="F492" t="s">
        <v>12</v>
      </c>
      <c r="G492" t="s">
        <v>12</v>
      </c>
    </row>
    <row r="493" spans="1:7" hidden="1" x14ac:dyDescent="0.3">
      <c r="A493">
        <v>491</v>
      </c>
      <c r="B493">
        <v>0</v>
      </c>
      <c r="C493" s="1">
        <v>45504.041666666664</v>
      </c>
      <c r="D493">
        <v>0</v>
      </c>
      <c r="E493">
        <v>0</v>
      </c>
      <c r="F493" t="s">
        <v>12</v>
      </c>
      <c r="G493" t="s">
        <v>12</v>
      </c>
    </row>
    <row r="494" spans="1:7" hidden="1" x14ac:dyDescent="0.3">
      <c r="A494">
        <v>492</v>
      </c>
      <c r="B494">
        <v>0</v>
      </c>
      <c r="C494" s="1">
        <v>45504.083333333336</v>
      </c>
      <c r="D494">
        <v>0</v>
      </c>
      <c r="E494">
        <v>0</v>
      </c>
      <c r="F494" t="s">
        <v>12</v>
      </c>
      <c r="G494" t="s">
        <v>12</v>
      </c>
    </row>
    <row r="495" spans="1:7" hidden="1" x14ac:dyDescent="0.3">
      <c r="A495">
        <v>493</v>
      </c>
      <c r="B495">
        <v>0</v>
      </c>
      <c r="C495" s="1">
        <v>45504.125</v>
      </c>
      <c r="D495">
        <v>0</v>
      </c>
      <c r="E495">
        <v>0</v>
      </c>
      <c r="F495" t="s">
        <v>12</v>
      </c>
      <c r="G495" t="s">
        <v>12</v>
      </c>
    </row>
    <row r="496" spans="1:7" hidden="1" x14ac:dyDescent="0.3">
      <c r="A496">
        <v>494</v>
      </c>
      <c r="B496">
        <v>0</v>
      </c>
      <c r="C496" s="1">
        <v>45504.166666666664</v>
      </c>
      <c r="D496">
        <v>0</v>
      </c>
      <c r="E496">
        <v>0</v>
      </c>
      <c r="F496" t="s">
        <v>12</v>
      </c>
      <c r="G496" t="s">
        <v>12</v>
      </c>
    </row>
    <row r="497" spans="1:7" hidden="1" x14ac:dyDescent="0.3">
      <c r="A497">
        <v>495</v>
      </c>
      <c r="B497">
        <v>0</v>
      </c>
      <c r="C497" s="1">
        <v>45504.208333333336</v>
      </c>
      <c r="D497">
        <v>0</v>
      </c>
      <c r="E497">
        <v>0</v>
      </c>
      <c r="F497" t="s">
        <v>12</v>
      </c>
      <c r="G497" t="s">
        <v>12</v>
      </c>
    </row>
    <row r="498" spans="1:7" hidden="1" x14ac:dyDescent="0.3">
      <c r="A498">
        <v>496</v>
      </c>
      <c r="B498">
        <v>0</v>
      </c>
      <c r="C498" s="1">
        <v>45504.25</v>
      </c>
      <c r="D498">
        <v>0</v>
      </c>
      <c r="E498">
        <v>0</v>
      </c>
      <c r="F498" t="s">
        <v>12</v>
      </c>
      <c r="G498" t="s">
        <v>12</v>
      </c>
    </row>
    <row r="499" spans="1:7" hidden="1" x14ac:dyDescent="0.3">
      <c r="A499">
        <v>497</v>
      </c>
      <c r="B499">
        <v>0</v>
      </c>
      <c r="C499" s="1">
        <v>45504.291666666664</v>
      </c>
      <c r="D499">
        <v>0</v>
      </c>
      <c r="E499">
        <v>0</v>
      </c>
      <c r="F499" t="s">
        <v>12</v>
      </c>
      <c r="G499" t="s">
        <v>12</v>
      </c>
    </row>
    <row r="500" spans="1:7" hidden="1" x14ac:dyDescent="0.3">
      <c r="A500">
        <v>498</v>
      </c>
      <c r="B500">
        <v>0</v>
      </c>
      <c r="C500" s="1">
        <v>45504.333333333336</v>
      </c>
      <c r="D500">
        <v>0</v>
      </c>
      <c r="E500">
        <v>0</v>
      </c>
      <c r="F500" t="s">
        <v>12</v>
      </c>
      <c r="G500" t="s">
        <v>12</v>
      </c>
    </row>
    <row r="501" spans="1:7" hidden="1" x14ac:dyDescent="0.3">
      <c r="A501">
        <v>499</v>
      </c>
      <c r="B501">
        <v>0</v>
      </c>
      <c r="C501" s="1">
        <v>45504.375</v>
      </c>
      <c r="D501">
        <v>0</v>
      </c>
      <c r="E501">
        <v>0</v>
      </c>
      <c r="F501" t="s">
        <v>12</v>
      </c>
      <c r="G501" t="s">
        <v>12</v>
      </c>
    </row>
    <row r="502" spans="1:7" hidden="1" x14ac:dyDescent="0.3">
      <c r="A502">
        <v>500</v>
      </c>
      <c r="B502">
        <v>0</v>
      </c>
      <c r="C502" s="1">
        <v>45504.416666666664</v>
      </c>
      <c r="D502">
        <v>0</v>
      </c>
      <c r="E502">
        <v>0</v>
      </c>
      <c r="F502" t="s">
        <v>12</v>
      </c>
      <c r="G502" t="s">
        <v>12</v>
      </c>
    </row>
    <row r="503" spans="1:7" hidden="1" x14ac:dyDescent="0.3">
      <c r="A503">
        <v>501</v>
      </c>
      <c r="B503">
        <v>0</v>
      </c>
      <c r="C503" s="1">
        <v>45504.458333333336</v>
      </c>
      <c r="D503">
        <v>0</v>
      </c>
      <c r="E503">
        <v>0</v>
      </c>
      <c r="F503" t="s">
        <v>12</v>
      </c>
      <c r="G503" t="s">
        <v>12</v>
      </c>
    </row>
    <row r="504" spans="1:7" hidden="1" x14ac:dyDescent="0.3">
      <c r="A504">
        <v>502</v>
      </c>
      <c r="B504">
        <v>0</v>
      </c>
      <c r="C504" s="1">
        <v>45504.5</v>
      </c>
      <c r="D504">
        <v>4.8780000000000004E-3</v>
      </c>
      <c r="E504">
        <v>7156946441887</v>
      </c>
      <c r="F504" t="s">
        <v>5736</v>
      </c>
      <c r="G504" t="s">
        <v>5738</v>
      </c>
    </row>
    <row r="505" spans="1:7" hidden="1" x14ac:dyDescent="0.3">
      <c r="A505">
        <v>503</v>
      </c>
      <c r="B505">
        <v>0</v>
      </c>
      <c r="C505" s="1">
        <v>45504.541666666664</v>
      </c>
      <c r="D505">
        <v>0</v>
      </c>
      <c r="E505">
        <v>0</v>
      </c>
      <c r="F505" t="s">
        <v>12</v>
      </c>
      <c r="G505" t="s">
        <v>12</v>
      </c>
    </row>
    <row r="506" spans="1:7" hidden="1" x14ac:dyDescent="0.3">
      <c r="A506">
        <v>504</v>
      </c>
      <c r="B506">
        <v>0</v>
      </c>
      <c r="C506" s="1">
        <v>45504.583333333336</v>
      </c>
      <c r="D506">
        <v>4.9820000000000003E-3</v>
      </c>
      <c r="E506">
        <v>7308945921700</v>
      </c>
      <c r="F506" t="s">
        <v>5736</v>
      </c>
      <c r="G506" t="s">
        <v>5738</v>
      </c>
    </row>
    <row r="507" spans="1:7" hidden="1" x14ac:dyDescent="0.3">
      <c r="A507">
        <v>505</v>
      </c>
      <c r="B507">
        <v>0</v>
      </c>
      <c r="C507" s="1">
        <v>45504.625</v>
      </c>
      <c r="D507">
        <v>6.1869999999999998E-3</v>
      </c>
      <c r="E507">
        <v>9069787092701</v>
      </c>
      <c r="F507" t="s">
        <v>5736</v>
      </c>
      <c r="G507" t="s">
        <v>5738</v>
      </c>
    </row>
    <row r="508" spans="1:7" hidden="1" x14ac:dyDescent="0.3">
      <c r="A508">
        <v>506</v>
      </c>
      <c r="B508">
        <v>0</v>
      </c>
      <c r="C508" s="1">
        <v>45504.666666666664</v>
      </c>
      <c r="D508">
        <v>0</v>
      </c>
      <c r="E508">
        <v>0</v>
      </c>
      <c r="F508" t="s">
        <v>12</v>
      </c>
      <c r="G508" t="s">
        <v>12</v>
      </c>
    </row>
    <row r="509" spans="1:7" hidden="1" x14ac:dyDescent="0.3">
      <c r="A509">
        <v>507</v>
      </c>
      <c r="B509">
        <v>0</v>
      </c>
      <c r="C509" s="1">
        <v>45504.708333333336</v>
      </c>
      <c r="D509">
        <v>0</v>
      </c>
      <c r="E509">
        <v>0</v>
      </c>
      <c r="F509" t="s">
        <v>12</v>
      </c>
      <c r="G509" t="s">
        <v>12</v>
      </c>
    </row>
    <row r="510" spans="1:7" hidden="1" x14ac:dyDescent="0.3">
      <c r="A510">
        <v>508</v>
      </c>
      <c r="B510">
        <v>0</v>
      </c>
      <c r="C510" s="1">
        <v>45504.75</v>
      </c>
      <c r="D510">
        <v>0</v>
      </c>
      <c r="E510">
        <v>0</v>
      </c>
      <c r="F510" t="s">
        <v>12</v>
      </c>
      <c r="G510" t="s">
        <v>12</v>
      </c>
    </row>
    <row r="511" spans="1:7" hidden="1" x14ac:dyDescent="0.3">
      <c r="A511">
        <v>509</v>
      </c>
      <c r="B511">
        <v>0</v>
      </c>
      <c r="C511" s="1">
        <v>45504.791666666664</v>
      </c>
      <c r="D511">
        <v>0</v>
      </c>
      <c r="E511">
        <v>0</v>
      </c>
      <c r="F511" t="s">
        <v>12</v>
      </c>
      <c r="G511" t="s">
        <v>12</v>
      </c>
    </row>
    <row r="512" spans="1:7" hidden="1" x14ac:dyDescent="0.3">
      <c r="A512">
        <v>510</v>
      </c>
      <c r="B512">
        <v>0</v>
      </c>
      <c r="C512" s="1">
        <v>45504.833333333336</v>
      </c>
      <c r="D512">
        <v>0</v>
      </c>
      <c r="E512">
        <v>0</v>
      </c>
      <c r="F512" t="s">
        <v>12</v>
      </c>
      <c r="G512" t="s">
        <v>12</v>
      </c>
    </row>
    <row r="513" spans="1:7" hidden="1" x14ac:dyDescent="0.3">
      <c r="A513">
        <v>511</v>
      </c>
      <c r="B513">
        <v>0</v>
      </c>
      <c r="C513" s="1">
        <v>45504.875</v>
      </c>
      <c r="D513">
        <v>0</v>
      </c>
      <c r="E513">
        <v>0</v>
      </c>
      <c r="F513" t="s">
        <v>12</v>
      </c>
      <c r="G513" t="s">
        <v>12</v>
      </c>
    </row>
    <row r="514" spans="1:7" hidden="1" x14ac:dyDescent="0.3">
      <c r="A514">
        <v>512</v>
      </c>
      <c r="B514">
        <v>0</v>
      </c>
      <c r="C514" s="1">
        <v>45504.916666666664</v>
      </c>
      <c r="D514">
        <v>0</v>
      </c>
      <c r="E514">
        <v>0</v>
      </c>
      <c r="F514" t="s">
        <v>12</v>
      </c>
      <c r="G514" t="s">
        <v>12</v>
      </c>
    </row>
    <row r="515" spans="1:7" hidden="1" x14ac:dyDescent="0.3">
      <c r="A515">
        <v>513</v>
      </c>
      <c r="B515">
        <v>0</v>
      </c>
      <c r="C515" s="1">
        <v>45504.958333333336</v>
      </c>
      <c r="D515">
        <v>0</v>
      </c>
      <c r="E515">
        <v>0</v>
      </c>
      <c r="F515" t="s">
        <v>12</v>
      </c>
      <c r="G515" t="s">
        <v>12</v>
      </c>
    </row>
    <row r="516" spans="1:7" hidden="1" x14ac:dyDescent="0.3">
      <c r="A516">
        <v>514</v>
      </c>
      <c r="B516">
        <v>0</v>
      </c>
      <c r="C516" s="1">
        <v>45505</v>
      </c>
      <c r="D516">
        <v>0</v>
      </c>
      <c r="E516">
        <v>0</v>
      </c>
      <c r="F516" t="s">
        <v>12</v>
      </c>
      <c r="G516" t="s">
        <v>12</v>
      </c>
    </row>
    <row r="517" spans="1:7" hidden="1" x14ac:dyDescent="0.3">
      <c r="A517">
        <v>515</v>
      </c>
      <c r="B517">
        <v>0</v>
      </c>
      <c r="C517" s="1">
        <v>45505.041666666664</v>
      </c>
      <c r="D517">
        <v>0</v>
      </c>
      <c r="E517">
        <v>0</v>
      </c>
      <c r="F517" t="s">
        <v>12</v>
      </c>
      <c r="G517" t="s">
        <v>12</v>
      </c>
    </row>
    <row r="518" spans="1:7" hidden="1" x14ac:dyDescent="0.3">
      <c r="A518">
        <v>516</v>
      </c>
      <c r="B518">
        <v>0</v>
      </c>
      <c r="C518" s="1">
        <v>45505.083333333336</v>
      </c>
      <c r="D518">
        <v>0</v>
      </c>
      <c r="E518">
        <v>0</v>
      </c>
      <c r="F518" t="s">
        <v>12</v>
      </c>
      <c r="G518" t="s">
        <v>12</v>
      </c>
    </row>
    <row r="519" spans="1:7" hidden="1" x14ac:dyDescent="0.3">
      <c r="A519">
        <v>517</v>
      </c>
      <c r="B519">
        <v>0</v>
      </c>
      <c r="C519" s="1">
        <v>45505.125</v>
      </c>
      <c r="D519">
        <v>0</v>
      </c>
      <c r="E519">
        <v>0</v>
      </c>
      <c r="F519" t="s">
        <v>12</v>
      </c>
      <c r="G519" t="s">
        <v>12</v>
      </c>
    </row>
    <row r="520" spans="1:7" hidden="1" x14ac:dyDescent="0.3">
      <c r="A520">
        <v>518</v>
      </c>
      <c r="B520">
        <v>0</v>
      </c>
      <c r="C520" s="1">
        <v>45505.166666666664</v>
      </c>
      <c r="D520">
        <v>0</v>
      </c>
      <c r="E520">
        <v>0</v>
      </c>
      <c r="F520" t="s">
        <v>12</v>
      </c>
      <c r="G520" t="s">
        <v>12</v>
      </c>
    </row>
    <row r="521" spans="1:7" hidden="1" x14ac:dyDescent="0.3">
      <c r="A521">
        <v>519</v>
      </c>
      <c r="B521">
        <v>0</v>
      </c>
      <c r="C521" s="1">
        <v>45505.208333333336</v>
      </c>
      <c r="D521">
        <v>0</v>
      </c>
      <c r="E521">
        <v>0</v>
      </c>
      <c r="F521" t="s">
        <v>12</v>
      </c>
      <c r="G521" t="s">
        <v>12</v>
      </c>
    </row>
    <row r="522" spans="1:7" hidden="1" x14ac:dyDescent="0.3">
      <c r="A522">
        <v>520</v>
      </c>
      <c r="B522">
        <v>0</v>
      </c>
      <c r="C522" s="1">
        <v>45505.25</v>
      </c>
      <c r="D522">
        <v>0</v>
      </c>
      <c r="E522">
        <v>0</v>
      </c>
      <c r="F522" t="s">
        <v>12</v>
      </c>
      <c r="G522" t="s">
        <v>12</v>
      </c>
    </row>
    <row r="523" spans="1:7" hidden="1" x14ac:dyDescent="0.3">
      <c r="A523">
        <v>521</v>
      </c>
      <c r="B523">
        <v>0</v>
      </c>
      <c r="C523" s="1">
        <v>45505.291666666664</v>
      </c>
      <c r="D523">
        <v>0</v>
      </c>
      <c r="E523">
        <v>0</v>
      </c>
      <c r="F523" t="s">
        <v>12</v>
      </c>
      <c r="G523" t="s">
        <v>12</v>
      </c>
    </row>
    <row r="524" spans="1:7" hidden="1" x14ac:dyDescent="0.3">
      <c r="A524">
        <v>522</v>
      </c>
      <c r="B524">
        <v>0</v>
      </c>
      <c r="C524" s="1">
        <v>45505.333333333336</v>
      </c>
      <c r="D524">
        <v>0</v>
      </c>
      <c r="E524">
        <v>0</v>
      </c>
      <c r="F524" t="s">
        <v>12</v>
      </c>
      <c r="G524" t="s">
        <v>12</v>
      </c>
    </row>
    <row r="525" spans="1:7" hidden="1" x14ac:dyDescent="0.3">
      <c r="A525">
        <v>523</v>
      </c>
      <c r="B525">
        <v>0</v>
      </c>
      <c r="C525" s="1">
        <v>45505.375</v>
      </c>
      <c r="D525">
        <v>0</v>
      </c>
      <c r="E525">
        <v>0</v>
      </c>
      <c r="F525" t="s">
        <v>12</v>
      </c>
      <c r="G525" t="s">
        <v>12</v>
      </c>
    </row>
    <row r="526" spans="1:7" hidden="1" x14ac:dyDescent="0.3">
      <c r="A526">
        <v>524</v>
      </c>
      <c r="B526">
        <v>0</v>
      </c>
      <c r="C526" s="1">
        <v>45505.416666666664</v>
      </c>
      <c r="D526">
        <v>0</v>
      </c>
      <c r="E526">
        <v>0</v>
      </c>
      <c r="F526" t="s">
        <v>12</v>
      </c>
      <c r="G526" t="s">
        <v>12</v>
      </c>
    </row>
    <row r="527" spans="1:7" hidden="1" x14ac:dyDescent="0.3">
      <c r="A527">
        <v>525</v>
      </c>
      <c r="B527">
        <v>0</v>
      </c>
      <c r="C527" s="1">
        <v>45505.458333333336</v>
      </c>
      <c r="D527">
        <v>0</v>
      </c>
      <c r="E527">
        <v>0</v>
      </c>
      <c r="F527" t="s">
        <v>12</v>
      </c>
      <c r="G527" t="s">
        <v>12</v>
      </c>
    </row>
    <row r="528" spans="1:7" hidden="1" x14ac:dyDescent="0.3">
      <c r="A528">
        <v>526</v>
      </c>
      <c r="B528">
        <v>0</v>
      </c>
      <c r="C528" s="1">
        <v>45505.5</v>
      </c>
      <c r="D528">
        <v>0</v>
      </c>
      <c r="E528">
        <v>0</v>
      </c>
      <c r="F528" t="s">
        <v>12</v>
      </c>
      <c r="G528" t="s">
        <v>12</v>
      </c>
    </row>
    <row r="529" spans="1:7" hidden="1" x14ac:dyDescent="0.3">
      <c r="A529">
        <v>527</v>
      </c>
      <c r="B529">
        <v>0</v>
      </c>
      <c r="C529" s="1">
        <v>45505.541666666664</v>
      </c>
      <c r="D529">
        <v>0</v>
      </c>
      <c r="E529">
        <v>0</v>
      </c>
      <c r="F529" t="s">
        <v>12</v>
      </c>
      <c r="G529" t="s">
        <v>12</v>
      </c>
    </row>
    <row r="530" spans="1:7" hidden="1" x14ac:dyDescent="0.3">
      <c r="A530">
        <v>528</v>
      </c>
      <c r="B530">
        <v>0</v>
      </c>
      <c r="C530" s="1">
        <v>45505.583333333336</v>
      </c>
      <c r="D530">
        <v>0</v>
      </c>
      <c r="E530">
        <v>0</v>
      </c>
      <c r="F530" t="s">
        <v>12</v>
      </c>
      <c r="G530" t="s">
        <v>12</v>
      </c>
    </row>
    <row r="531" spans="1:7" hidden="1" x14ac:dyDescent="0.3">
      <c r="A531">
        <v>529</v>
      </c>
      <c r="B531">
        <v>0</v>
      </c>
      <c r="C531" s="1">
        <v>45505.625</v>
      </c>
      <c r="D531">
        <v>0</v>
      </c>
      <c r="E531">
        <v>0</v>
      </c>
      <c r="F531" t="s">
        <v>12</v>
      </c>
      <c r="G531" t="s">
        <v>12</v>
      </c>
    </row>
    <row r="532" spans="1:7" hidden="1" x14ac:dyDescent="0.3">
      <c r="A532">
        <v>530</v>
      </c>
      <c r="B532">
        <v>0</v>
      </c>
      <c r="C532" s="1">
        <v>45505.666666666664</v>
      </c>
      <c r="D532">
        <v>0</v>
      </c>
      <c r="E532">
        <v>0</v>
      </c>
      <c r="F532" t="s">
        <v>12</v>
      </c>
      <c r="G532" t="s">
        <v>12</v>
      </c>
    </row>
    <row r="533" spans="1:7" hidden="1" x14ac:dyDescent="0.3">
      <c r="A533">
        <v>531</v>
      </c>
      <c r="B533">
        <v>0</v>
      </c>
      <c r="C533" s="1">
        <v>45505.708333333336</v>
      </c>
      <c r="D533">
        <v>0</v>
      </c>
      <c r="E533">
        <v>0</v>
      </c>
      <c r="F533" t="s">
        <v>12</v>
      </c>
      <c r="G533" t="s">
        <v>12</v>
      </c>
    </row>
    <row r="534" spans="1:7" hidden="1" x14ac:dyDescent="0.3">
      <c r="A534">
        <v>532</v>
      </c>
      <c r="B534">
        <v>0</v>
      </c>
      <c r="C534" s="1">
        <v>45505.75</v>
      </c>
      <c r="D534">
        <v>0</v>
      </c>
      <c r="E534">
        <v>0</v>
      </c>
      <c r="F534" t="s">
        <v>12</v>
      </c>
      <c r="G534" t="s">
        <v>12</v>
      </c>
    </row>
    <row r="535" spans="1:7" hidden="1" x14ac:dyDescent="0.3">
      <c r="A535">
        <v>533</v>
      </c>
      <c r="B535">
        <v>0</v>
      </c>
      <c r="C535" s="1">
        <v>45505.791666666664</v>
      </c>
      <c r="D535">
        <v>0</v>
      </c>
      <c r="E535">
        <v>0</v>
      </c>
      <c r="F535" t="s">
        <v>12</v>
      </c>
      <c r="G535" t="s">
        <v>12</v>
      </c>
    </row>
    <row r="536" spans="1:7" hidden="1" x14ac:dyDescent="0.3">
      <c r="A536">
        <v>534</v>
      </c>
      <c r="B536">
        <v>0</v>
      </c>
      <c r="C536" s="1">
        <v>45505.833333333336</v>
      </c>
      <c r="D536">
        <v>0</v>
      </c>
      <c r="E536">
        <v>0</v>
      </c>
      <c r="F536" t="s">
        <v>12</v>
      </c>
      <c r="G536" t="s">
        <v>12</v>
      </c>
    </row>
    <row r="537" spans="1:7" hidden="1" x14ac:dyDescent="0.3">
      <c r="A537">
        <v>535</v>
      </c>
      <c r="B537">
        <v>0</v>
      </c>
      <c r="C537" s="1">
        <v>45505.875</v>
      </c>
      <c r="D537">
        <v>0</v>
      </c>
      <c r="E537">
        <v>0</v>
      </c>
      <c r="F537" t="s">
        <v>12</v>
      </c>
      <c r="G537" t="s">
        <v>12</v>
      </c>
    </row>
    <row r="538" spans="1:7" hidden="1" x14ac:dyDescent="0.3">
      <c r="A538">
        <v>536</v>
      </c>
      <c r="B538">
        <v>0</v>
      </c>
      <c r="C538" s="1">
        <v>45505.916666666664</v>
      </c>
      <c r="D538">
        <v>0</v>
      </c>
      <c r="E538">
        <v>0</v>
      </c>
      <c r="F538" t="s">
        <v>12</v>
      </c>
      <c r="G538" t="s">
        <v>12</v>
      </c>
    </row>
    <row r="539" spans="1:7" hidden="1" x14ac:dyDescent="0.3">
      <c r="A539">
        <v>537</v>
      </c>
      <c r="B539">
        <v>0</v>
      </c>
      <c r="C539" s="1">
        <v>45505.958333333336</v>
      </c>
      <c r="D539">
        <v>0</v>
      </c>
      <c r="E539">
        <v>0</v>
      </c>
      <c r="F539" t="s">
        <v>12</v>
      </c>
      <c r="G539" t="s">
        <v>12</v>
      </c>
    </row>
    <row r="540" spans="1:7" hidden="1" x14ac:dyDescent="0.3">
      <c r="A540">
        <v>538</v>
      </c>
      <c r="B540">
        <v>0</v>
      </c>
      <c r="C540" s="1">
        <v>45506</v>
      </c>
      <c r="D540">
        <v>0</v>
      </c>
      <c r="E540">
        <v>0</v>
      </c>
      <c r="F540" t="s">
        <v>12</v>
      </c>
      <c r="G540" t="s">
        <v>12</v>
      </c>
    </row>
    <row r="541" spans="1:7" hidden="1" x14ac:dyDescent="0.3">
      <c r="A541">
        <v>539</v>
      </c>
      <c r="B541">
        <v>0</v>
      </c>
      <c r="C541" s="1">
        <v>45506.041666666664</v>
      </c>
      <c r="D541">
        <v>0</v>
      </c>
      <c r="E541">
        <v>0</v>
      </c>
      <c r="F541" t="s">
        <v>12</v>
      </c>
      <c r="G541" t="s">
        <v>12</v>
      </c>
    </row>
    <row r="542" spans="1:7" hidden="1" x14ac:dyDescent="0.3">
      <c r="A542">
        <v>540</v>
      </c>
      <c r="B542">
        <v>0</v>
      </c>
      <c r="C542" s="1">
        <v>45506.083333333336</v>
      </c>
      <c r="D542">
        <v>0</v>
      </c>
      <c r="E542">
        <v>0</v>
      </c>
      <c r="F542" t="s">
        <v>12</v>
      </c>
      <c r="G542" t="s">
        <v>12</v>
      </c>
    </row>
    <row r="543" spans="1:7" hidden="1" x14ac:dyDescent="0.3">
      <c r="A543">
        <v>541</v>
      </c>
      <c r="B543">
        <v>0</v>
      </c>
      <c r="C543" s="1">
        <v>45506.125</v>
      </c>
      <c r="D543">
        <v>0</v>
      </c>
      <c r="E543">
        <v>0</v>
      </c>
      <c r="F543" t="s">
        <v>12</v>
      </c>
      <c r="G543" t="s">
        <v>12</v>
      </c>
    </row>
    <row r="544" spans="1:7" hidden="1" x14ac:dyDescent="0.3">
      <c r="A544">
        <v>542</v>
      </c>
      <c r="B544">
        <v>0</v>
      </c>
      <c r="C544" s="1">
        <v>45506.166666666664</v>
      </c>
      <c r="D544">
        <v>0</v>
      </c>
      <c r="E544">
        <v>0</v>
      </c>
      <c r="F544" t="s">
        <v>12</v>
      </c>
      <c r="G544" t="s">
        <v>12</v>
      </c>
    </row>
    <row r="545" spans="1:7" hidden="1" x14ac:dyDescent="0.3">
      <c r="A545">
        <v>543</v>
      </c>
      <c r="B545">
        <v>0</v>
      </c>
      <c r="C545" s="1">
        <v>45506.208333333336</v>
      </c>
      <c r="D545">
        <v>0</v>
      </c>
      <c r="E545">
        <v>0</v>
      </c>
      <c r="F545" t="s">
        <v>12</v>
      </c>
      <c r="G545" t="s">
        <v>12</v>
      </c>
    </row>
    <row r="546" spans="1:7" hidden="1" x14ac:dyDescent="0.3">
      <c r="A546">
        <v>544</v>
      </c>
      <c r="B546">
        <v>0</v>
      </c>
      <c r="C546" s="1">
        <v>45506.25</v>
      </c>
      <c r="D546">
        <v>0</v>
      </c>
      <c r="E546">
        <v>0</v>
      </c>
      <c r="F546" t="s">
        <v>12</v>
      </c>
      <c r="G546" t="s">
        <v>12</v>
      </c>
    </row>
    <row r="547" spans="1:7" hidden="1" x14ac:dyDescent="0.3">
      <c r="A547">
        <v>545</v>
      </c>
      <c r="B547">
        <v>0</v>
      </c>
      <c r="C547" s="1">
        <v>45506.291666666664</v>
      </c>
      <c r="D547">
        <v>0</v>
      </c>
      <c r="E547">
        <v>0</v>
      </c>
      <c r="F547" t="s">
        <v>12</v>
      </c>
      <c r="G547" t="s">
        <v>12</v>
      </c>
    </row>
    <row r="548" spans="1:7" hidden="1" x14ac:dyDescent="0.3">
      <c r="A548">
        <v>546</v>
      </c>
      <c r="B548">
        <v>0</v>
      </c>
      <c r="C548" s="1">
        <v>45506.333333333336</v>
      </c>
      <c r="D548">
        <v>0</v>
      </c>
      <c r="E548">
        <v>0</v>
      </c>
      <c r="F548" t="s">
        <v>12</v>
      </c>
      <c r="G548" t="s">
        <v>12</v>
      </c>
    </row>
    <row r="549" spans="1:7" hidden="1" x14ac:dyDescent="0.3">
      <c r="A549">
        <v>547</v>
      </c>
      <c r="B549">
        <v>0</v>
      </c>
      <c r="C549" s="1">
        <v>45506.375</v>
      </c>
      <c r="D549">
        <v>0</v>
      </c>
      <c r="E549">
        <v>0</v>
      </c>
      <c r="F549" t="s">
        <v>12</v>
      </c>
      <c r="G549" t="s">
        <v>12</v>
      </c>
    </row>
    <row r="550" spans="1:7" hidden="1" x14ac:dyDescent="0.3">
      <c r="A550">
        <v>548</v>
      </c>
      <c r="B550">
        <v>0</v>
      </c>
      <c r="C550" s="1">
        <v>45506.416666666664</v>
      </c>
      <c r="D550">
        <v>0</v>
      </c>
      <c r="E550">
        <v>0</v>
      </c>
      <c r="F550" t="s">
        <v>12</v>
      </c>
      <c r="G550" t="s">
        <v>12</v>
      </c>
    </row>
    <row r="551" spans="1:7" hidden="1" x14ac:dyDescent="0.3">
      <c r="A551">
        <v>549</v>
      </c>
      <c r="B551">
        <v>0</v>
      </c>
      <c r="C551" s="1">
        <v>45506.458333333336</v>
      </c>
      <c r="D551">
        <v>0</v>
      </c>
      <c r="E551">
        <v>0</v>
      </c>
      <c r="F551" t="s">
        <v>12</v>
      </c>
      <c r="G551" t="s">
        <v>12</v>
      </c>
    </row>
    <row r="552" spans="1:7" hidden="1" x14ac:dyDescent="0.3">
      <c r="A552">
        <v>550</v>
      </c>
      <c r="B552">
        <v>0</v>
      </c>
      <c r="C552" s="1">
        <v>45506.5</v>
      </c>
      <c r="D552">
        <v>0</v>
      </c>
      <c r="E552">
        <v>0</v>
      </c>
      <c r="F552" t="s">
        <v>12</v>
      </c>
      <c r="G552" t="s">
        <v>12</v>
      </c>
    </row>
    <row r="553" spans="1:7" hidden="1" x14ac:dyDescent="0.3">
      <c r="A553">
        <v>551</v>
      </c>
      <c r="B553">
        <v>0</v>
      </c>
      <c r="C553" s="1">
        <v>45506.541666666664</v>
      </c>
      <c r="D553">
        <v>0</v>
      </c>
      <c r="E553">
        <v>0</v>
      </c>
      <c r="F553" t="s">
        <v>12</v>
      </c>
      <c r="G553" t="s">
        <v>12</v>
      </c>
    </row>
    <row r="554" spans="1:7" hidden="1" x14ac:dyDescent="0.3">
      <c r="A554">
        <v>552</v>
      </c>
      <c r="B554">
        <v>0</v>
      </c>
      <c r="C554" s="1">
        <v>45506.583333333336</v>
      </c>
      <c r="D554">
        <v>0</v>
      </c>
      <c r="E554">
        <v>0</v>
      </c>
      <c r="F554" t="s">
        <v>12</v>
      </c>
      <c r="G554" t="s">
        <v>12</v>
      </c>
    </row>
    <row r="555" spans="1:7" hidden="1" x14ac:dyDescent="0.3">
      <c r="A555">
        <v>553</v>
      </c>
      <c r="B555">
        <v>0</v>
      </c>
      <c r="C555" s="1">
        <v>45506.625</v>
      </c>
      <c r="D555">
        <v>0</v>
      </c>
      <c r="E555">
        <v>0</v>
      </c>
      <c r="F555" t="s">
        <v>12</v>
      </c>
      <c r="G555" t="s">
        <v>12</v>
      </c>
    </row>
    <row r="556" spans="1:7" hidden="1" x14ac:dyDescent="0.3">
      <c r="A556">
        <v>554</v>
      </c>
      <c r="B556">
        <v>0</v>
      </c>
      <c r="C556" s="1">
        <v>45506.666666666664</v>
      </c>
      <c r="D556">
        <v>0</v>
      </c>
      <c r="E556">
        <v>0</v>
      </c>
      <c r="F556" t="s">
        <v>12</v>
      </c>
      <c r="G556" t="s">
        <v>12</v>
      </c>
    </row>
    <row r="557" spans="1:7" hidden="1" x14ac:dyDescent="0.3">
      <c r="A557">
        <v>555</v>
      </c>
      <c r="B557">
        <v>0</v>
      </c>
      <c r="C557" s="1">
        <v>45506.708333333336</v>
      </c>
      <c r="D557">
        <v>0</v>
      </c>
      <c r="E557">
        <v>0</v>
      </c>
      <c r="F557" t="s">
        <v>12</v>
      </c>
      <c r="G557" t="s">
        <v>12</v>
      </c>
    </row>
    <row r="558" spans="1:7" hidden="1" x14ac:dyDescent="0.3">
      <c r="A558">
        <v>556</v>
      </c>
      <c r="B558">
        <v>0</v>
      </c>
      <c r="C558" s="1">
        <v>45506.75</v>
      </c>
      <c r="D558">
        <v>0</v>
      </c>
      <c r="E558">
        <v>0</v>
      </c>
      <c r="F558" t="s">
        <v>12</v>
      </c>
      <c r="G558" t="s">
        <v>12</v>
      </c>
    </row>
    <row r="559" spans="1:7" hidden="1" x14ac:dyDescent="0.3">
      <c r="A559">
        <v>557</v>
      </c>
      <c r="B559">
        <v>0</v>
      </c>
      <c r="C559" s="1">
        <v>45506.791666666664</v>
      </c>
      <c r="D559">
        <v>0</v>
      </c>
      <c r="E559">
        <v>0</v>
      </c>
      <c r="F559" t="s">
        <v>12</v>
      </c>
      <c r="G559" t="s">
        <v>12</v>
      </c>
    </row>
    <row r="560" spans="1:7" hidden="1" x14ac:dyDescent="0.3">
      <c r="A560">
        <v>558</v>
      </c>
      <c r="B560">
        <v>0</v>
      </c>
      <c r="C560" s="1">
        <v>45506.833333333336</v>
      </c>
      <c r="D560">
        <v>0</v>
      </c>
      <c r="E560">
        <v>0</v>
      </c>
      <c r="F560" t="s">
        <v>12</v>
      </c>
      <c r="G560" t="s">
        <v>12</v>
      </c>
    </row>
    <row r="561" spans="1:7" hidden="1" x14ac:dyDescent="0.3">
      <c r="A561">
        <v>559</v>
      </c>
      <c r="B561">
        <v>0</v>
      </c>
      <c r="C561" s="1">
        <v>45506.875</v>
      </c>
      <c r="D561">
        <v>0</v>
      </c>
      <c r="E561">
        <v>0</v>
      </c>
      <c r="F561" t="s">
        <v>12</v>
      </c>
      <c r="G561" t="s">
        <v>12</v>
      </c>
    </row>
    <row r="562" spans="1:7" hidden="1" x14ac:dyDescent="0.3">
      <c r="A562">
        <v>560</v>
      </c>
      <c r="B562">
        <v>0</v>
      </c>
      <c r="C562" s="1">
        <v>45506.916666666664</v>
      </c>
      <c r="D562">
        <v>0</v>
      </c>
      <c r="E562">
        <v>0</v>
      </c>
      <c r="F562" t="s">
        <v>12</v>
      </c>
      <c r="G562" t="s">
        <v>12</v>
      </c>
    </row>
    <row r="563" spans="1:7" hidden="1" x14ac:dyDescent="0.3">
      <c r="A563">
        <v>561</v>
      </c>
      <c r="B563">
        <v>0</v>
      </c>
      <c r="C563" s="1">
        <v>45506.958333333336</v>
      </c>
      <c r="D563">
        <v>0</v>
      </c>
      <c r="E563">
        <v>0</v>
      </c>
      <c r="F563" t="s">
        <v>12</v>
      </c>
      <c r="G563" t="s">
        <v>12</v>
      </c>
    </row>
    <row r="564" spans="1:7" hidden="1" x14ac:dyDescent="0.3">
      <c r="A564">
        <v>562</v>
      </c>
      <c r="B564">
        <v>0</v>
      </c>
      <c r="C564" s="1">
        <v>45507</v>
      </c>
      <c r="D564">
        <v>0</v>
      </c>
      <c r="E564">
        <v>0</v>
      </c>
      <c r="F564" t="s">
        <v>12</v>
      </c>
      <c r="G564" t="s">
        <v>12</v>
      </c>
    </row>
    <row r="565" spans="1:7" hidden="1" x14ac:dyDescent="0.3">
      <c r="A565">
        <v>563</v>
      </c>
      <c r="B565">
        <v>0</v>
      </c>
      <c r="C565" s="1">
        <v>45507.041666666664</v>
      </c>
      <c r="D565">
        <v>0</v>
      </c>
      <c r="E565">
        <v>0</v>
      </c>
      <c r="F565" t="s">
        <v>12</v>
      </c>
      <c r="G565" t="s">
        <v>12</v>
      </c>
    </row>
    <row r="566" spans="1:7" hidden="1" x14ac:dyDescent="0.3">
      <c r="A566">
        <v>564</v>
      </c>
      <c r="B566">
        <v>0</v>
      </c>
      <c r="C566" s="1">
        <v>45507.083333333336</v>
      </c>
      <c r="D566">
        <v>0</v>
      </c>
      <c r="E566">
        <v>0</v>
      </c>
      <c r="F566" t="s">
        <v>12</v>
      </c>
      <c r="G566" t="s">
        <v>12</v>
      </c>
    </row>
    <row r="567" spans="1:7" hidden="1" x14ac:dyDescent="0.3">
      <c r="A567">
        <v>565</v>
      </c>
      <c r="B567">
        <v>0</v>
      </c>
      <c r="C567" s="1">
        <v>45507.125</v>
      </c>
      <c r="D567">
        <v>0</v>
      </c>
      <c r="E567">
        <v>0</v>
      </c>
      <c r="F567" t="s">
        <v>12</v>
      </c>
      <c r="G567" t="s">
        <v>12</v>
      </c>
    </row>
    <row r="568" spans="1:7" hidden="1" x14ac:dyDescent="0.3">
      <c r="A568">
        <v>566</v>
      </c>
      <c r="B568">
        <v>0</v>
      </c>
      <c r="C568" s="1">
        <v>45507.166666666664</v>
      </c>
      <c r="D568">
        <v>0</v>
      </c>
      <c r="E568">
        <v>0</v>
      </c>
      <c r="F568" t="s">
        <v>12</v>
      </c>
      <c r="G568" t="s">
        <v>12</v>
      </c>
    </row>
    <row r="569" spans="1:7" hidden="1" x14ac:dyDescent="0.3">
      <c r="A569">
        <v>567</v>
      </c>
      <c r="B569">
        <v>0</v>
      </c>
      <c r="C569" s="1">
        <v>45507.208333333336</v>
      </c>
      <c r="D569">
        <v>0</v>
      </c>
      <c r="E569">
        <v>0</v>
      </c>
      <c r="F569" t="s">
        <v>12</v>
      </c>
      <c r="G569" t="s">
        <v>12</v>
      </c>
    </row>
    <row r="570" spans="1:7" hidden="1" x14ac:dyDescent="0.3">
      <c r="A570">
        <v>568</v>
      </c>
      <c r="B570">
        <v>0</v>
      </c>
      <c r="C570" s="1">
        <v>45507.25</v>
      </c>
      <c r="D570">
        <v>0</v>
      </c>
      <c r="E570">
        <v>0</v>
      </c>
      <c r="F570" t="s">
        <v>12</v>
      </c>
      <c r="G570" t="s">
        <v>12</v>
      </c>
    </row>
    <row r="571" spans="1:7" hidden="1" x14ac:dyDescent="0.3">
      <c r="A571">
        <v>569</v>
      </c>
      <c r="B571">
        <v>0</v>
      </c>
      <c r="C571" s="1">
        <v>45507.291666666664</v>
      </c>
      <c r="D571">
        <v>0</v>
      </c>
      <c r="E571">
        <v>0</v>
      </c>
      <c r="F571" t="s">
        <v>12</v>
      </c>
      <c r="G571" t="s">
        <v>12</v>
      </c>
    </row>
    <row r="572" spans="1:7" hidden="1" x14ac:dyDescent="0.3">
      <c r="A572">
        <v>570</v>
      </c>
      <c r="B572">
        <v>0</v>
      </c>
      <c r="C572" s="1">
        <v>45507.333333333336</v>
      </c>
      <c r="D572">
        <v>0</v>
      </c>
      <c r="E572">
        <v>0</v>
      </c>
      <c r="F572" t="s">
        <v>12</v>
      </c>
      <c r="G572" t="s">
        <v>12</v>
      </c>
    </row>
    <row r="573" spans="1:7" hidden="1" x14ac:dyDescent="0.3">
      <c r="A573">
        <v>571</v>
      </c>
      <c r="B573">
        <v>0</v>
      </c>
      <c r="C573" s="1">
        <v>45507.375</v>
      </c>
      <c r="D573">
        <v>0</v>
      </c>
      <c r="E573">
        <v>0</v>
      </c>
      <c r="F573" t="s">
        <v>12</v>
      </c>
      <c r="G573" t="s">
        <v>12</v>
      </c>
    </row>
    <row r="574" spans="1:7" hidden="1" x14ac:dyDescent="0.3">
      <c r="A574">
        <v>572</v>
      </c>
      <c r="B574">
        <v>0</v>
      </c>
      <c r="C574" s="1">
        <v>45507.416666666664</v>
      </c>
      <c r="D574">
        <v>0</v>
      </c>
      <c r="E574">
        <v>0</v>
      </c>
      <c r="F574" t="s">
        <v>12</v>
      </c>
      <c r="G574" t="s">
        <v>12</v>
      </c>
    </row>
    <row r="575" spans="1:7" hidden="1" x14ac:dyDescent="0.3">
      <c r="A575">
        <v>573</v>
      </c>
      <c r="B575">
        <v>0</v>
      </c>
      <c r="C575" s="1">
        <v>45507.458333333336</v>
      </c>
      <c r="D575">
        <v>0</v>
      </c>
      <c r="E575">
        <v>0</v>
      </c>
      <c r="F575" t="s">
        <v>12</v>
      </c>
      <c r="G575" t="s">
        <v>12</v>
      </c>
    </row>
    <row r="576" spans="1:7" hidden="1" x14ac:dyDescent="0.3">
      <c r="A576">
        <v>574</v>
      </c>
      <c r="B576">
        <v>0</v>
      </c>
      <c r="C576" s="1">
        <v>45507.5</v>
      </c>
      <c r="D576">
        <v>0</v>
      </c>
      <c r="E576">
        <v>0</v>
      </c>
      <c r="F576" t="s">
        <v>12</v>
      </c>
      <c r="G576" t="s">
        <v>12</v>
      </c>
    </row>
    <row r="577" spans="1:7" hidden="1" x14ac:dyDescent="0.3">
      <c r="A577">
        <v>575</v>
      </c>
      <c r="B577">
        <v>0</v>
      </c>
      <c r="C577" s="1">
        <v>45507.541666666664</v>
      </c>
      <c r="D577">
        <v>0</v>
      </c>
      <c r="E577">
        <v>0</v>
      </c>
      <c r="F577" t="s">
        <v>12</v>
      </c>
      <c r="G577" t="s">
        <v>12</v>
      </c>
    </row>
    <row r="578" spans="1:7" hidden="1" x14ac:dyDescent="0.3">
      <c r="A578">
        <v>576</v>
      </c>
      <c r="B578">
        <v>0</v>
      </c>
      <c r="C578" s="1">
        <v>45507.583333333336</v>
      </c>
      <c r="D578">
        <v>0</v>
      </c>
      <c r="E578">
        <v>0</v>
      </c>
      <c r="F578" t="s">
        <v>12</v>
      </c>
      <c r="G578" t="s">
        <v>12</v>
      </c>
    </row>
    <row r="579" spans="1:7" hidden="1" x14ac:dyDescent="0.3">
      <c r="A579">
        <v>577</v>
      </c>
      <c r="B579">
        <v>0</v>
      </c>
      <c r="C579" s="1">
        <v>45507.625</v>
      </c>
      <c r="D579">
        <v>0</v>
      </c>
      <c r="E579">
        <v>0</v>
      </c>
      <c r="F579" t="s">
        <v>12</v>
      </c>
      <c r="G579" t="s">
        <v>12</v>
      </c>
    </row>
    <row r="580" spans="1:7" hidden="1" x14ac:dyDescent="0.3">
      <c r="A580">
        <v>578</v>
      </c>
      <c r="B580">
        <v>0</v>
      </c>
      <c r="C580" s="1">
        <v>45507.666666666664</v>
      </c>
      <c r="D580">
        <v>0</v>
      </c>
      <c r="E580">
        <v>0</v>
      </c>
      <c r="F580" t="s">
        <v>12</v>
      </c>
      <c r="G580" t="s">
        <v>12</v>
      </c>
    </row>
    <row r="581" spans="1:7" hidden="1" x14ac:dyDescent="0.3">
      <c r="A581">
        <v>579</v>
      </c>
      <c r="B581">
        <v>0</v>
      </c>
      <c r="C581" s="1">
        <v>45507.708333333336</v>
      </c>
      <c r="D581">
        <v>0</v>
      </c>
      <c r="E581">
        <v>0</v>
      </c>
      <c r="F581" t="s">
        <v>12</v>
      </c>
      <c r="G581" t="s">
        <v>12</v>
      </c>
    </row>
    <row r="582" spans="1:7" hidden="1" x14ac:dyDescent="0.3">
      <c r="A582">
        <v>580</v>
      </c>
      <c r="B582">
        <v>0</v>
      </c>
      <c r="C582" s="1">
        <v>45507.75</v>
      </c>
      <c r="D582">
        <v>0</v>
      </c>
      <c r="E582">
        <v>0</v>
      </c>
      <c r="F582" t="s">
        <v>12</v>
      </c>
      <c r="G582" t="s">
        <v>12</v>
      </c>
    </row>
    <row r="583" spans="1:7" hidden="1" x14ac:dyDescent="0.3">
      <c r="A583">
        <v>581</v>
      </c>
      <c r="B583">
        <v>0</v>
      </c>
      <c r="C583" s="1">
        <v>45507.791666666664</v>
      </c>
      <c r="D583">
        <v>0</v>
      </c>
      <c r="E583">
        <v>0</v>
      </c>
      <c r="F583" t="s">
        <v>12</v>
      </c>
      <c r="G583" t="s">
        <v>12</v>
      </c>
    </row>
    <row r="584" spans="1:7" hidden="1" x14ac:dyDescent="0.3">
      <c r="A584">
        <v>582</v>
      </c>
      <c r="B584">
        <v>0</v>
      </c>
      <c r="C584" s="1">
        <v>45507.833333333336</v>
      </c>
      <c r="D584">
        <v>0</v>
      </c>
      <c r="E584">
        <v>0</v>
      </c>
      <c r="F584" t="s">
        <v>12</v>
      </c>
      <c r="G584" t="s">
        <v>12</v>
      </c>
    </row>
    <row r="585" spans="1:7" hidden="1" x14ac:dyDescent="0.3">
      <c r="A585">
        <v>583</v>
      </c>
      <c r="B585">
        <v>0</v>
      </c>
      <c r="C585" s="1">
        <v>45507.875</v>
      </c>
      <c r="D585">
        <v>0</v>
      </c>
      <c r="E585">
        <v>0</v>
      </c>
      <c r="F585" t="s">
        <v>12</v>
      </c>
      <c r="G585" t="s">
        <v>12</v>
      </c>
    </row>
    <row r="586" spans="1:7" hidden="1" x14ac:dyDescent="0.3">
      <c r="A586">
        <v>584</v>
      </c>
      <c r="B586">
        <v>0</v>
      </c>
      <c r="C586" s="1">
        <v>45507.916666666664</v>
      </c>
      <c r="D586">
        <v>0</v>
      </c>
      <c r="E586">
        <v>0</v>
      </c>
      <c r="F586" t="s">
        <v>12</v>
      </c>
      <c r="G586" t="s">
        <v>12</v>
      </c>
    </row>
    <row r="587" spans="1:7" hidden="1" x14ac:dyDescent="0.3">
      <c r="A587">
        <v>585</v>
      </c>
      <c r="B587">
        <v>0</v>
      </c>
      <c r="C587" s="1">
        <v>45507.958333333336</v>
      </c>
      <c r="D587">
        <v>0</v>
      </c>
      <c r="E587">
        <v>0</v>
      </c>
      <c r="F587" t="s">
        <v>12</v>
      </c>
      <c r="G587" t="s">
        <v>12</v>
      </c>
    </row>
    <row r="588" spans="1:7" hidden="1" x14ac:dyDescent="0.3">
      <c r="A588">
        <v>586</v>
      </c>
      <c r="B588">
        <v>0</v>
      </c>
      <c r="C588" s="1">
        <v>45508</v>
      </c>
      <c r="D588">
        <v>0</v>
      </c>
      <c r="E588">
        <v>0</v>
      </c>
      <c r="F588" t="s">
        <v>12</v>
      </c>
      <c r="G588" t="s">
        <v>12</v>
      </c>
    </row>
    <row r="589" spans="1:7" hidden="1" x14ac:dyDescent="0.3">
      <c r="A589">
        <v>587</v>
      </c>
      <c r="B589">
        <v>0</v>
      </c>
      <c r="C589" s="1">
        <v>45508.041666666664</v>
      </c>
      <c r="D589">
        <v>0</v>
      </c>
      <c r="E589">
        <v>0</v>
      </c>
      <c r="F589" t="s">
        <v>12</v>
      </c>
      <c r="G589" t="s">
        <v>12</v>
      </c>
    </row>
    <row r="590" spans="1:7" hidden="1" x14ac:dyDescent="0.3">
      <c r="A590">
        <v>588</v>
      </c>
      <c r="B590">
        <v>0</v>
      </c>
      <c r="C590" s="1">
        <v>45508.083333333336</v>
      </c>
      <c r="D590">
        <v>0</v>
      </c>
      <c r="E590">
        <v>0</v>
      </c>
      <c r="F590" t="s">
        <v>12</v>
      </c>
      <c r="G590" t="s">
        <v>12</v>
      </c>
    </row>
    <row r="591" spans="1:7" hidden="1" x14ac:dyDescent="0.3">
      <c r="A591">
        <v>589</v>
      </c>
      <c r="B591">
        <v>0</v>
      </c>
      <c r="C591" s="1">
        <v>45508.125</v>
      </c>
      <c r="D591">
        <v>0</v>
      </c>
      <c r="E591">
        <v>0</v>
      </c>
      <c r="F591" t="s">
        <v>12</v>
      </c>
      <c r="G591" t="s">
        <v>12</v>
      </c>
    </row>
    <row r="592" spans="1:7" hidden="1" x14ac:dyDescent="0.3">
      <c r="A592">
        <v>590</v>
      </c>
      <c r="B592">
        <v>0</v>
      </c>
      <c r="C592" s="1">
        <v>45508.166666666664</v>
      </c>
      <c r="D592">
        <v>0</v>
      </c>
      <c r="E592">
        <v>0</v>
      </c>
      <c r="F592" t="s">
        <v>12</v>
      </c>
      <c r="G592" t="s">
        <v>12</v>
      </c>
    </row>
    <row r="593" spans="1:7" hidden="1" x14ac:dyDescent="0.3">
      <c r="A593">
        <v>591</v>
      </c>
      <c r="B593">
        <v>0</v>
      </c>
      <c r="C593" s="1">
        <v>45508.208333333336</v>
      </c>
      <c r="D593">
        <v>0</v>
      </c>
      <c r="E593">
        <v>0</v>
      </c>
      <c r="F593" t="s">
        <v>12</v>
      </c>
      <c r="G593" t="s">
        <v>12</v>
      </c>
    </row>
    <row r="594" spans="1:7" hidden="1" x14ac:dyDescent="0.3">
      <c r="A594">
        <v>592</v>
      </c>
      <c r="B594">
        <v>0</v>
      </c>
      <c r="C594" s="1">
        <v>45508.25</v>
      </c>
      <c r="D594">
        <v>0</v>
      </c>
      <c r="E594">
        <v>0</v>
      </c>
      <c r="F594" t="s">
        <v>12</v>
      </c>
      <c r="G594" t="s">
        <v>12</v>
      </c>
    </row>
    <row r="595" spans="1:7" hidden="1" x14ac:dyDescent="0.3">
      <c r="A595">
        <v>593</v>
      </c>
      <c r="B595">
        <v>0</v>
      </c>
      <c r="C595" s="1">
        <v>45508.291666666664</v>
      </c>
      <c r="D595">
        <v>0</v>
      </c>
      <c r="E595">
        <v>0</v>
      </c>
      <c r="F595" t="s">
        <v>12</v>
      </c>
      <c r="G595" t="s">
        <v>12</v>
      </c>
    </row>
    <row r="596" spans="1:7" hidden="1" x14ac:dyDescent="0.3">
      <c r="A596">
        <v>594</v>
      </c>
      <c r="B596">
        <v>0</v>
      </c>
      <c r="C596" s="1">
        <v>45508.333333333336</v>
      </c>
      <c r="D596">
        <v>0</v>
      </c>
      <c r="E596">
        <v>0</v>
      </c>
      <c r="F596" t="s">
        <v>12</v>
      </c>
      <c r="G596" t="s">
        <v>12</v>
      </c>
    </row>
    <row r="597" spans="1:7" hidden="1" x14ac:dyDescent="0.3">
      <c r="A597">
        <v>595</v>
      </c>
      <c r="B597">
        <v>0</v>
      </c>
      <c r="C597" s="1">
        <v>45508.375</v>
      </c>
      <c r="D597">
        <v>0</v>
      </c>
      <c r="E597">
        <v>0</v>
      </c>
      <c r="F597" t="s">
        <v>12</v>
      </c>
      <c r="G597" t="s">
        <v>12</v>
      </c>
    </row>
    <row r="598" spans="1:7" hidden="1" x14ac:dyDescent="0.3">
      <c r="A598">
        <v>596</v>
      </c>
      <c r="B598">
        <v>0</v>
      </c>
      <c r="C598" s="1">
        <v>45508.416666666664</v>
      </c>
      <c r="D598">
        <v>0</v>
      </c>
      <c r="E598">
        <v>0</v>
      </c>
      <c r="F598" t="s">
        <v>12</v>
      </c>
      <c r="G598" t="s">
        <v>12</v>
      </c>
    </row>
    <row r="599" spans="1:7" hidden="1" x14ac:dyDescent="0.3">
      <c r="A599">
        <v>597</v>
      </c>
      <c r="B599">
        <v>0</v>
      </c>
      <c r="C599" s="1">
        <v>45508.458333333336</v>
      </c>
      <c r="D599">
        <v>0</v>
      </c>
      <c r="E599">
        <v>0</v>
      </c>
      <c r="F599" t="s">
        <v>12</v>
      </c>
      <c r="G599" t="s">
        <v>12</v>
      </c>
    </row>
    <row r="600" spans="1:7" hidden="1" x14ac:dyDescent="0.3">
      <c r="A600">
        <v>598</v>
      </c>
      <c r="B600">
        <v>0</v>
      </c>
      <c r="C600" s="1">
        <v>45508.5</v>
      </c>
      <c r="D600">
        <v>0</v>
      </c>
      <c r="E600">
        <v>0</v>
      </c>
      <c r="F600" t="s">
        <v>12</v>
      </c>
      <c r="G600" t="s">
        <v>12</v>
      </c>
    </row>
    <row r="601" spans="1:7" hidden="1" x14ac:dyDescent="0.3">
      <c r="A601">
        <v>599</v>
      </c>
      <c r="B601">
        <v>0</v>
      </c>
      <c r="C601" s="1">
        <v>45508.541666666664</v>
      </c>
      <c r="D601">
        <v>0</v>
      </c>
      <c r="E601">
        <v>0</v>
      </c>
      <c r="F601" t="s">
        <v>12</v>
      </c>
      <c r="G601" t="s">
        <v>12</v>
      </c>
    </row>
    <row r="602" spans="1:7" hidden="1" x14ac:dyDescent="0.3">
      <c r="A602">
        <v>600</v>
      </c>
      <c r="B602">
        <v>0</v>
      </c>
      <c r="C602" s="1">
        <v>45508.583333333336</v>
      </c>
      <c r="D602">
        <v>0</v>
      </c>
      <c r="E602">
        <v>0</v>
      </c>
      <c r="F602" t="s">
        <v>12</v>
      </c>
      <c r="G602" t="s">
        <v>12</v>
      </c>
    </row>
    <row r="603" spans="1:7" hidden="1" x14ac:dyDescent="0.3">
      <c r="A603">
        <v>601</v>
      </c>
      <c r="B603">
        <v>0</v>
      </c>
      <c r="C603" s="1">
        <v>45508.625</v>
      </c>
      <c r="D603">
        <v>0</v>
      </c>
      <c r="E603">
        <v>0</v>
      </c>
      <c r="F603" t="s">
        <v>12</v>
      </c>
      <c r="G603" t="s">
        <v>12</v>
      </c>
    </row>
    <row r="604" spans="1:7" hidden="1" x14ac:dyDescent="0.3">
      <c r="A604">
        <v>602</v>
      </c>
      <c r="B604">
        <v>0</v>
      </c>
      <c r="C604" s="1">
        <v>45508.666666666664</v>
      </c>
      <c r="D604">
        <v>0</v>
      </c>
      <c r="E604">
        <v>0</v>
      </c>
      <c r="F604" t="s">
        <v>12</v>
      </c>
      <c r="G604" t="s">
        <v>12</v>
      </c>
    </row>
    <row r="605" spans="1:7" hidden="1" x14ac:dyDescent="0.3">
      <c r="A605">
        <v>603</v>
      </c>
      <c r="B605">
        <v>0</v>
      </c>
      <c r="C605" s="1">
        <v>45508.708333333336</v>
      </c>
      <c r="D605">
        <v>0</v>
      </c>
      <c r="E605">
        <v>0</v>
      </c>
      <c r="F605" t="s">
        <v>12</v>
      </c>
      <c r="G605" t="s">
        <v>12</v>
      </c>
    </row>
    <row r="606" spans="1:7" hidden="1" x14ac:dyDescent="0.3">
      <c r="A606">
        <v>604</v>
      </c>
      <c r="B606">
        <v>0</v>
      </c>
      <c r="C606" s="1">
        <v>45508.75</v>
      </c>
      <c r="D606">
        <v>0</v>
      </c>
      <c r="E606">
        <v>0</v>
      </c>
      <c r="F606" t="s">
        <v>12</v>
      </c>
      <c r="G606" t="s">
        <v>12</v>
      </c>
    </row>
    <row r="607" spans="1:7" hidden="1" x14ac:dyDescent="0.3">
      <c r="A607">
        <v>605</v>
      </c>
      <c r="B607">
        <v>0</v>
      </c>
      <c r="C607" s="1">
        <v>45508.791666666664</v>
      </c>
      <c r="D607">
        <v>0</v>
      </c>
      <c r="E607">
        <v>0</v>
      </c>
      <c r="F607" t="s">
        <v>12</v>
      </c>
      <c r="G607" t="s">
        <v>12</v>
      </c>
    </row>
    <row r="608" spans="1:7" hidden="1" x14ac:dyDescent="0.3">
      <c r="A608">
        <v>606</v>
      </c>
      <c r="B608">
        <v>0</v>
      </c>
      <c r="C608" s="1">
        <v>45508.833333333336</v>
      </c>
      <c r="D608">
        <v>0</v>
      </c>
      <c r="E608">
        <v>0</v>
      </c>
      <c r="F608" t="s">
        <v>12</v>
      </c>
      <c r="G608" t="s">
        <v>12</v>
      </c>
    </row>
    <row r="609" spans="1:7" hidden="1" x14ac:dyDescent="0.3">
      <c r="A609">
        <v>607</v>
      </c>
      <c r="B609">
        <v>0</v>
      </c>
      <c r="C609" s="1">
        <v>45508.875</v>
      </c>
      <c r="D609">
        <v>0</v>
      </c>
      <c r="E609">
        <v>0</v>
      </c>
      <c r="F609" t="s">
        <v>12</v>
      </c>
      <c r="G609" t="s">
        <v>12</v>
      </c>
    </row>
    <row r="610" spans="1:7" hidden="1" x14ac:dyDescent="0.3">
      <c r="A610">
        <v>608</v>
      </c>
      <c r="B610">
        <v>0</v>
      </c>
      <c r="C610" s="1">
        <v>45508.916666666664</v>
      </c>
      <c r="D610">
        <v>0</v>
      </c>
      <c r="E610">
        <v>0</v>
      </c>
      <c r="F610" t="s">
        <v>12</v>
      </c>
      <c r="G610" t="s">
        <v>12</v>
      </c>
    </row>
    <row r="611" spans="1:7" hidden="1" x14ac:dyDescent="0.3">
      <c r="A611">
        <v>609</v>
      </c>
      <c r="B611">
        <v>0</v>
      </c>
      <c r="C611" s="1">
        <v>45508.958333333336</v>
      </c>
      <c r="D611">
        <v>0</v>
      </c>
      <c r="E611">
        <v>0</v>
      </c>
      <c r="F611" t="s">
        <v>12</v>
      </c>
      <c r="G611" t="s">
        <v>12</v>
      </c>
    </row>
    <row r="612" spans="1:7" hidden="1" x14ac:dyDescent="0.3">
      <c r="A612">
        <v>610</v>
      </c>
      <c r="B612">
        <v>0</v>
      </c>
      <c r="C612" s="1">
        <v>45509</v>
      </c>
      <c r="D612">
        <v>0</v>
      </c>
      <c r="E612">
        <v>0</v>
      </c>
      <c r="F612" t="s">
        <v>12</v>
      </c>
      <c r="G612" t="s">
        <v>12</v>
      </c>
    </row>
    <row r="613" spans="1:7" hidden="1" x14ac:dyDescent="0.3">
      <c r="A613">
        <v>611</v>
      </c>
      <c r="B613">
        <v>0</v>
      </c>
      <c r="C613" s="1">
        <v>45509.041666666664</v>
      </c>
      <c r="D613">
        <v>0</v>
      </c>
      <c r="E613">
        <v>0</v>
      </c>
      <c r="F613" t="s">
        <v>12</v>
      </c>
      <c r="G613" t="s">
        <v>12</v>
      </c>
    </row>
    <row r="614" spans="1:7" hidden="1" x14ac:dyDescent="0.3">
      <c r="A614">
        <v>612</v>
      </c>
      <c r="B614">
        <v>0</v>
      </c>
      <c r="C614" s="1">
        <v>45509.083333333336</v>
      </c>
      <c r="D614">
        <v>0</v>
      </c>
      <c r="E614">
        <v>0</v>
      </c>
      <c r="F614" t="s">
        <v>12</v>
      </c>
      <c r="G614" t="s">
        <v>12</v>
      </c>
    </row>
    <row r="615" spans="1:7" hidden="1" x14ac:dyDescent="0.3">
      <c r="A615">
        <v>613</v>
      </c>
      <c r="B615">
        <v>0</v>
      </c>
      <c r="C615" s="1">
        <v>45509.125</v>
      </c>
      <c r="D615">
        <v>0</v>
      </c>
      <c r="E615">
        <v>0</v>
      </c>
      <c r="F615" t="s">
        <v>12</v>
      </c>
      <c r="G615" t="s">
        <v>12</v>
      </c>
    </row>
    <row r="616" spans="1:7" hidden="1" x14ac:dyDescent="0.3">
      <c r="A616">
        <v>614</v>
      </c>
      <c r="B616">
        <v>0</v>
      </c>
      <c r="C616" s="1">
        <v>45509.166666666664</v>
      </c>
      <c r="D616">
        <v>0</v>
      </c>
      <c r="E616">
        <v>0</v>
      </c>
      <c r="F616" t="s">
        <v>12</v>
      </c>
      <c r="G616" t="s">
        <v>12</v>
      </c>
    </row>
    <row r="617" spans="1:7" hidden="1" x14ac:dyDescent="0.3">
      <c r="A617">
        <v>615</v>
      </c>
      <c r="B617">
        <v>0</v>
      </c>
      <c r="C617" s="1">
        <v>45509.208333333336</v>
      </c>
      <c r="D617">
        <v>0</v>
      </c>
      <c r="E617">
        <v>0</v>
      </c>
      <c r="F617" t="s">
        <v>12</v>
      </c>
      <c r="G617" t="s">
        <v>12</v>
      </c>
    </row>
    <row r="618" spans="1:7" hidden="1" x14ac:dyDescent="0.3">
      <c r="A618">
        <v>616</v>
      </c>
      <c r="B618">
        <v>0</v>
      </c>
      <c r="C618" s="1">
        <v>45509.25</v>
      </c>
      <c r="D618">
        <v>0</v>
      </c>
      <c r="E618">
        <v>0</v>
      </c>
      <c r="F618" t="s">
        <v>12</v>
      </c>
      <c r="G618" t="s">
        <v>12</v>
      </c>
    </row>
    <row r="619" spans="1:7" hidden="1" x14ac:dyDescent="0.3">
      <c r="A619">
        <v>617</v>
      </c>
      <c r="B619">
        <v>0</v>
      </c>
      <c r="C619" s="1">
        <v>45509.291666666664</v>
      </c>
      <c r="D619">
        <v>0</v>
      </c>
      <c r="E619">
        <v>0</v>
      </c>
      <c r="F619" t="s">
        <v>12</v>
      </c>
      <c r="G619" t="s">
        <v>12</v>
      </c>
    </row>
    <row r="620" spans="1:7" hidden="1" x14ac:dyDescent="0.3">
      <c r="A620">
        <v>618</v>
      </c>
      <c r="B620">
        <v>0</v>
      </c>
      <c r="C620" s="1">
        <v>45509.333333333336</v>
      </c>
      <c r="D620">
        <v>0</v>
      </c>
      <c r="E620">
        <v>0</v>
      </c>
      <c r="F620" t="s">
        <v>12</v>
      </c>
      <c r="G620" t="s">
        <v>12</v>
      </c>
    </row>
    <row r="621" spans="1:7" hidden="1" x14ac:dyDescent="0.3">
      <c r="A621">
        <v>619</v>
      </c>
      <c r="B621">
        <v>0</v>
      </c>
      <c r="C621" s="1">
        <v>45509.375</v>
      </c>
      <c r="D621">
        <v>0</v>
      </c>
      <c r="E621">
        <v>0</v>
      </c>
      <c r="F621" t="s">
        <v>12</v>
      </c>
      <c r="G621" t="s">
        <v>12</v>
      </c>
    </row>
    <row r="622" spans="1:7" hidden="1" x14ac:dyDescent="0.3">
      <c r="A622">
        <v>620</v>
      </c>
      <c r="B622">
        <v>0</v>
      </c>
      <c r="C622" s="1">
        <v>45509.416666666664</v>
      </c>
      <c r="D622">
        <v>0</v>
      </c>
      <c r="E622">
        <v>0</v>
      </c>
      <c r="F622" t="s">
        <v>12</v>
      </c>
      <c r="G622" t="s">
        <v>12</v>
      </c>
    </row>
    <row r="623" spans="1:7" hidden="1" x14ac:dyDescent="0.3">
      <c r="A623">
        <v>621</v>
      </c>
      <c r="B623">
        <v>0</v>
      </c>
      <c r="C623" s="1">
        <v>45509.458333333336</v>
      </c>
      <c r="D623">
        <v>0</v>
      </c>
      <c r="E623">
        <v>0</v>
      </c>
      <c r="F623" t="s">
        <v>12</v>
      </c>
      <c r="G623" t="s">
        <v>12</v>
      </c>
    </row>
    <row r="624" spans="1:7" hidden="1" x14ac:dyDescent="0.3">
      <c r="A624">
        <v>622</v>
      </c>
      <c r="B624">
        <v>0</v>
      </c>
      <c r="C624" s="1">
        <v>45509.5</v>
      </c>
      <c r="D624">
        <v>0</v>
      </c>
      <c r="E624">
        <v>0</v>
      </c>
      <c r="F624" t="s">
        <v>12</v>
      </c>
      <c r="G624" t="s">
        <v>12</v>
      </c>
    </row>
    <row r="625" spans="1:7" hidden="1" x14ac:dyDescent="0.3">
      <c r="A625">
        <v>623</v>
      </c>
      <c r="B625">
        <v>0</v>
      </c>
      <c r="C625" s="1">
        <v>45509.541666666664</v>
      </c>
      <c r="D625">
        <v>0</v>
      </c>
      <c r="E625">
        <v>0</v>
      </c>
      <c r="F625" t="s">
        <v>12</v>
      </c>
      <c r="G625" t="s">
        <v>12</v>
      </c>
    </row>
    <row r="626" spans="1:7" hidden="1" x14ac:dyDescent="0.3">
      <c r="A626">
        <v>624</v>
      </c>
      <c r="B626">
        <v>0</v>
      </c>
      <c r="C626" s="1">
        <v>45509.583333333336</v>
      </c>
      <c r="D626">
        <v>0</v>
      </c>
      <c r="E626">
        <v>0</v>
      </c>
      <c r="F626" t="s">
        <v>12</v>
      </c>
      <c r="G626" t="s">
        <v>12</v>
      </c>
    </row>
    <row r="627" spans="1:7" hidden="1" x14ac:dyDescent="0.3">
      <c r="A627">
        <v>625</v>
      </c>
      <c r="B627">
        <v>0</v>
      </c>
      <c r="C627" s="1">
        <v>45509.625</v>
      </c>
      <c r="D627">
        <v>0</v>
      </c>
      <c r="E627">
        <v>0</v>
      </c>
      <c r="F627" t="s">
        <v>12</v>
      </c>
      <c r="G627" t="s">
        <v>12</v>
      </c>
    </row>
    <row r="628" spans="1:7" hidden="1" x14ac:dyDescent="0.3">
      <c r="A628">
        <v>626</v>
      </c>
      <c r="B628">
        <v>0</v>
      </c>
      <c r="C628" s="1">
        <v>45509.666666666664</v>
      </c>
      <c r="D628">
        <v>0</v>
      </c>
      <c r="E628">
        <v>0</v>
      </c>
      <c r="F628" t="s">
        <v>12</v>
      </c>
      <c r="G628" t="s">
        <v>12</v>
      </c>
    </row>
    <row r="629" spans="1:7" hidden="1" x14ac:dyDescent="0.3">
      <c r="A629">
        <v>627</v>
      </c>
      <c r="B629">
        <v>0</v>
      </c>
      <c r="C629" s="1">
        <v>45509.708333333336</v>
      </c>
      <c r="D629">
        <v>0</v>
      </c>
      <c r="E629">
        <v>0</v>
      </c>
      <c r="F629" t="s">
        <v>12</v>
      </c>
      <c r="G629" t="s">
        <v>12</v>
      </c>
    </row>
    <row r="630" spans="1:7" hidden="1" x14ac:dyDescent="0.3">
      <c r="A630">
        <v>628</v>
      </c>
      <c r="B630">
        <v>0</v>
      </c>
      <c r="C630" s="1">
        <v>45509.75</v>
      </c>
      <c r="D630">
        <v>0</v>
      </c>
      <c r="E630">
        <v>0</v>
      </c>
      <c r="F630" t="s">
        <v>12</v>
      </c>
      <c r="G630" t="s">
        <v>12</v>
      </c>
    </row>
    <row r="631" spans="1:7" hidden="1" x14ac:dyDescent="0.3">
      <c r="A631">
        <v>629</v>
      </c>
      <c r="B631">
        <v>0</v>
      </c>
      <c r="C631" s="1">
        <v>45509.791666666664</v>
      </c>
      <c r="D631">
        <v>0</v>
      </c>
      <c r="E631">
        <v>0</v>
      </c>
      <c r="F631" t="s">
        <v>12</v>
      </c>
      <c r="G631" t="s">
        <v>12</v>
      </c>
    </row>
    <row r="632" spans="1:7" hidden="1" x14ac:dyDescent="0.3">
      <c r="A632">
        <v>630</v>
      </c>
      <c r="B632">
        <v>0</v>
      </c>
      <c r="C632" s="1">
        <v>45509.833333333336</v>
      </c>
      <c r="D632">
        <v>0</v>
      </c>
      <c r="E632">
        <v>0</v>
      </c>
      <c r="F632" t="s">
        <v>12</v>
      </c>
      <c r="G632" t="s">
        <v>12</v>
      </c>
    </row>
    <row r="633" spans="1:7" hidden="1" x14ac:dyDescent="0.3">
      <c r="A633">
        <v>631</v>
      </c>
      <c r="B633">
        <v>0</v>
      </c>
      <c r="C633" s="1">
        <v>45509.875</v>
      </c>
      <c r="D633">
        <v>0</v>
      </c>
      <c r="E633">
        <v>0</v>
      </c>
      <c r="F633" t="s">
        <v>12</v>
      </c>
      <c r="G633" t="s">
        <v>12</v>
      </c>
    </row>
    <row r="634" spans="1:7" hidden="1" x14ac:dyDescent="0.3">
      <c r="A634">
        <v>632</v>
      </c>
      <c r="B634">
        <v>0</v>
      </c>
      <c r="C634" s="1">
        <v>45509.916666666664</v>
      </c>
      <c r="D634">
        <v>0</v>
      </c>
      <c r="E634">
        <v>0</v>
      </c>
      <c r="F634" t="s">
        <v>12</v>
      </c>
      <c r="G634" t="s">
        <v>12</v>
      </c>
    </row>
    <row r="635" spans="1:7" hidden="1" x14ac:dyDescent="0.3">
      <c r="A635">
        <v>633</v>
      </c>
      <c r="B635">
        <v>0</v>
      </c>
      <c r="C635" s="1">
        <v>45509.958333333336</v>
      </c>
      <c r="D635">
        <v>0</v>
      </c>
      <c r="E635">
        <v>0</v>
      </c>
      <c r="F635" t="s">
        <v>12</v>
      </c>
      <c r="G635" t="s">
        <v>12</v>
      </c>
    </row>
    <row r="636" spans="1:7" hidden="1" x14ac:dyDescent="0.3">
      <c r="A636">
        <v>634</v>
      </c>
      <c r="B636">
        <v>0</v>
      </c>
      <c r="C636" s="1">
        <v>45510</v>
      </c>
      <c r="D636">
        <v>0</v>
      </c>
      <c r="E636">
        <v>0</v>
      </c>
      <c r="F636" t="s">
        <v>12</v>
      </c>
      <c r="G636" t="s">
        <v>12</v>
      </c>
    </row>
    <row r="637" spans="1:7" hidden="1" x14ac:dyDescent="0.3">
      <c r="A637">
        <v>635</v>
      </c>
      <c r="B637">
        <v>0</v>
      </c>
      <c r="C637" s="1">
        <v>45510.041666666664</v>
      </c>
      <c r="D637">
        <v>0</v>
      </c>
      <c r="E637">
        <v>0</v>
      </c>
      <c r="F637" t="s">
        <v>12</v>
      </c>
      <c r="G637" t="s">
        <v>12</v>
      </c>
    </row>
    <row r="638" spans="1:7" hidden="1" x14ac:dyDescent="0.3">
      <c r="A638">
        <v>636</v>
      </c>
      <c r="B638">
        <v>0</v>
      </c>
      <c r="C638" s="1">
        <v>45510.083333333336</v>
      </c>
      <c r="D638">
        <v>0</v>
      </c>
      <c r="E638">
        <v>0</v>
      </c>
      <c r="F638" t="s">
        <v>12</v>
      </c>
      <c r="G638" t="s">
        <v>12</v>
      </c>
    </row>
    <row r="639" spans="1:7" hidden="1" x14ac:dyDescent="0.3">
      <c r="A639">
        <v>637</v>
      </c>
      <c r="B639">
        <v>0</v>
      </c>
      <c r="C639" s="1">
        <v>45510.125</v>
      </c>
      <c r="D639">
        <v>0</v>
      </c>
      <c r="E639">
        <v>0</v>
      </c>
      <c r="F639" t="s">
        <v>12</v>
      </c>
      <c r="G639" t="s">
        <v>12</v>
      </c>
    </row>
    <row r="640" spans="1:7" hidden="1" x14ac:dyDescent="0.3">
      <c r="A640">
        <v>638</v>
      </c>
      <c r="B640">
        <v>0</v>
      </c>
      <c r="C640" s="1">
        <v>45510.166666666664</v>
      </c>
      <c r="D640">
        <v>0</v>
      </c>
      <c r="E640">
        <v>0</v>
      </c>
      <c r="F640" t="s">
        <v>12</v>
      </c>
      <c r="G640" t="s">
        <v>12</v>
      </c>
    </row>
    <row r="641" spans="1:7" hidden="1" x14ac:dyDescent="0.3">
      <c r="A641">
        <v>639</v>
      </c>
      <c r="B641">
        <v>0</v>
      </c>
      <c r="C641" s="1">
        <v>45510.208333333336</v>
      </c>
      <c r="D641">
        <v>0</v>
      </c>
      <c r="E641">
        <v>0</v>
      </c>
      <c r="F641" t="s">
        <v>12</v>
      </c>
      <c r="G641" t="s">
        <v>12</v>
      </c>
    </row>
    <row r="642" spans="1:7" hidden="1" x14ac:dyDescent="0.3">
      <c r="A642">
        <v>640</v>
      </c>
      <c r="B642">
        <v>0</v>
      </c>
      <c r="C642" s="1">
        <v>45510.25</v>
      </c>
      <c r="D642">
        <v>0</v>
      </c>
      <c r="E642">
        <v>0</v>
      </c>
      <c r="F642" t="s">
        <v>12</v>
      </c>
      <c r="G642" t="s">
        <v>12</v>
      </c>
    </row>
    <row r="643" spans="1:7" hidden="1" x14ac:dyDescent="0.3">
      <c r="A643">
        <v>641</v>
      </c>
      <c r="B643">
        <v>0</v>
      </c>
      <c r="C643" s="1">
        <v>45510.291666666664</v>
      </c>
      <c r="D643">
        <v>0</v>
      </c>
      <c r="E643">
        <v>0</v>
      </c>
      <c r="F643" t="s">
        <v>12</v>
      </c>
      <c r="G643" t="s">
        <v>12</v>
      </c>
    </row>
    <row r="644" spans="1:7" hidden="1" x14ac:dyDescent="0.3">
      <c r="A644">
        <v>642</v>
      </c>
      <c r="B644">
        <v>0</v>
      </c>
      <c r="C644" s="1">
        <v>45510.333333333336</v>
      </c>
      <c r="D644">
        <v>0</v>
      </c>
      <c r="E644">
        <v>0</v>
      </c>
      <c r="F644" t="s">
        <v>12</v>
      </c>
      <c r="G644" t="s">
        <v>12</v>
      </c>
    </row>
    <row r="645" spans="1:7" hidden="1" x14ac:dyDescent="0.3">
      <c r="A645">
        <v>643</v>
      </c>
      <c r="B645">
        <v>0</v>
      </c>
      <c r="C645" s="1">
        <v>45510.375</v>
      </c>
      <c r="D645">
        <v>0</v>
      </c>
      <c r="E645">
        <v>0</v>
      </c>
      <c r="F645" t="s">
        <v>12</v>
      </c>
      <c r="G645" t="s">
        <v>12</v>
      </c>
    </row>
    <row r="646" spans="1:7" hidden="1" x14ac:dyDescent="0.3">
      <c r="A646">
        <v>644</v>
      </c>
      <c r="B646">
        <v>0</v>
      </c>
      <c r="C646" s="1">
        <v>45510.416666666664</v>
      </c>
      <c r="D646">
        <v>0</v>
      </c>
      <c r="E646">
        <v>0</v>
      </c>
      <c r="F646" t="s">
        <v>12</v>
      </c>
      <c r="G646" t="s">
        <v>12</v>
      </c>
    </row>
    <row r="647" spans="1:7" hidden="1" x14ac:dyDescent="0.3">
      <c r="A647">
        <v>645</v>
      </c>
      <c r="B647">
        <v>0</v>
      </c>
      <c r="C647" s="1">
        <v>45510.458333333336</v>
      </c>
      <c r="D647">
        <v>0</v>
      </c>
      <c r="E647">
        <v>0</v>
      </c>
      <c r="F647" t="s">
        <v>12</v>
      </c>
      <c r="G647" t="s">
        <v>12</v>
      </c>
    </row>
    <row r="648" spans="1:7" hidden="1" x14ac:dyDescent="0.3">
      <c r="A648">
        <v>646</v>
      </c>
      <c r="B648">
        <v>0</v>
      </c>
      <c r="C648" s="1">
        <v>45510.5</v>
      </c>
      <c r="D648">
        <v>0</v>
      </c>
      <c r="E648">
        <v>0</v>
      </c>
      <c r="F648" t="s">
        <v>12</v>
      </c>
      <c r="G648" t="s">
        <v>12</v>
      </c>
    </row>
    <row r="649" spans="1:7" hidden="1" x14ac:dyDescent="0.3">
      <c r="A649">
        <v>647</v>
      </c>
      <c r="B649">
        <v>0</v>
      </c>
      <c r="C649" s="1">
        <v>45510.541666666664</v>
      </c>
      <c r="D649">
        <v>0</v>
      </c>
      <c r="E649">
        <v>0</v>
      </c>
      <c r="F649" t="s">
        <v>12</v>
      </c>
      <c r="G649" t="s">
        <v>12</v>
      </c>
    </row>
    <row r="650" spans="1:7" hidden="1" x14ac:dyDescent="0.3">
      <c r="A650">
        <v>648</v>
      </c>
      <c r="B650">
        <v>0</v>
      </c>
      <c r="C650" s="1">
        <v>45510.583333333336</v>
      </c>
      <c r="D650">
        <v>0</v>
      </c>
      <c r="E650">
        <v>0</v>
      </c>
      <c r="F650" t="s">
        <v>12</v>
      </c>
      <c r="G650" t="s">
        <v>12</v>
      </c>
    </row>
    <row r="651" spans="1:7" hidden="1" x14ac:dyDescent="0.3">
      <c r="A651">
        <v>649</v>
      </c>
      <c r="B651">
        <v>0</v>
      </c>
      <c r="C651" s="1">
        <v>45510.625</v>
      </c>
      <c r="D651">
        <v>0</v>
      </c>
      <c r="E651">
        <v>0</v>
      </c>
      <c r="F651" t="s">
        <v>12</v>
      </c>
      <c r="G651" t="s">
        <v>12</v>
      </c>
    </row>
    <row r="652" spans="1:7" hidden="1" x14ac:dyDescent="0.3">
      <c r="A652">
        <v>650</v>
      </c>
      <c r="B652">
        <v>0</v>
      </c>
      <c r="C652" s="1">
        <v>45510.666666666664</v>
      </c>
      <c r="D652">
        <v>0</v>
      </c>
      <c r="E652">
        <v>0</v>
      </c>
      <c r="F652" t="s">
        <v>12</v>
      </c>
      <c r="G652" t="s">
        <v>12</v>
      </c>
    </row>
    <row r="653" spans="1:7" hidden="1" x14ac:dyDescent="0.3">
      <c r="A653">
        <v>651</v>
      </c>
      <c r="B653">
        <v>0</v>
      </c>
      <c r="C653" s="1">
        <v>45510.708333333336</v>
      </c>
      <c r="D653">
        <v>0</v>
      </c>
      <c r="E653">
        <v>0</v>
      </c>
      <c r="F653" t="s">
        <v>12</v>
      </c>
      <c r="G653" t="s">
        <v>12</v>
      </c>
    </row>
    <row r="654" spans="1:7" hidden="1" x14ac:dyDescent="0.3">
      <c r="A654">
        <v>652</v>
      </c>
      <c r="B654">
        <v>0</v>
      </c>
      <c r="C654" s="1">
        <v>45510.75</v>
      </c>
      <c r="D654">
        <v>0</v>
      </c>
      <c r="E654">
        <v>0</v>
      </c>
      <c r="F654" t="s">
        <v>12</v>
      </c>
      <c r="G654" t="s">
        <v>12</v>
      </c>
    </row>
    <row r="655" spans="1:7" hidden="1" x14ac:dyDescent="0.3">
      <c r="A655">
        <v>653</v>
      </c>
      <c r="B655">
        <v>0</v>
      </c>
      <c r="C655" s="1">
        <v>45510.791666666664</v>
      </c>
      <c r="D655">
        <v>0</v>
      </c>
      <c r="E655">
        <v>0</v>
      </c>
      <c r="F655" t="s">
        <v>12</v>
      </c>
      <c r="G655" t="s">
        <v>12</v>
      </c>
    </row>
    <row r="656" spans="1:7" hidden="1" x14ac:dyDescent="0.3">
      <c r="A656">
        <v>654</v>
      </c>
      <c r="B656">
        <v>0</v>
      </c>
      <c r="C656" s="1">
        <v>45510.833333333336</v>
      </c>
      <c r="D656">
        <v>0</v>
      </c>
      <c r="E656">
        <v>0</v>
      </c>
      <c r="F656" t="s">
        <v>12</v>
      </c>
      <c r="G656" t="s">
        <v>12</v>
      </c>
    </row>
    <row r="657" spans="1:7" hidden="1" x14ac:dyDescent="0.3">
      <c r="A657">
        <v>655</v>
      </c>
      <c r="B657">
        <v>0</v>
      </c>
      <c r="C657" s="1">
        <v>45510.875</v>
      </c>
      <c r="D657">
        <v>0</v>
      </c>
      <c r="E657">
        <v>0</v>
      </c>
      <c r="F657" t="s">
        <v>12</v>
      </c>
      <c r="G657" t="s">
        <v>12</v>
      </c>
    </row>
    <row r="658" spans="1:7" hidden="1" x14ac:dyDescent="0.3">
      <c r="A658">
        <v>656</v>
      </c>
      <c r="B658">
        <v>0</v>
      </c>
      <c r="C658" s="1">
        <v>45510.916666666664</v>
      </c>
      <c r="D658">
        <v>0</v>
      </c>
      <c r="E658">
        <v>0</v>
      </c>
      <c r="F658" t="s">
        <v>12</v>
      </c>
      <c r="G658" t="s">
        <v>12</v>
      </c>
    </row>
    <row r="659" spans="1:7" hidden="1" x14ac:dyDescent="0.3">
      <c r="A659">
        <v>657</v>
      </c>
      <c r="B659">
        <v>0</v>
      </c>
      <c r="C659" s="1">
        <v>45510.958333333336</v>
      </c>
      <c r="D659">
        <v>0</v>
      </c>
      <c r="E659">
        <v>0</v>
      </c>
      <c r="F659" t="s">
        <v>12</v>
      </c>
      <c r="G659" t="s">
        <v>12</v>
      </c>
    </row>
    <row r="660" spans="1:7" hidden="1" x14ac:dyDescent="0.3">
      <c r="A660">
        <v>658</v>
      </c>
      <c r="B660">
        <v>0</v>
      </c>
      <c r="C660" s="1">
        <v>45511</v>
      </c>
      <c r="D660">
        <v>0</v>
      </c>
      <c r="E660">
        <v>0</v>
      </c>
      <c r="F660" t="s">
        <v>12</v>
      </c>
      <c r="G660" t="s">
        <v>12</v>
      </c>
    </row>
    <row r="661" spans="1:7" hidden="1" x14ac:dyDescent="0.3">
      <c r="A661">
        <v>659</v>
      </c>
      <c r="B661">
        <v>0</v>
      </c>
      <c r="C661" s="1">
        <v>45511.041666666664</v>
      </c>
      <c r="D661">
        <v>0</v>
      </c>
      <c r="E661">
        <v>0</v>
      </c>
      <c r="F661" t="s">
        <v>12</v>
      </c>
      <c r="G661" t="s">
        <v>12</v>
      </c>
    </row>
    <row r="662" spans="1:7" hidden="1" x14ac:dyDescent="0.3">
      <c r="A662">
        <v>660</v>
      </c>
      <c r="B662">
        <v>0</v>
      </c>
      <c r="C662" s="1">
        <v>45511.083333333336</v>
      </c>
      <c r="D662">
        <v>0</v>
      </c>
      <c r="E662">
        <v>0</v>
      </c>
      <c r="F662" t="s">
        <v>12</v>
      </c>
      <c r="G662" t="s">
        <v>12</v>
      </c>
    </row>
    <row r="663" spans="1:7" hidden="1" x14ac:dyDescent="0.3">
      <c r="A663">
        <v>661</v>
      </c>
      <c r="B663">
        <v>0</v>
      </c>
      <c r="C663" s="1">
        <v>45511.125</v>
      </c>
      <c r="D663">
        <v>0</v>
      </c>
      <c r="E663">
        <v>0</v>
      </c>
      <c r="F663" t="s">
        <v>12</v>
      </c>
      <c r="G663" t="s">
        <v>12</v>
      </c>
    </row>
    <row r="664" spans="1:7" hidden="1" x14ac:dyDescent="0.3">
      <c r="A664">
        <v>662</v>
      </c>
      <c r="B664">
        <v>0</v>
      </c>
      <c r="C664" s="1">
        <v>45511.166666666664</v>
      </c>
      <c r="D664">
        <v>0</v>
      </c>
      <c r="E664">
        <v>0</v>
      </c>
      <c r="F664" t="s">
        <v>12</v>
      </c>
      <c r="G664" t="s">
        <v>12</v>
      </c>
    </row>
    <row r="665" spans="1:7" hidden="1" x14ac:dyDescent="0.3">
      <c r="A665">
        <v>663</v>
      </c>
      <c r="B665">
        <v>0</v>
      </c>
      <c r="C665" s="1">
        <v>45511.208333333336</v>
      </c>
      <c r="D665">
        <v>0</v>
      </c>
      <c r="E665">
        <v>0</v>
      </c>
      <c r="F665" t="s">
        <v>12</v>
      </c>
      <c r="G665" t="s">
        <v>12</v>
      </c>
    </row>
    <row r="666" spans="1:7" hidden="1" x14ac:dyDescent="0.3">
      <c r="A666">
        <v>664</v>
      </c>
      <c r="B666">
        <v>0</v>
      </c>
      <c r="C666" s="1">
        <v>45511.25</v>
      </c>
      <c r="D666">
        <v>0</v>
      </c>
      <c r="E666">
        <v>0</v>
      </c>
      <c r="F666" t="s">
        <v>12</v>
      </c>
      <c r="G666" t="s">
        <v>12</v>
      </c>
    </row>
    <row r="667" spans="1:7" hidden="1" x14ac:dyDescent="0.3">
      <c r="A667">
        <v>665</v>
      </c>
      <c r="B667">
        <v>0</v>
      </c>
      <c r="C667" s="1">
        <v>45511.291666666664</v>
      </c>
      <c r="D667">
        <v>0</v>
      </c>
      <c r="E667">
        <v>0</v>
      </c>
      <c r="F667" t="s">
        <v>12</v>
      </c>
      <c r="G667" t="s">
        <v>12</v>
      </c>
    </row>
    <row r="668" spans="1:7" hidden="1" x14ac:dyDescent="0.3">
      <c r="A668">
        <v>666</v>
      </c>
      <c r="B668">
        <v>0</v>
      </c>
      <c r="C668" s="1">
        <v>45511.333333333336</v>
      </c>
      <c r="D668">
        <v>0</v>
      </c>
      <c r="E668">
        <v>0</v>
      </c>
      <c r="F668" t="s">
        <v>12</v>
      </c>
      <c r="G668" t="s">
        <v>12</v>
      </c>
    </row>
    <row r="669" spans="1:7" hidden="1" x14ac:dyDescent="0.3">
      <c r="A669">
        <v>667</v>
      </c>
      <c r="B669">
        <v>0</v>
      </c>
      <c r="C669" s="1">
        <v>45511.375</v>
      </c>
      <c r="D669">
        <v>0</v>
      </c>
      <c r="E669">
        <v>0</v>
      </c>
      <c r="F669" t="s">
        <v>12</v>
      </c>
      <c r="G669" t="s">
        <v>12</v>
      </c>
    </row>
    <row r="670" spans="1:7" hidden="1" x14ac:dyDescent="0.3">
      <c r="A670">
        <v>668</v>
      </c>
      <c r="B670">
        <v>0</v>
      </c>
      <c r="C670" s="1">
        <v>45511.416666666664</v>
      </c>
      <c r="D670">
        <v>0</v>
      </c>
      <c r="E670">
        <v>0</v>
      </c>
      <c r="F670" t="s">
        <v>12</v>
      </c>
      <c r="G670" t="s">
        <v>12</v>
      </c>
    </row>
    <row r="671" spans="1:7" hidden="1" x14ac:dyDescent="0.3">
      <c r="A671">
        <v>669</v>
      </c>
      <c r="B671">
        <v>0</v>
      </c>
      <c r="C671" s="1">
        <v>45511.458333333336</v>
      </c>
      <c r="D671">
        <v>0</v>
      </c>
      <c r="E671">
        <v>0</v>
      </c>
      <c r="F671" t="s">
        <v>12</v>
      </c>
      <c r="G671" t="s">
        <v>12</v>
      </c>
    </row>
    <row r="672" spans="1:7" hidden="1" x14ac:dyDescent="0.3">
      <c r="A672">
        <v>670</v>
      </c>
      <c r="B672">
        <v>0</v>
      </c>
      <c r="C672" s="1">
        <v>45511.5</v>
      </c>
      <c r="D672">
        <v>0</v>
      </c>
      <c r="E672">
        <v>0</v>
      </c>
      <c r="F672" t="s">
        <v>12</v>
      </c>
      <c r="G672" t="s">
        <v>12</v>
      </c>
    </row>
    <row r="673" spans="1:7" hidden="1" x14ac:dyDescent="0.3">
      <c r="A673">
        <v>671</v>
      </c>
      <c r="B673">
        <v>0</v>
      </c>
      <c r="C673" s="1">
        <v>45511.541666666664</v>
      </c>
      <c r="D673">
        <v>0</v>
      </c>
      <c r="E673">
        <v>0</v>
      </c>
      <c r="F673" t="s">
        <v>12</v>
      </c>
      <c r="G673" t="s">
        <v>12</v>
      </c>
    </row>
    <row r="674" spans="1:7" hidden="1" x14ac:dyDescent="0.3">
      <c r="A674">
        <v>672</v>
      </c>
      <c r="B674">
        <v>0</v>
      </c>
      <c r="C674" s="1">
        <v>45511.583333333336</v>
      </c>
      <c r="D674">
        <v>1.3606999999999999E-2</v>
      </c>
      <c r="E674">
        <v>11137867866449</v>
      </c>
      <c r="F674" t="s">
        <v>636</v>
      </c>
      <c r="G674" t="s">
        <v>5738</v>
      </c>
    </row>
    <row r="675" spans="1:7" x14ac:dyDescent="0.3">
      <c r="A675">
        <v>673</v>
      </c>
      <c r="B675">
        <v>1</v>
      </c>
      <c r="C675" s="1">
        <v>45511.625</v>
      </c>
      <c r="D675">
        <v>7.4022000000000004E-2</v>
      </c>
      <c r="E675">
        <v>60656034198097</v>
      </c>
      <c r="F675" t="s">
        <v>636</v>
      </c>
      <c r="G675" t="s">
        <v>5738</v>
      </c>
    </row>
    <row r="676" spans="1:7" hidden="1" x14ac:dyDescent="0.3">
      <c r="A676">
        <v>674</v>
      </c>
      <c r="B676">
        <v>0</v>
      </c>
      <c r="C676" s="1">
        <v>45511.666666666664</v>
      </c>
      <c r="D676">
        <v>0.17685499999999901</v>
      </c>
      <c r="E676">
        <v>144887534040985</v>
      </c>
      <c r="F676" t="s">
        <v>636</v>
      </c>
      <c r="G676" t="s">
        <v>5738</v>
      </c>
    </row>
    <row r="677" spans="1:7" hidden="1" x14ac:dyDescent="0.3">
      <c r="A677">
        <v>675</v>
      </c>
      <c r="B677">
        <v>0</v>
      </c>
      <c r="C677" s="1">
        <v>45511.708333333336</v>
      </c>
      <c r="D677">
        <v>0.17685799999999999</v>
      </c>
      <c r="E677">
        <v>144887874458510</v>
      </c>
      <c r="F677" t="s">
        <v>636</v>
      </c>
      <c r="G677" t="s">
        <v>5738</v>
      </c>
    </row>
    <row r="678" spans="1:7" x14ac:dyDescent="0.3">
      <c r="A678">
        <v>676</v>
      </c>
      <c r="B678">
        <v>1</v>
      </c>
      <c r="C678" s="1">
        <v>45511.75</v>
      </c>
      <c r="D678">
        <v>0.15018200000000001</v>
      </c>
      <c r="E678">
        <v>123060347082438</v>
      </c>
      <c r="F678" t="s">
        <v>636</v>
      </c>
      <c r="G678" t="s">
        <v>5738</v>
      </c>
    </row>
    <row r="679" spans="1:7" hidden="1" x14ac:dyDescent="0.3">
      <c r="A679">
        <v>677</v>
      </c>
      <c r="B679">
        <v>0</v>
      </c>
      <c r="C679" s="1">
        <v>45511.791666666664</v>
      </c>
      <c r="D679">
        <v>0</v>
      </c>
      <c r="E679">
        <v>0</v>
      </c>
      <c r="F679" t="s">
        <v>12</v>
      </c>
      <c r="G679" t="s">
        <v>12</v>
      </c>
    </row>
    <row r="680" spans="1:7" hidden="1" x14ac:dyDescent="0.3">
      <c r="A680">
        <v>678</v>
      </c>
      <c r="B680">
        <v>0</v>
      </c>
      <c r="C680" s="1">
        <v>45511.833333333336</v>
      </c>
      <c r="D680">
        <v>0</v>
      </c>
      <c r="E680">
        <v>0</v>
      </c>
      <c r="F680" t="s">
        <v>12</v>
      </c>
      <c r="G680" t="s">
        <v>12</v>
      </c>
    </row>
    <row r="681" spans="1:7" hidden="1" x14ac:dyDescent="0.3">
      <c r="A681">
        <v>679</v>
      </c>
      <c r="B681">
        <v>0</v>
      </c>
      <c r="C681" s="1">
        <v>45511.875</v>
      </c>
      <c r="D681">
        <v>0</v>
      </c>
      <c r="E681">
        <v>0</v>
      </c>
      <c r="F681" t="s">
        <v>12</v>
      </c>
      <c r="G681" t="s">
        <v>12</v>
      </c>
    </row>
    <row r="682" spans="1:7" hidden="1" x14ac:dyDescent="0.3">
      <c r="A682">
        <v>680</v>
      </c>
      <c r="B682">
        <v>0</v>
      </c>
      <c r="C682" s="1">
        <v>45511.916666666664</v>
      </c>
      <c r="D682">
        <v>0</v>
      </c>
      <c r="E682">
        <v>0</v>
      </c>
      <c r="F682" t="s">
        <v>12</v>
      </c>
      <c r="G682" t="s">
        <v>12</v>
      </c>
    </row>
    <row r="683" spans="1:7" hidden="1" x14ac:dyDescent="0.3">
      <c r="A683">
        <v>681</v>
      </c>
      <c r="B683">
        <v>0</v>
      </c>
      <c r="C683" s="1">
        <v>45511.958333333336</v>
      </c>
      <c r="D683">
        <v>0</v>
      </c>
      <c r="E683">
        <v>0</v>
      </c>
      <c r="F683" t="s">
        <v>12</v>
      </c>
      <c r="G683" t="s">
        <v>12</v>
      </c>
    </row>
    <row r="684" spans="1:7" hidden="1" x14ac:dyDescent="0.3">
      <c r="A684">
        <v>682</v>
      </c>
      <c r="B684">
        <v>0</v>
      </c>
      <c r="C684" s="1">
        <v>45512</v>
      </c>
      <c r="D684">
        <v>0</v>
      </c>
      <c r="E684">
        <v>0</v>
      </c>
      <c r="F684" t="s">
        <v>12</v>
      </c>
      <c r="G684" t="s">
        <v>12</v>
      </c>
    </row>
    <row r="685" spans="1:7" hidden="1" x14ac:dyDescent="0.3">
      <c r="A685">
        <v>683</v>
      </c>
      <c r="B685">
        <v>0</v>
      </c>
      <c r="C685" s="1">
        <v>45512.041666666664</v>
      </c>
      <c r="D685">
        <v>0</v>
      </c>
      <c r="E685">
        <v>0</v>
      </c>
      <c r="F685" t="s">
        <v>12</v>
      </c>
      <c r="G685" t="s">
        <v>12</v>
      </c>
    </row>
    <row r="686" spans="1:7" hidden="1" x14ac:dyDescent="0.3">
      <c r="A686">
        <v>684</v>
      </c>
      <c r="B686">
        <v>0</v>
      </c>
      <c r="C686" s="1">
        <v>45512.083333333336</v>
      </c>
      <c r="D686">
        <v>0</v>
      </c>
      <c r="E686">
        <v>0</v>
      </c>
      <c r="F686" t="s">
        <v>12</v>
      </c>
      <c r="G686" t="s">
        <v>12</v>
      </c>
    </row>
    <row r="687" spans="1:7" hidden="1" x14ac:dyDescent="0.3">
      <c r="A687">
        <v>685</v>
      </c>
      <c r="B687">
        <v>0</v>
      </c>
      <c r="C687" s="1">
        <v>45512.125</v>
      </c>
      <c r="D687">
        <v>0</v>
      </c>
      <c r="E687">
        <v>0</v>
      </c>
      <c r="F687" t="s">
        <v>12</v>
      </c>
      <c r="G687" t="s">
        <v>12</v>
      </c>
    </row>
    <row r="688" spans="1:7" hidden="1" x14ac:dyDescent="0.3">
      <c r="A688">
        <v>686</v>
      </c>
      <c r="B688">
        <v>0</v>
      </c>
      <c r="C688" s="1">
        <v>45512.166666666664</v>
      </c>
      <c r="D688">
        <v>0</v>
      </c>
      <c r="E688">
        <v>0</v>
      </c>
      <c r="F688" t="s">
        <v>12</v>
      </c>
      <c r="G688" t="s">
        <v>12</v>
      </c>
    </row>
    <row r="689" spans="1:7" hidden="1" x14ac:dyDescent="0.3">
      <c r="A689">
        <v>687</v>
      </c>
      <c r="B689">
        <v>0</v>
      </c>
      <c r="C689" s="1">
        <v>45512.208333333336</v>
      </c>
      <c r="D689">
        <v>0</v>
      </c>
      <c r="E689">
        <v>0</v>
      </c>
      <c r="F689" t="s">
        <v>12</v>
      </c>
      <c r="G689" t="s">
        <v>12</v>
      </c>
    </row>
    <row r="690" spans="1:7" hidden="1" x14ac:dyDescent="0.3">
      <c r="A690">
        <v>688</v>
      </c>
      <c r="B690">
        <v>0</v>
      </c>
      <c r="C690" s="1">
        <v>45512.25</v>
      </c>
      <c r="D690">
        <v>0</v>
      </c>
      <c r="E690">
        <v>0</v>
      </c>
      <c r="F690" t="s">
        <v>12</v>
      </c>
      <c r="G690" t="s">
        <v>12</v>
      </c>
    </row>
    <row r="691" spans="1:7" hidden="1" x14ac:dyDescent="0.3">
      <c r="A691">
        <v>689</v>
      </c>
      <c r="B691">
        <v>0</v>
      </c>
      <c r="C691" s="1">
        <v>45512.291666666664</v>
      </c>
      <c r="D691">
        <v>0</v>
      </c>
      <c r="E691">
        <v>0</v>
      </c>
      <c r="F691" t="s">
        <v>12</v>
      </c>
      <c r="G691" t="s">
        <v>12</v>
      </c>
    </row>
    <row r="692" spans="1:7" hidden="1" x14ac:dyDescent="0.3">
      <c r="A692">
        <v>690</v>
      </c>
      <c r="B692">
        <v>0</v>
      </c>
      <c r="C692" s="1">
        <v>45512.333333333336</v>
      </c>
      <c r="D692">
        <v>0</v>
      </c>
      <c r="E692">
        <v>0</v>
      </c>
      <c r="F692" t="s">
        <v>12</v>
      </c>
      <c r="G692" t="s">
        <v>12</v>
      </c>
    </row>
    <row r="693" spans="1:7" hidden="1" x14ac:dyDescent="0.3">
      <c r="A693">
        <v>691</v>
      </c>
      <c r="B693">
        <v>0</v>
      </c>
      <c r="C693" s="1">
        <v>45512.375</v>
      </c>
      <c r="D693">
        <v>0</v>
      </c>
      <c r="E693">
        <v>0</v>
      </c>
      <c r="F693" t="s">
        <v>12</v>
      </c>
      <c r="G693" t="s">
        <v>12</v>
      </c>
    </row>
    <row r="694" spans="1:7" hidden="1" x14ac:dyDescent="0.3">
      <c r="A694">
        <v>692</v>
      </c>
      <c r="B694">
        <v>0</v>
      </c>
      <c r="C694" s="1">
        <v>45512.416666666664</v>
      </c>
      <c r="D694">
        <v>0</v>
      </c>
      <c r="E694">
        <v>0</v>
      </c>
      <c r="F694" t="s">
        <v>12</v>
      </c>
      <c r="G694" t="s">
        <v>12</v>
      </c>
    </row>
    <row r="695" spans="1:7" hidden="1" x14ac:dyDescent="0.3">
      <c r="A695">
        <v>693</v>
      </c>
      <c r="B695">
        <v>0</v>
      </c>
      <c r="C695" s="1">
        <v>45512.458333333336</v>
      </c>
      <c r="D695">
        <v>0</v>
      </c>
      <c r="E695">
        <v>0</v>
      </c>
      <c r="F695" t="s">
        <v>12</v>
      </c>
      <c r="G695" t="s">
        <v>12</v>
      </c>
    </row>
    <row r="696" spans="1:7" hidden="1" x14ac:dyDescent="0.3">
      <c r="A696">
        <v>694</v>
      </c>
      <c r="B696">
        <v>0</v>
      </c>
      <c r="C696" s="1">
        <v>45512.5</v>
      </c>
      <c r="D696">
        <v>0</v>
      </c>
      <c r="E696">
        <v>0</v>
      </c>
      <c r="F696" t="s">
        <v>12</v>
      </c>
      <c r="G696" t="s">
        <v>12</v>
      </c>
    </row>
    <row r="697" spans="1:7" hidden="1" x14ac:dyDescent="0.3">
      <c r="A697">
        <v>695</v>
      </c>
      <c r="B697">
        <v>0</v>
      </c>
      <c r="C697" s="1">
        <v>45512.541666666664</v>
      </c>
      <c r="D697">
        <v>0</v>
      </c>
      <c r="E697">
        <v>0</v>
      </c>
      <c r="F697" t="s">
        <v>12</v>
      </c>
      <c r="G697" t="s">
        <v>12</v>
      </c>
    </row>
    <row r="698" spans="1:7" x14ac:dyDescent="0.3">
      <c r="A698">
        <v>696</v>
      </c>
      <c r="B698">
        <v>1</v>
      </c>
      <c r="C698" s="1">
        <v>45512.583333333336</v>
      </c>
      <c r="D698">
        <v>0.103616999999999</v>
      </c>
      <c r="E698">
        <v>84836835248350</v>
      </c>
      <c r="F698" t="s">
        <v>636</v>
      </c>
      <c r="G698" t="s">
        <v>5738</v>
      </c>
    </row>
    <row r="699" spans="1:7" hidden="1" x14ac:dyDescent="0.3">
      <c r="A699">
        <v>697</v>
      </c>
      <c r="B699">
        <v>0</v>
      </c>
      <c r="C699" s="1">
        <v>45512.625</v>
      </c>
      <c r="D699">
        <v>0.17396899999999901</v>
      </c>
      <c r="E699">
        <v>142463296903456</v>
      </c>
      <c r="F699" t="s">
        <v>636</v>
      </c>
      <c r="G699" t="s">
        <v>5738</v>
      </c>
    </row>
    <row r="700" spans="1:7" hidden="1" x14ac:dyDescent="0.3">
      <c r="A700">
        <v>698</v>
      </c>
      <c r="B700">
        <v>0</v>
      </c>
      <c r="C700" s="1">
        <v>45512.666666666664</v>
      </c>
      <c r="D700">
        <v>0.17147699999999999</v>
      </c>
      <c r="E700">
        <v>140443736867697</v>
      </c>
      <c r="F700" t="s">
        <v>636</v>
      </c>
      <c r="G700" t="s">
        <v>5738</v>
      </c>
    </row>
    <row r="701" spans="1:7" hidden="1" x14ac:dyDescent="0.3">
      <c r="A701">
        <v>699</v>
      </c>
      <c r="B701">
        <v>0</v>
      </c>
      <c r="C701" s="1">
        <v>45512.708333333336</v>
      </c>
      <c r="D701">
        <v>0.17294599999999999</v>
      </c>
      <c r="E701">
        <v>141656085405087</v>
      </c>
      <c r="F701" t="s">
        <v>636</v>
      </c>
      <c r="G701" t="s">
        <v>5738</v>
      </c>
    </row>
    <row r="702" spans="1:7" hidden="1" x14ac:dyDescent="0.3">
      <c r="A702">
        <v>700</v>
      </c>
      <c r="B702">
        <v>0</v>
      </c>
      <c r="C702" s="1">
        <v>45512.75</v>
      </c>
      <c r="D702">
        <v>0.17294999999999999</v>
      </c>
      <c r="E702">
        <v>141659817102326</v>
      </c>
      <c r="F702" t="s">
        <v>636</v>
      </c>
      <c r="G702" t="s">
        <v>5738</v>
      </c>
    </row>
    <row r="703" spans="1:7" hidden="1" x14ac:dyDescent="0.3">
      <c r="A703">
        <v>701</v>
      </c>
      <c r="B703">
        <v>0</v>
      </c>
      <c r="C703" s="1">
        <v>45512.791666666664</v>
      </c>
      <c r="D703">
        <v>0.17441400000000001</v>
      </c>
      <c r="E703">
        <v>142869678976733</v>
      </c>
      <c r="F703" t="s">
        <v>636</v>
      </c>
      <c r="G703" t="s">
        <v>5738</v>
      </c>
    </row>
    <row r="704" spans="1:7" hidden="1" x14ac:dyDescent="0.3">
      <c r="A704">
        <v>702</v>
      </c>
      <c r="B704">
        <v>0</v>
      </c>
      <c r="C704" s="1">
        <v>45512.833333333336</v>
      </c>
      <c r="D704">
        <v>0.17296500000000001</v>
      </c>
      <c r="E704">
        <v>141661758991193</v>
      </c>
      <c r="F704" t="s">
        <v>636</v>
      </c>
      <c r="G704" t="s">
        <v>5738</v>
      </c>
    </row>
    <row r="705" spans="1:7" hidden="1" x14ac:dyDescent="0.3">
      <c r="A705">
        <v>703</v>
      </c>
      <c r="B705">
        <v>0</v>
      </c>
      <c r="C705" s="1">
        <v>45512.875</v>
      </c>
      <c r="D705">
        <v>0.172955</v>
      </c>
      <c r="E705">
        <v>141664315833941</v>
      </c>
      <c r="F705" t="s">
        <v>636</v>
      </c>
      <c r="G705" t="s">
        <v>5738</v>
      </c>
    </row>
    <row r="706" spans="1:7" hidden="1" x14ac:dyDescent="0.3">
      <c r="A706">
        <v>704</v>
      </c>
      <c r="B706">
        <v>0</v>
      </c>
      <c r="C706" s="1">
        <v>45512.916666666664</v>
      </c>
      <c r="D706">
        <v>0.17690400000000001</v>
      </c>
      <c r="E706">
        <v>144879462422093</v>
      </c>
      <c r="F706" t="s">
        <v>636</v>
      </c>
      <c r="G706" t="s">
        <v>5738</v>
      </c>
    </row>
    <row r="707" spans="1:7" hidden="1" x14ac:dyDescent="0.3">
      <c r="A707">
        <v>705</v>
      </c>
      <c r="B707">
        <v>0</v>
      </c>
      <c r="C707" s="1">
        <v>45512.958333333336</v>
      </c>
      <c r="D707">
        <v>0.17538899999999999</v>
      </c>
      <c r="E707">
        <v>143671732919980</v>
      </c>
      <c r="F707" t="s">
        <v>636</v>
      </c>
      <c r="G707" t="s">
        <v>5738</v>
      </c>
    </row>
    <row r="708" spans="1:7" hidden="1" x14ac:dyDescent="0.3">
      <c r="A708">
        <v>706</v>
      </c>
      <c r="B708">
        <v>0</v>
      </c>
      <c r="C708" s="1">
        <v>45513</v>
      </c>
      <c r="D708">
        <v>0.17196799999999901</v>
      </c>
      <c r="E708">
        <v>140850878249822</v>
      </c>
      <c r="F708" t="s">
        <v>636</v>
      </c>
      <c r="G708" t="s">
        <v>5738</v>
      </c>
    </row>
    <row r="709" spans="1:7" hidden="1" x14ac:dyDescent="0.3">
      <c r="A709">
        <v>707</v>
      </c>
      <c r="B709">
        <v>0</v>
      </c>
      <c r="C709" s="1">
        <v>45513.041666666664</v>
      </c>
      <c r="D709">
        <v>0.174396999999999</v>
      </c>
      <c r="E709">
        <v>142865909201633</v>
      </c>
      <c r="F709" t="s">
        <v>636</v>
      </c>
      <c r="G709" t="s">
        <v>5738</v>
      </c>
    </row>
    <row r="710" spans="1:7" hidden="1" x14ac:dyDescent="0.3">
      <c r="A710">
        <v>708</v>
      </c>
      <c r="B710">
        <v>0</v>
      </c>
      <c r="C710" s="1">
        <v>45513.083333333336</v>
      </c>
      <c r="D710">
        <v>0.17294899999999999</v>
      </c>
      <c r="E710">
        <v>141659347159669</v>
      </c>
      <c r="F710" t="s">
        <v>636</v>
      </c>
      <c r="G710" t="s">
        <v>5738</v>
      </c>
    </row>
    <row r="711" spans="1:7" hidden="1" x14ac:dyDescent="0.3">
      <c r="A711">
        <v>709</v>
      </c>
      <c r="B711">
        <v>0</v>
      </c>
      <c r="C711" s="1">
        <v>45513.125</v>
      </c>
      <c r="D711">
        <v>0.173931</v>
      </c>
      <c r="E711">
        <v>142462550149418</v>
      </c>
      <c r="F711" t="s">
        <v>636</v>
      </c>
      <c r="G711" t="s">
        <v>5738</v>
      </c>
    </row>
    <row r="712" spans="1:7" hidden="1" x14ac:dyDescent="0.3">
      <c r="A712">
        <v>710</v>
      </c>
      <c r="B712">
        <v>0</v>
      </c>
      <c r="C712" s="1">
        <v>45513.166666666664</v>
      </c>
      <c r="D712">
        <v>0.17295199999999999</v>
      </c>
      <c r="E712">
        <v>141661349789776</v>
      </c>
      <c r="F712" t="s">
        <v>636</v>
      </c>
      <c r="G712" t="s">
        <v>5738</v>
      </c>
    </row>
    <row r="713" spans="1:7" hidden="1" x14ac:dyDescent="0.3">
      <c r="A713">
        <v>711</v>
      </c>
      <c r="B713">
        <v>0</v>
      </c>
      <c r="C713" s="1">
        <v>45513.208333333336</v>
      </c>
      <c r="D713">
        <v>0.17393399999999901</v>
      </c>
      <c r="E713">
        <v>142462501821195</v>
      </c>
      <c r="F713" t="s">
        <v>636</v>
      </c>
      <c r="G713" t="s">
        <v>5738</v>
      </c>
    </row>
    <row r="714" spans="1:7" hidden="1" x14ac:dyDescent="0.3">
      <c r="A714">
        <v>712</v>
      </c>
      <c r="B714">
        <v>0</v>
      </c>
      <c r="C714" s="1">
        <v>45513.25</v>
      </c>
      <c r="D714">
        <v>0.17444499999999999</v>
      </c>
      <c r="E714">
        <v>142872611653731</v>
      </c>
      <c r="F714" t="s">
        <v>636</v>
      </c>
      <c r="G714" t="s">
        <v>5738</v>
      </c>
    </row>
    <row r="715" spans="1:7" hidden="1" x14ac:dyDescent="0.3">
      <c r="A715">
        <v>713</v>
      </c>
      <c r="B715">
        <v>0</v>
      </c>
      <c r="C715" s="1">
        <v>45513.291666666664</v>
      </c>
      <c r="D715">
        <v>0.173928</v>
      </c>
      <c r="E715">
        <v>142467374687585</v>
      </c>
      <c r="F715" t="s">
        <v>636</v>
      </c>
      <c r="G715" t="s">
        <v>5738</v>
      </c>
    </row>
    <row r="716" spans="1:7" hidden="1" x14ac:dyDescent="0.3">
      <c r="A716">
        <v>714</v>
      </c>
      <c r="B716">
        <v>0</v>
      </c>
      <c r="C716" s="1">
        <v>45513.333333333336</v>
      </c>
      <c r="D716">
        <v>0.173957</v>
      </c>
      <c r="E716">
        <v>142466448873008</v>
      </c>
      <c r="F716" t="s">
        <v>636</v>
      </c>
      <c r="G716" t="s">
        <v>5738</v>
      </c>
    </row>
    <row r="717" spans="1:7" hidden="1" x14ac:dyDescent="0.3">
      <c r="A717">
        <v>715</v>
      </c>
      <c r="B717">
        <v>0</v>
      </c>
      <c r="C717" s="1">
        <v>45513.375</v>
      </c>
      <c r="D717">
        <v>0.17413299999999901</v>
      </c>
      <c r="E717">
        <v>142650015014786</v>
      </c>
      <c r="F717" t="s">
        <v>636</v>
      </c>
      <c r="G717" t="s">
        <v>5738</v>
      </c>
    </row>
    <row r="718" spans="1:7" hidden="1" x14ac:dyDescent="0.3">
      <c r="A718">
        <v>716</v>
      </c>
      <c r="B718">
        <v>0</v>
      </c>
      <c r="C718" s="1">
        <v>45513.416666666664</v>
      </c>
      <c r="D718">
        <v>0.173952</v>
      </c>
      <c r="E718">
        <v>142468419274592</v>
      </c>
      <c r="F718" t="s">
        <v>636</v>
      </c>
      <c r="G718" t="s">
        <v>5738</v>
      </c>
    </row>
    <row r="719" spans="1:7" hidden="1" x14ac:dyDescent="0.3">
      <c r="A719">
        <v>717</v>
      </c>
      <c r="B719">
        <v>0</v>
      </c>
      <c r="C719" s="1">
        <v>45513.458333333336</v>
      </c>
      <c r="D719">
        <v>0.173931</v>
      </c>
      <c r="E719">
        <v>142466918694353</v>
      </c>
      <c r="F719" t="s">
        <v>636</v>
      </c>
      <c r="G719" t="s">
        <v>5738</v>
      </c>
    </row>
    <row r="720" spans="1:7" hidden="1" x14ac:dyDescent="0.3">
      <c r="A720">
        <v>718</v>
      </c>
      <c r="B720">
        <v>0</v>
      </c>
      <c r="C720" s="1">
        <v>45513.5</v>
      </c>
      <c r="D720">
        <v>0.171962</v>
      </c>
      <c r="E720">
        <v>140846700954268</v>
      </c>
      <c r="F720" t="s">
        <v>636</v>
      </c>
      <c r="G720" t="s">
        <v>5738</v>
      </c>
    </row>
    <row r="721" spans="1:7" hidden="1" x14ac:dyDescent="0.3">
      <c r="A721">
        <v>719</v>
      </c>
      <c r="B721">
        <v>0</v>
      </c>
      <c r="C721" s="1">
        <v>45513.541666666664</v>
      </c>
      <c r="D721">
        <v>0.171961</v>
      </c>
      <c r="E721">
        <v>140846368041281</v>
      </c>
      <c r="F721" t="s">
        <v>636</v>
      </c>
      <c r="G721" t="s">
        <v>5738</v>
      </c>
    </row>
    <row r="722" spans="1:7" hidden="1" x14ac:dyDescent="0.3">
      <c r="A722">
        <v>720</v>
      </c>
      <c r="B722">
        <v>0</v>
      </c>
      <c r="C722" s="1">
        <v>45513.583333333336</v>
      </c>
      <c r="D722">
        <v>0.17343500000000001</v>
      </c>
      <c r="E722">
        <v>142063895034345</v>
      </c>
      <c r="F722" t="s">
        <v>636</v>
      </c>
      <c r="G722" t="s">
        <v>5738</v>
      </c>
    </row>
    <row r="723" spans="1:7" hidden="1" x14ac:dyDescent="0.3">
      <c r="A723">
        <v>721</v>
      </c>
      <c r="B723">
        <v>0</v>
      </c>
      <c r="C723" s="1">
        <v>45513.625</v>
      </c>
      <c r="D723">
        <v>0.17247299999999999</v>
      </c>
      <c r="E723">
        <v>141252167328920</v>
      </c>
      <c r="F723" t="s">
        <v>636</v>
      </c>
      <c r="G723" t="s">
        <v>5738</v>
      </c>
    </row>
    <row r="724" spans="1:7" hidden="1" x14ac:dyDescent="0.3">
      <c r="A724">
        <v>722</v>
      </c>
      <c r="B724">
        <v>0</v>
      </c>
      <c r="C724" s="1">
        <v>45513.666666666664</v>
      </c>
      <c r="D724">
        <v>0.17442299999999999</v>
      </c>
      <c r="E724">
        <v>142862289266997</v>
      </c>
      <c r="F724" t="s">
        <v>636</v>
      </c>
      <c r="G724" t="s">
        <v>5738</v>
      </c>
    </row>
    <row r="725" spans="1:7" hidden="1" x14ac:dyDescent="0.3">
      <c r="A725">
        <v>723</v>
      </c>
      <c r="B725">
        <v>0</v>
      </c>
      <c r="C725" s="1">
        <v>45513.708333333336</v>
      </c>
      <c r="D725">
        <v>0.17196600000000001</v>
      </c>
      <c r="E725">
        <v>140855740713199</v>
      </c>
      <c r="F725" t="s">
        <v>636</v>
      </c>
      <c r="G725" t="s">
        <v>5738</v>
      </c>
    </row>
    <row r="726" spans="1:7" hidden="1" x14ac:dyDescent="0.3">
      <c r="A726">
        <v>724</v>
      </c>
      <c r="B726">
        <v>0</v>
      </c>
      <c r="C726" s="1">
        <v>45513.75</v>
      </c>
      <c r="D726">
        <v>0.17590600000000001</v>
      </c>
      <c r="E726">
        <v>144076115495374</v>
      </c>
      <c r="F726" t="s">
        <v>636</v>
      </c>
      <c r="G726" t="s">
        <v>5738</v>
      </c>
    </row>
    <row r="727" spans="1:7" hidden="1" x14ac:dyDescent="0.3">
      <c r="A727">
        <v>725</v>
      </c>
      <c r="B727">
        <v>0</v>
      </c>
      <c r="C727" s="1">
        <v>45513.791666666664</v>
      </c>
      <c r="D727">
        <v>0.173433</v>
      </c>
      <c r="E727">
        <v>142059604428375</v>
      </c>
      <c r="F727" t="s">
        <v>636</v>
      </c>
      <c r="G727" t="s">
        <v>5738</v>
      </c>
    </row>
    <row r="728" spans="1:7" hidden="1" x14ac:dyDescent="0.3">
      <c r="A728">
        <v>726</v>
      </c>
      <c r="B728">
        <v>0</v>
      </c>
      <c r="C728" s="1">
        <v>45513.833333333336</v>
      </c>
      <c r="D728">
        <v>0.17396</v>
      </c>
      <c r="E728">
        <v>142467328546524</v>
      </c>
      <c r="F728" t="s">
        <v>636</v>
      </c>
      <c r="G728" t="s">
        <v>5738</v>
      </c>
    </row>
    <row r="729" spans="1:7" hidden="1" x14ac:dyDescent="0.3">
      <c r="A729">
        <v>727</v>
      </c>
      <c r="B729">
        <v>0</v>
      </c>
      <c r="C729" s="1">
        <v>45513.875</v>
      </c>
      <c r="D729">
        <v>0.17491899999999999</v>
      </c>
      <c r="E729">
        <v>143274944689930</v>
      </c>
      <c r="F729" t="s">
        <v>636</v>
      </c>
      <c r="G729" t="s">
        <v>5738</v>
      </c>
    </row>
    <row r="730" spans="1:7" hidden="1" x14ac:dyDescent="0.3">
      <c r="A730">
        <v>728</v>
      </c>
      <c r="B730">
        <v>0</v>
      </c>
      <c r="C730" s="1">
        <v>45513.916666666664</v>
      </c>
      <c r="D730">
        <v>0.17247699999999999</v>
      </c>
      <c r="E730">
        <v>141259973015008</v>
      </c>
      <c r="F730" t="s">
        <v>636</v>
      </c>
      <c r="G730" t="s">
        <v>5738</v>
      </c>
    </row>
    <row r="731" spans="1:7" hidden="1" x14ac:dyDescent="0.3">
      <c r="A731">
        <v>729</v>
      </c>
      <c r="B731">
        <v>0</v>
      </c>
      <c r="C731" s="1">
        <v>45513.958333333336</v>
      </c>
      <c r="D731">
        <v>0.17393700000000001</v>
      </c>
      <c r="E731">
        <v>142468234351816</v>
      </c>
      <c r="F731" t="s">
        <v>636</v>
      </c>
      <c r="G731" t="s">
        <v>5738</v>
      </c>
    </row>
    <row r="732" spans="1:7" hidden="1" x14ac:dyDescent="0.3">
      <c r="A732">
        <v>730</v>
      </c>
      <c r="B732">
        <v>0</v>
      </c>
      <c r="C732" s="1">
        <v>45514</v>
      </c>
      <c r="D732">
        <v>0.173957</v>
      </c>
      <c r="E732">
        <v>142476645631118</v>
      </c>
      <c r="F732" t="s">
        <v>636</v>
      </c>
      <c r="G732" t="s">
        <v>5738</v>
      </c>
    </row>
    <row r="733" spans="1:7" hidden="1" x14ac:dyDescent="0.3">
      <c r="A733">
        <v>731</v>
      </c>
      <c r="B733">
        <v>0</v>
      </c>
      <c r="C733" s="1">
        <v>45514.041666666664</v>
      </c>
      <c r="D733">
        <v>0.17544000000000001</v>
      </c>
      <c r="E733">
        <v>143686682932282</v>
      </c>
      <c r="F733" t="s">
        <v>636</v>
      </c>
      <c r="G733" t="s">
        <v>5738</v>
      </c>
    </row>
    <row r="734" spans="1:7" hidden="1" x14ac:dyDescent="0.3">
      <c r="A734">
        <v>732</v>
      </c>
      <c r="B734">
        <v>0</v>
      </c>
      <c r="C734" s="1">
        <v>45514.083333333336</v>
      </c>
      <c r="D734">
        <v>0.17247100000000001</v>
      </c>
      <c r="E734">
        <v>141263775944147</v>
      </c>
      <c r="F734" t="s">
        <v>636</v>
      </c>
      <c r="G734" t="s">
        <v>5738</v>
      </c>
    </row>
    <row r="735" spans="1:7" hidden="1" x14ac:dyDescent="0.3">
      <c r="A735">
        <v>733</v>
      </c>
      <c r="B735">
        <v>0</v>
      </c>
      <c r="C735" s="1">
        <v>45514.125</v>
      </c>
      <c r="D735">
        <v>0.17247999999999999</v>
      </c>
      <c r="E735">
        <v>141266554454935</v>
      </c>
      <c r="F735" t="s">
        <v>636</v>
      </c>
      <c r="G735" t="s">
        <v>5738</v>
      </c>
    </row>
    <row r="736" spans="1:7" hidden="1" x14ac:dyDescent="0.3">
      <c r="A736">
        <v>734</v>
      </c>
      <c r="B736">
        <v>0</v>
      </c>
      <c r="C736" s="1">
        <v>45514.166666666664</v>
      </c>
      <c r="D736">
        <v>0.17245199999999999</v>
      </c>
      <c r="E736">
        <v>141267937608882</v>
      </c>
      <c r="F736" t="s">
        <v>636</v>
      </c>
      <c r="G736" t="s">
        <v>5738</v>
      </c>
    </row>
    <row r="737" spans="1:7" hidden="1" x14ac:dyDescent="0.3">
      <c r="A737">
        <v>735</v>
      </c>
      <c r="B737">
        <v>0</v>
      </c>
      <c r="C737" s="1">
        <v>45514.208333333336</v>
      </c>
      <c r="D737">
        <v>0.171983</v>
      </c>
      <c r="E737">
        <v>140862124657941</v>
      </c>
      <c r="F737" t="s">
        <v>636</v>
      </c>
      <c r="G737" t="s">
        <v>5738</v>
      </c>
    </row>
    <row r="738" spans="1:7" hidden="1" x14ac:dyDescent="0.3">
      <c r="A738">
        <v>736</v>
      </c>
      <c r="B738">
        <v>0</v>
      </c>
      <c r="C738" s="1">
        <v>45514.25</v>
      </c>
      <c r="D738">
        <v>0.173956</v>
      </c>
      <c r="E738">
        <v>142478311741033</v>
      </c>
      <c r="F738" t="s">
        <v>636</v>
      </c>
      <c r="G738" t="s">
        <v>5738</v>
      </c>
    </row>
    <row r="739" spans="1:7" hidden="1" x14ac:dyDescent="0.3">
      <c r="A739">
        <v>737</v>
      </c>
      <c r="B739">
        <v>0</v>
      </c>
      <c r="C739" s="1">
        <v>45514.291666666664</v>
      </c>
      <c r="D739">
        <v>0.17197999999999999</v>
      </c>
      <c r="E739">
        <v>140864261910204</v>
      </c>
      <c r="F739" t="s">
        <v>636</v>
      </c>
      <c r="G739" t="s">
        <v>5738</v>
      </c>
    </row>
    <row r="740" spans="1:7" hidden="1" x14ac:dyDescent="0.3">
      <c r="A740">
        <v>738</v>
      </c>
      <c r="B740">
        <v>0</v>
      </c>
      <c r="C740" s="1">
        <v>45514.333333333336</v>
      </c>
      <c r="D740">
        <v>0.17393400000000001</v>
      </c>
      <c r="E740">
        <v>142468848056391</v>
      </c>
      <c r="F740" t="s">
        <v>636</v>
      </c>
      <c r="G740" t="s">
        <v>5738</v>
      </c>
    </row>
    <row r="741" spans="1:7" hidden="1" x14ac:dyDescent="0.3">
      <c r="A741">
        <v>739</v>
      </c>
      <c r="B741">
        <v>0</v>
      </c>
      <c r="C741" s="1">
        <v>45514.375</v>
      </c>
      <c r="D741">
        <v>0.173954</v>
      </c>
      <c r="E741">
        <v>142468166304466</v>
      </c>
      <c r="F741" t="s">
        <v>636</v>
      </c>
      <c r="G741" t="s">
        <v>5738</v>
      </c>
    </row>
    <row r="742" spans="1:7" hidden="1" x14ac:dyDescent="0.3">
      <c r="A742">
        <v>740</v>
      </c>
      <c r="B742">
        <v>0</v>
      </c>
      <c r="C742" s="1">
        <v>45514.416666666664</v>
      </c>
      <c r="D742">
        <v>0.17444799999999999</v>
      </c>
      <c r="E742">
        <v>142875275771050</v>
      </c>
      <c r="F742" t="s">
        <v>636</v>
      </c>
      <c r="G742" t="s">
        <v>5738</v>
      </c>
    </row>
    <row r="743" spans="1:7" hidden="1" x14ac:dyDescent="0.3">
      <c r="A743">
        <v>741</v>
      </c>
      <c r="B743">
        <v>0</v>
      </c>
      <c r="C743" s="1">
        <v>45514.458333333336</v>
      </c>
      <c r="D743">
        <v>0.17344699999999999</v>
      </c>
      <c r="E743">
        <v>142068036344762</v>
      </c>
      <c r="F743" t="s">
        <v>636</v>
      </c>
      <c r="G743" t="s">
        <v>5738</v>
      </c>
    </row>
    <row r="744" spans="1:7" hidden="1" x14ac:dyDescent="0.3">
      <c r="A744">
        <v>742</v>
      </c>
      <c r="B744">
        <v>0</v>
      </c>
      <c r="C744" s="1">
        <v>45514.5</v>
      </c>
      <c r="D744">
        <v>0.17198099999999999</v>
      </c>
      <c r="E744">
        <v>140854162012943</v>
      </c>
      <c r="F744" t="s">
        <v>636</v>
      </c>
      <c r="G744" t="s">
        <v>5738</v>
      </c>
    </row>
    <row r="745" spans="1:7" hidden="1" x14ac:dyDescent="0.3">
      <c r="A745">
        <v>743</v>
      </c>
      <c r="B745">
        <v>0</v>
      </c>
      <c r="C745" s="1">
        <v>45514.541666666664</v>
      </c>
      <c r="D745">
        <v>0.17342099999999999</v>
      </c>
      <c r="E745">
        <v>142065426722822</v>
      </c>
      <c r="F745" t="s">
        <v>636</v>
      </c>
      <c r="G745" t="s">
        <v>5738</v>
      </c>
    </row>
    <row r="746" spans="1:7" hidden="1" x14ac:dyDescent="0.3">
      <c r="A746">
        <v>744</v>
      </c>
      <c r="B746">
        <v>0</v>
      </c>
      <c r="C746" s="1">
        <v>45514.583333333336</v>
      </c>
      <c r="D746">
        <v>0.17590800000000001</v>
      </c>
      <c r="E746">
        <v>144078699860705</v>
      </c>
      <c r="F746" t="s">
        <v>636</v>
      </c>
      <c r="G746" t="s">
        <v>5738</v>
      </c>
    </row>
    <row r="747" spans="1:7" hidden="1" x14ac:dyDescent="0.3">
      <c r="A747">
        <v>745</v>
      </c>
      <c r="B747">
        <v>0</v>
      </c>
      <c r="C747" s="1">
        <v>45514.625</v>
      </c>
      <c r="D747">
        <v>0.173957</v>
      </c>
      <c r="E747">
        <v>142462872618168</v>
      </c>
      <c r="F747" t="s">
        <v>636</v>
      </c>
      <c r="G747" t="s">
        <v>5738</v>
      </c>
    </row>
    <row r="748" spans="1:7" hidden="1" x14ac:dyDescent="0.3">
      <c r="A748">
        <v>746</v>
      </c>
      <c r="B748">
        <v>0</v>
      </c>
      <c r="C748" s="1">
        <v>45514.666666666664</v>
      </c>
      <c r="D748">
        <v>0.17344299999999899</v>
      </c>
      <c r="E748">
        <v>142061900150432</v>
      </c>
      <c r="F748" t="s">
        <v>636</v>
      </c>
      <c r="G748" t="s">
        <v>5738</v>
      </c>
    </row>
    <row r="749" spans="1:7" hidden="1" x14ac:dyDescent="0.3">
      <c r="A749">
        <v>747</v>
      </c>
      <c r="B749">
        <v>0</v>
      </c>
      <c r="C749" s="1">
        <v>45514.708333333336</v>
      </c>
      <c r="D749">
        <v>0.172736</v>
      </c>
      <c r="E749">
        <v>141482613582092</v>
      </c>
      <c r="F749" t="s">
        <v>636</v>
      </c>
      <c r="G749" t="s">
        <v>5738</v>
      </c>
    </row>
    <row r="750" spans="1:7" hidden="1" x14ac:dyDescent="0.3">
      <c r="A750">
        <v>748</v>
      </c>
      <c r="B750">
        <v>0</v>
      </c>
      <c r="C750" s="1">
        <v>45514.75</v>
      </c>
      <c r="D750">
        <v>0.173681</v>
      </c>
      <c r="E750">
        <v>142244027779100</v>
      </c>
      <c r="F750" t="s">
        <v>636</v>
      </c>
      <c r="G750" t="s">
        <v>5738</v>
      </c>
    </row>
    <row r="751" spans="1:7" hidden="1" x14ac:dyDescent="0.3">
      <c r="A751">
        <v>749</v>
      </c>
      <c r="B751">
        <v>0</v>
      </c>
      <c r="C751" s="1">
        <v>45514.791666666664</v>
      </c>
      <c r="D751">
        <v>0.174425</v>
      </c>
      <c r="E751">
        <v>142868880545147</v>
      </c>
      <c r="F751" t="s">
        <v>636</v>
      </c>
      <c r="G751" t="s">
        <v>5738</v>
      </c>
    </row>
    <row r="752" spans="1:7" hidden="1" x14ac:dyDescent="0.3">
      <c r="A752">
        <v>750</v>
      </c>
      <c r="B752">
        <v>0</v>
      </c>
      <c r="C752" s="1">
        <v>45514.833333333336</v>
      </c>
      <c r="D752">
        <v>0.173932</v>
      </c>
      <c r="E752">
        <v>142469201868295</v>
      </c>
      <c r="F752" t="s">
        <v>636</v>
      </c>
      <c r="G752" t="s">
        <v>5738</v>
      </c>
    </row>
    <row r="753" spans="1:7" hidden="1" x14ac:dyDescent="0.3">
      <c r="A753">
        <v>751</v>
      </c>
      <c r="B753">
        <v>0</v>
      </c>
      <c r="C753" s="1">
        <v>45514.875</v>
      </c>
      <c r="D753">
        <v>0.171963</v>
      </c>
      <c r="E753">
        <v>140853266608541</v>
      </c>
      <c r="F753" t="s">
        <v>636</v>
      </c>
      <c r="G753" t="s">
        <v>5738</v>
      </c>
    </row>
    <row r="754" spans="1:7" hidden="1" x14ac:dyDescent="0.3">
      <c r="A754">
        <v>752</v>
      </c>
      <c r="B754">
        <v>0</v>
      </c>
      <c r="C754" s="1">
        <v>45514.916666666664</v>
      </c>
      <c r="D754">
        <v>0.17149300000000001</v>
      </c>
      <c r="E754">
        <v>140456909479907</v>
      </c>
      <c r="F754" t="s">
        <v>636</v>
      </c>
      <c r="G754" t="s">
        <v>5738</v>
      </c>
    </row>
    <row r="755" spans="1:7" hidden="1" x14ac:dyDescent="0.3">
      <c r="A755">
        <v>753</v>
      </c>
      <c r="B755">
        <v>0</v>
      </c>
      <c r="C755" s="1">
        <v>45514.958333333336</v>
      </c>
      <c r="D755">
        <v>0.17492099999999999</v>
      </c>
      <c r="E755">
        <v>143279282673725</v>
      </c>
      <c r="F755" t="s">
        <v>636</v>
      </c>
      <c r="G755" t="s">
        <v>5738</v>
      </c>
    </row>
    <row r="756" spans="1:7" hidden="1" x14ac:dyDescent="0.3">
      <c r="A756">
        <v>754</v>
      </c>
      <c r="B756">
        <v>0</v>
      </c>
      <c r="C756" s="1">
        <v>45515</v>
      </c>
      <c r="D756">
        <v>0.17494199999999999</v>
      </c>
      <c r="E756">
        <v>143281099081707</v>
      </c>
      <c r="F756" t="s">
        <v>636</v>
      </c>
      <c r="G756" t="s">
        <v>5738</v>
      </c>
    </row>
    <row r="757" spans="1:7" hidden="1" x14ac:dyDescent="0.3">
      <c r="A757">
        <v>755</v>
      </c>
      <c r="B757">
        <v>0</v>
      </c>
      <c r="C757" s="1">
        <v>45515.041666666664</v>
      </c>
      <c r="D757">
        <v>0.17488799999999999</v>
      </c>
      <c r="E757">
        <v>143249972466449</v>
      </c>
      <c r="F757" t="s">
        <v>636</v>
      </c>
      <c r="G757" t="s">
        <v>5738</v>
      </c>
    </row>
    <row r="758" spans="1:7" hidden="1" x14ac:dyDescent="0.3">
      <c r="A758">
        <v>756</v>
      </c>
      <c r="B758">
        <v>0</v>
      </c>
      <c r="C758" s="1">
        <v>45515.083333333336</v>
      </c>
      <c r="D758">
        <v>0.173511</v>
      </c>
      <c r="E758">
        <v>142097817078039</v>
      </c>
      <c r="F758" t="s">
        <v>636</v>
      </c>
      <c r="G758" t="s">
        <v>5738</v>
      </c>
    </row>
    <row r="759" spans="1:7" hidden="1" x14ac:dyDescent="0.3">
      <c r="A759">
        <v>757</v>
      </c>
      <c r="B759">
        <v>0</v>
      </c>
      <c r="C759" s="1">
        <v>45515.125</v>
      </c>
      <c r="D759">
        <v>0.17246</v>
      </c>
      <c r="E759">
        <v>141266197663535</v>
      </c>
      <c r="F759" t="s">
        <v>636</v>
      </c>
      <c r="G759" t="s">
        <v>5738</v>
      </c>
    </row>
    <row r="760" spans="1:7" hidden="1" x14ac:dyDescent="0.3">
      <c r="A760">
        <v>758</v>
      </c>
      <c r="B760">
        <v>0</v>
      </c>
      <c r="C760" s="1">
        <v>45515.166666666664</v>
      </c>
      <c r="D760">
        <v>0.17444999999999999</v>
      </c>
      <c r="E760">
        <v>142879551282003</v>
      </c>
      <c r="F760" t="s">
        <v>636</v>
      </c>
      <c r="G760" t="s">
        <v>5738</v>
      </c>
    </row>
    <row r="761" spans="1:7" hidden="1" x14ac:dyDescent="0.3">
      <c r="A761">
        <v>759</v>
      </c>
      <c r="B761">
        <v>0</v>
      </c>
      <c r="C761" s="1">
        <v>45515.208333333336</v>
      </c>
      <c r="D761">
        <v>0.173956</v>
      </c>
      <c r="E761">
        <v>142478223606945</v>
      </c>
      <c r="F761" t="s">
        <v>636</v>
      </c>
      <c r="G761" t="s">
        <v>5738</v>
      </c>
    </row>
    <row r="762" spans="1:7" hidden="1" x14ac:dyDescent="0.3">
      <c r="A762">
        <v>760</v>
      </c>
      <c r="B762">
        <v>0</v>
      </c>
      <c r="C762" s="1">
        <v>45515.25</v>
      </c>
      <c r="D762">
        <v>0.173958</v>
      </c>
      <c r="E762">
        <v>142476418385339</v>
      </c>
      <c r="F762" t="s">
        <v>636</v>
      </c>
      <c r="G762" t="s">
        <v>5738</v>
      </c>
    </row>
    <row r="763" spans="1:7" hidden="1" x14ac:dyDescent="0.3">
      <c r="A763">
        <v>761</v>
      </c>
      <c r="B763">
        <v>0</v>
      </c>
      <c r="C763" s="1">
        <v>45515.291666666664</v>
      </c>
      <c r="D763">
        <v>0.17442199999999899</v>
      </c>
      <c r="E763">
        <v>142868983951353</v>
      </c>
      <c r="F763" t="s">
        <v>636</v>
      </c>
      <c r="G763" t="s">
        <v>5738</v>
      </c>
    </row>
    <row r="764" spans="1:7" hidden="1" x14ac:dyDescent="0.3">
      <c r="A764">
        <v>762</v>
      </c>
      <c r="B764">
        <v>0</v>
      </c>
      <c r="C764" s="1">
        <v>45515.333333333336</v>
      </c>
      <c r="D764">
        <v>0.17296299999999901</v>
      </c>
      <c r="E764">
        <v>141664813010277</v>
      </c>
      <c r="F764" t="s">
        <v>636</v>
      </c>
      <c r="G764" t="s">
        <v>5738</v>
      </c>
    </row>
    <row r="765" spans="1:7" hidden="1" x14ac:dyDescent="0.3">
      <c r="A765">
        <v>763</v>
      </c>
      <c r="B765">
        <v>0</v>
      </c>
      <c r="C765" s="1">
        <v>45515.375</v>
      </c>
      <c r="D765">
        <v>0.17149</v>
      </c>
      <c r="E765">
        <v>140455607442181</v>
      </c>
      <c r="F765" t="s">
        <v>636</v>
      </c>
      <c r="G765" t="s">
        <v>5738</v>
      </c>
    </row>
    <row r="766" spans="1:7" hidden="1" x14ac:dyDescent="0.3">
      <c r="A766">
        <v>764</v>
      </c>
      <c r="B766">
        <v>0</v>
      </c>
      <c r="C766" s="1">
        <v>45515.416666666664</v>
      </c>
      <c r="D766">
        <v>0.173933</v>
      </c>
      <c r="E766">
        <v>142469298052546</v>
      </c>
      <c r="F766" t="s">
        <v>636</v>
      </c>
      <c r="G766" t="s">
        <v>5738</v>
      </c>
    </row>
    <row r="767" spans="1:7" hidden="1" x14ac:dyDescent="0.3">
      <c r="A767">
        <v>765</v>
      </c>
      <c r="B767">
        <v>0</v>
      </c>
      <c r="C767" s="1">
        <v>45515.458333333336</v>
      </c>
      <c r="D767">
        <v>0.17442299999999999</v>
      </c>
      <c r="E767">
        <v>142869828136660</v>
      </c>
      <c r="F767" t="s">
        <v>636</v>
      </c>
      <c r="G767" t="s">
        <v>5738</v>
      </c>
    </row>
    <row r="768" spans="1:7" hidden="1" x14ac:dyDescent="0.3">
      <c r="A768">
        <v>766</v>
      </c>
      <c r="B768">
        <v>0</v>
      </c>
      <c r="C768" s="1">
        <v>45515.5</v>
      </c>
      <c r="D768">
        <v>0.17394000000000001</v>
      </c>
      <c r="E768">
        <v>142466890428849</v>
      </c>
      <c r="F768" t="s">
        <v>636</v>
      </c>
      <c r="G768" t="s">
        <v>5738</v>
      </c>
    </row>
    <row r="769" spans="1:7" hidden="1" x14ac:dyDescent="0.3">
      <c r="A769">
        <v>767</v>
      </c>
      <c r="B769">
        <v>0</v>
      </c>
      <c r="C769" s="1">
        <v>45515.541666666664</v>
      </c>
      <c r="D769">
        <v>0.17245199999999999</v>
      </c>
      <c r="E769">
        <v>141260352320092</v>
      </c>
      <c r="F769" t="s">
        <v>636</v>
      </c>
      <c r="G769" t="s">
        <v>5738</v>
      </c>
    </row>
    <row r="770" spans="1:7" hidden="1" x14ac:dyDescent="0.3">
      <c r="A770">
        <v>768</v>
      </c>
      <c r="B770">
        <v>0</v>
      </c>
      <c r="C770" s="1">
        <v>45515.583333333336</v>
      </c>
      <c r="D770">
        <v>0.17296800000000001</v>
      </c>
      <c r="E770">
        <v>141662365219983</v>
      </c>
      <c r="F770" t="s">
        <v>636</v>
      </c>
      <c r="G770" t="s">
        <v>5738</v>
      </c>
    </row>
    <row r="771" spans="1:7" hidden="1" x14ac:dyDescent="0.3">
      <c r="A771">
        <v>769</v>
      </c>
      <c r="B771">
        <v>0</v>
      </c>
      <c r="C771" s="1">
        <v>45515.625</v>
      </c>
      <c r="D771">
        <v>0.17393400000000001</v>
      </c>
      <c r="E771">
        <v>142470712721797</v>
      </c>
      <c r="F771" t="s">
        <v>636</v>
      </c>
      <c r="G771" t="s">
        <v>5738</v>
      </c>
    </row>
    <row r="772" spans="1:7" hidden="1" x14ac:dyDescent="0.3">
      <c r="A772">
        <v>770</v>
      </c>
      <c r="B772">
        <v>0</v>
      </c>
      <c r="C772" s="1">
        <v>45515.666666666664</v>
      </c>
      <c r="D772">
        <v>0.173955</v>
      </c>
      <c r="E772">
        <v>142467183479637</v>
      </c>
      <c r="F772" t="s">
        <v>636</v>
      </c>
      <c r="G772" t="s">
        <v>5738</v>
      </c>
    </row>
    <row r="773" spans="1:7" hidden="1" x14ac:dyDescent="0.3">
      <c r="A773">
        <v>771</v>
      </c>
      <c r="B773">
        <v>0</v>
      </c>
      <c r="C773" s="1">
        <v>45515.708333333336</v>
      </c>
      <c r="D773">
        <v>0.17343600000000001</v>
      </c>
      <c r="E773">
        <v>142065905487621</v>
      </c>
      <c r="F773" t="s">
        <v>636</v>
      </c>
      <c r="G773" t="s">
        <v>5738</v>
      </c>
    </row>
    <row r="774" spans="1:7" hidden="1" x14ac:dyDescent="0.3">
      <c r="A774">
        <v>772</v>
      </c>
      <c r="B774">
        <v>0</v>
      </c>
      <c r="C774" s="1">
        <v>45515.75</v>
      </c>
      <c r="D774">
        <v>0.173954</v>
      </c>
      <c r="E774">
        <v>142468281744367</v>
      </c>
      <c r="F774" t="s">
        <v>636</v>
      </c>
      <c r="G774" t="s">
        <v>5738</v>
      </c>
    </row>
    <row r="775" spans="1:7" hidden="1" x14ac:dyDescent="0.3">
      <c r="A775">
        <v>773</v>
      </c>
      <c r="B775">
        <v>0</v>
      </c>
      <c r="C775" s="1">
        <v>45515.791666666664</v>
      </c>
      <c r="D775">
        <v>0.172455</v>
      </c>
      <c r="E775">
        <v>141259535965525</v>
      </c>
      <c r="F775" t="s">
        <v>636</v>
      </c>
      <c r="G775" t="s">
        <v>5738</v>
      </c>
    </row>
    <row r="776" spans="1:7" hidden="1" x14ac:dyDescent="0.3">
      <c r="A776">
        <v>774</v>
      </c>
      <c r="B776">
        <v>0</v>
      </c>
      <c r="C776" s="1">
        <v>45515.833333333336</v>
      </c>
      <c r="D776">
        <v>0.17396</v>
      </c>
      <c r="E776">
        <v>142468281138910</v>
      </c>
      <c r="F776" t="s">
        <v>636</v>
      </c>
      <c r="G776" t="s">
        <v>5738</v>
      </c>
    </row>
    <row r="777" spans="1:7" hidden="1" x14ac:dyDescent="0.3">
      <c r="A777">
        <v>775</v>
      </c>
      <c r="B777">
        <v>0</v>
      </c>
      <c r="C777" s="1">
        <v>45515.875</v>
      </c>
      <c r="D777">
        <v>0.17393500000000001</v>
      </c>
      <c r="E777">
        <v>142469041947393</v>
      </c>
      <c r="F777" t="s">
        <v>636</v>
      </c>
      <c r="G777" t="s">
        <v>5738</v>
      </c>
    </row>
    <row r="778" spans="1:7" hidden="1" x14ac:dyDescent="0.3">
      <c r="A778">
        <v>776</v>
      </c>
      <c r="B778">
        <v>0</v>
      </c>
      <c r="C778" s="1">
        <v>45515.916666666664</v>
      </c>
      <c r="D778">
        <v>0.173931</v>
      </c>
      <c r="E778">
        <v>142465755518701</v>
      </c>
      <c r="F778" t="s">
        <v>636</v>
      </c>
      <c r="G778" t="s">
        <v>5738</v>
      </c>
    </row>
    <row r="779" spans="1:7" hidden="1" x14ac:dyDescent="0.3">
      <c r="A779">
        <v>777</v>
      </c>
      <c r="B779">
        <v>0</v>
      </c>
      <c r="C779" s="1">
        <v>45515.958333333336</v>
      </c>
      <c r="D779">
        <v>0.17295199999999999</v>
      </c>
      <c r="E779">
        <v>141669757775211</v>
      </c>
      <c r="F779" t="s">
        <v>636</v>
      </c>
      <c r="G779" t="s">
        <v>5738</v>
      </c>
    </row>
    <row r="780" spans="1:7" hidden="1" x14ac:dyDescent="0.3">
      <c r="A780">
        <v>778</v>
      </c>
      <c r="B780">
        <v>0</v>
      </c>
      <c r="C780" s="1">
        <v>45516</v>
      </c>
      <c r="D780">
        <v>0.17493900000000001</v>
      </c>
      <c r="E780">
        <v>143278941108373</v>
      </c>
      <c r="F780" t="s">
        <v>636</v>
      </c>
      <c r="G780" t="s">
        <v>5738</v>
      </c>
    </row>
    <row r="781" spans="1:7" hidden="1" x14ac:dyDescent="0.3">
      <c r="A781">
        <v>779</v>
      </c>
      <c r="B781">
        <v>0</v>
      </c>
      <c r="C781" s="1">
        <v>45516.041666666664</v>
      </c>
      <c r="D781">
        <v>0.17346600000000001</v>
      </c>
      <c r="E781">
        <v>142072902440284</v>
      </c>
      <c r="F781" t="s">
        <v>636</v>
      </c>
      <c r="G781" t="s">
        <v>5738</v>
      </c>
    </row>
    <row r="782" spans="1:7" hidden="1" x14ac:dyDescent="0.3">
      <c r="A782">
        <v>780</v>
      </c>
      <c r="B782">
        <v>0</v>
      </c>
      <c r="C782" s="1">
        <v>45516.083333333336</v>
      </c>
      <c r="D782">
        <v>0.17403199999999999</v>
      </c>
      <c r="E782">
        <v>142548660583081</v>
      </c>
      <c r="F782" t="s">
        <v>636</v>
      </c>
      <c r="G782" t="s">
        <v>5738</v>
      </c>
    </row>
    <row r="783" spans="1:7" hidden="1" x14ac:dyDescent="0.3">
      <c r="A783">
        <v>781</v>
      </c>
      <c r="B783">
        <v>0</v>
      </c>
      <c r="C783" s="1">
        <v>45516.125</v>
      </c>
      <c r="D783">
        <v>0.173872</v>
      </c>
      <c r="E783">
        <v>142409136856597</v>
      </c>
      <c r="F783" t="s">
        <v>636</v>
      </c>
      <c r="G783" t="s">
        <v>5738</v>
      </c>
    </row>
    <row r="784" spans="1:7" hidden="1" x14ac:dyDescent="0.3">
      <c r="A784">
        <v>782</v>
      </c>
      <c r="B784">
        <v>0</v>
      </c>
      <c r="C784" s="1">
        <v>45516.166666666664</v>
      </c>
      <c r="D784">
        <v>0.171985</v>
      </c>
      <c r="E784">
        <v>140870125371818</v>
      </c>
      <c r="F784" t="s">
        <v>636</v>
      </c>
      <c r="G784" t="s">
        <v>5738</v>
      </c>
    </row>
    <row r="785" spans="1:7" hidden="1" x14ac:dyDescent="0.3">
      <c r="A785">
        <v>783</v>
      </c>
      <c r="B785">
        <v>0</v>
      </c>
      <c r="C785" s="1">
        <v>45516.208333333336</v>
      </c>
      <c r="D785">
        <v>0.17149400000000001</v>
      </c>
      <c r="E785">
        <v>140466248134748</v>
      </c>
      <c r="F785" t="s">
        <v>636</v>
      </c>
      <c r="G785" t="s">
        <v>5738</v>
      </c>
    </row>
    <row r="786" spans="1:7" hidden="1" x14ac:dyDescent="0.3">
      <c r="A786">
        <v>784</v>
      </c>
      <c r="B786">
        <v>0</v>
      </c>
      <c r="C786" s="1">
        <v>45516.25</v>
      </c>
      <c r="D786">
        <v>0.173956</v>
      </c>
      <c r="E786">
        <v>142475690003229</v>
      </c>
      <c r="F786" t="s">
        <v>636</v>
      </c>
      <c r="G786" t="s">
        <v>5738</v>
      </c>
    </row>
    <row r="787" spans="1:7" hidden="1" x14ac:dyDescent="0.3">
      <c r="A787">
        <v>785</v>
      </c>
      <c r="B787">
        <v>0</v>
      </c>
      <c r="C787" s="1">
        <v>45516.291666666664</v>
      </c>
      <c r="D787">
        <v>0.17390699999999901</v>
      </c>
      <c r="E787">
        <v>142448537899378</v>
      </c>
      <c r="F787" t="s">
        <v>636</v>
      </c>
      <c r="G787" t="s">
        <v>5738</v>
      </c>
    </row>
    <row r="788" spans="1:7" hidden="1" x14ac:dyDescent="0.3">
      <c r="A788">
        <v>786</v>
      </c>
      <c r="B788">
        <v>0</v>
      </c>
      <c r="C788" s="1">
        <v>45516.333333333336</v>
      </c>
      <c r="D788">
        <v>0.17403099999999999</v>
      </c>
      <c r="E788">
        <v>142539261164696</v>
      </c>
      <c r="F788" t="s">
        <v>636</v>
      </c>
      <c r="G788" t="s">
        <v>5738</v>
      </c>
    </row>
    <row r="789" spans="1:7" x14ac:dyDescent="0.3">
      <c r="A789">
        <v>787</v>
      </c>
      <c r="B789">
        <v>1</v>
      </c>
      <c r="C789" s="1">
        <v>45516.375</v>
      </c>
      <c r="D789">
        <v>0.146422</v>
      </c>
      <c r="E789">
        <v>119928828409320</v>
      </c>
      <c r="F789" t="s">
        <v>636</v>
      </c>
      <c r="G789" t="s">
        <v>5738</v>
      </c>
    </row>
    <row r="790" spans="1:7" hidden="1" x14ac:dyDescent="0.3">
      <c r="A790">
        <v>788</v>
      </c>
      <c r="B790">
        <v>0</v>
      </c>
      <c r="C790" s="1">
        <v>45516.416666666664</v>
      </c>
      <c r="D790">
        <v>0.17476900000000001</v>
      </c>
      <c r="E790">
        <v>143093628909906</v>
      </c>
      <c r="F790" t="s">
        <v>636</v>
      </c>
      <c r="G790" t="s">
        <v>5738</v>
      </c>
    </row>
    <row r="791" spans="1:7" hidden="1" x14ac:dyDescent="0.3">
      <c r="A791">
        <v>789</v>
      </c>
      <c r="B791">
        <v>0</v>
      </c>
      <c r="C791" s="1">
        <v>45516.458333333336</v>
      </c>
      <c r="D791">
        <v>0.17183200000000001</v>
      </c>
      <c r="E791">
        <v>140738390263445</v>
      </c>
      <c r="F791" t="s">
        <v>636</v>
      </c>
      <c r="G791" t="s">
        <v>5738</v>
      </c>
    </row>
    <row r="792" spans="1:7" hidden="1" x14ac:dyDescent="0.3">
      <c r="A792">
        <v>790</v>
      </c>
      <c r="B792">
        <v>0</v>
      </c>
      <c r="C792" s="1">
        <v>45516.5</v>
      </c>
      <c r="D792">
        <v>0.17244699999999999</v>
      </c>
      <c r="E792">
        <v>141247793859970</v>
      </c>
      <c r="F792" t="s">
        <v>636</v>
      </c>
      <c r="G792" t="s">
        <v>5738</v>
      </c>
    </row>
    <row r="793" spans="1:7" hidden="1" x14ac:dyDescent="0.3">
      <c r="A793">
        <v>791</v>
      </c>
      <c r="B793">
        <v>0</v>
      </c>
      <c r="C793" s="1">
        <v>45516.541666666664</v>
      </c>
      <c r="D793">
        <v>0.173925</v>
      </c>
      <c r="E793">
        <v>142460634340695</v>
      </c>
      <c r="F793" t="s">
        <v>636</v>
      </c>
      <c r="G793" t="s">
        <v>5738</v>
      </c>
    </row>
    <row r="794" spans="1:7" hidden="1" x14ac:dyDescent="0.3">
      <c r="A794">
        <v>792</v>
      </c>
      <c r="B794">
        <v>0</v>
      </c>
      <c r="C794" s="1">
        <v>45516.583333333336</v>
      </c>
      <c r="D794">
        <v>0.173902999999999</v>
      </c>
      <c r="E794">
        <v>142433582460054</v>
      </c>
      <c r="F794" t="s">
        <v>636</v>
      </c>
      <c r="G794" t="s">
        <v>5738</v>
      </c>
    </row>
    <row r="795" spans="1:7" hidden="1" x14ac:dyDescent="0.3">
      <c r="A795">
        <v>793</v>
      </c>
      <c r="B795">
        <v>0</v>
      </c>
      <c r="C795" s="1">
        <v>45516.625</v>
      </c>
      <c r="D795">
        <v>0.17388399999999901</v>
      </c>
      <c r="E795">
        <v>142443486305093</v>
      </c>
      <c r="F795" t="s">
        <v>636</v>
      </c>
      <c r="G795" t="s">
        <v>5738</v>
      </c>
    </row>
    <row r="796" spans="1:7" hidden="1" x14ac:dyDescent="0.3">
      <c r="A796">
        <v>794</v>
      </c>
      <c r="B796">
        <v>0</v>
      </c>
      <c r="C796" s="1">
        <v>45516.666666666664</v>
      </c>
      <c r="D796">
        <v>0.172432</v>
      </c>
      <c r="E796">
        <v>141236073908510</v>
      </c>
      <c r="F796" t="s">
        <v>636</v>
      </c>
      <c r="G796" t="s">
        <v>5738</v>
      </c>
    </row>
    <row r="797" spans="1:7" hidden="1" x14ac:dyDescent="0.3">
      <c r="A797">
        <v>795</v>
      </c>
      <c r="B797">
        <v>0</v>
      </c>
      <c r="C797" s="1">
        <v>45516.708333333336</v>
      </c>
      <c r="D797">
        <v>0.17425299999999999</v>
      </c>
      <c r="E797">
        <v>142723086675074</v>
      </c>
      <c r="F797" t="s">
        <v>636</v>
      </c>
      <c r="G797" t="s">
        <v>5738</v>
      </c>
    </row>
    <row r="798" spans="1:7" hidden="1" x14ac:dyDescent="0.3">
      <c r="A798">
        <v>796</v>
      </c>
      <c r="B798">
        <v>0</v>
      </c>
      <c r="C798" s="1">
        <v>45516.75</v>
      </c>
      <c r="D798">
        <v>0.17263700000000001</v>
      </c>
      <c r="E798">
        <v>141399699703412</v>
      </c>
      <c r="F798" t="s">
        <v>636</v>
      </c>
      <c r="G798" t="s">
        <v>5738</v>
      </c>
    </row>
    <row r="799" spans="1:7" hidden="1" x14ac:dyDescent="0.3">
      <c r="A799">
        <v>797</v>
      </c>
      <c r="B799">
        <v>0</v>
      </c>
      <c r="C799" s="1">
        <v>45516.791666666664</v>
      </c>
      <c r="D799">
        <v>0.17341400000000001</v>
      </c>
      <c r="E799">
        <v>142062872618768</v>
      </c>
      <c r="F799" t="s">
        <v>636</v>
      </c>
      <c r="G799" t="s">
        <v>5738</v>
      </c>
    </row>
    <row r="800" spans="1:7" hidden="1" x14ac:dyDescent="0.3">
      <c r="A800">
        <v>798</v>
      </c>
      <c r="B800">
        <v>0</v>
      </c>
      <c r="C800" s="1">
        <v>45516.833333333336</v>
      </c>
      <c r="D800">
        <v>0.17543</v>
      </c>
      <c r="E800">
        <v>143673970628492</v>
      </c>
      <c r="F800" t="s">
        <v>636</v>
      </c>
      <c r="G800" t="s">
        <v>5738</v>
      </c>
    </row>
    <row r="801" spans="1:7" hidden="1" x14ac:dyDescent="0.3">
      <c r="A801">
        <v>799</v>
      </c>
      <c r="B801">
        <v>0</v>
      </c>
      <c r="C801" s="1">
        <v>45516.875</v>
      </c>
      <c r="D801">
        <v>0.17491499999999999</v>
      </c>
      <c r="E801">
        <v>143272620087810</v>
      </c>
      <c r="F801" t="s">
        <v>636</v>
      </c>
      <c r="G801" t="s">
        <v>5738</v>
      </c>
    </row>
    <row r="802" spans="1:7" hidden="1" x14ac:dyDescent="0.3">
      <c r="A802">
        <v>800</v>
      </c>
      <c r="B802">
        <v>0</v>
      </c>
      <c r="C802" s="1">
        <v>45516.916666666664</v>
      </c>
      <c r="D802">
        <v>0.17343999999999901</v>
      </c>
      <c r="E802">
        <v>142057640060041</v>
      </c>
      <c r="F802" t="s">
        <v>636</v>
      </c>
      <c r="G802" t="s">
        <v>5738</v>
      </c>
    </row>
    <row r="803" spans="1:7" hidden="1" x14ac:dyDescent="0.3">
      <c r="A803">
        <v>801</v>
      </c>
      <c r="B803">
        <v>0</v>
      </c>
      <c r="C803" s="1">
        <v>45516.958333333336</v>
      </c>
      <c r="D803">
        <v>0.17394499999999999</v>
      </c>
      <c r="E803">
        <v>142468770021358</v>
      </c>
      <c r="F803" t="s">
        <v>636</v>
      </c>
      <c r="G803" t="s">
        <v>5738</v>
      </c>
    </row>
    <row r="804" spans="1:7" hidden="1" x14ac:dyDescent="0.3">
      <c r="A804">
        <v>802</v>
      </c>
      <c r="B804">
        <v>0</v>
      </c>
      <c r="C804" s="1">
        <v>45517</v>
      </c>
      <c r="D804">
        <v>0.173932</v>
      </c>
      <c r="E804">
        <v>142468400070295</v>
      </c>
      <c r="F804" t="s">
        <v>636</v>
      </c>
      <c r="G804" t="s">
        <v>5738</v>
      </c>
    </row>
    <row r="805" spans="1:7" hidden="1" x14ac:dyDescent="0.3">
      <c r="A805">
        <v>803</v>
      </c>
      <c r="B805">
        <v>0</v>
      </c>
      <c r="C805" s="1">
        <v>45517.041666666664</v>
      </c>
      <c r="D805">
        <v>0.17294000000000001</v>
      </c>
      <c r="E805">
        <v>141659853397934</v>
      </c>
      <c r="F805" t="s">
        <v>636</v>
      </c>
      <c r="G805" t="s">
        <v>5738</v>
      </c>
    </row>
    <row r="806" spans="1:7" hidden="1" x14ac:dyDescent="0.3">
      <c r="A806">
        <v>804</v>
      </c>
      <c r="B806">
        <v>0</v>
      </c>
      <c r="C806" s="1">
        <v>45517.083333333336</v>
      </c>
      <c r="D806">
        <v>0.171983</v>
      </c>
      <c r="E806">
        <v>140854294064417</v>
      </c>
      <c r="F806" t="s">
        <v>636</v>
      </c>
      <c r="G806" t="s">
        <v>5738</v>
      </c>
    </row>
    <row r="807" spans="1:7" hidden="1" x14ac:dyDescent="0.3">
      <c r="A807">
        <v>805</v>
      </c>
      <c r="B807">
        <v>0</v>
      </c>
      <c r="C807" s="1">
        <v>45517.125</v>
      </c>
      <c r="D807">
        <v>0.17294000000000001</v>
      </c>
      <c r="E807">
        <v>141659648152610</v>
      </c>
      <c r="F807" t="s">
        <v>636</v>
      </c>
      <c r="G807" t="s">
        <v>5738</v>
      </c>
    </row>
    <row r="808" spans="1:7" hidden="1" x14ac:dyDescent="0.3">
      <c r="A808">
        <v>806</v>
      </c>
      <c r="B808">
        <v>0</v>
      </c>
      <c r="C808" s="1">
        <v>45517.166666666664</v>
      </c>
      <c r="D808">
        <v>0.17196</v>
      </c>
      <c r="E808">
        <v>140852831979698</v>
      </c>
      <c r="F808" t="s">
        <v>636</v>
      </c>
      <c r="G808" t="s">
        <v>5738</v>
      </c>
    </row>
    <row r="809" spans="1:7" hidden="1" x14ac:dyDescent="0.3">
      <c r="A809">
        <v>807</v>
      </c>
      <c r="B809">
        <v>0</v>
      </c>
      <c r="C809" s="1">
        <v>45517.208333333336</v>
      </c>
      <c r="D809">
        <v>0.17293899999999901</v>
      </c>
      <c r="E809">
        <v>141657219437645</v>
      </c>
      <c r="F809" t="s">
        <v>636</v>
      </c>
      <c r="G809" t="s">
        <v>5738</v>
      </c>
    </row>
    <row r="810" spans="1:7" hidden="1" x14ac:dyDescent="0.3">
      <c r="A810">
        <v>808</v>
      </c>
      <c r="B810">
        <v>0</v>
      </c>
      <c r="C810" s="1">
        <v>45517.25</v>
      </c>
      <c r="D810">
        <v>0.17197899999999999</v>
      </c>
      <c r="E810">
        <v>140857573689580</v>
      </c>
      <c r="F810" t="s">
        <v>636</v>
      </c>
      <c r="G810" t="s">
        <v>5738</v>
      </c>
    </row>
    <row r="811" spans="1:7" hidden="1" x14ac:dyDescent="0.3">
      <c r="A811">
        <v>809</v>
      </c>
      <c r="B811">
        <v>0</v>
      </c>
      <c r="C811" s="1">
        <v>45517.291666666664</v>
      </c>
      <c r="D811">
        <v>0.173928</v>
      </c>
      <c r="E811">
        <v>142466542039047</v>
      </c>
      <c r="F811" t="s">
        <v>636</v>
      </c>
      <c r="G811" t="s">
        <v>5738</v>
      </c>
    </row>
    <row r="812" spans="1:7" x14ac:dyDescent="0.3">
      <c r="A812">
        <v>810</v>
      </c>
      <c r="B812">
        <v>1</v>
      </c>
      <c r="C812" s="1">
        <v>45517.333333333336</v>
      </c>
      <c r="D812">
        <v>0.163822</v>
      </c>
      <c r="E812">
        <v>134199146437797</v>
      </c>
      <c r="F812" t="s">
        <v>636</v>
      </c>
      <c r="G812" t="s">
        <v>5738</v>
      </c>
    </row>
    <row r="813" spans="1:7" hidden="1" x14ac:dyDescent="0.3">
      <c r="A813">
        <v>811</v>
      </c>
      <c r="B813">
        <v>0</v>
      </c>
      <c r="C813" s="1">
        <v>45517.375</v>
      </c>
      <c r="D813">
        <v>0</v>
      </c>
      <c r="E813">
        <v>0</v>
      </c>
      <c r="F813" t="s">
        <v>12</v>
      </c>
      <c r="G813" t="s">
        <v>12</v>
      </c>
    </row>
    <row r="814" spans="1:7" hidden="1" x14ac:dyDescent="0.3">
      <c r="A814">
        <v>812</v>
      </c>
      <c r="B814">
        <v>0</v>
      </c>
      <c r="C814" s="1">
        <v>45517.416666666664</v>
      </c>
      <c r="D814">
        <v>6.1672999999999999E-2</v>
      </c>
      <c r="E814">
        <v>50477142318220</v>
      </c>
      <c r="F814" t="s">
        <v>636</v>
      </c>
      <c r="G814" t="s">
        <v>5738</v>
      </c>
    </row>
    <row r="815" spans="1:7" hidden="1" x14ac:dyDescent="0.3">
      <c r="A815">
        <v>813</v>
      </c>
      <c r="B815">
        <v>0</v>
      </c>
      <c r="C815" s="1">
        <v>45517.458333333336</v>
      </c>
      <c r="D815">
        <v>0.173957</v>
      </c>
      <c r="E815">
        <v>142455349162089</v>
      </c>
      <c r="F815" t="s">
        <v>636</v>
      </c>
      <c r="G815" t="s">
        <v>5738</v>
      </c>
    </row>
    <row r="816" spans="1:7" hidden="1" x14ac:dyDescent="0.3">
      <c r="A816">
        <v>814</v>
      </c>
      <c r="B816">
        <v>0</v>
      </c>
      <c r="C816" s="1">
        <v>45517.5</v>
      </c>
      <c r="D816">
        <v>0.17192399999999999</v>
      </c>
      <c r="E816">
        <v>140824325089163</v>
      </c>
      <c r="F816" t="s">
        <v>636</v>
      </c>
      <c r="G816" t="s">
        <v>5738</v>
      </c>
    </row>
    <row r="817" spans="1:7" hidden="1" x14ac:dyDescent="0.3">
      <c r="A817">
        <v>815</v>
      </c>
      <c r="B817">
        <v>0</v>
      </c>
      <c r="C817" s="1">
        <v>45517.541666666664</v>
      </c>
      <c r="D817">
        <v>0.17245099999999999</v>
      </c>
      <c r="E817">
        <v>141251063164703</v>
      </c>
      <c r="F817" t="s">
        <v>636</v>
      </c>
      <c r="G817" t="s">
        <v>5738</v>
      </c>
    </row>
    <row r="818" spans="1:7" hidden="1" x14ac:dyDescent="0.3">
      <c r="A818">
        <v>816</v>
      </c>
      <c r="B818">
        <v>0</v>
      </c>
      <c r="C818" s="1">
        <v>45517.583333333336</v>
      </c>
      <c r="D818">
        <v>0.17444200000000001</v>
      </c>
      <c r="E818">
        <v>142863582678463</v>
      </c>
      <c r="F818" t="s">
        <v>636</v>
      </c>
      <c r="G818" t="s">
        <v>5738</v>
      </c>
    </row>
    <row r="819" spans="1:7" hidden="1" x14ac:dyDescent="0.3">
      <c r="A819">
        <v>817</v>
      </c>
      <c r="B819">
        <v>0</v>
      </c>
      <c r="C819" s="1">
        <v>45517.625</v>
      </c>
      <c r="D819">
        <v>0.17244899999999999</v>
      </c>
      <c r="E819">
        <v>141259051024305</v>
      </c>
      <c r="F819" t="s">
        <v>636</v>
      </c>
      <c r="G819" t="s">
        <v>5738</v>
      </c>
    </row>
    <row r="820" spans="1:7" hidden="1" x14ac:dyDescent="0.3">
      <c r="A820">
        <v>818</v>
      </c>
      <c r="B820">
        <v>0</v>
      </c>
      <c r="C820" s="1">
        <v>45517.666666666664</v>
      </c>
      <c r="D820">
        <v>0.17233000000000001</v>
      </c>
      <c r="E820">
        <v>141163725668404</v>
      </c>
      <c r="F820" t="s">
        <v>636</v>
      </c>
      <c r="G820" t="s">
        <v>5738</v>
      </c>
    </row>
    <row r="821" spans="1:7" hidden="1" x14ac:dyDescent="0.3">
      <c r="A821">
        <v>819</v>
      </c>
      <c r="B821">
        <v>0</v>
      </c>
      <c r="C821" s="1">
        <v>45517.708333333336</v>
      </c>
      <c r="D821">
        <v>0.17391400000000001</v>
      </c>
      <c r="E821">
        <v>142452386461058</v>
      </c>
      <c r="F821" t="s">
        <v>636</v>
      </c>
      <c r="G821" t="s">
        <v>5738</v>
      </c>
    </row>
    <row r="822" spans="1:7" hidden="1" x14ac:dyDescent="0.3">
      <c r="A822">
        <v>820</v>
      </c>
      <c r="B822">
        <v>0</v>
      </c>
      <c r="C822" s="1">
        <v>45517.75</v>
      </c>
      <c r="D822">
        <v>0.17294000000000001</v>
      </c>
      <c r="E822">
        <v>141645534907493</v>
      </c>
      <c r="F822" t="s">
        <v>636</v>
      </c>
      <c r="G822" t="s">
        <v>5738</v>
      </c>
    </row>
    <row r="823" spans="1:7" hidden="1" x14ac:dyDescent="0.3">
      <c r="A823">
        <v>821</v>
      </c>
      <c r="B823">
        <v>0</v>
      </c>
      <c r="C823" s="1">
        <v>45517.791666666664</v>
      </c>
      <c r="D823">
        <v>0.17245199999999999</v>
      </c>
      <c r="E823">
        <v>141248247023550</v>
      </c>
      <c r="F823" t="s">
        <v>636</v>
      </c>
      <c r="G823" t="s">
        <v>5738</v>
      </c>
    </row>
    <row r="824" spans="1:7" hidden="1" x14ac:dyDescent="0.3">
      <c r="A824">
        <v>822</v>
      </c>
      <c r="B824">
        <v>0</v>
      </c>
      <c r="C824" s="1">
        <v>45517.833333333336</v>
      </c>
      <c r="D824">
        <v>0.17244899999999999</v>
      </c>
      <c r="E824">
        <v>141248999160432</v>
      </c>
      <c r="F824" t="s">
        <v>636</v>
      </c>
      <c r="G824" t="s">
        <v>5738</v>
      </c>
    </row>
    <row r="825" spans="1:7" hidden="1" x14ac:dyDescent="0.3">
      <c r="A825">
        <v>823</v>
      </c>
      <c r="B825">
        <v>0</v>
      </c>
      <c r="C825" s="1">
        <v>45517.875</v>
      </c>
      <c r="D825">
        <v>0.17491499999999999</v>
      </c>
      <c r="E825">
        <v>143263462849538</v>
      </c>
      <c r="F825" t="s">
        <v>636</v>
      </c>
      <c r="G825" t="s">
        <v>5738</v>
      </c>
    </row>
    <row r="826" spans="1:7" hidden="1" x14ac:dyDescent="0.3">
      <c r="A826">
        <v>824</v>
      </c>
      <c r="B826">
        <v>0</v>
      </c>
      <c r="C826" s="1">
        <v>45517.916666666664</v>
      </c>
      <c r="D826">
        <v>0.17341799999999999</v>
      </c>
      <c r="E826">
        <v>142060178534877</v>
      </c>
      <c r="F826" t="s">
        <v>636</v>
      </c>
      <c r="G826" t="s">
        <v>5738</v>
      </c>
    </row>
    <row r="827" spans="1:7" hidden="1" x14ac:dyDescent="0.3">
      <c r="A827">
        <v>825</v>
      </c>
      <c r="B827">
        <v>0</v>
      </c>
      <c r="C827" s="1">
        <v>45517.958333333336</v>
      </c>
      <c r="D827">
        <v>0.173397</v>
      </c>
      <c r="E827">
        <v>142041697143212</v>
      </c>
      <c r="F827" t="s">
        <v>636</v>
      </c>
      <c r="G827" t="s">
        <v>5738</v>
      </c>
    </row>
    <row r="828" spans="1:7" hidden="1" x14ac:dyDescent="0.3">
      <c r="A828">
        <v>826</v>
      </c>
      <c r="B828">
        <v>0</v>
      </c>
      <c r="C828" s="1">
        <v>45518</v>
      </c>
      <c r="D828">
        <v>0.173928</v>
      </c>
      <c r="E828">
        <v>142443707664320</v>
      </c>
      <c r="F828" t="s">
        <v>636</v>
      </c>
      <c r="G828" t="s">
        <v>5738</v>
      </c>
    </row>
    <row r="829" spans="1:7" hidden="1" x14ac:dyDescent="0.3">
      <c r="A829">
        <v>827</v>
      </c>
      <c r="B829">
        <v>0</v>
      </c>
      <c r="C829" s="1">
        <v>45518.041666666664</v>
      </c>
      <c r="D829">
        <v>0.173933</v>
      </c>
      <c r="E829">
        <v>142457605243007</v>
      </c>
      <c r="F829" t="s">
        <v>636</v>
      </c>
      <c r="G829" t="s">
        <v>5738</v>
      </c>
    </row>
    <row r="830" spans="1:7" hidden="1" x14ac:dyDescent="0.3">
      <c r="A830">
        <v>828</v>
      </c>
      <c r="B830">
        <v>0</v>
      </c>
      <c r="C830" s="1">
        <v>45518.083333333336</v>
      </c>
      <c r="D830">
        <v>0.173931</v>
      </c>
      <c r="E830">
        <v>142465710214730</v>
      </c>
      <c r="F830" t="s">
        <v>636</v>
      </c>
      <c r="G830" t="s">
        <v>5738</v>
      </c>
    </row>
    <row r="831" spans="1:7" hidden="1" x14ac:dyDescent="0.3">
      <c r="A831">
        <v>829</v>
      </c>
      <c r="B831">
        <v>0</v>
      </c>
      <c r="C831" s="1">
        <v>45518.125</v>
      </c>
      <c r="D831">
        <v>0.173932</v>
      </c>
      <c r="E831">
        <v>142466053260471</v>
      </c>
      <c r="F831" t="s">
        <v>636</v>
      </c>
      <c r="G831" t="s">
        <v>5738</v>
      </c>
    </row>
    <row r="832" spans="1:7" hidden="1" x14ac:dyDescent="0.3">
      <c r="A832">
        <v>830</v>
      </c>
      <c r="B832">
        <v>0</v>
      </c>
      <c r="C832" s="1">
        <v>45518.166666666664</v>
      </c>
      <c r="D832">
        <v>0.174868</v>
      </c>
      <c r="E832">
        <v>143262989170580</v>
      </c>
      <c r="F832" t="s">
        <v>636</v>
      </c>
      <c r="G832" t="s">
        <v>5738</v>
      </c>
    </row>
    <row r="833" spans="1:7" hidden="1" x14ac:dyDescent="0.3">
      <c r="A833">
        <v>831</v>
      </c>
      <c r="B833">
        <v>0</v>
      </c>
      <c r="C833" s="1">
        <v>45518.208333333336</v>
      </c>
      <c r="D833">
        <v>0.17282900000000001</v>
      </c>
      <c r="E833">
        <v>141557361294527</v>
      </c>
      <c r="F833" t="s">
        <v>636</v>
      </c>
      <c r="G833" t="s">
        <v>5738</v>
      </c>
    </row>
    <row r="834" spans="1:7" hidden="1" x14ac:dyDescent="0.3">
      <c r="A834">
        <v>832</v>
      </c>
      <c r="B834">
        <v>0</v>
      </c>
      <c r="C834" s="1">
        <v>45518.25</v>
      </c>
      <c r="D834">
        <v>0.17355400000000001</v>
      </c>
      <c r="E834">
        <v>142150409989000</v>
      </c>
      <c r="F834" t="s">
        <v>636</v>
      </c>
      <c r="G834" t="s">
        <v>5738</v>
      </c>
    </row>
    <row r="835" spans="1:7" hidden="1" x14ac:dyDescent="0.3">
      <c r="A835">
        <v>833</v>
      </c>
      <c r="B835">
        <v>0</v>
      </c>
      <c r="C835" s="1">
        <v>45518.291666666664</v>
      </c>
      <c r="D835">
        <v>0.17540900000000001</v>
      </c>
      <c r="E835">
        <v>143666795405755</v>
      </c>
      <c r="F835" t="s">
        <v>636</v>
      </c>
      <c r="G835" t="s">
        <v>5738</v>
      </c>
    </row>
    <row r="836" spans="1:7" hidden="1" x14ac:dyDescent="0.3">
      <c r="A836">
        <v>834</v>
      </c>
      <c r="B836">
        <v>0</v>
      </c>
      <c r="C836" s="1">
        <v>45518.333333333336</v>
      </c>
      <c r="D836">
        <v>0.17293999999999901</v>
      </c>
      <c r="E836">
        <v>141644326890801</v>
      </c>
      <c r="F836" t="s">
        <v>636</v>
      </c>
      <c r="G836" t="s">
        <v>5738</v>
      </c>
    </row>
    <row r="837" spans="1:7" x14ac:dyDescent="0.3">
      <c r="A837">
        <v>835</v>
      </c>
      <c r="B837">
        <v>1</v>
      </c>
      <c r="C837" s="1">
        <v>45518.375</v>
      </c>
      <c r="D837">
        <v>0.149619</v>
      </c>
      <c r="E837">
        <v>122573660244229</v>
      </c>
      <c r="F837" t="s">
        <v>636</v>
      </c>
      <c r="G837" t="s">
        <v>5738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8B69-92C1-4847-9A3E-20B8F6F9B364}">
  <dimension ref="A1:G9"/>
  <sheetViews>
    <sheetView workbookViewId="0">
      <selection activeCell="D7" sqref="D7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8.5546875" bestFit="1" customWidth="1"/>
    <col min="5" max="5" width="16.44140625" bestFit="1" customWidth="1"/>
    <col min="6" max="6" width="13" bestFit="1" customWidth="1"/>
    <col min="7" max="7" width="23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 s="1">
        <v>45429.333333333336</v>
      </c>
      <c r="D2">
        <v>3.5236000000000003E-2</v>
      </c>
      <c r="E2">
        <v>2883</v>
      </c>
      <c r="F2" t="s">
        <v>5736</v>
      </c>
      <c r="G2" t="s">
        <v>5737</v>
      </c>
    </row>
    <row r="3" spans="1:7" x14ac:dyDescent="0.3">
      <c r="A3">
        <v>1</v>
      </c>
      <c r="B3">
        <v>0</v>
      </c>
      <c r="C3" s="1">
        <v>45429.375</v>
      </c>
      <c r="D3">
        <v>3.5236000000000003E-2</v>
      </c>
      <c r="E3">
        <v>2883</v>
      </c>
      <c r="F3" t="s">
        <v>5736</v>
      </c>
      <c r="G3" t="s">
        <v>5737</v>
      </c>
    </row>
    <row r="4" spans="1:7" x14ac:dyDescent="0.3">
      <c r="A4">
        <v>2</v>
      </c>
      <c r="B4">
        <v>0</v>
      </c>
      <c r="C4" s="1">
        <v>45429.416666666664</v>
      </c>
      <c r="D4">
        <v>3.5236000000000003E-2</v>
      </c>
      <c r="E4">
        <v>2883</v>
      </c>
      <c r="F4" t="s">
        <v>5736</v>
      </c>
      <c r="G4" t="s">
        <v>5737</v>
      </c>
    </row>
    <row r="5" spans="1:7" x14ac:dyDescent="0.3">
      <c r="A5">
        <v>3</v>
      </c>
      <c r="B5">
        <v>0</v>
      </c>
      <c r="C5" s="1">
        <v>45429.458333333336</v>
      </c>
      <c r="D5">
        <v>3.5236000000000003E-2</v>
      </c>
      <c r="E5">
        <v>2883</v>
      </c>
      <c r="F5" t="s">
        <v>5736</v>
      </c>
      <c r="G5" t="s">
        <v>5737</v>
      </c>
    </row>
    <row r="6" spans="1:7" x14ac:dyDescent="0.3">
      <c r="A6">
        <v>4</v>
      </c>
      <c r="B6">
        <v>0</v>
      </c>
      <c r="C6" s="1">
        <v>45429.5</v>
      </c>
      <c r="D6">
        <v>5.0097999999999997E-2</v>
      </c>
      <c r="E6">
        <v>4099</v>
      </c>
      <c r="F6" t="s">
        <v>5736</v>
      </c>
      <c r="G6" t="s">
        <v>5737</v>
      </c>
    </row>
    <row r="7" spans="1:7" x14ac:dyDescent="0.3">
      <c r="A7">
        <v>5</v>
      </c>
      <c r="B7">
        <v>1</v>
      </c>
      <c r="C7" s="1">
        <v>45429.541666666664</v>
      </c>
      <c r="D7">
        <v>0.17772299999999999</v>
      </c>
      <c r="E7">
        <v>14541</v>
      </c>
      <c r="F7" t="s">
        <v>5736</v>
      </c>
      <c r="G7" t="s">
        <v>5737</v>
      </c>
    </row>
    <row r="8" spans="1:7" x14ac:dyDescent="0.3">
      <c r="A8">
        <v>6</v>
      </c>
      <c r="B8">
        <v>0</v>
      </c>
      <c r="C8" s="1">
        <v>45429.583333333336</v>
      </c>
      <c r="D8">
        <v>0.161944</v>
      </c>
      <c r="E8">
        <v>13250</v>
      </c>
      <c r="F8" t="s">
        <v>5736</v>
      </c>
      <c r="G8" t="s">
        <v>5737</v>
      </c>
    </row>
    <row r="9" spans="1:7" x14ac:dyDescent="0.3">
      <c r="A9">
        <v>7</v>
      </c>
      <c r="B9">
        <v>0</v>
      </c>
      <c r="C9" s="1">
        <v>45429.625</v>
      </c>
      <c r="D9">
        <v>1.3297E-2</v>
      </c>
      <c r="E9">
        <v>1088</v>
      </c>
      <c r="F9" t="s">
        <v>5736</v>
      </c>
      <c r="G9" t="s">
        <v>5737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E6B9-9441-40C0-852D-6DAAB57B1B8F}">
  <dimension ref="A1:G5920"/>
  <sheetViews>
    <sheetView workbookViewId="0">
      <selection activeCell="C3755" sqref="A2:G5920"/>
    </sheetView>
  </sheetViews>
  <sheetFormatPr defaultRowHeight="14.4" x14ac:dyDescent="0.3"/>
  <cols>
    <col min="1" max="1" width="17.33203125" bestFit="1" customWidth="1"/>
    <col min="2" max="2" width="13.33203125" bestFit="1" customWidth="1"/>
    <col min="3" max="3" width="18" bestFit="1" customWidth="1"/>
    <col min="4" max="4" width="22.6640625" bestFit="1" customWidth="1"/>
    <col min="5" max="5" width="17.88671875" bestFit="1" customWidth="1"/>
    <col min="6" max="6" width="13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s="1">
        <v>45273.458333333336</v>
      </c>
      <c r="D2">
        <v>0</v>
      </c>
      <c r="E2">
        <v>10485760</v>
      </c>
      <c r="F2" t="s">
        <v>8</v>
      </c>
      <c r="G2" t="s">
        <v>3204</v>
      </c>
    </row>
    <row r="3" spans="1:7" hidden="1" x14ac:dyDescent="0.3">
      <c r="A3">
        <v>1</v>
      </c>
      <c r="B3">
        <v>0</v>
      </c>
      <c r="C3" s="1">
        <v>45273.5</v>
      </c>
      <c r="D3">
        <v>0</v>
      </c>
      <c r="E3">
        <v>10485760</v>
      </c>
      <c r="F3" t="s">
        <v>8</v>
      </c>
      <c r="G3" t="s">
        <v>3204</v>
      </c>
    </row>
    <row r="4" spans="1:7" hidden="1" x14ac:dyDescent="0.3">
      <c r="A4">
        <v>2</v>
      </c>
      <c r="B4">
        <v>0</v>
      </c>
      <c r="C4" s="1">
        <v>45273.541666666664</v>
      </c>
      <c r="D4">
        <v>0</v>
      </c>
      <c r="E4">
        <v>10485760</v>
      </c>
      <c r="F4" t="s">
        <v>8</v>
      </c>
      <c r="G4" t="s">
        <v>3204</v>
      </c>
    </row>
    <row r="5" spans="1:7" hidden="1" x14ac:dyDescent="0.3">
      <c r="A5">
        <v>3</v>
      </c>
      <c r="B5">
        <v>0</v>
      </c>
      <c r="C5" s="1">
        <v>45273.583333333336</v>
      </c>
      <c r="D5">
        <v>0</v>
      </c>
      <c r="E5">
        <v>10485760</v>
      </c>
      <c r="F5" t="s">
        <v>8</v>
      </c>
      <c r="G5" t="s">
        <v>3204</v>
      </c>
    </row>
    <row r="6" spans="1:7" hidden="1" x14ac:dyDescent="0.3">
      <c r="A6">
        <v>4</v>
      </c>
      <c r="B6">
        <v>0</v>
      </c>
      <c r="C6" s="1">
        <v>45273.625</v>
      </c>
      <c r="D6">
        <v>0</v>
      </c>
      <c r="E6">
        <v>10485760</v>
      </c>
      <c r="F6" t="s">
        <v>8</v>
      </c>
      <c r="G6" t="s">
        <v>3204</v>
      </c>
    </row>
    <row r="7" spans="1:7" hidden="1" x14ac:dyDescent="0.3">
      <c r="A7">
        <v>5</v>
      </c>
      <c r="B7">
        <v>0</v>
      </c>
      <c r="C7" s="1">
        <v>45273.666666666664</v>
      </c>
      <c r="D7">
        <v>0</v>
      </c>
      <c r="E7">
        <v>10485760</v>
      </c>
      <c r="F7" t="s">
        <v>8</v>
      </c>
      <c r="G7" t="s">
        <v>3204</v>
      </c>
    </row>
    <row r="8" spans="1:7" hidden="1" x14ac:dyDescent="0.3">
      <c r="A8">
        <v>6</v>
      </c>
      <c r="B8">
        <v>0</v>
      </c>
      <c r="C8" s="1">
        <v>45273.708333333336</v>
      </c>
      <c r="D8">
        <v>0</v>
      </c>
      <c r="E8">
        <v>10485760</v>
      </c>
      <c r="F8" t="s">
        <v>8</v>
      </c>
      <c r="G8" t="s">
        <v>3204</v>
      </c>
    </row>
    <row r="9" spans="1:7" hidden="1" x14ac:dyDescent="0.3">
      <c r="A9">
        <v>7</v>
      </c>
      <c r="B9">
        <v>0</v>
      </c>
      <c r="C9" s="1">
        <v>45273.75</v>
      </c>
      <c r="D9">
        <v>0</v>
      </c>
      <c r="E9">
        <v>10485760</v>
      </c>
      <c r="F9" t="s">
        <v>8</v>
      </c>
      <c r="G9" t="s">
        <v>3204</v>
      </c>
    </row>
    <row r="10" spans="1:7" hidden="1" x14ac:dyDescent="0.3">
      <c r="A10">
        <v>8</v>
      </c>
      <c r="B10">
        <v>0</v>
      </c>
      <c r="C10" s="1">
        <v>45273.791666666664</v>
      </c>
      <c r="D10">
        <v>0</v>
      </c>
      <c r="E10">
        <v>10485760</v>
      </c>
      <c r="F10" t="s">
        <v>8</v>
      </c>
      <c r="G10" t="s">
        <v>3204</v>
      </c>
    </row>
    <row r="11" spans="1:7" hidden="1" x14ac:dyDescent="0.3">
      <c r="A11">
        <v>9</v>
      </c>
      <c r="B11">
        <v>0</v>
      </c>
      <c r="C11" s="1">
        <v>45273.833333333336</v>
      </c>
      <c r="D11">
        <v>0</v>
      </c>
      <c r="E11">
        <v>10485760</v>
      </c>
      <c r="F11" t="s">
        <v>8</v>
      </c>
      <c r="G11" t="s">
        <v>3204</v>
      </c>
    </row>
    <row r="12" spans="1:7" hidden="1" x14ac:dyDescent="0.3">
      <c r="A12">
        <v>10</v>
      </c>
      <c r="B12">
        <v>0</v>
      </c>
      <c r="C12" s="1">
        <v>45273.875</v>
      </c>
      <c r="D12">
        <v>0</v>
      </c>
      <c r="E12">
        <v>10485760</v>
      </c>
      <c r="F12" t="s">
        <v>8</v>
      </c>
      <c r="G12" t="s">
        <v>3204</v>
      </c>
    </row>
    <row r="13" spans="1:7" hidden="1" x14ac:dyDescent="0.3">
      <c r="A13">
        <v>11</v>
      </c>
      <c r="B13">
        <v>0</v>
      </c>
      <c r="C13" s="1">
        <v>45273.916666666664</v>
      </c>
      <c r="D13">
        <v>0</v>
      </c>
      <c r="E13">
        <v>10485760</v>
      </c>
      <c r="F13" t="s">
        <v>8</v>
      </c>
      <c r="G13" t="s">
        <v>3204</v>
      </c>
    </row>
    <row r="14" spans="1:7" hidden="1" x14ac:dyDescent="0.3">
      <c r="A14">
        <v>12</v>
      </c>
      <c r="B14">
        <v>0</v>
      </c>
      <c r="C14" s="1">
        <v>45273.958333333336</v>
      </c>
      <c r="D14">
        <v>0</v>
      </c>
      <c r="E14">
        <v>10485760</v>
      </c>
      <c r="F14" t="s">
        <v>8</v>
      </c>
      <c r="G14" t="s">
        <v>3204</v>
      </c>
    </row>
    <row r="15" spans="1:7" hidden="1" x14ac:dyDescent="0.3">
      <c r="A15">
        <v>13</v>
      </c>
      <c r="B15">
        <v>0</v>
      </c>
      <c r="C15" s="1">
        <v>45274</v>
      </c>
      <c r="D15">
        <v>0</v>
      </c>
      <c r="E15">
        <v>10485760</v>
      </c>
      <c r="F15" t="s">
        <v>8</v>
      </c>
      <c r="G15" t="s">
        <v>3204</v>
      </c>
    </row>
    <row r="16" spans="1:7" hidden="1" x14ac:dyDescent="0.3">
      <c r="A16">
        <v>14</v>
      </c>
      <c r="B16">
        <v>0</v>
      </c>
      <c r="C16" s="1">
        <v>45274.041666666664</v>
      </c>
      <c r="D16">
        <v>0</v>
      </c>
      <c r="E16">
        <v>10485760</v>
      </c>
      <c r="F16" t="s">
        <v>8</v>
      </c>
      <c r="G16" t="s">
        <v>3204</v>
      </c>
    </row>
    <row r="17" spans="1:7" hidden="1" x14ac:dyDescent="0.3">
      <c r="A17">
        <v>15</v>
      </c>
      <c r="B17">
        <v>0</v>
      </c>
      <c r="C17" s="1">
        <v>45274.083333333336</v>
      </c>
      <c r="D17">
        <v>0</v>
      </c>
      <c r="E17">
        <v>10485760</v>
      </c>
      <c r="F17" t="s">
        <v>8</v>
      </c>
      <c r="G17" t="s">
        <v>3204</v>
      </c>
    </row>
    <row r="18" spans="1:7" hidden="1" x14ac:dyDescent="0.3">
      <c r="A18">
        <v>16</v>
      </c>
      <c r="B18">
        <v>0</v>
      </c>
      <c r="C18" s="1">
        <v>45274.125</v>
      </c>
      <c r="D18">
        <v>0</v>
      </c>
      <c r="E18">
        <v>10485760</v>
      </c>
      <c r="F18" t="s">
        <v>8</v>
      </c>
      <c r="G18" t="s">
        <v>3204</v>
      </c>
    </row>
    <row r="19" spans="1:7" hidden="1" x14ac:dyDescent="0.3">
      <c r="A19">
        <v>17</v>
      </c>
      <c r="B19">
        <v>0</v>
      </c>
      <c r="C19" s="1">
        <v>45274.166666666664</v>
      </c>
      <c r="D19">
        <v>0</v>
      </c>
      <c r="E19">
        <v>10485760</v>
      </c>
      <c r="F19" t="s">
        <v>8</v>
      </c>
      <c r="G19" t="s">
        <v>3204</v>
      </c>
    </row>
    <row r="20" spans="1:7" hidden="1" x14ac:dyDescent="0.3">
      <c r="A20">
        <v>18</v>
      </c>
      <c r="B20">
        <v>0</v>
      </c>
      <c r="C20" s="1">
        <v>45274.208333333336</v>
      </c>
      <c r="D20">
        <v>0</v>
      </c>
      <c r="E20">
        <v>10485760</v>
      </c>
      <c r="F20" t="s">
        <v>8</v>
      </c>
      <c r="G20" t="s">
        <v>3204</v>
      </c>
    </row>
    <row r="21" spans="1:7" hidden="1" x14ac:dyDescent="0.3">
      <c r="A21">
        <v>19</v>
      </c>
      <c r="B21">
        <v>0</v>
      </c>
      <c r="C21" s="1">
        <v>45274.25</v>
      </c>
      <c r="D21">
        <v>0</v>
      </c>
      <c r="E21">
        <v>10485760</v>
      </c>
      <c r="F21" t="s">
        <v>8</v>
      </c>
      <c r="G21" t="s">
        <v>3204</v>
      </c>
    </row>
    <row r="22" spans="1:7" hidden="1" x14ac:dyDescent="0.3">
      <c r="A22">
        <v>20</v>
      </c>
      <c r="B22">
        <v>0</v>
      </c>
      <c r="C22" s="1">
        <v>45274.291666666664</v>
      </c>
      <c r="D22">
        <v>0</v>
      </c>
      <c r="E22">
        <v>10485760</v>
      </c>
      <c r="F22" t="s">
        <v>8</v>
      </c>
      <c r="G22" t="s">
        <v>3204</v>
      </c>
    </row>
    <row r="23" spans="1:7" hidden="1" x14ac:dyDescent="0.3">
      <c r="A23">
        <v>21</v>
      </c>
      <c r="B23">
        <v>0</v>
      </c>
      <c r="C23" s="1">
        <v>45274.333333333336</v>
      </c>
      <c r="D23">
        <v>0</v>
      </c>
      <c r="E23">
        <v>10485760</v>
      </c>
      <c r="F23" t="s">
        <v>8</v>
      </c>
      <c r="G23" t="s">
        <v>3204</v>
      </c>
    </row>
    <row r="24" spans="1:7" hidden="1" x14ac:dyDescent="0.3">
      <c r="A24">
        <v>22</v>
      </c>
      <c r="B24">
        <v>0</v>
      </c>
      <c r="C24" s="1">
        <v>45274.375</v>
      </c>
      <c r="D24">
        <v>0</v>
      </c>
      <c r="E24">
        <v>10485760</v>
      </c>
      <c r="F24" t="s">
        <v>8</v>
      </c>
      <c r="G24" t="s">
        <v>3204</v>
      </c>
    </row>
    <row r="25" spans="1:7" hidden="1" x14ac:dyDescent="0.3">
      <c r="A25">
        <v>23</v>
      </c>
      <c r="B25">
        <v>0</v>
      </c>
      <c r="C25" s="1">
        <v>45274.416666666664</v>
      </c>
      <c r="D25">
        <v>0</v>
      </c>
      <c r="E25">
        <v>10485760</v>
      </c>
      <c r="F25" t="s">
        <v>8</v>
      </c>
      <c r="G25" t="s">
        <v>3204</v>
      </c>
    </row>
    <row r="26" spans="1:7" hidden="1" x14ac:dyDescent="0.3">
      <c r="A26">
        <v>24</v>
      </c>
      <c r="B26">
        <v>0</v>
      </c>
      <c r="C26" s="1">
        <v>45274.458333333336</v>
      </c>
      <c r="D26">
        <v>0</v>
      </c>
      <c r="E26">
        <v>10485760</v>
      </c>
      <c r="F26" t="s">
        <v>8</v>
      </c>
      <c r="G26" t="s">
        <v>3204</v>
      </c>
    </row>
    <row r="27" spans="1:7" hidden="1" x14ac:dyDescent="0.3">
      <c r="A27">
        <v>25</v>
      </c>
      <c r="B27">
        <v>0</v>
      </c>
      <c r="C27" s="1">
        <v>45274.5</v>
      </c>
      <c r="D27">
        <v>0</v>
      </c>
      <c r="E27">
        <v>10485760</v>
      </c>
      <c r="F27" t="s">
        <v>8</v>
      </c>
      <c r="G27" t="s">
        <v>3204</v>
      </c>
    </row>
    <row r="28" spans="1:7" hidden="1" x14ac:dyDescent="0.3">
      <c r="A28">
        <v>26</v>
      </c>
      <c r="B28">
        <v>0</v>
      </c>
      <c r="C28" s="1">
        <v>45274.541666666664</v>
      </c>
      <c r="D28">
        <v>0</v>
      </c>
      <c r="E28">
        <v>10485760</v>
      </c>
      <c r="F28" t="s">
        <v>8</v>
      </c>
      <c r="G28" t="s">
        <v>3204</v>
      </c>
    </row>
    <row r="29" spans="1:7" hidden="1" x14ac:dyDescent="0.3">
      <c r="A29">
        <v>27</v>
      </c>
      <c r="B29">
        <v>0</v>
      </c>
      <c r="C29" s="1">
        <v>45274.583333333336</v>
      </c>
      <c r="D29">
        <v>0</v>
      </c>
      <c r="E29">
        <v>10485760</v>
      </c>
      <c r="F29" t="s">
        <v>8</v>
      </c>
      <c r="G29" t="s">
        <v>3204</v>
      </c>
    </row>
    <row r="30" spans="1:7" hidden="1" x14ac:dyDescent="0.3">
      <c r="A30">
        <v>28</v>
      </c>
      <c r="B30">
        <v>0</v>
      </c>
      <c r="C30" s="1">
        <v>45274.625</v>
      </c>
      <c r="D30">
        <v>0</v>
      </c>
      <c r="E30">
        <v>10485760</v>
      </c>
      <c r="F30" t="s">
        <v>8</v>
      </c>
      <c r="G30" t="s">
        <v>3204</v>
      </c>
    </row>
    <row r="31" spans="1:7" hidden="1" x14ac:dyDescent="0.3">
      <c r="A31">
        <v>29</v>
      </c>
      <c r="B31">
        <v>0</v>
      </c>
      <c r="C31" s="1">
        <v>45274.666666666664</v>
      </c>
      <c r="D31">
        <v>0</v>
      </c>
      <c r="E31">
        <v>10485760</v>
      </c>
      <c r="F31" t="s">
        <v>8</v>
      </c>
      <c r="G31" t="s">
        <v>3204</v>
      </c>
    </row>
    <row r="32" spans="1:7" hidden="1" x14ac:dyDescent="0.3">
      <c r="A32">
        <v>30</v>
      </c>
      <c r="B32">
        <v>0</v>
      </c>
      <c r="C32" s="1">
        <v>45274.708333333336</v>
      </c>
      <c r="D32">
        <v>0</v>
      </c>
      <c r="E32">
        <v>10485760</v>
      </c>
      <c r="F32" t="s">
        <v>8</v>
      </c>
      <c r="G32" t="s">
        <v>3204</v>
      </c>
    </row>
    <row r="33" spans="1:7" hidden="1" x14ac:dyDescent="0.3">
      <c r="A33">
        <v>31</v>
      </c>
      <c r="B33">
        <v>0</v>
      </c>
      <c r="C33" s="1">
        <v>45274.75</v>
      </c>
      <c r="D33">
        <v>0</v>
      </c>
      <c r="E33">
        <v>10485760</v>
      </c>
      <c r="F33" t="s">
        <v>8</v>
      </c>
      <c r="G33" t="s">
        <v>3204</v>
      </c>
    </row>
    <row r="34" spans="1:7" hidden="1" x14ac:dyDescent="0.3">
      <c r="A34">
        <v>32</v>
      </c>
      <c r="B34">
        <v>0</v>
      </c>
      <c r="C34" s="1">
        <v>45274.791666666664</v>
      </c>
      <c r="D34">
        <v>0</v>
      </c>
      <c r="E34">
        <v>10485760</v>
      </c>
      <c r="F34" t="s">
        <v>8</v>
      </c>
      <c r="G34" t="s">
        <v>3204</v>
      </c>
    </row>
    <row r="35" spans="1:7" hidden="1" x14ac:dyDescent="0.3">
      <c r="A35">
        <v>33</v>
      </c>
      <c r="B35">
        <v>0</v>
      </c>
      <c r="C35" s="1">
        <v>45274.833333333336</v>
      </c>
      <c r="D35">
        <v>0</v>
      </c>
      <c r="E35">
        <v>10485760</v>
      </c>
      <c r="F35" t="s">
        <v>8</v>
      </c>
      <c r="G35" t="s">
        <v>3204</v>
      </c>
    </row>
    <row r="36" spans="1:7" hidden="1" x14ac:dyDescent="0.3">
      <c r="A36">
        <v>34</v>
      </c>
      <c r="B36">
        <v>0</v>
      </c>
      <c r="C36" s="1">
        <v>45274.875</v>
      </c>
      <c r="D36">
        <v>0</v>
      </c>
      <c r="E36">
        <v>10485760</v>
      </c>
      <c r="F36" t="s">
        <v>8</v>
      </c>
      <c r="G36" t="s">
        <v>3204</v>
      </c>
    </row>
    <row r="37" spans="1:7" hidden="1" x14ac:dyDescent="0.3">
      <c r="A37">
        <v>35</v>
      </c>
      <c r="B37">
        <v>0</v>
      </c>
      <c r="C37" s="1">
        <v>45274.916666666664</v>
      </c>
      <c r="D37">
        <v>0</v>
      </c>
      <c r="E37">
        <v>10485760</v>
      </c>
      <c r="F37" t="s">
        <v>8</v>
      </c>
      <c r="G37" t="s">
        <v>3204</v>
      </c>
    </row>
    <row r="38" spans="1:7" hidden="1" x14ac:dyDescent="0.3">
      <c r="A38">
        <v>36</v>
      </c>
      <c r="B38">
        <v>0</v>
      </c>
      <c r="C38" s="1">
        <v>45274.958333333336</v>
      </c>
      <c r="D38">
        <v>0</v>
      </c>
      <c r="E38">
        <v>10485760</v>
      </c>
      <c r="F38" t="s">
        <v>8</v>
      </c>
      <c r="G38" t="s">
        <v>3204</v>
      </c>
    </row>
    <row r="39" spans="1:7" hidden="1" x14ac:dyDescent="0.3">
      <c r="A39">
        <v>37</v>
      </c>
      <c r="B39">
        <v>0</v>
      </c>
      <c r="C39" s="1">
        <v>45275</v>
      </c>
      <c r="D39">
        <v>0</v>
      </c>
      <c r="E39">
        <v>10485760</v>
      </c>
      <c r="F39" t="s">
        <v>8</v>
      </c>
      <c r="G39" t="s">
        <v>3204</v>
      </c>
    </row>
    <row r="40" spans="1:7" hidden="1" x14ac:dyDescent="0.3">
      <c r="A40">
        <v>38</v>
      </c>
      <c r="B40">
        <v>0</v>
      </c>
      <c r="C40" s="1">
        <v>45275.041666666664</v>
      </c>
      <c r="D40">
        <v>0</v>
      </c>
      <c r="E40">
        <v>10485760</v>
      </c>
      <c r="F40" t="s">
        <v>8</v>
      </c>
      <c r="G40" t="s">
        <v>3204</v>
      </c>
    </row>
    <row r="41" spans="1:7" hidden="1" x14ac:dyDescent="0.3">
      <c r="A41">
        <v>39</v>
      </c>
      <c r="B41">
        <v>0</v>
      </c>
      <c r="C41" s="1">
        <v>45275.083333333336</v>
      </c>
      <c r="D41">
        <v>0</v>
      </c>
      <c r="E41">
        <v>10485760</v>
      </c>
      <c r="F41" t="s">
        <v>8</v>
      </c>
      <c r="G41" t="s">
        <v>3204</v>
      </c>
    </row>
    <row r="42" spans="1:7" hidden="1" x14ac:dyDescent="0.3">
      <c r="A42">
        <v>40</v>
      </c>
      <c r="B42">
        <v>0</v>
      </c>
      <c r="C42" s="1">
        <v>45275.125</v>
      </c>
      <c r="D42">
        <v>0</v>
      </c>
      <c r="E42">
        <v>10485760</v>
      </c>
      <c r="F42" t="s">
        <v>8</v>
      </c>
      <c r="G42" t="s">
        <v>3204</v>
      </c>
    </row>
    <row r="43" spans="1:7" hidden="1" x14ac:dyDescent="0.3">
      <c r="A43">
        <v>41</v>
      </c>
      <c r="B43">
        <v>0</v>
      </c>
      <c r="C43" s="1">
        <v>45275.166666666664</v>
      </c>
      <c r="D43">
        <v>0</v>
      </c>
      <c r="E43">
        <v>10485760</v>
      </c>
      <c r="F43" t="s">
        <v>8</v>
      </c>
      <c r="G43" t="s">
        <v>3204</v>
      </c>
    </row>
    <row r="44" spans="1:7" hidden="1" x14ac:dyDescent="0.3">
      <c r="A44">
        <v>42</v>
      </c>
      <c r="B44">
        <v>0</v>
      </c>
      <c r="C44" s="1">
        <v>45275.208333333336</v>
      </c>
      <c r="D44">
        <v>0</v>
      </c>
      <c r="E44">
        <v>10485760</v>
      </c>
      <c r="F44" t="s">
        <v>8</v>
      </c>
      <c r="G44" t="s">
        <v>3204</v>
      </c>
    </row>
    <row r="45" spans="1:7" hidden="1" x14ac:dyDescent="0.3">
      <c r="A45">
        <v>43</v>
      </c>
      <c r="B45">
        <v>0</v>
      </c>
      <c r="C45" s="1">
        <v>45275.25</v>
      </c>
      <c r="D45">
        <v>0</v>
      </c>
      <c r="E45">
        <v>10485760</v>
      </c>
      <c r="F45" t="s">
        <v>8</v>
      </c>
      <c r="G45" t="s">
        <v>3204</v>
      </c>
    </row>
    <row r="46" spans="1:7" hidden="1" x14ac:dyDescent="0.3">
      <c r="A46">
        <v>44</v>
      </c>
      <c r="B46">
        <v>0</v>
      </c>
      <c r="C46" s="1">
        <v>45275.291666666664</v>
      </c>
      <c r="D46">
        <v>0</v>
      </c>
      <c r="E46">
        <v>10485760</v>
      </c>
      <c r="F46" t="s">
        <v>8</v>
      </c>
      <c r="G46" t="s">
        <v>3204</v>
      </c>
    </row>
    <row r="47" spans="1:7" hidden="1" x14ac:dyDescent="0.3">
      <c r="A47">
        <v>45</v>
      </c>
      <c r="B47">
        <v>0</v>
      </c>
      <c r="C47" s="1">
        <v>45275.333333333336</v>
      </c>
      <c r="D47">
        <v>0</v>
      </c>
      <c r="E47">
        <v>10485760</v>
      </c>
      <c r="F47" t="s">
        <v>8</v>
      </c>
      <c r="G47" t="s">
        <v>3204</v>
      </c>
    </row>
    <row r="48" spans="1:7" hidden="1" x14ac:dyDescent="0.3">
      <c r="A48">
        <v>46</v>
      </c>
      <c r="B48">
        <v>0</v>
      </c>
      <c r="C48" s="1">
        <v>45275.375</v>
      </c>
      <c r="D48">
        <v>0</v>
      </c>
      <c r="E48">
        <v>10485760</v>
      </c>
      <c r="F48" t="s">
        <v>8</v>
      </c>
      <c r="G48" t="s">
        <v>3204</v>
      </c>
    </row>
    <row r="49" spans="1:7" hidden="1" x14ac:dyDescent="0.3">
      <c r="A49">
        <v>47</v>
      </c>
      <c r="B49">
        <v>0</v>
      </c>
      <c r="C49" s="1">
        <v>45275.416666666664</v>
      </c>
      <c r="D49">
        <v>0</v>
      </c>
      <c r="E49">
        <v>10485760</v>
      </c>
      <c r="F49" t="s">
        <v>8</v>
      </c>
      <c r="G49" t="s">
        <v>3204</v>
      </c>
    </row>
    <row r="50" spans="1:7" hidden="1" x14ac:dyDescent="0.3">
      <c r="A50">
        <v>48</v>
      </c>
      <c r="B50">
        <v>0</v>
      </c>
      <c r="C50" s="1">
        <v>45275.458333333336</v>
      </c>
      <c r="D50">
        <v>0</v>
      </c>
      <c r="E50">
        <v>10485760</v>
      </c>
      <c r="F50" t="s">
        <v>8</v>
      </c>
      <c r="G50" t="s">
        <v>3204</v>
      </c>
    </row>
    <row r="51" spans="1:7" hidden="1" x14ac:dyDescent="0.3">
      <c r="A51">
        <v>49</v>
      </c>
      <c r="B51">
        <v>0</v>
      </c>
      <c r="C51" s="1">
        <v>45275.5</v>
      </c>
      <c r="D51">
        <v>0</v>
      </c>
      <c r="E51">
        <v>10485760</v>
      </c>
      <c r="F51" t="s">
        <v>8</v>
      </c>
      <c r="G51" t="s">
        <v>3204</v>
      </c>
    </row>
    <row r="52" spans="1:7" hidden="1" x14ac:dyDescent="0.3">
      <c r="A52">
        <v>50</v>
      </c>
      <c r="B52">
        <v>0</v>
      </c>
      <c r="C52" s="1">
        <v>45275.541666666664</v>
      </c>
      <c r="D52">
        <v>0</v>
      </c>
      <c r="E52">
        <v>10485760</v>
      </c>
      <c r="F52" t="s">
        <v>8</v>
      </c>
      <c r="G52" t="s">
        <v>3204</v>
      </c>
    </row>
    <row r="53" spans="1:7" hidden="1" x14ac:dyDescent="0.3">
      <c r="A53">
        <v>51</v>
      </c>
      <c r="B53">
        <v>0</v>
      </c>
      <c r="C53" s="1">
        <v>45275.583333333336</v>
      </c>
      <c r="D53">
        <v>0</v>
      </c>
      <c r="E53">
        <v>10485760</v>
      </c>
      <c r="F53" t="s">
        <v>8</v>
      </c>
      <c r="G53" t="s">
        <v>3204</v>
      </c>
    </row>
    <row r="54" spans="1:7" hidden="1" x14ac:dyDescent="0.3">
      <c r="A54">
        <v>52</v>
      </c>
      <c r="B54">
        <v>0</v>
      </c>
      <c r="C54" s="1">
        <v>45275.625</v>
      </c>
      <c r="D54">
        <v>0</v>
      </c>
      <c r="E54">
        <v>10485760</v>
      </c>
      <c r="F54" t="s">
        <v>8</v>
      </c>
      <c r="G54" t="s">
        <v>3204</v>
      </c>
    </row>
    <row r="55" spans="1:7" hidden="1" x14ac:dyDescent="0.3">
      <c r="A55">
        <v>53</v>
      </c>
      <c r="B55">
        <v>0</v>
      </c>
      <c r="C55" s="1">
        <v>45275.666666666664</v>
      </c>
      <c r="D55">
        <v>0</v>
      </c>
      <c r="E55">
        <v>10485760</v>
      </c>
      <c r="F55" t="s">
        <v>8</v>
      </c>
      <c r="G55" t="s">
        <v>3204</v>
      </c>
    </row>
    <row r="56" spans="1:7" hidden="1" x14ac:dyDescent="0.3">
      <c r="A56">
        <v>54</v>
      </c>
      <c r="B56">
        <v>0</v>
      </c>
      <c r="C56" s="1">
        <v>45275.708333333336</v>
      </c>
      <c r="D56">
        <v>0</v>
      </c>
      <c r="E56">
        <v>10485760</v>
      </c>
      <c r="F56" t="s">
        <v>8</v>
      </c>
      <c r="G56" t="s">
        <v>3204</v>
      </c>
    </row>
    <row r="57" spans="1:7" hidden="1" x14ac:dyDescent="0.3">
      <c r="A57">
        <v>55</v>
      </c>
      <c r="B57">
        <v>0</v>
      </c>
      <c r="C57" s="1">
        <v>45275.75</v>
      </c>
      <c r="D57">
        <v>0</v>
      </c>
      <c r="E57">
        <v>10485760</v>
      </c>
      <c r="F57" t="s">
        <v>8</v>
      </c>
      <c r="G57" t="s">
        <v>3204</v>
      </c>
    </row>
    <row r="58" spans="1:7" hidden="1" x14ac:dyDescent="0.3">
      <c r="A58">
        <v>56</v>
      </c>
      <c r="B58">
        <v>0</v>
      </c>
      <c r="C58" s="1">
        <v>45275.791666666664</v>
      </c>
      <c r="D58">
        <v>0</v>
      </c>
      <c r="E58">
        <v>10485760</v>
      </c>
      <c r="F58" t="s">
        <v>8</v>
      </c>
      <c r="G58" t="s">
        <v>3204</v>
      </c>
    </row>
    <row r="59" spans="1:7" hidden="1" x14ac:dyDescent="0.3">
      <c r="A59">
        <v>57</v>
      </c>
      <c r="B59">
        <v>0</v>
      </c>
      <c r="C59" s="1">
        <v>45275.833333333336</v>
      </c>
      <c r="D59">
        <v>0</v>
      </c>
      <c r="E59">
        <v>10485760</v>
      </c>
      <c r="F59" t="s">
        <v>8</v>
      </c>
      <c r="G59" t="s">
        <v>3204</v>
      </c>
    </row>
    <row r="60" spans="1:7" hidden="1" x14ac:dyDescent="0.3">
      <c r="A60">
        <v>58</v>
      </c>
      <c r="B60">
        <v>0</v>
      </c>
      <c r="C60" s="1">
        <v>45275.875</v>
      </c>
      <c r="D60">
        <v>0</v>
      </c>
      <c r="E60">
        <v>10485760</v>
      </c>
      <c r="F60" t="s">
        <v>8</v>
      </c>
      <c r="G60" t="s">
        <v>3204</v>
      </c>
    </row>
    <row r="61" spans="1:7" hidden="1" x14ac:dyDescent="0.3">
      <c r="A61">
        <v>59</v>
      </c>
      <c r="B61">
        <v>0</v>
      </c>
      <c r="C61" s="1">
        <v>45275.916666666664</v>
      </c>
      <c r="D61">
        <v>0</v>
      </c>
      <c r="E61">
        <v>10485760</v>
      </c>
      <c r="F61" t="s">
        <v>8</v>
      </c>
      <c r="G61" t="s">
        <v>3204</v>
      </c>
    </row>
    <row r="62" spans="1:7" hidden="1" x14ac:dyDescent="0.3">
      <c r="A62">
        <v>60</v>
      </c>
      <c r="B62">
        <v>0</v>
      </c>
      <c r="C62" s="1">
        <v>45275.958333333336</v>
      </c>
      <c r="D62">
        <v>0</v>
      </c>
      <c r="E62">
        <v>10485760</v>
      </c>
      <c r="F62" t="s">
        <v>8</v>
      </c>
      <c r="G62" t="s">
        <v>3204</v>
      </c>
    </row>
    <row r="63" spans="1:7" hidden="1" x14ac:dyDescent="0.3">
      <c r="A63">
        <v>61</v>
      </c>
      <c r="B63">
        <v>0</v>
      </c>
      <c r="C63" s="1">
        <v>45276</v>
      </c>
      <c r="D63">
        <v>0</v>
      </c>
      <c r="E63">
        <v>10485760</v>
      </c>
      <c r="F63" t="s">
        <v>8</v>
      </c>
      <c r="G63" t="s">
        <v>3204</v>
      </c>
    </row>
    <row r="64" spans="1:7" hidden="1" x14ac:dyDescent="0.3">
      <c r="A64">
        <v>62</v>
      </c>
      <c r="B64">
        <v>0</v>
      </c>
      <c r="C64" s="1">
        <v>45276.041666666664</v>
      </c>
      <c r="D64">
        <v>0</v>
      </c>
      <c r="E64">
        <v>10485760</v>
      </c>
      <c r="F64" t="s">
        <v>8</v>
      </c>
      <c r="G64" t="s">
        <v>3204</v>
      </c>
    </row>
    <row r="65" spans="1:7" hidden="1" x14ac:dyDescent="0.3">
      <c r="A65">
        <v>63</v>
      </c>
      <c r="B65">
        <v>0</v>
      </c>
      <c r="C65" s="1">
        <v>45276.083333333336</v>
      </c>
      <c r="D65">
        <v>0</v>
      </c>
      <c r="E65">
        <v>10485760</v>
      </c>
      <c r="F65" t="s">
        <v>8</v>
      </c>
      <c r="G65" t="s">
        <v>3204</v>
      </c>
    </row>
    <row r="66" spans="1:7" hidden="1" x14ac:dyDescent="0.3">
      <c r="A66">
        <v>64</v>
      </c>
      <c r="B66">
        <v>0</v>
      </c>
      <c r="C66" s="1">
        <v>45276.125</v>
      </c>
      <c r="D66">
        <v>0</v>
      </c>
      <c r="E66">
        <v>10485760</v>
      </c>
      <c r="F66" t="s">
        <v>8</v>
      </c>
      <c r="G66" t="s">
        <v>3204</v>
      </c>
    </row>
    <row r="67" spans="1:7" hidden="1" x14ac:dyDescent="0.3">
      <c r="A67">
        <v>65</v>
      </c>
      <c r="B67">
        <v>0</v>
      </c>
      <c r="C67" s="1">
        <v>45276.166666666664</v>
      </c>
      <c r="D67">
        <v>0</v>
      </c>
      <c r="E67">
        <v>10485760</v>
      </c>
      <c r="F67" t="s">
        <v>8</v>
      </c>
      <c r="G67" t="s">
        <v>3204</v>
      </c>
    </row>
    <row r="68" spans="1:7" hidden="1" x14ac:dyDescent="0.3">
      <c r="A68">
        <v>66</v>
      </c>
      <c r="B68">
        <v>0</v>
      </c>
      <c r="C68" s="1">
        <v>45276.208333333336</v>
      </c>
      <c r="D68">
        <v>0</v>
      </c>
      <c r="E68">
        <v>10485760</v>
      </c>
      <c r="F68" t="s">
        <v>8</v>
      </c>
      <c r="G68" t="s">
        <v>3204</v>
      </c>
    </row>
    <row r="69" spans="1:7" hidden="1" x14ac:dyDescent="0.3">
      <c r="A69">
        <v>67</v>
      </c>
      <c r="B69">
        <v>0</v>
      </c>
      <c r="C69" s="1">
        <v>45276.25</v>
      </c>
      <c r="D69">
        <v>0</v>
      </c>
      <c r="E69">
        <v>10485760</v>
      </c>
      <c r="F69" t="s">
        <v>8</v>
      </c>
      <c r="G69" t="s">
        <v>3204</v>
      </c>
    </row>
    <row r="70" spans="1:7" hidden="1" x14ac:dyDescent="0.3">
      <c r="A70">
        <v>68</v>
      </c>
      <c r="B70">
        <v>0</v>
      </c>
      <c r="C70" s="1">
        <v>45276.291666666664</v>
      </c>
      <c r="D70">
        <v>0</v>
      </c>
      <c r="E70">
        <v>10485760</v>
      </c>
      <c r="F70" t="s">
        <v>8</v>
      </c>
      <c r="G70" t="s">
        <v>3204</v>
      </c>
    </row>
    <row r="71" spans="1:7" hidden="1" x14ac:dyDescent="0.3">
      <c r="A71">
        <v>69</v>
      </c>
      <c r="B71">
        <v>0</v>
      </c>
      <c r="C71" s="1">
        <v>45276.333333333336</v>
      </c>
      <c r="D71">
        <v>0</v>
      </c>
      <c r="E71">
        <v>10485760</v>
      </c>
      <c r="F71" t="s">
        <v>8</v>
      </c>
      <c r="G71" t="s">
        <v>3204</v>
      </c>
    </row>
    <row r="72" spans="1:7" hidden="1" x14ac:dyDescent="0.3">
      <c r="A72">
        <v>70</v>
      </c>
      <c r="B72">
        <v>0</v>
      </c>
      <c r="C72" s="1">
        <v>45276.375</v>
      </c>
      <c r="D72">
        <v>0</v>
      </c>
      <c r="E72">
        <v>10485760</v>
      </c>
      <c r="F72" t="s">
        <v>8</v>
      </c>
      <c r="G72" t="s">
        <v>3204</v>
      </c>
    </row>
    <row r="73" spans="1:7" hidden="1" x14ac:dyDescent="0.3">
      <c r="A73">
        <v>71</v>
      </c>
      <c r="B73">
        <v>0</v>
      </c>
      <c r="C73" s="1">
        <v>45276.416666666664</v>
      </c>
      <c r="D73">
        <v>0</v>
      </c>
      <c r="E73">
        <v>10485760</v>
      </c>
      <c r="F73" t="s">
        <v>8</v>
      </c>
      <c r="G73" t="s">
        <v>3204</v>
      </c>
    </row>
    <row r="74" spans="1:7" hidden="1" x14ac:dyDescent="0.3">
      <c r="A74">
        <v>72</v>
      </c>
      <c r="B74">
        <v>0</v>
      </c>
      <c r="C74" s="1">
        <v>45276.458333333336</v>
      </c>
      <c r="D74">
        <v>0</v>
      </c>
      <c r="E74">
        <v>10485760</v>
      </c>
      <c r="F74" t="s">
        <v>8</v>
      </c>
      <c r="G74" t="s">
        <v>3204</v>
      </c>
    </row>
    <row r="75" spans="1:7" hidden="1" x14ac:dyDescent="0.3">
      <c r="A75">
        <v>73</v>
      </c>
      <c r="B75">
        <v>0</v>
      </c>
      <c r="C75" s="1">
        <v>45276.5</v>
      </c>
      <c r="D75">
        <v>0</v>
      </c>
      <c r="E75">
        <v>10485760</v>
      </c>
      <c r="F75" t="s">
        <v>8</v>
      </c>
      <c r="G75" t="s">
        <v>3204</v>
      </c>
    </row>
    <row r="76" spans="1:7" hidden="1" x14ac:dyDescent="0.3">
      <c r="A76">
        <v>74</v>
      </c>
      <c r="B76">
        <v>0</v>
      </c>
      <c r="C76" s="1">
        <v>45276.541666666664</v>
      </c>
      <c r="D76">
        <v>0</v>
      </c>
      <c r="E76">
        <v>10485760</v>
      </c>
      <c r="F76" t="s">
        <v>8</v>
      </c>
      <c r="G76" t="s">
        <v>3204</v>
      </c>
    </row>
    <row r="77" spans="1:7" hidden="1" x14ac:dyDescent="0.3">
      <c r="A77">
        <v>75</v>
      </c>
      <c r="B77">
        <v>0</v>
      </c>
      <c r="C77" s="1">
        <v>45276.583333333336</v>
      </c>
      <c r="D77">
        <v>0</v>
      </c>
      <c r="E77">
        <v>10485760</v>
      </c>
      <c r="F77" t="s">
        <v>8</v>
      </c>
      <c r="G77" t="s">
        <v>3204</v>
      </c>
    </row>
    <row r="78" spans="1:7" hidden="1" x14ac:dyDescent="0.3">
      <c r="A78">
        <v>76</v>
      </c>
      <c r="B78">
        <v>0</v>
      </c>
      <c r="C78" s="1">
        <v>45276.625</v>
      </c>
      <c r="D78">
        <v>0</v>
      </c>
      <c r="E78">
        <v>10485760</v>
      </c>
      <c r="F78" t="s">
        <v>8</v>
      </c>
      <c r="G78" t="s">
        <v>3204</v>
      </c>
    </row>
    <row r="79" spans="1:7" hidden="1" x14ac:dyDescent="0.3">
      <c r="A79">
        <v>77</v>
      </c>
      <c r="B79">
        <v>0</v>
      </c>
      <c r="C79" s="1">
        <v>45276.666666666664</v>
      </c>
      <c r="D79">
        <v>0</v>
      </c>
      <c r="E79">
        <v>10485760</v>
      </c>
      <c r="F79" t="s">
        <v>8</v>
      </c>
      <c r="G79" t="s">
        <v>3204</v>
      </c>
    </row>
    <row r="80" spans="1:7" hidden="1" x14ac:dyDescent="0.3">
      <c r="A80">
        <v>78</v>
      </c>
      <c r="B80">
        <v>0</v>
      </c>
      <c r="C80" s="1">
        <v>45276.708333333336</v>
      </c>
      <c r="D80">
        <v>0</v>
      </c>
      <c r="E80">
        <v>10485760</v>
      </c>
      <c r="F80" t="s">
        <v>8</v>
      </c>
      <c r="G80" t="s">
        <v>3204</v>
      </c>
    </row>
    <row r="81" spans="1:7" hidden="1" x14ac:dyDescent="0.3">
      <c r="A81">
        <v>79</v>
      </c>
      <c r="B81">
        <v>0</v>
      </c>
      <c r="C81" s="1">
        <v>45276.75</v>
      </c>
      <c r="D81">
        <v>0</v>
      </c>
      <c r="E81">
        <v>10485760</v>
      </c>
      <c r="F81" t="s">
        <v>8</v>
      </c>
      <c r="G81" t="s">
        <v>3204</v>
      </c>
    </row>
    <row r="82" spans="1:7" hidden="1" x14ac:dyDescent="0.3">
      <c r="A82">
        <v>80</v>
      </c>
      <c r="B82">
        <v>0</v>
      </c>
      <c r="C82" s="1">
        <v>45276.791666666664</v>
      </c>
      <c r="D82">
        <v>0</v>
      </c>
      <c r="E82">
        <v>10485760</v>
      </c>
      <c r="F82" t="s">
        <v>8</v>
      </c>
      <c r="G82" t="s">
        <v>3204</v>
      </c>
    </row>
    <row r="83" spans="1:7" hidden="1" x14ac:dyDescent="0.3">
      <c r="A83">
        <v>81</v>
      </c>
      <c r="B83">
        <v>0</v>
      </c>
      <c r="C83" s="1">
        <v>45276.833333333336</v>
      </c>
      <c r="D83">
        <v>0</v>
      </c>
      <c r="E83">
        <v>10485760</v>
      </c>
      <c r="F83" t="s">
        <v>8</v>
      </c>
      <c r="G83" t="s">
        <v>3204</v>
      </c>
    </row>
    <row r="84" spans="1:7" hidden="1" x14ac:dyDescent="0.3">
      <c r="A84">
        <v>82</v>
      </c>
      <c r="B84">
        <v>0</v>
      </c>
      <c r="C84" s="1">
        <v>45276.875</v>
      </c>
      <c r="D84">
        <v>0</v>
      </c>
      <c r="E84">
        <v>10485760</v>
      </c>
      <c r="F84" t="s">
        <v>8</v>
      </c>
      <c r="G84" t="s">
        <v>3204</v>
      </c>
    </row>
    <row r="85" spans="1:7" hidden="1" x14ac:dyDescent="0.3">
      <c r="A85">
        <v>83</v>
      </c>
      <c r="B85">
        <v>0</v>
      </c>
      <c r="C85" s="1">
        <v>45276.916666666664</v>
      </c>
      <c r="D85">
        <v>0</v>
      </c>
      <c r="E85">
        <v>10485760</v>
      </c>
      <c r="F85" t="s">
        <v>8</v>
      </c>
      <c r="G85" t="s">
        <v>3204</v>
      </c>
    </row>
    <row r="86" spans="1:7" hidden="1" x14ac:dyDescent="0.3">
      <c r="A86">
        <v>84</v>
      </c>
      <c r="B86">
        <v>0</v>
      </c>
      <c r="C86" s="1">
        <v>45276.958333333336</v>
      </c>
      <c r="D86">
        <v>0</v>
      </c>
      <c r="E86">
        <v>10485760</v>
      </c>
      <c r="F86" t="s">
        <v>8</v>
      </c>
      <c r="G86" t="s">
        <v>3204</v>
      </c>
    </row>
    <row r="87" spans="1:7" hidden="1" x14ac:dyDescent="0.3">
      <c r="A87">
        <v>85</v>
      </c>
      <c r="B87">
        <v>0</v>
      </c>
      <c r="C87" s="1">
        <v>45277</v>
      </c>
      <c r="D87">
        <v>0</v>
      </c>
      <c r="E87">
        <v>10485760</v>
      </c>
      <c r="F87" t="s">
        <v>8</v>
      </c>
      <c r="G87" t="s">
        <v>3204</v>
      </c>
    </row>
    <row r="88" spans="1:7" hidden="1" x14ac:dyDescent="0.3">
      <c r="A88">
        <v>86</v>
      </c>
      <c r="B88">
        <v>0</v>
      </c>
      <c r="C88" s="1">
        <v>45277.041666666664</v>
      </c>
      <c r="D88">
        <v>0</v>
      </c>
      <c r="E88">
        <v>10485760</v>
      </c>
      <c r="F88" t="s">
        <v>8</v>
      </c>
      <c r="G88" t="s">
        <v>3204</v>
      </c>
    </row>
    <row r="89" spans="1:7" hidden="1" x14ac:dyDescent="0.3">
      <c r="A89">
        <v>87</v>
      </c>
      <c r="B89">
        <v>0</v>
      </c>
      <c r="C89" s="1">
        <v>45277.083333333336</v>
      </c>
      <c r="D89">
        <v>0</v>
      </c>
      <c r="E89">
        <v>10485760</v>
      </c>
      <c r="F89" t="s">
        <v>8</v>
      </c>
      <c r="G89" t="s">
        <v>3204</v>
      </c>
    </row>
    <row r="90" spans="1:7" hidden="1" x14ac:dyDescent="0.3">
      <c r="A90">
        <v>88</v>
      </c>
      <c r="B90">
        <v>0</v>
      </c>
      <c r="C90" s="1">
        <v>45277.125</v>
      </c>
      <c r="D90">
        <v>0</v>
      </c>
      <c r="E90">
        <v>10485760</v>
      </c>
      <c r="F90" t="s">
        <v>8</v>
      </c>
      <c r="G90" t="s">
        <v>3204</v>
      </c>
    </row>
    <row r="91" spans="1:7" hidden="1" x14ac:dyDescent="0.3">
      <c r="A91">
        <v>89</v>
      </c>
      <c r="B91">
        <v>0</v>
      </c>
      <c r="C91" s="1">
        <v>45277.166666666664</v>
      </c>
      <c r="D91">
        <v>0</v>
      </c>
      <c r="E91">
        <v>10485760</v>
      </c>
      <c r="F91" t="s">
        <v>8</v>
      </c>
      <c r="G91" t="s">
        <v>3204</v>
      </c>
    </row>
    <row r="92" spans="1:7" hidden="1" x14ac:dyDescent="0.3">
      <c r="A92">
        <v>90</v>
      </c>
      <c r="B92">
        <v>0</v>
      </c>
      <c r="C92" s="1">
        <v>45277.208333333336</v>
      </c>
      <c r="D92">
        <v>0</v>
      </c>
      <c r="E92">
        <v>10485760</v>
      </c>
      <c r="F92" t="s">
        <v>8</v>
      </c>
      <c r="G92" t="s">
        <v>3204</v>
      </c>
    </row>
    <row r="93" spans="1:7" hidden="1" x14ac:dyDescent="0.3">
      <c r="A93">
        <v>91</v>
      </c>
      <c r="B93">
        <v>0</v>
      </c>
      <c r="C93" s="1">
        <v>45277.25</v>
      </c>
      <c r="D93">
        <v>0</v>
      </c>
      <c r="E93">
        <v>10485760</v>
      </c>
      <c r="F93" t="s">
        <v>8</v>
      </c>
      <c r="G93" t="s">
        <v>3204</v>
      </c>
    </row>
    <row r="94" spans="1:7" hidden="1" x14ac:dyDescent="0.3">
      <c r="A94">
        <v>92</v>
      </c>
      <c r="B94">
        <v>0</v>
      </c>
      <c r="C94" s="1">
        <v>45277.291666666664</v>
      </c>
      <c r="D94">
        <v>0</v>
      </c>
      <c r="E94">
        <v>10485760</v>
      </c>
      <c r="F94" t="s">
        <v>8</v>
      </c>
      <c r="G94" t="s">
        <v>3204</v>
      </c>
    </row>
    <row r="95" spans="1:7" hidden="1" x14ac:dyDescent="0.3">
      <c r="A95">
        <v>93</v>
      </c>
      <c r="B95">
        <v>0</v>
      </c>
      <c r="C95" s="1">
        <v>45277.333333333336</v>
      </c>
      <c r="D95">
        <v>0</v>
      </c>
      <c r="E95">
        <v>10485760</v>
      </c>
      <c r="F95" t="s">
        <v>8</v>
      </c>
      <c r="G95" t="s">
        <v>3204</v>
      </c>
    </row>
    <row r="96" spans="1:7" hidden="1" x14ac:dyDescent="0.3">
      <c r="A96">
        <v>94</v>
      </c>
      <c r="B96">
        <v>0</v>
      </c>
      <c r="C96" s="1">
        <v>45277.375</v>
      </c>
      <c r="D96">
        <v>0</v>
      </c>
      <c r="E96">
        <v>10485760</v>
      </c>
      <c r="F96" t="s">
        <v>8</v>
      </c>
      <c r="G96" t="s">
        <v>3204</v>
      </c>
    </row>
    <row r="97" spans="1:7" hidden="1" x14ac:dyDescent="0.3">
      <c r="A97">
        <v>95</v>
      </c>
      <c r="B97">
        <v>0</v>
      </c>
      <c r="C97" s="1">
        <v>45277.416666666664</v>
      </c>
      <c r="D97">
        <v>0</v>
      </c>
      <c r="E97">
        <v>10485760</v>
      </c>
      <c r="F97" t="s">
        <v>8</v>
      </c>
      <c r="G97" t="s">
        <v>3204</v>
      </c>
    </row>
    <row r="98" spans="1:7" hidden="1" x14ac:dyDescent="0.3">
      <c r="A98">
        <v>96</v>
      </c>
      <c r="B98">
        <v>0</v>
      </c>
      <c r="C98" s="1">
        <v>45277.458333333336</v>
      </c>
      <c r="D98">
        <v>0</v>
      </c>
      <c r="E98">
        <v>10485760</v>
      </c>
      <c r="F98" t="s">
        <v>8</v>
      </c>
      <c r="G98" t="s">
        <v>3204</v>
      </c>
    </row>
    <row r="99" spans="1:7" hidden="1" x14ac:dyDescent="0.3">
      <c r="A99">
        <v>97</v>
      </c>
      <c r="B99">
        <v>0</v>
      </c>
      <c r="C99" s="1">
        <v>45277.5</v>
      </c>
      <c r="D99">
        <v>0</v>
      </c>
      <c r="E99">
        <v>10485760</v>
      </c>
      <c r="F99" t="s">
        <v>8</v>
      </c>
      <c r="G99" t="s">
        <v>3204</v>
      </c>
    </row>
    <row r="100" spans="1:7" hidden="1" x14ac:dyDescent="0.3">
      <c r="A100">
        <v>98</v>
      </c>
      <c r="B100">
        <v>0</v>
      </c>
      <c r="C100" s="1">
        <v>45277.541666666664</v>
      </c>
      <c r="D100">
        <v>0</v>
      </c>
      <c r="E100">
        <v>10485760</v>
      </c>
      <c r="F100" t="s">
        <v>8</v>
      </c>
      <c r="G100" t="s">
        <v>3204</v>
      </c>
    </row>
    <row r="101" spans="1:7" hidden="1" x14ac:dyDescent="0.3">
      <c r="A101">
        <v>99</v>
      </c>
      <c r="B101">
        <v>0</v>
      </c>
      <c r="C101" s="1">
        <v>45277.583333333336</v>
      </c>
      <c r="D101">
        <v>0</v>
      </c>
      <c r="E101">
        <v>10485760</v>
      </c>
      <c r="F101" t="s">
        <v>8</v>
      </c>
      <c r="G101" t="s">
        <v>3204</v>
      </c>
    </row>
    <row r="102" spans="1:7" hidden="1" x14ac:dyDescent="0.3">
      <c r="A102">
        <v>100</v>
      </c>
      <c r="B102">
        <v>0</v>
      </c>
      <c r="C102" s="1">
        <v>45277.625</v>
      </c>
      <c r="D102">
        <v>0</v>
      </c>
      <c r="E102">
        <v>10485760</v>
      </c>
      <c r="F102" t="s">
        <v>8</v>
      </c>
      <c r="G102" t="s">
        <v>3204</v>
      </c>
    </row>
    <row r="103" spans="1:7" hidden="1" x14ac:dyDescent="0.3">
      <c r="A103">
        <v>101</v>
      </c>
      <c r="B103">
        <v>0</v>
      </c>
      <c r="C103" s="1">
        <v>45277.666666666664</v>
      </c>
      <c r="D103">
        <v>0</v>
      </c>
      <c r="E103">
        <v>10485760</v>
      </c>
      <c r="F103" t="s">
        <v>8</v>
      </c>
      <c r="G103" t="s">
        <v>3204</v>
      </c>
    </row>
    <row r="104" spans="1:7" hidden="1" x14ac:dyDescent="0.3">
      <c r="A104">
        <v>102</v>
      </c>
      <c r="B104">
        <v>0</v>
      </c>
      <c r="C104" s="1">
        <v>45277.708333333336</v>
      </c>
      <c r="D104">
        <v>0</v>
      </c>
      <c r="E104">
        <v>10485760</v>
      </c>
      <c r="F104" t="s">
        <v>8</v>
      </c>
      <c r="G104" t="s">
        <v>3204</v>
      </c>
    </row>
    <row r="105" spans="1:7" hidden="1" x14ac:dyDescent="0.3">
      <c r="A105">
        <v>103</v>
      </c>
      <c r="B105">
        <v>0</v>
      </c>
      <c r="C105" s="1">
        <v>45277.75</v>
      </c>
      <c r="D105">
        <v>0</v>
      </c>
      <c r="E105">
        <v>10485760</v>
      </c>
      <c r="F105" t="s">
        <v>8</v>
      </c>
      <c r="G105" t="s">
        <v>3204</v>
      </c>
    </row>
    <row r="106" spans="1:7" hidden="1" x14ac:dyDescent="0.3">
      <c r="A106">
        <v>104</v>
      </c>
      <c r="B106">
        <v>0</v>
      </c>
      <c r="C106" s="1">
        <v>45277.791666666664</v>
      </c>
      <c r="D106">
        <v>0</v>
      </c>
      <c r="E106">
        <v>10485760</v>
      </c>
      <c r="F106" t="s">
        <v>8</v>
      </c>
      <c r="G106" t="s">
        <v>3204</v>
      </c>
    </row>
    <row r="107" spans="1:7" hidden="1" x14ac:dyDescent="0.3">
      <c r="A107">
        <v>105</v>
      </c>
      <c r="B107">
        <v>0</v>
      </c>
      <c r="C107" s="1">
        <v>45277.833333333336</v>
      </c>
      <c r="D107">
        <v>0</v>
      </c>
      <c r="E107">
        <v>10485760</v>
      </c>
      <c r="F107" t="s">
        <v>8</v>
      </c>
      <c r="G107" t="s">
        <v>3204</v>
      </c>
    </row>
    <row r="108" spans="1:7" hidden="1" x14ac:dyDescent="0.3">
      <c r="A108">
        <v>106</v>
      </c>
      <c r="B108">
        <v>0</v>
      </c>
      <c r="C108" s="1">
        <v>45277.875</v>
      </c>
      <c r="D108">
        <v>0</v>
      </c>
      <c r="E108">
        <v>10485760</v>
      </c>
      <c r="F108" t="s">
        <v>8</v>
      </c>
      <c r="G108" t="s">
        <v>3204</v>
      </c>
    </row>
    <row r="109" spans="1:7" hidden="1" x14ac:dyDescent="0.3">
      <c r="A109">
        <v>107</v>
      </c>
      <c r="B109">
        <v>0</v>
      </c>
      <c r="C109" s="1">
        <v>45277.916666666664</v>
      </c>
      <c r="D109">
        <v>0</v>
      </c>
      <c r="E109">
        <v>10485760</v>
      </c>
      <c r="F109" t="s">
        <v>8</v>
      </c>
      <c r="G109" t="s">
        <v>3204</v>
      </c>
    </row>
    <row r="110" spans="1:7" hidden="1" x14ac:dyDescent="0.3">
      <c r="A110">
        <v>108</v>
      </c>
      <c r="B110">
        <v>0</v>
      </c>
      <c r="C110" s="1">
        <v>45277.958333333336</v>
      </c>
      <c r="D110">
        <v>0</v>
      </c>
      <c r="E110">
        <v>10485760</v>
      </c>
      <c r="F110" t="s">
        <v>8</v>
      </c>
      <c r="G110" t="s">
        <v>3204</v>
      </c>
    </row>
    <row r="111" spans="1:7" hidden="1" x14ac:dyDescent="0.3">
      <c r="A111">
        <v>109</v>
      </c>
      <c r="B111">
        <v>0</v>
      </c>
      <c r="C111" s="1">
        <v>45278</v>
      </c>
      <c r="D111">
        <v>0</v>
      </c>
      <c r="E111">
        <v>10485760</v>
      </c>
      <c r="F111" t="s">
        <v>8</v>
      </c>
      <c r="G111" t="s">
        <v>3204</v>
      </c>
    </row>
    <row r="112" spans="1:7" hidden="1" x14ac:dyDescent="0.3">
      <c r="A112">
        <v>110</v>
      </c>
      <c r="B112">
        <v>0</v>
      </c>
      <c r="C112" s="1">
        <v>45278.041666666664</v>
      </c>
      <c r="D112">
        <v>0</v>
      </c>
      <c r="E112">
        <v>10485760</v>
      </c>
      <c r="F112" t="s">
        <v>8</v>
      </c>
      <c r="G112" t="s">
        <v>3204</v>
      </c>
    </row>
    <row r="113" spans="1:7" hidden="1" x14ac:dyDescent="0.3">
      <c r="A113">
        <v>111</v>
      </c>
      <c r="B113">
        <v>0</v>
      </c>
      <c r="C113" s="1">
        <v>45278.083333333336</v>
      </c>
      <c r="D113">
        <v>0</v>
      </c>
      <c r="E113">
        <v>10485760</v>
      </c>
      <c r="F113" t="s">
        <v>8</v>
      </c>
      <c r="G113" t="s">
        <v>3204</v>
      </c>
    </row>
    <row r="114" spans="1:7" hidden="1" x14ac:dyDescent="0.3">
      <c r="A114">
        <v>112</v>
      </c>
      <c r="B114">
        <v>0</v>
      </c>
      <c r="C114" s="1">
        <v>45278.125</v>
      </c>
      <c r="D114">
        <v>0</v>
      </c>
      <c r="E114">
        <v>10485760</v>
      </c>
      <c r="F114" t="s">
        <v>8</v>
      </c>
      <c r="G114" t="s">
        <v>3204</v>
      </c>
    </row>
    <row r="115" spans="1:7" hidden="1" x14ac:dyDescent="0.3">
      <c r="A115">
        <v>113</v>
      </c>
      <c r="B115">
        <v>0</v>
      </c>
      <c r="C115" s="1">
        <v>45278.166666666664</v>
      </c>
      <c r="D115">
        <v>0</v>
      </c>
      <c r="E115">
        <v>10485760</v>
      </c>
      <c r="F115" t="s">
        <v>8</v>
      </c>
      <c r="G115" t="s">
        <v>3204</v>
      </c>
    </row>
    <row r="116" spans="1:7" hidden="1" x14ac:dyDescent="0.3">
      <c r="A116">
        <v>114</v>
      </c>
      <c r="B116">
        <v>0</v>
      </c>
      <c r="C116" s="1">
        <v>45278.208333333336</v>
      </c>
      <c r="D116">
        <v>0</v>
      </c>
      <c r="E116">
        <v>10485760</v>
      </c>
      <c r="F116" t="s">
        <v>8</v>
      </c>
      <c r="G116" t="s">
        <v>3204</v>
      </c>
    </row>
    <row r="117" spans="1:7" hidden="1" x14ac:dyDescent="0.3">
      <c r="A117">
        <v>115</v>
      </c>
      <c r="B117">
        <v>0</v>
      </c>
      <c r="C117" s="1">
        <v>45278.25</v>
      </c>
      <c r="D117">
        <v>0</v>
      </c>
      <c r="E117">
        <v>10485760</v>
      </c>
      <c r="F117" t="s">
        <v>8</v>
      </c>
      <c r="G117" t="s">
        <v>3204</v>
      </c>
    </row>
    <row r="118" spans="1:7" hidden="1" x14ac:dyDescent="0.3">
      <c r="A118">
        <v>116</v>
      </c>
      <c r="B118">
        <v>0</v>
      </c>
      <c r="C118" s="1">
        <v>45278.291666666664</v>
      </c>
      <c r="D118">
        <v>0</v>
      </c>
      <c r="E118">
        <v>10485760</v>
      </c>
      <c r="F118" t="s">
        <v>8</v>
      </c>
      <c r="G118" t="s">
        <v>3204</v>
      </c>
    </row>
    <row r="119" spans="1:7" hidden="1" x14ac:dyDescent="0.3">
      <c r="A119">
        <v>117</v>
      </c>
      <c r="B119">
        <v>0</v>
      </c>
      <c r="C119" s="1">
        <v>45278.333333333336</v>
      </c>
      <c r="D119">
        <v>0</v>
      </c>
      <c r="E119">
        <v>10485760</v>
      </c>
      <c r="F119" t="s">
        <v>8</v>
      </c>
      <c r="G119" t="s">
        <v>3204</v>
      </c>
    </row>
    <row r="120" spans="1:7" hidden="1" x14ac:dyDescent="0.3">
      <c r="A120">
        <v>118</v>
      </c>
      <c r="B120">
        <v>0</v>
      </c>
      <c r="C120" s="1">
        <v>45278.375</v>
      </c>
      <c r="D120">
        <v>0</v>
      </c>
      <c r="E120">
        <v>10485760</v>
      </c>
      <c r="F120" t="s">
        <v>8</v>
      </c>
      <c r="G120" t="s">
        <v>3204</v>
      </c>
    </row>
    <row r="121" spans="1:7" hidden="1" x14ac:dyDescent="0.3">
      <c r="A121">
        <v>119</v>
      </c>
      <c r="B121">
        <v>0</v>
      </c>
      <c r="C121" s="1">
        <v>45278.416666666664</v>
      </c>
      <c r="D121">
        <v>0</v>
      </c>
      <c r="E121">
        <v>10485760</v>
      </c>
      <c r="F121" t="s">
        <v>8</v>
      </c>
      <c r="G121" t="s">
        <v>3204</v>
      </c>
    </row>
    <row r="122" spans="1:7" hidden="1" x14ac:dyDescent="0.3">
      <c r="A122">
        <v>120</v>
      </c>
      <c r="B122">
        <v>0</v>
      </c>
      <c r="C122" s="1">
        <v>45278.458333333336</v>
      </c>
      <c r="D122">
        <v>0</v>
      </c>
      <c r="E122">
        <v>17825792</v>
      </c>
      <c r="F122" t="s">
        <v>8</v>
      </c>
      <c r="G122" t="s">
        <v>3204</v>
      </c>
    </row>
    <row r="123" spans="1:7" hidden="1" x14ac:dyDescent="0.3">
      <c r="A123">
        <v>121</v>
      </c>
      <c r="B123">
        <v>0</v>
      </c>
      <c r="C123" s="1">
        <v>45278.5</v>
      </c>
      <c r="D123">
        <v>0</v>
      </c>
      <c r="E123">
        <v>45088768</v>
      </c>
      <c r="F123" t="s">
        <v>8</v>
      </c>
      <c r="G123" t="s">
        <v>3204</v>
      </c>
    </row>
    <row r="124" spans="1:7" hidden="1" x14ac:dyDescent="0.3">
      <c r="A124">
        <v>122</v>
      </c>
      <c r="B124">
        <v>0</v>
      </c>
      <c r="C124" s="1">
        <v>45278.541666666664</v>
      </c>
      <c r="D124">
        <v>0</v>
      </c>
      <c r="E124">
        <v>45088768</v>
      </c>
      <c r="F124" t="s">
        <v>8</v>
      </c>
      <c r="G124" t="s">
        <v>3204</v>
      </c>
    </row>
    <row r="125" spans="1:7" hidden="1" x14ac:dyDescent="0.3">
      <c r="A125">
        <v>123</v>
      </c>
      <c r="B125">
        <v>0</v>
      </c>
      <c r="C125" s="1">
        <v>45278.583333333336</v>
      </c>
      <c r="D125">
        <v>0</v>
      </c>
      <c r="E125">
        <v>45088768</v>
      </c>
      <c r="F125" t="s">
        <v>8</v>
      </c>
      <c r="G125" t="s">
        <v>3204</v>
      </c>
    </row>
    <row r="126" spans="1:7" hidden="1" x14ac:dyDescent="0.3">
      <c r="A126">
        <v>124</v>
      </c>
      <c r="B126">
        <v>0</v>
      </c>
      <c r="C126" s="1">
        <v>45278.625</v>
      </c>
      <c r="D126">
        <v>0</v>
      </c>
      <c r="E126">
        <v>45088768</v>
      </c>
      <c r="F126" t="s">
        <v>8</v>
      </c>
      <c r="G126" t="s">
        <v>3204</v>
      </c>
    </row>
    <row r="127" spans="1:7" hidden="1" x14ac:dyDescent="0.3">
      <c r="A127">
        <v>125</v>
      </c>
      <c r="B127">
        <v>0</v>
      </c>
      <c r="C127" s="1">
        <v>45278.666666666664</v>
      </c>
      <c r="D127">
        <v>0</v>
      </c>
      <c r="E127">
        <v>45088768</v>
      </c>
      <c r="F127" t="s">
        <v>8</v>
      </c>
      <c r="G127" t="s">
        <v>3204</v>
      </c>
    </row>
    <row r="128" spans="1:7" hidden="1" x14ac:dyDescent="0.3">
      <c r="A128">
        <v>126</v>
      </c>
      <c r="B128">
        <v>0</v>
      </c>
      <c r="C128" s="1">
        <v>45278.708333333336</v>
      </c>
      <c r="D128">
        <v>0</v>
      </c>
      <c r="E128">
        <v>45088768</v>
      </c>
      <c r="F128" t="s">
        <v>8</v>
      </c>
      <c r="G128" t="s">
        <v>3204</v>
      </c>
    </row>
    <row r="129" spans="1:7" hidden="1" x14ac:dyDescent="0.3">
      <c r="A129">
        <v>127</v>
      </c>
      <c r="B129">
        <v>0</v>
      </c>
      <c r="C129" s="1">
        <v>45278.75</v>
      </c>
      <c r="D129">
        <v>0</v>
      </c>
      <c r="E129">
        <v>45088768</v>
      </c>
      <c r="F129" t="s">
        <v>8</v>
      </c>
      <c r="G129" t="s">
        <v>3204</v>
      </c>
    </row>
    <row r="130" spans="1:7" hidden="1" x14ac:dyDescent="0.3">
      <c r="A130">
        <v>128</v>
      </c>
      <c r="B130">
        <v>0</v>
      </c>
      <c r="C130" s="1">
        <v>45278.791666666664</v>
      </c>
      <c r="D130">
        <v>0</v>
      </c>
      <c r="E130">
        <v>45088768</v>
      </c>
      <c r="F130" t="s">
        <v>8</v>
      </c>
      <c r="G130" t="s">
        <v>3204</v>
      </c>
    </row>
    <row r="131" spans="1:7" hidden="1" x14ac:dyDescent="0.3">
      <c r="A131">
        <v>129</v>
      </c>
      <c r="B131">
        <v>0</v>
      </c>
      <c r="C131" s="1">
        <v>45278.833333333336</v>
      </c>
      <c r="D131">
        <v>0</v>
      </c>
      <c r="E131">
        <v>45088768</v>
      </c>
      <c r="F131" t="s">
        <v>8</v>
      </c>
      <c r="G131" t="s">
        <v>3204</v>
      </c>
    </row>
    <row r="132" spans="1:7" hidden="1" x14ac:dyDescent="0.3">
      <c r="A132">
        <v>130</v>
      </c>
      <c r="B132">
        <v>0</v>
      </c>
      <c r="C132" s="1">
        <v>45278.875</v>
      </c>
      <c r="D132">
        <v>0</v>
      </c>
      <c r="E132">
        <v>45088768</v>
      </c>
      <c r="F132" t="s">
        <v>8</v>
      </c>
      <c r="G132" t="s">
        <v>3204</v>
      </c>
    </row>
    <row r="133" spans="1:7" hidden="1" x14ac:dyDescent="0.3">
      <c r="A133">
        <v>131</v>
      </c>
      <c r="B133">
        <v>0</v>
      </c>
      <c r="C133" s="1">
        <v>45278.916666666664</v>
      </c>
      <c r="D133">
        <v>0</v>
      </c>
      <c r="E133">
        <v>45088768</v>
      </c>
      <c r="F133" t="s">
        <v>8</v>
      </c>
      <c r="G133" t="s">
        <v>3204</v>
      </c>
    </row>
    <row r="134" spans="1:7" hidden="1" x14ac:dyDescent="0.3">
      <c r="A134">
        <v>132</v>
      </c>
      <c r="B134">
        <v>0</v>
      </c>
      <c r="C134" s="1">
        <v>45278.958333333336</v>
      </c>
      <c r="D134">
        <v>0</v>
      </c>
      <c r="E134">
        <v>45088768</v>
      </c>
      <c r="F134" t="s">
        <v>8</v>
      </c>
      <c r="G134" t="s">
        <v>3204</v>
      </c>
    </row>
    <row r="135" spans="1:7" hidden="1" x14ac:dyDescent="0.3">
      <c r="A135">
        <v>133</v>
      </c>
      <c r="B135">
        <v>0</v>
      </c>
      <c r="C135" s="1">
        <v>45279</v>
      </c>
      <c r="D135">
        <v>0</v>
      </c>
      <c r="E135">
        <v>45088768</v>
      </c>
      <c r="F135" t="s">
        <v>8</v>
      </c>
      <c r="G135" t="s">
        <v>3204</v>
      </c>
    </row>
    <row r="136" spans="1:7" hidden="1" x14ac:dyDescent="0.3">
      <c r="A136">
        <v>134</v>
      </c>
      <c r="B136">
        <v>0</v>
      </c>
      <c r="C136" s="1">
        <v>45279.041666666664</v>
      </c>
      <c r="D136">
        <v>0</v>
      </c>
      <c r="E136">
        <v>45088768</v>
      </c>
      <c r="F136" t="s">
        <v>8</v>
      </c>
      <c r="G136" t="s">
        <v>3204</v>
      </c>
    </row>
    <row r="137" spans="1:7" hidden="1" x14ac:dyDescent="0.3">
      <c r="A137">
        <v>135</v>
      </c>
      <c r="B137">
        <v>0</v>
      </c>
      <c r="C137" s="1">
        <v>45279.083333333336</v>
      </c>
      <c r="D137">
        <v>0</v>
      </c>
      <c r="E137">
        <v>45088768</v>
      </c>
      <c r="F137" t="s">
        <v>8</v>
      </c>
      <c r="G137" t="s">
        <v>3204</v>
      </c>
    </row>
    <row r="138" spans="1:7" hidden="1" x14ac:dyDescent="0.3">
      <c r="A138">
        <v>136</v>
      </c>
      <c r="B138">
        <v>0</v>
      </c>
      <c r="C138" s="1">
        <v>45279.125</v>
      </c>
      <c r="D138">
        <v>0</v>
      </c>
      <c r="E138">
        <v>45088768</v>
      </c>
      <c r="F138" t="s">
        <v>8</v>
      </c>
      <c r="G138" t="s">
        <v>3204</v>
      </c>
    </row>
    <row r="139" spans="1:7" hidden="1" x14ac:dyDescent="0.3">
      <c r="A139">
        <v>137</v>
      </c>
      <c r="B139">
        <v>0</v>
      </c>
      <c r="C139" s="1">
        <v>45279.166666666664</v>
      </c>
      <c r="D139">
        <v>0</v>
      </c>
      <c r="E139">
        <v>45088768</v>
      </c>
      <c r="F139" t="s">
        <v>8</v>
      </c>
      <c r="G139" t="s">
        <v>3204</v>
      </c>
    </row>
    <row r="140" spans="1:7" hidden="1" x14ac:dyDescent="0.3">
      <c r="A140">
        <v>138</v>
      </c>
      <c r="B140">
        <v>0</v>
      </c>
      <c r="C140" s="1">
        <v>45279.208333333336</v>
      </c>
      <c r="D140">
        <v>0</v>
      </c>
      <c r="E140">
        <v>45088768</v>
      </c>
      <c r="F140" t="s">
        <v>8</v>
      </c>
      <c r="G140" t="s">
        <v>3204</v>
      </c>
    </row>
    <row r="141" spans="1:7" hidden="1" x14ac:dyDescent="0.3">
      <c r="A141">
        <v>139</v>
      </c>
      <c r="B141">
        <v>0</v>
      </c>
      <c r="C141" s="1">
        <v>45279.25</v>
      </c>
      <c r="D141">
        <v>0</v>
      </c>
      <c r="E141">
        <v>45088768</v>
      </c>
      <c r="F141" t="s">
        <v>8</v>
      </c>
      <c r="G141" t="s">
        <v>3204</v>
      </c>
    </row>
    <row r="142" spans="1:7" hidden="1" x14ac:dyDescent="0.3">
      <c r="A142">
        <v>140</v>
      </c>
      <c r="B142">
        <v>0</v>
      </c>
      <c r="C142" s="1">
        <v>45279.291666666664</v>
      </c>
      <c r="D142">
        <v>0</v>
      </c>
      <c r="E142">
        <v>45088768</v>
      </c>
      <c r="F142" t="s">
        <v>8</v>
      </c>
      <c r="G142" t="s">
        <v>3204</v>
      </c>
    </row>
    <row r="143" spans="1:7" hidden="1" x14ac:dyDescent="0.3">
      <c r="A143">
        <v>141</v>
      </c>
      <c r="B143">
        <v>0</v>
      </c>
      <c r="C143" s="1">
        <v>45279.333333333336</v>
      </c>
      <c r="D143">
        <v>0</v>
      </c>
      <c r="E143">
        <v>45088768</v>
      </c>
      <c r="F143" t="s">
        <v>8</v>
      </c>
      <c r="G143" t="s">
        <v>3204</v>
      </c>
    </row>
    <row r="144" spans="1:7" hidden="1" x14ac:dyDescent="0.3">
      <c r="A144">
        <v>142</v>
      </c>
      <c r="B144">
        <v>0</v>
      </c>
      <c r="C144" s="1">
        <v>45279.375</v>
      </c>
      <c r="D144">
        <v>0</v>
      </c>
      <c r="E144">
        <v>50331648</v>
      </c>
      <c r="F144" t="s">
        <v>8</v>
      </c>
      <c r="G144" t="s">
        <v>3204</v>
      </c>
    </row>
    <row r="145" spans="1:7" hidden="1" x14ac:dyDescent="0.3">
      <c r="A145">
        <v>143</v>
      </c>
      <c r="B145">
        <v>0</v>
      </c>
      <c r="C145" s="1">
        <v>45279.416666666664</v>
      </c>
      <c r="D145">
        <v>0</v>
      </c>
      <c r="E145">
        <v>60817408</v>
      </c>
      <c r="F145" t="s">
        <v>8</v>
      </c>
      <c r="G145" t="s">
        <v>3204</v>
      </c>
    </row>
    <row r="146" spans="1:7" hidden="1" x14ac:dyDescent="0.3">
      <c r="A146">
        <v>144</v>
      </c>
      <c r="B146">
        <v>0</v>
      </c>
      <c r="C146" s="1">
        <v>45279.458333333336</v>
      </c>
      <c r="D146">
        <v>0</v>
      </c>
      <c r="E146">
        <v>113246208</v>
      </c>
      <c r="F146" t="s">
        <v>8</v>
      </c>
      <c r="G146" t="s">
        <v>3204</v>
      </c>
    </row>
    <row r="147" spans="1:7" hidden="1" x14ac:dyDescent="0.3">
      <c r="A147">
        <v>145</v>
      </c>
      <c r="B147">
        <v>0</v>
      </c>
      <c r="C147" s="1">
        <v>45279.5</v>
      </c>
      <c r="D147">
        <v>0</v>
      </c>
      <c r="E147">
        <v>118489088</v>
      </c>
      <c r="F147" t="s">
        <v>8</v>
      </c>
      <c r="G147" t="s">
        <v>3204</v>
      </c>
    </row>
    <row r="148" spans="1:7" hidden="1" x14ac:dyDescent="0.3">
      <c r="A148">
        <v>146</v>
      </c>
      <c r="B148">
        <v>0</v>
      </c>
      <c r="C148" s="1">
        <v>45279.541666666664</v>
      </c>
      <c r="D148">
        <v>0</v>
      </c>
      <c r="E148">
        <v>132120576</v>
      </c>
      <c r="F148" t="s">
        <v>8</v>
      </c>
      <c r="G148" t="s">
        <v>3204</v>
      </c>
    </row>
    <row r="149" spans="1:7" hidden="1" x14ac:dyDescent="0.3">
      <c r="A149">
        <v>147</v>
      </c>
      <c r="B149">
        <v>0</v>
      </c>
      <c r="C149" s="1">
        <v>45279.583333333336</v>
      </c>
      <c r="D149">
        <v>0</v>
      </c>
      <c r="E149">
        <v>137363456</v>
      </c>
      <c r="F149" t="s">
        <v>8</v>
      </c>
      <c r="G149" t="s">
        <v>3204</v>
      </c>
    </row>
    <row r="150" spans="1:7" hidden="1" x14ac:dyDescent="0.3">
      <c r="A150">
        <v>148</v>
      </c>
      <c r="B150">
        <v>0</v>
      </c>
      <c r="C150" s="1">
        <v>45279.625</v>
      </c>
      <c r="D150">
        <v>0</v>
      </c>
      <c r="E150">
        <v>137363456</v>
      </c>
      <c r="F150" t="s">
        <v>8</v>
      </c>
      <c r="G150" t="s">
        <v>3204</v>
      </c>
    </row>
    <row r="151" spans="1:7" hidden="1" x14ac:dyDescent="0.3">
      <c r="A151">
        <v>149</v>
      </c>
      <c r="B151">
        <v>0</v>
      </c>
      <c r="C151" s="1">
        <v>45279.666666666664</v>
      </c>
      <c r="D151">
        <v>0</v>
      </c>
      <c r="E151">
        <v>137363456</v>
      </c>
      <c r="F151" t="s">
        <v>8</v>
      </c>
      <c r="G151" t="s">
        <v>3204</v>
      </c>
    </row>
    <row r="152" spans="1:7" hidden="1" x14ac:dyDescent="0.3">
      <c r="A152">
        <v>150</v>
      </c>
      <c r="B152">
        <v>0</v>
      </c>
      <c r="C152" s="1">
        <v>45279.708333333336</v>
      </c>
      <c r="D152">
        <v>0</v>
      </c>
      <c r="E152">
        <v>137363456</v>
      </c>
      <c r="F152" t="s">
        <v>8</v>
      </c>
      <c r="G152" t="s">
        <v>3204</v>
      </c>
    </row>
    <row r="153" spans="1:7" hidden="1" x14ac:dyDescent="0.3">
      <c r="A153">
        <v>151</v>
      </c>
      <c r="B153">
        <v>0</v>
      </c>
      <c r="C153" s="1">
        <v>45279.75</v>
      </c>
      <c r="D153">
        <v>0</v>
      </c>
      <c r="E153">
        <v>137363456</v>
      </c>
      <c r="F153" t="s">
        <v>8</v>
      </c>
      <c r="G153" t="s">
        <v>3204</v>
      </c>
    </row>
    <row r="154" spans="1:7" hidden="1" x14ac:dyDescent="0.3">
      <c r="A154">
        <v>152</v>
      </c>
      <c r="B154">
        <v>0</v>
      </c>
      <c r="C154" s="1">
        <v>45279.791666666664</v>
      </c>
      <c r="D154">
        <v>0</v>
      </c>
      <c r="E154">
        <v>137363456</v>
      </c>
      <c r="F154" t="s">
        <v>8</v>
      </c>
      <c r="G154" t="s">
        <v>3204</v>
      </c>
    </row>
    <row r="155" spans="1:7" hidden="1" x14ac:dyDescent="0.3">
      <c r="A155">
        <v>153</v>
      </c>
      <c r="B155">
        <v>0</v>
      </c>
      <c r="C155" s="1">
        <v>45279.833333333336</v>
      </c>
      <c r="D155">
        <v>0</v>
      </c>
      <c r="E155">
        <v>137363456</v>
      </c>
      <c r="F155" t="s">
        <v>8</v>
      </c>
      <c r="G155" t="s">
        <v>3204</v>
      </c>
    </row>
    <row r="156" spans="1:7" hidden="1" x14ac:dyDescent="0.3">
      <c r="A156">
        <v>154</v>
      </c>
      <c r="B156">
        <v>0</v>
      </c>
      <c r="C156" s="1">
        <v>45279.875</v>
      </c>
      <c r="D156">
        <v>0</v>
      </c>
      <c r="E156">
        <v>137363456</v>
      </c>
      <c r="F156" t="s">
        <v>8</v>
      </c>
      <c r="G156" t="s">
        <v>3204</v>
      </c>
    </row>
    <row r="157" spans="1:7" hidden="1" x14ac:dyDescent="0.3">
      <c r="A157">
        <v>155</v>
      </c>
      <c r="B157">
        <v>0</v>
      </c>
      <c r="C157" s="1">
        <v>45279.916666666664</v>
      </c>
      <c r="D157">
        <v>0</v>
      </c>
      <c r="E157">
        <v>137363456</v>
      </c>
      <c r="F157" t="s">
        <v>8</v>
      </c>
      <c r="G157" t="s">
        <v>3204</v>
      </c>
    </row>
    <row r="158" spans="1:7" hidden="1" x14ac:dyDescent="0.3">
      <c r="A158">
        <v>156</v>
      </c>
      <c r="B158">
        <v>0</v>
      </c>
      <c r="C158" s="1">
        <v>45279.958333333336</v>
      </c>
      <c r="D158">
        <v>0</v>
      </c>
      <c r="E158">
        <v>137363456</v>
      </c>
      <c r="F158" t="s">
        <v>8</v>
      </c>
      <c r="G158" t="s">
        <v>3204</v>
      </c>
    </row>
    <row r="159" spans="1:7" hidden="1" x14ac:dyDescent="0.3">
      <c r="A159">
        <v>157</v>
      </c>
      <c r="B159">
        <v>0</v>
      </c>
      <c r="C159" s="1">
        <v>45280</v>
      </c>
      <c r="D159">
        <v>0</v>
      </c>
      <c r="E159">
        <v>137363456</v>
      </c>
      <c r="F159" t="s">
        <v>8</v>
      </c>
      <c r="G159" t="s">
        <v>3204</v>
      </c>
    </row>
    <row r="160" spans="1:7" hidden="1" x14ac:dyDescent="0.3">
      <c r="A160">
        <v>158</v>
      </c>
      <c r="B160">
        <v>0</v>
      </c>
      <c r="C160" s="1">
        <v>45280.041666666664</v>
      </c>
      <c r="D160">
        <v>0</v>
      </c>
      <c r="E160">
        <v>137363456</v>
      </c>
      <c r="F160" t="s">
        <v>8</v>
      </c>
      <c r="G160" t="s">
        <v>3204</v>
      </c>
    </row>
    <row r="161" spans="1:7" hidden="1" x14ac:dyDescent="0.3">
      <c r="A161">
        <v>159</v>
      </c>
      <c r="B161">
        <v>0</v>
      </c>
      <c r="C161" s="1">
        <v>45280.083333333336</v>
      </c>
      <c r="D161">
        <v>0</v>
      </c>
      <c r="E161">
        <v>137363456</v>
      </c>
      <c r="F161" t="s">
        <v>8</v>
      </c>
      <c r="G161" t="s">
        <v>3204</v>
      </c>
    </row>
    <row r="162" spans="1:7" hidden="1" x14ac:dyDescent="0.3">
      <c r="A162">
        <v>160</v>
      </c>
      <c r="B162">
        <v>0</v>
      </c>
      <c r="C162" s="1">
        <v>45280.125</v>
      </c>
      <c r="D162">
        <v>0</v>
      </c>
      <c r="E162">
        <v>137363456</v>
      </c>
      <c r="F162" t="s">
        <v>8</v>
      </c>
      <c r="G162" t="s">
        <v>3204</v>
      </c>
    </row>
    <row r="163" spans="1:7" hidden="1" x14ac:dyDescent="0.3">
      <c r="A163">
        <v>161</v>
      </c>
      <c r="B163">
        <v>0</v>
      </c>
      <c r="C163" s="1">
        <v>45280.166666666664</v>
      </c>
      <c r="D163">
        <v>0</v>
      </c>
      <c r="E163">
        <v>137363456</v>
      </c>
      <c r="F163" t="s">
        <v>8</v>
      </c>
      <c r="G163" t="s">
        <v>3204</v>
      </c>
    </row>
    <row r="164" spans="1:7" hidden="1" x14ac:dyDescent="0.3">
      <c r="A164">
        <v>162</v>
      </c>
      <c r="B164">
        <v>0</v>
      </c>
      <c r="C164" s="1">
        <v>45280.208333333336</v>
      </c>
      <c r="D164">
        <v>0</v>
      </c>
      <c r="E164">
        <v>137363456</v>
      </c>
      <c r="F164" t="s">
        <v>8</v>
      </c>
      <c r="G164" t="s">
        <v>3204</v>
      </c>
    </row>
    <row r="165" spans="1:7" hidden="1" x14ac:dyDescent="0.3">
      <c r="A165">
        <v>163</v>
      </c>
      <c r="B165">
        <v>0</v>
      </c>
      <c r="C165" s="1">
        <v>45280.25</v>
      </c>
      <c r="D165">
        <v>0</v>
      </c>
      <c r="E165">
        <v>137363456</v>
      </c>
      <c r="F165" t="s">
        <v>8</v>
      </c>
      <c r="G165" t="s">
        <v>3204</v>
      </c>
    </row>
    <row r="166" spans="1:7" hidden="1" x14ac:dyDescent="0.3">
      <c r="A166">
        <v>164</v>
      </c>
      <c r="B166">
        <v>0</v>
      </c>
      <c r="C166" s="1">
        <v>45280.291666666664</v>
      </c>
      <c r="D166">
        <v>0</v>
      </c>
      <c r="E166">
        <v>137363456</v>
      </c>
      <c r="F166" t="s">
        <v>8</v>
      </c>
      <c r="G166" t="s">
        <v>3204</v>
      </c>
    </row>
    <row r="167" spans="1:7" hidden="1" x14ac:dyDescent="0.3">
      <c r="A167">
        <v>165</v>
      </c>
      <c r="B167">
        <v>0</v>
      </c>
      <c r="C167" s="1">
        <v>45280.333333333336</v>
      </c>
      <c r="D167">
        <v>0</v>
      </c>
      <c r="E167">
        <v>137363456</v>
      </c>
      <c r="F167" t="s">
        <v>8</v>
      </c>
      <c r="G167" t="s">
        <v>3204</v>
      </c>
    </row>
    <row r="168" spans="1:7" hidden="1" x14ac:dyDescent="0.3">
      <c r="A168">
        <v>166</v>
      </c>
      <c r="B168">
        <v>0</v>
      </c>
      <c r="C168" s="1">
        <v>45280.375</v>
      </c>
      <c r="D168">
        <v>0</v>
      </c>
      <c r="E168">
        <v>137363456</v>
      </c>
      <c r="F168" t="s">
        <v>8</v>
      </c>
      <c r="G168" t="s">
        <v>3204</v>
      </c>
    </row>
    <row r="169" spans="1:7" hidden="1" x14ac:dyDescent="0.3">
      <c r="A169">
        <v>167</v>
      </c>
      <c r="B169">
        <v>0</v>
      </c>
      <c r="C169" s="1">
        <v>45280.416666666664</v>
      </c>
      <c r="D169">
        <v>0</v>
      </c>
      <c r="E169">
        <v>137363456</v>
      </c>
      <c r="F169" t="s">
        <v>8</v>
      </c>
      <c r="G169" t="s">
        <v>3204</v>
      </c>
    </row>
    <row r="170" spans="1:7" hidden="1" x14ac:dyDescent="0.3">
      <c r="A170">
        <v>168</v>
      </c>
      <c r="B170">
        <v>0</v>
      </c>
      <c r="C170" s="1">
        <v>45280.458333333336</v>
      </c>
      <c r="D170">
        <v>0</v>
      </c>
      <c r="E170">
        <v>137363456</v>
      </c>
      <c r="F170" t="s">
        <v>8</v>
      </c>
      <c r="G170" t="s">
        <v>3204</v>
      </c>
    </row>
    <row r="171" spans="1:7" hidden="1" x14ac:dyDescent="0.3">
      <c r="A171">
        <v>169</v>
      </c>
      <c r="B171">
        <v>0</v>
      </c>
      <c r="C171" s="1">
        <v>45280.5</v>
      </c>
      <c r="D171">
        <v>0</v>
      </c>
      <c r="E171">
        <v>137363456</v>
      </c>
      <c r="F171" t="s">
        <v>8</v>
      </c>
      <c r="G171" t="s">
        <v>3204</v>
      </c>
    </row>
    <row r="172" spans="1:7" hidden="1" x14ac:dyDescent="0.3">
      <c r="A172">
        <v>170</v>
      </c>
      <c r="B172">
        <v>0</v>
      </c>
      <c r="C172" s="1">
        <v>45280.541666666664</v>
      </c>
      <c r="D172">
        <v>0</v>
      </c>
      <c r="E172">
        <v>137363456</v>
      </c>
      <c r="F172" t="s">
        <v>8</v>
      </c>
      <c r="G172" t="s">
        <v>3204</v>
      </c>
    </row>
    <row r="173" spans="1:7" hidden="1" x14ac:dyDescent="0.3">
      <c r="A173">
        <v>171</v>
      </c>
      <c r="B173">
        <v>0</v>
      </c>
      <c r="C173" s="1">
        <v>45280.583333333336</v>
      </c>
      <c r="D173">
        <v>0</v>
      </c>
      <c r="E173">
        <v>137363456</v>
      </c>
      <c r="F173" t="s">
        <v>8</v>
      </c>
      <c r="G173" t="s">
        <v>3204</v>
      </c>
    </row>
    <row r="174" spans="1:7" hidden="1" x14ac:dyDescent="0.3">
      <c r="A174">
        <v>172</v>
      </c>
      <c r="B174">
        <v>0</v>
      </c>
      <c r="C174" s="1">
        <v>45280.625</v>
      </c>
      <c r="D174">
        <v>0</v>
      </c>
      <c r="E174">
        <v>137363456</v>
      </c>
      <c r="F174" t="s">
        <v>8</v>
      </c>
      <c r="G174" t="s">
        <v>3204</v>
      </c>
    </row>
    <row r="175" spans="1:7" hidden="1" x14ac:dyDescent="0.3">
      <c r="A175">
        <v>173</v>
      </c>
      <c r="B175">
        <v>0</v>
      </c>
      <c r="C175" s="1">
        <v>45280.666666666664</v>
      </c>
      <c r="D175">
        <v>0</v>
      </c>
      <c r="E175">
        <v>137363456</v>
      </c>
      <c r="F175" t="s">
        <v>8</v>
      </c>
      <c r="G175" t="s">
        <v>3204</v>
      </c>
    </row>
    <row r="176" spans="1:7" hidden="1" x14ac:dyDescent="0.3">
      <c r="A176">
        <v>174</v>
      </c>
      <c r="B176">
        <v>0</v>
      </c>
      <c r="C176" s="1">
        <v>45280.708333333336</v>
      </c>
      <c r="D176">
        <v>0</v>
      </c>
      <c r="E176">
        <v>137363456</v>
      </c>
      <c r="F176" t="s">
        <v>8</v>
      </c>
      <c r="G176" t="s">
        <v>3204</v>
      </c>
    </row>
    <row r="177" spans="1:7" hidden="1" x14ac:dyDescent="0.3">
      <c r="A177">
        <v>175</v>
      </c>
      <c r="B177">
        <v>0</v>
      </c>
      <c r="C177" s="1">
        <v>45280.75</v>
      </c>
      <c r="D177">
        <v>0</v>
      </c>
      <c r="E177">
        <v>137363456</v>
      </c>
      <c r="F177" t="s">
        <v>8</v>
      </c>
      <c r="G177" t="s">
        <v>3204</v>
      </c>
    </row>
    <row r="178" spans="1:7" hidden="1" x14ac:dyDescent="0.3">
      <c r="A178">
        <v>176</v>
      </c>
      <c r="B178">
        <v>0</v>
      </c>
      <c r="C178" s="1">
        <v>45280.791666666664</v>
      </c>
      <c r="D178">
        <v>0</v>
      </c>
      <c r="E178">
        <v>137363456</v>
      </c>
      <c r="F178" t="s">
        <v>8</v>
      </c>
      <c r="G178" t="s">
        <v>3204</v>
      </c>
    </row>
    <row r="179" spans="1:7" hidden="1" x14ac:dyDescent="0.3">
      <c r="A179">
        <v>177</v>
      </c>
      <c r="B179">
        <v>0</v>
      </c>
      <c r="C179" s="1">
        <v>45280.833333333336</v>
      </c>
      <c r="D179">
        <v>0</v>
      </c>
      <c r="E179">
        <v>137363456</v>
      </c>
      <c r="F179" t="s">
        <v>8</v>
      </c>
      <c r="G179" t="s">
        <v>3204</v>
      </c>
    </row>
    <row r="180" spans="1:7" hidden="1" x14ac:dyDescent="0.3">
      <c r="A180">
        <v>178</v>
      </c>
      <c r="B180">
        <v>0</v>
      </c>
      <c r="C180" s="1">
        <v>45280.875</v>
      </c>
      <c r="D180">
        <v>0</v>
      </c>
      <c r="E180">
        <v>137363456</v>
      </c>
      <c r="F180" t="s">
        <v>8</v>
      </c>
      <c r="G180" t="s">
        <v>3204</v>
      </c>
    </row>
    <row r="181" spans="1:7" hidden="1" x14ac:dyDescent="0.3">
      <c r="A181">
        <v>179</v>
      </c>
      <c r="B181">
        <v>0</v>
      </c>
      <c r="C181" s="1">
        <v>45280.916666666664</v>
      </c>
      <c r="D181">
        <v>0</v>
      </c>
      <c r="E181">
        <v>137363456</v>
      </c>
      <c r="F181" t="s">
        <v>8</v>
      </c>
      <c r="G181" t="s">
        <v>3204</v>
      </c>
    </row>
    <row r="182" spans="1:7" hidden="1" x14ac:dyDescent="0.3">
      <c r="A182">
        <v>180</v>
      </c>
      <c r="B182">
        <v>0</v>
      </c>
      <c r="C182" s="1">
        <v>45280.958333333336</v>
      </c>
      <c r="D182">
        <v>0</v>
      </c>
      <c r="E182">
        <v>137363456</v>
      </c>
      <c r="F182" t="s">
        <v>8</v>
      </c>
      <c r="G182" t="s">
        <v>3204</v>
      </c>
    </row>
    <row r="183" spans="1:7" hidden="1" x14ac:dyDescent="0.3">
      <c r="A183">
        <v>181</v>
      </c>
      <c r="B183">
        <v>0</v>
      </c>
      <c r="C183" s="1">
        <v>45281</v>
      </c>
      <c r="D183">
        <v>0</v>
      </c>
      <c r="E183">
        <v>141557760</v>
      </c>
      <c r="F183" t="s">
        <v>8</v>
      </c>
      <c r="G183" t="s">
        <v>3204</v>
      </c>
    </row>
    <row r="184" spans="1:7" hidden="1" x14ac:dyDescent="0.3">
      <c r="A184">
        <v>182</v>
      </c>
      <c r="B184">
        <v>0</v>
      </c>
      <c r="C184" s="1">
        <v>45281.041666666664</v>
      </c>
      <c r="D184">
        <v>0</v>
      </c>
      <c r="E184">
        <v>148897792</v>
      </c>
      <c r="F184" t="s">
        <v>8</v>
      </c>
      <c r="G184" t="s">
        <v>3204</v>
      </c>
    </row>
    <row r="185" spans="1:7" hidden="1" x14ac:dyDescent="0.3">
      <c r="A185">
        <v>183</v>
      </c>
      <c r="B185">
        <v>0</v>
      </c>
      <c r="C185" s="1">
        <v>45281.083333333336</v>
      </c>
      <c r="D185">
        <v>0</v>
      </c>
      <c r="E185">
        <v>148897792</v>
      </c>
      <c r="F185" t="s">
        <v>8</v>
      </c>
      <c r="G185" t="s">
        <v>3204</v>
      </c>
    </row>
    <row r="186" spans="1:7" hidden="1" x14ac:dyDescent="0.3">
      <c r="A186">
        <v>184</v>
      </c>
      <c r="B186">
        <v>0</v>
      </c>
      <c r="C186" s="1">
        <v>45281.125</v>
      </c>
      <c r="D186">
        <v>0</v>
      </c>
      <c r="E186">
        <v>148897792</v>
      </c>
      <c r="F186" t="s">
        <v>8</v>
      </c>
      <c r="G186" t="s">
        <v>3204</v>
      </c>
    </row>
    <row r="187" spans="1:7" hidden="1" x14ac:dyDescent="0.3">
      <c r="A187">
        <v>185</v>
      </c>
      <c r="B187">
        <v>0</v>
      </c>
      <c r="C187" s="1">
        <v>45281.166666666664</v>
      </c>
      <c r="D187">
        <v>0</v>
      </c>
      <c r="E187">
        <v>148897792</v>
      </c>
      <c r="F187" t="s">
        <v>8</v>
      </c>
      <c r="G187" t="s">
        <v>3204</v>
      </c>
    </row>
    <row r="188" spans="1:7" hidden="1" x14ac:dyDescent="0.3">
      <c r="A188">
        <v>186</v>
      </c>
      <c r="B188">
        <v>0</v>
      </c>
      <c r="C188" s="1">
        <v>45281.208333333336</v>
      </c>
      <c r="D188">
        <v>0</v>
      </c>
      <c r="E188">
        <v>148897792</v>
      </c>
      <c r="F188" t="s">
        <v>8</v>
      </c>
      <c r="G188" t="s">
        <v>3204</v>
      </c>
    </row>
    <row r="189" spans="1:7" hidden="1" x14ac:dyDescent="0.3">
      <c r="A189">
        <v>187</v>
      </c>
      <c r="B189">
        <v>0</v>
      </c>
      <c r="C189" s="1">
        <v>45281.25</v>
      </c>
      <c r="D189">
        <v>0</v>
      </c>
      <c r="E189">
        <v>148897792</v>
      </c>
      <c r="F189" t="s">
        <v>8</v>
      </c>
      <c r="G189" t="s">
        <v>3204</v>
      </c>
    </row>
    <row r="190" spans="1:7" hidden="1" x14ac:dyDescent="0.3">
      <c r="A190">
        <v>188</v>
      </c>
      <c r="B190">
        <v>0</v>
      </c>
      <c r="C190" s="1">
        <v>45281.291666666664</v>
      </c>
      <c r="D190">
        <v>0</v>
      </c>
      <c r="E190">
        <v>148897792</v>
      </c>
      <c r="F190" t="s">
        <v>8</v>
      </c>
      <c r="G190" t="s">
        <v>3204</v>
      </c>
    </row>
    <row r="191" spans="1:7" hidden="1" x14ac:dyDescent="0.3">
      <c r="A191">
        <v>189</v>
      </c>
      <c r="B191">
        <v>0</v>
      </c>
      <c r="C191" s="1">
        <v>45281.333333333336</v>
      </c>
      <c r="D191">
        <v>0</v>
      </c>
      <c r="E191">
        <v>148897792</v>
      </c>
      <c r="F191" t="s">
        <v>8</v>
      </c>
      <c r="G191" t="s">
        <v>3204</v>
      </c>
    </row>
    <row r="192" spans="1:7" hidden="1" x14ac:dyDescent="0.3">
      <c r="A192">
        <v>190</v>
      </c>
      <c r="B192">
        <v>0</v>
      </c>
      <c r="C192" s="1">
        <v>45281.375</v>
      </c>
      <c r="D192">
        <v>0</v>
      </c>
      <c r="E192">
        <v>148897792</v>
      </c>
      <c r="F192" t="s">
        <v>8</v>
      </c>
      <c r="G192" t="s">
        <v>3204</v>
      </c>
    </row>
    <row r="193" spans="1:7" hidden="1" x14ac:dyDescent="0.3">
      <c r="A193">
        <v>191</v>
      </c>
      <c r="B193">
        <v>0</v>
      </c>
      <c r="C193" s="1">
        <v>45281.416666666664</v>
      </c>
      <c r="D193">
        <v>0</v>
      </c>
      <c r="E193">
        <v>148897792</v>
      </c>
      <c r="F193" t="s">
        <v>8</v>
      </c>
      <c r="G193" t="s">
        <v>3204</v>
      </c>
    </row>
    <row r="194" spans="1:7" hidden="1" x14ac:dyDescent="0.3">
      <c r="A194">
        <v>192</v>
      </c>
      <c r="B194">
        <v>0</v>
      </c>
      <c r="C194" s="1">
        <v>45281.458333333336</v>
      </c>
      <c r="D194">
        <v>0</v>
      </c>
      <c r="E194">
        <v>148897792</v>
      </c>
      <c r="F194" t="s">
        <v>8</v>
      </c>
      <c r="G194" t="s">
        <v>3204</v>
      </c>
    </row>
    <row r="195" spans="1:7" hidden="1" x14ac:dyDescent="0.3">
      <c r="A195">
        <v>193</v>
      </c>
      <c r="B195">
        <v>0</v>
      </c>
      <c r="C195" s="1">
        <v>45281.5</v>
      </c>
      <c r="D195">
        <v>0</v>
      </c>
      <c r="E195">
        <v>148897792</v>
      </c>
      <c r="F195" t="s">
        <v>8</v>
      </c>
      <c r="G195" t="s">
        <v>3204</v>
      </c>
    </row>
    <row r="196" spans="1:7" hidden="1" x14ac:dyDescent="0.3">
      <c r="A196">
        <v>194</v>
      </c>
      <c r="B196">
        <v>0</v>
      </c>
      <c r="C196" s="1">
        <v>45281.541666666664</v>
      </c>
      <c r="D196">
        <v>0</v>
      </c>
      <c r="E196">
        <v>148897792</v>
      </c>
      <c r="F196" t="s">
        <v>8</v>
      </c>
      <c r="G196" t="s">
        <v>3204</v>
      </c>
    </row>
    <row r="197" spans="1:7" hidden="1" x14ac:dyDescent="0.3">
      <c r="A197">
        <v>195</v>
      </c>
      <c r="B197">
        <v>0</v>
      </c>
      <c r="C197" s="1">
        <v>45281.583333333336</v>
      </c>
      <c r="D197">
        <v>0</v>
      </c>
      <c r="E197">
        <v>148897792</v>
      </c>
      <c r="F197" t="s">
        <v>8</v>
      </c>
      <c r="G197" t="s">
        <v>3204</v>
      </c>
    </row>
    <row r="198" spans="1:7" hidden="1" x14ac:dyDescent="0.3">
      <c r="A198">
        <v>196</v>
      </c>
      <c r="B198">
        <v>0</v>
      </c>
      <c r="C198" s="1">
        <v>45281.625</v>
      </c>
      <c r="D198">
        <v>0</v>
      </c>
      <c r="E198">
        <v>148897792</v>
      </c>
      <c r="F198" t="s">
        <v>8</v>
      </c>
      <c r="G198" t="s">
        <v>3204</v>
      </c>
    </row>
    <row r="199" spans="1:7" hidden="1" x14ac:dyDescent="0.3">
      <c r="A199">
        <v>197</v>
      </c>
      <c r="B199">
        <v>0</v>
      </c>
      <c r="C199" s="1">
        <v>45281.666666666664</v>
      </c>
      <c r="D199">
        <v>0</v>
      </c>
      <c r="E199">
        <v>148897792</v>
      </c>
      <c r="F199" t="s">
        <v>8</v>
      </c>
      <c r="G199" t="s">
        <v>3204</v>
      </c>
    </row>
    <row r="200" spans="1:7" hidden="1" x14ac:dyDescent="0.3">
      <c r="A200">
        <v>198</v>
      </c>
      <c r="B200">
        <v>0</v>
      </c>
      <c r="C200" s="1">
        <v>45281.708333333336</v>
      </c>
      <c r="D200">
        <v>0</v>
      </c>
      <c r="E200">
        <v>148897792</v>
      </c>
      <c r="F200" t="s">
        <v>8</v>
      </c>
      <c r="G200" t="s">
        <v>3204</v>
      </c>
    </row>
    <row r="201" spans="1:7" hidden="1" x14ac:dyDescent="0.3">
      <c r="A201">
        <v>199</v>
      </c>
      <c r="B201">
        <v>0</v>
      </c>
      <c r="C201" s="1">
        <v>45281.75</v>
      </c>
      <c r="D201">
        <v>0</v>
      </c>
      <c r="E201">
        <v>148897792</v>
      </c>
      <c r="F201" t="s">
        <v>8</v>
      </c>
      <c r="G201" t="s">
        <v>3204</v>
      </c>
    </row>
    <row r="202" spans="1:7" hidden="1" x14ac:dyDescent="0.3">
      <c r="A202">
        <v>200</v>
      </c>
      <c r="B202">
        <v>0</v>
      </c>
      <c r="C202" s="1">
        <v>45281.791666666664</v>
      </c>
      <c r="D202">
        <v>0</v>
      </c>
      <c r="E202">
        <v>148897792</v>
      </c>
      <c r="F202" t="s">
        <v>8</v>
      </c>
      <c r="G202" t="s">
        <v>3204</v>
      </c>
    </row>
    <row r="203" spans="1:7" hidden="1" x14ac:dyDescent="0.3">
      <c r="A203">
        <v>201</v>
      </c>
      <c r="B203">
        <v>0</v>
      </c>
      <c r="C203" s="1">
        <v>45281.833333333336</v>
      </c>
      <c r="D203">
        <v>0</v>
      </c>
      <c r="E203">
        <v>148897792</v>
      </c>
      <c r="F203" t="s">
        <v>8</v>
      </c>
      <c r="G203" t="s">
        <v>3204</v>
      </c>
    </row>
    <row r="204" spans="1:7" hidden="1" x14ac:dyDescent="0.3">
      <c r="A204">
        <v>202</v>
      </c>
      <c r="B204">
        <v>0</v>
      </c>
      <c r="C204" s="1">
        <v>45281.875</v>
      </c>
      <c r="D204">
        <v>0</v>
      </c>
      <c r="E204">
        <v>148897792</v>
      </c>
      <c r="F204" t="s">
        <v>8</v>
      </c>
      <c r="G204" t="s">
        <v>3204</v>
      </c>
    </row>
    <row r="205" spans="1:7" hidden="1" x14ac:dyDescent="0.3">
      <c r="A205">
        <v>203</v>
      </c>
      <c r="B205">
        <v>0</v>
      </c>
      <c r="C205" s="1">
        <v>45281.916666666664</v>
      </c>
      <c r="D205">
        <v>0</v>
      </c>
      <c r="E205">
        <v>148897792</v>
      </c>
      <c r="F205" t="s">
        <v>8</v>
      </c>
      <c r="G205" t="s">
        <v>3204</v>
      </c>
    </row>
    <row r="206" spans="1:7" hidden="1" x14ac:dyDescent="0.3">
      <c r="A206">
        <v>204</v>
      </c>
      <c r="B206">
        <v>0</v>
      </c>
      <c r="C206" s="1">
        <v>45281.958333333336</v>
      </c>
      <c r="D206">
        <v>0</v>
      </c>
      <c r="E206">
        <v>148897792</v>
      </c>
      <c r="F206" t="s">
        <v>8</v>
      </c>
      <c r="G206" t="s">
        <v>3204</v>
      </c>
    </row>
    <row r="207" spans="1:7" hidden="1" x14ac:dyDescent="0.3">
      <c r="A207">
        <v>205</v>
      </c>
      <c r="B207">
        <v>0</v>
      </c>
      <c r="C207" s="1">
        <v>45282</v>
      </c>
      <c r="D207">
        <v>0</v>
      </c>
      <c r="E207">
        <v>148897792</v>
      </c>
      <c r="F207" t="s">
        <v>8</v>
      </c>
      <c r="G207" t="s">
        <v>3204</v>
      </c>
    </row>
    <row r="208" spans="1:7" hidden="1" x14ac:dyDescent="0.3">
      <c r="A208">
        <v>206</v>
      </c>
      <c r="B208">
        <v>0</v>
      </c>
      <c r="C208" s="1">
        <v>45282.041666666664</v>
      </c>
      <c r="D208">
        <v>0</v>
      </c>
      <c r="E208">
        <v>148897792</v>
      </c>
      <c r="F208" t="s">
        <v>8</v>
      </c>
      <c r="G208" t="s">
        <v>3204</v>
      </c>
    </row>
    <row r="209" spans="1:7" hidden="1" x14ac:dyDescent="0.3">
      <c r="A209">
        <v>207</v>
      </c>
      <c r="B209">
        <v>0</v>
      </c>
      <c r="C209" s="1">
        <v>45282.083333333336</v>
      </c>
      <c r="D209">
        <v>0</v>
      </c>
      <c r="E209">
        <v>148897792</v>
      </c>
      <c r="F209" t="s">
        <v>8</v>
      </c>
      <c r="G209" t="s">
        <v>3204</v>
      </c>
    </row>
    <row r="210" spans="1:7" hidden="1" x14ac:dyDescent="0.3">
      <c r="A210">
        <v>208</v>
      </c>
      <c r="B210">
        <v>0</v>
      </c>
      <c r="C210" s="1">
        <v>45282.125</v>
      </c>
      <c r="D210">
        <v>0</v>
      </c>
      <c r="E210">
        <v>148897792</v>
      </c>
      <c r="F210" t="s">
        <v>8</v>
      </c>
      <c r="G210" t="s">
        <v>3204</v>
      </c>
    </row>
    <row r="211" spans="1:7" hidden="1" x14ac:dyDescent="0.3">
      <c r="A211">
        <v>209</v>
      </c>
      <c r="B211">
        <v>0</v>
      </c>
      <c r="C211" s="1">
        <v>45282.166666666664</v>
      </c>
      <c r="D211">
        <v>0</v>
      </c>
      <c r="E211">
        <v>148897792</v>
      </c>
      <c r="F211" t="s">
        <v>8</v>
      </c>
      <c r="G211" t="s">
        <v>3204</v>
      </c>
    </row>
    <row r="212" spans="1:7" hidden="1" x14ac:dyDescent="0.3">
      <c r="A212">
        <v>210</v>
      </c>
      <c r="B212">
        <v>0</v>
      </c>
      <c r="C212" s="1">
        <v>45282.208333333336</v>
      </c>
      <c r="D212">
        <v>0</v>
      </c>
      <c r="E212">
        <v>148897792</v>
      </c>
      <c r="F212" t="s">
        <v>8</v>
      </c>
      <c r="G212" t="s">
        <v>3204</v>
      </c>
    </row>
    <row r="213" spans="1:7" hidden="1" x14ac:dyDescent="0.3">
      <c r="A213">
        <v>211</v>
      </c>
      <c r="B213">
        <v>0</v>
      </c>
      <c r="C213" s="1">
        <v>45282.25</v>
      </c>
      <c r="D213">
        <v>0</v>
      </c>
      <c r="E213">
        <v>148897792</v>
      </c>
      <c r="F213" t="s">
        <v>8</v>
      </c>
      <c r="G213" t="s">
        <v>3204</v>
      </c>
    </row>
    <row r="214" spans="1:7" hidden="1" x14ac:dyDescent="0.3">
      <c r="A214">
        <v>212</v>
      </c>
      <c r="B214">
        <v>0</v>
      </c>
      <c r="C214" s="1">
        <v>45282.291666666664</v>
      </c>
      <c r="D214">
        <v>0</v>
      </c>
      <c r="E214">
        <v>148897792</v>
      </c>
      <c r="F214" t="s">
        <v>8</v>
      </c>
      <c r="G214" t="s">
        <v>3204</v>
      </c>
    </row>
    <row r="215" spans="1:7" hidden="1" x14ac:dyDescent="0.3">
      <c r="A215">
        <v>213</v>
      </c>
      <c r="B215">
        <v>0</v>
      </c>
      <c r="C215" s="1">
        <v>45282.333333333336</v>
      </c>
      <c r="D215">
        <v>0</v>
      </c>
      <c r="E215">
        <v>148897792</v>
      </c>
      <c r="F215" t="s">
        <v>8</v>
      </c>
      <c r="G215" t="s">
        <v>3204</v>
      </c>
    </row>
    <row r="216" spans="1:7" hidden="1" x14ac:dyDescent="0.3">
      <c r="A216">
        <v>214</v>
      </c>
      <c r="B216">
        <v>0</v>
      </c>
      <c r="C216" s="1">
        <v>45282.375</v>
      </c>
      <c r="D216">
        <v>0</v>
      </c>
      <c r="E216">
        <v>148897792</v>
      </c>
      <c r="F216" t="s">
        <v>8</v>
      </c>
      <c r="G216" t="s">
        <v>3204</v>
      </c>
    </row>
    <row r="217" spans="1:7" hidden="1" x14ac:dyDescent="0.3">
      <c r="A217">
        <v>215</v>
      </c>
      <c r="B217">
        <v>0</v>
      </c>
      <c r="C217" s="1">
        <v>45282.416666666664</v>
      </c>
      <c r="D217">
        <v>0</v>
      </c>
      <c r="E217">
        <v>148897792</v>
      </c>
      <c r="F217" t="s">
        <v>8</v>
      </c>
      <c r="G217" t="s">
        <v>3204</v>
      </c>
    </row>
    <row r="218" spans="1:7" hidden="1" x14ac:dyDescent="0.3">
      <c r="A218">
        <v>216</v>
      </c>
      <c r="B218">
        <v>0</v>
      </c>
      <c r="C218" s="1">
        <v>45282.458333333336</v>
      </c>
      <c r="D218">
        <v>0</v>
      </c>
      <c r="E218">
        <v>148897792</v>
      </c>
      <c r="F218" t="s">
        <v>8</v>
      </c>
      <c r="G218" t="s">
        <v>3204</v>
      </c>
    </row>
    <row r="219" spans="1:7" hidden="1" x14ac:dyDescent="0.3">
      <c r="A219">
        <v>217</v>
      </c>
      <c r="B219">
        <v>0</v>
      </c>
      <c r="C219" s="1">
        <v>45282.5</v>
      </c>
      <c r="D219">
        <v>0</v>
      </c>
      <c r="E219">
        <v>148897792</v>
      </c>
      <c r="F219" t="s">
        <v>8</v>
      </c>
      <c r="G219" t="s">
        <v>3204</v>
      </c>
    </row>
    <row r="220" spans="1:7" hidden="1" x14ac:dyDescent="0.3">
      <c r="A220">
        <v>218</v>
      </c>
      <c r="B220">
        <v>0</v>
      </c>
      <c r="C220" s="1">
        <v>45282.541666666664</v>
      </c>
      <c r="D220">
        <v>0</v>
      </c>
      <c r="E220">
        <v>148897792</v>
      </c>
      <c r="F220" t="s">
        <v>8</v>
      </c>
      <c r="G220" t="s">
        <v>3204</v>
      </c>
    </row>
    <row r="221" spans="1:7" hidden="1" x14ac:dyDescent="0.3">
      <c r="A221">
        <v>219</v>
      </c>
      <c r="B221">
        <v>0</v>
      </c>
      <c r="C221" s="1">
        <v>45282.583333333336</v>
      </c>
      <c r="D221">
        <v>0</v>
      </c>
      <c r="E221">
        <v>148897792</v>
      </c>
      <c r="F221" t="s">
        <v>8</v>
      </c>
      <c r="G221" t="s">
        <v>3204</v>
      </c>
    </row>
    <row r="222" spans="1:7" hidden="1" x14ac:dyDescent="0.3">
      <c r="A222">
        <v>220</v>
      </c>
      <c r="B222">
        <v>0</v>
      </c>
      <c r="C222" s="1">
        <v>45282.625</v>
      </c>
      <c r="D222">
        <v>0</v>
      </c>
      <c r="E222">
        <v>148897792</v>
      </c>
      <c r="F222" t="s">
        <v>8</v>
      </c>
      <c r="G222" t="s">
        <v>3204</v>
      </c>
    </row>
    <row r="223" spans="1:7" hidden="1" x14ac:dyDescent="0.3">
      <c r="A223">
        <v>221</v>
      </c>
      <c r="B223">
        <v>0</v>
      </c>
      <c r="C223" s="1">
        <v>45282.666666666664</v>
      </c>
      <c r="D223">
        <v>0</v>
      </c>
      <c r="E223">
        <v>148897792</v>
      </c>
      <c r="F223" t="s">
        <v>8</v>
      </c>
      <c r="G223" t="s">
        <v>3204</v>
      </c>
    </row>
    <row r="224" spans="1:7" hidden="1" x14ac:dyDescent="0.3">
      <c r="A224">
        <v>222</v>
      </c>
      <c r="B224">
        <v>0</v>
      </c>
      <c r="C224" s="1">
        <v>45282.708333333336</v>
      </c>
      <c r="D224">
        <v>0</v>
      </c>
      <c r="E224">
        <v>148897792</v>
      </c>
      <c r="F224" t="s">
        <v>8</v>
      </c>
      <c r="G224" t="s">
        <v>3204</v>
      </c>
    </row>
    <row r="225" spans="1:7" hidden="1" x14ac:dyDescent="0.3">
      <c r="A225">
        <v>223</v>
      </c>
      <c r="B225">
        <v>0</v>
      </c>
      <c r="C225" s="1">
        <v>45282.75</v>
      </c>
      <c r="D225">
        <v>0</v>
      </c>
      <c r="E225">
        <v>148897792</v>
      </c>
      <c r="F225" t="s">
        <v>8</v>
      </c>
      <c r="G225" t="s">
        <v>3204</v>
      </c>
    </row>
    <row r="226" spans="1:7" hidden="1" x14ac:dyDescent="0.3">
      <c r="A226">
        <v>224</v>
      </c>
      <c r="B226">
        <v>0</v>
      </c>
      <c r="C226" s="1">
        <v>45282.791666666664</v>
      </c>
      <c r="D226">
        <v>0</v>
      </c>
      <c r="E226">
        <v>148897792</v>
      </c>
      <c r="F226" t="s">
        <v>8</v>
      </c>
      <c r="G226" t="s">
        <v>3204</v>
      </c>
    </row>
    <row r="227" spans="1:7" hidden="1" x14ac:dyDescent="0.3">
      <c r="A227">
        <v>225</v>
      </c>
      <c r="B227">
        <v>0</v>
      </c>
      <c r="C227" s="1">
        <v>45282.833333333336</v>
      </c>
      <c r="D227">
        <v>0</v>
      </c>
      <c r="E227">
        <v>148897792</v>
      </c>
      <c r="F227" t="s">
        <v>8</v>
      </c>
      <c r="G227" t="s">
        <v>3204</v>
      </c>
    </row>
    <row r="228" spans="1:7" hidden="1" x14ac:dyDescent="0.3">
      <c r="A228">
        <v>226</v>
      </c>
      <c r="B228">
        <v>0</v>
      </c>
      <c r="C228" s="1">
        <v>45282.875</v>
      </c>
      <c r="D228">
        <v>0</v>
      </c>
      <c r="E228">
        <v>148897792</v>
      </c>
      <c r="F228" t="s">
        <v>8</v>
      </c>
      <c r="G228" t="s">
        <v>3204</v>
      </c>
    </row>
    <row r="229" spans="1:7" hidden="1" x14ac:dyDescent="0.3">
      <c r="A229">
        <v>227</v>
      </c>
      <c r="B229">
        <v>0</v>
      </c>
      <c r="C229" s="1">
        <v>45282.916666666664</v>
      </c>
      <c r="D229">
        <v>0</v>
      </c>
      <c r="E229">
        <v>148897792</v>
      </c>
      <c r="F229" t="s">
        <v>8</v>
      </c>
      <c r="G229" t="s">
        <v>3204</v>
      </c>
    </row>
    <row r="230" spans="1:7" hidden="1" x14ac:dyDescent="0.3">
      <c r="A230">
        <v>228</v>
      </c>
      <c r="B230">
        <v>0</v>
      </c>
      <c r="C230" s="1">
        <v>45282.958333333336</v>
      </c>
      <c r="D230">
        <v>0</v>
      </c>
      <c r="E230">
        <v>148897792</v>
      </c>
      <c r="F230" t="s">
        <v>8</v>
      </c>
      <c r="G230" t="s">
        <v>3204</v>
      </c>
    </row>
    <row r="231" spans="1:7" hidden="1" x14ac:dyDescent="0.3">
      <c r="A231">
        <v>229</v>
      </c>
      <c r="B231">
        <v>0</v>
      </c>
      <c r="C231" s="1">
        <v>45283</v>
      </c>
      <c r="D231">
        <v>0</v>
      </c>
      <c r="E231">
        <v>148897792</v>
      </c>
      <c r="F231" t="s">
        <v>8</v>
      </c>
      <c r="G231" t="s">
        <v>3204</v>
      </c>
    </row>
    <row r="232" spans="1:7" hidden="1" x14ac:dyDescent="0.3">
      <c r="A232">
        <v>230</v>
      </c>
      <c r="B232">
        <v>0</v>
      </c>
      <c r="C232" s="1">
        <v>45283.041666666664</v>
      </c>
      <c r="D232">
        <v>0</v>
      </c>
      <c r="E232">
        <v>148897792</v>
      </c>
      <c r="F232" t="s">
        <v>8</v>
      </c>
      <c r="G232" t="s">
        <v>3204</v>
      </c>
    </row>
    <row r="233" spans="1:7" hidden="1" x14ac:dyDescent="0.3">
      <c r="A233">
        <v>231</v>
      </c>
      <c r="B233">
        <v>0</v>
      </c>
      <c r="C233" s="1">
        <v>45283.083333333336</v>
      </c>
      <c r="D233">
        <v>0</v>
      </c>
      <c r="E233">
        <v>148897792</v>
      </c>
      <c r="F233" t="s">
        <v>8</v>
      </c>
      <c r="G233" t="s">
        <v>3204</v>
      </c>
    </row>
    <row r="234" spans="1:7" hidden="1" x14ac:dyDescent="0.3">
      <c r="A234">
        <v>232</v>
      </c>
      <c r="B234">
        <v>0</v>
      </c>
      <c r="C234" s="1">
        <v>45283.125</v>
      </c>
      <c r="D234">
        <v>0</v>
      </c>
      <c r="E234">
        <v>148897792</v>
      </c>
      <c r="F234" t="s">
        <v>8</v>
      </c>
      <c r="G234" t="s">
        <v>3204</v>
      </c>
    </row>
    <row r="235" spans="1:7" hidden="1" x14ac:dyDescent="0.3">
      <c r="A235">
        <v>233</v>
      </c>
      <c r="B235">
        <v>0</v>
      </c>
      <c r="C235" s="1">
        <v>45283.166666666664</v>
      </c>
      <c r="D235">
        <v>0</v>
      </c>
      <c r="E235">
        <v>148897792</v>
      </c>
      <c r="F235" t="s">
        <v>8</v>
      </c>
      <c r="G235" t="s">
        <v>3204</v>
      </c>
    </row>
    <row r="236" spans="1:7" hidden="1" x14ac:dyDescent="0.3">
      <c r="A236">
        <v>234</v>
      </c>
      <c r="B236">
        <v>0</v>
      </c>
      <c r="C236" s="1">
        <v>45283.208333333336</v>
      </c>
      <c r="D236">
        <v>0</v>
      </c>
      <c r="E236">
        <v>148897792</v>
      </c>
      <c r="F236" t="s">
        <v>8</v>
      </c>
      <c r="G236" t="s">
        <v>3204</v>
      </c>
    </row>
    <row r="237" spans="1:7" hidden="1" x14ac:dyDescent="0.3">
      <c r="A237">
        <v>235</v>
      </c>
      <c r="B237">
        <v>0</v>
      </c>
      <c r="C237" s="1">
        <v>45283.25</v>
      </c>
      <c r="D237">
        <v>0</v>
      </c>
      <c r="E237">
        <v>148897792</v>
      </c>
      <c r="F237" t="s">
        <v>8</v>
      </c>
      <c r="G237" t="s">
        <v>3204</v>
      </c>
    </row>
    <row r="238" spans="1:7" hidden="1" x14ac:dyDescent="0.3">
      <c r="A238">
        <v>236</v>
      </c>
      <c r="B238">
        <v>0</v>
      </c>
      <c r="C238" s="1">
        <v>45283.291666666664</v>
      </c>
      <c r="D238">
        <v>0</v>
      </c>
      <c r="E238">
        <v>148897792</v>
      </c>
      <c r="F238" t="s">
        <v>8</v>
      </c>
      <c r="G238" t="s">
        <v>3204</v>
      </c>
    </row>
    <row r="239" spans="1:7" hidden="1" x14ac:dyDescent="0.3">
      <c r="A239">
        <v>237</v>
      </c>
      <c r="B239">
        <v>0</v>
      </c>
      <c r="C239" s="1">
        <v>45283.333333333336</v>
      </c>
      <c r="D239">
        <v>0</v>
      </c>
      <c r="E239">
        <v>148897792</v>
      </c>
      <c r="F239" t="s">
        <v>8</v>
      </c>
      <c r="G239" t="s">
        <v>3204</v>
      </c>
    </row>
    <row r="240" spans="1:7" hidden="1" x14ac:dyDescent="0.3">
      <c r="A240">
        <v>238</v>
      </c>
      <c r="B240">
        <v>0</v>
      </c>
      <c r="C240" s="1">
        <v>45283.375</v>
      </c>
      <c r="D240">
        <v>0</v>
      </c>
      <c r="E240">
        <v>148897792</v>
      </c>
      <c r="F240" t="s">
        <v>8</v>
      </c>
      <c r="G240" t="s">
        <v>3204</v>
      </c>
    </row>
    <row r="241" spans="1:7" hidden="1" x14ac:dyDescent="0.3">
      <c r="A241">
        <v>239</v>
      </c>
      <c r="B241">
        <v>0</v>
      </c>
      <c r="C241" s="1">
        <v>45283.416666666664</v>
      </c>
      <c r="D241">
        <v>0</v>
      </c>
      <c r="E241">
        <v>148897792</v>
      </c>
      <c r="F241" t="s">
        <v>8</v>
      </c>
      <c r="G241" t="s">
        <v>3204</v>
      </c>
    </row>
    <row r="242" spans="1:7" hidden="1" x14ac:dyDescent="0.3">
      <c r="A242">
        <v>240</v>
      </c>
      <c r="B242">
        <v>0</v>
      </c>
      <c r="C242" s="1">
        <v>45283.458333333336</v>
      </c>
      <c r="D242">
        <v>0</v>
      </c>
      <c r="E242">
        <v>148897792</v>
      </c>
      <c r="F242" t="s">
        <v>8</v>
      </c>
      <c r="G242" t="s">
        <v>3204</v>
      </c>
    </row>
    <row r="243" spans="1:7" hidden="1" x14ac:dyDescent="0.3">
      <c r="A243">
        <v>241</v>
      </c>
      <c r="B243">
        <v>0</v>
      </c>
      <c r="C243" s="1">
        <v>45283.5</v>
      </c>
      <c r="D243">
        <v>0</v>
      </c>
      <c r="E243">
        <v>148897792</v>
      </c>
      <c r="F243" t="s">
        <v>8</v>
      </c>
      <c r="G243" t="s">
        <v>3204</v>
      </c>
    </row>
    <row r="244" spans="1:7" hidden="1" x14ac:dyDescent="0.3">
      <c r="A244">
        <v>242</v>
      </c>
      <c r="B244">
        <v>0</v>
      </c>
      <c r="C244" s="1">
        <v>45283.541666666664</v>
      </c>
      <c r="D244">
        <v>0</v>
      </c>
      <c r="E244">
        <v>148897792</v>
      </c>
      <c r="F244" t="s">
        <v>8</v>
      </c>
      <c r="G244" t="s">
        <v>3204</v>
      </c>
    </row>
    <row r="245" spans="1:7" hidden="1" x14ac:dyDescent="0.3">
      <c r="A245">
        <v>243</v>
      </c>
      <c r="B245">
        <v>0</v>
      </c>
      <c r="C245" s="1">
        <v>45283.583333333336</v>
      </c>
      <c r="D245">
        <v>0</v>
      </c>
      <c r="E245">
        <v>148897792</v>
      </c>
      <c r="F245" t="s">
        <v>8</v>
      </c>
      <c r="G245" t="s">
        <v>3204</v>
      </c>
    </row>
    <row r="246" spans="1:7" hidden="1" x14ac:dyDescent="0.3">
      <c r="A246">
        <v>244</v>
      </c>
      <c r="B246">
        <v>0</v>
      </c>
      <c r="C246" s="1">
        <v>45283.625</v>
      </c>
      <c r="D246">
        <v>0</v>
      </c>
      <c r="E246">
        <v>148897792</v>
      </c>
      <c r="F246" t="s">
        <v>8</v>
      </c>
      <c r="G246" t="s">
        <v>3204</v>
      </c>
    </row>
    <row r="247" spans="1:7" hidden="1" x14ac:dyDescent="0.3">
      <c r="A247">
        <v>245</v>
      </c>
      <c r="B247">
        <v>0</v>
      </c>
      <c r="C247" s="1">
        <v>45283.666666666664</v>
      </c>
      <c r="D247">
        <v>0</v>
      </c>
      <c r="E247">
        <v>148897792</v>
      </c>
      <c r="F247" t="s">
        <v>8</v>
      </c>
      <c r="G247" t="s">
        <v>3204</v>
      </c>
    </row>
    <row r="248" spans="1:7" hidden="1" x14ac:dyDescent="0.3">
      <c r="A248">
        <v>246</v>
      </c>
      <c r="B248">
        <v>0</v>
      </c>
      <c r="C248" s="1">
        <v>45283.708333333336</v>
      </c>
      <c r="D248">
        <v>0</v>
      </c>
      <c r="E248">
        <v>148897792</v>
      </c>
      <c r="F248" t="s">
        <v>8</v>
      </c>
      <c r="G248" t="s">
        <v>3204</v>
      </c>
    </row>
    <row r="249" spans="1:7" hidden="1" x14ac:dyDescent="0.3">
      <c r="A249">
        <v>247</v>
      </c>
      <c r="B249">
        <v>0</v>
      </c>
      <c r="C249" s="1">
        <v>45283.75</v>
      </c>
      <c r="D249">
        <v>0</v>
      </c>
      <c r="E249">
        <v>148897792</v>
      </c>
      <c r="F249" t="s">
        <v>8</v>
      </c>
      <c r="G249" t="s">
        <v>3204</v>
      </c>
    </row>
    <row r="250" spans="1:7" hidden="1" x14ac:dyDescent="0.3">
      <c r="A250">
        <v>248</v>
      </c>
      <c r="B250">
        <v>0</v>
      </c>
      <c r="C250" s="1">
        <v>45283.791666666664</v>
      </c>
      <c r="D250">
        <v>0</v>
      </c>
      <c r="E250">
        <v>148897792</v>
      </c>
      <c r="F250" t="s">
        <v>8</v>
      </c>
      <c r="G250" t="s">
        <v>3204</v>
      </c>
    </row>
    <row r="251" spans="1:7" hidden="1" x14ac:dyDescent="0.3">
      <c r="A251">
        <v>249</v>
      </c>
      <c r="B251">
        <v>0</v>
      </c>
      <c r="C251" s="1">
        <v>45283.833333333336</v>
      </c>
      <c r="D251">
        <v>0</v>
      </c>
      <c r="E251">
        <v>148897792</v>
      </c>
      <c r="F251" t="s">
        <v>8</v>
      </c>
      <c r="G251" t="s">
        <v>3204</v>
      </c>
    </row>
    <row r="252" spans="1:7" hidden="1" x14ac:dyDescent="0.3">
      <c r="A252">
        <v>250</v>
      </c>
      <c r="B252">
        <v>0</v>
      </c>
      <c r="C252" s="1">
        <v>45283.875</v>
      </c>
      <c r="D252">
        <v>0</v>
      </c>
      <c r="E252">
        <v>148897792</v>
      </c>
      <c r="F252" t="s">
        <v>8</v>
      </c>
      <c r="G252" t="s">
        <v>3204</v>
      </c>
    </row>
    <row r="253" spans="1:7" hidden="1" x14ac:dyDescent="0.3">
      <c r="A253">
        <v>251</v>
      </c>
      <c r="B253">
        <v>0</v>
      </c>
      <c r="C253" s="1">
        <v>45283.916666666664</v>
      </c>
      <c r="D253">
        <v>0</v>
      </c>
      <c r="E253">
        <v>148897792</v>
      </c>
      <c r="F253" t="s">
        <v>8</v>
      </c>
      <c r="G253" t="s">
        <v>3204</v>
      </c>
    </row>
    <row r="254" spans="1:7" hidden="1" x14ac:dyDescent="0.3">
      <c r="A254">
        <v>252</v>
      </c>
      <c r="B254">
        <v>0</v>
      </c>
      <c r="C254" s="1">
        <v>45283.958333333336</v>
      </c>
      <c r="D254">
        <v>0</v>
      </c>
      <c r="E254">
        <v>148897792</v>
      </c>
      <c r="F254" t="s">
        <v>8</v>
      </c>
      <c r="G254" t="s">
        <v>3204</v>
      </c>
    </row>
    <row r="255" spans="1:7" hidden="1" x14ac:dyDescent="0.3">
      <c r="A255">
        <v>253</v>
      </c>
      <c r="B255">
        <v>0</v>
      </c>
      <c r="C255" s="1">
        <v>45284</v>
      </c>
      <c r="D255">
        <v>0</v>
      </c>
      <c r="E255">
        <v>148897792</v>
      </c>
      <c r="F255" t="s">
        <v>8</v>
      </c>
      <c r="G255" t="s">
        <v>3204</v>
      </c>
    </row>
    <row r="256" spans="1:7" hidden="1" x14ac:dyDescent="0.3">
      <c r="A256">
        <v>254</v>
      </c>
      <c r="B256">
        <v>0</v>
      </c>
      <c r="C256" s="1">
        <v>45284.041666666664</v>
      </c>
      <c r="D256">
        <v>0</v>
      </c>
      <c r="E256">
        <v>148897792</v>
      </c>
      <c r="F256" t="s">
        <v>8</v>
      </c>
      <c r="G256" t="s">
        <v>3204</v>
      </c>
    </row>
    <row r="257" spans="1:7" hidden="1" x14ac:dyDescent="0.3">
      <c r="A257">
        <v>255</v>
      </c>
      <c r="B257">
        <v>0</v>
      </c>
      <c r="C257" s="1">
        <v>45284.083333333336</v>
      </c>
      <c r="D257">
        <v>0</v>
      </c>
      <c r="E257">
        <v>148897792</v>
      </c>
      <c r="F257" t="s">
        <v>8</v>
      </c>
      <c r="G257" t="s">
        <v>3204</v>
      </c>
    </row>
    <row r="258" spans="1:7" hidden="1" x14ac:dyDescent="0.3">
      <c r="A258">
        <v>256</v>
      </c>
      <c r="B258">
        <v>0</v>
      </c>
      <c r="C258" s="1">
        <v>45284.125</v>
      </c>
      <c r="D258">
        <v>0</v>
      </c>
      <c r="E258">
        <v>148897792</v>
      </c>
      <c r="F258" t="s">
        <v>8</v>
      </c>
      <c r="G258" t="s">
        <v>3204</v>
      </c>
    </row>
    <row r="259" spans="1:7" hidden="1" x14ac:dyDescent="0.3">
      <c r="A259">
        <v>257</v>
      </c>
      <c r="B259">
        <v>0</v>
      </c>
      <c r="C259" s="1">
        <v>45284.166666666664</v>
      </c>
      <c r="D259">
        <v>0</v>
      </c>
      <c r="E259">
        <v>148897792</v>
      </c>
      <c r="F259" t="s">
        <v>8</v>
      </c>
      <c r="G259" t="s">
        <v>3204</v>
      </c>
    </row>
    <row r="260" spans="1:7" hidden="1" x14ac:dyDescent="0.3">
      <c r="A260">
        <v>258</v>
      </c>
      <c r="B260">
        <v>0</v>
      </c>
      <c r="C260" s="1">
        <v>45284.208333333336</v>
      </c>
      <c r="D260">
        <v>0</v>
      </c>
      <c r="E260">
        <v>148897792</v>
      </c>
      <c r="F260" t="s">
        <v>8</v>
      </c>
      <c r="G260" t="s">
        <v>3204</v>
      </c>
    </row>
    <row r="261" spans="1:7" hidden="1" x14ac:dyDescent="0.3">
      <c r="A261">
        <v>259</v>
      </c>
      <c r="B261">
        <v>0</v>
      </c>
      <c r="C261" s="1">
        <v>45284.25</v>
      </c>
      <c r="D261">
        <v>0</v>
      </c>
      <c r="E261">
        <v>148897792</v>
      </c>
      <c r="F261" t="s">
        <v>8</v>
      </c>
      <c r="G261" t="s">
        <v>3204</v>
      </c>
    </row>
    <row r="262" spans="1:7" hidden="1" x14ac:dyDescent="0.3">
      <c r="A262">
        <v>260</v>
      </c>
      <c r="B262">
        <v>0</v>
      </c>
      <c r="C262" s="1">
        <v>45284.291666666664</v>
      </c>
      <c r="D262">
        <v>0</v>
      </c>
      <c r="E262">
        <v>148897792</v>
      </c>
      <c r="F262" t="s">
        <v>8</v>
      </c>
      <c r="G262" t="s">
        <v>3204</v>
      </c>
    </row>
    <row r="263" spans="1:7" hidden="1" x14ac:dyDescent="0.3">
      <c r="A263">
        <v>261</v>
      </c>
      <c r="B263">
        <v>0</v>
      </c>
      <c r="C263" s="1">
        <v>45284.333333333336</v>
      </c>
      <c r="D263">
        <v>0</v>
      </c>
      <c r="E263">
        <v>148897792</v>
      </c>
      <c r="F263" t="s">
        <v>8</v>
      </c>
      <c r="G263" t="s">
        <v>3204</v>
      </c>
    </row>
    <row r="264" spans="1:7" hidden="1" x14ac:dyDescent="0.3">
      <c r="A264">
        <v>262</v>
      </c>
      <c r="B264">
        <v>0</v>
      </c>
      <c r="C264" s="1">
        <v>45284.375</v>
      </c>
      <c r="D264">
        <v>0</v>
      </c>
      <c r="E264">
        <v>148897792</v>
      </c>
      <c r="F264" t="s">
        <v>8</v>
      </c>
      <c r="G264" t="s">
        <v>3204</v>
      </c>
    </row>
    <row r="265" spans="1:7" hidden="1" x14ac:dyDescent="0.3">
      <c r="A265">
        <v>263</v>
      </c>
      <c r="B265">
        <v>0</v>
      </c>
      <c r="C265" s="1">
        <v>45284.416666666664</v>
      </c>
      <c r="D265">
        <v>0</v>
      </c>
      <c r="E265">
        <v>148897792</v>
      </c>
      <c r="F265" t="s">
        <v>8</v>
      </c>
      <c r="G265" t="s">
        <v>3204</v>
      </c>
    </row>
    <row r="266" spans="1:7" hidden="1" x14ac:dyDescent="0.3">
      <c r="A266">
        <v>264</v>
      </c>
      <c r="B266">
        <v>0</v>
      </c>
      <c r="C266" s="1">
        <v>45284.458333333336</v>
      </c>
      <c r="D266">
        <v>0</v>
      </c>
      <c r="E266">
        <v>148897792</v>
      </c>
      <c r="F266" t="s">
        <v>8</v>
      </c>
      <c r="G266" t="s">
        <v>3204</v>
      </c>
    </row>
    <row r="267" spans="1:7" hidden="1" x14ac:dyDescent="0.3">
      <c r="A267">
        <v>265</v>
      </c>
      <c r="B267">
        <v>0</v>
      </c>
      <c r="C267" s="1">
        <v>45284.5</v>
      </c>
      <c r="D267">
        <v>0</v>
      </c>
      <c r="E267">
        <v>148897792</v>
      </c>
      <c r="F267" t="s">
        <v>8</v>
      </c>
      <c r="G267" t="s">
        <v>3204</v>
      </c>
    </row>
    <row r="268" spans="1:7" hidden="1" x14ac:dyDescent="0.3">
      <c r="A268">
        <v>266</v>
      </c>
      <c r="B268">
        <v>0</v>
      </c>
      <c r="C268" s="1">
        <v>45284.541666666664</v>
      </c>
      <c r="D268">
        <v>0</v>
      </c>
      <c r="E268">
        <v>148897792</v>
      </c>
      <c r="F268" t="s">
        <v>8</v>
      </c>
      <c r="G268" t="s">
        <v>3204</v>
      </c>
    </row>
    <row r="269" spans="1:7" hidden="1" x14ac:dyDescent="0.3">
      <c r="A269">
        <v>267</v>
      </c>
      <c r="B269">
        <v>0</v>
      </c>
      <c r="C269" s="1">
        <v>45284.583333333336</v>
      </c>
      <c r="D269">
        <v>0</v>
      </c>
      <c r="E269">
        <v>148897792</v>
      </c>
      <c r="F269" t="s">
        <v>8</v>
      </c>
      <c r="G269" t="s">
        <v>3204</v>
      </c>
    </row>
    <row r="270" spans="1:7" hidden="1" x14ac:dyDescent="0.3">
      <c r="A270">
        <v>268</v>
      </c>
      <c r="B270">
        <v>0</v>
      </c>
      <c r="C270" s="1">
        <v>45284.625</v>
      </c>
      <c r="D270">
        <v>0</v>
      </c>
      <c r="E270">
        <v>148897792</v>
      </c>
      <c r="F270" t="s">
        <v>8</v>
      </c>
      <c r="G270" t="s">
        <v>3204</v>
      </c>
    </row>
    <row r="271" spans="1:7" hidden="1" x14ac:dyDescent="0.3">
      <c r="A271">
        <v>269</v>
      </c>
      <c r="B271">
        <v>0</v>
      </c>
      <c r="C271" s="1">
        <v>45284.666666666664</v>
      </c>
      <c r="D271">
        <v>0</v>
      </c>
      <c r="E271">
        <v>148897792</v>
      </c>
      <c r="F271" t="s">
        <v>8</v>
      </c>
      <c r="G271" t="s">
        <v>3204</v>
      </c>
    </row>
    <row r="272" spans="1:7" hidden="1" x14ac:dyDescent="0.3">
      <c r="A272">
        <v>270</v>
      </c>
      <c r="B272">
        <v>0</v>
      </c>
      <c r="C272" s="1">
        <v>45284.708333333336</v>
      </c>
      <c r="D272">
        <v>0</v>
      </c>
      <c r="E272">
        <v>148897792</v>
      </c>
      <c r="F272" t="s">
        <v>8</v>
      </c>
      <c r="G272" t="s">
        <v>3204</v>
      </c>
    </row>
    <row r="273" spans="1:7" hidden="1" x14ac:dyDescent="0.3">
      <c r="A273">
        <v>271</v>
      </c>
      <c r="B273">
        <v>0</v>
      </c>
      <c r="C273" s="1">
        <v>45284.75</v>
      </c>
      <c r="D273">
        <v>0</v>
      </c>
      <c r="E273">
        <v>148897792</v>
      </c>
      <c r="F273" t="s">
        <v>8</v>
      </c>
      <c r="G273" t="s">
        <v>3204</v>
      </c>
    </row>
    <row r="274" spans="1:7" hidden="1" x14ac:dyDescent="0.3">
      <c r="A274">
        <v>272</v>
      </c>
      <c r="B274">
        <v>0</v>
      </c>
      <c r="C274" s="1">
        <v>45284.791666666664</v>
      </c>
      <c r="D274">
        <v>0</v>
      </c>
      <c r="E274">
        <v>148897792</v>
      </c>
      <c r="F274" t="s">
        <v>8</v>
      </c>
      <c r="G274" t="s">
        <v>3204</v>
      </c>
    </row>
    <row r="275" spans="1:7" hidden="1" x14ac:dyDescent="0.3">
      <c r="A275">
        <v>273</v>
      </c>
      <c r="B275">
        <v>0</v>
      </c>
      <c r="C275" s="1">
        <v>45284.833333333336</v>
      </c>
      <c r="D275">
        <v>0</v>
      </c>
      <c r="E275">
        <v>148897792</v>
      </c>
      <c r="F275" t="s">
        <v>8</v>
      </c>
      <c r="G275" t="s">
        <v>3204</v>
      </c>
    </row>
    <row r="276" spans="1:7" hidden="1" x14ac:dyDescent="0.3">
      <c r="A276">
        <v>274</v>
      </c>
      <c r="B276">
        <v>0</v>
      </c>
      <c r="C276" s="1">
        <v>45284.875</v>
      </c>
      <c r="D276">
        <v>0</v>
      </c>
      <c r="E276">
        <v>148897792</v>
      </c>
      <c r="F276" t="s">
        <v>8</v>
      </c>
      <c r="G276" t="s">
        <v>3204</v>
      </c>
    </row>
    <row r="277" spans="1:7" hidden="1" x14ac:dyDescent="0.3">
      <c r="A277">
        <v>275</v>
      </c>
      <c r="B277">
        <v>0</v>
      </c>
      <c r="C277" s="1">
        <v>45284.916666666664</v>
      </c>
      <c r="D277">
        <v>0</v>
      </c>
      <c r="E277">
        <v>148897792</v>
      </c>
      <c r="F277" t="s">
        <v>8</v>
      </c>
      <c r="G277" t="s">
        <v>3204</v>
      </c>
    </row>
    <row r="278" spans="1:7" hidden="1" x14ac:dyDescent="0.3">
      <c r="A278">
        <v>276</v>
      </c>
      <c r="B278">
        <v>0</v>
      </c>
      <c r="C278" s="1">
        <v>45284.958333333336</v>
      </c>
      <c r="D278">
        <v>0</v>
      </c>
      <c r="E278">
        <v>148897792</v>
      </c>
      <c r="F278" t="s">
        <v>8</v>
      </c>
      <c r="G278" t="s">
        <v>3204</v>
      </c>
    </row>
    <row r="279" spans="1:7" hidden="1" x14ac:dyDescent="0.3">
      <c r="A279">
        <v>277</v>
      </c>
      <c r="B279">
        <v>0</v>
      </c>
      <c r="C279" s="1">
        <v>45285</v>
      </c>
      <c r="D279">
        <v>0</v>
      </c>
      <c r="E279">
        <v>148897792</v>
      </c>
      <c r="F279" t="s">
        <v>8</v>
      </c>
      <c r="G279" t="s">
        <v>3204</v>
      </c>
    </row>
    <row r="280" spans="1:7" hidden="1" x14ac:dyDescent="0.3">
      <c r="A280">
        <v>278</v>
      </c>
      <c r="B280">
        <v>0</v>
      </c>
      <c r="C280" s="1">
        <v>45285.041666666664</v>
      </c>
      <c r="D280">
        <v>0</v>
      </c>
      <c r="E280">
        <v>148897792</v>
      </c>
      <c r="F280" t="s">
        <v>8</v>
      </c>
      <c r="G280" t="s">
        <v>3204</v>
      </c>
    </row>
    <row r="281" spans="1:7" hidden="1" x14ac:dyDescent="0.3">
      <c r="A281">
        <v>279</v>
      </c>
      <c r="B281">
        <v>0</v>
      </c>
      <c r="C281" s="1">
        <v>45285.083333333336</v>
      </c>
      <c r="D281">
        <v>0</v>
      </c>
      <c r="E281">
        <v>148897792</v>
      </c>
      <c r="F281" t="s">
        <v>8</v>
      </c>
      <c r="G281" t="s">
        <v>3204</v>
      </c>
    </row>
    <row r="282" spans="1:7" hidden="1" x14ac:dyDescent="0.3">
      <c r="A282">
        <v>280</v>
      </c>
      <c r="B282">
        <v>0</v>
      </c>
      <c r="C282" s="1">
        <v>45285.125</v>
      </c>
      <c r="D282">
        <v>0</v>
      </c>
      <c r="E282">
        <v>148897792</v>
      </c>
      <c r="F282" t="s">
        <v>8</v>
      </c>
      <c r="G282" t="s">
        <v>3204</v>
      </c>
    </row>
    <row r="283" spans="1:7" hidden="1" x14ac:dyDescent="0.3">
      <c r="A283">
        <v>281</v>
      </c>
      <c r="B283">
        <v>0</v>
      </c>
      <c r="C283" s="1">
        <v>45285.166666666664</v>
      </c>
      <c r="D283">
        <v>0</v>
      </c>
      <c r="E283">
        <v>148897792</v>
      </c>
      <c r="F283" t="s">
        <v>8</v>
      </c>
      <c r="G283" t="s">
        <v>3204</v>
      </c>
    </row>
    <row r="284" spans="1:7" hidden="1" x14ac:dyDescent="0.3">
      <c r="A284">
        <v>282</v>
      </c>
      <c r="B284">
        <v>0</v>
      </c>
      <c r="C284" s="1">
        <v>45285.208333333336</v>
      </c>
      <c r="D284">
        <v>0</v>
      </c>
      <c r="E284">
        <v>148897792</v>
      </c>
      <c r="F284" t="s">
        <v>8</v>
      </c>
      <c r="G284" t="s">
        <v>3204</v>
      </c>
    </row>
    <row r="285" spans="1:7" hidden="1" x14ac:dyDescent="0.3">
      <c r="A285">
        <v>283</v>
      </c>
      <c r="B285">
        <v>0</v>
      </c>
      <c r="C285" s="1">
        <v>45285.25</v>
      </c>
      <c r="D285">
        <v>0</v>
      </c>
      <c r="E285">
        <v>148897792</v>
      </c>
      <c r="F285" t="s">
        <v>8</v>
      </c>
      <c r="G285" t="s">
        <v>3204</v>
      </c>
    </row>
    <row r="286" spans="1:7" hidden="1" x14ac:dyDescent="0.3">
      <c r="A286">
        <v>284</v>
      </c>
      <c r="B286">
        <v>0</v>
      </c>
      <c r="C286" s="1">
        <v>45285.291666666664</v>
      </c>
      <c r="D286">
        <v>0</v>
      </c>
      <c r="E286">
        <v>148897792</v>
      </c>
      <c r="F286" t="s">
        <v>8</v>
      </c>
      <c r="G286" t="s">
        <v>3204</v>
      </c>
    </row>
    <row r="287" spans="1:7" hidden="1" x14ac:dyDescent="0.3">
      <c r="A287">
        <v>285</v>
      </c>
      <c r="B287">
        <v>0</v>
      </c>
      <c r="C287" s="1">
        <v>45285.333333333336</v>
      </c>
      <c r="D287">
        <v>0</v>
      </c>
      <c r="E287">
        <v>148897792</v>
      </c>
      <c r="F287" t="s">
        <v>8</v>
      </c>
      <c r="G287" t="s">
        <v>3204</v>
      </c>
    </row>
    <row r="288" spans="1:7" hidden="1" x14ac:dyDescent="0.3">
      <c r="A288">
        <v>286</v>
      </c>
      <c r="B288">
        <v>0</v>
      </c>
      <c r="C288" s="1">
        <v>45285.375</v>
      </c>
      <c r="D288">
        <v>0</v>
      </c>
      <c r="E288">
        <v>148897792</v>
      </c>
      <c r="F288" t="s">
        <v>8</v>
      </c>
      <c r="G288" t="s">
        <v>3204</v>
      </c>
    </row>
    <row r="289" spans="1:7" hidden="1" x14ac:dyDescent="0.3">
      <c r="A289">
        <v>287</v>
      </c>
      <c r="B289">
        <v>0</v>
      </c>
      <c r="C289" s="1">
        <v>45285.416666666664</v>
      </c>
      <c r="D289">
        <v>0</v>
      </c>
      <c r="E289">
        <v>148897792</v>
      </c>
      <c r="F289" t="s">
        <v>8</v>
      </c>
      <c r="G289" t="s">
        <v>3204</v>
      </c>
    </row>
    <row r="290" spans="1:7" hidden="1" x14ac:dyDescent="0.3">
      <c r="A290">
        <v>288</v>
      </c>
      <c r="B290">
        <v>0</v>
      </c>
      <c r="C290" s="1">
        <v>45285.458333333336</v>
      </c>
      <c r="D290">
        <v>0</v>
      </c>
      <c r="E290">
        <v>148897792</v>
      </c>
      <c r="F290" t="s">
        <v>8</v>
      </c>
      <c r="G290" t="s">
        <v>3204</v>
      </c>
    </row>
    <row r="291" spans="1:7" hidden="1" x14ac:dyDescent="0.3">
      <c r="A291">
        <v>289</v>
      </c>
      <c r="B291">
        <v>0</v>
      </c>
      <c r="C291" s="1">
        <v>45285.5</v>
      </c>
      <c r="D291">
        <v>0</v>
      </c>
      <c r="E291">
        <v>148897792</v>
      </c>
      <c r="F291" t="s">
        <v>8</v>
      </c>
      <c r="G291" t="s">
        <v>3204</v>
      </c>
    </row>
    <row r="292" spans="1:7" hidden="1" x14ac:dyDescent="0.3">
      <c r="A292">
        <v>290</v>
      </c>
      <c r="B292">
        <v>0</v>
      </c>
      <c r="C292" s="1">
        <v>45285.541666666664</v>
      </c>
      <c r="D292">
        <v>0</v>
      </c>
      <c r="E292">
        <v>148897792</v>
      </c>
      <c r="F292" t="s">
        <v>8</v>
      </c>
      <c r="G292" t="s">
        <v>3204</v>
      </c>
    </row>
    <row r="293" spans="1:7" hidden="1" x14ac:dyDescent="0.3">
      <c r="A293">
        <v>291</v>
      </c>
      <c r="B293">
        <v>0</v>
      </c>
      <c r="C293" s="1">
        <v>45285.583333333336</v>
      </c>
      <c r="D293">
        <v>0</v>
      </c>
      <c r="E293">
        <v>148897792</v>
      </c>
      <c r="F293" t="s">
        <v>8</v>
      </c>
      <c r="G293" t="s">
        <v>3204</v>
      </c>
    </row>
    <row r="294" spans="1:7" hidden="1" x14ac:dyDescent="0.3">
      <c r="A294">
        <v>292</v>
      </c>
      <c r="B294">
        <v>0</v>
      </c>
      <c r="C294" s="1">
        <v>45285.625</v>
      </c>
      <c r="D294">
        <v>0</v>
      </c>
      <c r="E294">
        <v>148897792</v>
      </c>
      <c r="F294" t="s">
        <v>8</v>
      </c>
      <c r="G294" t="s">
        <v>3204</v>
      </c>
    </row>
    <row r="295" spans="1:7" hidden="1" x14ac:dyDescent="0.3">
      <c r="A295">
        <v>293</v>
      </c>
      <c r="B295">
        <v>0</v>
      </c>
      <c r="C295" s="1">
        <v>45285.666666666664</v>
      </c>
      <c r="D295">
        <v>0</v>
      </c>
      <c r="E295">
        <v>148897792</v>
      </c>
      <c r="F295" t="s">
        <v>8</v>
      </c>
      <c r="G295" t="s">
        <v>3204</v>
      </c>
    </row>
    <row r="296" spans="1:7" hidden="1" x14ac:dyDescent="0.3">
      <c r="A296">
        <v>294</v>
      </c>
      <c r="B296">
        <v>0</v>
      </c>
      <c r="C296" s="1">
        <v>45285.708333333336</v>
      </c>
      <c r="D296">
        <v>0</v>
      </c>
      <c r="E296">
        <v>148897792</v>
      </c>
      <c r="F296" t="s">
        <v>8</v>
      </c>
      <c r="G296" t="s">
        <v>3204</v>
      </c>
    </row>
    <row r="297" spans="1:7" hidden="1" x14ac:dyDescent="0.3">
      <c r="A297">
        <v>295</v>
      </c>
      <c r="B297">
        <v>0</v>
      </c>
      <c r="C297" s="1">
        <v>45285.75</v>
      </c>
      <c r="D297">
        <v>0</v>
      </c>
      <c r="E297">
        <v>148897792</v>
      </c>
      <c r="F297" t="s">
        <v>8</v>
      </c>
      <c r="G297" t="s">
        <v>3204</v>
      </c>
    </row>
    <row r="298" spans="1:7" hidden="1" x14ac:dyDescent="0.3">
      <c r="A298">
        <v>296</v>
      </c>
      <c r="B298">
        <v>0</v>
      </c>
      <c r="C298" s="1">
        <v>45285.791666666664</v>
      </c>
      <c r="D298">
        <v>0</v>
      </c>
      <c r="E298">
        <v>148897792</v>
      </c>
      <c r="F298" t="s">
        <v>8</v>
      </c>
      <c r="G298" t="s">
        <v>3204</v>
      </c>
    </row>
    <row r="299" spans="1:7" hidden="1" x14ac:dyDescent="0.3">
      <c r="A299">
        <v>297</v>
      </c>
      <c r="B299">
        <v>0</v>
      </c>
      <c r="C299" s="1">
        <v>45285.833333333336</v>
      </c>
      <c r="D299">
        <v>0</v>
      </c>
      <c r="E299">
        <v>148897792</v>
      </c>
      <c r="F299" t="s">
        <v>8</v>
      </c>
      <c r="G299" t="s">
        <v>3204</v>
      </c>
    </row>
    <row r="300" spans="1:7" hidden="1" x14ac:dyDescent="0.3">
      <c r="A300">
        <v>298</v>
      </c>
      <c r="B300">
        <v>0</v>
      </c>
      <c r="C300" s="1">
        <v>45285.875</v>
      </c>
      <c r="D300">
        <v>0</v>
      </c>
      <c r="E300">
        <v>148897792</v>
      </c>
      <c r="F300" t="s">
        <v>8</v>
      </c>
      <c r="G300" t="s">
        <v>3204</v>
      </c>
    </row>
    <row r="301" spans="1:7" hidden="1" x14ac:dyDescent="0.3">
      <c r="A301">
        <v>299</v>
      </c>
      <c r="B301">
        <v>0</v>
      </c>
      <c r="C301" s="1">
        <v>45285.916666666664</v>
      </c>
      <c r="D301">
        <v>0</v>
      </c>
      <c r="E301">
        <v>148897792</v>
      </c>
      <c r="F301" t="s">
        <v>8</v>
      </c>
      <c r="G301" t="s">
        <v>3204</v>
      </c>
    </row>
    <row r="302" spans="1:7" hidden="1" x14ac:dyDescent="0.3">
      <c r="A302">
        <v>300</v>
      </c>
      <c r="B302">
        <v>0</v>
      </c>
      <c r="C302" s="1">
        <v>45285.958333333336</v>
      </c>
      <c r="D302">
        <v>0</v>
      </c>
      <c r="E302">
        <v>148897792</v>
      </c>
      <c r="F302" t="s">
        <v>8</v>
      </c>
      <c r="G302" t="s">
        <v>3204</v>
      </c>
    </row>
    <row r="303" spans="1:7" hidden="1" x14ac:dyDescent="0.3">
      <c r="A303">
        <v>301</v>
      </c>
      <c r="B303">
        <v>0</v>
      </c>
      <c r="C303" s="1">
        <v>45286</v>
      </c>
      <c r="D303">
        <v>0</v>
      </c>
      <c r="E303">
        <v>148897792</v>
      </c>
      <c r="F303" t="s">
        <v>8</v>
      </c>
      <c r="G303" t="s">
        <v>3204</v>
      </c>
    </row>
    <row r="304" spans="1:7" hidden="1" x14ac:dyDescent="0.3">
      <c r="A304">
        <v>302</v>
      </c>
      <c r="B304">
        <v>0</v>
      </c>
      <c r="C304" s="1">
        <v>45286.041666666664</v>
      </c>
      <c r="D304">
        <v>0</v>
      </c>
      <c r="E304">
        <v>148897792</v>
      </c>
      <c r="F304" t="s">
        <v>8</v>
      </c>
      <c r="G304" t="s">
        <v>3204</v>
      </c>
    </row>
    <row r="305" spans="1:7" hidden="1" x14ac:dyDescent="0.3">
      <c r="A305">
        <v>303</v>
      </c>
      <c r="B305">
        <v>0</v>
      </c>
      <c r="C305" s="1">
        <v>45286.083333333336</v>
      </c>
      <c r="D305">
        <v>0</v>
      </c>
      <c r="E305">
        <v>148897792</v>
      </c>
      <c r="F305" t="s">
        <v>8</v>
      </c>
      <c r="G305" t="s">
        <v>3204</v>
      </c>
    </row>
    <row r="306" spans="1:7" hidden="1" x14ac:dyDescent="0.3">
      <c r="A306">
        <v>304</v>
      </c>
      <c r="B306">
        <v>0</v>
      </c>
      <c r="C306" s="1">
        <v>45286.125</v>
      </c>
      <c r="D306">
        <v>0</v>
      </c>
      <c r="E306">
        <v>148897792</v>
      </c>
      <c r="F306" t="s">
        <v>8</v>
      </c>
      <c r="G306" t="s">
        <v>3204</v>
      </c>
    </row>
    <row r="307" spans="1:7" hidden="1" x14ac:dyDescent="0.3">
      <c r="A307">
        <v>305</v>
      </c>
      <c r="B307">
        <v>0</v>
      </c>
      <c r="C307" s="1">
        <v>45286.166666666664</v>
      </c>
      <c r="D307">
        <v>0</v>
      </c>
      <c r="E307">
        <v>148897792</v>
      </c>
      <c r="F307" t="s">
        <v>8</v>
      </c>
      <c r="G307" t="s">
        <v>3204</v>
      </c>
    </row>
    <row r="308" spans="1:7" hidden="1" x14ac:dyDescent="0.3">
      <c r="A308">
        <v>306</v>
      </c>
      <c r="B308">
        <v>0</v>
      </c>
      <c r="C308" s="1">
        <v>45286.208333333336</v>
      </c>
      <c r="D308">
        <v>0</v>
      </c>
      <c r="E308">
        <v>148897792</v>
      </c>
      <c r="F308" t="s">
        <v>8</v>
      </c>
      <c r="G308" t="s">
        <v>3204</v>
      </c>
    </row>
    <row r="309" spans="1:7" hidden="1" x14ac:dyDescent="0.3">
      <c r="A309">
        <v>307</v>
      </c>
      <c r="B309">
        <v>0</v>
      </c>
      <c r="C309" s="1">
        <v>45286.25</v>
      </c>
      <c r="D309">
        <v>0</v>
      </c>
      <c r="E309">
        <v>148897792</v>
      </c>
      <c r="F309" t="s">
        <v>8</v>
      </c>
      <c r="G309" t="s">
        <v>3204</v>
      </c>
    </row>
    <row r="310" spans="1:7" hidden="1" x14ac:dyDescent="0.3">
      <c r="A310">
        <v>308</v>
      </c>
      <c r="B310">
        <v>0</v>
      </c>
      <c r="C310" s="1">
        <v>45286.291666666664</v>
      </c>
      <c r="D310">
        <v>0</v>
      </c>
      <c r="E310">
        <v>148897792</v>
      </c>
      <c r="F310" t="s">
        <v>8</v>
      </c>
      <c r="G310" t="s">
        <v>3204</v>
      </c>
    </row>
    <row r="311" spans="1:7" hidden="1" x14ac:dyDescent="0.3">
      <c r="A311">
        <v>309</v>
      </c>
      <c r="B311">
        <v>0</v>
      </c>
      <c r="C311" s="1">
        <v>45286.333333333336</v>
      </c>
      <c r="D311">
        <v>0</v>
      </c>
      <c r="E311">
        <v>148897792</v>
      </c>
      <c r="F311" t="s">
        <v>8</v>
      </c>
      <c r="G311" t="s">
        <v>3204</v>
      </c>
    </row>
    <row r="312" spans="1:7" hidden="1" x14ac:dyDescent="0.3">
      <c r="A312">
        <v>310</v>
      </c>
      <c r="B312">
        <v>0</v>
      </c>
      <c r="C312" s="1">
        <v>45286.375</v>
      </c>
      <c r="D312">
        <v>0</v>
      </c>
      <c r="E312">
        <v>148897792</v>
      </c>
      <c r="F312" t="s">
        <v>8</v>
      </c>
      <c r="G312" t="s">
        <v>3204</v>
      </c>
    </row>
    <row r="313" spans="1:7" hidden="1" x14ac:dyDescent="0.3">
      <c r="A313">
        <v>311</v>
      </c>
      <c r="B313">
        <v>0</v>
      </c>
      <c r="C313" s="1">
        <v>45286.416666666664</v>
      </c>
      <c r="D313">
        <v>0</v>
      </c>
      <c r="E313">
        <v>148897792</v>
      </c>
      <c r="F313" t="s">
        <v>8</v>
      </c>
      <c r="G313" t="s">
        <v>3204</v>
      </c>
    </row>
    <row r="314" spans="1:7" hidden="1" x14ac:dyDescent="0.3">
      <c r="A314">
        <v>312</v>
      </c>
      <c r="B314">
        <v>0</v>
      </c>
      <c r="C314" s="1">
        <v>45286.458333333336</v>
      </c>
      <c r="D314">
        <v>0</v>
      </c>
      <c r="E314">
        <v>148897792</v>
      </c>
      <c r="F314" t="s">
        <v>8</v>
      </c>
      <c r="G314" t="s">
        <v>3204</v>
      </c>
    </row>
    <row r="315" spans="1:7" hidden="1" x14ac:dyDescent="0.3">
      <c r="A315">
        <v>313</v>
      </c>
      <c r="B315">
        <v>0</v>
      </c>
      <c r="C315" s="1">
        <v>45286.5</v>
      </c>
      <c r="D315">
        <v>0</v>
      </c>
      <c r="E315">
        <v>148897792</v>
      </c>
      <c r="F315" t="s">
        <v>8</v>
      </c>
      <c r="G315" t="s">
        <v>3204</v>
      </c>
    </row>
    <row r="316" spans="1:7" hidden="1" x14ac:dyDescent="0.3">
      <c r="A316">
        <v>314</v>
      </c>
      <c r="B316">
        <v>0</v>
      </c>
      <c r="C316" s="1">
        <v>45286.541666666664</v>
      </c>
      <c r="D316">
        <v>0</v>
      </c>
      <c r="E316">
        <v>148897792</v>
      </c>
      <c r="F316" t="s">
        <v>8</v>
      </c>
      <c r="G316" t="s">
        <v>3204</v>
      </c>
    </row>
    <row r="317" spans="1:7" hidden="1" x14ac:dyDescent="0.3">
      <c r="A317">
        <v>315</v>
      </c>
      <c r="B317">
        <v>0</v>
      </c>
      <c r="C317" s="1">
        <v>45286.583333333336</v>
      </c>
      <c r="D317">
        <v>0</v>
      </c>
      <c r="E317">
        <v>148897792</v>
      </c>
      <c r="F317" t="s">
        <v>8</v>
      </c>
      <c r="G317" t="s">
        <v>3204</v>
      </c>
    </row>
    <row r="318" spans="1:7" hidden="1" x14ac:dyDescent="0.3">
      <c r="A318">
        <v>316</v>
      </c>
      <c r="B318">
        <v>0</v>
      </c>
      <c r="C318" s="1">
        <v>45286.625</v>
      </c>
      <c r="D318">
        <v>0</v>
      </c>
      <c r="E318">
        <v>148897792</v>
      </c>
      <c r="F318" t="s">
        <v>8</v>
      </c>
      <c r="G318" t="s">
        <v>3204</v>
      </c>
    </row>
    <row r="319" spans="1:7" hidden="1" x14ac:dyDescent="0.3">
      <c r="A319">
        <v>317</v>
      </c>
      <c r="B319">
        <v>0</v>
      </c>
      <c r="C319" s="1">
        <v>45286.666666666664</v>
      </c>
      <c r="D319">
        <v>0</v>
      </c>
      <c r="E319">
        <v>148897792</v>
      </c>
      <c r="F319" t="s">
        <v>8</v>
      </c>
      <c r="G319" t="s">
        <v>3204</v>
      </c>
    </row>
    <row r="320" spans="1:7" hidden="1" x14ac:dyDescent="0.3">
      <c r="A320">
        <v>318</v>
      </c>
      <c r="B320">
        <v>0</v>
      </c>
      <c r="C320" s="1">
        <v>45286.708333333336</v>
      </c>
      <c r="D320">
        <v>0</v>
      </c>
      <c r="E320">
        <v>148897792</v>
      </c>
      <c r="F320" t="s">
        <v>8</v>
      </c>
      <c r="G320" t="s">
        <v>3204</v>
      </c>
    </row>
    <row r="321" spans="1:7" hidden="1" x14ac:dyDescent="0.3">
      <c r="A321">
        <v>319</v>
      </c>
      <c r="B321">
        <v>0</v>
      </c>
      <c r="C321" s="1">
        <v>45286.75</v>
      </c>
      <c r="D321">
        <v>0</v>
      </c>
      <c r="E321">
        <v>148897792</v>
      </c>
      <c r="F321" t="s">
        <v>8</v>
      </c>
      <c r="G321" t="s">
        <v>3204</v>
      </c>
    </row>
    <row r="322" spans="1:7" hidden="1" x14ac:dyDescent="0.3">
      <c r="A322">
        <v>320</v>
      </c>
      <c r="B322">
        <v>0</v>
      </c>
      <c r="C322" s="1">
        <v>45286.791666666664</v>
      </c>
      <c r="D322">
        <v>0</v>
      </c>
      <c r="E322">
        <v>148897792</v>
      </c>
      <c r="F322" t="s">
        <v>8</v>
      </c>
      <c r="G322" t="s">
        <v>3204</v>
      </c>
    </row>
    <row r="323" spans="1:7" hidden="1" x14ac:dyDescent="0.3">
      <c r="A323">
        <v>321</v>
      </c>
      <c r="B323">
        <v>0</v>
      </c>
      <c r="C323" s="1">
        <v>45286.833333333336</v>
      </c>
      <c r="D323">
        <v>0</v>
      </c>
      <c r="E323">
        <v>148897792</v>
      </c>
      <c r="F323" t="s">
        <v>8</v>
      </c>
      <c r="G323" t="s">
        <v>3204</v>
      </c>
    </row>
    <row r="324" spans="1:7" hidden="1" x14ac:dyDescent="0.3">
      <c r="A324">
        <v>322</v>
      </c>
      <c r="B324">
        <v>0</v>
      </c>
      <c r="C324" s="1">
        <v>45286.875</v>
      </c>
      <c r="D324">
        <v>0</v>
      </c>
      <c r="E324">
        <v>148897792</v>
      </c>
      <c r="F324" t="s">
        <v>8</v>
      </c>
      <c r="G324" t="s">
        <v>3204</v>
      </c>
    </row>
    <row r="325" spans="1:7" hidden="1" x14ac:dyDescent="0.3">
      <c r="A325">
        <v>323</v>
      </c>
      <c r="B325">
        <v>0</v>
      </c>
      <c r="C325" s="1">
        <v>45286.916666666664</v>
      </c>
      <c r="D325">
        <v>0</v>
      </c>
      <c r="E325">
        <v>148897792</v>
      </c>
      <c r="F325" t="s">
        <v>8</v>
      </c>
      <c r="G325" t="s">
        <v>3204</v>
      </c>
    </row>
    <row r="326" spans="1:7" hidden="1" x14ac:dyDescent="0.3">
      <c r="A326">
        <v>324</v>
      </c>
      <c r="B326">
        <v>0</v>
      </c>
      <c r="C326" s="1">
        <v>45286.958333333336</v>
      </c>
      <c r="D326">
        <v>0</v>
      </c>
      <c r="E326">
        <v>148897792</v>
      </c>
      <c r="F326" t="s">
        <v>8</v>
      </c>
      <c r="G326" t="s">
        <v>3204</v>
      </c>
    </row>
    <row r="327" spans="1:7" hidden="1" x14ac:dyDescent="0.3">
      <c r="A327">
        <v>325</v>
      </c>
      <c r="B327">
        <v>0</v>
      </c>
      <c r="C327" s="1">
        <v>45287</v>
      </c>
      <c r="D327">
        <v>0</v>
      </c>
      <c r="E327">
        <v>148897792</v>
      </c>
      <c r="F327" t="s">
        <v>8</v>
      </c>
      <c r="G327" t="s">
        <v>3204</v>
      </c>
    </row>
    <row r="328" spans="1:7" hidden="1" x14ac:dyDescent="0.3">
      <c r="A328">
        <v>326</v>
      </c>
      <c r="B328">
        <v>0</v>
      </c>
      <c r="C328" s="1">
        <v>45287.041666666664</v>
      </c>
      <c r="D328">
        <v>0</v>
      </c>
      <c r="E328">
        <v>148897792</v>
      </c>
      <c r="F328" t="s">
        <v>8</v>
      </c>
      <c r="G328" t="s">
        <v>3204</v>
      </c>
    </row>
    <row r="329" spans="1:7" hidden="1" x14ac:dyDescent="0.3">
      <c r="A329">
        <v>327</v>
      </c>
      <c r="B329">
        <v>0</v>
      </c>
      <c r="C329" s="1">
        <v>45287.083333333336</v>
      </c>
      <c r="D329">
        <v>0</v>
      </c>
      <c r="E329">
        <v>148897792</v>
      </c>
      <c r="F329" t="s">
        <v>8</v>
      </c>
      <c r="G329" t="s">
        <v>3204</v>
      </c>
    </row>
    <row r="330" spans="1:7" hidden="1" x14ac:dyDescent="0.3">
      <c r="A330">
        <v>328</v>
      </c>
      <c r="B330">
        <v>0</v>
      </c>
      <c r="C330" s="1">
        <v>45287.125</v>
      </c>
      <c r="D330">
        <v>0</v>
      </c>
      <c r="E330">
        <v>148897792</v>
      </c>
      <c r="F330" t="s">
        <v>8</v>
      </c>
      <c r="G330" t="s">
        <v>3204</v>
      </c>
    </row>
    <row r="331" spans="1:7" hidden="1" x14ac:dyDescent="0.3">
      <c r="A331">
        <v>329</v>
      </c>
      <c r="B331">
        <v>0</v>
      </c>
      <c r="C331" s="1">
        <v>45287.166666666664</v>
      </c>
      <c r="D331">
        <v>0</v>
      </c>
      <c r="E331">
        <v>148897792</v>
      </c>
      <c r="F331" t="s">
        <v>8</v>
      </c>
      <c r="G331" t="s">
        <v>3204</v>
      </c>
    </row>
    <row r="332" spans="1:7" hidden="1" x14ac:dyDescent="0.3">
      <c r="A332">
        <v>330</v>
      </c>
      <c r="B332">
        <v>0</v>
      </c>
      <c r="C332" s="1">
        <v>45287.208333333336</v>
      </c>
      <c r="D332">
        <v>0</v>
      </c>
      <c r="E332">
        <v>148897792</v>
      </c>
      <c r="F332" t="s">
        <v>8</v>
      </c>
      <c r="G332" t="s">
        <v>3204</v>
      </c>
    </row>
    <row r="333" spans="1:7" hidden="1" x14ac:dyDescent="0.3">
      <c r="A333">
        <v>331</v>
      </c>
      <c r="B333">
        <v>0</v>
      </c>
      <c r="C333" s="1">
        <v>45287.25</v>
      </c>
      <c r="D333">
        <v>0</v>
      </c>
      <c r="E333">
        <v>148897792</v>
      </c>
      <c r="F333" t="s">
        <v>8</v>
      </c>
      <c r="G333" t="s">
        <v>3204</v>
      </c>
    </row>
    <row r="334" spans="1:7" hidden="1" x14ac:dyDescent="0.3">
      <c r="A334">
        <v>332</v>
      </c>
      <c r="B334">
        <v>0</v>
      </c>
      <c r="C334" s="1">
        <v>45287.291666666664</v>
      </c>
      <c r="D334">
        <v>0</v>
      </c>
      <c r="E334">
        <v>148897792</v>
      </c>
      <c r="F334" t="s">
        <v>8</v>
      </c>
      <c r="G334" t="s">
        <v>3204</v>
      </c>
    </row>
    <row r="335" spans="1:7" hidden="1" x14ac:dyDescent="0.3">
      <c r="A335">
        <v>333</v>
      </c>
      <c r="B335">
        <v>0</v>
      </c>
      <c r="C335" s="1">
        <v>45287.333333333336</v>
      </c>
      <c r="D335">
        <v>0</v>
      </c>
      <c r="E335">
        <v>148897792</v>
      </c>
      <c r="F335" t="s">
        <v>8</v>
      </c>
      <c r="G335" t="s">
        <v>3204</v>
      </c>
    </row>
    <row r="336" spans="1:7" hidden="1" x14ac:dyDescent="0.3">
      <c r="A336">
        <v>334</v>
      </c>
      <c r="B336">
        <v>0</v>
      </c>
      <c r="C336" s="1">
        <v>45287.375</v>
      </c>
      <c r="D336">
        <v>0</v>
      </c>
      <c r="E336">
        <v>148897792</v>
      </c>
      <c r="F336" t="s">
        <v>8</v>
      </c>
      <c r="G336" t="s">
        <v>3204</v>
      </c>
    </row>
    <row r="337" spans="1:7" hidden="1" x14ac:dyDescent="0.3">
      <c r="A337">
        <v>335</v>
      </c>
      <c r="B337">
        <v>0</v>
      </c>
      <c r="C337" s="1">
        <v>45287.416666666664</v>
      </c>
      <c r="D337">
        <v>0</v>
      </c>
      <c r="E337">
        <v>148897792</v>
      </c>
      <c r="F337" t="s">
        <v>8</v>
      </c>
      <c r="G337" t="s">
        <v>3204</v>
      </c>
    </row>
    <row r="338" spans="1:7" hidden="1" x14ac:dyDescent="0.3">
      <c r="A338">
        <v>336</v>
      </c>
      <c r="B338">
        <v>0</v>
      </c>
      <c r="C338" s="1">
        <v>45287.458333333336</v>
      </c>
      <c r="D338">
        <v>0</v>
      </c>
      <c r="E338">
        <v>148897792</v>
      </c>
      <c r="F338" t="s">
        <v>8</v>
      </c>
      <c r="G338" t="s">
        <v>3204</v>
      </c>
    </row>
    <row r="339" spans="1:7" hidden="1" x14ac:dyDescent="0.3">
      <c r="A339">
        <v>337</v>
      </c>
      <c r="B339">
        <v>0</v>
      </c>
      <c r="C339" s="1">
        <v>45287.5</v>
      </c>
      <c r="D339">
        <v>0</v>
      </c>
      <c r="E339">
        <v>148897792</v>
      </c>
      <c r="F339" t="s">
        <v>8</v>
      </c>
      <c r="G339" t="s">
        <v>3204</v>
      </c>
    </row>
    <row r="340" spans="1:7" hidden="1" x14ac:dyDescent="0.3">
      <c r="A340">
        <v>338</v>
      </c>
      <c r="B340">
        <v>0</v>
      </c>
      <c r="C340" s="1">
        <v>45287.541666666664</v>
      </c>
      <c r="D340">
        <v>0</v>
      </c>
      <c r="E340">
        <v>148897792</v>
      </c>
      <c r="F340" t="s">
        <v>8</v>
      </c>
      <c r="G340" t="s">
        <v>3204</v>
      </c>
    </row>
    <row r="341" spans="1:7" hidden="1" x14ac:dyDescent="0.3">
      <c r="A341">
        <v>339</v>
      </c>
      <c r="B341">
        <v>0</v>
      </c>
      <c r="C341" s="1">
        <v>45287.583333333336</v>
      </c>
      <c r="D341">
        <v>0</v>
      </c>
      <c r="E341">
        <v>148897792</v>
      </c>
      <c r="F341" t="s">
        <v>8</v>
      </c>
      <c r="G341" t="s">
        <v>3204</v>
      </c>
    </row>
    <row r="342" spans="1:7" hidden="1" x14ac:dyDescent="0.3">
      <c r="A342">
        <v>340</v>
      </c>
      <c r="B342">
        <v>0</v>
      </c>
      <c r="C342" s="1">
        <v>45287.625</v>
      </c>
      <c r="D342">
        <v>0</v>
      </c>
      <c r="E342">
        <v>148897792</v>
      </c>
      <c r="F342" t="s">
        <v>8</v>
      </c>
      <c r="G342" t="s">
        <v>3204</v>
      </c>
    </row>
    <row r="343" spans="1:7" hidden="1" x14ac:dyDescent="0.3">
      <c r="A343">
        <v>341</v>
      </c>
      <c r="B343">
        <v>0</v>
      </c>
      <c r="C343" s="1">
        <v>45287.666666666664</v>
      </c>
      <c r="D343">
        <v>0</v>
      </c>
      <c r="E343">
        <v>148897792</v>
      </c>
      <c r="F343" t="s">
        <v>8</v>
      </c>
      <c r="G343" t="s">
        <v>3204</v>
      </c>
    </row>
    <row r="344" spans="1:7" hidden="1" x14ac:dyDescent="0.3">
      <c r="A344">
        <v>342</v>
      </c>
      <c r="B344">
        <v>0</v>
      </c>
      <c r="C344" s="1">
        <v>45287.708333333336</v>
      </c>
      <c r="D344">
        <v>0</v>
      </c>
      <c r="E344">
        <v>148897792</v>
      </c>
      <c r="F344" t="s">
        <v>8</v>
      </c>
      <c r="G344" t="s">
        <v>3204</v>
      </c>
    </row>
    <row r="345" spans="1:7" hidden="1" x14ac:dyDescent="0.3">
      <c r="A345">
        <v>343</v>
      </c>
      <c r="B345">
        <v>0</v>
      </c>
      <c r="C345" s="1">
        <v>45287.75</v>
      </c>
      <c r="D345">
        <v>0</v>
      </c>
      <c r="E345">
        <v>148897792</v>
      </c>
      <c r="F345" t="s">
        <v>8</v>
      </c>
      <c r="G345" t="s">
        <v>3204</v>
      </c>
    </row>
    <row r="346" spans="1:7" hidden="1" x14ac:dyDescent="0.3">
      <c r="A346">
        <v>344</v>
      </c>
      <c r="B346">
        <v>0</v>
      </c>
      <c r="C346" s="1">
        <v>45287.791666666664</v>
      </c>
      <c r="D346">
        <v>0</v>
      </c>
      <c r="E346">
        <v>148897792</v>
      </c>
      <c r="F346" t="s">
        <v>8</v>
      </c>
      <c r="G346" t="s">
        <v>3204</v>
      </c>
    </row>
    <row r="347" spans="1:7" hidden="1" x14ac:dyDescent="0.3">
      <c r="A347">
        <v>345</v>
      </c>
      <c r="B347">
        <v>0</v>
      </c>
      <c r="C347" s="1">
        <v>45287.833333333336</v>
      </c>
      <c r="D347">
        <v>0</v>
      </c>
      <c r="E347">
        <v>148897792</v>
      </c>
      <c r="F347" t="s">
        <v>8</v>
      </c>
      <c r="G347" t="s">
        <v>3204</v>
      </c>
    </row>
    <row r="348" spans="1:7" hidden="1" x14ac:dyDescent="0.3">
      <c r="A348">
        <v>346</v>
      </c>
      <c r="B348">
        <v>0</v>
      </c>
      <c r="C348" s="1">
        <v>45287.875</v>
      </c>
      <c r="D348">
        <v>0</v>
      </c>
      <c r="E348">
        <v>148897792</v>
      </c>
      <c r="F348" t="s">
        <v>8</v>
      </c>
      <c r="G348" t="s">
        <v>3204</v>
      </c>
    </row>
    <row r="349" spans="1:7" hidden="1" x14ac:dyDescent="0.3">
      <c r="A349">
        <v>347</v>
      </c>
      <c r="B349">
        <v>0</v>
      </c>
      <c r="C349" s="1">
        <v>45287.916666666664</v>
      </c>
      <c r="D349">
        <v>0</v>
      </c>
      <c r="E349">
        <v>148897792</v>
      </c>
      <c r="F349" t="s">
        <v>8</v>
      </c>
      <c r="G349" t="s">
        <v>3204</v>
      </c>
    </row>
    <row r="350" spans="1:7" hidden="1" x14ac:dyDescent="0.3">
      <c r="A350">
        <v>348</v>
      </c>
      <c r="B350">
        <v>0</v>
      </c>
      <c r="C350" s="1">
        <v>45287.958333333336</v>
      </c>
      <c r="D350">
        <v>0</v>
      </c>
      <c r="E350">
        <v>148897792</v>
      </c>
      <c r="F350" t="s">
        <v>8</v>
      </c>
      <c r="G350" t="s">
        <v>3204</v>
      </c>
    </row>
    <row r="351" spans="1:7" hidden="1" x14ac:dyDescent="0.3">
      <c r="A351">
        <v>349</v>
      </c>
      <c r="B351">
        <v>0</v>
      </c>
      <c r="C351" s="1">
        <v>45288</v>
      </c>
      <c r="D351">
        <v>0</v>
      </c>
      <c r="E351">
        <v>148897792</v>
      </c>
      <c r="F351" t="s">
        <v>8</v>
      </c>
      <c r="G351" t="s">
        <v>3204</v>
      </c>
    </row>
    <row r="352" spans="1:7" hidden="1" x14ac:dyDescent="0.3">
      <c r="A352">
        <v>350</v>
      </c>
      <c r="B352">
        <v>0</v>
      </c>
      <c r="C352" s="1">
        <v>45288.041666666664</v>
      </c>
      <c r="D352">
        <v>0</v>
      </c>
      <c r="E352">
        <v>148897792</v>
      </c>
      <c r="F352" t="s">
        <v>8</v>
      </c>
      <c r="G352" t="s">
        <v>3204</v>
      </c>
    </row>
    <row r="353" spans="1:7" hidden="1" x14ac:dyDescent="0.3">
      <c r="A353">
        <v>351</v>
      </c>
      <c r="B353">
        <v>0</v>
      </c>
      <c r="C353" s="1">
        <v>45288.083333333336</v>
      </c>
      <c r="D353">
        <v>0</v>
      </c>
      <c r="E353">
        <v>148897792</v>
      </c>
      <c r="F353" t="s">
        <v>8</v>
      </c>
      <c r="G353" t="s">
        <v>3204</v>
      </c>
    </row>
    <row r="354" spans="1:7" hidden="1" x14ac:dyDescent="0.3">
      <c r="A354">
        <v>352</v>
      </c>
      <c r="B354">
        <v>0</v>
      </c>
      <c r="C354" s="1">
        <v>45288.125</v>
      </c>
      <c r="D354">
        <v>0</v>
      </c>
      <c r="E354">
        <v>148897792</v>
      </c>
      <c r="F354" t="s">
        <v>8</v>
      </c>
      <c r="G354" t="s">
        <v>3204</v>
      </c>
    </row>
    <row r="355" spans="1:7" hidden="1" x14ac:dyDescent="0.3">
      <c r="A355">
        <v>353</v>
      </c>
      <c r="B355">
        <v>0</v>
      </c>
      <c r="C355" s="1">
        <v>45288.166666666664</v>
      </c>
      <c r="D355">
        <v>0</v>
      </c>
      <c r="E355">
        <v>148897792</v>
      </c>
      <c r="F355" t="s">
        <v>8</v>
      </c>
      <c r="G355" t="s">
        <v>3204</v>
      </c>
    </row>
    <row r="356" spans="1:7" hidden="1" x14ac:dyDescent="0.3">
      <c r="A356">
        <v>354</v>
      </c>
      <c r="B356">
        <v>0</v>
      </c>
      <c r="C356" s="1">
        <v>45288.208333333336</v>
      </c>
      <c r="D356">
        <v>0</v>
      </c>
      <c r="E356">
        <v>148897792</v>
      </c>
      <c r="F356" t="s">
        <v>8</v>
      </c>
      <c r="G356" t="s">
        <v>3204</v>
      </c>
    </row>
    <row r="357" spans="1:7" hidden="1" x14ac:dyDescent="0.3">
      <c r="A357">
        <v>355</v>
      </c>
      <c r="B357">
        <v>0</v>
      </c>
      <c r="C357" s="1">
        <v>45288.25</v>
      </c>
      <c r="D357">
        <v>0</v>
      </c>
      <c r="E357">
        <v>148897792</v>
      </c>
      <c r="F357" t="s">
        <v>8</v>
      </c>
      <c r="G357" t="s">
        <v>3204</v>
      </c>
    </row>
    <row r="358" spans="1:7" hidden="1" x14ac:dyDescent="0.3">
      <c r="A358">
        <v>356</v>
      </c>
      <c r="B358">
        <v>0</v>
      </c>
      <c r="C358" s="1">
        <v>45288.291666666664</v>
      </c>
      <c r="D358">
        <v>0</v>
      </c>
      <c r="E358">
        <v>148897792</v>
      </c>
      <c r="F358" t="s">
        <v>8</v>
      </c>
      <c r="G358" t="s">
        <v>3204</v>
      </c>
    </row>
    <row r="359" spans="1:7" hidden="1" x14ac:dyDescent="0.3">
      <c r="A359">
        <v>357</v>
      </c>
      <c r="B359">
        <v>0</v>
      </c>
      <c r="C359" s="1">
        <v>45288.333333333336</v>
      </c>
      <c r="D359">
        <v>0</v>
      </c>
      <c r="E359">
        <v>148897792</v>
      </c>
      <c r="F359" t="s">
        <v>8</v>
      </c>
      <c r="G359" t="s">
        <v>3204</v>
      </c>
    </row>
    <row r="360" spans="1:7" hidden="1" x14ac:dyDescent="0.3">
      <c r="A360">
        <v>358</v>
      </c>
      <c r="B360">
        <v>0</v>
      </c>
      <c r="C360" s="1">
        <v>45288.375</v>
      </c>
      <c r="D360">
        <v>0</v>
      </c>
      <c r="E360">
        <v>148897792</v>
      </c>
      <c r="F360" t="s">
        <v>8</v>
      </c>
      <c r="G360" t="s">
        <v>3204</v>
      </c>
    </row>
    <row r="361" spans="1:7" hidden="1" x14ac:dyDescent="0.3">
      <c r="A361">
        <v>359</v>
      </c>
      <c r="B361">
        <v>0</v>
      </c>
      <c r="C361" s="1">
        <v>45288.416666666664</v>
      </c>
      <c r="D361">
        <v>0</v>
      </c>
      <c r="E361">
        <v>148897792</v>
      </c>
      <c r="F361" t="s">
        <v>8</v>
      </c>
      <c r="G361" t="s">
        <v>3204</v>
      </c>
    </row>
    <row r="362" spans="1:7" hidden="1" x14ac:dyDescent="0.3">
      <c r="A362">
        <v>360</v>
      </c>
      <c r="B362">
        <v>0</v>
      </c>
      <c r="C362" s="1">
        <v>45288.458333333336</v>
      </c>
      <c r="D362">
        <v>0</v>
      </c>
      <c r="E362">
        <v>148897792</v>
      </c>
      <c r="F362" t="s">
        <v>8</v>
      </c>
      <c r="G362" t="s">
        <v>3204</v>
      </c>
    </row>
    <row r="363" spans="1:7" hidden="1" x14ac:dyDescent="0.3">
      <c r="A363">
        <v>361</v>
      </c>
      <c r="B363">
        <v>0</v>
      </c>
      <c r="C363" s="1">
        <v>45288.5</v>
      </c>
      <c r="D363">
        <v>0</v>
      </c>
      <c r="E363">
        <v>148897792</v>
      </c>
      <c r="F363" t="s">
        <v>8</v>
      </c>
      <c r="G363" t="s">
        <v>3204</v>
      </c>
    </row>
    <row r="364" spans="1:7" hidden="1" x14ac:dyDescent="0.3">
      <c r="A364">
        <v>362</v>
      </c>
      <c r="B364">
        <v>0</v>
      </c>
      <c r="C364" s="1">
        <v>45288.541666666664</v>
      </c>
      <c r="D364">
        <v>0</v>
      </c>
      <c r="E364">
        <v>148897792</v>
      </c>
      <c r="F364" t="s">
        <v>8</v>
      </c>
      <c r="G364" t="s">
        <v>3204</v>
      </c>
    </row>
    <row r="365" spans="1:7" hidden="1" x14ac:dyDescent="0.3">
      <c r="A365">
        <v>363</v>
      </c>
      <c r="B365">
        <v>0</v>
      </c>
      <c r="C365" s="1">
        <v>45288.583333333336</v>
      </c>
      <c r="D365">
        <v>0</v>
      </c>
      <c r="E365">
        <v>148897792</v>
      </c>
      <c r="F365" t="s">
        <v>8</v>
      </c>
      <c r="G365" t="s">
        <v>3204</v>
      </c>
    </row>
    <row r="366" spans="1:7" hidden="1" x14ac:dyDescent="0.3">
      <c r="A366">
        <v>364</v>
      </c>
      <c r="B366">
        <v>0</v>
      </c>
      <c r="C366" s="1">
        <v>45288.625</v>
      </c>
      <c r="D366">
        <v>0</v>
      </c>
      <c r="E366">
        <v>148897792</v>
      </c>
      <c r="F366" t="s">
        <v>8</v>
      </c>
      <c r="G366" t="s">
        <v>3204</v>
      </c>
    </row>
    <row r="367" spans="1:7" hidden="1" x14ac:dyDescent="0.3">
      <c r="A367">
        <v>365</v>
      </c>
      <c r="B367">
        <v>0</v>
      </c>
      <c r="C367" s="1">
        <v>45288.666666666664</v>
      </c>
      <c r="D367">
        <v>0</v>
      </c>
      <c r="E367">
        <v>148897792</v>
      </c>
      <c r="F367" t="s">
        <v>8</v>
      </c>
      <c r="G367" t="s">
        <v>3204</v>
      </c>
    </row>
    <row r="368" spans="1:7" hidden="1" x14ac:dyDescent="0.3">
      <c r="A368">
        <v>366</v>
      </c>
      <c r="B368">
        <v>0</v>
      </c>
      <c r="C368" s="1">
        <v>45288.708333333336</v>
      </c>
      <c r="D368">
        <v>0</v>
      </c>
      <c r="E368">
        <v>148897792</v>
      </c>
      <c r="F368" t="s">
        <v>8</v>
      </c>
      <c r="G368" t="s">
        <v>3204</v>
      </c>
    </row>
    <row r="369" spans="1:7" hidden="1" x14ac:dyDescent="0.3">
      <c r="A369">
        <v>367</v>
      </c>
      <c r="B369">
        <v>0</v>
      </c>
      <c r="C369" s="1">
        <v>45288.75</v>
      </c>
      <c r="D369">
        <v>0</v>
      </c>
      <c r="E369">
        <v>148897792</v>
      </c>
      <c r="F369" t="s">
        <v>8</v>
      </c>
      <c r="G369" t="s">
        <v>3204</v>
      </c>
    </row>
    <row r="370" spans="1:7" hidden="1" x14ac:dyDescent="0.3">
      <c r="A370">
        <v>368</v>
      </c>
      <c r="B370">
        <v>0</v>
      </c>
      <c r="C370" s="1">
        <v>45288.791666666664</v>
      </c>
      <c r="D370">
        <v>0</v>
      </c>
      <c r="E370">
        <v>148897792</v>
      </c>
      <c r="F370" t="s">
        <v>8</v>
      </c>
      <c r="G370" t="s">
        <v>3204</v>
      </c>
    </row>
    <row r="371" spans="1:7" hidden="1" x14ac:dyDescent="0.3">
      <c r="A371">
        <v>369</v>
      </c>
      <c r="B371">
        <v>0</v>
      </c>
      <c r="C371" s="1">
        <v>45288.833333333336</v>
      </c>
      <c r="D371">
        <v>0</v>
      </c>
      <c r="E371">
        <v>148897792</v>
      </c>
      <c r="F371" t="s">
        <v>8</v>
      </c>
      <c r="G371" t="s">
        <v>3204</v>
      </c>
    </row>
    <row r="372" spans="1:7" hidden="1" x14ac:dyDescent="0.3">
      <c r="A372">
        <v>370</v>
      </c>
      <c r="B372">
        <v>0</v>
      </c>
      <c r="C372" s="1">
        <v>45288.875</v>
      </c>
      <c r="D372">
        <v>0</v>
      </c>
      <c r="E372">
        <v>148897792</v>
      </c>
      <c r="F372" t="s">
        <v>8</v>
      </c>
      <c r="G372" t="s">
        <v>3204</v>
      </c>
    </row>
    <row r="373" spans="1:7" hidden="1" x14ac:dyDescent="0.3">
      <c r="A373">
        <v>371</v>
      </c>
      <c r="B373">
        <v>0</v>
      </c>
      <c r="C373" s="1">
        <v>45288.916666666664</v>
      </c>
      <c r="D373">
        <v>0</v>
      </c>
      <c r="E373">
        <v>148897792</v>
      </c>
      <c r="F373" t="s">
        <v>8</v>
      </c>
      <c r="G373" t="s">
        <v>3204</v>
      </c>
    </row>
    <row r="374" spans="1:7" hidden="1" x14ac:dyDescent="0.3">
      <c r="A374">
        <v>372</v>
      </c>
      <c r="B374">
        <v>0</v>
      </c>
      <c r="C374" s="1">
        <v>45288.958333333336</v>
      </c>
      <c r="D374">
        <v>0</v>
      </c>
      <c r="E374">
        <v>148897792</v>
      </c>
      <c r="F374" t="s">
        <v>8</v>
      </c>
      <c r="G374" t="s">
        <v>3204</v>
      </c>
    </row>
    <row r="375" spans="1:7" hidden="1" x14ac:dyDescent="0.3">
      <c r="A375">
        <v>373</v>
      </c>
      <c r="B375">
        <v>0</v>
      </c>
      <c r="C375" s="1">
        <v>45289</v>
      </c>
      <c r="D375">
        <v>0</v>
      </c>
      <c r="E375">
        <v>148897792</v>
      </c>
      <c r="F375" t="s">
        <v>8</v>
      </c>
      <c r="G375" t="s">
        <v>3204</v>
      </c>
    </row>
    <row r="376" spans="1:7" hidden="1" x14ac:dyDescent="0.3">
      <c r="A376">
        <v>374</v>
      </c>
      <c r="B376">
        <v>0</v>
      </c>
      <c r="C376" s="1">
        <v>45289.041666666664</v>
      </c>
      <c r="D376">
        <v>0</v>
      </c>
      <c r="E376">
        <v>148897792</v>
      </c>
      <c r="F376" t="s">
        <v>8</v>
      </c>
      <c r="G376" t="s">
        <v>3204</v>
      </c>
    </row>
    <row r="377" spans="1:7" hidden="1" x14ac:dyDescent="0.3">
      <c r="A377">
        <v>375</v>
      </c>
      <c r="B377">
        <v>0</v>
      </c>
      <c r="C377" s="1">
        <v>45289.083333333336</v>
      </c>
      <c r="D377">
        <v>0</v>
      </c>
      <c r="E377">
        <v>148897792</v>
      </c>
      <c r="F377" t="s">
        <v>8</v>
      </c>
      <c r="G377" t="s">
        <v>3204</v>
      </c>
    </row>
    <row r="378" spans="1:7" hidden="1" x14ac:dyDescent="0.3">
      <c r="A378">
        <v>376</v>
      </c>
      <c r="B378">
        <v>0</v>
      </c>
      <c r="C378" s="1">
        <v>45289.125</v>
      </c>
      <c r="D378">
        <v>0</v>
      </c>
      <c r="E378">
        <v>148897792</v>
      </c>
      <c r="F378" t="s">
        <v>8</v>
      </c>
      <c r="G378" t="s">
        <v>3204</v>
      </c>
    </row>
    <row r="379" spans="1:7" hidden="1" x14ac:dyDescent="0.3">
      <c r="A379">
        <v>377</v>
      </c>
      <c r="B379">
        <v>0</v>
      </c>
      <c r="C379" s="1">
        <v>45289.166666666664</v>
      </c>
      <c r="D379">
        <v>0</v>
      </c>
      <c r="E379">
        <v>148897792</v>
      </c>
      <c r="F379" t="s">
        <v>8</v>
      </c>
      <c r="G379" t="s">
        <v>3204</v>
      </c>
    </row>
    <row r="380" spans="1:7" hidden="1" x14ac:dyDescent="0.3">
      <c r="A380">
        <v>378</v>
      </c>
      <c r="B380">
        <v>0</v>
      </c>
      <c r="C380" s="1">
        <v>45289.208333333336</v>
      </c>
      <c r="D380">
        <v>0</v>
      </c>
      <c r="E380">
        <v>148897792</v>
      </c>
      <c r="F380" t="s">
        <v>8</v>
      </c>
      <c r="G380" t="s">
        <v>3204</v>
      </c>
    </row>
    <row r="381" spans="1:7" hidden="1" x14ac:dyDescent="0.3">
      <c r="A381">
        <v>379</v>
      </c>
      <c r="B381">
        <v>0</v>
      </c>
      <c r="C381" s="1">
        <v>45289.25</v>
      </c>
      <c r="D381">
        <v>0</v>
      </c>
      <c r="E381">
        <v>148897792</v>
      </c>
      <c r="F381" t="s">
        <v>8</v>
      </c>
      <c r="G381" t="s">
        <v>3204</v>
      </c>
    </row>
    <row r="382" spans="1:7" hidden="1" x14ac:dyDescent="0.3">
      <c r="A382">
        <v>380</v>
      </c>
      <c r="B382">
        <v>0</v>
      </c>
      <c r="C382" s="1">
        <v>45289.291666666664</v>
      </c>
      <c r="D382">
        <v>0</v>
      </c>
      <c r="E382">
        <v>148897792</v>
      </c>
      <c r="F382" t="s">
        <v>8</v>
      </c>
      <c r="G382" t="s">
        <v>3204</v>
      </c>
    </row>
    <row r="383" spans="1:7" hidden="1" x14ac:dyDescent="0.3">
      <c r="A383">
        <v>381</v>
      </c>
      <c r="B383">
        <v>0</v>
      </c>
      <c r="C383" s="1">
        <v>45289.333333333336</v>
      </c>
      <c r="D383">
        <v>0</v>
      </c>
      <c r="E383">
        <v>148897792</v>
      </c>
      <c r="F383" t="s">
        <v>8</v>
      </c>
      <c r="G383" t="s">
        <v>3204</v>
      </c>
    </row>
    <row r="384" spans="1:7" hidden="1" x14ac:dyDescent="0.3">
      <c r="A384">
        <v>382</v>
      </c>
      <c r="B384">
        <v>0</v>
      </c>
      <c r="C384" s="1">
        <v>45289.375</v>
      </c>
      <c r="D384">
        <v>0</v>
      </c>
      <c r="E384">
        <v>148897792</v>
      </c>
      <c r="F384" t="s">
        <v>8</v>
      </c>
      <c r="G384" t="s">
        <v>3204</v>
      </c>
    </row>
    <row r="385" spans="1:7" hidden="1" x14ac:dyDescent="0.3">
      <c r="A385">
        <v>383</v>
      </c>
      <c r="B385">
        <v>0</v>
      </c>
      <c r="C385" s="1">
        <v>45289.416666666664</v>
      </c>
      <c r="D385">
        <v>0</v>
      </c>
      <c r="E385">
        <v>148897792</v>
      </c>
      <c r="F385" t="s">
        <v>8</v>
      </c>
      <c r="G385" t="s">
        <v>3204</v>
      </c>
    </row>
    <row r="386" spans="1:7" hidden="1" x14ac:dyDescent="0.3">
      <c r="A386">
        <v>384</v>
      </c>
      <c r="B386">
        <v>0</v>
      </c>
      <c r="C386" s="1">
        <v>45289.458333333336</v>
      </c>
      <c r="D386">
        <v>0</v>
      </c>
      <c r="E386">
        <v>148897792</v>
      </c>
      <c r="F386" t="s">
        <v>8</v>
      </c>
      <c r="G386" t="s">
        <v>3204</v>
      </c>
    </row>
    <row r="387" spans="1:7" hidden="1" x14ac:dyDescent="0.3">
      <c r="A387">
        <v>385</v>
      </c>
      <c r="B387">
        <v>0</v>
      </c>
      <c r="C387" s="1">
        <v>45289.5</v>
      </c>
      <c r="D387">
        <v>0</v>
      </c>
      <c r="E387">
        <v>148897792</v>
      </c>
      <c r="F387" t="s">
        <v>8</v>
      </c>
      <c r="G387" t="s">
        <v>3204</v>
      </c>
    </row>
    <row r="388" spans="1:7" hidden="1" x14ac:dyDescent="0.3">
      <c r="A388">
        <v>386</v>
      </c>
      <c r="B388">
        <v>0</v>
      </c>
      <c r="C388" s="1">
        <v>45289.541666666664</v>
      </c>
      <c r="D388">
        <v>0</v>
      </c>
      <c r="E388">
        <v>148897792</v>
      </c>
      <c r="F388" t="s">
        <v>8</v>
      </c>
      <c r="G388" t="s">
        <v>3204</v>
      </c>
    </row>
    <row r="389" spans="1:7" hidden="1" x14ac:dyDescent="0.3">
      <c r="A389">
        <v>387</v>
      </c>
      <c r="B389">
        <v>0</v>
      </c>
      <c r="C389" s="1">
        <v>45289.583333333336</v>
      </c>
      <c r="D389">
        <v>0</v>
      </c>
      <c r="E389">
        <v>148897792</v>
      </c>
      <c r="F389" t="s">
        <v>8</v>
      </c>
      <c r="G389" t="s">
        <v>3204</v>
      </c>
    </row>
    <row r="390" spans="1:7" hidden="1" x14ac:dyDescent="0.3">
      <c r="A390">
        <v>388</v>
      </c>
      <c r="B390">
        <v>0</v>
      </c>
      <c r="C390" s="1">
        <v>45289.625</v>
      </c>
      <c r="D390">
        <v>0</v>
      </c>
      <c r="E390">
        <v>148897792</v>
      </c>
      <c r="F390" t="s">
        <v>8</v>
      </c>
      <c r="G390" t="s">
        <v>3204</v>
      </c>
    </row>
    <row r="391" spans="1:7" hidden="1" x14ac:dyDescent="0.3">
      <c r="A391">
        <v>389</v>
      </c>
      <c r="B391">
        <v>0</v>
      </c>
      <c r="C391" s="1">
        <v>45289.666666666664</v>
      </c>
      <c r="D391">
        <v>0</v>
      </c>
      <c r="E391">
        <v>148897792</v>
      </c>
      <c r="F391" t="s">
        <v>8</v>
      </c>
      <c r="G391" t="s">
        <v>3204</v>
      </c>
    </row>
    <row r="392" spans="1:7" hidden="1" x14ac:dyDescent="0.3">
      <c r="A392">
        <v>390</v>
      </c>
      <c r="B392">
        <v>0</v>
      </c>
      <c r="C392" s="1">
        <v>45289.708333333336</v>
      </c>
      <c r="D392">
        <v>0</v>
      </c>
      <c r="E392">
        <v>148897792</v>
      </c>
      <c r="F392" t="s">
        <v>8</v>
      </c>
      <c r="G392" t="s">
        <v>3204</v>
      </c>
    </row>
    <row r="393" spans="1:7" hidden="1" x14ac:dyDescent="0.3">
      <c r="A393">
        <v>391</v>
      </c>
      <c r="B393">
        <v>0</v>
      </c>
      <c r="C393" s="1">
        <v>45289.75</v>
      </c>
      <c r="D393">
        <v>0</v>
      </c>
      <c r="E393">
        <v>148897792</v>
      </c>
      <c r="F393" t="s">
        <v>8</v>
      </c>
      <c r="G393" t="s">
        <v>3204</v>
      </c>
    </row>
    <row r="394" spans="1:7" hidden="1" x14ac:dyDescent="0.3">
      <c r="A394">
        <v>392</v>
      </c>
      <c r="B394">
        <v>0</v>
      </c>
      <c r="C394" s="1">
        <v>45289.791666666664</v>
      </c>
      <c r="D394">
        <v>0</v>
      </c>
      <c r="E394">
        <v>148897792</v>
      </c>
      <c r="F394" t="s">
        <v>8</v>
      </c>
      <c r="G394" t="s">
        <v>3204</v>
      </c>
    </row>
    <row r="395" spans="1:7" hidden="1" x14ac:dyDescent="0.3">
      <c r="A395">
        <v>393</v>
      </c>
      <c r="B395">
        <v>0</v>
      </c>
      <c r="C395" s="1">
        <v>45289.833333333336</v>
      </c>
      <c r="D395">
        <v>0</v>
      </c>
      <c r="E395">
        <v>148897792</v>
      </c>
      <c r="F395" t="s">
        <v>8</v>
      </c>
      <c r="G395" t="s">
        <v>3204</v>
      </c>
    </row>
    <row r="396" spans="1:7" hidden="1" x14ac:dyDescent="0.3">
      <c r="A396">
        <v>394</v>
      </c>
      <c r="B396">
        <v>0</v>
      </c>
      <c r="C396" s="1">
        <v>45289.875</v>
      </c>
      <c r="D396">
        <v>0</v>
      </c>
      <c r="E396">
        <v>148897792</v>
      </c>
      <c r="F396" t="s">
        <v>8</v>
      </c>
      <c r="G396" t="s">
        <v>3204</v>
      </c>
    </row>
    <row r="397" spans="1:7" hidden="1" x14ac:dyDescent="0.3">
      <c r="A397">
        <v>395</v>
      </c>
      <c r="B397">
        <v>0</v>
      </c>
      <c r="C397" s="1">
        <v>45289.916666666664</v>
      </c>
      <c r="D397">
        <v>0</v>
      </c>
      <c r="E397">
        <v>148897792</v>
      </c>
      <c r="F397" t="s">
        <v>8</v>
      </c>
      <c r="G397" t="s">
        <v>3204</v>
      </c>
    </row>
    <row r="398" spans="1:7" hidden="1" x14ac:dyDescent="0.3">
      <c r="A398">
        <v>396</v>
      </c>
      <c r="B398">
        <v>0</v>
      </c>
      <c r="C398" s="1">
        <v>45289.958333333336</v>
      </c>
      <c r="D398">
        <v>0</v>
      </c>
      <c r="E398">
        <v>148897792</v>
      </c>
      <c r="F398" t="s">
        <v>8</v>
      </c>
      <c r="G398" t="s">
        <v>3204</v>
      </c>
    </row>
    <row r="399" spans="1:7" hidden="1" x14ac:dyDescent="0.3">
      <c r="A399">
        <v>397</v>
      </c>
      <c r="B399">
        <v>0</v>
      </c>
      <c r="C399" s="1">
        <v>45290</v>
      </c>
      <c r="D399">
        <v>0</v>
      </c>
      <c r="E399">
        <v>148897792</v>
      </c>
      <c r="F399" t="s">
        <v>8</v>
      </c>
      <c r="G399" t="s">
        <v>3204</v>
      </c>
    </row>
    <row r="400" spans="1:7" hidden="1" x14ac:dyDescent="0.3">
      <c r="A400">
        <v>398</v>
      </c>
      <c r="B400">
        <v>0</v>
      </c>
      <c r="C400" s="1">
        <v>45290.041666666664</v>
      </c>
      <c r="D400">
        <v>0</v>
      </c>
      <c r="E400">
        <v>148897792</v>
      </c>
      <c r="F400" t="s">
        <v>8</v>
      </c>
      <c r="G400" t="s">
        <v>3204</v>
      </c>
    </row>
    <row r="401" spans="1:7" hidden="1" x14ac:dyDescent="0.3">
      <c r="A401">
        <v>399</v>
      </c>
      <c r="B401">
        <v>0</v>
      </c>
      <c r="C401" s="1">
        <v>45290.083333333336</v>
      </c>
      <c r="D401">
        <v>0</v>
      </c>
      <c r="E401">
        <v>148897792</v>
      </c>
      <c r="F401" t="s">
        <v>8</v>
      </c>
      <c r="G401" t="s">
        <v>3204</v>
      </c>
    </row>
    <row r="402" spans="1:7" hidden="1" x14ac:dyDescent="0.3">
      <c r="A402">
        <v>400</v>
      </c>
      <c r="B402">
        <v>0</v>
      </c>
      <c r="C402" s="1">
        <v>45290.125</v>
      </c>
      <c r="D402">
        <v>0</v>
      </c>
      <c r="E402">
        <v>148897792</v>
      </c>
      <c r="F402" t="s">
        <v>8</v>
      </c>
      <c r="G402" t="s">
        <v>3204</v>
      </c>
    </row>
    <row r="403" spans="1:7" hidden="1" x14ac:dyDescent="0.3">
      <c r="A403">
        <v>401</v>
      </c>
      <c r="B403">
        <v>0</v>
      </c>
      <c r="C403" s="1">
        <v>45290.166666666664</v>
      </c>
      <c r="D403">
        <v>0</v>
      </c>
      <c r="E403">
        <v>148897792</v>
      </c>
      <c r="F403" t="s">
        <v>8</v>
      </c>
      <c r="G403" t="s">
        <v>3204</v>
      </c>
    </row>
    <row r="404" spans="1:7" hidden="1" x14ac:dyDescent="0.3">
      <c r="A404">
        <v>402</v>
      </c>
      <c r="B404">
        <v>0</v>
      </c>
      <c r="C404" s="1">
        <v>45290.208333333336</v>
      </c>
      <c r="D404">
        <v>0</v>
      </c>
      <c r="E404">
        <v>148897792</v>
      </c>
      <c r="F404" t="s">
        <v>8</v>
      </c>
      <c r="G404" t="s">
        <v>3204</v>
      </c>
    </row>
    <row r="405" spans="1:7" hidden="1" x14ac:dyDescent="0.3">
      <c r="A405">
        <v>403</v>
      </c>
      <c r="B405">
        <v>0</v>
      </c>
      <c r="C405" s="1">
        <v>45290.25</v>
      </c>
      <c r="D405">
        <v>0</v>
      </c>
      <c r="E405">
        <v>148897792</v>
      </c>
      <c r="F405" t="s">
        <v>8</v>
      </c>
      <c r="G405" t="s">
        <v>3204</v>
      </c>
    </row>
    <row r="406" spans="1:7" hidden="1" x14ac:dyDescent="0.3">
      <c r="A406">
        <v>404</v>
      </c>
      <c r="B406">
        <v>0</v>
      </c>
      <c r="C406" s="1">
        <v>45290.291666666664</v>
      </c>
      <c r="D406">
        <v>0</v>
      </c>
      <c r="E406">
        <v>148897792</v>
      </c>
      <c r="F406" t="s">
        <v>8</v>
      </c>
      <c r="G406" t="s">
        <v>3204</v>
      </c>
    </row>
    <row r="407" spans="1:7" hidden="1" x14ac:dyDescent="0.3">
      <c r="A407">
        <v>405</v>
      </c>
      <c r="B407">
        <v>0</v>
      </c>
      <c r="C407" s="1">
        <v>45290.333333333336</v>
      </c>
      <c r="D407">
        <v>0</v>
      </c>
      <c r="E407">
        <v>148897792</v>
      </c>
      <c r="F407" t="s">
        <v>8</v>
      </c>
      <c r="G407" t="s">
        <v>3204</v>
      </c>
    </row>
    <row r="408" spans="1:7" hidden="1" x14ac:dyDescent="0.3">
      <c r="A408">
        <v>406</v>
      </c>
      <c r="B408">
        <v>0</v>
      </c>
      <c r="C408" s="1">
        <v>45290.375</v>
      </c>
      <c r="D408">
        <v>0</v>
      </c>
      <c r="E408">
        <v>148897792</v>
      </c>
      <c r="F408" t="s">
        <v>8</v>
      </c>
      <c r="G408" t="s">
        <v>3204</v>
      </c>
    </row>
    <row r="409" spans="1:7" hidden="1" x14ac:dyDescent="0.3">
      <c r="A409">
        <v>407</v>
      </c>
      <c r="B409">
        <v>0</v>
      </c>
      <c r="C409" s="1">
        <v>45290.416666666664</v>
      </c>
      <c r="D409">
        <v>0</v>
      </c>
      <c r="E409">
        <v>148897792</v>
      </c>
      <c r="F409" t="s">
        <v>8</v>
      </c>
      <c r="G409" t="s">
        <v>3204</v>
      </c>
    </row>
    <row r="410" spans="1:7" hidden="1" x14ac:dyDescent="0.3">
      <c r="A410">
        <v>408</v>
      </c>
      <c r="B410">
        <v>0</v>
      </c>
      <c r="C410" s="1">
        <v>45290.458333333336</v>
      </c>
      <c r="D410">
        <v>0</v>
      </c>
      <c r="E410">
        <v>148897792</v>
      </c>
      <c r="F410" t="s">
        <v>8</v>
      </c>
      <c r="G410" t="s">
        <v>3204</v>
      </c>
    </row>
    <row r="411" spans="1:7" hidden="1" x14ac:dyDescent="0.3">
      <c r="A411">
        <v>409</v>
      </c>
      <c r="B411">
        <v>0</v>
      </c>
      <c r="C411" s="1">
        <v>45290.5</v>
      </c>
      <c r="D411">
        <v>0</v>
      </c>
      <c r="E411">
        <v>148897792</v>
      </c>
      <c r="F411" t="s">
        <v>8</v>
      </c>
      <c r="G411" t="s">
        <v>3204</v>
      </c>
    </row>
    <row r="412" spans="1:7" hidden="1" x14ac:dyDescent="0.3">
      <c r="A412">
        <v>410</v>
      </c>
      <c r="B412">
        <v>0</v>
      </c>
      <c r="C412" s="1">
        <v>45290.541666666664</v>
      </c>
      <c r="D412">
        <v>0</v>
      </c>
      <c r="E412">
        <v>148897792</v>
      </c>
      <c r="F412" t="s">
        <v>8</v>
      </c>
      <c r="G412" t="s">
        <v>3204</v>
      </c>
    </row>
    <row r="413" spans="1:7" hidden="1" x14ac:dyDescent="0.3">
      <c r="A413">
        <v>411</v>
      </c>
      <c r="B413">
        <v>0</v>
      </c>
      <c r="C413" s="1">
        <v>45290.583333333336</v>
      </c>
      <c r="D413">
        <v>0</v>
      </c>
      <c r="E413">
        <v>148897792</v>
      </c>
      <c r="F413" t="s">
        <v>8</v>
      </c>
      <c r="G413" t="s">
        <v>3204</v>
      </c>
    </row>
    <row r="414" spans="1:7" hidden="1" x14ac:dyDescent="0.3">
      <c r="A414">
        <v>412</v>
      </c>
      <c r="B414">
        <v>0</v>
      </c>
      <c r="C414" s="1">
        <v>45290.625</v>
      </c>
      <c r="D414">
        <v>0</v>
      </c>
      <c r="E414">
        <v>148897792</v>
      </c>
      <c r="F414" t="s">
        <v>8</v>
      </c>
      <c r="G414" t="s">
        <v>3204</v>
      </c>
    </row>
    <row r="415" spans="1:7" hidden="1" x14ac:dyDescent="0.3">
      <c r="A415">
        <v>413</v>
      </c>
      <c r="B415">
        <v>0</v>
      </c>
      <c r="C415" s="1">
        <v>45290.666666666664</v>
      </c>
      <c r="D415">
        <v>0</v>
      </c>
      <c r="E415">
        <v>148897792</v>
      </c>
      <c r="F415" t="s">
        <v>8</v>
      </c>
      <c r="G415" t="s">
        <v>3204</v>
      </c>
    </row>
    <row r="416" spans="1:7" hidden="1" x14ac:dyDescent="0.3">
      <c r="A416">
        <v>414</v>
      </c>
      <c r="B416">
        <v>0</v>
      </c>
      <c r="C416" s="1">
        <v>45290.708333333336</v>
      </c>
      <c r="D416">
        <v>0</v>
      </c>
      <c r="E416">
        <v>148897792</v>
      </c>
      <c r="F416" t="s">
        <v>8</v>
      </c>
      <c r="G416" t="s">
        <v>3204</v>
      </c>
    </row>
    <row r="417" spans="1:7" hidden="1" x14ac:dyDescent="0.3">
      <c r="A417">
        <v>415</v>
      </c>
      <c r="B417">
        <v>0</v>
      </c>
      <c r="C417" s="1">
        <v>45290.75</v>
      </c>
      <c r="D417">
        <v>0</v>
      </c>
      <c r="E417">
        <v>148897792</v>
      </c>
      <c r="F417" t="s">
        <v>8</v>
      </c>
      <c r="G417" t="s">
        <v>3204</v>
      </c>
    </row>
    <row r="418" spans="1:7" hidden="1" x14ac:dyDescent="0.3">
      <c r="A418">
        <v>416</v>
      </c>
      <c r="B418">
        <v>0</v>
      </c>
      <c r="C418" s="1">
        <v>45290.791666666664</v>
      </c>
      <c r="D418">
        <v>0</v>
      </c>
      <c r="E418">
        <v>148897792</v>
      </c>
      <c r="F418" t="s">
        <v>8</v>
      </c>
      <c r="G418" t="s">
        <v>3204</v>
      </c>
    </row>
    <row r="419" spans="1:7" hidden="1" x14ac:dyDescent="0.3">
      <c r="A419">
        <v>417</v>
      </c>
      <c r="B419">
        <v>0</v>
      </c>
      <c r="C419" s="1">
        <v>45290.833333333336</v>
      </c>
      <c r="D419">
        <v>0</v>
      </c>
      <c r="E419">
        <v>148897792</v>
      </c>
      <c r="F419" t="s">
        <v>8</v>
      </c>
      <c r="G419" t="s">
        <v>3204</v>
      </c>
    </row>
    <row r="420" spans="1:7" hidden="1" x14ac:dyDescent="0.3">
      <c r="A420">
        <v>418</v>
      </c>
      <c r="B420">
        <v>0</v>
      </c>
      <c r="C420" s="1">
        <v>45290.875</v>
      </c>
      <c r="D420">
        <v>0</v>
      </c>
      <c r="E420">
        <v>148897792</v>
      </c>
      <c r="F420" t="s">
        <v>8</v>
      </c>
      <c r="G420" t="s">
        <v>3204</v>
      </c>
    </row>
    <row r="421" spans="1:7" hidden="1" x14ac:dyDescent="0.3">
      <c r="A421">
        <v>419</v>
      </c>
      <c r="B421">
        <v>0</v>
      </c>
      <c r="C421" s="1">
        <v>45290.916666666664</v>
      </c>
      <c r="D421">
        <v>0</v>
      </c>
      <c r="E421">
        <v>148897792</v>
      </c>
      <c r="F421" t="s">
        <v>8</v>
      </c>
      <c r="G421" t="s">
        <v>3204</v>
      </c>
    </row>
    <row r="422" spans="1:7" hidden="1" x14ac:dyDescent="0.3">
      <c r="A422">
        <v>420</v>
      </c>
      <c r="B422">
        <v>0</v>
      </c>
      <c r="C422" s="1">
        <v>45290.958333333336</v>
      </c>
      <c r="D422">
        <v>0</v>
      </c>
      <c r="E422">
        <v>148897792</v>
      </c>
      <c r="F422" t="s">
        <v>8</v>
      </c>
      <c r="G422" t="s">
        <v>3204</v>
      </c>
    </row>
    <row r="423" spans="1:7" hidden="1" x14ac:dyDescent="0.3">
      <c r="A423">
        <v>421</v>
      </c>
      <c r="B423">
        <v>0</v>
      </c>
      <c r="C423" s="1">
        <v>45291</v>
      </c>
      <c r="D423">
        <v>0</v>
      </c>
      <c r="E423">
        <v>148897792</v>
      </c>
      <c r="F423" t="s">
        <v>8</v>
      </c>
      <c r="G423" t="s">
        <v>3204</v>
      </c>
    </row>
    <row r="424" spans="1:7" hidden="1" x14ac:dyDescent="0.3">
      <c r="A424">
        <v>422</v>
      </c>
      <c r="B424">
        <v>0</v>
      </c>
      <c r="C424" s="1">
        <v>45291.041666666664</v>
      </c>
      <c r="D424">
        <v>0</v>
      </c>
      <c r="E424">
        <v>148897792</v>
      </c>
      <c r="F424" t="s">
        <v>8</v>
      </c>
      <c r="G424" t="s">
        <v>3204</v>
      </c>
    </row>
    <row r="425" spans="1:7" hidden="1" x14ac:dyDescent="0.3">
      <c r="A425">
        <v>423</v>
      </c>
      <c r="B425">
        <v>0</v>
      </c>
      <c r="C425" s="1">
        <v>45291.083333333336</v>
      </c>
      <c r="D425">
        <v>0</v>
      </c>
      <c r="E425">
        <v>148897792</v>
      </c>
      <c r="F425" t="s">
        <v>8</v>
      </c>
      <c r="G425" t="s">
        <v>3204</v>
      </c>
    </row>
    <row r="426" spans="1:7" hidden="1" x14ac:dyDescent="0.3">
      <c r="A426">
        <v>424</v>
      </c>
      <c r="B426">
        <v>0</v>
      </c>
      <c r="C426" s="1">
        <v>45291.125</v>
      </c>
      <c r="D426">
        <v>0</v>
      </c>
      <c r="E426">
        <v>148897792</v>
      </c>
      <c r="F426" t="s">
        <v>8</v>
      </c>
      <c r="G426" t="s">
        <v>3204</v>
      </c>
    </row>
    <row r="427" spans="1:7" hidden="1" x14ac:dyDescent="0.3">
      <c r="A427">
        <v>425</v>
      </c>
      <c r="B427">
        <v>0</v>
      </c>
      <c r="C427" s="1">
        <v>45291.166666666664</v>
      </c>
      <c r="D427">
        <v>0</v>
      </c>
      <c r="E427">
        <v>148897792</v>
      </c>
      <c r="F427" t="s">
        <v>8</v>
      </c>
      <c r="G427" t="s">
        <v>3204</v>
      </c>
    </row>
    <row r="428" spans="1:7" hidden="1" x14ac:dyDescent="0.3">
      <c r="A428">
        <v>426</v>
      </c>
      <c r="B428">
        <v>0</v>
      </c>
      <c r="C428" s="1">
        <v>45291.208333333336</v>
      </c>
      <c r="D428">
        <v>0</v>
      </c>
      <c r="E428">
        <v>148897792</v>
      </c>
      <c r="F428" t="s">
        <v>8</v>
      </c>
      <c r="G428" t="s">
        <v>3204</v>
      </c>
    </row>
    <row r="429" spans="1:7" hidden="1" x14ac:dyDescent="0.3">
      <c r="A429">
        <v>427</v>
      </c>
      <c r="B429">
        <v>0</v>
      </c>
      <c r="C429" s="1">
        <v>45291.25</v>
      </c>
      <c r="D429">
        <v>0</v>
      </c>
      <c r="E429">
        <v>148897792</v>
      </c>
      <c r="F429" t="s">
        <v>8</v>
      </c>
      <c r="G429" t="s">
        <v>3204</v>
      </c>
    </row>
    <row r="430" spans="1:7" hidden="1" x14ac:dyDescent="0.3">
      <c r="A430">
        <v>428</v>
      </c>
      <c r="B430">
        <v>0</v>
      </c>
      <c r="C430" s="1">
        <v>45291.291666666664</v>
      </c>
      <c r="D430">
        <v>0</v>
      </c>
      <c r="E430">
        <v>148897792</v>
      </c>
      <c r="F430" t="s">
        <v>8</v>
      </c>
      <c r="G430" t="s">
        <v>3204</v>
      </c>
    </row>
    <row r="431" spans="1:7" hidden="1" x14ac:dyDescent="0.3">
      <c r="A431">
        <v>429</v>
      </c>
      <c r="B431">
        <v>0</v>
      </c>
      <c r="C431" s="1">
        <v>45291.333333333336</v>
      </c>
      <c r="D431">
        <v>0</v>
      </c>
      <c r="E431">
        <v>148897792</v>
      </c>
      <c r="F431" t="s">
        <v>8</v>
      </c>
      <c r="G431" t="s">
        <v>3204</v>
      </c>
    </row>
    <row r="432" spans="1:7" hidden="1" x14ac:dyDescent="0.3">
      <c r="A432">
        <v>430</v>
      </c>
      <c r="B432">
        <v>0</v>
      </c>
      <c r="C432" s="1">
        <v>45291.375</v>
      </c>
      <c r="D432">
        <v>0</v>
      </c>
      <c r="E432">
        <v>148897792</v>
      </c>
      <c r="F432" t="s">
        <v>8</v>
      </c>
      <c r="G432" t="s">
        <v>3204</v>
      </c>
    </row>
    <row r="433" spans="1:7" hidden="1" x14ac:dyDescent="0.3">
      <c r="A433">
        <v>431</v>
      </c>
      <c r="B433">
        <v>0</v>
      </c>
      <c r="C433" s="1">
        <v>45291.416666666664</v>
      </c>
      <c r="D433">
        <v>0</v>
      </c>
      <c r="E433">
        <v>148897792</v>
      </c>
      <c r="F433" t="s">
        <v>8</v>
      </c>
      <c r="G433" t="s">
        <v>3204</v>
      </c>
    </row>
    <row r="434" spans="1:7" hidden="1" x14ac:dyDescent="0.3">
      <c r="A434">
        <v>432</v>
      </c>
      <c r="B434">
        <v>0</v>
      </c>
      <c r="C434" s="1">
        <v>45291.458333333336</v>
      </c>
      <c r="D434">
        <v>0</v>
      </c>
      <c r="E434">
        <v>148897792</v>
      </c>
      <c r="F434" t="s">
        <v>8</v>
      </c>
      <c r="G434" t="s">
        <v>3204</v>
      </c>
    </row>
    <row r="435" spans="1:7" hidden="1" x14ac:dyDescent="0.3">
      <c r="A435">
        <v>433</v>
      </c>
      <c r="B435">
        <v>0</v>
      </c>
      <c r="C435" s="1">
        <v>45291.5</v>
      </c>
      <c r="D435">
        <v>0</v>
      </c>
      <c r="E435">
        <v>148897792</v>
      </c>
      <c r="F435" t="s">
        <v>8</v>
      </c>
      <c r="G435" t="s">
        <v>3204</v>
      </c>
    </row>
    <row r="436" spans="1:7" hidden="1" x14ac:dyDescent="0.3">
      <c r="A436">
        <v>434</v>
      </c>
      <c r="B436">
        <v>0</v>
      </c>
      <c r="C436" s="1">
        <v>45291.541666666664</v>
      </c>
      <c r="D436">
        <v>0</v>
      </c>
      <c r="E436">
        <v>148897792</v>
      </c>
      <c r="F436" t="s">
        <v>8</v>
      </c>
      <c r="G436" t="s">
        <v>3204</v>
      </c>
    </row>
    <row r="437" spans="1:7" hidden="1" x14ac:dyDescent="0.3">
      <c r="A437">
        <v>435</v>
      </c>
      <c r="B437">
        <v>0</v>
      </c>
      <c r="C437" s="1">
        <v>45291.583333333336</v>
      </c>
      <c r="D437">
        <v>0</v>
      </c>
      <c r="E437">
        <v>148897792</v>
      </c>
      <c r="F437" t="s">
        <v>8</v>
      </c>
      <c r="G437" t="s">
        <v>3204</v>
      </c>
    </row>
    <row r="438" spans="1:7" hidden="1" x14ac:dyDescent="0.3">
      <c r="A438">
        <v>436</v>
      </c>
      <c r="B438">
        <v>0</v>
      </c>
      <c r="C438" s="1">
        <v>45291.625</v>
      </c>
      <c r="D438">
        <v>0</v>
      </c>
      <c r="E438">
        <v>148897792</v>
      </c>
      <c r="F438" t="s">
        <v>8</v>
      </c>
      <c r="G438" t="s">
        <v>3204</v>
      </c>
    </row>
    <row r="439" spans="1:7" hidden="1" x14ac:dyDescent="0.3">
      <c r="A439">
        <v>437</v>
      </c>
      <c r="B439">
        <v>0</v>
      </c>
      <c r="C439" s="1">
        <v>45291.666666666664</v>
      </c>
      <c r="D439">
        <v>0</v>
      </c>
      <c r="E439">
        <v>148897792</v>
      </c>
      <c r="F439" t="s">
        <v>8</v>
      </c>
      <c r="G439" t="s">
        <v>3204</v>
      </c>
    </row>
    <row r="440" spans="1:7" hidden="1" x14ac:dyDescent="0.3">
      <c r="A440">
        <v>438</v>
      </c>
      <c r="B440">
        <v>0</v>
      </c>
      <c r="C440" s="1">
        <v>45291.708333333336</v>
      </c>
      <c r="D440">
        <v>0</v>
      </c>
      <c r="E440">
        <v>148897792</v>
      </c>
      <c r="F440" t="s">
        <v>8</v>
      </c>
      <c r="G440" t="s">
        <v>3204</v>
      </c>
    </row>
    <row r="441" spans="1:7" hidden="1" x14ac:dyDescent="0.3">
      <c r="A441">
        <v>439</v>
      </c>
      <c r="B441">
        <v>0</v>
      </c>
      <c r="C441" s="1">
        <v>45291.75</v>
      </c>
      <c r="D441">
        <v>0</v>
      </c>
      <c r="E441">
        <v>148897792</v>
      </c>
      <c r="F441" t="s">
        <v>8</v>
      </c>
      <c r="G441" t="s">
        <v>3204</v>
      </c>
    </row>
    <row r="442" spans="1:7" hidden="1" x14ac:dyDescent="0.3">
      <c r="A442">
        <v>440</v>
      </c>
      <c r="B442">
        <v>0</v>
      </c>
      <c r="C442" s="1">
        <v>45291.791666666664</v>
      </c>
      <c r="D442">
        <v>0</v>
      </c>
      <c r="E442">
        <v>148897792</v>
      </c>
      <c r="F442" t="s">
        <v>8</v>
      </c>
      <c r="G442" t="s">
        <v>3204</v>
      </c>
    </row>
    <row r="443" spans="1:7" hidden="1" x14ac:dyDescent="0.3">
      <c r="A443">
        <v>441</v>
      </c>
      <c r="B443">
        <v>0</v>
      </c>
      <c r="C443" s="1">
        <v>45291.833333333336</v>
      </c>
      <c r="D443">
        <v>0</v>
      </c>
      <c r="E443">
        <v>148897792</v>
      </c>
      <c r="F443" t="s">
        <v>8</v>
      </c>
      <c r="G443" t="s">
        <v>3204</v>
      </c>
    </row>
    <row r="444" spans="1:7" hidden="1" x14ac:dyDescent="0.3">
      <c r="A444">
        <v>442</v>
      </c>
      <c r="B444">
        <v>0</v>
      </c>
      <c r="C444" s="1">
        <v>45291.875</v>
      </c>
      <c r="D444">
        <v>0</v>
      </c>
      <c r="E444">
        <v>148897792</v>
      </c>
      <c r="F444" t="s">
        <v>8</v>
      </c>
      <c r="G444" t="s">
        <v>3204</v>
      </c>
    </row>
    <row r="445" spans="1:7" hidden="1" x14ac:dyDescent="0.3">
      <c r="A445">
        <v>443</v>
      </c>
      <c r="B445">
        <v>0</v>
      </c>
      <c r="C445" s="1">
        <v>45291.916666666664</v>
      </c>
      <c r="D445">
        <v>0</v>
      </c>
      <c r="E445">
        <v>148897792</v>
      </c>
      <c r="F445" t="s">
        <v>8</v>
      </c>
      <c r="G445" t="s">
        <v>3204</v>
      </c>
    </row>
    <row r="446" spans="1:7" hidden="1" x14ac:dyDescent="0.3">
      <c r="A446">
        <v>444</v>
      </c>
      <c r="B446">
        <v>0</v>
      </c>
      <c r="C446" s="1">
        <v>45291.958333333336</v>
      </c>
      <c r="D446">
        <v>0</v>
      </c>
      <c r="E446">
        <v>148897792</v>
      </c>
      <c r="F446" t="s">
        <v>8</v>
      </c>
      <c r="G446" t="s">
        <v>3204</v>
      </c>
    </row>
    <row r="447" spans="1:7" hidden="1" x14ac:dyDescent="0.3">
      <c r="A447">
        <v>445</v>
      </c>
      <c r="B447">
        <v>0</v>
      </c>
      <c r="C447" s="1">
        <v>45292</v>
      </c>
      <c r="D447">
        <v>0</v>
      </c>
      <c r="E447">
        <v>148897792</v>
      </c>
      <c r="F447" t="s">
        <v>8</v>
      </c>
      <c r="G447" t="s">
        <v>3204</v>
      </c>
    </row>
    <row r="448" spans="1:7" hidden="1" x14ac:dyDescent="0.3">
      <c r="A448">
        <v>446</v>
      </c>
      <c r="B448">
        <v>0</v>
      </c>
      <c r="C448" s="1">
        <v>45292.041666666664</v>
      </c>
      <c r="D448">
        <v>0</v>
      </c>
      <c r="E448">
        <v>148897792</v>
      </c>
      <c r="F448" t="s">
        <v>8</v>
      </c>
      <c r="G448" t="s">
        <v>3204</v>
      </c>
    </row>
    <row r="449" spans="1:7" hidden="1" x14ac:dyDescent="0.3">
      <c r="A449">
        <v>447</v>
      </c>
      <c r="B449">
        <v>0</v>
      </c>
      <c r="C449" s="1">
        <v>45292.083333333336</v>
      </c>
      <c r="D449">
        <v>0</v>
      </c>
      <c r="E449">
        <v>148897792</v>
      </c>
      <c r="F449" t="s">
        <v>8</v>
      </c>
      <c r="G449" t="s">
        <v>3204</v>
      </c>
    </row>
    <row r="450" spans="1:7" hidden="1" x14ac:dyDescent="0.3">
      <c r="A450">
        <v>448</v>
      </c>
      <c r="B450">
        <v>0</v>
      </c>
      <c r="C450" s="1">
        <v>45292.125</v>
      </c>
      <c r="D450">
        <v>0</v>
      </c>
      <c r="E450">
        <v>148897792</v>
      </c>
      <c r="F450" t="s">
        <v>8</v>
      </c>
      <c r="G450" t="s">
        <v>3204</v>
      </c>
    </row>
    <row r="451" spans="1:7" hidden="1" x14ac:dyDescent="0.3">
      <c r="A451">
        <v>449</v>
      </c>
      <c r="B451">
        <v>0</v>
      </c>
      <c r="C451" s="1">
        <v>45292.166666666664</v>
      </c>
      <c r="D451">
        <v>0</v>
      </c>
      <c r="E451">
        <v>148897792</v>
      </c>
      <c r="F451" t="s">
        <v>8</v>
      </c>
      <c r="G451" t="s">
        <v>3204</v>
      </c>
    </row>
    <row r="452" spans="1:7" hidden="1" x14ac:dyDescent="0.3">
      <c r="A452">
        <v>450</v>
      </c>
      <c r="B452">
        <v>0</v>
      </c>
      <c r="C452" s="1">
        <v>45292.208333333336</v>
      </c>
      <c r="D452">
        <v>0</v>
      </c>
      <c r="E452">
        <v>148897792</v>
      </c>
      <c r="F452" t="s">
        <v>8</v>
      </c>
      <c r="G452" t="s">
        <v>3204</v>
      </c>
    </row>
    <row r="453" spans="1:7" hidden="1" x14ac:dyDescent="0.3">
      <c r="A453">
        <v>451</v>
      </c>
      <c r="B453">
        <v>0</v>
      </c>
      <c r="C453" s="1">
        <v>45292.25</v>
      </c>
      <c r="D453">
        <v>0</v>
      </c>
      <c r="E453">
        <v>148897792</v>
      </c>
      <c r="F453" t="s">
        <v>8</v>
      </c>
      <c r="G453" t="s">
        <v>3204</v>
      </c>
    </row>
    <row r="454" spans="1:7" hidden="1" x14ac:dyDescent="0.3">
      <c r="A454">
        <v>452</v>
      </c>
      <c r="B454">
        <v>0</v>
      </c>
      <c r="C454" s="1">
        <v>45292.291666666664</v>
      </c>
      <c r="D454">
        <v>0</v>
      </c>
      <c r="E454">
        <v>148897792</v>
      </c>
      <c r="F454" t="s">
        <v>8</v>
      </c>
      <c r="G454" t="s">
        <v>3204</v>
      </c>
    </row>
    <row r="455" spans="1:7" hidden="1" x14ac:dyDescent="0.3">
      <c r="A455">
        <v>453</v>
      </c>
      <c r="B455">
        <v>0</v>
      </c>
      <c r="C455" s="1">
        <v>45292.333333333336</v>
      </c>
      <c r="D455">
        <v>0</v>
      </c>
      <c r="E455">
        <v>148897792</v>
      </c>
      <c r="F455" t="s">
        <v>8</v>
      </c>
      <c r="G455" t="s">
        <v>3204</v>
      </c>
    </row>
    <row r="456" spans="1:7" hidden="1" x14ac:dyDescent="0.3">
      <c r="A456">
        <v>454</v>
      </c>
      <c r="B456">
        <v>0</v>
      </c>
      <c r="C456" s="1">
        <v>45292.375</v>
      </c>
      <c r="D456">
        <v>0</v>
      </c>
      <c r="E456">
        <v>148897792</v>
      </c>
      <c r="F456" t="s">
        <v>8</v>
      </c>
      <c r="G456" t="s">
        <v>3204</v>
      </c>
    </row>
    <row r="457" spans="1:7" hidden="1" x14ac:dyDescent="0.3">
      <c r="A457">
        <v>455</v>
      </c>
      <c r="B457">
        <v>0</v>
      </c>
      <c r="C457" s="1">
        <v>45292.416666666664</v>
      </c>
      <c r="D457">
        <v>0</v>
      </c>
      <c r="E457">
        <v>148897792</v>
      </c>
      <c r="F457" t="s">
        <v>8</v>
      </c>
      <c r="G457" t="s">
        <v>3204</v>
      </c>
    </row>
    <row r="458" spans="1:7" hidden="1" x14ac:dyDescent="0.3">
      <c r="A458">
        <v>456</v>
      </c>
      <c r="B458">
        <v>0</v>
      </c>
      <c r="C458" s="1">
        <v>45292.458333333336</v>
      </c>
      <c r="D458">
        <v>0</v>
      </c>
      <c r="E458">
        <v>148897792</v>
      </c>
      <c r="F458" t="s">
        <v>8</v>
      </c>
      <c r="G458" t="s">
        <v>3204</v>
      </c>
    </row>
    <row r="459" spans="1:7" hidden="1" x14ac:dyDescent="0.3">
      <c r="A459">
        <v>457</v>
      </c>
      <c r="B459">
        <v>0</v>
      </c>
      <c r="C459" s="1">
        <v>45292.5</v>
      </c>
      <c r="D459">
        <v>0</v>
      </c>
      <c r="E459">
        <v>148897792</v>
      </c>
      <c r="F459" t="s">
        <v>8</v>
      </c>
      <c r="G459" t="s">
        <v>3204</v>
      </c>
    </row>
    <row r="460" spans="1:7" hidden="1" x14ac:dyDescent="0.3">
      <c r="A460">
        <v>458</v>
      </c>
      <c r="B460">
        <v>0</v>
      </c>
      <c r="C460" s="1">
        <v>45292.541666666664</v>
      </c>
      <c r="D460">
        <v>0</v>
      </c>
      <c r="E460">
        <v>148897792</v>
      </c>
      <c r="F460" t="s">
        <v>8</v>
      </c>
      <c r="G460" t="s">
        <v>3204</v>
      </c>
    </row>
    <row r="461" spans="1:7" hidden="1" x14ac:dyDescent="0.3">
      <c r="A461">
        <v>459</v>
      </c>
      <c r="B461">
        <v>0</v>
      </c>
      <c r="C461" s="1">
        <v>45292.583333333336</v>
      </c>
      <c r="D461">
        <v>0</v>
      </c>
      <c r="E461">
        <v>148897792</v>
      </c>
      <c r="F461" t="s">
        <v>8</v>
      </c>
      <c r="G461" t="s">
        <v>3204</v>
      </c>
    </row>
    <row r="462" spans="1:7" hidden="1" x14ac:dyDescent="0.3">
      <c r="A462">
        <v>460</v>
      </c>
      <c r="B462">
        <v>0</v>
      </c>
      <c r="C462" s="1">
        <v>45292.625</v>
      </c>
      <c r="D462">
        <v>0</v>
      </c>
      <c r="E462">
        <v>148897792</v>
      </c>
      <c r="F462" t="s">
        <v>8</v>
      </c>
      <c r="G462" t="s">
        <v>3204</v>
      </c>
    </row>
    <row r="463" spans="1:7" hidden="1" x14ac:dyDescent="0.3">
      <c r="A463">
        <v>461</v>
      </c>
      <c r="B463">
        <v>0</v>
      </c>
      <c r="C463" s="1">
        <v>45292.666666666664</v>
      </c>
      <c r="D463">
        <v>0</v>
      </c>
      <c r="E463">
        <v>148897792</v>
      </c>
      <c r="F463" t="s">
        <v>8</v>
      </c>
      <c r="G463" t="s">
        <v>3204</v>
      </c>
    </row>
    <row r="464" spans="1:7" hidden="1" x14ac:dyDescent="0.3">
      <c r="A464">
        <v>462</v>
      </c>
      <c r="B464">
        <v>0</v>
      </c>
      <c r="C464" s="1">
        <v>45292.708333333336</v>
      </c>
      <c r="D464">
        <v>0</v>
      </c>
      <c r="E464">
        <v>148897792</v>
      </c>
      <c r="F464" t="s">
        <v>8</v>
      </c>
      <c r="G464" t="s">
        <v>3204</v>
      </c>
    </row>
    <row r="465" spans="1:7" hidden="1" x14ac:dyDescent="0.3">
      <c r="A465">
        <v>463</v>
      </c>
      <c r="B465">
        <v>0</v>
      </c>
      <c r="C465" s="1">
        <v>45292.75</v>
      </c>
      <c r="D465">
        <v>0</v>
      </c>
      <c r="E465">
        <v>148897792</v>
      </c>
      <c r="F465" t="s">
        <v>8</v>
      </c>
      <c r="G465" t="s">
        <v>3204</v>
      </c>
    </row>
    <row r="466" spans="1:7" hidden="1" x14ac:dyDescent="0.3">
      <c r="A466">
        <v>464</v>
      </c>
      <c r="B466">
        <v>0</v>
      </c>
      <c r="C466" s="1">
        <v>45292.791666666664</v>
      </c>
      <c r="D466">
        <v>0</v>
      </c>
      <c r="E466">
        <v>148897792</v>
      </c>
      <c r="F466" t="s">
        <v>8</v>
      </c>
      <c r="G466" t="s">
        <v>3204</v>
      </c>
    </row>
    <row r="467" spans="1:7" hidden="1" x14ac:dyDescent="0.3">
      <c r="A467">
        <v>465</v>
      </c>
      <c r="B467">
        <v>0</v>
      </c>
      <c r="C467" s="1">
        <v>45292.833333333336</v>
      </c>
      <c r="D467">
        <v>0</v>
      </c>
      <c r="E467">
        <v>148897792</v>
      </c>
      <c r="F467" t="s">
        <v>8</v>
      </c>
      <c r="G467" t="s">
        <v>3204</v>
      </c>
    </row>
    <row r="468" spans="1:7" hidden="1" x14ac:dyDescent="0.3">
      <c r="A468">
        <v>466</v>
      </c>
      <c r="B468">
        <v>0</v>
      </c>
      <c r="C468" s="1">
        <v>45292.875</v>
      </c>
      <c r="D468">
        <v>0</v>
      </c>
      <c r="E468">
        <v>148897792</v>
      </c>
      <c r="F468" t="s">
        <v>8</v>
      </c>
      <c r="G468" t="s">
        <v>3204</v>
      </c>
    </row>
    <row r="469" spans="1:7" hidden="1" x14ac:dyDescent="0.3">
      <c r="A469">
        <v>467</v>
      </c>
      <c r="B469">
        <v>0</v>
      </c>
      <c r="C469" s="1">
        <v>45292.916666666664</v>
      </c>
      <c r="D469">
        <v>0</v>
      </c>
      <c r="E469">
        <v>148897792</v>
      </c>
      <c r="F469" t="s">
        <v>8</v>
      </c>
      <c r="G469" t="s">
        <v>3204</v>
      </c>
    </row>
    <row r="470" spans="1:7" hidden="1" x14ac:dyDescent="0.3">
      <c r="A470">
        <v>468</v>
      </c>
      <c r="B470">
        <v>0</v>
      </c>
      <c r="C470" s="1">
        <v>45292.958333333336</v>
      </c>
      <c r="D470">
        <v>0</v>
      </c>
      <c r="E470">
        <v>148897792</v>
      </c>
      <c r="F470" t="s">
        <v>8</v>
      </c>
      <c r="G470" t="s">
        <v>3204</v>
      </c>
    </row>
    <row r="471" spans="1:7" hidden="1" x14ac:dyDescent="0.3">
      <c r="A471">
        <v>469</v>
      </c>
      <c r="B471">
        <v>0</v>
      </c>
      <c r="C471" s="1">
        <v>45293</v>
      </c>
      <c r="D471">
        <v>0</v>
      </c>
      <c r="E471">
        <v>148897792</v>
      </c>
      <c r="F471" t="s">
        <v>8</v>
      </c>
      <c r="G471" t="s">
        <v>3204</v>
      </c>
    </row>
    <row r="472" spans="1:7" hidden="1" x14ac:dyDescent="0.3">
      <c r="A472">
        <v>470</v>
      </c>
      <c r="B472">
        <v>0</v>
      </c>
      <c r="C472" s="1">
        <v>45293.041666666664</v>
      </c>
      <c r="D472">
        <v>0</v>
      </c>
      <c r="E472">
        <v>148897792</v>
      </c>
      <c r="F472" t="s">
        <v>8</v>
      </c>
      <c r="G472" t="s">
        <v>3204</v>
      </c>
    </row>
    <row r="473" spans="1:7" hidden="1" x14ac:dyDescent="0.3">
      <c r="A473">
        <v>471</v>
      </c>
      <c r="B473">
        <v>0</v>
      </c>
      <c r="C473" s="1">
        <v>45293.083333333336</v>
      </c>
      <c r="D473">
        <v>0</v>
      </c>
      <c r="E473">
        <v>148897792</v>
      </c>
      <c r="F473" t="s">
        <v>8</v>
      </c>
      <c r="G473" t="s">
        <v>3204</v>
      </c>
    </row>
    <row r="474" spans="1:7" hidden="1" x14ac:dyDescent="0.3">
      <c r="A474">
        <v>472</v>
      </c>
      <c r="B474">
        <v>0</v>
      </c>
      <c r="C474" s="1">
        <v>45293.125</v>
      </c>
      <c r="D474">
        <v>0</v>
      </c>
      <c r="E474">
        <v>148897792</v>
      </c>
      <c r="F474" t="s">
        <v>8</v>
      </c>
      <c r="G474" t="s">
        <v>3204</v>
      </c>
    </row>
    <row r="475" spans="1:7" hidden="1" x14ac:dyDescent="0.3">
      <c r="A475">
        <v>473</v>
      </c>
      <c r="B475">
        <v>0</v>
      </c>
      <c r="C475" s="1">
        <v>45293.166666666664</v>
      </c>
      <c r="D475">
        <v>0</v>
      </c>
      <c r="E475">
        <v>148897792</v>
      </c>
      <c r="F475" t="s">
        <v>8</v>
      </c>
      <c r="G475" t="s">
        <v>3204</v>
      </c>
    </row>
    <row r="476" spans="1:7" hidden="1" x14ac:dyDescent="0.3">
      <c r="A476">
        <v>474</v>
      </c>
      <c r="B476">
        <v>0</v>
      </c>
      <c r="C476" s="1">
        <v>45293.208333333336</v>
      </c>
      <c r="D476">
        <v>0</v>
      </c>
      <c r="E476">
        <v>148897792</v>
      </c>
      <c r="F476" t="s">
        <v>8</v>
      </c>
      <c r="G476" t="s">
        <v>3204</v>
      </c>
    </row>
    <row r="477" spans="1:7" hidden="1" x14ac:dyDescent="0.3">
      <c r="A477">
        <v>475</v>
      </c>
      <c r="B477">
        <v>0</v>
      </c>
      <c r="C477" s="1">
        <v>45293.25</v>
      </c>
      <c r="D477">
        <v>0</v>
      </c>
      <c r="E477">
        <v>148897792</v>
      </c>
      <c r="F477" t="s">
        <v>8</v>
      </c>
      <c r="G477" t="s">
        <v>3204</v>
      </c>
    </row>
    <row r="478" spans="1:7" hidden="1" x14ac:dyDescent="0.3">
      <c r="A478">
        <v>476</v>
      </c>
      <c r="B478">
        <v>0</v>
      </c>
      <c r="C478" s="1">
        <v>45293.291666666664</v>
      </c>
      <c r="D478">
        <v>0</v>
      </c>
      <c r="E478">
        <v>148897792</v>
      </c>
      <c r="F478" t="s">
        <v>8</v>
      </c>
      <c r="G478" t="s">
        <v>3204</v>
      </c>
    </row>
    <row r="479" spans="1:7" hidden="1" x14ac:dyDescent="0.3">
      <c r="A479">
        <v>477</v>
      </c>
      <c r="B479">
        <v>0</v>
      </c>
      <c r="C479" s="1">
        <v>45293.333333333336</v>
      </c>
      <c r="D479">
        <v>0</v>
      </c>
      <c r="E479">
        <v>148897792</v>
      </c>
      <c r="F479" t="s">
        <v>8</v>
      </c>
      <c r="G479" t="s">
        <v>3204</v>
      </c>
    </row>
    <row r="480" spans="1:7" hidden="1" x14ac:dyDescent="0.3">
      <c r="A480">
        <v>478</v>
      </c>
      <c r="B480">
        <v>0</v>
      </c>
      <c r="C480" s="1">
        <v>45293.375</v>
      </c>
      <c r="D480">
        <v>0</v>
      </c>
      <c r="E480">
        <v>148897792</v>
      </c>
      <c r="F480" t="s">
        <v>8</v>
      </c>
      <c r="G480" t="s">
        <v>3204</v>
      </c>
    </row>
    <row r="481" spans="1:7" hidden="1" x14ac:dyDescent="0.3">
      <c r="A481">
        <v>479</v>
      </c>
      <c r="B481">
        <v>0</v>
      </c>
      <c r="C481" s="1">
        <v>45293.416666666664</v>
      </c>
      <c r="D481">
        <v>0</v>
      </c>
      <c r="E481">
        <v>148897792</v>
      </c>
      <c r="F481" t="s">
        <v>8</v>
      </c>
      <c r="G481" t="s">
        <v>3204</v>
      </c>
    </row>
    <row r="482" spans="1:7" hidden="1" x14ac:dyDescent="0.3">
      <c r="A482">
        <v>480</v>
      </c>
      <c r="B482">
        <v>0</v>
      </c>
      <c r="C482" s="1">
        <v>45293.458333333336</v>
      </c>
      <c r="D482">
        <v>0</v>
      </c>
      <c r="E482">
        <v>148897792</v>
      </c>
      <c r="F482" t="s">
        <v>8</v>
      </c>
      <c r="G482" t="s">
        <v>3204</v>
      </c>
    </row>
    <row r="483" spans="1:7" hidden="1" x14ac:dyDescent="0.3">
      <c r="A483">
        <v>481</v>
      </c>
      <c r="B483">
        <v>0</v>
      </c>
      <c r="C483" s="1">
        <v>45293.5</v>
      </c>
      <c r="D483">
        <v>0</v>
      </c>
      <c r="E483">
        <v>148897792</v>
      </c>
      <c r="F483" t="s">
        <v>8</v>
      </c>
      <c r="G483" t="s">
        <v>3204</v>
      </c>
    </row>
    <row r="484" spans="1:7" hidden="1" x14ac:dyDescent="0.3">
      <c r="A484">
        <v>482</v>
      </c>
      <c r="B484">
        <v>0</v>
      </c>
      <c r="C484" s="1">
        <v>45293.541666666664</v>
      </c>
      <c r="D484">
        <v>0</v>
      </c>
      <c r="E484">
        <v>148897792</v>
      </c>
      <c r="F484" t="s">
        <v>8</v>
      </c>
      <c r="G484" t="s">
        <v>3204</v>
      </c>
    </row>
    <row r="485" spans="1:7" hidden="1" x14ac:dyDescent="0.3">
      <c r="A485">
        <v>483</v>
      </c>
      <c r="B485">
        <v>0</v>
      </c>
      <c r="C485" s="1">
        <v>45293.583333333336</v>
      </c>
      <c r="D485">
        <v>0</v>
      </c>
      <c r="E485">
        <v>148897792</v>
      </c>
      <c r="F485" t="s">
        <v>8</v>
      </c>
      <c r="G485" t="s">
        <v>3204</v>
      </c>
    </row>
    <row r="486" spans="1:7" hidden="1" x14ac:dyDescent="0.3">
      <c r="A486">
        <v>484</v>
      </c>
      <c r="B486">
        <v>0</v>
      </c>
      <c r="C486" s="1">
        <v>45293.625</v>
      </c>
      <c r="D486">
        <v>0</v>
      </c>
      <c r="E486">
        <v>148897792</v>
      </c>
      <c r="F486" t="s">
        <v>8</v>
      </c>
      <c r="G486" t="s">
        <v>3204</v>
      </c>
    </row>
    <row r="487" spans="1:7" hidden="1" x14ac:dyDescent="0.3">
      <c r="A487">
        <v>485</v>
      </c>
      <c r="B487">
        <v>0</v>
      </c>
      <c r="C487" s="1">
        <v>45293.666666666664</v>
      </c>
      <c r="D487">
        <v>0</v>
      </c>
      <c r="E487">
        <v>148897792</v>
      </c>
      <c r="F487" t="s">
        <v>8</v>
      </c>
      <c r="G487" t="s">
        <v>3204</v>
      </c>
    </row>
    <row r="488" spans="1:7" hidden="1" x14ac:dyDescent="0.3">
      <c r="A488">
        <v>486</v>
      </c>
      <c r="B488">
        <v>0</v>
      </c>
      <c r="C488" s="1">
        <v>45293.708333333336</v>
      </c>
      <c r="D488">
        <v>0</v>
      </c>
      <c r="E488">
        <v>148897792</v>
      </c>
      <c r="F488" t="s">
        <v>8</v>
      </c>
      <c r="G488" t="s">
        <v>3204</v>
      </c>
    </row>
    <row r="489" spans="1:7" hidden="1" x14ac:dyDescent="0.3">
      <c r="A489">
        <v>487</v>
      </c>
      <c r="B489">
        <v>0</v>
      </c>
      <c r="C489" s="1">
        <v>45293.75</v>
      </c>
      <c r="D489">
        <v>0</v>
      </c>
      <c r="E489">
        <v>148897792</v>
      </c>
      <c r="F489" t="s">
        <v>8</v>
      </c>
      <c r="G489" t="s">
        <v>3204</v>
      </c>
    </row>
    <row r="490" spans="1:7" hidden="1" x14ac:dyDescent="0.3">
      <c r="A490">
        <v>488</v>
      </c>
      <c r="B490">
        <v>0</v>
      </c>
      <c r="C490" s="1">
        <v>45293.791666666664</v>
      </c>
      <c r="D490">
        <v>0</v>
      </c>
      <c r="E490">
        <v>148897792</v>
      </c>
      <c r="F490" t="s">
        <v>8</v>
      </c>
      <c r="G490" t="s">
        <v>3204</v>
      </c>
    </row>
    <row r="491" spans="1:7" hidden="1" x14ac:dyDescent="0.3">
      <c r="A491">
        <v>489</v>
      </c>
      <c r="B491">
        <v>0</v>
      </c>
      <c r="C491" s="1">
        <v>45293.833333333336</v>
      </c>
      <c r="D491">
        <v>0</v>
      </c>
      <c r="E491">
        <v>148897792</v>
      </c>
      <c r="F491" t="s">
        <v>8</v>
      </c>
      <c r="G491" t="s">
        <v>3204</v>
      </c>
    </row>
    <row r="492" spans="1:7" hidden="1" x14ac:dyDescent="0.3">
      <c r="A492">
        <v>490</v>
      </c>
      <c r="B492">
        <v>0</v>
      </c>
      <c r="C492" s="1">
        <v>45293.875</v>
      </c>
      <c r="D492">
        <v>0</v>
      </c>
      <c r="E492">
        <v>148897792</v>
      </c>
      <c r="F492" t="s">
        <v>8</v>
      </c>
      <c r="G492" t="s">
        <v>3204</v>
      </c>
    </row>
    <row r="493" spans="1:7" hidden="1" x14ac:dyDescent="0.3">
      <c r="A493">
        <v>491</v>
      </c>
      <c r="B493">
        <v>0</v>
      </c>
      <c r="C493" s="1">
        <v>45293.916666666664</v>
      </c>
      <c r="D493">
        <v>0</v>
      </c>
      <c r="E493">
        <v>148897792</v>
      </c>
      <c r="F493" t="s">
        <v>8</v>
      </c>
      <c r="G493" t="s">
        <v>3204</v>
      </c>
    </row>
    <row r="494" spans="1:7" hidden="1" x14ac:dyDescent="0.3">
      <c r="A494">
        <v>492</v>
      </c>
      <c r="B494">
        <v>0</v>
      </c>
      <c r="C494" s="1">
        <v>45293.958333333336</v>
      </c>
      <c r="D494">
        <v>0</v>
      </c>
      <c r="E494">
        <v>148897792</v>
      </c>
      <c r="F494" t="s">
        <v>8</v>
      </c>
      <c r="G494" t="s">
        <v>3204</v>
      </c>
    </row>
    <row r="495" spans="1:7" hidden="1" x14ac:dyDescent="0.3">
      <c r="A495">
        <v>493</v>
      </c>
      <c r="B495">
        <v>0</v>
      </c>
      <c r="C495" s="1">
        <v>45294</v>
      </c>
      <c r="D495">
        <v>0</v>
      </c>
      <c r="E495">
        <v>148897792</v>
      </c>
      <c r="F495" t="s">
        <v>8</v>
      </c>
      <c r="G495" t="s">
        <v>3204</v>
      </c>
    </row>
    <row r="496" spans="1:7" hidden="1" x14ac:dyDescent="0.3">
      <c r="A496">
        <v>494</v>
      </c>
      <c r="B496">
        <v>0</v>
      </c>
      <c r="C496" s="1">
        <v>45294.041666666664</v>
      </c>
      <c r="D496">
        <v>0</v>
      </c>
      <c r="E496">
        <v>148897792</v>
      </c>
      <c r="F496" t="s">
        <v>8</v>
      </c>
      <c r="G496" t="s">
        <v>3204</v>
      </c>
    </row>
    <row r="497" spans="1:7" hidden="1" x14ac:dyDescent="0.3">
      <c r="A497">
        <v>495</v>
      </c>
      <c r="B497">
        <v>0</v>
      </c>
      <c r="C497" s="1">
        <v>45294.083333333336</v>
      </c>
      <c r="D497">
        <v>0</v>
      </c>
      <c r="E497">
        <v>148897792</v>
      </c>
      <c r="F497" t="s">
        <v>8</v>
      </c>
      <c r="G497" t="s">
        <v>3204</v>
      </c>
    </row>
    <row r="498" spans="1:7" hidden="1" x14ac:dyDescent="0.3">
      <c r="A498">
        <v>496</v>
      </c>
      <c r="B498">
        <v>0</v>
      </c>
      <c r="C498" s="1">
        <v>45294.125</v>
      </c>
      <c r="D498">
        <v>0</v>
      </c>
      <c r="E498">
        <v>148897792</v>
      </c>
      <c r="F498" t="s">
        <v>8</v>
      </c>
      <c r="G498" t="s">
        <v>3204</v>
      </c>
    </row>
    <row r="499" spans="1:7" hidden="1" x14ac:dyDescent="0.3">
      <c r="A499">
        <v>497</v>
      </c>
      <c r="B499">
        <v>0</v>
      </c>
      <c r="C499" s="1">
        <v>45294.166666666664</v>
      </c>
      <c r="D499">
        <v>0</v>
      </c>
      <c r="E499">
        <v>148897792</v>
      </c>
      <c r="F499" t="s">
        <v>8</v>
      </c>
      <c r="G499" t="s">
        <v>3204</v>
      </c>
    </row>
    <row r="500" spans="1:7" hidden="1" x14ac:dyDescent="0.3">
      <c r="A500">
        <v>498</v>
      </c>
      <c r="B500">
        <v>0</v>
      </c>
      <c r="C500" s="1">
        <v>45294.208333333336</v>
      </c>
      <c r="D500">
        <v>0</v>
      </c>
      <c r="E500">
        <v>148897792</v>
      </c>
      <c r="F500" t="s">
        <v>8</v>
      </c>
      <c r="G500" t="s">
        <v>3204</v>
      </c>
    </row>
    <row r="501" spans="1:7" hidden="1" x14ac:dyDescent="0.3">
      <c r="A501">
        <v>499</v>
      </c>
      <c r="B501">
        <v>0</v>
      </c>
      <c r="C501" s="1">
        <v>45294.25</v>
      </c>
      <c r="D501">
        <v>0</v>
      </c>
      <c r="E501">
        <v>148897792</v>
      </c>
      <c r="F501" t="s">
        <v>8</v>
      </c>
      <c r="G501" t="s">
        <v>3204</v>
      </c>
    </row>
    <row r="502" spans="1:7" hidden="1" x14ac:dyDescent="0.3">
      <c r="A502">
        <v>500</v>
      </c>
      <c r="B502">
        <v>0</v>
      </c>
      <c r="C502" s="1">
        <v>45294.291666666664</v>
      </c>
      <c r="D502">
        <v>0</v>
      </c>
      <c r="E502">
        <v>148897792</v>
      </c>
      <c r="F502" t="s">
        <v>8</v>
      </c>
      <c r="G502" t="s">
        <v>3204</v>
      </c>
    </row>
    <row r="503" spans="1:7" hidden="1" x14ac:dyDescent="0.3">
      <c r="A503">
        <v>501</v>
      </c>
      <c r="B503">
        <v>0</v>
      </c>
      <c r="C503" s="1">
        <v>45294.333333333336</v>
      </c>
      <c r="D503">
        <v>0</v>
      </c>
      <c r="E503">
        <v>148897792</v>
      </c>
      <c r="F503" t="s">
        <v>8</v>
      </c>
      <c r="G503" t="s">
        <v>3204</v>
      </c>
    </row>
    <row r="504" spans="1:7" hidden="1" x14ac:dyDescent="0.3">
      <c r="A504">
        <v>502</v>
      </c>
      <c r="B504">
        <v>0</v>
      </c>
      <c r="C504" s="1">
        <v>45294.375</v>
      </c>
      <c r="D504">
        <v>0</v>
      </c>
      <c r="E504">
        <v>148897792</v>
      </c>
      <c r="F504" t="s">
        <v>8</v>
      </c>
      <c r="G504" t="s">
        <v>3204</v>
      </c>
    </row>
    <row r="505" spans="1:7" hidden="1" x14ac:dyDescent="0.3">
      <c r="A505">
        <v>503</v>
      </c>
      <c r="B505">
        <v>0</v>
      </c>
      <c r="C505" s="1">
        <v>45294.416666666664</v>
      </c>
      <c r="D505">
        <v>0</v>
      </c>
      <c r="E505">
        <v>148897792</v>
      </c>
      <c r="F505" t="s">
        <v>8</v>
      </c>
      <c r="G505" t="s">
        <v>3204</v>
      </c>
    </row>
    <row r="506" spans="1:7" hidden="1" x14ac:dyDescent="0.3">
      <c r="A506">
        <v>504</v>
      </c>
      <c r="B506">
        <v>0</v>
      </c>
      <c r="C506" s="1">
        <v>45294.458333333336</v>
      </c>
      <c r="D506">
        <v>0</v>
      </c>
      <c r="E506">
        <v>148897792</v>
      </c>
      <c r="F506" t="s">
        <v>8</v>
      </c>
      <c r="G506" t="s">
        <v>3204</v>
      </c>
    </row>
    <row r="507" spans="1:7" hidden="1" x14ac:dyDescent="0.3">
      <c r="A507">
        <v>505</v>
      </c>
      <c r="B507">
        <v>0</v>
      </c>
      <c r="C507" s="1">
        <v>45294.5</v>
      </c>
      <c r="D507">
        <v>0</v>
      </c>
      <c r="E507">
        <v>148897792</v>
      </c>
      <c r="F507" t="s">
        <v>8</v>
      </c>
      <c r="G507" t="s">
        <v>3204</v>
      </c>
    </row>
    <row r="508" spans="1:7" hidden="1" x14ac:dyDescent="0.3">
      <c r="A508">
        <v>506</v>
      </c>
      <c r="B508">
        <v>0</v>
      </c>
      <c r="C508" s="1">
        <v>45294.541666666664</v>
      </c>
      <c r="D508">
        <v>0</v>
      </c>
      <c r="E508">
        <v>148897792</v>
      </c>
      <c r="F508" t="s">
        <v>8</v>
      </c>
      <c r="G508" t="s">
        <v>3204</v>
      </c>
    </row>
    <row r="509" spans="1:7" hidden="1" x14ac:dyDescent="0.3">
      <c r="A509">
        <v>507</v>
      </c>
      <c r="B509">
        <v>0</v>
      </c>
      <c r="C509" s="1">
        <v>45294.583333333336</v>
      </c>
      <c r="D509">
        <v>0</v>
      </c>
      <c r="E509">
        <v>148897792</v>
      </c>
      <c r="F509" t="s">
        <v>8</v>
      </c>
      <c r="G509" t="s">
        <v>3204</v>
      </c>
    </row>
    <row r="510" spans="1:7" hidden="1" x14ac:dyDescent="0.3">
      <c r="A510">
        <v>508</v>
      </c>
      <c r="B510">
        <v>0</v>
      </c>
      <c r="C510" s="1">
        <v>45294.625</v>
      </c>
      <c r="D510">
        <v>0</v>
      </c>
      <c r="E510">
        <v>148897792</v>
      </c>
      <c r="F510" t="s">
        <v>8</v>
      </c>
      <c r="G510" t="s">
        <v>3204</v>
      </c>
    </row>
    <row r="511" spans="1:7" hidden="1" x14ac:dyDescent="0.3">
      <c r="A511">
        <v>509</v>
      </c>
      <c r="B511">
        <v>0</v>
      </c>
      <c r="C511" s="1">
        <v>45294.666666666664</v>
      </c>
      <c r="D511">
        <v>0</v>
      </c>
      <c r="E511">
        <v>148897792</v>
      </c>
      <c r="F511" t="s">
        <v>8</v>
      </c>
      <c r="G511" t="s">
        <v>3204</v>
      </c>
    </row>
    <row r="512" spans="1:7" hidden="1" x14ac:dyDescent="0.3">
      <c r="A512">
        <v>510</v>
      </c>
      <c r="B512">
        <v>0</v>
      </c>
      <c r="C512" s="1">
        <v>45294.708333333336</v>
      </c>
      <c r="D512">
        <v>0</v>
      </c>
      <c r="E512">
        <v>148897792</v>
      </c>
      <c r="F512" t="s">
        <v>8</v>
      </c>
      <c r="G512" t="s">
        <v>3204</v>
      </c>
    </row>
    <row r="513" spans="1:7" hidden="1" x14ac:dyDescent="0.3">
      <c r="A513">
        <v>511</v>
      </c>
      <c r="B513">
        <v>0</v>
      </c>
      <c r="C513" s="1">
        <v>45294.75</v>
      </c>
      <c r="D513">
        <v>0</v>
      </c>
      <c r="E513">
        <v>148897792</v>
      </c>
      <c r="F513" t="s">
        <v>8</v>
      </c>
      <c r="G513" t="s">
        <v>3204</v>
      </c>
    </row>
    <row r="514" spans="1:7" hidden="1" x14ac:dyDescent="0.3">
      <c r="A514">
        <v>512</v>
      </c>
      <c r="B514">
        <v>0</v>
      </c>
      <c r="C514" s="1">
        <v>45294.791666666664</v>
      </c>
      <c r="D514">
        <v>0</v>
      </c>
      <c r="E514">
        <v>148897792</v>
      </c>
      <c r="F514" t="s">
        <v>8</v>
      </c>
      <c r="G514" t="s">
        <v>3204</v>
      </c>
    </row>
    <row r="515" spans="1:7" hidden="1" x14ac:dyDescent="0.3">
      <c r="A515">
        <v>513</v>
      </c>
      <c r="B515">
        <v>0</v>
      </c>
      <c r="C515" s="1">
        <v>45294.833333333336</v>
      </c>
      <c r="D515">
        <v>0</v>
      </c>
      <c r="E515">
        <v>148897792</v>
      </c>
      <c r="F515" t="s">
        <v>8</v>
      </c>
      <c r="G515" t="s">
        <v>3204</v>
      </c>
    </row>
    <row r="516" spans="1:7" hidden="1" x14ac:dyDescent="0.3">
      <c r="A516">
        <v>514</v>
      </c>
      <c r="B516">
        <v>0</v>
      </c>
      <c r="C516" s="1">
        <v>45294.875</v>
      </c>
      <c r="D516">
        <v>0</v>
      </c>
      <c r="E516">
        <v>148897792</v>
      </c>
      <c r="F516" t="s">
        <v>8</v>
      </c>
      <c r="G516" t="s">
        <v>3204</v>
      </c>
    </row>
    <row r="517" spans="1:7" hidden="1" x14ac:dyDescent="0.3">
      <c r="A517">
        <v>515</v>
      </c>
      <c r="B517">
        <v>0</v>
      </c>
      <c r="C517" s="1">
        <v>45294.916666666664</v>
      </c>
      <c r="D517">
        <v>0</v>
      </c>
      <c r="E517">
        <v>148897792</v>
      </c>
      <c r="F517" t="s">
        <v>8</v>
      </c>
      <c r="G517" t="s">
        <v>3204</v>
      </c>
    </row>
    <row r="518" spans="1:7" hidden="1" x14ac:dyDescent="0.3">
      <c r="A518">
        <v>516</v>
      </c>
      <c r="B518">
        <v>0</v>
      </c>
      <c r="C518" s="1">
        <v>45294.958333333336</v>
      </c>
      <c r="D518">
        <v>0</v>
      </c>
      <c r="E518">
        <v>148897792</v>
      </c>
      <c r="F518" t="s">
        <v>8</v>
      </c>
      <c r="G518" t="s">
        <v>3204</v>
      </c>
    </row>
    <row r="519" spans="1:7" hidden="1" x14ac:dyDescent="0.3">
      <c r="A519">
        <v>517</v>
      </c>
      <c r="B519">
        <v>0</v>
      </c>
      <c r="C519" s="1">
        <v>45295</v>
      </c>
      <c r="D519">
        <v>0</v>
      </c>
      <c r="E519">
        <v>148897792</v>
      </c>
      <c r="F519" t="s">
        <v>8</v>
      </c>
      <c r="G519" t="s">
        <v>3204</v>
      </c>
    </row>
    <row r="520" spans="1:7" hidden="1" x14ac:dyDescent="0.3">
      <c r="A520">
        <v>518</v>
      </c>
      <c r="B520">
        <v>0</v>
      </c>
      <c r="C520" s="1">
        <v>45295.041666666664</v>
      </c>
      <c r="D520">
        <v>0</v>
      </c>
      <c r="E520">
        <v>148897792</v>
      </c>
      <c r="F520" t="s">
        <v>8</v>
      </c>
      <c r="G520" t="s">
        <v>3204</v>
      </c>
    </row>
    <row r="521" spans="1:7" hidden="1" x14ac:dyDescent="0.3">
      <c r="A521">
        <v>519</v>
      </c>
      <c r="B521">
        <v>0</v>
      </c>
      <c r="C521" s="1">
        <v>45295.083333333336</v>
      </c>
      <c r="D521">
        <v>0</v>
      </c>
      <c r="E521">
        <v>148897792</v>
      </c>
      <c r="F521" t="s">
        <v>8</v>
      </c>
      <c r="G521" t="s">
        <v>3204</v>
      </c>
    </row>
    <row r="522" spans="1:7" hidden="1" x14ac:dyDescent="0.3">
      <c r="A522">
        <v>520</v>
      </c>
      <c r="B522">
        <v>0</v>
      </c>
      <c r="C522" s="1">
        <v>45295.125</v>
      </c>
      <c r="D522">
        <v>0</v>
      </c>
      <c r="E522">
        <v>148897792</v>
      </c>
      <c r="F522" t="s">
        <v>8</v>
      </c>
      <c r="G522" t="s">
        <v>3204</v>
      </c>
    </row>
    <row r="523" spans="1:7" hidden="1" x14ac:dyDescent="0.3">
      <c r="A523">
        <v>521</v>
      </c>
      <c r="B523">
        <v>0</v>
      </c>
      <c r="C523" s="1">
        <v>45295.166666666664</v>
      </c>
      <c r="D523">
        <v>0</v>
      </c>
      <c r="E523">
        <v>148897792</v>
      </c>
      <c r="F523" t="s">
        <v>8</v>
      </c>
      <c r="G523" t="s">
        <v>3204</v>
      </c>
    </row>
    <row r="524" spans="1:7" hidden="1" x14ac:dyDescent="0.3">
      <c r="A524">
        <v>522</v>
      </c>
      <c r="B524">
        <v>0</v>
      </c>
      <c r="C524" s="1">
        <v>45295.208333333336</v>
      </c>
      <c r="D524">
        <v>0</v>
      </c>
      <c r="E524">
        <v>148897792</v>
      </c>
      <c r="F524" t="s">
        <v>8</v>
      </c>
      <c r="G524" t="s">
        <v>3204</v>
      </c>
    </row>
    <row r="525" spans="1:7" hidden="1" x14ac:dyDescent="0.3">
      <c r="A525">
        <v>523</v>
      </c>
      <c r="B525">
        <v>0</v>
      </c>
      <c r="C525" s="1">
        <v>45295.25</v>
      </c>
      <c r="D525">
        <v>0</v>
      </c>
      <c r="E525">
        <v>148897792</v>
      </c>
      <c r="F525" t="s">
        <v>8</v>
      </c>
      <c r="G525" t="s">
        <v>3204</v>
      </c>
    </row>
    <row r="526" spans="1:7" hidden="1" x14ac:dyDescent="0.3">
      <c r="A526">
        <v>524</v>
      </c>
      <c r="B526">
        <v>0</v>
      </c>
      <c r="C526" s="1">
        <v>45295.291666666664</v>
      </c>
      <c r="D526">
        <v>0</v>
      </c>
      <c r="E526">
        <v>148897792</v>
      </c>
      <c r="F526" t="s">
        <v>8</v>
      </c>
      <c r="G526" t="s">
        <v>3204</v>
      </c>
    </row>
    <row r="527" spans="1:7" hidden="1" x14ac:dyDescent="0.3">
      <c r="A527">
        <v>525</v>
      </c>
      <c r="B527">
        <v>0</v>
      </c>
      <c r="C527" s="1">
        <v>45295.333333333336</v>
      </c>
      <c r="D527">
        <v>0</v>
      </c>
      <c r="E527">
        <v>148897792</v>
      </c>
      <c r="F527" t="s">
        <v>8</v>
      </c>
      <c r="G527" t="s">
        <v>3204</v>
      </c>
    </row>
    <row r="528" spans="1:7" hidden="1" x14ac:dyDescent="0.3">
      <c r="A528">
        <v>526</v>
      </c>
      <c r="B528">
        <v>0</v>
      </c>
      <c r="C528" s="1">
        <v>45295.375</v>
      </c>
      <c r="D528">
        <v>0</v>
      </c>
      <c r="E528">
        <v>148897792</v>
      </c>
      <c r="F528" t="s">
        <v>8</v>
      </c>
      <c r="G528" t="s">
        <v>3204</v>
      </c>
    </row>
    <row r="529" spans="1:7" hidden="1" x14ac:dyDescent="0.3">
      <c r="A529">
        <v>527</v>
      </c>
      <c r="B529">
        <v>0</v>
      </c>
      <c r="C529" s="1">
        <v>45295.416666666664</v>
      </c>
      <c r="D529">
        <v>0</v>
      </c>
      <c r="E529">
        <v>148897792</v>
      </c>
      <c r="F529" t="s">
        <v>8</v>
      </c>
      <c r="G529" t="s">
        <v>3204</v>
      </c>
    </row>
    <row r="530" spans="1:7" hidden="1" x14ac:dyDescent="0.3">
      <c r="A530">
        <v>528</v>
      </c>
      <c r="B530">
        <v>0</v>
      </c>
      <c r="C530" s="1">
        <v>45295.458333333336</v>
      </c>
      <c r="D530">
        <v>0</v>
      </c>
      <c r="E530">
        <v>148897792</v>
      </c>
      <c r="F530" t="s">
        <v>8</v>
      </c>
      <c r="G530" t="s">
        <v>3204</v>
      </c>
    </row>
    <row r="531" spans="1:7" hidden="1" x14ac:dyDescent="0.3">
      <c r="A531">
        <v>529</v>
      </c>
      <c r="B531">
        <v>0</v>
      </c>
      <c r="C531" s="1">
        <v>45295.5</v>
      </c>
      <c r="D531">
        <v>0</v>
      </c>
      <c r="E531">
        <v>148897792</v>
      </c>
      <c r="F531" t="s">
        <v>8</v>
      </c>
      <c r="G531" t="s">
        <v>3204</v>
      </c>
    </row>
    <row r="532" spans="1:7" hidden="1" x14ac:dyDescent="0.3">
      <c r="A532">
        <v>530</v>
      </c>
      <c r="B532">
        <v>0</v>
      </c>
      <c r="C532" s="1">
        <v>45295.541666666664</v>
      </c>
      <c r="D532">
        <v>0</v>
      </c>
      <c r="E532">
        <v>148897792</v>
      </c>
      <c r="F532" t="s">
        <v>8</v>
      </c>
      <c r="G532" t="s">
        <v>3204</v>
      </c>
    </row>
    <row r="533" spans="1:7" hidden="1" x14ac:dyDescent="0.3">
      <c r="A533">
        <v>531</v>
      </c>
      <c r="B533">
        <v>0</v>
      </c>
      <c r="C533" s="1">
        <v>45295.583333333336</v>
      </c>
      <c r="D533">
        <v>0</v>
      </c>
      <c r="E533">
        <v>148897792</v>
      </c>
      <c r="F533" t="s">
        <v>8</v>
      </c>
      <c r="G533" t="s">
        <v>3204</v>
      </c>
    </row>
    <row r="534" spans="1:7" hidden="1" x14ac:dyDescent="0.3">
      <c r="A534">
        <v>532</v>
      </c>
      <c r="B534">
        <v>0</v>
      </c>
      <c r="C534" s="1">
        <v>45295.625</v>
      </c>
      <c r="D534">
        <v>0</v>
      </c>
      <c r="E534">
        <v>148897792</v>
      </c>
      <c r="F534" t="s">
        <v>8</v>
      </c>
      <c r="G534" t="s">
        <v>3204</v>
      </c>
    </row>
    <row r="535" spans="1:7" hidden="1" x14ac:dyDescent="0.3">
      <c r="A535">
        <v>533</v>
      </c>
      <c r="B535">
        <v>0</v>
      </c>
      <c r="C535" s="1">
        <v>45295.666666666664</v>
      </c>
      <c r="D535">
        <v>0</v>
      </c>
      <c r="E535">
        <v>148897792</v>
      </c>
      <c r="F535" t="s">
        <v>8</v>
      </c>
      <c r="G535" t="s">
        <v>3204</v>
      </c>
    </row>
    <row r="536" spans="1:7" hidden="1" x14ac:dyDescent="0.3">
      <c r="A536">
        <v>534</v>
      </c>
      <c r="B536">
        <v>0</v>
      </c>
      <c r="C536" s="1">
        <v>45295.708333333336</v>
      </c>
      <c r="D536">
        <v>0</v>
      </c>
      <c r="E536">
        <v>148897792</v>
      </c>
      <c r="F536" t="s">
        <v>8</v>
      </c>
      <c r="G536" t="s">
        <v>3204</v>
      </c>
    </row>
    <row r="537" spans="1:7" hidden="1" x14ac:dyDescent="0.3">
      <c r="A537">
        <v>535</v>
      </c>
      <c r="B537">
        <v>0</v>
      </c>
      <c r="C537" s="1">
        <v>45295.75</v>
      </c>
      <c r="D537">
        <v>0</v>
      </c>
      <c r="E537">
        <v>148897792</v>
      </c>
      <c r="F537" t="s">
        <v>8</v>
      </c>
      <c r="G537" t="s">
        <v>3204</v>
      </c>
    </row>
    <row r="538" spans="1:7" hidden="1" x14ac:dyDescent="0.3">
      <c r="A538">
        <v>536</v>
      </c>
      <c r="B538">
        <v>0</v>
      </c>
      <c r="C538" s="1">
        <v>45295.791666666664</v>
      </c>
      <c r="D538">
        <v>0</v>
      </c>
      <c r="E538">
        <v>148897792</v>
      </c>
      <c r="F538" t="s">
        <v>8</v>
      </c>
      <c r="G538" t="s">
        <v>3204</v>
      </c>
    </row>
    <row r="539" spans="1:7" hidden="1" x14ac:dyDescent="0.3">
      <c r="A539">
        <v>537</v>
      </c>
      <c r="B539">
        <v>0</v>
      </c>
      <c r="C539" s="1">
        <v>45295.833333333336</v>
      </c>
      <c r="D539">
        <v>0</v>
      </c>
      <c r="E539">
        <v>148897792</v>
      </c>
      <c r="F539" t="s">
        <v>8</v>
      </c>
      <c r="G539" t="s">
        <v>3204</v>
      </c>
    </row>
    <row r="540" spans="1:7" hidden="1" x14ac:dyDescent="0.3">
      <c r="A540">
        <v>538</v>
      </c>
      <c r="B540">
        <v>0</v>
      </c>
      <c r="C540" s="1">
        <v>45295.875</v>
      </c>
      <c r="D540">
        <v>0</v>
      </c>
      <c r="E540">
        <v>148897792</v>
      </c>
      <c r="F540" t="s">
        <v>8</v>
      </c>
      <c r="G540" t="s">
        <v>3204</v>
      </c>
    </row>
    <row r="541" spans="1:7" hidden="1" x14ac:dyDescent="0.3">
      <c r="A541">
        <v>539</v>
      </c>
      <c r="B541">
        <v>0</v>
      </c>
      <c r="C541" s="1">
        <v>45295.916666666664</v>
      </c>
      <c r="D541">
        <v>0</v>
      </c>
      <c r="E541">
        <v>148897792</v>
      </c>
      <c r="F541" t="s">
        <v>8</v>
      </c>
      <c r="G541" t="s">
        <v>3204</v>
      </c>
    </row>
    <row r="542" spans="1:7" hidden="1" x14ac:dyDescent="0.3">
      <c r="A542">
        <v>540</v>
      </c>
      <c r="B542">
        <v>0</v>
      </c>
      <c r="C542" s="1">
        <v>45295.958333333336</v>
      </c>
      <c r="D542">
        <v>0</v>
      </c>
      <c r="E542">
        <v>148897792</v>
      </c>
      <c r="F542" t="s">
        <v>8</v>
      </c>
      <c r="G542" t="s">
        <v>3204</v>
      </c>
    </row>
    <row r="543" spans="1:7" hidden="1" x14ac:dyDescent="0.3">
      <c r="A543">
        <v>541</v>
      </c>
      <c r="B543">
        <v>0</v>
      </c>
      <c r="C543" s="1">
        <v>45296</v>
      </c>
      <c r="D543">
        <v>0</v>
      </c>
      <c r="E543">
        <v>148897792</v>
      </c>
      <c r="F543" t="s">
        <v>8</v>
      </c>
      <c r="G543" t="s">
        <v>3204</v>
      </c>
    </row>
    <row r="544" spans="1:7" hidden="1" x14ac:dyDescent="0.3">
      <c r="A544">
        <v>542</v>
      </c>
      <c r="B544">
        <v>0</v>
      </c>
      <c r="C544" s="1">
        <v>45296.041666666664</v>
      </c>
      <c r="D544">
        <v>0</v>
      </c>
      <c r="E544">
        <v>148897792</v>
      </c>
      <c r="F544" t="s">
        <v>8</v>
      </c>
      <c r="G544" t="s">
        <v>3204</v>
      </c>
    </row>
    <row r="545" spans="1:7" hidden="1" x14ac:dyDescent="0.3">
      <c r="A545">
        <v>543</v>
      </c>
      <c r="B545">
        <v>0</v>
      </c>
      <c r="C545" s="1">
        <v>45296.083333333336</v>
      </c>
      <c r="D545">
        <v>0</v>
      </c>
      <c r="E545">
        <v>148897792</v>
      </c>
      <c r="F545" t="s">
        <v>8</v>
      </c>
      <c r="G545" t="s">
        <v>3204</v>
      </c>
    </row>
    <row r="546" spans="1:7" hidden="1" x14ac:dyDescent="0.3">
      <c r="A546">
        <v>544</v>
      </c>
      <c r="B546">
        <v>0</v>
      </c>
      <c r="C546" s="1">
        <v>45296.125</v>
      </c>
      <c r="D546">
        <v>0</v>
      </c>
      <c r="E546">
        <v>148897792</v>
      </c>
      <c r="F546" t="s">
        <v>8</v>
      </c>
      <c r="G546" t="s">
        <v>3204</v>
      </c>
    </row>
    <row r="547" spans="1:7" hidden="1" x14ac:dyDescent="0.3">
      <c r="A547">
        <v>545</v>
      </c>
      <c r="B547">
        <v>0</v>
      </c>
      <c r="C547" s="1">
        <v>45296.166666666664</v>
      </c>
      <c r="D547">
        <v>0</v>
      </c>
      <c r="E547">
        <v>148897792</v>
      </c>
      <c r="F547" t="s">
        <v>8</v>
      </c>
      <c r="G547" t="s">
        <v>3204</v>
      </c>
    </row>
    <row r="548" spans="1:7" hidden="1" x14ac:dyDescent="0.3">
      <c r="A548">
        <v>546</v>
      </c>
      <c r="B548">
        <v>0</v>
      </c>
      <c r="C548" s="1">
        <v>45296.208333333336</v>
      </c>
      <c r="D548">
        <v>0</v>
      </c>
      <c r="E548">
        <v>148897792</v>
      </c>
      <c r="F548" t="s">
        <v>8</v>
      </c>
      <c r="G548" t="s">
        <v>3204</v>
      </c>
    </row>
    <row r="549" spans="1:7" hidden="1" x14ac:dyDescent="0.3">
      <c r="A549">
        <v>547</v>
      </c>
      <c r="B549">
        <v>0</v>
      </c>
      <c r="C549" s="1">
        <v>45296.25</v>
      </c>
      <c r="D549">
        <v>0</v>
      </c>
      <c r="E549">
        <v>148897792</v>
      </c>
      <c r="F549" t="s">
        <v>8</v>
      </c>
      <c r="G549" t="s">
        <v>3204</v>
      </c>
    </row>
    <row r="550" spans="1:7" hidden="1" x14ac:dyDescent="0.3">
      <c r="A550">
        <v>548</v>
      </c>
      <c r="B550">
        <v>0</v>
      </c>
      <c r="C550" s="1">
        <v>45296.291666666664</v>
      </c>
      <c r="D550">
        <v>0</v>
      </c>
      <c r="E550">
        <v>148897792</v>
      </c>
      <c r="F550" t="s">
        <v>8</v>
      </c>
      <c r="G550" t="s">
        <v>3204</v>
      </c>
    </row>
    <row r="551" spans="1:7" hidden="1" x14ac:dyDescent="0.3">
      <c r="A551">
        <v>549</v>
      </c>
      <c r="B551">
        <v>0</v>
      </c>
      <c r="C551" s="1">
        <v>45296.333333333336</v>
      </c>
      <c r="D551">
        <v>0</v>
      </c>
      <c r="E551">
        <v>148897792</v>
      </c>
      <c r="F551" t="s">
        <v>8</v>
      </c>
      <c r="G551" t="s">
        <v>3204</v>
      </c>
    </row>
    <row r="552" spans="1:7" hidden="1" x14ac:dyDescent="0.3">
      <c r="A552">
        <v>550</v>
      </c>
      <c r="B552">
        <v>0</v>
      </c>
      <c r="C552" s="1">
        <v>45296.375</v>
      </c>
      <c r="D552">
        <v>0</v>
      </c>
      <c r="E552">
        <v>148897792</v>
      </c>
      <c r="F552" t="s">
        <v>8</v>
      </c>
      <c r="G552" t="s">
        <v>3204</v>
      </c>
    </row>
    <row r="553" spans="1:7" hidden="1" x14ac:dyDescent="0.3">
      <c r="A553">
        <v>551</v>
      </c>
      <c r="B553">
        <v>0</v>
      </c>
      <c r="C553" s="1">
        <v>45296.416666666664</v>
      </c>
      <c r="D553">
        <v>0</v>
      </c>
      <c r="E553">
        <v>148897792</v>
      </c>
      <c r="F553" t="s">
        <v>8</v>
      </c>
      <c r="G553" t="s">
        <v>3204</v>
      </c>
    </row>
    <row r="554" spans="1:7" hidden="1" x14ac:dyDescent="0.3">
      <c r="A554">
        <v>552</v>
      </c>
      <c r="B554">
        <v>0</v>
      </c>
      <c r="C554" s="1">
        <v>45296.458333333336</v>
      </c>
      <c r="D554">
        <v>0</v>
      </c>
      <c r="E554">
        <v>148897792</v>
      </c>
      <c r="F554" t="s">
        <v>8</v>
      </c>
      <c r="G554" t="s">
        <v>3204</v>
      </c>
    </row>
    <row r="555" spans="1:7" hidden="1" x14ac:dyDescent="0.3">
      <c r="A555">
        <v>553</v>
      </c>
      <c r="B555">
        <v>0</v>
      </c>
      <c r="C555" s="1">
        <v>45296.5</v>
      </c>
      <c r="D555">
        <v>0</v>
      </c>
      <c r="E555">
        <v>148897792</v>
      </c>
      <c r="F555" t="s">
        <v>8</v>
      </c>
      <c r="G555" t="s">
        <v>3204</v>
      </c>
    </row>
    <row r="556" spans="1:7" hidden="1" x14ac:dyDescent="0.3">
      <c r="A556">
        <v>554</v>
      </c>
      <c r="B556">
        <v>0</v>
      </c>
      <c r="C556" s="1">
        <v>45296.541666666664</v>
      </c>
      <c r="D556">
        <v>0</v>
      </c>
      <c r="E556">
        <v>148897792</v>
      </c>
      <c r="F556" t="s">
        <v>8</v>
      </c>
      <c r="G556" t="s">
        <v>3204</v>
      </c>
    </row>
    <row r="557" spans="1:7" hidden="1" x14ac:dyDescent="0.3">
      <c r="A557">
        <v>555</v>
      </c>
      <c r="B557">
        <v>0</v>
      </c>
      <c r="C557" s="1">
        <v>45296.583333333336</v>
      </c>
      <c r="D557">
        <v>0</v>
      </c>
      <c r="E557">
        <v>148897792</v>
      </c>
      <c r="F557" t="s">
        <v>8</v>
      </c>
      <c r="G557" t="s">
        <v>3204</v>
      </c>
    </row>
    <row r="558" spans="1:7" hidden="1" x14ac:dyDescent="0.3">
      <c r="A558">
        <v>556</v>
      </c>
      <c r="B558">
        <v>0</v>
      </c>
      <c r="C558" s="1">
        <v>45296.625</v>
      </c>
      <c r="D558">
        <v>0</v>
      </c>
      <c r="E558">
        <v>148897792</v>
      </c>
      <c r="F558" t="s">
        <v>8</v>
      </c>
      <c r="G558" t="s">
        <v>3204</v>
      </c>
    </row>
    <row r="559" spans="1:7" hidden="1" x14ac:dyDescent="0.3">
      <c r="A559">
        <v>557</v>
      </c>
      <c r="B559">
        <v>0</v>
      </c>
      <c r="C559" s="1">
        <v>45296.666666666664</v>
      </c>
      <c r="D559">
        <v>0</v>
      </c>
      <c r="E559">
        <v>148897792</v>
      </c>
      <c r="F559" t="s">
        <v>8</v>
      </c>
      <c r="G559" t="s">
        <v>3204</v>
      </c>
    </row>
    <row r="560" spans="1:7" hidden="1" x14ac:dyDescent="0.3">
      <c r="A560">
        <v>558</v>
      </c>
      <c r="B560">
        <v>0</v>
      </c>
      <c r="C560" s="1">
        <v>45296.708333333336</v>
      </c>
      <c r="D560">
        <v>0</v>
      </c>
      <c r="E560">
        <v>148897792</v>
      </c>
      <c r="F560" t="s">
        <v>8</v>
      </c>
      <c r="G560" t="s">
        <v>3204</v>
      </c>
    </row>
    <row r="561" spans="1:7" hidden="1" x14ac:dyDescent="0.3">
      <c r="A561">
        <v>559</v>
      </c>
      <c r="B561">
        <v>0</v>
      </c>
      <c r="C561" s="1">
        <v>45296.75</v>
      </c>
      <c r="D561">
        <v>0</v>
      </c>
      <c r="E561">
        <v>148897792</v>
      </c>
      <c r="F561" t="s">
        <v>8</v>
      </c>
      <c r="G561" t="s">
        <v>3204</v>
      </c>
    </row>
    <row r="562" spans="1:7" hidden="1" x14ac:dyDescent="0.3">
      <c r="A562">
        <v>560</v>
      </c>
      <c r="B562">
        <v>0</v>
      </c>
      <c r="C562" s="1">
        <v>45296.791666666664</v>
      </c>
      <c r="D562">
        <v>0</v>
      </c>
      <c r="E562">
        <v>148897792</v>
      </c>
      <c r="F562" t="s">
        <v>8</v>
      </c>
      <c r="G562" t="s">
        <v>3204</v>
      </c>
    </row>
    <row r="563" spans="1:7" hidden="1" x14ac:dyDescent="0.3">
      <c r="A563">
        <v>561</v>
      </c>
      <c r="B563">
        <v>0</v>
      </c>
      <c r="C563" s="1">
        <v>45296.833333333336</v>
      </c>
      <c r="D563">
        <v>0</v>
      </c>
      <c r="E563">
        <v>148897792</v>
      </c>
      <c r="F563" t="s">
        <v>8</v>
      </c>
      <c r="G563" t="s">
        <v>3204</v>
      </c>
    </row>
    <row r="564" spans="1:7" hidden="1" x14ac:dyDescent="0.3">
      <c r="A564">
        <v>562</v>
      </c>
      <c r="B564">
        <v>0</v>
      </c>
      <c r="C564" s="1">
        <v>45296.875</v>
      </c>
      <c r="D564">
        <v>0</v>
      </c>
      <c r="E564">
        <v>148897792</v>
      </c>
      <c r="F564" t="s">
        <v>8</v>
      </c>
      <c r="G564" t="s">
        <v>3204</v>
      </c>
    </row>
    <row r="565" spans="1:7" hidden="1" x14ac:dyDescent="0.3">
      <c r="A565">
        <v>563</v>
      </c>
      <c r="B565">
        <v>0</v>
      </c>
      <c r="C565" s="1">
        <v>45296.916666666664</v>
      </c>
      <c r="D565">
        <v>0</v>
      </c>
      <c r="E565">
        <v>148897792</v>
      </c>
      <c r="F565" t="s">
        <v>8</v>
      </c>
      <c r="G565" t="s">
        <v>3204</v>
      </c>
    </row>
    <row r="566" spans="1:7" hidden="1" x14ac:dyDescent="0.3">
      <c r="A566">
        <v>564</v>
      </c>
      <c r="B566">
        <v>0</v>
      </c>
      <c r="C566" s="1">
        <v>45296.958333333336</v>
      </c>
      <c r="D566">
        <v>0</v>
      </c>
      <c r="E566">
        <v>148897792</v>
      </c>
      <c r="F566" t="s">
        <v>8</v>
      </c>
      <c r="G566" t="s">
        <v>3204</v>
      </c>
    </row>
    <row r="567" spans="1:7" hidden="1" x14ac:dyDescent="0.3">
      <c r="A567">
        <v>565</v>
      </c>
      <c r="B567">
        <v>0</v>
      </c>
      <c r="C567" s="1">
        <v>45297</v>
      </c>
      <c r="D567">
        <v>0</v>
      </c>
      <c r="E567">
        <v>148897792</v>
      </c>
      <c r="F567" t="s">
        <v>8</v>
      </c>
      <c r="G567" t="s">
        <v>3204</v>
      </c>
    </row>
    <row r="568" spans="1:7" hidden="1" x14ac:dyDescent="0.3">
      <c r="A568">
        <v>566</v>
      </c>
      <c r="B568">
        <v>0</v>
      </c>
      <c r="C568" s="1">
        <v>45297.041666666664</v>
      </c>
      <c r="D568">
        <v>0</v>
      </c>
      <c r="E568">
        <v>148897792</v>
      </c>
      <c r="F568" t="s">
        <v>8</v>
      </c>
      <c r="G568" t="s">
        <v>3204</v>
      </c>
    </row>
    <row r="569" spans="1:7" hidden="1" x14ac:dyDescent="0.3">
      <c r="A569">
        <v>567</v>
      </c>
      <c r="B569">
        <v>0</v>
      </c>
      <c r="C569" s="1">
        <v>45297.083333333336</v>
      </c>
      <c r="D569">
        <v>0</v>
      </c>
      <c r="E569">
        <v>148897792</v>
      </c>
      <c r="F569" t="s">
        <v>8</v>
      </c>
      <c r="G569" t="s">
        <v>3204</v>
      </c>
    </row>
    <row r="570" spans="1:7" hidden="1" x14ac:dyDescent="0.3">
      <c r="A570">
        <v>568</v>
      </c>
      <c r="B570">
        <v>0</v>
      </c>
      <c r="C570" s="1">
        <v>45297.125</v>
      </c>
      <c r="D570">
        <v>0</v>
      </c>
      <c r="E570">
        <v>148897792</v>
      </c>
      <c r="F570" t="s">
        <v>8</v>
      </c>
      <c r="G570" t="s">
        <v>3204</v>
      </c>
    </row>
    <row r="571" spans="1:7" hidden="1" x14ac:dyDescent="0.3">
      <c r="A571">
        <v>569</v>
      </c>
      <c r="B571">
        <v>0</v>
      </c>
      <c r="C571" s="1">
        <v>45297.166666666664</v>
      </c>
      <c r="D571">
        <v>0</v>
      </c>
      <c r="E571">
        <v>148897792</v>
      </c>
      <c r="F571" t="s">
        <v>8</v>
      </c>
      <c r="G571" t="s">
        <v>3204</v>
      </c>
    </row>
    <row r="572" spans="1:7" hidden="1" x14ac:dyDescent="0.3">
      <c r="A572">
        <v>570</v>
      </c>
      <c r="B572">
        <v>0</v>
      </c>
      <c r="C572" s="1">
        <v>45297.208333333336</v>
      </c>
      <c r="D572">
        <v>0</v>
      </c>
      <c r="E572">
        <v>148897792</v>
      </c>
      <c r="F572" t="s">
        <v>8</v>
      </c>
      <c r="G572" t="s">
        <v>3204</v>
      </c>
    </row>
    <row r="573" spans="1:7" hidden="1" x14ac:dyDescent="0.3">
      <c r="A573">
        <v>571</v>
      </c>
      <c r="B573">
        <v>0</v>
      </c>
      <c r="C573" s="1">
        <v>45297.25</v>
      </c>
      <c r="D573">
        <v>0</v>
      </c>
      <c r="E573">
        <v>148897792</v>
      </c>
      <c r="F573" t="s">
        <v>8</v>
      </c>
      <c r="G573" t="s">
        <v>3204</v>
      </c>
    </row>
    <row r="574" spans="1:7" hidden="1" x14ac:dyDescent="0.3">
      <c r="A574">
        <v>572</v>
      </c>
      <c r="B574">
        <v>0</v>
      </c>
      <c r="C574" s="1">
        <v>45297.291666666664</v>
      </c>
      <c r="D574">
        <v>0</v>
      </c>
      <c r="E574">
        <v>148897792</v>
      </c>
      <c r="F574" t="s">
        <v>8</v>
      </c>
      <c r="G574" t="s">
        <v>3204</v>
      </c>
    </row>
    <row r="575" spans="1:7" hidden="1" x14ac:dyDescent="0.3">
      <c r="A575">
        <v>573</v>
      </c>
      <c r="B575">
        <v>0</v>
      </c>
      <c r="C575" s="1">
        <v>45297.333333333336</v>
      </c>
      <c r="D575">
        <v>0</v>
      </c>
      <c r="E575">
        <v>148897792</v>
      </c>
      <c r="F575" t="s">
        <v>8</v>
      </c>
      <c r="G575" t="s">
        <v>3204</v>
      </c>
    </row>
    <row r="576" spans="1:7" hidden="1" x14ac:dyDescent="0.3">
      <c r="A576">
        <v>574</v>
      </c>
      <c r="B576">
        <v>0</v>
      </c>
      <c r="C576" s="1">
        <v>45297.375</v>
      </c>
      <c r="D576">
        <v>0</v>
      </c>
      <c r="E576">
        <v>148897792</v>
      </c>
      <c r="F576" t="s">
        <v>8</v>
      </c>
      <c r="G576" t="s">
        <v>3204</v>
      </c>
    </row>
    <row r="577" spans="1:7" hidden="1" x14ac:dyDescent="0.3">
      <c r="A577">
        <v>575</v>
      </c>
      <c r="B577">
        <v>0</v>
      </c>
      <c r="C577" s="1">
        <v>45297.416666666664</v>
      </c>
      <c r="D577">
        <v>0</v>
      </c>
      <c r="E577">
        <v>148897792</v>
      </c>
      <c r="F577" t="s">
        <v>8</v>
      </c>
      <c r="G577" t="s">
        <v>3204</v>
      </c>
    </row>
    <row r="578" spans="1:7" hidden="1" x14ac:dyDescent="0.3">
      <c r="A578">
        <v>576</v>
      </c>
      <c r="B578">
        <v>0</v>
      </c>
      <c r="C578" s="1">
        <v>45297.458333333336</v>
      </c>
      <c r="D578">
        <v>0</v>
      </c>
      <c r="E578">
        <v>148897792</v>
      </c>
      <c r="F578" t="s">
        <v>8</v>
      </c>
      <c r="G578" t="s">
        <v>3204</v>
      </c>
    </row>
    <row r="579" spans="1:7" hidden="1" x14ac:dyDescent="0.3">
      <c r="A579">
        <v>577</v>
      </c>
      <c r="B579">
        <v>0</v>
      </c>
      <c r="C579" s="1">
        <v>45297.5</v>
      </c>
      <c r="D579">
        <v>0</v>
      </c>
      <c r="E579">
        <v>148897792</v>
      </c>
      <c r="F579" t="s">
        <v>8</v>
      </c>
      <c r="G579" t="s">
        <v>3204</v>
      </c>
    </row>
    <row r="580" spans="1:7" hidden="1" x14ac:dyDescent="0.3">
      <c r="A580">
        <v>578</v>
      </c>
      <c r="B580">
        <v>0</v>
      </c>
      <c r="C580" s="1">
        <v>45297.541666666664</v>
      </c>
      <c r="D580">
        <v>0</v>
      </c>
      <c r="E580">
        <v>148897792</v>
      </c>
      <c r="F580" t="s">
        <v>8</v>
      </c>
      <c r="G580" t="s">
        <v>3204</v>
      </c>
    </row>
    <row r="581" spans="1:7" hidden="1" x14ac:dyDescent="0.3">
      <c r="A581">
        <v>579</v>
      </c>
      <c r="B581">
        <v>0</v>
      </c>
      <c r="C581" s="1">
        <v>45297.583333333336</v>
      </c>
      <c r="D581">
        <v>0</v>
      </c>
      <c r="E581">
        <v>148897792</v>
      </c>
      <c r="F581" t="s">
        <v>8</v>
      </c>
      <c r="G581" t="s">
        <v>3204</v>
      </c>
    </row>
    <row r="582" spans="1:7" hidden="1" x14ac:dyDescent="0.3">
      <c r="A582">
        <v>580</v>
      </c>
      <c r="B582">
        <v>0</v>
      </c>
      <c r="C582" s="1">
        <v>45297.625</v>
      </c>
      <c r="D582">
        <v>0</v>
      </c>
      <c r="E582">
        <v>148897792</v>
      </c>
      <c r="F582" t="s">
        <v>8</v>
      </c>
      <c r="G582" t="s">
        <v>3204</v>
      </c>
    </row>
    <row r="583" spans="1:7" hidden="1" x14ac:dyDescent="0.3">
      <c r="A583">
        <v>581</v>
      </c>
      <c r="B583">
        <v>0</v>
      </c>
      <c r="C583" s="1">
        <v>45297.666666666664</v>
      </c>
      <c r="D583">
        <v>0</v>
      </c>
      <c r="E583">
        <v>148897792</v>
      </c>
      <c r="F583" t="s">
        <v>8</v>
      </c>
      <c r="G583" t="s">
        <v>3204</v>
      </c>
    </row>
    <row r="584" spans="1:7" hidden="1" x14ac:dyDescent="0.3">
      <c r="A584">
        <v>582</v>
      </c>
      <c r="B584">
        <v>0</v>
      </c>
      <c r="C584" s="1">
        <v>45297.708333333336</v>
      </c>
      <c r="D584">
        <v>0</v>
      </c>
      <c r="E584">
        <v>148897792</v>
      </c>
      <c r="F584" t="s">
        <v>8</v>
      </c>
      <c r="G584" t="s">
        <v>3204</v>
      </c>
    </row>
    <row r="585" spans="1:7" hidden="1" x14ac:dyDescent="0.3">
      <c r="A585">
        <v>583</v>
      </c>
      <c r="B585">
        <v>0</v>
      </c>
      <c r="C585" s="1">
        <v>45297.75</v>
      </c>
      <c r="D585">
        <v>0</v>
      </c>
      <c r="E585">
        <v>148897792</v>
      </c>
      <c r="F585" t="s">
        <v>8</v>
      </c>
      <c r="G585" t="s">
        <v>3204</v>
      </c>
    </row>
    <row r="586" spans="1:7" hidden="1" x14ac:dyDescent="0.3">
      <c r="A586">
        <v>584</v>
      </c>
      <c r="B586">
        <v>0</v>
      </c>
      <c r="C586" s="1">
        <v>45297.791666666664</v>
      </c>
      <c r="D586">
        <v>0</v>
      </c>
      <c r="E586">
        <v>148897792</v>
      </c>
      <c r="F586" t="s">
        <v>8</v>
      </c>
      <c r="G586" t="s">
        <v>3204</v>
      </c>
    </row>
    <row r="587" spans="1:7" hidden="1" x14ac:dyDescent="0.3">
      <c r="A587">
        <v>585</v>
      </c>
      <c r="B587">
        <v>0</v>
      </c>
      <c r="C587" s="1">
        <v>45297.833333333336</v>
      </c>
      <c r="D587">
        <v>0</v>
      </c>
      <c r="E587">
        <v>148897792</v>
      </c>
      <c r="F587" t="s">
        <v>8</v>
      </c>
      <c r="G587" t="s">
        <v>3204</v>
      </c>
    </row>
    <row r="588" spans="1:7" hidden="1" x14ac:dyDescent="0.3">
      <c r="A588">
        <v>586</v>
      </c>
      <c r="B588">
        <v>0</v>
      </c>
      <c r="C588" s="1">
        <v>45297.875</v>
      </c>
      <c r="D588">
        <v>0</v>
      </c>
      <c r="E588">
        <v>148897792</v>
      </c>
      <c r="F588" t="s">
        <v>8</v>
      </c>
      <c r="G588" t="s">
        <v>3204</v>
      </c>
    </row>
    <row r="589" spans="1:7" hidden="1" x14ac:dyDescent="0.3">
      <c r="A589">
        <v>587</v>
      </c>
      <c r="B589">
        <v>0</v>
      </c>
      <c r="C589" s="1">
        <v>45297.916666666664</v>
      </c>
      <c r="D589">
        <v>0</v>
      </c>
      <c r="E589">
        <v>148897792</v>
      </c>
      <c r="F589" t="s">
        <v>8</v>
      </c>
      <c r="G589" t="s">
        <v>3204</v>
      </c>
    </row>
    <row r="590" spans="1:7" hidden="1" x14ac:dyDescent="0.3">
      <c r="A590">
        <v>588</v>
      </c>
      <c r="B590">
        <v>0</v>
      </c>
      <c r="C590" s="1">
        <v>45297.958333333336</v>
      </c>
      <c r="D590">
        <v>0</v>
      </c>
      <c r="E590">
        <v>148897792</v>
      </c>
      <c r="F590" t="s">
        <v>8</v>
      </c>
      <c r="G590" t="s">
        <v>3204</v>
      </c>
    </row>
    <row r="591" spans="1:7" hidden="1" x14ac:dyDescent="0.3">
      <c r="A591">
        <v>589</v>
      </c>
      <c r="B591">
        <v>0</v>
      </c>
      <c r="C591" s="1">
        <v>45298</v>
      </c>
      <c r="D591">
        <v>0</v>
      </c>
      <c r="E591">
        <v>148897792</v>
      </c>
      <c r="F591" t="s">
        <v>8</v>
      </c>
      <c r="G591" t="s">
        <v>3204</v>
      </c>
    </row>
    <row r="592" spans="1:7" hidden="1" x14ac:dyDescent="0.3">
      <c r="A592">
        <v>590</v>
      </c>
      <c r="B592">
        <v>0</v>
      </c>
      <c r="C592" s="1">
        <v>45298.041666666664</v>
      </c>
      <c r="D592">
        <v>0</v>
      </c>
      <c r="E592">
        <v>148897792</v>
      </c>
      <c r="F592" t="s">
        <v>8</v>
      </c>
      <c r="G592" t="s">
        <v>3204</v>
      </c>
    </row>
    <row r="593" spans="1:7" hidden="1" x14ac:dyDescent="0.3">
      <c r="A593">
        <v>591</v>
      </c>
      <c r="B593">
        <v>0</v>
      </c>
      <c r="C593" s="1">
        <v>45298.083333333336</v>
      </c>
      <c r="D593">
        <v>0</v>
      </c>
      <c r="E593">
        <v>148897792</v>
      </c>
      <c r="F593" t="s">
        <v>8</v>
      </c>
      <c r="G593" t="s">
        <v>3204</v>
      </c>
    </row>
    <row r="594" spans="1:7" hidden="1" x14ac:dyDescent="0.3">
      <c r="A594">
        <v>592</v>
      </c>
      <c r="B594">
        <v>0</v>
      </c>
      <c r="C594" s="1">
        <v>45298.125</v>
      </c>
      <c r="D594">
        <v>0</v>
      </c>
      <c r="E594">
        <v>148897792</v>
      </c>
      <c r="F594" t="s">
        <v>8</v>
      </c>
      <c r="G594" t="s">
        <v>3204</v>
      </c>
    </row>
    <row r="595" spans="1:7" hidden="1" x14ac:dyDescent="0.3">
      <c r="A595">
        <v>593</v>
      </c>
      <c r="B595">
        <v>0</v>
      </c>
      <c r="C595" s="1">
        <v>45298.166666666664</v>
      </c>
      <c r="D595">
        <v>0</v>
      </c>
      <c r="E595">
        <v>148897792</v>
      </c>
      <c r="F595" t="s">
        <v>8</v>
      </c>
      <c r="G595" t="s">
        <v>3204</v>
      </c>
    </row>
    <row r="596" spans="1:7" hidden="1" x14ac:dyDescent="0.3">
      <c r="A596">
        <v>594</v>
      </c>
      <c r="B596">
        <v>0</v>
      </c>
      <c r="C596" s="1">
        <v>45298.208333333336</v>
      </c>
      <c r="D596">
        <v>0</v>
      </c>
      <c r="E596">
        <v>148897792</v>
      </c>
      <c r="F596" t="s">
        <v>8</v>
      </c>
      <c r="G596" t="s">
        <v>3204</v>
      </c>
    </row>
    <row r="597" spans="1:7" hidden="1" x14ac:dyDescent="0.3">
      <c r="A597">
        <v>595</v>
      </c>
      <c r="B597">
        <v>0</v>
      </c>
      <c r="C597" s="1">
        <v>45298.25</v>
      </c>
      <c r="D597">
        <v>0</v>
      </c>
      <c r="E597">
        <v>148897792</v>
      </c>
      <c r="F597" t="s">
        <v>8</v>
      </c>
      <c r="G597" t="s">
        <v>3204</v>
      </c>
    </row>
    <row r="598" spans="1:7" hidden="1" x14ac:dyDescent="0.3">
      <c r="A598">
        <v>596</v>
      </c>
      <c r="B598">
        <v>0</v>
      </c>
      <c r="C598" s="1">
        <v>45298.291666666664</v>
      </c>
      <c r="D598">
        <v>0</v>
      </c>
      <c r="E598">
        <v>148897792</v>
      </c>
      <c r="F598" t="s">
        <v>8</v>
      </c>
      <c r="G598" t="s">
        <v>3204</v>
      </c>
    </row>
    <row r="599" spans="1:7" hidden="1" x14ac:dyDescent="0.3">
      <c r="A599">
        <v>597</v>
      </c>
      <c r="B599">
        <v>0</v>
      </c>
      <c r="C599" s="1">
        <v>45298.333333333336</v>
      </c>
      <c r="D599">
        <v>0</v>
      </c>
      <c r="E599">
        <v>148897792</v>
      </c>
      <c r="F599" t="s">
        <v>8</v>
      </c>
      <c r="G599" t="s">
        <v>3204</v>
      </c>
    </row>
    <row r="600" spans="1:7" hidden="1" x14ac:dyDescent="0.3">
      <c r="A600">
        <v>598</v>
      </c>
      <c r="B600">
        <v>0</v>
      </c>
      <c r="C600" s="1">
        <v>45298.375</v>
      </c>
      <c r="D600">
        <v>0</v>
      </c>
      <c r="E600">
        <v>148897792</v>
      </c>
      <c r="F600" t="s">
        <v>8</v>
      </c>
      <c r="G600" t="s">
        <v>3204</v>
      </c>
    </row>
    <row r="601" spans="1:7" hidden="1" x14ac:dyDescent="0.3">
      <c r="A601">
        <v>599</v>
      </c>
      <c r="B601">
        <v>0</v>
      </c>
      <c r="C601" s="1">
        <v>45298.416666666664</v>
      </c>
      <c r="D601">
        <v>0</v>
      </c>
      <c r="E601">
        <v>148897792</v>
      </c>
      <c r="F601" t="s">
        <v>8</v>
      </c>
      <c r="G601" t="s">
        <v>3204</v>
      </c>
    </row>
    <row r="602" spans="1:7" hidden="1" x14ac:dyDescent="0.3">
      <c r="A602">
        <v>600</v>
      </c>
      <c r="B602">
        <v>0</v>
      </c>
      <c r="C602" s="1">
        <v>45298.458333333336</v>
      </c>
      <c r="D602">
        <v>0</v>
      </c>
      <c r="E602">
        <v>148897792</v>
      </c>
      <c r="F602" t="s">
        <v>8</v>
      </c>
      <c r="G602" t="s">
        <v>3204</v>
      </c>
    </row>
    <row r="603" spans="1:7" hidden="1" x14ac:dyDescent="0.3">
      <c r="A603">
        <v>601</v>
      </c>
      <c r="B603">
        <v>0</v>
      </c>
      <c r="C603" s="1">
        <v>45298.5</v>
      </c>
      <c r="D603">
        <v>0</v>
      </c>
      <c r="E603">
        <v>148897792</v>
      </c>
      <c r="F603" t="s">
        <v>8</v>
      </c>
      <c r="G603" t="s">
        <v>3204</v>
      </c>
    </row>
    <row r="604" spans="1:7" hidden="1" x14ac:dyDescent="0.3">
      <c r="A604">
        <v>602</v>
      </c>
      <c r="B604">
        <v>0</v>
      </c>
      <c r="C604" s="1">
        <v>45298.541666666664</v>
      </c>
      <c r="D604">
        <v>0</v>
      </c>
      <c r="E604">
        <v>148897792</v>
      </c>
      <c r="F604" t="s">
        <v>8</v>
      </c>
      <c r="G604" t="s">
        <v>3204</v>
      </c>
    </row>
    <row r="605" spans="1:7" hidden="1" x14ac:dyDescent="0.3">
      <c r="A605">
        <v>603</v>
      </c>
      <c r="B605">
        <v>0</v>
      </c>
      <c r="C605" s="1">
        <v>45298.583333333336</v>
      </c>
      <c r="D605">
        <v>0</v>
      </c>
      <c r="E605">
        <v>148897792</v>
      </c>
      <c r="F605" t="s">
        <v>8</v>
      </c>
      <c r="G605" t="s">
        <v>3204</v>
      </c>
    </row>
    <row r="606" spans="1:7" hidden="1" x14ac:dyDescent="0.3">
      <c r="A606">
        <v>604</v>
      </c>
      <c r="B606">
        <v>0</v>
      </c>
      <c r="C606" s="1">
        <v>45298.625</v>
      </c>
      <c r="D606">
        <v>0</v>
      </c>
      <c r="E606">
        <v>148897792</v>
      </c>
      <c r="F606" t="s">
        <v>8</v>
      </c>
      <c r="G606" t="s">
        <v>3204</v>
      </c>
    </row>
    <row r="607" spans="1:7" hidden="1" x14ac:dyDescent="0.3">
      <c r="A607">
        <v>605</v>
      </c>
      <c r="B607">
        <v>0</v>
      </c>
      <c r="C607" s="1">
        <v>45298.666666666664</v>
      </c>
      <c r="D607">
        <v>0</v>
      </c>
      <c r="E607">
        <v>148897792</v>
      </c>
      <c r="F607" t="s">
        <v>8</v>
      </c>
      <c r="G607" t="s">
        <v>3204</v>
      </c>
    </row>
    <row r="608" spans="1:7" hidden="1" x14ac:dyDescent="0.3">
      <c r="A608">
        <v>606</v>
      </c>
      <c r="B608">
        <v>0</v>
      </c>
      <c r="C608" s="1">
        <v>45298.708333333336</v>
      </c>
      <c r="D608">
        <v>0</v>
      </c>
      <c r="E608">
        <v>148897792</v>
      </c>
      <c r="F608" t="s">
        <v>8</v>
      </c>
      <c r="G608" t="s">
        <v>3204</v>
      </c>
    </row>
    <row r="609" spans="1:7" hidden="1" x14ac:dyDescent="0.3">
      <c r="A609">
        <v>607</v>
      </c>
      <c r="B609">
        <v>0</v>
      </c>
      <c r="C609" s="1">
        <v>45298.75</v>
      </c>
      <c r="D609">
        <v>0</v>
      </c>
      <c r="E609">
        <v>148897792</v>
      </c>
      <c r="F609" t="s">
        <v>8</v>
      </c>
      <c r="G609" t="s">
        <v>3204</v>
      </c>
    </row>
    <row r="610" spans="1:7" hidden="1" x14ac:dyDescent="0.3">
      <c r="A610">
        <v>608</v>
      </c>
      <c r="B610">
        <v>0</v>
      </c>
      <c r="C610" s="1">
        <v>45298.791666666664</v>
      </c>
      <c r="D610">
        <v>0</v>
      </c>
      <c r="E610">
        <v>148897792</v>
      </c>
      <c r="F610" t="s">
        <v>8</v>
      </c>
      <c r="G610" t="s">
        <v>3204</v>
      </c>
    </row>
    <row r="611" spans="1:7" hidden="1" x14ac:dyDescent="0.3">
      <c r="A611">
        <v>609</v>
      </c>
      <c r="B611">
        <v>0</v>
      </c>
      <c r="C611" s="1">
        <v>45298.833333333336</v>
      </c>
      <c r="D611">
        <v>0</v>
      </c>
      <c r="E611">
        <v>148897792</v>
      </c>
      <c r="F611" t="s">
        <v>8</v>
      </c>
      <c r="G611" t="s">
        <v>3204</v>
      </c>
    </row>
    <row r="612" spans="1:7" hidden="1" x14ac:dyDescent="0.3">
      <c r="A612">
        <v>610</v>
      </c>
      <c r="B612">
        <v>0</v>
      </c>
      <c r="C612" s="1">
        <v>45298.875</v>
      </c>
      <c r="D612">
        <v>0</v>
      </c>
      <c r="E612">
        <v>148897792</v>
      </c>
      <c r="F612" t="s">
        <v>8</v>
      </c>
      <c r="G612" t="s">
        <v>3204</v>
      </c>
    </row>
    <row r="613" spans="1:7" hidden="1" x14ac:dyDescent="0.3">
      <c r="A613">
        <v>611</v>
      </c>
      <c r="B613">
        <v>0</v>
      </c>
      <c r="C613" s="1">
        <v>45298.916666666664</v>
      </c>
      <c r="D613">
        <v>0</v>
      </c>
      <c r="E613">
        <v>148897792</v>
      </c>
      <c r="F613" t="s">
        <v>8</v>
      </c>
      <c r="G613" t="s">
        <v>3204</v>
      </c>
    </row>
    <row r="614" spans="1:7" hidden="1" x14ac:dyDescent="0.3">
      <c r="A614">
        <v>612</v>
      </c>
      <c r="B614">
        <v>0</v>
      </c>
      <c r="C614" s="1">
        <v>45298.958333333336</v>
      </c>
      <c r="D614">
        <v>0</v>
      </c>
      <c r="E614">
        <v>148897792</v>
      </c>
      <c r="F614" t="s">
        <v>8</v>
      </c>
      <c r="G614" t="s">
        <v>3204</v>
      </c>
    </row>
    <row r="615" spans="1:7" hidden="1" x14ac:dyDescent="0.3">
      <c r="A615">
        <v>613</v>
      </c>
      <c r="B615">
        <v>0</v>
      </c>
      <c r="C615" s="1">
        <v>45299</v>
      </c>
      <c r="D615">
        <v>0</v>
      </c>
      <c r="E615">
        <v>148897792</v>
      </c>
      <c r="F615" t="s">
        <v>8</v>
      </c>
      <c r="G615" t="s">
        <v>3204</v>
      </c>
    </row>
    <row r="616" spans="1:7" hidden="1" x14ac:dyDescent="0.3">
      <c r="A616">
        <v>614</v>
      </c>
      <c r="B616">
        <v>0</v>
      </c>
      <c r="C616" s="1">
        <v>45299.041666666664</v>
      </c>
      <c r="D616">
        <v>0</v>
      </c>
      <c r="E616">
        <v>148897792</v>
      </c>
      <c r="F616" t="s">
        <v>8</v>
      </c>
      <c r="G616" t="s">
        <v>3204</v>
      </c>
    </row>
    <row r="617" spans="1:7" hidden="1" x14ac:dyDescent="0.3">
      <c r="A617">
        <v>615</v>
      </c>
      <c r="B617">
        <v>0</v>
      </c>
      <c r="C617" s="1">
        <v>45299.083333333336</v>
      </c>
      <c r="D617">
        <v>0</v>
      </c>
      <c r="E617">
        <v>148897792</v>
      </c>
      <c r="F617" t="s">
        <v>8</v>
      </c>
      <c r="G617" t="s">
        <v>3204</v>
      </c>
    </row>
    <row r="618" spans="1:7" hidden="1" x14ac:dyDescent="0.3">
      <c r="A618">
        <v>616</v>
      </c>
      <c r="B618">
        <v>0</v>
      </c>
      <c r="C618" s="1">
        <v>45299.125</v>
      </c>
      <c r="D618">
        <v>0</v>
      </c>
      <c r="E618">
        <v>148897792</v>
      </c>
      <c r="F618" t="s">
        <v>8</v>
      </c>
      <c r="G618" t="s">
        <v>3204</v>
      </c>
    </row>
    <row r="619" spans="1:7" hidden="1" x14ac:dyDescent="0.3">
      <c r="A619">
        <v>617</v>
      </c>
      <c r="B619">
        <v>0</v>
      </c>
      <c r="C619" s="1">
        <v>45299.166666666664</v>
      </c>
      <c r="D619">
        <v>0</v>
      </c>
      <c r="E619">
        <v>148897792</v>
      </c>
      <c r="F619" t="s">
        <v>8</v>
      </c>
      <c r="G619" t="s">
        <v>3204</v>
      </c>
    </row>
    <row r="620" spans="1:7" hidden="1" x14ac:dyDescent="0.3">
      <c r="A620">
        <v>618</v>
      </c>
      <c r="B620">
        <v>0</v>
      </c>
      <c r="C620" s="1">
        <v>45299.208333333336</v>
      </c>
      <c r="D620">
        <v>0</v>
      </c>
      <c r="E620">
        <v>148897792</v>
      </c>
      <c r="F620" t="s">
        <v>8</v>
      </c>
      <c r="G620" t="s">
        <v>3204</v>
      </c>
    </row>
    <row r="621" spans="1:7" hidden="1" x14ac:dyDescent="0.3">
      <c r="A621">
        <v>619</v>
      </c>
      <c r="B621">
        <v>0</v>
      </c>
      <c r="C621" s="1">
        <v>45299.25</v>
      </c>
      <c r="D621">
        <v>0</v>
      </c>
      <c r="E621">
        <v>148897792</v>
      </c>
      <c r="F621" t="s">
        <v>8</v>
      </c>
      <c r="G621" t="s">
        <v>3204</v>
      </c>
    </row>
    <row r="622" spans="1:7" hidden="1" x14ac:dyDescent="0.3">
      <c r="A622">
        <v>620</v>
      </c>
      <c r="B622">
        <v>0</v>
      </c>
      <c r="C622" s="1">
        <v>45299.291666666664</v>
      </c>
      <c r="D622">
        <v>0</v>
      </c>
      <c r="E622">
        <v>148897792</v>
      </c>
      <c r="F622" t="s">
        <v>8</v>
      </c>
      <c r="G622" t="s">
        <v>3204</v>
      </c>
    </row>
    <row r="623" spans="1:7" hidden="1" x14ac:dyDescent="0.3">
      <c r="A623">
        <v>621</v>
      </c>
      <c r="B623">
        <v>0</v>
      </c>
      <c r="C623" s="1">
        <v>45299.333333333336</v>
      </c>
      <c r="D623">
        <v>0</v>
      </c>
      <c r="E623">
        <v>148897792</v>
      </c>
      <c r="F623" t="s">
        <v>8</v>
      </c>
      <c r="G623" t="s">
        <v>3204</v>
      </c>
    </row>
    <row r="624" spans="1:7" hidden="1" x14ac:dyDescent="0.3">
      <c r="A624">
        <v>622</v>
      </c>
      <c r="B624">
        <v>0</v>
      </c>
      <c r="C624" s="1">
        <v>45299.375</v>
      </c>
      <c r="D624">
        <v>0</v>
      </c>
      <c r="E624">
        <v>148897792</v>
      </c>
      <c r="F624" t="s">
        <v>8</v>
      </c>
      <c r="G624" t="s">
        <v>3204</v>
      </c>
    </row>
    <row r="625" spans="1:7" hidden="1" x14ac:dyDescent="0.3">
      <c r="A625">
        <v>623</v>
      </c>
      <c r="B625">
        <v>0</v>
      </c>
      <c r="C625" s="1">
        <v>45299.416666666664</v>
      </c>
      <c r="D625">
        <v>0</v>
      </c>
      <c r="E625">
        <v>148897792</v>
      </c>
      <c r="F625" t="s">
        <v>8</v>
      </c>
      <c r="G625" t="s">
        <v>3204</v>
      </c>
    </row>
    <row r="626" spans="1:7" hidden="1" x14ac:dyDescent="0.3">
      <c r="A626">
        <v>624</v>
      </c>
      <c r="B626">
        <v>0</v>
      </c>
      <c r="C626" s="1">
        <v>45299.458333333336</v>
      </c>
      <c r="D626">
        <v>0</v>
      </c>
      <c r="E626">
        <v>148897792</v>
      </c>
      <c r="F626" t="s">
        <v>8</v>
      </c>
      <c r="G626" t="s">
        <v>3204</v>
      </c>
    </row>
    <row r="627" spans="1:7" hidden="1" x14ac:dyDescent="0.3">
      <c r="A627">
        <v>625</v>
      </c>
      <c r="B627">
        <v>0</v>
      </c>
      <c r="C627" s="1">
        <v>45299.5</v>
      </c>
      <c r="D627">
        <v>0</v>
      </c>
      <c r="E627">
        <v>148897792</v>
      </c>
      <c r="F627" t="s">
        <v>8</v>
      </c>
      <c r="G627" t="s">
        <v>3204</v>
      </c>
    </row>
    <row r="628" spans="1:7" hidden="1" x14ac:dyDescent="0.3">
      <c r="A628">
        <v>626</v>
      </c>
      <c r="B628">
        <v>0</v>
      </c>
      <c r="C628" s="1">
        <v>45299.541666666664</v>
      </c>
      <c r="D628">
        <v>0</v>
      </c>
      <c r="E628">
        <v>148897792</v>
      </c>
      <c r="F628" t="s">
        <v>8</v>
      </c>
      <c r="G628" t="s">
        <v>3204</v>
      </c>
    </row>
    <row r="629" spans="1:7" hidden="1" x14ac:dyDescent="0.3">
      <c r="A629">
        <v>627</v>
      </c>
      <c r="B629">
        <v>0</v>
      </c>
      <c r="C629" s="1">
        <v>45299.583333333336</v>
      </c>
      <c r="D629">
        <v>0</v>
      </c>
      <c r="E629">
        <v>148897792</v>
      </c>
      <c r="F629" t="s">
        <v>8</v>
      </c>
      <c r="G629" t="s">
        <v>3204</v>
      </c>
    </row>
    <row r="630" spans="1:7" hidden="1" x14ac:dyDescent="0.3">
      <c r="A630">
        <v>628</v>
      </c>
      <c r="B630">
        <v>0</v>
      </c>
      <c r="C630" s="1">
        <v>45299.625</v>
      </c>
      <c r="D630">
        <v>0</v>
      </c>
      <c r="E630">
        <v>148897792</v>
      </c>
      <c r="F630" t="s">
        <v>8</v>
      </c>
      <c r="G630" t="s">
        <v>3204</v>
      </c>
    </row>
    <row r="631" spans="1:7" hidden="1" x14ac:dyDescent="0.3">
      <c r="A631">
        <v>629</v>
      </c>
      <c r="B631">
        <v>0</v>
      </c>
      <c r="C631" s="1">
        <v>45299.666666666664</v>
      </c>
      <c r="D631">
        <v>0</v>
      </c>
      <c r="E631">
        <v>148897792</v>
      </c>
      <c r="F631" t="s">
        <v>8</v>
      </c>
      <c r="G631" t="s">
        <v>3204</v>
      </c>
    </row>
    <row r="632" spans="1:7" hidden="1" x14ac:dyDescent="0.3">
      <c r="A632">
        <v>630</v>
      </c>
      <c r="B632">
        <v>0</v>
      </c>
      <c r="C632" s="1">
        <v>45299.708333333336</v>
      </c>
      <c r="D632">
        <v>0</v>
      </c>
      <c r="E632">
        <v>148897792</v>
      </c>
      <c r="F632" t="s">
        <v>8</v>
      </c>
      <c r="G632" t="s">
        <v>3204</v>
      </c>
    </row>
    <row r="633" spans="1:7" hidden="1" x14ac:dyDescent="0.3">
      <c r="A633">
        <v>631</v>
      </c>
      <c r="B633">
        <v>0</v>
      </c>
      <c r="C633" s="1">
        <v>45299.75</v>
      </c>
      <c r="D633">
        <v>0</v>
      </c>
      <c r="E633">
        <v>148897792</v>
      </c>
      <c r="F633" t="s">
        <v>8</v>
      </c>
      <c r="G633" t="s">
        <v>3204</v>
      </c>
    </row>
    <row r="634" spans="1:7" hidden="1" x14ac:dyDescent="0.3">
      <c r="A634">
        <v>632</v>
      </c>
      <c r="B634">
        <v>0</v>
      </c>
      <c r="C634" s="1">
        <v>45299.791666666664</v>
      </c>
      <c r="D634">
        <v>0</v>
      </c>
      <c r="E634">
        <v>148897792</v>
      </c>
      <c r="F634" t="s">
        <v>8</v>
      </c>
      <c r="G634" t="s">
        <v>3204</v>
      </c>
    </row>
    <row r="635" spans="1:7" hidden="1" x14ac:dyDescent="0.3">
      <c r="A635">
        <v>633</v>
      </c>
      <c r="B635">
        <v>0</v>
      </c>
      <c r="C635" s="1">
        <v>45299.833333333336</v>
      </c>
      <c r="D635">
        <v>0</v>
      </c>
      <c r="E635">
        <v>148897792</v>
      </c>
      <c r="F635" t="s">
        <v>8</v>
      </c>
      <c r="G635" t="s">
        <v>3204</v>
      </c>
    </row>
    <row r="636" spans="1:7" hidden="1" x14ac:dyDescent="0.3">
      <c r="A636">
        <v>634</v>
      </c>
      <c r="B636">
        <v>0</v>
      </c>
      <c r="C636" s="1">
        <v>45299.875</v>
      </c>
      <c r="D636">
        <v>0</v>
      </c>
      <c r="E636">
        <v>148897792</v>
      </c>
      <c r="F636" t="s">
        <v>8</v>
      </c>
      <c r="G636" t="s">
        <v>3204</v>
      </c>
    </row>
    <row r="637" spans="1:7" hidden="1" x14ac:dyDescent="0.3">
      <c r="A637">
        <v>635</v>
      </c>
      <c r="B637">
        <v>0</v>
      </c>
      <c r="C637" s="1">
        <v>45299.916666666664</v>
      </c>
      <c r="D637">
        <v>0</v>
      </c>
      <c r="E637">
        <v>148897792</v>
      </c>
      <c r="F637" t="s">
        <v>8</v>
      </c>
      <c r="G637" t="s">
        <v>3204</v>
      </c>
    </row>
    <row r="638" spans="1:7" hidden="1" x14ac:dyDescent="0.3">
      <c r="A638">
        <v>636</v>
      </c>
      <c r="B638">
        <v>0</v>
      </c>
      <c r="C638" s="1">
        <v>45299.958333333336</v>
      </c>
      <c r="D638">
        <v>0</v>
      </c>
      <c r="E638">
        <v>148897792</v>
      </c>
      <c r="F638" t="s">
        <v>8</v>
      </c>
      <c r="G638" t="s">
        <v>3204</v>
      </c>
    </row>
    <row r="639" spans="1:7" hidden="1" x14ac:dyDescent="0.3">
      <c r="A639">
        <v>637</v>
      </c>
      <c r="B639">
        <v>0</v>
      </c>
      <c r="C639" s="1">
        <v>45300</v>
      </c>
      <c r="D639">
        <v>0</v>
      </c>
      <c r="E639">
        <v>148897792</v>
      </c>
      <c r="F639" t="s">
        <v>8</v>
      </c>
      <c r="G639" t="s">
        <v>3204</v>
      </c>
    </row>
    <row r="640" spans="1:7" hidden="1" x14ac:dyDescent="0.3">
      <c r="A640">
        <v>638</v>
      </c>
      <c r="B640">
        <v>0</v>
      </c>
      <c r="C640" s="1">
        <v>45300.041666666664</v>
      </c>
      <c r="D640">
        <v>0</v>
      </c>
      <c r="E640">
        <v>148897792</v>
      </c>
      <c r="F640" t="s">
        <v>8</v>
      </c>
      <c r="G640" t="s">
        <v>3204</v>
      </c>
    </row>
    <row r="641" spans="1:7" hidden="1" x14ac:dyDescent="0.3">
      <c r="A641">
        <v>639</v>
      </c>
      <c r="B641">
        <v>0</v>
      </c>
      <c r="C641" s="1">
        <v>45300.083333333336</v>
      </c>
      <c r="D641">
        <v>0</v>
      </c>
      <c r="E641">
        <v>148897792</v>
      </c>
      <c r="F641" t="s">
        <v>8</v>
      </c>
      <c r="G641" t="s">
        <v>3204</v>
      </c>
    </row>
    <row r="642" spans="1:7" hidden="1" x14ac:dyDescent="0.3">
      <c r="A642">
        <v>640</v>
      </c>
      <c r="B642">
        <v>0</v>
      </c>
      <c r="C642" s="1">
        <v>45300.125</v>
      </c>
      <c r="D642">
        <v>0</v>
      </c>
      <c r="E642">
        <v>148897792</v>
      </c>
      <c r="F642" t="s">
        <v>8</v>
      </c>
      <c r="G642" t="s">
        <v>3204</v>
      </c>
    </row>
    <row r="643" spans="1:7" hidden="1" x14ac:dyDescent="0.3">
      <c r="A643">
        <v>641</v>
      </c>
      <c r="B643">
        <v>0</v>
      </c>
      <c r="C643" s="1">
        <v>45300.166666666664</v>
      </c>
      <c r="D643">
        <v>0</v>
      </c>
      <c r="E643">
        <v>148897792</v>
      </c>
      <c r="F643" t="s">
        <v>8</v>
      </c>
      <c r="G643" t="s">
        <v>3204</v>
      </c>
    </row>
    <row r="644" spans="1:7" hidden="1" x14ac:dyDescent="0.3">
      <c r="A644">
        <v>642</v>
      </c>
      <c r="B644">
        <v>0</v>
      </c>
      <c r="C644" s="1">
        <v>45300.208333333336</v>
      </c>
      <c r="D644">
        <v>0</v>
      </c>
      <c r="E644">
        <v>148897792</v>
      </c>
      <c r="F644" t="s">
        <v>8</v>
      </c>
      <c r="G644" t="s">
        <v>3204</v>
      </c>
    </row>
    <row r="645" spans="1:7" hidden="1" x14ac:dyDescent="0.3">
      <c r="A645">
        <v>643</v>
      </c>
      <c r="B645">
        <v>0</v>
      </c>
      <c r="C645" s="1">
        <v>45300.25</v>
      </c>
      <c r="D645">
        <v>0</v>
      </c>
      <c r="E645">
        <v>148897792</v>
      </c>
      <c r="F645" t="s">
        <v>8</v>
      </c>
      <c r="G645" t="s">
        <v>3204</v>
      </c>
    </row>
    <row r="646" spans="1:7" hidden="1" x14ac:dyDescent="0.3">
      <c r="A646">
        <v>644</v>
      </c>
      <c r="B646">
        <v>0</v>
      </c>
      <c r="C646" s="1">
        <v>45300.291666666664</v>
      </c>
      <c r="D646">
        <v>0</v>
      </c>
      <c r="E646">
        <v>148897792</v>
      </c>
      <c r="F646" t="s">
        <v>8</v>
      </c>
      <c r="G646" t="s">
        <v>3204</v>
      </c>
    </row>
    <row r="647" spans="1:7" hidden="1" x14ac:dyDescent="0.3">
      <c r="A647">
        <v>645</v>
      </c>
      <c r="B647">
        <v>0</v>
      </c>
      <c r="C647" s="1">
        <v>45300.333333333336</v>
      </c>
      <c r="D647">
        <v>0</v>
      </c>
      <c r="E647">
        <v>150994944</v>
      </c>
      <c r="F647" t="s">
        <v>8</v>
      </c>
      <c r="G647" t="s">
        <v>3204</v>
      </c>
    </row>
    <row r="648" spans="1:7" hidden="1" x14ac:dyDescent="0.3">
      <c r="A648">
        <v>646</v>
      </c>
      <c r="B648">
        <v>0</v>
      </c>
      <c r="C648" s="1">
        <v>45300.375</v>
      </c>
      <c r="D648">
        <v>0</v>
      </c>
      <c r="E648">
        <v>160432128</v>
      </c>
      <c r="F648" t="s">
        <v>8</v>
      </c>
      <c r="G648" t="s">
        <v>3204</v>
      </c>
    </row>
    <row r="649" spans="1:7" hidden="1" x14ac:dyDescent="0.3">
      <c r="A649">
        <v>647</v>
      </c>
      <c r="B649">
        <v>0</v>
      </c>
      <c r="C649" s="1">
        <v>45300.416666666664</v>
      </c>
      <c r="D649">
        <v>0</v>
      </c>
      <c r="E649">
        <v>160432128</v>
      </c>
      <c r="F649" t="s">
        <v>8</v>
      </c>
      <c r="G649" t="s">
        <v>3204</v>
      </c>
    </row>
    <row r="650" spans="1:7" hidden="1" x14ac:dyDescent="0.3">
      <c r="A650">
        <v>648</v>
      </c>
      <c r="B650">
        <v>0</v>
      </c>
      <c r="C650" s="1">
        <v>45300.458333333336</v>
      </c>
      <c r="D650">
        <v>0</v>
      </c>
      <c r="E650">
        <v>160432128</v>
      </c>
      <c r="F650" t="s">
        <v>8</v>
      </c>
      <c r="G650" t="s">
        <v>3204</v>
      </c>
    </row>
    <row r="651" spans="1:7" hidden="1" x14ac:dyDescent="0.3">
      <c r="A651">
        <v>649</v>
      </c>
      <c r="B651">
        <v>0</v>
      </c>
      <c r="C651" s="1">
        <v>45300.5</v>
      </c>
      <c r="D651">
        <v>0</v>
      </c>
      <c r="E651">
        <v>160432128</v>
      </c>
      <c r="F651" t="s">
        <v>8</v>
      </c>
      <c r="G651" t="s">
        <v>3204</v>
      </c>
    </row>
    <row r="652" spans="1:7" hidden="1" x14ac:dyDescent="0.3">
      <c r="A652">
        <v>650</v>
      </c>
      <c r="B652">
        <v>0</v>
      </c>
      <c r="C652" s="1">
        <v>45300.541666666664</v>
      </c>
      <c r="D652">
        <v>0</v>
      </c>
      <c r="E652">
        <v>160432128</v>
      </c>
      <c r="F652" t="s">
        <v>8</v>
      </c>
      <c r="G652" t="s">
        <v>3204</v>
      </c>
    </row>
    <row r="653" spans="1:7" hidden="1" x14ac:dyDescent="0.3">
      <c r="A653">
        <v>651</v>
      </c>
      <c r="B653">
        <v>0</v>
      </c>
      <c r="C653" s="1">
        <v>45300.583333333336</v>
      </c>
      <c r="D653">
        <v>0</v>
      </c>
      <c r="E653">
        <v>160432128</v>
      </c>
      <c r="F653" t="s">
        <v>8</v>
      </c>
      <c r="G653" t="s">
        <v>3204</v>
      </c>
    </row>
    <row r="654" spans="1:7" hidden="1" x14ac:dyDescent="0.3">
      <c r="A654">
        <v>652</v>
      </c>
      <c r="B654">
        <v>0</v>
      </c>
      <c r="C654" s="1">
        <v>45300.625</v>
      </c>
      <c r="D654">
        <v>0</v>
      </c>
      <c r="E654">
        <v>160432128</v>
      </c>
      <c r="F654" t="s">
        <v>8</v>
      </c>
      <c r="G654" t="s">
        <v>3204</v>
      </c>
    </row>
    <row r="655" spans="1:7" hidden="1" x14ac:dyDescent="0.3">
      <c r="A655">
        <v>653</v>
      </c>
      <c r="B655">
        <v>0</v>
      </c>
      <c r="C655" s="1">
        <v>45300.666666666664</v>
      </c>
      <c r="D655">
        <v>0</v>
      </c>
      <c r="E655">
        <v>160432128</v>
      </c>
      <c r="F655" t="s">
        <v>8</v>
      </c>
      <c r="G655" t="s">
        <v>3204</v>
      </c>
    </row>
    <row r="656" spans="1:7" hidden="1" x14ac:dyDescent="0.3">
      <c r="A656">
        <v>654</v>
      </c>
      <c r="B656">
        <v>0</v>
      </c>
      <c r="C656" s="1">
        <v>45300.708333333336</v>
      </c>
      <c r="D656">
        <v>0</v>
      </c>
      <c r="E656">
        <v>160432128</v>
      </c>
      <c r="F656" t="s">
        <v>8</v>
      </c>
      <c r="G656" t="s">
        <v>3204</v>
      </c>
    </row>
    <row r="657" spans="1:7" hidden="1" x14ac:dyDescent="0.3">
      <c r="A657">
        <v>655</v>
      </c>
      <c r="B657">
        <v>0</v>
      </c>
      <c r="C657" s="1">
        <v>45300.75</v>
      </c>
      <c r="D657">
        <v>0</v>
      </c>
      <c r="E657">
        <v>160432128</v>
      </c>
      <c r="F657" t="s">
        <v>8</v>
      </c>
      <c r="G657" t="s">
        <v>3204</v>
      </c>
    </row>
    <row r="658" spans="1:7" hidden="1" x14ac:dyDescent="0.3">
      <c r="A658">
        <v>656</v>
      </c>
      <c r="B658">
        <v>0</v>
      </c>
      <c r="C658" s="1">
        <v>45300.791666666664</v>
      </c>
      <c r="D658">
        <v>0</v>
      </c>
      <c r="E658">
        <v>160432128</v>
      </c>
      <c r="F658" t="s">
        <v>8</v>
      </c>
      <c r="G658" t="s">
        <v>3204</v>
      </c>
    </row>
    <row r="659" spans="1:7" hidden="1" x14ac:dyDescent="0.3">
      <c r="A659">
        <v>657</v>
      </c>
      <c r="B659">
        <v>0</v>
      </c>
      <c r="C659" s="1">
        <v>45300.833333333336</v>
      </c>
      <c r="D659">
        <v>0</v>
      </c>
      <c r="E659">
        <v>160432128</v>
      </c>
      <c r="F659" t="s">
        <v>8</v>
      </c>
      <c r="G659" t="s">
        <v>3204</v>
      </c>
    </row>
    <row r="660" spans="1:7" hidden="1" x14ac:dyDescent="0.3">
      <c r="A660">
        <v>658</v>
      </c>
      <c r="B660">
        <v>0</v>
      </c>
      <c r="C660" s="1">
        <v>45300.875</v>
      </c>
      <c r="D660">
        <v>0</v>
      </c>
      <c r="E660">
        <v>160432128</v>
      </c>
      <c r="F660" t="s">
        <v>8</v>
      </c>
      <c r="G660" t="s">
        <v>3204</v>
      </c>
    </row>
    <row r="661" spans="1:7" hidden="1" x14ac:dyDescent="0.3">
      <c r="A661">
        <v>659</v>
      </c>
      <c r="B661">
        <v>0</v>
      </c>
      <c r="C661" s="1">
        <v>45300.916666666664</v>
      </c>
      <c r="D661">
        <v>0</v>
      </c>
      <c r="E661">
        <v>160432128</v>
      </c>
      <c r="F661" t="s">
        <v>8</v>
      </c>
      <c r="G661" t="s">
        <v>3204</v>
      </c>
    </row>
    <row r="662" spans="1:7" hidden="1" x14ac:dyDescent="0.3">
      <c r="A662">
        <v>660</v>
      </c>
      <c r="B662">
        <v>0</v>
      </c>
      <c r="C662" s="1">
        <v>45300.958333333336</v>
      </c>
      <c r="D662">
        <v>0</v>
      </c>
      <c r="E662">
        <v>160432128</v>
      </c>
      <c r="F662" t="s">
        <v>8</v>
      </c>
      <c r="G662" t="s">
        <v>3204</v>
      </c>
    </row>
    <row r="663" spans="1:7" hidden="1" x14ac:dyDescent="0.3">
      <c r="A663">
        <v>661</v>
      </c>
      <c r="B663">
        <v>0</v>
      </c>
      <c r="C663" s="1">
        <v>45301</v>
      </c>
      <c r="D663">
        <v>0</v>
      </c>
      <c r="E663">
        <v>160432128</v>
      </c>
      <c r="F663" t="s">
        <v>8</v>
      </c>
      <c r="G663" t="s">
        <v>3204</v>
      </c>
    </row>
    <row r="664" spans="1:7" hidden="1" x14ac:dyDescent="0.3">
      <c r="A664">
        <v>662</v>
      </c>
      <c r="B664">
        <v>0</v>
      </c>
      <c r="C664" s="1">
        <v>45301.041666666664</v>
      </c>
      <c r="D664">
        <v>0</v>
      </c>
      <c r="E664">
        <v>160432128</v>
      </c>
      <c r="F664" t="s">
        <v>8</v>
      </c>
      <c r="G664" t="s">
        <v>3204</v>
      </c>
    </row>
    <row r="665" spans="1:7" hidden="1" x14ac:dyDescent="0.3">
      <c r="A665">
        <v>663</v>
      </c>
      <c r="B665">
        <v>0</v>
      </c>
      <c r="C665" s="1">
        <v>45301.083333333336</v>
      </c>
      <c r="D665">
        <v>0</v>
      </c>
      <c r="E665">
        <v>160432128</v>
      </c>
      <c r="F665" t="s">
        <v>8</v>
      </c>
      <c r="G665" t="s">
        <v>3204</v>
      </c>
    </row>
    <row r="666" spans="1:7" hidden="1" x14ac:dyDescent="0.3">
      <c r="A666">
        <v>664</v>
      </c>
      <c r="B666">
        <v>0</v>
      </c>
      <c r="C666" s="1">
        <v>45301.125</v>
      </c>
      <c r="D666">
        <v>0</v>
      </c>
      <c r="E666">
        <v>160432128</v>
      </c>
      <c r="F666" t="s">
        <v>8</v>
      </c>
      <c r="G666" t="s">
        <v>3204</v>
      </c>
    </row>
    <row r="667" spans="1:7" hidden="1" x14ac:dyDescent="0.3">
      <c r="A667">
        <v>665</v>
      </c>
      <c r="B667">
        <v>0</v>
      </c>
      <c r="C667" s="1">
        <v>45301.166666666664</v>
      </c>
      <c r="D667">
        <v>0</v>
      </c>
      <c r="E667">
        <v>160432128</v>
      </c>
      <c r="F667" t="s">
        <v>8</v>
      </c>
      <c r="G667" t="s">
        <v>3204</v>
      </c>
    </row>
    <row r="668" spans="1:7" hidden="1" x14ac:dyDescent="0.3">
      <c r="A668">
        <v>666</v>
      </c>
      <c r="B668">
        <v>0</v>
      </c>
      <c r="C668" s="1">
        <v>45301.208333333336</v>
      </c>
      <c r="D668">
        <v>0</v>
      </c>
      <c r="E668">
        <v>160432128</v>
      </c>
      <c r="F668" t="s">
        <v>8</v>
      </c>
      <c r="G668" t="s">
        <v>3204</v>
      </c>
    </row>
    <row r="669" spans="1:7" hidden="1" x14ac:dyDescent="0.3">
      <c r="A669">
        <v>667</v>
      </c>
      <c r="B669">
        <v>0</v>
      </c>
      <c r="C669" s="1">
        <v>45301.25</v>
      </c>
      <c r="D669">
        <v>0</v>
      </c>
      <c r="E669">
        <v>160432128</v>
      </c>
      <c r="F669" t="s">
        <v>8</v>
      </c>
      <c r="G669" t="s">
        <v>3204</v>
      </c>
    </row>
    <row r="670" spans="1:7" hidden="1" x14ac:dyDescent="0.3">
      <c r="A670">
        <v>668</v>
      </c>
      <c r="B670">
        <v>0</v>
      </c>
      <c r="C670" s="1">
        <v>45301.291666666664</v>
      </c>
      <c r="D670">
        <v>0</v>
      </c>
      <c r="E670">
        <v>160432128</v>
      </c>
      <c r="F670" t="s">
        <v>8</v>
      </c>
      <c r="G670" t="s">
        <v>3204</v>
      </c>
    </row>
    <row r="671" spans="1:7" hidden="1" x14ac:dyDescent="0.3">
      <c r="A671">
        <v>669</v>
      </c>
      <c r="B671">
        <v>0</v>
      </c>
      <c r="C671" s="1">
        <v>45301.333333333336</v>
      </c>
      <c r="D671">
        <v>0</v>
      </c>
      <c r="E671">
        <v>160432128</v>
      </c>
      <c r="F671" t="s">
        <v>8</v>
      </c>
      <c r="G671" t="s">
        <v>3204</v>
      </c>
    </row>
    <row r="672" spans="1:7" hidden="1" x14ac:dyDescent="0.3">
      <c r="A672">
        <v>670</v>
      </c>
      <c r="B672">
        <v>0</v>
      </c>
      <c r="C672" s="1">
        <v>45301.375</v>
      </c>
      <c r="D672">
        <v>0</v>
      </c>
      <c r="E672">
        <v>902823936</v>
      </c>
      <c r="F672" t="s">
        <v>8</v>
      </c>
      <c r="G672" t="s">
        <v>3204</v>
      </c>
    </row>
    <row r="673" spans="1:7" hidden="1" x14ac:dyDescent="0.3">
      <c r="A673">
        <v>671</v>
      </c>
      <c r="B673">
        <v>0</v>
      </c>
      <c r="C673" s="1">
        <v>45301.416666666664</v>
      </c>
      <c r="D673">
        <v>0</v>
      </c>
      <c r="E673">
        <v>167772160</v>
      </c>
      <c r="F673" t="s">
        <v>8</v>
      </c>
      <c r="G673" t="s">
        <v>3204</v>
      </c>
    </row>
    <row r="674" spans="1:7" hidden="1" x14ac:dyDescent="0.3">
      <c r="A674">
        <v>672</v>
      </c>
      <c r="B674">
        <v>0</v>
      </c>
      <c r="C674" s="1">
        <v>45301.458333333336</v>
      </c>
      <c r="D674">
        <v>0</v>
      </c>
      <c r="E674">
        <v>171966464</v>
      </c>
      <c r="F674" t="s">
        <v>8</v>
      </c>
      <c r="G674" t="s">
        <v>3204</v>
      </c>
    </row>
    <row r="675" spans="1:7" hidden="1" x14ac:dyDescent="0.3">
      <c r="A675">
        <v>673</v>
      </c>
      <c r="B675">
        <v>0</v>
      </c>
      <c r="C675" s="1">
        <v>45301.5</v>
      </c>
      <c r="D675">
        <v>0</v>
      </c>
      <c r="E675">
        <v>171966464</v>
      </c>
      <c r="F675" t="s">
        <v>8</v>
      </c>
      <c r="G675" t="s">
        <v>3204</v>
      </c>
    </row>
    <row r="676" spans="1:7" hidden="1" x14ac:dyDescent="0.3">
      <c r="A676">
        <v>674</v>
      </c>
      <c r="B676">
        <v>0</v>
      </c>
      <c r="C676" s="1">
        <v>45301.541666666664</v>
      </c>
      <c r="D676">
        <v>0</v>
      </c>
      <c r="E676">
        <v>171966464</v>
      </c>
      <c r="F676" t="s">
        <v>8</v>
      </c>
      <c r="G676" t="s">
        <v>3204</v>
      </c>
    </row>
    <row r="677" spans="1:7" hidden="1" x14ac:dyDescent="0.3">
      <c r="A677">
        <v>675</v>
      </c>
      <c r="B677">
        <v>0</v>
      </c>
      <c r="C677" s="1">
        <v>45301.583333333336</v>
      </c>
      <c r="D677">
        <v>0</v>
      </c>
      <c r="E677">
        <v>171966464</v>
      </c>
      <c r="F677" t="s">
        <v>8</v>
      </c>
      <c r="G677" t="s">
        <v>3204</v>
      </c>
    </row>
    <row r="678" spans="1:7" hidden="1" x14ac:dyDescent="0.3">
      <c r="A678">
        <v>676</v>
      </c>
      <c r="B678">
        <v>0</v>
      </c>
      <c r="C678" s="1">
        <v>45301.625</v>
      </c>
      <c r="D678">
        <v>0</v>
      </c>
      <c r="E678">
        <v>171966464</v>
      </c>
      <c r="F678" t="s">
        <v>8</v>
      </c>
      <c r="G678" t="s">
        <v>3204</v>
      </c>
    </row>
    <row r="679" spans="1:7" hidden="1" x14ac:dyDescent="0.3">
      <c r="A679">
        <v>677</v>
      </c>
      <c r="B679">
        <v>0</v>
      </c>
      <c r="C679" s="1">
        <v>45301.666666666664</v>
      </c>
      <c r="D679">
        <v>0</v>
      </c>
      <c r="E679">
        <v>249561088</v>
      </c>
      <c r="F679" t="s">
        <v>8</v>
      </c>
      <c r="G679" t="s">
        <v>3204</v>
      </c>
    </row>
    <row r="680" spans="1:7" hidden="1" x14ac:dyDescent="0.3">
      <c r="A680">
        <v>678</v>
      </c>
      <c r="B680">
        <v>0</v>
      </c>
      <c r="C680" s="1">
        <v>45301.708333333336</v>
      </c>
      <c r="D680">
        <v>0</v>
      </c>
      <c r="E680">
        <v>346030080</v>
      </c>
      <c r="F680" t="s">
        <v>8</v>
      </c>
      <c r="G680" t="s">
        <v>3204</v>
      </c>
    </row>
    <row r="681" spans="1:7" hidden="1" x14ac:dyDescent="0.3">
      <c r="A681">
        <v>679</v>
      </c>
      <c r="B681">
        <v>0</v>
      </c>
      <c r="C681" s="1">
        <v>45301.75</v>
      </c>
      <c r="D681">
        <v>0</v>
      </c>
      <c r="E681">
        <v>375390208</v>
      </c>
      <c r="F681" t="s">
        <v>8</v>
      </c>
      <c r="G681" t="s">
        <v>3204</v>
      </c>
    </row>
    <row r="682" spans="1:7" hidden="1" x14ac:dyDescent="0.3">
      <c r="A682">
        <v>680</v>
      </c>
      <c r="B682">
        <v>0</v>
      </c>
      <c r="C682" s="1">
        <v>45301.791666666664</v>
      </c>
      <c r="D682">
        <v>0</v>
      </c>
      <c r="E682">
        <v>424673280</v>
      </c>
      <c r="F682" t="s">
        <v>8</v>
      </c>
      <c r="G682" t="s">
        <v>3204</v>
      </c>
    </row>
    <row r="683" spans="1:7" hidden="1" x14ac:dyDescent="0.3">
      <c r="A683">
        <v>681</v>
      </c>
      <c r="B683">
        <v>0</v>
      </c>
      <c r="C683" s="1">
        <v>45301.833333333336</v>
      </c>
      <c r="D683">
        <v>0</v>
      </c>
      <c r="E683">
        <v>173015040</v>
      </c>
      <c r="F683" t="s">
        <v>8</v>
      </c>
      <c r="G683" t="s">
        <v>3204</v>
      </c>
    </row>
    <row r="684" spans="1:7" hidden="1" x14ac:dyDescent="0.3">
      <c r="A684">
        <v>682</v>
      </c>
      <c r="B684">
        <v>0</v>
      </c>
      <c r="C684" s="1">
        <v>45301.875</v>
      </c>
      <c r="D684">
        <v>0</v>
      </c>
      <c r="E684">
        <v>173015040</v>
      </c>
      <c r="F684" t="s">
        <v>8</v>
      </c>
      <c r="G684" t="s">
        <v>3204</v>
      </c>
    </row>
    <row r="685" spans="1:7" hidden="1" x14ac:dyDescent="0.3">
      <c r="A685">
        <v>683</v>
      </c>
      <c r="B685">
        <v>0</v>
      </c>
      <c r="C685" s="1">
        <v>45301.916666666664</v>
      </c>
      <c r="D685">
        <v>0</v>
      </c>
      <c r="E685">
        <v>173015040</v>
      </c>
      <c r="F685" t="s">
        <v>8</v>
      </c>
      <c r="G685" t="s">
        <v>3204</v>
      </c>
    </row>
    <row r="686" spans="1:7" hidden="1" x14ac:dyDescent="0.3">
      <c r="A686">
        <v>684</v>
      </c>
      <c r="B686">
        <v>0</v>
      </c>
      <c r="C686" s="1">
        <v>45301.958333333336</v>
      </c>
      <c r="D686">
        <v>0</v>
      </c>
      <c r="E686">
        <v>173015040</v>
      </c>
      <c r="F686" t="s">
        <v>8</v>
      </c>
      <c r="G686" t="s">
        <v>3204</v>
      </c>
    </row>
    <row r="687" spans="1:7" hidden="1" x14ac:dyDescent="0.3">
      <c r="A687">
        <v>685</v>
      </c>
      <c r="B687">
        <v>0</v>
      </c>
      <c r="C687" s="1">
        <v>45302</v>
      </c>
      <c r="D687">
        <v>0</v>
      </c>
      <c r="E687">
        <v>173015040</v>
      </c>
      <c r="F687" t="s">
        <v>8</v>
      </c>
      <c r="G687" t="s">
        <v>3204</v>
      </c>
    </row>
    <row r="688" spans="1:7" hidden="1" x14ac:dyDescent="0.3">
      <c r="A688">
        <v>686</v>
      </c>
      <c r="B688">
        <v>0</v>
      </c>
      <c r="C688" s="1">
        <v>45302.041666666664</v>
      </c>
      <c r="D688">
        <v>0</v>
      </c>
      <c r="E688">
        <v>826277888</v>
      </c>
      <c r="F688" t="s">
        <v>8</v>
      </c>
      <c r="G688" t="s">
        <v>3204</v>
      </c>
    </row>
    <row r="689" spans="1:7" hidden="1" x14ac:dyDescent="0.3">
      <c r="A689">
        <v>687</v>
      </c>
      <c r="B689">
        <v>0</v>
      </c>
      <c r="C689" s="1">
        <v>45302.083333333336</v>
      </c>
      <c r="D689">
        <v>0</v>
      </c>
      <c r="E689">
        <v>266338304</v>
      </c>
      <c r="F689" t="s">
        <v>8</v>
      </c>
      <c r="G689" t="s">
        <v>3204</v>
      </c>
    </row>
    <row r="690" spans="1:7" hidden="1" x14ac:dyDescent="0.3">
      <c r="A690">
        <v>688</v>
      </c>
      <c r="B690">
        <v>0</v>
      </c>
      <c r="C690" s="1">
        <v>45302.125</v>
      </c>
      <c r="D690">
        <v>0</v>
      </c>
      <c r="E690">
        <v>174063616</v>
      </c>
      <c r="F690" t="s">
        <v>8</v>
      </c>
      <c r="G690" t="s">
        <v>3204</v>
      </c>
    </row>
    <row r="691" spans="1:7" hidden="1" x14ac:dyDescent="0.3">
      <c r="A691">
        <v>689</v>
      </c>
      <c r="B691">
        <v>0</v>
      </c>
      <c r="C691" s="1">
        <v>45302.166666666664</v>
      </c>
      <c r="D691">
        <v>0</v>
      </c>
      <c r="E691">
        <v>174063616</v>
      </c>
      <c r="F691" t="s">
        <v>8</v>
      </c>
      <c r="G691" t="s">
        <v>3204</v>
      </c>
    </row>
    <row r="692" spans="1:7" hidden="1" x14ac:dyDescent="0.3">
      <c r="A692">
        <v>690</v>
      </c>
      <c r="B692">
        <v>0</v>
      </c>
      <c r="C692" s="1">
        <v>45302.208333333336</v>
      </c>
      <c r="D692">
        <v>0</v>
      </c>
      <c r="E692">
        <v>174063616</v>
      </c>
      <c r="F692" t="s">
        <v>8</v>
      </c>
      <c r="G692" t="s">
        <v>3204</v>
      </c>
    </row>
    <row r="693" spans="1:7" hidden="1" x14ac:dyDescent="0.3">
      <c r="A693">
        <v>691</v>
      </c>
      <c r="B693">
        <v>0</v>
      </c>
      <c r="C693" s="1">
        <v>45302.25</v>
      </c>
      <c r="D693">
        <v>0</v>
      </c>
      <c r="E693">
        <v>174063616</v>
      </c>
      <c r="F693" t="s">
        <v>8</v>
      </c>
      <c r="G693" t="s">
        <v>3204</v>
      </c>
    </row>
    <row r="694" spans="1:7" hidden="1" x14ac:dyDescent="0.3">
      <c r="A694">
        <v>692</v>
      </c>
      <c r="B694">
        <v>0</v>
      </c>
      <c r="C694" s="1">
        <v>45302.291666666664</v>
      </c>
      <c r="D694">
        <v>0</v>
      </c>
      <c r="E694">
        <v>174063616</v>
      </c>
      <c r="F694" t="s">
        <v>8</v>
      </c>
      <c r="G694" t="s">
        <v>3204</v>
      </c>
    </row>
    <row r="695" spans="1:7" hidden="1" x14ac:dyDescent="0.3">
      <c r="A695">
        <v>693</v>
      </c>
      <c r="B695">
        <v>0</v>
      </c>
      <c r="C695" s="1">
        <v>45302.333333333336</v>
      </c>
      <c r="D695">
        <v>0</v>
      </c>
      <c r="E695">
        <v>174063616</v>
      </c>
      <c r="F695" t="s">
        <v>8</v>
      </c>
      <c r="G695" t="s">
        <v>3204</v>
      </c>
    </row>
    <row r="696" spans="1:7" hidden="1" x14ac:dyDescent="0.3">
      <c r="A696">
        <v>694</v>
      </c>
      <c r="B696">
        <v>0</v>
      </c>
      <c r="C696" s="1">
        <v>45302.375</v>
      </c>
      <c r="D696">
        <v>0</v>
      </c>
      <c r="E696">
        <v>174063616</v>
      </c>
      <c r="F696" t="s">
        <v>8</v>
      </c>
      <c r="G696" t="s">
        <v>3204</v>
      </c>
    </row>
    <row r="697" spans="1:7" hidden="1" x14ac:dyDescent="0.3">
      <c r="A697">
        <v>695</v>
      </c>
      <c r="B697">
        <v>0</v>
      </c>
      <c r="C697" s="1">
        <v>45302.416666666664</v>
      </c>
      <c r="D697">
        <v>0</v>
      </c>
      <c r="E697">
        <v>174063616</v>
      </c>
      <c r="F697" t="s">
        <v>8</v>
      </c>
      <c r="G697" t="s">
        <v>3204</v>
      </c>
    </row>
    <row r="698" spans="1:7" hidden="1" x14ac:dyDescent="0.3">
      <c r="A698">
        <v>696</v>
      </c>
      <c r="B698">
        <v>0</v>
      </c>
      <c r="C698" s="1">
        <v>45302.458333333336</v>
      </c>
      <c r="D698">
        <v>0</v>
      </c>
      <c r="E698">
        <v>174063616</v>
      </c>
      <c r="F698" t="s">
        <v>8</v>
      </c>
      <c r="G698" t="s">
        <v>3204</v>
      </c>
    </row>
    <row r="699" spans="1:7" hidden="1" x14ac:dyDescent="0.3">
      <c r="A699">
        <v>697</v>
      </c>
      <c r="B699">
        <v>0</v>
      </c>
      <c r="C699" s="1">
        <v>45302.5</v>
      </c>
      <c r="D699">
        <v>0</v>
      </c>
      <c r="E699">
        <v>174063616</v>
      </c>
      <c r="F699" t="s">
        <v>8</v>
      </c>
      <c r="G699" t="s">
        <v>3204</v>
      </c>
    </row>
    <row r="700" spans="1:7" hidden="1" x14ac:dyDescent="0.3">
      <c r="A700">
        <v>698</v>
      </c>
      <c r="B700">
        <v>0</v>
      </c>
      <c r="C700" s="1">
        <v>45302.541666666664</v>
      </c>
      <c r="D700">
        <v>0</v>
      </c>
      <c r="E700">
        <v>174063616</v>
      </c>
      <c r="F700" t="s">
        <v>8</v>
      </c>
      <c r="G700" t="s">
        <v>3204</v>
      </c>
    </row>
    <row r="701" spans="1:7" hidden="1" x14ac:dyDescent="0.3">
      <c r="A701">
        <v>699</v>
      </c>
      <c r="B701">
        <v>0</v>
      </c>
      <c r="C701" s="1">
        <v>45302.583333333336</v>
      </c>
      <c r="D701">
        <v>0</v>
      </c>
      <c r="E701">
        <v>174063616</v>
      </c>
      <c r="F701" t="s">
        <v>8</v>
      </c>
      <c r="G701" t="s">
        <v>3204</v>
      </c>
    </row>
    <row r="702" spans="1:7" hidden="1" x14ac:dyDescent="0.3">
      <c r="A702">
        <v>700</v>
      </c>
      <c r="B702">
        <v>0</v>
      </c>
      <c r="C702" s="1">
        <v>45302.625</v>
      </c>
      <c r="D702">
        <v>0</v>
      </c>
      <c r="E702">
        <v>174063616</v>
      </c>
      <c r="F702" t="s">
        <v>8</v>
      </c>
      <c r="G702" t="s">
        <v>3204</v>
      </c>
    </row>
    <row r="703" spans="1:7" hidden="1" x14ac:dyDescent="0.3">
      <c r="A703">
        <v>701</v>
      </c>
      <c r="B703">
        <v>0</v>
      </c>
      <c r="C703" s="1">
        <v>45302.666666666664</v>
      </c>
      <c r="D703">
        <v>0</v>
      </c>
      <c r="E703">
        <v>174063616</v>
      </c>
      <c r="F703" t="s">
        <v>8</v>
      </c>
      <c r="G703" t="s">
        <v>3204</v>
      </c>
    </row>
    <row r="704" spans="1:7" hidden="1" x14ac:dyDescent="0.3">
      <c r="A704">
        <v>702</v>
      </c>
      <c r="B704">
        <v>0</v>
      </c>
      <c r="C704" s="1">
        <v>45302.708333333336</v>
      </c>
      <c r="D704">
        <v>0</v>
      </c>
      <c r="E704">
        <v>174063616</v>
      </c>
      <c r="F704" t="s">
        <v>8</v>
      </c>
      <c r="G704" t="s">
        <v>3204</v>
      </c>
    </row>
    <row r="705" spans="1:7" hidden="1" x14ac:dyDescent="0.3">
      <c r="A705">
        <v>703</v>
      </c>
      <c r="B705">
        <v>0</v>
      </c>
      <c r="C705" s="1">
        <v>45302.75</v>
      </c>
      <c r="D705">
        <v>0</v>
      </c>
      <c r="E705">
        <v>174063616</v>
      </c>
      <c r="F705" t="s">
        <v>8</v>
      </c>
      <c r="G705" t="s">
        <v>3204</v>
      </c>
    </row>
    <row r="706" spans="1:7" hidden="1" x14ac:dyDescent="0.3">
      <c r="A706">
        <v>704</v>
      </c>
      <c r="B706">
        <v>0</v>
      </c>
      <c r="C706" s="1">
        <v>45302.791666666664</v>
      </c>
      <c r="D706">
        <v>0</v>
      </c>
      <c r="E706">
        <v>174063616</v>
      </c>
      <c r="F706" t="s">
        <v>8</v>
      </c>
      <c r="G706" t="s">
        <v>3204</v>
      </c>
    </row>
    <row r="707" spans="1:7" hidden="1" x14ac:dyDescent="0.3">
      <c r="A707">
        <v>705</v>
      </c>
      <c r="B707">
        <v>0</v>
      </c>
      <c r="C707" s="1">
        <v>45302.833333333336</v>
      </c>
      <c r="D707">
        <v>0</v>
      </c>
      <c r="E707">
        <v>174063616</v>
      </c>
      <c r="F707" t="s">
        <v>8</v>
      </c>
      <c r="G707" t="s">
        <v>3204</v>
      </c>
    </row>
    <row r="708" spans="1:7" hidden="1" x14ac:dyDescent="0.3">
      <c r="A708">
        <v>706</v>
      </c>
      <c r="B708">
        <v>0</v>
      </c>
      <c r="C708" s="1">
        <v>45302.875</v>
      </c>
      <c r="D708">
        <v>0</v>
      </c>
      <c r="E708">
        <v>174063616</v>
      </c>
      <c r="F708" t="s">
        <v>8</v>
      </c>
      <c r="G708" t="s">
        <v>3204</v>
      </c>
    </row>
    <row r="709" spans="1:7" hidden="1" x14ac:dyDescent="0.3">
      <c r="A709">
        <v>707</v>
      </c>
      <c r="B709">
        <v>0</v>
      </c>
      <c r="C709" s="1">
        <v>45302.916666666664</v>
      </c>
      <c r="D709">
        <v>0</v>
      </c>
      <c r="E709">
        <v>174063616</v>
      </c>
      <c r="F709" t="s">
        <v>8</v>
      </c>
      <c r="G709" t="s">
        <v>3204</v>
      </c>
    </row>
    <row r="710" spans="1:7" hidden="1" x14ac:dyDescent="0.3">
      <c r="A710">
        <v>708</v>
      </c>
      <c r="B710">
        <v>0</v>
      </c>
      <c r="C710" s="1">
        <v>45302.958333333336</v>
      </c>
      <c r="D710">
        <v>0</v>
      </c>
      <c r="E710">
        <v>174063616</v>
      </c>
      <c r="F710" t="s">
        <v>8</v>
      </c>
      <c r="G710" t="s">
        <v>3204</v>
      </c>
    </row>
    <row r="711" spans="1:7" hidden="1" x14ac:dyDescent="0.3">
      <c r="A711">
        <v>709</v>
      </c>
      <c r="B711">
        <v>0</v>
      </c>
      <c r="C711" s="1">
        <v>45303</v>
      </c>
      <c r="D711">
        <v>0</v>
      </c>
      <c r="E711">
        <v>174063616</v>
      </c>
      <c r="F711" t="s">
        <v>8</v>
      </c>
      <c r="G711" t="s">
        <v>3204</v>
      </c>
    </row>
    <row r="712" spans="1:7" hidden="1" x14ac:dyDescent="0.3">
      <c r="A712">
        <v>710</v>
      </c>
      <c r="B712">
        <v>0</v>
      </c>
      <c r="C712" s="1">
        <v>45303.041666666664</v>
      </c>
      <c r="D712">
        <v>0</v>
      </c>
      <c r="E712">
        <v>174063616</v>
      </c>
      <c r="F712" t="s">
        <v>8</v>
      </c>
      <c r="G712" t="s">
        <v>3204</v>
      </c>
    </row>
    <row r="713" spans="1:7" hidden="1" x14ac:dyDescent="0.3">
      <c r="A713">
        <v>711</v>
      </c>
      <c r="B713">
        <v>0</v>
      </c>
      <c r="C713" s="1">
        <v>45303.083333333336</v>
      </c>
      <c r="D713">
        <v>0</v>
      </c>
      <c r="E713">
        <v>174063616</v>
      </c>
      <c r="F713" t="s">
        <v>8</v>
      </c>
      <c r="G713" t="s">
        <v>3204</v>
      </c>
    </row>
    <row r="714" spans="1:7" hidden="1" x14ac:dyDescent="0.3">
      <c r="A714">
        <v>712</v>
      </c>
      <c r="B714">
        <v>0</v>
      </c>
      <c r="C714" s="1">
        <v>45303.125</v>
      </c>
      <c r="D714">
        <v>0</v>
      </c>
      <c r="E714">
        <v>174063616</v>
      </c>
      <c r="F714" t="s">
        <v>8</v>
      </c>
      <c r="G714" t="s">
        <v>3204</v>
      </c>
    </row>
    <row r="715" spans="1:7" hidden="1" x14ac:dyDescent="0.3">
      <c r="A715">
        <v>713</v>
      </c>
      <c r="B715">
        <v>0</v>
      </c>
      <c r="C715" s="1">
        <v>45303.166666666664</v>
      </c>
      <c r="D715">
        <v>0</v>
      </c>
      <c r="E715">
        <v>174063616</v>
      </c>
      <c r="F715" t="s">
        <v>8</v>
      </c>
      <c r="G715" t="s">
        <v>3204</v>
      </c>
    </row>
    <row r="716" spans="1:7" hidden="1" x14ac:dyDescent="0.3">
      <c r="A716">
        <v>714</v>
      </c>
      <c r="B716">
        <v>0</v>
      </c>
      <c r="C716" s="1">
        <v>45303.208333333336</v>
      </c>
      <c r="D716">
        <v>0</v>
      </c>
      <c r="E716">
        <v>174063616</v>
      </c>
      <c r="F716" t="s">
        <v>8</v>
      </c>
      <c r="G716" t="s">
        <v>3204</v>
      </c>
    </row>
    <row r="717" spans="1:7" hidden="1" x14ac:dyDescent="0.3">
      <c r="A717">
        <v>715</v>
      </c>
      <c r="B717">
        <v>0</v>
      </c>
      <c r="C717" s="1">
        <v>45303.25</v>
      </c>
      <c r="D717">
        <v>0</v>
      </c>
      <c r="E717">
        <v>174063616</v>
      </c>
      <c r="F717" t="s">
        <v>8</v>
      </c>
      <c r="G717" t="s">
        <v>3204</v>
      </c>
    </row>
    <row r="718" spans="1:7" hidden="1" x14ac:dyDescent="0.3">
      <c r="A718">
        <v>716</v>
      </c>
      <c r="B718">
        <v>0</v>
      </c>
      <c r="C718" s="1">
        <v>45303.291666666664</v>
      </c>
      <c r="D718">
        <v>0</v>
      </c>
      <c r="E718">
        <v>174063616</v>
      </c>
      <c r="F718" t="s">
        <v>8</v>
      </c>
      <c r="G718" t="s">
        <v>3204</v>
      </c>
    </row>
    <row r="719" spans="1:7" hidden="1" x14ac:dyDescent="0.3">
      <c r="A719">
        <v>717</v>
      </c>
      <c r="B719">
        <v>0</v>
      </c>
      <c r="C719" s="1">
        <v>45303.333333333336</v>
      </c>
      <c r="D719">
        <v>0</v>
      </c>
      <c r="E719">
        <v>174063616</v>
      </c>
      <c r="F719" t="s">
        <v>8</v>
      </c>
      <c r="G719" t="s">
        <v>3204</v>
      </c>
    </row>
    <row r="720" spans="1:7" hidden="1" x14ac:dyDescent="0.3">
      <c r="A720">
        <v>718</v>
      </c>
      <c r="B720">
        <v>0</v>
      </c>
      <c r="C720" s="1">
        <v>45303.375</v>
      </c>
      <c r="D720">
        <v>0</v>
      </c>
      <c r="E720">
        <v>174063616</v>
      </c>
      <c r="F720" t="s">
        <v>8</v>
      </c>
      <c r="G720" t="s">
        <v>3204</v>
      </c>
    </row>
    <row r="721" spans="1:7" hidden="1" x14ac:dyDescent="0.3">
      <c r="A721">
        <v>719</v>
      </c>
      <c r="B721">
        <v>0</v>
      </c>
      <c r="C721" s="1">
        <v>45303.416666666664</v>
      </c>
      <c r="D721">
        <v>0</v>
      </c>
      <c r="E721">
        <v>174063616</v>
      </c>
      <c r="F721" t="s">
        <v>8</v>
      </c>
      <c r="G721" t="s">
        <v>3204</v>
      </c>
    </row>
    <row r="722" spans="1:7" hidden="1" x14ac:dyDescent="0.3">
      <c r="A722">
        <v>720</v>
      </c>
      <c r="B722">
        <v>0</v>
      </c>
      <c r="C722" s="1">
        <v>45303.458333333336</v>
      </c>
      <c r="D722">
        <v>0</v>
      </c>
      <c r="E722">
        <v>174063616</v>
      </c>
      <c r="F722" t="s">
        <v>8</v>
      </c>
      <c r="G722" t="s">
        <v>3204</v>
      </c>
    </row>
    <row r="723" spans="1:7" hidden="1" x14ac:dyDescent="0.3">
      <c r="A723">
        <v>721</v>
      </c>
      <c r="B723">
        <v>0</v>
      </c>
      <c r="C723" s="1">
        <v>45303.5</v>
      </c>
      <c r="D723">
        <v>0</v>
      </c>
      <c r="E723">
        <v>174063616</v>
      </c>
      <c r="F723" t="s">
        <v>8</v>
      </c>
      <c r="G723" t="s">
        <v>3204</v>
      </c>
    </row>
    <row r="724" spans="1:7" hidden="1" x14ac:dyDescent="0.3">
      <c r="A724">
        <v>722</v>
      </c>
      <c r="B724">
        <v>0</v>
      </c>
      <c r="C724" s="1">
        <v>45303.541666666664</v>
      </c>
      <c r="D724">
        <v>0</v>
      </c>
      <c r="E724">
        <v>174063616</v>
      </c>
      <c r="F724" t="s">
        <v>8</v>
      </c>
      <c r="G724" t="s">
        <v>3204</v>
      </c>
    </row>
    <row r="725" spans="1:7" hidden="1" x14ac:dyDescent="0.3">
      <c r="A725">
        <v>723</v>
      </c>
      <c r="B725">
        <v>0</v>
      </c>
      <c r="C725" s="1">
        <v>45303.583333333336</v>
      </c>
      <c r="D725">
        <v>0</v>
      </c>
      <c r="E725">
        <v>174063616</v>
      </c>
      <c r="F725" t="s">
        <v>8</v>
      </c>
      <c r="G725" t="s">
        <v>3204</v>
      </c>
    </row>
    <row r="726" spans="1:7" hidden="1" x14ac:dyDescent="0.3">
      <c r="A726">
        <v>724</v>
      </c>
      <c r="B726">
        <v>0</v>
      </c>
      <c r="C726" s="1">
        <v>45303.625</v>
      </c>
      <c r="D726">
        <v>0</v>
      </c>
      <c r="E726">
        <v>174063616</v>
      </c>
      <c r="F726" t="s">
        <v>8</v>
      </c>
      <c r="G726" t="s">
        <v>3204</v>
      </c>
    </row>
    <row r="727" spans="1:7" hidden="1" x14ac:dyDescent="0.3">
      <c r="A727">
        <v>725</v>
      </c>
      <c r="B727">
        <v>0</v>
      </c>
      <c r="C727" s="1">
        <v>45303.666666666664</v>
      </c>
      <c r="D727">
        <v>0</v>
      </c>
      <c r="E727">
        <v>174063616</v>
      </c>
      <c r="F727" t="s">
        <v>8</v>
      </c>
      <c r="G727" t="s">
        <v>3204</v>
      </c>
    </row>
    <row r="728" spans="1:7" hidden="1" x14ac:dyDescent="0.3">
      <c r="A728">
        <v>726</v>
      </c>
      <c r="B728">
        <v>0</v>
      </c>
      <c r="C728" s="1">
        <v>45303.708333333336</v>
      </c>
      <c r="D728">
        <v>0</v>
      </c>
      <c r="E728">
        <v>174063616</v>
      </c>
      <c r="F728" t="s">
        <v>8</v>
      </c>
      <c r="G728" t="s">
        <v>3204</v>
      </c>
    </row>
    <row r="729" spans="1:7" hidden="1" x14ac:dyDescent="0.3">
      <c r="A729">
        <v>727</v>
      </c>
      <c r="B729">
        <v>0</v>
      </c>
      <c r="C729" s="1">
        <v>45303.75</v>
      </c>
      <c r="D729">
        <v>0</v>
      </c>
      <c r="E729">
        <v>174063616</v>
      </c>
      <c r="F729" t="s">
        <v>8</v>
      </c>
      <c r="G729" t="s">
        <v>3204</v>
      </c>
    </row>
    <row r="730" spans="1:7" hidden="1" x14ac:dyDescent="0.3">
      <c r="A730">
        <v>728</v>
      </c>
      <c r="B730">
        <v>0</v>
      </c>
      <c r="C730" s="1">
        <v>45303.791666666664</v>
      </c>
      <c r="D730">
        <v>0</v>
      </c>
      <c r="E730">
        <v>174063616</v>
      </c>
      <c r="F730" t="s">
        <v>8</v>
      </c>
      <c r="G730" t="s">
        <v>3204</v>
      </c>
    </row>
    <row r="731" spans="1:7" hidden="1" x14ac:dyDescent="0.3">
      <c r="A731">
        <v>729</v>
      </c>
      <c r="B731">
        <v>0</v>
      </c>
      <c r="C731" s="1">
        <v>45303.833333333336</v>
      </c>
      <c r="D731">
        <v>0</v>
      </c>
      <c r="E731">
        <v>174063616</v>
      </c>
      <c r="F731" t="s">
        <v>8</v>
      </c>
      <c r="G731" t="s">
        <v>3204</v>
      </c>
    </row>
    <row r="732" spans="1:7" hidden="1" x14ac:dyDescent="0.3">
      <c r="A732">
        <v>730</v>
      </c>
      <c r="B732">
        <v>0</v>
      </c>
      <c r="C732" s="1">
        <v>45303.875</v>
      </c>
      <c r="D732">
        <v>0</v>
      </c>
      <c r="E732">
        <v>174063616</v>
      </c>
      <c r="F732" t="s">
        <v>8</v>
      </c>
      <c r="G732" t="s">
        <v>3204</v>
      </c>
    </row>
    <row r="733" spans="1:7" hidden="1" x14ac:dyDescent="0.3">
      <c r="A733">
        <v>731</v>
      </c>
      <c r="B733">
        <v>0</v>
      </c>
      <c r="C733" s="1">
        <v>45303.916666666664</v>
      </c>
      <c r="D733">
        <v>0</v>
      </c>
      <c r="E733">
        <v>174063616</v>
      </c>
      <c r="F733" t="s">
        <v>8</v>
      </c>
      <c r="G733" t="s">
        <v>3204</v>
      </c>
    </row>
    <row r="734" spans="1:7" hidden="1" x14ac:dyDescent="0.3">
      <c r="A734">
        <v>732</v>
      </c>
      <c r="B734">
        <v>0</v>
      </c>
      <c r="C734" s="1">
        <v>45303.958333333336</v>
      </c>
      <c r="D734">
        <v>0</v>
      </c>
      <c r="E734">
        <v>174063616</v>
      </c>
      <c r="F734" t="s">
        <v>8</v>
      </c>
      <c r="G734" t="s">
        <v>3204</v>
      </c>
    </row>
    <row r="735" spans="1:7" hidden="1" x14ac:dyDescent="0.3">
      <c r="A735">
        <v>733</v>
      </c>
      <c r="B735">
        <v>0</v>
      </c>
      <c r="C735" s="1">
        <v>45304</v>
      </c>
      <c r="D735">
        <v>0</v>
      </c>
      <c r="E735">
        <v>174063616</v>
      </c>
      <c r="F735" t="s">
        <v>8</v>
      </c>
      <c r="G735" t="s">
        <v>3204</v>
      </c>
    </row>
    <row r="736" spans="1:7" hidden="1" x14ac:dyDescent="0.3">
      <c r="A736">
        <v>734</v>
      </c>
      <c r="B736">
        <v>0</v>
      </c>
      <c r="C736" s="1">
        <v>45304.041666666664</v>
      </c>
      <c r="D736">
        <v>0</v>
      </c>
      <c r="E736">
        <v>174063616</v>
      </c>
      <c r="F736" t="s">
        <v>8</v>
      </c>
      <c r="G736" t="s">
        <v>3204</v>
      </c>
    </row>
    <row r="737" spans="1:7" hidden="1" x14ac:dyDescent="0.3">
      <c r="A737">
        <v>735</v>
      </c>
      <c r="B737">
        <v>0</v>
      </c>
      <c r="C737" s="1">
        <v>45304.083333333336</v>
      </c>
      <c r="D737">
        <v>0</v>
      </c>
      <c r="E737">
        <v>174063616</v>
      </c>
      <c r="F737" t="s">
        <v>8</v>
      </c>
      <c r="G737" t="s">
        <v>3204</v>
      </c>
    </row>
    <row r="738" spans="1:7" hidden="1" x14ac:dyDescent="0.3">
      <c r="A738">
        <v>736</v>
      </c>
      <c r="B738">
        <v>0</v>
      </c>
      <c r="C738" s="1">
        <v>45304.125</v>
      </c>
      <c r="D738">
        <v>0</v>
      </c>
      <c r="E738">
        <v>174063616</v>
      </c>
      <c r="F738" t="s">
        <v>8</v>
      </c>
      <c r="G738" t="s">
        <v>3204</v>
      </c>
    </row>
    <row r="739" spans="1:7" hidden="1" x14ac:dyDescent="0.3">
      <c r="A739">
        <v>737</v>
      </c>
      <c r="B739">
        <v>0</v>
      </c>
      <c r="C739" s="1">
        <v>45304.166666666664</v>
      </c>
      <c r="D739">
        <v>0</v>
      </c>
      <c r="E739">
        <v>174063616</v>
      </c>
      <c r="F739" t="s">
        <v>8</v>
      </c>
      <c r="G739" t="s">
        <v>3204</v>
      </c>
    </row>
    <row r="740" spans="1:7" hidden="1" x14ac:dyDescent="0.3">
      <c r="A740">
        <v>738</v>
      </c>
      <c r="B740">
        <v>0</v>
      </c>
      <c r="C740" s="1">
        <v>45304.208333333336</v>
      </c>
      <c r="D740">
        <v>0</v>
      </c>
      <c r="E740">
        <v>174063616</v>
      </c>
      <c r="F740" t="s">
        <v>8</v>
      </c>
      <c r="G740" t="s">
        <v>3204</v>
      </c>
    </row>
    <row r="741" spans="1:7" hidden="1" x14ac:dyDescent="0.3">
      <c r="A741">
        <v>739</v>
      </c>
      <c r="B741">
        <v>0</v>
      </c>
      <c r="C741" s="1">
        <v>45304.25</v>
      </c>
      <c r="D741">
        <v>0</v>
      </c>
      <c r="E741">
        <v>174063616</v>
      </c>
      <c r="F741" t="s">
        <v>8</v>
      </c>
      <c r="G741" t="s">
        <v>3204</v>
      </c>
    </row>
    <row r="742" spans="1:7" hidden="1" x14ac:dyDescent="0.3">
      <c r="A742">
        <v>740</v>
      </c>
      <c r="B742">
        <v>0</v>
      </c>
      <c r="C742" s="1">
        <v>45304.291666666664</v>
      </c>
      <c r="D742">
        <v>0</v>
      </c>
      <c r="E742">
        <v>174063616</v>
      </c>
      <c r="F742" t="s">
        <v>8</v>
      </c>
      <c r="G742" t="s">
        <v>3204</v>
      </c>
    </row>
    <row r="743" spans="1:7" hidden="1" x14ac:dyDescent="0.3">
      <c r="A743">
        <v>741</v>
      </c>
      <c r="B743">
        <v>0</v>
      </c>
      <c r="C743" s="1">
        <v>45304.333333333336</v>
      </c>
      <c r="D743">
        <v>0</v>
      </c>
      <c r="E743">
        <v>174063616</v>
      </c>
      <c r="F743" t="s">
        <v>8</v>
      </c>
      <c r="G743" t="s">
        <v>3204</v>
      </c>
    </row>
    <row r="744" spans="1:7" hidden="1" x14ac:dyDescent="0.3">
      <c r="A744">
        <v>742</v>
      </c>
      <c r="B744">
        <v>0</v>
      </c>
      <c r="C744" s="1">
        <v>45304.375</v>
      </c>
      <c r="D744">
        <v>0</v>
      </c>
      <c r="E744">
        <v>174063616</v>
      </c>
      <c r="F744" t="s">
        <v>8</v>
      </c>
      <c r="G744" t="s">
        <v>3204</v>
      </c>
    </row>
    <row r="745" spans="1:7" hidden="1" x14ac:dyDescent="0.3">
      <c r="A745">
        <v>743</v>
      </c>
      <c r="B745">
        <v>0</v>
      </c>
      <c r="C745" s="1">
        <v>45304.416666666664</v>
      </c>
      <c r="D745">
        <v>0</v>
      </c>
      <c r="E745">
        <v>174063616</v>
      </c>
      <c r="F745" t="s">
        <v>8</v>
      </c>
      <c r="G745" t="s">
        <v>3204</v>
      </c>
    </row>
    <row r="746" spans="1:7" hidden="1" x14ac:dyDescent="0.3">
      <c r="A746">
        <v>744</v>
      </c>
      <c r="B746">
        <v>0</v>
      </c>
      <c r="C746" s="1">
        <v>45304.458333333336</v>
      </c>
      <c r="D746">
        <v>0</v>
      </c>
      <c r="E746">
        <v>174063616</v>
      </c>
      <c r="F746" t="s">
        <v>8</v>
      </c>
      <c r="G746" t="s">
        <v>3204</v>
      </c>
    </row>
    <row r="747" spans="1:7" hidden="1" x14ac:dyDescent="0.3">
      <c r="A747">
        <v>745</v>
      </c>
      <c r="B747">
        <v>0</v>
      </c>
      <c r="C747" s="1">
        <v>45304.5</v>
      </c>
      <c r="D747">
        <v>0</v>
      </c>
      <c r="E747">
        <v>174063616</v>
      </c>
      <c r="F747" t="s">
        <v>8</v>
      </c>
      <c r="G747" t="s">
        <v>3204</v>
      </c>
    </row>
    <row r="748" spans="1:7" hidden="1" x14ac:dyDescent="0.3">
      <c r="A748">
        <v>746</v>
      </c>
      <c r="B748">
        <v>0</v>
      </c>
      <c r="C748" s="1">
        <v>45304.541666666664</v>
      </c>
      <c r="D748">
        <v>0</v>
      </c>
      <c r="E748">
        <v>174063616</v>
      </c>
      <c r="F748" t="s">
        <v>8</v>
      </c>
      <c r="G748" t="s">
        <v>3204</v>
      </c>
    </row>
    <row r="749" spans="1:7" hidden="1" x14ac:dyDescent="0.3">
      <c r="A749">
        <v>747</v>
      </c>
      <c r="B749">
        <v>0</v>
      </c>
      <c r="C749" s="1">
        <v>45304.583333333336</v>
      </c>
      <c r="D749">
        <v>0</v>
      </c>
      <c r="E749">
        <v>174063616</v>
      </c>
      <c r="F749" t="s">
        <v>8</v>
      </c>
      <c r="G749" t="s">
        <v>3204</v>
      </c>
    </row>
    <row r="750" spans="1:7" hidden="1" x14ac:dyDescent="0.3">
      <c r="A750">
        <v>748</v>
      </c>
      <c r="B750">
        <v>0</v>
      </c>
      <c r="C750" s="1">
        <v>45304.625</v>
      </c>
      <c r="D750">
        <v>0</v>
      </c>
      <c r="E750">
        <v>174063616</v>
      </c>
      <c r="F750" t="s">
        <v>8</v>
      </c>
      <c r="G750" t="s">
        <v>3204</v>
      </c>
    </row>
    <row r="751" spans="1:7" hidden="1" x14ac:dyDescent="0.3">
      <c r="A751">
        <v>749</v>
      </c>
      <c r="B751">
        <v>0</v>
      </c>
      <c r="C751" s="1">
        <v>45304.666666666664</v>
      </c>
      <c r="D751">
        <v>0</v>
      </c>
      <c r="E751">
        <v>174063616</v>
      </c>
      <c r="F751" t="s">
        <v>8</v>
      </c>
      <c r="G751" t="s">
        <v>3204</v>
      </c>
    </row>
    <row r="752" spans="1:7" hidden="1" x14ac:dyDescent="0.3">
      <c r="A752">
        <v>750</v>
      </c>
      <c r="B752">
        <v>0</v>
      </c>
      <c r="C752" s="1">
        <v>45304.708333333336</v>
      </c>
      <c r="D752">
        <v>0</v>
      </c>
      <c r="E752">
        <v>174063616</v>
      </c>
      <c r="F752" t="s">
        <v>8</v>
      </c>
      <c r="G752" t="s">
        <v>3204</v>
      </c>
    </row>
    <row r="753" spans="1:7" hidden="1" x14ac:dyDescent="0.3">
      <c r="A753">
        <v>751</v>
      </c>
      <c r="B753">
        <v>0</v>
      </c>
      <c r="C753" s="1">
        <v>45304.75</v>
      </c>
      <c r="D753">
        <v>0</v>
      </c>
      <c r="E753">
        <v>174063616</v>
      </c>
      <c r="F753" t="s">
        <v>8</v>
      </c>
      <c r="G753" t="s">
        <v>3204</v>
      </c>
    </row>
    <row r="754" spans="1:7" hidden="1" x14ac:dyDescent="0.3">
      <c r="A754">
        <v>752</v>
      </c>
      <c r="B754">
        <v>0</v>
      </c>
      <c r="C754" s="1">
        <v>45304.791666666664</v>
      </c>
      <c r="D754">
        <v>0</v>
      </c>
      <c r="E754">
        <v>174063616</v>
      </c>
      <c r="F754" t="s">
        <v>8</v>
      </c>
      <c r="G754" t="s">
        <v>3204</v>
      </c>
    </row>
    <row r="755" spans="1:7" hidden="1" x14ac:dyDescent="0.3">
      <c r="A755">
        <v>753</v>
      </c>
      <c r="B755">
        <v>0</v>
      </c>
      <c r="C755" s="1">
        <v>45304.833333333336</v>
      </c>
      <c r="D755">
        <v>0</v>
      </c>
      <c r="E755">
        <v>174063616</v>
      </c>
      <c r="F755" t="s">
        <v>8</v>
      </c>
      <c r="G755" t="s">
        <v>3204</v>
      </c>
    </row>
    <row r="756" spans="1:7" hidden="1" x14ac:dyDescent="0.3">
      <c r="A756">
        <v>754</v>
      </c>
      <c r="B756">
        <v>0</v>
      </c>
      <c r="C756" s="1">
        <v>45304.875</v>
      </c>
      <c r="D756">
        <v>0</v>
      </c>
      <c r="E756">
        <v>174063616</v>
      </c>
      <c r="F756" t="s">
        <v>8</v>
      </c>
      <c r="G756" t="s">
        <v>3204</v>
      </c>
    </row>
    <row r="757" spans="1:7" hidden="1" x14ac:dyDescent="0.3">
      <c r="A757">
        <v>755</v>
      </c>
      <c r="B757">
        <v>0</v>
      </c>
      <c r="C757" s="1">
        <v>45304.916666666664</v>
      </c>
      <c r="D757">
        <v>0</v>
      </c>
      <c r="E757">
        <v>174063616</v>
      </c>
      <c r="F757" t="s">
        <v>8</v>
      </c>
      <c r="G757" t="s">
        <v>3204</v>
      </c>
    </row>
    <row r="758" spans="1:7" hidden="1" x14ac:dyDescent="0.3">
      <c r="A758">
        <v>756</v>
      </c>
      <c r="B758">
        <v>0</v>
      </c>
      <c r="C758" s="1">
        <v>45304.958333333336</v>
      </c>
      <c r="D758">
        <v>0</v>
      </c>
      <c r="E758">
        <v>174063616</v>
      </c>
      <c r="F758" t="s">
        <v>8</v>
      </c>
      <c r="G758" t="s">
        <v>3204</v>
      </c>
    </row>
    <row r="759" spans="1:7" hidden="1" x14ac:dyDescent="0.3">
      <c r="A759">
        <v>757</v>
      </c>
      <c r="B759">
        <v>0</v>
      </c>
      <c r="C759" s="1">
        <v>45305</v>
      </c>
      <c r="D759">
        <v>0</v>
      </c>
      <c r="E759">
        <v>174063616</v>
      </c>
      <c r="F759" t="s">
        <v>8</v>
      </c>
      <c r="G759" t="s">
        <v>3204</v>
      </c>
    </row>
    <row r="760" spans="1:7" hidden="1" x14ac:dyDescent="0.3">
      <c r="A760">
        <v>758</v>
      </c>
      <c r="B760">
        <v>0</v>
      </c>
      <c r="C760" s="1">
        <v>45305.041666666664</v>
      </c>
      <c r="D760">
        <v>0</v>
      </c>
      <c r="E760">
        <v>174063616</v>
      </c>
      <c r="F760" t="s">
        <v>8</v>
      </c>
      <c r="G760" t="s">
        <v>3204</v>
      </c>
    </row>
    <row r="761" spans="1:7" hidden="1" x14ac:dyDescent="0.3">
      <c r="A761">
        <v>759</v>
      </c>
      <c r="B761">
        <v>0</v>
      </c>
      <c r="C761" s="1">
        <v>45305.083333333336</v>
      </c>
      <c r="D761">
        <v>0</v>
      </c>
      <c r="E761">
        <v>174063616</v>
      </c>
      <c r="F761" t="s">
        <v>8</v>
      </c>
      <c r="G761" t="s">
        <v>3204</v>
      </c>
    </row>
    <row r="762" spans="1:7" hidden="1" x14ac:dyDescent="0.3">
      <c r="A762">
        <v>760</v>
      </c>
      <c r="B762">
        <v>0</v>
      </c>
      <c r="C762" s="1">
        <v>45305.125</v>
      </c>
      <c r="D762">
        <v>0</v>
      </c>
      <c r="E762">
        <v>174063616</v>
      </c>
      <c r="F762" t="s">
        <v>8</v>
      </c>
      <c r="G762" t="s">
        <v>3204</v>
      </c>
    </row>
    <row r="763" spans="1:7" hidden="1" x14ac:dyDescent="0.3">
      <c r="A763">
        <v>761</v>
      </c>
      <c r="B763">
        <v>0</v>
      </c>
      <c r="C763" s="1">
        <v>45305.166666666664</v>
      </c>
      <c r="D763">
        <v>0</v>
      </c>
      <c r="E763">
        <v>174063616</v>
      </c>
      <c r="F763" t="s">
        <v>8</v>
      </c>
      <c r="G763" t="s">
        <v>3204</v>
      </c>
    </row>
    <row r="764" spans="1:7" hidden="1" x14ac:dyDescent="0.3">
      <c r="A764">
        <v>762</v>
      </c>
      <c r="B764">
        <v>0</v>
      </c>
      <c r="C764" s="1">
        <v>45305.208333333336</v>
      </c>
      <c r="D764">
        <v>0</v>
      </c>
      <c r="E764">
        <v>174063616</v>
      </c>
      <c r="F764" t="s">
        <v>8</v>
      </c>
      <c r="G764" t="s">
        <v>3204</v>
      </c>
    </row>
    <row r="765" spans="1:7" hidden="1" x14ac:dyDescent="0.3">
      <c r="A765">
        <v>763</v>
      </c>
      <c r="B765">
        <v>0</v>
      </c>
      <c r="C765" s="1">
        <v>45305.25</v>
      </c>
      <c r="D765">
        <v>0</v>
      </c>
      <c r="E765">
        <v>174063616</v>
      </c>
      <c r="F765" t="s">
        <v>8</v>
      </c>
      <c r="G765" t="s">
        <v>3204</v>
      </c>
    </row>
    <row r="766" spans="1:7" hidden="1" x14ac:dyDescent="0.3">
      <c r="A766">
        <v>764</v>
      </c>
      <c r="B766">
        <v>0</v>
      </c>
      <c r="C766" s="1">
        <v>45305.291666666664</v>
      </c>
      <c r="D766">
        <v>0</v>
      </c>
      <c r="E766">
        <v>174063616</v>
      </c>
      <c r="F766" t="s">
        <v>8</v>
      </c>
      <c r="G766" t="s">
        <v>3204</v>
      </c>
    </row>
    <row r="767" spans="1:7" hidden="1" x14ac:dyDescent="0.3">
      <c r="A767">
        <v>765</v>
      </c>
      <c r="B767">
        <v>0</v>
      </c>
      <c r="C767" s="1">
        <v>45305.333333333336</v>
      </c>
      <c r="D767">
        <v>0</v>
      </c>
      <c r="E767">
        <v>174063616</v>
      </c>
      <c r="F767" t="s">
        <v>8</v>
      </c>
      <c r="G767" t="s">
        <v>3204</v>
      </c>
    </row>
    <row r="768" spans="1:7" hidden="1" x14ac:dyDescent="0.3">
      <c r="A768">
        <v>766</v>
      </c>
      <c r="B768">
        <v>0</v>
      </c>
      <c r="C768" s="1">
        <v>45305.375</v>
      </c>
      <c r="D768">
        <v>0</v>
      </c>
      <c r="E768">
        <v>174063616</v>
      </c>
      <c r="F768" t="s">
        <v>8</v>
      </c>
      <c r="G768" t="s">
        <v>3204</v>
      </c>
    </row>
    <row r="769" spans="1:7" hidden="1" x14ac:dyDescent="0.3">
      <c r="A769">
        <v>767</v>
      </c>
      <c r="B769">
        <v>0</v>
      </c>
      <c r="C769" s="1">
        <v>45305.416666666664</v>
      </c>
      <c r="D769">
        <v>0</v>
      </c>
      <c r="E769">
        <v>174063616</v>
      </c>
      <c r="F769" t="s">
        <v>8</v>
      </c>
      <c r="G769" t="s">
        <v>3204</v>
      </c>
    </row>
    <row r="770" spans="1:7" hidden="1" x14ac:dyDescent="0.3">
      <c r="A770">
        <v>768</v>
      </c>
      <c r="B770">
        <v>0</v>
      </c>
      <c r="C770" s="1">
        <v>45305.458333333336</v>
      </c>
      <c r="D770">
        <v>0</v>
      </c>
      <c r="E770">
        <v>174063616</v>
      </c>
      <c r="F770" t="s">
        <v>8</v>
      </c>
      <c r="G770" t="s">
        <v>3204</v>
      </c>
    </row>
    <row r="771" spans="1:7" hidden="1" x14ac:dyDescent="0.3">
      <c r="A771">
        <v>769</v>
      </c>
      <c r="B771">
        <v>0</v>
      </c>
      <c r="C771" s="1">
        <v>45305.5</v>
      </c>
      <c r="D771">
        <v>0</v>
      </c>
      <c r="E771">
        <v>174063616</v>
      </c>
      <c r="F771" t="s">
        <v>8</v>
      </c>
      <c r="G771" t="s">
        <v>3204</v>
      </c>
    </row>
    <row r="772" spans="1:7" hidden="1" x14ac:dyDescent="0.3">
      <c r="A772">
        <v>770</v>
      </c>
      <c r="B772">
        <v>0</v>
      </c>
      <c r="C772" s="1">
        <v>45305.541666666664</v>
      </c>
      <c r="D772">
        <v>0</v>
      </c>
      <c r="E772">
        <v>174063616</v>
      </c>
      <c r="F772" t="s">
        <v>8</v>
      </c>
      <c r="G772" t="s">
        <v>3204</v>
      </c>
    </row>
    <row r="773" spans="1:7" hidden="1" x14ac:dyDescent="0.3">
      <c r="A773">
        <v>771</v>
      </c>
      <c r="B773">
        <v>0</v>
      </c>
      <c r="C773" s="1">
        <v>45305.583333333336</v>
      </c>
      <c r="D773">
        <v>0</v>
      </c>
      <c r="E773">
        <v>174063616</v>
      </c>
      <c r="F773" t="s">
        <v>8</v>
      </c>
      <c r="G773" t="s">
        <v>3204</v>
      </c>
    </row>
    <row r="774" spans="1:7" hidden="1" x14ac:dyDescent="0.3">
      <c r="A774">
        <v>772</v>
      </c>
      <c r="B774">
        <v>0</v>
      </c>
      <c r="C774" s="1">
        <v>45305.625</v>
      </c>
      <c r="D774">
        <v>0</v>
      </c>
      <c r="E774">
        <v>174063616</v>
      </c>
      <c r="F774" t="s">
        <v>8</v>
      </c>
      <c r="G774" t="s">
        <v>3204</v>
      </c>
    </row>
    <row r="775" spans="1:7" hidden="1" x14ac:dyDescent="0.3">
      <c r="A775">
        <v>773</v>
      </c>
      <c r="B775">
        <v>0</v>
      </c>
      <c r="C775" s="1">
        <v>45305.666666666664</v>
      </c>
      <c r="D775">
        <v>0</v>
      </c>
      <c r="E775">
        <v>174063616</v>
      </c>
      <c r="F775" t="s">
        <v>8</v>
      </c>
      <c r="G775" t="s">
        <v>3204</v>
      </c>
    </row>
    <row r="776" spans="1:7" hidden="1" x14ac:dyDescent="0.3">
      <c r="A776">
        <v>774</v>
      </c>
      <c r="B776">
        <v>0</v>
      </c>
      <c r="C776" s="1">
        <v>45305.708333333336</v>
      </c>
      <c r="D776">
        <v>0</v>
      </c>
      <c r="E776">
        <v>174063616</v>
      </c>
      <c r="F776" t="s">
        <v>8</v>
      </c>
      <c r="G776" t="s">
        <v>3204</v>
      </c>
    </row>
    <row r="777" spans="1:7" hidden="1" x14ac:dyDescent="0.3">
      <c r="A777">
        <v>775</v>
      </c>
      <c r="B777">
        <v>0</v>
      </c>
      <c r="C777" s="1">
        <v>45305.75</v>
      </c>
      <c r="D777">
        <v>0</v>
      </c>
      <c r="E777">
        <v>174063616</v>
      </c>
      <c r="F777" t="s">
        <v>8</v>
      </c>
      <c r="G777" t="s">
        <v>3204</v>
      </c>
    </row>
    <row r="778" spans="1:7" hidden="1" x14ac:dyDescent="0.3">
      <c r="A778">
        <v>776</v>
      </c>
      <c r="B778">
        <v>0</v>
      </c>
      <c r="C778" s="1">
        <v>45305.791666666664</v>
      </c>
      <c r="D778">
        <v>0</v>
      </c>
      <c r="E778">
        <v>174063616</v>
      </c>
      <c r="F778" t="s">
        <v>8</v>
      </c>
      <c r="G778" t="s">
        <v>3204</v>
      </c>
    </row>
    <row r="779" spans="1:7" hidden="1" x14ac:dyDescent="0.3">
      <c r="A779">
        <v>777</v>
      </c>
      <c r="B779">
        <v>0</v>
      </c>
      <c r="C779" s="1">
        <v>45305.833333333336</v>
      </c>
      <c r="D779">
        <v>0</v>
      </c>
      <c r="E779">
        <v>174063616</v>
      </c>
      <c r="F779" t="s">
        <v>8</v>
      </c>
      <c r="G779" t="s">
        <v>3204</v>
      </c>
    </row>
    <row r="780" spans="1:7" hidden="1" x14ac:dyDescent="0.3">
      <c r="A780">
        <v>778</v>
      </c>
      <c r="B780">
        <v>0</v>
      </c>
      <c r="C780" s="1">
        <v>45305.875</v>
      </c>
      <c r="D780">
        <v>0</v>
      </c>
      <c r="E780">
        <v>174063616</v>
      </c>
      <c r="F780" t="s">
        <v>8</v>
      </c>
      <c r="G780" t="s">
        <v>3204</v>
      </c>
    </row>
    <row r="781" spans="1:7" hidden="1" x14ac:dyDescent="0.3">
      <c r="A781">
        <v>779</v>
      </c>
      <c r="B781">
        <v>0</v>
      </c>
      <c r="C781" s="1">
        <v>45305.916666666664</v>
      </c>
      <c r="D781">
        <v>0</v>
      </c>
      <c r="E781">
        <v>174063616</v>
      </c>
      <c r="F781" t="s">
        <v>8</v>
      </c>
      <c r="G781" t="s">
        <v>3204</v>
      </c>
    </row>
    <row r="782" spans="1:7" hidden="1" x14ac:dyDescent="0.3">
      <c r="A782">
        <v>780</v>
      </c>
      <c r="B782">
        <v>0</v>
      </c>
      <c r="C782" s="1">
        <v>45305.958333333336</v>
      </c>
      <c r="D782">
        <v>0</v>
      </c>
      <c r="E782">
        <v>174063616</v>
      </c>
      <c r="F782" t="s">
        <v>8</v>
      </c>
      <c r="G782" t="s">
        <v>3204</v>
      </c>
    </row>
    <row r="783" spans="1:7" hidden="1" x14ac:dyDescent="0.3">
      <c r="A783">
        <v>781</v>
      </c>
      <c r="B783">
        <v>0</v>
      </c>
      <c r="C783" s="1">
        <v>45306</v>
      </c>
      <c r="D783">
        <v>0</v>
      </c>
      <c r="E783">
        <v>174063616</v>
      </c>
      <c r="F783" t="s">
        <v>8</v>
      </c>
      <c r="G783" t="s">
        <v>3204</v>
      </c>
    </row>
    <row r="784" spans="1:7" hidden="1" x14ac:dyDescent="0.3">
      <c r="A784">
        <v>782</v>
      </c>
      <c r="B784">
        <v>0</v>
      </c>
      <c r="C784" s="1">
        <v>45306.041666666664</v>
      </c>
      <c r="D784">
        <v>0</v>
      </c>
      <c r="E784">
        <v>174063616</v>
      </c>
      <c r="F784" t="s">
        <v>8</v>
      </c>
      <c r="G784" t="s">
        <v>3204</v>
      </c>
    </row>
    <row r="785" spans="1:7" hidden="1" x14ac:dyDescent="0.3">
      <c r="A785">
        <v>783</v>
      </c>
      <c r="B785">
        <v>0</v>
      </c>
      <c r="C785" s="1">
        <v>45306.083333333336</v>
      </c>
      <c r="D785">
        <v>0</v>
      </c>
      <c r="E785">
        <v>174063616</v>
      </c>
      <c r="F785" t="s">
        <v>8</v>
      </c>
      <c r="G785" t="s">
        <v>3204</v>
      </c>
    </row>
    <row r="786" spans="1:7" hidden="1" x14ac:dyDescent="0.3">
      <c r="A786">
        <v>784</v>
      </c>
      <c r="B786">
        <v>0</v>
      </c>
      <c r="C786" s="1">
        <v>45306.125</v>
      </c>
      <c r="D786">
        <v>0</v>
      </c>
      <c r="E786">
        <v>174063616</v>
      </c>
      <c r="F786" t="s">
        <v>8</v>
      </c>
      <c r="G786" t="s">
        <v>3204</v>
      </c>
    </row>
    <row r="787" spans="1:7" hidden="1" x14ac:dyDescent="0.3">
      <c r="A787">
        <v>785</v>
      </c>
      <c r="B787">
        <v>0</v>
      </c>
      <c r="C787" s="1">
        <v>45306.166666666664</v>
      </c>
      <c r="D787">
        <v>0</v>
      </c>
      <c r="E787">
        <v>174063616</v>
      </c>
      <c r="F787" t="s">
        <v>8</v>
      </c>
      <c r="G787" t="s">
        <v>3204</v>
      </c>
    </row>
    <row r="788" spans="1:7" hidden="1" x14ac:dyDescent="0.3">
      <c r="A788">
        <v>786</v>
      </c>
      <c r="B788">
        <v>0</v>
      </c>
      <c r="C788" s="1">
        <v>45306.208333333336</v>
      </c>
      <c r="D788">
        <v>0</v>
      </c>
      <c r="E788">
        <v>174063616</v>
      </c>
      <c r="F788" t="s">
        <v>8</v>
      </c>
      <c r="G788" t="s">
        <v>3204</v>
      </c>
    </row>
    <row r="789" spans="1:7" hidden="1" x14ac:dyDescent="0.3">
      <c r="A789">
        <v>787</v>
      </c>
      <c r="B789">
        <v>0</v>
      </c>
      <c r="C789" s="1">
        <v>45306.25</v>
      </c>
      <c r="D789">
        <v>0</v>
      </c>
      <c r="E789">
        <v>174063616</v>
      </c>
      <c r="F789" t="s">
        <v>8</v>
      </c>
      <c r="G789" t="s">
        <v>3204</v>
      </c>
    </row>
    <row r="790" spans="1:7" hidden="1" x14ac:dyDescent="0.3">
      <c r="A790">
        <v>788</v>
      </c>
      <c r="B790">
        <v>0</v>
      </c>
      <c r="C790" s="1">
        <v>45306.291666666664</v>
      </c>
      <c r="D790">
        <v>0</v>
      </c>
      <c r="E790">
        <v>174063616</v>
      </c>
      <c r="F790" t="s">
        <v>8</v>
      </c>
      <c r="G790" t="s">
        <v>3204</v>
      </c>
    </row>
    <row r="791" spans="1:7" hidden="1" x14ac:dyDescent="0.3">
      <c r="A791">
        <v>789</v>
      </c>
      <c r="B791">
        <v>0</v>
      </c>
      <c r="C791" s="1">
        <v>45306.333333333336</v>
      </c>
      <c r="D791">
        <v>0</v>
      </c>
      <c r="E791">
        <v>174063616</v>
      </c>
      <c r="F791" t="s">
        <v>8</v>
      </c>
      <c r="G791" t="s">
        <v>3204</v>
      </c>
    </row>
    <row r="792" spans="1:7" hidden="1" x14ac:dyDescent="0.3">
      <c r="A792">
        <v>790</v>
      </c>
      <c r="B792">
        <v>0</v>
      </c>
      <c r="C792" s="1">
        <v>45306.375</v>
      </c>
      <c r="D792">
        <v>0</v>
      </c>
      <c r="E792">
        <v>255852544</v>
      </c>
      <c r="F792" t="s">
        <v>8</v>
      </c>
      <c r="G792" t="s">
        <v>3204</v>
      </c>
    </row>
    <row r="793" spans="1:7" hidden="1" x14ac:dyDescent="0.3">
      <c r="A793">
        <v>791</v>
      </c>
      <c r="B793">
        <v>0</v>
      </c>
      <c r="C793" s="1">
        <v>45306.416666666664</v>
      </c>
      <c r="D793">
        <v>0</v>
      </c>
      <c r="E793">
        <v>174063616</v>
      </c>
      <c r="F793" t="s">
        <v>8</v>
      </c>
      <c r="G793" t="s">
        <v>3204</v>
      </c>
    </row>
    <row r="794" spans="1:7" hidden="1" x14ac:dyDescent="0.3">
      <c r="A794">
        <v>792</v>
      </c>
      <c r="B794">
        <v>0</v>
      </c>
      <c r="C794" s="1">
        <v>45306.458333333336</v>
      </c>
      <c r="D794">
        <v>0</v>
      </c>
      <c r="E794">
        <v>238026752</v>
      </c>
      <c r="F794" t="s">
        <v>8</v>
      </c>
      <c r="G794" t="s">
        <v>3204</v>
      </c>
    </row>
    <row r="795" spans="1:7" hidden="1" x14ac:dyDescent="0.3">
      <c r="A795">
        <v>793</v>
      </c>
      <c r="B795">
        <v>0</v>
      </c>
      <c r="C795" s="1">
        <v>45306.5</v>
      </c>
      <c r="D795">
        <v>0</v>
      </c>
      <c r="E795">
        <v>174063616</v>
      </c>
      <c r="F795" t="s">
        <v>8</v>
      </c>
      <c r="G795" t="s">
        <v>3204</v>
      </c>
    </row>
    <row r="796" spans="1:7" hidden="1" x14ac:dyDescent="0.3">
      <c r="A796">
        <v>794</v>
      </c>
      <c r="B796">
        <v>0</v>
      </c>
      <c r="C796" s="1">
        <v>45306.541666666664</v>
      </c>
      <c r="D796">
        <v>0</v>
      </c>
      <c r="E796">
        <v>174063616</v>
      </c>
      <c r="F796" t="s">
        <v>8</v>
      </c>
      <c r="G796" t="s">
        <v>3204</v>
      </c>
    </row>
    <row r="797" spans="1:7" hidden="1" x14ac:dyDescent="0.3">
      <c r="A797">
        <v>795</v>
      </c>
      <c r="B797">
        <v>0</v>
      </c>
      <c r="C797" s="1">
        <v>45306.583333333336</v>
      </c>
      <c r="D797">
        <v>0</v>
      </c>
      <c r="E797">
        <v>174063616</v>
      </c>
      <c r="F797" t="s">
        <v>8</v>
      </c>
      <c r="G797" t="s">
        <v>3204</v>
      </c>
    </row>
    <row r="798" spans="1:7" hidden="1" x14ac:dyDescent="0.3">
      <c r="A798">
        <v>796</v>
      </c>
      <c r="B798">
        <v>0</v>
      </c>
      <c r="C798" s="1">
        <v>45306.625</v>
      </c>
      <c r="D798">
        <v>0</v>
      </c>
      <c r="E798">
        <v>191889408</v>
      </c>
      <c r="F798" t="s">
        <v>8</v>
      </c>
      <c r="G798" t="s">
        <v>3204</v>
      </c>
    </row>
    <row r="799" spans="1:7" hidden="1" x14ac:dyDescent="0.3">
      <c r="A799">
        <v>797</v>
      </c>
      <c r="B799">
        <v>0</v>
      </c>
      <c r="C799" s="1">
        <v>45306.666666666664</v>
      </c>
      <c r="D799">
        <v>0</v>
      </c>
      <c r="E799">
        <v>238026752</v>
      </c>
      <c r="F799" t="s">
        <v>8</v>
      </c>
      <c r="G799" t="s">
        <v>3204</v>
      </c>
    </row>
    <row r="800" spans="1:7" hidden="1" x14ac:dyDescent="0.3">
      <c r="A800">
        <v>798</v>
      </c>
      <c r="B800">
        <v>0</v>
      </c>
      <c r="C800" s="1">
        <v>45306.708333333336</v>
      </c>
      <c r="D800">
        <v>0</v>
      </c>
      <c r="E800">
        <v>174063616</v>
      </c>
      <c r="F800" t="s">
        <v>8</v>
      </c>
      <c r="G800" t="s">
        <v>3204</v>
      </c>
    </row>
    <row r="801" spans="1:7" hidden="1" x14ac:dyDescent="0.3">
      <c r="A801">
        <v>799</v>
      </c>
      <c r="B801">
        <v>0</v>
      </c>
      <c r="C801" s="1">
        <v>45306.75</v>
      </c>
      <c r="D801">
        <v>0</v>
      </c>
      <c r="E801">
        <v>174063616</v>
      </c>
      <c r="F801" t="s">
        <v>8</v>
      </c>
      <c r="G801" t="s">
        <v>3204</v>
      </c>
    </row>
    <row r="802" spans="1:7" hidden="1" x14ac:dyDescent="0.3">
      <c r="A802">
        <v>800</v>
      </c>
      <c r="B802">
        <v>0</v>
      </c>
      <c r="C802" s="1">
        <v>45306.791666666664</v>
      </c>
      <c r="D802">
        <v>0</v>
      </c>
      <c r="E802">
        <v>174063616</v>
      </c>
      <c r="F802" t="s">
        <v>8</v>
      </c>
      <c r="G802" t="s">
        <v>3204</v>
      </c>
    </row>
    <row r="803" spans="1:7" hidden="1" x14ac:dyDescent="0.3">
      <c r="A803">
        <v>801</v>
      </c>
      <c r="B803">
        <v>0</v>
      </c>
      <c r="C803" s="1">
        <v>45306.833333333336</v>
      </c>
      <c r="D803">
        <v>0</v>
      </c>
      <c r="E803">
        <v>174063616</v>
      </c>
      <c r="F803" t="s">
        <v>8</v>
      </c>
      <c r="G803" t="s">
        <v>3204</v>
      </c>
    </row>
    <row r="804" spans="1:7" hidden="1" x14ac:dyDescent="0.3">
      <c r="A804">
        <v>802</v>
      </c>
      <c r="B804">
        <v>0</v>
      </c>
      <c r="C804" s="1">
        <v>45306.875</v>
      </c>
      <c r="D804">
        <v>0</v>
      </c>
      <c r="E804">
        <v>174063616</v>
      </c>
      <c r="F804" t="s">
        <v>8</v>
      </c>
      <c r="G804" t="s">
        <v>3204</v>
      </c>
    </row>
    <row r="805" spans="1:7" hidden="1" x14ac:dyDescent="0.3">
      <c r="A805">
        <v>803</v>
      </c>
      <c r="B805">
        <v>0</v>
      </c>
      <c r="C805" s="1">
        <v>45306.916666666664</v>
      </c>
      <c r="D805">
        <v>0</v>
      </c>
      <c r="E805">
        <v>174063616</v>
      </c>
      <c r="F805" t="s">
        <v>8</v>
      </c>
      <c r="G805" t="s">
        <v>3204</v>
      </c>
    </row>
    <row r="806" spans="1:7" hidden="1" x14ac:dyDescent="0.3">
      <c r="A806">
        <v>804</v>
      </c>
      <c r="B806">
        <v>0</v>
      </c>
      <c r="C806" s="1">
        <v>45306.958333333336</v>
      </c>
      <c r="D806">
        <v>0</v>
      </c>
      <c r="E806">
        <v>174063616</v>
      </c>
      <c r="F806" t="s">
        <v>8</v>
      </c>
      <c r="G806" t="s">
        <v>3204</v>
      </c>
    </row>
    <row r="807" spans="1:7" hidden="1" x14ac:dyDescent="0.3">
      <c r="A807">
        <v>805</v>
      </c>
      <c r="B807">
        <v>0</v>
      </c>
      <c r="C807" s="1">
        <v>45307</v>
      </c>
      <c r="D807">
        <v>0</v>
      </c>
      <c r="E807">
        <v>174063616</v>
      </c>
      <c r="F807" t="s">
        <v>8</v>
      </c>
      <c r="G807" t="s">
        <v>3204</v>
      </c>
    </row>
    <row r="808" spans="1:7" hidden="1" x14ac:dyDescent="0.3">
      <c r="A808">
        <v>806</v>
      </c>
      <c r="B808">
        <v>0</v>
      </c>
      <c r="C808" s="1">
        <v>45307.041666666664</v>
      </c>
      <c r="D808">
        <v>0</v>
      </c>
      <c r="E808">
        <v>174063616</v>
      </c>
      <c r="F808" t="s">
        <v>8</v>
      </c>
      <c r="G808" t="s">
        <v>3204</v>
      </c>
    </row>
    <row r="809" spans="1:7" hidden="1" x14ac:dyDescent="0.3">
      <c r="A809">
        <v>807</v>
      </c>
      <c r="B809">
        <v>0</v>
      </c>
      <c r="C809" s="1">
        <v>45307.083333333336</v>
      </c>
      <c r="D809">
        <v>0</v>
      </c>
      <c r="E809">
        <v>174063616</v>
      </c>
      <c r="F809" t="s">
        <v>8</v>
      </c>
      <c r="G809" t="s">
        <v>3204</v>
      </c>
    </row>
    <row r="810" spans="1:7" hidden="1" x14ac:dyDescent="0.3">
      <c r="A810">
        <v>808</v>
      </c>
      <c r="B810">
        <v>0</v>
      </c>
      <c r="C810" s="1">
        <v>45307.125</v>
      </c>
      <c r="D810">
        <v>0</v>
      </c>
      <c r="E810">
        <v>174063616</v>
      </c>
      <c r="F810" t="s">
        <v>8</v>
      </c>
      <c r="G810" t="s">
        <v>3204</v>
      </c>
    </row>
    <row r="811" spans="1:7" hidden="1" x14ac:dyDescent="0.3">
      <c r="A811">
        <v>809</v>
      </c>
      <c r="B811">
        <v>0</v>
      </c>
      <c r="C811" s="1">
        <v>45307.166666666664</v>
      </c>
      <c r="D811">
        <v>0</v>
      </c>
      <c r="E811">
        <v>174063616</v>
      </c>
      <c r="F811" t="s">
        <v>8</v>
      </c>
      <c r="G811" t="s">
        <v>3204</v>
      </c>
    </row>
    <row r="812" spans="1:7" hidden="1" x14ac:dyDescent="0.3">
      <c r="A812">
        <v>810</v>
      </c>
      <c r="B812">
        <v>0</v>
      </c>
      <c r="C812" s="1">
        <v>45307.208333333336</v>
      </c>
      <c r="D812">
        <v>0</v>
      </c>
      <c r="E812">
        <v>174063616</v>
      </c>
      <c r="F812" t="s">
        <v>8</v>
      </c>
      <c r="G812" t="s">
        <v>3204</v>
      </c>
    </row>
    <row r="813" spans="1:7" hidden="1" x14ac:dyDescent="0.3">
      <c r="A813">
        <v>811</v>
      </c>
      <c r="B813">
        <v>0</v>
      </c>
      <c r="C813" s="1">
        <v>45307.25</v>
      </c>
      <c r="D813">
        <v>0</v>
      </c>
      <c r="E813">
        <v>174063616</v>
      </c>
      <c r="F813" t="s">
        <v>8</v>
      </c>
      <c r="G813" t="s">
        <v>3204</v>
      </c>
    </row>
    <row r="814" spans="1:7" hidden="1" x14ac:dyDescent="0.3">
      <c r="A814">
        <v>812</v>
      </c>
      <c r="B814">
        <v>0</v>
      </c>
      <c r="C814" s="1">
        <v>45307.291666666664</v>
      </c>
      <c r="D814">
        <v>0</v>
      </c>
      <c r="E814">
        <v>174063616</v>
      </c>
      <c r="F814" t="s">
        <v>8</v>
      </c>
      <c r="G814" t="s">
        <v>3204</v>
      </c>
    </row>
    <row r="815" spans="1:7" hidden="1" x14ac:dyDescent="0.3">
      <c r="A815">
        <v>813</v>
      </c>
      <c r="B815">
        <v>0</v>
      </c>
      <c r="C815" s="1">
        <v>45307.333333333336</v>
      </c>
      <c r="D815">
        <v>0</v>
      </c>
      <c r="E815">
        <v>174063616</v>
      </c>
      <c r="F815" t="s">
        <v>8</v>
      </c>
      <c r="G815" t="s">
        <v>3204</v>
      </c>
    </row>
    <row r="816" spans="1:7" hidden="1" x14ac:dyDescent="0.3">
      <c r="A816">
        <v>814</v>
      </c>
      <c r="B816">
        <v>0</v>
      </c>
      <c r="C816" s="1">
        <v>45307.375</v>
      </c>
      <c r="D816">
        <v>0</v>
      </c>
      <c r="E816">
        <v>1000341504</v>
      </c>
      <c r="F816" t="s">
        <v>636</v>
      </c>
      <c r="G816" t="s">
        <v>3204</v>
      </c>
    </row>
    <row r="817" spans="1:7" hidden="1" x14ac:dyDescent="0.3">
      <c r="A817">
        <v>815</v>
      </c>
      <c r="B817">
        <v>0</v>
      </c>
      <c r="C817" s="1">
        <v>45307.416666666664</v>
      </c>
      <c r="D817">
        <v>0</v>
      </c>
      <c r="E817">
        <v>174063616</v>
      </c>
      <c r="F817" t="s">
        <v>8</v>
      </c>
      <c r="G817" t="s">
        <v>3204</v>
      </c>
    </row>
    <row r="818" spans="1:7" hidden="1" x14ac:dyDescent="0.3">
      <c r="A818">
        <v>816</v>
      </c>
      <c r="B818">
        <v>0</v>
      </c>
      <c r="C818" s="1">
        <v>45307.458333333336</v>
      </c>
      <c r="D818">
        <v>0</v>
      </c>
      <c r="E818">
        <v>174063616</v>
      </c>
      <c r="F818" t="s">
        <v>8</v>
      </c>
      <c r="G818" t="s">
        <v>3204</v>
      </c>
    </row>
    <row r="819" spans="1:7" hidden="1" x14ac:dyDescent="0.3">
      <c r="A819">
        <v>817</v>
      </c>
      <c r="B819">
        <v>0</v>
      </c>
      <c r="C819" s="1">
        <v>45307.5</v>
      </c>
      <c r="D819">
        <v>0</v>
      </c>
      <c r="E819">
        <v>180355072</v>
      </c>
      <c r="F819" t="s">
        <v>8</v>
      </c>
      <c r="G819" t="s">
        <v>3204</v>
      </c>
    </row>
    <row r="820" spans="1:7" hidden="1" x14ac:dyDescent="0.3">
      <c r="A820">
        <v>818</v>
      </c>
      <c r="B820">
        <v>0</v>
      </c>
      <c r="C820" s="1">
        <v>45307.541666666664</v>
      </c>
      <c r="D820">
        <v>0</v>
      </c>
      <c r="E820">
        <v>231735296</v>
      </c>
      <c r="F820" t="s">
        <v>636</v>
      </c>
      <c r="G820" t="s">
        <v>3204</v>
      </c>
    </row>
    <row r="821" spans="1:7" hidden="1" x14ac:dyDescent="0.3">
      <c r="A821">
        <v>819</v>
      </c>
      <c r="B821">
        <v>0</v>
      </c>
      <c r="C821" s="1">
        <v>45307.583333333336</v>
      </c>
      <c r="D821">
        <v>0</v>
      </c>
      <c r="E821">
        <v>185597952</v>
      </c>
      <c r="F821" t="s">
        <v>8</v>
      </c>
      <c r="G821" t="s">
        <v>3204</v>
      </c>
    </row>
    <row r="822" spans="1:7" hidden="1" x14ac:dyDescent="0.3">
      <c r="A822">
        <v>820</v>
      </c>
      <c r="B822">
        <v>0</v>
      </c>
      <c r="C822" s="1">
        <v>45307.625</v>
      </c>
      <c r="D822">
        <v>0</v>
      </c>
      <c r="E822">
        <v>185597952</v>
      </c>
      <c r="F822" t="s">
        <v>8</v>
      </c>
      <c r="G822" t="s">
        <v>3204</v>
      </c>
    </row>
    <row r="823" spans="1:7" hidden="1" x14ac:dyDescent="0.3">
      <c r="A823">
        <v>821</v>
      </c>
      <c r="B823">
        <v>0</v>
      </c>
      <c r="C823" s="1">
        <v>45307.666666666664</v>
      </c>
      <c r="D823">
        <v>0</v>
      </c>
      <c r="E823">
        <v>185597952</v>
      </c>
      <c r="F823" t="s">
        <v>8</v>
      </c>
      <c r="G823" t="s">
        <v>3204</v>
      </c>
    </row>
    <row r="824" spans="1:7" hidden="1" x14ac:dyDescent="0.3">
      <c r="A824">
        <v>822</v>
      </c>
      <c r="B824">
        <v>0</v>
      </c>
      <c r="C824" s="1">
        <v>45307.708333333336</v>
      </c>
      <c r="D824">
        <v>0</v>
      </c>
      <c r="E824">
        <v>185597952</v>
      </c>
      <c r="F824" t="s">
        <v>8</v>
      </c>
      <c r="G824" t="s">
        <v>3204</v>
      </c>
    </row>
    <row r="825" spans="1:7" hidden="1" x14ac:dyDescent="0.3">
      <c r="A825">
        <v>823</v>
      </c>
      <c r="B825">
        <v>0</v>
      </c>
      <c r="C825" s="1">
        <v>45307.75</v>
      </c>
      <c r="D825">
        <v>0</v>
      </c>
      <c r="E825">
        <v>185597952</v>
      </c>
      <c r="F825" t="s">
        <v>8</v>
      </c>
      <c r="G825" t="s">
        <v>3204</v>
      </c>
    </row>
    <row r="826" spans="1:7" hidden="1" x14ac:dyDescent="0.3">
      <c r="A826">
        <v>824</v>
      </c>
      <c r="B826">
        <v>0</v>
      </c>
      <c r="C826" s="1">
        <v>45307.791666666664</v>
      </c>
      <c r="D826">
        <v>0</v>
      </c>
      <c r="E826">
        <v>185597952</v>
      </c>
      <c r="F826" t="s">
        <v>8</v>
      </c>
      <c r="G826" t="s">
        <v>3204</v>
      </c>
    </row>
    <row r="827" spans="1:7" hidden="1" x14ac:dyDescent="0.3">
      <c r="A827">
        <v>825</v>
      </c>
      <c r="B827">
        <v>0</v>
      </c>
      <c r="C827" s="1">
        <v>45307.833333333336</v>
      </c>
      <c r="D827">
        <v>0</v>
      </c>
      <c r="E827">
        <v>185597952</v>
      </c>
      <c r="F827" t="s">
        <v>8</v>
      </c>
      <c r="G827" t="s">
        <v>3204</v>
      </c>
    </row>
    <row r="828" spans="1:7" hidden="1" x14ac:dyDescent="0.3">
      <c r="A828">
        <v>826</v>
      </c>
      <c r="B828">
        <v>0</v>
      </c>
      <c r="C828" s="1">
        <v>45307.875</v>
      </c>
      <c r="D828">
        <v>0</v>
      </c>
      <c r="E828">
        <v>185597952</v>
      </c>
      <c r="F828" t="s">
        <v>8</v>
      </c>
      <c r="G828" t="s">
        <v>3204</v>
      </c>
    </row>
    <row r="829" spans="1:7" hidden="1" x14ac:dyDescent="0.3">
      <c r="A829">
        <v>827</v>
      </c>
      <c r="B829">
        <v>0</v>
      </c>
      <c r="C829" s="1">
        <v>45307.916666666664</v>
      </c>
      <c r="D829">
        <v>0</v>
      </c>
      <c r="E829">
        <v>185597952</v>
      </c>
      <c r="F829" t="s">
        <v>8</v>
      </c>
      <c r="G829" t="s">
        <v>3204</v>
      </c>
    </row>
    <row r="830" spans="1:7" hidden="1" x14ac:dyDescent="0.3">
      <c r="A830">
        <v>828</v>
      </c>
      <c r="B830">
        <v>0</v>
      </c>
      <c r="C830" s="1">
        <v>45307.958333333336</v>
      </c>
      <c r="D830">
        <v>0</v>
      </c>
      <c r="E830">
        <v>185597952</v>
      </c>
      <c r="F830" t="s">
        <v>8</v>
      </c>
      <c r="G830" t="s">
        <v>3204</v>
      </c>
    </row>
    <row r="831" spans="1:7" hidden="1" x14ac:dyDescent="0.3">
      <c r="A831">
        <v>829</v>
      </c>
      <c r="B831">
        <v>0</v>
      </c>
      <c r="C831" s="1">
        <v>45308</v>
      </c>
      <c r="D831">
        <v>0</v>
      </c>
      <c r="E831">
        <v>185597952</v>
      </c>
      <c r="F831" t="s">
        <v>8</v>
      </c>
      <c r="G831" t="s">
        <v>3204</v>
      </c>
    </row>
    <row r="832" spans="1:7" hidden="1" x14ac:dyDescent="0.3">
      <c r="A832">
        <v>830</v>
      </c>
      <c r="B832">
        <v>0</v>
      </c>
      <c r="C832" s="1">
        <v>45308.041666666664</v>
      </c>
      <c r="D832">
        <v>0</v>
      </c>
      <c r="E832">
        <v>185597952</v>
      </c>
      <c r="F832" t="s">
        <v>8</v>
      </c>
      <c r="G832" t="s">
        <v>3204</v>
      </c>
    </row>
    <row r="833" spans="1:7" hidden="1" x14ac:dyDescent="0.3">
      <c r="A833">
        <v>831</v>
      </c>
      <c r="B833">
        <v>0</v>
      </c>
      <c r="C833" s="1">
        <v>45308.083333333336</v>
      </c>
      <c r="D833">
        <v>0</v>
      </c>
      <c r="E833">
        <v>185597952</v>
      </c>
      <c r="F833" t="s">
        <v>8</v>
      </c>
      <c r="G833" t="s">
        <v>3204</v>
      </c>
    </row>
    <row r="834" spans="1:7" hidden="1" x14ac:dyDescent="0.3">
      <c r="A834">
        <v>832</v>
      </c>
      <c r="B834">
        <v>0</v>
      </c>
      <c r="C834" s="1">
        <v>45308.125</v>
      </c>
      <c r="D834">
        <v>0</v>
      </c>
      <c r="E834">
        <v>185597952</v>
      </c>
      <c r="F834" t="s">
        <v>8</v>
      </c>
      <c r="G834" t="s">
        <v>3204</v>
      </c>
    </row>
    <row r="835" spans="1:7" hidden="1" x14ac:dyDescent="0.3">
      <c r="A835">
        <v>833</v>
      </c>
      <c r="B835">
        <v>0</v>
      </c>
      <c r="C835" s="1">
        <v>45308.166666666664</v>
      </c>
      <c r="D835">
        <v>0</v>
      </c>
      <c r="E835">
        <v>185597952</v>
      </c>
      <c r="F835" t="s">
        <v>8</v>
      </c>
      <c r="G835" t="s">
        <v>3204</v>
      </c>
    </row>
    <row r="836" spans="1:7" hidden="1" x14ac:dyDescent="0.3">
      <c r="A836">
        <v>834</v>
      </c>
      <c r="B836">
        <v>0</v>
      </c>
      <c r="C836" s="1">
        <v>45308.208333333336</v>
      </c>
      <c r="D836">
        <v>0</v>
      </c>
      <c r="E836">
        <v>185597952</v>
      </c>
      <c r="F836" t="s">
        <v>8</v>
      </c>
      <c r="G836" t="s">
        <v>3204</v>
      </c>
    </row>
    <row r="837" spans="1:7" hidden="1" x14ac:dyDescent="0.3">
      <c r="A837">
        <v>835</v>
      </c>
      <c r="B837">
        <v>0</v>
      </c>
      <c r="C837" s="1">
        <v>45308.25</v>
      </c>
      <c r="D837">
        <v>0</v>
      </c>
      <c r="E837">
        <v>185597952</v>
      </c>
      <c r="F837" t="s">
        <v>8</v>
      </c>
      <c r="G837" t="s">
        <v>3204</v>
      </c>
    </row>
    <row r="838" spans="1:7" hidden="1" x14ac:dyDescent="0.3">
      <c r="A838">
        <v>836</v>
      </c>
      <c r="B838">
        <v>0</v>
      </c>
      <c r="C838" s="1">
        <v>45308.291666666664</v>
      </c>
      <c r="D838">
        <v>0</v>
      </c>
      <c r="E838">
        <v>185597952</v>
      </c>
      <c r="F838" t="s">
        <v>8</v>
      </c>
      <c r="G838" t="s">
        <v>3204</v>
      </c>
    </row>
    <row r="839" spans="1:7" hidden="1" x14ac:dyDescent="0.3">
      <c r="A839">
        <v>837</v>
      </c>
      <c r="B839">
        <v>0</v>
      </c>
      <c r="C839" s="1">
        <v>45308.333333333336</v>
      </c>
      <c r="D839">
        <v>0</v>
      </c>
      <c r="E839">
        <v>185597952</v>
      </c>
      <c r="F839" t="s">
        <v>8</v>
      </c>
      <c r="G839" t="s">
        <v>3204</v>
      </c>
    </row>
    <row r="840" spans="1:7" hidden="1" x14ac:dyDescent="0.3">
      <c r="A840">
        <v>838</v>
      </c>
      <c r="B840">
        <v>0</v>
      </c>
      <c r="C840" s="1">
        <v>45308.375</v>
      </c>
      <c r="D840">
        <v>0</v>
      </c>
      <c r="E840">
        <v>185597952</v>
      </c>
      <c r="F840" t="s">
        <v>8</v>
      </c>
      <c r="G840" t="s">
        <v>3204</v>
      </c>
    </row>
    <row r="841" spans="1:7" hidden="1" x14ac:dyDescent="0.3">
      <c r="A841">
        <v>839</v>
      </c>
      <c r="B841">
        <v>0</v>
      </c>
      <c r="C841" s="1">
        <v>45308.416666666664</v>
      </c>
      <c r="D841">
        <v>0</v>
      </c>
      <c r="E841">
        <v>185597952</v>
      </c>
      <c r="F841" t="s">
        <v>8</v>
      </c>
      <c r="G841" t="s">
        <v>3204</v>
      </c>
    </row>
    <row r="842" spans="1:7" hidden="1" x14ac:dyDescent="0.3">
      <c r="A842">
        <v>840</v>
      </c>
      <c r="B842">
        <v>0</v>
      </c>
      <c r="C842" s="1">
        <v>45308.458333333336</v>
      </c>
      <c r="D842">
        <v>0</v>
      </c>
      <c r="E842">
        <v>185597952</v>
      </c>
      <c r="F842" t="s">
        <v>8</v>
      </c>
      <c r="G842" t="s">
        <v>3204</v>
      </c>
    </row>
    <row r="843" spans="1:7" hidden="1" x14ac:dyDescent="0.3">
      <c r="A843">
        <v>841</v>
      </c>
      <c r="B843">
        <v>0</v>
      </c>
      <c r="C843" s="1">
        <v>45308.5</v>
      </c>
      <c r="D843">
        <v>0</v>
      </c>
      <c r="E843">
        <v>196083712</v>
      </c>
      <c r="F843" t="s">
        <v>8</v>
      </c>
      <c r="G843" t="s">
        <v>3204</v>
      </c>
    </row>
    <row r="844" spans="1:7" hidden="1" x14ac:dyDescent="0.3">
      <c r="A844">
        <v>842</v>
      </c>
      <c r="B844">
        <v>0</v>
      </c>
      <c r="C844" s="1">
        <v>45308.541666666664</v>
      </c>
      <c r="D844">
        <v>0</v>
      </c>
      <c r="E844">
        <v>216006656</v>
      </c>
      <c r="F844" t="s">
        <v>8</v>
      </c>
      <c r="G844" t="s">
        <v>3204</v>
      </c>
    </row>
    <row r="845" spans="1:7" hidden="1" x14ac:dyDescent="0.3">
      <c r="A845">
        <v>843</v>
      </c>
      <c r="B845">
        <v>0</v>
      </c>
      <c r="C845" s="1">
        <v>45308.583333333336</v>
      </c>
      <c r="D845">
        <v>0</v>
      </c>
      <c r="E845">
        <v>231735296</v>
      </c>
      <c r="F845" t="s">
        <v>8</v>
      </c>
      <c r="G845" t="s">
        <v>3204</v>
      </c>
    </row>
    <row r="846" spans="1:7" hidden="1" x14ac:dyDescent="0.3">
      <c r="A846">
        <v>844</v>
      </c>
      <c r="B846">
        <v>0</v>
      </c>
      <c r="C846" s="1">
        <v>45308.625</v>
      </c>
      <c r="D846">
        <v>0</v>
      </c>
      <c r="E846">
        <v>231735296</v>
      </c>
      <c r="F846" t="s">
        <v>8</v>
      </c>
      <c r="G846" t="s">
        <v>3204</v>
      </c>
    </row>
    <row r="847" spans="1:7" hidden="1" x14ac:dyDescent="0.3">
      <c r="A847">
        <v>845</v>
      </c>
      <c r="B847">
        <v>0</v>
      </c>
      <c r="C847" s="1">
        <v>45308.666666666664</v>
      </c>
      <c r="D847">
        <v>0</v>
      </c>
      <c r="E847">
        <v>231735296</v>
      </c>
      <c r="F847" t="s">
        <v>8</v>
      </c>
      <c r="G847" t="s">
        <v>3204</v>
      </c>
    </row>
    <row r="848" spans="1:7" hidden="1" x14ac:dyDescent="0.3">
      <c r="A848">
        <v>846</v>
      </c>
      <c r="B848">
        <v>0</v>
      </c>
      <c r="C848" s="1">
        <v>45308.708333333336</v>
      </c>
      <c r="D848">
        <v>0</v>
      </c>
      <c r="E848">
        <v>231735296</v>
      </c>
      <c r="F848" t="s">
        <v>8</v>
      </c>
      <c r="G848" t="s">
        <v>3204</v>
      </c>
    </row>
    <row r="849" spans="1:7" hidden="1" x14ac:dyDescent="0.3">
      <c r="A849">
        <v>847</v>
      </c>
      <c r="B849">
        <v>0</v>
      </c>
      <c r="C849" s="1">
        <v>45308.75</v>
      </c>
      <c r="D849">
        <v>0</v>
      </c>
      <c r="E849">
        <v>231735296</v>
      </c>
      <c r="F849" t="s">
        <v>8</v>
      </c>
      <c r="G849" t="s">
        <v>3204</v>
      </c>
    </row>
    <row r="850" spans="1:7" hidden="1" x14ac:dyDescent="0.3">
      <c r="A850">
        <v>848</v>
      </c>
      <c r="B850">
        <v>0</v>
      </c>
      <c r="C850" s="1">
        <v>45308.791666666664</v>
      </c>
      <c r="D850">
        <v>0</v>
      </c>
      <c r="E850">
        <v>231735296</v>
      </c>
      <c r="F850" t="s">
        <v>8</v>
      </c>
      <c r="G850" t="s">
        <v>3204</v>
      </c>
    </row>
    <row r="851" spans="1:7" hidden="1" x14ac:dyDescent="0.3">
      <c r="A851">
        <v>849</v>
      </c>
      <c r="B851">
        <v>0</v>
      </c>
      <c r="C851" s="1">
        <v>45308.833333333336</v>
      </c>
      <c r="D851">
        <v>0</v>
      </c>
      <c r="E851">
        <v>231735296</v>
      </c>
      <c r="F851" t="s">
        <v>8</v>
      </c>
      <c r="G851" t="s">
        <v>3204</v>
      </c>
    </row>
    <row r="852" spans="1:7" hidden="1" x14ac:dyDescent="0.3">
      <c r="A852">
        <v>850</v>
      </c>
      <c r="B852">
        <v>0</v>
      </c>
      <c r="C852" s="1">
        <v>45308.875</v>
      </c>
      <c r="D852">
        <v>0</v>
      </c>
      <c r="E852">
        <v>231735296</v>
      </c>
      <c r="F852" t="s">
        <v>8</v>
      </c>
      <c r="G852" t="s">
        <v>3204</v>
      </c>
    </row>
    <row r="853" spans="1:7" hidden="1" x14ac:dyDescent="0.3">
      <c r="A853">
        <v>851</v>
      </c>
      <c r="B853">
        <v>0</v>
      </c>
      <c r="C853" s="1">
        <v>45308.916666666664</v>
      </c>
      <c r="D853">
        <v>0</v>
      </c>
      <c r="E853">
        <v>231735296</v>
      </c>
      <c r="F853" t="s">
        <v>8</v>
      </c>
      <c r="G853" t="s">
        <v>3204</v>
      </c>
    </row>
    <row r="854" spans="1:7" hidden="1" x14ac:dyDescent="0.3">
      <c r="A854">
        <v>852</v>
      </c>
      <c r="B854">
        <v>0</v>
      </c>
      <c r="C854" s="1">
        <v>45308.958333333336</v>
      </c>
      <c r="D854">
        <v>0</v>
      </c>
      <c r="E854">
        <v>231735296</v>
      </c>
      <c r="F854" t="s">
        <v>8</v>
      </c>
      <c r="G854" t="s">
        <v>3204</v>
      </c>
    </row>
    <row r="855" spans="1:7" hidden="1" x14ac:dyDescent="0.3">
      <c r="A855">
        <v>853</v>
      </c>
      <c r="B855">
        <v>0</v>
      </c>
      <c r="C855" s="1">
        <v>45309</v>
      </c>
      <c r="D855">
        <v>0</v>
      </c>
      <c r="E855">
        <v>231735296</v>
      </c>
      <c r="F855" t="s">
        <v>8</v>
      </c>
      <c r="G855" t="s">
        <v>3204</v>
      </c>
    </row>
    <row r="856" spans="1:7" hidden="1" x14ac:dyDescent="0.3">
      <c r="A856">
        <v>854</v>
      </c>
      <c r="B856">
        <v>0</v>
      </c>
      <c r="C856" s="1">
        <v>45309.041666666664</v>
      </c>
      <c r="D856">
        <v>0</v>
      </c>
      <c r="E856">
        <v>231735296</v>
      </c>
      <c r="F856" t="s">
        <v>8</v>
      </c>
      <c r="G856" t="s">
        <v>3204</v>
      </c>
    </row>
    <row r="857" spans="1:7" hidden="1" x14ac:dyDescent="0.3">
      <c r="A857">
        <v>855</v>
      </c>
      <c r="B857">
        <v>0</v>
      </c>
      <c r="C857" s="1">
        <v>45309.083333333336</v>
      </c>
      <c r="D857">
        <v>0</v>
      </c>
      <c r="E857">
        <v>231735296</v>
      </c>
      <c r="F857" t="s">
        <v>8</v>
      </c>
      <c r="G857" t="s">
        <v>3204</v>
      </c>
    </row>
    <row r="858" spans="1:7" hidden="1" x14ac:dyDescent="0.3">
      <c r="A858">
        <v>856</v>
      </c>
      <c r="B858">
        <v>0</v>
      </c>
      <c r="C858" s="1">
        <v>45309.125</v>
      </c>
      <c r="D858">
        <v>0</v>
      </c>
      <c r="E858">
        <v>231735296</v>
      </c>
      <c r="F858" t="s">
        <v>8</v>
      </c>
      <c r="G858" t="s">
        <v>3204</v>
      </c>
    </row>
    <row r="859" spans="1:7" hidden="1" x14ac:dyDescent="0.3">
      <c r="A859">
        <v>857</v>
      </c>
      <c r="B859">
        <v>0</v>
      </c>
      <c r="C859" s="1">
        <v>45309.166666666664</v>
      </c>
      <c r="D859">
        <v>0</v>
      </c>
      <c r="E859">
        <v>231735296</v>
      </c>
      <c r="F859" t="s">
        <v>8</v>
      </c>
      <c r="G859" t="s">
        <v>3204</v>
      </c>
    </row>
    <row r="860" spans="1:7" hidden="1" x14ac:dyDescent="0.3">
      <c r="A860">
        <v>858</v>
      </c>
      <c r="B860">
        <v>0</v>
      </c>
      <c r="C860" s="1">
        <v>45309.208333333336</v>
      </c>
      <c r="D860">
        <v>0</v>
      </c>
      <c r="E860">
        <v>231735296</v>
      </c>
      <c r="F860" t="s">
        <v>8</v>
      </c>
      <c r="G860" t="s">
        <v>3204</v>
      </c>
    </row>
    <row r="861" spans="1:7" hidden="1" x14ac:dyDescent="0.3">
      <c r="A861">
        <v>859</v>
      </c>
      <c r="B861">
        <v>0</v>
      </c>
      <c r="C861" s="1">
        <v>45309.25</v>
      </c>
      <c r="D861">
        <v>0</v>
      </c>
      <c r="E861">
        <v>231735296</v>
      </c>
      <c r="F861" t="s">
        <v>8</v>
      </c>
      <c r="G861" t="s">
        <v>3204</v>
      </c>
    </row>
    <row r="862" spans="1:7" hidden="1" x14ac:dyDescent="0.3">
      <c r="A862">
        <v>860</v>
      </c>
      <c r="B862">
        <v>0</v>
      </c>
      <c r="C862" s="1">
        <v>45309.291666666664</v>
      </c>
      <c r="D862">
        <v>0</v>
      </c>
      <c r="E862">
        <v>231735296</v>
      </c>
      <c r="F862" t="s">
        <v>8</v>
      </c>
      <c r="G862" t="s">
        <v>3204</v>
      </c>
    </row>
    <row r="863" spans="1:7" hidden="1" x14ac:dyDescent="0.3">
      <c r="A863">
        <v>861</v>
      </c>
      <c r="B863">
        <v>0</v>
      </c>
      <c r="C863" s="1">
        <v>45309.333333333336</v>
      </c>
      <c r="D863">
        <v>0</v>
      </c>
      <c r="E863">
        <v>231735296</v>
      </c>
      <c r="F863" t="s">
        <v>8</v>
      </c>
      <c r="G863" t="s">
        <v>3204</v>
      </c>
    </row>
    <row r="864" spans="1:7" hidden="1" x14ac:dyDescent="0.3">
      <c r="A864">
        <v>862</v>
      </c>
      <c r="B864">
        <v>0</v>
      </c>
      <c r="C864" s="1">
        <v>45309.375</v>
      </c>
      <c r="D864">
        <v>0</v>
      </c>
      <c r="E864">
        <v>231735296</v>
      </c>
      <c r="F864" t="s">
        <v>8</v>
      </c>
      <c r="G864" t="s">
        <v>3204</v>
      </c>
    </row>
    <row r="865" spans="1:7" hidden="1" x14ac:dyDescent="0.3">
      <c r="A865">
        <v>863</v>
      </c>
      <c r="B865">
        <v>0</v>
      </c>
      <c r="C865" s="1">
        <v>45309.416666666664</v>
      </c>
      <c r="D865">
        <v>0</v>
      </c>
      <c r="E865">
        <v>231735296</v>
      </c>
      <c r="F865" t="s">
        <v>8</v>
      </c>
      <c r="G865" t="s">
        <v>3204</v>
      </c>
    </row>
    <row r="866" spans="1:7" hidden="1" x14ac:dyDescent="0.3">
      <c r="A866">
        <v>864</v>
      </c>
      <c r="B866">
        <v>0</v>
      </c>
      <c r="C866" s="1">
        <v>45309.458333333336</v>
      </c>
      <c r="D866">
        <v>0</v>
      </c>
      <c r="E866">
        <v>231735296</v>
      </c>
      <c r="F866" t="s">
        <v>8</v>
      </c>
      <c r="G866" t="s">
        <v>3204</v>
      </c>
    </row>
    <row r="867" spans="1:7" hidden="1" x14ac:dyDescent="0.3">
      <c r="A867">
        <v>865</v>
      </c>
      <c r="B867">
        <v>0</v>
      </c>
      <c r="C867" s="1">
        <v>45309.5</v>
      </c>
      <c r="D867">
        <v>0</v>
      </c>
      <c r="E867">
        <v>231735296</v>
      </c>
      <c r="F867" t="s">
        <v>8</v>
      </c>
      <c r="G867" t="s">
        <v>3204</v>
      </c>
    </row>
    <row r="868" spans="1:7" hidden="1" x14ac:dyDescent="0.3">
      <c r="A868">
        <v>866</v>
      </c>
      <c r="B868">
        <v>0</v>
      </c>
      <c r="C868" s="1">
        <v>45309.541666666664</v>
      </c>
      <c r="D868">
        <v>0</v>
      </c>
      <c r="E868">
        <v>231735296</v>
      </c>
      <c r="F868" t="s">
        <v>8</v>
      </c>
      <c r="G868" t="s">
        <v>3204</v>
      </c>
    </row>
    <row r="869" spans="1:7" hidden="1" x14ac:dyDescent="0.3">
      <c r="A869">
        <v>867</v>
      </c>
      <c r="B869">
        <v>0</v>
      </c>
      <c r="C869" s="1">
        <v>45309.583333333336</v>
      </c>
      <c r="D869">
        <v>0</v>
      </c>
      <c r="E869">
        <v>231735296</v>
      </c>
      <c r="F869" t="s">
        <v>8</v>
      </c>
      <c r="G869" t="s">
        <v>3204</v>
      </c>
    </row>
    <row r="870" spans="1:7" hidden="1" x14ac:dyDescent="0.3">
      <c r="A870">
        <v>868</v>
      </c>
      <c r="B870">
        <v>0</v>
      </c>
      <c r="C870" s="1">
        <v>45309.625</v>
      </c>
      <c r="D870">
        <v>0</v>
      </c>
      <c r="E870">
        <v>231735296</v>
      </c>
      <c r="F870" t="s">
        <v>8</v>
      </c>
      <c r="G870" t="s">
        <v>3204</v>
      </c>
    </row>
    <row r="871" spans="1:7" hidden="1" x14ac:dyDescent="0.3">
      <c r="A871">
        <v>869</v>
      </c>
      <c r="B871">
        <v>0</v>
      </c>
      <c r="C871" s="1">
        <v>45309.666666666664</v>
      </c>
      <c r="D871">
        <v>0</v>
      </c>
      <c r="E871">
        <v>231735296</v>
      </c>
      <c r="F871" t="s">
        <v>8</v>
      </c>
      <c r="G871" t="s">
        <v>3204</v>
      </c>
    </row>
    <row r="872" spans="1:7" hidden="1" x14ac:dyDescent="0.3">
      <c r="A872">
        <v>870</v>
      </c>
      <c r="B872">
        <v>0</v>
      </c>
      <c r="C872" s="1">
        <v>45309.708333333336</v>
      </c>
      <c r="D872">
        <v>0</v>
      </c>
      <c r="E872">
        <v>231735296</v>
      </c>
      <c r="F872" t="s">
        <v>8</v>
      </c>
      <c r="G872" t="s">
        <v>3204</v>
      </c>
    </row>
    <row r="873" spans="1:7" hidden="1" x14ac:dyDescent="0.3">
      <c r="A873">
        <v>871</v>
      </c>
      <c r="B873">
        <v>0</v>
      </c>
      <c r="C873" s="1">
        <v>45309.75</v>
      </c>
      <c r="D873">
        <v>0</v>
      </c>
      <c r="E873">
        <v>231735296</v>
      </c>
      <c r="F873" t="s">
        <v>8</v>
      </c>
      <c r="G873" t="s">
        <v>3204</v>
      </c>
    </row>
    <row r="874" spans="1:7" hidden="1" x14ac:dyDescent="0.3">
      <c r="A874">
        <v>872</v>
      </c>
      <c r="B874">
        <v>0</v>
      </c>
      <c r="C874" s="1">
        <v>45309.791666666664</v>
      </c>
      <c r="D874">
        <v>0</v>
      </c>
      <c r="E874">
        <v>231735296</v>
      </c>
      <c r="F874" t="s">
        <v>8</v>
      </c>
      <c r="G874" t="s">
        <v>3204</v>
      </c>
    </row>
    <row r="875" spans="1:7" hidden="1" x14ac:dyDescent="0.3">
      <c r="A875">
        <v>873</v>
      </c>
      <c r="B875">
        <v>0</v>
      </c>
      <c r="C875" s="1">
        <v>45309.833333333336</v>
      </c>
      <c r="D875">
        <v>0</v>
      </c>
      <c r="E875">
        <v>231735296</v>
      </c>
      <c r="F875" t="s">
        <v>8</v>
      </c>
      <c r="G875" t="s">
        <v>3204</v>
      </c>
    </row>
    <row r="876" spans="1:7" hidden="1" x14ac:dyDescent="0.3">
      <c r="A876">
        <v>874</v>
      </c>
      <c r="B876">
        <v>0</v>
      </c>
      <c r="C876" s="1">
        <v>45309.875</v>
      </c>
      <c r="D876">
        <v>0</v>
      </c>
      <c r="E876">
        <v>231735296</v>
      </c>
      <c r="F876" t="s">
        <v>8</v>
      </c>
      <c r="G876" t="s">
        <v>3204</v>
      </c>
    </row>
    <row r="877" spans="1:7" hidden="1" x14ac:dyDescent="0.3">
      <c r="A877">
        <v>875</v>
      </c>
      <c r="B877">
        <v>0</v>
      </c>
      <c r="C877" s="1">
        <v>45309.916666666664</v>
      </c>
      <c r="D877">
        <v>0</v>
      </c>
      <c r="E877">
        <v>231735296</v>
      </c>
      <c r="F877" t="s">
        <v>8</v>
      </c>
      <c r="G877" t="s">
        <v>3204</v>
      </c>
    </row>
    <row r="878" spans="1:7" hidden="1" x14ac:dyDescent="0.3">
      <c r="A878">
        <v>876</v>
      </c>
      <c r="B878">
        <v>0</v>
      </c>
      <c r="C878" s="1">
        <v>45309.958333333336</v>
      </c>
      <c r="D878">
        <v>0</v>
      </c>
      <c r="E878">
        <v>231735296</v>
      </c>
      <c r="F878" t="s">
        <v>8</v>
      </c>
      <c r="G878" t="s">
        <v>3204</v>
      </c>
    </row>
    <row r="879" spans="1:7" hidden="1" x14ac:dyDescent="0.3">
      <c r="A879">
        <v>877</v>
      </c>
      <c r="B879">
        <v>0</v>
      </c>
      <c r="C879" s="1">
        <v>45310</v>
      </c>
      <c r="D879">
        <v>0</v>
      </c>
      <c r="E879">
        <v>231735296</v>
      </c>
      <c r="F879" t="s">
        <v>8</v>
      </c>
      <c r="G879" t="s">
        <v>3204</v>
      </c>
    </row>
    <row r="880" spans="1:7" hidden="1" x14ac:dyDescent="0.3">
      <c r="A880">
        <v>878</v>
      </c>
      <c r="B880">
        <v>0</v>
      </c>
      <c r="C880" s="1">
        <v>45310.041666666664</v>
      </c>
      <c r="D880">
        <v>0</v>
      </c>
      <c r="E880">
        <v>231735296</v>
      </c>
      <c r="F880" t="s">
        <v>8</v>
      </c>
      <c r="G880" t="s">
        <v>3204</v>
      </c>
    </row>
    <row r="881" spans="1:7" hidden="1" x14ac:dyDescent="0.3">
      <c r="A881">
        <v>879</v>
      </c>
      <c r="B881">
        <v>0</v>
      </c>
      <c r="C881" s="1">
        <v>45310.083333333336</v>
      </c>
      <c r="D881">
        <v>0</v>
      </c>
      <c r="E881">
        <v>231735296</v>
      </c>
      <c r="F881" t="s">
        <v>8</v>
      </c>
      <c r="G881" t="s">
        <v>3204</v>
      </c>
    </row>
    <row r="882" spans="1:7" hidden="1" x14ac:dyDescent="0.3">
      <c r="A882">
        <v>880</v>
      </c>
      <c r="B882">
        <v>0</v>
      </c>
      <c r="C882" s="1">
        <v>45310.125</v>
      </c>
      <c r="D882">
        <v>0</v>
      </c>
      <c r="E882">
        <v>231735296</v>
      </c>
      <c r="F882" t="s">
        <v>8</v>
      </c>
      <c r="G882" t="s">
        <v>3204</v>
      </c>
    </row>
    <row r="883" spans="1:7" hidden="1" x14ac:dyDescent="0.3">
      <c r="A883">
        <v>881</v>
      </c>
      <c r="B883">
        <v>0</v>
      </c>
      <c r="C883" s="1">
        <v>45310.166666666664</v>
      </c>
      <c r="D883">
        <v>0</v>
      </c>
      <c r="E883">
        <v>231735296</v>
      </c>
      <c r="F883" t="s">
        <v>8</v>
      </c>
      <c r="G883" t="s">
        <v>3204</v>
      </c>
    </row>
    <row r="884" spans="1:7" hidden="1" x14ac:dyDescent="0.3">
      <c r="A884">
        <v>882</v>
      </c>
      <c r="B884">
        <v>0</v>
      </c>
      <c r="C884" s="1">
        <v>45310.208333333336</v>
      </c>
      <c r="D884">
        <v>0</v>
      </c>
      <c r="E884">
        <v>231735296</v>
      </c>
      <c r="F884" t="s">
        <v>8</v>
      </c>
      <c r="G884" t="s">
        <v>3204</v>
      </c>
    </row>
    <row r="885" spans="1:7" hidden="1" x14ac:dyDescent="0.3">
      <c r="A885">
        <v>883</v>
      </c>
      <c r="B885">
        <v>0</v>
      </c>
      <c r="C885" s="1">
        <v>45310.25</v>
      </c>
      <c r="D885">
        <v>0</v>
      </c>
      <c r="E885">
        <v>231735296</v>
      </c>
      <c r="F885" t="s">
        <v>8</v>
      </c>
      <c r="G885" t="s">
        <v>3204</v>
      </c>
    </row>
    <row r="886" spans="1:7" hidden="1" x14ac:dyDescent="0.3">
      <c r="A886">
        <v>884</v>
      </c>
      <c r="B886">
        <v>0</v>
      </c>
      <c r="C886" s="1">
        <v>45310.291666666664</v>
      </c>
      <c r="D886">
        <v>0</v>
      </c>
      <c r="E886">
        <v>231735296</v>
      </c>
      <c r="F886" t="s">
        <v>8</v>
      </c>
      <c r="G886" t="s">
        <v>3204</v>
      </c>
    </row>
    <row r="887" spans="1:7" hidden="1" x14ac:dyDescent="0.3">
      <c r="A887">
        <v>885</v>
      </c>
      <c r="B887">
        <v>0</v>
      </c>
      <c r="C887" s="1">
        <v>45310.333333333336</v>
      </c>
      <c r="D887">
        <v>0</v>
      </c>
      <c r="E887">
        <v>231735296</v>
      </c>
      <c r="F887" t="s">
        <v>8</v>
      </c>
      <c r="G887" t="s">
        <v>3204</v>
      </c>
    </row>
    <row r="888" spans="1:7" hidden="1" x14ac:dyDescent="0.3">
      <c r="A888">
        <v>886</v>
      </c>
      <c r="B888">
        <v>0</v>
      </c>
      <c r="C888" s="1">
        <v>45310.375</v>
      </c>
      <c r="D888">
        <v>0</v>
      </c>
      <c r="E888">
        <v>231735296</v>
      </c>
      <c r="F888" t="s">
        <v>8</v>
      </c>
      <c r="G888" t="s">
        <v>3204</v>
      </c>
    </row>
    <row r="889" spans="1:7" hidden="1" x14ac:dyDescent="0.3">
      <c r="A889">
        <v>887</v>
      </c>
      <c r="B889">
        <v>0</v>
      </c>
      <c r="C889" s="1">
        <v>45310.416666666664</v>
      </c>
      <c r="D889">
        <v>0</v>
      </c>
      <c r="E889">
        <v>231735296</v>
      </c>
      <c r="F889" t="s">
        <v>8</v>
      </c>
      <c r="G889" t="s">
        <v>3204</v>
      </c>
    </row>
    <row r="890" spans="1:7" hidden="1" x14ac:dyDescent="0.3">
      <c r="A890">
        <v>888</v>
      </c>
      <c r="B890">
        <v>0</v>
      </c>
      <c r="C890" s="1">
        <v>45310.458333333336</v>
      </c>
      <c r="D890">
        <v>0</v>
      </c>
      <c r="E890">
        <v>231735296</v>
      </c>
      <c r="F890" t="s">
        <v>8</v>
      </c>
      <c r="G890" t="s">
        <v>3204</v>
      </c>
    </row>
    <row r="891" spans="1:7" hidden="1" x14ac:dyDescent="0.3">
      <c r="A891">
        <v>889</v>
      </c>
      <c r="B891">
        <v>0</v>
      </c>
      <c r="C891" s="1">
        <v>45310.5</v>
      </c>
      <c r="D891">
        <v>0</v>
      </c>
      <c r="E891">
        <v>231735296</v>
      </c>
      <c r="F891" t="s">
        <v>8</v>
      </c>
      <c r="G891" t="s">
        <v>3204</v>
      </c>
    </row>
    <row r="892" spans="1:7" hidden="1" x14ac:dyDescent="0.3">
      <c r="A892">
        <v>890</v>
      </c>
      <c r="B892">
        <v>0</v>
      </c>
      <c r="C892" s="1">
        <v>45310.541666666664</v>
      </c>
      <c r="D892">
        <v>0</v>
      </c>
      <c r="E892">
        <v>231735296</v>
      </c>
      <c r="F892" t="s">
        <v>8</v>
      </c>
      <c r="G892" t="s">
        <v>3204</v>
      </c>
    </row>
    <row r="893" spans="1:7" hidden="1" x14ac:dyDescent="0.3">
      <c r="A893">
        <v>891</v>
      </c>
      <c r="B893">
        <v>0</v>
      </c>
      <c r="C893" s="1">
        <v>45310.583333333336</v>
      </c>
      <c r="D893">
        <v>0</v>
      </c>
      <c r="E893">
        <v>231735296</v>
      </c>
      <c r="F893" t="s">
        <v>8</v>
      </c>
      <c r="G893" t="s">
        <v>3204</v>
      </c>
    </row>
    <row r="894" spans="1:7" hidden="1" x14ac:dyDescent="0.3">
      <c r="A894">
        <v>892</v>
      </c>
      <c r="B894">
        <v>0</v>
      </c>
      <c r="C894" s="1">
        <v>45310.625</v>
      </c>
      <c r="D894">
        <v>0</v>
      </c>
      <c r="E894">
        <v>231735296</v>
      </c>
      <c r="F894" t="s">
        <v>8</v>
      </c>
      <c r="G894" t="s">
        <v>3204</v>
      </c>
    </row>
    <row r="895" spans="1:7" hidden="1" x14ac:dyDescent="0.3">
      <c r="A895">
        <v>893</v>
      </c>
      <c r="B895">
        <v>0</v>
      </c>
      <c r="C895" s="1">
        <v>45310.666666666664</v>
      </c>
      <c r="D895">
        <v>0</v>
      </c>
      <c r="E895">
        <v>231735296</v>
      </c>
      <c r="F895" t="s">
        <v>8</v>
      </c>
      <c r="G895" t="s">
        <v>3204</v>
      </c>
    </row>
    <row r="896" spans="1:7" hidden="1" x14ac:dyDescent="0.3">
      <c r="A896">
        <v>894</v>
      </c>
      <c r="B896">
        <v>0</v>
      </c>
      <c r="C896" s="1">
        <v>45310.708333333336</v>
      </c>
      <c r="D896">
        <v>0</v>
      </c>
      <c r="E896">
        <v>231735296</v>
      </c>
      <c r="F896" t="s">
        <v>8</v>
      </c>
      <c r="G896" t="s">
        <v>3204</v>
      </c>
    </row>
    <row r="897" spans="1:7" hidden="1" x14ac:dyDescent="0.3">
      <c r="A897">
        <v>895</v>
      </c>
      <c r="B897">
        <v>0</v>
      </c>
      <c r="C897" s="1">
        <v>45310.75</v>
      </c>
      <c r="D897">
        <v>0</v>
      </c>
      <c r="E897">
        <v>231735296</v>
      </c>
      <c r="F897" t="s">
        <v>8</v>
      </c>
      <c r="G897" t="s">
        <v>3204</v>
      </c>
    </row>
    <row r="898" spans="1:7" hidden="1" x14ac:dyDescent="0.3">
      <c r="A898">
        <v>896</v>
      </c>
      <c r="B898">
        <v>0</v>
      </c>
      <c r="C898" s="1">
        <v>45310.791666666664</v>
      </c>
      <c r="D898">
        <v>0</v>
      </c>
      <c r="E898">
        <v>231735296</v>
      </c>
      <c r="F898" t="s">
        <v>8</v>
      </c>
      <c r="G898" t="s">
        <v>3204</v>
      </c>
    </row>
    <row r="899" spans="1:7" hidden="1" x14ac:dyDescent="0.3">
      <c r="A899">
        <v>897</v>
      </c>
      <c r="B899">
        <v>0</v>
      </c>
      <c r="C899" s="1">
        <v>45310.833333333336</v>
      </c>
      <c r="D899">
        <v>0</v>
      </c>
      <c r="E899">
        <v>231735296</v>
      </c>
      <c r="F899" t="s">
        <v>8</v>
      </c>
      <c r="G899" t="s">
        <v>3204</v>
      </c>
    </row>
    <row r="900" spans="1:7" hidden="1" x14ac:dyDescent="0.3">
      <c r="A900">
        <v>898</v>
      </c>
      <c r="B900">
        <v>0</v>
      </c>
      <c r="C900" s="1">
        <v>45310.875</v>
      </c>
      <c r="D900">
        <v>0</v>
      </c>
      <c r="E900">
        <v>231735296</v>
      </c>
      <c r="F900" t="s">
        <v>8</v>
      </c>
      <c r="G900" t="s">
        <v>3204</v>
      </c>
    </row>
    <row r="901" spans="1:7" hidden="1" x14ac:dyDescent="0.3">
      <c r="A901">
        <v>899</v>
      </c>
      <c r="B901">
        <v>0</v>
      </c>
      <c r="C901" s="1">
        <v>45310.916666666664</v>
      </c>
      <c r="D901">
        <v>0</v>
      </c>
      <c r="E901">
        <v>231735296</v>
      </c>
      <c r="F901" t="s">
        <v>8</v>
      </c>
      <c r="G901" t="s">
        <v>3204</v>
      </c>
    </row>
    <row r="902" spans="1:7" hidden="1" x14ac:dyDescent="0.3">
      <c r="A902">
        <v>900</v>
      </c>
      <c r="B902">
        <v>0</v>
      </c>
      <c r="C902" s="1">
        <v>45310.958333333336</v>
      </c>
      <c r="D902">
        <v>0</v>
      </c>
      <c r="E902">
        <v>231735296</v>
      </c>
      <c r="F902" t="s">
        <v>8</v>
      </c>
      <c r="G902" t="s">
        <v>3204</v>
      </c>
    </row>
    <row r="903" spans="1:7" hidden="1" x14ac:dyDescent="0.3">
      <c r="A903">
        <v>901</v>
      </c>
      <c r="B903">
        <v>0</v>
      </c>
      <c r="C903" s="1">
        <v>45311</v>
      </c>
      <c r="D903">
        <v>0</v>
      </c>
      <c r="E903">
        <v>231735296</v>
      </c>
      <c r="F903" t="s">
        <v>8</v>
      </c>
      <c r="G903" t="s">
        <v>3204</v>
      </c>
    </row>
    <row r="904" spans="1:7" hidden="1" x14ac:dyDescent="0.3">
      <c r="A904">
        <v>902</v>
      </c>
      <c r="B904">
        <v>0</v>
      </c>
      <c r="C904" s="1">
        <v>45311.041666666664</v>
      </c>
      <c r="D904">
        <v>0</v>
      </c>
      <c r="E904">
        <v>231735296</v>
      </c>
      <c r="F904" t="s">
        <v>8</v>
      </c>
      <c r="G904" t="s">
        <v>3204</v>
      </c>
    </row>
    <row r="905" spans="1:7" hidden="1" x14ac:dyDescent="0.3">
      <c r="A905">
        <v>903</v>
      </c>
      <c r="B905">
        <v>0</v>
      </c>
      <c r="C905" s="1">
        <v>45311.083333333336</v>
      </c>
      <c r="D905">
        <v>0</v>
      </c>
      <c r="E905">
        <v>231735296</v>
      </c>
      <c r="F905" t="s">
        <v>8</v>
      </c>
      <c r="G905" t="s">
        <v>3204</v>
      </c>
    </row>
    <row r="906" spans="1:7" hidden="1" x14ac:dyDescent="0.3">
      <c r="A906">
        <v>904</v>
      </c>
      <c r="B906">
        <v>0</v>
      </c>
      <c r="C906" s="1">
        <v>45311.125</v>
      </c>
      <c r="D906">
        <v>0</v>
      </c>
      <c r="E906">
        <v>231735296</v>
      </c>
      <c r="F906" t="s">
        <v>8</v>
      </c>
      <c r="G906" t="s">
        <v>3204</v>
      </c>
    </row>
    <row r="907" spans="1:7" hidden="1" x14ac:dyDescent="0.3">
      <c r="A907">
        <v>905</v>
      </c>
      <c r="B907">
        <v>0</v>
      </c>
      <c r="C907" s="1">
        <v>45311.166666666664</v>
      </c>
      <c r="D907">
        <v>0</v>
      </c>
      <c r="E907">
        <v>231735296</v>
      </c>
      <c r="F907" t="s">
        <v>8</v>
      </c>
      <c r="G907" t="s">
        <v>3204</v>
      </c>
    </row>
    <row r="908" spans="1:7" hidden="1" x14ac:dyDescent="0.3">
      <c r="A908">
        <v>906</v>
      </c>
      <c r="B908">
        <v>0</v>
      </c>
      <c r="C908" s="1">
        <v>45311.208333333336</v>
      </c>
      <c r="D908">
        <v>0</v>
      </c>
      <c r="E908">
        <v>231735296</v>
      </c>
      <c r="F908" t="s">
        <v>8</v>
      </c>
      <c r="G908" t="s">
        <v>3204</v>
      </c>
    </row>
    <row r="909" spans="1:7" hidden="1" x14ac:dyDescent="0.3">
      <c r="A909">
        <v>907</v>
      </c>
      <c r="B909">
        <v>0</v>
      </c>
      <c r="C909" s="1">
        <v>45311.25</v>
      </c>
      <c r="D909">
        <v>0</v>
      </c>
      <c r="E909">
        <v>231735296</v>
      </c>
      <c r="F909" t="s">
        <v>8</v>
      </c>
      <c r="G909" t="s">
        <v>3204</v>
      </c>
    </row>
    <row r="910" spans="1:7" hidden="1" x14ac:dyDescent="0.3">
      <c r="A910">
        <v>908</v>
      </c>
      <c r="B910">
        <v>0</v>
      </c>
      <c r="C910" s="1">
        <v>45311.291666666664</v>
      </c>
      <c r="D910">
        <v>0</v>
      </c>
      <c r="E910">
        <v>231735296</v>
      </c>
      <c r="F910" t="s">
        <v>8</v>
      </c>
      <c r="G910" t="s">
        <v>3204</v>
      </c>
    </row>
    <row r="911" spans="1:7" hidden="1" x14ac:dyDescent="0.3">
      <c r="A911">
        <v>909</v>
      </c>
      <c r="B911">
        <v>0</v>
      </c>
      <c r="C911" s="1">
        <v>45311.333333333336</v>
      </c>
      <c r="D911">
        <v>0</v>
      </c>
      <c r="E911">
        <v>231735296</v>
      </c>
      <c r="F911" t="s">
        <v>8</v>
      </c>
      <c r="G911" t="s">
        <v>3204</v>
      </c>
    </row>
    <row r="912" spans="1:7" hidden="1" x14ac:dyDescent="0.3">
      <c r="A912">
        <v>910</v>
      </c>
      <c r="B912">
        <v>0</v>
      </c>
      <c r="C912" s="1">
        <v>45311.375</v>
      </c>
      <c r="D912">
        <v>0</v>
      </c>
      <c r="E912">
        <v>231735296</v>
      </c>
      <c r="F912" t="s">
        <v>8</v>
      </c>
      <c r="G912" t="s">
        <v>3204</v>
      </c>
    </row>
    <row r="913" spans="1:7" hidden="1" x14ac:dyDescent="0.3">
      <c r="A913">
        <v>911</v>
      </c>
      <c r="B913">
        <v>0</v>
      </c>
      <c r="C913" s="1">
        <v>45311.416666666664</v>
      </c>
      <c r="D913">
        <v>0</v>
      </c>
      <c r="E913">
        <v>231735296</v>
      </c>
      <c r="F913" t="s">
        <v>8</v>
      </c>
      <c r="G913" t="s">
        <v>3204</v>
      </c>
    </row>
    <row r="914" spans="1:7" hidden="1" x14ac:dyDescent="0.3">
      <c r="A914">
        <v>912</v>
      </c>
      <c r="B914">
        <v>0</v>
      </c>
      <c r="C914" s="1">
        <v>45311.458333333336</v>
      </c>
      <c r="D914">
        <v>0</v>
      </c>
      <c r="E914">
        <v>231735296</v>
      </c>
      <c r="F914" t="s">
        <v>8</v>
      </c>
      <c r="G914" t="s">
        <v>3204</v>
      </c>
    </row>
    <row r="915" spans="1:7" hidden="1" x14ac:dyDescent="0.3">
      <c r="A915">
        <v>913</v>
      </c>
      <c r="B915">
        <v>0</v>
      </c>
      <c r="C915" s="1">
        <v>45311.5</v>
      </c>
      <c r="D915">
        <v>0</v>
      </c>
      <c r="E915">
        <v>231735296</v>
      </c>
      <c r="F915" t="s">
        <v>8</v>
      </c>
      <c r="G915" t="s">
        <v>3204</v>
      </c>
    </row>
    <row r="916" spans="1:7" hidden="1" x14ac:dyDescent="0.3">
      <c r="A916">
        <v>914</v>
      </c>
      <c r="B916">
        <v>0</v>
      </c>
      <c r="C916" s="1">
        <v>45311.541666666664</v>
      </c>
      <c r="D916">
        <v>0</v>
      </c>
      <c r="E916">
        <v>231735296</v>
      </c>
      <c r="F916" t="s">
        <v>8</v>
      </c>
      <c r="G916" t="s">
        <v>3204</v>
      </c>
    </row>
    <row r="917" spans="1:7" hidden="1" x14ac:dyDescent="0.3">
      <c r="A917">
        <v>915</v>
      </c>
      <c r="B917">
        <v>0</v>
      </c>
      <c r="C917" s="1">
        <v>45311.583333333336</v>
      </c>
      <c r="D917">
        <v>0</v>
      </c>
      <c r="E917">
        <v>231735296</v>
      </c>
      <c r="F917" t="s">
        <v>8</v>
      </c>
      <c r="G917" t="s">
        <v>3204</v>
      </c>
    </row>
    <row r="918" spans="1:7" hidden="1" x14ac:dyDescent="0.3">
      <c r="A918">
        <v>916</v>
      </c>
      <c r="B918">
        <v>0</v>
      </c>
      <c r="C918" s="1">
        <v>45311.625</v>
      </c>
      <c r="D918">
        <v>0</v>
      </c>
      <c r="E918">
        <v>231735296</v>
      </c>
      <c r="F918" t="s">
        <v>8</v>
      </c>
      <c r="G918" t="s">
        <v>3204</v>
      </c>
    </row>
    <row r="919" spans="1:7" hidden="1" x14ac:dyDescent="0.3">
      <c r="A919">
        <v>917</v>
      </c>
      <c r="B919">
        <v>0</v>
      </c>
      <c r="C919" s="1">
        <v>45311.666666666664</v>
      </c>
      <c r="D919">
        <v>0</v>
      </c>
      <c r="E919">
        <v>231735296</v>
      </c>
      <c r="F919" t="s">
        <v>8</v>
      </c>
      <c r="G919" t="s">
        <v>3204</v>
      </c>
    </row>
    <row r="920" spans="1:7" hidden="1" x14ac:dyDescent="0.3">
      <c r="A920">
        <v>918</v>
      </c>
      <c r="B920">
        <v>0</v>
      </c>
      <c r="C920" s="1">
        <v>45311.708333333336</v>
      </c>
      <c r="D920">
        <v>0</v>
      </c>
      <c r="E920">
        <v>231735296</v>
      </c>
      <c r="F920" t="s">
        <v>8</v>
      </c>
      <c r="G920" t="s">
        <v>3204</v>
      </c>
    </row>
    <row r="921" spans="1:7" hidden="1" x14ac:dyDescent="0.3">
      <c r="A921">
        <v>919</v>
      </c>
      <c r="B921">
        <v>0</v>
      </c>
      <c r="C921" s="1">
        <v>45311.75</v>
      </c>
      <c r="D921">
        <v>0</v>
      </c>
      <c r="E921">
        <v>231735296</v>
      </c>
      <c r="F921" t="s">
        <v>8</v>
      </c>
      <c r="G921" t="s">
        <v>3204</v>
      </c>
    </row>
    <row r="922" spans="1:7" hidden="1" x14ac:dyDescent="0.3">
      <c r="A922">
        <v>920</v>
      </c>
      <c r="B922">
        <v>0</v>
      </c>
      <c r="C922" s="1">
        <v>45311.791666666664</v>
      </c>
      <c r="D922">
        <v>0</v>
      </c>
      <c r="E922">
        <v>231735296</v>
      </c>
      <c r="F922" t="s">
        <v>8</v>
      </c>
      <c r="G922" t="s">
        <v>3204</v>
      </c>
    </row>
    <row r="923" spans="1:7" hidden="1" x14ac:dyDescent="0.3">
      <c r="A923">
        <v>921</v>
      </c>
      <c r="B923">
        <v>0</v>
      </c>
      <c r="C923" s="1">
        <v>45311.833333333336</v>
      </c>
      <c r="D923">
        <v>0</v>
      </c>
      <c r="E923">
        <v>231735296</v>
      </c>
      <c r="F923" t="s">
        <v>8</v>
      </c>
      <c r="G923" t="s">
        <v>3204</v>
      </c>
    </row>
    <row r="924" spans="1:7" hidden="1" x14ac:dyDescent="0.3">
      <c r="A924">
        <v>922</v>
      </c>
      <c r="B924">
        <v>0</v>
      </c>
      <c r="C924" s="1">
        <v>45311.875</v>
      </c>
      <c r="D924">
        <v>0</v>
      </c>
      <c r="E924">
        <v>231735296</v>
      </c>
      <c r="F924" t="s">
        <v>8</v>
      </c>
      <c r="G924" t="s">
        <v>3204</v>
      </c>
    </row>
    <row r="925" spans="1:7" hidden="1" x14ac:dyDescent="0.3">
      <c r="A925">
        <v>923</v>
      </c>
      <c r="B925">
        <v>0</v>
      </c>
      <c r="C925" s="1">
        <v>45311.916666666664</v>
      </c>
      <c r="D925">
        <v>0</v>
      </c>
      <c r="E925">
        <v>231735296</v>
      </c>
      <c r="F925" t="s">
        <v>8</v>
      </c>
      <c r="G925" t="s">
        <v>3204</v>
      </c>
    </row>
    <row r="926" spans="1:7" hidden="1" x14ac:dyDescent="0.3">
      <c r="A926">
        <v>924</v>
      </c>
      <c r="B926">
        <v>0</v>
      </c>
      <c r="C926" s="1">
        <v>45311.958333333336</v>
      </c>
      <c r="D926">
        <v>0</v>
      </c>
      <c r="E926">
        <v>231735296</v>
      </c>
      <c r="F926" t="s">
        <v>8</v>
      </c>
      <c r="G926" t="s">
        <v>3204</v>
      </c>
    </row>
    <row r="927" spans="1:7" hidden="1" x14ac:dyDescent="0.3">
      <c r="A927">
        <v>925</v>
      </c>
      <c r="B927">
        <v>0</v>
      </c>
      <c r="C927" s="1">
        <v>45312</v>
      </c>
      <c r="D927">
        <v>0</v>
      </c>
      <c r="E927">
        <v>231735296</v>
      </c>
      <c r="F927" t="s">
        <v>8</v>
      </c>
      <c r="G927" t="s">
        <v>3204</v>
      </c>
    </row>
    <row r="928" spans="1:7" hidden="1" x14ac:dyDescent="0.3">
      <c r="A928">
        <v>926</v>
      </c>
      <c r="B928">
        <v>0</v>
      </c>
      <c r="C928" s="1">
        <v>45312.041666666664</v>
      </c>
      <c r="D928">
        <v>0</v>
      </c>
      <c r="E928">
        <v>231735296</v>
      </c>
      <c r="F928" t="s">
        <v>8</v>
      </c>
      <c r="G928" t="s">
        <v>3204</v>
      </c>
    </row>
    <row r="929" spans="1:7" hidden="1" x14ac:dyDescent="0.3">
      <c r="A929">
        <v>927</v>
      </c>
      <c r="B929">
        <v>0</v>
      </c>
      <c r="C929" s="1">
        <v>45312.083333333336</v>
      </c>
      <c r="D929">
        <v>0</v>
      </c>
      <c r="E929">
        <v>231735296</v>
      </c>
      <c r="F929" t="s">
        <v>8</v>
      </c>
      <c r="G929" t="s">
        <v>3204</v>
      </c>
    </row>
    <row r="930" spans="1:7" hidden="1" x14ac:dyDescent="0.3">
      <c r="A930">
        <v>928</v>
      </c>
      <c r="B930">
        <v>0</v>
      </c>
      <c r="C930" s="1">
        <v>45312.125</v>
      </c>
      <c r="D930">
        <v>0</v>
      </c>
      <c r="E930">
        <v>231735296</v>
      </c>
      <c r="F930" t="s">
        <v>8</v>
      </c>
      <c r="G930" t="s">
        <v>3204</v>
      </c>
    </row>
    <row r="931" spans="1:7" hidden="1" x14ac:dyDescent="0.3">
      <c r="A931">
        <v>929</v>
      </c>
      <c r="B931">
        <v>0</v>
      </c>
      <c r="C931" s="1">
        <v>45312.166666666664</v>
      </c>
      <c r="D931">
        <v>0</v>
      </c>
      <c r="E931">
        <v>231735296</v>
      </c>
      <c r="F931" t="s">
        <v>8</v>
      </c>
      <c r="G931" t="s">
        <v>3204</v>
      </c>
    </row>
    <row r="932" spans="1:7" hidden="1" x14ac:dyDescent="0.3">
      <c r="A932">
        <v>930</v>
      </c>
      <c r="B932">
        <v>0</v>
      </c>
      <c r="C932" s="1">
        <v>45312.208333333336</v>
      </c>
      <c r="D932">
        <v>0</v>
      </c>
      <c r="E932">
        <v>231735296</v>
      </c>
      <c r="F932" t="s">
        <v>8</v>
      </c>
      <c r="G932" t="s">
        <v>3204</v>
      </c>
    </row>
    <row r="933" spans="1:7" hidden="1" x14ac:dyDescent="0.3">
      <c r="A933">
        <v>931</v>
      </c>
      <c r="B933">
        <v>0</v>
      </c>
      <c r="C933" s="1">
        <v>45312.25</v>
      </c>
      <c r="D933">
        <v>0</v>
      </c>
      <c r="E933">
        <v>231735296</v>
      </c>
      <c r="F933" t="s">
        <v>8</v>
      </c>
      <c r="G933" t="s">
        <v>3204</v>
      </c>
    </row>
    <row r="934" spans="1:7" hidden="1" x14ac:dyDescent="0.3">
      <c r="A934">
        <v>932</v>
      </c>
      <c r="B934">
        <v>0</v>
      </c>
      <c r="C934" s="1">
        <v>45312.291666666664</v>
      </c>
      <c r="D934">
        <v>0</v>
      </c>
      <c r="E934">
        <v>231735296</v>
      </c>
      <c r="F934" t="s">
        <v>8</v>
      </c>
      <c r="G934" t="s">
        <v>3204</v>
      </c>
    </row>
    <row r="935" spans="1:7" hidden="1" x14ac:dyDescent="0.3">
      <c r="A935">
        <v>933</v>
      </c>
      <c r="B935">
        <v>0</v>
      </c>
      <c r="C935" s="1">
        <v>45312.333333333336</v>
      </c>
      <c r="D935">
        <v>0</v>
      </c>
      <c r="E935">
        <v>231735296</v>
      </c>
      <c r="F935" t="s">
        <v>8</v>
      </c>
      <c r="G935" t="s">
        <v>3204</v>
      </c>
    </row>
    <row r="936" spans="1:7" hidden="1" x14ac:dyDescent="0.3">
      <c r="A936">
        <v>934</v>
      </c>
      <c r="B936">
        <v>0</v>
      </c>
      <c r="C936" s="1">
        <v>45312.375</v>
      </c>
      <c r="D936">
        <v>0</v>
      </c>
      <c r="E936">
        <v>231735296</v>
      </c>
      <c r="F936" t="s">
        <v>8</v>
      </c>
      <c r="G936" t="s">
        <v>3204</v>
      </c>
    </row>
    <row r="937" spans="1:7" hidden="1" x14ac:dyDescent="0.3">
      <c r="A937">
        <v>935</v>
      </c>
      <c r="B937">
        <v>0</v>
      </c>
      <c r="C937" s="1">
        <v>45312.416666666664</v>
      </c>
      <c r="D937">
        <v>0</v>
      </c>
      <c r="E937">
        <v>231735296</v>
      </c>
      <c r="F937" t="s">
        <v>8</v>
      </c>
      <c r="G937" t="s">
        <v>3204</v>
      </c>
    </row>
    <row r="938" spans="1:7" hidden="1" x14ac:dyDescent="0.3">
      <c r="A938">
        <v>936</v>
      </c>
      <c r="B938">
        <v>0</v>
      </c>
      <c r="C938" s="1">
        <v>45312.458333333336</v>
      </c>
      <c r="D938">
        <v>0</v>
      </c>
      <c r="E938">
        <v>231735296</v>
      </c>
      <c r="F938" t="s">
        <v>8</v>
      </c>
      <c r="G938" t="s">
        <v>3204</v>
      </c>
    </row>
    <row r="939" spans="1:7" hidden="1" x14ac:dyDescent="0.3">
      <c r="A939">
        <v>937</v>
      </c>
      <c r="B939">
        <v>0</v>
      </c>
      <c r="C939" s="1">
        <v>45312.5</v>
      </c>
      <c r="D939">
        <v>0</v>
      </c>
      <c r="E939">
        <v>231735296</v>
      </c>
      <c r="F939" t="s">
        <v>8</v>
      </c>
      <c r="G939" t="s">
        <v>3204</v>
      </c>
    </row>
    <row r="940" spans="1:7" hidden="1" x14ac:dyDescent="0.3">
      <c r="A940">
        <v>938</v>
      </c>
      <c r="B940">
        <v>0</v>
      </c>
      <c r="C940" s="1">
        <v>45312.541666666664</v>
      </c>
      <c r="D940">
        <v>0</v>
      </c>
      <c r="E940">
        <v>231735296</v>
      </c>
      <c r="F940" t="s">
        <v>8</v>
      </c>
      <c r="G940" t="s">
        <v>3204</v>
      </c>
    </row>
    <row r="941" spans="1:7" hidden="1" x14ac:dyDescent="0.3">
      <c r="A941">
        <v>939</v>
      </c>
      <c r="B941">
        <v>0</v>
      </c>
      <c r="C941" s="1">
        <v>45312.583333333336</v>
      </c>
      <c r="D941">
        <v>0</v>
      </c>
      <c r="E941">
        <v>231735296</v>
      </c>
      <c r="F941" t="s">
        <v>8</v>
      </c>
      <c r="G941" t="s">
        <v>3204</v>
      </c>
    </row>
    <row r="942" spans="1:7" hidden="1" x14ac:dyDescent="0.3">
      <c r="A942">
        <v>940</v>
      </c>
      <c r="B942">
        <v>0</v>
      </c>
      <c r="C942" s="1">
        <v>45312.625</v>
      </c>
      <c r="D942">
        <v>0</v>
      </c>
      <c r="E942">
        <v>231735296</v>
      </c>
      <c r="F942" t="s">
        <v>8</v>
      </c>
      <c r="G942" t="s">
        <v>3204</v>
      </c>
    </row>
    <row r="943" spans="1:7" hidden="1" x14ac:dyDescent="0.3">
      <c r="A943">
        <v>941</v>
      </c>
      <c r="B943">
        <v>0</v>
      </c>
      <c r="C943" s="1">
        <v>45312.666666666664</v>
      </c>
      <c r="D943">
        <v>0</v>
      </c>
      <c r="E943">
        <v>231735296</v>
      </c>
      <c r="F943" t="s">
        <v>8</v>
      </c>
      <c r="G943" t="s">
        <v>3204</v>
      </c>
    </row>
    <row r="944" spans="1:7" hidden="1" x14ac:dyDescent="0.3">
      <c r="A944">
        <v>942</v>
      </c>
      <c r="B944">
        <v>0</v>
      </c>
      <c r="C944" s="1">
        <v>45312.708333333336</v>
      </c>
      <c r="D944">
        <v>0</v>
      </c>
      <c r="E944">
        <v>231735296</v>
      </c>
      <c r="F944" t="s">
        <v>8</v>
      </c>
      <c r="G944" t="s">
        <v>3204</v>
      </c>
    </row>
    <row r="945" spans="1:7" hidden="1" x14ac:dyDescent="0.3">
      <c r="A945">
        <v>943</v>
      </c>
      <c r="B945">
        <v>0</v>
      </c>
      <c r="C945" s="1">
        <v>45312.75</v>
      </c>
      <c r="D945">
        <v>0</v>
      </c>
      <c r="E945">
        <v>231735296</v>
      </c>
      <c r="F945" t="s">
        <v>8</v>
      </c>
      <c r="G945" t="s">
        <v>3204</v>
      </c>
    </row>
    <row r="946" spans="1:7" hidden="1" x14ac:dyDescent="0.3">
      <c r="A946">
        <v>944</v>
      </c>
      <c r="B946">
        <v>0</v>
      </c>
      <c r="C946" s="1">
        <v>45312.791666666664</v>
      </c>
      <c r="D946">
        <v>0</v>
      </c>
      <c r="E946">
        <v>231735296</v>
      </c>
      <c r="F946" t="s">
        <v>8</v>
      </c>
      <c r="G946" t="s">
        <v>3204</v>
      </c>
    </row>
    <row r="947" spans="1:7" hidden="1" x14ac:dyDescent="0.3">
      <c r="A947">
        <v>945</v>
      </c>
      <c r="B947">
        <v>0</v>
      </c>
      <c r="C947" s="1">
        <v>45312.833333333336</v>
      </c>
      <c r="D947">
        <v>0</v>
      </c>
      <c r="E947">
        <v>231735296</v>
      </c>
      <c r="F947" t="s">
        <v>8</v>
      </c>
      <c r="G947" t="s">
        <v>3204</v>
      </c>
    </row>
    <row r="948" spans="1:7" hidden="1" x14ac:dyDescent="0.3">
      <c r="A948">
        <v>946</v>
      </c>
      <c r="B948">
        <v>0</v>
      </c>
      <c r="C948" s="1">
        <v>45312.875</v>
      </c>
      <c r="D948">
        <v>0</v>
      </c>
      <c r="E948">
        <v>231735296</v>
      </c>
      <c r="F948" t="s">
        <v>8</v>
      </c>
      <c r="G948" t="s">
        <v>3204</v>
      </c>
    </row>
    <row r="949" spans="1:7" hidden="1" x14ac:dyDescent="0.3">
      <c r="A949">
        <v>947</v>
      </c>
      <c r="B949">
        <v>0</v>
      </c>
      <c r="C949" s="1">
        <v>45312.916666666664</v>
      </c>
      <c r="D949">
        <v>0</v>
      </c>
      <c r="E949">
        <v>231735296</v>
      </c>
      <c r="F949" t="s">
        <v>8</v>
      </c>
      <c r="G949" t="s">
        <v>3204</v>
      </c>
    </row>
    <row r="950" spans="1:7" hidden="1" x14ac:dyDescent="0.3">
      <c r="A950">
        <v>948</v>
      </c>
      <c r="B950">
        <v>0</v>
      </c>
      <c r="C950" s="1">
        <v>45312.958333333336</v>
      </c>
      <c r="D950">
        <v>0</v>
      </c>
      <c r="E950">
        <v>231735296</v>
      </c>
      <c r="F950" t="s">
        <v>8</v>
      </c>
      <c r="G950" t="s">
        <v>3204</v>
      </c>
    </row>
    <row r="951" spans="1:7" hidden="1" x14ac:dyDescent="0.3">
      <c r="A951">
        <v>949</v>
      </c>
      <c r="B951">
        <v>0</v>
      </c>
      <c r="C951" s="1">
        <v>45313</v>
      </c>
      <c r="D951">
        <v>0</v>
      </c>
      <c r="E951">
        <v>231735296</v>
      </c>
      <c r="F951" t="s">
        <v>8</v>
      </c>
      <c r="G951" t="s">
        <v>3204</v>
      </c>
    </row>
    <row r="952" spans="1:7" hidden="1" x14ac:dyDescent="0.3">
      <c r="A952">
        <v>950</v>
      </c>
      <c r="B952">
        <v>0</v>
      </c>
      <c r="C952" s="1">
        <v>45313.041666666664</v>
      </c>
      <c r="D952">
        <v>0</v>
      </c>
      <c r="E952">
        <v>231735296</v>
      </c>
      <c r="F952" t="s">
        <v>8</v>
      </c>
      <c r="G952" t="s">
        <v>3204</v>
      </c>
    </row>
    <row r="953" spans="1:7" hidden="1" x14ac:dyDescent="0.3">
      <c r="A953">
        <v>951</v>
      </c>
      <c r="B953">
        <v>0</v>
      </c>
      <c r="C953" s="1">
        <v>45313.083333333336</v>
      </c>
      <c r="D953">
        <v>0</v>
      </c>
      <c r="E953">
        <v>231735296</v>
      </c>
      <c r="F953" t="s">
        <v>8</v>
      </c>
      <c r="G953" t="s">
        <v>3204</v>
      </c>
    </row>
    <row r="954" spans="1:7" hidden="1" x14ac:dyDescent="0.3">
      <c r="A954">
        <v>952</v>
      </c>
      <c r="B954">
        <v>0</v>
      </c>
      <c r="C954" s="1">
        <v>45313.125</v>
      </c>
      <c r="D954">
        <v>0</v>
      </c>
      <c r="E954">
        <v>231735296</v>
      </c>
      <c r="F954" t="s">
        <v>8</v>
      </c>
      <c r="G954" t="s">
        <v>3204</v>
      </c>
    </row>
    <row r="955" spans="1:7" hidden="1" x14ac:dyDescent="0.3">
      <c r="A955">
        <v>953</v>
      </c>
      <c r="B955">
        <v>0</v>
      </c>
      <c r="C955" s="1">
        <v>45313.166666666664</v>
      </c>
      <c r="D955">
        <v>0</v>
      </c>
      <c r="E955">
        <v>231735296</v>
      </c>
      <c r="F955" t="s">
        <v>8</v>
      </c>
      <c r="G955" t="s">
        <v>3204</v>
      </c>
    </row>
    <row r="956" spans="1:7" hidden="1" x14ac:dyDescent="0.3">
      <c r="A956">
        <v>954</v>
      </c>
      <c r="B956">
        <v>0</v>
      </c>
      <c r="C956" s="1">
        <v>45313.208333333336</v>
      </c>
      <c r="D956">
        <v>0</v>
      </c>
      <c r="E956">
        <v>231735296</v>
      </c>
      <c r="F956" t="s">
        <v>8</v>
      </c>
      <c r="G956" t="s">
        <v>3204</v>
      </c>
    </row>
    <row r="957" spans="1:7" hidden="1" x14ac:dyDescent="0.3">
      <c r="A957">
        <v>955</v>
      </c>
      <c r="B957">
        <v>0</v>
      </c>
      <c r="C957" s="1">
        <v>45313.25</v>
      </c>
      <c r="D957">
        <v>0</v>
      </c>
      <c r="E957">
        <v>231735296</v>
      </c>
      <c r="F957" t="s">
        <v>8</v>
      </c>
      <c r="G957" t="s">
        <v>3204</v>
      </c>
    </row>
    <row r="958" spans="1:7" hidden="1" x14ac:dyDescent="0.3">
      <c r="A958">
        <v>956</v>
      </c>
      <c r="B958">
        <v>0</v>
      </c>
      <c r="C958" s="1">
        <v>45313.291666666664</v>
      </c>
      <c r="D958">
        <v>0</v>
      </c>
      <c r="E958">
        <v>231735296</v>
      </c>
      <c r="F958" t="s">
        <v>8</v>
      </c>
      <c r="G958" t="s">
        <v>3204</v>
      </c>
    </row>
    <row r="959" spans="1:7" hidden="1" x14ac:dyDescent="0.3">
      <c r="A959">
        <v>957</v>
      </c>
      <c r="B959">
        <v>0</v>
      </c>
      <c r="C959" s="1">
        <v>45313.333333333336</v>
      </c>
      <c r="D959">
        <v>0</v>
      </c>
      <c r="E959">
        <v>231735296</v>
      </c>
      <c r="F959" t="s">
        <v>8</v>
      </c>
      <c r="G959" t="s">
        <v>3204</v>
      </c>
    </row>
    <row r="960" spans="1:7" hidden="1" x14ac:dyDescent="0.3">
      <c r="A960">
        <v>958</v>
      </c>
      <c r="B960">
        <v>0</v>
      </c>
      <c r="C960" s="1">
        <v>45313.375</v>
      </c>
      <c r="D960">
        <v>0</v>
      </c>
      <c r="E960">
        <v>231735296</v>
      </c>
      <c r="F960" t="s">
        <v>8</v>
      </c>
      <c r="G960" t="s">
        <v>3204</v>
      </c>
    </row>
    <row r="961" spans="1:7" hidden="1" x14ac:dyDescent="0.3">
      <c r="A961">
        <v>959</v>
      </c>
      <c r="B961">
        <v>0</v>
      </c>
      <c r="C961" s="1">
        <v>45313.416666666664</v>
      </c>
      <c r="D961">
        <v>0</v>
      </c>
      <c r="E961">
        <v>231735296</v>
      </c>
      <c r="F961" t="s">
        <v>8</v>
      </c>
      <c r="G961" t="s">
        <v>3204</v>
      </c>
    </row>
    <row r="962" spans="1:7" hidden="1" x14ac:dyDescent="0.3">
      <c r="A962">
        <v>960</v>
      </c>
      <c r="B962">
        <v>0</v>
      </c>
      <c r="C962" s="1">
        <v>45313.458333333336</v>
      </c>
      <c r="D962">
        <v>0</v>
      </c>
      <c r="E962">
        <v>231735296</v>
      </c>
      <c r="F962" t="s">
        <v>8</v>
      </c>
      <c r="G962" t="s">
        <v>3204</v>
      </c>
    </row>
    <row r="963" spans="1:7" hidden="1" x14ac:dyDescent="0.3">
      <c r="A963">
        <v>961</v>
      </c>
      <c r="B963">
        <v>0</v>
      </c>
      <c r="C963" s="1">
        <v>45313.5</v>
      </c>
      <c r="D963">
        <v>0</v>
      </c>
      <c r="E963">
        <v>231735296</v>
      </c>
      <c r="F963" t="s">
        <v>8</v>
      </c>
      <c r="G963" t="s">
        <v>3204</v>
      </c>
    </row>
    <row r="964" spans="1:7" hidden="1" x14ac:dyDescent="0.3">
      <c r="A964">
        <v>962</v>
      </c>
      <c r="B964">
        <v>0</v>
      </c>
      <c r="C964" s="1">
        <v>45313.541666666664</v>
      </c>
      <c r="D964">
        <v>0</v>
      </c>
      <c r="E964">
        <v>231735296</v>
      </c>
      <c r="F964" t="s">
        <v>8</v>
      </c>
      <c r="G964" t="s">
        <v>3204</v>
      </c>
    </row>
    <row r="965" spans="1:7" hidden="1" x14ac:dyDescent="0.3">
      <c r="A965">
        <v>963</v>
      </c>
      <c r="B965">
        <v>0</v>
      </c>
      <c r="C965" s="1">
        <v>45313.583333333336</v>
      </c>
      <c r="D965">
        <v>0</v>
      </c>
      <c r="E965">
        <v>231735296</v>
      </c>
      <c r="F965" t="s">
        <v>8</v>
      </c>
      <c r="G965" t="s">
        <v>3204</v>
      </c>
    </row>
    <row r="966" spans="1:7" hidden="1" x14ac:dyDescent="0.3">
      <c r="A966">
        <v>964</v>
      </c>
      <c r="B966">
        <v>0</v>
      </c>
      <c r="C966" s="1">
        <v>45313.625</v>
      </c>
      <c r="D966">
        <v>0</v>
      </c>
      <c r="E966">
        <v>231735296</v>
      </c>
      <c r="F966" t="s">
        <v>8</v>
      </c>
      <c r="G966" t="s">
        <v>3204</v>
      </c>
    </row>
    <row r="967" spans="1:7" hidden="1" x14ac:dyDescent="0.3">
      <c r="A967">
        <v>965</v>
      </c>
      <c r="B967">
        <v>0</v>
      </c>
      <c r="C967" s="1">
        <v>45313.666666666664</v>
      </c>
      <c r="D967">
        <v>0</v>
      </c>
      <c r="E967">
        <v>231735296</v>
      </c>
      <c r="F967" t="s">
        <v>8</v>
      </c>
      <c r="G967" t="s">
        <v>3204</v>
      </c>
    </row>
    <row r="968" spans="1:7" hidden="1" x14ac:dyDescent="0.3">
      <c r="A968">
        <v>966</v>
      </c>
      <c r="B968">
        <v>0</v>
      </c>
      <c r="C968" s="1">
        <v>45313.708333333336</v>
      </c>
      <c r="D968">
        <v>0</v>
      </c>
      <c r="E968">
        <v>231735296</v>
      </c>
      <c r="F968" t="s">
        <v>8</v>
      </c>
      <c r="G968" t="s">
        <v>3204</v>
      </c>
    </row>
    <row r="969" spans="1:7" hidden="1" x14ac:dyDescent="0.3">
      <c r="A969">
        <v>967</v>
      </c>
      <c r="B969">
        <v>0</v>
      </c>
      <c r="C969" s="1">
        <v>45313.75</v>
      </c>
      <c r="D969">
        <v>0</v>
      </c>
      <c r="E969">
        <v>231735296</v>
      </c>
      <c r="F969" t="s">
        <v>8</v>
      </c>
      <c r="G969" t="s">
        <v>3204</v>
      </c>
    </row>
    <row r="970" spans="1:7" hidden="1" x14ac:dyDescent="0.3">
      <c r="A970">
        <v>968</v>
      </c>
      <c r="B970">
        <v>0</v>
      </c>
      <c r="C970" s="1">
        <v>45313.791666666664</v>
      </c>
      <c r="D970">
        <v>0</v>
      </c>
      <c r="E970">
        <v>231735296</v>
      </c>
      <c r="F970" t="s">
        <v>8</v>
      </c>
      <c r="G970" t="s">
        <v>3204</v>
      </c>
    </row>
    <row r="971" spans="1:7" hidden="1" x14ac:dyDescent="0.3">
      <c r="A971">
        <v>969</v>
      </c>
      <c r="B971">
        <v>0</v>
      </c>
      <c r="C971" s="1">
        <v>45313.833333333336</v>
      </c>
      <c r="D971">
        <v>0</v>
      </c>
      <c r="E971">
        <v>231735296</v>
      </c>
      <c r="F971" t="s">
        <v>8</v>
      </c>
      <c r="G971" t="s">
        <v>3204</v>
      </c>
    </row>
    <row r="972" spans="1:7" hidden="1" x14ac:dyDescent="0.3">
      <c r="A972">
        <v>970</v>
      </c>
      <c r="B972">
        <v>0</v>
      </c>
      <c r="C972" s="1">
        <v>45313.875</v>
      </c>
      <c r="D972">
        <v>0</v>
      </c>
      <c r="E972">
        <v>231735296</v>
      </c>
      <c r="F972" t="s">
        <v>8</v>
      </c>
      <c r="G972" t="s">
        <v>3204</v>
      </c>
    </row>
    <row r="973" spans="1:7" hidden="1" x14ac:dyDescent="0.3">
      <c r="A973">
        <v>971</v>
      </c>
      <c r="B973">
        <v>0</v>
      </c>
      <c r="C973" s="1">
        <v>45313.916666666664</v>
      </c>
      <c r="D973">
        <v>0</v>
      </c>
      <c r="E973">
        <v>231735296</v>
      </c>
      <c r="F973" t="s">
        <v>8</v>
      </c>
      <c r="G973" t="s">
        <v>3204</v>
      </c>
    </row>
    <row r="974" spans="1:7" hidden="1" x14ac:dyDescent="0.3">
      <c r="A974">
        <v>972</v>
      </c>
      <c r="B974">
        <v>0</v>
      </c>
      <c r="C974" s="1">
        <v>45313.958333333336</v>
      </c>
      <c r="D974">
        <v>0</v>
      </c>
      <c r="E974">
        <v>231735296</v>
      </c>
      <c r="F974" t="s">
        <v>8</v>
      </c>
      <c r="G974" t="s">
        <v>3204</v>
      </c>
    </row>
    <row r="975" spans="1:7" hidden="1" x14ac:dyDescent="0.3">
      <c r="A975">
        <v>973</v>
      </c>
      <c r="B975">
        <v>0</v>
      </c>
      <c r="C975" s="1">
        <v>45314</v>
      </c>
      <c r="D975">
        <v>0</v>
      </c>
      <c r="E975">
        <v>231735296</v>
      </c>
      <c r="F975" t="s">
        <v>8</v>
      </c>
      <c r="G975" t="s">
        <v>3204</v>
      </c>
    </row>
    <row r="976" spans="1:7" hidden="1" x14ac:dyDescent="0.3">
      <c r="A976">
        <v>974</v>
      </c>
      <c r="B976">
        <v>0</v>
      </c>
      <c r="C976" s="1">
        <v>45314.041666666664</v>
      </c>
      <c r="D976">
        <v>0</v>
      </c>
      <c r="E976">
        <v>231735296</v>
      </c>
      <c r="F976" t="s">
        <v>8</v>
      </c>
      <c r="G976" t="s">
        <v>3204</v>
      </c>
    </row>
    <row r="977" spans="1:7" hidden="1" x14ac:dyDescent="0.3">
      <c r="A977">
        <v>975</v>
      </c>
      <c r="B977">
        <v>0</v>
      </c>
      <c r="C977" s="1">
        <v>45314.083333333336</v>
      </c>
      <c r="D977">
        <v>0</v>
      </c>
      <c r="E977">
        <v>231735296</v>
      </c>
      <c r="F977" t="s">
        <v>8</v>
      </c>
      <c r="G977" t="s">
        <v>3204</v>
      </c>
    </row>
    <row r="978" spans="1:7" hidden="1" x14ac:dyDescent="0.3">
      <c r="A978">
        <v>976</v>
      </c>
      <c r="B978">
        <v>0</v>
      </c>
      <c r="C978" s="1">
        <v>45314.125</v>
      </c>
      <c r="D978">
        <v>0</v>
      </c>
      <c r="E978">
        <v>231735296</v>
      </c>
      <c r="F978" t="s">
        <v>8</v>
      </c>
      <c r="G978" t="s">
        <v>3204</v>
      </c>
    </row>
    <row r="979" spans="1:7" hidden="1" x14ac:dyDescent="0.3">
      <c r="A979">
        <v>977</v>
      </c>
      <c r="B979">
        <v>0</v>
      </c>
      <c r="C979" s="1">
        <v>45314.166666666664</v>
      </c>
      <c r="D979">
        <v>0</v>
      </c>
      <c r="E979">
        <v>231735296</v>
      </c>
      <c r="F979" t="s">
        <v>8</v>
      </c>
      <c r="G979" t="s">
        <v>3204</v>
      </c>
    </row>
    <row r="980" spans="1:7" hidden="1" x14ac:dyDescent="0.3">
      <c r="A980">
        <v>978</v>
      </c>
      <c r="B980">
        <v>0</v>
      </c>
      <c r="C980" s="1">
        <v>45314.208333333336</v>
      </c>
      <c r="D980">
        <v>0</v>
      </c>
      <c r="E980">
        <v>231735296</v>
      </c>
      <c r="F980" t="s">
        <v>8</v>
      </c>
      <c r="G980" t="s">
        <v>3204</v>
      </c>
    </row>
    <row r="981" spans="1:7" hidden="1" x14ac:dyDescent="0.3">
      <c r="A981">
        <v>979</v>
      </c>
      <c r="B981">
        <v>0</v>
      </c>
      <c r="C981" s="1">
        <v>45314.25</v>
      </c>
      <c r="D981">
        <v>0</v>
      </c>
      <c r="E981">
        <v>231735296</v>
      </c>
      <c r="F981" t="s">
        <v>8</v>
      </c>
      <c r="G981" t="s">
        <v>3204</v>
      </c>
    </row>
    <row r="982" spans="1:7" hidden="1" x14ac:dyDescent="0.3">
      <c r="A982">
        <v>980</v>
      </c>
      <c r="B982">
        <v>0</v>
      </c>
      <c r="C982" s="1">
        <v>45314.291666666664</v>
      </c>
      <c r="D982">
        <v>0</v>
      </c>
      <c r="E982">
        <v>231735296</v>
      </c>
      <c r="F982" t="s">
        <v>8</v>
      </c>
      <c r="G982" t="s">
        <v>3204</v>
      </c>
    </row>
    <row r="983" spans="1:7" hidden="1" x14ac:dyDescent="0.3">
      <c r="A983">
        <v>981</v>
      </c>
      <c r="B983">
        <v>0</v>
      </c>
      <c r="C983" s="1">
        <v>45314.333333333336</v>
      </c>
      <c r="D983">
        <v>0</v>
      </c>
      <c r="E983">
        <v>231735296</v>
      </c>
      <c r="F983" t="s">
        <v>8</v>
      </c>
      <c r="G983" t="s">
        <v>3204</v>
      </c>
    </row>
    <row r="984" spans="1:7" hidden="1" x14ac:dyDescent="0.3">
      <c r="A984">
        <v>982</v>
      </c>
      <c r="B984">
        <v>0</v>
      </c>
      <c r="C984" s="1">
        <v>45314.375</v>
      </c>
      <c r="D984">
        <v>0</v>
      </c>
      <c r="E984">
        <v>231735296</v>
      </c>
      <c r="F984" t="s">
        <v>8</v>
      </c>
      <c r="G984" t="s">
        <v>3204</v>
      </c>
    </row>
    <row r="985" spans="1:7" hidden="1" x14ac:dyDescent="0.3">
      <c r="A985">
        <v>983</v>
      </c>
      <c r="B985">
        <v>0</v>
      </c>
      <c r="C985" s="1">
        <v>45314.416666666664</v>
      </c>
      <c r="D985">
        <v>0</v>
      </c>
      <c r="E985">
        <v>231735296</v>
      </c>
      <c r="F985" t="s">
        <v>8</v>
      </c>
      <c r="G985" t="s">
        <v>3204</v>
      </c>
    </row>
    <row r="986" spans="1:7" hidden="1" x14ac:dyDescent="0.3">
      <c r="A986">
        <v>984</v>
      </c>
      <c r="B986">
        <v>0</v>
      </c>
      <c r="C986" s="1">
        <v>45314.458333333336</v>
      </c>
      <c r="D986">
        <v>0</v>
      </c>
      <c r="E986">
        <v>231735296</v>
      </c>
      <c r="F986" t="s">
        <v>8</v>
      </c>
      <c r="G986" t="s">
        <v>3204</v>
      </c>
    </row>
    <row r="987" spans="1:7" hidden="1" x14ac:dyDescent="0.3">
      <c r="A987">
        <v>985</v>
      </c>
      <c r="B987">
        <v>0</v>
      </c>
      <c r="C987" s="1">
        <v>45314.5</v>
      </c>
      <c r="D987">
        <v>0</v>
      </c>
      <c r="E987">
        <v>231735296</v>
      </c>
      <c r="F987" t="s">
        <v>8</v>
      </c>
      <c r="G987" t="s">
        <v>3204</v>
      </c>
    </row>
    <row r="988" spans="1:7" hidden="1" x14ac:dyDescent="0.3">
      <c r="A988">
        <v>986</v>
      </c>
      <c r="B988">
        <v>0</v>
      </c>
      <c r="C988" s="1">
        <v>45314.541666666664</v>
      </c>
      <c r="D988">
        <v>0</v>
      </c>
      <c r="E988">
        <v>231735296</v>
      </c>
      <c r="F988" t="s">
        <v>8</v>
      </c>
      <c r="G988" t="s">
        <v>3204</v>
      </c>
    </row>
    <row r="989" spans="1:7" hidden="1" x14ac:dyDescent="0.3">
      <c r="A989">
        <v>987</v>
      </c>
      <c r="B989">
        <v>0</v>
      </c>
      <c r="C989" s="1">
        <v>45314.583333333336</v>
      </c>
      <c r="D989">
        <v>0</v>
      </c>
      <c r="E989">
        <v>231735296</v>
      </c>
      <c r="F989" t="s">
        <v>8</v>
      </c>
      <c r="G989" t="s">
        <v>3204</v>
      </c>
    </row>
    <row r="990" spans="1:7" hidden="1" x14ac:dyDescent="0.3">
      <c r="A990">
        <v>988</v>
      </c>
      <c r="B990">
        <v>0</v>
      </c>
      <c r="C990" s="1">
        <v>45314.625</v>
      </c>
      <c r="D990">
        <v>0</v>
      </c>
      <c r="E990">
        <v>231735296</v>
      </c>
      <c r="F990" t="s">
        <v>8</v>
      </c>
      <c r="G990" t="s">
        <v>3204</v>
      </c>
    </row>
    <row r="991" spans="1:7" hidden="1" x14ac:dyDescent="0.3">
      <c r="A991">
        <v>989</v>
      </c>
      <c r="B991">
        <v>0</v>
      </c>
      <c r="C991" s="1">
        <v>45314.666666666664</v>
      </c>
      <c r="D991">
        <v>0</v>
      </c>
      <c r="E991">
        <v>231735296</v>
      </c>
      <c r="F991" t="s">
        <v>8</v>
      </c>
      <c r="G991" t="s">
        <v>3204</v>
      </c>
    </row>
    <row r="992" spans="1:7" hidden="1" x14ac:dyDescent="0.3">
      <c r="A992">
        <v>990</v>
      </c>
      <c r="B992">
        <v>0</v>
      </c>
      <c r="C992" s="1">
        <v>45314.708333333336</v>
      </c>
      <c r="D992">
        <v>0</v>
      </c>
      <c r="E992">
        <v>231735296</v>
      </c>
      <c r="F992" t="s">
        <v>8</v>
      </c>
      <c r="G992" t="s">
        <v>3204</v>
      </c>
    </row>
    <row r="993" spans="1:7" hidden="1" x14ac:dyDescent="0.3">
      <c r="A993">
        <v>991</v>
      </c>
      <c r="B993">
        <v>0</v>
      </c>
      <c r="C993" s="1">
        <v>45314.75</v>
      </c>
      <c r="D993">
        <v>0</v>
      </c>
      <c r="E993">
        <v>231735296</v>
      </c>
      <c r="F993" t="s">
        <v>8</v>
      </c>
      <c r="G993" t="s">
        <v>3204</v>
      </c>
    </row>
    <row r="994" spans="1:7" hidden="1" x14ac:dyDescent="0.3">
      <c r="A994">
        <v>992</v>
      </c>
      <c r="B994">
        <v>0</v>
      </c>
      <c r="C994" s="1">
        <v>45314.791666666664</v>
      </c>
      <c r="D994">
        <v>0</v>
      </c>
      <c r="E994">
        <v>231735296</v>
      </c>
      <c r="F994" t="s">
        <v>8</v>
      </c>
      <c r="G994" t="s">
        <v>3204</v>
      </c>
    </row>
    <row r="995" spans="1:7" hidden="1" x14ac:dyDescent="0.3">
      <c r="A995">
        <v>993</v>
      </c>
      <c r="B995">
        <v>0</v>
      </c>
      <c r="C995" s="1">
        <v>45314.833333333336</v>
      </c>
      <c r="D995">
        <v>0</v>
      </c>
      <c r="E995">
        <v>231735296</v>
      </c>
      <c r="F995" t="s">
        <v>8</v>
      </c>
      <c r="G995" t="s">
        <v>3204</v>
      </c>
    </row>
    <row r="996" spans="1:7" hidden="1" x14ac:dyDescent="0.3">
      <c r="A996">
        <v>994</v>
      </c>
      <c r="B996">
        <v>0</v>
      </c>
      <c r="C996" s="1">
        <v>45314.875</v>
      </c>
      <c r="D996">
        <v>0</v>
      </c>
      <c r="E996">
        <v>231735296</v>
      </c>
      <c r="F996" t="s">
        <v>8</v>
      </c>
      <c r="G996" t="s">
        <v>3204</v>
      </c>
    </row>
    <row r="997" spans="1:7" hidden="1" x14ac:dyDescent="0.3">
      <c r="A997">
        <v>995</v>
      </c>
      <c r="B997">
        <v>0</v>
      </c>
      <c r="C997" s="1">
        <v>45314.916666666664</v>
      </c>
      <c r="D997">
        <v>0</v>
      </c>
      <c r="E997">
        <v>231735296</v>
      </c>
      <c r="F997" t="s">
        <v>8</v>
      </c>
      <c r="G997" t="s">
        <v>3204</v>
      </c>
    </row>
    <row r="998" spans="1:7" hidden="1" x14ac:dyDescent="0.3">
      <c r="A998">
        <v>996</v>
      </c>
      <c r="B998">
        <v>0</v>
      </c>
      <c r="C998" s="1">
        <v>45314.958333333336</v>
      </c>
      <c r="D998">
        <v>0</v>
      </c>
      <c r="E998">
        <v>231735296</v>
      </c>
      <c r="F998" t="s">
        <v>8</v>
      </c>
      <c r="G998" t="s">
        <v>3204</v>
      </c>
    </row>
    <row r="999" spans="1:7" hidden="1" x14ac:dyDescent="0.3">
      <c r="A999">
        <v>997</v>
      </c>
      <c r="B999">
        <v>0</v>
      </c>
      <c r="C999" s="1">
        <v>45315</v>
      </c>
      <c r="D999">
        <v>0</v>
      </c>
      <c r="E999">
        <v>231735296</v>
      </c>
      <c r="F999" t="s">
        <v>8</v>
      </c>
      <c r="G999" t="s">
        <v>3204</v>
      </c>
    </row>
    <row r="1000" spans="1:7" hidden="1" x14ac:dyDescent="0.3">
      <c r="A1000">
        <v>998</v>
      </c>
      <c r="B1000">
        <v>0</v>
      </c>
      <c r="C1000" s="1">
        <v>45315.041666666664</v>
      </c>
      <c r="D1000">
        <v>0</v>
      </c>
      <c r="E1000">
        <v>231735296</v>
      </c>
      <c r="F1000" t="s">
        <v>8</v>
      </c>
      <c r="G1000" t="s">
        <v>3204</v>
      </c>
    </row>
    <row r="1001" spans="1:7" hidden="1" x14ac:dyDescent="0.3">
      <c r="A1001">
        <v>999</v>
      </c>
      <c r="B1001">
        <v>0</v>
      </c>
      <c r="C1001" s="1">
        <v>45315.083333333336</v>
      </c>
      <c r="D1001">
        <v>0</v>
      </c>
      <c r="E1001">
        <v>231735296</v>
      </c>
      <c r="F1001" t="s">
        <v>8</v>
      </c>
      <c r="G1001" t="s">
        <v>3204</v>
      </c>
    </row>
    <row r="1002" spans="1:7" hidden="1" x14ac:dyDescent="0.3">
      <c r="A1002">
        <v>1000</v>
      </c>
      <c r="B1002">
        <v>0</v>
      </c>
      <c r="C1002" s="1">
        <v>45315.125</v>
      </c>
      <c r="D1002">
        <v>0</v>
      </c>
      <c r="E1002">
        <v>231735296</v>
      </c>
      <c r="F1002" t="s">
        <v>8</v>
      </c>
      <c r="G1002" t="s">
        <v>3204</v>
      </c>
    </row>
    <row r="1003" spans="1:7" hidden="1" x14ac:dyDescent="0.3">
      <c r="A1003">
        <v>1001</v>
      </c>
      <c r="B1003">
        <v>0</v>
      </c>
      <c r="C1003" s="1">
        <v>45315.166666666664</v>
      </c>
      <c r="D1003">
        <v>0</v>
      </c>
      <c r="E1003">
        <v>231735296</v>
      </c>
      <c r="F1003" t="s">
        <v>8</v>
      </c>
      <c r="G1003" t="s">
        <v>3204</v>
      </c>
    </row>
    <row r="1004" spans="1:7" hidden="1" x14ac:dyDescent="0.3">
      <c r="A1004">
        <v>1002</v>
      </c>
      <c r="B1004">
        <v>0</v>
      </c>
      <c r="C1004" s="1">
        <v>45315.208333333336</v>
      </c>
      <c r="D1004">
        <v>0</v>
      </c>
      <c r="E1004">
        <v>231735296</v>
      </c>
      <c r="F1004" t="s">
        <v>8</v>
      </c>
      <c r="G1004" t="s">
        <v>3204</v>
      </c>
    </row>
    <row r="1005" spans="1:7" hidden="1" x14ac:dyDescent="0.3">
      <c r="A1005">
        <v>1003</v>
      </c>
      <c r="B1005">
        <v>0</v>
      </c>
      <c r="C1005" s="1">
        <v>45315.25</v>
      </c>
      <c r="D1005">
        <v>0</v>
      </c>
      <c r="E1005">
        <v>231735296</v>
      </c>
      <c r="F1005" t="s">
        <v>8</v>
      </c>
      <c r="G1005" t="s">
        <v>3204</v>
      </c>
    </row>
    <row r="1006" spans="1:7" hidden="1" x14ac:dyDescent="0.3">
      <c r="A1006">
        <v>1004</v>
      </c>
      <c r="B1006">
        <v>0</v>
      </c>
      <c r="C1006" s="1">
        <v>45315.291666666664</v>
      </c>
      <c r="D1006">
        <v>0</v>
      </c>
      <c r="E1006">
        <v>231735296</v>
      </c>
      <c r="F1006" t="s">
        <v>8</v>
      </c>
      <c r="G1006" t="s">
        <v>3204</v>
      </c>
    </row>
    <row r="1007" spans="1:7" hidden="1" x14ac:dyDescent="0.3">
      <c r="A1007">
        <v>1005</v>
      </c>
      <c r="B1007">
        <v>0</v>
      </c>
      <c r="C1007" s="1">
        <v>45315.333333333336</v>
      </c>
      <c r="D1007">
        <v>0</v>
      </c>
      <c r="E1007">
        <v>231735296</v>
      </c>
      <c r="F1007" t="s">
        <v>8</v>
      </c>
      <c r="G1007" t="s">
        <v>3204</v>
      </c>
    </row>
    <row r="1008" spans="1:7" hidden="1" x14ac:dyDescent="0.3">
      <c r="A1008">
        <v>1006</v>
      </c>
      <c r="B1008">
        <v>0</v>
      </c>
      <c r="C1008" s="1">
        <v>45315.375</v>
      </c>
      <c r="D1008">
        <v>0</v>
      </c>
      <c r="E1008">
        <v>231735296</v>
      </c>
      <c r="F1008" t="s">
        <v>8</v>
      </c>
      <c r="G1008" t="s">
        <v>3204</v>
      </c>
    </row>
    <row r="1009" spans="1:7" hidden="1" x14ac:dyDescent="0.3">
      <c r="A1009">
        <v>1007</v>
      </c>
      <c r="B1009">
        <v>0</v>
      </c>
      <c r="C1009" s="1">
        <v>45315.416666666664</v>
      </c>
      <c r="D1009">
        <v>0</v>
      </c>
      <c r="E1009">
        <v>231735296</v>
      </c>
      <c r="F1009" t="s">
        <v>8</v>
      </c>
      <c r="G1009" t="s">
        <v>3204</v>
      </c>
    </row>
    <row r="1010" spans="1:7" hidden="1" x14ac:dyDescent="0.3">
      <c r="A1010">
        <v>1008</v>
      </c>
      <c r="B1010">
        <v>0</v>
      </c>
      <c r="C1010" s="1">
        <v>45315.458333333336</v>
      </c>
      <c r="D1010">
        <v>0</v>
      </c>
      <c r="E1010">
        <v>231735296</v>
      </c>
      <c r="F1010" t="s">
        <v>8</v>
      </c>
      <c r="G1010" t="s">
        <v>3204</v>
      </c>
    </row>
    <row r="1011" spans="1:7" hidden="1" x14ac:dyDescent="0.3">
      <c r="A1011">
        <v>1009</v>
      </c>
      <c r="B1011">
        <v>0</v>
      </c>
      <c r="C1011" s="1">
        <v>45315.5</v>
      </c>
      <c r="D1011">
        <v>0</v>
      </c>
      <c r="E1011">
        <v>231735296</v>
      </c>
      <c r="F1011" t="s">
        <v>8</v>
      </c>
      <c r="G1011" t="s">
        <v>3204</v>
      </c>
    </row>
    <row r="1012" spans="1:7" hidden="1" x14ac:dyDescent="0.3">
      <c r="A1012">
        <v>1010</v>
      </c>
      <c r="B1012">
        <v>0</v>
      </c>
      <c r="C1012" s="1">
        <v>45315.541666666664</v>
      </c>
      <c r="D1012">
        <v>0</v>
      </c>
      <c r="E1012">
        <v>231735296</v>
      </c>
      <c r="F1012" t="s">
        <v>8</v>
      </c>
      <c r="G1012" t="s">
        <v>3204</v>
      </c>
    </row>
    <row r="1013" spans="1:7" hidden="1" x14ac:dyDescent="0.3">
      <c r="A1013">
        <v>1011</v>
      </c>
      <c r="B1013">
        <v>0</v>
      </c>
      <c r="C1013" s="1">
        <v>45315.583333333336</v>
      </c>
      <c r="D1013">
        <v>0</v>
      </c>
      <c r="E1013">
        <v>231735296</v>
      </c>
      <c r="F1013" t="s">
        <v>8</v>
      </c>
      <c r="G1013" t="s">
        <v>3204</v>
      </c>
    </row>
    <row r="1014" spans="1:7" hidden="1" x14ac:dyDescent="0.3">
      <c r="A1014">
        <v>1012</v>
      </c>
      <c r="B1014">
        <v>0</v>
      </c>
      <c r="C1014" s="1">
        <v>45315.625</v>
      </c>
      <c r="D1014">
        <v>0</v>
      </c>
      <c r="E1014">
        <v>231735296</v>
      </c>
      <c r="F1014" t="s">
        <v>8</v>
      </c>
      <c r="G1014" t="s">
        <v>3204</v>
      </c>
    </row>
    <row r="1015" spans="1:7" hidden="1" x14ac:dyDescent="0.3">
      <c r="A1015">
        <v>1013</v>
      </c>
      <c r="B1015">
        <v>0</v>
      </c>
      <c r="C1015" s="1">
        <v>45315.666666666664</v>
      </c>
      <c r="D1015">
        <v>0</v>
      </c>
      <c r="E1015">
        <v>231735296</v>
      </c>
      <c r="F1015" t="s">
        <v>8</v>
      </c>
      <c r="G1015" t="s">
        <v>3204</v>
      </c>
    </row>
    <row r="1016" spans="1:7" hidden="1" x14ac:dyDescent="0.3">
      <c r="A1016">
        <v>1014</v>
      </c>
      <c r="B1016">
        <v>0</v>
      </c>
      <c r="C1016" s="1">
        <v>45315.708333333336</v>
      </c>
      <c r="D1016">
        <v>0</v>
      </c>
      <c r="E1016">
        <v>231735296</v>
      </c>
      <c r="F1016" t="s">
        <v>8</v>
      </c>
      <c r="G1016" t="s">
        <v>3204</v>
      </c>
    </row>
    <row r="1017" spans="1:7" hidden="1" x14ac:dyDescent="0.3">
      <c r="A1017">
        <v>1015</v>
      </c>
      <c r="B1017">
        <v>0</v>
      </c>
      <c r="C1017" s="1">
        <v>45315.75</v>
      </c>
      <c r="D1017">
        <v>0</v>
      </c>
      <c r="E1017">
        <v>231735296</v>
      </c>
      <c r="F1017" t="s">
        <v>8</v>
      </c>
      <c r="G1017" t="s">
        <v>3204</v>
      </c>
    </row>
    <row r="1018" spans="1:7" hidden="1" x14ac:dyDescent="0.3">
      <c r="A1018">
        <v>1016</v>
      </c>
      <c r="B1018">
        <v>0</v>
      </c>
      <c r="C1018" s="1">
        <v>45315.791666666664</v>
      </c>
      <c r="D1018">
        <v>0</v>
      </c>
      <c r="E1018">
        <v>231735296</v>
      </c>
      <c r="F1018" t="s">
        <v>8</v>
      </c>
      <c r="G1018" t="s">
        <v>3204</v>
      </c>
    </row>
    <row r="1019" spans="1:7" hidden="1" x14ac:dyDescent="0.3">
      <c r="A1019">
        <v>1017</v>
      </c>
      <c r="B1019">
        <v>0</v>
      </c>
      <c r="C1019" s="1">
        <v>45315.833333333336</v>
      </c>
      <c r="D1019">
        <v>0</v>
      </c>
      <c r="E1019">
        <v>231735296</v>
      </c>
      <c r="F1019" t="s">
        <v>8</v>
      </c>
      <c r="G1019" t="s">
        <v>3204</v>
      </c>
    </row>
    <row r="1020" spans="1:7" hidden="1" x14ac:dyDescent="0.3">
      <c r="A1020">
        <v>1018</v>
      </c>
      <c r="B1020">
        <v>0</v>
      </c>
      <c r="C1020" s="1">
        <v>45315.875</v>
      </c>
      <c r="D1020">
        <v>0</v>
      </c>
      <c r="E1020">
        <v>231735296</v>
      </c>
      <c r="F1020" t="s">
        <v>8</v>
      </c>
      <c r="G1020" t="s">
        <v>3204</v>
      </c>
    </row>
    <row r="1021" spans="1:7" hidden="1" x14ac:dyDescent="0.3">
      <c r="A1021">
        <v>1019</v>
      </c>
      <c r="B1021">
        <v>0</v>
      </c>
      <c r="C1021" s="1">
        <v>45315.916666666664</v>
      </c>
      <c r="D1021">
        <v>0</v>
      </c>
      <c r="E1021">
        <v>231735296</v>
      </c>
      <c r="F1021" t="s">
        <v>8</v>
      </c>
      <c r="G1021" t="s">
        <v>3204</v>
      </c>
    </row>
    <row r="1022" spans="1:7" hidden="1" x14ac:dyDescent="0.3">
      <c r="A1022">
        <v>1020</v>
      </c>
      <c r="B1022">
        <v>0</v>
      </c>
      <c r="C1022" s="1">
        <v>45315.958333333336</v>
      </c>
      <c r="D1022">
        <v>0</v>
      </c>
      <c r="E1022">
        <v>231735296</v>
      </c>
      <c r="F1022" t="s">
        <v>8</v>
      </c>
      <c r="G1022" t="s">
        <v>3204</v>
      </c>
    </row>
    <row r="1023" spans="1:7" hidden="1" x14ac:dyDescent="0.3">
      <c r="A1023">
        <v>1021</v>
      </c>
      <c r="B1023">
        <v>0</v>
      </c>
      <c r="C1023" s="1">
        <v>45316</v>
      </c>
      <c r="D1023">
        <v>0</v>
      </c>
      <c r="E1023">
        <v>231735296</v>
      </c>
      <c r="F1023" t="s">
        <v>8</v>
      </c>
      <c r="G1023" t="s">
        <v>3204</v>
      </c>
    </row>
    <row r="1024" spans="1:7" hidden="1" x14ac:dyDescent="0.3">
      <c r="A1024">
        <v>1022</v>
      </c>
      <c r="B1024">
        <v>0</v>
      </c>
      <c r="C1024" s="1">
        <v>45316.041666666664</v>
      </c>
      <c r="D1024">
        <v>0</v>
      </c>
      <c r="E1024">
        <v>231735296</v>
      </c>
      <c r="F1024" t="s">
        <v>8</v>
      </c>
      <c r="G1024" t="s">
        <v>3204</v>
      </c>
    </row>
    <row r="1025" spans="1:7" hidden="1" x14ac:dyDescent="0.3">
      <c r="A1025">
        <v>1023</v>
      </c>
      <c r="B1025">
        <v>0</v>
      </c>
      <c r="C1025" s="1">
        <v>45316.083333333336</v>
      </c>
      <c r="D1025">
        <v>0</v>
      </c>
      <c r="E1025">
        <v>231735296</v>
      </c>
      <c r="F1025" t="s">
        <v>8</v>
      </c>
      <c r="G1025" t="s">
        <v>3204</v>
      </c>
    </row>
    <row r="1026" spans="1:7" hidden="1" x14ac:dyDescent="0.3">
      <c r="A1026">
        <v>1024</v>
      </c>
      <c r="B1026">
        <v>0</v>
      </c>
      <c r="C1026" s="1">
        <v>45316.125</v>
      </c>
      <c r="D1026">
        <v>0</v>
      </c>
      <c r="E1026">
        <v>231735296</v>
      </c>
      <c r="F1026" t="s">
        <v>8</v>
      </c>
      <c r="G1026" t="s">
        <v>3204</v>
      </c>
    </row>
    <row r="1027" spans="1:7" hidden="1" x14ac:dyDescent="0.3">
      <c r="A1027">
        <v>1025</v>
      </c>
      <c r="B1027">
        <v>0</v>
      </c>
      <c r="C1027" s="1">
        <v>45316.166666666664</v>
      </c>
      <c r="D1027">
        <v>0</v>
      </c>
      <c r="E1027">
        <v>231735296</v>
      </c>
      <c r="F1027" t="s">
        <v>8</v>
      </c>
      <c r="G1027" t="s">
        <v>3204</v>
      </c>
    </row>
    <row r="1028" spans="1:7" hidden="1" x14ac:dyDescent="0.3">
      <c r="A1028">
        <v>1026</v>
      </c>
      <c r="B1028">
        <v>0</v>
      </c>
      <c r="C1028" s="1">
        <v>45316.208333333336</v>
      </c>
      <c r="D1028">
        <v>0</v>
      </c>
      <c r="E1028">
        <v>231735296</v>
      </c>
      <c r="F1028" t="s">
        <v>8</v>
      </c>
      <c r="G1028" t="s">
        <v>3204</v>
      </c>
    </row>
    <row r="1029" spans="1:7" hidden="1" x14ac:dyDescent="0.3">
      <c r="A1029">
        <v>1027</v>
      </c>
      <c r="B1029">
        <v>0</v>
      </c>
      <c r="C1029" s="1">
        <v>45316.25</v>
      </c>
      <c r="D1029">
        <v>0</v>
      </c>
      <c r="E1029">
        <v>231735296</v>
      </c>
      <c r="F1029" t="s">
        <v>8</v>
      </c>
      <c r="G1029" t="s">
        <v>3204</v>
      </c>
    </row>
    <row r="1030" spans="1:7" hidden="1" x14ac:dyDescent="0.3">
      <c r="A1030">
        <v>1028</v>
      </c>
      <c r="B1030">
        <v>0</v>
      </c>
      <c r="C1030" s="1">
        <v>45316.291666666664</v>
      </c>
      <c r="D1030">
        <v>0</v>
      </c>
      <c r="E1030">
        <v>231735296</v>
      </c>
      <c r="F1030" t="s">
        <v>8</v>
      </c>
      <c r="G1030" t="s">
        <v>3204</v>
      </c>
    </row>
    <row r="1031" spans="1:7" hidden="1" x14ac:dyDescent="0.3">
      <c r="A1031">
        <v>1029</v>
      </c>
      <c r="B1031">
        <v>0</v>
      </c>
      <c r="C1031" s="1">
        <v>45316.333333333336</v>
      </c>
      <c r="D1031">
        <v>0</v>
      </c>
      <c r="E1031">
        <v>231735296</v>
      </c>
      <c r="F1031" t="s">
        <v>8</v>
      </c>
      <c r="G1031" t="s">
        <v>3204</v>
      </c>
    </row>
    <row r="1032" spans="1:7" hidden="1" x14ac:dyDescent="0.3">
      <c r="A1032">
        <v>1030</v>
      </c>
      <c r="B1032">
        <v>0</v>
      </c>
      <c r="C1032" s="1">
        <v>45316.375</v>
      </c>
      <c r="D1032">
        <v>0</v>
      </c>
      <c r="E1032">
        <v>231735296</v>
      </c>
      <c r="F1032" t="s">
        <v>8</v>
      </c>
      <c r="G1032" t="s">
        <v>3204</v>
      </c>
    </row>
    <row r="1033" spans="1:7" hidden="1" x14ac:dyDescent="0.3">
      <c r="A1033">
        <v>1031</v>
      </c>
      <c r="B1033">
        <v>0</v>
      </c>
      <c r="C1033" s="1">
        <v>45316.416666666664</v>
      </c>
      <c r="D1033">
        <v>0</v>
      </c>
      <c r="E1033">
        <v>231735296</v>
      </c>
      <c r="F1033" t="s">
        <v>8</v>
      </c>
      <c r="G1033" t="s">
        <v>3204</v>
      </c>
    </row>
    <row r="1034" spans="1:7" hidden="1" x14ac:dyDescent="0.3">
      <c r="A1034">
        <v>1032</v>
      </c>
      <c r="B1034">
        <v>0</v>
      </c>
      <c r="C1034" s="1">
        <v>45316.458333333336</v>
      </c>
      <c r="D1034">
        <v>0</v>
      </c>
      <c r="E1034">
        <v>231735296</v>
      </c>
      <c r="F1034" t="s">
        <v>8</v>
      </c>
      <c r="G1034" t="s">
        <v>3204</v>
      </c>
    </row>
    <row r="1035" spans="1:7" hidden="1" x14ac:dyDescent="0.3">
      <c r="A1035">
        <v>1033</v>
      </c>
      <c r="B1035">
        <v>0</v>
      </c>
      <c r="C1035" s="1">
        <v>45316.5</v>
      </c>
      <c r="D1035">
        <v>0</v>
      </c>
      <c r="E1035">
        <v>231735296</v>
      </c>
      <c r="F1035" t="s">
        <v>8</v>
      </c>
      <c r="G1035" t="s">
        <v>3204</v>
      </c>
    </row>
    <row r="1036" spans="1:7" hidden="1" x14ac:dyDescent="0.3">
      <c r="A1036">
        <v>1034</v>
      </c>
      <c r="B1036">
        <v>0</v>
      </c>
      <c r="C1036" s="1">
        <v>45316.541666666664</v>
      </c>
      <c r="D1036">
        <v>0</v>
      </c>
      <c r="E1036">
        <v>231735296</v>
      </c>
      <c r="F1036" t="s">
        <v>8</v>
      </c>
      <c r="G1036" t="s">
        <v>3204</v>
      </c>
    </row>
    <row r="1037" spans="1:7" hidden="1" x14ac:dyDescent="0.3">
      <c r="A1037">
        <v>1035</v>
      </c>
      <c r="B1037">
        <v>0</v>
      </c>
      <c r="C1037" s="1">
        <v>45316.583333333336</v>
      </c>
      <c r="D1037">
        <v>0</v>
      </c>
      <c r="E1037">
        <v>231735296</v>
      </c>
      <c r="F1037" t="s">
        <v>8</v>
      </c>
      <c r="G1037" t="s">
        <v>3204</v>
      </c>
    </row>
    <row r="1038" spans="1:7" hidden="1" x14ac:dyDescent="0.3">
      <c r="A1038">
        <v>1036</v>
      </c>
      <c r="B1038">
        <v>0</v>
      </c>
      <c r="C1038" s="1">
        <v>45316.625</v>
      </c>
      <c r="D1038">
        <v>0</v>
      </c>
      <c r="E1038">
        <v>231735296</v>
      </c>
      <c r="F1038" t="s">
        <v>8</v>
      </c>
      <c r="G1038" t="s">
        <v>3204</v>
      </c>
    </row>
    <row r="1039" spans="1:7" hidden="1" x14ac:dyDescent="0.3">
      <c r="A1039">
        <v>1037</v>
      </c>
      <c r="B1039">
        <v>0</v>
      </c>
      <c r="C1039" s="1">
        <v>45316.666666666664</v>
      </c>
      <c r="D1039">
        <v>0</v>
      </c>
      <c r="E1039">
        <v>231735296</v>
      </c>
      <c r="F1039" t="s">
        <v>8</v>
      </c>
      <c r="G1039" t="s">
        <v>3204</v>
      </c>
    </row>
    <row r="1040" spans="1:7" hidden="1" x14ac:dyDescent="0.3">
      <c r="A1040">
        <v>1038</v>
      </c>
      <c r="B1040">
        <v>0</v>
      </c>
      <c r="C1040" s="1">
        <v>45316.708333333336</v>
      </c>
      <c r="D1040">
        <v>0</v>
      </c>
      <c r="E1040">
        <v>231735296</v>
      </c>
      <c r="F1040" t="s">
        <v>8</v>
      </c>
      <c r="G1040" t="s">
        <v>3204</v>
      </c>
    </row>
    <row r="1041" spans="1:7" hidden="1" x14ac:dyDescent="0.3">
      <c r="A1041">
        <v>1039</v>
      </c>
      <c r="B1041">
        <v>0</v>
      </c>
      <c r="C1041" s="1">
        <v>45316.75</v>
      </c>
      <c r="D1041">
        <v>0</v>
      </c>
      <c r="E1041">
        <v>231735296</v>
      </c>
      <c r="F1041" t="s">
        <v>8</v>
      </c>
      <c r="G1041" t="s">
        <v>3204</v>
      </c>
    </row>
    <row r="1042" spans="1:7" hidden="1" x14ac:dyDescent="0.3">
      <c r="A1042">
        <v>1040</v>
      </c>
      <c r="B1042">
        <v>0</v>
      </c>
      <c r="C1042" s="1">
        <v>45316.791666666664</v>
      </c>
      <c r="D1042">
        <v>0</v>
      </c>
      <c r="E1042">
        <v>231735296</v>
      </c>
      <c r="F1042" t="s">
        <v>8</v>
      </c>
      <c r="G1042" t="s">
        <v>3204</v>
      </c>
    </row>
    <row r="1043" spans="1:7" hidden="1" x14ac:dyDescent="0.3">
      <c r="A1043">
        <v>1041</v>
      </c>
      <c r="B1043">
        <v>0</v>
      </c>
      <c r="C1043" s="1">
        <v>45316.833333333336</v>
      </c>
      <c r="D1043">
        <v>0</v>
      </c>
      <c r="E1043">
        <v>231735296</v>
      </c>
      <c r="F1043" t="s">
        <v>8</v>
      </c>
      <c r="G1043" t="s">
        <v>3204</v>
      </c>
    </row>
    <row r="1044" spans="1:7" hidden="1" x14ac:dyDescent="0.3">
      <c r="A1044">
        <v>1042</v>
      </c>
      <c r="B1044">
        <v>0</v>
      </c>
      <c r="C1044" s="1">
        <v>45316.875</v>
      </c>
      <c r="D1044">
        <v>0</v>
      </c>
      <c r="E1044">
        <v>231735296</v>
      </c>
      <c r="F1044" t="s">
        <v>8</v>
      </c>
      <c r="G1044" t="s">
        <v>3204</v>
      </c>
    </row>
    <row r="1045" spans="1:7" hidden="1" x14ac:dyDescent="0.3">
      <c r="A1045">
        <v>1043</v>
      </c>
      <c r="B1045">
        <v>0</v>
      </c>
      <c r="C1045" s="1">
        <v>45316.916666666664</v>
      </c>
      <c r="D1045">
        <v>0</v>
      </c>
      <c r="E1045">
        <v>231735296</v>
      </c>
      <c r="F1045" t="s">
        <v>8</v>
      </c>
      <c r="G1045" t="s">
        <v>3204</v>
      </c>
    </row>
    <row r="1046" spans="1:7" hidden="1" x14ac:dyDescent="0.3">
      <c r="A1046">
        <v>1044</v>
      </c>
      <c r="B1046">
        <v>0</v>
      </c>
      <c r="C1046" s="1">
        <v>45316.958333333336</v>
      </c>
      <c r="D1046">
        <v>0</v>
      </c>
      <c r="E1046">
        <v>231735296</v>
      </c>
      <c r="F1046" t="s">
        <v>8</v>
      </c>
      <c r="G1046" t="s">
        <v>3204</v>
      </c>
    </row>
    <row r="1047" spans="1:7" hidden="1" x14ac:dyDescent="0.3">
      <c r="A1047">
        <v>1045</v>
      </c>
      <c r="B1047">
        <v>0</v>
      </c>
      <c r="C1047" s="1">
        <v>45317</v>
      </c>
      <c r="D1047">
        <v>0</v>
      </c>
      <c r="E1047">
        <v>231735296</v>
      </c>
      <c r="F1047" t="s">
        <v>8</v>
      </c>
      <c r="G1047" t="s">
        <v>3204</v>
      </c>
    </row>
    <row r="1048" spans="1:7" hidden="1" x14ac:dyDescent="0.3">
      <c r="A1048">
        <v>1046</v>
      </c>
      <c r="B1048">
        <v>0</v>
      </c>
      <c r="C1048" s="1">
        <v>45317.041666666664</v>
      </c>
      <c r="D1048">
        <v>0</v>
      </c>
      <c r="E1048">
        <v>231735296</v>
      </c>
      <c r="F1048" t="s">
        <v>8</v>
      </c>
      <c r="G1048" t="s">
        <v>3204</v>
      </c>
    </row>
    <row r="1049" spans="1:7" hidden="1" x14ac:dyDescent="0.3">
      <c r="A1049">
        <v>1047</v>
      </c>
      <c r="B1049">
        <v>0</v>
      </c>
      <c r="C1049" s="1">
        <v>45317.083333333336</v>
      </c>
      <c r="D1049">
        <v>0</v>
      </c>
      <c r="E1049">
        <v>231735296</v>
      </c>
      <c r="F1049" t="s">
        <v>8</v>
      </c>
      <c r="G1049" t="s">
        <v>3204</v>
      </c>
    </row>
    <row r="1050" spans="1:7" hidden="1" x14ac:dyDescent="0.3">
      <c r="A1050">
        <v>1048</v>
      </c>
      <c r="B1050">
        <v>0</v>
      </c>
      <c r="C1050" s="1">
        <v>45317.125</v>
      </c>
      <c r="D1050">
        <v>0</v>
      </c>
      <c r="E1050">
        <v>231735296</v>
      </c>
      <c r="F1050" t="s">
        <v>8</v>
      </c>
      <c r="G1050" t="s">
        <v>3204</v>
      </c>
    </row>
    <row r="1051" spans="1:7" hidden="1" x14ac:dyDescent="0.3">
      <c r="A1051">
        <v>1049</v>
      </c>
      <c r="B1051">
        <v>0</v>
      </c>
      <c r="C1051" s="1">
        <v>45317.166666666664</v>
      </c>
      <c r="D1051">
        <v>0</v>
      </c>
      <c r="E1051">
        <v>231735296</v>
      </c>
      <c r="F1051" t="s">
        <v>8</v>
      </c>
      <c r="G1051" t="s">
        <v>3204</v>
      </c>
    </row>
    <row r="1052" spans="1:7" hidden="1" x14ac:dyDescent="0.3">
      <c r="A1052">
        <v>1050</v>
      </c>
      <c r="B1052">
        <v>0</v>
      </c>
      <c r="C1052" s="1">
        <v>45317.208333333336</v>
      </c>
      <c r="D1052">
        <v>0</v>
      </c>
      <c r="E1052">
        <v>231735296</v>
      </c>
      <c r="F1052" t="s">
        <v>8</v>
      </c>
      <c r="G1052" t="s">
        <v>3204</v>
      </c>
    </row>
    <row r="1053" spans="1:7" hidden="1" x14ac:dyDescent="0.3">
      <c r="A1053">
        <v>1051</v>
      </c>
      <c r="B1053">
        <v>0</v>
      </c>
      <c r="C1053" s="1">
        <v>45317.25</v>
      </c>
      <c r="D1053">
        <v>0</v>
      </c>
      <c r="E1053">
        <v>231735296</v>
      </c>
      <c r="F1053" t="s">
        <v>8</v>
      </c>
      <c r="G1053" t="s">
        <v>3204</v>
      </c>
    </row>
    <row r="1054" spans="1:7" hidden="1" x14ac:dyDescent="0.3">
      <c r="A1054">
        <v>1052</v>
      </c>
      <c r="B1054">
        <v>0</v>
      </c>
      <c r="C1054" s="1">
        <v>45317.291666666664</v>
      </c>
      <c r="D1054">
        <v>0</v>
      </c>
      <c r="E1054">
        <v>231735296</v>
      </c>
      <c r="F1054" t="s">
        <v>8</v>
      </c>
      <c r="G1054" t="s">
        <v>3204</v>
      </c>
    </row>
    <row r="1055" spans="1:7" hidden="1" x14ac:dyDescent="0.3">
      <c r="A1055">
        <v>1053</v>
      </c>
      <c r="B1055">
        <v>0</v>
      </c>
      <c r="C1055" s="1">
        <v>45317.333333333336</v>
      </c>
      <c r="D1055">
        <v>0</v>
      </c>
      <c r="E1055">
        <v>231735296</v>
      </c>
      <c r="F1055" t="s">
        <v>8</v>
      </c>
      <c r="G1055" t="s">
        <v>3204</v>
      </c>
    </row>
    <row r="1056" spans="1:7" hidden="1" x14ac:dyDescent="0.3">
      <c r="A1056">
        <v>1054</v>
      </c>
      <c r="B1056">
        <v>0</v>
      </c>
      <c r="C1056" s="1">
        <v>45317.375</v>
      </c>
      <c r="D1056">
        <v>0</v>
      </c>
      <c r="E1056">
        <v>231735296</v>
      </c>
      <c r="F1056" t="s">
        <v>8</v>
      </c>
      <c r="G1056" t="s">
        <v>3204</v>
      </c>
    </row>
    <row r="1057" spans="1:7" hidden="1" x14ac:dyDescent="0.3">
      <c r="A1057">
        <v>1055</v>
      </c>
      <c r="B1057">
        <v>0</v>
      </c>
      <c r="C1057" s="1">
        <v>45317.416666666664</v>
      </c>
      <c r="D1057">
        <v>0</v>
      </c>
      <c r="E1057">
        <v>231735296</v>
      </c>
      <c r="F1057" t="s">
        <v>8</v>
      </c>
      <c r="G1057" t="s">
        <v>3204</v>
      </c>
    </row>
    <row r="1058" spans="1:7" hidden="1" x14ac:dyDescent="0.3">
      <c r="A1058">
        <v>1056</v>
      </c>
      <c r="B1058">
        <v>0</v>
      </c>
      <c r="C1058" s="1">
        <v>45317.458333333336</v>
      </c>
      <c r="D1058">
        <v>0</v>
      </c>
      <c r="E1058">
        <v>231735296</v>
      </c>
      <c r="F1058" t="s">
        <v>8</v>
      </c>
      <c r="G1058" t="s">
        <v>3204</v>
      </c>
    </row>
    <row r="1059" spans="1:7" hidden="1" x14ac:dyDescent="0.3">
      <c r="A1059">
        <v>1057</v>
      </c>
      <c r="B1059">
        <v>0</v>
      </c>
      <c r="C1059" s="1">
        <v>45317.5</v>
      </c>
      <c r="D1059">
        <v>0</v>
      </c>
      <c r="E1059">
        <v>231735296</v>
      </c>
      <c r="F1059" t="s">
        <v>8</v>
      </c>
      <c r="G1059" t="s">
        <v>3204</v>
      </c>
    </row>
    <row r="1060" spans="1:7" hidden="1" x14ac:dyDescent="0.3">
      <c r="A1060">
        <v>1058</v>
      </c>
      <c r="B1060">
        <v>0</v>
      </c>
      <c r="C1060" s="1">
        <v>45317.541666666664</v>
      </c>
      <c r="D1060">
        <v>0</v>
      </c>
      <c r="E1060">
        <v>231735296</v>
      </c>
      <c r="F1060" t="s">
        <v>8</v>
      </c>
      <c r="G1060" t="s">
        <v>3204</v>
      </c>
    </row>
    <row r="1061" spans="1:7" hidden="1" x14ac:dyDescent="0.3">
      <c r="A1061">
        <v>1059</v>
      </c>
      <c r="B1061">
        <v>0</v>
      </c>
      <c r="C1061" s="1">
        <v>45317.583333333336</v>
      </c>
      <c r="D1061">
        <v>0</v>
      </c>
      <c r="E1061">
        <v>2552625102848</v>
      </c>
      <c r="F1061" t="s">
        <v>636</v>
      </c>
      <c r="G1061" t="s">
        <v>3204</v>
      </c>
    </row>
    <row r="1062" spans="1:7" hidden="1" x14ac:dyDescent="0.3">
      <c r="A1062">
        <v>1060</v>
      </c>
      <c r="B1062">
        <v>0</v>
      </c>
      <c r="C1062" s="1">
        <v>45317.625</v>
      </c>
      <c r="D1062">
        <v>0</v>
      </c>
      <c r="E1062">
        <v>3088843800576</v>
      </c>
      <c r="F1062" t="s">
        <v>8</v>
      </c>
      <c r="G1062" t="s">
        <v>3204</v>
      </c>
    </row>
    <row r="1063" spans="1:7" hidden="1" x14ac:dyDescent="0.3">
      <c r="A1063">
        <v>1061</v>
      </c>
      <c r="B1063">
        <v>0</v>
      </c>
      <c r="C1063" s="1">
        <v>45317.666666666664</v>
      </c>
      <c r="D1063">
        <v>0</v>
      </c>
      <c r="E1063">
        <v>3088843800576</v>
      </c>
      <c r="F1063" t="s">
        <v>8</v>
      </c>
      <c r="G1063" t="s">
        <v>3204</v>
      </c>
    </row>
    <row r="1064" spans="1:7" hidden="1" x14ac:dyDescent="0.3">
      <c r="A1064">
        <v>1062</v>
      </c>
      <c r="B1064">
        <v>0</v>
      </c>
      <c r="C1064" s="1">
        <v>45317.708333333336</v>
      </c>
      <c r="D1064">
        <v>0</v>
      </c>
      <c r="E1064">
        <v>3088843800576</v>
      </c>
      <c r="F1064" t="s">
        <v>8</v>
      </c>
      <c r="G1064" t="s">
        <v>3204</v>
      </c>
    </row>
    <row r="1065" spans="1:7" hidden="1" x14ac:dyDescent="0.3">
      <c r="A1065">
        <v>1063</v>
      </c>
      <c r="B1065">
        <v>0</v>
      </c>
      <c r="C1065" s="1">
        <v>45317.75</v>
      </c>
      <c r="D1065">
        <v>0</v>
      </c>
      <c r="E1065">
        <v>3088843800576</v>
      </c>
      <c r="F1065" t="s">
        <v>8</v>
      </c>
      <c r="G1065" t="s">
        <v>3204</v>
      </c>
    </row>
    <row r="1066" spans="1:7" hidden="1" x14ac:dyDescent="0.3">
      <c r="A1066">
        <v>1064</v>
      </c>
      <c r="B1066">
        <v>0</v>
      </c>
      <c r="C1066" s="1">
        <v>45317.791666666664</v>
      </c>
      <c r="D1066">
        <v>0</v>
      </c>
      <c r="E1066">
        <v>3088843800576</v>
      </c>
      <c r="F1066" t="s">
        <v>8</v>
      </c>
      <c r="G1066" t="s">
        <v>3204</v>
      </c>
    </row>
    <row r="1067" spans="1:7" hidden="1" x14ac:dyDescent="0.3">
      <c r="A1067">
        <v>1065</v>
      </c>
      <c r="B1067">
        <v>0</v>
      </c>
      <c r="C1067" s="1">
        <v>45317.833333333336</v>
      </c>
      <c r="D1067">
        <v>0</v>
      </c>
      <c r="E1067">
        <v>3088843800576</v>
      </c>
      <c r="F1067" t="s">
        <v>8</v>
      </c>
      <c r="G1067" t="s">
        <v>3204</v>
      </c>
    </row>
    <row r="1068" spans="1:7" hidden="1" x14ac:dyDescent="0.3">
      <c r="A1068">
        <v>1066</v>
      </c>
      <c r="B1068">
        <v>0</v>
      </c>
      <c r="C1068" s="1">
        <v>45317.875</v>
      </c>
      <c r="D1068">
        <v>0</v>
      </c>
      <c r="E1068">
        <v>3088843800576</v>
      </c>
      <c r="F1068" t="s">
        <v>8</v>
      </c>
      <c r="G1068" t="s">
        <v>3204</v>
      </c>
    </row>
    <row r="1069" spans="1:7" hidden="1" x14ac:dyDescent="0.3">
      <c r="A1069">
        <v>1067</v>
      </c>
      <c r="B1069">
        <v>0</v>
      </c>
      <c r="C1069" s="1">
        <v>45317.916666666664</v>
      </c>
      <c r="D1069">
        <v>0</v>
      </c>
      <c r="E1069">
        <v>3088843800576</v>
      </c>
      <c r="F1069" t="s">
        <v>8</v>
      </c>
      <c r="G1069" t="s">
        <v>3204</v>
      </c>
    </row>
    <row r="1070" spans="1:7" hidden="1" x14ac:dyDescent="0.3">
      <c r="A1070">
        <v>1068</v>
      </c>
      <c r="B1070">
        <v>0</v>
      </c>
      <c r="C1070" s="1">
        <v>45317.958333333336</v>
      </c>
      <c r="D1070">
        <v>0</v>
      </c>
      <c r="E1070">
        <v>3088843800576</v>
      </c>
      <c r="F1070" t="s">
        <v>8</v>
      </c>
      <c r="G1070" t="s">
        <v>3204</v>
      </c>
    </row>
    <row r="1071" spans="1:7" hidden="1" x14ac:dyDescent="0.3">
      <c r="A1071">
        <v>1069</v>
      </c>
      <c r="B1071">
        <v>0</v>
      </c>
      <c r="C1071" s="1">
        <v>45318</v>
      </c>
      <c r="D1071">
        <v>0</v>
      </c>
      <c r="E1071">
        <v>3088843800576</v>
      </c>
      <c r="F1071" t="s">
        <v>8</v>
      </c>
      <c r="G1071" t="s">
        <v>3204</v>
      </c>
    </row>
    <row r="1072" spans="1:7" hidden="1" x14ac:dyDescent="0.3">
      <c r="A1072">
        <v>1070</v>
      </c>
      <c r="B1072">
        <v>0</v>
      </c>
      <c r="C1072" s="1">
        <v>45318.041666666664</v>
      </c>
      <c r="D1072">
        <v>0</v>
      </c>
      <c r="E1072">
        <v>3088843800576</v>
      </c>
      <c r="F1072" t="s">
        <v>8</v>
      </c>
      <c r="G1072" t="s">
        <v>3204</v>
      </c>
    </row>
    <row r="1073" spans="1:7" hidden="1" x14ac:dyDescent="0.3">
      <c r="A1073">
        <v>1071</v>
      </c>
      <c r="B1073">
        <v>0</v>
      </c>
      <c r="C1073" s="1">
        <v>45318.083333333336</v>
      </c>
      <c r="D1073">
        <v>0</v>
      </c>
      <c r="E1073">
        <v>3088843800576</v>
      </c>
      <c r="F1073" t="s">
        <v>8</v>
      </c>
      <c r="G1073" t="s">
        <v>3204</v>
      </c>
    </row>
    <row r="1074" spans="1:7" hidden="1" x14ac:dyDescent="0.3">
      <c r="A1074">
        <v>1072</v>
      </c>
      <c r="B1074">
        <v>0</v>
      </c>
      <c r="C1074" s="1">
        <v>45318.125</v>
      </c>
      <c r="D1074">
        <v>0</v>
      </c>
      <c r="E1074">
        <v>3088843800576</v>
      </c>
      <c r="F1074" t="s">
        <v>8</v>
      </c>
      <c r="G1074" t="s">
        <v>3204</v>
      </c>
    </row>
    <row r="1075" spans="1:7" hidden="1" x14ac:dyDescent="0.3">
      <c r="A1075">
        <v>1073</v>
      </c>
      <c r="B1075">
        <v>0</v>
      </c>
      <c r="C1075" s="1">
        <v>45318.166666666664</v>
      </c>
      <c r="D1075">
        <v>0</v>
      </c>
      <c r="E1075">
        <v>3088843800576</v>
      </c>
      <c r="F1075" t="s">
        <v>8</v>
      </c>
      <c r="G1075" t="s">
        <v>3204</v>
      </c>
    </row>
    <row r="1076" spans="1:7" hidden="1" x14ac:dyDescent="0.3">
      <c r="A1076">
        <v>1074</v>
      </c>
      <c r="B1076">
        <v>0</v>
      </c>
      <c r="C1076" s="1">
        <v>45318.208333333336</v>
      </c>
      <c r="D1076">
        <v>0</v>
      </c>
      <c r="E1076">
        <v>3088843800576</v>
      </c>
      <c r="F1076" t="s">
        <v>8</v>
      </c>
      <c r="G1076" t="s">
        <v>3204</v>
      </c>
    </row>
    <row r="1077" spans="1:7" hidden="1" x14ac:dyDescent="0.3">
      <c r="A1077">
        <v>1075</v>
      </c>
      <c r="B1077">
        <v>0</v>
      </c>
      <c r="C1077" s="1">
        <v>45318.25</v>
      </c>
      <c r="D1077">
        <v>0</v>
      </c>
      <c r="E1077">
        <v>3088843800576</v>
      </c>
      <c r="F1077" t="s">
        <v>8</v>
      </c>
      <c r="G1077" t="s">
        <v>3204</v>
      </c>
    </row>
    <row r="1078" spans="1:7" hidden="1" x14ac:dyDescent="0.3">
      <c r="A1078">
        <v>1076</v>
      </c>
      <c r="B1078">
        <v>0</v>
      </c>
      <c r="C1078" s="1">
        <v>45318.291666666664</v>
      </c>
      <c r="D1078">
        <v>0</v>
      </c>
      <c r="E1078">
        <v>3088843800576</v>
      </c>
      <c r="F1078" t="s">
        <v>8</v>
      </c>
      <c r="G1078" t="s">
        <v>3204</v>
      </c>
    </row>
    <row r="1079" spans="1:7" hidden="1" x14ac:dyDescent="0.3">
      <c r="A1079">
        <v>1077</v>
      </c>
      <c r="B1079">
        <v>0</v>
      </c>
      <c r="C1079" s="1">
        <v>45318.333333333336</v>
      </c>
      <c r="D1079">
        <v>0</v>
      </c>
      <c r="E1079">
        <v>3088843800576</v>
      </c>
      <c r="F1079" t="s">
        <v>8</v>
      </c>
      <c r="G1079" t="s">
        <v>3204</v>
      </c>
    </row>
    <row r="1080" spans="1:7" hidden="1" x14ac:dyDescent="0.3">
      <c r="A1080">
        <v>1078</v>
      </c>
      <c r="B1080">
        <v>0</v>
      </c>
      <c r="C1080" s="1">
        <v>45318.375</v>
      </c>
      <c r="D1080">
        <v>0</v>
      </c>
      <c r="E1080">
        <v>3088843800576</v>
      </c>
      <c r="F1080" t="s">
        <v>8</v>
      </c>
      <c r="G1080" t="s">
        <v>3204</v>
      </c>
    </row>
    <row r="1081" spans="1:7" hidden="1" x14ac:dyDescent="0.3">
      <c r="A1081">
        <v>1079</v>
      </c>
      <c r="B1081">
        <v>0</v>
      </c>
      <c r="C1081" s="1">
        <v>45318.416666666664</v>
      </c>
      <c r="D1081">
        <v>0</v>
      </c>
      <c r="E1081">
        <v>3088843800576</v>
      </c>
      <c r="F1081" t="s">
        <v>8</v>
      </c>
      <c r="G1081" t="s">
        <v>3204</v>
      </c>
    </row>
    <row r="1082" spans="1:7" hidden="1" x14ac:dyDescent="0.3">
      <c r="A1082">
        <v>1080</v>
      </c>
      <c r="B1082">
        <v>0</v>
      </c>
      <c r="C1082" s="1">
        <v>45318.458333333336</v>
      </c>
      <c r="D1082">
        <v>0</v>
      </c>
      <c r="E1082">
        <v>3088843800576</v>
      </c>
      <c r="F1082" t="s">
        <v>8</v>
      </c>
      <c r="G1082" t="s">
        <v>3204</v>
      </c>
    </row>
    <row r="1083" spans="1:7" hidden="1" x14ac:dyDescent="0.3">
      <c r="A1083">
        <v>1081</v>
      </c>
      <c r="B1083">
        <v>0</v>
      </c>
      <c r="C1083" s="1">
        <v>45318.5</v>
      </c>
      <c r="D1083">
        <v>0</v>
      </c>
      <c r="E1083">
        <v>3088843800576</v>
      </c>
      <c r="F1083" t="s">
        <v>8</v>
      </c>
      <c r="G1083" t="s">
        <v>3204</v>
      </c>
    </row>
    <row r="1084" spans="1:7" hidden="1" x14ac:dyDescent="0.3">
      <c r="A1084">
        <v>1082</v>
      </c>
      <c r="B1084">
        <v>0</v>
      </c>
      <c r="C1084" s="1">
        <v>45318.541666666664</v>
      </c>
      <c r="D1084">
        <v>0</v>
      </c>
      <c r="E1084">
        <v>3088843800576</v>
      </c>
      <c r="F1084" t="s">
        <v>8</v>
      </c>
      <c r="G1084" t="s">
        <v>3204</v>
      </c>
    </row>
    <row r="1085" spans="1:7" hidden="1" x14ac:dyDescent="0.3">
      <c r="A1085">
        <v>1083</v>
      </c>
      <c r="B1085">
        <v>0</v>
      </c>
      <c r="C1085" s="1">
        <v>45318.583333333336</v>
      </c>
      <c r="D1085">
        <v>0</v>
      </c>
      <c r="E1085">
        <v>3088843800576</v>
      </c>
      <c r="F1085" t="s">
        <v>8</v>
      </c>
      <c r="G1085" t="s">
        <v>3204</v>
      </c>
    </row>
    <row r="1086" spans="1:7" hidden="1" x14ac:dyDescent="0.3">
      <c r="A1086">
        <v>1084</v>
      </c>
      <c r="B1086">
        <v>0</v>
      </c>
      <c r="C1086" s="1">
        <v>45318.625</v>
      </c>
      <c r="D1086">
        <v>0</v>
      </c>
      <c r="E1086">
        <v>3088843800576</v>
      </c>
      <c r="F1086" t="s">
        <v>8</v>
      </c>
      <c r="G1086" t="s">
        <v>3204</v>
      </c>
    </row>
    <row r="1087" spans="1:7" hidden="1" x14ac:dyDescent="0.3">
      <c r="A1087">
        <v>1085</v>
      </c>
      <c r="B1087">
        <v>0</v>
      </c>
      <c r="C1087" s="1">
        <v>45318.666666666664</v>
      </c>
      <c r="D1087">
        <v>0</v>
      </c>
      <c r="E1087">
        <v>3088843800576</v>
      </c>
      <c r="F1087" t="s">
        <v>8</v>
      </c>
      <c r="G1087" t="s">
        <v>3204</v>
      </c>
    </row>
    <row r="1088" spans="1:7" hidden="1" x14ac:dyDescent="0.3">
      <c r="A1088">
        <v>1086</v>
      </c>
      <c r="B1088">
        <v>0</v>
      </c>
      <c r="C1088" s="1">
        <v>45318.708333333336</v>
      </c>
      <c r="D1088">
        <v>0</v>
      </c>
      <c r="E1088">
        <v>3088843800576</v>
      </c>
      <c r="F1088" t="s">
        <v>8</v>
      </c>
      <c r="G1088" t="s">
        <v>3204</v>
      </c>
    </row>
    <row r="1089" spans="1:7" hidden="1" x14ac:dyDescent="0.3">
      <c r="A1089">
        <v>1087</v>
      </c>
      <c r="B1089">
        <v>0</v>
      </c>
      <c r="C1089" s="1">
        <v>45318.75</v>
      </c>
      <c r="D1089">
        <v>0</v>
      </c>
      <c r="E1089">
        <v>3088843800576</v>
      </c>
      <c r="F1089" t="s">
        <v>8</v>
      </c>
      <c r="G1089" t="s">
        <v>3204</v>
      </c>
    </row>
    <row r="1090" spans="1:7" hidden="1" x14ac:dyDescent="0.3">
      <c r="A1090">
        <v>1088</v>
      </c>
      <c r="B1090">
        <v>0</v>
      </c>
      <c r="C1090" s="1">
        <v>45318.791666666664</v>
      </c>
      <c r="D1090">
        <v>0</v>
      </c>
      <c r="E1090">
        <v>3088843800576</v>
      </c>
      <c r="F1090" t="s">
        <v>8</v>
      </c>
      <c r="G1090" t="s">
        <v>3204</v>
      </c>
    </row>
    <row r="1091" spans="1:7" hidden="1" x14ac:dyDescent="0.3">
      <c r="A1091">
        <v>1089</v>
      </c>
      <c r="B1091">
        <v>0</v>
      </c>
      <c r="C1091" s="1">
        <v>45318.833333333336</v>
      </c>
      <c r="D1091">
        <v>0</v>
      </c>
      <c r="E1091">
        <v>3088843800576</v>
      </c>
      <c r="F1091" t="s">
        <v>8</v>
      </c>
      <c r="G1091" t="s">
        <v>3204</v>
      </c>
    </row>
    <row r="1092" spans="1:7" hidden="1" x14ac:dyDescent="0.3">
      <c r="A1092">
        <v>1090</v>
      </c>
      <c r="B1092">
        <v>0</v>
      </c>
      <c r="C1092" s="1">
        <v>45318.875</v>
      </c>
      <c r="D1092">
        <v>0</v>
      </c>
      <c r="E1092">
        <v>3088843800576</v>
      </c>
      <c r="F1092" t="s">
        <v>8</v>
      </c>
      <c r="G1092" t="s">
        <v>3204</v>
      </c>
    </row>
    <row r="1093" spans="1:7" hidden="1" x14ac:dyDescent="0.3">
      <c r="A1093">
        <v>1091</v>
      </c>
      <c r="B1093">
        <v>0</v>
      </c>
      <c r="C1093" s="1">
        <v>45318.916666666664</v>
      </c>
      <c r="D1093">
        <v>0</v>
      </c>
      <c r="E1093">
        <v>3088843800576</v>
      </c>
      <c r="F1093" t="s">
        <v>8</v>
      </c>
      <c r="G1093" t="s">
        <v>3204</v>
      </c>
    </row>
    <row r="1094" spans="1:7" hidden="1" x14ac:dyDescent="0.3">
      <c r="A1094">
        <v>1092</v>
      </c>
      <c r="B1094">
        <v>0</v>
      </c>
      <c r="C1094" s="1">
        <v>45318.958333333336</v>
      </c>
      <c r="D1094">
        <v>0</v>
      </c>
      <c r="E1094">
        <v>3088843800576</v>
      </c>
      <c r="F1094" t="s">
        <v>8</v>
      </c>
      <c r="G1094" t="s">
        <v>3204</v>
      </c>
    </row>
    <row r="1095" spans="1:7" hidden="1" x14ac:dyDescent="0.3">
      <c r="A1095">
        <v>1093</v>
      </c>
      <c r="B1095">
        <v>0</v>
      </c>
      <c r="C1095" s="1">
        <v>45319</v>
      </c>
      <c r="D1095">
        <v>0</v>
      </c>
      <c r="E1095">
        <v>3088843800576</v>
      </c>
      <c r="F1095" t="s">
        <v>8</v>
      </c>
      <c r="G1095" t="s">
        <v>3204</v>
      </c>
    </row>
    <row r="1096" spans="1:7" hidden="1" x14ac:dyDescent="0.3">
      <c r="A1096">
        <v>1094</v>
      </c>
      <c r="B1096">
        <v>0</v>
      </c>
      <c r="C1096" s="1">
        <v>45319.041666666664</v>
      </c>
      <c r="D1096">
        <v>0</v>
      </c>
      <c r="E1096">
        <v>3088843800576</v>
      </c>
      <c r="F1096" t="s">
        <v>8</v>
      </c>
      <c r="G1096" t="s">
        <v>3204</v>
      </c>
    </row>
    <row r="1097" spans="1:7" hidden="1" x14ac:dyDescent="0.3">
      <c r="A1097">
        <v>1095</v>
      </c>
      <c r="B1097">
        <v>0</v>
      </c>
      <c r="C1097" s="1">
        <v>45319.083333333336</v>
      </c>
      <c r="D1097">
        <v>0</v>
      </c>
      <c r="E1097">
        <v>3088843800576</v>
      </c>
      <c r="F1097" t="s">
        <v>8</v>
      </c>
      <c r="G1097" t="s">
        <v>3204</v>
      </c>
    </row>
    <row r="1098" spans="1:7" hidden="1" x14ac:dyDescent="0.3">
      <c r="A1098">
        <v>1096</v>
      </c>
      <c r="B1098">
        <v>0</v>
      </c>
      <c r="C1098" s="1">
        <v>45319.125</v>
      </c>
      <c r="D1098">
        <v>0</v>
      </c>
      <c r="E1098">
        <v>3088843800576</v>
      </c>
      <c r="F1098" t="s">
        <v>8</v>
      </c>
      <c r="G1098" t="s">
        <v>3204</v>
      </c>
    </row>
    <row r="1099" spans="1:7" hidden="1" x14ac:dyDescent="0.3">
      <c r="A1099">
        <v>1097</v>
      </c>
      <c r="B1099">
        <v>0</v>
      </c>
      <c r="C1099" s="1">
        <v>45319.166666666664</v>
      </c>
      <c r="D1099">
        <v>0</v>
      </c>
      <c r="E1099">
        <v>3088843800576</v>
      </c>
      <c r="F1099" t="s">
        <v>8</v>
      </c>
      <c r="G1099" t="s">
        <v>3204</v>
      </c>
    </row>
    <row r="1100" spans="1:7" hidden="1" x14ac:dyDescent="0.3">
      <c r="A1100">
        <v>1098</v>
      </c>
      <c r="B1100">
        <v>0</v>
      </c>
      <c r="C1100" s="1">
        <v>45319.208333333336</v>
      </c>
      <c r="D1100">
        <v>0</v>
      </c>
      <c r="E1100">
        <v>3088843800576</v>
      </c>
      <c r="F1100" t="s">
        <v>8</v>
      </c>
      <c r="G1100" t="s">
        <v>3204</v>
      </c>
    </row>
    <row r="1101" spans="1:7" hidden="1" x14ac:dyDescent="0.3">
      <c r="A1101">
        <v>1099</v>
      </c>
      <c r="B1101">
        <v>0</v>
      </c>
      <c r="C1101" s="1">
        <v>45319.25</v>
      </c>
      <c r="D1101">
        <v>0</v>
      </c>
      <c r="E1101">
        <v>3088843800576</v>
      </c>
      <c r="F1101" t="s">
        <v>8</v>
      </c>
      <c r="G1101" t="s">
        <v>3204</v>
      </c>
    </row>
    <row r="1102" spans="1:7" hidden="1" x14ac:dyDescent="0.3">
      <c r="A1102">
        <v>1100</v>
      </c>
      <c r="B1102">
        <v>0</v>
      </c>
      <c r="C1102" s="1">
        <v>45319.291666666664</v>
      </c>
      <c r="D1102">
        <v>0</v>
      </c>
      <c r="E1102">
        <v>3088843800576</v>
      </c>
      <c r="F1102" t="s">
        <v>8</v>
      </c>
      <c r="G1102" t="s">
        <v>3204</v>
      </c>
    </row>
    <row r="1103" spans="1:7" hidden="1" x14ac:dyDescent="0.3">
      <c r="A1103">
        <v>1101</v>
      </c>
      <c r="B1103">
        <v>0</v>
      </c>
      <c r="C1103" s="1">
        <v>45319.333333333336</v>
      </c>
      <c r="D1103">
        <v>0</v>
      </c>
      <c r="E1103">
        <v>3088843800576</v>
      </c>
      <c r="F1103" t="s">
        <v>8</v>
      </c>
      <c r="G1103" t="s">
        <v>3204</v>
      </c>
    </row>
    <row r="1104" spans="1:7" hidden="1" x14ac:dyDescent="0.3">
      <c r="A1104">
        <v>1102</v>
      </c>
      <c r="B1104">
        <v>0</v>
      </c>
      <c r="C1104" s="1">
        <v>45319.375</v>
      </c>
      <c r="D1104">
        <v>0</v>
      </c>
      <c r="E1104">
        <v>3088864772096</v>
      </c>
      <c r="F1104" t="s">
        <v>8</v>
      </c>
      <c r="G1104" t="s">
        <v>3204</v>
      </c>
    </row>
    <row r="1105" spans="1:7" hidden="1" x14ac:dyDescent="0.3">
      <c r="A1105">
        <v>1103</v>
      </c>
      <c r="B1105">
        <v>0</v>
      </c>
      <c r="C1105" s="1">
        <v>45319.416666666664</v>
      </c>
      <c r="D1105">
        <v>0</v>
      </c>
      <c r="E1105">
        <v>3088843800576</v>
      </c>
      <c r="F1105" t="s">
        <v>8</v>
      </c>
      <c r="G1105" t="s">
        <v>3204</v>
      </c>
    </row>
    <row r="1106" spans="1:7" hidden="1" x14ac:dyDescent="0.3">
      <c r="A1106">
        <v>1104</v>
      </c>
      <c r="B1106">
        <v>0</v>
      </c>
      <c r="C1106" s="1">
        <v>45319.458333333336</v>
      </c>
      <c r="D1106">
        <v>0</v>
      </c>
      <c r="E1106">
        <v>3088843800576</v>
      </c>
      <c r="F1106" t="s">
        <v>8</v>
      </c>
      <c r="G1106" t="s">
        <v>3204</v>
      </c>
    </row>
    <row r="1107" spans="1:7" hidden="1" x14ac:dyDescent="0.3">
      <c r="A1107">
        <v>1105</v>
      </c>
      <c r="B1107">
        <v>0</v>
      </c>
      <c r="C1107" s="1">
        <v>45319.5</v>
      </c>
      <c r="D1107">
        <v>0</v>
      </c>
      <c r="E1107">
        <v>3088843800576</v>
      </c>
      <c r="F1107" t="s">
        <v>8</v>
      </c>
      <c r="G1107" t="s">
        <v>3204</v>
      </c>
    </row>
    <row r="1108" spans="1:7" hidden="1" x14ac:dyDescent="0.3">
      <c r="A1108">
        <v>1106</v>
      </c>
      <c r="B1108">
        <v>0</v>
      </c>
      <c r="C1108" s="1">
        <v>45319.541666666664</v>
      </c>
      <c r="D1108">
        <v>0</v>
      </c>
      <c r="E1108">
        <v>3088843800576</v>
      </c>
      <c r="F1108" t="s">
        <v>8</v>
      </c>
      <c r="G1108" t="s">
        <v>3204</v>
      </c>
    </row>
    <row r="1109" spans="1:7" hidden="1" x14ac:dyDescent="0.3">
      <c r="A1109">
        <v>1107</v>
      </c>
      <c r="B1109">
        <v>0</v>
      </c>
      <c r="C1109" s="1">
        <v>45319.583333333336</v>
      </c>
      <c r="D1109">
        <v>0</v>
      </c>
      <c r="E1109">
        <v>3088843800576</v>
      </c>
      <c r="F1109" t="s">
        <v>8</v>
      </c>
      <c r="G1109" t="s">
        <v>3204</v>
      </c>
    </row>
    <row r="1110" spans="1:7" hidden="1" x14ac:dyDescent="0.3">
      <c r="A1110">
        <v>1108</v>
      </c>
      <c r="B1110">
        <v>0</v>
      </c>
      <c r="C1110" s="1">
        <v>45319.625</v>
      </c>
      <c r="D1110">
        <v>0</v>
      </c>
      <c r="E1110">
        <v>3088843800576</v>
      </c>
      <c r="F1110" t="s">
        <v>8</v>
      </c>
      <c r="G1110" t="s">
        <v>3204</v>
      </c>
    </row>
    <row r="1111" spans="1:7" hidden="1" x14ac:dyDescent="0.3">
      <c r="A1111">
        <v>1109</v>
      </c>
      <c r="B1111">
        <v>0</v>
      </c>
      <c r="C1111" s="1">
        <v>45319.666666666664</v>
      </c>
      <c r="D1111">
        <v>0</v>
      </c>
      <c r="E1111">
        <v>3088843800576</v>
      </c>
      <c r="F1111" t="s">
        <v>8</v>
      </c>
      <c r="G1111" t="s">
        <v>3204</v>
      </c>
    </row>
    <row r="1112" spans="1:7" hidden="1" x14ac:dyDescent="0.3">
      <c r="A1112">
        <v>1110</v>
      </c>
      <c r="B1112">
        <v>0</v>
      </c>
      <c r="C1112" s="1">
        <v>45319.708333333336</v>
      </c>
      <c r="D1112">
        <v>0</v>
      </c>
      <c r="E1112">
        <v>3088843800576</v>
      </c>
      <c r="F1112" t="s">
        <v>8</v>
      </c>
      <c r="G1112" t="s">
        <v>3204</v>
      </c>
    </row>
    <row r="1113" spans="1:7" hidden="1" x14ac:dyDescent="0.3">
      <c r="A1113">
        <v>1111</v>
      </c>
      <c r="B1113">
        <v>0</v>
      </c>
      <c r="C1113" s="1">
        <v>45319.75</v>
      </c>
      <c r="D1113">
        <v>0</v>
      </c>
      <c r="E1113">
        <v>3088843800576</v>
      </c>
      <c r="F1113" t="s">
        <v>8</v>
      </c>
      <c r="G1113" t="s">
        <v>3204</v>
      </c>
    </row>
    <row r="1114" spans="1:7" hidden="1" x14ac:dyDescent="0.3">
      <c r="A1114">
        <v>1112</v>
      </c>
      <c r="B1114">
        <v>0</v>
      </c>
      <c r="C1114" s="1">
        <v>45319.791666666664</v>
      </c>
      <c r="D1114">
        <v>0</v>
      </c>
      <c r="E1114">
        <v>3088843800576</v>
      </c>
      <c r="F1114" t="s">
        <v>8</v>
      </c>
      <c r="G1114" t="s">
        <v>3204</v>
      </c>
    </row>
    <row r="1115" spans="1:7" hidden="1" x14ac:dyDescent="0.3">
      <c r="A1115">
        <v>1113</v>
      </c>
      <c r="B1115">
        <v>0</v>
      </c>
      <c r="C1115" s="1">
        <v>45319.833333333336</v>
      </c>
      <c r="D1115">
        <v>0</v>
      </c>
      <c r="E1115">
        <v>3088843800576</v>
      </c>
      <c r="F1115" t="s">
        <v>8</v>
      </c>
      <c r="G1115" t="s">
        <v>3204</v>
      </c>
    </row>
    <row r="1116" spans="1:7" hidden="1" x14ac:dyDescent="0.3">
      <c r="A1116">
        <v>1114</v>
      </c>
      <c r="B1116">
        <v>0</v>
      </c>
      <c r="C1116" s="1">
        <v>45319.875</v>
      </c>
      <c r="D1116">
        <v>0</v>
      </c>
      <c r="E1116">
        <v>3088843800576</v>
      </c>
      <c r="F1116" t="s">
        <v>8</v>
      </c>
      <c r="G1116" t="s">
        <v>3204</v>
      </c>
    </row>
    <row r="1117" spans="1:7" hidden="1" x14ac:dyDescent="0.3">
      <c r="A1117">
        <v>1115</v>
      </c>
      <c r="B1117">
        <v>0</v>
      </c>
      <c r="C1117" s="1">
        <v>45319.916666666664</v>
      </c>
      <c r="D1117">
        <v>0</v>
      </c>
      <c r="E1117">
        <v>3088843800576</v>
      </c>
      <c r="F1117" t="s">
        <v>8</v>
      </c>
      <c r="G1117" t="s">
        <v>3204</v>
      </c>
    </row>
    <row r="1118" spans="1:7" hidden="1" x14ac:dyDescent="0.3">
      <c r="A1118">
        <v>1116</v>
      </c>
      <c r="B1118">
        <v>0</v>
      </c>
      <c r="C1118" s="1">
        <v>45319.958333333336</v>
      </c>
      <c r="D1118">
        <v>0</v>
      </c>
      <c r="E1118">
        <v>3088843800576</v>
      </c>
      <c r="F1118" t="s">
        <v>8</v>
      </c>
      <c r="G1118" t="s">
        <v>3204</v>
      </c>
    </row>
    <row r="1119" spans="1:7" hidden="1" x14ac:dyDescent="0.3">
      <c r="A1119">
        <v>1117</v>
      </c>
      <c r="B1119">
        <v>0</v>
      </c>
      <c r="C1119" s="1">
        <v>45320</v>
      </c>
      <c r="D1119">
        <v>0</v>
      </c>
      <c r="E1119">
        <v>3088843800576</v>
      </c>
      <c r="F1119" t="s">
        <v>8</v>
      </c>
      <c r="G1119" t="s">
        <v>3204</v>
      </c>
    </row>
    <row r="1120" spans="1:7" hidden="1" x14ac:dyDescent="0.3">
      <c r="A1120">
        <v>1118</v>
      </c>
      <c r="B1120">
        <v>0</v>
      </c>
      <c r="C1120" s="1">
        <v>45320.041666666664</v>
      </c>
      <c r="D1120">
        <v>0</v>
      </c>
      <c r="E1120">
        <v>3088843800576</v>
      </c>
      <c r="F1120" t="s">
        <v>8</v>
      </c>
      <c r="G1120" t="s">
        <v>3204</v>
      </c>
    </row>
    <row r="1121" spans="1:7" hidden="1" x14ac:dyDescent="0.3">
      <c r="A1121">
        <v>1119</v>
      </c>
      <c r="B1121">
        <v>0</v>
      </c>
      <c r="C1121" s="1">
        <v>45320.083333333336</v>
      </c>
      <c r="D1121">
        <v>0</v>
      </c>
      <c r="E1121">
        <v>3088843800576</v>
      </c>
      <c r="F1121" t="s">
        <v>8</v>
      </c>
      <c r="G1121" t="s">
        <v>3204</v>
      </c>
    </row>
    <row r="1122" spans="1:7" hidden="1" x14ac:dyDescent="0.3">
      <c r="A1122">
        <v>1120</v>
      </c>
      <c r="B1122">
        <v>0</v>
      </c>
      <c r="C1122" s="1">
        <v>45320.125</v>
      </c>
      <c r="D1122">
        <v>0</v>
      </c>
      <c r="E1122">
        <v>3088843800576</v>
      </c>
      <c r="F1122" t="s">
        <v>8</v>
      </c>
      <c r="G1122" t="s">
        <v>3204</v>
      </c>
    </row>
    <row r="1123" spans="1:7" hidden="1" x14ac:dyDescent="0.3">
      <c r="A1123">
        <v>1121</v>
      </c>
      <c r="B1123">
        <v>0</v>
      </c>
      <c r="C1123" s="1">
        <v>45320.166666666664</v>
      </c>
      <c r="D1123">
        <v>0</v>
      </c>
      <c r="E1123">
        <v>3088843800576</v>
      </c>
      <c r="F1123" t="s">
        <v>8</v>
      </c>
      <c r="G1123" t="s">
        <v>3204</v>
      </c>
    </row>
    <row r="1124" spans="1:7" hidden="1" x14ac:dyDescent="0.3">
      <c r="A1124">
        <v>1122</v>
      </c>
      <c r="B1124">
        <v>0</v>
      </c>
      <c r="C1124" s="1">
        <v>45320.208333333336</v>
      </c>
      <c r="D1124">
        <v>0</v>
      </c>
      <c r="E1124">
        <v>3088843800576</v>
      </c>
      <c r="F1124" t="s">
        <v>8</v>
      </c>
      <c r="G1124" t="s">
        <v>3204</v>
      </c>
    </row>
    <row r="1125" spans="1:7" hidden="1" x14ac:dyDescent="0.3">
      <c r="A1125">
        <v>1123</v>
      </c>
      <c r="B1125">
        <v>0</v>
      </c>
      <c r="C1125" s="1">
        <v>45320.25</v>
      </c>
      <c r="D1125">
        <v>0</v>
      </c>
      <c r="E1125">
        <v>3088843800576</v>
      </c>
      <c r="F1125" t="s">
        <v>8</v>
      </c>
      <c r="G1125" t="s">
        <v>3204</v>
      </c>
    </row>
    <row r="1126" spans="1:7" hidden="1" x14ac:dyDescent="0.3">
      <c r="A1126">
        <v>1124</v>
      </c>
      <c r="B1126">
        <v>0</v>
      </c>
      <c r="C1126" s="1">
        <v>45320.291666666664</v>
      </c>
      <c r="D1126">
        <v>0</v>
      </c>
      <c r="E1126">
        <v>3088843800576</v>
      </c>
      <c r="F1126" t="s">
        <v>8</v>
      </c>
      <c r="G1126" t="s">
        <v>3204</v>
      </c>
    </row>
    <row r="1127" spans="1:7" hidden="1" x14ac:dyDescent="0.3">
      <c r="A1127">
        <v>1125</v>
      </c>
      <c r="B1127">
        <v>0</v>
      </c>
      <c r="C1127" s="1">
        <v>45320.333333333336</v>
      </c>
      <c r="D1127">
        <v>0</v>
      </c>
      <c r="E1127">
        <v>3088843800576</v>
      </c>
      <c r="F1127" t="s">
        <v>8</v>
      </c>
      <c r="G1127" t="s">
        <v>3204</v>
      </c>
    </row>
    <row r="1128" spans="1:7" hidden="1" x14ac:dyDescent="0.3">
      <c r="A1128">
        <v>1126</v>
      </c>
      <c r="B1128">
        <v>0</v>
      </c>
      <c r="C1128" s="1">
        <v>45320.375</v>
      </c>
      <c r="D1128">
        <v>0</v>
      </c>
      <c r="E1128">
        <v>3088843800576</v>
      </c>
      <c r="F1128" t="s">
        <v>8</v>
      </c>
      <c r="G1128" t="s">
        <v>3204</v>
      </c>
    </row>
    <row r="1129" spans="1:7" hidden="1" x14ac:dyDescent="0.3">
      <c r="A1129">
        <v>1127</v>
      </c>
      <c r="B1129">
        <v>0</v>
      </c>
      <c r="C1129" s="1">
        <v>45320.416666666664</v>
      </c>
      <c r="D1129">
        <v>0</v>
      </c>
      <c r="E1129">
        <v>3088854286336</v>
      </c>
      <c r="F1129" t="s">
        <v>8</v>
      </c>
      <c r="G1129" t="s">
        <v>3204</v>
      </c>
    </row>
    <row r="1130" spans="1:7" hidden="1" x14ac:dyDescent="0.3">
      <c r="A1130">
        <v>1128</v>
      </c>
      <c r="B1130">
        <v>0</v>
      </c>
      <c r="C1130" s="1">
        <v>45320.458333333336</v>
      </c>
      <c r="D1130">
        <v>0</v>
      </c>
      <c r="E1130">
        <v>3088855334912</v>
      </c>
      <c r="F1130" t="s">
        <v>8</v>
      </c>
      <c r="G1130" t="s">
        <v>3204</v>
      </c>
    </row>
    <row r="1131" spans="1:7" hidden="1" x14ac:dyDescent="0.3">
      <c r="A1131">
        <v>1129</v>
      </c>
      <c r="B1131">
        <v>0</v>
      </c>
      <c r="C1131" s="1">
        <v>45320.5</v>
      </c>
      <c r="D1131">
        <v>0</v>
      </c>
      <c r="E1131">
        <v>3088855334912</v>
      </c>
      <c r="F1131" t="s">
        <v>8</v>
      </c>
      <c r="G1131" t="s">
        <v>3204</v>
      </c>
    </row>
    <row r="1132" spans="1:7" hidden="1" x14ac:dyDescent="0.3">
      <c r="A1132">
        <v>1130</v>
      </c>
      <c r="B1132">
        <v>0</v>
      </c>
      <c r="C1132" s="1">
        <v>45320.541666666664</v>
      </c>
      <c r="D1132">
        <v>0</v>
      </c>
      <c r="E1132">
        <v>3088855334912</v>
      </c>
      <c r="F1132" t="s">
        <v>8</v>
      </c>
      <c r="G1132" t="s">
        <v>3204</v>
      </c>
    </row>
    <row r="1133" spans="1:7" hidden="1" x14ac:dyDescent="0.3">
      <c r="A1133">
        <v>1131</v>
      </c>
      <c r="B1133">
        <v>0</v>
      </c>
      <c r="C1133" s="1">
        <v>45320.583333333336</v>
      </c>
      <c r="D1133">
        <v>0</v>
      </c>
      <c r="E1133">
        <v>3088855334912</v>
      </c>
      <c r="F1133" t="s">
        <v>8</v>
      </c>
      <c r="G1133" t="s">
        <v>3204</v>
      </c>
    </row>
    <row r="1134" spans="1:7" hidden="1" x14ac:dyDescent="0.3">
      <c r="A1134">
        <v>1132</v>
      </c>
      <c r="B1134">
        <v>0</v>
      </c>
      <c r="C1134" s="1">
        <v>45320.625</v>
      </c>
      <c r="D1134">
        <v>0</v>
      </c>
      <c r="E1134">
        <v>3088855334912</v>
      </c>
      <c r="F1134" t="s">
        <v>8</v>
      </c>
      <c r="G1134" t="s">
        <v>3204</v>
      </c>
    </row>
    <row r="1135" spans="1:7" hidden="1" x14ac:dyDescent="0.3">
      <c r="A1135">
        <v>1133</v>
      </c>
      <c r="B1135">
        <v>0</v>
      </c>
      <c r="C1135" s="1">
        <v>45320.666666666664</v>
      </c>
      <c r="D1135">
        <v>0</v>
      </c>
      <c r="E1135">
        <v>3088855334912</v>
      </c>
      <c r="F1135" t="s">
        <v>8</v>
      </c>
      <c r="G1135" t="s">
        <v>3204</v>
      </c>
    </row>
    <row r="1136" spans="1:7" hidden="1" x14ac:dyDescent="0.3">
      <c r="A1136">
        <v>1134</v>
      </c>
      <c r="B1136">
        <v>0</v>
      </c>
      <c r="C1136" s="1">
        <v>45320.708333333336</v>
      </c>
      <c r="D1136">
        <v>0</v>
      </c>
      <c r="E1136">
        <v>3088855334912</v>
      </c>
      <c r="F1136" t="s">
        <v>8</v>
      </c>
      <c r="G1136" t="s">
        <v>3204</v>
      </c>
    </row>
    <row r="1137" spans="1:7" hidden="1" x14ac:dyDescent="0.3">
      <c r="A1137">
        <v>1135</v>
      </c>
      <c r="B1137">
        <v>0</v>
      </c>
      <c r="C1137" s="1">
        <v>45320.75</v>
      </c>
      <c r="D1137">
        <v>0</v>
      </c>
      <c r="E1137">
        <v>3088855334912</v>
      </c>
      <c r="F1137" t="s">
        <v>8</v>
      </c>
      <c r="G1137" t="s">
        <v>3204</v>
      </c>
    </row>
    <row r="1138" spans="1:7" hidden="1" x14ac:dyDescent="0.3">
      <c r="A1138">
        <v>1136</v>
      </c>
      <c r="B1138">
        <v>0</v>
      </c>
      <c r="C1138" s="1">
        <v>45320.791666666664</v>
      </c>
      <c r="D1138">
        <v>0</v>
      </c>
      <c r="E1138">
        <v>3088855334912</v>
      </c>
      <c r="F1138" t="s">
        <v>8</v>
      </c>
      <c r="G1138" t="s">
        <v>3204</v>
      </c>
    </row>
    <row r="1139" spans="1:7" hidden="1" x14ac:dyDescent="0.3">
      <c r="A1139">
        <v>1137</v>
      </c>
      <c r="B1139">
        <v>0</v>
      </c>
      <c r="C1139" s="1">
        <v>45320.833333333336</v>
      </c>
      <c r="D1139">
        <v>0</v>
      </c>
      <c r="E1139">
        <v>3088855334912</v>
      </c>
      <c r="F1139" t="s">
        <v>8</v>
      </c>
      <c r="G1139" t="s">
        <v>3204</v>
      </c>
    </row>
    <row r="1140" spans="1:7" hidden="1" x14ac:dyDescent="0.3">
      <c r="A1140">
        <v>1138</v>
      </c>
      <c r="B1140">
        <v>0</v>
      </c>
      <c r="C1140" s="1">
        <v>45320.875</v>
      </c>
      <c r="D1140">
        <v>0</v>
      </c>
      <c r="E1140">
        <v>3088855334912</v>
      </c>
      <c r="F1140" t="s">
        <v>8</v>
      </c>
      <c r="G1140" t="s">
        <v>3204</v>
      </c>
    </row>
    <row r="1141" spans="1:7" hidden="1" x14ac:dyDescent="0.3">
      <c r="A1141">
        <v>1139</v>
      </c>
      <c r="B1141">
        <v>0</v>
      </c>
      <c r="C1141" s="1">
        <v>45320.916666666664</v>
      </c>
      <c r="D1141">
        <v>0</v>
      </c>
      <c r="E1141">
        <v>3088855334912</v>
      </c>
      <c r="F1141" t="s">
        <v>8</v>
      </c>
      <c r="G1141" t="s">
        <v>3204</v>
      </c>
    </row>
    <row r="1142" spans="1:7" hidden="1" x14ac:dyDescent="0.3">
      <c r="A1142">
        <v>1140</v>
      </c>
      <c r="B1142">
        <v>0</v>
      </c>
      <c r="C1142" s="1">
        <v>45320.958333333336</v>
      </c>
      <c r="D1142">
        <v>0</v>
      </c>
      <c r="E1142">
        <v>3088855334912</v>
      </c>
      <c r="F1142" t="s">
        <v>8</v>
      </c>
      <c r="G1142" t="s">
        <v>3204</v>
      </c>
    </row>
    <row r="1143" spans="1:7" hidden="1" x14ac:dyDescent="0.3">
      <c r="A1143">
        <v>1141</v>
      </c>
      <c r="B1143">
        <v>0</v>
      </c>
      <c r="C1143" s="1">
        <v>45321</v>
      </c>
      <c r="D1143">
        <v>0</v>
      </c>
      <c r="E1143">
        <v>3088855334912</v>
      </c>
      <c r="F1143" t="s">
        <v>8</v>
      </c>
      <c r="G1143" t="s">
        <v>3204</v>
      </c>
    </row>
    <row r="1144" spans="1:7" hidden="1" x14ac:dyDescent="0.3">
      <c r="A1144">
        <v>1142</v>
      </c>
      <c r="B1144">
        <v>0</v>
      </c>
      <c r="C1144" s="1">
        <v>45321.041666666664</v>
      </c>
      <c r="D1144">
        <v>0</v>
      </c>
      <c r="E1144">
        <v>3088855334912</v>
      </c>
      <c r="F1144" t="s">
        <v>8</v>
      </c>
      <c r="G1144" t="s">
        <v>3204</v>
      </c>
    </row>
    <row r="1145" spans="1:7" hidden="1" x14ac:dyDescent="0.3">
      <c r="A1145">
        <v>1143</v>
      </c>
      <c r="B1145">
        <v>0</v>
      </c>
      <c r="C1145" s="1">
        <v>45321.083333333336</v>
      </c>
      <c r="D1145">
        <v>0</v>
      </c>
      <c r="E1145">
        <v>3088855334912</v>
      </c>
      <c r="F1145" t="s">
        <v>8</v>
      </c>
      <c r="G1145" t="s">
        <v>3204</v>
      </c>
    </row>
    <row r="1146" spans="1:7" hidden="1" x14ac:dyDescent="0.3">
      <c r="A1146">
        <v>1144</v>
      </c>
      <c r="B1146">
        <v>0</v>
      </c>
      <c r="C1146" s="1">
        <v>45321.125</v>
      </c>
      <c r="D1146">
        <v>0</v>
      </c>
      <c r="E1146">
        <v>3088855334912</v>
      </c>
      <c r="F1146" t="s">
        <v>8</v>
      </c>
      <c r="G1146" t="s">
        <v>3204</v>
      </c>
    </row>
    <row r="1147" spans="1:7" hidden="1" x14ac:dyDescent="0.3">
      <c r="A1147">
        <v>1145</v>
      </c>
      <c r="B1147">
        <v>0</v>
      </c>
      <c r="C1147" s="1">
        <v>45321.166666666664</v>
      </c>
      <c r="D1147">
        <v>0</v>
      </c>
      <c r="E1147">
        <v>3088855334912</v>
      </c>
      <c r="F1147" t="s">
        <v>8</v>
      </c>
      <c r="G1147" t="s">
        <v>3204</v>
      </c>
    </row>
    <row r="1148" spans="1:7" hidden="1" x14ac:dyDescent="0.3">
      <c r="A1148">
        <v>1146</v>
      </c>
      <c r="B1148">
        <v>0</v>
      </c>
      <c r="C1148" s="1">
        <v>45321.208333333336</v>
      </c>
      <c r="D1148">
        <v>0</v>
      </c>
      <c r="E1148">
        <v>3088855334912</v>
      </c>
      <c r="F1148" t="s">
        <v>8</v>
      </c>
      <c r="G1148" t="s">
        <v>3204</v>
      </c>
    </row>
    <row r="1149" spans="1:7" hidden="1" x14ac:dyDescent="0.3">
      <c r="A1149">
        <v>1147</v>
      </c>
      <c r="B1149">
        <v>0</v>
      </c>
      <c r="C1149" s="1">
        <v>45321.25</v>
      </c>
      <c r="D1149">
        <v>0</v>
      </c>
      <c r="E1149">
        <v>3088855334912</v>
      </c>
      <c r="F1149" t="s">
        <v>8</v>
      </c>
      <c r="G1149" t="s">
        <v>3204</v>
      </c>
    </row>
    <row r="1150" spans="1:7" hidden="1" x14ac:dyDescent="0.3">
      <c r="A1150">
        <v>1148</v>
      </c>
      <c r="B1150">
        <v>0</v>
      </c>
      <c r="C1150" s="1">
        <v>45321.291666666664</v>
      </c>
      <c r="D1150">
        <v>0</v>
      </c>
      <c r="E1150">
        <v>3088855334912</v>
      </c>
      <c r="F1150" t="s">
        <v>8</v>
      </c>
      <c r="G1150" t="s">
        <v>3204</v>
      </c>
    </row>
    <row r="1151" spans="1:7" hidden="1" x14ac:dyDescent="0.3">
      <c r="A1151">
        <v>1149</v>
      </c>
      <c r="B1151">
        <v>0</v>
      </c>
      <c r="C1151" s="1">
        <v>45321.333333333336</v>
      </c>
      <c r="D1151">
        <v>0</v>
      </c>
      <c r="E1151">
        <v>3088855334912</v>
      </c>
      <c r="F1151" t="s">
        <v>8</v>
      </c>
      <c r="G1151" t="s">
        <v>3204</v>
      </c>
    </row>
    <row r="1152" spans="1:7" hidden="1" x14ac:dyDescent="0.3">
      <c r="A1152">
        <v>1150</v>
      </c>
      <c r="B1152">
        <v>0</v>
      </c>
      <c r="C1152" s="1">
        <v>45321.375</v>
      </c>
      <c r="D1152">
        <v>0</v>
      </c>
      <c r="E1152">
        <v>3088897277952</v>
      </c>
      <c r="F1152" t="s">
        <v>8</v>
      </c>
      <c r="G1152" t="s">
        <v>3204</v>
      </c>
    </row>
    <row r="1153" spans="1:7" hidden="1" x14ac:dyDescent="0.3">
      <c r="A1153">
        <v>1151</v>
      </c>
      <c r="B1153">
        <v>0</v>
      </c>
      <c r="C1153" s="1">
        <v>45321.416666666664</v>
      </c>
      <c r="D1153">
        <v>0</v>
      </c>
      <c r="E1153">
        <v>3088855334912</v>
      </c>
      <c r="F1153" t="s">
        <v>8</v>
      </c>
      <c r="G1153" t="s">
        <v>3204</v>
      </c>
    </row>
    <row r="1154" spans="1:7" hidden="1" x14ac:dyDescent="0.3">
      <c r="A1154">
        <v>1152</v>
      </c>
      <c r="B1154">
        <v>0</v>
      </c>
      <c r="C1154" s="1">
        <v>45321.458333333336</v>
      </c>
      <c r="D1154">
        <v>0</v>
      </c>
      <c r="E1154">
        <v>3088855334912</v>
      </c>
      <c r="F1154" t="s">
        <v>8</v>
      </c>
      <c r="G1154" t="s">
        <v>3204</v>
      </c>
    </row>
    <row r="1155" spans="1:7" hidden="1" x14ac:dyDescent="0.3">
      <c r="A1155">
        <v>1153</v>
      </c>
      <c r="B1155">
        <v>0</v>
      </c>
      <c r="C1155" s="1">
        <v>45321.5</v>
      </c>
      <c r="D1155">
        <v>0</v>
      </c>
      <c r="E1155">
        <v>3088855334912</v>
      </c>
      <c r="F1155" t="s">
        <v>8</v>
      </c>
      <c r="G1155" t="s">
        <v>3204</v>
      </c>
    </row>
    <row r="1156" spans="1:7" hidden="1" x14ac:dyDescent="0.3">
      <c r="A1156">
        <v>1154</v>
      </c>
      <c r="B1156">
        <v>0</v>
      </c>
      <c r="C1156" s="1">
        <v>45321.541666666664</v>
      </c>
      <c r="D1156">
        <v>0</v>
      </c>
      <c r="E1156">
        <v>3088855334912</v>
      </c>
      <c r="F1156" t="s">
        <v>8</v>
      </c>
      <c r="G1156" t="s">
        <v>3204</v>
      </c>
    </row>
    <row r="1157" spans="1:7" hidden="1" x14ac:dyDescent="0.3">
      <c r="A1157">
        <v>1155</v>
      </c>
      <c r="B1157">
        <v>0</v>
      </c>
      <c r="C1157" s="1">
        <v>45321.583333333336</v>
      </c>
      <c r="D1157">
        <v>0</v>
      </c>
      <c r="E1157">
        <v>3088855334912</v>
      </c>
      <c r="F1157" t="s">
        <v>8</v>
      </c>
      <c r="G1157" t="s">
        <v>3204</v>
      </c>
    </row>
    <row r="1158" spans="1:7" hidden="1" x14ac:dyDescent="0.3">
      <c r="A1158">
        <v>1156</v>
      </c>
      <c r="B1158">
        <v>0</v>
      </c>
      <c r="C1158" s="1">
        <v>45321.625</v>
      </c>
      <c r="D1158">
        <v>0</v>
      </c>
      <c r="E1158">
        <v>3088855334912</v>
      </c>
      <c r="F1158" t="s">
        <v>8</v>
      </c>
      <c r="G1158" t="s">
        <v>3204</v>
      </c>
    </row>
    <row r="1159" spans="1:7" hidden="1" x14ac:dyDescent="0.3">
      <c r="A1159">
        <v>1157</v>
      </c>
      <c r="B1159">
        <v>0</v>
      </c>
      <c r="C1159" s="1">
        <v>45321.666666666664</v>
      </c>
      <c r="D1159">
        <v>0</v>
      </c>
      <c r="E1159">
        <v>3088855334912</v>
      </c>
      <c r="F1159" t="s">
        <v>8</v>
      </c>
      <c r="G1159" t="s">
        <v>3204</v>
      </c>
    </row>
    <row r="1160" spans="1:7" hidden="1" x14ac:dyDescent="0.3">
      <c r="A1160">
        <v>1158</v>
      </c>
      <c r="B1160">
        <v>0</v>
      </c>
      <c r="C1160" s="1">
        <v>45321.708333333336</v>
      </c>
      <c r="D1160">
        <v>0</v>
      </c>
      <c r="E1160">
        <v>3088855334912</v>
      </c>
      <c r="F1160" t="s">
        <v>8</v>
      </c>
      <c r="G1160" t="s">
        <v>3204</v>
      </c>
    </row>
    <row r="1161" spans="1:7" hidden="1" x14ac:dyDescent="0.3">
      <c r="A1161">
        <v>1159</v>
      </c>
      <c r="B1161">
        <v>0</v>
      </c>
      <c r="C1161" s="1">
        <v>45321.75</v>
      </c>
      <c r="D1161">
        <v>0</v>
      </c>
      <c r="E1161">
        <v>3088855334912</v>
      </c>
      <c r="F1161" t="s">
        <v>8</v>
      </c>
      <c r="G1161" t="s">
        <v>3204</v>
      </c>
    </row>
    <row r="1162" spans="1:7" hidden="1" x14ac:dyDescent="0.3">
      <c r="A1162">
        <v>1160</v>
      </c>
      <c r="B1162">
        <v>0</v>
      </c>
      <c r="C1162" s="1">
        <v>45321.791666666664</v>
      </c>
      <c r="D1162">
        <v>0</v>
      </c>
      <c r="E1162">
        <v>3088855334912</v>
      </c>
      <c r="F1162" t="s">
        <v>8</v>
      </c>
      <c r="G1162" t="s">
        <v>3204</v>
      </c>
    </row>
    <row r="1163" spans="1:7" hidden="1" x14ac:dyDescent="0.3">
      <c r="A1163">
        <v>1161</v>
      </c>
      <c r="B1163">
        <v>0</v>
      </c>
      <c r="C1163" s="1">
        <v>45321.833333333336</v>
      </c>
      <c r="D1163">
        <v>0</v>
      </c>
      <c r="E1163">
        <v>3088855334912</v>
      </c>
      <c r="F1163" t="s">
        <v>8</v>
      </c>
      <c r="G1163" t="s">
        <v>3204</v>
      </c>
    </row>
    <row r="1164" spans="1:7" hidden="1" x14ac:dyDescent="0.3">
      <c r="A1164">
        <v>1162</v>
      </c>
      <c r="B1164">
        <v>0</v>
      </c>
      <c r="C1164" s="1">
        <v>45321.875</v>
      </c>
      <c r="D1164">
        <v>0</v>
      </c>
      <c r="E1164">
        <v>3088855334912</v>
      </c>
      <c r="F1164" t="s">
        <v>8</v>
      </c>
      <c r="G1164" t="s">
        <v>3204</v>
      </c>
    </row>
    <row r="1165" spans="1:7" hidden="1" x14ac:dyDescent="0.3">
      <c r="A1165">
        <v>1163</v>
      </c>
      <c r="B1165">
        <v>0</v>
      </c>
      <c r="C1165" s="1">
        <v>45321.916666666664</v>
      </c>
      <c r="D1165">
        <v>0</v>
      </c>
      <c r="E1165">
        <v>3088855334912</v>
      </c>
      <c r="F1165" t="s">
        <v>8</v>
      </c>
      <c r="G1165" t="s">
        <v>3204</v>
      </c>
    </row>
    <row r="1166" spans="1:7" hidden="1" x14ac:dyDescent="0.3">
      <c r="A1166">
        <v>1164</v>
      </c>
      <c r="B1166">
        <v>0</v>
      </c>
      <c r="C1166" s="1">
        <v>45321.958333333336</v>
      </c>
      <c r="D1166">
        <v>0</v>
      </c>
      <c r="E1166">
        <v>3088855334912</v>
      </c>
      <c r="F1166" t="s">
        <v>8</v>
      </c>
      <c r="G1166" t="s">
        <v>3204</v>
      </c>
    </row>
    <row r="1167" spans="1:7" hidden="1" x14ac:dyDescent="0.3">
      <c r="A1167">
        <v>1165</v>
      </c>
      <c r="B1167">
        <v>0</v>
      </c>
      <c r="C1167" s="1">
        <v>45322</v>
      </c>
      <c r="D1167">
        <v>0</v>
      </c>
      <c r="E1167">
        <v>3088855334912</v>
      </c>
      <c r="F1167" t="s">
        <v>8</v>
      </c>
      <c r="G1167" t="s">
        <v>3204</v>
      </c>
    </row>
    <row r="1168" spans="1:7" hidden="1" x14ac:dyDescent="0.3">
      <c r="A1168">
        <v>1166</v>
      </c>
      <c r="B1168">
        <v>0</v>
      </c>
      <c r="C1168" s="1">
        <v>45322.041666666664</v>
      </c>
      <c r="D1168">
        <v>0</v>
      </c>
      <c r="E1168">
        <v>3088855334912</v>
      </c>
      <c r="F1168" t="s">
        <v>8</v>
      </c>
      <c r="G1168" t="s">
        <v>3204</v>
      </c>
    </row>
    <row r="1169" spans="1:7" hidden="1" x14ac:dyDescent="0.3">
      <c r="A1169">
        <v>1167</v>
      </c>
      <c r="B1169">
        <v>0</v>
      </c>
      <c r="C1169" s="1">
        <v>45322.083333333336</v>
      </c>
      <c r="D1169">
        <v>0</v>
      </c>
      <c r="E1169">
        <v>3088855334912</v>
      </c>
      <c r="F1169" t="s">
        <v>8</v>
      </c>
      <c r="G1169" t="s">
        <v>3204</v>
      </c>
    </row>
    <row r="1170" spans="1:7" hidden="1" x14ac:dyDescent="0.3">
      <c r="A1170">
        <v>1168</v>
      </c>
      <c r="B1170">
        <v>0</v>
      </c>
      <c r="C1170" s="1">
        <v>45322.125</v>
      </c>
      <c r="D1170">
        <v>0</v>
      </c>
      <c r="E1170">
        <v>3088855334912</v>
      </c>
      <c r="F1170" t="s">
        <v>8</v>
      </c>
      <c r="G1170" t="s">
        <v>3204</v>
      </c>
    </row>
    <row r="1171" spans="1:7" hidden="1" x14ac:dyDescent="0.3">
      <c r="A1171">
        <v>1169</v>
      </c>
      <c r="B1171">
        <v>0</v>
      </c>
      <c r="C1171" s="1">
        <v>45322.166666666664</v>
      </c>
      <c r="D1171">
        <v>0</v>
      </c>
      <c r="E1171">
        <v>3088855334912</v>
      </c>
      <c r="F1171" t="s">
        <v>8</v>
      </c>
      <c r="G1171" t="s">
        <v>3204</v>
      </c>
    </row>
    <row r="1172" spans="1:7" hidden="1" x14ac:dyDescent="0.3">
      <c r="A1172">
        <v>1170</v>
      </c>
      <c r="B1172">
        <v>0</v>
      </c>
      <c r="C1172" s="1">
        <v>45322.208333333336</v>
      </c>
      <c r="D1172">
        <v>0</v>
      </c>
      <c r="E1172">
        <v>3088855334912</v>
      </c>
      <c r="F1172" t="s">
        <v>8</v>
      </c>
      <c r="G1172" t="s">
        <v>3204</v>
      </c>
    </row>
    <row r="1173" spans="1:7" hidden="1" x14ac:dyDescent="0.3">
      <c r="A1173">
        <v>1171</v>
      </c>
      <c r="B1173">
        <v>0</v>
      </c>
      <c r="C1173" s="1">
        <v>45322.25</v>
      </c>
      <c r="D1173">
        <v>0</v>
      </c>
      <c r="E1173">
        <v>3088855334912</v>
      </c>
      <c r="F1173" t="s">
        <v>8</v>
      </c>
      <c r="G1173" t="s">
        <v>3204</v>
      </c>
    </row>
    <row r="1174" spans="1:7" hidden="1" x14ac:dyDescent="0.3">
      <c r="A1174">
        <v>1172</v>
      </c>
      <c r="B1174">
        <v>0</v>
      </c>
      <c r="C1174" s="1">
        <v>45322.291666666664</v>
      </c>
      <c r="D1174">
        <v>0</v>
      </c>
      <c r="E1174">
        <v>3088855334912</v>
      </c>
      <c r="F1174" t="s">
        <v>8</v>
      </c>
      <c r="G1174" t="s">
        <v>3204</v>
      </c>
    </row>
    <row r="1175" spans="1:7" hidden="1" x14ac:dyDescent="0.3">
      <c r="A1175">
        <v>1173</v>
      </c>
      <c r="B1175">
        <v>0</v>
      </c>
      <c r="C1175" s="1">
        <v>45322.333333333336</v>
      </c>
      <c r="D1175">
        <v>0</v>
      </c>
      <c r="E1175">
        <v>3088855334912</v>
      </c>
      <c r="F1175" t="s">
        <v>8</v>
      </c>
      <c r="G1175" t="s">
        <v>3204</v>
      </c>
    </row>
    <row r="1176" spans="1:7" hidden="1" x14ac:dyDescent="0.3">
      <c r="A1176">
        <v>1174</v>
      </c>
      <c r="B1176">
        <v>0</v>
      </c>
      <c r="C1176" s="1">
        <v>45322.375</v>
      </c>
      <c r="D1176">
        <v>0</v>
      </c>
      <c r="E1176">
        <v>3088855334912</v>
      </c>
      <c r="F1176" t="s">
        <v>8</v>
      </c>
      <c r="G1176" t="s">
        <v>3204</v>
      </c>
    </row>
    <row r="1177" spans="1:7" hidden="1" x14ac:dyDescent="0.3">
      <c r="A1177">
        <v>1175</v>
      </c>
      <c r="B1177">
        <v>0</v>
      </c>
      <c r="C1177" s="1">
        <v>45322.416666666664</v>
      </c>
      <c r="D1177">
        <v>0</v>
      </c>
      <c r="E1177">
        <v>3088855334912</v>
      </c>
      <c r="F1177" t="s">
        <v>8</v>
      </c>
      <c r="G1177" t="s">
        <v>3204</v>
      </c>
    </row>
    <row r="1178" spans="1:7" hidden="1" x14ac:dyDescent="0.3">
      <c r="A1178">
        <v>1176</v>
      </c>
      <c r="B1178">
        <v>0</v>
      </c>
      <c r="C1178" s="1">
        <v>45322.458333333336</v>
      </c>
      <c r="D1178">
        <v>0</v>
      </c>
      <c r="E1178">
        <v>3088855334912</v>
      </c>
      <c r="F1178" t="s">
        <v>8</v>
      </c>
      <c r="G1178" t="s">
        <v>3204</v>
      </c>
    </row>
    <row r="1179" spans="1:7" hidden="1" x14ac:dyDescent="0.3">
      <c r="A1179">
        <v>1177</v>
      </c>
      <c r="B1179">
        <v>0</v>
      </c>
      <c r="C1179" s="1">
        <v>45322.5</v>
      </c>
      <c r="D1179">
        <v>0</v>
      </c>
      <c r="E1179">
        <v>3088855334912</v>
      </c>
      <c r="F1179" t="s">
        <v>8</v>
      </c>
      <c r="G1179" t="s">
        <v>3204</v>
      </c>
    </row>
    <row r="1180" spans="1:7" hidden="1" x14ac:dyDescent="0.3">
      <c r="A1180">
        <v>1178</v>
      </c>
      <c r="B1180">
        <v>0</v>
      </c>
      <c r="C1180" s="1">
        <v>45322.541666666664</v>
      </c>
      <c r="D1180">
        <v>0</v>
      </c>
      <c r="E1180">
        <v>3088855334912</v>
      </c>
      <c r="F1180" t="s">
        <v>8</v>
      </c>
      <c r="G1180" t="s">
        <v>3204</v>
      </c>
    </row>
    <row r="1181" spans="1:7" hidden="1" x14ac:dyDescent="0.3">
      <c r="A1181">
        <v>1179</v>
      </c>
      <c r="B1181">
        <v>0</v>
      </c>
      <c r="C1181" s="1">
        <v>45322.583333333336</v>
      </c>
      <c r="D1181">
        <v>0</v>
      </c>
      <c r="E1181">
        <v>3088855334912</v>
      </c>
      <c r="F1181" t="s">
        <v>8</v>
      </c>
      <c r="G1181" t="s">
        <v>3204</v>
      </c>
    </row>
    <row r="1182" spans="1:7" hidden="1" x14ac:dyDescent="0.3">
      <c r="A1182">
        <v>1180</v>
      </c>
      <c r="B1182">
        <v>0</v>
      </c>
      <c r="C1182" s="1">
        <v>45322.625</v>
      </c>
      <c r="D1182">
        <v>0</v>
      </c>
      <c r="E1182">
        <v>3088855334912</v>
      </c>
      <c r="F1182" t="s">
        <v>8</v>
      </c>
      <c r="G1182" t="s">
        <v>3204</v>
      </c>
    </row>
    <row r="1183" spans="1:7" hidden="1" x14ac:dyDescent="0.3">
      <c r="A1183">
        <v>1181</v>
      </c>
      <c r="B1183">
        <v>0</v>
      </c>
      <c r="C1183" s="1">
        <v>45322.666666666664</v>
      </c>
      <c r="D1183">
        <v>0</v>
      </c>
      <c r="E1183">
        <v>3088855334912</v>
      </c>
      <c r="F1183" t="s">
        <v>8</v>
      </c>
      <c r="G1183" t="s">
        <v>3204</v>
      </c>
    </row>
    <row r="1184" spans="1:7" hidden="1" x14ac:dyDescent="0.3">
      <c r="A1184">
        <v>1182</v>
      </c>
      <c r="B1184">
        <v>0</v>
      </c>
      <c r="C1184" s="1">
        <v>45322.708333333336</v>
      </c>
      <c r="D1184">
        <v>0</v>
      </c>
      <c r="E1184">
        <v>3088855334912</v>
      </c>
      <c r="F1184" t="s">
        <v>8</v>
      </c>
      <c r="G1184" t="s">
        <v>3204</v>
      </c>
    </row>
    <row r="1185" spans="1:7" hidden="1" x14ac:dyDescent="0.3">
      <c r="A1185">
        <v>1183</v>
      </c>
      <c r="B1185">
        <v>0</v>
      </c>
      <c r="C1185" s="1">
        <v>45322.75</v>
      </c>
      <c r="D1185">
        <v>0</v>
      </c>
      <c r="E1185">
        <v>3088855334912</v>
      </c>
      <c r="F1185" t="s">
        <v>8</v>
      </c>
      <c r="G1185" t="s">
        <v>3204</v>
      </c>
    </row>
    <row r="1186" spans="1:7" hidden="1" x14ac:dyDescent="0.3">
      <c r="A1186">
        <v>1184</v>
      </c>
      <c r="B1186">
        <v>0</v>
      </c>
      <c r="C1186" s="1">
        <v>45322.791666666664</v>
      </c>
      <c r="D1186">
        <v>0</v>
      </c>
      <c r="E1186">
        <v>3088855334912</v>
      </c>
      <c r="F1186" t="s">
        <v>8</v>
      </c>
      <c r="G1186" t="s">
        <v>3204</v>
      </c>
    </row>
    <row r="1187" spans="1:7" hidden="1" x14ac:dyDescent="0.3">
      <c r="A1187">
        <v>1185</v>
      </c>
      <c r="B1187">
        <v>0</v>
      </c>
      <c r="C1187" s="1">
        <v>45322.833333333336</v>
      </c>
      <c r="D1187">
        <v>0</v>
      </c>
      <c r="E1187">
        <v>3088855334912</v>
      </c>
      <c r="F1187" t="s">
        <v>8</v>
      </c>
      <c r="G1187" t="s">
        <v>3204</v>
      </c>
    </row>
    <row r="1188" spans="1:7" hidden="1" x14ac:dyDescent="0.3">
      <c r="A1188">
        <v>1186</v>
      </c>
      <c r="B1188">
        <v>0</v>
      </c>
      <c r="C1188" s="1">
        <v>45322.875</v>
      </c>
      <c r="D1188">
        <v>0</v>
      </c>
      <c r="E1188">
        <v>3088855334912</v>
      </c>
      <c r="F1188" t="s">
        <v>8</v>
      </c>
      <c r="G1188" t="s">
        <v>3204</v>
      </c>
    </row>
    <row r="1189" spans="1:7" hidden="1" x14ac:dyDescent="0.3">
      <c r="A1189">
        <v>1187</v>
      </c>
      <c r="B1189">
        <v>0</v>
      </c>
      <c r="C1189" s="1">
        <v>45322.916666666664</v>
      </c>
      <c r="D1189">
        <v>0</v>
      </c>
      <c r="E1189">
        <v>3088855334912</v>
      </c>
      <c r="F1189" t="s">
        <v>8</v>
      </c>
      <c r="G1189" t="s">
        <v>3204</v>
      </c>
    </row>
    <row r="1190" spans="1:7" hidden="1" x14ac:dyDescent="0.3">
      <c r="A1190">
        <v>1188</v>
      </c>
      <c r="B1190">
        <v>0</v>
      </c>
      <c r="C1190" s="1">
        <v>45322.958333333336</v>
      </c>
      <c r="D1190">
        <v>0</v>
      </c>
      <c r="E1190">
        <v>3088855334912</v>
      </c>
      <c r="F1190" t="s">
        <v>8</v>
      </c>
      <c r="G1190" t="s">
        <v>3204</v>
      </c>
    </row>
    <row r="1191" spans="1:7" hidden="1" x14ac:dyDescent="0.3">
      <c r="A1191">
        <v>1189</v>
      </c>
      <c r="B1191">
        <v>0</v>
      </c>
      <c r="C1191" s="1">
        <v>45323</v>
      </c>
      <c r="D1191">
        <v>0</v>
      </c>
      <c r="E1191">
        <v>3088855334912</v>
      </c>
      <c r="F1191" t="s">
        <v>8</v>
      </c>
      <c r="G1191" t="s">
        <v>3204</v>
      </c>
    </row>
    <row r="1192" spans="1:7" hidden="1" x14ac:dyDescent="0.3">
      <c r="A1192">
        <v>1190</v>
      </c>
      <c r="B1192">
        <v>0</v>
      </c>
      <c r="C1192" s="1">
        <v>45323.041666666664</v>
      </c>
      <c r="D1192">
        <v>0</v>
      </c>
      <c r="E1192">
        <v>3088855334912</v>
      </c>
      <c r="F1192" t="s">
        <v>8</v>
      </c>
      <c r="G1192" t="s">
        <v>3204</v>
      </c>
    </row>
    <row r="1193" spans="1:7" hidden="1" x14ac:dyDescent="0.3">
      <c r="A1193">
        <v>1191</v>
      </c>
      <c r="B1193">
        <v>0</v>
      </c>
      <c r="C1193" s="1">
        <v>45323.083333333336</v>
      </c>
      <c r="D1193">
        <v>0</v>
      </c>
      <c r="E1193">
        <v>3088855334912</v>
      </c>
      <c r="F1193" t="s">
        <v>8</v>
      </c>
      <c r="G1193" t="s">
        <v>3204</v>
      </c>
    </row>
    <row r="1194" spans="1:7" hidden="1" x14ac:dyDescent="0.3">
      <c r="A1194">
        <v>1192</v>
      </c>
      <c r="B1194">
        <v>0</v>
      </c>
      <c r="C1194" s="1">
        <v>45323.125</v>
      </c>
      <c r="D1194">
        <v>0</v>
      </c>
      <c r="E1194">
        <v>3088855334912</v>
      </c>
      <c r="F1194" t="s">
        <v>8</v>
      </c>
      <c r="G1194" t="s">
        <v>3204</v>
      </c>
    </row>
    <row r="1195" spans="1:7" hidden="1" x14ac:dyDescent="0.3">
      <c r="A1195">
        <v>1193</v>
      </c>
      <c r="B1195">
        <v>0</v>
      </c>
      <c r="C1195" s="1">
        <v>45323.166666666664</v>
      </c>
      <c r="D1195">
        <v>0</v>
      </c>
      <c r="E1195">
        <v>3088855334912</v>
      </c>
      <c r="F1195" t="s">
        <v>8</v>
      </c>
      <c r="G1195" t="s">
        <v>3204</v>
      </c>
    </row>
    <row r="1196" spans="1:7" hidden="1" x14ac:dyDescent="0.3">
      <c r="A1196">
        <v>1194</v>
      </c>
      <c r="B1196">
        <v>0</v>
      </c>
      <c r="C1196" s="1">
        <v>45323.208333333336</v>
      </c>
      <c r="D1196">
        <v>0</v>
      </c>
      <c r="E1196">
        <v>3088855334912</v>
      </c>
      <c r="F1196" t="s">
        <v>8</v>
      </c>
      <c r="G1196" t="s">
        <v>3204</v>
      </c>
    </row>
    <row r="1197" spans="1:7" hidden="1" x14ac:dyDescent="0.3">
      <c r="A1197">
        <v>1195</v>
      </c>
      <c r="B1197">
        <v>0</v>
      </c>
      <c r="C1197" s="1">
        <v>45323.25</v>
      </c>
      <c r="D1197">
        <v>0</v>
      </c>
      <c r="E1197">
        <v>3088855334912</v>
      </c>
      <c r="F1197" t="s">
        <v>8</v>
      </c>
      <c r="G1197" t="s">
        <v>3204</v>
      </c>
    </row>
    <row r="1198" spans="1:7" hidden="1" x14ac:dyDescent="0.3">
      <c r="A1198">
        <v>1196</v>
      </c>
      <c r="B1198">
        <v>0</v>
      </c>
      <c r="C1198" s="1">
        <v>45323.291666666664</v>
      </c>
      <c r="D1198">
        <v>0</v>
      </c>
      <c r="E1198">
        <v>3088855334912</v>
      </c>
      <c r="F1198" t="s">
        <v>8</v>
      </c>
      <c r="G1198" t="s">
        <v>3204</v>
      </c>
    </row>
    <row r="1199" spans="1:7" hidden="1" x14ac:dyDescent="0.3">
      <c r="A1199">
        <v>1197</v>
      </c>
      <c r="B1199">
        <v>0</v>
      </c>
      <c r="C1199" s="1">
        <v>45323.333333333336</v>
      </c>
      <c r="D1199">
        <v>0</v>
      </c>
      <c r="E1199">
        <v>3088876306432</v>
      </c>
      <c r="F1199" t="s">
        <v>8</v>
      </c>
      <c r="G1199" t="s">
        <v>3204</v>
      </c>
    </row>
    <row r="1200" spans="1:7" hidden="1" x14ac:dyDescent="0.3">
      <c r="A1200">
        <v>1198</v>
      </c>
      <c r="B1200">
        <v>0</v>
      </c>
      <c r="C1200" s="1">
        <v>45323.375</v>
      </c>
      <c r="D1200">
        <v>0</v>
      </c>
      <c r="E1200">
        <v>3088861626368</v>
      </c>
      <c r="F1200" t="s">
        <v>8</v>
      </c>
      <c r="G1200" t="s">
        <v>3204</v>
      </c>
    </row>
    <row r="1201" spans="1:7" hidden="1" x14ac:dyDescent="0.3">
      <c r="A1201">
        <v>1199</v>
      </c>
      <c r="B1201">
        <v>0</v>
      </c>
      <c r="C1201" s="1">
        <v>45323.416666666664</v>
      </c>
      <c r="D1201">
        <v>0</v>
      </c>
      <c r="E1201">
        <v>3088866869248</v>
      </c>
      <c r="F1201" t="s">
        <v>8</v>
      </c>
      <c r="G1201" t="s">
        <v>3204</v>
      </c>
    </row>
    <row r="1202" spans="1:7" hidden="1" x14ac:dyDescent="0.3">
      <c r="A1202">
        <v>1200</v>
      </c>
      <c r="B1202">
        <v>0</v>
      </c>
      <c r="C1202" s="1">
        <v>45323.458333333336</v>
      </c>
      <c r="D1202">
        <v>0</v>
      </c>
      <c r="E1202">
        <v>3088866869248</v>
      </c>
      <c r="F1202" t="s">
        <v>8</v>
      </c>
      <c r="G1202" t="s">
        <v>3204</v>
      </c>
    </row>
    <row r="1203" spans="1:7" hidden="1" x14ac:dyDescent="0.3">
      <c r="A1203">
        <v>1201</v>
      </c>
      <c r="B1203">
        <v>0</v>
      </c>
      <c r="C1203" s="1">
        <v>45323.5</v>
      </c>
      <c r="D1203">
        <v>0</v>
      </c>
      <c r="E1203">
        <v>3088866869248</v>
      </c>
      <c r="F1203" t="s">
        <v>8</v>
      </c>
      <c r="G1203" t="s">
        <v>3204</v>
      </c>
    </row>
    <row r="1204" spans="1:7" hidden="1" x14ac:dyDescent="0.3">
      <c r="A1204">
        <v>1202</v>
      </c>
      <c r="B1204">
        <v>0</v>
      </c>
      <c r="C1204" s="1">
        <v>45323.541666666664</v>
      </c>
      <c r="D1204">
        <v>0</v>
      </c>
      <c r="E1204">
        <v>3088887840768</v>
      </c>
      <c r="F1204" t="s">
        <v>636</v>
      </c>
      <c r="G1204" t="s">
        <v>3204</v>
      </c>
    </row>
    <row r="1205" spans="1:7" hidden="1" x14ac:dyDescent="0.3">
      <c r="A1205">
        <v>1203</v>
      </c>
      <c r="B1205">
        <v>0</v>
      </c>
      <c r="C1205" s="1">
        <v>45323.583333333336</v>
      </c>
      <c r="D1205">
        <v>0</v>
      </c>
      <c r="E1205">
        <v>3088866869248</v>
      </c>
      <c r="F1205" t="s">
        <v>8</v>
      </c>
      <c r="G1205" t="s">
        <v>3204</v>
      </c>
    </row>
    <row r="1206" spans="1:7" hidden="1" x14ac:dyDescent="0.3">
      <c r="A1206">
        <v>1204</v>
      </c>
      <c r="B1206">
        <v>0</v>
      </c>
      <c r="C1206" s="1">
        <v>45323.625</v>
      </c>
      <c r="D1206">
        <v>0</v>
      </c>
      <c r="E1206">
        <v>3088866869248</v>
      </c>
      <c r="F1206" t="s">
        <v>8</v>
      </c>
      <c r="G1206" t="s">
        <v>3204</v>
      </c>
    </row>
    <row r="1207" spans="1:7" hidden="1" x14ac:dyDescent="0.3">
      <c r="A1207">
        <v>1205</v>
      </c>
      <c r="B1207">
        <v>0</v>
      </c>
      <c r="C1207" s="1">
        <v>45323.666666666664</v>
      </c>
      <c r="D1207">
        <v>0</v>
      </c>
      <c r="E1207">
        <v>3088866869248</v>
      </c>
      <c r="F1207" t="s">
        <v>8</v>
      </c>
      <c r="G1207" t="s">
        <v>3204</v>
      </c>
    </row>
    <row r="1208" spans="1:7" hidden="1" x14ac:dyDescent="0.3">
      <c r="A1208">
        <v>1206</v>
      </c>
      <c r="B1208">
        <v>0</v>
      </c>
      <c r="C1208" s="1">
        <v>45323.708333333336</v>
      </c>
      <c r="D1208">
        <v>0</v>
      </c>
      <c r="E1208">
        <v>3088866869248</v>
      </c>
      <c r="F1208" t="s">
        <v>8</v>
      </c>
      <c r="G1208" t="s">
        <v>3204</v>
      </c>
    </row>
    <row r="1209" spans="1:7" hidden="1" x14ac:dyDescent="0.3">
      <c r="A1209">
        <v>1207</v>
      </c>
      <c r="B1209">
        <v>0</v>
      </c>
      <c r="C1209" s="1">
        <v>45323.75</v>
      </c>
      <c r="D1209">
        <v>0</v>
      </c>
      <c r="E1209">
        <v>3088866869248</v>
      </c>
      <c r="F1209" t="s">
        <v>8</v>
      </c>
      <c r="G1209" t="s">
        <v>3204</v>
      </c>
    </row>
    <row r="1210" spans="1:7" hidden="1" x14ac:dyDescent="0.3">
      <c r="A1210">
        <v>1208</v>
      </c>
      <c r="B1210">
        <v>0</v>
      </c>
      <c r="C1210" s="1">
        <v>45323.791666666664</v>
      </c>
      <c r="D1210">
        <v>0</v>
      </c>
      <c r="E1210">
        <v>3088866869248</v>
      </c>
      <c r="F1210" t="s">
        <v>8</v>
      </c>
      <c r="G1210" t="s">
        <v>3204</v>
      </c>
    </row>
    <row r="1211" spans="1:7" hidden="1" x14ac:dyDescent="0.3">
      <c r="A1211">
        <v>1209</v>
      </c>
      <c r="B1211">
        <v>0</v>
      </c>
      <c r="C1211" s="1">
        <v>45323.833333333336</v>
      </c>
      <c r="D1211">
        <v>0</v>
      </c>
      <c r="E1211">
        <v>3088866869248</v>
      </c>
      <c r="F1211" t="s">
        <v>8</v>
      </c>
      <c r="G1211" t="s">
        <v>3204</v>
      </c>
    </row>
    <row r="1212" spans="1:7" hidden="1" x14ac:dyDescent="0.3">
      <c r="A1212">
        <v>1210</v>
      </c>
      <c r="B1212">
        <v>0</v>
      </c>
      <c r="C1212" s="1">
        <v>45323.875</v>
      </c>
      <c r="D1212">
        <v>0</v>
      </c>
      <c r="E1212">
        <v>3088866869248</v>
      </c>
      <c r="F1212" t="s">
        <v>8</v>
      </c>
      <c r="G1212" t="s">
        <v>3204</v>
      </c>
    </row>
    <row r="1213" spans="1:7" hidden="1" x14ac:dyDescent="0.3">
      <c r="A1213">
        <v>1211</v>
      </c>
      <c r="B1213">
        <v>0</v>
      </c>
      <c r="C1213" s="1">
        <v>45323.916666666664</v>
      </c>
      <c r="D1213">
        <v>0</v>
      </c>
      <c r="E1213">
        <v>3088866869248</v>
      </c>
      <c r="F1213" t="s">
        <v>8</v>
      </c>
      <c r="G1213" t="s">
        <v>3204</v>
      </c>
    </row>
    <row r="1214" spans="1:7" hidden="1" x14ac:dyDescent="0.3">
      <c r="A1214">
        <v>1212</v>
      </c>
      <c r="B1214">
        <v>0</v>
      </c>
      <c r="C1214" s="1">
        <v>45323.958333333336</v>
      </c>
      <c r="D1214">
        <v>0</v>
      </c>
      <c r="E1214">
        <v>3088866869248</v>
      </c>
      <c r="F1214" t="s">
        <v>8</v>
      </c>
      <c r="G1214" t="s">
        <v>3204</v>
      </c>
    </row>
    <row r="1215" spans="1:7" hidden="1" x14ac:dyDescent="0.3">
      <c r="A1215">
        <v>1213</v>
      </c>
      <c r="B1215">
        <v>0</v>
      </c>
      <c r="C1215" s="1">
        <v>45324</v>
      </c>
      <c r="D1215">
        <v>0</v>
      </c>
      <c r="E1215">
        <v>3088866869248</v>
      </c>
      <c r="F1215" t="s">
        <v>8</v>
      </c>
      <c r="G1215" t="s">
        <v>3204</v>
      </c>
    </row>
    <row r="1216" spans="1:7" hidden="1" x14ac:dyDescent="0.3">
      <c r="A1216">
        <v>1214</v>
      </c>
      <c r="B1216">
        <v>0</v>
      </c>
      <c r="C1216" s="1">
        <v>45324.041666666664</v>
      </c>
      <c r="D1216">
        <v>0</v>
      </c>
      <c r="E1216">
        <v>3088866869248</v>
      </c>
      <c r="F1216" t="s">
        <v>8</v>
      </c>
      <c r="G1216" t="s">
        <v>3204</v>
      </c>
    </row>
    <row r="1217" spans="1:7" hidden="1" x14ac:dyDescent="0.3">
      <c r="A1217">
        <v>1215</v>
      </c>
      <c r="B1217">
        <v>0</v>
      </c>
      <c r="C1217" s="1">
        <v>45324.083333333336</v>
      </c>
      <c r="D1217">
        <v>0</v>
      </c>
      <c r="E1217">
        <v>3088866869248</v>
      </c>
      <c r="F1217" t="s">
        <v>8</v>
      </c>
      <c r="G1217" t="s">
        <v>3204</v>
      </c>
    </row>
    <row r="1218" spans="1:7" hidden="1" x14ac:dyDescent="0.3">
      <c r="A1218">
        <v>1216</v>
      </c>
      <c r="B1218">
        <v>0</v>
      </c>
      <c r="C1218" s="1">
        <v>45324.125</v>
      </c>
      <c r="D1218">
        <v>0</v>
      </c>
      <c r="E1218">
        <v>3088866869248</v>
      </c>
      <c r="F1218" t="s">
        <v>8</v>
      </c>
      <c r="G1218" t="s">
        <v>3204</v>
      </c>
    </row>
    <row r="1219" spans="1:7" hidden="1" x14ac:dyDescent="0.3">
      <c r="A1219">
        <v>1217</v>
      </c>
      <c r="B1219">
        <v>0</v>
      </c>
      <c r="C1219" s="1">
        <v>45324.166666666664</v>
      </c>
      <c r="D1219">
        <v>0</v>
      </c>
      <c r="E1219">
        <v>3088866869248</v>
      </c>
      <c r="F1219" t="s">
        <v>8</v>
      </c>
      <c r="G1219" t="s">
        <v>3204</v>
      </c>
    </row>
    <row r="1220" spans="1:7" hidden="1" x14ac:dyDescent="0.3">
      <c r="A1220">
        <v>1218</v>
      </c>
      <c r="B1220">
        <v>0</v>
      </c>
      <c r="C1220" s="1">
        <v>45324.208333333336</v>
      </c>
      <c r="D1220">
        <v>0</v>
      </c>
      <c r="E1220">
        <v>3088866869248</v>
      </c>
      <c r="F1220" t="s">
        <v>8</v>
      </c>
      <c r="G1220" t="s">
        <v>3204</v>
      </c>
    </row>
    <row r="1221" spans="1:7" hidden="1" x14ac:dyDescent="0.3">
      <c r="A1221">
        <v>1219</v>
      </c>
      <c r="B1221">
        <v>0</v>
      </c>
      <c r="C1221" s="1">
        <v>45324.25</v>
      </c>
      <c r="D1221">
        <v>0</v>
      </c>
      <c r="E1221">
        <v>3088866869248</v>
      </c>
      <c r="F1221" t="s">
        <v>8</v>
      </c>
      <c r="G1221" t="s">
        <v>3204</v>
      </c>
    </row>
    <row r="1222" spans="1:7" hidden="1" x14ac:dyDescent="0.3">
      <c r="A1222">
        <v>1220</v>
      </c>
      <c r="B1222">
        <v>0</v>
      </c>
      <c r="C1222" s="1">
        <v>45324.291666666664</v>
      </c>
      <c r="D1222">
        <v>0</v>
      </c>
      <c r="E1222">
        <v>3088866869248</v>
      </c>
      <c r="F1222" t="s">
        <v>8</v>
      </c>
      <c r="G1222" t="s">
        <v>3204</v>
      </c>
    </row>
    <row r="1223" spans="1:7" hidden="1" x14ac:dyDescent="0.3">
      <c r="A1223">
        <v>1221</v>
      </c>
      <c r="B1223">
        <v>0</v>
      </c>
      <c r="C1223" s="1">
        <v>45324.333333333336</v>
      </c>
      <c r="D1223">
        <v>0</v>
      </c>
      <c r="E1223">
        <v>3088866869248</v>
      </c>
      <c r="F1223" t="s">
        <v>8</v>
      </c>
      <c r="G1223" t="s">
        <v>3204</v>
      </c>
    </row>
    <row r="1224" spans="1:7" hidden="1" x14ac:dyDescent="0.3">
      <c r="A1224">
        <v>1222</v>
      </c>
      <c r="B1224">
        <v>0</v>
      </c>
      <c r="C1224" s="1">
        <v>45324.375</v>
      </c>
      <c r="D1224">
        <v>0</v>
      </c>
      <c r="E1224">
        <v>3088866869248</v>
      </c>
      <c r="F1224" t="s">
        <v>8</v>
      </c>
      <c r="G1224" t="s">
        <v>3204</v>
      </c>
    </row>
    <row r="1225" spans="1:7" hidden="1" x14ac:dyDescent="0.3">
      <c r="A1225">
        <v>1223</v>
      </c>
      <c r="B1225">
        <v>0</v>
      </c>
      <c r="C1225" s="1">
        <v>45324.416666666664</v>
      </c>
      <c r="D1225">
        <v>0</v>
      </c>
      <c r="E1225">
        <v>3088866869248</v>
      </c>
      <c r="F1225" t="s">
        <v>8</v>
      </c>
      <c r="G1225" t="s">
        <v>3204</v>
      </c>
    </row>
    <row r="1226" spans="1:7" hidden="1" x14ac:dyDescent="0.3">
      <c r="A1226">
        <v>1224</v>
      </c>
      <c r="B1226">
        <v>0</v>
      </c>
      <c r="C1226" s="1">
        <v>45324.458333333336</v>
      </c>
      <c r="D1226">
        <v>0</v>
      </c>
      <c r="E1226">
        <v>3088866869248</v>
      </c>
      <c r="F1226" t="s">
        <v>8</v>
      </c>
      <c r="G1226" t="s">
        <v>3204</v>
      </c>
    </row>
    <row r="1227" spans="1:7" hidden="1" x14ac:dyDescent="0.3">
      <c r="A1227">
        <v>1225</v>
      </c>
      <c r="B1227">
        <v>0</v>
      </c>
      <c r="C1227" s="1">
        <v>45324.5</v>
      </c>
      <c r="D1227">
        <v>0</v>
      </c>
      <c r="E1227">
        <v>3088932929536</v>
      </c>
      <c r="F1227" t="s">
        <v>8</v>
      </c>
      <c r="G1227" t="s">
        <v>3204</v>
      </c>
    </row>
    <row r="1228" spans="1:7" hidden="1" x14ac:dyDescent="0.3">
      <c r="A1228">
        <v>1226</v>
      </c>
      <c r="B1228">
        <v>0</v>
      </c>
      <c r="C1228" s="1">
        <v>45324.541666666664</v>
      </c>
      <c r="D1228">
        <v>0</v>
      </c>
      <c r="E1228">
        <v>3089294688256</v>
      </c>
      <c r="F1228" t="s">
        <v>8</v>
      </c>
      <c r="G1228" t="s">
        <v>3204</v>
      </c>
    </row>
    <row r="1229" spans="1:7" hidden="1" x14ac:dyDescent="0.3">
      <c r="A1229">
        <v>1227</v>
      </c>
      <c r="B1229">
        <v>0</v>
      </c>
      <c r="C1229" s="1">
        <v>45324.583333333336</v>
      </c>
      <c r="D1229">
        <v>0</v>
      </c>
      <c r="E1229">
        <v>3088887840768</v>
      </c>
      <c r="F1229" t="s">
        <v>8</v>
      </c>
      <c r="G1229" t="s">
        <v>3204</v>
      </c>
    </row>
    <row r="1230" spans="1:7" hidden="1" x14ac:dyDescent="0.3">
      <c r="A1230">
        <v>1228</v>
      </c>
      <c r="B1230">
        <v>0</v>
      </c>
      <c r="C1230" s="1">
        <v>45324.625</v>
      </c>
      <c r="D1230">
        <v>0</v>
      </c>
      <c r="E1230">
        <v>3088866869248</v>
      </c>
      <c r="F1230" t="s">
        <v>8</v>
      </c>
      <c r="G1230" t="s">
        <v>3204</v>
      </c>
    </row>
    <row r="1231" spans="1:7" hidden="1" x14ac:dyDescent="0.3">
      <c r="A1231">
        <v>1229</v>
      </c>
      <c r="B1231">
        <v>0</v>
      </c>
      <c r="C1231" s="1">
        <v>45324.666666666664</v>
      </c>
      <c r="D1231">
        <v>0</v>
      </c>
      <c r="E1231">
        <v>3088866869248</v>
      </c>
      <c r="F1231" t="s">
        <v>8</v>
      </c>
      <c r="G1231" t="s">
        <v>3204</v>
      </c>
    </row>
    <row r="1232" spans="1:7" hidden="1" x14ac:dyDescent="0.3">
      <c r="A1232">
        <v>1230</v>
      </c>
      <c r="B1232">
        <v>0</v>
      </c>
      <c r="C1232" s="1">
        <v>45324.708333333336</v>
      </c>
      <c r="D1232">
        <v>0</v>
      </c>
      <c r="E1232">
        <v>3088866869248</v>
      </c>
      <c r="F1232" t="s">
        <v>8</v>
      </c>
      <c r="G1232" t="s">
        <v>3204</v>
      </c>
    </row>
    <row r="1233" spans="1:7" hidden="1" x14ac:dyDescent="0.3">
      <c r="A1233">
        <v>1231</v>
      </c>
      <c r="B1233">
        <v>0</v>
      </c>
      <c r="C1233" s="1">
        <v>45324.75</v>
      </c>
      <c r="D1233">
        <v>0</v>
      </c>
      <c r="E1233">
        <v>3088866869248</v>
      </c>
      <c r="F1233" t="s">
        <v>8</v>
      </c>
      <c r="G1233" t="s">
        <v>3204</v>
      </c>
    </row>
    <row r="1234" spans="1:7" hidden="1" x14ac:dyDescent="0.3">
      <c r="A1234">
        <v>1232</v>
      </c>
      <c r="B1234">
        <v>0</v>
      </c>
      <c r="C1234" s="1">
        <v>45324.791666666664</v>
      </c>
      <c r="D1234">
        <v>0</v>
      </c>
      <c r="E1234">
        <v>3088866869248</v>
      </c>
      <c r="F1234" t="s">
        <v>8</v>
      </c>
      <c r="G1234" t="s">
        <v>3204</v>
      </c>
    </row>
    <row r="1235" spans="1:7" hidden="1" x14ac:dyDescent="0.3">
      <c r="A1235">
        <v>1233</v>
      </c>
      <c r="B1235">
        <v>0</v>
      </c>
      <c r="C1235" s="1">
        <v>45324.833333333336</v>
      </c>
      <c r="D1235">
        <v>0</v>
      </c>
      <c r="E1235">
        <v>3088866869248</v>
      </c>
      <c r="F1235" t="s">
        <v>8</v>
      </c>
      <c r="G1235" t="s">
        <v>3204</v>
      </c>
    </row>
    <row r="1236" spans="1:7" hidden="1" x14ac:dyDescent="0.3">
      <c r="A1236">
        <v>1234</v>
      </c>
      <c r="B1236">
        <v>0</v>
      </c>
      <c r="C1236" s="1">
        <v>45324.875</v>
      </c>
      <c r="D1236">
        <v>0</v>
      </c>
      <c r="E1236">
        <v>3088866869248</v>
      </c>
      <c r="F1236" t="s">
        <v>8</v>
      </c>
      <c r="G1236" t="s">
        <v>3204</v>
      </c>
    </row>
    <row r="1237" spans="1:7" hidden="1" x14ac:dyDescent="0.3">
      <c r="A1237">
        <v>1235</v>
      </c>
      <c r="B1237">
        <v>0</v>
      </c>
      <c r="C1237" s="1">
        <v>45324.916666666664</v>
      </c>
      <c r="D1237">
        <v>0</v>
      </c>
      <c r="E1237">
        <v>3088866869248</v>
      </c>
      <c r="F1237" t="s">
        <v>8</v>
      </c>
      <c r="G1237" t="s">
        <v>3204</v>
      </c>
    </row>
    <row r="1238" spans="1:7" hidden="1" x14ac:dyDescent="0.3">
      <c r="A1238">
        <v>1236</v>
      </c>
      <c r="B1238">
        <v>0</v>
      </c>
      <c r="C1238" s="1">
        <v>45324.958333333336</v>
      </c>
      <c r="D1238">
        <v>0</v>
      </c>
      <c r="E1238">
        <v>3088866869248</v>
      </c>
      <c r="F1238" t="s">
        <v>8</v>
      </c>
      <c r="G1238" t="s">
        <v>3204</v>
      </c>
    </row>
    <row r="1239" spans="1:7" hidden="1" x14ac:dyDescent="0.3">
      <c r="A1239">
        <v>1237</v>
      </c>
      <c r="B1239">
        <v>0</v>
      </c>
      <c r="C1239" s="1">
        <v>45325</v>
      </c>
      <c r="D1239">
        <v>0</v>
      </c>
      <c r="E1239">
        <v>3088866869248</v>
      </c>
      <c r="F1239" t="s">
        <v>8</v>
      </c>
      <c r="G1239" t="s">
        <v>3204</v>
      </c>
    </row>
    <row r="1240" spans="1:7" hidden="1" x14ac:dyDescent="0.3">
      <c r="A1240">
        <v>1238</v>
      </c>
      <c r="B1240">
        <v>0</v>
      </c>
      <c r="C1240" s="1">
        <v>45325.041666666664</v>
      </c>
      <c r="D1240">
        <v>0</v>
      </c>
      <c r="E1240">
        <v>3088866869248</v>
      </c>
      <c r="F1240" t="s">
        <v>8</v>
      </c>
      <c r="G1240" t="s">
        <v>3204</v>
      </c>
    </row>
    <row r="1241" spans="1:7" hidden="1" x14ac:dyDescent="0.3">
      <c r="A1241">
        <v>1239</v>
      </c>
      <c r="B1241">
        <v>0</v>
      </c>
      <c r="C1241" s="1">
        <v>45325.083333333336</v>
      </c>
      <c r="D1241">
        <v>0</v>
      </c>
      <c r="E1241">
        <v>3088866869248</v>
      </c>
      <c r="F1241" t="s">
        <v>8</v>
      </c>
      <c r="G1241" t="s">
        <v>3204</v>
      </c>
    </row>
    <row r="1242" spans="1:7" hidden="1" x14ac:dyDescent="0.3">
      <c r="A1242">
        <v>1240</v>
      </c>
      <c r="B1242">
        <v>0</v>
      </c>
      <c r="C1242" s="1">
        <v>45325.125</v>
      </c>
      <c r="D1242">
        <v>0</v>
      </c>
      <c r="E1242">
        <v>3088866869248</v>
      </c>
      <c r="F1242" t="s">
        <v>8</v>
      </c>
      <c r="G1242" t="s">
        <v>3204</v>
      </c>
    </row>
    <row r="1243" spans="1:7" hidden="1" x14ac:dyDescent="0.3">
      <c r="A1243">
        <v>1241</v>
      </c>
      <c r="B1243">
        <v>0</v>
      </c>
      <c r="C1243" s="1">
        <v>45325.166666666664</v>
      </c>
      <c r="D1243">
        <v>0</v>
      </c>
      <c r="E1243">
        <v>3088866869248</v>
      </c>
      <c r="F1243" t="s">
        <v>8</v>
      </c>
      <c r="G1243" t="s">
        <v>3204</v>
      </c>
    </row>
    <row r="1244" spans="1:7" hidden="1" x14ac:dyDescent="0.3">
      <c r="A1244">
        <v>1242</v>
      </c>
      <c r="B1244">
        <v>0</v>
      </c>
      <c r="C1244" s="1">
        <v>45325.208333333336</v>
      </c>
      <c r="D1244">
        <v>0</v>
      </c>
      <c r="E1244">
        <v>3088866869248</v>
      </c>
      <c r="F1244" t="s">
        <v>8</v>
      </c>
      <c r="G1244" t="s">
        <v>3204</v>
      </c>
    </row>
    <row r="1245" spans="1:7" hidden="1" x14ac:dyDescent="0.3">
      <c r="A1245">
        <v>1243</v>
      </c>
      <c r="B1245">
        <v>0</v>
      </c>
      <c r="C1245" s="1">
        <v>45325.25</v>
      </c>
      <c r="D1245">
        <v>0</v>
      </c>
      <c r="E1245">
        <v>3088866869248</v>
      </c>
      <c r="F1245" t="s">
        <v>8</v>
      </c>
      <c r="G1245" t="s">
        <v>3204</v>
      </c>
    </row>
    <row r="1246" spans="1:7" hidden="1" x14ac:dyDescent="0.3">
      <c r="A1246">
        <v>1244</v>
      </c>
      <c r="B1246">
        <v>0</v>
      </c>
      <c r="C1246" s="1">
        <v>45325.291666666664</v>
      </c>
      <c r="D1246">
        <v>0</v>
      </c>
      <c r="E1246">
        <v>3088866869248</v>
      </c>
      <c r="F1246" t="s">
        <v>8</v>
      </c>
      <c r="G1246" t="s">
        <v>3204</v>
      </c>
    </row>
    <row r="1247" spans="1:7" hidden="1" x14ac:dyDescent="0.3">
      <c r="A1247">
        <v>1245</v>
      </c>
      <c r="B1247">
        <v>0</v>
      </c>
      <c r="C1247" s="1">
        <v>45325.333333333336</v>
      </c>
      <c r="D1247">
        <v>0</v>
      </c>
      <c r="E1247">
        <v>3088866869248</v>
      </c>
      <c r="F1247" t="s">
        <v>8</v>
      </c>
      <c r="G1247" t="s">
        <v>3204</v>
      </c>
    </row>
    <row r="1248" spans="1:7" hidden="1" x14ac:dyDescent="0.3">
      <c r="A1248">
        <v>1246</v>
      </c>
      <c r="B1248">
        <v>0</v>
      </c>
      <c r="C1248" s="1">
        <v>45325.375</v>
      </c>
      <c r="D1248">
        <v>0</v>
      </c>
      <c r="E1248">
        <v>3088866869248</v>
      </c>
      <c r="F1248" t="s">
        <v>8</v>
      </c>
      <c r="G1248" t="s">
        <v>3204</v>
      </c>
    </row>
    <row r="1249" spans="1:7" hidden="1" x14ac:dyDescent="0.3">
      <c r="A1249">
        <v>1247</v>
      </c>
      <c r="B1249">
        <v>0</v>
      </c>
      <c r="C1249" s="1">
        <v>45325.416666666664</v>
      </c>
      <c r="D1249">
        <v>0</v>
      </c>
      <c r="E1249">
        <v>3088866869248</v>
      </c>
      <c r="F1249" t="s">
        <v>8</v>
      </c>
      <c r="G1249" t="s">
        <v>3204</v>
      </c>
    </row>
    <row r="1250" spans="1:7" hidden="1" x14ac:dyDescent="0.3">
      <c r="A1250">
        <v>1248</v>
      </c>
      <c r="B1250">
        <v>0</v>
      </c>
      <c r="C1250" s="1">
        <v>45325.458333333336</v>
      </c>
      <c r="D1250">
        <v>0</v>
      </c>
      <c r="E1250">
        <v>3088866869248</v>
      </c>
      <c r="F1250" t="s">
        <v>8</v>
      </c>
      <c r="G1250" t="s">
        <v>3204</v>
      </c>
    </row>
    <row r="1251" spans="1:7" hidden="1" x14ac:dyDescent="0.3">
      <c r="A1251">
        <v>1249</v>
      </c>
      <c r="B1251">
        <v>0</v>
      </c>
      <c r="C1251" s="1">
        <v>45325.5</v>
      </c>
      <c r="D1251">
        <v>0</v>
      </c>
      <c r="E1251">
        <v>3088866869248</v>
      </c>
      <c r="F1251" t="s">
        <v>8</v>
      </c>
      <c r="G1251" t="s">
        <v>3204</v>
      </c>
    </row>
    <row r="1252" spans="1:7" hidden="1" x14ac:dyDescent="0.3">
      <c r="A1252">
        <v>1250</v>
      </c>
      <c r="B1252">
        <v>0</v>
      </c>
      <c r="C1252" s="1">
        <v>45325.541666666664</v>
      </c>
      <c r="D1252">
        <v>0</v>
      </c>
      <c r="E1252">
        <v>3088866869248</v>
      </c>
      <c r="F1252" t="s">
        <v>8</v>
      </c>
      <c r="G1252" t="s">
        <v>3204</v>
      </c>
    </row>
    <row r="1253" spans="1:7" hidden="1" x14ac:dyDescent="0.3">
      <c r="A1253">
        <v>1251</v>
      </c>
      <c r="B1253">
        <v>0</v>
      </c>
      <c r="C1253" s="1">
        <v>45325.583333333336</v>
      </c>
      <c r="D1253">
        <v>0</v>
      </c>
      <c r="E1253">
        <v>3088866869248</v>
      </c>
      <c r="F1253" t="s">
        <v>8</v>
      </c>
      <c r="G1253" t="s">
        <v>3204</v>
      </c>
    </row>
    <row r="1254" spans="1:7" hidden="1" x14ac:dyDescent="0.3">
      <c r="A1254">
        <v>1252</v>
      </c>
      <c r="B1254">
        <v>0</v>
      </c>
      <c r="C1254" s="1">
        <v>45325.625</v>
      </c>
      <c r="D1254">
        <v>0</v>
      </c>
      <c r="E1254">
        <v>3088866869248</v>
      </c>
      <c r="F1254" t="s">
        <v>8</v>
      </c>
      <c r="G1254" t="s">
        <v>3204</v>
      </c>
    </row>
    <row r="1255" spans="1:7" hidden="1" x14ac:dyDescent="0.3">
      <c r="A1255">
        <v>1253</v>
      </c>
      <c r="B1255">
        <v>0</v>
      </c>
      <c r="C1255" s="1">
        <v>45325.666666666664</v>
      </c>
      <c r="D1255">
        <v>0</v>
      </c>
      <c r="E1255">
        <v>3088866869248</v>
      </c>
      <c r="F1255" t="s">
        <v>8</v>
      </c>
      <c r="G1255" t="s">
        <v>3204</v>
      </c>
    </row>
    <row r="1256" spans="1:7" hidden="1" x14ac:dyDescent="0.3">
      <c r="A1256">
        <v>1254</v>
      </c>
      <c r="B1256">
        <v>0</v>
      </c>
      <c r="C1256" s="1">
        <v>45325.708333333336</v>
      </c>
      <c r="D1256">
        <v>0</v>
      </c>
      <c r="E1256">
        <v>3088866869248</v>
      </c>
      <c r="F1256" t="s">
        <v>8</v>
      </c>
      <c r="G1256" t="s">
        <v>3204</v>
      </c>
    </row>
    <row r="1257" spans="1:7" hidden="1" x14ac:dyDescent="0.3">
      <c r="A1257">
        <v>1255</v>
      </c>
      <c r="B1257">
        <v>0</v>
      </c>
      <c r="C1257" s="1">
        <v>45325.75</v>
      </c>
      <c r="D1257">
        <v>0</v>
      </c>
      <c r="E1257">
        <v>3088866869248</v>
      </c>
      <c r="F1257" t="s">
        <v>8</v>
      </c>
      <c r="G1257" t="s">
        <v>3204</v>
      </c>
    </row>
    <row r="1258" spans="1:7" hidden="1" x14ac:dyDescent="0.3">
      <c r="A1258">
        <v>1256</v>
      </c>
      <c r="B1258">
        <v>0</v>
      </c>
      <c r="C1258" s="1">
        <v>45325.791666666664</v>
      </c>
      <c r="D1258">
        <v>0</v>
      </c>
      <c r="E1258">
        <v>3088866869248</v>
      </c>
      <c r="F1258" t="s">
        <v>8</v>
      </c>
      <c r="G1258" t="s">
        <v>3204</v>
      </c>
    </row>
    <row r="1259" spans="1:7" hidden="1" x14ac:dyDescent="0.3">
      <c r="A1259">
        <v>1257</v>
      </c>
      <c r="B1259">
        <v>0</v>
      </c>
      <c r="C1259" s="1">
        <v>45325.833333333336</v>
      </c>
      <c r="D1259">
        <v>0</v>
      </c>
      <c r="E1259">
        <v>3088866869248</v>
      </c>
      <c r="F1259" t="s">
        <v>8</v>
      </c>
      <c r="G1259" t="s">
        <v>3204</v>
      </c>
    </row>
    <row r="1260" spans="1:7" hidden="1" x14ac:dyDescent="0.3">
      <c r="A1260">
        <v>1258</v>
      </c>
      <c r="B1260">
        <v>0</v>
      </c>
      <c r="C1260" s="1">
        <v>45325.875</v>
      </c>
      <c r="D1260">
        <v>0</v>
      </c>
      <c r="E1260">
        <v>3088866869248</v>
      </c>
      <c r="F1260" t="s">
        <v>8</v>
      </c>
      <c r="G1260" t="s">
        <v>3204</v>
      </c>
    </row>
    <row r="1261" spans="1:7" hidden="1" x14ac:dyDescent="0.3">
      <c r="A1261">
        <v>1259</v>
      </c>
      <c r="B1261">
        <v>0</v>
      </c>
      <c r="C1261" s="1">
        <v>45325.916666666664</v>
      </c>
      <c r="D1261">
        <v>0</v>
      </c>
      <c r="E1261">
        <v>3088866869248</v>
      </c>
      <c r="F1261" t="s">
        <v>8</v>
      </c>
      <c r="G1261" t="s">
        <v>3204</v>
      </c>
    </row>
    <row r="1262" spans="1:7" hidden="1" x14ac:dyDescent="0.3">
      <c r="A1262">
        <v>1260</v>
      </c>
      <c r="B1262">
        <v>0</v>
      </c>
      <c r="C1262" s="1">
        <v>45325.958333333336</v>
      </c>
      <c r="D1262">
        <v>0</v>
      </c>
      <c r="E1262">
        <v>3088866869248</v>
      </c>
      <c r="F1262" t="s">
        <v>8</v>
      </c>
      <c r="G1262" t="s">
        <v>3204</v>
      </c>
    </row>
    <row r="1263" spans="1:7" hidden="1" x14ac:dyDescent="0.3">
      <c r="A1263">
        <v>1261</v>
      </c>
      <c r="B1263">
        <v>0</v>
      </c>
      <c r="C1263" s="1">
        <v>45326</v>
      </c>
      <c r="D1263">
        <v>0</v>
      </c>
      <c r="E1263">
        <v>3088866869248</v>
      </c>
      <c r="F1263" t="s">
        <v>8</v>
      </c>
      <c r="G1263" t="s">
        <v>3204</v>
      </c>
    </row>
    <row r="1264" spans="1:7" hidden="1" x14ac:dyDescent="0.3">
      <c r="A1264">
        <v>1262</v>
      </c>
      <c r="B1264">
        <v>0</v>
      </c>
      <c r="C1264" s="1">
        <v>45326.041666666664</v>
      </c>
      <c r="D1264">
        <v>0</v>
      </c>
      <c r="E1264">
        <v>3088866869248</v>
      </c>
      <c r="F1264" t="s">
        <v>8</v>
      </c>
      <c r="G1264" t="s">
        <v>3204</v>
      </c>
    </row>
    <row r="1265" spans="1:7" hidden="1" x14ac:dyDescent="0.3">
      <c r="A1265">
        <v>1263</v>
      </c>
      <c r="B1265">
        <v>0</v>
      </c>
      <c r="C1265" s="1">
        <v>45326.083333333336</v>
      </c>
      <c r="D1265">
        <v>0</v>
      </c>
      <c r="E1265">
        <v>3088866869248</v>
      </c>
      <c r="F1265" t="s">
        <v>8</v>
      </c>
      <c r="G1265" t="s">
        <v>3204</v>
      </c>
    </row>
    <row r="1266" spans="1:7" hidden="1" x14ac:dyDescent="0.3">
      <c r="A1266">
        <v>1264</v>
      </c>
      <c r="B1266">
        <v>0</v>
      </c>
      <c r="C1266" s="1">
        <v>45326.125</v>
      </c>
      <c r="D1266">
        <v>0</v>
      </c>
      <c r="E1266">
        <v>3088866869248</v>
      </c>
      <c r="F1266" t="s">
        <v>8</v>
      </c>
      <c r="G1266" t="s">
        <v>3204</v>
      </c>
    </row>
    <row r="1267" spans="1:7" hidden="1" x14ac:dyDescent="0.3">
      <c r="A1267">
        <v>1265</v>
      </c>
      <c r="B1267">
        <v>0</v>
      </c>
      <c r="C1267" s="1">
        <v>45326.166666666664</v>
      </c>
      <c r="D1267">
        <v>0</v>
      </c>
      <c r="E1267">
        <v>3088866869248</v>
      </c>
      <c r="F1267" t="s">
        <v>8</v>
      </c>
      <c r="G1267" t="s">
        <v>3204</v>
      </c>
    </row>
    <row r="1268" spans="1:7" hidden="1" x14ac:dyDescent="0.3">
      <c r="A1268">
        <v>1266</v>
      </c>
      <c r="B1268">
        <v>0</v>
      </c>
      <c r="C1268" s="1">
        <v>45326.208333333336</v>
      </c>
      <c r="D1268">
        <v>0</v>
      </c>
      <c r="E1268">
        <v>3088866869248</v>
      </c>
      <c r="F1268" t="s">
        <v>8</v>
      </c>
      <c r="G1268" t="s">
        <v>3204</v>
      </c>
    </row>
    <row r="1269" spans="1:7" hidden="1" x14ac:dyDescent="0.3">
      <c r="A1269">
        <v>1267</v>
      </c>
      <c r="B1269">
        <v>0</v>
      </c>
      <c r="C1269" s="1">
        <v>45326.25</v>
      </c>
      <c r="D1269">
        <v>0</v>
      </c>
      <c r="E1269">
        <v>3088866869248</v>
      </c>
      <c r="F1269" t="s">
        <v>8</v>
      </c>
      <c r="G1269" t="s">
        <v>3204</v>
      </c>
    </row>
    <row r="1270" spans="1:7" hidden="1" x14ac:dyDescent="0.3">
      <c r="A1270">
        <v>1268</v>
      </c>
      <c r="B1270">
        <v>0</v>
      </c>
      <c r="C1270" s="1">
        <v>45326.291666666664</v>
      </c>
      <c r="D1270">
        <v>0</v>
      </c>
      <c r="E1270">
        <v>3088866869248</v>
      </c>
      <c r="F1270" t="s">
        <v>8</v>
      </c>
      <c r="G1270" t="s">
        <v>3204</v>
      </c>
    </row>
    <row r="1271" spans="1:7" hidden="1" x14ac:dyDescent="0.3">
      <c r="A1271">
        <v>1269</v>
      </c>
      <c r="B1271">
        <v>0</v>
      </c>
      <c r="C1271" s="1">
        <v>45326.333333333336</v>
      </c>
      <c r="D1271">
        <v>0</v>
      </c>
      <c r="E1271">
        <v>3088866869248</v>
      </c>
      <c r="F1271" t="s">
        <v>8</v>
      </c>
      <c r="G1271" t="s">
        <v>3204</v>
      </c>
    </row>
    <row r="1272" spans="1:7" hidden="1" x14ac:dyDescent="0.3">
      <c r="A1272">
        <v>1270</v>
      </c>
      <c r="B1272">
        <v>0</v>
      </c>
      <c r="C1272" s="1">
        <v>45326.375</v>
      </c>
      <c r="D1272">
        <v>0</v>
      </c>
      <c r="E1272">
        <v>3088866869248</v>
      </c>
      <c r="F1272" t="s">
        <v>8</v>
      </c>
      <c r="G1272" t="s">
        <v>3204</v>
      </c>
    </row>
    <row r="1273" spans="1:7" hidden="1" x14ac:dyDescent="0.3">
      <c r="A1273">
        <v>1271</v>
      </c>
      <c r="B1273">
        <v>0</v>
      </c>
      <c r="C1273" s="1">
        <v>45326.416666666664</v>
      </c>
      <c r="D1273">
        <v>0</v>
      </c>
      <c r="E1273">
        <v>3088866869248</v>
      </c>
      <c r="F1273" t="s">
        <v>8</v>
      </c>
      <c r="G1273" t="s">
        <v>3204</v>
      </c>
    </row>
    <row r="1274" spans="1:7" hidden="1" x14ac:dyDescent="0.3">
      <c r="A1274">
        <v>1272</v>
      </c>
      <c r="B1274">
        <v>0</v>
      </c>
      <c r="C1274" s="1">
        <v>45326.458333333336</v>
      </c>
      <c r="D1274">
        <v>0</v>
      </c>
      <c r="E1274">
        <v>3088866869248</v>
      </c>
      <c r="F1274" t="s">
        <v>8</v>
      </c>
      <c r="G1274" t="s">
        <v>3204</v>
      </c>
    </row>
    <row r="1275" spans="1:7" hidden="1" x14ac:dyDescent="0.3">
      <c r="A1275">
        <v>1273</v>
      </c>
      <c r="B1275">
        <v>0</v>
      </c>
      <c r="C1275" s="1">
        <v>45326.5</v>
      </c>
      <c r="D1275">
        <v>0</v>
      </c>
      <c r="E1275">
        <v>3088866869248</v>
      </c>
      <c r="F1275" t="s">
        <v>8</v>
      </c>
      <c r="G1275" t="s">
        <v>3204</v>
      </c>
    </row>
    <row r="1276" spans="1:7" hidden="1" x14ac:dyDescent="0.3">
      <c r="A1276">
        <v>1274</v>
      </c>
      <c r="B1276">
        <v>0</v>
      </c>
      <c r="C1276" s="1">
        <v>45326.541666666664</v>
      </c>
      <c r="D1276">
        <v>0</v>
      </c>
      <c r="E1276">
        <v>3088866869248</v>
      </c>
      <c r="F1276" t="s">
        <v>8</v>
      </c>
      <c r="G1276" t="s">
        <v>3204</v>
      </c>
    </row>
    <row r="1277" spans="1:7" hidden="1" x14ac:dyDescent="0.3">
      <c r="A1277">
        <v>1275</v>
      </c>
      <c r="B1277">
        <v>0</v>
      </c>
      <c r="C1277" s="1">
        <v>45326.583333333336</v>
      </c>
      <c r="D1277">
        <v>0</v>
      </c>
      <c r="E1277">
        <v>3088866869248</v>
      </c>
      <c r="F1277" t="s">
        <v>8</v>
      </c>
      <c r="G1277" t="s">
        <v>3204</v>
      </c>
    </row>
    <row r="1278" spans="1:7" hidden="1" x14ac:dyDescent="0.3">
      <c r="A1278">
        <v>1276</v>
      </c>
      <c r="B1278">
        <v>0</v>
      </c>
      <c r="C1278" s="1">
        <v>45326.625</v>
      </c>
      <c r="D1278">
        <v>0</v>
      </c>
      <c r="E1278">
        <v>3088866869248</v>
      </c>
      <c r="F1278" t="s">
        <v>8</v>
      </c>
      <c r="G1278" t="s">
        <v>3204</v>
      </c>
    </row>
    <row r="1279" spans="1:7" hidden="1" x14ac:dyDescent="0.3">
      <c r="A1279">
        <v>1277</v>
      </c>
      <c r="B1279">
        <v>0</v>
      </c>
      <c r="C1279" s="1">
        <v>45326.666666666664</v>
      </c>
      <c r="D1279">
        <v>0</v>
      </c>
      <c r="E1279">
        <v>3088866869248</v>
      </c>
      <c r="F1279" t="s">
        <v>8</v>
      </c>
      <c r="G1279" t="s">
        <v>3204</v>
      </c>
    </row>
    <row r="1280" spans="1:7" hidden="1" x14ac:dyDescent="0.3">
      <c r="A1280">
        <v>1278</v>
      </c>
      <c r="B1280">
        <v>0</v>
      </c>
      <c r="C1280" s="1">
        <v>45326.708333333336</v>
      </c>
      <c r="D1280">
        <v>0</v>
      </c>
      <c r="E1280">
        <v>3088866869248</v>
      </c>
      <c r="F1280" t="s">
        <v>8</v>
      </c>
      <c r="G1280" t="s">
        <v>3204</v>
      </c>
    </row>
    <row r="1281" spans="1:7" hidden="1" x14ac:dyDescent="0.3">
      <c r="A1281">
        <v>1279</v>
      </c>
      <c r="B1281">
        <v>0</v>
      </c>
      <c r="C1281" s="1">
        <v>45326.75</v>
      </c>
      <c r="D1281">
        <v>0</v>
      </c>
      <c r="E1281">
        <v>3088866869248</v>
      </c>
      <c r="F1281" t="s">
        <v>8</v>
      </c>
      <c r="G1281" t="s">
        <v>3204</v>
      </c>
    </row>
    <row r="1282" spans="1:7" hidden="1" x14ac:dyDescent="0.3">
      <c r="A1282">
        <v>1280</v>
      </c>
      <c r="B1282">
        <v>0</v>
      </c>
      <c r="C1282" s="1">
        <v>45326.791666666664</v>
      </c>
      <c r="D1282">
        <v>0</v>
      </c>
      <c r="E1282">
        <v>3088866869248</v>
      </c>
      <c r="F1282" t="s">
        <v>8</v>
      </c>
      <c r="G1282" t="s">
        <v>3204</v>
      </c>
    </row>
    <row r="1283" spans="1:7" hidden="1" x14ac:dyDescent="0.3">
      <c r="A1283">
        <v>1281</v>
      </c>
      <c r="B1283">
        <v>0</v>
      </c>
      <c r="C1283" s="1">
        <v>45326.833333333336</v>
      </c>
      <c r="D1283">
        <v>0</v>
      </c>
      <c r="E1283">
        <v>3088866869248</v>
      </c>
      <c r="F1283" t="s">
        <v>8</v>
      </c>
      <c r="G1283" t="s">
        <v>3204</v>
      </c>
    </row>
    <row r="1284" spans="1:7" hidden="1" x14ac:dyDescent="0.3">
      <c r="A1284">
        <v>1282</v>
      </c>
      <c r="B1284">
        <v>0</v>
      </c>
      <c r="C1284" s="1">
        <v>45326.875</v>
      </c>
      <c r="D1284">
        <v>0</v>
      </c>
      <c r="E1284">
        <v>3088866869248</v>
      </c>
      <c r="F1284" t="s">
        <v>8</v>
      </c>
      <c r="G1284" t="s">
        <v>3204</v>
      </c>
    </row>
    <row r="1285" spans="1:7" hidden="1" x14ac:dyDescent="0.3">
      <c r="A1285">
        <v>1283</v>
      </c>
      <c r="B1285">
        <v>0</v>
      </c>
      <c r="C1285" s="1">
        <v>45326.916666666664</v>
      </c>
      <c r="D1285">
        <v>0</v>
      </c>
      <c r="E1285">
        <v>3088866869248</v>
      </c>
      <c r="F1285" t="s">
        <v>8</v>
      </c>
      <c r="G1285" t="s">
        <v>3204</v>
      </c>
    </row>
    <row r="1286" spans="1:7" hidden="1" x14ac:dyDescent="0.3">
      <c r="A1286">
        <v>1284</v>
      </c>
      <c r="B1286">
        <v>0</v>
      </c>
      <c r="C1286" s="1">
        <v>45326.958333333336</v>
      </c>
      <c r="D1286">
        <v>0</v>
      </c>
      <c r="E1286">
        <v>3088866869248</v>
      </c>
      <c r="F1286" t="s">
        <v>8</v>
      </c>
      <c r="G1286" t="s">
        <v>3204</v>
      </c>
    </row>
    <row r="1287" spans="1:7" hidden="1" x14ac:dyDescent="0.3">
      <c r="A1287">
        <v>1285</v>
      </c>
      <c r="B1287">
        <v>0</v>
      </c>
      <c r="C1287" s="1">
        <v>45327</v>
      </c>
      <c r="D1287">
        <v>0</v>
      </c>
      <c r="E1287">
        <v>3088866869248</v>
      </c>
      <c r="F1287" t="s">
        <v>8</v>
      </c>
      <c r="G1287" t="s">
        <v>3204</v>
      </c>
    </row>
    <row r="1288" spans="1:7" hidden="1" x14ac:dyDescent="0.3">
      <c r="A1288">
        <v>1286</v>
      </c>
      <c r="B1288">
        <v>0</v>
      </c>
      <c r="C1288" s="1">
        <v>45327.041666666664</v>
      </c>
      <c r="D1288">
        <v>0</v>
      </c>
      <c r="E1288">
        <v>3088866869248</v>
      </c>
      <c r="F1288" t="s">
        <v>8</v>
      </c>
      <c r="G1288" t="s">
        <v>3204</v>
      </c>
    </row>
    <row r="1289" spans="1:7" hidden="1" x14ac:dyDescent="0.3">
      <c r="A1289">
        <v>1287</v>
      </c>
      <c r="B1289">
        <v>0</v>
      </c>
      <c r="C1289" s="1">
        <v>45327.083333333336</v>
      </c>
      <c r="D1289">
        <v>0</v>
      </c>
      <c r="E1289">
        <v>3088866869248</v>
      </c>
      <c r="F1289" t="s">
        <v>8</v>
      </c>
      <c r="G1289" t="s">
        <v>3204</v>
      </c>
    </row>
    <row r="1290" spans="1:7" hidden="1" x14ac:dyDescent="0.3">
      <c r="A1290">
        <v>1288</v>
      </c>
      <c r="B1290">
        <v>0</v>
      </c>
      <c r="C1290" s="1">
        <v>45327.125</v>
      </c>
      <c r="D1290">
        <v>0</v>
      </c>
      <c r="E1290">
        <v>3088866869248</v>
      </c>
      <c r="F1290" t="s">
        <v>8</v>
      </c>
      <c r="G1290" t="s">
        <v>3204</v>
      </c>
    </row>
    <row r="1291" spans="1:7" hidden="1" x14ac:dyDescent="0.3">
      <c r="A1291">
        <v>1289</v>
      </c>
      <c r="B1291">
        <v>0</v>
      </c>
      <c r="C1291" s="1">
        <v>45327.166666666664</v>
      </c>
      <c r="D1291">
        <v>0</v>
      </c>
      <c r="E1291">
        <v>3088866869248</v>
      </c>
      <c r="F1291" t="s">
        <v>8</v>
      </c>
      <c r="G1291" t="s">
        <v>3204</v>
      </c>
    </row>
    <row r="1292" spans="1:7" hidden="1" x14ac:dyDescent="0.3">
      <c r="A1292">
        <v>1290</v>
      </c>
      <c r="B1292">
        <v>0</v>
      </c>
      <c r="C1292" s="1">
        <v>45327.208333333336</v>
      </c>
      <c r="D1292">
        <v>0</v>
      </c>
      <c r="E1292">
        <v>3088866869248</v>
      </c>
      <c r="F1292" t="s">
        <v>8</v>
      </c>
      <c r="G1292" t="s">
        <v>3204</v>
      </c>
    </row>
    <row r="1293" spans="1:7" hidden="1" x14ac:dyDescent="0.3">
      <c r="A1293">
        <v>1291</v>
      </c>
      <c r="B1293">
        <v>0</v>
      </c>
      <c r="C1293" s="1">
        <v>45327.25</v>
      </c>
      <c r="D1293">
        <v>0</v>
      </c>
      <c r="E1293">
        <v>3088866869248</v>
      </c>
      <c r="F1293" t="s">
        <v>8</v>
      </c>
      <c r="G1293" t="s">
        <v>3204</v>
      </c>
    </row>
    <row r="1294" spans="1:7" hidden="1" x14ac:dyDescent="0.3">
      <c r="A1294">
        <v>1292</v>
      </c>
      <c r="B1294">
        <v>0</v>
      </c>
      <c r="C1294" s="1">
        <v>45327.291666666664</v>
      </c>
      <c r="D1294">
        <v>0</v>
      </c>
      <c r="E1294">
        <v>3088866869248</v>
      </c>
      <c r="F1294" t="s">
        <v>8</v>
      </c>
      <c r="G1294" t="s">
        <v>3204</v>
      </c>
    </row>
    <row r="1295" spans="1:7" hidden="1" x14ac:dyDescent="0.3">
      <c r="A1295">
        <v>1293</v>
      </c>
      <c r="B1295">
        <v>0</v>
      </c>
      <c r="C1295" s="1">
        <v>45327.333333333336</v>
      </c>
      <c r="D1295">
        <v>0</v>
      </c>
      <c r="E1295">
        <v>3088866869248</v>
      </c>
      <c r="F1295" t="s">
        <v>8</v>
      </c>
      <c r="G1295" t="s">
        <v>3204</v>
      </c>
    </row>
    <row r="1296" spans="1:7" hidden="1" x14ac:dyDescent="0.3">
      <c r="A1296">
        <v>1294</v>
      </c>
      <c r="B1296">
        <v>0</v>
      </c>
      <c r="C1296" s="1">
        <v>45327.375</v>
      </c>
      <c r="D1296">
        <v>0</v>
      </c>
      <c r="E1296">
        <v>3089453023232</v>
      </c>
      <c r="F1296" t="s">
        <v>636</v>
      </c>
      <c r="G1296" t="s">
        <v>3204</v>
      </c>
    </row>
    <row r="1297" spans="1:7" hidden="1" x14ac:dyDescent="0.3">
      <c r="A1297">
        <v>1295</v>
      </c>
      <c r="B1297">
        <v>0</v>
      </c>
      <c r="C1297" s="1">
        <v>45327.416666666664</v>
      </c>
      <c r="D1297">
        <v>0</v>
      </c>
      <c r="E1297">
        <v>3089989894144</v>
      </c>
      <c r="F1297" t="s">
        <v>636</v>
      </c>
      <c r="G1297" t="s">
        <v>3204</v>
      </c>
    </row>
    <row r="1298" spans="1:7" hidden="1" x14ac:dyDescent="0.3">
      <c r="A1298">
        <v>1296</v>
      </c>
      <c r="B1298">
        <v>0</v>
      </c>
      <c r="C1298" s="1">
        <v>45327.458333333336</v>
      </c>
      <c r="D1298">
        <v>0</v>
      </c>
      <c r="E1298">
        <v>3089968922624</v>
      </c>
      <c r="F1298" t="s">
        <v>8</v>
      </c>
      <c r="G1298" t="s">
        <v>3204</v>
      </c>
    </row>
    <row r="1299" spans="1:7" hidden="1" x14ac:dyDescent="0.3">
      <c r="A1299">
        <v>1297</v>
      </c>
      <c r="B1299">
        <v>0</v>
      </c>
      <c r="C1299" s="1">
        <v>45327.5</v>
      </c>
      <c r="D1299">
        <v>0</v>
      </c>
      <c r="E1299">
        <v>3089968922624</v>
      </c>
      <c r="F1299" t="s">
        <v>8</v>
      </c>
      <c r="G1299" t="s">
        <v>3204</v>
      </c>
    </row>
    <row r="1300" spans="1:7" hidden="1" x14ac:dyDescent="0.3">
      <c r="A1300">
        <v>1298</v>
      </c>
      <c r="B1300">
        <v>0</v>
      </c>
      <c r="C1300" s="1">
        <v>45327.541666666664</v>
      </c>
      <c r="D1300">
        <v>0</v>
      </c>
      <c r="E1300">
        <v>3089989894144</v>
      </c>
      <c r="F1300" t="s">
        <v>636</v>
      </c>
      <c r="G1300" t="s">
        <v>3204</v>
      </c>
    </row>
    <row r="1301" spans="1:7" hidden="1" x14ac:dyDescent="0.3">
      <c r="A1301">
        <v>1299</v>
      </c>
      <c r="B1301">
        <v>0</v>
      </c>
      <c r="C1301" s="1">
        <v>45327.583333333336</v>
      </c>
      <c r="D1301">
        <v>0</v>
      </c>
      <c r="E1301">
        <v>3089968922624</v>
      </c>
      <c r="F1301" t="s">
        <v>8</v>
      </c>
      <c r="G1301" t="s">
        <v>3204</v>
      </c>
    </row>
    <row r="1302" spans="1:7" hidden="1" x14ac:dyDescent="0.3">
      <c r="A1302">
        <v>1300</v>
      </c>
      <c r="B1302">
        <v>0</v>
      </c>
      <c r="C1302" s="1">
        <v>45327.625</v>
      </c>
      <c r="D1302">
        <v>0</v>
      </c>
      <c r="E1302">
        <v>3089968922624</v>
      </c>
      <c r="F1302" t="s">
        <v>8</v>
      </c>
      <c r="G1302" t="s">
        <v>3204</v>
      </c>
    </row>
    <row r="1303" spans="1:7" hidden="1" x14ac:dyDescent="0.3">
      <c r="A1303">
        <v>1301</v>
      </c>
      <c r="B1303">
        <v>0</v>
      </c>
      <c r="C1303" s="1">
        <v>45327.666666666664</v>
      </c>
      <c r="D1303">
        <v>0</v>
      </c>
      <c r="E1303">
        <v>3089968922624</v>
      </c>
      <c r="F1303" t="s">
        <v>8</v>
      </c>
      <c r="G1303" t="s">
        <v>3204</v>
      </c>
    </row>
    <row r="1304" spans="1:7" hidden="1" x14ac:dyDescent="0.3">
      <c r="A1304">
        <v>1302</v>
      </c>
      <c r="B1304">
        <v>0</v>
      </c>
      <c r="C1304" s="1">
        <v>45327.708333333336</v>
      </c>
      <c r="D1304">
        <v>0</v>
      </c>
      <c r="E1304">
        <v>3089968922624</v>
      </c>
      <c r="F1304" t="s">
        <v>8</v>
      </c>
      <c r="G1304" t="s">
        <v>3204</v>
      </c>
    </row>
    <row r="1305" spans="1:7" hidden="1" x14ac:dyDescent="0.3">
      <c r="A1305">
        <v>1303</v>
      </c>
      <c r="B1305">
        <v>0</v>
      </c>
      <c r="C1305" s="1">
        <v>45327.75</v>
      </c>
      <c r="D1305">
        <v>0</v>
      </c>
      <c r="E1305">
        <v>3089968922624</v>
      </c>
      <c r="F1305" t="s">
        <v>8</v>
      </c>
      <c r="G1305" t="s">
        <v>3204</v>
      </c>
    </row>
    <row r="1306" spans="1:7" hidden="1" x14ac:dyDescent="0.3">
      <c r="A1306">
        <v>1304</v>
      </c>
      <c r="B1306">
        <v>0</v>
      </c>
      <c r="C1306" s="1">
        <v>45327.791666666664</v>
      </c>
      <c r="D1306">
        <v>0</v>
      </c>
      <c r="E1306">
        <v>3089968922624</v>
      </c>
      <c r="F1306" t="s">
        <v>8</v>
      </c>
      <c r="G1306" t="s">
        <v>3204</v>
      </c>
    </row>
    <row r="1307" spans="1:7" hidden="1" x14ac:dyDescent="0.3">
      <c r="A1307">
        <v>1305</v>
      </c>
      <c r="B1307">
        <v>0</v>
      </c>
      <c r="C1307" s="1">
        <v>45327.833333333336</v>
      </c>
      <c r="D1307">
        <v>0</v>
      </c>
      <c r="E1307">
        <v>3089968922624</v>
      </c>
      <c r="F1307" t="s">
        <v>8</v>
      </c>
      <c r="G1307" t="s">
        <v>3204</v>
      </c>
    </row>
    <row r="1308" spans="1:7" hidden="1" x14ac:dyDescent="0.3">
      <c r="A1308">
        <v>1306</v>
      </c>
      <c r="B1308">
        <v>0</v>
      </c>
      <c r="C1308" s="1">
        <v>45327.875</v>
      </c>
      <c r="D1308">
        <v>0</v>
      </c>
      <c r="E1308">
        <v>3089968922624</v>
      </c>
      <c r="F1308" t="s">
        <v>8</v>
      </c>
      <c r="G1308" t="s">
        <v>3204</v>
      </c>
    </row>
    <row r="1309" spans="1:7" hidden="1" x14ac:dyDescent="0.3">
      <c r="A1309">
        <v>1307</v>
      </c>
      <c r="B1309">
        <v>0</v>
      </c>
      <c r="C1309" s="1">
        <v>45327.916666666664</v>
      </c>
      <c r="D1309">
        <v>0</v>
      </c>
      <c r="E1309">
        <v>3089968922624</v>
      </c>
      <c r="F1309" t="s">
        <v>8</v>
      </c>
      <c r="G1309" t="s">
        <v>3204</v>
      </c>
    </row>
    <row r="1310" spans="1:7" hidden="1" x14ac:dyDescent="0.3">
      <c r="A1310">
        <v>1308</v>
      </c>
      <c r="B1310">
        <v>0</v>
      </c>
      <c r="C1310" s="1">
        <v>45327.958333333336</v>
      </c>
      <c r="D1310">
        <v>0</v>
      </c>
      <c r="E1310">
        <v>3089968922624</v>
      </c>
      <c r="F1310" t="s">
        <v>8</v>
      </c>
      <c r="G1310" t="s">
        <v>3204</v>
      </c>
    </row>
    <row r="1311" spans="1:7" hidden="1" x14ac:dyDescent="0.3">
      <c r="A1311">
        <v>1309</v>
      </c>
      <c r="B1311">
        <v>0</v>
      </c>
      <c r="C1311" s="1">
        <v>45328</v>
      </c>
      <c r="D1311">
        <v>0</v>
      </c>
      <c r="E1311">
        <v>3089968922624</v>
      </c>
      <c r="F1311" t="s">
        <v>8</v>
      </c>
      <c r="G1311" t="s">
        <v>3204</v>
      </c>
    </row>
    <row r="1312" spans="1:7" hidden="1" x14ac:dyDescent="0.3">
      <c r="A1312">
        <v>1310</v>
      </c>
      <c r="B1312">
        <v>0</v>
      </c>
      <c r="C1312" s="1">
        <v>45328.041666666664</v>
      </c>
      <c r="D1312">
        <v>0</v>
      </c>
      <c r="E1312">
        <v>3089968922624</v>
      </c>
      <c r="F1312" t="s">
        <v>8</v>
      </c>
      <c r="G1312" t="s">
        <v>3204</v>
      </c>
    </row>
    <row r="1313" spans="1:7" hidden="1" x14ac:dyDescent="0.3">
      <c r="A1313">
        <v>1311</v>
      </c>
      <c r="B1313">
        <v>0</v>
      </c>
      <c r="C1313" s="1">
        <v>45328.083333333336</v>
      </c>
      <c r="D1313">
        <v>0</v>
      </c>
      <c r="E1313">
        <v>3089968922624</v>
      </c>
      <c r="F1313" t="s">
        <v>8</v>
      </c>
      <c r="G1313" t="s">
        <v>3204</v>
      </c>
    </row>
    <row r="1314" spans="1:7" hidden="1" x14ac:dyDescent="0.3">
      <c r="A1314">
        <v>1312</v>
      </c>
      <c r="B1314">
        <v>0</v>
      </c>
      <c r="C1314" s="1">
        <v>45328.125</v>
      </c>
      <c r="D1314">
        <v>0</v>
      </c>
      <c r="E1314">
        <v>3089968922624</v>
      </c>
      <c r="F1314" t="s">
        <v>8</v>
      </c>
      <c r="G1314" t="s">
        <v>3204</v>
      </c>
    </row>
    <row r="1315" spans="1:7" hidden="1" x14ac:dyDescent="0.3">
      <c r="A1315">
        <v>1313</v>
      </c>
      <c r="B1315">
        <v>0</v>
      </c>
      <c r="C1315" s="1">
        <v>45328.166666666664</v>
      </c>
      <c r="D1315">
        <v>0</v>
      </c>
      <c r="E1315">
        <v>3089968922624</v>
      </c>
      <c r="F1315" t="s">
        <v>8</v>
      </c>
      <c r="G1315" t="s">
        <v>3204</v>
      </c>
    </row>
    <row r="1316" spans="1:7" hidden="1" x14ac:dyDescent="0.3">
      <c r="A1316">
        <v>1314</v>
      </c>
      <c r="B1316">
        <v>0</v>
      </c>
      <c r="C1316" s="1">
        <v>45328.208333333336</v>
      </c>
      <c r="D1316">
        <v>0</v>
      </c>
      <c r="E1316">
        <v>3089968922624</v>
      </c>
      <c r="F1316" t="s">
        <v>8</v>
      </c>
      <c r="G1316" t="s">
        <v>3204</v>
      </c>
    </row>
    <row r="1317" spans="1:7" hidden="1" x14ac:dyDescent="0.3">
      <c r="A1317">
        <v>1315</v>
      </c>
      <c r="B1317">
        <v>0</v>
      </c>
      <c r="C1317" s="1">
        <v>45328.25</v>
      </c>
      <c r="D1317">
        <v>0</v>
      </c>
      <c r="E1317">
        <v>3089968922624</v>
      </c>
      <c r="F1317" t="s">
        <v>8</v>
      </c>
      <c r="G1317" t="s">
        <v>3204</v>
      </c>
    </row>
    <row r="1318" spans="1:7" hidden="1" x14ac:dyDescent="0.3">
      <c r="A1318">
        <v>1316</v>
      </c>
      <c r="B1318">
        <v>0</v>
      </c>
      <c r="C1318" s="1">
        <v>45328.291666666664</v>
      </c>
      <c r="D1318">
        <v>0</v>
      </c>
      <c r="E1318">
        <v>3089968922624</v>
      </c>
      <c r="F1318" t="s">
        <v>8</v>
      </c>
      <c r="G1318" t="s">
        <v>3204</v>
      </c>
    </row>
    <row r="1319" spans="1:7" hidden="1" x14ac:dyDescent="0.3">
      <c r="A1319">
        <v>1317</v>
      </c>
      <c r="B1319">
        <v>0</v>
      </c>
      <c r="C1319" s="1">
        <v>45328.333333333336</v>
      </c>
      <c r="D1319">
        <v>0</v>
      </c>
      <c r="E1319">
        <v>3089968922624</v>
      </c>
      <c r="F1319" t="s">
        <v>8</v>
      </c>
      <c r="G1319" t="s">
        <v>3204</v>
      </c>
    </row>
    <row r="1320" spans="1:7" hidden="1" x14ac:dyDescent="0.3">
      <c r="A1320">
        <v>1318</v>
      </c>
      <c r="B1320">
        <v>0</v>
      </c>
      <c r="C1320" s="1">
        <v>45328.375</v>
      </c>
      <c r="D1320">
        <v>0</v>
      </c>
      <c r="E1320">
        <v>3089129013248</v>
      </c>
      <c r="F1320" t="s">
        <v>8</v>
      </c>
      <c r="G1320" t="s">
        <v>3204</v>
      </c>
    </row>
    <row r="1321" spans="1:7" hidden="1" x14ac:dyDescent="0.3">
      <c r="A1321">
        <v>1319</v>
      </c>
      <c r="B1321">
        <v>0</v>
      </c>
      <c r="C1321" s="1">
        <v>45328.416666666664</v>
      </c>
      <c r="D1321">
        <v>0</v>
      </c>
      <c r="E1321">
        <v>3089170956288</v>
      </c>
      <c r="F1321" t="s">
        <v>8</v>
      </c>
      <c r="G1321" t="s">
        <v>3204</v>
      </c>
    </row>
    <row r="1322" spans="1:7" hidden="1" x14ac:dyDescent="0.3">
      <c r="A1322">
        <v>1320</v>
      </c>
      <c r="B1322">
        <v>0</v>
      </c>
      <c r="C1322" s="1">
        <v>45328.458333333336</v>
      </c>
      <c r="D1322">
        <v>0</v>
      </c>
      <c r="E1322">
        <v>3090211143680</v>
      </c>
      <c r="F1322" t="s">
        <v>8</v>
      </c>
      <c r="G1322" t="s">
        <v>3204</v>
      </c>
    </row>
    <row r="1323" spans="1:7" hidden="1" x14ac:dyDescent="0.3">
      <c r="A1323">
        <v>1321</v>
      </c>
      <c r="B1323">
        <v>0</v>
      </c>
      <c r="C1323" s="1">
        <v>45328.5</v>
      </c>
      <c r="D1323">
        <v>0</v>
      </c>
      <c r="E1323">
        <v>3089803247616</v>
      </c>
      <c r="F1323" t="s">
        <v>8</v>
      </c>
      <c r="G1323" t="s">
        <v>3204</v>
      </c>
    </row>
    <row r="1324" spans="1:7" hidden="1" x14ac:dyDescent="0.3">
      <c r="A1324">
        <v>1322</v>
      </c>
      <c r="B1324">
        <v>0</v>
      </c>
      <c r="C1324" s="1">
        <v>45328.541666666664</v>
      </c>
      <c r="D1324">
        <v>0</v>
      </c>
      <c r="E1324">
        <v>3089551589376</v>
      </c>
      <c r="F1324" t="s">
        <v>8</v>
      </c>
      <c r="G1324" t="s">
        <v>3204</v>
      </c>
    </row>
    <row r="1325" spans="1:7" hidden="1" x14ac:dyDescent="0.3">
      <c r="A1325">
        <v>1323</v>
      </c>
      <c r="B1325">
        <v>0</v>
      </c>
      <c r="C1325" s="1">
        <v>45328.583333333336</v>
      </c>
      <c r="D1325">
        <v>0</v>
      </c>
      <c r="E1325">
        <v>3089572560896</v>
      </c>
      <c r="F1325" t="s">
        <v>8</v>
      </c>
      <c r="G1325" t="s">
        <v>3204</v>
      </c>
    </row>
    <row r="1326" spans="1:7" hidden="1" x14ac:dyDescent="0.3">
      <c r="A1326">
        <v>1324</v>
      </c>
      <c r="B1326">
        <v>0</v>
      </c>
      <c r="C1326" s="1">
        <v>45328.625</v>
      </c>
      <c r="D1326">
        <v>0</v>
      </c>
      <c r="E1326">
        <v>3089551589376</v>
      </c>
      <c r="F1326" t="s">
        <v>8</v>
      </c>
      <c r="G1326" t="s">
        <v>3204</v>
      </c>
    </row>
    <row r="1327" spans="1:7" hidden="1" x14ac:dyDescent="0.3">
      <c r="A1327">
        <v>1325</v>
      </c>
      <c r="B1327">
        <v>0</v>
      </c>
      <c r="C1327" s="1">
        <v>45328.666666666664</v>
      </c>
      <c r="D1327">
        <v>0</v>
      </c>
      <c r="E1327">
        <v>3089551589376</v>
      </c>
      <c r="F1327" t="s">
        <v>8</v>
      </c>
      <c r="G1327" t="s">
        <v>3204</v>
      </c>
    </row>
    <row r="1328" spans="1:7" hidden="1" x14ac:dyDescent="0.3">
      <c r="A1328">
        <v>1326</v>
      </c>
      <c r="B1328">
        <v>0</v>
      </c>
      <c r="C1328" s="1">
        <v>45328.708333333336</v>
      </c>
      <c r="D1328">
        <v>0</v>
      </c>
      <c r="E1328">
        <v>3089551589376</v>
      </c>
      <c r="F1328" t="s">
        <v>8</v>
      </c>
      <c r="G1328" t="s">
        <v>3204</v>
      </c>
    </row>
    <row r="1329" spans="1:7" hidden="1" x14ac:dyDescent="0.3">
      <c r="A1329">
        <v>1327</v>
      </c>
      <c r="B1329">
        <v>0</v>
      </c>
      <c r="C1329" s="1">
        <v>45328.75</v>
      </c>
      <c r="D1329">
        <v>0</v>
      </c>
      <c r="E1329">
        <v>3089551589376</v>
      </c>
      <c r="F1329" t="s">
        <v>8</v>
      </c>
      <c r="G1329" t="s">
        <v>3204</v>
      </c>
    </row>
    <row r="1330" spans="1:7" hidden="1" x14ac:dyDescent="0.3">
      <c r="A1330">
        <v>1328</v>
      </c>
      <c r="B1330">
        <v>0</v>
      </c>
      <c r="C1330" s="1">
        <v>45328.791666666664</v>
      </c>
      <c r="D1330">
        <v>0</v>
      </c>
      <c r="E1330">
        <v>3089551589376</v>
      </c>
      <c r="F1330" t="s">
        <v>8</v>
      </c>
      <c r="G1330" t="s">
        <v>3204</v>
      </c>
    </row>
    <row r="1331" spans="1:7" hidden="1" x14ac:dyDescent="0.3">
      <c r="A1331">
        <v>1329</v>
      </c>
      <c r="B1331">
        <v>0</v>
      </c>
      <c r="C1331" s="1">
        <v>45328.833333333336</v>
      </c>
      <c r="D1331">
        <v>0</v>
      </c>
      <c r="E1331">
        <v>3089551589376</v>
      </c>
      <c r="F1331" t="s">
        <v>8</v>
      </c>
      <c r="G1331" t="s">
        <v>3204</v>
      </c>
    </row>
    <row r="1332" spans="1:7" hidden="1" x14ac:dyDescent="0.3">
      <c r="A1332">
        <v>1330</v>
      </c>
      <c r="B1332">
        <v>0</v>
      </c>
      <c r="C1332" s="1">
        <v>45328.875</v>
      </c>
      <c r="D1332">
        <v>0</v>
      </c>
      <c r="E1332">
        <v>3089551589376</v>
      </c>
      <c r="F1332" t="s">
        <v>8</v>
      </c>
      <c r="G1332" t="s">
        <v>3204</v>
      </c>
    </row>
    <row r="1333" spans="1:7" hidden="1" x14ac:dyDescent="0.3">
      <c r="A1333">
        <v>1331</v>
      </c>
      <c r="B1333">
        <v>0</v>
      </c>
      <c r="C1333" s="1">
        <v>45328.916666666664</v>
      </c>
      <c r="D1333">
        <v>0</v>
      </c>
      <c r="E1333">
        <v>3089551589376</v>
      </c>
      <c r="F1333" t="s">
        <v>8</v>
      </c>
      <c r="G1333" t="s">
        <v>3204</v>
      </c>
    </row>
    <row r="1334" spans="1:7" hidden="1" x14ac:dyDescent="0.3">
      <c r="A1334">
        <v>1332</v>
      </c>
      <c r="B1334">
        <v>0</v>
      </c>
      <c r="C1334" s="1">
        <v>45328.958333333336</v>
      </c>
      <c r="D1334">
        <v>0</v>
      </c>
      <c r="E1334">
        <v>3089551589376</v>
      </c>
      <c r="F1334" t="s">
        <v>8</v>
      </c>
      <c r="G1334" t="s">
        <v>3204</v>
      </c>
    </row>
    <row r="1335" spans="1:7" hidden="1" x14ac:dyDescent="0.3">
      <c r="A1335">
        <v>1333</v>
      </c>
      <c r="B1335">
        <v>0</v>
      </c>
      <c r="C1335" s="1">
        <v>45329</v>
      </c>
      <c r="D1335">
        <v>0</v>
      </c>
      <c r="E1335">
        <v>3089551589376</v>
      </c>
      <c r="F1335" t="s">
        <v>8</v>
      </c>
      <c r="G1335" t="s">
        <v>3204</v>
      </c>
    </row>
    <row r="1336" spans="1:7" hidden="1" x14ac:dyDescent="0.3">
      <c r="A1336">
        <v>1334</v>
      </c>
      <c r="B1336">
        <v>0</v>
      </c>
      <c r="C1336" s="1">
        <v>45329.041666666664</v>
      </c>
      <c r="D1336">
        <v>0</v>
      </c>
      <c r="E1336">
        <v>3089551589376</v>
      </c>
      <c r="F1336" t="s">
        <v>8</v>
      </c>
      <c r="G1336" t="s">
        <v>3204</v>
      </c>
    </row>
    <row r="1337" spans="1:7" hidden="1" x14ac:dyDescent="0.3">
      <c r="A1337">
        <v>1335</v>
      </c>
      <c r="B1337">
        <v>0</v>
      </c>
      <c r="C1337" s="1">
        <v>45329.083333333336</v>
      </c>
      <c r="D1337">
        <v>0</v>
      </c>
      <c r="E1337">
        <v>3089551589376</v>
      </c>
      <c r="F1337" t="s">
        <v>8</v>
      </c>
      <c r="G1337" t="s">
        <v>3204</v>
      </c>
    </row>
    <row r="1338" spans="1:7" hidden="1" x14ac:dyDescent="0.3">
      <c r="A1338">
        <v>1336</v>
      </c>
      <c r="B1338">
        <v>0</v>
      </c>
      <c r="C1338" s="1">
        <v>45329.125</v>
      </c>
      <c r="D1338">
        <v>0</v>
      </c>
      <c r="E1338">
        <v>3089551589376</v>
      </c>
      <c r="F1338" t="s">
        <v>8</v>
      </c>
      <c r="G1338" t="s">
        <v>3204</v>
      </c>
    </row>
    <row r="1339" spans="1:7" hidden="1" x14ac:dyDescent="0.3">
      <c r="A1339">
        <v>1337</v>
      </c>
      <c r="B1339">
        <v>0</v>
      </c>
      <c r="C1339" s="1">
        <v>45329.166666666664</v>
      </c>
      <c r="D1339">
        <v>0</v>
      </c>
      <c r="E1339">
        <v>3089551589376</v>
      </c>
      <c r="F1339" t="s">
        <v>8</v>
      </c>
      <c r="G1339" t="s">
        <v>3204</v>
      </c>
    </row>
    <row r="1340" spans="1:7" hidden="1" x14ac:dyDescent="0.3">
      <c r="A1340">
        <v>1338</v>
      </c>
      <c r="B1340">
        <v>0</v>
      </c>
      <c r="C1340" s="1">
        <v>45329.208333333336</v>
      </c>
      <c r="D1340">
        <v>0</v>
      </c>
      <c r="E1340">
        <v>3089551589376</v>
      </c>
      <c r="F1340" t="s">
        <v>8</v>
      </c>
      <c r="G1340" t="s">
        <v>3204</v>
      </c>
    </row>
    <row r="1341" spans="1:7" hidden="1" x14ac:dyDescent="0.3">
      <c r="A1341">
        <v>1339</v>
      </c>
      <c r="B1341">
        <v>0</v>
      </c>
      <c r="C1341" s="1">
        <v>45329.25</v>
      </c>
      <c r="D1341">
        <v>0</v>
      </c>
      <c r="E1341">
        <v>3089551589376</v>
      </c>
      <c r="F1341" t="s">
        <v>8</v>
      </c>
      <c r="G1341" t="s">
        <v>3204</v>
      </c>
    </row>
    <row r="1342" spans="1:7" hidden="1" x14ac:dyDescent="0.3">
      <c r="A1342">
        <v>1340</v>
      </c>
      <c r="B1342">
        <v>0</v>
      </c>
      <c r="C1342" s="1">
        <v>45329.291666666664</v>
      </c>
      <c r="D1342">
        <v>0</v>
      </c>
      <c r="E1342">
        <v>3089551589376</v>
      </c>
      <c r="F1342" t="s">
        <v>8</v>
      </c>
      <c r="G1342" t="s">
        <v>3204</v>
      </c>
    </row>
    <row r="1343" spans="1:7" hidden="1" x14ac:dyDescent="0.3">
      <c r="A1343">
        <v>1341</v>
      </c>
      <c r="B1343">
        <v>0</v>
      </c>
      <c r="C1343" s="1">
        <v>45329.333333333336</v>
      </c>
      <c r="D1343">
        <v>0</v>
      </c>
      <c r="E1343">
        <v>3089593532416</v>
      </c>
      <c r="F1343" t="s">
        <v>8</v>
      </c>
      <c r="G1343" t="s">
        <v>3204</v>
      </c>
    </row>
    <row r="1344" spans="1:7" hidden="1" x14ac:dyDescent="0.3">
      <c r="A1344">
        <v>1342</v>
      </c>
      <c r="B1344">
        <v>0</v>
      </c>
      <c r="C1344" s="1">
        <v>45329.375</v>
      </c>
      <c r="D1344">
        <v>0</v>
      </c>
      <c r="E1344">
        <v>3089614503936</v>
      </c>
      <c r="F1344" t="s">
        <v>8</v>
      </c>
      <c r="G1344" t="s">
        <v>3204</v>
      </c>
    </row>
    <row r="1345" spans="1:7" hidden="1" x14ac:dyDescent="0.3">
      <c r="A1345">
        <v>1343</v>
      </c>
      <c r="B1345">
        <v>0</v>
      </c>
      <c r="C1345" s="1">
        <v>45329.416666666664</v>
      </c>
      <c r="D1345">
        <v>0</v>
      </c>
      <c r="E1345">
        <v>3089551589376</v>
      </c>
      <c r="F1345" t="s">
        <v>8</v>
      </c>
      <c r="G1345" t="s">
        <v>3204</v>
      </c>
    </row>
    <row r="1346" spans="1:7" hidden="1" x14ac:dyDescent="0.3">
      <c r="A1346">
        <v>1344</v>
      </c>
      <c r="B1346">
        <v>0</v>
      </c>
      <c r="C1346" s="1">
        <v>45329.458333333336</v>
      </c>
      <c r="D1346">
        <v>0</v>
      </c>
      <c r="E1346">
        <v>3089551589376</v>
      </c>
      <c r="F1346" t="s">
        <v>8</v>
      </c>
      <c r="G1346" t="s">
        <v>3204</v>
      </c>
    </row>
    <row r="1347" spans="1:7" hidden="1" x14ac:dyDescent="0.3">
      <c r="A1347">
        <v>1345</v>
      </c>
      <c r="B1347">
        <v>0</v>
      </c>
      <c r="C1347" s="1">
        <v>45329.5</v>
      </c>
      <c r="D1347">
        <v>0</v>
      </c>
      <c r="E1347">
        <v>3089572560896</v>
      </c>
      <c r="F1347" t="s">
        <v>8</v>
      </c>
      <c r="G1347" t="s">
        <v>3204</v>
      </c>
    </row>
    <row r="1348" spans="1:7" hidden="1" x14ac:dyDescent="0.3">
      <c r="A1348">
        <v>1346</v>
      </c>
      <c r="B1348">
        <v>0</v>
      </c>
      <c r="C1348" s="1">
        <v>45329.541666666664</v>
      </c>
      <c r="D1348">
        <v>0</v>
      </c>
      <c r="E1348">
        <v>3089551589376</v>
      </c>
      <c r="F1348" t="s">
        <v>8</v>
      </c>
      <c r="G1348" t="s">
        <v>3204</v>
      </c>
    </row>
    <row r="1349" spans="1:7" hidden="1" x14ac:dyDescent="0.3">
      <c r="A1349">
        <v>1347</v>
      </c>
      <c r="B1349">
        <v>0</v>
      </c>
      <c r="C1349" s="1">
        <v>45329.583333333336</v>
      </c>
      <c r="D1349">
        <v>0</v>
      </c>
      <c r="E1349">
        <v>3089551589376</v>
      </c>
      <c r="F1349" t="s">
        <v>8</v>
      </c>
      <c r="G1349" t="s">
        <v>3204</v>
      </c>
    </row>
    <row r="1350" spans="1:7" hidden="1" x14ac:dyDescent="0.3">
      <c r="A1350">
        <v>1348</v>
      </c>
      <c r="B1350">
        <v>0</v>
      </c>
      <c r="C1350" s="1">
        <v>45329.625</v>
      </c>
      <c r="D1350">
        <v>0</v>
      </c>
      <c r="E1350">
        <v>3089551589376</v>
      </c>
      <c r="F1350" t="s">
        <v>8</v>
      </c>
      <c r="G1350" t="s">
        <v>3204</v>
      </c>
    </row>
    <row r="1351" spans="1:7" hidden="1" x14ac:dyDescent="0.3">
      <c r="A1351">
        <v>1349</v>
      </c>
      <c r="B1351">
        <v>0</v>
      </c>
      <c r="C1351" s="1">
        <v>45329.666666666664</v>
      </c>
      <c r="D1351">
        <v>0</v>
      </c>
      <c r="E1351">
        <v>3089551589376</v>
      </c>
      <c r="F1351" t="s">
        <v>8</v>
      </c>
      <c r="G1351" t="s">
        <v>3204</v>
      </c>
    </row>
    <row r="1352" spans="1:7" hidden="1" x14ac:dyDescent="0.3">
      <c r="A1352">
        <v>1350</v>
      </c>
      <c r="B1352">
        <v>0</v>
      </c>
      <c r="C1352" s="1">
        <v>45329.708333333336</v>
      </c>
      <c r="D1352">
        <v>0</v>
      </c>
      <c r="E1352">
        <v>3089551589376</v>
      </c>
      <c r="F1352" t="s">
        <v>8</v>
      </c>
      <c r="G1352" t="s">
        <v>3204</v>
      </c>
    </row>
    <row r="1353" spans="1:7" hidden="1" x14ac:dyDescent="0.3">
      <c r="A1353">
        <v>1351</v>
      </c>
      <c r="B1353">
        <v>0</v>
      </c>
      <c r="C1353" s="1">
        <v>45329.75</v>
      </c>
      <c r="D1353">
        <v>0</v>
      </c>
      <c r="E1353">
        <v>3089551589376</v>
      </c>
      <c r="F1353" t="s">
        <v>8</v>
      </c>
      <c r="G1353" t="s">
        <v>3204</v>
      </c>
    </row>
    <row r="1354" spans="1:7" hidden="1" x14ac:dyDescent="0.3">
      <c r="A1354">
        <v>1352</v>
      </c>
      <c r="B1354">
        <v>0</v>
      </c>
      <c r="C1354" s="1">
        <v>45329.791666666664</v>
      </c>
      <c r="D1354">
        <v>0</v>
      </c>
      <c r="E1354">
        <v>3089551589376</v>
      </c>
      <c r="F1354" t="s">
        <v>8</v>
      </c>
      <c r="G1354" t="s">
        <v>3204</v>
      </c>
    </row>
    <row r="1355" spans="1:7" hidden="1" x14ac:dyDescent="0.3">
      <c r="A1355">
        <v>1353</v>
      </c>
      <c r="B1355">
        <v>0</v>
      </c>
      <c r="C1355" s="1">
        <v>45329.833333333336</v>
      </c>
      <c r="D1355">
        <v>0</v>
      </c>
      <c r="E1355">
        <v>3089551589376</v>
      </c>
      <c r="F1355" t="s">
        <v>8</v>
      </c>
      <c r="G1355" t="s">
        <v>3204</v>
      </c>
    </row>
    <row r="1356" spans="1:7" hidden="1" x14ac:dyDescent="0.3">
      <c r="A1356">
        <v>1354</v>
      </c>
      <c r="B1356">
        <v>0</v>
      </c>
      <c r="C1356" s="1">
        <v>45329.875</v>
      </c>
      <c r="D1356">
        <v>0</v>
      </c>
      <c r="E1356">
        <v>3089551589376</v>
      </c>
      <c r="F1356" t="s">
        <v>8</v>
      </c>
      <c r="G1356" t="s">
        <v>3204</v>
      </c>
    </row>
    <row r="1357" spans="1:7" hidden="1" x14ac:dyDescent="0.3">
      <c r="A1357">
        <v>1355</v>
      </c>
      <c r="B1357">
        <v>0</v>
      </c>
      <c r="C1357" s="1">
        <v>45329.916666666664</v>
      </c>
      <c r="D1357">
        <v>0</v>
      </c>
      <c r="E1357">
        <v>3089551589376</v>
      </c>
      <c r="F1357" t="s">
        <v>8</v>
      </c>
      <c r="G1357" t="s">
        <v>3204</v>
      </c>
    </row>
    <row r="1358" spans="1:7" hidden="1" x14ac:dyDescent="0.3">
      <c r="A1358">
        <v>1356</v>
      </c>
      <c r="B1358">
        <v>0</v>
      </c>
      <c r="C1358" s="1">
        <v>45329.958333333336</v>
      </c>
      <c r="D1358">
        <v>0</v>
      </c>
      <c r="E1358">
        <v>3089551589376</v>
      </c>
      <c r="F1358" t="s">
        <v>8</v>
      </c>
      <c r="G1358" t="s">
        <v>3204</v>
      </c>
    </row>
    <row r="1359" spans="1:7" hidden="1" x14ac:dyDescent="0.3">
      <c r="A1359">
        <v>1357</v>
      </c>
      <c r="B1359">
        <v>0</v>
      </c>
      <c r="C1359" s="1">
        <v>45330</v>
      </c>
      <c r="D1359">
        <v>0</v>
      </c>
      <c r="E1359">
        <v>3089551589376</v>
      </c>
      <c r="F1359" t="s">
        <v>8</v>
      </c>
      <c r="G1359" t="s">
        <v>3204</v>
      </c>
    </row>
    <row r="1360" spans="1:7" hidden="1" x14ac:dyDescent="0.3">
      <c r="A1360">
        <v>1358</v>
      </c>
      <c r="B1360">
        <v>0</v>
      </c>
      <c r="C1360" s="1">
        <v>45330.041666666664</v>
      </c>
      <c r="D1360">
        <v>0</v>
      </c>
      <c r="E1360">
        <v>3089551589376</v>
      </c>
      <c r="F1360" t="s">
        <v>8</v>
      </c>
      <c r="G1360" t="s">
        <v>3204</v>
      </c>
    </row>
    <row r="1361" spans="1:7" hidden="1" x14ac:dyDescent="0.3">
      <c r="A1361">
        <v>1359</v>
      </c>
      <c r="B1361">
        <v>0</v>
      </c>
      <c r="C1361" s="1">
        <v>45330.083333333336</v>
      </c>
      <c r="D1361">
        <v>0</v>
      </c>
      <c r="E1361">
        <v>3089551589376</v>
      </c>
      <c r="F1361" t="s">
        <v>8</v>
      </c>
      <c r="G1361" t="s">
        <v>3204</v>
      </c>
    </row>
    <row r="1362" spans="1:7" hidden="1" x14ac:dyDescent="0.3">
      <c r="A1362">
        <v>1360</v>
      </c>
      <c r="B1362">
        <v>0</v>
      </c>
      <c r="C1362" s="1">
        <v>45330.125</v>
      </c>
      <c r="D1362">
        <v>0</v>
      </c>
      <c r="E1362">
        <v>3089551589376</v>
      </c>
      <c r="F1362" t="s">
        <v>8</v>
      </c>
      <c r="G1362" t="s">
        <v>3204</v>
      </c>
    </row>
    <row r="1363" spans="1:7" hidden="1" x14ac:dyDescent="0.3">
      <c r="A1363">
        <v>1361</v>
      </c>
      <c r="B1363">
        <v>0</v>
      </c>
      <c r="C1363" s="1">
        <v>45330.166666666664</v>
      </c>
      <c r="D1363">
        <v>0</v>
      </c>
      <c r="E1363">
        <v>3089551589376</v>
      </c>
      <c r="F1363" t="s">
        <v>8</v>
      </c>
      <c r="G1363" t="s">
        <v>3204</v>
      </c>
    </row>
    <row r="1364" spans="1:7" hidden="1" x14ac:dyDescent="0.3">
      <c r="A1364">
        <v>1362</v>
      </c>
      <c r="B1364">
        <v>0</v>
      </c>
      <c r="C1364" s="1">
        <v>45330.208333333336</v>
      </c>
      <c r="D1364">
        <v>0</v>
      </c>
      <c r="E1364">
        <v>3089551589376</v>
      </c>
      <c r="F1364" t="s">
        <v>8</v>
      </c>
      <c r="G1364" t="s">
        <v>3204</v>
      </c>
    </row>
    <row r="1365" spans="1:7" hidden="1" x14ac:dyDescent="0.3">
      <c r="A1365">
        <v>1363</v>
      </c>
      <c r="B1365">
        <v>0</v>
      </c>
      <c r="C1365" s="1">
        <v>45330.25</v>
      </c>
      <c r="D1365">
        <v>0</v>
      </c>
      <c r="E1365">
        <v>3089551589376</v>
      </c>
      <c r="F1365" t="s">
        <v>8</v>
      </c>
      <c r="G1365" t="s">
        <v>3204</v>
      </c>
    </row>
    <row r="1366" spans="1:7" hidden="1" x14ac:dyDescent="0.3">
      <c r="A1366">
        <v>1364</v>
      </c>
      <c r="B1366">
        <v>0</v>
      </c>
      <c r="C1366" s="1">
        <v>45330.291666666664</v>
      </c>
      <c r="D1366">
        <v>0</v>
      </c>
      <c r="E1366">
        <v>3089551589376</v>
      </c>
      <c r="F1366" t="s">
        <v>8</v>
      </c>
      <c r="G1366" t="s">
        <v>3204</v>
      </c>
    </row>
    <row r="1367" spans="1:7" hidden="1" x14ac:dyDescent="0.3">
      <c r="A1367">
        <v>1365</v>
      </c>
      <c r="B1367">
        <v>0</v>
      </c>
      <c r="C1367" s="1">
        <v>45330.333333333336</v>
      </c>
      <c r="D1367">
        <v>0</v>
      </c>
      <c r="E1367">
        <v>3089551589376</v>
      </c>
      <c r="F1367" t="s">
        <v>8</v>
      </c>
      <c r="G1367" t="s">
        <v>3204</v>
      </c>
    </row>
    <row r="1368" spans="1:7" hidden="1" x14ac:dyDescent="0.3">
      <c r="A1368">
        <v>1366</v>
      </c>
      <c r="B1368">
        <v>0</v>
      </c>
      <c r="C1368" s="1">
        <v>45330.375</v>
      </c>
      <c r="D1368">
        <v>0</v>
      </c>
      <c r="E1368">
        <v>3089551589376</v>
      </c>
      <c r="F1368" t="s">
        <v>8</v>
      </c>
      <c r="G1368" t="s">
        <v>3204</v>
      </c>
    </row>
    <row r="1369" spans="1:7" hidden="1" x14ac:dyDescent="0.3">
      <c r="A1369">
        <v>1367</v>
      </c>
      <c r="B1369">
        <v>0</v>
      </c>
      <c r="C1369" s="1">
        <v>45330.416666666664</v>
      </c>
      <c r="D1369">
        <v>0</v>
      </c>
      <c r="E1369">
        <v>3089562075136</v>
      </c>
      <c r="F1369" t="s">
        <v>8</v>
      </c>
      <c r="G1369" t="s">
        <v>3204</v>
      </c>
    </row>
    <row r="1370" spans="1:7" hidden="1" x14ac:dyDescent="0.3">
      <c r="A1370">
        <v>1368</v>
      </c>
      <c r="B1370">
        <v>0</v>
      </c>
      <c r="C1370" s="1">
        <v>45330.458333333336</v>
      </c>
      <c r="D1370">
        <v>0</v>
      </c>
      <c r="E1370">
        <v>3089551589376</v>
      </c>
      <c r="F1370" t="s">
        <v>8</v>
      </c>
      <c r="G1370" t="s">
        <v>3204</v>
      </c>
    </row>
    <row r="1371" spans="1:7" hidden="1" x14ac:dyDescent="0.3">
      <c r="A1371">
        <v>1369</v>
      </c>
      <c r="B1371">
        <v>0</v>
      </c>
      <c r="C1371" s="1">
        <v>45330.5</v>
      </c>
      <c r="D1371">
        <v>0</v>
      </c>
      <c r="E1371">
        <v>3089551589376</v>
      </c>
      <c r="F1371" t="s">
        <v>8</v>
      </c>
      <c r="G1371" t="s">
        <v>3204</v>
      </c>
    </row>
    <row r="1372" spans="1:7" hidden="1" x14ac:dyDescent="0.3">
      <c r="A1372">
        <v>1370</v>
      </c>
      <c r="B1372">
        <v>0</v>
      </c>
      <c r="C1372" s="1">
        <v>45330.541666666664</v>
      </c>
      <c r="D1372">
        <v>0</v>
      </c>
      <c r="E1372">
        <v>3089572560896</v>
      </c>
      <c r="F1372" t="s">
        <v>8</v>
      </c>
      <c r="G1372" t="s">
        <v>3204</v>
      </c>
    </row>
    <row r="1373" spans="1:7" hidden="1" x14ac:dyDescent="0.3">
      <c r="A1373">
        <v>1371</v>
      </c>
      <c r="B1373">
        <v>0</v>
      </c>
      <c r="C1373" s="1">
        <v>45330.583333333336</v>
      </c>
      <c r="D1373">
        <v>0</v>
      </c>
      <c r="E1373">
        <v>3089551589376</v>
      </c>
      <c r="F1373" t="s">
        <v>8</v>
      </c>
      <c r="G1373" t="s">
        <v>3204</v>
      </c>
    </row>
    <row r="1374" spans="1:7" hidden="1" x14ac:dyDescent="0.3">
      <c r="A1374">
        <v>1372</v>
      </c>
      <c r="B1374">
        <v>0</v>
      </c>
      <c r="C1374" s="1">
        <v>45330.625</v>
      </c>
      <c r="D1374">
        <v>0</v>
      </c>
      <c r="E1374">
        <v>3089076584448</v>
      </c>
      <c r="F1374" t="s">
        <v>8</v>
      </c>
      <c r="G1374" t="s">
        <v>3204</v>
      </c>
    </row>
    <row r="1375" spans="1:7" hidden="1" x14ac:dyDescent="0.3">
      <c r="A1375">
        <v>1373</v>
      </c>
      <c r="B1375">
        <v>0</v>
      </c>
      <c r="C1375" s="1">
        <v>45330.666666666664</v>
      </c>
      <c r="D1375">
        <v>0</v>
      </c>
      <c r="E1375">
        <v>3089731944448</v>
      </c>
      <c r="F1375" t="s">
        <v>8</v>
      </c>
      <c r="G1375" t="s">
        <v>3204</v>
      </c>
    </row>
    <row r="1376" spans="1:7" hidden="1" x14ac:dyDescent="0.3">
      <c r="A1376">
        <v>1374</v>
      </c>
      <c r="B1376">
        <v>0</v>
      </c>
      <c r="C1376" s="1">
        <v>45330.708333333336</v>
      </c>
      <c r="D1376">
        <v>0</v>
      </c>
      <c r="E1376">
        <v>3089721458688</v>
      </c>
      <c r="F1376" t="s">
        <v>8</v>
      </c>
      <c r="G1376" t="s">
        <v>3204</v>
      </c>
    </row>
    <row r="1377" spans="1:7" hidden="1" x14ac:dyDescent="0.3">
      <c r="A1377">
        <v>1375</v>
      </c>
      <c r="B1377">
        <v>0</v>
      </c>
      <c r="C1377" s="1">
        <v>45330.75</v>
      </c>
      <c r="D1377">
        <v>0</v>
      </c>
      <c r="E1377">
        <v>3089511743488</v>
      </c>
      <c r="F1377" t="s">
        <v>8</v>
      </c>
      <c r="G1377" t="s">
        <v>3204</v>
      </c>
    </row>
    <row r="1378" spans="1:7" hidden="1" x14ac:dyDescent="0.3">
      <c r="A1378">
        <v>1376</v>
      </c>
      <c r="B1378">
        <v>0</v>
      </c>
      <c r="C1378" s="1">
        <v>45330.791666666664</v>
      </c>
      <c r="D1378">
        <v>0</v>
      </c>
      <c r="E1378">
        <v>3089511743488</v>
      </c>
      <c r="F1378" t="s">
        <v>8</v>
      </c>
      <c r="G1378" t="s">
        <v>3204</v>
      </c>
    </row>
    <row r="1379" spans="1:7" hidden="1" x14ac:dyDescent="0.3">
      <c r="A1379">
        <v>1377</v>
      </c>
      <c r="B1379">
        <v>0</v>
      </c>
      <c r="C1379" s="1">
        <v>45330.833333333336</v>
      </c>
      <c r="D1379">
        <v>0</v>
      </c>
      <c r="E1379">
        <v>3089511743488</v>
      </c>
      <c r="F1379" t="s">
        <v>8</v>
      </c>
      <c r="G1379" t="s">
        <v>3204</v>
      </c>
    </row>
    <row r="1380" spans="1:7" hidden="1" x14ac:dyDescent="0.3">
      <c r="A1380">
        <v>1378</v>
      </c>
      <c r="B1380">
        <v>0</v>
      </c>
      <c r="C1380" s="1">
        <v>45330.875</v>
      </c>
      <c r="D1380">
        <v>0</v>
      </c>
      <c r="E1380">
        <v>3089511743488</v>
      </c>
      <c r="F1380" t="s">
        <v>8</v>
      </c>
      <c r="G1380" t="s">
        <v>3204</v>
      </c>
    </row>
    <row r="1381" spans="1:7" hidden="1" x14ac:dyDescent="0.3">
      <c r="A1381">
        <v>1379</v>
      </c>
      <c r="B1381">
        <v>0</v>
      </c>
      <c r="C1381" s="1">
        <v>45330.916666666664</v>
      </c>
      <c r="D1381">
        <v>0</v>
      </c>
      <c r="E1381">
        <v>3089511743488</v>
      </c>
      <c r="F1381" t="s">
        <v>8</v>
      </c>
      <c r="G1381" t="s">
        <v>3204</v>
      </c>
    </row>
    <row r="1382" spans="1:7" hidden="1" x14ac:dyDescent="0.3">
      <c r="A1382">
        <v>1380</v>
      </c>
      <c r="B1382">
        <v>0</v>
      </c>
      <c r="C1382" s="1">
        <v>45330.958333333336</v>
      </c>
      <c r="D1382">
        <v>0</v>
      </c>
      <c r="E1382">
        <v>3089511743488</v>
      </c>
      <c r="F1382" t="s">
        <v>8</v>
      </c>
      <c r="G1382" t="s">
        <v>3204</v>
      </c>
    </row>
    <row r="1383" spans="1:7" hidden="1" x14ac:dyDescent="0.3">
      <c r="A1383">
        <v>1381</v>
      </c>
      <c r="B1383">
        <v>0</v>
      </c>
      <c r="C1383" s="1">
        <v>45331</v>
      </c>
      <c r="D1383">
        <v>0</v>
      </c>
      <c r="E1383">
        <v>3089511743488</v>
      </c>
      <c r="F1383" t="s">
        <v>8</v>
      </c>
      <c r="G1383" t="s">
        <v>3204</v>
      </c>
    </row>
    <row r="1384" spans="1:7" hidden="1" x14ac:dyDescent="0.3">
      <c r="A1384">
        <v>1382</v>
      </c>
      <c r="B1384">
        <v>0</v>
      </c>
      <c r="C1384" s="1">
        <v>45331.041666666664</v>
      </c>
      <c r="D1384">
        <v>0</v>
      </c>
      <c r="E1384">
        <v>3089511743488</v>
      </c>
      <c r="F1384" t="s">
        <v>8</v>
      </c>
      <c r="G1384" t="s">
        <v>3204</v>
      </c>
    </row>
    <row r="1385" spans="1:7" hidden="1" x14ac:dyDescent="0.3">
      <c r="A1385">
        <v>1383</v>
      </c>
      <c r="B1385">
        <v>0</v>
      </c>
      <c r="C1385" s="1">
        <v>45331.083333333336</v>
      </c>
      <c r="D1385">
        <v>0</v>
      </c>
      <c r="E1385">
        <v>3089511743488</v>
      </c>
      <c r="F1385" t="s">
        <v>8</v>
      </c>
      <c r="G1385" t="s">
        <v>3204</v>
      </c>
    </row>
    <row r="1386" spans="1:7" hidden="1" x14ac:dyDescent="0.3">
      <c r="A1386">
        <v>1384</v>
      </c>
      <c r="B1386">
        <v>0</v>
      </c>
      <c r="C1386" s="1">
        <v>45331.125</v>
      </c>
      <c r="D1386">
        <v>0</v>
      </c>
      <c r="E1386">
        <v>3089511743488</v>
      </c>
      <c r="F1386" t="s">
        <v>8</v>
      </c>
      <c r="G1386" t="s">
        <v>3204</v>
      </c>
    </row>
    <row r="1387" spans="1:7" hidden="1" x14ac:dyDescent="0.3">
      <c r="A1387">
        <v>1385</v>
      </c>
      <c r="B1387">
        <v>0</v>
      </c>
      <c r="C1387" s="1">
        <v>45331.166666666664</v>
      </c>
      <c r="D1387">
        <v>0</v>
      </c>
      <c r="E1387">
        <v>3089511743488</v>
      </c>
      <c r="F1387" t="s">
        <v>8</v>
      </c>
      <c r="G1387" t="s">
        <v>3204</v>
      </c>
    </row>
    <row r="1388" spans="1:7" hidden="1" x14ac:dyDescent="0.3">
      <c r="A1388">
        <v>1386</v>
      </c>
      <c r="B1388">
        <v>0</v>
      </c>
      <c r="C1388" s="1">
        <v>45331.208333333336</v>
      </c>
      <c r="D1388">
        <v>0</v>
      </c>
      <c r="E1388">
        <v>3089511743488</v>
      </c>
      <c r="F1388" t="s">
        <v>8</v>
      </c>
      <c r="G1388" t="s">
        <v>3204</v>
      </c>
    </row>
    <row r="1389" spans="1:7" hidden="1" x14ac:dyDescent="0.3">
      <c r="A1389">
        <v>1387</v>
      </c>
      <c r="B1389">
        <v>0</v>
      </c>
      <c r="C1389" s="1">
        <v>45331.25</v>
      </c>
      <c r="D1389">
        <v>0</v>
      </c>
      <c r="E1389">
        <v>3089511743488</v>
      </c>
      <c r="F1389" t="s">
        <v>8</v>
      </c>
      <c r="G1389" t="s">
        <v>3204</v>
      </c>
    </row>
    <row r="1390" spans="1:7" hidden="1" x14ac:dyDescent="0.3">
      <c r="A1390">
        <v>1388</v>
      </c>
      <c r="B1390">
        <v>0</v>
      </c>
      <c r="C1390" s="1">
        <v>45331.291666666664</v>
      </c>
      <c r="D1390">
        <v>0</v>
      </c>
      <c r="E1390">
        <v>3089511743488</v>
      </c>
      <c r="F1390" t="s">
        <v>8</v>
      </c>
      <c r="G1390" t="s">
        <v>3204</v>
      </c>
    </row>
    <row r="1391" spans="1:7" hidden="1" x14ac:dyDescent="0.3">
      <c r="A1391">
        <v>1389</v>
      </c>
      <c r="B1391">
        <v>0</v>
      </c>
      <c r="C1391" s="1">
        <v>45331.333333333336</v>
      </c>
      <c r="D1391">
        <v>0</v>
      </c>
      <c r="E1391">
        <v>3089564172288</v>
      </c>
      <c r="F1391" t="s">
        <v>636</v>
      </c>
      <c r="G1391" t="s">
        <v>3204</v>
      </c>
    </row>
    <row r="1392" spans="1:7" hidden="1" x14ac:dyDescent="0.3">
      <c r="A1392">
        <v>1390</v>
      </c>
      <c r="B1392">
        <v>0</v>
      </c>
      <c r="C1392" s="1">
        <v>45331.375</v>
      </c>
      <c r="D1392">
        <v>0</v>
      </c>
      <c r="E1392">
        <v>3089627086848</v>
      </c>
      <c r="F1392" t="s">
        <v>636</v>
      </c>
      <c r="G1392" t="s">
        <v>3204</v>
      </c>
    </row>
    <row r="1393" spans="1:7" hidden="1" x14ac:dyDescent="0.3">
      <c r="A1393">
        <v>1391</v>
      </c>
      <c r="B1393">
        <v>0</v>
      </c>
      <c r="C1393" s="1">
        <v>45331.416666666664</v>
      </c>
      <c r="D1393">
        <v>0</v>
      </c>
      <c r="E1393">
        <v>3089511743488</v>
      </c>
      <c r="F1393" t="s">
        <v>8</v>
      </c>
      <c r="G1393" t="s">
        <v>3204</v>
      </c>
    </row>
    <row r="1394" spans="1:7" hidden="1" x14ac:dyDescent="0.3">
      <c r="A1394">
        <v>1392</v>
      </c>
      <c r="B1394">
        <v>0</v>
      </c>
      <c r="C1394" s="1">
        <v>45331.458333333336</v>
      </c>
      <c r="D1394">
        <v>0</v>
      </c>
      <c r="E1394">
        <v>3089511743488</v>
      </c>
      <c r="F1394" t="s">
        <v>8</v>
      </c>
      <c r="G1394" t="s">
        <v>3204</v>
      </c>
    </row>
    <row r="1395" spans="1:7" hidden="1" x14ac:dyDescent="0.3">
      <c r="A1395">
        <v>1393</v>
      </c>
      <c r="B1395">
        <v>0</v>
      </c>
      <c r="C1395" s="1">
        <v>45331.5</v>
      </c>
      <c r="D1395">
        <v>0</v>
      </c>
      <c r="E1395">
        <v>3089511743488</v>
      </c>
      <c r="F1395" t="s">
        <v>8</v>
      </c>
      <c r="G1395" t="s">
        <v>3204</v>
      </c>
    </row>
    <row r="1396" spans="1:7" hidden="1" x14ac:dyDescent="0.3">
      <c r="A1396">
        <v>1394</v>
      </c>
      <c r="B1396">
        <v>0</v>
      </c>
      <c r="C1396" s="1">
        <v>45331.541666666664</v>
      </c>
      <c r="D1396">
        <v>0</v>
      </c>
      <c r="E1396">
        <v>3089511743488</v>
      </c>
      <c r="F1396" t="s">
        <v>8</v>
      </c>
      <c r="G1396" t="s">
        <v>3204</v>
      </c>
    </row>
    <row r="1397" spans="1:7" hidden="1" x14ac:dyDescent="0.3">
      <c r="A1397">
        <v>1395</v>
      </c>
      <c r="B1397">
        <v>0</v>
      </c>
      <c r="C1397" s="1">
        <v>45331.583333333336</v>
      </c>
      <c r="D1397">
        <v>0</v>
      </c>
      <c r="E1397">
        <v>3089511743488</v>
      </c>
      <c r="F1397" t="s">
        <v>8</v>
      </c>
      <c r="G1397" t="s">
        <v>3204</v>
      </c>
    </row>
    <row r="1398" spans="1:7" hidden="1" x14ac:dyDescent="0.3">
      <c r="A1398">
        <v>1396</v>
      </c>
      <c r="B1398">
        <v>0</v>
      </c>
      <c r="C1398" s="1">
        <v>45331.625</v>
      </c>
      <c r="D1398">
        <v>0</v>
      </c>
      <c r="E1398">
        <v>3089511743488</v>
      </c>
      <c r="F1398" t="s">
        <v>8</v>
      </c>
      <c r="G1398" t="s">
        <v>3204</v>
      </c>
    </row>
    <row r="1399" spans="1:7" hidden="1" x14ac:dyDescent="0.3">
      <c r="A1399">
        <v>1397</v>
      </c>
      <c r="B1399">
        <v>0</v>
      </c>
      <c r="C1399" s="1">
        <v>45331.666666666664</v>
      </c>
      <c r="D1399">
        <v>0</v>
      </c>
      <c r="E1399">
        <v>3089511743488</v>
      </c>
      <c r="F1399" t="s">
        <v>8</v>
      </c>
      <c r="G1399" t="s">
        <v>3204</v>
      </c>
    </row>
    <row r="1400" spans="1:7" hidden="1" x14ac:dyDescent="0.3">
      <c r="A1400">
        <v>1398</v>
      </c>
      <c r="B1400">
        <v>0</v>
      </c>
      <c r="C1400" s="1">
        <v>45331.708333333336</v>
      </c>
      <c r="D1400">
        <v>0</v>
      </c>
      <c r="E1400">
        <v>3089511743488</v>
      </c>
      <c r="F1400" t="s">
        <v>8</v>
      </c>
      <c r="G1400" t="s">
        <v>3204</v>
      </c>
    </row>
    <row r="1401" spans="1:7" hidden="1" x14ac:dyDescent="0.3">
      <c r="A1401">
        <v>1399</v>
      </c>
      <c r="B1401">
        <v>0</v>
      </c>
      <c r="C1401" s="1">
        <v>45331.75</v>
      </c>
      <c r="D1401">
        <v>0</v>
      </c>
      <c r="E1401">
        <v>3089511743488</v>
      </c>
      <c r="F1401" t="s">
        <v>8</v>
      </c>
      <c r="G1401" t="s">
        <v>3204</v>
      </c>
    </row>
    <row r="1402" spans="1:7" hidden="1" x14ac:dyDescent="0.3">
      <c r="A1402">
        <v>1400</v>
      </c>
      <c r="B1402">
        <v>0</v>
      </c>
      <c r="C1402" s="1">
        <v>45331.791666666664</v>
      </c>
      <c r="D1402">
        <v>0</v>
      </c>
      <c r="E1402">
        <v>3089511743488</v>
      </c>
      <c r="F1402" t="s">
        <v>8</v>
      </c>
      <c r="G1402" t="s">
        <v>3204</v>
      </c>
    </row>
    <row r="1403" spans="1:7" hidden="1" x14ac:dyDescent="0.3">
      <c r="A1403">
        <v>1401</v>
      </c>
      <c r="B1403">
        <v>0</v>
      </c>
      <c r="C1403" s="1">
        <v>45331.833333333336</v>
      </c>
      <c r="D1403">
        <v>0</v>
      </c>
      <c r="E1403">
        <v>3089511743488</v>
      </c>
      <c r="F1403" t="s">
        <v>8</v>
      </c>
      <c r="G1403" t="s">
        <v>3204</v>
      </c>
    </row>
    <row r="1404" spans="1:7" hidden="1" x14ac:dyDescent="0.3">
      <c r="A1404">
        <v>1402</v>
      </c>
      <c r="B1404">
        <v>0</v>
      </c>
      <c r="C1404" s="1">
        <v>45331.875</v>
      </c>
      <c r="D1404">
        <v>0</v>
      </c>
      <c r="E1404">
        <v>3089511743488</v>
      </c>
      <c r="F1404" t="s">
        <v>8</v>
      </c>
      <c r="G1404" t="s">
        <v>3204</v>
      </c>
    </row>
    <row r="1405" spans="1:7" hidden="1" x14ac:dyDescent="0.3">
      <c r="A1405">
        <v>1403</v>
      </c>
      <c r="B1405">
        <v>0</v>
      </c>
      <c r="C1405" s="1">
        <v>45331.916666666664</v>
      </c>
      <c r="D1405">
        <v>0</v>
      </c>
      <c r="E1405">
        <v>3089511743488</v>
      </c>
      <c r="F1405" t="s">
        <v>8</v>
      </c>
      <c r="G1405" t="s">
        <v>3204</v>
      </c>
    </row>
    <row r="1406" spans="1:7" hidden="1" x14ac:dyDescent="0.3">
      <c r="A1406">
        <v>1404</v>
      </c>
      <c r="B1406">
        <v>0</v>
      </c>
      <c r="C1406" s="1">
        <v>45331.958333333336</v>
      </c>
      <c r="D1406">
        <v>0</v>
      </c>
      <c r="E1406">
        <v>3089511743488</v>
      </c>
      <c r="F1406" t="s">
        <v>8</v>
      </c>
      <c r="G1406" t="s">
        <v>3204</v>
      </c>
    </row>
    <row r="1407" spans="1:7" hidden="1" x14ac:dyDescent="0.3">
      <c r="A1407">
        <v>1405</v>
      </c>
      <c r="B1407">
        <v>0</v>
      </c>
      <c r="C1407" s="1">
        <v>45332</v>
      </c>
      <c r="D1407">
        <v>0</v>
      </c>
      <c r="E1407">
        <v>3089511743488</v>
      </c>
      <c r="F1407" t="s">
        <v>8</v>
      </c>
      <c r="G1407" t="s">
        <v>3204</v>
      </c>
    </row>
    <row r="1408" spans="1:7" hidden="1" x14ac:dyDescent="0.3">
      <c r="A1408">
        <v>1406</v>
      </c>
      <c r="B1408">
        <v>0</v>
      </c>
      <c r="C1408" s="1">
        <v>45332.041666666664</v>
      </c>
      <c r="D1408">
        <v>0</v>
      </c>
      <c r="E1408">
        <v>3089511743488</v>
      </c>
      <c r="F1408" t="s">
        <v>8</v>
      </c>
      <c r="G1408" t="s">
        <v>3204</v>
      </c>
    </row>
    <row r="1409" spans="1:7" hidden="1" x14ac:dyDescent="0.3">
      <c r="A1409">
        <v>1407</v>
      </c>
      <c r="B1409">
        <v>0</v>
      </c>
      <c r="C1409" s="1">
        <v>45332.083333333336</v>
      </c>
      <c r="D1409">
        <v>0</v>
      </c>
      <c r="E1409">
        <v>3089511743488</v>
      </c>
      <c r="F1409" t="s">
        <v>8</v>
      </c>
      <c r="G1409" t="s">
        <v>3204</v>
      </c>
    </row>
    <row r="1410" spans="1:7" hidden="1" x14ac:dyDescent="0.3">
      <c r="A1410">
        <v>1408</v>
      </c>
      <c r="B1410">
        <v>0</v>
      </c>
      <c r="C1410" s="1">
        <v>45332.125</v>
      </c>
      <c r="D1410">
        <v>0</v>
      </c>
      <c r="E1410">
        <v>3089511743488</v>
      </c>
      <c r="F1410" t="s">
        <v>8</v>
      </c>
      <c r="G1410" t="s">
        <v>3204</v>
      </c>
    </row>
    <row r="1411" spans="1:7" hidden="1" x14ac:dyDescent="0.3">
      <c r="A1411">
        <v>1409</v>
      </c>
      <c r="B1411">
        <v>0</v>
      </c>
      <c r="C1411" s="1">
        <v>45332.166666666664</v>
      </c>
      <c r="D1411">
        <v>0</v>
      </c>
      <c r="E1411">
        <v>3089511743488</v>
      </c>
      <c r="F1411" t="s">
        <v>8</v>
      </c>
      <c r="G1411" t="s">
        <v>3204</v>
      </c>
    </row>
    <row r="1412" spans="1:7" hidden="1" x14ac:dyDescent="0.3">
      <c r="A1412">
        <v>1410</v>
      </c>
      <c r="B1412">
        <v>0</v>
      </c>
      <c r="C1412" s="1">
        <v>45332.208333333336</v>
      </c>
      <c r="D1412">
        <v>0</v>
      </c>
      <c r="E1412">
        <v>3089511743488</v>
      </c>
      <c r="F1412" t="s">
        <v>8</v>
      </c>
      <c r="G1412" t="s">
        <v>3204</v>
      </c>
    </row>
    <row r="1413" spans="1:7" hidden="1" x14ac:dyDescent="0.3">
      <c r="A1413">
        <v>1411</v>
      </c>
      <c r="B1413">
        <v>0</v>
      </c>
      <c r="C1413" s="1">
        <v>45332.25</v>
      </c>
      <c r="D1413">
        <v>0</v>
      </c>
      <c r="E1413">
        <v>3089511743488</v>
      </c>
      <c r="F1413" t="s">
        <v>8</v>
      </c>
      <c r="G1413" t="s">
        <v>3204</v>
      </c>
    </row>
    <row r="1414" spans="1:7" hidden="1" x14ac:dyDescent="0.3">
      <c r="A1414">
        <v>1412</v>
      </c>
      <c r="B1414">
        <v>0</v>
      </c>
      <c r="C1414" s="1">
        <v>45332.291666666664</v>
      </c>
      <c r="D1414">
        <v>0</v>
      </c>
      <c r="E1414">
        <v>3089511743488</v>
      </c>
      <c r="F1414" t="s">
        <v>8</v>
      </c>
      <c r="G1414" t="s">
        <v>3204</v>
      </c>
    </row>
    <row r="1415" spans="1:7" hidden="1" x14ac:dyDescent="0.3">
      <c r="A1415">
        <v>1413</v>
      </c>
      <c r="B1415">
        <v>0</v>
      </c>
      <c r="C1415" s="1">
        <v>45332.333333333336</v>
      </c>
      <c r="D1415">
        <v>0</v>
      </c>
      <c r="E1415">
        <v>3089511743488</v>
      </c>
      <c r="F1415" t="s">
        <v>8</v>
      </c>
      <c r="G1415" t="s">
        <v>3204</v>
      </c>
    </row>
    <row r="1416" spans="1:7" hidden="1" x14ac:dyDescent="0.3">
      <c r="A1416">
        <v>1414</v>
      </c>
      <c r="B1416">
        <v>0</v>
      </c>
      <c r="C1416" s="1">
        <v>45332.375</v>
      </c>
      <c r="D1416">
        <v>0</v>
      </c>
      <c r="E1416">
        <v>3089511743488</v>
      </c>
      <c r="F1416" t="s">
        <v>8</v>
      </c>
      <c r="G1416" t="s">
        <v>3204</v>
      </c>
    </row>
    <row r="1417" spans="1:7" hidden="1" x14ac:dyDescent="0.3">
      <c r="A1417">
        <v>1415</v>
      </c>
      <c r="B1417">
        <v>0</v>
      </c>
      <c r="C1417" s="1">
        <v>45332.416666666664</v>
      </c>
      <c r="D1417">
        <v>0</v>
      </c>
      <c r="E1417">
        <v>3089511743488</v>
      </c>
      <c r="F1417" t="s">
        <v>8</v>
      </c>
      <c r="G1417" t="s">
        <v>3204</v>
      </c>
    </row>
    <row r="1418" spans="1:7" hidden="1" x14ac:dyDescent="0.3">
      <c r="A1418">
        <v>1416</v>
      </c>
      <c r="B1418">
        <v>0</v>
      </c>
      <c r="C1418" s="1">
        <v>45332.458333333336</v>
      </c>
      <c r="D1418">
        <v>0</v>
      </c>
      <c r="E1418">
        <v>3089511743488</v>
      </c>
      <c r="F1418" t="s">
        <v>8</v>
      </c>
      <c r="G1418" t="s">
        <v>3204</v>
      </c>
    </row>
    <row r="1419" spans="1:7" hidden="1" x14ac:dyDescent="0.3">
      <c r="A1419">
        <v>1417</v>
      </c>
      <c r="B1419">
        <v>0</v>
      </c>
      <c r="C1419" s="1">
        <v>45332.5</v>
      </c>
      <c r="D1419">
        <v>0</v>
      </c>
      <c r="E1419">
        <v>3089511743488</v>
      </c>
      <c r="F1419" t="s">
        <v>8</v>
      </c>
      <c r="G1419" t="s">
        <v>3204</v>
      </c>
    </row>
    <row r="1420" spans="1:7" hidden="1" x14ac:dyDescent="0.3">
      <c r="A1420">
        <v>1418</v>
      </c>
      <c r="B1420">
        <v>0</v>
      </c>
      <c r="C1420" s="1">
        <v>45332.541666666664</v>
      </c>
      <c r="D1420">
        <v>0</v>
      </c>
      <c r="E1420">
        <v>3089511743488</v>
      </c>
      <c r="F1420" t="s">
        <v>8</v>
      </c>
      <c r="G1420" t="s">
        <v>3204</v>
      </c>
    </row>
    <row r="1421" spans="1:7" hidden="1" x14ac:dyDescent="0.3">
      <c r="A1421">
        <v>1419</v>
      </c>
      <c r="B1421">
        <v>0</v>
      </c>
      <c r="C1421" s="1">
        <v>45332.583333333336</v>
      </c>
      <c r="D1421">
        <v>0</v>
      </c>
      <c r="E1421">
        <v>3089511743488</v>
      </c>
      <c r="F1421" t="s">
        <v>8</v>
      </c>
      <c r="G1421" t="s">
        <v>3204</v>
      </c>
    </row>
    <row r="1422" spans="1:7" hidden="1" x14ac:dyDescent="0.3">
      <c r="A1422">
        <v>1420</v>
      </c>
      <c r="B1422">
        <v>0</v>
      </c>
      <c r="C1422" s="1">
        <v>45332.625</v>
      </c>
      <c r="D1422">
        <v>0</v>
      </c>
      <c r="E1422">
        <v>3089511743488</v>
      </c>
      <c r="F1422" t="s">
        <v>8</v>
      </c>
      <c r="G1422" t="s">
        <v>3204</v>
      </c>
    </row>
    <row r="1423" spans="1:7" hidden="1" x14ac:dyDescent="0.3">
      <c r="A1423">
        <v>1421</v>
      </c>
      <c r="B1423">
        <v>0</v>
      </c>
      <c r="C1423" s="1">
        <v>45332.666666666664</v>
      </c>
      <c r="D1423">
        <v>0</v>
      </c>
      <c r="E1423">
        <v>3089511743488</v>
      </c>
      <c r="F1423" t="s">
        <v>8</v>
      </c>
      <c r="G1423" t="s">
        <v>3204</v>
      </c>
    </row>
    <row r="1424" spans="1:7" hidden="1" x14ac:dyDescent="0.3">
      <c r="A1424">
        <v>1422</v>
      </c>
      <c r="B1424">
        <v>0</v>
      </c>
      <c r="C1424" s="1">
        <v>45332.708333333336</v>
      </c>
      <c r="D1424">
        <v>0</v>
      </c>
      <c r="E1424">
        <v>3089511743488</v>
      </c>
      <c r="F1424" t="s">
        <v>8</v>
      </c>
      <c r="G1424" t="s">
        <v>3204</v>
      </c>
    </row>
    <row r="1425" spans="1:7" hidden="1" x14ac:dyDescent="0.3">
      <c r="A1425">
        <v>1423</v>
      </c>
      <c r="B1425">
        <v>0</v>
      </c>
      <c r="C1425" s="1">
        <v>45332.75</v>
      </c>
      <c r="D1425">
        <v>0</v>
      </c>
      <c r="E1425">
        <v>3089511743488</v>
      </c>
      <c r="F1425" t="s">
        <v>8</v>
      </c>
      <c r="G1425" t="s">
        <v>3204</v>
      </c>
    </row>
    <row r="1426" spans="1:7" hidden="1" x14ac:dyDescent="0.3">
      <c r="A1426">
        <v>1424</v>
      </c>
      <c r="B1426">
        <v>0</v>
      </c>
      <c r="C1426" s="1">
        <v>45332.791666666664</v>
      </c>
      <c r="D1426">
        <v>0</v>
      </c>
      <c r="E1426">
        <v>3089511743488</v>
      </c>
      <c r="F1426" t="s">
        <v>8</v>
      </c>
      <c r="G1426" t="s">
        <v>3204</v>
      </c>
    </row>
    <row r="1427" spans="1:7" hidden="1" x14ac:dyDescent="0.3">
      <c r="A1427">
        <v>1425</v>
      </c>
      <c r="B1427">
        <v>0</v>
      </c>
      <c r="C1427" s="1">
        <v>45332.833333333336</v>
      </c>
      <c r="D1427">
        <v>0</v>
      </c>
      <c r="E1427">
        <v>3089511743488</v>
      </c>
      <c r="F1427" t="s">
        <v>8</v>
      </c>
      <c r="G1427" t="s">
        <v>3204</v>
      </c>
    </row>
    <row r="1428" spans="1:7" hidden="1" x14ac:dyDescent="0.3">
      <c r="A1428">
        <v>1426</v>
      </c>
      <c r="B1428">
        <v>0</v>
      </c>
      <c r="C1428" s="1">
        <v>45332.875</v>
      </c>
      <c r="D1428">
        <v>0</v>
      </c>
      <c r="E1428">
        <v>3089511743488</v>
      </c>
      <c r="F1428" t="s">
        <v>8</v>
      </c>
      <c r="G1428" t="s">
        <v>3204</v>
      </c>
    </row>
    <row r="1429" spans="1:7" hidden="1" x14ac:dyDescent="0.3">
      <c r="A1429">
        <v>1427</v>
      </c>
      <c r="B1429">
        <v>0</v>
      </c>
      <c r="C1429" s="1">
        <v>45332.916666666664</v>
      </c>
      <c r="D1429">
        <v>0</v>
      </c>
      <c r="E1429">
        <v>3089511743488</v>
      </c>
      <c r="F1429" t="s">
        <v>8</v>
      </c>
      <c r="G1429" t="s">
        <v>3204</v>
      </c>
    </row>
    <row r="1430" spans="1:7" hidden="1" x14ac:dyDescent="0.3">
      <c r="A1430">
        <v>1428</v>
      </c>
      <c r="B1430">
        <v>0</v>
      </c>
      <c r="C1430" s="1">
        <v>45332.958333333336</v>
      </c>
      <c r="D1430">
        <v>0</v>
      </c>
      <c r="E1430">
        <v>3089511743488</v>
      </c>
      <c r="F1430" t="s">
        <v>8</v>
      </c>
      <c r="G1430" t="s">
        <v>3204</v>
      </c>
    </row>
    <row r="1431" spans="1:7" hidden="1" x14ac:dyDescent="0.3">
      <c r="A1431">
        <v>1429</v>
      </c>
      <c r="B1431">
        <v>0</v>
      </c>
      <c r="C1431" s="1">
        <v>45333</v>
      </c>
      <c r="D1431">
        <v>0</v>
      </c>
      <c r="E1431">
        <v>3089511743488</v>
      </c>
      <c r="F1431" t="s">
        <v>8</v>
      </c>
      <c r="G1431" t="s">
        <v>3204</v>
      </c>
    </row>
    <row r="1432" spans="1:7" hidden="1" x14ac:dyDescent="0.3">
      <c r="A1432">
        <v>1430</v>
      </c>
      <c r="B1432">
        <v>0</v>
      </c>
      <c r="C1432" s="1">
        <v>45333.041666666664</v>
      </c>
      <c r="D1432">
        <v>0</v>
      </c>
      <c r="E1432">
        <v>3089511743488</v>
      </c>
      <c r="F1432" t="s">
        <v>8</v>
      </c>
      <c r="G1432" t="s">
        <v>3204</v>
      </c>
    </row>
    <row r="1433" spans="1:7" hidden="1" x14ac:dyDescent="0.3">
      <c r="A1433">
        <v>1431</v>
      </c>
      <c r="B1433">
        <v>0</v>
      </c>
      <c r="C1433" s="1">
        <v>45333.083333333336</v>
      </c>
      <c r="D1433">
        <v>0</v>
      </c>
      <c r="E1433">
        <v>3089511743488</v>
      </c>
      <c r="F1433" t="s">
        <v>8</v>
      </c>
      <c r="G1433" t="s">
        <v>3204</v>
      </c>
    </row>
    <row r="1434" spans="1:7" hidden="1" x14ac:dyDescent="0.3">
      <c r="A1434">
        <v>1432</v>
      </c>
      <c r="B1434">
        <v>0</v>
      </c>
      <c r="C1434" s="1">
        <v>45333.125</v>
      </c>
      <c r="D1434">
        <v>0</v>
      </c>
      <c r="E1434">
        <v>3089511743488</v>
      </c>
      <c r="F1434" t="s">
        <v>8</v>
      </c>
      <c r="G1434" t="s">
        <v>3204</v>
      </c>
    </row>
    <row r="1435" spans="1:7" hidden="1" x14ac:dyDescent="0.3">
      <c r="A1435">
        <v>1433</v>
      </c>
      <c r="B1435">
        <v>0</v>
      </c>
      <c r="C1435" s="1">
        <v>45333.166666666664</v>
      </c>
      <c r="D1435">
        <v>0</v>
      </c>
      <c r="E1435">
        <v>3089511743488</v>
      </c>
      <c r="F1435" t="s">
        <v>8</v>
      </c>
      <c r="G1435" t="s">
        <v>3204</v>
      </c>
    </row>
    <row r="1436" spans="1:7" hidden="1" x14ac:dyDescent="0.3">
      <c r="A1436">
        <v>1434</v>
      </c>
      <c r="B1436">
        <v>0</v>
      </c>
      <c r="C1436" s="1">
        <v>45333.208333333336</v>
      </c>
      <c r="D1436">
        <v>0</v>
      </c>
      <c r="E1436">
        <v>3089511743488</v>
      </c>
      <c r="F1436" t="s">
        <v>8</v>
      </c>
      <c r="G1436" t="s">
        <v>3204</v>
      </c>
    </row>
    <row r="1437" spans="1:7" hidden="1" x14ac:dyDescent="0.3">
      <c r="A1437">
        <v>1435</v>
      </c>
      <c r="B1437">
        <v>0</v>
      </c>
      <c r="C1437" s="1">
        <v>45333.25</v>
      </c>
      <c r="D1437">
        <v>0</v>
      </c>
      <c r="E1437">
        <v>3089511743488</v>
      </c>
      <c r="F1437" t="s">
        <v>8</v>
      </c>
      <c r="G1437" t="s">
        <v>3204</v>
      </c>
    </row>
    <row r="1438" spans="1:7" hidden="1" x14ac:dyDescent="0.3">
      <c r="A1438">
        <v>1436</v>
      </c>
      <c r="B1438">
        <v>0</v>
      </c>
      <c r="C1438" s="1">
        <v>45333.291666666664</v>
      </c>
      <c r="D1438">
        <v>0</v>
      </c>
      <c r="E1438">
        <v>3089511743488</v>
      </c>
      <c r="F1438" t="s">
        <v>8</v>
      </c>
      <c r="G1438" t="s">
        <v>3204</v>
      </c>
    </row>
    <row r="1439" spans="1:7" hidden="1" x14ac:dyDescent="0.3">
      <c r="A1439">
        <v>1437</v>
      </c>
      <c r="B1439">
        <v>0</v>
      </c>
      <c r="C1439" s="1">
        <v>45333.333333333336</v>
      </c>
      <c r="D1439">
        <v>0</v>
      </c>
      <c r="E1439">
        <v>3089511743488</v>
      </c>
      <c r="F1439" t="s">
        <v>8</v>
      </c>
      <c r="G1439" t="s">
        <v>3204</v>
      </c>
    </row>
    <row r="1440" spans="1:7" hidden="1" x14ac:dyDescent="0.3">
      <c r="A1440">
        <v>1438</v>
      </c>
      <c r="B1440">
        <v>0</v>
      </c>
      <c r="C1440" s="1">
        <v>45333.375</v>
      </c>
      <c r="D1440">
        <v>0</v>
      </c>
      <c r="E1440">
        <v>3089511743488</v>
      </c>
      <c r="F1440" t="s">
        <v>8</v>
      </c>
      <c r="G1440" t="s">
        <v>3204</v>
      </c>
    </row>
    <row r="1441" spans="1:7" hidden="1" x14ac:dyDescent="0.3">
      <c r="A1441">
        <v>1439</v>
      </c>
      <c r="B1441">
        <v>0</v>
      </c>
      <c r="C1441" s="1">
        <v>45333.416666666664</v>
      </c>
      <c r="D1441">
        <v>0</v>
      </c>
      <c r="E1441">
        <v>3089511743488</v>
      </c>
      <c r="F1441" t="s">
        <v>8</v>
      </c>
      <c r="G1441" t="s">
        <v>3204</v>
      </c>
    </row>
    <row r="1442" spans="1:7" hidden="1" x14ac:dyDescent="0.3">
      <c r="A1442">
        <v>1440</v>
      </c>
      <c r="B1442">
        <v>0</v>
      </c>
      <c r="C1442" s="1">
        <v>45333.458333333336</v>
      </c>
      <c r="D1442">
        <v>0</v>
      </c>
      <c r="E1442">
        <v>3089511743488</v>
      </c>
      <c r="F1442" t="s">
        <v>8</v>
      </c>
      <c r="G1442" t="s">
        <v>3204</v>
      </c>
    </row>
    <row r="1443" spans="1:7" hidden="1" x14ac:dyDescent="0.3">
      <c r="A1443">
        <v>1441</v>
      </c>
      <c r="B1443">
        <v>0</v>
      </c>
      <c r="C1443" s="1">
        <v>45333.5</v>
      </c>
      <c r="D1443">
        <v>0</v>
      </c>
      <c r="E1443">
        <v>3089511743488</v>
      </c>
      <c r="F1443" t="s">
        <v>8</v>
      </c>
      <c r="G1443" t="s">
        <v>3204</v>
      </c>
    </row>
    <row r="1444" spans="1:7" hidden="1" x14ac:dyDescent="0.3">
      <c r="A1444">
        <v>1442</v>
      </c>
      <c r="B1444">
        <v>0</v>
      </c>
      <c r="C1444" s="1">
        <v>45333.541666666664</v>
      </c>
      <c r="D1444">
        <v>0</v>
      </c>
      <c r="E1444">
        <v>3089511743488</v>
      </c>
      <c r="F1444" t="s">
        <v>8</v>
      </c>
      <c r="G1444" t="s">
        <v>3204</v>
      </c>
    </row>
    <row r="1445" spans="1:7" hidden="1" x14ac:dyDescent="0.3">
      <c r="A1445">
        <v>1443</v>
      </c>
      <c r="B1445">
        <v>0</v>
      </c>
      <c r="C1445" s="1">
        <v>45333.583333333336</v>
      </c>
      <c r="D1445">
        <v>0</v>
      </c>
      <c r="E1445">
        <v>3089511743488</v>
      </c>
      <c r="F1445" t="s">
        <v>8</v>
      </c>
      <c r="G1445" t="s">
        <v>3204</v>
      </c>
    </row>
    <row r="1446" spans="1:7" hidden="1" x14ac:dyDescent="0.3">
      <c r="A1446">
        <v>1444</v>
      </c>
      <c r="B1446">
        <v>0</v>
      </c>
      <c r="C1446" s="1">
        <v>45333.625</v>
      </c>
      <c r="D1446">
        <v>0</v>
      </c>
      <c r="E1446">
        <v>3089511743488</v>
      </c>
      <c r="F1446" t="s">
        <v>8</v>
      </c>
      <c r="G1446" t="s">
        <v>3204</v>
      </c>
    </row>
    <row r="1447" spans="1:7" hidden="1" x14ac:dyDescent="0.3">
      <c r="A1447">
        <v>1445</v>
      </c>
      <c r="B1447">
        <v>0</v>
      </c>
      <c r="C1447" s="1">
        <v>45333.666666666664</v>
      </c>
      <c r="D1447">
        <v>0</v>
      </c>
      <c r="E1447">
        <v>3089511743488</v>
      </c>
      <c r="F1447" t="s">
        <v>8</v>
      </c>
      <c r="G1447" t="s">
        <v>3204</v>
      </c>
    </row>
    <row r="1448" spans="1:7" hidden="1" x14ac:dyDescent="0.3">
      <c r="A1448">
        <v>1446</v>
      </c>
      <c r="B1448">
        <v>0</v>
      </c>
      <c r="C1448" s="1">
        <v>45333.708333333336</v>
      </c>
      <c r="D1448">
        <v>0</v>
      </c>
      <c r="E1448">
        <v>3089511743488</v>
      </c>
      <c r="F1448" t="s">
        <v>8</v>
      </c>
      <c r="G1448" t="s">
        <v>3204</v>
      </c>
    </row>
    <row r="1449" spans="1:7" hidden="1" x14ac:dyDescent="0.3">
      <c r="A1449">
        <v>1447</v>
      </c>
      <c r="B1449">
        <v>0</v>
      </c>
      <c r="C1449" s="1">
        <v>45333.75</v>
      </c>
      <c r="D1449">
        <v>0</v>
      </c>
      <c r="E1449">
        <v>3089511743488</v>
      </c>
      <c r="F1449" t="s">
        <v>8</v>
      </c>
      <c r="G1449" t="s">
        <v>3204</v>
      </c>
    </row>
    <row r="1450" spans="1:7" hidden="1" x14ac:dyDescent="0.3">
      <c r="A1450">
        <v>1448</v>
      </c>
      <c r="B1450">
        <v>0</v>
      </c>
      <c r="C1450" s="1">
        <v>45333.791666666664</v>
      </c>
      <c r="D1450">
        <v>0</v>
      </c>
      <c r="E1450">
        <v>3089511743488</v>
      </c>
      <c r="F1450" t="s">
        <v>8</v>
      </c>
      <c r="G1450" t="s">
        <v>3204</v>
      </c>
    </row>
    <row r="1451" spans="1:7" hidden="1" x14ac:dyDescent="0.3">
      <c r="A1451">
        <v>1449</v>
      </c>
      <c r="B1451">
        <v>0</v>
      </c>
      <c r="C1451" s="1">
        <v>45333.833333333336</v>
      </c>
      <c r="D1451">
        <v>0</v>
      </c>
      <c r="E1451">
        <v>3089511743488</v>
      </c>
      <c r="F1451" t="s">
        <v>8</v>
      </c>
      <c r="G1451" t="s">
        <v>3204</v>
      </c>
    </row>
    <row r="1452" spans="1:7" hidden="1" x14ac:dyDescent="0.3">
      <c r="A1452">
        <v>1450</v>
      </c>
      <c r="B1452">
        <v>0</v>
      </c>
      <c r="C1452" s="1">
        <v>45333.875</v>
      </c>
      <c r="D1452">
        <v>0</v>
      </c>
      <c r="E1452">
        <v>3089511743488</v>
      </c>
      <c r="F1452" t="s">
        <v>8</v>
      </c>
      <c r="G1452" t="s">
        <v>3204</v>
      </c>
    </row>
    <row r="1453" spans="1:7" hidden="1" x14ac:dyDescent="0.3">
      <c r="A1453">
        <v>1451</v>
      </c>
      <c r="B1453">
        <v>0</v>
      </c>
      <c r="C1453" s="1">
        <v>45333.916666666664</v>
      </c>
      <c r="D1453">
        <v>0</v>
      </c>
      <c r="E1453">
        <v>3089511743488</v>
      </c>
      <c r="F1453" t="s">
        <v>8</v>
      </c>
      <c r="G1453" t="s">
        <v>3204</v>
      </c>
    </row>
    <row r="1454" spans="1:7" hidden="1" x14ac:dyDescent="0.3">
      <c r="A1454">
        <v>1452</v>
      </c>
      <c r="B1454">
        <v>0</v>
      </c>
      <c r="C1454" s="1">
        <v>45333.958333333336</v>
      </c>
      <c r="D1454">
        <v>0</v>
      </c>
      <c r="E1454">
        <v>3089511743488</v>
      </c>
      <c r="F1454" t="s">
        <v>8</v>
      </c>
      <c r="G1454" t="s">
        <v>3204</v>
      </c>
    </row>
    <row r="1455" spans="1:7" hidden="1" x14ac:dyDescent="0.3">
      <c r="A1455">
        <v>1453</v>
      </c>
      <c r="B1455">
        <v>0</v>
      </c>
      <c r="C1455" s="1">
        <v>45334</v>
      </c>
      <c r="D1455">
        <v>0</v>
      </c>
      <c r="E1455">
        <v>3089511743488</v>
      </c>
      <c r="F1455" t="s">
        <v>8</v>
      </c>
      <c r="G1455" t="s">
        <v>3204</v>
      </c>
    </row>
    <row r="1456" spans="1:7" hidden="1" x14ac:dyDescent="0.3">
      <c r="A1456">
        <v>1454</v>
      </c>
      <c r="B1456">
        <v>0</v>
      </c>
      <c r="C1456" s="1">
        <v>45334.041666666664</v>
      </c>
      <c r="D1456">
        <v>0</v>
      </c>
      <c r="E1456">
        <v>3089511743488</v>
      </c>
      <c r="F1456" t="s">
        <v>8</v>
      </c>
      <c r="G1456" t="s">
        <v>3204</v>
      </c>
    </row>
    <row r="1457" spans="1:7" hidden="1" x14ac:dyDescent="0.3">
      <c r="A1457">
        <v>1455</v>
      </c>
      <c r="B1457">
        <v>0</v>
      </c>
      <c r="C1457" s="1">
        <v>45334.083333333336</v>
      </c>
      <c r="D1457">
        <v>0</v>
      </c>
      <c r="E1457">
        <v>3089511743488</v>
      </c>
      <c r="F1457" t="s">
        <v>8</v>
      </c>
      <c r="G1457" t="s">
        <v>3204</v>
      </c>
    </row>
    <row r="1458" spans="1:7" hidden="1" x14ac:dyDescent="0.3">
      <c r="A1458">
        <v>1456</v>
      </c>
      <c r="B1458">
        <v>0</v>
      </c>
      <c r="C1458" s="1">
        <v>45334.125</v>
      </c>
      <c r="D1458">
        <v>0</v>
      </c>
      <c r="E1458">
        <v>3089511743488</v>
      </c>
      <c r="F1458" t="s">
        <v>8</v>
      </c>
      <c r="G1458" t="s">
        <v>3204</v>
      </c>
    </row>
    <row r="1459" spans="1:7" hidden="1" x14ac:dyDescent="0.3">
      <c r="A1459">
        <v>1457</v>
      </c>
      <c r="B1459">
        <v>0</v>
      </c>
      <c r="C1459" s="1">
        <v>45334.166666666664</v>
      </c>
      <c r="D1459">
        <v>0</v>
      </c>
      <c r="E1459">
        <v>3089511743488</v>
      </c>
      <c r="F1459" t="s">
        <v>8</v>
      </c>
      <c r="G1459" t="s">
        <v>3204</v>
      </c>
    </row>
    <row r="1460" spans="1:7" hidden="1" x14ac:dyDescent="0.3">
      <c r="A1460">
        <v>1458</v>
      </c>
      <c r="B1460">
        <v>0</v>
      </c>
      <c r="C1460" s="1">
        <v>45334.208333333336</v>
      </c>
      <c r="D1460">
        <v>0</v>
      </c>
      <c r="E1460">
        <v>3089511743488</v>
      </c>
      <c r="F1460" t="s">
        <v>8</v>
      </c>
      <c r="G1460" t="s">
        <v>3204</v>
      </c>
    </row>
    <row r="1461" spans="1:7" hidden="1" x14ac:dyDescent="0.3">
      <c r="A1461">
        <v>1459</v>
      </c>
      <c r="B1461">
        <v>0</v>
      </c>
      <c r="C1461" s="1">
        <v>45334.25</v>
      </c>
      <c r="D1461">
        <v>0</v>
      </c>
      <c r="E1461">
        <v>3089511743488</v>
      </c>
      <c r="F1461" t="s">
        <v>8</v>
      </c>
      <c r="G1461" t="s">
        <v>3204</v>
      </c>
    </row>
    <row r="1462" spans="1:7" hidden="1" x14ac:dyDescent="0.3">
      <c r="A1462">
        <v>1460</v>
      </c>
      <c r="B1462">
        <v>0</v>
      </c>
      <c r="C1462" s="1">
        <v>45334.291666666664</v>
      </c>
      <c r="D1462">
        <v>0</v>
      </c>
      <c r="E1462">
        <v>3089511743488</v>
      </c>
      <c r="F1462" t="s">
        <v>8</v>
      </c>
      <c r="G1462" t="s">
        <v>3204</v>
      </c>
    </row>
    <row r="1463" spans="1:7" hidden="1" x14ac:dyDescent="0.3">
      <c r="A1463">
        <v>1461</v>
      </c>
      <c r="B1463">
        <v>0</v>
      </c>
      <c r="C1463" s="1">
        <v>45334.333333333336</v>
      </c>
      <c r="D1463">
        <v>0</v>
      </c>
      <c r="E1463">
        <v>3089585143808</v>
      </c>
      <c r="F1463" t="s">
        <v>636</v>
      </c>
      <c r="G1463" t="s">
        <v>3204</v>
      </c>
    </row>
    <row r="1464" spans="1:7" hidden="1" x14ac:dyDescent="0.3">
      <c r="A1464">
        <v>1462</v>
      </c>
      <c r="B1464">
        <v>0</v>
      </c>
      <c r="C1464" s="1">
        <v>45334.375</v>
      </c>
      <c r="D1464">
        <v>0</v>
      </c>
      <c r="E1464">
        <v>3089553686528</v>
      </c>
      <c r="F1464" t="s">
        <v>8</v>
      </c>
      <c r="G1464" t="s">
        <v>3204</v>
      </c>
    </row>
    <row r="1465" spans="1:7" hidden="1" x14ac:dyDescent="0.3">
      <c r="A1465">
        <v>1463</v>
      </c>
      <c r="B1465">
        <v>0</v>
      </c>
      <c r="C1465" s="1">
        <v>45334.416666666664</v>
      </c>
      <c r="D1465">
        <v>0</v>
      </c>
      <c r="E1465">
        <v>3089511743488</v>
      </c>
      <c r="F1465" t="s">
        <v>8</v>
      </c>
      <c r="G1465" t="s">
        <v>3204</v>
      </c>
    </row>
    <row r="1466" spans="1:7" hidden="1" x14ac:dyDescent="0.3">
      <c r="A1466">
        <v>1464</v>
      </c>
      <c r="B1466">
        <v>0</v>
      </c>
      <c r="C1466" s="1">
        <v>45334.458333333336</v>
      </c>
      <c r="D1466">
        <v>0</v>
      </c>
      <c r="E1466">
        <v>3089532715008</v>
      </c>
      <c r="F1466" t="s">
        <v>8</v>
      </c>
      <c r="G1466" t="s">
        <v>3204</v>
      </c>
    </row>
    <row r="1467" spans="1:7" hidden="1" x14ac:dyDescent="0.3">
      <c r="A1467">
        <v>1465</v>
      </c>
      <c r="B1467">
        <v>0</v>
      </c>
      <c r="C1467" s="1">
        <v>45334.5</v>
      </c>
      <c r="D1467">
        <v>0</v>
      </c>
      <c r="E1467">
        <v>3089511743488</v>
      </c>
      <c r="F1467" t="s">
        <v>8</v>
      </c>
      <c r="G1467" t="s">
        <v>3204</v>
      </c>
    </row>
    <row r="1468" spans="1:7" hidden="1" x14ac:dyDescent="0.3">
      <c r="A1468">
        <v>1466</v>
      </c>
      <c r="B1468">
        <v>0</v>
      </c>
      <c r="C1468" s="1">
        <v>45334.541666666664</v>
      </c>
      <c r="D1468">
        <v>0</v>
      </c>
      <c r="E1468">
        <v>3089511743488</v>
      </c>
      <c r="F1468" t="s">
        <v>8</v>
      </c>
      <c r="G1468" t="s">
        <v>3204</v>
      </c>
    </row>
    <row r="1469" spans="1:7" hidden="1" x14ac:dyDescent="0.3">
      <c r="A1469">
        <v>1467</v>
      </c>
      <c r="B1469">
        <v>0</v>
      </c>
      <c r="C1469" s="1">
        <v>45334.583333333336</v>
      </c>
      <c r="D1469">
        <v>0</v>
      </c>
      <c r="E1469">
        <v>3089511743488</v>
      </c>
      <c r="F1469" t="s">
        <v>8</v>
      </c>
      <c r="G1469" t="s">
        <v>3204</v>
      </c>
    </row>
    <row r="1470" spans="1:7" hidden="1" x14ac:dyDescent="0.3">
      <c r="A1470">
        <v>1468</v>
      </c>
      <c r="B1470">
        <v>0</v>
      </c>
      <c r="C1470" s="1">
        <v>45334.625</v>
      </c>
      <c r="D1470">
        <v>0</v>
      </c>
      <c r="E1470">
        <v>3089511743488</v>
      </c>
      <c r="F1470" t="s">
        <v>8</v>
      </c>
      <c r="G1470" t="s">
        <v>3204</v>
      </c>
    </row>
    <row r="1471" spans="1:7" hidden="1" x14ac:dyDescent="0.3">
      <c r="A1471">
        <v>1469</v>
      </c>
      <c r="B1471">
        <v>0</v>
      </c>
      <c r="C1471" s="1">
        <v>45334.666666666664</v>
      </c>
      <c r="D1471">
        <v>0</v>
      </c>
      <c r="E1471">
        <v>3089511743488</v>
      </c>
      <c r="F1471" t="s">
        <v>8</v>
      </c>
      <c r="G1471" t="s">
        <v>3204</v>
      </c>
    </row>
    <row r="1472" spans="1:7" hidden="1" x14ac:dyDescent="0.3">
      <c r="A1472">
        <v>1470</v>
      </c>
      <c r="B1472">
        <v>0</v>
      </c>
      <c r="C1472" s="1">
        <v>45334.708333333336</v>
      </c>
      <c r="D1472">
        <v>0</v>
      </c>
      <c r="E1472">
        <v>3089511743488</v>
      </c>
      <c r="F1472" t="s">
        <v>8</v>
      </c>
      <c r="G1472" t="s">
        <v>3204</v>
      </c>
    </row>
    <row r="1473" spans="1:7" hidden="1" x14ac:dyDescent="0.3">
      <c r="A1473">
        <v>1471</v>
      </c>
      <c r="B1473">
        <v>0</v>
      </c>
      <c r="C1473" s="1">
        <v>45334.75</v>
      </c>
      <c r="D1473">
        <v>0</v>
      </c>
      <c r="E1473">
        <v>3089511743488</v>
      </c>
      <c r="F1473" t="s">
        <v>8</v>
      </c>
      <c r="G1473" t="s">
        <v>3204</v>
      </c>
    </row>
    <row r="1474" spans="1:7" hidden="1" x14ac:dyDescent="0.3">
      <c r="A1474">
        <v>1472</v>
      </c>
      <c r="B1474">
        <v>0</v>
      </c>
      <c r="C1474" s="1">
        <v>45334.791666666664</v>
      </c>
      <c r="D1474">
        <v>0</v>
      </c>
      <c r="E1474">
        <v>3089511743488</v>
      </c>
      <c r="F1474" t="s">
        <v>8</v>
      </c>
      <c r="G1474" t="s">
        <v>3204</v>
      </c>
    </row>
    <row r="1475" spans="1:7" hidden="1" x14ac:dyDescent="0.3">
      <c r="A1475">
        <v>1473</v>
      </c>
      <c r="B1475">
        <v>0</v>
      </c>
      <c r="C1475" s="1">
        <v>45334.833333333336</v>
      </c>
      <c r="D1475">
        <v>0</v>
      </c>
      <c r="E1475">
        <v>3089511743488</v>
      </c>
      <c r="F1475" t="s">
        <v>8</v>
      </c>
      <c r="G1475" t="s">
        <v>3204</v>
      </c>
    </row>
    <row r="1476" spans="1:7" hidden="1" x14ac:dyDescent="0.3">
      <c r="A1476">
        <v>1474</v>
      </c>
      <c r="B1476">
        <v>0</v>
      </c>
      <c r="C1476" s="1">
        <v>45334.875</v>
      </c>
      <c r="D1476">
        <v>0</v>
      </c>
      <c r="E1476">
        <v>3089511743488</v>
      </c>
      <c r="F1476" t="s">
        <v>8</v>
      </c>
      <c r="G1476" t="s">
        <v>3204</v>
      </c>
    </row>
    <row r="1477" spans="1:7" hidden="1" x14ac:dyDescent="0.3">
      <c r="A1477">
        <v>1475</v>
      </c>
      <c r="B1477">
        <v>0</v>
      </c>
      <c r="C1477" s="1">
        <v>45334.916666666664</v>
      </c>
      <c r="D1477">
        <v>0</v>
      </c>
      <c r="E1477">
        <v>3089511743488</v>
      </c>
      <c r="F1477" t="s">
        <v>8</v>
      </c>
      <c r="G1477" t="s">
        <v>3204</v>
      </c>
    </row>
    <row r="1478" spans="1:7" hidden="1" x14ac:dyDescent="0.3">
      <c r="A1478">
        <v>1476</v>
      </c>
      <c r="B1478">
        <v>0</v>
      </c>
      <c r="C1478" s="1">
        <v>45334.958333333336</v>
      </c>
      <c r="D1478">
        <v>0</v>
      </c>
      <c r="E1478">
        <v>3089511743488</v>
      </c>
      <c r="F1478" t="s">
        <v>8</v>
      </c>
      <c r="G1478" t="s">
        <v>3204</v>
      </c>
    </row>
    <row r="1479" spans="1:7" hidden="1" x14ac:dyDescent="0.3">
      <c r="A1479">
        <v>1477</v>
      </c>
      <c r="B1479">
        <v>0</v>
      </c>
      <c r="C1479" s="1">
        <v>45335</v>
      </c>
      <c r="D1479">
        <v>0</v>
      </c>
      <c r="E1479">
        <v>3089511743488</v>
      </c>
      <c r="F1479" t="s">
        <v>8</v>
      </c>
      <c r="G1479" t="s">
        <v>3204</v>
      </c>
    </row>
    <row r="1480" spans="1:7" hidden="1" x14ac:dyDescent="0.3">
      <c r="A1480">
        <v>1478</v>
      </c>
      <c r="B1480">
        <v>0</v>
      </c>
      <c r="C1480" s="1">
        <v>45335.041666666664</v>
      </c>
      <c r="D1480">
        <v>0</v>
      </c>
      <c r="E1480">
        <v>3089511743488</v>
      </c>
      <c r="F1480" t="s">
        <v>8</v>
      </c>
      <c r="G1480" t="s">
        <v>3204</v>
      </c>
    </row>
    <row r="1481" spans="1:7" hidden="1" x14ac:dyDescent="0.3">
      <c r="A1481">
        <v>1479</v>
      </c>
      <c r="B1481">
        <v>0</v>
      </c>
      <c r="C1481" s="1">
        <v>45335.083333333336</v>
      </c>
      <c r="D1481">
        <v>0</v>
      </c>
      <c r="E1481">
        <v>3089511743488</v>
      </c>
      <c r="F1481" t="s">
        <v>8</v>
      </c>
      <c r="G1481" t="s">
        <v>3204</v>
      </c>
    </row>
    <row r="1482" spans="1:7" hidden="1" x14ac:dyDescent="0.3">
      <c r="A1482">
        <v>1480</v>
      </c>
      <c r="B1482">
        <v>0</v>
      </c>
      <c r="C1482" s="1">
        <v>45335.125</v>
      </c>
      <c r="D1482">
        <v>0</v>
      </c>
      <c r="E1482">
        <v>3089511743488</v>
      </c>
      <c r="F1482" t="s">
        <v>8</v>
      </c>
      <c r="G1482" t="s">
        <v>3204</v>
      </c>
    </row>
    <row r="1483" spans="1:7" hidden="1" x14ac:dyDescent="0.3">
      <c r="A1483">
        <v>1481</v>
      </c>
      <c r="B1483">
        <v>0</v>
      </c>
      <c r="C1483" s="1">
        <v>45335.166666666664</v>
      </c>
      <c r="D1483">
        <v>0</v>
      </c>
      <c r="E1483">
        <v>3089511743488</v>
      </c>
      <c r="F1483" t="s">
        <v>8</v>
      </c>
      <c r="G1483" t="s">
        <v>3204</v>
      </c>
    </row>
    <row r="1484" spans="1:7" hidden="1" x14ac:dyDescent="0.3">
      <c r="A1484">
        <v>1482</v>
      </c>
      <c r="B1484">
        <v>0</v>
      </c>
      <c r="C1484" s="1">
        <v>45335.208333333336</v>
      </c>
      <c r="D1484">
        <v>0</v>
      </c>
      <c r="E1484">
        <v>3089511743488</v>
      </c>
      <c r="F1484" t="s">
        <v>8</v>
      </c>
      <c r="G1484" t="s">
        <v>3204</v>
      </c>
    </row>
    <row r="1485" spans="1:7" hidden="1" x14ac:dyDescent="0.3">
      <c r="A1485">
        <v>1483</v>
      </c>
      <c r="B1485">
        <v>0</v>
      </c>
      <c r="C1485" s="1">
        <v>45335.25</v>
      </c>
      <c r="D1485">
        <v>0</v>
      </c>
      <c r="E1485">
        <v>3089511743488</v>
      </c>
      <c r="F1485" t="s">
        <v>8</v>
      </c>
      <c r="G1485" t="s">
        <v>3204</v>
      </c>
    </row>
    <row r="1486" spans="1:7" hidden="1" x14ac:dyDescent="0.3">
      <c r="A1486">
        <v>1484</v>
      </c>
      <c r="B1486">
        <v>0</v>
      </c>
      <c r="C1486" s="1">
        <v>45335.291666666664</v>
      </c>
      <c r="D1486">
        <v>0</v>
      </c>
      <c r="E1486">
        <v>3089511743488</v>
      </c>
      <c r="F1486" t="s">
        <v>8</v>
      </c>
      <c r="G1486" t="s">
        <v>3204</v>
      </c>
    </row>
    <row r="1487" spans="1:7" hidden="1" x14ac:dyDescent="0.3">
      <c r="A1487">
        <v>1485</v>
      </c>
      <c r="B1487">
        <v>0</v>
      </c>
      <c r="C1487" s="1">
        <v>45335.333333333336</v>
      </c>
      <c r="D1487">
        <v>0</v>
      </c>
      <c r="E1487">
        <v>3089511743488</v>
      </c>
      <c r="F1487" t="s">
        <v>8</v>
      </c>
      <c r="G1487" t="s">
        <v>3204</v>
      </c>
    </row>
    <row r="1488" spans="1:7" hidden="1" x14ac:dyDescent="0.3">
      <c r="A1488">
        <v>1486</v>
      </c>
      <c r="B1488">
        <v>0</v>
      </c>
      <c r="C1488" s="1">
        <v>45335.375</v>
      </c>
      <c r="D1488">
        <v>0</v>
      </c>
      <c r="E1488">
        <v>3089637572608</v>
      </c>
      <c r="F1488" t="s">
        <v>8</v>
      </c>
      <c r="G1488" t="s">
        <v>3204</v>
      </c>
    </row>
    <row r="1489" spans="1:7" hidden="1" x14ac:dyDescent="0.3">
      <c r="A1489">
        <v>1487</v>
      </c>
      <c r="B1489">
        <v>0</v>
      </c>
      <c r="C1489" s="1">
        <v>45335.416666666664</v>
      </c>
      <c r="D1489">
        <v>0</v>
      </c>
      <c r="E1489">
        <v>3089511743488</v>
      </c>
      <c r="F1489" t="s">
        <v>8</v>
      </c>
      <c r="G1489" t="s">
        <v>3204</v>
      </c>
    </row>
    <row r="1490" spans="1:7" hidden="1" x14ac:dyDescent="0.3">
      <c r="A1490">
        <v>1488</v>
      </c>
      <c r="B1490">
        <v>0</v>
      </c>
      <c r="C1490" s="1">
        <v>45335.458333333336</v>
      </c>
      <c r="D1490">
        <v>0</v>
      </c>
      <c r="E1490">
        <v>3089658544128</v>
      </c>
      <c r="F1490" t="s">
        <v>8</v>
      </c>
      <c r="G1490" t="s">
        <v>3204</v>
      </c>
    </row>
    <row r="1491" spans="1:7" hidden="1" x14ac:dyDescent="0.3">
      <c r="A1491">
        <v>1489</v>
      </c>
      <c r="B1491">
        <v>0</v>
      </c>
      <c r="C1491" s="1">
        <v>45335.5</v>
      </c>
      <c r="D1491">
        <v>0</v>
      </c>
      <c r="E1491">
        <v>3089522229248</v>
      </c>
      <c r="F1491" t="s">
        <v>8</v>
      </c>
      <c r="G1491" t="s">
        <v>3204</v>
      </c>
    </row>
    <row r="1492" spans="1:7" hidden="1" x14ac:dyDescent="0.3">
      <c r="A1492">
        <v>1490</v>
      </c>
      <c r="B1492">
        <v>0</v>
      </c>
      <c r="C1492" s="1">
        <v>45335.541666666664</v>
      </c>
      <c r="D1492">
        <v>0</v>
      </c>
      <c r="E1492">
        <v>3089511743488</v>
      </c>
      <c r="F1492" t="s">
        <v>8</v>
      </c>
      <c r="G1492" t="s">
        <v>3204</v>
      </c>
    </row>
    <row r="1493" spans="1:7" hidden="1" x14ac:dyDescent="0.3">
      <c r="A1493">
        <v>1491</v>
      </c>
      <c r="B1493">
        <v>0</v>
      </c>
      <c r="C1493" s="1">
        <v>45335.583333333336</v>
      </c>
      <c r="D1493">
        <v>0</v>
      </c>
      <c r="E1493">
        <v>3089511743488</v>
      </c>
      <c r="F1493" t="s">
        <v>8</v>
      </c>
      <c r="G1493" t="s">
        <v>3204</v>
      </c>
    </row>
    <row r="1494" spans="1:7" hidden="1" x14ac:dyDescent="0.3">
      <c r="A1494">
        <v>1492</v>
      </c>
      <c r="B1494">
        <v>0</v>
      </c>
      <c r="C1494" s="1">
        <v>45335.625</v>
      </c>
      <c r="D1494">
        <v>0</v>
      </c>
      <c r="E1494">
        <v>3089511743488</v>
      </c>
      <c r="F1494" t="s">
        <v>8</v>
      </c>
      <c r="G1494" t="s">
        <v>3204</v>
      </c>
    </row>
    <row r="1495" spans="1:7" hidden="1" x14ac:dyDescent="0.3">
      <c r="A1495">
        <v>1493</v>
      </c>
      <c r="B1495">
        <v>0</v>
      </c>
      <c r="C1495" s="1">
        <v>45335.666666666664</v>
      </c>
      <c r="D1495">
        <v>0</v>
      </c>
      <c r="E1495">
        <v>3089511743488</v>
      </c>
      <c r="F1495" t="s">
        <v>8</v>
      </c>
      <c r="G1495" t="s">
        <v>3204</v>
      </c>
    </row>
    <row r="1496" spans="1:7" hidden="1" x14ac:dyDescent="0.3">
      <c r="A1496">
        <v>1494</v>
      </c>
      <c r="B1496">
        <v>0</v>
      </c>
      <c r="C1496" s="1">
        <v>45335.708333333336</v>
      </c>
      <c r="D1496">
        <v>0</v>
      </c>
      <c r="E1496">
        <v>3089511743488</v>
      </c>
      <c r="F1496" t="s">
        <v>8</v>
      </c>
      <c r="G1496" t="s">
        <v>3204</v>
      </c>
    </row>
    <row r="1497" spans="1:7" hidden="1" x14ac:dyDescent="0.3">
      <c r="A1497">
        <v>1495</v>
      </c>
      <c r="B1497">
        <v>0</v>
      </c>
      <c r="C1497" s="1">
        <v>45335.75</v>
      </c>
      <c r="D1497">
        <v>0</v>
      </c>
      <c r="E1497">
        <v>3089511743488</v>
      </c>
      <c r="F1497" t="s">
        <v>8</v>
      </c>
      <c r="G1497" t="s">
        <v>3204</v>
      </c>
    </row>
    <row r="1498" spans="1:7" hidden="1" x14ac:dyDescent="0.3">
      <c r="A1498">
        <v>1496</v>
      </c>
      <c r="B1498">
        <v>0</v>
      </c>
      <c r="C1498" s="1">
        <v>45335.791666666664</v>
      </c>
      <c r="D1498">
        <v>0</v>
      </c>
      <c r="E1498">
        <v>3089511743488</v>
      </c>
      <c r="F1498" t="s">
        <v>8</v>
      </c>
      <c r="G1498" t="s">
        <v>3204</v>
      </c>
    </row>
    <row r="1499" spans="1:7" hidden="1" x14ac:dyDescent="0.3">
      <c r="A1499">
        <v>1497</v>
      </c>
      <c r="B1499">
        <v>0</v>
      </c>
      <c r="C1499" s="1">
        <v>45335.833333333336</v>
      </c>
      <c r="D1499">
        <v>0</v>
      </c>
      <c r="E1499">
        <v>3089511743488</v>
      </c>
      <c r="F1499" t="s">
        <v>8</v>
      </c>
      <c r="G1499" t="s">
        <v>3204</v>
      </c>
    </row>
    <row r="1500" spans="1:7" hidden="1" x14ac:dyDescent="0.3">
      <c r="A1500">
        <v>1498</v>
      </c>
      <c r="B1500">
        <v>0</v>
      </c>
      <c r="C1500" s="1">
        <v>45335.875</v>
      </c>
      <c r="D1500">
        <v>0</v>
      </c>
      <c r="E1500">
        <v>3089511743488</v>
      </c>
      <c r="F1500" t="s">
        <v>8</v>
      </c>
      <c r="G1500" t="s">
        <v>3204</v>
      </c>
    </row>
    <row r="1501" spans="1:7" hidden="1" x14ac:dyDescent="0.3">
      <c r="A1501">
        <v>1499</v>
      </c>
      <c r="B1501">
        <v>0</v>
      </c>
      <c r="C1501" s="1">
        <v>45335.916666666664</v>
      </c>
      <c r="D1501">
        <v>0</v>
      </c>
      <c r="E1501">
        <v>3089511743488</v>
      </c>
      <c r="F1501" t="s">
        <v>8</v>
      </c>
      <c r="G1501" t="s">
        <v>3204</v>
      </c>
    </row>
    <row r="1502" spans="1:7" hidden="1" x14ac:dyDescent="0.3">
      <c r="A1502">
        <v>1500</v>
      </c>
      <c r="B1502">
        <v>0</v>
      </c>
      <c r="C1502" s="1">
        <v>45335.958333333336</v>
      </c>
      <c r="D1502">
        <v>0</v>
      </c>
      <c r="E1502">
        <v>3089511743488</v>
      </c>
      <c r="F1502" t="s">
        <v>8</v>
      </c>
      <c r="G1502" t="s">
        <v>3204</v>
      </c>
    </row>
    <row r="1503" spans="1:7" hidden="1" x14ac:dyDescent="0.3">
      <c r="A1503">
        <v>1501</v>
      </c>
      <c r="B1503">
        <v>0</v>
      </c>
      <c r="C1503" s="1">
        <v>45336</v>
      </c>
      <c r="D1503">
        <v>0</v>
      </c>
      <c r="E1503">
        <v>3089511743488</v>
      </c>
      <c r="F1503" t="s">
        <v>8</v>
      </c>
      <c r="G1503" t="s">
        <v>3204</v>
      </c>
    </row>
    <row r="1504" spans="1:7" hidden="1" x14ac:dyDescent="0.3">
      <c r="A1504">
        <v>1502</v>
      </c>
      <c r="B1504">
        <v>0</v>
      </c>
      <c r="C1504" s="1">
        <v>45336.041666666664</v>
      </c>
      <c r="D1504">
        <v>0</v>
      </c>
      <c r="E1504">
        <v>3089511743488</v>
      </c>
      <c r="F1504" t="s">
        <v>8</v>
      </c>
      <c r="G1504" t="s">
        <v>3204</v>
      </c>
    </row>
    <row r="1505" spans="1:7" hidden="1" x14ac:dyDescent="0.3">
      <c r="A1505">
        <v>1503</v>
      </c>
      <c r="B1505">
        <v>0</v>
      </c>
      <c r="C1505" s="1">
        <v>45336.083333333336</v>
      </c>
      <c r="D1505">
        <v>0</v>
      </c>
      <c r="E1505">
        <v>3089511743488</v>
      </c>
      <c r="F1505" t="s">
        <v>8</v>
      </c>
      <c r="G1505" t="s">
        <v>3204</v>
      </c>
    </row>
    <row r="1506" spans="1:7" hidden="1" x14ac:dyDescent="0.3">
      <c r="A1506">
        <v>1504</v>
      </c>
      <c r="B1506">
        <v>0</v>
      </c>
      <c r="C1506" s="1">
        <v>45336.125</v>
      </c>
      <c r="D1506">
        <v>0</v>
      </c>
      <c r="E1506">
        <v>3089511743488</v>
      </c>
      <c r="F1506" t="s">
        <v>8</v>
      </c>
      <c r="G1506" t="s">
        <v>3204</v>
      </c>
    </row>
    <row r="1507" spans="1:7" hidden="1" x14ac:dyDescent="0.3">
      <c r="A1507">
        <v>1505</v>
      </c>
      <c r="B1507">
        <v>0</v>
      </c>
      <c r="C1507" s="1">
        <v>45336.166666666664</v>
      </c>
      <c r="D1507">
        <v>0</v>
      </c>
      <c r="E1507">
        <v>3089511743488</v>
      </c>
      <c r="F1507" t="s">
        <v>8</v>
      </c>
      <c r="G1507" t="s">
        <v>3204</v>
      </c>
    </row>
    <row r="1508" spans="1:7" hidden="1" x14ac:dyDescent="0.3">
      <c r="A1508">
        <v>1506</v>
      </c>
      <c r="B1508">
        <v>0</v>
      </c>
      <c r="C1508" s="1">
        <v>45336.208333333336</v>
      </c>
      <c r="D1508">
        <v>0</v>
      </c>
      <c r="E1508">
        <v>3089511743488</v>
      </c>
      <c r="F1508" t="s">
        <v>8</v>
      </c>
      <c r="G1508" t="s">
        <v>3204</v>
      </c>
    </row>
    <row r="1509" spans="1:7" hidden="1" x14ac:dyDescent="0.3">
      <c r="A1509">
        <v>1507</v>
      </c>
      <c r="B1509">
        <v>0</v>
      </c>
      <c r="C1509" s="1">
        <v>45336.25</v>
      </c>
      <c r="D1509">
        <v>0</v>
      </c>
      <c r="E1509">
        <v>3089511743488</v>
      </c>
      <c r="F1509" t="s">
        <v>8</v>
      </c>
      <c r="G1509" t="s">
        <v>3204</v>
      </c>
    </row>
    <row r="1510" spans="1:7" hidden="1" x14ac:dyDescent="0.3">
      <c r="A1510">
        <v>1508</v>
      </c>
      <c r="B1510">
        <v>0</v>
      </c>
      <c r="C1510" s="1">
        <v>45336.291666666664</v>
      </c>
      <c r="D1510">
        <v>0</v>
      </c>
      <c r="E1510">
        <v>3089511743488</v>
      </c>
      <c r="F1510" t="s">
        <v>8</v>
      </c>
      <c r="G1510" t="s">
        <v>3204</v>
      </c>
    </row>
    <row r="1511" spans="1:7" hidden="1" x14ac:dyDescent="0.3">
      <c r="A1511">
        <v>1509</v>
      </c>
      <c r="B1511">
        <v>0</v>
      </c>
      <c r="C1511" s="1">
        <v>45336.333333333336</v>
      </c>
      <c r="D1511">
        <v>0</v>
      </c>
      <c r="E1511">
        <v>3089511743488</v>
      </c>
      <c r="F1511" t="s">
        <v>8</v>
      </c>
      <c r="G1511" t="s">
        <v>3204</v>
      </c>
    </row>
    <row r="1512" spans="1:7" hidden="1" x14ac:dyDescent="0.3">
      <c r="A1512">
        <v>1510</v>
      </c>
      <c r="B1512">
        <v>0</v>
      </c>
      <c r="C1512" s="1">
        <v>45336.375</v>
      </c>
      <c r="D1512">
        <v>0</v>
      </c>
      <c r="E1512">
        <v>3089511743488</v>
      </c>
      <c r="F1512" t="s">
        <v>8</v>
      </c>
      <c r="G1512" t="s">
        <v>3204</v>
      </c>
    </row>
    <row r="1513" spans="1:7" hidden="1" x14ac:dyDescent="0.3">
      <c r="A1513">
        <v>1511</v>
      </c>
      <c r="B1513">
        <v>0</v>
      </c>
      <c r="C1513" s="1">
        <v>45336.416666666664</v>
      </c>
      <c r="D1513">
        <v>0</v>
      </c>
      <c r="E1513">
        <v>3089511743488</v>
      </c>
      <c r="F1513" t="s">
        <v>8</v>
      </c>
      <c r="G1513" t="s">
        <v>3204</v>
      </c>
    </row>
    <row r="1514" spans="1:7" hidden="1" x14ac:dyDescent="0.3">
      <c r="A1514">
        <v>1512</v>
      </c>
      <c r="B1514">
        <v>0</v>
      </c>
      <c r="C1514" s="1">
        <v>45336.458333333336</v>
      </c>
      <c r="D1514">
        <v>0</v>
      </c>
      <c r="E1514">
        <v>3089511743488</v>
      </c>
      <c r="F1514" t="s">
        <v>8</v>
      </c>
      <c r="G1514" t="s">
        <v>3204</v>
      </c>
    </row>
    <row r="1515" spans="1:7" hidden="1" x14ac:dyDescent="0.3">
      <c r="A1515">
        <v>1513</v>
      </c>
      <c r="B1515">
        <v>0</v>
      </c>
      <c r="C1515" s="1">
        <v>45336.5</v>
      </c>
      <c r="D1515">
        <v>0</v>
      </c>
      <c r="E1515">
        <v>3089511743488</v>
      </c>
      <c r="F1515" t="s">
        <v>8</v>
      </c>
      <c r="G1515" t="s">
        <v>3204</v>
      </c>
    </row>
    <row r="1516" spans="1:7" hidden="1" x14ac:dyDescent="0.3">
      <c r="A1516">
        <v>1514</v>
      </c>
      <c r="B1516">
        <v>0</v>
      </c>
      <c r="C1516" s="1">
        <v>45336.541666666664</v>
      </c>
      <c r="D1516">
        <v>0</v>
      </c>
      <c r="E1516">
        <v>3089511743488</v>
      </c>
      <c r="F1516" t="s">
        <v>8</v>
      </c>
      <c r="G1516" t="s">
        <v>3204</v>
      </c>
    </row>
    <row r="1517" spans="1:7" hidden="1" x14ac:dyDescent="0.3">
      <c r="A1517">
        <v>1515</v>
      </c>
      <c r="B1517">
        <v>0</v>
      </c>
      <c r="C1517" s="1">
        <v>45336.583333333336</v>
      </c>
      <c r="D1517">
        <v>0</v>
      </c>
      <c r="E1517">
        <v>3089511743488</v>
      </c>
      <c r="F1517" t="s">
        <v>8</v>
      </c>
      <c r="G1517" t="s">
        <v>3204</v>
      </c>
    </row>
    <row r="1518" spans="1:7" hidden="1" x14ac:dyDescent="0.3">
      <c r="A1518">
        <v>1516</v>
      </c>
      <c r="B1518">
        <v>0</v>
      </c>
      <c r="C1518" s="1">
        <v>45336.625</v>
      </c>
      <c r="D1518">
        <v>0</v>
      </c>
      <c r="E1518">
        <v>3089511743488</v>
      </c>
      <c r="F1518" t="s">
        <v>8</v>
      </c>
      <c r="G1518" t="s">
        <v>3204</v>
      </c>
    </row>
    <row r="1519" spans="1:7" hidden="1" x14ac:dyDescent="0.3">
      <c r="A1519">
        <v>1517</v>
      </c>
      <c r="B1519">
        <v>0</v>
      </c>
      <c r="C1519" s="1">
        <v>45336.666666666664</v>
      </c>
      <c r="D1519">
        <v>0</v>
      </c>
      <c r="E1519">
        <v>3089511743488</v>
      </c>
      <c r="F1519" t="s">
        <v>8</v>
      </c>
      <c r="G1519" t="s">
        <v>3204</v>
      </c>
    </row>
    <row r="1520" spans="1:7" hidden="1" x14ac:dyDescent="0.3">
      <c r="A1520">
        <v>1518</v>
      </c>
      <c r="B1520">
        <v>0</v>
      </c>
      <c r="C1520" s="1">
        <v>45336.708333333336</v>
      </c>
      <c r="D1520">
        <v>0</v>
      </c>
      <c r="E1520">
        <v>3089511743488</v>
      </c>
      <c r="F1520" t="s">
        <v>8</v>
      </c>
      <c r="G1520" t="s">
        <v>3204</v>
      </c>
    </row>
    <row r="1521" spans="1:7" hidden="1" x14ac:dyDescent="0.3">
      <c r="A1521">
        <v>1519</v>
      </c>
      <c r="B1521">
        <v>0</v>
      </c>
      <c r="C1521" s="1">
        <v>45336.75</v>
      </c>
      <c r="D1521">
        <v>0</v>
      </c>
      <c r="E1521">
        <v>3089511743488</v>
      </c>
      <c r="F1521" t="s">
        <v>8</v>
      </c>
      <c r="G1521" t="s">
        <v>3204</v>
      </c>
    </row>
    <row r="1522" spans="1:7" hidden="1" x14ac:dyDescent="0.3">
      <c r="A1522">
        <v>1520</v>
      </c>
      <c r="B1522">
        <v>0</v>
      </c>
      <c r="C1522" s="1">
        <v>45336.791666666664</v>
      </c>
      <c r="D1522">
        <v>0</v>
      </c>
      <c r="E1522">
        <v>3089511743488</v>
      </c>
      <c r="F1522" t="s">
        <v>8</v>
      </c>
      <c r="G1522" t="s">
        <v>3204</v>
      </c>
    </row>
    <row r="1523" spans="1:7" hidden="1" x14ac:dyDescent="0.3">
      <c r="A1523">
        <v>1521</v>
      </c>
      <c r="B1523">
        <v>0</v>
      </c>
      <c r="C1523" s="1">
        <v>45336.833333333336</v>
      </c>
      <c r="D1523">
        <v>0</v>
      </c>
      <c r="E1523">
        <v>3089511743488</v>
      </c>
      <c r="F1523" t="s">
        <v>8</v>
      </c>
      <c r="G1523" t="s">
        <v>3204</v>
      </c>
    </row>
    <row r="1524" spans="1:7" hidden="1" x14ac:dyDescent="0.3">
      <c r="A1524">
        <v>1522</v>
      </c>
      <c r="B1524">
        <v>0</v>
      </c>
      <c r="C1524" s="1">
        <v>45336.875</v>
      </c>
      <c r="D1524">
        <v>0</v>
      </c>
      <c r="E1524">
        <v>3089511743488</v>
      </c>
      <c r="F1524" t="s">
        <v>8</v>
      </c>
      <c r="G1524" t="s">
        <v>3204</v>
      </c>
    </row>
    <row r="1525" spans="1:7" hidden="1" x14ac:dyDescent="0.3">
      <c r="A1525">
        <v>1523</v>
      </c>
      <c r="B1525">
        <v>0</v>
      </c>
      <c r="C1525" s="1">
        <v>45336.916666666664</v>
      </c>
      <c r="D1525">
        <v>0</v>
      </c>
      <c r="E1525">
        <v>3089511743488</v>
      </c>
      <c r="F1525" t="s">
        <v>8</v>
      </c>
      <c r="G1525" t="s">
        <v>3204</v>
      </c>
    </row>
    <row r="1526" spans="1:7" hidden="1" x14ac:dyDescent="0.3">
      <c r="A1526">
        <v>1524</v>
      </c>
      <c r="B1526">
        <v>0</v>
      </c>
      <c r="C1526" s="1">
        <v>45336.958333333336</v>
      </c>
      <c r="D1526">
        <v>0</v>
      </c>
      <c r="E1526">
        <v>3089511743488</v>
      </c>
      <c r="F1526" t="s">
        <v>8</v>
      </c>
      <c r="G1526" t="s">
        <v>3204</v>
      </c>
    </row>
    <row r="1527" spans="1:7" hidden="1" x14ac:dyDescent="0.3">
      <c r="A1527">
        <v>1525</v>
      </c>
      <c r="B1527">
        <v>0</v>
      </c>
      <c r="C1527" s="1">
        <v>45337</v>
      </c>
      <c r="D1527">
        <v>0</v>
      </c>
      <c r="E1527">
        <v>3089511743488</v>
      </c>
      <c r="F1527" t="s">
        <v>8</v>
      </c>
      <c r="G1527" t="s">
        <v>3204</v>
      </c>
    </row>
    <row r="1528" spans="1:7" hidden="1" x14ac:dyDescent="0.3">
      <c r="A1528">
        <v>1526</v>
      </c>
      <c r="B1528">
        <v>0</v>
      </c>
      <c r="C1528" s="1">
        <v>45337.041666666664</v>
      </c>
      <c r="D1528">
        <v>0</v>
      </c>
      <c r="E1528">
        <v>3089511743488</v>
      </c>
      <c r="F1528" t="s">
        <v>8</v>
      </c>
      <c r="G1528" t="s">
        <v>3204</v>
      </c>
    </row>
    <row r="1529" spans="1:7" hidden="1" x14ac:dyDescent="0.3">
      <c r="A1529">
        <v>1527</v>
      </c>
      <c r="B1529">
        <v>0</v>
      </c>
      <c r="C1529" s="1">
        <v>45337.083333333336</v>
      </c>
      <c r="D1529">
        <v>0</v>
      </c>
      <c r="E1529">
        <v>3089511743488</v>
      </c>
      <c r="F1529" t="s">
        <v>8</v>
      </c>
      <c r="G1529" t="s">
        <v>3204</v>
      </c>
    </row>
    <row r="1530" spans="1:7" hidden="1" x14ac:dyDescent="0.3">
      <c r="A1530">
        <v>1528</v>
      </c>
      <c r="B1530">
        <v>0</v>
      </c>
      <c r="C1530" s="1">
        <v>45337.125</v>
      </c>
      <c r="D1530">
        <v>0</v>
      </c>
      <c r="E1530">
        <v>3089511743488</v>
      </c>
      <c r="F1530" t="s">
        <v>8</v>
      </c>
      <c r="G1530" t="s">
        <v>3204</v>
      </c>
    </row>
    <row r="1531" spans="1:7" hidden="1" x14ac:dyDescent="0.3">
      <c r="A1531">
        <v>1529</v>
      </c>
      <c r="B1531">
        <v>0</v>
      </c>
      <c r="C1531" s="1">
        <v>45337.166666666664</v>
      </c>
      <c r="D1531">
        <v>0</v>
      </c>
      <c r="E1531">
        <v>3089511743488</v>
      </c>
      <c r="F1531" t="s">
        <v>8</v>
      </c>
      <c r="G1531" t="s">
        <v>3204</v>
      </c>
    </row>
    <row r="1532" spans="1:7" hidden="1" x14ac:dyDescent="0.3">
      <c r="A1532">
        <v>1530</v>
      </c>
      <c r="B1532">
        <v>0</v>
      </c>
      <c r="C1532" s="1">
        <v>45337.208333333336</v>
      </c>
      <c r="D1532">
        <v>0</v>
      </c>
      <c r="E1532">
        <v>3089511743488</v>
      </c>
      <c r="F1532" t="s">
        <v>8</v>
      </c>
      <c r="G1532" t="s">
        <v>3204</v>
      </c>
    </row>
    <row r="1533" spans="1:7" hidden="1" x14ac:dyDescent="0.3">
      <c r="A1533">
        <v>1531</v>
      </c>
      <c r="B1533">
        <v>0</v>
      </c>
      <c r="C1533" s="1">
        <v>45337.25</v>
      </c>
      <c r="D1533">
        <v>0</v>
      </c>
      <c r="E1533">
        <v>3089511743488</v>
      </c>
      <c r="F1533" t="s">
        <v>8</v>
      </c>
      <c r="G1533" t="s">
        <v>3204</v>
      </c>
    </row>
    <row r="1534" spans="1:7" hidden="1" x14ac:dyDescent="0.3">
      <c r="A1534">
        <v>1532</v>
      </c>
      <c r="B1534">
        <v>0</v>
      </c>
      <c r="C1534" s="1">
        <v>45337.291666666664</v>
      </c>
      <c r="D1534">
        <v>0</v>
      </c>
      <c r="E1534">
        <v>3089511743488</v>
      </c>
      <c r="F1534" t="s">
        <v>8</v>
      </c>
      <c r="G1534" t="s">
        <v>3204</v>
      </c>
    </row>
    <row r="1535" spans="1:7" hidden="1" x14ac:dyDescent="0.3">
      <c r="A1535">
        <v>1533</v>
      </c>
      <c r="B1535">
        <v>0</v>
      </c>
      <c r="C1535" s="1">
        <v>45337.333333333336</v>
      </c>
      <c r="D1535">
        <v>0</v>
      </c>
      <c r="E1535">
        <v>3089532715008</v>
      </c>
      <c r="F1535" t="s">
        <v>8</v>
      </c>
      <c r="G1535" t="s">
        <v>3204</v>
      </c>
    </row>
    <row r="1536" spans="1:7" hidden="1" x14ac:dyDescent="0.3">
      <c r="A1536">
        <v>1534</v>
      </c>
      <c r="B1536">
        <v>0</v>
      </c>
      <c r="C1536" s="1">
        <v>45337.375</v>
      </c>
      <c r="D1536">
        <v>0</v>
      </c>
      <c r="E1536">
        <v>3089511743488</v>
      </c>
      <c r="F1536" t="s">
        <v>8</v>
      </c>
      <c r="G1536" t="s">
        <v>3204</v>
      </c>
    </row>
    <row r="1537" spans="1:7" hidden="1" x14ac:dyDescent="0.3">
      <c r="A1537">
        <v>1535</v>
      </c>
      <c r="B1537">
        <v>0</v>
      </c>
      <c r="C1537" s="1">
        <v>45337.416666666664</v>
      </c>
      <c r="D1537">
        <v>0</v>
      </c>
      <c r="E1537">
        <v>3089532715008</v>
      </c>
      <c r="F1537" t="s">
        <v>8</v>
      </c>
      <c r="G1537" t="s">
        <v>3204</v>
      </c>
    </row>
    <row r="1538" spans="1:7" hidden="1" x14ac:dyDescent="0.3">
      <c r="A1538">
        <v>1536</v>
      </c>
      <c r="B1538">
        <v>0</v>
      </c>
      <c r="C1538" s="1">
        <v>45337.458333333336</v>
      </c>
      <c r="D1538">
        <v>0</v>
      </c>
      <c r="E1538">
        <v>3089511743488</v>
      </c>
      <c r="F1538" t="s">
        <v>8</v>
      </c>
      <c r="G1538" t="s">
        <v>3204</v>
      </c>
    </row>
    <row r="1539" spans="1:7" hidden="1" x14ac:dyDescent="0.3">
      <c r="A1539">
        <v>1537</v>
      </c>
      <c r="B1539">
        <v>0</v>
      </c>
      <c r="C1539" s="1">
        <v>45337.5</v>
      </c>
      <c r="D1539">
        <v>0</v>
      </c>
      <c r="E1539">
        <v>3089511743488</v>
      </c>
      <c r="F1539" t="s">
        <v>8</v>
      </c>
      <c r="G1539" t="s">
        <v>3204</v>
      </c>
    </row>
    <row r="1540" spans="1:7" hidden="1" x14ac:dyDescent="0.3">
      <c r="A1540">
        <v>1538</v>
      </c>
      <c r="B1540">
        <v>0</v>
      </c>
      <c r="C1540" s="1">
        <v>45337.541666666664</v>
      </c>
      <c r="D1540">
        <v>0</v>
      </c>
      <c r="E1540">
        <v>3089511743488</v>
      </c>
      <c r="F1540" t="s">
        <v>8</v>
      </c>
      <c r="G1540" t="s">
        <v>3204</v>
      </c>
    </row>
    <row r="1541" spans="1:7" hidden="1" x14ac:dyDescent="0.3">
      <c r="A1541">
        <v>1539</v>
      </c>
      <c r="B1541">
        <v>0</v>
      </c>
      <c r="C1541" s="1">
        <v>45337.583333333336</v>
      </c>
      <c r="D1541">
        <v>0</v>
      </c>
      <c r="E1541">
        <v>3089511743488</v>
      </c>
      <c r="F1541" t="s">
        <v>8</v>
      </c>
      <c r="G1541" t="s">
        <v>3204</v>
      </c>
    </row>
    <row r="1542" spans="1:7" hidden="1" x14ac:dyDescent="0.3">
      <c r="A1542">
        <v>1540</v>
      </c>
      <c r="B1542">
        <v>0</v>
      </c>
      <c r="C1542" s="1">
        <v>45337.625</v>
      </c>
      <c r="D1542">
        <v>0</v>
      </c>
      <c r="E1542">
        <v>3089511743488</v>
      </c>
      <c r="F1542" t="s">
        <v>8</v>
      </c>
      <c r="G1542" t="s">
        <v>3204</v>
      </c>
    </row>
    <row r="1543" spans="1:7" hidden="1" x14ac:dyDescent="0.3">
      <c r="A1543">
        <v>1541</v>
      </c>
      <c r="B1543">
        <v>0</v>
      </c>
      <c r="C1543" s="1">
        <v>45337.666666666664</v>
      </c>
      <c r="D1543">
        <v>0</v>
      </c>
      <c r="E1543">
        <v>3089511743488</v>
      </c>
      <c r="F1543" t="s">
        <v>8</v>
      </c>
      <c r="G1543" t="s">
        <v>3204</v>
      </c>
    </row>
    <row r="1544" spans="1:7" hidden="1" x14ac:dyDescent="0.3">
      <c r="A1544">
        <v>1542</v>
      </c>
      <c r="B1544">
        <v>0</v>
      </c>
      <c r="C1544" s="1">
        <v>45337.708333333336</v>
      </c>
      <c r="D1544">
        <v>0</v>
      </c>
      <c r="E1544">
        <v>3089511743488</v>
      </c>
      <c r="F1544" t="s">
        <v>8</v>
      </c>
      <c r="G1544" t="s">
        <v>3204</v>
      </c>
    </row>
    <row r="1545" spans="1:7" hidden="1" x14ac:dyDescent="0.3">
      <c r="A1545">
        <v>1543</v>
      </c>
      <c r="B1545">
        <v>0</v>
      </c>
      <c r="C1545" s="1">
        <v>45337.75</v>
      </c>
      <c r="D1545">
        <v>0</v>
      </c>
      <c r="E1545">
        <v>3089511743488</v>
      </c>
      <c r="F1545" t="s">
        <v>8</v>
      </c>
      <c r="G1545" t="s">
        <v>3204</v>
      </c>
    </row>
    <row r="1546" spans="1:7" hidden="1" x14ac:dyDescent="0.3">
      <c r="A1546">
        <v>1544</v>
      </c>
      <c r="B1546">
        <v>0</v>
      </c>
      <c r="C1546" s="1">
        <v>45337.791666666664</v>
      </c>
      <c r="D1546">
        <v>0</v>
      </c>
      <c r="E1546">
        <v>3089511743488</v>
      </c>
      <c r="F1546" t="s">
        <v>8</v>
      </c>
      <c r="G1546" t="s">
        <v>3204</v>
      </c>
    </row>
    <row r="1547" spans="1:7" hidden="1" x14ac:dyDescent="0.3">
      <c r="A1547">
        <v>1545</v>
      </c>
      <c r="B1547">
        <v>0</v>
      </c>
      <c r="C1547" s="1">
        <v>45337.833333333336</v>
      </c>
      <c r="D1547">
        <v>0</v>
      </c>
      <c r="E1547">
        <v>3089511743488</v>
      </c>
      <c r="F1547" t="s">
        <v>8</v>
      </c>
      <c r="G1547" t="s">
        <v>3204</v>
      </c>
    </row>
    <row r="1548" spans="1:7" hidden="1" x14ac:dyDescent="0.3">
      <c r="A1548">
        <v>1546</v>
      </c>
      <c r="B1548">
        <v>0</v>
      </c>
      <c r="C1548" s="1">
        <v>45337.875</v>
      </c>
      <c r="D1548">
        <v>0</v>
      </c>
      <c r="E1548">
        <v>3089511743488</v>
      </c>
      <c r="F1548" t="s">
        <v>8</v>
      </c>
      <c r="G1548" t="s">
        <v>3204</v>
      </c>
    </row>
    <row r="1549" spans="1:7" hidden="1" x14ac:dyDescent="0.3">
      <c r="A1549">
        <v>1547</v>
      </c>
      <c r="B1549">
        <v>0</v>
      </c>
      <c r="C1549" s="1">
        <v>45337.916666666664</v>
      </c>
      <c r="D1549">
        <v>0</v>
      </c>
      <c r="E1549">
        <v>3089511743488</v>
      </c>
      <c r="F1549" t="s">
        <v>8</v>
      </c>
      <c r="G1549" t="s">
        <v>3204</v>
      </c>
    </row>
    <row r="1550" spans="1:7" hidden="1" x14ac:dyDescent="0.3">
      <c r="A1550">
        <v>1548</v>
      </c>
      <c r="B1550">
        <v>0</v>
      </c>
      <c r="C1550" s="1">
        <v>45337.958333333336</v>
      </c>
      <c r="D1550">
        <v>0</v>
      </c>
      <c r="E1550">
        <v>3089511743488</v>
      </c>
      <c r="F1550" t="s">
        <v>8</v>
      </c>
      <c r="G1550" t="s">
        <v>3204</v>
      </c>
    </row>
    <row r="1551" spans="1:7" hidden="1" x14ac:dyDescent="0.3">
      <c r="A1551">
        <v>1549</v>
      </c>
      <c r="B1551">
        <v>0</v>
      </c>
      <c r="C1551" s="1">
        <v>45338</v>
      </c>
      <c r="D1551">
        <v>0</v>
      </c>
      <c r="E1551">
        <v>3089511743488</v>
      </c>
      <c r="F1551" t="s">
        <v>8</v>
      </c>
      <c r="G1551" t="s">
        <v>3204</v>
      </c>
    </row>
    <row r="1552" spans="1:7" hidden="1" x14ac:dyDescent="0.3">
      <c r="A1552">
        <v>1550</v>
      </c>
      <c r="B1552">
        <v>0</v>
      </c>
      <c r="C1552" s="1">
        <v>45338.041666666664</v>
      </c>
      <c r="D1552">
        <v>0</v>
      </c>
      <c r="E1552">
        <v>3089511743488</v>
      </c>
      <c r="F1552" t="s">
        <v>8</v>
      </c>
      <c r="G1552" t="s">
        <v>3204</v>
      </c>
    </row>
    <row r="1553" spans="1:7" hidden="1" x14ac:dyDescent="0.3">
      <c r="A1553">
        <v>1551</v>
      </c>
      <c r="B1553">
        <v>0</v>
      </c>
      <c r="C1553" s="1">
        <v>45338.083333333336</v>
      </c>
      <c r="D1553">
        <v>0</v>
      </c>
      <c r="E1553">
        <v>3089511743488</v>
      </c>
      <c r="F1553" t="s">
        <v>8</v>
      </c>
      <c r="G1553" t="s">
        <v>3204</v>
      </c>
    </row>
    <row r="1554" spans="1:7" hidden="1" x14ac:dyDescent="0.3">
      <c r="A1554">
        <v>1552</v>
      </c>
      <c r="B1554">
        <v>0</v>
      </c>
      <c r="C1554" s="1">
        <v>45338.125</v>
      </c>
      <c r="D1554">
        <v>0</v>
      </c>
      <c r="E1554">
        <v>3089511743488</v>
      </c>
      <c r="F1554" t="s">
        <v>8</v>
      </c>
      <c r="G1554" t="s">
        <v>3204</v>
      </c>
    </row>
    <row r="1555" spans="1:7" hidden="1" x14ac:dyDescent="0.3">
      <c r="A1555">
        <v>1553</v>
      </c>
      <c r="B1555">
        <v>0</v>
      </c>
      <c r="C1555" s="1">
        <v>45338.166666666664</v>
      </c>
      <c r="D1555">
        <v>0</v>
      </c>
      <c r="E1555">
        <v>3089511743488</v>
      </c>
      <c r="F1555" t="s">
        <v>8</v>
      </c>
      <c r="G1555" t="s">
        <v>3204</v>
      </c>
    </row>
    <row r="1556" spans="1:7" hidden="1" x14ac:dyDescent="0.3">
      <c r="A1556">
        <v>1554</v>
      </c>
      <c r="B1556">
        <v>0</v>
      </c>
      <c r="C1556" s="1">
        <v>45338.208333333336</v>
      </c>
      <c r="D1556">
        <v>0</v>
      </c>
      <c r="E1556">
        <v>3089511743488</v>
      </c>
      <c r="F1556" t="s">
        <v>8</v>
      </c>
      <c r="G1556" t="s">
        <v>3204</v>
      </c>
    </row>
    <row r="1557" spans="1:7" hidden="1" x14ac:dyDescent="0.3">
      <c r="A1557">
        <v>1555</v>
      </c>
      <c r="B1557">
        <v>0</v>
      </c>
      <c r="C1557" s="1">
        <v>45338.25</v>
      </c>
      <c r="D1557">
        <v>0</v>
      </c>
      <c r="E1557">
        <v>3089511743488</v>
      </c>
      <c r="F1557" t="s">
        <v>8</v>
      </c>
      <c r="G1557" t="s">
        <v>3204</v>
      </c>
    </row>
    <row r="1558" spans="1:7" hidden="1" x14ac:dyDescent="0.3">
      <c r="A1558">
        <v>1556</v>
      </c>
      <c r="B1558">
        <v>0</v>
      </c>
      <c r="C1558" s="1">
        <v>45338.291666666664</v>
      </c>
      <c r="D1558">
        <v>0</v>
      </c>
      <c r="E1558">
        <v>3089511743488</v>
      </c>
      <c r="F1558" t="s">
        <v>8</v>
      </c>
      <c r="G1558" t="s">
        <v>3204</v>
      </c>
    </row>
    <row r="1559" spans="1:7" hidden="1" x14ac:dyDescent="0.3">
      <c r="A1559">
        <v>1557</v>
      </c>
      <c r="B1559">
        <v>0</v>
      </c>
      <c r="C1559" s="1">
        <v>45338.333333333336</v>
      </c>
      <c r="D1559">
        <v>0</v>
      </c>
      <c r="E1559">
        <v>3089511743488</v>
      </c>
      <c r="F1559" t="s">
        <v>8</v>
      </c>
      <c r="G1559" t="s">
        <v>3204</v>
      </c>
    </row>
    <row r="1560" spans="1:7" hidden="1" x14ac:dyDescent="0.3">
      <c r="A1560">
        <v>1558</v>
      </c>
      <c r="B1560">
        <v>0</v>
      </c>
      <c r="C1560" s="1">
        <v>45338.375</v>
      </c>
      <c r="D1560">
        <v>0</v>
      </c>
      <c r="E1560">
        <v>3089742430208</v>
      </c>
      <c r="F1560" t="s">
        <v>8</v>
      </c>
      <c r="G1560" t="s">
        <v>3204</v>
      </c>
    </row>
    <row r="1561" spans="1:7" hidden="1" x14ac:dyDescent="0.3">
      <c r="A1561">
        <v>1559</v>
      </c>
      <c r="B1561">
        <v>0</v>
      </c>
      <c r="C1561" s="1">
        <v>45338.416666666664</v>
      </c>
      <c r="D1561">
        <v>0</v>
      </c>
      <c r="E1561">
        <v>3089522229248</v>
      </c>
      <c r="F1561" t="s">
        <v>8</v>
      </c>
      <c r="G1561" t="s">
        <v>3204</v>
      </c>
    </row>
    <row r="1562" spans="1:7" hidden="1" x14ac:dyDescent="0.3">
      <c r="A1562">
        <v>1560</v>
      </c>
      <c r="B1562">
        <v>0</v>
      </c>
      <c r="C1562" s="1">
        <v>45338.458333333336</v>
      </c>
      <c r="D1562">
        <v>0</v>
      </c>
      <c r="E1562">
        <v>3089574658048</v>
      </c>
      <c r="F1562" t="s">
        <v>8</v>
      </c>
      <c r="G1562" t="s">
        <v>3204</v>
      </c>
    </row>
    <row r="1563" spans="1:7" hidden="1" x14ac:dyDescent="0.3">
      <c r="A1563">
        <v>1561</v>
      </c>
      <c r="B1563">
        <v>0</v>
      </c>
      <c r="C1563" s="1">
        <v>45338.5</v>
      </c>
      <c r="D1563">
        <v>0</v>
      </c>
      <c r="E1563">
        <v>3089511743488</v>
      </c>
      <c r="F1563" t="s">
        <v>8</v>
      </c>
      <c r="G1563" t="s">
        <v>3204</v>
      </c>
    </row>
    <row r="1564" spans="1:7" hidden="1" x14ac:dyDescent="0.3">
      <c r="A1564">
        <v>1562</v>
      </c>
      <c r="B1564">
        <v>0</v>
      </c>
      <c r="C1564" s="1">
        <v>45338.541666666664</v>
      </c>
      <c r="D1564">
        <v>0</v>
      </c>
      <c r="E1564">
        <v>3089511743488</v>
      </c>
      <c r="F1564" t="s">
        <v>8</v>
      </c>
      <c r="G1564" t="s">
        <v>3204</v>
      </c>
    </row>
    <row r="1565" spans="1:7" hidden="1" x14ac:dyDescent="0.3">
      <c r="A1565">
        <v>1563</v>
      </c>
      <c r="B1565">
        <v>0</v>
      </c>
      <c r="C1565" s="1">
        <v>45338.583333333336</v>
      </c>
      <c r="D1565">
        <v>0</v>
      </c>
      <c r="E1565">
        <v>3089511743488</v>
      </c>
      <c r="F1565" t="s">
        <v>8</v>
      </c>
      <c r="G1565" t="s">
        <v>3204</v>
      </c>
    </row>
    <row r="1566" spans="1:7" hidden="1" x14ac:dyDescent="0.3">
      <c r="A1566">
        <v>1564</v>
      </c>
      <c r="B1566">
        <v>0</v>
      </c>
      <c r="C1566" s="1">
        <v>45338.625</v>
      </c>
      <c r="D1566">
        <v>0</v>
      </c>
      <c r="E1566">
        <v>3089511743488</v>
      </c>
      <c r="F1566" t="s">
        <v>8</v>
      </c>
      <c r="G1566" t="s">
        <v>3204</v>
      </c>
    </row>
    <row r="1567" spans="1:7" hidden="1" x14ac:dyDescent="0.3">
      <c r="A1567">
        <v>1565</v>
      </c>
      <c r="B1567">
        <v>0</v>
      </c>
      <c r="C1567" s="1">
        <v>45338.666666666664</v>
      </c>
      <c r="D1567">
        <v>0</v>
      </c>
      <c r="E1567">
        <v>3089511743488</v>
      </c>
      <c r="F1567" t="s">
        <v>8</v>
      </c>
      <c r="G1567" t="s">
        <v>3204</v>
      </c>
    </row>
    <row r="1568" spans="1:7" hidden="1" x14ac:dyDescent="0.3">
      <c r="A1568">
        <v>1566</v>
      </c>
      <c r="B1568">
        <v>0</v>
      </c>
      <c r="C1568" s="1">
        <v>45338.708333333336</v>
      </c>
      <c r="D1568">
        <v>0</v>
      </c>
      <c r="E1568">
        <v>3089511743488</v>
      </c>
      <c r="F1568" t="s">
        <v>8</v>
      </c>
      <c r="G1568" t="s">
        <v>3204</v>
      </c>
    </row>
    <row r="1569" spans="1:7" hidden="1" x14ac:dyDescent="0.3">
      <c r="A1569">
        <v>1567</v>
      </c>
      <c r="B1569">
        <v>0</v>
      </c>
      <c r="C1569" s="1">
        <v>45338.75</v>
      </c>
      <c r="D1569">
        <v>0</v>
      </c>
      <c r="E1569">
        <v>3089511743488</v>
      </c>
      <c r="F1569" t="s">
        <v>8</v>
      </c>
      <c r="G1569" t="s">
        <v>3204</v>
      </c>
    </row>
    <row r="1570" spans="1:7" hidden="1" x14ac:dyDescent="0.3">
      <c r="A1570">
        <v>1568</v>
      </c>
      <c r="B1570">
        <v>0</v>
      </c>
      <c r="C1570" s="1">
        <v>45338.791666666664</v>
      </c>
      <c r="D1570">
        <v>0</v>
      </c>
      <c r="E1570">
        <v>3089511743488</v>
      </c>
      <c r="F1570" t="s">
        <v>8</v>
      </c>
      <c r="G1570" t="s">
        <v>3204</v>
      </c>
    </row>
    <row r="1571" spans="1:7" hidden="1" x14ac:dyDescent="0.3">
      <c r="A1571">
        <v>1569</v>
      </c>
      <c r="B1571">
        <v>0</v>
      </c>
      <c r="C1571" s="1">
        <v>45338.833333333336</v>
      </c>
      <c r="D1571">
        <v>0</v>
      </c>
      <c r="E1571">
        <v>3089511743488</v>
      </c>
      <c r="F1571" t="s">
        <v>8</v>
      </c>
      <c r="G1571" t="s">
        <v>3204</v>
      </c>
    </row>
    <row r="1572" spans="1:7" hidden="1" x14ac:dyDescent="0.3">
      <c r="A1572">
        <v>1570</v>
      </c>
      <c r="B1572">
        <v>0</v>
      </c>
      <c r="C1572" s="1">
        <v>45338.875</v>
      </c>
      <c r="D1572">
        <v>0</v>
      </c>
      <c r="E1572">
        <v>3089511743488</v>
      </c>
      <c r="F1572" t="s">
        <v>8</v>
      </c>
      <c r="G1572" t="s">
        <v>3204</v>
      </c>
    </row>
    <row r="1573" spans="1:7" hidden="1" x14ac:dyDescent="0.3">
      <c r="A1573">
        <v>1571</v>
      </c>
      <c r="B1573">
        <v>0</v>
      </c>
      <c r="C1573" s="1">
        <v>45338.916666666664</v>
      </c>
      <c r="D1573">
        <v>0</v>
      </c>
      <c r="E1573">
        <v>3089511743488</v>
      </c>
      <c r="F1573" t="s">
        <v>8</v>
      </c>
      <c r="G1573" t="s">
        <v>3204</v>
      </c>
    </row>
    <row r="1574" spans="1:7" hidden="1" x14ac:dyDescent="0.3">
      <c r="A1574">
        <v>1572</v>
      </c>
      <c r="B1574">
        <v>0</v>
      </c>
      <c r="C1574" s="1">
        <v>45338.958333333336</v>
      </c>
      <c r="D1574">
        <v>0</v>
      </c>
      <c r="E1574">
        <v>3089511743488</v>
      </c>
      <c r="F1574" t="s">
        <v>8</v>
      </c>
      <c r="G1574" t="s">
        <v>3204</v>
      </c>
    </row>
    <row r="1575" spans="1:7" hidden="1" x14ac:dyDescent="0.3">
      <c r="A1575">
        <v>1573</v>
      </c>
      <c r="B1575">
        <v>0</v>
      </c>
      <c r="C1575" s="1">
        <v>45339</v>
      </c>
      <c r="D1575">
        <v>0</v>
      </c>
      <c r="E1575">
        <v>3089511743488</v>
      </c>
      <c r="F1575" t="s">
        <v>8</v>
      </c>
      <c r="G1575" t="s">
        <v>3204</v>
      </c>
    </row>
    <row r="1576" spans="1:7" hidden="1" x14ac:dyDescent="0.3">
      <c r="A1576">
        <v>1574</v>
      </c>
      <c r="B1576">
        <v>0</v>
      </c>
      <c r="C1576" s="1">
        <v>45339.041666666664</v>
      </c>
      <c r="D1576">
        <v>0</v>
      </c>
      <c r="E1576">
        <v>3089511743488</v>
      </c>
      <c r="F1576" t="s">
        <v>8</v>
      </c>
      <c r="G1576" t="s">
        <v>3204</v>
      </c>
    </row>
    <row r="1577" spans="1:7" hidden="1" x14ac:dyDescent="0.3">
      <c r="A1577">
        <v>1575</v>
      </c>
      <c r="B1577">
        <v>0</v>
      </c>
      <c r="C1577" s="1">
        <v>45339.083333333336</v>
      </c>
      <c r="D1577">
        <v>0</v>
      </c>
      <c r="E1577">
        <v>3089511743488</v>
      </c>
      <c r="F1577" t="s">
        <v>8</v>
      </c>
      <c r="G1577" t="s">
        <v>3204</v>
      </c>
    </row>
    <row r="1578" spans="1:7" hidden="1" x14ac:dyDescent="0.3">
      <c r="A1578">
        <v>1576</v>
      </c>
      <c r="B1578">
        <v>0</v>
      </c>
      <c r="C1578" s="1">
        <v>45339.125</v>
      </c>
      <c r="D1578">
        <v>0</v>
      </c>
      <c r="E1578">
        <v>3089511743488</v>
      </c>
      <c r="F1578" t="s">
        <v>8</v>
      </c>
      <c r="G1578" t="s">
        <v>3204</v>
      </c>
    </row>
    <row r="1579" spans="1:7" hidden="1" x14ac:dyDescent="0.3">
      <c r="A1579">
        <v>1577</v>
      </c>
      <c r="B1579">
        <v>0</v>
      </c>
      <c r="C1579" s="1">
        <v>45339.166666666664</v>
      </c>
      <c r="D1579">
        <v>0</v>
      </c>
      <c r="E1579">
        <v>3089511743488</v>
      </c>
      <c r="F1579" t="s">
        <v>8</v>
      </c>
      <c r="G1579" t="s">
        <v>3204</v>
      </c>
    </row>
    <row r="1580" spans="1:7" hidden="1" x14ac:dyDescent="0.3">
      <c r="A1580">
        <v>1578</v>
      </c>
      <c r="B1580">
        <v>0</v>
      </c>
      <c r="C1580" s="1">
        <v>45339.208333333336</v>
      </c>
      <c r="D1580">
        <v>0</v>
      </c>
      <c r="E1580">
        <v>3089511743488</v>
      </c>
      <c r="F1580" t="s">
        <v>8</v>
      </c>
      <c r="G1580" t="s">
        <v>3204</v>
      </c>
    </row>
    <row r="1581" spans="1:7" hidden="1" x14ac:dyDescent="0.3">
      <c r="A1581">
        <v>1579</v>
      </c>
      <c r="B1581">
        <v>0</v>
      </c>
      <c r="C1581" s="1">
        <v>45339.25</v>
      </c>
      <c r="D1581">
        <v>0</v>
      </c>
      <c r="E1581">
        <v>3089511743488</v>
      </c>
      <c r="F1581" t="s">
        <v>8</v>
      </c>
      <c r="G1581" t="s">
        <v>3204</v>
      </c>
    </row>
    <row r="1582" spans="1:7" hidden="1" x14ac:dyDescent="0.3">
      <c r="A1582">
        <v>1580</v>
      </c>
      <c r="B1582">
        <v>0</v>
      </c>
      <c r="C1582" s="1">
        <v>45339.291666666664</v>
      </c>
      <c r="D1582">
        <v>0</v>
      </c>
      <c r="E1582">
        <v>3089511743488</v>
      </c>
      <c r="F1582" t="s">
        <v>8</v>
      </c>
      <c r="G1582" t="s">
        <v>3204</v>
      </c>
    </row>
    <row r="1583" spans="1:7" hidden="1" x14ac:dyDescent="0.3">
      <c r="A1583">
        <v>1581</v>
      </c>
      <c r="B1583">
        <v>0</v>
      </c>
      <c r="C1583" s="1">
        <v>45339.333333333336</v>
      </c>
      <c r="D1583">
        <v>0</v>
      </c>
      <c r="E1583">
        <v>3089511743488</v>
      </c>
      <c r="F1583" t="s">
        <v>8</v>
      </c>
      <c r="G1583" t="s">
        <v>3204</v>
      </c>
    </row>
    <row r="1584" spans="1:7" hidden="1" x14ac:dyDescent="0.3">
      <c r="A1584">
        <v>1582</v>
      </c>
      <c r="B1584">
        <v>0</v>
      </c>
      <c r="C1584" s="1">
        <v>45339.375</v>
      </c>
      <c r="D1584">
        <v>0</v>
      </c>
      <c r="E1584">
        <v>3089511743488</v>
      </c>
      <c r="F1584" t="s">
        <v>8</v>
      </c>
      <c r="G1584" t="s">
        <v>3204</v>
      </c>
    </row>
    <row r="1585" spans="1:7" hidden="1" x14ac:dyDescent="0.3">
      <c r="A1585">
        <v>1583</v>
      </c>
      <c r="B1585">
        <v>0</v>
      </c>
      <c r="C1585" s="1">
        <v>45339.416666666664</v>
      </c>
      <c r="D1585">
        <v>0</v>
      </c>
      <c r="E1585">
        <v>3089511743488</v>
      </c>
      <c r="F1585" t="s">
        <v>8</v>
      </c>
      <c r="G1585" t="s">
        <v>3204</v>
      </c>
    </row>
    <row r="1586" spans="1:7" hidden="1" x14ac:dyDescent="0.3">
      <c r="A1586">
        <v>1584</v>
      </c>
      <c r="B1586">
        <v>0</v>
      </c>
      <c r="C1586" s="1">
        <v>45339.458333333336</v>
      </c>
      <c r="D1586">
        <v>0</v>
      </c>
      <c r="E1586">
        <v>3089511743488</v>
      </c>
      <c r="F1586" t="s">
        <v>8</v>
      </c>
      <c r="G1586" t="s">
        <v>3204</v>
      </c>
    </row>
    <row r="1587" spans="1:7" hidden="1" x14ac:dyDescent="0.3">
      <c r="A1587">
        <v>1585</v>
      </c>
      <c r="B1587">
        <v>0</v>
      </c>
      <c r="C1587" s="1">
        <v>45339.5</v>
      </c>
      <c r="D1587">
        <v>0</v>
      </c>
      <c r="E1587">
        <v>3089511743488</v>
      </c>
      <c r="F1587" t="s">
        <v>8</v>
      </c>
      <c r="G1587" t="s">
        <v>3204</v>
      </c>
    </row>
    <row r="1588" spans="1:7" hidden="1" x14ac:dyDescent="0.3">
      <c r="A1588">
        <v>1586</v>
      </c>
      <c r="B1588">
        <v>0</v>
      </c>
      <c r="C1588" s="1">
        <v>45339.541666666664</v>
      </c>
      <c r="D1588">
        <v>0</v>
      </c>
      <c r="E1588">
        <v>3089511743488</v>
      </c>
      <c r="F1588" t="s">
        <v>8</v>
      </c>
      <c r="G1588" t="s">
        <v>3204</v>
      </c>
    </row>
    <row r="1589" spans="1:7" hidden="1" x14ac:dyDescent="0.3">
      <c r="A1589">
        <v>1587</v>
      </c>
      <c r="B1589">
        <v>0</v>
      </c>
      <c r="C1589" s="1">
        <v>45339.583333333336</v>
      </c>
      <c r="D1589">
        <v>0</v>
      </c>
      <c r="E1589">
        <v>3089511743488</v>
      </c>
      <c r="F1589" t="s">
        <v>8</v>
      </c>
      <c r="G1589" t="s">
        <v>3204</v>
      </c>
    </row>
    <row r="1590" spans="1:7" hidden="1" x14ac:dyDescent="0.3">
      <c r="A1590">
        <v>1588</v>
      </c>
      <c r="B1590">
        <v>0</v>
      </c>
      <c r="C1590" s="1">
        <v>45339.625</v>
      </c>
      <c r="D1590">
        <v>0</v>
      </c>
      <c r="E1590">
        <v>3089511743488</v>
      </c>
      <c r="F1590" t="s">
        <v>8</v>
      </c>
      <c r="G1590" t="s">
        <v>3204</v>
      </c>
    </row>
    <row r="1591" spans="1:7" hidden="1" x14ac:dyDescent="0.3">
      <c r="A1591">
        <v>1589</v>
      </c>
      <c r="B1591">
        <v>0</v>
      </c>
      <c r="C1591" s="1">
        <v>45339.666666666664</v>
      </c>
      <c r="D1591">
        <v>0</v>
      </c>
      <c r="E1591">
        <v>3089511743488</v>
      </c>
      <c r="F1591" t="s">
        <v>8</v>
      </c>
      <c r="G1591" t="s">
        <v>3204</v>
      </c>
    </row>
    <row r="1592" spans="1:7" hidden="1" x14ac:dyDescent="0.3">
      <c r="A1592">
        <v>1590</v>
      </c>
      <c r="B1592">
        <v>0</v>
      </c>
      <c r="C1592" s="1">
        <v>45339.708333333336</v>
      </c>
      <c r="D1592">
        <v>0</v>
      </c>
      <c r="E1592">
        <v>3089511743488</v>
      </c>
      <c r="F1592" t="s">
        <v>8</v>
      </c>
      <c r="G1592" t="s">
        <v>3204</v>
      </c>
    </row>
    <row r="1593" spans="1:7" hidden="1" x14ac:dyDescent="0.3">
      <c r="A1593">
        <v>1591</v>
      </c>
      <c r="B1593">
        <v>0</v>
      </c>
      <c r="C1593" s="1">
        <v>45339.75</v>
      </c>
      <c r="D1593">
        <v>0</v>
      </c>
      <c r="E1593">
        <v>3089511743488</v>
      </c>
      <c r="F1593" t="s">
        <v>8</v>
      </c>
      <c r="G1593" t="s">
        <v>3204</v>
      </c>
    </row>
    <row r="1594" spans="1:7" hidden="1" x14ac:dyDescent="0.3">
      <c r="A1594">
        <v>1592</v>
      </c>
      <c r="B1594">
        <v>0</v>
      </c>
      <c r="C1594" s="1">
        <v>45339.791666666664</v>
      </c>
      <c r="D1594">
        <v>0</v>
      </c>
      <c r="E1594">
        <v>3089511743488</v>
      </c>
      <c r="F1594" t="s">
        <v>8</v>
      </c>
      <c r="G1594" t="s">
        <v>3204</v>
      </c>
    </row>
    <row r="1595" spans="1:7" hidden="1" x14ac:dyDescent="0.3">
      <c r="A1595">
        <v>1593</v>
      </c>
      <c r="B1595">
        <v>0</v>
      </c>
      <c r="C1595" s="1">
        <v>45339.833333333336</v>
      </c>
      <c r="D1595">
        <v>0</v>
      </c>
      <c r="E1595">
        <v>3089511743488</v>
      </c>
      <c r="F1595" t="s">
        <v>8</v>
      </c>
      <c r="G1595" t="s">
        <v>3204</v>
      </c>
    </row>
    <row r="1596" spans="1:7" hidden="1" x14ac:dyDescent="0.3">
      <c r="A1596">
        <v>1594</v>
      </c>
      <c r="B1596">
        <v>0</v>
      </c>
      <c r="C1596" s="1">
        <v>45339.875</v>
      </c>
      <c r="D1596">
        <v>0</v>
      </c>
      <c r="E1596">
        <v>3089511743488</v>
      </c>
      <c r="F1596" t="s">
        <v>8</v>
      </c>
      <c r="G1596" t="s">
        <v>3204</v>
      </c>
    </row>
    <row r="1597" spans="1:7" hidden="1" x14ac:dyDescent="0.3">
      <c r="A1597">
        <v>1595</v>
      </c>
      <c r="B1597">
        <v>0</v>
      </c>
      <c r="C1597" s="1">
        <v>45339.916666666664</v>
      </c>
      <c r="D1597">
        <v>0</v>
      </c>
      <c r="E1597">
        <v>3089511743488</v>
      </c>
      <c r="F1597" t="s">
        <v>8</v>
      </c>
      <c r="G1597" t="s">
        <v>3204</v>
      </c>
    </row>
    <row r="1598" spans="1:7" hidden="1" x14ac:dyDescent="0.3">
      <c r="A1598">
        <v>1596</v>
      </c>
      <c r="B1598">
        <v>0</v>
      </c>
      <c r="C1598" s="1">
        <v>45339.958333333336</v>
      </c>
      <c r="D1598">
        <v>0</v>
      </c>
      <c r="E1598">
        <v>3089511743488</v>
      </c>
      <c r="F1598" t="s">
        <v>8</v>
      </c>
      <c r="G1598" t="s">
        <v>3204</v>
      </c>
    </row>
    <row r="1599" spans="1:7" hidden="1" x14ac:dyDescent="0.3">
      <c r="A1599">
        <v>1597</v>
      </c>
      <c r="B1599">
        <v>0</v>
      </c>
      <c r="C1599" s="1">
        <v>45340</v>
      </c>
      <c r="D1599">
        <v>0</v>
      </c>
      <c r="E1599">
        <v>3089511743488</v>
      </c>
      <c r="F1599" t="s">
        <v>8</v>
      </c>
      <c r="G1599" t="s">
        <v>3204</v>
      </c>
    </row>
    <row r="1600" spans="1:7" hidden="1" x14ac:dyDescent="0.3">
      <c r="A1600">
        <v>1598</v>
      </c>
      <c r="B1600">
        <v>0</v>
      </c>
      <c r="C1600" s="1">
        <v>45340.041666666664</v>
      </c>
      <c r="D1600">
        <v>0</v>
      </c>
      <c r="E1600">
        <v>3089511743488</v>
      </c>
      <c r="F1600" t="s">
        <v>8</v>
      </c>
      <c r="G1600" t="s">
        <v>3204</v>
      </c>
    </row>
    <row r="1601" spans="1:7" hidden="1" x14ac:dyDescent="0.3">
      <c r="A1601">
        <v>1599</v>
      </c>
      <c r="B1601">
        <v>0</v>
      </c>
      <c r="C1601" s="1">
        <v>45340.083333333336</v>
      </c>
      <c r="D1601">
        <v>0</v>
      </c>
      <c r="E1601">
        <v>3089511743488</v>
      </c>
      <c r="F1601" t="s">
        <v>8</v>
      </c>
      <c r="G1601" t="s">
        <v>3204</v>
      </c>
    </row>
    <row r="1602" spans="1:7" hidden="1" x14ac:dyDescent="0.3">
      <c r="A1602">
        <v>1600</v>
      </c>
      <c r="B1602">
        <v>0</v>
      </c>
      <c r="C1602" s="1">
        <v>45340.125</v>
      </c>
      <c r="D1602">
        <v>0</v>
      </c>
      <c r="E1602">
        <v>3089511743488</v>
      </c>
      <c r="F1602" t="s">
        <v>8</v>
      </c>
      <c r="G1602" t="s">
        <v>3204</v>
      </c>
    </row>
    <row r="1603" spans="1:7" hidden="1" x14ac:dyDescent="0.3">
      <c r="A1603">
        <v>1601</v>
      </c>
      <c r="B1603">
        <v>0</v>
      </c>
      <c r="C1603" s="1">
        <v>45340.166666666664</v>
      </c>
      <c r="D1603">
        <v>0</v>
      </c>
      <c r="E1603">
        <v>3089511743488</v>
      </c>
      <c r="F1603" t="s">
        <v>8</v>
      </c>
      <c r="G1603" t="s">
        <v>3204</v>
      </c>
    </row>
    <row r="1604" spans="1:7" hidden="1" x14ac:dyDescent="0.3">
      <c r="A1604">
        <v>1602</v>
      </c>
      <c r="B1604">
        <v>0</v>
      </c>
      <c r="C1604" s="1">
        <v>45340.208333333336</v>
      </c>
      <c r="D1604">
        <v>0</v>
      </c>
      <c r="E1604">
        <v>3089511743488</v>
      </c>
      <c r="F1604" t="s">
        <v>8</v>
      </c>
      <c r="G1604" t="s">
        <v>3204</v>
      </c>
    </row>
    <row r="1605" spans="1:7" hidden="1" x14ac:dyDescent="0.3">
      <c r="A1605">
        <v>1603</v>
      </c>
      <c r="B1605">
        <v>0</v>
      </c>
      <c r="C1605" s="1">
        <v>45340.25</v>
      </c>
      <c r="D1605">
        <v>0</v>
      </c>
      <c r="E1605">
        <v>3089511743488</v>
      </c>
      <c r="F1605" t="s">
        <v>8</v>
      </c>
      <c r="G1605" t="s">
        <v>3204</v>
      </c>
    </row>
    <row r="1606" spans="1:7" hidden="1" x14ac:dyDescent="0.3">
      <c r="A1606">
        <v>1604</v>
      </c>
      <c r="B1606">
        <v>0</v>
      </c>
      <c r="C1606" s="1">
        <v>45340.291666666664</v>
      </c>
      <c r="D1606">
        <v>0</v>
      </c>
      <c r="E1606">
        <v>3089511743488</v>
      </c>
      <c r="F1606" t="s">
        <v>8</v>
      </c>
      <c r="G1606" t="s">
        <v>3204</v>
      </c>
    </row>
    <row r="1607" spans="1:7" hidden="1" x14ac:dyDescent="0.3">
      <c r="A1607">
        <v>1605</v>
      </c>
      <c r="B1607">
        <v>0</v>
      </c>
      <c r="C1607" s="1">
        <v>45340.333333333336</v>
      </c>
      <c r="D1607">
        <v>0</v>
      </c>
      <c r="E1607">
        <v>3089511743488</v>
      </c>
      <c r="F1607" t="s">
        <v>8</v>
      </c>
      <c r="G1607" t="s">
        <v>3204</v>
      </c>
    </row>
    <row r="1608" spans="1:7" hidden="1" x14ac:dyDescent="0.3">
      <c r="A1608">
        <v>1606</v>
      </c>
      <c r="B1608">
        <v>0</v>
      </c>
      <c r="C1608" s="1">
        <v>45340.375</v>
      </c>
      <c r="D1608">
        <v>0</v>
      </c>
      <c r="E1608">
        <v>3089511743488</v>
      </c>
      <c r="F1608" t="s">
        <v>8</v>
      </c>
      <c r="G1608" t="s">
        <v>3204</v>
      </c>
    </row>
    <row r="1609" spans="1:7" hidden="1" x14ac:dyDescent="0.3">
      <c r="A1609">
        <v>1607</v>
      </c>
      <c r="B1609">
        <v>0</v>
      </c>
      <c r="C1609" s="1">
        <v>45340.416666666664</v>
      </c>
      <c r="D1609">
        <v>0</v>
      </c>
      <c r="E1609">
        <v>3089511743488</v>
      </c>
      <c r="F1609" t="s">
        <v>8</v>
      </c>
      <c r="G1609" t="s">
        <v>3204</v>
      </c>
    </row>
    <row r="1610" spans="1:7" hidden="1" x14ac:dyDescent="0.3">
      <c r="A1610">
        <v>1608</v>
      </c>
      <c r="B1610">
        <v>0</v>
      </c>
      <c r="C1610" s="1">
        <v>45340.458333333336</v>
      </c>
      <c r="D1610">
        <v>0</v>
      </c>
      <c r="E1610">
        <v>3089511743488</v>
      </c>
      <c r="F1610" t="s">
        <v>8</v>
      </c>
      <c r="G1610" t="s">
        <v>3204</v>
      </c>
    </row>
    <row r="1611" spans="1:7" hidden="1" x14ac:dyDescent="0.3">
      <c r="A1611">
        <v>1609</v>
      </c>
      <c r="B1611">
        <v>0</v>
      </c>
      <c r="C1611" s="1">
        <v>45340.5</v>
      </c>
      <c r="D1611">
        <v>0</v>
      </c>
      <c r="E1611">
        <v>3089511743488</v>
      </c>
      <c r="F1611" t="s">
        <v>8</v>
      </c>
      <c r="G1611" t="s">
        <v>3204</v>
      </c>
    </row>
    <row r="1612" spans="1:7" hidden="1" x14ac:dyDescent="0.3">
      <c r="A1612">
        <v>1610</v>
      </c>
      <c r="B1612">
        <v>0</v>
      </c>
      <c r="C1612" s="1">
        <v>45340.541666666664</v>
      </c>
      <c r="D1612">
        <v>0</v>
      </c>
      <c r="E1612">
        <v>3089511743488</v>
      </c>
      <c r="F1612" t="s">
        <v>8</v>
      </c>
      <c r="G1612" t="s">
        <v>3204</v>
      </c>
    </row>
    <row r="1613" spans="1:7" hidden="1" x14ac:dyDescent="0.3">
      <c r="A1613">
        <v>1611</v>
      </c>
      <c r="B1613">
        <v>0</v>
      </c>
      <c r="C1613" s="1">
        <v>45340.583333333336</v>
      </c>
      <c r="D1613">
        <v>0</v>
      </c>
      <c r="E1613">
        <v>3089511743488</v>
      </c>
      <c r="F1613" t="s">
        <v>8</v>
      </c>
      <c r="G1613" t="s">
        <v>3204</v>
      </c>
    </row>
    <row r="1614" spans="1:7" hidden="1" x14ac:dyDescent="0.3">
      <c r="A1614">
        <v>1612</v>
      </c>
      <c r="B1614">
        <v>0</v>
      </c>
      <c r="C1614" s="1">
        <v>45340.625</v>
      </c>
      <c r="D1614">
        <v>0</v>
      </c>
      <c r="E1614">
        <v>3089511743488</v>
      </c>
      <c r="F1614" t="s">
        <v>8</v>
      </c>
      <c r="G1614" t="s">
        <v>3204</v>
      </c>
    </row>
    <row r="1615" spans="1:7" hidden="1" x14ac:dyDescent="0.3">
      <c r="A1615">
        <v>1613</v>
      </c>
      <c r="B1615">
        <v>0</v>
      </c>
      <c r="C1615" s="1">
        <v>45340.666666666664</v>
      </c>
      <c r="D1615">
        <v>0</v>
      </c>
      <c r="E1615">
        <v>3089511743488</v>
      </c>
      <c r="F1615" t="s">
        <v>8</v>
      </c>
      <c r="G1615" t="s">
        <v>3204</v>
      </c>
    </row>
    <row r="1616" spans="1:7" hidden="1" x14ac:dyDescent="0.3">
      <c r="A1616">
        <v>1614</v>
      </c>
      <c r="B1616">
        <v>0</v>
      </c>
      <c r="C1616" s="1">
        <v>45340.708333333336</v>
      </c>
      <c r="D1616">
        <v>0</v>
      </c>
      <c r="E1616">
        <v>3089511743488</v>
      </c>
      <c r="F1616" t="s">
        <v>8</v>
      </c>
      <c r="G1616" t="s">
        <v>3204</v>
      </c>
    </row>
    <row r="1617" spans="1:7" hidden="1" x14ac:dyDescent="0.3">
      <c r="A1617">
        <v>1615</v>
      </c>
      <c r="B1617">
        <v>0</v>
      </c>
      <c r="C1617" s="1">
        <v>45340.75</v>
      </c>
      <c r="D1617">
        <v>0</v>
      </c>
      <c r="E1617">
        <v>3089511743488</v>
      </c>
      <c r="F1617" t="s">
        <v>8</v>
      </c>
      <c r="G1617" t="s">
        <v>3204</v>
      </c>
    </row>
    <row r="1618" spans="1:7" hidden="1" x14ac:dyDescent="0.3">
      <c r="A1618">
        <v>1616</v>
      </c>
      <c r="B1618">
        <v>0</v>
      </c>
      <c r="C1618" s="1">
        <v>45340.791666666664</v>
      </c>
      <c r="D1618">
        <v>0</v>
      </c>
      <c r="E1618">
        <v>3089511743488</v>
      </c>
      <c r="F1618" t="s">
        <v>8</v>
      </c>
      <c r="G1618" t="s">
        <v>3204</v>
      </c>
    </row>
    <row r="1619" spans="1:7" hidden="1" x14ac:dyDescent="0.3">
      <c r="A1619">
        <v>1617</v>
      </c>
      <c r="B1619">
        <v>0</v>
      </c>
      <c r="C1619" s="1">
        <v>45340.833333333336</v>
      </c>
      <c r="D1619">
        <v>0</v>
      </c>
      <c r="E1619">
        <v>3089511743488</v>
      </c>
      <c r="F1619" t="s">
        <v>8</v>
      </c>
      <c r="G1619" t="s">
        <v>3204</v>
      </c>
    </row>
    <row r="1620" spans="1:7" hidden="1" x14ac:dyDescent="0.3">
      <c r="A1620">
        <v>1618</v>
      </c>
      <c r="B1620">
        <v>0</v>
      </c>
      <c r="C1620" s="1">
        <v>45340.875</v>
      </c>
      <c r="D1620">
        <v>0</v>
      </c>
      <c r="E1620">
        <v>3089511743488</v>
      </c>
      <c r="F1620" t="s">
        <v>8</v>
      </c>
      <c r="G1620" t="s">
        <v>3204</v>
      </c>
    </row>
    <row r="1621" spans="1:7" hidden="1" x14ac:dyDescent="0.3">
      <c r="A1621">
        <v>1619</v>
      </c>
      <c r="B1621">
        <v>0</v>
      </c>
      <c r="C1621" s="1">
        <v>45340.916666666664</v>
      </c>
      <c r="D1621">
        <v>0</v>
      </c>
      <c r="E1621">
        <v>3089511743488</v>
      </c>
      <c r="F1621" t="s">
        <v>8</v>
      </c>
      <c r="G1621" t="s">
        <v>3204</v>
      </c>
    </row>
    <row r="1622" spans="1:7" hidden="1" x14ac:dyDescent="0.3">
      <c r="A1622">
        <v>1620</v>
      </c>
      <c r="B1622">
        <v>0</v>
      </c>
      <c r="C1622" s="1">
        <v>45340.958333333336</v>
      </c>
      <c r="D1622">
        <v>0</v>
      </c>
      <c r="E1622">
        <v>3089511743488</v>
      </c>
      <c r="F1622" t="s">
        <v>8</v>
      </c>
      <c r="G1622" t="s">
        <v>3204</v>
      </c>
    </row>
    <row r="1623" spans="1:7" hidden="1" x14ac:dyDescent="0.3">
      <c r="A1623">
        <v>1621</v>
      </c>
      <c r="B1623">
        <v>0</v>
      </c>
      <c r="C1623" s="1">
        <v>45341</v>
      </c>
      <c r="D1623">
        <v>0</v>
      </c>
      <c r="E1623">
        <v>3089511743488</v>
      </c>
      <c r="F1623" t="s">
        <v>8</v>
      </c>
      <c r="G1623" t="s">
        <v>3204</v>
      </c>
    </row>
    <row r="1624" spans="1:7" hidden="1" x14ac:dyDescent="0.3">
      <c r="A1624">
        <v>1622</v>
      </c>
      <c r="B1624">
        <v>0</v>
      </c>
      <c r="C1624" s="1">
        <v>45341.041666666664</v>
      </c>
      <c r="D1624">
        <v>0</v>
      </c>
      <c r="E1624">
        <v>3089511743488</v>
      </c>
      <c r="F1624" t="s">
        <v>8</v>
      </c>
      <c r="G1624" t="s">
        <v>3204</v>
      </c>
    </row>
    <row r="1625" spans="1:7" hidden="1" x14ac:dyDescent="0.3">
      <c r="A1625">
        <v>1623</v>
      </c>
      <c r="B1625">
        <v>0</v>
      </c>
      <c r="C1625" s="1">
        <v>45341.083333333336</v>
      </c>
      <c r="D1625">
        <v>0</v>
      </c>
      <c r="E1625">
        <v>3089511743488</v>
      </c>
      <c r="F1625" t="s">
        <v>8</v>
      </c>
      <c r="G1625" t="s">
        <v>3204</v>
      </c>
    </row>
    <row r="1626" spans="1:7" hidden="1" x14ac:dyDescent="0.3">
      <c r="A1626">
        <v>1624</v>
      </c>
      <c r="B1626">
        <v>0</v>
      </c>
      <c r="C1626" s="1">
        <v>45341.125</v>
      </c>
      <c r="D1626">
        <v>0</v>
      </c>
      <c r="E1626">
        <v>3089511743488</v>
      </c>
      <c r="F1626" t="s">
        <v>8</v>
      </c>
      <c r="G1626" t="s">
        <v>3204</v>
      </c>
    </row>
    <row r="1627" spans="1:7" hidden="1" x14ac:dyDescent="0.3">
      <c r="A1627">
        <v>1625</v>
      </c>
      <c r="B1627">
        <v>0</v>
      </c>
      <c r="C1627" s="1">
        <v>45341.166666666664</v>
      </c>
      <c r="D1627">
        <v>0</v>
      </c>
      <c r="E1627">
        <v>3089511743488</v>
      </c>
      <c r="F1627" t="s">
        <v>8</v>
      </c>
      <c r="G1627" t="s">
        <v>3204</v>
      </c>
    </row>
    <row r="1628" spans="1:7" hidden="1" x14ac:dyDescent="0.3">
      <c r="A1628">
        <v>1626</v>
      </c>
      <c r="B1628">
        <v>0</v>
      </c>
      <c r="C1628" s="1">
        <v>45341.208333333336</v>
      </c>
      <c r="D1628">
        <v>0</v>
      </c>
      <c r="E1628">
        <v>3089511743488</v>
      </c>
      <c r="F1628" t="s">
        <v>8</v>
      </c>
      <c r="G1628" t="s">
        <v>3204</v>
      </c>
    </row>
    <row r="1629" spans="1:7" hidden="1" x14ac:dyDescent="0.3">
      <c r="A1629">
        <v>1627</v>
      </c>
      <c r="B1629">
        <v>0</v>
      </c>
      <c r="C1629" s="1">
        <v>45341.25</v>
      </c>
      <c r="D1629">
        <v>0</v>
      </c>
      <c r="E1629">
        <v>3089511743488</v>
      </c>
      <c r="F1629" t="s">
        <v>8</v>
      </c>
      <c r="G1629" t="s">
        <v>3204</v>
      </c>
    </row>
    <row r="1630" spans="1:7" hidden="1" x14ac:dyDescent="0.3">
      <c r="A1630">
        <v>1628</v>
      </c>
      <c r="B1630">
        <v>0</v>
      </c>
      <c r="C1630" s="1">
        <v>45341.291666666664</v>
      </c>
      <c r="D1630">
        <v>0</v>
      </c>
      <c r="E1630">
        <v>3089637572608</v>
      </c>
      <c r="F1630" t="s">
        <v>8</v>
      </c>
      <c r="G1630" t="s">
        <v>3204</v>
      </c>
    </row>
    <row r="1631" spans="1:7" hidden="1" x14ac:dyDescent="0.3">
      <c r="A1631">
        <v>1629</v>
      </c>
      <c r="B1631">
        <v>0</v>
      </c>
      <c r="C1631" s="1">
        <v>45341.333333333336</v>
      </c>
      <c r="D1631">
        <v>0</v>
      </c>
      <c r="E1631">
        <v>3089679515648</v>
      </c>
      <c r="F1631" t="s">
        <v>8</v>
      </c>
      <c r="G1631" t="s">
        <v>3204</v>
      </c>
    </row>
    <row r="1632" spans="1:7" hidden="1" x14ac:dyDescent="0.3">
      <c r="A1632">
        <v>1630</v>
      </c>
      <c r="B1632">
        <v>0</v>
      </c>
      <c r="C1632" s="1">
        <v>45341.375</v>
      </c>
      <c r="D1632">
        <v>0</v>
      </c>
      <c r="E1632">
        <v>3089574658048</v>
      </c>
      <c r="F1632" t="s">
        <v>8</v>
      </c>
      <c r="G1632" t="s">
        <v>3204</v>
      </c>
    </row>
    <row r="1633" spans="1:7" hidden="1" x14ac:dyDescent="0.3">
      <c r="A1633">
        <v>1631</v>
      </c>
      <c r="B1633">
        <v>0</v>
      </c>
      <c r="C1633" s="1">
        <v>45341.416666666664</v>
      </c>
      <c r="D1633">
        <v>0</v>
      </c>
      <c r="E1633">
        <v>3089511743488</v>
      </c>
      <c r="F1633" t="s">
        <v>8</v>
      </c>
      <c r="G1633" t="s">
        <v>3204</v>
      </c>
    </row>
    <row r="1634" spans="1:7" hidden="1" x14ac:dyDescent="0.3">
      <c r="A1634">
        <v>1632</v>
      </c>
      <c r="B1634">
        <v>0</v>
      </c>
      <c r="C1634" s="1">
        <v>45341.458333333336</v>
      </c>
      <c r="D1634">
        <v>0</v>
      </c>
      <c r="E1634">
        <v>3089511743488</v>
      </c>
      <c r="F1634" t="s">
        <v>8</v>
      </c>
      <c r="G1634" t="s">
        <v>3204</v>
      </c>
    </row>
    <row r="1635" spans="1:7" hidden="1" x14ac:dyDescent="0.3">
      <c r="A1635">
        <v>1633</v>
      </c>
      <c r="B1635">
        <v>0</v>
      </c>
      <c r="C1635" s="1">
        <v>45341.5</v>
      </c>
      <c r="D1635">
        <v>0</v>
      </c>
      <c r="E1635">
        <v>3089511743488</v>
      </c>
      <c r="F1635" t="s">
        <v>8</v>
      </c>
      <c r="G1635" t="s">
        <v>3204</v>
      </c>
    </row>
    <row r="1636" spans="1:7" hidden="1" x14ac:dyDescent="0.3">
      <c r="A1636">
        <v>1634</v>
      </c>
      <c r="B1636">
        <v>0</v>
      </c>
      <c r="C1636" s="1">
        <v>45341.541666666664</v>
      </c>
      <c r="D1636">
        <v>0</v>
      </c>
      <c r="E1636">
        <v>3089511743488</v>
      </c>
      <c r="F1636" t="s">
        <v>8</v>
      </c>
      <c r="G1636" t="s">
        <v>3204</v>
      </c>
    </row>
    <row r="1637" spans="1:7" hidden="1" x14ac:dyDescent="0.3">
      <c r="A1637">
        <v>1635</v>
      </c>
      <c r="B1637">
        <v>0</v>
      </c>
      <c r="C1637" s="1">
        <v>45341.583333333336</v>
      </c>
      <c r="D1637">
        <v>0</v>
      </c>
      <c r="E1637">
        <v>3089553686528</v>
      </c>
      <c r="F1637" t="s">
        <v>8</v>
      </c>
      <c r="G1637" t="s">
        <v>3204</v>
      </c>
    </row>
    <row r="1638" spans="1:7" hidden="1" x14ac:dyDescent="0.3">
      <c r="A1638">
        <v>1636</v>
      </c>
      <c r="B1638">
        <v>0</v>
      </c>
      <c r="C1638" s="1">
        <v>45341.625</v>
      </c>
      <c r="D1638">
        <v>0</v>
      </c>
      <c r="E1638">
        <v>3089511743488</v>
      </c>
      <c r="F1638" t="s">
        <v>8</v>
      </c>
      <c r="G1638" t="s">
        <v>3204</v>
      </c>
    </row>
    <row r="1639" spans="1:7" hidden="1" x14ac:dyDescent="0.3">
      <c r="A1639">
        <v>1637</v>
      </c>
      <c r="B1639">
        <v>0</v>
      </c>
      <c r="C1639" s="1">
        <v>45341.666666666664</v>
      </c>
      <c r="D1639">
        <v>0</v>
      </c>
      <c r="E1639">
        <v>3089511743488</v>
      </c>
      <c r="F1639" t="s">
        <v>8</v>
      </c>
      <c r="G1639" t="s">
        <v>3204</v>
      </c>
    </row>
    <row r="1640" spans="1:7" hidden="1" x14ac:dyDescent="0.3">
      <c r="A1640">
        <v>1638</v>
      </c>
      <c r="B1640">
        <v>0</v>
      </c>
      <c r="C1640" s="1">
        <v>45341.708333333336</v>
      </c>
      <c r="D1640">
        <v>0</v>
      </c>
      <c r="E1640">
        <v>3089511743488</v>
      </c>
      <c r="F1640" t="s">
        <v>8</v>
      </c>
      <c r="G1640" t="s">
        <v>3204</v>
      </c>
    </row>
    <row r="1641" spans="1:7" hidden="1" x14ac:dyDescent="0.3">
      <c r="A1641">
        <v>1639</v>
      </c>
      <c r="B1641">
        <v>0</v>
      </c>
      <c r="C1641" s="1">
        <v>45341.75</v>
      </c>
      <c r="D1641">
        <v>0</v>
      </c>
      <c r="E1641">
        <v>3089511743488</v>
      </c>
      <c r="F1641" t="s">
        <v>8</v>
      </c>
      <c r="G1641" t="s">
        <v>3204</v>
      </c>
    </row>
    <row r="1642" spans="1:7" hidden="1" x14ac:dyDescent="0.3">
      <c r="A1642">
        <v>1640</v>
      </c>
      <c r="B1642">
        <v>0</v>
      </c>
      <c r="C1642" s="1">
        <v>45341.791666666664</v>
      </c>
      <c r="D1642">
        <v>0</v>
      </c>
      <c r="E1642">
        <v>3089511743488</v>
      </c>
      <c r="F1642" t="s">
        <v>8</v>
      </c>
      <c r="G1642" t="s">
        <v>3204</v>
      </c>
    </row>
    <row r="1643" spans="1:7" hidden="1" x14ac:dyDescent="0.3">
      <c r="A1643">
        <v>1641</v>
      </c>
      <c r="B1643">
        <v>0</v>
      </c>
      <c r="C1643" s="1">
        <v>45341.833333333336</v>
      </c>
      <c r="D1643">
        <v>0</v>
      </c>
      <c r="E1643">
        <v>3089511743488</v>
      </c>
      <c r="F1643" t="s">
        <v>8</v>
      </c>
      <c r="G1643" t="s">
        <v>3204</v>
      </c>
    </row>
    <row r="1644" spans="1:7" hidden="1" x14ac:dyDescent="0.3">
      <c r="A1644">
        <v>1642</v>
      </c>
      <c r="B1644">
        <v>0</v>
      </c>
      <c r="C1644" s="1">
        <v>45341.875</v>
      </c>
      <c r="D1644">
        <v>0</v>
      </c>
      <c r="E1644">
        <v>3089511743488</v>
      </c>
      <c r="F1644" t="s">
        <v>8</v>
      </c>
      <c r="G1644" t="s">
        <v>3204</v>
      </c>
    </row>
    <row r="1645" spans="1:7" hidden="1" x14ac:dyDescent="0.3">
      <c r="A1645">
        <v>1643</v>
      </c>
      <c r="B1645">
        <v>0</v>
      </c>
      <c r="C1645" s="1">
        <v>45341.916666666664</v>
      </c>
      <c r="D1645">
        <v>0</v>
      </c>
      <c r="E1645">
        <v>3089511743488</v>
      </c>
      <c r="F1645" t="s">
        <v>8</v>
      </c>
      <c r="G1645" t="s">
        <v>3204</v>
      </c>
    </row>
    <row r="1646" spans="1:7" hidden="1" x14ac:dyDescent="0.3">
      <c r="A1646">
        <v>1644</v>
      </c>
      <c r="B1646">
        <v>0</v>
      </c>
      <c r="C1646" s="1">
        <v>45341.958333333336</v>
      </c>
      <c r="D1646">
        <v>0</v>
      </c>
      <c r="E1646">
        <v>3089511743488</v>
      </c>
      <c r="F1646" t="s">
        <v>8</v>
      </c>
      <c r="G1646" t="s">
        <v>3204</v>
      </c>
    </row>
    <row r="1647" spans="1:7" hidden="1" x14ac:dyDescent="0.3">
      <c r="A1647">
        <v>1645</v>
      </c>
      <c r="B1647">
        <v>0</v>
      </c>
      <c r="C1647" s="1">
        <v>45342</v>
      </c>
      <c r="D1647">
        <v>0</v>
      </c>
      <c r="E1647">
        <v>3089511743488</v>
      </c>
      <c r="F1647" t="s">
        <v>8</v>
      </c>
      <c r="G1647" t="s">
        <v>3204</v>
      </c>
    </row>
    <row r="1648" spans="1:7" hidden="1" x14ac:dyDescent="0.3">
      <c r="A1648">
        <v>1646</v>
      </c>
      <c r="B1648">
        <v>0</v>
      </c>
      <c r="C1648" s="1">
        <v>45342.041666666664</v>
      </c>
      <c r="D1648">
        <v>0</v>
      </c>
      <c r="E1648">
        <v>3089511743488</v>
      </c>
      <c r="F1648" t="s">
        <v>8</v>
      </c>
      <c r="G1648" t="s">
        <v>3204</v>
      </c>
    </row>
    <row r="1649" spans="1:7" hidden="1" x14ac:dyDescent="0.3">
      <c r="A1649">
        <v>1647</v>
      </c>
      <c r="B1649">
        <v>0</v>
      </c>
      <c r="C1649" s="1">
        <v>45342.083333333336</v>
      </c>
      <c r="D1649">
        <v>0</v>
      </c>
      <c r="E1649">
        <v>3089511743488</v>
      </c>
      <c r="F1649" t="s">
        <v>8</v>
      </c>
      <c r="G1649" t="s">
        <v>3204</v>
      </c>
    </row>
    <row r="1650" spans="1:7" hidden="1" x14ac:dyDescent="0.3">
      <c r="A1650">
        <v>1648</v>
      </c>
      <c r="B1650">
        <v>0</v>
      </c>
      <c r="C1650" s="1">
        <v>45342.125</v>
      </c>
      <c r="D1650">
        <v>0</v>
      </c>
      <c r="E1650">
        <v>3089511743488</v>
      </c>
      <c r="F1650" t="s">
        <v>8</v>
      </c>
      <c r="G1650" t="s">
        <v>3204</v>
      </c>
    </row>
    <row r="1651" spans="1:7" hidden="1" x14ac:dyDescent="0.3">
      <c r="A1651">
        <v>1649</v>
      </c>
      <c r="B1651">
        <v>0</v>
      </c>
      <c r="C1651" s="1">
        <v>45342.166666666664</v>
      </c>
      <c r="D1651">
        <v>0</v>
      </c>
      <c r="E1651">
        <v>3089511743488</v>
      </c>
      <c r="F1651" t="s">
        <v>8</v>
      </c>
      <c r="G1651" t="s">
        <v>3204</v>
      </c>
    </row>
    <row r="1652" spans="1:7" hidden="1" x14ac:dyDescent="0.3">
      <c r="A1652">
        <v>1650</v>
      </c>
      <c r="B1652">
        <v>0</v>
      </c>
      <c r="C1652" s="1">
        <v>45342.208333333336</v>
      </c>
      <c r="D1652">
        <v>0</v>
      </c>
      <c r="E1652">
        <v>3089511743488</v>
      </c>
      <c r="F1652" t="s">
        <v>8</v>
      </c>
      <c r="G1652" t="s">
        <v>3204</v>
      </c>
    </row>
    <row r="1653" spans="1:7" hidden="1" x14ac:dyDescent="0.3">
      <c r="A1653">
        <v>1651</v>
      </c>
      <c r="B1653">
        <v>0</v>
      </c>
      <c r="C1653" s="1">
        <v>45342.25</v>
      </c>
      <c r="D1653">
        <v>0</v>
      </c>
      <c r="E1653">
        <v>3089511743488</v>
      </c>
      <c r="F1653" t="s">
        <v>8</v>
      </c>
      <c r="G1653" t="s">
        <v>3204</v>
      </c>
    </row>
    <row r="1654" spans="1:7" hidden="1" x14ac:dyDescent="0.3">
      <c r="A1654">
        <v>1652</v>
      </c>
      <c r="B1654">
        <v>0</v>
      </c>
      <c r="C1654" s="1">
        <v>45342.291666666664</v>
      </c>
      <c r="D1654">
        <v>0</v>
      </c>
      <c r="E1654">
        <v>3089511743488</v>
      </c>
      <c r="F1654" t="s">
        <v>8</v>
      </c>
      <c r="G1654" t="s">
        <v>3204</v>
      </c>
    </row>
    <row r="1655" spans="1:7" hidden="1" x14ac:dyDescent="0.3">
      <c r="A1655">
        <v>1653</v>
      </c>
      <c r="B1655">
        <v>0</v>
      </c>
      <c r="C1655" s="1">
        <v>45342.333333333336</v>
      </c>
      <c r="D1655">
        <v>0</v>
      </c>
      <c r="E1655">
        <v>3089511743488</v>
      </c>
      <c r="F1655" t="s">
        <v>8</v>
      </c>
      <c r="G1655" t="s">
        <v>3204</v>
      </c>
    </row>
    <row r="1656" spans="1:7" hidden="1" x14ac:dyDescent="0.3">
      <c r="A1656">
        <v>1654</v>
      </c>
      <c r="B1656">
        <v>0</v>
      </c>
      <c r="C1656" s="1">
        <v>45342.375</v>
      </c>
      <c r="D1656">
        <v>0</v>
      </c>
      <c r="E1656">
        <v>3089553686528</v>
      </c>
      <c r="F1656" t="s">
        <v>8</v>
      </c>
      <c r="G1656" t="s">
        <v>3204</v>
      </c>
    </row>
    <row r="1657" spans="1:7" hidden="1" x14ac:dyDescent="0.3">
      <c r="A1657">
        <v>1655</v>
      </c>
      <c r="B1657">
        <v>0</v>
      </c>
      <c r="C1657" s="1">
        <v>45342.416666666664</v>
      </c>
      <c r="D1657">
        <v>0</v>
      </c>
      <c r="E1657">
        <v>3089532715008</v>
      </c>
      <c r="F1657" t="s">
        <v>8</v>
      </c>
      <c r="G1657" t="s">
        <v>3204</v>
      </c>
    </row>
    <row r="1658" spans="1:7" hidden="1" x14ac:dyDescent="0.3">
      <c r="A1658">
        <v>1656</v>
      </c>
      <c r="B1658">
        <v>0</v>
      </c>
      <c r="C1658" s="1">
        <v>45342.458333333336</v>
      </c>
      <c r="D1658">
        <v>0</v>
      </c>
      <c r="E1658">
        <v>3089721458688</v>
      </c>
      <c r="F1658" t="s">
        <v>8</v>
      </c>
      <c r="G1658" t="s">
        <v>3204</v>
      </c>
    </row>
    <row r="1659" spans="1:7" hidden="1" x14ac:dyDescent="0.3">
      <c r="A1659">
        <v>1657</v>
      </c>
      <c r="B1659">
        <v>0</v>
      </c>
      <c r="C1659" s="1">
        <v>45342.5</v>
      </c>
      <c r="D1659">
        <v>0</v>
      </c>
      <c r="E1659">
        <v>3089511743488</v>
      </c>
      <c r="F1659" t="s">
        <v>8</v>
      </c>
      <c r="G1659" t="s">
        <v>3204</v>
      </c>
    </row>
    <row r="1660" spans="1:7" hidden="1" x14ac:dyDescent="0.3">
      <c r="A1660">
        <v>1658</v>
      </c>
      <c r="B1660">
        <v>0</v>
      </c>
      <c r="C1660" s="1">
        <v>45342.541666666664</v>
      </c>
      <c r="D1660">
        <v>0</v>
      </c>
      <c r="E1660">
        <v>3089889230848</v>
      </c>
      <c r="F1660" t="s">
        <v>8</v>
      </c>
      <c r="G1660" t="s">
        <v>3204</v>
      </c>
    </row>
    <row r="1661" spans="1:7" hidden="1" x14ac:dyDescent="0.3">
      <c r="A1661">
        <v>1659</v>
      </c>
      <c r="B1661">
        <v>0</v>
      </c>
      <c r="C1661" s="1">
        <v>45342.583333333336</v>
      </c>
      <c r="D1661">
        <v>0</v>
      </c>
      <c r="E1661">
        <v>3089511743488</v>
      </c>
      <c r="F1661" t="s">
        <v>8</v>
      </c>
      <c r="G1661" t="s">
        <v>3204</v>
      </c>
    </row>
    <row r="1662" spans="1:7" hidden="1" x14ac:dyDescent="0.3">
      <c r="A1662">
        <v>1660</v>
      </c>
      <c r="B1662">
        <v>0</v>
      </c>
      <c r="C1662" s="1">
        <v>45342.625</v>
      </c>
      <c r="D1662">
        <v>0</v>
      </c>
      <c r="E1662">
        <v>3089511743488</v>
      </c>
      <c r="F1662" t="s">
        <v>8</v>
      </c>
      <c r="G1662" t="s">
        <v>3204</v>
      </c>
    </row>
    <row r="1663" spans="1:7" hidden="1" x14ac:dyDescent="0.3">
      <c r="A1663">
        <v>1661</v>
      </c>
      <c r="B1663">
        <v>0</v>
      </c>
      <c r="C1663" s="1">
        <v>45342.666666666664</v>
      </c>
      <c r="D1663">
        <v>0</v>
      </c>
      <c r="E1663">
        <v>3089511743488</v>
      </c>
      <c r="F1663" t="s">
        <v>8</v>
      </c>
      <c r="G1663" t="s">
        <v>3204</v>
      </c>
    </row>
    <row r="1664" spans="1:7" hidden="1" x14ac:dyDescent="0.3">
      <c r="A1664">
        <v>1662</v>
      </c>
      <c r="B1664">
        <v>0</v>
      </c>
      <c r="C1664" s="1">
        <v>45342.708333333336</v>
      </c>
      <c r="D1664">
        <v>0</v>
      </c>
      <c r="E1664">
        <v>3089511743488</v>
      </c>
      <c r="F1664" t="s">
        <v>8</v>
      </c>
      <c r="G1664" t="s">
        <v>3204</v>
      </c>
    </row>
    <row r="1665" spans="1:7" hidden="1" x14ac:dyDescent="0.3">
      <c r="A1665">
        <v>1663</v>
      </c>
      <c r="B1665">
        <v>0</v>
      </c>
      <c r="C1665" s="1">
        <v>45342.75</v>
      </c>
      <c r="D1665">
        <v>0</v>
      </c>
      <c r="E1665">
        <v>3089511743488</v>
      </c>
      <c r="F1665" t="s">
        <v>8</v>
      </c>
      <c r="G1665" t="s">
        <v>3204</v>
      </c>
    </row>
    <row r="1666" spans="1:7" hidden="1" x14ac:dyDescent="0.3">
      <c r="A1666">
        <v>1664</v>
      </c>
      <c r="B1666">
        <v>0</v>
      </c>
      <c r="C1666" s="1">
        <v>45342.791666666664</v>
      </c>
      <c r="D1666">
        <v>0</v>
      </c>
      <c r="E1666">
        <v>3089511743488</v>
      </c>
      <c r="F1666" t="s">
        <v>8</v>
      </c>
      <c r="G1666" t="s">
        <v>3204</v>
      </c>
    </row>
    <row r="1667" spans="1:7" hidden="1" x14ac:dyDescent="0.3">
      <c r="A1667">
        <v>1665</v>
      </c>
      <c r="B1667">
        <v>0</v>
      </c>
      <c r="C1667" s="1">
        <v>45342.833333333336</v>
      </c>
      <c r="D1667">
        <v>0</v>
      </c>
      <c r="E1667">
        <v>3089511743488</v>
      </c>
      <c r="F1667" t="s">
        <v>8</v>
      </c>
      <c r="G1667" t="s">
        <v>3204</v>
      </c>
    </row>
    <row r="1668" spans="1:7" hidden="1" x14ac:dyDescent="0.3">
      <c r="A1668">
        <v>1666</v>
      </c>
      <c r="B1668">
        <v>0</v>
      </c>
      <c r="C1668" s="1">
        <v>45342.875</v>
      </c>
      <c r="D1668">
        <v>0</v>
      </c>
      <c r="E1668">
        <v>3089511743488</v>
      </c>
      <c r="F1668" t="s">
        <v>8</v>
      </c>
      <c r="G1668" t="s">
        <v>3204</v>
      </c>
    </row>
    <row r="1669" spans="1:7" hidden="1" x14ac:dyDescent="0.3">
      <c r="A1669">
        <v>1667</v>
      </c>
      <c r="B1669">
        <v>0</v>
      </c>
      <c r="C1669" s="1">
        <v>45342.916666666664</v>
      </c>
      <c r="D1669">
        <v>0</v>
      </c>
      <c r="E1669">
        <v>3089511743488</v>
      </c>
      <c r="F1669" t="s">
        <v>8</v>
      </c>
      <c r="G1669" t="s">
        <v>3204</v>
      </c>
    </row>
    <row r="1670" spans="1:7" hidden="1" x14ac:dyDescent="0.3">
      <c r="A1670">
        <v>1668</v>
      </c>
      <c r="B1670">
        <v>0</v>
      </c>
      <c r="C1670" s="1">
        <v>45342.958333333336</v>
      </c>
      <c r="D1670">
        <v>0</v>
      </c>
      <c r="E1670">
        <v>3089511743488</v>
      </c>
      <c r="F1670" t="s">
        <v>8</v>
      </c>
      <c r="G1670" t="s">
        <v>3204</v>
      </c>
    </row>
    <row r="1671" spans="1:7" hidden="1" x14ac:dyDescent="0.3">
      <c r="A1671">
        <v>1669</v>
      </c>
      <c r="B1671">
        <v>0</v>
      </c>
      <c r="C1671" s="1">
        <v>45343</v>
      </c>
      <c r="D1671">
        <v>0</v>
      </c>
      <c r="E1671">
        <v>3089511743488</v>
      </c>
      <c r="F1671" t="s">
        <v>8</v>
      </c>
      <c r="G1671" t="s">
        <v>3204</v>
      </c>
    </row>
    <row r="1672" spans="1:7" hidden="1" x14ac:dyDescent="0.3">
      <c r="A1672">
        <v>1670</v>
      </c>
      <c r="B1672">
        <v>0</v>
      </c>
      <c r="C1672" s="1">
        <v>45343.041666666664</v>
      </c>
      <c r="D1672">
        <v>0</v>
      </c>
      <c r="E1672">
        <v>3089511743488</v>
      </c>
      <c r="F1672" t="s">
        <v>8</v>
      </c>
      <c r="G1672" t="s">
        <v>3204</v>
      </c>
    </row>
    <row r="1673" spans="1:7" hidden="1" x14ac:dyDescent="0.3">
      <c r="A1673">
        <v>1671</v>
      </c>
      <c r="B1673">
        <v>0</v>
      </c>
      <c r="C1673" s="1">
        <v>45343.083333333336</v>
      </c>
      <c r="D1673">
        <v>0</v>
      </c>
      <c r="E1673">
        <v>3089511743488</v>
      </c>
      <c r="F1673" t="s">
        <v>8</v>
      </c>
      <c r="G1673" t="s">
        <v>3204</v>
      </c>
    </row>
    <row r="1674" spans="1:7" hidden="1" x14ac:dyDescent="0.3">
      <c r="A1674">
        <v>1672</v>
      </c>
      <c r="B1674">
        <v>0</v>
      </c>
      <c r="C1674" s="1">
        <v>45343.125</v>
      </c>
      <c r="D1674">
        <v>0</v>
      </c>
      <c r="E1674">
        <v>3089511743488</v>
      </c>
      <c r="F1674" t="s">
        <v>8</v>
      </c>
      <c r="G1674" t="s">
        <v>3204</v>
      </c>
    </row>
    <row r="1675" spans="1:7" hidden="1" x14ac:dyDescent="0.3">
      <c r="A1675">
        <v>1673</v>
      </c>
      <c r="B1675">
        <v>0</v>
      </c>
      <c r="C1675" s="1">
        <v>45343.166666666664</v>
      </c>
      <c r="D1675">
        <v>0</v>
      </c>
      <c r="E1675">
        <v>3089511743488</v>
      </c>
      <c r="F1675" t="s">
        <v>8</v>
      </c>
      <c r="G1675" t="s">
        <v>3204</v>
      </c>
    </row>
    <row r="1676" spans="1:7" hidden="1" x14ac:dyDescent="0.3">
      <c r="A1676">
        <v>1674</v>
      </c>
      <c r="B1676">
        <v>0</v>
      </c>
      <c r="C1676" s="1">
        <v>45343.208333333336</v>
      </c>
      <c r="D1676">
        <v>0</v>
      </c>
      <c r="E1676">
        <v>3089511743488</v>
      </c>
      <c r="F1676" t="s">
        <v>8</v>
      </c>
      <c r="G1676" t="s">
        <v>3204</v>
      </c>
    </row>
    <row r="1677" spans="1:7" hidden="1" x14ac:dyDescent="0.3">
      <c r="A1677">
        <v>1675</v>
      </c>
      <c r="B1677">
        <v>0</v>
      </c>
      <c r="C1677" s="1">
        <v>45343.25</v>
      </c>
      <c r="D1677">
        <v>0</v>
      </c>
      <c r="E1677">
        <v>3089511743488</v>
      </c>
      <c r="F1677" t="s">
        <v>8</v>
      </c>
      <c r="G1677" t="s">
        <v>3204</v>
      </c>
    </row>
    <row r="1678" spans="1:7" hidden="1" x14ac:dyDescent="0.3">
      <c r="A1678">
        <v>1676</v>
      </c>
      <c r="B1678">
        <v>0</v>
      </c>
      <c r="C1678" s="1">
        <v>45343.291666666664</v>
      </c>
      <c r="D1678">
        <v>0</v>
      </c>
      <c r="E1678">
        <v>3089511743488</v>
      </c>
      <c r="F1678" t="s">
        <v>8</v>
      </c>
      <c r="G1678" t="s">
        <v>3204</v>
      </c>
    </row>
    <row r="1679" spans="1:7" hidden="1" x14ac:dyDescent="0.3">
      <c r="A1679">
        <v>1677</v>
      </c>
      <c r="B1679">
        <v>0</v>
      </c>
      <c r="C1679" s="1">
        <v>45343.333333333336</v>
      </c>
      <c r="D1679">
        <v>0</v>
      </c>
      <c r="E1679">
        <v>3089511743488</v>
      </c>
      <c r="F1679" t="s">
        <v>8</v>
      </c>
      <c r="G1679" t="s">
        <v>3204</v>
      </c>
    </row>
    <row r="1680" spans="1:7" hidden="1" x14ac:dyDescent="0.3">
      <c r="A1680">
        <v>1678</v>
      </c>
      <c r="B1680">
        <v>0</v>
      </c>
      <c r="C1680" s="1">
        <v>45343.375</v>
      </c>
      <c r="D1680">
        <v>0</v>
      </c>
      <c r="E1680">
        <v>3089511743488</v>
      </c>
      <c r="F1680" t="s">
        <v>8</v>
      </c>
      <c r="G1680" t="s">
        <v>3204</v>
      </c>
    </row>
    <row r="1681" spans="1:7" hidden="1" x14ac:dyDescent="0.3">
      <c r="A1681">
        <v>1679</v>
      </c>
      <c r="B1681">
        <v>0</v>
      </c>
      <c r="C1681" s="1">
        <v>45343.416666666664</v>
      </c>
      <c r="D1681">
        <v>0</v>
      </c>
      <c r="E1681">
        <v>3089532715008</v>
      </c>
      <c r="F1681" t="s">
        <v>8</v>
      </c>
      <c r="G1681" t="s">
        <v>3204</v>
      </c>
    </row>
    <row r="1682" spans="1:7" hidden="1" x14ac:dyDescent="0.3">
      <c r="A1682">
        <v>1680</v>
      </c>
      <c r="B1682">
        <v>0</v>
      </c>
      <c r="C1682" s="1">
        <v>45343.458333333336</v>
      </c>
      <c r="D1682">
        <v>0</v>
      </c>
      <c r="E1682">
        <v>3089511743488</v>
      </c>
      <c r="F1682" t="s">
        <v>8</v>
      </c>
      <c r="G1682" t="s">
        <v>3204</v>
      </c>
    </row>
    <row r="1683" spans="1:7" hidden="1" x14ac:dyDescent="0.3">
      <c r="A1683">
        <v>1681</v>
      </c>
      <c r="B1683">
        <v>0</v>
      </c>
      <c r="C1683" s="1">
        <v>45343.5</v>
      </c>
      <c r="D1683">
        <v>0</v>
      </c>
      <c r="E1683">
        <v>3089511743488</v>
      </c>
      <c r="F1683" t="s">
        <v>8</v>
      </c>
      <c r="G1683" t="s">
        <v>3204</v>
      </c>
    </row>
    <row r="1684" spans="1:7" hidden="1" x14ac:dyDescent="0.3">
      <c r="A1684">
        <v>1682</v>
      </c>
      <c r="B1684">
        <v>0</v>
      </c>
      <c r="C1684" s="1">
        <v>45343.541666666664</v>
      </c>
      <c r="D1684">
        <v>0</v>
      </c>
      <c r="E1684">
        <v>3089511743488</v>
      </c>
      <c r="F1684" t="s">
        <v>8</v>
      </c>
      <c r="G1684" t="s">
        <v>3204</v>
      </c>
    </row>
    <row r="1685" spans="1:7" hidden="1" x14ac:dyDescent="0.3">
      <c r="A1685">
        <v>1683</v>
      </c>
      <c r="B1685">
        <v>0</v>
      </c>
      <c r="C1685" s="1">
        <v>45343.583333333336</v>
      </c>
      <c r="D1685">
        <v>0</v>
      </c>
      <c r="E1685">
        <v>3089511743488</v>
      </c>
      <c r="F1685" t="s">
        <v>8</v>
      </c>
      <c r="G1685" t="s">
        <v>3204</v>
      </c>
    </row>
    <row r="1686" spans="1:7" hidden="1" x14ac:dyDescent="0.3">
      <c r="A1686">
        <v>1684</v>
      </c>
      <c r="B1686">
        <v>0</v>
      </c>
      <c r="C1686" s="1">
        <v>45343.625</v>
      </c>
      <c r="D1686">
        <v>0</v>
      </c>
      <c r="E1686">
        <v>3089511743488</v>
      </c>
      <c r="F1686" t="s">
        <v>8</v>
      </c>
      <c r="G1686" t="s">
        <v>3204</v>
      </c>
    </row>
    <row r="1687" spans="1:7" hidden="1" x14ac:dyDescent="0.3">
      <c r="A1687">
        <v>1685</v>
      </c>
      <c r="B1687">
        <v>0</v>
      </c>
      <c r="C1687" s="1">
        <v>45343.666666666664</v>
      </c>
      <c r="D1687">
        <v>0</v>
      </c>
      <c r="E1687">
        <v>3089511743488</v>
      </c>
      <c r="F1687" t="s">
        <v>8</v>
      </c>
      <c r="G1687" t="s">
        <v>3204</v>
      </c>
    </row>
    <row r="1688" spans="1:7" hidden="1" x14ac:dyDescent="0.3">
      <c r="A1688">
        <v>1686</v>
      </c>
      <c r="B1688">
        <v>0</v>
      </c>
      <c r="C1688" s="1">
        <v>45343.708333333336</v>
      </c>
      <c r="D1688">
        <v>0</v>
      </c>
      <c r="E1688">
        <v>3089511743488</v>
      </c>
      <c r="F1688" t="s">
        <v>8</v>
      </c>
      <c r="G1688" t="s">
        <v>3204</v>
      </c>
    </row>
    <row r="1689" spans="1:7" hidden="1" x14ac:dyDescent="0.3">
      <c r="A1689">
        <v>1687</v>
      </c>
      <c r="B1689">
        <v>0</v>
      </c>
      <c r="C1689" s="1">
        <v>45343.75</v>
      </c>
      <c r="D1689">
        <v>0</v>
      </c>
      <c r="E1689">
        <v>3089511743488</v>
      </c>
      <c r="F1689" t="s">
        <v>8</v>
      </c>
      <c r="G1689" t="s">
        <v>3204</v>
      </c>
    </row>
    <row r="1690" spans="1:7" hidden="1" x14ac:dyDescent="0.3">
      <c r="A1690">
        <v>1688</v>
      </c>
      <c r="B1690">
        <v>0</v>
      </c>
      <c r="C1690" s="1">
        <v>45343.791666666664</v>
      </c>
      <c r="D1690">
        <v>0</v>
      </c>
      <c r="E1690">
        <v>3089511743488</v>
      </c>
      <c r="F1690" t="s">
        <v>8</v>
      </c>
      <c r="G1690" t="s">
        <v>3204</v>
      </c>
    </row>
    <row r="1691" spans="1:7" hidden="1" x14ac:dyDescent="0.3">
      <c r="A1691">
        <v>1689</v>
      </c>
      <c r="B1691">
        <v>0</v>
      </c>
      <c r="C1691" s="1">
        <v>45343.833333333336</v>
      </c>
      <c r="D1691">
        <v>0</v>
      </c>
      <c r="E1691">
        <v>3089511743488</v>
      </c>
      <c r="F1691" t="s">
        <v>8</v>
      </c>
      <c r="G1691" t="s">
        <v>3204</v>
      </c>
    </row>
    <row r="1692" spans="1:7" hidden="1" x14ac:dyDescent="0.3">
      <c r="A1692">
        <v>1690</v>
      </c>
      <c r="B1692">
        <v>0</v>
      </c>
      <c r="C1692" s="1">
        <v>45343.875</v>
      </c>
      <c r="D1692">
        <v>0</v>
      </c>
      <c r="E1692">
        <v>3089511743488</v>
      </c>
      <c r="F1692" t="s">
        <v>8</v>
      </c>
      <c r="G1692" t="s">
        <v>3204</v>
      </c>
    </row>
    <row r="1693" spans="1:7" hidden="1" x14ac:dyDescent="0.3">
      <c r="A1693">
        <v>1691</v>
      </c>
      <c r="B1693">
        <v>0</v>
      </c>
      <c r="C1693" s="1">
        <v>45343.916666666664</v>
      </c>
      <c r="D1693">
        <v>0</v>
      </c>
      <c r="E1693">
        <v>3089511743488</v>
      </c>
      <c r="F1693" t="s">
        <v>8</v>
      </c>
      <c r="G1693" t="s">
        <v>3204</v>
      </c>
    </row>
    <row r="1694" spans="1:7" hidden="1" x14ac:dyDescent="0.3">
      <c r="A1694">
        <v>1692</v>
      </c>
      <c r="B1694">
        <v>0</v>
      </c>
      <c r="C1694" s="1">
        <v>45343.958333333336</v>
      </c>
      <c r="D1694">
        <v>0</v>
      </c>
      <c r="E1694">
        <v>3089511743488</v>
      </c>
      <c r="F1694" t="s">
        <v>8</v>
      </c>
      <c r="G1694" t="s">
        <v>3204</v>
      </c>
    </row>
    <row r="1695" spans="1:7" hidden="1" x14ac:dyDescent="0.3">
      <c r="A1695">
        <v>1693</v>
      </c>
      <c r="B1695">
        <v>0</v>
      </c>
      <c r="C1695" s="1">
        <v>45344</v>
      </c>
      <c r="D1695">
        <v>0</v>
      </c>
      <c r="E1695">
        <v>3089511743488</v>
      </c>
      <c r="F1695" t="s">
        <v>8</v>
      </c>
      <c r="G1695" t="s">
        <v>3204</v>
      </c>
    </row>
    <row r="1696" spans="1:7" hidden="1" x14ac:dyDescent="0.3">
      <c r="A1696">
        <v>1694</v>
      </c>
      <c r="B1696">
        <v>0</v>
      </c>
      <c r="C1696" s="1">
        <v>45344.041666666664</v>
      </c>
      <c r="D1696">
        <v>0</v>
      </c>
      <c r="E1696">
        <v>3089511743488</v>
      </c>
      <c r="F1696" t="s">
        <v>8</v>
      </c>
      <c r="G1696" t="s">
        <v>3204</v>
      </c>
    </row>
    <row r="1697" spans="1:7" hidden="1" x14ac:dyDescent="0.3">
      <c r="A1697">
        <v>1695</v>
      </c>
      <c r="B1697">
        <v>0</v>
      </c>
      <c r="C1697" s="1">
        <v>45344.083333333336</v>
      </c>
      <c r="D1697">
        <v>0</v>
      </c>
      <c r="E1697">
        <v>3089511743488</v>
      </c>
      <c r="F1697" t="s">
        <v>8</v>
      </c>
      <c r="G1697" t="s">
        <v>3204</v>
      </c>
    </row>
    <row r="1698" spans="1:7" hidden="1" x14ac:dyDescent="0.3">
      <c r="A1698">
        <v>1696</v>
      </c>
      <c r="B1698">
        <v>0</v>
      </c>
      <c r="C1698" s="1">
        <v>45344.125</v>
      </c>
      <c r="D1698">
        <v>0</v>
      </c>
      <c r="E1698">
        <v>3089511743488</v>
      </c>
      <c r="F1698" t="s">
        <v>8</v>
      </c>
      <c r="G1698" t="s">
        <v>3204</v>
      </c>
    </row>
    <row r="1699" spans="1:7" hidden="1" x14ac:dyDescent="0.3">
      <c r="A1699">
        <v>1697</v>
      </c>
      <c r="B1699">
        <v>0</v>
      </c>
      <c r="C1699" s="1">
        <v>45344.166666666664</v>
      </c>
      <c r="D1699">
        <v>0</v>
      </c>
      <c r="E1699">
        <v>3089511743488</v>
      </c>
      <c r="F1699" t="s">
        <v>8</v>
      </c>
      <c r="G1699" t="s">
        <v>3204</v>
      </c>
    </row>
    <row r="1700" spans="1:7" hidden="1" x14ac:dyDescent="0.3">
      <c r="A1700">
        <v>1698</v>
      </c>
      <c r="B1700">
        <v>0</v>
      </c>
      <c r="C1700" s="1">
        <v>45344.208333333336</v>
      </c>
      <c r="D1700">
        <v>0</v>
      </c>
      <c r="E1700">
        <v>3089511743488</v>
      </c>
      <c r="F1700" t="s">
        <v>8</v>
      </c>
      <c r="G1700" t="s">
        <v>3204</v>
      </c>
    </row>
    <row r="1701" spans="1:7" hidden="1" x14ac:dyDescent="0.3">
      <c r="A1701">
        <v>1699</v>
      </c>
      <c r="B1701">
        <v>0</v>
      </c>
      <c r="C1701" s="1">
        <v>45344.25</v>
      </c>
      <c r="D1701">
        <v>0</v>
      </c>
      <c r="E1701">
        <v>3089511743488</v>
      </c>
      <c r="F1701" t="s">
        <v>8</v>
      </c>
      <c r="G1701" t="s">
        <v>3204</v>
      </c>
    </row>
    <row r="1702" spans="1:7" hidden="1" x14ac:dyDescent="0.3">
      <c r="A1702">
        <v>1700</v>
      </c>
      <c r="B1702">
        <v>0</v>
      </c>
      <c r="C1702" s="1">
        <v>45344.291666666664</v>
      </c>
      <c r="D1702">
        <v>0</v>
      </c>
      <c r="E1702">
        <v>3089511743488</v>
      </c>
      <c r="F1702" t="s">
        <v>8</v>
      </c>
      <c r="G1702" t="s">
        <v>3204</v>
      </c>
    </row>
    <row r="1703" spans="1:7" hidden="1" x14ac:dyDescent="0.3">
      <c r="A1703">
        <v>1701</v>
      </c>
      <c r="B1703">
        <v>0</v>
      </c>
      <c r="C1703" s="1">
        <v>45344.333333333336</v>
      </c>
      <c r="D1703">
        <v>0</v>
      </c>
      <c r="E1703">
        <v>3089511743488</v>
      </c>
      <c r="F1703" t="s">
        <v>8</v>
      </c>
      <c r="G1703" t="s">
        <v>3204</v>
      </c>
    </row>
    <row r="1704" spans="1:7" hidden="1" x14ac:dyDescent="0.3">
      <c r="A1704">
        <v>1702</v>
      </c>
      <c r="B1704">
        <v>0</v>
      </c>
      <c r="C1704" s="1">
        <v>45344.375</v>
      </c>
      <c r="D1704">
        <v>0</v>
      </c>
      <c r="E1704">
        <v>3089511743488</v>
      </c>
      <c r="F1704" t="s">
        <v>8</v>
      </c>
      <c r="G1704" t="s">
        <v>3204</v>
      </c>
    </row>
    <row r="1705" spans="1:7" hidden="1" x14ac:dyDescent="0.3">
      <c r="A1705">
        <v>1703</v>
      </c>
      <c r="B1705">
        <v>0</v>
      </c>
      <c r="C1705" s="1">
        <v>45344.416666666664</v>
      </c>
      <c r="D1705">
        <v>0</v>
      </c>
      <c r="E1705">
        <v>3089637572608</v>
      </c>
      <c r="F1705" t="s">
        <v>8</v>
      </c>
      <c r="G1705" t="s">
        <v>3204</v>
      </c>
    </row>
    <row r="1706" spans="1:7" hidden="1" x14ac:dyDescent="0.3">
      <c r="A1706">
        <v>1704</v>
      </c>
      <c r="B1706">
        <v>0</v>
      </c>
      <c r="C1706" s="1">
        <v>45344.458333333336</v>
      </c>
      <c r="D1706">
        <v>0</v>
      </c>
      <c r="E1706">
        <v>3089511743488</v>
      </c>
      <c r="F1706" t="s">
        <v>8</v>
      </c>
      <c r="G1706" t="s">
        <v>3204</v>
      </c>
    </row>
    <row r="1707" spans="1:7" hidden="1" x14ac:dyDescent="0.3">
      <c r="A1707">
        <v>1705</v>
      </c>
      <c r="B1707">
        <v>0</v>
      </c>
      <c r="C1707" s="1">
        <v>45344.5</v>
      </c>
      <c r="D1707">
        <v>0</v>
      </c>
      <c r="E1707">
        <v>3089532715008</v>
      </c>
      <c r="F1707" t="s">
        <v>8</v>
      </c>
      <c r="G1707" t="s">
        <v>3204</v>
      </c>
    </row>
    <row r="1708" spans="1:7" hidden="1" x14ac:dyDescent="0.3">
      <c r="A1708">
        <v>1706</v>
      </c>
      <c r="B1708">
        <v>0</v>
      </c>
      <c r="C1708" s="1">
        <v>45344.541666666664</v>
      </c>
      <c r="D1708">
        <v>0</v>
      </c>
      <c r="E1708">
        <v>3089669029888</v>
      </c>
      <c r="F1708" t="s">
        <v>8</v>
      </c>
      <c r="G1708" t="s">
        <v>3204</v>
      </c>
    </row>
    <row r="1709" spans="1:7" hidden="1" x14ac:dyDescent="0.3">
      <c r="A1709">
        <v>1707</v>
      </c>
      <c r="B1709">
        <v>0</v>
      </c>
      <c r="C1709" s="1">
        <v>45344.583333333336</v>
      </c>
      <c r="D1709">
        <v>0</v>
      </c>
      <c r="E1709">
        <v>3089585143808</v>
      </c>
      <c r="F1709" t="s">
        <v>8</v>
      </c>
      <c r="G1709" t="s">
        <v>3204</v>
      </c>
    </row>
    <row r="1710" spans="1:7" hidden="1" x14ac:dyDescent="0.3">
      <c r="A1710">
        <v>1708</v>
      </c>
      <c r="B1710">
        <v>0</v>
      </c>
      <c r="C1710" s="1">
        <v>45344.625</v>
      </c>
      <c r="D1710">
        <v>0</v>
      </c>
      <c r="E1710">
        <v>3089511743488</v>
      </c>
      <c r="F1710" t="s">
        <v>8</v>
      </c>
      <c r="G1710" t="s">
        <v>3204</v>
      </c>
    </row>
    <row r="1711" spans="1:7" hidden="1" x14ac:dyDescent="0.3">
      <c r="A1711">
        <v>1709</v>
      </c>
      <c r="B1711">
        <v>0</v>
      </c>
      <c r="C1711" s="1">
        <v>45344.666666666664</v>
      </c>
      <c r="D1711">
        <v>0</v>
      </c>
      <c r="E1711">
        <v>3089511743488</v>
      </c>
      <c r="F1711" t="s">
        <v>8</v>
      </c>
      <c r="G1711" t="s">
        <v>3204</v>
      </c>
    </row>
    <row r="1712" spans="1:7" hidden="1" x14ac:dyDescent="0.3">
      <c r="A1712">
        <v>1710</v>
      </c>
      <c r="B1712">
        <v>0</v>
      </c>
      <c r="C1712" s="1">
        <v>45344.708333333336</v>
      </c>
      <c r="D1712">
        <v>0</v>
      </c>
      <c r="E1712">
        <v>3089511743488</v>
      </c>
      <c r="F1712" t="s">
        <v>8</v>
      </c>
      <c r="G1712" t="s">
        <v>3204</v>
      </c>
    </row>
    <row r="1713" spans="1:7" hidden="1" x14ac:dyDescent="0.3">
      <c r="A1713">
        <v>1711</v>
      </c>
      <c r="B1713">
        <v>0</v>
      </c>
      <c r="C1713" s="1">
        <v>45344.75</v>
      </c>
      <c r="D1713">
        <v>0</v>
      </c>
      <c r="E1713">
        <v>3089511743488</v>
      </c>
      <c r="F1713" t="s">
        <v>8</v>
      </c>
      <c r="G1713" t="s">
        <v>3204</v>
      </c>
    </row>
    <row r="1714" spans="1:7" hidden="1" x14ac:dyDescent="0.3">
      <c r="A1714">
        <v>1712</v>
      </c>
      <c r="B1714">
        <v>0</v>
      </c>
      <c r="C1714" s="1">
        <v>45344.791666666664</v>
      </c>
      <c r="D1714">
        <v>0</v>
      </c>
      <c r="E1714">
        <v>3089511743488</v>
      </c>
      <c r="F1714" t="s">
        <v>8</v>
      </c>
      <c r="G1714" t="s">
        <v>3204</v>
      </c>
    </row>
    <row r="1715" spans="1:7" hidden="1" x14ac:dyDescent="0.3">
      <c r="A1715">
        <v>1713</v>
      </c>
      <c r="B1715">
        <v>0</v>
      </c>
      <c r="C1715" s="1">
        <v>45344.833333333336</v>
      </c>
      <c r="D1715">
        <v>0</v>
      </c>
      <c r="E1715">
        <v>3089511743488</v>
      </c>
      <c r="F1715" t="s">
        <v>8</v>
      </c>
      <c r="G1715" t="s">
        <v>3204</v>
      </c>
    </row>
    <row r="1716" spans="1:7" hidden="1" x14ac:dyDescent="0.3">
      <c r="A1716">
        <v>1714</v>
      </c>
      <c r="B1716">
        <v>0</v>
      </c>
      <c r="C1716" s="1">
        <v>45344.875</v>
      </c>
      <c r="D1716">
        <v>0</v>
      </c>
      <c r="E1716">
        <v>3089511743488</v>
      </c>
      <c r="F1716" t="s">
        <v>8</v>
      </c>
      <c r="G1716" t="s">
        <v>3204</v>
      </c>
    </row>
    <row r="1717" spans="1:7" hidden="1" x14ac:dyDescent="0.3">
      <c r="A1717">
        <v>1715</v>
      </c>
      <c r="B1717">
        <v>0</v>
      </c>
      <c r="C1717" s="1">
        <v>45344.916666666664</v>
      </c>
      <c r="D1717">
        <v>0</v>
      </c>
      <c r="E1717">
        <v>3089511743488</v>
      </c>
      <c r="F1717" t="s">
        <v>8</v>
      </c>
      <c r="G1717" t="s">
        <v>3204</v>
      </c>
    </row>
    <row r="1718" spans="1:7" hidden="1" x14ac:dyDescent="0.3">
      <c r="A1718">
        <v>1716</v>
      </c>
      <c r="B1718">
        <v>0</v>
      </c>
      <c r="C1718" s="1">
        <v>45344.958333333336</v>
      </c>
      <c r="D1718">
        <v>0</v>
      </c>
      <c r="E1718">
        <v>3089511743488</v>
      </c>
      <c r="F1718" t="s">
        <v>8</v>
      </c>
      <c r="G1718" t="s">
        <v>3204</v>
      </c>
    </row>
    <row r="1719" spans="1:7" hidden="1" x14ac:dyDescent="0.3">
      <c r="A1719">
        <v>1717</v>
      </c>
      <c r="B1719">
        <v>0</v>
      </c>
      <c r="C1719" s="1">
        <v>45345</v>
      </c>
      <c r="D1719">
        <v>0</v>
      </c>
      <c r="E1719">
        <v>3089511743488</v>
      </c>
      <c r="F1719" t="s">
        <v>8</v>
      </c>
      <c r="G1719" t="s">
        <v>3204</v>
      </c>
    </row>
    <row r="1720" spans="1:7" hidden="1" x14ac:dyDescent="0.3">
      <c r="A1720">
        <v>1718</v>
      </c>
      <c r="B1720">
        <v>0</v>
      </c>
      <c r="C1720" s="1">
        <v>45345.041666666664</v>
      </c>
      <c r="D1720">
        <v>0</v>
      </c>
      <c r="E1720">
        <v>3089511743488</v>
      </c>
      <c r="F1720" t="s">
        <v>8</v>
      </c>
      <c r="G1720" t="s">
        <v>3204</v>
      </c>
    </row>
    <row r="1721" spans="1:7" hidden="1" x14ac:dyDescent="0.3">
      <c r="A1721">
        <v>1719</v>
      </c>
      <c r="B1721">
        <v>0</v>
      </c>
      <c r="C1721" s="1">
        <v>45345.083333333336</v>
      </c>
      <c r="D1721">
        <v>0</v>
      </c>
      <c r="E1721">
        <v>3089511743488</v>
      </c>
      <c r="F1721" t="s">
        <v>8</v>
      </c>
      <c r="G1721" t="s">
        <v>3204</v>
      </c>
    </row>
    <row r="1722" spans="1:7" hidden="1" x14ac:dyDescent="0.3">
      <c r="A1722">
        <v>1720</v>
      </c>
      <c r="B1722">
        <v>0</v>
      </c>
      <c r="C1722" s="1">
        <v>45345.125</v>
      </c>
      <c r="D1722">
        <v>0</v>
      </c>
      <c r="E1722">
        <v>3089511743488</v>
      </c>
      <c r="F1722" t="s">
        <v>8</v>
      </c>
      <c r="G1722" t="s">
        <v>3204</v>
      </c>
    </row>
    <row r="1723" spans="1:7" hidden="1" x14ac:dyDescent="0.3">
      <c r="A1723">
        <v>1721</v>
      </c>
      <c r="B1723">
        <v>0</v>
      </c>
      <c r="C1723" s="1">
        <v>45345.166666666664</v>
      </c>
      <c r="D1723">
        <v>0</v>
      </c>
      <c r="E1723">
        <v>3089511743488</v>
      </c>
      <c r="F1723" t="s">
        <v>8</v>
      </c>
      <c r="G1723" t="s">
        <v>3204</v>
      </c>
    </row>
    <row r="1724" spans="1:7" hidden="1" x14ac:dyDescent="0.3">
      <c r="A1724">
        <v>1722</v>
      </c>
      <c r="B1724">
        <v>0</v>
      </c>
      <c r="C1724" s="1">
        <v>45345.208333333336</v>
      </c>
      <c r="D1724">
        <v>0</v>
      </c>
      <c r="E1724">
        <v>3089511743488</v>
      </c>
      <c r="F1724" t="s">
        <v>8</v>
      </c>
      <c r="G1724" t="s">
        <v>3204</v>
      </c>
    </row>
    <row r="1725" spans="1:7" hidden="1" x14ac:dyDescent="0.3">
      <c r="A1725">
        <v>1723</v>
      </c>
      <c r="B1725">
        <v>0</v>
      </c>
      <c r="C1725" s="1">
        <v>45345.25</v>
      </c>
      <c r="D1725">
        <v>0</v>
      </c>
      <c r="E1725">
        <v>3089511743488</v>
      </c>
      <c r="F1725" t="s">
        <v>8</v>
      </c>
      <c r="G1725" t="s">
        <v>3204</v>
      </c>
    </row>
    <row r="1726" spans="1:7" hidden="1" x14ac:dyDescent="0.3">
      <c r="A1726">
        <v>1724</v>
      </c>
      <c r="B1726">
        <v>0</v>
      </c>
      <c r="C1726" s="1">
        <v>45345.291666666664</v>
      </c>
      <c r="D1726">
        <v>0</v>
      </c>
      <c r="E1726">
        <v>3089532715008</v>
      </c>
      <c r="F1726" t="s">
        <v>8</v>
      </c>
      <c r="G1726" t="s">
        <v>3204</v>
      </c>
    </row>
    <row r="1727" spans="1:7" hidden="1" x14ac:dyDescent="0.3">
      <c r="A1727">
        <v>1725</v>
      </c>
      <c r="B1727">
        <v>0</v>
      </c>
      <c r="C1727" s="1">
        <v>45345.333333333336</v>
      </c>
      <c r="D1727">
        <v>0</v>
      </c>
      <c r="E1727">
        <v>3089595629568</v>
      </c>
      <c r="F1727" t="s">
        <v>8</v>
      </c>
      <c r="G1727" t="s">
        <v>3204</v>
      </c>
    </row>
    <row r="1728" spans="1:7" hidden="1" x14ac:dyDescent="0.3">
      <c r="A1728">
        <v>1726</v>
      </c>
      <c r="B1728">
        <v>0</v>
      </c>
      <c r="C1728" s="1">
        <v>45345.375</v>
      </c>
      <c r="D1728">
        <v>0</v>
      </c>
      <c r="E1728">
        <v>3089637572608</v>
      </c>
      <c r="F1728" t="s">
        <v>8</v>
      </c>
      <c r="G1728" t="s">
        <v>3204</v>
      </c>
    </row>
    <row r="1729" spans="1:7" hidden="1" x14ac:dyDescent="0.3">
      <c r="A1729">
        <v>1727</v>
      </c>
      <c r="B1729">
        <v>0</v>
      </c>
      <c r="C1729" s="1">
        <v>45345.416666666664</v>
      </c>
      <c r="D1729">
        <v>0</v>
      </c>
      <c r="E1729">
        <v>3089511743488</v>
      </c>
      <c r="F1729" t="s">
        <v>8</v>
      </c>
      <c r="G1729" t="s">
        <v>3204</v>
      </c>
    </row>
    <row r="1730" spans="1:7" hidden="1" x14ac:dyDescent="0.3">
      <c r="A1730">
        <v>1728</v>
      </c>
      <c r="B1730">
        <v>0</v>
      </c>
      <c r="C1730" s="1">
        <v>45345.458333333336</v>
      </c>
      <c r="D1730">
        <v>0</v>
      </c>
      <c r="E1730">
        <v>3089511743488</v>
      </c>
      <c r="F1730" t="s">
        <v>8</v>
      </c>
      <c r="G1730" t="s">
        <v>3204</v>
      </c>
    </row>
    <row r="1731" spans="1:7" hidden="1" x14ac:dyDescent="0.3">
      <c r="A1731">
        <v>1729</v>
      </c>
      <c r="B1731">
        <v>0</v>
      </c>
      <c r="C1731" s="1">
        <v>45345.5</v>
      </c>
      <c r="D1731">
        <v>0</v>
      </c>
      <c r="E1731">
        <v>3089511743488</v>
      </c>
      <c r="F1731" t="s">
        <v>8</v>
      </c>
      <c r="G1731" t="s">
        <v>3204</v>
      </c>
    </row>
    <row r="1732" spans="1:7" hidden="1" x14ac:dyDescent="0.3">
      <c r="A1732">
        <v>1730</v>
      </c>
      <c r="B1732">
        <v>0</v>
      </c>
      <c r="C1732" s="1">
        <v>45345.541666666664</v>
      </c>
      <c r="D1732">
        <v>0</v>
      </c>
      <c r="E1732">
        <v>3089511743488</v>
      </c>
      <c r="F1732" t="s">
        <v>8</v>
      </c>
      <c r="G1732" t="s">
        <v>3204</v>
      </c>
    </row>
    <row r="1733" spans="1:7" hidden="1" x14ac:dyDescent="0.3">
      <c r="A1733">
        <v>1731</v>
      </c>
      <c r="B1733">
        <v>0</v>
      </c>
      <c r="C1733" s="1">
        <v>45345.583333333336</v>
      </c>
      <c r="D1733">
        <v>0</v>
      </c>
      <c r="E1733">
        <v>3089511743488</v>
      </c>
      <c r="F1733" t="s">
        <v>8</v>
      </c>
      <c r="G1733" t="s">
        <v>3204</v>
      </c>
    </row>
    <row r="1734" spans="1:7" hidden="1" x14ac:dyDescent="0.3">
      <c r="A1734">
        <v>1732</v>
      </c>
      <c r="B1734">
        <v>0</v>
      </c>
      <c r="C1734" s="1">
        <v>45345.625</v>
      </c>
      <c r="D1734">
        <v>0</v>
      </c>
      <c r="E1734">
        <v>3089511743488</v>
      </c>
      <c r="F1734" t="s">
        <v>8</v>
      </c>
      <c r="G1734" t="s">
        <v>3204</v>
      </c>
    </row>
    <row r="1735" spans="1:7" hidden="1" x14ac:dyDescent="0.3">
      <c r="A1735">
        <v>1733</v>
      </c>
      <c r="B1735">
        <v>0</v>
      </c>
      <c r="C1735" s="1">
        <v>45345.666666666664</v>
      </c>
      <c r="D1735">
        <v>0</v>
      </c>
      <c r="E1735">
        <v>3089511743488</v>
      </c>
      <c r="F1735" t="s">
        <v>8</v>
      </c>
      <c r="G1735" t="s">
        <v>3204</v>
      </c>
    </row>
    <row r="1736" spans="1:7" hidden="1" x14ac:dyDescent="0.3">
      <c r="A1736">
        <v>1734</v>
      </c>
      <c r="B1736">
        <v>0</v>
      </c>
      <c r="C1736" s="1">
        <v>45345.708333333336</v>
      </c>
      <c r="D1736">
        <v>0</v>
      </c>
      <c r="E1736">
        <v>3089511743488</v>
      </c>
      <c r="F1736" t="s">
        <v>8</v>
      </c>
      <c r="G1736" t="s">
        <v>3204</v>
      </c>
    </row>
    <row r="1737" spans="1:7" hidden="1" x14ac:dyDescent="0.3">
      <c r="A1737">
        <v>1735</v>
      </c>
      <c r="B1737">
        <v>0</v>
      </c>
      <c r="C1737" s="1">
        <v>45345.75</v>
      </c>
      <c r="D1737">
        <v>0</v>
      </c>
      <c r="E1737">
        <v>3089511743488</v>
      </c>
      <c r="F1737" t="s">
        <v>8</v>
      </c>
      <c r="G1737" t="s">
        <v>3204</v>
      </c>
    </row>
    <row r="1738" spans="1:7" hidden="1" x14ac:dyDescent="0.3">
      <c r="A1738">
        <v>1736</v>
      </c>
      <c r="B1738">
        <v>0</v>
      </c>
      <c r="C1738" s="1">
        <v>45345.791666666664</v>
      </c>
      <c r="D1738">
        <v>0</v>
      </c>
      <c r="E1738">
        <v>3089511743488</v>
      </c>
      <c r="F1738" t="s">
        <v>8</v>
      </c>
      <c r="G1738" t="s">
        <v>3204</v>
      </c>
    </row>
    <row r="1739" spans="1:7" hidden="1" x14ac:dyDescent="0.3">
      <c r="A1739">
        <v>1737</v>
      </c>
      <c r="B1739">
        <v>0</v>
      </c>
      <c r="C1739" s="1">
        <v>45345.833333333336</v>
      </c>
      <c r="D1739">
        <v>0</v>
      </c>
      <c r="E1739">
        <v>3089511743488</v>
      </c>
      <c r="F1739" t="s">
        <v>8</v>
      </c>
      <c r="G1739" t="s">
        <v>3204</v>
      </c>
    </row>
    <row r="1740" spans="1:7" hidden="1" x14ac:dyDescent="0.3">
      <c r="A1740">
        <v>1738</v>
      </c>
      <c r="B1740">
        <v>0</v>
      </c>
      <c r="C1740" s="1">
        <v>45345.875</v>
      </c>
      <c r="D1740">
        <v>0</v>
      </c>
      <c r="E1740">
        <v>3089511743488</v>
      </c>
      <c r="F1740" t="s">
        <v>8</v>
      </c>
      <c r="G1740" t="s">
        <v>3204</v>
      </c>
    </row>
    <row r="1741" spans="1:7" hidden="1" x14ac:dyDescent="0.3">
      <c r="A1741">
        <v>1739</v>
      </c>
      <c r="B1741">
        <v>0</v>
      </c>
      <c r="C1741" s="1">
        <v>45345.916666666664</v>
      </c>
      <c r="D1741">
        <v>0</v>
      </c>
      <c r="E1741">
        <v>3089511743488</v>
      </c>
      <c r="F1741" t="s">
        <v>8</v>
      </c>
      <c r="G1741" t="s">
        <v>3204</v>
      </c>
    </row>
    <row r="1742" spans="1:7" hidden="1" x14ac:dyDescent="0.3">
      <c r="A1742">
        <v>1740</v>
      </c>
      <c r="B1742">
        <v>0</v>
      </c>
      <c r="C1742" s="1">
        <v>45345.958333333336</v>
      </c>
      <c r="D1742">
        <v>0</v>
      </c>
      <c r="E1742">
        <v>3089511743488</v>
      </c>
      <c r="F1742" t="s">
        <v>8</v>
      </c>
      <c r="G1742" t="s">
        <v>3204</v>
      </c>
    </row>
    <row r="1743" spans="1:7" hidden="1" x14ac:dyDescent="0.3">
      <c r="A1743">
        <v>1741</v>
      </c>
      <c r="B1743">
        <v>0</v>
      </c>
      <c r="C1743" s="1">
        <v>45346</v>
      </c>
      <c r="D1743">
        <v>0</v>
      </c>
      <c r="E1743">
        <v>3089511743488</v>
      </c>
      <c r="F1743" t="s">
        <v>8</v>
      </c>
      <c r="G1743" t="s">
        <v>3204</v>
      </c>
    </row>
    <row r="1744" spans="1:7" hidden="1" x14ac:dyDescent="0.3">
      <c r="A1744">
        <v>1742</v>
      </c>
      <c r="B1744">
        <v>0</v>
      </c>
      <c r="C1744" s="1">
        <v>45346.041666666664</v>
      </c>
      <c r="D1744">
        <v>0</v>
      </c>
      <c r="E1744">
        <v>3089511743488</v>
      </c>
      <c r="F1744" t="s">
        <v>8</v>
      </c>
      <c r="G1744" t="s">
        <v>3204</v>
      </c>
    </row>
    <row r="1745" spans="1:7" hidden="1" x14ac:dyDescent="0.3">
      <c r="A1745">
        <v>1743</v>
      </c>
      <c r="B1745">
        <v>0</v>
      </c>
      <c r="C1745" s="1">
        <v>45346.083333333336</v>
      </c>
      <c r="D1745">
        <v>0</v>
      </c>
      <c r="E1745">
        <v>3089511743488</v>
      </c>
      <c r="F1745" t="s">
        <v>8</v>
      </c>
      <c r="G1745" t="s">
        <v>3204</v>
      </c>
    </row>
    <row r="1746" spans="1:7" hidden="1" x14ac:dyDescent="0.3">
      <c r="A1746">
        <v>1744</v>
      </c>
      <c r="B1746">
        <v>0</v>
      </c>
      <c r="C1746" s="1">
        <v>45346.125</v>
      </c>
      <c r="D1746">
        <v>0</v>
      </c>
      <c r="E1746">
        <v>3089511743488</v>
      </c>
      <c r="F1746" t="s">
        <v>8</v>
      </c>
      <c r="G1746" t="s">
        <v>3204</v>
      </c>
    </row>
    <row r="1747" spans="1:7" hidden="1" x14ac:dyDescent="0.3">
      <c r="A1747">
        <v>1745</v>
      </c>
      <c r="B1747">
        <v>0</v>
      </c>
      <c r="C1747" s="1">
        <v>45346.166666666664</v>
      </c>
      <c r="D1747">
        <v>0</v>
      </c>
      <c r="E1747">
        <v>3089511743488</v>
      </c>
      <c r="F1747" t="s">
        <v>8</v>
      </c>
      <c r="G1747" t="s">
        <v>3204</v>
      </c>
    </row>
    <row r="1748" spans="1:7" hidden="1" x14ac:dyDescent="0.3">
      <c r="A1748">
        <v>1746</v>
      </c>
      <c r="B1748">
        <v>0</v>
      </c>
      <c r="C1748" s="1">
        <v>45346.208333333336</v>
      </c>
      <c r="D1748">
        <v>0</v>
      </c>
      <c r="E1748">
        <v>3089511743488</v>
      </c>
      <c r="F1748" t="s">
        <v>8</v>
      </c>
      <c r="G1748" t="s">
        <v>3204</v>
      </c>
    </row>
    <row r="1749" spans="1:7" hidden="1" x14ac:dyDescent="0.3">
      <c r="A1749">
        <v>1747</v>
      </c>
      <c r="B1749">
        <v>0</v>
      </c>
      <c r="C1749" s="1">
        <v>45346.25</v>
      </c>
      <c r="D1749">
        <v>0</v>
      </c>
      <c r="E1749">
        <v>3089511743488</v>
      </c>
      <c r="F1749" t="s">
        <v>8</v>
      </c>
      <c r="G1749" t="s">
        <v>3204</v>
      </c>
    </row>
    <row r="1750" spans="1:7" hidden="1" x14ac:dyDescent="0.3">
      <c r="A1750">
        <v>1748</v>
      </c>
      <c r="B1750">
        <v>0</v>
      </c>
      <c r="C1750" s="1">
        <v>45346.291666666664</v>
      </c>
      <c r="D1750">
        <v>0</v>
      </c>
      <c r="E1750">
        <v>3089511743488</v>
      </c>
      <c r="F1750" t="s">
        <v>8</v>
      </c>
      <c r="G1750" t="s">
        <v>3204</v>
      </c>
    </row>
    <row r="1751" spans="1:7" hidden="1" x14ac:dyDescent="0.3">
      <c r="A1751">
        <v>1749</v>
      </c>
      <c r="B1751">
        <v>0</v>
      </c>
      <c r="C1751" s="1">
        <v>45346.333333333336</v>
      </c>
      <c r="D1751">
        <v>0</v>
      </c>
      <c r="E1751">
        <v>3089511743488</v>
      </c>
      <c r="F1751" t="s">
        <v>8</v>
      </c>
      <c r="G1751" t="s">
        <v>3204</v>
      </c>
    </row>
    <row r="1752" spans="1:7" hidden="1" x14ac:dyDescent="0.3">
      <c r="A1752">
        <v>1750</v>
      </c>
      <c r="B1752">
        <v>0</v>
      </c>
      <c r="C1752" s="1">
        <v>45346.375</v>
      </c>
      <c r="D1752">
        <v>0</v>
      </c>
      <c r="E1752">
        <v>3089511743488</v>
      </c>
      <c r="F1752" t="s">
        <v>8</v>
      </c>
      <c r="G1752" t="s">
        <v>3204</v>
      </c>
    </row>
    <row r="1753" spans="1:7" hidden="1" x14ac:dyDescent="0.3">
      <c r="A1753">
        <v>1751</v>
      </c>
      <c r="B1753">
        <v>0</v>
      </c>
      <c r="C1753" s="1">
        <v>45346.416666666664</v>
      </c>
      <c r="D1753">
        <v>0</v>
      </c>
      <c r="E1753">
        <v>3089511743488</v>
      </c>
      <c r="F1753" t="s">
        <v>8</v>
      </c>
      <c r="G1753" t="s">
        <v>3204</v>
      </c>
    </row>
    <row r="1754" spans="1:7" hidden="1" x14ac:dyDescent="0.3">
      <c r="A1754">
        <v>1752</v>
      </c>
      <c r="B1754">
        <v>0</v>
      </c>
      <c r="C1754" s="1">
        <v>45346.458333333336</v>
      </c>
      <c r="D1754">
        <v>0</v>
      </c>
      <c r="E1754">
        <v>3089511743488</v>
      </c>
      <c r="F1754" t="s">
        <v>8</v>
      </c>
      <c r="G1754" t="s">
        <v>3204</v>
      </c>
    </row>
    <row r="1755" spans="1:7" hidden="1" x14ac:dyDescent="0.3">
      <c r="A1755">
        <v>1753</v>
      </c>
      <c r="B1755">
        <v>0</v>
      </c>
      <c r="C1755" s="1">
        <v>45346.5</v>
      </c>
      <c r="D1755">
        <v>0</v>
      </c>
      <c r="E1755">
        <v>3089511743488</v>
      </c>
      <c r="F1755" t="s">
        <v>8</v>
      </c>
      <c r="G1755" t="s">
        <v>3204</v>
      </c>
    </row>
    <row r="1756" spans="1:7" hidden="1" x14ac:dyDescent="0.3">
      <c r="A1756">
        <v>1754</v>
      </c>
      <c r="B1756">
        <v>0</v>
      </c>
      <c r="C1756" s="1">
        <v>45346.541666666664</v>
      </c>
      <c r="D1756">
        <v>0</v>
      </c>
      <c r="E1756">
        <v>3089511743488</v>
      </c>
      <c r="F1756" t="s">
        <v>8</v>
      </c>
      <c r="G1756" t="s">
        <v>3204</v>
      </c>
    </row>
    <row r="1757" spans="1:7" hidden="1" x14ac:dyDescent="0.3">
      <c r="A1757">
        <v>1755</v>
      </c>
      <c r="B1757">
        <v>0</v>
      </c>
      <c r="C1757" s="1">
        <v>45346.583333333336</v>
      </c>
      <c r="D1757">
        <v>0</v>
      </c>
      <c r="E1757">
        <v>3089511743488</v>
      </c>
      <c r="F1757" t="s">
        <v>8</v>
      </c>
      <c r="G1757" t="s">
        <v>3204</v>
      </c>
    </row>
    <row r="1758" spans="1:7" hidden="1" x14ac:dyDescent="0.3">
      <c r="A1758">
        <v>1756</v>
      </c>
      <c r="B1758">
        <v>0</v>
      </c>
      <c r="C1758" s="1">
        <v>45346.625</v>
      </c>
      <c r="D1758">
        <v>0</v>
      </c>
      <c r="E1758">
        <v>3089511743488</v>
      </c>
      <c r="F1758" t="s">
        <v>8</v>
      </c>
      <c r="G1758" t="s">
        <v>3204</v>
      </c>
    </row>
    <row r="1759" spans="1:7" hidden="1" x14ac:dyDescent="0.3">
      <c r="A1759">
        <v>1757</v>
      </c>
      <c r="B1759">
        <v>0</v>
      </c>
      <c r="C1759" s="1">
        <v>45346.666666666664</v>
      </c>
      <c r="D1759">
        <v>0</v>
      </c>
      <c r="E1759">
        <v>3089511743488</v>
      </c>
      <c r="F1759" t="s">
        <v>8</v>
      </c>
      <c r="G1759" t="s">
        <v>3204</v>
      </c>
    </row>
    <row r="1760" spans="1:7" hidden="1" x14ac:dyDescent="0.3">
      <c r="A1760">
        <v>1758</v>
      </c>
      <c r="B1760">
        <v>0</v>
      </c>
      <c r="C1760" s="1">
        <v>45346.708333333336</v>
      </c>
      <c r="D1760">
        <v>0</v>
      </c>
      <c r="E1760">
        <v>3089511743488</v>
      </c>
      <c r="F1760" t="s">
        <v>8</v>
      </c>
      <c r="G1760" t="s">
        <v>3204</v>
      </c>
    </row>
    <row r="1761" spans="1:7" hidden="1" x14ac:dyDescent="0.3">
      <c r="A1761">
        <v>1759</v>
      </c>
      <c r="B1761">
        <v>0</v>
      </c>
      <c r="C1761" s="1">
        <v>45346.75</v>
      </c>
      <c r="D1761">
        <v>0</v>
      </c>
      <c r="E1761">
        <v>3089511743488</v>
      </c>
      <c r="F1761" t="s">
        <v>8</v>
      </c>
      <c r="G1761" t="s">
        <v>3204</v>
      </c>
    </row>
    <row r="1762" spans="1:7" hidden="1" x14ac:dyDescent="0.3">
      <c r="A1762">
        <v>1760</v>
      </c>
      <c r="B1762">
        <v>0</v>
      </c>
      <c r="C1762" s="1">
        <v>45346.791666666664</v>
      </c>
      <c r="D1762">
        <v>0</v>
      </c>
      <c r="E1762">
        <v>3089511743488</v>
      </c>
      <c r="F1762" t="s">
        <v>8</v>
      </c>
      <c r="G1762" t="s">
        <v>3204</v>
      </c>
    </row>
    <row r="1763" spans="1:7" hidden="1" x14ac:dyDescent="0.3">
      <c r="A1763">
        <v>1761</v>
      </c>
      <c r="B1763">
        <v>0</v>
      </c>
      <c r="C1763" s="1">
        <v>45346.833333333336</v>
      </c>
      <c r="D1763">
        <v>0</v>
      </c>
      <c r="E1763">
        <v>3089511743488</v>
      </c>
      <c r="F1763" t="s">
        <v>8</v>
      </c>
      <c r="G1763" t="s">
        <v>3204</v>
      </c>
    </row>
    <row r="1764" spans="1:7" hidden="1" x14ac:dyDescent="0.3">
      <c r="A1764">
        <v>1762</v>
      </c>
      <c r="B1764">
        <v>0</v>
      </c>
      <c r="C1764" s="1">
        <v>45346.875</v>
      </c>
      <c r="D1764">
        <v>0</v>
      </c>
      <c r="E1764">
        <v>3089511743488</v>
      </c>
      <c r="F1764" t="s">
        <v>8</v>
      </c>
      <c r="G1764" t="s">
        <v>3204</v>
      </c>
    </row>
    <row r="1765" spans="1:7" hidden="1" x14ac:dyDescent="0.3">
      <c r="A1765">
        <v>1763</v>
      </c>
      <c r="B1765">
        <v>0</v>
      </c>
      <c r="C1765" s="1">
        <v>45346.916666666664</v>
      </c>
      <c r="D1765">
        <v>0</v>
      </c>
      <c r="E1765">
        <v>3089511743488</v>
      </c>
      <c r="F1765" t="s">
        <v>8</v>
      </c>
      <c r="G1765" t="s">
        <v>3204</v>
      </c>
    </row>
    <row r="1766" spans="1:7" hidden="1" x14ac:dyDescent="0.3">
      <c r="A1766">
        <v>1764</v>
      </c>
      <c r="B1766">
        <v>0</v>
      </c>
      <c r="C1766" s="1">
        <v>45346.958333333336</v>
      </c>
      <c r="D1766">
        <v>0</v>
      </c>
      <c r="E1766">
        <v>3089511743488</v>
      </c>
      <c r="F1766" t="s">
        <v>8</v>
      </c>
      <c r="G1766" t="s">
        <v>3204</v>
      </c>
    </row>
    <row r="1767" spans="1:7" hidden="1" x14ac:dyDescent="0.3">
      <c r="A1767">
        <v>1765</v>
      </c>
      <c r="B1767">
        <v>0</v>
      </c>
      <c r="C1767" s="1">
        <v>45347</v>
      </c>
      <c r="D1767">
        <v>0</v>
      </c>
      <c r="E1767">
        <v>3089511743488</v>
      </c>
      <c r="F1767" t="s">
        <v>8</v>
      </c>
      <c r="G1767" t="s">
        <v>3204</v>
      </c>
    </row>
    <row r="1768" spans="1:7" hidden="1" x14ac:dyDescent="0.3">
      <c r="A1768">
        <v>1766</v>
      </c>
      <c r="B1768">
        <v>0</v>
      </c>
      <c r="C1768" s="1">
        <v>45347.041666666664</v>
      </c>
      <c r="D1768">
        <v>0</v>
      </c>
      <c r="E1768">
        <v>3089511743488</v>
      </c>
      <c r="F1768" t="s">
        <v>8</v>
      </c>
      <c r="G1768" t="s">
        <v>3204</v>
      </c>
    </row>
    <row r="1769" spans="1:7" hidden="1" x14ac:dyDescent="0.3">
      <c r="A1769">
        <v>1767</v>
      </c>
      <c r="B1769">
        <v>0</v>
      </c>
      <c r="C1769" s="1">
        <v>45347.083333333336</v>
      </c>
      <c r="D1769">
        <v>0</v>
      </c>
      <c r="E1769">
        <v>3089511743488</v>
      </c>
      <c r="F1769" t="s">
        <v>8</v>
      </c>
      <c r="G1769" t="s">
        <v>3204</v>
      </c>
    </row>
    <row r="1770" spans="1:7" hidden="1" x14ac:dyDescent="0.3">
      <c r="A1770">
        <v>1768</v>
      </c>
      <c r="B1770">
        <v>0</v>
      </c>
      <c r="C1770" s="1">
        <v>45347.125</v>
      </c>
      <c r="D1770">
        <v>0</v>
      </c>
      <c r="E1770">
        <v>3089511743488</v>
      </c>
      <c r="F1770" t="s">
        <v>8</v>
      </c>
      <c r="G1770" t="s">
        <v>3204</v>
      </c>
    </row>
    <row r="1771" spans="1:7" hidden="1" x14ac:dyDescent="0.3">
      <c r="A1771">
        <v>1769</v>
      </c>
      <c r="B1771">
        <v>0</v>
      </c>
      <c r="C1771" s="1">
        <v>45347.166666666664</v>
      </c>
      <c r="D1771">
        <v>0</v>
      </c>
      <c r="E1771">
        <v>3089511743488</v>
      </c>
      <c r="F1771" t="s">
        <v>8</v>
      </c>
      <c r="G1771" t="s">
        <v>3204</v>
      </c>
    </row>
    <row r="1772" spans="1:7" hidden="1" x14ac:dyDescent="0.3">
      <c r="A1772">
        <v>1770</v>
      </c>
      <c r="B1772">
        <v>0</v>
      </c>
      <c r="C1772" s="1">
        <v>45347.208333333336</v>
      </c>
      <c r="D1772">
        <v>0</v>
      </c>
      <c r="E1772">
        <v>3089511743488</v>
      </c>
      <c r="F1772" t="s">
        <v>8</v>
      </c>
      <c r="G1772" t="s">
        <v>3204</v>
      </c>
    </row>
    <row r="1773" spans="1:7" hidden="1" x14ac:dyDescent="0.3">
      <c r="A1773">
        <v>1771</v>
      </c>
      <c r="B1773">
        <v>0</v>
      </c>
      <c r="C1773" s="1">
        <v>45347.25</v>
      </c>
      <c r="D1773">
        <v>0</v>
      </c>
      <c r="E1773">
        <v>3089511743488</v>
      </c>
      <c r="F1773" t="s">
        <v>8</v>
      </c>
      <c r="G1773" t="s">
        <v>3204</v>
      </c>
    </row>
    <row r="1774" spans="1:7" hidden="1" x14ac:dyDescent="0.3">
      <c r="A1774">
        <v>1772</v>
      </c>
      <c r="B1774">
        <v>0</v>
      </c>
      <c r="C1774" s="1">
        <v>45347.291666666664</v>
      </c>
      <c r="D1774">
        <v>0</v>
      </c>
      <c r="E1774">
        <v>3089511743488</v>
      </c>
      <c r="F1774" t="s">
        <v>8</v>
      </c>
      <c r="G1774" t="s">
        <v>3204</v>
      </c>
    </row>
    <row r="1775" spans="1:7" hidden="1" x14ac:dyDescent="0.3">
      <c r="A1775">
        <v>1773</v>
      </c>
      <c r="B1775">
        <v>0</v>
      </c>
      <c r="C1775" s="1">
        <v>45347.333333333336</v>
      </c>
      <c r="D1775">
        <v>0</v>
      </c>
      <c r="E1775">
        <v>3089511743488</v>
      </c>
      <c r="F1775" t="s">
        <v>8</v>
      </c>
      <c r="G1775" t="s">
        <v>3204</v>
      </c>
    </row>
    <row r="1776" spans="1:7" hidden="1" x14ac:dyDescent="0.3">
      <c r="A1776">
        <v>1774</v>
      </c>
      <c r="B1776">
        <v>0</v>
      </c>
      <c r="C1776" s="1">
        <v>45347.375</v>
      </c>
      <c r="D1776">
        <v>0</v>
      </c>
      <c r="E1776">
        <v>3089511743488</v>
      </c>
      <c r="F1776" t="s">
        <v>8</v>
      </c>
      <c r="G1776" t="s">
        <v>3204</v>
      </c>
    </row>
    <row r="1777" spans="1:7" hidden="1" x14ac:dyDescent="0.3">
      <c r="A1777">
        <v>1775</v>
      </c>
      <c r="B1777">
        <v>0</v>
      </c>
      <c r="C1777" s="1">
        <v>45347.416666666664</v>
      </c>
      <c r="D1777">
        <v>0</v>
      </c>
      <c r="E1777">
        <v>3089511743488</v>
      </c>
      <c r="F1777" t="s">
        <v>8</v>
      </c>
      <c r="G1777" t="s">
        <v>3204</v>
      </c>
    </row>
    <row r="1778" spans="1:7" hidden="1" x14ac:dyDescent="0.3">
      <c r="A1778">
        <v>1776</v>
      </c>
      <c r="B1778">
        <v>0</v>
      </c>
      <c r="C1778" s="1">
        <v>45347.458333333336</v>
      </c>
      <c r="D1778">
        <v>0</v>
      </c>
      <c r="E1778">
        <v>3089511743488</v>
      </c>
      <c r="F1778" t="s">
        <v>8</v>
      </c>
      <c r="G1778" t="s">
        <v>3204</v>
      </c>
    </row>
    <row r="1779" spans="1:7" hidden="1" x14ac:dyDescent="0.3">
      <c r="A1779">
        <v>1777</v>
      </c>
      <c r="B1779">
        <v>0</v>
      </c>
      <c r="C1779" s="1">
        <v>45347.5</v>
      </c>
      <c r="D1779">
        <v>0</v>
      </c>
      <c r="E1779">
        <v>3089511743488</v>
      </c>
      <c r="F1779" t="s">
        <v>8</v>
      </c>
      <c r="G1779" t="s">
        <v>3204</v>
      </c>
    </row>
    <row r="1780" spans="1:7" hidden="1" x14ac:dyDescent="0.3">
      <c r="A1780">
        <v>1778</v>
      </c>
      <c r="B1780">
        <v>0</v>
      </c>
      <c r="C1780" s="1">
        <v>45347.541666666664</v>
      </c>
      <c r="D1780">
        <v>0</v>
      </c>
      <c r="E1780">
        <v>3089511743488</v>
      </c>
      <c r="F1780" t="s">
        <v>8</v>
      </c>
      <c r="G1780" t="s">
        <v>3204</v>
      </c>
    </row>
    <row r="1781" spans="1:7" hidden="1" x14ac:dyDescent="0.3">
      <c r="A1781">
        <v>1779</v>
      </c>
      <c r="B1781">
        <v>0</v>
      </c>
      <c r="C1781" s="1">
        <v>45347.583333333336</v>
      </c>
      <c r="D1781">
        <v>0</v>
      </c>
      <c r="E1781">
        <v>3089511743488</v>
      </c>
      <c r="F1781" t="s">
        <v>8</v>
      </c>
      <c r="G1781" t="s">
        <v>3204</v>
      </c>
    </row>
    <row r="1782" spans="1:7" hidden="1" x14ac:dyDescent="0.3">
      <c r="A1782">
        <v>1780</v>
      </c>
      <c r="B1782">
        <v>0</v>
      </c>
      <c r="C1782" s="1">
        <v>45347.625</v>
      </c>
      <c r="D1782">
        <v>0</v>
      </c>
      <c r="E1782">
        <v>3089511743488</v>
      </c>
      <c r="F1782" t="s">
        <v>8</v>
      </c>
      <c r="G1782" t="s">
        <v>3204</v>
      </c>
    </row>
    <row r="1783" spans="1:7" hidden="1" x14ac:dyDescent="0.3">
      <c r="A1783">
        <v>1781</v>
      </c>
      <c r="B1783">
        <v>0</v>
      </c>
      <c r="C1783" s="1">
        <v>45347.666666666664</v>
      </c>
      <c r="D1783">
        <v>0</v>
      </c>
      <c r="E1783">
        <v>3089511743488</v>
      </c>
      <c r="F1783" t="s">
        <v>8</v>
      </c>
      <c r="G1783" t="s">
        <v>3204</v>
      </c>
    </row>
    <row r="1784" spans="1:7" hidden="1" x14ac:dyDescent="0.3">
      <c r="A1784">
        <v>1782</v>
      </c>
      <c r="B1784">
        <v>0</v>
      </c>
      <c r="C1784" s="1">
        <v>45347.708333333336</v>
      </c>
      <c r="D1784">
        <v>0</v>
      </c>
      <c r="E1784">
        <v>3089511743488</v>
      </c>
      <c r="F1784" t="s">
        <v>8</v>
      </c>
      <c r="G1784" t="s">
        <v>3204</v>
      </c>
    </row>
    <row r="1785" spans="1:7" hidden="1" x14ac:dyDescent="0.3">
      <c r="A1785">
        <v>1783</v>
      </c>
      <c r="B1785">
        <v>0</v>
      </c>
      <c r="C1785" s="1">
        <v>45347.75</v>
      </c>
      <c r="D1785">
        <v>0</v>
      </c>
      <c r="E1785">
        <v>3089511743488</v>
      </c>
      <c r="F1785" t="s">
        <v>8</v>
      </c>
      <c r="G1785" t="s">
        <v>3204</v>
      </c>
    </row>
    <row r="1786" spans="1:7" hidden="1" x14ac:dyDescent="0.3">
      <c r="A1786">
        <v>1784</v>
      </c>
      <c r="B1786">
        <v>0</v>
      </c>
      <c r="C1786" s="1">
        <v>45347.791666666664</v>
      </c>
      <c r="D1786">
        <v>0</v>
      </c>
      <c r="E1786">
        <v>3089511743488</v>
      </c>
      <c r="F1786" t="s">
        <v>8</v>
      </c>
      <c r="G1786" t="s">
        <v>3204</v>
      </c>
    </row>
    <row r="1787" spans="1:7" hidden="1" x14ac:dyDescent="0.3">
      <c r="A1787">
        <v>1785</v>
      </c>
      <c r="B1787">
        <v>0</v>
      </c>
      <c r="C1787" s="1">
        <v>45347.833333333336</v>
      </c>
      <c r="D1787">
        <v>0</v>
      </c>
      <c r="E1787">
        <v>3089511743488</v>
      </c>
      <c r="F1787" t="s">
        <v>8</v>
      </c>
      <c r="G1787" t="s">
        <v>3204</v>
      </c>
    </row>
    <row r="1788" spans="1:7" hidden="1" x14ac:dyDescent="0.3">
      <c r="A1788">
        <v>1786</v>
      </c>
      <c r="B1788">
        <v>0</v>
      </c>
      <c r="C1788" s="1">
        <v>45347.875</v>
      </c>
      <c r="D1788">
        <v>0</v>
      </c>
      <c r="E1788">
        <v>3089511743488</v>
      </c>
      <c r="F1788" t="s">
        <v>8</v>
      </c>
      <c r="G1788" t="s">
        <v>3204</v>
      </c>
    </row>
    <row r="1789" spans="1:7" hidden="1" x14ac:dyDescent="0.3">
      <c r="A1789">
        <v>1787</v>
      </c>
      <c r="B1789">
        <v>0</v>
      </c>
      <c r="C1789" s="1">
        <v>45347.916666666664</v>
      </c>
      <c r="D1789">
        <v>0</v>
      </c>
      <c r="E1789">
        <v>3089511743488</v>
      </c>
      <c r="F1789" t="s">
        <v>8</v>
      </c>
      <c r="G1789" t="s">
        <v>3204</v>
      </c>
    </row>
    <row r="1790" spans="1:7" hidden="1" x14ac:dyDescent="0.3">
      <c r="A1790">
        <v>1788</v>
      </c>
      <c r="B1790">
        <v>0</v>
      </c>
      <c r="C1790" s="1">
        <v>45347.958333333336</v>
      </c>
      <c r="D1790">
        <v>0</v>
      </c>
      <c r="E1790">
        <v>3089511743488</v>
      </c>
      <c r="F1790" t="s">
        <v>8</v>
      </c>
      <c r="G1790" t="s">
        <v>3204</v>
      </c>
    </row>
    <row r="1791" spans="1:7" hidden="1" x14ac:dyDescent="0.3">
      <c r="A1791">
        <v>1789</v>
      </c>
      <c r="B1791">
        <v>0</v>
      </c>
      <c r="C1791" s="1">
        <v>45348</v>
      </c>
      <c r="D1791">
        <v>0</v>
      </c>
      <c r="E1791">
        <v>3089511743488</v>
      </c>
      <c r="F1791" t="s">
        <v>8</v>
      </c>
      <c r="G1791" t="s">
        <v>3204</v>
      </c>
    </row>
    <row r="1792" spans="1:7" hidden="1" x14ac:dyDescent="0.3">
      <c r="A1792">
        <v>1790</v>
      </c>
      <c r="B1792">
        <v>0</v>
      </c>
      <c r="C1792" s="1">
        <v>45348.041666666664</v>
      </c>
      <c r="D1792">
        <v>0</v>
      </c>
      <c r="E1792">
        <v>3089511743488</v>
      </c>
      <c r="F1792" t="s">
        <v>8</v>
      </c>
      <c r="G1792" t="s">
        <v>3204</v>
      </c>
    </row>
    <row r="1793" spans="1:7" hidden="1" x14ac:dyDescent="0.3">
      <c r="A1793">
        <v>1791</v>
      </c>
      <c r="B1793">
        <v>0</v>
      </c>
      <c r="C1793" s="1">
        <v>45348.083333333336</v>
      </c>
      <c r="D1793">
        <v>0</v>
      </c>
      <c r="E1793">
        <v>3089511743488</v>
      </c>
      <c r="F1793" t="s">
        <v>8</v>
      </c>
      <c r="G1793" t="s">
        <v>3204</v>
      </c>
    </row>
    <row r="1794" spans="1:7" hidden="1" x14ac:dyDescent="0.3">
      <c r="A1794">
        <v>1792</v>
      </c>
      <c r="B1794">
        <v>0</v>
      </c>
      <c r="C1794" s="1">
        <v>45348.125</v>
      </c>
      <c r="D1794">
        <v>0</v>
      </c>
      <c r="E1794">
        <v>3089511743488</v>
      </c>
      <c r="F1794" t="s">
        <v>8</v>
      </c>
      <c r="G1794" t="s">
        <v>3204</v>
      </c>
    </row>
    <row r="1795" spans="1:7" hidden="1" x14ac:dyDescent="0.3">
      <c r="A1795">
        <v>1793</v>
      </c>
      <c r="B1795">
        <v>0</v>
      </c>
      <c r="C1795" s="1">
        <v>45348.166666666664</v>
      </c>
      <c r="D1795">
        <v>0</v>
      </c>
      <c r="E1795">
        <v>3089511743488</v>
      </c>
      <c r="F1795" t="s">
        <v>8</v>
      </c>
      <c r="G1795" t="s">
        <v>3204</v>
      </c>
    </row>
    <row r="1796" spans="1:7" hidden="1" x14ac:dyDescent="0.3">
      <c r="A1796">
        <v>1794</v>
      </c>
      <c r="B1796">
        <v>0</v>
      </c>
      <c r="C1796" s="1">
        <v>45348.208333333336</v>
      </c>
      <c r="D1796">
        <v>0</v>
      </c>
      <c r="E1796">
        <v>3089511743488</v>
      </c>
      <c r="F1796" t="s">
        <v>8</v>
      </c>
      <c r="G1796" t="s">
        <v>3204</v>
      </c>
    </row>
    <row r="1797" spans="1:7" hidden="1" x14ac:dyDescent="0.3">
      <c r="A1797">
        <v>1795</v>
      </c>
      <c r="B1797">
        <v>0</v>
      </c>
      <c r="C1797" s="1">
        <v>45348.25</v>
      </c>
      <c r="D1797">
        <v>0</v>
      </c>
      <c r="E1797">
        <v>3089511743488</v>
      </c>
      <c r="F1797" t="s">
        <v>8</v>
      </c>
      <c r="G1797" t="s">
        <v>3204</v>
      </c>
    </row>
    <row r="1798" spans="1:7" hidden="1" x14ac:dyDescent="0.3">
      <c r="A1798">
        <v>1796</v>
      </c>
      <c r="B1798">
        <v>0</v>
      </c>
      <c r="C1798" s="1">
        <v>45348.291666666664</v>
      </c>
      <c r="D1798">
        <v>0</v>
      </c>
      <c r="E1798">
        <v>3089511743488</v>
      </c>
      <c r="F1798" t="s">
        <v>8</v>
      </c>
      <c r="G1798" t="s">
        <v>3204</v>
      </c>
    </row>
    <row r="1799" spans="1:7" hidden="1" x14ac:dyDescent="0.3">
      <c r="A1799">
        <v>1797</v>
      </c>
      <c r="B1799">
        <v>0</v>
      </c>
      <c r="C1799" s="1">
        <v>45348.333333333336</v>
      </c>
      <c r="D1799">
        <v>0</v>
      </c>
      <c r="E1799">
        <v>3089627086848</v>
      </c>
      <c r="F1799" t="s">
        <v>8</v>
      </c>
      <c r="G1799" t="s">
        <v>3204</v>
      </c>
    </row>
    <row r="1800" spans="1:7" hidden="1" x14ac:dyDescent="0.3">
      <c r="A1800">
        <v>1798</v>
      </c>
      <c r="B1800">
        <v>0</v>
      </c>
      <c r="C1800" s="1">
        <v>45348.375</v>
      </c>
      <c r="D1800">
        <v>0</v>
      </c>
      <c r="E1800">
        <v>3090015059968</v>
      </c>
      <c r="F1800" t="s">
        <v>8</v>
      </c>
      <c r="G1800" t="s">
        <v>3204</v>
      </c>
    </row>
    <row r="1801" spans="1:7" hidden="1" x14ac:dyDescent="0.3">
      <c r="A1801">
        <v>1799</v>
      </c>
      <c r="B1801">
        <v>0</v>
      </c>
      <c r="C1801" s="1">
        <v>45348.416666666664</v>
      </c>
      <c r="D1801">
        <v>0</v>
      </c>
      <c r="E1801">
        <v>3089700487168</v>
      </c>
      <c r="F1801" t="s">
        <v>8</v>
      </c>
      <c r="G1801" t="s">
        <v>3204</v>
      </c>
    </row>
    <row r="1802" spans="1:7" hidden="1" x14ac:dyDescent="0.3">
      <c r="A1802">
        <v>1800</v>
      </c>
      <c r="B1802">
        <v>0</v>
      </c>
      <c r="C1802" s="1">
        <v>45348.458333333336</v>
      </c>
      <c r="D1802">
        <v>0</v>
      </c>
      <c r="E1802">
        <v>3089700487168</v>
      </c>
      <c r="F1802" t="s">
        <v>8</v>
      </c>
      <c r="G1802" t="s">
        <v>3204</v>
      </c>
    </row>
    <row r="1803" spans="1:7" hidden="1" x14ac:dyDescent="0.3">
      <c r="A1803">
        <v>1801</v>
      </c>
      <c r="B1803">
        <v>0</v>
      </c>
      <c r="C1803" s="1">
        <v>45348.5</v>
      </c>
      <c r="D1803">
        <v>0</v>
      </c>
      <c r="E1803">
        <v>3089742430208</v>
      </c>
      <c r="F1803" t="s">
        <v>8</v>
      </c>
      <c r="G1803" t="s">
        <v>3204</v>
      </c>
    </row>
    <row r="1804" spans="1:7" hidden="1" x14ac:dyDescent="0.3">
      <c r="A1804">
        <v>1802</v>
      </c>
      <c r="B1804">
        <v>0</v>
      </c>
      <c r="C1804" s="1">
        <v>45348.541666666664</v>
      </c>
      <c r="D1804">
        <v>0</v>
      </c>
      <c r="E1804">
        <v>3089511743488</v>
      </c>
      <c r="F1804" t="s">
        <v>8</v>
      </c>
      <c r="G1804" t="s">
        <v>3204</v>
      </c>
    </row>
    <row r="1805" spans="1:7" hidden="1" x14ac:dyDescent="0.3">
      <c r="A1805">
        <v>1803</v>
      </c>
      <c r="B1805">
        <v>0</v>
      </c>
      <c r="C1805" s="1">
        <v>45348.583333333336</v>
      </c>
      <c r="D1805">
        <v>0</v>
      </c>
      <c r="E1805">
        <v>3089564172288</v>
      </c>
      <c r="F1805" t="s">
        <v>8</v>
      </c>
      <c r="G1805" t="s">
        <v>3204</v>
      </c>
    </row>
    <row r="1806" spans="1:7" hidden="1" x14ac:dyDescent="0.3">
      <c r="A1806">
        <v>1804</v>
      </c>
      <c r="B1806">
        <v>0</v>
      </c>
      <c r="C1806" s="1">
        <v>45348.625</v>
      </c>
      <c r="D1806">
        <v>0</v>
      </c>
      <c r="E1806">
        <v>3089836802048</v>
      </c>
      <c r="F1806" t="s">
        <v>8</v>
      </c>
      <c r="G1806" t="s">
        <v>3204</v>
      </c>
    </row>
    <row r="1807" spans="1:7" hidden="1" x14ac:dyDescent="0.3">
      <c r="A1807">
        <v>1805</v>
      </c>
      <c r="B1807">
        <v>0</v>
      </c>
      <c r="C1807" s="1">
        <v>45348.666666666664</v>
      </c>
      <c r="D1807">
        <v>0</v>
      </c>
      <c r="E1807">
        <v>3089574658048</v>
      </c>
      <c r="F1807" t="s">
        <v>8</v>
      </c>
      <c r="G1807" t="s">
        <v>3204</v>
      </c>
    </row>
    <row r="1808" spans="1:7" hidden="1" x14ac:dyDescent="0.3">
      <c r="A1808">
        <v>1806</v>
      </c>
      <c r="B1808">
        <v>0</v>
      </c>
      <c r="C1808" s="1">
        <v>45348.708333333336</v>
      </c>
      <c r="D1808">
        <v>0</v>
      </c>
      <c r="E1808">
        <v>3089511743488</v>
      </c>
      <c r="F1808" t="s">
        <v>8</v>
      </c>
      <c r="G1808" t="s">
        <v>3204</v>
      </c>
    </row>
    <row r="1809" spans="1:7" hidden="1" x14ac:dyDescent="0.3">
      <c r="A1809">
        <v>1807</v>
      </c>
      <c r="B1809">
        <v>0</v>
      </c>
      <c r="C1809" s="1">
        <v>45348.75</v>
      </c>
      <c r="D1809">
        <v>0</v>
      </c>
      <c r="E1809">
        <v>3089511743488</v>
      </c>
      <c r="F1809" t="s">
        <v>8</v>
      </c>
      <c r="G1809" t="s">
        <v>3204</v>
      </c>
    </row>
    <row r="1810" spans="1:7" hidden="1" x14ac:dyDescent="0.3">
      <c r="A1810">
        <v>1808</v>
      </c>
      <c r="B1810">
        <v>0</v>
      </c>
      <c r="C1810" s="1">
        <v>45348.791666666664</v>
      </c>
      <c r="D1810">
        <v>0</v>
      </c>
      <c r="E1810">
        <v>3089511743488</v>
      </c>
      <c r="F1810" t="s">
        <v>8</v>
      </c>
      <c r="G1810" t="s">
        <v>3204</v>
      </c>
    </row>
    <row r="1811" spans="1:7" hidden="1" x14ac:dyDescent="0.3">
      <c r="A1811">
        <v>1809</v>
      </c>
      <c r="B1811">
        <v>0</v>
      </c>
      <c r="C1811" s="1">
        <v>45348.833333333336</v>
      </c>
      <c r="D1811">
        <v>0</v>
      </c>
      <c r="E1811">
        <v>3089511743488</v>
      </c>
      <c r="F1811" t="s">
        <v>8</v>
      </c>
      <c r="G1811" t="s">
        <v>3204</v>
      </c>
    </row>
    <row r="1812" spans="1:7" hidden="1" x14ac:dyDescent="0.3">
      <c r="A1812">
        <v>1810</v>
      </c>
      <c r="B1812">
        <v>0</v>
      </c>
      <c r="C1812" s="1">
        <v>45348.875</v>
      </c>
      <c r="D1812">
        <v>0</v>
      </c>
      <c r="E1812">
        <v>3089511743488</v>
      </c>
      <c r="F1812" t="s">
        <v>8</v>
      </c>
      <c r="G1812" t="s">
        <v>3204</v>
      </c>
    </row>
    <row r="1813" spans="1:7" hidden="1" x14ac:dyDescent="0.3">
      <c r="A1813">
        <v>1811</v>
      </c>
      <c r="B1813">
        <v>0</v>
      </c>
      <c r="C1813" s="1">
        <v>45348.916666666664</v>
      </c>
      <c r="D1813">
        <v>0</v>
      </c>
      <c r="E1813">
        <v>3089511743488</v>
      </c>
      <c r="F1813" t="s">
        <v>8</v>
      </c>
      <c r="G1813" t="s">
        <v>3204</v>
      </c>
    </row>
    <row r="1814" spans="1:7" hidden="1" x14ac:dyDescent="0.3">
      <c r="A1814">
        <v>1812</v>
      </c>
      <c r="B1814">
        <v>0</v>
      </c>
      <c r="C1814" s="1">
        <v>45348.958333333336</v>
      </c>
      <c r="D1814">
        <v>0</v>
      </c>
      <c r="E1814">
        <v>3089511743488</v>
      </c>
      <c r="F1814" t="s">
        <v>8</v>
      </c>
      <c r="G1814" t="s">
        <v>3204</v>
      </c>
    </row>
    <row r="1815" spans="1:7" hidden="1" x14ac:dyDescent="0.3">
      <c r="A1815">
        <v>1813</v>
      </c>
      <c r="B1815">
        <v>0</v>
      </c>
      <c r="C1815" s="1">
        <v>45349</v>
      </c>
      <c r="D1815">
        <v>0</v>
      </c>
      <c r="E1815">
        <v>3089511743488</v>
      </c>
      <c r="F1815" t="s">
        <v>8</v>
      </c>
      <c r="G1815" t="s">
        <v>3204</v>
      </c>
    </row>
    <row r="1816" spans="1:7" hidden="1" x14ac:dyDescent="0.3">
      <c r="A1816">
        <v>1814</v>
      </c>
      <c r="B1816">
        <v>0</v>
      </c>
      <c r="C1816" s="1">
        <v>45349.041666666664</v>
      </c>
      <c r="D1816">
        <v>0</v>
      </c>
      <c r="E1816">
        <v>3089595629568</v>
      </c>
      <c r="F1816" t="s">
        <v>8</v>
      </c>
      <c r="G1816" t="s">
        <v>3204</v>
      </c>
    </row>
    <row r="1817" spans="1:7" hidden="1" x14ac:dyDescent="0.3">
      <c r="A1817">
        <v>1815</v>
      </c>
      <c r="B1817">
        <v>0</v>
      </c>
      <c r="C1817" s="1">
        <v>45349.083333333336</v>
      </c>
      <c r="D1817">
        <v>0</v>
      </c>
      <c r="E1817">
        <v>3089553686528</v>
      </c>
      <c r="F1817" t="s">
        <v>8</v>
      </c>
      <c r="G1817" t="s">
        <v>3204</v>
      </c>
    </row>
    <row r="1818" spans="1:7" hidden="1" x14ac:dyDescent="0.3">
      <c r="A1818">
        <v>1816</v>
      </c>
      <c r="B1818">
        <v>0</v>
      </c>
      <c r="C1818" s="1">
        <v>45349.125</v>
      </c>
      <c r="D1818">
        <v>0</v>
      </c>
      <c r="E1818">
        <v>3089511743488</v>
      </c>
      <c r="F1818" t="s">
        <v>8</v>
      </c>
      <c r="G1818" t="s">
        <v>3204</v>
      </c>
    </row>
    <row r="1819" spans="1:7" hidden="1" x14ac:dyDescent="0.3">
      <c r="A1819">
        <v>1817</v>
      </c>
      <c r="B1819">
        <v>0</v>
      </c>
      <c r="C1819" s="1">
        <v>45349.166666666664</v>
      </c>
      <c r="D1819">
        <v>0</v>
      </c>
      <c r="E1819">
        <v>3089511743488</v>
      </c>
      <c r="F1819" t="s">
        <v>8</v>
      </c>
      <c r="G1819" t="s">
        <v>3204</v>
      </c>
    </row>
    <row r="1820" spans="1:7" hidden="1" x14ac:dyDescent="0.3">
      <c r="A1820">
        <v>1818</v>
      </c>
      <c r="B1820">
        <v>0</v>
      </c>
      <c r="C1820" s="1">
        <v>45349.208333333336</v>
      </c>
      <c r="D1820">
        <v>0</v>
      </c>
      <c r="E1820">
        <v>3089511743488</v>
      </c>
      <c r="F1820" t="s">
        <v>8</v>
      </c>
      <c r="G1820" t="s">
        <v>3204</v>
      </c>
    </row>
    <row r="1821" spans="1:7" hidden="1" x14ac:dyDescent="0.3">
      <c r="A1821">
        <v>1819</v>
      </c>
      <c r="B1821">
        <v>0</v>
      </c>
      <c r="C1821" s="1">
        <v>45349.25</v>
      </c>
      <c r="D1821">
        <v>0</v>
      </c>
      <c r="E1821">
        <v>3089511743488</v>
      </c>
      <c r="F1821" t="s">
        <v>8</v>
      </c>
      <c r="G1821" t="s">
        <v>3204</v>
      </c>
    </row>
    <row r="1822" spans="1:7" hidden="1" x14ac:dyDescent="0.3">
      <c r="A1822">
        <v>1820</v>
      </c>
      <c r="B1822">
        <v>0</v>
      </c>
      <c r="C1822" s="1">
        <v>45349.291666666664</v>
      </c>
      <c r="D1822">
        <v>0</v>
      </c>
      <c r="E1822">
        <v>3089511743488</v>
      </c>
      <c r="F1822" t="s">
        <v>8</v>
      </c>
      <c r="G1822" t="s">
        <v>3204</v>
      </c>
    </row>
    <row r="1823" spans="1:7" hidden="1" x14ac:dyDescent="0.3">
      <c r="A1823">
        <v>1821</v>
      </c>
      <c r="B1823">
        <v>0</v>
      </c>
      <c r="C1823" s="1">
        <v>45349.333333333336</v>
      </c>
      <c r="D1823">
        <v>0</v>
      </c>
      <c r="E1823">
        <v>3089511743488</v>
      </c>
      <c r="F1823" t="s">
        <v>8</v>
      </c>
      <c r="G1823" t="s">
        <v>3204</v>
      </c>
    </row>
    <row r="1824" spans="1:7" hidden="1" x14ac:dyDescent="0.3">
      <c r="A1824">
        <v>1822</v>
      </c>
      <c r="B1824">
        <v>0</v>
      </c>
      <c r="C1824" s="1">
        <v>45349.375</v>
      </c>
      <c r="D1824">
        <v>0</v>
      </c>
      <c r="E1824">
        <v>3089553686528</v>
      </c>
      <c r="F1824" t="s">
        <v>8</v>
      </c>
      <c r="G1824" t="s">
        <v>3204</v>
      </c>
    </row>
    <row r="1825" spans="1:7" hidden="1" x14ac:dyDescent="0.3">
      <c r="A1825">
        <v>1823</v>
      </c>
      <c r="B1825">
        <v>0</v>
      </c>
      <c r="C1825" s="1">
        <v>45349.416666666664</v>
      </c>
      <c r="D1825">
        <v>0</v>
      </c>
      <c r="E1825">
        <v>3089574658048</v>
      </c>
      <c r="F1825" t="s">
        <v>8</v>
      </c>
      <c r="G1825" t="s">
        <v>3204</v>
      </c>
    </row>
    <row r="1826" spans="1:7" hidden="1" x14ac:dyDescent="0.3">
      <c r="A1826">
        <v>1824</v>
      </c>
      <c r="B1826">
        <v>0</v>
      </c>
      <c r="C1826" s="1">
        <v>45349.458333333336</v>
      </c>
      <c r="D1826">
        <v>0</v>
      </c>
      <c r="E1826">
        <v>3089511743488</v>
      </c>
      <c r="F1826" t="s">
        <v>8</v>
      </c>
      <c r="G1826" t="s">
        <v>3204</v>
      </c>
    </row>
    <row r="1827" spans="1:7" hidden="1" x14ac:dyDescent="0.3">
      <c r="A1827">
        <v>1825</v>
      </c>
      <c r="B1827">
        <v>0</v>
      </c>
      <c r="C1827" s="1">
        <v>45349.5</v>
      </c>
      <c r="D1827">
        <v>0</v>
      </c>
      <c r="E1827">
        <v>3089690001408</v>
      </c>
      <c r="F1827" t="s">
        <v>8</v>
      </c>
      <c r="G1827" t="s">
        <v>3204</v>
      </c>
    </row>
    <row r="1828" spans="1:7" hidden="1" x14ac:dyDescent="0.3">
      <c r="A1828">
        <v>1826</v>
      </c>
      <c r="B1828">
        <v>0</v>
      </c>
      <c r="C1828" s="1">
        <v>45349.541666666664</v>
      </c>
      <c r="D1828">
        <v>0</v>
      </c>
      <c r="E1828">
        <v>3089511743488</v>
      </c>
      <c r="F1828" t="s">
        <v>8</v>
      </c>
      <c r="G1828" t="s">
        <v>3204</v>
      </c>
    </row>
    <row r="1829" spans="1:7" hidden="1" x14ac:dyDescent="0.3">
      <c r="A1829">
        <v>1827</v>
      </c>
      <c r="B1829">
        <v>0</v>
      </c>
      <c r="C1829" s="1">
        <v>45349.583333333336</v>
      </c>
      <c r="D1829">
        <v>0</v>
      </c>
      <c r="E1829">
        <v>3089511743488</v>
      </c>
      <c r="F1829" t="s">
        <v>8</v>
      </c>
      <c r="G1829" t="s">
        <v>3204</v>
      </c>
    </row>
    <row r="1830" spans="1:7" hidden="1" x14ac:dyDescent="0.3">
      <c r="A1830">
        <v>1828</v>
      </c>
      <c r="B1830">
        <v>0</v>
      </c>
      <c r="C1830" s="1">
        <v>45349.625</v>
      </c>
      <c r="D1830">
        <v>0</v>
      </c>
      <c r="E1830">
        <v>3089511743488</v>
      </c>
      <c r="F1830" t="s">
        <v>8</v>
      </c>
      <c r="G1830" t="s">
        <v>3204</v>
      </c>
    </row>
    <row r="1831" spans="1:7" hidden="1" x14ac:dyDescent="0.3">
      <c r="A1831">
        <v>1829</v>
      </c>
      <c r="B1831">
        <v>0</v>
      </c>
      <c r="C1831" s="1">
        <v>45349.666666666664</v>
      </c>
      <c r="D1831">
        <v>0</v>
      </c>
      <c r="E1831">
        <v>3089511743488</v>
      </c>
      <c r="F1831" t="s">
        <v>8</v>
      </c>
      <c r="G1831" t="s">
        <v>3204</v>
      </c>
    </row>
    <row r="1832" spans="1:7" hidden="1" x14ac:dyDescent="0.3">
      <c r="A1832">
        <v>1830</v>
      </c>
      <c r="B1832">
        <v>0</v>
      </c>
      <c r="C1832" s="1">
        <v>45349.708333333336</v>
      </c>
      <c r="D1832">
        <v>0</v>
      </c>
      <c r="E1832">
        <v>3089511743488</v>
      </c>
      <c r="F1832" t="s">
        <v>8</v>
      </c>
      <c r="G1832" t="s">
        <v>3204</v>
      </c>
    </row>
    <row r="1833" spans="1:7" hidden="1" x14ac:dyDescent="0.3">
      <c r="A1833">
        <v>1831</v>
      </c>
      <c r="B1833">
        <v>0</v>
      </c>
      <c r="C1833" s="1">
        <v>45349.75</v>
      </c>
      <c r="D1833">
        <v>0</v>
      </c>
      <c r="E1833">
        <v>3089511743488</v>
      </c>
      <c r="F1833" t="s">
        <v>8</v>
      </c>
      <c r="G1833" t="s">
        <v>3204</v>
      </c>
    </row>
    <row r="1834" spans="1:7" hidden="1" x14ac:dyDescent="0.3">
      <c r="A1834">
        <v>1832</v>
      </c>
      <c r="B1834">
        <v>0</v>
      </c>
      <c r="C1834" s="1">
        <v>45349.791666666664</v>
      </c>
      <c r="D1834">
        <v>0</v>
      </c>
      <c r="E1834">
        <v>3089511743488</v>
      </c>
      <c r="F1834" t="s">
        <v>8</v>
      </c>
      <c r="G1834" t="s">
        <v>3204</v>
      </c>
    </row>
    <row r="1835" spans="1:7" hidden="1" x14ac:dyDescent="0.3">
      <c r="A1835">
        <v>1833</v>
      </c>
      <c r="B1835">
        <v>0</v>
      </c>
      <c r="C1835" s="1">
        <v>45349.833333333336</v>
      </c>
      <c r="D1835">
        <v>0</v>
      </c>
      <c r="E1835">
        <v>3089511743488</v>
      </c>
      <c r="F1835" t="s">
        <v>8</v>
      </c>
      <c r="G1835" t="s">
        <v>3204</v>
      </c>
    </row>
    <row r="1836" spans="1:7" hidden="1" x14ac:dyDescent="0.3">
      <c r="A1836">
        <v>1834</v>
      </c>
      <c r="B1836">
        <v>0</v>
      </c>
      <c r="C1836" s="1">
        <v>45349.875</v>
      </c>
      <c r="D1836">
        <v>0</v>
      </c>
      <c r="E1836">
        <v>3089511743488</v>
      </c>
      <c r="F1836" t="s">
        <v>8</v>
      </c>
      <c r="G1836" t="s">
        <v>3204</v>
      </c>
    </row>
    <row r="1837" spans="1:7" hidden="1" x14ac:dyDescent="0.3">
      <c r="A1837">
        <v>1835</v>
      </c>
      <c r="B1837">
        <v>0</v>
      </c>
      <c r="C1837" s="1">
        <v>45349.916666666664</v>
      </c>
      <c r="D1837">
        <v>0</v>
      </c>
      <c r="E1837">
        <v>3089511743488</v>
      </c>
      <c r="F1837" t="s">
        <v>8</v>
      </c>
      <c r="G1837" t="s">
        <v>3204</v>
      </c>
    </row>
    <row r="1838" spans="1:7" hidden="1" x14ac:dyDescent="0.3">
      <c r="A1838">
        <v>1836</v>
      </c>
      <c r="B1838">
        <v>0</v>
      </c>
      <c r="C1838" s="1">
        <v>45349.958333333336</v>
      </c>
      <c r="D1838">
        <v>0</v>
      </c>
      <c r="E1838">
        <v>3089511743488</v>
      </c>
      <c r="F1838" t="s">
        <v>8</v>
      </c>
      <c r="G1838" t="s">
        <v>3204</v>
      </c>
    </row>
    <row r="1839" spans="1:7" hidden="1" x14ac:dyDescent="0.3">
      <c r="A1839">
        <v>1837</v>
      </c>
      <c r="B1839">
        <v>0</v>
      </c>
      <c r="C1839" s="1">
        <v>45350</v>
      </c>
      <c r="D1839">
        <v>0</v>
      </c>
      <c r="E1839">
        <v>3089511743488</v>
      </c>
      <c r="F1839" t="s">
        <v>8</v>
      </c>
      <c r="G1839" t="s">
        <v>3204</v>
      </c>
    </row>
    <row r="1840" spans="1:7" hidden="1" x14ac:dyDescent="0.3">
      <c r="A1840">
        <v>1838</v>
      </c>
      <c r="B1840">
        <v>0</v>
      </c>
      <c r="C1840" s="1">
        <v>45350.041666666664</v>
      </c>
      <c r="D1840">
        <v>0</v>
      </c>
      <c r="E1840">
        <v>3089511743488</v>
      </c>
      <c r="F1840" t="s">
        <v>8</v>
      </c>
      <c r="G1840" t="s">
        <v>3204</v>
      </c>
    </row>
    <row r="1841" spans="1:7" hidden="1" x14ac:dyDescent="0.3">
      <c r="A1841">
        <v>1839</v>
      </c>
      <c r="B1841">
        <v>0</v>
      </c>
      <c r="C1841" s="1">
        <v>45350.083333333336</v>
      </c>
      <c r="D1841">
        <v>0</v>
      </c>
      <c r="E1841">
        <v>3089511743488</v>
      </c>
      <c r="F1841" t="s">
        <v>8</v>
      </c>
      <c r="G1841" t="s">
        <v>3204</v>
      </c>
    </row>
    <row r="1842" spans="1:7" hidden="1" x14ac:dyDescent="0.3">
      <c r="A1842">
        <v>1840</v>
      </c>
      <c r="B1842">
        <v>0</v>
      </c>
      <c r="C1842" s="1">
        <v>45350.125</v>
      </c>
      <c r="D1842">
        <v>0</v>
      </c>
      <c r="E1842">
        <v>3089511743488</v>
      </c>
      <c r="F1842" t="s">
        <v>8</v>
      </c>
      <c r="G1842" t="s">
        <v>3204</v>
      </c>
    </row>
    <row r="1843" spans="1:7" hidden="1" x14ac:dyDescent="0.3">
      <c r="A1843">
        <v>1841</v>
      </c>
      <c r="B1843">
        <v>0</v>
      </c>
      <c r="C1843" s="1">
        <v>45350.166666666664</v>
      </c>
      <c r="D1843">
        <v>0</v>
      </c>
      <c r="E1843">
        <v>3089511743488</v>
      </c>
      <c r="F1843" t="s">
        <v>8</v>
      </c>
      <c r="G1843" t="s">
        <v>3204</v>
      </c>
    </row>
    <row r="1844" spans="1:7" hidden="1" x14ac:dyDescent="0.3">
      <c r="A1844">
        <v>1842</v>
      </c>
      <c r="B1844">
        <v>0</v>
      </c>
      <c r="C1844" s="1">
        <v>45350.208333333336</v>
      </c>
      <c r="D1844">
        <v>0</v>
      </c>
      <c r="E1844">
        <v>3089511743488</v>
      </c>
      <c r="F1844" t="s">
        <v>8</v>
      </c>
      <c r="G1844" t="s">
        <v>3204</v>
      </c>
    </row>
    <row r="1845" spans="1:7" hidden="1" x14ac:dyDescent="0.3">
      <c r="A1845">
        <v>1843</v>
      </c>
      <c r="B1845">
        <v>0</v>
      </c>
      <c r="C1845" s="1">
        <v>45350.25</v>
      </c>
      <c r="D1845">
        <v>0</v>
      </c>
      <c r="E1845">
        <v>3089511743488</v>
      </c>
      <c r="F1845" t="s">
        <v>8</v>
      </c>
      <c r="G1845" t="s">
        <v>3204</v>
      </c>
    </row>
    <row r="1846" spans="1:7" hidden="1" x14ac:dyDescent="0.3">
      <c r="A1846">
        <v>1844</v>
      </c>
      <c r="B1846">
        <v>0</v>
      </c>
      <c r="C1846" s="1">
        <v>45350.291666666664</v>
      </c>
      <c r="D1846">
        <v>0</v>
      </c>
      <c r="E1846">
        <v>3089511743488</v>
      </c>
      <c r="F1846" t="s">
        <v>8</v>
      </c>
      <c r="G1846" t="s">
        <v>3204</v>
      </c>
    </row>
    <row r="1847" spans="1:7" hidden="1" x14ac:dyDescent="0.3">
      <c r="A1847">
        <v>1845</v>
      </c>
      <c r="B1847">
        <v>0</v>
      </c>
      <c r="C1847" s="1">
        <v>45350.333333333336</v>
      </c>
      <c r="D1847">
        <v>0</v>
      </c>
      <c r="E1847">
        <v>3089511743488</v>
      </c>
      <c r="F1847" t="s">
        <v>8</v>
      </c>
      <c r="G1847" t="s">
        <v>3204</v>
      </c>
    </row>
    <row r="1848" spans="1:7" hidden="1" x14ac:dyDescent="0.3">
      <c r="A1848">
        <v>1846</v>
      </c>
      <c r="B1848">
        <v>0</v>
      </c>
      <c r="C1848" s="1">
        <v>45350.375</v>
      </c>
      <c r="D1848">
        <v>0</v>
      </c>
      <c r="E1848">
        <v>3089511743488</v>
      </c>
      <c r="F1848" t="s">
        <v>8</v>
      </c>
      <c r="G1848" t="s">
        <v>3204</v>
      </c>
    </row>
    <row r="1849" spans="1:7" hidden="1" x14ac:dyDescent="0.3">
      <c r="A1849">
        <v>1847</v>
      </c>
      <c r="B1849">
        <v>0</v>
      </c>
      <c r="C1849" s="1">
        <v>45350.416666666664</v>
      </c>
      <c r="D1849">
        <v>0</v>
      </c>
      <c r="E1849">
        <v>3089511743488</v>
      </c>
      <c r="F1849" t="s">
        <v>8</v>
      </c>
      <c r="G1849" t="s">
        <v>3204</v>
      </c>
    </row>
    <row r="1850" spans="1:7" hidden="1" x14ac:dyDescent="0.3">
      <c r="A1850">
        <v>1848</v>
      </c>
      <c r="B1850">
        <v>0</v>
      </c>
      <c r="C1850" s="1">
        <v>45350.458333333336</v>
      </c>
      <c r="D1850">
        <v>0</v>
      </c>
      <c r="E1850">
        <v>3089511743488</v>
      </c>
      <c r="F1850" t="s">
        <v>8</v>
      </c>
      <c r="G1850" t="s">
        <v>3204</v>
      </c>
    </row>
    <row r="1851" spans="1:7" hidden="1" x14ac:dyDescent="0.3">
      <c r="A1851">
        <v>1849</v>
      </c>
      <c r="B1851">
        <v>0</v>
      </c>
      <c r="C1851" s="1">
        <v>45350.5</v>
      </c>
      <c r="D1851">
        <v>0</v>
      </c>
      <c r="E1851">
        <v>3089532715008</v>
      </c>
      <c r="F1851" t="s">
        <v>8</v>
      </c>
      <c r="G1851" t="s">
        <v>3204</v>
      </c>
    </row>
    <row r="1852" spans="1:7" hidden="1" x14ac:dyDescent="0.3">
      <c r="A1852">
        <v>1850</v>
      </c>
      <c r="B1852">
        <v>0</v>
      </c>
      <c r="C1852" s="1">
        <v>45350.541666666664</v>
      </c>
      <c r="D1852">
        <v>0</v>
      </c>
      <c r="E1852">
        <v>3089532715008</v>
      </c>
      <c r="F1852" t="s">
        <v>8</v>
      </c>
      <c r="G1852" t="s">
        <v>3204</v>
      </c>
    </row>
    <row r="1853" spans="1:7" hidden="1" x14ac:dyDescent="0.3">
      <c r="A1853">
        <v>1851</v>
      </c>
      <c r="B1853">
        <v>0</v>
      </c>
      <c r="C1853" s="1">
        <v>45350.583333333336</v>
      </c>
      <c r="D1853">
        <v>0</v>
      </c>
      <c r="E1853">
        <v>3089511743488</v>
      </c>
      <c r="F1853" t="s">
        <v>8</v>
      </c>
      <c r="G1853" t="s">
        <v>3204</v>
      </c>
    </row>
    <row r="1854" spans="1:7" hidden="1" x14ac:dyDescent="0.3">
      <c r="A1854">
        <v>1852</v>
      </c>
      <c r="B1854">
        <v>0</v>
      </c>
      <c r="C1854" s="1">
        <v>45350.625</v>
      </c>
      <c r="D1854">
        <v>0</v>
      </c>
      <c r="E1854">
        <v>3089637572608</v>
      </c>
      <c r="F1854" t="s">
        <v>8</v>
      </c>
      <c r="G1854" t="s">
        <v>3204</v>
      </c>
    </row>
    <row r="1855" spans="1:7" hidden="1" x14ac:dyDescent="0.3">
      <c r="A1855">
        <v>1853</v>
      </c>
      <c r="B1855">
        <v>0</v>
      </c>
      <c r="C1855" s="1">
        <v>45350.666666666664</v>
      </c>
      <c r="D1855">
        <v>0</v>
      </c>
      <c r="E1855">
        <v>3089511743488</v>
      </c>
      <c r="F1855" t="s">
        <v>8</v>
      </c>
      <c r="G1855" t="s">
        <v>3204</v>
      </c>
    </row>
    <row r="1856" spans="1:7" hidden="1" x14ac:dyDescent="0.3">
      <c r="A1856">
        <v>1854</v>
      </c>
      <c r="B1856">
        <v>0</v>
      </c>
      <c r="C1856" s="1">
        <v>45350.708333333336</v>
      </c>
      <c r="D1856">
        <v>0</v>
      </c>
      <c r="E1856">
        <v>3089511743488</v>
      </c>
      <c r="F1856" t="s">
        <v>8</v>
      </c>
      <c r="G1856" t="s">
        <v>3204</v>
      </c>
    </row>
    <row r="1857" spans="1:7" hidden="1" x14ac:dyDescent="0.3">
      <c r="A1857">
        <v>1855</v>
      </c>
      <c r="B1857">
        <v>0</v>
      </c>
      <c r="C1857" s="1">
        <v>45350.75</v>
      </c>
      <c r="D1857">
        <v>0</v>
      </c>
      <c r="E1857">
        <v>3089511743488</v>
      </c>
      <c r="F1857" t="s">
        <v>8</v>
      </c>
      <c r="G1857" t="s">
        <v>3204</v>
      </c>
    </row>
    <row r="1858" spans="1:7" hidden="1" x14ac:dyDescent="0.3">
      <c r="A1858">
        <v>1856</v>
      </c>
      <c r="B1858">
        <v>0</v>
      </c>
      <c r="C1858" s="1">
        <v>45350.791666666664</v>
      </c>
      <c r="D1858">
        <v>0</v>
      </c>
      <c r="E1858">
        <v>3089511743488</v>
      </c>
      <c r="F1858" t="s">
        <v>8</v>
      </c>
      <c r="G1858" t="s">
        <v>3204</v>
      </c>
    </row>
    <row r="1859" spans="1:7" hidden="1" x14ac:dyDescent="0.3">
      <c r="A1859">
        <v>1857</v>
      </c>
      <c r="B1859">
        <v>0</v>
      </c>
      <c r="C1859" s="1">
        <v>45350.833333333336</v>
      </c>
      <c r="D1859">
        <v>0</v>
      </c>
      <c r="E1859">
        <v>3089511743488</v>
      </c>
      <c r="F1859" t="s">
        <v>8</v>
      </c>
      <c r="G1859" t="s">
        <v>3204</v>
      </c>
    </row>
    <row r="1860" spans="1:7" hidden="1" x14ac:dyDescent="0.3">
      <c r="A1860">
        <v>1858</v>
      </c>
      <c r="B1860">
        <v>0</v>
      </c>
      <c r="C1860" s="1">
        <v>45350.875</v>
      </c>
      <c r="D1860">
        <v>0</v>
      </c>
      <c r="E1860">
        <v>3089511743488</v>
      </c>
      <c r="F1860" t="s">
        <v>8</v>
      </c>
      <c r="G1860" t="s">
        <v>3204</v>
      </c>
    </row>
    <row r="1861" spans="1:7" hidden="1" x14ac:dyDescent="0.3">
      <c r="A1861">
        <v>1859</v>
      </c>
      <c r="B1861">
        <v>0</v>
      </c>
      <c r="C1861" s="1">
        <v>45350.916666666664</v>
      </c>
      <c r="D1861">
        <v>0</v>
      </c>
      <c r="E1861">
        <v>3089511743488</v>
      </c>
      <c r="F1861" t="s">
        <v>8</v>
      </c>
      <c r="G1861" t="s">
        <v>3204</v>
      </c>
    </row>
    <row r="1862" spans="1:7" hidden="1" x14ac:dyDescent="0.3">
      <c r="A1862">
        <v>1860</v>
      </c>
      <c r="B1862">
        <v>0</v>
      </c>
      <c r="C1862" s="1">
        <v>45350.958333333336</v>
      </c>
      <c r="D1862">
        <v>0</v>
      </c>
      <c r="E1862">
        <v>3089511743488</v>
      </c>
      <c r="F1862" t="s">
        <v>8</v>
      </c>
      <c r="G1862" t="s">
        <v>3204</v>
      </c>
    </row>
    <row r="1863" spans="1:7" hidden="1" x14ac:dyDescent="0.3">
      <c r="A1863">
        <v>1861</v>
      </c>
      <c r="B1863">
        <v>0</v>
      </c>
      <c r="C1863" s="1">
        <v>45351</v>
      </c>
      <c r="D1863">
        <v>0</v>
      </c>
      <c r="E1863">
        <v>3089511743488</v>
      </c>
      <c r="F1863" t="s">
        <v>8</v>
      </c>
      <c r="G1863" t="s">
        <v>3204</v>
      </c>
    </row>
    <row r="1864" spans="1:7" hidden="1" x14ac:dyDescent="0.3">
      <c r="A1864">
        <v>1862</v>
      </c>
      <c r="B1864">
        <v>0</v>
      </c>
      <c r="C1864" s="1">
        <v>45351.041666666664</v>
      </c>
      <c r="D1864">
        <v>0</v>
      </c>
      <c r="E1864">
        <v>3089511743488</v>
      </c>
      <c r="F1864" t="s">
        <v>8</v>
      </c>
      <c r="G1864" t="s">
        <v>3204</v>
      </c>
    </row>
    <row r="1865" spans="1:7" hidden="1" x14ac:dyDescent="0.3">
      <c r="A1865">
        <v>1863</v>
      </c>
      <c r="B1865">
        <v>0</v>
      </c>
      <c r="C1865" s="1">
        <v>45351.083333333336</v>
      </c>
      <c r="D1865">
        <v>0</v>
      </c>
      <c r="E1865">
        <v>3089511743488</v>
      </c>
      <c r="F1865" t="s">
        <v>8</v>
      </c>
      <c r="G1865" t="s">
        <v>3204</v>
      </c>
    </row>
    <row r="1866" spans="1:7" hidden="1" x14ac:dyDescent="0.3">
      <c r="A1866">
        <v>1864</v>
      </c>
      <c r="B1866">
        <v>0</v>
      </c>
      <c r="C1866" s="1">
        <v>45351.125</v>
      </c>
      <c r="D1866">
        <v>0</v>
      </c>
      <c r="E1866">
        <v>3089511743488</v>
      </c>
      <c r="F1866" t="s">
        <v>8</v>
      </c>
      <c r="G1866" t="s">
        <v>3204</v>
      </c>
    </row>
    <row r="1867" spans="1:7" hidden="1" x14ac:dyDescent="0.3">
      <c r="A1867">
        <v>1865</v>
      </c>
      <c r="B1867">
        <v>0</v>
      </c>
      <c r="C1867" s="1">
        <v>45351.166666666664</v>
      </c>
      <c r="D1867">
        <v>0</v>
      </c>
      <c r="E1867">
        <v>3089511743488</v>
      </c>
      <c r="F1867" t="s">
        <v>8</v>
      </c>
      <c r="G1867" t="s">
        <v>3204</v>
      </c>
    </row>
    <row r="1868" spans="1:7" hidden="1" x14ac:dyDescent="0.3">
      <c r="A1868">
        <v>1866</v>
      </c>
      <c r="B1868">
        <v>0</v>
      </c>
      <c r="C1868" s="1">
        <v>45351.208333333336</v>
      </c>
      <c r="D1868">
        <v>0</v>
      </c>
      <c r="E1868">
        <v>3089511743488</v>
      </c>
      <c r="F1868" t="s">
        <v>8</v>
      </c>
      <c r="G1868" t="s">
        <v>3204</v>
      </c>
    </row>
    <row r="1869" spans="1:7" hidden="1" x14ac:dyDescent="0.3">
      <c r="A1869">
        <v>1867</v>
      </c>
      <c r="B1869">
        <v>0</v>
      </c>
      <c r="C1869" s="1">
        <v>45351.25</v>
      </c>
      <c r="D1869">
        <v>0</v>
      </c>
      <c r="E1869">
        <v>3089511743488</v>
      </c>
      <c r="F1869" t="s">
        <v>8</v>
      </c>
      <c r="G1869" t="s">
        <v>3204</v>
      </c>
    </row>
    <row r="1870" spans="1:7" hidden="1" x14ac:dyDescent="0.3">
      <c r="A1870">
        <v>1868</v>
      </c>
      <c r="B1870">
        <v>0</v>
      </c>
      <c r="C1870" s="1">
        <v>45351.291666666664</v>
      </c>
      <c r="D1870">
        <v>0</v>
      </c>
      <c r="E1870">
        <v>3089511743488</v>
      </c>
      <c r="F1870" t="s">
        <v>8</v>
      </c>
      <c r="G1870" t="s">
        <v>3204</v>
      </c>
    </row>
    <row r="1871" spans="1:7" hidden="1" x14ac:dyDescent="0.3">
      <c r="A1871">
        <v>1869</v>
      </c>
      <c r="B1871">
        <v>0</v>
      </c>
      <c r="C1871" s="1">
        <v>45351.333333333336</v>
      </c>
      <c r="D1871">
        <v>0</v>
      </c>
      <c r="E1871">
        <v>3089511743488</v>
      </c>
      <c r="F1871" t="s">
        <v>8</v>
      </c>
      <c r="G1871" t="s">
        <v>3204</v>
      </c>
    </row>
    <row r="1872" spans="1:7" hidden="1" x14ac:dyDescent="0.3">
      <c r="A1872">
        <v>1870</v>
      </c>
      <c r="B1872">
        <v>0</v>
      </c>
      <c r="C1872" s="1">
        <v>45351.375</v>
      </c>
      <c r="D1872">
        <v>0</v>
      </c>
      <c r="E1872">
        <v>3089574658048</v>
      </c>
      <c r="F1872" t="s">
        <v>8</v>
      </c>
      <c r="G1872" t="s">
        <v>3204</v>
      </c>
    </row>
    <row r="1873" spans="1:7" hidden="1" x14ac:dyDescent="0.3">
      <c r="A1873">
        <v>1871</v>
      </c>
      <c r="B1873">
        <v>0</v>
      </c>
      <c r="C1873" s="1">
        <v>45351.416666666664</v>
      </c>
      <c r="D1873">
        <v>0</v>
      </c>
      <c r="E1873">
        <v>3089616601088</v>
      </c>
      <c r="F1873" t="s">
        <v>8</v>
      </c>
      <c r="G1873" t="s">
        <v>3204</v>
      </c>
    </row>
    <row r="1874" spans="1:7" hidden="1" x14ac:dyDescent="0.3">
      <c r="A1874">
        <v>1872</v>
      </c>
      <c r="B1874">
        <v>0</v>
      </c>
      <c r="C1874" s="1">
        <v>45351.458333333336</v>
      </c>
      <c r="D1874">
        <v>0</v>
      </c>
      <c r="E1874">
        <v>3089511743488</v>
      </c>
      <c r="F1874" t="s">
        <v>8</v>
      </c>
      <c r="G1874" t="s">
        <v>3204</v>
      </c>
    </row>
    <row r="1875" spans="1:7" hidden="1" x14ac:dyDescent="0.3">
      <c r="A1875">
        <v>1873</v>
      </c>
      <c r="B1875">
        <v>0</v>
      </c>
      <c r="C1875" s="1">
        <v>45351.5</v>
      </c>
      <c r="D1875">
        <v>0</v>
      </c>
      <c r="E1875">
        <v>3089511743488</v>
      </c>
      <c r="F1875" t="s">
        <v>8</v>
      </c>
      <c r="G1875" t="s">
        <v>3204</v>
      </c>
    </row>
    <row r="1876" spans="1:7" hidden="1" x14ac:dyDescent="0.3">
      <c r="A1876">
        <v>1874</v>
      </c>
      <c r="B1876">
        <v>0</v>
      </c>
      <c r="C1876" s="1">
        <v>45351.541666666664</v>
      </c>
      <c r="D1876">
        <v>0</v>
      </c>
      <c r="E1876">
        <v>3089511743488</v>
      </c>
      <c r="F1876" t="s">
        <v>8</v>
      </c>
      <c r="G1876" t="s">
        <v>3204</v>
      </c>
    </row>
    <row r="1877" spans="1:7" hidden="1" x14ac:dyDescent="0.3">
      <c r="A1877">
        <v>1875</v>
      </c>
      <c r="B1877">
        <v>0</v>
      </c>
      <c r="C1877" s="1">
        <v>45351.583333333336</v>
      </c>
      <c r="D1877">
        <v>0</v>
      </c>
      <c r="E1877">
        <v>3089511743488</v>
      </c>
      <c r="F1877" t="s">
        <v>8</v>
      </c>
      <c r="G1877" t="s">
        <v>3204</v>
      </c>
    </row>
    <row r="1878" spans="1:7" hidden="1" x14ac:dyDescent="0.3">
      <c r="A1878">
        <v>1876</v>
      </c>
      <c r="B1878">
        <v>0</v>
      </c>
      <c r="C1878" s="1">
        <v>45351.625</v>
      </c>
      <c r="D1878">
        <v>0</v>
      </c>
      <c r="E1878">
        <v>3089511743488</v>
      </c>
      <c r="F1878" t="s">
        <v>8</v>
      </c>
      <c r="G1878" t="s">
        <v>3204</v>
      </c>
    </row>
    <row r="1879" spans="1:7" hidden="1" x14ac:dyDescent="0.3">
      <c r="A1879">
        <v>1877</v>
      </c>
      <c r="B1879">
        <v>0</v>
      </c>
      <c r="C1879" s="1">
        <v>45351.666666666664</v>
      </c>
      <c r="D1879">
        <v>0</v>
      </c>
      <c r="E1879">
        <v>3089511743488</v>
      </c>
      <c r="F1879" t="s">
        <v>8</v>
      </c>
      <c r="G1879" t="s">
        <v>3204</v>
      </c>
    </row>
    <row r="1880" spans="1:7" hidden="1" x14ac:dyDescent="0.3">
      <c r="A1880">
        <v>1878</v>
      </c>
      <c r="B1880">
        <v>0</v>
      </c>
      <c r="C1880" s="1">
        <v>45351.708333333336</v>
      </c>
      <c r="D1880">
        <v>0</v>
      </c>
      <c r="E1880">
        <v>3089511743488</v>
      </c>
      <c r="F1880" t="s">
        <v>8</v>
      </c>
      <c r="G1880" t="s">
        <v>3204</v>
      </c>
    </row>
    <row r="1881" spans="1:7" hidden="1" x14ac:dyDescent="0.3">
      <c r="A1881">
        <v>1879</v>
      </c>
      <c r="B1881">
        <v>0</v>
      </c>
      <c r="C1881" s="1">
        <v>45351.75</v>
      </c>
      <c r="D1881">
        <v>0</v>
      </c>
      <c r="E1881">
        <v>3089511743488</v>
      </c>
      <c r="F1881" t="s">
        <v>8</v>
      </c>
      <c r="G1881" t="s">
        <v>3204</v>
      </c>
    </row>
    <row r="1882" spans="1:7" hidden="1" x14ac:dyDescent="0.3">
      <c r="A1882">
        <v>1880</v>
      </c>
      <c r="B1882">
        <v>0</v>
      </c>
      <c r="C1882" s="1">
        <v>45351.791666666664</v>
      </c>
      <c r="D1882">
        <v>0</v>
      </c>
      <c r="E1882">
        <v>3089511743488</v>
      </c>
      <c r="F1882" t="s">
        <v>8</v>
      </c>
      <c r="G1882" t="s">
        <v>3204</v>
      </c>
    </row>
    <row r="1883" spans="1:7" hidden="1" x14ac:dyDescent="0.3">
      <c r="A1883">
        <v>1881</v>
      </c>
      <c r="B1883">
        <v>0</v>
      </c>
      <c r="C1883" s="1">
        <v>45351.833333333336</v>
      </c>
      <c r="D1883">
        <v>0</v>
      </c>
      <c r="E1883">
        <v>3089511743488</v>
      </c>
      <c r="F1883" t="s">
        <v>8</v>
      </c>
      <c r="G1883" t="s">
        <v>3204</v>
      </c>
    </row>
    <row r="1884" spans="1:7" hidden="1" x14ac:dyDescent="0.3">
      <c r="A1884">
        <v>1882</v>
      </c>
      <c r="B1884">
        <v>0</v>
      </c>
      <c r="C1884" s="1">
        <v>45351.875</v>
      </c>
      <c r="D1884">
        <v>0</v>
      </c>
      <c r="E1884">
        <v>3089511743488</v>
      </c>
      <c r="F1884" t="s">
        <v>8</v>
      </c>
      <c r="G1884" t="s">
        <v>3204</v>
      </c>
    </row>
    <row r="1885" spans="1:7" hidden="1" x14ac:dyDescent="0.3">
      <c r="A1885">
        <v>1883</v>
      </c>
      <c r="B1885">
        <v>0</v>
      </c>
      <c r="C1885" s="1">
        <v>45351.916666666664</v>
      </c>
      <c r="D1885">
        <v>0</v>
      </c>
      <c r="E1885">
        <v>3089511743488</v>
      </c>
      <c r="F1885" t="s">
        <v>8</v>
      </c>
      <c r="G1885" t="s">
        <v>3204</v>
      </c>
    </row>
    <row r="1886" spans="1:7" hidden="1" x14ac:dyDescent="0.3">
      <c r="A1886">
        <v>1884</v>
      </c>
      <c r="B1886">
        <v>0</v>
      </c>
      <c r="C1886" s="1">
        <v>45351.958333333336</v>
      </c>
      <c r="D1886">
        <v>0</v>
      </c>
      <c r="E1886">
        <v>3089511743488</v>
      </c>
      <c r="F1886" t="s">
        <v>8</v>
      </c>
      <c r="G1886" t="s">
        <v>3204</v>
      </c>
    </row>
    <row r="1887" spans="1:7" hidden="1" x14ac:dyDescent="0.3">
      <c r="A1887">
        <v>1885</v>
      </c>
      <c r="B1887">
        <v>0</v>
      </c>
      <c r="C1887" s="1">
        <v>45352</v>
      </c>
      <c r="D1887">
        <v>0</v>
      </c>
      <c r="E1887">
        <v>3089511743488</v>
      </c>
      <c r="F1887" t="s">
        <v>8</v>
      </c>
      <c r="G1887" t="s">
        <v>3204</v>
      </c>
    </row>
    <row r="1888" spans="1:7" hidden="1" x14ac:dyDescent="0.3">
      <c r="A1888">
        <v>1886</v>
      </c>
      <c r="B1888">
        <v>0</v>
      </c>
      <c r="C1888" s="1">
        <v>45352.041666666664</v>
      </c>
      <c r="D1888">
        <v>0</v>
      </c>
      <c r="E1888">
        <v>3089511743488</v>
      </c>
      <c r="F1888" t="s">
        <v>8</v>
      </c>
      <c r="G1888" t="s">
        <v>3204</v>
      </c>
    </row>
    <row r="1889" spans="1:7" hidden="1" x14ac:dyDescent="0.3">
      <c r="A1889">
        <v>1887</v>
      </c>
      <c r="B1889">
        <v>0</v>
      </c>
      <c r="C1889" s="1">
        <v>45352.083333333336</v>
      </c>
      <c r="D1889">
        <v>0</v>
      </c>
      <c r="E1889">
        <v>3089511743488</v>
      </c>
      <c r="F1889" t="s">
        <v>8</v>
      </c>
      <c r="G1889" t="s">
        <v>3204</v>
      </c>
    </row>
    <row r="1890" spans="1:7" hidden="1" x14ac:dyDescent="0.3">
      <c r="A1890">
        <v>1888</v>
      </c>
      <c r="B1890">
        <v>0</v>
      </c>
      <c r="C1890" s="1">
        <v>45352.125</v>
      </c>
      <c r="D1890">
        <v>0</v>
      </c>
      <c r="E1890">
        <v>3089511743488</v>
      </c>
      <c r="F1890" t="s">
        <v>8</v>
      </c>
      <c r="G1890" t="s">
        <v>3204</v>
      </c>
    </row>
    <row r="1891" spans="1:7" hidden="1" x14ac:dyDescent="0.3">
      <c r="A1891">
        <v>1889</v>
      </c>
      <c r="B1891">
        <v>0</v>
      </c>
      <c r="C1891" s="1">
        <v>45352.166666666664</v>
      </c>
      <c r="D1891">
        <v>0</v>
      </c>
      <c r="E1891">
        <v>3089511743488</v>
      </c>
      <c r="F1891" t="s">
        <v>8</v>
      </c>
      <c r="G1891" t="s">
        <v>3204</v>
      </c>
    </row>
    <row r="1892" spans="1:7" hidden="1" x14ac:dyDescent="0.3">
      <c r="A1892">
        <v>1890</v>
      </c>
      <c r="B1892">
        <v>0</v>
      </c>
      <c r="C1892" s="1">
        <v>45352.208333333336</v>
      </c>
      <c r="D1892">
        <v>0</v>
      </c>
      <c r="E1892">
        <v>3089511743488</v>
      </c>
      <c r="F1892" t="s">
        <v>8</v>
      </c>
      <c r="G1892" t="s">
        <v>3204</v>
      </c>
    </row>
    <row r="1893" spans="1:7" hidden="1" x14ac:dyDescent="0.3">
      <c r="A1893">
        <v>1891</v>
      </c>
      <c r="B1893">
        <v>0</v>
      </c>
      <c r="C1893" s="1">
        <v>45352.25</v>
      </c>
      <c r="D1893">
        <v>0</v>
      </c>
      <c r="E1893">
        <v>3089511743488</v>
      </c>
      <c r="F1893" t="s">
        <v>8</v>
      </c>
      <c r="G1893" t="s">
        <v>3204</v>
      </c>
    </row>
    <row r="1894" spans="1:7" hidden="1" x14ac:dyDescent="0.3">
      <c r="A1894">
        <v>1892</v>
      </c>
      <c r="B1894">
        <v>0</v>
      </c>
      <c r="C1894" s="1">
        <v>45352.291666666664</v>
      </c>
      <c r="D1894">
        <v>0</v>
      </c>
      <c r="E1894">
        <v>3089511743488</v>
      </c>
      <c r="F1894" t="s">
        <v>8</v>
      </c>
      <c r="G1894" t="s">
        <v>3204</v>
      </c>
    </row>
    <row r="1895" spans="1:7" hidden="1" x14ac:dyDescent="0.3">
      <c r="A1895">
        <v>1893</v>
      </c>
      <c r="B1895">
        <v>0</v>
      </c>
      <c r="C1895" s="1">
        <v>45352.333333333336</v>
      </c>
      <c r="D1895">
        <v>0</v>
      </c>
      <c r="E1895">
        <v>3089511743488</v>
      </c>
      <c r="F1895" t="s">
        <v>8</v>
      </c>
      <c r="G1895" t="s">
        <v>3204</v>
      </c>
    </row>
    <row r="1896" spans="1:7" hidden="1" x14ac:dyDescent="0.3">
      <c r="A1896">
        <v>1894</v>
      </c>
      <c r="B1896">
        <v>0</v>
      </c>
      <c r="C1896" s="1">
        <v>45352.375</v>
      </c>
      <c r="D1896">
        <v>0</v>
      </c>
      <c r="E1896">
        <v>3089511743488</v>
      </c>
      <c r="F1896" t="s">
        <v>8</v>
      </c>
      <c r="G1896" t="s">
        <v>3204</v>
      </c>
    </row>
    <row r="1897" spans="1:7" hidden="1" x14ac:dyDescent="0.3">
      <c r="A1897">
        <v>1895</v>
      </c>
      <c r="B1897">
        <v>0</v>
      </c>
      <c r="C1897" s="1">
        <v>45352.416666666664</v>
      </c>
      <c r="D1897">
        <v>0</v>
      </c>
      <c r="E1897">
        <v>3089637572608</v>
      </c>
      <c r="F1897" t="s">
        <v>8</v>
      </c>
      <c r="G1897" t="s">
        <v>3204</v>
      </c>
    </row>
    <row r="1898" spans="1:7" hidden="1" x14ac:dyDescent="0.3">
      <c r="A1898">
        <v>1896</v>
      </c>
      <c r="B1898">
        <v>0</v>
      </c>
      <c r="C1898" s="1">
        <v>45352.458333333336</v>
      </c>
      <c r="D1898">
        <v>0</v>
      </c>
      <c r="E1898">
        <v>3089511743488</v>
      </c>
      <c r="F1898" t="s">
        <v>8</v>
      </c>
      <c r="G1898" t="s">
        <v>3204</v>
      </c>
    </row>
    <row r="1899" spans="1:7" hidden="1" x14ac:dyDescent="0.3">
      <c r="A1899">
        <v>1897</v>
      </c>
      <c r="B1899">
        <v>0</v>
      </c>
      <c r="C1899" s="1">
        <v>45352.5</v>
      </c>
      <c r="D1899">
        <v>0</v>
      </c>
      <c r="E1899">
        <v>3089511743488</v>
      </c>
      <c r="F1899" t="s">
        <v>8</v>
      </c>
      <c r="G1899" t="s">
        <v>3204</v>
      </c>
    </row>
    <row r="1900" spans="1:7" hidden="1" x14ac:dyDescent="0.3">
      <c r="A1900">
        <v>1898</v>
      </c>
      <c r="B1900">
        <v>0</v>
      </c>
      <c r="C1900" s="1">
        <v>45352.541666666664</v>
      </c>
      <c r="D1900">
        <v>0</v>
      </c>
      <c r="E1900">
        <v>3089511743488</v>
      </c>
      <c r="F1900" t="s">
        <v>8</v>
      </c>
      <c r="G1900" t="s">
        <v>3204</v>
      </c>
    </row>
    <row r="1901" spans="1:7" hidden="1" x14ac:dyDescent="0.3">
      <c r="A1901">
        <v>1899</v>
      </c>
      <c r="B1901">
        <v>0</v>
      </c>
      <c r="C1901" s="1">
        <v>45352.583333333336</v>
      </c>
      <c r="D1901">
        <v>0</v>
      </c>
      <c r="E1901">
        <v>3089532715008</v>
      </c>
      <c r="F1901" t="s">
        <v>8</v>
      </c>
      <c r="G1901" t="s">
        <v>3204</v>
      </c>
    </row>
    <row r="1902" spans="1:7" hidden="1" x14ac:dyDescent="0.3">
      <c r="A1902">
        <v>1900</v>
      </c>
      <c r="B1902">
        <v>0</v>
      </c>
      <c r="C1902" s="1">
        <v>45352.625</v>
      </c>
      <c r="D1902">
        <v>0</v>
      </c>
      <c r="E1902">
        <v>3089574658048</v>
      </c>
      <c r="F1902" t="s">
        <v>8</v>
      </c>
      <c r="G1902" t="s">
        <v>3204</v>
      </c>
    </row>
    <row r="1903" spans="1:7" hidden="1" x14ac:dyDescent="0.3">
      <c r="A1903">
        <v>1901</v>
      </c>
      <c r="B1903">
        <v>0</v>
      </c>
      <c r="C1903" s="1">
        <v>45352.666666666664</v>
      </c>
      <c r="D1903">
        <v>0</v>
      </c>
      <c r="E1903">
        <v>3089700487168</v>
      </c>
      <c r="F1903" t="s">
        <v>8</v>
      </c>
      <c r="G1903" t="s">
        <v>3204</v>
      </c>
    </row>
    <row r="1904" spans="1:7" hidden="1" x14ac:dyDescent="0.3">
      <c r="A1904">
        <v>1902</v>
      </c>
      <c r="B1904">
        <v>0</v>
      </c>
      <c r="C1904" s="1">
        <v>45352.708333333336</v>
      </c>
      <c r="D1904">
        <v>0</v>
      </c>
      <c r="E1904">
        <v>3089511743488</v>
      </c>
      <c r="F1904" t="s">
        <v>8</v>
      </c>
      <c r="G1904" t="s">
        <v>3204</v>
      </c>
    </row>
    <row r="1905" spans="1:7" hidden="1" x14ac:dyDescent="0.3">
      <c r="A1905">
        <v>1903</v>
      </c>
      <c r="B1905">
        <v>0</v>
      </c>
      <c r="C1905" s="1">
        <v>45352.75</v>
      </c>
      <c r="D1905">
        <v>0</v>
      </c>
      <c r="E1905">
        <v>3089511743488</v>
      </c>
      <c r="F1905" t="s">
        <v>8</v>
      </c>
      <c r="G1905" t="s">
        <v>3204</v>
      </c>
    </row>
    <row r="1906" spans="1:7" hidden="1" x14ac:dyDescent="0.3">
      <c r="A1906">
        <v>1904</v>
      </c>
      <c r="B1906">
        <v>0</v>
      </c>
      <c r="C1906" s="1">
        <v>45352.791666666664</v>
      </c>
      <c r="D1906">
        <v>0</v>
      </c>
      <c r="E1906">
        <v>3089511743488</v>
      </c>
      <c r="F1906" t="s">
        <v>8</v>
      </c>
      <c r="G1906" t="s">
        <v>3204</v>
      </c>
    </row>
    <row r="1907" spans="1:7" hidden="1" x14ac:dyDescent="0.3">
      <c r="A1907">
        <v>1905</v>
      </c>
      <c r="B1907">
        <v>0</v>
      </c>
      <c r="C1907" s="1">
        <v>45352.833333333336</v>
      </c>
      <c r="D1907">
        <v>0</v>
      </c>
      <c r="E1907">
        <v>3089511743488</v>
      </c>
      <c r="F1907" t="s">
        <v>8</v>
      </c>
      <c r="G1907" t="s">
        <v>3204</v>
      </c>
    </row>
    <row r="1908" spans="1:7" hidden="1" x14ac:dyDescent="0.3">
      <c r="A1908">
        <v>1906</v>
      </c>
      <c r="B1908">
        <v>0</v>
      </c>
      <c r="C1908" s="1">
        <v>45352.875</v>
      </c>
      <c r="D1908">
        <v>0</v>
      </c>
      <c r="E1908">
        <v>3089511743488</v>
      </c>
      <c r="F1908" t="s">
        <v>8</v>
      </c>
      <c r="G1908" t="s">
        <v>3204</v>
      </c>
    </row>
    <row r="1909" spans="1:7" hidden="1" x14ac:dyDescent="0.3">
      <c r="A1909">
        <v>1907</v>
      </c>
      <c r="B1909">
        <v>0</v>
      </c>
      <c r="C1909" s="1">
        <v>45352.916666666664</v>
      </c>
      <c r="D1909">
        <v>0</v>
      </c>
      <c r="E1909">
        <v>3089511743488</v>
      </c>
      <c r="F1909" t="s">
        <v>8</v>
      </c>
      <c r="G1909" t="s">
        <v>3204</v>
      </c>
    </row>
    <row r="1910" spans="1:7" hidden="1" x14ac:dyDescent="0.3">
      <c r="A1910">
        <v>1908</v>
      </c>
      <c r="B1910">
        <v>0</v>
      </c>
      <c r="C1910" s="1">
        <v>45352.958333333336</v>
      </c>
      <c r="D1910">
        <v>0</v>
      </c>
      <c r="E1910">
        <v>3089511743488</v>
      </c>
      <c r="F1910" t="s">
        <v>8</v>
      </c>
      <c r="G1910" t="s">
        <v>3204</v>
      </c>
    </row>
    <row r="1911" spans="1:7" hidden="1" x14ac:dyDescent="0.3">
      <c r="A1911">
        <v>1909</v>
      </c>
      <c r="B1911">
        <v>0</v>
      </c>
      <c r="C1911" s="1">
        <v>45353</v>
      </c>
      <c r="D1911">
        <v>0</v>
      </c>
      <c r="E1911">
        <v>3089511743488</v>
      </c>
      <c r="F1911" t="s">
        <v>8</v>
      </c>
      <c r="G1911" t="s">
        <v>3204</v>
      </c>
    </row>
    <row r="1912" spans="1:7" hidden="1" x14ac:dyDescent="0.3">
      <c r="A1912">
        <v>1910</v>
      </c>
      <c r="B1912">
        <v>0</v>
      </c>
      <c r="C1912" s="1">
        <v>45353.041666666664</v>
      </c>
      <c r="D1912">
        <v>0</v>
      </c>
      <c r="E1912">
        <v>3089511743488</v>
      </c>
      <c r="F1912" t="s">
        <v>8</v>
      </c>
      <c r="G1912" t="s">
        <v>3204</v>
      </c>
    </row>
    <row r="1913" spans="1:7" hidden="1" x14ac:dyDescent="0.3">
      <c r="A1913">
        <v>1911</v>
      </c>
      <c r="B1913">
        <v>0</v>
      </c>
      <c r="C1913" s="1">
        <v>45353.083333333336</v>
      </c>
      <c r="D1913">
        <v>0</v>
      </c>
      <c r="E1913">
        <v>3089511743488</v>
      </c>
      <c r="F1913" t="s">
        <v>8</v>
      </c>
      <c r="G1913" t="s">
        <v>3204</v>
      </c>
    </row>
    <row r="1914" spans="1:7" hidden="1" x14ac:dyDescent="0.3">
      <c r="A1914">
        <v>1912</v>
      </c>
      <c r="B1914">
        <v>0</v>
      </c>
      <c r="C1914" s="1">
        <v>45353.125</v>
      </c>
      <c r="D1914">
        <v>0</v>
      </c>
      <c r="E1914">
        <v>3089511743488</v>
      </c>
      <c r="F1914" t="s">
        <v>8</v>
      </c>
      <c r="G1914" t="s">
        <v>3204</v>
      </c>
    </row>
    <row r="1915" spans="1:7" hidden="1" x14ac:dyDescent="0.3">
      <c r="A1915">
        <v>1913</v>
      </c>
      <c r="B1915">
        <v>0</v>
      </c>
      <c r="C1915" s="1">
        <v>45353.166666666664</v>
      </c>
      <c r="D1915">
        <v>0</v>
      </c>
      <c r="E1915">
        <v>3089511743488</v>
      </c>
      <c r="F1915" t="s">
        <v>8</v>
      </c>
      <c r="G1915" t="s">
        <v>3204</v>
      </c>
    </row>
    <row r="1916" spans="1:7" hidden="1" x14ac:dyDescent="0.3">
      <c r="A1916">
        <v>1914</v>
      </c>
      <c r="B1916">
        <v>0</v>
      </c>
      <c r="C1916" s="1">
        <v>45353.208333333336</v>
      </c>
      <c r="D1916">
        <v>0</v>
      </c>
      <c r="E1916">
        <v>3089511743488</v>
      </c>
      <c r="F1916" t="s">
        <v>8</v>
      </c>
      <c r="G1916" t="s">
        <v>3204</v>
      </c>
    </row>
    <row r="1917" spans="1:7" hidden="1" x14ac:dyDescent="0.3">
      <c r="A1917">
        <v>1915</v>
      </c>
      <c r="B1917">
        <v>0</v>
      </c>
      <c r="C1917" s="1">
        <v>45353.25</v>
      </c>
      <c r="D1917">
        <v>0</v>
      </c>
      <c r="E1917">
        <v>3089511743488</v>
      </c>
      <c r="F1917" t="s">
        <v>8</v>
      </c>
      <c r="G1917" t="s">
        <v>3204</v>
      </c>
    </row>
    <row r="1918" spans="1:7" hidden="1" x14ac:dyDescent="0.3">
      <c r="A1918">
        <v>1916</v>
      </c>
      <c r="B1918">
        <v>0</v>
      </c>
      <c r="C1918" s="1">
        <v>45353.291666666664</v>
      </c>
      <c r="D1918">
        <v>0</v>
      </c>
      <c r="E1918">
        <v>3089511743488</v>
      </c>
      <c r="F1918" t="s">
        <v>8</v>
      </c>
      <c r="G1918" t="s">
        <v>3204</v>
      </c>
    </row>
    <row r="1919" spans="1:7" hidden="1" x14ac:dyDescent="0.3">
      <c r="A1919">
        <v>1917</v>
      </c>
      <c r="B1919">
        <v>0</v>
      </c>
      <c r="C1919" s="1">
        <v>45353.333333333336</v>
      </c>
      <c r="D1919">
        <v>0</v>
      </c>
      <c r="E1919">
        <v>3089511743488</v>
      </c>
      <c r="F1919" t="s">
        <v>8</v>
      </c>
      <c r="G1919" t="s">
        <v>3204</v>
      </c>
    </row>
    <row r="1920" spans="1:7" hidden="1" x14ac:dyDescent="0.3">
      <c r="A1920">
        <v>1918</v>
      </c>
      <c r="B1920">
        <v>0</v>
      </c>
      <c r="C1920" s="1">
        <v>45353.375</v>
      </c>
      <c r="D1920">
        <v>0</v>
      </c>
      <c r="E1920">
        <v>3089511743488</v>
      </c>
      <c r="F1920" t="s">
        <v>8</v>
      </c>
      <c r="G1920" t="s">
        <v>3204</v>
      </c>
    </row>
    <row r="1921" spans="1:7" hidden="1" x14ac:dyDescent="0.3">
      <c r="A1921">
        <v>1919</v>
      </c>
      <c r="B1921">
        <v>0</v>
      </c>
      <c r="C1921" s="1">
        <v>45353.416666666664</v>
      </c>
      <c r="D1921">
        <v>0</v>
      </c>
      <c r="E1921">
        <v>3089511743488</v>
      </c>
      <c r="F1921" t="s">
        <v>8</v>
      </c>
      <c r="G1921" t="s">
        <v>3204</v>
      </c>
    </row>
    <row r="1922" spans="1:7" hidden="1" x14ac:dyDescent="0.3">
      <c r="A1922">
        <v>1920</v>
      </c>
      <c r="B1922">
        <v>0</v>
      </c>
      <c r="C1922" s="1">
        <v>45353.458333333336</v>
      </c>
      <c r="D1922">
        <v>0</v>
      </c>
      <c r="E1922">
        <v>3089511743488</v>
      </c>
      <c r="F1922" t="s">
        <v>8</v>
      </c>
      <c r="G1922" t="s">
        <v>3204</v>
      </c>
    </row>
    <row r="1923" spans="1:7" hidden="1" x14ac:dyDescent="0.3">
      <c r="A1923">
        <v>1921</v>
      </c>
      <c r="B1923">
        <v>0</v>
      </c>
      <c r="C1923" s="1">
        <v>45353.5</v>
      </c>
      <c r="D1923">
        <v>0</v>
      </c>
      <c r="E1923">
        <v>3089511743488</v>
      </c>
      <c r="F1923" t="s">
        <v>8</v>
      </c>
      <c r="G1923" t="s">
        <v>3204</v>
      </c>
    </row>
    <row r="1924" spans="1:7" hidden="1" x14ac:dyDescent="0.3">
      <c r="A1924">
        <v>1922</v>
      </c>
      <c r="B1924">
        <v>0</v>
      </c>
      <c r="C1924" s="1">
        <v>45353.541666666664</v>
      </c>
      <c r="D1924">
        <v>0</v>
      </c>
      <c r="E1924">
        <v>3089511743488</v>
      </c>
      <c r="F1924" t="s">
        <v>8</v>
      </c>
      <c r="G1924" t="s">
        <v>3204</v>
      </c>
    </row>
    <row r="1925" spans="1:7" hidden="1" x14ac:dyDescent="0.3">
      <c r="A1925">
        <v>1923</v>
      </c>
      <c r="B1925">
        <v>0</v>
      </c>
      <c r="C1925" s="1">
        <v>45353.583333333336</v>
      </c>
      <c r="D1925">
        <v>0</v>
      </c>
      <c r="E1925">
        <v>3089511743488</v>
      </c>
      <c r="F1925" t="s">
        <v>8</v>
      </c>
      <c r="G1925" t="s">
        <v>3204</v>
      </c>
    </row>
    <row r="1926" spans="1:7" hidden="1" x14ac:dyDescent="0.3">
      <c r="A1926">
        <v>1924</v>
      </c>
      <c r="B1926">
        <v>0</v>
      </c>
      <c r="C1926" s="1">
        <v>45353.625</v>
      </c>
      <c r="D1926">
        <v>0</v>
      </c>
      <c r="E1926">
        <v>3089511743488</v>
      </c>
      <c r="F1926" t="s">
        <v>8</v>
      </c>
      <c r="G1926" t="s">
        <v>3204</v>
      </c>
    </row>
    <row r="1927" spans="1:7" hidden="1" x14ac:dyDescent="0.3">
      <c r="A1927">
        <v>1925</v>
      </c>
      <c r="B1927">
        <v>0</v>
      </c>
      <c r="C1927" s="1">
        <v>45353.666666666664</v>
      </c>
      <c r="D1927">
        <v>0</v>
      </c>
      <c r="E1927">
        <v>3089511743488</v>
      </c>
      <c r="F1927" t="s">
        <v>8</v>
      </c>
      <c r="G1927" t="s">
        <v>3204</v>
      </c>
    </row>
    <row r="1928" spans="1:7" hidden="1" x14ac:dyDescent="0.3">
      <c r="A1928">
        <v>1926</v>
      </c>
      <c r="B1928">
        <v>0</v>
      </c>
      <c r="C1928" s="1">
        <v>45353.708333333336</v>
      </c>
      <c r="D1928">
        <v>0</v>
      </c>
      <c r="E1928">
        <v>3089511743488</v>
      </c>
      <c r="F1928" t="s">
        <v>8</v>
      </c>
      <c r="G1928" t="s">
        <v>3204</v>
      </c>
    </row>
    <row r="1929" spans="1:7" hidden="1" x14ac:dyDescent="0.3">
      <c r="A1929">
        <v>1927</v>
      </c>
      <c r="B1929">
        <v>0</v>
      </c>
      <c r="C1929" s="1">
        <v>45353.75</v>
      </c>
      <c r="D1929">
        <v>0</v>
      </c>
      <c r="E1929">
        <v>3089511743488</v>
      </c>
      <c r="F1929" t="s">
        <v>8</v>
      </c>
      <c r="G1929" t="s">
        <v>3204</v>
      </c>
    </row>
    <row r="1930" spans="1:7" hidden="1" x14ac:dyDescent="0.3">
      <c r="A1930">
        <v>1928</v>
      </c>
      <c r="B1930">
        <v>0</v>
      </c>
      <c r="C1930" s="1">
        <v>45353.791666666664</v>
      </c>
      <c r="D1930">
        <v>0</v>
      </c>
      <c r="E1930">
        <v>3089511743488</v>
      </c>
      <c r="F1930" t="s">
        <v>8</v>
      </c>
      <c r="G1930" t="s">
        <v>3204</v>
      </c>
    </row>
    <row r="1931" spans="1:7" hidden="1" x14ac:dyDescent="0.3">
      <c r="A1931">
        <v>1929</v>
      </c>
      <c r="B1931">
        <v>0</v>
      </c>
      <c r="C1931" s="1">
        <v>45353.833333333336</v>
      </c>
      <c r="D1931">
        <v>0</v>
      </c>
      <c r="E1931">
        <v>3089511743488</v>
      </c>
      <c r="F1931" t="s">
        <v>8</v>
      </c>
      <c r="G1931" t="s">
        <v>3204</v>
      </c>
    </row>
    <row r="1932" spans="1:7" hidden="1" x14ac:dyDescent="0.3">
      <c r="A1932">
        <v>1930</v>
      </c>
      <c r="B1932">
        <v>0</v>
      </c>
      <c r="C1932" s="1">
        <v>45353.875</v>
      </c>
      <c r="D1932">
        <v>0</v>
      </c>
      <c r="E1932">
        <v>3089511743488</v>
      </c>
      <c r="F1932" t="s">
        <v>8</v>
      </c>
      <c r="G1932" t="s">
        <v>3204</v>
      </c>
    </row>
    <row r="1933" spans="1:7" hidden="1" x14ac:dyDescent="0.3">
      <c r="A1933">
        <v>1931</v>
      </c>
      <c r="B1933">
        <v>0</v>
      </c>
      <c r="C1933" s="1">
        <v>45353.916666666664</v>
      </c>
      <c r="D1933">
        <v>0</v>
      </c>
      <c r="E1933">
        <v>3089511743488</v>
      </c>
      <c r="F1933" t="s">
        <v>8</v>
      </c>
      <c r="G1933" t="s">
        <v>3204</v>
      </c>
    </row>
    <row r="1934" spans="1:7" hidden="1" x14ac:dyDescent="0.3">
      <c r="A1934">
        <v>1932</v>
      </c>
      <c r="B1934">
        <v>0</v>
      </c>
      <c r="C1934" s="1">
        <v>45353.958333333336</v>
      </c>
      <c r="D1934">
        <v>0</v>
      </c>
      <c r="E1934">
        <v>3089511743488</v>
      </c>
      <c r="F1934" t="s">
        <v>8</v>
      </c>
      <c r="G1934" t="s">
        <v>3204</v>
      </c>
    </row>
    <row r="1935" spans="1:7" hidden="1" x14ac:dyDescent="0.3">
      <c r="A1935">
        <v>1933</v>
      </c>
      <c r="B1935">
        <v>0</v>
      </c>
      <c r="C1935" s="1">
        <v>45354</v>
      </c>
      <c r="D1935">
        <v>0</v>
      </c>
      <c r="E1935">
        <v>3089511743488</v>
      </c>
      <c r="F1935" t="s">
        <v>8</v>
      </c>
      <c r="G1935" t="s">
        <v>3204</v>
      </c>
    </row>
    <row r="1936" spans="1:7" hidden="1" x14ac:dyDescent="0.3">
      <c r="A1936">
        <v>1934</v>
      </c>
      <c r="B1936">
        <v>0</v>
      </c>
      <c r="C1936" s="1">
        <v>45354.041666666664</v>
      </c>
      <c r="D1936">
        <v>0</v>
      </c>
      <c r="E1936">
        <v>3089511743488</v>
      </c>
      <c r="F1936" t="s">
        <v>8</v>
      </c>
      <c r="G1936" t="s">
        <v>3204</v>
      </c>
    </row>
    <row r="1937" spans="1:7" hidden="1" x14ac:dyDescent="0.3">
      <c r="A1937">
        <v>1935</v>
      </c>
      <c r="B1937">
        <v>0</v>
      </c>
      <c r="C1937" s="1">
        <v>45354.083333333336</v>
      </c>
      <c r="D1937">
        <v>0</v>
      </c>
      <c r="E1937">
        <v>3089511743488</v>
      </c>
      <c r="F1937" t="s">
        <v>8</v>
      </c>
      <c r="G1937" t="s">
        <v>3204</v>
      </c>
    </row>
    <row r="1938" spans="1:7" hidden="1" x14ac:dyDescent="0.3">
      <c r="A1938">
        <v>1936</v>
      </c>
      <c r="B1938">
        <v>0</v>
      </c>
      <c r="C1938" s="1">
        <v>45354.125</v>
      </c>
      <c r="D1938">
        <v>0</v>
      </c>
      <c r="E1938">
        <v>3089511743488</v>
      </c>
      <c r="F1938" t="s">
        <v>8</v>
      </c>
      <c r="G1938" t="s">
        <v>3204</v>
      </c>
    </row>
    <row r="1939" spans="1:7" hidden="1" x14ac:dyDescent="0.3">
      <c r="A1939">
        <v>1937</v>
      </c>
      <c r="B1939">
        <v>0</v>
      </c>
      <c r="C1939" s="1">
        <v>45354.166666666664</v>
      </c>
      <c r="D1939">
        <v>0</v>
      </c>
      <c r="E1939">
        <v>3089511743488</v>
      </c>
      <c r="F1939" t="s">
        <v>8</v>
      </c>
      <c r="G1939" t="s">
        <v>3204</v>
      </c>
    </row>
    <row r="1940" spans="1:7" hidden="1" x14ac:dyDescent="0.3">
      <c r="A1940">
        <v>1938</v>
      </c>
      <c r="B1940">
        <v>0</v>
      </c>
      <c r="C1940" s="1">
        <v>45354.208333333336</v>
      </c>
      <c r="D1940">
        <v>0</v>
      </c>
      <c r="E1940">
        <v>3089511743488</v>
      </c>
      <c r="F1940" t="s">
        <v>8</v>
      </c>
      <c r="G1940" t="s">
        <v>3204</v>
      </c>
    </row>
    <row r="1941" spans="1:7" hidden="1" x14ac:dyDescent="0.3">
      <c r="A1941">
        <v>1939</v>
      </c>
      <c r="B1941">
        <v>0</v>
      </c>
      <c r="C1941" s="1">
        <v>45354.25</v>
      </c>
      <c r="D1941">
        <v>0</v>
      </c>
      <c r="E1941">
        <v>3089511743488</v>
      </c>
      <c r="F1941" t="s">
        <v>8</v>
      </c>
      <c r="G1941" t="s">
        <v>3204</v>
      </c>
    </row>
    <row r="1942" spans="1:7" hidden="1" x14ac:dyDescent="0.3">
      <c r="A1942">
        <v>1940</v>
      </c>
      <c r="B1942">
        <v>0</v>
      </c>
      <c r="C1942" s="1">
        <v>45354.291666666664</v>
      </c>
      <c r="D1942">
        <v>0</v>
      </c>
      <c r="E1942">
        <v>3089511743488</v>
      </c>
      <c r="F1942" t="s">
        <v>8</v>
      </c>
      <c r="G1942" t="s">
        <v>3204</v>
      </c>
    </row>
    <row r="1943" spans="1:7" hidden="1" x14ac:dyDescent="0.3">
      <c r="A1943">
        <v>1941</v>
      </c>
      <c r="B1943">
        <v>0</v>
      </c>
      <c r="C1943" s="1">
        <v>45354.333333333336</v>
      </c>
      <c r="D1943">
        <v>0</v>
      </c>
      <c r="E1943">
        <v>3089511743488</v>
      </c>
      <c r="F1943" t="s">
        <v>8</v>
      </c>
      <c r="G1943" t="s">
        <v>3204</v>
      </c>
    </row>
    <row r="1944" spans="1:7" hidden="1" x14ac:dyDescent="0.3">
      <c r="A1944">
        <v>1942</v>
      </c>
      <c r="B1944">
        <v>0</v>
      </c>
      <c r="C1944" s="1">
        <v>45354.375</v>
      </c>
      <c r="D1944">
        <v>0</v>
      </c>
      <c r="E1944">
        <v>3089511743488</v>
      </c>
      <c r="F1944" t="s">
        <v>8</v>
      </c>
      <c r="G1944" t="s">
        <v>3204</v>
      </c>
    </row>
    <row r="1945" spans="1:7" hidden="1" x14ac:dyDescent="0.3">
      <c r="A1945">
        <v>1943</v>
      </c>
      <c r="B1945">
        <v>0</v>
      </c>
      <c r="C1945" s="1">
        <v>45354.416666666664</v>
      </c>
      <c r="D1945">
        <v>0</v>
      </c>
      <c r="E1945">
        <v>3089511743488</v>
      </c>
      <c r="F1945" t="s">
        <v>8</v>
      </c>
      <c r="G1945" t="s">
        <v>3204</v>
      </c>
    </row>
    <row r="1946" spans="1:7" hidden="1" x14ac:dyDescent="0.3">
      <c r="A1946">
        <v>1944</v>
      </c>
      <c r="B1946">
        <v>0</v>
      </c>
      <c r="C1946" s="1">
        <v>45354.458333333336</v>
      </c>
      <c r="D1946">
        <v>0</v>
      </c>
      <c r="E1946">
        <v>3089511743488</v>
      </c>
      <c r="F1946" t="s">
        <v>8</v>
      </c>
      <c r="G1946" t="s">
        <v>3204</v>
      </c>
    </row>
    <row r="1947" spans="1:7" hidden="1" x14ac:dyDescent="0.3">
      <c r="A1947">
        <v>1945</v>
      </c>
      <c r="B1947">
        <v>0</v>
      </c>
      <c r="C1947" s="1">
        <v>45354.5</v>
      </c>
      <c r="D1947">
        <v>0</v>
      </c>
      <c r="E1947">
        <v>3089511743488</v>
      </c>
      <c r="F1947" t="s">
        <v>8</v>
      </c>
      <c r="G1947" t="s">
        <v>3204</v>
      </c>
    </row>
    <row r="1948" spans="1:7" hidden="1" x14ac:dyDescent="0.3">
      <c r="A1948">
        <v>1946</v>
      </c>
      <c r="B1948">
        <v>0</v>
      </c>
      <c r="C1948" s="1">
        <v>45354.541666666664</v>
      </c>
      <c r="D1948">
        <v>0</v>
      </c>
      <c r="E1948">
        <v>3089511743488</v>
      </c>
      <c r="F1948" t="s">
        <v>8</v>
      </c>
      <c r="G1948" t="s">
        <v>3204</v>
      </c>
    </row>
    <row r="1949" spans="1:7" hidden="1" x14ac:dyDescent="0.3">
      <c r="A1949">
        <v>1947</v>
      </c>
      <c r="B1949">
        <v>0</v>
      </c>
      <c r="C1949" s="1">
        <v>45354.583333333336</v>
      </c>
      <c r="D1949">
        <v>0</v>
      </c>
      <c r="E1949">
        <v>3089511743488</v>
      </c>
      <c r="F1949" t="s">
        <v>8</v>
      </c>
      <c r="G1949" t="s">
        <v>3204</v>
      </c>
    </row>
    <row r="1950" spans="1:7" hidden="1" x14ac:dyDescent="0.3">
      <c r="A1950">
        <v>1948</v>
      </c>
      <c r="B1950">
        <v>0</v>
      </c>
      <c r="C1950" s="1">
        <v>45354.625</v>
      </c>
      <c r="D1950">
        <v>0</v>
      </c>
      <c r="E1950">
        <v>3089511743488</v>
      </c>
      <c r="F1950" t="s">
        <v>8</v>
      </c>
      <c r="G1950" t="s">
        <v>3204</v>
      </c>
    </row>
    <row r="1951" spans="1:7" hidden="1" x14ac:dyDescent="0.3">
      <c r="A1951">
        <v>1949</v>
      </c>
      <c r="B1951">
        <v>0</v>
      </c>
      <c r="C1951" s="1">
        <v>45354.666666666664</v>
      </c>
      <c r="D1951">
        <v>0</v>
      </c>
      <c r="E1951">
        <v>3089511743488</v>
      </c>
      <c r="F1951" t="s">
        <v>8</v>
      </c>
      <c r="G1951" t="s">
        <v>3204</v>
      </c>
    </row>
    <row r="1952" spans="1:7" hidden="1" x14ac:dyDescent="0.3">
      <c r="A1952">
        <v>1950</v>
      </c>
      <c r="B1952">
        <v>0</v>
      </c>
      <c r="C1952" s="1">
        <v>45354.708333333336</v>
      </c>
      <c r="D1952">
        <v>0</v>
      </c>
      <c r="E1952">
        <v>3089511743488</v>
      </c>
      <c r="F1952" t="s">
        <v>8</v>
      </c>
      <c r="G1952" t="s">
        <v>3204</v>
      </c>
    </row>
    <row r="1953" spans="1:7" hidden="1" x14ac:dyDescent="0.3">
      <c r="A1953">
        <v>1951</v>
      </c>
      <c r="B1953">
        <v>0</v>
      </c>
      <c r="C1953" s="1">
        <v>45354.75</v>
      </c>
      <c r="D1953">
        <v>0</v>
      </c>
      <c r="E1953">
        <v>3089511743488</v>
      </c>
      <c r="F1953" t="s">
        <v>8</v>
      </c>
      <c r="G1953" t="s">
        <v>3204</v>
      </c>
    </row>
    <row r="1954" spans="1:7" hidden="1" x14ac:dyDescent="0.3">
      <c r="A1954">
        <v>1952</v>
      </c>
      <c r="B1954">
        <v>0</v>
      </c>
      <c r="C1954" s="1">
        <v>45354.791666666664</v>
      </c>
      <c r="D1954">
        <v>0</v>
      </c>
      <c r="E1954">
        <v>3089511743488</v>
      </c>
      <c r="F1954" t="s">
        <v>8</v>
      </c>
      <c r="G1954" t="s">
        <v>3204</v>
      </c>
    </row>
    <row r="1955" spans="1:7" hidden="1" x14ac:dyDescent="0.3">
      <c r="A1955">
        <v>1953</v>
      </c>
      <c r="B1955">
        <v>0</v>
      </c>
      <c r="C1955" s="1">
        <v>45354.833333333336</v>
      </c>
      <c r="D1955">
        <v>0</v>
      </c>
      <c r="E1955">
        <v>3089511743488</v>
      </c>
      <c r="F1955" t="s">
        <v>8</v>
      </c>
      <c r="G1955" t="s">
        <v>3204</v>
      </c>
    </row>
    <row r="1956" spans="1:7" hidden="1" x14ac:dyDescent="0.3">
      <c r="A1956">
        <v>1954</v>
      </c>
      <c r="B1956">
        <v>0</v>
      </c>
      <c r="C1956" s="1">
        <v>45354.875</v>
      </c>
      <c r="D1956">
        <v>0</v>
      </c>
      <c r="E1956">
        <v>3089511743488</v>
      </c>
      <c r="F1956" t="s">
        <v>8</v>
      </c>
      <c r="G1956" t="s">
        <v>3204</v>
      </c>
    </row>
    <row r="1957" spans="1:7" hidden="1" x14ac:dyDescent="0.3">
      <c r="A1957">
        <v>1955</v>
      </c>
      <c r="B1957">
        <v>0</v>
      </c>
      <c r="C1957" s="1">
        <v>45354.916666666664</v>
      </c>
      <c r="D1957">
        <v>0</v>
      </c>
      <c r="E1957">
        <v>3089511743488</v>
      </c>
      <c r="F1957" t="s">
        <v>8</v>
      </c>
      <c r="G1957" t="s">
        <v>3204</v>
      </c>
    </row>
    <row r="1958" spans="1:7" hidden="1" x14ac:dyDescent="0.3">
      <c r="A1958">
        <v>1956</v>
      </c>
      <c r="B1958">
        <v>0</v>
      </c>
      <c r="C1958" s="1">
        <v>45354.958333333336</v>
      </c>
      <c r="D1958">
        <v>0</v>
      </c>
      <c r="E1958">
        <v>3089511743488</v>
      </c>
      <c r="F1958" t="s">
        <v>8</v>
      </c>
      <c r="G1958" t="s">
        <v>3204</v>
      </c>
    </row>
    <row r="1959" spans="1:7" hidden="1" x14ac:dyDescent="0.3">
      <c r="A1959">
        <v>1957</v>
      </c>
      <c r="B1959">
        <v>0</v>
      </c>
      <c r="C1959" s="1">
        <v>45355</v>
      </c>
      <c r="D1959">
        <v>0</v>
      </c>
      <c r="E1959">
        <v>3089511743488</v>
      </c>
      <c r="F1959" t="s">
        <v>8</v>
      </c>
      <c r="G1959" t="s">
        <v>3204</v>
      </c>
    </row>
    <row r="1960" spans="1:7" hidden="1" x14ac:dyDescent="0.3">
      <c r="A1960">
        <v>1958</v>
      </c>
      <c r="B1960">
        <v>0</v>
      </c>
      <c r="C1960" s="1">
        <v>45355.041666666664</v>
      </c>
      <c r="D1960">
        <v>0</v>
      </c>
      <c r="E1960">
        <v>3089511743488</v>
      </c>
      <c r="F1960" t="s">
        <v>8</v>
      </c>
      <c r="G1960" t="s">
        <v>3204</v>
      </c>
    </row>
    <row r="1961" spans="1:7" hidden="1" x14ac:dyDescent="0.3">
      <c r="A1961">
        <v>1959</v>
      </c>
      <c r="B1961">
        <v>0</v>
      </c>
      <c r="C1961" s="1">
        <v>45355.083333333336</v>
      </c>
      <c r="D1961">
        <v>0</v>
      </c>
      <c r="E1961">
        <v>3089511743488</v>
      </c>
      <c r="F1961" t="s">
        <v>8</v>
      </c>
      <c r="G1961" t="s">
        <v>3204</v>
      </c>
    </row>
    <row r="1962" spans="1:7" hidden="1" x14ac:dyDescent="0.3">
      <c r="A1962">
        <v>1960</v>
      </c>
      <c r="B1962">
        <v>0</v>
      </c>
      <c r="C1962" s="1">
        <v>45355.125</v>
      </c>
      <c r="D1962">
        <v>0</v>
      </c>
      <c r="E1962">
        <v>3089511743488</v>
      </c>
      <c r="F1962" t="s">
        <v>8</v>
      </c>
      <c r="G1962" t="s">
        <v>3204</v>
      </c>
    </row>
    <row r="1963" spans="1:7" hidden="1" x14ac:dyDescent="0.3">
      <c r="A1963">
        <v>1961</v>
      </c>
      <c r="B1963">
        <v>0</v>
      </c>
      <c r="C1963" s="1">
        <v>45355.166666666664</v>
      </c>
      <c r="D1963">
        <v>0</v>
      </c>
      <c r="E1963">
        <v>3089511743488</v>
      </c>
      <c r="F1963" t="s">
        <v>8</v>
      </c>
      <c r="G1963" t="s">
        <v>3204</v>
      </c>
    </row>
    <row r="1964" spans="1:7" hidden="1" x14ac:dyDescent="0.3">
      <c r="A1964">
        <v>1962</v>
      </c>
      <c r="B1964">
        <v>0</v>
      </c>
      <c r="C1964" s="1">
        <v>45355.208333333336</v>
      </c>
      <c r="D1964">
        <v>0</v>
      </c>
      <c r="E1964">
        <v>3089511743488</v>
      </c>
      <c r="F1964" t="s">
        <v>8</v>
      </c>
      <c r="G1964" t="s">
        <v>3204</v>
      </c>
    </row>
    <row r="1965" spans="1:7" hidden="1" x14ac:dyDescent="0.3">
      <c r="A1965">
        <v>1963</v>
      </c>
      <c r="B1965">
        <v>0</v>
      </c>
      <c r="C1965" s="1">
        <v>45355.25</v>
      </c>
      <c r="D1965">
        <v>0</v>
      </c>
      <c r="E1965">
        <v>3089511743488</v>
      </c>
      <c r="F1965" t="s">
        <v>8</v>
      </c>
      <c r="G1965" t="s">
        <v>3204</v>
      </c>
    </row>
    <row r="1966" spans="1:7" hidden="1" x14ac:dyDescent="0.3">
      <c r="A1966">
        <v>1964</v>
      </c>
      <c r="B1966">
        <v>0</v>
      </c>
      <c r="C1966" s="1">
        <v>45355.291666666664</v>
      </c>
      <c r="D1966">
        <v>0</v>
      </c>
      <c r="E1966">
        <v>3089574658048</v>
      </c>
      <c r="F1966" t="s">
        <v>8</v>
      </c>
      <c r="G1966" t="s">
        <v>3204</v>
      </c>
    </row>
    <row r="1967" spans="1:7" hidden="1" x14ac:dyDescent="0.3">
      <c r="A1967">
        <v>1965</v>
      </c>
      <c r="B1967">
        <v>0</v>
      </c>
      <c r="C1967" s="1">
        <v>45355.333333333336</v>
      </c>
      <c r="D1967">
        <v>0</v>
      </c>
      <c r="E1967">
        <v>3089511743488</v>
      </c>
      <c r="F1967" t="s">
        <v>8</v>
      </c>
      <c r="G1967" t="s">
        <v>3204</v>
      </c>
    </row>
    <row r="1968" spans="1:7" hidden="1" x14ac:dyDescent="0.3">
      <c r="A1968">
        <v>1966</v>
      </c>
      <c r="B1968">
        <v>0</v>
      </c>
      <c r="C1968" s="1">
        <v>45355.375</v>
      </c>
      <c r="D1968">
        <v>0</v>
      </c>
      <c r="E1968">
        <v>3089574658048</v>
      </c>
      <c r="F1968" t="s">
        <v>8</v>
      </c>
      <c r="G1968" t="s">
        <v>3204</v>
      </c>
    </row>
    <row r="1969" spans="1:7" hidden="1" x14ac:dyDescent="0.3">
      <c r="A1969">
        <v>1967</v>
      </c>
      <c r="B1969">
        <v>0</v>
      </c>
      <c r="C1969" s="1">
        <v>45355.416666666664</v>
      </c>
      <c r="D1969">
        <v>0</v>
      </c>
      <c r="E1969">
        <v>3089511743488</v>
      </c>
      <c r="F1969" t="s">
        <v>8</v>
      </c>
      <c r="G1969" t="s">
        <v>3204</v>
      </c>
    </row>
    <row r="1970" spans="1:7" hidden="1" x14ac:dyDescent="0.3">
      <c r="A1970">
        <v>1968</v>
      </c>
      <c r="B1970">
        <v>0</v>
      </c>
      <c r="C1970" s="1">
        <v>45355.458333333336</v>
      </c>
      <c r="D1970">
        <v>0</v>
      </c>
      <c r="E1970">
        <v>3089637572608</v>
      </c>
      <c r="F1970" t="s">
        <v>8</v>
      </c>
      <c r="G1970" t="s">
        <v>3204</v>
      </c>
    </row>
    <row r="1971" spans="1:7" hidden="1" x14ac:dyDescent="0.3">
      <c r="A1971">
        <v>1969</v>
      </c>
      <c r="B1971">
        <v>0</v>
      </c>
      <c r="C1971" s="1">
        <v>45355.5</v>
      </c>
      <c r="D1971">
        <v>0</v>
      </c>
      <c r="E1971">
        <v>3089574658048</v>
      </c>
      <c r="F1971" t="s">
        <v>8</v>
      </c>
      <c r="G1971" t="s">
        <v>3204</v>
      </c>
    </row>
    <row r="1972" spans="1:7" hidden="1" x14ac:dyDescent="0.3">
      <c r="A1972">
        <v>1970</v>
      </c>
      <c r="B1972">
        <v>0</v>
      </c>
      <c r="C1972" s="1">
        <v>45355.541666666664</v>
      </c>
      <c r="D1972">
        <v>0</v>
      </c>
      <c r="E1972">
        <v>3089511743488</v>
      </c>
      <c r="F1972" t="s">
        <v>8</v>
      </c>
      <c r="G1972" t="s">
        <v>3204</v>
      </c>
    </row>
    <row r="1973" spans="1:7" hidden="1" x14ac:dyDescent="0.3">
      <c r="A1973">
        <v>1971</v>
      </c>
      <c r="B1973">
        <v>0</v>
      </c>
      <c r="C1973" s="1">
        <v>45355.583333333336</v>
      </c>
      <c r="D1973">
        <v>0</v>
      </c>
      <c r="E1973">
        <v>3089511743488</v>
      </c>
      <c r="F1973" t="s">
        <v>8</v>
      </c>
      <c r="G1973" t="s">
        <v>3204</v>
      </c>
    </row>
    <row r="1974" spans="1:7" hidden="1" x14ac:dyDescent="0.3">
      <c r="A1974">
        <v>1972</v>
      </c>
      <c r="B1974">
        <v>0</v>
      </c>
      <c r="C1974" s="1">
        <v>45355.625</v>
      </c>
      <c r="D1974">
        <v>0</v>
      </c>
      <c r="E1974">
        <v>3089511743488</v>
      </c>
      <c r="F1974" t="s">
        <v>8</v>
      </c>
      <c r="G1974" t="s">
        <v>3204</v>
      </c>
    </row>
    <row r="1975" spans="1:7" hidden="1" x14ac:dyDescent="0.3">
      <c r="A1975">
        <v>1973</v>
      </c>
      <c r="B1975">
        <v>0</v>
      </c>
      <c r="C1975" s="1">
        <v>45355.666666666664</v>
      </c>
      <c r="D1975">
        <v>0</v>
      </c>
      <c r="E1975">
        <v>3089511743488</v>
      </c>
      <c r="F1975" t="s">
        <v>8</v>
      </c>
      <c r="G1975" t="s">
        <v>3204</v>
      </c>
    </row>
    <row r="1976" spans="1:7" hidden="1" x14ac:dyDescent="0.3">
      <c r="A1976">
        <v>1974</v>
      </c>
      <c r="B1976">
        <v>0</v>
      </c>
      <c r="C1976" s="1">
        <v>45355.708333333336</v>
      </c>
      <c r="D1976">
        <v>0</v>
      </c>
      <c r="E1976">
        <v>3089511743488</v>
      </c>
      <c r="F1976" t="s">
        <v>8</v>
      </c>
      <c r="G1976" t="s">
        <v>3204</v>
      </c>
    </row>
    <row r="1977" spans="1:7" hidden="1" x14ac:dyDescent="0.3">
      <c r="A1977">
        <v>1975</v>
      </c>
      <c r="B1977">
        <v>0</v>
      </c>
      <c r="C1977" s="1">
        <v>45355.75</v>
      </c>
      <c r="D1977">
        <v>0</v>
      </c>
      <c r="E1977">
        <v>3089511743488</v>
      </c>
      <c r="F1977" t="s">
        <v>8</v>
      </c>
      <c r="G1977" t="s">
        <v>3204</v>
      </c>
    </row>
    <row r="1978" spans="1:7" hidden="1" x14ac:dyDescent="0.3">
      <c r="A1978">
        <v>1976</v>
      </c>
      <c r="B1978">
        <v>0</v>
      </c>
      <c r="C1978" s="1">
        <v>45355.791666666664</v>
      </c>
      <c r="D1978">
        <v>0</v>
      </c>
      <c r="E1978">
        <v>3089511743488</v>
      </c>
      <c r="F1978" t="s">
        <v>8</v>
      </c>
      <c r="G1978" t="s">
        <v>3204</v>
      </c>
    </row>
    <row r="1979" spans="1:7" hidden="1" x14ac:dyDescent="0.3">
      <c r="A1979">
        <v>1977</v>
      </c>
      <c r="B1979">
        <v>0</v>
      </c>
      <c r="C1979" s="1">
        <v>45355.833333333336</v>
      </c>
      <c r="D1979">
        <v>0</v>
      </c>
      <c r="E1979">
        <v>3089511743488</v>
      </c>
      <c r="F1979" t="s">
        <v>8</v>
      </c>
      <c r="G1979" t="s">
        <v>3204</v>
      </c>
    </row>
    <row r="1980" spans="1:7" hidden="1" x14ac:dyDescent="0.3">
      <c r="A1980">
        <v>1978</v>
      </c>
      <c r="B1980">
        <v>0</v>
      </c>
      <c r="C1980" s="1">
        <v>45355.875</v>
      </c>
      <c r="D1980">
        <v>0</v>
      </c>
      <c r="E1980">
        <v>3089511743488</v>
      </c>
      <c r="F1980" t="s">
        <v>8</v>
      </c>
      <c r="G1980" t="s">
        <v>3204</v>
      </c>
    </row>
    <row r="1981" spans="1:7" hidden="1" x14ac:dyDescent="0.3">
      <c r="A1981">
        <v>1979</v>
      </c>
      <c r="B1981">
        <v>0</v>
      </c>
      <c r="C1981" s="1">
        <v>45355.916666666664</v>
      </c>
      <c r="D1981">
        <v>0</v>
      </c>
      <c r="E1981">
        <v>3089511743488</v>
      </c>
      <c r="F1981" t="s">
        <v>8</v>
      </c>
      <c r="G1981" t="s">
        <v>3204</v>
      </c>
    </row>
    <row r="1982" spans="1:7" hidden="1" x14ac:dyDescent="0.3">
      <c r="A1982">
        <v>1980</v>
      </c>
      <c r="B1982">
        <v>0</v>
      </c>
      <c r="C1982" s="1">
        <v>45355.958333333336</v>
      </c>
      <c r="D1982">
        <v>0</v>
      </c>
      <c r="E1982">
        <v>3089511743488</v>
      </c>
      <c r="F1982" t="s">
        <v>8</v>
      </c>
      <c r="G1982" t="s">
        <v>3204</v>
      </c>
    </row>
    <row r="1983" spans="1:7" hidden="1" x14ac:dyDescent="0.3">
      <c r="A1983">
        <v>1981</v>
      </c>
      <c r="B1983">
        <v>0</v>
      </c>
      <c r="C1983" s="1">
        <v>45356</v>
      </c>
      <c r="D1983">
        <v>0</v>
      </c>
      <c r="E1983">
        <v>3089511743488</v>
      </c>
      <c r="F1983" t="s">
        <v>8</v>
      </c>
      <c r="G1983" t="s">
        <v>3204</v>
      </c>
    </row>
    <row r="1984" spans="1:7" hidden="1" x14ac:dyDescent="0.3">
      <c r="A1984">
        <v>1982</v>
      </c>
      <c r="B1984">
        <v>0</v>
      </c>
      <c r="C1984" s="1">
        <v>45356.041666666664</v>
      </c>
      <c r="D1984">
        <v>0</v>
      </c>
      <c r="E1984">
        <v>3089511743488</v>
      </c>
      <c r="F1984" t="s">
        <v>8</v>
      </c>
      <c r="G1984" t="s">
        <v>3204</v>
      </c>
    </row>
    <row r="1985" spans="1:7" hidden="1" x14ac:dyDescent="0.3">
      <c r="A1985">
        <v>1983</v>
      </c>
      <c r="B1985">
        <v>0</v>
      </c>
      <c r="C1985" s="1">
        <v>45356.083333333336</v>
      </c>
      <c r="D1985">
        <v>0</v>
      </c>
      <c r="E1985">
        <v>3089511743488</v>
      </c>
      <c r="F1985" t="s">
        <v>8</v>
      </c>
      <c r="G1985" t="s">
        <v>3204</v>
      </c>
    </row>
    <row r="1986" spans="1:7" hidden="1" x14ac:dyDescent="0.3">
      <c r="A1986">
        <v>1984</v>
      </c>
      <c r="B1986">
        <v>0</v>
      </c>
      <c r="C1986" s="1">
        <v>45356.125</v>
      </c>
      <c r="D1986">
        <v>0</v>
      </c>
      <c r="E1986">
        <v>3089511743488</v>
      </c>
      <c r="F1986" t="s">
        <v>8</v>
      </c>
      <c r="G1986" t="s">
        <v>3204</v>
      </c>
    </row>
    <row r="1987" spans="1:7" hidden="1" x14ac:dyDescent="0.3">
      <c r="A1987">
        <v>1985</v>
      </c>
      <c r="B1987">
        <v>0</v>
      </c>
      <c r="C1987" s="1">
        <v>45356.166666666664</v>
      </c>
      <c r="D1987">
        <v>0</v>
      </c>
      <c r="E1987">
        <v>3089511743488</v>
      </c>
      <c r="F1987" t="s">
        <v>8</v>
      </c>
      <c r="G1987" t="s">
        <v>3204</v>
      </c>
    </row>
    <row r="1988" spans="1:7" hidden="1" x14ac:dyDescent="0.3">
      <c r="A1988">
        <v>1986</v>
      </c>
      <c r="B1988">
        <v>0</v>
      </c>
      <c r="C1988" s="1">
        <v>45356.208333333336</v>
      </c>
      <c r="D1988">
        <v>0</v>
      </c>
      <c r="E1988">
        <v>3089511743488</v>
      </c>
      <c r="F1988" t="s">
        <v>8</v>
      </c>
      <c r="G1988" t="s">
        <v>3204</v>
      </c>
    </row>
    <row r="1989" spans="1:7" hidden="1" x14ac:dyDescent="0.3">
      <c r="A1989">
        <v>1987</v>
      </c>
      <c r="B1989">
        <v>0</v>
      </c>
      <c r="C1989" s="1">
        <v>45356.25</v>
      </c>
      <c r="D1989">
        <v>0</v>
      </c>
      <c r="E1989">
        <v>3089511743488</v>
      </c>
      <c r="F1989" t="s">
        <v>8</v>
      </c>
      <c r="G1989" t="s">
        <v>3204</v>
      </c>
    </row>
    <row r="1990" spans="1:7" hidden="1" x14ac:dyDescent="0.3">
      <c r="A1990">
        <v>1988</v>
      </c>
      <c r="B1990">
        <v>0</v>
      </c>
      <c r="C1990" s="1">
        <v>45356.291666666664</v>
      </c>
      <c r="D1990">
        <v>0</v>
      </c>
      <c r="E1990">
        <v>3089511743488</v>
      </c>
      <c r="F1990" t="s">
        <v>8</v>
      </c>
      <c r="G1990" t="s">
        <v>3204</v>
      </c>
    </row>
    <row r="1991" spans="1:7" hidden="1" x14ac:dyDescent="0.3">
      <c r="A1991">
        <v>1989</v>
      </c>
      <c r="B1991">
        <v>0</v>
      </c>
      <c r="C1991" s="1">
        <v>45356.333333333336</v>
      </c>
      <c r="D1991">
        <v>0</v>
      </c>
      <c r="E1991">
        <v>3089511743488</v>
      </c>
      <c r="F1991" t="s">
        <v>8</v>
      </c>
      <c r="G1991" t="s">
        <v>3204</v>
      </c>
    </row>
    <row r="1992" spans="1:7" hidden="1" x14ac:dyDescent="0.3">
      <c r="A1992">
        <v>1990</v>
      </c>
      <c r="B1992">
        <v>0</v>
      </c>
      <c r="C1992" s="1">
        <v>45356.375</v>
      </c>
      <c r="D1992">
        <v>0</v>
      </c>
      <c r="E1992">
        <v>3089553686528</v>
      </c>
      <c r="F1992" t="s">
        <v>8</v>
      </c>
      <c r="G1992" t="s">
        <v>3204</v>
      </c>
    </row>
    <row r="1993" spans="1:7" hidden="1" x14ac:dyDescent="0.3">
      <c r="A1993">
        <v>1991</v>
      </c>
      <c r="B1993">
        <v>0</v>
      </c>
      <c r="C1993" s="1">
        <v>45356.416666666664</v>
      </c>
      <c r="D1993">
        <v>0</v>
      </c>
      <c r="E1993">
        <v>3089511743488</v>
      </c>
      <c r="F1993" t="s">
        <v>8</v>
      </c>
      <c r="G1993" t="s">
        <v>3204</v>
      </c>
    </row>
    <row r="1994" spans="1:7" hidden="1" x14ac:dyDescent="0.3">
      <c r="A1994">
        <v>1992</v>
      </c>
      <c r="B1994">
        <v>0</v>
      </c>
      <c r="C1994" s="1">
        <v>45356.458333333336</v>
      </c>
      <c r="D1994">
        <v>0</v>
      </c>
      <c r="E1994">
        <v>3089511743488</v>
      </c>
      <c r="F1994" t="s">
        <v>8</v>
      </c>
      <c r="G1994" t="s">
        <v>3204</v>
      </c>
    </row>
    <row r="1995" spans="1:7" hidden="1" x14ac:dyDescent="0.3">
      <c r="A1995">
        <v>1993</v>
      </c>
      <c r="B1995">
        <v>0</v>
      </c>
      <c r="C1995" s="1">
        <v>45356.5</v>
      </c>
      <c r="D1995">
        <v>0</v>
      </c>
      <c r="E1995">
        <v>3089511743488</v>
      </c>
      <c r="F1995" t="s">
        <v>8</v>
      </c>
      <c r="G1995" t="s">
        <v>3204</v>
      </c>
    </row>
    <row r="1996" spans="1:7" hidden="1" x14ac:dyDescent="0.3">
      <c r="A1996">
        <v>1994</v>
      </c>
      <c r="B1996">
        <v>0</v>
      </c>
      <c r="C1996" s="1">
        <v>45356.541666666664</v>
      </c>
      <c r="D1996">
        <v>0</v>
      </c>
      <c r="E1996">
        <v>3089637572608</v>
      </c>
      <c r="F1996" t="s">
        <v>8</v>
      </c>
      <c r="G1996" t="s">
        <v>3204</v>
      </c>
    </row>
    <row r="1997" spans="1:7" hidden="1" x14ac:dyDescent="0.3">
      <c r="A1997">
        <v>1995</v>
      </c>
      <c r="B1997">
        <v>0</v>
      </c>
      <c r="C1997" s="1">
        <v>45356.583333333336</v>
      </c>
      <c r="D1997">
        <v>0</v>
      </c>
      <c r="E1997">
        <v>3090077974528</v>
      </c>
      <c r="F1997" t="s">
        <v>8</v>
      </c>
      <c r="G1997" t="s">
        <v>3204</v>
      </c>
    </row>
    <row r="1998" spans="1:7" hidden="1" x14ac:dyDescent="0.3">
      <c r="A1998">
        <v>1996</v>
      </c>
      <c r="B1998">
        <v>0</v>
      </c>
      <c r="C1998" s="1">
        <v>45356.625</v>
      </c>
      <c r="D1998">
        <v>0</v>
      </c>
      <c r="E1998">
        <v>3089826316288</v>
      </c>
      <c r="F1998" t="s">
        <v>8</v>
      </c>
      <c r="G1998" t="s">
        <v>3204</v>
      </c>
    </row>
    <row r="1999" spans="1:7" hidden="1" x14ac:dyDescent="0.3">
      <c r="A1999">
        <v>1997</v>
      </c>
      <c r="B1999">
        <v>0</v>
      </c>
      <c r="C1999" s="1">
        <v>45356.666666666664</v>
      </c>
      <c r="D1999">
        <v>0</v>
      </c>
      <c r="E1999">
        <v>3089700487168</v>
      </c>
      <c r="F1999" t="s">
        <v>8</v>
      </c>
      <c r="G1999" t="s">
        <v>3204</v>
      </c>
    </row>
    <row r="2000" spans="1:7" hidden="1" x14ac:dyDescent="0.3">
      <c r="A2000">
        <v>1998</v>
      </c>
      <c r="B2000">
        <v>0</v>
      </c>
      <c r="C2000" s="1">
        <v>45356.708333333336</v>
      </c>
      <c r="D2000">
        <v>0</v>
      </c>
      <c r="E2000">
        <v>3089511743488</v>
      </c>
      <c r="F2000" t="s">
        <v>8</v>
      </c>
      <c r="G2000" t="s">
        <v>3204</v>
      </c>
    </row>
    <row r="2001" spans="1:7" hidden="1" x14ac:dyDescent="0.3">
      <c r="A2001">
        <v>1999</v>
      </c>
      <c r="B2001">
        <v>0</v>
      </c>
      <c r="C2001" s="1">
        <v>45356.75</v>
      </c>
      <c r="D2001">
        <v>0</v>
      </c>
      <c r="E2001">
        <v>3089511743488</v>
      </c>
      <c r="F2001" t="s">
        <v>8</v>
      </c>
      <c r="G2001" t="s">
        <v>3204</v>
      </c>
    </row>
    <row r="2002" spans="1:7" hidden="1" x14ac:dyDescent="0.3">
      <c r="A2002">
        <v>2000</v>
      </c>
      <c r="B2002">
        <v>0</v>
      </c>
      <c r="C2002" s="1">
        <v>45356.791666666664</v>
      </c>
      <c r="D2002">
        <v>0</v>
      </c>
      <c r="E2002">
        <v>3089511743488</v>
      </c>
      <c r="F2002" t="s">
        <v>8</v>
      </c>
      <c r="G2002" t="s">
        <v>3204</v>
      </c>
    </row>
    <row r="2003" spans="1:7" hidden="1" x14ac:dyDescent="0.3">
      <c r="A2003">
        <v>2001</v>
      </c>
      <c r="B2003">
        <v>0</v>
      </c>
      <c r="C2003" s="1">
        <v>45356.833333333336</v>
      </c>
      <c r="D2003">
        <v>0</v>
      </c>
      <c r="E2003">
        <v>3089511743488</v>
      </c>
      <c r="F2003" t="s">
        <v>8</v>
      </c>
      <c r="G2003" t="s">
        <v>3204</v>
      </c>
    </row>
    <row r="2004" spans="1:7" hidden="1" x14ac:dyDescent="0.3">
      <c r="A2004">
        <v>2002</v>
      </c>
      <c r="B2004">
        <v>0</v>
      </c>
      <c r="C2004" s="1">
        <v>45356.875</v>
      </c>
      <c r="D2004">
        <v>0</v>
      </c>
      <c r="E2004">
        <v>3089511743488</v>
      </c>
      <c r="F2004" t="s">
        <v>8</v>
      </c>
      <c r="G2004" t="s">
        <v>3204</v>
      </c>
    </row>
    <row r="2005" spans="1:7" hidden="1" x14ac:dyDescent="0.3">
      <c r="A2005">
        <v>2003</v>
      </c>
      <c r="B2005">
        <v>0</v>
      </c>
      <c r="C2005" s="1">
        <v>45356.916666666664</v>
      </c>
      <c r="D2005">
        <v>0</v>
      </c>
      <c r="E2005">
        <v>3089511743488</v>
      </c>
      <c r="F2005" t="s">
        <v>8</v>
      </c>
      <c r="G2005" t="s">
        <v>3204</v>
      </c>
    </row>
    <row r="2006" spans="1:7" hidden="1" x14ac:dyDescent="0.3">
      <c r="A2006">
        <v>2004</v>
      </c>
      <c r="B2006">
        <v>0</v>
      </c>
      <c r="C2006" s="1">
        <v>45356.958333333336</v>
      </c>
      <c r="D2006">
        <v>0</v>
      </c>
      <c r="E2006">
        <v>3089511743488</v>
      </c>
      <c r="F2006" t="s">
        <v>8</v>
      </c>
      <c r="G2006" t="s">
        <v>3204</v>
      </c>
    </row>
    <row r="2007" spans="1:7" hidden="1" x14ac:dyDescent="0.3">
      <c r="A2007">
        <v>2005</v>
      </c>
      <c r="B2007">
        <v>0</v>
      </c>
      <c r="C2007" s="1">
        <v>45357</v>
      </c>
      <c r="D2007">
        <v>0</v>
      </c>
      <c r="E2007">
        <v>3089511743488</v>
      </c>
      <c r="F2007" t="s">
        <v>8</v>
      </c>
      <c r="G2007" t="s">
        <v>3204</v>
      </c>
    </row>
    <row r="2008" spans="1:7" hidden="1" x14ac:dyDescent="0.3">
      <c r="A2008">
        <v>2006</v>
      </c>
      <c r="B2008">
        <v>0</v>
      </c>
      <c r="C2008" s="1">
        <v>45357.041666666664</v>
      </c>
      <c r="D2008">
        <v>0</v>
      </c>
      <c r="E2008">
        <v>3089511743488</v>
      </c>
      <c r="F2008" t="s">
        <v>8</v>
      </c>
      <c r="G2008" t="s">
        <v>3204</v>
      </c>
    </row>
    <row r="2009" spans="1:7" hidden="1" x14ac:dyDescent="0.3">
      <c r="A2009">
        <v>2007</v>
      </c>
      <c r="B2009">
        <v>0</v>
      </c>
      <c r="C2009" s="1">
        <v>45357.083333333336</v>
      </c>
      <c r="D2009">
        <v>0</v>
      </c>
      <c r="E2009">
        <v>3089511743488</v>
      </c>
      <c r="F2009" t="s">
        <v>8</v>
      </c>
      <c r="G2009" t="s">
        <v>3204</v>
      </c>
    </row>
    <row r="2010" spans="1:7" hidden="1" x14ac:dyDescent="0.3">
      <c r="A2010">
        <v>2008</v>
      </c>
      <c r="B2010">
        <v>0</v>
      </c>
      <c r="C2010" s="1">
        <v>45357.125</v>
      </c>
      <c r="D2010">
        <v>0</v>
      </c>
      <c r="E2010">
        <v>3089511743488</v>
      </c>
      <c r="F2010" t="s">
        <v>8</v>
      </c>
      <c r="G2010" t="s">
        <v>3204</v>
      </c>
    </row>
    <row r="2011" spans="1:7" hidden="1" x14ac:dyDescent="0.3">
      <c r="A2011">
        <v>2009</v>
      </c>
      <c r="B2011">
        <v>0</v>
      </c>
      <c r="C2011" s="1">
        <v>45357.166666666664</v>
      </c>
      <c r="D2011">
        <v>0</v>
      </c>
      <c r="E2011">
        <v>3089511743488</v>
      </c>
      <c r="F2011" t="s">
        <v>8</v>
      </c>
      <c r="G2011" t="s">
        <v>3204</v>
      </c>
    </row>
    <row r="2012" spans="1:7" hidden="1" x14ac:dyDescent="0.3">
      <c r="A2012">
        <v>2010</v>
      </c>
      <c r="B2012">
        <v>0</v>
      </c>
      <c r="C2012" s="1">
        <v>45357.208333333336</v>
      </c>
      <c r="D2012">
        <v>0</v>
      </c>
      <c r="E2012">
        <v>3089511743488</v>
      </c>
      <c r="F2012" t="s">
        <v>8</v>
      </c>
      <c r="G2012" t="s">
        <v>3204</v>
      </c>
    </row>
    <row r="2013" spans="1:7" hidden="1" x14ac:dyDescent="0.3">
      <c r="A2013">
        <v>2011</v>
      </c>
      <c r="B2013">
        <v>0</v>
      </c>
      <c r="C2013" s="1">
        <v>45357.25</v>
      </c>
      <c r="D2013">
        <v>0</v>
      </c>
      <c r="E2013">
        <v>3089511743488</v>
      </c>
      <c r="F2013" t="s">
        <v>8</v>
      </c>
      <c r="G2013" t="s">
        <v>3204</v>
      </c>
    </row>
    <row r="2014" spans="1:7" hidden="1" x14ac:dyDescent="0.3">
      <c r="A2014">
        <v>2012</v>
      </c>
      <c r="B2014">
        <v>0</v>
      </c>
      <c r="C2014" s="1">
        <v>45357.291666666664</v>
      </c>
      <c r="D2014">
        <v>0</v>
      </c>
      <c r="E2014">
        <v>3089511743488</v>
      </c>
      <c r="F2014" t="s">
        <v>8</v>
      </c>
      <c r="G2014" t="s">
        <v>3204</v>
      </c>
    </row>
    <row r="2015" spans="1:7" hidden="1" x14ac:dyDescent="0.3">
      <c r="A2015">
        <v>2013</v>
      </c>
      <c r="B2015">
        <v>0</v>
      </c>
      <c r="C2015" s="1">
        <v>45357.333333333336</v>
      </c>
      <c r="D2015">
        <v>0</v>
      </c>
      <c r="E2015">
        <v>3089511743488</v>
      </c>
      <c r="F2015" t="s">
        <v>8</v>
      </c>
      <c r="G2015" t="s">
        <v>3204</v>
      </c>
    </row>
    <row r="2016" spans="1:7" hidden="1" x14ac:dyDescent="0.3">
      <c r="A2016">
        <v>2014</v>
      </c>
      <c r="B2016">
        <v>0</v>
      </c>
      <c r="C2016" s="1">
        <v>45357.375</v>
      </c>
      <c r="D2016">
        <v>0</v>
      </c>
      <c r="E2016">
        <v>3089511743488</v>
      </c>
      <c r="F2016" t="s">
        <v>8</v>
      </c>
      <c r="G2016" t="s">
        <v>3204</v>
      </c>
    </row>
    <row r="2017" spans="1:7" hidden="1" x14ac:dyDescent="0.3">
      <c r="A2017">
        <v>2015</v>
      </c>
      <c r="B2017">
        <v>0</v>
      </c>
      <c r="C2017" s="1">
        <v>45357.416666666664</v>
      </c>
      <c r="D2017">
        <v>0</v>
      </c>
      <c r="E2017">
        <v>3089511743488</v>
      </c>
      <c r="F2017" t="s">
        <v>8</v>
      </c>
      <c r="G2017" t="s">
        <v>3204</v>
      </c>
    </row>
    <row r="2018" spans="1:7" hidden="1" x14ac:dyDescent="0.3">
      <c r="A2018">
        <v>2016</v>
      </c>
      <c r="B2018">
        <v>0</v>
      </c>
      <c r="C2018" s="1">
        <v>45357.458333333336</v>
      </c>
      <c r="D2018">
        <v>0</v>
      </c>
      <c r="E2018">
        <v>3089511743488</v>
      </c>
      <c r="F2018" t="s">
        <v>8</v>
      </c>
      <c r="G2018" t="s">
        <v>3204</v>
      </c>
    </row>
    <row r="2019" spans="1:7" hidden="1" x14ac:dyDescent="0.3">
      <c r="A2019">
        <v>2017</v>
      </c>
      <c r="B2019">
        <v>0</v>
      </c>
      <c r="C2019" s="1">
        <v>45357.5</v>
      </c>
      <c r="D2019">
        <v>0</v>
      </c>
      <c r="E2019">
        <v>3089511743488</v>
      </c>
      <c r="F2019" t="s">
        <v>8</v>
      </c>
      <c r="G2019" t="s">
        <v>3204</v>
      </c>
    </row>
    <row r="2020" spans="1:7" hidden="1" x14ac:dyDescent="0.3">
      <c r="A2020">
        <v>2018</v>
      </c>
      <c r="B2020">
        <v>0</v>
      </c>
      <c r="C2020" s="1">
        <v>45357.541666666664</v>
      </c>
      <c r="D2020">
        <v>0</v>
      </c>
      <c r="E2020">
        <v>3089763401728</v>
      </c>
      <c r="F2020" t="s">
        <v>8</v>
      </c>
      <c r="G2020" t="s">
        <v>3204</v>
      </c>
    </row>
    <row r="2021" spans="1:7" hidden="1" x14ac:dyDescent="0.3">
      <c r="A2021">
        <v>2019</v>
      </c>
      <c r="B2021">
        <v>0</v>
      </c>
      <c r="C2021" s="1">
        <v>45357.583333333336</v>
      </c>
      <c r="D2021">
        <v>0</v>
      </c>
      <c r="E2021">
        <v>3089847287808</v>
      </c>
      <c r="F2021" t="s">
        <v>8</v>
      </c>
      <c r="G2021" t="s">
        <v>3204</v>
      </c>
    </row>
    <row r="2022" spans="1:7" hidden="1" x14ac:dyDescent="0.3">
      <c r="A2022">
        <v>2020</v>
      </c>
      <c r="B2022">
        <v>0</v>
      </c>
      <c r="C2022" s="1">
        <v>45357.625</v>
      </c>
      <c r="D2022">
        <v>0</v>
      </c>
      <c r="E2022">
        <v>3089847287808</v>
      </c>
      <c r="F2022" t="s">
        <v>8</v>
      </c>
      <c r="G2022" t="s">
        <v>3204</v>
      </c>
    </row>
    <row r="2023" spans="1:7" hidden="1" x14ac:dyDescent="0.3">
      <c r="A2023">
        <v>2021</v>
      </c>
      <c r="B2023">
        <v>0</v>
      </c>
      <c r="C2023" s="1">
        <v>45357.666666666664</v>
      </c>
      <c r="D2023">
        <v>0</v>
      </c>
      <c r="E2023">
        <v>3089511743488</v>
      </c>
      <c r="F2023" t="s">
        <v>8</v>
      </c>
      <c r="G2023" t="s">
        <v>3204</v>
      </c>
    </row>
    <row r="2024" spans="1:7" hidden="1" x14ac:dyDescent="0.3">
      <c r="A2024">
        <v>2022</v>
      </c>
      <c r="B2024">
        <v>0</v>
      </c>
      <c r="C2024" s="1">
        <v>45357.708333333336</v>
      </c>
      <c r="D2024">
        <v>0</v>
      </c>
      <c r="E2024">
        <v>3089511743488</v>
      </c>
      <c r="F2024" t="s">
        <v>8</v>
      </c>
      <c r="G2024" t="s">
        <v>3204</v>
      </c>
    </row>
    <row r="2025" spans="1:7" hidden="1" x14ac:dyDescent="0.3">
      <c r="A2025">
        <v>2023</v>
      </c>
      <c r="B2025">
        <v>0</v>
      </c>
      <c r="C2025" s="1">
        <v>45357.75</v>
      </c>
      <c r="D2025">
        <v>0</v>
      </c>
      <c r="E2025">
        <v>3089511743488</v>
      </c>
      <c r="F2025" t="s">
        <v>8</v>
      </c>
      <c r="G2025" t="s">
        <v>3204</v>
      </c>
    </row>
    <row r="2026" spans="1:7" hidden="1" x14ac:dyDescent="0.3">
      <c r="A2026">
        <v>2024</v>
      </c>
      <c r="B2026">
        <v>0</v>
      </c>
      <c r="C2026" s="1">
        <v>45357.791666666664</v>
      </c>
      <c r="D2026">
        <v>0</v>
      </c>
      <c r="E2026">
        <v>3089511743488</v>
      </c>
      <c r="F2026" t="s">
        <v>8</v>
      </c>
      <c r="G2026" t="s">
        <v>3204</v>
      </c>
    </row>
    <row r="2027" spans="1:7" hidden="1" x14ac:dyDescent="0.3">
      <c r="A2027">
        <v>2025</v>
      </c>
      <c r="B2027">
        <v>0</v>
      </c>
      <c r="C2027" s="1">
        <v>45357.833333333336</v>
      </c>
      <c r="D2027">
        <v>0</v>
      </c>
      <c r="E2027">
        <v>3089511743488</v>
      </c>
      <c r="F2027" t="s">
        <v>8</v>
      </c>
      <c r="G2027" t="s">
        <v>3204</v>
      </c>
    </row>
    <row r="2028" spans="1:7" hidden="1" x14ac:dyDescent="0.3">
      <c r="A2028">
        <v>2026</v>
      </c>
      <c r="B2028">
        <v>0</v>
      </c>
      <c r="C2028" s="1">
        <v>45357.875</v>
      </c>
      <c r="D2028">
        <v>0</v>
      </c>
      <c r="E2028">
        <v>3089511743488</v>
      </c>
      <c r="F2028" t="s">
        <v>8</v>
      </c>
      <c r="G2028" t="s">
        <v>3204</v>
      </c>
    </row>
    <row r="2029" spans="1:7" hidden="1" x14ac:dyDescent="0.3">
      <c r="A2029">
        <v>2027</v>
      </c>
      <c r="B2029">
        <v>0</v>
      </c>
      <c r="C2029" s="1">
        <v>45357.916666666664</v>
      </c>
      <c r="D2029">
        <v>0</v>
      </c>
      <c r="E2029">
        <v>3089511743488</v>
      </c>
      <c r="F2029" t="s">
        <v>8</v>
      </c>
      <c r="G2029" t="s">
        <v>3204</v>
      </c>
    </row>
    <row r="2030" spans="1:7" hidden="1" x14ac:dyDescent="0.3">
      <c r="A2030">
        <v>2028</v>
      </c>
      <c r="B2030">
        <v>0</v>
      </c>
      <c r="C2030" s="1">
        <v>45357.958333333336</v>
      </c>
      <c r="D2030">
        <v>0</v>
      </c>
      <c r="E2030">
        <v>3089511743488</v>
      </c>
      <c r="F2030" t="s">
        <v>8</v>
      </c>
      <c r="G2030" t="s">
        <v>3204</v>
      </c>
    </row>
    <row r="2031" spans="1:7" hidden="1" x14ac:dyDescent="0.3">
      <c r="A2031">
        <v>2029</v>
      </c>
      <c r="B2031">
        <v>0</v>
      </c>
      <c r="C2031" s="1">
        <v>45358</v>
      </c>
      <c r="D2031">
        <v>0</v>
      </c>
      <c r="E2031">
        <v>3089511743488</v>
      </c>
      <c r="F2031" t="s">
        <v>8</v>
      </c>
      <c r="G2031" t="s">
        <v>3204</v>
      </c>
    </row>
    <row r="2032" spans="1:7" hidden="1" x14ac:dyDescent="0.3">
      <c r="A2032">
        <v>2030</v>
      </c>
      <c r="B2032">
        <v>0</v>
      </c>
      <c r="C2032" s="1">
        <v>45358.041666666664</v>
      </c>
      <c r="D2032">
        <v>0</v>
      </c>
      <c r="E2032">
        <v>3089511743488</v>
      </c>
      <c r="F2032" t="s">
        <v>8</v>
      </c>
      <c r="G2032" t="s">
        <v>3204</v>
      </c>
    </row>
    <row r="2033" spans="1:7" hidden="1" x14ac:dyDescent="0.3">
      <c r="A2033">
        <v>2031</v>
      </c>
      <c r="B2033">
        <v>0</v>
      </c>
      <c r="C2033" s="1">
        <v>45358.083333333336</v>
      </c>
      <c r="D2033">
        <v>0</v>
      </c>
      <c r="E2033">
        <v>3089511743488</v>
      </c>
      <c r="F2033" t="s">
        <v>8</v>
      </c>
      <c r="G2033" t="s">
        <v>3204</v>
      </c>
    </row>
    <row r="2034" spans="1:7" hidden="1" x14ac:dyDescent="0.3">
      <c r="A2034">
        <v>2032</v>
      </c>
      <c r="B2034">
        <v>0</v>
      </c>
      <c r="C2034" s="1">
        <v>45358.125</v>
      </c>
      <c r="D2034">
        <v>0</v>
      </c>
      <c r="E2034">
        <v>3089511743488</v>
      </c>
      <c r="F2034" t="s">
        <v>8</v>
      </c>
      <c r="G2034" t="s">
        <v>3204</v>
      </c>
    </row>
    <row r="2035" spans="1:7" hidden="1" x14ac:dyDescent="0.3">
      <c r="A2035">
        <v>2033</v>
      </c>
      <c r="B2035">
        <v>0</v>
      </c>
      <c r="C2035" s="1">
        <v>45358.166666666664</v>
      </c>
      <c r="D2035">
        <v>0</v>
      </c>
      <c r="E2035">
        <v>3089511743488</v>
      </c>
      <c r="F2035" t="s">
        <v>8</v>
      </c>
      <c r="G2035" t="s">
        <v>3204</v>
      </c>
    </row>
    <row r="2036" spans="1:7" hidden="1" x14ac:dyDescent="0.3">
      <c r="A2036">
        <v>2034</v>
      </c>
      <c r="B2036">
        <v>0</v>
      </c>
      <c r="C2036" s="1">
        <v>45358.208333333336</v>
      </c>
      <c r="D2036">
        <v>0</v>
      </c>
      <c r="E2036">
        <v>3089511743488</v>
      </c>
      <c r="F2036" t="s">
        <v>8</v>
      </c>
      <c r="G2036" t="s">
        <v>3204</v>
      </c>
    </row>
    <row r="2037" spans="1:7" hidden="1" x14ac:dyDescent="0.3">
      <c r="A2037">
        <v>2035</v>
      </c>
      <c r="B2037">
        <v>0</v>
      </c>
      <c r="C2037" s="1">
        <v>45358.25</v>
      </c>
      <c r="D2037">
        <v>0</v>
      </c>
      <c r="E2037">
        <v>3089511743488</v>
      </c>
      <c r="F2037" t="s">
        <v>8</v>
      </c>
      <c r="G2037" t="s">
        <v>3204</v>
      </c>
    </row>
    <row r="2038" spans="1:7" hidden="1" x14ac:dyDescent="0.3">
      <c r="A2038">
        <v>2036</v>
      </c>
      <c r="B2038">
        <v>0</v>
      </c>
      <c r="C2038" s="1">
        <v>45358.291666666664</v>
      </c>
      <c r="D2038">
        <v>0</v>
      </c>
      <c r="E2038">
        <v>3089574658048</v>
      </c>
      <c r="F2038" t="s">
        <v>8</v>
      </c>
      <c r="G2038" t="s">
        <v>3204</v>
      </c>
    </row>
    <row r="2039" spans="1:7" hidden="1" x14ac:dyDescent="0.3">
      <c r="A2039">
        <v>2037</v>
      </c>
      <c r="B2039">
        <v>0</v>
      </c>
      <c r="C2039" s="1">
        <v>45358.333333333336</v>
      </c>
      <c r="D2039">
        <v>0</v>
      </c>
      <c r="E2039">
        <v>3089763401728</v>
      </c>
      <c r="F2039" t="s">
        <v>8</v>
      </c>
      <c r="G2039" t="s">
        <v>3204</v>
      </c>
    </row>
    <row r="2040" spans="1:7" hidden="1" x14ac:dyDescent="0.3">
      <c r="A2040">
        <v>2038</v>
      </c>
      <c r="B2040">
        <v>0</v>
      </c>
      <c r="C2040" s="1">
        <v>45358.375</v>
      </c>
      <c r="D2040">
        <v>0</v>
      </c>
      <c r="E2040">
        <v>3089994088448</v>
      </c>
      <c r="F2040" t="s">
        <v>8</v>
      </c>
      <c r="G2040" t="s">
        <v>3204</v>
      </c>
    </row>
    <row r="2041" spans="1:7" hidden="1" x14ac:dyDescent="0.3">
      <c r="A2041">
        <v>2039</v>
      </c>
      <c r="B2041">
        <v>0</v>
      </c>
      <c r="C2041" s="1">
        <v>45358.416666666664</v>
      </c>
      <c r="D2041">
        <v>0</v>
      </c>
      <c r="E2041">
        <v>3090015059968</v>
      </c>
      <c r="F2041" t="s">
        <v>8</v>
      </c>
      <c r="G2041" t="s">
        <v>3204</v>
      </c>
    </row>
    <row r="2042" spans="1:7" hidden="1" x14ac:dyDescent="0.3">
      <c r="A2042">
        <v>2040</v>
      </c>
      <c r="B2042">
        <v>0</v>
      </c>
      <c r="C2042" s="1">
        <v>45358.458333333336</v>
      </c>
      <c r="D2042">
        <v>0</v>
      </c>
      <c r="E2042">
        <v>3089511743488</v>
      </c>
      <c r="F2042" t="s">
        <v>8</v>
      </c>
      <c r="G2042" t="s">
        <v>3204</v>
      </c>
    </row>
    <row r="2043" spans="1:7" hidden="1" x14ac:dyDescent="0.3">
      <c r="A2043">
        <v>2041</v>
      </c>
      <c r="B2043">
        <v>0</v>
      </c>
      <c r="C2043" s="1">
        <v>45358.5</v>
      </c>
      <c r="D2043">
        <v>0</v>
      </c>
      <c r="E2043">
        <v>3089511743488</v>
      </c>
      <c r="F2043" t="s">
        <v>8</v>
      </c>
      <c r="G2043" t="s">
        <v>3204</v>
      </c>
    </row>
    <row r="2044" spans="1:7" hidden="1" x14ac:dyDescent="0.3">
      <c r="A2044">
        <v>2042</v>
      </c>
      <c r="B2044">
        <v>0</v>
      </c>
      <c r="C2044" s="1">
        <v>45358.541666666664</v>
      </c>
      <c r="D2044">
        <v>0</v>
      </c>
      <c r="E2044">
        <v>3089511743488</v>
      </c>
      <c r="F2044" t="s">
        <v>8</v>
      </c>
      <c r="G2044" t="s">
        <v>3204</v>
      </c>
    </row>
    <row r="2045" spans="1:7" hidden="1" x14ac:dyDescent="0.3">
      <c r="A2045">
        <v>2043</v>
      </c>
      <c r="B2045">
        <v>0</v>
      </c>
      <c r="C2045" s="1">
        <v>45358.583333333336</v>
      </c>
      <c r="D2045">
        <v>0</v>
      </c>
      <c r="E2045">
        <v>3089511743488</v>
      </c>
      <c r="F2045" t="s">
        <v>8</v>
      </c>
      <c r="G2045" t="s">
        <v>3204</v>
      </c>
    </row>
    <row r="2046" spans="1:7" hidden="1" x14ac:dyDescent="0.3">
      <c r="A2046">
        <v>2044</v>
      </c>
      <c r="B2046">
        <v>0</v>
      </c>
      <c r="C2046" s="1">
        <v>45358.625</v>
      </c>
      <c r="D2046">
        <v>0</v>
      </c>
      <c r="E2046">
        <v>3089511743488</v>
      </c>
      <c r="F2046" t="s">
        <v>8</v>
      </c>
      <c r="G2046" t="s">
        <v>3204</v>
      </c>
    </row>
    <row r="2047" spans="1:7" hidden="1" x14ac:dyDescent="0.3">
      <c r="A2047">
        <v>2045</v>
      </c>
      <c r="B2047">
        <v>0</v>
      </c>
      <c r="C2047" s="1">
        <v>45358.666666666664</v>
      </c>
      <c r="D2047">
        <v>0</v>
      </c>
      <c r="E2047">
        <v>3089511743488</v>
      </c>
      <c r="F2047" t="s">
        <v>8</v>
      </c>
      <c r="G2047" t="s">
        <v>3204</v>
      </c>
    </row>
    <row r="2048" spans="1:7" hidden="1" x14ac:dyDescent="0.3">
      <c r="A2048">
        <v>2046</v>
      </c>
      <c r="B2048">
        <v>0</v>
      </c>
      <c r="C2048" s="1">
        <v>45358.708333333336</v>
      </c>
      <c r="D2048">
        <v>0</v>
      </c>
      <c r="E2048">
        <v>3089511743488</v>
      </c>
      <c r="F2048" t="s">
        <v>8</v>
      </c>
      <c r="G2048" t="s">
        <v>3204</v>
      </c>
    </row>
    <row r="2049" spans="1:7" hidden="1" x14ac:dyDescent="0.3">
      <c r="A2049">
        <v>2047</v>
      </c>
      <c r="B2049">
        <v>0</v>
      </c>
      <c r="C2049" s="1">
        <v>45358.75</v>
      </c>
      <c r="D2049">
        <v>0</v>
      </c>
      <c r="E2049">
        <v>3089511743488</v>
      </c>
      <c r="F2049" t="s">
        <v>8</v>
      </c>
      <c r="G2049" t="s">
        <v>3204</v>
      </c>
    </row>
    <row r="2050" spans="1:7" hidden="1" x14ac:dyDescent="0.3">
      <c r="A2050">
        <v>2048</v>
      </c>
      <c r="B2050">
        <v>0</v>
      </c>
      <c r="C2050" s="1">
        <v>45358.791666666664</v>
      </c>
      <c r="D2050">
        <v>0</v>
      </c>
      <c r="E2050">
        <v>3089511743488</v>
      </c>
      <c r="F2050" t="s">
        <v>8</v>
      </c>
      <c r="G2050" t="s">
        <v>3204</v>
      </c>
    </row>
    <row r="2051" spans="1:7" hidden="1" x14ac:dyDescent="0.3">
      <c r="A2051">
        <v>2049</v>
      </c>
      <c r="B2051">
        <v>0</v>
      </c>
      <c r="C2051" s="1">
        <v>45358.833333333336</v>
      </c>
      <c r="D2051">
        <v>0</v>
      </c>
      <c r="E2051">
        <v>3089511743488</v>
      </c>
      <c r="F2051" t="s">
        <v>8</v>
      </c>
      <c r="G2051" t="s">
        <v>3204</v>
      </c>
    </row>
    <row r="2052" spans="1:7" hidden="1" x14ac:dyDescent="0.3">
      <c r="A2052">
        <v>2050</v>
      </c>
      <c r="B2052">
        <v>0</v>
      </c>
      <c r="C2052" s="1">
        <v>45358.875</v>
      </c>
      <c r="D2052">
        <v>0</v>
      </c>
      <c r="E2052">
        <v>3089511743488</v>
      </c>
      <c r="F2052" t="s">
        <v>8</v>
      </c>
      <c r="G2052" t="s">
        <v>3204</v>
      </c>
    </row>
    <row r="2053" spans="1:7" hidden="1" x14ac:dyDescent="0.3">
      <c r="A2053">
        <v>2051</v>
      </c>
      <c r="B2053">
        <v>0</v>
      </c>
      <c r="C2053" s="1">
        <v>45358.916666666664</v>
      </c>
      <c r="D2053">
        <v>0</v>
      </c>
      <c r="E2053">
        <v>3089511743488</v>
      </c>
      <c r="F2053" t="s">
        <v>8</v>
      </c>
      <c r="G2053" t="s">
        <v>3204</v>
      </c>
    </row>
    <row r="2054" spans="1:7" hidden="1" x14ac:dyDescent="0.3">
      <c r="A2054">
        <v>2052</v>
      </c>
      <c r="B2054">
        <v>0</v>
      </c>
      <c r="C2054" s="1">
        <v>45358.958333333336</v>
      </c>
      <c r="D2054">
        <v>0</v>
      </c>
      <c r="E2054">
        <v>3089511743488</v>
      </c>
      <c r="F2054" t="s">
        <v>8</v>
      </c>
      <c r="G2054" t="s">
        <v>3204</v>
      </c>
    </row>
    <row r="2055" spans="1:7" hidden="1" x14ac:dyDescent="0.3">
      <c r="A2055">
        <v>2053</v>
      </c>
      <c r="B2055">
        <v>0</v>
      </c>
      <c r="C2055" s="1">
        <v>45359</v>
      </c>
      <c r="D2055">
        <v>0</v>
      </c>
      <c r="E2055">
        <v>3089511743488</v>
      </c>
      <c r="F2055" t="s">
        <v>8</v>
      </c>
      <c r="G2055" t="s">
        <v>3204</v>
      </c>
    </row>
    <row r="2056" spans="1:7" hidden="1" x14ac:dyDescent="0.3">
      <c r="A2056">
        <v>2054</v>
      </c>
      <c r="B2056">
        <v>0</v>
      </c>
      <c r="C2056" s="1">
        <v>45359.041666666664</v>
      </c>
      <c r="D2056">
        <v>0</v>
      </c>
      <c r="E2056">
        <v>3089511743488</v>
      </c>
      <c r="F2056" t="s">
        <v>8</v>
      </c>
      <c r="G2056" t="s">
        <v>3204</v>
      </c>
    </row>
    <row r="2057" spans="1:7" hidden="1" x14ac:dyDescent="0.3">
      <c r="A2057">
        <v>2055</v>
      </c>
      <c r="B2057">
        <v>0</v>
      </c>
      <c r="C2057" s="1">
        <v>45359.083333333336</v>
      </c>
      <c r="D2057">
        <v>0</v>
      </c>
      <c r="E2057">
        <v>3089511743488</v>
      </c>
      <c r="F2057" t="s">
        <v>8</v>
      </c>
      <c r="G2057" t="s">
        <v>3204</v>
      </c>
    </row>
    <row r="2058" spans="1:7" hidden="1" x14ac:dyDescent="0.3">
      <c r="A2058">
        <v>2056</v>
      </c>
      <c r="B2058">
        <v>0</v>
      </c>
      <c r="C2058" s="1">
        <v>45359.125</v>
      </c>
      <c r="D2058">
        <v>0</v>
      </c>
      <c r="E2058">
        <v>3089511743488</v>
      </c>
      <c r="F2058" t="s">
        <v>8</v>
      </c>
      <c r="G2058" t="s">
        <v>3204</v>
      </c>
    </row>
    <row r="2059" spans="1:7" hidden="1" x14ac:dyDescent="0.3">
      <c r="A2059">
        <v>2057</v>
      </c>
      <c r="B2059">
        <v>0</v>
      </c>
      <c r="C2059" s="1">
        <v>45359.166666666664</v>
      </c>
      <c r="D2059">
        <v>0</v>
      </c>
      <c r="E2059">
        <v>3089511743488</v>
      </c>
      <c r="F2059" t="s">
        <v>8</v>
      </c>
      <c r="G2059" t="s">
        <v>3204</v>
      </c>
    </row>
    <row r="2060" spans="1:7" hidden="1" x14ac:dyDescent="0.3">
      <c r="A2060">
        <v>2058</v>
      </c>
      <c r="B2060">
        <v>0</v>
      </c>
      <c r="C2060" s="1">
        <v>45359.208333333336</v>
      </c>
      <c r="D2060">
        <v>0</v>
      </c>
      <c r="E2060">
        <v>3089511743488</v>
      </c>
      <c r="F2060" t="s">
        <v>8</v>
      </c>
      <c r="G2060" t="s">
        <v>3204</v>
      </c>
    </row>
    <row r="2061" spans="1:7" hidden="1" x14ac:dyDescent="0.3">
      <c r="A2061">
        <v>2059</v>
      </c>
      <c r="B2061">
        <v>0</v>
      </c>
      <c r="C2061" s="1">
        <v>45359.25</v>
      </c>
      <c r="D2061">
        <v>0</v>
      </c>
      <c r="E2061">
        <v>3089511743488</v>
      </c>
      <c r="F2061" t="s">
        <v>8</v>
      </c>
      <c r="G2061" t="s">
        <v>3204</v>
      </c>
    </row>
    <row r="2062" spans="1:7" hidden="1" x14ac:dyDescent="0.3">
      <c r="A2062">
        <v>2060</v>
      </c>
      <c r="B2062">
        <v>0</v>
      </c>
      <c r="C2062" s="1">
        <v>45359.291666666664</v>
      </c>
      <c r="D2062">
        <v>0</v>
      </c>
      <c r="E2062">
        <v>3089511743488</v>
      </c>
      <c r="F2062" t="s">
        <v>8</v>
      </c>
      <c r="G2062" t="s">
        <v>3204</v>
      </c>
    </row>
    <row r="2063" spans="1:7" hidden="1" x14ac:dyDescent="0.3">
      <c r="A2063">
        <v>2061</v>
      </c>
      <c r="B2063">
        <v>0</v>
      </c>
      <c r="C2063" s="1">
        <v>45359.333333333336</v>
      </c>
      <c r="D2063">
        <v>0</v>
      </c>
      <c r="E2063">
        <v>3089511743488</v>
      </c>
      <c r="F2063" t="s">
        <v>8</v>
      </c>
      <c r="G2063" t="s">
        <v>3204</v>
      </c>
    </row>
    <row r="2064" spans="1:7" hidden="1" x14ac:dyDescent="0.3">
      <c r="A2064">
        <v>2062</v>
      </c>
      <c r="B2064">
        <v>0</v>
      </c>
      <c r="C2064" s="1">
        <v>45359.375</v>
      </c>
      <c r="D2064">
        <v>0</v>
      </c>
      <c r="E2064">
        <v>3089511743488</v>
      </c>
      <c r="F2064" t="s">
        <v>8</v>
      </c>
      <c r="G2064" t="s">
        <v>3204</v>
      </c>
    </row>
    <row r="2065" spans="1:7" hidden="1" x14ac:dyDescent="0.3">
      <c r="A2065">
        <v>2063</v>
      </c>
      <c r="B2065">
        <v>0</v>
      </c>
      <c r="C2065" s="1">
        <v>45359.416666666664</v>
      </c>
      <c r="D2065">
        <v>0</v>
      </c>
      <c r="E2065">
        <v>3089511743488</v>
      </c>
      <c r="F2065" t="s">
        <v>8</v>
      </c>
      <c r="G2065" t="s">
        <v>3204</v>
      </c>
    </row>
    <row r="2066" spans="1:7" hidden="1" x14ac:dyDescent="0.3">
      <c r="A2066">
        <v>2064</v>
      </c>
      <c r="B2066">
        <v>0</v>
      </c>
      <c r="C2066" s="1">
        <v>45359.458333333336</v>
      </c>
      <c r="D2066">
        <v>0</v>
      </c>
      <c r="E2066">
        <v>3089511743488</v>
      </c>
      <c r="F2066" t="s">
        <v>8</v>
      </c>
      <c r="G2066" t="s">
        <v>3204</v>
      </c>
    </row>
    <row r="2067" spans="1:7" hidden="1" x14ac:dyDescent="0.3">
      <c r="A2067">
        <v>2065</v>
      </c>
      <c r="B2067">
        <v>0</v>
      </c>
      <c r="C2067" s="1">
        <v>45359.5</v>
      </c>
      <c r="D2067">
        <v>0</v>
      </c>
      <c r="E2067">
        <v>3089511743488</v>
      </c>
      <c r="F2067" t="s">
        <v>8</v>
      </c>
      <c r="G2067" t="s">
        <v>3204</v>
      </c>
    </row>
    <row r="2068" spans="1:7" hidden="1" x14ac:dyDescent="0.3">
      <c r="A2068">
        <v>2066</v>
      </c>
      <c r="B2068">
        <v>0</v>
      </c>
      <c r="C2068" s="1">
        <v>45359.541666666664</v>
      </c>
      <c r="D2068">
        <v>0</v>
      </c>
      <c r="E2068">
        <v>3089511743488</v>
      </c>
      <c r="F2068" t="s">
        <v>8</v>
      </c>
      <c r="G2068" t="s">
        <v>3204</v>
      </c>
    </row>
    <row r="2069" spans="1:7" hidden="1" x14ac:dyDescent="0.3">
      <c r="A2069">
        <v>2067</v>
      </c>
      <c r="B2069">
        <v>0</v>
      </c>
      <c r="C2069" s="1">
        <v>45359.583333333336</v>
      </c>
      <c r="D2069">
        <v>0</v>
      </c>
      <c r="E2069">
        <v>3089511743488</v>
      </c>
      <c r="F2069" t="s">
        <v>8</v>
      </c>
      <c r="G2069" t="s">
        <v>3204</v>
      </c>
    </row>
    <row r="2070" spans="1:7" hidden="1" x14ac:dyDescent="0.3">
      <c r="A2070">
        <v>2068</v>
      </c>
      <c r="B2070">
        <v>0</v>
      </c>
      <c r="C2070" s="1">
        <v>45359.625</v>
      </c>
      <c r="D2070">
        <v>0</v>
      </c>
      <c r="E2070">
        <v>3089511743488</v>
      </c>
      <c r="F2070" t="s">
        <v>8</v>
      </c>
      <c r="G2070" t="s">
        <v>3204</v>
      </c>
    </row>
    <row r="2071" spans="1:7" hidden="1" x14ac:dyDescent="0.3">
      <c r="A2071">
        <v>2069</v>
      </c>
      <c r="B2071">
        <v>0</v>
      </c>
      <c r="C2071" s="1">
        <v>45359.666666666664</v>
      </c>
      <c r="D2071">
        <v>0</v>
      </c>
      <c r="E2071">
        <v>3089511743488</v>
      </c>
      <c r="F2071" t="s">
        <v>8</v>
      </c>
      <c r="G2071" t="s">
        <v>3204</v>
      </c>
    </row>
    <row r="2072" spans="1:7" hidden="1" x14ac:dyDescent="0.3">
      <c r="A2072">
        <v>2070</v>
      </c>
      <c r="B2072">
        <v>0</v>
      </c>
      <c r="C2072" s="1">
        <v>45359.708333333336</v>
      </c>
      <c r="D2072">
        <v>0</v>
      </c>
      <c r="E2072">
        <v>3089511743488</v>
      </c>
      <c r="F2072" t="s">
        <v>8</v>
      </c>
      <c r="G2072" t="s">
        <v>3204</v>
      </c>
    </row>
    <row r="2073" spans="1:7" hidden="1" x14ac:dyDescent="0.3">
      <c r="A2073">
        <v>2071</v>
      </c>
      <c r="B2073">
        <v>0</v>
      </c>
      <c r="C2073" s="1">
        <v>45359.75</v>
      </c>
      <c r="D2073">
        <v>0</v>
      </c>
      <c r="E2073">
        <v>3089511743488</v>
      </c>
      <c r="F2073" t="s">
        <v>8</v>
      </c>
      <c r="G2073" t="s">
        <v>3204</v>
      </c>
    </row>
    <row r="2074" spans="1:7" hidden="1" x14ac:dyDescent="0.3">
      <c r="A2074">
        <v>2072</v>
      </c>
      <c r="B2074">
        <v>0</v>
      </c>
      <c r="C2074" s="1">
        <v>45359.791666666664</v>
      </c>
      <c r="D2074">
        <v>0</v>
      </c>
      <c r="E2074">
        <v>3089511743488</v>
      </c>
      <c r="F2074" t="s">
        <v>8</v>
      </c>
      <c r="G2074" t="s">
        <v>3204</v>
      </c>
    </row>
    <row r="2075" spans="1:7" hidden="1" x14ac:dyDescent="0.3">
      <c r="A2075">
        <v>2073</v>
      </c>
      <c r="B2075">
        <v>0</v>
      </c>
      <c r="C2075" s="1">
        <v>45359.833333333336</v>
      </c>
      <c r="D2075">
        <v>0</v>
      </c>
      <c r="E2075">
        <v>3089511743488</v>
      </c>
      <c r="F2075" t="s">
        <v>8</v>
      </c>
      <c r="G2075" t="s">
        <v>3204</v>
      </c>
    </row>
    <row r="2076" spans="1:7" hidden="1" x14ac:dyDescent="0.3">
      <c r="A2076">
        <v>2074</v>
      </c>
      <c r="B2076">
        <v>0</v>
      </c>
      <c r="C2076" s="1">
        <v>45359.875</v>
      </c>
      <c r="D2076">
        <v>0</v>
      </c>
      <c r="E2076">
        <v>3089511743488</v>
      </c>
      <c r="F2076" t="s">
        <v>8</v>
      </c>
      <c r="G2076" t="s">
        <v>3204</v>
      </c>
    </row>
    <row r="2077" spans="1:7" hidden="1" x14ac:dyDescent="0.3">
      <c r="A2077">
        <v>2075</v>
      </c>
      <c r="B2077">
        <v>0</v>
      </c>
      <c r="C2077" s="1">
        <v>45359.916666666664</v>
      </c>
      <c r="D2077">
        <v>0</v>
      </c>
      <c r="E2077">
        <v>3089511743488</v>
      </c>
      <c r="F2077" t="s">
        <v>8</v>
      </c>
      <c r="G2077" t="s">
        <v>3204</v>
      </c>
    </row>
    <row r="2078" spans="1:7" hidden="1" x14ac:dyDescent="0.3">
      <c r="A2078">
        <v>2076</v>
      </c>
      <c r="B2078">
        <v>0</v>
      </c>
      <c r="C2078" s="1">
        <v>45359.958333333336</v>
      </c>
      <c r="D2078">
        <v>0</v>
      </c>
      <c r="E2078">
        <v>3089511743488</v>
      </c>
      <c r="F2078" t="s">
        <v>8</v>
      </c>
      <c r="G2078" t="s">
        <v>3204</v>
      </c>
    </row>
    <row r="2079" spans="1:7" hidden="1" x14ac:dyDescent="0.3">
      <c r="A2079">
        <v>2077</v>
      </c>
      <c r="B2079">
        <v>0</v>
      </c>
      <c r="C2079" s="1">
        <v>45360</v>
      </c>
      <c r="D2079">
        <v>0</v>
      </c>
      <c r="E2079">
        <v>3089511743488</v>
      </c>
      <c r="F2079" t="s">
        <v>8</v>
      </c>
      <c r="G2079" t="s">
        <v>3204</v>
      </c>
    </row>
    <row r="2080" spans="1:7" hidden="1" x14ac:dyDescent="0.3">
      <c r="A2080">
        <v>2078</v>
      </c>
      <c r="B2080">
        <v>0</v>
      </c>
      <c r="C2080" s="1">
        <v>45360.041666666664</v>
      </c>
      <c r="D2080">
        <v>0</v>
      </c>
      <c r="E2080">
        <v>3089511743488</v>
      </c>
      <c r="F2080" t="s">
        <v>8</v>
      </c>
      <c r="G2080" t="s">
        <v>3204</v>
      </c>
    </row>
    <row r="2081" spans="1:7" hidden="1" x14ac:dyDescent="0.3">
      <c r="A2081">
        <v>2079</v>
      </c>
      <c r="B2081">
        <v>0</v>
      </c>
      <c r="C2081" s="1">
        <v>45360.083333333336</v>
      </c>
      <c r="D2081">
        <v>0</v>
      </c>
      <c r="E2081">
        <v>3089511743488</v>
      </c>
      <c r="F2081" t="s">
        <v>8</v>
      </c>
      <c r="G2081" t="s">
        <v>3204</v>
      </c>
    </row>
    <row r="2082" spans="1:7" hidden="1" x14ac:dyDescent="0.3">
      <c r="A2082">
        <v>2080</v>
      </c>
      <c r="B2082">
        <v>0</v>
      </c>
      <c r="C2082" s="1">
        <v>45360.125</v>
      </c>
      <c r="D2082">
        <v>0</v>
      </c>
      <c r="E2082">
        <v>3089511743488</v>
      </c>
      <c r="F2082" t="s">
        <v>8</v>
      </c>
      <c r="G2082" t="s">
        <v>3204</v>
      </c>
    </row>
    <row r="2083" spans="1:7" hidden="1" x14ac:dyDescent="0.3">
      <c r="A2083">
        <v>2081</v>
      </c>
      <c r="B2083">
        <v>0</v>
      </c>
      <c r="C2083" s="1">
        <v>45360.166666666664</v>
      </c>
      <c r="D2083">
        <v>0</v>
      </c>
      <c r="E2083">
        <v>3089511743488</v>
      </c>
      <c r="F2083" t="s">
        <v>8</v>
      </c>
      <c r="G2083" t="s">
        <v>3204</v>
      </c>
    </row>
    <row r="2084" spans="1:7" hidden="1" x14ac:dyDescent="0.3">
      <c r="A2084">
        <v>2082</v>
      </c>
      <c r="B2084">
        <v>0</v>
      </c>
      <c r="C2084" s="1">
        <v>45360.208333333336</v>
      </c>
      <c r="D2084">
        <v>0</v>
      </c>
      <c r="E2084">
        <v>3089511743488</v>
      </c>
      <c r="F2084" t="s">
        <v>8</v>
      </c>
      <c r="G2084" t="s">
        <v>3204</v>
      </c>
    </row>
    <row r="2085" spans="1:7" hidden="1" x14ac:dyDescent="0.3">
      <c r="A2085">
        <v>2083</v>
      </c>
      <c r="B2085">
        <v>0</v>
      </c>
      <c r="C2085" s="1">
        <v>45360.25</v>
      </c>
      <c r="D2085">
        <v>0</v>
      </c>
      <c r="E2085">
        <v>3089511743488</v>
      </c>
      <c r="F2085" t="s">
        <v>8</v>
      </c>
      <c r="G2085" t="s">
        <v>3204</v>
      </c>
    </row>
    <row r="2086" spans="1:7" hidden="1" x14ac:dyDescent="0.3">
      <c r="A2086">
        <v>2084</v>
      </c>
      <c r="B2086">
        <v>0</v>
      </c>
      <c r="C2086" s="1">
        <v>45360.291666666664</v>
      </c>
      <c r="D2086">
        <v>0</v>
      </c>
      <c r="E2086">
        <v>3089511743488</v>
      </c>
      <c r="F2086" t="s">
        <v>8</v>
      </c>
      <c r="G2086" t="s">
        <v>3204</v>
      </c>
    </row>
    <row r="2087" spans="1:7" hidden="1" x14ac:dyDescent="0.3">
      <c r="A2087">
        <v>2085</v>
      </c>
      <c r="B2087">
        <v>0</v>
      </c>
      <c r="C2087" s="1">
        <v>45360.333333333336</v>
      </c>
      <c r="D2087">
        <v>0</v>
      </c>
      <c r="E2087">
        <v>3089511743488</v>
      </c>
      <c r="F2087" t="s">
        <v>8</v>
      </c>
      <c r="G2087" t="s">
        <v>3204</v>
      </c>
    </row>
    <row r="2088" spans="1:7" hidden="1" x14ac:dyDescent="0.3">
      <c r="A2088">
        <v>2086</v>
      </c>
      <c r="B2088">
        <v>0</v>
      </c>
      <c r="C2088" s="1">
        <v>45360.375</v>
      </c>
      <c r="D2088">
        <v>0</v>
      </c>
      <c r="E2088">
        <v>3089511743488</v>
      </c>
      <c r="F2088" t="s">
        <v>8</v>
      </c>
      <c r="G2088" t="s">
        <v>3204</v>
      </c>
    </row>
    <row r="2089" spans="1:7" hidden="1" x14ac:dyDescent="0.3">
      <c r="A2089">
        <v>2087</v>
      </c>
      <c r="B2089">
        <v>0</v>
      </c>
      <c r="C2089" s="1">
        <v>45360.416666666664</v>
      </c>
      <c r="D2089">
        <v>0</v>
      </c>
      <c r="E2089">
        <v>3089511743488</v>
      </c>
      <c r="F2089" t="s">
        <v>8</v>
      </c>
      <c r="G2089" t="s">
        <v>3204</v>
      </c>
    </row>
    <row r="2090" spans="1:7" hidden="1" x14ac:dyDescent="0.3">
      <c r="A2090">
        <v>2088</v>
      </c>
      <c r="B2090">
        <v>0</v>
      </c>
      <c r="C2090" s="1">
        <v>45360.458333333336</v>
      </c>
      <c r="D2090">
        <v>0</v>
      </c>
      <c r="E2090">
        <v>3089511743488</v>
      </c>
      <c r="F2090" t="s">
        <v>8</v>
      </c>
      <c r="G2090" t="s">
        <v>3204</v>
      </c>
    </row>
    <row r="2091" spans="1:7" hidden="1" x14ac:dyDescent="0.3">
      <c r="A2091">
        <v>2089</v>
      </c>
      <c r="B2091">
        <v>0</v>
      </c>
      <c r="C2091" s="1">
        <v>45360.5</v>
      </c>
      <c r="D2091">
        <v>0</v>
      </c>
      <c r="E2091">
        <v>3089511743488</v>
      </c>
      <c r="F2091" t="s">
        <v>8</v>
      </c>
      <c r="G2091" t="s">
        <v>3204</v>
      </c>
    </row>
    <row r="2092" spans="1:7" hidden="1" x14ac:dyDescent="0.3">
      <c r="A2092">
        <v>2090</v>
      </c>
      <c r="B2092">
        <v>0</v>
      </c>
      <c r="C2092" s="1">
        <v>45360.541666666664</v>
      </c>
      <c r="D2092">
        <v>0</v>
      </c>
      <c r="E2092">
        <v>3089511743488</v>
      </c>
      <c r="F2092" t="s">
        <v>8</v>
      </c>
      <c r="G2092" t="s">
        <v>3204</v>
      </c>
    </row>
    <row r="2093" spans="1:7" hidden="1" x14ac:dyDescent="0.3">
      <c r="A2093">
        <v>2091</v>
      </c>
      <c r="B2093">
        <v>0</v>
      </c>
      <c r="C2093" s="1">
        <v>45360.583333333336</v>
      </c>
      <c r="D2093">
        <v>0</v>
      </c>
      <c r="E2093">
        <v>3089511743488</v>
      </c>
      <c r="F2093" t="s">
        <v>8</v>
      </c>
      <c r="G2093" t="s">
        <v>3204</v>
      </c>
    </row>
    <row r="2094" spans="1:7" hidden="1" x14ac:dyDescent="0.3">
      <c r="A2094">
        <v>2092</v>
      </c>
      <c r="B2094">
        <v>0</v>
      </c>
      <c r="C2094" s="1">
        <v>45360.625</v>
      </c>
      <c r="D2094">
        <v>0</v>
      </c>
      <c r="E2094">
        <v>3089511743488</v>
      </c>
      <c r="F2094" t="s">
        <v>8</v>
      </c>
      <c r="G2094" t="s">
        <v>3204</v>
      </c>
    </row>
    <row r="2095" spans="1:7" hidden="1" x14ac:dyDescent="0.3">
      <c r="A2095">
        <v>2093</v>
      </c>
      <c r="B2095">
        <v>0</v>
      </c>
      <c r="C2095" s="1">
        <v>45360.666666666664</v>
      </c>
      <c r="D2095">
        <v>0</v>
      </c>
      <c r="E2095">
        <v>3089511743488</v>
      </c>
      <c r="F2095" t="s">
        <v>8</v>
      </c>
      <c r="G2095" t="s">
        <v>3204</v>
      </c>
    </row>
    <row r="2096" spans="1:7" hidden="1" x14ac:dyDescent="0.3">
      <c r="A2096">
        <v>2094</v>
      </c>
      <c r="B2096">
        <v>0</v>
      </c>
      <c r="C2096" s="1">
        <v>45360.708333333336</v>
      </c>
      <c r="D2096">
        <v>0</v>
      </c>
      <c r="E2096">
        <v>3089511743488</v>
      </c>
      <c r="F2096" t="s">
        <v>8</v>
      </c>
      <c r="G2096" t="s">
        <v>3204</v>
      </c>
    </row>
    <row r="2097" spans="1:7" hidden="1" x14ac:dyDescent="0.3">
      <c r="A2097">
        <v>2095</v>
      </c>
      <c r="B2097">
        <v>0</v>
      </c>
      <c r="C2097" s="1">
        <v>45360.75</v>
      </c>
      <c r="D2097">
        <v>0</v>
      </c>
      <c r="E2097">
        <v>3089511743488</v>
      </c>
      <c r="F2097" t="s">
        <v>8</v>
      </c>
      <c r="G2097" t="s">
        <v>3204</v>
      </c>
    </row>
    <row r="2098" spans="1:7" hidden="1" x14ac:dyDescent="0.3">
      <c r="A2098">
        <v>2096</v>
      </c>
      <c r="B2098">
        <v>0</v>
      </c>
      <c r="C2098" s="1">
        <v>45360.791666666664</v>
      </c>
      <c r="D2098">
        <v>0</v>
      </c>
      <c r="E2098">
        <v>3089511743488</v>
      </c>
      <c r="F2098" t="s">
        <v>8</v>
      </c>
      <c r="G2098" t="s">
        <v>3204</v>
      </c>
    </row>
    <row r="2099" spans="1:7" hidden="1" x14ac:dyDescent="0.3">
      <c r="A2099">
        <v>2097</v>
      </c>
      <c r="B2099">
        <v>0</v>
      </c>
      <c r="C2099" s="1">
        <v>45360.833333333336</v>
      </c>
      <c r="D2099">
        <v>0</v>
      </c>
      <c r="E2099">
        <v>3089511743488</v>
      </c>
      <c r="F2099" t="s">
        <v>8</v>
      </c>
      <c r="G2099" t="s">
        <v>3204</v>
      </c>
    </row>
    <row r="2100" spans="1:7" hidden="1" x14ac:dyDescent="0.3">
      <c r="A2100">
        <v>2098</v>
      </c>
      <c r="B2100">
        <v>0</v>
      </c>
      <c r="C2100" s="1">
        <v>45360.875</v>
      </c>
      <c r="D2100">
        <v>0</v>
      </c>
      <c r="E2100">
        <v>3089511743488</v>
      </c>
      <c r="F2100" t="s">
        <v>8</v>
      </c>
      <c r="G2100" t="s">
        <v>3204</v>
      </c>
    </row>
    <row r="2101" spans="1:7" hidden="1" x14ac:dyDescent="0.3">
      <c r="A2101">
        <v>2099</v>
      </c>
      <c r="B2101">
        <v>0</v>
      </c>
      <c r="C2101" s="1">
        <v>45360.916666666664</v>
      </c>
      <c r="D2101">
        <v>0</v>
      </c>
      <c r="E2101">
        <v>3089511743488</v>
      </c>
      <c r="F2101" t="s">
        <v>8</v>
      </c>
      <c r="G2101" t="s">
        <v>3204</v>
      </c>
    </row>
    <row r="2102" spans="1:7" hidden="1" x14ac:dyDescent="0.3">
      <c r="A2102">
        <v>2100</v>
      </c>
      <c r="B2102">
        <v>0</v>
      </c>
      <c r="C2102" s="1">
        <v>45360.958333333336</v>
      </c>
      <c r="D2102">
        <v>0</v>
      </c>
      <c r="E2102">
        <v>3089511743488</v>
      </c>
      <c r="F2102" t="s">
        <v>8</v>
      </c>
      <c r="G2102" t="s">
        <v>3204</v>
      </c>
    </row>
    <row r="2103" spans="1:7" hidden="1" x14ac:dyDescent="0.3">
      <c r="A2103">
        <v>2101</v>
      </c>
      <c r="B2103">
        <v>0</v>
      </c>
      <c r="C2103" s="1">
        <v>45361</v>
      </c>
      <c r="D2103">
        <v>0</v>
      </c>
      <c r="E2103">
        <v>3089511743488</v>
      </c>
      <c r="F2103" t="s">
        <v>8</v>
      </c>
      <c r="G2103" t="s">
        <v>3204</v>
      </c>
    </row>
    <row r="2104" spans="1:7" hidden="1" x14ac:dyDescent="0.3">
      <c r="A2104">
        <v>2102</v>
      </c>
      <c r="B2104">
        <v>0</v>
      </c>
      <c r="C2104" s="1">
        <v>45361.041666666664</v>
      </c>
      <c r="D2104">
        <v>0</v>
      </c>
      <c r="E2104">
        <v>3089511743488</v>
      </c>
      <c r="F2104" t="s">
        <v>8</v>
      </c>
      <c r="G2104" t="s">
        <v>3204</v>
      </c>
    </row>
    <row r="2105" spans="1:7" hidden="1" x14ac:dyDescent="0.3">
      <c r="A2105">
        <v>2103</v>
      </c>
      <c r="B2105">
        <v>0</v>
      </c>
      <c r="C2105" s="1">
        <v>45361.083333333336</v>
      </c>
      <c r="D2105">
        <v>0</v>
      </c>
      <c r="E2105">
        <v>3089511743488</v>
      </c>
      <c r="F2105" t="s">
        <v>8</v>
      </c>
      <c r="G2105" t="s">
        <v>3204</v>
      </c>
    </row>
    <row r="2106" spans="1:7" hidden="1" x14ac:dyDescent="0.3">
      <c r="A2106">
        <v>2104</v>
      </c>
      <c r="B2106">
        <v>0</v>
      </c>
      <c r="C2106" s="1">
        <v>45361.125</v>
      </c>
      <c r="D2106">
        <v>0</v>
      </c>
      <c r="E2106">
        <v>3089511743488</v>
      </c>
      <c r="F2106" t="s">
        <v>8</v>
      </c>
      <c r="G2106" t="s">
        <v>3204</v>
      </c>
    </row>
    <row r="2107" spans="1:7" hidden="1" x14ac:dyDescent="0.3">
      <c r="A2107">
        <v>2105</v>
      </c>
      <c r="B2107">
        <v>0</v>
      </c>
      <c r="C2107" s="1">
        <v>45361.166666666664</v>
      </c>
      <c r="D2107">
        <v>0</v>
      </c>
      <c r="E2107">
        <v>3089511743488</v>
      </c>
      <c r="F2107" t="s">
        <v>8</v>
      </c>
      <c r="G2107" t="s">
        <v>3204</v>
      </c>
    </row>
    <row r="2108" spans="1:7" hidden="1" x14ac:dyDescent="0.3">
      <c r="A2108">
        <v>2106</v>
      </c>
      <c r="B2108">
        <v>0</v>
      </c>
      <c r="C2108" s="1">
        <v>45361.208333333336</v>
      </c>
      <c r="D2108">
        <v>0</v>
      </c>
      <c r="E2108">
        <v>3089511743488</v>
      </c>
      <c r="F2108" t="s">
        <v>8</v>
      </c>
      <c r="G2108" t="s">
        <v>3204</v>
      </c>
    </row>
    <row r="2109" spans="1:7" hidden="1" x14ac:dyDescent="0.3">
      <c r="A2109">
        <v>2107</v>
      </c>
      <c r="B2109">
        <v>0</v>
      </c>
      <c r="C2109" s="1">
        <v>45361.25</v>
      </c>
      <c r="D2109">
        <v>0</v>
      </c>
      <c r="E2109">
        <v>3089511743488</v>
      </c>
      <c r="F2109" t="s">
        <v>8</v>
      </c>
      <c r="G2109" t="s">
        <v>3204</v>
      </c>
    </row>
    <row r="2110" spans="1:7" hidden="1" x14ac:dyDescent="0.3">
      <c r="A2110">
        <v>2108</v>
      </c>
      <c r="B2110">
        <v>0</v>
      </c>
      <c r="C2110" s="1">
        <v>45361.291666666664</v>
      </c>
      <c r="D2110">
        <v>0</v>
      </c>
      <c r="E2110">
        <v>3089511743488</v>
      </c>
      <c r="F2110" t="s">
        <v>8</v>
      </c>
      <c r="G2110" t="s">
        <v>3204</v>
      </c>
    </row>
    <row r="2111" spans="1:7" hidden="1" x14ac:dyDescent="0.3">
      <c r="A2111">
        <v>2109</v>
      </c>
      <c r="B2111">
        <v>0</v>
      </c>
      <c r="C2111" s="1">
        <v>45361.333333333336</v>
      </c>
      <c r="D2111">
        <v>0</v>
      </c>
      <c r="E2111">
        <v>3089511743488</v>
      </c>
      <c r="F2111" t="s">
        <v>8</v>
      </c>
      <c r="G2111" t="s">
        <v>3204</v>
      </c>
    </row>
    <row r="2112" spans="1:7" hidden="1" x14ac:dyDescent="0.3">
      <c r="A2112">
        <v>2110</v>
      </c>
      <c r="B2112">
        <v>0</v>
      </c>
      <c r="C2112" s="1">
        <v>45361.375</v>
      </c>
      <c r="D2112">
        <v>0</v>
      </c>
      <c r="E2112">
        <v>3089511743488</v>
      </c>
      <c r="F2112" t="s">
        <v>8</v>
      </c>
      <c r="G2112" t="s">
        <v>3204</v>
      </c>
    </row>
    <row r="2113" spans="1:7" hidden="1" x14ac:dyDescent="0.3">
      <c r="A2113">
        <v>2111</v>
      </c>
      <c r="B2113">
        <v>0</v>
      </c>
      <c r="C2113" s="1">
        <v>45361.416666666664</v>
      </c>
      <c r="D2113">
        <v>0</v>
      </c>
      <c r="E2113">
        <v>3089511743488</v>
      </c>
      <c r="F2113" t="s">
        <v>8</v>
      </c>
      <c r="G2113" t="s">
        <v>3204</v>
      </c>
    </row>
    <row r="2114" spans="1:7" hidden="1" x14ac:dyDescent="0.3">
      <c r="A2114">
        <v>2112</v>
      </c>
      <c r="B2114">
        <v>0</v>
      </c>
      <c r="C2114" s="1">
        <v>45361.458333333336</v>
      </c>
      <c r="D2114">
        <v>0</v>
      </c>
      <c r="E2114">
        <v>3089511743488</v>
      </c>
      <c r="F2114" t="s">
        <v>8</v>
      </c>
      <c r="G2114" t="s">
        <v>3204</v>
      </c>
    </row>
    <row r="2115" spans="1:7" hidden="1" x14ac:dyDescent="0.3">
      <c r="A2115">
        <v>2113</v>
      </c>
      <c r="B2115">
        <v>0</v>
      </c>
      <c r="C2115" s="1">
        <v>45361.5</v>
      </c>
      <c r="D2115">
        <v>0</v>
      </c>
      <c r="E2115">
        <v>3089511743488</v>
      </c>
      <c r="F2115" t="s">
        <v>8</v>
      </c>
      <c r="G2115" t="s">
        <v>3204</v>
      </c>
    </row>
    <row r="2116" spans="1:7" hidden="1" x14ac:dyDescent="0.3">
      <c r="A2116">
        <v>2114</v>
      </c>
      <c r="B2116">
        <v>0</v>
      </c>
      <c r="C2116" s="1">
        <v>45361.541666666664</v>
      </c>
      <c r="D2116">
        <v>0</v>
      </c>
      <c r="E2116">
        <v>3089511743488</v>
      </c>
      <c r="F2116" t="s">
        <v>8</v>
      </c>
      <c r="G2116" t="s">
        <v>3204</v>
      </c>
    </row>
    <row r="2117" spans="1:7" hidden="1" x14ac:dyDescent="0.3">
      <c r="A2117">
        <v>2115</v>
      </c>
      <c r="B2117">
        <v>0</v>
      </c>
      <c r="C2117" s="1">
        <v>45361.583333333336</v>
      </c>
      <c r="D2117">
        <v>0</v>
      </c>
      <c r="E2117">
        <v>3089511743488</v>
      </c>
      <c r="F2117" t="s">
        <v>8</v>
      </c>
      <c r="G2117" t="s">
        <v>3204</v>
      </c>
    </row>
    <row r="2118" spans="1:7" hidden="1" x14ac:dyDescent="0.3">
      <c r="A2118">
        <v>2116</v>
      </c>
      <c r="B2118">
        <v>0</v>
      </c>
      <c r="C2118" s="1">
        <v>45361.625</v>
      </c>
      <c r="D2118">
        <v>0</v>
      </c>
      <c r="E2118">
        <v>3089511743488</v>
      </c>
      <c r="F2118" t="s">
        <v>8</v>
      </c>
      <c r="G2118" t="s">
        <v>3204</v>
      </c>
    </row>
    <row r="2119" spans="1:7" hidden="1" x14ac:dyDescent="0.3">
      <c r="A2119">
        <v>2117</v>
      </c>
      <c r="B2119">
        <v>0</v>
      </c>
      <c r="C2119" s="1">
        <v>45361.666666666664</v>
      </c>
      <c r="D2119">
        <v>0</v>
      </c>
      <c r="E2119">
        <v>3089511743488</v>
      </c>
      <c r="F2119" t="s">
        <v>8</v>
      </c>
      <c r="G2119" t="s">
        <v>3204</v>
      </c>
    </row>
    <row r="2120" spans="1:7" hidden="1" x14ac:dyDescent="0.3">
      <c r="A2120">
        <v>2118</v>
      </c>
      <c r="B2120">
        <v>0</v>
      </c>
      <c r="C2120" s="1">
        <v>45361.708333333336</v>
      </c>
      <c r="D2120">
        <v>0</v>
      </c>
      <c r="E2120">
        <v>3089511743488</v>
      </c>
      <c r="F2120" t="s">
        <v>8</v>
      </c>
      <c r="G2120" t="s">
        <v>3204</v>
      </c>
    </row>
    <row r="2121" spans="1:7" hidden="1" x14ac:dyDescent="0.3">
      <c r="A2121">
        <v>2119</v>
      </c>
      <c r="B2121">
        <v>0</v>
      </c>
      <c r="C2121" s="1">
        <v>45361.75</v>
      </c>
      <c r="D2121">
        <v>0</v>
      </c>
      <c r="E2121">
        <v>3089511743488</v>
      </c>
      <c r="F2121" t="s">
        <v>8</v>
      </c>
      <c r="G2121" t="s">
        <v>3204</v>
      </c>
    </row>
    <row r="2122" spans="1:7" hidden="1" x14ac:dyDescent="0.3">
      <c r="A2122">
        <v>2120</v>
      </c>
      <c r="B2122">
        <v>0</v>
      </c>
      <c r="C2122" s="1">
        <v>45361.791666666664</v>
      </c>
      <c r="D2122">
        <v>0</v>
      </c>
      <c r="E2122">
        <v>3089511743488</v>
      </c>
      <c r="F2122" t="s">
        <v>8</v>
      </c>
      <c r="G2122" t="s">
        <v>3204</v>
      </c>
    </row>
    <row r="2123" spans="1:7" hidden="1" x14ac:dyDescent="0.3">
      <c r="A2123">
        <v>2121</v>
      </c>
      <c r="B2123">
        <v>0</v>
      </c>
      <c r="C2123" s="1">
        <v>45361.833333333336</v>
      </c>
      <c r="D2123">
        <v>0</v>
      </c>
      <c r="E2123">
        <v>3089511743488</v>
      </c>
      <c r="F2123" t="s">
        <v>8</v>
      </c>
      <c r="G2123" t="s">
        <v>3204</v>
      </c>
    </row>
    <row r="2124" spans="1:7" hidden="1" x14ac:dyDescent="0.3">
      <c r="A2124">
        <v>2122</v>
      </c>
      <c r="B2124">
        <v>0</v>
      </c>
      <c r="C2124" s="1">
        <v>45361.875</v>
      </c>
      <c r="D2124">
        <v>0</v>
      </c>
      <c r="E2124">
        <v>3089511743488</v>
      </c>
      <c r="F2124" t="s">
        <v>8</v>
      </c>
      <c r="G2124" t="s">
        <v>3204</v>
      </c>
    </row>
    <row r="2125" spans="1:7" hidden="1" x14ac:dyDescent="0.3">
      <c r="A2125">
        <v>2123</v>
      </c>
      <c r="B2125">
        <v>0</v>
      </c>
      <c r="C2125" s="1">
        <v>45361.916666666664</v>
      </c>
      <c r="D2125">
        <v>0</v>
      </c>
      <c r="E2125">
        <v>3089511743488</v>
      </c>
      <c r="F2125" t="s">
        <v>8</v>
      </c>
      <c r="G2125" t="s">
        <v>3204</v>
      </c>
    </row>
    <row r="2126" spans="1:7" hidden="1" x14ac:dyDescent="0.3">
      <c r="A2126">
        <v>2124</v>
      </c>
      <c r="B2126">
        <v>0</v>
      </c>
      <c r="C2126" s="1">
        <v>45361.958333333336</v>
      </c>
      <c r="D2126">
        <v>0</v>
      </c>
      <c r="E2126">
        <v>3089511743488</v>
      </c>
      <c r="F2126" t="s">
        <v>8</v>
      </c>
      <c r="G2126" t="s">
        <v>3204</v>
      </c>
    </row>
    <row r="2127" spans="1:7" hidden="1" x14ac:dyDescent="0.3">
      <c r="A2127">
        <v>2125</v>
      </c>
      <c r="B2127">
        <v>0</v>
      </c>
      <c r="C2127" s="1">
        <v>45362</v>
      </c>
      <c r="D2127">
        <v>0</v>
      </c>
      <c r="E2127">
        <v>3089511743488</v>
      </c>
      <c r="F2127" t="s">
        <v>8</v>
      </c>
      <c r="G2127" t="s">
        <v>3204</v>
      </c>
    </row>
    <row r="2128" spans="1:7" hidden="1" x14ac:dyDescent="0.3">
      <c r="A2128">
        <v>2126</v>
      </c>
      <c r="B2128">
        <v>0</v>
      </c>
      <c r="C2128" s="1">
        <v>45362.041666666664</v>
      </c>
      <c r="D2128">
        <v>0</v>
      </c>
      <c r="E2128">
        <v>3089511743488</v>
      </c>
      <c r="F2128" t="s">
        <v>8</v>
      </c>
      <c r="G2128" t="s">
        <v>3204</v>
      </c>
    </row>
    <row r="2129" spans="1:7" hidden="1" x14ac:dyDescent="0.3">
      <c r="A2129">
        <v>2127</v>
      </c>
      <c r="B2129">
        <v>0</v>
      </c>
      <c r="C2129" s="1">
        <v>45362.083333333336</v>
      </c>
      <c r="D2129">
        <v>0</v>
      </c>
      <c r="E2129">
        <v>3089511743488</v>
      </c>
      <c r="F2129" t="s">
        <v>8</v>
      </c>
      <c r="G2129" t="s">
        <v>3204</v>
      </c>
    </row>
    <row r="2130" spans="1:7" hidden="1" x14ac:dyDescent="0.3">
      <c r="A2130">
        <v>2128</v>
      </c>
      <c r="B2130">
        <v>0</v>
      </c>
      <c r="C2130" s="1">
        <v>45362.125</v>
      </c>
      <c r="D2130">
        <v>0</v>
      </c>
      <c r="E2130">
        <v>3089511743488</v>
      </c>
      <c r="F2130" t="s">
        <v>8</v>
      </c>
      <c r="G2130" t="s">
        <v>3204</v>
      </c>
    </row>
    <row r="2131" spans="1:7" hidden="1" x14ac:dyDescent="0.3">
      <c r="A2131">
        <v>2129</v>
      </c>
      <c r="B2131">
        <v>0</v>
      </c>
      <c r="C2131" s="1">
        <v>45362.166666666664</v>
      </c>
      <c r="D2131">
        <v>0</v>
      </c>
      <c r="E2131">
        <v>3089511743488</v>
      </c>
      <c r="F2131" t="s">
        <v>8</v>
      </c>
      <c r="G2131" t="s">
        <v>3204</v>
      </c>
    </row>
    <row r="2132" spans="1:7" hidden="1" x14ac:dyDescent="0.3">
      <c r="A2132">
        <v>2130</v>
      </c>
      <c r="B2132">
        <v>0</v>
      </c>
      <c r="C2132" s="1">
        <v>45362.208333333336</v>
      </c>
      <c r="D2132">
        <v>0</v>
      </c>
      <c r="E2132">
        <v>3089511743488</v>
      </c>
      <c r="F2132" t="s">
        <v>8</v>
      </c>
      <c r="G2132" t="s">
        <v>3204</v>
      </c>
    </row>
    <row r="2133" spans="1:7" hidden="1" x14ac:dyDescent="0.3">
      <c r="A2133">
        <v>2131</v>
      </c>
      <c r="B2133">
        <v>0</v>
      </c>
      <c r="C2133" s="1">
        <v>45362.25</v>
      </c>
      <c r="D2133">
        <v>0</v>
      </c>
      <c r="E2133">
        <v>3089511743488</v>
      </c>
      <c r="F2133" t="s">
        <v>8</v>
      </c>
      <c r="G2133" t="s">
        <v>3204</v>
      </c>
    </row>
    <row r="2134" spans="1:7" hidden="1" x14ac:dyDescent="0.3">
      <c r="A2134">
        <v>2132</v>
      </c>
      <c r="B2134">
        <v>0</v>
      </c>
      <c r="C2134" s="1">
        <v>45362.291666666664</v>
      </c>
      <c r="D2134">
        <v>0</v>
      </c>
      <c r="E2134">
        <v>3089511743488</v>
      </c>
      <c r="F2134" t="s">
        <v>8</v>
      </c>
      <c r="G2134" t="s">
        <v>3204</v>
      </c>
    </row>
    <row r="2135" spans="1:7" hidden="1" x14ac:dyDescent="0.3">
      <c r="A2135">
        <v>2133</v>
      </c>
      <c r="B2135">
        <v>0</v>
      </c>
      <c r="C2135" s="1">
        <v>45362.333333333336</v>
      </c>
      <c r="D2135">
        <v>0</v>
      </c>
      <c r="E2135">
        <v>3089511743488</v>
      </c>
      <c r="F2135" t="s">
        <v>8</v>
      </c>
      <c r="G2135" t="s">
        <v>3204</v>
      </c>
    </row>
    <row r="2136" spans="1:7" hidden="1" x14ac:dyDescent="0.3">
      <c r="A2136">
        <v>2134</v>
      </c>
      <c r="B2136">
        <v>0</v>
      </c>
      <c r="C2136" s="1">
        <v>45362.375</v>
      </c>
      <c r="D2136">
        <v>0</v>
      </c>
      <c r="E2136">
        <v>3089511743488</v>
      </c>
      <c r="F2136" t="s">
        <v>8</v>
      </c>
      <c r="G2136" t="s">
        <v>3204</v>
      </c>
    </row>
    <row r="2137" spans="1:7" hidden="1" x14ac:dyDescent="0.3">
      <c r="A2137">
        <v>2135</v>
      </c>
      <c r="B2137">
        <v>0</v>
      </c>
      <c r="C2137" s="1">
        <v>45362.416666666664</v>
      </c>
      <c r="D2137">
        <v>0</v>
      </c>
      <c r="E2137">
        <v>3089511743488</v>
      </c>
      <c r="F2137" t="s">
        <v>8</v>
      </c>
      <c r="G2137" t="s">
        <v>3204</v>
      </c>
    </row>
    <row r="2138" spans="1:7" hidden="1" x14ac:dyDescent="0.3">
      <c r="A2138">
        <v>2136</v>
      </c>
      <c r="B2138">
        <v>0</v>
      </c>
      <c r="C2138" s="1">
        <v>45362.458333333336</v>
      </c>
      <c r="D2138">
        <v>0</v>
      </c>
      <c r="E2138">
        <v>3089553686528</v>
      </c>
      <c r="F2138" t="s">
        <v>8</v>
      </c>
      <c r="G2138" t="s">
        <v>3204</v>
      </c>
    </row>
    <row r="2139" spans="1:7" hidden="1" x14ac:dyDescent="0.3">
      <c r="A2139">
        <v>2137</v>
      </c>
      <c r="B2139">
        <v>0</v>
      </c>
      <c r="C2139" s="1">
        <v>45362.5</v>
      </c>
      <c r="D2139">
        <v>0</v>
      </c>
      <c r="E2139">
        <v>3089511743488</v>
      </c>
      <c r="F2139" t="s">
        <v>8</v>
      </c>
      <c r="G2139" t="s">
        <v>3204</v>
      </c>
    </row>
    <row r="2140" spans="1:7" hidden="1" x14ac:dyDescent="0.3">
      <c r="A2140">
        <v>2138</v>
      </c>
      <c r="B2140">
        <v>0</v>
      </c>
      <c r="C2140" s="1">
        <v>45362.541666666664</v>
      </c>
      <c r="D2140">
        <v>0</v>
      </c>
      <c r="E2140">
        <v>3089511743488</v>
      </c>
      <c r="F2140" t="s">
        <v>8</v>
      </c>
      <c r="G2140" t="s">
        <v>3204</v>
      </c>
    </row>
    <row r="2141" spans="1:7" hidden="1" x14ac:dyDescent="0.3">
      <c r="A2141">
        <v>2139</v>
      </c>
      <c r="B2141">
        <v>0</v>
      </c>
      <c r="C2141" s="1">
        <v>45362.583333333336</v>
      </c>
      <c r="D2141">
        <v>0</v>
      </c>
      <c r="E2141">
        <v>3089511743488</v>
      </c>
      <c r="F2141" t="s">
        <v>8</v>
      </c>
      <c r="G2141" t="s">
        <v>3204</v>
      </c>
    </row>
    <row r="2142" spans="1:7" hidden="1" x14ac:dyDescent="0.3">
      <c r="A2142">
        <v>2140</v>
      </c>
      <c r="B2142">
        <v>0</v>
      </c>
      <c r="C2142" s="1">
        <v>45362.625</v>
      </c>
      <c r="D2142">
        <v>0</v>
      </c>
      <c r="E2142">
        <v>3089574658048</v>
      </c>
      <c r="F2142" t="s">
        <v>8</v>
      </c>
      <c r="G2142" t="s">
        <v>3204</v>
      </c>
    </row>
    <row r="2143" spans="1:7" hidden="1" x14ac:dyDescent="0.3">
      <c r="A2143">
        <v>2141</v>
      </c>
      <c r="B2143">
        <v>0</v>
      </c>
      <c r="C2143" s="1">
        <v>45362.666666666664</v>
      </c>
      <c r="D2143">
        <v>0</v>
      </c>
      <c r="E2143">
        <v>3089511743488</v>
      </c>
      <c r="F2143" t="s">
        <v>8</v>
      </c>
      <c r="G2143" t="s">
        <v>3204</v>
      </c>
    </row>
    <row r="2144" spans="1:7" hidden="1" x14ac:dyDescent="0.3">
      <c r="A2144">
        <v>2142</v>
      </c>
      <c r="B2144">
        <v>0</v>
      </c>
      <c r="C2144" s="1">
        <v>45362.708333333336</v>
      </c>
      <c r="D2144">
        <v>0</v>
      </c>
      <c r="E2144">
        <v>3089511743488</v>
      </c>
      <c r="F2144" t="s">
        <v>8</v>
      </c>
      <c r="G2144" t="s">
        <v>3204</v>
      </c>
    </row>
    <row r="2145" spans="1:7" hidden="1" x14ac:dyDescent="0.3">
      <c r="A2145">
        <v>2143</v>
      </c>
      <c r="B2145">
        <v>0</v>
      </c>
      <c r="C2145" s="1">
        <v>45362.75</v>
      </c>
      <c r="D2145">
        <v>0</v>
      </c>
      <c r="E2145">
        <v>3089511743488</v>
      </c>
      <c r="F2145" t="s">
        <v>8</v>
      </c>
      <c r="G2145" t="s">
        <v>3204</v>
      </c>
    </row>
    <row r="2146" spans="1:7" hidden="1" x14ac:dyDescent="0.3">
      <c r="A2146">
        <v>2144</v>
      </c>
      <c r="B2146">
        <v>0</v>
      </c>
      <c r="C2146" s="1">
        <v>45362.791666666664</v>
      </c>
      <c r="D2146">
        <v>0</v>
      </c>
      <c r="E2146">
        <v>3089511743488</v>
      </c>
      <c r="F2146" t="s">
        <v>8</v>
      </c>
      <c r="G2146" t="s">
        <v>3204</v>
      </c>
    </row>
    <row r="2147" spans="1:7" hidden="1" x14ac:dyDescent="0.3">
      <c r="A2147">
        <v>2145</v>
      </c>
      <c r="B2147">
        <v>0</v>
      </c>
      <c r="C2147" s="1">
        <v>45362.833333333336</v>
      </c>
      <c r="D2147">
        <v>0</v>
      </c>
      <c r="E2147">
        <v>3089511743488</v>
      </c>
      <c r="F2147" t="s">
        <v>8</v>
      </c>
      <c r="G2147" t="s">
        <v>3204</v>
      </c>
    </row>
    <row r="2148" spans="1:7" hidden="1" x14ac:dyDescent="0.3">
      <c r="A2148">
        <v>2146</v>
      </c>
      <c r="B2148">
        <v>0</v>
      </c>
      <c r="C2148" s="1">
        <v>45362.875</v>
      </c>
      <c r="D2148">
        <v>0</v>
      </c>
      <c r="E2148">
        <v>3089511743488</v>
      </c>
      <c r="F2148" t="s">
        <v>8</v>
      </c>
      <c r="G2148" t="s">
        <v>3204</v>
      </c>
    </row>
    <row r="2149" spans="1:7" hidden="1" x14ac:dyDescent="0.3">
      <c r="A2149">
        <v>2147</v>
      </c>
      <c r="B2149">
        <v>0</v>
      </c>
      <c r="C2149" s="1">
        <v>45362.916666666664</v>
      </c>
      <c r="D2149">
        <v>0</v>
      </c>
      <c r="E2149">
        <v>3089511743488</v>
      </c>
      <c r="F2149" t="s">
        <v>8</v>
      </c>
      <c r="G2149" t="s">
        <v>3204</v>
      </c>
    </row>
    <row r="2150" spans="1:7" hidden="1" x14ac:dyDescent="0.3">
      <c r="A2150">
        <v>2148</v>
      </c>
      <c r="B2150">
        <v>0</v>
      </c>
      <c r="C2150" s="1">
        <v>45362.958333333336</v>
      </c>
      <c r="D2150">
        <v>0</v>
      </c>
      <c r="E2150">
        <v>3089511743488</v>
      </c>
      <c r="F2150" t="s">
        <v>8</v>
      </c>
      <c r="G2150" t="s">
        <v>3204</v>
      </c>
    </row>
    <row r="2151" spans="1:7" hidden="1" x14ac:dyDescent="0.3">
      <c r="A2151">
        <v>2149</v>
      </c>
      <c r="B2151">
        <v>0</v>
      </c>
      <c r="C2151" s="1">
        <v>45363</v>
      </c>
      <c r="D2151">
        <v>0</v>
      </c>
      <c r="E2151">
        <v>3089511743488</v>
      </c>
      <c r="F2151" t="s">
        <v>8</v>
      </c>
      <c r="G2151" t="s">
        <v>3204</v>
      </c>
    </row>
    <row r="2152" spans="1:7" hidden="1" x14ac:dyDescent="0.3">
      <c r="A2152">
        <v>2150</v>
      </c>
      <c r="B2152">
        <v>0</v>
      </c>
      <c r="C2152" s="1">
        <v>45363.041666666664</v>
      </c>
      <c r="D2152">
        <v>0</v>
      </c>
      <c r="E2152">
        <v>3089511743488</v>
      </c>
      <c r="F2152" t="s">
        <v>8</v>
      </c>
      <c r="G2152" t="s">
        <v>3204</v>
      </c>
    </row>
    <row r="2153" spans="1:7" hidden="1" x14ac:dyDescent="0.3">
      <c r="A2153">
        <v>2151</v>
      </c>
      <c r="B2153">
        <v>0</v>
      </c>
      <c r="C2153" s="1">
        <v>45363.083333333336</v>
      </c>
      <c r="D2153">
        <v>0</v>
      </c>
      <c r="E2153">
        <v>3089511743488</v>
      </c>
      <c r="F2153" t="s">
        <v>8</v>
      </c>
      <c r="G2153" t="s">
        <v>3204</v>
      </c>
    </row>
    <row r="2154" spans="1:7" hidden="1" x14ac:dyDescent="0.3">
      <c r="A2154">
        <v>2152</v>
      </c>
      <c r="B2154">
        <v>0</v>
      </c>
      <c r="C2154" s="1">
        <v>45363.125</v>
      </c>
      <c r="D2154">
        <v>0</v>
      </c>
      <c r="E2154">
        <v>3089511743488</v>
      </c>
      <c r="F2154" t="s">
        <v>8</v>
      </c>
      <c r="G2154" t="s">
        <v>3204</v>
      </c>
    </row>
    <row r="2155" spans="1:7" hidden="1" x14ac:dyDescent="0.3">
      <c r="A2155">
        <v>2153</v>
      </c>
      <c r="B2155">
        <v>0</v>
      </c>
      <c r="C2155" s="1">
        <v>45363.166666666664</v>
      </c>
      <c r="D2155">
        <v>0</v>
      </c>
      <c r="E2155">
        <v>3089511743488</v>
      </c>
      <c r="F2155" t="s">
        <v>8</v>
      </c>
      <c r="G2155" t="s">
        <v>3204</v>
      </c>
    </row>
    <row r="2156" spans="1:7" hidden="1" x14ac:dyDescent="0.3">
      <c r="A2156">
        <v>2154</v>
      </c>
      <c r="B2156">
        <v>0</v>
      </c>
      <c r="C2156" s="1">
        <v>45363.208333333336</v>
      </c>
      <c r="D2156">
        <v>0</v>
      </c>
      <c r="E2156">
        <v>3089511743488</v>
      </c>
      <c r="F2156" t="s">
        <v>8</v>
      </c>
      <c r="G2156" t="s">
        <v>3204</v>
      </c>
    </row>
    <row r="2157" spans="1:7" hidden="1" x14ac:dyDescent="0.3">
      <c r="A2157">
        <v>2155</v>
      </c>
      <c r="B2157">
        <v>0</v>
      </c>
      <c r="C2157" s="1">
        <v>45363.25</v>
      </c>
      <c r="D2157">
        <v>0</v>
      </c>
      <c r="E2157">
        <v>3089511743488</v>
      </c>
      <c r="F2157" t="s">
        <v>8</v>
      </c>
      <c r="G2157" t="s">
        <v>3204</v>
      </c>
    </row>
    <row r="2158" spans="1:7" hidden="1" x14ac:dyDescent="0.3">
      <c r="A2158">
        <v>2156</v>
      </c>
      <c r="B2158">
        <v>0</v>
      </c>
      <c r="C2158" s="1">
        <v>45363.291666666664</v>
      </c>
      <c r="D2158">
        <v>0</v>
      </c>
      <c r="E2158">
        <v>3089511743488</v>
      </c>
      <c r="F2158" t="s">
        <v>8</v>
      </c>
      <c r="G2158" t="s">
        <v>3204</v>
      </c>
    </row>
    <row r="2159" spans="1:7" hidden="1" x14ac:dyDescent="0.3">
      <c r="A2159">
        <v>2157</v>
      </c>
      <c r="B2159">
        <v>0</v>
      </c>
      <c r="C2159" s="1">
        <v>45363.333333333336</v>
      </c>
      <c r="D2159">
        <v>0</v>
      </c>
      <c r="E2159">
        <v>3089511743488</v>
      </c>
      <c r="F2159" t="s">
        <v>8</v>
      </c>
      <c r="G2159" t="s">
        <v>3204</v>
      </c>
    </row>
    <row r="2160" spans="1:7" hidden="1" x14ac:dyDescent="0.3">
      <c r="A2160">
        <v>2158</v>
      </c>
      <c r="B2160">
        <v>0</v>
      </c>
      <c r="C2160" s="1">
        <v>45363.375</v>
      </c>
      <c r="D2160">
        <v>0</v>
      </c>
      <c r="E2160">
        <v>3089511743488</v>
      </c>
      <c r="F2160" t="s">
        <v>8</v>
      </c>
      <c r="G2160" t="s">
        <v>3204</v>
      </c>
    </row>
    <row r="2161" spans="1:7" hidden="1" x14ac:dyDescent="0.3">
      <c r="A2161">
        <v>2159</v>
      </c>
      <c r="B2161">
        <v>0</v>
      </c>
      <c r="C2161" s="1">
        <v>45363.416666666664</v>
      </c>
      <c r="D2161">
        <v>0</v>
      </c>
      <c r="E2161">
        <v>3089627086848</v>
      </c>
      <c r="F2161" t="s">
        <v>8</v>
      </c>
      <c r="G2161" t="s">
        <v>3204</v>
      </c>
    </row>
    <row r="2162" spans="1:7" hidden="1" x14ac:dyDescent="0.3">
      <c r="A2162">
        <v>2160</v>
      </c>
      <c r="B2162">
        <v>0</v>
      </c>
      <c r="C2162" s="1">
        <v>45363.458333333336</v>
      </c>
      <c r="D2162">
        <v>0</v>
      </c>
      <c r="E2162">
        <v>3089511743488</v>
      </c>
      <c r="F2162" t="s">
        <v>8</v>
      </c>
      <c r="G2162" t="s">
        <v>3204</v>
      </c>
    </row>
    <row r="2163" spans="1:7" hidden="1" x14ac:dyDescent="0.3">
      <c r="A2163">
        <v>2161</v>
      </c>
      <c r="B2163">
        <v>0</v>
      </c>
      <c r="C2163" s="1">
        <v>45363.5</v>
      </c>
      <c r="D2163">
        <v>0</v>
      </c>
      <c r="E2163">
        <v>3089511743488</v>
      </c>
      <c r="F2163" t="s">
        <v>8</v>
      </c>
      <c r="G2163" t="s">
        <v>3204</v>
      </c>
    </row>
    <row r="2164" spans="1:7" hidden="1" x14ac:dyDescent="0.3">
      <c r="A2164">
        <v>2162</v>
      </c>
      <c r="B2164">
        <v>0</v>
      </c>
      <c r="C2164" s="1">
        <v>45363.541666666664</v>
      </c>
      <c r="D2164">
        <v>0</v>
      </c>
      <c r="E2164">
        <v>3089511743488</v>
      </c>
      <c r="F2164" t="s">
        <v>8</v>
      </c>
      <c r="G2164" t="s">
        <v>3204</v>
      </c>
    </row>
    <row r="2165" spans="1:7" hidden="1" x14ac:dyDescent="0.3">
      <c r="A2165">
        <v>2163</v>
      </c>
      <c r="B2165">
        <v>0</v>
      </c>
      <c r="C2165" s="1">
        <v>45363.583333333336</v>
      </c>
      <c r="D2165">
        <v>0</v>
      </c>
      <c r="E2165">
        <v>3089511743488</v>
      </c>
      <c r="F2165" t="s">
        <v>8</v>
      </c>
      <c r="G2165" t="s">
        <v>3204</v>
      </c>
    </row>
    <row r="2166" spans="1:7" hidden="1" x14ac:dyDescent="0.3">
      <c r="A2166">
        <v>2164</v>
      </c>
      <c r="B2166">
        <v>0</v>
      </c>
      <c r="C2166" s="1">
        <v>45363.625</v>
      </c>
      <c r="D2166">
        <v>0</v>
      </c>
      <c r="E2166">
        <v>3089511743488</v>
      </c>
      <c r="F2166" t="s">
        <v>8</v>
      </c>
      <c r="G2166" t="s">
        <v>3204</v>
      </c>
    </row>
    <row r="2167" spans="1:7" hidden="1" x14ac:dyDescent="0.3">
      <c r="A2167">
        <v>2165</v>
      </c>
      <c r="B2167">
        <v>0</v>
      </c>
      <c r="C2167" s="1">
        <v>45363.666666666664</v>
      </c>
      <c r="D2167">
        <v>0</v>
      </c>
      <c r="E2167">
        <v>3089511743488</v>
      </c>
      <c r="F2167" t="s">
        <v>8</v>
      </c>
      <c r="G2167" t="s">
        <v>3204</v>
      </c>
    </row>
    <row r="2168" spans="1:7" hidden="1" x14ac:dyDescent="0.3">
      <c r="A2168">
        <v>2166</v>
      </c>
      <c r="B2168">
        <v>0</v>
      </c>
      <c r="C2168" s="1">
        <v>45363.708333333336</v>
      </c>
      <c r="D2168">
        <v>0</v>
      </c>
      <c r="E2168">
        <v>3089511743488</v>
      </c>
      <c r="F2168" t="s">
        <v>8</v>
      </c>
      <c r="G2168" t="s">
        <v>3204</v>
      </c>
    </row>
    <row r="2169" spans="1:7" hidden="1" x14ac:dyDescent="0.3">
      <c r="A2169">
        <v>2167</v>
      </c>
      <c r="B2169">
        <v>0</v>
      </c>
      <c r="C2169" s="1">
        <v>45363.75</v>
      </c>
      <c r="D2169">
        <v>0</v>
      </c>
      <c r="E2169">
        <v>3089511743488</v>
      </c>
      <c r="F2169" t="s">
        <v>8</v>
      </c>
      <c r="G2169" t="s">
        <v>3204</v>
      </c>
    </row>
    <row r="2170" spans="1:7" hidden="1" x14ac:dyDescent="0.3">
      <c r="A2170">
        <v>2168</v>
      </c>
      <c r="B2170">
        <v>0</v>
      </c>
      <c r="C2170" s="1">
        <v>45363.791666666664</v>
      </c>
      <c r="D2170">
        <v>0</v>
      </c>
      <c r="E2170">
        <v>3089511743488</v>
      </c>
      <c r="F2170" t="s">
        <v>8</v>
      </c>
      <c r="G2170" t="s">
        <v>3204</v>
      </c>
    </row>
    <row r="2171" spans="1:7" hidden="1" x14ac:dyDescent="0.3">
      <c r="A2171">
        <v>2169</v>
      </c>
      <c r="B2171">
        <v>0</v>
      </c>
      <c r="C2171" s="1">
        <v>45363.833333333336</v>
      </c>
      <c r="D2171">
        <v>0</v>
      </c>
      <c r="E2171">
        <v>3089511743488</v>
      </c>
      <c r="F2171" t="s">
        <v>8</v>
      </c>
      <c r="G2171" t="s">
        <v>3204</v>
      </c>
    </row>
    <row r="2172" spans="1:7" hidden="1" x14ac:dyDescent="0.3">
      <c r="A2172">
        <v>2170</v>
      </c>
      <c r="B2172">
        <v>0</v>
      </c>
      <c r="C2172" s="1">
        <v>45363.875</v>
      </c>
      <c r="D2172">
        <v>0</v>
      </c>
      <c r="E2172">
        <v>3089511743488</v>
      </c>
      <c r="F2172" t="s">
        <v>8</v>
      </c>
      <c r="G2172" t="s">
        <v>3204</v>
      </c>
    </row>
    <row r="2173" spans="1:7" hidden="1" x14ac:dyDescent="0.3">
      <c r="A2173">
        <v>2171</v>
      </c>
      <c r="B2173">
        <v>0</v>
      </c>
      <c r="C2173" s="1">
        <v>45363.916666666664</v>
      </c>
      <c r="D2173">
        <v>0</v>
      </c>
      <c r="E2173">
        <v>3089511743488</v>
      </c>
      <c r="F2173" t="s">
        <v>8</v>
      </c>
      <c r="G2173" t="s">
        <v>3204</v>
      </c>
    </row>
    <row r="2174" spans="1:7" hidden="1" x14ac:dyDescent="0.3">
      <c r="A2174">
        <v>2172</v>
      </c>
      <c r="B2174">
        <v>0</v>
      </c>
      <c r="C2174" s="1">
        <v>45363.958333333336</v>
      </c>
      <c r="D2174">
        <v>0</v>
      </c>
      <c r="E2174">
        <v>3089511743488</v>
      </c>
      <c r="F2174" t="s">
        <v>8</v>
      </c>
      <c r="G2174" t="s">
        <v>3204</v>
      </c>
    </row>
    <row r="2175" spans="1:7" hidden="1" x14ac:dyDescent="0.3">
      <c r="A2175">
        <v>2173</v>
      </c>
      <c r="B2175">
        <v>0</v>
      </c>
      <c r="C2175" s="1">
        <v>45364</v>
      </c>
      <c r="D2175">
        <v>0</v>
      </c>
      <c r="E2175">
        <v>3089511743488</v>
      </c>
      <c r="F2175" t="s">
        <v>8</v>
      </c>
      <c r="G2175" t="s">
        <v>3204</v>
      </c>
    </row>
    <row r="2176" spans="1:7" hidden="1" x14ac:dyDescent="0.3">
      <c r="A2176">
        <v>2174</v>
      </c>
      <c r="B2176">
        <v>0</v>
      </c>
      <c r="C2176" s="1">
        <v>45364.041666666664</v>
      </c>
      <c r="D2176">
        <v>0</v>
      </c>
      <c r="E2176">
        <v>3089511743488</v>
      </c>
      <c r="F2176" t="s">
        <v>8</v>
      </c>
      <c r="G2176" t="s">
        <v>3204</v>
      </c>
    </row>
    <row r="2177" spans="1:7" hidden="1" x14ac:dyDescent="0.3">
      <c r="A2177">
        <v>2175</v>
      </c>
      <c r="B2177">
        <v>0</v>
      </c>
      <c r="C2177" s="1">
        <v>45364.083333333336</v>
      </c>
      <c r="D2177">
        <v>0</v>
      </c>
      <c r="E2177">
        <v>3089511743488</v>
      </c>
      <c r="F2177" t="s">
        <v>8</v>
      </c>
      <c r="G2177" t="s">
        <v>3204</v>
      </c>
    </row>
    <row r="2178" spans="1:7" hidden="1" x14ac:dyDescent="0.3">
      <c r="A2178">
        <v>2176</v>
      </c>
      <c r="B2178">
        <v>0</v>
      </c>
      <c r="C2178" s="1">
        <v>45364.125</v>
      </c>
      <c r="D2178">
        <v>0</v>
      </c>
      <c r="E2178">
        <v>3089511743488</v>
      </c>
      <c r="F2178" t="s">
        <v>8</v>
      </c>
      <c r="G2178" t="s">
        <v>3204</v>
      </c>
    </row>
    <row r="2179" spans="1:7" hidden="1" x14ac:dyDescent="0.3">
      <c r="A2179">
        <v>2177</v>
      </c>
      <c r="B2179">
        <v>0</v>
      </c>
      <c r="C2179" s="1">
        <v>45364.166666666664</v>
      </c>
      <c r="D2179">
        <v>0</v>
      </c>
      <c r="E2179">
        <v>3089511743488</v>
      </c>
      <c r="F2179" t="s">
        <v>8</v>
      </c>
      <c r="G2179" t="s">
        <v>3204</v>
      </c>
    </row>
    <row r="2180" spans="1:7" hidden="1" x14ac:dyDescent="0.3">
      <c r="A2180">
        <v>2178</v>
      </c>
      <c r="B2180">
        <v>0</v>
      </c>
      <c r="C2180" s="1">
        <v>45364.208333333336</v>
      </c>
      <c r="D2180">
        <v>0</v>
      </c>
      <c r="E2180">
        <v>3089511743488</v>
      </c>
      <c r="F2180" t="s">
        <v>8</v>
      </c>
      <c r="G2180" t="s">
        <v>3204</v>
      </c>
    </row>
    <row r="2181" spans="1:7" hidden="1" x14ac:dyDescent="0.3">
      <c r="A2181">
        <v>2179</v>
      </c>
      <c r="B2181">
        <v>0</v>
      </c>
      <c r="C2181" s="1">
        <v>45364.25</v>
      </c>
      <c r="D2181">
        <v>0</v>
      </c>
      <c r="E2181">
        <v>3089511743488</v>
      </c>
      <c r="F2181" t="s">
        <v>8</v>
      </c>
      <c r="G2181" t="s">
        <v>3204</v>
      </c>
    </row>
    <row r="2182" spans="1:7" hidden="1" x14ac:dyDescent="0.3">
      <c r="A2182">
        <v>2180</v>
      </c>
      <c r="B2182">
        <v>0</v>
      </c>
      <c r="C2182" s="1">
        <v>45364.291666666664</v>
      </c>
      <c r="D2182">
        <v>0</v>
      </c>
      <c r="E2182">
        <v>3089511743488</v>
      </c>
      <c r="F2182" t="s">
        <v>8</v>
      </c>
      <c r="G2182" t="s">
        <v>3204</v>
      </c>
    </row>
    <row r="2183" spans="1:7" hidden="1" x14ac:dyDescent="0.3">
      <c r="A2183">
        <v>2181</v>
      </c>
      <c r="B2183">
        <v>0</v>
      </c>
      <c r="C2183" s="1">
        <v>45364.333333333336</v>
      </c>
      <c r="D2183">
        <v>0</v>
      </c>
      <c r="E2183">
        <v>3089511743488</v>
      </c>
      <c r="F2183" t="s">
        <v>8</v>
      </c>
      <c r="G2183" t="s">
        <v>3204</v>
      </c>
    </row>
    <row r="2184" spans="1:7" hidden="1" x14ac:dyDescent="0.3">
      <c r="A2184">
        <v>2182</v>
      </c>
      <c r="B2184">
        <v>0</v>
      </c>
      <c r="C2184" s="1">
        <v>45364.375</v>
      </c>
      <c r="D2184">
        <v>0</v>
      </c>
      <c r="E2184">
        <v>3089511743488</v>
      </c>
      <c r="F2184" t="s">
        <v>8</v>
      </c>
      <c r="G2184" t="s">
        <v>3204</v>
      </c>
    </row>
    <row r="2185" spans="1:7" hidden="1" x14ac:dyDescent="0.3">
      <c r="A2185">
        <v>2183</v>
      </c>
      <c r="B2185">
        <v>0</v>
      </c>
      <c r="C2185" s="1">
        <v>45364.416666666664</v>
      </c>
      <c r="D2185">
        <v>0</v>
      </c>
      <c r="E2185">
        <v>3089511743488</v>
      </c>
      <c r="F2185" t="s">
        <v>8</v>
      </c>
      <c r="G2185" t="s">
        <v>3204</v>
      </c>
    </row>
    <row r="2186" spans="1:7" hidden="1" x14ac:dyDescent="0.3">
      <c r="A2186">
        <v>2184</v>
      </c>
      <c r="B2186">
        <v>0</v>
      </c>
      <c r="C2186" s="1">
        <v>45364.458333333336</v>
      </c>
      <c r="D2186">
        <v>0</v>
      </c>
      <c r="E2186">
        <v>3089511743488</v>
      </c>
      <c r="F2186" t="s">
        <v>8</v>
      </c>
      <c r="G2186" t="s">
        <v>3204</v>
      </c>
    </row>
    <row r="2187" spans="1:7" hidden="1" x14ac:dyDescent="0.3">
      <c r="A2187">
        <v>2185</v>
      </c>
      <c r="B2187">
        <v>0</v>
      </c>
      <c r="C2187" s="1">
        <v>45364.5</v>
      </c>
      <c r="D2187">
        <v>0</v>
      </c>
      <c r="E2187">
        <v>3089553686528</v>
      </c>
      <c r="F2187" t="s">
        <v>636</v>
      </c>
      <c r="G2187" t="s">
        <v>3204</v>
      </c>
    </row>
    <row r="2188" spans="1:7" hidden="1" x14ac:dyDescent="0.3">
      <c r="A2188">
        <v>2186</v>
      </c>
      <c r="B2188">
        <v>0</v>
      </c>
      <c r="C2188" s="1">
        <v>45364.541666666664</v>
      </c>
      <c r="D2188">
        <v>0</v>
      </c>
      <c r="E2188">
        <v>3089511743488</v>
      </c>
      <c r="F2188" t="s">
        <v>8</v>
      </c>
      <c r="G2188" t="s">
        <v>3204</v>
      </c>
    </row>
    <row r="2189" spans="1:7" hidden="1" x14ac:dyDescent="0.3">
      <c r="A2189">
        <v>2187</v>
      </c>
      <c r="B2189">
        <v>0</v>
      </c>
      <c r="C2189" s="1">
        <v>45364.583333333336</v>
      </c>
      <c r="D2189">
        <v>0</v>
      </c>
      <c r="E2189">
        <v>3089532715008</v>
      </c>
      <c r="F2189" t="s">
        <v>636</v>
      </c>
      <c r="G2189" t="s">
        <v>3204</v>
      </c>
    </row>
    <row r="2190" spans="1:7" hidden="1" x14ac:dyDescent="0.3">
      <c r="A2190">
        <v>2188</v>
      </c>
      <c r="B2190">
        <v>0</v>
      </c>
      <c r="C2190" s="1">
        <v>45364.625</v>
      </c>
      <c r="D2190">
        <v>0</v>
      </c>
      <c r="E2190">
        <v>3089553686528</v>
      </c>
      <c r="F2190" t="s">
        <v>636</v>
      </c>
      <c r="G2190" t="s">
        <v>3204</v>
      </c>
    </row>
    <row r="2191" spans="1:7" hidden="1" x14ac:dyDescent="0.3">
      <c r="A2191">
        <v>2189</v>
      </c>
      <c r="B2191">
        <v>0</v>
      </c>
      <c r="C2191" s="1">
        <v>45364.666666666664</v>
      </c>
      <c r="D2191">
        <v>0</v>
      </c>
      <c r="E2191">
        <v>3089511743488</v>
      </c>
      <c r="F2191" t="s">
        <v>8</v>
      </c>
      <c r="G2191" t="s">
        <v>3204</v>
      </c>
    </row>
    <row r="2192" spans="1:7" hidden="1" x14ac:dyDescent="0.3">
      <c r="A2192">
        <v>2190</v>
      </c>
      <c r="B2192">
        <v>0</v>
      </c>
      <c r="C2192" s="1">
        <v>45364.708333333336</v>
      </c>
      <c r="D2192">
        <v>0</v>
      </c>
      <c r="E2192">
        <v>3089511743488</v>
      </c>
      <c r="F2192" t="s">
        <v>8</v>
      </c>
      <c r="G2192" t="s">
        <v>3204</v>
      </c>
    </row>
    <row r="2193" spans="1:7" hidden="1" x14ac:dyDescent="0.3">
      <c r="A2193">
        <v>2191</v>
      </c>
      <c r="B2193">
        <v>0</v>
      </c>
      <c r="C2193" s="1">
        <v>45364.75</v>
      </c>
      <c r="D2193">
        <v>0</v>
      </c>
      <c r="E2193">
        <v>3089511743488</v>
      </c>
      <c r="F2193" t="s">
        <v>8</v>
      </c>
      <c r="G2193" t="s">
        <v>3204</v>
      </c>
    </row>
    <row r="2194" spans="1:7" hidden="1" x14ac:dyDescent="0.3">
      <c r="A2194">
        <v>2192</v>
      </c>
      <c r="B2194">
        <v>0</v>
      </c>
      <c r="C2194" s="1">
        <v>45364.791666666664</v>
      </c>
      <c r="D2194">
        <v>0</v>
      </c>
      <c r="E2194">
        <v>3089511743488</v>
      </c>
      <c r="F2194" t="s">
        <v>8</v>
      </c>
      <c r="G2194" t="s">
        <v>3204</v>
      </c>
    </row>
    <row r="2195" spans="1:7" hidden="1" x14ac:dyDescent="0.3">
      <c r="A2195">
        <v>2193</v>
      </c>
      <c r="B2195">
        <v>0</v>
      </c>
      <c r="C2195" s="1">
        <v>45364.833333333336</v>
      </c>
      <c r="D2195">
        <v>0</v>
      </c>
      <c r="E2195">
        <v>3089511743488</v>
      </c>
      <c r="F2195" t="s">
        <v>8</v>
      </c>
      <c r="G2195" t="s">
        <v>3204</v>
      </c>
    </row>
    <row r="2196" spans="1:7" hidden="1" x14ac:dyDescent="0.3">
      <c r="A2196">
        <v>2194</v>
      </c>
      <c r="B2196">
        <v>0</v>
      </c>
      <c r="C2196" s="1">
        <v>45364.875</v>
      </c>
      <c r="D2196">
        <v>0</v>
      </c>
      <c r="E2196">
        <v>3089511743488</v>
      </c>
      <c r="F2196" t="s">
        <v>8</v>
      </c>
      <c r="G2196" t="s">
        <v>3204</v>
      </c>
    </row>
    <row r="2197" spans="1:7" hidden="1" x14ac:dyDescent="0.3">
      <c r="A2197">
        <v>2195</v>
      </c>
      <c r="B2197">
        <v>0</v>
      </c>
      <c r="C2197" s="1">
        <v>45364.916666666664</v>
      </c>
      <c r="D2197">
        <v>0</v>
      </c>
      <c r="E2197">
        <v>3089511743488</v>
      </c>
      <c r="F2197" t="s">
        <v>8</v>
      </c>
      <c r="G2197" t="s">
        <v>3204</v>
      </c>
    </row>
    <row r="2198" spans="1:7" hidden="1" x14ac:dyDescent="0.3">
      <c r="A2198">
        <v>2196</v>
      </c>
      <c r="B2198">
        <v>0</v>
      </c>
      <c r="C2198" s="1">
        <v>45364.958333333336</v>
      </c>
      <c r="D2198">
        <v>0</v>
      </c>
      <c r="E2198">
        <v>3089511743488</v>
      </c>
      <c r="F2198" t="s">
        <v>8</v>
      </c>
      <c r="G2198" t="s">
        <v>3204</v>
      </c>
    </row>
    <row r="2199" spans="1:7" hidden="1" x14ac:dyDescent="0.3">
      <c r="A2199">
        <v>2197</v>
      </c>
      <c r="B2199">
        <v>0</v>
      </c>
      <c r="C2199" s="1">
        <v>45365</v>
      </c>
      <c r="D2199">
        <v>0</v>
      </c>
      <c r="E2199">
        <v>3089511743488</v>
      </c>
      <c r="F2199" t="s">
        <v>8</v>
      </c>
      <c r="G2199" t="s">
        <v>3204</v>
      </c>
    </row>
    <row r="2200" spans="1:7" hidden="1" x14ac:dyDescent="0.3">
      <c r="A2200">
        <v>2198</v>
      </c>
      <c r="B2200">
        <v>0</v>
      </c>
      <c r="C2200" s="1">
        <v>45365.041666666664</v>
      </c>
      <c r="D2200">
        <v>0</v>
      </c>
      <c r="E2200">
        <v>3089511743488</v>
      </c>
      <c r="F2200" t="s">
        <v>8</v>
      </c>
      <c r="G2200" t="s">
        <v>3204</v>
      </c>
    </row>
    <row r="2201" spans="1:7" hidden="1" x14ac:dyDescent="0.3">
      <c r="A2201">
        <v>2199</v>
      </c>
      <c r="B2201">
        <v>0</v>
      </c>
      <c r="C2201" s="1">
        <v>45365.083333333336</v>
      </c>
      <c r="D2201">
        <v>0</v>
      </c>
      <c r="E2201">
        <v>3089511743488</v>
      </c>
      <c r="F2201" t="s">
        <v>8</v>
      </c>
      <c r="G2201" t="s">
        <v>3204</v>
      </c>
    </row>
    <row r="2202" spans="1:7" hidden="1" x14ac:dyDescent="0.3">
      <c r="A2202">
        <v>2200</v>
      </c>
      <c r="B2202">
        <v>0</v>
      </c>
      <c r="C2202" s="1">
        <v>45365.125</v>
      </c>
      <c r="D2202">
        <v>0</v>
      </c>
      <c r="E2202">
        <v>3089511743488</v>
      </c>
      <c r="F2202" t="s">
        <v>8</v>
      </c>
      <c r="G2202" t="s">
        <v>3204</v>
      </c>
    </row>
    <row r="2203" spans="1:7" hidden="1" x14ac:dyDescent="0.3">
      <c r="A2203">
        <v>2201</v>
      </c>
      <c r="B2203">
        <v>0</v>
      </c>
      <c r="C2203" s="1">
        <v>45365.166666666664</v>
      </c>
      <c r="D2203">
        <v>0</v>
      </c>
      <c r="E2203">
        <v>3089511743488</v>
      </c>
      <c r="F2203" t="s">
        <v>8</v>
      </c>
      <c r="G2203" t="s">
        <v>3204</v>
      </c>
    </row>
    <row r="2204" spans="1:7" hidden="1" x14ac:dyDescent="0.3">
      <c r="A2204">
        <v>2202</v>
      </c>
      <c r="B2204">
        <v>0</v>
      </c>
      <c r="C2204" s="1">
        <v>45365.208333333336</v>
      </c>
      <c r="D2204">
        <v>0</v>
      </c>
      <c r="E2204">
        <v>3089511743488</v>
      </c>
      <c r="F2204" t="s">
        <v>8</v>
      </c>
      <c r="G2204" t="s">
        <v>3204</v>
      </c>
    </row>
    <row r="2205" spans="1:7" hidden="1" x14ac:dyDescent="0.3">
      <c r="A2205">
        <v>2203</v>
      </c>
      <c r="B2205">
        <v>0</v>
      </c>
      <c r="C2205" s="1">
        <v>45365.25</v>
      </c>
      <c r="D2205">
        <v>0</v>
      </c>
      <c r="E2205">
        <v>3089511743488</v>
      </c>
      <c r="F2205" t="s">
        <v>8</v>
      </c>
      <c r="G2205" t="s">
        <v>3204</v>
      </c>
    </row>
    <row r="2206" spans="1:7" hidden="1" x14ac:dyDescent="0.3">
      <c r="A2206">
        <v>2204</v>
      </c>
      <c r="B2206">
        <v>0</v>
      </c>
      <c r="C2206" s="1">
        <v>45365.291666666664</v>
      </c>
      <c r="D2206">
        <v>0</v>
      </c>
      <c r="E2206">
        <v>3089511743488</v>
      </c>
      <c r="F2206" t="s">
        <v>8</v>
      </c>
      <c r="G2206" t="s">
        <v>3204</v>
      </c>
    </row>
    <row r="2207" spans="1:7" hidden="1" x14ac:dyDescent="0.3">
      <c r="A2207">
        <v>2205</v>
      </c>
      <c r="B2207">
        <v>0</v>
      </c>
      <c r="C2207" s="1">
        <v>45365.333333333336</v>
      </c>
      <c r="D2207">
        <v>0</v>
      </c>
      <c r="E2207">
        <v>3089511743488</v>
      </c>
      <c r="F2207" t="s">
        <v>8</v>
      </c>
      <c r="G2207" t="s">
        <v>3204</v>
      </c>
    </row>
    <row r="2208" spans="1:7" hidden="1" x14ac:dyDescent="0.3">
      <c r="A2208">
        <v>2206</v>
      </c>
      <c r="B2208">
        <v>0</v>
      </c>
      <c r="C2208" s="1">
        <v>45365.375</v>
      </c>
      <c r="D2208">
        <v>0</v>
      </c>
      <c r="E2208">
        <v>3089511743488</v>
      </c>
      <c r="F2208" t="s">
        <v>8</v>
      </c>
      <c r="G2208" t="s">
        <v>3204</v>
      </c>
    </row>
    <row r="2209" spans="1:7" hidden="1" x14ac:dyDescent="0.3">
      <c r="A2209">
        <v>2207</v>
      </c>
      <c r="B2209">
        <v>0</v>
      </c>
      <c r="C2209" s="1">
        <v>45365.416666666664</v>
      </c>
      <c r="D2209">
        <v>0</v>
      </c>
      <c r="E2209">
        <v>3089511743488</v>
      </c>
      <c r="F2209" t="s">
        <v>8</v>
      </c>
      <c r="G2209" t="s">
        <v>3204</v>
      </c>
    </row>
    <row r="2210" spans="1:7" hidden="1" x14ac:dyDescent="0.3">
      <c r="A2210">
        <v>2208</v>
      </c>
      <c r="B2210">
        <v>0</v>
      </c>
      <c r="C2210" s="1">
        <v>45365.458333333336</v>
      </c>
      <c r="D2210">
        <v>0</v>
      </c>
      <c r="E2210">
        <v>3089511743488</v>
      </c>
      <c r="F2210" t="s">
        <v>8</v>
      </c>
      <c r="G2210" t="s">
        <v>3204</v>
      </c>
    </row>
    <row r="2211" spans="1:7" hidden="1" x14ac:dyDescent="0.3">
      <c r="A2211">
        <v>2209</v>
      </c>
      <c r="B2211">
        <v>0</v>
      </c>
      <c r="C2211" s="1">
        <v>45365.5</v>
      </c>
      <c r="D2211">
        <v>0</v>
      </c>
      <c r="E2211">
        <v>3089511743488</v>
      </c>
      <c r="F2211" t="s">
        <v>8</v>
      </c>
      <c r="G2211" t="s">
        <v>3204</v>
      </c>
    </row>
    <row r="2212" spans="1:7" hidden="1" x14ac:dyDescent="0.3">
      <c r="A2212">
        <v>2210</v>
      </c>
      <c r="B2212">
        <v>0</v>
      </c>
      <c r="C2212" s="1">
        <v>45365.541666666664</v>
      </c>
      <c r="D2212">
        <v>0</v>
      </c>
      <c r="E2212">
        <v>3089511743488</v>
      </c>
      <c r="F2212" t="s">
        <v>8</v>
      </c>
      <c r="G2212" t="s">
        <v>3204</v>
      </c>
    </row>
    <row r="2213" spans="1:7" hidden="1" x14ac:dyDescent="0.3">
      <c r="A2213">
        <v>2211</v>
      </c>
      <c r="B2213">
        <v>0</v>
      </c>
      <c r="C2213" s="1">
        <v>45365.583333333336</v>
      </c>
      <c r="D2213">
        <v>0</v>
      </c>
      <c r="E2213">
        <v>3089511743488</v>
      </c>
      <c r="F2213" t="s">
        <v>8</v>
      </c>
      <c r="G2213" t="s">
        <v>3204</v>
      </c>
    </row>
    <row r="2214" spans="1:7" hidden="1" x14ac:dyDescent="0.3">
      <c r="A2214">
        <v>2212</v>
      </c>
      <c r="B2214">
        <v>0</v>
      </c>
      <c r="C2214" s="1">
        <v>45365.625</v>
      </c>
      <c r="D2214">
        <v>0</v>
      </c>
      <c r="E2214">
        <v>3089511743488</v>
      </c>
      <c r="F2214" t="s">
        <v>8</v>
      </c>
      <c r="G2214" t="s">
        <v>3204</v>
      </c>
    </row>
    <row r="2215" spans="1:7" hidden="1" x14ac:dyDescent="0.3">
      <c r="A2215">
        <v>2213</v>
      </c>
      <c r="B2215">
        <v>0</v>
      </c>
      <c r="C2215" s="1">
        <v>45365.666666666664</v>
      </c>
      <c r="D2215">
        <v>0</v>
      </c>
      <c r="E2215">
        <v>3089511743488</v>
      </c>
      <c r="F2215" t="s">
        <v>8</v>
      </c>
      <c r="G2215" t="s">
        <v>3204</v>
      </c>
    </row>
    <row r="2216" spans="1:7" hidden="1" x14ac:dyDescent="0.3">
      <c r="A2216">
        <v>2214</v>
      </c>
      <c r="B2216">
        <v>0</v>
      </c>
      <c r="C2216" s="1">
        <v>45365.708333333336</v>
      </c>
      <c r="D2216">
        <v>0</v>
      </c>
      <c r="E2216">
        <v>3089511743488</v>
      </c>
      <c r="F2216" t="s">
        <v>8</v>
      </c>
      <c r="G2216" t="s">
        <v>3204</v>
      </c>
    </row>
    <row r="2217" spans="1:7" hidden="1" x14ac:dyDescent="0.3">
      <c r="A2217">
        <v>2215</v>
      </c>
      <c r="B2217">
        <v>0</v>
      </c>
      <c r="C2217" s="1">
        <v>45365.75</v>
      </c>
      <c r="D2217">
        <v>0</v>
      </c>
      <c r="E2217">
        <v>3089511743488</v>
      </c>
      <c r="F2217" t="s">
        <v>8</v>
      </c>
      <c r="G2217" t="s">
        <v>3204</v>
      </c>
    </row>
    <row r="2218" spans="1:7" hidden="1" x14ac:dyDescent="0.3">
      <c r="A2218">
        <v>2216</v>
      </c>
      <c r="B2218">
        <v>0</v>
      </c>
      <c r="C2218" s="1">
        <v>45365.791666666664</v>
      </c>
      <c r="D2218">
        <v>0</v>
      </c>
      <c r="E2218">
        <v>3089511743488</v>
      </c>
      <c r="F2218" t="s">
        <v>8</v>
      </c>
      <c r="G2218" t="s">
        <v>3204</v>
      </c>
    </row>
    <row r="2219" spans="1:7" hidden="1" x14ac:dyDescent="0.3">
      <c r="A2219">
        <v>2217</v>
      </c>
      <c r="B2219">
        <v>0</v>
      </c>
      <c r="C2219" s="1">
        <v>45365.833333333336</v>
      </c>
      <c r="D2219">
        <v>0</v>
      </c>
      <c r="E2219">
        <v>3089511743488</v>
      </c>
      <c r="F2219" t="s">
        <v>8</v>
      </c>
      <c r="G2219" t="s">
        <v>3204</v>
      </c>
    </row>
    <row r="2220" spans="1:7" hidden="1" x14ac:dyDescent="0.3">
      <c r="A2220">
        <v>2218</v>
      </c>
      <c r="B2220">
        <v>0</v>
      </c>
      <c r="C2220" s="1">
        <v>45365.875</v>
      </c>
      <c r="D2220">
        <v>0</v>
      </c>
      <c r="E2220">
        <v>3089511743488</v>
      </c>
      <c r="F2220" t="s">
        <v>8</v>
      </c>
      <c r="G2220" t="s">
        <v>3204</v>
      </c>
    </row>
    <row r="2221" spans="1:7" hidden="1" x14ac:dyDescent="0.3">
      <c r="A2221">
        <v>2219</v>
      </c>
      <c r="B2221">
        <v>0</v>
      </c>
      <c r="C2221" s="1">
        <v>45365.916666666664</v>
      </c>
      <c r="D2221">
        <v>0</v>
      </c>
      <c r="E2221">
        <v>3089511743488</v>
      </c>
      <c r="F2221" t="s">
        <v>8</v>
      </c>
      <c r="G2221" t="s">
        <v>3204</v>
      </c>
    </row>
    <row r="2222" spans="1:7" hidden="1" x14ac:dyDescent="0.3">
      <c r="A2222">
        <v>2220</v>
      </c>
      <c r="B2222">
        <v>0</v>
      </c>
      <c r="C2222" s="1">
        <v>45365.958333333336</v>
      </c>
      <c r="D2222">
        <v>0</v>
      </c>
      <c r="E2222">
        <v>3089511743488</v>
      </c>
      <c r="F2222" t="s">
        <v>8</v>
      </c>
      <c r="G2222" t="s">
        <v>3204</v>
      </c>
    </row>
    <row r="2223" spans="1:7" hidden="1" x14ac:dyDescent="0.3">
      <c r="A2223">
        <v>2221</v>
      </c>
      <c r="B2223">
        <v>0</v>
      </c>
      <c r="C2223" s="1">
        <v>45366</v>
      </c>
      <c r="D2223">
        <v>0</v>
      </c>
      <c r="E2223">
        <v>3089511743488</v>
      </c>
      <c r="F2223" t="s">
        <v>8</v>
      </c>
      <c r="G2223" t="s">
        <v>3204</v>
      </c>
    </row>
    <row r="2224" spans="1:7" hidden="1" x14ac:dyDescent="0.3">
      <c r="A2224">
        <v>2222</v>
      </c>
      <c r="B2224">
        <v>0</v>
      </c>
      <c r="C2224" s="1">
        <v>45366.041666666664</v>
      </c>
      <c r="D2224">
        <v>0</v>
      </c>
      <c r="E2224">
        <v>3089511743488</v>
      </c>
      <c r="F2224" t="s">
        <v>8</v>
      </c>
      <c r="G2224" t="s">
        <v>3204</v>
      </c>
    </row>
    <row r="2225" spans="1:7" hidden="1" x14ac:dyDescent="0.3">
      <c r="A2225">
        <v>2223</v>
      </c>
      <c r="B2225">
        <v>0</v>
      </c>
      <c r="C2225" s="1">
        <v>45366.083333333336</v>
      </c>
      <c r="D2225">
        <v>0</v>
      </c>
      <c r="E2225">
        <v>3089511743488</v>
      </c>
      <c r="F2225" t="s">
        <v>8</v>
      </c>
      <c r="G2225" t="s">
        <v>3204</v>
      </c>
    </row>
    <row r="2226" spans="1:7" hidden="1" x14ac:dyDescent="0.3">
      <c r="A2226">
        <v>2224</v>
      </c>
      <c r="B2226">
        <v>0</v>
      </c>
      <c r="C2226" s="1">
        <v>45366.125</v>
      </c>
      <c r="D2226">
        <v>0</v>
      </c>
      <c r="E2226">
        <v>3089511743488</v>
      </c>
      <c r="F2226" t="s">
        <v>8</v>
      </c>
      <c r="G2226" t="s">
        <v>3204</v>
      </c>
    </row>
    <row r="2227" spans="1:7" hidden="1" x14ac:dyDescent="0.3">
      <c r="A2227">
        <v>2225</v>
      </c>
      <c r="B2227">
        <v>0</v>
      </c>
      <c r="C2227" s="1">
        <v>45366.166666666664</v>
      </c>
      <c r="D2227">
        <v>0</v>
      </c>
      <c r="E2227">
        <v>3089511743488</v>
      </c>
      <c r="F2227" t="s">
        <v>8</v>
      </c>
      <c r="G2227" t="s">
        <v>3204</v>
      </c>
    </row>
    <row r="2228" spans="1:7" hidden="1" x14ac:dyDescent="0.3">
      <c r="A2228">
        <v>2226</v>
      </c>
      <c r="B2228">
        <v>0</v>
      </c>
      <c r="C2228" s="1">
        <v>45366.208333333336</v>
      </c>
      <c r="D2228">
        <v>0</v>
      </c>
      <c r="E2228">
        <v>3089511743488</v>
      </c>
      <c r="F2228" t="s">
        <v>8</v>
      </c>
      <c r="G2228" t="s">
        <v>3204</v>
      </c>
    </row>
    <row r="2229" spans="1:7" hidden="1" x14ac:dyDescent="0.3">
      <c r="A2229">
        <v>2227</v>
      </c>
      <c r="B2229">
        <v>0</v>
      </c>
      <c r="C2229" s="1">
        <v>45366.25</v>
      </c>
      <c r="D2229">
        <v>0</v>
      </c>
      <c r="E2229">
        <v>3089511743488</v>
      </c>
      <c r="F2229" t="s">
        <v>8</v>
      </c>
      <c r="G2229" t="s">
        <v>3204</v>
      </c>
    </row>
    <row r="2230" spans="1:7" hidden="1" x14ac:dyDescent="0.3">
      <c r="A2230">
        <v>2228</v>
      </c>
      <c r="B2230">
        <v>0</v>
      </c>
      <c r="C2230" s="1">
        <v>45366.291666666664</v>
      </c>
      <c r="D2230">
        <v>0</v>
      </c>
      <c r="E2230">
        <v>3089511743488</v>
      </c>
      <c r="F2230" t="s">
        <v>8</v>
      </c>
      <c r="G2230" t="s">
        <v>3204</v>
      </c>
    </row>
    <row r="2231" spans="1:7" hidden="1" x14ac:dyDescent="0.3">
      <c r="A2231">
        <v>2229</v>
      </c>
      <c r="B2231">
        <v>0</v>
      </c>
      <c r="C2231" s="1">
        <v>45366.333333333336</v>
      </c>
      <c r="D2231">
        <v>0</v>
      </c>
      <c r="E2231">
        <v>3089511743488</v>
      </c>
      <c r="F2231" t="s">
        <v>8</v>
      </c>
      <c r="G2231" t="s">
        <v>3204</v>
      </c>
    </row>
    <row r="2232" spans="1:7" hidden="1" x14ac:dyDescent="0.3">
      <c r="A2232">
        <v>2230</v>
      </c>
      <c r="B2232">
        <v>0</v>
      </c>
      <c r="C2232" s="1">
        <v>45366.375</v>
      </c>
      <c r="D2232">
        <v>0</v>
      </c>
      <c r="E2232">
        <v>3089658544128</v>
      </c>
      <c r="F2232" t="s">
        <v>8</v>
      </c>
      <c r="G2232" t="s">
        <v>3204</v>
      </c>
    </row>
    <row r="2233" spans="1:7" hidden="1" x14ac:dyDescent="0.3">
      <c r="A2233">
        <v>2231</v>
      </c>
      <c r="B2233">
        <v>0</v>
      </c>
      <c r="C2233" s="1">
        <v>45366.416666666664</v>
      </c>
      <c r="D2233">
        <v>0</v>
      </c>
      <c r="E2233">
        <v>3089742430208</v>
      </c>
      <c r="F2233" t="s">
        <v>8</v>
      </c>
      <c r="G2233" t="s">
        <v>3204</v>
      </c>
    </row>
    <row r="2234" spans="1:7" hidden="1" x14ac:dyDescent="0.3">
      <c r="A2234">
        <v>2232</v>
      </c>
      <c r="B2234">
        <v>0</v>
      </c>
      <c r="C2234" s="1">
        <v>45366.458333333336</v>
      </c>
      <c r="D2234">
        <v>0</v>
      </c>
      <c r="E2234">
        <v>3089511743488</v>
      </c>
      <c r="F2234" t="s">
        <v>8</v>
      </c>
      <c r="G2234" t="s">
        <v>3204</v>
      </c>
    </row>
    <row r="2235" spans="1:7" hidden="1" x14ac:dyDescent="0.3">
      <c r="A2235">
        <v>2233</v>
      </c>
      <c r="B2235">
        <v>0</v>
      </c>
      <c r="C2235" s="1">
        <v>45366.5</v>
      </c>
      <c r="D2235">
        <v>0</v>
      </c>
      <c r="E2235">
        <v>3089511743488</v>
      </c>
      <c r="F2235" t="s">
        <v>8</v>
      </c>
      <c r="G2235" t="s">
        <v>3204</v>
      </c>
    </row>
    <row r="2236" spans="1:7" hidden="1" x14ac:dyDescent="0.3">
      <c r="A2236">
        <v>2234</v>
      </c>
      <c r="B2236">
        <v>0</v>
      </c>
      <c r="C2236" s="1">
        <v>45366.541666666664</v>
      </c>
      <c r="D2236">
        <v>0</v>
      </c>
      <c r="E2236">
        <v>3089511743488</v>
      </c>
      <c r="F2236" t="s">
        <v>8</v>
      </c>
      <c r="G2236" t="s">
        <v>3204</v>
      </c>
    </row>
    <row r="2237" spans="1:7" hidden="1" x14ac:dyDescent="0.3">
      <c r="A2237">
        <v>2235</v>
      </c>
      <c r="B2237">
        <v>0</v>
      </c>
      <c r="C2237" s="1">
        <v>45366.583333333336</v>
      </c>
      <c r="D2237">
        <v>0</v>
      </c>
      <c r="E2237">
        <v>3089511743488</v>
      </c>
      <c r="F2237" t="s">
        <v>8</v>
      </c>
      <c r="G2237" t="s">
        <v>3204</v>
      </c>
    </row>
    <row r="2238" spans="1:7" hidden="1" x14ac:dyDescent="0.3">
      <c r="A2238">
        <v>2236</v>
      </c>
      <c r="B2238">
        <v>0</v>
      </c>
      <c r="C2238" s="1">
        <v>45366.625</v>
      </c>
      <c r="D2238">
        <v>0</v>
      </c>
      <c r="E2238">
        <v>3089511743488</v>
      </c>
      <c r="F2238" t="s">
        <v>8</v>
      </c>
      <c r="G2238" t="s">
        <v>3204</v>
      </c>
    </row>
    <row r="2239" spans="1:7" hidden="1" x14ac:dyDescent="0.3">
      <c r="A2239">
        <v>2237</v>
      </c>
      <c r="B2239">
        <v>0</v>
      </c>
      <c r="C2239" s="1">
        <v>45366.666666666664</v>
      </c>
      <c r="D2239">
        <v>0</v>
      </c>
      <c r="E2239">
        <v>3089511743488</v>
      </c>
      <c r="F2239" t="s">
        <v>8</v>
      </c>
      <c r="G2239" t="s">
        <v>3204</v>
      </c>
    </row>
    <row r="2240" spans="1:7" hidden="1" x14ac:dyDescent="0.3">
      <c r="A2240">
        <v>2238</v>
      </c>
      <c r="B2240">
        <v>0</v>
      </c>
      <c r="C2240" s="1">
        <v>45366.708333333336</v>
      </c>
      <c r="D2240">
        <v>0</v>
      </c>
      <c r="E2240">
        <v>3089511743488</v>
      </c>
      <c r="F2240" t="s">
        <v>8</v>
      </c>
      <c r="G2240" t="s">
        <v>3204</v>
      </c>
    </row>
    <row r="2241" spans="1:7" hidden="1" x14ac:dyDescent="0.3">
      <c r="A2241">
        <v>2239</v>
      </c>
      <c r="B2241">
        <v>0</v>
      </c>
      <c r="C2241" s="1">
        <v>45366.75</v>
      </c>
      <c r="D2241">
        <v>0</v>
      </c>
      <c r="E2241">
        <v>3089511743488</v>
      </c>
      <c r="F2241" t="s">
        <v>8</v>
      </c>
      <c r="G2241" t="s">
        <v>3204</v>
      </c>
    </row>
    <row r="2242" spans="1:7" hidden="1" x14ac:dyDescent="0.3">
      <c r="A2242">
        <v>2240</v>
      </c>
      <c r="B2242">
        <v>0</v>
      </c>
      <c r="C2242" s="1">
        <v>45366.791666666664</v>
      </c>
      <c r="D2242">
        <v>0</v>
      </c>
      <c r="E2242">
        <v>3089511743488</v>
      </c>
      <c r="F2242" t="s">
        <v>8</v>
      </c>
      <c r="G2242" t="s">
        <v>3204</v>
      </c>
    </row>
    <row r="2243" spans="1:7" hidden="1" x14ac:dyDescent="0.3">
      <c r="A2243">
        <v>2241</v>
      </c>
      <c r="B2243">
        <v>0</v>
      </c>
      <c r="C2243" s="1">
        <v>45366.833333333336</v>
      </c>
      <c r="D2243">
        <v>0</v>
      </c>
      <c r="E2243">
        <v>3089511743488</v>
      </c>
      <c r="F2243" t="s">
        <v>8</v>
      </c>
      <c r="G2243" t="s">
        <v>3204</v>
      </c>
    </row>
    <row r="2244" spans="1:7" hidden="1" x14ac:dyDescent="0.3">
      <c r="A2244">
        <v>2242</v>
      </c>
      <c r="B2244">
        <v>0</v>
      </c>
      <c r="C2244" s="1">
        <v>45366.875</v>
      </c>
      <c r="D2244">
        <v>0</v>
      </c>
      <c r="E2244">
        <v>3089511743488</v>
      </c>
      <c r="F2244" t="s">
        <v>8</v>
      </c>
      <c r="G2244" t="s">
        <v>3204</v>
      </c>
    </row>
    <row r="2245" spans="1:7" hidden="1" x14ac:dyDescent="0.3">
      <c r="A2245">
        <v>2243</v>
      </c>
      <c r="B2245">
        <v>0</v>
      </c>
      <c r="C2245" s="1">
        <v>45366.916666666664</v>
      </c>
      <c r="D2245">
        <v>0</v>
      </c>
      <c r="E2245">
        <v>3089511743488</v>
      </c>
      <c r="F2245" t="s">
        <v>8</v>
      </c>
      <c r="G2245" t="s">
        <v>3204</v>
      </c>
    </row>
    <row r="2246" spans="1:7" hidden="1" x14ac:dyDescent="0.3">
      <c r="A2246">
        <v>2244</v>
      </c>
      <c r="B2246">
        <v>0</v>
      </c>
      <c r="C2246" s="1">
        <v>45366.958333333336</v>
      </c>
      <c r="D2246">
        <v>0</v>
      </c>
      <c r="E2246">
        <v>3089511743488</v>
      </c>
      <c r="F2246" t="s">
        <v>8</v>
      </c>
      <c r="G2246" t="s">
        <v>3204</v>
      </c>
    </row>
    <row r="2247" spans="1:7" hidden="1" x14ac:dyDescent="0.3">
      <c r="A2247">
        <v>2245</v>
      </c>
      <c r="B2247">
        <v>0</v>
      </c>
      <c r="C2247" s="1">
        <v>45367</v>
      </c>
      <c r="D2247">
        <v>0</v>
      </c>
      <c r="E2247">
        <v>3089511743488</v>
      </c>
      <c r="F2247" t="s">
        <v>8</v>
      </c>
      <c r="G2247" t="s">
        <v>3204</v>
      </c>
    </row>
    <row r="2248" spans="1:7" hidden="1" x14ac:dyDescent="0.3">
      <c r="A2248">
        <v>2246</v>
      </c>
      <c r="B2248">
        <v>0</v>
      </c>
      <c r="C2248" s="1">
        <v>45367.041666666664</v>
      </c>
      <c r="D2248">
        <v>0</v>
      </c>
      <c r="E2248">
        <v>3089511743488</v>
      </c>
      <c r="F2248" t="s">
        <v>8</v>
      </c>
      <c r="G2248" t="s">
        <v>3204</v>
      </c>
    </row>
    <row r="2249" spans="1:7" hidden="1" x14ac:dyDescent="0.3">
      <c r="A2249">
        <v>2247</v>
      </c>
      <c r="B2249">
        <v>0</v>
      </c>
      <c r="C2249" s="1">
        <v>45367.083333333336</v>
      </c>
      <c r="D2249">
        <v>0</v>
      </c>
      <c r="E2249">
        <v>3089511743488</v>
      </c>
      <c r="F2249" t="s">
        <v>8</v>
      </c>
      <c r="G2249" t="s">
        <v>3204</v>
      </c>
    </row>
    <row r="2250" spans="1:7" hidden="1" x14ac:dyDescent="0.3">
      <c r="A2250">
        <v>2248</v>
      </c>
      <c r="B2250">
        <v>0</v>
      </c>
      <c r="C2250" s="1">
        <v>45367.125</v>
      </c>
      <c r="D2250">
        <v>0</v>
      </c>
      <c r="E2250">
        <v>3089511743488</v>
      </c>
      <c r="F2250" t="s">
        <v>8</v>
      </c>
      <c r="G2250" t="s">
        <v>3204</v>
      </c>
    </row>
    <row r="2251" spans="1:7" hidden="1" x14ac:dyDescent="0.3">
      <c r="A2251">
        <v>2249</v>
      </c>
      <c r="B2251">
        <v>0</v>
      </c>
      <c r="C2251" s="1">
        <v>45367.166666666664</v>
      </c>
      <c r="D2251">
        <v>0</v>
      </c>
      <c r="E2251">
        <v>3089511743488</v>
      </c>
      <c r="F2251" t="s">
        <v>8</v>
      </c>
      <c r="G2251" t="s">
        <v>3204</v>
      </c>
    </row>
    <row r="2252" spans="1:7" hidden="1" x14ac:dyDescent="0.3">
      <c r="A2252">
        <v>2250</v>
      </c>
      <c r="B2252">
        <v>0</v>
      </c>
      <c r="C2252" s="1">
        <v>45367.208333333336</v>
      </c>
      <c r="D2252">
        <v>0</v>
      </c>
      <c r="E2252">
        <v>3089511743488</v>
      </c>
      <c r="F2252" t="s">
        <v>8</v>
      </c>
      <c r="G2252" t="s">
        <v>3204</v>
      </c>
    </row>
    <row r="2253" spans="1:7" hidden="1" x14ac:dyDescent="0.3">
      <c r="A2253">
        <v>2251</v>
      </c>
      <c r="B2253">
        <v>0</v>
      </c>
      <c r="C2253" s="1">
        <v>45367.25</v>
      </c>
      <c r="D2253">
        <v>0</v>
      </c>
      <c r="E2253">
        <v>3089511743488</v>
      </c>
      <c r="F2253" t="s">
        <v>8</v>
      </c>
      <c r="G2253" t="s">
        <v>3204</v>
      </c>
    </row>
    <row r="2254" spans="1:7" hidden="1" x14ac:dyDescent="0.3">
      <c r="A2254">
        <v>2252</v>
      </c>
      <c r="B2254">
        <v>0</v>
      </c>
      <c r="C2254" s="1">
        <v>45367.291666666664</v>
      </c>
      <c r="D2254">
        <v>0</v>
      </c>
      <c r="E2254">
        <v>3089511743488</v>
      </c>
      <c r="F2254" t="s">
        <v>8</v>
      </c>
      <c r="G2254" t="s">
        <v>3204</v>
      </c>
    </row>
    <row r="2255" spans="1:7" hidden="1" x14ac:dyDescent="0.3">
      <c r="A2255">
        <v>2253</v>
      </c>
      <c r="B2255">
        <v>0</v>
      </c>
      <c r="C2255" s="1">
        <v>45367.333333333336</v>
      </c>
      <c r="D2255">
        <v>0</v>
      </c>
      <c r="E2255">
        <v>3089511743488</v>
      </c>
      <c r="F2255" t="s">
        <v>8</v>
      </c>
      <c r="G2255" t="s">
        <v>3204</v>
      </c>
    </row>
    <row r="2256" spans="1:7" hidden="1" x14ac:dyDescent="0.3">
      <c r="A2256">
        <v>2254</v>
      </c>
      <c r="B2256">
        <v>0</v>
      </c>
      <c r="C2256" s="1">
        <v>45367.375</v>
      </c>
      <c r="D2256">
        <v>0</v>
      </c>
      <c r="E2256">
        <v>3089511743488</v>
      </c>
      <c r="F2256" t="s">
        <v>8</v>
      </c>
      <c r="G2256" t="s">
        <v>3204</v>
      </c>
    </row>
    <row r="2257" spans="1:7" hidden="1" x14ac:dyDescent="0.3">
      <c r="A2257">
        <v>2255</v>
      </c>
      <c r="B2257">
        <v>0</v>
      </c>
      <c r="C2257" s="1">
        <v>45367.416666666664</v>
      </c>
      <c r="D2257">
        <v>0</v>
      </c>
      <c r="E2257">
        <v>3089511743488</v>
      </c>
      <c r="F2257" t="s">
        <v>8</v>
      </c>
      <c r="G2257" t="s">
        <v>3204</v>
      </c>
    </row>
    <row r="2258" spans="1:7" hidden="1" x14ac:dyDescent="0.3">
      <c r="A2258">
        <v>2256</v>
      </c>
      <c r="B2258">
        <v>0</v>
      </c>
      <c r="C2258" s="1">
        <v>45367.458333333336</v>
      </c>
      <c r="D2258">
        <v>0</v>
      </c>
      <c r="E2258">
        <v>3089511743488</v>
      </c>
      <c r="F2258" t="s">
        <v>8</v>
      </c>
      <c r="G2258" t="s">
        <v>3204</v>
      </c>
    </row>
    <row r="2259" spans="1:7" hidden="1" x14ac:dyDescent="0.3">
      <c r="A2259">
        <v>2257</v>
      </c>
      <c r="B2259">
        <v>0</v>
      </c>
      <c r="C2259" s="1">
        <v>45367.5</v>
      </c>
      <c r="D2259">
        <v>0</v>
      </c>
      <c r="E2259">
        <v>3089511743488</v>
      </c>
      <c r="F2259" t="s">
        <v>8</v>
      </c>
      <c r="G2259" t="s">
        <v>3204</v>
      </c>
    </row>
    <row r="2260" spans="1:7" hidden="1" x14ac:dyDescent="0.3">
      <c r="A2260">
        <v>2258</v>
      </c>
      <c r="B2260">
        <v>0</v>
      </c>
      <c r="C2260" s="1">
        <v>45367.541666666664</v>
      </c>
      <c r="D2260">
        <v>0</v>
      </c>
      <c r="E2260">
        <v>3089511743488</v>
      </c>
      <c r="F2260" t="s">
        <v>8</v>
      </c>
      <c r="G2260" t="s">
        <v>3204</v>
      </c>
    </row>
    <row r="2261" spans="1:7" hidden="1" x14ac:dyDescent="0.3">
      <c r="A2261">
        <v>2259</v>
      </c>
      <c r="B2261">
        <v>0</v>
      </c>
      <c r="C2261" s="1">
        <v>45367.583333333336</v>
      </c>
      <c r="D2261">
        <v>0</v>
      </c>
      <c r="E2261">
        <v>3089511743488</v>
      </c>
      <c r="F2261" t="s">
        <v>8</v>
      </c>
      <c r="G2261" t="s">
        <v>3204</v>
      </c>
    </row>
    <row r="2262" spans="1:7" hidden="1" x14ac:dyDescent="0.3">
      <c r="A2262">
        <v>2260</v>
      </c>
      <c r="B2262">
        <v>0</v>
      </c>
      <c r="C2262" s="1">
        <v>45367.625</v>
      </c>
      <c r="D2262">
        <v>0</v>
      </c>
      <c r="E2262">
        <v>3089511743488</v>
      </c>
      <c r="F2262" t="s">
        <v>8</v>
      </c>
      <c r="G2262" t="s">
        <v>3204</v>
      </c>
    </row>
    <row r="2263" spans="1:7" hidden="1" x14ac:dyDescent="0.3">
      <c r="A2263">
        <v>2261</v>
      </c>
      <c r="B2263">
        <v>0</v>
      </c>
      <c r="C2263" s="1">
        <v>45367.666666666664</v>
      </c>
      <c r="D2263">
        <v>0</v>
      </c>
      <c r="E2263">
        <v>3089511743488</v>
      </c>
      <c r="F2263" t="s">
        <v>8</v>
      </c>
      <c r="G2263" t="s">
        <v>3204</v>
      </c>
    </row>
    <row r="2264" spans="1:7" hidden="1" x14ac:dyDescent="0.3">
      <c r="A2264">
        <v>2262</v>
      </c>
      <c r="B2264">
        <v>0</v>
      </c>
      <c r="C2264" s="1">
        <v>45367.708333333336</v>
      </c>
      <c r="D2264">
        <v>0</v>
      </c>
      <c r="E2264">
        <v>3089511743488</v>
      </c>
      <c r="F2264" t="s">
        <v>8</v>
      </c>
      <c r="G2264" t="s">
        <v>3204</v>
      </c>
    </row>
    <row r="2265" spans="1:7" hidden="1" x14ac:dyDescent="0.3">
      <c r="A2265">
        <v>2263</v>
      </c>
      <c r="B2265">
        <v>0</v>
      </c>
      <c r="C2265" s="1">
        <v>45367.75</v>
      </c>
      <c r="D2265">
        <v>0</v>
      </c>
      <c r="E2265">
        <v>3089511743488</v>
      </c>
      <c r="F2265" t="s">
        <v>8</v>
      </c>
      <c r="G2265" t="s">
        <v>3204</v>
      </c>
    </row>
    <row r="2266" spans="1:7" hidden="1" x14ac:dyDescent="0.3">
      <c r="A2266">
        <v>2264</v>
      </c>
      <c r="B2266">
        <v>0</v>
      </c>
      <c r="C2266" s="1">
        <v>45367.791666666664</v>
      </c>
      <c r="D2266">
        <v>0</v>
      </c>
      <c r="E2266">
        <v>3089511743488</v>
      </c>
      <c r="F2266" t="s">
        <v>8</v>
      </c>
      <c r="G2266" t="s">
        <v>3204</v>
      </c>
    </row>
    <row r="2267" spans="1:7" hidden="1" x14ac:dyDescent="0.3">
      <c r="A2267">
        <v>2265</v>
      </c>
      <c r="B2267">
        <v>0</v>
      </c>
      <c r="C2267" s="1">
        <v>45367.833333333336</v>
      </c>
      <c r="D2267">
        <v>0</v>
      </c>
      <c r="E2267">
        <v>3089511743488</v>
      </c>
      <c r="F2267" t="s">
        <v>8</v>
      </c>
      <c r="G2267" t="s">
        <v>3204</v>
      </c>
    </row>
    <row r="2268" spans="1:7" hidden="1" x14ac:dyDescent="0.3">
      <c r="A2268">
        <v>2266</v>
      </c>
      <c r="B2268">
        <v>0</v>
      </c>
      <c r="C2268" s="1">
        <v>45367.875</v>
      </c>
      <c r="D2268">
        <v>0</v>
      </c>
      <c r="E2268">
        <v>3089511743488</v>
      </c>
      <c r="F2268" t="s">
        <v>8</v>
      </c>
      <c r="G2268" t="s">
        <v>3204</v>
      </c>
    </row>
    <row r="2269" spans="1:7" hidden="1" x14ac:dyDescent="0.3">
      <c r="A2269">
        <v>2267</v>
      </c>
      <c r="B2269">
        <v>0</v>
      </c>
      <c r="C2269" s="1">
        <v>45367.916666666664</v>
      </c>
      <c r="D2269">
        <v>0</v>
      </c>
      <c r="E2269">
        <v>3089511743488</v>
      </c>
      <c r="F2269" t="s">
        <v>8</v>
      </c>
      <c r="G2269" t="s">
        <v>3204</v>
      </c>
    </row>
    <row r="2270" spans="1:7" hidden="1" x14ac:dyDescent="0.3">
      <c r="A2270">
        <v>2268</v>
      </c>
      <c r="B2270">
        <v>0</v>
      </c>
      <c r="C2270" s="1">
        <v>45367.958333333336</v>
      </c>
      <c r="D2270">
        <v>0</v>
      </c>
      <c r="E2270">
        <v>3089511743488</v>
      </c>
      <c r="F2270" t="s">
        <v>8</v>
      </c>
      <c r="G2270" t="s">
        <v>3204</v>
      </c>
    </row>
    <row r="2271" spans="1:7" hidden="1" x14ac:dyDescent="0.3">
      <c r="A2271">
        <v>2269</v>
      </c>
      <c r="B2271">
        <v>0</v>
      </c>
      <c r="C2271" s="1">
        <v>45368</v>
      </c>
      <c r="D2271">
        <v>0</v>
      </c>
      <c r="E2271">
        <v>3089511743488</v>
      </c>
      <c r="F2271" t="s">
        <v>8</v>
      </c>
      <c r="G2271" t="s">
        <v>3204</v>
      </c>
    </row>
    <row r="2272" spans="1:7" hidden="1" x14ac:dyDescent="0.3">
      <c r="A2272">
        <v>2270</v>
      </c>
      <c r="B2272">
        <v>0</v>
      </c>
      <c r="C2272" s="1">
        <v>45368.041666666664</v>
      </c>
      <c r="D2272">
        <v>0</v>
      </c>
      <c r="E2272">
        <v>3089511743488</v>
      </c>
      <c r="F2272" t="s">
        <v>8</v>
      </c>
      <c r="G2272" t="s">
        <v>3204</v>
      </c>
    </row>
    <row r="2273" spans="1:7" hidden="1" x14ac:dyDescent="0.3">
      <c r="A2273">
        <v>2271</v>
      </c>
      <c r="B2273">
        <v>0</v>
      </c>
      <c r="C2273" s="1">
        <v>45368.083333333336</v>
      </c>
      <c r="D2273">
        <v>0</v>
      </c>
      <c r="E2273">
        <v>3089511743488</v>
      </c>
      <c r="F2273" t="s">
        <v>8</v>
      </c>
      <c r="G2273" t="s">
        <v>3204</v>
      </c>
    </row>
    <row r="2274" spans="1:7" hidden="1" x14ac:dyDescent="0.3">
      <c r="A2274">
        <v>2272</v>
      </c>
      <c r="B2274">
        <v>0</v>
      </c>
      <c r="C2274" s="1">
        <v>45368.125</v>
      </c>
      <c r="D2274">
        <v>0</v>
      </c>
      <c r="E2274">
        <v>3089511743488</v>
      </c>
      <c r="F2274" t="s">
        <v>8</v>
      </c>
      <c r="G2274" t="s">
        <v>3204</v>
      </c>
    </row>
    <row r="2275" spans="1:7" hidden="1" x14ac:dyDescent="0.3">
      <c r="A2275">
        <v>2273</v>
      </c>
      <c r="B2275">
        <v>0</v>
      </c>
      <c r="C2275" s="1">
        <v>45368.166666666664</v>
      </c>
      <c r="D2275">
        <v>0</v>
      </c>
      <c r="E2275">
        <v>3089511743488</v>
      </c>
      <c r="F2275" t="s">
        <v>8</v>
      </c>
      <c r="G2275" t="s">
        <v>3204</v>
      </c>
    </row>
    <row r="2276" spans="1:7" hidden="1" x14ac:dyDescent="0.3">
      <c r="A2276">
        <v>2274</v>
      </c>
      <c r="B2276">
        <v>0</v>
      </c>
      <c r="C2276" s="1">
        <v>45368.208333333336</v>
      </c>
      <c r="D2276">
        <v>0</v>
      </c>
      <c r="E2276">
        <v>3089511743488</v>
      </c>
      <c r="F2276" t="s">
        <v>8</v>
      </c>
      <c r="G2276" t="s">
        <v>3204</v>
      </c>
    </row>
    <row r="2277" spans="1:7" hidden="1" x14ac:dyDescent="0.3">
      <c r="A2277">
        <v>2275</v>
      </c>
      <c r="B2277">
        <v>0</v>
      </c>
      <c r="C2277" s="1">
        <v>45368.25</v>
      </c>
      <c r="D2277">
        <v>0</v>
      </c>
      <c r="E2277">
        <v>3089511743488</v>
      </c>
      <c r="F2277" t="s">
        <v>8</v>
      </c>
      <c r="G2277" t="s">
        <v>3204</v>
      </c>
    </row>
    <row r="2278" spans="1:7" hidden="1" x14ac:dyDescent="0.3">
      <c r="A2278">
        <v>2276</v>
      </c>
      <c r="B2278">
        <v>0</v>
      </c>
      <c r="C2278" s="1">
        <v>45368.291666666664</v>
      </c>
      <c r="D2278">
        <v>0</v>
      </c>
      <c r="E2278">
        <v>3089511743488</v>
      </c>
      <c r="F2278" t="s">
        <v>8</v>
      </c>
      <c r="G2278" t="s">
        <v>3204</v>
      </c>
    </row>
    <row r="2279" spans="1:7" hidden="1" x14ac:dyDescent="0.3">
      <c r="A2279">
        <v>2277</v>
      </c>
      <c r="B2279">
        <v>0</v>
      </c>
      <c r="C2279" s="1">
        <v>45368.333333333336</v>
      </c>
      <c r="D2279">
        <v>0</v>
      </c>
      <c r="E2279">
        <v>3089511743488</v>
      </c>
      <c r="F2279" t="s">
        <v>8</v>
      </c>
      <c r="G2279" t="s">
        <v>3204</v>
      </c>
    </row>
    <row r="2280" spans="1:7" hidden="1" x14ac:dyDescent="0.3">
      <c r="A2280">
        <v>2278</v>
      </c>
      <c r="B2280">
        <v>0</v>
      </c>
      <c r="C2280" s="1">
        <v>45368.375</v>
      </c>
      <c r="D2280">
        <v>0</v>
      </c>
      <c r="E2280">
        <v>3089511743488</v>
      </c>
      <c r="F2280" t="s">
        <v>8</v>
      </c>
      <c r="G2280" t="s">
        <v>3204</v>
      </c>
    </row>
    <row r="2281" spans="1:7" hidden="1" x14ac:dyDescent="0.3">
      <c r="A2281">
        <v>2279</v>
      </c>
      <c r="B2281">
        <v>0</v>
      </c>
      <c r="C2281" s="1">
        <v>45368.416666666664</v>
      </c>
      <c r="D2281">
        <v>0</v>
      </c>
      <c r="E2281">
        <v>3089511743488</v>
      </c>
      <c r="F2281" t="s">
        <v>8</v>
      </c>
      <c r="G2281" t="s">
        <v>3204</v>
      </c>
    </row>
    <row r="2282" spans="1:7" hidden="1" x14ac:dyDescent="0.3">
      <c r="A2282">
        <v>2280</v>
      </c>
      <c r="B2282">
        <v>0</v>
      </c>
      <c r="C2282" s="1">
        <v>45368.458333333336</v>
      </c>
      <c r="D2282">
        <v>0</v>
      </c>
      <c r="E2282">
        <v>3089511743488</v>
      </c>
      <c r="F2282" t="s">
        <v>8</v>
      </c>
      <c r="G2282" t="s">
        <v>3204</v>
      </c>
    </row>
    <row r="2283" spans="1:7" hidden="1" x14ac:dyDescent="0.3">
      <c r="A2283">
        <v>2281</v>
      </c>
      <c r="B2283">
        <v>0</v>
      </c>
      <c r="C2283" s="1">
        <v>45368.5</v>
      </c>
      <c r="D2283">
        <v>0</v>
      </c>
      <c r="E2283">
        <v>3089511743488</v>
      </c>
      <c r="F2283" t="s">
        <v>8</v>
      </c>
      <c r="G2283" t="s">
        <v>3204</v>
      </c>
    </row>
    <row r="2284" spans="1:7" hidden="1" x14ac:dyDescent="0.3">
      <c r="A2284">
        <v>2282</v>
      </c>
      <c r="B2284">
        <v>0</v>
      </c>
      <c r="C2284" s="1">
        <v>45368.541666666664</v>
      </c>
      <c r="D2284">
        <v>0</v>
      </c>
      <c r="E2284">
        <v>3089511743488</v>
      </c>
      <c r="F2284" t="s">
        <v>8</v>
      </c>
      <c r="G2284" t="s">
        <v>3204</v>
      </c>
    </row>
    <row r="2285" spans="1:7" hidden="1" x14ac:dyDescent="0.3">
      <c r="A2285">
        <v>2283</v>
      </c>
      <c r="B2285">
        <v>0</v>
      </c>
      <c r="C2285" s="1">
        <v>45368.583333333336</v>
      </c>
      <c r="D2285">
        <v>0</v>
      </c>
      <c r="E2285">
        <v>3089511743488</v>
      </c>
      <c r="F2285" t="s">
        <v>8</v>
      </c>
      <c r="G2285" t="s">
        <v>3204</v>
      </c>
    </row>
    <row r="2286" spans="1:7" hidden="1" x14ac:dyDescent="0.3">
      <c r="A2286">
        <v>2284</v>
      </c>
      <c r="B2286">
        <v>0</v>
      </c>
      <c r="C2286" s="1">
        <v>45368.625</v>
      </c>
      <c r="D2286">
        <v>0</v>
      </c>
      <c r="E2286">
        <v>3089511743488</v>
      </c>
      <c r="F2286" t="s">
        <v>8</v>
      </c>
      <c r="G2286" t="s">
        <v>3204</v>
      </c>
    </row>
    <row r="2287" spans="1:7" hidden="1" x14ac:dyDescent="0.3">
      <c r="A2287">
        <v>2285</v>
      </c>
      <c r="B2287">
        <v>0</v>
      </c>
      <c r="C2287" s="1">
        <v>45368.666666666664</v>
      </c>
      <c r="D2287">
        <v>0</v>
      </c>
      <c r="E2287">
        <v>3089511743488</v>
      </c>
      <c r="F2287" t="s">
        <v>8</v>
      </c>
      <c r="G2287" t="s">
        <v>3204</v>
      </c>
    </row>
    <row r="2288" spans="1:7" hidden="1" x14ac:dyDescent="0.3">
      <c r="A2288">
        <v>2286</v>
      </c>
      <c r="B2288">
        <v>0</v>
      </c>
      <c r="C2288" s="1">
        <v>45368.708333333336</v>
      </c>
      <c r="D2288">
        <v>0</v>
      </c>
      <c r="E2288">
        <v>3089511743488</v>
      </c>
      <c r="F2288" t="s">
        <v>8</v>
      </c>
      <c r="G2288" t="s">
        <v>3204</v>
      </c>
    </row>
    <row r="2289" spans="1:7" hidden="1" x14ac:dyDescent="0.3">
      <c r="A2289">
        <v>2287</v>
      </c>
      <c r="B2289">
        <v>0</v>
      </c>
      <c r="C2289" s="1">
        <v>45368.75</v>
      </c>
      <c r="D2289">
        <v>0</v>
      </c>
      <c r="E2289">
        <v>3089511743488</v>
      </c>
      <c r="F2289" t="s">
        <v>8</v>
      </c>
      <c r="G2289" t="s">
        <v>3204</v>
      </c>
    </row>
    <row r="2290" spans="1:7" hidden="1" x14ac:dyDescent="0.3">
      <c r="A2290">
        <v>2288</v>
      </c>
      <c r="B2290">
        <v>0</v>
      </c>
      <c r="C2290" s="1">
        <v>45368.791666666664</v>
      </c>
      <c r="D2290">
        <v>0</v>
      </c>
      <c r="E2290">
        <v>3089511743488</v>
      </c>
      <c r="F2290" t="s">
        <v>8</v>
      </c>
      <c r="G2290" t="s">
        <v>3204</v>
      </c>
    </row>
    <row r="2291" spans="1:7" hidden="1" x14ac:dyDescent="0.3">
      <c r="A2291">
        <v>2289</v>
      </c>
      <c r="B2291">
        <v>0</v>
      </c>
      <c r="C2291" s="1">
        <v>45368.833333333336</v>
      </c>
      <c r="D2291">
        <v>0</v>
      </c>
      <c r="E2291">
        <v>3089511743488</v>
      </c>
      <c r="F2291" t="s">
        <v>8</v>
      </c>
      <c r="G2291" t="s">
        <v>3204</v>
      </c>
    </row>
    <row r="2292" spans="1:7" hidden="1" x14ac:dyDescent="0.3">
      <c r="A2292">
        <v>2290</v>
      </c>
      <c r="B2292">
        <v>0</v>
      </c>
      <c r="C2292" s="1">
        <v>45368.875</v>
      </c>
      <c r="D2292">
        <v>0</v>
      </c>
      <c r="E2292">
        <v>3089511743488</v>
      </c>
      <c r="F2292" t="s">
        <v>8</v>
      </c>
      <c r="G2292" t="s">
        <v>3204</v>
      </c>
    </row>
    <row r="2293" spans="1:7" hidden="1" x14ac:dyDescent="0.3">
      <c r="A2293">
        <v>2291</v>
      </c>
      <c r="B2293">
        <v>0</v>
      </c>
      <c r="C2293" s="1">
        <v>45368.916666666664</v>
      </c>
      <c r="D2293">
        <v>0</v>
      </c>
      <c r="E2293">
        <v>3089511743488</v>
      </c>
      <c r="F2293" t="s">
        <v>8</v>
      </c>
      <c r="G2293" t="s">
        <v>3204</v>
      </c>
    </row>
    <row r="2294" spans="1:7" hidden="1" x14ac:dyDescent="0.3">
      <c r="A2294">
        <v>2292</v>
      </c>
      <c r="B2294">
        <v>0</v>
      </c>
      <c r="C2294" s="1">
        <v>45368.958333333336</v>
      </c>
      <c r="D2294">
        <v>0</v>
      </c>
      <c r="E2294">
        <v>3089511743488</v>
      </c>
      <c r="F2294" t="s">
        <v>8</v>
      </c>
      <c r="G2294" t="s">
        <v>3204</v>
      </c>
    </row>
    <row r="2295" spans="1:7" hidden="1" x14ac:dyDescent="0.3">
      <c r="A2295">
        <v>2293</v>
      </c>
      <c r="B2295">
        <v>0</v>
      </c>
      <c r="C2295" s="1">
        <v>45369</v>
      </c>
      <c r="D2295">
        <v>0</v>
      </c>
      <c r="E2295">
        <v>3089511743488</v>
      </c>
      <c r="F2295" t="s">
        <v>8</v>
      </c>
      <c r="G2295" t="s">
        <v>3204</v>
      </c>
    </row>
    <row r="2296" spans="1:7" hidden="1" x14ac:dyDescent="0.3">
      <c r="A2296">
        <v>2294</v>
      </c>
      <c r="B2296">
        <v>0</v>
      </c>
      <c r="C2296" s="1">
        <v>45369.041666666664</v>
      </c>
      <c r="D2296">
        <v>0</v>
      </c>
      <c r="E2296">
        <v>3089511743488</v>
      </c>
      <c r="F2296" t="s">
        <v>8</v>
      </c>
      <c r="G2296" t="s">
        <v>3204</v>
      </c>
    </row>
    <row r="2297" spans="1:7" hidden="1" x14ac:dyDescent="0.3">
      <c r="A2297">
        <v>2295</v>
      </c>
      <c r="B2297">
        <v>0</v>
      </c>
      <c r="C2297" s="1">
        <v>45369.083333333336</v>
      </c>
      <c r="D2297">
        <v>0</v>
      </c>
      <c r="E2297">
        <v>3089511743488</v>
      </c>
      <c r="F2297" t="s">
        <v>8</v>
      </c>
      <c r="G2297" t="s">
        <v>3204</v>
      </c>
    </row>
    <row r="2298" spans="1:7" hidden="1" x14ac:dyDescent="0.3">
      <c r="A2298">
        <v>2296</v>
      </c>
      <c r="B2298">
        <v>0</v>
      </c>
      <c r="C2298" s="1">
        <v>45369.125</v>
      </c>
      <c r="D2298">
        <v>0</v>
      </c>
      <c r="E2298">
        <v>3089511743488</v>
      </c>
      <c r="F2298" t="s">
        <v>8</v>
      </c>
      <c r="G2298" t="s">
        <v>3204</v>
      </c>
    </row>
    <row r="2299" spans="1:7" hidden="1" x14ac:dyDescent="0.3">
      <c r="A2299">
        <v>2297</v>
      </c>
      <c r="B2299">
        <v>0</v>
      </c>
      <c r="C2299" s="1">
        <v>45369.166666666664</v>
      </c>
      <c r="D2299">
        <v>0</v>
      </c>
      <c r="E2299">
        <v>3089511743488</v>
      </c>
      <c r="F2299" t="s">
        <v>8</v>
      </c>
      <c r="G2299" t="s">
        <v>3204</v>
      </c>
    </row>
    <row r="2300" spans="1:7" hidden="1" x14ac:dyDescent="0.3">
      <c r="A2300">
        <v>2298</v>
      </c>
      <c r="B2300">
        <v>0</v>
      </c>
      <c r="C2300" s="1">
        <v>45369.208333333336</v>
      </c>
      <c r="D2300">
        <v>0</v>
      </c>
      <c r="E2300">
        <v>3089511743488</v>
      </c>
      <c r="F2300" t="s">
        <v>8</v>
      </c>
      <c r="G2300" t="s">
        <v>3204</v>
      </c>
    </row>
    <row r="2301" spans="1:7" hidden="1" x14ac:dyDescent="0.3">
      <c r="A2301">
        <v>2299</v>
      </c>
      <c r="B2301">
        <v>0</v>
      </c>
      <c r="C2301" s="1">
        <v>45369.25</v>
      </c>
      <c r="D2301">
        <v>0</v>
      </c>
      <c r="E2301">
        <v>3089511743488</v>
      </c>
      <c r="F2301" t="s">
        <v>8</v>
      </c>
      <c r="G2301" t="s">
        <v>3204</v>
      </c>
    </row>
    <row r="2302" spans="1:7" hidden="1" x14ac:dyDescent="0.3">
      <c r="A2302">
        <v>2300</v>
      </c>
      <c r="B2302">
        <v>0</v>
      </c>
      <c r="C2302" s="1">
        <v>45369.291666666664</v>
      </c>
      <c r="D2302">
        <v>0</v>
      </c>
      <c r="E2302">
        <v>3089511743488</v>
      </c>
      <c r="F2302" t="s">
        <v>8</v>
      </c>
      <c r="G2302" t="s">
        <v>3204</v>
      </c>
    </row>
    <row r="2303" spans="1:7" hidden="1" x14ac:dyDescent="0.3">
      <c r="A2303">
        <v>2301</v>
      </c>
      <c r="B2303">
        <v>0</v>
      </c>
      <c r="C2303" s="1">
        <v>45369.333333333336</v>
      </c>
      <c r="D2303">
        <v>0</v>
      </c>
      <c r="E2303">
        <v>3089574658048</v>
      </c>
      <c r="F2303" t="s">
        <v>8</v>
      </c>
      <c r="G2303" t="s">
        <v>3204</v>
      </c>
    </row>
    <row r="2304" spans="1:7" hidden="1" x14ac:dyDescent="0.3">
      <c r="A2304">
        <v>2302</v>
      </c>
      <c r="B2304">
        <v>0</v>
      </c>
      <c r="C2304" s="1">
        <v>45369.375</v>
      </c>
      <c r="D2304">
        <v>0</v>
      </c>
      <c r="E2304">
        <v>3089511743488</v>
      </c>
      <c r="F2304" t="s">
        <v>8</v>
      </c>
      <c r="G2304" t="s">
        <v>3204</v>
      </c>
    </row>
    <row r="2305" spans="1:7" hidden="1" x14ac:dyDescent="0.3">
      <c r="A2305">
        <v>2303</v>
      </c>
      <c r="B2305">
        <v>0</v>
      </c>
      <c r="C2305" s="1">
        <v>45369.416666666664</v>
      </c>
      <c r="D2305">
        <v>0</v>
      </c>
      <c r="E2305">
        <v>3089511743488</v>
      </c>
      <c r="F2305" t="s">
        <v>8</v>
      </c>
      <c r="G2305" t="s">
        <v>3204</v>
      </c>
    </row>
    <row r="2306" spans="1:7" hidden="1" x14ac:dyDescent="0.3">
      <c r="A2306">
        <v>2304</v>
      </c>
      <c r="B2306">
        <v>0</v>
      </c>
      <c r="C2306" s="1">
        <v>45369.458333333336</v>
      </c>
      <c r="D2306">
        <v>0</v>
      </c>
      <c r="E2306">
        <v>3089511743488</v>
      </c>
      <c r="F2306" t="s">
        <v>8</v>
      </c>
      <c r="G2306" t="s">
        <v>3204</v>
      </c>
    </row>
    <row r="2307" spans="1:7" hidden="1" x14ac:dyDescent="0.3">
      <c r="A2307">
        <v>2305</v>
      </c>
      <c r="B2307">
        <v>0</v>
      </c>
      <c r="C2307" s="1">
        <v>45369.5</v>
      </c>
      <c r="D2307">
        <v>0</v>
      </c>
      <c r="E2307">
        <v>3089595629568</v>
      </c>
      <c r="F2307" t="s">
        <v>8</v>
      </c>
      <c r="G2307" t="s">
        <v>3204</v>
      </c>
    </row>
    <row r="2308" spans="1:7" hidden="1" x14ac:dyDescent="0.3">
      <c r="A2308">
        <v>2306</v>
      </c>
      <c r="B2308">
        <v>0</v>
      </c>
      <c r="C2308" s="1">
        <v>45369.541666666664</v>
      </c>
      <c r="D2308">
        <v>0</v>
      </c>
      <c r="E2308">
        <v>3089511743488</v>
      </c>
      <c r="F2308" t="s">
        <v>8</v>
      </c>
      <c r="G2308" t="s">
        <v>3204</v>
      </c>
    </row>
    <row r="2309" spans="1:7" hidden="1" x14ac:dyDescent="0.3">
      <c r="A2309">
        <v>2307</v>
      </c>
      <c r="B2309">
        <v>0</v>
      </c>
      <c r="C2309" s="1">
        <v>45369.583333333336</v>
      </c>
      <c r="D2309">
        <v>0</v>
      </c>
      <c r="E2309">
        <v>3089511743488</v>
      </c>
      <c r="F2309" t="s">
        <v>8</v>
      </c>
      <c r="G2309" t="s">
        <v>3204</v>
      </c>
    </row>
    <row r="2310" spans="1:7" hidden="1" x14ac:dyDescent="0.3">
      <c r="A2310">
        <v>2308</v>
      </c>
      <c r="B2310">
        <v>0</v>
      </c>
      <c r="C2310" s="1">
        <v>45369.625</v>
      </c>
      <c r="D2310">
        <v>0</v>
      </c>
      <c r="E2310">
        <v>3089511743488</v>
      </c>
      <c r="F2310" t="s">
        <v>8</v>
      </c>
      <c r="G2310" t="s">
        <v>3204</v>
      </c>
    </row>
    <row r="2311" spans="1:7" hidden="1" x14ac:dyDescent="0.3">
      <c r="A2311">
        <v>2309</v>
      </c>
      <c r="B2311">
        <v>0</v>
      </c>
      <c r="C2311" s="1">
        <v>45369.666666666664</v>
      </c>
      <c r="D2311">
        <v>0</v>
      </c>
      <c r="E2311">
        <v>3089511743488</v>
      </c>
      <c r="F2311" t="s">
        <v>8</v>
      </c>
      <c r="G2311" t="s">
        <v>3204</v>
      </c>
    </row>
    <row r="2312" spans="1:7" hidden="1" x14ac:dyDescent="0.3">
      <c r="A2312">
        <v>2310</v>
      </c>
      <c r="B2312">
        <v>0</v>
      </c>
      <c r="C2312" s="1">
        <v>45369.708333333336</v>
      </c>
      <c r="D2312">
        <v>0</v>
      </c>
      <c r="E2312">
        <v>3089511743488</v>
      </c>
      <c r="F2312" t="s">
        <v>8</v>
      </c>
      <c r="G2312" t="s">
        <v>3204</v>
      </c>
    </row>
    <row r="2313" spans="1:7" hidden="1" x14ac:dyDescent="0.3">
      <c r="A2313">
        <v>2311</v>
      </c>
      <c r="B2313">
        <v>0</v>
      </c>
      <c r="C2313" s="1">
        <v>45369.75</v>
      </c>
      <c r="D2313">
        <v>0</v>
      </c>
      <c r="E2313">
        <v>3089511743488</v>
      </c>
      <c r="F2313" t="s">
        <v>8</v>
      </c>
      <c r="G2313" t="s">
        <v>3204</v>
      </c>
    </row>
    <row r="2314" spans="1:7" hidden="1" x14ac:dyDescent="0.3">
      <c r="A2314">
        <v>2312</v>
      </c>
      <c r="B2314">
        <v>0</v>
      </c>
      <c r="C2314" s="1">
        <v>45369.791666666664</v>
      </c>
      <c r="D2314">
        <v>0</v>
      </c>
      <c r="E2314">
        <v>3089511743488</v>
      </c>
      <c r="F2314" t="s">
        <v>8</v>
      </c>
      <c r="G2314" t="s">
        <v>3204</v>
      </c>
    </row>
    <row r="2315" spans="1:7" hidden="1" x14ac:dyDescent="0.3">
      <c r="A2315">
        <v>2313</v>
      </c>
      <c r="B2315">
        <v>0</v>
      </c>
      <c r="C2315" s="1">
        <v>45369.833333333336</v>
      </c>
      <c r="D2315">
        <v>0</v>
      </c>
      <c r="E2315">
        <v>3089511743488</v>
      </c>
      <c r="F2315" t="s">
        <v>8</v>
      </c>
      <c r="G2315" t="s">
        <v>3204</v>
      </c>
    </row>
    <row r="2316" spans="1:7" hidden="1" x14ac:dyDescent="0.3">
      <c r="A2316">
        <v>2314</v>
      </c>
      <c r="B2316">
        <v>0</v>
      </c>
      <c r="C2316" s="1">
        <v>45369.875</v>
      </c>
      <c r="D2316">
        <v>0</v>
      </c>
      <c r="E2316">
        <v>3089511743488</v>
      </c>
      <c r="F2316" t="s">
        <v>8</v>
      </c>
      <c r="G2316" t="s">
        <v>3204</v>
      </c>
    </row>
    <row r="2317" spans="1:7" hidden="1" x14ac:dyDescent="0.3">
      <c r="A2317">
        <v>2315</v>
      </c>
      <c r="B2317">
        <v>0</v>
      </c>
      <c r="C2317" s="1">
        <v>45369.916666666664</v>
      </c>
      <c r="D2317">
        <v>0</v>
      </c>
      <c r="E2317">
        <v>3089511743488</v>
      </c>
      <c r="F2317" t="s">
        <v>8</v>
      </c>
      <c r="G2317" t="s">
        <v>3204</v>
      </c>
    </row>
    <row r="2318" spans="1:7" hidden="1" x14ac:dyDescent="0.3">
      <c r="A2318">
        <v>2316</v>
      </c>
      <c r="B2318">
        <v>0</v>
      </c>
      <c r="C2318" s="1">
        <v>45369.958333333336</v>
      </c>
      <c r="D2318">
        <v>0</v>
      </c>
      <c r="E2318">
        <v>3089511743488</v>
      </c>
      <c r="F2318" t="s">
        <v>8</v>
      </c>
      <c r="G2318" t="s">
        <v>3204</v>
      </c>
    </row>
    <row r="2319" spans="1:7" hidden="1" x14ac:dyDescent="0.3">
      <c r="A2319">
        <v>2317</v>
      </c>
      <c r="B2319">
        <v>0</v>
      </c>
      <c r="C2319" s="1">
        <v>45370</v>
      </c>
      <c r="D2319">
        <v>0</v>
      </c>
      <c r="E2319">
        <v>3089511743488</v>
      </c>
      <c r="F2319" t="s">
        <v>8</v>
      </c>
      <c r="G2319" t="s">
        <v>3204</v>
      </c>
    </row>
    <row r="2320" spans="1:7" hidden="1" x14ac:dyDescent="0.3">
      <c r="A2320">
        <v>2318</v>
      </c>
      <c r="B2320">
        <v>0</v>
      </c>
      <c r="C2320" s="1">
        <v>45370.041666666664</v>
      </c>
      <c r="D2320">
        <v>0</v>
      </c>
      <c r="E2320">
        <v>3089511743488</v>
      </c>
      <c r="F2320" t="s">
        <v>8</v>
      </c>
      <c r="G2320" t="s">
        <v>3204</v>
      </c>
    </row>
    <row r="2321" spans="1:7" hidden="1" x14ac:dyDescent="0.3">
      <c r="A2321">
        <v>2319</v>
      </c>
      <c r="B2321">
        <v>0</v>
      </c>
      <c r="C2321" s="1">
        <v>45370.083333333336</v>
      </c>
      <c r="D2321">
        <v>0</v>
      </c>
      <c r="E2321">
        <v>3089511743488</v>
      </c>
      <c r="F2321" t="s">
        <v>8</v>
      </c>
      <c r="G2321" t="s">
        <v>3204</v>
      </c>
    </row>
    <row r="2322" spans="1:7" hidden="1" x14ac:dyDescent="0.3">
      <c r="A2322">
        <v>2320</v>
      </c>
      <c r="B2322">
        <v>0</v>
      </c>
      <c r="C2322" s="1">
        <v>45370.125</v>
      </c>
      <c r="D2322">
        <v>0</v>
      </c>
      <c r="E2322">
        <v>3089511743488</v>
      </c>
      <c r="F2322" t="s">
        <v>8</v>
      </c>
      <c r="G2322" t="s">
        <v>3204</v>
      </c>
    </row>
    <row r="2323" spans="1:7" hidden="1" x14ac:dyDescent="0.3">
      <c r="A2323">
        <v>2321</v>
      </c>
      <c r="B2323">
        <v>0</v>
      </c>
      <c r="C2323" s="1">
        <v>45370.166666666664</v>
      </c>
      <c r="D2323">
        <v>0</v>
      </c>
      <c r="E2323">
        <v>3089511743488</v>
      </c>
      <c r="F2323" t="s">
        <v>8</v>
      </c>
      <c r="G2323" t="s">
        <v>3204</v>
      </c>
    </row>
    <row r="2324" spans="1:7" hidden="1" x14ac:dyDescent="0.3">
      <c r="A2324">
        <v>2322</v>
      </c>
      <c r="B2324">
        <v>0</v>
      </c>
      <c r="C2324" s="1">
        <v>45370.208333333336</v>
      </c>
      <c r="D2324">
        <v>0</v>
      </c>
      <c r="E2324">
        <v>3089511743488</v>
      </c>
      <c r="F2324" t="s">
        <v>8</v>
      </c>
      <c r="G2324" t="s">
        <v>3204</v>
      </c>
    </row>
    <row r="2325" spans="1:7" hidden="1" x14ac:dyDescent="0.3">
      <c r="A2325">
        <v>2323</v>
      </c>
      <c r="B2325">
        <v>0</v>
      </c>
      <c r="C2325" s="1">
        <v>45370.25</v>
      </c>
      <c r="D2325">
        <v>0</v>
      </c>
      <c r="E2325">
        <v>3089511743488</v>
      </c>
      <c r="F2325" t="s">
        <v>8</v>
      </c>
      <c r="G2325" t="s">
        <v>3204</v>
      </c>
    </row>
    <row r="2326" spans="1:7" hidden="1" x14ac:dyDescent="0.3">
      <c r="A2326">
        <v>2324</v>
      </c>
      <c r="B2326">
        <v>0</v>
      </c>
      <c r="C2326" s="1">
        <v>45370.291666666664</v>
      </c>
      <c r="D2326">
        <v>0</v>
      </c>
      <c r="E2326">
        <v>3089511743488</v>
      </c>
      <c r="F2326" t="s">
        <v>8</v>
      </c>
      <c r="G2326" t="s">
        <v>3204</v>
      </c>
    </row>
    <row r="2327" spans="1:7" hidden="1" x14ac:dyDescent="0.3">
      <c r="A2327">
        <v>2325</v>
      </c>
      <c r="B2327">
        <v>0</v>
      </c>
      <c r="C2327" s="1">
        <v>45370.333333333336</v>
      </c>
      <c r="D2327">
        <v>0</v>
      </c>
      <c r="E2327">
        <v>3089511743488</v>
      </c>
      <c r="F2327" t="s">
        <v>8</v>
      </c>
      <c r="G2327" t="s">
        <v>3204</v>
      </c>
    </row>
    <row r="2328" spans="1:7" hidden="1" x14ac:dyDescent="0.3">
      <c r="A2328">
        <v>2326</v>
      </c>
      <c r="B2328">
        <v>0</v>
      </c>
      <c r="C2328" s="1">
        <v>45370.375</v>
      </c>
      <c r="D2328">
        <v>0</v>
      </c>
      <c r="E2328">
        <v>3089511743488</v>
      </c>
      <c r="F2328" t="s">
        <v>8</v>
      </c>
      <c r="G2328" t="s">
        <v>3204</v>
      </c>
    </row>
    <row r="2329" spans="1:7" hidden="1" x14ac:dyDescent="0.3">
      <c r="A2329">
        <v>2327</v>
      </c>
      <c r="B2329">
        <v>0</v>
      </c>
      <c r="C2329" s="1">
        <v>45370.416666666664</v>
      </c>
      <c r="D2329">
        <v>0</v>
      </c>
      <c r="E2329">
        <v>3089511743488</v>
      </c>
      <c r="F2329" t="s">
        <v>8</v>
      </c>
      <c r="G2329" t="s">
        <v>3204</v>
      </c>
    </row>
    <row r="2330" spans="1:7" hidden="1" x14ac:dyDescent="0.3">
      <c r="A2330">
        <v>2328</v>
      </c>
      <c r="B2330">
        <v>0</v>
      </c>
      <c r="C2330" s="1">
        <v>45370.458333333336</v>
      </c>
      <c r="D2330">
        <v>0</v>
      </c>
      <c r="E2330">
        <v>3089511743488</v>
      </c>
      <c r="F2330" t="s">
        <v>8</v>
      </c>
      <c r="G2330" t="s">
        <v>3204</v>
      </c>
    </row>
    <row r="2331" spans="1:7" hidden="1" x14ac:dyDescent="0.3">
      <c r="A2331">
        <v>2329</v>
      </c>
      <c r="B2331">
        <v>0</v>
      </c>
      <c r="C2331" s="1">
        <v>45370.5</v>
      </c>
      <c r="D2331">
        <v>0</v>
      </c>
      <c r="E2331">
        <v>3089700487168</v>
      </c>
      <c r="F2331" t="s">
        <v>8</v>
      </c>
      <c r="G2331" t="s">
        <v>3204</v>
      </c>
    </row>
    <row r="2332" spans="1:7" hidden="1" x14ac:dyDescent="0.3">
      <c r="A2332">
        <v>2330</v>
      </c>
      <c r="B2332">
        <v>0</v>
      </c>
      <c r="C2332" s="1">
        <v>45370.541666666664</v>
      </c>
      <c r="D2332">
        <v>0</v>
      </c>
      <c r="E2332">
        <v>3089511743488</v>
      </c>
      <c r="F2332" t="s">
        <v>8</v>
      </c>
      <c r="G2332" t="s">
        <v>3204</v>
      </c>
    </row>
    <row r="2333" spans="1:7" hidden="1" x14ac:dyDescent="0.3">
      <c r="A2333">
        <v>2331</v>
      </c>
      <c r="B2333">
        <v>0</v>
      </c>
      <c r="C2333" s="1">
        <v>45370.583333333336</v>
      </c>
      <c r="D2333">
        <v>0</v>
      </c>
      <c r="E2333">
        <v>3089511743488</v>
      </c>
      <c r="F2333" t="s">
        <v>8</v>
      </c>
      <c r="G2333" t="s">
        <v>3204</v>
      </c>
    </row>
    <row r="2334" spans="1:7" hidden="1" x14ac:dyDescent="0.3">
      <c r="A2334">
        <v>2332</v>
      </c>
      <c r="B2334">
        <v>0</v>
      </c>
      <c r="C2334" s="1">
        <v>45370.625</v>
      </c>
      <c r="D2334">
        <v>0</v>
      </c>
      <c r="E2334">
        <v>3089511743488</v>
      </c>
      <c r="F2334" t="s">
        <v>8</v>
      </c>
      <c r="G2334" t="s">
        <v>3204</v>
      </c>
    </row>
    <row r="2335" spans="1:7" hidden="1" x14ac:dyDescent="0.3">
      <c r="A2335">
        <v>2333</v>
      </c>
      <c r="B2335">
        <v>0</v>
      </c>
      <c r="C2335" s="1">
        <v>45370.666666666664</v>
      </c>
      <c r="D2335">
        <v>0</v>
      </c>
      <c r="E2335">
        <v>3089511743488</v>
      </c>
      <c r="F2335" t="s">
        <v>8</v>
      </c>
      <c r="G2335" t="s">
        <v>3204</v>
      </c>
    </row>
    <row r="2336" spans="1:7" hidden="1" x14ac:dyDescent="0.3">
      <c r="A2336">
        <v>2334</v>
      </c>
      <c r="B2336">
        <v>0</v>
      </c>
      <c r="C2336" s="1">
        <v>45370.708333333336</v>
      </c>
      <c r="D2336">
        <v>0</v>
      </c>
      <c r="E2336">
        <v>3089511743488</v>
      </c>
      <c r="F2336" t="s">
        <v>8</v>
      </c>
      <c r="G2336" t="s">
        <v>3204</v>
      </c>
    </row>
    <row r="2337" spans="1:7" hidden="1" x14ac:dyDescent="0.3">
      <c r="A2337">
        <v>2335</v>
      </c>
      <c r="B2337">
        <v>0</v>
      </c>
      <c r="C2337" s="1">
        <v>45370.75</v>
      </c>
      <c r="D2337">
        <v>0</v>
      </c>
      <c r="E2337">
        <v>3089511743488</v>
      </c>
      <c r="F2337" t="s">
        <v>8</v>
      </c>
      <c r="G2337" t="s">
        <v>3204</v>
      </c>
    </row>
    <row r="2338" spans="1:7" hidden="1" x14ac:dyDescent="0.3">
      <c r="A2338">
        <v>2336</v>
      </c>
      <c r="B2338">
        <v>0</v>
      </c>
      <c r="C2338" s="1">
        <v>45370.791666666664</v>
      </c>
      <c r="D2338">
        <v>0</v>
      </c>
      <c r="E2338">
        <v>3089511743488</v>
      </c>
      <c r="F2338" t="s">
        <v>8</v>
      </c>
      <c r="G2338" t="s">
        <v>3204</v>
      </c>
    </row>
    <row r="2339" spans="1:7" hidden="1" x14ac:dyDescent="0.3">
      <c r="A2339">
        <v>2337</v>
      </c>
      <c r="B2339">
        <v>0</v>
      </c>
      <c r="C2339" s="1">
        <v>45370.833333333336</v>
      </c>
      <c r="D2339">
        <v>0</v>
      </c>
      <c r="E2339">
        <v>3089511743488</v>
      </c>
      <c r="F2339" t="s">
        <v>8</v>
      </c>
      <c r="G2339" t="s">
        <v>3204</v>
      </c>
    </row>
    <row r="2340" spans="1:7" hidden="1" x14ac:dyDescent="0.3">
      <c r="A2340">
        <v>2338</v>
      </c>
      <c r="B2340">
        <v>0</v>
      </c>
      <c r="C2340" s="1">
        <v>45370.875</v>
      </c>
      <c r="D2340">
        <v>0</v>
      </c>
      <c r="E2340">
        <v>3089511743488</v>
      </c>
      <c r="F2340" t="s">
        <v>8</v>
      </c>
      <c r="G2340" t="s">
        <v>3204</v>
      </c>
    </row>
    <row r="2341" spans="1:7" hidden="1" x14ac:dyDescent="0.3">
      <c r="A2341">
        <v>2339</v>
      </c>
      <c r="B2341">
        <v>0</v>
      </c>
      <c r="C2341" s="1">
        <v>45370.916666666664</v>
      </c>
      <c r="D2341">
        <v>0</v>
      </c>
      <c r="E2341">
        <v>3089511743488</v>
      </c>
      <c r="F2341" t="s">
        <v>8</v>
      </c>
      <c r="G2341" t="s">
        <v>3204</v>
      </c>
    </row>
    <row r="2342" spans="1:7" hidden="1" x14ac:dyDescent="0.3">
      <c r="A2342">
        <v>2340</v>
      </c>
      <c r="B2342">
        <v>0</v>
      </c>
      <c r="C2342" s="1">
        <v>45370.958333333336</v>
      </c>
      <c r="D2342">
        <v>0</v>
      </c>
      <c r="E2342">
        <v>3089511743488</v>
      </c>
      <c r="F2342" t="s">
        <v>8</v>
      </c>
      <c r="G2342" t="s">
        <v>3204</v>
      </c>
    </row>
    <row r="2343" spans="1:7" hidden="1" x14ac:dyDescent="0.3">
      <c r="A2343">
        <v>2341</v>
      </c>
      <c r="B2343">
        <v>0</v>
      </c>
      <c r="C2343" s="1">
        <v>45371</v>
      </c>
      <c r="D2343">
        <v>0</v>
      </c>
      <c r="E2343">
        <v>3089511743488</v>
      </c>
      <c r="F2343" t="s">
        <v>8</v>
      </c>
      <c r="G2343" t="s">
        <v>3204</v>
      </c>
    </row>
    <row r="2344" spans="1:7" hidden="1" x14ac:dyDescent="0.3">
      <c r="A2344">
        <v>2342</v>
      </c>
      <c r="B2344">
        <v>0</v>
      </c>
      <c r="C2344" s="1">
        <v>45371.041666666664</v>
      </c>
      <c r="D2344">
        <v>0</v>
      </c>
      <c r="E2344">
        <v>3089511743488</v>
      </c>
      <c r="F2344" t="s">
        <v>8</v>
      </c>
      <c r="G2344" t="s">
        <v>3204</v>
      </c>
    </row>
    <row r="2345" spans="1:7" hidden="1" x14ac:dyDescent="0.3">
      <c r="A2345">
        <v>2343</v>
      </c>
      <c r="B2345">
        <v>0</v>
      </c>
      <c r="C2345" s="1">
        <v>45371.083333333336</v>
      </c>
      <c r="D2345">
        <v>0</v>
      </c>
      <c r="E2345">
        <v>3089511743488</v>
      </c>
      <c r="F2345" t="s">
        <v>8</v>
      </c>
      <c r="G2345" t="s">
        <v>3204</v>
      </c>
    </row>
    <row r="2346" spans="1:7" hidden="1" x14ac:dyDescent="0.3">
      <c r="A2346">
        <v>2344</v>
      </c>
      <c r="B2346">
        <v>0</v>
      </c>
      <c r="C2346" s="1">
        <v>45371.125</v>
      </c>
      <c r="D2346">
        <v>0</v>
      </c>
      <c r="E2346">
        <v>3089511743488</v>
      </c>
      <c r="F2346" t="s">
        <v>8</v>
      </c>
      <c r="G2346" t="s">
        <v>3204</v>
      </c>
    </row>
    <row r="2347" spans="1:7" hidden="1" x14ac:dyDescent="0.3">
      <c r="A2347">
        <v>2345</v>
      </c>
      <c r="B2347">
        <v>0</v>
      </c>
      <c r="C2347" s="1">
        <v>45371.166666666664</v>
      </c>
      <c r="D2347">
        <v>0</v>
      </c>
      <c r="E2347">
        <v>3089511743488</v>
      </c>
      <c r="F2347" t="s">
        <v>8</v>
      </c>
      <c r="G2347" t="s">
        <v>3204</v>
      </c>
    </row>
    <row r="2348" spans="1:7" hidden="1" x14ac:dyDescent="0.3">
      <c r="A2348">
        <v>2346</v>
      </c>
      <c r="B2348">
        <v>0</v>
      </c>
      <c r="C2348" s="1">
        <v>45371.208333333336</v>
      </c>
      <c r="D2348">
        <v>0</v>
      </c>
      <c r="E2348">
        <v>3089511743488</v>
      </c>
      <c r="F2348" t="s">
        <v>8</v>
      </c>
      <c r="G2348" t="s">
        <v>3204</v>
      </c>
    </row>
    <row r="2349" spans="1:7" hidden="1" x14ac:dyDescent="0.3">
      <c r="A2349">
        <v>2347</v>
      </c>
      <c r="B2349">
        <v>0</v>
      </c>
      <c r="C2349" s="1">
        <v>45371.25</v>
      </c>
      <c r="D2349">
        <v>0</v>
      </c>
      <c r="E2349">
        <v>3089511743488</v>
      </c>
      <c r="F2349" t="s">
        <v>8</v>
      </c>
      <c r="G2349" t="s">
        <v>3204</v>
      </c>
    </row>
    <row r="2350" spans="1:7" hidden="1" x14ac:dyDescent="0.3">
      <c r="A2350">
        <v>2348</v>
      </c>
      <c r="B2350">
        <v>0</v>
      </c>
      <c r="C2350" s="1">
        <v>45371.291666666664</v>
      </c>
      <c r="D2350">
        <v>0</v>
      </c>
      <c r="E2350">
        <v>3089511743488</v>
      </c>
      <c r="F2350" t="s">
        <v>8</v>
      </c>
      <c r="G2350" t="s">
        <v>3204</v>
      </c>
    </row>
    <row r="2351" spans="1:7" hidden="1" x14ac:dyDescent="0.3">
      <c r="A2351">
        <v>2349</v>
      </c>
      <c r="B2351">
        <v>0</v>
      </c>
      <c r="C2351" s="1">
        <v>45371.333333333336</v>
      </c>
      <c r="D2351">
        <v>0</v>
      </c>
      <c r="E2351">
        <v>3089511743488</v>
      </c>
      <c r="F2351" t="s">
        <v>8</v>
      </c>
      <c r="G2351" t="s">
        <v>3204</v>
      </c>
    </row>
    <row r="2352" spans="1:7" hidden="1" x14ac:dyDescent="0.3">
      <c r="A2352">
        <v>2350</v>
      </c>
      <c r="B2352">
        <v>0</v>
      </c>
      <c r="C2352" s="1">
        <v>45371.375</v>
      </c>
      <c r="D2352">
        <v>0</v>
      </c>
      <c r="E2352">
        <v>3089511743488</v>
      </c>
      <c r="F2352" t="s">
        <v>8</v>
      </c>
      <c r="G2352" t="s">
        <v>3204</v>
      </c>
    </row>
    <row r="2353" spans="1:7" hidden="1" x14ac:dyDescent="0.3">
      <c r="A2353">
        <v>2351</v>
      </c>
      <c r="B2353">
        <v>0</v>
      </c>
      <c r="C2353" s="1">
        <v>45371.416666666664</v>
      </c>
      <c r="D2353">
        <v>0</v>
      </c>
      <c r="E2353">
        <v>3089511743488</v>
      </c>
      <c r="F2353" t="s">
        <v>8</v>
      </c>
      <c r="G2353" t="s">
        <v>3204</v>
      </c>
    </row>
    <row r="2354" spans="1:7" hidden="1" x14ac:dyDescent="0.3">
      <c r="A2354">
        <v>2352</v>
      </c>
      <c r="B2354">
        <v>0</v>
      </c>
      <c r="C2354" s="1">
        <v>45371.458333333336</v>
      </c>
      <c r="D2354">
        <v>0</v>
      </c>
      <c r="E2354">
        <v>3089511743488</v>
      </c>
      <c r="F2354" t="s">
        <v>8</v>
      </c>
      <c r="G2354" t="s">
        <v>3204</v>
      </c>
    </row>
    <row r="2355" spans="1:7" hidden="1" x14ac:dyDescent="0.3">
      <c r="A2355">
        <v>2353</v>
      </c>
      <c r="B2355">
        <v>0</v>
      </c>
      <c r="C2355" s="1">
        <v>45371.5</v>
      </c>
      <c r="D2355">
        <v>0</v>
      </c>
      <c r="E2355">
        <v>3089511743488</v>
      </c>
      <c r="F2355" t="s">
        <v>8</v>
      </c>
      <c r="G2355" t="s">
        <v>3204</v>
      </c>
    </row>
    <row r="2356" spans="1:7" hidden="1" x14ac:dyDescent="0.3">
      <c r="A2356">
        <v>2354</v>
      </c>
      <c r="B2356">
        <v>0</v>
      </c>
      <c r="C2356" s="1">
        <v>45371.541666666664</v>
      </c>
      <c r="D2356">
        <v>0</v>
      </c>
      <c r="E2356">
        <v>3089511743488</v>
      </c>
      <c r="F2356" t="s">
        <v>8</v>
      </c>
      <c r="G2356" t="s">
        <v>3204</v>
      </c>
    </row>
    <row r="2357" spans="1:7" hidden="1" x14ac:dyDescent="0.3">
      <c r="A2357">
        <v>2355</v>
      </c>
      <c r="B2357">
        <v>0</v>
      </c>
      <c r="C2357" s="1">
        <v>45371.583333333336</v>
      </c>
      <c r="D2357">
        <v>0</v>
      </c>
      <c r="E2357">
        <v>3089511743488</v>
      </c>
      <c r="F2357" t="s">
        <v>8</v>
      </c>
      <c r="G2357" t="s">
        <v>3204</v>
      </c>
    </row>
    <row r="2358" spans="1:7" hidden="1" x14ac:dyDescent="0.3">
      <c r="A2358">
        <v>2356</v>
      </c>
      <c r="B2358">
        <v>0</v>
      </c>
      <c r="C2358" s="1">
        <v>45371.625</v>
      </c>
      <c r="D2358">
        <v>0</v>
      </c>
      <c r="E2358">
        <v>3089511743488</v>
      </c>
      <c r="F2358" t="s">
        <v>8</v>
      </c>
      <c r="G2358" t="s">
        <v>3204</v>
      </c>
    </row>
    <row r="2359" spans="1:7" hidden="1" x14ac:dyDescent="0.3">
      <c r="A2359">
        <v>2357</v>
      </c>
      <c r="B2359">
        <v>0</v>
      </c>
      <c r="C2359" s="1">
        <v>45371.666666666664</v>
      </c>
      <c r="D2359">
        <v>0</v>
      </c>
      <c r="E2359">
        <v>3089511743488</v>
      </c>
      <c r="F2359" t="s">
        <v>8</v>
      </c>
      <c r="G2359" t="s">
        <v>3204</v>
      </c>
    </row>
    <row r="2360" spans="1:7" hidden="1" x14ac:dyDescent="0.3">
      <c r="A2360">
        <v>2358</v>
      </c>
      <c r="B2360">
        <v>0</v>
      </c>
      <c r="C2360" s="1">
        <v>45371.708333333336</v>
      </c>
      <c r="D2360">
        <v>0</v>
      </c>
      <c r="E2360">
        <v>3089511743488</v>
      </c>
      <c r="F2360" t="s">
        <v>8</v>
      </c>
      <c r="G2360" t="s">
        <v>3204</v>
      </c>
    </row>
    <row r="2361" spans="1:7" hidden="1" x14ac:dyDescent="0.3">
      <c r="A2361">
        <v>2359</v>
      </c>
      <c r="B2361">
        <v>0</v>
      </c>
      <c r="C2361" s="1">
        <v>45371.75</v>
      </c>
      <c r="D2361">
        <v>0</v>
      </c>
      <c r="E2361">
        <v>3089511743488</v>
      </c>
      <c r="F2361" t="s">
        <v>8</v>
      </c>
      <c r="G2361" t="s">
        <v>3204</v>
      </c>
    </row>
    <row r="2362" spans="1:7" hidden="1" x14ac:dyDescent="0.3">
      <c r="A2362">
        <v>2360</v>
      </c>
      <c r="B2362">
        <v>0</v>
      </c>
      <c r="C2362" s="1">
        <v>45371.791666666664</v>
      </c>
      <c r="D2362">
        <v>0</v>
      </c>
      <c r="E2362">
        <v>3089511743488</v>
      </c>
      <c r="F2362" t="s">
        <v>8</v>
      </c>
      <c r="G2362" t="s">
        <v>3204</v>
      </c>
    </row>
    <row r="2363" spans="1:7" hidden="1" x14ac:dyDescent="0.3">
      <c r="A2363">
        <v>2361</v>
      </c>
      <c r="B2363">
        <v>0</v>
      </c>
      <c r="C2363" s="1">
        <v>45371.833333333336</v>
      </c>
      <c r="D2363">
        <v>0</v>
      </c>
      <c r="E2363">
        <v>3089511743488</v>
      </c>
      <c r="F2363" t="s">
        <v>8</v>
      </c>
      <c r="G2363" t="s">
        <v>3204</v>
      </c>
    </row>
    <row r="2364" spans="1:7" hidden="1" x14ac:dyDescent="0.3">
      <c r="A2364">
        <v>2362</v>
      </c>
      <c r="B2364">
        <v>0</v>
      </c>
      <c r="C2364" s="1">
        <v>45371.875</v>
      </c>
      <c r="D2364">
        <v>0</v>
      </c>
      <c r="E2364">
        <v>3089511743488</v>
      </c>
      <c r="F2364" t="s">
        <v>8</v>
      </c>
      <c r="G2364" t="s">
        <v>3204</v>
      </c>
    </row>
    <row r="2365" spans="1:7" hidden="1" x14ac:dyDescent="0.3">
      <c r="A2365">
        <v>2363</v>
      </c>
      <c r="B2365">
        <v>0</v>
      </c>
      <c r="C2365" s="1">
        <v>45371.916666666664</v>
      </c>
      <c r="D2365">
        <v>0</v>
      </c>
      <c r="E2365">
        <v>3089511743488</v>
      </c>
      <c r="F2365" t="s">
        <v>8</v>
      </c>
      <c r="G2365" t="s">
        <v>3204</v>
      </c>
    </row>
    <row r="2366" spans="1:7" hidden="1" x14ac:dyDescent="0.3">
      <c r="A2366">
        <v>2364</v>
      </c>
      <c r="B2366">
        <v>0</v>
      </c>
      <c r="C2366" s="1">
        <v>45371.958333333336</v>
      </c>
      <c r="D2366">
        <v>0</v>
      </c>
      <c r="E2366">
        <v>3089511743488</v>
      </c>
      <c r="F2366" t="s">
        <v>8</v>
      </c>
      <c r="G2366" t="s">
        <v>3204</v>
      </c>
    </row>
    <row r="2367" spans="1:7" hidden="1" x14ac:dyDescent="0.3">
      <c r="A2367">
        <v>2365</v>
      </c>
      <c r="B2367">
        <v>0</v>
      </c>
      <c r="C2367" s="1">
        <v>45372</v>
      </c>
      <c r="D2367">
        <v>0</v>
      </c>
      <c r="E2367">
        <v>3089511743488</v>
      </c>
      <c r="F2367" t="s">
        <v>8</v>
      </c>
      <c r="G2367" t="s">
        <v>3204</v>
      </c>
    </row>
    <row r="2368" spans="1:7" hidden="1" x14ac:dyDescent="0.3">
      <c r="A2368">
        <v>2366</v>
      </c>
      <c r="B2368">
        <v>0</v>
      </c>
      <c r="C2368" s="1">
        <v>45372.041666666664</v>
      </c>
      <c r="D2368">
        <v>0</v>
      </c>
      <c r="E2368">
        <v>3089511743488</v>
      </c>
      <c r="F2368" t="s">
        <v>8</v>
      </c>
      <c r="G2368" t="s">
        <v>3204</v>
      </c>
    </row>
    <row r="2369" spans="1:7" hidden="1" x14ac:dyDescent="0.3">
      <c r="A2369">
        <v>2367</v>
      </c>
      <c r="B2369">
        <v>0</v>
      </c>
      <c r="C2369" s="1">
        <v>45372.083333333336</v>
      </c>
      <c r="D2369">
        <v>0</v>
      </c>
      <c r="E2369">
        <v>3089511743488</v>
      </c>
      <c r="F2369" t="s">
        <v>8</v>
      </c>
      <c r="G2369" t="s">
        <v>3204</v>
      </c>
    </row>
    <row r="2370" spans="1:7" hidden="1" x14ac:dyDescent="0.3">
      <c r="A2370">
        <v>2368</v>
      </c>
      <c r="B2370">
        <v>0</v>
      </c>
      <c r="C2370" s="1">
        <v>45372.125</v>
      </c>
      <c r="D2370">
        <v>0</v>
      </c>
      <c r="E2370">
        <v>3089511743488</v>
      </c>
      <c r="F2370" t="s">
        <v>8</v>
      </c>
      <c r="G2370" t="s">
        <v>3204</v>
      </c>
    </row>
    <row r="2371" spans="1:7" hidden="1" x14ac:dyDescent="0.3">
      <c r="A2371">
        <v>2369</v>
      </c>
      <c r="B2371">
        <v>0</v>
      </c>
      <c r="C2371" s="1">
        <v>45372.166666666664</v>
      </c>
      <c r="D2371">
        <v>0</v>
      </c>
      <c r="E2371">
        <v>3089511743488</v>
      </c>
      <c r="F2371" t="s">
        <v>8</v>
      </c>
      <c r="G2371" t="s">
        <v>3204</v>
      </c>
    </row>
    <row r="2372" spans="1:7" hidden="1" x14ac:dyDescent="0.3">
      <c r="A2372">
        <v>2370</v>
      </c>
      <c r="B2372">
        <v>0</v>
      </c>
      <c r="C2372" s="1">
        <v>45372.208333333336</v>
      </c>
      <c r="D2372">
        <v>0</v>
      </c>
      <c r="E2372">
        <v>3089511743488</v>
      </c>
      <c r="F2372" t="s">
        <v>8</v>
      </c>
      <c r="G2372" t="s">
        <v>3204</v>
      </c>
    </row>
    <row r="2373" spans="1:7" hidden="1" x14ac:dyDescent="0.3">
      <c r="A2373">
        <v>2371</v>
      </c>
      <c r="B2373">
        <v>0</v>
      </c>
      <c r="C2373" s="1">
        <v>45372.25</v>
      </c>
      <c r="D2373">
        <v>0</v>
      </c>
      <c r="E2373">
        <v>3089511743488</v>
      </c>
      <c r="F2373" t="s">
        <v>8</v>
      </c>
      <c r="G2373" t="s">
        <v>3204</v>
      </c>
    </row>
    <row r="2374" spans="1:7" hidden="1" x14ac:dyDescent="0.3">
      <c r="A2374">
        <v>2372</v>
      </c>
      <c r="B2374">
        <v>0</v>
      </c>
      <c r="C2374" s="1">
        <v>45372.291666666664</v>
      </c>
      <c r="D2374">
        <v>0</v>
      </c>
      <c r="E2374">
        <v>3089511743488</v>
      </c>
      <c r="F2374" t="s">
        <v>8</v>
      </c>
      <c r="G2374" t="s">
        <v>3204</v>
      </c>
    </row>
    <row r="2375" spans="1:7" hidden="1" x14ac:dyDescent="0.3">
      <c r="A2375">
        <v>2373</v>
      </c>
      <c r="B2375">
        <v>0</v>
      </c>
      <c r="C2375" s="1">
        <v>45372.333333333336</v>
      </c>
      <c r="D2375">
        <v>0</v>
      </c>
      <c r="E2375">
        <v>3089511743488</v>
      </c>
      <c r="F2375" t="s">
        <v>8</v>
      </c>
      <c r="G2375" t="s">
        <v>3204</v>
      </c>
    </row>
    <row r="2376" spans="1:7" hidden="1" x14ac:dyDescent="0.3">
      <c r="A2376">
        <v>2374</v>
      </c>
      <c r="B2376">
        <v>0</v>
      </c>
      <c r="C2376" s="1">
        <v>45372.375</v>
      </c>
      <c r="D2376">
        <v>0</v>
      </c>
      <c r="E2376">
        <v>3089511743488</v>
      </c>
      <c r="F2376" t="s">
        <v>8</v>
      </c>
      <c r="G2376" t="s">
        <v>3204</v>
      </c>
    </row>
    <row r="2377" spans="1:7" hidden="1" x14ac:dyDescent="0.3">
      <c r="A2377">
        <v>2375</v>
      </c>
      <c r="B2377">
        <v>0</v>
      </c>
      <c r="C2377" s="1">
        <v>45372.416666666664</v>
      </c>
      <c r="D2377">
        <v>0</v>
      </c>
      <c r="E2377">
        <v>3089511743488</v>
      </c>
      <c r="F2377" t="s">
        <v>8</v>
      </c>
      <c r="G2377" t="s">
        <v>3204</v>
      </c>
    </row>
    <row r="2378" spans="1:7" hidden="1" x14ac:dyDescent="0.3">
      <c r="A2378">
        <v>2376</v>
      </c>
      <c r="B2378">
        <v>0</v>
      </c>
      <c r="C2378" s="1">
        <v>45372.458333333336</v>
      </c>
      <c r="D2378">
        <v>0</v>
      </c>
      <c r="E2378">
        <v>3089520132096</v>
      </c>
      <c r="F2378" t="s">
        <v>8</v>
      </c>
      <c r="G2378" t="s">
        <v>3204</v>
      </c>
    </row>
    <row r="2379" spans="1:7" hidden="1" x14ac:dyDescent="0.3">
      <c r="A2379">
        <v>2377</v>
      </c>
      <c r="B2379">
        <v>0</v>
      </c>
      <c r="C2379" s="1">
        <v>45372.5</v>
      </c>
      <c r="D2379">
        <v>0</v>
      </c>
      <c r="E2379">
        <v>3089535860736</v>
      </c>
      <c r="F2379" t="s">
        <v>8</v>
      </c>
      <c r="G2379" t="s">
        <v>3204</v>
      </c>
    </row>
    <row r="2380" spans="1:7" hidden="1" x14ac:dyDescent="0.3">
      <c r="A2380">
        <v>2378</v>
      </c>
      <c r="B2380">
        <v>0</v>
      </c>
      <c r="C2380" s="1">
        <v>45372.541666666664</v>
      </c>
      <c r="D2380">
        <v>0</v>
      </c>
      <c r="E2380">
        <v>3089546346496</v>
      </c>
      <c r="F2380" t="s">
        <v>8</v>
      </c>
      <c r="G2380" t="s">
        <v>3204</v>
      </c>
    </row>
    <row r="2381" spans="1:7" hidden="1" x14ac:dyDescent="0.3">
      <c r="A2381">
        <v>2379</v>
      </c>
      <c r="B2381">
        <v>0</v>
      </c>
      <c r="C2381" s="1">
        <v>45372.583333333336</v>
      </c>
      <c r="D2381">
        <v>0</v>
      </c>
      <c r="E2381">
        <v>3089546346496</v>
      </c>
      <c r="F2381" t="s">
        <v>8</v>
      </c>
      <c r="G2381" t="s">
        <v>3204</v>
      </c>
    </row>
    <row r="2382" spans="1:7" hidden="1" x14ac:dyDescent="0.3">
      <c r="A2382">
        <v>2380</v>
      </c>
      <c r="B2382">
        <v>0</v>
      </c>
      <c r="C2382" s="1">
        <v>45372.625</v>
      </c>
      <c r="D2382">
        <v>0</v>
      </c>
      <c r="E2382">
        <v>3089546346496</v>
      </c>
      <c r="F2382" t="s">
        <v>8</v>
      </c>
      <c r="G2382" t="s">
        <v>3204</v>
      </c>
    </row>
    <row r="2383" spans="1:7" hidden="1" x14ac:dyDescent="0.3">
      <c r="A2383">
        <v>2381</v>
      </c>
      <c r="B2383">
        <v>0</v>
      </c>
      <c r="C2383" s="1">
        <v>45372.666666666664</v>
      </c>
      <c r="D2383">
        <v>0</v>
      </c>
      <c r="E2383">
        <v>3089546346496</v>
      </c>
      <c r="F2383" t="s">
        <v>8</v>
      </c>
      <c r="G2383" t="s">
        <v>3204</v>
      </c>
    </row>
    <row r="2384" spans="1:7" hidden="1" x14ac:dyDescent="0.3">
      <c r="A2384">
        <v>2382</v>
      </c>
      <c r="B2384">
        <v>0</v>
      </c>
      <c r="C2384" s="1">
        <v>45372.708333333336</v>
      </c>
      <c r="D2384">
        <v>0</v>
      </c>
      <c r="E2384">
        <v>3089546346496</v>
      </c>
      <c r="F2384" t="s">
        <v>8</v>
      </c>
      <c r="G2384" t="s">
        <v>3204</v>
      </c>
    </row>
    <row r="2385" spans="1:7" hidden="1" x14ac:dyDescent="0.3">
      <c r="A2385">
        <v>2383</v>
      </c>
      <c r="B2385">
        <v>0</v>
      </c>
      <c r="C2385" s="1">
        <v>45372.75</v>
      </c>
      <c r="D2385">
        <v>0</v>
      </c>
      <c r="E2385">
        <v>3089546346496</v>
      </c>
      <c r="F2385" t="s">
        <v>8</v>
      </c>
      <c r="G2385" t="s">
        <v>3204</v>
      </c>
    </row>
    <row r="2386" spans="1:7" hidden="1" x14ac:dyDescent="0.3">
      <c r="A2386">
        <v>2384</v>
      </c>
      <c r="B2386">
        <v>0</v>
      </c>
      <c r="C2386" s="1">
        <v>45372.791666666664</v>
      </c>
      <c r="D2386">
        <v>0</v>
      </c>
      <c r="E2386">
        <v>3089546346496</v>
      </c>
      <c r="F2386" t="s">
        <v>8</v>
      </c>
      <c r="G2386" t="s">
        <v>3204</v>
      </c>
    </row>
    <row r="2387" spans="1:7" hidden="1" x14ac:dyDescent="0.3">
      <c r="A2387">
        <v>2385</v>
      </c>
      <c r="B2387">
        <v>0</v>
      </c>
      <c r="C2387" s="1">
        <v>45372.833333333336</v>
      </c>
      <c r="D2387">
        <v>0</v>
      </c>
      <c r="E2387">
        <v>3089546346496</v>
      </c>
      <c r="F2387" t="s">
        <v>8</v>
      </c>
      <c r="G2387" t="s">
        <v>3204</v>
      </c>
    </row>
    <row r="2388" spans="1:7" hidden="1" x14ac:dyDescent="0.3">
      <c r="A2388">
        <v>2386</v>
      </c>
      <c r="B2388">
        <v>0</v>
      </c>
      <c r="C2388" s="1">
        <v>45372.875</v>
      </c>
      <c r="D2388">
        <v>0</v>
      </c>
      <c r="E2388">
        <v>3089546346496</v>
      </c>
      <c r="F2388" t="s">
        <v>8</v>
      </c>
      <c r="G2388" t="s">
        <v>3204</v>
      </c>
    </row>
    <row r="2389" spans="1:7" hidden="1" x14ac:dyDescent="0.3">
      <c r="A2389">
        <v>2387</v>
      </c>
      <c r="B2389">
        <v>0</v>
      </c>
      <c r="C2389" s="1">
        <v>45372.916666666664</v>
      </c>
      <c r="D2389">
        <v>0</v>
      </c>
      <c r="E2389">
        <v>3089546346496</v>
      </c>
      <c r="F2389" t="s">
        <v>8</v>
      </c>
      <c r="G2389" t="s">
        <v>3204</v>
      </c>
    </row>
    <row r="2390" spans="1:7" hidden="1" x14ac:dyDescent="0.3">
      <c r="A2390">
        <v>2388</v>
      </c>
      <c r="B2390">
        <v>0</v>
      </c>
      <c r="C2390" s="1">
        <v>45372.958333333336</v>
      </c>
      <c r="D2390">
        <v>0</v>
      </c>
      <c r="E2390">
        <v>3089546346496</v>
      </c>
      <c r="F2390" t="s">
        <v>8</v>
      </c>
      <c r="G2390" t="s">
        <v>3204</v>
      </c>
    </row>
    <row r="2391" spans="1:7" hidden="1" x14ac:dyDescent="0.3">
      <c r="A2391">
        <v>2389</v>
      </c>
      <c r="B2391">
        <v>0</v>
      </c>
      <c r="C2391" s="1">
        <v>45373</v>
      </c>
      <c r="D2391">
        <v>0</v>
      </c>
      <c r="E2391">
        <v>3089546346496</v>
      </c>
      <c r="F2391" t="s">
        <v>8</v>
      </c>
      <c r="G2391" t="s">
        <v>3204</v>
      </c>
    </row>
    <row r="2392" spans="1:7" hidden="1" x14ac:dyDescent="0.3">
      <c r="A2392">
        <v>2390</v>
      </c>
      <c r="B2392">
        <v>0</v>
      </c>
      <c r="C2392" s="1">
        <v>45373.041666666664</v>
      </c>
      <c r="D2392">
        <v>0</v>
      </c>
      <c r="E2392">
        <v>3089546346496</v>
      </c>
      <c r="F2392" t="s">
        <v>8</v>
      </c>
      <c r="G2392" t="s">
        <v>3204</v>
      </c>
    </row>
    <row r="2393" spans="1:7" hidden="1" x14ac:dyDescent="0.3">
      <c r="A2393">
        <v>2391</v>
      </c>
      <c r="B2393">
        <v>0</v>
      </c>
      <c r="C2393" s="1">
        <v>45373.083333333336</v>
      </c>
      <c r="D2393">
        <v>0</v>
      </c>
      <c r="E2393">
        <v>3089546346496</v>
      </c>
      <c r="F2393" t="s">
        <v>8</v>
      </c>
      <c r="G2393" t="s">
        <v>3204</v>
      </c>
    </row>
    <row r="2394" spans="1:7" hidden="1" x14ac:dyDescent="0.3">
      <c r="A2394">
        <v>2392</v>
      </c>
      <c r="B2394">
        <v>0</v>
      </c>
      <c r="C2394" s="1">
        <v>45373.125</v>
      </c>
      <c r="D2394">
        <v>0</v>
      </c>
      <c r="E2394">
        <v>3089546346496</v>
      </c>
      <c r="F2394" t="s">
        <v>8</v>
      </c>
      <c r="G2394" t="s">
        <v>3204</v>
      </c>
    </row>
    <row r="2395" spans="1:7" hidden="1" x14ac:dyDescent="0.3">
      <c r="A2395">
        <v>2393</v>
      </c>
      <c r="B2395">
        <v>0</v>
      </c>
      <c r="C2395" s="1">
        <v>45373.166666666664</v>
      </c>
      <c r="D2395">
        <v>0</v>
      </c>
      <c r="E2395">
        <v>3089546346496</v>
      </c>
      <c r="F2395" t="s">
        <v>8</v>
      </c>
      <c r="G2395" t="s">
        <v>3204</v>
      </c>
    </row>
    <row r="2396" spans="1:7" hidden="1" x14ac:dyDescent="0.3">
      <c r="A2396">
        <v>2394</v>
      </c>
      <c r="B2396">
        <v>0</v>
      </c>
      <c r="C2396" s="1">
        <v>45373.208333333336</v>
      </c>
      <c r="D2396">
        <v>0</v>
      </c>
      <c r="E2396">
        <v>3089546346496</v>
      </c>
      <c r="F2396" t="s">
        <v>8</v>
      </c>
      <c r="G2396" t="s">
        <v>3204</v>
      </c>
    </row>
    <row r="2397" spans="1:7" hidden="1" x14ac:dyDescent="0.3">
      <c r="A2397">
        <v>2395</v>
      </c>
      <c r="B2397">
        <v>0</v>
      </c>
      <c r="C2397" s="1">
        <v>45373.25</v>
      </c>
      <c r="D2397">
        <v>0</v>
      </c>
      <c r="E2397">
        <v>3089546346496</v>
      </c>
      <c r="F2397" t="s">
        <v>8</v>
      </c>
      <c r="G2397" t="s">
        <v>3204</v>
      </c>
    </row>
    <row r="2398" spans="1:7" hidden="1" x14ac:dyDescent="0.3">
      <c r="A2398">
        <v>2396</v>
      </c>
      <c r="B2398">
        <v>0</v>
      </c>
      <c r="C2398" s="1">
        <v>45373.291666666664</v>
      </c>
      <c r="D2398">
        <v>0</v>
      </c>
      <c r="E2398">
        <v>3089546346496</v>
      </c>
      <c r="F2398" t="s">
        <v>8</v>
      </c>
      <c r="G2398" t="s">
        <v>3204</v>
      </c>
    </row>
    <row r="2399" spans="1:7" hidden="1" x14ac:dyDescent="0.3">
      <c r="A2399">
        <v>2397</v>
      </c>
      <c r="B2399">
        <v>0</v>
      </c>
      <c r="C2399" s="1">
        <v>45373.333333333336</v>
      </c>
      <c r="D2399">
        <v>0</v>
      </c>
      <c r="E2399">
        <v>3089548443648</v>
      </c>
      <c r="F2399" t="s">
        <v>8</v>
      </c>
      <c r="G2399" t="s">
        <v>3204</v>
      </c>
    </row>
    <row r="2400" spans="1:7" hidden="1" x14ac:dyDescent="0.3">
      <c r="A2400">
        <v>2398</v>
      </c>
      <c r="B2400">
        <v>0</v>
      </c>
      <c r="C2400" s="1">
        <v>45373.375</v>
      </c>
      <c r="D2400">
        <v>0</v>
      </c>
      <c r="E2400">
        <v>3089903910912</v>
      </c>
      <c r="F2400" t="s">
        <v>636</v>
      </c>
      <c r="G2400" t="s">
        <v>3204</v>
      </c>
    </row>
    <row r="2401" spans="1:7" hidden="1" x14ac:dyDescent="0.3">
      <c r="A2401">
        <v>2399</v>
      </c>
      <c r="B2401">
        <v>0</v>
      </c>
      <c r="C2401" s="1">
        <v>45373.416666666664</v>
      </c>
      <c r="D2401">
        <v>0</v>
      </c>
      <c r="E2401">
        <v>3089723555840</v>
      </c>
      <c r="F2401" t="s">
        <v>636</v>
      </c>
      <c r="G2401" t="s">
        <v>3204</v>
      </c>
    </row>
    <row r="2402" spans="1:7" hidden="1" x14ac:dyDescent="0.3">
      <c r="A2402">
        <v>2400</v>
      </c>
      <c r="B2402">
        <v>0</v>
      </c>
      <c r="C2402" s="1">
        <v>45373.458333333336</v>
      </c>
      <c r="D2402">
        <v>0</v>
      </c>
      <c r="E2402">
        <v>3089611358208</v>
      </c>
      <c r="F2402" t="s">
        <v>8</v>
      </c>
      <c r="G2402" t="s">
        <v>3204</v>
      </c>
    </row>
    <row r="2403" spans="1:7" hidden="1" x14ac:dyDescent="0.3">
      <c r="A2403">
        <v>2401</v>
      </c>
      <c r="B2403">
        <v>0</v>
      </c>
      <c r="C2403" s="1">
        <v>45373.5</v>
      </c>
      <c r="D2403">
        <v>0</v>
      </c>
      <c r="E2403">
        <v>3089615552512</v>
      </c>
      <c r="F2403" t="s">
        <v>8</v>
      </c>
      <c r="G2403" t="s">
        <v>3204</v>
      </c>
    </row>
    <row r="2404" spans="1:7" hidden="1" x14ac:dyDescent="0.3">
      <c r="A2404">
        <v>2402</v>
      </c>
      <c r="B2404">
        <v>0</v>
      </c>
      <c r="C2404" s="1">
        <v>45373.541666666664</v>
      </c>
      <c r="D2404">
        <v>0</v>
      </c>
      <c r="E2404">
        <v>3089615552512</v>
      </c>
      <c r="F2404" t="s">
        <v>8</v>
      </c>
      <c r="G2404" t="s">
        <v>3204</v>
      </c>
    </row>
    <row r="2405" spans="1:7" hidden="1" x14ac:dyDescent="0.3">
      <c r="A2405">
        <v>2403</v>
      </c>
      <c r="B2405">
        <v>0</v>
      </c>
      <c r="C2405" s="1">
        <v>45373.583333333336</v>
      </c>
      <c r="D2405">
        <v>0</v>
      </c>
      <c r="E2405">
        <v>3089615552512</v>
      </c>
      <c r="F2405" t="s">
        <v>8</v>
      </c>
      <c r="G2405" t="s">
        <v>3204</v>
      </c>
    </row>
    <row r="2406" spans="1:7" hidden="1" x14ac:dyDescent="0.3">
      <c r="A2406">
        <v>2404</v>
      </c>
      <c r="B2406">
        <v>0</v>
      </c>
      <c r="C2406" s="1">
        <v>45373.625</v>
      </c>
      <c r="D2406">
        <v>0</v>
      </c>
      <c r="E2406">
        <v>3089615552512</v>
      </c>
      <c r="F2406" t="s">
        <v>8</v>
      </c>
      <c r="G2406" t="s">
        <v>3204</v>
      </c>
    </row>
    <row r="2407" spans="1:7" hidden="1" x14ac:dyDescent="0.3">
      <c r="A2407">
        <v>2405</v>
      </c>
      <c r="B2407">
        <v>0</v>
      </c>
      <c r="C2407" s="1">
        <v>45373.666666666664</v>
      </c>
      <c r="D2407">
        <v>0</v>
      </c>
      <c r="E2407">
        <v>3089615552512</v>
      </c>
      <c r="F2407" t="s">
        <v>8</v>
      </c>
      <c r="G2407" t="s">
        <v>3204</v>
      </c>
    </row>
    <row r="2408" spans="1:7" hidden="1" x14ac:dyDescent="0.3">
      <c r="A2408">
        <v>2406</v>
      </c>
      <c r="B2408">
        <v>0</v>
      </c>
      <c r="C2408" s="1">
        <v>45373.708333333336</v>
      </c>
      <c r="D2408">
        <v>0</v>
      </c>
      <c r="E2408">
        <v>3089615552512</v>
      </c>
      <c r="F2408" t="s">
        <v>8</v>
      </c>
      <c r="G2408" t="s">
        <v>3204</v>
      </c>
    </row>
    <row r="2409" spans="1:7" hidden="1" x14ac:dyDescent="0.3">
      <c r="A2409">
        <v>2407</v>
      </c>
      <c r="B2409">
        <v>0</v>
      </c>
      <c r="C2409" s="1">
        <v>45373.75</v>
      </c>
      <c r="D2409">
        <v>0</v>
      </c>
      <c r="E2409">
        <v>3089615552512</v>
      </c>
      <c r="F2409" t="s">
        <v>8</v>
      </c>
      <c r="G2409" t="s">
        <v>3204</v>
      </c>
    </row>
    <row r="2410" spans="1:7" hidden="1" x14ac:dyDescent="0.3">
      <c r="A2410">
        <v>2408</v>
      </c>
      <c r="B2410">
        <v>0</v>
      </c>
      <c r="C2410" s="1">
        <v>45373.791666666664</v>
      </c>
      <c r="D2410">
        <v>0</v>
      </c>
      <c r="E2410">
        <v>3089615552512</v>
      </c>
      <c r="F2410" t="s">
        <v>8</v>
      </c>
      <c r="G2410" t="s">
        <v>3204</v>
      </c>
    </row>
    <row r="2411" spans="1:7" hidden="1" x14ac:dyDescent="0.3">
      <c r="A2411">
        <v>2409</v>
      </c>
      <c r="B2411">
        <v>0</v>
      </c>
      <c r="C2411" s="1">
        <v>45373.833333333336</v>
      </c>
      <c r="D2411">
        <v>0</v>
      </c>
      <c r="E2411">
        <v>3089615552512</v>
      </c>
      <c r="F2411" t="s">
        <v>8</v>
      </c>
      <c r="G2411" t="s">
        <v>3204</v>
      </c>
    </row>
    <row r="2412" spans="1:7" hidden="1" x14ac:dyDescent="0.3">
      <c r="A2412">
        <v>2410</v>
      </c>
      <c r="B2412">
        <v>0</v>
      </c>
      <c r="C2412" s="1">
        <v>45373.875</v>
      </c>
      <c r="D2412">
        <v>0</v>
      </c>
      <c r="E2412">
        <v>3089615552512</v>
      </c>
      <c r="F2412" t="s">
        <v>8</v>
      </c>
      <c r="G2412" t="s">
        <v>3204</v>
      </c>
    </row>
    <row r="2413" spans="1:7" hidden="1" x14ac:dyDescent="0.3">
      <c r="A2413">
        <v>2411</v>
      </c>
      <c r="B2413">
        <v>0</v>
      </c>
      <c r="C2413" s="1">
        <v>45373.916666666664</v>
      </c>
      <c r="D2413">
        <v>0</v>
      </c>
      <c r="E2413">
        <v>3089615552512</v>
      </c>
      <c r="F2413" t="s">
        <v>8</v>
      </c>
      <c r="G2413" t="s">
        <v>3204</v>
      </c>
    </row>
    <row r="2414" spans="1:7" hidden="1" x14ac:dyDescent="0.3">
      <c r="A2414">
        <v>2412</v>
      </c>
      <c r="B2414">
        <v>0</v>
      </c>
      <c r="C2414" s="1">
        <v>45373.958333333336</v>
      </c>
      <c r="D2414">
        <v>0</v>
      </c>
      <c r="E2414">
        <v>3089615552512</v>
      </c>
      <c r="F2414" t="s">
        <v>8</v>
      </c>
      <c r="G2414" t="s">
        <v>3204</v>
      </c>
    </row>
    <row r="2415" spans="1:7" hidden="1" x14ac:dyDescent="0.3">
      <c r="A2415">
        <v>2413</v>
      </c>
      <c r="B2415">
        <v>0</v>
      </c>
      <c r="C2415" s="1">
        <v>45374</v>
      </c>
      <c r="D2415">
        <v>0</v>
      </c>
      <c r="E2415">
        <v>3089615552512</v>
      </c>
      <c r="F2415" t="s">
        <v>8</v>
      </c>
      <c r="G2415" t="s">
        <v>3204</v>
      </c>
    </row>
    <row r="2416" spans="1:7" hidden="1" x14ac:dyDescent="0.3">
      <c r="A2416">
        <v>2414</v>
      </c>
      <c r="B2416">
        <v>0</v>
      </c>
      <c r="C2416" s="1">
        <v>45374.041666666664</v>
      </c>
      <c r="D2416">
        <v>0</v>
      </c>
      <c r="E2416">
        <v>3089615552512</v>
      </c>
      <c r="F2416" t="s">
        <v>8</v>
      </c>
      <c r="G2416" t="s">
        <v>3204</v>
      </c>
    </row>
    <row r="2417" spans="1:7" hidden="1" x14ac:dyDescent="0.3">
      <c r="A2417">
        <v>2415</v>
      </c>
      <c r="B2417">
        <v>0</v>
      </c>
      <c r="C2417" s="1">
        <v>45374.083333333336</v>
      </c>
      <c r="D2417">
        <v>0</v>
      </c>
      <c r="E2417">
        <v>3089615552512</v>
      </c>
      <c r="F2417" t="s">
        <v>8</v>
      </c>
      <c r="G2417" t="s">
        <v>3204</v>
      </c>
    </row>
    <row r="2418" spans="1:7" hidden="1" x14ac:dyDescent="0.3">
      <c r="A2418">
        <v>2416</v>
      </c>
      <c r="B2418">
        <v>0</v>
      </c>
      <c r="C2418" s="1">
        <v>45374.125</v>
      </c>
      <c r="D2418">
        <v>0</v>
      </c>
      <c r="E2418">
        <v>3089615552512</v>
      </c>
      <c r="F2418" t="s">
        <v>8</v>
      </c>
      <c r="G2418" t="s">
        <v>3204</v>
      </c>
    </row>
    <row r="2419" spans="1:7" hidden="1" x14ac:dyDescent="0.3">
      <c r="A2419">
        <v>2417</v>
      </c>
      <c r="B2419">
        <v>0</v>
      </c>
      <c r="C2419" s="1">
        <v>45374.166666666664</v>
      </c>
      <c r="D2419">
        <v>0</v>
      </c>
      <c r="E2419">
        <v>3089615552512</v>
      </c>
      <c r="F2419" t="s">
        <v>8</v>
      </c>
      <c r="G2419" t="s">
        <v>3204</v>
      </c>
    </row>
    <row r="2420" spans="1:7" hidden="1" x14ac:dyDescent="0.3">
      <c r="A2420">
        <v>2418</v>
      </c>
      <c r="B2420">
        <v>0</v>
      </c>
      <c r="C2420" s="1">
        <v>45374.208333333336</v>
      </c>
      <c r="D2420">
        <v>0</v>
      </c>
      <c r="E2420">
        <v>3089615552512</v>
      </c>
      <c r="F2420" t="s">
        <v>8</v>
      </c>
      <c r="G2420" t="s">
        <v>3204</v>
      </c>
    </row>
    <row r="2421" spans="1:7" hidden="1" x14ac:dyDescent="0.3">
      <c r="A2421">
        <v>2419</v>
      </c>
      <c r="B2421">
        <v>0</v>
      </c>
      <c r="C2421" s="1">
        <v>45374.25</v>
      </c>
      <c r="D2421">
        <v>0</v>
      </c>
      <c r="E2421">
        <v>3089615552512</v>
      </c>
      <c r="F2421" t="s">
        <v>8</v>
      </c>
      <c r="G2421" t="s">
        <v>3204</v>
      </c>
    </row>
    <row r="2422" spans="1:7" hidden="1" x14ac:dyDescent="0.3">
      <c r="A2422">
        <v>2420</v>
      </c>
      <c r="B2422">
        <v>0</v>
      </c>
      <c r="C2422" s="1">
        <v>45374.291666666664</v>
      </c>
      <c r="D2422">
        <v>0</v>
      </c>
      <c r="E2422">
        <v>3089615552512</v>
      </c>
      <c r="F2422" t="s">
        <v>8</v>
      </c>
      <c r="G2422" t="s">
        <v>3204</v>
      </c>
    </row>
    <row r="2423" spans="1:7" hidden="1" x14ac:dyDescent="0.3">
      <c r="A2423">
        <v>2421</v>
      </c>
      <c r="B2423">
        <v>0</v>
      </c>
      <c r="C2423" s="1">
        <v>45374.333333333336</v>
      </c>
      <c r="D2423">
        <v>0</v>
      </c>
      <c r="E2423">
        <v>3089615552512</v>
      </c>
      <c r="F2423" t="s">
        <v>8</v>
      </c>
      <c r="G2423" t="s">
        <v>3204</v>
      </c>
    </row>
    <row r="2424" spans="1:7" hidden="1" x14ac:dyDescent="0.3">
      <c r="A2424">
        <v>2422</v>
      </c>
      <c r="B2424">
        <v>0</v>
      </c>
      <c r="C2424" s="1">
        <v>45374.375</v>
      </c>
      <c r="D2424">
        <v>0</v>
      </c>
      <c r="E2424">
        <v>3089615552512</v>
      </c>
      <c r="F2424" t="s">
        <v>8</v>
      </c>
      <c r="G2424" t="s">
        <v>3204</v>
      </c>
    </row>
    <row r="2425" spans="1:7" hidden="1" x14ac:dyDescent="0.3">
      <c r="A2425">
        <v>2423</v>
      </c>
      <c r="B2425">
        <v>0</v>
      </c>
      <c r="C2425" s="1">
        <v>45374.416666666664</v>
      </c>
      <c r="D2425">
        <v>0</v>
      </c>
      <c r="E2425">
        <v>3089615552512</v>
      </c>
      <c r="F2425" t="s">
        <v>8</v>
      </c>
      <c r="G2425" t="s">
        <v>3204</v>
      </c>
    </row>
    <row r="2426" spans="1:7" hidden="1" x14ac:dyDescent="0.3">
      <c r="A2426">
        <v>2424</v>
      </c>
      <c r="B2426">
        <v>0</v>
      </c>
      <c r="C2426" s="1">
        <v>45374.458333333336</v>
      </c>
      <c r="D2426">
        <v>0</v>
      </c>
      <c r="E2426">
        <v>3089615552512</v>
      </c>
      <c r="F2426" t="s">
        <v>8</v>
      </c>
      <c r="G2426" t="s">
        <v>3204</v>
      </c>
    </row>
    <row r="2427" spans="1:7" hidden="1" x14ac:dyDescent="0.3">
      <c r="A2427">
        <v>2425</v>
      </c>
      <c r="B2427">
        <v>0</v>
      </c>
      <c r="C2427" s="1">
        <v>45374.5</v>
      </c>
      <c r="D2427">
        <v>0</v>
      </c>
      <c r="E2427">
        <v>3089615552512</v>
      </c>
      <c r="F2427" t="s">
        <v>8</v>
      </c>
      <c r="G2427" t="s">
        <v>3204</v>
      </c>
    </row>
    <row r="2428" spans="1:7" hidden="1" x14ac:dyDescent="0.3">
      <c r="A2428">
        <v>2426</v>
      </c>
      <c r="B2428">
        <v>0</v>
      </c>
      <c r="C2428" s="1">
        <v>45374.541666666664</v>
      </c>
      <c r="D2428">
        <v>0</v>
      </c>
      <c r="E2428">
        <v>3089615552512</v>
      </c>
      <c r="F2428" t="s">
        <v>8</v>
      </c>
      <c r="G2428" t="s">
        <v>3204</v>
      </c>
    </row>
    <row r="2429" spans="1:7" hidden="1" x14ac:dyDescent="0.3">
      <c r="A2429">
        <v>2427</v>
      </c>
      <c r="B2429">
        <v>0</v>
      </c>
      <c r="C2429" s="1">
        <v>45374.583333333336</v>
      </c>
      <c r="D2429">
        <v>0</v>
      </c>
      <c r="E2429">
        <v>3089615552512</v>
      </c>
      <c r="F2429" t="s">
        <v>8</v>
      </c>
      <c r="G2429" t="s">
        <v>3204</v>
      </c>
    </row>
    <row r="2430" spans="1:7" hidden="1" x14ac:dyDescent="0.3">
      <c r="A2430">
        <v>2428</v>
      </c>
      <c r="B2430">
        <v>0</v>
      </c>
      <c r="C2430" s="1">
        <v>45374.625</v>
      </c>
      <c r="D2430">
        <v>0</v>
      </c>
      <c r="E2430">
        <v>3089615552512</v>
      </c>
      <c r="F2430" t="s">
        <v>8</v>
      </c>
      <c r="G2430" t="s">
        <v>3204</v>
      </c>
    </row>
    <row r="2431" spans="1:7" hidden="1" x14ac:dyDescent="0.3">
      <c r="A2431">
        <v>2429</v>
      </c>
      <c r="B2431">
        <v>0</v>
      </c>
      <c r="C2431" s="1">
        <v>45374.666666666664</v>
      </c>
      <c r="D2431">
        <v>0</v>
      </c>
      <c r="E2431">
        <v>3089615552512</v>
      </c>
      <c r="F2431" t="s">
        <v>8</v>
      </c>
      <c r="G2431" t="s">
        <v>3204</v>
      </c>
    </row>
    <row r="2432" spans="1:7" hidden="1" x14ac:dyDescent="0.3">
      <c r="A2432">
        <v>2430</v>
      </c>
      <c r="B2432">
        <v>0</v>
      </c>
      <c r="C2432" s="1">
        <v>45374.708333333336</v>
      </c>
      <c r="D2432">
        <v>0</v>
      </c>
      <c r="E2432">
        <v>3089615552512</v>
      </c>
      <c r="F2432" t="s">
        <v>8</v>
      </c>
      <c r="G2432" t="s">
        <v>3204</v>
      </c>
    </row>
    <row r="2433" spans="1:7" hidden="1" x14ac:dyDescent="0.3">
      <c r="A2433">
        <v>2431</v>
      </c>
      <c r="B2433">
        <v>0</v>
      </c>
      <c r="C2433" s="1">
        <v>45374.75</v>
      </c>
      <c r="D2433">
        <v>0</v>
      </c>
      <c r="E2433">
        <v>3089636524032</v>
      </c>
      <c r="F2433" t="s">
        <v>8</v>
      </c>
      <c r="G2433" t="s">
        <v>3204</v>
      </c>
    </row>
    <row r="2434" spans="1:7" hidden="1" x14ac:dyDescent="0.3">
      <c r="A2434">
        <v>2432</v>
      </c>
      <c r="B2434">
        <v>0</v>
      </c>
      <c r="C2434" s="1">
        <v>45374.791666666664</v>
      </c>
      <c r="D2434">
        <v>0</v>
      </c>
      <c r="E2434">
        <v>3089615552512</v>
      </c>
      <c r="F2434" t="s">
        <v>8</v>
      </c>
      <c r="G2434" t="s">
        <v>3204</v>
      </c>
    </row>
    <row r="2435" spans="1:7" hidden="1" x14ac:dyDescent="0.3">
      <c r="A2435">
        <v>2433</v>
      </c>
      <c r="B2435">
        <v>0</v>
      </c>
      <c r="C2435" s="1">
        <v>45374.833333333336</v>
      </c>
      <c r="D2435">
        <v>0</v>
      </c>
      <c r="E2435">
        <v>3089615552512</v>
      </c>
      <c r="F2435" t="s">
        <v>8</v>
      </c>
      <c r="G2435" t="s">
        <v>3204</v>
      </c>
    </row>
    <row r="2436" spans="1:7" hidden="1" x14ac:dyDescent="0.3">
      <c r="A2436">
        <v>2434</v>
      </c>
      <c r="B2436">
        <v>0</v>
      </c>
      <c r="C2436" s="1">
        <v>45374.875</v>
      </c>
      <c r="D2436">
        <v>0</v>
      </c>
      <c r="E2436">
        <v>3089615552512</v>
      </c>
      <c r="F2436" t="s">
        <v>8</v>
      </c>
      <c r="G2436" t="s">
        <v>3204</v>
      </c>
    </row>
    <row r="2437" spans="1:7" hidden="1" x14ac:dyDescent="0.3">
      <c r="A2437">
        <v>2435</v>
      </c>
      <c r="B2437">
        <v>0</v>
      </c>
      <c r="C2437" s="1">
        <v>45374.916666666664</v>
      </c>
      <c r="D2437">
        <v>0</v>
      </c>
      <c r="E2437">
        <v>3089615552512</v>
      </c>
      <c r="F2437" t="s">
        <v>8</v>
      </c>
      <c r="G2437" t="s">
        <v>3204</v>
      </c>
    </row>
    <row r="2438" spans="1:7" hidden="1" x14ac:dyDescent="0.3">
      <c r="A2438">
        <v>2436</v>
      </c>
      <c r="B2438">
        <v>0</v>
      </c>
      <c r="C2438" s="1">
        <v>45374.958333333336</v>
      </c>
      <c r="D2438">
        <v>0</v>
      </c>
      <c r="E2438">
        <v>3089615552512</v>
      </c>
      <c r="F2438" t="s">
        <v>8</v>
      </c>
      <c r="G2438" t="s">
        <v>3204</v>
      </c>
    </row>
    <row r="2439" spans="1:7" hidden="1" x14ac:dyDescent="0.3">
      <c r="A2439">
        <v>2437</v>
      </c>
      <c r="B2439">
        <v>0</v>
      </c>
      <c r="C2439" s="1">
        <v>45375</v>
      </c>
      <c r="D2439">
        <v>0</v>
      </c>
      <c r="E2439">
        <v>3089615552512</v>
      </c>
      <c r="F2439" t="s">
        <v>8</v>
      </c>
      <c r="G2439" t="s">
        <v>3204</v>
      </c>
    </row>
    <row r="2440" spans="1:7" hidden="1" x14ac:dyDescent="0.3">
      <c r="A2440">
        <v>2438</v>
      </c>
      <c r="B2440">
        <v>0</v>
      </c>
      <c r="C2440" s="1">
        <v>45375.041666666664</v>
      </c>
      <c r="D2440">
        <v>0</v>
      </c>
      <c r="E2440">
        <v>3089615552512</v>
      </c>
      <c r="F2440" t="s">
        <v>8</v>
      </c>
      <c r="G2440" t="s">
        <v>3204</v>
      </c>
    </row>
    <row r="2441" spans="1:7" hidden="1" x14ac:dyDescent="0.3">
      <c r="A2441">
        <v>2439</v>
      </c>
      <c r="B2441">
        <v>0</v>
      </c>
      <c r="C2441" s="1">
        <v>45375.083333333336</v>
      </c>
      <c r="D2441">
        <v>0</v>
      </c>
      <c r="E2441">
        <v>3089615552512</v>
      </c>
      <c r="F2441" t="s">
        <v>8</v>
      </c>
      <c r="G2441" t="s">
        <v>3204</v>
      </c>
    </row>
    <row r="2442" spans="1:7" hidden="1" x14ac:dyDescent="0.3">
      <c r="A2442">
        <v>2440</v>
      </c>
      <c r="B2442">
        <v>0</v>
      </c>
      <c r="C2442" s="1">
        <v>45375.125</v>
      </c>
      <c r="D2442">
        <v>0</v>
      </c>
      <c r="E2442">
        <v>3089615552512</v>
      </c>
      <c r="F2442" t="s">
        <v>8</v>
      </c>
      <c r="G2442" t="s">
        <v>3204</v>
      </c>
    </row>
    <row r="2443" spans="1:7" hidden="1" x14ac:dyDescent="0.3">
      <c r="A2443">
        <v>2441</v>
      </c>
      <c r="B2443">
        <v>0</v>
      </c>
      <c r="C2443" s="1">
        <v>45375.166666666664</v>
      </c>
      <c r="D2443">
        <v>0</v>
      </c>
      <c r="E2443">
        <v>3089615552512</v>
      </c>
      <c r="F2443" t="s">
        <v>8</v>
      </c>
      <c r="G2443" t="s">
        <v>3204</v>
      </c>
    </row>
    <row r="2444" spans="1:7" hidden="1" x14ac:dyDescent="0.3">
      <c r="A2444">
        <v>2442</v>
      </c>
      <c r="B2444">
        <v>0</v>
      </c>
      <c r="C2444" s="1">
        <v>45375.208333333336</v>
      </c>
      <c r="D2444">
        <v>0</v>
      </c>
      <c r="E2444">
        <v>3089615552512</v>
      </c>
      <c r="F2444" t="s">
        <v>8</v>
      </c>
      <c r="G2444" t="s">
        <v>3204</v>
      </c>
    </row>
    <row r="2445" spans="1:7" hidden="1" x14ac:dyDescent="0.3">
      <c r="A2445">
        <v>2443</v>
      </c>
      <c r="B2445">
        <v>0</v>
      </c>
      <c r="C2445" s="1">
        <v>45375.25</v>
      </c>
      <c r="D2445">
        <v>0</v>
      </c>
      <c r="E2445">
        <v>3089615552512</v>
      </c>
      <c r="F2445" t="s">
        <v>8</v>
      </c>
      <c r="G2445" t="s">
        <v>3204</v>
      </c>
    </row>
    <row r="2446" spans="1:7" hidden="1" x14ac:dyDescent="0.3">
      <c r="A2446">
        <v>2444</v>
      </c>
      <c r="B2446">
        <v>0</v>
      </c>
      <c r="C2446" s="1">
        <v>45375.291666666664</v>
      </c>
      <c r="D2446">
        <v>0</v>
      </c>
      <c r="E2446">
        <v>3089615552512</v>
      </c>
      <c r="F2446" t="s">
        <v>8</v>
      </c>
      <c r="G2446" t="s">
        <v>3204</v>
      </c>
    </row>
    <row r="2447" spans="1:7" hidden="1" x14ac:dyDescent="0.3">
      <c r="A2447">
        <v>2445</v>
      </c>
      <c r="B2447">
        <v>0</v>
      </c>
      <c r="C2447" s="1">
        <v>45375.333333333336</v>
      </c>
      <c r="D2447">
        <v>0</v>
      </c>
      <c r="E2447">
        <v>3089615552512</v>
      </c>
      <c r="F2447" t="s">
        <v>8</v>
      </c>
      <c r="G2447" t="s">
        <v>3204</v>
      </c>
    </row>
    <row r="2448" spans="1:7" hidden="1" x14ac:dyDescent="0.3">
      <c r="A2448">
        <v>2446</v>
      </c>
      <c r="B2448">
        <v>0</v>
      </c>
      <c r="C2448" s="1">
        <v>45375.375</v>
      </c>
      <c r="D2448">
        <v>0</v>
      </c>
      <c r="E2448">
        <v>3089615552512</v>
      </c>
      <c r="F2448" t="s">
        <v>8</v>
      </c>
      <c r="G2448" t="s">
        <v>3204</v>
      </c>
    </row>
    <row r="2449" spans="1:7" hidden="1" x14ac:dyDescent="0.3">
      <c r="A2449">
        <v>2447</v>
      </c>
      <c r="B2449">
        <v>0</v>
      </c>
      <c r="C2449" s="1">
        <v>45375.416666666664</v>
      </c>
      <c r="D2449">
        <v>0</v>
      </c>
      <c r="E2449">
        <v>3089615552512</v>
      </c>
      <c r="F2449" t="s">
        <v>8</v>
      </c>
      <c r="G2449" t="s">
        <v>3204</v>
      </c>
    </row>
    <row r="2450" spans="1:7" hidden="1" x14ac:dyDescent="0.3">
      <c r="A2450">
        <v>2448</v>
      </c>
      <c r="B2450">
        <v>0</v>
      </c>
      <c r="C2450" s="1">
        <v>45375.458333333336</v>
      </c>
      <c r="D2450">
        <v>0</v>
      </c>
      <c r="E2450">
        <v>3089615552512</v>
      </c>
      <c r="F2450" t="s">
        <v>8</v>
      </c>
      <c r="G2450" t="s">
        <v>3204</v>
      </c>
    </row>
    <row r="2451" spans="1:7" hidden="1" x14ac:dyDescent="0.3">
      <c r="A2451">
        <v>2449</v>
      </c>
      <c r="B2451">
        <v>0</v>
      </c>
      <c r="C2451" s="1">
        <v>45375.5</v>
      </c>
      <c r="D2451">
        <v>0</v>
      </c>
      <c r="E2451">
        <v>3089615552512</v>
      </c>
      <c r="F2451" t="s">
        <v>8</v>
      </c>
      <c r="G2451" t="s">
        <v>3204</v>
      </c>
    </row>
    <row r="2452" spans="1:7" hidden="1" x14ac:dyDescent="0.3">
      <c r="A2452">
        <v>2450</v>
      </c>
      <c r="B2452">
        <v>0</v>
      </c>
      <c r="C2452" s="1">
        <v>45375.541666666664</v>
      </c>
      <c r="D2452">
        <v>0</v>
      </c>
      <c r="E2452">
        <v>3089615552512</v>
      </c>
      <c r="F2452" t="s">
        <v>8</v>
      </c>
      <c r="G2452" t="s">
        <v>3204</v>
      </c>
    </row>
    <row r="2453" spans="1:7" hidden="1" x14ac:dyDescent="0.3">
      <c r="A2453">
        <v>2451</v>
      </c>
      <c r="B2453">
        <v>0</v>
      </c>
      <c r="C2453" s="1">
        <v>45375.583333333336</v>
      </c>
      <c r="D2453">
        <v>0</v>
      </c>
      <c r="E2453">
        <v>3089615552512</v>
      </c>
      <c r="F2453" t="s">
        <v>8</v>
      </c>
      <c r="G2453" t="s">
        <v>3204</v>
      </c>
    </row>
    <row r="2454" spans="1:7" hidden="1" x14ac:dyDescent="0.3">
      <c r="A2454">
        <v>2452</v>
      </c>
      <c r="B2454">
        <v>0</v>
      </c>
      <c r="C2454" s="1">
        <v>45375.625</v>
      </c>
      <c r="D2454">
        <v>0</v>
      </c>
      <c r="E2454">
        <v>3089615552512</v>
      </c>
      <c r="F2454" t="s">
        <v>8</v>
      </c>
      <c r="G2454" t="s">
        <v>3204</v>
      </c>
    </row>
    <row r="2455" spans="1:7" hidden="1" x14ac:dyDescent="0.3">
      <c r="A2455">
        <v>2453</v>
      </c>
      <c r="B2455">
        <v>0</v>
      </c>
      <c r="C2455" s="1">
        <v>45375.666666666664</v>
      </c>
      <c r="D2455">
        <v>0</v>
      </c>
      <c r="E2455">
        <v>3089615552512</v>
      </c>
      <c r="F2455" t="s">
        <v>8</v>
      </c>
      <c r="G2455" t="s">
        <v>3204</v>
      </c>
    </row>
    <row r="2456" spans="1:7" hidden="1" x14ac:dyDescent="0.3">
      <c r="A2456">
        <v>2454</v>
      </c>
      <c r="B2456">
        <v>0</v>
      </c>
      <c r="C2456" s="1">
        <v>45375.708333333336</v>
      </c>
      <c r="D2456">
        <v>0</v>
      </c>
      <c r="E2456">
        <v>3089615552512</v>
      </c>
      <c r="F2456" t="s">
        <v>8</v>
      </c>
      <c r="G2456" t="s">
        <v>3204</v>
      </c>
    </row>
    <row r="2457" spans="1:7" hidden="1" x14ac:dyDescent="0.3">
      <c r="A2457">
        <v>2455</v>
      </c>
      <c r="B2457">
        <v>0</v>
      </c>
      <c r="C2457" s="1">
        <v>45375.75</v>
      </c>
      <c r="D2457">
        <v>0</v>
      </c>
      <c r="E2457">
        <v>3089615552512</v>
      </c>
      <c r="F2457" t="s">
        <v>8</v>
      </c>
      <c r="G2457" t="s">
        <v>3204</v>
      </c>
    </row>
    <row r="2458" spans="1:7" hidden="1" x14ac:dyDescent="0.3">
      <c r="A2458">
        <v>2456</v>
      </c>
      <c r="B2458">
        <v>0</v>
      </c>
      <c r="C2458" s="1">
        <v>45375.791666666664</v>
      </c>
      <c r="D2458">
        <v>0</v>
      </c>
      <c r="E2458">
        <v>3089615552512</v>
      </c>
      <c r="F2458" t="s">
        <v>8</v>
      </c>
      <c r="G2458" t="s">
        <v>3204</v>
      </c>
    </row>
    <row r="2459" spans="1:7" hidden="1" x14ac:dyDescent="0.3">
      <c r="A2459">
        <v>2457</v>
      </c>
      <c r="B2459">
        <v>0</v>
      </c>
      <c r="C2459" s="1">
        <v>45375.833333333336</v>
      </c>
      <c r="D2459">
        <v>0</v>
      </c>
      <c r="E2459">
        <v>3089615552512</v>
      </c>
      <c r="F2459" t="s">
        <v>8</v>
      </c>
      <c r="G2459" t="s">
        <v>3204</v>
      </c>
    </row>
    <row r="2460" spans="1:7" hidden="1" x14ac:dyDescent="0.3">
      <c r="A2460">
        <v>2458</v>
      </c>
      <c r="B2460">
        <v>0</v>
      </c>
      <c r="C2460" s="1">
        <v>45375.875</v>
      </c>
      <c r="D2460">
        <v>0</v>
      </c>
      <c r="E2460">
        <v>3089615552512</v>
      </c>
      <c r="F2460" t="s">
        <v>8</v>
      </c>
      <c r="G2460" t="s">
        <v>3204</v>
      </c>
    </row>
    <row r="2461" spans="1:7" hidden="1" x14ac:dyDescent="0.3">
      <c r="A2461">
        <v>2459</v>
      </c>
      <c r="B2461">
        <v>0</v>
      </c>
      <c r="C2461" s="1">
        <v>45375.916666666664</v>
      </c>
      <c r="D2461">
        <v>0</v>
      </c>
      <c r="E2461">
        <v>3089615552512</v>
      </c>
      <c r="F2461" t="s">
        <v>8</v>
      </c>
      <c r="G2461" t="s">
        <v>3204</v>
      </c>
    </row>
    <row r="2462" spans="1:7" hidden="1" x14ac:dyDescent="0.3">
      <c r="A2462">
        <v>2460</v>
      </c>
      <c r="B2462">
        <v>0</v>
      </c>
      <c r="C2462" s="1">
        <v>45375.958333333336</v>
      </c>
      <c r="D2462">
        <v>0</v>
      </c>
      <c r="E2462">
        <v>3089622892544</v>
      </c>
      <c r="F2462" t="s">
        <v>8</v>
      </c>
      <c r="G2462" t="s">
        <v>3204</v>
      </c>
    </row>
    <row r="2463" spans="1:7" hidden="1" x14ac:dyDescent="0.3">
      <c r="A2463">
        <v>2461</v>
      </c>
      <c r="B2463">
        <v>0</v>
      </c>
      <c r="C2463" s="1">
        <v>45376</v>
      </c>
      <c r="D2463">
        <v>0</v>
      </c>
      <c r="E2463">
        <v>3089627086848</v>
      </c>
      <c r="F2463" t="s">
        <v>8</v>
      </c>
      <c r="G2463" t="s">
        <v>3204</v>
      </c>
    </row>
    <row r="2464" spans="1:7" hidden="1" x14ac:dyDescent="0.3">
      <c r="A2464">
        <v>2462</v>
      </c>
      <c r="B2464">
        <v>0</v>
      </c>
      <c r="C2464" s="1">
        <v>45376.041666666664</v>
      </c>
      <c r="D2464">
        <v>0</v>
      </c>
      <c r="E2464">
        <v>3089627086848</v>
      </c>
      <c r="F2464" t="s">
        <v>8</v>
      </c>
      <c r="G2464" t="s">
        <v>3204</v>
      </c>
    </row>
    <row r="2465" spans="1:7" hidden="1" x14ac:dyDescent="0.3">
      <c r="A2465">
        <v>2463</v>
      </c>
      <c r="B2465">
        <v>0</v>
      </c>
      <c r="C2465" s="1">
        <v>45376.083333333336</v>
      </c>
      <c r="D2465">
        <v>0</v>
      </c>
      <c r="E2465">
        <v>3089627086848</v>
      </c>
      <c r="F2465" t="s">
        <v>8</v>
      </c>
      <c r="G2465" t="s">
        <v>3204</v>
      </c>
    </row>
    <row r="2466" spans="1:7" hidden="1" x14ac:dyDescent="0.3">
      <c r="A2466">
        <v>2464</v>
      </c>
      <c r="B2466">
        <v>0</v>
      </c>
      <c r="C2466" s="1">
        <v>45376.125</v>
      </c>
      <c r="D2466">
        <v>0</v>
      </c>
      <c r="E2466">
        <v>3089627086848</v>
      </c>
      <c r="F2466" t="s">
        <v>8</v>
      </c>
      <c r="G2466" t="s">
        <v>3204</v>
      </c>
    </row>
    <row r="2467" spans="1:7" hidden="1" x14ac:dyDescent="0.3">
      <c r="A2467">
        <v>2465</v>
      </c>
      <c r="B2467">
        <v>0</v>
      </c>
      <c r="C2467" s="1">
        <v>45376.166666666664</v>
      </c>
      <c r="D2467">
        <v>0</v>
      </c>
      <c r="E2467">
        <v>3089627086848</v>
      </c>
      <c r="F2467" t="s">
        <v>8</v>
      </c>
      <c r="G2467" t="s">
        <v>3204</v>
      </c>
    </row>
    <row r="2468" spans="1:7" hidden="1" x14ac:dyDescent="0.3">
      <c r="A2468">
        <v>2466</v>
      </c>
      <c r="B2468">
        <v>0</v>
      </c>
      <c r="C2468" s="1">
        <v>45376.208333333336</v>
      </c>
      <c r="D2468">
        <v>0</v>
      </c>
      <c r="E2468">
        <v>3089627086848</v>
      </c>
      <c r="F2468" t="s">
        <v>8</v>
      </c>
      <c r="G2468" t="s">
        <v>3204</v>
      </c>
    </row>
    <row r="2469" spans="1:7" hidden="1" x14ac:dyDescent="0.3">
      <c r="A2469">
        <v>2467</v>
      </c>
      <c r="B2469">
        <v>0</v>
      </c>
      <c r="C2469" s="1">
        <v>45376.25</v>
      </c>
      <c r="D2469">
        <v>0</v>
      </c>
      <c r="E2469">
        <v>3089627086848</v>
      </c>
      <c r="F2469" t="s">
        <v>8</v>
      </c>
      <c r="G2469" t="s">
        <v>3204</v>
      </c>
    </row>
    <row r="2470" spans="1:7" hidden="1" x14ac:dyDescent="0.3">
      <c r="A2470">
        <v>2468</v>
      </c>
      <c r="B2470">
        <v>0</v>
      </c>
      <c r="C2470" s="1">
        <v>45376.291666666664</v>
      </c>
      <c r="D2470">
        <v>0</v>
      </c>
      <c r="E2470">
        <v>3089627086848</v>
      </c>
      <c r="F2470" t="s">
        <v>8</v>
      </c>
      <c r="G2470" t="s">
        <v>3204</v>
      </c>
    </row>
    <row r="2471" spans="1:7" hidden="1" x14ac:dyDescent="0.3">
      <c r="A2471">
        <v>2469</v>
      </c>
      <c r="B2471">
        <v>0</v>
      </c>
      <c r="C2471" s="1">
        <v>45376.333333333336</v>
      </c>
      <c r="D2471">
        <v>0</v>
      </c>
      <c r="E2471">
        <v>3089627086848</v>
      </c>
      <c r="F2471" t="s">
        <v>8</v>
      </c>
      <c r="G2471" t="s">
        <v>3204</v>
      </c>
    </row>
    <row r="2472" spans="1:7" hidden="1" x14ac:dyDescent="0.3">
      <c r="A2472">
        <v>2470</v>
      </c>
      <c r="B2472">
        <v>0</v>
      </c>
      <c r="C2472" s="1">
        <v>45376.375</v>
      </c>
      <c r="D2472">
        <v>0</v>
      </c>
      <c r="E2472">
        <v>3089697341440</v>
      </c>
      <c r="F2472" t="s">
        <v>8</v>
      </c>
      <c r="G2472" t="s">
        <v>3204</v>
      </c>
    </row>
    <row r="2473" spans="1:7" hidden="1" x14ac:dyDescent="0.3">
      <c r="A2473">
        <v>2471</v>
      </c>
      <c r="B2473">
        <v>0</v>
      </c>
      <c r="C2473" s="1">
        <v>45376.416666666664</v>
      </c>
      <c r="D2473">
        <v>0</v>
      </c>
      <c r="E2473">
        <v>3089659592704</v>
      </c>
      <c r="F2473" t="s">
        <v>8</v>
      </c>
      <c r="G2473" t="s">
        <v>3204</v>
      </c>
    </row>
    <row r="2474" spans="1:7" hidden="1" x14ac:dyDescent="0.3">
      <c r="A2474">
        <v>2472</v>
      </c>
      <c r="B2474">
        <v>0</v>
      </c>
      <c r="C2474" s="1">
        <v>45376.458333333336</v>
      </c>
      <c r="D2474">
        <v>0</v>
      </c>
      <c r="E2474">
        <v>3089701535744</v>
      </c>
      <c r="F2474" t="s">
        <v>8</v>
      </c>
      <c r="G2474" t="s">
        <v>3204</v>
      </c>
    </row>
    <row r="2475" spans="1:7" hidden="1" x14ac:dyDescent="0.3">
      <c r="A2475">
        <v>2473</v>
      </c>
      <c r="B2475">
        <v>0</v>
      </c>
      <c r="C2475" s="1">
        <v>45376.5</v>
      </c>
      <c r="D2475">
        <v>0</v>
      </c>
      <c r="E2475">
        <v>3089638621184</v>
      </c>
      <c r="F2475" t="s">
        <v>8</v>
      </c>
      <c r="G2475" t="s">
        <v>3204</v>
      </c>
    </row>
    <row r="2476" spans="1:7" hidden="1" x14ac:dyDescent="0.3">
      <c r="A2476">
        <v>2474</v>
      </c>
      <c r="B2476">
        <v>0</v>
      </c>
      <c r="C2476" s="1">
        <v>45376.541666666664</v>
      </c>
      <c r="D2476">
        <v>0</v>
      </c>
      <c r="E2476">
        <v>3089638621184</v>
      </c>
      <c r="F2476" t="s">
        <v>8</v>
      </c>
      <c r="G2476" t="s">
        <v>3204</v>
      </c>
    </row>
    <row r="2477" spans="1:7" hidden="1" x14ac:dyDescent="0.3">
      <c r="A2477">
        <v>2475</v>
      </c>
      <c r="B2477">
        <v>0</v>
      </c>
      <c r="C2477" s="1">
        <v>45376.583333333336</v>
      </c>
      <c r="D2477">
        <v>0</v>
      </c>
      <c r="E2477">
        <v>3089638621184</v>
      </c>
      <c r="F2477" t="s">
        <v>8</v>
      </c>
      <c r="G2477" t="s">
        <v>3204</v>
      </c>
    </row>
    <row r="2478" spans="1:7" hidden="1" x14ac:dyDescent="0.3">
      <c r="A2478">
        <v>2476</v>
      </c>
      <c r="B2478">
        <v>0</v>
      </c>
      <c r="C2478" s="1">
        <v>45376.625</v>
      </c>
      <c r="D2478">
        <v>0</v>
      </c>
      <c r="E2478">
        <v>3089638621184</v>
      </c>
      <c r="F2478" t="s">
        <v>8</v>
      </c>
      <c r="G2478" t="s">
        <v>3204</v>
      </c>
    </row>
    <row r="2479" spans="1:7" hidden="1" x14ac:dyDescent="0.3">
      <c r="A2479">
        <v>2477</v>
      </c>
      <c r="B2479">
        <v>0</v>
      </c>
      <c r="C2479" s="1">
        <v>45376.666666666664</v>
      </c>
      <c r="D2479">
        <v>0</v>
      </c>
      <c r="E2479">
        <v>3089638621184</v>
      </c>
      <c r="F2479" t="s">
        <v>8</v>
      </c>
      <c r="G2479" t="s">
        <v>3204</v>
      </c>
    </row>
    <row r="2480" spans="1:7" hidden="1" x14ac:dyDescent="0.3">
      <c r="A2480">
        <v>2478</v>
      </c>
      <c r="B2480">
        <v>0</v>
      </c>
      <c r="C2480" s="1">
        <v>45376.708333333336</v>
      </c>
      <c r="D2480">
        <v>0</v>
      </c>
      <c r="E2480">
        <v>3089638621184</v>
      </c>
      <c r="F2480" t="s">
        <v>8</v>
      </c>
      <c r="G2480" t="s">
        <v>3204</v>
      </c>
    </row>
    <row r="2481" spans="1:7" hidden="1" x14ac:dyDescent="0.3">
      <c r="A2481">
        <v>2479</v>
      </c>
      <c r="B2481">
        <v>0</v>
      </c>
      <c r="C2481" s="1">
        <v>45376.75</v>
      </c>
      <c r="D2481">
        <v>0</v>
      </c>
      <c r="E2481">
        <v>3089638621184</v>
      </c>
      <c r="F2481" t="s">
        <v>8</v>
      </c>
      <c r="G2481" t="s">
        <v>3204</v>
      </c>
    </row>
    <row r="2482" spans="1:7" hidden="1" x14ac:dyDescent="0.3">
      <c r="A2482">
        <v>2480</v>
      </c>
      <c r="B2482">
        <v>0</v>
      </c>
      <c r="C2482" s="1">
        <v>45376.791666666664</v>
      </c>
      <c r="D2482">
        <v>0</v>
      </c>
      <c r="E2482">
        <v>3089638621184</v>
      </c>
      <c r="F2482" t="s">
        <v>8</v>
      </c>
      <c r="G2482" t="s">
        <v>3204</v>
      </c>
    </row>
    <row r="2483" spans="1:7" hidden="1" x14ac:dyDescent="0.3">
      <c r="A2483">
        <v>2481</v>
      </c>
      <c r="B2483">
        <v>0</v>
      </c>
      <c r="C2483" s="1">
        <v>45376.833333333336</v>
      </c>
      <c r="D2483">
        <v>0</v>
      </c>
      <c r="E2483">
        <v>3089638621184</v>
      </c>
      <c r="F2483" t="s">
        <v>8</v>
      </c>
      <c r="G2483" t="s">
        <v>3204</v>
      </c>
    </row>
    <row r="2484" spans="1:7" hidden="1" x14ac:dyDescent="0.3">
      <c r="A2484">
        <v>2482</v>
      </c>
      <c r="B2484">
        <v>0</v>
      </c>
      <c r="C2484" s="1">
        <v>45376.875</v>
      </c>
      <c r="D2484">
        <v>0</v>
      </c>
      <c r="E2484">
        <v>3089638621184</v>
      </c>
      <c r="F2484" t="s">
        <v>8</v>
      </c>
      <c r="G2484" t="s">
        <v>3204</v>
      </c>
    </row>
    <row r="2485" spans="1:7" hidden="1" x14ac:dyDescent="0.3">
      <c r="A2485">
        <v>2483</v>
      </c>
      <c r="B2485">
        <v>0</v>
      </c>
      <c r="C2485" s="1">
        <v>45376.916666666664</v>
      </c>
      <c r="D2485">
        <v>0</v>
      </c>
      <c r="E2485">
        <v>3089638621184</v>
      </c>
      <c r="F2485" t="s">
        <v>8</v>
      </c>
      <c r="G2485" t="s">
        <v>3204</v>
      </c>
    </row>
    <row r="2486" spans="1:7" hidden="1" x14ac:dyDescent="0.3">
      <c r="A2486">
        <v>2484</v>
      </c>
      <c r="B2486">
        <v>0</v>
      </c>
      <c r="C2486" s="1">
        <v>45376.958333333336</v>
      </c>
      <c r="D2486">
        <v>0</v>
      </c>
      <c r="E2486">
        <v>3089638621184</v>
      </c>
      <c r="F2486" t="s">
        <v>8</v>
      </c>
      <c r="G2486" t="s">
        <v>3204</v>
      </c>
    </row>
    <row r="2487" spans="1:7" hidden="1" x14ac:dyDescent="0.3">
      <c r="A2487">
        <v>2485</v>
      </c>
      <c r="B2487">
        <v>0</v>
      </c>
      <c r="C2487" s="1">
        <v>45377</v>
      </c>
      <c r="D2487">
        <v>0</v>
      </c>
      <c r="E2487">
        <v>3089638621184</v>
      </c>
      <c r="F2487" t="s">
        <v>8</v>
      </c>
      <c r="G2487" t="s">
        <v>3204</v>
      </c>
    </row>
    <row r="2488" spans="1:7" hidden="1" x14ac:dyDescent="0.3">
      <c r="A2488">
        <v>2486</v>
      </c>
      <c r="B2488">
        <v>0</v>
      </c>
      <c r="C2488" s="1">
        <v>45377.041666666664</v>
      </c>
      <c r="D2488">
        <v>0</v>
      </c>
      <c r="E2488">
        <v>3089638621184</v>
      </c>
      <c r="F2488" t="s">
        <v>8</v>
      </c>
      <c r="G2488" t="s">
        <v>3204</v>
      </c>
    </row>
    <row r="2489" spans="1:7" hidden="1" x14ac:dyDescent="0.3">
      <c r="A2489">
        <v>2487</v>
      </c>
      <c r="B2489">
        <v>0</v>
      </c>
      <c r="C2489" s="1">
        <v>45377.083333333336</v>
      </c>
      <c r="D2489">
        <v>0</v>
      </c>
      <c r="E2489">
        <v>3089638621184</v>
      </c>
      <c r="F2489" t="s">
        <v>8</v>
      </c>
      <c r="G2489" t="s">
        <v>3204</v>
      </c>
    </row>
    <row r="2490" spans="1:7" hidden="1" x14ac:dyDescent="0.3">
      <c r="A2490">
        <v>2488</v>
      </c>
      <c r="B2490">
        <v>0</v>
      </c>
      <c r="C2490" s="1">
        <v>45377.125</v>
      </c>
      <c r="D2490">
        <v>0</v>
      </c>
      <c r="E2490">
        <v>3089638621184</v>
      </c>
      <c r="F2490" t="s">
        <v>8</v>
      </c>
      <c r="G2490" t="s">
        <v>3204</v>
      </c>
    </row>
    <row r="2491" spans="1:7" hidden="1" x14ac:dyDescent="0.3">
      <c r="A2491">
        <v>2489</v>
      </c>
      <c r="B2491">
        <v>0</v>
      </c>
      <c r="C2491" s="1">
        <v>45377.166666666664</v>
      </c>
      <c r="D2491">
        <v>0</v>
      </c>
      <c r="E2491">
        <v>3089638621184</v>
      </c>
      <c r="F2491" t="s">
        <v>8</v>
      </c>
      <c r="G2491" t="s">
        <v>3204</v>
      </c>
    </row>
    <row r="2492" spans="1:7" hidden="1" x14ac:dyDescent="0.3">
      <c r="A2492">
        <v>2490</v>
      </c>
      <c r="B2492">
        <v>0</v>
      </c>
      <c r="C2492" s="1">
        <v>45377.208333333336</v>
      </c>
      <c r="D2492">
        <v>0</v>
      </c>
      <c r="E2492">
        <v>3089638621184</v>
      </c>
      <c r="F2492" t="s">
        <v>8</v>
      </c>
      <c r="G2492" t="s">
        <v>3204</v>
      </c>
    </row>
    <row r="2493" spans="1:7" hidden="1" x14ac:dyDescent="0.3">
      <c r="A2493">
        <v>2491</v>
      </c>
      <c r="B2493">
        <v>0</v>
      </c>
      <c r="C2493" s="1">
        <v>45377.25</v>
      </c>
      <c r="D2493">
        <v>0</v>
      </c>
      <c r="E2493">
        <v>3089638621184</v>
      </c>
      <c r="F2493" t="s">
        <v>8</v>
      </c>
      <c r="G2493" t="s">
        <v>3204</v>
      </c>
    </row>
    <row r="2494" spans="1:7" hidden="1" x14ac:dyDescent="0.3">
      <c r="A2494">
        <v>2492</v>
      </c>
      <c r="B2494">
        <v>0</v>
      </c>
      <c r="C2494" s="1">
        <v>45377.291666666664</v>
      </c>
      <c r="D2494">
        <v>0</v>
      </c>
      <c r="E2494">
        <v>3089638621184</v>
      </c>
      <c r="F2494" t="s">
        <v>8</v>
      </c>
      <c r="G2494" t="s">
        <v>3204</v>
      </c>
    </row>
    <row r="2495" spans="1:7" hidden="1" x14ac:dyDescent="0.3">
      <c r="A2495">
        <v>2493</v>
      </c>
      <c r="B2495">
        <v>0</v>
      </c>
      <c r="C2495" s="1">
        <v>45377.333333333336</v>
      </c>
      <c r="D2495">
        <v>0</v>
      </c>
      <c r="E2495">
        <v>3089638621184</v>
      </c>
      <c r="F2495" t="s">
        <v>8</v>
      </c>
      <c r="G2495" t="s">
        <v>3204</v>
      </c>
    </row>
    <row r="2496" spans="1:7" hidden="1" x14ac:dyDescent="0.3">
      <c r="A2496">
        <v>2494</v>
      </c>
      <c r="B2496">
        <v>0</v>
      </c>
      <c r="C2496" s="1">
        <v>45377.375</v>
      </c>
      <c r="D2496">
        <v>0</v>
      </c>
      <c r="E2496">
        <v>3089638621184</v>
      </c>
      <c r="F2496" t="s">
        <v>8</v>
      </c>
      <c r="G2496" t="s">
        <v>3204</v>
      </c>
    </row>
    <row r="2497" spans="1:7" hidden="1" x14ac:dyDescent="0.3">
      <c r="A2497">
        <v>2495</v>
      </c>
      <c r="B2497">
        <v>0</v>
      </c>
      <c r="C2497" s="1">
        <v>45377.416666666664</v>
      </c>
      <c r="D2497">
        <v>0</v>
      </c>
      <c r="E2497">
        <v>3089638621184</v>
      </c>
      <c r="F2497" t="s">
        <v>8</v>
      </c>
      <c r="G2497" t="s">
        <v>3204</v>
      </c>
    </row>
    <row r="2498" spans="1:7" hidden="1" x14ac:dyDescent="0.3">
      <c r="A2498">
        <v>2496</v>
      </c>
      <c r="B2498">
        <v>0</v>
      </c>
      <c r="C2498" s="1">
        <v>45377.458333333336</v>
      </c>
      <c r="D2498">
        <v>0</v>
      </c>
      <c r="E2498">
        <v>3089638621184</v>
      </c>
      <c r="F2498" t="s">
        <v>8</v>
      </c>
      <c r="G2498" t="s">
        <v>3204</v>
      </c>
    </row>
    <row r="2499" spans="1:7" hidden="1" x14ac:dyDescent="0.3">
      <c r="A2499">
        <v>2497</v>
      </c>
      <c r="B2499">
        <v>0</v>
      </c>
      <c r="C2499" s="1">
        <v>45377.5</v>
      </c>
      <c r="D2499">
        <v>0</v>
      </c>
      <c r="E2499">
        <v>3089638621184</v>
      </c>
      <c r="F2499" t="s">
        <v>8</v>
      </c>
      <c r="G2499" t="s">
        <v>3204</v>
      </c>
    </row>
    <row r="2500" spans="1:7" hidden="1" x14ac:dyDescent="0.3">
      <c r="A2500">
        <v>2498</v>
      </c>
      <c r="B2500">
        <v>0</v>
      </c>
      <c r="C2500" s="1">
        <v>45377.541666666664</v>
      </c>
      <c r="D2500">
        <v>0</v>
      </c>
      <c r="E2500">
        <v>3089638621184</v>
      </c>
      <c r="F2500" t="s">
        <v>8</v>
      </c>
      <c r="G2500" t="s">
        <v>3204</v>
      </c>
    </row>
    <row r="2501" spans="1:7" hidden="1" x14ac:dyDescent="0.3">
      <c r="A2501">
        <v>2499</v>
      </c>
      <c r="B2501">
        <v>0</v>
      </c>
      <c r="C2501" s="1">
        <v>45377.583333333336</v>
      </c>
      <c r="D2501">
        <v>0</v>
      </c>
      <c r="E2501">
        <v>3089638621184</v>
      </c>
      <c r="F2501" t="s">
        <v>8</v>
      </c>
      <c r="G2501" t="s">
        <v>3204</v>
      </c>
    </row>
    <row r="2502" spans="1:7" hidden="1" x14ac:dyDescent="0.3">
      <c r="A2502">
        <v>2500</v>
      </c>
      <c r="B2502">
        <v>0</v>
      </c>
      <c r="C2502" s="1">
        <v>45377.625</v>
      </c>
      <c r="D2502">
        <v>0</v>
      </c>
      <c r="E2502">
        <v>3089638621184</v>
      </c>
      <c r="F2502" t="s">
        <v>8</v>
      </c>
      <c r="G2502" t="s">
        <v>3204</v>
      </c>
    </row>
    <row r="2503" spans="1:7" hidden="1" x14ac:dyDescent="0.3">
      <c r="A2503">
        <v>2501</v>
      </c>
      <c r="B2503">
        <v>0</v>
      </c>
      <c r="C2503" s="1">
        <v>45377.666666666664</v>
      </c>
      <c r="D2503">
        <v>0</v>
      </c>
      <c r="E2503">
        <v>3089638621184</v>
      </c>
      <c r="F2503" t="s">
        <v>8</v>
      </c>
      <c r="G2503" t="s">
        <v>3204</v>
      </c>
    </row>
    <row r="2504" spans="1:7" hidden="1" x14ac:dyDescent="0.3">
      <c r="A2504">
        <v>2502</v>
      </c>
      <c r="B2504">
        <v>0</v>
      </c>
      <c r="C2504" s="1">
        <v>45377.708333333336</v>
      </c>
      <c r="D2504">
        <v>0</v>
      </c>
      <c r="E2504">
        <v>3089638621184</v>
      </c>
      <c r="F2504" t="s">
        <v>8</v>
      </c>
      <c r="G2504" t="s">
        <v>3204</v>
      </c>
    </row>
    <row r="2505" spans="1:7" hidden="1" x14ac:dyDescent="0.3">
      <c r="A2505">
        <v>2503</v>
      </c>
      <c r="B2505">
        <v>0</v>
      </c>
      <c r="C2505" s="1">
        <v>45377.75</v>
      </c>
      <c r="D2505">
        <v>0</v>
      </c>
      <c r="E2505">
        <v>3089638621184</v>
      </c>
      <c r="F2505" t="s">
        <v>8</v>
      </c>
      <c r="G2505" t="s">
        <v>3204</v>
      </c>
    </row>
    <row r="2506" spans="1:7" hidden="1" x14ac:dyDescent="0.3">
      <c r="A2506">
        <v>2504</v>
      </c>
      <c r="B2506">
        <v>0</v>
      </c>
      <c r="C2506" s="1">
        <v>45377.791666666664</v>
      </c>
      <c r="D2506">
        <v>0</v>
      </c>
      <c r="E2506">
        <v>3089638621184</v>
      </c>
      <c r="F2506" t="s">
        <v>8</v>
      </c>
      <c r="G2506" t="s">
        <v>3204</v>
      </c>
    </row>
    <row r="2507" spans="1:7" hidden="1" x14ac:dyDescent="0.3">
      <c r="A2507">
        <v>2505</v>
      </c>
      <c r="B2507">
        <v>0</v>
      </c>
      <c r="C2507" s="1">
        <v>45377.833333333336</v>
      </c>
      <c r="D2507">
        <v>0</v>
      </c>
      <c r="E2507">
        <v>3089680564224</v>
      </c>
      <c r="F2507" t="s">
        <v>8</v>
      </c>
      <c r="G2507" t="s">
        <v>3204</v>
      </c>
    </row>
    <row r="2508" spans="1:7" hidden="1" x14ac:dyDescent="0.3">
      <c r="A2508">
        <v>2506</v>
      </c>
      <c r="B2508">
        <v>0</v>
      </c>
      <c r="C2508" s="1">
        <v>45377.875</v>
      </c>
      <c r="D2508">
        <v>0</v>
      </c>
      <c r="E2508">
        <v>3089638621184</v>
      </c>
      <c r="F2508" t="s">
        <v>8</v>
      </c>
      <c r="G2508" t="s">
        <v>3204</v>
      </c>
    </row>
    <row r="2509" spans="1:7" hidden="1" x14ac:dyDescent="0.3">
      <c r="A2509">
        <v>2507</v>
      </c>
      <c r="B2509">
        <v>0</v>
      </c>
      <c r="C2509" s="1">
        <v>45377.916666666664</v>
      </c>
      <c r="D2509">
        <v>0</v>
      </c>
      <c r="E2509">
        <v>3089638621184</v>
      </c>
      <c r="F2509" t="s">
        <v>8</v>
      </c>
      <c r="G2509" t="s">
        <v>3204</v>
      </c>
    </row>
    <row r="2510" spans="1:7" hidden="1" x14ac:dyDescent="0.3">
      <c r="A2510">
        <v>2508</v>
      </c>
      <c r="B2510">
        <v>0</v>
      </c>
      <c r="C2510" s="1">
        <v>45377.958333333336</v>
      </c>
      <c r="D2510">
        <v>0</v>
      </c>
      <c r="E2510">
        <v>3089638621184</v>
      </c>
      <c r="F2510" t="s">
        <v>8</v>
      </c>
      <c r="G2510" t="s">
        <v>3204</v>
      </c>
    </row>
    <row r="2511" spans="1:7" hidden="1" x14ac:dyDescent="0.3">
      <c r="A2511">
        <v>2509</v>
      </c>
      <c r="B2511">
        <v>0</v>
      </c>
      <c r="C2511" s="1">
        <v>45378</v>
      </c>
      <c r="D2511">
        <v>0</v>
      </c>
      <c r="E2511">
        <v>3089638621184</v>
      </c>
      <c r="F2511" t="s">
        <v>8</v>
      </c>
      <c r="G2511" t="s">
        <v>3204</v>
      </c>
    </row>
    <row r="2512" spans="1:7" hidden="1" x14ac:dyDescent="0.3">
      <c r="A2512">
        <v>2510</v>
      </c>
      <c r="B2512">
        <v>0</v>
      </c>
      <c r="C2512" s="1">
        <v>45378.041666666664</v>
      </c>
      <c r="D2512">
        <v>0</v>
      </c>
      <c r="E2512">
        <v>3089638621184</v>
      </c>
      <c r="F2512" t="s">
        <v>8</v>
      </c>
      <c r="G2512" t="s">
        <v>3204</v>
      </c>
    </row>
    <row r="2513" spans="1:7" hidden="1" x14ac:dyDescent="0.3">
      <c r="A2513">
        <v>2511</v>
      </c>
      <c r="B2513">
        <v>0</v>
      </c>
      <c r="C2513" s="1">
        <v>45378.083333333336</v>
      </c>
      <c r="D2513">
        <v>0</v>
      </c>
      <c r="E2513">
        <v>3089638621184</v>
      </c>
      <c r="F2513" t="s">
        <v>8</v>
      </c>
      <c r="G2513" t="s">
        <v>3204</v>
      </c>
    </row>
    <row r="2514" spans="1:7" hidden="1" x14ac:dyDescent="0.3">
      <c r="A2514">
        <v>2512</v>
      </c>
      <c r="B2514">
        <v>0</v>
      </c>
      <c r="C2514" s="1">
        <v>45378.125</v>
      </c>
      <c r="D2514">
        <v>0</v>
      </c>
      <c r="E2514">
        <v>3089638621184</v>
      </c>
      <c r="F2514" t="s">
        <v>8</v>
      </c>
      <c r="G2514" t="s">
        <v>3204</v>
      </c>
    </row>
    <row r="2515" spans="1:7" hidden="1" x14ac:dyDescent="0.3">
      <c r="A2515">
        <v>2513</v>
      </c>
      <c r="B2515">
        <v>0</v>
      </c>
      <c r="C2515" s="1">
        <v>45378.166666666664</v>
      </c>
      <c r="D2515">
        <v>0</v>
      </c>
      <c r="E2515">
        <v>3089638621184</v>
      </c>
      <c r="F2515" t="s">
        <v>8</v>
      </c>
      <c r="G2515" t="s">
        <v>3204</v>
      </c>
    </row>
    <row r="2516" spans="1:7" hidden="1" x14ac:dyDescent="0.3">
      <c r="A2516">
        <v>2514</v>
      </c>
      <c r="B2516">
        <v>0</v>
      </c>
      <c r="C2516" s="1">
        <v>45378.208333333336</v>
      </c>
      <c r="D2516">
        <v>0</v>
      </c>
      <c r="E2516">
        <v>3089638621184</v>
      </c>
      <c r="F2516" t="s">
        <v>8</v>
      </c>
      <c r="G2516" t="s">
        <v>3204</v>
      </c>
    </row>
    <row r="2517" spans="1:7" hidden="1" x14ac:dyDescent="0.3">
      <c r="A2517">
        <v>2515</v>
      </c>
      <c r="B2517">
        <v>0</v>
      </c>
      <c r="C2517" s="1">
        <v>45378.25</v>
      </c>
      <c r="D2517">
        <v>0</v>
      </c>
      <c r="E2517">
        <v>3089638621184</v>
      </c>
      <c r="F2517" t="s">
        <v>8</v>
      </c>
      <c r="G2517" t="s">
        <v>3204</v>
      </c>
    </row>
    <row r="2518" spans="1:7" hidden="1" x14ac:dyDescent="0.3">
      <c r="A2518">
        <v>2516</v>
      </c>
      <c r="B2518">
        <v>0</v>
      </c>
      <c r="C2518" s="1">
        <v>45378.291666666664</v>
      </c>
      <c r="D2518">
        <v>0</v>
      </c>
      <c r="E2518">
        <v>3089638621184</v>
      </c>
      <c r="F2518" t="s">
        <v>8</v>
      </c>
      <c r="G2518" t="s">
        <v>3204</v>
      </c>
    </row>
    <row r="2519" spans="1:7" hidden="1" x14ac:dyDescent="0.3">
      <c r="A2519">
        <v>2517</v>
      </c>
      <c r="B2519">
        <v>0</v>
      </c>
      <c r="C2519" s="1">
        <v>45378.333333333336</v>
      </c>
      <c r="D2519">
        <v>0</v>
      </c>
      <c r="E2519">
        <v>3092577779712</v>
      </c>
      <c r="F2519" t="s">
        <v>8</v>
      </c>
      <c r="G2519" t="s">
        <v>3204</v>
      </c>
    </row>
    <row r="2520" spans="1:7" hidden="1" x14ac:dyDescent="0.3">
      <c r="A2520">
        <v>2518</v>
      </c>
      <c r="B2520">
        <v>0</v>
      </c>
      <c r="C2520" s="1">
        <v>45378.375</v>
      </c>
      <c r="D2520">
        <v>0</v>
      </c>
      <c r="E2520">
        <v>3089680564224</v>
      </c>
      <c r="F2520" t="s">
        <v>8</v>
      </c>
      <c r="G2520" t="s">
        <v>3204</v>
      </c>
    </row>
    <row r="2521" spans="1:7" hidden="1" x14ac:dyDescent="0.3">
      <c r="A2521">
        <v>2519</v>
      </c>
      <c r="B2521">
        <v>0</v>
      </c>
      <c r="C2521" s="1">
        <v>45378.416666666664</v>
      </c>
      <c r="D2521">
        <v>0</v>
      </c>
      <c r="E2521">
        <v>3089638621184</v>
      </c>
      <c r="F2521" t="s">
        <v>8</v>
      </c>
      <c r="G2521" t="s">
        <v>3204</v>
      </c>
    </row>
    <row r="2522" spans="1:7" hidden="1" x14ac:dyDescent="0.3">
      <c r="A2522">
        <v>2520</v>
      </c>
      <c r="B2522">
        <v>0</v>
      </c>
      <c r="C2522" s="1">
        <v>45378.458333333336</v>
      </c>
      <c r="D2522">
        <v>0</v>
      </c>
      <c r="E2522">
        <v>3089701535744</v>
      </c>
      <c r="F2522" t="s">
        <v>8</v>
      </c>
      <c r="G2522" t="s">
        <v>3204</v>
      </c>
    </row>
    <row r="2523" spans="1:7" hidden="1" x14ac:dyDescent="0.3">
      <c r="A2523">
        <v>2521</v>
      </c>
      <c r="B2523">
        <v>0</v>
      </c>
      <c r="C2523" s="1">
        <v>45378.5</v>
      </c>
      <c r="D2523">
        <v>0</v>
      </c>
      <c r="E2523">
        <v>3089659592704</v>
      </c>
      <c r="F2523" t="s">
        <v>8</v>
      </c>
      <c r="G2523" t="s">
        <v>3204</v>
      </c>
    </row>
    <row r="2524" spans="1:7" hidden="1" x14ac:dyDescent="0.3">
      <c r="A2524">
        <v>2522</v>
      </c>
      <c r="B2524">
        <v>0</v>
      </c>
      <c r="C2524" s="1">
        <v>45378.541666666664</v>
      </c>
      <c r="D2524">
        <v>0</v>
      </c>
      <c r="E2524">
        <v>3089638621184</v>
      </c>
      <c r="F2524" t="s">
        <v>8</v>
      </c>
      <c r="G2524" t="s">
        <v>3204</v>
      </c>
    </row>
    <row r="2525" spans="1:7" hidden="1" x14ac:dyDescent="0.3">
      <c r="A2525">
        <v>2523</v>
      </c>
      <c r="B2525">
        <v>0</v>
      </c>
      <c r="C2525" s="1">
        <v>45378.583333333336</v>
      </c>
      <c r="D2525">
        <v>0</v>
      </c>
      <c r="E2525">
        <v>3089638621184</v>
      </c>
      <c r="F2525" t="s">
        <v>8</v>
      </c>
      <c r="G2525" t="s">
        <v>3204</v>
      </c>
    </row>
    <row r="2526" spans="1:7" hidden="1" x14ac:dyDescent="0.3">
      <c r="A2526">
        <v>2524</v>
      </c>
      <c r="B2526">
        <v>0</v>
      </c>
      <c r="C2526" s="1">
        <v>45378.625</v>
      </c>
      <c r="D2526">
        <v>0</v>
      </c>
      <c r="E2526">
        <v>3089638621184</v>
      </c>
      <c r="F2526" t="s">
        <v>8</v>
      </c>
      <c r="G2526" t="s">
        <v>3204</v>
      </c>
    </row>
    <row r="2527" spans="1:7" hidden="1" x14ac:dyDescent="0.3">
      <c r="A2527">
        <v>2525</v>
      </c>
      <c r="B2527">
        <v>0</v>
      </c>
      <c r="C2527" s="1">
        <v>45378.666666666664</v>
      </c>
      <c r="D2527">
        <v>0</v>
      </c>
      <c r="E2527">
        <v>3089638621184</v>
      </c>
      <c r="F2527" t="s">
        <v>8</v>
      </c>
      <c r="G2527" t="s">
        <v>3204</v>
      </c>
    </row>
    <row r="2528" spans="1:7" hidden="1" x14ac:dyDescent="0.3">
      <c r="A2528">
        <v>2526</v>
      </c>
      <c r="B2528">
        <v>0</v>
      </c>
      <c r="C2528" s="1">
        <v>45378.708333333336</v>
      </c>
      <c r="D2528">
        <v>0</v>
      </c>
      <c r="E2528">
        <v>3089638621184</v>
      </c>
      <c r="F2528" t="s">
        <v>8</v>
      </c>
      <c r="G2528" t="s">
        <v>3204</v>
      </c>
    </row>
    <row r="2529" spans="1:7" hidden="1" x14ac:dyDescent="0.3">
      <c r="A2529">
        <v>2527</v>
      </c>
      <c r="B2529">
        <v>0</v>
      </c>
      <c r="C2529" s="1">
        <v>45378.75</v>
      </c>
      <c r="D2529">
        <v>0</v>
      </c>
      <c r="E2529">
        <v>3089638621184</v>
      </c>
      <c r="F2529" t="s">
        <v>8</v>
      </c>
      <c r="G2529" t="s">
        <v>3204</v>
      </c>
    </row>
    <row r="2530" spans="1:7" hidden="1" x14ac:dyDescent="0.3">
      <c r="A2530">
        <v>2528</v>
      </c>
      <c r="B2530">
        <v>0</v>
      </c>
      <c r="C2530" s="1">
        <v>45378.791666666664</v>
      </c>
      <c r="D2530">
        <v>0</v>
      </c>
      <c r="E2530">
        <v>3089638621184</v>
      </c>
      <c r="F2530" t="s">
        <v>8</v>
      </c>
      <c r="G2530" t="s">
        <v>3204</v>
      </c>
    </row>
    <row r="2531" spans="1:7" hidden="1" x14ac:dyDescent="0.3">
      <c r="A2531">
        <v>2529</v>
      </c>
      <c r="B2531">
        <v>0</v>
      </c>
      <c r="C2531" s="1">
        <v>45378.833333333336</v>
      </c>
      <c r="D2531">
        <v>0</v>
      </c>
      <c r="E2531">
        <v>3089701535744</v>
      </c>
      <c r="F2531" t="s">
        <v>636</v>
      </c>
      <c r="G2531" t="s">
        <v>3204</v>
      </c>
    </row>
    <row r="2532" spans="1:7" hidden="1" x14ac:dyDescent="0.3">
      <c r="A2532">
        <v>2530</v>
      </c>
      <c r="B2532">
        <v>0</v>
      </c>
      <c r="C2532" s="1">
        <v>45378.875</v>
      </c>
      <c r="D2532">
        <v>0</v>
      </c>
      <c r="E2532">
        <v>3089638621184</v>
      </c>
      <c r="F2532" t="s">
        <v>8</v>
      </c>
      <c r="G2532" t="s">
        <v>3204</v>
      </c>
    </row>
    <row r="2533" spans="1:7" hidden="1" x14ac:dyDescent="0.3">
      <c r="A2533">
        <v>2531</v>
      </c>
      <c r="B2533">
        <v>0</v>
      </c>
      <c r="C2533" s="1">
        <v>45378.916666666664</v>
      </c>
      <c r="D2533">
        <v>0</v>
      </c>
      <c r="E2533">
        <v>3089638621184</v>
      </c>
      <c r="F2533" t="s">
        <v>8</v>
      </c>
      <c r="G2533" t="s">
        <v>3204</v>
      </c>
    </row>
    <row r="2534" spans="1:7" hidden="1" x14ac:dyDescent="0.3">
      <c r="A2534">
        <v>2532</v>
      </c>
      <c r="B2534">
        <v>0</v>
      </c>
      <c r="C2534" s="1">
        <v>45378.958333333336</v>
      </c>
      <c r="D2534">
        <v>0</v>
      </c>
      <c r="E2534">
        <v>3089638621184</v>
      </c>
      <c r="F2534" t="s">
        <v>8</v>
      </c>
      <c r="G2534" t="s">
        <v>3204</v>
      </c>
    </row>
    <row r="2535" spans="1:7" hidden="1" x14ac:dyDescent="0.3">
      <c r="A2535">
        <v>2533</v>
      </c>
      <c r="B2535">
        <v>0</v>
      </c>
      <c r="C2535" s="1">
        <v>45379</v>
      </c>
      <c r="D2535">
        <v>0</v>
      </c>
      <c r="E2535">
        <v>3089638621184</v>
      </c>
      <c r="F2535" t="s">
        <v>8</v>
      </c>
      <c r="G2535" t="s">
        <v>3204</v>
      </c>
    </row>
    <row r="2536" spans="1:7" hidden="1" x14ac:dyDescent="0.3">
      <c r="A2536">
        <v>2534</v>
      </c>
      <c r="B2536">
        <v>0</v>
      </c>
      <c r="C2536" s="1">
        <v>45379.041666666664</v>
      </c>
      <c r="D2536">
        <v>0</v>
      </c>
      <c r="E2536">
        <v>3089638621184</v>
      </c>
      <c r="F2536" t="s">
        <v>8</v>
      </c>
      <c r="G2536" t="s">
        <v>3204</v>
      </c>
    </row>
    <row r="2537" spans="1:7" hidden="1" x14ac:dyDescent="0.3">
      <c r="A2537">
        <v>2535</v>
      </c>
      <c r="B2537">
        <v>0</v>
      </c>
      <c r="C2537" s="1">
        <v>45379.083333333336</v>
      </c>
      <c r="D2537">
        <v>0</v>
      </c>
      <c r="E2537">
        <v>3089638621184</v>
      </c>
      <c r="F2537" t="s">
        <v>8</v>
      </c>
      <c r="G2537" t="s">
        <v>3204</v>
      </c>
    </row>
    <row r="2538" spans="1:7" hidden="1" x14ac:dyDescent="0.3">
      <c r="A2538">
        <v>2536</v>
      </c>
      <c r="B2538">
        <v>0</v>
      </c>
      <c r="C2538" s="1">
        <v>45379.125</v>
      </c>
      <c r="D2538">
        <v>0</v>
      </c>
      <c r="E2538">
        <v>3089638621184</v>
      </c>
      <c r="F2538" t="s">
        <v>8</v>
      </c>
      <c r="G2538" t="s">
        <v>3204</v>
      </c>
    </row>
    <row r="2539" spans="1:7" hidden="1" x14ac:dyDescent="0.3">
      <c r="A2539">
        <v>2537</v>
      </c>
      <c r="B2539">
        <v>0</v>
      </c>
      <c r="C2539" s="1">
        <v>45379.166666666664</v>
      </c>
      <c r="D2539">
        <v>0</v>
      </c>
      <c r="E2539">
        <v>3089638621184</v>
      </c>
      <c r="F2539" t="s">
        <v>8</v>
      </c>
      <c r="G2539" t="s">
        <v>3204</v>
      </c>
    </row>
    <row r="2540" spans="1:7" hidden="1" x14ac:dyDescent="0.3">
      <c r="A2540">
        <v>2538</v>
      </c>
      <c r="B2540">
        <v>0</v>
      </c>
      <c r="C2540" s="1">
        <v>45379.208333333336</v>
      </c>
      <c r="D2540">
        <v>0</v>
      </c>
      <c r="E2540">
        <v>3089638621184</v>
      </c>
      <c r="F2540" t="s">
        <v>8</v>
      </c>
      <c r="G2540" t="s">
        <v>3204</v>
      </c>
    </row>
    <row r="2541" spans="1:7" hidden="1" x14ac:dyDescent="0.3">
      <c r="A2541">
        <v>2539</v>
      </c>
      <c r="B2541">
        <v>0</v>
      </c>
      <c r="C2541" s="1">
        <v>45379.25</v>
      </c>
      <c r="D2541">
        <v>0</v>
      </c>
      <c r="E2541">
        <v>3089638621184</v>
      </c>
      <c r="F2541" t="s">
        <v>8</v>
      </c>
      <c r="G2541" t="s">
        <v>3204</v>
      </c>
    </row>
    <row r="2542" spans="1:7" hidden="1" x14ac:dyDescent="0.3">
      <c r="A2542">
        <v>2540</v>
      </c>
      <c r="B2542">
        <v>0</v>
      </c>
      <c r="C2542" s="1">
        <v>45379.291666666664</v>
      </c>
      <c r="D2542">
        <v>0</v>
      </c>
      <c r="E2542">
        <v>3089638621184</v>
      </c>
      <c r="F2542" t="s">
        <v>8</v>
      </c>
      <c r="G2542" t="s">
        <v>3204</v>
      </c>
    </row>
    <row r="2543" spans="1:7" hidden="1" x14ac:dyDescent="0.3">
      <c r="A2543">
        <v>2541</v>
      </c>
      <c r="B2543">
        <v>0</v>
      </c>
      <c r="C2543" s="1">
        <v>45379.333333333336</v>
      </c>
      <c r="D2543">
        <v>0</v>
      </c>
      <c r="E2543">
        <v>3089638621184</v>
      </c>
      <c r="F2543" t="s">
        <v>8</v>
      </c>
      <c r="G2543" t="s">
        <v>3204</v>
      </c>
    </row>
    <row r="2544" spans="1:7" hidden="1" x14ac:dyDescent="0.3">
      <c r="A2544">
        <v>2542</v>
      </c>
      <c r="B2544">
        <v>0</v>
      </c>
      <c r="C2544" s="1">
        <v>45379.375</v>
      </c>
      <c r="D2544">
        <v>0</v>
      </c>
      <c r="E2544">
        <v>3089638621184</v>
      </c>
      <c r="F2544" t="s">
        <v>8</v>
      </c>
      <c r="G2544" t="s">
        <v>3204</v>
      </c>
    </row>
    <row r="2545" spans="1:7" hidden="1" x14ac:dyDescent="0.3">
      <c r="A2545">
        <v>2543</v>
      </c>
      <c r="B2545">
        <v>0</v>
      </c>
      <c r="C2545" s="1">
        <v>45379.416666666664</v>
      </c>
      <c r="D2545">
        <v>0</v>
      </c>
      <c r="E2545">
        <v>3089638621184</v>
      </c>
      <c r="F2545" t="s">
        <v>8</v>
      </c>
      <c r="G2545" t="s">
        <v>3204</v>
      </c>
    </row>
    <row r="2546" spans="1:7" hidden="1" x14ac:dyDescent="0.3">
      <c r="A2546">
        <v>2544</v>
      </c>
      <c r="B2546">
        <v>0</v>
      </c>
      <c r="C2546" s="1">
        <v>45379.458333333336</v>
      </c>
      <c r="D2546">
        <v>0</v>
      </c>
      <c r="E2546">
        <v>3089638621184</v>
      </c>
      <c r="F2546" t="s">
        <v>8</v>
      </c>
      <c r="G2546" t="s">
        <v>3204</v>
      </c>
    </row>
    <row r="2547" spans="1:7" hidden="1" x14ac:dyDescent="0.3">
      <c r="A2547">
        <v>2545</v>
      </c>
      <c r="B2547">
        <v>0</v>
      </c>
      <c r="C2547" s="1">
        <v>45379.5</v>
      </c>
      <c r="D2547">
        <v>0</v>
      </c>
      <c r="E2547">
        <v>3089638621184</v>
      </c>
      <c r="F2547" t="s">
        <v>8</v>
      </c>
      <c r="G2547" t="s">
        <v>3204</v>
      </c>
    </row>
    <row r="2548" spans="1:7" hidden="1" x14ac:dyDescent="0.3">
      <c r="A2548">
        <v>2546</v>
      </c>
      <c r="B2548">
        <v>0</v>
      </c>
      <c r="C2548" s="1">
        <v>45379.541666666664</v>
      </c>
      <c r="D2548">
        <v>0</v>
      </c>
      <c r="E2548">
        <v>3089638621184</v>
      </c>
      <c r="F2548" t="s">
        <v>8</v>
      </c>
      <c r="G2548" t="s">
        <v>3204</v>
      </c>
    </row>
    <row r="2549" spans="1:7" hidden="1" x14ac:dyDescent="0.3">
      <c r="A2549">
        <v>2547</v>
      </c>
      <c r="B2549">
        <v>0</v>
      </c>
      <c r="C2549" s="1">
        <v>45379.583333333336</v>
      </c>
      <c r="D2549">
        <v>0</v>
      </c>
      <c r="E2549">
        <v>3089638621184</v>
      </c>
      <c r="F2549" t="s">
        <v>8</v>
      </c>
      <c r="G2549" t="s">
        <v>3204</v>
      </c>
    </row>
    <row r="2550" spans="1:7" hidden="1" x14ac:dyDescent="0.3">
      <c r="A2550">
        <v>2548</v>
      </c>
      <c r="B2550">
        <v>0</v>
      </c>
      <c r="C2550" s="1">
        <v>45379.625</v>
      </c>
      <c r="D2550">
        <v>0</v>
      </c>
      <c r="E2550">
        <v>3089638621184</v>
      </c>
      <c r="F2550" t="s">
        <v>8</v>
      </c>
      <c r="G2550" t="s">
        <v>3204</v>
      </c>
    </row>
    <row r="2551" spans="1:7" hidden="1" x14ac:dyDescent="0.3">
      <c r="A2551">
        <v>2549</v>
      </c>
      <c r="B2551">
        <v>0</v>
      </c>
      <c r="C2551" s="1">
        <v>45379.666666666664</v>
      </c>
      <c r="D2551">
        <v>0</v>
      </c>
      <c r="E2551">
        <v>3089638621184</v>
      </c>
      <c r="F2551" t="s">
        <v>8</v>
      </c>
      <c r="G2551" t="s">
        <v>3204</v>
      </c>
    </row>
    <row r="2552" spans="1:7" hidden="1" x14ac:dyDescent="0.3">
      <c r="A2552">
        <v>2550</v>
      </c>
      <c r="B2552">
        <v>0</v>
      </c>
      <c r="C2552" s="1">
        <v>45379.708333333336</v>
      </c>
      <c r="D2552">
        <v>0</v>
      </c>
      <c r="E2552">
        <v>3089638621184</v>
      </c>
      <c r="F2552" t="s">
        <v>8</v>
      </c>
      <c r="G2552" t="s">
        <v>3204</v>
      </c>
    </row>
    <row r="2553" spans="1:7" hidden="1" x14ac:dyDescent="0.3">
      <c r="A2553">
        <v>2551</v>
      </c>
      <c r="B2553">
        <v>0</v>
      </c>
      <c r="C2553" s="1">
        <v>45379.75</v>
      </c>
      <c r="D2553">
        <v>0</v>
      </c>
      <c r="E2553">
        <v>3089638621184</v>
      </c>
      <c r="F2553" t="s">
        <v>8</v>
      </c>
      <c r="G2553" t="s">
        <v>3204</v>
      </c>
    </row>
    <row r="2554" spans="1:7" hidden="1" x14ac:dyDescent="0.3">
      <c r="A2554">
        <v>2552</v>
      </c>
      <c r="B2554">
        <v>0</v>
      </c>
      <c r="C2554" s="1">
        <v>45379.791666666664</v>
      </c>
      <c r="D2554">
        <v>0</v>
      </c>
      <c r="E2554">
        <v>3089638621184</v>
      </c>
      <c r="F2554" t="s">
        <v>8</v>
      </c>
      <c r="G2554" t="s">
        <v>3204</v>
      </c>
    </row>
    <row r="2555" spans="1:7" hidden="1" x14ac:dyDescent="0.3">
      <c r="A2555">
        <v>2553</v>
      </c>
      <c r="B2555">
        <v>0</v>
      </c>
      <c r="C2555" s="1">
        <v>45379.833333333336</v>
      </c>
      <c r="D2555">
        <v>0</v>
      </c>
      <c r="E2555">
        <v>3089680564224</v>
      </c>
      <c r="F2555" t="s">
        <v>8</v>
      </c>
      <c r="G2555" t="s">
        <v>3204</v>
      </c>
    </row>
    <row r="2556" spans="1:7" hidden="1" x14ac:dyDescent="0.3">
      <c r="A2556">
        <v>2554</v>
      </c>
      <c r="B2556">
        <v>0</v>
      </c>
      <c r="C2556" s="1">
        <v>45379.875</v>
      </c>
      <c r="D2556">
        <v>0</v>
      </c>
      <c r="E2556">
        <v>3089638621184</v>
      </c>
      <c r="F2556" t="s">
        <v>8</v>
      </c>
      <c r="G2556" t="s">
        <v>3204</v>
      </c>
    </row>
    <row r="2557" spans="1:7" hidden="1" x14ac:dyDescent="0.3">
      <c r="A2557">
        <v>2555</v>
      </c>
      <c r="B2557">
        <v>0</v>
      </c>
      <c r="C2557" s="1">
        <v>45379.916666666664</v>
      </c>
      <c r="D2557">
        <v>0</v>
      </c>
      <c r="E2557">
        <v>3089638621184</v>
      </c>
      <c r="F2557" t="s">
        <v>8</v>
      </c>
      <c r="G2557" t="s">
        <v>3204</v>
      </c>
    </row>
    <row r="2558" spans="1:7" hidden="1" x14ac:dyDescent="0.3">
      <c r="A2558">
        <v>2556</v>
      </c>
      <c r="B2558">
        <v>0</v>
      </c>
      <c r="C2558" s="1">
        <v>45379.958333333336</v>
      </c>
      <c r="D2558">
        <v>0</v>
      </c>
      <c r="E2558">
        <v>3089638621184</v>
      </c>
      <c r="F2558" t="s">
        <v>8</v>
      </c>
      <c r="G2558" t="s">
        <v>3204</v>
      </c>
    </row>
    <row r="2559" spans="1:7" hidden="1" x14ac:dyDescent="0.3">
      <c r="A2559">
        <v>2557</v>
      </c>
      <c r="B2559">
        <v>0</v>
      </c>
      <c r="C2559" s="1">
        <v>45380</v>
      </c>
      <c r="D2559">
        <v>0</v>
      </c>
      <c r="E2559">
        <v>3089638621184</v>
      </c>
      <c r="F2559" t="s">
        <v>8</v>
      </c>
      <c r="G2559" t="s">
        <v>3204</v>
      </c>
    </row>
    <row r="2560" spans="1:7" hidden="1" x14ac:dyDescent="0.3">
      <c r="A2560">
        <v>2558</v>
      </c>
      <c r="B2560">
        <v>0</v>
      </c>
      <c r="C2560" s="1">
        <v>45380.041666666664</v>
      </c>
      <c r="D2560">
        <v>0</v>
      </c>
      <c r="E2560">
        <v>3089659592704</v>
      </c>
      <c r="F2560" t="s">
        <v>8</v>
      </c>
      <c r="G2560" t="s">
        <v>3204</v>
      </c>
    </row>
    <row r="2561" spans="1:7" hidden="1" x14ac:dyDescent="0.3">
      <c r="A2561">
        <v>2559</v>
      </c>
      <c r="B2561">
        <v>0</v>
      </c>
      <c r="C2561" s="1">
        <v>45380.083333333336</v>
      </c>
      <c r="D2561">
        <v>0</v>
      </c>
      <c r="E2561">
        <v>3089638621184</v>
      </c>
      <c r="F2561" t="s">
        <v>8</v>
      </c>
      <c r="G2561" t="s">
        <v>3204</v>
      </c>
    </row>
    <row r="2562" spans="1:7" hidden="1" x14ac:dyDescent="0.3">
      <c r="A2562">
        <v>2560</v>
      </c>
      <c r="B2562">
        <v>0</v>
      </c>
      <c r="C2562" s="1">
        <v>45380.125</v>
      </c>
      <c r="D2562">
        <v>0</v>
      </c>
      <c r="E2562">
        <v>3089638621184</v>
      </c>
      <c r="F2562" t="s">
        <v>8</v>
      </c>
      <c r="G2562" t="s">
        <v>3204</v>
      </c>
    </row>
    <row r="2563" spans="1:7" hidden="1" x14ac:dyDescent="0.3">
      <c r="A2563">
        <v>2561</v>
      </c>
      <c r="B2563">
        <v>0</v>
      </c>
      <c r="C2563" s="1">
        <v>45380.166666666664</v>
      </c>
      <c r="D2563">
        <v>0</v>
      </c>
      <c r="E2563">
        <v>3089638621184</v>
      </c>
      <c r="F2563" t="s">
        <v>8</v>
      </c>
      <c r="G2563" t="s">
        <v>3204</v>
      </c>
    </row>
    <row r="2564" spans="1:7" hidden="1" x14ac:dyDescent="0.3">
      <c r="A2564">
        <v>2562</v>
      </c>
      <c r="B2564">
        <v>0</v>
      </c>
      <c r="C2564" s="1">
        <v>45380.208333333336</v>
      </c>
      <c r="D2564">
        <v>0</v>
      </c>
      <c r="E2564">
        <v>3089638621184</v>
      </c>
      <c r="F2564" t="s">
        <v>8</v>
      </c>
      <c r="G2564" t="s">
        <v>3204</v>
      </c>
    </row>
    <row r="2565" spans="1:7" hidden="1" x14ac:dyDescent="0.3">
      <c r="A2565">
        <v>2563</v>
      </c>
      <c r="B2565">
        <v>0</v>
      </c>
      <c r="C2565" s="1">
        <v>45380.25</v>
      </c>
      <c r="D2565">
        <v>0</v>
      </c>
      <c r="E2565">
        <v>3089638621184</v>
      </c>
      <c r="F2565" t="s">
        <v>8</v>
      </c>
      <c r="G2565" t="s">
        <v>3204</v>
      </c>
    </row>
    <row r="2566" spans="1:7" hidden="1" x14ac:dyDescent="0.3">
      <c r="A2566">
        <v>2564</v>
      </c>
      <c r="B2566">
        <v>0</v>
      </c>
      <c r="C2566" s="1">
        <v>45380.291666666664</v>
      </c>
      <c r="D2566">
        <v>0</v>
      </c>
      <c r="E2566">
        <v>3089638621184</v>
      </c>
      <c r="F2566" t="s">
        <v>8</v>
      </c>
      <c r="G2566" t="s">
        <v>3204</v>
      </c>
    </row>
    <row r="2567" spans="1:7" hidden="1" x14ac:dyDescent="0.3">
      <c r="A2567">
        <v>2565</v>
      </c>
      <c r="B2567">
        <v>0</v>
      </c>
      <c r="C2567" s="1">
        <v>45380.333333333336</v>
      </c>
      <c r="D2567">
        <v>0</v>
      </c>
      <c r="E2567">
        <v>3089638621184</v>
      </c>
      <c r="F2567" t="s">
        <v>8</v>
      </c>
      <c r="G2567" t="s">
        <v>3204</v>
      </c>
    </row>
    <row r="2568" spans="1:7" hidden="1" x14ac:dyDescent="0.3">
      <c r="A2568">
        <v>2566</v>
      </c>
      <c r="B2568">
        <v>0</v>
      </c>
      <c r="C2568" s="1">
        <v>45380.375</v>
      </c>
      <c r="D2568">
        <v>0</v>
      </c>
      <c r="E2568">
        <v>3089638621184</v>
      </c>
      <c r="F2568" t="s">
        <v>8</v>
      </c>
      <c r="G2568" t="s">
        <v>3204</v>
      </c>
    </row>
    <row r="2569" spans="1:7" hidden="1" x14ac:dyDescent="0.3">
      <c r="A2569">
        <v>2567</v>
      </c>
      <c r="B2569">
        <v>0</v>
      </c>
      <c r="C2569" s="1">
        <v>45380.416666666664</v>
      </c>
      <c r="D2569">
        <v>0</v>
      </c>
      <c r="E2569">
        <v>3089638621184</v>
      </c>
      <c r="F2569" t="s">
        <v>8</v>
      </c>
      <c r="G2569" t="s">
        <v>3204</v>
      </c>
    </row>
    <row r="2570" spans="1:7" hidden="1" x14ac:dyDescent="0.3">
      <c r="A2570">
        <v>2568</v>
      </c>
      <c r="B2570">
        <v>0</v>
      </c>
      <c r="C2570" s="1">
        <v>45380.458333333336</v>
      </c>
      <c r="D2570">
        <v>0</v>
      </c>
      <c r="E2570">
        <v>3089638621184</v>
      </c>
      <c r="F2570" t="s">
        <v>8</v>
      </c>
      <c r="G2570" t="s">
        <v>3204</v>
      </c>
    </row>
    <row r="2571" spans="1:7" hidden="1" x14ac:dyDescent="0.3">
      <c r="A2571">
        <v>2569</v>
      </c>
      <c r="B2571">
        <v>0</v>
      </c>
      <c r="C2571" s="1">
        <v>45380.5</v>
      </c>
      <c r="D2571">
        <v>0</v>
      </c>
      <c r="E2571">
        <v>3089638621184</v>
      </c>
      <c r="F2571" t="s">
        <v>8</v>
      </c>
      <c r="G2571" t="s">
        <v>3204</v>
      </c>
    </row>
    <row r="2572" spans="1:7" hidden="1" x14ac:dyDescent="0.3">
      <c r="A2572">
        <v>2570</v>
      </c>
      <c r="B2572">
        <v>0</v>
      </c>
      <c r="C2572" s="1">
        <v>45380.541666666664</v>
      </c>
      <c r="D2572">
        <v>0</v>
      </c>
      <c r="E2572">
        <v>3089638621184</v>
      </c>
      <c r="F2572" t="s">
        <v>8</v>
      </c>
      <c r="G2572" t="s">
        <v>3204</v>
      </c>
    </row>
    <row r="2573" spans="1:7" hidden="1" x14ac:dyDescent="0.3">
      <c r="A2573">
        <v>2571</v>
      </c>
      <c r="B2573">
        <v>0</v>
      </c>
      <c r="C2573" s="1">
        <v>45380.583333333336</v>
      </c>
      <c r="D2573">
        <v>0</v>
      </c>
      <c r="E2573">
        <v>3089638621184</v>
      </c>
      <c r="F2573" t="s">
        <v>8</v>
      </c>
      <c r="G2573" t="s">
        <v>3204</v>
      </c>
    </row>
    <row r="2574" spans="1:7" hidden="1" x14ac:dyDescent="0.3">
      <c r="A2574">
        <v>2572</v>
      </c>
      <c r="B2574">
        <v>0</v>
      </c>
      <c r="C2574" s="1">
        <v>45380.625</v>
      </c>
      <c r="D2574">
        <v>0</v>
      </c>
      <c r="E2574">
        <v>3089638621184</v>
      </c>
      <c r="F2574" t="s">
        <v>8</v>
      </c>
      <c r="G2574" t="s">
        <v>3204</v>
      </c>
    </row>
    <row r="2575" spans="1:7" hidden="1" x14ac:dyDescent="0.3">
      <c r="A2575">
        <v>2573</v>
      </c>
      <c r="B2575">
        <v>0</v>
      </c>
      <c r="C2575" s="1">
        <v>45380.666666666664</v>
      </c>
      <c r="D2575">
        <v>0</v>
      </c>
      <c r="E2575">
        <v>3089638621184</v>
      </c>
      <c r="F2575" t="s">
        <v>8</v>
      </c>
      <c r="G2575" t="s">
        <v>3204</v>
      </c>
    </row>
    <row r="2576" spans="1:7" hidden="1" x14ac:dyDescent="0.3">
      <c r="A2576">
        <v>2574</v>
      </c>
      <c r="B2576">
        <v>0</v>
      </c>
      <c r="C2576" s="1">
        <v>45380.708333333336</v>
      </c>
      <c r="D2576">
        <v>0</v>
      </c>
      <c r="E2576">
        <v>3089638621184</v>
      </c>
      <c r="F2576" t="s">
        <v>8</v>
      </c>
      <c r="G2576" t="s">
        <v>3204</v>
      </c>
    </row>
    <row r="2577" spans="1:7" hidden="1" x14ac:dyDescent="0.3">
      <c r="A2577">
        <v>2575</v>
      </c>
      <c r="B2577">
        <v>0</v>
      </c>
      <c r="C2577" s="1">
        <v>45380.75</v>
      </c>
      <c r="D2577">
        <v>0</v>
      </c>
      <c r="E2577">
        <v>3089638621184</v>
      </c>
      <c r="F2577" t="s">
        <v>8</v>
      </c>
      <c r="G2577" t="s">
        <v>3204</v>
      </c>
    </row>
    <row r="2578" spans="1:7" hidden="1" x14ac:dyDescent="0.3">
      <c r="A2578">
        <v>2576</v>
      </c>
      <c r="B2578">
        <v>0</v>
      </c>
      <c r="C2578" s="1">
        <v>45380.791666666664</v>
      </c>
      <c r="D2578">
        <v>0</v>
      </c>
      <c r="E2578">
        <v>3089638621184</v>
      </c>
      <c r="F2578" t="s">
        <v>8</v>
      </c>
      <c r="G2578" t="s">
        <v>3204</v>
      </c>
    </row>
    <row r="2579" spans="1:7" hidden="1" x14ac:dyDescent="0.3">
      <c r="A2579">
        <v>2577</v>
      </c>
      <c r="B2579">
        <v>0</v>
      </c>
      <c r="C2579" s="1">
        <v>45380.833333333336</v>
      </c>
      <c r="D2579">
        <v>0</v>
      </c>
      <c r="E2579">
        <v>3089701535744</v>
      </c>
      <c r="F2579" t="s">
        <v>8</v>
      </c>
      <c r="G2579" t="s">
        <v>3204</v>
      </c>
    </row>
    <row r="2580" spans="1:7" hidden="1" x14ac:dyDescent="0.3">
      <c r="A2580">
        <v>2578</v>
      </c>
      <c r="B2580">
        <v>0</v>
      </c>
      <c r="C2580" s="1">
        <v>45380.875</v>
      </c>
      <c r="D2580">
        <v>0</v>
      </c>
      <c r="E2580">
        <v>3089638621184</v>
      </c>
      <c r="F2580" t="s">
        <v>8</v>
      </c>
      <c r="G2580" t="s">
        <v>3204</v>
      </c>
    </row>
    <row r="2581" spans="1:7" hidden="1" x14ac:dyDescent="0.3">
      <c r="A2581">
        <v>2579</v>
      </c>
      <c r="B2581">
        <v>0</v>
      </c>
      <c r="C2581" s="1">
        <v>45380.916666666664</v>
      </c>
      <c r="D2581">
        <v>0</v>
      </c>
      <c r="E2581">
        <v>3089638621184</v>
      </c>
      <c r="F2581" t="s">
        <v>8</v>
      </c>
      <c r="G2581" t="s">
        <v>3204</v>
      </c>
    </row>
    <row r="2582" spans="1:7" hidden="1" x14ac:dyDescent="0.3">
      <c r="A2582">
        <v>2580</v>
      </c>
      <c r="B2582">
        <v>0</v>
      </c>
      <c r="C2582" s="1">
        <v>45380.958333333336</v>
      </c>
      <c r="D2582">
        <v>0</v>
      </c>
      <c r="E2582">
        <v>3089638621184</v>
      </c>
      <c r="F2582" t="s">
        <v>8</v>
      </c>
      <c r="G2582" t="s">
        <v>3204</v>
      </c>
    </row>
    <row r="2583" spans="1:7" hidden="1" x14ac:dyDescent="0.3">
      <c r="A2583">
        <v>2581</v>
      </c>
      <c r="B2583">
        <v>0</v>
      </c>
      <c r="C2583" s="1">
        <v>45381</v>
      </c>
      <c r="D2583">
        <v>0</v>
      </c>
      <c r="E2583">
        <v>3089638621184</v>
      </c>
      <c r="F2583" t="s">
        <v>8</v>
      </c>
      <c r="G2583" t="s">
        <v>3204</v>
      </c>
    </row>
    <row r="2584" spans="1:7" hidden="1" x14ac:dyDescent="0.3">
      <c r="A2584">
        <v>2582</v>
      </c>
      <c r="B2584">
        <v>0</v>
      </c>
      <c r="C2584" s="1">
        <v>45381.041666666664</v>
      </c>
      <c r="D2584">
        <v>0</v>
      </c>
      <c r="E2584">
        <v>3089638621184</v>
      </c>
      <c r="F2584" t="s">
        <v>8</v>
      </c>
      <c r="G2584" t="s">
        <v>3204</v>
      </c>
    </row>
    <row r="2585" spans="1:7" hidden="1" x14ac:dyDescent="0.3">
      <c r="A2585">
        <v>2583</v>
      </c>
      <c r="B2585">
        <v>0</v>
      </c>
      <c r="C2585" s="1">
        <v>45381.083333333336</v>
      </c>
      <c r="D2585">
        <v>0</v>
      </c>
      <c r="E2585">
        <v>3089638621184</v>
      </c>
      <c r="F2585" t="s">
        <v>8</v>
      </c>
      <c r="G2585" t="s">
        <v>3204</v>
      </c>
    </row>
    <row r="2586" spans="1:7" hidden="1" x14ac:dyDescent="0.3">
      <c r="A2586">
        <v>2584</v>
      </c>
      <c r="B2586">
        <v>0</v>
      </c>
      <c r="C2586" s="1">
        <v>45381.125</v>
      </c>
      <c r="D2586">
        <v>0</v>
      </c>
      <c r="E2586">
        <v>3089638621184</v>
      </c>
      <c r="F2586" t="s">
        <v>8</v>
      </c>
      <c r="G2586" t="s">
        <v>3204</v>
      </c>
    </row>
    <row r="2587" spans="1:7" hidden="1" x14ac:dyDescent="0.3">
      <c r="A2587">
        <v>2585</v>
      </c>
      <c r="B2587">
        <v>0</v>
      </c>
      <c r="C2587" s="1">
        <v>45381.166666666664</v>
      </c>
      <c r="D2587">
        <v>0</v>
      </c>
      <c r="E2587">
        <v>3089638621184</v>
      </c>
      <c r="F2587" t="s">
        <v>8</v>
      </c>
      <c r="G2587" t="s">
        <v>3204</v>
      </c>
    </row>
    <row r="2588" spans="1:7" hidden="1" x14ac:dyDescent="0.3">
      <c r="A2588">
        <v>2586</v>
      </c>
      <c r="B2588">
        <v>0</v>
      </c>
      <c r="C2588" s="1">
        <v>45381.208333333336</v>
      </c>
      <c r="D2588">
        <v>0</v>
      </c>
      <c r="E2588">
        <v>3089638621184</v>
      </c>
      <c r="F2588" t="s">
        <v>8</v>
      </c>
      <c r="G2588" t="s">
        <v>3204</v>
      </c>
    </row>
    <row r="2589" spans="1:7" hidden="1" x14ac:dyDescent="0.3">
      <c r="A2589">
        <v>2587</v>
      </c>
      <c r="B2589">
        <v>0</v>
      </c>
      <c r="C2589" s="1">
        <v>45381.25</v>
      </c>
      <c r="D2589">
        <v>0</v>
      </c>
      <c r="E2589">
        <v>3089638621184</v>
      </c>
      <c r="F2589" t="s">
        <v>8</v>
      </c>
      <c r="G2589" t="s">
        <v>3204</v>
      </c>
    </row>
    <row r="2590" spans="1:7" hidden="1" x14ac:dyDescent="0.3">
      <c r="A2590">
        <v>2588</v>
      </c>
      <c r="B2590">
        <v>0</v>
      </c>
      <c r="C2590" s="1">
        <v>45381.291666666664</v>
      </c>
      <c r="D2590">
        <v>0</v>
      </c>
      <c r="E2590">
        <v>3089638621184</v>
      </c>
      <c r="F2590" t="s">
        <v>8</v>
      </c>
      <c r="G2590" t="s">
        <v>3204</v>
      </c>
    </row>
    <row r="2591" spans="1:7" hidden="1" x14ac:dyDescent="0.3">
      <c r="A2591">
        <v>2589</v>
      </c>
      <c r="B2591">
        <v>0</v>
      </c>
      <c r="C2591" s="1">
        <v>45381.333333333336</v>
      </c>
      <c r="D2591">
        <v>0</v>
      </c>
      <c r="E2591">
        <v>3089638621184</v>
      </c>
      <c r="F2591" t="s">
        <v>8</v>
      </c>
      <c r="G2591" t="s">
        <v>3204</v>
      </c>
    </row>
    <row r="2592" spans="1:7" hidden="1" x14ac:dyDescent="0.3">
      <c r="A2592">
        <v>2590</v>
      </c>
      <c r="B2592">
        <v>0</v>
      </c>
      <c r="C2592" s="1">
        <v>45381.375</v>
      </c>
      <c r="D2592">
        <v>0</v>
      </c>
      <c r="E2592">
        <v>3089638621184</v>
      </c>
      <c r="F2592" t="s">
        <v>8</v>
      </c>
      <c r="G2592" t="s">
        <v>3204</v>
      </c>
    </row>
    <row r="2593" spans="1:7" hidden="1" x14ac:dyDescent="0.3">
      <c r="A2593">
        <v>2591</v>
      </c>
      <c r="B2593">
        <v>0</v>
      </c>
      <c r="C2593" s="1">
        <v>45381.416666666664</v>
      </c>
      <c r="D2593">
        <v>0</v>
      </c>
      <c r="E2593">
        <v>3089638621184</v>
      </c>
      <c r="F2593" t="s">
        <v>8</v>
      </c>
      <c r="G2593" t="s">
        <v>3204</v>
      </c>
    </row>
    <row r="2594" spans="1:7" hidden="1" x14ac:dyDescent="0.3">
      <c r="A2594">
        <v>2592</v>
      </c>
      <c r="B2594">
        <v>0</v>
      </c>
      <c r="C2594" s="1">
        <v>45381.458333333336</v>
      </c>
      <c r="D2594">
        <v>0</v>
      </c>
      <c r="E2594">
        <v>3089638621184</v>
      </c>
      <c r="F2594" t="s">
        <v>8</v>
      </c>
      <c r="G2594" t="s">
        <v>3204</v>
      </c>
    </row>
    <row r="2595" spans="1:7" hidden="1" x14ac:dyDescent="0.3">
      <c r="A2595">
        <v>2593</v>
      </c>
      <c r="B2595">
        <v>0</v>
      </c>
      <c r="C2595" s="1">
        <v>45381.5</v>
      </c>
      <c r="D2595">
        <v>0</v>
      </c>
      <c r="E2595">
        <v>3089638621184</v>
      </c>
      <c r="F2595" t="s">
        <v>8</v>
      </c>
      <c r="G2595" t="s">
        <v>3204</v>
      </c>
    </row>
    <row r="2596" spans="1:7" hidden="1" x14ac:dyDescent="0.3">
      <c r="A2596">
        <v>2594</v>
      </c>
      <c r="B2596">
        <v>0</v>
      </c>
      <c r="C2596" s="1">
        <v>45381.541666666664</v>
      </c>
      <c r="D2596">
        <v>0</v>
      </c>
      <c r="E2596">
        <v>3089638621184</v>
      </c>
      <c r="F2596" t="s">
        <v>8</v>
      </c>
      <c r="G2596" t="s">
        <v>3204</v>
      </c>
    </row>
    <row r="2597" spans="1:7" hidden="1" x14ac:dyDescent="0.3">
      <c r="A2597">
        <v>2595</v>
      </c>
      <c r="B2597">
        <v>0</v>
      </c>
      <c r="C2597" s="1">
        <v>45381.583333333336</v>
      </c>
      <c r="D2597">
        <v>0</v>
      </c>
      <c r="E2597">
        <v>3089638621184</v>
      </c>
      <c r="F2597" t="s">
        <v>8</v>
      </c>
      <c r="G2597" t="s">
        <v>3204</v>
      </c>
    </row>
    <row r="2598" spans="1:7" hidden="1" x14ac:dyDescent="0.3">
      <c r="A2598">
        <v>2596</v>
      </c>
      <c r="B2598">
        <v>0</v>
      </c>
      <c r="C2598" s="1">
        <v>45381.625</v>
      </c>
      <c r="D2598">
        <v>0</v>
      </c>
      <c r="E2598">
        <v>3089638621184</v>
      </c>
      <c r="F2598" t="s">
        <v>8</v>
      </c>
      <c r="G2598" t="s">
        <v>3204</v>
      </c>
    </row>
    <row r="2599" spans="1:7" hidden="1" x14ac:dyDescent="0.3">
      <c r="A2599">
        <v>2597</v>
      </c>
      <c r="B2599">
        <v>0</v>
      </c>
      <c r="C2599" s="1">
        <v>45381.666666666664</v>
      </c>
      <c r="D2599">
        <v>0</v>
      </c>
      <c r="E2599">
        <v>3089638621184</v>
      </c>
      <c r="F2599" t="s">
        <v>8</v>
      </c>
      <c r="G2599" t="s">
        <v>3204</v>
      </c>
    </row>
    <row r="2600" spans="1:7" hidden="1" x14ac:dyDescent="0.3">
      <c r="A2600">
        <v>2598</v>
      </c>
      <c r="B2600">
        <v>0</v>
      </c>
      <c r="C2600" s="1">
        <v>45381.708333333336</v>
      </c>
      <c r="D2600">
        <v>0</v>
      </c>
      <c r="E2600">
        <v>3089638621184</v>
      </c>
      <c r="F2600" t="s">
        <v>8</v>
      </c>
      <c r="G2600" t="s">
        <v>3204</v>
      </c>
    </row>
    <row r="2601" spans="1:7" hidden="1" x14ac:dyDescent="0.3">
      <c r="A2601">
        <v>2599</v>
      </c>
      <c r="B2601">
        <v>0</v>
      </c>
      <c r="C2601" s="1">
        <v>45381.75</v>
      </c>
      <c r="D2601">
        <v>0</v>
      </c>
      <c r="E2601">
        <v>3089638621184</v>
      </c>
      <c r="F2601" t="s">
        <v>8</v>
      </c>
      <c r="G2601" t="s">
        <v>3204</v>
      </c>
    </row>
    <row r="2602" spans="1:7" hidden="1" x14ac:dyDescent="0.3">
      <c r="A2602">
        <v>2600</v>
      </c>
      <c r="B2602">
        <v>0</v>
      </c>
      <c r="C2602" s="1">
        <v>45381.791666666664</v>
      </c>
      <c r="D2602">
        <v>0</v>
      </c>
      <c r="E2602">
        <v>3089638621184</v>
      </c>
      <c r="F2602" t="s">
        <v>8</v>
      </c>
      <c r="G2602" t="s">
        <v>3204</v>
      </c>
    </row>
    <row r="2603" spans="1:7" hidden="1" x14ac:dyDescent="0.3">
      <c r="A2603">
        <v>2601</v>
      </c>
      <c r="B2603">
        <v>0</v>
      </c>
      <c r="C2603" s="1">
        <v>45381.833333333336</v>
      </c>
      <c r="D2603">
        <v>0</v>
      </c>
      <c r="E2603">
        <v>3089701535744</v>
      </c>
      <c r="F2603" t="s">
        <v>8</v>
      </c>
      <c r="G2603" t="s">
        <v>3204</v>
      </c>
    </row>
    <row r="2604" spans="1:7" hidden="1" x14ac:dyDescent="0.3">
      <c r="A2604">
        <v>2602</v>
      </c>
      <c r="B2604">
        <v>0</v>
      </c>
      <c r="C2604" s="1">
        <v>45381.875</v>
      </c>
      <c r="D2604">
        <v>0</v>
      </c>
      <c r="E2604">
        <v>3089638621184</v>
      </c>
      <c r="F2604" t="s">
        <v>8</v>
      </c>
      <c r="G2604" t="s">
        <v>3204</v>
      </c>
    </row>
    <row r="2605" spans="1:7" hidden="1" x14ac:dyDescent="0.3">
      <c r="A2605">
        <v>2603</v>
      </c>
      <c r="B2605">
        <v>0</v>
      </c>
      <c r="C2605" s="1">
        <v>45381.916666666664</v>
      </c>
      <c r="D2605">
        <v>0</v>
      </c>
      <c r="E2605">
        <v>3089638621184</v>
      </c>
      <c r="F2605" t="s">
        <v>8</v>
      </c>
      <c r="G2605" t="s">
        <v>3204</v>
      </c>
    </row>
    <row r="2606" spans="1:7" hidden="1" x14ac:dyDescent="0.3">
      <c r="A2606">
        <v>2604</v>
      </c>
      <c r="B2606">
        <v>0</v>
      </c>
      <c r="C2606" s="1">
        <v>45381.958333333336</v>
      </c>
      <c r="D2606">
        <v>0</v>
      </c>
      <c r="E2606">
        <v>3089638621184</v>
      </c>
      <c r="F2606" t="s">
        <v>8</v>
      </c>
      <c r="G2606" t="s">
        <v>3204</v>
      </c>
    </row>
    <row r="2607" spans="1:7" hidden="1" x14ac:dyDescent="0.3">
      <c r="A2607">
        <v>2605</v>
      </c>
      <c r="B2607">
        <v>0</v>
      </c>
      <c r="C2607" s="1">
        <v>45382</v>
      </c>
      <c r="D2607">
        <v>0</v>
      </c>
      <c r="E2607">
        <v>3089638621184</v>
      </c>
      <c r="F2607" t="s">
        <v>8</v>
      </c>
      <c r="G2607" t="s">
        <v>3204</v>
      </c>
    </row>
    <row r="2608" spans="1:7" hidden="1" x14ac:dyDescent="0.3">
      <c r="A2608">
        <v>2606</v>
      </c>
      <c r="B2608">
        <v>0</v>
      </c>
      <c r="C2608" s="1">
        <v>45382.041666666664</v>
      </c>
      <c r="D2608">
        <v>0</v>
      </c>
      <c r="E2608">
        <v>3089638621184</v>
      </c>
      <c r="F2608" t="s">
        <v>8</v>
      </c>
      <c r="G2608" t="s">
        <v>3204</v>
      </c>
    </row>
    <row r="2609" spans="1:7" hidden="1" x14ac:dyDescent="0.3">
      <c r="A2609">
        <v>2607</v>
      </c>
      <c r="B2609">
        <v>0</v>
      </c>
      <c r="C2609" s="1">
        <v>45382.083333333336</v>
      </c>
      <c r="D2609">
        <v>0</v>
      </c>
      <c r="E2609">
        <v>3089638621184</v>
      </c>
      <c r="F2609" t="s">
        <v>8</v>
      </c>
      <c r="G2609" t="s">
        <v>3204</v>
      </c>
    </row>
    <row r="2610" spans="1:7" hidden="1" x14ac:dyDescent="0.3">
      <c r="A2610">
        <v>2608</v>
      </c>
      <c r="B2610">
        <v>0</v>
      </c>
      <c r="C2610" s="1">
        <v>45382.125</v>
      </c>
      <c r="D2610">
        <v>0</v>
      </c>
      <c r="E2610">
        <v>3089638621184</v>
      </c>
      <c r="F2610" t="s">
        <v>8</v>
      </c>
      <c r="G2610" t="s">
        <v>3204</v>
      </c>
    </row>
    <row r="2611" spans="1:7" hidden="1" x14ac:dyDescent="0.3">
      <c r="A2611">
        <v>2609</v>
      </c>
      <c r="B2611">
        <v>0</v>
      </c>
      <c r="C2611" s="1">
        <v>45382.166666666664</v>
      </c>
      <c r="D2611">
        <v>0</v>
      </c>
      <c r="E2611">
        <v>3089638621184</v>
      </c>
      <c r="F2611" t="s">
        <v>8</v>
      </c>
      <c r="G2611" t="s">
        <v>3204</v>
      </c>
    </row>
    <row r="2612" spans="1:7" hidden="1" x14ac:dyDescent="0.3">
      <c r="A2612">
        <v>2610</v>
      </c>
      <c r="B2612">
        <v>0</v>
      </c>
      <c r="C2612" s="1">
        <v>45382.208333333336</v>
      </c>
      <c r="D2612">
        <v>0</v>
      </c>
      <c r="E2612">
        <v>3089638621184</v>
      </c>
      <c r="F2612" t="s">
        <v>8</v>
      </c>
      <c r="G2612" t="s">
        <v>3204</v>
      </c>
    </row>
    <row r="2613" spans="1:7" hidden="1" x14ac:dyDescent="0.3">
      <c r="A2613">
        <v>2611</v>
      </c>
      <c r="B2613">
        <v>0</v>
      </c>
      <c r="C2613" s="1">
        <v>45382.25</v>
      </c>
      <c r="D2613">
        <v>0</v>
      </c>
      <c r="E2613">
        <v>3089638621184</v>
      </c>
      <c r="F2613" t="s">
        <v>8</v>
      </c>
      <c r="G2613" t="s">
        <v>3204</v>
      </c>
    </row>
    <row r="2614" spans="1:7" hidden="1" x14ac:dyDescent="0.3">
      <c r="A2614">
        <v>2612</v>
      </c>
      <c r="B2614">
        <v>0</v>
      </c>
      <c r="C2614" s="1">
        <v>45382.291666666664</v>
      </c>
      <c r="D2614">
        <v>0</v>
      </c>
      <c r="E2614">
        <v>3089638621184</v>
      </c>
      <c r="F2614" t="s">
        <v>8</v>
      </c>
      <c r="G2614" t="s">
        <v>3204</v>
      </c>
    </row>
    <row r="2615" spans="1:7" hidden="1" x14ac:dyDescent="0.3">
      <c r="A2615">
        <v>2613</v>
      </c>
      <c r="B2615">
        <v>0</v>
      </c>
      <c r="C2615" s="1">
        <v>45382.333333333336</v>
      </c>
      <c r="D2615">
        <v>0</v>
      </c>
      <c r="E2615">
        <v>3089638621184</v>
      </c>
      <c r="F2615" t="s">
        <v>8</v>
      </c>
      <c r="G2615" t="s">
        <v>3204</v>
      </c>
    </row>
    <row r="2616" spans="1:7" hidden="1" x14ac:dyDescent="0.3">
      <c r="A2616">
        <v>2614</v>
      </c>
      <c r="B2616">
        <v>0</v>
      </c>
      <c r="C2616" s="1">
        <v>45382.375</v>
      </c>
      <c r="D2616">
        <v>0</v>
      </c>
      <c r="E2616">
        <v>3089638621184</v>
      </c>
      <c r="F2616" t="s">
        <v>8</v>
      </c>
      <c r="G2616" t="s">
        <v>3204</v>
      </c>
    </row>
    <row r="2617" spans="1:7" hidden="1" x14ac:dyDescent="0.3">
      <c r="A2617">
        <v>2615</v>
      </c>
      <c r="B2617">
        <v>0</v>
      </c>
      <c r="C2617" s="1">
        <v>45382.416666666664</v>
      </c>
      <c r="D2617">
        <v>0</v>
      </c>
      <c r="E2617">
        <v>3089638621184</v>
      </c>
      <c r="F2617" t="s">
        <v>8</v>
      </c>
      <c r="G2617" t="s">
        <v>3204</v>
      </c>
    </row>
    <row r="2618" spans="1:7" hidden="1" x14ac:dyDescent="0.3">
      <c r="A2618">
        <v>2616</v>
      </c>
      <c r="B2618">
        <v>0</v>
      </c>
      <c r="C2618" s="1">
        <v>45382.458333333336</v>
      </c>
      <c r="D2618">
        <v>0</v>
      </c>
      <c r="E2618">
        <v>3089638621184</v>
      </c>
      <c r="F2618" t="s">
        <v>8</v>
      </c>
      <c r="G2618" t="s">
        <v>3204</v>
      </c>
    </row>
    <row r="2619" spans="1:7" hidden="1" x14ac:dyDescent="0.3">
      <c r="A2619">
        <v>2617</v>
      </c>
      <c r="B2619">
        <v>0</v>
      </c>
      <c r="C2619" s="1">
        <v>45382.5</v>
      </c>
      <c r="D2619">
        <v>0</v>
      </c>
      <c r="E2619">
        <v>3089638621184</v>
      </c>
      <c r="F2619" t="s">
        <v>8</v>
      </c>
      <c r="G2619" t="s">
        <v>3204</v>
      </c>
    </row>
    <row r="2620" spans="1:7" hidden="1" x14ac:dyDescent="0.3">
      <c r="A2620">
        <v>2618</v>
      </c>
      <c r="B2620">
        <v>0</v>
      </c>
      <c r="C2620" s="1">
        <v>45382.541666666664</v>
      </c>
      <c r="D2620">
        <v>0</v>
      </c>
      <c r="E2620">
        <v>3089638621184</v>
      </c>
      <c r="F2620" t="s">
        <v>8</v>
      </c>
      <c r="G2620" t="s">
        <v>3204</v>
      </c>
    </row>
    <row r="2621" spans="1:7" hidden="1" x14ac:dyDescent="0.3">
      <c r="A2621">
        <v>2619</v>
      </c>
      <c r="B2621">
        <v>0</v>
      </c>
      <c r="C2621" s="1">
        <v>45382.583333333336</v>
      </c>
      <c r="D2621">
        <v>0</v>
      </c>
      <c r="E2621">
        <v>3089638621184</v>
      </c>
      <c r="F2621" t="s">
        <v>8</v>
      </c>
      <c r="G2621" t="s">
        <v>3204</v>
      </c>
    </row>
    <row r="2622" spans="1:7" hidden="1" x14ac:dyDescent="0.3">
      <c r="A2622">
        <v>2620</v>
      </c>
      <c r="B2622">
        <v>0</v>
      </c>
      <c r="C2622" s="1">
        <v>45382.625</v>
      </c>
      <c r="D2622">
        <v>0</v>
      </c>
      <c r="E2622">
        <v>3089638621184</v>
      </c>
      <c r="F2622" t="s">
        <v>8</v>
      </c>
      <c r="G2622" t="s">
        <v>3204</v>
      </c>
    </row>
    <row r="2623" spans="1:7" hidden="1" x14ac:dyDescent="0.3">
      <c r="A2623">
        <v>2621</v>
      </c>
      <c r="B2623">
        <v>0</v>
      </c>
      <c r="C2623" s="1">
        <v>45382.666666666664</v>
      </c>
      <c r="D2623">
        <v>0</v>
      </c>
      <c r="E2623">
        <v>3089638621184</v>
      </c>
      <c r="F2623" t="s">
        <v>8</v>
      </c>
      <c r="G2623" t="s">
        <v>3204</v>
      </c>
    </row>
    <row r="2624" spans="1:7" hidden="1" x14ac:dyDescent="0.3">
      <c r="A2624">
        <v>2622</v>
      </c>
      <c r="B2624">
        <v>0</v>
      </c>
      <c r="C2624" s="1">
        <v>45382.708333333336</v>
      </c>
      <c r="D2624">
        <v>0</v>
      </c>
      <c r="E2624">
        <v>3089638621184</v>
      </c>
      <c r="F2624" t="s">
        <v>8</v>
      </c>
      <c r="G2624" t="s">
        <v>3204</v>
      </c>
    </row>
    <row r="2625" spans="1:7" hidden="1" x14ac:dyDescent="0.3">
      <c r="A2625">
        <v>2623</v>
      </c>
      <c r="B2625">
        <v>0</v>
      </c>
      <c r="C2625" s="1">
        <v>45382.75</v>
      </c>
      <c r="D2625">
        <v>0</v>
      </c>
      <c r="E2625">
        <v>3089638621184</v>
      </c>
      <c r="F2625" t="s">
        <v>8</v>
      </c>
      <c r="G2625" t="s">
        <v>3204</v>
      </c>
    </row>
    <row r="2626" spans="1:7" hidden="1" x14ac:dyDescent="0.3">
      <c r="A2626">
        <v>2624</v>
      </c>
      <c r="B2626">
        <v>0</v>
      </c>
      <c r="C2626" s="1">
        <v>45382.791666666664</v>
      </c>
      <c r="D2626">
        <v>0</v>
      </c>
      <c r="E2626">
        <v>3089638621184</v>
      </c>
      <c r="F2626" t="s">
        <v>8</v>
      </c>
      <c r="G2626" t="s">
        <v>3204</v>
      </c>
    </row>
    <row r="2627" spans="1:7" hidden="1" x14ac:dyDescent="0.3">
      <c r="A2627">
        <v>2625</v>
      </c>
      <c r="B2627">
        <v>0</v>
      </c>
      <c r="C2627" s="1">
        <v>45382.833333333336</v>
      </c>
      <c r="D2627">
        <v>0</v>
      </c>
      <c r="E2627">
        <v>3089701535744</v>
      </c>
      <c r="F2627" t="s">
        <v>8</v>
      </c>
      <c r="G2627" t="s">
        <v>3204</v>
      </c>
    </row>
    <row r="2628" spans="1:7" hidden="1" x14ac:dyDescent="0.3">
      <c r="A2628">
        <v>2626</v>
      </c>
      <c r="B2628">
        <v>0</v>
      </c>
      <c r="C2628" s="1">
        <v>45382.875</v>
      </c>
      <c r="D2628">
        <v>0</v>
      </c>
      <c r="E2628">
        <v>3089638621184</v>
      </c>
      <c r="F2628" t="s">
        <v>8</v>
      </c>
      <c r="G2628" t="s">
        <v>3204</v>
      </c>
    </row>
    <row r="2629" spans="1:7" hidden="1" x14ac:dyDescent="0.3">
      <c r="A2629">
        <v>2627</v>
      </c>
      <c r="B2629">
        <v>0</v>
      </c>
      <c r="C2629" s="1">
        <v>45382.916666666664</v>
      </c>
      <c r="D2629">
        <v>0</v>
      </c>
      <c r="E2629">
        <v>3089638621184</v>
      </c>
      <c r="F2629" t="s">
        <v>8</v>
      </c>
      <c r="G2629" t="s">
        <v>3204</v>
      </c>
    </row>
    <row r="2630" spans="1:7" hidden="1" x14ac:dyDescent="0.3">
      <c r="A2630">
        <v>2628</v>
      </c>
      <c r="B2630">
        <v>0</v>
      </c>
      <c r="C2630" s="1">
        <v>45382.958333333336</v>
      </c>
      <c r="D2630">
        <v>0</v>
      </c>
      <c r="E2630">
        <v>3089638621184</v>
      </c>
      <c r="F2630" t="s">
        <v>8</v>
      </c>
      <c r="G2630" t="s">
        <v>3204</v>
      </c>
    </row>
    <row r="2631" spans="1:7" hidden="1" x14ac:dyDescent="0.3">
      <c r="A2631">
        <v>2629</v>
      </c>
      <c r="B2631">
        <v>0</v>
      </c>
      <c r="C2631" s="1">
        <v>45383</v>
      </c>
      <c r="D2631">
        <v>0</v>
      </c>
      <c r="E2631">
        <v>3089638621184</v>
      </c>
      <c r="F2631" t="s">
        <v>8</v>
      </c>
      <c r="G2631" t="s">
        <v>3204</v>
      </c>
    </row>
    <row r="2632" spans="1:7" hidden="1" x14ac:dyDescent="0.3">
      <c r="A2632">
        <v>2630</v>
      </c>
      <c r="B2632">
        <v>0</v>
      </c>
      <c r="C2632" s="1">
        <v>45383.041666666664</v>
      </c>
      <c r="D2632">
        <v>0</v>
      </c>
      <c r="E2632">
        <v>3089638621184</v>
      </c>
      <c r="F2632" t="s">
        <v>8</v>
      </c>
      <c r="G2632" t="s">
        <v>3204</v>
      </c>
    </row>
    <row r="2633" spans="1:7" hidden="1" x14ac:dyDescent="0.3">
      <c r="A2633">
        <v>2631</v>
      </c>
      <c r="B2633">
        <v>0</v>
      </c>
      <c r="C2633" s="1">
        <v>45383.083333333336</v>
      </c>
      <c r="D2633">
        <v>0</v>
      </c>
      <c r="E2633">
        <v>3089638621184</v>
      </c>
      <c r="F2633" t="s">
        <v>8</v>
      </c>
      <c r="G2633" t="s">
        <v>3204</v>
      </c>
    </row>
    <row r="2634" spans="1:7" hidden="1" x14ac:dyDescent="0.3">
      <c r="A2634">
        <v>2632</v>
      </c>
      <c r="B2634">
        <v>0</v>
      </c>
      <c r="C2634" s="1">
        <v>45383.125</v>
      </c>
      <c r="D2634">
        <v>0</v>
      </c>
      <c r="E2634">
        <v>3089638621184</v>
      </c>
      <c r="F2634" t="s">
        <v>8</v>
      </c>
      <c r="G2634" t="s">
        <v>3204</v>
      </c>
    </row>
    <row r="2635" spans="1:7" hidden="1" x14ac:dyDescent="0.3">
      <c r="A2635">
        <v>2633</v>
      </c>
      <c r="B2635">
        <v>0</v>
      </c>
      <c r="C2635" s="1">
        <v>45383.166666666664</v>
      </c>
      <c r="D2635">
        <v>0</v>
      </c>
      <c r="E2635">
        <v>3089638621184</v>
      </c>
      <c r="F2635" t="s">
        <v>8</v>
      </c>
      <c r="G2635" t="s">
        <v>3204</v>
      </c>
    </row>
    <row r="2636" spans="1:7" hidden="1" x14ac:dyDescent="0.3">
      <c r="A2636">
        <v>2634</v>
      </c>
      <c r="B2636">
        <v>0</v>
      </c>
      <c r="C2636" s="1">
        <v>45383.208333333336</v>
      </c>
      <c r="D2636">
        <v>0</v>
      </c>
      <c r="E2636">
        <v>3089638621184</v>
      </c>
      <c r="F2636" t="s">
        <v>8</v>
      </c>
      <c r="G2636" t="s">
        <v>3204</v>
      </c>
    </row>
    <row r="2637" spans="1:7" hidden="1" x14ac:dyDescent="0.3">
      <c r="A2637">
        <v>2635</v>
      </c>
      <c r="B2637">
        <v>0</v>
      </c>
      <c r="C2637" s="1">
        <v>45383.25</v>
      </c>
      <c r="D2637">
        <v>0</v>
      </c>
      <c r="E2637">
        <v>3089638621184</v>
      </c>
      <c r="F2637" t="s">
        <v>8</v>
      </c>
      <c r="G2637" t="s">
        <v>3204</v>
      </c>
    </row>
    <row r="2638" spans="1:7" hidden="1" x14ac:dyDescent="0.3">
      <c r="A2638">
        <v>2636</v>
      </c>
      <c r="B2638">
        <v>0</v>
      </c>
      <c r="C2638" s="1">
        <v>45383.291666666664</v>
      </c>
      <c r="D2638">
        <v>0</v>
      </c>
      <c r="E2638">
        <v>3089638621184</v>
      </c>
      <c r="F2638" t="s">
        <v>8</v>
      </c>
      <c r="G2638" t="s">
        <v>3204</v>
      </c>
    </row>
    <row r="2639" spans="1:7" hidden="1" x14ac:dyDescent="0.3">
      <c r="A2639">
        <v>2637</v>
      </c>
      <c r="B2639">
        <v>0</v>
      </c>
      <c r="C2639" s="1">
        <v>45383.333333333336</v>
      </c>
      <c r="D2639">
        <v>0</v>
      </c>
      <c r="E2639">
        <v>3089638621184</v>
      </c>
      <c r="F2639" t="s">
        <v>8</v>
      </c>
      <c r="G2639" t="s">
        <v>3204</v>
      </c>
    </row>
    <row r="2640" spans="1:7" hidden="1" x14ac:dyDescent="0.3">
      <c r="A2640">
        <v>2638</v>
      </c>
      <c r="B2640">
        <v>0</v>
      </c>
      <c r="C2640" s="1">
        <v>45383.375</v>
      </c>
      <c r="D2640">
        <v>0</v>
      </c>
      <c r="E2640">
        <v>3089638621184</v>
      </c>
      <c r="F2640" t="s">
        <v>8</v>
      </c>
      <c r="G2640" t="s">
        <v>3204</v>
      </c>
    </row>
    <row r="2641" spans="1:7" hidden="1" x14ac:dyDescent="0.3">
      <c r="A2641">
        <v>2639</v>
      </c>
      <c r="B2641">
        <v>0</v>
      </c>
      <c r="C2641" s="1">
        <v>45383.416666666664</v>
      </c>
      <c r="D2641">
        <v>0</v>
      </c>
      <c r="E2641">
        <v>3089638621184</v>
      </c>
      <c r="F2641" t="s">
        <v>8</v>
      </c>
      <c r="G2641" t="s">
        <v>3204</v>
      </c>
    </row>
    <row r="2642" spans="1:7" hidden="1" x14ac:dyDescent="0.3">
      <c r="A2642">
        <v>2640</v>
      </c>
      <c r="B2642">
        <v>0</v>
      </c>
      <c r="C2642" s="1">
        <v>45383.458333333336</v>
      </c>
      <c r="D2642">
        <v>0</v>
      </c>
      <c r="E2642">
        <v>3089638621184</v>
      </c>
      <c r="F2642" t="s">
        <v>8</v>
      </c>
      <c r="G2642" t="s">
        <v>3204</v>
      </c>
    </row>
    <row r="2643" spans="1:7" hidden="1" x14ac:dyDescent="0.3">
      <c r="A2643">
        <v>2641</v>
      </c>
      <c r="B2643">
        <v>0</v>
      </c>
      <c r="C2643" s="1">
        <v>45383.5</v>
      </c>
      <c r="D2643">
        <v>0</v>
      </c>
      <c r="E2643">
        <v>3089638621184</v>
      </c>
      <c r="F2643" t="s">
        <v>8</v>
      </c>
      <c r="G2643" t="s">
        <v>3204</v>
      </c>
    </row>
    <row r="2644" spans="1:7" hidden="1" x14ac:dyDescent="0.3">
      <c r="A2644">
        <v>2642</v>
      </c>
      <c r="B2644">
        <v>0</v>
      </c>
      <c r="C2644" s="1">
        <v>45383.541666666664</v>
      </c>
      <c r="D2644">
        <v>0</v>
      </c>
      <c r="E2644">
        <v>3089638621184</v>
      </c>
      <c r="F2644" t="s">
        <v>8</v>
      </c>
      <c r="G2644" t="s">
        <v>3204</v>
      </c>
    </row>
    <row r="2645" spans="1:7" hidden="1" x14ac:dyDescent="0.3">
      <c r="A2645">
        <v>2643</v>
      </c>
      <c r="B2645">
        <v>0</v>
      </c>
      <c r="C2645" s="1">
        <v>45383.583333333336</v>
      </c>
      <c r="D2645">
        <v>0</v>
      </c>
      <c r="E2645">
        <v>3089638621184</v>
      </c>
      <c r="F2645" t="s">
        <v>8</v>
      </c>
      <c r="G2645" t="s">
        <v>3204</v>
      </c>
    </row>
    <row r="2646" spans="1:7" hidden="1" x14ac:dyDescent="0.3">
      <c r="A2646">
        <v>2644</v>
      </c>
      <c r="B2646">
        <v>0</v>
      </c>
      <c r="C2646" s="1">
        <v>45383.625</v>
      </c>
      <c r="D2646">
        <v>0</v>
      </c>
      <c r="E2646">
        <v>3089638621184</v>
      </c>
      <c r="F2646" t="s">
        <v>8</v>
      </c>
      <c r="G2646" t="s">
        <v>3204</v>
      </c>
    </row>
    <row r="2647" spans="1:7" hidden="1" x14ac:dyDescent="0.3">
      <c r="A2647">
        <v>2645</v>
      </c>
      <c r="B2647">
        <v>0</v>
      </c>
      <c r="C2647" s="1">
        <v>45383.666666666664</v>
      </c>
      <c r="D2647">
        <v>0</v>
      </c>
      <c r="E2647">
        <v>3089638621184</v>
      </c>
      <c r="F2647" t="s">
        <v>8</v>
      </c>
      <c r="G2647" t="s">
        <v>3204</v>
      </c>
    </row>
    <row r="2648" spans="1:7" hidden="1" x14ac:dyDescent="0.3">
      <c r="A2648">
        <v>2646</v>
      </c>
      <c r="B2648">
        <v>0</v>
      </c>
      <c r="C2648" s="1">
        <v>45383.708333333336</v>
      </c>
      <c r="D2648">
        <v>0</v>
      </c>
      <c r="E2648">
        <v>3089638621184</v>
      </c>
      <c r="F2648" t="s">
        <v>8</v>
      </c>
      <c r="G2648" t="s">
        <v>3204</v>
      </c>
    </row>
    <row r="2649" spans="1:7" hidden="1" x14ac:dyDescent="0.3">
      <c r="A2649">
        <v>2647</v>
      </c>
      <c r="B2649">
        <v>0</v>
      </c>
      <c r="C2649" s="1">
        <v>45383.75</v>
      </c>
      <c r="D2649">
        <v>0</v>
      </c>
      <c r="E2649">
        <v>3089638621184</v>
      </c>
      <c r="F2649" t="s">
        <v>8</v>
      </c>
      <c r="G2649" t="s">
        <v>3204</v>
      </c>
    </row>
    <row r="2650" spans="1:7" hidden="1" x14ac:dyDescent="0.3">
      <c r="A2650">
        <v>2648</v>
      </c>
      <c r="B2650">
        <v>0</v>
      </c>
      <c r="C2650" s="1">
        <v>45383.791666666664</v>
      </c>
      <c r="D2650">
        <v>0</v>
      </c>
      <c r="E2650">
        <v>3089638621184</v>
      </c>
      <c r="F2650" t="s">
        <v>8</v>
      </c>
      <c r="G2650" t="s">
        <v>3204</v>
      </c>
    </row>
    <row r="2651" spans="1:7" hidden="1" x14ac:dyDescent="0.3">
      <c r="A2651">
        <v>2649</v>
      </c>
      <c r="B2651">
        <v>0</v>
      </c>
      <c r="C2651" s="1">
        <v>45383.833333333336</v>
      </c>
      <c r="D2651">
        <v>0</v>
      </c>
      <c r="E2651">
        <v>3089701535744</v>
      </c>
      <c r="F2651" t="s">
        <v>636</v>
      </c>
      <c r="G2651" t="s">
        <v>3204</v>
      </c>
    </row>
    <row r="2652" spans="1:7" hidden="1" x14ac:dyDescent="0.3">
      <c r="A2652">
        <v>2650</v>
      </c>
      <c r="B2652">
        <v>0</v>
      </c>
      <c r="C2652" s="1">
        <v>45383.875</v>
      </c>
      <c r="D2652">
        <v>0</v>
      </c>
      <c r="E2652">
        <v>3089638621184</v>
      </c>
      <c r="F2652" t="s">
        <v>8</v>
      </c>
      <c r="G2652" t="s">
        <v>3204</v>
      </c>
    </row>
    <row r="2653" spans="1:7" hidden="1" x14ac:dyDescent="0.3">
      <c r="A2653">
        <v>2651</v>
      </c>
      <c r="B2653">
        <v>0</v>
      </c>
      <c r="C2653" s="1">
        <v>45383.916666666664</v>
      </c>
      <c r="D2653">
        <v>0</v>
      </c>
      <c r="E2653">
        <v>3089638621184</v>
      </c>
      <c r="F2653" t="s">
        <v>8</v>
      </c>
      <c r="G2653" t="s">
        <v>3204</v>
      </c>
    </row>
    <row r="2654" spans="1:7" hidden="1" x14ac:dyDescent="0.3">
      <c r="A2654">
        <v>2652</v>
      </c>
      <c r="B2654">
        <v>0</v>
      </c>
      <c r="C2654" s="1">
        <v>45383.958333333336</v>
      </c>
      <c r="D2654">
        <v>0</v>
      </c>
      <c r="E2654">
        <v>3089638621184</v>
      </c>
      <c r="F2654" t="s">
        <v>8</v>
      </c>
      <c r="G2654" t="s">
        <v>3204</v>
      </c>
    </row>
    <row r="2655" spans="1:7" hidden="1" x14ac:dyDescent="0.3">
      <c r="A2655">
        <v>2653</v>
      </c>
      <c r="B2655">
        <v>0</v>
      </c>
      <c r="C2655" s="1">
        <v>45384</v>
      </c>
      <c r="D2655">
        <v>0</v>
      </c>
      <c r="E2655">
        <v>3089638621184</v>
      </c>
      <c r="F2655" t="s">
        <v>8</v>
      </c>
      <c r="G2655" t="s">
        <v>3204</v>
      </c>
    </row>
    <row r="2656" spans="1:7" hidden="1" x14ac:dyDescent="0.3">
      <c r="A2656">
        <v>2654</v>
      </c>
      <c r="B2656">
        <v>0</v>
      </c>
      <c r="C2656" s="1">
        <v>45384.041666666664</v>
      </c>
      <c r="D2656">
        <v>0</v>
      </c>
      <c r="E2656">
        <v>3089638621184</v>
      </c>
      <c r="F2656" t="s">
        <v>8</v>
      </c>
      <c r="G2656" t="s">
        <v>3204</v>
      </c>
    </row>
    <row r="2657" spans="1:7" hidden="1" x14ac:dyDescent="0.3">
      <c r="A2657">
        <v>2655</v>
      </c>
      <c r="B2657">
        <v>0</v>
      </c>
      <c r="C2657" s="1">
        <v>45384.083333333336</v>
      </c>
      <c r="D2657">
        <v>0</v>
      </c>
      <c r="E2657">
        <v>3089638621184</v>
      </c>
      <c r="F2657" t="s">
        <v>8</v>
      </c>
      <c r="G2657" t="s">
        <v>3204</v>
      </c>
    </row>
    <row r="2658" spans="1:7" hidden="1" x14ac:dyDescent="0.3">
      <c r="A2658">
        <v>2656</v>
      </c>
      <c r="B2658">
        <v>0</v>
      </c>
      <c r="C2658" s="1">
        <v>45384.125</v>
      </c>
      <c r="D2658">
        <v>0</v>
      </c>
      <c r="E2658">
        <v>3089638621184</v>
      </c>
      <c r="F2658" t="s">
        <v>8</v>
      </c>
      <c r="G2658" t="s">
        <v>3204</v>
      </c>
    </row>
    <row r="2659" spans="1:7" hidden="1" x14ac:dyDescent="0.3">
      <c r="A2659">
        <v>2657</v>
      </c>
      <c r="B2659">
        <v>0</v>
      </c>
      <c r="C2659" s="1">
        <v>45384.166666666664</v>
      </c>
      <c r="D2659">
        <v>0</v>
      </c>
      <c r="E2659">
        <v>3089638621184</v>
      </c>
      <c r="F2659" t="s">
        <v>8</v>
      </c>
      <c r="G2659" t="s">
        <v>3204</v>
      </c>
    </row>
    <row r="2660" spans="1:7" hidden="1" x14ac:dyDescent="0.3">
      <c r="A2660">
        <v>2658</v>
      </c>
      <c r="B2660">
        <v>0</v>
      </c>
      <c r="C2660" s="1">
        <v>45384.208333333336</v>
      </c>
      <c r="D2660">
        <v>0</v>
      </c>
      <c r="E2660">
        <v>3089638621184</v>
      </c>
      <c r="F2660" t="s">
        <v>8</v>
      </c>
      <c r="G2660" t="s">
        <v>3204</v>
      </c>
    </row>
    <row r="2661" spans="1:7" hidden="1" x14ac:dyDescent="0.3">
      <c r="A2661">
        <v>2659</v>
      </c>
      <c r="B2661">
        <v>0</v>
      </c>
      <c r="C2661" s="1">
        <v>45384.25</v>
      </c>
      <c r="D2661">
        <v>0</v>
      </c>
      <c r="E2661">
        <v>3089638621184</v>
      </c>
      <c r="F2661" t="s">
        <v>8</v>
      </c>
      <c r="G2661" t="s">
        <v>3204</v>
      </c>
    </row>
    <row r="2662" spans="1:7" hidden="1" x14ac:dyDescent="0.3">
      <c r="A2662">
        <v>2660</v>
      </c>
      <c r="B2662">
        <v>0</v>
      </c>
      <c r="C2662" s="1">
        <v>45384.291666666664</v>
      </c>
      <c r="D2662">
        <v>0</v>
      </c>
      <c r="E2662">
        <v>3089638621184</v>
      </c>
      <c r="F2662" t="s">
        <v>8</v>
      </c>
      <c r="G2662" t="s">
        <v>3204</v>
      </c>
    </row>
    <row r="2663" spans="1:7" hidden="1" x14ac:dyDescent="0.3">
      <c r="A2663">
        <v>2661</v>
      </c>
      <c r="B2663">
        <v>0</v>
      </c>
      <c r="C2663" s="1">
        <v>45384.333333333336</v>
      </c>
      <c r="D2663">
        <v>0</v>
      </c>
      <c r="E2663">
        <v>3089638621184</v>
      </c>
      <c r="F2663" t="s">
        <v>8</v>
      </c>
      <c r="G2663" t="s">
        <v>3204</v>
      </c>
    </row>
    <row r="2664" spans="1:7" hidden="1" x14ac:dyDescent="0.3">
      <c r="A2664">
        <v>2662</v>
      </c>
      <c r="B2664">
        <v>0</v>
      </c>
      <c r="C2664" s="1">
        <v>45384.375</v>
      </c>
      <c r="D2664">
        <v>0</v>
      </c>
      <c r="E2664">
        <v>3089638621184</v>
      </c>
      <c r="F2664" t="s">
        <v>8</v>
      </c>
      <c r="G2664" t="s">
        <v>3204</v>
      </c>
    </row>
    <row r="2665" spans="1:7" hidden="1" x14ac:dyDescent="0.3">
      <c r="A2665">
        <v>2663</v>
      </c>
      <c r="B2665">
        <v>0</v>
      </c>
      <c r="C2665" s="1">
        <v>45384.416666666664</v>
      </c>
      <c r="D2665">
        <v>0</v>
      </c>
      <c r="E2665">
        <v>3089638621184</v>
      </c>
      <c r="F2665" t="s">
        <v>8</v>
      </c>
      <c r="G2665" t="s">
        <v>3204</v>
      </c>
    </row>
    <row r="2666" spans="1:7" hidden="1" x14ac:dyDescent="0.3">
      <c r="A2666">
        <v>2664</v>
      </c>
      <c r="B2666">
        <v>0</v>
      </c>
      <c r="C2666" s="1">
        <v>45384.458333333336</v>
      </c>
      <c r="D2666">
        <v>0</v>
      </c>
      <c r="E2666">
        <v>3089638621184</v>
      </c>
      <c r="F2666" t="s">
        <v>8</v>
      </c>
      <c r="G2666" t="s">
        <v>3204</v>
      </c>
    </row>
    <row r="2667" spans="1:7" hidden="1" x14ac:dyDescent="0.3">
      <c r="A2667">
        <v>2665</v>
      </c>
      <c r="B2667">
        <v>0</v>
      </c>
      <c r="C2667" s="1">
        <v>45384.5</v>
      </c>
      <c r="D2667">
        <v>0</v>
      </c>
      <c r="E2667">
        <v>3089638621184</v>
      </c>
      <c r="F2667" t="s">
        <v>8</v>
      </c>
      <c r="G2667" t="s">
        <v>3204</v>
      </c>
    </row>
    <row r="2668" spans="1:7" hidden="1" x14ac:dyDescent="0.3">
      <c r="A2668">
        <v>2666</v>
      </c>
      <c r="B2668">
        <v>0</v>
      </c>
      <c r="C2668" s="1">
        <v>45384.541666666664</v>
      </c>
      <c r="D2668">
        <v>0</v>
      </c>
      <c r="E2668">
        <v>3089638621184</v>
      </c>
      <c r="F2668" t="s">
        <v>8</v>
      </c>
      <c r="G2668" t="s">
        <v>3204</v>
      </c>
    </row>
    <row r="2669" spans="1:7" hidden="1" x14ac:dyDescent="0.3">
      <c r="A2669">
        <v>2667</v>
      </c>
      <c r="B2669">
        <v>0</v>
      </c>
      <c r="C2669" s="1">
        <v>45384.583333333336</v>
      </c>
      <c r="D2669">
        <v>0</v>
      </c>
      <c r="E2669">
        <v>3089638621184</v>
      </c>
      <c r="F2669" t="s">
        <v>8</v>
      </c>
      <c r="G2669" t="s">
        <v>3204</v>
      </c>
    </row>
    <row r="2670" spans="1:7" hidden="1" x14ac:dyDescent="0.3">
      <c r="A2670">
        <v>2668</v>
      </c>
      <c r="B2670">
        <v>0</v>
      </c>
      <c r="C2670" s="1">
        <v>45384.625</v>
      </c>
      <c r="D2670">
        <v>0</v>
      </c>
      <c r="E2670">
        <v>3089638621184</v>
      </c>
      <c r="F2670" t="s">
        <v>8</v>
      </c>
      <c r="G2670" t="s">
        <v>3204</v>
      </c>
    </row>
    <row r="2671" spans="1:7" hidden="1" x14ac:dyDescent="0.3">
      <c r="A2671">
        <v>2669</v>
      </c>
      <c r="B2671">
        <v>0</v>
      </c>
      <c r="C2671" s="1">
        <v>45384.666666666664</v>
      </c>
      <c r="D2671">
        <v>0</v>
      </c>
      <c r="E2671">
        <v>3089659592704</v>
      </c>
      <c r="F2671" t="s">
        <v>8</v>
      </c>
      <c r="G2671" t="s">
        <v>3204</v>
      </c>
    </row>
    <row r="2672" spans="1:7" hidden="1" x14ac:dyDescent="0.3">
      <c r="A2672">
        <v>2670</v>
      </c>
      <c r="B2672">
        <v>0</v>
      </c>
      <c r="C2672" s="1">
        <v>45384.708333333336</v>
      </c>
      <c r="D2672">
        <v>0</v>
      </c>
      <c r="E2672">
        <v>3089911250944</v>
      </c>
      <c r="F2672" t="s">
        <v>8</v>
      </c>
      <c r="G2672" t="s">
        <v>3204</v>
      </c>
    </row>
    <row r="2673" spans="1:7" hidden="1" x14ac:dyDescent="0.3">
      <c r="A2673">
        <v>2671</v>
      </c>
      <c r="B2673">
        <v>0</v>
      </c>
      <c r="C2673" s="1">
        <v>45384.75</v>
      </c>
      <c r="D2673">
        <v>0</v>
      </c>
      <c r="E2673">
        <v>3089680564224</v>
      </c>
      <c r="F2673" t="s">
        <v>8</v>
      </c>
      <c r="G2673" t="s">
        <v>3204</v>
      </c>
    </row>
    <row r="2674" spans="1:7" hidden="1" x14ac:dyDescent="0.3">
      <c r="A2674">
        <v>2672</v>
      </c>
      <c r="B2674">
        <v>0</v>
      </c>
      <c r="C2674" s="1">
        <v>45384.791666666664</v>
      </c>
      <c r="D2674">
        <v>0</v>
      </c>
      <c r="E2674">
        <v>3089638621184</v>
      </c>
      <c r="F2674" t="s">
        <v>8</v>
      </c>
      <c r="G2674" t="s">
        <v>3204</v>
      </c>
    </row>
    <row r="2675" spans="1:7" hidden="1" x14ac:dyDescent="0.3">
      <c r="A2675">
        <v>2673</v>
      </c>
      <c r="B2675">
        <v>0</v>
      </c>
      <c r="C2675" s="1">
        <v>45384.833333333336</v>
      </c>
      <c r="D2675">
        <v>0</v>
      </c>
      <c r="E2675">
        <v>3089701535744</v>
      </c>
      <c r="F2675" t="s">
        <v>636</v>
      </c>
      <c r="G2675" t="s">
        <v>3204</v>
      </c>
    </row>
    <row r="2676" spans="1:7" hidden="1" x14ac:dyDescent="0.3">
      <c r="A2676">
        <v>2674</v>
      </c>
      <c r="B2676">
        <v>0</v>
      </c>
      <c r="C2676" s="1">
        <v>45384.875</v>
      </c>
      <c r="D2676">
        <v>0</v>
      </c>
      <c r="E2676">
        <v>3089638621184</v>
      </c>
      <c r="F2676" t="s">
        <v>8</v>
      </c>
      <c r="G2676" t="s">
        <v>3204</v>
      </c>
    </row>
    <row r="2677" spans="1:7" hidden="1" x14ac:dyDescent="0.3">
      <c r="A2677">
        <v>2675</v>
      </c>
      <c r="B2677">
        <v>0</v>
      </c>
      <c r="C2677" s="1">
        <v>45384.916666666664</v>
      </c>
      <c r="D2677">
        <v>0</v>
      </c>
      <c r="E2677">
        <v>3089638621184</v>
      </c>
      <c r="F2677" t="s">
        <v>8</v>
      </c>
      <c r="G2677" t="s">
        <v>3204</v>
      </c>
    </row>
    <row r="2678" spans="1:7" hidden="1" x14ac:dyDescent="0.3">
      <c r="A2678">
        <v>2676</v>
      </c>
      <c r="B2678">
        <v>0</v>
      </c>
      <c r="C2678" s="1">
        <v>45384.958333333336</v>
      </c>
      <c r="D2678">
        <v>0</v>
      </c>
      <c r="E2678">
        <v>3089638621184</v>
      </c>
      <c r="F2678" t="s">
        <v>8</v>
      </c>
      <c r="G2678" t="s">
        <v>3204</v>
      </c>
    </row>
    <row r="2679" spans="1:7" hidden="1" x14ac:dyDescent="0.3">
      <c r="A2679">
        <v>2677</v>
      </c>
      <c r="B2679">
        <v>0</v>
      </c>
      <c r="C2679" s="1">
        <v>45385</v>
      </c>
      <c r="D2679">
        <v>0</v>
      </c>
      <c r="E2679">
        <v>3089638621184</v>
      </c>
      <c r="F2679" t="s">
        <v>8</v>
      </c>
      <c r="G2679" t="s">
        <v>3204</v>
      </c>
    </row>
    <row r="2680" spans="1:7" hidden="1" x14ac:dyDescent="0.3">
      <c r="A2680">
        <v>2678</v>
      </c>
      <c r="B2680">
        <v>0</v>
      </c>
      <c r="C2680" s="1">
        <v>45385.041666666664</v>
      </c>
      <c r="D2680">
        <v>0</v>
      </c>
      <c r="E2680">
        <v>3089638621184</v>
      </c>
      <c r="F2680" t="s">
        <v>8</v>
      </c>
      <c r="G2680" t="s">
        <v>3204</v>
      </c>
    </row>
    <row r="2681" spans="1:7" hidden="1" x14ac:dyDescent="0.3">
      <c r="A2681">
        <v>2679</v>
      </c>
      <c r="B2681">
        <v>0</v>
      </c>
      <c r="C2681" s="1">
        <v>45385.083333333336</v>
      </c>
      <c r="D2681">
        <v>0</v>
      </c>
      <c r="E2681">
        <v>3089638621184</v>
      </c>
      <c r="F2681" t="s">
        <v>8</v>
      </c>
      <c r="G2681" t="s">
        <v>3204</v>
      </c>
    </row>
    <row r="2682" spans="1:7" hidden="1" x14ac:dyDescent="0.3">
      <c r="A2682">
        <v>2680</v>
      </c>
      <c r="B2682">
        <v>0</v>
      </c>
      <c r="C2682" s="1">
        <v>45385.125</v>
      </c>
      <c r="D2682">
        <v>0</v>
      </c>
      <c r="E2682">
        <v>3089638621184</v>
      </c>
      <c r="F2682" t="s">
        <v>8</v>
      </c>
      <c r="G2682" t="s">
        <v>3204</v>
      </c>
    </row>
    <row r="2683" spans="1:7" hidden="1" x14ac:dyDescent="0.3">
      <c r="A2683">
        <v>2681</v>
      </c>
      <c r="B2683">
        <v>0</v>
      </c>
      <c r="C2683" s="1">
        <v>45385.166666666664</v>
      </c>
      <c r="D2683">
        <v>0</v>
      </c>
      <c r="E2683">
        <v>3089638621184</v>
      </c>
      <c r="F2683" t="s">
        <v>8</v>
      </c>
      <c r="G2683" t="s">
        <v>3204</v>
      </c>
    </row>
    <row r="2684" spans="1:7" hidden="1" x14ac:dyDescent="0.3">
      <c r="A2684">
        <v>2682</v>
      </c>
      <c r="B2684">
        <v>0</v>
      </c>
      <c r="C2684" s="1">
        <v>45385.208333333336</v>
      </c>
      <c r="D2684">
        <v>0</v>
      </c>
      <c r="E2684">
        <v>3089638621184</v>
      </c>
      <c r="F2684" t="s">
        <v>8</v>
      </c>
      <c r="G2684" t="s">
        <v>3204</v>
      </c>
    </row>
    <row r="2685" spans="1:7" hidden="1" x14ac:dyDescent="0.3">
      <c r="A2685">
        <v>2683</v>
      </c>
      <c r="B2685">
        <v>0</v>
      </c>
      <c r="C2685" s="1">
        <v>45385.25</v>
      </c>
      <c r="D2685">
        <v>0</v>
      </c>
      <c r="E2685">
        <v>3089638621184</v>
      </c>
      <c r="F2685" t="s">
        <v>8</v>
      </c>
      <c r="G2685" t="s">
        <v>3204</v>
      </c>
    </row>
    <row r="2686" spans="1:7" hidden="1" x14ac:dyDescent="0.3">
      <c r="A2686">
        <v>2684</v>
      </c>
      <c r="B2686">
        <v>0</v>
      </c>
      <c r="C2686" s="1">
        <v>45385.291666666664</v>
      </c>
      <c r="D2686">
        <v>0</v>
      </c>
      <c r="E2686">
        <v>3089848336384</v>
      </c>
      <c r="F2686" t="s">
        <v>636</v>
      </c>
      <c r="G2686" t="s">
        <v>3204</v>
      </c>
    </row>
    <row r="2687" spans="1:7" hidden="1" x14ac:dyDescent="0.3">
      <c r="A2687">
        <v>2685</v>
      </c>
      <c r="B2687">
        <v>0</v>
      </c>
      <c r="C2687" s="1">
        <v>45385.333333333336</v>
      </c>
      <c r="D2687">
        <v>0</v>
      </c>
      <c r="E2687">
        <v>3089848336384</v>
      </c>
      <c r="F2687" t="s">
        <v>636</v>
      </c>
      <c r="G2687" t="s">
        <v>3204</v>
      </c>
    </row>
    <row r="2688" spans="1:7" hidden="1" x14ac:dyDescent="0.3">
      <c r="A2688">
        <v>2686</v>
      </c>
      <c r="B2688">
        <v>0</v>
      </c>
      <c r="C2688" s="1">
        <v>45385.375</v>
      </c>
      <c r="D2688">
        <v>0</v>
      </c>
      <c r="E2688">
        <v>3089638621184</v>
      </c>
      <c r="F2688" t="s">
        <v>8</v>
      </c>
      <c r="G2688" t="s">
        <v>3204</v>
      </c>
    </row>
    <row r="2689" spans="1:7" hidden="1" x14ac:dyDescent="0.3">
      <c r="A2689">
        <v>2687</v>
      </c>
      <c r="B2689">
        <v>0</v>
      </c>
      <c r="C2689" s="1">
        <v>45385.416666666664</v>
      </c>
      <c r="D2689">
        <v>0</v>
      </c>
      <c r="E2689">
        <v>3089638621184</v>
      </c>
      <c r="F2689" t="s">
        <v>8</v>
      </c>
      <c r="G2689" t="s">
        <v>3204</v>
      </c>
    </row>
    <row r="2690" spans="1:7" hidden="1" x14ac:dyDescent="0.3">
      <c r="A2690">
        <v>2688</v>
      </c>
      <c r="B2690">
        <v>0</v>
      </c>
      <c r="C2690" s="1">
        <v>45385.458333333336</v>
      </c>
      <c r="D2690">
        <v>0</v>
      </c>
      <c r="E2690">
        <v>3089638621184</v>
      </c>
      <c r="F2690" t="s">
        <v>8</v>
      </c>
      <c r="G2690" t="s">
        <v>3204</v>
      </c>
    </row>
    <row r="2691" spans="1:7" hidden="1" x14ac:dyDescent="0.3">
      <c r="A2691">
        <v>2689</v>
      </c>
      <c r="B2691">
        <v>0</v>
      </c>
      <c r="C2691" s="1">
        <v>45385.5</v>
      </c>
      <c r="D2691">
        <v>0</v>
      </c>
      <c r="E2691">
        <v>3089638621184</v>
      </c>
      <c r="F2691" t="s">
        <v>8</v>
      </c>
      <c r="G2691" t="s">
        <v>3204</v>
      </c>
    </row>
    <row r="2692" spans="1:7" hidden="1" x14ac:dyDescent="0.3">
      <c r="A2692">
        <v>2690</v>
      </c>
      <c r="B2692">
        <v>0</v>
      </c>
      <c r="C2692" s="1">
        <v>45385.541666666664</v>
      </c>
      <c r="D2692">
        <v>0</v>
      </c>
      <c r="E2692">
        <v>3089638621184</v>
      </c>
      <c r="F2692" t="s">
        <v>8</v>
      </c>
      <c r="G2692" t="s">
        <v>3204</v>
      </c>
    </row>
    <row r="2693" spans="1:7" hidden="1" x14ac:dyDescent="0.3">
      <c r="A2693">
        <v>2691</v>
      </c>
      <c r="B2693">
        <v>0</v>
      </c>
      <c r="C2693" s="1">
        <v>45385.583333333336</v>
      </c>
      <c r="D2693">
        <v>0</v>
      </c>
      <c r="E2693">
        <v>3089638621184</v>
      </c>
      <c r="F2693" t="s">
        <v>8</v>
      </c>
      <c r="G2693" t="s">
        <v>3204</v>
      </c>
    </row>
    <row r="2694" spans="1:7" hidden="1" x14ac:dyDescent="0.3">
      <c r="A2694">
        <v>2692</v>
      </c>
      <c r="B2694">
        <v>0</v>
      </c>
      <c r="C2694" s="1">
        <v>45385.625</v>
      </c>
      <c r="D2694">
        <v>0</v>
      </c>
      <c r="E2694">
        <v>3089638621184</v>
      </c>
      <c r="F2694" t="s">
        <v>8</v>
      </c>
      <c r="G2694" t="s">
        <v>3204</v>
      </c>
    </row>
    <row r="2695" spans="1:7" hidden="1" x14ac:dyDescent="0.3">
      <c r="A2695">
        <v>2693</v>
      </c>
      <c r="B2695">
        <v>0</v>
      </c>
      <c r="C2695" s="1">
        <v>45385.666666666664</v>
      </c>
      <c r="D2695">
        <v>0</v>
      </c>
      <c r="E2695">
        <v>3089638621184</v>
      </c>
      <c r="F2695" t="s">
        <v>8</v>
      </c>
      <c r="G2695" t="s">
        <v>3204</v>
      </c>
    </row>
    <row r="2696" spans="1:7" hidden="1" x14ac:dyDescent="0.3">
      <c r="A2696">
        <v>2694</v>
      </c>
      <c r="B2696">
        <v>0</v>
      </c>
      <c r="C2696" s="1">
        <v>45385.708333333336</v>
      </c>
      <c r="D2696">
        <v>0</v>
      </c>
      <c r="E2696">
        <v>3089638621184</v>
      </c>
      <c r="F2696" t="s">
        <v>8</v>
      </c>
      <c r="G2696" t="s">
        <v>3204</v>
      </c>
    </row>
    <row r="2697" spans="1:7" hidden="1" x14ac:dyDescent="0.3">
      <c r="A2697">
        <v>2695</v>
      </c>
      <c r="B2697">
        <v>0</v>
      </c>
      <c r="C2697" s="1">
        <v>45385.75</v>
      </c>
      <c r="D2697">
        <v>0</v>
      </c>
      <c r="E2697">
        <v>3089638621184</v>
      </c>
      <c r="F2697" t="s">
        <v>8</v>
      </c>
      <c r="G2697" t="s">
        <v>3204</v>
      </c>
    </row>
    <row r="2698" spans="1:7" hidden="1" x14ac:dyDescent="0.3">
      <c r="A2698">
        <v>2696</v>
      </c>
      <c r="B2698">
        <v>0</v>
      </c>
      <c r="C2698" s="1">
        <v>45385.791666666664</v>
      </c>
      <c r="D2698">
        <v>0</v>
      </c>
      <c r="E2698">
        <v>3089638621184</v>
      </c>
      <c r="F2698" t="s">
        <v>8</v>
      </c>
      <c r="G2698" t="s">
        <v>3204</v>
      </c>
    </row>
    <row r="2699" spans="1:7" hidden="1" x14ac:dyDescent="0.3">
      <c r="A2699">
        <v>2697</v>
      </c>
      <c r="B2699">
        <v>0</v>
      </c>
      <c r="C2699" s="1">
        <v>45385.833333333336</v>
      </c>
      <c r="D2699">
        <v>0</v>
      </c>
      <c r="E2699">
        <v>3089638621184</v>
      </c>
      <c r="F2699" t="s">
        <v>8</v>
      </c>
      <c r="G2699" t="s">
        <v>3204</v>
      </c>
    </row>
    <row r="2700" spans="1:7" hidden="1" x14ac:dyDescent="0.3">
      <c r="A2700">
        <v>2698</v>
      </c>
      <c r="B2700">
        <v>0</v>
      </c>
      <c r="C2700" s="1">
        <v>45385.875</v>
      </c>
      <c r="D2700">
        <v>0</v>
      </c>
      <c r="E2700">
        <v>3089638621184</v>
      </c>
      <c r="F2700" t="s">
        <v>8</v>
      </c>
      <c r="G2700" t="s">
        <v>3204</v>
      </c>
    </row>
    <row r="2701" spans="1:7" hidden="1" x14ac:dyDescent="0.3">
      <c r="A2701">
        <v>2699</v>
      </c>
      <c r="B2701">
        <v>0</v>
      </c>
      <c r="C2701" s="1">
        <v>45385.916666666664</v>
      </c>
      <c r="D2701">
        <v>0</v>
      </c>
      <c r="E2701">
        <v>3089638621184</v>
      </c>
      <c r="F2701" t="s">
        <v>8</v>
      </c>
      <c r="G2701" t="s">
        <v>3204</v>
      </c>
    </row>
    <row r="2702" spans="1:7" hidden="1" x14ac:dyDescent="0.3">
      <c r="A2702">
        <v>2700</v>
      </c>
      <c r="B2702">
        <v>0</v>
      </c>
      <c r="C2702" s="1">
        <v>45385.958333333336</v>
      </c>
      <c r="D2702">
        <v>0</v>
      </c>
      <c r="E2702">
        <v>3089638621184</v>
      </c>
      <c r="F2702" t="s">
        <v>8</v>
      </c>
      <c r="G2702" t="s">
        <v>3204</v>
      </c>
    </row>
    <row r="2703" spans="1:7" hidden="1" x14ac:dyDescent="0.3">
      <c r="A2703">
        <v>2701</v>
      </c>
      <c r="B2703">
        <v>0</v>
      </c>
      <c r="C2703" s="1">
        <v>45386</v>
      </c>
      <c r="D2703">
        <v>0</v>
      </c>
      <c r="E2703">
        <v>3089638621184</v>
      </c>
      <c r="F2703" t="s">
        <v>8</v>
      </c>
      <c r="G2703" t="s">
        <v>3204</v>
      </c>
    </row>
    <row r="2704" spans="1:7" hidden="1" x14ac:dyDescent="0.3">
      <c r="A2704">
        <v>2702</v>
      </c>
      <c r="B2704">
        <v>0</v>
      </c>
      <c r="C2704" s="1">
        <v>45386.041666666664</v>
      </c>
      <c r="D2704">
        <v>0</v>
      </c>
      <c r="E2704">
        <v>3089638621184</v>
      </c>
      <c r="F2704" t="s">
        <v>8</v>
      </c>
      <c r="G2704" t="s">
        <v>3204</v>
      </c>
    </row>
    <row r="2705" spans="1:7" hidden="1" x14ac:dyDescent="0.3">
      <c r="A2705">
        <v>2703</v>
      </c>
      <c r="B2705">
        <v>0</v>
      </c>
      <c r="C2705" s="1">
        <v>45386.083333333336</v>
      </c>
      <c r="D2705">
        <v>0</v>
      </c>
      <c r="E2705">
        <v>3089638621184</v>
      </c>
      <c r="F2705" t="s">
        <v>8</v>
      </c>
      <c r="G2705" t="s">
        <v>3204</v>
      </c>
    </row>
    <row r="2706" spans="1:7" hidden="1" x14ac:dyDescent="0.3">
      <c r="A2706">
        <v>2704</v>
      </c>
      <c r="B2706">
        <v>0</v>
      </c>
      <c r="C2706" s="1">
        <v>45386.125</v>
      </c>
      <c r="D2706">
        <v>0</v>
      </c>
      <c r="E2706">
        <v>3089638621184</v>
      </c>
      <c r="F2706" t="s">
        <v>8</v>
      </c>
      <c r="G2706" t="s">
        <v>3204</v>
      </c>
    </row>
    <row r="2707" spans="1:7" hidden="1" x14ac:dyDescent="0.3">
      <c r="A2707">
        <v>2705</v>
      </c>
      <c r="B2707">
        <v>0</v>
      </c>
      <c r="C2707" s="1">
        <v>45386.166666666664</v>
      </c>
      <c r="D2707">
        <v>0</v>
      </c>
      <c r="E2707">
        <v>3089638621184</v>
      </c>
      <c r="F2707" t="s">
        <v>8</v>
      </c>
      <c r="G2707" t="s">
        <v>3204</v>
      </c>
    </row>
    <row r="2708" spans="1:7" hidden="1" x14ac:dyDescent="0.3">
      <c r="A2708">
        <v>2706</v>
      </c>
      <c r="B2708">
        <v>0</v>
      </c>
      <c r="C2708" s="1">
        <v>45386.208333333336</v>
      </c>
      <c r="D2708">
        <v>0</v>
      </c>
      <c r="E2708">
        <v>3089638621184</v>
      </c>
      <c r="F2708" t="s">
        <v>8</v>
      </c>
      <c r="G2708" t="s">
        <v>3204</v>
      </c>
    </row>
    <row r="2709" spans="1:7" hidden="1" x14ac:dyDescent="0.3">
      <c r="A2709">
        <v>2707</v>
      </c>
      <c r="B2709">
        <v>0</v>
      </c>
      <c r="C2709" s="1">
        <v>45386.25</v>
      </c>
      <c r="D2709">
        <v>0</v>
      </c>
      <c r="E2709">
        <v>3089638621184</v>
      </c>
      <c r="F2709" t="s">
        <v>8</v>
      </c>
      <c r="G2709" t="s">
        <v>3204</v>
      </c>
    </row>
    <row r="2710" spans="1:7" hidden="1" x14ac:dyDescent="0.3">
      <c r="A2710">
        <v>2708</v>
      </c>
      <c r="B2710">
        <v>0</v>
      </c>
      <c r="C2710" s="1">
        <v>45386.291666666664</v>
      </c>
      <c r="D2710">
        <v>0</v>
      </c>
      <c r="E2710">
        <v>3089638621184</v>
      </c>
      <c r="F2710" t="s">
        <v>8</v>
      </c>
      <c r="G2710" t="s">
        <v>3204</v>
      </c>
    </row>
    <row r="2711" spans="1:7" hidden="1" x14ac:dyDescent="0.3">
      <c r="A2711">
        <v>2709</v>
      </c>
      <c r="B2711">
        <v>0</v>
      </c>
      <c r="C2711" s="1">
        <v>45386.333333333336</v>
      </c>
      <c r="D2711">
        <v>0</v>
      </c>
      <c r="E2711">
        <v>3089638621184</v>
      </c>
      <c r="F2711" t="s">
        <v>8</v>
      </c>
      <c r="G2711" t="s">
        <v>3204</v>
      </c>
    </row>
    <row r="2712" spans="1:7" hidden="1" x14ac:dyDescent="0.3">
      <c r="A2712">
        <v>2710</v>
      </c>
      <c r="B2712">
        <v>0</v>
      </c>
      <c r="C2712" s="1">
        <v>45386.375</v>
      </c>
      <c r="D2712">
        <v>0</v>
      </c>
      <c r="E2712">
        <v>3089638621184</v>
      </c>
      <c r="F2712" t="s">
        <v>8</v>
      </c>
      <c r="G2712" t="s">
        <v>3204</v>
      </c>
    </row>
    <row r="2713" spans="1:7" hidden="1" x14ac:dyDescent="0.3">
      <c r="A2713">
        <v>2711</v>
      </c>
      <c r="B2713">
        <v>0</v>
      </c>
      <c r="C2713" s="1">
        <v>45386.416666666664</v>
      </c>
      <c r="D2713">
        <v>0</v>
      </c>
      <c r="E2713">
        <v>3089638621184</v>
      </c>
      <c r="F2713" t="s">
        <v>8</v>
      </c>
      <c r="G2713" t="s">
        <v>3204</v>
      </c>
    </row>
    <row r="2714" spans="1:7" hidden="1" x14ac:dyDescent="0.3">
      <c r="A2714">
        <v>2712</v>
      </c>
      <c r="B2714">
        <v>0</v>
      </c>
      <c r="C2714" s="1">
        <v>45386.458333333336</v>
      </c>
      <c r="D2714">
        <v>0</v>
      </c>
      <c r="E2714">
        <v>3089638621184</v>
      </c>
      <c r="F2714" t="s">
        <v>8</v>
      </c>
      <c r="G2714" t="s">
        <v>3204</v>
      </c>
    </row>
    <row r="2715" spans="1:7" hidden="1" x14ac:dyDescent="0.3">
      <c r="A2715">
        <v>2713</v>
      </c>
      <c r="B2715">
        <v>0</v>
      </c>
      <c r="C2715" s="1">
        <v>45386.5</v>
      </c>
      <c r="D2715">
        <v>0</v>
      </c>
      <c r="E2715">
        <v>3089638621184</v>
      </c>
      <c r="F2715" t="s">
        <v>8</v>
      </c>
      <c r="G2715" t="s">
        <v>3204</v>
      </c>
    </row>
    <row r="2716" spans="1:7" hidden="1" x14ac:dyDescent="0.3">
      <c r="A2716">
        <v>2714</v>
      </c>
      <c r="B2716">
        <v>0</v>
      </c>
      <c r="C2716" s="1">
        <v>45386.541666666664</v>
      </c>
      <c r="D2716">
        <v>0</v>
      </c>
      <c r="E2716">
        <v>3089638621184</v>
      </c>
      <c r="F2716" t="s">
        <v>8</v>
      </c>
      <c r="G2716" t="s">
        <v>3204</v>
      </c>
    </row>
    <row r="2717" spans="1:7" hidden="1" x14ac:dyDescent="0.3">
      <c r="A2717">
        <v>2715</v>
      </c>
      <c r="B2717">
        <v>0</v>
      </c>
      <c r="C2717" s="1">
        <v>45386.583333333336</v>
      </c>
      <c r="D2717">
        <v>0</v>
      </c>
      <c r="E2717">
        <v>3089722507264</v>
      </c>
      <c r="F2717" t="s">
        <v>8</v>
      </c>
      <c r="G2717" t="s">
        <v>3204</v>
      </c>
    </row>
    <row r="2718" spans="1:7" hidden="1" x14ac:dyDescent="0.3">
      <c r="A2718">
        <v>2716</v>
      </c>
      <c r="B2718">
        <v>0</v>
      </c>
      <c r="C2718" s="1">
        <v>45386.625</v>
      </c>
      <c r="D2718">
        <v>0</v>
      </c>
      <c r="E2718">
        <v>3089638621184</v>
      </c>
      <c r="F2718" t="s">
        <v>8</v>
      </c>
      <c r="G2718" t="s">
        <v>3204</v>
      </c>
    </row>
    <row r="2719" spans="1:7" hidden="1" x14ac:dyDescent="0.3">
      <c r="A2719">
        <v>2717</v>
      </c>
      <c r="B2719">
        <v>0</v>
      </c>
      <c r="C2719" s="1">
        <v>45386.666666666664</v>
      </c>
      <c r="D2719">
        <v>0</v>
      </c>
      <c r="E2719">
        <v>3089638621184</v>
      </c>
      <c r="F2719" t="s">
        <v>8</v>
      </c>
      <c r="G2719" t="s">
        <v>3204</v>
      </c>
    </row>
    <row r="2720" spans="1:7" hidden="1" x14ac:dyDescent="0.3">
      <c r="A2720">
        <v>2718</v>
      </c>
      <c r="B2720">
        <v>0</v>
      </c>
      <c r="C2720" s="1">
        <v>45386.708333333336</v>
      </c>
      <c r="D2720">
        <v>0</v>
      </c>
      <c r="E2720">
        <v>3089638621184</v>
      </c>
      <c r="F2720" t="s">
        <v>8</v>
      </c>
      <c r="G2720" t="s">
        <v>3204</v>
      </c>
    </row>
    <row r="2721" spans="1:7" hidden="1" x14ac:dyDescent="0.3">
      <c r="A2721">
        <v>2719</v>
      </c>
      <c r="B2721">
        <v>0</v>
      </c>
      <c r="C2721" s="1">
        <v>45386.75</v>
      </c>
      <c r="D2721">
        <v>0</v>
      </c>
      <c r="E2721">
        <v>3089638621184</v>
      </c>
      <c r="F2721" t="s">
        <v>8</v>
      </c>
      <c r="G2721" t="s">
        <v>3204</v>
      </c>
    </row>
    <row r="2722" spans="1:7" hidden="1" x14ac:dyDescent="0.3">
      <c r="A2722">
        <v>2720</v>
      </c>
      <c r="B2722">
        <v>0</v>
      </c>
      <c r="C2722" s="1">
        <v>45386.791666666664</v>
      </c>
      <c r="D2722">
        <v>0</v>
      </c>
      <c r="E2722">
        <v>3089638621184</v>
      </c>
      <c r="F2722" t="s">
        <v>8</v>
      </c>
      <c r="G2722" t="s">
        <v>3204</v>
      </c>
    </row>
    <row r="2723" spans="1:7" hidden="1" x14ac:dyDescent="0.3">
      <c r="A2723">
        <v>2721</v>
      </c>
      <c r="B2723">
        <v>0</v>
      </c>
      <c r="C2723" s="1">
        <v>45386.833333333336</v>
      </c>
      <c r="D2723">
        <v>0</v>
      </c>
      <c r="E2723">
        <v>3089638621184</v>
      </c>
      <c r="F2723" t="s">
        <v>8</v>
      </c>
      <c r="G2723" t="s">
        <v>3204</v>
      </c>
    </row>
    <row r="2724" spans="1:7" hidden="1" x14ac:dyDescent="0.3">
      <c r="A2724">
        <v>2722</v>
      </c>
      <c r="B2724">
        <v>0</v>
      </c>
      <c r="C2724" s="1">
        <v>45386.875</v>
      </c>
      <c r="D2724">
        <v>0</v>
      </c>
      <c r="E2724">
        <v>3089638621184</v>
      </c>
      <c r="F2724" t="s">
        <v>8</v>
      </c>
      <c r="G2724" t="s">
        <v>3204</v>
      </c>
    </row>
    <row r="2725" spans="1:7" hidden="1" x14ac:dyDescent="0.3">
      <c r="A2725">
        <v>2723</v>
      </c>
      <c r="B2725">
        <v>0</v>
      </c>
      <c r="C2725" s="1">
        <v>45386.916666666664</v>
      </c>
      <c r="D2725">
        <v>0</v>
      </c>
      <c r="E2725">
        <v>3089638621184</v>
      </c>
      <c r="F2725" t="s">
        <v>8</v>
      </c>
      <c r="G2725" t="s">
        <v>3204</v>
      </c>
    </row>
    <row r="2726" spans="1:7" hidden="1" x14ac:dyDescent="0.3">
      <c r="A2726">
        <v>2724</v>
      </c>
      <c r="B2726">
        <v>0</v>
      </c>
      <c r="C2726" s="1">
        <v>45386.958333333336</v>
      </c>
      <c r="D2726">
        <v>0</v>
      </c>
      <c r="E2726">
        <v>3089638621184</v>
      </c>
      <c r="F2726" t="s">
        <v>8</v>
      </c>
      <c r="G2726" t="s">
        <v>3204</v>
      </c>
    </row>
    <row r="2727" spans="1:7" hidden="1" x14ac:dyDescent="0.3">
      <c r="A2727">
        <v>2725</v>
      </c>
      <c r="B2727">
        <v>0</v>
      </c>
      <c r="C2727" s="1">
        <v>45387</v>
      </c>
      <c r="D2727">
        <v>0</v>
      </c>
      <c r="E2727">
        <v>3089638621184</v>
      </c>
      <c r="F2727" t="s">
        <v>8</v>
      </c>
      <c r="G2727" t="s">
        <v>3204</v>
      </c>
    </row>
    <row r="2728" spans="1:7" hidden="1" x14ac:dyDescent="0.3">
      <c r="A2728">
        <v>2726</v>
      </c>
      <c r="B2728">
        <v>0</v>
      </c>
      <c r="C2728" s="1">
        <v>45387.041666666664</v>
      </c>
      <c r="D2728">
        <v>0</v>
      </c>
      <c r="E2728">
        <v>3089638621184</v>
      </c>
      <c r="F2728" t="s">
        <v>8</v>
      </c>
      <c r="G2728" t="s">
        <v>3204</v>
      </c>
    </row>
    <row r="2729" spans="1:7" hidden="1" x14ac:dyDescent="0.3">
      <c r="A2729">
        <v>2727</v>
      </c>
      <c r="B2729">
        <v>0</v>
      </c>
      <c r="C2729" s="1">
        <v>45387.083333333336</v>
      </c>
      <c r="D2729">
        <v>0</v>
      </c>
      <c r="E2729">
        <v>3089638621184</v>
      </c>
      <c r="F2729" t="s">
        <v>8</v>
      </c>
      <c r="G2729" t="s">
        <v>3204</v>
      </c>
    </row>
    <row r="2730" spans="1:7" hidden="1" x14ac:dyDescent="0.3">
      <c r="A2730">
        <v>2728</v>
      </c>
      <c r="B2730">
        <v>0</v>
      </c>
      <c r="C2730" s="1">
        <v>45387.125</v>
      </c>
      <c r="D2730">
        <v>0</v>
      </c>
      <c r="E2730">
        <v>3089638621184</v>
      </c>
      <c r="F2730" t="s">
        <v>8</v>
      </c>
      <c r="G2730" t="s">
        <v>3204</v>
      </c>
    </row>
    <row r="2731" spans="1:7" hidden="1" x14ac:dyDescent="0.3">
      <c r="A2731">
        <v>2729</v>
      </c>
      <c r="B2731">
        <v>0</v>
      </c>
      <c r="C2731" s="1">
        <v>45387.166666666664</v>
      </c>
      <c r="D2731">
        <v>0</v>
      </c>
      <c r="E2731">
        <v>3089638621184</v>
      </c>
      <c r="F2731" t="s">
        <v>8</v>
      </c>
      <c r="G2731" t="s">
        <v>3204</v>
      </c>
    </row>
    <row r="2732" spans="1:7" hidden="1" x14ac:dyDescent="0.3">
      <c r="A2732">
        <v>2730</v>
      </c>
      <c r="B2732">
        <v>0</v>
      </c>
      <c r="C2732" s="1">
        <v>45387.208333333336</v>
      </c>
      <c r="D2732">
        <v>0</v>
      </c>
      <c r="E2732">
        <v>3089638621184</v>
      </c>
      <c r="F2732" t="s">
        <v>8</v>
      </c>
      <c r="G2732" t="s">
        <v>3204</v>
      </c>
    </row>
    <row r="2733" spans="1:7" hidden="1" x14ac:dyDescent="0.3">
      <c r="A2733">
        <v>2731</v>
      </c>
      <c r="B2733">
        <v>0</v>
      </c>
      <c r="C2733" s="1">
        <v>45387.25</v>
      </c>
      <c r="D2733">
        <v>0</v>
      </c>
      <c r="E2733">
        <v>3089638621184</v>
      </c>
      <c r="F2733" t="s">
        <v>8</v>
      </c>
      <c r="G2733" t="s">
        <v>3204</v>
      </c>
    </row>
    <row r="2734" spans="1:7" hidden="1" x14ac:dyDescent="0.3">
      <c r="A2734">
        <v>2732</v>
      </c>
      <c r="B2734">
        <v>0</v>
      </c>
      <c r="C2734" s="1">
        <v>45387.291666666664</v>
      </c>
      <c r="D2734">
        <v>0</v>
      </c>
      <c r="E2734">
        <v>3089638621184</v>
      </c>
      <c r="F2734" t="s">
        <v>8</v>
      </c>
      <c r="G2734" t="s">
        <v>3204</v>
      </c>
    </row>
    <row r="2735" spans="1:7" hidden="1" x14ac:dyDescent="0.3">
      <c r="A2735">
        <v>2733</v>
      </c>
      <c r="B2735">
        <v>0</v>
      </c>
      <c r="C2735" s="1">
        <v>45387.333333333336</v>
      </c>
      <c r="D2735">
        <v>0</v>
      </c>
      <c r="E2735">
        <v>3089638621184</v>
      </c>
      <c r="F2735" t="s">
        <v>8</v>
      </c>
      <c r="G2735" t="s">
        <v>3204</v>
      </c>
    </row>
    <row r="2736" spans="1:7" hidden="1" x14ac:dyDescent="0.3">
      <c r="A2736">
        <v>2734</v>
      </c>
      <c r="B2736">
        <v>0</v>
      </c>
      <c r="C2736" s="1">
        <v>45387.375</v>
      </c>
      <c r="D2736">
        <v>0</v>
      </c>
      <c r="E2736">
        <v>3089638621184</v>
      </c>
      <c r="F2736" t="s">
        <v>8</v>
      </c>
      <c r="G2736" t="s">
        <v>3204</v>
      </c>
    </row>
    <row r="2737" spans="1:7" hidden="1" x14ac:dyDescent="0.3">
      <c r="A2737">
        <v>2735</v>
      </c>
      <c r="B2737">
        <v>0</v>
      </c>
      <c r="C2737" s="1">
        <v>45387.416666666664</v>
      </c>
      <c r="D2737">
        <v>0</v>
      </c>
      <c r="E2737">
        <v>3089638621184</v>
      </c>
      <c r="F2737" t="s">
        <v>8</v>
      </c>
      <c r="G2737" t="s">
        <v>3204</v>
      </c>
    </row>
    <row r="2738" spans="1:7" hidden="1" x14ac:dyDescent="0.3">
      <c r="A2738">
        <v>2736</v>
      </c>
      <c r="B2738">
        <v>0</v>
      </c>
      <c r="C2738" s="1">
        <v>45387.458333333336</v>
      </c>
      <c r="D2738">
        <v>0</v>
      </c>
      <c r="E2738">
        <v>3089638621184</v>
      </c>
      <c r="F2738" t="s">
        <v>8</v>
      </c>
      <c r="G2738" t="s">
        <v>3204</v>
      </c>
    </row>
    <row r="2739" spans="1:7" hidden="1" x14ac:dyDescent="0.3">
      <c r="A2739">
        <v>2737</v>
      </c>
      <c r="B2739">
        <v>0</v>
      </c>
      <c r="C2739" s="1">
        <v>45387.5</v>
      </c>
      <c r="D2739">
        <v>0</v>
      </c>
      <c r="E2739">
        <v>3089638621184</v>
      </c>
      <c r="F2739" t="s">
        <v>8</v>
      </c>
      <c r="G2739" t="s">
        <v>3204</v>
      </c>
    </row>
    <row r="2740" spans="1:7" hidden="1" x14ac:dyDescent="0.3">
      <c r="A2740">
        <v>2738</v>
      </c>
      <c r="B2740">
        <v>0</v>
      </c>
      <c r="C2740" s="1">
        <v>45387.541666666664</v>
      </c>
      <c r="D2740">
        <v>0</v>
      </c>
      <c r="E2740">
        <v>3089638621184</v>
      </c>
      <c r="F2740" t="s">
        <v>8</v>
      </c>
      <c r="G2740" t="s">
        <v>3204</v>
      </c>
    </row>
    <row r="2741" spans="1:7" hidden="1" x14ac:dyDescent="0.3">
      <c r="A2741">
        <v>2739</v>
      </c>
      <c r="B2741">
        <v>0</v>
      </c>
      <c r="C2741" s="1">
        <v>45387.583333333336</v>
      </c>
      <c r="D2741">
        <v>0</v>
      </c>
      <c r="E2741">
        <v>3089638621184</v>
      </c>
      <c r="F2741" t="s">
        <v>8</v>
      </c>
      <c r="G2741" t="s">
        <v>3204</v>
      </c>
    </row>
    <row r="2742" spans="1:7" hidden="1" x14ac:dyDescent="0.3">
      <c r="A2742">
        <v>2740</v>
      </c>
      <c r="B2742">
        <v>0</v>
      </c>
      <c r="C2742" s="1">
        <v>45387.625</v>
      </c>
      <c r="D2742">
        <v>0</v>
      </c>
      <c r="E2742">
        <v>3089638621184</v>
      </c>
      <c r="F2742" t="s">
        <v>8</v>
      </c>
      <c r="G2742" t="s">
        <v>3204</v>
      </c>
    </row>
    <row r="2743" spans="1:7" hidden="1" x14ac:dyDescent="0.3">
      <c r="A2743">
        <v>2741</v>
      </c>
      <c r="B2743">
        <v>0</v>
      </c>
      <c r="C2743" s="1">
        <v>45387.666666666664</v>
      </c>
      <c r="D2743">
        <v>0</v>
      </c>
      <c r="E2743">
        <v>3089638621184</v>
      </c>
      <c r="F2743" t="s">
        <v>8</v>
      </c>
      <c r="G2743" t="s">
        <v>3204</v>
      </c>
    </row>
    <row r="2744" spans="1:7" hidden="1" x14ac:dyDescent="0.3">
      <c r="A2744">
        <v>2742</v>
      </c>
      <c r="B2744">
        <v>0</v>
      </c>
      <c r="C2744" s="1">
        <v>45387.708333333336</v>
      </c>
      <c r="D2744">
        <v>0</v>
      </c>
      <c r="E2744">
        <v>3089638621184</v>
      </c>
      <c r="F2744" t="s">
        <v>8</v>
      </c>
      <c r="G2744" t="s">
        <v>3204</v>
      </c>
    </row>
    <row r="2745" spans="1:7" hidden="1" x14ac:dyDescent="0.3">
      <c r="A2745">
        <v>2743</v>
      </c>
      <c r="B2745">
        <v>0</v>
      </c>
      <c r="C2745" s="1">
        <v>45387.75</v>
      </c>
      <c r="D2745">
        <v>0</v>
      </c>
      <c r="E2745">
        <v>3089638621184</v>
      </c>
      <c r="F2745" t="s">
        <v>8</v>
      </c>
      <c r="G2745" t="s">
        <v>3204</v>
      </c>
    </row>
    <row r="2746" spans="1:7" hidden="1" x14ac:dyDescent="0.3">
      <c r="A2746">
        <v>2744</v>
      </c>
      <c r="B2746">
        <v>0</v>
      </c>
      <c r="C2746" s="1">
        <v>45387.791666666664</v>
      </c>
      <c r="D2746">
        <v>0</v>
      </c>
      <c r="E2746">
        <v>3089638621184</v>
      </c>
      <c r="F2746" t="s">
        <v>8</v>
      </c>
      <c r="G2746" t="s">
        <v>3204</v>
      </c>
    </row>
    <row r="2747" spans="1:7" hidden="1" x14ac:dyDescent="0.3">
      <c r="A2747">
        <v>2745</v>
      </c>
      <c r="B2747">
        <v>0</v>
      </c>
      <c r="C2747" s="1">
        <v>45387.833333333336</v>
      </c>
      <c r="D2747">
        <v>0</v>
      </c>
      <c r="E2747">
        <v>3089638621184</v>
      </c>
      <c r="F2747" t="s">
        <v>8</v>
      </c>
      <c r="G2747" t="s">
        <v>3204</v>
      </c>
    </row>
    <row r="2748" spans="1:7" hidden="1" x14ac:dyDescent="0.3">
      <c r="A2748">
        <v>2746</v>
      </c>
      <c r="B2748">
        <v>0</v>
      </c>
      <c r="C2748" s="1">
        <v>45387.875</v>
      </c>
      <c r="D2748">
        <v>0</v>
      </c>
      <c r="E2748">
        <v>3089638621184</v>
      </c>
      <c r="F2748" t="s">
        <v>8</v>
      </c>
      <c r="G2748" t="s">
        <v>3204</v>
      </c>
    </row>
    <row r="2749" spans="1:7" hidden="1" x14ac:dyDescent="0.3">
      <c r="A2749">
        <v>2747</v>
      </c>
      <c r="B2749">
        <v>0</v>
      </c>
      <c r="C2749" s="1">
        <v>45387.916666666664</v>
      </c>
      <c r="D2749">
        <v>0</v>
      </c>
      <c r="E2749">
        <v>3089638621184</v>
      </c>
      <c r="F2749" t="s">
        <v>8</v>
      </c>
      <c r="G2749" t="s">
        <v>3204</v>
      </c>
    </row>
    <row r="2750" spans="1:7" hidden="1" x14ac:dyDescent="0.3">
      <c r="A2750">
        <v>2748</v>
      </c>
      <c r="B2750">
        <v>0</v>
      </c>
      <c r="C2750" s="1">
        <v>45387.958333333336</v>
      </c>
      <c r="D2750">
        <v>0</v>
      </c>
      <c r="E2750">
        <v>3089638621184</v>
      </c>
      <c r="F2750" t="s">
        <v>8</v>
      </c>
      <c r="G2750" t="s">
        <v>3204</v>
      </c>
    </row>
    <row r="2751" spans="1:7" hidden="1" x14ac:dyDescent="0.3">
      <c r="A2751">
        <v>2749</v>
      </c>
      <c r="B2751">
        <v>0</v>
      </c>
      <c r="C2751" s="1">
        <v>45388</v>
      </c>
      <c r="D2751">
        <v>0</v>
      </c>
      <c r="E2751">
        <v>3089638621184</v>
      </c>
      <c r="F2751" t="s">
        <v>8</v>
      </c>
      <c r="G2751" t="s">
        <v>3204</v>
      </c>
    </row>
    <row r="2752" spans="1:7" hidden="1" x14ac:dyDescent="0.3">
      <c r="A2752">
        <v>2750</v>
      </c>
      <c r="B2752">
        <v>0</v>
      </c>
      <c r="C2752" s="1">
        <v>45388.041666666664</v>
      </c>
      <c r="D2752">
        <v>0</v>
      </c>
      <c r="E2752">
        <v>3089638621184</v>
      </c>
      <c r="F2752" t="s">
        <v>8</v>
      </c>
      <c r="G2752" t="s">
        <v>3204</v>
      </c>
    </row>
    <row r="2753" spans="1:7" hidden="1" x14ac:dyDescent="0.3">
      <c r="A2753">
        <v>2751</v>
      </c>
      <c r="B2753">
        <v>0</v>
      </c>
      <c r="C2753" s="1">
        <v>45388.083333333336</v>
      </c>
      <c r="D2753">
        <v>0</v>
      </c>
      <c r="E2753">
        <v>3089638621184</v>
      </c>
      <c r="F2753" t="s">
        <v>8</v>
      </c>
      <c r="G2753" t="s">
        <v>3204</v>
      </c>
    </row>
    <row r="2754" spans="1:7" hidden="1" x14ac:dyDescent="0.3">
      <c r="A2754">
        <v>2752</v>
      </c>
      <c r="B2754">
        <v>0</v>
      </c>
      <c r="C2754" s="1">
        <v>45388.125</v>
      </c>
      <c r="D2754">
        <v>0</v>
      </c>
      <c r="E2754">
        <v>3089638621184</v>
      </c>
      <c r="F2754" t="s">
        <v>8</v>
      </c>
      <c r="G2754" t="s">
        <v>3204</v>
      </c>
    </row>
    <row r="2755" spans="1:7" hidden="1" x14ac:dyDescent="0.3">
      <c r="A2755">
        <v>2753</v>
      </c>
      <c r="B2755">
        <v>0</v>
      </c>
      <c r="C2755" s="1">
        <v>45388.166666666664</v>
      </c>
      <c r="D2755">
        <v>0</v>
      </c>
      <c r="E2755">
        <v>3089638621184</v>
      </c>
      <c r="F2755" t="s">
        <v>8</v>
      </c>
      <c r="G2755" t="s">
        <v>3204</v>
      </c>
    </row>
    <row r="2756" spans="1:7" hidden="1" x14ac:dyDescent="0.3">
      <c r="A2756">
        <v>2754</v>
      </c>
      <c r="B2756">
        <v>0</v>
      </c>
      <c r="C2756" s="1">
        <v>45388.208333333336</v>
      </c>
      <c r="D2756">
        <v>0</v>
      </c>
      <c r="E2756">
        <v>3089638621184</v>
      </c>
      <c r="F2756" t="s">
        <v>8</v>
      </c>
      <c r="G2756" t="s">
        <v>3204</v>
      </c>
    </row>
    <row r="2757" spans="1:7" hidden="1" x14ac:dyDescent="0.3">
      <c r="A2757">
        <v>2755</v>
      </c>
      <c r="B2757">
        <v>0</v>
      </c>
      <c r="C2757" s="1">
        <v>45388.25</v>
      </c>
      <c r="D2757">
        <v>0</v>
      </c>
      <c r="E2757">
        <v>3089638621184</v>
      </c>
      <c r="F2757" t="s">
        <v>8</v>
      </c>
      <c r="G2757" t="s">
        <v>3204</v>
      </c>
    </row>
    <row r="2758" spans="1:7" hidden="1" x14ac:dyDescent="0.3">
      <c r="A2758">
        <v>2756</v>
      </c>
      <c r="B2758">
        <v>0</v>
      </c>
      <c r="C2758" s="1">
        <v>45388.291666666664</v>
      </c>
      <c r="D2758">
        <v>0</v>
      </c>
      <c r="E2758">
        <v>3089638621184</v>
      </c>
      <c r="F2758" t="s">
        <v>8</v>
      </c>
      <c r="G2758" t="s">
        <v>3204</v>
      </c>
    </row>
    <row r="2759" spans="1:7" hidden="1" x14ac:dyDescent="0.3">
      <c r="A2759">
        <v>2757</v>
      </c>
      <c r="B2759">
        <v>0</v>
      </c>
      <c r="C2759" s="1">
        <v>45388.333333333336</v>
      </c>
      <c r="D2759">
        <v>0</v>
      </c>
      <c r="E2759">
        <v>3089638621184</v>
      </c>
      <c r="F2759" t="s">
        <v>8</v>
      </c>
      <c r="G2759" t="s">
        <v>3204</v>
      </c>
    </row>
    <row r="2760" spans="1:7" hidden="1" x14ac:dyDescent="0.3">
      <c r="A2760">
        <v>2758</v>
      </c>
      <c r="B2760">
        <v>0</v>
      </c>
      <c r="C2760" s="1">
        <v>45388.375</v>
      </c>
      <c r="D2760">
        <v>0</v>
      </c>
      <c r="E2760">
        <v>3089638621184</v>
      </c>
      <c r="F2760" t="s">
        <v>8</v>
      </c>
      <c r="G2760" t="s">
        <v>3204</v>
      </c>
    </row>
    <row r="2761" spans="1:7" hidden="1" x14ac:dyDescent="0.3">
      <c r="A2761">
        <v>2759</v>
      </c>
      <c r="B2761">
        <v>0</v>
      </c>
      <c r="C2761" s="1">
        <v>45388.416666666664</v>
      </c>
      <c r="D2761">
        <v>0</v>
      </c>
      <c r="E2761">
        <v>3089638621184</v>
      </c>
      <c r="F2761" t="s">
        <v>8</v>
      </c>
      <c r="G2761" t="s">
        <v>3204</v>
      </c>
    </row>
    <row r="2762" spans="1:7" hidden="1" x14ac:dyDescent="0.3">
      <c r="A2762">
        <v>2760</v>
      </c>
      <c r="B2762">
        <v>0</v>
      </c>
      <c r="C2762" s="1">
        <v>45388.458333333336</v>
      </c>
      <c r="D2762">
        <v>0</v>
      </c>
      <c r="E2762">
        <v>3089638621184</v>
      </c>
      <c r="F2762" t="s">
        <v>8</v>
      </c>
      <c r="G2762" t="s">
        <v>3204</v>
      </c>
    </row>
    <row r="2763" spans="1:7" hidden="1" x14ac:dyDescent="0.3">
      <c r="A2763">
        <v>2761</v>
      </c>
      <c r="B2763">
        <v>0</v>
      </c>
      <c r="C2763" s="1">
        <v>45388.5</v>
      </c>
      <c r="D2763">
        <v>0</v>
      </c>
      <c r="E2763">
        <v>3089638621184</v>
      </c>
      <c r="F2763" t="s">
        <v>8</v>
      </c>
      <c r="G2763" t="s">
        <v>3204</v>
      </c>
    </row>
    <row r="2764" spans="1:7" hidden="1" x14ac:dyDescent="0.3">
      <c r="A2764">
        <v>2762</v>
      </c>
      <c r="B2764">
        <v>0</v>
      </c>
      <c r="C2764" s="1">
        <v>45388.541666666664</v>
      </c>
      <c r="D2764">
        <v>0</v>
      </c>
      <c r="E2764">
        <v>3089638621184</v>
      </c>
      <c r="F2764" t="s">
        <v>8</v>
      </c>
      <c r="G2764" t="s">
        <v>3204</v>
      </c>
    </row>
    <row r="2765" spans="1:7" hidden="1" x14ac:dyDescent="0.3">
      <c r="A2765">
        <v>2763</v>
      </c>
      <c r="B2765">
        <v>0</v>
      </c>
      <c r="C2765" s="1">
        <v>45388.583333333336</v>
      </c>
      <c r="D2765">
        <v>0</v>
      </c>
      <c r="E2765">
        <v>3089638621184</v>
      </c>
      <c r="F2765" t="s">
        <v>8</v>
      </c>
      <c r="G2765" t="s">
        <v>3204</v>
      </c>
    </row>
    <row r="2766" spans="1:7" hidden="1" x14ac:dyDescent="0.3">
      <c r="A2766">
        <v>2764</v>
      </c>
      <c r="B2766">
        <v>0</v>
      </c>
      <c r="C2766" s="1">
        <v>45388.625</v>
      </c>
      <c r="D2766">
        <v>0</v>
      </c>
      <c r="E2766">
        <v>3089638621184</v>
      </c>
      <c r="F2766" t="s">
        <v>8</v>
      </c>
      <c r="G2766" t="s">
        <v>3204</v>
      </c>
    </row>
    <row r="2767" spans="1:7" hidden="1" x14ac:dyDescent="0.3">
      <c r="A2767">
        <v>2765</v>
      </c>
      <c r="B2767">
        <v>0</v>
      </c>
      <c r="C2767" s="1">
        <v>45388.666666666664</v>
      </c>
      <c r="D2767">
        <v>0</v>
      </c>
      <c r="E2767">
        <v>3089638621184</v>
      </c>
      <c r="F2767" t="s">
        <v>8</v>
      </c>
      <c r="G2767" t="s">
        <v>3204</v>
      </c>
    </row>
    <row r="2768" spans="1:7" hidden="1" x14ac:dyDescent="0.3">
      <c r="A2768">
        <v>2766</v>
      </c>
      <c r="B2768">
        <v>0</v>
      </c>
      <c r="C2768" s="1">
        <v>45388.708333333336</v>
      </c>
      <c r="D2768">
        <v>0</v>
      </c>
      <c r="E2768">
        <v>3089638621184</v>
      </c>
      <c r="F2768" t="s">
        <v>8</v>
      </c>
      <c r="G2768" t="s">
        <v>3204</v>
      </c>
    </row>
    <row r="2769" spans="1:7" hidden="1" x14ac:dyDescent="0.3">
      <c r="A2769">
        <v>2767</v>
      </c>
      <c r="B2769">
        <v>0</v>
      </c>
      <c r="C2769" s="1">
        <v>45388.75</v>
      </c>
      <c r="D2769">
        <v>0</v>
      </c>
      <c r="E2769">
        <v>3089638621184</v>
      </c>
      <c r="F2769" t="s">
        <v>8</v>
      </c>
      <c r="G2769" t="s">
        <v>3204</v>
      </c>
    </row>
    <row r="2770" spans="1:7" hidden="1" x14ac:dyDescent="0.3">
      <c r="A2770">
        <v>2768</v>
      </c>
      <c r="B2770">
        <v>0</v>
      </c>
      <c r="C2770" s="1">
        <v>45388.791666666664</v>
      </c>
      <c r="D2770">
        <v>0</v>
      </c>
      <c r="E2770">
        <v>3089638621184</v>
      </c>
      <c r="F2770" t="s">
        <v>8</v>
      </c>
      <c r="G2770" t="s">
        <v>3204</v>
      </c>
    </row>
    <row r="2771" spans="1:7" hidden="1" x14ac:dyDescent="0.3">
      <c r="A2771">
        <v>2769</v>
      </c>
      <c r="B2771">
        <v>0</v>
      </c>
      <c r="C2771" s="1">
        <v>45388.833333333336</v>
      </c>
      <c r="D2771">
        <v>0</v>
      </c>
      <c r="E2771">
        <v>3089638621184</v>
      </c>
      <c r="F2771" t="s">
        <v>8</v>
      </c>
      <c r="G2771" t="s">
        <v>3204</v>
      </c>
    </row>
    <row r="2772" spans="1:7" hidden="1" x14ac:dyDescent="0.3">
      <c r="A2772">
        <v>2770</v>
      </c>
      <c r="B2772">
        <v>0</v>
      </c>
      <c r="C2772" s="1">
        <v>45388.875</v>
      </c>
      <c r="D2772">
        <v>0</v>
      </c>
      <c r="E2772">
        <v>3089638621184</v>
      </c>
      <c r="F2772" t="s">
        <v>8</v>
      </c>
      <c r="G2772" t="s">
        <v>3204</v>
      </c>
    </row>
    <row r="2773" spans="1:7" hidden="1" x14ac:dyDescent="0.3">
      <c r="A2773">
        <v>2771</v>
      </c>
      <c r="B2773">
        <v>0</v>
      </c>
      <c r="C2773" s="1">
        <v>45388.916666666664</v>
      </c>
      <c r="D2773">
        <v>0</v>
      </c>
      <c r="E2773">
        <v>3089638621184</v>
      </c>
      <c r="F2773" t="s">
        <v>8</v>
      </c>
      <c r="G2773" t="s">
        <v>3204</v>
      </c>
    </row>
    <row r="2774" spans="1:7" hidden="1" x14ac:dyDescent="0.3">
      <c r="A2774">
        <v>2772</v>
      </c>
      <c r="B2774">
        <v>0</v>
      </c>
      <c r="C2774" s="1">
        <v>45388.958333333336</v>
      </c>
      <c r="D2774">
        <v>0</v>
      </c>
      <c r="E2774">
        <v>3089638621184</v>
      </c>
      <c r="F2774" t="s">
        <v>8</v>
      </c>
      <c r="G2774" t="s">
        <v>3204</v>
      </c>
    </row>
    <row r="2775" spans="1:7" hidden="1" x14ac:dyDescent="0.3">
      <c r="A2775">
        <v>2773</v>
      </c>
      <c r="B2775">
        <v>0</v>
      </c>
      <c r="C2775" s="1">
        <v>45389</v>
      </c>
      <c r="D2775">
        <v>0</v>
      </c>
      <c r="E2775">
        <v>3089638621184</v>
      </c>
      <c r="F2775" t="s">
        <v>8</v>
      </c>
      <c r="G2775" t="s">
        <v>3204</v>
      </c>
    </row>
    <row r="2776" spans="1:7" hidden="1" x14ac:dyDescent="0.3">
      <c r="A2776">
        <v>2774</v>
      </c>
      <c r="B2776">
        <v>0</v>
      </c>
      <c r="C2776" s="1">
        <v>45389.041666666664</v>
      </c>
      <c r="D2776">
        <v>0</v>
      </c>
      <c r="E2776">
        <v>3089638621184</v>
      </c>
      <c r="F2776" t="s">
        <v>8</v>
      </c>
      <c r="G2776" t="s">
        <v>3204</v>
      </c>
    </row>
    <row r="2777" spans="1:7" hidden="1" x14ac:dyDescent="0.3">
      <c r="A2777">
        <v>2775</v>
      </c>
      <c r="B2777">
        <v>0</v>
      </c>
      <c r="C2777" s="1">
        <v>45389.083333333336</v>
      </c>
      <c r="D2777">
        <v>0</v>
      </c>
      <c r="E2777">
        <v>3089638621184</v>
      </c>
      <c r="F2777" t="s">
        <v>8</v>
      </c>
      <c r="G2777" t="s">
        <v>3204</v>
      </c>
    </row>
    <row r="2778" spans="1:7" hidden="1" x14ac:dyDescent="0.3">
      <c r="A2778">
        <v>2776</v>
      </c>
      <c r="B2778">
        <v>0</v>
      </c>
      <c r="C2778" s="1">
        <v>45389.125</v>
      </c>
      <c r="D2778">
        <v>0</v>
      </c>
      <c r="E2778">
        <v>3089638621184</v>
      </c>
      <c r="F2778" t="s">
        <v>8</v>
      </c>
      <c r="G2778" t="s">
        <v>3204</v>
      </c>
    </row>
    <row r="2779" spans="1:7" hidden="1" x14ac:dyDescent="0.3">
      <c r="A2779">
        <v>2777</v>
      </c>
      <c r="B2779">
        <v>0</v>
      </c>
      <c r="C2779" s="1">
        <v>45389.166666666664</v>
      </c>
      <c r="D2779">
        <v>0</v>
      </c>
      <c r="E2779">
        <v>3089638621184</v>
      </c>
      <c r="F2779" t="s">
        <v>8</v>
      </c>
      <c r="G2779" t="s">
        <v>3204</v>
      </c>
    </row>
    <row r="2780" spans="1:7" hidden="1" x14ac:dyDescent="0.3">
      <c r="A2780">
        <v>2778</v>
      </c>
      <c r="B2780">
        <v>0</v>
      </c>
      <c r="C2780" s="1">
        <v>45389.208333333336</v>
      </c>
      <c r="D2780">
        <v>0</v>
      </c>
      <c r="E2780">
        <v>3089638621184</v>
      </c>
      <c r="F2780" t="s">
        <v>8</v>
      </c>
      <c r="G2780" t="s">
        <v>3204</v>
      </c>
    </row>
    <row r="2781" spans="1:7" hidden="1" x14ac:dyDescent="0.3">
      <c r="A2781">
        <v>2779</v>
      </c>
      <c r="B2781">
        <v>0</v>
      </c>
      <c r="C2781" s="1">
        <v>45389.25</v>
      </c>
      <c r="D2781">
        <v>0</v>
      </c>
      <c r="E2781">
        <v>3089638621184</v>
      </c>
      <c r="F2781" t="s">
        <v>8</v>
      </c>
      <c r="G2781" t="s">
        <v>3204</v>
      </c>
    </row>
    <row r="2782" spans="1:7" hidden="1" x14ac:dyDescent="0.3">
      <c r="A2782">
        <v>2780</v>
      </c>
      <c r="B2782">
        <v>0</v>
      </c>
      <c r="C2782" s="1">
        <v>45389.291666666664</v>
      </c>
      <c r="D2782">
        <v>0</v>
      </c>
      <c r="E2782">
        <v>3089638621184</v>
      </c>
      <c r="F2782" t="s">
        <v>8</v>
      </c>
      <c r="G2782" t="s">
        <v>3204</v>
      </c>
    </row>
    <row r="2783" spans="1:7" hidden="1" x14ac:dyDescent="0.3">
      <c r="A2783">
        <v>2781</v>
      </c>
      <c r="B2783">
        <v>0</v>
      </c>
      <c r="C2783" s="1">
        <v>45389.333333333336</v>
      </c>
      <c r="D2783">
        <v>0</v>
      </c>
      <c r="E2783">
        <v>3089638621184</v>
      </c>
      <c r="F2783" t="s">
        <v>8</v>
      </c>
      <c r="G2783" t="s">
        <v>3204</v>
      </c>
    </row>
    <row r="2784" spans="1:7" hidden="1" x14ac:dyDescent="0.3">
      <c r="A2784">
        <v>2782</v>
      </c>
      <c r="B2784">
        <v>0</v>
      </c>
      <c r="C2784" s="1">
        <v>45389.375</v>
      </c>
      <c r="D2784">
        <v>0</v>
      </c>
      <c r="E2784">
        <v>3089638621184</v>
      </c>
      <c r="F2784" t="s">
        <v>8</v>
      </c>
      <c r="G2784" t="s">
        <v>3204</v>
      </c>
    </row>
    <row r="2785" spans="1:7" hidden="1" x14ac:dyDescent="0.3">
      <c r="A2785">
        <v>2783</v>
      </c>
      <c r="B2785">
        <v>0</v>
      </c>
      <c r="C2785" s="1">
        <v>45389.416666666664</v>
      </c>
      <c r="D2785">
        <v>0</v>
      </c>
      <c r="E2785">
        <v>3089638621184</v>
      </c>
      <c r="F2785" t="s">
        <v>8</v>
      </c>
      <c r="G2785" t="s">
        <v>3204</v>
      </c>
    </row>
    <row r="2786" spans="1:7" hidden="1" x14ac:dyDescent="0.3">
      <c r="A2786">
        <v>2784</v>
      </c>
      <c r="B2786">
        <v>0</v>
      </c>
      <c r="C2786" s="1">
        <v>45389.458333333336</v>
      </c>
      <c r="D2786">
        <v>0</v>
      </c>
      <c r="E2786">
        <v>3089638621184</v>
      </c>
      <c r="F2786" t="s">
        <v>8</v>
      </c>
      <c r="G2786" t="s">
        <v>3204</v>
      </c>
    </row>
    <row r="2787" spans="1:7" hidden="1" x14ac:dyDescent="0.3">
      <c r="A2787">
        <v>2785</v>
      </c>
      <c r="B2787">
        <v>0</v>
      </c>
      <c r="C2787" s="1">
        <v>45389.5</v>
      </c>
      <c r="D2787">
        <v>0</v>
      </c>
      <c r="E2787">
        <v>3089638621184</v>
      </c>
      <c r="F2787" t="s">
        <v>8</v>
      </c>
      <c r="G2787" t="s">
        <v>3204</v>
      </c>
    </row>
    <row r="2788" spans="1:7" hidden="1" x14ac:dyDescent="0.3">
      <c r="A2788">
        <v>2786</v>
      </c>
      <c r="B2788">
        <v>0</v>
      </c>
      <c r="C2788" s="1">
        <v>45389.541666666664</v>
      </c>
      <c r="D2788">
        <v>0</v>
      </c>
      <c r="E2788">
        <v>3089638621184</v>
      </c>
      <c r="F2788" t="s">
        <v>8</v>
      </c>
      <c r="G2788" t="s">
        <v>3204</v>
      </c>
    </row>
    <row r="2789" spans="1:7" hidden="1" x14ac:dyDescent="0.3">
      <c r="A2789">
        <v>2787</v>
      </c>
      <c r="B2789">
        <v>0</v>
      </c>
      <c r="C2789" s="1">
        <v>45389.583333333336</v>
      </c>
      <c r="D2789">
        <v>0</v>
      </c>
      <c r="E2789">
        <v>3089638621184</v>
      </c>
      <c r="F2789" t="s">
        <v>8</v>
      </c>
      <c r="G2789" t="s">
        <v>3204</v>
      </c>
    </row>
    <row r="2790" spans="1:7" hidden="1" x14ac:dyDescent="0.3">
      <c r="A2790">
        <v>2788</v>
      </c>
      <c r="B2790">
        <v>0</v>
      </c>
      <c r="C2790" s="1">
        <v>45389.625</v>
      </c>
      <c r="D2790">
        <v>0</v>
      </c>
      <c r="E2790">
        <v>3089638621184</v>
      </c>
      <c r="F2790" t="s">
        <v>8</v>
      </c>
      <c r="G2790" t="s">
        <v>3204</v>
      </c>
    </row>
    <row r="2791" spans="1:7" hidden="1" x14ac:dyDescent="0.3">
      <c r="A2791">
        <v>2789</v>
      </c>
      <c r="B2791">
        <v>0</v>
      </c>
      <c r="C2791" s="1">
        <v>45389.666666666664</v>
      </c>
      <c r="D2791">
        <v>0</v>
      </c>
      <c r="E2791">
        <v>3089638621184</v>
      </c>
      <c r="F2791" t="s">
        <v>8</v>
      </c>
      <c r="G2791" t="s">
        <v>3204</v>
      </c>
    </row>
    <row r="2792" spans="1:7" hidden="1" x14ac:dyDescent="0.3">
      <c r="A2792">
        <v>2790</v>
      </c>
      <c r="B2792">
        <v>0</v>
      </c>
      <c r="C2792" s="1">
        <v>45389.708333333336</v>
      </c>
      <c r="D2792">
        <v>0</v>
      </c>
      <c r="E2792">
        <v>3089638621184</v>
      </c>
      <c r="F2792" t="s">
        <v>8</v>
      </c>
      <c r="G2792" t="s">
        <v>3204</v>
      </c>
    </row>
    <row r="2793" spans="1:7" hidden="1" x14ac:dyDescent="0.3">
      <c r="A2793">
        <v>2791</v>
      </c>
      <c r="B2793">
        <v>0</v>
      </c>
      <c r="C2793" s="1">
        <v>45389.75</v>
      </c>
      <c r="D2793">
        <v>0</v>
      </c>
      <c r="E2793">
        <v>3089638621184</v>
      </c>
      <c r="F2793" t="s">
        <v>8</v>
      </c>
      <c r="G2793" t="s">
        <v>3204</v>
      </c>
    </row>
    <row r="2794" spans="1:7" hidden="1" x14ac:dyDescent="0.3">
      <c r="A2794">
        <v>2792</v>
      </c>
      <c r="B2794">
        <v>0</v>
      </c>
      <c r="C2794" s="1">
        <v>45389.791666666664</v>
      </c>
      <c r="D2794">
        <v>0</v>
      </c>
      <c r="E2794">
        <v>3089638621184</v>
      </c>
      <c r="F2794" t="s">
        <v>8</v>
      </c>
      <c r="G2794" t="s">
        <v>3204</v>
      </c>
    </row>
    <row r="2795" spans="1:7" hidden="1" x14ac:dyDescent="0.3">
      <c r="A2795">
        <v>2793</v>
      </c>
      <c r="B2795">
        <v>0</v>
      </c>
      <c r="C2795" s="1">
        <v>45389.833333333336</v>
      </c>
      <c r="D2795">
        <v>0</v>
      </c>
      <c r="E2795">
        <v>3089638621184</v>
      </c>
      <c r="F2795" t="s">
        <v>8</v>
      </c>
      <c r="G2795" t="s">
        <v>3204</v>
      </c>
    </row>
    <row r="2796" spans="1:7" hidden="1" x14ac:dyDescent="0.3">
      <c r="A2796">
        <v>2794</v>
      </c>
      <c r="B2796">
        <v>0</v>
      </c>
      <c r="C2796" s="1">
        <v>45389.875</v>
      </c>
      <c r="D2796">
        <v>0</v>
      </c>
      <c r="E2796">
        <v>3089638621184</v>
      </c>
      <c r="F2796" t="s">
        <v>8</v>
      </c>
      <c r="G2796" t="s">
        <v>3204</v>
      </c>
    </row>
    <row r="2797" spans="1:7" hidden="1" x14ac:dyDescent="0.3">
      <c r="A2797">
        <v>2795</v>
      </c>
      <c r="B2797">
        <v>0</v>
      </c>
      <c r="C2797" s="1">
        <v>45389.916666666664</v>
      </c>
      <c r="D2797">
        <v>0</v>
      </c>
      <c r="E2797">
        <v>3089638621184</v>
      </c>
      <c r="F2797" t="s">
        <v>8</v>
      </c>
      <c r="G2797" t="s">
        <v>3204</v>
      </c>
    </row>
    <row r="2798" spans="1:7" hidden="1" x14ac:dyDescent="0.3">
      <c r="A2798">
        <v>2796</v>
      </c>
      <c r="B2798">
        <v>0</v>
      </c>
      <c r="C2798" s="1">
        <v>45389.958333333336</v>
      </c>
      <c r="D2798">
        <v>0</v>
      </c>
      <c r="E2798">
        <v>3089638621184</v>
      </c>
      <c r="F2798" t="s">
        <v>8</v>
      </c>
      <c r="G2798" t="s">
        <v>3204</v>
      </c>
    </row>
    <row r="2799" spans="1:7" hidden="1" x14ac:dyDescent="0.3">
      <c r="A2799">
        <v>2797</v>
      </c>
      <c r="B2799">
        <v>0</v>
      </c>
      <c r="C2799" s="1">
        <v>45390</v>
      </c>
      <c r="D2799">
        <v>0</v>
      </c>
      <c r="E2799">
        <v>3089638621184</v>
      </c>
      <c r="F2799" t="s">
        <v>8</v>
      </c>
      <c r="G2799" t="s">
        <v>3204</v>
      </c>
    </row>
    <row r="2800" spans="1:7" hidden="1" x14ac:dyDescent="0.3">
      <c r="A2800">
        <v>2798</v>
      </c>
      <c r="B2800">
        <v>0</v>
      </c>
      <c r="C2800" s="1">
        <v>45390.041666666664</v>
      </c>
      <c r="D2800">
        <v>0</v>
      </c>
      <c r="E2800">
        <v>3089638621184</v>
      </c>
      <c r="F2800" t="s">
        <v>8</v>
      </c>
      <c r="G2800" t="s">
        <v>3204</v>
      </c>
    </row>
    <row r="2801" spans="1:7" hidden="1" x14ac:dyDescent="0.3">
      <c r="A2801">
        <v>2799</v>
      </c>
      <c r="B2801">
        <v>0</v>
      </c>
      <c r="C2801" s="1">
        <v>45390.083333333336</v>
      </c>
      <c r="D2801">
        <v>0</v>
      </c>
      <c r="E2801">
        <v>3089638621184</v>
      </c>
      <c r="F2801" t="s">
        <v>8</v>
      </c>
      <c r="G2801" t="s">
        <v>3204</v>
      </c>
    </row>
    <row r="2802" spans="1:7" hidden="1" x14ac:dyDescent="0.3">
      <c r="A2802">
        <v>2800</v>
      </c>
      <c r="B2802">
        <v>0</v>
      </c>
      <c r="C2802" s="1">
        <v>45390.125</v>
      </c>
      <c r="D2802">
        <v>0</v>
      </c>
      <c r="E2802">
        <v>3089638621184</v>
      </c>
      <c r="F2802" t="s">
        <v>8</v>
      </c>
      <c r="G2802" t="s">
        <v>3204</v>
      </c>
    </row>
    <row r="2803" spans="1:7" hidden="1" x14ac:dyDescent="0.3">
      <c r="A2803">
        <v>2801</v>
      </c>
      <c r="B2803">
        <v>0</v>
      </c>
      <c r="C2803" s="1">
        <v>45390.166666666664</v>
      </c>
      <c r="D2803">
        <v>0</v>
      </c>
      <c r="E2803">
        <v>3089638621184</v>
      </c>
      <c r="F2803" t="s">
        <v>8</v>
      </c>
      <c r="G2803" t="s">
        <v>3204</v>
      </c>
    </row>
    <row r="2804" spans="1:7" hidden="1" x14ac:dyDescent="0.3">
      <c r="A2804">
        <v>2802</v>
      </c>
      <c r="B2804">
        <v>0</v>
      </c>
      <c r="C2804" s="1">
        <v>45390.208333333336</v>
      </c>
      <c r="D2804">
        <v>0</v>
      </c>
      <c r="E2804">
        <v>3089638621184</v>
      </c>
      <c r="F2804" t="s">
        <v>8</v>
      </c>
      <c r="G2804" t="s">
        <v>3204</v>
      </c>
    </row>
    <row r="2805" spans="1:7" hidden="1" x14ac:dyDescent="0.3">
      <c r="A2805">
        <v>2803</v>
      </c>
      <c r="B2805">
        <v>0</v>
      </c>
      <c r="C2805" s="1">
        <v>45390.25</v>
      </c>
      <c r="D2805">
        <v>0</v>
      </c>
      <c r="E2805">
        <v>3089638621184</v>
      </c>
      <c r="F2805" t="s">
        <v>8</v>
      </c>
      <c r="G2805" t="s">
        <v>3204</v>
      </c>
    </row>
    <row r="2806" spans="1:7" hidden="1" x14ac:dyDescent="0.3">
      <c r="A2806">
        <v>2804</v>
      </c>
      <c r="B2806">
        <v>0</v>
      </c>
      <c r="C2806" s="1">
        <v>45390.291666666664</v>
      </c>
      <c r="D2806">
        <v>0</v>
      </c>
      <c r="E2806">
        <v>3089638621184</v>
      </c>
      <c r="F2806" t="s">
        <v>8</v>
      </c>
      <c r="G2806" t="s">
        <v>3204</v>
      </c>
    </row>
    <row r="2807" spans="1:7" hidden="1" x14ac:dyDescent="0.3">
      <c r="A2807">
        <v>2805</v>
      </c>
      <c r="B2807">
        <v>0</v>
      </c>
      <c r="C2807" s="1">
        <v>45390.333333333336</v>
      </c>
      <c r="D2807">
        <v>0</v>
      </c>
      <c r="E2807">
        <v>3089806393344</v>
      </c>
      <c r="F2807" t="s">
        <v>8</v>
      </c>
      <c r="G2807" t="s">
        <v>3204</v>
      </c>
    </row>
    <row r="2808" spans="1:7" hidden="1" x14ac:dyDescent="0.3">
      <c r="A2808">
        <v>2806</v>
      </c>
      <c r="B2808">
        <v>0</v>
      </c>
      <c r="C2808" s="1">
        <v>45390.375</v>
      </c>
      <c r="D2808">
        <v>0</v>
      </c>
      <c r="E2808">
        <v>3089638621184</v>
      </c>
      <c r="F2808" t="s">
        <v>8</v>
      </c>
      <c r="G2808" t="s">
        <v>3204</v>
      </c>
    </row>
    <row r="2809" spans="1:7" hidden="1" x14ac:dyDescent="0.3">
      <c r="A2809">
        <v>2807</v>
      </c>
      <c r="B2809">
        <v>0</v>
      </c>
      <c r="C2809" s="1">
        <v>45390.416666666664</v>
      </c>
      <c r="D2809">
        <v>0</v>
      </c>
      <c r="E2809">
        <v>3089638621184</v>
      </c>
      <c r="F2809" t="s">
        <v>8</v>
      </c>
      <c r="G2809" t="s">
        <v>3204</v>
      </c>
    </row>
    <row r="2810" spans="1:7" hidden="1" x14ac:dyDescent="0.3">
      <c r="A2810">
        <v>2808</v>
      </c>
      <c r="B2810">
        <v>0</v>
      </c>
      <c r="C2810" s="1">
        <v>45390.458333333336</v>
      </c>
      <c r="D2810">
        <v>0</v>
      </c>
      <c r="E2810">
        <v>3089638621184</v>
      </c>
      <c r="F2810" t="s">
        <v>8</v>
      </c>
      <c r="G2810" t="s">
        <v>3204</v>
      </c>
    </row>
    <row r="2811" spans="1:7" hidden="1" x14ac:dyDescent="0.3">
      <c r="A2811">
        <v>2809</v>
      </c>
      <c r="B2811">
        <v>0</v>
      </c>
      <c r="C2811" s="1">
        <v>45390.5</v>
      </c>
      <c r="D2811">
        <v>0</v>
      </c>
      <c r="E2811">
        <v>3089670078464</v>
      </c>
      <c r="F2811" t="s">
        <v>8</v>
      </c>
      <c r="G2811" t="s">
        <v>3204</v>
      </c>
    </row>
    <row r="2812" spans="1:7" hidden="1" x14ac:dyDescent="0.3">
      <c r="A2812">
        <v>2810</v>
      </c>
      <c r="B2812">
        <v>0</v>
      </c>
      <c r="C2812" s="1">
        <v>45390.541666666664</v>
      </c>
      <c r="D2812">
        <v>0</v>
      </c>
      <c r="E2812">
        <v>3089659592704</v>
      </c>
      <c r="F2812" t="s">
        <v>8</v>
      </c>
      <c r="G2812" t="s">
        <v>3204</v>
      </c>
    </row>
    <row r="2813" spans="1:7" hidden="1" x14ac:dyDescent="0.3">
      <c r="A2813">
        <v>2811</v>
      </c>
      <c r="B2813">
        <v>0</v>
      </c>
      <c r="C2813" s="1">
        <v>45390.583333333336</v>
      </c>
      <c r="D2813">
        <v>0</v>
      </c>
      <c r="E2813">
        <v>3089638621184</v>
      </c>
      <c r="F2813" t="s">
        <v>8</v>
      </c>
      <c r="G2813" t="s">
        <v>3204</v>
      </c>
    </row>
    <row r="2814" spans="1:7" hidden="1" x14ac:dyDescent="0.3">
      <c r="A2814">
        <v>2812</v>
      </c>
      <c r="B2814">
        <v>0</v>
      </c>
      <c r="C2814" s="1">
        <v>45390.625</v>
      </c>
      <c r="D2814">
        <v>0</v>
      </c>
      <c r="E2814">
        <v>3089638621184</v>
      </c>
      <c r="F2814" t="s">
        <v>8</v>
      </c>
      <c r="G2814" t="s">
        <v>3204</v>
      </c>
    </row>
    <row r="2815" spans="1:7" hidden="1" x14ac:dyDescent="0.3">
      <c r="A2815">
        <v>2813</v>
      </c>
      <c r="B2815">
        <v>0</v>
      </c>
      <c r="C2815" s="1">
        <v>45390.666666666664</v>
      </c>
      <c r="D2815">
        <v>0</v>
      </c>
      <c r="E2815">
        <v>3089638621184</v>
      </c>
      <c r="F2815" t="s">
        <v>8</v>
      </c>
      <c r="G2815" t="s">
        <v>3204</v>
      </c>
    </row>
    <row r="2816" spans="1:7" hidden="1" x14ac:dyDescent="0.3">
      <c r="A2816">
        <v>2814</v>
      </c>
      <c r="B2816">
        <v>0</v>
      </c>
      <c r="C2816" s="1">
        <v>45390.708333333336</v>
      </c>
      <c r="D2816">
        <v>0</v>
      </c>
      <c r="E2816">
        <v>3089638621184</v>
      </c>
      <c r="F2816" t="s">
        <v>8</v>
      </c>
      <c r="G2816" t="s">
        <v>3204</v>
      </c>
    </row>
    <row r="2817" spans="1:7" hidden="1" x14ac:dyDescent="0.3">
      <c r="A2817">
        <v>2815</v>
      </c>
      <c r="B2817">
        <v>0</v>
      </c>
      <c r="C2817" s="1">
        <v>45390.75</v>
      </c>
      <c r="D2817">
        <v>0</v>
      </c>
      <c r="E2817">
        <v>3089638621184</v>
      </c>
      <c r="F2817" t="s">
        <v>8</v>
      </c>
      <c r="G2817" t="s">
        <v>3204</v>
      </c>
    </row>
    <row r="2818" spans="1:7" hidden="1" x14ac:dyDescent="0.3">
      <c r="A2818">
        <v>2816</v>
      </c>
      <c r="B2818">
        <v>0</v>
      </c>
      <c r="C2818" s="1">
        <v>45390.791666666664</v>
      </c>
      <c r="D2818">
        <v>0</v>
      </c>
      <c r="E2818">
        <v>3089638621184</v>
      </c>
      <c r="F2818" t="s">
        <v>8</v>
      </c>
      <c r="G2818" t="s">
        <v>3204</v>
      </c>
    </row>
    <row r="2819" spans="1:7" hidden="1" x14ac:dyDescent="0.3">
      <c r="A2819">
        <v>2817</v>
      </c>
      <c r="B2819">
        <v>0</v>
      </c>
      <c r="C2819" s="1">
        <v>45390.833333333336</v>
      </c>
      <c r="D2819">
        <v>0</v>
      </c>
      <c r="E2819">
        <v>3089638621184</v>
      </c>
      <c r="F2819" t="s">
        <v>8</v>
      </c>
      <c r="G2819" t="s">
        <v>3204</v>
      </c>
    </row>
    <row r="2820" spans="1:7" hidden="1" x14ac:dyDescent="0.3">
      <c r="A2820">
        <v>2818</v>
      </c>
      <c r="B2820">
        <v>0</v>
      </c>
      <c r="C2820" s="1">
        <v>45390.875</v>
      </c>
      <c r="D2820">
        <v>0</v>
      </c>
      <c r="E2820">
        <v>3089638621184</v>
      </c>
      <c r="F2820" t="s">
        <v>8</v>
      </c>
      <c r="G2820" t="s">
        <v>3204</v>
      </c>
    </row>
    <row r="2821" spans="1:7" hidden="1" x14ac:dyDescent="0.3">
      <c r="A2821">
        <v>2819</v>
      </c>
      <c r="B2821">
        <v>0</v>
      </c>
      <c r="C2821" s="1">
        <v>45390.916666666664</v>
      </c>
      <c r="D2821">
        <v>0</v>
      </c>
      <c r="E2821">
        <v>3089638621184</v>
      </c>
      <c r="F2821" t="s">
        <v>8</v>
      </c>
      <c r="G2821" t="s">
        <v>3204</v>
      </c>
    </row>
    <row r="2822" spans="1:7" hidden="1" x14ac:dyDescent="0.3">
      <c r="A2822">
        <v>2820</v>
      </c>
      <c r="B2822">
        <v>0</v>
      </c>
      <c r="C2822" s="1">
        <v>45390.958333333336</v>
      </c>
      <c r="D2822">
        <v>0</v>
      </c>
      <c r="E2822">
        <v>3089638621184</v>
      </c>
      <c r="F2822" t="s">
        <v>8</v>
      </c>
      <c r="G2822" t="s">
        <v>3204</v>
      </c>
    </row>
    <row r="2823" spans="1:7" hidden="1" x14ac:dyDescent="0.3">
      <c r="A2823">
        <v>2821</v>
      </c>
      <c r="B2823">
        <v>0</v>
      </c>
      <c r="C2823" s="1">
        <v>45391</v>
      </c>
      <c r="D2823">
        <v>0</v>
      </c>
      <c r="E2823">
        <v>3089638621184</v>
      </c>
      <c r="F2823" t="s">
        <v>8</v>
      </c>
      <c r="G2823" t="s">
        <v>3204</v>
      </c>
    </row>
    <row r="2824" spans="1:7" hidden="1" x14ac:dyDescent="0.3">
      <c r="A2824">
        <v>2822</v>
      </c>
      <c r="B2824">
        <v>0</v>
      </c>
      <c r="C2824" s="1">
        <v>45391.041666666664</v>
      </c>
      <c r="D2824">
        <v>0</v>
      </c>
      <c r="E2824">
        <v>3089638621184</v>
      </c>
      <c r="F2824" t="s">
        <v>8</v>
      </c>
      <c r="G2824" t="s">
        <v>3204</v>
      </c>
    </row>
    <row r="2825" spans="1:7" hidden="1" x14ac:dyDescent="0.3">
      <c r="A2825">
        <v>2823</v>
      </c>
      <c r="B2825">
        <v>0</v>
      </c>
      <c r="C2825" s="1">
        <v>45391.083333333336</v>
      </c>
      <c r="D2825">
        <v>0</v>
      </c>
      <c r="E2825">
        <v>3089638621184</v>
      </c>
      <c r="F2825" t="s">
        <v>8</v>
      </c>
      <c r="G2825" t="s">
        <v>3204</v>
      </c>
    </row>
    <row r="2826" spans="1:7" hidden="1" x14ac:dyDescent="0.3">
      <c r="A2826">
        <v>2824</v>
      </c>
      <c r="B2826">
        <v>0</v>
      </c>
      <c r="C2826" s="1">
        <v>45391.125</v>
      </c>
      <c r="D2826">
        <v>0</v>
      </c>
      <c r="E2826">
        <v>3089638621184</v>
      </c>
      <c r="F2826" t="s">
        <v>8</v>
      </c>
      <c r="G2826" t="s">
        <v>3204</v>
      </c>
    </row>
    <row r="2827" spans="1:7" hidden="1" x14ac:dyDescent="0.3">
      <c r="A2827">
        <v>2825</v>
      </c>
      <c r="B2827">
        <v>0</v>
      </c>
      <c r="C2827" s="1">
        <v>45391.166666666664</v>
      </c>
      <c r="D2827">
        <v>0</v>
      </c>
      <c r="E2827">
        <v>3089638621184</v>
      </c>
      <c r="F2827" t="s">
        <v>8</v>
      </c>
      <c r="G2827" t="s">
        <v>3204</v>
      </c>
    </row>
    <row r="2828" spans="1:7" hidden="1" x14ac:dyDescent="0.3">
      <c r="A2828">
        <v>2826</v>
      </c>
      <c r="B2828">
        <v>0</v>
      </c>
      <c r="C2828" s="1">
        <v>45391.208333333336</v>
      </c>
      <c r="D2828">
        <v>0</v>
      </c>
      <c r="E2828">
        <v>3089638621184</v>
      </c>
      <c r="F2828" t="s">
        <v>8</v>
      </c>
      <c r="G2828" t="s">
        <v>3204</v>
      </c>
    </row>
    <row r="2829" spans="1:7" hidden="1" x14ac:dyDescent="0.3">
      <c r="A2829">
        <v>2827</v>
      </c>
      <c r="B2829">
        <v>0</v>
      </c>
      <c r="C2829" s="1">
        <v>45391.25</v>
      </c>
      <c r="D2829">
        <v>0</v>
      </c>
      <c r="E2829">
        <v>3089638621184</v>
      </c>
      <c r="F2829" t="s">
        <v>8</v>
      </c>
      <c r="G2829" t="s">
        <v>3204</v>
      </c>
    </row>
    <row r="2830" spans="1:7" hidden="1" x14ac:dyDescent="0.3">
      <c r="A2830">
        <v>2828</v>
      </c>
      <c r="B2830">
        <v>0</v>
      </c>
      <c r="C2830" s="1">
        <v>45391.291666666664</v>
      </c>
      <c r="D2830">
        <v>0</v>
      </c>
      <c r="E2830">
        <v>3089638621184</v>
      </c>
      <c r="F2830" t="s">
        <v>8</v>
      </c>
      <c r="G2830" t="s">
        <v>3204</v>
      </c>
    </row>
    <row r="2831" spans="1:7" hidden="1" x14ac:dyDescent="0.3">
      <c r="A2831">
        <v>2829</v>
      </c>
      <c r="B2831">
        <v>0</v>
      </c>
      <c r="C2831" s="1">
        <v>45391.333333333336</v>
      </c>
      <c r="D2831">
        <v>0</v>
      </c>
      <c r="E2831">
        <v>3090079023104</v>
      </c>
      <c r="F2831" t="s">
        <v>8</v>
      </c>
      <c r="G2831" t="s">
        <v>3204</v>
      </c>
    </row>
    <row r="2832" spans="1:7" hidden="1" x14ac:dyDescent="0.3">
      <c r="A2832">
        <v>2830</v>
      </c>
      <c r="B2832">
        <v>0</v>
      </c>
      <c r="C2832" s="1">
        <v>45391.375</v>
      </c>
      <c r="D2832">
        <v>0</v>
      </c>
      <c r="E2832">
        <v>3090173394944</v>
      </c>
      <c r="F2832" t="s">
        <v>8</v>
      </c>
      <c r="G2832" t="s">
        <v>3204</v>
      </c>
    </row>
    <row r="2833" spans="1:7" hidden="1" x14ac:dyDescent="0.3">
      <c r="A2833">
        <v>2831</v>
      </c>
      <c r="B2833">
        <v>0</v>
      </c>
      <c r="C2833" s="1">
        <v>45391.416666666664</v>
      </c>
      <c r="D2833">
        <v>0</v>
      </c>
      <c r="E2833">
        <v>3089659592704</v>
      </c>
      <c r="F2833" t="s">
        <v>8</v>
      </c>
      <c r="G2833" t="s">
        <v>3204</v>
      </c>
    </row>
    <row r="2834" spans="1:7" hidden="1" x14ac:dyDescent="0.3">
      <c r="A2834">
        <v>2832</v>
      </c>
      <c r="B2834">
        <v>0</v>
      </c>
      <c r="C2834" s="1">
        <v>45391.458333333336</v>
      </c>
      <c r="D2834">
        <v>0</v>
      </c>
      <c r="E2834">
        <v>3089638621184</v>
      </c>
      <c r="F2834" t="s">
        <v>8</v>
      </c>
      <c r="G2834" t="s">
        <v>3204</v>
      </c>
    </row>
    <row r="2835" spans="1:7" hidden="1" x14ac:dyDescent="0.3">
      <c r="A2835">
        <v>2833</v>
      </c>
      <c r="B2835">
        <v>0</v>
      </c>
      <c r="C2835" s="1">
        <v>45391.5</v>
      </c>
      <c r="D2835">
        <v>0</v>
      </c>
      <c r="E2835">
        <v>3089638621184</v>
      </c>
      <c r="F2835" t="s">
        <v>8</v>
      </c>
      <c r="G2835" t="s">
        <v>3204</v>
      </c>
    </row>
    <row r="2836" spans="1:7" hidden="1" x14ac:dyDescent="0.3">
      <c r="A2836">
        <v>2834</v>
      </c>
      <c r="B2836">
        <v>0</v>
      </c>
      <c r="C2836" s="1">
        <v>45391.541666666664</v>
      </c>
      <c r="D2836">
        <v>0</v>
      </c>
      <c r="E2836">
        <v>3089638621184</v>
      </c>
      <c r="F2836" t="s">
        <v>8</v>
      </c>
      <c r="G2836" t="s">
        <v>3204</v>
      </c>
    </row>
    <row r="2837" spans="1:7" hidden="1" x14ac:dyDescent="0.3">
      <c r="A2837">
        <v>2835</v>
      </c>
      <c r="B2837">
        <v>0</v>
      </c>
      <c r="C2837" s="1">
        <v>45391.583333333336</v>
      </c>
      <c r="D2837">
        <v>0</v>
      </c>
      <c r="E2837">
        <v>3089638621184</v>
      </c>
      <c r="F2837" t="s">
        <v>8</v>
      </c>
      <c r="G2837" t="s">
        <v>3204</v>
      </c>
    </row>
    <row r="2838" spans="1:7" hidden="1" x14ac:dyDescent="0.3">
      <c r="A2838">
        <v>2836</v>
      </c>
      <c r="B2838">
        <v>0</v>
      </c>
      <c r="C2838" s="1">
        <v>45391.625</v>
      </c>
      <c r="D2838">
        <v>0</v>
      </c>
      <c r="E2838">
        <v>3089638621184</v>
      </c>
      <c r="F2838" t="s">
        <v>8</v>
      </c>
      <c r="G2838" t="s">
        <v>3204</v>
      </c>
    </row>
    <row r="2839" spans="1:7" hidden="1" x14ac:dyDescent="0.3">
      <c r="A2839">
        <v>2837</v>
      </c>
      <c r="B2839">
        <v>0</v>
      </c>
      <c r="C2839" s="1">
        <v>45391.666666666664</v>
      </c>
      <c r="D2839">
        <v>0</v>
      </c>
      <c r="E2839">
        <v>3089638621184</v>
      </c>
      <c r="F2839" t="s">
        <v>8</v>
      </c>
      <c r="G2839" t="s">
        <v>3204</v>
      </c>
    </row>
    <row r="2840" spans="1:7" hidden="1" x14ac:dyDescent="0.3">
      <c r="A2840">
        <v>2838</v>
      </c>
      <c r="B2840">
        <v>0</v>
      </c>
      <c r="C2840" s="1">
        <v>45391.708333333336</v>
      </c>
      <c r="D2840">
        <v>0</v>
      </c>
      <c r="E2840">
        <v>3089638621184</v>
      </c>
      <c r="F2840" t="s">
        <v>8</v>
      </c>
      <c r="G2840" t="s">
        <v>3204</v>
      </c>
    </row>
    <row r="2841" spans="1:7" hidden="1" x14ac:dyDescent="0.3">
      <c r="A2841">
        <v>2839</v>
      </c>
      <c r="B2841">
        <v>0</v>
      </c>
      <c r="C2841" s="1">
        <v>45391.75</v>
      </c>
      <c r="D2841">
        <v>0</v>
      </c>
      <c r="E2841">
        <v>3089638621184</v>
      </c>
      <c r="F2841" t="s">
        <v>8</v>
      </c>
      <c r="G2841" t="s">
        <v>3204</v>
      </c>
    </row>
    <row r="2842" spans="1:7" hidden="1" x14ac:dyDescent="0.3">
      <c r="A2842">
        <v>2840</v>
      </c>
      <c r="B2842">
        <v>0</v>
      </c>
      <c r="C2842" s="1">
        <v>45391.791666666664</v>
      </c>
      <c r="D2842">
        <v>0</v>
      </c>
      <c r="E2842">
        <v>3089638621184</v>
      </c>
      <c r="F2842" t="s">
        <v>8</v>
      </c>
      <c r="G2842" t="s">
        <v>3204</v>
      </c>
    </row>
    <row r="2843" spans="1:7" hidden="1" x14ac:dyDescent="0.3">
      <c r="A2843">
        <v>2841</v>
      </c>
      <c r="B2843">
        <v>0</v>
      </c>
      <c r="C2843" s="1">
        <v>45391.833333333336</v>
      </c>
      <c r="D2843">
        <v>0</v>
      </c>
      <c r="E2843">
        <v>3089638621184</v>
      </c>
      <c r="F2843" t="s">
        <v>8</v>
      </c>
      <c r="G2843" t="s">
        <v>3204</v>
      </c>
    </row>
    <row r="2844" spans="1:7" hidden="1" x14ac:dyDescent="0.3">
      <c r="A2844">
        <v>2842</v>
      </c>
      <c r="B2844">
        <v>0</v>
      </c>
      <c r="C2844" s="1">
        <v>45391.875</v>
      </c>
      <c r="D2844">
        <v>0</v>
      </c>
      <c r="E2844">
        <v>3089638621184</v>
      </c>
      <c r="F2844" t="s">
        <v>8</v>
      </c>
      <c r="G2844" t="s">
        <v>3204</v>
      </c>
    </row>
    <row r="2845" spans="1:7" hidden="1" x14ac:dyDescent="0.3">
      <c r="A2845">
        <v>2843</v>
      </c>
      <c r="B2845">
        <v>0</v>
      </c>
      <c r="C2845" s="1">
        <v>45391.916666666664</v>
      </c>
      <c r="D2845">
        <v>0</v>
      </c>
      <c r="E2845">
        <v>3089638621184</v>
      </c>
      <c r="F2845" t="s">
        <v>8</v>
      </c>
      <c r="G2845" t="s">
        <v>3204</v>
      </c>
    </row>
    <row r="2846" spans="1:7" hidden="1" x14ac:dyDescent="0.3">
      <c r="A2846">
        <v>2844</v>
      </c>
      <c r="B2846">
        <v>0</v>
      </c>
      <c r="C2846" s="1">
        <v>45391.958333333336</v>
      </c>
      <c r="D2846">
        <v>0</v>
      </c>
      <c r="E2846">
        <v>3089638621184</v>
      </c>
      <c r="F2846" t="s">
        <v>8</v>
      </c>
      <c r="G2846" t="s">
        <v>3204</v>
      </c>
    </row>
    <row r="2847" spans="1:7" hidden="1" x14ac:dyDescent="0.3">
      <c r="A2847">
        <v>2845</v>
      </c>
      <c r="B2847">
        <v>0</v>
      </c>
      <c r="C2847" s="1">
        <v>45392</v>
      </c>
      <c r="D2847">
        <v>0</v>
      </c>
      <c r="E2847">
        <v>3089638621184</v>
      </c>
      <c r="F2847" t="s">
        <v>8</v>
      </c>
      <c r="G2847" t="s">
        <v>3204</v>
      </c>
    </row>
    <row r="2848" spans="1:7" hidden="1" x14ac:dyDescent="0.3">
      <c r="A2848">
        <v>2846</v>
      </c>
      <c r="B2848">
        <v>0</v>
      </c>
      <c r="C2848" s="1">
        <v>45392.041666666664</v>
      </c>
      <c r="D2848">
        <v>0</v>
      </c>
      <c r="E2848">
        <v>3089638621184</v>
      </c>
      <c r="F2848" t="s">
        <v>8</v>
      </c>
      <c r="G2848" t="s">
        <v>3204</v>
      </c>
    </row>
    <row r="2849" spans="1:7" hidden="1" x14ac:dyDescent="0.3">
      <c r="A2849">
        <v>2847</v>
      </c>
      <c r="B2849">
        <v>0</v>
      </c>
      <c r="C2849" s="1">
        <v>45392.083333333336</v>
      </c>
      <c r="D2849">
        <v>0</v>
      </c>
      <c r="E2849">
        <v>3089638621184</v>
      </c>
      <c r="F2849" t="s">
        <v>8</v>
      </c>
      <c r="G2849" t="s">
        <v>3204</v>
      </c>
    </row>
    <row r="2850" spans="1:7" hidden="1" x14ac:dyDescent="0.3">
      <c r="A2850">
        <v>2848</v>
      </c>
      <c r="B2850">
        <v>0</v>
      </c>
      <c r="C2850" s="1">
        <v>45392.125</v>
      </c>
      <c r="D2850">
        <v>0</v>
      </c>
      <c r="E2850">
        <v>3089638621184</v>
      </c>
      <c r="F2850" t="s">
        <v>8</v>
      </c>
      <c r="G2850" t="s">
        <v>3204</v>
      </c>
    </row>
    <row r="2851" spans="1:7" hidden="1" x14ac:dyDescent="0.3">
      <c r="A2851">
        <v>2849</v>
      </c>
      <c r="B2851">
        <v>0</v>
      </c>
      <c r="C2851" s="1">
        <v>45392.166666666664</v>
      </c>
      <c r="D2851">
        <v>0</v>
      </c>
      <c r="E2851">
        <v>3089638621184</v>
      </c>
      <c r="F2851" t="s">
        <v>8</v>
      </c>
      <c r="G2851" t="s">
        <v>3204</v>
      </c>
    </row>
    <row r="2852" spans="1:7" hidden="1" x14ac:dyDescent="0.3">
      <c r="A2852">
        <v>2850</v>
      </c>
      <c r="B2852">
        <v>0</v>
      </c>
      <c r="C2852" s="1">
        <v>45392.208333333336</v>
      </c>
      <c r="D2852">
        <v>0</v>
      </c>
      <c r="E2852">
        <v>3089638621184</v>
      </c>
      <c r="F2852" t="s">
        <v>8</v>
      </c>
      <c r="G2852" t="s">
        <v>3204</v>
      </c>
    </row>
    <row r="2853" spans="1:7" hidden="1" x14ac:dyDescent="0.3">
      <c r="A2853">
        <v>2851</v>
      </c>
      <c r="B2853">
        <v>0</v>
      </c>
      <c r="C2853" s="1">
        <v>45392.25</v>
      </c>
      <c r="D2853">
        <v>0</v>
      </c>
      <c r="E2853">
        <v>3089638621184</v>
      </c>
      <c r="F2853" t="s">
        <v>8</v>
      </c>
      <c r="G2853" t="s">
        <v>3204</v>
      </c>
    </row>
    <row r="2854" spans="1:7" hidden="1" x14ac:dyDescent="0.3">
      <c r="A2854">
        <v>2852</v>
      </c>
      <c r="B2854">
        <v>0</v>
      </c>
      <c r="C2854" s="1">
        <v>45392.291666666664</v>
      </c>
      <c r="D2854">
        <v>0</v>
      </c>
      <c r="E2854">
        <v>3089638621184</v>
      </c>
      <c r="F2854" t="s">
        <v>8</v>
      </c>
      <c r="G2854" t="s">
        <v>3204</v>
      </c>
    </row>
    <row r="2855" spans="1:7" hidden="1" x14ac:dyDescent="0.3">
      <c r="A2855">
        <v>2853</v>
      </c>
      <c r="B2855">
        <v>0</v>
      </c>
      <c r="C2855" s="1">
        <v>45392.333333333336</v>
      </c>
      <c r="D2855">
        <v>0</v>
      </c>
      <c r="E2855">
        <v>3089638621184</v>
      </c>
      <c r="F2855" t="s">
        <v>8</v>
      </c>
      <c r="G2855" t="s">
        <v>3204</v>
      </c>
    </row>
    <row r="2856" spans="1:7" hidden="1" x14ac:dyDescent="0.3">
      <c r="A2856">
        <v>2854</v>
      </c>
      <c r="B2856">
        <v>0</v>
      </c>
      <c r="C2856" s="1">
        <v>45392.375</v>
      </c>
      <c r="D2856">
        <v>0</v>
      </c>
      <c r="E2856">
        <v>3089638621184</v>
      </c>
      <c r="F2856" t="s">
        <v>8</v>
      </c>
      <c r="G2856" t="s">
        <v>3204</v>
      </c>
    </row>
    <row r="2857" spans="1:7" hidden="1" x14ac:dyDescent="0.3">
      <c r="A2857">
        <v>2855</v>
      </c>
      <c r="B2857">
        <v>0</v>
      </c>
      <c r="C2857" s="1">
        <v>45392.416666666664</v>
      </c>
      <c r="D2857">
        <v>0</v>
      </c>
      <c r="E2857">
        <v>3089638621184</v>
      </c>
      <c r="F2857" t="s">
        <v>8</v>
      </c>
      <c r="G2857" t="s">
        <v>3204</v>
      </c>
    </row>
    <row r="2858" spans="1:7" hidden="1" x14ac:dyDescent="0.3">
      <c r="A2858">
        <v>2856</v>
      </c>
      <c r="B2858">
        <v>0</v>
      </c>
      <c r="C2858" s="1">
        <v>45392.458333333336</v>
      </c>
      <c r="D2858">
        <v>0</v>
      </c>
      <c r="E2858">
        <v>3089638621184</v>
      </c>
      <c r="F2858" t="s">
        <v>8</v>
      </c>
      <c r="G2858" t="s">
        <v>3204</v>
      </c>
    </row>
    <row r="2859" spans="1:7" hidden="1" x14ac:dyDescent="0.3">
      <c r="A2859">
        <v>2857</v>
      </c>
      <c r="B2859">
        <v>0</v>
      </c>
      <c r="C2859" s="1">
        <v>45392.5</v>
      </c>
      <c r="D2859">
        <v>0</v>
      </c>
      <c r="E2859">
        <v>3089638621184</v>
      </c>
      <c r="F2859" t="s">
        <v>8</v>
      </c>
      <c r="G2859" t="s">
        <v>3204</v>
      </c>
    </row>
    <row r="2860" spans="1:7" hidden="1" x14ac:dyDescent="0.3">
      <c r="A2860">
        <v>2858</v>
      </c>
      <c r="B2860">
        <v>0</v>
      </c>
      <c r="C2860" s="1">
        <v>45392.541666666664</v>
      </c>
      <c r="D2860">
        <v>0</v>
      </c>
      <c r="E2860">
        <v>3089638621184</v>
      </c>
      <c r="F2860" t="s">
        <v>8</v>
      </c>
      <c r="G2860" t="s">
        <v>3204</v>
      </c>
    </row>
    <row r="2861" spans="1:7" hidden="1" x14ac:dyDescent="0.3">
      <c r="A2861">
        <v>2859</v>
      </c>
      <c r="B2861">
        <v>0</v>
      </c>
      <c r="C2861" s="1">
        <v>45392.583333333336</v>
      </c>
      <c r="D2861">
        <v>0</v>
      </c>
      <c r="E2861">
        <v>3089638621184</v>
      </c>
      <c r="F2861" t="s">
        <v>8</v>
      </c>
      <c r="G2861" t="s">
        <v>3204</v>
      </c>
    </row>
    <row r="2862" spans="1:7" hidden="1" x14ac:dyDescent="0.3">
      <c r="A2862">
        <v>2860</v>
      </c>
      <c r="B2862">
        <v>0</v>
      </c>
      <c r="C2862" s="1">
        <v>45392.625</v>
      </c>
      <c r="D2862">
        <v>0</v>
      </c>
      <c r="E2862">
        <v>3089638621184</v>
      </c>
      <c r="F2862" t="s">
        <v>8</v>
      </c>
      <c r="G2862" t="s">
        <v>3204</v>
      </c>
    </row>
    <row r="2863" spans="1:7" hidden="1" x14ac:dyDescent="0.3">
      <c r="A2863">
        <v>2861</v>
      </c>
      <c r="B2863">
        <v>0</v>
      </c>
      <c r="C2863" s="1">
        <v>45392.666666666664</v>
      </c>
      <c r="D2863">
        <v>0</v>
      </c>
      <c r="E2863">
        <v>3089638621184</v>
      </c>
      <c r="F2863" t="s">
        <v>8</v>
      </c>
      <c r="G2863" t="s">
        <v>3204</v>
      </c>
    </row>
    <row r="2864" spans="1:7" hidden="1" x14ac:dyDescent="0.3">
      <c r="A2864">
        <v>2862</v>
      </c>
      <c r="B2864">
        <v>0</v>
      </c>
      <c r="C2864" s="1">
        <v>45392.708333333336</v>
      </c>
      <c r="D2864">
        <v>0</v>
      </c>
      <c r="E2864">
        <v>3089638621184</v>
      </c>
      <c r="F2864" t="s">
        <v>8</v>
      </c>
      <c r="G2864" t="s">
        <v>3204</v>
      </c>
    </row>
    <row r="2865" spans="1:7" hidden="1" x14ac:dyDescent="0.3">
      <c r="A2865">
        <v>2863</v>
      </c>
      <c r="B2865">
        <v>0</v>
      </c>
      <c r="C2865" s="1">
        <v>45392.75</v>
      </c>
      <c r="D2865">
        <v>0</v>
      </c>
      <c r="E2865">
        <v>3089638621184</v>
      </c>
      <c r="F2865" t="s">
        <v>8</v>
      </c>
      <c r="G2865" t="s">
        <v>3204</v>
      </c>
    </row>
    <row r="2866" spans="1:7" hidden="1" x14ac:dyDescent="0.3">
      <c r="A2866">
        <v>2864</v>
      </c>
      <c r="B2866">
        <v>0</v>
      </c>
      <c r="C2866" s="1">
        <v>45392.791666666664</v>
      </c>
      <c r="D2866">
        <v>0</v>
      </c>
      <c r="E2866">
        <v>3089638621184</v>
      </c>
      <c r="F2866" t="s">
        <v>8</v>
      </c>
      <c r="G2866" t="s">
        <v>3204</v>
      </c>
    </row>
    <row r="2867" spans="1:7" hidden="1" x14ac:dyDescent="0.3">
      <c r="A2867">
        <v>2865</v>
      </c>
      <c r="B2867">
        <v>0</v>
      </c>
      <c r="C2867" s="1">
        <v>45392.833333333336</v>
      </c>
      <c r="D2867">
        <v>0</v>
      </c>
      <c r="E2867">
        <v>3089638621184</v>
      </c>
      <c r="F2867" t="s">
        <v>8</v>
      </c>
      <c r="G2867" t="s">
        <v>3204</v>
      </c>
    </row>
    <row r="2868" spans="1:7" hidden="1" x14ac:dyDescent="0.3">
      <c r="A2868">
        <v>2866</v>
      </c>
      <c r="B2868">
        <v>0</v>
      </c>
      <c r="C2868" s="1">
        <v>45392.875</v>
      </c>
      <c r="D2868">
        <v>0</v>
      </c>
      <c r="E2868">
        <v>3089638621184</v>
      </c>
      <c r="F2868" t="s">
        <v>8</v>
      </c>
      <c r="G2868" t="s">
        <v>3204</v>
      </c>
    </row>
    <row r="2869" spans="1:7" hidden="1" x14ac:dyDescent="0.3">
      <c r="A2869">
        <v>2867</v>
      </c>
      <c r="B2869">
        <v>0</v>
      </c>
      <c r="C2869" s="1">
        <v>45392.916666666664</v>
      </c>
      <c r="D2869">
        <v>0</v>
      </c>
      <c r="E2869">
        <v>3089638621184</v>
      </c>
      <c r="F2869" t="s">
        <v>8</v>
      </c>
      <c r="G2869" t="s">
        <v>3204</v>
      </c>
    </row>
    <row r="2870" spans="1:7" hidden="1" x14ac:dyDescent="0.3">
      <c r="A2870">
        <v>2868</v>
      </c>
      <c r="B2870">
        <v>0</v>
      </c>
      <c r="C2870" s="1">
        <v>45392.958333333336</v>
      </c>
      <c r="D2870">
        <v>0</v>
      </c>
      <c r="E2870">
        <v>3089638621184</v>
      </c>
      <c r="F2870" t="s">
        <v>8</v>
      </c>
      <c r="G2870" t="s">
        <v>3204</v>
      </c>
    </row>
    <row r="2871" spans="1:7" hidden="1" x14ac:dyDescent="0.3">
      <c r="A2871">
        <v>2869</v>
      </c>
      <c r="B2871">
        <v>0</v>
      </c>
      <c r="C2871" s="1">
        <v>45393</v>
      </c>
      <c r="D2871">
        <v>0</v>
      </c>
      <c r="E2871">
        <v>3089638621184</v>
      </c>
      <c r="F2871" t="s">
        <v>8</v>
      </c>
      <c r="G2871" t="s">
        <v>3204</v>
      </c>
    </row>
    <row r="2872" spans="1:7" hidden="1" x14ac:dyDescent="0.3">
      <c r="A2872">
        <v>2870</v>
      </c>
      <c r="B2872">
        <v>0</v>
      </c>
      <c r="C2872" s="1">
        <v>45393.041666666664</v>
      </c>
      <c r="D2872">
        <v>0</v>
      </c>
      <c r="E2872">
        <v>3089638621184</v>
      </c>
      <c r="F2872" t="s">
        <v>8</v>
      </c>
      <c r="G2872" t="s">
        <v>3204</v>
      </c>
    </row>
    <row r="2873" spans="1:7" hidden="1" x14ac:dyDescent="0.3">
      <c r="A2873">
        <v>2871</v>
      </c>
      <c r="B2873">
        <v>0</v>
      </c>
      <c r="C2873" s="1">
        <v>45393.083333333336</v>
      </c>
      <c r="D2873">
        <v>0</v>
      </c>
      <c r="E2873">
        <v>3089638621184</v>
      </c>
      <c r="F2873" t="s">
        <v>8</v>
      </c>
      <c r="G2873" t="s">
        <v>3204</v>
      </c>
    </row>
    <row r="2874" spans="1:7" hidden="1" x14ac:dyDescent="0.3">
      <c r="A2874">
        <v>2872</v>
      </c>
      <c r="B2874">
        <v>0</v>
      </c>
      <c r="C2874" s="1">
        <v>45393.125</v>
      </c>
      <c r="D2874">
        <v>0</v>
      </c>
      <c r="E2874">
        <v>3089638621184</v>
      </c>
      <c r="F2874" t="s">
        <v>8</v>
      </c>
      <c r="G2874" t="s">
        <v>3204</v>
      </c>
    </row>
    <row r="2875" spans="1:7" hidden="1" x14ac:dyDescent="0.3">
      <c r="A2875">
        <v>2873</v>
      </c>
      <c r="B2875">
        <v>0</v>
      </c>
      <c r="C2875" s="1">
        <v>45393.166666666664</v>
      </c>
      <c r="D2875">
        <v>0</v>
      </c>
      <c r="E2875">
        <v>3089638621184</v>
      </c>
      <c r="F2875" t="s">
        <v>8</v>
      </c>
      <c r="G2875" t="s">
        <v>3204</v>
      </c>
    </row>
    <row r="2876" spans="1:7" hidden="1" x14ac:dyDescent="0.3">
      <c r="A2876">
        <v>2874</v>
      </c>
      <c r="B2876">
        <v>0</v>
      </c>
      <c r="C2876" s="1">
        <v>45393.208333333336</v>
      </c>
      <c r="D2876">
        <v>0</v>
      </c>
      <c r="E2876">
        <v>3089638621184</v>
      </c>
      <c r="F2876" t="s">
        <v>8</v>
      </c>
      <c r="G2876" t="s">
        <v>3204</v>
      </c>
    </row>
    <row r="2877" spans="1:7" hidden="1" x14ac:dyDescent="0.3">
      <c r="A2877">
        <v>2875</v>
      </c>
      <c r="B2877">
        <v>0</v>
      </c>
      <c r="C2877" s="1">
        <v>45393.25</v>
      </c>
      <c r="D2877">
        <v>0</v>
      </c>
      <c r="E2877">
        <v>3089638621184</v>
      </c>
      <c r="F2877" t="s">
        <v>8</v>
      </c>
      <c r="G2877" t="s">
        <v>3204</v>
      </c>
    </row>
    <row r="2878" spans="1:7" hidden="1" x14ac:dyDescent="0.3">
      <c r="A2878">
        <v>2876</v>
      </c>
      <c r="B2878">
        <v>0</v>
      </c>
      <c r="C2878" s="1">
        <v>45393.291666666664</v>
      </c>
      <c r="D2878">
        <v>0</v>
      </c>
      <c r="E2878">
        <v>3089638621184</v>
      </c>
      <c r="F2878" t="s">
        <v>8</v>
      </c>
      <c r="G2878" t="s">
        <v>3204</v>
      </c>
    </row>
    <row r="2879" spans="1:7" hidden="1" x14ac:dyDescent="0.3">
      <c r="A2879">
        <v>2877</v>
      </c>
      <c r="B2879">
        <v>0</v>
      </c>
      <c r="C2879" s="1">
        <v>45393.333333333336</v>
      </c>
      <c r="D2879">
        <v>0</v>
      </c>
      <c r="E2879">
        <v>3089638621184</v>
      </c>
      <c r="F2879" t="s">
        <v>8</v>
      </c>
      <c r="G2879" t="s">
        <v>3204</v>
      </c>
    </row>
    <row r="2880" spans="1:7" hidden="1" x14ac:dyDescent="0.3">
      <c r="A2880">
        <v>2878</v>
      </c>
      <c r="B2880">
        <v>0</v>
      </c>
      <c r="C2880" s="1">
        <v>45393.375</v>
      </c>
      <c r="D2880">
        <v>0</v>
      </c>
      <c r="E2880">
        <v>3089659592704</v>
      </c>
      <c r="F2880" t="s">
        <v>636</v>
      </c>
      <c r="G2880" t="s">
        <v>3204</v>
      </c>
    </row>
    <row r="2881" spans="1:7" hidden="1" x14ac:dyDescent="0.3">
      <c r="A2881">
        <v>2879</v>
      </c>
      <c r="B2881">
        <v>0</v>
      </c>
      <c r="C2881" s="1">
        <v>45393.416666666664</v>
      </c>
      <c r="D2881">
        <v>0</v>
      </c>
      <c r="E2881">
        <v>3089638621184</v>
      </c>
      <c r="F2881" t="s">
        <v>8</v>
      </c>
      <c r="G2881" t="s">
        <v>3204</v>
      </c>
    </row>
    <row r="2882" spans="1:7" hidden="1" x14ac:dyDescent="0.3">
      <c r="A2882">
        <v>2880</v>
      </c>
      <c r="B2882">
        <v>0</v>
      </c>
      <c r="C2882" s="1">
        <v>45393.458333333336</v>
      </c>
      <c r="D2882">
        <v>0</v>
      </c>
      <c r="E2882">
        <v>3089638621184</v>
      </c>
      <c r="F2882" t="s">
        <v>8</v>
      </c>
      <c r="G2882" t="s">
        <v>3204</v>
      </c>
    </row>
    <row r="2883" spans="1:7" hidden="1" x14ac:dyDescent="0.3">
      <c r="A2883">
        <v>2881</v>
      </c>
      <c r="B2883">
        <v>0</v>
      </c>
      <c r="C2883" s="1">
        <v>45393.5</v>
      </c>
      <c r="D2883">
        <v>0</v>
      </c>
      <c r="E2883">
        <v>3089638621184</v>
      </c>
      <c r="F2883" t="s">
        <v>8</v>
      </c>
      <c r="G2883" t="s">
        <v>3204</v>
      </c>
    </row>
    <row r="2884" spans="1:7" hidden="1" x14ac:dyDescent="0.3">
      <c r="A2884">
        <v>2882</v>
      </c>
      <c r="B2884">
        <v>0</v>
      </c>
      <c r="C2884" s="1">
        <v>45393.541666666664</v>
      </c>
      <c r="D2884">
        <v>0</v>
      </c>
      <c r="E2884">
        <v>3089638621184</v>
      </c>
      <c r="F2884" t="s">
        <v>8</v>
      </c>
      <c r="G2884" t="s">
        <v>3204</v>
      </c>
    </row>
    <row r="2885" spans="1:7" hidden="1" x14ac:dyDescent="0.3">
      <c r="A2885">
        <v>2883</v>
      </c>
      <c r="B2885">
        <v>0</v>
      </c>
      <c r="C2885" s="1">
        <v>45393.583333333336</v>
      </c>
      <c r="D2885">
        <v>0</v>
      </c>
      <c r="E2885">
        <v>3089638621184</v>
      </c>
      <c r="F2885" t="s">
        <v>8</v>
      </c>
      <c r="G2885" t="s">
        <v>3204</v>
      </c>
    </row>
    <row r="2886" spans="1:7" hidden="1" x14ac:dyDescent="0.3">
      <c r="A2886">
        <v>2884</v>
      </c>
      <c r="B2886">
        <v>0</v>
      </c>
      <c r="C2886" s="1">
        <v>45393.625</v>
      </c>
      <c r="D2886">
        <v>0</v>
      </c>
      <c r="E2886">
        <v>3089638621184</v>
      </c>
      <c r="F2886" t="s">
        <v>8</v>
      </c>
      <c r="G2886" t="s">
        <v>3204</v>
      </c>
    </row>
    <row r="2887" spans="1:7" hidden="1" x14ac:dyDescent="0.3">
      <c r="A2887">
        <v>2885</v>
      </c>
      <c r="B2887">
        <v>0</v>
      </c>
      <c r="C2887" s="1">
        <v>45393.666666666664</v>
      </c>
      <c r="D2887">
        <v>0</v>
      </c>
      <c r="E2887">
        <v>3089638621184</v>
      </c>
      <c r="F2887" t="s">
        <v>8</v>
      </c>
      <c r="G2887" t="s">
        <v>3204</v>
      </c>
    </row>
    <row r="2888" spans="1:7" hidden="1" x14ac:dyDescent="0.3">
      <c r="A2888">
        <v>2886</v>
      </c>
      <c r="B2888">
        <v>0</v>
      </c>
      <c r="C2888" s="1">
        <v>45393.708333333336</v>
      </c>
      <c r="D2888">
        <v>0</v>
      </c>
      <c r="E2888">
        <v>3089638621184</v>
      </c>
      <c r="F2888" t="s">
        <v>8</v>
      </c>
      <c r="G2888" t="s">
        <v>3204</v>
      </c>
    </row>
    <row r="2889" spans="1:7" hidden="1" x14ac:dyDescent="0.3">
      <c r="A2889">
        <v>2887</v>
      </c>
      <c r="B2889">
        <v>0</v>
      </c>
      <c r="C2889" s="1">
        <v>45393.75</v>
      </c>
      <c r="D2889">
        <v>0</v>
      </c>
      <c r="E2889">
        <v>3089638621184</v>
      </c>
      <c r="F2889" t="s">
        <v>8</v>
      </c>
      <c r="G2889" t="s">
        <v>3204</v>
      </c>
    </row>
    <row r="2890" spans="1:7" hidden="1" x14ac:dyDescent="0.3">
      <c r="A2890">
        <v>2888</v>
      </c>
      <c r="B2890">
        <v>0</v>
      </c>
      <c r="C2890" s="1">
        <v>45393.791666666664</v>
      </c>
      <c r="D2890">
        <v>0</v>
      </c>
      <c r="E2890">
        <v>3089638621184</v>
      </c>
      <c r="F2890" t="s">
        <v>8</v>
      </c>
      <c r="G2890" t="s">
        <v>3204</v>
      </c>
    </row>
    <row r="2891" spans="1:7" hidden="1" x14ac:dyDescent="0.3">
      <c r="A2891">
        <v>2889</v>
      </c>
      <c r="B2891">
        <v>0</v>
      </c>
      <c r="C2891" s="1">
        <v>45393.833333333336</v>
      </c>
      <c r="D2891">
        <v>0</v>
      </c>
      <c r="E2891">
        <v>3089659592704</v>
      </c>
      <c r="F2891" t="s">
        <v>8</v>
      </c>
      <c r="G2891" t="s">
        <v>3204</v>
      </c>
    </row>
    <row r="2892" spans="1:7" hidden="1" x14ac:dyDescent="0.3">
      <c r="A2892">
        <v>2890</v>
      </c>
      <c r="B2892">
        <v>0</v>
      </c>
      <c r="C2892" s="1">
        <v>45393.875</v>
      </c>
      <c r="D2892">
        <v>0</v>
      </c>
      <c r="E2892">
        <v>3089638621184</v>
      </c>
      <c r="F2892" t="s">
        <v>8</v>
      </c>
      <c r="G2892" t="s">
        <v>3204</v>
      </c>
    </row>
    <row r="2893" spans="1:7" hidden="1" x14ac:dyDescent="0.3">
      <c r="A2893">
        <v>2891</v>
      </c>
      <c r="B2893">
        <v>0</v>
      </c>
      <c r="C2893" s="1">
        <v>45393.916666666664</v>
      </c>
      <c r="D2893">
        <v>0</v>
      </c>
      <c r="E2893">
        <v>3089638621184</v>
      </c>
      <c r="F2893" t="s">
        <v>8</v>
      </c>
      <c r="G2893" t="s">
        <v>3204</v>
      </c>
    </row>
    <row r="2894" spans="1:7" hidden="1" x14ac:dyDescent="0.3">
      <c r="A2894">
        <v>2892</v>
      </c>
      <c r="B2894">
        <v>0</v>
      </c>
      <c r="C2894" s="1">
        <v>45393.958333333336</v>
      </c>
      <c r="D2894">
        <v>0</v>
      </c>
      <c r="E2894">
        <v>3089638621184</v>
      </c>
      <c r="F2894" t="s">
        <v>8</v>
      </c>
      <c r="G2894" t="s">
        <v>3204</v>
      </c>
    </row>
    <row r="2895" spans="1:7" hidden="1" x14ac:dyDescent="0.3">
      <c r="A2895">
        <v>2893</v>
      </c>
      <c r="B2895">
        <v>0</v>
      </c>
      <c r="C2895" s="1">
        <v>45394</v>
      </c>
      <c r="D2895">
        <v>0</v>
      </c>
      <c r="E2895">
        <v>3089638621184</v>
      </c>
      <c r="F2895" t="s">
        <v>8</v>
      </c>
      <c r="G2895" t="s">
        <v>3204</v>
      </c>
    </row>
    <row r="2896" spans="1:7" hidden="1" x14ac:dyDescent="0.3">
      <c r="A2896">
        <v>2894</v>
      </c>
      <c r="B2896">
        <v>0</v>
      </c>
      <c r="C2896" s="1">
        <v>45394.041666666664</v>
      </c>
      <c r="D2896">
        <v>0</v>
      </c>
      <c r="E2896">
        <v>3089659592704</v>
      </c>
      <c r="F2896" t="s">
        <v>8</v>
      </c>
      <c r="G2896" t="s">
        <v>3204</v>
      </c>
    </row>
    <row r="2897" spans="1:7" hidden="1" x14ac:dyDescent="0.3">
      <c r="A2897">
        <v>2895</v>
      </c>
      <c r="B2897">
        <v>0</v>
      </c>
      <c r="C2897" s="1">
        <v>45394.083333333336</v>
      </c>
      <c r="D2897">
        <v>0</v>
      </c>
      <c r="E2897">
        <v>3089638621184</v>
      </c>
      <c r="F2897" t="s">
        <v>8</v>
      </c>
      <c r="G2897" t="s">
        <v>3204</v>
      </c>
    </row>
    <row r="2898" spans="1:7" hidden="1" x14ac:dyDescent="0.3">
      <c r="A2898">
        <v>2896</v>
      </c>
      <c r="B2898">
        <v>0</v>
      </c>
      <c r="C2898" s="1">
        <v>45394.125</v>
      </c>
      <c r="D2898">
        <v>0</v>
      </c>
      <c r="E2898">
        <v>3089638621184</v>
      </c>
      <c r="F2898" t="s">
        <v>8</v>
      </c>
      <c r="G2898" t="s">
        <v>3204</v>
      </c>
    </row>
    <row r="2899" spans="1:7" hidden="1" x14ac:dyDescent="0.3">
      <c r="A2899">
        <v>2897</v>
      </c>
      <c r="B2899">
        <v>0</v>
      </c>
      <c r="C2899" s="1">
        <v>45394.166666666664</v>
      </c>
      <c r="D2899">
        <v>0</v>
      </c>
      <c r="E2899">
        <v>3089638621184</v>
      </c>
      <c r="F2899" t="s">
        <v>8</v>
      </c>
      <c r="G2899" t="s">
        <v>3204</v>
      </c>
    </row>
    <row r="2900" spans="1:7" hidden="1" x14ac:dyDescent="0.3">
      <c r="A2900">
        <v>2898</v>
      </c>
      <c r="B2900">
        <v>0</v>
      </c>
      <c r="C2900" s="1">
        <v>45394.208333333336</v>
      </c>
      <c r="D2900">
        <v>0</v>
      </c>
      <c r="E2900">
        <v>3089638621184</v>
      </c>
      <c r="F2900" t="s">
        <v>8</v>
      </c>
      <c r="G2900" t="s">
        <v>3204</v>
      </c>
    </row>
    <row r="2901" spans="1:7" hidden="1" x14ac:dyDescent="0.3">
      <c r="A2901">
        <v>2899</v>
      </c>
      <c r="B2901">
        <v>0</v>
      </c>
      <c r="C2901" s="1">
        <v>45394.25</v>
      </c>
      <c r="D2901">
        <v>0</v>
      </c>
      <c r="E2901">
        <v>3089638621184</v>
      </c>
      <c r="F2901" t="s">
        <v>8</v>
      </c>
      <c r="G2901" t="s">
        <v>3204</v>
      </c>
    </row>
    <row r="2902" spans="1:7" hidden="1" x14ac:dyDescent="0.3">
      <c r="A2902">
        <v>2900</v>
      </c>
      <c r="B2902">
        <v>0</v>
      </c>
      <c r="C2902" s="1">
        <v>45394.291666666664</v>
      </c>
      <c r="D2902">
        <v>0</v>
      </c>
      <c r="E2902">
        <v>3089638621184</v>
      </c>
      <c r="F2902" t="s">
        <v>8</v>
      </c>
      <c r="G2902" t="s">
        <v>3204</v>
      </c>
    </row>
    <row r="2903" spans="1:7" hidden="1" x14ac:dyDescent="0.3">
      <c r="A2903">
        <v>2901</v>
      </c>
      <c r="B2903">
        <v>0</v>
      </c>
      <c r="C2903" s="1">
        <v>45394.333333333336</v>
      </c>
      <c r="D2903">
        <v>0</v>
      </c>
      <c r="E2903">
        <v>3089638621184</v>
      </c>
      <c r="F2903" t="s">
        <v>8</v>
      </c>
      <c r="G2903" t="s">
        <v>3204</v>
      </c>
    </row>
    <row r="2904" spans="1:7" hidden="1" x14ac:dyDescent="0.3">
      <c r="A2904">
        <v>2902</v>
      </c>
      <c r="B2904">
        <v>0</v>
      </c>
      <c r="C2904" s="1">
        <v>45394.375</v>
      </c>
      <c r="D2904">
        <v>0</v>
      </c>
      <c r="E2904">
        <v>3089701535744</v>
      </c>
      <c r="F2904" t="s">
        <v>8</v>
      </c>
      <c r="G2904" t="s">
        <v>3204</v>
      </c>
    </row>
    <row r="2905" spans="1:7" hidden="1" x14ac:dyDescent="0.3">
      <c r="A2905">
        <v>2903</v>
      </c>
      <c r="B2905">
        <v>0</v>
      </c>
      <c r="C2905" s="1">
        <v>45394.416666666664</v>
      </c>
      <c r="D2905">
        <v>0</v>
      </c>
      <c r="E2905">
        <v>3089638621184</v>
      </c>
      <c r="F2905" t="s">
        <v>8</v>
      </c>
      <c r="G2905" t="s">
        <v>3204</v>
      </c>
    </row>
    <row r="2906" spans="1:7" hidden="1" x14ac:dyDescent="0.3">
      <c r="A2906">
        <v>2904</v>
      </c>
      <c r="B2906">
        <v>0</v>
      </c>
      <c r="C2906" s="1">
        <v>45394.458333333336</v>
      </c>
      <c r="D2906">
        <v>0</v>
      </c>
      <c r="E2906">
        <v>3089701535744</v>
      </c>
      <c r="F2906" t="s">
        <v>8</v>
      </c>
      <c r="G2906" t="s">
        <v>3204</v>
      </c>
    </row>
    <row r="2907" spans="1:7" hidden="1" x14ac:dyDescent="0.3">
      <c r="A2907">
        <v>2905</v>
      </c>
      <c r="B2907">
        <v>0</v>
      </c>
      <c r="C2907" s="1">
        <v>45394.5</v>
      </c>
      <c r="D2907">
        <v>0</v>
      </c>
      <c r="E2907">
        <v>3089638621184</v>
      </c>
      <c r="F2907" t="s">
        <v>8</v>
      </c>
      <c r="G2907" t="s">
        <v>3204</v>
      </c>
    </row>
    <row r="2908" spans="1:7" hidden="1" x14ac:dyDescent="0.3">
      <c r="A2908">
        <v>2906</v>
      </c>
      <c r="B2908">
        <v>0</v>
      </c>
      <c r="C2908" s="1">
        <v>45394.541666666664</v>
      </c>
      <c r="D2908">
        <v>0</v>
      </c>
      <c r="E2908">
        <v>3089638621184</v>
      </c>
      <c r="F2908" t="s">
        <v>8</v>
      </c>
      <c r="G2908" t="s">
        <v>3204</v>
      </c>
    </row>
    <row r="2909" spans="1:7" hidden="1" x14ac:dyDescent="0.3">
      <c r="A2909">
        <v>2907</v>
      </c>
      <c r="B2909">
        <v>0</v>
      </c>
      <c r="C2909" s="1">
        <v>45394.583333333336</v>
      </c>
      <c r="D2909">
        <v>0</v>
      </c>
      <c r="E2909">
        <v>3089638621184</v>
      </c>
      <c r="F2909" t="s">
        <v>8</v>
      </c>
      <c r="G2909" t="s">
        <v>3204</v>
      </c>
    </row>
    <row r="2910" spans="1:7" hidden="1" x14ac:dyDescent="0.3">
      <c r="A2910">
        <v>2908</v>
      </c>
      <c r="B2910">
        <v>0</v>
      </c>
      <c r="C2910" s="1">
        <v>45394.625</v>
      </c>
      <c r="D2910">
        <v>0</v>
      </c>
      <c r="E2910">
        <v>3089638621184</v>
      </c>
      <c r="F2910" t="s">
        <v>8</v>
      </c>
      <c r="G2910" t="s">
        <v>3204</v>
      </c>
    </row>
    <row r="2911" spans="1:7" hidden="1" x14ac:dyDescent="0.3">
      <c r="A2911">
        <v>2909</v>
      </c>
      <c r="B2911">
        <v>0</v>
      </c>
      <c r="C2911" s="1">
        <v>45394.666666666664</v>
      </c>
      <c r="D2911">
        <v>0</v>
      </c>
      <c r="E2911">
        <v>3089638621184</v>
      </c>
      <c r="F2911" t="s">
        <v>8</v>
      </c>
      <c r="G2911" t="s">
        <v>3204</v>
      </c>
    </row>
    <row r="2912" spans="1:7" hidden="1" x14ac:dyDescent="0.3">
      <c r="A2912">
        <v>2910</v>
      </c>
      <c r="B2912">
        <v>0</v>
      </c>
      <c r="C2912" s="1">
        <v>45394.708333333336</v>
      </c>
      <c r="D2912">
        <v>0</v>
      </c>
      <c r="E2912">
        <v>3089638621184</v>
      </c>
      <c r="F2912" t="s">
        <v>8</v>
      </c>
      <c r="G2912" t="s">
        <v>3204</v>
      </c>
    </row>
    <row r="2913" spans="1:7" hidden="1" x14ac:dyDescent="0.3">
      <c r="A2913">
        <v>2911</v>
      </c>
      <c r="B2913">
        <v>0</v>
      </c>
      <c r="C2913" s="1">
        <v>45394.75</v>
      </c>
      <c r="D2913">
        <v>0</v>
      </c>
      <c r="E2913">
        <v>3089638621184</v>
      </c>
      <c r="F2913" t="s">
        <v>8</v>
      </c>
      <c r="G2913" t="s">
        <v>3204</v>
      </c>
    </row>
    <row r="2914" spans="1:7" hidden="1" x14ac:dyDescent="0.3">
      <c r="A2914">
        <v>2912</v>
      </c>
      <c r="B2914">
        <v>0</v>
      </c>
      <c r="C2914" s="1">
        <v>45394.791666666664</v>
      </c>
      <c r="D2914">
        <v>0</v>
      </c>
      <c r="E2914">
        <v>3089638621184</v>
      </c>
      <c r="F2914" t="s">
        <v>8</v>
      </c>
      <c r="G2914" t="s">
        <v>3204</v>
      </c>
    </row>
    <row r="2915" spans="1:7" hidden="1" x14ac:dyDescent="0.3">
      <c r="A2915">
        <v>2913</v>
      </c>
      <c r="B2915">
        <v>0</v>
      </c>
      <c r="C2915" s="1">
        <v>45394.833333333336</v>
      </c>
      <c r="D2915">
        <v>0</v>
      </c>
      <c r="E2915">
        <v>3089638621184</v>
      </c>
      <c r="F2915" t="s">
        <v>8</v>
      </c>
      <c r="G2915" t="s">
        <v>3204</v>
      </c>
    </row>
    <row r="2916" spans="1:7" hidden="1" x14ac:dyDescent="0.3">
      <c r="A2916">
        <v>2914</v>
      </c>
      <c r="B2916">
        <v>0</v>
      </c>
      <c r="C2916" s="1">
        <v>45394.875</v>
      </c>
      <c r="D2916">
        <v>0</v>
      </c>
      <c r="E2916">
        <v>3089638621184</v>
      </c>
      <c r="F2916" t="s">
        <v>8</v>
      </c>
      <c r="G2916" t="s">
        <v>3204</v>
      </c>
    </row>
    <row r="2917" spans="1:7" hidden="1" x14ac:dyDescent="0.3">
      <c r="A2917">
        <v>2915</v>
      </c>
      <c r="B2917">
        <v>0</v>
      </c>
      <c r="C2917" s="1">
        <v>45394.916666666664</v>
      </c>
      <c r="D2917">
        <v>0</v>
      </c>
      <c r="E2917">
        <v>3089638621184</v>
      </c>
      <c r="F2917" t="s">
        <v>8</v>
      </c>
      <c r="G2917" t="s">
        <v>3204</v>
      </c>
    </row>
    <row r="2918" spans="1:7" hidden="1" x14ac:dyDescent="0.3">
      <c r="A2918">
        <v>2916</v>
      </c>
      <c r="B2918">
        <v>0</v>
      </c>
      <c r="C2918" s="1">
        <v>45394.958333333336</v>
      </c>
      <c r="D2918">
        <v>0</v>
      </c>
      <c r="E2918">
        <v>3089638621184</v>
      </c>
      <c r="F2918" t="s">
        <v>8</v>
      </c>
      <c r="G2918" t="s">
        <v>3204</v>
      </c>
    </row>
    <row r="2919" spans="1:7" hidden="1" x14ac:dyDescent="0.3">
      <c r="A2919">
        <v>2917</v>
      </c>
      <c r="B2919">
        <v>0</v>
      </c>
      <c r="C2919" s="1">
        <v>45395</v>
      </c>
      <c r="D2919">
        <v>0</v>
      </c>
      <c r="E2919">
        <v>3089638621184</v>
      </c>
      <c r="F2919" t="s">
        <v>8</v>
      </c>
      <c r="G2919" t="s">
        <v>3204</v>
      </c>
    </row>
    <row r="2920" spans="1:7" hidden="1" x14ac:dyDescent="0.3">
      <c r="A2920">
        <v>2918</v>
      </c>
      <c r="B2920">
        <v>0</v>
      </c>
      <c r="C2920" s="1">
        <v>45395.041666666664</v>
      </c>
      <c r="D2920">
        <v>0</v>
      </c>
      <c r="E2920">
        <v>3089638621184</v>
      </c>
      <c r="F2920" t="s">
        <v>8</v>
      </c>
      <c r="G2920" t="s">
        <v>3204</v>
      </c>
    </row>
    <row r="2921" spans="1:7" hidden="1" x14ac:dyDescent="0.3">
      <c r="A2921">
        <v>2919</v>
      </c>
      <c r="B2921">
        <v>0</v>
      </c>
      <c r="C2921" s="1">
        <v>45395.083333333336</v>
      </c>
      <c r="D2921">
        <v>0</v>
      </c>
      <c r="E2921">
        <v>3089638621184</v>
      </c>
      <c r="F2921" t="s">
        <v>8</v>
      </c>
      <c r="G2921" t="s">
        <v>3204</v>
      </c>
    </row>
    <row r="2922" spans="1:7" hidden="1" x14ac:dyDescent="0.3">
      <c r="A2922">
        <v>2920</v>
      </c>
      <c r="B2922">
        <v>0</v>
      </c>
      <c r="C2922" s="1">
        <v>45395.125</v>
      </c>
      <c r="D2922">
        <v>0</v>
      </c>
      <c r="E2922">
        <v>3089638621184</v>
      </c>
      <c r="F2922" t="s">
        <v>8</v>
      </c>
      <c r="G2922" t="s">
        <v>3204</v>
      </c>
    </row>
    <row r="2923" spans="1:7" hidden="1" x14ac:dyDescent="0.3">
      <c r="A2923">
        <v>2921</v>
      </c>
      <c r="B2923">
        <v>0</v>
      </c>
      <c r="C2923" s="1">
        <v>45395.166666666664</v>
      </c>
      <c r="D2923">
        <v>0</v>
      </c>
      <c r="E2923">
        <v>3089638621184</v>
      </c>
      <c r="F2923" t="s">
        <v>8</v>
      </c>
      <c r="G2923" t="s">
        <v>3204</v>
      </c>
    </row>
    <row r="2924" spans="1:7" hidden="1" x14ac:dyDescent="0.3">
      <c r="A2924">
        <v>2922</v>
      </c>
      <c r="B2924">
        <v>0</v>
      </c>
      <c r="C2924" s="1">
        <v>45395.208333333336</v>
      </c>
      <c r="D2924">
        <v>0</v>
      </c>
      <c r="E2924">
        <v>3089638621184</v>
      </c>
      <c r="F2924" t="s">
        <v>8</v>
      </c>
      <c r="G2924" t="s">
        <v>3204</v>
      </c>
    </row>
    <row r="2925" spans="1:7" hidden="1" x14ac:dyDescent="0.3">
      <c r="A2925">
        <v>2923</v>
      </c>
      <c r="B2925">
        <v>0</v>
      </c>
      <c r="C2925" s="1">
        <v>45395.25</v>
      </c>
      <c r="D2925">
        <v>0</v>
      </c>
      <c r="E2925">
        <v>3089638621184</v>
      </c>
      <c r="F2925" t="s">
        <v>8</v>
      </c>
      <c r="G2925" t="s">
        <v>3204</v>
      </c>
    </row>
    <row r="2926" spans="1:7" hidden="1" x14ac:dyDescent="0.3">
      <c r="A2926">
        <v>2924</v>
      </c>
      <c r="B2926">
        <v>0</v>
      </c>
      <c r="C2926" s="1">
        <v>45395.291666666664</v>
      </c>
      <c r="D2926">
        <v>0</v>
      </c>
      <c r="E2926">
        <v>3089638621184</v>
      </c>
      <c r="F2926" t="s">
        <v>8</v>
      </c>
      <c r="G2926" t="s">
        <v>3204</v>
      </c>
    </row>
    <row r="2927" spans="1:7" hidden="1" x14ac:dyDescent="0.3">
      <c r="A2927">
        <v>2925</v>
      </c>
      <c r="B2927">
        <v>0</v>
      </c>
      <c r="C2927" s="1">
        <v>45395.333333333336</v>
      </c>
      <c r="D2927">
        <v>0</v>
      </c>
      <c r="E2927">
        <v>3089638621184</v>
      </c>
      <c r="F2927" t="s">
        <v>8</v>
      </c>
      <c r="G2927" t="s">
        <v>3204</v>
      </c>
    </row>
    <row r="2928" spans="1:7" hidden="1" x14ac:dyDescent="0.3">
      <c r="A2928">
        <v>2926</v>
      </c>
      <c r="B2928">
        <v>0</v>
      </c>
      <c r="C2928" s="1">
        <v>45395.375</v>
      </c>
      <c r="D2928">
        <v>0</v>
      </c>
      <c r="E2928">
        <v>3089638621184</v>
      </c>
      <c r="F2928" t="s">
        <v>8</v>
      </c>
      <c r="G2928" t="s">
        <v>3204</v>
      </c>
    </row>
    <row r="2929" spans="1:7" hidden="1" x14ac:dyDescent="0.3">
      <c r="A2929">
        <v>2927</v>
      </c>
      <c r="B2929">
        <v>0</v>
      </c>
      <c r="C2929" s="1">
        <v>45395.416666666664</v>
      </c>
      <c r="D2929">
        <v>0</v>
      </c>
      <c r="E2929">
        <v>3089638621184</v>
      </c>
      <c r="F2929" t="s">
        <v>8</v>
      </c>
      <c r="G2929" t="s">
        <v>3204</v>
      </c>
    </row>
    <row r="2930" spans="1:7" hidden="1" x14ac:dyDescent="0.3">
      <c r="A2930">
        <v>2928</v>
      </c>
      <c r="B2930">
        <v>0</v>
      </c>
      <c r="C2930" s="1">
        <v>45395.458333333336</v>
      </c>
      <c r="D2930">
        <v>0</v>
      </c>
      <c r="E2930">
        <v>3089638621184</v>
      </c>
      <c r="F2930" t="s">
        <v>8</v>
      </c>
      <c r="G2930" t="s">
        <v>3204</v>
      </c>
    </row>
    <row r="2931" spans="1:7" hidden="1" x14ac:dyDescent="0.3">
      <c r="A2931">
        <v>2929</v>
      </c>
      <c r="B2931">
        <v>0</v>
      </c>
      <c r="C2931" s="1">
        <v>45395.5</v>
      </c>
      <c r="D2931">
        <v>0</v>
      </c>
      <c r="E2931">
        <v>3089638621184</v>
      </c>
      <c r="F2931" t="s">
        <v>8</v>
      </c>
      <c r="G2931" t="s">
        <v>3204</v>
      </c>
    </row>
    <row r="2932" spans="1:7" hidden="1" x14ac:dyDescent="0.3">
      <c r="A2932">
        <v>2930</v>
      </c>
      <c r="B2932">
        <v>0</v>
      </c>
      <c r="C2932" s="1">
        <v>45395.541666666664</v>
      </c>
      <c r="D2932">
        <v>0</v>
      </c>
      <c r="E2932">
        <v>3089638621184</v>
      </c>
      <c r="F2932" t="s">
        <v>8</v>
      </c>
      <c r="G2932" t="s">
        <v>3204</v>
      </c>
    </row>
    <row r="2933" spans="1:7" hidden="1" x14ac:dyDescent="0.3">
      <c r="A2933">
        <v>2931</v>
      </c>
      <c r="B2933">
        <v>0</v>
      </c>
      <c r="C2933" s="1">
        <v>45395.583333333336</v>
      </c>
      <c r="D2933">
        <v>0</v>
      </c>
      <c r="E2933">
        <v>3089638621184</v>
      </c>
      <c r="F2933" t="s">
        <v>8</v>
      </c>
      <c r="G2933" t="s">
        <v>3204</v>
      </c>
    </row>
    <row r="2934" spans="1:7" hidden="1" x14ac:dyDescent="0.3">
      <c r="A2934">
        <v>2932</v>
      </c>
      <c r="B2934">
        <v>0</v>
      </c>
      <c r="C2934" s="1">
        <v>45395.625</v>
      </c>
      <c r="D2934">
        <v>0</v>
      </c>
      <c r="E2934">
        <v>3089638621184</v>
      </c>
      <c r="F2934" t="s">
        <v>8</v>
      </c>
      <c r="G2934" t="s">
        <v>3204</v>
      </c>
    </row>
    <row r="2935" spans="1:7" hidden="1" x14ac:dyDescent="0.3">
      <c r="A2935">
        <v>2933</v>
      </c>
      <c r="B2935">
        <v>0</v>
      </c>
      <c r="C2935" s="1">
        <v>45395.666666666664</v>
      </c>
      <c r="D2935">
        <v>0</v>
      </c>
      <c r="E2935">
        <v>3089638621184</v>
      </c>
      <c r="F2935" t="s">
        <v>8</v>
      </c>
      <c r="G2935" t="s">
        <v>3204</v>
      </c>
    </row>
    <row r="2936" spans="1:7" hidden="1" x14ac:dyDescent="0.3">
      <c r="A2936">
        <v>2934</v>
      </c>
      <c r="B2936">
        <v>0</v>
      </c>
      <c r="C2936" s="1">
        <v>45395.708333333336</v>
      </c>
      <c r="D2936">
        <v>0</v>
      </c>
      <c r="E2936">
        <v>3089638621184</v>
      </c>
      <c r="F2936" t="s">
        <v>8</v>
      </c>
      <c r="G2936" t="s">
        <v>3204</v>
      </c>
    </row>
    <row r="2937" spans="1:7" hidden="1" x14ac:dyDescent="0.3">
      <c r="A2937">
        <v>2935</v>
      </c>
      <c r="B2937">
        <v>0</v>
      </c>
      <c r="C2937" s="1">
        <v>45395.75</v>
      </c>
      <c r="D2937">
        <v>0</v>
      </c>
      <c r="E2937">
        <v>3089638621184</v>
      </c>
      <c r="F2937" t="s">
        <v>8</v>
      </c>
      <c r="G2937" t="s">
        <v>3204</v>
      </c>
    </row>
    <row r="2938" spans="1:7" hidden="1" x14ac:dyDescent="0.3">
      <c r="A2938">
        <v>2936</v>
      </c>
      <c r="B2938">
        <v>0</v>
      </c>
      <c r="C2938" s="1">
        <v>45395.791666666664</v>
      </c>
      <c r="D2938">
        <v>0</v>
      </c>
      <c r="E2938">
        <v>3089638621184</v>
      </c>
      <c r="F2938" t="s">
        <v>8</v>
      </c>
      <c r="G2938" t="s">
        <v>3204</v>
      </c>
    </row>
    <row r="2939" spans="1:7" hidden="1" x14ac:dyDescent="0.3">
      <c r="A2939">
        <v>2937</v>
      </c>
      <c r="B2939">
        <v>0</v>
      </c>
      <c r="C2939" s="1">
        <v>45395.833333333336</v>
      </c>
      <c r="D2939">
        <v>0</v>
      </c>
      <c r="E2939">
        <v>3089680564224</v>
      </c>
      <c r="F2939" t="s">
        <v>8</v>
      </c>
      <c r="G2939" t="s">
        <v>3204</v>
      </c>
    </row>
    <row r="2940" spans="1:7" hidden="1" x14ac:dyDescent="0.3">
      <c r="A2940">
        <v>2938</v>
      </c>
      <c r="B2940">
        <v>0</v>
      </c>
      <c r="C2940" s="1">
        <v>45395.875</v>
      </c>
      <c r="D2940">
        <v>0</v>
      </c>
      <c r="E2940">
        <v>3089638621184</v>
      </c>
      <c r="F2940" t="s">
        <v>8</v>
      </c>
      <c r="G2940" t="s">
        <v>3204</v>
      </c>
    </row>
    <row r="2941" spans="1:7" hidden="1" x14ac:dyDescent="0.3">
      <c r="A2941">
        <v>2939</v>
      </c>
      <c r="B2941">
        <v>0</v>
      </c>
      <c r="C2941" s="1">
        <v>45395.916666666664</v>
      </c>
      <c r="D2941">
        <v>0</v>
      </c>
      <c r="E2941">
        <v>3089638621184</v>
      </c>
      <c r="F2941" t="s">
        <v>8</v>
      </c>
      <c r="G2941" t="s">
        <v>3204</v>
      </c>
    </row>
    <row r="2942" spans="1:7" hidden="1" x14ac:dyDescent="0.3">
      <c r="A2942">
        <v>2940</v>
      </c>
      <c r="B2942">
        <v>0</v>
      </c>
      <c r="C2942" s="1">
        <v>45395.958333333336</v>
      </c>
      <c r="D2942">
        <v>0</v>
      </c>
      <c r="E2942">
        <v>3089638621184</v>
      </c>
      <c r="F2942" t="s">
        <v>8</v>
      </c>
      <c r="G2942" t="s">
        <v>3204</v>
      </c>
    </row>
    <row r="2943" spans="1:7" hidden="1" x14ac:dyDescent="0.3">
      <c r="A2943">
        <v>2941</v>
      </c>
      <c r="B2943">
        <v>0</v>
      </c>
      <c r="C2943" s="1">
        <v>45396</v>
      </c>
      <c r="D2943">
        <v>0</v>
      </c>
      <c r="E2943">
        <v>3089638621184</v>
      </c>
      <c r="F2943" t="s">
        <v>8</v>
      </c>
      <c r="G2943" t="s">
        <v>3204</v>
      </c>
    </row>
    <row r="2944" spans="1:7" hidden="1" x14ac:dyDescent="0.3">
      <c r="A2944">
        <v>2942</v>
      </c>
      <c r="B2944">
        <v>0</v>
      </c>
      <c r="C2944" s="1">
        <v>45396.041666666664</v>
      </c>
      <c r="D2944">
        <v>0</v>
      </c>
      <c r="E2944">
        <v>3089638621184</v>
      </c>
      <c r="F2944" t="s">
        <v>8</v>
      </c>
      <c r="G2944" t="s">
        <v>3204</v>
      </c>
    </row>
    <row r="2945" spans="1:7" hidden="1" x14ac:dyDescent="0.3">
      <c r="A2945">
        <v>2943</v>
      </c>
      <c r="B2945">
        <v>0</v>
      </c>
      <c r="C2945" s="1">
        <v>45396.083333333336</v>
      </c>
      <c r="D2945">
        <v>0</v>
      </c>
      <c r="E2945">
        <v>3089638621184</v>
      </c>
      <c r="F2945" t="s">
        <v>8</v>
      </c>
      <c r="G2945" t="s">
        <v>3204</v>
      </c>
    </row>
    <row r="2946" spans="1:7" hidden="1" x14ac:dyDescent="0.3">
      <c r="A2946">
        <v>2944</v>
      </c>
      <c r="B2946">
        <v>0</v>
      </c>
      <c r="C2946" s="1">
        <v>45396.125</v>
      </c>
      <c r="D2946">
        <v>0</v>
      </c>
      <c r="E2946">
        <v>3089638621184</v>
      </c>
      <c r="F2946" t="s">
        <v>8</v>
      </c>
      <c r="G2946" t="s">
        <v>3204</v>
      </c>
    </row>
    <row r="2947" spans="1:7" hidden="1" x14ac:dyDescent="0.3">
      <c r="A2947">
        <v>2945</v>
      </c>
      <c r="B2947">
        <v>0</v>
      </c>
      <c r="C2947" s="1">
        <v>45396.166666666664</v>
      </c>
      <c r="D2947">
        <v>0</v>
      </c>
      <c r="E2947">
        <v>3089638621184</v>
      </c>
      <c r="F2947" t="s">
        <v>8</v>
      </c>
      <c r="G2947" t="s">
        <v>3204</v>
      </c>
    </row>
    <row r="2948" spans="1:7" hidden="1" x14ac:dyDescent="0.3">
      <c r="A2948">
        <v>2946</v>
      </c>
      <c r="B2948">
        <v>0</v>
      </c>
      <c r="C2948" s="1">
        <v>45396.208333333336</v>
      </c>
      <c r="D2948">
        <v>0</v>
      </c>
      <c r="E2948">
        <v>3089638621184</v>
      </c>
      <c r="F2948" t="s">
        <v>8</v>
      </c>
      <c r="G2948" t="s">
        <v>3204</v>
      </c>
    </row>
    <row r="2949" spans="1:7" hidden="1" x14ac:dyDescent="0.3">
      <c r="A2949">
        <v>2947</v>
      </c>
      <c r="B2949">
        <v>0</v>
      </c>
      <c r="C2949" s="1">
        <v>45396.25</v>
      </c>
      <c r="D2949">
        <v>0</v>
      </c>
      <c r="E2949">
        <v>3089638621184</v>
      </c>
      <c r="F2949" t="s">
        <v>8</v>
      </c>
      <c r="G2949" t="s">
        <v>3204</v>
      </c>
    </row>
    <row r="2950" spans="1:7" hidden="1" x14ac:dyDescent="0.3">
      <c r="A2950">
        <v>2948</v>
      </c>
      <c r="B2950">
        <v>0</v>
      </c>
      <c r="C2950" s="1">
        <v>45396.291666666664</v>
      </c>
      <c r="D2950">
        <v>0</v>
      </c>
      <c r="E2950">
        <v>3089638621184</v>
      </c>
      <c r="F2950" t="s">
        <v>8</v>
      </c>
      <c r="G2950" t="s">
        <v>3204</v>
      </c>
    </row>
    <row r="2951" spans="1:7" hidden="1" x14ac:dyDescent="0.3">
      <c r="A2951">
        <v>2949</v>
      </c>
      <c r="B2951">
        <v>0</v>
      </c>
      <c r="C2951" s="1">
        <v>45396.333333333336</v>
      </c>
      <c r="D2951">
        <v>0</v>
      </c>
      <c r="E2951">
        <v>3089638621184</v>
      </c>
      <c r="F2951" t="s">
        <v>8</v>
      </c>
      <c r="G2951" t="s">
        <v>3204</v>
      </c>
    </row>
    <row r="2952" spans="1:7" hidden="1" x14ac:dyDescent="0.3">
      <c r="A2952">
        <v>2950</v>
      </c>
      <c r="B2952">
        <v>0</v>
      </c>
      <c r="C2952" s="1">
        <v>45396.375</v>
      </c>
      <c r="D2952">
        <v>0</v>
      </c>
      <c r="E2952">
        <v>3089638621184</v>
      </c>
      <c r="F2952" t="s">
        <v>8</v>
      </c>
      <c r="G2952" t="s">
        <v>3204</v>
      </c>
    </row>
    <row r="2953" spans="1:7" hidden="1" x14ac:dyDescent="0.3">
      <c r="A2953">
        <v>2951</v>
      </c>
      <c r="B2953">
        <v>0</v>
      </c>
      <c r="C2953" s="1">
        <v>45396.416666666664</v>
      </c>
      <c r="D2953">
        <v>0</v>
      </c>
      <c r="E2953">
        <v>3089638621184</v>
      </c>
      <c r="F2953" t="s">
        <v>8</v>
      </c>
      <c r="G2953" t="s">
        <v>3204</v>
      </c>
    </row>
    <row r="2954" spans="1:7" hidden="1" x14ac:dyDescent="0.3">
      <c r="A2954">
        <v>2952</v>
      </c>
      <c r="B2954">
        <v>0</v>
      </c>
      <c r="C2954" s="1">
        <v>45396.458333333336</v>
      </c>
      <c r="D2954">
        <v>0</v>
      </c>
      <c r="E2954">
        <v>3089638621184</v>
      </c>
      <c r="F2954" t="s">
        <v>8</v>
      </c>
      <c r="G2954" t="s">
        <v>3204</v>
      </c>
    </row>
    <row r="2955" spans="1:7" hidden="1" x14ac:dyDescent="0.3">
      <c r="A2955">
        <v>2953</v>
      </c>
      <c r="B2955">
        <v>0</v>
      </c>
      <c r="C2955" s="1">
        <v>45396.5</v>
      </c>
      <c r="D2955">
        <v>0</v>
      </c>
      <c r="E2955">
        <v>3089638621184</v>
      </c>
      <c r="F2955" t="s">
        <v>8</v>
      </c>
      <c r="G2955" t="s">
        <v>3204</v>
      </c>
    </row>
    <row r="2956" spans="1:7" hidden="1" x14ac:dyDescent="0.3">
      <c r="A2956">
        <v>2954</v>
      </c>
      <c r="B2956">
        <v>0</v>
      </c>
      <c r="C2956" s="1">
        <v>45396.541666666664</v>
      </c>
      <c r="D2956">
        <v>0</v>
      </c>
      <c r="E2956">
        <v>3089638621184</v>
      </c>
      <c r="F2956" t="s">
        <v>8</v>
      </c>
      <c r="G2956" t="s">
        <v>3204</v>
      </c>
    </row>
    <row r="2957" spans="1:7" hidden="1" x14ac:dyDescent="0.3">
      <c r="A2957">
        <v>2955</v>
      </c>
      <c r="B2957">
        <v>0</v>
      </c>
      <c r="C2957" s="1">
        <v>45396.583333333336</v>
      </c>
      <c r="D2957">
        <v>0</v>
      </c>
      <c r="E2957">
        <v>3089638621184</v>
      </c>
      <c r="F2957" t="s">
        <v>8</v>
      </c>
      <c r="G2957" t="s">
        <v>3204</v>
      </c>
    </row>
    <row r="2958" spans="1:7" hidden="1" x14ac:dyDescent="0.3">
      <c r="A2958">
        <v>2956</v>
      </c>
      <c r="B2958">
        <v>0</v>
      </c>
      <c r="C2958" s="1">
        <v>45396.625</v>
      </c>
      <c r="D2958">
        <v>0</v>
      </c>
      <c r="E2958">
        <v>3089638621184</v>
      </c>
      <c r="F2958" t="s">
        <v>8</v>
      </c>
      <c r="G2958" t="s">
        <v>3204</v>
      </c>
    </row>
    <row r="2959" spans="1:7" hidden="1" x14ac:dyDescent="0.3">
      <c r="A2959">
        <v>2957</v>
      </c>
      <c r="B2959">
        <v>0</v>
      </c>
      <c r="C2959" s="1">
        <v>45396.666666666664</v>
      </c>
      <c r="D2959">
        <v>0</v>
      </c>
      <c r="E2959">
        <v>3089638621184</v>
      </c>
      <c r="F2959" t="s">
        <v>8</v>
      </c>
      <c r="G2959" t="s">
        <v>3204</v>
      </c>
    </row>
    <row r="2960" spans="1:7" hidden="1" x14ac:dyDescent="0.3">
      <c r="A2960">
        <v>2958</v>
      </c>
      <c r="B2960">
        <v>0</v>
      </c>
      <c r="C2960" s="1">
        <v>45396.708333333336</v>
      </c>
      <c r="D2960">
        <v>0</v>
      </c>
      <c r="E2960">
        <v>3089638621184</v>
      </c>
      <c r="F2960" t="s">
        <v>8</v>
      </c>
      <c r="G2960" t="s">
        <v>3204</v>
      </c>
    </row>
    <row r="2961" spans="1:7" hidden="1" x14ac:dyDescent="0.3">
      <c r="A2961">
        <v>2959</v>
      </c>
      <c r="B2961">
        <v>0</v>
      </c>
      <c r="C2961" s="1">
        <v>45396.75</v>
      </c>
      <c r="D2961">
        <v>0</v>
      </c>
      <c r="E2961">
        <v>3089638621184</v>
      </c>
      <c r="F2961" t="s">
        <v>8</v>
      </c>
      <c r="G2961" t="s">
        <v>3204</v>
      </c>
    </row>
    <row r="2962" spans="1:7" hidden="1" x14ac:dyDescent="0.3">
      <c r="A2962">
        <v>2960</v>
      </c>
      <c r="B2962">
        <v>0</v>
      </c>
      <c r="C2962" s="1">
        <v>45396.791666666664</v>
      </c>
      <c r="D2962">
        <v>0</v>
      </c>
      <c r="E2962">
        <v>3089638621184</v>
      </c>
      <c r="F2962" t="s">
        <v>8</v>
      </c>
      <c r="G2962" t="s">
        <v>3204</v>
      </c>
    </row>
    <row r="2963" spans="1:7" hidden="1" x14ac:dyDescent="0.3">
      <c r="A2963">
        <v>2961</v>
      </c>
      <c r="B2963">
        <v>0</v>
      </c>
      <c r="C2963" s="1">
        <v>45396.833333333336</v>
      </c>
      <c r="D2963">
        <v>0</v>
      </c>
      <c r="E2963">
        <v>3089638621184</v>
      </c>
      <c r="F2963" t="s">
        <v>8</v>
      </c>
      <c r="G2963" t="s">
        <v>3204</v>
      </c>
    </row>
    <row r="2964" spans="1:7" hidden="1" x14ac:dyDescent="0.3">
      <c r="A2964">
        <v>2962</v>
      </c>
      <c r="B2964">
        <v>0</v>
      </c>
      <c r="C2964" s="1">
        <v>45396.875</v>
      </c>
      <c r="D2964">
        <v>0</v>
      </c>
      <c r="E2964">
        <v>3089638621184</v>
      </c>
      <c r="F2964" t="s">
        <v>8</v>
      </c>
      <c r="G2964" t="s">
        <v>3204</v>
      </c>
    </row>
    <row r="2965" spans="1:7" hidden="1" x14ac:dyDescent="0.3">
      <c r="A2965">
        <v>2963</v>
      </c>
      <c r="B2965">
        <v>0</v>
      </c>
      <c r="C2965" s="1">
        <v>45396.916666666664</v>
      </c>
      <c r="D2965">
        <v>0</v>
      </c>
      <c r="E2965">
        <v>3089638621184</v>
      </c>
      <c r="F2965" t="s">
        <v>8</v>
      </c>
      <c r="G2965" t="s">
        <v>3204</v>
      </c>
    </row>
    <row r="2966" spans="1:7" hidden="1" x14ac:dyDescent="0.3">
      <c r="A2966">
        <v>2964</v>
      </c>
      <c r="B2966">
        <v>0</v>
      </c>
      <c r="C2966" s="1">
        <v>45396.958333333336</v>
      </c>
      <c r="D2966">
        <v>0</v>
      </c>
      <c r="E2966">
        <v>3089638621184</v>
      </c>
      <c r="F2966" t="s">
        <v>8</v>
      </c>
      <c r="G2966" t="s">
        <v>3204</v>
      </c>
    </row>
    <row r="2967" spans="1:7" hidden="1" x14ac:dyDescent="0.3">
      <c r="A2967">
        <v>2965</v>
      </c>
      <c r="B2967">
        <v>0</v>
      </c>
      <c r="C2967" s="1">
        <v>45397</v>
      </c>
      <c r="D2967">
        <v>0</v>
      </c>
      <c r="E2967">
        <v>3089638621184</v>
      </c>
      <c r="F2967" t="s">
        <v>8</v>
      </c>
      <c r="G2967" t="s">
        <v>3204</v>
      </c>
    </row>
    <row r="2968" spans="1:7" hidden="1" x14ac:dyDescent="0.3">
      <c r="A2968">
        <v>2966</v>
      </c>
      <c r="B2968">
        <v>0</v>
      </c>
      <c r="C2968" s="1">
        <v>45397.041666666664</v>
      </c>
      <c r="D2968">
        <v>0</v>
      </c>
      <c r="E2968">
        <v>3089638621184</v>
      </c>
      <c r="F2968" t="s">
        <v>8</v>
      </c>
      <c r="G2968" t="s">
        <v>3204</v>
      </c>
    </row>
    <row r="2969" spans="1:7" hidden="1" x14ac:dyDescent="0.3">
      <c r="A2969">
        <v>2967</v>
      </c>
      <c r="B2969">
        <v>0</v>
      </c>
      <c r="C2969" s="1">
        <v>45397.083333333336</v>
      </c>
      <c r="D2969">
        <v>0</v>
      </c>
      <c r="E2969">
        <v>3089638621184</v>
      </c>
      <c r="F2969" t="s">
        <v>8</v>
      </c>
      <c r="G2969" t="s">
        <v>3204</v>
      </c>
    </row>
    <row r="2970" spans="1:7" hidden="1" x14ac:dyDescent="0.3">
      <c r="A2970">
        <v>2968</v>
      </c>
      <c r="B2970">
        <v>0</v>
      </c>
      <c r="C2970" s="1">
        <v>45397.125</v>
      </c>
      <c r="D2970">
        <v>0</v>
      </c>
      <c r="E2970">
        <v>3089638621184</v>
      </c>
      <c r="F2970" t="s">
        <v>8</v>
      </c>
      <c r="G2970" t="s">
        <v>3204</v>
      </c>
    </row>
    <row r="2971" spans="1:7" hidden="1" x14ac:dyDescent="0.3">
      <c r="A2971">
        <v>2969</v>
      </c>
      <c r="B2971">
        <v>0</v>
      </c>
      <c r="C2971" s="1">
        <v>45397.166666666664</v>
      </c>
      <c r="D2971">
        <v>0</v>
      </c>
      <c r="E2971">
        <v>3089638621184</v>
      </c>
      <c r="F2971" t="s">
        <v>8</v>
      </c>
      <c r="G2971" t="s">
        <v>3204</v>
      </c>
    </row>
    <row r="2972" spans="1:7" hidden="1" x14ac:dyDescent="0.3">
      <c r="A2972">
        <v>2970</v>
      </c>
      <c r="B2972">
        <v>0</v>
      </c>
      <c r="C2972" s="1">
        <v>45397.208333333336</v>
      </c>
      <c r="D2972">
        <v>0</v>
      </c>
      <c r="E2972">
        <v>3089638621184</v>
      </c>
      <c r="F2972" t="s">
        <v>8</v>
      </c>
      <c r="G2972" t="s">
        <v>3204</v>
      </c>
    </row>
    <row r="2973" spans="1:7" hidden="1" x14ac:dyDescent="0.3">
      <c r="A2973">
        <v>2971</v>
      </c>
      <c r="B2973">
        <v>0</v>
      </c>
      <c r="C2973" s="1">
        <v>45397.25</v>
      </c>
      <c r="D2973">
        <v>0</v>
      </c>
      <c r="E2973">
        <v>3089638621184</v>
      </c>
      <c r="F2973" t="s">
        <v>8</v>
      </c>
      <c r="G2973" t="s">
        <v>3204</v>
      </c>
    </row>
    <row r="2974" spans="1:7" hidden="1" x14ac:dyDescent="0.3">
      <c r="A2974">
        <v>2972</v>
      </c>
      <c r="B2974">
        <v>0</v>
      </c>
      <c r="C2974" s="1">
        <v>45397.291666666664</v>
      </c>
      <c r="D2974">
        <v>0</v>
      </c>
      <c r="E2974">
        <v>3089638621184</v>
      </c>
      <c r="F2974" t="s">
        <v>8</v>
      </c>
      <c r="G2974" t="s">
        <v>3204</v>
      </c>
    </row>
    <row r="2975" spans="1:7" hidden="1" x14ac:dyDescent="0.3">
      <c r="A2975">
        <v>2973</v>
      </c>
      <c r="B2975">
        <v>0</v>
      </c>
      <c r="C2975" s="1">
        <v>45397.333333333336</v>
      </c>
      <c r="D2975">
        <v>0</v>
      </c>
      <c r="E2975">
        <v>3089638621184</v>
      </c>
      <c r="F2975" t="s">
        <v>8</v>
      </c>
      <c r="G2975" t="s">
        <v>3204</v>
      </c>
    </row>
    <row r="2976" spans="1:7" hidden="1" x14ac:dyDescent="0.3">
      <c r="A2976">
        <v>2974</v>
      </c>
      <c r="B2976">
        <v>0</v>
      </c>
      <c r="C2976" s="1">
        <v>45397.375</v>
      </c>
      <c r="D2976">
        <v>0</v>
      </c>
      <c r="E2976">
        <v>3089638621184</v>
      </c>
      <c r="F2976" t="s">
        <v>8</v>
      </c>
      <c r="G2976" t="s">
        <v>3204</v>
      </c>
    </row>
    <row r="2977" spans="1:7" hidden="1" x14ac:dyDescent="0.3">
      <c r="A2977">
        <v>2975</v>
      </c>
      <c r="B2977">
        <v>0</v>
      </c>
      <c r="C2977" s="1">
        <v>45397.416666666664</v>
      </c>
      <c r="D2977">
        <v>0</v>
      </c>
      <c r="E2977">
        <v>3089638621184</v>
      </c>
      <c r="F2977" t="s">
        <v>8</v>
      </c>
      <c r="G2977" t="s">
        <v>3204</v>
      </c>
    </row>
    <row r="2978" spans="1:7" hidden="1" x14ac:dyDescent="0.3">
      <c r="A2978">
        <v>2976</v>
      </c>
      <c r="B2978">
        <v>0</v>
      </c>
      <c r="C2978" s="1">
        <v>45397.458333333336</v>
      </c>
      <c r="D2978">
        <v>0</v>
      </c>
      <c r="E2978">
        <v>3089753964544</v>
      </c>
      <c r="F2978" t="s">
        <v>8</v>
      </c>
      <c r="G2978" t="s">
        <v>3204</v>
      </c>
    </row>
    <row r="2979" spans="1:7" hidden="1" x14ac:dyDescent="0.3">
      <c r="A2979">
        <v>2977</v>
      </c>
      <c r="B2979">
        <v>0</v>
      </c>
      <c r="C2979" s="1">
        <v>45397.5</v>
      </c>
      <c r="D2979">
        <v>0</v>
      </c>
      <c r="E2979">
        <v>3089649106944</v>
      </c>
      <c r="F2979" t="s">
        <v>8</v>
      </c>
      <c r="G2979" t="s">
        <v>3204</v>
      </c>
    </row>
    <row r="2980" spans="1:7" hidden="1" x14ac:dyDescent="0.3">
      <c r="A2980">
        <v>2978</v>
      </c>
      <c r="B2980">
        <v>0</v>
      </c>
      <c r="C2980" s="1">
        <v>45397.541666666664</v>
      </c>
      <c r="D2980">
        <v>0</v>
      </c>
      <c r="E2980">
        <v>3089638621184</v>
      </c>
      <c r="F2980" t="s">
        <v>8</v>
      </c>
      <c r="G2980" t="s">
        <v>3204</v>
      </c>
    </row>
    <row r="2981" spans="1:7" hidden="1" x14ac:dyDescent="0.3">
      <c r="A2981">
        <v>2979</v>
      </c>
      <c r="B2981">
        <v>0</v>
      </c>
      <c r="C2981" s="1">
        <v>45397.583333333336</v>
      </c>
      <c r="D2981">
        <v>0</v>
      </c>
      <c r="E2981">
        <v>3089638621184</v>
      </c>
      <c r="F2981" t="s">
        <v>8</v>
      </c>
      <c r="G2981" t="s">
        <v>3204</v>
      </c>
    </row>
    <row r="2982" spans="1:7" hidden="1" x14ac:dyDescent="0.3">
      <c r="A2982">
        <v>2980</v>
      </c>
      <c r="B2982">
        <v>0</v>
      </c>
      <c r="C2982" s="1">
        <v>45397.625</v>
      </c>
      <c r="D2982">
        <v>0</v>
      </c>
      <c r="E2982">
        <v>3089638621184</v>
      </c>
      <c r="F2982" t="s">
        <v>8</v>
      </c>
      <c r="G2982" t="s">
        <v>3204</v>
      </c>
    </row>
    <row r="2983" spans="1:7" hidden="1" x14ac:dyDescent="0.3">
      <c r="A2983">
        <v>2981</v>
      </c>
      <c r="B2983">
        <v>0</v>
      </c>
      <c r="C2983" s="1">
        <v>45397.666666666664</v>
      </c>
      <c r="D2983">
        <v>0</v>
      </c>
      <c r="E2983">
        <v>3089638621184</v>
      </c>
      <c r="F2983" t="s">
        <v>8</v>
      </c>
      <c r="G2983" t="s">
        <v>3204</v>
      </c>
    </row>
    <row r="2984" spans="1:7" hidden="1" x14ac:dyDescent="0.3">
      <c r="A2984">
        <v>2982</v>
      </c>
      <c r="B2984">
        <v>0</v>
      </c>
      <c r="C2984" s="1">
        <v>45397.708333333336</v>
      </c>
      <c r="D2984">
        <v>0</v>
      </c>
      <c r="E2984">
        <v>3089638621184</v>
      </c>
      <c r="F2984" t="s">
        <v>8</v>
      </c>
      <c r="G2984" t="s">
        <v>3204</v>
      </c>
    </row>
    <row r="2985" spans="1:7" hidden="1" x14ac:dyDescent="0.3">
      <c r="A2985">
        <v>2983</v>
      </c>
      <c r="B2985">
        <v>0</v>
      </c>
      <c r="C2985" s="1">
        <v>45397.75</v>
      </c>
      <c r="D2985">
        <v>0</v>
      </c>
      <c r="E2985">
        <v>3089638621184</v>
      </c>
      <c r="F2985" t="s">
        <v>8</v>
      </c>
      <c r="G2985" t="s">
        <v>3204</v>
      </c>
    </row>
    <row r="2986" spans="1:7" hidden="1" x14ac:dyDescent="0.3">
      <c r="A2986">
        <v>2984</v>
      </c>
      <c r="B2986">
        <v>0</v>
      </c>
      <c r="C2986" s="1">
        <v>45397.791666666664</v>
      </c>
      <c r="D2986">
        <v>0</v>
      </c>
      <c r="E2986">
        <v>3089638621184</v>
      </c>
      <c r="F2986" t="s">
        <v>8</v>
      </c>
      <c r="G2986" t="s">
        <v>3204</v>
      </c>
    </row>
    <row r="2987" spans="1:7" hidden="1" x14ac:dyDescent="0.3">
      <c r="A2987">
        <v>2985</v>
      </c>
      <c r="B2987">
        <v>0</v>
      </c>
      <c r="C2987" s="1">
        <v>45397.833333333336</v>
      </c>
      <c r="D2987">
        <v>0</v>
      </c>
      <c r="E2987">
        <v>3089638621184</v>
      </c>
      <c r="F2987" t="s">
        <v>8</v>
      </c>
      <c r="G2987" t="s">
        <v>3204</v>
      </c>
    </row>
    <row r="2988" spans="1:7" hidden="1" x14ac:dyDescent="0.3">
      <c r="A2988">
        <v>2986</v>
      </c>
      <c r="B2988">
        <v>0</v>
      </c>
      <c r="C2988" s="1">
        <v>45397.875</v>
      </c>
      <c r="D2988">
        <v>0</v>
      </c>
      <c r="E2988">
        <v>3089638621184</v>
      </c>
      <c r="F2988" t="s">
        <v>8</v>
      </c>
      <c r="G2988" t="s">
        <v>3204</v>
      </c>
    </row>
    <row r="2989" spans="1:7" hidden="1" x14ac:dyDescent="0.3">
      <c r="A2989">
        <v>2987</v>
      </c>
      <c r="B2989">
        <v>0</v>
      </c>
      <c r="C2989" s="1">
        <v>45397.916666666664</v>
      </c>
      <c r="D2989">
        <v>0</v>
      </c>
      <c r="E2989">
        <v>3089638621184</v>
      </c>
      <c r="F2989" t="s">
        <v>8</v>
      </c>
      <c r="G2989" t="s">
        <v>3204</v>
      </c>
    </row>
    <row r="2990" spans="1:7" hidden="1" x14ac:dyDescent="0.3">
      <c r="A2990">
        <v>2988</v>
      </c>
      <c r="B2990">
        <v>0</v>
      </c>
      <c r="C2990" s="1">
        <v>45397.958333333336</v>
      </c>
      <c r="D2990">
        <v>0</v>
      </c>
      <c r="E2990">
        <v>3089638621184</v>
      </c>
      <c r="F2990" t="s">
        <v>8</v>
      </c>
      <c r="G2990" t="s">
        <v>3204</v>
      </c>
    </row>
    <row r="2991" spans="1:7" hidden="1" x14ac:dyDescent="0.3">
      <c r="A2991">
        <v>2989</v>
      </c>
      <c r="B2991">
        <v>0</v>
      </c>
      <c r="C2991" s="1">
        <v>45398</v>
      </c>
      <c r="D2991">
        <v>0</v>
      </c>
      <c r="E2991">
        <v>3089638621184</v>
      </c>
      <c r="F2991" t="s">
        <v>8</v>
      </c>
      <c r="G2991" t="s">
        <v>3204</v>
      </c>
    </row>
    <row r="2992" spans="1:7" hidden="1" x14ac:dyDescent="0.3">
      <c r="A2992">
        <v>2990</v>
      </c>
      <c r="B2992">
        <v>0</v>
      </c>
      <c r="C2992" s="1">
        <v>45398.041666666664</v>
      </c>
      <c r="D2992">
        <v>0</v>
      </c>
      <c r="E2992">
        <v>3089638621184</v>
      </c>
      <c r="F2992" t="s">
        <v>8</v>
      </c>
      <c r="G2992" t="s">
        <v>3204</v>
      </c>
    </row>
    <row r="2993" spans="1:7" hidden="1" x14ac:dyDescent="0.3">
      <c r="A2993">
        <v>2991</v>
      </c>
      <c r="B2993">
        <v>0</v>
      </c>
      <c r="C2993" s="1">
        <v>45398.083333333336</v>
      </c>
      <c r="D2993">
        <v>0</v>
      </c>
      <c r="E2993">
        <v>3089638621184</v>
      </c>
      <c r="F2993" t="s">
        <v>8</v>
      </c>
      <c r="G2993" t="s">
        <v>3204</v>
      </c>
    </row>
    <row r="2994" spans="1:7" hidden="1" x14ac:dyDescent="0.3">
      <c r="A2994">
        <v>2992</v>
      </c>
      <c r="B2994">
        <v>0</v>
      </c>
      <c r="C2994" s="1">
        <v>45398.125</v>
      </c>
      <c r="D2994">
        <v>0</v>
      </c>
      <c r="E2994">
        <v>3089638621184</v>
      </c>
      <c r="F2994" t="s">
        <v>8</v>
      </c>
      <c r="G2994" t="s">
        <v>3204</v>
      </c>
    </row>
    <row r="2995" spans="1:7" hidden="1" x14ac:dyDescent="0.3">
      <c r="A2995">
        <v>2993</v>
      </c>
      <c r="B2995">
        <v>0</v>
      </c>
      <c r="C2995" s="1">
        <v>45398.166666666664</v>
      </c>
      <c r="D2995">
        <v>0</v>
      </c>
      <c r="E2995">
        <v>3089638621184</v>
      </c>
      <c r="F2995" t="s">
        <v>8</v>
      </c>
      <c r="G2995" t="s">
        <v>3204</v>
      </c>
    </row>
    <row r="2996" spans="1:7" hidden="1" x14ac:dyDescent="0.3">
      <c r="A2996">
        <v>2994</v>
      </c>
      <c r="B2996">
        <v>0</v>
      </c>
      <c r="C2996" s="1">
        <v>45398.208333333336</v>
      </c>
      <c r="D2996">
        <v>0</v>
      </c>
      <c r="E2996">
        <v>3089638621184</v>
      </c>
      <c r="F2996" t="s">
        <v>8</v>
      </c>
      <c r="G2996" t="s">
        <v>3204</v>
      </c>
    </row>
    <row r="2997" spans="1:7" hidden="1" x14ac:dyDescent="0.3">
      <c r="A2997">
        <v>2995</v>
      </c>
      <c r="B2997">
        <v>0</v>
      </c>
      <c r="C2997" s="1">
        <v>45398.25</v>
      </c>
      <c r="D2997">
        <v>0</v>
      </c>
      <c r="E2997">
        <v>3089638621184</v>
      </c>
      <c r="F2997" t="s">
        <v>8</v>
      </c>
      <c r="G2997" t="s">
        <v>3204</v>
      </c>
    </row>
    <row r="2998" spans="1:7" hidden="1" x14ac:dyDescent="0.3">
      <c r="A2998">
        <v>2996</v>
      </c>
      <c r="B2998">
        <v>0</v>
      </c>
      <c r="C2998" s="1">
        <v>45398.291666666664</v>
      </c>
      <c r="D2998">
        <v>0</v>
      </c>
      <c r="E2998">
        <v>3089638621184</v>
      </c>
      <c r="F2998" t="s">
        <v>8</v>
      </c>
      <c r="G2998" t="s">
        <v>3204</v>
      </c>
    </row>
    <row r="2999" spans="1:7" hidden="1" x14ac:dyDescent="0.3">
      <c r="A2999">
        <v>2997</v>
      </c>
      <c r="B2999">
        <v>0</v>
      </c>
      <c r="C2999" s="1">
        <v>45398.333333333336</v>
      </c>
      <c r="D2999">
        <v>0</v>
      </c>
      <c r="E2999">
        <v>3089638621184</v>
      </c>
      <c r="F2999" t="s">
        <v>8</v>
      </c>
      <c r="G2999" t="s">
        <v>3204</v>
      </c>
    </row>
    <row r="3000" spans="1:7" hidden="1" x14ac:dyDescent="0.3">
      <c r="A3000">
        <v>2998</v>
      </c>
      <c r="B3000">
        <v>0</v>
      </c>
      <c r="C3000" s="1">
        <v>45398.375</v>
      </c>
      <c r="D3000">
        <v>0</v>
      </c>
      <c r="E3000">
        <v>3089701535744</v>
      </c>
      <c r="F3000" t="s">
        <v>8</v>
      </c>
      <c r="G3000" t="s">
        <v>3204</v>
      </c>
    </row>
    <row r="3001" spans="1:7" hidden="1" x14ac:dyDescent="0.3">
      <c r="A3001">
        <v>2999</v>
      </c>
      <c r="B3001">
        <v>0</v>
      </c>
      <c r="C3001" s="1">
        <v>45398.416666666664</v>
      </c>
      <c r="D3001">
        <v>0</v>
      </c>
      <c r="E3001">
        <v>3089701535744</v>
      </c>
      <c r="F3001" t="s">
        <v>8</v>
      </c>
      <c r="G3001" t="s">
        <v>3204</v>
      </c>
    </row>
    <row r="3002" spans="1:7" hidden="1" x14ac:dyDescent="0.3">
      <c r="A3002">
        <v>3000</v>
      </c>
      <c r="B3002">
        <v>0</v>
      </c>
      <c r="C3002" s="1">
        <v>45398.458333333336</v>
      </c>
      <c r="D3002">
        <v>0</v>
      </c>
      <c r="E3002">
        <v>3089764450304</v>
      </c>
      <c r="F3002" t="s">
        <v>8</v>
      </c>
      <c r="G3002" t="s">
        <v>3204</v>
      </c>
    </row>
    <row r="3003" spans="1:7" hidden="1" x14ac:dyDescent="0.3">
      <c r="A3003">
        <v>3001</v>
      </c>
      <c r="B3003">
        <v>0</v>
      </c>
      <c r="C3003" s="1">
        <v>45398.5</v>
      </c>
      <c r="D3003">
        <v>0</v>
      </c>
      <c r="E3003">
        <v>3089638621184</v>
      </c>
      <c r="F3003" t="s">
        <v>8</v>
      </c>
      <c r="G3003" t="s">
        <v>3204</v>
      </c>
    </row>
    <row r="3004" spans="1:7" hidden="1" x14ac:dyDescent="0.3">
      <c r="A3004">
        <v>3002</v>
      </c>
      <c r="B3004">
        <v>0</v>
      </c>
      <c r="C3004" s="1">
        <v>45398.541666666664</v>
      </c>
      <c r="D3004">
        <v>0</v>
      </c>
      <c r="E3004">
        <v>3089638621184</v>
      </c>
      <c r="F3004" t="s">
        <v>8</v>
      </c>
      <c r="G3004" t="s">
        <v>3204</v>
      </c>
    </row>
    <row r="3005" spans="1:7" hidden="1" x14ac:dyDescent="0.3">
      <c r="A3005">
        <v>3003</v>
      </c>
      <c r="B3005">
        <v>0</v>
      </c>
      <c r="C3005" s="1">
        <v>45398.583333333336</v>
      </c>
      <c r="D3005">
        <v>0</v>
      </c>
      <c r="E3005">
        <v>3089638621184</v>
      </c>
      <c r="F3005" t="s">
        <v>8</v>
      </c>
      <c r="G3005" t="s">
        <v>3204</v>
      </c>
    </row>
    <row r="3006" spans="1:7" hidden="1" x14ac:dyDescent="0.3">
      <c r="A3006">
        <v>3004</v>
      </c>
      <c r="B3006">
        <v>0</v>
      </c>
      <c r="C3006" s="1">
        <v>45398.625</v>
      </c>
      <c r="D3006">
        <v>0</v>
      </c>
      <c r="E3006">
        <v>3089638621184</v>
      </c>
      <c r="F3006" t="s">
        <v>8</v>
      </c>
      <c r="G3006" t="s">
        <v>3204</v>
      </c>
    </row>
    <row r="3007" spans="1:7" hidden="1" x14ac:dyDescent="0.3">
      <c r="A3007">
        <v>3005</v>
      </c>
      <c r="B3007">
        <v>0</v>
      </c>
      <c r="C3007" s="1">
        <v>45398.666666666664</v>
      </c>
      <c r="D3007">
        <v>0</v>
      </c>
      <c r="E3007">
        <v>3089638621184</v>
      </c>
      <c r="F3007" t="s">
        <v>8</v>
      </c>
      <c r="G3007" t="s">
        <v>3204</v>
      </c>
    </row>
    <row r="3008" spans="1:7" hidden="1" x14ac:dyDescent="0.3">
      <c r="A3008">
        <v>3006</v>
      </c>
      <c r="B3008">
        <v>0</v>
      </c>
      <c r="C3008" s="1">
        <v>45398.708333333336</v>
      </c>
      <c r="D3008">
        <v>0</v>
      </c>
      <c r="E3008">
        <v>3089638621184</v>
      </c>
      <c r="F3008" t="s">
        <v>8</v>
      </c>
      <c r="G3008" t="s">
        <v>3204</v>
      </c>
    </row>
    <row r="3009" spans="1:7" hidden="1" x14ac:dyDescent="0.3">
      <c r="A3009">
        <v>3007</v>
      </c>
      <c r="B3009">
        <v>0</v>
      </c>
      <c r="C3009" s="1">
        <v>45398.75</v>
      </c>
      <c r="D3009">
        <v>0</v>
      </c>
      <c r="E3009">
        <v>3089638621184</v>
      </c>
      <c r="F3009" t="s">
        <v>8</v>
      </c>
      <c r="G3009" t="s">
        <v>3204</v>
      </c>
    </row>
    <row r="3010" spans="1:7" hidden="1" x14ac:dyDescent="0.3">
      <c r="A3010">
        <v>3008</v>
      </c>
      <c r="B3010">
        <v>0</v>
      </c>
      <c r="C3010" s="1">
        <v>45398.791666666664</v>
      </c>
      <c r="D3010">
        <v>0</v>
      </c>
      <c r="E3010">
        <v>3089638621184</v>
      </c>
      <c r="F3010" t="s">
        <v>8</v>
      </c>
      <c r="G3010" t="s">
        <v>3204</v>
      </c>
    </row>
    <row r="3011" spans="1:7" hidden="1" x14ac:dyDescent="0.3">
      <c r="A3011">
        <v>3009</v>
      </c>
      <c r="B3011">
        <v>0</v>
      </c>
      <c r="C3011" s="1">
        <v>45398.833333333336</v>
      </c>
      <c r="D3011">
        <v>0</v>
      </c>
      <c r="E3011">
        <v>3089638621184</v>
      </c>
      <c r="F3011" t="s">
        <v>8</v>
      </c>
      <c r="G3011" t="s">
        <v>3204</v>
      </c>
    </row>
    <row r="3012" spans="1:7" hidden="1" x14ac:dyDescent="0.3">
      <c r="A3012">
        <v>3010</v>
      </c>
      <c r="B3012">
        <v>0</v>
      </c>
      <c r="C3012" s="1">
        <v>45398.875</v>
      </c>
      <c r="D3012">
        <v>0</v>
      </c>
      <c r="E3012">
        <v>3089638621184</v>
      </c>
      <c r="F3012" t="s">
        <v>8</v>
      </c>
      <c r="G3012" t="s">
        <v>3204</v>
      </c>
    </row>
    <row r="3013" spans="1:7" hidden="1" x14ac:dyDescent="0.3">
      <c r="A3013">
        <v>3011</v>
      </c>
      <c r="B3013">
        <v>0</v>
      </c>
      <c r="C3013" s="1">
        <v>45398.916666666664</v>
      </c>
      <c r="D3013">
        <v>0</v>
      </c>
      <c r="E3013">
        <v>3089638621184</v>
      </c>
      <c r="F3013" t="s">
        <v>8</v>
      </c>
      <c r="G3013" t="s">
        <v>3204</v>
      </c>
    </row>
    <row r="3014" spans="1:7" hidden="1" x14ac:dyDescent="0.3">
      <c r="A3014">
        <v>3012</v>
      </c>
      <c r="B3014">
        <v>0</v>
      </c>
      <c r="C3014" s="1">
        <v>45398.958333333336</v>
      </c>
      <c r="D3014">
        <v>0</v>
      </c>
      <c r="E3014">
        <v>3089638621184</v>
      </c>
      <c r="F3014" t="s">
        <v>8</v>
      </c>
      <c r="G3014" t="s">
        <v>3204</v>
      </c>
    </row>
    <row r="3015" spans="1:7" hidden="1" x14ac:dyDescent="0.3">
      <c r="A3015">
        <v>3013</v>
      </c>
      <c r="B3015">
        <v>0</v>
      </c>
      <c r="C3015" s="1">
        <v>45399</v>
      </c>
      <c r="D3015">
        <v>0</v>
      </c>
      <c r="E3015">
        <v>3089638621184</v>
      </c>
      <c r="F3015" t="s">
        <v>8</v>
      </c>
      <c r="G3015" t="s">
        <v>3204</v>
      </c>
    </row>
    <row r="3016" spans="1:7" hidden="1" x14ac:dyDescent="0.3">
      <c r="A3016">
        <v>3014</v>
      </c>
      <c r="B3016">
        <v>0</v>
      </c>
      <c r="C3016" s="1">
        <v>45399.041666666664</v>
      </c>
      <c r="D3016">
        <v>0</v>
      </c>
      <c r="E3016">
        <v>3089638621184</v>
      </c>
      <c r="F3016" t="s">
        <v>8</v>
      </c>
      <c r="G3016" t="s">
        <v>3204</v>
      </c>
    </row>
    <row r="3017" spans="1:7" hidden="1" x14ac:dyDescent="0.3">
      <c r="A3017">
        <v>3015</v>
      </c>
      <c r="B3017">
        <v>0</v>
      </c>
      <c r="C3017" s="1">
        <v>45399.083333333336</v>
      </c>
      <c r="D3017">
        <v>0</v>
      </c>
      <c r="E3017">
        <v>3089638621184</v>
      </c>
      <c r="F3017" t="s">
        <v>8</v>
      </c>
      <c r="G3017" t="s">
        <v>3204</v>
      </c>
    </row>
    <row r="3018" spans="1:7" hidden="1" x14ac:dyDescent="0.3">
      <c r="A3018">
        <v>3016</v>
      </c>
      <c r="B3018">
        <v>0</v>
      </c>
      <c r="C3018" s="1">
        <v>45399.125</v>
      </c>
      <c r="D3018">
        <v>0</v>
      </c>
      <c r="E3018">
        <v>3089638621184</v>
      </c>
      <c r="F3018" t="s">
        <v>8</v>
      </c>
      <c r="G3018" t="s">
        <v>3204</v>
      </c>
    </row>
    <row r="3019" spans="1:7" hidden="1" x14ac:dyDescent="0.3">
      <c r="A3019">
        <v>3017</v>
      </c>
      <c r="B3019">
        <v>0</v>
      </c>
      <c r="C3019" s="1">
        <v>45399.166666666664</v>
      </c>
      <c r="D3019">
        <v>0</v>
      </c>
      <c r="E3019">
        <v>3089638621184</v>
      </c>
      <c r="F3019" t="s">
        <v>8</v>
      </c>
      <c r="G3019" t="s">
        <v>3204</v>
      </c>
    </row>
    <row r="3020" spans="1:7" hidden="1" x14ac:dyDescent="0.3">
      <c r="A3020">
        <v>3018</v>
      </c>
      <c r="B3020">
        <v>0</v>
      </c>
      <c r="C3020" s="1">
        <v>45399.208333333336</v>
      </c>
      <c r="D3020">
        <v>0</v>
      </c>
      <c r="E3020">
        <v>3089638621184</v>
      </c>
      <c r="F3020" t="s">
        <v>8</v>
      </c>
      <c r="G3020" t="s">
        <v>3204</v>
      </c>
    </row>
    <row r="3021" spans="1:7" hidden="1" x14ac:dyDescent="0.3">
      <c r="A3021">
        <v>3019</v>
      </c>
      <c r="B3021">
        <v>0</v>
      </c>
      <c r="C3021" s="1">
        <v>45399.25</v>
      </c>
      <c r="D3021">
        <v>0</v>
      </c>
      <c r="E3021">
        <v>3089638621184</v>
      </c>
      <c r="F3021" t="s">
        <v>8</v>
      </c>
      <c r="G3021" t="s">
        <v>3204</v>
      </c>
    </row>
    <row r="3022" spans="1:7" hidden="1" x14ac:dyDescent="0.3">
      <c r="A3022">
        <v>3020</v>
      </c>
      <c r="B3022">
        <v>0</v>
      </c>
      <c r="C3022" s="1">
        <v>45399.291666666664</v>
      </c>
      <c r="D3022">
        <v>0</v>
      </c>
      <c r="E3022">
        <v>3089638621184</v>
      </c>
      <c r="F3022" t="s">
        <v>8</v>
      </c>
      <c r="G3022" t="s">
        <v>3204</v>
      </c>
    </row>
    <row r="3023" spans="1:7" hidden="1" x14ac:dyDescent="0.3">
      <c r="A3023">
        <v>3021</v>
      </c>
      <c r="B3023">
        <v>0</v>
      </c>
      <c r="C3023" s="1">
        <v>45399.333333333336</v>
      </c>
      <c r="D3023">
        <v>0</v>
      </c>
      <c r="E3023">
        <v>3089638621184</v>
      </c>
      <c r="F3023" t="s">
        <v>8</v>
      </c>
      <c r="G3023" t="s">
        <v>3204</v>
      </c>
    </row>
    <row r="3024" spans="1:7" hidden="1" x14ac:dyDescent="0.3">
      <c r="A3024">
        <v>3022</v>
      </c>
      <c r="B3024">
        <v>0</v>
      </c>
      <c r="C3024" s="1">
        <v>45399.375</v>
      </c>
      <c r="D3024">
        <v>0</v>
      </c>
      <c r="E3024">
        <v>3089638621184</v>
      </c>
      <c r="F3024" t="s">
        <v>8</v>
      </c>
      <c r="G3024" t="s">
        <v>3204</v>
      </c>
    </row>
    <row r="3025" spans="1:7" hidden="1" x14ac:dyDescent="0.3">
      <c r="A3025">
        <v>3023</v>
      </c>
      <c r="B3025">
        <v>0</v>
      </c>
      <c r="C3025" s="1">
        <v>45399.416666666664</v>
      </c>
      <c r="D3025">
        <v>0</v>
      </c>
      <c r="E3025">
        <v>3089638621184</v>
      </c>
      <c r="F3025" t="s">
        <v>8</v>
      </c>
      <c r="G3025" t="s">
        <v>3204</v>
      </c>
    </row>
    <row r="3026" spans="1:7" hidden="1" x14ac:dyDescent="0.3">
      <c r="A3026">
        <v>3024</v>
      </c>
      <c r="B3026">
        <v>0</v>
      </c>
      <c r="C3026" s="1">
        <v>45399.458333333336</v>
      </c>
      <c r="D3026">
        <v>0</v>
      </c>
      <c r="E3026">
        <v>3089638621184</v>
      </c>
      <c r="F3026" t="s">
        <v>8</v>
      </c>
      <c r="G3026" t="s">
        <v>3204</v>
      </c>
    </row>
    <row r="3027" spans="1:7" hidden="1" x14ac:dyDescent="0.3">
      <c r="A3027">
        <v>3025</v>
      </c>
      <c r="B3027">
        <v>0</v>
      </c>
      <c r="C3027" s="1">
        <v>45399.5</v>
      </c>
      <c r="D3027">
        <v>0</v>
      </c>
      <c r="E3027">
        <v>3089638621184</v>
      </c>
      <c r="F3027" t="s">
        <v>8</v>
      </c>
      <c r="G3027" t="s">
        <v>3204</v>
      </c>
    </row>
    <row r="3028" spans="1:7" hidden="1" x14ac:dyDescent="0.3">
      <c r="A3028">
        <v>3026</v>
      </c>
      <c r="B3028">
        <v>0</v>
      </c>
      <c r="C3028" s="1">
        <v>45399.541666666664</v>
      </c>
      <c r="D3028">
        <v>0</v>
      </c>
      <c r="E3028">
        <v>3089638621184</v>
      </c>
      <c r="F3028" t="s">
        <v>8</v>
      </c>
      <c r="G3028" t="s">
        <v>3204</v>
      </c>
    </row>
    <row r="3029" spans="1:7" hidden="1" x14ac:dyDescent="0.3">
      <c r="A3029">
        <v>3027</v>
      </c>
      <c r="B3029">
        <v>0</v>
      </c>
      <c r="C3029" s="1">
        <v>45399.583333333336</v>
      </c>
      <c r="D3029">
        <v>0</v>
      </c>
      <c r="E3029">
        <v>3089638621184</v>
      </c>
      <c r="F3029" t="s">
        <v>8</v>
      </c>
      <c r="G3029" t="s">
        <v>3204</v>
      </c>
    </row>
    <row r="3030" spans="1:7" hidden="1" x14ac:dyDescent="0.3">
      <c r="A3030">
        <v>3028</v>
      </c>
      <c r="B3030">
        <v>0</v>
      </c>
      <c r="C3030" s="1">
        <v>45399.625</v>
      </c>
      <c r="D3030">
        <v>0</v>
      </c>
      <c r="E3030">
        <v>3089638621184</v>
      </c>
      <c r="F3030" t="s">
        <v>8</v>
      </c>
      <c r="G3030" t="s">
        <v>3204</v>
      </c>
    </row>
    <row r="3031" spans="1:7" hidden="1" x14ac:dyDescent="0.3">
      <c r="A3031">
        <v>3029</v>
      </c>
      <c r="B3031">
        <v>0</v>
      </c>
      <c r="C3031" s="1">
        <v>45399.666666666664</v>
      </c>
      <c r="D3031">
        <v>0</v>
      </c>
      <c r="E3031">
        <v>3089670078464</v>
      </c>
      <c r="F3031" t="s">
        <v>636</v>
      </c>
      <c r="G3031" t="s">
        <v>3204</v>
      </c>
    </row>
    <row r="3032" spans="1:7" hidden="1" x14ac:dyDescent="0.3">
      <c r="A3032">
        <v>3030</v>
      </c>
      <c r="B3032">
        <v>0</v>
      </c>
      <c r="C3032" s="1">
        <v>45399.708333333336</v>
      </c>
      <c r="D3032">
        <v>0</v>
      </c>
      <c r="E3032">
        <v>3089649106944</v>
      </c>
      <c r="F3032" t="s">
        <v>636</v>
      </c>
      <c r="G3032" t="s">
        <v>3204</v>
      </c>
    </row>
    <row r="3033" spans="1:7" hidden="1" x14ac:dyDescent="0.3">
      <c r="A3033">
        <v>3031</v>
      </c>
      <c r="B3033">
        <v>0</v>
      </c>
      <c r="C3033" s="1">
        <v>45399.75</v>
      </c>
      <c r="D3033">
        <v>0</v>
      </c>
      <c r="E3033">
        <v>3089638621184</v>
      </c>
      <c r="F3033" t="s">
        <v>8</v>
      </c>
      <c r="G3033" t="s">
        <v>3204</v>
      </c>
    </row>
    <row r="3034" spans="1:7" hidden="1" x14ac:dyDescent="0.3">
      <c r="A3034">
        <v>3032</v>
      </c>
      <c r="B3034">
        <v>0</v>
      </c>
      <c r="C3034" s="1">
        <v>45399.791666666664</v>
      </c>
      <c r="D3034">
        <v>0</v>
      </c>
      <c r="E3034">
        <v>3089638621184</v>
      </c>
      <c r="F3034" t="s">
        <v>8</v>
      </c>
      <c r="G3034" t="s">
        <v>3204</v>
      </c>
    </row>
    <row r="3035" spans="1:7" hidden="1" x14ac:dyDescent="0.3">
      <c r="A3035">
        <v>3033</v>
      </c>
      <c r="B3035">
        <v>0</v>
      </c>
      <c r="C3035" s="1">
        <v>45399.833333333336</v>
      </c>
      <c r="D3035">
        <v>0</v>
      </c>
      <c r="E3035">
        <v>3089638621184</v>
      </c>
      <c r="F3035" t="s">
        <v>8</v>
      </c>
      <c r="G3035" t="s">
        <v>3204</v>
      </c>
    </row>
    <row r="3036" spans="1:7" hidden="1" x14ac:dyDescent="0.3">
      <c r="A3036">
        <v>3034</v>
      </c>
      <c r="B3036">
        <v>0</v>
      </c>
      <c r="C3036" s="1">
        <v>45399.875</v>
      </c>
      <c r="D3036">
        <v>0</v>
      </c>
      <c r="E3036">
        <v>3089638621184</v>
      </c>
      <c r="F3036" t="s">
        <v>8</v>
      </c>
      <c r="G3036" t="s">
        <v>3204</v>
      </c>
    </row>
    <row r="3037" spans="1:7" hidden="1" x14ac:dyDescent="0.3">
      <c r="A3037">
        <v>3035</v>
      </c>
      <c r="B3037">
        <v>0</v>
      </c>
      <c r="C3037" s="1">
        <v>45399.916666666664</v>
      </c>
      <c r="D3037">
        <v>0</v>
      </c>
      <c r="E3037">
        <v>3089638621184</v>
      </c>
      <c r="F3037" t="s">
        <v>8</v>
      </c>
      <c r="G3037" t="s">
        <v>3204</v>
      </c>
    </row>
    <row r="3038" spans="1:7" hidden="1" x14ac:dyDescent="0.3">
      <c r="A3038">
        <v>3036</v>
      </c>
      <c r="B3038">
        <v>0</v>
      </c>
      <c r="C3038" s="1">
        <v>45399.958333333336</v>
      </c>
      <c r="D3038">
        <v>0</v>
      </c>
      <c r="E3038">
        <v>3089638621184</v>
      </c>
      <c r="F3038" t="s">
        <v>8</v>
      </c>
      <c r="G3038" t="s">
        <v>3204</v>
      </c>
    </row>
    <row r="3039" spans="1:7" hidden="1" x14ac:dyDescent="0.3">
      <c r="A3039">
        <v>3037</v>
      </c>
      <c r="B3039">
        <v>0</v>
      </c>
      <c r="C3039" s="1">
        <v>45400</v>
      </c>
      <c r="D3039">
        <v>0</v>
      </c>
      <c r="E3039">
        <v>3089638621184</v>
      </c>
      <c r="F3039" t="s">
        <v>8</v>
      </c>
      <c r="G3039" t="s">
        <v>3204</v>
      </c>
    </row>
    <row r="3040" spans="1:7" hidden="1" x14ac:dyDescent="0.3">
      <c r="A3040">
        <v>3038</v>
      </c>
      <c r="B3040">
        <v>0</v>
      </c>
      <c r="C3040" s="1">
        <v>45400.041666666664</v>
      </c>
      <c r="D3040">
        <v>0</v>
      </c>
      <c r="E3040">
        <v>3089638621184</v>
      </c>
      <c r="F3040" t="s">
        <v>8</v>
      </c>
      <c r="G3040" t="s">
        <v>3204</v>
      </c>
    </row>
    <row r="3041" spans="1:7" hidden="1" x14ac:dyDescent="0.3">
      <c r="A3041">
        <v>3039</v>
      </c>
      <c r="B3041">
        <v>0</v>
      </c>
      <c r="C3041" s="1">
        <v>45400.083333333336</v>
      </c>
      <c r="D3041">
        <v>0</v>
      </c>
      <c r="E3041">
        <v>3089638621184</v>
      </c>
      <c r="F3041" t="s">
        <v>8</v>
      </c>
      <c r="G3041" t="s">
        <v>3204</v>
      </c>
    </row>
    <row r="3042" spans="1:7" hidden="1" x14ac:dyDescent="0.3">
      <c r="A3042">
        <v>3040</v>
      </c>
      <c r="B3042">
        <v>0</v>
      </c>
      <c r="C3042" s="1">
        <v>45400.125</v>
      </c>
      <c r="D3042">
        <v>0</v>
      </c>
      <c r="E3042">
        <v>3089638621184</v>
      </c>
      <c r="F3042" t="s">
        <v>8</v>
      </c>
      <c r="G3042" t="s">
        <v>3204</v>
      </c>
    </row>
    <row r="3043" spans="1:7" hidden="1" x14ac:dyDescent="0.3">
      <c r="A3043">
        <v>3041</v>
      </c>
      <c r="B3043">
        <v>0</v>
      </c>
      <c r="C3043" s="1">
        <v>45400.166666666664</v>
      </c>
      <c r="D3043">
        <v>0</v>
      </c>
      <c r="E3043">
        <v>3089638621184</v>
      </c>
      <c r="F3043" t="s">
        <v>8</v>
      </c>
      <c r="G3043" t="s">
        <v>3204</v>
      </c>
    </row>
    <row r="3044" spans="1:7" hidden="1" x14ac:dyDescent="0.3">
      <c r="A3044">
        <v>3042</v>
      </c>
      <c r="B3044">
        <v>0</v>
      </c>
      <c r="C3044" s="1">
        <v>45400.208333333336</v>
      </c>
      <c r="D3044">
        <v>0</v>
      </c>
      <c r="E3044">
        <v>3089638621184</v>
      </c>
      <c r="F3044" t="s">
        <v>8</v>
      </c>
      <c r="G3044" t="s">
        <v>3204</v>
      </c>
    </row>
    <row r="3045" spans="1:7" hidden="1" x14ac:dyDescent="0.3">
      <c r="A3045">
        <v>3043</v>
      </c>
      <c r="B3045">
        <v>0</v>
      </c>
      <c r="C3045" s="1">
        <v>45400.25</v>
      </c>
      <c r="D3045">
        <v>0</v>
      </c>
      <c r="E3045">
        <v>3089638621184</v>
      </c>
      <c r="F3045" t="s">
        <v>8</v>
      </c>
      <c r="G3045" t="s">
        <v>3204</v>
      </c>
    </row>
    <row r="3046" spans="1:7" hidden="1" x14ac:dyDescent="0.3">
      <c r="A3046">
        <v>3044</v>
      </c>
      <c r="B3046">
        <v>0</v>
      </c>
      <c r="C3046" s="1">
        <v>45400.291666666664</v>
      </c>
      <c r="D3046">
        <v>0</v>
      </c>
      <c r="E3046">
        <v>3089638621184</v>
      </c>
      <c r="F3046" t="s">
        <v>8</v>
      </c>
      <c r="G3046" t="s">
        <v>3204</v>
      </c>
    </row>
    <row r="3047" spans="1:7" hidden="1" x14ac:dyDescent="0.3">
      <c r="A3047">
        <v>3045</v>
      </c>
      <c r="B3047">
        <v>0</v>
      </c>
      <c r="C3047" s="1">
        <v>45400.333333333336</v>
      </c>
      <c r="D3047">
        <v>0</v>
      </c>
      <c r="E3047">
        <v>3089638621184</v>
      </c>
      <c r="F3047" t="s">
        <v>8</v>
      </c>
      <c r="G3047" t="s">
        <v>3204</v>
      </c>
    </row>
    <row r="3048" spans="1:7" hidden="1" x14ac:dyDescent="0.3">
      <c r="A3048">
        <v>3046</v>
      </c>
      <c r="B3048">
        <v>0</v>
      </c>
      <c r="C3048" s="1">
        <v>45400.375</v>
      </c>
      <c r="D3048">
        <v>0</v>
      </c>
      <c r="E3048">
        <v>3089638621184</v>
      </c>
      <c r="F3048" t="s">
        <v>8</v>
      </c>
      <c r="G3048" t="s">
        <v>3204</v>
      </c>
    </row>
    <row r="3049" spans="1:7" hidden="1" x14ac:dyDescent="0.3">
      <c r="A3049">
        <v>3047</v>
      </c>
      <c r="B3049">
        <v>0</v>
      </c>
      <c r="C3049" s="1">
        <v>45400.416666666664</v>
      </c>
      <c r="D3049">
        <v>0</v>
      </c>
      <c r="E3049">
        <v>3089638621184</v>
      </c>
      <c r="F3049" t="s">
        <v>8</v>
      </c>
      <c r="G3049" t="s">
        <v>3204</v>
      </c>
    </row>
    <row r="3050" spans="1:7" hidden="1" x14ac:dyDescent="0.3">
      <c r="A3050">
        <v>3048</v>
      </c>
      <c r="B3050">
        <v>0</v>
      </c>
      <c r="C3050" s="1">
        <v>45400.458333333336</v>
      </c>
      <c r="D3050">
        <v>0</v>
      </c>
      <c r="E3050">
        <v>3089638621184</v>
      </c>
      <c r="F3050" t="s">
        <v>8</v>
      </c>
      <c r="G3050" t="s">
        <v>3204</v>
      </c>
    </row>
    <row r="3051" spans="1:7" hidden="1" x14ac:dyDescent="0.3">
      <c r="A3051">
        <v>3049</v>
      </c>
      <c r="B3051">
        <v>0</v>
      </c>
      <c r="C3051" s="1">
        <v>45400.5</v>
      </c>
      <c r="D3051">
        <v>0</v>
      </c>
      <c r="E3051">
        <v>3089722507264</v>
      </c>
      <c r="F3051" t="s">
        <v>8</v>
      </c>
      <c r="G3051" t="s">
        <v>3204</v>
      </c>
    </row>
    <row r="3052" spans="1:7" hidden="1" x14ac:dyDescent="0.3">
      <c r="A3052">
        <v>3050</v>
      </c>
      <c r="B3052">
        <v>0</v>
      </c>
      <c r="C3052" s="1">
        <v>45400.541666666664</v>
      </c>
      <c r="D3052">
        <v>0</v>
      </c>
      <c r="E3052">
        <v>3089722507264</v>
      </c>
      <c r="F3052" t="s">
        <v>8</v>
      </c>
      <c r="G3052" t="s">
        <v>3204</v>
      </c>
    </row>
    <row r="3053" spans="1:7" hidden="1" x14ac:dyDescent="0.3">
      <c r="A3053">
        <v>3051</v>
      </c>
      <c r="B3053">
        <v>0</v>
      </c>
      <c r="C3053" s="1">
        <v>45400.583333333336</v>
      </c>
      <c r="D3053">
        <v>0</v>
      </c>
      <c r="E3053">
        <v>3089659592704</v>
      </c>
      <c r="F3053" t="s">
        <v>8</v>
      </c>
      <c r="G3053" t="s">
        <v>3204</v>
      </c>
    </row>
    <row r="3054" spans="1:7" hidden="1" x14ac:dyDescent="0.3">
      <c r="A3054">
        <v>3052</v>
      </c>
      <c r="B3054">
        <v>0</v>
      </c>
      <c r="C3054" s="1">
        <v>45400.625</v>
      </c>
      <c r="D3054">
        <v>0</v>
      </c>
      <c r="E3054">
        <v>3089638621184</v>
      </c>
      <c r="F3054" t="s">
        <v>8</v>
      </c>
      <c r="G3054" t="s">
        <v>3204</v>
      </c>
    </row>
    <row r="3055" spans="1:7" hidden="1" x14ac:dyDescent="0.3">
      <c r="A3055">
        <v>3053</v>
      </c>
      <c r="B3055">
        <v>0</v>
      </c>
      <c r="C3055" s="1">
        <v>45400.666666666664</v>
      </c>
      <c r="D3055">
        <v>0</v>
      </c>
      <c r="E3055">
        <v>3089638621184</v>
      </c>
      <c r="F3055" t="s">
        <v>8</v>
      </c>
      <c r="G3055" t="s">
        <v>3204</v>
      </c>
    </row>
    <row r="3056" spans="1:7" hidden="1" x14ac:dyDescent="0.3">
      <c r="A3056">
        <v>3054</v>
      </c>
      <c r="B3056">
        <v>0</v>
      </c>
      <c r="C3056" s="1">
        <v>45400.708333333336</v>
      </c>
      <c r="D3056">
        <v>0</v>
      </c>
      <c r="E3056">
        <v>3089638621184</v>
      </c>
      <c r="F3056" t="s">
        <v>8</v>
      </c>
      <c r="G3056" t="s">
        <v>3204</v>
      </c>
    </row>
    <row r="3057" spans="1:7" hidden="1" x14ac:dyDescent="0.3">
      <c r="A3057">
        <v>3055</v>
      </c>
      <c r="B3057">
        <v>0</v>
      </c>
      <c r="C3057" s="1">
        <v>45400.75</v>
      </c>
      <c r="D3057">
        <v>0</v>
      </c>
      <c r="E3057">
        <v>3089638621184</v>
      </c>
      <c r="F3057" t="s">
        <v>8</v>
      </c>
      <c r="G3057" t="s">
        <v>3204</v>
      </c>
    </row>
    <row r="3058" spans="1:7" hidden="1" x14ac:dyDescent="0.3">
      <c r="A3058">
        <v>3056</v>
      </c>
      <c r="B3058">
        <v>0</v>
      </c>
      <c r="C3058" s="1">
        <v>45400.791666666664</v>
      </c>
      <c r="D3058">
        <v>0</v>
      </c>
      <c r="E3058">
        <v>3089638621184</v>
      </c>
      <c r="F3058" t="s">
        <v>8</v>
      </c>
      <c r="G3058" t="s">
        <v>3204</v>
      </c>
    </row>
    <row r="3059" spans="1:7" hidden="1" x14ac:dyDescent="0.3">
      <c r="A3059">
        <v>3057</v>
      </c>
      <c r="B3059">
        <v>0</v>
      </c>
      <c r="C3059" s="1">
        <v>45400.833333333336</v>
      </c>
      <c r="D3059">
        <v>0</v>
      </c>
      <c r="E3059">
        <v>3089659592704</v>
      </c>
      <c r="F3059" t="s">
        <v>636</v>
      </c>
      <c r="G3059" t="s">
        <v>3204</v>
      </c>
    </row>
    <row r="3060" spans="1:7" hidden="1" x14ac:dyDescent="0.3">
      <c r="A3060">
        <v>3058</v>
      </c>
      <c r="B3060">
        <v>0</v>
      </c>
      <c r="C3060" s="1">
        <v>45400.875</v>
      </c>
      <c r="D3060">
        <v>0</v>
      </c>
      <c r="E3060">
        <v>3089638621184</v>
      </c>
      <c r="F3060" t="s">
        <v>8</v>
      </c>
      <c r="G3060" t="s">
        <v>3204</v>
      </c>
    </row>
    <row r="3061" spans="1:7" hidden="1" x14ac:dyDescent="0.3">
      <c r="A3061">
        <v>3059</v>
      </c>
      <c r="B3061">
        <v>0</v>
      </c>
      <c r="C3061" s="1">
        <v>45400.916666666664</v>
      </c>
      <c r="D3061">
        <v>0</v>
      </c>
      <c r="E3061">
        <v>3089638621184</v>
      </c>
      <c r="F3061" t="s">
        <v>8</v>
      </c>
      <c r="G3061" t="s">
        <v>3204</v>
      </c>
    </row>
    <row r="3062" spans="1:7" hidden="1" x14ac:dyDescent="0.3">
      <c r="A3062">
        <v>3060</v>
      </c>
      <c r="B3062">
        <v>0</v>
      </c>
      <c r="C3062" s="1">
        <v>45400.958333333336</v>
      </c>
      <c r="D3062">
        <v>0</v>
      </c>
      <c r="E3062">
        <v>3089638621184</v>
      </c>
      <c r="F3062" t="s">
        <v>8</v>
      </c>
      <c r="G3062" t="s">
        <v>3204</v>
      </c>
    </row>
    <row r="3063" spans="1:7" hidden="1" x14ac:dyDescent="0.3">
      <c r="A3063">
        <v>3061</v>
      </c>
      <c r="B3063">
        <v>0</v>
      </c>
      <c r="C3063" s="1">
        <v>45401</v>
      </c>
      <c r="D3063">
        <v>0</v>
      </c>
      <c r="E3063">
        <v>3089638621184</v>
      </c>
      <c r="F3063" t="s">
        <v>8</v>
      </c>
      <c r="G3063" t="s">
        <v>3204</v>
      </c>
    </row>
    <row r="3064" spans="1:7" hidden="1" x14ac:dyDescent="0.3">
      <c r="A3064">
        <v>3062</v>
      </c>
      <c r="B3064">
        <v>0</v>
      </c>
      <c r="C3064" s="1">
        <v>45401.041666666664</v>
      </c>
      <c r="D3064">
        <v>0</v>
      </c>
      <c r="E3064">
        <v>3089659592704</v>
      </c>
      <c r="F3064" t="s">
        <v>636</v>
      </c>
      <c r="G3064" t="s">
        <v>3204</v>
      </c>
    </row>
    <row r="3065" spans="1:7" hidden="1" x14ac:dyDescent="0.3">
      <c r="A3065">
        <v>3063</v>
      </c>
      <c r="B3065">
        <v>0</v>
      </c>
      <c r="C3065" s="1">
        <v>45401.083333333336</v>
      </c>
      <c r="D3065">
        <v>0</v>
      </c>
      <c r="E3065">
        <v>3089638621184</v>
      </c>
      <c r="F3065" t="s">
        <v>8</v>
      </c>
      <c r="G3065" t="s">
        <v>3204</v>
      </c>
    </row>
    <row r="3066" spans="1:7" hidden="1" x14ac:dyDescent="0.3">
      <c r="A3066">
        <v>3064</v>
      </c>
      <c r="B3066">
        <v>0</v>
      </c>
      <c r="C3066" s="1">
        <v>45401.125</v>
      </c>
      <c r="D3066">
        <v>0</v>
      </c>
      <c r="E3066">
        <v>3089638621184</v>
      </c>
      <c r="F3066" t="s">
        <v>8</v>
      </c>
      <c r="G3066" t="s">
        <v>3204</v>
      </c>
    </row>
    <row r="3067" spans="1:7" hidden="1" x14ac:dyDescent="0.3">
      <c r="A3067">
        <v>3065</v>
      </c>
      <c r="B3067">
        <v>0</v>
      </c>
      <c r="C3067" s="1">
        <v>45401.166666666664</v>
      </c>
      <c r="D3067">
        <v>0</v>
      </c>
      <c r="E3067">
        <v>3089638621184</v>
      </c>
      <c r="F3067" t="s">
        <v>8</v>
      </c>
      <c r="G3067" t="s">
        <v>3204</v>
      </c>
    </row>
    <row r="3068" spans="1:7" hidden="1" x14ac:dyDescent="0.3">
      <c r="A3068">
        <v>3066</v>
      </c>
      <c r="B3068">
        <v>0</v>
      </c>
      <c r="C3068" s="1">
        <v>45401.208333333336</v>
      </c>
      <c r="D3068">
        <v>0</v>
      </c>
      <c r="E3068">
        <v>3089638621184</v>
      </c>
      <c r="F3068" t="s">
        <v>8</v>
      </c>
      <c r="G3068" t="s">
        <v>3204</v>
      </c>
    </row>
    <row r="3069" spans="1:7" hidden="1" x14ac:dyDescent="0.3">
      <c r="A3069">
        <v>3067</v>
      </c>
      <c r="B3069">
        <v>0</v>
      </c>
      <c r="C3069" s="1">
        <v>45401.25</v>
      </c>
      <c r="D3069">
        <v>0</v>
      </c>
      <c r="E3069">
        <v>3089638621184</v>
      </c>
      <c r="F3069" t="s">
        <v>8</v>
      </c>
      <c r="G3069" t="s">
        <v>3204</v>
      </c>
    </row>
    <row r="3070" spans="1:7" hidden="1" x14ac:dyDescent="0.3">
      <c r="A3070">
        <v>3068</v>
      </c>
      <c r="B3070">
        <v>0</v>
      </c>
      <c r="C3070" s="1">
        <v>45401.291666666664</v>
      </c>
      <c r="D3070">
        <v>0</v>
      </c>
      <c r="E3070">
        <v>3089638621184</v>
      </c>
      <c r="F3070" t="s">
        <v>8</v>
      </c>
      <c r="G3070" t="s">
        <v>3204</v>
      </c>
    </row>
    <row r="3071" spans="1:7" hidden="1" x14ac:dyDescent="0.3">
      <c r="A3071">
        <v>3069</v>
      </c>
      <c r="B3071">
        <v>0</v>
      </c>
      <c r="C3071" s="1">
        <v>45401.333333333336</v>
      </c>
      <c r="D3071">
        <v>0</v>
      </c>
      <c r="E3071">
        <v>3089659592704</v>
      </c>
      <c r="F3071" t="s">
        <v>636</v>
      </c>
      <c r="G3071" t="s">
        <v>3204</v>
      </c>
    </row>
    <row r="3072" spans="1:7" hidden="1" x14ac:dyDescent="0.3">
      <c r="A3072">
        <v>3070</v>
      </c>
      <c r="B3072">
        <v>0</v>
      </c>
      <c r="C3072" s="1">
        <v>45401.375</v>
      </c>
      <c r="D3072">
        <v>0</v>
      </c>
      <c r="E3072">
        <v>3089659592704</v>
      </c>
      <c r="F3072" t="s">
        <v>636</v>
      </c>
      <c r="G3072" t="s">
        <v>3204</v>
      </c>
    </row>
    <row r="3073" spans="1:7" hidden="1" x14ac:dyDescent="0.3">
      <c r="A3073">
        <v>3071</v>
      </c>
      <c r="B3073">
        <v>0</v>
      </c>
      <c r="C3073" s="1">
        <v>45401.416666666664</v>
      </c>
      <c r="D3073">
        <v>0</v>
      </c>
      <c r="E3073">
        <v>3089722507264</v>
      </c>
      <c r="F3073" t="s">
        <v>636</v>
      </c>
      <c r="G3073" t="s">
        <v>3204</v>
      </c>
    </row>
    <row r="3074" spans="1:7" hidden="1" x14ac:dyDescent="0.3">
      <c r="A3074">
        <v>3072</v>
      </c>
      <c r="B3074">
        <v>0</v>
      </c>
      <c r="C3074" s="1">
        <v>45401.458333333336</v>
      </c>
      <c r="D3074">
        <v>0</v>
      </c>
      <c r="E3074">
        <v>3089659592704</v>
      </c>
      <c r="F3074" t="s">
        <v>636</v>
      </c>
      <c r="G3074" t="s">
        <v>3204</v>
      </c>
    </row>
    <row r="3075" spans="1:7" hidden="1" x14ac:dyDescent="0.3">
      <c r="A3075">
        <v>3073</v>
      </c>
      <c r="B3075">
        <v>0</v>
      </c>
      <c r="C3075" s="1">
        <v>45401.5</v>
      </c>
      <c r="D3075">
        <v>0</v>
      </c>
      <c r="E3075">
        <v>3089691049984</v>
      </c>
      <c r="F3075" t="s">
        <v>636</v>
      </c>
      <c r="G3075" t="s">
        <v>3204</v>
      </c>
    </row>
    <row r="3076" spans="1:7" hidden="1" x14ac:dyDescent="0.3">
      <c r="A3076">
        <v>3074</v>
      </c>
      <c r="B3076">
        <v>0</v>
      </c>
      <c r="C3076" s="1">
        <v>45401.541666666664</v>
      </c>
      <c r="D3076">
        <v>0</v>
      </c>
      <c r="E3076">
        <v>3089649106944</v>
      </c>
      <c r="F3076" t="s">
        <v>636</v>
      </c>
      <c r="G3076" t="s">
        <v>3204</v>
      </c>
    </row>
    <row r="3077" spans="1:7" hidden="1" x14ac:dyDescent="0.3">
      <c r="A3077">
        <v>3075</v>
      </c>
      <c r="B3077">
        <v>0</v>
      </c>
      <c r="C3077" s="1">
        <v>45401.583333333336</v>
      </c>
      <c r="D3077">
        <v>0</v>
      </c>
      <c r="E3077">
        <v>3089638621184</v>
      </c>
      <c r="F3077" t="s">
        <v>8</v>
      </c>
      <c r="G3077" t="s">
        <v>3204</v>
      </c>
    </row>
    <row r="3078" spans="1:7" hidden="1" x14ac:dyDescent="0.3">
      <c r="A3078">
        <v>3076</v>
      </c>
      <c r="B3078">
        <v>0</v>
      </c>
      <c r="C3078" s="1">
        <v>45401.625</v>
      </c>
      <c r="D3078">
        <v>0</v>
      </c>
      <c r="E3078">
        <v>3089638621184</v>
      </c>
      <c r="F3078" t="s">
        <v>8</v>
      </c>
      <c r="G3078" t="s">
        <v>3204</v>
      </c>
    </row>
    <row r="3079" spans="1:7" hidden="1" x14ac:dyDescent="0.3">
      <c r="A3079">
        <v>3077</v>
      </c>
      <c r="B3079">
        <v>0</v>
      </c>
      <c r="C3079" s="1">
        <v>45401.666666666664</v>
      </c>
      <c r="D3079">
        <v>0</v>
      </c>
      <c r="E3079">
        <v>3089638621184</v>
      </c>
      <c r="F3079" t="s">
        <v>8</v>
      </c>
      <c r="G3079" t="s">
        <v>3204</v>
      </c>
    </row>
    <row r="3080" spans="1:7" hidden="1" x14ac:dyDescent="0.3">
      <c r="A3080">
        <v>3078</v>
      </c>
      <c r="B3080">
        <v>0</v>
      </c>
      <c r="C3080" s="1">
        <v>45401.708333333336</v>
      </c>
      <c r="D3080">
        <v>0</v>
      </c>
      <c r="E3080">
        <v>3089638621184</v>
      </c>
      <c r="F3080" t="s">
        <v>8</v>
      </c>
      <c r="G3080" t="s">
        <v>3204</v>
      </c>
    </row>
    <row r="3081" spans="1:7" hidden="1" x14ac:dyDescent="0.3">
      <c r="A3081">
        <v>3079</v>
      </c>
      <c r="B3081">
        <v>0</v>
      </c>
      <c r="C3081" s="1">
        <v>45401.75</v>
      </c>
      <c r="D3081">
        <v>0</v>
      </c>
      <c r="E3081">
        <v>3089638621184</v>
      </c>
      <c r="F3081" t="s">
        <v>8</v>
      </c>
      <c r="G3081" t="s">
        <v>3204</v>
      </c>
    </row>
    <row r="3082" spans="1:7" hidden="1" x14ac:dyDescent="0.3">
      <c r="A3082">
        <v>3080</v>
      </c>
      <c r="B3082">
        <v>0</v>
      </c>
      <c r="C3082" s="1">
        <v>45401.791666666664</v>
      </c>
      <c r="D3082">
        <v>0</v>
      </c>
      <c r="E3082">
        <v>3089638621184</v>
      </c>
      <c r="F3082" t="s">
        <v>8</v>
      </c>
      <c r="G3082" t="s">
        <v>3204</v>
      </c>
    </row>
    <row r="3083" spans="1:7" hidden="1" x14ac:dyDescent="0.3">
      <c r="A3083">
        <v>3081</v>
      </c>
      <c r="B3083">
        <v>0</v>
      </c>
      <c r="C3083" s="1">
        <v>45401.833333333336</v>
      </c>
      <c r="D3083">
        <v>0</v>
      </c>
      <c r="E3083">
        <v>3089680564224</v>
      </c>
      <c r="F3083" t="s">
        <v>8</v>
      </c>
      <c r="G3083" t="s">
        <v>3204</v>
      </c>
    </row>
    <row r="3084" spans="1:7" hidden="1" x14ac:dyDescent="0.3">
      <c r="A3084">
        <v>3082</v>
      </c>
      <c r="B3084">
        <v>0</v>
      </c>
      <c r="C3084" s="1">
        <v>45401.875</v>
      </c>
      <c r="D3084">
        <v>0</v>
      </c>
      <c r="E3084">
        <v>3089638621184</v>
      </c>
      <c r="F3084" t="s">
        <v>8</v>
      </c>
      <c r="G3084" t="s">
        <v>3204</v>
      </c>
    </row>
    <row r="3085" spans="1:7" hidden="1" x14ac:dyDescent="0.3">
      <c r="A3085">
        <v>3083</v>
      </c>
      <c r="B3085">
        <v>0</v>
      </c>
      <c r="C3085" s="1">
        <v>45401.916666666664</v>
      </c>
      <c r="D3085">
        <v>0</v>
      </c>
      <c r="E3085">
        <v>3089638621184</v>
      </c>
      <c r="F3085" t="s">
        <v>8</v>
      </c>
      <c r="G3085" t="s">
        <v>3204</v>
      </c>
    </row>
    <row r="3086" spans="1:7" hidden="1" x14ac:dyDescent="0.3">
      <c r="A3086">
        <v>3084</v>
      </c>
      <c r="B3086">
        <v>0</v>
      </c>
      <c r="C3086" s="1">
        <v>45401.958333333336</v>
      </c>
      <c r="D3086">
        <v>0</v>
      </c>
      <c r="E3086">
        <v>3089638621184</v>
      </c>
      <c r="F3086" t="s">
        <v>8</v>
      </c>
      <c r="G3086" t="s">
        <v>3204</v>
      </c>
    </row>
    <row r="3087" spans="1:7" hidden="1" x14ac:dyDescent="0.3">
      <c r="A3087">
        <v>3085</v>
      </c>
      <c r="B3087">
        <v>0</v>
      </c>
      <c r="C3087" s="1">
        <v>45402</v>
      </c>
      <c r="D3087">
        <v>0</v>
      </c>
      <c r="E3087">
        <v>3089638621184</v>
      </c>
      <c r="F3087" t="s">
        <v>8</v>
      </c>
      <c r="G3087" t="s">
        <v>3204</v>
      </c>
    </row>
    <row r="3088" spans="1:7" hidden="1" x14ac:dyDescent="0.3">
      <c r="A3088">
        <v>3086</v>
      </c>
      <c r="B3088">
        <v>0</v>
      </c>
      <c r="C3088" s="1">
        <v>45402.041666666664</v>
      </c>
      <c r="D3088">
        <v>0</v>
      </c>
      <c r="E3088">
        <v>3089638621184</v>
      </c>
      <c r="F3088" t="s">
        <v>8</v>
      </c>
      <c r="G3088" t="s">
        <v>3204</v>
      </c>
    </row>
    <row r="3089" spans="1:7" hidden="1" x14ac:dyDescent="0.3">
      <c r="A3089">
        <v>3087</v>
      </c>
      <c r="B3089">
        <v>0</v>
      </c>
      <c r="C3089" s="1">
        <v>45402.083333333336</v>
      </c>
      <c r="D3089">
        <v>0</v>
      </c>
      <c r="E3089">
        <v>3089638621184</v>
      </c>
      <c r="F3089" t="s">
        <v>8</v>
      </c>
      <c r="G3089" t="s">
        <v>3204</v>
      </c>
    </row>
    <row r="3090" spans="1:7" hidden="1" x14ac:dyDescent="0.3">
      <c r="A3090">
        <v>3088</v>
      </c>
      <c r="B3090">
        <v>0</v>
      </c>
      <c r="C3090" s="1">
        <v>45402.125</v>
      </c>
      <c r="D3090">
        <v>0</v>
      </c>
      <c r="E3090">
        <v>3089638621184</v>
      </c>
      <c r="F3090" t="s">
        <v>8</v>
      </c>
      <c r="G3090" t="s">
        <v>3204</v>
      </c>
    </row>
    <row r="3091" spans="1:7" hidden="1" x14ac:dyDescent="0.3">
      <c r="A3091">
        <v>3089</v>
      </c>
      <c r="B3091">
        <v>0</v>
      </c>
      <c r="C3091" s="1">
        <v>45402.166666666664</v>
      </c>
      <c r="D3091">
        <v>0</v>
      </c>
      <c r="E3091">
        <v>3089638621184</v>
      </c>
      <c r="F3091" t="s">
        <v>8</v>
      </c>
      <c r="G3091" t="s">
        <v>3204</v>
      </c>
    </row>
    <row r="3092" spans="1:7" hidden="1" x14ac:dyDescent="0.3">
      <c r="A3092">
        <v>3090</v>
      </c>
      <c r="B3092">
        <v>0</v>
      </c>
      <c r="C3092" s="1">
        <v>45402.208333333336</v>
      </c>
      <c r="D3092">
        <v>0</v>
      </c>
      <c r="E3092">
        <v>3089638621184</v>
      </c>
      <c r="F3092" t="s">
        <v>8</v>
      </c>
      <c r="G3092" t="s">
        <v>3204</v>
      </c>
    </row>
    <row r="3093" spans="1:7" hidden="1" x14ac:dyDescent="0.3">
      <c r="A3093">
        <v>3091</v>
      </c>
      <c r="B3093">
        <v>0</v>
      </c>
      <c r="C3093" s="1">
        <v>45402.25</v>
      </c>
      <c r="D3093">
        <v>0</v>
      </c>
      <c r="E3093">
        <v>3089638621184</v>
      </c>
      <c r="F3093" t="s">
        <v>8</v>
      </c>
      <c r="G3093" t="s">
        <v>3204</v>
      </c>
    </row>
    <row r="3094" spans="1:7" hidden="1" x14ac:dyDescent="0.3">
      <c r="A3094">
        <v>3092</v>
      </c>
      <c r="B3094">
        <v>0</v>
      </c>
      <c r="C3094" s="1">
        <v>45402.291666666664</v>
      </c>
      <c r="D3094">
        <v>0</v>
      </c>
      <c r="E3094">
        <v>3089638621184</v>
      </c>
      <c r="F3094" t="s">
        <v>8</v>
      </c>
      <c r="G3094" t="s">
        <v>3204</v>
      </c>
    </row>
    <row r="3095" spans="1:7" hidden="1" x14ac:dyDescent="0.3">
      <c r="A3095">
        <v>3093</v>
      </c>
      <c r="B3095">
        <v>0</v>
      </c>
      <c r="C3095" s="1">
        <v>45402.333333333336</v>
      </c>
      <c r="D3095">
        <v>0</v>
      </c>
      <c r="E3095">
        <v>3089638621184</v>
      </c>
      <c r="F3095" t="s">
        <v>8</v>
      </c>
      <c r="G3095" t="s">
        <v>3204</v>
      </c>
    </row>
    <row r="3096" spans="1:7" hidden="1" x14ac:dyDescent="0.3">
      <c r="A3096">
        <v>3094</v>
      </c>
      <c r="B3096">
        <v>0</v>
      </c>
      <c r="C3096" s="1">
        <v>45402.375</v>
      </c>
      <c r="D3096">
        <v>0</v>
      </c>
      <c r="E3096">
        <v>3089638621184</v>
      </c>
      <c r="F3096" t="s">
        <v>8</v>
      </c>
      <c r="G3096" t="s">
        <v>3204</v>
      </c>
    </row>
    <row r="3097" spans="1:7" hidden="1" x14ac:dyDescent="0.3">
      <c r="A3097">
        <v>3095</v>
      </c>
      <c r="B3097">
        <v>0</v>
      </c>
      <c r="C3097" s="1">
        <v>45402.416666666664</v>
      </c>
      <c r="D3097">
        <v>0</v>
      </c>
      <c r="E3097">
        <v>3089638621184</v>
      </c>
      <c r="F3097" t="s">
        <v>8</v>
      </c>
      <c r="G3097" t="s">
        <v>3204</v>
      </c>
    </row>
    <row r="3098" spans="1:7" hidden="1" x14ac:dyDescent="0.3">
      <c r="A3098">
        <v>3096</v>
      </c>
      <c r="B3098">
        <v>0</v>
      </c>
      <c r="C3098" s="1">
        <v>45402.458333333336</v>
      </c>
      <c r="D3098">
        <v>0</v>
      </c>
      <c r="E3098">
        <v>3089638621184</v>
      </c>
      <c r="F3098" t="s">
        <v>8</v>
      </c>
      <c r="G3098" t="s">
        <v>3204</v>
      </c>
    </row>
    <row r="3099" spans="1:7" hidden="1" x14ac:dyDescent="0.3">
      <c r="A3099">
        <v>3097</v>
      </c>
      <c r="B3099">
        <v>0</v>
      </c>
      <c r="C3099" s="1">
        <v>45402.5</v>
      </c>
      <c r="D3099">
        <v>0</v>
      </c>
      <c r="E3099">
        <v>3089638621184</v>
      </c>
      <c r="F3099" t="s">
        <v>8</v>
      </c>
      <c r="G3099" t="s">
        <v>3204</v>
      </c>
    </row>
    <row r="3100" spans="1:7" hidden="1" x14ac:dyDescent="0.3">
      <c r="A3100">
        <v>3098</v>
      </c>
      <c r="B3100">
        <v>0</v>
      </c>
      <c r="C3100" s="1">
        <v>45402.541666666664</v>
      </c>
      <c r="D3100">
        <v>0</v>
      </c>
      <c r="E3100">
        <v>3089638621184</v>
      </c>
      <c r="F3100" t="s">
        <v>8</v>
      </c>
      <c r="G3100" t="s">
        <v>3204</v>
      </c>
    </row>
    <row r="3101" spans="1:7" hidden="1" x14ac:dyDescent="0.3">
      <c r="A3101">
        <v>3099</v>
      </c>
      <c r="B3101">
        <v>0</v>
      </c>
      <c r="C3101" s="1">
        <v>45402.583333333336</v>
      </c>
      <c r="D3101">
        <v>0</v>
      </c>
      <c r="E3101">
        <v>3089638621184</v>
      </c>
      <c r="F3101" t="s">
        <v>8</v>
      </c>
      <c r="G3101" t="s">
        <v>3204</v>
      </c>
    </row>
    <row r="3102" spans="1:7" hidden="1" x14ac:dyDescent="0.3">
      <c r="A3102">
        <v>3100</v>
      </c>
      <c r="B3102">
        <v>0</v>
      </c>
      <c r="C3102" s="1">
        <v>45402.625</v>
      </c>
      <c r="D3102">
        <v>0</v>
      </c>
      <c r="E3102">
        <v>3089638621184</v>
      </c>
      <c r="F3102" t="s">
        <v>8</v>
      </c>
      <c r="G3102" t="s">
        <v>3204</v>
      </c>
    </row>
    <row r="3103" spans="1:7" hidden="1" x14ac:dyDescent="0.3">
      <c r="A3103">
        <v>3101</v>
      </c>
      <c r="B3103">
        <v>0</v>
      </c>
      <c r="C3103" s="1">
        <v>45402.666666666664</v>
      </c>
      <c r="D3103">
        <v>0</v>
      </c>
      <c r="E3103">
        <v>3089638621184</v>
      </c>
      <c r="F3103" t="s">
        <v>8</v>
      </c>
      <c r="G3103" t="s">
        <v>3204</v>
      </c>
    </row>
    <row r="3104" spans="1:7" hidden="1" x14ac:dyDescent="0.3">
      <c r="A3104">
        <v>3102</v>
      </c>
      <c r="B3104">
        <v>0</v>
      </c>
      <c r="C3104" s="1">
        <v>45402.708333333336</v>
      </c>
      <c r="D3104">
        <v>0</v>
      </c>
      <c r="E3104">
        <v>3089638621184</v>
      </c>
      <c r="F3104" t="s">
        <v>8</v>
      </c>
      <c r="G3104" t="s">
        <v>3204</v>
      </c>
    </row>
    <row r="3105" spans="1:7" hidden="1" x14ac:dyDescent="0.3">
      <c r="A3105">
        <v>3103</v>
      </c>
      <c r="B3105">
        <v>0</v>
      </c>
      <c r="C3105" s="1">
        <v>45402.75</v>
      </c>
      <c r="D3105">
        <v>0</v>
      </c>
      <c r="E3105">
        <v>3089638621184</v>
      </c>
      <c r="F3105" t="s">
        <v>8</v>
      </c>
      <c r="G3105" t="s">
        <v>3204</v>
      </c>
    </row>
    <row r="3106" spans="1:7" hidden="1" x14ac:dyDescent="0.3">
      <c r="A3106">
        <v>3104</v>
      </c>
      <c r="B3106">
        <v>0</v>
      </c>
      <c r="C3106" s="1">
        <v>45402.791666666664</v>
      </c>
      <c r="D3106">
        <v>0</v>
      </c>
      <c r="E3106">
        <v>3089638621184</v>
      </c>
      <c r="F3106" t="s">
        <v>8</v>
      </c>
      <c r="G3106" t="s">
        <v>3204</v>
      </c>
    </row>
    <row r="3107" spans="1:7" hidden="1" x14ac:dyDescent="0.3">
      <c r="A3107">
        <v>3105</v>
      </c>
      <c r="B3107">
        <v>0</v>
      </c>
      <c r="C3107" s="1">
        <v>45402.833333333336</v>
      </c>
      <c r="D3107">
        <v>0</v>
      </c>
      <c r="E3107">
        <v>3089680564224</v>
      </c>
      <c r="F3107" t="s">
        <v>8</v>
      </c>
      <c r="G3107" t="s">
        <v>3204</v>
      </c>
    </row>
    <row r="3108" spans="1:7" hidden="1" x14ac:dyDescent="0.3">
      <c r="A3108">
        <v>3106</v>
      </c>
      <c r="B3108">
        <v>0</v>
      </c>
      <c r="C3108" s="1">
        <v>45402.875</v>
      </c>
      <c r="D3108">
        <v>0</v>
      </c>
      <c r="E3108">
        <v>3089638621184</v>
      </c>
      <c r="F3108" t="s">
        <v>8</v>
      </c>
      <c r="G3108" t="s">
        <v>3204</v>
      </c>
    </row>
    <row r="3109" spans="1:7" hidden="1" x14ac:dyDescent="0.3">
      <c r="A3109">
        <v>3107</v>
      </c>
      <c r="B3109">
        <v>0</v>
      </c>
      <c r="C3109" s="1">
        <v>45402.916666666664</v>
      </c>
      <c r="D3109">
        <v>0</v>
      </c>
      <c r="E3109">
        <v>3089638621184</v>
      </c>
      <c r="F3109" t="s">
        <v>8</v>
      </c>
      <c r="G3109" t="s">
        <v>3204</v>
      </c>
    </row>
    <row r="3110" spans="1:7" hidden="1" x14ac:dyDescent="0.3">
      <c r="A3110">
        <v>3108</v>
      </c>
      <c r="B3110">
        <v>0</v>
      </c>
      <c r="C3110" s="1">
        <v>45402.958333333336</v>
      </c>
      <c r="D3110">
        <v>0</v>
      </c>
      <c r="E3110">
        <v>3089638621184</v>
      </c>
      <c r="F3110" t="s">
        <v>8</v>
      </c>
      <c r="G3110" t="s">
        <v>3204</v>
      </c>
    </row>
    <row r="3111" spans="1:7" hidden="1" x14ac:dyDescent="0.3">
      <c r="A3111">
        <v>3109</v>
      </c>
      <c r="B3111">
        <v>0</v>
      </c>
      <c r="C3111" s="1">
        <v>45403</v>
      </c>
      <c r="D3111">
        <v>0</v>
      </c>
      <c r="E3111">
        <v>3089638621184</v>
      </c>
      <c r="F3111" t="s">
        <v>8</v>
      </c>
      <c r="G3111" t="s">
        <v>3204</v>
      </c>
    </row>
    <row r="3112" spans="1:7" hidden="1" x14ac:dyDescent="0.3">
      <c r="A3112">
        <v>3110</v>
      </c>
      <c r="B3112">
        <v>0</v>
      </c>
      <c r="C3112" s="1">
        <v>45403.041666666664</v>
      </c>
      <c r="D3112">
        <v>0</v>
      </c>
      <c r="E3112">
        <v>3089638621184</v>
      </c>
      <c r="F3112" t="s">
        <v>8</v>
      </c>
      <c r="G3112" t="s">
        <v>3204</v>
      </c>
    </row>
    <row r="3113" spans="1:7" hidden="1" x14ac:dyDescent="0.3">
      <c r="A3113">
        <v>3111</v>
      </c>
      <c r="B3113">
        <v>0</v>
      </c>
      <c r="C3113" s="1">
        <v>45403.083333333336</v>
      </c>
      <c r="D3113">
        <v>0</v>
      </c>
      <c r="E3113">
        <v>3089638621184</v>
      </c>
      <c r="F3113" t="s">
        <v>8</v>
      </c>
      <c r="G3113" t="s">
        <v>3204</v>
      </c>
    </row>
    <row r="3114" spans="1:7" hidden="1" x14ac:dyDescent="0.3">
      <c r="A3114">
        <v>3112</v>
      </c>
      <c r="B3114">
        <v>0</v>
      </c>
      <c r="C3114" s="1">
        <v>45403.125</v>
      </c>
      <c r="D3114">
        <v>0</v>
      </c>
      <c r="E3114">
        <v>3089638621184</v>
      </c>
      <c r="F3114" t="s">
        <v>8</v>
      </c>
      <c r="G3114" t="s">
        <v>3204</v>
      </c>
    </row>
    <row r="3115" spans="1:7" hidden="1" x14ac:dyDescent="0.3">
      <c r="A3115">
        <v>3113</v>
      </c>
      <c r="B3115">
        <v>0</v>
      </c>
      <c r="C3115" s="1">
        <v>45403.166666666664</v>
      </c>
      <c r="D3115">
        <v>0</v>
      </c>
      <c r="E3115">
        <v>3089638621184</v>
      </c>
      <c r="F3115" t="s">
        <v>8</v>
      </c>
      <c r="G3115" t="s">
        <v>3204</v>
      </c>
    </row>
    <row r="3116" spans="1:7" hidden="1" x14ac:dyDescent="0.3">
      <c r="A3116">
        <v>3114</v>
      </c>
      <c r="B3116">
        <v>0</v>
      </c>
      <c r="C3116" s="1">
        <v>45403.208333333336</v>
      </c>
      <c r="D3116">
        <v>0</v>
      </c>
      <c r="E3116">
        <v>3089638621184</v>
      </c>
      <c r="F3116" t="s">
        <v>8</v>
      </c>
      <c r="G3116" t="s">
        <v>3204</v>
      </c>
    </row>
    <row r="3117" spans="1:7" hidden="1" x14ac:dyDescent="0.3">
      <c r="A3117">
        <v>3115</v>
      </c>
      <c r="B3117">
        <v>0</v>
      </c>
      <c r="C3117" s="1">
        <v>45403.25</v>
      </c>
      <c r="D3117">
        <v>0</v>
      </c>
      <c r="E3117">
        <v>3089638621184</v>
      </c>
      <c r="F3117" t="s">
        <v>8</v>
      </c>
      <c r="G3117" t="s">
        <v>3204</v>
      </c>
    </row>
    <row r="3118" spans="1:7" hidden="1" x14ac:dyDescent="0.3">
      <c r="A3118">
        <v>3116</v>
      </c>
      <c r="B3118">
        <v>0</v>
      </c>
      <c r="C3118" s="1">
        <v>45403.291666666664</v>
      </c>
      <c r="D3118">
        <v>0</v>
      </c>
      <c r="E3118">
        <v>3089638621184</v>
      </c>
      <c r="F3118" t="s">
        <v>8</v>
      </c>
      <c r="G3118" t="s">
        <v>3204</v>
      </c>
    </row>
    <row r="3119" spans="1:7" hidden="1" x14ac:dyDescent="0.3">
      <c r="A3119">
        <v>3117</v>
      </c>
      <c r="B3119">
        <v>0</v>
      </c>
      <c r="C3119" s="1">
        <v>45403.333333333336</v>
      </c>
      <c r="D3119">
        <v>0</v>
      </c>
      <c r="E3119">
        <v>3089638621184</v>
      </c>
      <c r="F3119" t="s">
        <v>8</v>
      </c>
      <c r="G3119" t="s">
        <v>3204</v>
      </c>
    </row>
    <row r="3120" spans="1:7" hidden="1" x14ac:dyDescent="0.3">
      <c r="A3120">
        <v>3118</v>
      </c>
      <c r="B3120">
        <v>0</v>
      </c>
      <c r="C3120" s="1">
        <v>45403.375</v>
      </c>
      <c r="D3120">
        <v>0</v>
      </c>
      <c r="E3120">
        <v>3089638621184</v>
      </c>
      <c r="F3120" t="s">
        <v>8</v>
      </c>
      <c r="G3120" t="s">
        <v>3204</v>
      </c>
    </row>
    <row r="3121" spans="1:7" hidden="1" x14ac:dyDescent="0.3">
      <c r="A3121">
        <v>3119</v>
      </c>
      <c r="B3121">
        <v>0</v>
      </c>
      <c r="C3121" s="1">
        <v>45403.416666666664</v>
      </c>
      <c r="D3121">
        <v>0</v>
      </c>
      <c r="E3121">
        <v>3089638621184</v>
      </c>
      <c r="F3121" t="s">
        <v>8</v>
      </c>
      <c r="G3121" t="s">
        <v>3204</v>
      </c>
    </row>
    <row r="3122" spans="1:7" hidden="1" x14ac:dyDescent="0.3">
      <c r="A3122">
        <v>3120</v>
      </c>
      <c r="B3122">
        <v>0</v>
      </c>
      <c r="C3122" s="1">
        <v>45403.458333333336</v>
      </c>
      <c r="D3122">
        <v>0</v>
      </c>
      <c r="E3122">
        <v>3089638621184</v>
      </c>
      <c r="F3122" t="s">
        <v>8</v>
      </c>
      <c r="G3122" t="s">
        <v>3204</v>
      </c>
    </row>
    <row r="3123" spans="1:7" hidden="1" x14ac:dyDescent="0.3">
      <c r="A3123">
        <v>3121</v>
      </c>
      <c r="B3123">
        <v>0</v>
      </c>
      <c r="C3123" s="1">
        <v>45403.5</v>
      </c>
      <c r="D3123">
        <v>0</v>
      </c>
      <c r="E3123">
        <v>3089638621184</v>
      </c>
      <c r="F3123" t="s">
        <v>8</v>
      </c>
      <c r="G3123" t="s">
        <v>3204</v>
      </c>
    </row>
    <row r="3124" spans="1:7" hidden="1" x14ac:dyDescent="0.3">
      <c r="A3124">
        <v>3122</v>
      </c>
      <c r="B3124">
        <v>0</v>
      </c>
      <c r="C3124" s="1">
        <v>45403.541666666664</v>
      </c>
      <c r="D3124">
        <v>0</v>
      </c>
      <c r="E3124">
        <v>3089638621184</v>
      </c>
      <c r="F3124" t="s">
        <v>8</v>
      </c>
      <c r="G3124" t="s">
        <v>3204</v>
      </c>
    </row>
    <row r="3125" spans="1:7" hidden="1" x14ac:dyDescent="0.3">
      <c r="A3125">
        <v>3123</v>
      </c>
      <c r="B3125">
        <v>0</v>
      </c>
      <c r="C3125" s="1">
        <v>45403.583333333336</v>
      </c>
      <c r="D3125">
        <v>0</v>
      </c>
      <c r="E3125">
        <v>3089638621184</v>
      </c>
      <c r="F3125" t="s">
        <v>8</v>
      </c>
      <c r="G3125" t="s">
        <v>3204</v>
      </c>
    </row>
    <row r="3126" spans="1:7" hidden="1" x14ac:dyDescent="0.3">
      <c r="A3126">
        <v>3124</v>
      </c>
      <c r="B3126">
        <v>0</v>
      </c>
      <c r="C3126" s="1">
        <v>45403.625</v>
      </c>
      <c r="D3126">
        <v>0</v>
      </c>
      <c r="E3126">
        <v>3089638621184</v>
      </c>
      <c r="F3126" t="s">
        <v>8</v>
      </c>
      <c r="G3126" t="s">
        <v>3204</v>
      </c>
    </row>
    <row r="3127" spans="1:7" hidden="1" x14ac:dyDescent="0.3">
      <c r="A3127">
        <v>3125</v>
      </c>
      <c r="B3127">
        <v>0</v>
      </c>
      <c r="C3127" s="1">
        <v>45403.666666666664</v>
      </c>
      <c r="D3127">
        <v>0</v>
      </c>
      <c r="E3127">
        <v>3089638621184</v>
      </c>
      <c r="F3127" t="s">
        <v>8</v>
      </c>
      <c r="G3127" t="s">
        <v>3204</v>
      </c>
    </row>
    <row r="3128" spans="1:7" hidden="1" x14ac:dyDescent="0.3">
      <c r="A3128">
        <v>3126</v>
      </c>
      <c r="B3128">
        <v>0</v>
      </c>
      <c r="C3128" s="1">
        <v>45403.708333333336</v>
      </c>
      <c r="D3128">
        <v>0</v>
      </c>
      <c r="E3128">
        <v>3089638621184</v>
      </c>
      <c r="F3128" t="s">
        <v>8</v>
      </c>
      <c r="G3128" t="s">
        <v>3204</v>
      </c>
    </row>
    <row r="3129" spans="1:7" hidden="1" x14ac:dyDescent="0.3">
      <c r="A3129">
        <v>3127</v>
      </c>
      <c r="B3129">
        <v>0</v>
      </c>
      <c r="C3129" s="1">
        <v>45403.75</v>
      </c>
      <c r="D3129">
        <v>0</v>
      </c>
      <c r="E3129">
        <v>3089638621184</v>
      </c>
      <c r="F3129" t="s">
        <v>8</v>
      </c>
      <c r="G3129" t="s">
        <v>3204</v>
      </c>
    </row>
    <row r="3130" spans="1:7" hidden="1" x14ac:dyDescent="0.3">
      <c r="A3130">
        <v>3128</v>
      </c>
      <c r="B3130">
        <v>0</v>
      </c>
      <c r="C3130" s="1">
        <v>45403.791666666664</v>
      </c>
      <c r="D3130">
        <v>0</v>
      </c>
      <c r="E3130">
        <v>3089638621184</v>
      </c>
      <c r="F3130" t="s">
        <v>8</v>
      </c>
      <c r="G3130" t="s">
        <v>3204</v>
      </c>
    </row>
    <row r="3131" spans="1:7" hidden="1" x14ac:dyDescent="0.3">
      <c r="A3131">
        <v>3129</v>
      </c>
      <c r="B3131">
        <v>0</v>
      </c>
      <c r="C3131" s="1">
        <v>45403.833333333336</v>
      </c>
      <c r="D3131">
        <v>0</v>
      </c>
      <c r="E3131">
        <v>3089680564224</v>
      </c>
      <c r="F3131" t="s">
        <v>8</v>
      </c>
      <c r="G3131" t="s">
        <v>3204</v>
      </c>
    </row>
    <row r="3132" spans="1:7" hidden="1" x14ac:dyDescent="0.3">
      <c r="A3132">
        <v>3130</v>
      </c>
      <c r="B3132">
        <v>0</v>
      </c>
      <c r="C3132" s="1">
        <v>45403.875</v>
      </c>
      <c r="D3132">
        <v>0</v>
      </c>
      <c r="E3132">
        <v>3089638621184</v>
      </c>
      <c r="F3132" t="s">
        <v>8</v>
      </c>
      <c r="G3132" t="s">
        <v>3204</v>
      </c>
    </row>
    <row r="3133" spans="1:7" hidden="1" x14ac:dyDescent="0.3">
      <c r="A3133">
        <v>3131</v>
      </c>
      <c r="B3133">
        <v>0</v>
      </c>
      <c r="C3133" s="1">
        <v>45403.916666666664</v>
      </c>
      <c r="D3133">
        <v>0</v>
      </c>
      <c r="E3133">
        <v>3089638621184</v>
      </c>
      <c r="F3133" t="s">
        <v>8</v>
      </c>
      <c r="G3133" t="s">
        <v>3204</v>
      </c>
    </row>
    <row r="3134" spans="1:7" hidden="1" x14ac:dyDescent="0.3">
      <c r="A3134">
        <v>3132</v>
      </c>
      <c r="B3134">
        <v>0</v>
      </c>
      <c r="C3134" s="1">
        <v>45403.958333333336</v>
      </c>
      <c r="D3134">
        <v>0</v>
      </c>
      <c r="E3134">
        <v>3089638621184</v>
      </c>
      <c r="F3134" t="s">
        <v>8</v>
      </c>
      <c r="G3134" t="s">
        <v>3204</v>
      </c>
    </row>
    <row r="3135" spans="1:7" hidden="1" x14ac:dyDescent="0.3">
      <c r="A3135">
        <v>3133</v>
      </c>
      <c r="B3135">
        <v>0</v>
      </c>
      <c r="C3135" s="1">
        <v>45404</v>
      </c>
      <c r="D3135">
        <v>0</v>
      </c>
      <c r="E3135">
        <v>3089638621184</v>
      </c>
      <c r="F3135" t="s">
        <v>8</v>
      </c>
      <c r="G3135" t="s">
        <v>3204</v>
      </c>
    </row>
    <row r="3136" spans="1:7" hidden="1" x14ac:dyDescent="0.3">
      <c r="A3136">
        <v>3134</v>
      </c>
      <c r="B3136">
        <v>0</v>
      </c>
      <c r="C3136" s="1">
        <v>45404.041666666664</v>
      </c>
      <c r="D3136">
        <v>0</v>
      </c>
      <c r="E3136">
        <v>3089638621184</v>
      </c>
      <c r="F3136" t="s">
        <v>8</v>
      </c>
      <c r="G3136" t="s">
        <v>3204</v>
      </c>
    </row>
    <row r="3137" spans="1:7" hidden="1" x14ac:dyDescent="0.3">
      <c r="A3137">
        <v>3135</v>
      </c>
      <c r="B3137">
        <v>0</v>
      </c>
      <c r="C3137" s="1">
        <v>45404.083333333336</v>
      </c>
      <c r="D3137">
        <v>0</v>
      </c>
      <c r="E3137">
        <v>3089638621184</v>
      </c>
      <c r="F3137" t="s">
        <v>8</v>
      </c>
      <c r="G3137" t="s">
        <v>3204</v>
      </c>
    </row>
    <row r="3138" spans="1:7" hidden="1" x14ac:dyDescent="0.3">
      <c r="A3138">
        <v>3136</v>
      </c>
      <c r="B3138">
        <v>0</v>
      </c>
      <c r="C3138" s="1">
        <v>45404.125</v>
      </c>
      <c r="D3138">
        <v>0</v>
      </c>
      <c r="E3138">
        <v>3089638621184</v>
      </c>
      <c r="F3138" t="s">
        <v>8</v>
      </c>
      <c r="G3138" t="s">
        <v>3204</v>
      </c>
    </row>
    <row r="3139" spans="1:7" hidden="1" x14ac:dyDescent="0.3">
      <c r="A3139">
        <v>3137</v>
      </c>
      <c r="B3139">
        <v>0</v>
      </c>
      <c r="C3139" s="1">
        <v>45404.166666666664</v>
      </c>
      <c r="D3139">
        <v>0</v>
      </c>
      <c r="E3139">
        <v>3089638621184</v>
      </c>
      <c r="F3139" t="s">
        <v>8</v>
      </c>
      <c r="G3139" t="s">
        <v>3204</v>
      </c>
    </row>
    <row r="3140" spans="1:7" hidden="1" x14ac:dyDescent="0.3">
      <c r="A3140">
        <v>3138</v>
      </c>
      <c r="B3140">
        <v>0</v>
      </c>
      <c r="C3140" s="1">
        <v>45404.208333333336</v>
      </c>
      <c r="D3140">
        <v>0</v>
      </c>
      <c r="E3140">
        <v>3089638621184</v>
      </c>
      <c r="F3140" t="s">
        <v>8</v>
      </c>
      <c r="G3140" t="s">
        <v>3204</v>
      </c>
    </row>
    <row r="3141" spans="1:7" hidden="1" x14ac:dyDescent="0.3">
      <c r="A3141">
        <v>3139</v>
      </c>
      <c r="B3141">
        <v>0</v>
      </c>
      <c r="C3141" s="1">
        <v>45404.25</v>
      </c>
      <c r="D3141">
        <v>0</v>
      </c>
      <c r="E3141">
        <v>3089638621184</v>
      </c>
      <c r="F3141" t="s">
        <v>8</v>
      </c>
      <c r="G3141" t="s">
        <v>3204</v>
      </c>
    </row>
    <row r="3142" spans="1:7" hidden="1" x14ac:dyDescent="0.3">
      <c r="A3142">
        <v>3140</v>
      </c>
      <c r="B3142">
        <v>0</v>
      </c>
      <c r="C3142" s="1">
        <v>45404.291666666664</v>
      </c>
      <c r="D3142">
        <v>0</v>
      </c>
      <c r="E3142">
        <v>3089638621184</v>
      </c>
      <c r="F3142" t="s">
        <v>8</v>
      </c>
      <c r="G3142" t="s">
        <v>3204</v>
      </c>
    </row>
    <row r="3143" spans="1:7" hidden="1" x14ac:dyDescent="0.3">
      <c r="A3143">
        <v>3141</v>
      </c>
      <c r="B3143">
        <v>0</v>
      </c>
      <c r="C3143" s="1">
        <v>45404.333333333336</v>
      </c>
      <c r="D3143">
        <v>0</v>
      </c>
      <c r="E3143">
        <v>3089649106944</v>
      </c>
      <c r="F3143" t="s">
        <v>8</v>
      </c>
      <c r="G3143" t="s">
        <v>3204</v>
      </c>
    </row>
    <row r="3144" spans="1:7" hidden="1" x14ac:dyDescent="0.3">
      <c r="A3144">
        <v>3142</v>
      </c>
      <c r="B3144">
        <v>0</v>
      </c>
      <c r="C3144" s="1">
        <v>45404.375</v>
      </c>
      <c r="D3144">
        <v>0</v>
      </c>
      <c r="E3144">
        <v>3089638621184</v>
      </c>
      <c r="F3144" t="s">
        <v>8</v>
      </c>
      <c r="G3144" t="s">
        <v>3204</v>
      </c>
    </row>
    <row r="3145" spans="1:7" hidden="1" x14ac:dyDescent="0.3">
      <c r="A3145">
        <v>3143</v>
      </c>
      <c r="B3145">
        <v>0</v>
      </c>
      <c r="C3145" s="1">
        <v>45404.416666666664</v>
      </c>
      <c r="D3145">
        <v>0</v>
      </c>
      <c r="E3145">
        <v>3089638621184</v>
      </c>
      <c r="F3145" t="s">
        <v>8</v>
      </c>
      <c r="G3145" t="s">
        <v>3204</v>
      </c>
    </row>
    <row r="3146" spans="1:7" hidden="1" x14ac:dyDescent="0.3">
      <c r="A3146">
        <v>3144</v>
      </c>
      <c r="B3146">
        <v>0</v>
      </c>
      <c r="C3146" s="1">
        <v>45404.458333333336</v>
      </c>
      <c r="D3146">
        <v>0</v>
      </c>
      <c r="E3146">
        <v>3089638621184</v>
      </c>
      <c r="F3146" t="s">
        <v>8</v>
      </c>
      <c r="G3146" t="s">
        <v>3204</v>
      </c>
    </row>
    <row r="3147" spans="1:7" hidden="1" x14ac:dyDescent="0.3">
      <c r="A3147">
        <v>3145</v>
      </c>
      <c r="B3147">
        <v>0</v>
      </c>
      <c r="C3147" s="1">
        <v>45404.5</v>
      </c>
      <c r="D3147">
        <v>0</v>
      </c>
      <c r="E3147">
        <v>3089638621184</v>
      </c>
      <c r="F3147" t="s">
        <v>8</v>
      </c>
      <c r="G3147" t="s">
        <v>3204</v>
      </c>
    </row>
    <row r="3148" spans="1:7" hidden="1" x14ac:dyDescent="0.3">
      <c r="A3148">
        <v>3146</v>
      </c>
      <c r="B3148">
        <v>0</v>
      </c>
      <c r="C3148" s="1">
        <v>45404.541666666664</v>
      </c>
      <c r="D3148">
        <v>0</v>
      </c>
      <c r="E3148">
        <v>3089670078464</v>
      </c>
      <c r="F3148" t="s">
        <v>8</v>
      </c>
      <c r="G3148" t="s">
        <v>3204</v>
      </c>
    </row>
    <row r="3149" spans="1:7" hidden="1" x14ac:dyDescent="0.3">
      <c r="A3149">
        <v>3147</v>
      </c>
      <c r="B3149">
        <v>0</v>
      </c>
      <c r="C3149" s="1">
        <v>45404.583333333336</v>
      </c>
      <c r="D3149">
        <v>0</v>
      </c>
      <c r="E3149">
        <v>3089638621184</v>
      </c>
      <c r="F3149" t="s">
        <v>8</v>
      </c>
      <c r="G3149" t="s">
        <v>3204</v>
      </c>
    </row>
    <row r="3150" spans="1:7" hidden="1" x14ac:dyDescent="0.3">
      <c r="A3150">
        <v>3148</v>
      </c>
      <c r="B3150">
        <v>0</v>
      </c>
      <c r="C3150" s="1">
        <v>45404.625</v>
      </c>
      <c r="D3150">
        <v>0</v>
      </c>
      <c r="E3150">
        <v>3089638621184</v>
      </c>
      <c r="F3150" t="s">
        <v>8</v>
      </c>
      <c r="G3150" t="s">
        <v>3204</v>
      </c>
    </row>
    <row r="3151" spans="1:7" hidden="1" x14ac:dyDescent="0.3">
      <c r="A3151">
        <v>3149</v>
      </c>
      <c r="B3151">
        <v>0</v>
      </c>
      <c r="C3151" s="1">
        <v>45404.666666666664</v>
      </c>
      <c r="D3151">
        <v>0</v>
      </c>
      <c r="E3151">
        <v>3089638621184</v>
      </c>
      <c r="F3151" t="s">
        <v>8</v>
      </c>
      <c r="G3151" t="s">
        <v>3204</v>
      </c>
    </row>
    <row r="3152" spans="1:7" hidden="1" x14ac:dyDescent="0.3">
      <c r="A3152">
        <v>3150</v>
      </c>
      <c r="B3152">
        <v>0</v>
      </c>
      <c r="C3152" s="1">
        <v>45404.708333333336</v>
      </c>
      <c r="D3152">
        <v>0</v>
      </c>
      <c r="E3152">
        <v>3089638621184</v>
      </c>
      <c r="F3152" t="s">
        <v>8</v>
      </c>
      <c r="G3152" t="s">
        <v>3204</v>
      </c>
    </row>
    <row r="3153" spans="1:7" hidden="1" x14ac:dyDescent="0.3">
      <c r="A3153">
        <v>3151</v>
      </c>
      <c r="B3153">
        <v>0</v>
      </c>
      <c r="C3153" s="1">
        <v>45404.75</v>
      </c>
      <c r="D3153">
        <v>0</v>
      </c>
      <c r="E3153">
        <v>3089638621184</v>
      </c>
      <c r="F3153" t="s">
        <v>8</v>
      </c>
      <c r="G3153" t="s">
        <v>3204</v>
      </c>
    </row>
    <row r="3154" spans="1:7" hidden="1" x14ac:dyDescent="0.3">
      <c r="A3154">
        <v>3152</v>
      </c>
      <c r="B3154">
        <v>0</v>
      </c>
      <c r="C3154" s="1">
        <v>45404.791666666664</v>
      </c>
      <c r="D3154">
        <v>0</v>
      </c>
      <c r="E3154">
        <v>3089638621184</v>
      </c>
      <c r="F3154" t="s">
        <v>8</v>
      </c>
      <c r="G3154" t="s">
        <v>3204</v>
      </c>
    </row>
    <row r="3155" spans="1:7" hidden="1" x14ac:dyDescent="0.3">
      <c r="A3155">
        <v>3153</v>
      </c>
      <c r="B3155">
        <v>0</v>
      </c>
      <c r="C3155" s="1">
        <v>45404.833333333336</v>
      </c>
      <c r="D3155">
        <v>0</v>
      </c>
      <c r="E3155">
        <v>3089680564224</v>
      </c>
      <c r="F3155" t="s">
        <v>636</v>
      </c>
      <c r="G3155" t="s">
        <v>3204</v>
      </c>
    </row>
    <row r="3156" spans="1:7" hidden="1" x14ac:dyDescent="0.3">
      <c r="A3156">
        <v>3154</v>
      </c>
      <c r="B3156">
        <v>0</v>
      </c>
      <c r="C3156" s="1">
        <v>45404.875</v>
      </c>
      <c r="D3156">
        <v>0</v>
      </c>
      <c r="E3156">
        <v>3089638621184</v>
      </c>
      <c r="F3156" t="s">
        <v>8</v>
      </c>
      <c r="G3156" t="s">
        <v>3204</v>
      </c>
    </row>
    <row r="3157" spans="1:7" hidden="1" x14ac:dyDescent="0.3">
      <c r="A3157">
        <v>3155</v>
      </c>
      <c r="B3157">
        <v>0</v>
      </c>
      <c r="C3157" s="1">
        <v>45404.916666666664</v>
      </c>
      <c r="D3157">
        <v>0</v>
      </c>
      <c r="E3157">
        <v>3089638621184</v>
      </c>
      <c r="F3157" t="s">
        <v>8</v>
      </c>
      <c r="G3157" t="s">
        <v>3204</v>
      </c>
    </row>
    <row r="3158" spans="1:7" hidden="1" x14ac:dyDescent="0.3">
      <c r="A3158">
        <v>3156</v>
      </c>
      <c r="B3158">
        <v>0</v>
      </c>
      <c r="C3158" s="1">
        <v>45404.958333333336</v>
      </c>
      <c r="D3158">
        <v>0</v>
      </c>
      <c r="E3158">
        <v>3089638621184</v>
      </c>
      <c r="F3158" t="s">
        <v>8</v>
      </c>
      <c r="G3158" t="s">
        <v>3204</v>
      </c>
    </row>
    <row r="3159" spans="1:7" hidden="1" x14ac:dyDescent="0.3">
      <c r="A3159">
        <v>3157</v>
      </c>
      <c r="B3159">
        <v>0</v>
      </c>
      <c r="C3159" s="1">
        <v>45405</v>
      </c>
      <c r="D3159">
        <v>0</v>
      </c>
      <c r="E3159">
        <v>3089638621184</v>
      </c>
      <c r="F3159" t="s">
        <v>8</v>
      </c>
      <c r="G3159" t="s">
        <v>3204</v>
      </c>
    </row>
    <row r="3160" spans="1:7" hidden="1" x14ac:dyDescent="0.3">
      <c r="A3160">
        <v>3158</v>
      </c>
      <c r="B3160">
        <v>0</v>
      </c>
      <c r="C3160" s="1">
        <v>45405.041666666664</v>
      </c>
      <c r="D3160">
        <v>0</v>
      </c>
      <c r="E3160">
        <v>3089638621184</v>
      </c>
      <c r="F3160" t="s">
        <v>8</v>
      </c>
      <c r="G3160" t="s">
        <v>3204</v>
      </c>
    </row>
    <row r="3161" spans="1:7" hidden="1" x14ac:dyDescent="0.3">
      <c r="A3161">
        <v>3159</v>
      </c>
      <c r="B3161">
        <v>0</v>
      </c>
      <c r="C3161" s="1">
        <v>45405.083333333336</v>
      </c>
      <c r="D3161">
        <v>0</v>
      </c>
      <c r="E3161">
        <v>3089638621184</v>
      </c>
      <c r="F3161" t="s">
        <v>8</v>
      </c>
      <c r="G3161" t="s">
        <v>3204</v>
      </c>
    </row>
    <row r="3162" spans="1:7" hidden="1" x14ac:dyDescent="0.3">
      <c r="A3162">
        <v>3160</v>
      </c>
      <c r="B3162">
        <v>0</v>
      </c>
      <c r="C3162" s="1">
        <v>45405.125</v>
      </c>
      <c r="D3162">
        <v>0</v>
      </c>
      <c r="E3162">
        <v>3089638621184</v>
      </c>
      <c r="F3162" t="s">
        <v>8</v>
      </c>
      <c r="G3162" t="s">
        <v>3204</v>
      </c>
    </row>
    <row r="3163" spans="1:7" hidden="1" x14ac:dyDescent="0.3">
      <c r="A3163">
        <v>3161</v>
      </c>
      <c r="B3163">
        <v>0</v>
      </c>
      <c r="C3163" s="1">
        <v>45405.166666666664</v>
      </c>
      <c r="D3163">
        <v>0</v>
      </c>
      <c r="E3163">
        <v>3089638621184</v>
      </c>
      <c r="F3163" t="s">
        <v>8</v>
      </c>
      <c r="G3163" t="s">
        <v>3204</v>
      </c>
    </row>
    <row r="3164" spans="1:7" hidden="1" x14ac:dyDescent="0.3">
      <c r="A3164">
        <v>3162</v>
      </c>
      <c r="B3164">
        <v>0</v>
      </c>
      <c r="C3164" s="1">
        <v>45405.208333333336</v>
      </c>
      <c r="D3164">
        <v>0</v>
      </c>
      <c r="E3164">
        <v>3089638621184</v>
      </c>
      <c r="F3164" t="s">
        <v>8</v>
      </c>
      <c r="G3164" t="s">
        <v>3204</v>
      </c>
    </row>
    <row r="3165" spans="1:7" hidden="1" x14ac:dyDescent="0.3">
      <c r="A3165">
        <v>3163</v>
      </c>
      <c r="B3165">
        <v>0</v>
      </c>
      <c r="C3165" s="1">
        <v>45405.25</v>
      </c>
      <c r="D3165">
        <v>0</v>
      </c>
      <c r="E3165">
        <v>3089638621184</v>
      </c>
      <c r="F3165" t="s">
        <v>8</v>
      </c>
      <c r="G3165" t="s">
        <v>3204</v>
      </c>
    </row>
    <row r="3166" spans="1:7" hidden="1" x14ac:dyDescent="0.3">
      <c r="A3166">
        <v>3164</v>
      </c>
      <c r="B3166">
        <v>0</v>
      </c>
      <c r="C3166" s="1">
        <v>45405.291666666664</v>
      </c>
      <c r="D3166">
        <v>0</v>
      </c>
      <c r="E3166">
        <v>3089638621184</v>
      </c>
      <c r="F3166" t="s">
        <v>8</v>
      </c>
      <c r="G3166" t="s">
        <v>3204</v>
      </c>
    </row>
    <row r="3167" spans="1:7" hidden="1" x14ac:dyDescent="0.3">
      <c r="A3167">
        <v>3165</v>
      </c>
      <c r="B3167">
        <v>0</v>
      </c>
      <c r="C3167" s="1">
        <v>45405.333333333336</v>
      </c>
      <c r="D3167">
        <v>0</v>
      </c>
      <c r="E3167">
        <v>3089649106944</v>
      </c>
      <c r="F3167" t="s">
        <v>636</v>
      </c>
      <c r="G3167" t="s">
        <v>3204</v>
      </c>
    </row>
    <row r="3168" spans="1:7" hidden="1" x14ac:dyDescent="0.3">
      <c r="A3168">
        <v>3166</v>
      </c>
      <c r="B3168">
        <v>0</v>
      </c>
      <c r="C3168" s="1">
        <v>45405.375</v>
      </c>
      <c r="D3168">
        <v>0</v>
      </c>
      <c r="E3168">
        <v>3089785421824</v>
      </c>
      <c r="F3168" t="s">
        <v>636</v>
      </c>
      <c r="G3168" t="s">
        <v>3204</v>
      </c>
    </row>
    <row r="3169" spans="1:7" hidden="1" x14ac:dyDescent="0.3">
      <c r="A3169">
        <v>3167</v>
      </c>
      <c r="B3169">
        <v>0</v>
      </c>
      <c r="C3169" s="1">
        <v>45405.416666666664</v>
      </c>
      <c r="D3169">
        <v>0</v>
      </c>
      <c r="E3169">
        <v>3089722507264</v>
      </c>
      <c r="F3169" t="s">
        <v>636</v>
      </c>
      <c r="G3169" t="s">
        <v>3204</v>
      </c>
    </row>
    <row r="3170" spans="1:7" hidden="1" x14ac:dyDescent="0.3">
      <c r="A3170">
        <v>3168</v>
      </c>
      <c r="B3170">
        <v>0</v>
      </c>
      <c r="C3170" s="1">
        <v>45405.458333333336</v>
      </c>
      <c r="D3170">
        <v>0</v>
      </c>
      <c r="E3170">
        <v>3089659592704</v>
      </c>
      <c r="F3170" t="s">
        <v>636</v>
      </c>
      <c r="G3170" t="s">
        <v>3204</v>
      </c>
    </row>
    <row r="3171" spans="1:7" hidden="1" x14ac:dyDescent="0.3">
      <c r="A3171">
        <v>3169</v>
      </c>
      <c r="B3171">
        <v>0</v>
      </c>
      <c r="C3171" s="1">
        <v>45405.5</v>
      </c>
      <c r="D3171">
        <v>0</v>
      </c>
      <c r="E3171">
        <v>3089659592704</v>
      </c>
      <c r="F3171" t="s">
        <v>636</v>
      </c>
      <c r="G3171" t="s">
        <v>3204</v>
      </c>
    </row>
    <row r="3172" spans="1:7" hidden="1" x14ac:dyDescent="0.3">
      <c r="A3172">
        <v>3170</v>
      </c>
      <c r="B3172">
        <v>0</v>
      </c>
      <c r="C3172" s="1">
        <v>45405.541666666664</v>
      </c>
      <c r="D3172">
        <v>0</v>
      </c>
      <c r="E3172">
        <v>3089701535744</v>
      </c>
      <c r="F3172" t="s">
        <v>636</v>
      </c>
      <c r="G3172" t="s">
        <v>3204</v>
      </c>
    </row>
    <row r="3173" spans="1:7" hidden="1" x14ac:dyDescent="0.3">
      <c r="A3173">
        <v>3171</v>
      </c>
      <c r="B3173">
        <v>0</v>
      </c>
      <c r="C3173" s="1">
        <v>45405.583333333336</v>
      </c>
      <c r="D3173">
        <v>0</v>
      </c>
      <c r="E3173">
        <v>3089659592704</v>
      </c>
      <c r="F3173" t="s">
        <v>636</v>
      </c>
      <c r="G3173" t="s">
        <v>3204</v>
      </c>
    </row>
    <row r="3174" spans="1:7" hidden="1" x14ac:dyDescent="0.3">
      <c r="A3174">
        <v>3172</v>
      </c>
      <c r="B3174">
        <v>0</v>
      </c>
      <c r="C3174" s="1">
        <v>45405.625</v>
      </c>
      <c r="D3174">
        <v>0</v>
      </c>
      <c r="E3174">
        <v>3089806393344</v>
      </c>
      <c r="F3174" t="s">
        <v>636</v>
      </c>
      <c r="G3174" t="s">
        <v>3204</v>
      </c>
    </row>
    <row r="3175" spans="1:7" hidden="1" x14ac:dyDescent="0.3">
      <c r="A3175">
        <v>3173</v>
      </c>
      <c r="B3175">
        <v>0</v>
      </c>
      <c r="C3175" s="1">
        <v>45405.666666666664</v>
      </c>
      <c r="D3175">
        <v>0</v>
      </c>
      <c r="E3175">
        <v>3089638621184</v>
      </c>
      <c r="F3175" t="s">
        <v>8</v>
      </c>
      <c r="G3175" t="s">
        <v>3204</v>
      </c>
    </row>
    <row r="3176" spans="1:7" hidden="1" x14ac:dyDescent="0.3">
      <c r="A3176">
        <v>3174</v>
      </c>
      <c r="B3176">
        <v>0</v>
      </c>
      <c r="C3176" s="1">
        <v>45405.708333333336</v>
      </c>
      <c r="D3176">
        <v>0</v>
      </c>
      <c r="E3176">
        <v>3089638621184</v>
      </c>
      <c r="F3176" t="s">
        <v>8</v>
      </c>
      <c r="G3176" t="s">
        <v>3204</v>
      </c>
    </row>
    <row r="3177" spans="1:7" hidden="1" x14ac:dyDescent="0.3">
      <c r="A3177">
        <v>3175</v>
      </c>
      <c r="B3177">
        <v>0</v>
      </c>
      <c r="C3177" s="1">
        <v>45405.75</v>
      </c>
      <c r="D3177">
        <v>0</v>
      </c>
      <c r="E3177">
        <v>3089638621184</v>
      </c>
      <c r="F3177" t="s">
        <v>8</v>
      </c>
      <c r="G3177" t="s">
        <v>3204</v>
      </c>
    </row>
    <row r="3178" spans="1:7" hidden="1" x14ac:dyDescent="0.3">
      <c r="A3178">
        <v>3176</v>
      </c>
      <c r="B3178">
        <v>0</v>
      </c>
      <c r="C3178" s="1">
        <v>45405.791666666664</v>
      </c>
      <c r="D3178">
        <v>0</v>
      </c>
      <c r="E3178">
        <v>3089638621184</v>
      </c>
      <c r="F3178" t="s">
        <v>8</v>
      </c>
      <c r="G3178" t="s">
        <v>3204</v>
      </c>
    </row>
    <row r="3179" spans="1:7" hidden="1" x14ac:dyDescent="0.3">
      <c r="A3179">
        <v>3177</v>
      </c>
      <c r="B3179">
        <v>0</v>
      </c>
      <c r="C3179" s="1">
        <v>45405.833333333336</v>
      </c>
      <c r="D3179">
        <v>0</v>
      </c>
      <c r="E3179">
        <v>3089638621184</v>
      </c>
      <c r="F3179" t="s">
        <v>8</v>
      </c>
      <c r="G3179" t="s">
        <v>3204</v>
      </c>
    </row>
    <row r="3180" spans="1:7" hidden="1" x14ac:dyDescent="0.3">
      <c r="A3180">
        <v>3178</v>
      </c>
      <c r="B3180">
        <v>0</v>
      </c>
      <c r="C3180" s="1">
        <v>45405.875</v>
      </c>
      <c r="D3180">
        <v>0</v>
      </c>
      <c r="E3180">
        <v>3089638621184</v>
      </c>
      <c r="F3180" t="s">
        <v>8</v>
      </c>
      <c r="G3180" t="s">
        <v>3204</v>
      </c>
    </row>
    <row r="3181" spans="1:7" hidden="1" x14ac:dyDescent="0.3">
      <c r="A3181">
        <v>3179</v>
      </c>
      <c r="B3181">
        <v>0</v>
      </c>
      <c r="C3181" s="1">
        <v>45405.916666666664</v>
      </c>
      <c r="D3181">
        <v>0</v>
      </c>
      <c r="E3181">
        <v>3089638621184</v>
      </c>
      <c r="F3181" t="s">
        <v>8</v>
      </c>
      <c r="G3181" t="s">
        <v>3204</v>
      </c>
    </row>
    <row r="3182" spans="1:7" hidden="1" x14ac:dyDescent="0.3">
      <c r="A3182">
        <v>3180</v>
      </c>
      <c r="B3182">
        <v>0</v>
      </c>
      <c r="C3182" s="1">
        <v>45405.958333333336</v>
      </c>
      <c r="D3182">
        <v>0</v>
      </c>
      <c r="E3182">
        <v>3089638621184</v>
      </c>
      <c r="F3182" t="s">
        <v>8</v>
      </c>
      <c r="G3182" t="s">
        <v>3204</v>
      </c>
    </row>
    <row r="3183" spans="1:7" hidden="1" x14ac:dyDescent="0.3">
      <c r="A3183">
        <v>3181</v>
      </c>
      <c r="B3183">
        <v>0</v>
      </c>
      <c r="C3183" s="1">
        <v>45406</v>
      </c>
      <c r="D3183">
        <v>0</v>
      </c>
      <c r="E3183">
        <v>3089638621184</v>
      </c>
      <c r="F3183" t="s">
        <v>8</v>
      </c>
      <c r="G3183" t="s">
        <v>3204</v>
      </c>
    </row>
    <row r="3184" spans="1:7" hidden="1" x14ac:dyDescent="0.3">
      <c r="A3184">
        <v>3182</v>
      </c>
      <c r="B3184">
        <v>0</v>
      </c>
      <c r="C3184" s="1">
        <v>45406.041666666664</v>
      </c>
      <c r="D3184">
        <v>0</v>
      </c>
      <c r="E3184">
        <v>3089638621184</v>
      </c>
      <c r="F3184" t="s">
        <v>8</v>
      </c>
      <c r="G3184" t="s">
        <v>3204</v>
      </c>
    </row>
    <row r="3185" spans="1:7" hidden="1" x14ac:dyDescent="0.3">
      <c r="A3185">
        <v>3183</v>
      </c>
      <c r="B3185">
        <v>0</v>
      </c>
      <c r="C3185" s="1">
        <v>45406.083333333336</v>
      </c>
      <c r="D3185">
        <v>0</v>
      </c>
      <c r="E3185">
        <v>3089638621184</v>
      </c>
      <c r="F3185" t="s">
        <v>8</v>
      </c>
      <c r="G3185" t="s">
        <v>3204</v>
      </c>
    </row>
    <row r="3186" spans="1:7" hidden="1" x14ac:dyDescent="0.3">
      <c r="A3186">
        <v>3184</v>
      </c>
      <c r="B3186">
        <v>0</v>
      </c>
      <c r="C3186" s="1">
        <v>45406.125</v>
      </c>
      <c r="D3186">
        <v>0</v>
      </c>
      <c r="E3186">
        <v>3089638621184</v>
      </c>
      <c r="F3186" t="s">
        <v>8</v>
      </c>
      <c r="G3186" t="s">
        <v>3204</v>
      </c>
    </row>
    <row r="3187" spans="1:7" hidden="1" x14ac:dyDescent="0.3">
      <c r="A3187">
        <v>3185</v>
      </c>
      <c r="B3187">
        <v>0</v>
      </c>
      <c r="C3187" s="1">
        <v>45406.166666666664</v>
      </c>
      <c r="D3187">
        <v>0</v>
      </c>
      <c r="E3187">
        <v>3089638621184</v>
      </c>
      <c r="F3187" t="s">
        <v>8</v>
      </c>
      <c r="G3187" t="s">
        <v>3204</v>
      </c>
    </row>
    <row r="3188" spans="1:7" hidden="1" x14ac:dyDescent="0.3">
      <c r="A3188">
        <v>3186</v>
      </c>
      <c r="B3188">
        <v>0</v>
      </c>
      <c r="C3188" s="1">
        <v>45406.208333333336</v>
      </c>
      <c r="D3188">
        <v>0</v>
      </c>
      <c r="E3188">
        <v>3089638621184</v>
      </c>
      <c r="F3188" t="s">
        <v>8</v>
      </c>
      <c r="G3188" t="s">
        <v>3204</v>
      </c>
    </row>
    <row r="3189" spans="1:7" hidden="1" x14ac:dyDescent="0.3">
      <c r="A3189">
        <v>3187</v>
      </c>
      <c r="B3189">
        <v>0</v>
      </c>
      <c r="C3189" s="1">
        <v>45406.25</v>
      </c>
      <c r="D3189">
        <v>0</v>
      </c>
      <c r="E3189">
        <v>3089638621184</v>
      </c>
      <c r="F3189" t="s">
        <v>8</v>
      </c>
      <c r="G3189" t="s">
        <v>3204</v>
      </c>
    </row>
    <row r="3190" spans="1:7" hidden="1" x14ac:dyDescent="0.3">
      <c r="A3190">
        <v>3188</v>
      </c>
      <c r="B3190">
        <v>0</v>
      </c>
      <c r="C3190" s="1">
        <v>45406.291666666664</v>
      </c>
      <c r="D3190">
        <v>0</v>
      </c>
      <c r="E3190">
        <v>3089659592704</v>
      </c>
      <c r="F3190" t="s">
        <v>636</v>
      </c>
      <c r="G3190" t="s">
        <v>3204</v>
      </c>
    </row>
    <row r="3191" spans="1:7" hidden="1" x14ac:dyDescent="0.3">
      <c r="A3191">
        <v>3189</v>
      </c>
      <c r="B3191">
        <v>0</v>
      </c>
      <c r="C3191" s="1">
        <v>45406.333333333336</v>
      </c>
      <c r="D3191">
        <v>0</v>
      </c>
      <c r="E3191">
        <v>3089712021504</v>
      </c>
      <c r="F3191" t="s">
        <v>636</v>
      </c>
      <c r="G3191" t="s">
        <v>3204</v>
      </c>
    </row>
    <row r="3192" spans="1:7" hidden="1" x14ac:dyDescent="0.3">
      <c r="A3192">
        <v>3190</v>
      </c>
      <c r="B3192">
        <v>0</v>
      </c>
      <c r="C3192" s="1">
        <v>45406.375</v>
      </c>
      <c r="D3192">
        <v>0</v>
      </c>
      <c r="E3192">
        <v>3089670078464</v>
      </c>
      <c r="F3192" t="s">
        <v>636</v>
      </c>
      <c r="G3192" t="s">
        <v>3204</v>
      </c>
    </row>
    <row r="3193" spans="1:7" hidden="1" x14ac:dyDescent="0.3">
      <c r="A3193">
        <v>3191</v>
      </c>
      <c r="B3193">
        <v>0</v>
      </c>
      <c r="C3193" s="1">
        <v>45406.416666666664</v>
      </c>
      <c r="D3193">
        <v>0</v>
      </c>
      <c r="E3193">
        <v>3089638621184</v>
      </c>
      <c r="F3193" t="s">
        <v>8</v>
      </c>
      <c r="G3193" t="s">
        <v>3204</v>
      </c>
    </row>
    <row r="3194" spans="1:7" hidden="1" x14ac:dyDescent="0.3">
      <c r="A3194">
        <v>3192</v>
      </c>
      <c r="B3194">
        <v>0</v>
      </c>
      <c r="C3194" s="1">
        <v>45406.458333333336</v>
      </c>
      <c r="D3194">
        <v>0</v>
      </c>
      <c r="E3194">
        <v>3089638621184</v>
      </c>
      <c r="F3194" t="s">
        <v>8</v>
      </c>
      <c r="G3194" t="s">
        <v>3204</v>
      </c>
    </row>
    <row r="3195" spans="1:7" hidden="1" x14ac:dyDescent="0.3">
      <c r="A3195">
        <v>3193</v>
      </c>
      <c r="B3195">
        <v>0</v>
      </c>
      <c r="C3195" s="1">
        <v>45406.5</v>
      </c>
      <c r="D3195">
        <v>0</v>
      </c>
      <c r="E3195">
        <v>3089525374976</v>
      </c>
      <c r="F3195" t="s">
        <v>636</v>
      </c>
      <c r="G3195" t="s">
        <v>3204</v>
      </c>
    </row>
    <row r="3196" spans="1:7" hidden="1" x14ac:dyDescent="0.3">
      <c r="A3196">
        <v>3194</v>
      </c>
      <c r="B3196">
        <v>0</v>
      </c>
      <c r="C3196" s="1">
        <v>45406.541666666664</v>
      </c>
      <c r="D3196">
        <v>0</v>
      </c>
      <c r="E3196">
        <v>3089504403456</v>
      </c>
      <c r="F3196" t="s">
        <v>636</v>
      </c>
      <c r="G3196" t="s">
        <v>3204</v>
      </c>
    </row>
    <row r="3197" spans="1:7" hidden="1" x14ac:dyDescent="0.3">
      <c r="A3197">
        <v>3195</v>
      </c>
      <c r="B3197">
        <v>0</v>
      </c>
      <c r="C3197" s="1">
        <v>45406.583333333336</v>
      </c>
      <c r="D3197">
        <v>0</v>
      </c>
      <c r="E3197">
        <v>3089553686528</v>
      </c>
      <c r="F3197" t="s">
        <v>636</v>
      </c>
      <c r="G3197" t="s">
        <v>3204</v>
      </c>
    </row>
    <row r="3198" spans="1:7" hidden="1" x14ac:dyDescent="0.3">
      <c r="A3198">
        <v>3196</v>
      </c>
      <c r="B3198">
        <v>0</v>
      </c>
      <c r="C3198" s="1">
        <v>45406.625</v>
      </c>
      <c r="D3198">
        <v>0</v>
      </c>
      <c r="E3198">
        <v>3089543200768</v>
      </c>
      <c r="F3198" t="s">
        <v>8</v>
      </c>
      <c r="G3198" t="s">
        <v>3204</v>
      </c>
    </row>
    <row r="3199" spans="1:7" hidden="1" x14ac:dyDescent="0.3">
      <c r="A3199">
        <v>3197</v>
      </c>
      <c r="B3199">
        <v>0</v>
      </c>
      <c r="C3199" s="1">
        <v>45406.666666666664</v>
      </c>
      <c r="D3199">
        <v>0</v>
      </c>
      <c r="E3199">
        <v>3089543200768</v>
      </c>
      <c r="F3199" t="s">
        <v>8</v>
      </c>
      <c r="G3199" t="s">
        <v>3204</v>
      </c>
    </row>
    <row r="3200" spans="1:7" hidden="1" x14ac:dyDescent="0.3">
      <c r="A3200">
        <v>3198</v>
      </c>
      <c r="B3200">
        <v>0</v>
      </c>
      <c r="C3200" s="1">
        <v>45406.708333333336</v>
      </c>
      <c r="D3200">
        <v>0</v>
      </c>
      <c r="E3200">
        <v>3089543200768</v>
      </c>
      <c r="F3200" t="s">
        <v>8</v>
      </c>
      <c r="G3200" t="s">
        <v>3204</v>
      </c>
    </row>
    <row r="3201" spans="1:7" hidden="1" x14ac:dyDescent="0.3">
      <c r="A3201">
        <v>3199</v>
      </c>
      <c r="B3201">
        <v>0</v>
      </c>
      <c r="C3201" s="1">
        <v>45406.75</v>
      </c>
      <c r="D3201">
        <v>0</v>
      </c>
      <c r="E3201">
        <v>3089543200768</v>
      </c>
      <c r="F3201" t="s">
        <v>8</v>
      </c>
      <c r="G3201" t="s">
        <v>3204</v>
      </c>
    </row>
    <row r="3202" spans="1:7" hidden="1" x14ac:dyDescent="0.3">
      <c r="A3202">
        <v>3200</v>
      </c>
      <c r="B3202">
        <v>0</v>
      </c>
      <c r="C3202" s="1">
        <v>45406.791666666664</v>
      </c>
      <c r="D3202">
        <v>0</v>
      </c>
      <c r="E3202">
        <v>3089543200768</v>
      </c>
      <c r="F3202" t="s">
        <v>8</v>
      </c>
      <c r="G3202" t="s">
        <v>3204</v>
      </c>
    </row>
    <row r="3203" spans="1:7" hidden="1" x14ac:dyDescent="0.3">
      <c r="A3203">
        <v>3201</v>
      </c>
      <c r="B3203">
        <v>0</v>
      </c>
      <c r="C3203" s="1">
        <v>45406.833333333336</v>
      </c>
      <c r="D3203">
        <v>0</v>
      </c>
      <c r="E3203">
        <v>3089543200768</v>
      </c>
      <c r="F3203" t="s">
        <v>8</v>
      </c>
      <c r="G3203" t="s">
        <v>3204</v>
      </c>
    </row>
    <row r="3204" spans="1:7" hidden="1" x14ac:dyDescent="0.3">
      <c r="A3204">
        <v>3202</v>
      </c>
      <c r="B3204">
        <v>0</v>
      </c>
      <c r="C3204" s="1">
        <v>45406.875</v>
      </c>
      <c r="D3204">
        <v>0</v>
      </c>
      <c r="E3204">
        <v>3089543200768</v>
      </c>
      <c r="F3204" t="s">
        <v>8</v>
      </c>
      <c r="G3204" t="s">
        <v>3204</v>
      </c>
    </row>
    <row r="3205" spans="1:7" hidden="1" x14ac:dyDescent="0.3">
      <c r="A3205">
        <v>3203</v>
      </c>
      <c r="B3205">
        <v>0</v>
      </c>
      <c r="C3205" s="1">
        <v>45406.916666666664</v>
      </c>
      <c r="D3205">
        <v>0</v>
      </c>
      <c r="E3205">
        <v>3089543200768</v>
      </c>
      <c r="F3205" t="s">
        <v>8</v>
      </c>
      <c r="G3205" t="s">
        <v>3204</v>
      </c>
    </row>
    <row r="3206" spans="1:7" hidden="1" x14ac:dyDescent="0.3">
      <c r="A3206">
        <v>3204</v>
      </c>
      <c r="B3206">
        <v>0</v>
      </c>
      <c r="C3206" s="1">
        <v>45406.958333333336</v>
      </c>
      <c r="D3206">
        <v>0</v>
      </c>
      <c r="E3206">
        <v>3089543200768</v>
      </c>
      <c r="F3206" t="s">
        <v>8</v>
      </c>
      <c r="G3206" t="s">
        <v>3204</v>
      </c>
    </row>
    <row r="3207" spans="1:7" hidden="1" x14ac:dyDescent="0.3">
      <c r="A3207">
        <v>3205</v>
      </c>
      <c r="B3207">
        <v>0</v>
      </c>
      <c r="C3207" s="1">
        <v>45407</v>
      </c>
      <c r="D3207">
        <v>0</v>
      </c>
      <c r="E3207">
        <v>3089543200768</v>
      </c>
      <c r="F3207" t="s">
        <v>8</v>
      </c>
      <c r="G3207" t="s">
        <v>3204</v>
      </c>
    </row>
    <row r="3208" spans="1:7" hidden="1" x14ac:dyDescent="0.3">
      <c r="A3208">
        <v>3206</v>
      </c>
      <c r="B3208">
        <v>0</v>
      </c>
      <c r="C3208" s="1">
        <v>45407.041666666664</v>
      </c>
      <c r="D3208">
        <v>0</v>
      </c>
      <c r="E3208">
        <v>3089543200768</v>
      </c>
      <c r="F3208" t="s">
        <v>8</v>
      </c>
      <c r="G3208" t="s">
        <v>3204</v>
      </c>
    </row>
    <row r="3209" spans="1:7" hidden="1" x14ac:dyDescent="0.3">
      <c r="A3209">
        <v>3207</v>
      </c>
      <c r="B3209">
        <v>0</v>
      </c>
      <c r="C3209" s="1">
        <v>45407.083333333336</v>
      </c>
      <c r="D3209">
        <v>0</v>
      </c>
      <c r="E3209">
        <v>3089543200768</v>
      </c>
      <c r="F3209" t="s">
        <v>8</v>
      </c>
      <c r="G3209" t="s">
        <v>3204</v>
      </c>
    </row>
    <row r="3210" spans="1:7" hidden="1" x14ac:dyDescent="0.3">
      <c r="A3210">
        <v>3208</v>
      </c>
      <c r="B3210">
        <v>0</v>
      </c>
      <c r="C3210" s="1">
        <v>45407.125</v>
      </c>
      <c r="D3210">
        <v>0</v>
      </c>
      <c r="E3210">
        <v>3089902862336</v>
      </c>
      <c r="F3210" t="s">
        <v>636</v>
      </c>
      <c r="G3210" t="s">
        <v>3204</v>
      </c>
    </row>
    <row r="3211" spans="1:7" hidden="1" x14ac:dyDescent="0.3">
      <c r="A3211">
        <v>3209</v>
      </c>
      <c r="B3211">
        <v>0</v>
      </c>
      <c r="C3211" s="1">
        <v>45407.166666666664</v>
      </c>
      <c r="D3211">
        <v>0</v>
      </c>
      <c r="E3211">
        <v>3089886085120</v>
      </c>
      <c r="F3211" t="s">
        <v>8</v>
      </c>
      <c r="G3211" t="s">
        <v>3204</v>
      </c>
    </row>
    <row r="3212" spans="1:7" hidden="1" x14ac:dyDescent="0.3">
      <c r="A3212">
        <v>3210</v>
      </c>
      <c r="B3212">
        <v>0</v>
      </c>
      <c r="C3212" s="1">
        <v>45407.208333333336</v>
      </c>
      <c r="D3212">
        <v>0</v>
      </c>
      <c r="E3212">
        <v>3089886085120</v>
      </c>
      <c r="F3212" t="s">
        <v>8</v>
      </c>
      <c r="G3212" t="s">
        <v>3204</v>
      </c>
    </row>
    <row r="3213" spans="1:7" hidden="1" x14ac:dyDescent="0.3">
      <c r="A3213">
        <v>3211</v>
      </c>
      <c r="B3213">
        <v>0</v>
      </c>
      <c r="C3213" s="1">
        <v>45407.25</v>
      </c>
      <c r="D3213">
        <v>0</v>
      </c>
      <c r="E3213">
        <v>3089886085120</v>
      </c>
      <c r="F3213" t="s">
        <v>8</v>
      </c>
      <c r="G3213" t="s">
        <v>3204</v>
      </c>
    </row>
    <row r="3214" spans="1:7" hidden="1" x14ac:dyDescent="0.3">
      <c r="A3214">
        <v>3212</v>
      </c>
      <c r="B3214">
        <v>0</v>
      </c>
      <c r="C3214" s="1">
        <v>45407.291666666664</v>
      </c>
      <c r="D3214">
        <v>0</v>
      </c>
      <c r="E3214">
        <v>3089886085120</v>
      </c>
      <c r="F3214" t="s">
        <v>8</v>
      </c>
      <c r="G3214" t="s">
        <v>3204</v>
      </c>
    </row>
    <row r="3215" spans="1:7" hidden="1" x14ac:dyDescent="0.3">
      <c r="A3215">
        <v>3213</v>
      </c>
      <c r="B3215">
        <v>0</v>
      </c>
      <c r="C3215" s="1">
        <v>45407.333333333336</v>
      </c>
      <c r="D3215">
        <v>0</v>
      </c>
      <c r="E3215">
        <v>3089917542400</v>
      </c>
      <c r="F3215" t="s">
        <v>8</v>
      </c>
      <c r="G3215" t="s">
        <v>3204</v>
      </c>
    </row>
    <row r="3216" spans="1:7" hidden="1" x14ac:dyDescent="0.3">
      <c r="A3216">
        <v>3214</v>
      </c>
      <c r="B3216">
        <v>0</v>
      </c>
      <c r="C3216" s="1">
        <v>45407.375</v>
      </c>
      <c r="D3216">
        <v>0</v>
      </c>
      <c r="E3216">
        <v>3089928028160</v>
      </c>
      <c r="F3216" t="s">
        <v>8</v>
      </c>
      <c r="G3216" t="s">
        <v>3204</v>
      </c>
    </row>
    <row r="3217" spans="1:7" hidden="1" x14ac:dyDescent="0.3">
      <c r="A3217">
        <v>3215</v>
      </c>
      <c r="B3217">
        <v>0</v>
      </c>
      <c r="C3217" s="1">
        <v>45407.416666666664</v>
      </c>
      <c r="D3217">
        <v>0</v>
      </c>
      <c r="E3217">
        <v>3090130403328</v>
      </c>
      <c r="F3217" t="s">
        <v>8</v>
      </c>
      <c r="G3217" t="s">
        <v>3204</v>
      </c>
    </row>
    <row r="3218" spans="1:7" hidden="1" x14ac:dyDescent="0.3">
      <c r="A3218">
        <v>3216</v>
      </c>
      <c r="B3218">
        <v>0</v>
      </c>
      <c r="C3218" s="1">
        <v>45407.458333333336</v>
      </c>
      <c r="D3218">
        <v>0</v>
      </c>
      <c r="E3218">
        <v>3259395735552</v>
      </c>
      <c r="F3218" t="s">
        <v>8</v>
      </c>
      <c r="G3218" t="s">
        <v>3204</v>
      </c>
    </row>
    <row r="3219" spans="1:7" hidden="1" x14ac:dyDescent="0.3">
      <c r="A3219">
        <v>3217</v>
      </c>
      <c r="B3219">
        <v>0</v>
      </c>
      <c r="C3219" s="1">
        <v>45407.5</v>
      </c>
      <c r="D3219">
        <v>0</v>
      </c>
      <c r="E3219">
        <v>3275057266688</v>
      </c>
      <c r="F3219" t="s">
        <v>8</v>
      </c>
      <c r="G3219" t="s">
        <v>3204</v>
      </c>
    </row>
    <row r="3220" spans="1:7" hidden="1" x14ac:dyDescent="0.3">
      <c r="A3220">
        <v>3218</v>
      </c>
      <c r="B3220">
        <v>0</v>
      </c>
      <c r="C3220" s="1">
        <v>45407.541666666664</v>
      </c>
      <c r="D3220">
        <v>0</v>
      </c>
      <c r="E3220">
        <v>3275099209728</v>
      </c>
      <c r="F3220" t="s">
        <v>8</v>
      </c>
      <c r="G3220" t="s">
        <v>3204</v>
      </c>
    </row>
    <row r="3221" spans="1:7" hidden="1" x14ac:dyDescent="0.3">
      <c r="A3221">
        <v>3219</v>
      </c>
      <c r="B3221">
        <v>0</v>
      </c>
      <c r="C3221" s="1">
        <v>45407.583333333336</v>
      </c>
      <c r="D3221" s="4">
        <v>9.9999999999999995E-7</v>
      </c>
      <c r="E3221">
        <v>3275030003712</v>
      </c>
      <c r="F3221" t="s">
        <v>8</v>
      </c>
      <c r="G3221" t="s">
        <v>3204</v>
      </c>
    </row>
    <row r="3222" spans="1:7" hidden="1" x14ac:dyDescent="0.3">
      <c r="A3222">
        <v>3220</v>
      </c>
      <c r="B3222">
        <v>0</v>
      </c>
      <c r="C3222" s="1">
        <v>45407.625</v>
      </c>
      <c r="D3222" s="4">
        <v>1.1E-5</v>
      </c>
      <c r="E3222">
        <v>3275030003712</v>
      </c>
      <c r="F3222" t="s">
        <v>8</v>
      </c>
      <c r="G3222" t="s">
        <v>3204</v>
      </c>
    </row>
    <row r="3223" spans="1:7" hidden="1" x14ac:dyDescent="0.3">
      <c r="A3223">
        <v>3221</v>
      </c>
      <c r="B3223">
        <v>0</v>
      </c>
      <c r="C3223" s="1">
        <v>45407.666666666664</v>
      </c>
      <c r="D3223" s="4">
        <v>1.1E-5</v>
      </c>
      <c r="E3223">
        <v>3275030003712</v>
      </c>
      <c r="F3223" t="s">
        <v>8</v>
      </c>
      <c r="G3223" t="s">
        <v>3204</v>
      </c>
    </row>
    <row r="3224" spans="1:7" hidden="1" x14ac:dyDescent="0.3">
      <c r="A3224">
        <v>3222</v>
      </c>
      <c r="B3224">
        <v>0</v>
      </c>
      <c r="C3224" s="1">
        <v>45407.708333333336</v>
      </c>
      <c r="D3224" s="4">
        <v>1.1E-5</v>
      </c>
      <c r="E3224">
        <v>3275030003712</v>
      </c>
      <c r="F3224" t="s">
        <v>8</v>
      </c>
      <c r="G3224" t="s">
        <v>3204</v>
      </c>
    </row>
    <row r="3225" spans="1:7" hidden="1" x14ac:dyDescent="0.3">
      <c r="A3225">
        <v>3223</v>
      </c>
      <c r="B3225">
        <v>0</v>
      </c>
      <c r="C3225" s="1">
        <v>45407.75</v>
      </c>
      <c r="D3225" s="4">
        <v>1.1E-5</v>
      </c>
      <c r="E3225">
        <v>3275030003712</v>
      </c>
      <c r="F3225" t="s">
        <v>8</v>
      </c>
      <c r="G3225" t="s">
        <v>3204</v>
      </c>
    </row>
    <row r="3226" spans="1:7" hidden="1" x14ac:dyDescent="0.3">
      <c r="A3226">
        <v>3224</v>
      </c>
      <c r="B3226">
        <v>0</v>
      </c>
      <c r="C3226" s="1">
        <v>45407.791666666664</v>
      </c>
      <c r="D3226" s="4">
        <v>1.1E-5</v>
      </c>
      <c r="E3226">
        <v>3275030003712</v>
      </c>
      <c r="F3226" t="s">
        <v>8</v>
      </c>
      <c r="G3226" t="s">
        <v>3204</v>
      </c>
    </row>
    <row r="3227" spans="1:7" hidden="1" x14ac:dyDescent="0.3">
      <c r="A3227">
        <v>3225</v>
      </c>
      <c r="B3227">
        <v>0</v>
      </c>
      <c r="C3227" s="1">
        <v>45407.833333333336</v>
      </c>
      <c r="D3227" s="4">
        <v>1.1E-5</v>
      </c>
      <c r="E3227">
        <v>3275030003712</v>
      </c>
      <c r="F3227" t="s">
        <v>8</v>
      </c>
      <c r="G3227" t="s">
        <v>3204</v>
      </c>
    </row>
    <row r="3228" spans="1:7" hidden="1" x14ac:dyDescent="0.3">
      <c r="A3228">
        <v>3226</v>
      </c>
      <c r="B3228">
        <v>0</v>
      </c>
      <c r="C3228" s="1">
        <v>45407.875</v>
      </c>
      <c r="D3228" s="4">
        <v>1.1E-5</v>
      </c>
      <c r="E3228">
        <v>3275030003712</v>
      </c>
      <c r="F3228" t="s">
        <v>8</v>
      </c>
      <c r="G3228" t="s">
        <v>3204</v>
      </c>
    </row>
    <row r="3229" spans="1:7" hidden="1" x14ac:dyDescent="0.3">
      <c r="A3229">
        <v>3227</v>
      </c>
      <c r="B3229">
        <v>0</v>
      </c>
      <c r="C3229" s="1">
        <v>45407.916666666664</v>
      </c>
      <c r="D3229" s="4">
        <v>1.1E-5</v>
      </c>
      <c r="E3229">
        <v>3275030003712</v>
      </c>
      <c r="F3229" t="s">
        <v>8</v>
      </c>
      <c r="G3229" t="s">
        <v>3204</v>
      </c>
    </row>
    <row r="3230" spans="1:7" hidden="1" x14ac:dyDescent="0.3">
      <c r="A3230">
        <v>3228</v>
      </c>
      <c r="B3230">
        <v>0</v>
      </c>
      <c r="C3230" s="1">
        <v>45407.958333333336</v>
      </c>
      <c r="D3230" s="4">
        <v>1.1E-5</v>
      </c>
      <c r="E3230">
        <v>3275030003712</v>
      </c>
      <c r="F3230" t="s">
        <v>8</v>
      </c>
      <c r="G3230" t="s">
        <v>3204</v>
      </c>
    </row>
    <row r="3231" spans="1:7" hidden="1" x14ac:dyDescent="0.3">
      <c r="A3231">
        <v>3229</v>
      </c>
      <c r="B3231">
        <v>0</v>
      </c>
      <c r="C3231" s="1">
        <v>45408</v>
      </c>
      <c r="D3231" s="4">
        <v>1.1E-5</v>
      </c>
      <c r="E3231">
        <v>3275030003712</v>
      </c>
      <c r="F3231" t="s">
        <v>8</v>
      </c>
      <c r="G3231" t="s">
        <v>3204</v>
      </c>
    </row>
    <row r="3232" spans="1:7" hidden="1" x14ac:dyDescent="0.3">
      <c r="A3232">
        <v>3230</v>
      </c>
      <c r="B3232">
        <v>0</v>
      </c>
      <c r="C3232" s="1">
        <v>45408.041666666664</v>
      </c>
      <c r="D3232" s="4">
        <v>1.1E-5</v>
      </c>
      <c r="E3232">
        <v>3275050975232</v>
      </c>
      <c r="F3232" t="s">
        <v>8</v>
      </c>
      <c r="G3232" t="s">
        <v>3204</v>
      </c>
    </row>
    <row r="3233" spans="1:7" hidden="1" x14ac:dyDescent="0.3">
      <c r="A3233">
        <v>3231</v>
      </c>
      <c r="B3233">
        <v>0</v>
      </c>
      <c r="C3233" s="1">
        <v>45408.083333333336</v>
      </c>
      <c r="D3233" s="4">
        <v>1.1E-5</v>
      </c>
      <c r="E3233">
        <v>3275030003712</v>
      </c>
      <c r="F3233" t="s">
        <v>8</v>
      </c>
      <c r="G3233" t="s">
        <v>3204</v>
      </c>
    </row>
    <row r="3234" spans="1:7" hidden="1" x14ac:dyDescent="0.3">
      <c r="A3234">
        <v>3232</v>
      </c>
      <c r="B3234">
        <v>0</v>
      </c>
      <c r="C3234" s="1">
        <v>45408.125</v>
      </c>
      <c r="D3234" s="4">
        <v>1.1E-5</v>
      </c>
      <c r="E3234">
        <v>3275030003712</v>
      </c>
      <c r="F3234" t="s">
        <v>8</v>
      </c>
      <c r="G3234" t="s">
        <v>3204</v>
      </c>
    </row>
    <row r="3235" spans="1:7" hidden="1" x14ac:dyDescent="0.3">
      <c r="A3235">
        <v>3233</v>
      </c>
      <c r="B3235">
        <v>0</v>
      </c>
      <c r="C3235" s="1">
        <v>45408.166666666664</v>
      </c>
      <c r="D3235" s="4">
        <v>1.1E-5</v>
      </c>
      <c r="E3235">
        <v>3275030003712</v>
      </c>
      <c r="F3235" t="s">
        <v>8</v>
      </c>
      <c r="G3235" t="s">
        <v>3204</v>
      </c>
    </row>
    <row r="3236" spans="1:7" hidden="1" x14ac:dyDescent="0.3">
      <c r="A3236">
        <v>3234</v>
      </c>
      <c r="B3236">
        <v>0</v>
      </c>
      <c r="C3236" s="1">
        <v>45408.208333333336</v>
      </c>
      <c r="D3236" s="4">
        <v>1.1E-5</v>
      </c>
      <c r="E3236">
        <v>3275030003712</v>
      </c>
      <c r="F3236" t="s">
        <v>8</v>
      </c>
      <c r="G3236" t="s">
        <v>3204</v>
      </c>
    </row>
    <row r="3237" spans="1:7" hidden="1" x14ac:dyDescent="0.3">
      <c r="A3237">
        <v>3235</v>
      </c>
      <c r="B3237">
        <v>0</v>
      </c>
      <c r="C3237" s="1">
        <v>45408.25</v>
      </c>
      <c r="D3237" s="4">
        <v>1.1E-5</v>
      </c>
      <c r="E3237">
        <v>3275030003712</v>
      </c>
      <c r="F3237" t="s">
        <v>8</v>
      </c>
      <c r="G3237" t="s">
        <v>3204</v>
      </c>
    </row>
    <row r="3238" spans="1:7" hidden="1" x14ac:dyDescent="0.3">
      <c r="A3238">
        <v>3236</v>
      </c>
      <c r="B3238">
        <v>0</v>
      </c>
      <c r="C3238" s="1">
        <v>45408.291666666664</v>
      </c>
      <c r="D3238" s="4">
        <v>1.1E-5</v>
      </c>
      <c r="E3238">
        <v>3275030003712</v>
      </c>
      <c r="F3238" t="s">
        <v>8</v>
      </c>
      <c r="G3238" t="s">
        <v>3204</v>
      </c>
    </row>
    <row r="3239" spans="1:7" hidden="1" x14ac:dyDescent="0.3">
      <c r="A3239">
        <v>3237</v>
      </c>
      <c r="B3239">
        <v>0</v>
      </c>
      <c r="C3239" s="1">
        <v>45408.333333333336</v>
      </c>
      <c r="D3239" s="4">
        <v>1.1E-5</v>
      </c>
      <c r="E3239">
        <v>3275030003712</v>
      </c>
      <c r="F3239" t="s">
        <v>8</v>
      </c>
      <c r="G3239" t="s">
        <v>3204</v>
      </c>
    </row>
    <row r="3240" spans="1:7" hidden="1" x14ac:dyDescent="0.3">
      <c r="A3240">
        <v>3238</v>
      </c>
      <c r="B3240">
        <v>0</v>
      </c>
      <c r="C3240" s="1">
        <v>45408.375</v>
      </c>
      <c r="D3240" s="4">
        <v>1.1E-5</v>
      </c>
      <c r="E3240">
        <v>3275092918272</v>
      </c>
      <c r="F3240" t="s">
        <v>8</v>
      </c>
      <c r="G3240" t="s">
        <v>3204</v>
      </c>
    </row>
    <row r="3241" spans="1:7" hidden="1" x14ac:dyDescent="0.3">
      <c r="A3241">
        <v>3239</v>
      </c>
      <c r="B3241">
        <v>0</v>
      </c>
      <c r="C3241" s="1">
        <v>45408.416666666664</v>
      </c>
      <c r="D3241" s="4">
        <v>1.1E-5</v>
      </c>
      <c r="E3241">
        <v>3275177852928</v>
      </c>
      <c r="F3241" t="s">
        <v>8</v>
      </c>
      <c r="G3241" t="s">
        <v>3204</v>
      </c>
    </row>
    <row r="3242" spans="1:7" hidden="1" x14ac:dyDescent="0.3">
      <c r="A3242">
        <v>3240</v>
      </c>
      <c r="B3242">
        <v>0</v>
      </c>
      <c r="C3242" s="1">
        <v>45408.458333333336</v>
      </c>
      <c r="D3242" s="4">
        <v>1.1E-5</v>
      </c>
      <c r="E3242">
        <v>3275325702144</v>
      </c>
      <c r="F3242" t="s">
        <v>8</v>
      </c>
      <c r="G3242" t="s">
        <v>3204</v>
      </c>
    </row>
    <row r="3243" spans="1:7" hidden="1" x14ac:dyDescent="0.3">
      <c r="A3243">
        <v>3241</v>
      </c>
      <c r="B3243">
        <v>0</v>
      </c>
      <c r="C3243" s="1">
        <v>45408.5</v>
      </c>
      <c r="D3243" s="4">
        <v>1.1E-5</v>
      </c>
      <c r="E3243">
        <v>3275411685376</v>
      </c>
      <c r="F3243" t="s">
        <v>8</v>
      </c>
      <c r="G3243" t="s">
        <v>3204</v>
      </c>
    </row>
    <row r="3244" spans="1:7" hidden="1" x14ac:dyDescent="0.3">
      <c r="A3244">
        <v>3242</v>
      </c>
      <c r="B3244">
        <v>0</v>
      </c>
      <c r="C3244" s="1">
        <v>45408.541666666664</v>
      </c>
      <c r="D3244" s="4">
        <v>1.1E-5</v>
      </c>
      <c r="E3244">
        <v>3306570121216</v>
      </c>
      <c r="F3244" t="s">
        <v>8</v>
      </c>
      <c r="G3244" t="s">
        <v>3204</v>
      </c>
    </row>
    <row r="3245" spans="1:7" hidden="1" x14ac:dyDescent="0.3">
      <c r="A3245">
        <v>3243</v>
      </c>
      <c r="B3245">
        <v>0</v>
      </c>
      <c r="C3245" s="1">
        <v>45408.583333333336</v>
      </c>
      <c r="D3245" s="4">
        <v>1.1E-5</v>
      </c>
      <c r="E3245">
        <v>3317687123968</v>
      </c>
      <c r="F3245" t="s">
        <v>636</v>
      </c>
      <c r="G3245" t="s">
        <v>3204</v>
      </c>
    </row>
    <row r="3246" spans="1:7" hidden="1" x14ac:dyDescent="0.3">
      <c r="A3246">
        <v>3244</v>
      </c>
      <c r="B3246">
        <v>0</v>
      </c>
      <c r="C3246" s="1">
        <v>45408.625</v>
      </c>
      <c r="D3246" s="4">
        <v>1.1E-5</v>
      </c>
      <c r="E3246">
        <v>3317820293120</v>
      </c>
      <c r="F3246" t="s">
        <v>8</v>
      </c>
      <c r="G3246" t="s">
        <v>3204</v>
      </c>
    </row>
    <row r="3247" spans="1:7" hidden="1" x14ac:dyDescent="0.3">
      <c r="A3247">
        <v>3245</v>
      </c>
      <c r="B3247">
        <v>0</v>
      </c>
      <c r="C3247" s="1">
        <v>45408.666666666664</v>
      </c>
      <c r="D3247" s="4">
        <v>1.1E-5</v>
      </c>
      <c r="E3247">
        <v>3317820293120</v>
      </c>
      <c r="F3247" t="s">
        <v>8</v>
      </c>
      <c r="G3247" t="s">
        <v>3204</v>
      </c>
    </row>
    <row r="3248" spans="1:7" hidden="1" x14ac:dyDescent="0.3">
      <c r="A3248">
        <v>3246</v>
      </c>
      <c r="B3248">
        <v>0</v>
      </c>
      <c r="C3248" s="1">
        <v>45408.708333333336</v>
      </c>
      <c r="D3248" s="4">
        <v>1.1E-5</v>
      </c>
      <c r="E3248">
        <v>3317820293120</v>
      </c>
      <c r="F3248" t="s">
        <v>8</v>
      </c>
      <c r="G3248" t="s">
        <v>3204</v>
      </c>
    </row>
    <row r="3249" spans="1:7" hidden="1" x14ac:dyDescent="0.3">
      <c r="A3249">
        <v>3247</v>
      </c>
      <c r="B3249">
        <v>0</v>
      </c>
      <c r="C3249" s="1">
        <v>45408.75</v>
      </c>
      <c r="D3249" s="4">
        <v>1.1E-5</v>
      </c>
      <c r="E3249">
        <v>3317820293120</v>
      </c>
      <c r="F3249" t="s">
        <v>8</v>
      </c>
      <c r="G3249" t="s">
        <v>3204</v>
      </c>
    </row>
    <row r="3250" spans="1:7" hidden="1" x14ac:dyDescent="0.3">
      <c r="A3250">
        <v>3248</v>
      </c>
      <c r="B3250">
        <v>0</v>
      </c>
      <c r="C3250" s="1">
        <v>45408.791666666664</v>
      </c>
      <c r="D3250" s="4">
        <v>1.1E-5</v>
      </c>
      <c r="E3250">
        <v>3317820293120</v>
      </c>
      <c r="F3250" t="s">
        <v>8</v>
      </c>
      <c r="G3250" t="s">
        <v>3204</v>
      </c>
    </row>
    <row r="3251" spans="1:7" hidden="1" x14ac:dyDescent="0.3">
      <c r="A3251">
        <v>3249</v>
      </c>
      <c r="B3251">
        <v>0</v>
      </c>
      <c r="C3251" s="1">
        <v>45408.833333333336</v>
      </c>
      <c r="D3251" s="4">
        <v>1.1E-5</v>
      </c>
      <c r="E3251">
        <v>3317820293120</v>
      </c>
      <c r="F3251" t="s">
        <v>8</v>
      </c>
      <c r="G3251" t="s">
        <v>3204</v>
      </c>
    </row>
    <row r="3252" spans="1:7" hidden="1" x14ac:dyDescent="0.3">
      <c r="A3252">
        <v>3250</v>
      </c>
      <c r="B3252">
        <v>0</v>
      </c>
      <c r="C3252" s="1">
        <v>45408.875</v>
      </c>
      <c r="D3252" s="4">
        <v>1.1E-5</v>
      </c>
      <c r="E3252">
        <v>3317820293120</v>
      </c>
      <c r="F3252" t="s">
        <v>8</v>
      </c>
      <c r="G3252" t="s">
        <v>3204</v>
      </c>
    </row>
    <row r="3253" spans="1:7" hidden="1" x14ac:dyDescent="0.3">
      <c r="A3253">
        <v>3251</v>
      </c>
      <c r="B3253">
        <v>0</v>
      </c>
      <c r="C3253" s="1">
        <v>45408.916666666664</v>
      </c>
      <c r="D3253" s="4">
        <v>1.1E-5</v>
      </c>
      <c r="E3253">
        <v>3317820293120</v>
      </c>
      <c r="F3253" t="s">
        <v>8</v>
      </c>
      <c r="G3253" t="s">
        <v>3204</v>
      </c>
    </row>
    <row r="3254" spans="1:7" hidden="1" x14ac:dyDescent="0.3">
      <c r="A3254">
        <v>3252</v>
      </c>
      <c r="B3254">
        <v>0</v>
      </c>
      <c r="C3254" s="1">
        <v>45408.958333333336</v>
      </c>
      <c r="D3254" s="4">
        <v>1.1E-5</v>
      </c>
      <c r="E3254">
        <v>3317820293120</v>
      </c>
      <c r="F3254" t="s">
        <v>8</v>
      </c>
      <c r="G3254" t="s">
        <v>3204</v>
      </c>
    </row>
    <row r="3255" spans="1:7" hidden="1" x14ac:dyDescent="0.3">
      <c r="A3255">
        <v>3253</v>
      </c>
      <c r="B3255">
        <v>0</v>
      </c>
      <c r="C3255" s="1">
        <v>45409</v>
      </c>
      <c r="D3255" s="4">
        <v>1.1E-5</v>
      </c>
      <c r="E3255">
        <v>3317820293120</v>
      </c>
      <c r="F3255" t="s">
        <v>8</v>
      </c>
      <c r="G3255" t="s">
        <v>3204</v>
      </c>
    </row>
    <row r="3256" spans="1:7" hidden="1" x14ac:dyDescent="0.3">
      <c r="A3256">
        <v>3254</v>
      </c>
      <c r="B3256">
        <v>0</v>
      </c>
      <c r="C3256" s="1">
        <v>45409.041666666664</v>
      </c>
      <c r="D3256" s="4">
        <v>1.1E-5</v>
      </c>
      <c r="E3256">
        <v>3317820293120</v>
      </c>
      <c r="F3256" t="s">
        <v>8</v>
      </c>
      <c r="G3256" t="s">
        <v>3204</v>
      </c>
    </row>
    <row r="3257" spans="1:7" hidden="1" x14ac:dyDescent="0.3">
      <c r="A3257">
        <v>3255</v>
      </c>
      <c r="B3257">
        <v>0</v>
      </c>
      <c r="C3257" s="1">
        <v>45409.083333333336</v>
      </c>
      <c r="D3257" s="4">
        <v>1.1E-5</v>
      </c>
      <c r="E3257">
        <v>3317820293120</v>
      </c>
      <c r="F3257" t="s">
        <v>8</v>
      </c>
      <c r="G3257" t="s">
        <v>3204</v>
      </c>
    </row>
    <row r="3258" spans="1:7" hidden="1" x14ac:dyDescent="0.3">
      <c r="A3258">
        <v>3256</v>
      </c>
      <c r="B3258">
        <v>0</v>
      </c>
      <c r="C3258" s="1">
        <v>45409.125</v>
      </c>
      <c r="D3258" s="4">
        <v>1.1E-5</v>
      </c>
      <c r="E3258">
        <v>3317820293120</v>
      </c>
      <c r="F3258" t="s">
        <v>8</v>
      </c>
      <c r="G3258" t="s">
        <v>3204</v>
      </c>
    </row>
    <row r="3259" spans="1:7" hidden="1" x14ac:dyDescent="0.3">
      <c r="A3259">
        <v>3257</v>
      </c>
      <c r="B3259">
        <v>0</v>
      </c>
      <c r="C3259" s="1">
        <v>45409.166666666664</v>
      </c>
      <c r="D3259" s="4">
        <v>1.1E-5</v>
      </c>
      <c r="E3259">
        <v>3317820293120</v>
      </c>
      <c r="F3259" t="s">
        <v>8</v>
      </c>
      <c r="G3259" t="s">
        <v>3204</v>
      </c>
    </row>
    <row r="3260" spans="1:7" hidden="1" x14ac:dyDescent="0.3">
      <c r="A3260">
        <v>3258</v>
      </c>
      <c r="B3260">
        <v>0</v>
      </c>
      <c r="C3260" s="1">
        <v>45409.208333333336</v>
      </c>
      <c r="D3260" s="4">
        <v>1.1E-5</v>
      </c>
      <c r="E3260">
        <v>3317820293120</v>
      </c>
      <c r="F3260" t="s">
        <v>8</v>
      </c>
      <c r="G3260" t="s">
        <v>3204</v>
      </c>
    </row>
    <row r="3261" spans="1:7" hidden="1" x14ac:dyDescent="0.3">
      <c r="A3261">
        <v>3259</v>
      </c>
      <c r="B3261">
        <v>0</v>
      </c>
      <c r="C3261" s="1">
        <v>45409.25</v>
      </c>
      <c r="D3261" s="4">
        <v>1.1E-5</v>
      </c>
      <c r="E3261">
        <v>3317820293120</v>
      </c>
      <c r="F3261" t="s">
        <v>8</v>
      </c>
      <c r="G3261" t="s">
        <v>3204</v>
      </c>
    </row>
    <row r="3262" spans="1:7" hidden="1" x14ac:dyDescent="0.3">
      <c r="A3262">
        <v>3260</v>
      </c>
      <c r="B3262">
        <v>0</v>
      </c>
      <c r="C3262" s="1">
        <v>45409.291666666664</v>
      </c>
      <c r="D3262" s="4">
        <v>1.1E-5</v>
      </c>
      <c r="E3262">
        <v>3317820293120</v>
      </c>
      <c r="F3262" t="s">
        <v>8</v>
      </c>
      <c r="G3262" t="s">
        <v>3204</v>
      </c>
    </row>
    <row r="3263" spans="1:7" hidden="1" x14ac:dyDescent="0.3">
      <c r="A3263">
        <v>3261</v>
      </c>
      <c r="B3263">
        <v>0</v>
      </c>
      <c r="C3263" s="1">
        <v>45409.333333333336</v>
      </c>
      <c r="D3263" s="4">
        <v>1.1E-5</v>
      </c>
      <c r="E3263">
        <v>3317820293120</v>
      </c>
      <c r="F3263" t="s">
        <v>8</v>
      </c>
      <c r="G3263" t="s">
        <v>3204</v>
      </c>
    </row>
    <row r="3264" spans="1:7" hidden="1" x14ac:dyDescent="0.3">
      <c r="A3264">
        <v>3262</v>
      </c>
      <c r="B3264">
        <v>0</v>
      </c>
      <c r="C3264" s="1">
        <v>45409.375</v>
      </c>
      <c r="D3264" s="4">
        <v>1.1E-5</v>
      </c>
      <c r="E3264">
        <v>3317820293120</v>
      </c>
      <c r="F3264" t="s">
        <v>8</v>
      </c>
      <c r="G3264" t="s">
        <v>3204</v>
      </c>
    </row>
    <row r="3265" spans="1:7" hidden="1" x14ac:dyDescent="0.3">
      <c r="A3265">
        <v>3263</v>
      </c>
      <c r="B3265">
        <v>0</v>
      </c>
      <c r="C3265" s="1">
        <v>45409.416666666664</v>
      </c>
      <c r="D3265" s="4">
        <v>1.1E-5</v>
      </c>
      <c r="E3265">
        <v>3317820293120</v>
      </c>
      <c r="F3265" t="s">
        <v>8</v>
      </c>
      <c r="G3265" t="s">
        <v>3204</v>
      </c>
    </row>
    <row r="3266" spans="1:7" hidden="1" x14ac:dyDescent="0.3">
      <c r="A3266">
        <v>3264</v>
      </c>
      <c r="B3266">
        <v>0</v>
      </c>
      <c r="C3266" s="1">
        <v>45409.458333333336</v>
      </c>
      <c r="D3266" s="4">
        <v>1.1E-5</v>
      </c>
      <c r="E3266">
        <v>3317820293120</v>
      </c>
      <c r="F3266" t="s">
        <v>8</v>
      </c>
      <c r="G3266" t="s">
        <v>3204</v>
      </c>
    </row>
    <row r="3267" spans="1:7" hidden="1" x14ac:dyDescent="0.3">
      <c r="A3267">
        <v>3265</v>
      </c>
      <c r="B3267">
        <v>0</v>
      </c>
      <c r="C3267" s="1">
        <v>45409.5</v>
      </c>
      <c r="D3267" s="4">
        <v>1.1E-5</v>
      </c>
      <c r="E3267">
        <v>3317820293120</v>
      </c>
      <c r="F3267" t="s">
        <v>8</v>
      </c>
      <c r="G3267" t="s">
        <v>3204</v>
      </c>
    </row>
    <row r="3268" spans="1:7" hidden="1" x14ac:dyDescent="0.3">
      <c r="A3268">
        <v>3266</v>
      </c>
      <c r="B3268">
        <v>0</v>
      </c>
      <c r="C3268" s="1">
        <v>45409.541666666664</v>
      </c>
      <c r="D3268" s="4">
        <v>1.1E-5</v>
      </c>
      <c r="E3268">
        <v>3317820293120</v>
      </c>
      <c r="F3268" t="s">
        <v>8</v>
      </c>
      <c r="G3268" t="s">
        <v>3204</v>
      </c>
    </row>
    <row r="3269" spans="1:7" hidden="1" x14ac:dyDescent="0.3">
      <c r="A3269">
        <v>3267</v>
      </c>
      <c r="B3269">
        <v>0</v>
      </c>
      <c r="C3269" s="1">
        <v>45409.583333333336</v>
      </c>
      <c r="D3269" s="4">
        <v>1.1E-5</v>
      </c>
      <c r="E3269">
        <v>3317820293120</v>
      </c>
      <c r="F3269" t="s">
        <v>8</v>
      </c>
      <c r="G3269" t="s">
        <v>3204</v>
      </c>
    </row>
    <row r="3270" spans="1:7" hidden="1" x14ac:dyDescent="0.3">
      <c r="A3270">
        <v>3268</v>
      </c>
      <c r="B3270">
        <v>0</v>
      </c>
      <c r="C3270" s="1">
        <v>45409.625</v>
      </c>
      <c r="D3270" s="4">
        <v>1.1E-5</v>
      </c>
      <c r="E3270">
        <v>3317820293120</v>
      </c>
      <c r="F3270" t="s">
        <v>8</v>
      </c>
      <c r="G3270" t="s">
        <v>3204</v>
      </c>
    </row>
    <row r="3271" spans="1:7" hidden="1" x14ac:dyDescent="0.3">
      <c r="A3271">
        <v>3269</v>
      </c>
      <c r="B3271">
        <v>0</v>
      </c>
      <c r="C3271" s="1">
        <v>45409.666666666664</v>
      </c>
      <c r="D3271" s="4">
        <v>1.1E-5</v>
      </c>
      <c r="E3271">
        <v>3317820293120</v>
      </c>
      <c r="F3271" t="s">
        <v>8</v>
      </c>
      <c r="G3271" t="s">
        <v>3204</v>
      </c>
    </row>
    <row r="3272" spans="1:7" hidden="1" x14ac:dyDescent="0.3">
      <c r="A3272">
        <v>3270</v>
      </c>
      <c r="B3272">
        <v>0</v>
      </c>
      <c r="C3272" s="1">
        <v>45409.708333333336</v>
      </c>
      <c r="D3272" s="4">
        <v>1.1E-5</v>
      </c>
      <c r="E3272">
        <v>3317820293120</v>
      </c>
      <c r="F3272" t="s">
        <v>8</v>
      </c>
      <c r="G3272" t="s">
        <v>3204</v>
      </c>
    </row>
    <row r="3273" spans="1:7" hidden="1" x14ac:dyDescent="0.3">
      <c r="A3273">
        <v>3271</v>
      </c>
      <c r="B3273">
        <v>0</v>
      </c>
      <c r="C3273" s="1">
        <v>45409.75</v>
      </c>
      <c r="D3273" s="4">
        <v>1.1E-5</v>
      </c>
      <c r="E3273">
        <v>3317820293120</v>
      </c>
      <c r="F3273" t="s">
        <v>8</v>
      </c>
      <c r="G3273" t="s">
        <v>3204</v>
      </c>
    </row>
    <row r="3274" spans="1:7" hidden="1" x14ac:dyDescent="0.3">
      <c r="A3274">
        <v>3272</v>
      </c>
      <c r="B3274">
        <v>0</v>
      </c>
      <c r="C3274" s="1">
        <v>45409.791666666664</v>
      </c>
      <c r="D3274" s="4">
        <v>1.1E-5</v>
      </c>
      <c r="E3274">
        <v>3317820293120</v>
      </c>
      <c r="F3274" t="s">
        <v>8</v>
      </c>
      <c r="G3274" t="s">
        <v>3204</v>
      </c>
    </row>
    <row r="3275" spans="1:7" hidden="1" x14ac:dyDescent="0.3">
      <c r="A3275">
        <v>3273</v>
      </c>
      <c r="B3275">
        <v>0</v>
      </c>
      <c r="C3275" s="1">
        <v>45409.833333333336</v>
      </c>
      <c r="D3275" s="4">
        <v>1.1E-5</v>
      </c>
      <c r="E3275">
        <v>3317820293120</v>
      </c>
      <c r="F3275" t="s">
        <v>8</v>
      </c>
      <c r="G3275" t="s">
        <v>3204</v>
      </c>
    </row>
    <row r="3276" spans="1:7" hidden="1" x14ac:dyDescent="0.3">
      <c r="A3276">
        <v>3274</v>
      </c>
      <c r="B3276">
        <v>0</v>
      </c>
      <c r="C3276" s="1">
        <v>45409.875</v>
      </c>
      <c r="D3276" s="4">
        <v>1.1E-5</v>
      </c>
      <c r="E3276">
        <v>3317820293120</v>
      </c>
      <c r="F3276" t="s">
        <v>8</v>
      </c>
      <c r="G3276" t="s">
        <v>3204</v>
      </c>
    </row>
    <row r="3277" spans="1:7" hidden="1" x14ac:dyDescent="0.3">
      <c r="A3277">
        <v>3275</v>
      </c>
      <c r="B3277">
        <v>0</v>
      </c>
      <c r="C3277" s="1">
        <v>45409.916666666664</v>
      </c>
      <c r="D3277" s="4">
        <v>1.1E-5</v>
      </c>
      <c r="E3277">
        <v>3317820293120</v>
      </c>
      <c r="F3277" t="s">
        <v>8</v>
      </c>
      <c r="G3277" t="s">
        <v>3204</v>
      </c>
    </row>
    <row r="3278" spans="1:7" hidden="1" x14ac:dyDescent="0.3">
      <c r="A3278">
        <v>3276</v>
      </c>
      <c r="B3278">
        <v>0</v>
      </c>
      <c r="C3278" s="1">
        <v>45409.958333333336</v>
      </c>
      <c r="D3278" s="4">
        <v>1.1E-5</v>
      </c>
      <c r="E3278">
        <v>3317820293120</v>
      </c>
      <c r="F3278" t="s">
        <v>8</v>
      </c>
      <c r="G3278" t="s">
        <v>3204</v>
      </c>
    </row>
    <row r="3279" spans="1:7" hidden="1" x14ac:dyDescent="0.3">
      <c r="A3279">
        <v>3277</v>
      </c>
      <c r="B3279">
        <v>0</v>
      </c>
      <c r="C3279" s="1">
        <v>45410</v>
      </c>
      <c r="D3279" s="4">
        <v>1.1E-5</v>
      </c>
      <c r="E3279">
        <v>3317820293120</v>
      </c>
      <c r="F3279" t="s">
        <v>8</v>
      </c>
      <c r="G3279" t="s">
        <v>3204</v>
      </c>
    </row>
    <row r="3280" spans="1:7" hidden="1" x14ac:dyDescent="0.3">
      <c r="A3280">
        <v>3278</v>
      </c>
      <c r="B3280">
        <v>0</v>
      </c>
      <c r="C3280" s="1">
        <v>45410.041666666664</v>
      </c>
      <c r="D3280" s="4">
        <v>1.1E-5</v>
      </c>
      <c r="E3280">
        <v>3317820293120</v>
      </c>
      <c r="F3280" t="s">
        <v>8</v>
      </c>
      <c r="G3280" t="s">
        <v>3204</v>
      </c>
    </row>
    <row r="3281" spans="1:7" hidden="1" x14ac:dyDescent="0.3">
      <c r="A3281">
        <v>3279</v>
      </c>
      <c r="B3281">
        <v>0</v>
      </c>
      <c r="C3281" s="1">
        <v>45410.083333333336</v>
      </c>
      <c r="D3281" s="4">
        <v>1.1E-5</v>
      </c>
      <c r="E3281">
        <v>3317820293120</v>
      </c>
      <c r="F3281" t="s">
        <v>8</v>
      </c>
      <c r="G3281" t="s">
        <v>3204</v>
      </c>
    </row>
    <row r="3282" spans="1:7" hidden="1" x14ac:dyDescent="0.3">
      <c r="A3282">
        <v>3280</v>
      </c>
      <c r="B3282">
        <v>0</v>
      </c>
      <c r="C3282" s="1">
        <v>45410.125</v>
      </c>
      <c r="D3282" s="4">
        <v>1.1E-5</v>
      </c>
      <c r="E3282">
        <v>3317820293120</v>
      </c>
      <c r="F3282" t="s">
        <v>8</v>
      </c>
      <c r="G3282" t="s">
        <v>3204</v>
      </c>
    </row>
    <row r="3283" spans="1:7" hidden="1" x14ac:dyDescent="0.3">
      <c r="A3283">
        <v>3281</v>
      </c>
      <c r="B3283">
        <v>0</v>
      </c>
      <c r="C3283" s="1">
        <v>45410.166666666664</v>
      </c>
      <c r="D3283" s="4">
        <v>1.1E-5</v>
      </c>
      <c r="E3283">
        <v>3317820293120</v>
      </c>
      <c r="F3283" t="s">
        <v>8</v>
      </c>
      <c r="G3283" t="s">
        <v>3204</v>
      </c>
    </row>
    <row r="3284" spans="1:7" hidden="1" x14ac:dyDescent="0.3">
      <c r="A3284">
        <v>3282</v>
      </c>
      <c r="B3284">
        <v>0</v>
      </c>
      <c r="C3284" s="1">
        <v>45410.208333333336</v>
      </c>
      <c r="D3284" s="4">
        <v>1.1E-5</v>
      </c>
      <c r="E3284">
        <v>3317820293120</v>
      </c>
      <c r="F3284" t="s">
        <v>8</v>
      </c>
      <c r="G3284" t="s">
        <v>3204</v>
      </c>
    </row>
    <row r="3285" spans="1:7" hidden="1" x14ac:dyDescent="0.3">
      <c r="A3285">
        <v>3283</v>
      </c>
      <c r="B3285">
        <v>0</v>
      </c>
      <c r="C3285" s="1">
        <v>45410.25</v>
      </c>
      <c r="D3285" s="4">
        <v>1.1E-5</v>
      </c>
      <c r="E3285">
        <v>3317820293120</v>
      </c>
      <c r="F3285" t="s">
        <v>8</v>
      </c>
      <c r="G3285" t="s">
        <v>3204</v>
      </c>
    </row>
    <row r="3286" spans="1:7" hidden="1" x14ac:dyDescent="0.3">
      <c r="A3286">
        <v>3284</v>
      </c>
      <c r="B3286">
        <v>0</v>
      </c>
      <c r="C3286" s="1">
        <v>45410.291666666664</v>
      </c>
      <c r="D3286" s="4">
        <v>1.1E-5</v>
      </c>
      <c r="E3286">
        <v>3317820293120</v>
      </c>
      <c r="F3286" t="s">
        <v>8</v>
      </c>
      <c r="G3286" t="s">
        <v>3204</v>
      </c>
    </row>
    <row r="3287" spans="1:7" hidden="1" x14ac:dyDescent="0.3">
      <c r="A3287">
        <v>3285</v>
      </c>
      <c r="B3287">
        <v>0</v>
      </c>
      <c r="C3287" s="1">
        <v>45410.333333333336</v>
      </c>
      <c r="D3287" s="4">
        <v>1.1E-5</v>
      </c>
      <c r="E3287">
        <v>3317820293120</v>
      </c>
      <c r="F3287" t="s">
        <v>8</v>
      </c>
      <c r="G3287" t="s">
        <v>3204</v>
      </c>
    </row>
    <row r="3288" spans="1:7" hidden="1" x14ac:dyDescent="0.3">
      <c r="A3288">
        <v>3286</v>
      </c>
      <c r="B3288">
        <v>0</v>
      </c>
      <c r="C3288" s="1">
        <v>45410.375</v>
      </c>
      <c r="D3288" s="4">
        <v>1.1E-5</v>
      </c>
      <c r="E3288">
        <v>3317820293120</v>
      </c>
      <c r="F3288" t="s">
        <v>8</v>
      </c>
      <c r="G3288" t="s">
        <v>3204</v>
      </c>
    </row>
    <row r="3289" spans="1:7" hidden="1" x14ac:dyDescent="0.3">
      <c r="A3289">
        <v>3287</v>
      </c>
      <c r="B3289">
        <v>0</v>
      </c>
      <c r="C3289" s="1">
        <v>45410.416666666664</v>
      </c>
      <c r="D3289" s="4">
        <v>1.1E-5</v>
      </c>
      <c r="E3289">
        <v>3317820293120</v>
      </c>
      <c r="F3289" t="s">
        <v>8</v>
      </c>
      <c r="G3289" t="s">
        <v>3204</v>
      </c>
    </row>
    <row r="3290" spans="1:7" hidden="1" x14ac:dyDescent="0.3">
      <c r="A3290">
        <v>3288</v>
      </c>
      <c r="B3290">
        <v>0</v>
      </c>
      <c r="C3290" s="1">
        <v>45410.458333333336</v>
      </c>
      <c r="D3290" s="4">
        <v>1.1E-5</v>
      </c>
      <c r="E3290">
        <v>3317820293120</v>
      </c>
      <c r="F3290" t="s">
        <v>8</v>
      </c>
      <c r="G3290" t="s">
        <v>3204</v>
      </c>
    </row>
    <row r="3291" spans="1:7" hidden="1" x14ac:dyDescent="0.3">
      <c r="A3291">
        <v>3289</v>
      </c>
      <c r="B3291">
        <v>0</v>
      </c>
      <c r="C3291" s="1">
        <v>45410.5</v>
      </c>
      <c r="D3291" s="4">
        <v>1.1E-5</v>
      </c>
      <c r="E3291">
        <v>3317820293120</v>
      </c>
      <c r="F3291" t="s">
        <v>8</v>
      </c>
      <c r="G3291" t="s">
        <v>3204</v>
      </c>
    </row>
    <row r="3292" spans="1:7" hidden="1" x14ac:dyDescent="0.3">
      <c r="A3292">
        <v>3290</v>
      </c>
      <c r="B3292">
        <v>0</v>
      </c>
      <c r="C3292" s="1">
        <v>45410.541666666664</v>
      </c>
      <c r="D3292" s="4">
        <v>1.1E-5</v>
      </c>
      <c r="E3292">
        <v>3317820293120</v>
      </c>
      <c r="F3292" t="s">
        <v>8</v>
      </c>
      <c r="G3292" t="s">
        <v>3204</v>
      </c>
    </row>
    <row r="3293" spans="1:7" hidden="1" x14ac:dyDescent="0.3">
      <c r="A3293">
        <v>3291</v>
      </c>
      <c r="B3293">
        <v>0</v>
      </c>
      <c r="C3293" s="1">
        <v>45410.583333333336</v>
      </c>
      <c r="D3293" s="4">
        <v>1.1E-5</v>
      </c>
      <c r="E3293">
        <v>3317820293120</v>
      </c>
      <c r="F3293" t="s">
        <v>8</v>
      </c>
      <c r="G3293" t="s">
        <v>3204</v>
      </c>
    </row>
    <row r="3294" spans="1:7" hidden="1" x14ac:dyDescent="0.3">
      <c r="A3294">
        <v>3292</v>
      </c>
      <c r="B3294">
        <v>0</v>
      </c>
      <c r="C3294" s="1">
        <v>45410.625</v>
      </c>
      <c r="D3294" s="4">
        <v>1.1E-5</v>
      </c>
      <c r="E3294">
        <v>3317820293120</v>
      </c>
      <c r="F3294" t="s">
        <v>8</v>
      </c>
      <c r="G3294" t="s">
        <v>3204</v>
      </c>
    </row>
    <row r="3295" spans="1:7" hidden="1" x14ac:dyDescent="0.3">
      <c r="A3295">
        <v>3293</v>
      </c>
      <c r="B3295">
        <v>0</v>
      </c>
      <c r="C3295" s="1">
        <v>45410.666666666664</v>
      </c>
      <c r="D3295" s="4">
        <v>1.1E-5</v>
      </c>
      <c r="E3295">
        <v>3317820293120</v>
      </c>
      <c r="F3295" t="s">
        <v>8</v>
      </c>
      <c r="G3295" t="s">
        <v>3204</v>
      </c>
    </row>
    <row r="3296" spans="1:7" hidden="1" x14ac:dyDescent="0.3">
      <c r="A3296">
        <v>3294</v>
      </c>
      <c r="B3296">
        <v>0</v>
      </c>
      <c r="C3296" s="1">
        <v>45410.708333333336</v>
      </c>
      <c r="D3296" s="4">
        <v>1.1E-5</v>
      </c>
      <c r="E3296">
        <v>3317820293120</v>
      </c>
      <c r="F3296" t="s">
        <v>8</v>
      </c>
      <c r="G3296" t="s">
        <v>3204</v>
      </c>
    </row>
    <row r="3297" spans="1:7" hidden="1" x14ac:dyDescent="0.3">
      <c r="A3297">
        <v>3295</v>
      </c>
      <c r="B3297">
        <v>0</v>
      </c>
      <c r="C3297" s="1">
        <v>45410.75</v>
      </c>
      <c r="D3297" s="4">
        <v>1.1E-5</v>
      </c>
      <c r="E3297">
        <v>3317820293120</v>
      </c>
      <c r="F3297" t="s">
        <v>8</v>
      </c>
      <c r="G3297" t="s">
        <v>3204</v>
      </c>
    </row>
    <row r="3298" spans="1:7" hidden="1" x14ac:dyDescent="0.3">
      <c r="A3298">
        <v>3296</v>
      </c>
      <c r="B3298">
        <v>0</v>
      </c>
      <c r="C3298" s="1">
        <v>45410.791666666664</v>
      </c>
      <c r="D3298" s="4">
        <v>1.1E-5</v>
      </c>
      <c r="E3298">
        <v>3317820293120</v>
      </c>
      <c r="F3298" t="s">
        <v>8</v>
      </c>
      <c r="G3298" t="s">
        <v>3204</v>
      </c>
    </row>
    <row r="3299" spans="1:7" hidden="1" x14ac:dyDescent="0.3">
      <c r="A3299">
        <v>3297</v>
      </c>
      <c r="B3299">
        <v>0</v>
      </c>
      <c r="C3299" s="1">
        <v>45410.833333333336</v>
      </c>
      <c r="D3299" s="4">
        <v>1.1E-5</v>
      </c>
      <c r="E3299">
        <v>3317820293120</v>
      </c>
      <c r="F3299" t="s">
        <v>8</v>
      </c>
      <c r="G3299" t="s">
        <v>3204</v>
      </c>
    </row>
    <row r="3300" spans="1:7" hidden="1" x14ac:dyDescent="0.3">
      <c r="A3300">
        <v>3298</v>
      </c>
      <c r="B3300">
        <v>0</v>
      </c>
      <c r="C3300" s="1">
        <v>45410.875</v>
      </c>
      <c r="D3300" s="4">
        <v>1.1E-5</v>
      </c>
      <c r="E3300">
        <v>3317820293120</v>
      </c>
      <c r="F3300" t="s">
        <v>8</v>
      </c>
      <c r="G3300" t="s">
        <v>3204</v>
      </c>
    </row>
    <row r="3301" spans="1:7" hidden="1" x14ac:dyDescent="0.3">
      <c r="A3301">
        <v>3299</v>
      </c>
      <c r="B3301">
        <v>0</v>
      </c>
      <c r="C3301" s="1">
        <v>45410.916666666664</v>
      </c>
      <c r="D3301" s="4">
        <v>1.1E-5</v>
      </c>
      <c r="E3301">
        <v>3317820293120</v>
      </c>
      <c r="F3301" t="s">
        <v>8</v>
      </c>
      <c r="G3301" t="s">
        <v>3204</v>
      </c>
    </row>
    <row r="3302" spans="1:7" hidden="1" x14ac:dyDescent="0.3">
      <c r="A3302">
        <v>3300</v>
      </c>
      <c r="B3302">
        <v>0</v>
      </c>
      <c r="C3302" s="1">
        <v>45410.958333333336</v>
      </c>
      <c r="D3302" s="4">
        <v>1.1E-5</v>
      </c>
      <c r="E3302">
        <v>3317820293120</v>
      </c>
      <c r="F3302" t="s">
        <v>8</v>
      </c>
      <c r="G3302" t="s">
        <v>3204</v>
      </c>
    </row>
    <row r="3303" spans="1:7" hidden="1" x14ac:dyDescent="0.3">
      <c r="A3303">
        <v>3301</v>
      </c>
      <c r="B3303">
        <v>0</v>
      </c>
      <c r="C3303" s="1">
        <v>45411</v>
      </c>
      <c r="D3303" s="4">
        <v>1.1E-5</v>
      </c>
      <c r="E3303">
        <v>3317820293120</v>
      </c>
      <c r="F3303" t="s">
        <v>8</v>
      </c>
      <c r="G3303" t="s">
        <v>3204</v>
      </c>
    </row>
    <row r="3304" spans="1:7" hidden="1" x14ac:dyDescent="0.3">
      <c r="A3304">
        <v>3302</v>
      </c>
      <c r="B3304">
        <v>0</v>
      </c>
      <c r="C3304" s="1">
        <v>45411.041666666664</v>
      </c>
      <c r="D3304" s="4">
        <v>1.1E-5</v>
      </c>
      <c r="E3304">
        <v>3317820293120</v>
      </c>
      <c r="F3304" t="s">
        <v>8</v>
      </c>
      <c r="G3304" t="s">
        <v>3204</v>
      </c>
    </row>
    <row r="3305" spans="1:7" hidden="1" x14ac:dyDescent="0.3">
      <c r="A3305">
        <v>3303</v>
      </c>
      <c r="B3305">
        <v>0</v>
      </c>
      <c r="C3305" s="1">
        <v>45411.083333333336</v>
      </c>
      <c r="D3305" s="4">
        <v>1.1E-5</v>
      </c>
      <c r="E3305">
        <v>3317820293120</v>
      </c>
      <c r="F3305" t="s">
        <v>8</v>
      </c>
      <c r="G3305" t="s">
        <v>3204</v>
      </c>
    </row>
    <row r="3306" spans="1:7" hidden="1" x14ac:dyDescent="0.3">
      <c r="A3306">
        <v>3304</v>
      </c>
      <c r="B3306">
        <v>0</v>
      </c>
      <c r="C3306" s="1">
        <v>45411.125</v>
      </c>
      <c r="D3306" s="4">
        <v>1.1E-5</v>
      </c>
      <c r="E3306">
        <v>3317820293120</v>
      </c>
      <c r="F3306" t="s">
        <v>8</v>
      </c>
      <c r="G3306" t="s">
        <v>3204</v>
      </c>
    </row>
    <row r="3307" spans="1:7" hidden="1" x14ac:dyDescent="0.3">
      <c r="A3307">
        <v>3305</v>
      </c>
      <c r="B3307">
        <v>0</v>
      </c>
      <c r="C3307" s="1">
        <v>45411.166666666664</v>
      </c>
      <c r="D3307" s="4">
        <v>1.1E-5</v>
      </c>
      <c r="E3307">
        <v>3317820293120</v>
      </c>
      <c r="F3307" t="s">
        <v>8</v>
      </c>
      <c r="G3307" t="s">
        <v>3204</v>
      </c>
    </row>
    <row r="3308" spans="1:7" hidden="1" x14ac:dyDescent="0.3">
      <c r="A3308">
        <v>3306</v>
      </c>
      <c r="B3308">
        <v>0</v>
      </c>
      <c r="C3308" s="1">
        <v>45411.208333333336</v>
      </c>
      <c r="D3308" s="4">
        <v>1.1E-5</v>
      </c>
      <c r="E3308">
        <v>3317820293120</v>
      </c>
      <c r="F3308" t="s">
        <v>8</v>
      </c>
      <c r="G3308" t="s">
        <v>3204</v>
      </c>
    </row>
    <row r="3309" spans="1:7" hidden="1" x14ac:dyDescent="0.3">
      <c r="A3309">
        <v>3307</v>
      </c>
      <c r="B3309">
        <v>0</v>
      </c>
      <c r="C3309" s="1">
        <v>45411.25</v>
      </c>
      <c r="D3309" s="4">
        <v>1.1E-5</v>
      </c>
      <c r="E3309">
        <v>3317820293120</v>
      </c>
      <c r="F3309" t="s">
        <v>8</v>
      </c>
      <c r="G3309" t="s">
        <v>3204</v>
      </c>
    </row>
    <row r="3310" spans="1:7" hidden="1" x14ac:dyDescent="0.3">
      <c r="A3310">
        <v>3308</v>
      </c>
      <c r="B3310">
        <v>0</v>
      </c>
      <c r="C3310" s="1">
        <v>45411.291666666664</v>
      </c>
      <c r="D3310" s="4">
        <v>1.1E-5</v>
      </c>
      <c r="E3310">
        <v>3317820293120</v>
      </c>
      <c r="F3310" t="s">
        <v>8</v>
      </c>
      <c r="G3310" t="s">
        <v>3204</v>
      </c>
    </row>
    <row r="3311" spans="1:7" hidden="1" x14ac:dyDescent="0.3">
      <c r="A3311">
        <v>3309</v>
      </c>
      <c r="B3311">
        <v>0</v>
      </c>
      <c r="C3311" s="1">
        <v>45411.333333333336</v>
      </c>
      <c r="D3311" s="4">
        <v>1.1E-5</v>
      </c>
      <c r="E3311">
        <v>3317820293120</v>
      </c>
      <c r="F3311" t="s">
        <v>8</v>
      </c>
      <c r="G3311" t="s">
        <v>3204</v>
      </c>
    </row>
    <row r="3312" spans="1:7" hidden="1" x14ac:dyDescent="0.3">
      <c r="A3312">
        <v>3310</v>
      </c>
      <c r="B3312">
        <v>0</v>
      </c>
      <c r="C3312" s="1">
        <v>45411.375</v>
      </c>
      <c r="D3312" s="4">
        <v>1.1E-5</v>
      </c>
      <c r="E3312">
        <v>3317920956416</v>
      </c>
      <c r="F3312" t="s">
        <v>8</v>
      </c>
      <c r="G3312" t="s">
        <v>3204</v>
      </c>
    </row>
    <row r="3313" spans="1:7" hidden="1" x14ac:dyDescent="0.3">
      <c r="A3313">
        <v>3311</v>
      </c>
      <c r="B3313">
        <v>0</v>
      </c>
      <c r="C3313" s="1">
        <v>45411.416666666664</v>
      </c>
      <c r="D3313" s="4">
        <v>1.1E-5</v>
      </c>
      <c r="E3313">
        <v>3317954510848</v>
      </c>
      <c r="F3313" t="s">
        <v>8</v>
      </c>
      <c r="G3313" t="s">
        <v>3204</v>
      </c>
    </row>
    <row r="3314" spans="1:7" hidden="1" x14ac:dyDescent="0.3">
      <c r="A3314">
        <v>3312</v>
      </c>
      <c r="B3314">
        <v>0</v>
      </c>
      <c r="C3314" s="1">
        <v>45411.458333333336</v>
      </c>
      <c r="D3314" s="4">
        <v>1.1E-5</v>
      </c>
      <c r="E3314">
        <v>3317954510848</v>
      </c>
      <c r="F3314" t="s">
        <v>8</v>
      </c>
      <c r="G3314" t="s">
        <v>3204</v>
      </c>
    </row>
    <row r="3315" spans="1:7" hidden="1" x14ac:dyDescent="0.3">
      <c r="A3315">
        <v>3313</v>
      </c>
      <c r="B3315">
        <v>0</v>
      </c>
      <c r="C3315" s="1">
        <v>45411.5</v>
      </c>
      <c r="D3315" s="4">
        <v>1.1E-5</v>
      </c>
      <c r="E3315">
        <v>3317985968128</v>
      </c>
      <c r="F3315" t="s">
        <v>8</v>
      </c>
      <c r="G3315" t="s">
        <v>3204</v>
      </c>
    </row>
    <row r="3316" spans="1:7" hidden="1" x14ac:dyDescent="0.3">
      <c r="A3316">
        <v>3314</v>
      </c>
      <c r="B3316">
        <v>0</v>
      </c>
      <c r="C3316" s="1">
        <v>45411.541666666664</v>
      </c>
      <c r="D3316" s="4">
        <v>1.1E-5</v>
      </c>
      <c r="E3316">
        <v>3318040494080</v>
      </c>
      <c r="F3316" t="s">
        <v>8</v>
      </c>
      <c r="G3316" t="s">
        <v>3204</v>
      </c>
    </row>
    <row r="3317" spans="1:7" hidden="1" x14ac:dyDescent="0.3">
      <c r="A3317">
        <v>3315</v>
      </c>
      <c r="B3317">
        <v>0</v>
      </c>
      <c r="C3317" s="1">
        <v>45411.583333333336</v>
      </c>
      <c r="D3317" s="4">
        <v>1.1E-5</v>
      </c>
      <c r="E3317">
        <v>3317912567808</v>
      </c>
      <c r="F3317" t="s">
        <v>636</v>
      </c>
      <c r="G3317" t="s">
        <v>3204</v>
      </c>
    </row>
    <row r="3318" spans="1:7" hidden="1" x14ac:dyDescent="0.3">
      <c r="A3318">
        <v>3316</v>
      </c>
      <c r="B3318">
        <v>0</v>
      </c>
      <c r="C3318" s="1">
        <v>45411.625</v>
      </c>
      <c r="D3318" s="4">
        <v>1.1E-5</v>
      </c>
      <c r="E3318">
        <v>3317891596288</v>
      </c>
      <c r="F3318" t="s">
        <v>8</v>
      </c>
      <c r="G3318" t="s">
        <v>3204</v>
      </c>
    </row>
    <row r="3319" spans="1:7" hidden="1" x14ac:dyDescent="0.3">
      <c r="A3319">
        <v>3317</v>
      </c>
      <c r="B3319">
        <v>0</v>
      </c>
      <c r="C3319" s="1">
        <v>45411.666666666664</v>
      </c>
      <c r="D3319" s="4">
        <v>1.1E-5</v>
      </c>
      <c r="E3319">
        <v>3317902082048</v>
      </c>
      <c r="F3319" t="s">
        <v>636</v>
      </c>
      <c r="G3319" t="s">
        <v>3204</v>
      </c>
    </row>
    <row r="3320" spans="1:7" hidden="1" x14ac:dyDescent="0.3">
      <c r="A3320">
        <v>3318</v>
      </c>
      <c r="B3320">
        <v>0</v>
      </c>
      <c r="C3320" s="1">
        <v>45411.708333333336</v>
      </c>
      <c r="D3320" s="4">
        <v>1.1E-5</v>
      </c>
      <c r="E3320">
        <v>3317891596288</v>
      </c>
      <c r="F3320" t="s">
        <v>8</v>
      </c>
      <c r="G3320" t="s">
        <v>3204</v>
      </c>
    </row>
    <row r="3321" spans="1:7" hidden="1" x14ac:dyDescent="0.3">
      <c r="A3321">
        <v>3319</v>
      </c>
      <c r="B3321">
        <v>0</v>
      </c>
      <c r="C3321" s="1">
        <v>45411.75</v>
      </c>
      <c r="D3321" s="4">
        <v>1.1E-5</v>
      </c>
      <c r="E3321">
        <v>3317891596288</v>
      </c>
      <c r="F3321" t="s">
        <v>8</v>
      </c>
      <c r="G3321" t="s">
        <v>3204</v>
      </c>
    </row>
    <row r="3322" spans="1:7" hidden="1" x14ac:dyDescent="0.3">
      <c r="A3322">
        <v>3320</v>
      </c>
      <c r="B3322">
        <v>0</v>
      </c>
      <c r="C3322" s="1">
        <v>45411.791666666664</v>
      </c>
      <c r="D3322" s="4">
        <v>1.1E-5</v>
      </c>
      <c r="E3322">
        <v>3317891596288</v>
      </c>
      <c r="F3322" t="s">
        <v>8</v>
      </c>
      <c r="G3322" t="s">
        <v>3204</v>
      </c>
    </row>
    <row r="3323" spans="1:7" hidden="1" x14ac:dyDescent="0.3">
      <c r="A3323">
        <v>3321</v>
      </c>
      <c r="B3323">
        <v>0</v>
      </c>
      <c r="C3323" s="1">
        <v>45411.833333333336</v>
      </c>
      <c r="D3323" s="4">
        <v>1.1E-5</v>
      </c>
      <c r="E3323">
        <v>3317891596288</v>
      </c>
      <c r="F3323" t="s">
        <v>8</v>
      </c>
      <c r="G3323" t="s">
        <v>3204</v>
      </c>
    </row>
    <row r="3324" spans="1:7" hidden="1" x14ac:dyDescent="0.3">
      <c r="A3324">
        <v>3322</v>
      </c>
      <c r="B3324">
        <v>0</v>
      </c>
      <c r="C3324" s="1">
        <v>45411.875</v>
      </c>
      <c r="D3324" s="4">
        <v>1.1E-5</v>
      </c>
      <c r="E3324">
        <v>3317891596288</v>
      </c>
      <c r="F3324" t="s">
        <v>8</v>
      </c>
      <c r="G3324" t="s">
        <v>3204</v>
      </c>
    </row>
    <row r="3325" spans="1:7" hidden="1" x14ac:dyDescent="0.3">
      <c r="A3325">
        <v>3323</v>
      </c>
      <c r="B3325">
        <v>0</v>
      </c>
      <c r="C3325" s="1">
        <v>45411.916666666664</v>
      </c>
      <c r="D3325" s="4">
        <v>1.1E-5</v>
      </c>
      <c r="E3325">
        <v>3317982822400</v>
      </c>
      <c r="F3325" t="s">
        <v>636</v>
      </c>
      <c r="G3325" t="s">
        <v>3204</v>
      </c>
    </row>
    <row r="3326" spans="1:7" hidden="1" x14ac:dyDescent="0.3">
      <c r="A3326">
        <v>3324</v>
      </c>
      <c r="B3326">
        <v>0</v>
      </c>
      <c r="C3326" s="1">
        <v>45411.958333333336</v>
      </c>
      <c r="D3326" s="4">
        <v>1.1E-5</v>
      </c>
      <c r="E3326">
        <v>3317987016704</v>
      </c>
      <c r="F3326" t="s">
        <v>8</v>
      </c>
      <c r="G3326" t="s">
        <v>3204</v>
      </c>
    </row>
    <row r="3327" spans="1:7" hidden="1" x14ac:dyDescent="0.3">
      <c r="A3327">
        <v>3325</v>
      </c>
      <c r="B3327">
        <v>0</v>
      </c>
      <c r="C3327" s="1">
        <v>45412</v>
      </c>
      <c r="D3327" s="4">
        <v>1.1E-5</v>
      </c>
      <c r="E3327">
        <v>3317987016704</v>
      </c>
      <c r="F3327" t="s">
        <v>8</v>
      </c>
      <c r="G3327" t="s">
        <v>3204</v>
      </c>
    </row>
    <row r="3328" spans="1:7" hidden="1" x14ac:dyDescent="0.3">
      <c r="A3328">
        <v>3326</v>
      </c>
      <c r="B3328">
        <v>0</v>
      </c>
      <c r="C3328" s="1">
        <v>45412.041666666664</v>
      </c>
      <c r="D3328" s="4">
        <v>1.1E-5</v>
      </c>
      <c r="E3328">
        <v>3317987016704</v>
      </c>
      <c r="F3328" t="s">
        <v>8</v>
      </c>
      <c r="G3328" t="s">
        <v>3204</v>
      </c>
    </row>
    <row r="3329" spans="1:7" hidden="1" x14ac:dyDescent="0.3">
      <c r="A3329">
        <v>3327</v>
      </c>
      <c r="B3329">
        <v>0</v>
      </c>
      <c r="C3329" s="1">
        <v>45412.083333333336</v>
      </c>
      <c r="D3329" s="4">
        <v>1.1E-5</v>
      </c>
      <c r="E3329">
        <v>3317987016704</v>
      </c>
      <c r="F3329" t="s">
        <v>8</v>
      </c>
      <c r="G3329" t="s">
        <v>3204</v>
      </c>
    </row>
    <row r="3330" spans="1:7" hidden="1" x14ac:dyDescent="0.3">
      <c r="A3330">
        <v>3328</v>
      </c>
      <c r="B3330">
        <v>0</v>
      </c>
      <c r="C3330" s="1">
        <v>45412.125</v>
      </c>
      <c r="D3330" s="4">
        <v>1.1E-5</v>
      </c>
      <c r="E3330">
        <v>3317987016704</v>
      </c>
      <c r="F3330" t="s">
        <v>8</v>
      </c>
      <c r="G3330" t="s">
        <v>3204</v>
      </c>
    </row>
    <row r="3331" spans="1:7" hidden="1" x14ac:dyDescent="0.3">
      <c r="A3331">
        <v>3329</v>
      </c>
      <c r="B3331">
        <v>0</v>
      </c>
      <c r="C3331" s="1">
        <v>45412.166666666664</v>
      </c>
      <c r="D3331" s="4">
        <v>1.1E-5</v>
      </c>
      <c r="E3331">
        <v>3317987016704</v>
      </c>
      <c r="F3331" t="s">
        <v>8</v>
      </c>
      <c r="G3331" t="s">
        <v>3204</v>
      </c>
    </row>
    <row r="3332" spans="1:7" hidden="1" x14ac:dyDescent="0.3">
      <c r="A3332">
        <v>3330</v>
      </c>
      <c r="B3332">
        <v>0</v>
      </c>
      <c r="C3332" s="1">
        <v>45412.208333333336</v>
      </c>
      <c r="D3332" s="4">
        <v>1.1E-5</v>
      </c>
      <c r="E3332">
        <v>3317987016704</v>
      </c>
      <c r="F3332" t="s">
        <v>8</v>
      </c>
      <c r="G3332" t="s">
        <v>3204</v>
      </c>
    </row>
    <row r="3333" spans="1:7" hidden="1" x14ac:dyDescent="0.3">
      <c r="A3333">
        <v>3331</v>
      </c>
      <c r="B3333">
        <v>0</v>
      </c>
      <c r="C3333" s="1">
        <v>45412.25</v>
      </c>
      <c r="D3333" s="4">
        <v>1.1E-5</v>
      </c>
      <c r="E3333">
        <v>3317987016704</v>
      </c>
      <c r="F3333" t="s">
        <v>8</v>
      </c>
      <c r="G3333" t="s">
        <v>3204</v>
      </c>
    </row>
    <row r="3334" spans="1:7" hidden="1" x14ac:dyDescent="0.3">
      <c r="A3334">
        <v>3332</v>
      </c>
      <c r="B3334">
        <v>0</v>
      </c>
      <c r="C3334" s="1">
        <v>45412.291666666664</v>
      </c>
      <c r="D3334" s="4">
        <v>1.1E-5</v>
      </c>
      <c r="E3334">
        <v>3317987016704</v>
      </c>
      <c r="F3334" t="s">
        <v>8</v>
      </c>
      <c r="G3334" t="s">
        <v>3204</v>
      </c>
    </row>
    <row r="3335" spans="1:7" hidden="1" x14ac:dyDescent="0.3">
      <c r="A3335">
        <v>3333</v>
      </c>
      <c r="B3335">
        <v>0</v>
      </c>
      <c r="C3335" s="1">
        <v>45412.333333333336</v>
      </c>
      <c r="D3335" s="4">
        <v>1.1E-5</v>
      </c>
      <c r="E3335">
        <v>3318041542656</v>
      </c>
      <c r="F3335" t="s">
        <v>636</v>
      </c>
      <c r="G3335" t="s">
        <v>3204</v>
      </c>
    </row>
    <row r="3336" spans="1:7" hidden="1" x14ac:dyDescent="0.3">
      <c r="A3336">
        <v>3334</v>
      </c>
      <c r="B3336">
        <v>0</v>
      </c>
      <c r="C3336" s="1">
        <v>45412.375</v>
      </c>
      <c r="D3336" s="4">
        <v>1.1E-5</v>
      </c>
      <c r="E3336">
        <v>3317587509248</v>
      </c>
      <c r="F3336" t="s">
        <v>636</v>
      </c>
      <c r="G3336" t="s">
        <v>3204</v>
      </c>
    </row>
    <row r="3337" spans="1:7" hidden="1" x14ac:dyDescent="0.3">
      <c r="A3337">
        <v>3335</v>
      </c>
      <c r="B3337">
        <v>0</v>
      </c>
      <c r="C3337" s="1">
        <v>45412.416666666664</v>
      </c>
      <c r="D3337" s="4">
        <v>1.1E-5</v>
      </c>
      <c r="E3337">
        <v>3317418688512</v>
      </c>
      <c r="F3337" t="s">
        <v>636</v>
      </c>
      <c r="G3337" t="s">
        <v>3204</v>
      </c>
    </row>
    <row r="3338" spans="1:7" hidden="1" x14ac:dyDescent="0.3">
      <c r="A3338">
        <v>3336</v>
      </c>
      <c r="B3338">
        <v>0</v>
      </c>
      <c r="C3338" s="1">
        <v>45412.458333333336</v>
      </c>
      <c r="D3338" s="4">
        <v>1.1E-5</v>
      </c>
      <c r="E3338">
        <v>3317415542784</v>
      </c>
      <c r="F3338" t="s">
        <v>636</v>
      </c>
      <c r="G3338" t="s">
        <v>3204</v>
      </c>
    </row>
    <row r="3339" spans="1:7" hidden="1" x14ac:dyDescent="0.3">
      <c r="A3339">
        <v>3337</v>
      </c>
      <c r="B3339">
        <v>0</v>
      </c>
      <c r="C3339" s="1">
        <v>45412.5</v>
      </c>
      <c r="D3339" s="4">
        <v>1.1E-5</v>
      </c>
      <c r="E3339">
        <v>3317544517632</v>
      </c>
      <c r="F3339" t="s">
        <v>636</v>
      </c>
      <c r="G3339" t="s">
        <v>3204</v>
      </c>
    </row>
    <row r="3340" spans="1:7" hidden="1" x14ac:dyDescent="0.3">
      <c r="A3340">
        <v>3338</v>
      </c>
      <c r="B3340">
        <v>0</v>
      </c>
      <c r="C3340" s="1">
        <v>45412.541666666664</v>
      </c>
      <c r="D3340" s="4">
        <v>1.1E-5</v>
      </c>
      <c r="E3340">
        <v>3317569683456</v>
      </c>
      <c r="F3340" t="s">
        <v>636</v>
      </c>
      <c r="G3340" t="s">
        <v>3204</v>
      </c>
    </row>
    <row r="3341" spans="1:7" hidden="1" x14ac:dyDescent="0.3">
      <c r="A3341">
        <v>3339</v>
      </c>
      <c r="B3341">
        <v>0</v>
      </c>
      <c r="C3341" s="1">
        <v>45412.583333333336</v>
      </c>
      <c r="D3341" s="4">
        <v>1.1E-5</v>
      </c>
      <c r="E3341">
        <v>3317517254656</v>
      </c>
      <c r="F3341" t="s">
        <v>8</v>
      </c>
      <c r="G3341" t="s">
        <v>3204</v>
      </c>
    </row>
    <row r="3342" spans="1:7" hidden="1" x14ac:dyDescent="0.3">
      <c r="A3342">
        <v>3340</v>
      </c>
      <c r="B3342">
        <v>0</v>
      </c>
      <c r="C3342" s="1">
        <v>45412.625</v>
      </c>
      <c r="D3342" s="4">
        <v>1.1E-5</v>
      </c>
      <c r="E3342">
        <v>3317538226176</v>
      </c>
      <c r="F3342" t="s">
        <v>636</v>
      </c>
      <c r="G3342" t="s">
        <v>3204</v>
      </c>
    </row>
    <row r="3343" spans="1:7" hidden="1" x14ac:dyDescent="0.3">
      <c r="A3343">
        <v>3341</v>
      </c>
      <c r="B3343">
        <v>0</v>
      </c>
      <c r="C3343" s="1">
        <v>45412.666666666664</v>
      </c>
      <c r="D3343" s="4">
        <v>1.1E-5</v>
      </c>
      <c r="E3343">
        <v>3317517254656</v>
      </c>
      <c r="F3343" t="s">
        <v>8</v>
      </c>
      <c r="G3343" t="s">
        <v>3204</v>
      </c>
    </row>
    <row r="3344" spans="1:7" hidden="1" x14ac:dyDescent="0.3">
      <c r="A3344">
        <v>3342</v>
      </c>
      <c r="B3344">
        <v>0</v>
      </c>
      <c r="C3344" s="1">
        <v>45412.708333333336</v>
      </c>
      <c r="D3344" s="4">
        <v>1.1E-5</v>
      </c>
      <c r="E3344">
        <v>3317517254656</v>
      </c>
      <c r="F3344" t="s">
        <v>8</v>
      </c>
      <c r="G3344" t="s">
        <v>3204</v>
      </c>
    </row>
    <row r="3345" spans="1:7" hidden="1" x14ac:dyDescent="0.3">
      <c r="A3345">
        <v>3343</v>
      </c>
      <c r="B3345">
        <v>0</v>
      </c>
      <c r="C3345" s="1">
        <v>45412.75</v>
      </c>
      <c r="D3345" s="4">
        <v>1.1E-5</v>
      </c>
      <c r="E3345">
        <v>3317517254656</v>
      </c>
      <c r="F3345" t="s">
        <v>8</v>
      </c>
      <c r="G3345" t="s">
        <v>3204</v>
      </c>
    </row>
    <row r="3346" spans="1:7" hidden="1" x14ac:dyDescent="0.3">
      <c r="A3346">
        <v>3344</v>
      </c>
      <c r="B3346">
        <v>0</v>
      </c>
      <c r="C3346" s="1">
        <v>45412.791666666664</v>
      </c>
      <c r="D3346" s="4">
        <v>1.1E-5</v>
      </c>
      <c r="E3346">
        <v>3317517254656</v>
      </c>
      <c r="F3346" t="s">
        <v>8</v>
      </c>
      <c r="G3346" t="s">
        <v>3204</v>
      </c>
    </row>
    <row r="3347" spans="1:7" hidden="1" x14ac:dyDescent="0.3">
      <c r="A3347">
        <v>3345</v>
      </c>
      <c r="B3347">
        <v>0</v>
      </c>
      <c r="C3347" s="1">
        <v>45412.833333333336</v>
      </c>
      <c r="D3347" s="4">
        <v>1.1E-5</v>
      </c>
      <c r="E3347">
        <v>3317517254656</v>
      </c>
      <c r="F3347" t="s">
        <v>8</v>
      </c>
      <c r="G3347" t="s">
        <v>3204</v>
      </c>
    </row>
    <row r="3348" spans="1:7" hidden="1" x14ac:dyDescent="0.3">
      <c r="A3348">
        <v>3346</v>
      </c>
      <c r="B3348">
        <v>0</v>
      </c>
      <c r="C3348" s="1">
        <v>45412.875</v>
      </c>
      <c r="D3348" s="4">
        <v>1.1E-5</v>
      </c>
      <c r="E3348">
        <v>3317517254656</v>
      </c>
      <c r="F3348" t="s">
        <v>8</v>
      </c>
      <c r="G3348" t="s">
        <v>3204</v>
      </c>
    </row>
    <row r="3349" spans="1:7" hidden="1" x14ac:dyDescent="0.3">
      <c r="A3349">
        <v>3347</v>
      </c>
      <c r="B3349">
        <v>0</v>
      </c>
      <c r="C3349" s="1">
        <v>45412.916666666664</v>
      </c>
      <c r="D3349" s="4">
        <v>1.1E-5</v>
      </c>
      <c r="E3349">
        <v>3317517254656</v>
      </c>
      <c r="F3349" t="s">
        <v>8</v>
      </c>
      <c r="G3349" t="s">
        <v>3204</v>
      </c>
    </row>
    <row r="3350" spans="1:7" hidden="1" x14ac:dyDescent="0.3">
      <c r="A3350">
        <v>3348</v>
      </c>
      <c r="B3350">
        <v>0</v>
      </c>
      <c r="C3350" s="1">
        <v>45412.958333333336</v>
      </c>
      <c r="D3350" s="4">
        <v>1.1E-5</v>
      </c>
      <c r="E3350">
        <v>3317517254656</v>
      </c>
      <c r="F3350" t="s">
        <v>8</v>
      </c>
      <c r="G3350" t="s">
        <v>3204</v>
      </c>
    </row>
    <row r="3351" spans="1:7" hidden="1" x14ac:dyDescent="0.3">
      <c r="A3351">
        <v>3349</v>
      </c>
      <c r="B3351">
        <v>0</v>
      </c>
      <c r="C3351" s="1">
        <v>45413</v>
      </c>
      <c r="D3351" s="4">
        <v>1.1E-5</v>
      </c>
      <c r="E3351">
        <v>3317517254656</v>
      </c>
      <c r="F3351" t="s">
        <v>8</v>
      </c>
      <c r="G3351" t="s">
        <v>3204</v>
      </c>
    </row>
    <row r="3352" spans="1:7" hidden="1" x14ac:dyDescent="0.3">
      <c r="A3352">
        <v>3350</v>
      </c>
      <c r="B3352">
        <v>0</v>
      </c>
      <c r="C3352" s="1">
        <v>45413.041666666664</v>
      </c>
      <c r="D3352" s="4">
        <v>1.1E-5</v>
      </c>
      <c r="E3352">
        <v>3317517254656</v>
      </c>
      <c r="F3352" t="s">
        <v>8</v>
      </c>
      <c r="G3352" t="s">
        <v>3204</v>
      </c>
    </row>
    <row r="3353" spans="1:7" hidden="1" x14ac:dyDescent="0.3">
      <c r="A3353">
        <v>3351</v>
      </c>
      <c r="B3353">
        <v>0</v>
      </c>
      <c r="C3353" s="1">
        <v>45413.083333333336</v>
      </c>
      <c r="D3353" s="4">
        <v>1.1E-5</v>
      </c>
      <c r="E3353">
        <v>3317517254656</v>
      </c>
      <c r="F3353" t="s">
        <v>8</v>
      </c>
      <c r="G3353" t="s">
        <v>3204</v>
      </c>
    </row>
    <row r="3354" spans="1:7" hidden="1" x14ac:dyDescent="0.3">
      <c r="A3354">
        <v>3352</v>
      </c>
      <c r="B3354">
        <v>0</v>
      </c>
      <c r="C3354" s="1">
        <v>45413.125</v>
      </c>
      <c r="D3354" s="4">
        <v>1.1E-5</v>
      </c>
      <c r="E3354">
        <v>3317517254656</v>
      </c>
      <c r="F3354" t="s">
        <v>8</v>
      </c>
      <c r="G3354" t="s">
        <v>3204</v>
      </c>
    </row>
    <row r="3355" spans="1:7" hidden="1" x14ac:dyDescent="0.3">
      <c r="A3355">
        <v>3353</v>
      </c>
      <c r="B3355">
        <v>0</v>
      </c>
      <c r="C3355" s="1">
        <v>45413.166666666664</v>
      </c>
      <c r="D3355" s="4">
        <v>1.1E-5</v>
      </c>
      <c r="E3355">
        <v>3317517254656</v>
      </c>
      <c r="F3355" t="s">
        <v>8</v>
      </c>
      <c r="G3355" t="s">
        <v>3204</v>
      </c>
    </row>
    <row r="3356" spans="1:7" hidden="1" x14ac:dyDescent="0.3">
      <c r="A3356">
        <v>3354</v>
      </c>
      <c r="B3356">
        <v>0</v>
      </c>
      <c r="C3356" s="1">
        <v>45413.208333333336</v>
      </c>
      <c r="D3356" s="4">
        <v>1.1E-5</v>
      </c>
      <c r="E3356">
        <v>3317517254656</v>
      </c>
      <c r="F3356" t="s">
        <v>8</v>
      </c>
      <c r="G3356" t="s">
        <v>3204</v>
      </c>
    </row>
    <row r="3357" spans="1:7" hidden="1" x14ac:dyDescent="0.3">
      <c r="A3357">
        <v>3355</v>
      </c>
      <c r="B3357">
        <v>0</v>
      </c>
      <c r="C3357" s="1">
        <v>45413.25</v>
      </c>
      <c r="D3357" s="4">
        <v>1.1E-5</v>
      </c>
      <c r="E3357">
        <v>3317517254656</v>
      </c>
      <c r="F3357" t="s">
        <v>8</v>
      </c>
      <c r="G3357" t="s">
        <v>3204</v>
      </c>
    </row>
    <row r="3358" spans="1:7" hidden="1" x14ac:dyDescent="0.3">
      <c r="A3358">
        <v>3356</v>
      </c>
      <c r="B3358">
        <v>0</v>
      </c>
      <c r="C3358" s="1">
        <v>45413.291666666664</v>
      </c>
      <c r="D3358" s="4">
        <v>1.1E-5</v>
      </c>
      <c r="E3358">
        <v>3317517254656</v>
      </c>
      <c r="F3358" t="s">
        <v>8</v>
      </c>
      <c r="G3358" t="s">
        <v>3204</v>
      </c>
    </row>
    <row r="3359" spans="1:7" hidden="1" x14ac:dyDescent="0.3">
      <c r="A3359">
        <v>3357</v>
      </c>
      <c r="B3359">
        <v>0</v>
      </c>
      <c r="C3359" s="1">
        <v>45413.333333333336</v>
      </c>
      <c r="D3359">
        <v>0</v>
      </c>
      <c r="E3359">
        <v>3317517254656</v>
      </c>
      <c r="F3359" t="s">
        <v>8</v>
      </c>
      <c r="G3359" t="s">
        <v>3204</v>
      </c>
    </row>
    <row r="3360" spans="1:7" hidden="1" x14ac:dyDescent="0.3">
      <c r="A3360">
        <v>3358</v>
      </c>
      <c r="B3360">
        <v>0</v>
      </c>
      <c r="C3360" s="1">
        <v>45413.375</v>
      </c>
      <c r="D3360">
        <v>0</v>
      </c>
      <c r="E3360">
        <v>3317517254656</v>
      </c>
      <c r="F3360" t="s">
        <v>8</v>
      </c>
      <c r="G3360" t="s">
        <v>3204</v>
      </c>
    </row>
    <row r="3361" spans="1:7" hidden="1" x14ac:dyDescent="0.3">
      <c r="A3361">
        <v>3359</v>
      </c>
      <c r="B3361">
        <v>0</v>
      </c>
      <c r="C3361" s="1">
        <v>45413.416666666664</v>
      </c>
      <c r="D3361">
        <v>0</v>
      </c>
      <c r="E3361">
        <v>3317517254656</v>
      </c>
      <c r="F3361" t="s">
        <v>8</v>
      </c>
      <c r="G3361" t="s">
        <v>3204</v>
      </c>
    </row>
    <row r="3362" spans="1:7" hidden="1" x14ac:dyDescent="0.3">
      <c r="A3362">
        <v>3360</v>
      </c>
      <c r="B3362">
        <v>0</v>
      </c>
      <c r="C3362" s="1">
        <v>45413.458333333336</v>
      </c>
      <c r="D3362">
        <v>0</v>
      </c>
      <c r="E3362">
        <v>3317517254656</v>
      </c>
      <c r="F3362" t="s">
        <v>8</v>
      </c>
      <c r="G3362" t="s">
        <v>3204</v>
      </c>
    </row>
    <row r="3363" spans="1:7" hidden="1" x14ac:dyDescent="0.3">
      <c r="A3363">
        <v>3361</v>
      </c>
      <c r="B3363">
        <v>0</v>
      </c>
      <c r="C3363" s="1">
        <v>45413.5</v>
      </c>
      <c r="D3363">
        <v>0</v>
      </c>
      <c r="E3363">
        <v>3317517254656</v>
      </c>
      <c r="F3363" t="s">
        <v>8</v>
      </c>
      <c r="G3363" t="s">
        <v>3204</v>
      </c>
    </row>
    <row r="3364" spans="1:7" hidden="1" x14ac:dyDescent="0.3">
      <c r="A3364">
        <v>3362</v>
      </c>
      <c r="B3364">
        <v>0</v>
      </c>
      <c r="C3364" s="1">
        <v>45413.541666666664</v>
      </c>
      <c r="D3364">
        <v>0</v>
      </c>
      <c r="E3364">
        <v>3317517254656</v>
      </c>
      <c r="F3364" t="s">
        <v>8</v>
      </c>
      <c r="G3364" t="s">
        <v>3204</v>
      </c>
    </row>
    <row r="3365" spans="1:7" hidden="1" x14ac:dyDescent="0.3">
      <c r="A3365">
        <v>3363</v>
      </c>
      <c r="B3365">
        <v>0</v>
      </c>
      <c r="C3365" s="1">
        <v>45413.583333333336</v>
      </c>
      <c r="D3365" s="4">
        <v>1.0000000000000001E-5</v>
      </c>
      <c r="E3365">
        <v>3317517254656</v>
      </c>
      <c r="F3365" t="s">
        <v>8</v>
      </c>
      <c r="G3365" t="s">
        <v>3204</v>
      </c>
    </row>
    <row r="3366" spans="1:7" hidden="1" x14ac:dyDescent="0.3">
      <c r="A3366">
        <v>3364</v>
      </c>
      <c r="B3366">
        <v>0</v>
      </c>
      <c r="C3366" s="1">
        <v>45413.625</v>
      </c>
      <c r="D3366" s="4">
        <v>1.0000000000000001E-5</v>
      </c>
      <c r="E3366">
        <v>3317517254656</v>
      </c>
      <c r="F3366" t="s">
        <v>8</v>
      </c>
      <c r="G3366" t="s">
        <v>3204</v>
      </c>
    </row>
    <row r="3367" spans="1:7" hidden="1" x14ac:dyDescent="0.3">
      <c r="A3367">
        <v>3365</v>
      </c>
      <c r="B3367">
        <v>0</v>
      </c>
      <c r="C3367" s="1">
        <v>45413.666666666664</v>
      </c>
      <c r="D3367" s="4">
        <v>1.0000000000000001E-5</v>
      </c>
      <c r="E3367">
        <v>3317517254656</v>
      </c>
      <c r="F3367" t="s">
        <v>8</v>
      </c>
      <c r="G3367" t="s">
        <v>3204</v>
      </c>
    </row>
    <row r="3368" spans="1:7" hidden="1" x14ac:dyDescent="0.3">
      <c r="A3368">
        <v>3366</v>
      </c>
      <c r="B3368">
        <v>0</v>
      </c>
      <c r="C3368" s="1">
        <v>45413.708333333336</v>
      </c>
      <c r="D3368" s="4">
        <v>1.0000000000000001E-5</v>
      </c>
      <c r="E3368">
        <v>3317517254656</v>
      </c>
      <c r="F3368" t="s">
        <v>8</v>
      </c>
      <c r="G3368" t="s">
        <v>3204</v>
      </c>
    </row>
    <row r="3369" spans="1:7" hidden="1" x14ac:dyDescent="0.3">
      <c r="A3369">
        <v>3367</v>
      </c>
      <c r="B3369">
        <v>0</v>
      </c>
      <c r="C3369" s="1">
        <v>45413.75</v>
      </c>
      <c r="D3369" s="4">
        <v>1.0000000000000001E-5</v>
      </c>
      <c r="E3369">
        <v>3317517254656</v>
      </c>
      <c r="F3369" t="s">
        <v>8</v>
      </c>
      <c r="G3369" t="s">
        <v>3204</v>
      </c>
    </row>
    <row r="3370" spans="1:7" hidden="1" x14ac:dyDescent="0.3">
      <c r="A3370">
        <v>3368</v>
      </c>
      <c r="B3370">
        <v>0</v>
      </c>
      <c r="C3370" s="1">
        <v>45413.791666666664</v>
      </c>
      <c r="D3370" s="4">
        <v>1.0000000000000001E-5</v>
      </c>
      <c r="E3370">
        <v>3317517254656</v>
      </c>
      <c r="F3370" t="s">
        <v>8</v>
      </c>
      <c r="G3370" t="s">
        <v>3204</v>
      </c>
    </row>
    <row r="3371" spans="1:7" hidden="1" x14ac:dyDescent="0.3">
      <c r="A3371">
        <v>3369</v>
      </c>
      <c r="B3371">
        <v>0</v>
      </c>
      <c r="C3371" s="1">
        <v>45413.833333333336</v>
      </c>
      <c r="D3371" s="4">
        <v>1.0000000000000001E-5</v>
      </c>
      <c r="E3371">
        <v>3317517254656</v>
      </c>
      <c r="F3371" t="s">
        <v>8</v>
      </c>
      <c r="G3371" t="s">
        <v>3204</v>
      </c>
    </row>
    <row r="3372" spans="1:7" hidden="1" x14ac:dyDescent="0.3">
      <c r="A3372">
        <v>3370</v>
      </c>
      <c r="B3372">
        <v>0</v>
      </c>
      <c r="C3372" s="1">
        <v>45413.875</v>
      </c>
      <c r="D3372" s="4">
        <v>1.0000000000000001E-5</v>
      </c>
      <c r="E3372">
        <v>3317517254656</v>
      </c>
      <c r="F3372" t="s">
        <v>8</v>
      </c>
      <c r="G3372" t="s">
        <v>3204</v>
      </c>
    </row>
    <row r="3373" spans="1:7" hidden="1" x14ac:dyDescent="0.3">
      <c r="A3373">
        <v>3371</v>
      </c>
      <c r="B3373">
        <v>0</v>
      </c>
      <c r="C3373" s="1">
        <v>45413.916666666664</v>
      </c>
      <c r="D3373" s="4">
        <v>1.0000000000000001E-5</v>
      </c>
      <c r="E3373">
        <v>3317517254656</v>
      </c>
      <c r="F3373" t="s">
        <v>8</v>
      </c>
      <c r="G3373" t="s">
        <v>3204</v>
      </c>
    </row>
    <row r="3374" spans="1:7" hidden="1" x14ac:dyDescent="0.3">
      <c r="A3374">
        <v>3372</v>
      </c>
      <c r="B3374">
        <v>0</v>
      </c>
      <c r="C3374" s="1">
        <v>45413.958333333336</v>
      </c>
      <c r="D3374" s="4">
        <v>1.0000000000000001E-5</v>
      </c>
      <c r="E3374">
        <v>3317517254656</v>
      </c>
      <c r="F3374" t="s">
        <v>8</v>
      </c>
      <c r="G3374" t="s">
        <v>3204</v>
      </c>
    </row>
    <row r="3375" spans="1:7" hidden="1" x14ac:dyDescent="0.3">
      <c r="A3375">
        <v>3373</v>
      </c>
      <c r="B3375">
        <v>0</v>
      </c>
      <c r="C3375" s="1">
        <v>45414</v>
      </c>
      <c r="D3375" s="4">
        <v>1.0000000000000001E-5</v>
      </c>
      <c r="E3375">
        <v>3317517254656</v>
      </c>
      <c r="F3375" t="s">
        <v>8</v>
      </c>
      <c r="G3375" t="s">
        <v>3204</v>
      </c>
    </row>
    <row r="3376" spans="1:7" hidden="1" x14ac:dyDescent="0.3">
      <c r="A3376">
        <v>3374</v>
      </c>
      <c r="B3376">
        <v>0</v>
      </c>
      <c r="C3376" s="1">
        <v>45414.041666666664</v>
      </c>
      <c r="D3376" s="4">
        <v>1.0000000000000001E-5</v>
      </c>
      <c r="E3376">
        <v>3317517254656</v>
      </c>
      <c r="F3376" t="s">
        <v>8</v>
      </c>
      <c r="G3376" t="s">
        <v>3204</v>
      </c>
    </row>
    <row r="3377" spans="1:7" hidden="1" x14ac:dyDescent="0.3">
      <c r="A3377">
        <v>3375</v>
      </c>
      <c r="B3377">
        <v>0</v>
      </c>
      <c r="C3377" s="1">
        <v>45414.083333333336</v>
      </c>
      <c r="D3377" s="4">
        <v>1.0000000000000001E-5</v>
      </c>
      <c r="E3377">
        <v>3317517254656</v>
      </c>
      <c r="F3377" t="s">
        <v>8</v>
      </c>
      <c r="G3377" t="s">
        <v>3204</v>
      </c>
    </row>
    <row r="3378" spans="1:7" hidden="1" x14ac:dyDescent="0.3">
      <c r="A3378">
        <v>3376</v>
      </c>
      <c r="B3378">
        <v>0</v>
      </c>
      <c r="C3378" s="1">
        <v>45414.125</v>
      </c>
      <c r="D3378" s="4">
        <v>1.0000000000000001E-5</v>
      </c>
      <c r="E3378">
        <v>3317517254656</v>
      </c>
      <c r="F3378" t="s">
        <v>8</v>
      </c>
      <c r="G3378" t="s">
        <v>3204</v>
      </c>
    </row>
    <row r="3379" spans="1:7" hidden="1" x14ac:dyDescent="0.3">
      <c r="A3379">
        <v>3377</v>
      </c>
      <c r="B3379">
        <v>0</v>
      </c>
      <c r="C3379" s="1">
        <v>45414.166666666664</v>
      </c>
      <c r="D3379" s="4">
        <v>1.0000000000000001E-5</v>
      </c>
      <c r="E3379">
        <v>3317517254656</v>
      </c>
      <c r="F3379" t="s">
        <v>8</v>
      </c>
      <c r="G3379" t="s">
        <v>3204</v>
      </c>
    </row>
    <row r="3380" spans="1:7" hidden="1" x14ac:dyDescent="0.3">
      <c r="A3380">
        <v>3378</v>
      </c>
      <c r="B3380">
        <v>0</v>
      </c>
      <c r="C3380" s="1">
        <v>45414.208333333336</v>
      </c>
      <c r="D3380" s="4">
        <v>1.0000000000000001E-5</v>
      </c>
      <c r="E3380">
        <v>3317517254656</v>
      </c>
      <c r="F3380" t="s">
        <v>8</v>
      </c>
      <c r="G3380" t="s">
        <v>3204</v>
      </c>
    </row>
    <row r="3381" spans="1:7" hidden="1" x14ac:dyDescent="0.3">
      <c r="A3381">
        <v>3379</v>
      </c>
      <c r="B3381">
        <v>0</v>
      </c>
      <c r="C3381" s="1">
        <v>45414.25</v>
      </c>
      <c r="D3381" s="4">
        <v>1.0000000000000001E-5</v>
      </c>
      <c r="E3381">
        <v>3317517254656</v>
      </c>
      <c r="F3381" t="s">
        <v>8</v>
      </c>
      <c r="G3381" t="s">
        <v>3204</v>
      </c>
    </row>
    <row r="3382" spans="1:7" hidden="1" x14ac:dyDescent="0.3">
      <c r="A3382">
        <v>3380</v>
      </c>
      <c r="B3382">
        <v>0</v>
      </c>
      <c r="C3382" s="1">
        <v>45414.291666666664</v>
      </c>
      <c r="D3382" s="4">
        <v>1.0000000000000001E-5</v>
      </c>
      <c r="E3382">
        <v>3317517254656</v>
      </c>
      <c r="F3382" t="s">
        <v>8</v>
      </c>
      <c r="G3382" t="s">
        <v>3204</v>
      </c>
    </row>
    <row r="3383" spans="1:7" hidden="1" x14ac:dyDescent="0.3">
      <c r="A3383">
        <v>3381</v>
      </c>
      <c r="B3383">
        <v>0</v>
      </c>
      <c r="C3383" s="1">
        <v>45414.333333333336</v>
      </c>
      <c r="D3383" s="4">
        <v>1.0000000000000001E-5</v>
      </c>
      <c r="E3383">
        <v>3317517254656</v>
      </c>
      <c r="F3383" t="s">
        <v>8</v>
      </c>
      <c r="G3383" t="s">
        <v>3204</v>
      </c>
    </row>
    <row r="3384" spans="1:7" hidden="1" x14ac:dyDescent="0.3">
      <c r="A3384">
        <v>3382</v>
      </c>
      <c r="B3384">
        <v>0</v>
      </c>
      <c r="C3384" s="1">
        <v>45414.375</v>
      </c>
      <c r="D3384" s="4">
        <v>1.0000000000000001E-5</v>
      </c>
      <c r="E3384">
        <v>3317517254656</v>
      </c>
      <c r="F3384" t="s">
        <v>8</v>
      </c>
      <c r="G3384" t="s">
        <v>3204</v>
      </c>
    </row>
    <row r="3385" spans="1:7" hidden="1" x14ac:dyDescent="0.3">
      <c r="A3385">
        <v>3383</v>
      </c>
      <c r="B3385">
        <v>0</v>
      </c>
      <c r="C3385" s="1">
        <v>45414.416666666664</v>
      </c>
      <c r="D3385" s="4">
        <v>1.0000000000000001E-5</v>
      </c>
      <c r="E3385">
        <v>3317517254656</v>
      </c>
      <c r="F3385" t="s">
        <v>8</v>
      </c>
      <c r="G3385" t="s">
        <v>3204</v>
      </c>
    </row>
    <row r="3386" spans="1:7" hidden="1" x14ac:dyDescent="0.3">
      <c r="A3386">
        <v>3384</v>
      </c>
      <c r="B3386">
        <v>0</v>
      </c>
      <c r="C3386" s="1">
        <v>45414.458333333336</v>
      </c>
      <c r="D3386" s="4">
        <v>1.0000000000000001E-5</v>
      </c>
      <c r="E3386">
        <v>3317517254656</v>
      </c>
      <c r="F3386" t="s">
        <v>8</v>
      </c>
      <c r="G3386" t="s">
        <v>3204</v>
      </c>
    </row>
    <row r="3387" spans="1:7" hidden="1" x14ac:dyDescent="0.3">
      <c r="A3387">
        <v>3385</v>
      </c>
      <c r="B3387">
        <v>0</v>
      </c>
      <c r="C3387" s="1">
        <v>45414.5</v>
      </c>
      <c r="D3387" s="4">
        <v>1.0000000000000001E-5</v>
      </c>
      <c r="E3387">
        <v>3317517254656</v>
      </c>
      <c r="F3387" t="s">
        <v>8</v>
      </c>
      <c r="G3387" t="s">
        <v>3204</v>
      </c>
    </row>
    <row r="3388" spans="1:7" hidden="1" x14ac:dyDescent="0.3">
      <c r="A3388">
        <v>3386</v>
      </c>
      <c r="B3388">
        <v>0</v>
      </c>
      <c r="C3388" s="1">
        <v>45414.541666666664</v>
      </c>
      <c r="D3388" s="4">
        <v>1.0000000000000001E-5</v>
      </c>
      <c r="E3388">
        <v>3317517254656</v>
      </c>
      <c r="F3388" t="s">
        <v>8</v>
      </c>
      <c r="G3388" t="s">
        <v>3204</v>
      </c>
    </row>
    <row r="3389" spans="1:7" hidden="1" x14ac:dyDescent="0.3">
      <c r="A3389">
        <v>3387</v>
      </c>
      <c r="B3389">
        <v>0</v>
      </c>
      <c r="C3389" s="1">
        <v>45414.583333333336</v>
      </c>
      <c r="D3389" s="4">
        <v>1.0000000000000001E-5</v>
      </c>
      <c r="E3389">
        <v>3317517254656</v>
      </c>
      <c r="F3389" t="s">
        <v>8</v>
      </c>
      <c r="G3389" t="s">
        <v>3204</v>
      </c>
    </row>
    <row r="3390" spans="1:7" hidden="1" x14ac:dyDescent="0.3">
      <c r="A3390">
        <v>3388</v>
      </c>
      <c r="B3390">
        <v>0</v>
      </c>
      <c r="C3390" s="1">
        <v>45414.625</v>
      </c>
      <c r="D3390" s="4">
        <v>1.0000000000000001E-5</v>
      </c>
      <c r="E3390">
        <v>3317517254656</v>
      </c>
      <c r="F3390" t="s">
        <v>8</v>
      </c>
      <c r="G3390" t="s">
        <v>3204</v>
      </c>
    </row>
    <row r="3391" spans="1:7" hidden="1" x14ac:dyDescent="0.3">
      <c r="A3391">
        <v>3389</v>
      </c>
      <c r="B3391">
        <v>0</v>
      </c>
      <c r="C3391" s="1">
        <v>45414.666666666664</v>
      </c>
      <c r="D3391" s="4">
        <v>1.0000000000000001E-5</v>
      </c>
      <c r="E3391">
        <v>3317517254656</v>
      </c>
      <c r="F3391" t="s">
        <v>8</v>
      </c>
      <c r="G3391" t="s">
        <v>3204</v>
      </c>
    </row>
    <row r="3392" spans="1:7" hidden="1" x14ac:dyDescent="0.3">
      <c r="A3392">
        <v>3390</v>
      </c>
      <c r="B3392">
        <v>0</v>
      </c>
      <c r="C3392" s="1">
        <v>45414.708333333336</v>
      </c>
      <c r="D3392" s="4">
        <v>1.0000000000000001E-5</v>
      </c>
      <c r="E3392">
        <v>3317517254656</v>
      </c>
      <c r="F3392" t="s">
        <v>8</v>
      </c>
      <c r="G3392" t="s">
        <v>3204</v>
      </c>
    </row>
    <row r="3393" spans="1:7" hidden="1" x14ac:dyDescent="0.3">
      <c r="A3393">
        <v>3391</v>
      </c>
      <c r="B3393">
        <v>0</v>
      </c>
      <c r="C3393" s="1">
        <v>45414.75</v>
      </c>
      <c r="D3393" s="4">
        <v>1.0000000000000001E-5</v>
      </c>
      <c r="E3393">
        <v>3317517254656</v>
      </c>
      <c r="F3393" t="s">
        <v>8</v>
      </c>
      <c r="G3393" t="s">
        <v>3204</v>
      </c>
    </row>
    <row r="3394" spans="1:7" hidden="1" x14ac:dyDescent="0.3">
      <c r="A3394">
        <v>3392</v>
      </c>
      <c r="B3394">
        <v>0</v>
      </c>
      <c r="C3394" s="1">
        <v>45414.791666666664</v>
      </c>
      <c r="D3394" s="4">
        <v>1.0000000000000001E-5</v>
      </c>
      <c r="E3394">
        <v>3317517254656</v>
      </c>
      <c r="F3394" t="s">
        <v>8</v>
      </c>
      <c r="G3394" t="s">
        <v>3204</v>
      </c>
    </row>
    <row r="3395" spans="1:7" hidden="1" x14ac:dyDescent="0.3">
      <c r="A3395">
        <v>3393</v>
      </c>
      <c r="B3395">
        <v>0</v>
      </c>
      <c r="C3395" s="1">
        <v>45414.833333333336</v>
      </c>
      <c r="D3395" s="4">
        <v>1.0000000000000001E-5</v>
      </c>
      <c r="E3395">
        <v>3317517254656</v>
      </c>
      <c r="F3395" t="s">
        <v>8</v>
      </c>
      <c r="G3395" t="s">
        <v>3204</v>
      </c>
    </row>
    <row r="3396" spans="1:7" hidden="1" x14ac:dyDescent="0.3">
      <c r="A3396">
        <v>3394</v>
      </c>
      <c r="B3396">
        <v>0</v>
      </c>
      <c r="C3396" s="1">
        <v>45414.875</v>
      </c>
      <c r="D3396" s="4">
        <v>1.0000000000000001E-5</v>
      </c>
      <c r="E3396">
        <v>3317517254656</v>
      </c>
      <c r="F3396" t="s">
        <v>8</v>
      </c>
      <c r="G3396" t="s">
        <v>3204</v>
      </c>
    </row>
    <row r="3397" spans="1:7" hidden="1" x14ac:dyDescent="0.3">
      <c r="A3397">
        <v>3395</v>
      </c>
      <c r="B3397">
        <v>0</v>
      </c>
      <c r="C3397" s="1">
        <v>45414.916666666664</v>
      </c>
      <c r="D3397" s="4">
        <v>1.0000000000000001E-5</v>
      </c>
      <c r="E3397">
        <v>3317517254656</v>
      </c>
      <c r="F3397" t="s">
        <v>8</v>
      </c>
      <c r="G3397" t="s">
        <v>3204</v>
      </c>
    </row>
    <row r="3398" spans="1:7" hidden="1" x14ac:dyDescent="0.3">
      <c r="A3398">
        <v>3396</v>
      </c>
      <c r="B3398">
        <v>0</v>
      </c>
      <c r="C3398" s="1">
        <v>45414.958333333336</v>
      </c>
      <c r="D3398" s="4">
        <v>1.0000000000000001E-5</v>
      </c>
      <c r="E3398">
        <v>3317517254656</v>
      </c>
      <c r="F3398" t="s">
        <v>8</v>
      </c>
      <c r="G3398" t="s">
        <v>3204</v>
      </c>
    </row>
    <row r="3399" spans="1:7" hidden="1" x14ac:dyDescent="0.3">
      <c r="A3399">
        <v>3397</v>
      </c>
      <c r="B3399">
        <v>0</v>
      </c>
      <c r="C3399" s="1">
        <v>45415</v>
      </c>
      <c r="D3399" s="4">
        <v>1.0000000000000001E-5</v>
      </c>
      <c r="E3399">
        <v>3317517254656</v>
      </c>
      <c r="F3399" t="s">
        <v>8</v>
      </c>
      <c r="G3399" t="s">
        <v>3204</v>
      </c>
    </row>
    <row r="3400" spans="1:7" hidden="1" x14ac:dyDescent="0.3">
      <c r="A3400">
        <v>3398</v>
      </c>
      <c r="B3400">
        <v>0</v>
      </c>
      <c r="C3400" s="1">
        <v>45415.041666666664</v>
      </c>
      <c r="D3400" s="4">
        <v>1.0000000000000001E-5</v>
      </c>
      <c r="E3400">
        <v>3317538226176</v>
      </c>
      <c r="F3400" t="s">
        <v>8</v>
      </c>
      <c r="G3400" t="s">
        <v>3204</v>
      </c>
    </row>
    <row r="3401" spans="1:7" hidden="1" x14ac:dyDescent="0.3">
      <c r="A3401">
        <v>3399</v>
      </c>
      <c r="B3401">
        <v>0</v>
      </c>
      <c r="C3401" s="1">
        <v>45415.083333333336</v>
      </c>
      <c r="D3401" s="4">
        <v>1.0000000000000001E-5</v>
      </c>
      <c r="E3401">
        <v>3317517254656</v>
      </c>
      <c r="F3401" t="s">
        <v>8</v>
      </c>
      <c r="G3401" t="s">
        <v>3204</v>
      </c>
    </row>
    <row r="3402" spans="1:7" hidden="1" x14ac:dyDescent="0.3">
      <c r="A3402">
        <v>3400</v>
      </c>
      <c r="B3402">
        <v>0</v>
      </c>
      <c r="C3402" s="1">
        <v>45415.125</v>
      </c>
      <c r="D3402" s="4">
        <v>1.0000000000000001E-5</v>
      </c>
      <c r="E3402">
        <v>3317517254656</v>
      </c>
      <c r="F3402" t="s">
        <v>8</v>
      </c>
      <c r="G3402" t="s">
        <v>3204</v>
      </c>
    </row>
    <row r="3403" spans="1:7" hidden="1" x14ac:dyDescent="0.3">
      <c r="A3403">
        <v>3401</v>
      </c>
      <c r="B3403">
        <v>0</v>
      </c>
      <c r="C3403" s="1">
        <v>45415.166666666664</v>
      </c>
      <c r="D3403" s="4">
        <v>1.0000000000000001E-5</v>
      </c>
      <c r="E3403">
        <v>3317517254656</v>
      </c>
      <c r="F3403" t="s">
        <v>8</v>
      </c>
      <c r="G3403" t="s">
        <v>3204</v>
      </c>
    </row>
    <row r="3404" spans="1:7" hidden="1" x14ac:dyDescent="0.3">
      <c r="A3404">
        <v>3402</v>
      </c>
      <c r="B3404">
        <v>0</v>
      </c>
      <c r="C3404" s="1">
        <v>45415.208333333336</v>
      </c>
      <c r="D3404" s="4">
        <v>1.0000000000000001E-5</v>
      </c>
      <c r="E3404">
        <v>3317517254656</v>
      </c>
      <c r="F3404" t="s">
        <v>8</v>
      </c>
      <c r="G3404" t="s">
        <v>3204</v>
      </c>
    </row>
    <row r="3405" spans="1:7" hidden="1" x14ac:dyDescent="0.3">
      <c r="A3405">
        <v>3403</v>
      </c>
      <c r="B3405">
        <v>0</v>
      </c>
      <c r="C3405" s="1">
        <v>45415.25</v>
      </c>
      <c r="D3405" s="4">
        <v>1.0000000000000001E-5</v>
      </c>
      <c r="E3405">
        <v>3317517254656</v>
      </c>
      <c r="F3405" t="s">
        <v>8</v>
      </c>
      <c r="G3405" t="s">
        <v>3204</v>
      </c>
    </row>
    <row r="3406" spans="1:7" hidden="1" x14ac:dyDescent="0.3">
      <c r="A3406">
        <v>3404</v>
      </c>
      <c r="B3406">
        <v>0</v>
      </c>
      <c r="C3406" s="1">
        <v>45415.291666666664</v>
      </c>
      <c r="D3406" s="4">
        <v>1.0000000000000001E-5</v>
      </c>
      <c r="E3406">
        <v>3317517254656</v>
      </c>
      <c r="F3406" t="s">
        <v>8</v>
      </c>
      <c r="G3406" t="s">
        <v>3204</v>
      </c>
    </row>
    <row r="3407" spans="1:7" hidden="1" x14ac:dyDescent="0.3">
      <c r="A3407">
        <v>3405</v>
      </c>
      <c r="B3407">
        <v>0</v>
      </c>
      <c r="C3407" s="1">
        <v>45415.333333333336</v>
      </c>
      <c r="D3407" s="4">
        <v>1.0000000000000001E-5</v>
      </c>
      <c r="E3407">
        <v>3317562343424</v>
      </c>
      <c r="F3407" t="s">
        <v>8</v>
      </c>
      <c r="G3407" t="s">
        <v>3204</v>
      </c>
    </row>
    <row r="3408" spans="1:7" hidden="1" x14ac:dyDescent="0.3">
      <c r="A3408">
        <v>3406</v>
      </c>
      <c r="B3408">
        <v>0</v>
      </c>
      <c r="C3408" s="1">
        <v>45415.375</v>
      </c>
      <c r="D3408" s="4">
        <v>1.0000000000000001E-5</v>
      </c>
      <c r="E3408">
        <v>3317538226176</v>
      </c>
      <c r="F3408" t="s">
        <v>8</v>
      </c>
      <c r="G3408" t="s">
        <v>3204</v>
      </c>
    </row>
    <row r="3409" spans="1:7" hidden="1" x14ac:dyDescent="0.3">
      <c r="A3409">
        <v>3407</v>
      </c>
      <c r="B3409">
        <v>0</v>
      </c>
      <c r="C3409" s="1">
        <v>45415.416666666664</v>
      </c>
      <c r="D3409" s="4">
        <v>1.0000000000000001E-5</v>
      </c>
      <c r="E3409">
        <v>3317548711936</v>
      </c>
      <c r="F3409" t="s">
        <v>8</v>
      </c>
      <c r="G3409" t="s">
        <v>3204</v>
      </c>
    </row>
    <row r="3410" spans="1:7" hidden="1" x14ac:dyDescent="0.3">
      <c r="A3410">
        <v>3408</v>
      </c>
      <c r="B3410">
        <v>0</v>
      </c>
      <c r="C3410" s="1">
        <v>45415.458333333336</v>
      </c>
      <c r="D3410" s="4">
        <v>1.0000000000000001E-5</v>
      </c>
      <c r="E3410">
        <v>3317819244544</v>
      </c>
      <c r="F3410" t="s">
        <v>8</v>
      </c>
      <c r="G3410" t="s">
        <v>3204</v>
      </c>
    </row>
    <row r="3411" spans="1:7" hidden="1" x14ac:dyDescent="0.3">
      <c r="A3411">
        <v>3409</v>
      </c>
      <c r="B3411">
        <v>0</v>
      </c>
      <c r="C3411" s="1">
        <v>45415.5</v>
      </c>
      <c r="D3411" s="4">
        <v>1.0000000000000001E-5</v>
      </c>
      <c r="E3411">
        <v>3317723824128</v>
      </c>
      <c r="F3411" t="s">
        <v>8</v>
      </c>
      <c r="G3411" t="s">
        <v>3204</v>
      </c>
    </row>
    <row r="3412" spans="1:7" hidden="1" x14ac:dyDescent="0.3">
      <c r="A3412">
        <v>3410</v>
      </c>
      <c r="B3412">
        <v>0</v>
      </c>
      <c r="C3412" s="1">
        <v>45415.541666666664</v>
      </c>
      <c r="D3412" s="4">
        <v>1.0000000000000001E-5</v>
      </c>
      <c r="E3412">
        <v>3317660909568</v>
      </c>
      <c r="F3412" t="s">
        <v>8</v>
      </c>
      <c r="G3412" t="s">
        <v>3204</v>
      </c>
    </row>
    <row r="3413" spans="1:7" hidden="1" x14ac:dyDescent="0.3">
      <c r="A3413">
        <v>3411</v>
      </c>
      <c r="B3413">
        <v>0</v>
      </c>
      <c r="C3413" s="1">
        <v>45415.583333333336</v>
      </c>
      <c r="D3413" s="4">
        <v>1.0000000000000001E-5</v>
      </c>
      <c r="E3413">
        <v>3317650423808</v>
      </c>
      <c r="F3413" t="s">
        <v>8</v>
      </c>
      <c r="G3413" t="s">
        <v>3204</v>
      </c>
    </row>
    <row r="3414" spans="1:7" hidden="1" x14ac:dyDescent="0.3">
      <c r="A3414">
        <v>3412</v>
      </c>
      <c r="B3414">
        <v>0</v>
      </c>
      <c r="C3414" s="1">
        <v>45415.625</v>
      </c>
      <c r="D3414" s="4">
        <v>1.0000000000000001E-5</v>
      </c>
      <c r="E3414">
        <v>3317650423808</v>
      </c>
      <c r="F3414" t="s">
        <v>8</v>
      </c>
      <c r="G3414" t="s">
        <v>3204</v>
      </c>
    </row>
    <row r="3415" spans="1:7" hidden="1" x14ac:dyDescent="0.3">
      <c r="A3415">
        <v>3413</v>
      </c>
      <c r="B3415">
        <v>0</v>
      </c>
      <c r="C3415" s="1">
        <v>45415.666666666664</v>
      </c>
      <c r="D3415" s="4">
        <v>1.0000000000000001E-5</v>
      </c>
      <c r="E3415">
        <v>3317650423808</v>
      </c>
      <c r="F3415" t="s">
        <v>8</v>
      </c>
      <c r="G3415" t="s">
        <v>3204</v>
      </c>
    </row>
    <row r="3416" spans="1:7" hidden="1" x14ac:dyDescent="0.3">
      <c r="A3416">
        <v>3414</v>
      </c>
      <c r="B3416">
        <v>0</v>
      </c>
      <c r="C3416" s="1">
        <v>45415.708333333336</v>
      </c>
      <c r="D3416" s="4">
        <v>1.0000000000000001E-5</v>
      </c>
      <c r="E3416">
        <v>3317650423808</v>
      </c>
      <c r="F3416" t="s">
        <v>8</v>
      </c>
      <c r="G3416" t="s">
        <v>3204</v>
      </c>
    </row>
    <row r="3417" spans="1:7" hidden="1" x14ac:dyDescent="0.3">
      <c r="A3417">
        <v>3415</v>
      </c>
      <c r="B3417">
        <v>0</v>
      </c>
      <c r="C3417" s="1">
        <v>45415.75</v>
      </c>
      <c r="D3417" s="4">
        <v>1.0000000000000001E-5</v>
      </c>
      <c r="E3417">
        <v>3317650423808</v>
      </c>
      <c r="F3417" t="s">
        <v>8</v>
      </c>
      <c r="G3417" t="s">
        <v>3204</v>
      </c>
    </row>
    <row r="3418" spans="1:7" hidden="1" x14ac:dyDescent="0.3">
      <c r="A3418">
        <v>3416</v>
      </c>
      <c r="B3418">
        <v>0</v>
      </c>
      <c r="C3418" s="1">
        <v>45415.791666666664</v>
      </c>
      <c r="D3418" s="4">
        <v>1.0000000000000001E-5</v>
      </c>
      <c r="E3418">
        <v>3317650423808</v>
      </c>
      <c r="F3418" t="s">
        <v>8</v>
      </c>
      <c r="G3418" t="s">
        <v>3204</v>
      </c>
    </row>
    <row r="3419" spans="1:7" hidden="1" x14ac:dyDescent="0.3">
      <c r="A3419">
        <v>3417</v>
      </c>
      <c r="B3419">
        <v>0</v>
      </c>
      <c r="C3419" s="1">
        <v>45415.833333333336</v>
      </c>
      <c r="D3419" s="4">
        <v>1.0000000000000001E-5</v>
      </c>
      <c r="E3419">
        <v>3317650423808</v>
      </c>
      <c r="F3419" t="s">
        <v>8</v>
      </c>
      <c r="G3419" t="s">
        <v>3204</v>
      </c>
    </row>
    <row r="3420" spans="1:7" hidden="1" x14ac:dyDescent="0.3">
      <c r="A3420">
        <v>3418</v>
      </c>
      <c r="B3420">
        <v>0</v>
      </c>
      <c r="C3420" s="1">
        <v>45415.875</v>
      </c>
      <c r="D3420" s="4">
        <v>1.0000000000000001E-5</v>
      </c>
      <c r="E3420">
        <v>3317650423808</v>
      </c>
      <c r="F3420" t="s">
        <v>8</v>
      </c>
      <c r="G3420" t="s">
        <v>3204</v>
      </c>
    </row>
    <row r="3421" spans="1:7" hidden="1" x14ac:dyDescent="0.3">
      <c r="A3421">
        <v>3419</v>
      </c>
      <c r="B3421">
        <v>0</v>
      </c>
      <c r="C3421" s="1">
        <v>45415.916666666664</v>
      </c>
      <c r="D3421" s="4">
        <v>1.0000000000000001E-5</v>
      </c>
      <c r="E3421">
        <v>3317650423808</v>
      </c>
      <c r="F3421" t="s">
        <v>8</v>
      </c>
      <c r="G3421" t="s">
        <v>3204</v>
      </c>
    </row>
    <row r="3422" spans="1:7" hidden="1" x14ac:dyDescent="0.3">
      <c r="A3422">
        <v>3420</v>
      </c>
      <c r="B3422">
        <v>0</v>
      </c>
      <c r="C3422" s="1">
        <v>45415.958333333336</v>
      </c>
      <c r="D3422" s="4">
        <v>1.0000000000000001E-5</v>
      </c>
      <c r="E3422">
        <v>3317650423808</v>
      </c>
      <c r="F3422" t="s">
        <v>8</v>
      </c>
      <c r="G3422" t="s">
        <v>3204</v>
      </c>
    </row>
    <row r="3423" spans="1:7" hidden="1" x14ac:dyDescent="0.3">
      <c r="A3423">
        <v>3421</v>
      </c>
      <c r="B3423">
        <v>0</v>
      </c>
      <c r="C3423" s="1">
        <v>45416</v>
      </c>
      <c r="D3423" s="4">
        <v>1.0000000000000001E-5</v>
      </c>
      <c r="E3423">
        <v>3317650423808</v>
      </c>
      <c r="F3423" t="s">
        <v>8</v>
      </c>
      <c r="G3423" t="s">
        <v>3204</v>
      </c>
    </row>
    <row r="3424" spans="1:7" hidden="1" x14ac:dyDescent="0.3">
      <c r="A3424">
        <v>3422</v>
      </c>
      <c r="B3424">
        <v>0</v>
      </c>
      <c r="C3424" s="1">
        <v>45416.041666666664</v>
      </c>
      <c r="D3424" s="4">
        <v>1.0000000000000001E-5</v>
      </c>
      <c r="E3424">
        <v>3317650423808</v>
      </c>
      <c r="F3424" t="s">
        <v>8</v>
      </c>
      <c r="G3424" t="s">
        <v>3204</v>
      </c>
    </row>
    <row r="3425" spans="1:7" hidden="1" x14ac:dyDescent="0.3">
      <c r="A3425">
        <v>3423</v>
      </c>
      <c r="B3425">
        <v>0</v>
      </c>
      <c r="C3425" s="1">
        <v>45416.083333333336</v>
      </c>
      <c r="D3425" s="4">
        <v>1.0000000000000001E-5</v>
      </c>
      <c r="E3425">
        <v>3317650423808</v>
      </c>
      <c r="F3425" t="s">
        <v>8</v>
      </c>
      <c r="G3425" t="s">
        <v>3204</v>
      </c>
    </row>
    <row r="3426" spans="1:7" hidden="1" x14ac:dyDescent="0.3">
      <c r="A3426">
        <v>3424</v>
      </c>
      <c r="B3426">
        <v>0</v>
      </c>
      <c r="C3426" s="1">
        <v>45416.125</v>
      </c>
      <c r="D3426" s="4">
        <v>1.0000000000000001E-5</v>
      </c>
      <c r="E3426">
        <v>3317650423808</v>
      </c>
      <c r="F3426" t="s">
        <v>8</v>
      </c>
      <c r="G3426" t="s">
        <v>3204</v>
      </c>
    </row>
    <row r="3427" spans="1:7" hidden="1" x14ac:dyDescent="0.3">
      <c r="A3427">
        <v>3425</v>
      </c>
      <c r="B3427">
        <v>0</v>
      </c>
      <c r="C3427" s="1">
        <v>45416.166666666664</v>
      </c>
      <c r="D3427" s="4">
        <v>1.0000000000000001E-5</v>
      </c>
      <c r="E3427">
        <v>3317650423808</v>
      </c>
      <c r="F3427" t="s">
        <v>8</v>
      </c>
      <c r="G3427" t="s">
        <v>3204</v>
      </c>
    </row>
    <row r="3428" spans="1:7" hidden="1" x14ac:dyDescent="0.3">
      <c r="A3428">
        <v>3426</v>
      </c>
      <c r="B3428">
        <v>0</v>
      </c>
      <c r="C3428" s="1">
        <v>45416.208333333336</v>
      </c>
      <c r="D3428" s="4">
        <v>1.0000000000000001E-5</v>
      </c>
      <c r="E3428">
        <v>3317650423808</v>
      </c>
      <c r="F3428" t="s">
        <v>8</v>
      </c>
      <c r="G3428" t="s">
        <v>3204</v>
      </c>
    </row>
    <row r="3429" spans="1:7" hidden="1" x14ac:dyDescent="0.3">
      <c r="A3429">
        <v>3427</v>
      </c>
      <c r="B3429">
        <v>0</v>
      </c>
      <c r="C3429" s="1">
        <v>45416.25</v>
      </c>
      <c r="D3429" s="4">
        <v>1.0000000000000001E-5</v>
      </c>
      <c r="E3429">
        <v>3317650423808</v>
      </c>
      <c r="F3429" t="s">
        <v>8</v>
      </c>
      <c r="G3429" t="s">
        <v>3204</v>
      </c>
    </row>
    <row r="3430" spans="1:7" hidden="1" x14ac:dyDescent="0.3">
      <c r="A3430">
        <v>3428</v>
      </c>
      <c r="B3430">
        <v>0</v>
      </c>
      <c r="C3430" s="1">
        <v>45416.291666666664</v>
      </c>
      <c r="D3430" s="4">
        <v>1.0000000000000001E-5</v>
      </c>
      <c r="E3430">
        <v>3317650423808</v>
      </c>
      <c r="F3430" t="s">
        <v>8</v>
      </c>
      <c r="G3430" t="s">
        <v>3204</v>
      </c>
    </row>
    <row r="3431" spans="1:7" hidden="1" x14ac:dyDescent="0.3">
      <c r="A3431">
        <v>3429</v>
      </c>
      <c r="B3431">
        <v>0</v>
      </c>
      <c r="C3431" s="1">
        <v>45416.333333333336</v>
      </c>
      <c r="D3431" s="4">
        <v>1.0000000000000001E-5</v>
      </c>
      <c r="E3431">
        <v>3317650423808</v>
      </c>
      <c r="F3431" t="s">
        <v>8</v>
      </c>
      <c r="G3431" t="s">
        <v>3204</v>
      </c>
    </row>
    <row r="3432" spans="1:7" hidden="1" x14ac:dyDescent="0.3">
      <c r="A3432">
        <v>3430</v>
      </c>
      <c r="B3432">
        <v>0</v>
      </c>
      <c r="C3432" s="1">
        <v>45416.375</v>
      </c>
      <c r="D3432" s="4">
        <v>1.0000000000000001E-5</v>
      </c>
      <c r="E3432">
        <v>3317650423808</v>
      </c>
      <c r="F3432" t="s">
        <v>8</v>
      </c>
      <c r="G3432" t="s">
        <v>3204</v>
      </c>
    </row>
    <row r="3433" spans="1:7" hidden="1" x14ac:dyDescent="0.3">
      <c r="A3433">
        <v>3431</v>
      </c>
      <c r="B3433">
        <v>0</v>
      </c>
      <c r="C3433" s="1">
        <v>45416.416666666664</v>
      </c>
      <c r="D3433" s="4">
        <v>1.0000000000000001E-5</v>
      </c>
      <c r="E3433">
        <v>3317650423808</v>
      </c>
      <c r="F3433" t="s">
        <v>8</v>
      </c>
      <c r="G3433" t="s">
        <v>3204</v>
      </c>
    </row>
    <row r="3434" spans="1:7" hidden="1" x14ac:dyDescent="0.3">
      <c r="A3434">
        <v>3432</v>
      </c>
      <c r="B3434">
        <v>0</v>
      </c>
      <c r="C3434" s="1">
        <v>45416.458333333336</v>
      </c>
      <c r="D3434" s="4">
        <v>1.0000000000000001E-5</v>
      </c>
      <c r="E3434">
        <v>3317819244544</v>
      </c>
      <c r="F3434" t="s">
        <v>8</v>
      </c>
      <c r="G3434" t="s">
        <v>3204</v>
      </c>
    </row>
    <row r="3435" spans="1:7" hidden="1" x14ac:dyDescent="0.3">
      <c r="A3435">
        <v>3433</v>
      </c>
      <c r="B3435">
        <v>0</v>
      </c>
      <c r="C3435" s="1">
        <v>45416.5</v>
      </c>
      <c r="D3435" s="4">
        <v>1.0000000000000001E-5</v>
      </c>
      <c r="E3435">
        <v>3317784641536</v>
      </c>
      <c r="F3435" t="s">
        <v>8</v>
      </c>
      <c r="G3435" t="s">
        <v>3204</v>
      </c>
    </row>
    <row r="3436" spans="1:7" hidden="1" x14ac:dyDescent="0.3">
      <c r="A3436">
        <v>3434</v>
      </c>
      <c r="B3436">
        <v>0</v>
      </c>
      <c r="C3436" s="1">
        <v>45416.541666666664</v>
      </c>
      <c r="D3436" s="4">
        <v>1.0000000000000001E-5</v>
      </c>
      <c r="E3436">
        <v>3317784641536</v>
      </c>
      <c r="F3436" t="s">
        <v>8</v>
      </c>
      <c r="G3436" t="s">
        <v>3204</v>
      </c>
    </row>
    <row r="3437" spans="1:7" hidden="1" x14ac:dyDescent="0.3">
      <c r="A3437">
        <v>3435</v>
      </c>
      <c r="B3437">
        <v>0</v>
      </c>
      <c r="C3437" s="1">
        <v>45416.583333333336</v>
      </c>
      <c r="D3437" s="4">
        <v>1.0000000000000001E-5</v>
      </c>
      <c r="E3437">
        <v>3317784641536</v>
      </c>
      <c r="F3437" t="s">
        <v>8</v>
      </c>
      <c r="G3437" t="s">
        <v>3204</v>
      </c>
    </row>
    <row r="3438" spans="1:7" hidden="1" x14ac:dyDescent="0.3">
      <c r="A3438">
        <v>3436</v>
      </c>
      <c r="B3438">
        <v>0</v>
      </c>
      <c r="C3438" s="1">
        <v>45416.625</v>
      </c>
      <c r="D3438" s="4">
        <v>1.0000000000000001E-5</v>
      </c>
      <c r="E3438">
        <v>3317784641536</v>
      </c>
      <c r="F3438" t="s">
        <v>8</v>
      </c>
      <c r="G3438" t="s">
        <v>3204</v>
      </c>
    </row>
    <row r="3439" spans="1:7" hidden="1" x14ac:dyDescent="0.3">
      <c r="A3439">
        <v>3437</v>
      </c>
      <c r="B3439">
        <v>0</v>
      </c>
      <c r="C3439" s="1">
        <v>45416.666666666664</v>
      </c>
      <c r="D3439" s="4">
        <v>1.0000000000000001E-5</v>
      </c>
      <c r="E3439">
        <v>3317784641536</v>
      </c>
      <c r="F3439" t="s">
        <v>8</v>
      </c>
      <c r="G3439" t="s">
        <v>3204</v>
      </c>
    </row>
    <row r="3440" spans="1:7" hidden="1" x14ac:dyDescent="0.3">
      <c r="A3440">
        <v>3438</v>
      </c>
      <c r="B3440">
        <v>0</v>
      </c>
      <c r="C3440" s="1">
        <v>45416.708333333336</v>
      </c>
      <c r="D3440" s="4">
        <v>1.0000000000000001E-5</v>
      </c>
      <c r="E3440">
        <v>3317784641536</v>
      </c>
      <c r="F3440" t="s">
        <v>8</v>
      </c>
      <c r="G3440" t="s">
        <v>3204</v>
      </c>
    </row>
    <row r="3441" spans="1:7" hidden="1" x14ac:dyDescent="0.3">
      <c r="A3441">
        <v>3439</v>
      </c>
      <c r="B3441">
        <v>0</v>
      </c>
      <c r="C3441" s="1">
        <v>45416.75</v>
      </c>
      <c r="D3441" s="4">
        <v>1.0000000000000001E-5</v>
      </c>
      <c r="E3441">
        <v>3317784641536</v>
      </c>
      <c r="F3441" t="s">
        <v>8</v>
      </c>
      <c r="G3441" t="s">
        <v>3204</v>
      </c>
    </row>
    <row r="3442" spans="1:7" hidden="1" x14ac:dyDescent="0.3">
      <c r="A3442">
        <v>3440</v>
      </c>
      <c r="B3442">
        <v>0</v>
      </c>
      <c r="C3442" s="1">
        <v>45416.791666666664</v>
      </c>
      <c r="D3442" s="4">
        <v>1.0000000000000001E-5</v>
      </c>
      <c r="E3442">
        <v>3317784641536</v>
      </c>
      <c r="F3442" t="s">
        <v>8</v>
      </c>
      <c r="G3442" t="s">
        <v>3204</v>
      </c>
    </row>
    <row r="3443" spans="1:7" hidden="1" x14ac:dyDescent="0.3">
      <c r="A3443">
        <v>3441</v>
      </c>
      <c r="B3443">
        <v>0</v>
      </c>
      <c r="C3443" s="1">
        <v>45416.833333333336</v>
      </c>
      <c r="D3443" s="4">
        <v>1.0000000000000001E-5</v>
      </c>
      <c r="E3443">
        <v>3317784641536</v>
      </c>
      <c r="F3443" t="s">
        <v>8</v>
      </c>
      <c r="G3443" t="s">
        <v>3204</v>
      </c>
    </row>
    <row r="3444" spans="1:7" hidden="1" x14ac:dyDescent="0.3">
      <c r="A3444">
        <v>3442</v>
      </c>
      <c r="B3444">
        <v>0</v>
      </c>
      <c r="C3444" s="1">
        <v>45416.875</v>
      </c>
      <c r="D3444" s="4">
        <v>1.0000000000000001E-5</v>
      </c>
      <c r="E3444">
        <v>3317784641536</v>
      </c>
      <c r="F3444" t="s">
        <v>8</v>
      </c>
      <c r="G3444" t="s">
        <v>3204</v>
      </c>
    </row>
    <row r="3445" spans="1:7" hidden="1" x14ac:dyDescent="0.3">
      <c r="A3445">
        <v>3443</v>
      </c>
      <c r="B3445">
        <v>0</v>
      </c>
      <c r="C3445" s="1">
        <v>45416.916666666664</v>
      </c>
      <c r="D3445" s="4">
        <v>1.0000000000000001E-5</v>
      </c>
      <c r="E3445">
        <v>3317784641536</v>
      </c>
      <c r="F3445" t="s">
        <v>8</v>
      </c>
      <c r="G3445" t="s">
        <v>3204</v>
      </c>
    </row>
    <row r="3446" spans="1:7" hidden="1" x14ac:dyDescent="0.3">
      <c r="A3446">
        <v>3444</v>
      </c>
      <c r="B3446">
        <v>0</v>
      </c>
      <c r="C3446" s="1">
        <v>45416.958333333336</v>
      </c>
      <c r="D3446" s="4">
        <v>1.0000000000000001E-5</v>
      </c>
      <c r="E3446">
        <v>3317784641536</v>
      </c>
      <c r="F3446" t="s">
        <v>8</v>
      </c>
      <c r="G3446" t="s">
        <v>3204</v>
      </c>
    </row>
    <row r="3447" spans="1:7" hidden="1" x14ac:dyDescent="0.3">
      <c r="A3447">
        <v>3445</v>
      </c>
      <c r="B3447">
        <v>0</v>
      </c>
      <c r="C3447" s="1">
        <v>45417</v>
      </c>
      <c r="D3447" s="4">
        <v>1.0000000000000001E-5</v>
      </c>
      <c r="E3447">
        <v>3317784641536</v>
      </c>
      <c r="F3447" t="s">
        <v>8</v>
      </c>
      <c r="G3447" t="s">
        <v>3204</v>
      </c>
    </row>
    <row r="3448" spans="1:7" hidden="1" x14ac:dyDescent="0.3">
      <c r="A3448">
        <v>3446</v>
      </c>
      <c r="B3448">
        <v>0</v>
      </c>
      <c r="C3448" s="1">
        <v>45417.041666666664</v>
      </c>
      <c r="D3448" s="4">
        <v>1.0000000000000001E-5</v>
      </c>
      <c r="E3448">
        <v>3317784641536</v>
      </c>
      <c r="F3448" t="s">
        <v>8</v>
      </c>
      <c r="G3448" t="s">
        <v>3204</v>
      </c>
    </row>
    <row r="3449" spans="1:7" hidden="1" x14ac:dyDescent="0.3">
      <c r="A3449">
        <v>3447</v>
      </c>
      <c r="B3449">
        <v>0</v>
      </c>
      <c r="C3449" s="1">
        <v>45417.083333333336</v>
      </c>
      <c r="D3449" s="4">
        <v>1.0000000000000001E-5</v>
      </c>
      <c r="E3449">
        <v>3317784641536</v>
      </c>
      <c r="F3449" t="s">
        <v>8</v>
      </c>
      <c r="G3449" t="s">
        <v>3204</v>
      </c>
    </row>
    <row r="3450" spans="1:7" hidden="1" x14ac:dyDescent="0.3">
      <c r="A3450">
        <v>3448</v>
      </c>
      <c r="B3450">
        <v>0</v>
      </c>
      <c r="C3450" s="1">
        <v>45417.125</v>
      </c>
      <c r="D3450" s="4">
        <v>1.0000000000000001E-5</v>
      </c>
      <c r="E3450">
        <v>3317784641536</v>
      </c>
      <c r="F3450" t="s">
        <v>8</v>
      </c>
      <c r="G3450" t="s">
        <v>3204</v>
      </c>
    </row>
    <row r="3451" spans="1:7" hidden="1" x14ac:dyDescent="0.3">
      <c r="A3451">
        <v>3449</v>
      </c>
      <c r="B3451">
        <v>0</v>
      </c>
      <c r="C3451" s="1">
        <v>45417.166666666664</v>
      </c>
      <c r="D3451" s="4">
        <v>1.0000000000000001E-5</v>
      </c>
      <c r="E3451">
        <v>3317784641536</v>
      </c>
      <c r="F3451" t="s">
        <v>8</v>
      </c>
      <c r="G3451" t="s">
        <v>3204</v>
      </c>
    </row>
    <row r="3452" spans="1:7" hidden="1" x14ac:dyDescent="0.3">
      <c r="A3452">
        <v>3450</v>
      </c>
      <c r="B3452">
        <v>0</v>
      </c>
      <c r="C3452" s="1">
        <v>45417.208333333336</v>
      </c>
      <c r="D3452" s="4">
        <v>1.0000000000000001E-5</v>
      </c>
      <c r="E3452">
        <v>3317784641536</v>
      </c>
      <c r="F3452" t="s">
        <v>8</v>
      </c>
      <c r="G3452" t="s">
        <v>3204</v>
      </c>
    </row>
    <row r="3453" spans="1:7" hidden="1" x14ac:dyDescent="0.3">
      <c r="A3453">
        <v>3451</v>
      </c>
      <c r="B3453">
        <v>0</v>
      </c>
      <c r="C3453" s="1">
        <v>45417.25</v>
      </c>
      <c r="D3453" s="4">
        <v>1.0000000000000001E-5</v>
      </c>
      <c r="E3453">
        <v>3317784641536</v>
      </c>
      <c r="F3453" t="s">
        <v>8</v>
      </c>
      <c r="G3453" t="s">
        <v>3204</v>
      </c>
    </row>
    <row r="3454" spans="1:7" hidden="1" x14ac:dyDescent="0.3">
      <c r="A3454">
        <v>3452</v>
      </c>
      <c r="B3454">
        <v>0</v>
      </c>
      <c r="C3454" s="1">
        <v>45417.291666666664</v>
      </c>
      <c r="D3454" s="4">
        <v>1.0000000000000001E-5</v>
      </c>
      <c r="E3454">
        <v>3317784641536</v>
      </c>
      <c r="F3454" t="s">
        <v>8</v>
      </c>
      <c r="G3454" t="s">
        <v>3204</v>
      </c>
    </row>
    <row r="3455" spans="1:7" hidden="1" x14ac:dyDescent="0.3">
      <c r="A3455">
        <v>3453</v>
      </c>
      <c r="B3455">
        <v>0</v>
      </c>
      <c r="C3455" s="1">
        <v>45417.333333333336</v>
      </c>
      <c r="D3455" s="4">
        <v>1.0000000000000001E-5</v>
      </c>
      <c r="E3455">
        <v>3317784641536</v>
      </c>
      <c r="F3455" t="s">
        <v>8</v>
      </c>
      <c r="G3455" t="s">
        <v>3204</v>
      </c>
    </row>
    <row r="3456" spans="1:7" hidden="1" x14ac:dyDescent="0.3">
      <c r="A3456">
        <v>3454</v>
      </c>
      <c r="B3456">
        <v>0</v>
      </c>
      <c r="C3456" s="1">
        <v>45417.375</v>
      </c>
      <c r="D3456" s="4">
        <v>1.0000000000000001E-5</v>
      </c>
      <c r="E3456">
        <v>3317784641536</v>
      </c>
      <c r="F3456" t="s">
        <v>8</v>
      </c>
      <c r="G3456" t="s">
        <v>3204</v>
      </c>
    </row>
    <row r="3457" spans="1:7" hidden="1" x14ac:dyDescent="0.3">
      <c r="A3457">
        <v>3455</v>
      </c>
      <c r="B3457">
        <v>0</v>
      </c>
      <c r="C3457" s="1">
        <v>45417.416666666664</v>
      </c>
      <c r="D3457" s="4">
        <v>1.0000000000000001E-5</v>
      </c>
      <c r="E3457">
        <v>3317784641536</v>
      </c>
      <c r="F3457" t="s">
        <v>8</v>
      </c>
      <c r="G3457" t="s">
        <v>3204</v>
      </c>
    </row>
    <row r="3458" spans="1:7" hidden="1" x14ac:dyDescent="0.3">
      <c r="A3458">
        <v>3456</v>
      </c>
      <c r="B3458">
        <v>0</v>
      </c>
      <c r="C3458" s="1">
        <v>45417.458333333336</v>
      </c>
      <c r="D3458" s="4">
        <v>1.0000000000000001E-5</v>
      </c>
      <c r="E3458">
        <v>3317944025088</v>
      </c>
      <c r="F3458" t="s">
        <v>8</v>
      </c>
      <c r="G3458" t="s">
        <v>3204</v>
      </c>
    </row>
    <row r="3459" spans="1:7" hidden="1" x14ac:dyDescent="0.3">
      <c r="A3459">
        <v>3457</v>
      </c>
      <c r="B3459">
        <v>0</v>
      </c>
      <c r="C3459" s="1">
        <v>45417.5</v>
      </c>
      <c r="D3459" s="4">
        <v>1.0000000000000001E-5</v>
      </c>
      <c r="E3459">
        <v>3317917810688</v>
      </c>
      <c r="F3459" t="s">
        <v>8</v>
      </c>
      <c r="G3459" t="s">
        <v>3204</v>
      </c>
    </row>
    <row r="3460" spans="1:7" hidden="1" x14ac:dyDescent="0.3">
      <c r="A3460">
        <v>3458</v>
      </c>
      <c r="B3460">
        <v>0</v>
      </c>
      <c r="C3460" s="1">
        <v>45417.541666666664</v>
      </c>
      <c r="D3460" s="4">
        <v>1.0000000000000001E-5</v>
      </c>
      <c r="E3460">
        <v>3317917810688</v>
      </c>
      <c r="F3460" t="s">
        <v>8</v>
      </c>
      <c r="G3460" t="s">
        <v>3204</v>
      </c>
    </row>
    <row r="3461" spans="1:7" hidden="1" x14ac:dyDescent="0.3">
      <c r="A3461">
        <v>3459</v>
      </c>
      <c r="B3461">
        <v>0</v>
      </c>
      <c r="C3461" s="1">
        <v>45417.583333333336</v>
      </c>
      <c r="D3461" s="4">
        <v>1.0000000000000001E-5</v>
      </c>
      <c r="E3461">
        <v>3317917810688</v>
      </c>
      <c r="F3461" t="s">
        <v>8</v>
      </c>
      <c r="G3461" t="s">
        <v>3204</v>
      </c>
    </row>
    <row r="3462" spans="1:7" hidden="1" x14ac:dyDescent="0.3">
      <c r="A3462">
        <v>3460</v>
      </c>
      <c r="B3462">
        <v>0</v>
      </c>
      <c r="C3462" s="1">
        <v>45417.625</v>
      </c>
      <c r="D3462" s="4">
        <v>1.0000000000000001E-5</v>
      </c>
      <c r="E3462">
        <v>3317917810688</v>
      </c>
      <c r="F3462" t="s">
        <v>8</v>
      </c>
      <c r="G3462" t="s">
        <v>3204</v>
      </c>
    </row>
    <row r="3463" spans="1:7" hidden="1" x14ac:dyDescent="0.3">
      <c r="A3463">
        <v>3461</v>
      </c>
      <c r="B3463">
        <v>0</v>
      </c>
      <c r="C3463" s="1">
        <v>45417.666666666664</v>
      </c>
      <c r="D3463" s="4">
        <v>1.0000000000000001E-5</v>
      </c>
      <c r="E3463">
        <v>3317917810688</v>
      </c>
      <c r="F3463" t="s">
        <v>8</v>
      </c>
      <c r="G3463" t="s">
        <v>3204</v>
      </c>
    </row>
    <row r="3464" spans="1:7" hidden="1" x14ac:dyDescent="0.3">
      <c r="A3464">
        <v>3462</v>
      </c>
      <c r="B3464">
        <v>0</v>
      </c>
      <c r="C3464" s="1">
        <v>45417.708333333336</v>
      </c>
      <c r="D3464" s="4">
        <v>1.0000000000000001E-5</v>
      </c>
      <c r="E3464">
        <v>3317917810688</v>
      </c>
      <c r="F3464" t="s">
        <v>8</v>
      </c>
      <c r="G3464" t="s">
        <v>3204</v>
      </c>
    </row>
    <row r="3465" spans="1:7" hidden="1" x14ac:dyDescent="0.3">
      <c r="A3465">
        <v>3463</v>
      </c>
      <c r="B3465">
        <v>0</v>
      </c>
      <c r="C3465" s="1">
        <v>45417.75</v>
      </c>
      <c r="D3465" s="4">
        <v>1.0000000000000001E-5</v>
      </c>
      <c r="E3465">
        <v>3317917810688</v>
      </c>
      <c r="F3465" t="s">
        <v>8</v>
      </c>
      <c r="G3465" t="s">
        <v>3204</v>
      </c>
    </row>
    <row r="3466" spans="1:7" hidden="1" x14ac:dyDescent="0.3">
      <c r="A3466">
        <v>3464</v>
      </c>
      <c r="B3466">
        <v>0</v>
      </c>
      <c r="C3466" s="1">
        <v>45417.791666666664</v>
      </c>
      <c r="D3466" s="4">
        <v>1.0000000000000001E-5</v>
      </c>
      <c r="E3466">
        <v>3317917810688</v>
      </c>
      <c r="F3466" t="s">
        <v>8</v>
      </c>
      <c r="G3466" t="s">
        <v>3204</v>
      </c>
    </row>
    <row r="3467" spans="1:7" hidden="1" x14ac:dyDescent="0.3">
      <c r="A3467">
        <v>3465</v>
      </c>
      <c r="B3467">
        <v>0</v>
      </c>
      <c r="C3467" s="1">
        <v>45417.833333333336</v>
      </c>
      <c r="D3467" s="4">
        <v>1.0000000000000001E-5</v>
      </c>
      <c r="E3467">
        <v>3317917810688</v>
      </c>
      <c r="F3467" t="s">
        <v>8</v>
      </c>
      <c r="G3467" t="s">
        <v>3204</v>
      </c>
    </row>
    <row r="3468" spans="1:7" hidden="1" x14ac:dyDescent="0.3">
      <c r="A3468">
        <v>3466</v>
      </c>
      <c r="B3468">
        <v>0</v>
      </c>
      <c r="C3468" s="1">
        <v>45417.875</v>
      </c>
      <c r="D3468" s="4">
        <v>1.0000000000000001E-5</v>
      </c>
      <c r="E3468">
        <v>3317917810688</v>
      </c>
      <c r="F3468" t="s">
        <v>8</v>
      </c>
      <c r="G3468" t="s">
        <v>3204</v>
      </c>
    </row>
    <row r="3469" spans="1:7" hidden="1" x14ac:dyDescent="0.3">
      <c r="A3469">
        <v>3467</v>
      </c>
      <c r="B3469">
        <v>0</v>
      </c>
      <c r="C3469" s="1">
        <v>45417.916666666664</v>
      </c>
      <c r="D3469" s="4">
        <v>1.0000000000000001E-5</v>
      </c>
      <c r="E3469">
        <v>3317917810688</v>
      </c>
      <c r="F3469" t="s">
        <v>8</v>
      </c>
      <c r="G3469" t="s">
        <v>3204</v>
      </c>
    </row>
    <row r="3470" spans="1:7" hidden="1" x14ac:dyDescent="0.3">
      <c r="A3470">
        <v>3468</v>
      </c>
      <c r="B3470">
        <v>0</v>
      </c>
      <c r="C3470" s="1">
        <v>45417.958333333336</v>
      </c>
      <c r="D3470" s="4">
        <v>1.0000000000000001E-5</v>
      </c>
      <c r="E3470">
        <v>3317917810688</v>
      </c>
      <c r="F3470" t="s">
        <v>8</v>
      </c>
      <c r="G3470" t="s">
        <v>3204</v>
      </c>
    </row>
    <row r="3471" spans="1:7" hidden="1" x14ac:dyDescent="0.3">
      <c r="A3471">
        <v>3469</v>
      </c>
      <c r="B3471">
        <v>0</v>
      </c>
      <c r="C3471" s="1">
        <v>45418</v>
      </c>
      <c r="D3471" s="4">
        <v>1.0000000000000001E-5</v>
      </c>
      <c r="E3471">
        <v>3317917810688</v>
      </c>
      <c r="F3471" t="s">
        <v>8</v>
      </c>
      <c r="G3471" t="s">
        <v>3204</v>
      </c>
    </row>
    <row r="3472" spans="1:7" hidden="1" x14ac:dyDescent="0.3">
      <c r="A3472">
        <v>3470</v>
      </c>
      <c r="B3472">
        <v>0</v>
      </c>
      <c r="C3472" s="1">
        <v>45418.041666666664</v>
      </c>
      <c r="D3472" s="4">
        <v>1.0000000000000001E-5</v>
      </c>
      <c r="E3472">
        <v>3317917810688</v>
      </c>
      <c r="F3472" t="s">
        <v>8</v>
      </c>
      <c r="G3472" t="s">
        <v>3204</v>
      </c>
    </row>
    <row r="3473" spans="1:7" hidden="1" x14ac:dyDescent="0.3">
      <c r="A3473">
        <v>3471</v>
      </c>
      <c r="B3473">
        <v>0</v>
      </c>
      <c r="C3473" s="1">
        <v>45418.083333333336</v>
      </c>
      <c r="D3473" s="4">
        <v>1.0000000000000001E-5</v>
      </c>
      <c r="E3473">
        <v>3317917810688</v>
      </c>
      <c r="F3473" t="s">
        <v>8</v>
      </c>
      <c r="G3473" t="s">
        <v>3204</v>
      </c>
    </row>
    <row r="3474" spans="1:7" hidden="1" x14ac:dyDescent="0.3">
      <c r="A3474">
        <v>3472</v>
      </c>
      <c r="B3474">
        <v>0</v>
      </c>
      <c r="C3474" s="1">
        <v>45418.125</v>
      </c>
      <c r="D3474" s="4">
        <v>1.0000000000000001E-5</v>
      </c>
      <c r="E3474">
        <v>3317917810688</v>
      </c>
      <c r="F3474" t="s">
        <v>8</v>
      </c>
      <c r="G3474" t="s">
        <v>3204</v>
      </c>
    </row>
    <row r="3475" spans="1:7" hidden="1" x14ac:dyDescent="0.3">
      <c r="A3475">
        <v>3473</v>
      </c>
      <c r="B3475">
        <v>0</v>
      </c>
      <c r="C3475" s="1">
        <v>45418.166666666664</v>
      </c>
      <c r="D3475" s="4">
        <v>1.0000000000000001E-5</v>
      </c>
      <c r="E3475">
        <v>3317917810688</v>
      </c>
      <c r="F3475" t="s">
        <v>8</v>
      </c>
      <c r="G3475" t="s">
        <v>3204</v>
      </c>
    </row>
    <row r="3476" spans="1:7" hidden="1" x14ac:dyDescent="0.3">
      <c r="A3476">
        <v>3474</v>
      </c>
      <c r="B3476">
        <v>0</v>
      </c>
      <c r="C3476" s="1">
        <v>45418.208333333336</v>
      </c>
      <c r="D3476" s="4">
        <v>1.0000000000000001E-5</v>
      </c>
      <c r="E3476">
        <v>3317917810688</v>
      </c>
      <c r="F3476" t="s">
        <v>8</v>
      </c>
      <c r="G3476" t="s">
        <v>3204</v>
      </c>
    </row>
    <row r="3477" spans="1:7" hidden="1" x14ac:dyDescent="0.3">
      <c r="A3477">
        <v>3475</v>
      </c>
      <c r="B3477">
        <v>0</v>
      </c>
      <c r="C3477" s="1">
        <v>45418.25</v>
      </c>
      <c r="D3477" s="4">
        <v>1.0000000000000001E-5</v>
      </c>
      <c r="E3477">
        <v>3317917810688</v>
      </c>
      <c r="F3477" t="s">
        <v>8</v>
      </c>
      <c r="G3477" t="s">
        <v>3204</v>
      </c>
    </row>
    <row r="3478" spans="1:7" hidden="1" x14ac:dyDescent="0.3">
      <c r="A3478">
        <v>3476</v>
      </c>
      <c r="B3478">
        <v>0</v>
      </c>
      <c r="C3478" s="1">
        <v>45418.291666666664</v>
      </c>
      <c r="D3478" s="4">
        <v>1.0000000000000001E-5</v>
      </c>
      <c r="E3478">
        <v>3317917810688</v>
      </c>
      <c r="F3478" t="s">
        <v>8</v>
      </c>
      <c r="G3478" t="s">
        <v>3204</v>
      </c>
    </row>
    <row r="3479" spans="1:7" hidden="1" x14ac:dyDescent="0.3">
      <c r="A3479">
        <v>3477</v>
      </c>
      <c r="B3479">
        <v>0</v>
      </c>
      <c r="C3479" s="1">
        <v>45418.333333333336</v>
      </c>
      <c r="D3479" s="4">
        <v>1.0000000000000001E-5</v>
      </c>
      <c r="E3479">
        <v>3318012182528</v>
      </c>
      <c r="F3479" t="s">
        <v>636</v>
      </c>
      <c r="G3479" t="s">
        <v>3204</v>
      </c>
    </row>
    <row r="3480" spans="1:7" hidden="1" x14ac:dyDescent="0.3">
      <c r="A3480">
        <v>3478</v>
      </c>
      <c r="B3480">
        <v>0</v>
      </c>
      <c r="C3480" s="1">
        <v>45418.375</v>
      </c>
      <c r="D3480" s="4">
        <v>1.0000000000000001E-5</v>
      </c>
      <c r="E3480">
        <v>3318117040128</v>
      </c>
      <c r="F3480" t="s">
        <v>8</v>
      </c>
      <c r="G3480" t="s">
        <v>3204</v>
      </c>
    </row>
    <row r="3481" spans="1:7" hidden="1" x14ac:dyDescent="0.3">
      <c r="A3481">
        <v>3479</v>
      </c>
      <c r="B3481">
        <v>0</v>
      </c>
      <c r="C3481" s="1">
        <v>45418.416666666664</v>
      </c>
      <c r="D3481" s="4">
        <v>1.0000000000000001E-5</v>
      </c>
      <c r="E3481">
        <v>3317959753728</v>
      </c>
      <c r="F3481" t="s">
        <v>8</v>
      </c>
      <c r="G3481" t="s">
        <v>3204</v>
      </c>
    </row>
    <row r="3482" spans="1:7" hidden="1" x14ac:dyDescent="0.3">
      <c r="A3482">
        <v>3480</v>
      </c>
      <c r="B3482">
        <v>0</v>
      </c>
      <c r="C3482" s="1">
        <v>45418.458333333336</v>
      </c>
      <c r="D3482" s="4">
        <v>1.0000000000000001E-5</v>
      </c>
      <c r="E3482">
        <v>3318097117184</v>
      </c>
      <c r="F3482" t="s">
        <v>8</v>
      </c>
      <c r="G3482" t="s">
        <v>3204</v>
      </c>
    </row>
    <row r="3483" spans="1:7" hidden="1" x14ac:dyDescent="0.3">
      <c r="A3483">
        <v>3481</v>
      </c>
      <c r="B3483">
        <v>0</v>
      </c>
      <c r="C3483" s="1">
        <v>45418.5</v>
      </c>
      <c r="D3483" s="4">
        <v>1.0000000000000001E-5</v>
      </c>
      <c r="E3483">
        <v>3318075097088</v>
      </c>
      <c r="F3483" t="s">
        <v>8</v>
      </c>
      <c r="G3483" t="s">
        <v>3204</v>
      </c>
    </row>
    <row r="3484" spans="1:7" hidden="1" x14ac:dyDescent="0.3">
      <c r="A3484">
        <v>3482</v>
      </c>
      <c r="B3484">
        <v>0</v>
      </c>
      <c r="C3484" s="1">
        <v>45418.541666666664</v>
      </c>
      <c r="D3484" s="4">
        <v>1.0000000000000001E-5</v>
      </c>
      <c r="E3484">
        <v>3318050979840</v>
      </c>
      <c r="F3484" t="s">
        <v>8</v>
      </c>
      <c r="G3484" t="s">
        <v>3204</v>
      </c>
    </row>
    <row r="3485" spans="1:7" hidden="1" x14ac:dyDescent="0.3">
      <c r="A3485">
        <v>3483</v>
      </c>
      <c r="B3485">
        <v>0</v>
      </c>
      <c r="C3485" s="1">
        <v>45418.583333333336</v>
      </c>
      <c r="D3485" s="4">
        <v>1.0000000000000001E-5</v>
      </c>
      <c r="E3485">
        <v>3318050979840</v>
      </c>
      <c r="F3485" t="s">
        <v>8</v>
      </c>
      <c r="G3485" t="s">
        <v>3204</v>
      </c>
    </row>
    <row r="3486" spans="1:7" hidden="1" x14ac:dyDescent="0.3">
      <c r="A3486">
        <v>3484</v>
      </c>
      <c r="B3486">
        <v>0</v>
      </c>
      <c r="C3486" s="1">
        <v>45418.625</v>
      </c>
      <c r="D3486" s="4">
        <v>1.0000000000000001E-5</v>
      </c>
      <c r="E3486">
        <v>3318281666560</v>
      </c>
      <c r="F3486" t="s">
        <v>636</v>
      </c>
      <c r="G3486" t="s">
        <v>3204</v>
      </c>
    </row>
    <row r="3487" spans="1:7" hidden="1" x14ac:dyDescent="0.3">
      <c r="A3487">
        <v>3485</v>
      </c>
      <c r="B3487">
        <v>0</v>
      </c>
      <c r="C3487" s="1">
        <v>45418.666666666664</v>
      </c>
      <c r="D3487" s="4">
        <v>1.0000000000000001E-5</v>
      </c>
      <c r="E3487">
        <v>3318050979840</v>
      </c>
      <c r="F3487" t="s">
        <v>8</v>
      </c>
      <c r="G3487" t="s">
        <v>3204</v>
      </c>
    </row>
    <row r="3488" spans="1:7" hidden="1" x14ac:dyDescent="0.3">
      <c r="A3488">
        <v>3486</v>
      </c>
      <c r="B3488">
        <v>0</v>
      </c>
      <c r="C3488" s="1">
        <v>45418.708333333336</v>
      </c>
      <c r="D3488" s="4">
        <v>1.0000000000000001E-5</v>
      </c>
      <c r="E3488">
        <v>3318050979840</v>
      </c>
      <c r="F3488" t="s">
        <v>8</v>
      </c>
      <c r="G3488" t="s">
        <v>3204</v>
      </c>
    </row>
    <row r="3489" spans="1:7" hidden="1" x14ac:dyDescent="0.3">
      <c r="A3489">
        <v>3487</v>
      </c>
      <c r="B3489">
        <v>0</v>
      </c>
      <c r="C3489" s="1">
        <v>45418.75</v>
      </c>
      <c r="D3489" s="4">
        <v>1.0000000000000001E-5</v>
      </c>
      <c r="E3489">
        <v>3318050979840</v>
      </c>
      <c r="F3489" t="s">
        <v>8</v>
      </c>
      <c r="G3489" t="s">
        <v>3204</v>
      </c>
    </row>
    <row r="3490" spans="1:7" hidden="1" x14ac:dyDescent="0.3">
      <c r="A3490">
        <v>3488</v>
      </c>
      <c r="B3490">
        <v>0</v>
      </c>
      <c r="C3490" s="1">
        <v>45418.791666666664</v>
      </c>
      <c r="D3490" s="4">
        <v>1.0000000000000001E-5</v>
      </c>
      <c r="E3490">
        <v>3318050979840</v>
      </c>
      <c r="F3490" t="s">
        <v>8</v>
      </c>
      <c r="G3490" t="s">
        <v>3204</v>
      </c>
    </row>
    <row r="3491" spans="1:7" hidden="1" x14ac:dyDescent="0.3">
      <c r="A3491">
        <v>3489</v>
      </c>
      <c r="B3491">
        <v>0</v>
      </c>
      <c r="C3491" s="1">
        <v>45418.833333333336</v>
      </c>
      <c r="D3491" s="4">
        <v>1.0000000000000001E-5</v>
      </c>
      <c r="E3491">
        <v>3318050979840</v>
      </c>
      <c r="F3491" t="s">
        <v>8</v>
      </c>
      <c r="G3491" t="s">
        <v>3204</v>
      </c>
    </row>
    <row r="3492" spans="1:7" hidden="1" x14ac:dyDescent="0.3">
      <c r="A3492">
        <v>3490</v>
      </c>
      <c r="B3492">
        <v>0</v>
      </c>
      <c r="C3492" s="1">
        <v>45418.875</v>
      </c>
      <c r="D3492" s="4">
        <v>1.0000000000000001E-5</v>
      </c>
      <c r="E3492">
        <v>3318050979840</v>
      </c>
      <c r="F3492" t="s">
        <v>8</v>
      </c>
      <c r="G3492" t="s">
        <v>3204</v>
      </c>
    </row>
    <row r="3493" spans="1:7" hidden="1" x14ac:dyDescent="0.3">
      <c r="A3493">
        <v>3491</v>
      </c>
      <c r="B3493">
        <v>0</v>
      </c>
      <c r="C3493" s="1">
        <v>45418.916666666664</v>
      </c>
      <c r="D3493" s="4">
        <v>1.0000000000000001E-5</v>
      </c>
      <c r="E3493">
        <v>3318050979840</v>
      </c>
      <c r="F3493" t="s">
        <v>8</v>
      </c>
      <c r="G3493" t="s">
        <v>3204</v>
      </c>
    </row>
    <row r="3494" spans="1:7" hidden="1" x14ac:dyDescent="0.3">
      <c r="A3494">
        <v>3492</v>
      </c>
      <c r="B3494">
        <v>0</v>
      </c>
      <c r="C3494" s="1">
        <v>45418.958333333336</v>
      </c>
      <c r="D3494" s="4">
        <v>1.0000000000000001E-5</v>
      </c>
      <c r="E3494">
        <v>3318050979840</v>
      </c>
      <c r="F3494" t="s">
        <v>8</v>
      </c>
      <c r="G3494" t="s">
        <v>3204</v>
      </c>
    </row>
    <row r="3495" spans="1:7" hidden="1" x14ac:dyDescent="0.3">
      <c r="A3495">
        <v>3493</v>
      </c>
      <c r="B3495">
        <v>0</v>
      </c>
      <c r="C3495" s="1">
        <v>45419</v>
      </c>
      <c r="D3495" s="4">
        <v>1.0000000000000001E-5</v>
      </c>
      <c r="E3495">
        <v>3318050979840</v>
      </c>
      <c r="F3495" t="s">
        <v>8</v>
      </c>
      <c r="G3495" t="s">
        <v>3204</v>
      </c>
    </row>
    <row r="3496" spans="1:7" hidden="1" x14ac:dyDescent="0.3">
      <c r="A3496">
        <v>3494</v>
      </c>
      <c r="B3496">
        <v>0</v>
      </c>
      <c r="C3496" s="1">
        <v>45419.041666666664</v>
      </c>
      <c r="D3496" s="4">
        <v>1.0000000000000001E-5</v>
      </c>
      <c r="E3496">
        <v>3318050979840</v>
      </c>
      <c r="F3496" t="s">
        <v>8</v>
      </c>
      <c r="G3496" t="s">
        <v>3204</v>
      </c>
    </row>
    <row r="3497" spans="1:7" hidden="1" x14ac:dyDescent="0.3">
      <c r="A3497">
        <v>3495</v>
      </c>
      <c r="B3497">
        <v>0</v>
      </c>
      <c r="C3497" s="1">
        <v>45419.083333333336</v>
      </c>
      <c r="D3497" s="4">
        <v>1.0000000000000001E-5</v>
      </c>
      <c r="E3497">
        <v>3318050979840</v>
      </c>
      <c r="F3497" t="s">
        <v>8</v>
      </c>
      <c r="G3497" t="s">
        <v>3204</v>
      </c>
    </row>
    <row r="3498" spans="1:7" hidden="1" x14ac:dyDescent="0.3">
      <c r="A3498">
        <v>3496</v>
      </c>
      <c r="B3498">
        <v>0</v>
      </c>
      <c r="C3498" s="1">
        <v>45419.125</v>
      </c>
      <c r="D3498" s="4">
        <v>1.0000000000000001E-5</v>
      </c>
      <c r="E3498">
        <v>3318050979840</v>
      </c>
      <c r="F3498" t="s">
        <v>8</v>
      </c>
      <c r="G3498" t="s">
        <v>3204</v>
      </c>
    </row>
    <row r="3499" spans="1:7" hidden="1" x14ac:dyDescent="0.3">
      <c r="A3499">
        <v>3497</v>
      </c>
      <c r="B3499">
        <v>0</v>
      </c>
      <c r="C3499" s="1">
        <v>45419.166666666664</v>
      </c>
      <c r="D3499" s="4">
        <v>1.0000000000000001E-5</v>
      </c>
      <c r="E3499">
        <v>3318050979840</v>
      </c>
      <c r="F3499" t="s">
        <v>8</v>
      </c>
      <c r="G3499" t="s">
        <v>3204</v>
      </c>
    </row>
    <row r="3500" spans="1:7" hidden="1" x14ac:dyDescent="0.3">
      <c r="A3500">
        <v>3498</v>
      </c>
      <c r="B3500">
        <v>0</v>
      </c>
      <c r="C3500" s="1">
        <v>45419.208333333336</v>
      </c>
      <c r="D3500" s="4">
        <v>1.0000000000000001E-5</v>
      </c>
      <c r="E3500">
        <v>3318050979840</v>
      </c>
      <c r="F3500" t="s">
        <v>8</v>
      </c>
      <c r="G3500" t="s">
        <v>3204</v>
      </c>
    </row>
    <row r="3501" spans="1:7" hidden="1" x14ac:dyDescent="0.3">
      <c r="A3501">
        <v>3499</v>
      </c>
      <c r="B3501">
        <v>0</v>
      </c>
      <c r="C3501" s="1">
        <v>45419.25</v>
      </c>
      <c r="D3501" s="4">
        <v>1.0000000000000001E-5</v>
      </c>
      <c r="E3501">
        <v>3318050979840</v>
      </c>
      <c r="F3501" t="s">
        <v>8</v>
      </c>
      <c r="G3501" t="s">
        <v>3204</v>
      </c>
    </row>
    <row r="3502" spans="1:7" hidden="1" x14ac:dyDescent="0.3">
      <c r="A3502">
        <v>3500</v>
      </c>
      <c r="B3502">
        <v>0</v>
      </c>
      <c r="C3502" s="1">
        <v>45419.291666666664</v>
      </c>
      <c r="D3502" s="4">
        <v>1.0000000000000001E-5</v>
      </c>
      <c r="E3502">
        <v>3318050979840</v>
      </c>
      <c r="F3502" t="s">
        <v>8</v>
      </c>
      <c r="G3502" t="s">
        <v>3204</v>
      </c>
    </row>
    <row r="3503" spans="1:7" hidden="1" x14ac:dyDescent="0.3">
      <c r="A3503">
        <v>3501</v>
      </c>
      <c r="B3503">
        <v>0</v>
      </c>
      <c r="C3503" s="1">
        <v>45419.333333333336</v>
      </c>
      <c r="D3503" s="4">
        <v>1.0000000000000001E-5</v>
      </c>
      <c r="E3503">
        <v>3318268035072</v>
      </c>
      <c r="F3503" t="s">
        <v>8</v>
      </c>
      <c r="G3503" t="s">
        <v>3204</v>
      </c>
    </row>
    <row r="3504" spans="1:7" hidden="1" x14ac:dyDescent="0.3">
      <c r="A3504">
        <v>3502</v>
      </c>
      <c r="B3504">
        <v>0</v>
      </c>
      <c r="C3504" s="1">
        <v>45419.375</v>
      </c>
      <c r="D3504" s="4">
        <v>1.0000000000000001E-5</v>
      </c>
      <c r="E3504">
        <v>3318269083648</v>
      </c>
      <c r="F3504" t="s">
        <v>8</v>
      </c>
      <c r="G3504" t="s">
        <v>3204</v>
      </c>
    </row>
    <row r="3505" spans="1:7" hidden="1" x14ac:dyDescent="0.3">
      <c r="A3505">
        <v>3503</v>
      </c>
      <c r="B3505">
        <v>0</v>
      </c>
      <c r="C3505" s="1">
        <v>45419.416666666664</v>
      </c>
      <c r="D3505" s="4">
        <v>1.0000000000000001E-5</v>
      </c>
      <c r="E3505">
        <v>3318206169088</v>
      </c>
      <c r="F3505" t="s">
        <v>8</v>
      </c>
      <c r="G3505" t="s">
        <v>3204</v>
      </c>
    </row>
    <row r="3506" spans="1:7" hidden="1" x14ac:dyDescent="0.3">
      <c r="A3506">
        <v>3504</v>
      </c>
      <c r="B3506">
        <v>0</v>
      </c>
      <c r="C3506" s="1">
        <v>45419.458333333336</v>
      </c>
      <c r="D3506" s="4">
        <v>1.0000000000000001E-5</v>
      </c>
      <c r="E3506">
        <v>3318251257856</v>
      </c>
      <c r="F3506" t="s">
        <v>8</v>
      </c>
      <c r="G3506" t="s">
        <v>3204</v>
      </c>
    </row>
    <row r="3507" spans="1:7" hidden="1" x14ac:dyDescent="0.3">
      <c r="A3507">
        <v>3505</v>
      </c>
      <c r="B3507">
        <v>0</v>
      </c>
      <c r="C3507" s="1">
        <v>45419.5</v>
      </c>
      <c r="D3507" s="4">
        <v>1.0000000000000001E-5</v>
      </c>
      <c r="E3507">
        <v>3318185197568</v>
      </c>
      <c r="F3507" t="s">
        <v>8</v>
      </c>
      <c r="G3507" t="s">
        <v>3204</v>
      </c>
    </row>
    <row r="3508" spans="1:7" hidden="1" x14ac:dyDescent="0.3">
      <c r="A3508">
        <v>3506</v>
      </c>
      <c r="B3508">
        <v>0</v>
      </c>
      <c r="C3508" s="1">
        <v>45419.541666666664</v>
      </c>
      <c r="D3508" s="4">
        <v>1.0000000000000001E-5</v>
      </c>
      <c r="E3508">
        <v>3318206169088</v>
      </c>
      <c r="F3508" t="s">
        <v>8</v>
      </c>
      <c r="G3508" t="s">
        <v>3204</v>
      </c>
    </row>
    <row r="3509" spans="1:7" hidden="1" x14ac:dyDescent="0.3">
      <c r="A3509">
        <v>3507</v>
      </c>
      <c r="B3509">
        <v>0</v>
      </c>
      <c r="C3509" s="1">
        <v>45419.583333333336</v>
      </c>
      <c r="D3509" s="4">
        <v>1.0000000000000001E-5</v>
      </c>
      <c r="E3509">
        <v>3318185197568</v>
      </c>
      <c r="F3509" t="s">
        <v>8</v>
      </c>
      <c r="G3509" t="s">
        <v>3204</v>
      </c>
    </row>
    <row r="3510" spans="1:7" hidden="1" x14ac:dyDescent="0.3">
      <c r="A3510">
        <v>3508</v>
      </c>
      <c r="B3510">
        <v>0</v>
      </c>
      <c r="C3510" s="1">
        <v>45419.625</v>
      </c>
      <c r="D3510" s="4">
        <v>1.0000000000000001E-5</v>
      </c>
      <c r="E3510">
        <v>3318185197568</v>
      </c>
      <c r="F3510" t="s">
        <v>8</v>
      </c>
      <c r="G3510" t="s">
        <v>3204</v>
      </c>
    </row>
    <row r="3511" spans="1:7" hidden="1" x14ac:dyDescent="0.3">
      <c r="A3511">
        <v>3509</v>
      </c>
      <c r="B3511">
        <v>0</v>
      </c>
      <c r="C3511" s="1">
        <v>45419.666666666664</v>
      </c>
      <c r="D3511" s="4">
        <v>1.0000000000000001E-5</v>
      </c>
      <c r="E3511">
        <v>3318185197568</v>
      </c>
      <c r="F3511" t="s">
        <v>8</v>
      </c>
      <c r="G3511" t="s">
        <v>3204</v>
      </c>
    </row>
    <row r="3512" spans="1:7" hidden="1" x14ac:dyDescent="0.3">
      <c r="A3512">
        <v>3510</v>
      </c>
      <c r="B3512">
        <v>0</v>
      </c>
      <c r="C3512" s="1">
        <v>45419.708333333336</v>
      </c>
      <c r="D3512" s="4">
        <v>1.0000000000000001E-5</v>
      </c>
      <c r="E3512">
        <v>3318185197568</v>
      </c>
      <c r="F3512" t="s">
        <v>8</v>
      </c>
      <c r="G3512" t="s">
        <v>3204</v>
      </c>
    </row>
    <row r="3513" spans="1:7" hidden="1" x14ac:dyDescent="0.3">
      <c r="A3513">
        <v>3511</v>
      </c>
      <c r="B3513">
        <v>0</v>
      </c>
      <c r="C3513" s="1">
        <v>45419.75</v>
      </c>
      <c r="D3513" s="4">
        <v>1.0000000000000001E-5</v>
      </c>
      <c r="E3513">
        <v>3318185197568</v>
      </c>
      <c r="F3513" t="s">
        <v>8</v>
      </c>
      <c r="G3513" t="s">
        <v>3204</v>
      </c>
    </row>
    <row r="3514" spans="1:7" hidden="1" x14ac:dyDescent="0.3">
      <c r="A3514">
        <v>3512</v>
      </c>
      <c r="B3514">
        <v>0</v>
      </c>
      <c r="C3514" s="1">
        <v>45419.791666666664</v>
      </c>
      <c r="D3514" s="4">
        <v>1.0000000000000001E-5</v>
      </c>
      <c r="E3514">
        <v>3318185197568</v>
      </c>
      <c r="F3514" t="s">
        <v>8</v>
      </c>
      <c r="G3514" t="s">
        <v>3204</v>
      </c>
    </row>
    <row r="3515" spans="1:7" hidden="1" x14ac:dyDescent="0.3">
      <c r="A3515">
        <v>3513</v>
      </c>
      <c r="B3515">
        <v>0</v>
      </c>
      <c r="C3515" s="1">
        <v>45419.833333333336</v>
      </c>
      <c r="D3515" s="4">
        <v>1.0000000000000001E-5</v>
      </c>
      <c r="E3515">
        <v>3318185197568</v>
      </c>
      <c r="F3515" t="s">
        <v>8</v>
      </c>
      <c r="G3515" t="s">
        <v>3204</v>
      </c>
    </row>
    <row r="3516" spans="1:7" hidden="1" x14ac:dyDescent="0.3">
      <c r="A3516">
        <v>3514</v>
      </c>
      <c r="B3516">
        <v>0</v>
      </c>
      <c r="C3516" s="1">
        <v>45419.875</v>
      </c>
      <c r="D3516" s="4">
        <v>1.0000000000000001E-5</v>
      </c>
      <c r="E3516">
        <v>3318185197568</v>
      </c>
      <c r="F3516" t="s">
        <v>8</v>
      </c>
      <c r="G3516" t="s">
        <v>3204</v>
      </c>
    </row>
    <row r="3517" spans="1:7" hidden="1" x14ac:dyDescent="0.3">
      <c r="A3517">
        <v>3515</v>
      </c>
      <c r="B3517">
        <v>0</v>
      </c>
      <c r="C3517" s="1">
        <v>45419.916666666664</v>
      </c>
      <c r="D3517" s="4">
        <v>1.0000000000000001E-5</v>
      </c>
      <c r="E3517">
        <v>3318185197568</v>
      </c>
      <c r="F3517" t="s">
        <v>8</v>
      </c>
      <c r="G3517" t="s">
        <v>3204</v>
      </c>
    </row>
    <row r="3518" spans="1:7" hidden="1" x14ac:dyDescent="0.3">
      <c r="A3518">
        <v>3516</v>
      </c>
      <c r="B3518">
        <v>0</v>
      </c>
      <c r="C3518" s="1">
        <v>45419.958333333336</v>
      </c>
      <c r="D3518" s="4">
        <v>1.0000000000000001E-5</v>
      </c>
      <c r="E3518">
        <v>3318185197568</v>
      </c>
      <c r="F3518" t="s">
        <v>8</v>
      </c>
      <c r="G3518" t="s">
        <v>3204</v>
      </c>
    </row>
    <row r="3519" spans="1:7" hidden="1" x14ac:dyDescent="0.3">
      <c r="A3519">
        <v>3517</v>
      </c>
      <c r="B3519">
        <v>0</v>
      </c>
      <c r="C3519" s="1">
        <v>45420</v>
      </c>
      <c r="D3519" s="4">
        <v>1.0000000000000001E-5</v>
      </c>
      <c r="E3519">
        <v>3318185197568</v>
      </c>
      <c r="F3519" t="s">
        <v>8</v>
      </c>
      <c r="G3519" t="s">
        <v>3204</v>
      </c>
    </row>
    <row r="3520" spans="1:7" hidden="1" x14ac:dyDescent="0.3">
      <c r="A3520">
        <v>3518</v>
      </c>
      <c r="B3520">
        <v>0</v>
      </c>
      <c r="C3520" s="1">
        <v>45420.041666666664</v>
      </c>
      <c r="D3520" s="4">
        <v>1.0000000000000001E-5</v>
      </c>
      <c r="E3520">
        <v>3318185197568</v>
      </c>
      <c r="F3520" t="s">
        <v>8</v>
      </c>
      <c r="G3520" t="s">
        <v>3204</v>
      </c>
    </row>
    <row r="3521" spans="1:7" hidden="1" x14ac:dyDescent="0.3">
      <c r="A3521">
        <v>3519</v>
      </c>
      <c r="B3521">
        <v>0</v>
      </c>
      <c r="C3521" s="1">
        <v>45420.083333333336</v>
      </c>
      <c r="D3521" s="4">
        <v>1.0000000000000001E-5</v>
      </c>
      <c r="E3521">
        <v>3318185197568</v>
      </c>
      <c r="F3521" t="s">
        <v>8</v>
      </c>
      <c r="G3521" t="s">
        <v>3204</v>
      </c>
    </row>
    <row r="3522" spans="1:7" hidden="1" x14ac:dyDescent="0.3">
      <c r="A3522">
        <v>3520</v>
      </c>
      <c r="B3522">
        <v>0</v>
      </c>
      <c r="C3522" s="1">
        <v>45420.125</v>
      </c>
      <c r="D3522" s="4">
        <v>1.0000000000000001E-5</v>
      </c>
      <c r="E3522">
        <v>3318185197568</v>
      </c>
      <c r="F3522" t="s">
        <v>8</v>
      </c>
      <c r="G3522" t="s">
        <v>3204</v>
      </c>
    </row>
    <row r="3523" spans="1:7" hidden="1" x14ac:dyDescent="0.3">
      <c r="A3523">
        <v>3521</v>
      </c>
      <c r="B3523">
        <v>0</v>
      </c>
      <c r="C3523" s="1">
        <v>45420.166666666664</v>
      </c>
      <c r="D3523" s="4">
        <v>1.0000000000000001E-5</v>
      </c>
      <c r="E3523">
        <v>3318185197568</v>
      </c>
      <c r="F3523" t="s">
        <v>8</v>
      </c>
      <c r="G3523" t="s">
        <v>3204</v>
      </c>
    </row>
    <row r="3524" spans="1:7" hidden="1" x14ac:dyDescent="0.3">
      <c r="A3524">
        <v>3522</v>
      </c>
      <c r="B3524">
        <v>0</v>
      </c>
      <c r="C3524" s="1">
        <v>45420.208333333336</v>
      </c>
      <c r="D3524" s="4">
        <v>1.0000000000000001E-5</v>
      </c>
      <c r="E3524">
        <v>3318185197568</v>
      </c>
      <c r="F3524" t="s">
        <v>8</v>
      </c>
      <c r="G3524" t="s">
        <v>3204</v>
      </c>
    </row>
    <row r="3525" spans="1:7" hidden="1" x14ac:dyDescent="0.3">
      <c r="A3525">
        <v>3523</v>
      </c>
      <c r="B3525">
        <v>0</v>
      </c>
      <c r="C3525" s="1">
        <v>45420.25</v>
      </c>
      <c r="D3525" s="4">
        <v>1.0000000000000001E-5</v>
      </c>
      <c r="E3525">
        <v>3318185197568</v>
      </c>
      <c r="F3525" t="s">
        <v>8</v>
      </c>
      <c r="G3525" t="s">
        <v>3204</v>
      </c>
    </row>
    <row r="3526" spans="1:7" hidden="1" x14ac:dyDescent="0.3">
      <c r="A3526">
        <v>3524</v>
      </c>
      <c r="B3526">
        <v>0</v>
      </c>
      <c r="C3526" s="1">
        <v>45420.291666666664</v>
      </c>
      <c r="D3526" s="4">
        <v>1.0000000000000001E-5</v>
      </c>
      <c r="E3526">
        <v>3318185197568</v>
      </c>
      <c r="F3526" t="s">
        <v>8</v>
      </c>
      <c r="G3526" t="s">
        <v>3204</v>
      </c>
    </row>
    <row r="3527" spans="1:7" hidden="1" x14ac:dyDescent="0.3">
      <c r="A3527">
        <v>3525</v>
      </c>
      <c r="B3527">
        <v>0</v>
      </c>
      <c r="C3527" s="1">
        <v>45420.333333333336</v>
      </c>
      <c r="D3527" s="4">
        <v>1.0000000000000001E-5</v>
      </c>
      <c r="E3527">
        <v>3318206169088</v>
      </c>
      <c r="F3527" t="s">
        <v>8</v>
      </c>
      <c r="G3527" t="s">
        <v>3204</v>
      </c>
    </row>
    <row r="3528" spans="1:7" hidden="1" x14ac:dyDescent="0.3">
      <c r="A3528">
        <v>3526</v>
      </c>
      <c r="B3528">
        <v>0</v>
      </c>
      <c r="C3528" s="1">
        <v>45420.375</v>
      </c>
      <c r="D3528" s="4">
        <v>1.0000000000000001E-5</v>
      </c>
      <c r="E3528">
        <v>3318185197568</v>
      </c>
      <c r="F3528" t="s">
        <v>8</v>
      </c>
      <c r="G3528" t="s">
        <v>3204</v>
      </c>
    </row>
    <row r="3529" spans="1:7" hidden="1" x14ac:dyDescent="0.3">
      <c r="A3529">
        <v>3527</v>
      </c>
      <c r="B3529">
        <v>0</v>
      </c>
      <c r="C3529" s="1">
        <v>45420.416666666664</v>
      </c>
      <c r="D3529" s="4">
        <v>1.0000000000000001E-5</v>
      </c>
      <c r="E3529">
        <v>3318185197568</v>
      </c>
      <c r="F3529" t="s">
        <v>8</v>
      </c>
      <c r="G3529" t="s">
        <v>3204</v>
      </c>
    </row>
    <row r="3530" spans="1:7" hidden="1" x14ac:dyDescent="0.3">
      <c r="A3530">
        <v>3528</v>
      </c>
      <c r="B3530">
        <v>0</v>
      </c>
      <c r="C3530" s="1">
        <v>45420.458333333336</v>
      </c>
      <c r="D3530" s="4">
        <v>1.0000000000000001E-5</v>
      </c>
      <c r="E3530">
        <v>3318354018304</v>
      </c>
      <c r="F3530" t="s">
        <v>8</v>
      </c>
      <c r="G3530" t="s">
        <v>3204</v>
      </c>
    </row>
    <row r="3531" spans="1:7" hidden="1" x14ac:dyDescent="0.3">
      <c r="A3531">
        <v>3529</v>
      </c>
      <c r="B3531">
        <v>0</v>
      </c>
      <c r="C3531" s="1">
        <v>45420.5</v>
      </c>
      <c r="D3531" s="4">
        <v>1.0000000000000001E-5</v>
      </c>
      <c r="E3531">
        <v>3318318366720</v>
      </c>
      <c r="F3531" t="s">
        <v>8</v>
      </c>
      <c r="G3531" t="s">
        <v>3204</v>
      </c>
    </row>
    <row r="3532" spans="1:7" hidden="1" x14ac:dyDescent="0.3">
      <c r="A3532">
        <v>3530</v>
      </c>
      <c r="B3532">
        <v>0</v>
      </c>
      <c r="C3532" s="1">
        <v>45420.541666666664</v>
      </c>
      <c r="D3532" s="4">
        <v>1.0000000000000001E-5</v>
      </c>
      <c r="E3532">
        <v>3318318366720</v>
      </c>
      <c r="F3532" t="s">
        <v>8</v>
      </c>
      <c r="G3532" t="s">
        <v>3204</v>
      </c>
    </row>
    <row r="3533" spans="1:7" hidden="1" x14ac:dyDescent="0.3">
      <c r="A3533">
        <v>3531</v>
      </c>
      <c r="B3533">
        <v>0</v>
      </c>
      <c r="C3533" s="1">
        <v>45420.583333333336</v>
      </c>
      <c r="D3533" s="4">
        <v>1.0000000000000001E-5</v>
      </c>
      <c r="E3533">
        <v>3318318366720</v>
      </c>
      <c r="F3533" t="s">
        <v>8</v>
      </c>
      <c r="G3533" t="s">
        <v>3204</v>
      </c>
    </row>
    <row r="3534" spans="1:7" hidden="1" x14ac:dyDescent="0.3">
      <c r="A3534">
        <v>3532</v>
      </c>
      <c r="B3534">
        <v>0</v>
      </c>
      <c r="C3534" s="1">
        <v>45420.625</v>
      </c>
      <c r="D3534" s="4">
        <v>1.0000000000000001E-5</v>
      </c>
      <c r="E3534">
        <v>3318318366720</v>
      </c>
      <c r="F3534" t="s">
        <v>8</v>
      </c>
      <c r="G3534" t="s">
        <v>3204</v>
      </c>
    </row>
    <row r="3535" spans="1:7" hidden="1" x14ac:dyDescent="0.3">
      <c r="A3535">
        <v>3533</v>
      </c>
      <c r="B3535">
        <v>0</v>
      </c>
      <c r="C3535" s="1">
        <v>45420.666666666664</v>
      </c>
      <c r="D3535" s="4">
        <v>1.0000000000000001E-5</v>
      </c>
      <c r="E3535">
        <v>3318318366720</v>
      </c>
      <c r="F3535" t="s">
        <v>8</v>
      </c>
      <c r="G3535" t="s">
        <v>3204</v>
      </c>
    </row>
    <row r="3536" spans="1:7" hidden="1" x14ac:dyDescent="0.3">
      <c r="A3536">
        <v>3534</v>
      </c>
      <c r="B3536">
        <v>0</v>
      </c>
      <c r="C3536" s="1">
        <v>45420.708333333336</v>
      </c>
      <c r="D3536" s="4">
        <v>1.0000000000000001E-5</v>
      </c>
      <c r="E3536">
        <v>3318318366720</v>
      </c>
      <c r="F3536" t="s">
        <v>8</v>
      </c>
      <c r="G3536" t="s">
        <v>3204</v>
      </c>
    </row>
    <row r="3537" spans="1:7" hidden="1" x14ac:dyDescent="0.3">
      <c r="A3537">
        <v>3535</v>
      </c>
      <c r="B3537">
        <v>0</v>
      </c>
      <c r="C3537" s="1">
        <v>45420.75</v>
      </c>
      <c r="D3537" s="4">
        <v>1.0000000000000001E-5</v>
      </c>
      <c r="E3537">
        <v>3318318366720</v>
      </c>
      <c r="F3537" t="s">
        <v>8</v>
      </c>
      <c r="G3537" t="s">
        <v>3204</v>
      </c>
    </row>
    <row r="3538" spans="1:7" hidden="1" x14ac:dyDescent="0.3">
      <c r="A3538">
        <v>3536</v>
      </c>
      <c r="B3538">
        <v>0</v>
      </c>
      <c r="C3538" s="1">
        <v>45420.791666666664</v>
      </c>
      <c r="D3538" s="4">
        <v>1.0000000000000001E-5</v>
      </c>
      <c r="E3538">
        <v>3318318366720</v>
      </c>
      <c r="F3538" t="s">
        <v>8</v>
      </c>
      <c r="G3538" t="s">
        <v>3204</v>
      </c>
    </row>
    <row r="3539" spans="1:7" hidden="1" x14ac:dyDescent="0.3">
      <c r="A3539">
        <v>3537</v>
      </c>
      <c r="B3539">
        <v>0</v>
      </c>
      <c r="C3539" s="1">
        <v>45420.833333333336</v>
      </c>
      <c r="D3539" s="4">
        <v>1.0000000000000001E-5</v>
      </c>
      <c r="E3539">
        <v>3318318366720</v>
      </c>
      <c r="F3539" t="s">
        <v>8</v>
      </c>
      <c r="G3539" t="s">
        <v>3204</v>
      </c>
    </row>
    <row r="3540" spans="1:7" hidden="1" x14ac:dyDescent="0.3">
      <c r="A3540">
        <v>3538</v>
      </c>
      <c r="B3540">
        <v>0</v>
      </c>
      <c r="C3540" s="1">
        <v>45420.875</v>
      </c>
      <c r="D3540" s="4">
        <v>1.0000000000000001E-5</v>
      </c>
      <c r="E3540">
        <v>3318318366720</v>
      </c>
      <c r="F3540" t="s">
        <v>8</v>
      </c>
      <c r="G3540" t="s">
        <v>3204</v>
      </c>
    </row>
    <row r="3541" spans="1:7" hidden="1" x14ac:dyDescent="0.3">
      <c r="A3541">
        <v>3539</v>
      </c>
      <c r="B3541">
        <v>0</v>
      </c>
      <c r="C3541" s="1">
        <v>45420.916666666664</v>
      </c>
      <c r="D3541" s="4">
        <v>1.0000000000000001E-5</v>
      </c>
      <c r="E3541">
        <v>3318318366720</v>
      </c>
      <c r="F3541" t="s">
        <v>8</v>
      </c>
      <c r="G3541" t="s">
        <v>3204</v>
      </c>
    </row>
    <row r="3542" spans="1:7" hidden="1" x14ac:dyDescent="0.3">
      <c r="A3542">
        <v>3540</v>
      </c>
      <c r="B3542">
        <v>0</v>
      </c>
      <c r="C3542" s="1">
        <v>45420.958333333336</v>
      </c>
      <c r="D3542" s="4">
        <v>1.0000000000000001E-5</v>
      </c>
      <c r="E3542">
        <v>3318318366720</v>
      </c>
      <c r="F3542" t="s">
        <v>8</v>
      </c>
      <c r="G3542" t="s">
        <v>3204</v>
      </c>
    </row>
    <row r="3543" spans="1:7" hidden="1" x14ac:dyDescent="0.3">
      <c r="A3543">
        <v>3541</v>
      </c>
      <c r="B3543">
        <v>0</v>
      </c>
      <c r="C3543" s="1">
        <v>45421</v>
      </c>
      <c r="D3543" s="4">
        <v>1.0000000000000001E-5</v>
      </c>
      <c r="E3543">
        <v>3318318366720</v>
      </c>
      <c r="F3543" t="s">
        <v>8</v>
      </c>
      <c r="G3543" t="s">
        <v>3204</v>
      </c>
    </row>
    <row r="3544" spans="1:7" hidden="1" x14ac:dyDescent="0.3">
      <c r="A3544">
        <v>3542</v>
      </c>
      <c r="B3544">
        <v>0</v>
      </c>
      <c r="C3544" s="1">
        <v>45421.041666666664</v>
      </c>
      <c r="D3544" s="4">
        <v>1.0000000000000001E-5</v>
      </c>
      <c r="E3544">
        <v>3318318366720</v>
      </c>
      <c r="F3544" t="s">
        <v>8</v>
      </c>
      <c r="G3544" t="s">
        <v>3204</v>
      </c>
    </row>
    <row r="3545" spans="1:7" hidden="1" x14ac:dyDescent="0.3">
      <c r="A3545">
        <v>3543</v>
      </c>
      <c r="B3545">
        <v>0</v>
      </c>
      <c r="C3545" s="1">
        <v>45421.083333333336</v>
      </c>
      <c r="D3545" s="4">
        <v>1.0000000000000001E-5</v>
      </c>
      <c r="E3545">
        <v>3318318366720</v>
      </c>
      <c r="F3545" t="s">
        <v>8</v>
      </c>
      <c r="G3545" t="s">
        <v>3204</v>
      </c>
    </row>
    <row r="3546" spans="1:7" hidden="1" x14ac:dyDescent="0.3">
      <c r="A3546">
        <v>3544</v>
      </c>
      <c r="B3546">
        <v>0</v>
      </c>
      <c r="C3546" s="1">
        <v>45421.125</v>
      </c>
      <c r="D3546" s="4">
        <v>1.0000000000000001E-5</v>
      </c>
      <c r="E3546">
        <v>3318318366720</v>
      </c>
      <c r="F3546" t="s">
        <v>8</v>
      </c>
      <c r="G3546" t="s">
        <v>3204</v>
      </c>
    </row>
    <row r="3547" spans="1:7" hidden="1" x14ac:dyDescent="0.3">
      <c r="A3547">
        <v>3545</v>
      </c>
      <c r="B3547">
        <v>0</v>
      </c>
      <c r="C3547" s="1">
        <v>45421.166666666664</v>
      </c>
      <c r="D3547" s="4">
        <v>1.0000000000000001E-5</v>
      </c>
      <c r="E3547">
        <v>3318318366720</v>
      </c>
      <c r="F3547" t="s">
        <v>8</v>
      </c>
      <c r="G3547" t="s">
        <v>3204</v>
      </c>
    </row>
    <row r="3548" spans="1:7" hidden="1" x14ac:dyDescent="0.3">
      <c r="A3548">
        <v>3546</v>
      </c>
      <c r="B3548">
        <v>0</v>
      </c>
      <c r="C3548" s="1">
        <v>45421.208333333336</v>
      </c>
      <c r="D3548" s="4">
        <v>1.0000000000000001E-5</v>
      </c>
      <c r="E3548">
        <v>3318318366720</v>
      </c>
      <c r="F3548" t="s">
        <v>8</v>
      </c>
      <c r="G3548" t="s">
        <v>3204</v>
      </c>
    </row>
    <row r="3549" spans="1:7" hidden="1" x14ac:dyDescent="0.3">
      <c r="A3549">
        <v>3547</v>
      </c>
      <c r="B3549">
        <v>0</v>
      </c>
      <c r="C3549" s="1">
        <v>45421.25</v>
      </c>
      <c r="D3549" s="4">
        <v>1.0000000000000001E-5</v>
      </c>
      <c r="E3549">
        <v>3318318366720</v>
      </c>
      <c r="F3549" t="s">
        <v>8</v>
      </c>
      <c r="G3549" t="s">
        <v>3204</v>
      </c>
    </row>
    <row r="3550" spans="1:7" hidden="1" x14ac:dyDescent="0.3">
      <c r="A3550">
        <v>3548</v>
      </c>
      <c r="B3550">
        <v>0</v>
      </c>
      <c r="C3550" s="1">
        <v>45421.291666666664</v>
      </c>
      <c r="D3550" s="4">
        <v>1.0000000000000001E-5</v>
      </c>
      <c r="E3550">
        <v>3318318366720</v>
      </c>
      <c r="F3550" t="s">
        <v>8</v>
      </c>
      <c r="G3550" t="s">
        <v>3204</v>
      </c>
    </row>
    <row r="3551" spans="1:7" hidden="1" x14ac:dyDescent="0.3">
      <c r="A3551">
        <v>3549</v>
      </c>
      <c r="B3551">
        <v>0</v>
      </c>
      <c r="C3551" s="1">
        <v>45421.333333333336</v>
      </c>
      <c r="D3551" s="4">
        <v>1.0000000000000001E-5</v>
      </c>
      <c r="E3551">
        <v>3318318366720</v>
      </c>
      <c r="F3551" t="s">
        <v>8</v>
      </c>
      <c r="G3551" t="s">
        <v>3204</v>
      </c>
    </row>
    <row r="3552" spans="1:7" hidden="1" x14ac:dyDescent="0.3">
      <c r="A3552">
        <v>3550</v>
      </c>
      <c r="B3552">
        <v>0</v>
      </c>
      <c r="C3552" s="1">
        <v>45421.375</v>
      </c>
      <c r="D3552" s="4">
        <v>1.0000000000000001E-5</v>
      </c>
      <c r="E3552">
        <v>3318318366720</v>
      </c>
      <c r="F3552" t="s">
        <v>8</v>
      </c>
      <c r="G3552" t="s">
        <v>3204</v>
      </c>
    </row>
    <row r="3553" spans="1:7" hidden="1" x14ac:dyDescent="0.3">
      <c r="A3553">
        <v>3551</v>
      </c>
      <c r="B3553">
        <v>0</v>
      </c>
      <c r="C3553" s="1">
        <v>45421.416666666664</v>
      </c>
      <c r="D3553" s="4">
        <v>1.0000000000000001E-5</v>
      </c>
      <c r="E3553">
        <v>3318363455488</v>
      </c>
      <c r="F3553" t="s">
        <v>8</v>
      </c>
      <c r="G3553" t="s">
        <v>3204</v>
      </c>
    </row>
    <row r="3554" spans="1:7" hidden="1" x14ac:dyDescent="0.3">
      <c r="A3554">
        <v>3552</v>
      </c>
      <c r="B3554">
        <v>0</v>
      </c>
      <c r="C3554" s="1">
        <v>45421.458333333336</v>
      </c>
      <c r="D3554" s="4">
        <v>1.0000000000000001E-5</v>
      </c>
      <c r="E3554">
        <v>3318426370048</v>
      </c>
      <c r="F3554" t="s">
        <v>8</v>
      </c>
      <c r="G3554" t="s">
        <v>3204</v>
      </c>
    </row>
    <row r="3555" spans="1:7" hidden="1" x14ac:dyDescent="0.3">
      <c r="A3555">
        <v>3553</v>
      </c>
      <c r="B3555">
        <v>0</v>
      </c>
      <c r="C3555" s="1">
        <v>45421.5</v>
      </c>
      <c r="D3555" s="4">
        <v>1.0000000000000001E-5</v>
      </c>
      <c r="E3555">
        <v>3318452584448</v>
      </c>
      <c r="F3555" t="s">
        <v>8</v>
      </c>
      <c r="G3555" t="s">
        <v>3204</v>
      </c>
    </row>
    <row r="3556" spans="1:7" hidden="1" x14ac:dyDescent="0.3">
      <c r="A3556">
        <v>3554</v>
      </c>
      <c r="B3556">
        <v>0</v>
      </c>
      <c r="C3556" s="1">
        <v>45421.541666666664</v>
      </c>
      <c r="D3556" s="4">
        <v>1.0000000000000001E-5</v>
      </c>
      <c r="E3556">
        <v>3318518644736</v>
      </c>
      <c r="F3556" t="s">
        <v>8</v>
      </c>
      <c r="G3556" t="s">
        <v>3204</v>
      </c>
    </row>
    <row r="3557" spans="1:7" hidden="1" x14ac:dyDescent="0.3">
      <c r="A3557">
        <v>3555</v>
      </c>
      <c r="B3557">
        <v>0</v>
      </c>
      <c r="C3557" s="1">
        <v>45421.583333333336</v>
      </c>
      <c r="D3557" s="4">
        <v>1.0000000000000001E-5</v>
      </c>
      <c r="E3557">
        <v>3318484041728</v>
      </c>
      <c r="F3557" t="s">
        <v>8</v>
      </c>
      <c r="G3557" t="s">
        <v>3204</v>
      </c>
    </row>
    <row r="3558" spans="1:7" hidden="1" x14ac:dyDescent="0.3">
      <c r="A3558">
        <v>3556</v>
      </c>
      <c r="B3558">
        <v>0</v>
      </c>
      <c r="C3558" s="1">
        <v>45421.625</v>
      </c>
      <c r="D3558" s="4">
        <v>1.0000000000000001E-5</v>
      </c>
      <c r="E3558">
        <v>3318452584448</v>
      </c>
      <c r="F3558" t="s">
        <v>8</v>
      </c>
      <c r="G3558" t="s">
        <v>3204</v>
      </c>
    </row>
    <row r="3559" spans="1:7" hidden="1" x14ac:dyDescent="0.3">
      <c r="A3559">
        <v>3557</v>
      </c>
      <c r="B3559">
        <v>0</v>
      </c>
      <c r="C3559" s="1">
        <v>45421.666666666664</v>
      </c>
      <c r="D3559" s="4">
        <v>1.0000000000000001E-5</v>
      </c>
      <c r="E3559">
        <v>3406936670208</v>
      </c>
      <c r="F3559" t="s">
        <v>8</v>
      </c>
      <c r="G3559" t="s">
        <v>3204</v>
      </c>
    </row>
    <row r="3560" spans="1:7" hidden="1" x14ac:dyDescent="0.3">
      <c r="A3560">
        <v>3558</v>
      </c>
      <c r="B3560">
        <v>0</v>
      </c>
      <c r="C3560" s="1">
        <v>45421.708333333336</v>
      </c>
      <c r="D3560" s="4">
        <v>1.0000000000000001E-5</v>
      </c>
      <c r="E3560">
        <v>3459286827008</v>
      </c>
      <c r="F3560" t="s">
        <v>8</v>
      </c>
      <c r="G3560" t="s">
        <v>3204</v>
      </c>
    </row>
    <row r="3561" spans="1:7" hidden="1" x14ac:dyDescent="0.3">
      <c r="A3561">
        <v>3559</v>
      </c>
      <c r="B3561">
        <v>0</v>
      </c>
      <c r="C3561" s="1">
        <v>45421.75</v>
      </c>
      <c r="D3561" s="4">
        <v>1.0000000000000001E-5</v>
      </c>
      <c r="E3561">
        <v>3459286827008</v>
      </c>
      <c r="F3561" t="s">
        <v>8</v>
      </c>
      <c r="G3561" t="s">
        <v>3204</v>
      </c>
    </row>
    <row r="3562" spans="1:7" hidden="1" x14ac:dyDescent="0.3">
      <c r="A3562">
        <v>3560</v>
      </c>
      <c r="B3562">
        <v>0</v>
      </c>
      <c r="C3562" s="1">
        <v>45421.791666666664</v>
      </c>
      <c r="D3562" s="4">
        <v>1.0000000000000001E-5</v>
      </c>
      <c r="E3562">
        <v>3459286827008</v>
      </c>
      <c r="F3562" t="s">
        <v>8</v>
      </c>
      <c r="G3562" t="s">
        <v>3204</v>
      </c>
    </row>
    <row r="3563" spans="1:7" hidden="1" x14ac:dyDescent="0.3">
      <c r="A3563">
        <v>3561</v>
      </c>
      <c r="B3563">
        <v>0</v>
      </c>
      <c r="C3563" s="1">
        <v>45421.833333333336</v>
      </c>
      <c r="D3563" s="4">
        <v>1.0000000000000001E-5</v>
      </c>
      <c r="E3563">
        <v>3459286827008</v>
      </c>
      <c r="F3563" t="s">
        <v>8</v>
      </c>
      <c r="G3563" t="s">
        <v>3204</v>
      </c>
    </row>
    <row r="3564" spans="1:7" hidden="1" x14ac:dyDescent="0.3">
      <c r="A3564">
        <v>3562</v>
      </c>
      <c r="B3564">
        <v>0</v>
      </c>
      <c r="C3564" s="1">
        <v>45421.875</v>
      </c>
      <c r="D3564" s="4">
        <v>1.0000000000000001E-5</v>
      </c>
      <c r="E3564">
        <v>3459286827008</v>
      </c>
      <c r="F3564" t="s">
        <v>8</v>
      </c>
      <c r="G3564" t="s">
        <v>3204</v>
      </c>
    </row>
    <row r="3565" spans="1:7" hidden="1" x14ac:dyDescent="0.3">
      <c r="A3565">
        <v>3563</v>
      </c>
      <c r="B3565">
        <v>0</v>
      </c>
      <c r="C3565" s="1">
        <v>45421.916666666664</v>
      </c>
      <c r="D3565" s="4">
        <v>1.0000000000000001E-5</v>
      </c>
      <c r="E3565">
        <v>3459286827008</v>
      </c>
      <c r="F3565" t="s">
        <v>8</v>
      </c>
      <c r="G3565" t="s">
        <v>3204</v>
      </c>
    </row>
    <row r="3566" spans="1:7" hidden="1" x14ac:dyDescent="0.3">
      <c r="A3566">
        <v>3564</v>
      </c>
      <c r="B3566">
        <v>0</v>
      </c>
      <c r="C3566" s="1">
        <v>45421.958333333336</v>
      </c>
      <c r="D3566" s="4">
        <v>1.0000000000000001E-5</v>
      </c>
      <c r="E3566">
        <v>3459286827008</v>
      </c>
      <c r="F3566" t="s">
        <v>8</v>
      </c>
      <c r="G3566" t="s">
        <v>3204</v>
      </c>
    </row>
    <row r="3567" spans="1:7" hidden="1" x14ac:dyDescent="0.3">
      <c r="A3567">
        <v>3565</v>
      </c>
      <c r="B3567">
        <v>0</v>
      </c>
      <c r="C3567" s="1">
        <v>45422</v>
      </c>
      <c r="D3567" s="4">
        <v>1.0000000000000001E-5</v>
      </c>
      <c r="E3567">
        <v>3459286827008</v>
      </c>
      <c r="F3567" t="s">
        <v>8</v>
      </c>
      <c r="G3567" t="s">
        <v>3204</v>
      </c>
    </row>
    <row r="3568" spans="1:7" hidden="1" x14ac:dyDescent="0.3">
      <c r="A3568">
        <v>3566</v>
      </c>
      <c r="B3568">
        <v>0</v>
      </c>
      <c r="C3568" s="1">
        <v>45422.041666666664</v>
      </c>
      <c r="D3568" s="4">
        <v>1.0000000000000001E-5</v>
      </c>
      <c r="E3568">
        <v>3459307798528</v>
      </c>
      <c r="F3568" t="s">
        <v>8</v>
      </c>
      <c r="G3568" t="s">
        <v>3204</v>
      </c>
    </row>
    <row r="3569" spans="1:7" hidden="1" x14ac:dyDescent="0.3">
      <c r="A3569">
        <v>3567</v>
      </c>
      <c r="B3569">
        <v>0</v>
      </c>
      <c r="C3569" s="1">
        <v>45422.083333333336</v>
      </c>
      <c r="D3569" s="4">
        <v>1.0000000000000001E-5</v>
      </c>
      <c r="E3569">
        <v>3459286827008</v>
      </c>
      <c r="F3569" t="s">
        <v>8</v>
      </c>
      <c r="G3569" t="s">
        <v>3204</v>
      </c>
    </row>
    <row r="3570" spans="1:7" hidden="1" x14ac:dyDescent="0.3">
      <c r="A3570">
        <v>3568</v>
      </c>
      <c r="B3570">
        <v>0</v>
      </c>
      <c r="C3570" s="1">
        <v>45422.125</v>
      </c>
      <c r="D3570" s="4">
        <v>1.0000000000000001E-5</v>
      </c>
      <c r="E3570">
        <v>3459286827008</v>
      </c>
      <c r="F3570" t="s">
        <v>8</v>
      </c>
      <c r="G3570" t="s">
        <v>3204</v>
      </c>
    </row>
    <row r="3571" spans="1:7" hidden="1" x14ac:dyDescent="0.3">
      <c r="A3571">
        <v>3569</v>
      </c>
      <c r="B3571">
        <v>0</v>
      </c>
      <c r="C3571" s="1">
        <v>45422.166666666664</v>
      </c>
      <c r="D3571" s="4">
        <v>1.0000000000000001E-5</v>
      </c>
      <c r="E3571">
        <v>3459286827008</v>
      </c>
      <c r="F3571" t="s">
        <v>8</v>
      </c>
      <c r="G3571" t="s">
        <v>3204</v>
      </c>
    </row>
    <row r="3572" spans="1:7" hidden="1" x14ac:dyDescent="0.3">
      <c r="A3572">
        <v>3570</v>
      </c>
      <c r="B3572">
        <v>0</v>
      </c>
      <c r="C3572" s="1">
        <v>45422.208333333336</v>
      </c>
      <c r="D3572" s="4">
        <v>1.0000000000000001E-5</v>
      </c>
      <c r="E3572">
        <v>3459286827008</v>
      </c>
      <c r="F3572" t="s">
        <v>8</v>
      </c>
      <c r="G3572" t="s">
        <v>3204</v>
      </c>
    </row>
    <row r="3573" spans="1:7" hidden="1" x14ac:dyDescent="0.3">
      <c r="A3573">
        <v>3571</v>
      </c>
      <c r="B3573">
        <v>0</v>
      </c>
      <c r="C3573" s="1">
        <v>45422.25</v>
      </c>
      <c r="D3573" s="4">
        <v>1.0000000000000001E-5</v>
      </c>
      <c r="E3573">
        <v>3459286827008</v>
      </c>
      <c r="F3573" t="s">
        <v>8</v>
      </c>
      <c r="G3573" t="s">
        <v>3204</v>
      </c>
    </row>
    <row r="3574" spans="1:7" hidden="1" x14ac:dyDescent="0.3">
      <c r="A3574">
        <v>3572</v>
      </c>
      <c r="B3574">
        <v>0</v>
      </c>
      <c r="C3574" s="1">
        <v>45422.291666666664</v>
      </c>
      <c r="D3574" s="4">
        <v>1.0000000000000001E-5</v>
      </c>
      <c r="E3574">
        <v>3459286827008</v>
      </c>
      <c r="F3574" t="s">
        <v>8</v>
      </c>
      <c r="G3574" t="s">
        <v>3204</v>
      </c>
    </row>
    <row r="3575" spans="1:7" hidden="1" x14ac:dyDescent="0.3">
      <c r="A3575">
        <v>3573</v>
      </c>
      <c r="B3575">
        <v>0</v>
      </c>
      <c r="C3575" s="1">
        <v>45422.333333333336</v>
      </c>
      <c r="D3575" s="4">
        <v>1.0000000000000001E-5</v>
      </c>
      <c r="E3575">
        <v>3459286827008</v>
      </c>
      <c r="F3575" t="s">
        <v>8</v>
      </c>
      <c r="G3575" t="s">
        <v>3204</v>
      </c>
    </row>
    <row r="3576" spans="1:7" hidden="1" x14ac:dyDescent="0.3">
      <c r="A3576">
        <v>3574</v>
      </c>
      <c r="B3576">
        <v>0</v>
      </c>
      <c r="C3576" s="1">
        <v>45422.375</v>
      </c>
      <c r="D3576" s="4">
        <v>1.0000000000000001E-5</v>
      </c>
      <c r="E3576">
        <v>3523990257664</v>
      </c>
      <c r="F3576" t="s">
        <v>8</v>
      </c>
      <c r="G3576" t="s">
        <v>3204</v>
      </c>
    </row>
    <row r="3577" spans="1:7" hidden="1" x14ac:dyDescent="0.3">
      <c r="A3577">
        <v>3575</v>
      </c>
      <c r="B3577">
        <v>0</v>
      </c>
      <c r="C3577" s="1">
        <v>45422.416666666664</v>
      </c>
      <c r="D3577" s="4">
        <v>1.0000000000000001E-5</v>
      </c>
      <c r="E3577">
        <v>3644698132480</v>
      </c>
      <c r="F3577" t="s">
        <v>8</v>
      </c>
      <c r="G3577" t="s">
        <v>3204</v>
      </c>
    </row>
    <row r="3578" spans="1:7" hidden="1" x14ac:dyDescent="0.3">
      <c r="A3578">
        <v>3576</v>
      </c>
      <c r="B3578">
        <v>0</v>
      </c>
      <c r="C3578" s="1">
        <v>45422.458333333336</v>
      </c>
      <c r="D3578" s="4">
        <v>1.0000000000000001E-5</v>
      </c>
      <c r="E3578">
        <v>3644831301632</v>
      </c>
      <c r="F3578" t="s">
        <v>8</v>
      </c>
      <c r="G3578" t="s">
        <v>3204</v>
      </c>
    </row>
    <row r="3579" spans="1:7" hidden="1" x14ac:dyDescent="0.3">
      <c r="A3579">
        <v>3577</v>
      </c>
      <c r="B3579">
        <v>0</v>
      </c>
      <c r="C3579" s="1">
        <v>45422.5</v>
      </c>
      <c r="D3579" s="4">
        <v>1.0000000000000001E-5</v>
      </c>
      <c r="E3579">
        <v>3644793552896</v>
      </c>
      <c r="F3579" t="s">
        <v>8</v>
      </c>
      <c r="G3579" t="s">
        <v>3204</v>
      </c>
    </row>
    <row r="3580" spans="1:7" hidden="1" x14ac:dyDescent="0.3">
      <c r="A3580">
        <v>3578</v>
      </c>
      <c r="B3580">
        <v>0</v>
      </c>
      <c r="C3580" s="1">
        <v>45422.541666666664</v>
      </c>
      <c r="D3580" s="4">
        <v>1.0000000000000001E-5</v>
      </c>
      <c r="E3580">
        <v>3644793552896</v>
      </c>
      <c r="F3580" t="s">
        <v>8</v>
      </c>
      <c r="G3580" t="s">
        <v>3204</v>
      </c>
    </row>
    <row r="3581" spans="1:7" hidden="1" x14ac:dyDescent="0.3">
      <c r="A3581">
        <v>3579</v>
      </c>
      <c r="B3581">
        <v>0</v>
      </c>
      <c r="C3581" s="1">
        <v>45422.583333333336</v>
      </c>
      <c r="D3581" s="4">
        <v>1.0000000000000001E-5</v>
      </c>
      <c r="E3581">
        <v>3644793552896</v>
      </c>
      <c r="F3581" t="s">
        <v>8</v>
      </c>
      <c r="G3581" t="s">
        <v>3204</v>
      </c>
    </row>
    <row r="3582" spans="1:7" hidden="1" x14ac:dyDescent="0.3">
      <c r="A3582">
        <v>3580</v>
      </c>
      <c r="B3582">
        <v>0</v>
      </c>
      <c r="C3582" s="1">
        <v>45422.625</v>
      </c>
      <c r="D3582" s="4">
        <v>1.0000000000000001E-5</v>
      </c>
      <c r="E3582">
        <v>3644793552896</v>
      </c>
      <c r="F3582" t="s">
        <v>8</v>
      </c>
      <c r="G3582" t="s">
        <v>3204</v>
      </c>
    </row>
    <row r="3583" spans="1:7" hidden="1" x14ac:dyDescent="0.3">
      <c r="A3583">
        <v>3581</v>
      </c>
      <c r="B3583">
        <v>0</v>
      </c>
      <c r="C3583" s="1">
        <v>45422.666666666664</v>
      </c>
      <c r="D3583" s="4">
        <v>1.0000000000000001E-5</v>
      </c>
      <c r="E3583">
        <v>3644793552896</v>
      </c>
      <c r="F3583" t="s">
        <v>8</v>
      </c>
      <c r="G3583" t="s">
        <v>3204</v>
      </c>
    </row>
    <row r="3584" spans="1:7" hidden="1" x14ac:dyDescent="0.3">
      <c r="A3584">
        <v>3582</v>
      </c>
      <c r="B3584">
        <v>0</v>
      </c>
      <c r="C3584" s="1">
        <v>45422.708333333336</v>
      </c>
      <c r="D3584" s="4">
        <v>1.0000000000000001E-5</v>
      </c>
      <c r="E3584">
        <v>3644793552896</v>
      </c>
      <c r="F3584" t="s">
        <v>8</v>
      </c>
      <c r="G3584" t="s">
        <v>3204</v>
      </c>
    </row>
    <row r="3585" spans="1:7" hidden="1" x14ac:dyDescent="0.3">
      <c r="A3585">
        <v>3583</v>
      </c>
      <c r="B3585">
        <v>0</v>
      </c>
      <c r="C3585" s="1">
        <v>45422.75</v>
      </c>
      <c r="D3585" s="4">
        <v>1.0000000000000001E-5</v>
      </c>
      <c r="E3585">
        <v>3644793552896</v>
      </c>
      <c r="F3585" t="s">
        <v>8</v>
      </c>
      <c r="G3585" t="s">
        <v>3204</v>
      </c>
    </row>
    <row r="3586" spans="1:7" hidden="1" x14ac:dyDescent="0.3">
      <c r="A3586">
        <v>3584</v>
      </c>
      <c r="B3586">
        <v>0</v>
      </c>
      <c r="C3586" s="1">
        <v>45422.791666666664</v>
      </c>
      <c r="D3586" s="4">
        <v>1.0000000000000001E-5</v>
      </c>
      <c r="E3586">
        <v>3644793552896</v>
      </c>
      <c r="F3586" t="s">
        <v>8</v>
      </c>
      <c r="G3586" t="s">
        <v>3204</v>
      </c>
    </row>
    <row r="3587" spans="1:7" hidden="1" x14ac:dyDescent="0.3">
      <c r="A3587">
        <v>3585</v>
      </c>
      <c r="B3587">
        <v>0</v>
      </c>
      <c r="C3587" s="1">
        <v>45422.833333333336</v>
      </c>
      <c r="D3587" s="4">
        <v>1.0000000000000001E-5</v>
      </c>
      <c r="E3587">
        <v>3644793552896</v>
      </c>
      <c r="F3587" t="s">
        <v>8</v>
      </c>
      <c r="G3587" t="s">
        <v>3204</v>
      </c>
    </row>
    <row r="3588" spans="1:7" hidden="1" x14ac:dyDescent="0.3">
      <c r="A3588">
        <v>3586</v>
      </c>
      <c r="B3588">
        <v>0</v>
      </c>
      <c r="C3588" s="1">
        <v>45422.875</v>
      </c>
      <c r="D3588" s="4">
        <v>1.0000000000000001E-5</v>
      </c>
      <c r="E3588">
        <v>3644793552896</v>
      </c>
      <c r="F3588" t="s">
        <v>8</v>
      </c>
      <c r="G3588" t="s">
        <v>3204</v>
      </c>
    </row>
    <row r="3589" spans="1:7" hidden="1" x14ac:dyDescent="0.3">
      <c r="A3589">
        <v>3587</v>
      </c>
      <c r="B3589">
        <v>0</v>
      </c>
      <c r="C3589" s="1">
        <v>45422.916666666664</v>
      </c>
      <c r="D3589" s="4">
        <v>1.0000000000000001E-5</v>
      </c>
      <c r="E3589">
        <v>3644793552896</v>
      </c>
      <c r="F3589" t="s">
        <v>8</v>
      </c>
      <c r="G3589" t="s">
        <v>3204</v>
      </c>
    </row>
    <row r="3590" spans="1:7" hidden="1" x14ac:dyDescent="0.3">
      <c r="A3590">
        <v>3588</v>
      </c>
      <c r="B3590">
        <v>0</v>
      </c>
      <c r="C3590" s="1">
        <v>45422.958333333336</v>
      </c>
      <c r="D3590" s="4">
        <v>1.0000000000000001E-5</v>
      </c>
      <c r="E3590">
        <v>3644793552896</v>
      </c>
      <c r="F3590" t="s">
        <v>8</v>
      </c>
      <c r="G3590" t="s">
        <v>3204</v>
      </c>
    </row>
    <row r="3591" spans="1:7" hidden="1" x14ac:dyDescent="0.3">
      <c r="A3591">
        <v>3589</v>
      </c>
      <c r="B3591">
        <v>0</v>
      </c>
      <c r="C3591" s="1">
        <v>45423</v>
      </c>
      <c r="D3591" s="4">
        <v>1.0000000000000001E-5</v>
      </c>
      <c r="E3591">
        <v>3644793552896</v>
      </c>
      <c r="F3591" t="s">
        <v>8</v>
      </c>
      <c r="G3591" t="s">
        <v>3204</v>
      </c>
    </row>
    <row r="3592" spans="1:7" hidden="1" x14ac:dyDescent="0.3">
      <c r="A3592">
        <v>3590</v>
      </c>
      <c r="B3592">
        <v>0</v>
      </c>
      <c r="C3592" s="1">
        <v>45423.041666666664</v>
      </c>
      <c r="D3592" s="4">
        <v>1.0000000000000001E-5</v>
      </c>
      <c r="E3592">
        <v>3644793552896</v>
      </c>
      <c r="F3592" t="s">
        <v>8</v>
      </c>
      <c r="G3592" t="s">
        <v>3204</v>
      </c>
    </row>
    <row r="3593" spans="1:7" hidden="1" x14ac:dyDescent="0.3">
      <c r="A3593">
        <v>3591</v>
      </c>
      <c r="B3593">
        <v>0</v>
      </c>
      <c r="C3593" s="1">
        <v>45423.083333333336</v>
      </c>
      <c r="D3593" s="4">
        <v>1.0000000000000001E-5</v>
      </c>
      <c r="E3593">
        <v>3644793552896</v>
      </c>
      <c r="F3593" t="s">
        <v>8</v>
      </c>
      <c r="G3593" t="s">
        <v>3204</v>
      </c>
    </row>
    <row r="3594" spans="1:7" hidden="1" x14ac:dyDescent="0.3">
      <c r="A3594">
        <v>3592</v>
      </c>
      <c r="B3594">
        <v>0</v>
      </c>
      <c r="C3594" s="1">
        <v>45423.125</v>
      </c>
      <c r="D3594" s="4">
        <v>1.0000000000000001E-5</v>
      </c>
      <c r="E3594">
        <v>3644793552896</v>
      </c>
      <c r="F3594" t="s">
        <v>8</v>
      </c>
      <c r="G3594" t="s">
        <v>3204</v>
      </c>
    </row>
    <row r="3595" spans="1:7" hidden="1" x14ac:dyDescent="0.3">
      <c r="A3595">
        <v>3593</v>
      </c>
      <c r="B3595">
        <v>0</v>
      </c>
      <c r="C3595" s="1">
        <v>45423.166666666664</v>
      </c>
      <c r="D3595" s="4">
        <v>1.0000000000000001E-5</v>
      </c>
      <c r="E3595">
        <v>3644793552896</v>
      </c>
      <c r="F3595" t="s">
        <v>8</v>
      </c>
      <c r="G3595" t="s">
        <v>3204</v>
      </c>
    </row>
    <row r="3596" spans="1:7" hidden="1" x14ac:dyDescent="0.3">
      <c r="A3596">
        <v>3594</v>
      </c>
      <c r="B3596">
        <v>0</v>
      </c>
      <c r="C3596" s="1">
        <v>45423.208333333336</v>
      </c>
      <c r="D3596" s="4">
        <v>1.0000000000000001E-5</v>
      </c>
      <c r="E3596">
        <v>3644793552896</v>
      </c>
      <c r="F3596" t="s">
        <v>8</v>
      </c>
      <c r="G3596" t="s">
        <v>3204</v>
      </c>
    </row>
    <row r="3597" spans="1:7" hidden="1" x14ac:dyDescent="0.3">
      <c r="A3597">
        <v>3595</v>
      </c>
      <c r="B3597">
        <v>0</v>
      </c>
      <c r="C3597" s="1">
        <v>45423.25</v>
      </c>
      <c r="D3597" s="4">
        <v>1.0000000000000001E-5</v>
      </c>
      <c r="E3597">
        <v>3644793552896</v>
      </c>
      <c r="F3597" t="s">
        <v>8</v>
      </c>
      <c r="G3597" t="s">
        <v>3204</v>
      </c>
    </row>
    <row r="3598" spans="1:7" hidden="1" x14ac:dyDescent="0.3">
      <c r="A3598">
        <v>3596</v>
      </c>
      <c r="B3598">
        <v>0</v>
      </c>
      <c r="C3598" s="1">
        <v>45423.291666666664</v>
      </c>
      <c r="D3598" s="4">
        <v>1.0000000000000001E-5</v>
      </c>
      <c r="E3598">
        <v>3644793552896</v>
      </c>
      <c r="F3598" t="s">
        <v>8</v>
      </c>
      <c r="G3598" t="s">
        <v>3204</v>
      </c>
    </row>
    <row r="3599" spans="1:7" hidden="1" x14ac:dyDescent="0.3">
      <c r="A3599">
        <v>3597</v>
      </c>
      <c r="B3599">
        <v>0</v>
      </c>
      <c r="C3599" s="1">
        <v>45423.333333333336</v>
      </c>
      <c r="D3599" s="4">
        <v>1.0000000000000001E-5</v>
      </c>
      <c r="E3599">
        <v>3644793552896</v>
      </c>
      <c r="F3599" t="s">
        <v>8</v>
      </c>
      <c r="G3599" t="s">
        <v>3204</v>
      </c>
    </row>
    <row r="3600" spans="1:7" hidden="1" x14ac:dyDescent="0.3">
      <c r="A3600">
        <v>3598</v>
      </c>
      <c r="B3600">
        <v>0</v>
      </c>
      <c r="C3600" s="1">
        <v>45423.375</v>
      </c>
      <c r="D3600" s="4">
        <v>1.0000000000000001E-5</v>
      </c>
      <c r="E3600">
        <v>3644793552896</v>
      </c>
      <c r="F3600" t="s">
        <v>8</v>
      </c>
      <c r="G3600" t="s">
        <v>3204</v>
      </c>
    </row>
    <row r="3601" spans="1:7" hidden="1" x14ac:dyDescent="0.3">
      <c r="A3601">
        <v>3599</v>
      </c>
      <c r="B3601">
        <v>0</v>
      </c>
      <c r="C3601" s="1">
        <v>45423.416666666664</v>
      </c>
      <c r="D3601" s="4">
        <v>1.0000000000000001E-5</v>
      </c>
      <c r="E3601">
        <v>3644793552896</v>
      </c>
      <c r="F3601" t="s">
        <v>8</v>
      </c>
      <c r="G3601" t="s">
        <v>3204</v>
      </c>
    </row>
    <row r="3602" spans="1:7" hidden="1" x14ac:dyDescent="0.3">
      <c r="A3602">
        <v>3600</v>
      </c>
      <c r="B3602">
        <v>0</v>
      </c>
      <c r="C3602" s="1">
        <v>45423.458333333336</v>
      </c>
      <c r="D3602" s="4">
        <v>1.0000000000000001E-5</v>
      </c>
      <c r="E3602">
        <v>3644793552896</v>
      </c>
      <c r="F3602" t="s">
        <v>8</v>
      </c>
      <c r="G3602" t="s">
        <v>3204</v>
      </c>
    </row>
    <row r="3603" spans="1:7" hidden="1" x14ac:dyDescent="0.3">
      <c r="A3603">
        <v>3601</v>
      </c>
      <c r="B3603">
        <v>0</v>
      </c>
      <c r="C3603" s="1">
        <v>45423.5</v>
      </c>
      <c r="D3603" s="4">
        <v>1.0000000000000001E-5</v>
      </c>
      <c r="E3603">
        <v>3644793552896</v>
      </c>
      <c r="F3603" t="s">
        <v>8</v>
      </c>
      <c r="G3603" t="s">
        <v>3204</v>
      </c>
    </row>
    <row r="3604" spans="1:7" hidden="1" x14ac:dyDescent="0.3">
      <c r="A3604">
        <v>3602</v>
      </c>
      <c r="B3604">
        <v>0</v>
      </c>
      <c r="C3604" s="1">
        <v>45423.541666666664</v>
      </c>
      <c r="D3604" s="4">
        <v>1.0000000000000001E-5</v>
      </c>
      <c r="E3604">
        <v>3644793552896</v>
      </c>
      <c r="F3604" t="s">
        <v>8</v>
      </c>
      <c r="G3604" t="s">
        <v>3204</v>
      </c>
    </row>
    <row r="3605" spans="1:7" hidden="1" x14ac:dyDescent="0.3">
      <c r="A3605">
        <v>3603</v>
      </c>
      <c r="B3605">
        <v>0</v>
      </c>
      <c r="C3605" s="1">
        <v>45423.583333333336</v>
      </c>
      <c r="D3605" s="4">
        <v>1.0000000000000001E-5</v>
      </c>
      <c r="E3605">
        <v>3644793552896</v>
      </c>
      <c r="F3605" t="s">
        <v>8</v>
      </c>
      <c r="G3605" t="s">
        <v>3204</v>
      </c>
    </row>
    <row r="3606" spans="1:7" hidden="1" x14ac:dyDescent="0.3">
      <c r="A3606">
        <v>3604</v>
      </c>
      <c r="B3606">
        <v>0</v>
      </c>
      <c r="C3606" s="1">
        <v>45423.625</v>
      </c>
      <c r="D3606" s="4">
        <v>1.0000000000000001E-5</v>
      </c>
      <c r="E3606">
        <v>3644793552896</v>
      </c>
      <c r="F3606" t="s">
        <v>8</v>
      </c>
      <c r="G3606" t="s">
        <v>3204</v>
      </c>
    </row>
    <row r="3607" spans="1:7" hidden="1" x14ac:dyDescent="0.3">
      <c r="A3607">
        <v>3605</v>
      </c>
      <c r="B3607">
        <v>0</v>
      </c>
      <c r="C3607" s="1">
        <v>45423.666666666664</v>
      </c>
      <c r="D3607" s="4">
        <v>1.0000000000000001E-5</v>
      </c>
      <c r="E3607">
        <v>3644793552896</v>
      </c>
      <c r="F3607" t="s">
        <v>8</v>
      </c>
      <c r="G3607" t="s">
        <v>3204</v>
      </c>
    </row>
    <row r="3608" spans="1:7" hidden="1" x14ac:dyDescent="0.3">
      <c r="A3608">
        <v>3606</v>
      </c>
      <c r="B3608">
        <v>0</v>
      </c>
      <c r="C3608" s="1">
        <v>45423.708333333336</v>
      </c>
      <c r="D3608" s="4">
        <v>1.0000000000000001E-5</v>
      </c>
      <c r="E3608">
        <v>3644793552896</v>
      </c>
      <c r="F3608" t="s">
        <v>8</v>
      </c>
      <c r="G3608" t="s">
        <v>3204</v>
      </c>
    </row>
    <row r="3609" spans="1:7" hidden="1" x14ac:dyDescent="0.3">
      <c r="A3609">
        <v>3607</v>
      </c>
      <c r="B3609">
        <v>0</v>
      </c>
      <c r="C3609" s="1">
        <v>45423.75</v>
      </c>
      <c r="D3609" s="4">
        <v>1.0000000000000001E-5</v>
      </c>
      <c r="E3609">
        <v>3644793552896</v>
      </c>
      <c r="F3609" t="s">
        <v>8</v>
      </c>
      <c r="G3609" t="s">
        <v>3204</v>
      </c>
    </row>
    <row r="3610" spans="1:7" hidden="1" x14ac:dyDescent="0.3">
      <c r="A3610">
        <v>3608</v>
      </c>
      <c r="B3610">
        <v>0</v>
      </c>
      <c r="C3610" s="1">
        <v>45423.791666666664</v>
      </c>
      <c r="D3610" s="4">
        <v>1.0000000000000001E-5</v>
      </c>
      <c r="E3610">
        <v>3644793552896</v>
      </c>
      <c r="F3610" t="s">
        <v>8</v>
      </c>
      <c r="G3610" t="s">
        <v>3204</v>
      </c>
    </row>
    <row r="3611" spans="1:7" hidden="1" x14ac:dyDescent="0.3">
      <c r="A3611">
        <v>3609</v>
      </c>
      <c r="B3611">
        <v>0</v>
      </c>
      <c r="C3611" s="1">
        <v>45423.833333333336</v>
      </c>
      <c r="D3611" s="4">
        <v>1.0000000000000001E-5</v>
      </c>
      <c r="E3611">
        <v>3644793552896</v>
      </c>
      <c r="F3611" t="s">
        <v>8</v>
      </c>
      <c r="G3611" t="s">
        <v>3204</v>
      </c>
    </row>
    <row r="3612" spans="1:7" hidden="1" x14ac:dyDescent="0.3">
      <c r="A3612">
        <v>3610</v>
      </c>
      <c r="B3612">
        <v>0</v>
      </c>
      <c r="C3612" s="1">
        <v>45423.875</v>
      </c>
      <c r="D3612" s="4">
        <v>1.0000000000000001E-5</v>
      </c>
      <c r="E3612">
        <v>3644793552896</v>
      </c>
      <c r="F3612" t="s">
        <v>8</v>
      </c>
      <c r="G3612" t="s">
        <v>3204</v>
      </c>
    </row>
    <row r="3613" spans="1:7" hidden="1" x14ac:dyDescent="0.3">
      <c r="A3613">
        <v>3611</v>
      </c>
      <c r="B3613">
        <v>0</v>
      </c>
      <c r="C3613" s="1">
        <v>45423.916666666664</v>
      </c>
      <c r="D3613" s="4">
        <v>1.0000000000000001E-5</v>
      </c>
      <c r="E3613">
        <v>3644793552896</v>
      </c>
      <c r="F3613" t="s">
        <v>8</v>
      </c>
      <c r="G3613" t="s">
        <v>3204</v>
      </c>
    </row>
    <row r="3614" spans="1:7" hidden="1" x14ac:dyDescent="0.3">
      <c r="A3614">
        <v>3612</v>
      </c>
      <c r="B3614">
        <v>0</v>
      </c>
      <c r="C3614" s="1">
        <v>45423.958333333336</v>
      </c>
      <c r="D3614" s="4">
        <v>1.0000000000000001E-5</v>
      </c>
      <c r="E3614">
        <v>3644793552896</v>
      </c>
      <c r="F3614" t="s">
        <v>8</v>
      </c>
      <c r="G3614" t="s">
        <v>3204</v>
      </c>
    </row>
    <row r="3615" spans="1:7" hidden="1" x14ac:dyDescent="0.3">
      <c r="A3615">
        <v>3613</v>
      </c>
      <c r="B3615">
        <v>0</v>
      </c>
      <c r="C3615" s="1">
        <v>45424</v>
      </c>
      <c r="D3615" s="4">
        <v>1.0000000000000001E-5</v>
      </c>
      <c r="E3615">
        <v>3644793552896</v>
      </c>
      <c r="F3615" t="s">
        <v>8</v>
      </c>
      <c r="G3615" t="s">
        <v>3204</v>
      </c>
    </row>
    <row r="3616" spans="1:7" hidden="1" x14ac:dyDescent="0.3">
      <c r="A3616">
        <v>3614</v>
      </c>
      <c r="B3616">
        <v>0</v>
      </c>
      <c r="C3616" s="1">
        <v>45424.041666666664</v>
      </c>
      <c r="D3616" s="4">
        <v>1.0000000000000001E-5</v>
      </c>
      <c r="E3616">
        <v>3644793552896</v>
      </c>
      <c r="F3616" t="s">
        <v>8</v>
      </c>
      <c r="G3616" t="s">
        <v>3204</v>
      </c>
    </row>
    <row r="3617" spans="1:7" hidden="1" x14ac:dyDescent="0.3">
      <c r="A3617">
        <v>3615</v>
      </c>
      <c r="B3617">
        <v>0</v>
      </c>
      <c r="C3617" s="1">
        <v>45424.083333333336</v>
      </c>
      <c r="D3617" s="4">
        <v>1.0000000000000001E-5</v>
      </c>
      <c r="E3617">
        <v>3644793552896</v>
      </c>
      <c r="F3617" t="s">
        <v>8</v>
      </c>
      <c r="G3617" t="s">
        <v>3204</v>
      </c>
    </row>
    <row r="3618" spans="1:7" hidden="1" x14ac:dyDescent="0.3">
      <c r="A3618">
        <v>3616</v>
      </c>
      <c r="B3618">
        <v>0</v>
      </c>
      <c r="C3618" s="1">
        <v>45424.125</v>
      </c>
      <c r="D3618" s="4">
        <v>1.0000000000000001E-5</v>
      </c>
      <c r="E3618">
        <v>3644793552896</v>
      </c>
      <c r="F3618" t="s">
        <v>8</v>
      </c>
      <c r="G3618" t="s">
        <v>3204</v>
      </c>
    </row>
    <row r="3619" spans="1:7" hidden="1" x14ac:dyDescent="0.3">
      <c r="A3619">
        <v>3617</v>
      </c>
      <c r="B3619">
        <v>0</v>
      </c>
      <c r="C3619" s="1">
        <v>45424.166666666664</v>
      </c>
      <c r="D3619" s="4">
        <v>1.0000000000000001E-5</v>
      </c>
      <c r="E3619">
        <v>3644793552896</v>
      </c>
      <c r="F3619" t="s">
        <v>8</v>
      </c>
      <c r="G3619" t="s">
        <v>3204</v>
      </c>
    </row>
    <row r="3620" spans="1:7" hidden="1" x14ac:dyDescent="0.3">
      <c r="A3620">
        <v>3618</v>
      </c>
      <c r="B3620">
        <v>0</v>
      </c>
      <c r="C3620" s="1">
        <v>45424.208333333336</v>
      </c>
      <c r="D3620" s="4">
        <v>1.0000000000000001E-5</v>
      </c>
      <c r="E3620">
        <v>3644793552896</v>
      </c>
      <c r="F3620" t="s">
        <v>8</v>
      </c>
      <c r="G3620" t="s">
        <v>3204</v>
      </c>
    </row>
    <row r="3621" spans="1:7" hidden="1" x14ac:dyDescent="0.3">
      <c r="A3621">
        <v>3619</v>
      </c>
      <c r="B3621">
        <v>0</v>
      </c>
      <c r="C3621" s="1">
        <v>45424.25</v>
      </c>
      <c r="D3621" s="4">
        <v>1.0000000000000001E-5</v>
      </c>
      <c r="E3621">
        <v>3644793552896</v>
      </c>
      <c r="F3621" t="s">
        <v>8</v>
      </c>
      <c r="G3621" t="s">
        <v>3204</v>
      </c>
    </row>
    <row r="3622" spans="1:7" hidden="1" x14ac:dyDescent="0.3">
      <c r="A3622">
        <v>3620</v>
      </c>
      <c r="B3622">
        <v>0</v>
      </c>
      <c r="C3622" s="1">
        <v>45424.291666666664</v>
      </c>
      <c r="D3622" s="4">
        <v>1.0000000000000001E-5</v>
      </c>
      <c r="E3622">
        <v>3644793552896</v>
      </c>
      <c r="F3622" t="s">
        <v>8</v>
      </c>
      <c r="G3622" t="s">
        <v>3204</v>
      </c>
    </row>
    <row r="3623" spans="1:7" hidden="1" x14ac:dyDescent="0.3">
      <c r="A3623">
        <v>3621</v>
      </c>
      <c r="B3623">
        <v>0</v>
      </c>
      <c r="C3623" s="1">
        <v>45424.333333333336</v>
      </c>
      <c r="D3623" s="4">
        <v>1.0000000000000001E-5</v>
      </c>
      <c r="E3623">
        <v>3644793552896</v>
      </c>
      <c r="F3623" t="s">
        <v>8</v>
      </c>
      <c r="G3623" t="s">
        <v>3204</v>
      </c>
    </row>
    <row r="3624" spans="1:7" hidden="1" x14ac:dyDescent="0.3">
      <c r="A3624">
        <v>3622</v>
      </c>
      <c r="B3624">
        <v>0</v>
      </c>
      <c r="C3624" s="1">
        <v>45424.375</v>
      </c>
      <c r="D3624" s="4">
        <v>1.0000000000000001E-5</v>
      </c>
      <c r="E3624">
        <v>3644793552896</v>
      </c>
      <c r="F3624" t="s">
        <v>8</v>
      </c>
      <c r="G3624" t="s">
        <v>3204</v>
      </c>
    </row>
    <row r="3625" spans="1:7" hidden="1" x14ac:dyDescent="0.3">
      <c r="A3625">
        <v>3623</v>
      </c>
      <c r="B3625">
        <v>0</v>
      </c>
      <c r="C3625" s="1">
        <v>45424.416666666664</v>
      </c>
      <c r="D3625" s="4">
        <v>1.0000000000000001E-5</v>
      </c>
      <c r="E3625">
        <v>3644793552896</v>
      </c>
      <c r="F3625" t="s">
        <v>8</v>
      </c>
      <c r="G3625" t="s">
        <v>3204</v>
      </c>
    </row>
    <row r="3626" spans="1:7" hidden="1" x14ac:dyDescent="0.3">
      <c r="A3626">
        <v>3624</v>
      </c>
      <c r="B3626">
        <v>0</v>
      </c>
      <c r="C3626" s="1">
        <v>45424.458333333336</v>
      </c>
      <c r="D3626" s="4">
        <v>1.0000000000000001E-5</v>
      </c>
      <c r="E3626">
        <v>3644793552896</v>
      </c>
      <c r="F3626" t="s">
        <v>8</v>
      </c>
      <c r="G3626" t="s">
        <v>3204</v>
      </c>
    </row>
    <row r="3627" spans="1:7" hidden="1" x14ac:dyDescent="0.3">
      <c r="A3627">
        <v>3625</v>
      </c>
      <c r="B3627">
        <v>0</v>
      </c>
      <c r="C3627" s="1">
        <v>45424.5</v>
      </c>
      <c r="D3627" s="4">
        <v>1.0000000000000001E-5</v>
      </c>
      <c r="E3627">
        <v>3644793552896</v>
      </c>
      <c r="F3627" t="s">
        <v>8</v>
      </c>
      <c r="G3627" t="s">
        <v>3204</v>
      </c>
    </row>
    <row r="3628" spans="1:7" hidden="1" x14ac:dyDescent="0.3">
      <c r="A3628">
        <v>3626</v>
      </c>
      <c r="B3628">
        <v>0</v>
      </c>
      <c r="C3628" s="1">
        <v>45424.541666666664</v>
      </c>
      <c r="D3628" s="4">
        <v>1.0000000000000001E-5</v>
      </c>
      <c r="E3628">
        <v>3644793552896</v>
      </c>
      <c r="F3628" t="s">
        <v>8</v>
      </c>
      <c r="G3628" t="s">
        <v>3204</v>
      </c>
    </row>
    <row r="3629" spans="1:7" hidden="1" x14ac:dyDescent="0.3">
      <c r="A3629">
        <v>3627</v>
      </c>
      <c r="B3629">
        <v>0</v>
      </c>
      <c r="C3629" s="1">
        <v>45424.583333333336</v>
      </c>
      <c r="D3629" s="4">
        <v>1.0000000000000001E-5</v>
      </c>
      <c r="E3629">
        <v>3644793552896</v>
      </c>
      <c r="F3629" t="s">
        <v>8</v>
      </c>
      <c r="G3629" t="s">
        <v>3204</v>
      </c>
    </row>
    <row r="3630" spans="1:7" hidden="1" x14ac:dyDescent="0.3">
      <c r="A3630">
        <v>3628</v>
      </c>
      <c r="B3630">
        <v>0</v>
      </c>
      <c r="C3630" s="1">
        <v>45424.625</v>
      </c>
      <c r="D3630" s="4">
        <v>1.0000000000000001E-5</v>
      </c>
      <c r="E3630">
        <v>3644793552896</v>
      </c>
      <c r="F3630" t="s">
        <v>8</v>
      </c>
      <c r="G3630" t="s">
        <v>3204</v>
      </c>
    </row>
    <row r="3631" spans="1:7" hidden="1" x14ac:dyDescent="0.3">
      <c r="A3631">
        <v>3629</v>
      </c>
      <c r="B3631">
        <v>0</v>
      </c>
      <c r="C3631" s="1">
        <v>45424.666666666664</v>
      </c>
      <c r="D3631" s="4">
        <v>1.0000000000000001E-5</v>
      </c>
      <c r="E3631">
        <v>3644793552896</v>
      </c>
      <c r="F3631" t="s">
        <v>8</v>
      </c>
      <c r="G3631" t="s">
        <v>3204</v>
      </c>
    </row>
    <row r="3632" spans="1:7" hidden="1" x14ac:dyDescent="0.3">
      <c r="A3632">
        <v>3630</v>
      </c>
      <c r="B3632">
        <v>0</v>
      </c>
      <c r="C3632" s="1">
        <v>45424.708333333336</v>
      </c>
      <c r="D3632" s="4">
        <v>1.0000000000000001E-5</v>
      </c>
      <c r="E3632">
        <v>3644793552896</v>
      </c>
      <c r="F3632" t="s">
        <v>8</v>
      </c>
      <c r="G3632" t="s">
        <v>3204</v>
      </c>
    </row>
    <row r="3633" spans="1:7" hidden="1" x14ac:dyDescent="0.3">
      <c r="A3633">
        <v>3631</v>
      </c>
      <c r="B3633">
        <v>0</v>
      </c>
      <c r="C3633" s="1">
        <v>45424.75</v>
      </c>
      <c r="D3633" s="4">
        <v>1.0000000000000001E-5</v>
      </c>
      <c r="E3633">
        <v>3644793552896</v>
      </c>
      <c r="F3633" t="s">
        <v>8</v>
      </c>
      <c r="G3633" t="s">
        <v>3204</v>
      </c>
    </row>
    <row r="3634" spans="1:7" hidden="1" x14ac:dyDescent="0.3">
      <c r="A3634">
        <v>3632</v>
      </c>
      <c r="B3634">
        <v>0</v>
      </c>
      <c r="C3634" s="1">
        <v>45424.791666666664</v>
      </c>
      <c r="D3634" s="4">
        <v>1.0000000000000001E-5</v>
      </c>
      <c r="E3634">
        <v>3644793552896</v>
      </c>
      <c r="F3634" t="s">
        <v>8</v>
      </c>
      <c r="G3634" t="s">
        <v>3204</v>
      </c>
    </row>
    <row r="3635" spans="1:7" hidden="1" x14ac:dyDescent="0.3">
      <c r="A3635">
        <v>3633</v>
      </c>
      <c r="B3635">
        <v>0</v>
      </c>
      <c r="C3635" s="1">
        <v>45424.833333333336</v>
      </c>
      <c r="D3635" s="4">
        <v>1.0000000000000001E-5</v>
      </c>
      <c r="E3635">
        <v>3644793552896</v>
      </c>
      <c r="F3635" t="s">
        <v>8</v>
      </c>
      <c r="G3635" t="s">
        <v>3204</v>
      </c>
    </row>
    <row r="3636" spans="1:7" hidden="1" x14ac:dyDescent="0.3">
      <c r="A3636">
        <v>3634</v>
      </c>
      <c r="B3636">
        <v>0</v>
      </c>
      <c r="C3636" s="1">
        <v>45424.875</v>
      </c>
      <c r="D3636" s="4">
        <v>1.0000000000000001E-5</v>
      </c>
      <c r="E3636">
        <v>3644793552896</v>
      </c>
      <c r="F3636" t="s">
        <v>8</v>
      </c>
      <c r="G3636" t="s">
        <v>3204</v>
      </c>
    </row>
    <row r="3637" spans="1:7" hidden="1" x14ac:dyDescent="0.3">
      <c r="A3637">
        <v>3635</v>
      </c>
      <c r="B3637">
        <v>0</v>
      </c>
      <c r="C3637" s="1">
        <v>45424.916666666664</v>
      </c>
      <c r="D3637" s="4">
        <v>1.0000000000000001E-5</v>
      </c>
      <c r="E3637">
        <v>3644793552896</v>
      </c>
      <c r="F3637" t="s">
        <v>8</v>
      </c>
      <c r="G3637" t="s">
        <v>3204</v>
      </c>
    </row>
    <row r="3638" spans="1:7" hidden="1" x14ac:dyDescent="0.3">
      <c r="A3638">
        <v>3636</v>
      </c>
      <c r="B3638">
        <v>0</v>
      </c>
      <c r="C3638" s="1">
        <v>45424.958333333336</v>
      </c>
      <c r="D3638" s="4">
        <v>1.0000000000000001E-5</v>
      </c>
      <c r="E3638">
        <v>3644793552896</v>
      </c>
      <c r="F3638" t="s">
        <v>8</v>
      </c>
      <c r="G3638" t="s">
        <v>3204</v>
      </c>
    </row>
    <row r="3639" spans="1:7" hidden="1" x14ac:dyDescent="0.3">
      <c r="A3639">
        <v>3637</v>
      </c>
      <c r="B3639">
        <v>0</v>
      </c>
      <c r="C3639" s="1">
        <v>45425</v>
      </c>
      <c r="D3639" s="4">
        <v>1.0000000000000001E-5</v>
      </c>
      <c r="E3639">
        <v>3644793552896</v>
      </c>
      <c r="F3639" t="s">
        <v>8</v>
      </c>
      <c r="G3639" t="s">
        <v>3204</v>
      </c>
    </row>
    <row r="3640" spans="1:7" hidden="1" x14ac:dyDescent="0.3">
      <c r="A3640">
        <v>3638</v>
      </c>
      <c r="B3640">
        <v>0</v>
      </c>
      <c r="C3640" s="1">
        <v>45425.041666666664</v>
      </c>
      <c r="D3640" s="4">
        <v>1.0000000000000001E-5</v>
      </c>
      <c r="E3640">
        <v>3644793552896</v>
      </c>
      <c r="F3640" t="s">
        <v>8</v>
      </c>
      <c r="G3640" t="s">
        <v>3204</v>
      </c>
    </row>
    <row r="3641" spans="1:7" hidden="1" x14ac:dyDescent="0.3">
      <c r="A3641">
        <v>3639</v>
      </c>
      <c r="B3641">
        <v>0</v>
      </c>
      <c r="C3641" s="1">
        <v>45425.083333333336</v>
      </c>
      <c r="D3641" s="4">
        <v>1.0000000000000001E-5</v>
      </c>
      <c r="E3641">
        <v>3644793552896</v>
      </c>
      <c r="F3641" t="s">
        <v>8</v>
      </c>
      <c r="G3641" t="s">
        <v>3204</v>
      </c>
    </row>
    <row r="3642" spans="1:7" hidden="1" x14ac:dyDescent="0.3">
      <c r="A3642">
        <v>3640</v>
      </c>
      <c r="B3642">
        <v>0</v>
      </c>
      <c r="C3642" s="1">
        <v>45425.125</v>
      </c>
      <c r="D3642" s="4">
        <v>1.0000000000000001E-5</v>
      </c>
      <c r="E3642">
        <v>3644793552896</v>
      </c>
      <c r="F3642" t="s">
        <v>8</v>
      </c>
      <c r="G3642" t="s">
        <v>3204</v>
      </c>
    </row>
    <row r="3643" spans="1:7" hidden="1" x14ac:dyDescent="0.3">
      <c r="A3643">
        <v>3641</v>
      </c>
      <c r="B3643">
        <v>0</v>
      </c>
      <c r="C3643" s="1">
        <v>45425.166666666664</v>
      </c>
      <c r="D3643" s="4">
        <v>1.0000000000000001E-5</v>
      </c>
      <c r="E3643">
        <v>3644793552896</v>
      </c>
      <c r="F3643" t="s">
        <v>8</v>
      </c>
      <c r="G3643" t="s">
        <v>3204</v>
      </c>
    </row>
    <row r="3644" spans="1:7" hidden="1" x14ac:dyDescent="0.3">
      <c r="A3644">
        <v>3642</v>
      </c>
      <c r="B3644">
        <v>0</v>
      </c>
      <c r="C3644" s="1">
        <v>45425.208333333336</v>
      </c>
      <c r="D3644" s="4">
        <v>1.0000000000000001E-5</v>
      </c>
      <c r="E3644">
        <v>3644793552896</v>
      </c>
      <c r="F3644" t="s">
        <v>8</v>
      </c>
      <c r="G3644" t="s">
        <v>3204</v>
      </c>
    </row>
    <row r="3645" spans="1:7" hidden="1" x14ac:dyDescent="0.3">
      <c r="A3645">
        <v>3643</v>
      </c>
      <c r="B3645">
        <v>0</v>
      </c>
      <c r="C3645" s="1">
        <v>45425.25</v>
      </c>
      <c r="D3645" s="4">
        <v>1.0000000000000001E-5</v>
      </c>
      <c r="E3645">
        <v>3644793552896</v>
      </c>
      <c r="F3645" t="s">
        <v>8</v>
      </c>
      <c r="G3645" t="s">
        <v>3204</v>
      </c>
    </row>
    <row r="3646" spans="1:7" hidden="1" x14ac:dyDescent="0.3">
      <c r="A3646">
        <v>3644</v>
      </c>
      <c r="B3646">
        <v>0</v>
      </c>
      <c r="C3646" s="1">
        <v>45425.291666666664</v>
      </c>
      <c r="D3646" s="4">
        <v>1.0000000000000001E-5</v>
      </c>
      <c r="E3646">
        <v>3644793552896</v>
      </c>
      <c r="F3646" t="s">
        <v>8</v>
      </c>
      <c r="G3646" t="s">
        <v>3204</v>
      </c>
    </row>
    <row r="3647" spans="1:7" hidden="1" x14ac:dyDescent="0.3">
      <c r="A3647">
        <v>3645</v>
      </c>
      <c r="B3647">
        <v>0</v>
      </c>
      <c r="C3647" s="1">
        <v>45425.333333333336</v>
      </c>
      <c r="D3647" s="4">
        <v>1.0000000000000001E-5</v>
      </c>
      <c r="E3647">
        <v>3600333930496</v>
      </c>
      <c r="F3647" t="s">
        <v>8</v>
      </c>
      <c r="G3647" t="s">
        <v>3204</v>
      </c>
    </row>
    <row r="3648" spans="1:7" hidden="1" x14ac:dyDescent="0.3">
      <c r="A3648">
        <v>3646</v>
      </c>
      <c r="B3648">
        <v>0</v>
      </c>
      <c r="C3648" s="1">
        <v>45425.375</v>
      </c>
      <c r="D3648" s="4">
        <v>1.0000000000000001E-5</v>
      </c>
      <c r="E3648">
        <v>3546030276608</v>
      </c>
      <c r="F3648" t="s">
        <v>8</v>
      </c>
      <c r="G3648" t="s">
        <v>3204</v>
      </c>
    </row>
    <row r="3649" spans="1:7" hidden="1" x14ac:dyDescent="0.3">
      <c r="A3649">
        <v>3647</v>
      </c>
      <c r="B3649">
        <v>0</v>
      </c>
      <c r="C3649" s="1">
        <v>45425.416666666664</v>
      </c>
      <c r="D3649" s="4">
        <v>1.0000000000000001E-5</v>
      </c>
      <c r="E3649">
        <v>3574702538752</v>
      </c>
      <c r="F3649" t="s">
        <v>8</v>
      </c>
      <c r="G3649" t="s">
        <v>3204</v>
      </c>
    </row>
    <row r="3650" spans="1:7" hidden="1" x14ac:dyDescent="0.3">
      <c r="A3650">
        <v>3648</v>
      </c>
      <c r="B3650">
        <v>0</v>
      </c>
      <c r="C3650" s="1">
        <v>45425.458333333336</v>
      </c>
      <c r="D3650" s="4">
        <v>1.0000000000000001E-5</v>
      </c>
      <c r="E3650">
        <v>3574665838592</v>
      </c>
      <c r="F3650" t="s">
        <v>8</v>
      </c>
      <c r="G3650" t="s">
        <v>3204</v>
      </c>
    </row>
    <row r="3651" spans="1:7" hidden="1" x14ac:dyDescent="0.3">
      <c r="A3651">
        <v>3649</v>
      </c>
      <c r="B3651">
        <v>0</v>
      </c>
      <c r="C3651" s="1">
        <v>45425.5</v>
      </c>
      <c r="D3651" s="4">
        <v>1.0000000000000001E-5</v>
      </c>
      <c r="E3651">
        <v>3574679470080</v>
      </c>
      <c r="F3651" t="s">
        <v>8</v>
      </c>
      <c r="G3651" t="s">
        <v>3204</v>
      </c>
    </row>
    <row r="3652" spans="1:7" hidden="1" x14ac:dyDescent="0.3">
      <c r="A3652">
        <v>3650</v>
      </c>
      <c r="B3652">
        <v>0</v>
      </c>
      <c r="C3652" s="1">
        <v>45425.541666666664</v>
      </c>
      <c r="D3652" s="4">
        <v>1.0000000000000001E-5</v>
      </c>
      <c r="E3652">
        <v>3574780133376</v>
      </c>
      <c r="F3652" t="s">
        <v>8</v>
      </c>
      <c r="G3652" t="s">
        <v>3204</v>
      </c>
    </row>
    <row r="3653" spans="1:7" hidden="1" x14ac:dyDescent="0.3">
      <c r="A3653">
        <v>3651</v>
      </c>
      <c r="B3653">
        <v>0</v>
      </c>
      <c r="C3653" s="1">
        <v>45425.583333333336</v>
      </c>
      <c r="D3653" s="4">
        <v>1.0000000000000001E-5</v>
      </c>
      <c r="E3653">
        <v>3574678421504</v>
      </c>
      <c r="F3653" t="s">
        <v>8</v>
      </c>
      <c r="G3653" t="s">
        <v>3204</v>
      </c>
    </row>
    <row r="3654" spans="1:7" hidden="1" x14ac:dyDescent="0.3">
      <c r="A3654">
        <v>3652</v>
      </c>
      <c r="B3654">
        <v>0</v>
      </c>
      <c r="C3654" s="1">
        <v>45425.625</v>
      </c>
      <c r="D3654" s="4">
        <v>1.0000000000000001E-5</v>
      </c>
      <c r="E3654">
        <v>3574665838592</v>
      </c>
      <c r="F3654" t="s">
        <v>8</v>
      </c>
      <c r="G3654" t="s">
        <v>3204</v>
      </c>
    </row>
    <row r="3655" spans="1:7" hidden="1" x14ac:dyDescent="0.3">
      <c r="A3655">
        <v>3653</v>
      </c>
      <c r="B3655">
        <v>0</v>
      </c>
      <c r="C3655" s="1">
        <v>45425.666666666664</v>
      </c>
      <c r="D3655" s="4">
        <v>1.0000000000000001E-5</v>
      </c>
      <c r="E3655">
        <v>3574693101568</v>
      </c>
      <c r="F3655" t="s">
        <v>8</v>
      </c>
      <c r="G3655" t="s">
        <v>3204</v>
      </c>
    </row>
    <row r="3656" spans="1:7" hidden="1" x14ac:dyDescent="0.3">
      <c r="A3656">
        <v>3654</v>
      </c>
      <c r="B3656">
        <v>0</v>
      </c>
      <c r="C3656" s="1">
        <v>45425.708333333336</v>
      </c>
      <c r="D3656" s="4">
        <v>1.0000000000000001E-5</v>
      </c>
      <c r="E3656">
        <v>3574665838592</v>
      </c>
      <c r="F3656" t="s">
        <v>8</v>
      </c>
      <c r="G3656" t="s">
        <v>3204</v>
      </c>
    </row>
    <row r="3657" spans="1:7" hidden="1" x14ac:dyDescent="0.3">
      <c r="A3657">
        <v>3655</v>
      </c>
      <c r="B3657">
        <v>0</v>
      </c>
      <c r="C3657" s="1">
        <v>45425.75</v>
      </c>
      <c r="D3657" s="4">
        <v>1.0000000000000001E-5</v>
      </c>
      <c r="E3657">
        <v>3574665838592</v>
      </c>
      <c r="F3657" t="s">
        <v>8</v>
      </c>
      <c r="G3657" t="s">
        <v>3204</v>
      </c>
    </row>
    <row r="3658" spans="1:7" hidden="1" x14ac:dyDescent="0.3">
      <c r="A3658">
        <v>3656</v>
      </c>
      <c r="B3658">
        <v>0</v>
      </c>
      <c r="C3658" s="1">
        <v>45425.791666666664</v>
      </c>
      <c r="D3658" s="4">
        <v>1.0000000000000001E-5</v>
      </c>
      <c r="E3658">
        <v>3574665838592</v>
      </c>
      <c r="F3658" t="s">
        <v>8</v>
      </c>
      <c r="G3658" t="s">
        <v>3204</v>
      </c>
    </row>
    <row r="3659" spans="1:7" hidden="1" x14ac:dyDescent="0.3">
      <c r="A3659">
        <v>3657</v>
      </c>
      <c r="B3659">
        <v>0</v>
      </c>
      <c r="C3659" s="1">
        <v>45425.833333333336</v>
      </c>
      <c r="D3659" s="4">
        <v>1.0000000000000001E-5</v>
      </c>
      <c r="E3659">
        <v>3574665838592</v>
      </c>
      <c r="F3659" t="s">
        <v>8</v>
      </c>
      <c r="G3659" t="s">
        <v>3204</v>
      </c>
    </row>
    <row r="3660" spans="1:7" hidden="1" x14ac:dyDescent="0.3">
      <c r="A3660">
        <v>3658</v>
      </c>
      <c r="B3660">
        <v>0</v>
      </c>
      <c r="C3660" s="1">
        <v>45425.875</v>
      </c>
      <c r="D3660" s="4">
        <v>1.0000000000000001E-5</v>
      </c>
      <c r="E3660">
        <v>3574665838592</v>
      </c>
      <c r="F3660" t="s">
        <v>8</v>
      </c>
      <c r="G3660" t="s">
        <v>3204</v>
      </c>
    </row>
    <row r="3661" spans="1:7" hidden="1" x14ac:dyDescent="0.3">
      <c r="A3661">
        <v>3659</v>
      </c>
      <c r="B3661">
        <v>0</v>
      </c>
      <c r="C3661" s="1">
        <v>45425.916666666664</v>
      </c>
      <c r="D3661" s="4">
        <v>1.0000000000000001E-5</v>
      </c>
      <c r="E3661">
        <v>3574665838592</v>
      </c>
      <c r="F3661" t="s">
        <v>8</v>
      </c>
      <c r="G3661" t="s">
        <v>3204</v>
      </c>
    </row>
    <row r="3662" spans="1:7" hidden="1" x14ac:dyDescent="0.3">
      <c r="A3662">
        <v>3660</v>
      </c>
      <c r="B3662">
        <v>0</v>
      </c>
      <c r="C3662" s="1">
        <v>45425.958333333336</v>
      </c>
      <c r="D3662" s="4">
        <v>1.0000000000000001E-5</v>
      </c>
      <c r="E3662">
        <v>3574665838592</v>
      </c>
      <c r="F3662" t="s">
        <v>8</v>
      </c>
      <c r="G3662" t="s">
        <v>3204</v>
      </c>
    </row>
    <row r="3663" spans="1:7" hidden="1" x14ac:dyDescent="0.3">
      <c r="A3663">
        <v>3661</v>
      </c>
      <c r="B3663">
        <v>0</v>
      </c>
      <c r="C3663" s="1">
        <v>45426</v>
      </c>
      <c r="D3663" s="4">
        <v>1.0000000000000001E-5</v>
      </c>
      <c r="E3663">
        <v>3574665838592</v>
      </c>
      <c r="F3663" t="s">
        <v>8</v>
      </c>
      <c r="G3663" t="s">
        <v>3204</v>
      </c>
    </row>
    <row r="3664" spans="1:7" hidden="1" x14ac:dyDescent="0.3">
      <c r="A3664">
        <v>3662</v>
      </c>
      <c r="B3664">
        <v>0</v>
      </c>
      <c r="C3664" s="1">
        <v>45426.041666666664</v>
      </c>
      <c r="D3664" s="4">
        <v>1.0000000000000001E-5</v>
      </c>
      <c r="E3664">
        <v>3574665838592</v>
      </c>
      <c r="F3664" t="s">
        <v>8</v>
      </c>
      <c r="G3664" t="s">
        <v>3204</v>
      </c>
    </row>
    <row r="3665" spans="1:7" hidden="1" x14ac:dyDescent="0.3">
      <c r="A3665">
        <v>3663</v>
      </c>
      <c r="B3665">
        <v>0</v>
      </c>
      <c r="C3665" s="1">
        <v>45426.083333333336</v>
      </c>
      <c r="D3665" s="4">
        <v>1.0000000000000001E-5</v>
      </c>
      <c r="E3665">
        <v>3574665838592</v>
      </c>
      <c r="F3665" t="s">
        <v>8</v>
      </c>
      <c r="G3665" t="s">
        <v>3204</v>
      </c>
    </row>
    <row r="3666" spans="1:7" hidden="1" x14ac:dyDescent="0.3">
      <c r="A3666">
        <v>3664</v>
      </c>
      <c r="B3666">
        <v>0</v>
      </c>
      <c r="C3666" s="1">
        <v>45426.125</v>
      </c>
      <c r="D3666" s="4">
        <v>1.0000000000000001E-5</v>
      </c>
      <c r="E3666">
        <v>3574665838592</v>
      </c>
      <c r="F3666" t="s">
        <v>8</v>
      </c>
      <c r="G3666" t="s">
        <v>3204</v>
      </c>
    </row>
    <row r="3667" spans="1:7" hidden="1" x14ac:dyDescent="0.3">
      <c r="A3667">
        <v>3665</v>
      </c>
      <c r="B3667">
        <v>0</v>
      </c>
      <c r="C3667" s="1">
        <v>45426.166666666664</v>
      </c>
      <c r="D3667" s="4">
        <v>1.0000000000000001E-5</v>
      </c>
      <c r="E3667">
        <v>3574665838592</v>
      </c>
      <c r="F3667" t="s">
        <v>8</v>
      </c>
      <c r="G3667" t="s">
        <v>3204</v>
      </c>
    </row>
    <row r="3668" spans="1:7" hidden="1" x14ac:dyDescent="0.3">
      <c r="A3668">
        <v>3666</v>
      </c>
      <c r="B3668">
        <v>0</v>
      </c>
      <c r="C3668" s="1">
        <v>45426.208333333336</v>
      </c>
      <c r="D3668" s="4">
        <v>1.0000000000000001E-5</v>
      </c>
      <c r="E3668">
        <v>3574665838592</v>
      </c>
      <c r="F3668" t="s">
        <v>8</v>
      </c>
      <c r="G3668" t="s">
        <v>3204</v>
      </c>
    </row>
    <row r="3669" spans="1:7" hidden="1" x14ac:dyDescent="0.3">
      <c r="A3669">
        <v>3667</v>
      </c>
      <c r="B3669">
        <v>0</v>
      </c>
      <c r="C3669" s="1">
        <v>45426.25</v>
      </c>
      <c r="D3669" s="4">
        <v>1.0000000000000001E-5</v>
      </c>
      <c r="E3669">
        <v>3574665838592</v>
      </c>
      <c r="F3669" t="s">
        <v>8</v>
      </c>
      <c r="G3669" t="s">
        <v>3204</v>
      </c>
    </row>
    <row r="3670" spans="1:7" hidden="1" x14ac:dyDescent="0.3">
      <c r="A3670">
        <v>3668</v>
      </c>
      <c r="B3670">
        <v>0</v>
      </c>
      <c r="C3670" s="1">
        <v>45426.291666666664</v>
      </c>
      <c r="D3670" s="4">
        <v>1.0000000000000001E-5</v>
      </c>
      <c r="E3670">
        <v>3574665838592</v>
      </c>
      <c r="F3670" t="s">
        <v>8</v>
      </c>
      <c r="G3670" t="s">
        <v>3204</v>
      </c>
    </row>
    <row r="3671" spans="1:7" hidden="1" x14ac:dyDescent="0.3">
      <c r="A3671">
        <v>3669</v>
      </c>
      <c r="B3671">
        <v>0</v>
      </c>
      <c r="C3671" s="1">
        <v>45426.333333333336</v>
      </c>
      <c r="D3671" s="4">
        <v>1.0000000000000001E-5</v>
      </c>
      <c r="E3671">
        <v>3595766333440</v>
      </c>
      <c r="F3671" t="s">
        <v>8</v>
      </c>
      <c r="G3671" t="s">
        <v>3204</v>
      </c>
    </row>
    <row r="3672" spans="1:7" hidden="1" x14ac:dyDescent="0.3">
      <c r="A3672">
        <v>3670</v>
      </c>
      <c r="B3672">
        <v>0</v>
      </c>
      <c r="C3672" s="1">
        <v>45426.375</v>
      </c>
      <c r="D3672" s="4">
        <v>1.0000000000000001E-5</v>
      </c>
      <c r="E3672">
        <v>3663686795264</v>
      </c>
      <c r="F3672" t="s">
        <v>8</v>
      </c>
      <c r="G3672" t="s">
        <v>3204</v>
      </c>
    </row>
    <row r="3673" spans="1:7" hidden="1" x14ac:dyDescent="0.3">
      <c r="A3673">
        <v>3671</v>
      </c>
      <c r="B3673">
        <v>0</v>
      </c>
      <c r="C3673" s="1">
        <v>45426.416666666664</v>
      </c>
      <c r="D3673" s="4">
        <v>1.0000000000000001E-5</v>
      </c>
      <c r="E3673">
        <v>3663700426752</v>
      </c>
      <c r="F3673" t="s">
        <v>8</v>
      </c>
      <c r="G3673" t="s">
        <v>3204</v>
      </c>
    </row>
    <row r="3674" spans="1:7" hidden="1" x14ac:dyDescent="0.3">
      <c r="A3674">
        <v>3672</v>
      </c>
      <c r="B3674">
        <v>0</v>
      </c>
      <c r="C3674" s="1">
        <v>45426.458333333336</v>
      </c>
      <c r="D3674" s="4">
        <v>1.0000000000000001E-5</v>
      </c>
      <c r="E3674">
        <v>3663673163776</v>
      </c>
      <c r="F3674" t="s">
        <v>8</v>
      </c>
      <c r="G3674" t="s">
        <v>3204</v>
      </c>
    </row>
    <row r="3675" spans="1:7" hidden="1" x14ac:dyDescent="0.3">
      <c r="A3675">
        <v>3673</v>
      </c>
      <c r="B3675">
        <v>0</v>
      </c>
      <c r="C3675" s="1">
        <v>45426.5</v>
      </c>
      <c r="D3675" s="4">
        <v>1.0000000000000001E-5</v>
      </c>
      <c r="E3675">
        <v>3663673163776</v>
      </c>
      <c r="F3675" t="s">
        <v>8</v>
      </c>
      <c r="G3675" t="s">
        <v>3204</v>
      </c>
    </row>
    <row r="3676" spans="1:7" hidden="1" x14ac:dyDescent="0.3">
      <c r="A3676">
        <v>3674</v>
      </c>
      <c r="B3676">
        <v>0</v>
      </c>
      <c r="C3676" s="1">
        <v>45426.541666666664</v>
      </c>
      <c r="D3676" s="4">
        <v>1.0000000000000001E-5</v>
      </c>
      <c r="E3676">
        <v>3663673163776</v>
      </c>
      <c r="F3676" t="s">
        <v>8</v>
      </c>
      <c r="G3676" t="s">
        <v>3204</v>
      </c>
    </row>
    <row r="3677" spans="1:7" hidden="1" x14ac:dyDescent="0.3">
      <c r="A3677">
        <v>3675</v>
      </c>
      <c r="B3677">
        <v>0</v>
      </c>
      <c r="C3677" s="1">
        <v>45426.583333333336</v>
      </c>
      <c r="D3677" s="4">
        <v>1.0000000000000001E-5</v>
      </c>
      <c r="E3677">
        <v>3692387368960</v>
      </c>
      <c r="F3677" t="s">
        <v>636</v>
      </c>
      <c r="G3677" t="s">
        <v>3204</v>
      </c>
    </row>
    <row r="3678" spans="1:7" hidden="1" x14ac:dyDescent="0.3">
      <c r="A3678">
        <v>3676</v>
      </c>
      <c r="B3678">
        <v>0</v>
      </c>
      <c r="C3678" s="1">
        <v>45426.625</v>
      </c>
      <c r="D3678" s="4">
        <v>1.0000000000000001E-5</v>
      </c>
      <c r="E3678">
        <v>3725496156160</v>
      </c>
      <c r="F3678" t="s">
        <v>636</v>
      </c>
      <c r="G3678" t="s">
        <v>3204</v>
      </c>
    </row>
    <row r="3679" spans="1:7" hidden="1" x14ac:dyDescent="0.3">
      <c r="A3679">
        <v>3677</v>
      </c>
      <c r="B3679">
        <v>0</v>
      </c>
      <c r="C3679" s="1">
        <v>45426.666666666664</v>
      </c>
      <c r="D3679" s="4">
        <v>1.0000000000000001E-5</v>
      </c>
      <c r="E3679">
        <v>3725391298560</v>
      </c>
      <c r="F3679" t="s">
        <v>636</v>
      </c>
      <c r="G3679" t="s">
        <v>3204</v>
      </c>
    </row>
    <row r="3680" spans="1:7" hidden="1" x14ac:dyDescent="0.3">
      <c r="A3680">
        <v>3678</v>
      </c>
      <c r="B3680">
        <v>0</v>
      </c>
      <c r="C3680" s="1">
        <v>45426.708333333336</v>
      </c>
      <c r="D3680" s="4">
        <v>1.0000000000000001E-5</v>
      </c>
      <c r="E3680">
        <v>3725359841280</v>
      </c>
      <c r="F3680" t="s">
        <v>8</v>
      </c>
      <c r="G3680" t="s">
        <v>3204</v>
      </c>
    </row>
    <row r="3681" spans="1:7" hidden="1" x14ac:dyDescent="0.3">
      <c r="A3681">
        <v>3679</v>
      </c>
      <c r="B3681">
        <v>0</v>
      </c>
      <c r="C3681" s="1">
        <v>45426.75</v>
      </c>
      <c r="D3681" s="4">
        <v>1.0000000000000001E-5</v>
      </c>
      <c r="E3681">
        <v>3725359841280</v>
      </c>
      <c r="F3681" t="s">
        <v>8</v>
      </c>
      <c r="G3681" t="s">
        <v>3204</v>
      </c>
    </row>
    <row r="3682" spans="1:7" hidden="1" x14ac:dyDescent="0.3">
      <c r="A3682">
        <v>3680</v>
      </c>
      <c r="B3682">
        <v>0</v>
      </c>
      <c r="C3682" s="1">
        <v>45426.791666666664</v>
      </c>
      <c r="D3682" s="4">
        <v>1.0000000000000001E-5</v>
      </c>
      <c r="E3682">
        <v>3725359841280</v>
      </c>
      <c r="F3682" t="s">
        <v>8</v>
      </c>
      <c r="G3682" t="s">
        <v>3204</v>
      </c>
    </row>
    <row r="3683" spans="1:7" hidden="1" x14ac:dyDescent="0.3">
      <c r="A3683">
        <v>3681</v>
      </c>
      <c r="B3683">
        <v>0</v>
      </c>
      <c r="C3683" s="1">
        <v>45426.833333333336</v>
      </c>
      <c r="D3683" s="4">
        <v>1.0000000000000001E-5</v>
      </c>
      <c r="E3683">
        <v>3725359841280</v>
      </c>
      <c r="F3683" t="s">
        <v>8</v>
      </c>
      <c r="G3683" t="s">
        <v>3204</v>
      </c>
    </row>
    <row r="3684" spans="1:7" hidden="1" x14ac:dyDescent="0.3">
      <c r="A3684">
        <v>3682</v>
      </c>
      <c r="B3684">
        <v>0</v>
      </c>
      <c r="C3684" s="1">
        <v>45426.875</v>
      </c>
      <c r="D3684" s="4">
        <v>1.0000000000000001E-5</v>
      </c>
      <c r="E3684">
        <v>3725359841280</v>
      </c>
      <c r="F3684" t="s">
        <v>8</v>
      </c>
      <c r="G3684" t="s">
        <v>3204</v>
      </c>
    </row>
    <row r="3685" spans="1:7" hidden="1" x14ac:dyDescent="0.3">
      <c r="A3685">
        <v>3683</v>
      </c>
      <c r="B3685">
        <v>0</v>
      </c>
      <c r="C3685" s="1">
        <v>45426.916666666664</v>
      </c>
      <c r="D3685" s="4">
        <v>1.0000000000000001E-5</v>
      </c>
      <c r="E3685">
        <v>3725359841280</v>
      </c>
      <c r="F3685" t="s">
        <v>8</v>
      </c>
      <c r="G3685" t="s">
        <v>3204</v>
      </c>
    </row>
    <row r="3686" spans="1:7" hidden="1" x14ac:dyDescent="0.3">
      <c r="A3686">
        <v>3684</v>
      </c>
      <c r="B3686">
        <v>0</v>
      </c>
      <c r="C3686" s="1">
        <v>45426.958333333336</v>
      </c>
      <c r="D3686" s="4">
        <v>1.0000000000000001E-5</v>
      </c>
      <c r="E3686">
        <v>3725359841280</v>
      </c>
      <c r="F3686" t="s">
        <v>8</v>
      </c>
      <c r="G3686" t="s">
        <v>3204</v>
      </c>
    </row>
    <row r="3687" spans="1:7" hidden="1" x14ac:dyDescent="0.3">
      <c r="A3687">
        <v>3685</v>
      </c>
      <c r="B3687">
        <v>0</v>
      </c>
      <c r="C3687" s="1">
        <v>45427</v>
      </c>
      <c r="D3687" s="4">
        <v>1.0000000000000001E-5</v>
      </c>
      <c r="E3687">
        <v>3725359841280</v>
      </c>
      <c r="F3687" t="s">
        <v>8</v>
      </c>
      <c r="G3687" t="s">
        <v>3204</v>
      </c>
    </row>
    <row r="3688" spans="1:7" hidden="1" x14ac:dyDescent="0.3">
      <c r="A3688">
        <v>3686</v>
      </c>
      <c r="B3688">
        <v>0</v>
      </c>
      <c r="C3688" s="1">
        <v>45427.041666666664</v>
      </c>
      <c r="D3688" s="4">
        <v>1.0000000000000001E-5</v>
      </c>
      <c r="E3688">
        <v>3725359841280</v>
      </c>
      <c r="F3688" t="s">
        <v>8</v>
      </c>
      <c r="G3688" t="s">
        <v>3204</v>
      </c>
    </row>
    <row r="3689" spans="1:7" hidden="1" x14ac:dyDescent="0.3">
      <c r="A3689">
        <v>3687</v>
      </c>
      <c r="B3689">
        <v>0</v>
      </c>
      <c r="C3689" s="1">
        <v>45427.083333333336</v>
      </c>
      <c r="D3689" s="4">
        <v>1.0000000000000001E-5</v>
      </c>
      <c r="E3689">
        <v>3725359841280</v>
      </c>
      <c r="F3689" t="s">
        <v>8</v>
      </c>
      <c r="G3689" t="s">
        <v>3204</v>
      </c>
    </row>
    <row r="3690" spans="1:7" hidden="1" x14ac:dyDescent="0.3">
      <c r="A3690">
        <v>3688</v>
      </c>
      <c r="B3690">
        <v>0</v>
      </c>
      <c r="C3690" s="1">
        <v>45427.125</v>
      </c>
      <c r="D3690" s="4">
        <v>1.0000000000000001E-5</v>
      </c>
      <c r="E3690">
        <v>3725359841280</v>
      </c>
      <c r="F3690" t="s">
        <v>8</v>
      </c>
      <c r="G3690" t="s">
        <v>3204</v>
      </c>
    </row>
    <row r="3691" spans="1:7" hidden="1" x14ac:dyDescent="0.3">
      <c r="A3691">
        <v>3689</v>
      </c>
      <c r="B3691">
        <v>0</v>
      </c>
      <c r="C3691" s="1">
        <v>45427.166666666664</v>
      </c>
      <c r="D3691" s="4">
        <v>1.0000000000000001E-5</v>
      </c>
      <c r="E3691">
        <v>3725359841280</v>
      </c>
      <c r="F3691" t="s">
        <v>8</v>
      </c>
      <c r="G3691" t="s">
        <v>3204</v>
      </c>
    </row>
    <row r="3692" spans="1:7" hidden="1" x14ac:dyDescent="0.3">
      <c r="A3692">
        <v>3690</v>
      </c>
      <c r="B3692">
        <v>0</v>
      </c>
      <c r="C3692" s="1">
        <v>45427.208333333336</v>
      </c>
      <c r="D3692" s="4">
        <v>1.0000000000000001E-5</v>
      </c>
      <c r="E3692">
        <v>3725359841280</v>
      </c>
      <c r="F3692" t="s">
        <v>8</v>
      </c>
      <c r="G3692" t="s">
        <v>3204</v>
      </c>
    </row>
    <row r="3693" spans="1:7" hidden="1" x14ac:dyDescent="0.3">
      <c r="A3693">
        <v>3691</v>
      </c>
      <c r="B3693">
        <v>0</v>
      </c>
      <c r="C3693" s="1">
        <v>45427.25</v>
      </c>
      <c r="D3693" s="4">
        <v>1.0000000000000001E-5</v>
      </c>
      <c r="E3693">
        <v>3725359841280</v>
      </c>
      <c r="F3693" t="s">
        <v>8</v>
      </c>
      <c r="G3693" t="s">
        <v>3204</v>
      </c>
    </row>
    <row r="3694" spans="1:7" hidden="1" x14ac:dyDescent="0.3">
      <c r="A3694">
        <v>3692</v>
      </c>
      <c r="B3694">
        <v>0</v>
      </c>
      <c r="C3694" s="1">
        <v>45427.291666666664</v>
      </c>
      <c r="D3694" s="4">
        <v>1.0000000000000001E-5</v>
      </c>
      <c r="E3694">
        <v>3725359841280</v>
      </c>
      <c r="F3694" t="s">
        <v>8</v>
      </c>
      <c r="G3694" t="s">
        <v>3204</v>
      </c>
    </row>
    <row r="3695" spans="1:7" hidden="1" x14ac:dyDescent="0.3">
      <c r="A3695">
        <v>3693</v>
      </c>
      <c r="B3695">
        <v>0</v>
      </c>
      <c r="C3695" s="1">
        <v>45427.333333333336</v>
      </c>
      <c r="D3695" s="4">
        <v>1.0000000000000001E-5</v>
      </c>
      <c r="E3695">
        <v>3725359841280</v>
      </c>
      <c r="F3695" t="s">
        <v>8</v>
      </c>
      <c r="G3695" t="s">
        <v>3204</v>
      </c>
    </row>
    <row r="3696" spans="1:7" hidden="1" x14ac:dyDescent="0.3">
      <c r="A3696">
        <v>3694</v>
      </c>
      <c r="B3696">
        <v>0</v>
      </c>
      <c r="C3696" s="1">
        <v>45427.375</v>
      </c>
      <c r="D3696" s="4">
        <v>1.0000000000000001E-5</v>
      </c>
      <c r="E3696">
        <v>3725359841280</v>
      </c>
      <c r="F3696" t="s">
        <v>8</v>
      </c>
      <c r="G3696" t="s">
        <v>3204</v>
      </c>
    </row>
    <row r="3697" spans="1:7" hidden="1" x14ac:dyDescent="0.3">
      <c r="A3697">
        <v>3695</v>
      </c>
      <c r="B3697">
        <v>0</v>
      </c>
      <c r="C3697" s="1">
        <v>45427.416666666664</v>
      </c>
      <c r="D3697" s="4">
        <v>1.0000000000000001E-5</v>
      </c>
      <c r="E3697">
        <v>3812436738048</v>
      </c>
      <c r="F3697" t="s">
        <v>8</v>
      </c>
      <c r="G3697" t="s">
        <v>3204</v>
      </c>
    </row>
    <row r="3698" spans="1:7" hidden="1" x14ac:dyDescent="0.3">
      <c r="A3698">
        <v>3696</v>
      </c>
      <c r="B3698">
        <v>0</v>
      </c>
      <c r="C3698" s="1">
        <v>45427.458333333336</v>
      </c>
      <c r="D3698" s="4">
        <v>1.0000000000000001E-5</v>
      </c>
      <c r="E3698">
        <v>3823517040640</v>
      </c>
      <c r="F3698" t="s">
        <v>8</v>
      </c>
      <c r="G3698" t="s">
        <v>3204</v>
      </c>
    </row>
    <row r="3699" spans="1:7" hidden="1" x14ac:dyDescent="0.3">
      <c r="A3699">
        <v>3697</v>
      </c>
      <c r="B3699">
        <v>0</v>
      </c>
      <c r="C3699" s="1">
        <v>45427.5</v>
      </c>
      <c r="D3699" s="4">
        <v>1.0000000000000001E-5</v>
      </c>
      <c r="E3699">
        <v>3823517040640</v>
      </c>
      <c r="F3699" t="s">
        <v>8</v>
      </c>
      <c r="G3699" t="s">
        <v>3204</v>
      </c>
    </row>
    <row r="3700" spans="1:7" hidden="1" x14ac:dyDescent="0.3">
      <c r="A3700">
        <v>3698</v>
      </c>
      <c r="B3700">
        <v>0</v>
      </c>
      <c r="C3700" s="1">
        <v>45427.541666666664</v>
      </c>
      <c r="D3700" s="4">
        <v>1.0000000000000001E-5</v>
      </c>
      <c r="E3700">
        <v>3823548497920</v>
      </c>
      <c r="F3700" t="s">
        <v>8</v>
      </c>
      <c r="G3700" t="s">
        <v>3204</v>
      </c>
    </row>
    <row r="3701" spans="1:7" hidden="1" x14ac:dyDescent="0.3">
      <c r="A3701">
        <v>3699</v>
      </c>
      <c r="B3701">
        <v>0</v>
      </c>
      <c r="C3701" s="1">
        <v>45427.583333333336</v>
      </c>
      <c r="D3701" s="4">
        <v>1.0000000000000001E-5</v>
      </c>
      <c r="E3701">
        <v>3823544303616</v>
      </c>
      <c r="F3701" t="s">
        <v>8</v>
      </c>
      <c r="G3701" t="s">
        <v>3204</v>
      </c>
    </row>
    <row r="3702" spans="1:7" hidden="1" x14ac:dyDescent="0.3">
      <c r="A3702">
        <v>3700</v>
      </c>
      <c r="B3702">
        <v>0</v>
      </c>
      <c r="C3702" s="1">
        <v>45427.625</v>
      </c>
      <c r="D3702" s="4">
        <v>1.0000000000000001E-5</v>
      </c>
      <c r="E3702">
        <v>3823517040640</v>
      </c>
      <c r="F3702" t="s">
        <v>8</v>
      </c>
      <c r="G3702" t="s">
        <v>3204</v>
      </c>
    </row>
    <row r="3703" spans="1:7" hidden="1" x14ac:dyDescent="0.3">
      <c r="A3703">
        <v>3701</v>
      </c>
      <c r="B3703">
        <v>0</v>
      </c>
      <c r="C3703" s="1">
        <v>45427.666666666664</v>
      </c>
      <c r="D3703" s="4">
        <v>1.0000000000000001E-5</v>
      </c>
      <c r="E3703">
        <v>3823542206464</v>
      </c>
      <c r="F3703" t="s">
        <v>8</v>
      </c>
      <c r="G3703" t="s">
        <v>3204</v>
      </c>
    </row>
    <row r="3704" spans="1:7" hidden="1" x14ac:dyDescent="0.3">
      <c r="A3704">
        <v>3702</v>
      </c>
      <c r="B3704">
        <v>0</v>
      </c>
      <c r="C3704" s="1">
        <v>45427.708333333336</v>
      </c>
      <c r="D3704" s="4">
        <v>1.0000000000000001E-5</v>
      </c>
      <c r="E3704">
        <v>3837375021056</v>
      </c>
      <c r="F3704" t="s">
        <v>8</v>
      </c>
      <c r="G3704" t="s">
        <v>3204</v>
      </c>
    </row>
    <row r="3705" spans="1:7" hidden="1" x14ac:dyDescent="0.3">
      <c r="A3705">
        <v>3703</v>
      </c>
      <c r="B3705">
        <v>0</v>
      </c>
      <c r="C3705" s="1">
        <v>45427.75</v>
      </c>
      <c r="D3705" s="4">
        <v>1.0000000000000001E-5</v>
      </c>
      <c r="E3705">
        <v>3876053843968</v>
      </c>
      <c r="F3705" t="s">
        <v>8</v>
      </c>
      <c r="G3705" t="s">
        <v>3204</v>
      </c>
    </row>
    <row r="3706" spans="1:7" hidden="1" x14ac:dyDescent="0.3">
      <c r="A3706">
        <v>3704</v>
      </c>
      <c r="B3706">
        <v>0</v>
      </c>
      <c r="C3706" s="1">
        <v>45427.791666666664</v>
      </c>
      <c r="D3706" s="4">
        <v>1.0000000000000001E-5</v>
      </c>
      <c r="E3706">
        <v>3876053843968</v>
      </c>
      <c r="F3706" t="s">
        <v>8</v>
      </c>
      <c r="G3706" t="s">
        <v>3204</v>
      </c>
    </row>
    <row r="3707" spans="1:7" hidden="1" x14ac:dyDescent="0.3">
      <c r="A3707">
        <v>3705</v>
      </c>
      <c r="B3707">
        <v>0</v>
      </c>
      <c r="C3707" s="1">
        <v>45427.833333333336</v>
      </c>
      <c r="D3707" s="4">
        <v>1.0000000000000001E-5</v>
      </c>
      <c r="E3707">
        <v>3876053843968</v>
      </c>
      <c r="F3707" t="s">
        <v>8</v>
      </c>
      <c r="G3707" t="s">
        <v>3204</v>
      </c>
    </row>
    <row r="3708" spans="1:7" hidden="1" x14ac:dyDescent="0.3">
      <c r="A3708">
        <v>3706</v>
      </c>
      <c r="B3708">
        <v>0</v>
      </c>
      <c r="C3708" s="1">
        <v>45427.875</v>
      </c>
      <c r="D3708" s="4">
        <v>1.0000000000000001E-5</v>
      </c>
      <c r="E3708">
        <v>3876053843968</v>
      </c>
      <c r="F3708" t="s">
        <v>8</v>
      </c>
      <c r="G3708" t="s">
        <v>3204</v>
      </c>
    </row>
    <row r="3709" spans="1:7" hidden="1" x14ac:dyDescent="0.3">
      <c r="A3709">
        <v>3707</v>
      </c>
      <c r="B3709">
        <v>0</v>
      </c>
      <c r="C3709" s="1">
        <v>45427.916666666664</v>
      </c>
      <c r="D3709" s="4">
        <v>1.0000000000000001E-5</v>
      </c>
      <c r="E3709">
        <v>3876053843968</v>
      </c>
      <c r="F3709" t="s">
        <v>8</v>
      </c>
      <c r="G3709" t="s">
        <v>3204</v>
      </c>
    </row>
    <row r="3710" spans="1:7" hidden="1" x14ac:dyDescent="0.3">
      <c r="A3710">
        <v>3708</v>
      </c>
      <c r="B3710">
        <v>0</v>
      </c>
      <c r="C3710" s="1">
        <v>45427.958333333336</v>
      </c>
      <c r="D3710" s="4">
        <v>1.0000000000000001E-5</v>
      </c>
      <c r="E3710">
        <v>3876053843968</v>
      </c>
      <c r="F3710" t="s">
        <v>8</v>
      </c>
      <c r="G3710" t="s">
        <v>3204</v>
      </c>
    </row>
    <row r="3711" spans="1:7" hidden="1" x14ac:dyDescent="0.3">
      <c r="A3711">
        <v>3709</v>
      </c>
      <c r="B3711">
        <v>0</v>
      </c>
      <c r="C3711" s="1">
        <v>45428</v>
      </c>
      <c r="D3711" s="4">
        <v>1.0000000000000001E-5</v>
      </c>
      <c r="E3711">
        <v>3876053843968</v>
      </c>
      <c r="F3711" t="s">
        <v>8</v>
      </c>
      <c r="G3711" t="s">
        <v>3204</v>
      </c>
    </row>
    <row r="3712" spans="1:7" hidden="1" x14ac:dyDescent="0.3">
      <c r="A3712">
        <v>3710</v>
      </c>
      <c r="B3712">
        <v>0</v>
      </c>
      <c r="C3712" s="1">
        <v>45428.041666666664</v>
      </c>
      <c r="D3712" s="4">
        <v>1.0000000000000001E-5</v>
      </c>
      <c r="E3712">
        <v>3876053843968</v>
      </c>
      <c r="F3712" t="s">
        <v>8</v>
      </c>
      <c r="G3712" t="s">
        <v>3204</v>
      </c>
    </row>
    <row r="3713" spans="1:7" hidden="1" x14ac:dyDescent="0.3">
      <c r="A3713">
        <v>3711</v>
      </c>
      <c r="B3713">
        <v>0</v>
      </c>
      <c r="C3713" s="1">
        <v>45428.083333333336</v>
      </c>
      <c r="D3713" s="4">
        <v>1.0000000000000001E-5</v>
      </c>
      <c r="E3713">
        <v>3876053843968</v>
      </c>
      <c r="F3713" t="s">
        <v>8</v>
      </c>
      <c r="G3713" t="s">
        <v>3204</v>
      </c>
    </row>
    <row r="3714" spans="1:7" hidden="1" x14ac:dyDescent="0.3">
      <c r="A3714">
        <v>3712</v>
      </c>
      <c r="B3714">
        <v>0</v>
      </c>
      <c r="C3714" s="1">
        <v>45428.125</v>
      </c>
      <c r="D3714" s="4">
        <v>1.0000000000000001E-5</v>
      </c>
      <c r="E3714">
        <v>3876067475456</v>
      </c>
      <c r="F3714" t="s">
        <v>8</v>
      </c>
      <c r="G3714" t="s">
        <v>3204</v>
      </c>
    </row>
    <row r="3715" spans="1:7" hidden="1" x14ac:dyDescent="0.3">
      <c r="A3715">
        <v>3713</v>
      </c>
      <c r="B3715">
        <v>0</v>
      </c>
      <c r="C3715" s="1">
        <v>45428.166666666664</v>
      </c>
      <c r="D3715" s="4">
        <v>1.0000000000000001E-5</v>
      </c>
      <c r="E3715">
        <v>3876053843968</v>
      </c>
      <c r="F3715" t="s">
        <v>8</v>
      </c>
      <c r="G3715" t="s">
        <v>3204</v>
      </c>
    </row>
    <row r="3716" spans="1:7" hidden="1" x14ac:dyDescent="0.3">
      <c r="A3716">
        <v>3714</v>
      </c>
      <c r="B3716">
        <v>0</v>
      </c>
      <c r="C3716" s="1">
        <v>45428.208333333336</v>
      </c>
      <c r="D3716" s="4">
        <v>1.0000000000000001E-5</v>
      </c>
      <c r="E3716">
        <v>3876053843968</v>
      </c>
      <c r="F3716" t="s">
        <v>8</v>
      </c>
      <c r="G3716" t="s">
        <v>3204</v>
      </c>
    </row>
    <row r="3717" spans="1:7" hidden="1" x14ac:dyDescent="0.3">
      <c r="A3717">
        <v>3715</v>
      </c>
      <c r="B3717">
        <v>0</v>
      </c>
      <c r="C3717" s="1">
        <v>45428.25</v>
      </c>
      <c r="D3717" s="4">
        <v>1.0000000000000001E-5</v>
      </c>
      <c r="E3717">
        <v>3876053843968</v>
      </c>
      <c r="F3717" t="s">
        <v>8</v>
      </c>
      <c r="G3717" t="s">
        <v>3204</v>
      </c>
    </row>
    <row r="3718" spans="1:7" hidden="1" x14ac:dyDescent="0.3">
      <c r="A3718">
        <v>3716</v>
      </c>
      <c r="B3718">
        <v>0</v>
      </c>
      <c r="C3718" s="1">
        <v>45428.291666666664</v>
      </c>
      <c r="D3718" s="4">
        <v>1.0000000000000001E-5</v>
      </c>
      <c r="E3718">
        <v>3876053843968</v>
      </c>
      <c r="F3718" t="s">
        <v>8</v>
      </c>
      <c r="G3718" t="s">
        <v>3204</v>
      </c>
    </row>
    <row r="3719" spans="1:7" hidden="1" x14ac:dyDescent="0.3">
      <c r="A3719">
        <v>3717</v>
      </c>
      <c r="B3719">
        <v>0</v>
      </c>
      <c r="C3719" s="1">
        <v>45428.333333333336</v>
      </c>
      <c r="D3719" s="4">
        <v>1.0000000000000001E-5</v>
      </c>
      <c r="E3719">
        <v>3909016879104</v>
      </c>
      <c r="F3719" t="s">
        <v>8</v>
      </c>
      <c r="G3719" t="s">
        <v>3204</v>
      </c>
    </row>
    <row r="3720" spans="1:7" hidden="1" x14ac:dyDescent="0.3">
      <c r="A3720">
        <v>3718</v>
      </c>
      <c r="B3720">
        <v>0</v>
      </c>
      <c r="C3720" s="1">
        <v>45428.375</v>
      </c>
      <c r="D3720" s="4">
        <v>1.0000000000000001E-5</v>
      </c>
      <c r="E3720">
        <v>3986764595200</v>
      </c>
      <c r="F3720" t="s">
        <v>8</v>
      </c>
      <c r="G3720" t="s">
        <v>3204</v>
      </c>
    </row>
    <row r="3721" spans="1:7" hidden="1" x14ac:dyDescent="0.3">
      <c r="A3721">
        <v>3719</v>
      </c>
      <c r="B3721">
        <v>0</v>
      </c>
      <c r="C3721" s="1">
        <v>45428.416666666664</v>
      </c>
      <c r="D3721" s="4">
        <v>1.0000000000000001E-5</v>
      </c>
      <c r="E3721">
        <v>4026746798080</v>
      </c>
      <c r="F3721" t="s">
        <v>8</v>
      </c>
      <c r="G3721" t="s">
        <v>3204</v>
      </c>
    </row>
    <row r="3722" spans="1:7" hidden="1" x14ac:dyDescent="0.3">
      <c r="A3722">
        <v>3720</v>
      </c>
      <c r="B3722">
        <v>0</v>
      </c>
      <c r="C3722" s="1">
        <v>45428.458333333336</v>
      </c>
      <c r="D3722" s="4">
        <v>1.0000000000000001E-5</v>
      </c>
      <c r="E3722">
        <v>4026819149824</v>
      </c>
      <c r="F3722" t="s">
        <v>8</v>
      </c>
      <c r="G3722" t="s">
        <v>3204</v>
      </c>
    </row>
    <row r="3723" spans="1:7" hidden="1" x14ac:dyDescent="0.3">
      <c r="A3723">
        <v>3721</v>
      </c>
      <c r="B3723">
        <v>0</v>
      </c>
      <c r="C3723" s="1">
        <v>45428.5</v>
      </c>
      <c r="D3723" s="4">
        <v>1.0000000000000001E-5</v>
      </c>
      <c r="E3723">
        <v>4026819149824</v>
      </c>
      <c r="F3723" t="s">
        <v>8</v>
      </c>
      <c r="G3723" t="s">
        <v>3204</v>
      </c>
    </row>
    <row r="3724" spans="1:7" hidden="1" x14ac:dyDescent="0.3">
      <c r="A3724">
        <v>3722</v>
      </c>
      <c r="B3724">
        <v>0</v>
      </c>
      <c r="C3724" s="1">
        <v>45428.541666666664</v>
      </c>
      <c r="D3724" s="4">
        <v>1.0000000000000001E-5</v>
      </c>
      <c r="E3724">
        <v>4026767769600</v>
      </c>
      <c r="F3724" t="s">
        <v>8</v>
      </c>
      <c r="G3724" t="s">
        <v>3204</v>
      </c>
    </row>
    <row r="3725" spans="1:7" hidden="1" x14ac:dyDescent="0.3">
      <c r="A3725">
        <v>3723</v>
      </c>
      <c r="B3725">
        <v>0</v>
      </c>
      <c r="C3725" s="1">
        <v>45428.583333333336</v>
      </c>
      <c r="D3725" s="4">
        <v>1.0000000000000001E-5</v>
      </c>
      <c r="E3725">
        <v>4026746798080</v>
      </c>
      <c r="F3725" t="s">
        <v>8</v>
      </c>
      <c r="G3725" t="s">
        <v>3204</v>
      </c>
    </row>
    <row r="3726" spans="1:7" hidden="1" x14ac:dyDescent="0.3">
      <c r="A3726">
        <v>3724</v>
      </c>
      <c r="B3726">
        <v>0</v>
      </c>
      <c r="C3726" s="1">
        <v>45428.625</v>
      </c>
      <c r="D3726" s="4">
        <v>1.0000000000000001E-5</v>
      </c>
      <c r="E3726">
        <v>4026746798080</v>
      </c>
      <c r="F3726" t="s">
        <v>8</v>
      </c>
      <c r="G3726" t="s">
        <v>3204</v>
      </c>
    </row>
    <row r="3727" spans="1:7" hidden="1" x14ac:dyDescent="0.3">
      <c r="A3727">
        <v>3725</v>
      </c>
      <c r="B3727">
        <v>0</v>
      </c>
      <c r="C3727" s="1">
        <v>45428.666666666664</v>
      </c>
      <c r="D3727" s="4">
        <v>1.0000000000000001E-5</v>
      </c>
      <c r="E3727">
        <v>4026746798080</v>
      </c>
      <c r="F3727" t="s">
        <v>8</v>
      </c>
      <c r="G3727" t="s">
        <v>3204</v>
      </c>
    </row>
    <row r="3728" spans="1:7" hidden="1" x14ac:dyDescent="0.3">
      <c r="A3728">
        <v>3726</v>
      </c>
      <c r="B3728">
        <v>0</v>
      </c>
      <c r="C3728" s="1">
        <v>45428.708333333336</v>
      </c>
      <c r="D3728" s="4">
        <v>1.0000000000000001E-5</v>
      </c>
      <c r="E3728">
        <v>4026746798080</v>
      </c>
      <c r="F3728" t="s">
        <v>8</v>
      </c>
      <c r="G3728" t="s">
        <v>3204</v>
      </c>
    </row>
    <row r="3729" spans="1:7" hidden="1" x14ac:dyDescent="0.3">
      <c r="A3729">
        <v>3727</v>
      </c>
      <c r="B3729">
        <v>0</v>
      </c>
      <c r="C3729" s="1">
        <v>45428.75</v>
      </c>
      <c r="D3729" s="4">
        <v>1.0000000000000001E-5</v>
      </c>
      <c r="E3729">
        <v>4026746798080</v>
      </c>
      <c r="F3729" t="s">
        <v>8</v>
      </c>
      <c r="G3729" t="s">
        <v>3204</v>
      </c>
    </row>
    <row r="3730" spans="1:7" hidden="1" x14ac:dyDescent="0.3">
      <c r="A3730">
        <v>3728</v>
      </c>
      <c r="B3730">
        <v>0</v>
      </c>
      <c r="C3730" s="1">
        <v>45428.791666666664</v>
      </c>
      <c r="D3730" s="4">
        <v>1.0000000000000001E-5</v>
      </c>
      <c r="E3730">
        <v>4026746798080</v>
      </c>
      <c r="F3730" t="s">
        <v>8</v>
      </c>
      <c r="G3730" t="s">
        <v>3204</v>
      </c>
    </row>
    <row r="3731" spans="1:7" hidden="1" x14ac:dyDescent="0.3">
      <c r="A3731">
        <v>3729</v>
      </c>
      <c r="B3731">
        <v>0</v>
      </c>
      <c r="C3731" s="1">
        <v>45428.833333333336</v>
      </c>
      <c r="D3731" s="4">
        <v>1.0000000000000001E-5</v>
      </c>
      <c r="E3731">
        <v>4026746798080</v>
      </c>
      <c r="F3731" t="s">
        <v>8</v>
      </c>
      <c r="G3731" t="s">
        <v>3204</v>
      </c>
    </row>
    <row r="3732" spans="1:7" hidden="1" x14ac:dyDescent="0.3">
      <c r="A3732">
        <v>3730</v>
      </c>
      <c r="B3732">
        <v>0</v>
      </c>
      <c r="C3732" s="1">
        <v>45428.875</v>
      </c>
      <c r="D3732" s="4">
        <v>1.0000000000000001E-5</v>
      </c>
      <c r="E3732">
        <v>4026746798080</v>
      </c>
      <c r="F3732" t="s">
        <v>8</v>
      </c>
      <c r="G3732" t="s">
        <v>3204</v>
      </c>
    </row>
    <row r="3733" spans="1:7" hidden="1" x14ac:dyDescent="0.3">
      <c r="A3733">
        <v>3731</v>
      </c>
      <c r="B3733">
        <v>0</v>
      </c>
      <c r="C3733" s="1">
        <v>45428.916666666664</v>
      </c>
      <c r="D3733" s="4">
        <v>1.0000000000000001E-5</v>
      </c>
      <c r="E3733">
        <v>4026746798080</v>
      </c>
      <c r="F3733" t="s">
        <v>8</v>
      </c>
      <c r="G3733" t="s">
        <v>3204</v>
      </c>
    </row>
    <row r="3734" spans="1:7" hidden="1" x14ac:dyDescent="0.3">
      <c r="A3734">
        <v>3732</v>
      </c>
      <c r="B3734">
        <v>0</v>
      </c>
      <c r="C3734" s="1">
        <v>45428.958333333336</v>
      </c>
      <c r="D3734" s="4">
        <v>1.0000000000000001E-5</v>
      </c>
      <c r="E3734">
        <v>4026746798080</v>
      </c>
      <c r="F3734" t="s">
        <v>8</v>
      </c>
      <c r="G3734" t="s">
        <v>3204</v>
      </c>
    </row>
    <row r="3735" spans="1:7" hidden="1" x14ac:dyDescent="0.3">
      <c r="A3735">
        <v>3733</v>
      </c>
      <c r="B3735">
        <v>0</v>
      </c>
      <c r="C3735" s="1">
        <v>45429</v>
      </c>
      <c r="D3735" s="4">
        <v>1.0000000000000001E-5</v>
      </c>
      <c r="E3735">
        <v>4026746798080</v>
      </c>
      <c r="F3735" t="s">
        <v>8</v>
      </c>
      <c r="G3735" t="s">
        <v>3204</v>
      </c>
    </row>
    <row r="3736" spans="1:7" hidden="1" x14ac:dyDescent="0.3">
      <c r="A3736">
        <v>3734</v>
      </c>
      <c r="B3736">
        <v>0</v>
      </c>
      <c r="C3736" s="1">
        <v>45429.041666666664</v>
      </c>
      <c r="D3736" s="4">
        <v>1.0000000000000001E-5</v>
      </c>
      <c r="E3736">
        <v>4026767769600</v>
      </c>
      <c r="F3736" t="s">
        <v>636</v>
      </c>
      <c r="G3736" t="s">
        <v>3204</v>
      </c>
    </row>
    <row r="3737" spans="1:7" hidden="1" x14ac:dyDescent="0.3">
      <c r="A3737">
        <v>3735</v>
      </c>
      <c r="B3737">
        <v>0</v>
      </c>
      <c r="C3737" s="1">
        <v>45429.083333333336</v>
      </c>
      <c r="D3737" s="4">
        <v>1.0000000000000001E-5</v>
      </c>
      <c r="E3737">
        <v>4026746798080</v>
      </c>
      <c r="F3737" t="s">
        <v>8</v>
      </c>
      <c r="G3737" t="s">
        <v>3204</v>
      </c>
    </row>
    <row r="3738" spans="1:7" hidden="1" x14ac:dyDescent="0.3">
      <c r="A3738">
        <v>3736</v>
      </c>
      <c r="B3738">
        <v>0</v>
      </c>
      <c r="C3738" s="1">
        <v>45429.125</v>
      </c>
      <c r="D3738" s="4">
        <v>1.0000000000000001E-5</v>
      </c>
      <c r="E3738">
        <v>4026760429568</v>
      </c>
      <c r="F3738" t="s">
        <v>636</v>
      </c>
      <c r="G3738" t="s">
        <v>3204</v>
      </c>
    </row>
    <row r="3739" spans="1:7" hidden="1" x14ac:dyDescent="0.3">
      <c r="A3739">
        <v>3737</v>
      </c>
      <c r="B3739">
        <v>0</v>
      </c>
      <c r="C3739" s="1">
        <v>45429.166666666664</v>
      </c>
      <c r="D3739" s="4">
        <v>1.0000000000000001E-5</v>
      </c>
      <c r="E3739">
        <v>4026746798080</v>
      </c>
      <c r="F3739" t="s">
        <v>8</v>
      </c>
      <c r="G3739" t="s">
        <v>3204</v>
      </c>
    </row>
    <row r="3740" spans="1:7" hidden="1" x14ac:dyDescent="0.3">
      <c r="A3740">
        <v>3738</v>
      </c>
      <c r="B3740">
        <v>0</v>
      </c>
      <c r="C3740" s="1">
        <v>45429.208333333336</v>
      </c>
      <c r="D3740" s="4">
        <v>1.0000000000000001E-5</v>
      </c>
      <c r="E3740">
        <v>4026746798080</v>
      </c>
      <c r="F3740" t="s">
        <v>8</v>
      </c>
      <c r="G3740" t="s">
        <v>3204</v>
      </c>
    </row>
    <row r="3741" spans="1:7" hidden="1" x14ac:dyDescent="0.3">
      <c r="A3741">
        <v>3739</v>
      </c>
      <c r="B3741">
        <v>0</v>
      </c>
      <c r="C3741" s="1">
        <v>45429.25</v>
      </c>
      <c r="D3741" s="4">
        <v>1.0000000000000001E-5</v>
      </c>
      <c r="E3741">
        <v>4026746798080</v>
      </c>
      <c r="F3741" t="s">
        <v>8</v>
      </c>
      <c r="G3741" t="s">
        <v>3204</v>
      </c>
    </row>
    <row r="3742" spans="1:7" hidden="1" x14ac:dyDescent="0.3">
      <c r="A3742">
        <v>3740</v>
      </c>
      <c r="B3742">
        <v>0</v>
      </c>
      <c r="C3742" s="1">
        <v>45429.291666666664</v>
      </c>
      <c r="D3742" s="4">
        <v>1.0000000000000001E-5</v>
      </c>
      <c r="E3742">
        <v>4026746798080</v>
      </c>
      <c r="F3742" t="s">
        <v>8</v>
      </c>
      <c r="G3742" t="s">
        <v>3204</v>
      </c>
    </row>
    <row r="3743" spans="1:7" hidden="1" x14ac:dyDescent="0.3">
      <c r="A3743">
        <v>3741</v>
      </c>
      <c r="B3743">
        <v>0</v>
      </c>
      <c r="C3743" s="1">
        <v>45429.333333333336</v>
      </c>
      <c r="D3743" s="4">
        <v>1.0000000000000001E-5</v>
      </c>
      <c r="E3743">
        <v>4026746798080</v>
      </c>
      <c r="F3743" t="s">
        <v>8</v>
      </c>
      <c r="G3743" t="s">
        <v>3204</v>
      </c>
    </row>
    <row r="3744" spans="1:7" hidden="1" x14ac:dyDescent="0.3">
      <c r="A3744">
        <v>3742</v>
      </c>
      <c r="B3744">
        <v>0</v>
      </c>
      <c r="C3744" s="1">
        <v>45429.375</v>
      </c>
      <c r="D3744" s="4">
        <v>1.0000000000000001E-5</v>
      </c>
      <c r="E3744">
        <v>4026767769600</v>
      </c>
      <c r="F3744" t="s">
        <v>8</v>
      </c>
      <c r="G3744" t="s">
        <v>3204</v>
      </c>
    </row>
    <row r="3745" spans="1:7" hidden="1" x14ac:dyDescent="0.3">
      <c r="A3745">
        <v>3743</v>
      </c>
      <c r="B3745">
        <v>0</v>
      </c>
      <c r="C3745" s="1">
        <v>45429.416666666664</v>
      </c>
      <c r="D3745" s="4">
        <v>1.0000000000000001E-5</v>
      </c>
      <c r="E3745">
        <v>4026746798080</v>
      </c>
      <c r="F3745" t="s">
        <v>8</v>
      </c>
      <c r="G3745" t="s">
        <v>3204</v>
      </c>
    </row>
    <row r="3746" spans="1:7" hidden="1" x14ac:dyDescent="0.3">
      <c r="A3746">
        <v>3744</v>
      </c>
      <c r="B3746">
        <v>0</v>
      </c>
      <c r="C3746" s="1">
        <v>45429.458333333336</v>
      </c>
      <c r="D3746" s="4">
        <v>1.0000000000000001E-5</v>
      </c>
      <c r="E3746">
        <v>4026746798080</v>
      </c>
      <c r="F3746" t="s">
        <v>8</v>
      </c>
      <c r="G3746" t="s">
        <v>3204</v>
      </c>
    </row>
    <row r="3747" spans="1:7" x14ac:dyDescent="0.3">
      <c r="A3747">
        <v>3745</v>
      </c>
      <c r="B3747">
        <v>1</v>
      </c>
      <c r="C3747" s="1">
        <v>45429.5</v>
      </c>
      <c r="D3747">
        <v>3.388E-2</v>
      </c>
      <c r="E3747">
        <v>777120902021120</v>
      </c>
      <c r="F3747" t="s">
        <v>8</v>
      </c>
      <c r="G3747" t="s">
        <v>3204</v>
      </c>
    </row>
    <row r="3748" spans="1:7" x14ac:dyDescent="0.3">
      <c r="A3748">
        <v>3746</v>
      </c>
      <c r="B3748">
        <v>1</v>
      </c>
      <c r="C3748" s="1">
        <v>45429.541666666664</v>
      </c>
      <c r="D3748">
        <v>3.4001999999999998E-2</v>
      </c>
      <c r="E3748">
        <v>779912623423488</v>
      </c>
      <c r="F3748" t="s">
        <v>8</v>
      </c>
      <c r="G3748" t="s">
        <v>3204</v>
      </c>
    </row>
    <row r="3749" spans="1:7" x14ac:dyDescent="0.3">
      <c r="A3749">
        <v>3747</v>
      </c>
      <c r="B3749">
        <v>1</v>
      </c>
      <c r="C3749" s="1">
        <v>45429.583333333336</v>
      </c>
      <c r="D3749">
        <v>3.4011E-2</v>
      </c>
      <c r="E3749">
        <v>780127337185280</v>
      </c>
      <c r="F3749" t="s">
        <v>8</v>
      </c>
      <c r="G3749" t="s">
        <v>3204</v>
      </c>
    </row>
    <row r="3750" spans="1:7" x14ac:dyDescent="0.3">
      <c r="A3750">
        <v>3748</v>
      </c>
      <c r="B3750">
        <v>1</v>
      </c>
      <c r="C3750" s="1">
        <v>45429.625</v>
      </c>
      <c r="D3750">
        <v>3.3728999999999898E-2</v>
      </c>
      <c r="E3750">
        <v>773684886241280</v>
      </c>
      <c r="F3750" t="s">
        <v>8</v>
      </c>
      <c r="G3750" t="s">
        <v>3204</v>
      </c>
    </row>
    <row r="3751" spans="1:7" x14ac:dyDescent="0.3">
      <c r="A3751">
        <v>3749</v>
      </c>
      <c r="B3751">
        <v>1</v>
      </c>
      <c r="C3751" s="1">
        <v>45429.666666666664</v>
      </c>
      <c r="D3751">
        <v>3.4001999999999998E-2</v>
      </c>
      <c r="E3751">
        <v>779912588820480</v>
      </c>
      <c r="F3751" t="s">
        <v>8</v>
      </c>
      <c r="G3751" t="s">
        <v>3204</v>
      </c>
    </row>
    <row r="3752" spans="1:7" x14ac:dyDescent="0.3">
      <c r="A3752">
        <v>3750</v>
      </c>
      <c r="B3752">
        <v>1</v>
      </c>
      <c r="C3752" s="1">
        <v>45429.708333333336</v>
      </c>
      <c r="D3752">
        <v>3.372E-2</v>
      </c>
      <c r="E3752">
        <v>773470137876480</v>
      </c>
      <c r="F3752" t="s">
        <v>8</v>
      </c>
      <c r="G3752" t="s">
        <v>3204</v>
      </c>
    </row>
    <row r="3753" spans="1:7" x14ac:dyDescent="0.3">
      <c r="A3753">
        <v>3751</v>
      </c>
      <c r="B3753">
        <v>1</v>
      </c>
      <c r="C3753" s="1">
        <v>45429.75</v>
      </c>
      <c r="D3753">
        <v>3.4001999999999998E-2</v>
      </c>
      <c r="E3753">
        <v>779912588820480</v>
      </c>
      <c r="F3753" t="s">
        <v>8</v>
      </c>
      <c r="G3753" t="s">
        <v>3204</v>
      </c>
    </row>
    <row r="3754" spans="1:7" x14ac:dyDescent="0.3">
      <c r="A3754">
        <v>3752</v>
      </c>
      <c r="B3754">
        <v>1</v>
      </c>
      <c r="C3754" s="1">
        <v>45429.791666666664</v>
      </c>
      <c r="D3754">
        <v>3.3728999999999898E-2</v>
      </c>
      <c r="E3754">
        <v>773684886241280</v>
      </c>
      <c r="F3754" t="s">
        <v>8</v>
      </c>
      <c r="G3754" t="s">
        <v>3204</v>
      </c>
    </row>
    <row r="3755" spans="1:7" x14ac:dyDescent="0.3">
      <c r="A3755">
        <v>3753</v>
      </c>
      <c r="B3755">
        <v>1</v>
      </c>
      <c r="C3755" s="1">
        <v>45429.833333333336</v>
      </c>
      <c r="D3755">
        <v>3.4011E-2</v>
      </c>
      <c r="E3755">
        <v>780127337185280</v>
      </c>
      <c r="F3755" t="s">
        <v>8</v>
      </c>
      <c r="G3755" t="s">
        <v>3204</v>
      </c>
    </row>
    <row r="3756" spans="1:7" x14ac:dyDescent="0.3">
      <c r="A3756">
        <v>3754</v>
      </c>
      <c r="B3756">
        <v>1</v>
      </c>
      <c r="C3756" s="1">
        <v>45429.875</v>
      </c>
      <c r="D3756">
        <v>3.3710999999999998E-2</v>
      </c>
      <c r="E3756">
        <v>773255389511680</v>
      </c>
      <c r="F3756" t="s">
        <v>8</v>
      </c>
      <c r="G3756" t="s">
        <v>3204</v>
      </c>
    </row>
    <row r="3757" spans="1:7" x14ac:dyDescent="0.3">
      <c r="A3757">
        <v>3755</v>
      </c>
      <c r="B3757">
        <v>1</v>
      </c>
      <c r="C3757" s="1">
        <v>45429.916666666664</v>
      </c>
      <c r="D3757">
        <v>3.3992999999999898E-2</v>
      </c>
      <c r="E3757">
        <v>779697840455680</v>
      </c>
      <c r="F3757" t="s">
        <v>8</v>
      </c>
      <c r="G3757" t="s">
        <v>3204</v>
      </c>
    </row>
    <row r="3758" spans="1:7" x14ac:dyDescent="0.3">
      <c r="A3758">
        <v>3756</v>
      </c>
      <c r="B3758">
        <v>1</v>
      </c>
      <c r="C3758" s="1">
        <v>45429.958333333336</v>
      </c>
      <c r="D3758">
        <v>3.4011E-2</v>
      </c>
      <c r="E3758">
        <v>780127337185280</v>
      </c>
      <c r="F3758" t="s">
        <v>8</v>
      </c>
      <c r="G3758" t="s">
        <v>3204</v>
      </c>
    </row>
    <row r="3759" spans="1:7" x14ac:dyDescent="0.3">
      <c r="A3759">
        <v>3757</v>
      </c>
      <c r="B3759">
        <v>1</v>
      </c>
      <c r="C3759" s="1">
        <v>45430</v>
      </c>
      <c r="D3759">
        <v>3.3728999999999898E-2</v>
      </c>
      <c r="E3759">
        <v>773684886241280</v>
      </c>
      <c r="F3759" t="s">
        <v>8</v>
      </c>
      <c r="G3759" t="s">
        <v>3204</v>
      </c>
    </row>
    <row r="3760" spans="1:7" x14ac:dyDescent="0.3">
      <c r="A3760">
        <v>3758</v>
      </c>
      <c r="B3760">
        <v>1</v>
      </c>
      <c r="C3760" s="1">
        <v>45430.041666666664</v>
      </c>
      <c r="D3760">
        <v>3.3984E-2</v>
      </c>
      <c r="E3760">
        <v>779483092090880</v>
      </c>
      <c r="F3760" t="s">
        <v>8</v>
      </c>
      <c r="G3760" t="s">
        <v>3204</v>
      </c>
    </row>
    <row r="3761" spans="1:7" x14ac:dyDescent="0.3">
      <c r="A3761">
        <v>3759</v>
      </c>
      <c r="B3761">
        <v>1</v>
      </c>
      <c r="C3761" s="1">
        <v>45430.083333333336</v>
      </c>
      <c r="D3761">
        <v>3.3710999999999998E-2</v>
      </c>
      <c r="E3761">
        <v>773255389511680</v>
      </c>
      <c r="F3761" t="s">
        <v>8</v>
      </c>
      <c r="G3761" t="s">
        <v>3204</v>
      </c>
    </row>
    <row r="3762" spans="1:7" x14ac:dyDescent="0.3">
      <c r="A3762">
        <v>3760</v>
      </c>
      <c r="B3762">
        <v>1</v>
      </c>
      <c r="C3762" s="1">
        <v>45430.125</v>
      </c>
      <c r="D3762">
        <v>3.3992999999999898E-2</v>
      </c>
      <c r="E3762">
        <v>779697854087168</v>
      </c>
      <c r="F3762" t="s">
        <v>8</v>
      </c>
      <c r="G3762" t="s">
        <v>3204</v>
      </c>
    </row>
    <row r="3763" spans="1:7" x14ac:dyDescent="0.3">
      <c r="A3763">
        <v>3761</v>
      </c>
      <c r="B3763">
        <v>1</v>
      </c>
      <c r="C3763" s="1">
        <v>45430.166666666664</v>
      </c>
      <c r="D3763">
        <v>3.4001999999999998E-2</v>
      </c>
      <c r="E3763">
        <v>779912588820480</v>
      </c>
      <c r="F3763" t="s">
        <v>8</v>
      </c>
      <c r="G3763" t="s">
        <v>3204</v>
      </c>
    </row>
    <row r="3764" spans="1:7" x14ac:dyDescent="0.3">
      <c r="A3764">
        <v>3762</v>
      </c>
      <c r="B3764">
        <v>1</v>
      </c>
      <c r="C3764" s="1">
        <v>45430.208333333336</v>
      </c>
      <c r="D3764">
        <v>3.6259E-2</v>
      </c>
      <c r="E3764">
        <v>831452196372480</v>
      </c>
      <c r="F3764" t="s">
        <v>8</v>
      </c>
      <c r="G3764" t="s">
        <v>3204</v>
      </c>
    </row>
    <row r="3765" spans="1:7" x14ac:dyDescent="0.3">
      <c r="A3765">
        <v>3763</v>
      </c>
      <c r="B3765">
        <v>1</v>
      </c>
      <c r="C3765" s="1">
        <v>45430.25</v>
      </c>
      <c r="D3765">
        <v>4.52499999999999E-3</v>
      </c>
      <c r="E3765">
        <v>107105961902080</v>
      </c>
      <c r="F3765" t="s">
        <v>8</v>
      </c>
      <c r="G3765" t="s">
        <v>3204</v>
      </c>
    </row>
    <row r="3766" spans="1:7" hidden="1" x14ac:dyDescent="0.3">
      <c r="A3766">
        <v>3764</v>
      </c>
      <c r="B3766">
        <v>0</v>
      </c>
      <c r="C3766" s="1">
        <v>45430.291666666664</v>
      </c>
      <c r="D3766" s="4">
        <v>1.0000000000000001E-5</v>
      </c>
      <c r="E3766">
        <v>4026746798080</v>
      </c>
      <c r="F3766" t="s">
        <v>8</v>
      </c>
      <c r="G3766" t="s">
        <v>3204</v>
      </c>
    </row>
    <row r="3767" spans="1:7" hidden="1" x14ac:dyDescent="0.3">
      <c r="A3767">
        <v>3765</v>
      </c>
      <c r="B3767">
        <v>0</v>
      </c>
      <c r="C3767" s="1">
        <v>45430.333333333336</v>
      </c>
      <c r="D3767" s="4">
        <v>1.0000000000000001E-5</v>
      </c>
      <c r="E3767">
        <v>4026746798080</v>
      </c>
      <c r="F3767" t="s">
        <v>8</v>
      </c>
      <c r="G3767" t="s">
        <v>3204</v>
      </c>
    </row>
    <row r="3768" spans="1:7" hidden="1" x14ac:dyDescent="0.3">
      <c r="A3768">
        <v>3766</v>
      </c>
      <c r="B3768">
        <v>0</v>
      </c>
      <c r="C3768" s="1">
        <v>45430.375</v>
      </c>
      <c r="D3768" s="4">
        <v>1.0000000000000001E-5</v>
      </c>
      <c r="E3768">
        <v>4026746798080</v>
      </c>
      <c r="F3768" t="s">
        <v>8</v>
      </c>
      <c r="G3768" t="s">
        <v>3204</v>
      </c>
    </row>
    <row r="3769" spans="1:7" hidden="1" x14ac:dyDescent="0.3">
      <c r="A3769">
        <v>3767</v>
      </c>
      <c r="B3769">
        <v>0</v>
      </c>
      <c r="C3769" s="1">
        <v>45430.416666666664</v>
      </c>
      <c r="D3769" s="4">
        <v>1.0000000000000001E-5</v>
      </c>
      <c r="E3769">
        <v>4026746798080</v>
      </c>
      <c r="F3769" t="s">
        <v>8</v>
      </c>
      <c r="G3769" t="s">
        <v>3204</v>
      </c>
    </row>
    <row r="3770" spans="1:7" hidden="1" x14ac:dyDescent="0.3">
      <c r="A3770">
        <v>3768</v>
      </c>
      <c r="B3770">
        <v>0</v>
      </c>
      <c r="C3770" s="1">
        <v>45430.458333333336</v>
      </c>
      <c r="D3770" s="4">
        <v>1.0000000000000001E-5</v>
      </c>
      <c r="E3770">
        <v>4026767769600</v>
      </c>
      <c r="F3770" t="s">
        <v>8</v>
      </c>
      <c r="G3770" t="s">
        <v>3204</v>
      </c>
    </row>
    <row r="3771" spans="1:7" hidden="1" x14ac:dyDescent="0.3">
      <c r="A3771">
        <v>3769</v>
      </c>
      <c r="B3771">
        <v>0</v>
      </c>
      <c r="C3771" s="1">
        <v>45430.5</v>
      </c>
      <c r="D3771" s="4">
        <v>1.0000000000000001E-5</v>
      </c>
      <c r="E3771">
        <v>4026746798080</v>
      </c>
      <c r="F3771" t="s">
        <v>8</v>
      </c>
      <c r="G3771" t="s">
        <v>3204</v>
      </c>
    </row>
    <row r="3772" spans="1:7" hidden="1" x14ac:dyDescent="0.3">
      <c r="A3772">
        <v>3770</v>
      </c>
      <c r="B3772">
        <v>0</v>
      </c>
      <c r="C3772" s="1">
        <v>45430.541666666664</v>
      </c>
      <c r="D3772" s="4">
        <v>1.0000000000000001E-5</v>
      </c>
      <c r="E3772">
        <v>4026746798080</v>
      </c>
      <c r="F3772" t="s">
        <v>8</v>
      </c>
      <c r="G3772" t="s">
        <v>3204</v>
      </c>
    </row>
    <row r="3773" spans="1:7" hidden="1" x14ac:dyDescent="0.3">
      <c r="A3773">
        <v>3771</v>
      </c>
      <c r="B3773">
        <v>0</v>
      </c>
      <c r="C3773" s="1">
        <v>45430.583333333336</v>
      </c>
      <c r="D3773" s="4">
        <v>1.0000000000000001E-5</v>
      </c>
      <c r="E3773">
        <v>4026746798080</v>
      </c>
      <c r="F3773" t="s">
        <v>8</v>
      </c>
      <c r="G3773" t="s">
        <v>3204</v>
      </c>
    </row>
    <row r="3774" spans="1:7" hidden="1" x14ac:dyDescent="0.3">
      <c r="A3774">
        <v>3772</v>
      </c>
      <c r="B3774">
        <v>0</v>
      </c>
      <c r="C3774" s="1">
        <v>45430.625</v>
      </c>
      <c r="D3774" s="4">
        <v>1.0000000000000001E-5</v>
      </c>
      <c r="E3774">
        <v>4026746798080</v>
      </c>
      <c r="F3774" t="s">
        <v>8</v>
      </c>
      <c r="G3774" t="s">
        <v>3204</v>
      </c>
    </row>
    <row r="3775" spans="1:7" hidden="1" x14ac:dyDescent="0.3">
      <c r="A3775">
        <v>3773</v>
      </c>
      <c r="B3775">
        <v>0</v>
      </c>
      <c r="C3775" s="1">
        <v>45430.666666666664</v>
      </c>
      <c r="D3775" s="4">
        <v>1.0000000000000001E-5</v>
      </c>
      <c r="E3775">
        <v>4026746798080</v>
      </c>
      <c r="F3775" t="s">
        <v>8</v>
      </c>
      <c r="G3775" t="s">
        <v>3204</v>
      </c>
    </row>
    <row r="3776" spans="1:7" hidden="1" x14ac:dyDescent="0.3">
      <c r="A3776">
        <v>3774</v>
      </c>
      <c r="B3776">
        <v>0</v>
      </c>
      <c r="C3776" s="1">
        <v>45430.708333333336</v>
      </c>
      <c r="D3776" s="4">
        <v>1.0000000000000001E-5</v>
      </c>
      <c r="E3776">
        <v>4026746798080</v>
      </c>
      <c r="F3776" t="s">
        <v>8</v>
      </c>
      <c r="G3776" t="s">
        <v>3204</v>
      </c>
    </row>
    <row r="3777" spans="1:7" hidden="1" x14ac:dyDescent="0.3">
      <c r="A3777">
        <v>3775</v>
      </c>
      <c r="B3777">
        <v>0</v>
      </c>
      <c r="C3777" s="1">
        <v>45430.75</v>
      </c>
      <c r="D3777" s="4">
        <v>1.0000000000000001E-5</v>
      </c>
      <c r="E3777">
        <v>4026746798080</v>
      </c>
      <c r="F3777" t="s">
        <v>8</v>
      </c>
      <c r="G3777" t="s">
        <v>3204</v>
      </c>
    </row>
    <row r="3778" spans="1:7" hidden="1" x14ac:dyDescent="0.3">
      <c r="A3778">
        <v>3776</v>
      </c>
      <c r="B3778">
        <v>0</v>
      </c>
      <c r="C3778" s="1">
        <v>45430.791666666664</v>
      </c>
      <c r="D3778" s="4">
        <v>1.0000000000000001E-5</v>
      </c>
      <c r="E3778">
        <v>4026746798080</v>
      </c>
      <c r="F3778" t="s">
        <v>8</v>
      </c>
      <c r="G3778" t="s">
        <v>3204</v>
      </c>
    </row>
    <row r="3779" spans="1:7" hidden="1" x14ac:dyDescent="0.3">
      <c r="A3779">
        <v>3777</v>
      </c>
      <c r="B3779">
        <v>0</v>
      </c>
      <c r="C3779" s="1">
        <v>45430.833333333336</v>
      </c>
      <c r="D3779" s="4">
        <v>1.0000000000000001E-5</v>
      </c>
      <c r="E3779">
        <v>4026746798080</v>
      </c>
      <c r="F3779" t="s">
        <v>8</v>
      </c>
      <c r="G3779" t="s">
        <v>3204</v>
      </c>
    </row>
    <row r="3780" spans="1:7" hidden="1" x14ac:dyDescent="0.3">
      <c r="A3780">
        <v>3778</v>
      </c>
      <c r="B3780">
        <v>0</v>
      </c>
      <c r="C3780" s="1">
        <v>45430.875</v>
      </c>
      <c r="D3780" s="4">
        <v>1.0000000000000001E-5</v>
      </c>
      <c r="E3780">
        <v>4026746798080</v>
      </c>
      <c r="F3780" t="s">
        <v>8</v>
      </c>
      <c r="G3780" t="s">
        <v>3204</v>
      </c>
    </row>
    <row r="3781" spans="1:7" hidden="1" x14ac:dyDescent="0.3">
      <c r="A3781">
        <v>3779</v>
      </c>
      <c r="B3781">
        <v>0</v>
      </c>
      <c r="C3781" s="1">
        <v>45430.916666666664</v>
      </c>
      <c r="D3781" s="4">
        <v>1.0000000000000001E-5</v>
      </c>
      <c r="E3781">
        <v>4026746798080</v>
      </c>
      <c r="F3781" t="s">
        <v>8</v>
      </c>
      <c r="G3781" t="s">
        <v>3204</v>
      </c>
    </row>
    <row r="3782" spans="1:7" hidden="1" x14ac:dyDescent="0.3">
      <c r="A3782">
        <v>3780</v>
      </c>
      <c r="B3782">
        <v>0</v>
      </c>
      <c r="C3782" s="1">
        <v>45430.958333333336</v>
      </c>
      <c r="D3782" s="4">
        <v>1.0000000000000001E-5</v>
      </c>
      <c r="E3782">
        <v>4026746798080</v>
      </c>
      <c r="F3782" t="s">
        <v>8</v>
      </c>
      <c r="G3782" t="s">
        <v>3204</v>
      </c>
    </row>
    <row r="3783" spans="1:7" hidden="1" x14ac:dyDescent="0.3">
      <c r="A3783">
        <v>3781</v>
      </c>
      <c r="B3783">
        <v>0</v>
      </c>
      <c r="C3783" s="1">
        <v>45431</v>
      </c>
      <c r="D3783" s="4">
        <v>1.0000000000000001E-5</v>
      </c>
      <c r="E3783">
        <v>4026746798080</v>
      </c>
      <c r="F3783" t="s">
        <v>8</v>
      </c>
      <c r="G3783" t="s">
        <v>3204</v>
      </c>
    </row>
    <row r="3784" spans="1:7" hidden="1" x14ac:dyDescent="0.3">
      <c r="A3784">
        <v>3782</v>
      </c>
      <c r="B3784">
        <v>0</v>
      </c>
      <c r="C3784" s="1">
        <v>45431.041666666664</v>
      </c>
      <c r="D3784" s="4">
        <v>1.0000000000000001E-5</v>
      </c>
      <c r="E3784">
        <v>4026746798080</v>
      </c>
      <c r="F3784" t="s">
        <v>8</v>
      </c>
      <c r="G3784" t="s">
        <v>3204</v>
      </c>
    </row>
    <row r="3785" spans="1:7" hidden="1" x14ac:dyDescent="0.3">
      <c r="A3785">
        <v>3783</v>
      </c>
      <c r="B3785">
        <v>0</v>
      </c>
      <c r="C3785" s="1">
        <v>45431.083333333336</v>
      </c>
      <c r="D3785" s="4">
        <v>1.0000000000000001E-5</v>
      </c>
      <c r="E3785">
        <v>4026746798080</v>
      </c>
      <c r="F3785" t="s">
        <v>8</v>
      </c>
      <c r="G3785" t="s">
        <v>3204</v>
      </c>
    </row>
    <row r="3786" spans="1:7" hidden="1" x14ac:dyDescent="0.3">
      <c r="A3786">
        <v>3784</v>
      </c>
      <c r="B3786">
        <v>0</v>
      </c>
      <c r="C3786" s="1">
        <v>45431.125</v>
      </c>
      <c r="D3786" s="4">
        <v>1.0000000000000001E-5</v>
      </c>
      <c r="E3786">
        <v>4026746798080</v>
      </c>
      <c r="F3786" t="s">
        <v>8</v>
      </c>
      <c r="G3786" t="s">
        <v>3204</v>
      </c>
    </row>
    <row r="3787" spans="1:7" hidden="1" x14ac:dyDescent="0.3">
      <c r="A3787">
        <v>3785</v>
      </c>
      <c r="B3787">
        <v>0</v>
      </c>
      <c r="C3787" s="1">
        <v>45431.166666666664</v>
      </c>
      <c r="D3787" s="4">
        <v>1.0000000000000001E-5</v>
      </c>
      <c r="E3787">
        <v>4026746798080</v>
      </c>
      <c r="F3787" t="s">
        <v>8</v>
      </c>
      <c r="G3787" t="s">
        <v>3204</v>
      </c>
    </row>
    <row r="3788" spans="1:7" hidden="1" x14ac:dyDescent="0.3">
      <c r="A3788">
        <v>3786</v>
      </c>
      <c r="B3788">
        <v>0</v>
      </c>
      <c r="C3788" s="1">
        <v>45431.208333333336</v>
      </c>
      <c r="D3788" s="4">
        <v>1.0000000000000001E-5</v>
      </c>
      <c r="E3788">
        <v>4026746798080</v>
      </c>
      <c r="F3788" t="s">
        <v>8</v>
      </c>
      <c r="G3788" t="s">
        <v>3204</v>
      </c>
    </row>
    <row r="3789" spans="1:7" hidden="1" x14ac:dyDescent="0.3">
      <c r="A3789">
        <v>3787</v>
      </c>
      <c r="B3789">
        <v>0</v>
      </c>
      <c r="C3789" s="1">
        <v>45431.25</v>
      </c>
      <c r="D3789" s="4">
        <v>1.0000000000000001E-5</v>
      </c>
      <c r="E3789">
        <v>4026746798080</v>
      </c>
      <c r="F3789" t="s">
        <v>8</v>
      </c>
      <c r="G3789" t="s">
        <v>3204</v>
      </c>
    </row>
    <row r="3790" spans="1:7" hidden="1" x14ac:dyDescent="0.3">
      <c r="A3790">
        <v>3788</v>
      </c>
      <c r="B3790">
        <v>0</v>
      </c>
      <c r="C3790" s="1">
        <v>45431.291666666664</v>
      </c>
      <c r="D3790" s="4">
        <v>1.0000000000000001E-5</v>
      </c>
      <c r="E3790">
        <v>4026746798080</v>
      </c>
      <c r="F3790" t="s">
        <v>8</v>
      </c>
      <c r="G3790" t="s">
        <v>3204</v>
      </c>
    </row>
    <row r="3791" spans="1:7" hidden="1" x14ac:dyDescent="0.3">
      <c r="A3791">
        <v>3789</v>
      </c>
      <c r="B3791">
        <v>0</v>
      </c>
      <c r="C3791" s="1">
        <v>45431.333333333336</v>
      </c>
      <c r="D3791" s="4">
        <v>1.0000000000000001E-5</v>
      </c>
      <c r="E3791">
        <v>4026746798080</v>
      </c>
      <c r="F3791" t="s">
        <v>8</v>
      </c>
      <c r="G3791" t="s">
        <v>3204</v>
      </c>
    </row>
    <row r="3792" spans="1:7" hidden="1" x14ac:dyDescent="0.3">
      <c r="A3792">
        <v>3790</v>
      </c>
      <c r="B3792">
        <v>0</v>
      </c>
      <c r="C3792" s="1">
        <v>45431.375</v>
      </c>
      <c r="D3792" s="4">
        <v>1.0000000000000001E-5</v>
      </c>
      <c r="E3792">
        <v>4026746798080</v>
      </c>
      <c r="F3792" t="s">
        <v>8</v>
      </c>
      <c r="G3792" t="s">
        <v>3204</v>
      </c>
    </row>
    <row r="3793" spans="1:7" hidden="1" x14ac:dyDescent="0.3">
      <c r="A3793">
        <v>3791</v>
      </c>
      <c r="B3793">
        <v>0</v>
      </c>
      <c r="C3793" s="1">
        <v>45431.416666666664</v>
      </c>
      <c r="D3793" s="4">
        <v>1.0000000000000001E-5</v>
      </c>
      <c r="E3793">
        <v>4026746798080</v>
      </c>
      <c r="F3793" t="s">
        <v>8</v>
      </c>
      <c r="G3793" t="s">
        <v>3204</v>
      </c>
    </row>
    <row r="3794" spans="1:7" hidden="1" x14ac:dyDescent="0.3">
      <c r="A3794">
        <v>3792</v>
      </c>
      <c r="B3794">
        <v>0</v>
      </c>
      <c r="C3794" s="1">
        <v>45431.458333333336</v>
      </c>
      <c r="D3794" s="4">
        <v>1.0000000000000001E-5</v>
      </c>
      <c r="E3794">
        <v>4026767769600</v>
      </c>
      <c r="F3794" t="s">
        <v>636</v>
      </c>
      <c r="G3794" t="s">
        <v>3204</v>
      </c>
    </row>
    <row r="3795" spans="1:7" hidden="1" x14ac:dyDescent="0.3">
      <c r="A3795">
        <v>3793</v>
      </c>
      <c r="B3795">
        <v>0</v>
      </c>
      <c r="C3795" s="1">
        <v>45431.5</v>
      </c>
      <c r="D3795" s="4">
        <v>1.0000000000000001E-5</v>
      </c>
      <c r="E3795">
        <v>4026746798080</v>
      </c>
      <c r="F3795" t="s">
        <v>8</v>
      </c>
      <c r="G3795" t="s">
        <v>3204</v>
      </c>
    </row>
    <row r="3796" spans="1:7" hidden="1" x14ac:dyDescent="0.3">
      <c r="A3796">
        <v>3794</v>
      </c>
      <c r="B3796">
        <v>0</v>
      </c>
      <c r="C3796" s="1">
        <v>45431.541666666664</v>
      </c>
      <c r="D3796" s="4">
        <v>1.0000000000000001E-5</v>
      </c>
      <c r="E3796">
        <v>4026746798080</v>
      </c>
      <c r="F3796" t="s">
        <v>8</v>
      </c>
      <c r="G3796" t="s">
        <v>3204</v>
      </c>
    </row>
    <row r="3797" spans="1:7" hidden="1" x14ac:dyDescent="0.3">
      <c r="A3797">
        <v>3795</v>
      </c>
      <c r="B3797">
        <v>0</v>
      </c>
      <c r="C3797" s="1">
        <v>45431.583333333336</v>
      </c>
      <c r="D3797" s="4">
        <v>1.0000000000000001E-5</v>
      </c>
      <c r="E3797">
        <v>4026746798080</v>
      </c>
      <c r="F3797" t="s">
        <v>8</v>
      </c>
      <c r="G3797" t="s">
        <v>3204</v>
      </c>
    </row>
    <row r="3798" spans="1:7" hidden="1" x14ac:dyDescent="0.3">
      <c r="A3798">
        <v>3796</v>
      </c>
      <c r="B3798">
        <v>0</v>
      </c>
      <c r="C3798" s="1">
        <v>45431.625</v>
      </c>
      <c r="D3798" s="4">
        <v>1.0000000000000001E-5</v>
      </c>
      <c r="E3798">
        <v>4026746798080</v>
      </c>
      <c r="F3798" t="s">
        <v>8</v>
      </c>
      <c r="G3798" t="s">
        <v>3204</v>
      </c>
    </row>
    <row r="3799" spans="1:7" hidden="1" x14ac:dyDescent="0.3">
      <c r="A3799">
        <v>3797</v>
      </c>
      <c r="B3799">
        <v>0</v>
      </c>
      <c r="C3799" s="1">
        <v>45431.666666666664</v>
      </c>
      <c r="D3799" s="4">
        <v>1.0000000000000001E-5</v>
      </c>
      <c r="E3799">
        <v>4026746798080</v>
      </c>
      <c r="F3799" t="s">
        <v>8</v>
      </c>
      <c r="G3799" t="s">
        <v>3204</v>
      </c>
    </row>
    <row r="3800" spans="1:7" hidden="1" x14ac:dyDescent="0.3">
      <c r="A3800">
        <v>3798</v>
      </c>
      <c r="B3800">
        <v>0</v>
      </c>
      <c r="C3800" s="1">
        <v>45431.708333333336</v>
      </c>
      <c r="D3800" s="4">
        <v>1.0000000000000001E-5</v>
      </c>
      <c r="E3800">
        <v>4026746798080</v>
      </c>
      <c r="F3800" t="s">
        <v>8</v>
      </c>
      <c r="G3800" t="s">
        <v>3204</v>
      </c>
    </row>
    <row r="3801" spans="1:7" hidden="1" x14ac:dyDescent="0.3">
      <c r="A3801">
        <v>3799</v>
      </c>
      <c r="B3801">
        <v>0</v>
      </c>
      <c r="C3801" s="1">
        <v>45431.75</v>
      </c>
      <c r="D3801" s="4">
        <v>1.0000000000000001E-5</v>
      </c>
      <c r="E3801">
        <v>4026746798080</v>
      </c>
      <c r="F3801" t="s">
        <v>8</v>
      </c>
      <c r="G3801" t="s">
        <v>3204</v>
      </c>
    </row>
    <row r="3802" spans="1:7" hidden="1" x14ac:dyDescent="0.3">
      <c r="A3802">
        <v>3800</v>
      </c>
      <c r="B3802">
        <v>0</v>
      </c>
      <c r="C3802" s="1">
        <v>45431.791666666664</v>
      </c>
      <c r="D3802" s="4">
        <v>1.0000000000000001E-5</v>
      </c>
      <c r="E3802">
        <v>4026746798080</v>
      </c>
      <c r="F3802" t="s">
        <v>8</v>
      </c>
      <c r="G3802" t="s">
        <v>3204</v>
      </c>
    </row>
    <row r="3803" spans="1:7" hidden="1" x14ac:dyDescent="0.3">
      <c r="A3803">
        <v>3801</v>
      </c>
      <c r="B3803">
        <v>0</v>
      </c>
      <c r="C3803" s="1">
        <v>45431.833333333336</v>
      </c>
      <c r="D3803" s="4">
        <v>1.0000000000000001E-5</v>
      </c>
      <c r="E3803">
        <v>4026746798080</v>
      </c>
      <c r="F3803" t="s">
        <v>8</v>
      </c>
      <c r="G3803" t="s">
        <v>3204</v>
      </c>
    </row>
    <row r="3804" spans="1:7" hidden="1" x14ac:dyDescent="0.3">
      <c r="A3804">
        <v>3802</v>
      </c>
      <c r="B3804">
        <v>0</v>
      </c>
      <c r="C3804" s="1">
        <v>45431.875</v>
      </c>
      <c r="D3804" s="4">
        <v>1.0000000000000001E-5</v>
      </c>
      <c r="E3804">
        <v>4026746798080</v>
      </c>
      <c r="F3804" t="s">
        <v>8</v>
      </c>
      <c r="G3804" t="s">
        <v>3204</v>
      </c>
    </row>
    <row r="3805" spans="1:7" hidden="1" x14ac:dyDescent="0.3">
      <c r="A3805">
        <v>3803</v>
      </c>
      <c r="B3805">
        <v>0</v>
      </c>
      <c r="C3805" s="1">
        <v>45431.916666666664</v>
      </c>
      <c r="D3805" s="4">
        <v>1.0000000000000001E-5</v>
      </c>
      <c r="E3805">
        <v>4026746798080</v>
      </c>
      <c r="F3805" t="s">
        <v>8</v>
      </c>
      <c r="G3805" t="s">
        <v>3204</v>
      </c>
    </row>
    <row r="3806" spans="1:7" hidden="1" x14ac:dyDescent="0.3">
      <c r="A3806">
        <v>3804</v>
      </c>
      <c r="B3806">
        <v>0</v>
      </c>
      <c r="C3806" s="1">
        <v>45431.958333333336</v>
      </c>
      <c r="D3806" s="4">
        <v>1.0000000000000001E-5</v>
      </c>
      <c r="E3806">
        <v>4026746798080</v>
      </c>
      <c r="F3806" t="s">
        <v>8</v>
      </c>
      <c r="G3806" t="s">
        <v>3204</v>
      </c>
    </row>
    <row r="3807" spans="1:7" hidden="1" x14ac:dyDescent="0.3">
      <c r="A3807">
        <v>3805</v>
      </c>
      <c r="B3807">
        <v>0</v>
      </c>
      <c r="C3807" s="1">
        <v>45432</v>
      </c>
      <c r="D3807" s="4">
        <v>1.0000000000000001E-5</v>
      </c>
      <c r="E3807">
        <v>4026746798080</v>
      </c>
      <c r="F3807" t="s">
        <v>8</v>
      </c>
      <c r="G3807" t="s">
        <v>3204</v>
      </c>
    </row>
    <row r="3808" spans="1:7" hidden="1" x14ac:dyDescent="0.3">
      <c r="A3808">
        <v>3806</v>
      </c>
      <c r="B3808">
        <v>0</v>
      </c>
      <c r="C3808" s="1">
        <v>45432.041666666664</v>
      </c>
      <c r="D3808" s="4">
        <v>1.0000000000000001E-5</v>
      </c>
      <c r="E3808">
        <v>4026746798080</v>
      </c>
      <c r="F3808" t="s">
        <v>8</v>
      </c>
      <c r="G3808" t="s">
        <v>3204</v>
      </c>
    </row>
    <row r="3809" spans="1:7" hidden="1" x14ac:dyDescent="0.3">
      <c r="A3809">
        <v>3807</v>
      </c>
      <c r="B3809">
        <v>0</v>
      </c>
      <c r="C3809" s="1">
        <v>45432.083333333336</v>
      </c>
      <c r="D3809" s="4">
        <v>1.0000000000000001E-5</v>
      </c>
      <c r="E3809">
        <v>4026746798080</v>
      </c>
      <c r="F3809" t="s">
        <v>8</v>
      </c>
      <c r="G3809" t="s">
        <v>3204</v>
      </c>
    </row>
    <row r="3810" spans="1:7" hidden="1" x14ac:dyDescent="0.3">
      <c r="A3810">
        <v>3808</v>
      </c>
      <c r="B3810">
        <v>0</v>
      </c>
      <c r="C3810" s="1">
        <v>45432.125</v>
      </c>
      <c r="D3810" s="4">
        <v>1.0000000000000001E-5</v>
      </c>
      <c r="E3810">
        <v>4026760429568</v>
      </c>
      <c r="F3810" t="s">
        <v>8</v>
      </c>
      <c r="G3810" t="s">
        <v>3204</v>
      </c>
    </row>
    <row r="3811" spans="1:7" hidden="1" x14ac:dyDescent="0.3">
      <c r="A3811">
        <v>3809</v>
      </c>
      <c r="B3811">
        <v>0</v>
      </c>
      <c r="C3811" s="1">
        <v>45432.166666666664</v>
      </c>
      <c r="D3811" s="4">
        <v>1.0000000000000001E-5</v>
      </c>
      <c r="E3811">
        <v>4026746798080</v>
      </c>
      <c r="F3811" t="s">
        <v>8</v>
      </c>
      <c r="G3811" t="s">
        <v>3204</v>
      </c>
    </row>
    <row r="3812" spans="1:7" hidden="1" x14ac:dyDescent="0.3">
      <c r="A3812">
        <v>3810</v>
      </c>
      <c r="B3812">
        <v>0</v>
      </c>
      <c r="C3812" s="1">
        <v>45432.208333333336</v>
      </c>
      <c r="D3812" s="4">
        <v>1.0000000000000001E-5</v>
      </c>
      <c r="E3812">
        <v>4026746798080</v>
      </c>
      <c r="F3812" t="s">
        <v>8</v>
      </c>
      <c r="G3812" t="s">
        <v>3204</v>
      </c>
    </row>
    <row r="3813" spans="1:7" hidden="1" x14ac:dyDescent="0.3">
      <c r="A3813">
        <v>3811</v>
      </c>
      <c r="B3813">
        <v>0</v>
      </c>
      <c r="C3813" s="1">
        <v>45432.25</v>
      </c>
      <c r="D3813" s="4">
        <v>1.0000000000000001E-5</v>
      </c>
      <c r="E3813">
        <v>4026746798080</v>
      </c>
      <c r="F3813" t="s">
        <v>8</v>
      </c>
      <c r="G3813" t="s">
        <v>3204</v>
      </c>
    </row>
    <row r="3814" spans="1:7" hidden="1" x14ac:dyDescent="0.3">
      <c r="A3814">
        <v>3812</v>
      </c>
      <c r="B3814">
        <v>0</v>
      </c>
      <c r="C3814" s="1">
        <v>45432.291666666664</v>
      </c>
      <c r="D3814" s="4">
        <v>1.0000000000000001E-5</v>
      </c>
      <c r="E3814">
        <v>4026746798080</v>
      </c>
      <c r="F3814" t="s">
        <v>8</v>
      </c>
      <c r="G3814" t="s">
        <v>3204</v>
      </c>
    </row>
    <row r="3815" spans="1:7" hidden="1" x14ac:dyDescent="0.3">
      <c r="A3815">
        <v>3813</v>
      </c>
      <c r="B3815">
        <v>0</v>
      </c>
      <c r="C3815" s="1">
        <v>45432.333333333336</v>
      </c>
      <c r="D3815" s="4">
        <v>1.0000000000000001E-5</v>
      </c>
      <c r="E3815">
        <v>4026746798080</v>
      </c>
      <c r="F3815" t="s">
        <v>8</v>
      </c>
      <c r="G3815" t="s">
        <v>3204</v>
      </c>
    </row>
    <row r="3816" spans="1:7" hidden="1" x14ac:dyDescent="0.3">
      <c r="A3816">
        <v>3814</v>
      </c>
      <c r="B3816">
        <v>0</v>
      </c>
      <c r="C3816" s="1">
        <v>45432.375</v>
      </c>
      <c r="D3816" s="4">
        <v>1.0000000000000001E-5</v>
      </c>
      <c r="E3816">
        <v>4026746798080</v>
      </c>
      <c r="F3816" t="s">
        <v>8</v>
      </c>
      <c r="G3816" t="s">
        <v>3204</v>
      </c>
    </row>
    <row r="3817" spans="1:7" hidden="1" x14ac:dyDescent="0.3">
      <c r="A3817">
        <v>3815</v>
      </c>
      <c r="B3817">
        <v>0</v>
      </c>
      <c r="C3817" s="1">
        <v>45432.416666666664</v>
      </c>
      <c r="D3817" s="4">
        <v>1.0000000000000001E-5</v>
      </c>
      <c r="E3817">
        <v>4104978956288</v>
      </c>
      <c r="F3817" t="s">
        <v>8</v>
      </c>
      <c r="G3817" t="s">
        <v>3204</v>
      </c>
    </row>
    <row r="3818" spans="1:7" hidden="1" x14ac:dyDescent="0.3">
      <c r="A3818">
        <v>3816</v>
      </c>
      <c r="B3818">
        <v>0</v>
      </c>
      <c r="C3818" s="1">
        <v>45432.458333333336</v>
      </c>
      <c r="D3818" s="4">
        <v>1.0000000000000001E-5</v>
      </c>
      <c r="E3818">
        <v>4110053015552</v>
      </c>
      <c r="F3818" t="s">
        <v>8</v>
      </c>
      <c r="G3818" t="s">
        <v>3204</v>
      </c>
    </row>
    <row r="3819" spans="1:7" hidden="1" x14ac:dyDescent="0.3">
      <c r="A3819">
        <v>3817</v>
      </c>
      <c r="B3819">
        <v>0</v>
      </c>
      <c r="C3819" s="1">
        <v>45432.5</v>
      </c>
      <c r="D3819" s="4">
        <v>1.0000000000000001E-5</v>
      </c>
      <c r="E3819">
        <v>4110026801152</v>
      </c>
      <c r="F3819" t="s">
        <v>8</v>
      </c>
      <c r="G3819" t="s">
        <v>3204</v>
      </c>
    </row>
    <row r="3820" spans="1:7" hidden="1" x14ac:dyDescent="0.3">
      <c r="A3820">
        <v>3818</v>
      </c>
      <c r="B3820">
        <v>0</v>
      </c>
      <c r="C3820" s="1">
        <v>45432.541666666664</v>
      </c>
      <c r="D3820" s="4">
        <v>1.0000000000000001E-5</v>
      </c>
      <c r="E3820">
        <v>4110014218240</v>
      </c>
      <c r="F3820" t="s">
        <v>8</v>
      </c>
      <c r="G3820" t="s">
        <v>3204</v>
      </c>
    </row>
    <row r="3821" spans="1:7" hidden="1" x14ac:dyDescent="0.3">
      <c r="A3821">
        <v>3819</v>
      </c>
      <c r="B3821">
        <v>0</v>
      </c>
      <c r="C3821" s="1">
        <v>45432.583333333336</v>
      </c>
      <c r="D3821" s="4">
        <v>1.0000000000000001E-5</v>
      </c>
      <c r="E3821">
        <v>4110024704000</v>
      </c>
      <c r="F3821" t="s">
        <v>8</v>
      </c>
      <c r="G3821" t="s">
        <v>3204</v>
      </c>
    </row>
    <row r="3822" spans="1:7" hidden="1" x14ac:dyDescent="0.3">
      <c r="A3822">
        <v>3820</v>
      </c>
      <c r="B3822">
        <v>0</v>
      </c>
      <c r="C3822" s="1">
        <v>45432.625</v>
      </c>
      <c r="D3822" s="4">
        <v>1.0000000000000001E-5</v>
      </c>
      <c r="E3822">
        <v>4110050918400</v>
      </c>
      <c r="F3822" t="s">
        <v>8</v>
      </c>
      <c r="G3822" t="s">
        <v>3204</v>
      </c>
    </row>
    <row r="3823" spans="1:7" hidden="1" x14ac:dyDescent="0.3">
      <c r="A3823">
        <v>3821</v>
      </c>
      <c r="B3823">
        <v>0</v>
      </c>
      <c r="C3823" s="1">
        <v>45432.666666666664</v>
      </c>
      <c r="D3823" s="4">
        <v>1.0000000000000001E-5</v>
      </c>
      <c r="E3823">
        <v>4110014218240</v>
      </c>
      <c r="F3823" t="s">
        <v>8</v>
      </c>
      <c r="G3823" t="s">
        <v>3204</v>
      </c>
    </row>
    <row r="3824" spans="1:7" hidden="1" x14ac:dyDescent="0.3">
      <c r="A3824">
        <v>3822</v>
      </c>
      <c r="B3824">
        <v>0</v>
      </c>
      <c r="C3824" s="1">
        <v>45432.708333333336</v>
      </c>
      <c r="D3824" s="4">
        <v>1.0000000000000001E-5</v>
      </c>
      <c r="E3824">
        <v>4110014218240</v>
      </c>
      <c r="F3824" t="s">
        <v>8</v>
      </c>
      <c r="G3824" t="s">
        <v>3204</v>
      </c>
    </row>
    <row r="3825" spans="1:7" hidden="1" x14ac:dyDescent="0.3">
      <c r="A3825">
        <v>3823</v>
      </c>
      <c r="B3825">
        <v>0</v>
      </c>
      <c r="C3825" s="1">
        <v>45432.75</v>
      </c>
      <c r="D3825" s="4">
        <v>1.0000000000000001E-5</v>
      </c>
      <c r="E3825">
        <v>4110014218240</v>
      </c>
      <c r="F3825" t="s">
        <v>8</v>
      </c>
      <c r="G3825" t="s">
        <v>3204</v>
      </c>
    </row>
    <row r="3826" spans="1:7" hidden="1" x14ac:dyDescent="0.3">
      <c r="A3826">
        <v>3824</v>
      </c>
      <c r="B3826">
        <v>0</v>
      </c>
      <c r="C3826" s="1">
        <v>45432.791666666664</v>
      </c>
      <c r="D3826" s="4">
        <v>1.0000000000000001E-5</v>
      </c>
      <c r="E3826">
        <v>4110014218240</v>
      </c>
      <c r="F3826" t="s">
        <v>8</v>
      </c>
      <c r="G3826" t="s">
        <v>3204</v>
      </c>
    </row>
    <row r="3827" spans="1:7" hidden="1" x14ac:dyDescent="0.3">
      <c r="A3827">
        <v>3825</v>
      </c>
      <c r="B3827">
        <v>0</v>
      </c>
      <c r="C3827" s="1">
        <v>45432.833333333336</v>
      </c>
      <c r="D3827" s="4">
        <v>1.0000000000000001E-5</v>
      </c>
      <c r="E3827">
        <v>4110014218240</v>
      </c>
      <c r="F3827" t="s">
        <v>8</v>
      </c>
      <c r="G3827" t="s">
        <v>3204</v>
      </c>
    </row>
    <row r="3828" spans="1:7" hidden="1" x14ac:dyDescent="0.3">
      <c r="A3828">
        <v>3826</v>
      </c>
      <c r="B3828">
        <v>0</v>
      </c>
      <c r="C3828" s="1">
        <v>45432.875</v>
      </c>
      <c r="D3828" s="4">
        <v>1.0000000000000001E-5</v>
      </c>
      <c r="E3828">
        <v>4110014218240</v>
      </c>
      <c r="F3828" t="s">
        <v>8</v>
      </c>
      <c r="G3828" t="s">
        <v>3204</v>
      </c>
    </row>
    <row r="3829" spans="1:7" hidden="1" x14ac:dyDescent="0.3">
      <c r="A3829">
        <v>3827</v>
      </c>
      <c r="B3829">
        <v>0</v>
      </c>
      <c r="C3829" s="1">
        <v>45432.916666666664</v>
      </c>
      <c r="D3829" s="4">
        <v>1.0000000000000001E-5</v>
      </c>
      <c r="E3829">
        <v>4110014218240</v>
      </c>
      <c r="F3829" t="s">
        <v>8</v>
      </c>
      <c r="G3829" t="s">
        <v>3204</v>
      </c>
    </row>
    <row r="3830" spans="1:7" hidden="1" x14ac:dyDescent="0.3">
      <c r="A3830">
        <v>3828</v>
      </c>
      <c r="B3830">
        <v>0</v>
      </c>
      <c r="C3830" s="1">
        <v>45432.958333333336</v>
      </c>
      <c r="D3830" s="4">
        <v>1.0000000000000001E-5</v>
      </c>
      <c r="E3830">
        <v>4110014218240</v>
      </c>
      <c r="F3830" t="s">
        <v>8</v>
      </c>
      <c r="G3830" t="s">
        <v>3204</v>
      </c>
    </row>
    <row r="3831" spans="1:7" hidden="1" x14ac:dyDescent="0.3">
      <c r="A3831">
        <v>3829</v>
      </c>
      <c r="B3831">
        <v>0</v>
      </c>
      <c r="C3831" s="1">
        <v>45433</v>
      </c>
      <c r="D3831" s="4">
        <v>1.0000000000000001E-5</v>
      </c>
      <c r="E3831">
        <v>4110014218240</v>
      </c>
      <c r="F3831" t="s">
        <v>8</v>
      </c>
      <c r="G3831" t="s">
        <v>3204</v>
      </c>
    </row>
    <row r="3832" spans="1:7" hidden="1" x14ac:dyDescent="0.3">
      <c r="A3832">
        <v>3830</v>
      </c>
      <c r="B3832">
        <v>0</v>
      </c>
      <c r="C3832" s="1">
        <v>45433.041666666664</v>
      </c>
      <c r="D3832" s="4">
        <v>1.0000000000000001E-5</v>
      </c>
      <c r="E3832">
        <v>4110014218240</v>
      </c>
      <c r="F3832" t="s">
        <v>8</v>
      </c>
      <c r="G3832" t="s">
        <v>3204</v>
      </c>
    </row>
    <row r="3833" spans="1:7" hidden="1" x14ac:dyDescent="0.3">
      <c r="A3833">
        <v>3831</v>
      </c>
      <c r="B3833">
        <v>0</v>
      </c>
      <c r="C3833" s="1">
        <v>45433.083333333336</v>
      </c>
      <c r="D3833" s="4">
        <v>1.0000000000000001E-5</v>
      </c>
      <c r="E3833">
        <v>4110014218240</v>
      </c>
      <c r="F3833" t="s">
        <v>8</v>
      </c>
      <c r="G3833" t="s">
        <v>3204</v>
      </c>
    </row>
    <row r="3834" spans="1:7" hidden="1" x14ac:dyDescent="0.3">
      <c r="A3834">
        <v>3832</v>
      </c>
      <c r="B3834">
        <v>0</v>
      </c>
      <c r="C3834" s="1">
        <v>45433.125</v>
      </c>
      <c r="D3834" s="4">
        <v>1.0000000000000001E-5</v>
      </c>
      <c r="E3834">
        <v>4110027849728</v>
      </c>
      <c r="F3834" t="s">
        <v>8</v>
      </c>
      <c r="G3834" t="s">
        <v>3204</v>
      </c>
    </row>
    <row r="3835" spans="1:7" hidden="1" x14ac:dyDescent="0.3">
      <c r="A3835">
        <v>3833</v>
      </c>
      <c r="B3835">
        <v>0</v>
      </c>
      <c r="C3835" s="1">
        <v>45433.166666666664</v>
      </c>
      <c r="D3835" s="4">
        <v>1.0000000000000001E-5</v>
      </c>
      <c r="E3835">
        <v>4110014218240</v>
      </c>
      <c r="F3835" t="s">
        <v>8</v>
      </c>
      <c r="G3835" t="s">
        <v>3204</v>
      </c>
    </row>
    <row r="3836" spans="1:7" hidden="1" x14ac:dyDescent="0.3">
      <c r="A3836">
        <v>3834</v>
      </c>
      <c r="B3836">
        <v>0</v>
      </c>
      <c r="C3836" s="1">
        <v>45433.208333333336</v>
      </c>
      <c r="D3836" s="4">
        <v>1.0000000000000001E-5</v>
      </c>
      <c r="E3836">
        <v>4110014218240</v>
      </c>
      <c r="F3836" t="s">
        <v>8</v>
      </c>
      <c r="G3836" t="s">
        <v>3204</v>
      </c>
    </row>
    <row r="3837" spans="1:7" hidden="1" x14ac:dyDescent="0.3">
      <c r="A3837">
        <v>3835</v>
      </c>
      <c r="B3837">
        <v>0</v>
      </c>
      <c r="C3837" s="1">
        <v>45433.25</v>
      </c>
      <c r="D3837" s="4">
        <v>1.0000000000000001E-5</v>
      </c>
      <c r="E3837">
        <v>4110014218240</v>
      </c>
      <c r="F3837" t="s">
        <v>8</v>
      </c>
      <c r="G3837" t="s">
        <v>3204</v>
      </c>
    </row>
    <row r="3838" spans="1:7" hidden="1" x14ac:dyDescent="0.3">
      <c r="A3838">
        <v>3836</v>
      </c>
      <c r="B3838">
        <v>0</v>
      </c>
      <c r="C3838" s="1">
        <v>45433.291666666664</v>
      </c>
      <c r="D3838" s="4">
        <v>1.0000000000000001E-5</v>
      </c>
      <c r="E3838">
        <v>4110014218240</v>
      </c>
      <c r="F3838" t="s">
        <v>8</v>
      </c>
      <c r="G3838" t="s">
        <v>3204</v>
      </c>
    </row>
    <row r="3839" spans="1:7" hidden="1" x14ac:dyDescent="0.3">
      <c r="A3839">
        <v>3837</v>
      </c>
      <c r="B3839">
        <v>0</v>
      </c>
      <c r="C3839" s="1">
        <v>45433.333333333336</v>
      </c>
      <c r="D3839" s="4">
        <v>1.0000000000000001E-5</v>
      </c>
      <c r="E3839">
        <v>4110014218240</v>
      </c>
      <c r="F3839" t="s">
        <v>8</v>
      </c>
      <c r="G3839" t="s">
        <v>3204</v>
      </c>
    </row>
    <row r="3840" spans="1:7" hidden="1" x14ac:dyDescent="0.3">
      <c r="A3840">
        <v>3838</v>
      </c>
      <c r="B3840">
        <v>0</v>
      </c>
      <c r="C3840" s="1">
        <v>45433.375</v>
      </c>
      <c r="D3840" s="4">
        <v>1.0000000000000001E-5</v>
      </c>
      <c r="E3840">
        <v>4110014218240</v>
      </c>
      <c r="F3840" t="s">
        <v>8</v>
      </c>
      <c r="G3840" t="s">
        <v>3204</v>
      </c>
    </row>
    <row r="3841" spans="1:7" hidden="1" x14ac:dyDescent="0.3">
      <c r="A3841">
        <v>3839</v>
      </c>
      <c r="B3841">
        <v>0</v>
      </c>
      <c r="C3841" s="1">
        <v>45433.416666666664</v>
      </c>
      <c r="D3841" s="4">
        <v>1.0000000000000001E-5</v>
      </c>
      <c r="E3841">
        <v>4110014218240</v>
      </c>
      <c r="F3841" t="s">
        <v>8</v>
      </c>
      <c r="G3841" t="s">
        <v>3204</v>
      </c>
    </row>
    <row r="3842" spans="1:7" hidden="1" x14ac:dyDescent="0.3">
      <c r="A3842">
        <v>3840</v>
      </c>
      <c r="B3842">
        <v>0</v>
      </c>
      <c r="C3842" s="1">
        <v>45433.458333333336</v>
      </c>
      <c r="D3842" s="4">
        <v>1.0000000000000001E-5</v>
      </c>
      <c r="E3842">
        <v>4148453965824</v>
      </c>
      <c r="F3842" t="s">
        <v>8</v>
      </c>
      <c r="G3842" t="s">
        <v>3204</v>
      </c>
    </row>
    <row r="3843" spans="1:7" hidden="1" x14ac:dyDescent="0.3">
      <c r="A3843">
        <v>3841</v>
      </c>
      <c r="B3843">
        <v>0</v>
      </c>
      <c r="C3843" s="1">
        <v>45433.5</v>
      </c>
      <c r="D3843" s="4">
        <v>1.0000000000000001E-5</v>
      </c>
      <c r="E3843">
        <v>4229337972736</v>
      </c>
      <c r="F3843" t="s">
        <v>8</v>
      </c>
      <c r="G3843" t="s">
        <v>3204</v>
      </c>
    </row>
    <row r="3844" spans="1:7" hidden="1" x14ac:dyDescent="0.3">
      <c r="A3844">
        <v>3842</v>
      </c>
      <c r="B3844">
        <v>0</v>
      </c>
      <c r="C3844" s="1">
        <v>45433.541666666664</v>
      </c>
      <c r="D3844" s="4">
        <v>1.0000000000000001E-5</v>
      </c>
      <c r="E3844">
        <v>4260841390080</v>
      </c>
      <c r="F3844" t="s">
        <v>8</v>
      </c>
      <c r="G3844" t="s">
        <v>3204</v>
      </c>
    </row>
    <row r="3845" spans="1:7" hidden="1" x14ac:dyDescent="0.3">
      <c r="A3845">
        <v>3843</v>
      </c>
      <c r="B3845">
        <v>0</v>
      </c>
      <c r="C3845" s="1">
        <v>45433.583333333336</v>
      </c>
      <c r="D3845" s="4">
        <v>1.0000000000000001E-5</v>
      </c>
      <c r="E3845">
        <v>4260841390080</v>
      </c>
      <c r="F3845" t="s">
        <v>8</v>
      </c>
      <c r="G3845" t="s">
        <v>3204</v>
      </c>
    </row>
    <row r="3846" spans="1:7" hidden="1" x14ac:dyDescent="0.3">
      <c r="A3846">
        <v>3844</v>
      </c>
      <c r="B3846">
        <v>0</v>
      </c>
      <c r="C3846" s="1">
        <v>45433.625</v>
      </c>
      <c r="D3846" s="4">
        <v>1.0000000000000001E-5</v>
      </c>
      <c r="E3846">
        <v>4260841390080</v>
      </c>
      <c r="F3846" t="s">
        <v>8</v>
      </c>
      <c r="G3846" t="s">
        <v>3204</v>
      </c>
    </row>
    <row r="3847" spans="1:7" hidden="1" x14ac:dyDescent="0.3">
      <c r="A3847">
        <v>3845</v>
      </c>
      <c r="B3847">
        <v>0</v>
      </c>
      <c r="C3847" s="1">
        <v>45433.666666666664</v>
      </c>
      <c r="D3847" s="4">
        <v>1.0000000000000001E-5</v>
      </c>
      <c r="E3847">
        <v>4260841390080</v>
      </c>
      <c r="F3847" t="s">
        <v>8</v>
      </c>
      <c r="G3847" t="s">
        <v>3204</v>
      </c>
    </row>
    <row r="3848" spans="1:7" hidden="1" x14ac:dyDescent="0.3">
      <c r="A3848">
        <v>3846</v>
      </c>
      <c r="B3848">
        <v>0</v>
      </c>
      <c r="C3848" s="1">
        <v>45433.708333333336</v>
      </c>
      <c r="D3848" s="4">
        <v>1.0000000000000001E-5</v>
      </c>
      <c r="E3848">
        <v>4260841390080</v>
      </c>
      <c r="F3848" t="s">
        <v>8</v>
      </c>
      <c r="G3848" t="s">
        <v>3204</v>
      </c>
    </row>
    <row r="3849" spans="1:7" hidden="1" x14ac:dyDescent="0.3">
      <c r="A3849">
        <v>3847</v>
      </c>
      <c r="B3849">
        <v>0</v>
      </c>
      <c r="C3849" s="1">
        <v>45433.75</v>
      </c>
      <c r="D3849" s="4">
        <v>1.0000000000000001E-5</v>
      </c>
      <c r="E3849">
        <v>4260841390080</v>
      </c>
      <c r="F3849" t="s">
        <v>8</v>
      </c>
      <c r="G3849" t="s">
        <v>3204</v>
      </c>
    </row>
    <row r="3850" spans="1:7" hidden="1" x14ac:dyDescent="0.3">
      <c r="A3850">
        <v>3848</v>
      </c>
      <c r="B3850">
        <v>0</v>
      </c>
      <c r="C3850" s="1">
        <v>45433.791666666664</v>
      </c>
      <c r="D3850" s="4">
        <v>1.0000000000000001E-5</v>
      </c>
      <c r="E3850">
        <v>4260841390080</v>
      </c>
      <c r="F3850" t="s">
        <v>8</v>
      </c>
      <c r="G3850" t="s">
        <v>3204</v>
      </c>
    </row>
    <row r="3851" spans="1:7" hidden="1" x14ac:dyDescent="0.3">
      <c r="A3851">
        <v>3849</v>
      </c>
      <c r="B3851">
        <v>0</v>
      </c>
      <c r="C3851" s="1">
        <v>45433.833333333336</v>
      </c>
      <c r="D3851" s="4">
        <v>1.0000000000000001E-5</v>
      </c>
      <c r="E3851">
        <v>4260841390080</v>
      </c>
      <c r="F3851" t="s">
        <v>8</v>
      </c>
      <c r="G3851" t="s">
        <v>3204</v>
      </c>
    </row>
    <row r="3852" spans="1:7" hidden="1" x14ac:dyDescent="0.3">
      <c r="A3852">
        <v>3850</v>
      </c>
      <c r="B3852">
        <v>0</v>
      </c>
      <c r="C3852" s="1">
        <v>45433.875</v>
      </c>
      <c r="D3852" s="4">
        <v>1.0000000000000001E-5</v>
      </c>
      <c r="E3852">
        <v>4260841390080</v>
      </c>
      <c r="F3852" t="s">
        <v>8</v>
      </c>
      <c r="G3852" t="s">
        <v>3204</v>
      </c>
    </row>
    <row r="3853" spans="1:7" hidden="1" x14ac:dyDescent="0.3">
      <c r="A3853">
        <v>3851</v>
      </c>
      <c r="B3853">
        <v>0</v>
      </c>
      <c r="C3853" s="1">
        <v>45433.916666666664</v>
      </c>
      <c r="D3853" s="4">
        <v>1.0000000000000001E-5</v>
      </c>
      <c r="E3853">
        <v>4260841390080</v>
      </c>
      <c r="F3853" t="s">
        <v>8</v>
      </c>
      <c r="G3853" t="s">
        <v>3204</v>
      </c>
    </row>
    <row r="3854" spans="1:7" hidden="1" x14ac:dyDescent="0.3">
      <c r="A3854">
        <v>3852</v>
      </c>
      <c r="B3854">
        <v>0</v>
      </c>
      <c r="C3854" s="1">
        <v>45433.958333333336</v>
      </c>
      <c r="D3854" s="4">
        <v>1.0000000000000001E-5</v>
      </c>
      <c r="E3854">
        <v>4260841390080</v>
      </c>
      <c r="F3854" t="s">
        <v>8</v>
      </c>
      <c r="G3854" t="s">
        <v>3204</v>
      </c>
    </row>
    <row r="3855" spans="1:7" hidden="1" x14ac:dyDescent="0.3">
      <c r="A3855">
        <v>3853</v>
      </c>
      <c r="B3855">
        <v>0</v>
      </c>
      <c r="C3855" s="1">
        <v>45434</v>
      </c>
      <c r="D3855" s="4">
        <v>1.0000000000000001E-5</v>
      </c>
      <c r="E3855">
        <v>4260841390080</v>
      </c>
      <c r="F3855" t="s">
        <v>8</v>
      </c>
      <c r="G3855" t="s">
        <v>3204</v>
      </c>
    </row>
    <row r="3856" spans="1:7" hidden="1" x14ac:dyDescent="0.3">
      <c r="A3856">
        <v>3854</v>
      </c>
      <c r="B3856">
        <v>0</v>
      </c>
      <c r="C3856" s="1">
        <v>45434.041666666664</v>
      </c>
      <c r="D3856" s="4">
        <v>1.0000000000000001E-5</v>
      </c>
      <c r="E3856">
        <v>4260841390080</v>
      </c>
      <c r="F3856" t="s">
        <v>8</v>
      </c>
      <c r="G3856" t="s">
        <v>3204</v>
      </c>
    </row>
    <row r="3857" spans="1:7" hidden="1" x14ac:dyDescent="0.3">
      <c r="A3857">
        <v>3855</v>
      </c>
      <c r="B3857">
        <v>0</v>
      </c>
      <c r="C3857" s="1">
        <v>45434.083333333336</v>
      </c>
      <c r="D3857" s="4">
        <v>1.0000000000000001E-5</v>
      </c>
      <c r="E3857">
        <v>4260841390080</v>
      </c>
      <c r="F3857" t="s">
        <v>8</v>
      </c>
      <c r="G3857" t="s">
        <v>3204</v>
      </c>
    </row>
    <row r="3858" spans="1:7" hidden="1" x14ac:dyDescent="0.3">
      <c r="A3858">
        <v>3856</v>
      </c>
      <c r="B3858">
        <v>0</v>
      </c>
      <c r="C3858" s="1">
        <v>45434.125</v>
      </c>
      <c r="D3858" s="4">
        <v>1.0000000000000001E-5</v>
      </c>
      <c r="E3858">
        <v>4260855021568</v>
      </c>
      <c r="F3858" t="s">
        <v>8</v>
      </c>
      <c r="G3858" t="s">
        <v>3204</v>
      </c>
    </row>
    <row r="3859" spans="1:7" hidden="1" x14ac:dyDescent="0.3">
      <c r="A3859">
        <v>3857</v>
      </c>
      <c r="B3859">
        <v>0</v>
      </c>
      <c r="C3859" s="1">
        <v>45434.166666666664</v>
      </c>
      <c r="D3859" s="4">
        <v>1.0000000000000001E-5</v>
      </c>
      <c r="E3859">
        <v>4260841390080</v>
      </c>
      <c r="F3859" t="s">
        <v>8</v>
      </c>
      <c r="G3859" t="s">
        <v>3204</v>
      </c>
    </row>
    <row r="3860" spans="1:7" hidden="1" x14ac:dyDescent="0.3">
      <c r="A3860">
        <v>3858</v>
      </c>
      <c r="B3860">
        <v>0</v>
      </c>
      <c r="C3860" s="1">
        <v>45434.208333333336</v>
      </c>
      <c r="D3860" s="4">
        <v>1.0000000000000001E-5</v>
      </c>
      <c r="E3860">
        <v>4260841390080</v>
      </c>
      <c r="F3860" t="s">
        <v>8</v>
      </c>
      <c r="G3860" t="s">
        <v>3204</v>
      </c>
    </row>
    <row r="3861" spans="1:7" hidden="1" x14ac:dyDescent="0.3">
      <c r="A3861">
        <v>3859</v>
      </c>
      <c r="B3861">
        <v>0</v>
      </c>
      <c r="C3861" s="1">
        <v>45434.25</v>
      </c>
      <c r="D3861" s="4">
        <v>1.0000000000000001E-5</v>
      </c>
      <c r="E3861">
        <v>4260841390080</v>
      </c>
      <c r="F3861" t="s">
        <v>8</v>
      </c>
      <c r="G3861" t="s">
        <v>3204</v>
      </c>
    </row>
    <row r="3862" spans="1:7" hidden="1" x14ac:dyDescent="0.3">
      <c r="A3862">
        <v>3860</v>
      </c>
      <c r="B3862">
        <v>0</v>
      </c>
      <c r="C3862" s="1">
        <v>45434.291666666664</v>
      </c>
      <c r="D3862" s="4">
        <v>1.0000000000000001E-5</v>
      </c>
      <c r="E3862">
        <v>4260841390080</v>
      </c>
      <c r="F3862" t="s">
        <v>8</v>
      </c>
      <c r="G3862" t="s">
        <v>3204</v>
      </c>
    </row>
    <row r="3863" spans="1:7" hidden="1" x14ac:dyDescent="0.3">
      <c r="A3863">
        <v>3861</v>
      </c>
      <c r="B3863">
        <v>0</v>
      </c>
      <c r="C3863" s="1">
        <v>45434.333333333336</v>
      </c>
      <c r="D3863" s="4">
        <v>1.0000000000000001E-5</v>
      </c>
      <c r="E3863">
        <v>4260862361600</v>
      </c>
      <c r="F3863" t="s">
        <v>8</v>
      </c>
      <c r="G3863" t="s">
        <v>3204</v>
      </c>
    </row>
    <row r="3864" spans="1:7" hidden="1" x14ac:dyDescent="0.3">
      <c r="A3864">
        <v>3862</v>
      </c>
      <c r="B3864">
        <v>0</v>
      </c>
      <c r="C3864" s="1">
        <v>45434.375</v>
      </c>
      <c r="D3864" s="4">
        <v>1.0000000000000001E-5</v>
      </c>
      <c r="E3864">
        <v>4260841390080</v>
      </c>
      <c r="F3864" t="s">
        <v>8</v>
      </c>
      <c r="G3864" t="s">
        <v>3204</v>
      </c>
    </row>
    <row r="3865" spans="1:7" hidden="1" x14ac:dyDescent="0.3">
      <c r="A3865">
        <v>3863</v>
      </c>
      <c r="B3865">
        <v>0</v>
      </c>
      <c r="C3865" s="1">
        <v>45434.416666666664</v>
      </c>
      <c r="D3865" s="4">
        <v>1.0000000000000001E-5</v>
      </c>
      <c r="E3865">
        <v>4324973346816</v>
      </c>
      <c r="F3865" t="s">
        <v>8</v>
      </c>
      <c r="G3865" t="s">
        <v>3204</v>
      </c>
    </row>
    <row r="3866" spans="1:7" hidden="1" x14ac:dyDescent="0.3">
      <c r="A3866">
        <v>3864</v>
      </c>
      <c r="B3866">
        <v>0</v>
      </c>
      <c r="C3866" s="1">
        <v>45434.458333333336</v>
      </c>
      <c r="D3866" s="4">
        <v>1.0000000000000001E-5</v>
      </c>
      <c r="E3866">
        <v>4344144461824</v>
      </c>
      <c r="F3866" t="s">
        <v>8</v>
      </c>
      <c r="G3866" t="s">
        <v>3204</v>
      </c>
    </row>
    <row r="3867" spans="1:7" hidden="1" x14ac:dyDescent="0.3">
      <c r="A3867">
        <v>3865</v>
      </c>
      <c r="B3867">
        <v>0</v>
      </c>
      <c r="C3867" s="1">
        <v>45434.5</v>
      </c>
      <c r="D3867" s="4">
        <v>1.0000000000000001E-5</v>
      </c>
      <c r="E3867">
        <v>4344108810240</v>
      </c>
      <c r="F3867" t="s">
        <v>8</v>
      </c>
      <c r="G3867" t="s">
        <v>3204</v>
      </c>
    </row>
    <row r="3868" spans="1:7" hidden="1" x14ac:dyDescent="0.3">
      <c r="A3868">
        <v>3866</v>
      </c>
      <c r="B3868">
        <v>0</v>
      </c>
      <c r="C3868" s="1">
        <v>45434.541666666664</v>
      </c>
      <c r="D3868" s="4">
        <v>1.0000000000000001E-5</v>
      </c>
      <c r="E3868">
        <v>4344108810240</v>
      </c>
      <c r="F3868" t="s">
        <v>8</v>
      </c>
      <c r="G3868" t="s">
        <v>3204</v>
      </c>
    </row>
    <row r="3869" spans="1:7" hidden="1" x14ac:dyDescent="0.3">
      <c r="A3869">
        <v>3867</v>
      </c>
      <c r="B3869">
        <v>0</v>
      </c>
      <c r="C3869" s="1">
        <v>45434.583333333336</v>
      </c>
      <c r="D3869" s="4">
        <v>1.0000000000000001E-5</v>
      </c>
      <c r="E3869">
        <v>4344108810240</v>
      </c>
      <c r="F3869" t="s">
        <v>8</v>
      </c>
      <c r="G3869" t="s">
        <v>3204</v>
      </c>
    </row>
    <row r="3870" spans="1:7" hidden="1" x14ac:dyDescent="0.3">
      <c r="A3870">
        <v>3868</v>
      </c>
      <c r="B3870">
        <v>0</v>
      </c>
      <c r="C3870" s="1">
        <v>45434.625</v>
      </c>
      <c r="D3870" s="4">
        <v>1.0000000000000001E-5</v>
      </c>
      <c r="E3870">
        <v>4344108810240</v>
      </c>
      <c r="F3870" t="s">
        <v>8</v>
      </c>
      <c r="G3870" t="s">
        <v>3204</v>
      </c>
    </row>
    <row r="3871" spans="1:7" hidden="1" x14ac:dyDescent="0.3">
      <c r="A3871">
        <v>3869</v>
      </c>
      <c r="B3871">
        <v>0</v>
      </c>
      <c r="C3871" s="1">
        <v>45434.666666666664</v>
      </c>
      <c r="D3871" s="4">
        <v>1.0000000000000001E-5</v>
      </c>
      <c r="E3871">
        <v>4344108810240</v>
      </c>
      <c r="F3871" t="s">
        <v>8</v>
      </c>
      <c r="G3871" t="s">
        <v>3204</v>
      </c>
    </row>
    <row r="3872" spans="1:7" hidden="1" x14ac:dyDescent="0.3">
      <c r="A3872">
        <v>3870</v>
      </c>
      <c r="B3872">
        <v>0</v>
      </c>
      <c r="C3872" s="1">
        <v>45434.708333333336</v>
      </c>
      <c r="D3872" s="4">
        <v>1.0000000000000001E-5</v>
      </c>
      <c r="E3872">
        <v>4344108810240</v>
      </c>
      <c r="F3872" t="s">
        <v>8</v>
      </c>
      <c r="G3872" t="s">
        <v>3204</v>
      </c>
    </row>
    <row r="3873" spans="1:7" hidden="1" x14ac:dyDescent="0.3">
      <c r="A3873">
        <v>3871</v>
      </c>
      <c r="B3873">
        <v>0</v>
      </c>
      <c r="C3873" s="1">
        <v>45434.75</v>
      </c>
      <c r="D3873" s="4">
        <v>1.0000000000000001E-5</v>
      </c>
      <c r="E3873">
        <v>4344108810240</v>
      </c>
      <c r="F3873" t="s">
        <v>8</v>
      </c>
      <c r="G3873" t="s">
        <v>3204</v>
      </c>
    </row>
    <row r="3874" spans="1:7" hidden="1" x14ac:dyDescent="0.3">
      <c r="A3874">
        <v>3872</v>
      </c>
      <c r="B3874">
        <v>0</v>
      </c>
      <c r="C3874" s="1">
        <v>45434.791666666664</v>
      </c>
      <c r="D3874" s="4">
        <v>1.0000000000000001E-5</v>
      </c>
      <c r="E3874">
        <v>4344108810240</v>
      </c>
      <c r="F3874" t="s">
        <v>8</v>
      </c>
      <c r="G3874" t="s">
        <v>3204</v>
      </c>
    </row>
    <row r="3875" spans="1:7" hidden="1" x14ac:dyDescent="0.3">
      <c r="A3875">
        <v>3873</v>
      </c>
      <c r="B3875">
        <v>0</v>
      </c>
      <c r="C3875" s="1">
        <v>45434.833333333336</v>
      </c>
      <c r="D3875" s="4">
        <v>1.0000000000000001E-5</v>
      </c>
      <c r="E3875">
        <v>4344108810240</v>
      </c>
      <c r="F3875" t="s">
        <v>8</v>
      </c>
      <c r="G3875" t="s">
        <v>3204</v>
      </c>
    </row>
    <row r="3876" spans="1:7" hidden="1" x14ac:dyDescent="0.3">
      <c r="A3876">
        <v>3874</v>
      </c>
      <c r="B3876">
        <v>0</v>
      </c>
      <c r="C3876" s="1">
        <v>45434.875</v>
      </c>
      <c r="D3876" s="4">
        <v>1.0000000000000001E-5</v>
      </c>
      <c r="E3876">
        <v>4344108810240</v>
      </c>
      <c r="F3876" t="s">
        <v>8</v>
      </c>
      <c r="G3876" t="s">
        <v>3204</v>
      </c>
    </row>
    <row r="3877" spans="1:7" hidden="1" x14ac:dyDescent="0.3">
      <c r="A3877">
        <v>3875</v>
      </c>
      <c r="B3877">
        <v>0</v>
      </c>
      <c r="C3877" s="1">
        <v>45434.916666666664</v>
      </c>
      <c r="D3877" s="4">
        <v>1.0000000000000001E-5</v>
      </c>
      <c r="E3877">
        <v>4344108810240</v>
      </c>
      <c r="F3877" t="s">
        <v>8</v>
      </c>
      <c r="G3877" t="s">
        <v>3204</v>
      </c>
    </row>
    <row r="3878" spans="1:7" hidden="1" x14ac:dyDescent="0.3">
      <c r="A3878">
        <v>3876</v>
      </c>
      <c r="B3878">
        <v>0</v>
      </c>
      <c r="C3878" s="1">
        <v>45434.958333333336</v>
      </c>
      <c r="D3878" s="4">
        <v>1.0000000000000001E-5</v>
      </c>
      <c r="E3878">
        <v>4344108810240</v>
      </c>
      <c r="F3878" t="s">
        <v>8</v>
      </c>
      <c r="G3878" t="s">
        <v>3204</v>
      </c>
    </row>
    <row r="3879" spans="1:7" hidden="1" x14ac:dyDescent="0.3">
      <c r="A3879">
        <v>3877</v>
      </c>
      <c r="B3879">
        <v>0</v>
      </c>
      <c r="C3879" s="1">
        <v>45435</v>
      </c>
      <c r="D3879" s="4">
        <v>1.0000000000000001E-5</v>
      </c>
      <c r="E3879">
        <v>4344108810240</v>
      </c>
      <c r="F3879" t="s">
        <v>8</v>
      </c>
      <c r="G3879" t="s">
        <v>3204</v>
      </c>
    </row>
    <row r="3880" spans="1:7" hidden="1" x14ac:dyDescent="0.3">
      <c r="A3880">
        <v>3878</v>
      </c>
      <c r="B3880">
        <v>0</v>
      </c>
      <c r="C3880" s="1">
        <v>45435.041666666664</v>
      </c>
      <c r="D3880" s="4">
        <v>1.0000000000000001E-5</v>
      </c>
      <c r="E3880">
        <v>4344108810240</v>
      </c>
      <c r="F3880" t="s">
        <v>8</v>
      </c>
      <c r="G3880" t="s">
        <v>3204</v>
      </c>
    </row>
    <row r="3881" spans="1:7" hidden="1" x14ac:dyDescent="0.3">
      <c r="A3881">
        <v>3879</v>
      </c>
      <c r="B3881">
        <v>0</v>
      </c>
      <c r="C3881" s="1">
        <v>45435.083333333336</v>
      </c>
      <c r="D3881" s="4">
        <v>1.0000000000000001E-5</v>
      </c>
      <c r="E3881">
        <v>4344108810240</v>
      </c>
      <c r="F3881" t="s">
        <v>8</v>
      </c>
      <c r="G3881" t="s">
        <v>3204</v>
      </c>
    </row>
    <row r="3882" spans="1:7" hidden="1" x14ac:dyDescent="0.3">
      <c r="A3882">
        <v>3880</v>
      </c>
      <c r="B3882">
        <v>0</v>
      </c>
      <c r="C3882" s="1">
        <v>45435.125</v>
      </c>
      <c r="D3882" s="4">
        <v>1.0000000000000001E-5</v>
      </c>
      <c r="E3882">
        <v>4344108810240</v>
      </c>
      <c r="F3882" t="s">
        <v>8</v>
      </c>
      <c r="G3882" t="s">
        <v>3204</v>
      </c>
    </row>
    <row r="3883" spans="1:7" hidden="1" x14ac:dyDescent="0.3">
      <c r="A3883">
        <v>3881</v>
      </c>
      <c r="B3883">
        <v>0</v>
      </c>
      <c r="C3883" s="1">
        <v>45435.166666666664</v>
      </c>
      <c r="D3883" s="4">
        <v>1.0000000000000001E-5</v>
      </c>
      <c r="E3883">
        <v>4344108810240</v>
      </c>
      <c r="F3883" t="s">
        <v>8</v>
      </c>
      <c r="G3883" t="s">
        <v>3204</v>
      </c>
    </row>
    <row r="3884" spans="1:7" hidden="1" x14ac:dyDescent="0.3">
      <c r="A3884">
        <v>3882</v>
      </c>
      <c r="B3884">
        <v>0</v>
      </c>
      <c r="C3884" s="1">
        <v>45435.208333333336</v>
      </c>
      <c r="D3884" s="4">
        <v>1.0000000000000001E-5</v>
      </c>
      <c r="E3884">
        <v>4344108810240</v>
      </c>
      <c r="F3884" t="s">
        <v>8</v>
      </c>
      <c r="G3884" t="s">
        <v>3204</v>
      </c>
    </row>
    <row r="3885" spans="1:7" hidden="1" x14ac:dyDescent="0.3">
      <c r="A3885">
        <v>3883</v>
      </c>
      <c r="B3885">
        <v>0</v>
      </c>
      <c r="C3885" s="1">
        <v>45435.25</v>
      </c>
      <c r="D3885" s="4">
        <v>1.0000000000000001E-5</v>
      </c>
      <c r="E3885">
        <v>4344108810240</v>
      </c>
      <c r="F3885" t="s">
        <v>8</v>
      </c>
      <c r="G3885" t="s">
        <v>3204</v>
      </c>
    </row>
    <row r="3886" spans="1:7" hidden="1" x14ac:dyDescent="0.3">
      <c r="A3886">
        <v>3884</v>
      </c>
      <c r="B3886">
        <v>0</v>
      </c>
      <c r="C3886" s="1">
        <v>45435.291666666664</v>
      </c>
      <c r="D3886" s="4">
        <v>1.0000000000000001E-5</v>
      </c>
      <c r="E3886">
        <v>4344108810240</v>
      </c>
      <c r="F3886" t="s">
        <v>8</v>
      </c>
      <c r="G3886" t="s">
        <v>3204</v>
      </c>
    </row>
    <row r="3887" spans="1:7" hidden="1" x14ac:dyDescent="0.3">
      <c r="A3887">
        <v>3885</v>
      </c>
      <c r="B3887">
        <v>0</v>
      </c>
      <c r="C3887" s="1">
        <v>45435.333333333336</v>
      </c>
      <c r="D3887" s="4">
        <v>1.0000000000000001E-5</v>
      </c>
      <c r="E3887">
        <v>4344108810240</v>
      </c>
      <c r="F3887" t="s">
        <v>8</v>
      </c>
      <c r="G3887" t="s">
        <v>3204</v>
      </c>
    </row>
    <row r="3888" spans="1:7" hidden="1" x14ac:dyDescent="0.3">
      <c r="A3888">
        <v>3886</v>
      </c>
      <c r="B3888">
        <v>0</v>
      </c>
      <c r="C3888" s="1">
        <v>45435.375</v>
      </c>
      <c r="D3888" s="4">
        <v>1.0000000000000001E-5</v>
      </c>
      <c r="E3888">
        <v>4344108810240</v>
      </c>
      <c r="F3888" t="s">
        <v>8</v>
      </c>
      <c r="G3888" t="s">
        <v>3204</v>
      </c>
    </row>
    <row r="3889" spans="1:7" hidden="1" x14ac:dyDescent="0.3">
      <c r="A3889">
        <v>3887</v>
      </c>
      <c r="B3889">
        <v>0</v>
      </c>
      <c r="C3889" s="1">
        <v>45435.416666666664</v>
      </c>
      <c r="D3889" s="4">
        <v>1.0000000000000001E-5</v>
      </c>
      <c r="E3889">
        <v>4344108810240</v>
      </c>
      <c r="F3889" t="s">
        <v>8</v>
      </c>
      <c r="G3889" t="s">
        <v>3204</v>
      </c>
    </row>
    <row r="3890" spans="1:7" hidden="1" x14ac:dyDescent="0.3">
      <c r="A3890">
        <v>3888</v>
      </c>
      <c r="B3890">
        <v>0</v>
      </c>
      <c r="C3890" s="1">
        <v>45435.458333333336</v>
      </c>
      <c r="D3890" s="4">
        <v>1.0000000000000001E-5</v>
      </c>
      <c r="E3890">
        <v>4344277630976</v>
      </c>
      <c r="F3890" t="s">
        <v>8</v>
      </c>
      <c r="G3890" t="s">
        <v>3204</v>
      </c>
    </row>
    <row r="3891" spans="1:7" hidden="1" x14ac:dyDescent="0.3">
      <c r="A3891">
        <v>3889</v>
      </c>
      <c r="B3891">
        <v>0</v>
      </c>
      <c r="C3891" s="1">
        <v>45435.5</v>
      </c>
      <c r="D3891" s="4">
        <v>1.0000000000000001E-5</v>
      </c>
      <c r="E3891">
        <v>4344241979392</v>
      </c>
      <c r="F3891" t="s">
        <v>8</v>
      </c>
      <c r="G3891" t="s">
        <v>3204</v>
      </c>
    </row>
    <row r="3892" spans="1:7" hidden="1" x14ac:dyDescent="0.3">
      <c r="A3892">
        <v>3890</v>
      </c>
      <c r="B3892">
        <v>0</v>
      </c>
      <c r="C3892" s="1">
        <v>45435.541666666664</v>
      </c>
      <c r="D3892" s="4">
        <v>1.0000000000000001E-5</v>
      </c>
      <c r="E3892">
        <v>4344241979392</v>
      </c>
      <c r="F3892" t="s">
        <v>8</v>
      </c>
      <c r="G3892" t="s">
        <v>3204</v>
      </c>
    </row>
    <row r="3893" spans="1:7" hidden="1" x14ac:dyDescent="0.3">
      <c r="A3893">
        <v>3891</v>
      </c>
      <c r="B3893">
        <v>0</v>
      </c>
      <c r="C3893" s="1">
        <v>45435.583333333336</v>
      </c>
      <c r="D3893" s="4">
        <v>1.0000000000000001E-5</v>
      </c>
      <c r="E3893">
        <v>4344241979392</v>
      </c>
      <c r="F3893" t="s">
        <v>8</v>
      </c>
      <c r="G3893" t="s">
        <v>3204</v>
      </c>
    </row>
    <row r="3894" spans="1:7" hidden="1" x14ac:dyDescent="0.3">
      <c r="A3894">
        <v>3892</v>
      </c>
      <c r="B3894">
        <v>0</v>
      </c>
      <c r="C3894" s="1">
        <v>45435.625</v>
      </c>
      <c r="D3894" s="4">
        <v>1.0000000000000001E-5</v>
      </c>
      <c r="E3894">
        <v>4344266096640</v>
      </c>
      <c r="F3894" t="s">
        <v>8</v>
      </c>
      <c r="G3894" t="s">
        <v>3204</v>
      </c>
    </row>
    <row r="3895" spans="1:7" hidden="1" x14ac:dyDescent="0.3">
      <c r="A3895">
        <v>3893</v>
      </c>
      <c r="B3895">
        <v>0</v>
      </c>
      <c r="C3895" s="1">
        <v>45435.666666666664</v>
      </c>
      <c r="D3895" s="4">
        <v>1.0000000000000001E-5</v>
      </c>
      <c r="E3895">
        <v>4344241979392</v>
      </c>
      <c r="F3895" t="s">
        <v>8</v>
      </c>
      <c r="G3895" t="s">
        <v>3204</v>
      </c>
    </row>
    <row r="3896" spans="1:7" hidden="1" x14ac:dyDescent="0.3">
      <c r="A3896">
        <v>3894</v>
      </c>
      <c r="B3896">
        <v>0</v>
      </c>
      <c r="C3896" s="1">
        <v>45435.708333333336</v>
      </c>
      <c r="D3896" s="4">
        <v>1.0000000000000001E-5</v>
      </c>
      <c r="E3896">
        <v>4344241979392</v>
      </c>
      <c r="F3896" t="s">
        <v>8</v>
      </c>
      <c r="G3896" t="s">
        <v>3204</v>
      </c>
    </row>
    <row r="3897" spans="1:7" hidden="1" x14ac:dyDescent="0.3">
      <c r="A3897">
        <v>3895</v>
      </c>
      <c r="B3897">
        <v>0</v>
      </c>
      <c r="C3897" s="1">
        <v>45435.75</v>
      </c>
      <c r="D3897" s="4">
        <v>1.0000000000000001E-5</v>
      </c>
      <c r="E3897">
        <v>4344241979392</v>
      </c>
      <c r="F3897" t="s">
        <v>8</v>
      </c>
      <c r="G3897" t="s">
        <v>3204</v>
      </c>
    </row>
    <row r="3898" spans="1:7" hidden="1" x14ac:dyDescent="0.3">
      <c r="A3898">
        <v>3896</v>
      </c>
      <c r="B3898">
        <v>0</v>
      </c>
      <c r="C3898" s="1">
        <v>45435.791666666664</v>
      </c>
      <c r="D3898" s="4">
        <v>1.0000000000000001E-5</v>
      </c>
      <c r="E3898">
        <v>4344241979392</v>
      </c>
      <c r="F3898" t="s">
        <v>8</v>
      </c>
      <c r="G3898" t="s">
        <v>3204</v>
      </c>
    </row>
    <row r="3899" spans="1:7" hidden="1" x14ac:dyDescent="0.3">
      <c r="A3899">
        <v>3897</v>
      </c>
      <c r="B3899">
        <v>0</v>
      </c>
      <c r="C3899" s="1">
        <v>45435.833333333336</v>
      </c>
      <c r="D3899" s="4">
        <v>1.0000000000000001E-5</v>
      </c>
      <c r="E3899">
        <v>4344241979392</v>
      </c>
      <c r="F3899" t="s">
        <v>8</v>
      </c>
      <c r="G3899" t="s">
        <v>3204</v>
      </c>
    </row>
    <row r="3900" spans="1:7" hidden="1" x14ac:dyDescent="0.3">
      <c r="A3900">
        <v>3898</v>
      </c>
      <c r="B3900">
        <v>0</v>
      </c>
      <c r="C3900" s="1">
        <v>45435.875</v>
      </c>
      <c r="D3900" s="4">
        <v>1.0000000000000001E-5</v>
      </c>
      <c r="E3900">
        <v>4344241979392</v>
      </c>
      <c r="F3900" t="s">
        <v>8</v>
      </c>
      <c r="G3900" t="s">
        <v>3204</v>
      </c>
    </row>
    <row r="3901" spans="1:7" hidden="1" x14ac:dyDescent="0.3">
      <c r="A3901">
        <v>3899</v>
      </c>
      <c r="B3901">
        <v>0</v>
      </c>
      <c r="C3901" s="1">
        <v>45435.916666666664</v>
      </c>
      <c r="D3901" s="4">
        <v>1.0000000000000001E-5</v>
      </c>
      <c r="E3901">
        <v>4344241979392</v>
      </c>
      <c r="F3901" t="s">
        <v>8</v>
      </c>
      <c r="G3901" t="s">
        <v>3204</v>
      </c>
    </row>
    <row r="3902" spans="1:7" hidden="1" x14ac:dyDescent="0.3">
      <c r="A3902">
        <v>3900</v>
      </c>
      <c r="B3902">
        <v>0</v>
      </c>
      <c r="C3902" s="1">
        <v>45435.958333333336</v>
      </c>
      <c r="D3902" s="4">
        <v>1.0000000000000001E-5</v>
      </c>
      <c r="E3902">
        <v>4344241979392</v>
      </c>
      <c r="F3902" t="s">
        <v>8</v>
      </c>
      <c r="G3902" t="s">
        <v>3204</v>
      </c>
    </row>
    <row r="3903" spans="1:7" hidden="1" x14ac:dyDescent="0.3">
      <c r="A3903">
        <v>3901</v>
      </c>
      <c r="B3903">
        <v>0</v>
      </c>
      <c r="C3903" s="1">
        <v>45436</v>
      </c>
      <c r="D3903" s="4">
        <v>1.0000000000000001E-5</v>
      </c>
      <c r="E3903">
        <v>4344241979392</v>
      </c>
      <c r="F3903" t="s">
        <v>8</v>
      </c>
      <c r="G3903" t="s">
        <v>3204</v>
      </c>
    </row>
    <row r="3904" spans="1:7" hidden="1" x14ac:dyDescent="0.3">
      <c r="A3904">
        <v>3902</v>
      </c>
      <c r="B3904">
        <v>0</v>
      </c>
      <c r="C3904" s="1">
        <v>45436.041666666664</v>
      </c>
      <c r="D3904" s="4">
        <v>1.0000000000000001E-5</v>
      </c>
      <c r="E3904">
        <v>4344262950912</v>
      </c>
      <c r="F3904" t="s">
        <v>636</v>
      </c>
      <c r="G3904" t="s">
        <v>3204</v>
      </c>
    </row>
    <row r="3905" spans="1:7" hidden="1" x14ac:dyDescent="0.3">
      <c r="A3905">
        <v>3903</v>
      </c>
      <c r="B3905">
        <v>0</v>
      </c>
      <c r="C3905" s="1">
        <v>45436.083333333336</v>
      </c>
      <c r="D3905" s="4">
        <v>1.0000000000000001E-5</v>
      </c>
      <c r="E3905">
        <v>4344241979392</v>
      </c>
      <c r="F3905" t="s">
        <v>8</v>
      </c>
      <c r="G3905" t="s">
        <v>3204</v>
      </c>
    </row>
    <row r="3906" spans="1:7" hidden="1" x14ac:dyDescent="0.3">
      <c r="A3906">
        <v>3904</v>
      </c>
      <c r="B3906">
        <v>0</v>
      </c>
      <c r="C3906" s="1">
        <v>45436.125</v>
      </c>
      <c r="D3906" s="4">
        <v>1.0000000000000001E-5</v>
      </c>
      <c r="E3906">
        <v>4344255610880</v>
      </c>
      <c r="F3906" t="s">
        <v>636</v>
      </c>
      <c r="G3906" t="s">
        <v>3204</v>
      </c>
    </row>
    <row r="3907" spans="1:7" hidden="1" x14ac:dyDescent="0.3">
      <c r="A3907">
        <v>3905</v>
      </c>
      <c r="B3907">
        <v>0</v>
      </c>
      <c r="C3907" s="1">
        <v>45436.166666666664</v>
      </c>
      <c r="D3907" s="4">
        <v>1.0000000000000001E-5</v>
      </c>
      <c r="E3907">
        <v>4344241979392</v>
      </c>
      <c r="F3907" t="s">
        <v>8</v>
      </c>
      <c r="G3907" t="s">
        <v>3204</v>
      </c>
    </row>
    <row r="3908" spans="1:7" hidden="1" x14ac:dyDescent="0.3">
      <c r="A3908">
        <v>3906</v>
      </c>
      <c r="B3908">
        <v>0</v>
      </c>
      <c r="C3908" s="1">
        <v>45436.208333333336</v>
      </c>
      <c r="D3908" s="4">
        <v>1.0000000000000001E-5</v>
      </c>
      <c r="E3908">
        <v>4344241979392</v>
      </c>
      <c r="F3908" t="s">
        <v>8</v>
      </c>
      <c r="G3908" t="s">
        <v>3204</v>
      </c>
    </row>
    <row r="3909" spans="1:7" hidden="1" x14ac:dyDescent="0.3">
      <c r="A3909">
        <v>3907</v>
      </c>
      <c r="B3909">
        <v>0</v>
      </c>
      <c r="C3909" s="1">
        <v>45436.25</v>
      </c>
      <c r="D3909" s="4">
        <v>1.0000000000000001E-5</v>
      </c>
      <c r="E3909">
        <v>4344241979392</v>
      </c>
      <c r="F3909" t="s">
        <v>8</v>
      </c>
      <c r="G3909" t="s">
        <v>3204</v>
      </c>
    </row>
    <row r="3910" spans="1:7" hidden="1" x14ac:dyDescent="0.3">
      <c r="A3910">
        <v>3908</v>
      </c>
      <c r="B3910">
        <v>0</v>
      </c>
      <c r="C3910" s="1">
        <v>45436.291666666664</v>
      </c>
      <c r="D3910" s="4">
        <v>1.0000000000000001E-5</v>
      </c>
      <c r="E3910">
        <v>4344241979392</v>
      </c>
      <c r="F3910" t="s">
        <v>8</v>
      </c>
      <c r="G3910" t="s">
        <v>3204</v>
      </c>
    </row>
    <row r="3911" spans="1:7" hidden="1" x14ac:dyDescent="0.3">
      <c r="A3911">
        <v>3909</v>
      </c>
      <c r="B3911">
        <v>0</v>
      </c>
      <c r="C3911" s="1">
        <v>45436.333333333336</v>
      </c>
      <c r="D3911" s="4">
        <v>1.0000000000000001E-5</v>
      </c>
      <c r="E3911">
        <v>4344241979392</v>
      </c>
      <c r="F3911" t="s">
        <v>8</v>
      </c>
      <c r="G3911" t="s">
        <v>3204</v>
      </c>
    </row>
    <row r="3912" spans="1:7" hidden="1" x14ac:dyDescent="0.3">
      <c r="A3912">
        <v>3910</v>
      </c>
      <c r="B3912">
        <v>0</v>
      </c>
      <c r="C3912" s="1">
        <v>45436.375</v>
      </c>
      <c r="D3912" s="4">
        <v>1.0000000000000001E-5</v>
      </c>
      <c r="E3912">
        <v>4344241979392</v>
      </c>
      <c r="F3912" t="s">
        <v>8</v>
      </c>
      <c r="G3912" t="s">
        <v>3204</v>
      </c>
    </row>
    <row r="3913" spans="1:7" hidden="1" x14ac:dyDescent="0.3">
      <c r="A3913">
        <v>3911</v>
      </c>
      <c r="B3913">
        <v>0</v>
      </c>
      <c r="C3913" s="1">
        <v>45436.416666666664</v>
      </c>
      <c r="D3913" s="4">
        <v>1.0000000000000001E-5</v>
      </c>
      <c r="E3913">
        <v>4344241979392</v>
      </c>
      <c r="F3913" t="s">
        <v>8</v>
      </c>
      <c r="G3913" t="s">
        <v>3204</v>
      </c>
    </row>
    <row r="3914" spans="1:7" hidden="1" x14ac:dyDescent="0.3">
      <c r="A3914">
        <v>3912</v>
      </c>
      <c r="B3914">
        <v>0</v>
      </c>
      <c r="C3914" s="1">
        <v>45436.458333333336</v>
      </c>
      <c r="D3914" s="4">
        <v>1.0000000000000001E-5</v>
      </c>
      <c r="E3914">
        <v>4344252465152</v>
      </c>
      <c r="F3914" t="s">
        <v>636</v>
      </c>
      <c r="G3914" t="s">
        <v>3204</v>
      </c>
    </row>
    <row r="3915" spans="1:7" hidden="1" x14ac:dyDescent="0.3">
      <c r="A3915">
        <v>3913</v>
      </c>
      <c r="B3915">
        <v>0</v>
      </c>
      <c r="C3915" s="1">
        <v>45436.5</v>
      </c>
      <c r="D3915" s="4">
        <v>1.0000000000000001E-5</v>
      </c>
      <c r="E3915">
        <v>4344241979392</v>
      </c>
      <c r="F3915" t="s">
        <v>8</v>
      </c>
      <c r="G3915" t="s">
        <v>3204</v>
      </c>
    </row>
    <row r="3916" spans="1:7" hidden="1" x14ac:dyDescent="0.3">
      <c r="A3916">
        <v>3914</v>
      </c>
      <c r="B3916">
        <v>0</v>
      </c>
      <c r="C3916" s="1">
        <v>45436.541666666664</v>
      </c>
      <c r="D3916" s="4">
        <v>1.0000000000000001E-5</v>
      </c>
      <c r="E3916">
        <v>4344241979392</v>
      </c>
      <c r="F3916" t="s">
        <v>8</v>
      </c>
      <c r="G3916" t="s">
        <v>3204</v>
      </c>
    </row>
    <row r="3917" spans="1:7" hidden="1" x14ac:dyDescent="0.3">
      <c r="A3917">
        <v>3915</v>
      </c>
      <c r="B3917">
        <v>0</v>
      </c>
      <c r="C3917" s="1">
        <v>45436.583333333336</v>
      </c>
      <c r="D3917" s="4">
        <v>1.0000000000000001E-5</v>
      </c>
      <c r="E3917">
        <v>4344241979392</v>
      </c>
      <c r="F3917" t="s">
        <v>8</v>
      </c>
      <c r="G3917" t="s">
        <v>3204</v>
      </c>
    </row>
    <row r="3918" spans="1:7" hidden="1" x14ac:dyDescent="0.3">
      <c r="A3918">
        <v>3916</v>
      </c>
      <c r="B3918">
        <v>0</v>
      </c>
      <c r="C3918" s="1">
        <v>45436.625</v>
      </c>
      <c r="D3918" s="4">
        <v>1.0000000000000001E-5</v>
      </c>
      <c r="E3918">
        <v>4344241979392</v>
      </c>
      <c r="F3918" t="s">
        <v>8</v>
      </c>
      <c r="G3918" t="s">
        <v>3204</v>
      </c>
    </row>
    <row r="3919" spans="1:7" hidden="1" x14ac:dyDescent="0.3">
      <c r="A3919">
        <v>3917</v>
      </c>
      <c r="B3919">
        <v>0</v>
      </c>
      <c r="C3919" s="1">
        <v>45436.666666666664</v>
      </c>
      <c r="D3919" s="4">
        <v>1.0000000000000001E-5</v>
      </c>
      <c r="E3919">
        <v>4344241979392</v>
      </c>
      <c r="F3919" t="s">
        <v>8</v>
      </c>
      <c r="G3919" t="s">
        <v>3204</v>
      </c>
    </row>
    <row r="3920" spans="1:7" hidden="1" x14ac:dyDescent="0.3">
      <c r="A3920">
        <v>3918</v>
      </c>
      <c r="B3920">
        <v>0</v>
      </c>
      <c r="C3920" s="1">
        <v>45436.708333333336</v>
      </c>
      <c r="D3920" s="4">
        <v>1.0000000000000001E-5</v>
      </c>
      <c r="E3920">
        <v>4344241979392</v>
      </c>
      <c r="F3920" t="s">
        <v>8</v>
      </c>
      <c r="G3920" t="s">
        <v>3204</v>
      </c>
    </row>
    <row r="3921" spans="1:7" hidden="1" x14ac:dyDescent="0.3">
      <c r="A3921">
        <v>3919</v>
      </c>
      <c r="B3921">
        <v>0</v>
      </c>
      <c r="C3921" s="1">
        <v>45436.75</v>
      </c>
      <c r="D3921" s="4">
        <v>1.0000000000000001E-5</v>
      </c>
      <c r="E3921">
        <v>4344241979392</v>
      </c>
      <c r="F3921" t="s">
        <v>8</v>
      </c>
      <c r="G3921" t="s">
        <v>3204</v>
      </c>
    </row>
    <row r="3922" spans="1:7" hidden="1" x14ac:dyDescent="0.3">
      <c r="A3922">
        <v>3920</v>
      </c>
      <c r="B3922">
        <v>0</v>
      </c>
      <c r="C3922" s="1">
        <v>45436.791666666664</v>
      </c>
      <c r="D3922" s="4">
        <v>1.0000000000000001E-5</v>
      </c>
      <c r="E3922">
        <v>4344241979392</v>
      </c>
      <c r="F3922" t="s">
        <v>8</v>
      </c>
      <c r="G3922" t="s">
        <v>3204</v>
      </c>
    </row>
    <row r="3923" spans="1:7" hidden="1" x14ac:dyDescent="0.3">
      <c r="A3923">
        <v>3921</v>
      </c>
      <c r="B3923">
        <v>0</v>
      </c>
      <c r="C3923" s="1">
        <v>45436.833333333336</v>
      </c>
      <c r="D3923" s="4">
        <v>1.0000000000000001E-5</v>
      </c>
      <c r="E3923">
        <v>4344241979392</v>
      </c>
      <c r="F3923" t="s">
        <v>8</v>
      </c>
      <c r="G3923" t="s">
        <v>3204</v>
      </c>
    </row>
    <row r="3924" spans="1:7" hidden="1" x14ac:dyDescent="0.3">
      <c r="A3924">
        <v>3922</v>
      </c>
      <c r="B3924">
        <v>0</v>
      </c>
      <c r="C3924" s="1">
        <v>45436.875</v>
      </c>
      <c r="D3924" s="4">
        <v>1.0000000000000001E-5</v>
      </c>
      <c r="E3924">
        <v>4344241979392</v>
      </c>
      <c r="F3924" t="s">
        <v>8</v>
      </c>
      <c r="G3924" t="s">
        <v>3204</v>
      </c>
    </row>
    <row r="3925" spans="1:7" hidden="1" x14ac:dyDescent="0.3">
      <c r="A3925">
        <v>3923</v>
      </c>
      <c r="B3925">
        <v>0</v>
      </c>
      <c r="C3925" s="1">
        <v>45436.916666666664</v>
      </c>
      <c r="D3925" s="4">
        <v>1.0000000000000001E-5</v>
      </c>
      <c r="E3925">
        <v>4344241979392</v>
      </c>
      <c r="F3925" t="s">
        <v>8</v>
      </c>
      <c r="G3925" t="s">
        <v>3204</v>
      </c>
    </row>
    <row r="3926" spans="1:7" hidden="1" x14ac:dyDescent="0.3">
      <c r="A3926">
        <v>3924</v>
      </c>
      <c r="B3926">
        <v>0</v>
      </c>
      <c r="C3926" s="1">
        <v>45436.958333333336</v>
      </c>
      <c r="D3926" s="4">
        <v>1.0000000000000001E-5</v>
      </c>
      <c r="E3926">
        <v>4344241979392</v>
      </c>
      <c r="F3926" t="s">
        <v>8</v>
      </c>
      <c r="G3926" t="s">
        <v>3204</v>
      </c>
    </row>
    <row r="3927" spans="1:7" hidden="1" x14ac:dyDescent="0.3">
      <c r="A3927">
        <v>3925</v>
      </c>
      <c r="B3927">
        <v>0</v>
      </c>
      <c r="C3927" s="1">
        <v>45437</v>
      </c>
      <c r="D3927" s="4">
        <v>1.0000000000000001E-5</v>
      </c>
      <c r="E3927">
        <v>4344241979392</v>
      </c>
      <c r="F3927" t="s">
        <v>8</v>
      </c>
      <c r="G3927" t="s">
        <v>3204</v>
      </c>
    </row>
    <row r="3928" spans="1:7" hidden="1" x14ac:dyDescent="0.3">
      <c r="A3928">
        <v>3926</v>
      </c>
      <c r="B3928">
        <v>0</v>
      </c>
      <c r="C3928" s="1">
        <v>45437.041666666664</v>
      </c>
      <c r="D3928" s="4">
        <v>1.0000000000000001E-5</v>
      </c>
      <c r="E3928">
        <v>4344241979392</v>
      </c>
      <c r="F3928" t="s">
        <v>8</v>
      </c>
      <c r="G3928" t="s">
        <v>3204</v>
      </c>
    </row>
    <row r="3929" spans="1:7" hidden="1" x14ac:dyDescent="0.3">
      <c r="A3929">
        <v>3927</v>
      </c>
      <c r="B3929">
        <v>0</v>
      </c>
      <c r="C3929" s="1">
        <v>45437.083333333336</v>
      </c>
      <c r="D3929" s="4">
        <v>1.0000000000000001E-5</v>
      </c>
      <c r="E3929">
        <v>4344241979392</v>
      </c>
      <c r="F3929" t="s">
        <v>8</v>
      </c>
      <c r="G3929" t="s">
        <v>3204</v>
      </c>
    </row>
    <row r="3930" spans="1:7" hidden="1" x14ac:dyDescent="0.3">
      <c r="A3930">
        <v>3928</v>
      </c>
      <c r="B3930">
        <v>0</v>
      </c>
      <c r="C3930" s="1">
        <v>45437.125</v>
      </c>
      <c r="D3930" s="4">
        <v>1.0000000000000001E-5</v>
      </c>
      <c r="E3930">
        <v>4344241979392</v>
      </c>
      <c r="F3930" t="s">
        <v>8</v>
      </c>
      <c r="G3930" t="s">
        <v>3204</v>
      </c>
    </row>
    <row r="3931" spans="1:7" hidden="1" x14ac:dyDescent="0.3">
      <c r="A3931">
        <v>3929</v>
      </c>
      <c r="B3931">
        <v>0</v>
      </c>
      <c r="C3931" s="1">
        <v>45437.166666666664</v>
      </c>
      <c r="D3931" s="4">
        <v>1.0000000000000001E-5</v>
      </c>
      <c r="E3931">
        <v>4344241979392</v>
      </c>
      <c r="F3931" t="s">
        <v>8</v>
      </c>
      <c r="G3931" t="s">
        <v>3204</v>
      </c>
    </row>
    <row r="3932" spans="1:7" hidden="1" x14ac:dyDescent="0.3">
      <c r="A3932">
        <v>3930</v>
      </c>
      <c r="B3932">
        <v>0</v>
      </c>
      <c r="C3932" s="1">
        <v>45437.208333333336</v>
      </c>
      <c r="D3932" s="4">
        <v>1.0000000000000001E-5</v>
      </c>
      <c r="E3932">
        <v>4344241979392</v>
      </c>
      <c r="F3932" t="s">
        <v>8</v>
      </c>
      <c r="G3932" t="s">
        <v>3204</v>
      </c>
    </row>
    <row r="3933" spans="1:7" hidden="1" x14ac:dyDescent="0.3">
      <c r="A3933">
        <v>3931</v>
      </c>
      <c r="B3933">
        <v>0</v>
      </c>
      <c r="C3933" s="1">
        <v>45437.25</v>
      </c>
      <c r="D3933" s="4">
        <v>1.0000000000000001E-5</v>
      </c>
      <c r="E3933">
        <v>4344241979392</v>
      </c>
      <c r="F3933" t="s">
        <v>8</v>
      </c>
      <c r="G3933" t="s">
        <v>3204</v>
      </c>
    </row>
    <row r="3934" spans="1:7" hidden="1" x14ac:dyDescent="0.3">
      <c r="A3934">
        <v>3932</v>
      </c>
      <c r="B3934">
        <v>0</v>
      </c>
      <c r="C3934" s="1">
        <v>45437.291666666664</v>
      </c>
      <c r="D3934" s="4">
        <v>1.0000000000000001E-5</v>
      </c>
      <c r="E3934">
        <v>4344241979392</v>
      </c>
      <c r="F3934" t="s">
        <v>8</v>
      </c>
      <c r="G3934" t="s">
        <v>3204</v>
      </c>
    </row>
    <row r="3935" spans="1:7" hidden="1" x14ac:dyDescent="0.3">
      <c r="A3935">
        <v>3933</v>
      </c>
      <c r="B3935">
        <v>0</v>
      </c>
      <c r="C3935" s="1">
        <v>45437.333333333336</v>
      </c>
      <c r="D3935" s="4">
        <v>1.0000000000000001E-5</v>
      </c>
      <c r="E3935">
        <v>4344241979392</v>
      </c>
      <c r="F3935" t="s">
        <v>8</v>
      </c>
      <c r="G3935" t="s">
        <v>3204</v>
      </c>
    </row>
    <row r="3936" spans="1:7" hidden="1" x14ac:dyDescent="0.3">
      <c r="A3936">
        <v>3934</v>
      </c>
      <c r="B3936">
        <v>0</v>
      </c>
      <c r="C3936" s="1">
        <v>45437.375</v>
      </c>
      <c r="D3936" s="4">
        <v>1.0000000000000001E-5</v>
      </c>
      <c r="E3936">
        <v>4344241979392</v>
      </c>
      <c r="F3936" t="s">
        <v>8</v>
      </c>
      <c r="G3936" t="s">
        <v>3204</v>
      </c>
    </row>
    <row r="3937" spans="1:7" hidden="1" x14ac:dyDescent="0.3">
      <c r="A3937">
        <v>3935</v>
      </c>
      <c r="B3937">
        <v>0</v>
      </c>
      <c r="C3937" s="1">
        <v>45437.416666666664</v>
      </c>
      <c r="D3937" s="4">
        <v>1.0000000000000001E-5</v>
      </c>
      <c r="E3937">
        <v>4344241979392</v>
      </c>
      <c r="F3937" t="s">
        <v>8</v>
      </c>
      <c r="G3937" t="s">
        <v>3204</v>
      </c>
    </row>
    <row r="3938" spans="1:7" hidden="1" x14ac:dyDescent="0.3">
      <c r="A3938">
        <v>3936</v>
      </c>
      <c r="B3938">
        <v>0</v>
      </c>
      <c r="C3938" s="1">
        <v>45437.458333333336</v>
      </c>
      <c r="D3938" s="4">
        <v>1.0000000000000001E-5</v>
      </c>
      <c r="E3938">
        <v>4344262950912</v>
      </c>
      <c r="F3938" t="s">
        <v>636</v>
      </c>
      <c r="G3938" t="s">
        <v>3204</v>
      </c>
    </row>
    <row r="3939" spans="1:7" hidden="1" x14ac:dyDescent="0.3">
      <c r="A3939">
        <v>3937</v>
      </c>
      <c r="B3939">
        <v>0</v>
      </c>
      <c r="C3939" s="1">
        <v>45437.5</v>
      </c>
      <c r="D3939" s="4">
        <v>1.0000000000000001E-5</v>
      </c>
      <c r="E3939">
        <v>4344241979392</v>
      </c>
      <c r="F3939" t="s">
        <v>8</v>
      </c>
      <c r="G3939" t="s">
        <v>3204</v>
      </c>
    </row>
    <row r="3940" spans="1:7" hidden="1" x14ac:dyDescent="0.3">
      <c r="A3940">
        <v>3938</v>
      </c>
      <c r="B3940">
        <v>0</v>
      </c>
      <c r="C3940" s="1">
        <v>45437.541666666664</v>
      </c>
      <c r="D3940" s="4">
        <v>1.0000000000000001E-5</v>
      </c>
      <c r="E3940">
        <v>4344241979392</v>
      </c>
      <c r="F3940" t="s">
        <v>8</v>
      </c>
      <c r="G3940" t="s">
        <v>3204</v>
      </c>
    </row>
    <row r="3941" spans="1:7" hidden="1" x14ac:dyDescent="0.3">
      <c r="A3941">
        <v>3939</v>
      </c>
      <c r="B3941">
        <v>0</v>
      </c>
      <c r="C3941" s="1">
        <v>45437.583333333336</v>
      </c>
      <c r="D3941" s="4">
        <v>1.0000000000000001E-5</v>
      </c>
      <c r="E3941">
        <v>4344241979392</v>
      </c>
      <c r="F3941" t="s">
        <v>8</v>
      </c>
      <c r="G3941" t="s">
        <v>3204</v>
      </c>
    </row>
    <row r="3942" spans="1:7" hidden="1" x14ac:dyDescent="0.3">
      <c r="A3942">
        <v>3940</v>
      </c>
      <c r="B3942">
        <v>0</v>
      </c>
      <c r="C3942" s="1">
        <v>45437.625</v>
      </c>
      <c r="D3942" s="4">
        <v>1.0000000000000001E-5</v>
      </c>
      <c r="E3942">
        <v>4344241979392</v>
      </c>
      <c r="F3942" t="s">
        <v>8</v>
      </c>
      <c r="G3942" t="s">
        <v>3204</v>
      </c>
    </row>
    <row r="3943" spans="1:7" hidden="1" x14ac:dyDescent="0.3">
      <c r="A3943">
        <v>3941</v>
      </c>
      <c r="B3943">
        <v>0</v>
      </c>
      <c r="C3943" s="1">
        <v>45437.666666666664</v>
      </c>
      <c r="D3943" s="4">
        <v>1.0000000000000001E-5</v>
      </c>
      <c r="E3943">
        <v>4344241979392</v>
      </c>
      <c r="F3943" t="s">
        <v>8</v>
      </c>
      <c r="G3943" t="s">
        <v>3204</v>
      </c>
    </row>
    <row r="3944" spans="1:7" hidden="1" x14ac:dyDescent="0.3">
      <c r="A3944">
        <v>3942</v>
      </c>
      <c r="B3944">
        <v>0</v>
      </c>
      <c r="C3944" s="1">
        <v>45437.708333333336</v>
      </c>
      <c r="D3944" s="4">
        <v>1.0000000000000001E-5</v>
      </c>
      <c r="E3944">
        <v>4344241979392</v>
      </c>
      <c r="F3944" t="s">
        <v>8</v>
      </c>
      <c r="G3944" t="s">
        <v>3204</v>
      </c>
    </row>
    <row r="3945" spans="1:7" hidden="1" x14ac:dyDescent="0.3">
      <c r="A3945">
        <v>3943</v>
      </c>
      <c r="B3945">
        <v>0</v>
      </c>
      <c r="C3945" s="1">
        <v>45437.75</v>
      </c>
      <c r="D3945" s="4">
        <v>1.0000000000000001E-5</v>
      </c>
      <c r="E3945">
        <v>4344241979392</v>
      </c>
      <c r="F3945" t="s">
        <v>8</v>
      </c>
      <c r="G3945" t="s">
        <v>3204</v>
      </c>
    </row>
    <row r="3946" spans="1:7" hidden="1" x14ac:dyDescent="0.3">
      <c r="A3946">
        <v>3944</v>
      </c>
      <c r="B3946">
        <v>0</v>
      </c>
      <c r="C3946" s="1">
        <v>45437.791666666664</v>
      </c>
      <c r="D3946" s="4">
        <v>1.0000000000000001E-5</v>
      </c>
      <c r="E3946">
        <v>4344241979392</v>
      </c>
      <c r="F3946" t="s">
        <v>8</v>
      </c>
      <c r="G3946" t="s">
        <v>3204</v>
      </c>
    </row>
    <row r="3947" spans="1:7" hidden="1" x14ac:dyDescent="0.3">
      <c r="A3947">
        <v>3945</v>
      </c>
      <c r="B3947">
        <v>0</v>
      </c>
      <c r="C3947" s="1">
        <v>45437.833333333336</v>
      </c>
      <c r="D3947" s="4">
        <v>1.0000000000000001E-5</v>
      </c>
      <c r="E3947">
        <v>4344241979392</v>
      </c>
      <c r="F3947" t="s">
        <v>8</v>
      </c>
      <c r="G3947" t="s">
        <v>3204</v>
      </c>
    </row>
    <row r="3948" spans="1:7" hidden="1" x14ac:dyDescent="0.3">
      <c r="A3948">
        <v>3946</v>
      </c>
      <c r="B3948">
        <v>0</v>
      </c>
      <c r="C3948" s="1">
        <v>45437.875</v>
      </c>
      <c r="D3948" s="4">
        <v>1.0000000000000001E-5</v>
      </c>
      <c r="E3948">
        <v>4344241979392</v>
      </c>
      <c r="F3948" t="s">
        <v>8</v>
      </c>
      <c r="G3948" t="s">
        <v>3204</v>
      </c>
    </row>
    <row r="3949" spans="1:7" hidden="1" x14ac:dyDescent="0.3">
      <c r="A3949">
        <v>3947</v>
      </c>
      <c r="B3949">
        <v>0</v>
      </c>
      <c r="C3949" s="1">
        <v>45437.916666666664</v>
      </c>
      <c r="D3949" s="4">
        <v>1.0000000000000001E-5</v>
      </c>
      <c r="E3949">
        <v>4344241979392</v>
      </c>
      <c r="F3949" t="s">
        <v>8</v>
      </c>
      <c r="G3949" t="s">
        <v>3204</v>
      </c>
    </row>
    <row r="3950" spans="1:7" hidden="1" x14ac:dyDescent="0.3">
      <c r="A3950">
        <v>3948</v>
      </c>
      <c r="B3950">
        <v>0</v>
      </c>
      <c r="C3950" s="1">
        <v>45437.958333333336</v>
      </c>
      <c r="D3950" s="4">
        <v>1.0000000000000001E-5</v>
      </c>
      <c r="E3950">
        <v>4344241979392</v>
      </c>
      <c r="F3950" t="s">
        <v>8</v>
      </c>
      <c r="G3950" t="s">
        <v>3204</v>
      </c>
    </row>
    <row r="3951" spans="1:7" hidden="1" x14ac:dyDescent="0.3">
      <c r="A3951">
        <v>3949</v>
      </c>
      <c r="B3951">
        <v>0</v>
      </c>
      <c r="C3951" s="1">
        <v>45438</v>
      </c>
      <c r="D3951" s="4">
        <v>1.0000000000000001E-5</v>
      </c>
      <c r="E3951">
        <v>4344241979392</v>
      </c>
      <c r="F3951" t="s">
        <v>8</v>
      </c>
      <c r="G3951" t="s">
        <v>3204</v>
      </c>
    </row>
    <row r="3952" spans="1:7" hidden="1" x14ac:dyDescent="0.3">
      <c r="A3952">
        <v>3950</v>
      </c>
      <c r="B3952">
        <v>0</v>
      </c>
      <c r="C3952" s="1">
        <v>45438.041666666664</v>
      </c>
      <c r="D3952" s="4">
        <v>1.0000000000000001E-5</v>
      </c>
      <c r="E3952">
        <v>4344241979392</v>
      </c>
      <c r="F3952" t="s">
        <v>8</v>
      </c>
      <c r="G3952" t="s">
        <v>3204</v>
      </c>
    </row>
    <row r="3953" spans="1:7" hidden="1" x14ac:dyDescent="0.3">
      <c r="A3953">
        <v>3951</v>
      </c>
      <c r="B3953">
        <v>0</v>
      </c>
      <c r="C3953" s="1">
        <v>45438.083333333336</v>
      </c>
      <c r="D3953" s="4">
        <v>1.0000000000000001E-5</v>
      </c>
      <c r="E3953">
        <v>4344241979392</v>
      </c>
      <c r="F3953" t="s">
        <v>8</v>
      </c>
      <c r="G3953" t="s">
        <v>3204</v>
      </c>
    </row>
    <row r="3954" spans="1:7" hidden="1" x14ac:dyDescent="0.3">
      <c r="A3954">
        <v>3952</v>
      </c>
      <c r="B3954">
        <v>0</v>
      </c>
      <c r="C3954" s="1">
        <v>45438.125</v>
      </c>
      <c r="D3954" s="4">
        <v>1.0000000000000001E-5</v>
      </c>
      <c r="E3954">
        <v>4344255610880</v>
      </c>
      <c r="F3954" t="s">
        <v>8</v>
      </c>
      <c r="G3954" t="s">
        <v>3204</v>
      </c>
    </row>
    <row r="3955" spans="1:7" hidden="1" x14ac:dyDescent="0.3">
      <c r="A3955">
        <v>3953</v>
      </c>
      <c r="B3955">
        <v>0</v>
      </c>
      <c r="C3955" s="1">
        <v>45438.166666666664</v>
      </c>
      <c r="D3955" s="4">
        <v>1.0000000000000001E-5</v>
      </c>
      <c r="E3955">
        <v>4344241979392</v>
      </c>
      <c r="F3955" t="s">
        <v>8</v>
      </c>
      <c r="G3955" t="s">
        <v>3204</v>
      </c>
    </row>
    <row r="3956" spans="1:7" hidden="1" x14ac:dyDescent="0.3">
      <c r="A3956">
        <v>3954</v>
      </c>
      <c r="B3956">
        <v>0</v>
      </c>
      <c r="C3956" s="1">
        <v>45438.208333333336</v>
      </c>
      <c r="D3956" s="4">
        <v>1.0000000000000001E-5</v>
      </c>
      <c r="E3956">
        <v>4344241979392</v>
      </c>
      <c r="F3956" t="s">
        <v>8</v>
      </c>
      <c r="G3956" t="s">
        <v>3204</v>
      </c>
    </row>
    <row r="3957" spans="1:7" hidden="1" x14ac:dyDescent="0.3">
      <c r="A3957">
        <v>3955</v>
      </c>
      <c r="B3957">
        <v>0</v>
      </c>
      <c r="C3957" s="1">
        <v>45438.25</v>
      </c>
      <c r="D3957" s="4">
        <v>1.0000000000000001E-5</v>
      </c>
      <c r="E3957">
        <v>4344241979392</v>
      </c>
      <c r="F3957" t="s">
        <v>8</v>
      </c>
      <c r="G3957" t="s">
        <v>3204</v>
      </c>
    </row>
    <row r="3958" spans="1:7" hidden="1" x14ac:dyDescent="0.3">
      <c r="A3958">
        <v>3956</v>
      </c>
      <c r="B3958">
        <v>0</v>
      </c>
      <c r="C3958" s="1">
        <v>45438.291666666664</v>
      </c>
      <c r="D3958" s="4">
        <v>1.0000000000000001E-5</v>
      </c>
      <c r="E3958">
        <v>4344241979392</v>
      </c>
      <c r="F3958" t="s">
        <v>8</v>
      </c>
      <c r="G3958" t="s">
        <v>3204</v>
      </c>
    </row>
    <row r="3959" spans="1:7" hidden="1" x14ac:dyDescent="0.3">
      <c r="A3959">
        <v>3957</v>
      </c>
      <c r="B3959">
        <v>0</v>
      </c>
      <c r="C3959" s="1">
        <v>45438.333333333336</v>
      </c>
      <c r="D3959" s="4">
        <v>1.0000000000000001E-5</v>
      </c>
      <c r="E3959">
        <v>4344241979392</v>
      </c>
      <c r="F3959" t="s">
        <v>8</v>
      </c>
      <c r="G3959" t="s">
        <v>3204</v>
      </c>
    </row>
    <row r="3960" spans="1:7" hidden="1" x14ac:dyDescent="0.3">
      <c r="A3960">
        <v>3958</v>
      </c>
      <c r="B3960">
        <v>0</v>
      </c>
      <c r="C3960" s="1">
        <v>45438.375</v>
      </c>
      <c r="D3960" s="4">
        <v>1.0000000000000001E-5</v>
      </c>
      <c r="E3960">
        <v>4344241979392</v>
      </c>
      <c r="F3960" t="s">
        <v>8</v>
      </c>
      <c r="G3960" t="s">
        <v>3204</v>
      </c>
    </row>
    <row r="3961" spans="1:7" hidden="1" x14ac:dyDescent="0.3">
      <c r="A3961">
        <v>3959</v>
      </c>
      <c r="B3961">
        <v>0</v>
      </c>
      <c r="C3961" s="1">
        <v>45438.416666666664</v>
      </c>
      <c r="D3961" s="4">
        <v>1.0000000000000001E-5</v>
      </c>
      <c r="E3961">
        <v>4344241979392</v>
      </c>
      <c r="F3961" t="s">
        <v>8</v>
      </c>
      <c r="G3961" t="s">
        <v>3204</v>
      </c>
    </row>
    <row r="3962" spans="1:7" hidden="1" x14ac:dyDescent="0.3">
      <c r="A3962">
        <v>3960</v>
      </c>
      <c r="B3962">
        <v>0</v>
      </c>
      <c r="C3962" s="1">
        <v>45438.458333333336</v>
      </c>
      <c r="D3962" s="4">
        <v>1.0000000000000001E-5</v>
      </c>
      <c r="E3962">
        <v>4344262950912</v>
      </c>
      <c r="F3962" t="s">
        <v>8</v>
      </c>
      <c r="G3962" t="s">
        <v>3204</v>
      </c>
    </row>
    <row r="3963" spans="1:7" hidden="1" x14ac:dyDescent="0.3">
      <c r="A3963">
        <v>3961</v>
      </c>
      <c r="B3963">
        <v>0</v>
      </c>
      <c r="C3963" s="1">
        <v>45438.5</v>
      </c>
      <c r="D3963" s="4">
        <v>1.0000000000000001E-5</v>
      </c>
      <c r="E3963">
        <v>4344241979392</v>
      </c>
      <c r="F3963" t="s">
        <v>8</v>
      </c>
      <c r="G3963" t="s">
        <v>3204</v>
      </c>
    </row>
    <row r="3964" spans="1:7" hidden="1" x14ac:dyDescent="0.3">
      <c r="A3964">
        <v>3962</v>
      </c>
      <c r="B3964">
        <v>0</v>
      </c>
      <c r="C3964" s="1">
        <v>45438.541666666664</v>
      </c>
      <c r="D3964" s="4">
        <v>1.0000000000000001E-5</v>
      </c>
      <c r="E3964">
        <v>4344241979392</v>
      </c>
      <c r="F3964" t="s">
        <v>8</v>
      </c>
      <c r="G3964" t="s">
        <v>3204</v>
      </c>
    </row>
    <row r="3965" spans="1:7" hidden="1" x14ac:dyDescent="0.3">
      <c r="A3965">
        <v>3963</v>
      </c>
      <c r="B3965">
        <v>0</v>
      </c>
      <c r="C3965" s="1">
        <v>45438.583333333336</v>
      </c>
      <c r="D3965" s="4">
        <v>1.0000000000000001E-5</v>
      </c>
      <c r="E3965">
        <v>4344241979392</v>
      </c>
      <c r="F3965" t="s">
        <v>8</v>
      </c>
      <c r="G3965" t="s">
        <v>3204</v>
      </c>
    </row>
    <row r="3966" spans="1:7" hidden="1" x14ac:dyDescent="0.3">
      <c r="A3966">
        <v>3964</v>
      </c>
      <c r="B3966">
        <v>0</v>
      </c>
      <c r="C3966" s="1">
        <v>45438.625</v>
      </c>
      <c r="D3966" s="4">
        <v>1.0000000000000001E-5</v>
      </c>
      <c r="E3966">
        <v>4344241979392</v>
      </c>
      <c r="F3966" t="s">
        <v>8</v>
      </c>
      <c r="G3966" t="s">
        <v>3204</v>
      </c>
    </row>
    <row r="3967" spans="1:7" hidden="1" x14ac:dyDescent="0.3">
      <c r="A3967">
        <v>3965</v>
      </c>
      <c r="B3967">
        <v>0</v>
      </c>
      <c r="C3967" s="1">
        <v>45438.666666666664</v>
      </c>
      <c r="D3967" s="4">
        <v>1.0000000000000001E-5</v>
      </c>
      <c r="E3967">
        <v>4344241979392</v>
      </c>
      <c r="F3967" t="s">
        <v>8</v>
      </c>
      <c r="G3967" t="s">
        <v>3204</v>
      </c>
    </row>
    <row r="3968" spans="1:7" hidden="1" x14ac:dyDescent="0.3">
      <c r="A3968">
        <v>3966</v>
      </c>
      <c r="B3968">
        <v>0</v>
      </c>
      <c r="C3968" s="1">
        <v>45438.708333333336</v>
      </c>
      <c r="D3968" s="4">
        <v>1.0000000000000001E-5</v>
      </c>
      <c r="E3968">
        <v>4344241979392</v>
      </c>
      <c r="F3968" t="s">
        <v>8</v>
      </c>
      <c r="G3968" t="s">
        <v>3204</v>
      </c>
    </row>
    <row r="3969" spans="1:7" hidden="1" x14ac:dyDescent="0.3">
      <c r="A3969">
        <v>3967</v>
      </c>
      <c r="B3969">
        <v>0</v>
      </c>
      <c r="C3969" s="1">
        <v>45438.75</v>
      </c>
      <c r="D3969" s="4">
        <v>1.0000000000000001E-5</v>
      </c>
      <c r="E3969">
        <v>4344241979392</v>
      </c>
      <c r="F3969" t="s">
        <v>8</v>
      </c>
      <c r="G3969" t="s">
        <v>3204</v>
      </c>
    </row>
    <row r="3970" spans="1:7" hidden="1" x14ac:dyDescent="0.3">
      <c r="A3970">
        <v>3968</v>
      </c>
      <c r="B3970">
        <v>0</v>
      </c>
      <c r="C3970" s="1">
        <v>45438.791666666664</v>
      </c>
      <c r="D3970" s="4">
        <v>1.0000000000000001E-5</v>
      </c>
      <c r="E3970">
        <v>4344241979392</v>
      </c>
      <c r="F3970" t="s">
        <v>8</v>
      </c>
      <c r="G3970" t="s">
        <v>3204</v>
      </c>
    </row>
    <row r="3971" spans="1:7" hidden="1" x14ac:dyDescent="0.3">
      <c r="A3971">
        <v>3969</v>
      </c>
      <c r="B3971">
        <v>0</v>
      </c>
      <c r="C3971" s="1">
        <v>45438.833333333336</v>
      </c>
      <c r="D3971" s="4">
        <v>1.0000000000000001E-5</v>
      </c>
      <c r="E3971">
        <v>4344241979392</v>
      </c>
      <c r="F3971" t="s">
        <v>8</v>
      </c>
      <c r="G3971" t="s">
        <v>3204</v>
      </c>
    </row>
    <row r="3972" spans="1:7" hidden="1" x14ac:dyDescent="0.3">
      <c r="A3972">
        <v>3970</v>
      </c>
      <c r="B3972">
        <v>0</v>
      </c>
      <c r="C3972" s="1">
        <v>45438.875</v>
      </c>
      <c r="D3972" s="4">
        <v>1.0000000000000001E-5</v>
      </c>
      <c r="E3972">
        <v>4344241979392</v>
      </c>
      <c r="F3972" t="s">
        <v>8</v>
      </c>
      <c r="G3972" t="s">
        <v>3204</v>
      </c>
    </row>
    <row r="3973" spans="1:7" hidden="1" x14ac:dyDescent="0.3">
      <c r="A3973">
        <v>3971</v>
      </c>
      <c r="B3973">
        <v>0</v>
      </c>
      <c r="C3973" s="1">
        <v>45438.916666666664</v>
      </c>
      <c r="D3973" s="4">
        <v>1.0000000000000001E-5</v>
      </c>
      <c r="E3973">
        <v>4344241979392</v>
      </c>
      <c r="F3973" t="s">
        <v>8</v>
      </c>
      <c r="G3973" t="s">
        <v>3204</v>
      </c>
    </row>
    <row r="3974" spans="1:7" hidden="1" x14ac:dyDescent="0.3">
      <c r="A3974">
        <v>3972</v>
      </c>
      <c r="B3974">
        <v>0</v>
      </c>
      <c r="C3974" s="1">
        <v>45438.958333333336</v>
      </c>
      <c r="D3974" s="4">
        <v>1.0000000000000001E-5</v>
      </c>
      <c r="E3974">
        <v>4344241979392</v>
      </c>
      <c r="F3974" t="s">
        <v>8</v>
      </c>
      <c r="G3974" t="s">
        <v>3204</v>
      </c>
    </row>
    <row r="3975" spans="1:7" hidden="1" x14ac:dyDescent="0.3">
      <c r="A3975">
        <v>3973</v>
      </c>
      <c r="B3975">
        <v>0</v>
      </c>
      <c r="C3975" s="1">
        <v>45439</v>
      </c>
      <c r="D3975" s="4">
        <v>1.0000000000000001E-5</v>
      </c>
      <c r="E3975">
        <v>4344241979392</v>
      </c>
      <c r="F3975" t="s">
        <v>8</v>
      </c>
      <c r="G3975" t="s">
        <v>3204</v>
      </c>
    </row>
    <row r="3976" spans="1:7" hidden="1" x14ac:dyDescent="0.3">
      <c r="A3976">
        <v>3974</v>
      </c>
      <c r="B3976">
        <v>0</v>
      </c>
      <c r="C3976" s="1">
        <v>45439.041666666664</v>
      </c>
      <c r="D3976" s="4">
        <v>1.0000000000000001E-5</v>
      </c>
      <c r="E3976">
        <v>4344241979392</v>
      </c>
      <c r="F3976" t="s">
        <v>8</v>
      </c>
      <c r="G3976" t="s">
        <v>3204</v>
      </c>
    </row>
    <row r="3977" spans="1:7" hidden="1" x14ac:dyDescent="0.3">
      <c r="A3977">
        <v>3975</v>
      </c>
      <c r="B3977">
        <v>0</v>
      </c>
      <c r="C3977" s="1">
        <v>45439.083333333336</v>
      </c>
      <c r="D3977" s="4">
        <v>1.0000000000000001E-5</v>
      </c>
      <c r="E3977">
        <v>4344241979392</v>
      </c>
      <c r="F3977" t="s">
        <v>8</v>
      </c>
      <c r="G3977" t="s">
        <v>3204</v>
      </c>
    </row>
    <row r="3978" spans="1:7" hidden="1" x14ac:dyDescent="0.3">
      <c r="A3978">
        <v>3976</v>
      </c>
      <c r="B3978">
        <v>0</v>
      </c>
      <c r="C3978" s="1">
        <v>45439.125</v>
      </c>
      <c r="D3978" s="4">
        <v>1.0000000000000001E-5</v>
      </c>
      <c r="E3978">
        <v>4344255610880</v>
      </c>
      <c r="F3978" t="s">
        <v>636</v>
      </c>
      <c r="G3978" t="s">
        <v>3204</v>
      </c>
    </row>
    <row r="3979" spans="1:7" hidden="1" x14ac:dyDescent="0.3">
      <c r="A3979">
        <v>3977</v>
      </c>
      <c r="B3979">
        <v>0</v>
      </c>
      <c r="C3979" s="1">
        <v>45439.166666666664</v>
      </c>
      <c r="D3979" s="4">
        <v>1.0000000000000001E-5</v>
      </c>
      <c r="E3979">
        <v>4344241979392</v>
      </c>
      <c r="F3979" t="s">
        <v>8</v>
      </c>
      <c r="G3979" t="s">
        <v>3204</v>
      </c>
    </row>
    <row r="3980" spans="1:7" hidden="1" x14ac:dyDescent="0.3">
      <c r="A3980">
        <v>3978</v>
      </c>
      <c r="B3980">
        <v>0</v>
      </c>
      <c r="C3980" s="1">
        <v>45439.208333333336</v>
      </c>
      <c r="D3980" s="4">
        <v>1.0000000000000001E-5</v>
      </c>
      <c r="E3980">
        <v>4344241979392</v>
      </c>
      <c r="F3980" t="s">
        <v>8</v>
      </c>
      <c r="G3980" t="s">
        <v>3204</v>
      </c>
    </row>
    <row r="3981" spans="1:7" hidden="1" x14ac:dyDescent="0.3">
      <c r="A3981">
        <v>3979</v>
      </c>
      <c r="B3981">
        <v>0</v>
      </c>
      <c r="C3981" s="1">
        <v>45439.25</v>
      </c>
      <c r="D3981" s="4">
        <v>1.0000000000000001E-5</v>
      </c>
      <c r="E3981">
        <v>4344241979392</v>
      </c>
      <c r="F3981" t="s">
        <v>8</v>
      </c>
      <c r="G3981" t="s">
        <v>3204</v>
      </c>
    </row>
    <row r="3982" spans="1:7" hidden="1" x14ac:dyDescent="0.3">
      <c r="A3982">
        <v>3980</v>
      </c>
      <c r="B3982">
        <v>0</v>
      </c>
      <c r="C3982" s="1">
        <v>45439.291666666664</v>
      </c>
      <c r="D3982" s="4">
        <v>1.0000000000000001E-5</v>
      </c>
      <c r="E3982">
        <v>4350474715136</v>
      </c>
      <c r="F3982" t="s">
        <v>636</v>
      </c>
      <c r="G3982" t="s">
        <v>3204</v>
      </c>
    </row>
    <row r="3983" spans="1:7" hidden="1" x14ac:dyDescent="0.3">
      <c r="A3983">
        <v>3981</v>
      </c>
      <c r="B3983">
        <v>0</v>
      </c>
      <c r="C3983" s="1">
        <v>45439.333333333336</v>
      </c>
      <c r="D3983" s="4">
        <v>1.0000000000000001E-5</v>
      </c>
      <c r="E3983">
        <v>4379689091072</v>
      </c>
      <c r="F3983" t="s">
        <v>8</v>
      </c>
      <c r="G3983" t="s">
        <v>3204</v>
      </c>
    </row>
    <row r="3984" spans="1:7" hidden="1" x14ac:dyDescent="0.3">
      <c r="A3984">
        <v>3982</v>
      </c>
      <c r="B3984">
        <v>0</v>
      </c>
      <c r="C3984" s="1">
        <v>45439.375</v>
      </c>
      <c r="D3984" s="4">
        <v>1.0000000000000001E-5</v>
      </c>
      <c r="E3984">
        <v>4379689091072</v>
      </c>
      <c r="F3984" t="s">
        <v>8</v>
      </c>
      <c r="G3984" t="s">
        <v>3204</v>
      </c>
    </row>
    <row r="3985" spans="1:7" hidden="1" x14ac:dyDescent="0.3">
      <c r="A3985">
        <v>3983</v>
      </c>
      <c r="B3985">
        <v>0</v>
      </c>
      <c r="C3985" s="1">
        <v>45439.416666666664</v>
      </c>
      <c r="D3985" s="4">
        <v>1.0000000000000001E-5</v>
      </c>
      <c r="E3985">
        <v>4379689091072</v>
      </c>
      <c r="F3985" t="s">
        <v>8</v>
      </c>
      <c r="G3985" t="s">
        <v>3204</v>
      </c>
    </row>
    <row r="3986" spans="1:7" hidden="1" x14ac:dyDescent="0.3">
      <c r="A3986">
        <v>3984</v>
      </c>
      <c r="B3986">
        <v>0</v>
      </c>
      <c r="C3986" s="1">
        <v>45439.458333333336</v>
      </c>
      <c r="D3986" s="4">
        <v>1.0000000000000001E-5</v>
      </c>
      <c r="E3986">
        <v>4379710062592</v>
      </c>
      <c r="F3986" t="s">
        <v>636</v>
      </c>
      <c r="G3986" t="s">
        <v>3204</v>
      </c>
    </row>
    <row r="3987" spans="1:7" hidden="1" x14ac:dyDescent="0.3">
      <c r="A3987">
        <v>3985</v>
      </c>
      <c r="B3987">
        <v>0</v>
      </c>
      <c r="C3987" s="1">
        <v>45439.5</v>
      </c>
      <c r="D3987" s="4">
        <v>1.0000000000000001E-5</v>
      </c>
      <c r="E3987">
        <v>4379689091072</v>
      </c>
      <c r="F3987" t="s">
        <v>8</v>
      </c>
      <c r="G3987" t="s">
        <v>3204</v>
      </c>
    </row>
    <row r="3988" spans="1:7" hidden="1" x14ac:dyDescent="0.3">
      <c r="A3988">
        <v>3986</v>
      </c>
      <c r="B3988">
        <v>0</v>
      </c>
      <c r="C3988" s="1">
        <v>45439.541666666664</v>
      </c>
      <c r="D3988" s="4">
        <v>1.0000000000000001E-5</v>
      </c>
      <c r="E3988">
        <v>4409950994432</v>
      </c>
      <c r="F3988" t="s">
        <v>636</v>
      </c>
      <c r="G3988" t="s">
        <v>3204</v>
      </c>
    </row>
    <row r="3989" spans="1:7" hidden="1" x14ac:dyDescent="0.3">
      <c r="A3989">
        <v>3987</v>
      </c>
      <c r="B3989">
        <v>0</v>
      </c>
      <c r="C3989" s="1">
        <v>45439.583333333336</v>
      </c>
      <c r="D3989" s="4">
        <v>1.0000000000000001E-5</v>
      </c>
      <c r="E3989">
        <v>4432750182400</v>
      </c>
      <c r="F3989" t="s">
        <v>8</v>
      </c>
      <c r="G3989" t="s">
        <v>3204</v>
      </c>
    </row>
    <row r="3990" spans="1:7" hidden="1" x14ac:dyDescent="0.3">
      <c r="A3990">
        <v>3988</v>
      </c>
      <c r="B3990">
        <v>0</v>
      </c>
      <c r="C3990" s="1">
        <v>45439.625</v>
      </c>
      <c r="D3990" s="4">
        <v>1.0000000000000001E-5</v>
      </c>
      <c r="E3990">
        <v>4432750182400</v>
      </c>
      <c r="F3990" t="s">
        <v>8</v>
      </c>
      <c r="G3990" t="s">
        <v>3204</v>
      </c>
    </row>
    <row r="3991" spans="1:7" hidden="1" x14ac:dyDescent="0.3">
      <c r="A3991">
        <v>3989</v>
      </c>
      <c r="B3991">
        <v>0</v>
      </c>
      <c r="C3991" s="1">
        <v>45439.666666666664</v>
      </c>
      <c r="D3991" s="4">
        <v>1.0000000000000001E-5</v>
      </c>
      <c r="E3991">
        <v>4432750182400</v>
      </c>
      <c r="F3991" t="s">
        <v>8</v>
      </c>
      <c r="G3991" t="s">
        <v>3204</v>
      </c>
    </row>
    <row r="3992" spans="1:7" hidden="1" x14ac:dyDescent="0.3">
      <c r="A3992">
        <v>3990</v>
      </c>
      <c r="B3992">
        <v>0</v>
      </c>
      <c r="C3992" s="1">
        <v>45439.708333333336</v>
      </c>
      <c r="D3992" s="4">
        <v>1.0000000000000001E-5</v>
      </c>
      <c r="E3992">
        <v>4432750182400</v>
      </c>
      <c r="F3992" t="s">
        <v>8</v>
      </c>
      <c r="G3992" t="s">
        <v>3204</v>
      </c>
    </row>
    <row r="3993" spans="1:7" hidden="1" x14ac:dyDescent="0.3">
      <c r="A3993">
        <v>3991</v>
      </c>
      <c r="B3993">
        <v>0</v>
      </c>
      <c r="C3993" s="1">
        <v>45439.75</v>
      </c>
      <c r="D3993" s="4">
        <v>1.0000000000000001E-5</v>
      </c>
      <c r="E3993">
        <v>4432750182400</v>
      </c>
      <c r="F3993" t="s">
        <v>8</v>
      </c>
      <c r="G3993" t="s">
        <v>3204</v>
      </c>
    </row>
    <row r="3994" spans="1:7" hidden="1" x14ac:dyDescent="0.3">
      <c r="A3994">
        <v>3992</v>
      </c>
      <c r="B3994">
        <v>0</v>
      </c>
      <c r="C3994" s="1">
        <v>45439.791666666664</v>
      </c>
      <c r="D3994" s="4">
        <v>1.0000000000000001E-5</v>
      </c>
      <c r="E3994">
        <v>4432750182400</v>
      </c>
      <c r="F3994" t="s">
        <v>8</v>
      </c>
      <c r="G3994" t="s">
        <v>3204</v>
      </c>
    </row>
    <row r="3995" spans="1:7" hidden="1" x14ac:dyDescent="0.3">
      <c r="A3995">
        <v>3993</v>
      </c>
      <c r="B3995">
        <v>0</v>
      </c>
      <c r="C3995" s="1">
        <v>45439.833333333336</v>
      </c>
      <c r="D3995" s="4">
        <v>1.0000000000000001E-5</v>
      </c>
      <c r="E3995">
        <v>4432750182400</v>
      </c>
      <c r="F3995" t="s">
        <v>8</v>
      </c>
      <c r="G3995" t="s">
        <v>3204</v>
      </c>
    </row>
    <row r="3996" spans="1:7" hidden="1" x14ac:dyDescent="0.3">
      <c r="A3996">
        <v>3994</v>
      </c>
      <c r="B3996">
        <v>0</v>
      </c>
      <c r="C3996" s="1">
        <v>45439.875</v>
      </c>
      <c r="D3996" s="4">
        <v>1.0000000000000001E-5</v>
      </c>
      <c r="E3996">
        <v>4432750182400</v>
      </c>
      <c r="F3996" t="s">
        <v>8</v>
      </c>
      <c r="G3996" t="s">
        <v>3204</v>
      </c>
    </row>
    <row r="3997" spans="1:7" hidden="1" x14ac:dyDescent="0.3">
      <c r="A3997">
        <v>3995</v>
      </c>
      <c r="B3997">
        <v>0</v>
      </c>
      <c r="C3997" s="1">
        <v>45439.916666666664</v>
      </c>
      <c r="D3997" s="4">
        <v>1.0000000000000001E-5</v>
      </c>
      <c r="E3997">
        <v>4432750182400</v>
      </c>
      <c r="F3997" t="s">
        <v>8</v>
      </c>
      <c r="G3997" t="s">
        <v>3204</v>
      </c>
    </row>
    <row r="3998" spans="1:7" hidden="1" x14ac:dyDescent="0.3">
      <c r="A3998">
        <v>3996</v>
      </c>
      <c r="B3998">
        <v>0</v>
      </c>
      <c r="C3998" s="1">
        <v>45439.958333333336</v>
      </c>
      <c r="D3998" s="4">
        <v>1.0000000000000001E-5</v>
      </c>
      <c r="E3998">
        <v>4432750182400</v>
      </c>
      <c r="F3998" t="s">
        <v>8</v>
      </c>
      <c r="G3998" t="s">
        <v>3204</v>
      </c>
    </row>
    <row r="3999" spans="1:7" hidden="1" x14ac:dyDescent="0.3">
      <c r="A3999">
        <v>3997</v>
      </c>
      <c r="B3999">
        <v>0</v>
      </c>
      <c r="C3999" s="1">
        <v>45440</v>
      </c>
      <c r="D3999" s="4">
        <v>1.0000000000000001E-5</v>
      </c>
      <c r="E3999">
        <v>4432750182400</v>
      </c>
      <c r="F3999" t="s">
        <v>8</v>
      </c>
      <c r="G3999" t="s">
        <v>3204</v>
      </c>
    </row>
    <row r="4000" spans="1:7" hidden="1" x14ac:dyDescent="0.3">
      <c r="A4000">
        <v>3998</v>
      </c>
      <c r="B4000">
        <v>0</v>
      </c>
      <c r="C4000" s="1">
        <v>45440.041666666664</v>
      </c>
      <c r="D4000" s="4">
        <v>1.0000000000000001E-5</v>
      </c>
      <c r="E4000">
        <v>4432750182400</v>
      </c>
      <c r="F4000" t="s">
        <v>8</v>
      </c>
      <c r="G4000" t="s">
        <v>3204</v>
      </c>
    </row>
    <row r="4001" spans="1:7" hidden="1" x14ac:dyDescent="0.3">
      <c r="A4001">
        <v>3999</v>
      </c>
      <c r="B4001">
        <v>0</v>
      </c>
      <c r="C4001" s="1">
        <v>45440.083333333336</v>
      </c>
      <c r="D4001" s="4">
        <v>1.0000000000000001E-5</v>
      </c>
      <c r="E4001">
        <v>4432750182400</v>
      </c>
      <c r="F4001" t="s">
        <v>8</v>
      </c>
      <c r="G4001" t="s">
        <v>3204</v>
      </c>
    </row>
    <row r="4002" spans="1:7" hidden="1" x14ac:dyDescent="0.3">
      <c r="A4002">
        <v>4000</v>
      </c>
      <c r="B4002">
        <v>0</v>
      </c>
      <c r="C4002" s="1">
        <v>45440.125</v>
      </c>
      <c r="D4002" s="4">
        <v>1.0000000000000001E-5</v>
      </c>
      <c r="E4002">
        <v>4432775348224</v>
      </c>
      <c r="F4002" t="s">
        <v>636</v>
      </c>
      <c r="G4002" t="s">
        <v>3204</v>
      </c>
    </row>
    <row r="4003" spans="1:7" hidden="1" x14ac:dyDescent="0.3">
      <c r="A4003">
        <v>4001</v>
      </c>
      <c r="B4003">
        <v>0</v>
      </c>
      <c r="C4003" s="1">
        <v>45440.166666666664</v>
      </c>
      <c r="D4003" s="4">
        <v>1.0000000000000001E-5</v>
      </c>
      <c r="E4003">
        <v>4432750182400</v>
      </c>
      <c r="F4003" t="s">
        <v>8</v>
      </c>
      <c r="G4003" t="s">
        <v>3204</v>
      </c>
    </row>
    <row r="4004" spans="1:7" hidden="1" x14ac:dyDescent="0.3">
      <c r="A4004">
        <v>4002</v>
      </c>
      <c r="B4004">
        <v>0</v>
      </c>
      <c r="C4004" s="1">
        <v>45440.208333333336</v>
      </c>
      <c r="D4004" s="4">
        <v>1.0000000000000001E-5</v>
      </c>
      <c r="E4004">
        <v>4432750182400</v>
      </c>
      <c r="F4004" t="s">
        <v>8</v>
      </c>
      <c r="G4004" t="s">
        <v>3204</v>
      </c>
    </row>
    <row r="4005" spans="1:7" hidden="1" x14ac:dyDescent="0.3">
      <c r="A4005">
        <v>4003</v>
      </c>
      <c r="B4005">
        <v>0</v>
      </c>
      <c r="C4005" s="1">
        <v>45440.25</v>
      </c>
      <c r="D4005" s="4">
        <v>1.0000000000000001E-5</v>
      </c>
      <c r="E4005">
        <v>4432750182400</v>
      </c>
      <c r="F4005" t="s">
        <v>8</v>
      </c>
      <c r="G4005" t="s">
        <v>3204</v>
      </c>
    </row>
    <row r="4006" spans="1:7" hidden="1" x14ac:dyDescent="0.3">
      <c r="A4006">
        <v>4004</v>
      </c>
      <c r="B4006">
        <v>0</v>
      </c>
      <c r="C4006" s="1">
        <v>45440.291666666664</v>
      </c>
      <c r="D4006" s="4">
        <v>1.0000000000000001E-5</v>
      </c>
      <c r="E4006">
        <v>4432750182400</v>
      </c>
      <c r="F4006" t="s">
        <v>8</v>
      </c>
      <c r="G4006" t="s">
        <v>3204</v>
      </c>
    </row>
    <row r="4007" spans="1:7" hidden="1" x14ac:dyDescent="0.3">
      <c r="A4007">
        <v>4005</v>
      </c>
      <c r="B4007">
        <v>0</v>
      </c>
      <c r="C4007" s="1">
        <v>45440.333333333336</v>
      </c>
      <c r="D4007" s="4">
        <v>1.0000000000000001E-5</v>
      </c>
      <c r="E4007">
        <v>4432750182400</v>
      </c>
      <c r="F4007" t="s">
        <v>8</v>
      </c>
      <c r="G4007" t="s">
        <v>3204</v>
      </c>
    </row>
    <row r="4008" spans="1:7" hidden="1" x14ac:dyDescent="0.3">
      <c r="A4008">
        <v>4006</v>
      </c>
      <c r="B4008">
        <v>0</v>
      </c>
      <c r="C4008" s="1">
        <v>45440.375</v>
      </c>
      <c r="D4008" s="4">
        <v>1.0000000000000001E-5</v>
      </c>
      <c r="E4008">
        <v>4524027674624</v>
      </c>
      <c r="F4008" t="s">
        <v>636</v>
      </c>
      <c r="G4008" t="s">
        <v>3204</v>
      </c>
    </row>
    <row r="4009" spans="1:7" hidden="1" x14ac:dyDescent="0.3">
      <c r="A4009">
        <v>4007</v>
      </c>
      <c r="B4009">
        <v>0</v>
      </c>
      <c r="C4009" s="1">
        <v>45440.416666666664</v>
      </c>
      <c r="D4009" s="4">
        <v>1.0000000000000001E-5</v>
      </c>
      <c r="E4009">
        <v>4482981167104</v>
      </c>
      <c r="F4009" t="s">
        <v>636</v>
      </c>
      <c r="G4009" t="s">
        <v>3204</v>
      </c>
    </row>
    <row r="4010" spans="1:7" hidden="1" x14ac:dyDescent="0.3">
      <c r="A4010">
        <v>4008</v>
      </c>
      <c r="B4010">
        <v>0</v>
      </c>
      <c r="C4010" s="1">
        <v>45440.458333333336</v>
      </c>
      <c r="D4010" s="4">
        <v>1.0000000000000001E-5</v>
      </c>
      <c r="E4010">
        <v>4474611433472</v>
      </c>
      <c r="F4010" t="s">
        <v>636</v>
      </c>
      <c r="G4010" t="s">
        <v>3204</v>
      </c>
    </row>
    <row r="4011" spans="1:7" hidden="1" x14ac:dyDescent="0.3">
      <c r="A4011">
        <v>4009</v>
      </c>
      <c r="B4011">
        <v>0</v>
      </c>
      <c r="C4011" s="1">
        <v>45440.5</v>
      </c>
      <c r="D4011" s="4">
        <v>1.0000000000000001E-5</v>
      </c>
      <c r="E4011">
        <v>4474569490432</v>
      </c>
      <c r="F4011" t="s">
        <v>8</v>
      </c>
      <c r="G4011" t="s">
        <v>3204</v>
      </c>
    </row>
    <row r="4012" spans="1:7" hidden="1" x14ac:dyDescent="0.3">
      <c r="A4012">
        <v>4010</v>
      </c>
      <c r="B4012">
        <v>0</v>
      </c>
      <c r="C4012" s="1">
        <v>45440.541666666664</v>
      </c>
      <c r="D4012" s="4">
        <v>1.0000000000000001E-5</v>
      </c>
      <c r="E4012">
        <v>4474569490432</v>
      </c>
      <c r="F4012" t="s">
        <v>8</v>
      </c>
      <c r="G4012" t="s">
        <v>3204</v>
      </c>
    </row>
    <row r="4013" spans="1:7" hidden="1" x14ac:dyDescent="0.3">
      <c r="A4013">
        <v>4011</v>
      </c>
      <c r="B4013">
        <v>0</v>
      </c>
      <c r="C4013" s="1">
        <v>45440.583333333336</v>
      </c>
      <c r="D4013" s="4">
        <v>1.0000000000000001E-5</v>
      </c>
      <c r="E4013">
        <v>4474569490432</v>
      </c>
      <c r="F4013" t="s">
        <v>8</v>
      </c>
      <c r="G4013" t="s">
        <v>3204</v>
      </c>
    </row>
    <row r="4014" spans="1:7" hidden="1" x14ac:dyDescent="0.3">
      <c r="A4014">
        <v>4012</v>
      </c>
      <c r="B4014">
        <v>0</v>
      </c>
      <c r="C4014" s="1">
        <v>45440.625</v>
      </c>
      <c r="D4014" s="4">
        <v>1.0000000000000001E-5</v>
      </c>
      <c r="E4014">
        <v>4474569490432</v>
      </c>
      <c r="F4014" t="s">
        <v>8</v>
      </c>
      <c r="G4014" t="s">
        <v>3204</v>
      </c>
    </row>
    <row r="4015" spans="1:7" hidden="1" x14ac:dyDescent="0.3">
      <c r="A4015">
        <v>4013</v>
      </c>
      <c r="B4015">
        <v>0</v>
      </c>
      <c r="C4015" s="1">
        <v>45440.666666666664</v>
      </c>
      <c r="D4015" s="4">
        <v>1.0000000000000001E-5</v>
      </c>
      <c r="E4015">
        <v>4474569490432</v>
      </c>
      <c r="F4015" t="s">
        <v>8</v>
      </c>
      <c r="G4015" t="s">
        <v>3204</v>
      </c>
    </row>
    <row r="4016" spans="1:7" hidden="1" x14ac:dyDescent="0.3">
      <c r="A4016">
        <v>4014</v>
      </c>
      <c r="B4016">
        <v>0</v>
      </c>
      <c r="C4016" s="1">
        <v>45440.708333333336</v>
      </c>
      <c r="D4016" s="4">
        <v>1.0000000000000001E-5</v>
      </c>
      <c r="E4016">
        <v>4474569490432</v>
      </c>
      <c r="F4016" t="s">
        <v>8</v>
      </c>
      <c r="G4016" t="s">
        <v>3204</v>
      </c>
    </row>
    <row r="4017" spans="1:7" hidden="1" x14ac:dyDescent="0.3">
      <c r="A4017">
        <v>4015</v>
      </c>
      <c r="B4017">
        <v>0</v>
      </c>
      <c r="C4017" s="1">
        <v>45440.75</v>
      </c>
      <c r="D4017" s="4">
        <v>1.0000000000000001E-5</v>
      </c>
      <c r="E4017">
        <v>4474569490432</v>
      </c>
      <c r="F4017" t="s">
        <v>8</v>
      </c>
      <c r="G4017" t="s">
        <v>3204</v>
      </c>
    </row>
    <row r="4018" spans="1:7" hidden="1" x14ac:dyDescent="0.3">
      <c r="A4018">
        <v>4016</v>
      </c>
      <c r="B4018">
        <v>0</v>
      </c>
      <c r="C4018" s="1">
        <v>45440.791666666664</v>
      </c>
      <c r="D4018" s="4">
        <v>1.0000000000000001E-5</v>
      </c>
      <c r="E4018">
        <v>4474569490432</v>
      </c>
      <c r="F4018" t="s">
        <v>8</v>
      </c>
      <c r="G4018" t="s">
        <v>3204</v>
      </c>
    </row>
    <row r="4019" spans="1:7" hidden="1" x14ac:dyDescent="0.3">
      <c r="A4019">
        <v>4017</v>
      </c>
      <c r="B4019">
        <v>0</v>
      </c>
      <c r="C4019" s="1">
        <v>45440.833333333336</v>
      </c>
      <c r="D4019" s="4">
        <v>1.0000000000000001E-5</v>
      </c>
      <c r="E4019">
        <v>4474569490432</v>
      </c>
      <c r="F4019" t="s">
        <v>8</v>
      </c>
      <c r="G4019" t="s">
        <v>3204</v>
      </c>
    </row>
    <row r="4020" spans="1:7" hidden="1" x14ac:dyDescent="0.3">
      <c r="A4020">
        <v>4018</v>
      </c>
      <c r="B4020">
        <v>0</v>
      </c>
      <c r="C4020" s="1">
        <v>45440.875</v>
      </c>
      <c r="D4020" s="4">
        <v>1.0000000000000001E-5</v>
      </c>
      <c r="E4020">
        <v>4474569490432</v>
      </c>
      <c r="F4020" t="s">
        <v>8</v>
      </c>
      <c r="G4020" t="s">
        <v>3204</v>
      </c>
    </row>
    <row r="4021" spans="1:7" hidden="1" x14ac:dyDescent="0.3">
      <c r="A4021">
        <v>4019</v>
      </c>
      <c r="B4021">
        <v>0</v>
      </c>
      <c r="C4021" s="1">
        <v>45440.916666666664</v>
      </c>
      <c r="D4021" s="4">
        <v>1.0000000000000001E-5</v>
      </c>
      <c r="E4021">
        <v>4474569490432</v>
      </c>
      <c r="F4021" t="s">
        <v>8</v>
      </c>
      <c r="G4021" t="s">
        <v>3204</v>
      </c>
    </row>
    <row r="4022" spans="1:7" hidden="1" x14ac:dyDescent="0.3">
      <c r="A4022">
        <v>4020</v>
      </c>
      <c r="B4022">
        <v>0</v>
      </c>
      <c r="C4022" s="1">
        <v>45440.958333333336</v>
      </c>
      <c r="D4022" s="4">
        <v>1.0000000000000001E-5</v>
      </c>
      <c r="E4022">
        <v>4474569490432</v>
      </c>
      <c r="F4022" t="s">
        <v>8</v>
      </c>
      <c r="G4022" t="s">
        <v>3204</v>
      </c>
    </row>
    <row r="4023" spans="1:7" hidden="1" x14ac:dyDescent="0.3">
      <c r="A4023">
        <v>4021</v>
      </c>
      <c r="B4023">
        <v>0</v>
      </c>
      <c r="C4023" s="1">
        <v>45441</v>
      </c>
      <c r="D4023" s="4">
        <v>1.0000000000000001E-5</v>
      </c>
      <c r="E4023">
        <v>4474569490432</v>
      </c>
      <c r="F4023" t="s">
        <v>8</v>
      </c>
      <c r="G4023" t="s">
        <v>3204</v>
      </c>
    </row>
    <row r="4024" spans="1:7" hidden="1" x14ac:dyDescent="0.3">
      <c r="A4024">
        <v>4022</v>
      </c>
      <c r="B4024">
        <v>0</v>
      </c>
      <c r="C4024" s="1">
        <v>45441.041666666664</v>
      </c>
      <c r="D4024" s="4">
        <v>1.0000000000000001E-5</v>
      </c>
      <c r="E4024">
        <v>4474569490432</v>
      </c>
      <c r="F4024" t="s">
        <v>8</v>
      </c>
      <c r="G4024" t="s">
        <v>3204</v>
      </c>
    </row>
    <row r="4025" spans="1:7" hidden="1" x14ac:dyDescent="0.3">
      <c r="A4025">
        <v>4023</v>
      </c>
      <c r="B4025">
        <v>0</v>
      </c>
      <c r="C4025" s="1">
        <v>45441.083333333336</v>
      </c>
      <c r="D4025" s="4">
        <v>1.0000000000000001E-5</v>
      </c>
      <c r="E4025">
        <v>4474569490432</v>
      </c>
      <c r="F4025" t="s">
        <v>8</v>
      </c>
      <c r="G4025" t="s">
        <v>3204</v>
      </c>
    </row>
    <row r="4026" spans="1:7" hidden="1" x14ac:dyDescent="0.3">
      <c r="A4026">
        <v>4024</v>
      </c>
      <c r="B4026">
        <v>0</v>
      </c>
      <c r="C4026" s="1">
        <v>45441.125</v>
      </c>
      <c r="D4026" s="4">
        <v>1.0000000000000001E-5</v>
      </c>
      <c r="E4026">
        <v>4474579976192</v>
      </c>
      <c r="F4026" t="s">
        <v>8</v>
      </c>
      <c r="G4026" t="s">
        <v>3204</v>
      </c>
    </row>
    <row r="4027" spans="1:7" hidden="1" x14ac:dyDescent="0.3">
      <c r="A4027">
        <v>4025</v>
      </c>
      <c r="B4027">
        <v>0</v>
      </c>
      <c r="C4027" s="1">
        <v>45441.166666666664</v>
      </c>
      <c r="D4027" s="4">
        <v>1.0000000000000001E-5</v>
      </c>
      <c r="E4027">
        <v>4474569490432</v>
      </c>
      <c r="F4027" t="s">
        <v>8</v>
      </c>
      <c r="G4027" t="s">
        <v>3204</v>
      </c>
    </row>
    <row r="4028" spans="1:7" hidden="1" x14ac:dyDescent="0.3">
      <c r="A4028">
        <v>4026</v>
      </c>
      <c r="B4028">
        <v>0</v>
      </c>
      <c r="C4028" s="1">
        <v>45441.208333333336</v>
      </c>
      <c r="D4028" s="4">
        <v>1.0000000000000001E-5</v>
      </c>
      <c r="E4028">
        <v>4474569490432</v>
      </c>
      <c r="F4028" t="s">
        <v>8</v>
      </c>
      <c r="G4028" t="s">
        <v>3204</v>
      </c>
    </row>
    <row r="4029" spans="1:7" hidden="1" x14ac:dyDescent="0.3">
      <c r="A4029">
        <v>4027</v>
      </c>
      <c r="B4029">
        <v>0</v>
      </c>
      <c r="C4029" s="1">
        <v>45441.25</v>
      </c>
      <c r="D4029" s="4">
        <v>1.0000000000000001E-5</v>
      </c>
      <c r="E4029">
        <v>4474569490432</v>
      </c>
      <c r="F4029" t="s">
        <v>8</v>
      </c>
      <c r="G4029" t="s">
        <v>3204</v>
      </c>
    </row>
    <row r="4030" spans="1:7" hidden="1" x14ac:dyDescent="0.3">
      <c r="A4030">
        <v>4028</v>
      </c>
      <c r="B4030">
        <v>0</v>
      </c>
      <c r="C4030" s="1">
        <v>45441.291666666664</v>
      </c>
      <c r="D4030" s="4">
        <v>1.0000000000000001E-5</v>
      </c>
      <c r="E4030">
        <v>4474569490432</v>
      </c>
      <c r="F4030" t="s">
        <v>8</v>
      </c>
      <c r="G4030" t="s">
        <v>3204</v>
      </c>
    </row>
    <row r="4031" spans="1:7" hidden="1" x14ac:dyDescent="0.3">
      <c r="A4031">
        <v>4029</v>
      </c>
      <c r="B4031">
        <v>0</v>
      </c>
      <c r="C4031" s="1">
        <v>45441.333333333336</v>
      </c>
      <c r="D4031" s="4">
        <v>1.0000000000000001E-5</v>
      </c>
      <c r="E4031">
        <v>4474569490432</v>
      </c>
      <c r="F4031" t="s">
        <v>8</v>
      </c>
      <c r="G4031" t="s">
        <v>3204</v>
      </c>
    </row>
    <row r="4032" spans="1:7" hidden="1" x14ac:dyDescent="0.3">
      <c r="A4032">
        <v>4030</v>
      </c>
      <c r="B4032">
        <v>0</v>
      </c>
      <c r="C4032" s="1">
        <v>45441.375</v>
      </c>
      <c r="D4032" s="4">
        <v>1.0000000000000001E-5</v>
      </c>
      <c r="E4032">
        <v>4474569490432</v>
      </c>
      <c r="F4032" t="s">
        <v>8</v>
      </c>
      <c r="G4032" t="s">
        <v>3204</v>
      </c>
    </row>
    <row r="4033" spans="1:7" hidden="1" x14ac:dyDescent="0.3">
      <c r="A4033">
        <v>4031</v>
      </c>
      <c r="B4033">
        <v>0</v>
      </c>
      <c r="C4033" s="1">
        <v>45441.416666666664</v>
      </c>
      <c r="D4033" s="4">
        <v>1.0000000000000001E-5</v>
      </c>
      <c r="E4033">
        <v>4474569490432</v>
      </c>
      <c r="F4033" t="s">
        <v>8</v>
      </c>
      <c r="G4033" t="s">
        <v>3204</v>
      </c>
    </row>
    <row r="4034" spans="1:7" hidden="1" x14ac:dyDescent="0.3">
      <c r="A4034">
        <v>4032</v>
      </c>
      <c r="B4034">
        <v>0</v>
      </c>
      <c r="C4034" s="1">
        <v>45441.458333333336</v>
      </c>
      <c r="D4034" s="4">
        <v>1.0000000000000001E-5</v>
      </c>
      <c r="E4034">
        <v>4474579976192</v>
      </c>
      <c r="F4034" t="s">
        <v>8</v>
      </c>
      <c r="G4034" t="s">
        <v>3204</v>
      </c>
    </row>
    <row r="4035" spans="1:7" hidden="1" x14ac:dyDescent="0.3">
      <c r="A4035">
        <v>4033</v>
      </c>
      <c r="B4035">
        <v>0</v>
      </c>
      <c r="C4035" s="1">
        <v>45441.5</v>
      </c>
      <c r="D4035" s="4">
        <v>1.0000000000000001E-5</v>
      </c>
      <c r="E4035">
        <v>4474569490432</v>
      </c>
      <c r="F4035" t="s">
        <v>8</v>
      </c>
      <c r="G4035" t="s">
        <v>3204</v>
      </c>
    </row>
    <row r="4036" spans="1:7" hidden="1" x14ac:dyDescent="0.3">
      <c r="A4036">
        <v>4034</v>
      </c>
      <c r="B4036">
        <v>0</v>
      </c>
      <c r="C4036" s="1">
        <v>45441.541666666664</v>
      </c>
      <c r="D4036" s="4">
        <v>1.0000000000000001E-5</v>
      </c>
      <c r="E4036">
        <v>4474569490432</v>
      </c>
      <c r="F4036" t="s">
        <v>8</v>
      </c>
      <c r="G4036" t="s">
        <v>3204</v>
      </c>
    </row>
    <row r="4037" spans="1:7" hidden="1" x14ac:dyDescent="0.3">
      <c r="A4037">
        <v>4035</v>
      </c>
      <c r="B4037">
        <v>0</v>
      </c>
      <c r="C4037" s="1">
        <v>45441.583333333336</v>
      </c>
      <c r="D4037" s="4">
        <v>1.0000000000000001E-5</v>
      </c>
      <c r="E4037">
        <v>4474569490432</v>
      </c>
      <c r="F4037" t="s">
        <v>8</v>
      </c>
      <c r="G4037" t="s">
        <v>3204</v>
      </c>
    </row>
    <row r="4038" spans="1:7" hidden="1" x14ac:dyDescent="0.3">
      <c r="A4038">
        <v>4036</v>
      </c>
      <c r="B4038">
        <v>0</v>
      </c>
      <c r="C4038" s="1">
        <v>45441.625</v>
      </c>
      <c r="D4038" s="4">
        <v>1.0000000000000001E-5</v>
      </c>
      <c r="E4038">
        <v>4474569490432</v>
      </c>
      <c r="F4038" t="s">
        <v>8</v>
      </c>
      <c r="G4038" t="s">
        <v>3204</v>
      </c>
    </row>
    <row r="4039" spans="1:7" hidden="1" x14ac:dyDescent="0.3">
      <c r="A4039">
        <v>4037</v>
      </c>
      <c r="B4039">
        <v>0</v>
      </c>
      <c r="C4039" s="1">
        <v>45441.666666666664</v>
      </c>
      <c r="D4039" s="4">
        <v>1.0000000000000001E-5</v>
      </c>
      <c r="E4039">
        <v>4474569490432</v>
      </c>
      <c r="F4039" t="s">
        <v>8</v>
      </c>
      <c r="G4039" t="s">
        <v>3204</v>
      </c>
    </row>
    <row r="4040" spans="1:7" hidden="1" x14ac:dyDescent="0.3">
      <c r="A4040">
        <v>4038</v>
      </c>
      <c r="B4040">
        <v>0</v>
      </c>
      <c r="C4040" s="1">
        <v>45441.708333333336</v>
      </c>
      <c r="D4040" s="4">
        <v>1.0000000000000001E-5</v>
      </c>
      <c r="E4040">
        <v>4474569490432</v>
      </c>
      <c r="F4040" t="s">
        <v>8</v>
      </c>
      <c r="G4040" t="s">
        <v>3204</v>
      </c>
    </row>
    <row r="4041" spans="1:7" hidden="1" x14ac:dyDescent="0.3">
      <c r="A4041">
        <v>4039</v>
      </c>
      <c r="B4041">
        <v>0</v>
      </c>
      <c r="C4041" s="1">
        <v>45441.75</v>
      </c>
      <c r="D4041" s="4">
        <v>1.0000000000000001E-5</v>
      </c>
      <c r="E4041">
        <v>4474569490432</v>
      </c>
      <c r="F4041" t="s">
        <v>8</v>
      </c>
      <c r="G4041" t="s">
        <v>3204</v>
      </c>
    </row>
    <row r="4042" spans="1:7" hidden="1" x14ac:dyDescent="0.3">
      <c r="A4042">
        <v>4040</v>
      </c>
      <c r="B4042">
        <v>0</v>
      </c>
      <c r="C4042" s="1">
        <v>45441.791666666664</v>
      </c>
      <c r="D4042" s="4">
        <v>1.0000000000000001E-5</v>
      </c>
      <c r="E4042">
        <v>4474569490432</v>
      </c>
      <c r="F4042" t="s">
        <v>8</v>
      </c>
      <c r="G4042" t="s">
        <v>3204</v>
      </c>
    </row>
    <row r="4043" spans="1:7" hidden="1" x14ac:dyDescent="0.3">
      <c r="A4043">
        <v>4041</v>
      </c>
      <c r="B4043">
        <v>0</v>
      </c>
      <c r="C4043" s="1">
        <v>45441.833333333336</v>
      </c>
      <c r="D4043" s="4">
        <v>1.0000000000000001E-5</v>
      </c>
      <c r="E4043">
        <v>4474569490432</v>
      </c>
      <c r="F4043" t="s">
        <v>8</v>
      </c>
      <c r="G4043" t="s">
        <v>3204</v>
      </c>
    </row>
    <row r="4044" spans="1:7" hidden="1" x14ac:dyDescent="0.3">
      <c r="A4044">
        <v>4042</v>
      </c>
      <c r="B4044">
        <v>0</v>
      </c>
      <c r="C4044" s="1">
        <v>45441.875</v>
      </c>
      <c r="D4044" s="4">
        <v>1.0000000000000001E-5</v>
      </c>
      <c r="E4044">
        <v>4474569490432</v>
      </c>
      <c r="F4044" t="s">
        <v>8</v>
      </c>
      <c r="G4044" t="s">
        <v>3204</v>
      </c>
    </row>
    <row r="4045" spans="1:7" hidden="1" x14ac:dyDescent="0.3">
      <c r="A4045">
        <v>4043</v>
      </c>
      <c r="B4045">
        <v>0</v>
      </c>
      <c r="C4045" s="1">
        <v>45441.916666666664</v>
      </c>
      <c r="D4045" s="4">
        <v>1.0000000000000001E-5</v>
      </c>
      <c r="E4045">
        <v>4474569490432</v>
      </c>
      <c r="F4045" t="s">
        <v>8</v>
      </c>
      <c r="G4045" t="s">
        <v>3204</v>
      </c>
    </row>
    <row r="4046" spans="1:7" hidden="1" x14ac:dyDescent="0.3">
      <c r="A4046">
        <v>4044</v>
      </c>
      <c r="B4046">
        <v>0</v>
      </c>
      <c r="C4046" s="1">
        <v>45441.958333333336</v>
      </c>
      <c r="D4046" s="4">
        <v>1.0000000000000001E-5</v>
      </c>
      <c r="E4046">
        <v>4474569490432</v>
      </c>
      <c r="F4046" t="s">
        <v>8</v>
      </c>
      <c r="G4046" t="s">
        <v>3204</v>
      </c>
    </row>
    <row r="4047" spans="1:7" hidden="1" x14ac:dyDescent="0.3">
      <c r="A4047">
        <v>4045</v>
      </c>
      <c r="B4047">
        <v>0</v>
      </c>
      <c r="C4047" s="1">
        <v>45442</v>
      </c>
      <c r="D4047" s="4">
        <v>1.0000000000000001E-5</v>
      </c>
      <c r="E4047">
        <v>4474569490432</v>
      </c>
      <c r="F4047" t="s">
        <v>8</v>
      </c>
      <c r="G4047" t="s">
        <v>3204</v>
      </c>
    </row>
    <row r="4048" spans="1:7" hidden="1" x14ac:dyDescent="0.3">
      <c r="A4048">
        <v>4046</v>
      </c>
      <c r="B4048">
        <v>0</v>
      </c>
      <c r="C4048" s="1">
        <v>45442.041666666664</v>
      </c>
      <c r="D4048" s="4">
        <v>1.0000000000000001E-5</v>
      </c>
      <c r="E4048">
        <v>4474569490432</v>
      </c>
      <c r="F4048" t="s">
        <v>8</v>
      </c>
      <c r="G4048" t="s">
        <v>3204</v>
      </c>
    </row>
    <row r="4049" spans="1:7" hidden="1" x14ac:dyDescent="0.3">
      <c r="A4049">
        <v>4047</v>
      </c>
      <c r="B4049">
        <v>0</v>
      </c>
      <c r="C4049" s="1">
        <v>45442.083333333336</v>
      </c>
      <c r="D4049" s="4">
        <v>1.0000000000000001E-5</v>
      </c>
      <c r="E4049">
        <v>4474569490432</v>
      </c>
      <c r="F4049" t="s">
        <v>8</v>
      </c>
      <c r="G4049" t="s">
        <v>3204</v>
      </c>
    </row>
    <row r="4050" spans="1:7" hidden="1" x14ac:dyDescent="0.3">
      <c r="A4050">
        <v>4048</v>
      </c>
      <c r="B4050">
        <v>0</v>
      </c>
      <c r="C4050" s="1">
        <v>45442.125</v>
      </c>
      <c r="D4050" s="4">
        <v>1.0000000000000001E-5</v>
      </c>
      <c r="E4050">
        <v>4474579976192</v>
      </c>
      <c r="F4050" t="s">
        <v>8</v>
      </c>
      <c r="G4050" t="s">
        <v>3204</v>
      </c>
    </row>
    <row r="4051" spans="1:7" hidden="1" x14ac:dyDescent="0.3">
      <c r="A4051">
        <v>4049</v>
      </c>
      <c r="B4051">
        <v>0</v>
      </c>
      <c r="C4051" s="1">
        <v>45442.166666666664</v>
      </c>
      <c r="D4051" s="4">
        <v>1.0000000000000001E-5</v>
      </c>
      <c r="E4051">
        <v>4474569490432</v>
      </c>
      <c r="F4051" t="s">
        <v>8</v>
      </c>
      <c r="G4051" t="s">
        <v>3204</v>
      </c>
    </row>
    <row r="4052" spans="1:7" hidden="1" x14ac:dyDescent="0.3">
      <c r="A4052">
        <v>4050</v>
      </c>
      <c r="B4052">
        <v>0</v>
      </c>
      <c r="C4052" s="1">
        <v>45442.208333333336</v>
      </c>
      <c r="D4052" s="4">
        <v>1.0000000000000001E-5</v>
      </c>
      <c r="E4052">
        <v>4474569490432</v>
      </c>
      <c r="F4052" t="s">
        <v>8</v>
      </c>
      <c r="G4052" t="s">
        <v>3204</v>
      </c>
    </row>
    <row r="4053" spans="1:7" hidden="1" x14ac:dyDescent="0.3">
      <c r="A4053">
        <v>4051</v>
      </c>
      <c r="B4053">
        <v>0</v>
      </c>
      <c r="C4053" s="1">
        <v>45442.25</v>
      </c>
      <c r="D4053" s="4">
        <v>1.0000000000000001E-5</v>
      </c>
      <c r="E4053">
        <v>4474569490432</v>
      </c>
      <c r="F4053" t="s">
        <v>8</v>
      </c>
      <c r="G4053" t="s">
        <v>3204</v>
      </c>
    </row>
    <row r="4054" spans="1:7" hidden="1" x14ac:dyDescent="0.3">
      <c r="A4054">
        <v>4052</v>
      </c>
      <c r="B4054">
        <v>0</v>
      </c>
      <c r="C4054" s="1">
        <v>45442.291666666664</v>
      </c>
      <c r="D4054" s="4">
        <v>1.0000000000000001E-5</v>
      </c>
      <c r="E4054">
        <v>4474569490432</v>
      </c>
      <c r="F4054" t="s">
        <v>8</v>
      </c>
      <c r="G4054" t="s">
        <v>3204</v>
      </c>
    </row>
    <row r="4055" spans="1:7" hidden="1" x14ac:dyDescent="0.3">
      <c r="A4055">
        <v>4053</v>
      </c>
      <c r="B4055">
        <v>0</v>
      </c>
      <c r="C4055" s="1">
        <v>45442.333333333336</v>
      </c>
      <c r="D4055" s="4">
        <v>1.0000000000000001E-5</v>
      </c>
      <c r="E4055">
        <v>4474569490432</v>
      </c>
      <c r="F4055" t="s">
        <v>8</v>
      </c>
      <c r="G4055" t="s">
        <v>3204</v>
      </c>
    </row>
    <row r="4056" spans="1:7" hidden="1" x14ac:dyDescent="0.3">
      <c r="A4056">
        <v>4054</v>
      </c>
      <c r="B4056">
        <v>0</v>
      </c>
      <c r="C4056" s="1">
        <v>45442.375</v>
      </c>
      <c r="D4056" s="4">
        <v>1.0000000000000001E-5</v>
      </c>
      <c r="E4056">
        <v>4474569490432</v>
      </c>
      <c r="F4056" t="s">
        <v>8</v>
      </c>
      <c r="G4056" t="s">
        <v>3204</v>
      </c>
    </row>
    <row r="4057" spans="1:7" hidden="1" x14ac:dyDescent="0.3">
      <c r="A4057">
        <v>4055</v>
      </c>
      <c r="B4057">
        <v>0</v>
      </c>
      <c r="C4057" s="1">
        <v>45442.416666666664</v>
      </c>
      <c r="D4057" s="4">
        <v>1.0000000000000001E-5</v>
      </c>
      <c r="E4057">
        <v>4474569490432</v>
      </c>
      <c r="F4057" t="s">
        <v>8</v>
      </c>
      <c r="G4057" t="s">
        <v>3204</v>
      </c>
    </row>
    <row r="4058" spans="1:7" hidden="1" x14ac:dyDescent="0.3">
      <c r="A4058">
        <v>4056</v>
      </c>
      <c r="B4058">
        <v>0</v>
      </c>
      <c r="C4058" s="1">
        <v>45442.458333333336</v>
      </c>
      <c r="D4058" s="4">
        <v>1.0000000000000001E-5</v>
      </c>
      <c r="E4058">
        <v>4474590461952</v>
      </c>
      <c r="F4058" t="s">
        <v>8</v>
      </c>
      <c r="G4058" t="s">
        <v>3204</v>
      </c>
    </row>
    <row r="4059" spans="1:7" hidden="1" x14ac:dyDescent="0.3">
      <c r="A4059">
        <v>4057</v>
      </c>
      <c r="B4059">
        <v>0</v>
      </c>
      <c r="C4059" s="1">
        <v>45442.5</v>
      </c>
      <c r="D4059" s="4">
        <v>1.0000000000000001E-5</v>
      </c>
      <c r="E4059">
        <v>4474569490432</v>
      </c>
      <c r="F4059" t="s">
        <v>8</v>
      </c>
      <c r="G4059" t="s">
        <v>3204</v>
      </c>
    </row>
    <row r="4060" spans="1:7" hidden="1" x14ac:dyDescent="0.3">
      <c r="A4060">
        <v>4058</v>
      </c>
      <c r="B4060">
        <v>0</v>
      </c>
      <c r="C4060" s="1">
        <v>45442.541666666664</v>
      </c>
      <c r="D4060" s="4">
        <v>1.0000000000000001E-5</v>
      </c>
      <c r="E4060">
        <v>4474569490432</v>
      </c>
      <c r="F4060" t="s">
        <v>8</v>
      </c>
      <c r="G4060" t="s">
        <v>3204</v>
      </c>
    </row>
    <row r="4061" spans="1:7" hidden="1" x14ac:dyDescent="0.3">
      <c r="A4061">
        <v>4059</v>
      </c>
      <c r="B4061">
        <v>0</v>
      </c>
      <c r="C4061" s="1">
        <v>45442.583333333336</v>
      </c>
      <c r="D4061" s="4">
        <v>1.0000000000000001E-5</v>
      </c>
      <c r="E4061">
        <v>4474569490432</v>
      </c>
      <c r="F4061" t="s">
        <v>8</v>
      </c>
      <c r="G4061" t="s">
        <v>3204</v>
      </c>
    </row>
    <row r="4062" spans="1:7" hidden="1" x14ac:dyDescent="0.3">
      <c r="A4062">
        <v>4060</v>
      </c>
      <c r="B4062">
        <v>0</v>
      </c>
      <c r="C4062" s="1">
        <v>45442.625</v>
      </c>
      <c r="D4062" s="4">
        <v>1.0000000000000001E-5</v>
      </c>
      <c r="E4062">
        <v>4474569490432</v>
      </c>
      <c r="F4062" t="s">
        <v>8</v>
      </c>
      <c r="G4062" t="s">
        <v>3204</v>
      </c>
    </row>
    <row r="4063" spans="1:7" hidden="1" x14ac:dyDescent="0.3">
      <c r="A4063">
        <v>4061</v>
      </c>
      <c r="B4063">
        <v>0</v>
      </c>
      <c r="C4063" s="1">
        <v>45442.666666666664</v>
      </c>
      <c r="D4063" s="4">
        <v>1.0000000000000001E-5</v>
      </c>
      <c r="E4063">
        <v>4474569490432</v>
      </c>
      <c r="F4063" t="s">
        <v>8</v>
      </c>
      <c r="G4063" t="s">
        <v>3204</v>
      </c>
    </row>
    <row r="4064" spans="1:7" hidden="1" x14ac:dyDescent="0.3">
      <c r="A4064">
        <v>4062</v>
      </c>
      <c r="B4064">
        <v>0</v>
      </c>
      <c r="C4064" s="1">
        <v>45442.708333333336</v>
      </c>
      <c r="D4064" s="4">
        <v>1.0000000000000001E-5</v>
      </c>
      <c r="E4064">
        <v>4491084562432</v>
      </c>
      <c r="F4064" t="s">
        <v>636</v>
      </c>
      <c r="G4064" t="s">
        <v>3204</v>
      </c>
    </row>
    <row r="4065" spans="1:7" hidden="1" x14ac:dyDescent="0.3">
      <c r="A4065">
        <v>4063</v>
      </c>
      <c r="B4065">
        <v>0</v>
      </c>
      <c r="C4065" s="1">
        <v>45442.75</v>
      </c>
      <c r="D4065" s="4">
        <v>1.0000000000000001E-5</v>
      </c>
      <c r="E4065">
        <v>4559310159872</v>
      </c>
      <c r="F4065" t="s">
        <v>636</v>
      </c>
      <c r="G4065" t="s">
        <v>3204</v>
      </c>
    </row>
    <row r="4066" spans="1:7" hidden="1" x14ac:dyDescent="0.3">
      <c r="A4066">
        <v>4064</v>
      </c>
      <c r="B4066">
        <v>0</v>
      </c>
      <c r="C4066" s="1">
        <v>45442.791666666664</v>
      </c>
      <c r="D4066" s="4">
        <v>1.0000000000000001E-5</v>
      </c>
      <c r="E4066">
        <v>4559666675712</v>
      </c>
      <c r="F4066" t="s">
        <v>636</v>
      </c>
      <c r="G4066" t="s">
        <v>3204</v>
      </c>
    </row>
    <row r="4067" spans="1:7" hidden="1" x14ac:dyDescent="0.3">
      <c r="A4067">
        <v>4065</v>
      </c>
      <c r="B4067">
        <v>0</v>
      </c>
      <c r="C4067" s="1">
        <v>45442.833333333336</v>
      </c>
      <c r="D4067" s="4">
        <v>1.0000000000000001E-5</v>
      </c>
      <c r="E4067">
        <v>4559603761152</v>
      </c>
      <c r="F4067" t="s">
        <v>8</v>
      </c>
      <c r="G4067" t="s">
        <v>3204</v>
      </c>
    </row>
    <row r="4068" spans="1:7" hidden="1" x14ac:dyDescent="0.3">
      <c r="A4068">
        <v>4066</v>
      </c>
      <c r="B4068">
        <v>0</v>
      </c>
      <c r="C4068" s="1">
        <v>45442.875</v>
      </c>
      <c r="D4068" s="4">
        <v>1.0000000000000001E-5</v>
      </c>
      <c r="E4068">
        <v>4559603761152</v>
      </c>
      <c r="F4068" t="s">
        <v>8</v>
      </c>
      <c r="G4068" t="s">
        <v>3204</v>
      </c>
    </row>
    <row r="4069" spans="1:7" hidden="1" x14ac:dyDescent="0.3">
      <c r="A4069">
        <v>4067</v>
      </c>
      <c r="B4069">
        <v>0</v>
      </c>
      <c r="C4069" s="1">
        <v>45442.916666666664</v>
      </c>
      <c r="D4069" s="4">
        <v>1.0000000000000001E-5</v>
      </c>
      <c r="E4069">
        <v>4559603761152</v>
      </c>
      <c r="F4069" t="s">
        <v>8</v>
      </c>
      <c r="G4069" t="s">
        <v>3204</v>
      </c>
    </row>
    <row r="4070" spans="1:7" hidden="1" x14ac:dyDescent="0.3">
      <c r="A4070">
        <v>4068</v>
      </c>
      <c r="B4070">
        <v>0</v>
      </c>
      <c r="C4070" s="1">
        <v>45442.958333333336</v>
      </c>
      <c r="D4070" s="4">
        <v>1.0000000000000001E-5</v>
      </c>
      <c r="E4070">
        <v>4559603761152</v>
      </c>
      <c r="F4070" t="s">
        <v>8</v>
      </c>
      <c r="G4070" t="s">
        <v>3204</v>
      </c>
    </row>
    <row r="4071" spans="1:7" hidden="1" x14ac:dyDescent="0.3">
      <c r="A4071">
        <v>4069</v>
      </c>
      <c r="B4071">
        <v>0</v>
      </c>
      <c r="C4071" s="1">
        <v>45443</v>
      </c>
      <c r="D4071" s="4">
        <v>1.0000000000000001E-5</v>
      </c>
      <c r="E4071">
        <v>4559603761152</v>
      </c>
      <c r="F4071" t="s">
        <v>8</v>
      </c>
      <c r="G4071" t="s">
        <v>3204</v>
      </c>
    </row>
    <row r="4072" spans="1:7" hidden="1" x14ac:dyDescent="0.3">
      <c r="A4072">
        <v>4070</v>
      </c>
      <c r="B4072">
        <v>0</v>
      </c>
      <c r="C4072" s="1">
        <v>45443.041666666664</v>
      </c>
      <c r="D4072" s="4">
        <v>1.0000000000000001E-5</v>
      </c>
      <c r="E4072">
        <v>4559624732672</v>
      </c>
      <c r="F4072" t="s">
        <v>8</v>
      </c>
      <c r="G4072" t="s">
        <v>3204</v>
      </c>
    </row>
    <row r="4073" spans="1:7" hidden="1" x14ac:dyDescent="0.3">
      <c r="A4073">
        <v>4071</v>
      </c>
      <c r="B4073">
        <v>0</v>
      </c>
      <c r="C4073" s="1">
        <v>45443.083333333336</v>
      </c>
      <c r="D4073" s="4">
        <v>1.0000000000000001E-5</v>
      </c>
      <c r="E4073">
        <v>4559603761152</v>
      </c>
      <c r="F4073" t="s">
        <v>8</v>
      </c>
      <c r="G4073" t="s">
        <v>3204</v>
      </c>
    </row>
    <row r="4074" spans="1:7" hidden="1" x14ac:dyDescent="0.3">
      <c r="A4074">
        <v>4072</v>
      </c>
      <c r="B4074">
        <v>0</v>
      </c>
      <c r="C4074" s="1">
        <v>45443.125</v>
      </c>
      <c r="D4074" s="4">
        <v>1.0000000000000001E-5</v>
      </c>
      <c r="E4074">
        <v>4559614246912</v>
      </c>
      <c r="F4074" t="s">
        <v>8</v>
      </c>
      <c r="G4074" t="s">
        <v>3204</v>
      </c>
    </row>
    <row r="4075" spans="1:7" hidden="1" x14ac:dyDescent="0.3">
      <c r="A4075">
        <v>4073</v>
      </c>
      <c r="B4075">
        <v>0</v>
      </c>
      <c r="C4075" s="1">
        <v>45443.166666666664</v>
      </c>
      <c r="D4075" s="4">
        <v>1.0000000000000001E-5</v>
      </c>
      <c r="E4075">
        <v>4559603761152</v>
      </c>
      <c r="F4075" t="s">
        <v>8</v>
      </c>
      <c r="G4075" t="s">
        <v>3204</v>
      </c>
    </row>
    <row r="4076" spans="1:7" hidden="1" x14ac:dyDescent="0.3">
      <c r="A4076">
        <v>4074</v>
      </c>
      <c r="B4076">
        <v>0</v>
      </c>
      <c r="C4076" s="1">
        <v>45443.208333333336</v>
      </c>
      <c r="D4076" s="4">
        <v>1.0000000000000001E-5</v>
      </c>
      <c r="E4076">
        <v>4559603761152</v>
      </c>
      <c r="F4076" t="s">
        <v>8</v>
      </c>
      <c r="G4076" t="s">
        <v>3204</v>
      </c>
    </row>
    <row r="4077" spans="1:7" hidden="1" x14ac:dyDescent="0.3">
      <c r="A4077">
        <v>4075</v>
      </c>
      <c r="B4077">
        <v>0</v>
      </c>
      <c r="C4077" s="1">
        <v>45443.25</v>
      </c>
      <c r="D4077" s="4">
        <v>1.0000000000000001E-5</v>
      </c>
      <c r="E4077">
        <v>4559603761152</v>
      </c>
      <c r="F4077" t="s">
        <v>8</v>
      </c>
      <c r="G4077" t="s">
        <v>3204</v>
      </c>
    </row>
    <row r="4078" spans="1:7" hidden="1" x14ac:dyDescent="0.3">
      <c r="A4078">
        <v>4076</v>
      </c>
      <c r="B4078">
        <v>0</v>
      </c>
      <c r="C4078" s="1">
        <v>45443.291666666664</v>
      </c>
      <c r="D4078" s="4">
        <v>1.0000000000000001E-5</v>
      </c>
      <c r="E4078">
        <v>4559603761152</v>
      </c>
      <c r="F4078" t="s">
        <v>8</v>
      </c>
      <c r="G4078" t="s">
        <v>3204</v>
      </c>
    </row>
    <row r="4079" spans="1:7" hidden="1" x14ac:dyDescent="0.3">
      <c r="A4079">
        <v>4077</v>
      </c>
      <c r="B4079">
        <v>0</v>
      </c>
      <c r="C4079" s="1">
        <v>45443.333333333336</v>
      </c>
      <c r="D4079" s="4">
        <v>1.0000000000000001E-5</v>
      </c>
      <c r="E4079">
        <v>4559603761152</v>
      </c>
      <c r="F4079" t="s">
        <v>8</v>
      </c>
      <c r="G4079" t="s">
        <v>3204</v>
      </c>
    </row>
    <row r="4080" spans="1:7" hidden="1" x14ac:dyDescent="0.3">
      <c r="A4080">
        <v>4078</v>
      </c>
      <c r="B4080">
        <v>0</v>
      </c>
      <c r="C4080" s="1">
        <v>45443.375</v>
      </c>
      <c r="D4080" s="4">
        <v>1.0000000000000001E-5</v>
      </c>
      <c r="E4080">
        <v>4559603761152</v>
      </c>
      <c r="F4080" t="s">
        <v>8</v>
      </c>
      <c r="G4080" t="s">
        <v>3204</v>
      </c>
    </row>
    <row r="4081" spans="1:7" hidden="1" x14ac:dyDescent="0.3">
      <c r="A4081">
        <v>4079</v>
      </c>
      <c r="B4081">
        <v>0</v>
      </c>
      <c r="C4081" s="1">
        <v>45443.416666666664</v>
      </c>
      <c r="D4081" s="4">
        <v>1.0000000000000001E-5</v>
      </c>
      <c r="E4081">
        <v>4559603761152</v>
      </c>
      <c r="F4081" t="s">
        <v>8</v>
      </c>
      <c r="G4081" t="s">
        <v>3204</v>
      </c>
    </row>
    <row r="4082" spans="1:7" hidden="1" x14ac:dyDescent="0.3">
      <c r="A4082">
        <v>4080</v>
      </c>
      <c r="B4082">
        <v>0</v>
      </c>
      <c r="C4082" s="1">
        <v>45443.458333333336</v>
      </c>
      <c r="D4082" s="4">
        <v>1.0000000000000001E-5</v>
      </c>
      <c r="E4082">
        <v>4559624732672</v>
      </c>
      <c r="F4082" t="s">
        <v>636</v>
      </c>
      <c r="G4082" t="s">
        <v>3204</v>
      </c>
    </row>
    <row r="4083" spans="1:7" hidden="1" x14ac:dyDescent="0.3">
      <c r="A4083">
        <v>4081</v>
      </c>
      <c r="B4083">
        <v>0</v>
      </c>
      <c r="C4083" s="1">
        <v>45443.5</v>
      </c>
      <c r="D4083" s="4">
        <v>1.0000000000000001E-5</v>
      </c>
      <c r="E4083">
        <v>4559603761152</v>
      </c>
      <c r="F4083" t="s">
        <v>8</v>
      </c>
      <c r="G4083" t="s">
        <v>3204</v>
      </c>
    </row>
    <row r="4084" spans="1:7" hidden="1" x14ac:dyDescent="0.3">
      <c r="A4084">
        <v>4082</v>
      </c>
      <c r="B4084">
        <v>0</v>
      </c>
      <c r="C4084" s="1">
        <v>45443.541666666664</v>
      </c>
      <c r="D4084" s="4">
        <v>1.0000000000000001E-5</v>
      </c>
      <c r="E4084">
        <v>4559603761152</v>
      </c>
      <c r="F4084" t="s">
        <v>8</v>
      </c>
      <c r="G4084" t="s">
        <v>3204</v>
      </c>
    </row>
    <row r="4085" spans="1:7" hidden="1" x14ac:dyDescent="0.3">
      <c r="A4085">
        <v>4083</v>
      </c>
      <c r="B4085">
        <v>0</v>
      </c>
      <c r="C4085" s="1">
        <v>45443.583333333336</v>
      </c>
      <c r="D4085" s="4">
        <v>1.0000000000000001E-5</v>
      </c>
      <c r="E4085">
        <v>4559603761152</v>
      </c>
      <c r="F4085" t="s">
        <v>8</v>
      </c>
      <c r="G4085" t="s">
        <v>3204</v>
      </c>
    </row>
    <row r="4086" spans="1:7" hidden="1" x14ac:dyDescent="0.3">
      <c r="A4086">
        <v>4084</v>
      </c>
      <c r="B4086">
        <v>0</v>
      </c>
      <c r="C4086" s="1">
        <v>45443.625</v>
      </c>
      <c r="D4086" s="4">
        <v>1.0000000000000001E-5</v>
      </c>
      <c r="E4086">
        <v>4559603761152</v>
      </c>
      <c r="F4086" t="s">
        <v>8</v>
      </c>
      <c r="G4086" t="s">
        <v>3204</v>
      </c>
    </row>
    <row r="4087" spans="1:7" hidden="1" x14ac:dyDescent="0.3">
      <c r="A4087">
        <v>4085</v>
      </c>
      <c r="B4087">
        <v>0</v>
      </c>
      <c r="C4087" s="1">
        <v>45443.666666666664</v>
      </c>
      <c r="D4087" s="4">
        <v>1.0000000000000001E-5</v>
      </c>
      <c r="E4087">
        <v>4559603761152</v>
      </c>
      <c r="F4087" t="s">
        <v>8</v>
      </c>
      <c r="G4087" t="s">
        <v>3204</v>
      </c>
    </row>
    <row r="4088" spans="1:7" hidden="1" x14ac:dyDescent="0.3">
      <c r="A4088">
        <v>4086</v>
      </c>
      <c r="B4088">
        <v>0</v>
      </c>
      <c r="C4088" s="1">
        <v>45443.708333333336</v>
      </c>
      <c r="D4088" s="4">
        <v>1.0000000000000001E-5</v>
      </c>
      <c r="E4088">
        <v>4559603761152</v>
      </c>
      <c r="F4088" t="s">
        <v>8</v>
      </c>
      <c r="G4088" t="s">
        <v>3204</v>
      </c>
    </row>
    <row r="4089" spans="1:7" hidden="1" x14ac:dyDescent="0.3">
      <c r="A4089">
        <v>4087</v>
      </c>
      <c r="B4089">
        <v>0</v>
      </c>
      <c r="C4089" s="1">
        <v>45443.75</v>
      </c>
      <c r="D4089" s="4">
        <v>1.0000000000000001E-5</v>
      </c>
      <c r="E4089">
        <v>4559603761152</v>
      </c>
      <c r="F4089" t="s">
        <v>8</v>
      </c>
      <c r="G4089" t="s">
        <v>3204</v>
      </c>
    </row>
    <row r="4090" spans="1:7" hidden="1" x14ac:dyDescent="0.3">
      <c r="A4090">
        <v>4088</v>
      </c>
      <c r="B4090">
        <v>0</v>
      </c>
      <c r="C4090" s="1">
        <v>45443.791666666664</v>
      </c>
      <c r="D4090" s="4">
        <v>1.0000000000000001E-5</v>
      </c>
      <c r="E4090">
        <v>4559603761152</v>
      </c>
      <c r="F4090" t="s">
        <v>8</v>
      </c>
      <c r="G4090" t="s">
        <v>3204</v>
      </c>
    </row>
    <row r="4091" spans="1:7" hidden="1" x14ac:dyDescent="0.3">
      <c r="A4091">
        <v>4089</v>
      </c>
      <c r="B4091">
        <v>0</v>
      </c>
      <c r="C4091" s="1">
        <v>45443.833333333336</v>
      </c>
      <c r="D4091" s="4">
        <v>1.0000000000000001E-5</v>
      </c>
      <c r="E4091">
        <v>4559603761152</v>
      </c>
      <c r="F4091" t="s">
        <v>8</v>
      </c>
      <c r="G4091" t="s">
        <v>3204</v>
      </c>
    </row>
    <row r="4092" spans="1:7" hidden="1" x14ac:dyDescent="0.3">
      <c r="A4092">
        <v>4090</v>
      </c>
      <c r="B4092">
        <v>0</v>
      </c>
      <c r="C4092" s="1">
        <v>45443.875</v>
      </c>
      <c r="D4092" s="4">
        <v>1.0000000000000001E-5</v>
      </c>
      <c r="E4092">
        <v>4559603761152</v>
      </c>
      <c r="F4092" t="s">
        <v>8</v>
      </c>
      <c r="G4092" t="s">
        <v>3204</v>
      </c>
    </row>
    <row r="4093" spans="1:7" hidden="1" x14ac:dyDescent="0.3">
      <c r="A4093">
        <v>4091</v>
      </c>
      <c r="B4093">
        <v>0</v>
      </c>
      <c r="C4093" s="1">
        <v>45443.916666666664</v>
      </c>
      <c r="D4093" s="4">
        <v>1.0000000000000001E-5</v>
      </c>
      <c r="E4093">
        <v>4559603761152</v>
      </c>
      <c r="F4093" t="s">
        <v>8</v>
      </c>
      <c r="G4093" t="s">
        <v>3204</v>
      </c>
    </row>
    <row r="4094" spans="1:7" hidden="1" x14ac:dyDescent="0.3">
      <c r="A4094">
        <v>4092</v>
      </c>
      <c r="B4094">
        <v>0</v>
      </c>
      <c r="C4094" s="1">
        <v>45443.958333333336</v>
      </c>
      <c r="D4094" s="4">
        <v>1.0000000000000001E-5</v>
      </c>
      <c r="E4094">
        <v>4559603761152</v>
      </c>
      <c r="F4094" t="s">
        <v>8</v>
      </c>
      <c r="G4094" t="s">
        <v>3204</v>
      </c>
    </row>
    <row r="4095" spans="1:7" hidden="1" x14ac:dyDescent="0.3">
      <c r="A4095">
        <v>4093</v>
      </c>
      <c r="B4095">
        <v>0</v>
      </c>
      <c r="C4095" s="1">
        <v>45444</v>
      </c>
      <c r="D4095" s="4">
        <v>1.0000000000000001E-5</v>
      </c>
      <c r="E4095">
        <v>4559603761152</v>
      </c>
      <c r="F4095" t="s">
        <v>8</v>
      </c>
      <c r="G4095" t="s">
        <v>3204</v>
      </c>
    </row>
    <row r="4096" spans="1:7" hidden="1" x14ac:dyDescent="0.3">
      <c r="A4096">
        <v>4094</v>
      </c>
      <c r="B4096">
        <v>0</v>
      </c>
      <c r="C4096" s="1">
        <v>45444.041666666664</v>
      </c>
      <c r="D4096" s="4">
        <v>1.0000000000000001E-5</v>
      </c>
      <c r="E4096">
        <v>4559603761152</v>
      </c>
      <c r="F4096" t="s">
        <v>8</v>
      </c>
      <c r="G4096" t="s">
        <v>3204</v>
      </c>
    </row>
    <row r="4097" spans="1:7" hidden="1" x14ac:dyDescent="0.3">
      <c r="A4097">
        <v>4095</v>
      </c>
      <c r="B4097">
        <v>0</v>
      </c>
      <c r="C4097" s="1">
        <v>45444.083333333336</v>
      </c>
      <c r="D4097" s="4">
        <v>1.0000000000000001E-5</v>
      </c>
      <c r="E4097">
        <v>4559603761152</v>
      </c>
      <c r="F4097" t="s">
        <v>8</v>
      </c>
      <c r="G4097" t="s">
        <v>3204</v>
      </c>
    </row>
    <row r="4098" spans="1:7" hidden="1" x14ac:dyDescent="0.3">
      <c r="A4098">
        <v>4096</v>
      </c>
      <c r="B4098">
        <v>0</v>
      </c>
      <c r="C4098" s="1">
        <v>45444.125</v>
      </c>
      <c r="D4098" s="4">
        <v>1.0000000000000001E-5</v>
      </c>
      <c r="E4098">
        <v>4559614246912</v>
      </c>
      <c r="F4098" t="s">
        <v>8</v>
      </c>
      <c r="G4098" t="s">
        <v>3204</v>
      </c>
    </row>
    <row r="4099" spans="1:7" hidden="1" x14ac:dyDescent="0.3">
      <c r="A4099">
        <v>4097</v>
      </c>
      <c r="B4099">
        <v>0</v>
      </c>
      <c r="C4099" s="1">
        <v>45444.166666666664</v>
      </c>
      <c r="D4099" s="4">
        <v>1.0000000000000001E-5</v>
      </c>
      <c r="E4099">
        <v>4559603761152</v>
      </c>
      <c r="F4099" t="s">
        <v>8</v>
      </c>
      <c r="G4099" t="s">
        <v>3204</v>
      </c>
    </row>
    <row r="4100" spans="1:7" hidden="1" x14ac:dyDescent="0.3">
      <c r="A4100">
        <v>4098</v>
      </c>
      <c r="B4100">
        <v>0</v>
      </c>
      <c r="C4100" s="1">
        <v>45444.208333333336</v>
      </c>
      <c r="D4100" s="4">
        <v>1.0000000000000001E-5</v>
      </c>
      <c r="E4100">
        <v>4559603761152</v>
      </c>
      <c r="F4100" t="s">
        <v>8</v>
      </c>
      <c r="G4100" t="s">
        <v>3204</v>
      </c>
    </row>
    <row r="4101" spans="1:7" hidden="1" x14ac:dyDescent="0.3">
      <c r="A4101">
        <v>4099</v>
      </c>
      <c r="B4101">
        <v>0</v>
      </c>
      <c r="C4101" s="1">
        <v>45444.25</v>
      </c>
      <c r="D4101" s="4">
        <v>1.0000000000000001E-5</v>
      </c>
      <c r="E4101">
        <v>4559603761152</v>
      </c>
      <c r="F4101" t="s">
        <v>8</v>
      </c>
      <c r="G4101" t="s">
        <v>3204</v>
      </c>
    </row>
    <row r="4102" spans="1:7" hidden="1" x14ac:dyDescent="0.3">
      <c r="A4102">
        <v>4100</v>
      </c>
      <c r="B4102">
        <v>0</v>
      </c>
      <c r="C4102" s="1">
        <v>45444.291666666664</v>
      </c>
      <c r="D4102" s="4">
        <v>1.0000000000000001E-5</v>
      </c>
      <c r="E4102">
        <v>4559603761152</v>
      </c>
      <c r="F4102" t="s">
        <v>8</v>
      </c>
      <c r="G4102" t="s">
        <v>3204</v>
      </c>
    </row>
    <row r="4103" spans="1:7" hidden="1" x14ac:dyDescent="0.3">
      <c r="A4103">
        <v>4101</v>
      </c>
      <c r="B4103">
        <v>0</v>
      </c>
      <c r="C4103" s="1">
        <v>45444.333333333336</v>
      </c>
      <c r="D4103">
        <v>0</v>
      </c>
      <c r="E4103">
        <v>4559603761152</v>
      </c>
      <c r="F4103" t="s">
        <v>8</v>
      </c>
      <c r="G4103" t="s">
        <v>3204</v>
      </c>
    </row>
    <row r="4104" spans="1:7" hidden="1" x14ac:dyDescent="0.3">
      <c r="A4104">
        <v>4102</v>
      </c>
      <c r="B4104">
        <v>0</v>
      </c>
      <c r="C4104" s="1">
        <v>45444.375</v>
      </c>
      <c r="D4104">
        <v>0</v>
      </c>
      <c r="E4104">
        <v>4559603761152</v>
      </c>
      <c r="F4104" t="s">
        <v>8</v>
      </c>
      <c r="G4104" t="s">
        <v>3204</v>
      </c>
    </row>
    <row r="4105" spans="1:7" hidden="1" x14ac:dyDescent="0.3">
      <c r="A4105">
        <v>4103</v>
      </c>
      <c r="B4105">
        <v>0</v>
      </c>
      <c r="C4105" s="1">
        <v>45444.416666666664</v>
      </c>
      <c r="D4105">
        <v>0</v>
      </c>
      <c r="E4105">
        <v>4559603761152</v>
      </c>
      <c r="F4105" t="s">
        <v>8</v>
      </c>
      <c r="G4105" t="s">
        <v>3204</v>
      </c>
    </row>
    <row r="4106" spans="1:7" hidden="1" x14ac:dyDescent="0.3">
      <c r="A4106">
        <v>4104</v>
      </c>
      <c r="B4106">
        <v>0</v>
      </c>
      <c r="C4106" s="1">
        <v>45444.458333333336</v>
      </c>
      <c r="D4106">
        <v>0</v>
      </c>
      <c r="E4106">
        <v>4559624732672</v>
      </c>
      <c r="F4106" t="s">
        <v>8</v>
      </c>
      <c r="G4106" t="s">
        <v>3204</v>
      </c>
    </row>
    <row r="4107" spans="1:7" hidden="1" x14ac:dyDescent="0.3">
      <c r="A4107">
        <v>4105</v>
      </c>
      <c r="B4107">
        <v>0</v>
      </c>
      <c r="C4107" s="1">
        <v>45444.5</v>
      </c>
      <c r="D4107">
        <v>0</v>
      </c>
      <c r="E4107">
        <v>4559603761152</v>
      </c>
      <c r="F4107" t="s">
        <v>8</v>
      </c>
      <c r="G4107" t="s">
        <v>3204</v>
      </c>
    </row>
    <row r="4108" spans="1:7" hidden="1" x14ac:dyDescent="0.3">
      <c r="A4108">
        <v>4106</v>
      </c>
      <c r="B4108">
        <v>0</v>
      </c>
      <c r="C4108" s="1">
        <v>45444.541666666664</v>
      </c>
      <c r="D4108">
        <v>0</v>
      </c>
      <c r="E4108">
        <v>4559603761152</v>
      </c>
      <c r="F4108" t="s">
        <v>8</v>
      </c>
      <c r="G4108" t="s">
        <v>3204</v>
      </c>
    </row>
    <row r="4109" spans="1:7" hidden="1" x14ac:dyDescent="0.3">
      <c r="A4109">
        <v>4107</v>
      </c>
      <c r="B4109">
        <v>0</v>
      </c>
      <c r="C4109" s="1">
        <v>45444.583333333336</v>
      </c>
      <c r="D4109" s="4">
        <v>1.1E-5</v>
      </c>
      <c r="E4109">
        <v>4559603761152</v>
      </c>
      <c r="F4109" t="s">
        <v>8</v>
      </c>
      <c r="G4109" t="s">
        <v>3204</v>
      </c>
    </row>
    <row r="4110" spans="1:7" hidden="1" x14ac:dyDescent="0.3">
      <c r="A4110">
        <v>4108</v>
      </c>
      <c r="B4110">
        <v>0</v>
      </c>
      <c r="C4110" s="1">
        <v>45444.625</v>
      </c>
      <c r="D4110" s="4">
        <v>1.1E-5</v>
      </c>
      <c r="E4110">
        <v>4559603761152</v>
      </c>
      <c r="F4110" t="s">
        <v>8</v>
      </c>
      <c r="G4110" t="s">
        <v>3204</v>
      </c>
    </row>
    <row r="4111" spans="1:7" hidden="1" x14ac:dyDescent="0.3">
      <c r="A4111">
        <v>4109</v>
      </c>
      <c r="B4111">
        <v>0</v>
      </c>
      <c r="C4111" s="1">
        <v>45444.666666666664</v>
      </c>
      <c r="D4111" s="4">
        <v>1.1E-5</v>
      </c>
      <c r="E4111">
        <v>4559603761152</v>
      </c>
      <c r="F4111" t="s">
        <v>8</v>
      </c>
      <c r="G4111" t="s">
        <v>3204</v>
      </c>
    </row>
    <row r="4112" spans="1:7" hidden="1" x14ac:dyDescent="0.3">
      <c r="A4112">
        <v>4110</v>
      </c>
      <c r="B4112">
        <v>0</v>
      </c>
      <c r="C4112" s="1">
        <v>45444.708333333336</v>
      </c>
      <c r="D4112" s="4">
        <v>1.1E-5</v>
      </c>
      <c r="E4112">
        <v>4559603761152</v>
      </c>
      <c r="F4112" t="s">
        <v>8</v>
      </c>
      <c r="G4112" t="s">
        <v>3204</v>
      </c>
    </row>
    <row r="4113" spans="1:7" hidden="1" x14ac:dyDescent="0.3">
      <c r="A4113">
        <v>4111</v>
      </c>
      <c r="B4113">
        <v>0</v>
      </c>
      <c r="C4113" s="1">
        <v>45444.75</v>
      </c>
      <c r="D4113" s="4">
        <v>1.1E-5</v>
      </c>
      <c r="E4113">
        <v>4559603761152</v>
      </c>
      <c r="F4113" t="s">
        <v>8</v>
      </c>
      <c r="G4113" t="s">
        <v>3204</v>
      </c>
    </row>
    <row r="4114" spans="1:7" hidden="1" x14ac:dyDescent="0.3">
      <c r="A4114">
        <v>4112</v>
      </c>
      <c r="B4114">
        <v>0</v>
      </c>
      <c r="C4114" s="1">
        <v>45444.791666666664</v>
      </c>
      <c r="D4114" s="4">
        <v>1.1E-5</v>
      </c>
      <c r="E4114">
        <v>4559603761152</v>
      </c>
      <c r="F4114" t="s">
        <v>8</v>
      </c>
      <c r="G4114" t="s">
        <v>3204</v>
      </c>
    </row>
    <row r="4115" spans="1:7" hidden="1" x14ac:dyDescent="0.3">
      <c r="A4115">
        <v>4113</v>
      </c>
      <c r="B4115">
        <v>0</v>
      </c>
      <c r="C4115" s="1">
        <v>45444.833333333336</v>
      </c>
      <c r="D4115" s="4">
        <v>1.1E-5</v>
      </c>
      <c r="E4115">
        <v>4559603761152</v>
      </c>
      <c r="F4115" t="s">
        <v>8</v>
      </c>
      <c r="G4115" t="s">
        <v>3204</v>
      </c>
    </row>
    <row r="4116" spans="1:7" hidden="1" x14ac:dyDescent="0.3">
      <c r="A4116">
        <v>4114</v>
      </c>
      <c r="B4116">
        <v>0</v>
      </c>
      <c r="C4116" s="1">
        <v>45444.875</v>
      </c>
      <c r="D4116" s="4">
        <v>1.1E-5</v>
      </c>
      <c r="E4116">
        <v>4559603761152</v>
      </c>
      <c r="F4116" t="s">
        <v>8</v>
      </c>
      <c r="G4116" t="s">
        <v>3204</v>
      </c>
    </row>
    <row r="4117" spans="1:7" hidden="1" x14ac:dyDescent="0.3">
      <c r="A4117">
        <v>4115</v>
      </c>
      <c r="B4117">
        <v>0</v>
      </c>
      <c r="C4117" s="1">
        <v>45444.916666666664</v>
      </c>
      <c r="D4117" s="4">
        <v>1.1E-5</v>
      </c>
      <c r="E4117">
        <v>4559603761152</v>
      </c>
      <c r="F4117" t="s">
        <v>8</v>
      </c>
      <c r="G4117" t="s">
        <v>3204</v>
      </c>
    </row>
    <row r="4118" spans="1:7" hidden="1" x14ac:dyDescent="0.3">
      <c r="A4118">
        <v>4116</v>
      </c>
      <c r="B4118">
        <v>0</v>
      </c>
      <c r="C4118" s="1">
        <v>45444.958333333336</v>
      </c>
      <c r="D4118" s="4">
        <v>1.1E-5</v>
      </c>
      <c r="E4118">
        <v>4559603761152</v>
      </c>
      <c r="F4118" t="s">
        <v>8</v>
      </c>
      <c r="G4118" t="s">
        <v>3204</v>
      </c>
    </row>
    <row r="4119" spans="1:7" hidden="1" x14ac:dyDescent="0.3">
      <c r="A4119">
        <v>4117</v>
      </c>
      <c r="B4119">
        <v>0</v>
      </c>
      <c r="C4119" s="1">
        <v>45445</v>
      </c>
      <c r="D4119" s="4">
        <v>1.1E-5</v>
      </c>
      <c r="E4119">
        <v>4559603761152</v>
      </c>
      <c r="F4119" t="s">
        <v>8</v>
      </c>
      <c r="G4119" t="s">
        <v>3204</v>
      </c>
    </row>
    <row r="4120" spans="1:7" hidden="1" x14ac:dyDescent="0.3">
      <c r="A4120">
        <v>4118</v>
      </c>
      <c r="B4120">
        <v>0</v>
      </c>
      <c r="C4120" s="1">
        <v>45445.041666666664</v>
      </c>
      <c r="D4120" s="4">
        <v>1.1E-5</v>
      </c>
      <c r="E4120">
        <v>4559603761152</v>
      </c>
      <c r="F4120" t="s">
        <v>8</v>
      </c>
      <c r="G4120" t="s">
        <v>3204</v>
      </c>
    </row>
    <row r="4121" spans="1:7" hidden="1" x14ac:dyDescent="0.3">
      <c r="A4121">
        <v>4119</v>
      </c>
      <c r="B4121">
        <v>0</v>
      </c>
      <c r="C4121" s="1">
        <v>45445.083333333336</v>
      </c>
      <c r="D4121" s="4">
        <v>1.1E-5</v>
      </c>
      <c r="E4121">
        <v>4559603761152</v>
      </c>
      <c r="F4121" t="s">
        <v>8</v>
      </c>
      <c r="G4121" t="s">
        <v>3204</v>
      </c>
    </row>
    <row r="4122" spans="1:7" hidden="1" x14ac:dyDescent="0.3">
      <c r="A4122">
        <v>4120</v>
      </c>
      <c r="B4122">
        <v>0</v>
      </c>
      <c r="C4122" s="1">
        <v>45445.125</v>
      </c>
      <c r="D4122" s="4">
        <v>1.1E-5</v>
      </c>
      <c r="E4122">
        <v>4559603761152</v>
      </c>
      <c r="F4122" t="s">
        <v>8</v>
      </c>
      <c r="G4122" t="s">
        <v>3204</v>
      </c>
    </row>
    <row r="4123" spans="1:7" hidden="1" x14ac:dyDescent="0.3">
      <c r="A4123">
        <v>4121</v>
      </c>
      <c r="B4123">
        <v>0</v>
      </c>
      <c r="C4123" s="1">
        <v>45445.166666666664</v>
      </c>
      <c r="D4123" s="4">
        <v>1.1E-5</v>
      </c>
      <c r="E4123">
        <v>4559603761152</v>
      </c>
      <c r="F4123" t="s">
        <v>8</v>
      </c>
      <c r="G4123" t="s">
        <v>3204</v>
      </c>
    </row>
    <row r="4124" spans="1:7" hidden="1" x14ac:dyDescent="0.3">
      <c r="A4124">
        <v>4122</v>
      </c>
      <c r="B4124">
        <v>0</v>
      </c>
      <c r="C4124" s="1">
        <v>45445.208333333336</v>
      </c>
      <c r="D4124" s="4">
        <v>1.1E-5</v>
      </c>
      <c r="E4124">
        <v>4559603761152</v>
      </c>
      <c r="F4124" t="s">
        <v>8</v>
      </c>
      <c r="G4124" t="s">
        <v>3204</v>
      </c>
    </row>
    <row r="4125" spans="1:7" hidden="1" x14ac:dyDescent="0.3">
      <c r="A4125">
        <v>4123</v>
      </c>
      <c r="B4125">
        <v>0</v>
      </c>
      <c r="C4125" s="1">
        <v>45445.25</v>
      </c>
      <c r="D4125" s="4">
        <v>1.1E-5</v>
      </c>
      <c r="E4125">
        <v>4559603761152</v>
      </c>
      <c r="F4125" t="s">
        <v>8</v>
      </c>
      <c r="G4125" t="s">
        <v>3204</v>
      </c>
    </row>
    <row r="4126" spans="1:7" hidden="1" x14ac:dyDescent="0.3">
      <c r="A4126">
        <v>4124</v>
      </c>
      <c r="B4126">
        <v>0</v>
      </c>
      <c r="C4126" s="1">
        <v>45445.291666666664</v>
      </c>
      <c r="D4126" s="4">
        <v>1.1E-5</v>
      </c>
      <c r="E4126">
        <v>4559603761152</v>
      </c>
      <c r="F4126" t="s">
        <v>8</v>
      </c>
      <c r="G4126" t="s">
        <v>3204</v>
      </c>
    </row>
    <row r="4127" spans="1:7" hidden="1" x14ac:dyDescent="0.3">
      <c r="A4127">
        <v>4125</v>
      </c>
      <c r="B4127">
        <v>0</v>
      </c>
      <c r="C4127" s="1">
        <v>45445.333333333336</v>
      </c>
      <c r="D4127" s="4">
        <v>1.1E-5</v>
      </c>
      <c r="E4127">
        <v>4559603761152</v>
      </c>
      <c r="F4127" t="s">
        <v>8</v>
      </c>
      <c r="G4127" t="s">
        <v>3204</v>
      </c>
    </row>
    <row r="4128" spans="1:7" hidden="1" x14ac:dyDescent="0.3">
      <c r="A4128">
        <v>4126</v>
      </c>
      <c r="B4128">
        <v>0</v>
      </c>
      <c r="C4128" s="1">
        <v>45445.375</v>
      </c>
      <c r="D4128" s="4">
        <v>1.1E-5</v>
      </c>
      <c r="E4128">
        <v>4559603761152</v>
      </c>
      <c r="F4128" t="s">
        <v>8</v>
      </c>
      <c r="G4128" t="s">
        <v>3204</v>
      </c>
    </row>
    <row r="4129" spans="1:7" hidden="1" x14ac:dyDescent="0.3">
      <c r="A4129">
        <v>4127</v>
      </c>
      <c r="B4129">
        <v>0</v>
      </c>
      <c r="C4129" s="1">
        <v>45445.416666666664</v>
      </c>
      <c r="D4129" s="4">
        <v>1.1E-5</v>
      </c>
      <c r="E4129">
        <v>4559603761152</v>
      </c>
      <c r="F4129" t="s">
        <v>8</v>
      </c>
      <c r="G4129" t="s">
        <v>3204</v>
      </c>
    </row>
    <row r="4130" spans="1:7" hidden="1" x14ac:dyDescent="0.3">
      <c r="A4130">
        <v>4128</v>
      </c>
      <c r="B4130">
        <v>0</v>
      </c>
      <c r="C4130" s="1">
        <v>45445.458333333336</v>
      </c>
      <c r="D4130" s="4">
        <v>1.1E-5</v>
      </c>
      <c r="E4130">
        <v>4559614246912</v>
      </c>
      <c r="F4130" t="s">
        <v>8</v>
      </c>
      <c r="G4130" t="s">
        <v>3204</v>
      </c>
    </row>
    <row r="4131" spans="1:7" hidden="1" x14ac:dyDescent="0.3">
      <c r="A4131">
        <v>4129</v>
      </c>
      <c r="B4131">
        <v>0</v>
      </c>
      <c r="C4131" s="1">
        <v>45445.5</v>
      </c>
      <c r="D4131" s="4">
        <v>1.1E-5</v>
      </c>
      <c r="E4131">
        <v>4559603761152</v>
      </c>
      <c r="F4131" t="s">
        <v>8</v>
      </c>
      <c r="G4131" t="s">
        <v>3204</v>
      </c>
    </row>
    <row r="4132" spans="1:7" hidden="1" x14ac:dyDescent="0.3">
      <c r="A4132">
        <v>4130</v>
      </c>
      <c r="B4132">
        <v>0</v>
      </c>
      <c r="C4132" s="1">
        <v>45445.541666666664</v>
      </c>
      <c r="D4132" s="4">
        <v>1.1E-5</v>
      </c>
      <c r="E4132">
        <v>4559603761152</v>
      </c>
      <c r="F4132" t="s">
        <v>8</v>
      </c>
      <c r="G4132" t="s">
        <v>3204</v>
      </c>
    </row>
    <row r="4133" spans="1:7" hidden="1" x14ac:dyDescent="0.3">
      <c r="A4133">
        <v>4131</v>
      </c>
      <c r="B4133">
        <v>0</v>
      </c>
      <c r="C4133" s="1">
        <v>45445.583333333336</v>
      </c>
      <c r="D4133" s="4">
        <v>1.1E-5</v>
      </c>
      <c r="E4133">
        <v>4559603761152</v>
      </c>
      <c r="F4133" t="s">
        <v>8</v>
      </c>
      <c r="G4133" t="s">
        <v>3204</v>
      </c>
    </row>
    <row r="4134" spans="1:7" hidden="1" x14ac:dyDescent="0.3">
      <c r="A4134">
        <v>4132</v>
      </c>
      <c r="B4134">
        <v>0</v>
      </c>
      <c r="C4134" s="1">
        <v>45445.625</v>
      </c>
      <c r="D4134" s="4">
        <v>1.1E-5</v>
      </c>
      <c r="E4134">
        <v>4559603761152</v>
      </c>
      <c r="F4134" t="s">
        <v>8</v>
      </c>
      <c r="G4134" t="s">
        <v>3204</v>
      </c>
    </row>
    <row r="4135" spans="1:7" hidden="1" x14ac:dyDescent="0.3">
      <c r="A4135">
        <v>4133</v>
      </c>
      <c r="B4135">
        <v>0</v>
      </c>
      <c r="C4135" s="1">
        <v>45445.666666666664</v>
      </c>
      <c r="D4135" s="4">
        <v>1.1E-5</v>
      </c>
      <c r="E4135">
        <v>4559603761152</v>
      </c>
      <c r="F4135" t="s">
        <v>8</v>
      </c>
      <c r="G4135" t="s">
        <v>3204</v>
      </c>
    </row>
    <row r="4136" spans="1:7" hidden="1" x14ac:dyDescent="0.3">
      <c r="A4136">
        <v>4134</v>
      </c>
      <c r="B4136">
        <v>0</v>
      </c>
      <c r="C4136" s="1">
        <v>45445.708333333336</v>
      </c>
      <c r="D4136" s="4">
        <v>1.1E-5</v>
      </c>
      <c r="E4136">
        <v>4559603761152</v>
      </c>
      <c r="F4136" t="s">
        <v>8</v>
      </c>
      <c r="G4136" t="s">
        <v>3204</v>
      </c>
    </row>
    <row r="4137" spans="1:7" hidden="1" x14ac:dyDescent="0.3">
      <c r="A4137">
        <v>4135</v>
      </c>
      <c r="B4137">
        <v>0</v>
      </c>
      <c r="C4137" s="1">
        <v>45445.75</v>
      </c>
      <c r="D4137" s="4">
        <v>1.1E-5</v>
      </c>
      <c r="E4137">
        <v>4559603761152</v>
      </c>
      <c r="F4137" t="s">
        <v>8</v>
      </c>
      <c r="G4137" t="s">
        <v>3204</v>
      </c>
    </row>
    <row r="4138" spans="1:7" hidden="1" x14ac:dyDescent="0.3">
      <c r="A4138">
        <v>4136</v>
      </c>
      <c r="B4138">
        <v>0</v>
      </c>
      <c r="C4138" s="1">
        <v>45445.791666666664</v>
      </c>
      <c r="D4138" s="4">
        <v>1.1E-5</v>
      </c>
      <c r="E4138">
        <v>4559603761152</v>
      </c>
      <c r="F4138" t="s">
        <v>8</v>
      </c>
      <c r="G4138" t="s">
        <v>3204</v>
      </c>
    </row>
    <row r="4139" spans="1:7" hidden="1" x14ac:dyDescent="0.3">
      <c r="A4139">
        <v>4137</v>
      </c>
      <c r="B4139">
        <v>0</v>
      </c>
      <c r="C4139" s="1">
        <v>45445.833333333336</v>
      </c>
      <c r="D4139" s="4">
        <v>1.1E-5</v>
      </c>
      <c r="E4139">
        <v>4559603761152</v>
      </c>
      <c r="F4139" t="s">
        <v>8</v>
      </c>
      <c r="G4139" t="s">
        <v>3204</v>
      </c>
    </row>
    <row r="4140" spans="1:7" hidden="1" x14ac:dyDescent="0.3">
      <c r="A4140">
        <v>4138</v>
      </c>
      <c r="B4140">
        <v>0</v>
      </c>
      <c r="C4140" s="1">
        <v>45445.875</v>
      </c>
      <c r="D4140" s="4">
        <v>1.1E-5</v>
      </c>
      <c r="E4140">
        <v>4559603761152</v>
      </c>
      <c r="F4140" t="s">
        <v>8</v>
      </c>
      <c r="G4140" t="s">
        <v>3204</v>
      </c>
    </row>
    <row r="4141" spans="1:7" hidden="1" x14ac:dyDescent="0.3">
      <c r="A4141">
        <v>4139</v>
      </c>
      <c r="B4141">
        <v>0</v>
      </c>
      <c r="C4141" s="1">
        <v>45445.916666666664</v>
      </c>
      <c r="D4141" s="4">
        <v>1.1E-5</v>
      </c>
      <c r="E4141">
        <v>4559603761152</v>
      </c>
      <c r="F4141" t="s">
        <v>8</v>
      </c>
      <c r="G4141" t="s">
        <v>3204</v>
      </c>
    </row>
    <row r="4142" spans="1:7" hidden="1" x14ac:dyDescent="0.3">
      <c r="A4142">
        <v>4140</v>
      </c>
      <c r="B4142">
        <v>0</v>
      </c>
      <c r="C4142" s="1">
        <v>45445.958333333336</v>
      </c>
      <c r="D4142" s="4">
        <v>1.1E-5</v>
      </c>
      <c r="E4142">
        <v>4559603761152</v>
      </c>
      <c r="F4142" t="s">
        <v>8</v>
      </c>
      <c r="G4142" t="s">
        <v>3204</v>
      </c>
    </row>
    <row r="4143" spans="1:7" hidden="1" x14ac:dyDescent="0.3">
      <c r="A4143">
        <v>4141</v>
      </c>
      <c r="B4143">
        <v>0</v>
      </c>
      <c r="C4143" s="1">
        <v>45446</v>
      </c>
      <c r="D4143" s="4">
        <v>1.1E-5</v>
      </c>
      <c r="E4143">
        <v>4559603761152</v>
      </c>
      <c r="F4143" t="s">
        <v>8</v>
      </c>
      <c r="G4143" t="s">
        <v>3204</v>
      </c>
    </row>
    <row r="4144" spans="1:7" hidden="1" x14ac:dyDescent="0.3">
      <c r="A4144">
        <v>4142</v>
      </c>
      <c r="B4144">
        <v>0</v>
      </c>
      <c r="C4144" s="1">
        <v>45446.041666666664</v>
      </c>
      <c r="D4144" s="4">
        <v>1.1E-5</v>
      </c>
      <c r="E4144">
        <v>4559603761152</v>
      </c>
      <c r="F4144" t="s">
        <v>8</v>
      </c>
      <c r="G4144" t="s">
        <v>3204</v>
      </c>
    </row>
    <row r="4145" spans="1:7" hidden="1" x14ac:dyDescent="0.3">
      <c r="A4145">
        <v>4143</v>
      </c>
      <c r="B4145">
        <v>0</v>
      </c>
      <c r="C4145" s="1">
        <v>45446.083333333336</v>
      </c>
      <c r="D4145" s="4">
        <v>1.1E-5</v>
      </c>
      <c r="E4145">
        <v>4559603761152</v>
      </c>
      <c r="F4145" t="s">
        <v>8</v>
      </c>
      <c r="G4145" t="s">
        <v>3204</v>
      </c>
    </row>
    <row r="4146" spans="1:7" hidden="1" x14ac:dyDescent="0.3">
      <c r="A4146">
        <v>4144</v>
      </c>
      <c r="B4146">
        <v>0</v>
      </c>
      <c r="C4146" s="1">
        <v>45446.125</v>
      </c>
      <c r="D4146" s="4">
        <v>1.1E-5</v>
      </c>
      <c r="E4146">
        <v>4559614246912</v>
      </c>
      <c r="F4146" t="s">
        <v>636</v>
      </c>
      <c r="G4146" t="s">
        <v>3204</v>
      </c>
    </row>
    <row r="4147" spans="1:7" hidden="1" x14ac:dyDescent="0.3">
      <c r="A4147">
        <v>4145</v>
      </c>
      <c r="B4147">
        <v>0</v>
      </c>
      <c r="C4147" s="1">
        <v>45446.166666666664</v>
      </c>
      <c r="D4147" s="4">
        <v>1.1E-5</v>
      </c>
      <c r="E4147">
        <v>4559603761152</v>
      </c>
      <c r="F4147" t="s">
        <v>8</v>
      </c>
      <c r="G4147" t="s">
        <v>3204</v>
      </c>
    </row>
    <row r="4148" spans="1:7" hidden="1" x14ac:dyDescent="0.3">
      <c r="A4148">
        <v>4146</v>
      </c>
      <c r="B4148">
        <v>0</v>
      </c>
      <c r="C4148" s="1">
        <v>45446.208333333336</v>
      </c>
      <c r="D4148" s="4">
        <v>1.1E-5</v>
      </c>
      <c r="E4148">
        <v>4559603761152</v>
      </c>
      <c r="F4148" t="s">
        <v>8</v>
      </c>
      <c r="G4148" t="s">
        <v>3204</v>
      </c>
    </row>
    <row r="4149" spans="1:7" hidden="1" x14ac:dyDescent="0.3">
      <c r="A4149">
        <v>4147</v>
      </c>
      <c r="B4149">
        <v>0</v>
      </c>
      <c r="C4149" s="1">
        <v>45446.25</v>
      </c>
      <c r="D4149" s="4">
        <v>1.1E-5</v>
      </c>
      <c r="E4149">
        <v>4559603761152</v>
      </c>
      <c r="F4149" t="s">
        <v>8</v>
      </c>
      <c r="G4149" t="s">
        <v>3204</v>
      </c>
    </row>
    <row r="4150" spans="1:7" hidden="1" x14ac:dyDescent="0.3">
      <c r="A4150">
        <v>4148</v>
      </c>
      <c r="B4150">
        <v>0</v>
      </c>
      <c r="C4150" s="1">
        <v>45446.291666666664</v>
      </c>
      <c r="D4150" s="4">
        <v>1.1E-5</v>
      </c>
      <c r="E4150">
        <v>4559603761152</v>
      </c>
      <c r="F4150" t="s">
        <v>8</v>
      </c>
      <c r="G4150" t="s">
        <v>3204</v>
      </c>
    </row>
    <row r="4151" spans="1:7" hidden="1" x14ac:dyDescent="0.3">
      <c r="A4151">
        <v>4149</v>
      </c>
      <c r="B4151">
        <v>0</v>
      </c>
      <c r="C4151" s="1">
        <v>45446.333333333336</v>
      </c>
      <c r="D4151" s="4">
        <v>1.1E-5</v>
      </c>
      <c r="E4151">
        <v>4559603761152</v>
      </c>
      <c r="F4151" t="s">
        <v>8</v>
      </c>
      <c r="G4151" t="s">
        <v>3204</v>
      </c>
    </row>
    <row r="4152" spans="1:7" hidden="1" x14ac:dyDescent="0.3">
      <c r="A4152">
        <v>4150</v>
      </c>
      <c r="B4152">
        <v>0</v>
      </c>
      <c r="C4152" s="1">
        <v>45446.375</v>
      </c>
      <c r="D4152" s="4">
        <v>1.1E-5</v>
      </c>
      <c r="E4152">
        <v>4559603761152</v>
      </c>
      <c r="F4152" t="s">
        <v>8</v>
      </c>
      <c r="G4152" t="s">
        <v>3204</v>
      </c>
    </row>
    <row r="4153" spans="1:7" hidden="1" x14ac:dyDescent="0.3">
      <c r="A4153">
        <v>4151</v>
      </c>
      <c r="B4153">
        <v>0</v>
      </c>
      <c r="C4153" s="1">
        <v>45446.416666666664</v>
      </c>
      <c r="D4153" s="4">
        <v>1.1E-5</v>
      </c>
      <c r="E4153">
        <v>4623553265664</v>
      </c>
      <c r="F4153" t="s">
        <v>8</v>
      </c>
      <c r="G4153" t="s">
        <v>3204</v>
      </c>
    </row>
    <row r="4154" spans="1:7" hidden="1" x14ac:dyDescent="0.3">
      <c r="A4154">
        <v>4152</v>
      </c>
      <c r="B4154">
        <v>0</v>
      </c>
      <c r="C4154" s="1">
        <v>45446.458333333336</v>
      </c>
      <c r="D4154" s="4">
        <v>1.1E-5</v>
      </c>
      <c r="E4154">
        <v>4644055023616</v>
      </c>
      <c r="F4154" t="s">
        <v>8</v>
      </c>
      <c r="G4154" t="s">
        <v>3204</v>
      </c>
    </row>
    <row r="4155" spans="1:7" hidden="1" x14ac:dyDescent="0.3">
      <c r="A4155">
        <v>4153</v>
      </c>
      <c r="B4155">
        <v>0</v>
      </c>
      <c r="C4155" s="1">
        <v>45446.5</v>
      </c>
      <c r="D4155" s="4">
        <v>1.1E-5</v>
      </c>
      <c r="E4155">
        <v>4644773298176</v>
      </c>
      <c r="F4155" t="s">
        <v>8</v>
      </c>
      <c r="G4155" t="s">
        <v>3204</v>
      </c>
    </row>
    <row r="4156" spans="1:7" hidden="1" x14ac:dyDescent="0.3">
      <c r="A4156">
        <v>4154</v>
      </c>
      <c r="B4156">
        <v>0</v>
      </c>
      <c r="C4156" s="1">
        <v>45446.541666666664</v>
      </c>
      <c r="D4156" s="4">
        <v>1.1E-5</v>
      </c>
      <c r="E4156">
        <v>4644773298176</v>
      </c>
      <c r="F4156" t="s">
        <v>8</v>
      </c>
      <c r="G4156" t="s">
        <v>3204</v>
      </c>
    </row>
    <row r="4157" spans="1:7" hidden="1" x14ac:dyDescent="0.3">
      <c r="A4157">
        <v>4155</v>
      </c>
      <c r="B4157">
        <v>0</v>
      </c>
      <c r="C4157" s="1">
        <v>45446.583333333336</v>
      </c>
      <c r="D4157" s="4">
        <v>1.1E-5</v>
      </c>
      <c r="E4157">
        <v>4644773298176</v>
      </c>
      <c r="F4157" t="s">
        <v>8</v>
      </c>
      <c r="G4157" t="s">
        <v>3204</v>
      </c>
    </row>
    <row r="4158" spans="1:7" hidden="1" x14ac:dyDescent="0.3">
      <c r="A4158">
        <v>4156</v>
      </c>
      <c r="B4158">
        <v>0</v>
      </c>
      <c r="C4158" s="1">
        <v>45446.625</v>
      </c>
      <c r="D4158" s="4">
        <v>1.1E-5</v>
      </c>
      <c r="E4158">
        <v>4644773298176</v>
      </c>
      <c r="F4158" t="s">
        <v>8</v>
      </c>
      <c r="G4158" t="s">
        <v>3204</v>
      </c>
    </row>
    <row r="4159" spans="1:7" hidden="1" x14ac:dyDescent="0.3">
      <c r="A4159">
        <v>4157</v>
      </c>
      <c r="B4159">
        <v>0</v>
      </c>
      <c r="C4159" s="1">
        <v>45446.666666666664</v>
      </c>
      <c r="D4159" s="4">
        <v>1.1E-5</v>
      </c>
      <c r="E4159">
        <v>4644773298176</v>
      </c>
      <c r="F4159" t="s">
        <v>8</v>
      </c>
      <c r="G4159" t="s">
        <v>3204</v>
      </c>
    </row>
    <row r="4160" spans="1:7" hidden="1" x14ac:dyDescent="0.3">
      <c r="A4160">
        <v>4158</v>
      </c>
      <c r="B4160">
        <v>0</v>
      </c>
      <c r="C4160" s="1">
        <v>45446.708333333336</v>
      </c>
      <c r="D4160" s="4">
        <v>1.1E-5</v>
      </c>
      <c r="E4160">
        <v>4644773298176</v>
      </c>
      <c r="F4160" t="s">
        <v>8</v>
      </c>
      <c r="G4160" t="s">
        <v>3204</v>
      </c>
    </row>
    <row r="4161" spans="1:7" hidden="1" x14ac:dyDescent="0.3">
      <c r="A4161">
        <v>4159</v>
      </c>
      <c r="B4161">
        <v>0</v>
      </c>
      <c r="C4161" s="1">
        <v>45446.75</v>
      </c>
      <c r="D4161" s="4">
        <v>1.1E-5</v>
      </c>
      <c r="E4161">
        <v>4644773298176</v>
      </c>
      <c r="F4161" t="s">
        <v>8</v>
      </c>
      <c r="G4161" t="s">
        <v>3204</v>
      </c>
    </row>
    <row r="4162" spans="1:7" hidden="1" x14ac:dyDescent="0.3">
      <c r="A4162">
        <v>4160</v>
      </c>
      <c r="B4162">
        <v>0</v>
      </c>
      <c r="C4162" s="1">
        <v>45446.791666666664</v>
      </c>
      <c r="D4162" s="4">
        <v>1.1E-5</v>
      </c>
      <c r="E4162">
        <v>4644773298176</v>
      </c>
      <c r="F4162" t="s">
        <v>8</v>
      </c>
      <c r="G4162" t="s">
        <v>3204</v>
      </c>
    </row>
    <row r="4163" spans="1:7" hidden="1" x14ac:dyDescent="0.3">
      <c r="A4163">
        <v>4161</v>
      </c>
      <c r="B4163">
        <v>0</v>
      </c>
      <c r="C4163" s="1">
        <v>45446.833333333336</v>
      </c>
      <c r="D4163" s="4">
        <v>1.1E-5</v>
      </c>
      <c r="E4163">
        <v>4644773298176</v>
      </c>
      <c r="F4163" t="s">
        <v>8</v>
      </c>
      <c r="G4163" t="s">
        <v>3204</v>
      </c>
    </row>
    <row r="4164" spans="1:7" hidden="1" x14ac:dyDescent="0.3">
      <c r="A4164">
        <v>4162</v>
      </c>
      <c r="B4164">
        <v>0</v>
      </c>
      <c r="C4164" s="1">
        <v>45446.875</v>
      </c>
      <c r="D4164" s="4">
        <v>1.1E-5</v>
      </c>
      <c r="E4164">
        <v>4644773298176</v>
      </c>
      <c r="F4164" t="s">
        <v>8</v>
      </c>
      <c r="G4164" t="s">
        <v>3204</v>
      </c>
    </row>
    <row r="4165" spans="1:7" hidden="1" x14ac:dyDescent="0.3">
      <c r="A4165">
        <v>4163</v>
      </c>
      <c r="B4165">
        <v>0</v>
      </c>
      <c r="C4165" s="1">
        <v>45446.916666666664</v>
      </c>
      <c r="D4165" s="4">
        <v>1.1E-5</v>
      </c>
      <c r="E4165">
        <v>4644773298176</v>
      </c>
      <c r="F4165" t="s">
        <v>8</v>
      </c>
      <c r="G4165" t="s">
        <v>3204</v>
      </c>
    </row>
    <row r="4166" spans="1:7" hidden="1" x14ac:dyDescent="0.3">
      <c r="A4166">
        <v>4164</v>
      </c>
      <c r="B4166">
        <v>0</v>
      </c>
      <c r="C4166" s="1">
        <v>45446.958333333336</v>
      </c>
      <c r="D4166" s="4">
        <v>1.1E-5</v>
      </c>
      <c r="E4166">
        <v>4644773298176</v>
      </c>
      <c r="F4166" t="s">
        <v>8</v>
      </c>
      <c r="G4166" t="s">
        <v>3204</v>
      </c>
    </row>
    <row r="4167" spans="1:7" hidden="1" x14ac:dyDescent="0.3">
      <c r="A4167">
        <v>4165</v>
      </c>
      <c r="B4167">
        <v>0</v>
      </c>
      <c r="C4167" s="1">
        <v>45447</v>
      </c>
      <c r="D4167" s="4">
        <v>1.1E-5</v>
      </c>
      <c r="E4167">
        <v>4644773298176</v>
      </c>
      <c r="F4167" t="s">
        <v>8</v>
      </c>
      <c r="G4167" t="s">
        <v>3204</v>
      </c>
    </row>
    <row r="4168" spans="1:7" hidden="1" x14ac:dyDescent="0.3">
      <c r="A4168">
        <v>4166</v>
      </c>
      <c r="B4168">
        <v>0</v>
      </c>
      <c r="C4168" s="1">
        <v>45447.041666666664</v>
      </c>
      <c r="D4168" s="4">
        <v>1.1E-5</v>
      </c>
      <c r="E4168">
        <v>4644773298176</v>
      </c>
      <c r="F4168" t="s">
        <v>8</v>
      </c>
      <c r="G4168" t="s">
        <v>3204</v>
      </c>
    </row>
    <row r="4169" spans="1:7" hidden="1" x14ac:dyDescent="0.3">
      <c r="A4169">
        <v>4167</v>
      </c>
      <c r="B4169">
        <v>0</v>
      </c>
      <c r="C4169" s="1">
        <v>45447.083333333336</v>
      </c>
      <c r="D4169" s="4">
        <v>1.1E-5</v>
      </c>
      <c r="E4169">
        <v>4644773298176</v>
      </c>
      <c r="F4169" t="s">
        <v>8</v>
      </c>
      <c r="G4169" t="s">
        <v>3204</v>
      </c>
    </row>
    <row r="4170" spans="1:7" hidden="1" x14ac:dyDescent="0.3">
      <c r="A4170">
        <v>4168</v>
      </c>
      <c r="B4170">
        <v>0</v>
      </c>
      <c r="C4170" s="1">
        <v>45447.125</v>
      </c>
      <c r="D4170" s="4">
        <v>1.1E-5</v>
      </c>
      <c r="E4170">
        <v>4644783783936</v>
      </c>
      <c r="F4170" t="s">
        <v>8</v>
      </c>
      <c r="G4170" t="s">
        <v>3204</v>
      </c>
    </row>
    <row r="4171" spans="1:7" hidden="1" x14ac:dyDescent="0.3">
      <c r="A4171">
        <v>4169</v>
      </c>
      <c r="B4171">
        <v>0</v>
      </c>
      <c r="C4171" s="1">
        <v>45447.166666666664</v>
      </c>
      <c r="D4171" s="4">
        <v>1.1E-5</v>
      </c>
      <c r="E4171">
        <v>4644773298176</v>
      </c>
      <c r="F4171" t="s">
        <v>8</v>
      </c>
      <c r="G4171" t="s">
        <v>3204</v>
      </c>
    </row>
    <row r="4172" spans="1:7" hidden="1" x14ac:dyDescent="0.3">
      <c r="A4172">
        <v>4170</v>
      </c>
      <c r="B4172">
        <v>0</v>
      </c>
      <c r="C4172" s="1">
        <v>45447.208333333336</v>
      </c>
      <c r="D4172" s="4">
        <v>1.1E-5</v>
      </c>
      <c r="E4172">
        <v>4644773298176</v>
      </c>
      <c r="F4172" t="s">
        <v>8</v>
      </c>
      <c r="G4172" t="s">
        <v>3204</v>
      </c>
    </row>
    <row r="4173" spans="1:7" hidden="1" x14ac:dyDescent="0.3">
      <c r="A4173">
        <v>4171</v>
      </c>
      <c r="B4173">
        <v>0</v>
      </c>
      <c r="C4173" s="1">
        <v>45447.25</v>
      </c>
      <c r="D4173" s="4">
        <v>1.1E-5</v>
      </c>
      <c r="E4173">
        <v>4644773298176</v>
      </c>
      <c r="F4173" t="s">
        <v>8</v>
      </c>
      <c r="G4173" t="s">
        <v>3204</v>
      </c>
    </row>
    <row r="4174" spans="1:7" hidden="1" x14ac:dyDescent="0.3">
      <c r="A4174">
        <v>4172</v>
      </c>
      <c r="B4174">
        <v>0</v>
      </c>
      <c r="C4174" s="1">
        <v>45447.291666666664</v>
      </c>
      <c r="D4174" s="4">
        <v>1.1E-5</v>
      </c>
      <c r="E4174">
        <v>4644773298176</v>
      </c>
      <c r="F4174" t="s">
        <v>8</v>
      </c>
      <c r="G4174" t="s">
        <v>3204</v>
      </c>
    </row>
    <row r="4175" spans="1:7" hidden="1" x14ac:dyDescent="0.3">
      <c r="A4175">
        <v>4173</v>
      </c>
      <c r="B4175">
        <v>0</v>
      </c>
      <c r="C4175" s="1">
        <v>45447.333333333336</v>
      </c>
      <c r="D4175" s="4">
        <v>1.1E-5</v>
      </c>
      <c r="E4175">
        <v>4650552000512</v>
      </c>
      <c r="F4175" t="s">
        <v>8</v>
      </c>
      <c r="G4175" t="s">
        <v>3204</v>
      </c>
    </row>
    <row r="4176" spans="1:7" hidden="1" x14ac:dyDescent="0.3">
      <c r="A4176">
        <v>4174</v>
      </c>
      <c r="B4176">
        <v>0</v>
      </c>
      <c r="C4176" s="1">
        <v>45447.375</v>
      </c>
      <c r="D4176" s="4">
        <v>1.1E-5</v>
      </c>
      <c r="E4176">
        <v>4729617776640</v>
      </c>
      <c r="F4176" t="s">
        <v>8</v>
      </c>
      <c r="G4176" t="s">
        <v>3204</v>
      </c>
    </row>
    <row r="4177" spans="1:7" hidden="1" x14ac:dyDescent="0.3">
      <c r="A4177">
        <v>4175</v>
      </c>
      <c r="B4177">
        <v>0</v>
      </c>
      <c r="C4177" s="1">
        <v>45447.416666666664</v>
      </c>
      <c r="D4177" s="4">
        <v>1.1E-5</v>
      </c>
      <c r="E4177">
        <v>4729940738048</v>
      </c>
      <c r="F4177" t="s">
        <v>8</v>
      </c>
      <c r="G4177" t="s">
        <v>3204</v>
      </c>
    </row>
    <row r="4178" spans="1:7" hidden="1" x14ac:dyDescent="0.3">
      <c r="A4178">
        <v>4176</v>
      </c>
      <c r="B4178">
        <v>0</v>
      </c>
      <c r="C4178" s="1">
        <v>45447.458333333336</v>
      </c>
      <c r="D4178" s="4">
        <v>1.1E-5</v>
      </c>
      <c r="E4178">
        <v>4729972195328</v>
      </c>
      <c r="F4178" t="s">
        <v>8</v>
      </c>
      <c r="G4178" t="s">
        <v>3204</v>
      </c>
    </row>
    <row r="4179" spans="1:7" hidden="1" x14ac:dyDescent="0.3">
      <c r="A4179">
        <v>4177</v>
      </c>
      <c r="B4179">
        <v>0</v>
      </c>
      <c r="C4179" s="1">
        <v>45447.5</v>
      </c>
      <c r="D4179" s="4">
        <v>1.1E-5</v>
      </c>
      <c r="E4179">
        <v>4729940738048</v>
      </c>
      <c r="F4179" t="s">
        <v>8</v>
      </c>
      <c r="G4179" t="s">
        <v>3204</v>
      </c>
    </row>
    <row r="4180" spans="1:7" hidden="1" x14ac:dyDescent="0.3">
      <c r="A4180">
        <v>4178</v>
      </c>
      <c r="B4180">
        <v>0</v>
      </c>
      <c r="C4180" s="1">
        <v>45447.541666666664</v>
      </c>
      <c r="D4180" s="4">
        <v>1.1E-5</v>
      </c>
      <c r="E4180">
        <v>4729940738048</v>
      </c>
      <c r="F4180" t="s">
        <v>8</v>
      </c>
      <c r="G4180" t="s">
        <v>3204</v>
      </c>
    </row>
    <row r="4181" spans="1:7" hidden="1" x14ac:dyDescent="0.3">
      <c r="A4181">
        <v>4179</v>
      </c>
      <c r="B4181">
        <v>0</v>
      </c>
      <c r="C4181" s="1">
        <v>45447.583333333336</v>
      </c>
      <c r="D4181" s="4">
        <v>1.1E-5</v>
      </c>
      <c r="E4181">
        <v>4729940738048</v>
      </c>
      <c r="F4181" t="s">
        <v>8</v>
      </c>
      <c r="G4181" t="s">
        <v>3204</v>
      </c>
    </row>
    <row r="4182" spans="1:7" hidden="1" x14ac:dyDescent="0.3">
      <c r="A4182">
        <v>4180</v>
      </c>
      <c r="B4182">
        <v>0</v>
      </c>
      <c r="C4182" s="1">
        <v>45447.625</v>
      </c>
      <c r="D4182" s="4">
        <v>1.1E-5</v>
      </c>
      <c r="E4182">
        <v>4746177937408</v>
      </c>
      <c r="F4182" t="s">
        <v>8</v>
      </c>
      <c r="G4182" t="s">
        <v>3204</v>
      </c>
    </row>
    <row r="4183" spans="1:7" hidden="1" x14ac:dyDescent="0.3">
      <c r="A4183">
        <v>4181</v>
      </c>
      <c r="B4183">
        <v>0</v>
      </c>
      <c r="C4183" s="1">
        <v>45447.666666666664</v>
      </c>
      <c r="D4183" s="4">
        <v>1.1E-5</v>
      </c>
      <c r="E4183">
        <v>4791159750656</v>
      </c>
      <c r="F4183" t="s">
        <v>8</v>
      </c>
      <c r="G4183" t="s">
        <v>3204</v>
      </c>
    </row>
    <row r="4184" spans="1:7" hidden="1" x14ac:dyDescent="0.3">
      <c r="A4184">
        <v>4182</v>
      </c>
      <c r="B4184">
        <v>0</v>
      </c>
      <c r="C4184" s="1">
        <v>45447.708333333336</v>
      </c>
      <c r="D4184" s="4">
        <v>1.1E-5</v>
      </c>
      <c r="E4184">
        <v>4841358229504</v>
      </c>
      <c r="F4184" t="s">
        <v>8</v>
      </c>
      <c r="G4184" t="s">
        <v>3204</v>
      </c>
    </row>
    <row r="4185" spans="1:7" hidden="1" x14ac:dyDescent="0.3">
      <c r="A4185">
        <v>4183</v>
      </c>
      <c r="B4185">
        <v>0</v>
      </c>
      <c r="C4185" s="1">
        <v>45447.75</v>
      </c>
      <c r="D4185" s="4">
        <v>1.1E-5</v>
      </c>
      <c r="E4185">
        <v>4842016735232</v>
      </c>
      <c r="F4185" t="s">
        <v>8</v>
      </c>
      <c r="G4185" t="s">
        <v>3204</v>
      </c>
    </row>
    <row r="4186" spans="1:7" hidden="1" x14ac:dyDescent="0.3">
      <c r="A4186">
        <v>4184</v>
      </c>
      <c r="B4186">
        <v>0</v>
      </c>
      <c r="C4186" s="1">
        <v>45447.791666666664</v>
      </c>
      <c r="D4186" s="4">
        <v>1.1E-5</v>
      </c>
      <c r="E4186">
        <v>4841961160704</v>
      </c>
      <c r="F4186" t="s">
        <v>8</v>
      </c>
      <c r="G4186" t="s">
        <v>3204</v>
      </c>
    </row>
    <row r="4187" spans="1:7" hidden="1" x14ac:dyDescent="0.3">
      <c r="A4187">
        <v>4185</v>
      </c>
      <c r="B4187">
        <v>0</v>
      </c>
      <c r="C4187" s="1">
        <v>45447.833333333336</v>
      </c>
      <c r="D4187" s="4">
        <v>1.1E-5</v>
      </c>
      <c r="E4187">
        <v>4841961160704</v>
      </c>
      <c r="F4187" t="s">
        <v>8</v>
      </c>
      <c r="G4187" t="s">
        <v>3204</v>
      </c>
    </row>
    <row r="4188" spans="1:7" hidden="1" x14ac:dyDescent="0.3">
      <c r="A4188">
        <v>4186</v>
      </c>
      <c r="B4188">
        <v>0</v>
      </c>
      <c r="C4188" s="1">
        <v>45447.875</v>
      </c>
      <c r="D4188" s="4">
        <v>1.1E-5</v>
      </c>
      <c r="E4188">
        <v>4841961160704</v>
      </c>
      <c r="F4188" t="s">
        <v>8</v>
      </c>
      <c r="G4188" t="s">
        <v>3204</v>
      </c>
    </row>
    <row r="4189" spans="1:7" hidden="1" x14ac:dyDescent="0.3">
      <c r="A4189">
        <v>4187</v>
      </c>
      <c r="B4189">
        <v>0</v>
      </c>
      <c r="C4189" s="1">
        <v>45447.916666666664</v>
      </c>
      <c r="D4189" s="4">
        <v>1.1E-5</v>
      </c>
      <c r="E4189">
        <v>4841961160704</v>
      </c>
      <c r="F4189" t="s">
        <v>8</v>
      </c>
      <c r="G4189" t="s">
        <v>3204</v>
      </c>
    </row>
    <row r="4190" spans="1:7" hidden="1" x14ac:dyDescent="0.3">
      <c r="A4190">
        <v>4188</v>
      </c>
      <c r="B4190">
        <v>0</v>
      </c>
      <c r="C4190" s="1">
        <v>45447.958333333336</v>
      </c>
      <c r="D4190" s="4">
        <v>1.1E-5</v>
      </c>
      <c r="E4190">
        <v>4841961160704</v>
      </c>
      <c r="F4190" t="s">
        <v>8</v>
      </c>
      <c r="G4190" t="s">
        <v>3204</v>
      </c>
    </row>
    <row r="4191" spans="1:7" hidden="1" x14ac:dyDescent="0.3">
      <c r="A4191">
        <v>4189</v>
      </c>
      <c r="B4191">
        <v>0</v>
      </c>
      <c r="C4191" s="1">
        <v>45448</v>
      </c>
      <c r="D4191" s="4">
        <v>1.1E-5</v>
      </c>
      <c r="E4191">
        <v>4841961160704</v>
      </c>
      <c r="F4191" t="s">
        <v>8</v>
      </c>
      <c r="G4191" t="s">
        <v>3204</v>
      </c>
    </row>
    <row r="4192" spans="1:7" hidden="1" x14ac:dyDescent="0.3">
      <c r="A4192">
        <v>4190</v>
      </c>
      <c r="B4192">
        <v>0</v>
      </c>
      <c r="C4192" s="1">
        <v>45448.041666666664</v>
      </c>
      <c r="D4192" s="4">
        <v>1.1E-5</v>
      </c>
      <c r="E4192">
        <v>4841961160704</v>
      </c>
      <c r="F4192" t="s">
        <v>8</v>
      </c>
      <c r="G4192" t="s">
        <v>3204</v>
      </c>
    </row>
    <row r="4193" spans="1:7" hidden="1" x14ac:dyDescent="0.3">
      <c r="A4193">
        <v>4191</v>
      </c>
      <c r="B4193">
        <v>0</v>
      </c>
      <c r="C4193" s="1">
        <v>45448.083333333336</v>
      </c>
      <c r="D4193" s="4">
        <v>1.1E-5</v>
      </c>
      <c r="E4193">
        <v>4841961160704</v>
      </c>
      <c r="F4193" t="s">
        <v>8</v>
      </c>
      <c r="G4193" t="s">
        <v>3204</v>
      </c>
    </row>
    <row r="4194" spans="1:7" hidden="1" x14ac:dyDescent="0.3">
      <c r="A4194">
        <v>4192</v>
      </c>
      <c r="B4194">
        <v>0</v>
      </c>
      <c r="C4194" s="1">
        <v>45448.125</v>
      </c>
      <c r="D4194" s="4">
        <v>1.1E-5</v>
      </c>
      <c r="E4194">
        <v>4841974792192</v>
      </c>
      <c r="F4194" t="s">
        <v>8</v>
      </c>
      <c r="G4194" t="s">
        <v>3204</v>
      </c>
    </row>
    <row r="4195" spans="1:7" hidden="1" x14ac:dyDescent="0.3">
      <c r="A4195">
        <v>4193</v>
      </c>
      <c r="B4195">
        <v>0</v>
      </c>
      <c r="C4195" s="1">
        <v>45448.166666666664</v>
      </c>
      <c r="D4195" s="4">
        <v>1.1E-5</v>
      </c>
      <c r="E4195">
        <v>4841961160704</v>
      </c>
      <c r="F4195" t="s">
        <v>8</v>
      </c>
      <c r="G4195" t="s">
        <v>3204</v>
      </c>
    </row>
    <row r="4196" spans="1:7" hidden="1" x14ac:dyDescent="0.3">
      <c r="A4196">
        <v>4194</v>
      </c>
      <c r="B4196">
        <v>0</v>
      </c>
      <c r="C4196" s="1">
        <v>45448.208333333336</v>
      </c>
      <c r="D4196" s="4">
        <v>1.1E-5</v>
      </c>
      <c r="E4196">
        <v>4841961160704</v>
      </c>
      <c r="F4196" t="s">
        <v>8</v>
      </c>
      <c r="G4196" t="s">
        <v>3204</v>
      </c>
    </row>
    <row r="4197" spans="1:7" hidden="1" x14ac:dyDescent="0.3">
      <c r="A4197">
        <v>4195</v>
      </c>
      <c r="B4197">
        <v>0</v>
      </c>
      <c r="C4197" s="1">
        <v>45448.25</v>
      </c>
      <c r="D4197" s="4">
        <v>1.1E-5</v>
      </c>
      <c r="E4197">
        <v>4841961160704</v>
      </c>
      <c r="F4197" t="s">
        <v>8</v>
      </c>
      <c r="G4197" t="s">
        <v>3204</v>
      </c>
    </row>
    <row r="4198" spans="1:7" hidden="1" x14ac:dyDescent="0.3">
      <c r="A4198">
        <v>4196</v>
      </c>
      <c r="B4198">
        <v>0</v>
      </c>
      <c r="C4198" s="1">
        <v>45448.291666666664</v>
      </c>
      <c r="D4198" s="4">
        <v>1.1E-5</v>
      </c>
      <c r="E4198">
        <v>4841961160704</v>
      </c>
      <c r="F4198" t="s">
        <v>8</v>
      </c>
      <c r="G4198" t="s">
        <v>3204</v>
      </c>
    </row>
    <row r="4199" spans="1:7" hidden="1" x14ac:dyDescent="0.3">
      <c r="A4199">
        <v>4197</v>
      </c>
      <c r="B4199">
        <v>0</v>
      </c>
      <c r="C4199" s="1">
        <v>45448.333333333336</v>
      </c>
      <c r="D4199" s="4">
        <v>1.1E-5</v>
      </c>
      <c r="E4199">
        <v>4841961160704</v>
      </c>
      <c r="F4199" t="s">
        <v>8</v>
      </c>
      <c r="G4199" t="s">
        <v>3204</v>
      </c>
    </row>
    <row r="4200" spans="1:7" hidden="1" x14ac:dyDescent="0.3">
      <c r="A4200">
        <v>4198</v>
      </c>
      <c r="B4200">
        <v>0</v>
      </c>
      <c r="C4200" s="1">
        <v>45448.375</v>
      </c>
      <c r="D4200" s="4">
        <v>1.1E-5</v>
      </c>
      <c r="E4200">
        <v>4841961160704</v>
      </c>
      <c r="F4200" t="s">
        <v>8</v>
      </c>
      <c r="G4200" t="s">
        <v>3204</v>
      </c>
    </row>
    <row r="4201" spans="1:7" hidden="1" x14ac:dyDescent="0.3">
      <c r="A4201">
        <v>4199</v>
      </c>
      <c r="B4201">
        <v>0</v>
      </c>
      <c r="C4201" s="1">
        <v>45448.416666666664</v>
      </c>
      <c r="D4201" s="4">
        <v>1.1E-5</v>
      </c>
      <c r="E4201">
        <v>4841961160704</v>
      </c>
      <c r="F4201" t="s">
        <v>8</v>
      </c>
      <c r="G4201" t="s">
        <v>3204</v>
      </c>
    </row>
    <row r="4202" spans="1:7" hidden="1" x14ac:dyDescent="0.3">
      <c r="A4202">
        <v>4200</v>
      </c>
      <c r="B4202">
        <v>0</v>
      </c>
      <c r="C4202" s="1">
        <v>45448.458333333336</v>
      </c>
      <c r="D4202" s="4">
        <v>1.1E-5</v>
      </c>
      <c r="E4202">
        <v>4841961160704</v>
      </c>
      <c r="F4202" t="s">
        <v>8</v>
      </c>
      <c r="G4202" t="s">
        <v>3204</v>
      </c>
    </row>
    <row r="4203" spans="1:7" hidden="1" x14ac:dyDescent="0.3">
      <c r="A4203">
        <v>4201</v>
      </c>
      <c r="B4203">
        <v>0</v>
      </c>
      <c r="C4203" s="1">
        <v>45448.5</v>
      </c>
      <c r="D4203" s="4">
        <v>1.1E-5</v>
      </c>
      <c r="E4203">
        <v>4841961160704</v>
      </c>
      <c r="F4203" t="s">
        <v>8</v>
      </c>
      <c r="G4203" t="s">
        <v>3204</v>
      </c>
    </row>
    <row r="4204" spans="1:7" hidden="1" x14ac:dyDescent="0.3">
      <c r="A4204">
        <v>4202</v>
      </c>
      <c r="B4204">
        <v>0</v>
      </c>
      <c r="C4204" s="1">
        <v>45448.541666666664</v>
      </c>
      <c r="D4204" s="4">
        <v>1.1E-5</v>
      </c>
      <c r="E4204">
        <v>4841961160704</v>
      </c>
      <c r="F4204" t="s">
        <v>8</v>
      </c>
      <c r="G4204" t="s">
        <v>3204</v>
      </c>
    </row>
    <row r="4205" spans="1:7" hidden="1" x14ac:dyDescent="0.3">
      <c r="A4205">
        <v>4203</v>
      </c>
      <c r="B4205">
        <v>0</v>
      </c>
      <c r="C4205" s="1">
        <v>45448.583333333336</v>
      </c>
      <c r="D4205" s="4">
        <v>1.1E-5</v>
      </c>
      <c r="E4205">
        <v>4841961160704</v>
      </c>
      <c r="F4205" t="s">
        <v>8</v>
      </c>
      <c r="G4205" t="s">
        <v>3204</v>
      </c>
    </row>
    <row r="4206" spans="1:7" hidden="1" x14ac:dyDescent="0.3">
      <c r="A4206">
        <v>4204</v>
      </c>
      <c r="B4206">
        <v>0</v>
      </c>
      <c r="C4206" s="1">
        <v>45448.625</v>
      </c>
      <c r="D4206" s="4">
        <v>1.1E-5</v>
      </c>
      <c r="E4206">
        <v>4841961160704</v>
      </c>
      <c r="F4206" t="s">
        <v>8</v>
      </c>
      <c r="G4206" t="s">
        <v>3204</v>
      </c>
    </row>
    <row r="4207" spans="1:7" hidden="1" x14ac:dyDescent="0.3">
      <c r="A4207">
        <v>4205</v>
      </c>
      <c r="B4207">
        <v>0</v>
      </c>
      <c r="C4207" s="1">
        <v>45448.666666666664</v>
      </c>
      <c r="D4207" s="4">
        <v>1.1E-5</v>
      </c>
      <c r="E4207">
        <v>4841961160704</v>
      </c>
      <c r="F4207" t="s">
        <v>8</v>
      </c>
      <c r="G4207" t="s">
        <v>3204</v>
      </c>
    </row>
    <row r="4208" spans="1:7" hidden="1" x14ac:dyDescent="0.3">
      <c r="A4208">
        <v>4206</v>
      </c>
      <c r="B4208">
        <v>0</v>
      </c>
      <c r="C4208" s="1">
        <v>45448.708333333336</v>
      </c>
      <c r="D4208" s="4">
        <v>1.1E-5</v>
      </c>
      <c r="E4208">
        <v>4841961160704</v>
      </c>
      <c r="F4208" t="s">
        <v>8</v>
      </c>
      <c r="G4208" t="s">
        <v>3204</v>
      </c>
    </row>
    <row r="4209" spans="1:7" hidden="1" x14ac:dyDescent="0.3">
      <c r="A4209">
        <v>4207</v>
      </c>
      <c r="B4209">
        <v>0</v>
      </c>
      <c r="C4209" s="1">
        <v>45448.75</v>
      </c>
      <c r="D4209" s="4">
        <v>1.1E-5</v>
      </c>
      <c r="E4209">
        <v>4841961160704</v>
      </c>
      <c r="F4209" t="s">
        <v>8</v>
      </c>
      <c r="G4209" t="s">
        <v>3204</v>
      </c>
    </row>
    <row r="4210" spans="1:7" hidden="1" x14ac:dyDescent="0.3">
      <c r="A4210">
        <v>4208</v>
      </c>
      <c r="B4210">
        <v>0</v>
      </c>
      <c r="C4210" s="1">
        <v>45448.791666666664</v>
      </c>
      <c r="D4210" s="4">
        <v>1.1E-5</v>
      </c>
      <c r="E4210">
        <v>4841961160704</v>
      </c>
      <c r="F4210" t="s">
        <v>8</v>
      </c>
      <c r="G4210" t="s">
        <v>3204</v>
      </c>
    </row>
    <row r="4211" spans="1:7" hidden="1" x14ac:dyDescent="0.3">
      <c r="A4211">
        <v>4209</v>
      </c>
      <c r="B4211">
        <v>0</v>
      </c>
      <c r="C4211" s="1">
        <v>45448.833333333336</v>
      </c>
      <c r="D4211" s="4">
        <v>1.1E-5</v>
      </c>
      <c r="E4211">
        <v>4841961160704</v>
      </c>
      <c r="F4211" t="s">
        <v>8</v>
      </c>
      <c r="G4211" t="s">
        <v>3204</v>
      </c>
    </row>
    <row r="4212" spans="1:7" hidden="1" x14ac:dyDescent="0.3">
      <c r="A4212">
        <v>4210</v>
      </c>
      <c r="B4212">
        <v>0</v>
      </c>
      <c r="C4212" s="1">
        <v>45448.875</v>
      </c>
      <c r="D4212" s="4">
        <v>1.1E-5</v>
      </c>
      <c r="E4212">
        <v>4841961160704</v>
      </c>
      <c r="F4212" t="s">
        <v>8</v>
      </c>
      <c r="G4212" t="s">
        <v>3204</v>
      </c>
    </row>
    <row r="4213" spans="1:7" hidden="1" x14ac:dyDescent="0.3">
      <c r="A4213">
        <v>4211</v>
      </c>
      <c r="B4213">
        <v>0</v>
      </c>
      <c r="C4213" s="1">
        <v>45448.916666666664</v>
      </c>
      <c r="D4213" s="4">
        <v>1.1E-5</v>
      </c>
      <c r="E4213">
        <v>4841961160704</v>
      </c>
      <c r="F4213" t="s">
        <v>8</v>
      </c>
      <c r="G4213" t="s">
        <v>3204</v>
      </c>
    </row>
    <row r="4214" spans="1:7" hidden="1" x14ac:dyDescent="0.3">
      <c r="A4214">
        <v>4212</v>
      </c>
      <c r="B4214">
        <v>0</v>
      </c>
      <c r="C4214" s="1">
        <v>45448.958333333336</v>
      </c>
      <c r="D4214" s="4">
        <v>1.1E-5</v>
      </c>
      <c r="E4214">
        <v>4841961160704</v>
      </c>
      <c r="F4214" t="s">
        <v>8</v>
      </c>
      <c r="G4214" t="s">
        <v>3204</v>
      </c>
    </row>
    <row r="4215" spans="1:7" hidden="1" x14ac:dyDescent="0.3">
      <c r="A4215">
        <v>4213</v>
      </c>
      <c r="B4215">
        <v>0</v>
      </c>
      <c r="C4215" s="1">
        <v>45449</v>
      </c>
      <c r="D4215" s="4">
        <v>1.1E-5</v>
      </c>
      <c r="E4215">
        <v>4841961160704</v>
      </c>
      <c r="F4215" t="s">
        <v>8</v>
      </c>
      <c r="G4215" t="s">
        <v>3204</v>
      </c>
    </row>
    <row r="4216" spans="1:7" hidden="1" x14ac:dyDescent="0.3">
      <c r="A4216">
        <v>4214</v>
      </c>
      <c r="B4216">
        <v>0</v>
      </c>
      <c r="C4216" s="1">
        <v>45449.041666666664</v>
      </c>
      <c r="D4216" s="4">
        <v>1.1E-5</v>
      </c>
      <c r="E4216">
        <v>4841961160704</v>
      </c>
      <c r="F4216" t="s">
        <v>8</v>
      </c>
      <c r="G4216" t="s">
        <v>3204</v>
      </c>
    </row>
    <row r="4217" spans="1:7" hidden="1" x14ac:dyDescent="0.3">
      <c r="A4217">
        <v>4215</v>
      </c>
      <c r="B4217">
        <v>0</v>
      </c>
      <c r="C4217" s="1">
        <v>45449.083333333336</v>
      </c>
      <c r="D4217" s="4">
        <v>1.1E-5</v>
      </c>
      <c r="E4217">
        <v>4841961160704</v>
      </c>
      <c r="F4217" t="s">
        <v>8</v>
      </c>
      <c r="G4217" t="s">
        <v>3204</v>
      </c>
    </row>
    <row r="4218" spans="1:7" hidden="1" x14ac:dyDescent="0.3">
      <c r="A4218">
        <v>4216</v>
      </c>
      <c r="B4218">
        <v>0</v>
      </c>
      <c r="C4218" s="1">
        <v>45449.125</v>
      </c>
      <c r="D4218" s="4">
        <v>1.1E-5</v>
      </c>
      <c r="E4218">
        <v>4841974792192</v>
      </c>
      <c r="F4218" t="s">
        <v>8</v>
      </c>
      <c r="G4218" t="s">
        <v>3204</v>
      </c>
    </row>
    <row r="4219" spans="1:7" hidden="1" x14ac:dyDescent="0.3">
      <c r="A4219">
        <v>4217</v>
      </c>
      <c r="B4219">
        <v>0</v>
      </c>
      <c r="C4219" s="1">
        <v>45449.166666666664</v>
      </c>
      <c r="D4219" s="4">
        <v>1.1E-5</v>
      </c>
      <c r="E4219">
        <v>4841961160704</v>
      </c>
      <c r="F4219" t="s">
        <v>8</v>
      </c>
      <c r="G4219" t="s">
        <v>3204</v>
      </c>
    </row>
    <row r="4220" spans="1:7" hidden="1" x14ac:dyDescent="0.3">
      <c r="A4220">
        <v>4218</v>
      </c>
      <c r="B4220">
        <v>0</v>
      </c>
      <c r="C4220" s="1">
        <v>45449.208333333336</v>
      </c>
      <c r="D4220" s="4">
        <v>1.1E-5</v>
      </c>
      <c r="E4220">
        <v>4841961160704</v>
      </c>
      <c r="F4220" t="s">
        <v>8</v>
      </c>
      <c r="G4220" t="s">
        <v>3204</v>
      </c>
    </row>
    <row r="4221" spans="1:7" hidden="1" x14ac:dyDescent="0.3">
      <c r="A4221">
        <v>4219</v>
      </c>
      <c r="B4221">
        <v>0</v>
      </c>
      <c r="C4221" s="1">
        <v>45449.25</v>
      </c>
      <c r="D4221" s="4">
        <v>1.1E-5</v>
      </c>
      <c r="E4221">
        <v>4841961160704</v>
      </c>
      <c r="F4221" t="s">
        <v>8</v>
      </c>
      <c r="G4221" t="s">
        <v>3204</v>
      </c>
    </row>
    <row r="4222" spans="1:7" hidden="1" x14ac:dyDescent="0.3">
      <c r="A4222">
        <v>4220</v>
      </c>
      <c r="B4222">
        <v>0</v>
      </c>
      <c r="C4222" s="1">
        <v>45449.291666666664</v>
      </c>
      <c r="D4222" s="4">
        <v>1.1E-5</v>
      </c>
      <c r="E4222">
        <v>4841961160704</v>
      </c>
      <c r="F4222" t="s">
        <v>8</v>
      </c>
      <c r="G4222" t="s">
        <v>3204</v>
      </c>
    </row>
    <row r="4223" spans="1:7" hidden="1" x14ac:dyDescent="0.3">
      <c r="A4223">
        <v>4221</v>
      </c>
      <c r="B4223">
        <v>0</v>
      </c>
      <c r="C4223" s="1">
        <v>45449.333333333336</v>
      </c>
      <c r="D4223" s="4">
        <v>1.1E-5</v>
      </c>
      <c r="E4223">
        <v>4841961160704</v>
      </c>
      <c r="F4223" t="s">
        <v>8</v>
      </c>
      <c r="G4223" t="s">
        <v>3204</v>
      </c>
    </row>
    <row r="4224" spans="1:7" hidden="1" x14ac:dyDescent="0.3">
      <c r="A4224">
        <v>4222</v>
      </c>
      <c r="B4224">
        <v>0</v>
      </c>
      <c r="C4224" s="1">
        <v>45449.375</v>
      </c>
      <c r="D4224" s="4">
        <v>1.1E-5</v>
      </c>
      <c r="E4224">
        <v>4841961160704</v>
      </c>
      <c r="F4224" t="s">
        <v>8</v>
      </c>
      <c r="G4224" t="s">
        <v>3204</v>
      </c>
    </row>
    <row r="4225" spans="1:7" hidden="1" x14ac:dyDescent="0.3">
      <c r="A4225">
        <v>4223</v>
      </c>
      <c r="B4225">
        <v>0</v>
      </c>
      <c r="C4225" s="1">
        <v>45449.416666666664</v>
      </c>
      <c r="D4225" s="4">
        <v>1.1E-5</v>
      </c>
      <c r="E4225">
        <v>4841961160704</v>
      </c>
      <c r="F4225" t="s">
        <v>8</v>
      </c>
      <c r="G4225" t="s">
        <v>3204</v>
      </c>
    </row>
    <row r="4226" spans="1:7" hidden="1" x14ac:dyDescent="0.3">
      <c r="A4226">
        <v>4224</v>
      </c>
      <c r="B4226">
        <v>0</v>
      </c>
      <c r="C4226" s="1">
        <v>45449.458333333336</v>
      </c>
      <c r="D4226" s="4">
        <v>1.1E-5</v>
      </c>
      <c r="E4226">
        <v>4841961160704</v>
      </c>
      <c r="F4226" t="s">
        <v>8</v>
      </c>
      <c r="G4226" t="s">
        <v>3204</v>
      </c>
    </row>
    <row r="4227" spans="1:7" hidden="1" x14ac:dyDescent="0.3">
      <c r="A4227">
        <v>4225</v>
      </c>
      <c r="B4227">
        <v>0</v>
      </c>
      <c r="C4227" s="1">
        <v>45449.5</v>
      </c>
      <c r="D4227" s="4">
        <v>1.1E-5</v>
      </c>
      <c r="E4227">
        <v>4841961160704</v>
      </c>
      <c r="F4227" t="s">
        <v>8</v>
      </c>
      <c r="G4227" t="s">
        <v>3204</v>
      </c>
    </row>
    <row r="4228" spans="1:7" hidden="1" x14ac:dyDescent="0.3">
      <c r="A4228">
        <v>4226</v>
      </c>
      <c r="B4228">
        <v>0</v>
      </c>
      <c r="C4228" s="1">
        <v>45449.541666666664</v>
      </c>
      <c r="D4228" s="4">
        <v>1.1E-5</v>
      </c>
      <c r="E4228">
        <v>4841961160704</v>
      </c>
      <c r="F4228" t="s">
        <v>8</v>
      </c>
      <c r="G4228" t="s">
        <v>3204</v>
      </c>
    </row>
    <row r="4229" spans="1:7" hidden="1" x14ac:dyDescent="0.3">
      <c r="A4229">
        <v>4227</v>
      </c>
      <c r="B4229">
        <v>0</v>
      </c>
      <c r="C4229" s="1">
        <v>45449.583333333336</v>
      </c>
      <c r="D4229" s="4">
        <v>1.1E-5</v>
      </c>
      <c r="E4229">
        <v>4841961160704</v>
      </c>
      <c r="F4229" t="s">
        <v>8</v>
      </c>
      <c r="G4229" t="s">
        <v>3204</v>
      </c>
    </row>
    <row r="4230" spans="1:7" hidden="1" x14ac:dyDescent="0.3">
      <c r="A4230">
        <v>4228</v>
      </c>
      <c r="B4230">
        <v>0</v>
      </c>
      <c r="C4230" s="1">
        <v>45449.625</v>
      </c>
      <c r="D4230" s="4">
        <v>1.1E-5</v>
      </c>
      <c r="E4230">
        <v>4841961160704</v>
      </c>
      <c r="F4230" t="s">
        <v>8</v>
      </c>
      <c r="G4230" t="s">
        <v>3204</v>
      </c>
    </row>
    <row r="4231" spans="1:7" hidden="1" x14ac:dyDescent="0.3">
      <c r="A4231">
        <v>4229</v>
      </c>
      <c r="B4231">
        <v>0</v>
      </c>
      <c r="C4231" s="1">
        <v>45449.666666666664</v>
      </c>
      <c r="D4231" s="4">
        <v>1.1E-5</v>
      </c>
      <c r="E4231">
        <v>4841961160704</v>
      </c>
      <c r="F4231" t="s">
        <v>8</v>
      </c>
      <c r="G4231" t="s">
        <v>3204</v>
      </c>
    </row>
    <row r="4232" spans="1:7" hidden="1" x14ac:dyDescent="0.3">
      <c r="A4232">
        <v>4230</v>
      </c>
      <c r="B4232">
        <v>0</v>
      </c>
      <c r="C4232" s="1">
        <v>45449.708333333336</v>
      </c>
      <c r="D4232" s="4">
        <v>1.1E-5</v>
      </c>
      <c r="E4232">
        <v>4841961160704</v>
      </c>
      <c r="F4232" t="s">
        <v>8</v>
      </c>
      <c r="G4232" t="s">
        <v>3204</v>
      </c>
    </row>
    <row r="4233" spans="1:7" hidden="1" x14ac:dyDescent="0.3">
      <c r="A4233">
        <v>4231</v>
      </c>
      <c r="B4233">
        <v>0</v>
      </c>
      <c r="C4233" s="1">
        <v>45449.75</v>
      </c>
      <c r="D4233" s="4">
        <v>1.1E-5</v>
      </c>
      <c r="E4233">
        <v>4841961160704</v>
      </c>
      <c r="F4233" t="s">
        <v>8</v>
      </c>
      <c r="G4233" t="s">
        <v>3204</v>
      </c>
    </row>
    <row r="4234" spans="1:7" hidden="1" x14ac:dyDescent="0.3">
      <c r="A4234">
        <v>4232</v>
      </c>
      <c r="B4234">
        <v>0</v>
      </c>
      <c r="C4234" s="1">
        <v>45449.791666666664</v>
      </c>
      <c r="D4234" s="4">
        <v>1.1E-5</v>
      </c>
      <c r="E4234">
        <v>4841961160704</v>
      </c>
      <c r="F4234" t="s">
        <v>8</v>
      </c>
      <c r="G4234" t="s">
        <v>3204</v>
      </c>
    </row>
    <row r="4235" spans="1:7" hidden="1" x14ac:dyDescent="0.3">
      <c r="A4235">
        <v>4233</v>
      </c>
      <c r="B4235">
        <v>0</v>
      </c>
      <c r="C4235" s="1">
        <v>45449.833333333336</v>
      </c>
      <c r="D4235" s="4">
        <v>1.1E-5</v>
      </c>
      <c r="E4235">
        <v>4841961160704</v>
      </c>
      <c r="F4235" t="s">
        <v>8</v>
      </c>
      <c r="G4235" t="s">
        <v>3204</v>
      </c>
    </row>
    <row r="4236" spans="1:7" hidden="1" x14ac:dyDescent="0.3">
      <c r="A4236">
        <v>4234</v>
      </c>
      <c r="B4236">
        <v>0</v>
      </c>
      <c r="C4236" s="1">
        <v>45449.875</v>
      </c>
      <c r="D4236" s="4">
        <v>1.1E-5</v>
      </c>
      <c r="E4236">
        <v>4841961160704</v>
      </c>
      <c r="F4236" t="s">
        <v>8</v>
      </c>
      <c r="G4236" t="s">
        <v>3204</v>
      </c>
    </row>
    <row r="4237" spans="1:7" hidden="1" x14ac:dyDescent="0.3">
      <c r="A4237">
        <v>4235</v>
      </c>
      <c r="B4237">
        <v>0</v>
      </c>
      <c r="C4237" s="1">
        <v>45449.916666666664</v>
      </c>
      <c r="D4237" s="4">
        <v>1.1E-5</v>
      </c>
      <c r="E4237">
        <v>4841961160704</v>
      </c>
      <c r="F4237" t="s">
        <v>8</v>
      </c>
      <c r="G4237" t="s">
        <v>3204</v>
      </c>
    </row>
    <row r="4238" spans="1:7" hidden="1" x14ac:dyDescent="0.3">
      <c r="A4238">
        <v>4236</v>
      </c>
      <c r="B4238">
        <v>0</v>
      </c>
      <c r="C4238" s="1">
        <v>45449.958333333336</v>
      </c>
      <c r="D4238" s="4">
        <v>1.1E-5</v>
      </c>
      <c r="E4238">
        <v>4841961160704</v>
      </c>
      <c r="F4238" t="s">
        <v>8</v>
      </c>
      <c r="G4238" t="s">
        <v>3204</v>
      </c>
    </row>
    <row r="4239" spans="1:7" hidden="1" x14ac:dyDescent="0.3">
      <c r="A4239">
        <v>4237</v>
      </c>
      <c r="B4239">
        <v>0</v>
      </c>
      <c r="C4239" s="1">
        <v>45450</v>
      </c>
      <c r="D4239" s="4">
        <v>1.1E-5</v>
      </c>
      <c r="E4239">
        <v>4841961160704</v>
      </c>
      <c r="F4239" t="s">
        <v>8</v>
      </c>
      <c r="G4239" t="s">
        <v>3204</v>
      </c>
    </row>
    <row r="4240" spans="1:7" hidden="1" x14ac:dyDescent="0.3">
      <c r="A4240">
        <v>4238</v>
      </c>
      <c r="B4240">
        <v>0</v>
      </c>
      <c r="C4240" s="1">
        <v>45450.041666666664</v>
      </c>
      <c r="D4240" s="4">
        <v>1.1E-5</v>
      </c>
      <c r="E4240">
        <v>4841982132224</v>
      </c>
      <c r="F4240" t="s">
        <v>8</v>
      </c>
      <c r="G4240" t="s">
        <v>3204</v>
      </c>
    </row>
    <row r="4241" spans="1:7" hidden="1" x14ac:dyDescent="0.3">
      <c r="A4241">
        <v>4239</v>
      </c>
      <c r="B4241">
        <v>0</v>
      </c>
      <c r="C4241" s="1">
        <v>45450.083333333336</v>
      </c>
      <c r="D4241" s="4">
        <v>1.1E-5</v>
      </c>
      <c r="E4241">
        <v>4841961160704</v>
      </c>
      <c r="F4241" t="s">
        <v>8</v>
      </c>
      <c r="G4241" t="s">
        <v>3204</v>
      </c>
    </row>
    <row r="4242" spans="1:7" hidden="1" x14ac:dyDescent="0.3">
      <c r="A4242">
        <v>4240</v>
      </c>
      <c r="B4242">
        <v>0</v>
      </c>
      <c r="C4242" s="1">
        <v>45450.125</v>
      </c>
      <c r="D4242" s="4">
        <v>1.1E-5</v>
      </c>
      <c r="E4242">
        <v>4841961160704</v>
      </c>
      <c r="F4242" t="s">
        <v>8</v>
      </c>
      <c r="G4242" t="s">
        <v>3204</v>
      </c>
    </row>
    <row r="4243" spans="1:7" hidden="1" x14ac:dyDescent="0.3">
      <c r="A4243">
        <v>4241</v>
      </c>
      <c r="B4243">
        <v>0</v>
      </c>
      <c r="C4243" s="1">
        <v>45450.166666666664</v>
      </c>
      <c r="D4243" s="4">
        <v>1.1E-5</v>
      </c>
      <c r="E4243">
        <v>4841961160704</v>
      </c>
      <c r="F4243" t="s">
        <v>8</v>
      </c>
      <c r="G4243" t="s">
        <v>3204</v>
      </c>
    </row>
    <row r="4244" spans="1:7" hidden="1" x14ac:dyDescent="0.3">
      <c r="A4244">
        <v>4242</v>
      </c>
      <c r="B4244">
        <v>0</v>
      </c>
      <c r="C4244" s="1">
        <v>45450.208333333336</v>
      </c>
      <c r="D4244" s="4">
        <v>1.1E-5</v>
      </c>
      <c r="E4244">
        <v>4841961160704</v>
      </c>
      <c r="F4244" t="s">
        <v>8</v>
      </c>
      <c r="G4244" t="s">
        <v>3204</v>
      </c>
    </row>
    <row r="4245" spans="1:7" hidden="1" x14ac:dyDescent="0.3">
      <c r="A4245">
        <v>4243</v>
      </c>
      <c r="B4245">
        <v>0</v>
      </c>
      <c r="C4245" s="1">
        <v>45450.25</v>
      </c>
      <c r="D4245" s="4">
        <v>1.1E-5</v>
      </c>
      <c r="E4245">
        <v>4841961160704</v>
      </c>
      <c r="F4245" t="s">
        <v>8</v>
      </c>
      <c r="G4245" t="s">
        <v>3204</v>
      </c>
    </row>
    <row r="4246" spans="1:7" hidden="1" x14ac:dyDescent="0.3">
      <c r="A4246">
        <v>4244</v>
      </c>
      <c r="B4246">
        <v>0</v>
      </c>
      <c r="C4246" s="1">
        <v>45450.291666666664</v>
      </c>
      <c r="D4246" s="4">
        <v>1.1E-5</v>
      </c>
      <c r="E4246">
        <v>4841961160704</v>
      </c>
      <c r="F4246" t="s">
        <v>8</v>
      </c>
      <c r="G4246" t="s">
        <v>3204</v>
      </c>
    </row>
    <row r="4247" spans="1:7" hidden="1" x14ac:dyDescent="0.3">
      <c r="A4247">
        <v>4245</v>
      </c>
      <c r="B4247">
        <v>0</v>
      </c>
      <c r="C4247" s="1">
        <v>45450.333333333336</v>
      </c>
      <c r="D4247" s="4">
        <v>1.1E-5</v>
      </c>
      <c r="E4247">
        <v>4841961160704</v>
      </c>
      <c r="F4247" t="s">
        <v>8</v>
      </c>
      <c r="G4247" t="s">
        <v>3204</v>
      </c>
    </row>
    <row r="4248" spans="1:7" hidden="1" x14ac:dyDescent="0.3">
      <c r="A4248">
        <v>4246</v>
      </c>
      <c r="B4248">
        <v>0</v>
      </c>
      <c r="C4248" s="1">
        <v>45450.375</v>
      </c>
      <c r="D4248" s="4">
        <v>1.1E-5</v>
      </c>
      <c r="E4248">
        <v>4841961160704</v>
      </c>
      <c r="F4248" t="s">
        <v>8</v>
      </c>
      <c r="G4248" t="s">
        <v>3204</v>
      </c>
    </row>
    <row r="4249" spans="1:7" hidden="1" x14ac:dyDescent="0.3">
      <c r="A4249">
        <v>4247</v>
      </c>
      <c r="B4249">
        <v>0</v>
      </c>
      <c r="C4249" s="1">
        <v>45450.416666666664</v>
      </c>
      <c r="D4249" s="4">
        <v>1.1E-5</v>
      </c>
      <c r="E4249">
        <v>4841961160704</v>
      </c>
      <c r="F4249" t="s">
        <v>8</v>
      </c>
      <c r="G4249" t="s">
        <v>3204</v>
      </c>
    </row>
    <row r="4250" spans="1:7" hidden="1" x14ac:dyDescent="0.3">
      <c r="A4250">
        <v>4248</v>
      </c>
      <c r="B4250">
        <v>0</v>
      </c>
      <c r="C4250" s="1">
        <v>45450.458333333336</v>
      </c>
      <c r="D4250" s="4">
        <v>1.1E-5</v>
      </c>
      <c r="E4250">
        <v>4841961160704</v>
      </c>
      <c r="F4250" t="s">
        <v>8</v>
      </c>
      <c r="G4250" t="s">
        <v>3204</v>
      </c>
    </row>
    <row r="4251" spans="1:7" hidden="1" x14ac:dyDescent="0.3">
      <c r="A4251">
        <v>4249</v>
      </c>
      <c r="B4251">
        <v>0</v>
      </c>
      <c r="C4251" s="1">
        <v>45450.5</v>
      </c>
      <c r="D4251" s="4">
        <v>1.1E-5</v>
      </c>
      <c r="E4251">
        <v>4841961160704</v>
      </c>
      <c r="F4251" t="s">
        <v>8</v>
      </c>
      <c r="G4251" t="s">
        <v>3204</v>
      </c>
    </row>
    <row r="4252" spans="1:7" hidden="1" x14ac:dyDescent="0.3">
      <c r="A4252">
        <v>4250</v>
      </c>
      <c r="B4252">
        <v>0</v>
      </c>
      <c r="C4252" s="1">
        <v>45450.541666666664</v>
      </c>
      <c r="D4252" s="4">
        <v>1.1E-5</v>
      </c>
      <c r="E4252">
        <v>4841961160704</v>
      </c>
      <c r="F4252" t="s">
        <v>8</v>
      </c>
      <c r="G4252" t="s">
        <v>3204</v>
      </c>
    </row>
    <row r="4253" spans="1:7" hidden="1" x14ac:dyDescent="0.3">
      <c r="A4253">
        <v>4251</v>
      </c>
      <c r="B4253">
        <v>0</v>
      </c>
      <c r="C4253" s="1">
        <v>45450.583333333336</v>
      </c>
      <c r="D4253" s="4">
        <v>1.1E-5</v>
      </c>
      <c r="E4253">
        <v>4841961160704</v>
      </c>
      <c r="F4253" t="s">
        <v>8</v>
      </c>
      <c r="G4253" t="s">
        <v>3204</v>
      </c>
    </row>
    <row r="4254" spans="1:7" hidden="1" x14ac:dyDescent="0.3">
      <c r="A4254">
        <v>4252</v>
      </c>
      <c r="B4254">
        <v>0</v>
      </c>
      <c r="C4254" s="1">
        <v>45450.625</v>
      </c>
      <c r="D4254" s="4">
        <v>1.1E-5</v>
      </c>
      <c r="E4254">
        <v>4841961160704</v>
      </c>
      <c r="F4254" t="s">
        <v>8</v>
      </c>
      <c r="G4254" t="s">
        <v>3204</v>
      </c>
    </row>
    <row r="4255" spans="1:7" hidden="1" x14ac:dyDescent="0.3">
      <c r="A4255">
        <v>4253</v>
      </c>
      <c r="B4255">
        <v>0</v>
      </c>
      <c r="C4255" s="1">
        <v>45450.666666666664</v>
      </c>
      <c r="D4255" s="4">
        <v>1.1E-5</v>
      </c>
      <c r="E4255">
        <v>4841961160704</v>
      </c>
      <c r="F4255" t="s">
        <v>8</v>
      </c>
      <c r="G4255" t="s">
        <v>3204</v>
      </c>
    </row>
    <row r="4256" spans="1:7" hidden="1" x14ac:dyDescent="0.3">
      <c r="A4256">
        <v>4254</v>
      </c>
      <c r="B4256">
        <v>0</v>
      </c>
      <c r="C4256" s="1">
        <v>45450.708333333336</v>
      </c>
      <c r="D4256" s="4">
        <v>1.1E-5</v>
      </c>
      <c r="E4256">
        <v>4841961160704</v>
      </c>
      <c r="F4256" t="s">
        <v>8</v>
      </c>
      <c r="G4256" t="s">
        <v>3204</v>
      </c>
    </row>
    <row r="4257" spans="1:7" hidden="1" x14ac:dyDescent="0.3">
      <c r="A4257">
        <v>4255</v>
      </c>
      <c r="B4257">
        <v>0</v>
      </c>
      <c r="C4257" s="1">
        <v>45450.75</v>
      </c>
      <c r="D4257" s="4">
        <v>1.1E-5</v>
      </c>
      <c r="E4257">
        <v>4841961160704</v>
      </c>
      <c r="F4257" t="s">
        <v>8</v>
      </c>
      <c r="G4257" t="s">
        <v>3204</v>
      </c>
    </row>
    <row r="4258" spans="1:7" hidden="1" x14ac:dyDescent="0.3">
      <c r="A4258">
        <v>4256</v>
      </c>
      <c r="B4258">
        <v>0</v>
      </c>
      <c r="C4258" s="1">
        <v>45450.791666666664</v>
      </c>
      <c r="D4258" s="4">
        <v>1.1E-5</v>
      </c>
      <c r="E4258">
        <v>4841961160704</v>
      </c>
      <c r="F4258" t="s">
        <v>8</v>
      </c>
      <c r="G4258" t="s">
        <v>3204</v>
      </c>
    </row>
    <row r="4259" spans="1:7" hidden="1" x14ac:dyDescent="0.3">
      <c r="A4259">
        <v>4257</v>
      </c>
      <c r="B4259">
        <v>0</v>
      </c>
      <c r="C4259" s="1">
        <v>45450.833333333336</v>
      </c>
      <c r="D4259" s="4">
        <v>1.1E-5</v>
      </c>
      <c r="E4259">
        <v>4841961160704</v>
      </c>
      <c r="F4259" t="s">
        <v>8</v>
      </c>
      <c r="G4259" t="s">
        <v>3204</v>
      </c>
    </row>
    <row r="4260" spans="1:7" hidden="1" x14ac:dyDescent="0.3">
      <c r="A4260">
        <v>4258</v>
      </c>
      <c r="B4260">
        <v>0</v>
      </c>
      <c r="C4260" s="1">
        <v>45450.875</v>
      </c>
      <c r="D4260" s="4">
        <v>1.1E-5</v>
      </c>
      <c r="E4260">
        <v>4841961160704</v>
      </c>
      <c r="F4260" t="s">
        <v>8</v>
      </c>
      <c r="G4260" t="s">
        <v>3204</v>
      </c>
    </row>
    <row r="4261" spans="1:7" hidden="1" x14ac:dyDescent="0.3">
      <c r="A4261">
        <v>4259</v>
      </c>
      <c r="B4261">
        <v>0</v>
      </c>
      <c r="C4261" s="1">
        <v>45450.916666666664</v>
      </c>
      <c r="D4261" s="4">
        <v>1.1E-5</v>
      </c>
      <c r="E4261">
        <v>4841961160704</v>
      </c>
      <c r="F4261" t="s">
        <v>8</v>
      </c>
      <c r="G4261" t="s">
        <v>3204</v>
      </c>
    </row>
    <row r="4262" spans="1:7" hidden="1" x14ac:dyDescent="0.3">
      <c r="A4262">
        <v>4260</v>
      </c>
      <c r="B4262">
        <v>0</v>
      </c>
      <c r="C4262" s="1">
        <v>45450.958333333336</v>
      </c>
      <c r="D4262" s="4">
        <v>1.1E-5</v>
      </c>
      <c r="E4262">
        <v>4841961160704</v>
      </c>
      <c r="F4262" t="s">
        <v>8</v>
      </c>
      <c r="G4262" t="s">
        <v>3204</v>
      </c>
    </row>
    <row r="4263" spans="1:7" hidden="1" x14ac:dyDescent="0.3">
      <c r="A4263">
        <v>4261</v>
      </c>
      <c r="B4263">
        <v>0</v>
      </c>
      <c r="C4263" s="1">
        <v>45451</v>
      </c>
      <c r="D4263" s="4">
        <v>1.1E-5</v>
      </c>
      <c r="E4263">
        <v>4841961160704</v>
      </c>
      <c r="F4263" t="s">
        <v>8</v>
      </c>
      <c r="G4263" t="s">
        <v>3204</v>
      </c>
    </row>
    <row r="4264" spans="1:7" hidden="1" x14ac:dyDescent="0.3">
      <c r="A4264">
        <v>4262</v>
      </c>
      <c r="B4264">
        <v>0</v>
      </c>
      <c r="C4264" s="1">
        <v>45451.041666666664</v>
      </c>
      <c r="D4264" s="4">
        <v>1.1E-5</v>
      </c>
      <c r="E4264">
        <v>4841961160704</v>
      </c>
      <c r="F4264" t="s">
        <v>8</v>
      </c>
      <c r="G4264" t="s">
        <v>3204</v>
      </c>
    </row>
    <row r="4265" spans="1:7" hidden="1" x14ac:dyDescent="0.3">
      <c r="A4265">
        <v>4263</v>
      </c>
      <c r="B4265">
        <v>0</v>
      </c>
      <c r="C4265" s="1">
        <v>45451.083333333336</v>
      </c>
      <c r="D4265" s="4">
        <v>1.1E-5</v>
      </c>
      <c r="E4265">
        <v>4841961160704</v>
      </c>
      <c r="F4265" t="s">
        <v>8</v>
      </c>
      <c r="G4265" t="s">
        <v>3204</v>
      </c>
    </row>
    <row r="4266" spans="1:7" hidden="1" x14ac:dyDescent="0.3">
      <c r="A4266">
        <v>4264</v>
      </c>
      <c r="B4266">
        <v>0</v>
      </c>
      <c r="C4266" s="1">
        <v>45451.125</v>
      </c>
      <c r="D4266" s="4">
        <v>1.1E-5</v>
      </c>
      <c r="E4266">
        <v>4841974792192</v>
      </c>
      <c r="F4266" t="s">
        <v>636</v>
      </c>
      <c r="G4266" t="s">
        <v>3204</v>
      </c>
    </row>
    <row r="4267" spans="1:7" hidden="1" x14ac:dyDescent="0.3">
      <c r="A4267">
        <v>4265</v>
      </c>
      <c r="B4267">
        <v>0</v>
      </c>
      <c r="C4267" s="1">
        <v>45451.166666666664</v>
      </c>
      <c r="D4267" s="4">
        <v>1.1E-5</v>
      </c>
      <c r="E4267">
        <v>4841961160704</v>
      </c>
      <c r="F4267" t="s">
        <v>8</v>
      </c>
      <c r="G4267" t="s">
        <v>3204</v>
      </c>
    </row>
    <row r="4268" spans="1:7" hidden="1" x14ac:dyDescent="0.3">
      <c r="A4268">
        <v>4266</v>
      </c>
      <c r="B4268">
        <v>0</v>
      </c>
      <c r="C4268" s="1">
        <v>45451.208333333336</v>
      </c>
      <c r="D4268" s="4">
        <v>1.1E-5</v>
      </c>
      <c r="E4268">
        <v>4841961160704</v>
      </c>
      <c r="F4268" t="s">
        <v>8</v>
      </c>
      <c r="G4268" t="s">
        <v>3204</v>
      </c>
    </row>
    <row r="4269" spans="1:7" hidden="1" x14ac:dyDescent="0.3">
      <c r="A4269">
        <v>4267</v>
      </c>
      <c r="B4269">
        <v>0</v>
      </c>
      <c r="C4269" s="1">
        <v>45451.25</v>
      </c>
      <c r="D4269" s="4">
        <v>1.1E-5</v>
      </c>
      <c r="E4269">
        <v>4841961160704</v>
      </c>
      <c r="F4269" t="s">
        <v>8</v>
      </c>
      <c r="G4269" t="s">
        <v>3204</v>
      </c>
    </row>
    <row r="4270" spans="1:7" hidden="1" x14ac:dyDescent="0.3">
      <c r="A4270">
        <v>4268</v>
      </c>
      <c r="B4270">
        <v>0</v>
      </c>
      <c r="C4270" s="1">
        <v>45451.291666666664</v>
      </c>
      <c r="D4270" s="4">
        <v>1.1E-5</v>
      </c>
      <c r="E4270">
        <v>4841961160704</v>
      </c>
      <c r="F4270" t="s">
        <v>8</v>
      </c>
      <c r="G4270" t="s">
        <v>3204</v>
      </c>
    </row>
    <row r="4271" spans="1:7" hidden="1" x14ac:dyDescent="0.3">
      <c r="A4271">
        <v>4269</v>
      </c>
      <c r="B4271">
        <v>0</v>
      </c>
      <c r="C4271" s="1">
        <v>45451.333333333336</v>
      </c>
      <c r="D4271" s="4">
        <v>1.1E-5</v>
      </c>
      <c r="E4271">
        <v>4841961160704</v>
      </c>
      <c r="F4271" t="s">
        <v>8</v>
      </c>
      <c r="G4271" t="s">
        <v>3204</v>
      </c>
    </row>
    <row r="4272" spans="1:7" hidden="1" x14ac:dyDescent="0.3">
      <c r="A4272">
        <v>4270</v>
      </c>
      <c r="B4272">
        <v>0</v>
      </c>
      <c r="C4272" s="1">
        <v>45451.375</v>
      </c>
      <c r="D4272" s="4">
        <v>1.1E-5</v>
      </c>
      <c r="E4272">
        <v>4841961160704</v>
      </c>
      <c r="F4272" t="s">
        <v>8</v>
      </c>
      <c r="G4272" t="s">
        <v>3204</v>
      </c>
    </row>
    <row r="4273" spans="1:7" hidden="1" x14ac:dyDescent="0.3">
      <c r="A4273">
        <v>4271</v>
      </c>
      <c r="B4273">
        <v>0</v>
      </c>
      <c r="C4273" s="1">
        <v>45451.416666666664</v>
      </c>
      <c r="D4273" s="4">
        <v>1.1E-5</v>
      </c>
      <c r="E4273">
        <v>4841961160704</v>
      </c>
      <c r="F4273" t="s">
        <v>8</v>
      </c>
      <c r="G4273" t="s">
        <v>3204</v>
      </c>
    </row>
    <row r="4274" spans="1:7" hidden="1" x14ac:dyDescent="0.3">
      <c r="A4274">
        <v>4272</v>
      </c>
      <c r="B4274">
        <v>0</v>
      </c>
      <c r="C4274" s="1">
        <v>45451.458333333336</v>
      </c>
      <c r="D4274" s="4">
        <v>1.1E-5</v>
      </c>
      <c r="E4274">
        <v>4841961160704</v>
      </c>
      <c r="F4274" t="s">
        <v>8</v>
      </c>
      <c r="G4274" t="s">
        <v>3204</v>
      </c>
    </row>
    <row r="4275" spans="1:7" hidden="1" x14ac:dyDescent="0.3">
      <c r="A4275">
        <v>4273</v>
      </c>
      <c r="B4275">
        <v>0</v>
      </c>
      <c r="C4275" s="1">
        <v>45451.5</v>
      </c>
      <c r="D4275" s="4">
        <v>1.1E-5</v>
      </c>
      <c r="E4275">
        <v>4841961160704</v>
      </c>
      <c r="F4275" t="s">
        <v>8</v>
      </c>
      <c r="G4275" t="s">
        <v>3204</v>
      </c>
    </row>
    <row r="4276" spans="1:7" hidden="1" x14ac:dyDescent="0.3">
      <c r="A4276">
        <v>4274</v>
      </c>
      <c r="B4276">
        <v>0</v>
      </c>
      <c r="C4276" s="1">
        <v>45451.541666666664</v>
      </c>
      <c r="D4276" s="4">
        <v>1.1E-5</v>
      </c>
      <c r="E4276">
        <v>4841961160704</v>
      </c>
      <c r="F4276" t="s">
        <v>8</v>
      </c>
      <c r="G4276" t="s">
        <v>3204</v>
      </c>
    </row>
    <row r="4277" spans="1:7" hidden="1" x14ac:dyDescent="0.3">
      <c r="A4277">
        <v>4275</v>
      </c>
      <c r="B4277">
        <v>0</v>
      </c>
      <c r="C4277" s="1">
        <v>45451.583333333336</v>
      </c>
      <c r="D4277" s="4">
        <v>1.1E-5</v>
      </c>
      <c r="E4277">
        <v>4841961160704</v>
      </c>
      <c r="F4277" t="s">
        <v>8</v>
      </c>
      <c r="G4277" t="s">
        <v>3204</v>
      </c>
    </row>
    <row r="4278" spans="1:7" hidden="1" x14ac:dyDescent="0.3">
      <c r="A4278">
        <v>4276</v>
      </c>
      <c r="B4278">
        <v>0</v>
      </c>
      <c r="C4278" s="1">
        <v>45451.625</v>
      </c>
      <c r="D4278" s="4">
        <v>1.1E-5</v>
      </c>
      <c r="E4278">
        <v>4841961160704</v>
      </c>
      <c r="F4278" t="s">
        <v>8</v>
      </c>
      <c r="G4278" t="s">
        <v>3204</v>
      </c>
    </row>
    <row r="4279" spans="1:7" hidden="1" x14ac:dyDescent="0.3">
      <c r="A4279">
        <v>4277</v>
      </c>
      <c r="B4279">
        <v>0</v>
      </c>
      <c r="C4279" s="1">
        <v>45451.666666666664</v>
      </c>
      <c r="D4279" s="4">
        <v>1.1E-5</v>
      </c>
      <c r="E4279">
        <v>4841961160704</v>
      </c>
      <c r="F4279" t="s">
        <v>8</v>
      </c>
      <c r="G4279" t="s">
        <v>3204</v>
      </c>
    </row>
    <row r="4280" spans="1:7" hidden="1" x14ac:dyDescent="0.3">
      <c r="A4280">
        <v>4278</v>
      </c>
      <c r="B4280">
        <v>0</v>
      </c>
      <c r="C4280" s="1">
        <v>45451.708333333336</v>
      </c>
      <c r="D4280" s="4">
        <v>1.1E-5</v>
      </c>
      <c r="E4280">
        <v>4841961160704</v>
      </c>
      <c r="F4280" t="s">
        <v>8</v>
      </c>
      <c r="G4280" t="s">
        <v>3204</v>
      </c>
    </row>
    <row r="4281" spans="1:7" hidden="1" x14ac:dyDescent="0.3">
      <c r="A4281">
        <v>4279</v>
      </c>
      <c r="B4281">
        <v>0</v>
      </c>
      <c r="C4281" s="1">
        <v>45451.75</v>
      </c>
      <c r="D4281" s="4">
        <v>1.1E-5</v>
      </c>
      <c r="E4281">
        <v>4841961160704</v>
      </c>
      <c r="F4281" t="s">
        <v>8</v>
      </c>
      <c r="G4281" t="s">
        <v>3204</v>
      </c>
    </row>
    <row r="4282" spans="1:7" hidden="1" x14ac:dyDescent="0.3">
      <c r="A4282">
        <v>4280</v>
      </c>
      <c r="B4282">
        <v>0</v>
      </c>
      <c r="C4282" s="1">
        <v>45451.791666666664</v>
      </c>
      <c r="D4282" s="4">
        <v>1.1E-5</v>
      </c>
      <c r="E4282">
        <v>4841961160704</v>
      </c>
      <c r="F4282" t="s">
        <v>8</v>
      </c>
      <c r="G4282" t="s">
        <v>3204</v>
      </c>
    </row>
    <row r="4283" spans="1:7" hidden="1" x14ac:dyDescent="0.3">
      <c r="A4283">
        <v>4281</v>
      </c>
      <c r="B4283">
        <v>0</v>
      </c>
      <c r="C4283" s="1">
        <v>45451.833333333336</v>
      </c>
      <c r="D4283" s="4">
        <v>1.1E-5</v>
      </c>
      <c r="E4283">
        <v>4841961160704</v>
      </c>
      <c r="F4283" t="s">
        <v>8</v>
      </c>
      <c r="G4283" t="s">
        <v>3204</v>
      </c>
    </row>
    <row r="4284" spans="1:7" hidden="1" x14ac:dyDescent="0.3">
      <c r="A4284">
        <v>4282</v>
      </c>
      <c r="B4284">
        <v>0</v>
      </c>
      <c r="C4284" s="1">
        <v>45451.875</v>
      </c>
      <c r="D4284" s="4">
        <v>1.1E-5</v>
      </c>
      <c r="E4284">
        <v>4841961160704</v>
      </c>
      <c r="F4284" t="s">
        <v>8</v>
      </c>
      <c r="G4284" t="s">
        <v>3204</v>
      </c>
    </row>
    <row r="4285" spans="1:7" hidden="1" x14ac:dyDescent="0.3">
      <c r="A4285">
        <v>4283</v>
      </c>
      <c r="B4285">
        <v>0</v>
      </c>
      <c r="C4285" s="1">
        <v>45451.916666666664</v>
      </c>
      <c r="D4285" s="4">
        <v>1.1E-5</v>
      </c>
      <c r="E4285">
        <v>4841961160704</v>
      </c>
      <c r="F4285" t="s">
        <v>8</v>
      </c>
      <c r="G4285" t="s">
        <v>3204</v>
      </c>
    </row>
    <row r="4286" spans="1:7" hidden="1" x14ac:dyDescent="0.3">
      <c r="A4286">
        <v>4284</v>
      </c>
      <c r="B4286">
        <v>0</v>
      </c>
      <c r="C4286" s="1">
        <v>45451.958333333336</v>
      </c>
      <c r="D4286" s="4">
        <v>1.1E-5</v>
      </c>
      <c r="E4286">
        <v>4841961160704</v>
      </c>
      <c r="F4286" t="s">
        <v>8</v>
      </c>
      <c r="G4286" t="s">
        <v>3204</v>
      </c>
    </row>
    <row r="4287" spans="1:7" hidden="1" x14ac:dyDescent="0.3">
      <c r="A4287">
        <v>4285</v>
      </c>
      <c r="B4287">
        <v>0</v>
      </c>
      <c r="C4287" s="1">
        <v>45452</v>
      </c>
      <c r="D4287" s="4">
        <v>1.1E-5</v>
      </c>
      <c r="E4287">
        <v>4841961160704</v>
      </c>
      <c r="F4287" t="s">
        <v>8</v>
      </c>
      <c r="G4287" t="s">
        <v>3204</v>
      </c>
    </row>
    <row r="4288" spans="1:7" hidden="1" x14ac:dyDescent="0.3">
      <c r="A4288">
        <v>4286</v>
      </c>
      <c r="B4288">
        <v>0</v>
      </c>
      <c r="C4288" s="1">
        <v>45452.041666666664</v>
      </c>
      <c r="D4288" s="4">
        <v>1.1E-5</v>
      </c>
      <c r="E4288">
        <v>4841961160704</v>
      </c>
      <c r="F4288" t="s">
        <v>8</v>
      </c>
      <c r="G4288" t="s">
        <v>3204</v>
      </c>
    </row>
    <row r="4289" spans="1:7" hidden="1" x14ac:dyDescent="0.3">
      <c r="A4289">
        <v>4287</v>
      </c>
      <c r="B4289">
        <v>0</v>
      </c>
      <c r="C4289" s="1">
        <v>45452.083333333336</v>
      </c>
      <c r="D4289" s="4">
        <v>1.1E-5</v>
      </c>
      <c r="E4289">
        <v>4841961160704</v>
      </c>
      <c r="F4289" t="s">
        <v>8</v>
      </c>
      <c r="G4289" t="s">
        <v>3204</v>
      </c>
    </row>
    <row r="4290" spans="1:7" hidden="1" x14ac:dyDescent="0.3">
      <c r="A4290">
        <v>4288</v>
      </c>
      <c r="B4290">
        <v>0</v>
      </c>
      <c r="C4290" s="1">
        <v>45452.125</v>
      </c>
      <c r="D4290" s="4">
        <v>1.1E-5</v>
      </c>
      <c r="E4290">
        <v>4841961160704</v>
      </c>
      <c r="F4290" t="s">
        <v>8</v>
      </c>
      <c r="G4290" t="s">
        <v>3204</v>
      </c>
    </row>
    <row r="4291" spans="1:7" hidden="1" x14ac:dyDescent="0.3">
      <c r="A4291">
        <v>4289</v>
      </c>
      <c r="B4291">
        <v>0</v>
      </c>
      <c r="C4291" s="1">
        <v>45452.166666666664</v>
      </c>
      <c r="D4291" s="4">
        <v>1.1E-5</v>
      </c>
      <c r="E4291">
        <v>4841961160704</v>
      </c>
      <c r="F4291" t="s">
        <v>8</v>
      </c>
      <c r="G4291" t="s">
        <v>3204</v>
      </c>
    </row>
    <row r="4292" spans="1:7" hidden="1" x14ac:dyDescent="0.3">
      <c r="A4292">
        <v>4290</v>
      </c>
      <c r="B4292">
        <v>0</v>
      </c>
      <c r="C4292" s="1">
        <v>45452.208333333336</v>
      </c>
      <c r="D4292" s="4">
        <v>1.1E-5</v>
      </c>
      <c r="E4292">
        <v>4841961160704</v>
      </c>
      <c r="F4292" t="s">
        <v>8</v>
      </c>
      <c r="G4292" t="s">
        <v>3204</v>
      </c>
    </row>
    <row r="4293" spans="1:7" hidden="1" x14ac:dyDescent="0.3">
      <c r="A4293">
        <v>4291</v>
      </c>
      <c r="B4293">
        <v>0</v>
      </c>
      <c r="C4293" s="1">
        <v>45452.25</v>
      </c>
      <c r="D4293" s="4">
        <v>1.1E-5</v>
      </c>
      <c r="E4293">
        <v>4841961160704</v>
      </c>
      <c r="F4293" t="s">
        <v>8</v>
      </c>
      <c r="G4293" t="s">
        <v>3204</v>
      </c>
    </row>
    <row r="4294" spans="1:7" hidden="1" x14ac:dyDescent="0.3">
      <c r="A4294">
        <v>4292</v>
      </c>
      <c r="B4294">
        <v>0</v>
      </c>
      <c r="C4294" s="1">
        <v>45452.291666666664</v>
      </c>
      <c r="D4294" s="4">
        <v>1.1E-5</v>
      </c>
      <c r="E4294">
        <v>4841961160704</v>
      </c>
      <c r="F4294" t="s">
        <v>8</v>
      </c>
      <c r="G4294" t="s">
        <v>3204</v>
      </c>
    </row>
    <row r="4295" spans="1:7" hidden="1" x14ac:dyDescent="0.3">
      <c r="A4295">
        <v>4293</v>
      </c>
      <c r="B4295">
        <v>0</v>
      </c>
      <c r="C4295" s="1">
        <v>45452.333333333336</v>
      </c>
      <c r="D4295" s="4">
        <v>1.1E-5</v>
      </c>
      <c r="E4295">
        <v>4841961160704</v>
      </c>
      <c r="F4295" t="s">
        <v>8</v>
      </c>
      <c r="G4295" t="s">
        <v>3204</v>
      </c>
    </row>
    <row r="4296" spans="1:7" hidden="1" x14ac:dyDescent="0.3">
      <c r="A4296">
        <v>4294</v>
      </c>
      <c r="B4296">
        <v>0</v>
      </c>
      <c r="C4296" s="1">
        <v>45452.375</v>
      </c>
      <c r="D4296" s="4">
        <v>1.1E-5</v>
      </c>
      <c r="E4296">
        <v>4841961160704</v>
      </c>
      <c r="F4296" t="s">
        <v>8</v>
      </c>
      <c r="G4296" t="s">
        <v>3204</v>
      </c>
    </row>
    <row r="4297" spans="1:7" hidden="1" x14ac:dyDescent="0.3">
      <c r="A4297">
        <v>4295</v>
      </c>
      <c r="B4297">
        <v>0</v>
      </c>
      <c r="C4297" s="1">
        <v>45452.416666666664</v>
      </c>
      <c r="D4297" s="4">
        <v>1.1E-5</v>
      </c>
      <c r="E4297">
        <v>4841961160704</v>
      </c>
      <c r="F4297" t="s">
        <v>8</v>
      </c>
      <c r="G4297" t="s">
        <v>3204</v>
      </c>
    </row>
    <row r="4298" spans="1:7" hidden="1" x14ac:dyDescent="0.3">
      <c r="A4298">
        <v>4296</v>
      </c>
      <c r="B4298">
        <v>0</v>
      </c>
      <c r="C4298" s="1">
        <v>45452.458333333336</v>
      </c>
      <c r="D4298" s="4">
        <v>1.1E-5</v>
      </c>
      <c r="E4298">
        <v>4841961160704</v>
      </c>
      <c r="F4298" t="s">
        <v>8</v>
      </c>
      <c r="G4298" t="s">
        <v>3204</v>
      </c>
    </row>
    <row r="4299" spans="1:7" hidden="1" x14ac:dyDescent="0.3">
      <c r="A4299">
        <v>4297</v>
      </c>
      <c r="B4299">
        <v>0</v>
      </c>
      <c r="C4299" s="1">
        <v>45452.5</v>
      </c>
      <c r="D4299" s="4">
        <v>1.1E-5</v>
      </c>
      <c r="E4299">
        <v>4841961160704</v>
      </c>
      <c r="F4299" t="s">
        <v>8</v>
      </c>
      <c r="G4299" t="s">
        <v>3204</v>
      </c>
    </row>
    <row r="4300" spans="1:7" hidden="1" x14ac:dyDescent="0.3">
      <c r="A4300">
        <v>4298</v>
      </c>
      <c r="B4300">
        <v>0</v>
      </c>
      <c r="C4300" s="1">
        <v>45452.541666666664</v>
      </c>
      <c r="D4300" s="4">
        <v>1.1E-5</v>
      </c>
      <c r="E4300">
        <v>4841961160704</v>
      </c>
      <c r="F4300" t="s">
        <v>8</v>
      </c>
      <c r="G4300" t="s">
        <v>3204</v>
      </c>
    </row>
    <row r="4301" spans="1:7" hidden="1" x14ac:dyDescent="0.3">
      <c r="A4301">
        <v>4299</v>
      </c>
      <c r="B4301">
        <v>0</v>
      </c>
      <c r="C4301" s="1">
        <v>45452.583333333336</v>
      </c>
      <c r="D4301" s="4">
        <v>1.1E-5</v>
      </c>
      <c r="E4301">
        <v>4841961160704</v>
      </c>
      <c r="F4301" t="s">
        <v>8</v>
      </c>
      <c r="G4301" t="s">
        <v>3204</v>
      </c>
    </row>
    <row r="4302" spans="1:7" hidden="1" x14ac:dyDescent="0.3">
      <c r="A4302">
        <v>4300</v>
      </c>
      <c r="B4302">
        <v>0</v>
      </c>
      <c r="C4302" s="1">
        <v>45452.625</v>
      </c>
      <c r="D4302" s="4">
        <v>1.1E-5</v>
      </c>
      <c r="E4302">
        <v>4841961160704</v>
      </c>
      <c r="F4302" t="s">
        <v>8</v>
      </c>
      <c r="G4302" t="s">
        <v>3204</v>
      </c>
    </row>
    <row r="4303" spans="1:7" hidden="1" x14ac:dyDescent="0.3">
      <c r="A4303">
        <v>4301</v>
      </c>
      <c r="B4303">
        <v>0</v>
      </c>
      <c r="C4303" s="1">
        <v>45452.666666666664</v>
      </c>
      <c r="D4303" s="4">
        <v>1.1E-5</v>
      </c>
      <c r="E4303">
        <v>4841961160704</v>
      </c>
      <c r="F4303" t="s">
        <v>8</v>
      </c>
      <c r="G4303" t="s">
        <v>3204</v>
      </c>
    </row>
    <row r="4304" spans="1:7" hidden="1" x14ac:dyDescent="0.3">
      <c r="A4304">
        <v>4302</v>
      </c>
      <c r="B4304">
        <v>0</v>
      </c>
      <c r="C4304" s="1">
        <v>45452.708333333336</v>
      </c>
      <c r="D4304" s="4">
        <v>1.1E-5</v>
      </c>
      <c r="E4304">
        <v>4841961160704</v>
      </c>
      <c r="F4304" t="s">
        <v>8</v>
      </c>
      <c r="G4304" t="s">
        <v>3204</v>
      </c>
    </row>
    <row r="4305" spans="1:7" hidden="1" x14ac:dyDescent="0.3">
      <c r="A4305">
        <v>4303</v>
      </c>
      <c r="B4305">
        <v>0</v>
      </c>
      <c r="C4305" s="1">
        <v>45452.75</v>
      </c>
      <c r="D4305" s="4">
        <v>1.1E-5</v>
      </c>
      <c r="E4305">
        <v>4841961160704</v>
      </c>
      <c r="F4305" t="s">
        <v>8</v>
      </c>
      <c r="G4305" t="s">
        <v>3204</v>
      </c>
    </row>
    <row r="4306" spans="1:7" hidden="1" x14ac:dyDescent="0.3">
      <c r="A4306">
        <v>4304</v>
      </c>
      <c r="B4306">
        <v>0</v>
      </c>
      <c r="C4306" s="1">
        <v>45452.791666666664</v>
      </c>
      <c r="D4306" s="4">
        <v>1.1E-5</v>
      </c>
      <c r="E4306">
        <v>4841961160704</v>
      </c>
      <c r="F4306" t="s">
        <v>8</v>
      </c>
      <c r="G4306" t="s">
        <v>3204</v>
      </c>
    </row>
    <row r="4307" spans="1:7" hidden="1" x14ac:dyDescent="0.3">
      <c r="A4307">
        <v>4305</v>
      </c>
      <c r="B4307">
        <v>0</v>
      </c>
      <c r="C4307" s="1">
        <v>45452.833333333336</v>
      </c>
      <c r="D4307" s="4">
        <v>1.1E-5</v>
      </c>
      <c r="E4307">
        <v>4841961160704</v>
      </c>
      <c r="F4307" t="s">
        <v>8</v>
      </c>
      <c r="G4307" t="s">
        <v>3204</v>
      </c>
    </row>
    <row r="4308" spans="1:7" hidden="1" x14ac:dyDescent="0.3">
      <c r="A4308">
        <v>4306</v>
      </c>
      <c r="B4308">
        <v>0</v>
      </c>
      <c r="C4308" s="1">
        <v>45452.875</v>
      </c>
      <c r="D4308" s="4">
        <v>1.1E-5</v>
      </c>
      <c r="E4308">
        <v>4841961160704</v>
      </c>
      <c r="F4308" t="s">
        <v>8</v>
      </c>
      <c r="G4308" t="s">
        <v>3204</v>
      </c>
    </row>
    <row r="4309" spans="1:7" hidden="1" x14ac:dyDescent="0.3">
      <c r="A4309">
        <v>4307</v>
      </c>
      <c r="B4309">
        <v>0</v>
      </c>
      <c r="C4309" s="1">
        <v>45452.916666666664</v>
      </c>
      <c r="D4309" s="4">
        <v>1.1E-5</v>
      </c>
      <c r="E4309">
        <v>4841961160704</v>
      </c>
      <c r="F4309" t="s">
        <v>8</v>
      </c>
      <c r="G4309" t="s">
        <v>3204</v>
      </c>
    </row>
    <row r="4310" spans="1:7" hidden="1" x14ac:dyDescent="0.3">
      <c r="A4310">
        <v>4308</v>
      </c>
      <c r="B4310">
        <v>0</v>
      </c>
      <c r="C4310" s="1">
        <v>45452.958333333336</v>
      </c>
      <c r="D4310" s="4">
        <v>1.1E-5</v>
      </c>
      <c r="E4310">
        <v>4841961160704</v>
      </c>
      <c r="F4310" t="s">
        <v>8</v>
      </c>
      <c r="G4310" t="s">
        <v>3204</v>
      </c>
    </row>
    <row r="4311" spans="1:7" hidden="1" x14ac:dyDescent="0.3">
      <c r="A4311">
        <v>4309</v>
      </c>
      <c r="B4311">
        <v>0</v>
      </c>
      <c r="C4311" s="1">
        <v>45453</v>
      </c>
      <c r="D4311" s="4">
        <v>1.1E-5</v>
      </c>
      <c r="E4311">
        <v>4841961160704</v>
      </c>
      <c r="F4311" t="s">
        <v>8</v>
      </c>
      <c r="G4311" t="s">
        <v>3204</v>
      </c>
    </row>
    <row r="4312" spans="1:7" hidden="1" x14ac:dyDescent="0.3">
      <c r="A4312">
        <v>4310</v>
      </c>
      <c r="B4312">
        <v>0</v>
      </c>
      <c r="C4312" s="1">
        <v>45453.041666666664</v>
      </c>
      <c r="D4312" s="4">
        <v>1.1E-5</v>
      </c>
      <c r="E4312">
        <v>4841961160704</v>
      </c>
      <c r="F4312" t="s">
        <v>8</v>
      </c>
      <c r="G4312" t="s">
        <v>3204</v>
      </c>
    </row>
    <row r="4313" spans="1:7" hidden="1" x14ac:dyDescent="0.3">
      <c r="A4313">
        <v>4311</v>
      </c>
      <c r="B4313">
        <v>0</v>
      </c>
      <c r="C4313" s="1">
        <v>45453.083333333336</v>
      </c>
      <c r="D4313" s="4">
        <v>1.1E-5</v>
      </c>
      <c r="E4313">
        <v>4841961160704</v>
      </c>
      <c r="F4313" t="s">
        <v>8</v>
      </c>
      <c r="G4313" t="s">
        <v>3204</v>
      </c>
    </row>
    <row r="4314" spans="1:7" hidden="1" x14ac:dyDescent="0.3">
      <c r="A4314">
        <v>4312</v>
      </c>
      <c r="B4314">
        <v>0</v>
      </c>
      <c r="C4314" s="1">
        <v>45453.125</v>
      </c>
      <c r="D4314" s="4">
        <v>1.1E-5</v>
      </c>
      <c r="E4314">
        <v>4841974792192</v>
      </c>
      <c r="F4314" t="s">
        <v>8</v>
      </c>
      <c r="G4314" t="s">
        <v>3204</v>
      </c>
    </row>
    <row r="4315" spans="1:7" hidden="1" x14ac:dyDescent="0.3">
      <c r="A4315">
        <v>4313</v>
      </c>
      <c r="B4315">
        <v>0</v>
      </c>
      <c r="C4315" s="1">
        <v>45453.166666666664</v>
      </c>
      <c r="D4315" s="4">
        <v>1.1E-5</v>
      </c>
      <c r="E4315">
        <v>4841961160704</v>
      </c>
      <c r="F4315" t="s">
        <v>8</v>
      </c>
      <c r="G4315" t="s">
        <v>3204</v>
      </c>
    </row>
    <row r="4316" spans="1:7" hidden="1" x14ac:dyDescent="0.3">
      <c r="A4316">
        <v>4314</v>
      </c>
      <c r="B4316">
        <v>0</v>
      </c>
      <c r="C4316" s="1">
        <v>45453.208333333336</v>
      </c>
      <c r="D4316" s="4">
        <v>1.1E-5</v>
      </c>
      <c r="E4316">
        <v>4841961160704</v>
      </c>
      <c r="F4316" t="s">
        <v>8</v>
      </c>
      <c r="G4316" t="s">
        <v>3204</v>
      </c>
    </row>
    <row r="4317" spans="1:7" hidden="1" x14ac:dyDescent="0.3">
      <c r="A4317">
        <v>4315</v>
      </c>
      <c r="B4317">
        <v>0</v>
      </c>
      <c r="C4317" s="1">
        <v>45453.25</v>
      </c>
      <c r="D4317" s="4">
        <v>1.1E-5</v>
      </c>
      <c r="E4317">
        <v>4841961160704</v>
      </c>
      <c r="F4317" t="s">
        <v>8</v>
      </c>
      <c r="G4317" t="s">
        <v>3204</v>
      </c>
    </row>
    <row r="4318" spans="1:7" hidden="1" x14ac:dyDescent="0.3">
      <c r="A4318">
        <v>4316</v>
      </c>
      <c r="B4318">
        <v>0</v>
      </c>
      <c r="C4318" s="1">
        <v>45453.291666666664</v>
      </c>
      <c r="D4318" s="4">
        <v>1.1E-5</v>
      </c>
      <c r="E4318">
        <v>4841961160704</v>
      </c>
      <c r="F4318" t="s">
        <v>8</v>
      </c>
      <c r="G4318" t="s">
        <v>3204</v>
      </c>
    </row>
    <row r="4319" spans="1:7" hidden="1" x14ac:dyDescent="0.3">
      <c r="A4319">
        <v>4317</v>
      </c>
      <c r="B4319">
        <v>0</v>
      </c>
      <c r="C4319" s="1">
        <v>45453.333333333336</v>
      </c>
      <c r="D4319" s="4">
        <v>1.1E-5</v>
      </c>
      <c r="E4319">
        <v>4841961160704</v>
      </c>
      <c r="F4319" t="s">
        <v>8</v>
      </c>
      <c r="G4319" t="s">
        <v>3204</v>
      </c>
    </row>
    <row r="4320" spans="1:7" hidden="1" x14ac:dyDescent="0.3">
      <c r="A4320">
        <v>4318</v>
      </c>
      <c r="B4320">
        <v>0</v>
      </c>
      <c r="C4320" s="1">
        <v>45453.375</v>
      </c>
      <c r="D4320" s="4">
        <v>1.1E-5</v>
      </c>
      <c r="E4320">
        <v>4841961160704</v>
      </c>
      <c r="F4320" t="s">
        <v>8</v>
      </c>
      <c r="G4320" t="s">
        <v>3204</v>
      </c>
    </row>
    <row r="4321" spans="1:7" hidden="1" x14ac:dyDescent="0.3">
      <c r="A4321">
        <v>4319</v>
      </c>
      <c r="B4321">
        <v>0</v>
      </c>
      <c r="C4321" s="1">
        <v>45453.416666666664</v>
      </c>
      <c r="D4321" s="4">
        <v>1.1E-5</v>
      </c>
      <c r="E4321">
        <v>4841961160704</v>
      </c>
      <c r="F4321" t="s">
        <v>8</v>
      </c>
      <c r="G4321" t="s">
        <v>3204</v>
      </c>
    </row>
    <row r="4322" spans="1:7" hidden="1" x14ac:dyDescent="0.3">
      <c r="A4322">
        <v>4320</v>
      </c>
      <c r="B4322">
        <v>0</v>
      </c>
      <c r="C4322" s="1">
        <v>45453.458333333336</v>
      </c>
      <c r="D4322" s="4">
        <v>1.1E-5</v>
      </c>
      <c r="E4322">
        <v>4841961160704</v>
      </c>
      <c r="F4322" t="s">
        <v>8</v>
      </c>
      <c r="G4322" t="s">
        <v>3204</v>
      </c>
    </row>
    <row r="4323" spans="1:7" hidden="1" x14ac:dyDescent="0.3">
      <c r="A4323">
        <v>4321</v>
      </c>
      <c r="B4323">
        <v>0</v>
      </c>
      <c r="C4323" s="1">
        <v>45453.5</v>
      </c>
      <c r="D4323" s="4">
        <v>1.1E-5</v>
      </c>
      <c r="E4323">
        <v>4841961160704</v>
      </c>
      <c r="F4323" t="s">
        <v>8</v>
      </c>
      <c r="G4323" t="s">
        <v>3204</v>
      </c>
    </row>
    <row r="4324" spans="1:7" hidden="1" x14ac:dyDescent="0.3">
      <c r="A4324">
        <v>4322</v>
      </c>
      <c r="B4324">
        <v>0</v>
      </c>
      <c r="C4324" s="1">
        <v>45453.541666666664</v>
      </c>
      <c r="D4324" s="4">
        <v>1.1E-5</v>
      </c>
      <c r="E4324">
        <v>4841961160704</v>
      </c>
      <c r="F4324" t="s">
        <v>8</v>
      </c>
      <c r="G4324" t="s">
        <v>3204</v>
      </c>
    </row>
    <row r="4325" spans="1:7" hidden="1" x14ac:dyDescent="0.3">
      <c r="A4325">
        <v>4323</v>
      </c>
      <c r="B4325">
        <v>0</v>
      </c>
      <c r="C4325" s="1">
        <v>45453.583333333336</v>
      </c>
      <c r="D4325" s="4">
        <v>1.1E-5</v>
      </c>
      <c r="E4325">
        <v>4841961160704</v>
      </c>
      <c r="F4325" t="s">
        <v>8</v>
      </c>
      <c r="G4325" t="s">
        <v>3204</v>
      </c>
    </row>
    <row r="4326" spans="1:7" hidden="1" x14ac:dyDescent="0.3">
      <c r="A4326">
        <v>4324</v>
      </c>
      <c r="B4326">
        <v>0</v>
      </c>
      <c r="C4326" s="1">
        <v>45453.625</v>
      </c>
      <c r="D4326" s="4">
        <v>1.1E-5</v>
      </c>
      <c r="E4326">
        <v>4841961160704</v>
      </c>
      <c r="F4326" t="s">
        <v>8</v>
      </c>
      <c r="G4326" t="s">
        <v>3204</v>
      </c>
    </row>
    <row r="4327" spans="1:7" hidden="1" x14ac:dyDescent="0.3">
      <c r="A4327">
        <v>4325</v>
      </c>
      <c r="B4327">
        <v>0</v>
      </c>
      <c r="C4327" s="1">
        <v>45453.666666666664</v>
      </c>
      <c r="D4327" s="4">
        <v>1.1E-5</v>
      </c>
      <c r="E4327">
        <v>4841961160704</v>
      </c>
      <c r="F4327" t="s">
        <v>8</v>
      </c>
      <c r="G4327" t="s">
        <v>3204</v>
      </c>
    </row>
    <row r="4328" spans="1:7" hidden="1" x14ac:dyDescent="0.3">
      <c r="A4328">
        <v>4326</v>
      </c>
      <c r="B4328">
        <v>0</v>
      </c>
      <c r="C4328" s="1">
        <v>45453.708333333336</v>
      </c>
      <c r="D4328" s="4">
        <v>1.1E-5</v>
      </c>
      <c r="E4328">
        <v>4841961160704</v>
      </c>
      <c r="F4328" t="s">
        <v>8</v>
      </c>
      <c r="G4328" t="s">
        <v>3204</v>
      </c>
    </row>
    <row r="4329" spans="1:7" hidden="1" x14ac:dyDescent="0.3">
      <c r="A4329">
        <v>4327</v>
      </c>
      <c r="B4329">
        <v>0</v>
      </c>
      <c r="C4329" s="1">
        <v>45453.75</v>
      </c>
      <c r="D4329" s="4">
        <v>1.1E-5</v>
      </c>
      <c r="E4329">
        <v>4841961160704</v>
      </c>
      <c r="F4329" t="s">
        <v>8</v>
      </c>
      <c r="G4329" t="s">
        <v>3204</v>
      </c>
    </row>
    <row r="4330" spans="1:7" hidden="1" x14ac:dyDescent="0.3">
      <c r="A4330">
        <v>4328</v>
      </c>
      <c r="B4330">
        <v>0</v>
      </c>
      <c r="C4330" s="1">
        <v>45453.791666666664</v>
      </c>
      <c r="D4330" s="4">
        <v>1.1E-5</v>
      </c>
      <c r="E4330">
        <v>4841961160704</v>
      </c>
      <c r="F4330" t="s">
        <v>8</v>
      </c>
      <c r="G4330" t="s">
        <v>3204</v>
      </c>
    </row>
    <row r="4331" spans="1:7" hidden="1" x14ac:dyDescent="0.3">
      <c r="A4331">
        <v>4329</v>
      </c>
      <c r="B4331">
        <v>0</v>
      </c>
      <c r="C4331" s="1">
        <v>45453.833333333336</v>
      </c>
      <c r="D4331" s="4">
        <v>1.1E-5</v>
      </c>
      <c r="E4331">
        <v>4841961160704</v>
      </c>
      <c r="F4331" t="s">
        <v>8</v>
      </c>
      <c r="G4331" t="s">
        <v>3204</v>
      </c>
    </row>
    <row r="4332" spans="1:7" hidden="1" x14ac:dyDescent="0.3">
      <c r="A4332">
        <v>4330</v>
      </c>
      <c r="B4332">
        <v>0</v>
      </c>
      <c r="C4332" s="1">
        <v>45453.875</v>
      </c>
      <c r="D4332" s="4">
        <v>1.1E-5</v>
      </c>
      <c r="E4332">
        <v>4841961160704</v>
      </c>
      <c r="F4332" t="s">
        <v>8</v>
      </c>
      <c r="G4332" t="s">
        <v>3204</v>
      </c>
    </row>
    <row r="4333" spans="1:7" hidden="1" x14ac:dyDescent="0.3">
      <c r="A4333">
        <v>4331</v>
      </c>
      <c r="B4333">
        <v>0</v>
      </c>
      <c r="C4333" s="1">
        <v>45453.916666666664</v>
      </c>
      <c r="D4333" s="4">
        <v>1.1E-5</v>
      </c>
      <c r="E4333">
        <v>4841961160704</v>
      </c>
      <c r="F4333" t="s">
        <v>8</v>
      </c>
      <c r="G4333" t="s">
        <v>3204</v>
      </c>
    </row>
    <row r="4334" spans="1:7" hidden="1" x14ac:dyDescent="0.3">
      <c r="A4334">
        <v>4332</v>
      </c>
      <c r="B4334">
        <v>0</v>
      </c>
      <c r="C4334" s="1">
        <v>45453.958333333336</v>
      </c>
      <c r="D4334" s="4">
        <v>1.1E-5</v>
      </c>
      <c r="E4334">
        <v>4841961160704</v>
      </c>
      <c r="F4334" t="s">
        <v>8</v>
      </c>
      <c r="G4334" t="s">
        <v>3204</v>
      </c>
    </row>
    <row r="4335" spans="1:7" hidden="1" x14ac:dyDescent="0.3">
      <c r="A4335">
        <v>4333</v>
      </c>
      <c r="B4335">
        <v>0</v>
      </c>
      <c r="C4335" s="1">
        <v>45454</v>
      </c>
      <c r="D4335" s="4">
        <v>1.1E-5</v>
      </c>
      <c r="E4335">
        <v>4841961160704</v>
      </c>
      <c r="F4335" t="s">
        <v>8</v>
      </c>
      <c r="G4335" t="s">
        <v>3204</v>
      </c>
    </row>
    <row r="4336" spans="1:7" hidden="1" x14ac:dyDescent="0.3">
      <c r="A4336">
        <v>4334</v>
      </c>
      <c r="B4336">
        <v>0</v>
      </c>
      <c r="C4336" s="1">
        <v>45454.041666666664</v>
      </c>
      <c r="D4336" s="4">
        <v>1.1E-5</v>
      </c>
      <c r="E4336">
        <v>4841961160704</v>
      </c>
      <c r="F4336" t="s">
        <v>8</v>
      </c>
      <c r="G4336" t="s">
        <v>3204</v>
      </c>
    </row>
    <row r="4337" spans="1:7" hidden="1" x14ac:dyDescent="0.3">
      <c r="A4337">
        <v>4335</v>
      </c>
      <c r="B4337">
        <v>0</v>
      </c>
      <c r="C4337" s="1">
        <v>45454.083333333336</v>
      </c>
      <c r="D4337" s="4">
        <v>1.1E-5</v>
      </c>
      <c r="E4337">
        <v>4841961160704</v>
      </c>
      <c r="F4337" t="s">
        <v>8</v>
      </c>
      <c r="G4337" t="s">
        <v>3204</v>
      </c>
    </row>
    <row r="4338" spans="1:7" hidden="1" x14ac:dyDescent="0.3">
      <c r="A4338">
        <v>4336</v>
      </c>
      <c r="B4338">
        <v>0</v>
      </c>
      <c r="C4338" s="1">
        <v>45454.125</v>
      </c>
      <c r="D4338" s="4">
        <v>1.1E-5</v>
      </c>
      <c r="E4338">
        <v>4841961160704</v>
      </c>
      <c r="F4338" t="s">
        <v>8</v>
      </c>
      <c r="G4338" t="s">
        <v>3204</v>
      </c>
    </row>
    <row r="4339" spans="1:7" hidden="1" x14ac:dyDescent="0.3">
      <c r="A4339">
        <v>4337</v>
      </c>
      <c r="B4339">
        <v>0</v>
      </c>
      <c r="C4339" s="1">
        <v>45454.166666666664</v>
      </c>
      <c r="D4339" s="4">
        <v>1.1E-5</v>
      </c>
      <c r="E4339">
        <v>4841961160704</v>
      </c>
      <c r="F4339" t="s">
        <v>8</v>
      </c>
      <c r="G4339" t="s">
        <v>3204</v>
      </c>
    </row>
    <row r="4340" spans="1:7" hidden="1" x14ac:dyDescent="0.3">
      <c r="A4340">
        <v>4338</v>
      </c>
      <c r="B4340">
        <v>0</v>
      </c>
      <c r="C4340" s="1">
        <v>45454.208333333336</v>
      </c>
      <c r="D4340" s="4">
        <v>1.1E-5</v>
      </c>
      <c r="E4340">
        <v>4841961160704</v>
      </c>
      <c r="F4340" t="s">
        <v>8</v>
      </c>
      <c r="G4340" t="s">
        <v>3204</v>
      </c>
    </row>
    <row r="4341" spans="1:7" hidden="1" x14ac:dyDescent="0.3">
      <c r="A4341">
        <v>4339</v>
      </c>
      <c r="B4341">
        <v>0</v>
      </c>
      <c r="C4341" s="1">
        <v>45454.25</v>
      </c>
      <c r="D4341" s="4">
        <v>1.1E-5</v>
      </c>
      <c r="E4341">
        <v>4841961160704</v>
      </c>
      <c r="F4341" t="s">
        <v>8</v>
      </c>
      <c r="G4341" t="s">
        <v>3204</v>
      </c>
    </row>
    <row r="4342" spans="1:7" hidden="1" x14ac:dyDescent="0.3">
      <c r="A4342">
        <v>4340</v>
      </c>
      <c r="B4342">
        <v>0</v>
      </c>
      <c r="C4342" s="1">
        <v>45454.291666666664</v>
      </c>
      <c r="D4342" s="4">
        <v>1.1E-5</v>
      </c>
      <c r="E4342">
        <v>4841961160704</v>
      </c>
      <c r="F4342" t="s">
        <v>8</v>
      </c>
      <c r="G4342" t="s">
        <v>3204</v>
      </c>
    </row>
    <row r="4343" spans="1:7" hidden="1" x14ac:dyDescent="0.3">
      <c r="A4343">
        <v>4341</v>
      </c>
      <c r="B4343">
        <v>0</v>
      </c>
      <c r="C4343" s="1">
        <v>45454.333333333336</v>
      </c>
      <c r="D4343" s="4">
        <v>1.1E-5</v>
      </c>
      <c r="E4343">
        <v>4841961160704</v>
      </c>
      <c r="F4343" t="s">
        <v>8</v>
      </c>
      <c r="G4343" t="s">
        <v>3204</v>
      </c>
    </row>
    <row r="4344" spans="1:7" hidden="1" x14ac:dyDescent="0.3">
      <c r="A4344">
        <v>4342</v>
      </c>
      <c r="B4344">
        <v>0</v>
      </c>
      <c r="C4344" s="1">
        <v>45454.375</v>
      </c>
      <c r="D4344" s="4">
        <v>1.1E-5</v>
      </c>
      <c r="E4344">
        <v>4841961160704</v>
      </c>
      <c r="F4344" t="s">
        <v>8</v>
      </c>
      <c r="G4344" t="s">
        <v>3204</v>
      </c>
    </row>
    <row r="4345" spans="1:7" hidden="1" x14ac:dyDescent="0.3">
      <c r="A4345">
        <v>4343</v>
      </c>
      <c r="B4345">
        <v>0</v>
      </c>
      <c r="C4345" s="1">
        <v>45454.416666666664</v>
      </c>
      <c r="D4345" s="4">
        <v>1.1E-5</v>
      </c>
      <c r="E4345">
        <v>4841961160704</v>
      </c>
      <c r="F4345" t="s">
        <v>8</v>
      </c>
      <c r="G4345" t="s">
        <v>3204</v>
      </c>
    </row>
    <row r="4346" spans="1:7" hidden="1" x14ac:dyDescent="0.3">
      <c r="A4346">
        <v>4344</v>
      </c>
      <c r="B4346">
        <v>0</v>
      </c>
      <c r="C4346" s="1">
        <v>45454.458333333336</v>
      </c>
      <c r="D4346" s="4">
        <v>1.1E-5</v>
      </c>
      <c r="E4346">
        <v>4841961160704</v>
      </c>
      <c r="F4346" t="s">
        <v>8</v>
      </c>
      <c r="G4346" t="s">
        <v>3204</v>
      </c>
    </row>
    <row r="4347" spans="1:7" hidden="1" x14ac:dyDescent="0.3">
      <c r="A4347">
        <v>4345</v>
      </c>
      <c r="B4347">
        <v>0</v>
      </c>
      <c r="C4347" s="1">
        <v>45454.5</v>
      </c>
      <c r="D4347" s="4">
        <v>1.1E-5</v>
      </c>
      <c r="E4347">
        <v>4841961160704</v>
      </c>
      <c r="F4347" t="s">
        <v>8</v>
      </c>
      <c r="G4347" t="s">
        <v>3204</v>
      </c>
    </row>
    <row r="4348" spans="1:7" hidden="1" x14ac:dyDescent="0.3">
      <c r="A4348">
        <v>4346</v>
      </c>
      <c r="B4348">
        <v>0</v>
      </c>
      <c r="C4348" s="1">
        <v>45454.541666666664</v>
      </c>
      <c r="D4348" s="4">
        <v>1.1E-5</v>
      </c>
      <c r="E4348">
        <v>4841961160704</v>
      </c>
      <c r="F4348" t="s">
        <v>8</v>
      </c>
      <c r="G4348" t="s">
        <v>3204</v>
      </c>
    </row>
    <row r="4349" spans="1:7" hidden="1" x14ac:dyDescent="0.3">
      <c r="A4349">
        <v>4347</v>
      </c>
      <c r="B4349">
        <v>0</v>
      </c>
      <c r="C4349" s="1">
        <v>45454.583333333336</v>
      </c>
      <c r="D4349" s="4">
        <v>1.1E-5</v>
      </c>
      <c r="E4349">
        <v>4841961160704</v>
      </c>
      <c r="F4349" t="s">
        <v>8</v>
      </c>
      <c r="G4349" t="s">
        <v>3204</v>
      </c>
    </row>
    <row r="4350" spans="1:7" hidden="1" x14ac:dyDescent="0.3">
      <c r="A4350">
        <v>4348</v>
      </c>
      <c r="B4350">
        <v>0</v>
      </c>
      <c r="C4350" s="1">
        <v>45454.625</v>
      </c>
      <c r="D4350" s="4">
        <v>1.1E-5</v>
      </c>
      <c r="E4350">
        <v>4841961160704</v>
      </c>
      <c r="F4350" t="s">
        <v>8</v>
      </c>
      <c r="G4350" t="s">
        <v>3204</v>
      </c>
    </row>
    <row r="4351" spans="1:7" hidden="1" x14ac:dyDescent="0.3">
      <c r="A4351">
        <v>4349</v>
      </c>
      <c r="B4351">
        <v>0</v>
      </c>
      <c r="C4351" s="1">
        <v>45454.666666666664</v>
      </c>
      <c r="D4351" s="4">
        <v>1.1E-5</v>
      </c>
      <c r="E4351">
        <v>4841961160704</v>
      </c>
      <c r="F4351" t="s">
        <v>8</v>
      </c>
      <c r="G4351" t="s">
        <v>3204</v>
      </c>
    </row>
    <row r="4352" spans="1:7" hidden="1" x14ac:dyDescent="0.3">
      <c r="A4352">
        <v>4350</v>
      </c>
      <c r="B4352">
        <v>0</v>
      </c>
      <c r="C4352" s="1">
        <v>45454.708333333336</v>
      </c>
      <c r="D4352" s="4">
        <v>1.1E-5</v>
      </c>
      <c r="E4352">
        <v>4841961160704</v>
      </c>
      <c r="F4352" t="s">
        <v>8</v>
      </c>
      <c r="G4352" t="s">
        <v>3204</v>
      </c>
    </row>
    <row r="4353" spans="1:7" hidden="1" x14ac:dyDescent="0.3">
      <c r="A4353">
        <v>4351</v>
      </c>
      <c r="B4353">
        <v>0</v>
      </c>
      <c r="C4353" s="1">
        <v>45454.75</v>
      </c>
      <c r="D4353" s="4">
        <v>1.1E-5</v>
      </c>
      <c r="E4353">
        <v>4841961160704</v>
      </c>
      <c r="F4353" t="s">
        <v>8</v>
      </c>
      <c r="G4353" t="s">
        <v>3204</v>
      </c>
    </row>
    <row r="4354" spans="1:7" hidden="1" x14ac:dyDescent="0.3">
      <c r="A4354">
        <v>4352</v>
      </c>
      <c r="B4354">
        <v>0</v>
      </c>
      <c r="C4354" s="1">
        <v>45454.791666666664</v>
      </c>
      <c r="D4354" s="4">
        <v>1.1E-5</v>
      </c>
      <c r="E4354">
        <v>4841961160704</v>
      </c>
      <c r="F4354" t="s">
        <v>8</v>
      </c>
      <c r="G4354" t="s">
        <v>3204</v>
      </c>
    </row>
    <row r="4355" spans="1:7" hidden="1" x14ac:dyDescent="0.3">
      <c r="A4355">
        <v>4353</v>
      </c>
      <c r="B4355">
        <v>0</v>
      </c>
      <c r="C4355" s="1">
        <v>45454.833333333336</v>
      </c>
      <c r="D4355" s="4">
        <v>1.1E-5</v>
      </c>
      <c r="E4355">
        <v>4841961160704</v>
      </c>
      <c r="F4355" t="s">
        <v>8</v>
      </c>
      <c r="G4355" t="s">
        <v>3204</v>
      </c>
    </row>
    <row r="4356" spans="1:7" hidden="1" x14ac:dyDescent="0.3">
      <c r="A4356">
        <v>4354</v>
      </c>
      <c r="B4356">
        <v>0</v>
      </c>
      <c r="C4356" s="1">
        <v>45454.875</v>
      </c>
      <c r="D4356" s="4">
        <v>1.1E-5</v>
      </c>
      <c r="E4356">
        <v>4841961160704</v>
      </c>
      <c r="F4356" t="s">
        <v>8</v>
      </c>
      <c r="G4356" t="s">
        <v>3204</v>
      </c>
    </row>
    <row r="4357" spans="1:7" hidden="1" x14ac:dyDescent="0.3">
      <c r="A4357">
        <v>4355</v>
      </c>
      <c r="B4357">
        <v>0</v>
      </c>
      <c r="C4357" s="1">
        <v>45454.916666666664</v>
      </c>
      <c r="D4357" s="4">
        <v>1.1E-5</v>
      </c>
      <c r="E4357">
        <v>4841961160704</v>
      </c>
      <c r="F4357" t="s">
        <v>8</v>
      </c>
      <c r="G4357" t="s">
        <v>3204</v>
      </c>
    </row>
    <row r="4358" spans="1:7" hidden="1" x14ac:dyDescent="0.3">
      <c r="A4358">
        <v>4356</v>
      </c>
      <c r="B4358">
        <v>0</v>
      </c>
      <c r="C4358" s="1">
        <v>45454.958333333336</v>
      </c>
      <c r="D4358" s="4">
        <v>1.1E-5</v>
      </c>
      <c r="E4358">
        <v>4841961160704</v>
      </c>
      <c r="F4358" t="s">
        <v>8</v>
      </c>
      <c r="G4358" t="s">
        <v>3204</v>
      </c>
    </row>
    <row r="4359" spans="1:7" hidden="1" x14ac:dyDescent="0.3">
      <c r="A4359">
        <v>4357</v>
      </c>
      <c r="B4359">
        <v>0</v>
      </c>
      <c r="C4359" s="1">
        <v>45455</v>
      </c>
      <c r="D4359" s="4">
        <v>1.1E-5</v>
      </c>
      <c r="E4359">
        <v>4841961160704</v>
      </c>
      <c r="F4359" t="s">
        <v>8</v>
      </c>
      <c r="G4359" t="s">
        <v>3204</v>
      </c>
    </row>
    <row r="4360" spans="1:7" hidden="1" x14ac:dyDescent="0.3">
      <c r="A4360">
        <v>4358</v>
      </c>
      <c r="B4360">
        <v>0</v>
      </c>
      <c r="C4360" s="1">
        <v>45455.041666666664</v>
      </c>
      <c r="D4360" s="4">
        <v>1.1E-5</v>
      </c>
      <c r="E4360">
        <v>4841961160704</v>
      </c>
      <c r="F4360" t="s">
        <v>8</v>
      </c>
      <c r="G4360" t="s">
        <v>3204</v>
      </c>
    </row>
    <row r="4361" spans="1:7" hidden="1" x14ac:dyDescent="0.3">
      <c r="A4361">
        <v>4359</v>
      </c>
      <c r="B4361">
        <v>0</v>
      </c>
      <c r="C4361" s="1">
        <v>45455.083333333336</v>
      </c>
      <c r="D4361" s="4">
        <v>1.1E-5</v>
      </c>
      <c r="E4361">
        <v>4841961160704</v>
      </c>
      <c r="F4361" t="s">
        <v>8</v>
      </c>
      <c r="G4361" t="s">
        <v>3204</v>
      </c>
    </row>
    <row r="4362" spans="1:7" hidden="1" x14ac:dyDescent="0.3">
      <c r="A4362">
        <v>4360</v>
      </c>
      <c r="B4362">
        <v>0</v>
      </c>
      <c r="C4362" s="1">
        <v>45455.125</v>
      </c>
      <c r="D4362" s="4">
        <v>1.1E-5</v>
      </c>
      <c r="E4362">
        <v>4841961160704</v>
      </c>
      <c r="F4362" t="s">
        <v>8</v>
      </c>
      <c r="G4362" t="s">
        <v>3204</v>
      </c>
    </row>
    <row r="4363" spans="1:7" hidden="1" x14ac:dyDescent="0.3">
      <c r="A4363">
        <v>4361</v>
      </c>
      <c r="B4363">
        <v>0</v>
      </c>
      <c r="C4363" s="1">
        <v>45455.166666666664</v>
      </c>
      <c r="D4363" s="4">
        <v>1.1E-5</v>
      </c>
      <c r="E4363">
        <v>4841961160704</v>
      </c>
      <c r="F4363" t="s">
        <v>8</v>
      </c>
      <c r="G4363" t="s">
        <v>3204</v>
      </c>
    </row>
    <row r="4364" spans="1:7" hidden="1" x14ac:dyDescent="0.3">
      <c r="A4364">
        <v>4362</v>
      </c>
      <c r="B4364">
        <v>0</v>
      </c>
      <c r="C4364" s="1">
        <v>45455.208333333336</v>
      </c>
      <c r="D4364" s="4">
        <v>1.1E-5</v>
      </c>
      <c r="E4364">
        <v>4841961160704</v>
      </c>
      <c r="F4364" t="s">
        <v>8</v>
      </c>
      <c r="G4364" t="s">
        <v>3204</v>
      </c>
    </row>
    <row r="4365" spans="1:7" hidden="1" x14ac:dyDescent="0.3">
      <c r="A4365">
        <v>4363</v>
      </c>
      <c r="B4365">
        <v>0</v>
      </c>
      <c r="C4365" s="1">
        <v>45455.25</v>
      </c>
      <c r="D4365" s="4">
        <v>1.1E-5</v>
      </c>
      <c r="E4365">
        <v>4841961160704</v>
      </c>
      <c r="F4365" t="s">
        <v>8</v>
      </c>
      <c r="G4365" t="s">
        <v>3204</v>
      </c>
    </row>
    <row r="4366" spans="1:7" hidden="1" x14ac:dyDescent="0.3">
      <c r="A4366">
        <v>4364</v>
      </c>
      <c r="B4366">
        <v>0</v>
      </c>
      <c r="C4366" s="1">
        <v>45455.291666666664</v>
      </c>
      <c r="D4366" s="4">
        <v>1.1E-5</v>
      </c>
      <c r="E4366">
        <v>4841961160704</v>
      </c>
      <c r="F4366" t="s">
        <v>8</v>
      </c>
      <c r="G4366" t="s">
        <v>3204</v>
      </c>
    </row>
    <row r="4367" spans="1:7" hidden="1" x14ac:dyDescent="0.3">
      <c r="A4367">
        <v>4365</v>
      </c>
      <c r="B4367">
        <v>0</v>
      </c>
      <c r="C4367" s="1">
        <v>45455.333333333336</v>
      </c>
      <c r="D4367" s="4">
        <v>1.1E-5</v>
      </c>
      <c r="E4367">
        <v>4841961160704</v>
      </c>
      <c r="F4367" t="s">
        <v>8</v>
      </c>
      <c r="G4367" t="s">
        <v>3204</v>
      </c>
    </row>
    <row r="4368" spans="1:7" hidden="1" x14ac:dyDescent="0.3">
      <c r="A4368">
        <v>4366</v>
      </c>
      <c r="B4368">
        <v>0</v>
      </c>
      <c r="C4368" s="1">
        <v>45455.375</v>
      </c>
      <c r="D4368" s="4">
        <v>1.1E-5</v>
      </c>
      <c r="E4368">
        <v>4841961160704</v>
      </c>
      <c r="F4368" t="s">
        <v>8</v>
      </c>
      <c r="G4368" t="s">
        <v>3204</v>
      </c>
    </row>
    <row r="4369" spans="1:7" hidden="1" x14ac:dyDescent="0.3">
      <c r="A4369">
        <v>4367</v>
      </c>
      <c r="B4369">
        <v>0</v>
      </c>
      <c r="C4369" s="1">
        <v>45455.416666666664</v>
      </c>
      <c r="D4369" s="4">
        <v>1.1E-5</v>
      </c>
      <c r="E4369">
        <v>4841961160704</v>
      </c>
      <c r="F4369" t="s">
        <v>8</v>
      </c>
      <c r="G4369" t="s">
        <v>3204</v>
      </c>
    </row>
    <row r="4370" spans="1:7" hidden="1" x14ac:dyDescent="0.3">
      <c r="A4370">
        <v>4368</v>
      </c>
      <c r="B4370">
        <v>0</v>
      </c>
      <c r="C4370" s="1">
        <v>45455.458333333336</v>
      </c>
      <c r="D4370" s="4">
        <v>1.1E-5</v>
      </c>
      <c r="E4370">
        <v>4841961160704</v>
      </c>
      <c r="F4370" t="s">
        <v>8</v>
      </c>
      <c r="G4370" t="s">
        <v>3204</v>
      </c>
    </row>
    <row r="4371" spans="1:7" hidden="1" x14ac:dyDescent="0.3">
      <c r="A4371">
        <v>4369</v>
      </c>
      <c r="B4371">
        <v>0</v>
      </c>
      <c r="C4371" s="1">
        <v>45455.5</v>
      </c>
      <c r="D4371" s="4">
        <v>1.1E-5</v>
      </c>
      <c r="E4371">
        <v>4841961160704</v>
      </c>
      <c r="F4371" t="s">
        <v>8</v>
      </c>
      <c r="G4371" t="s">
        <v>3204</v>
      </c>
    </row>
    <row r="4372" spans="1:7" hidden="1" x14ac:dyDescent="0.3">
      <c r="A4372">
        <v>4370</v>
      </c>
      <c r="B4372">
        <v>0</v>
      </c>
      <c r="C4372" s="1">
        <v>45455.541666666664</v>
      </c>
      <c r="D4372" s="4">
        <v>1.1E-5</v>
      </c>
      <c r="E4372">
        <v>4841961160704</v>
      </c>
      <c r="F4372" t="s">
        <v>8</v>
      </c>
      <c r="G4372" t="s">
        <v>3204</v>
      </c>
    </row>
    <row r="4373" spans="1:7" hidden="1" x14ac:dyDescent="0.3">
      <c r="A4373">
        <v>4371</v>
      </c>
      <c r="B4373">
        <v>0</v>
      </c>
      <c r="C4373" s="1">
        <v>45455.583333333336</v>
      </c>
      <c r="D4373" s="4">
        <v>1.1E-5</v>
      </c>
      <c r="E4373">
        <v>4841961160704</v>
      </c>
      <c r="F4373" t="s">
        <v>8</v>
      </c>
      <c r="G4373" t="s">
        <v>3204</v>
      </c>
    </row>
    <row r="4374" spans="1:7" hidden="1" x14ac:dyDescent="0.3">
      <c r="A4374">
        <v>4372</v>
      </c>
      <c r="B4374">
        <v>0</v>
      </c>
      <c r="C4374" s="1">
        <v>45455.625</v>
      </c>
      <c r="D4374" s="4">
        <v>1.1E-5</v>
      </c>
      <c r="E4374">
        <v>4841961160704</v>
      </c>
      <c r="F4374" t="s">
        <v>8</v>
      </c>
      <c r="G4374" t="s">
        <v>3204</v>
      </c>
    </row>
    <row r="4375" spans="1:7" hidden="1" x14ac:dyDescent="0.3">
      <c r="A4375">
        <v>4373</v>
      </c>
      <c r="B4375">
        <v>0</v>
      </c>
      <c r="C4375" s="1">
        <v>45455.666666666664</v>
      </c>
      <c r="D4375" s="4">
        <v>1.1E-5</v>
      </c>
      <c r="E4375">
        <v>4841961160704</v>
      </c>
      <c r="F4375" t="s">
        <v>8</v>
      </c>
      <c r="G4375" t="s">
        <v>3204</v>
      </c>
    </row>
    <row r="4376" spans="1:7" hidden="1" x14ac:dyDescent="0.3">
      <c r="A4376">
        <v>4374</v>
      </c>
      <c r="B4376">
        <v>0</v>
      </c>
      <c r="C4376" s="1">
        <v>45455.708333333336</v>
      </c>
      <c r="D4376" s="4">
        <v>1.1E-5</v>
      </c>
      <c r="E4376">
        <v>4841961160704</v>
      </c>
      <c r="F4376" t="s">
        <v>8</v>
      </c>
      <c r="G4376" t="s">
        <v>3204</v>
      </c>
    </row>
    <row r="4377" spans="1:7" hidden="1" x14ac:dyDescent="0.3">
      <c r="A4377">
        <v>4375</v>
      </c>
      <c r="B4377">
        <v>0</v>
      </c>
      <c r="C4377" s="1">
        <v>45455.75</v>
      </c>
      <c r="D4377" s="4">
        <v>1.1E-5</v>
      </c>
      <c r="E4377">
        <v>4841961160704</v>
      </c>
      <c r="F4377" t="s">
        <v>8</v>
      </c>
      <c r="G4377" t="s">
        <v>3204</v>
      </c>
    </row>
    <row r="4378" spans="1:7" hidden="1" x14ac:dyDescent="0.3">
      <c r="A4378">
        <v>4376</v>
      </c>
      <c r="B4378">
        <v>0</v>
      </c>
      <c r="C4378" s="1">
        <v>45455.791666666664</v>
      </c>
      <c r="D4378" s="4">
        <v>1.1E-5</v>
      </c>
      <c r="E4378">
        <v>4841961160704</v>
      </c>
      <c r="F4378" t="s">
        <v>8</v>
      </c>
      <c r="G4378" t="s">
        <v>3204</v>
      </c>
    </row>
    <row r="4379" spans="1:7" hidden="1" x14ac:dyDescent="0.3">
      <c r="A4379">
        <v>4377</v>
      </c>
      <c r="B4379">
        <v>0</v>
      </c>
      <c r="C4379" s="1">
        <v>45455.833333333336</v>
      </c>
      <c r="D4379" s="4">
        <v>1.1E-5</v>
      </c>
      <c r="E4379">
        <v>4841961160704</v>
      </c>
      <c r="F4379" t="s">
        <v>8</v>
      </c>
      <c r="G4379" t="s">
        <v>3204</v>
      </c>
    </row>
    <row r="4380" spans="1:7" hidden="1" x14ac:dyDescent="0.3">
      <c r="A4380">
        <v>4378</v>
      </c>
      <c r="B4380">
        <v>0</v>
      </c>
      <c r="C4380" s="1">
        <v>45455.875</v>
      </c>
      <c r="D4380" s="4">
        <v>1.1E-5</v>
      </c>
      <c r="E4380">
        <v>4841961160704</v>
      </c>
      <c r="F4380" t="s">
        <v>8</v>
      </c>
      <c r="G4380" t="s">
        <v>3204</v>
      </c>
    </row>
    <row r="4381" spans="1:7" hidden="1" x14ac:dyDescent="0.3">
      <c r="A4381">
        <v>4379</v>
      </c>
      <c r="B4381">
        <v>0</v>
      </c>
      <c r="C4381" s="1">
        <v>45455.916666666664</v>
      </c>
      <c r="D4381" s="4">
        <v>1.1E-5</v>
      </c>
      <c r="E4381">
        <v>4841961160704</v>
      </c>
      <c r="F4381" t="s">
        <v>8</v>
      </c>
      <c r="G4381" t="s">
        <v>3204</v>
      </c>
    </row>
    <row r="4382" spans="1:7" hidden="1" x14ac:dyDescent="0.3">
      <c r="A4382">
        <v>4380</v>
      </c>
      <c r="B4382">
        <v>0</v>
      </c>
      <c r="C4382" s="1">
        <v>45455.958333333336</v>
      </c>
      <c r="D4382" s="4">
        <v>1.1E-5</v>
      </c>
      <c r="E4382">
        <v>4841961160704</v>
      </c>
      <c r="F4382" t="s">
        <v>8</v>
      </c>
      <c r="G4382" t="s">
        <v>3204</v>
      </c>
    </row>
    <row r="4383" spans="1:7" hidden="1" x14ac:dyDescent="0.3">
      <c r="A4383">
        <v>4381</v>
      </c>
      <c r="B4383">
        <v>0</v>
      </c>
      <c r="C4383" s="1">
        <v>45456</v>
      </c>
      <c r="D4383" s="4">
        <v>1.1E-5</v>
      </c>
      <c r="E4383">
        <v>4841961160704</v>
      </c>
      <c r="F4383" t="s">
        <v>8</v>
      </c>
      <c r="G4383" t="s">
        <v>3204</v>
      </c>
    </row>
    <row r="4384" spans="1:7" hidden="1" x14ac:dyDescent="0.3">
      <c r="A4384">
        <v>4382</v>
      </c>
      <c r="B4384">
        <v>0</v>
      </c>
      <c r="C4384" s="1">
        <v>45456.041666666664</v>
      </c>
      <c r="D4384" s="4">
        <v>1.1E-5</v>
      </c>
      <c r="E4384">
        <v>4841961160704</v>
      </c>
      <c r="F4384" t="s">
        <v>8</v>
      </c>
      <c r="G4384" t="s">
        <v>3204</v>
      </c>
    </row>
    <row r="4385" spans="1:7" hidden="1" x14ac:dyDescent="0.3">
      <c r="A4385">
        <v>4383</v>
      </c>
      <c r="B4385">
        <v>0</v>
      </c>
      <c r="C4385" s="1">
        <v>45456.083333333336</v>
      </c>
      <c r="D4385" s="4">
        <v>1.1E-5</v>
      </c>
      <c r="E4385">
        <v>4841961160704</v>
      </c>
      <c r="F4385" t="s">
        <v>8</v>
      </c>
      <c r="G4385" t="s">
        <v>3204</v>
      </c>
    </row>
    <row r="4386" spans="1:7" hidden="1" x14ac:dyDescent="0.3">
      <c r="A4386">
        <v>4384</v>
      </c>
      <c r="B4386">
        <v>0</v>
      </c>
      <c r="C4386" s="1">
        <v>45456.125</v>
      </c>
      <c r="D4386" s="4">
        <v>1.1E-5</v>
      </c>
      <c r="E4386">
        <v>4841974792192</v>
      </c>
      <c r="F4386" t="s">
        <v>636</v>
      </c>
      <c r="G4386" t="s">
        <v>3204</v>
      </c>
    </row>
    <row r="4387" spans="1:7" hidden="1" x14ac:dyDescent="0.3">
      <c r="A4387">
        <v>4385</v>
      </c>
      <c r="B4387">
        <v>0</v>
      </c>
      <c r="C4387" s="1">
        <v>45456.166666666664</v>
      </c>
      <c r="D4387" s="4">
        <v>1.1E-5</v>
      </c>
      <c r="E4387">
        <v>4841961160704</v>
      </c>
      <c r="F4387" t="s">
        <v>8</v>
      </c>
      <c r="G4387" t="s">
        <v>3204</v>
      </c>
    </row>
    <row r="4388" spans="1:7" hidden="1" x14ac:dyDescent="0.3">
      <c r="A4388">
        <v>4386</v>
      </c>
      <c r="B4388">
        <v>0</v>
      </c>
      <c r="C4388" s="1">
        <v>45456.208333333336</v>
      </c>
      <c r="D4388" s="4">
        <v>1.1E-5</v>
      </c>
      <c r="E4388">
        <v>4841961160704</v>
      </c>
      <c r="F4388" t="s">
        <v>8</v>
      </c>
      <c r="G4388" t="s">
        <v>3204</v>
      </c>
    </row>
    <row r="4389" spans="1:7" hidden="1" x14ac:dyDescent="0.3">
      <c r="A4389">
        <v>4387</v>
      </c>
      <c r="B4389">
        <v>0</v>
      </c>
      <c r="C4389" s="1">
        <v>45456.25</v>
      </c>
      <c r="D4389" s="4">
        <v>1.1E-5</v>
      </c>
      <c r="E4389">
        <v>4841961160704</v>
      </c>
      <c r="F4389" t="s">
        <v>8</v>
      </c>
      <c r="G4389" t="s">
        <v>3204</v>
      </c>
    </row>
    <row r="4390" spans="1:7" hidden="1" x14ac:dyDescent="0.3">
      <c r="A4390">
        <v>4388</v>
      </c>
      <c r="B4390">
        <v>0</v>
      </c>
      <c r="C4390" s="1">
        <v>45456.291666666664</v>
      </c>
      <c r="D4390" s="4">
        <v>1.1E-5</v>
      </c>
      <c r="E4390">
        <v>4841961160704</v>
      </c>
      <c r="F4390" t="s">
        <v>8</v>
      </c>
      <c r="G4390" t="s">
        <v>3204</v>
      </c>
    </row>
    <row r="4391" spans="1:7" hidden="1" x14ac:dyDescent="0.3">
      <c r="A4391">
        <v>4389</v>
      </c>
      <c r="B4391">
        <v>0</v>
      </c>
      <c r="C4391" s="1">
        <v>45456.333333333336</v>
      </c>
      <c r="D4391" s="4">
        <v>1.1E-5</v>
      </c>
      <c r="E4391">
        <v>4841961160704</v>
      </c>
      <c r="F4391" t="s">
        <v>8</v>
      </c>
      <c r="G4391" t="s">
        <v>3204</v>
      </c>
    </row>
    <row r="4392" spans="1:7" hidden="1" x14ac:dyDescent="0.3">
      <c r="A4392">
        <v>4390</v>
      </c>
      <c r="B4392">
        <v>0</v>
      </c>
      <c r="C4392" s="1">
        <v>45456.375</v>
      </c>
      <c r="D4392" s="4">
        <v>1.1E-5</v>
      </c>
      <c r="E4392">
        <v>4841961160704</v>
      </c>
      <c r="F4392" t="s">
        <v>8</v>
      </c>
      <c r="G4392" t="s">
        <v>3204</v>
      </c>
    </row>
    <row r="4393" spans="1:7" hidden="1" x14ac:dyDescent="0.3">
      <c r="A4393">
        <v>4391</v>
      </c>
      <c r="B4393">
        <v>0</v>
      </c>
      <c r="C4393" s="1">
        <v>45456.416666666664</v>
      </c>
      <c r="D4393" s="4">
        <v>1.1E-5</v>
      </c>
      <c r="E4393">
        <v>4841961160704</v>
      </c>
      <c r="F4393" t="s">
        <v>8</v>
      </c>
      <c r="G4393" t="s">
        <v>3204</v>
      </c>
    </row>
    <row r="4394" spans="1:7" hidden="1" x14ac:dyDescent="0.3">
      <c r="A4394">
        <v>4392</v>
      </c>
      <c r="B4394">
        <v>0</v>
      </c>
      <c r="C4394" s="1">
        <v>45456.458333333336</v>
      </c>
      <c r="D4394" s="4">
        <v>1.1E-5</v>
      </c>
      <c r="E4394">
        <v>4841961160704</v>
      </c>
      <c r="F4394" t="s">
        <v>8</v>
      </c>
      <c r="G4394" t="s">
        <v>3204</v>
      </c>
    </row>
    <row r="4395" spans="1:7" hidden="1" x14ac:dyDescent="0.3">
      <c r="A4395">
        <v>4393</v>
      </c>
      <c r="B4395">
        <v>0</v>
      </c>
      <c r="C4395" s="1">
        <v>45456.5</v>
      </c>
      <c r="D4395" s="4">
        <v>1.1E-5</v>
      </c>
      <c r="E4395">
        <v>4841961160704</v>
      </c>
      <c r="F4395" t="s">
        <v>8</v>
      </c>
      <c r="G4395" t="s">
        <v>3204</v>
      </c>
    </row>
    <row r="4396" spans="1:7" hidden="1" x14ac:dyDescent="0.3">
      <c r="A4396">
        <v>4394</v>
      </c>
      <c r="B4396">
        <v>0</v>
      </c>
      <c r="C4396" s="1">
        <v>45456.541666666664</v>
      </c>
      <c r="D4396" s="4">
        <v>1.1E-5</v>
      </c>
      <c r="E4396">
        <v>4841961160704</v>
      </c>
      <c r="F4396" t="s">
        <v>8</v>
      </c>
      <c r="G4396" t="s">
        <v>3204</v>
      </c>
    </row>
    <row r="4397" spans="1:7" hidden="1" x14ac:dyDescent="0.3">
      <c r="A4397">
        <v>4395</v>
      </c>
      <c r="B4397">
        <v>0</v>
      </c>
      <c r="C4397" s="1">
        <v>45456.583333333336</v>
      </c>
      <c r="D4397" s="4">
        <v>1.1E-5</v>
      </c>
      <c r="E4397">
        <v>4841961160704</v>
      </c>
      <c r="F4397" t="s">
        <v>8</v>
      </c>
      <c r="G4397" t="s">
        <v>3204</v>
      </c>
    </row>
    <row r="4398" spans="1:7" hidden="1" x14ac:dyDescent="0.3">
      <c r="A4398">
        <v>4396</v>
      </c>
      <c r="B4398">
        <v>0</v>
      </c>
      <c r="C4398" s="1">
        <v>45456.625</v>
      </c>
      <c r="D4398" s="4">
        <v>1.1E-5</v>
      </c>
      <c r="E4398">
        <v>4841961160704</v>
      </c>
      <c r="F4398" t="s">
        <v>8</v>
      </c>
      <c r="G4398" t="s">
        <v>3204</v>
      </c>
    </row>
    <row r="4399" spans="1:7" hidden="1" x14ac:dyDescent="0.3">
      <c r="A4399">
        <v>4397</v>
      </c>
      <c r="B4399">
        <v>0</v>
      </c>
      <c r="C4399" s="1">
        <v>45456.666666666664</v>
      </c>
      <c r="D4399" s="4">
        <v>1.1E-5</v>
      </c>
      <c r="E4399">
        <v>4841961160704</v>
      </c>
      <c r="F4399" t="s">
        <v>8</v>
      </c>
      <c r="G4399" t="s">
        <v>3204</v>
      </c>
    </row>
    <row r="4400" spans="1:7" hidden="1" x14ac:dyDescent="0.3">
      <c r="A4400">
        <v>4398</v>
      </c>
      <c r="B4400">
        <v>0</v>
      </c>
      <c r="C4400" s="1">
        <v>45456.708333333336</v>
      </c>
      <c r="D4400" s="4">
        <v>1.1E-5</v>
      </c>
      <c r="E4400">
        <v>4841961160704</v>
      </c>
      <c r="F4400" t="s">
        <v>8</v>
      </c>
      <c r="G4400" t="s">
        <v>3204</v>
      </c>
    </row>
    <row r="4401" spans="1:7" hidden="1" x14ac:dyDescent="0.3">
      <c r="A4401">
        <v>4399</v>
      </c>
      <c r="B4401">
        <v>0</v>
      </c>
      <c r="C4401" s="1">
        <v>45456.75</v>
      </c>
      <c r="D4401" s="4">
        <v>1.1E-5</v>
      </c>
      <c r="E4401">
        <v>4841961160704</v>
      </c>
      <c r="F4401" t="s">
        <v>8</v>
      </c>
      <c r="G4401" t="s">
        <v>3204</v>
      </c>
    </row>
    <row r="4402" spans="1:7" hidden="1" x14ac:dyDescent="0.3">
      <c r="A4402">
        <v>4400</v>
      </c>
      <c r="B4402">
        <v>0</v>
      </c>
      <c r="C4402" s="1">
        <v>45456.791666666664</v>
      </c>
      <c r="D4402" s="4">
        <v>1.1E-5</v>
      </c>
      <c r="E4402">
        <v>4841961160704</v>
      </c>
      <c r="F4402" t="s">
        <v>8</v>
      </c>
      <c r="G4402" t="s">
        <v>3204</v>
      </c>
    </row>
    <row r="4403" spans="1:7" hidden="1" x14ac:dyDescent="0.3">
      <c r="A4403">
        <v>4401</v>
      </c>
      <c r="B4403">
        <v>0</v>
      </c>
      <c r="C4403" s="1">
        <v>45456.833333333336</v>
      </c>
      <c r="D4403" s="4">
        <v>1.1E-5</v>
      </c>
      <c r="E4403">
        <v>4841961160704</v>
      </c>
      <c r="F4403" t="s">
        <v>8</v>
      </c>
      <c r="G4403" t="s">
        <v>3204</v>
      </c>
    </row>
    <row r="4404" spans="1:7" hidden="1" x14ac:dyDescent="0.3">
      <c r="A4404">
        <v>4402</v>
      </c>
      <c r="B4404">
        <v>0</v>
      </c>
      <c r="C4404" s="1">
        <v>45456.875</v>
      </c>
      <c r="D4404" s="4">
        <v>1.1E-5</v>
      </c>
      <c r="E4404">
        <v>4841961160704</v>
      </c>
      <c r="F4404" t="s">
        <v>8</v>
      </c>
      <c r="G4404" t="s">
        <v>3204</v>
      </c>
    </row>
    <row r="4405" spans="1:7" hidden="1" x14ac:dyDescent="0.3">
      <c r="A4405">
        <v>4403</v>
      </c>
      <c r="B4405">
        <v>0</v>
      </c>
      <c r="C4405" s="1">
        <v>45456.916666666664</v>
      </c>
      <c r="D4405" s="4">
        <v>1.1E-5</v>
      </c>
      <c r="E4405">
        <v>4841961160704</v>
      </c>
      <c r="F4405" t="s">
        <v>8</v>
      </c>
      <c r="G4405" t="s">
        <v>3204</v>
      </c>
    </row>
    <row r="4406" spans="1:7" hidden="1" x14ac:dyDescent="0.3">
      <c r="A4406">
        <v>4404</v>
      </c>
      <c r="B4406">
        <v>0</v>
      </c>
      <c r="C4406" s="1">
        <v>45456.958333333336</v>
      </c>
      <c r="D4406" s="4">
        <v>1.1E-5</v>
      </c>
      <c r="E4406">
        <v>4841961160704</v>
      </c>
      <c r="F4406" t="s">
        <v>8</v>
      </c>
      <c r="G4406" t="s">
        <v>3204</v>
      </c>
    </row>
    <row r="4407" spans="1:7" hidden="1" x14ac:dyDescent="0.3">
      <c r="A4407">
        <v>4405</v>
      </c>
      <c r="B4407">
        <v>0</v>
      </c>
      <c r="C4407" s="1">
        <v>45457</v>
      </c>
      <c r="D4407" s="4">
        <v>1.1E-5</v>
      </c>
      <c r="E4407">
        <v>4841961160704</v>
      </c>
      <c r="F4407" t="s">
        <v>8</v>
      </c>
      <c r="G4407" t="s">
        <v>3204</v>
      </c>
    </row>
    <row r="4408" spans="1:7" hidden="1" x14ac:dyDescent="0.3">
      <c r="A4408">
        <v>4406</v>
      </c>
      <c r="B4408">
        <v>0</v>
      </c>
      <c r="C4408" s="1">
        <v>45457.041666666664</v>
      </c>
      <c r="D4408" s="4">
        <v>1.1E-5</v>
      </c>
      <c r="E4408">
        <v>4841982132224</v>
      </c>
      <c r="F4408" t="s">
        <v>636</v>
      </c>
      <c r="G4408" t="s">
        <v>3204</v>
      </c>
    </row>
    <row r="4409" spans="1:7" hidden="1" x14ac:dyDescent="0.3">
      <c r="A4409">
        <v>4407</v>
      </c>
      <c r="B4409">
        <v>0</v>
      </c>
      <c r="C4409" s="1">
        <v>45457.083333333336</v>
      </c>
      <c r="D4409" s="4">
        <v>1.1E-5</v>
      </c>
      <c r="E4409">
        <v>4841961160704</v>
      </c>
      <c r="F4409" t="s">
        <v>8</v>
      </c>
      <c r="G4409" t="s">
        <v>3204</v>
      </c>
    </row>
    <row r="4410" spans="1:7" hidden="1" x14ac:dyDescent="0.3">
      <c r="A4410">
        <v>4408</v>
      </c>
      <c r="B4410">
        <v>0</v>
      </c>
      <c r="C4410" s="1">
        <v>45457.125</v>
      </c>
      <c r="D4410" s="4">
        <v>1.1E-5</v>
      </c>
      <c r="E4410">
        <v>4841961160704</v>
      </c>
      <c r="F4410" t="s">
        <v>8</v>
      </c>
      <c r="G4410" t="s">
        <v>3204</v>
      </c>
    </row>
    <row r="4411" spans="1:7" hidden="1" x14ac:dyDescent="0.3">
      <c r="A4411">
        <v>4409</v>
      </c>
      <c r="B4411">
        <v>0</v>
      </c>
      <c r="C4411" s="1">
        <v>45457.166666666664</v>
      </c>
      <c r="D4411" s="4">
        <v>1.1E-5</v>
      </c>
      <c r="E4411">
        <v>4841961160704</v>
      </c>
      <c r="F4411" t="s">
        <v>8</v>
      </c>
      <c r="G4411" t="s">
        <v>3204</v>
      </c>
    </row>
    <row r="4412" spans="1:7" hidden="1" x14ac:dyDescent="0.3">
      <c r="A4412">
        <v>4410</v>
      </c>
      <c r="B4412">
        <v>0</v>
      </c>
      <c r="C4412" s="1">
        <v>45457.208333333336</v>
      </c>
      <c r="D4412" s="4">
        <v>1.1E-5</v>
      </c>
      <c r="E4412">
        <v>4841961160704</v>
      </c>
      <c r="F4412" t="s">
        <v>8</v>
      </c>
      <c r="G4412" t="s">
        <v>3204</v>
      </c>
    </row>
    <row r="4413" spans="1:7" hidden="1" x14ac:dyDescent="0.3">
      <c r="A4413">
        <v>4411</v>
      </c>
      <c r="B4413">
        <v>0</v>
      </c>
      <c r="C4413" s="1">
        <v>45457.25</v>
      </c>
      <c r="D4413" s="4">
        <v>1.1E-5</v>
      </c>
      <c r="E4413">
        <v>4841961160704</v>
      </c>
      <c r="F4413" t="s">
        <v>8</v>
      </c>
      <c r="G4413" t="s">
        <v>3204</v>
      </c>
    </row>
    <row r="4414" spans="1:7" hidden="1" x14ac:dyDescent="0.3">
      <c r="A4414">
        <v>4412</v>
      </c>
      <c r="B4414">
        <v>0</v>
      </c>
      <c r="C4414" s="1">
        <v>45457.291666666664</v>
      </c>
      <c r="D4414" s="4">
        <v>1.1E-5</v>
      </c>
      <c r="E4414">
        <v>4841961160704</v>
      </c>
      <c r="F4414" t="s">
        <v>8</v>
      </c>
      <c r="G4414" t="s">
        <v>3204</v>
      </c>
    </row>
    <row r="4415" spans="1:7" hidden="1" x14ac:dyDescent="0.3">
      <c r="A4415">
        <v>4413</v>
      </c>
      <c r="B4415">
        <v>0</v>
      </c>
      <c r="C4415" s="1">
        <v>45457.333333333336</v>
      </c>
      <c r="D4415" s="4">
        <v>1.1E-5</v>
      </c>
      <c r="E4415">
        <v>4841961160704</v>
      </c>
      <c r="F4415" t="s">
        <v>8</v>
      </c>
      <c r="G4415" t="s">
        <v>3204</v>
      </c>
    </row>
    <row r="4416" spans="1:7" hidden="1" x14ac:dyDescent="0.3">
      <c r="A4416">
        <v>4414</v>
      </c>
      <c r="B4416">
        <v>0</v>
      </c>
      <c r="C4416" s="1">
        <v>45457.375</v>
      </c>
      <c r="D4416" s="4">
        <v>1.1E-5</v>
      </c>
      <c r="E4416">
        <v>4841961160704</v>
      </c>
      <c r="F4416" t="s">
        <v>8</v>
      </c>
      <c r="G4416" t="s">
        <v>3204</v>
      </c>
    </row>
    <row r="4417" spans="1:7" hidden="1" x14ac:dyDescent="0.3">
      <c r="A4417">
        <v>4415</v>
      </c>
      <c r="B4417">
        <v>0</v>
      </c>
      <c r="C4417" s="1">
        <v>45457.416666666664</v>
      </c>
      <c r="D4417" s="4">
        <v>1.1E-5</v>
      </c>
      <c r="E4417">
        <v>4841961160704</v>
      </c>
      <c r="F4417" t="s">
        <v>8</v>
      </c>
      <c r="G4417" t="s">
        <v>3204</v>
      </c>
    </row>
    <row r="4418" spans="1:7" hidden="1" x14ac:dyDescent="0.3">
      <c r="A4418">
        <v>4416</v>
      </c>
      <c r="B4418">
        <v>0</v>
      </c>
      <c r="C4418" s="1">
        <v>45457.458333333336</v>
      </c>
      <c r="D4418" s="4">
        <v>1.1E-5</v>
      </c>
      <c r="E4418">
        <v>4841961160704</v>
      </c>
      <c r="F4418" t="s">
        <v>8</v>
      </c>
      <c r="G4418" t="s">
        <v>3204</v>
      </c>
    </row>
    <row r="4419" spans="1:7" hidden="1" x14ac:dyDescent="0.3">
      <c r="A4419">
        <v>4417</v>
      </c>
      <c r="B4419">
        <v>0</v>
      </c>
      <c r="C4419" s="1">
        <v>45457.5</v>
      </c>
      <c r="D4419" s="4">
        <v>1.1E-5</v>
      </c>
      <c r="E4419">
        <v>4841961160704</v>
      </c>
      <c r="F4419" t="s">
        <v>8</v>
      </c>
      <c r="G4419" t="s">
        <v>3204</v>
      </c>
    </row>
    <row r="4420" spans="1:7" hidden="1" x14ac:dyDescent="0.3">
      <c r="A4420">
        <v>4418</v>
      </c>
      <c r="B4420">
        <v>0</v>
      </c>
      <c r="C4420" s="1">
        <v>45457.541666666664</v>
      </c>
      <c r="D4420" s="4">
        <v>1.1E-5</v>
      </c>
      <c r="E4420">
        <v>4841961160704</v>
      </c>
      <c r="F4420" t="s">
        <v>8</v>
      </c>
      <c r="G4420" t="s">
        <v>3204</v>
      </c>
    </row>
    <row r="4421" spans="1:7" hidden="1" x14ac:dyDescent="0.3">
      <c r="A4421">
        <v>4419</v>
      </c>
      <c r="B4421">
        <v>0</v>
      </c>
      <c r="C4421" s="1">
        <v>45457.583333333336</v>
      </c>
      <c r="D4421" s="4">
        <v>1.1E-5</v>
      </c>
      <c r="E4421">
        <v>4841961160704</v>
      </c>
      <c r="F4421" t="s">
        <v>8</v>
      </c>
      <c r="G4421" t="s">
        <v>3204</v>
      </c>
    </row>
    <row r="4422" spans="1:7" hidden="1" x14ac:dyDescent="0.3">
      <c r="A4422">
        <v>4420</v>
      </c>
      <c r="B4422">
        <v>0</v>
      </c>
      <c r="C4422" s="1">
        <v>45457.625</v>
      </c>
      <c r="D4422" s="4">
        <v>1.1E-5</v>
      </c>
      <c r="E4422">
        <v>4841961160704</v>
      </c>
      <c r="F4422" t="s">
        <v>8</v>
      </c>
      <c r="G4422" t="s">
        <v>3204</v>
      </c>
    </row>
    <row r="4423" spans="1:7" hidden="1" x14ac:dyDescent="0.3">
      <c r="A4423">
        <v>4421</v>
      </c>
      <c r="B4423">
        <v>0</v>
      </c>
      <c r="C4423" s="1">
        <v>45457.666666666664</v>
      </c>
      <c r="D4423" s="4">
        <v>1.1E-5</v>
      </c>
      <c r="E4423">
        <v>4841961160704</v>
      </c>
      <c r="F4423" t="s">
        <v>8</v>
      </c>
      <c r="G4423" t="s">
        <v>3204</v>
      </c>
    </row>
    <row r="4424" spans="1:7" hidden="1" x14ac:dyDescent="0.3">
      <c r="A4424">
        <v>4422</v>
      </c>
      <c r="B4424">
        <v>0</v>
      </c>
      <c r="C4424" s="1">
        <v>45457.708333333336</v>
      </c>
      <c r="D4424" s="4">
        <v>1.1E-5</v>
      </c>
      <c r="E4424">
        <v>4841961160704</v>
      </c>
      <c r="F4424" t="s">
        <v>8</v>
      </c>
      <c r="G4424" t="s">
        <v>3204</v>
      </c>
    </row>
    <row r="4425" spans="1:7" hidden="1" x14ac:dyDescent="0.3">
      <c r="A4425">
        <v>4423</v>
      </c>
      <c r="B4425">
        <v>0</v>
      </c>
      <c r="C4425" s="1">
        <v>45457.75</v>
      </c>
      <c r="D4425" s="4">
        <v>1.1E-5</v>
      </c>
      <c r="E4425">
        <v>4841961160704</v>
      </c>
      <c r="F4425" t="s">
        <v>8</v>
      </c>
      <c r="G4425" t="s">
        <v>3204</v>
      </c>
    </row>
    <row r="4426" spans="1:7" hidden="1" x14ac:dyDescent="0.3">
      <c r="A4426">
        <v>4424</v>
      </c>
      <c r="B4426">
        <v>0</v>
      </c>
      <c r="C4426" s="1">
        <v>45457.791666666664</v>
      </c>
      <c r="D4426" s="4">
        <v>1.1E-5</v>
      </c>
      <c r="E4426">
        <v>4841961160704</v>
      </c>
      <c r="F4426" t="s">
        <v>8</v>
      </c>
      <c r="G4426" t="s">
        <v>3204</v>
      </c>
    </row>
    <row r="4427" spans="1:7" hidden="1" x14ac:dyDescent="0.3">
      <c r="A4427">
        <v>4425</v>
      </c>
      <c r="B4427">
        <v>0</v>
      </c>
      <c r="C4427" s="1">
        <v>45457.833333333336</v>
      </c>
      <c r="D4427" s="4">
        <v>1.1E-5</v>
      </c>
      <c r="E4427">
        <v>4841961160704</v>
      </c>
      <c r="F4427" t="s">
        <v>8</v>
      </c>
      <c r="G4427" t="s">
        <v>3204</v>
      </c>
    </row>
    <row r="4428" spans="1:7" hidden="1" x14ac:dyDescent="0.3">
      <c r="A4428">
        <v>4426</v>
      </c>
      <c r="B4428">
        <v>0</v>
      </c>
      <c r="C4428" s="1">
        <v>45457.875</v>
      </c>
      <c r="D4428" s="4">
        <v>1.1E-5</v>
      </c>
      <c r="E4428">
        <v>4841961160704</v>
      </c>
      <c r="F4428" t="s">
        <v>8</v>
      </c>
      <c r="G4428" t="s">
        <v>3204</v>
      </c>
    </row>
    <row r="4429" spans="1:7" hidden="1" x14ac:dyDescent="0.3">
      <c r="A4429">
        <v>4427</v>
      </c>
      <c r="B4429">
        <v>0</v>
      </c>
      <c r="C4429" s="1">
        <v>45457.916666666664</v>
      </c>
      <c r="D4429" s="4">
        <v>1.1E-5</v>
      </c>
      <c r="E4429">
        <v>4841961160704</v>
      </c>
      <c r="F4429" t="s">
        <v>8</v>
      </c>
      <c r="G4429" t="s">
        <v>3204</v>
      </c>
    </row>
    <row r="4430" spans="1:7" hidden="1" x14ac:dyDescent="0.3">
      <c r="A4430">
        <v>4428</v>
      </c>
      <c r="B4430">
        <v>0</v>
      </c>
      <c r="C4430" s="1">
        <v>45457.958333333336</v>
      </c>
      <c r="D4430" s="4">
        <v>1.1E-5</v>
      </c>
      <c r="E4430">
        <v>4841961160704</v>
      </c>
      <c r="F4430" t="s">
        <v>8</v>
      </c>
      <c r="G4430" t="s">
        <v>3204</v>
      </c>
    </row>
    <row r="4431" spans="1:7" hidden="1" x14ac:dyDescent="0.3">
      <c r="A4431">
        <v>4429</v>
      </c>
      <c r="B4431">
        <v>0</v>
      </c>
      <c r="C4431" s="1">
        <v>45458</v>
      </c>
      <c r="D4431" s="4">
        <v>1.1E-5</v>
      </c>
      <c r="E4431">
        <v>4841961160704</v>
      </c>
      <c r="F4431" t="s">
        <v>8</v>
      </c>
      <c r="G4431" t="s">
        <v>3204</v>
      </c>
    </row>
    <row r="4432" spans="1:7" hidden="1" x14ac:dyDescent="0.3">
      <c r="A4432">
        <v>4430</v>
      </c>
      <c r="B4432">
        <v>0</v>
      </c>
      <c r="C4432" s="1">
        <v>45458.041666666664</v>
      </c>
      <c r="D4432" s="4">
        <v>1.1E-5</v>
      </c>
      <c r="E4432">
        <v>4841961160704</v>
      </c>
      <c r="F4432" t="s">
        <v>8</v>
      </c>
      <c r="G4432" t="s">
        <v>3204</v>
      </c>
    </row>
    <row r="4433" spans="1:7" hidden="1" x14ac:dyDescent="0.3">
      <c r="A4433">
        <v>4431</v>
      </c>
      <c r="B4433">
        <v>0</v>
      </c>
      <c r="C4433" s="1">
        <v>45458.083333333336</v>
      </c>
      <c r="D4433" s="4">
        <v>1.1E-5</v>
      </c>
      <c r="E4433">
        <v>4841961160704</v>
      </c>
      <c r="F4433" t="s">
        <v>8</v>
      </c>
      <c r="G4433" t="s">
        <v>3204</v>
      </c>
    </row>
    <row r="4434" spans="1:7" hidden="1" x14ac:dyDescent="0.3">
      <c r="A4434">
        <v>4432</v>
      </c>
      <c r="B4434">
        <v>0</v>
      </c>
      <c r="C4434" s="1">
        <v>45458.125</v>
      </c>
      <c r="D4434" s="4">
        <v>1.1E-5</v>
      </c>
      <c r="E4434">
        <v>4841961160704</v>
      </c>
      <c r="F4434" t="s">
        <v>8</v>
      </c>
      <c r="G4434" t="s">
        <v>3204</v>
      </c>
    </row>
    <row r="4435" spans="1:7" hidden="1" x14ac:dyDescent="0.3">
      <c r="A4435">
        <v>4433</v>
      </c>
      <c r="B4435">
        <v>0</v>
      </c>
      <c r="C4435" s="1">
        <v>45458.166666666664</v>
      </c>
      <c r="D4435" s="4">
        <v>1.1E-5</v>
      </c>
      <c r="E4435">
        <v>4841961160704</v>
      </c>
      <c r="F4435" t="s">
        <v>8</v>
      </c>
      <c r="G4435" t="s">
        <v>3204</v>
      </c>
    </row>
    <row r="4436" spans="1:7" hidden="1" x14ac:dyDescent="0.3">
      <c r="A4436">
        <v>4434</v>
      </c>
      <c r="B4436">
        <v>0</v>
      </c>
      <c r="C4436" s="1">
        <v>45458.208333333336</v>
      </c>
      <c r="D4436" s="4">
        <v>1.1E-5</v>
      </c>
      <c r="E4436">
        <v>4841961160704</v>
      </c>
      <c r="F4436" t="s">
        <v>8</v>
      </c>
      <c r="G4436" t="s">
        <v>3204</v>
      </c>
    </row>
    <row r="4437" spans="1:7" hidden="1" x14ac:dyDescent="0.3">
      <c r="A4437">
        <v>4435</v>
      </c>
      <c r="B4437">
        <v>0</v>
      </c>
      <c r="C4437" s="1">
        <v>45458.25</v>
      </c>
      <c r="D4437" s="4">
        <v>1.1E-5</v>
      </c>
      <c r="E4437">
        <v>4841961160704</v>
      </c>
      <c r="F4437" t="s">
        <v>8</v>
      </c>
      <c r="G4437" t="s">
        <v>3204</v>
      </c>
    </row>
    <row r="4438" spans="1:7" hidden="1" x14ac:dyDescent="0.3">
      <c r="A4438">
        <v>4436</v>
      </c>
      <c r="B4438">
        <v>0</v>
      </c>
      <c r="C4438" s="1">
        <v>45458.291666666664</v>
      </c>
      <c r="D4438" s="4">
        <v>1.1E-5</v>
      </c>
      <c r="E4438">
        <v>4841961160704</v>
      </c>
      <c r="F4438" t="s">
        <v>8</v>
      </c>
      <c r="G4438" t="s">
        <v>3204</v>
      </c>
    </row>
    <row r="4439" spans="1:7" hidden="1" x14ac:dyDescent="0.3">
      <c r="A4439">
        <v>4437</v>
      </c>
      <c r="B4439">
        <v>0</v>
      </c>
      <c r="C4439" s="1">
        <v>45458.333333333336</v>
      </c>
      <c r="D4439" s="4">
        <v>1.1E-5</v>
      </c>
      <c r="E4439">
        <v>4841961160704</v>
      </c>
      <c r="F4439" t="s">
        <v>8</v>
      </c>
      <c r="G4439" t="s">
        <v>3204</v>
      </c>
    </row>
    <row r="4440" spans="1:7" hidden="1" x14ac:dyDescent="0.3">
      <c r="A4440">
        <v>4438</v>
      </c>
      <c r="B4440">
        <v>0</v>
      </c>
      <c r="C4440" s="1">
        <v>45458.375</v>
      </c>
      <c r="D4440" s="4">
        <v>1.1E-5</v>
      </c>
      <c r="E4440">
        <v>4841961160704</v>
      </c>
      <c r="F4440" t="s">
        <v>8</v>
      </c>
      <c r="G4440" t="s">
        <v>3204</v>
      </c>
    </row>
    <row r="4441" spans="1:7" hidden="1" x14ac:dyDescent="0.3">
      <c r="A4441">
        <v>4439</v>
      </c>
      <c r="B4441">
        <v>0</v>
      </c>
      <c r="C4441" s="1">
        <v>45458.416666666664</v>
      </c>
      <c r="D4441" s="4">
        <v>1.1E-5</v>
      </c>
      <c r="E4441">
        <v>4841961160704</v>
      </c>
      <c r="F4441" t="s">
        <v>8</v>
      </c>
      <c r="G4441" t="s">
        <v>3204</v>
      </c>
    </row>
    <row r="4442" spans="1:7" hidden="1" x14ac:dyDescent="0.3">
      <c r="A4442">
        <v>4440</v>
      </c>
      <c r="B4442">
        <v>0</v>
      </c>
      <c r="C4442" s="1">
        <v>45458.458333333336</v>
      </c>
      <c r="D4442" s="4">
        <v>1.1E-5</v>
      </c>
      <c r="E4442">
        <v>4841961160704</v>
      </c>
      <c r="F4442" t="s">
        <v>8</v>
      </c>
      <c r="G4442" t="s">
        <v>3204</v>
      </c>
    </row>
    <row r="4443" spans="1:7" hidden="1" x14ac:dyDescent="0.3">
      <c r="A4443">
        <v>4441</v>
      </c>
      <c r="B4443">
        <v>0</v>
      </c>
      <c r="C4443" s="1">
        <v>45458.5</v>
      </c>
      <c r="D4443" s="4">
        <v>1.1E-5</v>
      </c>
      <c r="E4443">
        <v>4841961160704</v>
      </c>
      <c r="F4443" t="s">
        <v>8</v>
      </c>
      <c r="G4443" t="s">
        <v>3204</v>
      </c>
    </row>
    <row r="4444" spans="1:7" hidden="1" x14ac:dyDescent="0.3">
      <c r="A4444">
        <v>4442</v>
      </c>
      <c r="B4444">
        <v>0</v>
      </c>
      <c r="C4444" s="1">
        <v>45458.541666666664</v>
      </c>
      <c r="D4444" s="4">
        <v>1.1E-5</v>
      </c>
      <c r="E4444">
        <v>4841961160704</v>
      </c>
      <c r="F4444" t="s">
        <v>8</v>
      </c>
      <c r="G4444" t="s">
        <v>3204</v>
      </c>
    </row>
    <row r="4445" spans="1:7" hidden="1" x14ac:dyDescent="0.3">
      <c r="A4445">
        <v>4443</v>
      </c>
      <c r="B4445">
        <v>0</v>
      </c>
      <c r="C4445" s="1">
        <v>45458.583333333336</v>
      </c>
      <c r="D4445" s="4">
        <v>1.1E-5</v>
      </c>
      <c r="E4445">
        <v>4841961160704</v>
      </c>
      <c r="F4445" t="s">
        <v>8</v>
      </c>
      <c r="G4445" t="s">
        <v>3204</v>
      </c>
    </row>
    <row r="4446" spans="1:7" hidden="1" x14ac:dyDescent="0.3">
      <c r="A4446">
        <v>4444</v>
      </c>
      <c r="B4446">
        <v>0</v>
      </c>
      <c r="C4446" s="1">
        <v>45458.625</v>
      </c>
      <c r="D4446" s="4">
        <v>1.1E-5</v>
      </c>
      <c r="E4446">
        <v>4841961160704</v>
      </c>
      <c r="F4446" t="s">
        <v>8</v>
      </c>
      <c r="G4446" t="s">
        <v>3204</v>
      </c>
    </row>
    <row r="4447" spans="1:7" hidden="1" x14ac:dyDescent="0.3">
      <c r="A4447">
        <v>4445</v>
      </c>
      <c r="B4447">
        <v>0</v>
      </c>
      <c r="C4447" s="1">
        <v>45458.666666666664</v>
      </c>
      <c r="D4447" s="4">
        <v>1.1E-5</v>
      </c>
      <c r="E4447">
        <v>4841961160704</v>
      </c>
      <c r="F4447" t="s">
        <v>8</v>
      </c>
      <c r="G4447" t="s">
        <v>3204</v>
      </c>
    </row>
    <row r="4448" spans="1:7" hidden="1" x14ac:dyDescent="0.3">
      <c r="A4448">
        <v>4446</v>
      </c>
      <c r="B4448">
        <v>0</v>
      </c>
      <c r="C4448" s="1">
        <v>45458.708333333336</v>
      </c>
      <c r="D4448" s="4">
        <v>1.1E-5</v>
      </c>
      <c r="E4448">
        <v>4841961160704</v>
      </c>
      <c r="F4448" t="s">
        <v>8</v>
      </c>
      <c r="G4448" t="s">
        <v>3204</v>
      </c>
    </row>
    <row r="4449" spans="1:7" hidden="1" x14ac:dyDescent="0.3">
      <c r="A4449">
        <v>4447</v>
      </c>
      <c r="B4449">
        <v>0</v>
      </c>
      <c r="C4449" s="1">
        <v>45458.75</v>
      </c>
      <c r="D4449" s="4">
        <v>1.1E-5</v>
      </c>
      <c r="E4449">
        <v>4841961160704</v>
      </c>
      <c r="F4449" t="s">
        <v>8</v>
      </c>
      <c r="G4449" t="s">
        <v>3204</v>
      </c>
    </row>
    <row r="4450" spans="1:7" hidden="1" x14ac:dyDescent="0.3">
      <c r="A4450">
        <v>4448</v>
      </c>
      <c r="B4450">
        <v>0</v>
      </c>
      <c r="C4450" s="1">
        <v>45458.791666666664</v>
      </c>
      <c r="D4450" s="4">
        <v>1.1E-5</v>
      </c>
      <c r="E4450">
        <v>4841961160704</v>
      </c>
      <c r="F4450" t="s">
        <v>8</v>
      </c>
      <c r="G4450" t="s">
        <v>3204</v>
      </c>
    </row>
    <row r="4451" spans="1:7" hidden="1" x14ac:dyDescent="0.3">
      <c r="A4451">
        <v>4449</v>
      </c>
      <c r="B4451">
        <v>0</v>
      </c>
      <c r="C4451" s="1">
        <v>45458.833333333336</v>
      </c>
      <c r="D4451" s="4">
        <v>1.1E-5</v>
      </c>
      <c r="E4451">
        <v>4841961160704</v>
      </c>
      <c r="F4451" t="s">
        <v>8</v>
      </c>
      <c r="G4451" t="s">
        <v>3204</v>
      </c>
    </row>
    <row r="4452" spans="1:7" hidden="1" x14ac:dyDescent="0.3">
      <c r="A4452">
        <v>4450</v>
      </c>
      <c r="B4452">
        <v>0</v>
      </c>
      <c r="C4452" s="1">
        <v>45458.875</v>
      </c>
      <c r="D4452" s="4">
        <v>1.1E-5</v>
      </c>
      <c r="E4452">
        <v>4841961160704</v>
      </c>
      <c r="F4452" t="s">
        <v>8</v>
      </c>
      <c r="G4452" t="s">
        <v>3204</v>
      </c>
    </row>
    <row r="4453" spans="1:7" hidden="1" x14ac:dyDescent="0.3">
      <c r="A4453">
        <v>4451</v>
      </c>
      <c r="B4453">
        <v>0</v>
      </c>
      <c r="C4453" s="1">
        <v>45458.916666666664</v>
      </c>
      <c r="D4453" s="4">
        <v>1.1E-5</v>
      </c>
      <c r="E4453">
        <v>4841961160704</v>
      </c>
      <c r="F4453" t="s">
        <v>8</v>
      </c>
      <c r="G4453" t="s">
        <v>3204</v>
      </c>
    </row>
    <row r="4454" spans="1:7" hidden="1" x14ac:dyDescent="0.3">
      <c r="A4454">
        <v>4452</v>
      </c>
      <c r="B4454">
        <v>0</v>
      </c>
      <c r="C4454" s="1">
        <v>45458.958333333336</v>
      </c>
      <c r="D4454" s="4">
        <v>1.1E-5</v>
      </c>
      <c r="E4454">
        <v>4841961160704</v>
      </c>
      <c r="F4454" t="s">
        <v>8</v>
      </c>
      <c r="G4454" t="s">
        <v>3204</v>
      </c>
    </row>
    <row r="4455" spans="1:7" hidden="1" x14ac:dyDescent="0.3">
      <c r="A4455">
        <v>4453</v>
      </c>
      <c r="B4455">
        <v>0</v>
      </c>
      <c r="C4455" s="1">
        <v>45459</v>
      </c>
      <c r="D4455" s="4">
        <v>1.1E-5</v>
      </c>
      <c r="E4455">
        <v>4841961160704</v>
      </c>
      <c r="F4455" t="s">
        <v>8</v>
      </c>
      <c r="G4455" t="s">
        <v>3204</v>
      </c>
    </row>
    <row r="4456" spans="1:7" hidden="1" x14ac:dyDescent="0.3">
      <c r="A4456">
        <v>4454</v>
      </c>
      <c r="B4456">
        <v>0</v>
      </c>
      <c r="C4456" s="1">
        <v>45459.041666666664</v>
      </c>
      <c r="D4456" s="4">
        <v>1.1E-5</v>
      </c>
      <c r="E4456">
        <v>4841961160704</v>
      </c>
      <c r="F4456" t="s">
        <v>8</v>
      </c>
      <c r="G4456" t="s">
        <v>3204</v>
      </c>
    </row>
    <row r="4457" spans="1:7" hidden="1" x14ac:dyDescent="0.3">
      <c r="A4457">
        <v>4455</v>
      </c>
      <c r="B4457">
        <v>0</v>
      </c>
      <c r="C4457" s="1">
        <v>45459.083333333336</v>
      </c>
      <c r="D4457" s="4">
        <v>1.1E-5</v>
      </c>
      <c r="E4457">
        <v>4841961160704</v>
      </c>
      <c r="F4457" t="s">
        <v>8</v>
      </c>
      <c r="G4457" t="s">
        <v>3204</v>
      </c>
    </row>
    <row r="4458" spans="1:7" hidden="1" x14ac:dyDescent="0.3">
      <c r="A4458">
        <v>4456</v>
      </c>
      <c r="B4458">
        <v>0</v>
      </c>
      <c r="C4458" s="1">
        <v>45459.125</v>
      </c>
      <c r="D4458" s="4">
        <v>1.1E-5</v>
      </c>
      <c r="E4458">
        <v>4841974792192</v>
      </c>
      <c r="F4458" t="s">
        <v>8</v>
      </c>
      <c r="G4458" t="s">
        <v>3204</v>
      </c>
    </row>
    <row r="4459" spans="1:7" hidden="1" x14ac:dyDescent="0.3">
      <c r="A4459">
        <v>4457</v>
      </c>
      <c r="B4459">
        <v>0</v>
      </c>
      <c r="C4459" s="1">
        <v>45459.166666666664</v>
      </c>
      <c r="D4459" s="4">
        <v>1.1E-5</v>
      </c>
      <c r="E4459">
        <v>4841961160704</v>
      </c>
      <c r="F4459" t="s">
        <v>8</v>
      </c>
      <c r="G4459" t="s">
        <v>3204</v>
      </c>
    </row>
    <row r="4460" spans="1:7" hidden="1" x14ac:dyDescent="0.3">
      <c r="A4460">
        <v>4458</v>
      </c>
      <c r="B4460">
        <v>0</v>
      </c>
      <c r="C4460" s="1">
        <v>45459.208333333336</v>
      </c>
      <c r="D4460" s="4">
        <v>1.1E-5</v>
      </c>
      <c r="E4460">
        <v>4841961160704</v>
      </c>
      <c r="F4460" t="s">
        <v>8</v>
      </c>
      <c r="G4460" t="s">
        <v>3204</v>
      </c>
    </row>
    <row r="4461" spans="1:7" hidden="1" x14ac:dyDescent="0.3">
      <c r="A4461">
        <v>4459</v>
      </c>
      <c r="B4461">
        <v>0</v>
      </c>
      <c r="C4461" s="1">
        <v>45459.25</v>
      </c>
      <c r="D4461" s="4">
        <v>1.1E-5</v>
      </c>
      <c r="E4461">
        <v>4841961160704</v>
      </c>
      <c r="F4461" t="s">
        <v>8</v>
      </c>
      <c r="G4461" t="s">
        <v>3204</v>
      </c>
    </row>
    <row r="4462" spans="1:7" hidden="1" x14ac:dyDescent="0.3">
      <c r="A4462">
        <v>4460</v>
      </c>
      <c r="B4462">
        <v>0</v>
      </c>
      <c r="C4462" s="1">
        <v>45459.291666666664</v>
      </c>
      <c r="D4462" s="4">
        <v>1.1E-5</v>
      </c>
      <c r="E4462">
        <v>4841961160704</v>
      </c>
      <c r="F4462" t="s">
        <v>8</v>
      </c>
      <c r="G4462" t="s">
        <v>3204</v>
      </c>
    </row>
    <row r="4463" spans="1:7" hidden="1" x14ac:dyDescent="0.3">
      <c r="A4463">
        <v>4461</v>
      </c>
      <c r="B4463">
        <v>0</v>
      </c>
      <c r="C4463" s="1">
        <v>45459.333333333336</v>
      </c>
      <c r="D4463" s="4">
        <v>1.1E-5</v>
      </c>
      <c r="E4463">
        <v>4841961160704</v>
      </c>
      <c r="F4463" t="s">
        <v>8</v>
      </c>
      <c r="G4463" t="s">
        <v>3204</v>
      </c>
    </row>
    <row r="4464" spans="1:7" hidden="1" x14ac:dyDescent="0.3">
      <c r="A4464">
        <v>4462</v>
      </c>
      <c r="B4464">
        <v>0</v>
      </c>
      <c r="C4464" s="1">
        <v>45459.375</v>
      </c>
      <c r="D4464" s="4">
        <v>1.1E-5</v>
      </c>
      <c r="E4464">
        <v>4841961160704</v>
      </c>
      <c r="F4464" t="s">
        <v>8</v>
      </c>
      <c r="G4464" t="s">
        <v>3204</v>
      </c>
    </row>
    <row r="4465" spans="1:7" hidden="1" x14ac:dyDescent="0.3">
      <c r="A4465">
        <v>4463</v>
      </c>
      <c r="B4465">
        <v>0</v>
      </c>
      <c r="C4465" s="1">
        <v>45459.416666666664</v>
      </c>
      <c r="D4465" s="4">
        <v>1.1E-5</v>
      </c>
      <c r="E4465">
        <v>4841961160704</v>
      </c>
      <c r="F4465" t="s">
        <v>8</v>
      </c>
      <c r="G4465" t="s">
        <v>3204</v>
      </c>
    </row>
    <row r="4466" spans="1:7" hidden="1" x14ac:dyDescent="0.3">
      <c r="A4466">
        <v>4464</v>
      </c>
      <c r="B4466">
        <v>0</v>
      </c>
      <c r="C4466" s="1">
        <v>45459.458333333336</v>
      </c>
      <c r="D4466" s="4">
        <v>1.1E-5</v>
      </c>
      <c r="E4466">
        <v>4841961160704</v>
      </c>
      <c r="F4466" t="s">
        <v>8</v>
      </c>
      <c r="G4466" t="s">
        <v>3204</v>
      </c>
    </row>
    <row r="4467" spans="1:7" hidden="1" x14ac:dyDescent="0.3">
      <c r="A4467">
        <v>4465</v>
      </c>
      <c r="B4467">
        <v>0</v>
      </c>
      <c r="C4467" s="1">
        <v>45459.5</v>
      </c>
      <c r="D4467" s="4">
        <v>1.1E-5</v>
      </c>
      <c r="E4467">
        <v>4841961160704</v>
      </c>
      <c r="F4467" t="s">
        <v>8</v>
      </c>
      <c r="G4467" t="s">
        <v>3204</v>
      </c>
    </row>
    <row r="4468" spans="1:7" hidden="1" x14ac:dyDescent="0.3">
      <c r="A4468">
        <v>4466</v>
      </c>
      <c r="B4468">
        <v>0</v>
      </c>
      <c r="C4468" s="1">
        <v>45459.541666666664</v>
      </c>
      <c r="D4468" s="4">
        <v>1.1E-5</v>
      </c>
      <c r="E4468">
        <v>4841961160704</v>
      </c>
      <c r="F4468" t="s">
        <v>8</v>
      </c>
      <c r="G4468" t="s">
        <v>3204</v>
      </c>
    </row>
    <row r="4469" spans="1:7" hidden="1" x14ac:dyDescent="0.3">
      <c r="A4469">
        <v>4467</v>
      </c>
      <c r="B4469">
        <v>0</v>
      </c>
      <c r="C4469" s="1">
        <v>45459.583333333336</v>
      </c>
      <c r="D4469" s="4">
        <v>1.1E-5</v>
      </c>
      <c r="E4469">
        <v>4841961160704</v>
      </c>
      <c r="F4469" t="s">
        <v>8</v>
      </c>
      <c r="G4469" t="s">
        <v>3204</v>
      </c>
    </row>
    <row r="4470" spans="1:7" hidden="1" x14ac:dyDescent="0.3">
      <c r="A4470">
        <v>4468</v>
      </c>
      <c r="B4470">
        <v>0</v>
      </c>
      <c r="C4470" s="1">
        <v>45459.625</v>
      </c>
      <c r="D4470" s="4">
        <v>1.1E-5</v>
      </c>
      <c r="E4470">
        <v>4841961160704</v>
      </c>
      <c r="F4470" t="s">
        <v>8</v>
      </c>
      <c r="G4470" t="s">
        <v>3204</v>
      </c>
    </row>
    <row r="4471" spans="1:7" hidden="1" x14ac:dyDescent="0.3">
      <c r="A4471">
        <v>4469</v>
      </c>
      <c r="B4471">
        <v>0</v>
      </c>
      <c r="C4471" s="1">
        <v>45459.666666666664</v>
      </c>
      <c r="D4471" s="4">
        <v>1.1E-5</v>
      </c>
      <c r="E4471">
        <v>4841961160704</v>
      </c>
      <c r="F4471" t="s">
        <v>8</v>
      </c>
      <c r="G4471" t="s">
        <v>3204</v>
      </c>
    </row>
    <row r="4472" spans="1:7" hidden="1" x14ac:dyDescent="0.3">
      <c r="A4472">
        <v>4470</v>
      </c>
      <c r="B4472">
        <v>0</v>
      </c>
      <c r="C4472" s="1">
        <v>45459.708333333336</v>
      </c>
      <c r="D4472" s="4">
        <v>1.1E-5</v>
      </c>
      <c r="E4472">
        <v>4841961160704</v>
      </c>
      <c r="F4472" t="s">
        <v>8</v>
      </c>
      <c r="G4472" t="s">
        <v>3204</v>
      </c>
    </row>
    <row r="4473" spans="1:7" hidden="1" x14ac:dyDescent="0.3">
      <c r="A4473">
        <v>4471</v>
      </c>
      <c r="B4473">
        <v>0</v>
      </c>
      <c r="C4473" s="1">
        <v>45459.75</v>
      </c>
      <c r="D4473" s="4">
        <v>1.1E-5</v>
      </c>
      <c r="E4473">
        <v>4841961160704</v>
      </c>
      <c r="F4473" t="s">
        <v>8</v>
      </c>
      <c r="G4473" t="s">
        <v>3204</v>
      </c>
    </row>
    <row r="4474" spans="1:7" hidden="1" x14ac:dyDescent="0.3">
      <c r="A4474">
        <v>4472</v>
      </c>
      <c r="B4474">
        <v>0</v>
      </c>
      <c r="C4474" s="1">
        <v>45459.791666666664</v>
      </c>
      <c r="D4474" s="4">
        <v>1.1E-5</v>
      </c>
      <c r="E4474">
        <v>4841961160704</v>
      </c>
      <c r="F4474" t="s">
        <v>8</v>
      </c>
      <c r="G4474" t="s">
        <v>3204</v>
      </c>
    </row>
    <row r="4475" spans="1:7" hidden="1" x14ac:dyDescent="0.3">
      <c r="A4475">
        <v>4473</v>
      </c>
      <c r="B4475">
        <v>0</v>
      </c>
      <c r="C4475" s="1">
        <v>45459.833333333336</v>
      </c>
      <c r="D4475" s="4">
        <v>1.1E-5</v>
      </c>
      <c r="E4475">
        <v>4841961160704</v>
      </c>
      <c r="F4475" t="s">
        <v>8</v>
      </c>
      <c r="G4475" t="s">
        <v>3204</v>
      </c>
    </row>
    <row r="4476" spans="1:7" hidden="1" x14ac:dyDescent="0.3">
      <c r="A4476">
        <v>4474</v>
      </c>
      <c r="B4476">
        <v>0</v>
      </c>
      <c r="C4476" s="1">
        <v>45459.875</v>
      </c>
      <c r="D4476" s="4">
        <v>1.1E-5</v>
      </c>
      <c r="E4476">
        <v>4841961160704</v>
      </c>
      <c r="F4476" t="s">
        <v>8</v>
      </c>
      <c r="G4476" t="s">
        <v>3204</v>
      </c>
    </row>
    <row r="4477" spans="1:7" hidden="1" x14ac:dyDescent="0.3">
      <c r="A4477">
        <v>4475</v>
      </c>
      <c r="B4477">
        <v>0</v>
      </c>
      <c r="C4477" s="1">
        <v>45459.916666666664</v>
      </c>
      <c r="D4477" s="4">
        <v>1.1E-5</v>
      </c>
      <c r="E4477">
        <v>4841961160704</v>
      </c>
      <c r="F4477" t="s">
        <v>8</v>
      </c>
      <c r="G4477" t="s">
        <v>3204</v>
      </c>
    </row>
    <row r="4478" spans="1:7" hidden="1" x14ac:dyDescent="0.3">
      <c r="A4478">
        <v>4476</v>
      </c>
      <c r="B4478">
        <v>0</v>
      </c>
      <c r="C4478" s="1">
        <v>45459.958333333336</v>
      </c>
      <c r="D4478" s="4">
        <v>1.1E-5</v>
      </c>
      <c r="E4478">
        <v>4841961160704</v>
      </c>
      <c r="F4478" t="s">
        <v>8</v>
      </c>
      <c r="G4478" t="s">
        <v>3204</v>
      </c>
    </row>
    <row r="4479" spans="1:7" hidden="1" x14ac:dyDescent="0.3">
      <c r="A4479">
        <v>4477</v>
      </c>
      <c r="B4479">
        <v>0</v>
      </c>
      <c r="C4479" s="1">
        <v>45460</v>
      </c>
      <c r="D4479" s="4">
        <v>1.1E-5</v>
      </c>
      <c r="E4479">
        <v>4841961160704</v>
      </c>
      <c r="F4479" t="s">
        <v>8</v>
      </c>
      <c r="G4479" t="s">
        <v>3204</v>
      </c>
    </row>
    <row r="4480" spans="1:7" hidden="1" x14ac:dyDescent="0.3">
      <c r="A4480">
        <v>4478</v>
      </c>
      <c r="B4480">
        <v>0</v>
      </c>
      <c r="C4480" s="1">
        <v>45460.041666666664</v>
      </c>
      <c r="D4480" s="4">
        <v>1.1E-5</v>
      </c>
      <c r="E4480">
        <v>4841961160704</v>
      </c>
      <c r="F4480" t="s">
        <v>8</v>
      </c>
      <c r="G4480" t="s">
        <v>3204</v>
      </c>
    </row>
    <row r="4481" spans="1:7" hidden="1" x14ac:dyDescent="0.3">
      <c r="A4481">
        <v>4479</v>
      </c>
      <c r="B4481">
        <v>0</v>
      </c>
      <c r="C4481" s="1">
        <v>45460.083333333336</v>
      </c>
      <c r="D4481" s="4">
        <v>1.1E-5</v>
      </c>
      <c r="E4481">
        <v>4841961160704</v>
      </c>
      <c r="F4481" t="s">
        <v>8</v>
      </c>
      <c r="G4481" t="s">
        <v>3204</v>
      </c>
    </row>
    <row r="4482" spans="1:7" hidden="1" x14ac:dyDescent="0.3">
      <c r="A4482">
        <v>4480</v>
      </c>
      <c r="B4482">
        <v>0</v>
      </c>
      <c r="C4482" s="1">
        <v>45460.125</v>
      </c>
      <c r="D4482" s="4">
        <v>1.1E-5</v>
      </c>
      <c r="E4482">
        <v>4841974792192</v>
      </c>
      <c r="F4482" t="s">
        <v>8</v>
      </c>
      <c r="G4482" t="s">
        <v>3204</v>
      </c>
    </row>
    <row r="4483" spans="1:7" hidden="1" x14ac:dyDescent="0.3">
      <c r="A4483">
        <v>4481</v>
      </c>
      <c r="B4483">
        <v>0</v>
      </c>
      <c r="C4483" s="1">
        <v>45460.166666666664</v>
      </c>
      <c r="D4483" s="4">
        <v>1.1E-5</v>
      </c>
      <c r="E4483">
        <v>4841961160704</v>
      </c>
      <c r="F4483" t="s">
        <v>8</v>
      </c>
      <c r="G4483" t="s">
        <v>3204</v>
      </c>
    </row>
    <row r="4484" spans="1:7" hidden="1" x14ac:dyDescent="0.3">
      <c r="A4484">
        <v>4482</v>
      </c>
      <c r="B4484">
        <v>0</v>
      </c>
      <c r="C4484" s="1">
        <v>45460.208333333336</v>
      </c>
      <c r="D4484" s="4">
        <v>1.1E-5</v>
      </c>
      <c r="E4484">
        <v>4841961160704</v>
      </c>
      <c r="F4484" t="s">
        <v>8</v>
      </c>
      <c r="G4484" t="s">
        <v>3204</v>
      </c>
    </row>
    <row r="4485" spans="1:7" hidden="1" x14ac:dyDescent="0.3">
      <c r="A4485">
        <v>4483</v>
      </c>
      <c r="B4485">
        <v>0</v>
      </c>
      <c r="C4485" s="1">
        <v>45460.25</v>
      </c>
      <c r="D4485" s="4">
        <v>1.1E-5</v>
      </c>
      <c r="E4485">
        <v>4841961160704</v>
      </c>
      <c r="F4485" t="s">
        <v>8</v>
      </c>
      <c r="G4485" t="s">
        <v>3204</v>
      </c>
    </row>
    <row r="4486" spans="1:7" hidden="1" x14ac:dyDescent="0.3">
      <c r="A4486">
        <v>4484</v>
      </c>
      <c r="B4486">
        <v>0</v>
      </c>
      <c r="C4486" s="1">
        <v>45460.291666666664</v>
      </c>
      <c r="D4486" s="4">
        <v>1.1E-5</v>
      </c>
      <c r="E4486">
        <v>4841961160704</v>
      </c>
      <c r="F4486" t="s">
        <v>8</v>
      </c>
      <c r="G4486" t="s">
        <v>3204</v>
      </c>
    </row>
    <row r="4487" spans="1:7" hidden="1" x14ac:dyDescent="0.3">
      <c r="A4487">
        <v>4485</v>
      </c>
      <c r="B4487">
        <v>0</v>
      </c>
      <c r="C4487" s="1">
        <v>45460.333333333336</v>
      </c>
      <c r="D4487" s="4">
        <v>1.1E-5</v>
      </c>
      <c r="E4487">
        <v>4841961160704</v>
      </c>
      <c r="F4487" t="s">
        <v>8</v>
      </c>
      <c r="G4487" t="s">
        <v>3204</v>
      </c>
    </row>
    <row r="4488" spans="1:7" hidden="1" x14ac:dyDescent="0.3">
      <c r="A4488">
        <v>4486</v>
      </c>
      <c r="B4488">
        <v>0</v>
      </c>
      <c r="C4488" s="1">
        <v>45460.375</v>
      </c>
      <c r="D4488" s="4">
        <v>1.1E-5</v>
      </c>
      <c r="E4488">
        <v>4841961160704</v>
      </c>
      <c r="F4488" t="s">
        <v>8</v>
      </c>
      <c r="G4488" t="s">
        <v>3204</v>
      </c>
    </row>
    <row r="4489" spans="1:7" hidden="1" x14ac:dyDescent="0.3">
      <c r="A4489">
        <v>4487</v>
      </c>
      <c r="B4489">
        <v>0</v>
      </c>
      <c r="C4489" s="1">
        <v>45460.416666666664</v>
      </c>
      <c r="D4489" s="4">
        <v>1.1E-5</v>
      </c>
      <c r="E4489">
        <v>4841961160704</v>
      </c>
      <c r="F4489" t="s">
        <v>8</v>
      </c>
      <c r="G4489" t="s">
        <v>3204</v>
      </c>
    </row>
    <row r="4490" spans="1:7" hidden="1" x14ac:dyDescent="0.3">
      <c r="A4490">
        <v>4488</v>
      </c>
      <c r="B4490">
        <v>0</v>
      </c>
      <c r="C4490" s="1">
        <v>45460.458333333336</v>
      </c>
      <c r="D4490" s="4">
        <v>1.1E-5</v>
      </c>
      <c r="E4490">
        <v>4841961160704</v>
      </c>
      <c r="F4490" t="s">
        <v>8</v>
      </c>
      <c r="G4490" t="s">
        <v>3204</v>
      </c>
    </row>
    <row r="4491" spans="1:7" hidden="1" x14ac:dyDescent="0.3">
      <c r="A4491">
        <v>4489</v>
      </c>
      <c r="B4491">
        <v>0</v>
      </c>
      <c r="C4491" s="1">
        <v>45460.5</v>
      </c>
      <c r="D4491" s="4">
        <v>1.1E-5</v>
      </c>
      <c r="E4491">
        <v>4841961160704</v>
      </c>
      <c r="F4491" t="s">
        <v>8</v>
      </c>
      <c r="G4491" t="s">
        <v>3204</v>
      </c>
    </row>
    <row r="4492" spans="1:7" hidden="1" x14ac:dyDescent="0.3">
      <c r="A4492">
        <v>4490</v>
      </c>
      <c r="B4492">
        <v>0</v>
      </c>
      <c r="C4492" s="1">
        <v>45460.541666666664</v>
      </c>
      <c r="D4492" s="4">
        <v>1.1E-5</v>
      </c>
      <c r="E4492">
        <v>4841961160704</v>
      </c>
      <c r="F4492" t="s">
        <v>8</v>
      </c>
      <c r="G4492" t="s">
        <v>3204</v>
      </c>
    </row>
    <row r="4493" spans="1:7" hidden="1" x14ac:dyDescent="0.3">
      <c r="A4493">
        <v>4491</v>
      </c>
      <c r="B4493">
        <v>0</v>
      </c>
      <c r="C4493" s="1">
        <v>45460.583333333336</v>
      </c>
      <c r="D4493" s="4">
        <v>1.1E-5</v>
      </c>
      <c r="E4493">
        <v>4841961160704</v>
      </c>
      <c r="F4493" t="s">
        <v>8</v>
      </c>
      <c r="G4493" t="s">
        <v>3204</v>
      </c>
    </row>
    <row r="4494" spans="1:7" hidden="1" x14ac:dyDescent="0.3">
      <c r="A4494">
        <v>4492</v>
      </c>
      <c r="B4494">
        <v>0</v>
      </c>
      <c r="C4494" s="1">
        <v>45460.625</v>
      </c>
      <c r="D4494" s="4">
        <v>1.1E-5</v>
      </c>
      <c r="E4494">
        <v>4841961160704</v>
      </c>
      <c r="F4494" t="s">
        <v>8</v>
      </c>
      <c r="G4494" t="s">
        <v>3204</v>
      </c>
    </row>
    <row r="4495" spans="1:7" hidden="1" x14ac:dyDescent="0.3">
      <c r="A4495">
        <v>4493</v>
      </c>
      <c r="B4495">
        <v>0</v>
      </c>
      <c r="C4495" s="1">
        <v>45460.666666666664</v>
      </c>
      <c r="D4495" s="4">
        <v>1.1E-5</v>
      </c>
      <c r="E4495">
        <v>4841961160704</v>
      </c>
      <c r="F4495" t="s">
        <v>8</v>
      </c>
      <c r="G4495" t="s">
        <v>3204</v>
      </c>
    </row>
    <row r="4496" spans="1:7" hidden="1" x14ac:dyDescent="0.3">
      <c r="A4496">
        <v>4494</v>
      </c>
      <c r="B4496">
        <v>0</v>
      </c>
      <c r="C4496" s="1">
        <v>45460.708333333336</v>
      </c>
      <c r="D4496" s="4">
        <v>1.1E-5</v>
      </c>
      <c r="E4496">
        <v>4841961160704</v>
      </c>
      <c r="F4496" t="s">
        <v>8</v>
      </c>
      <c r="G4496" t="s">
        <v>3204</v>
      </c>
    </row>
    <row r="4497" spans="1:7" hidden="1" x14ac:dyDescent="0.3">
      <c r="A4497">
        <v>4495</v>
      </c>
      <c r="B4497">
        <v>0</v>
      </c>
      <c r="C4497" s="1">
        <v>45460.75</v>
      </c>
      <c r="D4497" s="4">
        <v>1.1E-5</v>
      </c>
      <c r="E4497">
        <v>4841961160704</v>
      </c>
      <c r="F4497" t="s">
        <v>8</v>
      </c>
      <c r="G4497" t="s">
        <v>3204</v>
      </c>
    </row>
    <row r="4498" spans="1:7" hidden="1" x14ac:dyDescent="0.3">
      <c r="A4498">
        <v>4496</v>
      </c>
      <c r="B4498">
        <v>0</v>
      </c>
      <c r="C4498" s="1">
        <v>45460.791666666664</v>
      </c>
      <c r="D4498" s="4">
        <v>1.1E-5</v>
      </c>
      <c r="E4498">
        <v>4841961160704</v>
      </c>
      <c r="F4498" t="s">
        <v>8</v>
      </c>
      <c r="G4498" t="s">
        <v>3204</v>
      </c>
    </row>
    <row r="4499" spans="1:7" hidden="1" x14ac:dyDescent="0.3">
      <c r="A4499">
        <v>4497</v>
      </c>
      <c r="B4499">
        <v>0</v>
      </c>
      <c r="C4499" s="1">
        <v>45460.833333333336</v>
      </c>
      <c r="D4499" s="4">
        <v>1.1E-5</v>
      </c>
      <c r="E4499">
        <v>4841961160704</v>
      </c>
      <c r="F4499" t="s">
        <v>8</v>
      </c>
      <c r="G4499" t="s">
        <v>3204</v>
      </c>
    </row>
    <row r="4500" spans="1:7" hidden="1" x14ac:dyDescent="0.3">
      <c r="A4500">
        <v>4498</v>
      </c>
      <c r="B4500">
        <v>0</v>
      </c>
      <c r="C4500" s="1">
        <v>45460.875</v>
      </c>
      <c r="D4500" s="4">
        <v>1.1E-5</v>
      </c>
      <c r="E4500">
        <v>4841961160704</v>
      </c>
      <c r="F4500" t="s">
        <v>8</v>
      </c>
      <c r="G4500" t="s">
        <v>3204</v>
      </c>
    </row>
    <row r="4501" spans="1:7" hidden="1" x14ac:dyDescent="0.3">
      <c r="A4501">
        <v>4499</v>
      </c>
      <c r="B4501">
        <v>0</v>
      </c>
      <c r="C4501" s="1">
        <v>45460.916666666664</v>
      </c>
      <c r="D4501" s="4">
        <v>1.1E-5</v>
      </c>
      <c r="E4501">
        <v>4841961160704</v>
      </c>
      <c r="F4501" t="s">
        <v>8</v>
      </c>
      <c r="G4501" t="s">
        <v>3204</v>
      </c>
    </row>
    <row r="4502" spans="1:7" hidden="1" x14ac:dyDescent="0.3">
      <c r="A4502">
        <v>4500</v>
      </c>
      <c r="B4502">
        <v>0</v>
      </c>
      <c r="C4502" s="1">
        <v>45460.958333333336</v>
      </c>
      <c r="D4502" s="4">
        <v>1.1E-5</v>
      </c>
      <c r="E4502">
        <v>4841961160704</v>
      </c>
      <c r="F4502" t="s">
        <v>8</v>
      </c>
      <c r="G4502" t="s">
        <v>3204</v>
      </c>
    </row>
    <row r="4503" spans="1:7" hidden="1" x14ac:dyDescent="0.3">
      <c r="A4503">
        <v>4501</v>
      </c>
      <c r="B4503">
        <v>0</v>
      </c>
      <c r="C4503" s="1">
        <v>45461</v>
      </c>
      <c r="D4503" s="4">
        <v>1.1E-5</v>
      </c>
      <c r="E4503">
        <v>4841961160704</v>
      </c>
      <c r="F4503" t="s">
        <v>8</v>
      </c>
      <c r="G4503" t="s">
        <v>3204</v>
      </c>
    </row>
    <row r="4504" spans="1:7" hidden="1" x14ac:dyDescent="0.3">
      <c r="A4504">
        <v>4502</v>
      </c>
      <c r="B4504">
        <v>0</v>
      </c>
      <c r="C4504" s="1">
        <v>45461.041666666664</v>
      </c>
      <c r="D4504" s="4">
        <v>1.1E-5</v>
      </c>
      <c r="E4504">
        <v>4841961160704</v>
      </c>
      <c r="F4504" t="s">
        <v>8</v>
      </c>
      <c r="G4504" t="s">
        <v>3204</v>
      </c>
    </row>
    <row r="4505" spans="1:7" hidden="1" x14ac:dyDescent="0.3">
      <c r="A4505">
        <v>4503</v>
      </c>
      <c r="B4505">
        <v>0</v>
      </c>
      <c r="C4505" s="1">
        <v>45461.083333333336</v>
      </c>
      <c r="D4505" s="4">
        <v>1.1E-5</v>
      </c>
      <c r="E4505">
        <v>4841961160704</v>
      </c>
      <c r="F4505" t="s">
        <v>8</v>
      </c>
      <c r="G4505" t="s">
        <v>3204</v>
      </c>
    </row>
    <row r="4506" spans="1:7" hidden="1" x14ac:dyDescent="0.3">
      <c r="A4506">
        <v>4504</v>
      </c>
      <c r="B4506">
        <v>0</v>
      </c>
      <c r="C4506" s="1">
        <v>45461.125</v>
      </c>
      <c r="D4506" s="4">
        <v>1.1E-5</v>
      </c>
      <c r="E4506">
        <v>4841961160704</v>
      </c>
      <c r="F4506" t="s">
        <v>8</v>
      </c>
      <c r="G4506" t="s">
        <v>3204</v>
      </c>
    </row>
    <row r="4507" spans="1:7" hidden="1" x14ac:dyDescent="0.3">
      <c r="A4507">
        <v>4505</v>
      </c>
      <c r="B4507">
        <v>0</v>
      </c>
      <c r="C4507" s="1">
        <v>45461.166666666664</v>
      </c>
      <c r="D4507" s="4">
        <v>1.1E-5</v>
      </c>
      <c r="E4507">
        <v>4841961160704</v>
      </c>
      <c r="F4507" t="s">
        <v>8</v>
      </c>
      <c r="G4507" t="s">
        <v>3204</v>
      </c>
    </row>
    <row r="4508" spans="1:7" hidden="1" x14ac:dyDescent="0.3">
      <c r="A4508">
        <v>4506</v>
      </c>
      <c r="B4508">
        <v>0</v>
      </c>
      <c r="C4508" s="1">
        <v>45461.208333333336</v>
      </c>
      <c r="D4508" s="4">
        <v>1.1E-5</v>
      </c>
      <c r="E4508">
        <v>4841961160704</v>
      </c>
      <c r="F4508" t="s">
        <v>8</v>
      </c>
      <c r="G4508" t="s">
        <v>3204</v>
      </c>
    </row>
    <row r="4509" spans="1:7" hidden="1" x14ac:dyDescent="0.3">
      <c r="A4509">
        <v>4507</v>
      </c>
      <c r="B4509">
        <v>0</v>
      </c>
      <c r="C4509" s="1">
        <v>45461.25</v>
      </c>
      <c r="D4509" s="4">
        <v>1.1E-5</v>
      </c>
      <c r="E4509">
        <v>4841961160704</v>
      </c>
      <c r="F4509" t="s">
        <v>8</v>
      </c>
      <c r="G4509" t="s">
        <v>3204</v>
      </c>
    </row>
    <row r="4510" spans="1:7" hidden="1" x14ac:dyDescent="0.3">
      <c r="A4510">
        <v>4508</v>
      </c>
      <c r="B4510">
        <v>0</v>
      </c>
      <c r="C4510" s="1">
        <v>45461.291666666664</v>
      </c>
      <c r="D4510" s="4">
        <v>1.1E-5</v>
      </c>
      <c r="E4510">
        <v>4841961160704</v>
      </c>
      <c r="F4510" t="s">
        <v>8</v>
      </c>
      <c r="G4510" t="s">
        <v>3204</v>
      </c>
    </row>
    <row r="4511" spans="1:7" hidden="1" x14ac:dyDescent="0.3">
      <c r="A4511">
        <v>4509</v>
      </c>
      <c r="B4511">
        <v>0</v>
      </c>
      <c r="C4511" s="1">
        <v>45461.333333333336</v>
      </c>
      <c r="D4511" s="4">
        <v>1.1E-5</v>
      </c>
      <c r="E4511">
        <v>4841961160704</v>
      </c>
      <c r="F4511" t="s">
        <v>8</v>
      </c>
      <c r="G4511" t="s">
        <v>3204</v>
      </c>
    </row>
    <row r="4512" spans="1:7" hidden="1" x14ac:dyDescent="0.3">
      <c r="A4512">
        <v>4510</v>
      </c>
      <c r="B4512">
        <v>0</v>
      </c>
      <c r="C4512" s="1">
        <v>45461.375</v>
      </c>
      <c r="D4512" s="4">
        <v>1.1E-5</v>
      </c>
      <c r="E4512">
        <v>4841961160704</v>
      </c>
      <c r="F4512" t="s">
        <v>8</v>
      </c>
      <c r="G4512" t="s">
        <v>3204</v>
      </c>
    </row>
    <row r="4513" spans="1:7" hidden="1" x14ac:dyDescent="0.3">
      <c r="A4513">
        <v>4511</v>
      </c>
      <c r="B4513">
        <v>0</v>
      </c>
      <c r="C4513" s="1">
        <v>45461.416666666664</v>
      </c>
      <c r="D4513" s="4">
        <v>1.1E-5</v>
      </c>
      <c r="E4513">
        <v>4841961160704</v>
      </c>
      <c r="F4513" t="s">
        <v>8</v>
      </c>
      <c r="G4513" t="s">
        <v>3204</v>
      </c>
    </row>
    <row r="4514" spans="1:7" hidden="1" x14ac:dyDescent="0.3">
      <c r="A4514">
        <v>4512</v>
      </c>
      <c r="B4514">
        <v>0</v>
      </c>
      <c r="C4514" s="1">
        <v>45461.458333333336</v>
      </c>
      <c r="D4514" s="4">
        <v>1.1E-5</v>
      </c>
      <c r="E4514">
        <v>4841961160704</v>
      </c>
      <c r="F4514" t="s">
        <v>8</v>
      </c>
      <c r="G4514" t="s">
        <v>3204</v>
      </c>
    </row>
    <row r="4515" spans="1:7" hidden="1" x14ac:dyDescent="0.3">
      <c r="A4515">
        <v>4513</v>
      </c>
      <c r="B4515">
        <v>0</v>
      </c>
      <c r="C4515" s="1">
        <v>45461.5</v>
      </c>
      <c r="D4515" s="4">
        <v>1.1E-5</v>
      </c>
      <c r="E4515">
        <v>4841961160704</v>
      </c>
      <c r="F4515" t="s">
        <v>8</v>
      </c>
      <c r="G4515" t="s">
        <v>3204</v>
      </c>
    </row>
    <row r="4516" spans="1:7" hidden="1" x14ac:dyDescent="0.3">
      <c r="A4516">
        <v>4514</v>
      </c>
      <c r="B4516">
        <v>0</v>
      </c>
      <c r="C4516" s="1">
        <v>45461.541666666664</v>
      </c>
      <c r="D4516" s="4">
        <v>1.1E-5</v>
      </c>
      <c r="E4516">
        <v>4841961160704</v>
      </c>
      <c r="F4516" t="s">
        <v>8</v>
      </c>
      <c r="G4516" t="s">
        <v>3204</v>
      </c>
    </row>
    <row r="4517" spans="1:7" hidden="1" x14ac:dyDescent="0.3">
      <c r="A4517">
        <v>4515</v>
      </c>
      <c r="B4517">
        <v>0</v>
      </c>
      <c r="C4517" s="1">
        <v>45461.583333333336</v>
      </c>
      <c r="D4517" s="4">
        <v>1.1E-5</v>
      </c>
      <c r="E4517">
        <v>4841961160704</v>
      </c>
      <c r="F4517" t="s">
        <v>8</v>
      </c>
      <c r="G4517" t="s">
        <v>3204</v>
      </c>
    </row>
    <row r="4518" spans="1:7" hidden="1" x14ac:dyDescent="0.3">
      <c r="A4518">
        <v>4516</v>
      </c>
      <c r="B4518">
        <v>0</v>
      </c>
      <c r="C4518" s="1">
        <v>45461.625</v>
      </c>
      <c r="D4518" s="4">
        <v>1.1E-5</v>
      </c>
      <c r="E4518">
        <v>4841961160704</v>
      </c>
      <c r="F4518" t="s">
        <v>8</v>
      </c>
      <c r="G4518" t="s">
        <v>3204</v>
      </c>
    </row>
    <row r="4519" spans="1:7" hidden="1" x14ac:dyDescent="0.3">
      <c r="A4519">
        <v>4517</v>
      </c>
      <c r="B4519">
        <v>0</v>
      </c>
      <c r="C4519" s="1">
        <v>45461.666666666664</v>
      </c>
      <c r="D4519" s="4">
        <v>1.1E-5</v>
      </c>
      <c r="E4519">
        <v>4841961160704</v>
      </c>
      <c r="F4519" t="s">
        <v>8</v>
      </c>
      <c r="G4519" t="s">
        <v>3204</v>
      </c>
    </row>
    <row r="4520" spans="1:7" hidden="1" x14ac:dyDescent="0.3">
      <c r="A4520">
        <v>4518</v>
      </c>
      <c r="B4520">
        <v>0</v>
      </c>
      <c r="C4520" s="1">
        <v>45461.708333333336</v>
      </c>
      <c r="D4520" s="4">
        <v>1.1E-5</v>
      </c>
      <c r="E4520">
        <v>4841961160704</v>
      </c>
      <c r="F4520" t="s">
        <v>8</v>
      </c>
      <c r="G4520" t="s">
        <v>3204</v>
      </c>
    </row>
    <row r="4521" spans="1:7" hidden="1" x14ac:dyDescent="0.3">
      <c r="A4521">
        <v>4519</v>
      </c>
      <c r="B4521">
        <v>0</v>
      </c>
      <c r="C4521" s="1">
        <v>45461.75</v>
      </c>
      <c r="D4521" s="4">
        <v>1.1E-5</v>
      </c>
      <c r="E4521">
        <v>4841961160704</v>
      </c>
      <c r="F4521" t="s">
        <v>8</v>
      </c>
      <c r="G4521" t="s">
        <v>3204</v>
      </c>
    </row>
    <row r="4522" spans="1:7" hidden="1" x14ac:dyDescent="0.3">
      <c r="A4522">
        <v>4520</v>
      </c>
      <c r="B4522">
        <v>0</v>
      </c>
      <c r="C4522" s="1">
        <v>45461.791666666664</v>
      </c>
      <c r="D4522" s="4">
        <v>1.1E-5</v>
      </c>
      <c r="E4522">
        <v>4841961160704</v>
      </c>
      <c r="F4522" t="s">
        <v>8</v>
      </c>
      <c r="G4522" t="s">
        <v>3204</v>
      </c>
    </row>
    <row r="4523" spans="1:7" hidden="1" x14ac:dyDescent="0.3">
      <c r="A4523">
        <v>4521</v>
      </c>
      <c r="B4523">
        <v>0</v>
      </c>
      <c r="C4523" s="1">
        <v>45461.833333333336</v>
      </c>
      <c r="D4523" s="4">
        <v>1.1E-5</v>
      </c>
      <c r="E4523">
        <v>4841961160704</v>
      </c>
      <c r="F4523" t="s">
        <v>8</v>
      </c>
      <c r="G4523" t="s">
        <v>3204</v>
      </c>
    </row>
    <row r="4524" spans="1:7" hidden="1" x14ac:dyDescent="0.3">
      <c r="A4524">
        <v>4522</v>
      </c>
      <c r="B4524">
        <v>0</v>
      </c>
      <c r="C4524" s="1">
        <v>45461.875</v>
      </c>
      <c r="D4524" s="4">
        <v>1.1E-5</v>
      </c>
      <c r="E4524">
        <v>4841961160704</v>
      </c>
      <c r="F4524" t="s">
        <v>8</v>
      </c>
      <c r="G4524" t="s">
        <v>3204</v>
      </c>
    </row>
    <row r="4525" spans="1:7" hidden="1" x14ac:dyDescent="0.3">
      <c r="A4525">
        <v>4523</v>
      </c>
      <c r="B4525">
        <v>0</v>
      </c>
      <c r="C4525" s="1">
        <v>45461.916666666664</v>
      </c>
      <c r="D4525" s="4">
        <v>1.1E-5</v>
      </c>
      <c r="E4525">
        <v>4841961160704</v>
      </c>
      <c r="F4525" t="s">
        <v>8</v>
      </c>
      <c r="G4525" t="s">
        <v>3204</v>
      </c>
    </row>
    <row r="4526" spans="1:7" hidden="1" x14ac:dyDescent="0.3">
      <c r="A4526">
        <v>4524</v>
      </c>
      <c r="B4526">
        <v>0</v>
      </c>
      <c r="C4526" s="1">
        <v>45461.958333333336</v>
      </c>
      <c r="D4526" s="4">
        <v>1.1E-5</v>
      </c>
      <c r="E4526">
        <v>4841961160704</v>
      </c>
      <c r="F4526" t="s">
        <v>8</v>
      </c>
      <c r="G4526" t="s">
        <v>3204</v>
      </c>
    </row>
    <row r="4527" spans="1:7" hidden="1" x14ac:dyDescent="0.3">
      <c r="A4527">
        <v>4525</v>
      </c>
      <c r="B4527">
        <v>0</v>
      </c>
      <c r="C4527" s="1">
        <v>45462</v>
      </c>
      <c r="D4527" s="4">
        <v>1.1E-5</v>
      </c>
      <c r="E4527">
        <v>4841961160704</v>
      </c>
      <c r="F4527" t="s">
        <v>8</v>
      </c>
      <c r="G4527" t="s">
        <v>3204</v>
      </c>
    </row>
    <row r="4528" spans="1:7" hidden="1" x14ac:dyDescent="0.3">
      <c r="A4528">
        <v>4526</v>
      </c>
      <c r="B4528">
        <v>0</v>
      </c>
      <c r="C4528" s="1">
        <v>45462.041666666664</v>
      </c>
      <c r="D4528" s="4">
        <v>1.1E-5</v>
      </c>
      <c r="E4528">
        <v>4841961160704</v>
      </c>
      <c r="F4528" t="s">
        <v>8</v>
      </c>
      <c r="G4528" t="s">
        <v>3204</v>
      </c>
    </row>
    <row r="4529" spans="1:7" hidden="1" x14ac:dyDescent="0.3">
      <c r="A4529">
        <v>4527</v>
      </c>
      <c r="B4529">
        <v>0</v>
      </c>
      <c r="C4529" s="1">
        <v>45462.083333333336</v>
      </c>
      <c r="D4529" s="4">
        <v>1.1E-5</v>
      </c>
      <c r="E4529">
        <v>4841961160704</v>
      </c>
      <c r="F4529" t="s">
        <v>8</v>
      </c>
      <c r="G4529" t="s">
        <v>3204</v>
      </c>
    </row>
    <row r="4530" spans="1:7" hidden="1" x14ac:dyDescent="0.3">
      <c r="A4530">
        <v>4528</v>
      </c>
      <c r="B4530">
        <v>0</v>
      </c>
      <c r="C4530" s="1">
        <v>45462.125</v>
      </c>
      <c r="D4530" s="4">
        <v>1.1E-5</v>
      </c>
      <c r="E4530">
        <v>4841974792192</v>
      </c>
      <c r="F4530" t="s">
        <v>636</v>
      </c>
      <c r="G4530" t="s">
        <v>3204</v>
      </c>
    </row>
    <row r="4531" spans="1:7" hidden="1" x14ac:dyDescent="0.3">
      <c r="A4531">
        <v>4529</v>
      </c>
      <c r="B4531">
        <v>0</v>
      </c>
      <c r="C4531" s="1">
        <v>45462.166666666664</v>
      </c>
      <c r="D4531" s="4">
        <v>1.1E-5</v>
      </c>
      <c r="E4531">
        <v>4841961160704</v>
      </c>
      <c r="F4531" t="s">
        <v>8</v>
      </c>
      <c r="G4531" t="s">
        <v>3204</v>
      </c>
    </row>
    <row r="4532" spans="1:7" hidden="1" x14ac:dyDescent="0.3">
      <c r="A4532">
        <v>4530</v>
      </c>
      <c r="B4532">
        <v>0</v>
      </c>
      <c r="C4532" s="1">
        <v>45462.208333333336</v>
      </c>
      <c r="D4532" s="4">
        <v>1.1E-5</v>
      </c>
      <c r="E4532">
        <v>4841961160704</v>
      </c>
      <c r="F4532" t="s">
        <v>8</v>
      </c>
      <c r="G4532" t="s">
        <v>3204</v>
      </c>
    </row>
    <row r="4533" spans="1:7" hidden="1" x14ac:dyDescent="0.3">
      <c r="A4533">
        <v>4531</v>
      </c>
      <c r="B4533">
        <v>0</v>
      </c>
      <c r="C4533" s="1">
        <v>45462.25</v>
      </c>
      <c r="D4533" s="4">
        <v>1.1E-5</v>
      </c>
      <c r="E4533">
        <v>4841961160704</v>
      </c>
      <c r="F4533" t="s">
        <v>8</v>
      </c>
      <c r="G4533" t="s">
        <v>3204</v>
      </c>
    </row>
    <row r="4534" spans="1:7" hidden="1" x14ac:dyDescent="0.3">
      <c r="A4534">
        <v>4532</v>
      </c>
      <c r="B4534">
        <v>0</v>
      </c>
      <c r="C4534" s="1">
        <v>45462.291666666664</v>
      </c>
      <c r="D4534" s="4">
        <v>1.1E-5</v>
      </c>
      <c r="E4534">
        <v>4841961160704</v>
      </c>
      <c r="F4534" t="s">
        <v>8</v>
      </c>
      <c r="G4534" t="s">
        <v>3204</v>
      </c>
    </row>
    <row r="4535" spans="1:7" hidden="1" x14ac:dyDescent="0.3">
      <c r="A4535">
        <v>4533</v>
      </c>
      <c r="B4535">
        <v>0</v>
      </c>
      <c r="C4535" s="1">
        <v>45462.333333333336</v>
      </c>
      <c r="D4535" s="4">
        <v>1.1E-5</v>
      </c>
      <c r="E4535">
        <v>4841961160704</v>
      </c>
      <c r="F4535" t="s">
        <v>8</v>
      </c>
      <c r="G4535" t="s">
        <v>3204</v>
      </c>
    </row>
    <row r="4536" spans="1:7" hidden="1" x14ac:dyDescent="0.3">
      <c r="A4536">
        <v>4534</v>
      </c>
      <c r="B4536">
        <v>0</v>
      </c>
      <c r="C4536" s="1">
        <v>45462.375</v>
      </c>
      <c r="D4536" s="4">
        <v>1.1E-5</v>
      </c>
      <c r="E4536">
        <v>4841961160704</v>
      </c>
      <c r="F4536" t="s">
        <v>8</v>
      </c>
      <c r="G4536" t="s">
        <v>3204</v>
      </c>
    </row>
    <row r="4537" spans="1:7" hidden="1" x14ac:dyDescent="0.3">
      <c r="A4537">
        <v>4535</v>
      </c>
      <c r="B4537">
        <v>0</v>
      </c>
      <c r="C4537" s="1">
        <v>45462.416666666664</v>
      </c>
      <c r="D4537" s="4">
        <v>1.1E-5</v>
      </c>
      <c r="E4537">
        <v>4841961160704</v>
      </c>
      <c r="F4537" t="s">
        <v>8</v>
      </c>
      <c r="G4537" t="s">
        <v>3204</v>
      </c>
    </row>
    <row r="4538" spans="1:7" hidden="1" x14ac:dyDescent="0.3">
      <c r="A4538">
        <v>4536</v>
      </c>
      <c r="B4538">
        <v>0</v>
      </c>
      <c r="C4538" s="1">
        <v>45462.458333333336</v>
      </c>
      <c r="D4538" s="4">
        <v>1.1E-5</v>
      </c>
      <c r="E4538">
        <v>4841961160704</v>
      </c>
      <c r="F4538" t="s">
        <v>8</v>
      </c>
      <c r="G4538" t="s">
        <v>3204</v>
      </c>
    </row>
    <row r="4539" spans="1:7" hidden="1" x14ac:dyDescent="0.3">
      <c r="A4539">
        <v>4537</v>
      </c>
      <c r="B4539">
        <v>0</v>
      </c>
      <c r="C4539" s="1">
        <v>45462.5</v>
      </c>
      <c r="D4539" s="4">
        <v>1.1E-5</v>
      </c>
      <c r="E4539">
        <v>4841961160704</v>
      </c>
      <c r="F4539" t="s">
        <v>8</v>
      </c>
      <c r="G4539" t="s">
        <v>3204</v>
      </c>
    </row>
    <row r="4540" spans="1:7" hidden="1" x14ac:dyDescent="0.3">
      <c r="A4540">
        <v>4538</v>
      </c>
      <c r="B4540">
        <v>0</v>
      </c>
      <c r="C4540" s="1">
        <v>45462.541666666664</v>
      </c>
      <c r="D4540" s="4">
        <v>1.1E-5</v>
      </c>
      <c r="E4540">
        <v>4841961160704</v>
      </c>
      <c r="F4540" t="s">
        <v>8</v>
      </c>
      <c r="G4540" t="s">
        <v>3204</v>
      </c>
    </row>
    <row r="4541" spans="1:7" hidden="1" x14ac:dyDescent="0.3">
      <c r="A4541">
        <v>4539</v>
      </c>
      <c r="B4541">
        <v>0</v>
      </c>
      <c r="C4541" s="1">
        <v>45462.583333333336</v>
      </c>
      <c r="D4541" s="4">
        <v>1.1E-5</v>
      </c>
      <c r="E4541">
        <v>4841961160704</v>
      </c>
      <c r="F4541" t="s">
        <v>8</v>
      </c>
      <c r="G4541" t="s">
        <v>3204</v>
      </c>
    </row>
    <row r="4542" spans="1:7" hidden="1" x14ac:dyDescent="0.3">
      <c r="A4542">
        <v>4540</v>
      </c>
      <c r="B4542">
        <v>0</v>
      </c>
      <c r="C4542" s="1">
        <v>45462.625</v>
      </c>
      <c r="D4542" s="4">
        <v>1.1E-5</v>
      </c>
      <c r="E4542">
        <v>4841961160704</v>
      </c>
      <c r="F4542" t="s">
        <v>8</v>
      </c>
      <c r="G4542" t="s">
        <v>3204</v>
      </c>
    </row>
    <row r="4543" spans="1:7" hidden="1" x14ac:dyDescent="0.3">
      <c r="A4543">
        <v>4541</v>
      </c>
      <c r="B4543">
        <v>0</v>
      </c>
      <c r="C4543" s="1">
        <v>45462.666666666664</v>
      </c>
      <c r="D4543" s="4">
        <v>1.1E-5</v>
      </c>
      <c r="E4543">
        <v>4841961160704</v>
      </c>
      <c r="F4543" t="s">
        <v>8</v>
      </c>
      <c r="G4543" t="s">
        <v>3204</v>
      </c>
    </row>
    <row r="4544" spans="1:7" hidden="1" x14ac:dyDescent="0.3">
      <c r="A4544">
        <v>4542</v>
      </c>
      <c r="B4544">
        <v>0</v>
      </c>
      <c r="C4544" s="1">
        <v>45462.708333333336</v>
      </c>
      <c r="D4544" s="4">
        <v>1.1E-5</v>
      </c>
      <c r="E4544">
        <v>4841961160704</v>
      </c>
      <c r="F4544" t="s">
        <v>8</v>
      </c>
      <c r="G4544" t="s">
        <v>3204</v>
      </c>
    </row>
    <row r="4545" spans="1:7" hidden="1" x14ac:dyDescent="0.3">
      <c r="A4545">
        <v>4543</v>
      </c>
      <c r="B4545">
        <v>0</v>
      </c>
      <c r="C4545" s="1">
        <v>45462.75</v>
      </c>
      <c r="D4545" s="4">
        <v>1.1E-5</v>
      </c>
      <c r="E4545">
        <v>4841961160704</v>
      </c>
      <c r="F4545" t="s">
        <v>8</v>
      </c>
      <c r="G4545" t="s">
        <v>3204</v>
      </c>
    </row>
    <row r="4546" spans="1:7" hidden="1" x14ac:dyDescent="0.3">
      <c r="A4546">
        <v>4544</v>
      </c>
      <c r="B4546">
        <v>0</v>
      </c>
      <c r="C4546" s="1">
        <v>45462.791666666664</v>
      </c>
      <c r="D4546" s="4">
        <v>1.1E-5</v>
      </c>
      <c r="E4546">
        <v>4841961160704</v>
      </c>
      <c r="F4546" t="s">
        <v>8</v>
      </c>
      <c r="G4546" t="s">
        <v>3204</v>
      </c>
    </row>
    <row r="4547" spans="1:7" hidden="1" x14ac:dyDescent="0.3">
      <c r="A4547">
        <v>4545</v>
      </c>
      <c r="B4547">
        <v>0</v>
      </c>
      <c r="C4547" s="1">
        <v>45462.833333333336</v>
      </c>
      <c r="D4547" s="4">
        <v>1.1E-5</v>
      </c>
      <c r="E4547">
        <v>4841961160704</v>
      </c>
      <c r="F4547" t="s">
        <v>8</v>
      </c>
      <c r="G4547" t="s">
        <v>3204</v>
      </c>
    </row>
    <row r="4548" spans="1:7" hidden="1" x14ac:dyDescent="0.3">
      <c r="A4548">
        <v>4546</v>
      </c>
      <c r="B4548">
        <v>0</v>
      </c>
      <c r="C4548" s="1">
        <v>45462.875</v>
      </c>
      <c r="D4548" s="4">
        <v>1.1E-5</v>
      </c>
      <c r="E4548">
        <v>4841961160704</v>
      </c>
      <c r="F4548" t="s">
        <v>8</v>
      </c>
      <c r="G4548" t="s">
        <v>3204</v>
      </c>
    </row>
    <row r="4549" spans="1:7" hidden="1" x14ac:dyDescent="0.3">
      <c r="A4549">
        <v>4547</v>
      </c>
      <c r="B4549">
        <v>0</v>
      </c>
      <c r="C4549" s="1">
        <v>45462.916666666664</v>
      </c>
      <c r="D4549" s="4">
        <v>1.1E-5</v>
      </c>
      <c r="E4549">
        <v>4841961160704</v>
      </c>
      <c r="F4549" t="s">
        <v>8</v>
      </c>
      <c r="G4549" t="s">
        <v>3204</v>
      </c>
    </row>
    <row r="4550" spans="1:7" hidden="1" x14ac:dyDescent="0.3">
      <c r="A4550">
        <v>4548</v>
      </c>
      <c r="B4550">
        <v>0</v>
      </c>
      <c r="C4550" s="1">
        <v>45462.958333333336</v>
      </c>
      <c r="D4550" s="4">
        <v>1.1E-5</v>
      </c>
      <c r="E4550">
        <v>4841961160704</v>
      </c>
      <c r="F4550" t="s">
        <v>8</v>
      </c>
      <c r="G4550" t="s">
        <v>3204</v>
      </c>
    </row>
    <row r="4551" spans="1:7" hidden="1" x14ac:dyDescent="0.3">
      <c r="A4551">
        <v>4549</v>
      </c>
      <c r="B4551">
        <v>0</v>
      </c>
      <c r="C4551" s="1">
        <v>45463</v>
      </c>
      <c r="D4551" s="4">
        <v>1.1E-5</v>
      </c>
      <c r="E4551">
        <v>4841961160704</v>
      </c>
      <c r="F4551" t="s">
        <v>8</v>
      </c>
      <c r="G4551" t="s">
        <v>3204</v>
      </c>
    </row>
    <row r="4552" spans="1:7" hidden="1" x14ac:dyDescent="0.3">
      <c r="A4552">
        <v>4550</v>
      </c>
      <c r="B4552">
        <v>0</v>
      </c>
      <c r="C4552" s="1">
        <v>45463.041666666664</v>
      </c>
      <c r="D4552" s="4">
        <v>1.1E-5</v>
      </c>
      <c r="E4552">
        <v>4841961160704</v>
      </c>
      <c r="F4552" t="s">
        <v>8</v>
      </c>
      <c r="G4552" t="s">
        <v>3204</v>
      </c>
    </row>
    <row r="4553" spans="1:7" hidden="1" x14ac:dyDescent="0.3">
      <c r="A4553">
        <v>4551</v>
      </c>
      <c r="B4553">
        <v>0</v>
      </c>
      <c r="C4553" s="1">
        <v>45463.083333333336</v>
      </c>
      <c r="D4553" s="4">
        <v>1.1E-5</v>
      </c>
      <c r="E4553">
        <v>4841961160704</v>
      </c>
      <c r="F4553" t="s">
        <v>8</v>
      </c>
      <c r="G4553" t="s">
        <v>3204</v>
      </c>
    </row>
    <row r="4554" spans="1:7" hidden="1" x14ac:dyDescent="0.3">
      <c r="A4554">
        <v>4552</v>
      </c>
      <c r="B4554">
        <v>0</v>
      </c>
      <c r="C4554" s="1">
        <v>45463.125</v>
      </c>
      <c r="D4554" s="4">
        <v>1.1E-5</v>
      </c>
      <c r="E4554">
        <v>4841961160704</v>
      </c>
      <c r="F4554" t="s">
        <v>8</v>
      </c>
      <c r="G4554" t="s">
        <v>3204</v>
      </c>
    </row>
    <row r="4555" spans="1:7" hidden="1" x14ac:dyDescent="0.3">
      <c r="A4555">
        <v>4553</v>
      </c>
      <c r="B4555">
        <v>0</v>
      </c>
      <c r="C4555" s="1">
        <v>45463.166666666664</v>
      </c>
      <c r="D4555" s="4">
        <v>1.1E-5</v>
      </c>
      <c r="E4555">
        <v>4841961160704</v>
      </c>
      <c r="F4555" t="s">
        <v>8</v>
      </c>
      <c r="G4555" t="s">
        <v>3204</v>
      </c>
    </row>
    <row r="4556" spans="1:7" hidden="1" x14ac:dyDescent="0.3">
      <c r="A4556">
        <v>4554</v>
      </c>
      <c r="B4556">
        <v>0</v>
      </c>
      <c r="C4556" s="1">
        <v>45463.208333333336</v>
      </c>
      <c r="D4556" s="4">
        <v>1.1E-5</v>
      </c>
      <c r="E4556">
        <v>4841961160704</v>
      </c>
      <c r="F4556" t="s">
        <v>8</v>
      </c>
      <c r="G4556" t="s">
        <v>3204</v>
      </c>
    </row>
    <row r="4557" spans="1:7" hidden="1" x14ac:dyDescent="0.3">
      <c r="A4557">
        <v>4555</v>
      </c>
      <c r="B4557">
        <v>0</v>
      </c>
      <c r="C4557" s="1">
        <v>45463.25</v>
      </c>
      <c r="D4557" s="4">
        <v>1.1E-5</v>
      </c>
      <c r="E4557">
        <v>4841961160704</v>
      </c>
      <c r="F4557" t="s">
        <v>8</v>
      </c>
      <c r="G4557" t="s">
        <v>3204</v>
      </c>
    </row>
    <row r="4558" spans="1:7" hidden="1" x14ac:dyDescent="0.3">
      <c r="A4558">
        <v>4556</v>
      </c>
      <c r="B4558">
        <v>0</v>
      </c>
      <c r="C4558" s="1">
        <v>45463.291666666664</v>
      </c>
      <c r="D4558" s="4">
        <v>1.1E-5</v>
      </c>
      <c r="E4558">
        <v>4841961160704</v>
      </c>
      <c r="F4558" t="s">
        <v>8</v>
      </c>
      <c r="G4558" t="s">
        <v>3204</v>
      </c>
    </row>
    <row r="4559" spans="1:7" hidden="1" x14ac:dyDescent="0.3">
      <c r="A4559">
        <v>4557</v>
      </c>
      <c r="B4559">
        <v>0</v>
      </c>
      <c r="C4559" s="1">
        <v>45463.333333333336</v>
      </c>
      <c r="D4559" s="4">
        <v>1.1E-5</v>
      </c>
      <c r="E4559">
        <v>4841961160704</v>
      </c>
      <c r="F4559" t="s">
        <v>8</v>
      </c>
      <c r="G4559" t="s">
        <v>3204</v>
      </c>
    </row>
    <row r="4560" spans="1:7" hidden="1" x14ac:dyDescent="0.3">
      <c r="A4560">
        <v>4558</v>
      </c>
      <c r="B4560">
        <v>0</v>
      </c>
      <c r="C4560" s="1">
        <v>45463.375</v>
      </c>
      <c r="D4560" s="4">
        <v>1.1E-5</v>
      </c>
      <c r="E4560">
        <v>4841961160704</v>
      </c>
      <c r="F4560" t="s">
        <v>8</v>
      </c>
      <c r="G4560" t="s">
        <v>3204</v>
      </c>
    </row>
    <row r="4561" spans="1:7" hidden="1" x14ac:dyDescent="0.3">
      <c r="A4561">
        <v>4559</v>
      </c>
      <c r="B4561">
        <v>0</v>
      </c>
      <c r="C4561" s="1">
        <v>45463.416666666664</v>
      </c>
      <c r="D4561" s="4">
        <v>1.1E-5</v>
      </c>
      <c r="E4561">
        <v>4841961160704</v>
      </c>
      <c r="F4561" t="s">
        <v>8</v>
      </c>
      <c r="G4561" t="s">
        <v>3204</v>
      </c>
    </row>
    <row r="4562" spans="1:7" hidden="1" x14ac:dyDescent="0.3">
      <c r="A4562">
        <v>4560</v>
      </c>
      <c r="B4562">
        <v>0</v>
      </c>
      <c r="C4562" s="1">
        <v>45463.458333333336</v>
      </c>
      <c r="D4562" s="4">
        <v>1.1E-5</v>
      </c>
      <c r="E4562">
        <v>4841961160704</v>
      </c>
      <c r="F4562" t="s">
        <v>8</v>
      </c>
      <c r="G4562" t="s">
        <v>3204</v>
      </c>
    </row>
    <row r="4563" spans="1:7" hidden="1" x14ac:dyDescent="0.3">
      <c r="A4563">
        <v>4561</v>
      </c>
      <c r="B4563">
        <v>0</v>
      </c>
      <c r="C4563" s="1">
        <v>45463.5</v>
      </c>
      <c r="D4563" s="4">
        <v>1.1E-5</v>
      </c>
      <c r="E4563">
        <v>4841961160704</v>
      </c>
      <c r="F4563" t="s">
        <v>8</v>
      </c>
      <c r="G4563" t="s">
        <v>3204</v>
      </c>
    </row>
    <row r="4564" spans="1:7" hidden="1" x14ac:dyDescent="0.3">
      <c r="A4564">
        <v>4562</v>
      </c>
      <c r="B4564">
        <v>0</v>
      </c>
      <c r="C4564" s="1">
        <v>45463.541666666664</v>
      </c>
      <c r="D4564" s="4">
        <v>1.1E-5</v>
      </c>
      <c r="E4564">
        <v>4841961160704</v>
      </c>
      <c r="F4564" t="s">
        <v>8</v>
      </c>
      <c r="G4564" t="s">
        <v>3204</v>
      </c>
    </row>
    <row r="4565" spans="1:7" hidden="1" x14ac:dyDescent="0.3">
      <c r="A4565">
        <v>4563</v>
      </c>
      <c r="B4565">
        <v>0</v>
      </c>
      <c r="C4565" s="1">
        <v>45463.583333333336</v>
      </c>
      <c r="D4565" s="4">
        <v>1.1E-5</v>
      </c>
      <c r="E4565">
        <v>4841961160704</v>
      </c>
      <c r="F4565" t="s">
        <v>8</v>
      </c>
      <c r="G4565" t="s">
        <v>3204</v>
      </c>
    </row>
    <row r="4566" spans="1:7" hidden="1" x14ac:dyDescent="0.3">
      <c r="A4566">
        <v>4564</v>
      </c>
      <c r="B4566">
        <v>0</v>
      </c>
      <c r="C4566" s="1">
        <v>45463.625</v>
      </c>
      <c r="D4566" s="4">
        <v>1.1E-5</v>
      </c>
      <c r="E4566">
        <v>4841961160704</v>
      </c>
      <c r="F4566" t="s">
        <v>8</v>
      </c>
      <c r="G4566" t="s">
        <v>3204</v>
      </c>
    </row>
    <row r="4567" spans="1:7" hidden="1" x14ac:dyDescent="0.3">
      <c r="A4567">
        <v>4565</v>
      </c>
      <c r="B4567">
        <v>0</v>
      </c>
      <c r="C4567" s="1">
        <v>45463.666666666664</v>
      </c>
      <c r="D4567" s="4">
        <v>1.1E-5</v>
      </c>
      <c r="E4567">
        <v>4841961160704</v>
      </c>
      <c r="F4567" t="s">
        <v>8</v>
      </c>
      <c r="G4567" t="s">
        <v>3204</v>
      </c>
    </row>
    <row r="4568" spans="1:7" hidden="1" x14ac:dyDescent="0.3">
      <c r="A4568">
        <v>4566</v>
      </c>
      <c r="B4568">
        <v>0</v>
      </c>
      <c r="C4568" s="1">
        <v>45463.708333333336</v>
      </c>
      <c r="D4568" s="4">
        <v>1.1E-5</v>
      </c>
      <c r="E4568">
        <v>4841961160704</v>
      </c>
      <c r="F4568" t="s">
        <v>8</v>
      </c>
      <c r="G4568" t="s">
        <v>3204</v>
      </c>
    </row>
    <row r="4569" spans="1:7" hidden="1" x14ac:dyDescent="0.3">
      <c r="A4569">
        <v>4567</v>
      </c>
      <c r="B4569">
        <v>0</v>
      </c>
      <c r="C4569" s="1">
        <v>45463.75</v>
      </c>
      <c r="D4569" s="4">
        <v>1.1E-5</v>
      </c>
      <c r="E4569">
        <v>4841961160704</v>
      </c>
      <c r="F4569" t="s">
        <v>8</v>
      </c>
      <c r="G4569" t="s">
        <v>3204</v>
      </c>
    </row>
    <row r="4570" spans="1:7" hidden="1" x14ac:dyDescent="0.3">
      <c r="A4570">
        <v>4568</v>
      </c>
      <c r="B4570">
        <v>0</v>
      </c>
      <c r="C4570" s="1">
        <v>45463.791666666664</v>
      </c>
      <c r="D4570" s="4">
        <v>1.1E-5</v>
      </c>
      <c r="E4570">
        <v>4841961160704</v>
      </c>
      <c r="F4570" t="s">
        <v>8</v>
      </c>
      <c r="G4570" t="s">
        <v>3204</v>
      </c>
    </row>
    <row r="4571" spans="1:7" hidden="1" x14ac:dyDescent="0.3">
      <c r="A4571">
        <v>4569</v>
      </c>
      <c r="B4571">
        <v>0</v>
      </c>
      <c r="C4571" s="1">
        <v>45463.833333333336</v>
      </c>
      <c r="D4571" s="4">
        <v>1.1E-5</v>
      </c>
      <c r="E4571">
        <v>4841961160704</v>
      </c>
      <c r="F4571" t="s">
        <v>8</v>
      </c>
      <c r="G4571" t="s">
        <v>3204</v>
      </c>
    </row>
    <row r="4572" spans="1:7" hidden="1" x14ac:dyDescent="0.3">
      <c r="A4572">
        <v>4570</v>
      </c>
      <c r="B4572">
        <v>0</v>
      </c>
      <c r="C4572" s="1">
        <v>45463.875</v>
      </c>
      <c r="D4572" s="4">
        <v>1.1E-5</v>
      </c>
      <c r="E4572">
        <v>4841961160704</v>
      </c>
      <c r="F4572" t="s">
        <v>8</v>
      </c>
      <c r="G4572" t="s">
        <v>3204</v>
      </c>
    </row>
    <row r="4573" spans="1:7" hidden="1" x14ac:dyDescent="0.3">
      <c r="A4573">
        <v>4571</v>
      </c>
      <c r="B4573">
        <v>0</v>
      </c>
      <c r="C4573" s="1">
        <v>45463.916666666664</v>
      </c>
      <c r="D4573" s="4">
        <v>1.1E-5</v>
      </c>
      <c r="E4573">
        <v>4841961160704</v>
      </c>
      <c r="F4573" t="s">
        <v>8</v>
      </c>
      <c r="G4573" t="s">
        <v>3204</v>
      </c>
    </row>
    <row r="4574" spans="1:7" hidden="1" x14ac:dyDescent="0.3">
      <c r="A4574">
        <v>4572</v>
      </c>
      <c r="B4574">
        <v>0</v>
      </c>
      <c r="C4574" s="1">
        <v>45463.958333333336</v>
      </c>
      <c r="D4574" s="4">
        <v>1.1E-5</v>
      </c>
      <c r="E4574">
        <v>4841961160704</v>
      </c>
      <c r="F4574" t="s">
        <v>8</v>
      </c>
      <c r="G4574" t="s">
        <v>3204</v>
      </c>
    </row>
    <row r="4575" spans="1:7" hidden="1" x14ac:dyDescent="0.3">
      <c r="A4575">
        <v>4573</v>
      </c>
      <c r="B4575">
        <v>0</v>
      </c>
      <c r="C4575" s="1">
        <v>45464</v>
      </c>
      <c r="D4575" s="4">
        <v>1.1E-5</v>
      </c>
      <c r="E4575">
        <v>4841961160704</v>
      </c>
      <c r="F4575" t="s">
        <v>8</v>
      </c>
      <c r="G4575" t="s">
        <v>3204</v>
      </c>
    </row>
    <row r="4576" spans="1:7" hidden="1" x14ac:dyDescent="0.3">
      <c r="A4576">
        <v>4574</v>
      </c>
      <c r="B4576">
        <v>0</v>
      </c>
      <c r="C4576" s="1">
        <v>45464.041666666664</v>
      </c>
      <c r="D4576" s="4">
        <v>1.1E-5</v>
      </c>
      <c r="E4576">
        <v>4841982132224</v>
      </c>
      <c r="F4576" t="s">
        <v>636</v>
      </c>
      <c r="G4576" t="s">
        <v>3204</v>
      </c>
    </row>
    <row r="4577" spans="1:7" hidden="1" x14ac:dyDescent="0.3">
      <c r="A4577">
        <v>4575</v>
      </c>
      <c r="B4577">
        <v>0</v>
      </c>
      <c r="C4577" s="1">
        <v>45464.083333333336</v>
      </c>
      <c r="D4577" s="4">
        <v>1.1E-5</v>
      </c>
      <c r="E4577">
        <v>4841961160704</v>
      </c>
      <c r="F4577" t="s">
        <v>8</v>
      </c>
      <c r="G4577" t="s">
        <v>3204</v>
      </c>
    </row>
    <row r="4578" spans="1:7" hidden="1" x14ac:dyDescent="0.3">
      <c r="A4578">
        <v>4576</v>
      </c>
      <c r="B4578">
        <v>0</v>
      </c>
      <c r="C4578" s="1">
        <v>45464.125</v>
      </c>
      <c r="D4578" s="4">
        <v>1.1E-5</v>
      </c>
      <c r="E4578">
        <v>4841974792192</v>
      </c>
      <c r="F4578" t="s">
        <v>636</v>
      </c>
      <c r="G4578" t="s">
        <v>3204</v>
      </c>
    </row>
    <row r="4579" spans="1:7" hidden="1" x14ac:dyDescent="0.3">
      <c r="A4579">
        <v>4577</v>
      </c>
      <c r="B4579">
        <v>0</v>
      </c>
      <c r="C4579" s="1">
        <v>45464.166666666664</v>
      </c>
      <c r="D4579" s="4">
        <v>1.1E-5</v>
      </c>
      <c r="E4579">
        <v>4841961160704</v>
      </c>
      <c r="F4579" t="s">
        <v>8</v>
      </c>
      <c r="G4579" t="s">
        <v>3204</v>
      </c>
    </row>
    <row r="4580" spans="1:7" hidden="1" x14ac:dyDescent="0.3">
      <c r="A4580">
        <v>4578</v>
      </c>
      <c r="B4580">
        <v>0</v>
      </c>
      <c r="C4580" s="1">
        <v>45464.208333333336</v>
      </c>
      <c r="D4580" s="4">
        <v>1.1E-5</v>
      </c>
      <c r="E4580">
        <v>4841961160704</v>
      </c>
      <c r="F4580" t="s">
        <v>8</v>
      </c>
      <c r="G4580" t="s">
        <v>3204</v>
      </c>
    </row>
    <row r="4581" spans="1:7" hidden="1" x14ac:dyDescent="0.3">
      <c r="A4581">
        <v>4579</v>
      </c>
      <c r="B4581">
        <v>0</v>
      </c>
      <c r="C4581" s="1">
        <v>45464.25</v>
      </c>
      <c r="D4581" s="4">
        <v>1.1E-5</v>
      </c>
      <c r="E4581">
        <v>4841961160704</v>
      </c>
      <c r="F4581" t="s">
        <v>8</v>
      </c>
      <c r="G4581" t="s">
        <v>3204</v>
      </c>
    </row>
    <row r="4582" spans="1:7" hidden="1" x14ac:dyDescent="0.3">
      <c r="A4582">
        <v>4580</v>
      </c>
      <c r="B4582">
        <v>0</v>
      </c>
      <c r="C4582" s="1">
        <v>45464.291666666664</v>
      </c>
      <c r="D4582" s="4">
        <v>1.1E-5</v>
      </c>
      <c r="E4582">
        <v>4841961160704</v>
      </c>
      <c r="F4582" t="s">
        <v>8</v>
      </c>
      <c r="G4582" t="s">
        <v>3204</v>
      </c>
    </row>
    <row r="4583" spans="1:7" hidden="1" x14ac:dyDescent="0.3">
      <c r="A4583">
        <v>4581</v>
      </c>
      <c r="B4583">
        <v>0</v>
      </c>
      <c r="C4583" s="1">
        <v>45464.333333333336</v>
      </c>
      <c r="D4583" s="4">
        <v>1.1E-5</v>
      </c>
      <c r="E4583">
        <v>4841961160704</v>
      </c>
      <c r="F4583" t="s">
        <v>8</v>
      </c>
      <c r="G4583" t="s">
        <v>3204</v>
      </c>
    </row>
    <row r="4584" spans="1:7" hidden="1" x14ac:dyDescent="0.3">
      <c r="A4584">
        <v>4582</v>
      </c>
      <c r="B4584">
        <v>0</v>
      </c>
      <c r="C4584" s="1">
        <v>45464.375</v>
      </c>
      <c r="D4584" s="4">
        <v>1.1E-5</v>
      </c>
      <c r="E4584">
        <v>4841961160704</v>
      </c>
      <c r="F4584" t="s">
        <v>8</v>
      </c>
      <c r="G4584" t="s">
        <v>3204</v>
      </c>
    </row>
    <row r="4585" spans="1:7" hidden="1" x14ac:dyDescent="0.3">
      <c r="A4585">
        <v>4583</v>
      </c>
      <c r="B4585">
        <v>0</v>
      </c>
      <c r="C4585" s="1">
        <v>45464.416666666664</v>
      </c>
      <c r="D4585" s="4">
        <v>1.1E-5</v>
      </c>
      <c r="E4585">
        <v>4841961160704</v>
      </c>
      <c r="F4585" t="s">
        <v>8</v>
      </c>
      <c r="G4585" t="s">
        <v>3204</v>
      </c>
    </row>
    <row r="4586" spans="1:7" hidden="1" x14ac:dyDescent="0.3">
      <c r="A4586">
        <v>4584</v>
      </c>
      <c r="B4586">
        <v>0</v>
      </c>
      <c r="C4586" s="1">
        <v>45464.458333333336</v>
      </c>
      <c r="D4586" s="4">
        <v>1.1E-5</v>
      </c>
      <c r="E4586">
        <v>4841961160704</v>
      </c>
      <c r="F4586" t="s">
        <v>8</v>
      </c>
      <c r="G4586" t="s">
        <v>3204</v>
      </c>
    </row>
    <row r="4587" spans="1:7" hidden="1" x14ac:dyDescent="0.3">
      <c r="A4587">
        <v>4585</v>
      </c>
      <c r="B4587">
        <v>0</v>
      </c>
      <c r="C4587" s="1">
        <v>45464.5</v>
      </c>
      <c r="D4587" s="4">
        <v>1.1E-5</v>
      </c>
      <c r="E4587">
        <v>4841961160704</v>
      </c>
      <c r="F4587" t="s">
        <v>8</v>
      </c>
      <c r="G4587" t="s">
        <v>3204</v>
      </c>
    </row>
    <row r="4588" spans="1:7" hidden="1" x14ac:dyDescent="0.3">
      <c r="A4588">
        <v>4586</v>
      </c>
      <c r="B4588">
        <v>0</v>
      </c>
      <c r="C4588" s="1">
        <v>45464.541666666664</v>
      </c>
      <c r="D4588" s="4">
        <v>1.1E-5</v>
      </c>
      <c r="E4588">
        <v>4841961160704</v>
      </c>
      <c r="F4588" t="s">
        <v>8</v>
      </c>
      <c r="G4588" t="s">
        <v>3204</v>
      </c>
    </row>
    <row r="4589" spans="1:7" hidden="1" x14ac:dyDescent="0.3">
      <c r="A4589">
        <v>4587</v>
      </c>
      <c r="B4589">
        <v>0</v>
      </c>
      <c r="C4589" s="1">
        <v>45464.583333333336</v>
      </c>
      <c r="D4589" s="4">
        <v>1.1E-5</v>
      </c>
      <c r="E4589">
        <v>4841961160704</v>
      </c>
      <c r="F4589" t="s">
        <v>8</v>
      </c>
      <c r="G4589" t="s">
        <v>3204</v>
      </c>
    </row>
    <row r="4590" spans="1:7" hidden="1" x14ac:dyDescent="0.3">
      <c r="A4590">
        <v>4588</v>
      </c>
      <c r="B4590">
        <v>0</v>
      </c>
      <c r="C4590" s="1">
        <v>45464.625</v>
      </c>
      <c r="D4590" s="4">
        <v>1.1E-5</v>
      </c>
      <c r="E4590">
        <v>4841961160704</v>
      </c>
      <c r="F4590" t="s">
        <v>8</v>
      </c>
      <c r="G4590" t="s">
        <v>3204</v>
      </c>
    </row>
    <row r="4591" spans="1:7" hidden="1" x14ac:dyDescent="0.3">
      <c r="A4591">
        <v>4589</v>
      </c>
      <c r="B4591">
        <v>0</v>
      </c>
      <c r="C4591" s="1">
        <v>45464.666666666664</v>
      </c>
      <c r="D4591" s="4">
        <v>1.1E-5</v>
      </c>
      <c r="E4591">
        <v>4841961160704</v>
      </c>
      <c r="F4591" t="s">
        <v>8</v>
      </c>
      <c r="G4591" t="s">
        <v>3204</v>
      </c>
    </row>
    <row r="4592" spans="1:7" hidden="1" x14ac:dyDescent="0.3">
      <c r="A4592">
        <v>4590</v>
      </c>
      <c r="B4592">
        <v>0</v>
      </c>
      <c r="C4592" s="1">
        <v>45464.708333333336</v>
      </c>
      <c r="D4592" s="4">
        <v>1.1E-5</v>
      </c>
      <c r="E4592">
        <v>4841961160704</v>
      </c>
      <c r="F4592" t="s">
        <v>8</v>
      </c>
      <c r="G4592" t="s">
        <v>3204</v>
      </c>
    </row>
    <row r="4593" spans="1:7" hidden="1" x14ac:dyDescent="0.3">
      <c r="A4593">
        <v>4591</v>
      </c>
      <c r="B4593">
        <v>0</v>
      </c>
      <c r="C4593" s="1">
        <v>45464.75</v>
      </c>
      <c r="D4593" s="4">
        <v>1.1E-5</v>
      </c>
      <c r="E4593">
        <v>4841961160704</v>
      </c>
      <c r="F4593" t="s">
        <v>8</v>
      </c>
      <c r="G4593" t="s">
        <v>3204</v>
      </c>
    </row>
    <row r="4594" spans="1:7" hidden="1" x14ac:dyDescent="0.3">
      <c r="A4594">
        <v>4592</v>
      </c>
      <c r="B4594">
        <v>0</v>
      </c>
      <c r="C4594" s="1">
        <v>45464.791666666664</v>
      </c>
      <c r="D4594" s="4">
        <v>1.1E-5</v>
      </c>
      <c r="E4594">
        <v>4841961160704</v>
      </c>
      <c r="F4594" t="s">
        <v>8</v>
      </c>
      <c r="G4594" t="s">
        <v>3204</v>
      </c>
    </row>
    <row r="4595" spans="1:7" hidden="1" x14ac:dyDescent="0.3">
      <c r="A4595">
        <v>4593</v>
      </c>
      <c r="B4595">
        <v>0</v>
      </c>
      <c r="C4595" s="1">
        <v>45464.833333333336</v>
      </c>
      <c r="D4595" s="4">
        <v>1.1E-5</v>
      </c>
      <c r="E4595">
        <v>4841961160704</v>
      </c>
      <c r="F4595" t="s">
        <v>8</v>
      </c>
      <c r="G4595" t="s">
        <v>3204</v>
      </c>
    </row>
    <row r="4596" spans="1:7" hidden="1" x14ac:dyDescent="0.3">
      <c r="A4596">
        <v>4594</v>
      </c>
      <c r="B4596">
        <v>0</v>
      </c>
      <c r="C4596" s="1">
        <v>45464.875</v>
      </c>
      <c r="D4596" s="4">
        <v>1.1E-5</v>
      </c>
      <c r="E4596">
        <v>4841961160704</v>
      </c>
      <c r="F4596" t="s">
        <v>8</v>
      </c>
      <c r="G4596" t="s">
        <v>3204</v>
      </c>
    </row>
    <row r="4597" spans="1:7" hidden="1" x14ac:dyDescent="0.3">
      <c r="A4597">
        <v>4595</v>
      </c>
      <c r="B4597">
        <v>0</v>
      </c>
      <c r="C4597" s="1">
        <v>45464.916666666664</v>
      </c>
      <c r="D4597" s="4">
        <v>1.1E-5</v>
      </c>
      <c r="E4597">
        <v>4841961160704</v>
      </c>
      <c r="F4597" t="s">
        <v>8</v>
      </c>
      <c r="G4597" t="s">
        <v>3204</v>
      </c>
    </row>
    <row r="4598" spans="1:7" hidden="1" x14ac:dyDescent="0.3">
      <c r="A4598">
        <v>4596</v>
      </c>
      <c r="B4598">
        <v>0</v>
      </c>
      <c r="C4598" s="1">
        <v>45464.958333333336</v>
      </c>
      <c r="D4598" s="4">
        <v>1.1E-5</v>
      </c>
      <c r="E4598">
        <v>4841961160704</v>
      </c>
      <c r="F4598" t="s">
        <v>8</v>
      </c>
      <c r="G4598" t="s">
        <v>3204</v>
      </c>
    </row>
    <row r="4599" spans="1:7" hidden="1" x14ac:dyDescent="0.3">
      <c r="A4599">
        <v>4597</v>
      </c>
      <c r="B4599">
        <v>0</v>
      </c>
      <c r="C4599" s="1">
        <v>45465</v>
      </c>
      <c r="D4599" s="4">
        <v>1.1E-5</v>
      </c>
      <c r="E4599">
        <v>4841961160704</v>
      </c>
      <c r="F4599" t="s">
        <v>8</v>
      </c>
      <c r="G4599" t="s">
        <v>3204</v>
      </c>
    </row>
    <row r="4600" spans="1:7" hidden="1" x14ac:dyDescent="0.3">
      <c r="A4600">
        <v>4598</v>
      </c>
      <c r="B4600">
        <v>0</v>
      </c>
      <c r="C4600" s="1">
        <v>45465.041666666664</v>
      </c>
      <c r="D4600" s="4">
        <v>1.1E-5</v>
      </c>
      <c r="E4600">
        <v>4841961160704</v>
      </c>
      <c r="F4600" t="s">
        <v>8</v>
      </c>
      <c r="G4600" t="s">
        <v>3204</v>
      </c>
    </row>
    <row r="4601" spans="1:7" hidden="1" x14ac:dyDescent="0.3">
      <c r="A4601">
        <v>4599</v>
      </c>
      <c r="B4601">
        <v>0</v>
      </c>
      <c r="C4601" s="1">
        <v>45465.083333333336</v>
      </c>
      <c r="D4601" s="4">
        <v>1.1E-5</v>
      </c>
      <c r="E4601">
        <v>4841961160704</v>
      </c>
      <c r="F4601" t="s">
        <v>8</v>
      </c>
      <c r="G4601" t="s">
        <v>3204</v>
      </c>
    </row>
    <row r="4602" spans="1:7" hidden="1" x14ac:dyDescent="0.3">
      <c r="A4602">
        <v>4600</v>
      </c>
      <c r="B4602">
        <v>0</v>
      </c>
      <c r="C4602" s="1">
        <v>45465.125</v>
      </c>
      <c r="D4602" s="4">
        <v>1.1E-5</v>
      </c>
      <c r="E4602">
        <v>4841961160704</v>
      </c>
      <c r="F4602" t="s">
        <v>8</v>
      </c>
      <c r="G4602" t="s">
        <v>3204</v>
      </c>
    </row>
    <row r="4603" spans="1:7" hidden="1" x14ac:dyDescent="0.3">
      <c r="A4603">
        <v>4601</v>
      </c>
      <c r="B4603">
        <v>0</v>
      </c>
      <c r="C4603" s="1">
        <v>45465.166666666664</v>
      </c>
      <c r="D4603" s="4">
        <v>1.1E-5</v>
      </c>
      <c r="E4603">
        <v>4841961160704</v>
      </c>
      <c r="F4603" t="s">
        <v>8</v>
      </c>
      <c r="G4603" t="s">
        <v>3204</v>
      </c>
    </row>
    <row r="4604" spans="1:7" hidden="1" x14ac:dyDescent="0.3">
      <c r="A4604">
        <v>4602</v>
      </c>
      <c r="B4604">
        <v>0</v>
      </c>
      <c r="C4604" s="1">
        <v>45465.208333333336</v>
      </c>
      <c r="D4604" s="4">
        <v>1.1E-5</v>
      </c>
      <c r="E4604">
        <v>4841961160704</v>
      </c>
      <c r="F4604" t="s">
        <v>8</v>
      </c>
      <c r="G4604" t="s">
        <v>3204</v>
      </c>
    </row>
    <row r="4605" spans="1:7" hidden="1" x14ac:dyDescent="0.3">
      <c r="A4605">
        <v>4603</v>
      </c>
      <c r="B4605">
        <v>0</v>
      </c>
      <c r="C4605" s="1">
        <v>45465.25</v>
      </c>
      <c r="D4605" s="4">
        <v>1.1E-5</v>
      </c>
      <c r="E4605">
        <v>4841961160704</v>
      </c>
      <c r="F4605" t="s">
        <v>8</v>
      </c>
      <c r="G4605" t="s">
        <v>3204</v>
      </c>
    </row>
    <row r="4606" spans="1:7" hidden="1" x14ac:dyDescent="0.3">
      <c r="A4606">
        <v>4604</v>
      </c>
      <c r="B4606">
        <v>0</v>
      </c>
      <c r="C4606" s="1">
        <v>45465.291666666664</v>
      </c>
      <c r="D4606" s="4">
        <v>1.1E-5</v>
      </c>
      <c r="E4606">
        <v>4841961160704</v>
      </c>
      <c r="F4606" t="s">
        <v>8</v>
      </c>
      <c r="G4606" t="s">
        <v>3204</v>
      </c>
    </row>
    <row r="4607" spans="1:7" hidden="1" x14ac:dyDescent="0.3">
      <c r="A4607">
        <v>4605</v>
      </c>
      <c r="B4607">
        <v>0</v>
      </c>
      <c r="C4607" s="1">
        <v>45465.333333333336</v>
      </c>
      <c r="D4607" s="4">
        <v>1.1E-5</v>
      </c>
      <c r="E4607">
        <v>4841961160704</v>
      </c>
      <c r="F4607" t="s">
        <v>8</v>
      </c>
      <c r="G4607" t="s">
        <v>3204</v>
      </c>
    </row>
    <row r="4608" spans="1:7" hidden="1" x14ac:dyDescent="0.3">
      <c r="A4608">
        <v>4606</v>
      </c>
      <c r="B4608">
        <v>0</v>
      </c>
      <c r="C4608" s="1">
        <v>45465.375</v>
      </c>
      <c r="D4608" s="4">
        <v>1.1E-5</v>
      </c>
      <c r="E4608">
        <v>4841961160704</v>
      </c>
      <c r="F4608" t="s">
        <v>8</v>
      </c>
      <c r="G4608" t="s">
        <v>3204</v>
      </c>
    </row>
    <row r="4609" spans="1:7" hidden="1" x14ac:dyDescent="0.3">
      <c r="A4609">
        <v>4607</v>
      </c>
      <c r="B4609">
        <v>0</v>
      </c>
      <c r="C4609" s="1">
        <v>45465.416666666664</v>
      </c>
      <c r="D4609" s="4">
        <v>1.1E-5</v>
      </c>
      <c r="E4609">
        <v>4841961160704</v>
      </c>
      <c r="F4609" t="s">
        <v>8</v>
      </c>
      <c r="G4609" t="s">
        <v>3204</v>
      </c>
    </row>
    <row r="4610" spans="1:7" hidden="1" x14ac:dyDescent="0.3">
      <c r="A4610">
        <v>4608</v>
      </c>
      <c r="B4610">
        <v>0</v>
      </c>
      <c r="C4610" s="1">
        <v>45465.458333333336</v>
      </c>
      <c r="D4610" s="4">
        <v>1.1E-5</v>
      </c>
      <c r="E4610">
        <v>4841961160704</v>
      </c>
      <c r="F4610" t="s">
        <v>8</v>
      </c>
      <c r="G4610" t="s">
        <v>3204</v>
      </c>
    </row>
    <row r="4611" spans="1:7" hidden="1" x14ac:dyDescent="0.3">
      <c r="A4611">
        <v>4609</v>
      </c>
      <c r="B4611">
        <v>0</v>
      </c>
      <c r="C4611" s="1">
        <v>45465.5</v>
      </c>
      <c r="D4611" s="4">
        <v>1.1E-5</v>
      </c>
      <c r="E4611">
        <v>4841961160704</v>
      </c>
      <c r="F4611" t="s">
        <v>8</v>
      </c>
      <c r="G4611" t="s">
        <v>3204</v>
      </c>
    </row>
    <row r="4612" spans="1:7" hidden="1" x14ac:dyDescent="0.3">
      <c r="A4612">
        <v>4610</v>
      </c>
      <c r="B4612">
        <v>0</v>
      </c>
      <c r="C4612" s="1">
        <v>45465.541666666664</v>
      </c>
      <c r="D4612" s="4">
        <v>1.1E-5</v>
      </c>
      <c r="E4612">
        <v>4841961160704</v>
      </c>
      <c r="F4612" t="s">
        <v>8</v>
      </c>
      <c r="G4612" t="s">
        <v>3204</v>
      </c>
    </row>
    <row r="4613" spans="1:7" hidden="1" x14ac:dyDescent="0.3">
      <c r="A4613">
        <v>4611</v>
      </c>
      <c r="B4613">
        <v>0</v>
      </c>
      <c r="C4613" s="1">
        <v>45465.583333333336</v>
      </c>
      <c r="D4613" s="4">
        <v>1.1E-5</v>
      </c>
      <c r="E4613">
        <v>4841961160704</v>
      </c>
      <c r="F4613" t="s">
        <v>8</v>
      </c>
      <c r="G4613" t="s">
        <v>3204</v>
      </c>
    </row>
    <row r="4614" spans="1:7" hidden="1" x14ac:dyDescent="0.3">
      <c r="A4614">
        <v>4612</v>
      </c>
      <c r="B4614">
        <v>0</v>
      </c>
      <c r="C4614" s="1">
        <v>45465.625</v>
      </c>
      <c r="D4614" s="4">
        <v>1.1E-5</v>
      </c>
      <c r="E4614">
        <v>4841961160704</v>
      </c>
      <c r="F4614" t="s">
        <v>8</v>
      </c>
      <c r="G4614" t="s">
        <v>3204</v>
      </c>
    </row>
    <row r="4615" spans="1:7" hidden="1" x14ac:dyDescent="0.3">
      <c r="A4615">
        <v>4613</v>
      </c>
      <c r="B4615">
        <v>0</v>
      </c>
      <c r="C4615" s="1">
        <v>45465.666666666664</v>
      </c>
      <c r="D4615" s="4">
        <v>1.1E-5</v>
      </c>
      <c r="E4615">
        <v>4841961160704</v>
      </c>
      <c r="F4615" t="s">
        <v>8</v>
      </c>
      <c r="G4615" t="s">
        <v>3204</v>
      </c>
    </row>
    <row r="4616" spans="1:7" hidden="1" x14ac:dyDescent="0.3">
      <c r="A4616">
        <v>4614</v>
      </c>
      <c r="B4616">
        <v>0</v>
      </c>
      <c r="C4616" s="1">
        <v>45465.708333333336</v>
      </c>
      <c r="D4616" s="4">
        <v>1.1E-5</v>
      </c>
      <c r="E4616">
        <v>4841961160704</v>
      </c>
      <c r="F4616" t="s">
        <v>8</v>
      </c>
      <c r="G4616" t="s">
        <v>3204</v>
      </c>
    </row>
    <row r="4617" spans="1:7" hidden="1" x14ac:dyDescent="0.3">
      <c r="A4617">
        <v>4615</v>
      </c>
      <c r="B4617">
        <v>0</v>
      </c>
      <c r="C4617" s="1">
        <v>45465.75</v>
      </c>
      <c r="D4617" s="4">
        <v>1.1E-5</v>
      </c>
      <c r="E4617">
        <v>4841961160704</v>
      </c>
      <c r="F4617" t="s">
        <v>8</v>
      </c>
      <c r="G4617" t="s">
        <v>3204</v>
      </c>
    </row>
    <row r="4618" spans="1:7" hidden="1" x14ac:dyDescent="0.3">
      <c r="A4618">
        <v>4616</v>
      </c>
      <c r="B4618">
        <v>0</v>
      </c>
      <c r="C4618" s="1">
        <v>45465.791666666664</v>
      </c>
      <c r="D4618" s="4">
        <v>1.1E-5</v>
      </c>
      <c r="E4618">
        <v>4841961160704</v>
      </c>
      <c r="F4618" t="s">
        <v>8</v>
      </c>
      <c r="G4618" t="s">
        <v>3204</v>
      </c>
    </row>
    <row r="4619" spans="1:7" hidden="1" x14ac:dyDescent="0.3">
      <c r="A4619">
        <v>4617</v>
      </c>
      <c r="B4619">
        <v>0</v>
      </c>
      <c r="C4619" s="1">
        <v>45465.833333333336</v>
      </c>
      <c r="D4619" s="4">
        <v>1.1E-5</v>
      </c>
      <c r="E4619">
        <v>4841961160704</v>
      </c>
      <c r="F4619" t="s">
        <v>8</v>
      </c>
      <c r="G4619" t="s">
        <v>3204</v>
      </c>
    </row>
    <row r="4620" spans="1:7" hidden="1" x14ac:dyDescent="0.3">
      <c r="A4620">
        <v>4618</v>
      </c>
      <c r="B4620">
        <v>0</v>
      </c>
      <c r="C4620" s="1">
        <v>45465.875</v>
      </c>
      <c r="D4620" s="4">
        <v>1.1E-5</v>
      </c>
      <c r="E4620">
        <v>4841961160704</v>
      </c>
      <c r="F4620" t="s">
        <v>8</v>
      </c>
      <c r="G4620" t="s">
        <v>3204</v>
      </c>
    </row>
    <row r="4621" spans="1:7" hidden="1" x14ac:dyDescent="0.3">
      <c r="A4621">
        <v>4619</v>
      </c>
      <c r="B4621">
        <v>0</v>
      </c>
      <c r="C4621" s="1">
        <v>45465.916666666664</v>
      </c>
      <c r="D4621" s="4">
        <v>1.1E-5</v>
      </c>
      <c r="E4621">
        <v>4841961160704</v>
      </c>
      <c r="F4621" t="s">
        <v>8</v>
      </c>
      <c r="G4621" t="s">
        <v>3204</v>
      </c>
    </row>
    <row r="4622" spans="1:7" hidden="1" x14ac:dyDescent="0.3">
      <c r="A4622">
        <v>4620</v>
      </c>
      <c r="B4622">
        <v>0</v>
      </c>
      <c r="C4622" s="1">
        <v>45465.958333333336</v>
      </c>
      <c r="D4622" s="4">
        <v>1.1E-5</v>
      </c>
      <c r="E4622">
        <v>4841961160704</v>
      </c>
      <c r="F4622" t="s">
        <v>8</v>
      </c>
      <c r="G4622" t="s">
        <v>3204</v>
      </c>
    </row>
    <row r="4623" spans="1:7" hidden="1" x14ac:dyDescent="0.3">
      <c r="A4623">
        <v>4621</v>
      </c>
      <c r="B4623">
        <v>0</v>
      </c>
      <c r="C4623" s="1">
        <v>45466</v>
      </c>
      <c r="D4623" s="4">
        <v>1.1E-5</v>
      </c>
      <c r="E4623">
        <v>4841961160704</v>
      </c>
      <c r="F4623" t="s">
        <v>8</v>
      </c>
      <c r="G4623" t="s">
        <v>3204</v>
      </c>
    </row>
    <row r="4624" spans="1:7" hidden="1" x14ac:dyDescent="0.3">
      <c r="A4624">
        <v>4622</v>
      </c>
      <c r="B4624">
        <v>0</v>
      </c>
      <c r="C4624" s="1">
        <v>45466.041666666664</v>
      </c>
      <c r="D4624" s="4">
        <v>1.1E-5</v>
      </c>
      <c r="E4624">
        <v>4841961160704</v>
      </c>
      <c r="F4624" t="s">
        <v>8</v>
      </c>
      <c r="G4624" t="s">
        <v>3204</v>
      </c>
    </row>
    <row r="4625" spans="1:7" hidden="1" x14ac:dyDescent="0.3">
      <c r="A4625">
        <v>4623</v>
      </c>
      <c r="B4625">
        <v>0</v>
      </c>
      <c r="C4625" s="1">
        <v>45466.083333333336</v>
      </c>
      <c r="D4625" s="4">
        <v>1.1E-5</v>
      </c>
      <c r="E4625">
        <v>4841961160704</v>
      </c>
      <c r="F4625" t="s">
        <v>8</v>
      </c>
      <c r="G4625" t="s">
        <v>3204</v>
      </c>
    </row>
    <row r="4626" spans="1:7" hidden="1" x14ac:dyDescent="0.3">
      <c r="A4626">
        <v>4624</v>
      </c>
      <c r="B4626">
        <v>0</v>
      </c>
      <c r="C4626" s="1">
        <v>45466.125</v>
      </c>
      <c r="D4626" s="4">
        <v>1.1E-5</v>
      </c>
      <c r="E4626">
        <v>4841974792192</v>
      </c>
      <c r="F4626" t="s">
        <v>636</v>
      </c>
      <c r="G4626" t="s">
        <v>3204</v>
      </c>
    </row>
    <row r="4627" spans="1:7" hidden="1" x14ac:dyDescent="0.3">
      <c r="A4627">
        <v>4625</v>
      </c>
      <c r="B4627">
        <v>0</v>
      </c>
      <c r="C4627" s="1">
        <v>45466.166666666664</v>
      </c>
      <c r="D4627" s="4">
        <v>1.1E-5</v>
      </c>
      <c r="E4627">
        <v>4841961160704</v>
      </c>
      <c r="F4627" t="s">
        <v>8</v>
      </c>
      <c r="G4627" t="s">
        <v>3204</v>
      </c>
    </row>
    <row r="4628" spans="1:7" hidden="1" x14ac:dyDescent="0.3">
      <c r="A4628">
        <v>4626</v>
      </c>
      <c r="B4628">
        <v>0</v>
      </c>
      <c r="C4628" s="1">
        <v>45466.208333333336</v>
      </c>
      <c r="D4628" s="4">
        <v>1.1E-5</v>
      </c>
      <c r="E4628">
        <v>4841961160704</v>
      </c>
      <c r="F4628" t="s">
        <v>8</v>
      </c>
      <c r="G4628" t="s">
        <v>3204</v>
      </c>
    </row>
    <row r="4629" spans="1:7" hidden="1" x14ac:dyDescent="0.3">
      <c r="A4629">
        <v>4627</v>
      </c>
      <c r="B4629">
        <v>0</v>
      </c>
      <c r="C4629" s="1">
        <v>45466.25</v>
      </c>
      <c r="D4629" s="4">
        <v>1.1E-5</v>
      </c>
      <c r="E4629">
        <v>4841961160704</v>
      </c>
      <c r="F4629" t="s">
        <v>8</v>
      </c>
      <c r="G4629" t="s">
        <v>3204</v>
      </c>
    </row>
    <row r="4630" spans="1:7" hidden="1" x14ac:dyDescent="0.3">
      <c r="A4630">
        <v>4628</v>
      </c>
      <c r="B4630">
        <v>0</v>
      </c>
      <c r="C4630" s="1">
        <v>45466.291666666664</v>
      </c>
      <c r="D4630" s="4">
        <v>1.1E-5</v>
      </c>
      <c r="E4630">
        <v>4841961160704</v>
      </c>
      <c r="F4630" t="s">
        <v>8</v>
      </c>
      <c r="G4630" t="s">
        <v>3204</v>
      </c>
    </row>
    <row r="4631" spans="1:7" hidden="1" x14ac:dyDescent="0.3">
      <c r="A4631">
        <v>4629</v>
      </c>
      <c r="B4631">
        <v>0</v>
      </c>
      <c r="C4631" s="1">
        <v>45466.333333333336</v>
      </c>
      <c r="D4631" s="4">
        <v>1.1E-5</v>
      </c>
      <c r="E4631">
        <v>4841961160704</v>
      </c>
      <c r="F4631" t="s">
        <v>8</v>
      </c>
      <c r="G4631" t="s">
        <v>3204</v>
      </c>
    </row>
    <row r="4632" spans="1:7" hidden="1" x14ac:dyDescent="0.3">
      <c r="A4632">
        <v>4630</v>
      </c>
      <c r="B4632">
        <v>0</v>
      </c>
      <c r="C4632" s="1">
        <v>45466.375</v>
      </c>
      <c r="D4632" s="4">
        <v>1.1E-5</v>
      </c>
      <c r="E4632">
        <v>4841961160704</v>
      </c>
      <c r="F4632" t="s">
        <v>8</v>
      </c>
      <c r="G4632" t="s">
        <v>3204</v>
      </c>
    </row>
    <row r="4633" spans="1:7" hidden="1" x14ac:dyDescent="0.3">
      <c r="A4633">
        <v>4631</v>
      </c>
      <c r="B4633">
        <v>0</v>
      </c>
      <c r="C4633" s="1">
        <v>45466.416666666664</v>
      </c>
      <c r="D4633" s="4">
        <v>1.1E-5</v>
      </c>
      <c r="E4633">
        <v>4841961160704</v>
      </c>
      <c r="F4633" t="s">
        <v>8</v>
      </c>
      <c r="G4633" t="s">
        <v>3204</v>
      </c>
    </row>
    <row r="4634" spans="1:7" hidden="1" x14ac:dyDescent="0.3">
      <c r="A4634">
        <v>4632</v>
      </c>
      <c r="B4634">
        <v>0</v>
      </c>
      <c r="C4634" s="1">
        <v>45466.458333333336</v>
      </c>
      <c r="D4634" s="4">
        <v>1.1E-5</v>
      </c>
      <c r="E4634">
        <v>4841961160704</v>
      </c>
      <c r="F4634" t="s">
        <v>8</v>
      </c>
      <c r="G4634" t="s">
        <v>3204</v>
      </c>
    </row>
    <row r="4635" spans="1:7" hidden="1" x14ac:dyDescent="0.3">
      <c r="A4635">
        <v>4633</v>
      </c>
      <c r="B4635">
        <v>0</v>
      </c>
      <c r="C4635" s="1">
        <v>45466.5</v>
      </c>
      <c r="D4635" s="4">
        <v>1.1E-5</v>
      </c>
      <c r="E4635">
        <v>4841961160704</v>
      </c>
      <c r="F4635" t="s">
        <v>8</v>
      </c>
      <c r="G4635" t="s">
        <v>3204</v>
      </c>
    </row>
    <row r="4636" spans="1:7" hidden="1" x14ac:dyDescent="0.3">
      <c r="A4636">
        <v>4634</v>
      </c>
      <c r="B4636">
        <v>0</v>
      </c>
      <c r="C4636" s="1">
        <v>45466.541666666664</v>
      </c>
      <c r="D4636" s="4">
        <v>1.1E-5</v>
      </c>
      <c r="E4636">
        <v>4841961160704</v>
      </c>
      <c r="F4636" t="s">
        <v>8</v>
      </c>
      <c r="G4636" t="s">
        <v>3204</v>
      </c>
    </row>
    <row r="4637" spans="1:7" hidden="1" x14ac:dyDescent="0.3">
      <c r="A4637">
        <v>4635</v>
      </c>
      <c r="B4637">
        <v>0</v>
      </c>
      <c r="C4637" s="1">
        <v>45466.583333333336</v>
      </c>
      <c r="D4637" s="4">
        <v>1.1E-5</v>
      </c>
      <c r="E4637">
        <v>4841961160704</v>
      </c>
      <c r="F4637" t="s">
        <v>8</v>
      </c>
      <c r="G4637" t="s">
        <v>3204</v>
      </c>
    </row>
    <row r="4638" spans="1:7" hidden="1" x14ac:dyDescent="0.3">
      <c r="A4638">
        <v>4636</v>
      </c>
      <c r="B4638">
        <v>0</v>
      </c>
      <c r="C4638" s="1">
        <v>45466.625</v>
      </c>
      <c r="D4638" s="4">
        <v>1.1E-5</v>
      </c>
      <c r="E4638">
        <v>4841961160704</v>
      </c>
      <c r="F4638" t="s">
        <v>8</v>
      </c>
      <c r="G4638" t="s">
        <v>3204</v>
      </c>
    </row>
    <row r="4639" spans="1:7" hidden="1" x14ac:dyDescent="0.3">
      <c r="A4639">
        <v>4637</v>
      </c>
      <c r="B4639">
        <v>0</v>
      </c>
      <c r="C4639" s="1">
        <v>45466.666666666664</v>
      </c>
      <c r="D4639" s="4">
        <v>1.1E-5</v>
      </c>
      <c r="E4639">
        <v>4841961160704</v>
      </c>
      <c r="F4639" t="s">
        <v>8</v>
      </c>
      <c r="G4639" t="s">
        <v>3204</v>
      </c>
    </row>
    <row r="4640" spans="1:7" hidden="1" x14ac:dyDescent="0.3">
      <c r="A4640">
        <v>4638</v>
      </c>
      <c r="B4640">
        <v>0</v>
      </c>
      <c r="C4640" s="1">
        <v>45466.708333333336</v>
      </c>
      <c r="D4640" s="4">
        <v>1.1E-5</v>
      </c>
      <c r="E4640">
        <v>4841961160704</v>
      </c>
      <c r="F4640" t="s">
        <v>8</v>
      </c>
      <c r="G4640" t="s">
        <v>3204</v>
      </c>
    </row>
    <row r="4641" spans="1:7" hidden="1" x14ac:dyDescent="0.3">
      <c r="A4641">
        <v>4639</v>
      </c>
      <c r="B4641">
        <v>0</v>
      </c>
      <c r="C4641" s="1">
        <v>45466.75</v>
      </c>
      <c r="D4641" s="4">
        <v>1.1E-5</v>
      </c>
      <c r="E4641">
        <v>4841961160704</v>
      </c>
      <c r="F4641" t="s">
        <v>8</v>
      </c>
      <c r="G4641" t="s">
        <v>3204</v>
      </c>
    </row>
    <row r="4642" spans="1:7" hidden="1" x14ac:dyDescent="0.3">
      <c r="A4642">
        <v>4640</v>
      </c>
      <c r="B4642">
        <v>0</v>
      </c>
      <c r="C4642" s="1">
        <v>45466.791666666664</v>
      </c>
      <c r="D4642" s="4">
        <v>1.1E-5</v>
      </c>
      <c r="E4642">
        <v>4841961160704</v>
      </c>
      <c r="F4642" t="s">
        <v>8</v>
      </c>
      <c r="G4642" t="s">
        <v>3204</v>
      </c>
    </row>
    <row r="4643" spans="1:7" hidden="1" x14ac:dyDescent="0.3">
      <c r="A4643">
        <v>4641</v>
      </c>
      <c r="B4643">
        <v>0</v>
      </c>
      <c r="C4643" s="1">
        <v>45466.833333333336</v>
      </c>
      <c r="D4643" s="4">
        <v>1.1E-5</v>
      </c>
      <c r="E4643">
        <v>4841961160704</v>
      </c>
      <c r="F4643" t="s">
        <v>8</v>
      </c>
      <c r="G4643" t="s">
        <v>3204</v>
      </c>
    </row>
    <row r="4644" spans="1:7" hidden="1" x14ac:dyDescent="0.3">
      <c r="A4644">
        <v>4642</v>
      </c>
      <c r="B4644">
        <v>0</v>
      </c>
      <c r="C4644" s="1">
        <v>45466.875</v>
      </c>
      <c r="D4644" s="4">
        <v>1.1E-5</v>
      </c>
      <c r="E4644">
        <v>4841961160704</v>
      </c>
      <c r="F4644" t="s">
        <v>8</v>
      </c>
      <c r="G4644" t="s">
        <v>3204</v>
      </c>
    </row>
    <row r="4645" spans="1:7" hidden="1" x14ac:dyDescent="0.3">
      <c r="A4645">
        <v>4643</v>
      </c>
      <c r="B4645">
        <v>0</v>
      </c>
      <c r="C4645" s="1">
        <v>45466.916666666664</v>
      </c>
      <c r="D4645" s="4">
        <v>1.1E-5</v>
      </c>
      <c r="E4645">
        <v>4841961160704</v>
      </c>
      <c r="F4645" t="s">
        <v>8</v>
      </c>
      <c r="G4645" t="s">
        <v>3204</v>
      </c>
    </row>
    <row r="4646" spans="1:7" hidden="1" x14ac:dyDescent="0.3">
      <c r="A4646">
        <v>4644</v>
      </c>
      <c r="B4646">
        <v>0</v>
      </c>
      <c r="C4646" s="1">
        <v>45466.958333333336</v>
      </c>
      <c r="D4646" s="4">
        <v>1.1E-5</v>
      </c>
      <c r="E4646">
        <v>4841961160704</v>
      </c>
      <c r="F4646" t="s">
        <v>8</v>
      </c>
      <c r="G4646" t="s">
        <v>3204</v>
      </c>
    </row>
    <row r="4647" spans="1:7" hidden="1" x14ac:dyDescent="0.3">
      <c r="A4647">
        <v>4645</v>
      </c>
      <c r="B4647">
        <v>0</v>
      </c>
      <c r="C4647" s="1">
        <v>45467</v>
      </c>
      <c r="D4647" s="4">
        <v>1.1E-5</v>
      </c>
      <c r="E4647">
        <v>4841961160704</v>
      </c>
      <c r="F4647" t="s">
        <v>8</v>
      </c>
      <c r="G4647" t="s">
        <v>3204</v>
      </c>
    </row>
    <row r="4648" spans="1:7" hidden="1" x14ac:dyDescent="0.3">
      <c r="A4648">
        <v>4646</v>
      </c>
      <c r="B4648">
        <v>0</v>
      </c>
      <c r="C4648" s="1">
        <v>45467.041666666664</v>
      </c>
      <c r="D4648" s="4">
        <v>1.1E-5</v>
      </c>
      <c r="E4648">
        <v>4841961160704</v>
      </c>
      <c r="F4648" t="s">
        <v>8</v>
      </c>
      <c r="G4648" t="s">
        <v>3204</v>
      </c>
    </row>
    <row r="4649" spans="1:7" hidden="1" x14ac:dyDescent="0.3">
      <c r="A4649">
        <v>4647</v>
      </c>
      <c r="B4649">
        <v>0</v>
      </c>
      <c r="C4649" s="1">
        <v>45467.083333333336</v>
      </c>
      <c r="D4649" s="4">
        <v>1.1E-5</v>
      </c>
      <c r="E4649">
        <v>4841961160704</v>
      </c>
      <c r="F4649" t="s">
        <v>8</v>
      </c>
      <c r="G4649" t="s">
        <v>3204</v>
      </c>
    </row>
    <row r="4650" spans="1:7" hidden="1" x14ac:dyDescent="0.3">
      <c r="A4650">
        <v>4648</v>
      </c>
      <c r="B4650">
        <v>0</v>
      </c>
      <c r="C4650" s="1">
        <v>45467.125</v>
      </c>
      <c r="D4650" s="4">
        <v>1.1E-5</v>
      </c>
      <c r="E4650">
        <v>4841961160704</v>
      </c>
      <c r="F4650" t="s">
        <v>8</v>
      </c>
      <c r="G4650" t="s">
        <v>3204</v>
      </c>
    </row>
    <row r="4651" spans="1:7" hidden="1" x14ac:dyDescent="0.3">
      <c r="A4651">
        <v>4649</v>
      </c>
      <c r="B4651">
        <v>0</v>
      </c>
      <c r="C4651" s="1">
        <v>45467.166666666664</v>
      </c>
      <c r="D4651" s="4">
        <v>1.1E-5</v>
      </c>
      <c r="E4651">
        <v>4841961160704</v>
      </c>
      <c r="F4651" t="s">
        <v>8</v>
      </c>
      <c r="G4651" t="s">
        <v>3204</v>
      </c>
    </row>
    <row r="4652" spans="1:7" hidden="1" x14ac:dyDescent="0.3">
      <c r="A4652">
        <v>4650</v>
      </c>
      <c r="B4652">
        <v>0</v>
      </c>
      <c r="C4652" s="1">
        <v>45467.208333333336</v>
      </c>
      <c r="D4652" s="4">
        <v>1.1E-5</v>
      </c>
      <c r="E4652">
        <v>4841961160704</v>
      </c>
      <c r="F4652" t="s">
        <v>8</v>
      </c>
      <c r="G4652" t="s">
        <v>3204</v>
      </c>
    </row>
    <row r="4653" spans="1:7" hidden="1" x14ac:dyDescent="0.3">
      <c r="A4653">
        <v>4651</v>
      </c>
      <c r="B4653">
        <v>0</v>
      </c>
      <c r="C4653" s="1">
        <v>45467.25</v>
      </c>
      <c r="D4653" s="4">
        <v>1.1E-5</v>
      </c>
      <c r="E4653">
        <v>4841961160704</v>
      </c>
      <c r="F4653" t="s">
        <v>8</v>
      </c>
      <c r="G4653" t="s">
        <v>3204</v>
      </c>
    </row>
    <row r="4654" spans="1:7" hidden="1" x14ac:dyDescent="0.3">
      <c r="A4654">
        <v>4652</v>
      </c>
      <c r="B4654">
        <v>0</v>
      </c>
      <c r="C4654" s="1">
        <v>45467.291666666664</v>
      </c>
      <c r="D4654" s="4">
        <v>1.1E-5</v>
      </c>
      <c r="E4654">
        <v>4841961160704</v>
      </c>
      <c r="F4654" t="s">
        <v>8</v>
      </c>
      <c r="G4654" t="s">
        <v>3204</v>
      </c>
    </row>
    <row r="4655" spans="1:7" hidden="1" x14ac:dyDescent="0.3">
      <c r="A4655">
        <v>4653</v>
      </c>
      <c r="B4655">
        <v>0</v>
      </c>
      <c r="C4655" s="1">
        <v>45467.333333333336</v>
      </c>
      <c r="D4655" s="4">
        <v>1.1E-5</v>
      </c>
      <c r="E4655">
        <v>4841961160704</v>
      </c>
      <c r="F4655" t="s">
        <v>8</v>
      </c>
      <c r="G4655" t="s">
        <v>3204</v>
      </c>
    </row>
    <row r="4656" spans="1:7" hidden="1" x14ac:dyDescent="0.3">
      <c r="A4656">
        <v>4654</v>
      </c>
      <c r="B4656">
        <v>0</v>
      </c>
      <c r="C4656" s="1">
        <v>45467.375</v>
      </c>
      <c r="D4656" s="4">
        <v>1.1E-5</v>
      </c>
      <c r="E4656">
        <v>4841961160704</v>
      </c>
      <c r="F4656" t="s">
        <v>8</v>
      </c>
      <c r="G4656" t="s">
        <v>3204</v>
      </c>
    </row>
    <row r="4657" spans="1:7" hidden="1" x14ac:dyDescent="0.3">
      <c r="A4657">
        <v>4655</v>
      </c>
      <c r="B4657">
        <v>0</v>
      </c>
      <c r="C4657" s="1">
        <v>45467.416666666664</v>
      </c>
      <c r="D4657" s="4">
        <v>1.1E-5</v>
      </c>
      <c r="E4657">
        <v>4841961160704</v>
      </c>
      <c r="F4657" t="s">
        <v>8</v>
      </c>
      <c r="G4657" t="s">
        <v>3204</v>
      </c>
    </row>
    <row r="4658" spans="1:7" hidden="1" x14ac:dyDescent="0.3">
      <c r="A4658">
        <v>4656</v>
      </c>
      <c r="B4658">
        <v>0</v>
      </c>
      <c r="C4658" s="1">
        <v>45467.458333333336</v>
      </c>
      <c r="D4658" s="4">
        <v>1.1E-5</v>
      </c>
      <c r="E4658">
        <v>4841961160704</v>
      </c>
      <c r="F4658" t="s">
        <v>8</v>
      </c>
      <c r="G4658" t="s">
        <v>3204</v>
      </c>
    </row>
    <row r="4659" spans="1:7" hidden="1" x14ac:dyDescent="0.3">
      <c r="A4659">
        <v>4657</v>
      </c>
      <c r="B4659">
        <v>0</v>
      </c>
      <c r="C4659" s="1">
        <v>45467.5</v>
      </c>
      <c r="D4659" s="4">
        <v>1.1E-5</v>
      </c>
      <c r="E4659">
        <v>4841961160704</v>
      </c>
      <c r="F4659" t="s">
        <v>8</v>
      </c>
      <c r="G4659" t="s">
        <v>3204</v>
      </c>
    </row>
    <row r="4660" spans="1:7" hidden="1" x14ac:dyDescent="0.3">
      <c r="A4660">
        <v>4658</v>
      </c>
      <c r="B4660">
        <v>0</v>
      </c>
      <c r="C4660" s="1">
        <v>45467.541666666664</v>
      </c>
      <c r="D4660" s="4">
        <v>1.1E-5</v>
      </c>
      <c r="E4660">
        <v>4841961160704</v>
      </c>
      <c r="F4660" t="s">
        <v>8</v>
      </c>
      <c r="G4660" t="s">
        <v>3204</v>
      </c>
    </row>
    <row r="4661" spans="1:7" hidden="1" x14ac:dyDescent="0.3">
      <c r="A4661">
        <v>4659</v>
      </c>
      <c r="B4661">
        <v>0</v>
      </c>
      <c r="C4661" s="1">
        <v>45467.583333333336</v>
      </c>
      <c r="D4661" s="4">
        <v>1.1E-5</v>
      </c>
      <c r="E4661">
        <v>4841961160704</v>
      </c>
      <c r="F4661" t="s">
        <v>8</v>
      </c>
      <c r="G4661" t="s">
        <v>3204</v>
      </c>
    </row>
    <row r="4662" spans="1:7" hidden="1" x14ac:dyDescent="0.3">
      <c r="A4662">
        <v>4660</v>
      </c>
      <c r="B4662">
        <v>0</v>
      </c>
      <c r="C4662" s="1">
        <v>45467.625</v>
      </c>
      <c r="D4662" s="4">
        <v>1.1E-5</v>
      </c>
      <c r="E4662">
        <v>4841961160704</v>
      </c>
      <c r="F4662" t="s">
        <v>8</v>
      </c>
      <c r="G4662" t="s">
        <v>3204</v>
      </c>
    </row>
    <row r="4663" spans="1:7" hidden="1" x14ac:dyDescent="0.3">
      <c r="A4663">
        <v>4661</v>
      </c>
      <c r="B4663">
        <v>0</v>
      </c>
      <c r="C4663" s="1">
        <v>45467.666666666664</v>
      </c>
      <c r="D4663" s="4">
        <v>1.1E-5</v>
      </c>
      <c r="E4663">
        <v>4841961160704</v>
      </c>
      <c r="F4663" t="s">
        <v>8</v>
      </c>
      <c r="G4663" t="s">
        <v>3204</v>
      </c>
    </row>
    <row r="4664" spans="1:7" hidden="1" x14ac:dyDescent="0.3">
      <c r="A4664">
        <v>4662</v>
      </c>
      <c r="B4664">
        <v>0</v>
      </c>
      <c r="C4664" s="1">
        <v>45467.708333333336</v>
      </c>
      <c r="D4664" s="4">
        <v>1.1E-5</v>
      </c>
      <c r="E4664">
        <v>4841961160704</v>
      </c>
      <c r="F4664" t="s">
        <v>8</v>
      </c>
      <c r="G4664" t="s">
        <v>3204</v>
      </c>
    </row>
    <row r="4665" spans="1:7" hidden="1" x14ac:dyDescent="0.3">
      <c r="A4665">
        <v>4663</v>
      </c>
      <c r="B4665">
        <v>0</v>
      </c>
      <c r="C4665" s="1">
        <v>45467.75</v>
      </c>
      <c r="D4665" s="4">
        <v>1.1E-5</v>
      </c>
      <c r="E4665">
        <v>4841961160704</v>
      </c>
      <c r="F4665" t="s">
        <v>8</v>
      </c>
      <c r="G4665" t="s">
        <v>3204</v>
      </c>
    </row>
    <row r="4666" spans="1:7" hidden="1" x14ac:dyDescent="0.3">
      <c r="A4666">
        <v>4664</v>
      </c>
      <c r="B4666">
        <v>0</v>
      </c>
      <c r="C4666" s="1">
        <v>45467.791666666664</v>
      </c>
      <c r="D4666" s="4">
        <v>1.1E-5</v>
      </c>
      <c r="E4666">
        <v>4841961160704</v>
      </c>
      <c r="F4666" t="s">
        <v>8</v>
      </c>
      <c r="G4666" t="s">
        <v>3204</v>
      </c>
    </row>
    <row r="4667" spans="1:7" hidden="1" x14ac:dyDescent="0.3">
      <c r="A4667">
        <v>4665</v>
      </c>
      <c r="B4667">
        <v>0</v>
      </c>
      <c r="C4667" s="1">
        <v>45467.833333333336</v>
      </c>
      <c r="D4667" s="4">
        <v>1.1E-5</v>
      </c>
      <c r="E4667">
        <v>4841961160704</v>
      </c>
      <c r="F4667" t="s">
        <v>8</v>
      </c>
      <c r="G4667" t="s">
        <v>3204</v>
      </c>
    </row>
    <row r="4668" spans="1:7" hidden="1" x14ac:dyDescent="0.3">
      <c r="A4668">
        <v>4666</v>
      </c>
      <c r="B4668">
        <v>0</v>
      </c>
      <c r="C4668" s="1">
        <v>45467.875</v>
      </c>
      <c r="D4668" s="4">
        <v>1.1E-5</v>
      </c>
      <c r="E4668">
        <v>4841961160704</v>
      </c>
      <c r="F4668" t="s">
        <v>8</v>
      </c>
      <c r="G4668" t="s">
        <v>3204</v>
      </c>
    </row>
    <row r="4669" spans="1:7" hidden="1" x14ac:dyDescent="0.3">
      <c r="A4669">
        <v>4667</v>
      </c>
      <c r="B4669">
        <v>0</v>
      </c>
      <c r="C4669" s="1">
        <v>45467.916666666664</v>
      </c>
      <c r="D4669" s="4">
        <v>1.1E-5</v>
      </c>
      <c r="E4669">
        <v>4841961160704</v>
      </c>
      <c r="F4669" t="s">
        <v>8</v>
      </c>
      <c r="G4669" t="s">
        <v>3204</v>
      </c>
    </row>
    <row r="4670" spans="1:7" hidden="1" x14ac:dyDescent="0.3">
      <c r="A4670">
        <v>4668</v>
      </c>
      <c r="B4670">
        <v>0</v>
      </c>
      <c r="C4670" s="1">
        <v>45467.958333333336</v>
      </c>
      <c r="D4670" s="4">
        <v>1.1E-5</v>
      </c>
      <c r="E4670">
        <v>4841961160704</v>
      </c>
      <c r="F4670" t="s">
        <v>8</v>
      </c>
      <c r="G4670" t="s">
        <v>3204</v>
      </c>
    </row>
    <row r="4671" spans="1:7" hidden="1" x14ac:dyDescent="0.3">
      <c r="A4671">
        <v>4669</v>
      </c>
      <c r="B4671">
        <v>0</v>
      </c>
      <c r="C4671" s="1">
        <v>45468</v>
      </c>
      <c r="D4671" s="4">
        <v>1.1E-5</v>
      </c>
      <c r="E4671">
        <v>4841961160704</v>
      </c>
      <c r="F4671" t="s">
        <v>8</v>
      </c>
      <c r="G4671" t="s">
        <v>3204</v>
      </c>
    </row>
    <row r="4672" spans="1:7" hidden="1" x14ac:dyDescent="0.3">
      <c r="A4672">
        <v>4670</v>
      </c>
      <c r="B4672">
        <v>0</v>
      </c>
      <c r="C4672" s="1">
        <v>45468.041666666664</v>
      </c>
      <c r="D4672" s="4">
        <v>1.1E-5</v>
      </c>
      <c r="E4672">
        <v>4841961160704</v>
      </c>
      <c r="F4672" t="s">
        <v>8</v>
      </c>
      <c r="G4672" t="s">
        <v>3204</v>
      </c>
    </row>
    <row r="4673" spans="1:7" hidden="1" x14ac:dyDescent="0.3">
      <c r="A4673">
        <v>4671</v>
      </c>
      <c r="B4673">
        <v>0</v>
      </c>
      <c r="C4673" s="1">
        <v>45468.083333333336</v>
      </c>
      <c r="D4673" s="4">
        <v>1.1E-5</v>
      </c>
      <c r="E4673">
        <v>4841961160704</v>
      </c>
      <c r="F4673" t="s">
        <v>8</v>
      </c>
      <c r="G4673" t="s">
        <v>3204</v>
      </c>
    </row>
    <row r="4674" spans="1:7" hidden="1" x14ac:dyDescent="0.3">
      <c r="A4674">
        <v>4672</v>
      </c>
      <c r="B4674">
        <v>0</v>
      </c>
      <c r="C4674" s="1">
        <v>45468.125</v>
      </c>
      <c r="D4674" s="4">
        <v>1.1E-5</v>
      </c>
      <c r="E4674">
        <v>4841974792192</v>
      </c>
      <c r="F4674" t="s">
        <v>8</v>
      </c>
      <c r="G4674" t="s">
        <v>3204</v>
      </c>
    </row>
    <row r="4675" spans="1:7" hidden="1" x14ac:dyDescent="0.3">
      <c r="A4675">
        <v>4673</v>
      </c>
      <c r="B4675">
        <v>0</v>
      </c>
      <c r="C4675" s="1">
        <v>45468.166666666664</v>
      </c>
      <c r="D4675" s="4">
        <v>1.1E-5</v>
      </c>
      <c r="E4675">
        <v>4841961160704</v>
      </c>
      <c r="F4675" t="s">
        <v>8</v>
      </c>
      <c r="G4675" t="s">
        <v>3204</v>
      </c>
    </row>
    <row r="4676" spans="1:7" hidden="1" x14ac:dyDescent="0.3">
      <c r="A4676">
        <v>4674</v>
      </c>
      <c r="B4676">
        <v>0</v>
      </c>
      <c r="C4676" s="1">
        <v>45468.208333333336</v>
      </c>
      <c r="D4676" s="4">
        <v>1.1E-5</v>
      </c>
      <c r="E4676">
        <v>4841961160704</v>
      </c>
      <c r="F4676" t="s">
        <v>8</v>
      </c>
      <c r="G4676" t="s">
        <v>3204</v>
      </c>
    </row>
    <row r="4677" spans="1:7" hidden="1" x14ac:dyDescent="0.3">
      <c r="A4677">
        <v>4675</v>
      </c>
      <c r="B4677">
        <v>0</v>
      </c>
      <c r="C4677" s="1">
        <v>45468.25</v>
      </c>
      <c r="D4677" s="4">
        <v>1.1E-5</v>
      </c>
      <c r="E4677">
        <v>4841961160704</v>
      </c>
      <c r="F4677" t="s">
        <v>8</v>
      </c>
      <c r="G4677" t="s">
        <v>3204</v>
      </c>
    </row>
    <row r="4678" spans="1:7" hidden="1" x14ac:dyDescent="0.3">
      <c r="A4678">
        <v>4676</v>
      </c>
      <c r="B4678">
        <v>0</v>
      </c>
      <c r="C4678" s="1">
        <v>45468.291666666664</v>
      </c>
      <c r="D4678" s="4">
        <v>1.1E-5</v>
      </c>
      <c r="E4678">
        <v>4841961160704</v>
      </c>
      <c r="F4678" t="s">
        <v>8</v>
      </c>
      <c r="G4678" t="s">
        <v>3204</v>
      </c>
    </row>
    <row r="4679" spans="1:7" hidden="1" x14ac:dyDescent="0.3">
      <c r="A4679">
        <v>4677</v>
      </c>
      <c r="B4679">
        <v>0</v>
      </c>
      <c r="C4679" s="1">
        <v>45468.333333333336</v>
      </c>
      <c r="D4679" s="4">
        <v>1.1E-5</v>
      </c>
      <c r="E4679">
        <v>4841961160704</v>
      </c>
      <c r="F4679" t="s">
        <v>8</v>
      </c>
      <c r="G4679" t="s">
        <v>3204</v>
      </c>
    </row>
    <row r="4680" spans="1:7" hidden="1" x14ac:dyDescent="0.3">
      <c r="A4680">
        <v>4678</v>
      </c>
      <c r="B4680">
        <v>0</v>
      </c>
      <c r="C4680" s="1">
        <v>45468.375</v>
      </c>
      <c r="D4680" s="4">
        <v>1.1E-5</v>
      </c>
      <c r="E4680">
        <v>4841961160704</v>
      </c>
      <c r="F4680" t="s">
        <v>8</v>
      </c>
      <c r="G4680" t="s">
        <v>3204</v>
      </c>
    </row>
    <row r="4681" spans="1:7" hidden="1" x14ac:dyDescent="0.3">
      <c r="A4681">
        <v>4679</v>
      </c>
      <c r="B4681">
        <v>0</v>
      </c>
      <c r="C4681" s="1">
        <v>45468.416666666664</v>
      </c>
      <c r="D4681" s="4">
        <v>1.1E-5</v>
      </c>
      <c r="E4681">
        <v>4841961160704</v>
      </c>
      <c r="F4681" t="s">
        <v>8</v>
      </c>
      <c r="G4681" t="s">
        <v>3204</v>
      </c>
    </row>
    <row r="4682" spans="1:7" hidden="1" x14ac:dyDescent="0.3">
      <c r="A4682">
        <v>4680</v>
      </c>
      <c r="B4682">
        <v>0</v>
      </c>
      <c r="C4682" s="1">
        <v>45468.458333333336</v>
      </c>
      <c r="D4682" s="4">
        <v>1.1E-5</v>
      </c>
      <c r="E4682">
        <v>4841961160704</v>
      </c>
      <c r="F4682" t="s">
        <v>8</v>
      </c>
      <c r="G4682" t="s">
        <v>3204</v>
      </c>
    </row>
    <row r="4683" spans="1:7" hidden="1" x14ac:dyDescent="0.3">
      <c r="A4683">
        <v>4681</v>
      </c>
      <c r="B4683">
        <v>0</v>
      </c>
      <c r="C4683" s="1">
        <v>45468.5</v>
      </c>
      <c r="D4683" s="4">
        <v>1.1E-5</v>
      </c>
      <c r="E4683">
        <v>4841961160704</v>
      </c>
      <c r="F4683" t="s">
        <v>8</v>
      </c>
      <c r="G4683" t="s">
        <v>3204</v>
      </c>
    </row>
    <row r="4684" spans="1:7" hidden="1" x14ac:dyDescent="0.3">
      <c r="A4684">
        <v>4682</v>
      </c>
      <c r="B4684">
        <v>0</v>
      </c>
      <c r="C4684" s="1">
        <v>45468.541666666664</v>
      </c>
      <c r="D4684" s="4">
        <v>1.1E-5</v>
      </c>
      <c r="E4684">
        <v>4841961160704</v>
      </c>
      <c r="F4684" t="s">
        <v>8</v>
      </c>
      <c r="G4684" t="s">
        <v>3204</v>
      </c>
    </row>
    <row r="4685" spans="1:7" hidden="1" x14ac:dyDescent="0.3">
      <c r="A4685">
        <v>4683</v>
      </c>
      <c r="B4685">
        <v>0</v>
      </c>
      <c r="C4685" s="1">
        <v>45468.583333333336</v>
      </c>
      <c r="D4685" s="4">
        <v>1.1E-5</v>
      </c>
      <c r="E4685">
        <v>4841961160704</v>
      </c>
      <c r="F4685" t="s">
        <v>8</v>
      </c>
      <c r="G4685" t="s">
        <v>3204</v>
      </c>
    </row>
    <row r="4686" spans="1:7" hidden="1" x14ac:dyDescent="0.3">
      <c r="A4686">
        <v>4684</v>
      </c>
      <c r="B4686">
        <v>0</v>
      </c>
      <c r="C4686" s="1">
        <v>45468.625</v>
      </c>
      <c r="D4686" s="4">
        <v>1.1E-5</v>
      </c>
      <c r="E4686">
        <v>4841961160704</v>
      </c>
      <c r="F4686" t="s">
        <v>8</v>
      </c>
      <c r="G4686" t="s">
        <v>3204</v>
      </c>
    </row>
    <row r="4687" spans="1:7" hidden="1" x14ac:dyDescent="0.3">
      <c r="A4687">
        <v>4685</v>
      </c>
      <c r="B4687">
        <v>0</v>
      </c>
      <c r="C4687" s="1">
        <v>45468.666666666664</v>
      </c>
      <c r="D4687" s="4">
        <v>1.1E-5</v>
      </c>
      <c r="E4687">
        <v>4841961160704</v>
      </c>
      <c r="F4687" t="s">
        <v>8</v>
      </c>
      <c r="G4687" t="s">
        <v>3204</v>
      </c>
    </row>
    <row r="4688" spans="1:7" hidden="1" x14ac:dyDescent="0.3">
      <c r="A4688">
        <v>4686</v>
      </c>
      <c r="B4688">
        <v>0</v>
      </c>
      <c r="C4688" s="1">
        <v>45468.708333333336</v>
      </c>
      <c r="D4688" s="4">
        <v>1.1E-5</v>
      </c>
      <c r="E4688">
        <v>4841961160704</v>
      </c>
      <c r="F4688" t="s">
        <v>8</v>
      </c>
      <c r="G4688" t="s">
        <v>3204</v>
      </c>
    </row>
    <row r="4689" spans="1:7" hidden="1" x14ac:dyDescent="0.3">
      <c r="A4689">
        <v>4687</v>
      </c>
      <c r="B4689">
        <v>0</v>
      </c>
      <c r="C4689" s="1">
        <v>45468.75</v>
      </c>
      <c r="D4689" s="4">
        <v>1.1E-5</v>
      </c>
      <c r="E4689">
        <v>4841961160704</v>
      </c>
      <c r="F4689" t="s">
        <v>8</v>
      </c>
      <c r="G4689" t="s">
        <v>3204</v>
      </c>
    </row>
    <row r="4690" spans="1:7" hidden="1" x14ac:dyDescent="0.3">
      <c r="A4690">
        <v>4688</v>
      </c>
      <c r="B4690">
        <v>0</v>
      </c>
      <c r="C4690" s="1">
        <v>45468.791666666664</v>
      </c>
      <c r="D4690" s="4">
        <v>1.1E-5</v>
      </c>
      <c r="E4690">
        <v>4841961160704</v>
      </c>
      <c r="F4690" t="s">
        <v>8</v>
      </c>
      <c r="G4690" t="s">
        <v>3204</v>
      </c>
    </row>
    <row r="4691" spans="1:7" hidden="1" x14ac:dyDescent="0.3">
      <c r="A4691">
        <v>4689</v>
      </c>
      <c r="B4691">
        <v>0</v>
      </c>
      <c r="C4691" s="1">
        <v>45468.833333333336</v>
      </c>
      <c r="D4691" s="4">
        <v>1.1E-5</v>
      </c>
      <c r="E4691">
        <v>4841961160704</v>
      </c>
      <c r="F4691" t="s">
        <v>8</v>
      </c>
      <c r="G4691" t="s">
        <v>3204</v>
      </c>
    </row>
    <row r="4692" spans="1:7" hidden="1" x14ac:dyDescent="0.3">
      <c r="A4692">
        <v>4690</v>
      </c>
      <c r="B4692">
        <v>0</v>
      </c>
      <c r="C4692" s="1">
        <v>45468.875</v>
      </c>
      <c r="D4692" s="4">
        <v>1.1E-5</v>
      </c>
      <c r="E4692">
        <v>4841961160704</v>
      </c>
      <c r="F4692" t="s">
        <v>8</v>
      </c>
      <c r="G4692" t="s">
        <v>3204</v>
      </c>
    </row>
    <row r="4693" spans="1:7" hidden="1" x14ac:dyDescent="0.3">
      <c r="A4693">
        <v>4691</v>
      </c>
      <c r="B4693">
        <v>0</v>
      </c>
      <c r="C4693" s="1">
        <v>45468.916666666664</v>
      </c>
      <c r="D4693" s="4">
        <v>1.1E-5</v>
      </c>
      <c r="E4693">
        <v>4841961160704</v>
      </c>
      <c r="F4693" t="s">
        <v>8</v>
      </c>
      <c r="G4693" t="s">
        <v>3204</v>
      </c>
    </row>
    <row r="4694" spans="1:7" hidden="1" x14ac:dyDescent="0.3">
      <c r="A4694">
        <v>4692</v>
      </c>
      <c r="B4694">
        <v>0</v>
      </c>
      <c r="C4694" s="1">
        <v>45468.958333333336</v>
      </c>
      <c r="D4694" s="4">
        <v>1.1E-5</v>
      </c>
      <c r="E4694">
        <v>4841961160704</v>
      </c>
      <c r="F4694" t="s">
        <v>8</v>
      </c>
      <c r="G4694" t="s">
        <v>3204</v>
      </c>
    </row>
    <row r="4695" spans="1:7" hidden="1" x14ac:dyDescent="0.3">
      <c r="A4695">
        <v>4693</v>
      </c>
      <c r="B4695">
        <v>0</v>
      </c>
      <c r="C4695" s="1">
        <v>45469</v>
      </c>
      <c r="D4695" s="4">
        <v>1.1E-5</v>
      </c>
      <c r="E4695">
        <v>4841961160704</v>
      </c>
      <c r="F4695" t="s">
        <v>8</v>
      </c>
      <c r="G4695" t="s">
        <v>3204</v>
      </c>
    </row>
    <row r="4696" spans="1:7" hidden="1" x14ac:dyDescent="0.3">
      <c r="A4696">
        <v>4694</v>
      </c>
      <c r="B4696">
        <v>0</v>
      </c>
      <c r="C4696" s="1">
        <v>45469.041666666664</v>
      </c>
      <c r="D4696" s="4">
        <v>1.1E-5</v>
      </c>
      <c r="E4696">
        <v>4841961160704</v>
      </c>
      <c r="F4696" t="s">
        <v>8</v>
      </c>
      <c r="G4696" t="s">
        <v>3204</v>
      </c>
    </row>
    <row r="4697" spans="1:7" hidden="1" x14ac:dyDescent="0.3">
      <c r="A4697">
        <v>4695</v>
      </c>
      <c r="B4697">
        <v>0</v>
      </c>
      <c r="C4697" s="1">
        <v>45469.083333333336</v>
      </c>
      <c r="D4697" s="4">
        <v>1.1E-5</v>
      </c>
      <c r="E4697">
        <v>4841961160704</v>
      </c>
      <c r="F4697" t="s">
        <v>8</v>
      </c>
      <c r="G4697" t="s">
        <v>3204</v>
      </c>
    </row>
    <row r="4698" spans="1:7" hidden="1" x14ac:dyDescent="0.3">
      <c r="A4698">
        <v>4696</v>
      </c>
      <c r="B4698">
        <v>0</v>
      </c>
      <c r="C4698" s="1">
        <v>45469.125</v>
      </c>
      <c r="D4698" s="4">
        <v>1.1E-5</v>
      </c>
      <c r="E4698">
        <v>4841988423680</v>
      </c>
      <c r="F4698" t="s">
        <v>636</v>
      </c>
      <c r="G4698" t="s">
        <v>3204</v>
      </c>
    </row>
    <row r="4699" spans="1:7" hidden="1" x14ac:dyDescent="0.3">
      <c r="A4699">
        <v>4697</v>
      </c>
      <c r="B4699">
        <v>0</v>
      </c>
      <c r="C4699" s="1">
        <v>45469.166666666664</v>
      </c>
      <c r="D4699" s="4">
        <v>1.1E-5</v>
      </c>
      <c r="E4699">
        <v>4841961160704</v>
      </c>
      <c r="F4699" t="s">
        <v>8</v>
      </c>
      <c r="G4699" t="s">
        <v>3204</v>
      </c>
    </row>
    <row r="4700" spans="1:7" hidden="1" x14ac:dyDescent="0.3">
      <c r="A4700">
        <v>4698</v>
      </c>
      <c r="B4700">
        <v>0</v>
      </c>
      <c r="C4700" s="1">
        <v>45469.208333333336</v>
      </c>
      <c r="D4700" s="4">
        <v>1.1E-5</v>
      </c>
      <c r="E4700">
        <v>4841961160704</v>
      </c>
      <c r="F4700" t="s">
        <v>8</v>
      </c>
      <c r="G4700" t="s">
        <v>3204</v>
      </c>
    </row>
    <row r="4701" spans="1:7" hidden="1" x14ac:dyDescent="0.3">
      <c r="A4701">
        <v>4699</v>
      </c>
      <c r="B4701">
        <v>0</v>
      </c>
      <c r="C4701" s="1">
        <v>45469.25</v>
      </c>
      <c r="D4701" s="4">
        <v>1.1E-5</v>
      </c>
      <c r="E4701">
        <v>4841961160704</v>
      </c>
      <c r="F4701" t="s">
        <v>8</v>
      </c>
      <c r="G4701" t="s">
        <v>3204</v>
      </c>
    </row>
    <row r="4702" spans="1:7" hidden="1" x14ac:dyDescent="0.3">
      <c r="A4702">
        <v>4700</v>
      </c>
      <c r="B4702">
        <v>0</v>
      </c>
      <c r="C4702" s="1">
        <v>45469.291666666664</v>
      </c>
      <c r="D4702" s="4">
        <v>1.1E-5</v>
      </c>
      <c r="E4702">
        <v>4841961160704</v>
      </c>
      <c r="F4702" t="s">
        <v>8</v>
      </c>
      <c r="G4702" t="s">
        <v>3204</v>
      </c>
    </row>
    <row r="4703" spans="1:7" hidden="1" x14ac:dyDescent="0.3">
      <c r="A4703">
        <v>4701</v>
      </c>
      <c r="B4703">
        <v>0</v>
      </c>
      <c r="C4703" s="1">
        <v>45469.333333333336</v>
      </c>
      <c r="D4703" s="4">
        <v>1.1E-5</v>
      </c>
      <c r="E4703">
        <v>4842124738560</v>
      </c>
      <c r="F4703" t="s">
        <v>8</v>
      </c>
      <c r="G4703" t="s">
        <v>3204</v>
      </c>
    </row>
    <row r="4704" spans="1:7" hidden="1" x14ac:dyDescent="0.3">
      <c r="A4704">
        <v>4702</v>
      </c>
      <c r="B4704">
        <v>0</v>
      </c>
      <c r="C4704" s="1">
        <v>45469.375</v>
      </c>
      <c r="D4704" s="4">
        <v>1.1E-5</v>
      </c>
      <c r="E4704">
        <v>4842095378432</v>
      </c>
      <c r="F4704" t="s">
        <v>8</v>
      </c>
      <c r="G4704" t="s">
        <v>3204</v>
      </c>
    </row>
    <row r="4705" spans="1:7" hidden="1" x14ac:dyDescent="0.3">
      <c r="A4705">
        <v>4703</v>
      </c>
      <c r="B4705">
        <v>0</v>
      </c>
      <c r="C4705" s="1">
        <v>45469.416666666664</v>
      </c>
      <c r="D4705" s="4">
        <v>1.1E-5</v>
      </c>
      <c r="E4705">
        <v>4842095378432</v>
      </c>
      <c r="F4705" t="s">
        <v>8</v>
      </c>
      <c r="G4705" t="s">
        <v>3204</v>
      </c>
    </row>
    <row r="4706" spans="1:7" hidden="1" x14ac:dyDescent="0.3">
      <c r="A4706">
        <v>4704</v>
      </c>
      <c r="B4706">
        <v>0</v>
      </c>
      <c r="C4706" s="1">
        <v>45469.458333333336</v>
      </c>
      <c r="D4706" s="4">
        <v>1.1E-5</v>
      </c>
      <c r="E4706">
        <v>4842095378432</v>
      </c>
      <c r="F4706" t="s">
        <v>8</v>
      </c>
      <c r="G4706" t="s">
        <v>3204</v>
      </c>
    </row>
    <row r="4707" spans="1:7" hidden="1" x14ac:dyDescent="0.3">
      <c r="A4707">
        <v>4705</v>
      </c>
      <c r="B4707">
        <v>0</v>
      </c>
      <c r="C4707" s="1">
        <v>45469.5</v>
      </c>
      <c r="D4707" s="4">
        <v>1.1E-5</v>
      </c>
      <c r="E4707">
        <v>4842095378432</v>
      </c>
      <c r="F4707" t="s">
        <v>8</v>
      </c>
      <c r="G4707" t="s">
        <v>3204</v>
      </c>
    </row>
    <row r="4708" spans="1:7" hidden="1" x14ac:dyDescent="0.3">
      <c r="A4708">
        <v>4706</v>
      </c>
      <c r="B4708">
        <v>0</v>
      </c>
      <c r="C4708" s="1">
        <v>45469.541666666664</v>
      </c>
      <c r="D4708" s="4">
        <v>1.1E-5</v>
      </c>
      <c r="E4708">
        <v>4842095378432</v>
      </c>
      <c r="F4708" t="s">
        <v>8</v>
      </c>
      <c r="G4708" t="s">
        <v>3204</v>
      </c>
    </row>
    <row r="4709" spans="1:7" hidden="1" x14ac:dyDescent="0.3">
      <c r="A4709">
        <v>4707</v>
      </c>
      <c r="B4709">
        <v>0</v>
      </c>
      <c r="C4709" s="1">
        <v>45469.583333333336</v>
      </c>
      <c r="D4709" s="4">
        <v>1.1E-5</v>
      </c>
      <c r="E4709">
        <v>4842095378432</v>
      </c>
      <c r="F4709" t="s">
        <v>8</v>
      </c>
      <c r="G4709" t="s">
        <v>3204</v>
      </c>
    </row>
    <row r="4710" spans="1:7" hidden="1" x14ac:dyDescent="0.3">
      <c r="A4710">
        <v>4708</v>
      </c>
      <c r="B4710">
        <v>0</v>
      </c>
      <c r="C4710" s="1">
        <v>45469.625</v>
      </c>
      <c r="D4710" s="4">
        <v>1.1E-5</v>
      </c>
      <c r="E4710">
        <v>4842095378432</v>
      </c>
      <c r="F4710" t="s">
        <v>8</v>
      </c>
      <c r="G4710" t="s">
        <v>3204</v>
      </c>
    </row>
    <row r="4711" spans="1:7" hidden="1" x14ac:dyDescent="0.3">
      <c r="A4711">
        <v>4709</v>
      </c>
      <c r="B4711">
        <v>0</v>
      </c>
      <c r="C4711" s="1">
        <v>45469.666666666664</v>
      </c>
      <c r="D4711" s="4">
        <v>1.1E-5</v>
      </c>
      <c r="E4711">
        <v>4842095378432</v>
      </c>
      <c r="F4711" t="s">
        <v>8</v>
      </c>
      <c r="G4711" t="s">
        <v>3204</v>
      </c>
    </row>
    <row r="4712" spans="1:7" hidden="1" x14ac:dyDescent="0.3">
      <c r="A4712">
        <v>4710</v>
      </c>
      <c r="B4712">
        <v>0</v>
      </c>
      <c r="C4712" s="1">
        <v>45469.708333333336</v>
      </c>
      <c r="D4712" s="4">
        <v>1.1E-5</v>
      </c>
      <c r="E4712">
        <v>4842095378432</v>
      </c>
      <c r="F4712" t="s">
        <v>8</v>
      </c>
      <c r="G4712" t="s">
        <v>3204</v>
      </c>
    </row>
    <row r="4713" spans="1:7" hidden="1" x14ac:dyDescent="0.3">
      <c r="A4713">
        <v>4711</v>
      </c>
      <c r="B4713">
        <v>0</v>
      </c>
      <c r="C4713" s="1">
        <v>45469.75</v>
      </c>
      <c r="D4713" s="4">
        <v>1.1E-5</v>
      </c>
      <c r="E4713">
        <v>4842095378432</v>
      </c>
      <c r="F4713" t="s">
        <v>8</v>
      </c>
      <c r="G4713" t="s">
        <v>3204</v>
      </c>
    </row>
    <row r="4714" spans="1:7" hidden="1" x14ac:dyDescent="0.3">
      <c r="A4714">
        <v>4712</v>
      </c>
      <c r="B4714">
        <v>0</v>
      </c>
      <c r="C4714" s="1">
        <v>45469.791666666664</v>
      </c>
      <c r="D4714" s="4">
        <v>1.1E-5</v>
      </c>
      <c r="E4714">
        <v>4842095378432</v>
      </c>
      <c r="F4714" t="s">
        <v>8</v>
      </c>
      <c r="G4714" t="s">
        <v>3204</v>
      </c>
    </row>
    <row r="4715" spans="1:7" hidden="1" x14ac:dyDescent="0.3">
      <c r="A4715">
        <v>4713</v>
      </c>
      <c r="B4715">
        <v>0</v>
      </c>
      <c r="C4715" s="1">
        <v>45469.833333333336</v>
      </c>
      <c r="D4715" s="4">
        <v>1.1E-5</v>
      </c>
      <c r="E4715">
        <v>4842095378432</v>
      </c>
      <c r="F4715" t="s">
        <v>8</v>
      </c>
      <c r="G4715" t="s">
        <v>3204</v>
      </c>
    </row>
    <row r="4716" spans="1:7" hidden="1" x14ac:dyDescent="0.3">
      <c r="A4716">
        <v>4714</v>
      </c>
      <c r="B4716">
        <v>0</v>
      </c>
      <c r="C4716" s="1">
        <v>45469.875</v>
      </c>
      <c r="D4716" s="4">
        <v>1.1E-5</v>
      </c>
      <c r="E4716">
        <v>4842095378432</v>
      </c>
      <c r="F4716" t="s">
        <v>8</v>
      </c>
      <c r="G4716" t="s">
        <v>3204</v>
      </c>
    </row>
    <row r="4717" spans="1:7" hidden="1" x14ac:dyDescent="0.3">
      <c r="A4717">
        <v>4715</v>
      </c>
      <c r="B4717">
        <v>0</v>
      </c>
      <c r="C4717" s="1">
        <v>45469.916666666664</v>
      </c>
      <c r="D4717" s="4">
        <v>1.1E-5</v>
      </c>
      <c r="E4717">
        <v>4842095378432</v>
      </c>
      <c r="F4717" t="s">
        <v>8</v>
      </c>
      <c r="G4717" t="s">
        <v>3204</v>
      </c>
    </row>
    <row r="4718" spans="1:7" hidden="1" x14ac:dyDescent="0.3">
      <c r="A4718">
        <v>4716</v>
      </c>
      <c r="B4718">
        <v>0</v>
      </c>
      <c r="C4718" s="1">
        <v>45469.958333333336</v>
      </c>
      <c r="D4718" s="4">
        <v>1.1E-5</v>
      </c>
      <c r="E4718">
        <v>4842095378432</v>
      </c>
      <c r="F4718" t="s">
        <v>8</v>
      </c>
      <c r="G4718" t="s">
        <v>3204</v>
      </c>
    </row>
    <row r="4719" spans="1:7" hidden="1" x14ac:dyDescent="0.3">
      <c r="A4719">
        <v>4717</v>
      </c>
      <c r="B4719">
        <v>0</v>
      </c>
      <c r="C4719" s="1">
        <v>45470</v>
      </c>
      <c r="D4719" s="4">
        <v>1.1E-5</v>
      </c>
      <c r="E4719">
        <v>4842095378432</v>
      </c>
      <c r="F4719" t="s">
        <v>8</v>
      </c>
      <c r="G4719" t="s">
        <v>3204</v>
      </c>
    </row>
    <row r="4720" spans="1:7" hidden="1" x14ac:dyDescent="0.3">
      <c r="A4720">
        <v>4718</v>
      </c>
      <c r="B4720">
        <v>0</v>
      </c>
      <c r="C4720" s="1">
        <v>45470.041666666664</v>
      </c>
      <c r="D4720" s="4">
        <v>1.1E-5</v>
      </c>
      <c r="E4720">
        <v>4842095378432</v>
      </c>
      <c r="F4720" t="s">
        <v>8</v>
      </c>
      <c r="G4720" t="s">
        <v>3204</v>
      </c>
    </row>
    <row r="4721" spans="1:7" hidden="1" x14ac:dyDescent="0.3">
      <c r="A4721">
        <v>4719</v>
      </c>
      <c r="B4721">
        <v>0</v>
      </c>
      <c r="C4721" s="1">
        <v>45470.083333333336</v>
      </c>
      <c r="D4721" s="4">
        <v>1.1E-5</v>
      </c>
      <c r="E4721">
        <v>4842095378432</v>
      </c>
      <c r="F4721" t="s">
        <v>8</v>
      </c>
      <c r="G4721" t="s">
        <v>3204</v>
      </c>
    </row>
    <row r="4722" spans="1:7" hidden="1" x14ac:dyDescent="0.3">
      <c r="A4722">
        <v>4720</v>
      </c>
      <c r="B4722">
        <v>0</v>
      </c>
      <c r="C4722" s="1">
        <v>45470.125</v>
      </c>
      <c r="D4722" s="4">
        <v>1.1E-5</v>
      </c>
      <c r="E4722">
        <v>4842095378432</v>
      </c>
      <c r="F4722" t="s">
        <v>8</v>
      </c>
      <c r="G4722" t="s">
        <v>3204</v>
      </c>
    </row>
    <row r="4723" spans="1:7" hidden="1" x14ac:dyDescent="0.3">
      <c r="A4723">
        <v>4721</v>
      </c>
      <c r="B4723">
        <v>0</v>
      </c>
      <c r="C4723" s="1">
        <v>45470.166666666664</v>
      </c>
      <c r="D4723" s="4">
        <v>1.1E-5</v>
      </c>
      <c r="E4723">
        <v>4842095378432</v>
      </c>
      <c r="F4723" t="s">
        <v>8</v>
      </c>
      <c r="G4723" t="s">
        <v>3204</v>
      </c>
    </row>
    <row r="4724" spans="1:7" hidden="1" x14ac:dyDescent="0.3">
      <c r="A4724">
        <v>4722</v>
      </c>
      <c r="B4724">
        <v>0</v>
      </c>
      <c r="C4724" s="1">
        <v>45470.208333333336</v>
      </c>
      <c r="D4724" s="4">
        <v>1.1E-5</v>
      </c>
      <c r="E4724">
        <v>4842095378432</v>
      </c>
      <c r="F4724" t="s">
        <v>8</v>
      </c>
      <c r="G4724" t="s">
        <v>3204</v>
      </c>
    </row>
    <row r="4725" spans="1:7" hidden="1" x14ac:dyDescent="0.3">
      <c r="A4725">
        <v>4723</v>
      </c>
      <c r="B4725">
        <v>0</v>
      </c>
      <c r="C4725" s="1">
        <v>45470.25</v>
      </c>
      <c r="D4725" s="4">
        <v>1.1E-5</v>
      </c>
      <c r="E4725">
        <v>4842095378432</v>
      </c>
      <c r="F4725" t="s">
        <v>8</v>
      </c>
      <c r="G4725" t="s">
        <v>3204</v>
      </c>
    </row>
    <row r="4726" spans="1:7" hidden="1" x14ac:dyDescent="0.3">
      <c r="A4726">
        <v>4724</v>
      </c>
      <c r="B4726">
        <v>0</v>
      </c>
      <c r="C4726" s="1">
        <v>45470.291666666664</v>
      </c>
      <c r="D4726" s="4">
        <v>1.1E-5</v>
      </c>
      <c r="E4726">
        <v>4842095378432</v>
      </c>
      <c r="F4726" t="s">
        <v>8</v>
      </c>
      <c r="G4726" t="s">
        <v>3204</v>
      </c>
    </row>
    <row r="4727" spans="1:7" hidden="1" x14ac:dyDescent="0.3">
      <c r="A4727">
        <v>4725</v>
      </c>
      <c r="B4727">
        <v>0</v>
      </c>
      <c r="C4727" s="1">
        <v>45470.333333333336</v>
      </c>
      <c r="D4727" s="4">
        <v>1.1E-5</v>
      </c>
      <c r="E4727">
        <v>4842095378432</v>
      </c>
      <c r="F4727" t="s">
        <v>8</v>
      </c>
      <c r="G4727" t="s">
        <v>3204</v>
      </c>
    </row>
    <row r="4728" spans="1:7" hidden="1" x14ac:dyDescent="0.3">
      <c r="A4728">
        <v>4726</v>
      </c>
      <c r="B4728">
        <v>0</v>
      </c>
      <c r="C4728" s="1">
        <v>45470.375</v>
      </c>
      <c r="D4728" s="4">
        <v>1.1E-5</v>
      </c>
      <c r="E4728">
        <v>4842095378432</v>
      </c>
      <c r="F4728" t="s">
        <v>8</v>
      </c>
      <c r="G4728" t="s">
        <v>3204</v>
      </c>
    </row>
    <row r="4729" spans="1:7" hidden="1" x14ac:dyDescent="0.3">
      <c r="A4729">
        <v>4727</v>
      </c>
      <c r="B4729">
        <v>0</v>
      </c>
      <c r="C4729" s="1">
        <v>45470.416666666664</v>
      </c>
      <c r="D4729" s="4">
        <v>1.1E-5</v>
      </c>
      <c r="E4729">
        <v>4842095378432</v>
      </c>
      <c r="F4729" t="s">
        <v>8</v>
      </c>
      <c r="G4729" t="s">
        <v>3204</v>
      </c>
    </row>
    <row r="4730" spans="1:7" hidden="1" x14ac:dyDescent="0.3">
      <c r="A4730">
        <v>4728</v>
      </c>
      <c r="B4730">
        <v>0</v>
      </c>
      <c r="C4730" s="1">
        <v>45470.458333333336</v>
      </c>
      <c r="D4730" s="4">
        <v>1.1E-5</v>
      </c>
      <c r="E4730">
        <v>4842095378432</v>
      </c>
      <c r="F4730" t="s">
        <v>8</v>
      </c>
      <c r="G4730" t="s">
        <v>3204</v>
      </c>
    </row>
    <row r="4731" spans="1:7" hidden="1" x14ac:dyDescent="0.3">
      <c r="A4731">
        <v>4729</v>
      </c>
      <c r="B4731">
        <v>0</v>
      </c>
      <c r="C4731" s="1">
        <v>45470.5</v>
      </c>
      <c r="D4731" s="4">
        <v>1.1E-5</v>
      </c>
      <c r="E4731">
        <v>4842095378432</v>
      </c>
      <c r="F4731" t="s">
        <v>8</v>
      </c>
      <c r="G4731" t="s">
        <v>3204</v>
      </c>
    </row>
    <row r="4732" spans="1:7" hidden="1" x14ac:dyDescent="0.3">
      <c r="A4732">
        <v>4730</v>
      </c>
      <c r="B4732">
        <v>0</v>
      </c>
      <c r="C4732" s="1">
        <v>45470.541666666664</v>
      </c>
      <c r="D4732" s="4">
        <v>1.1E-5</v>
      </c>
      <c r="E4732">
        <v>4842095378432</v>
      </c>
      <c r="F4732" t="s">
        <v>8</v>
      </c>
      <c r="G4732" t="s">
        <v>3204</v>
      </c>
    </row>
    <row r="4733" spans="1:7" hidden="1" x14ac:dyDescent="0.3">
      <c r="A4733">
        <v>4731</v>
      </c>
      <c r="B4733">
        <v>0</v>
      </c>
      <c r="C4733" s="1">
        <v>45470.583333333336</v>
      </c>
      <c r="D4733" s="4">
        <v>1.1E-5</v>
      </c>
      <c r="E4733">
        <v>4842095378432</v>
      </c>
      <c r="F4733" t="s">
        <v>8</v>
      </c>
      <c r="G4733" t="s">
        <v>3204</v>
      </c>
    </row>
    <row r="4734" spans="1:7" hidden="1" x14ac:dyDescent="0.3">
      <c r="A4734">
        <v>4732</v>
      </c>
      <c r="B4734">
        <v>0</v>
      </c>
      <c r="C4734" s="1">
        <v>45470.625</v>
      </c>
      <c r="D4734" s="4">
        <v>1.1E-5</v>
      </c>
      <c r="E4734">
        <v>4842095378432</v>
      </c>
      <c r="F4734" t="s">
        <v>8</v>
      </c>
      <c r="G4734" t="s">
        <v>3204</v>
      </c>
    </row>
    <row r="4735" spans="1:7" hidden="1" x14ac:dyDescent="0.3">
      <c r="A4735">
        <v>4733</v>
      </c>
      <c r="B4735">
        <v>0</v>
      </c>
      <c r="C4735" s="1">
        <v>45470.666666666664</v>
      </c>
      <c r="D4735" s="4">
        <v>1.1E-5</v>
      </c>
      <c r="E4735">
        <v>4842095378432</v>
      </c>
      <c r="F4735" t="s">
        <v>8</v>
      </c>
      <c r="G4735" t="s">
        <v>3204</v>
      </c>
    </row>
    <row r="4736" spans="1:7" hidden="1" x14ac:dyDescent="0.3">
      <c r="A4736">
        <v>4734</v>
      </c>
      <c r="B4736">
        <v>0</v>
      </c>
      <c r="C4736" s="1">
        <v>45470.708333333336</v>
      </c>
      <c r="D4736" s="4">
        <v>1.1E-5</v>
      </c>
      <c r="E4736">
        <v>4842095378432</v>
      </c>
      <c r="F4736" t="s">
        <v>8</v>
      </c>
      <c r="G4736" t="s">
        <v>3204</v>
      </c>
    </row>
    <row r="4737" spans="1:7" hidden="1" x14ac:dyDescent="0.3">
      <c r="A4737">
        <v>4735</v>
      </c>
      <c r="B4737">
        <v>0</v>
      </c>
      <c r="C4737" s="1">
        <v>45470.75</v>
      </c>
      <c r="D4737" s="4">
        <v>1.1E-5</v>
      </c>
      <c r="E4737">
        <v>4842095378432</v>
      </c>
      <c r="F4737" t="s">
        <v>8</v>
      </c>
      <c r="G4737" t="s">
        <v>3204</v>
      </c>
    </row>
    <row r="4738" spans="1:7" hidden="1" x14ac:dyDescent="0.3">
      <c r="A4738">
        <v>4736</v>
      </c>
      <c r="B4738">
        <v>0</v>
      </c>
      <c r="C4738" s="1">
        <v>45470.791666666664</v>
      </c>
      <c r="D4738" s="4">
        <v>1.1E-5</v>
      </c>
      <c r="E4738">
        <v>4842095378432</v>
      </c>
      <c r="F4738" t="s">
        <v>8</v>
      </c>
      <c r="G4738" t="s">
        <v>3204</v>
      </c>
    </row>
    <row r="4739" spans="1:7" hidden="1" x14ac:dyDescent="0.3">
      <c r="A4739">
        <v>4737</v>
      </c>
      <c r="B4739">
        <v>0</v>
      </c>
      <c r="C4739" s="1">
        <v>45470.833333333336</v>
      </c>
      <c r="D4739" s="4">
        <v>1.1E-5</v>
      </c>
      <c r="E4739">
        <v>4842095378432</v>
      </c>
      <c r="F4739" t="s">
        <v>8</v>
      </c>
      <c r="G4739" t="s">
        <v>3204</v>
      </c>
    </row>
    <row r="4740" spans="1:7" hidden="1" x14ac:dyDescent="0.3">
      <c r="A4740">
        <v>4738</v>
      </c>
      <c r="B4740">
        <v>0</v>
      </c>
      <c r="C4740" s="1">
        <v>45470.875</v>
      </c>
      <c r="D4740" s="4">
        <v>1.1E-5</v>
      </c>
      <c r="E4740">
        <v>4842095378432</v>
      </c>
      <c r="F4740" t="s">
        <v>8</v>
      </c>
      <c r="G4740" t="s">
        <v>3204</v>
      </c>
    </row>
    <row r="4741" spans="1:7" hidden="1" x14ac:dyDescent="0.3">
      <c r="A4741">
        <v>4739</v>
      </c>
      <c r="B4741">
        <v>0</v>
      </c>
      <c r="C4741" s="1">
        <v>45470.916666666664</v>
      </c>
      <c r="D4741" s="4">
        <v>1.1E-5</v>
      </c>
      <c r="E4741">
        <v>4842095378432</v>
      </c>
      <c r="F4741" t="s">
        <v>8</v>
      </c>
      <c r="G4741" t="s">
        <v>3204</v>
      </c>
    </row>
    <row r="4742" spans="1:7" hidden="1" x14ac:dyDescent="0.3">
      <c r="A4742">
        <v>4740</v>
      </c>
      <c r="B4742">
        <v>0</v>
      </c>
      <c r="C4742" s="1">
        <v>45470.958333333336</v>
      </c>
      <c r="D4742" s="4">
        <v>1.1E-5</v>
      </c>
      <c r="E4742">
        <v>4842095378432</v>
      </c>
      <c r="F4742" t="s">
        <v>8</v>
      </c>
      <c r="G4742" t="s">
        <v>3204</v>
      </c>
    </row>
    <row r="4743" spans="1:7" hidden="1" x14ac:dyDescent="0.3">
      <c r="A4743">
        <v>4741</v>
      </c>
      <c r="B4743">
        <v>0</v>
      </c>
      <c r="C4743" s="1">
        <v>45471</v>
      </c>
      <c r="D4743" s="4">
        <v>1.1E-5</v>
      </c>
      <c r="E4743">
        <v>4842095378432</v>
      </c>
      <c r="F4743" t="s">
        <v>8</v>
      </c>
      <c r="G4743" t="s">
        <v>3204</v>
      </c>
    </row>
    <row r="4744" spans="1:7" hidden="1" x14ac:dyDescent="0.3">
      <c r="A4744">
        <v>4742</v>
      </c>
      <c r="B4744">
        <v>0</v>
      </c>
      <c r="C4744" s="1">
        <v>45471.041666666664</v>
      </c>
      <c r="D4744" s="4">
        <v>1.1E-5</v>
      </c>
      <c r="E4744">
        <v>4842116349952</v>
      </c>
      <c r="F4744" t="s">
        <v>8</v>
      </c>
      <c r="G4744" t="s">
        <v>3204</v>
      </c>
    </row>
    <row r="4745" spans="1:7" hidden="1" x14ac:dyDescent="0.3">
      <c r="A4745">
        <v>4743</v>
      </c>
      <c r="B4745">
        <v>0</v>
      </c>
      <c r="C4745" s="1">
        <v>45471.083333333336</v>
      </c>
      <c r="D4745" s="4">
        <v>1.1E-5</v>
      </c>
      <c r="E4745">
        <v>4842095378432</v>
      </c>
      <c r="F4745" t="s">
        <v>8</v>
      </c>
      <c r="G4745" t="s">
        <v>3204</v>
      </c>
    </row>
    <row r="4746" spans="1:7" hidden="1" x14ac:dyDescent="0.3">
      <c r="A4746">
        <v>4744</v>
      </c>
      <c r="B4746">
        <v>0</v>
      </c>
      <c r="C4746" s="1">
        <v>45471.125</v>
      </c>
      <c r="D4746" s="4">
        <v>1.1E-5</v>
      </c>
      <c r="E4746">
        <v>4842109009920</v>
      </c>
      <c r="F4746" t="s">
        <v>8</v>
      </c>
      <c r="G4746" t="s">
        <v>3204</v>
      </c>
    </row>
    <row r="4747" spans="1:7" hidden="1" x14ac:dyDescent="0.3">
      <c r="A4747">
        <v>4745</v>
      </c>
      <c r="B4747">
        <v>0</v>
      </c>
      <c r="C4747" s="1">
        <v>45471.166666666664</v>
      </c>
      <c r="D4747" s="4">
        <v>1.1E-5</v>
      </c>
      <c r="E4747">
        <v>4842095378432</v>
      </c>
      <c r="F4747" t="s">
        <v>8</v>
      </c>
      <c r="G4747" t="s">
        <v>3204</v>
      </c>
    </row>
    <row r="4748" spans="1:7" hidden="1" x14ac:dyDescent="0.3">
      <c r="A4748">
        <v>4746</v>
      </c>
      <c r="B4748">
        <v>0</v>
      </c>
      <c r="C4748" s="1">
        <v>45471.208333333336</v>
      </c>
      <c r="D4748" s="4">
        <v>1.1E-5</v>
      </c>
      <c r="E4748">
        <v>4842095378432</v>
      </c>
      <c r="F4748" t="s">
        <v>8</v>
      </c>
      <c r="G4748" t="s">
        <v>3204</v>
      </c>
    </row>
    <row r="4749" spans="1:7" hidden="1" x14ac:dyDescent="0.3">
      <c r="A4749">
        <v>4747</v>
      </c>
      <c r="B4749">
        <v>0</v>
      </c>
      <c r="C4749" s="1">
        <v>45471.25</v>
      </c>
      <c r="D4749" s="4">
        <v>1.1E-5</v>
      </c>
      <c r="E4749">
        <v>4842095378432</v>
      </c>
      <c r="F4749" t="s">
        <v>8</v>
      </c>
      <c r="G4749" t="s">
        <v>3204</v>
      </c>
    </row>
    <row r="4750" spans="1:7" hidden="1" x14ac:dyDescent="0.3">
      <c r="A4750">
        <v>4748</v>
      </c>
      <c r="B4750">
        <v>0</v>
      </c>
      <c r="C4750" s="1">
        <v>45471.291666666664</v>
      </c>
      <c r="D4750" s="4">
        <v>1.1E-5</v>
      </c>
      <c r="E4750">
        <v>4842095378432</v>
      </c>
      <c r="F4750" t="s">
        <v>8</v>
      </c>
      <c r="G4750" t="s">
        <v>3204</v>
      </c>
    </row>
    <row r="4751" spans="1:7" hidden="1" x14ac:dyDescent="0.3">
      <c r="A4751">
        <v>4749</v>
      </c>
      <c r="B4751">
        <v>0</v>
      </c>
      <c r="C4751" s="1">
        <v>45471.333333333336</v>
      </c>
      <c r="D4751" s="4">
        <v>1.1E-5</v>
      </c>
      <c r="E4751">
        <v>4842095378432</v>
      </c>
      <c r="F4751" t="s">
        <v>8</v>
      </c>
      <c r="G4751" t="s">
        <v>3204</v>
      </c>
    </row>
    <row r="4752" spans="1:7" hidden="1" x14ac:dyDescent="0.3">
      <c r="A4752">
        <v>4750</v>
      </c>
      <c r="B4752">
        <v>0</v>
      </c>
      <c r="C4752" s="1">
        <v>45471.375</v>
      </c>
      <c r="D4752" s="4">
        <v>1.1E-5</v>
      </c>
      <c r="E4752">
        <v>4842095378432</v>
      </c>
      <c r="F4752" t="s">
        <v>8</v>
      </c>
      <c r="G4752" t="s">
        <v>3204</v>
      </c>
    </row>
    <row r="4753" spans="1:7" hidden="1" x14ac:dyDescent="0.3">
      <c r="A4753">
        <v>4751</v>
      </c>
      <c r="B4753">
        <v>0</v>
      </c>
      <c r="C4753" s="1">
        <v>45471.416666666664</v>
      </c>
      <c r="D4753" s="4">
        <v>1.1E-5</v>
      </c>
      <c r="E4753">
        <v>4842095378432</v>
      </c>
      <c r="F4753" t="s">
        <v>8</v>
      </c>
      <c r="G4753" t="s">
        <v>3204</v>
      </c>
    </row>
    <row r="4754" spans="1:7" hidden="1" x14ac:dyDescent="0.3">
      <c r="A4754">
        <v>4752</v>
      </c>
      <c r="B4754">
        <v>0</v>
      </c>
      <c r="C4754" s="1">
        <v>45471.458333333336</v>
      </c>
      <c r="D4754" s="4">
        <v>1.1E-5</v>
      </c>
      <c r="E4754">
        <v>4842095378432</v>
      </c>
      <c r="F4754" t="s">
        <v>8</v>
      </c>
      <c r="G4754" t="s">
        <v>3204</v>
      </c>
    </row>
    <row r="4755" spans="1:7" hidden="1" x14ac:dyDescent="0.3">
      <c r="A4755">
        <v>4753</v>
      </c>
      <c r="B4755">
        <v>0</v>
      </c>
      <c r="C4755" s="1">
        <v>45471.5</v>
      </c>
      <c r="D4755" s="4">
        <v>1.1E-5</v>
      </c>
      <c r="E4755">
        <v>4842095378432</v>
      </c>
      <c r="F4755" t="s">
        <v>8</v>
      </c>
      <c r="G4755" t="s">
        <v>3204</v>
      </c>
    </row>
    <row r="4756" spans="1:7" hidden="1" x14ac:dyDescent="0.3">
      <c r="A4756">
        <v>4754</v>
      </c>
      <c r="B4756">
        <v>0</v>
      </c>
      <c r="C4756" s="1">
        <v>45471.541666666664</v>
      </c>
      <c r="D4756" s="4">
        <v>1.1E-5</v>
      </c>
      <c r="E4756">
        <v>4842095378432</v>
      </c>
      <c r="F4756" t="s">
        <v>8</v>
      </c>
      <c r="G4756" t="s">
        <v>3204</v>
      </c>
    </row>
    <row r="4757" spans="1:7" hidden="1" x14ac:dyDescent="0.3">
      <c r="A4757">
        <v>4755</v>
      </c>
      <c r="B4757">
        <v>0</v>
      </c>
      <c r="C4757" s="1">
        <v>45471.583333333336</v>
      </c>
      <c r="D4757" s="4">
        <v>1.1E-5</v>
      </c>
      <c r="E4757">
        <v>4842095378432</v>
      </c>
      <c r="F4757" t="s">
        <v>8</v>
      </c>
      <c r="G4757" t="s">
        <v>3204</v>
      </c>
    </row>
    <row r="4758" spans="1:7" hidden="1" x14ac:dyDescent="0.3">
      <c r="A4758">
        <v>4756</v>
      </c>
      <c r="B4758">
        <v>0</v>
      </c>
      <c r="C4758" s="1">
        <v>45471.625</v>
      </c>
      <c r="D4758" s="4">
        <v>1.1E-5</v>
      </c>
      <c r="E4758">
        <v>4842095378432</v>
      </c>
      <c r="F4758" t="s">
        <v>8</v>
      </c>
      <c r="G4758" t="s">
        <v>3204</v>
      </c>
    </row>
    <row r="4759" spans="1:7" hidden="1" x14ac:dyDescent="0.3">
      <c r="A4759">
        <v>4757</v>
      </c>
      <c r="B4759">
        <v>0</v>
      </c>
      <c r="C4759" s="1">
        <v>45471.666666666664</v>
      </c>
      <c r="D4759" s="4">
        <v>1.1E-5</v>
      </c>
      <c r="E4759">
        <v>4842095378432</v>
      </c>
      <c r="F4759" t="s">
        <v>8</v>
      </c>
      <c r="G4759" t="s">
        <v>3204</v>
      </c>
    </row>
    <row r="4760" spans="1:7" hidden="1" x14ac:dyDescent="0.3">
      <c r="A4760">
        <v>4758</v>
      </c>
      <c r="B4760">
        <v>0</v>
      </c>
      <c r="C4760" s="1">
        <v>45471.708333333336</v>
      </c>
      <c r="D4760" s="4">
        <v>1.1E-5</v>
      </c>
      <c r="E4760">
        <v>4842095378432</v>
      </c>
      <c r="F4760" t="s">
        <v>8</v>
      </c>
      <c r="G4760" t="s">
        <v>3204</v>
      </c>
    </row>
    <row r="4761" spans="1:7" hidden="1" x14ac:dyDescent="0.3">
      <c r="A4761">
        <v>4759</v>
      </c>
      <c r="B4761">
        <v>0</v>
      </c>
      <c r="C4761" s="1">
        <v>45471.75</v>
      </c>
      <c r="D4761" s="4">
        <v>1.1E-5</v>
      </c>
      <c r="E4761">
        <v>4842095378432</v>
      </c>
      <c r="F4761" t="s">
        <v>8</v>
      </c>
      <c r="G4761" t="s">
        <v>3204</v>
      </c>
    </row>
    <row r="4762" spans="1:7" hidden="1" x14ac:dyDescent="0.3">
      <c r="A4762">
        <v>4760</v>
      </c>
      <c r="B4762">
        <v>0</v>
      </c>
      <c r="C4762" s="1">
        <v>45471.791666666664</v>
      </c>
      <c r="D4762" s="4">
        <v>1.1E-5</v>
      </c>
      <c r="E4762">
        <v>4842095378432</v>
      </c>
      <c r="F4762" t="s">
        <v>8</v>
      </c>
      <c r="G4762" t="s">
        <v>3204</v>
      </c>
    </row>
    <row r="4763" spans="1:7" hidden="1" x14ac:dyDescent="0.3">
      <c r="A4763">
        <v>4761</v>
      </c>
      <c r="B4763">
        <v>0</v>
      </c>
      <c r="C4763" s="1">
        <v>45471.833333333336</v>
      </c>
      <c r="D4763" s="4">
        <v>1.1E-5</v>
      </c>
      <c r="E4763">
        <v>4842095378432</v>
      </c>
      <c r="F4763" t="s">
        <v>8</v>
      </c>
      <c r="G4763" t="s">
        <v>3204</v>
      </c>
    </row>
    <row r="4764" spans="1:7" hidden="1" x14ac:dyDescent="0.3">
      <c r="A4764">
        <v>4762</v>
      </c>
      <c r="B4764">
        <v>0</v>
      </c>
      <c r="C4764" s="1">
        <v>45471.875</v>
      </c>
      <c r="D4764" s="4">
        <v>1.1E-5</v>
      </c>
      <c r="E4764">
        <v>4842095378432</v>
      </c>
      <c r="F4764" t="s">
        <v>8</v>
      </c>
      <c r="G4764" t="s">
        <v>3204</v>
      </c>
    </row>
    <row r="4765" spans="1:7" hidden="1" x14ac:dyDescent="0.3">
      <c r="A4765">
        <v>4763</v>
      </c>
      <c r="B4765">
        <v>0</v>
      </c>
      <c r="C4765" s="1">
        <v>45471.916666666664</v>
      </c>
      <c r="D4765" s="4">
        <v>1.1E-5</v>
      </c>
      <c r="E4765">
        <v>4842095378432</v>
      </c>
      <c r="F4765" t="s">
        <v>8</v>
      </c>
      <c r="G4765" t="s">
        <v>3204</v>
      </c>
    </row>
    <row r="4766" spans="1:7" hidden="1" x14ac:dyDescent="0.3">
      <c r="A4766">
        <v>4764</v>
      </c>
      <c r="B4766">
        <v>0</v>
      </c>
      <c r="C4766" s="1">
        <v>45471.958333333336</v>
      </c>
      <c r="D4766" s="4">
        <v>1.1E-5</v>
      </c>
      <c r="E4766">
        <v>4842095378432</v>
      </c>
      <c r="F4766" t="s">
        <v>8</v>
      </c>
      <c r="G4766" t="s">
        <v>3204</v>
      </c>
    </row>
    <row r="4767" spans="1:7" hidden="1" x14ac:dyDescent="0.3">
      <c r="A4767">
        <v>4765</v>
      </c>
      <c r="B4767">
        <v>0</v>
      </c>
      <c r="C4767" s="1">
        <v>45472</v>
      </c>
      <c r="D4767" s="4">
        <v>1.1E-5</v>
      </c>
      <c r="E4767">
        <v>4842095378432</v>
      </c>
      <c r="F4767" t="s">
        <v>8</v>
      </c>
      <c r="G4767" t="s">
        <v>3204</v>
      </c>
    </row>
    <row r="4768" spans="1:7" hidden="1" x14ac:dyDescent="0.3">
      <c r="A4768">
        <v>4766</v>
      </c>
      <c r="B4768">
        <v>0</v>
      </c>
      <c r="C4768" s="1">
        <v>45472.041666666664</v>
      </c>
      <c r="D4768" s="4">
        <v>1.1E-5</v>
      </c>
      <c r="E4768">
        <v>4842095378432</v>
      </c>
      <c r="F4768" t="s">
        <v>8</v>
      </c>
      <c r="G4768" t="s">
        <v>3204</v>
      </c>
    </row>
    <row r="4769" spans="1:7" hidden="1" x14ac:dyDescent="0.3">
      <c r="A4769">
        <v>4767</v>
      </c>
      <c r="B4769">
        <v>0</v>
      </c>
      <c r="C4769" s="1">
        <v>45472.083333333336</v>
      </c>
      <c r="D4769" s="4">
        <v>1.1E-5</v>
      </c>
      <c r="E4769">
        <v>4842095378432</v>
      </c>
      <c r="F4769" t="s">
        <v>8</v>
      </c>
      <c r="G4769" t="s">
        <v>3204</v>
      </c>
    </row>
    <row r="4770" spans="1:7" hidden="1" x14ac:dyDescent="0.3">
      <c r="A4770">
        <v>4768</v>
      </c>
      <c r="B4770">
        <v>0</v>
      </c>
      <c r="C4770" s="1">
        <v>45472.125</v>
      </c>
      <c r="D4770" s="4">
        <v>1.1E-5</v>
      </c>
      <c r="E4770">
        <v>4842095378432</v>
      </c>
      <c r="F4770" t="s">
        <v>8</v>
      </c>
      <c r="G4770" t="s">
        <v>3204</v>
      </c>
    </row>
    <row r="4771" spans="1:7" hidden="1" x14ac:dyDescent="0.3">
      <c r="A4771">
        <v>4769</v>
      </c>
      <c r="B4771">
        <v>0</v>
      </c>
      <c r="C4771" s="1">
        <v>45472.166666666664</v>
      </c>
      <c r="D4771" s="4">
        <v>1.1E-5</v>
      </c>
      <c r="E4771">
        <v>4842095378432</v>
      </c>
      <c r="F4771" t="s">
        <v>8</v>
      </c>
      <c r="G4771" t="s">
        <v>3204</v>
      </c>
    </row>
    <row r="4772" spans="1:7" hidden="1" x14ac:dyDescent="0.3">
      <c r="A4772">
        <v>4770</v>
      </c>
      <c r="B4772">
        <v>0</v>
      </c>
      <c r="C4772" s="1">
        <v>45472.208333333336</v>
      </c>
      <c r="D4772" s="4">
        <v>1.1E-5</v>
      </c>
      <c r="E4772">
        <v>4842095378432</v>
      </c>
      <c r="F4772" t="s">
        <v>8</v>
      </c>
      <c r="G4772" t="s">
        <v>3204</v>
      </c>
    </row>
    <row r="4773" spans="1:7" hidden="1" x14ac:dyDescent="0.3">
      <c r="A4773">
        <v>4771</v>
      </c>
      <c r="B4773">
        <v>0</v>
      </c>
      <c r="C4773" s="1">
        <v>45472.25</v>
      </c>
      <c r="D4773" s="4">
        <v>1.1E-5</v>
      </c>
      <c r="E4773">
        <v>4842095378432</v>
      </c>
      <c r="F4773" t="s">
        <v>8</v>
      </c>
      <c r="G4773" t="s">
        <v>3204</v>
      </c>
    </row>
    <row r="4774" spans="1:7" hidden="1" x14ac:dyDescent="0.3">
      <c r="A4774">
        <v>4772</v>
      </c>
      <c r="B4774">
        <v>0</v>
      </c>
      <c r="C4774" s="1">
        <v>45472.291666666664</v>
      </c>
      <c r="D4774" s="4">
        <v>1.1E-5</v>
      </c>
      <c r="E4774">
        <v>4842095378432</v>
      </c>
      <c r="F4774" t="s">
        <v>8</v>
      </c>
      <c r="G4774" t="s">
        <v>3204</v>
      </c>
    </row>
    <row r="4775" spans="1:7" hidden="1" x14ac:dyDescent="0.3">
      <c r="A4775">
        <v>4773</v>
      </c>
      <c r="B4775">
        <v>0</v>
      </c>
      <c r="C4775" s="1">
        <v>45472.333333333336</v>
      </c>
      <c r="D4775" s="4">
        <v>1.1E-5</v>
      </c>
      <c r="E4775">
        <v>4842095378432</v>
      </c>
      <c r="F4775" t="s">
        <v>8</v>
      </c>
      <c r="G4775" t="s">
        <v>3204</v>
      </c>
    </row>
    <row r="4776" spans="1:7" hidden="1" x14ac:dyDescent="0.3">
      <c r="A4776">
        <v>4774</v>
      </c>
      <c r="B4776">
        <v>0</v>
      </c>
      <c r="C4776" s="1">
        <v>45472.375</v>
      </c>
      <c r="D4776" s="4">
        <v>1.1E-5</v>
      </c>
      <c r="E4776">
        <v>4842095378432</v>
      </c>
      <c r="F4776" t="s">
        <v>8</v>
      </c>
      <c r="G4776" t="s">
        <v>3204</v>
      </c>
    </row>
    <row r="4777" spans="1:7" hidden="1" x14ac:dyDescent="0.3">
      <c r="A4777">
        <v>4775</v>
      </c>
      <c r="B4777">
        <v>0</v>
      </c>
      <c r="C4777" s="1">
        <v>45472.416666666664</v>
      </c>
      <c r="D4777" s="4">
        <v>1.1E-5</v>
      </c>
      <c r="E4777">
        <v>4842095378432</v>
      </c>
      <c r="F4777" t="s">
        <v>8</v>
      </c>
      <c r="G4777" t="s">
        <v>3204</v>
      </c>
    </row>
    <row r="4778" spans="1:7" hidden="1" x14ac:dyDescent="0.3">
      <c r="A4778">
        <v>4776</v>
      </c>
      <c r="B4778">
        <v>0</v>
      </c>
      <c r="C4778" s="1">
        <v>45472.458333333336</v>
      </c>
      <c r="D4778" s="4">
        <v>1.1E-5</v>
      </c>
      <c r="E4778">
        <v>4842095378432</v>
      </c>
      <c r="F4778" t="s">
        <v>8</v>
      </c>
      <c r="G4778" t="s">
        <v>3204</v>
      </c>
    </row>
    <row r="4779" spans="1:7" hidden="1" x14ac:dyDescent="0.3">
      <c r="A4779">
        <v>4777</v>
      </c>
      <c r="B4779">
        <v>0</v>
      </c>
      <c r="C4779" s="1">
        <v>45472.5</v>
      </c>
      <c r="D4779" s="4">
        <v>1.1E-5</v>
      </c>
      <c r="E4779">
        <v>4842095378432</v>
      </c>
      <c r="F4779" t="s">
        <v>8</v>
      </c>
      <c r="G4779" t="s">
        <v>3204</v>
      </c>
    </row>
    <row r="4780" spans="1:7" hidden="1" x14ac:dyDescent="0.3">
      <c r="A4780">
        <v>4778</v>
      </c>
      <c r="B4780">
        <v>0</v>
      </c>
      <c r="C4780" s="1">
        <v>45472.541666666664</v>
      </c>
      <c r="D4780" s="4">
        <v>1.1E-5</v>
      </c>
      <c r="E4780">
        <v>4842095378432</v>
      </c>
      <c r="F4780" t="s">
        <v>8</v>
      </c>
      <c r="G4780" t="s">
        <v>3204</v>
      </c>
    </row>
    <row r="4781" spans="1:7" hidden="1" x14ac:dyDescent="0.3">
      <c r="A4781">
        <v>4779</v>
      </c>
      <c r="B4781">
        <v>0</v>
      </c>
      <c r="C4781" s="1">
        <v>45472.583333333336</v>
      </c>
      <c r="D4781" s="4">
        <v>1.1E-5</v>
      </c>
      <c r="E4781">
        <v>4842095378432</v>
      </c>
      <c r="F4781" t="s">
        <v>8</v>
      </c>
      <c r="G4781" t="s">
        <v>3204</v>
      </c>
    </row>
    <row r="4782" spans="1:7" hidden="1" x14ac:dyDescent="0.3">
      <c r="A4782">
        <v>4780</v>
      </c>
      <c r="B4782">
        <v>0</v>
      </c>
      <c r="C4782" s="1">
        <v>45472.625</v>
      </c>
      <c r="D4782" s="4">
        <v>1.1E-5</v>
      </c>
      <c r="E4782">
        <v>4842095378432</v>
      </c>
      <c r="F4782" t="s">
        <v>8</v>
      </c>
      <c r="G4782" t="s">
        <v>3204</v>
      </c>
    </row>
    <row r="4783" spans="1:7" hidden="1" x14ac:dyDescent="0.3">
      <c r="A4783">
        <v>4781</v>
      </c>
      <c r="B4783">
        <v>0</v>
      </c>
      <c r="C4783" s="1">
        <v>45472.666666666664</v>
      </c>
      <c r="D4783" s="4">
        <v>1.1E-5</v>
      </c>
      <c r="E4783">
        <v>4842095378432</v>
      </c>
      <c r="F4783" t="s">
        <v>8</v>
      </c>
      <c r="G4783" t="s">
        <v>3204</v>
      </c>
    </row>
    <row r="4784" spans="1:7" hidden="1" x14ac:dyDescent="0.3">
      <c r="A4784">
        <v>4782</v>
      </c>
      <c r="B4784">
        <v>0</v>
      </c>
      <c r="C4784" s="1">
        <v>45472.708333333336</v>
      </c>
      <c r="D4784" s="4">
        <v>1.1E-5</v>
      </c>
      <c r="E4784">
        <v>4842095378432</v>
      </c>
      <c r="F4784" t="s">
        <v>8</v>
      </c>
      <c r="G4784" t="s">
        <v>3204</v>
      </c>
    </row>
    <row r="4785" spans="1:7" hidden="1" x14ac:dyDescent="0.3">
      <c r="A4785">
        <v>4783</v>
      </c>
      <c r="B4785">
        <v>0</v>
      </c>
      <c r="C4785" s="1">
        <v>45472.75</v>
      </c>
      <c r="D4785" s="4">
        <v>1.1E-5</v>
      </c>
      <c r="E4785">
        <v>4842095378432</v>
      </c>
      <c r="F4785" t="s">
        <v>8</v>
      </c>
      <c r="G4785" t="s">
        <v>3204</v>
      </c>
    </row>
    <row r="4786" spans="1:7" hidden="1" x14ac:dyDescent="0.3">
      <c r="A4786">
        <v>4784</v>
      </c>
      <c r="B4786">
        <v>0</v>
      </c>
      <c r="C4786" s="1">
        <v>45472.791666666664</v>
      </c>
      <c r="D4786" s="4">
        <v>1.1E-5</v>
      </c>
      <c r="E4786">
        <v>4842095378432</v>
      </c>
      <c r="F4786" t="s">
        <v>8</v>
      </c>
      <c r="G4786" t="s">
        <v>3204</v>
      </c>
    </row>
    <row r="4787" spans="1:7" hidden="1" x14ac:dyDescent="0.3">
      <c r="A4787">
        <v>4785</v>
      </c>
      <c r="B4787">
        <v>0</v>
      </c>
      <c r="C4787" s="1">
        <v>45472.833333333336</v>
      </c>
      <c r="D4787" s="4">
        <v>1.1E-5</v>
      </c>
      <c r="E4787">
        <v>4842095378432</v>
      </c>
      <c r="F4787" t="s">
        <v>8</v>
      </c>
      <c r="G4787" t="s">
        <v>3204</v>
      </c>
    </row>
    <row r="4788" spans="1:7" hidden="1" x14ac:dyDescent="0.3">
      <c r="A4788">
        <v>4786</v>
      </c>
      <c r="B4788">
        <v>0</v>
      </c>
      <c r="C4788" s="1">
        <v>45472.875</v>
      </c>
      <c r="D4788" s="4">
        <v>1.1E-5</v>
      </c>
      <c r="E4788">
        <v>4842095378432</v>
      </c>
      <c r="F4788" t="s">
        <v>8</v>
      </c>
      <c r="G4788" t="s">
        <v>3204</v>
      </c>
    </row>
    <row r="4789" spans="1:7" hidden="1" x14ac:dyDescent="0.3">
      <c r="A4789">
        <v>4787</v>
      </c>
      <c r="B4789">
        <v>0</v>
      </c>
      <c r="C4789" s="1">
        <v>45472.916666666664</v>
      </c>
      <c r="D4789" s="4">
        <v>1.1E-5</v>
      </c>
      <c r="E4789">
        <v>4842095378432</v>
      </c>
      <c r="F4789" t="s">
        <v>8</v>
      </c>
      <c r="G4789" t="s">
        <v>3204</v>
      </c>
    </row>
    <row r="4790" spans="1:7" hidden="1" x14ac:dyDescent="0.3">
      <c r="A4790">
        <v>4788</v>
      </c>
      <c r="B4790">
        <v>0</v>
      </c>
      <c r="C4790" s="1">
        <v>45472.958333333336</v>
      </c>
      <c r="D4790" s="4">
        <v>1.1E-5</v>
      </c>
      <c r="E4790">
        <v>4842095378432</v>
      </c>
      <c r="F4790" t="s">
        <v>8</v>
      </c>
      <c r="G4790" t="s">
        <v>3204</v>
      </c>
    </row>
    <row r="4791" spans="1:7" hidden="1" x14ac:dyDescent="0.3">
      <c r="A4791">
        <v>4789</v>
      </c>
      <c r="B4791">
        <v>0</v>
      </c>
      <c r="C4791" s="1">
        <v>45473</v>
      </c>
      <c r="D4791" s="4">
        <v>1.1E-5</v>
      </c>
      <c r="E4791">
        <v>4842095378432</v>
      </c>
      <c r="F4791" t="s">
        <v>8</v>
      </c>
      <c r="G4791" t="s">
        <v>3204</v>
      </c>
    </row>
    <row r="4792" spans="1:7" hidden="1" x14ac:dyDescent="0.3">
      <c r="A4792">
        <v>4790</v>
      </c>
      <c r="B4792">
        <v>0</v>
      </c>
      <c r="C4792" s="1">
        <v>45473.041666666664</v>
      </c>
      <c r="D4792" s="4">
        <v>1.1E-5</v>
      </c>
      <c r="E4792">
        <v>4842095378432</v>
      </c>
      <c r="F4792" t="s">
        <v>8</v>
      </c>
      <c r="G4792" t="s">
        <v>3204</v>
      </c>
    </row>
    <row r="4793" spans="1:7" hidden="1" x14ac:dyDescent="0.3">
      <c r="A4793">
        <v>4791</v>
      </c>
      <c r="B4793">
        <v>0</v>
      </c>
      <c r="C4793" s="1">
        <v>45473.083333333336</v>
      </c>
      <c r="D4793" s="4">
        <v>1.1E-5</v>
      </c>
      <c r="E4793">
        <v>4842095378432</v>
      </c>
      <c r="F4793" t="s">
        <v>8</v>
      </c>
      <c r="G4793" t="s">
        <v>3204</v>
      </c>
    </row>
    <row r="4794" spans="1:7" hidden="1" x14ac:dyDescent="0.3">
      <c r="A4794">
        <v>4792</v>
      </c>
      <c r="B4794">
        <v>0</v>
      </c>
      <c r="C4794" s="1">
        <v>45473.125</v>
      </c>
      <c r="D4794" s="4">
        <v>1.1E-5</v>
      </c>
      <c r="E4794">
        <v>4842095378432</v>
      </c>
      <c r="F4794" t="s">
        <v>8</v>
      </c>
      <c r="G4794" t="s">
        <v>3204</v>
      </c>
    </row>
    <row r="4795" spans="1:7" hidden="1" x14ac:dyDescent="0.3">
      <c r="A4795">
        <v>4793</v>
      </c>
      <c r="B4795">
        <v>0</v>
      </c>
      <c r="C4795" s="1">
        <v>45473.166666666664</v>
      </c>
      <c r="D4795" s="4">
        <v>1.1E-5</v>
      </c>
      <c r="E4795">
        <v>4842095378432</v>
      </c>
      <c r="F4795" t="s">
        <v>8</v>
      </c>
      <c r="G4795" t="s">
        <v>3204</v>
      </c>
    </row>
    <row r="4796" spans="1:7" hidden="1" x14ac:dyDescent="0.3">
      <c r="A4796">
        <v>4794</v>
      </c>
      <c r="B4796">
        <v>0</v>
      </c>
      <c r="C4796" s="1">
        <v>45473.208333333336</v>
      </c>
      <c r="D4796" s="4">
        <v>1.1E-5</v>
      </c>
      <c r="E4796">
        <v>4842095378432</v>
      </c>
      <c r="F4796" t="s">
        <v>8</v>
      </c>
      <c r="G4796" t="s">
        <v>3204</v>
      </c>
    </row>
    <row r="4797" spans="1:7" hidden="1" x14ac:dyDescent="0.3">
      <c r="A4797">
        <v>4795</v>
      </c>
      <c r="B4797">
        <v>0</v>
      </c>
      <c r="C4797" s="1">
        <v>45473.25</v>
      </c>
      <c r="D4797" s="4">
        <v>1.1E-5</v>
      </c>
      <c r="E4797">
        <v>4842095378432</v>
      </c>
      <c r="F4797" t="s">
        <v>8</v>
      </c>
      <c r="G4797" t="s">
        <v>3204</v>
      </c>
    </row>
    <row r="4798" spans="1:7" hidden="1" x14ac:dyDescent="0.3">
      <c r="A4798">
        <v>4796</v>
      </c>
      <c r="B4798">
        <v>0</v>
      </c>
      <c r="C4798" s="1">
        <v>45473.291666666664</v>
      </c>
      <c r="D4798" s="4">
        <v>1.1E-5</v>
      </c>
      <c r="E4798">
        <v>4842095378432</v>
      </c>
      <c r="F4798" t="s">
        <v>8</v>
      </c>
      <c r="G4798" t="s">
        <v>3204</v>
      </c>
    </row>
    <row r="4799" spans="1:7" hidden="1" x14ac:dyDescent="0.3">
      <c r="A4799">
        <v>4797</v>
      </c>
      <c r="B4799">
        <v>0</v>
      </c>
      <c r="C4799" s="1">
        <v>45473.333333333336</v>
      </c>
      <c r="D4799" s="4">
        <v>1.1E-5</v>
      </c>
      <c r="E4799">
        <v>4842095378432</v>
      </c>
      <c r="F4799" t="s">
        <v>8</v>
      </c>
      <c r="G4799" t="s">
        <v>3204</v>
      </c>
    </row>
    <row r="4800" spans="1:7" hidden="1" x14ac:dyDescent="0.3">
      <c r="A4800">
        <v>4798</v>
      </c>
      <c r="B4800">
        <v>0</v>
      </c>
      <c r="C4800" s="1">
        <v>45473.375</v>
      </c>
      <c r="D4800" s="4">
        <v>1.1E-5</v>
      </c>
      <c r="E4800">
        <v>4842095378432</v>
      </c>
      <c r="F4800" t="s">
        <v>8</v>
      </c>
      <c r="G4800" t="s">
        <v>3204</v>
      </c>
    </row>
    <row r="4801" spans="1:7" hidden="1" x14ac:dyDescent="0.3">
      <c r="A4801">
        <v>4799</v>
      </c>
      <c r="B4801">
        <v>0</v>
      </c>
      <c r="C4801" s="1">
        <v>45473.416666666664</v>
      </c>
      <c r="D4801" s="4">
        <v>1.1E-5</v>
      </c>
      <c r="E4801">
        <v>4842095378432</v>
      </c>
      <c r="F4801" t="s">
        <v>8</v>
      </c>
      <c r="G4801" t="s">
        <v>3204</v>
      </c>
    </row>
    <row r="4802" spans="1:7" hidden="1" x14ac:dyDescent="0.3">
      <c r="A4802">
        <v>4800</v>
      </c>
      <c r="B4802">
        <v>0</v>
      </c>
      <c r="C4802" s="1">
        <v>45473.458333333336</v>
      </c>
      <c r="D4802" s="4">
        <v>1.1E-5</v>
      </c>
      <c r="E4802">
        <v>4842095378432</v>
      </c>
      <c r="F4802" t="s">
        <v>8</v>
      </c>
      <c r="G4802" t="s">
        <v>3204</v>
      </c>
    </row>
    <row r="4803" spans="1:7" hidden="1" x14ac:dyDescent="0.3">
      <c r="A4803">
        <v>4801</v>
      </c>
      <c r="B4803">
        <v>0</v>
      </c>
      <c r="C4803" s="1">
        <v>45473.5</v>
      </c>
      <c r="D4803" s="4">
        <v>1.1E-5</v>
      </c>
      <c r="E4803">
        <v>4842095378432</v>
      </c>
      <c r="F4803" t="s">
        <v>8</v>
      </c>
      <c r="G4803" t="s">
        <v>3204</v>
      </c>
    </row>
    <row r="4804" spans="1:7" hidden="1" x14ac:dyDescent="0.3">
      <c r="A4804">
        <v>4802</v>
      </c>
      <c r="B4804">
        <v>0</v>
      </c>
      <c r="C4804" s="1">
        <v>45473.541666666664</v>
      </c>
      <c r="D4804" s="4">
        <v>1.1E-5</v>
      </c>
      <c r="E4804">
        <v>4842095378432</v>
      </c>
      <c r="F4804" t="s">
        <v>8</v>
      </c>
      <c r="G4804" t="s">
        <v>3204</v>
      </c>
    </row>
    <row r="4805" spans="1:7" hidden="1" x14ac:dyDescent="0.3">
      <c r="A4805">
        <v>4803</v>
      </c>
      <c r="B4805">
        <v>0</v>
      </c>
      <c r="C4805" s="1">
        <v>45473.583333333336</v>
      </c>
      <c r="D4805" s="4">
        <v>1.1E-5</v>
      </c>
      <c r="E4805">
        <v>4842095378432</v>
      </c>
      <c r="F4805" t="s">
        <v>8</v>
      </c>
      <c r="G4805" t="s">
        <v>3204</v>
      </c>
    </row>
    <row r="4806" spans="1:7" hidden="1" x14ac:dyDescent="0.3">
      <c r="A4806">
        <v>4804</v>
      </c>
      <c r="B4806">
        <v>0</v>
      </c>
      <c r="C4806" s="1">
        <v>45473.625</v>
      </c>
      <c r="D4806" s="4">
        <v>1.1E-5</v>
      </c>
      <c r="E4806">
        <v>4842095378432</v>
      </c>
      <c r="F4806" t="s">
        <v>8</v>
      </c>
      <c r="G4806" t="s">
        <v>3204</v>
      </c>
    </row>
    <row r="4807" spans="1:7" hidden="1" x14ac:dyDescent="0.3">
      <c r="A4807">
        <v>4805</v>
      </c>
      <c r="B4807">
        <v>0</v>
      </c>
      <c r="C4807" s="1">
        <v>45473.666666666664</v>
      </c>
      <c r="D4807" s="4">
        <v>1.1E-5</v>
      </c>
      <c r="E4807">
        <v>4842095378432</v>
      </c>
      <c r="F4807" t="s">
        <v>8</v>
      </c>
      <c r="G4807" t="s">
        <v>3204</v>
      </c>
    </row>
    <row r="4808" spans="1:7" hidden="1" x14ac:dyDescent="0.3">
      <c r="A4808">
        <v>4806</v>
      </c>
      <c r="B4808">
        <v>0</v>
      </c>
      <c r="C4808" s="1">
        <v>45473.708333333336</v>
      </c>
      <c r="D4808" s="4">
        <v>1.1E-5</v>
      </c>
      <c r="E4808">
        <v>4842095378432</v>
      </c>
      <c r="F4808" t="s">
        <v>8</v>
      </c>
      <c r="G4808" t="s">
        <v>3204</v>
      </c>
    </row>
    <row r="4809" spans="1:7" hidden="1" x14ac:dyDescent="0.3">
      <c r="A4809">
        <v>4807</v>
      </c>
      <c r="B4809">
        <v>0</v>
      </c>
      <c r="C4809" s="1">
        <v>45473.75</v>
      </c>
      <c r="D4809" s="4">
        <v>1.1E-5</v>
      </c>
      <c r="E4809">
        <v>4842095378432</v>
      </c>
      <c r="F4809" t="s">
        <v>8</v>
      </c>
      <c r="G4809" t="s">
        <v>3204</v>
      </c>
    </row>
    <row r="4810" spans="1:7" hidden="1" x14ac:dyDescent="0.3">
      <c r="A4810">
        <v>4808</v>
      </c>
      <c r="B4810">
        <v>0</v>
      </c>
      <c r="C4810" s="1">
        <v>45473.791666666664</v>
      </c>
      <c r="D4810" s="4">
        <v>1.1E-5</v>
      </c>
      <c r="E4810">
        <v>4842095378432</v>
      </c>
      <c r="F4810" t="s">
        <v>8</v>
      </c>
      <c r="G4810" t="s">
        <v>3204</v>
      </c>
    </row>
    <row r="4811" spans="1:7" hidden="1" x14ac:dyDescent="0.3">
      <c r="A4811">
        <v>4809</v>
      </c>
      <c r="B4811">
        <v>0</v>
      </c>
      <c r="C4811" s="1">
        <v>45473.833333333336</v>
      </c>
      <c r="D4811" s="4">
        <v>1.1E-5</v>
      </c>
      <c r="E4811">
        <v>4842095378432</v>
      </c>
      <c r="F4811" t="s">
        <v>8</v>
      </c>
      <c r="G4811" t="s">
        <v>3204</v>
      </c>
    </row>
    <row r="4812" spans="1:7" hidden="1" x14ac:dyDescent="0.3">
      <c r="A4812">
        <v>4810</v>
      </c>
      <c r="B4812">
        <v>0</v>
      </c>
      <c r="C4812" s="1">
        <v>45473.875</v>
      </c>
      <c r="D4812" s="4">
        <v>1.1E-5</v>
      </c>
      <c r="E4812">
        <v>4842095378432</v>
      </c>
      <c r="F4812" t="s">
        <v>8</v>
      </c>
      <c r="G4812" t="s">
        <v>3204</v>
      </c>
    </row>
    <row r="4813" spans="1:7" hidden="1" x14ac:dyDescent="0.3">
      <c r="A4813">
        <v>4811</v>
      </c>
      <c r="B4813">
        <v>0</v>
      </c>
      <c r="C4813" s="1">
        <v>45473.916666666664</v>
      </c>
      <c r="D4813" s="4">
        <v>1.1E-5</v>
      </c>
      <c r="E4813">
        <v>4842095378432</v>
      </c>
      <c r="F4813" t="s">
        <v>8</v>
      </c>
      <c r="G4813" t="s">
        <v>3204</v>
      </c>
    </row>
    <row r="4814" spans="1:7" hidden="1" x14ac:dyDescent="0.3">
      <c r="A4814">
        <v>4812</v>
      </c>
      <c r="B4814">
        <v>0</v>
      </c>
      <c r="C4814" s="1">
        <v>45473.958333333336</v>
      </c>
      <c r="D4814" s="4">
        <v>1.1E-5</v>
      </c>
      <c r="E4814">
        <v>4842095378432</v>
      </c>
      <c r="F4814" t="s">
        <v>8</v>
      </c>
      <c r="G4814" t="s">
        <v>3204</v>
      </c>
    </row>
    <row r="4815" spans="1:7" hidden="1" x14ac:dyDescent="0.3">
      <c r="A4815">
        <v>4813</v>
      </c>
      <c r="B4815">
        <v>0</v>
      </c>
      <c r="C4815" s="1">
        <v>45474</v>
      </c>
      <c r="D4815" s="4">
        <v>1.1E-5</v>
      </c>
      <c r="E4815">
        <v>4842095378432</v>
      </c>
      <c r="F4815" t="s">
        <v>8</v>
      </c>
      <c r="G4815" t="s">
        <v>3204</v>
      </c>
    </row>
    <row r="4816" spans="1:7" hidden="1" x14ac:dyDescent="0.3">
      <c r="A4816">
        <v>4814</v>
      </c>
      <c r="B4816">
        <v>0</v>
      </c>
      <c r="C4816" s="1">
        <v>45474.041666666664</v>
      </c>
      <c r="D4816" s="4">
        <v>1.1E-5</v>
      </c>
      <c r="E4816">
        <v>4842095378432</v>
      </c>
      <c r="F4816" t="s">
        <v>8</v>
      </c>
      <c r="G4816" t="s">
        <v>3204</v>
      </c>
    </row>
    <row r="4817" spans="1:7" hidden="1" x14ac:dyDescent="0.3">
      <c r="A4817">
        <v>4815</v>
      </c>
      <c r="B4817">
        <v>0</v>
      </c>
      <c r="C4817" s="1">
        <v>45474.083333333336</v>
      </c>
      <c r="D4817" s="4">
        <v>1.1E-5</v>
      </c>
      <c r="E4817">
        <v>4842095378432</v>
      </c>
      <c r="F4817" t="s">
        <v>8</v>
      </c>
      <c r="G4817" t="s">
        <v>3204</v>
      </c>
    </row>
    <row r="4818" spans="1:7" hidden="1" x14ac:dyDescent="0.3">
      <c r="A4818">
        <v>4816</v>
      </c>
      <c r="B4818">
        <v>0</v>
      </c>
      <c r="C4818" s="1">
        <v>45474.125</v>
      </c>
      <c r="D4818" s="4">
        <v>1.1E-5</v>
      </c>
      <c r="E4818">
        <v>4842095378432</v>
      </c>
      <c r="F4818" t="s">
        <v>8</v>
      </c>
      <c r="G4818" t="s">
        <v>3204</v>
      </c>
    </row>
    <row r="4819" spans="1:7" hidden="1" x14ac:dyDescent="0.3">
      <c r="A4819">
        <v>4817</v>
      </c>
      <c r="B4819">
        <v>0</v>
      </c>
      <c r="C4819" s="1">
        <v>45474.166666666664</v>
      </c>
      <c r="D4819" s="4">
        <v>1.1E-5</v>
      </c>
      <c r="E4819">
        <v>4842095378432</v>
      </c>
      <c r="F4819" t="s">
        <v>8</v>
      </c>
      <c r="G4819" t="s">
        <v>3204</v>
      </c>
    </row>
    <row r="4820" spans="1:7" hidden="1" x14ac:dyDescent="0.3">
      <c r="A4820">
        <v>4818</v>
      </c>
      <c r="B4820">
        <v>0</v>
      </c>
      <c r="C4820" s="1">
        <v>45474.208333333336</v>
      </c>
      <c r="D4820" s="4">
        <v>1.1E-5</v>
      </c>
      <c r="E4820">
        <v>4842095378432</v>
      </c>
      <c r="F4820" t="s">
        <v>8</v>
      </c>
      <c r="G4820" t="s">
        <v>3204</v>
      </c>
    </row>
    <row r="4821" spans="1:7" hidden="1" x14ac:dyDescent="0.3">
      <c r="A4821">
        <v>4819</v>
      </c>
      <c r="B4821">
        <v>0</v>
      </c>
      <c r="C4821" s="1">
        <v>45474.25</v>
      </c>
      <c r="D4821" s="4">
        <v>1.1E-5</v>
      </c>
      <c r="E4821">
        <v>4842095378432</v>
      </c>
      <c r="F4821" t="s">
        <v>8</v>
      </c>
      <c r="G4821" t="s">
        <v>3204</v>
      </c>
    </row>
    <row r="4822" spans="1:7" hidden="1" x14ac:dyDescent="0.3">
      <c r="A4822">
        <v>4820</v>
      </c>
      <c r="B4822">
        <v>0</v>
      </c>
      <c r="C4822" s="1">
        <v>45474.291666666664</v>
      </c>
      <c r="D4822" s="4">
        <v>1.1E-5</v>
      </c>
      <c r="E4822">
        <v>4842095378432</v>
      </c>
      <c r="F4822" t="s">
        <v>8</v>
      </c>
      <c r="G4822" t="s">
        <v>3204</v>
      </c>
    </row>
    <row r="4823" spans="1:7" hidden="1" x14ac:dyDescent="0.3">
      <c r="A4823">
        <v>4821</v>
      </c>
      <c r="B4823">
        <v>0</v>
      </c>
      <c r="C4823" s="1">
        <v>45474.333333333336</v>
      </c>
      <c r="D4823">
        <v>0</v>
      </c>
      <c r="E4823">
        <v>4842095378432</v>
      </c>
      <c r="F4823" t="s">
        <v>8</v>
      </c>
      <c r="G4823" t="s">
        <v>3204</v>
      </c>
    </row>
    <row r="4824" spans="1:7" hidden="1" x14ac:dyDescent="0.3">
      <c r="A4824">
        <v>4822</v>
      </c>
      <c r="B4824">
        <v>0</v>
      </c>
      <c r="C4824" s="1">
        <v>45474.375</v>
      </c>
      <c r="D4824">
        <v>0</v>
      </c>
      <c r="E4824">
        <v>4842095378432</v>
      </c>
      <c r="F4824" t="s">
        <v>8</v>
      </c>
      <c r="G4824" t="s">
        <v>3204</v>
      </c>
    </row>
    <row r="4825" spans="1:7" hidden="1" x14ac:dyDescent="0.3">
      <c r="A4825">
        <v>4823</v>
      </c>
      <c r="B4825">
        <v>0</v>
      </c>
      <c r="C4825" s="1">
        <v>45474.416666666664</v>
      </c>
      <c r="D4825">
        <v>0</v>
      </c>
      <c r="E4825">
        <v>4842095378432</v>
      </c>
      <c r="F4825" t="s">
        <v>8</v>
      </c>
      <c r="G4825" t="s">
        <v>3204</v>
      </c>
    </row>
    <row r="4826" spans="1:7" hidden="1" x14ac:dyDescent="0.3">
      <c r="A4826">
        <v>4824</v>
      </c>
      <c r="B4826">
        <v>0</v>
      </c>
      <c r="C4826" s="1">
        <v>45474.458333333336</v>
      </c>
      <c r="D4826">
        <v>0</v>
      </c>
      <c r="E4826">
        <v>4842095378432</v>
      </c>
      <c r="F4826" t="s">
        <v>8</v>
      </c>
      <c r="G4826" t="s">
        <v>3204</v>
      </c>
    </row>
    <row r="4827" spans="1:7" hidden="1" x14ac:dyDescent="0.3">
      <c r="A4827">
        <v>4825</v>
      </c>
      <c r="B4827">
        <v>0</v>
      </c>
      <c r="C4827" s="1">
        <v>45474.5</v>
      </c>
      <c r="D4827">
        <v>0</v>
      </c>
      <c r="E4827">
        <v>4842095378432</v>
      </c>
      <c r="F4827" t="s">
        <v>8</v>
      </c>
      <c r="G4827" t="s">
        <v>3204</v>
      </c>
    </row>
    <row r="4828" spans="1:7" hidden="1" x14ac:dyDescent="0.3">
      <c r="A4828">
        <v>4826</v>
      </c>
      <c r="B4828">
        <v>0</v>
      </c>
      <c r="C4828" s="1">
        <v>45474.541666666664</v>
      </c>
      <c r="D4828">
        <v>0</v>
      </c>
      <c r="E4828">
        <v>4842095378432</v>
      </c>
      <c r="F4828" t="s">
        <v>8</v>
      </c>
      <c r="G4828" t="s">
        <v>3204</v>
      </c>
    </row>
    <row r="4829" spans="1:7" hidden="1" x14ac:dyDescent="0.3">
      <c r="A4829">
        <v>4827</v>
      </c>
      <c r="B4829">
        <v>0</v>
      </c>
      <c r="C4829" s="1">
        <v>45474.583333333336</v>
      </c>
      <c r="D4829" s="4">
        <v>1.0000000000000001E-5</v>
      </c>
      <c r="E4829">
        <v>4842095378432</v>
      </c>
      <c r="F4829" t="s">
        <v>8</v>
      </c>
      <c r="G4829" t="s">
        <v>3204</v>
      </c>
    </row>
    <row r="4830" spans="1:7" hidden="1" x14ac:dyDescent="0.3">
      <c r="A4830">
        <v>4828</v>
      </c>
      <c r="B4830">
        <v>0</v>
      </c>
      <c r="C4830" s="1">
        <v>45474.625</v>
      </c>
      <c r="D4830" s="4">
        <v>1.0000000000000001E-5</v>
      </c>
      <c r="E4830">
        <v>4842095378432</v>
      </c>
      <c r="F4830" t="s">
        <v>8</v>
      </c>
      <c r="G4830" t="s">
        <v>3204</v>
      </c>
    </row>
    <row r="4831" spans="1:7" hidden="1" x14ac:dyDescent="0.3">
      <c r="A4831">
        <v>4829</v>
      </c>
      <c r="B4831">
        <v>0</v>
      </c>
      <c r="C4831" s="1">
        <v>45474.666666666664</v>
      </c>
      <c r="D4831" s="4">
        <v>1.0000000000000001E-5</v>
      </c>
      <c r="E4831">
        <v>4842095378432</v>
      </c>
      <c r="F4831" t="s">
        <v>8</v>
      </c>
      <c r="G4831" t="s">
        <v>3204</v>
      </c>
    </row>
    <row r="4832" spans="1:7" hidden="1" x14ac:dyDescent="0.3">
      <c r="A4832">
        <v>4830</v>
      </c>
      <c r="B4832">
        <v>0</v>
      </c>
      <c r="C4832" s="1">
        <v>45474.708333333336</v>
      </c>
      <c r="D4832" s="4">
        <v>1.0000000000000001E-5</v>
      </c>
      <c r="E4832">
        <v>4842095378432</v>
      </c>
      <c r="F4832" t="s">
        <v>8</v>
      </c>
      <c r="G4832" t="s">
        <v>3204</v>
      </c>
    </row>
    <row r="4833" spans="1:7" hidden="1" x14ac:dyDescent="0.3">
      <c r="A4833">
        <v>4831</v>
      </c>
      <c r="B4833">
        <v>0</v>
      </c>
      <c r="C4833" s="1">
        <v>45474.75</v>
      </c>
      <c r="D4833" s="4">
        <v>1.0000000000000001E-5</v>
      </c>
      <c r="E4833">
        <v>4842095378432</v>
      </c>
      <c r="F4833" t="s">
        <v>8</v>
      </c>
      <c r="G4833" t="s">
        <v>3204</v>
      </c>
    </row>
    <row r="4834" spans="1:7" hidden="1" x14ac:dyDescent="0.3">
      <c r="A4834">
        <v>4832</v>
      </c>
      <c r="B4834">
        <v>0</v>
      </c>
      <c r="C4834" s="1">
        <v>45474.791666666664</v>
      </c>
      <c r="D4834" s="4">
        <v>1.0000000000000001E-5</v>
      </c>
      <c r="E4834">
        <v>4842095378432</v>
      </c>
      <c r="F4834" t="s">
        <v>8</v>
      </c>
      <c r="G4834" t="s">
        <v>3204</v>
      </c>
    </row>
    <row r="4835" spans="1:7" hidden="1" x14ac:dyDescent="0.3">
      <c r="A4835">
        <v>4833</v>
      </c>
      <c r="B4835">
        <v>0</v>
      </c>
      <c r="C4835" s="1">
        <v>45474.833333333336</v>
      </c>
      <c r="D4835" s="4">
        <v>1.0000000000000001E-5</v>
      </c>
      <c r="E4835">
        <v>4842095378432</v>
      </c>
      <c r="F4835" t="s">
        <v>8</v>
      </c>
      <c r="G4835" t="s">
        <v>3204</v>
      </c>
    </row>
    <row r="4836" spans="1:7" hidden="1" x14ac:dyDescent="0.3">
      <c r="A4836">
        <v>4834</v>
      </c>
      <c r="B4836">
        <v>0</v>
      </c>
      <c r="C4836" s="1">
        <v>45474.875</v>
      </c>
      <c r="D4836" s="4">
        <v>1.0000000000000001E-5</v>
      </c>
      <c r="E4836">
        <v>4842095378432</v>
      </c>
      <c r="F4836" t="s">
        <v>8</v>
      </c>
      <c r="G4836" t="s">
        <v>3204</v>
      </c>
    </row>
    <row r="4837" spans="1:7" hidden="1" x14ac:dyDescent="0.3">
      <c r="A4837">
        <v>4835</v>
      </c>
      <c r="B4837">
        <v>0</v>
      </c>
      <c r="C4837" s="1">
        <v>45474.916666666664</v>
      </c>
      <c r="D4837" s="4">
        <v>1.0000000000000001E-5</v>
      </c>
      <c r="E4837">
        <v>4842095378432</v>
      </c>
      <c r="F4837" t="s">
        <v>8</v>
      </c>
      <c r="G4837" t="s">
        <v>3204</v>
      </c>
    </row>
    <row r="4838" spans="1:7" hidden="1" x14ac:dyDescent="0.3">
      <c r="A4838">
        <v>4836</v>
      </c>
      <c r="B4838">
        <v>0</v>
      </c>
      <c r="C4838" s="1">
        <v>45474.958333333336</v>
      </c>
      <c r="D4838" s="4">
        <v>1.0000000000000001E-5</v>
      </c>
      <c r="E4838">
        <v>4842095378432</v>
      </c>
      <c r="F4838" t="s">
        <v>8</v>
      </c>
      <c r="G4838" t="s">
        <v>3204</v>
      </c>
    </row>
    <row r="4839" spans="1:7" hidden="1" x14ac:dyDescent="0.3">
      <c r="A4839">
        <v>4837</v>
      </c>
      <c r="B4839">
        <v>0</v>
      </c>
      <c r="C4839" s="1">
        <v>45475</v>
      </c>
      <c r="D4839" s="4">
        <v>1.0000000000000001E-5</v>
      </c>
      <c r="E4839">
        <v>4842095378432</v>
      </c>
      <c r="F4839" t="s">
        <v>8</v>
      </c>
      <c r="G4839" t="s">
        <v>3204</v>
      </c>
    </row>
    <row r="4840" spans="1:7" hidden="1" x14ac:dyDescent="0.3">
      <c r="A4840">
        <v>4838</v>
      </c>
      <c r="B4840">
        <v>0</v>
      </c>
      <c r="C4840" s="1">
        <v>45475.041666666664</v>
      </c>
      <c r="D4840" s="4">
        <v>1.0000000000000001E-5</v>
      </c>
      <c r="E4840">
        <v>4842095378432</v>
      </c>
      <c r="F4840" t="s">
        <v>8</v>
      </c>
      <c r="G4840" t="s">
        <v>3204</v>
      </c>
    </row>
    <row r="4841" spans="1:7" hidden="1" x14ac:dyDescent="0.3">
      <c r="A4841">
        <v>4839</v>
      </c>
      <c r="B4841">
        <v>0</v>
      </c>
      <c r="C4841" s="1">
        <v>45475.083333333336</v>
      </c>
      <c r="D4841" s="4">
        <v>1.0000000000000001E-5</v>
      </c>
      <c r="E4841">
        <v>4842095378432</v>
      </c>
      <c r="F4841" t="s">
        <v>8</v>
      </c>
      <c r="G4841" t="s">
        <v>3204</v>
      </c>
    </row>
    <row r="4842" spans="1:7" hidden="1" x14ac:dyDescent="0.3">
      <c r="A4842">
        <v>4840</v>
      </c>
      <c r="B4842">
        <v>0</v>
      </c>
      <c r="C4842" s="1">
        <v>45475.125</v>
      </c>
      <c r="D4842" s="4">
        <v>1.0000000000000001E-5</v>
      </c>
      <c r="E4842">
        <v>4842109009920</v>
      </c>
      <c r="F4842" t="s">
        <v>8</v>
      </c>
      <c r="G4842" t="s">
        <v>3204</v>
      </c>
    </row>
    <row r="4843" spans="1:7" hidden="1" x14ac:dyDescent="0.3">
      <c r="A4843">
        <v>4841</v>
      </c>
      <c r="B4843">
        <v>0</v>
      </c>
      <c r="C4843" s="1">
        <v>45475.166666666664</v>
      </c>
      <c r="D4843" s="4">
        <v>1.0000000000000001E-5</v>
      </c>
      <c r="E4843">
        <v>4842095378432</v>
      </c>
      <c r="F4843" t="s">
        <v>8</v>
      </c>
      <c r="G4843" t="s">
        <v>3204</v>
      </c>
    </row>
    <row r="4844" spans="1:7" hidden="1" x14ac:dyDescent="0.3">
      <c r="A4844">
        <v>4842</v>
      </c>
      <c r="B4844">
        <v>0</v>
      </c>
      <c r="C4844" s="1">
        <v>45475.208333333336</v>
      </c>
      <c r="D4844" s="4">
        <v>1.0000000000000001E-5</v>
      </c>
      <c r="E4844">
        <v>4842095378432</v>
      </c>
      <c r="F4844" t="s">
        <v>8</v>
      </c>
      <c r="G4844" t="s">
        <v>3204</v>
      </c>
    </row>
    <row r="4845" spans="1:7" hidden="1" x14ac:dyDescent="0.3">
      <c r="A4845">
        <v>4843</v>
      </c>
      <c r="B4845">
        <v>0</v>
      </c>
      <c r="C4845" s="1">
        <v>45475.25</v>
      </c>
      <c r="D4845" s="4">
        <v>1.0000000000000001E-5</v>
      </c>
      <c r="E4845">
        <v>4842095378432</v>
      </c>
      <c r="F4845" t="s">
        <v>8</v>
      </c>
      <c r="G4845" t="s">
        <v>3204</v>
      </c>
    </row>
    <row r="4846" spans="1:7" hidden="1" x14ac:dyDescent="0.3">
      <c r="A4846">
        <v>4844</v>
      </c>
      <c r="B4846">
        <v>0</v>
      </c>
      <c r="C4846" s="1">
        <v>45475.291666666664</v>
      </c>
      <c r="D4846" s="4">
        <v>1.0000000000000001E-5</v>
      </c>
      <c r="E4846">
        <v>4842095378432</v>
      </c>
      <c r="F4846" t="s">
        <v>8</v>
      </c>
      <c r="G4846" t="s">
        <v>3204</v>
      </c>
    </row>
    <row r="4847" spans="1:7" hidden="1" x14ac:dyDescent="0.3">
      <c r="A4847">
        <v>4845</v>
      </c>
      <c r="B4847">
        <v>0</v>
      </c>
      <c r="C4847" s="1">
        <v>45475.333333333336</v>
      </c>
      <c r="D4847" s="4">
        <v>1.0000000000000001E-5</v>
      </c>
      <c r="E4847">
        <v>4842095378432</v>
      </c>
      <c r="F4847" t="s">
        <v>8</v>
      </c>
      <c r="G4847" t="s">
        <v>3204</v>
      </c>
    </row>
    <row r="4848" spans="1:7" hidden="1" x14ac:dyDescent="0.3">
      <c r="A4848">
        <v>4846</v>
      </c>
      <c r="B4848">
        <v>0</v>
      </c>
      <c r="C4848" s="1">
        <v>45475.375</v>
      </c>
      <c r="D4848" s="4">
        <v>1.0000000000000001E-5</v>
      </c>
      <c r="E4848">
        <v>4842095378432</v>
      </c>
      <c r="F4848" t="s">
        <v>8</v>
      </c>
      <c r="G4848" t="s">
        <v>3204</v>
      </c>
    </row>
    <row r="4849" spans="1:7" hidden="1" x14ac:dyDescent="0.3">
      <c r="A4849">
        <v>4847</v>
      </c>
      <c r="B4849">
        <v>0</v>
      </c>
      <c r="C4849" s="1">
        <v>45475.416666666664</v>
      </c>
      <c r="D4849" s="4">
        <v>1.0000000000000001E-5</v>
      </c>
      <c r="E4849">
        <v>4842095378432</v>
      </c>
      <c r="F4849" t="s">
        <v>8</v>
      </c>
      <c r="G4849" t="s">
        <v>3204</v>
      </c>
    </row>
    <row r="4850" spans="1:7" hidden="1" x14ac:dyDescent="0.3">
      <c r="A4850">
        <v>4848</v>
      </c>
      <c r="B4850">
        <v>0</v>
      </c>
      <c r="C4850" s="1">
        <v>45475.458333333336</v>
      </c>
      <c r="D4850" s="4">
        <v>1.0000000000000001E-5</v>
      </c>
      <c r="E4850">
        <v>4842095378432</v>
      </c>
      <c r="F4850" t="s">
        <v>8</v>
      </c>
      <c r="G4850" t="s">
        <v>3204</v>
      </c>
    </row>
    <row r="4851" spans="1:7" hidden="1" x14ac:dyDescent="0.3">
      <c r="A4851">
        <v>4849</v>
      </c>
      <c r="B4851">
        <v>0</v>
      </c>
      <c r="C4851" s="1">
        <v>45475.5</v>
      </c>
      <c r="D4851" s="4">
        <v>1.0000000000000001E-5</v>
      </c>
      <c r="E4851">
        <v>4842095378432</v>
      </c>
      <c r="F4851" t="s">
        <v>8</v>
      </c>
      <c r="G4851" t="s">
        <v>3204</v>
      </c>
    </row>
    <row r="4852" spans="1:7" hidden="1" x14ac:dyDescent="0.3">
      <c r="A4852">
        <v>4850</v>
      </c>
      <c r="B4852">
        <v>0</v>
      </c>
      <c r="C4852" s="1">
        <v>45475.541666666664</v>
      </c>
      <c r="D4852" s="4">
        <v>1.0000000000000001E-5</v>
      </c>
      <c r="E4852">
        <v>4842095378432</v>
      </c>
      <c r="F4852" t="s">
        <v>8</v>
      </c>
      <c r="G4852" t="s">
        <v>3204</v>
      </c>
    </row>
    <row r="4853" spans="1:7" hidden="1" x14ac:dyDescent="0.3">
      <c r="A4853">
        <v>4851</v>
      </c>
      <c r="B4853">
        <v>0</v>
      </c>
      <c r="C4853" s="1">
        <v>45475.583333333336</v>
      </c>
      <c r="D4853" s="4">
        <v>1.0000000000000001E-5</v>
      </c>
      <c r="E4853">
        <v>4842095378432</v>
      </c>
      <c r="F4853" t="s">
        <v>8</v>
      </c>
      <c r="G4853" t="s">
        <v>3204</v>
      </c>
    </row>
    <row r="4854" spans="1:7" hidden="1" x14ac:dyDescent="0.3">
      <c r="A4854">
        <v>4852</v>
      </c>
      <c r="B4854">
        <v>0</v>
      </c>
      <c r="C4854" s="1">
        <v>45475.625</v>
      </c>
      <c r="D4854" s="4">
        <v>1.0000000000000001E-5</v>
      </c>
      <c r="E4854">
        <v>4842095378432</v>
      </c>
      <c r="F4854" t="s">
        <v>8</v>
      </c>
      <c r="G4854" t="s">
        <v>3204</v>
      </c>
    </row>
    <row r="4855" spans="1:7" hidden="1" x14ac:dyDescent="0.3">
      <c r="A4855">
        <v>4853</v>
      </c>
      <c r="B4855">
        <v>0</v>
      </c>
      <c r="C4855" s="1">
        <v>45475.666666666664</v>
      </c>
      <c r="D4855" s="4">
        <v>1.0000000000000001E-5</v>
      </c>
      <c r="E4855">
        <v>4842095378432</v>
      </c>
      <c r="F4855" t="s">
        <v>8</v>
      </c>
      <c r="G4855" t="s">
        <v>3204</v>
      </c>
    </row>
    <row r="4856" spans="1:7" hidden="1" x14ac:dyDescent="0.3">
      <c r="A4856">
        <v>4854</v>
      </c>
      <c r="B4856">
        <v>0</v>
      </c>
      <c r="C4856" s="1">
        <v>45475.708333333336</v>
      </c>
      <c r="D4856" s="4">
        <v>1.0000000000000001E-5</v>
      </c>
      <c r="E4856">
        <v>4842095378432</v>
      </c>
      <c r="F4856" t="s">
        <v>8</v>
      </c>
      <c r="G4856" t="s">
        <v>3204</v>
      </c>
    </row>
    <row r="4857" spans="1:7" hidden="1" x14ac:dyDescent="0.3">
      <c r="A4857">
        <v>4855</v>
      </c>
      <c r="B4857">
        <v>0</v>
      </c>
      <c r="C4857" s="1">
        <v>45475.75</v>
      </c>
      <c r="D4857" s="4">
        <v>1.0000000000000001E-5</v>
      </c>
      <c r="E4857">
        <v>4842095378432</v>
      </c>
      <c r="F4857" t="s">
        <v>8</v>
      </c>
      <c r="G4857" t="s">
        <v>3204</v>
      </c>
    </row>
    <row r="4858" spans="1:7" hidden="1" x14ac:dyDescent="0.3">
      <c r="A4858">
        <v>4856</v>
      </c>
      <c r="B4858">
        <v>0</v>
      </c>
      <c r="C4858" s="1">
        <v>45475.791666666664</v>
      </c>
      <c r="D4858" s="4">
        <v>1.0000000000000001E-5</v>
      </c>
      <c r="E4858">
        <v>4842095378432</v>
      </c>
      <c r="F4858" t="s">
        <v>8</v>
      </c>
      <c r="G4858" t="s">
        <v>3204</v>
      </c>
    </row>
    <row r="4859" spans="1:7" hidden="1" x14ac:dyDescent="0.3">
      <c r="A4859">
        <v>4857</v>
      </c>
      <c r="B4859">
        <v>0</v>
      </c>
      <c r="C4859" s="1">
        <v>45475.833333333336</v>
      </c>
      <c r="D4859" s="4">
        <v>1.0000000000000001E-5</v>
      </c>
      <c r="E4859">
        <v>4842095378432</v>
      </c>
      <c r="F4859" t="s">
        <v>8</v>
      </c>
      <c r="G4859" t="s">
        <v>3204</v>
      </c>
    </row>
    <row r="4860" spans="1:7" hidden="1" x14ac:dyDescent="0.3">
      <c r="A4860">
        <v>4858</v>
      </c>
      <c r="B4860">
        <v>0</v>
      </c>
      <c r="C4860" s="1">
        <v>45475.875</v>
      </c>
      <c r="D4860" s="4">
        <v>1.0000000000000001E-5</v>
      </c>
      <c r="E4860">
        <v>4842095378432</v>
      </c>
      <c r="F4860" t="s">
        <v>8</v>
      </c>
      <c r="G4860" t="s">
        <v>3204</v>
      </c>
    </row>
    <row r="4861" spans="1:7" hidden="1" x14ac:dyDescent="0.3">
      <c r="A4861">
        <v>4859</v>
      </c>
      <c r="B4861">
        <v>0</v>
      </c>
      <c r="C4861" s="1">
        <v>45475.916666666664</v>
      </c>
      <c r="D4861" s="4">
        <v>1.0000000000000001E-5</v>
      </c>
      <c r="E4861">
        <v>4842095378432</v>
      </c>
      <c r="F4861" t="s">
        <v>8</v>
      </c>
      <c r="G4861" t="s">
        <v>3204</v>
      </c>
    </row>
    <row r="4862" spans="1:7" hidden="1" x14ac:dyDescent="0.3">
      <c r="A4862">
        <v>4860</v>
      </c>
      <c r="B4862">
        <v>0</v>
      </c>
      <c r="C4862" s="1">
        <v>45475.958333333336</v>
      </c>
      <c r="D4862" s="4">
        <v>1.0000000000000001E-5</v>
      </c>
      <c r="E4862">
        <v>4842095378432</v>
      </c>
      <c r="F4862" t="s">
        <v>8</v>
      </c>
      <c r="G4862" t="s">
        <v>3204</v>
      </c>
    </row>
    <row r="4863" spans="1:7" hidden="1" x14ac:dyDescent="0.3">
      <c r="A4863">
        <v>4861</v>
      </c>
      <c r="B4863">
        <v>0</v>
      </c>
      <c r="C4863" s="1">
        <v>45476</v>
      </c>
      <c r="D4863" s="4">
        <v>1.0000000000000001E-5</v>
      </c>
      <c r="E4863">
        <v>4842095378432</v>
      </c>
      <c r="F4863" t="s">
        <v>8</v>
      </c>
      <c r="G4863" t="s">
        <v>3204</v>
      </c>
    </row>
    <row r="4864" spans="1:7" hidden="1" x14ac:dyDescent="0.3">
      <c r="A4864">
        <v>4862</v>
      </c>
      <c r="B4864">
        <v>0</v>
      </c>
      <c r="C4864" s="1">
        <v>45476.041666666664</v>
      </c>
      <c r="D4864" s="4">
        <v>1.0000000000000001E-5</v>
      </c>
      <c r="E4864">
        <v>4842095378432</v>
      </c>
      <c r="F4864" t="s">
        <v>8</v>
      </c>
      <c r="G4864" t="s">
        <v>3204</v>
      </c>
    </row>
    <row r="4865" spans="1:7" hidden="1" x14ac:dyDescent="0.3">
      <c r="A4865">
        <v>4863</v>
      </c>
      <c r="B4865">
        <v>0</v>
      </c>
      <c r="C4865" s="1">
        <v>45476.083333333336</v>
      </c>
      <c r="D4865" s="4">
        <v>1.0000000000000001E-5</v>
      </c>
      <c r="E4865">
        <v>4842095378432</v>
      </c>
      <c r="F4865" t="s">
        <v>8</v>
      </c>
      <c r="G4865" t="s">
        <v>3204</v>
      </c>
    </row>
    <row r="4866" spans="1:7" hidden="1" x14ac:dyDescent="0.3">
      <c r="A4866">
        <v>4864</v>
      </c>
      <c r="B4866">
        <v>0</v>
      </c>
      <c r="C4866" s="1">
        <v>45476.125</v>
      </c>
      <c r="D4866" s="4">
        <v>1.0000000000000001E-5</v>
      </c>
      <c r="E4866">
        <v>4842095378432</v>
      </c>
      <c r="F4866" t="s">
        <v>8</v>
      </c>
      <c r="G4866" t="s">
        <v>3204</v>
      </c>
    </row>
    <row r="4867" spans="1:7" hidden="1" x14ac:dyDescent="0.3">
      <c r="A4867">
        <v>4865</v>
      </c>
      <c r="B4867">
        <v>0</v>
      </c>
      <c r="C4867" s="1">
        <v>45476.166666666664</v>
      </c>
      <c r="D4867" s="4">
        <v>1.0000000000000001E-5</v>
      </c>
      <c r="E4867">
        <v>4842095378432</v>
      </c>
      <c r="F4867" t="s">
        <v>8</v>
      </c>
      <c r="G4867" t="s">
        <v>3204</v>
      </c>
    </row>
    <row r="4868" spans="1:7" hidden="1" x14ac:dyDescent="0.3">
      <c r="A4868">
        <v>4866</v>
      </c>
      <c r="B4868">
        <v>0</v>
      </c>
      <c r="C4868" s="1">
        <v>45476.208333333336</v>
      </c>
      <c r="D4868" s="4">
        <v>1.0000000000000001E-5</v>
      </c>
      <c r="E4868">
        <v>4842095378432</v>
      </c>
      <c r="F4868" t="s">
        <v>8</v>
      </c>
      <c r="G4868" t="s">
        <v>3204</v>
      </c>
    </row>
    <row r="4869" spans="1:7" hidden="1" x14ac:dyDescent="0.3">
      <c r="A4869">
        <v>4867</v>
      </c>
      <c r="B4869">
        <v>0</v>
      </c>
      <c r="C4869" s="1">
        <v>45476.25</v>
      </c>
      <c r="D4869" s="4">
        <v>1.0000000000000001E-5</v>
      </c>
      <c r="E4869">
        <v>4842095378432</v>
      </c>
      <c r="F4869" t="s">
        <v>8</v>
      </c>
      <c r="G4869" t="s">
        <v>3204</v>
      </c>
    </row>
    <row r="4870" spans="1:7" hidden="1" x14ac:dyDescent="0.3">
      <c r="A4870">
        <v>4868</v>
      </c>
      <c r="B4870">
        <v>0</v>
      </c>
      <c r="C4870" s="1">
        <v>45476.291666666664</v>
      </c>
      <c r="D4870" s="4">
        <v>1.0000000000000001E-5</v>
      </c>
      <c r="E4870">
        <v>4842095378432</v>
      </c>
      <c r="F4870" t="s">
        <v>8</v>
      </c>
      <c r="G4870" t="s">
        <v>3204</v>
      </c>
    </row>
    <row r="4871" spans="1:7" hidden="1" x14ac:dyDescent="0.3">
      <c r="A4871">
        <v>4869</v>
      </c>
      <c r="B4871">
        <v>0</v>
      </c>
      <c r="C4871" s="1">
        <v>45476.333333333336</v>
      </c>
      <c r="D4871" s="4">
        <v>1.0000000000000001E-5</v>
      </c>
      <c r="E4871">
        <v>4842095378432</v>
      </c>
      <c r="F4871" t="s">
        <v>8</v>
      </c>
      <c r="G4871" t="s">
        <v>3204</v>
      </c>
    </row>
    <row r="4872" spans="1:7" hidden="1" x14ac:dyDescent="0.3">
      <c r="A4872">
        <v>4870</v>
      </c>
      <c r="B4872">
        <v>0</v>
      </c>
      <c r="C4872" s="1">
        <v>45476.375</v>
      </c>
      <c r="D4872" s="4">
        <v>1.0000000000000001E-5</v>
      </c>
      <c r="E4872">
        <v>4842095378432</v>
      </c>
      <c r="F4872" t="s">
        <v>8</v>
      </c>
      <c r="G4872" t="s">
        <v>3204</v>
      </c>
    </row>
    <row r="4873" spans="1:7" hidden="1" x14ac:dyDescent="0.3">
      <c r="A4873">
        <v>4871</v>
      </c>
      <c r="B4873">
        <v>0</v>
      </c>
      <c r="C4873" s="1">
        <v>45476.416666666664</v>
      </c>
      <c r="D4873" s="4">
        <v>1.0000000000000001E-5</v>
      </c>
      <c r="E4873">
        <v>4842095378432</v>
      </c>
      <c r="F4873" t="s">
        <v>8</v>
      </c>
      <c r="G4873" t="s">
        <v>3204</v>
      </c>
    </row>
    <row r="4874" spans="1:7" hidden="1" x14ac:dyDescent="0.3">
      <c r="A4874">
        <v>4872</v>
      </c>
      <c r="B4874">
        <v>0</v>
      </c>
      <c r="C4874" s="1">
        <v>45476.458333333336</v>
      </c>
      <c r="D4874" s="4">
        <v>1.0000000000000001E-5</v>
      </c>
      <c r="E4874">
        <v>4842095378432</v>
      </c>
      <c r="F4874" t="s">
        <v>8</v>
      </c>
      <c r="G4874" t="s">
        <v>3204</v>
      </c>
    </row>
    <row r="4875" spans="1:7" hidden="1" x14ac:dyDescent="0.3">
      <c r="A4875">
        <v>4873</v>
      </c>
      <c r="B4875">
        <v>0</v>
      </c>
      <c r="C4875" s="1">
        <v>45476.5</v>
      </c>
      <c r="D4875" s="4">
        <v>1.0000000000000001E-5</v>
      </c>
      <c r="E4875">
        <v>4842095378432</v>
      </c>
      <c r="F4875" t="s">
        <v>8</v>
      </c>
      <c r="G4875" t="s">
        <v>3204</v>
      </c>
    </row>
    <row r="4876" spans="1:7" hidden="1" x14ac:dyDescent="0.3">
      <c r="A4876">
        <v>4874</v>
      </c>
      <c r="B4876">
        <v>0</v>
      </c>
      <c r="C4876" s="1">
        <v>45476.541666666664</v>
      </c>
      <c r="D4876" s="4">
        <v>1.0000000000000001E-5</v>
      </c>
      <c r="E4876">
        <v>4842095378432</v>
      </c>
      <c r="F4876" t="s">
        <v>8</v>
      </c>
      <c r="G4876" t="s">
        <v>3204</v>
      </c>
    </row>
    <row r="4877" spans="1:7" hidden="1" x14ac:dyDescent="0.3">
      <c r="A4877">
        <v>4875</v>
      </c>
      <c r="B4877">
        <v>0</v>
      </c>
      <c r="C4877" s="1">
        <v>45476.583333333336</v>
      </c>
      <c r="D4877" s="4">
        <v>1.0000000000000001E-5</v>
      </c>
      <c r="E4877">
        <v>4842095378432</v>
      </c>
      <c r="F4877" t="s">
        <v>8</v>
      </c>
      <c r="G4877" t="s">
        <v>3204</v>
      </c>
    </row>
    <row r="4878" spans="1:7" hidden="1" x14ac:dyDescent="0.3">
      <c r="A4878">
        <v>4876</v>
      </c>
      <c r="B4878">
        <v>0</v>
      </c>
      <c r="C4878" s="1">
        <v>45476.625</v>
      </c>
      <c r="D4878" s="4">
        <v>1.0000000000000001E-5</v>
      </c>
      <c r="E4878">
        <v>4842095378432</v>
      </c>
      <c r="F4878" t="s">
        <v>8</v>
      </c>
      <c r="G4878" t="s">
        <v>3204</v>
      </c>
    </row>
    <row r="4879" spans="1:7" hidden="1" x14ac:dyDescent="0.3">
      <c r="A4879">
        <v>4877</v>
      </c>
      <c r="B4879">
        <v>0</v>
      </c>
      <c r="C4879" s="1">
        <v>45476.666666666664</v>
      </c>
      <c r="D4879" s="4">
        <v>1.0000000000000001E-5</v>
      </c>
      <c r="E4879">
        <v>4842095378432</v>
      </c>
      <c r="F4879" t="s">
        <v>8</v>
      </c>
      <c r="G4879" t="s">
        <v>3204</v>
      </c>
    </row>
    <row r="4880" spans="1:7" hidden="1" x14ac:dyDescent="0.3">
      <c r="A4880">
        <v>4878</v>
      </c>
      <c r="B4880">
        <v>0</v>
      </c>
      <c r="C4880" s="1">
        <v>45476.708333333336</v>
      </c>
      <c r="D4880" s="4">
        <v>1.0000000000000001E-5</v>
      </c>
      <c r="E4880">
        <v>4842095378432</v>
      </c>
      <c r="F4880" t="s">
        <v>8</v>
      </c>
      <c r="G4880" t="s">
        <v>3204</v>
      </c>
    </row>
    <row r="4881" spans="1:7" hidden="1" x14ac:dyDescent="0.3">
      <c r="A4881">
        <v>4879</v>
      </c>
      <c r="B4881">
        <v>0</v>
      </c>
      <c r="C4881" s="1">
        <v>45476.75</v>
      </c>
      <c r="D4881" s="4">
        <v>1.0000000000000001E-5</v>
      </c>
      <c r="E4881">
        <v>4842095378432</v>
      </c>
      <c r="F4881" t="s">
        <v>8</v>
      </c>
      <c r="G4881" t="s">
        <v>3204</v>
      </c>
    </row>
    <row r="4882" spans="1:7" hidden="1" x14ac:dyDescent="0.3">
      <c r="A4882">
        <v>4880</v>
      </c>
      <c r="B4882">
        <v>0</v>
      </c>
      <c r="C4882" s="1">
        <v>45476.791666666664</v>
      </c>
      <c r="D4882" s="4">
        <v>1.0000000000000001E-5</v>
      </c>
      <c r="E4882">
        <v>4842095378432</v>
      </c>
      <c r="F4882" t="s">
        <v>8</v>
      </c>
      <c r="G4882" t="s">
        <v>3204</v>
      </c>
    </row>
    <row r="4883" spans="1:7" hidden="1" x14ac:dyDescent="0.3">
      <c r="A4883">
        <v>4881</v>
      </c>
      <c r="B4883">
        <v>0</v>
      </c>
      <c r="C4883" s="1">
        <v>45476.833333333336</v>
      </c>
      <c r="D4883" s="4">
        <v>1.0000000000000001E-5</v>
      </c>
      <c r="E4883">
        <v>4842095378432</v>
      </c>
      <c r="F4883" t="s">
        <v>8</v>
      </c>
      <c r="G4883" t="s">
        <v>3204</v>
      </c>
    </row>
    <row r="4884" spans="1:7" hidden="1" x14ac:dyDescent="0.3">
      <c r="A4884">
        <v>4882</v>
      </c>
      <c r="B4884">
        <v>0</v>
      </c>
      <c r="C4884" s="1">
        <v>45476.875</v>
      </c>
      <c r="D4884" s="4">
        <v>1.0000000000000001E-5</v>
      </c>
      <c r="E4884">
        <v>4842095378432</v>
      </c>
      <c r="F4884" t="s">
        <v>8</v>
      </c>
      <c r="G4884" t="s">
        <v>3204</v>
      </c>
    </row>
    <row r="4885" spans="1:7" hidden="1" x14ac:dyDescent="0.3">
      <c r="A4885">
        <v>4883</v>
      </c>
      <c r="B4885">
        <v>0</v>
      </c>
      <c r="C4885" s="1">
        <v>45476.916666666664</v>
      </c>
      <c r="D4885" s="4">
        <v>1.0000000000000001E-5</v>
      </c>
      <c r="E4885">
        <v>4842095378432</v>
      </c>
      <c r="F4885" t="s">
        <v>8</v>
      </c>
      <c r="G4885" t="s">
        <v>3204</v>
      </c>
    </row>
    <row r="4886" spans="1:7" hidden="1" x14ac:dyDescent="0.3">
      <c r="A4886">
        <v>4884</v>
      </c>
      <c r="B4886">
        <v>0</v>
      </c>
      <c r="C4886" s="1">
        <v>45476.958333333336</v>
      </c>
      <c r="D4886" s="4">
        <v>1.0000000000000001E-5</v>
      </c>
      <c r="E4886">
        <v>4842095378432</v>
      </c>
      <c r="F4886" t="s">
        <v>8</v>
      </c>
      <c r="G4886" t="s">
        <v>3204</v>
      </c>
    </row>
    <row r="4887" spans="1:7" hidden="1" x14ac:dyDescent="0.3">
      <c r="A4887">
        <v>4885</v>
      </c>
      <c r="B4887">
        <v>0</v>
      </c>
      <c r="C4887" s="1">
        <v>45477</v>
      </c>
      <c r="D4887" s="4">
        <v>1.0000000000000001E-5</v>
      </c>
      <c r="E4887">
        <v>4842095378432</v>
      </c>
      <c r="F4887" t="s">
        <v>8</v>
      </c>
      <c r="G4887" t="s">
        <v>3204</v>
      </c>
    </row>
    <row r="4888" spans="1:7" hidden="1" x14ac:dyDescent="0.3">
      <c r="A4888">
        <v>4886</v>
      </c>
      <c r="B4888">
        <v>0</v>
      </c>
      <c r="C4888" s="1">
        <v>45477.041666666664</v>
      </c>
      <c r="D4888" s="4">
        <v>1.0000000000000001E-5</v>
      </c>
      <c r="E4888">
        <v>4842095378432</v>
      </c>
      <c r="F4888" t="s">
        <v>8</v>
      </c>
      <c r="G4888" t="s">
        <v>3204</v>
      </c>
    </row>
    <row r="4889" spans="1:7" hidden="1" x14ac:dyDescent="0.3">
      <c r="A4889">
        <v>4887</v>
      </c>
      <c r="B4889">
        <v>0</v>
      </c>
      <c r="C4889" s="1">
        <v>45477.083333333336</v>
      </c>
      <c r="D4889" s="4">
        <v>1.0000000000000001E-5</v>
      </c>
      <c r="E4889">
        <v>4842095378432</v>
      </c>
      <c r="F4889" t="s">
        <v>8</v>
      </c>
      <c r="G4889" t="s">
        <v>3204</v>
      </c>
    </row>
    <row r="4890" spans="1:7" hidden="1" x14ac:dyDescent="0.3">
      <c r="A4890">
        <v>4888</v>
      </c>
      <c r="B4890">
        <v>0</v>
      </c>
      <c r="C4890" s="1">
        <v>45477.125</v>
      </c>
      <c r="D4890" s="4">
        <v>1.0000000000000001E-5</v>
      </c>
      <c r="E4890">
        <v>4842122641408</v>
      </c>
      <c r="F4890" t="s">
        <v>8</v>
      </c>
      <c r="G4890" t="s">
        <v>3204</v>
      </c>
    </row>
    <row r="4891" spans="1:7" hidden="1" x14ac:dyDescent="0.3">
      <c r="A4891">
        <v>4889</v>
      </c>
      <c r="B4891">
        <v>0</v>
      </c>
      <c r="C4891" s="1">
        <v>45477.166666666664</v>
      </c>
      <c r="D4891" s="4">
        <v>1.0000000000000001E-5</v>
      </c>
      <c r="E4891">
        <v>4842095378432</v>
      </c>
      <c r="F4891" t="s">
        <v>8</v>
      </c>
      <c r="G4891" t="s">
        <v>3204</v>
      </c>
    </row>
    <row r="4892" spans="1:7" hidden="1" x14ac:dyDescent="0.3">
      <c r="A4892">
        <v>4890</v>
      </c>
      <c r="B4892">
        <v>0</v>
      </c>
      <c r="C4892" s="1">
        <v>45477.208333333336</v>
      </c>
      <c r="D4892" s="4">
        <v>1.0000000000000001E-5</v>
      </c>
      <c r="E4892">
        <v>4842095378432</v>
      </c>
      <c r="F4892" t="s">
        <v>8</v>
      </c>
      <c r="G4892" t="s">
        <v>3204</v>
      </c>
    </row>
    <row r="4893" spans="1:7" hidden="1" x14ac:dyDescent="0.3">
      <c r="A4893">
        <v>4891</v>
      </c>
      <c r="B4893">
        <v>0</v>
      </c>
      <c r="C4893" s="1">
        <v>45477.25</v>
      </c>
      <c r="D4893" s="4">
        <v>1.0000000000000001E-5</v>
      </c>
      <c r="E4893">
        <v>4842095378432</v>
      </c>
      <c r="F4893" t="s">
        <v>8</v>
      </c>
      <c r="G4893" t="s">
        <v>3204</v>
      </c>
    </row>
    <row r="4894" spans="1:7" hidden="1" x14ac:dyDescent="0.3">
      <c r="A4894">
        <v>4892</v>
      </c>
      <c r="B4894">
        <v>0</v>
      </c>
      <c r="C4894" s="1">
        <v>45477.291666666664</v>
      </c>
      <c r="D4894" s="4">
        <v>1.0000000000000001E-5</v>
      </c>
      <c r="E4894">
        <v>4842095378432</v>
      </c>
      <c r="F4894" t="s">
        <v>8</v>
      </c>
      <c r="G4894" t="s">
        <v>3204</v>
      </c>
    </row>
    <row r="4895" spans="1:7" hidden="1" x14ac:dyDescent="0.3">
      <c r="A4895">
        <v>4893</v>
      </c>
      <c r="B4895">
        <v>0</v>
      </c>
      <c r="C4895" s="1">
        <v>45477.333333333336</v>
      </c>
      <c r="D4895" s="4">
        <v>1.0000000000000001E-5</v>
      </c>
      <c r="E4895">
        <v>4842095378432</v>
      </c>
      <c r="F4895" t="s">
        <v>8</v>
      </c>
      <c r="G4895" t="s">
        <v>3204</v>
      </c>
    </row>
    <row r="4896" spans="1:7" hidden="1" x14ac:dyDescent="0.3">
      <c r="A4896">
        <v>4894</v>
      </c>
      <c r="B4896">
        <v>0</v>
      </c>
      <c r="C4896" s="1">
        <v>45477.375</v>
      </c>
      <c r="D4896" s="4">
        <v>1.0000000000000001E-5</v>
      </c>
      <c r="E4896">
        <v>4842095378432</v>
      </c>
      <c r="F4896" t="s">
        <v>8</v>
      </c>
      <c r="G4896" t="s">
        <v>3204</v>
      </c>
    </row>
    <row r="4897" spans="1:7" hidden="1" x14ac:dyDescent="0.3">
      <c r="A4897">
        <v>4895</v>
      </c>
      <c r="B4897">
        <v>0</v>
      </c>
      <c r="C4897" s="1">
        <v>45477.416666666664</v>
      </c>
      <c r="D4897" s="4">
        <v>1.0000000000000001E-5</v>
      </c>
      <c r="E4897">
        <v>4842095378432</v>
      </c>
      <c r="F4897" t="s">
        <v>8</v>
      </c>
      <c r="G4897" t="s">
        <v>3204</v>
      </c>
    </row>
    <row r="4898" spans="1:7" hidden="1" x14ac:dyDescent="0.3">
      <c r="A4898">
        <v>4896</v>
      </c>
      <c r="B4898">
        <v>0</v>
      </c>
      <c r="C4898" s="1">
        <v>45477.458333333336</v>
      </c>
      <c r="D4898" s="4">
        <v>1.0000000000000001E-5</v>
      </c>
      <c r="E4898">
        <v>4842095378432</v>
      </c>
      <c r="F4898" t="s">
        <v>8</v>
      </c>
      <c r="G4898" t="s">
        <v>3204</v>
      </c>
    </row>
    <row r="4899" spans="1:7" hidden="1" x14ac:dyDescent="0.3">
      <c r="A4899">
        <v>4897</v>
      </c>
      <c r="B4899">
        <v>0</v>
      </c>
      <c r="C4899" s="1">
        <v>45477.5</v>
      </c>
      <c r="D4899" s="4">
        <v>1.0000000000000001E-5</v>
      </c>
      <c r="E4899">
        <v>4842095378432</v>
      </c>
      <c r="F4899" t="s">
        <v>8</v>
      </c>
      <c r="G4899" t="s">
        <v>3204</v>
      </c>
    </row>
    <row r="4900" spans="1:7" hidden="1" x14ac:dyDescent="0.3">
      <c r="A4900">
        <v>4898</v>
      </c>
      <c r="B4900">
        <v>0</v>
      </c>
      <c r="C4900" s="1">
        <v>45477.541666666664</v>
      </c>
      <c r="D4900" s="4">
        <v>1.0000000000000001E-5</v>
      </c>
      <c r="E4900">
        <v>4842095378432</v>
      </c>
      <c r="F4900" t="s">
        <v>8</v>
      </c>
      <c r="G4900" t="s">
        <v>3204</v>
      </c>
    </row>
    <row r="4901" spans="1:7" hidden="1" x14ac:dyDescent="0.3">
      <c r="A4901">
        <v>4899</v>
      </c>
      <c r="B4901">
        <v>0</v>
      </c>
      <c r="C4901" s="1">
        <v>45477.583333333336</v>
      </c>
      <c r="D4901" s="4">
        <v>1.0000000000000001E-5</v>
      </c>
      <c r="E4901">
        <v>4842095378432</v>
      </c>
      <c r="F4901" t="s">
        <v>8</v>
      </c>
      <c r="G4901" t="s">
        <v>3204</v>
      </c>
    </row>
    <row r="4902" spans="1:7" hidden="1" x14ac:dyDescent="0.3">
      <c r="A4902">
        <v>4900</v>
      </c>
      <c r="B4902">
        <v>0</v>
      </c>
      <c r="C4902" s="1">
        <v>45477.625</v>
      </c>
      <c r="D4902" s="4">
        <v>1.0000000000000001E-5</v>
      </c>
      <c r="E4902">
        <v>4842095378432</v>
      </c>
      <c r="F4902" t="s">
        <v>8</v>
      </c>
      <c r="G4902" t="s">
        <v>3204</v>
      </c>
    </row>
    <row r="4903" spans="1:7" hidden="1" x14ac:dyDescent="0.3">
      <c r="A4903">
        <v>4901</v>
      </c>
      <c r="B4903">
        <v>0</v>
      </c>
      <c r="C4903" s="1">
        <v>45477.666666666664</v>
      </c>
      <c r="D4903" s="4">
        <v>1.0000000000000001E-5</v>
      </c>
      <c r="E4903">
        <v>4842095378432</v>
      </c>
      <c r="F4903" t="s">
        <v>8</v>
      </c>
      <c r="G4903" t="s">
        <v>3204</v>
      </c>
    </row>
    <row r="4904" spans="1:7" hidden="1" x14ac:dyDescent="0.3">
      <c r="A4904">
        <v>4902</v>
      </c>
      <c r="B4904">
        <v>0</v>
      </c>
      <c r="C4904" s="1">
        <v>45477.708333333336</v>
      </c>
      <c r="D4904" s="4">
        <v>1.0000000000000001E-5</v>
      </c>
      <c r="E4904">
        <v>4842095378432</v>
      </c>
      <c r="F4904" t="s">
        <v>8</v>
      </c>
      <c r="G4904" t="s">
        <v>3204</v>
      </c>
    </row>
    <row r="4905" spans="1:7" hidden="1" x14ac:dyDescent="0.3">
      <c r="A4905">
        <v>4903</v>
      </c>
      <c r="B4905">
        <v>0</v>
      </c>
      <c r="C4905" s="1">
        <v>45477.75</v>
      </c>
      <c r="D4905" s="4">
        <v>1.0000000000000001E-5</v>
      </c>
      <c r="E4905">
        <v>4842095378432</v>
      </c>
      <c r="F4905" t="s">
        <v>8</v>
      </c>
      <c r="G4905" t="s">
        <v>3204</v>
      </c>
    </row>
    <row r="4906" spans="1:7" hidden="1" x14ac:dyDescent="0.3">
      <c r="A4906">
        <v>4904</v>
      </c>
      <c r="B4906">
        <v>0</v>
      </c>
      <c r="C4906" s="1">
        <v>45477.791666666664</v>
      </c>
      <c r="D4906" s="4">
        <v>1.0000000000000001E-5</v>
      </c>
      <c r="E4906">
        <v>4842095378432</v>
      </c>
      <c r="F4906" t="s">
        <v>8</v>
      </c>
      <c r="G4906" t="s">
        <v>3204</v>
      </c>
    </row>
    <row r="4907" spans="1:7" hidden="1" x14ac:dyDescent="0.3">
      <c r="A4907">
        <v>4905</v>
      </c>
      <c r="B4907">
        <v>0</v>
      </c>
      <c r="C4907" s="1">
        <v>45477.833333333336</v>
      </c>
      <c r="D4907" s="4">
        <v>1.0000000000000001E-5</v>
      </c>
      <c r="E4907">
        <v>4842095378432</v>
      </c>
      <c r="F4907" t="s">
        <v>8</v>
      </c>
      <c r="G4907" t="s">
        <v>3204</v>
      </c>
    </row>
    <row r="4908" spans="1:7" hidden="1" x14ac:dyDescent="0.3">
      <c r="A4908">
        <v>4906</v>
      </c>
      <c r="B4908">
        <v>0</v>
      </c>
      <c r="C4908" s="1">
        <v>45477.875</v>
      </c>
      <c r="D4908" s="4">
        <v>1.0000000000000001E-5</v>
      </c>
      <c r="E4908">
        <v>4842095378432</v>
      </c>
      <c r="F4908" t="s">
        <v>8</v>
      </c>
      <c r="G4908" t="s">
        <v>3204</v>
      </c>
    </row>
    <row r="4909" spans="1:7" hidden="1" x14ac:dyDescent="0.3">
      <c r="A4909">
        <v>4907</v>
      </c>
      <c r="B4909">
        <v>0</v>
      </c>
      <c r="C4909" s="1">
        <v>45477.916666666664</v>
      </c>
      <c r="D4909" s="4">
        <v>1.0000000000000001E-5</v>
      </c>
      <c r="E4909">
        <v>4842095378432</v>
      </c>
      <c r="F4909" t="s">
        <v>8</v>
      </c>
      <c r="G4909" t="s">
        <v>3204</v>
      </c>
    </row>
    <row r="4910" spans="1:7" hidden="1" x14ac:dyDescent="0.3">
      <c r="A4910">
        <v>4908</v>
      </c>
      <c r="B4910">
        <v>0</v>
      </c>
      <c r="C4910" s="1">
        <v>45477.958333333336</v>
      </c>
      <c r="D4910" s="4">
        <v>1.0000000000000001E-5</v>
      </c>
      <c r="E4910">
        <v>4842095378432</v>
      </c>
      <c r="F4910" t="s">
        <v>8</v>
      </c>
      <c r="G4910" t="s">
        <v>3204</v>
      </c>
    </row>
    <row r="4911" spans="1:7" hidden="1" x14ac:dyDescent="0.3">
      <c r="A4911">
        <v>4909</v>
      </c>
      <c r="B4911">
        <v>0</v>
      </c>
      <c r="C4911" s="1">
        <v>45478</v>
      </c>
      <c r="D4911" s="4">
        <v>1.0000000000000001E-5</v>
      </c>
      <c r="E4911">
        <v>4842095378432</v>
      </c>
      <c r="F4911" t="s">
        <v>8</v>
      </c>
      <c r="G4911" t="s">
        <v>3204</v>
      </c>
    </row>
    <row r="4912" spans="1:7" hidden="1" x14ac:dyDescent="0.3">
      <c r="A4912">
        <v>4910</v>
      </c>
      <c r="B4912">
        <v>0</v>
      </c>
      <c r="C4912" s="1">
        <v>45478.041666666664</v>
      </c>
      <c r="D4912" s="4">
        <v>1.0000000000000001E-5</v>
      </c>
      <c r="E4912">
        <v>4842116349952</v>
      </c>
      <c r="F4912" t="s">
        <v>636</v>
      </c>
      <c r="G4912" t="s">
        <v>3204</v>
      </c>
    </row>
    <row r="4913" spans="1:7" hidden="1" x14ac:dyDescent="0.3">
      <c r="A4913">
        <v>4911</v>
      </c>
      <c r="B4913">
        <v>0</v>
      </c>
      <c r="C4913" s="1">
        <v>45478.083333333336</v>
      </c>
      <c r="D4913" s="4">
        <v>1.0000000000000001E-5</v>
      </c>
      <c r="E4913">
        <v>4842095378432</v>
      </c>
      <c r="F4913" t="s">
        <v>8</v>
      </c>
      <c r="G4913" t="s">
        <v>3204</v>
      </c>
    </row>
    <row r="4914" spans="1:7" hidden="1" x14ac:dyDescent="0.3">
      <c r="A4914">
        <v>4912</v>
      </c>
      <c r="B4914">
        <v>0</v>
      </c>
      <c r="C4914" s="1">
        <v>45478.125</v>
      </c>
      <c r="D4914" s="4">
        <v>1.0000000000000001E-5</v>
      </c>
      <c r="E4914">
        <v>4842109009920</v>
      </c>
      <c r="F4914" t="s">
        <v>636</v>
      </c>
      <c r="G4914" t="s">
        <v>3204</v>
      </c>
    </row>
    <row r="4915" spans="1:7" hidden="1" x14ac:dyDescent="0.3">
      <c r="A4915">
        <v>4913</v>
      </c>
      <c r="B4915">
        <v>0</v>
      </c>
      <c r="C4915" s="1">
        <v>45478.166666666664</v>
      </c>
      <c r="D4915" s="4">
        <v>1.0000000000000001E-5</v>
      </c>
      <c r="E4915">
        <v>4842095378432</v>
      </c>
      <c r="F4915" t="s">
        <v>8</v>
      </c>
      <c r="G4915" t="s">
        <v>3204</v>
      </c>
    </row>
    <row r="4916" spans="1:7" hidden="1" x14ac:dyDescent="0.3">
      <c r="A4916">
        <v>4914</v>
      </c>
      <c r="B4916">
        <v>0</v>
      </c>
      <c r="C4916" s="1">
        <v>45478.208333333336</v>
      </c>
      <c r="D4916" s="4">
        <v>1.0000000000000001E-5</v>
      </c>
      <c r="E4916">
        <v>4842095378432</v>
      </c>
      <c r="F4916" t="s">
        <v>8</v>
      </c>
      <c r="G4916" t="s">
        <v>3204</v>
      </c>
    </row>
    <row r="4917" spans="1:7" hidden="1" x14ac:dyDescent="0.3">
      <c r="A4917">
        <v>4915</v>
      </c>
      <c r="B4917">
        <v>0</v>
      </c>
      <c r="C4917" s="1">
        <v>45478.25</v>
      </c>
      <c r="D4917" s="4">
        <v>1.0000000000000001E-5</v>
      </c>
      <c r="E4917">
        <v>4842095378432</v>
      </c>
      <c r="F4917" t="s">
        <v>8</v>
      </c>
      <c r="G4917" t="s">
        <v>3204</v>
      </c>
    </row>
    <row r="4918" spans="1:7" hidden="1" x14ac:dyDescent="0.3">
      <c r="A4918">
        <v>4916</v>
      </c>
      <c r="B4918">
        <v>0</v>
      </c>
      <c r="C4918" s="1">
        <v>45478.291666666664</v>
      </c>
      <c r="D4918" s="4">
        <v>1.0000000000000001E-5</v>
      </c>
      <c r="E4918">
        <v>4842095378432</v>
      </c>
      <c r="F4918" t="s">
        <v>8</v>
      </c>
      <c r="G4918" t="s">
        <v>3204</v>
      </c>
    </row>
    <row r="4919" spans="1:7" hidden="1" x14ac:dyDescent="0.3">
      <c r="A4919">
        <v>4917</v>
      </c>
      <c r="B4919">
        <v>0</v>
      </c>
      <c r="C4919" s="1">
        <v>45478.333333333336</v>
      </c>
      <c r="D4919" s="4">
        <v>1.0000000000000001E-5</v>
      </c>
      <c r="E4919">
        <v>4842095378432</v>
      </c>
      <c r="F4919" t="s">
        <v>8</v>
      </c>
      <c r="G4919" t="s">
        <v>3204</v>
      </c>
    </row>
    <row r="4920" spans="1:7" hidden="1" x14ac:dyDescent="0.3">
      <c r="A4920">
        <v>4918</v>
      </c>
      <c r="B4920">
        <v>0</v>
      </c>
      <c r="C4920" s="1">
        <v>45478.375</v>
      </c>
      <c r="D4920" s="4">
        <v>1.0000000000000001E-5</v>
      </c>
      <c r="E4920">
        <v>4842095378432</v>
      </c>
      <c r="F4920" t="s">
        <v>8</v>
      </c>
      <c r="G4920" t="s">
        <v>3204</v>
      </c>
    </row>
    <row r="4921" spans="1:7" hidden="1" x14ac:dyDescent="0.3">
      <c r="A4921">
        <v>4919</v>
      </c>
      <c r="B4921">
        <v>0</v>
      </c>
      <c r="C4921" s="1">
        <v>45478.416666666664</v>
      </c>
      <c r="D4921" s="4">
        <v>1.0000000000000001E-5</v>
      </c>
      <c r="E4921">
        <v>4842095378432</v>
      </c>
      <c r="F4921" t="s">
        <v>8</v>
      </c>
      <c r="G4921" t="s">
        <v>3204</v>
      </c>
    </row>
    <row r="4922" spans="1:7" hidden="1" x14ac:dyDescent="0.3">
      <c r="A4922">
        <v>4920</v>
      </c>
      <c r="B4922">
        <v>0</v>
      </c>
      <c r="C4922" s="1">
        <v>45478.458333333336</v>
      </c>
      <c r="D4922" s="4">
        <v>1.0000000000000001E-5</v>
      </c>
      <c r="E4922">
        <v>4842095378432</v>
      </c>
      <c r="F4922" t="s">
        <v>8</v>
      </c>
      <c r="G4922" t="s">
        <v>3204</v>
      </c>
    </row>
    <row r="4923" spans="1:7" hidden="1" x14ac:dyDescent="0.3">
      <c r="A4923">
        <v>4921</v>
      </c>
      <c r="B4923">
        <v>0</v>
      </c>
      <c r="C4923" s="1">
        <v>45478.5</v>
      </c>
      <c r="D4923" s="4">
        <v>1.0000000000000001E-5</v>
      </c>
      <c r="E4923">
        <v>4842095378432</v>
      </c>
      <c r="F4923" t="s">
        <v>8</v>
      </c>
      <c r="G4923" t="s">
        <v>3204</v>
      </c>
    </row>
    <row r="4924" spans="1:7" hidden="1" x14ac:dyDescent="0.3">
      <c r="A4924">
        <v>4922</v>
      </c>
      <c r="B4924">
        <v>0</v>
      </c>
      <c r="C4924" s="1">
        <v>45478.541666666664</v>
      </c>
      <c r="D4924" s="4">
        <v>1.0000000000000001E-5</v>
      </c>
      <c r="E4924">
        <v>4842095378432</v>
      </c>
      <c r="F4924" t="s">
        <v>8</v>
      </c>
      <c r="G4924" t="s">
        <v>3204</v>
      </c>
    </row>
    <row r="4925" spans="1:7" hidden="1" x14ac:dyDescent="0.3">
      <c r="A4925">
        <v>4923</v>
      </c>
      <c r="B4925">
        <v>0</v>
      </c>
      <c r="C4925" s="1">
        <v>45478.583333333336</v>
      </c>
      <c r="D4925" s="4">
        <v>1.0000000000000001E-5</v>
      </c>
      <c r="E4925">
        <v>4842095378432</v>
      </c>
      <c r="F4925" t="s">
        <v>8</v>
      </c>
      <c r="G4925" t="s">
        <v>3204</v>
      </c>
    </row>
    <row r="4926" spans="1:7" hidden="1" x14ac:dyDescent="0.3">
      <c r="A4926">
        <v>4924</v>
      </c>
      <c r="B4926">
        <v>0</v>
      </c>
      <c r="C4926" s="1">
        <v>45478.625</v>
      </c>
      <c r="D4926" s="4">
        <v>1.0000000000000001E-5</v>
      </c>
      <c r="E4926">
        <v>4842095378432</v>
      </c>
      <c r="F4926" t="s">
        <v>8</v>
      </c>
      <c r="G4926" t="s">
        <v>3204</v>
      </c>
    </row>
    <row r="4927" spans="1:7" hidden="1" x14ac:dyDescent="0.3">
      <c r="A4927">
        <v>4925</v>
      </c>
      <c r="B4927">
        <v>0</v>
      </c>
      <c r="C4927" s="1">
        <v>45478.666666666664</v>
      </c>
      <c r="D4927" s="4">
        <v>1.0000000000000001E-5</v>
      </c>
      <c r="E4927">
        <v>4842095378432</v>
      </c>
      <c r="F4927" t="s">
        <v>8</v>
      </c>
      <c r="G4927" t="s">
        <v>3204</v>
      </c>
    </row>
    <row r="4928" spans="1:7" hidden="1" x14ac:dyDescent="0.3">
      <c r="A4928">
        <v>4926</v>
      </c>
      <c r="B4928">
        <v>0</v>
      </c>
      <c r="C4928" s="1">
        <v>45478.708333333336</v>
      </c>
      <c r="D4928" s="4">
        <v>1.0000000000000001E-5</v>
      </c>
      <c r="E4928">
        <v>4842095378432</v>
      </c>
      <c r="F4928" t="s">
        <v>8</v>
      </c>
      <c r="G4928" t="s">
        <v>3204</v>
      </c>
    </row>
    <row r="4929" spans="1:7" hidden="1" x14ac:dyDescent="0.3">
      <c r="A4929">
        <v>4927</v>
      </c>
      <c r="B4929">
        <v>0</v>
      </c>
      <c r="C4929" s="1">
        <v>45478.75</v>
      </c>
      <c r="D4929" s="4">
        <v>1.0000000000000001E-5</v>
      </c>
      <c r="E4929">
        <v>4842095378432</v>
      </c>
      <c r="F4929" t="s">
        <v>8</v>
      </c>
      <c r="G4929" t="s">
        <v>3204</v>
      </c>
    </row>
    <row r="4930" spans="1:7" hidden="1" x14ac:dyDescent="0.3">
      <c r="A4930">
        <v>4928</v>
      </c>
      <c r="B4930">
        <v>0</v>
      </c>
      <c r="C4930" s="1">
        <v>45478.791666666664</v>
      </c>
      <c r="D4930" s="4">
        <v>1.0000000000000001E-5</v>
      </c>
      <c r="E4930">
        <v>4842095378432</v>
      </c>
      <c r="F4930" t="s">
        <v>8</v>
      </c>
      <c r="G4930" t="s">
        <v>3204</v>
      </c>
    </row>
    <row r="4931" spans="1:7" hidden="1" x14ac:dyDescent="0.3">
      <c r="A4931">
        <v>4929</v>
      </c>
      <c r="B4931">
        <v>0</v>
      </c>
      <c r="C4931" s="1">
        <v>45478.833333333336</v>
      </c>
      <c r="D4931" s="4">
        <v>1.0000000000000001E-5</v>
      </c>
      <c r="E4931">
        <v>4842095378432</v>
      </c>
      <c r="F4931" t="s">
        <v>8</v>
      </c>
      <c r="G4931" t="s">
        <v>3204</v>
      </c>
    </row>
    <row r="4932" spans="1:7" hidden="1" x14ac:dyDescent="0.3">
      <c r="A4932">
        <v>4930</v>
      </c>
      <c r="B4932">
        <v>0</v>
      </c>
      <c r="C4932" s="1">
        <v>45478.875</v>
      </c>
      <c r="D4932" s="4">
        <v>1.0000000000000001E-5</v>
      </c>
      <c r="E4932">
        <v>4842095378432</v>
      </c>
      <c r="F4932" t="s">
        <v>8</v>
      </c>
      <c r="G4932" t="s">
        <v>3204</v>
      </c>
    </row>
    <row r="4933" spans="1:7" hidden="1" x14ac:dyDescent="0.3">
      <c r="A4933">
        <v>4931</v>
      </c>
      <c r="B4933">
        <v>0</v>
      </c>
      <c r="C4933" s="1">
        <v>45478.916666666664</v>
      </c>
      <c r="D4933" s="4">
        <v>1.0000000000000001E-5</v>
      </c>
      <c r="E4933">
        <v>4842095378432</v>
      </c>
      <c r="F4933" t="s">
        <v>8</v>
      </c>
      <c r="G4933" t="s">
        <v>3204</v>
      </c>
    </row>
    <row r="4934" spans="1:7" hidden="1" x14ac:dyDescent="0.3">
      <c r="A4934">
        <v>4932</v>
      </c>
      <c r="B4934">
        <v>0</v>
      </c>
      <c r="C4934" s="1">
        <v>45478.958333333336</v>
      </c>
      <c r="D4934" s="4">
        <v>1.0000000000000001E-5</v>
      </c>
      <c r="E4934">
        <v>4842095378432</v>
      </c>
      <c r="F4934" t="s">
        <v>8</v>
      </c>
      <c r="G4934" t="s">
        <v>3204</v>
      </c>
    </row>
    <row r="4935" spans="1:7" hidden="1" x14ac:dyDescent="0.3">
      <c r="A4935">
        <v>4933</v>
      </c>
      <c r="B4935">
        <v>0</v>
      </c>
      <c r="C4935" s="1">
        <v>45479</v>
      </c>
      <c r="D4935" s="4">
        <v>1.0000000000000001E-5</v>
      </c>
      <c r="E4935">
        <v>4842095378432</v>
      </c>
      <c r="F4935" t="s">
        <v>8</v>
      </c>
      <c r="G4935" t="s">
        <v>3204</v>
      </c>
    </row>
    <row r="4936" spans="1:7" hidden="1" x14ac:dyDescent="0.3">
      <c r="A4936">
        <v>4934</v>
      </c>
      <c r="B4936">
        <v>0</v>
      </c>
      <c r="C4936" s="1">
        <v>45479.041666666664</v>
      </c>
      <c r="D4936" s="4">
        <v>1.0000000000000001E-5</v>
      </c>
      <c r="E4936">
        <v>4842095378432</v>
      </c>
      <c r="F4936" t="s">
        <v>8</v>
      </c>
      <c r="G4936" t="s">
        <v>3204</v>
      </c>
    </row>
    <row r="4937" spans="1:7" hidden="1" x14ac:dyDescent="0.3">
      <c r="A4937">
        <v>4935</v>
      </c>
      <c r="B4937">
        <v>0</v>
      </c>
      <c r="C4937" s="1">
        <v>45479.083333333336</v>
      </c>
      <c r="D4937" s="4">
        <v>1.0000000000000001E-5</v>
      </c>
      <c r="E4937">
        <v>4842095378432</v>
      </c>
      <c r="F4937" t="s">
        <v>8</v>
      </c>
      <c r="G4937" t="s">
        <v>3204</v>
      </c>
    </row>
    <row r="4938" spans="1:7" hidden="1" x14ac:dyDescent="0.3">
      <c r="A4938">
        <v>4936</v>
      </c>
      <c r="B4938">
        <v>0</v>
      </c>
      <c r="C4938" s="1">
        <v>45479.125</v>
      </c>
      <c r="D4938" s="4">
        <v>1.0000000000000001E-5</v>
      </c>
      <c r="E4938">
        <v>4842095378432</v>
      </c>
      <c r="F4938" t="s">
        <v>8</v>
      </c>
      <c r="G4938" t="s">
        <v>3204</v>
      </c>
    </row>
    <row r="4939" spans="1:7" hidden="1" x14ac:dyDescent="0.3">
      <c r="A4939">
        <v>4937</v>
      </c>
      <c r="B4939">
        <v>0</v>
      </c>
      <c r="C4939" s="1">
        <v>45479.166666666664</v>
      </c>
      <c r="D4939" s="4">
        <v>1.0000000000000001E-5</v>
      </c>
      <c r="E4939">
        <v>4842095378432</v>
      </c>
      <c r="F4939" t="s">
        <v>8</v>
      </c>
      <c r="G4939" t="s">
        <v>3204</v>
      </c>
    </row>
    <row r="4940" spans="1:7" hidden="1" x14ac:dyDescent="0.3">
      <c r="A4940">
        <v>4938</v>
      </c>
      <c r="B4940">
        <v>0</v>
      </c>
      <c r="C4940" s="1">
        <v>45479.208333333336</v>
      </c>
      <c r="D4940" s="4">
        <v>1.0000000000000001E-5</v>
      </c>
      <c r="E4940">
        <v>4842095378432</v>
      </c>
      <c r="F4940" t="s">
        <v>8</v>
      </c>
      <c r="G4940" t="s">
        <v>3204</v>
      </c>
    </row>
    <row r="4941" spans="1:7" hidden="1" x14ac:dyDescent="0.3">
      <c r="A4941">
        <v>4939</v>
      </c>
      <c r="B4941">
        <v>0</v>
      </c>
      <c r="C4941" s="1">
        <v>45479.25</v>
      </c>
      <c r="D4941" s="4">
        <v>1.0000000000000001E-5</v>
      </c>
      <c r="E4941">
        <v>4842095378432</v>
      </c>
      <c r="F4941" t="s">
        <v>8</v>
      </c>
      <c r="G4941" t="s">
        <v>3204</v>
      </c>
    </row>
    <row r="4942" spans="1:7" hidden="1" x14ac:dyDescent="0.3">
      <c r="A4942">
        <v>4940</v>
      </c>
      <c r="B4942">
        <v>0</v>
      </c>
      <c r="C4942" s="1">
        <v>45479.291666666664</v>
      </c>
      <c r="D4942" s="4">
        <v>1.0000000000000001E-5</v>
      </c>
      <c r="E4942">
        <v>4842095378432</v>
      </c>
      <c r="F4942" t="s">
        <v>8</v>
      </c>
      <c r="G4942" t="s">
        <v>3204</v>
      </c>
    </row>
    <row r="4943" spans="1:7" hidden="1" x14ac:dyDescent="0.3">
      <c r="A4943">
        <v>4941</v>
      </c>
      <c r="B4943">
        <v>0</v>
      </c>
      <c r="C4943" s="1">
        <v>45479.333333333336</v>
      </c>
      <c r="D4943" s="4">
        <v>1.0000000000000001E-5</v>
      </c>
      <c r="E4943">
        <v>4842095378432</v>
      </c>
      <c r="F4943" t="s">
        <v>8</v>
      </c>
      <c r="G4943" t="s">
        <v>3204</v>
      </c>
    </row>
    <row r="4944" spans="1:7" hidden="1" x14ac:dyDescent="0.3">
      <c r="A4944">
        <v>4942</v>
      </c>
      <c r="B4944">
        <v>0</v>
      </c>
      <c r="C4944" s="1">
        <v>45479.375</v>
      </c>
      <c r="D4944" s="4">
        <v>1.0000000000000001E-5</v>
      </c>
      <c r="E4944">
        <v>4842095378432</v>
      </c>
      <c r="F4944" t="s">
        <v>8</v>
      </c>
      <c r="G4944" t="s">
        <v>3204</v>
      </c>
    </row>
    <row r="4945" spans="1:7" hidden="1" x14ac:dyDescent="0.3">
      <c r="A4945">
        <v>4943</v>
      </c>
      <c r="B4945">
        <v>0</v>
      </c>
      <c r="C4945" s="1">
        <v>45479.416666666664</v>
      </c>
      <c r="D4945" s="4">
        <v>1.0000000000000001E-5</v>
      </c>
      <c r="E4945">
        <v>4842095378432</v>
      </c>
      <c r="F4945" t="s">
        <v>8</v>
      </c>
      <c r="G4945" t="s">
        <v>3204</v>
      </c>
    </row>
    <row r="4946" spans="1:7" hidden="1" x14ac:dyDescent="0.3">
      <c r="A4946">
        <v>4944</v>
      </c>
      <c r="B4946">
        <v>0</v>
      </c>
      <c r="C4946" s="1">
        <v>45479.458333333336</v>
      </c>
      <c r="D4946" s="4">
        <v>1.0000000000000001E-5</v>
      </c>
      <c r="E4946">
        <v>4842095378432</v>
      </c>
      <c r="F4946" t="s">
        <v>8</v>
      </c>
      <c r="G4946" t="s">
        <v>3204</v>
      </c>
    </row>
    <row r="4947" spans="1:7" hidden="1" x14ac:dyDescent="0.3">
      <c r="A4947">
        <v>4945</v>
      </c>
      <c r="B4947">
        <v>0</v>
      </c>
      <c r="C4947" s="1">
        <v>45479.5</v>
      </c>
      <c r="D4947" s="4">
        <v>1.0000000000000001E-5</v>
      </c>
      <c r="E4947">
        <v>4842095378432</v>
      </c>
      <c r="F4947" t="s">
        <v>8</v>
      </c>
      <c r="G4947" t="s">
        <v>3204</v>
      </c>
    </row>
    <row r="4948" spans="1:7" hidden="1" x14ac:dyDescent="0.3">
      <c r="A4948">
        <v>4946</v>
      </c>
      <c r="B4948">
        <v>0</v>
      </c>
      <c r="C4948" s="1">
        <v>45479.541666666664</v>
      </c>
      <c r="D4948" s="4">
        <v>1.0000000000000001E-5</v>
      </c>
      <c r="E4948">
        <v>4842095378432</v>
      </c>
      <c r="F4948" t="s">
        <v>8</v>
      </c>
      <c r="G4948" t="s">
        <v>3204</v>
      </c>
    </row>
    <row r="4949" spans="1:7" hidden="1" x14ac:dyDescent="0.3">
      <c r="A4949">
        <v>4947</v>
      </c>
      <c r="B4949">
        <v>0</v>
      </c>
      <c r="C4949" s="1">
        <v>45479.583333333336</v>
      </c>
      <c r="D4949" s="4">
        <v>1.0000000000000001E-5</v>
      </c>
      <c r="E4949">
        <v>4842095378432</v>
      </c>
      <c r="F4949" t="s">
        <v>8</v>
      </c>
      <c r="G4949" t="s">
        <v>3204</v>
      </c>
    </row>
    <row r="4950" spans="1:7" hidden="1" x14ac:dyDescent="0.3">
      <c r="A4950">
        <v>4948</v>
      </c>
      <c r="B4950">
        <v>0</v>
      </c>
      <c r="C4950" s="1">
        <v>45479.625</v>
      </c>
      <c r="D4950" s="4">
        <v>1.0000000000000001E-5</v>
      </c>
      <c r="E4950">
        <v>4842095378432</v>
      </c>
      <c r="F4950" t="s">
        <v>8</v>
      </c>
      <c r="G4950" t="s">
        <v>3204</v>
      </c>
    </row>
    <row r="4951" spans="1:7" hidden="1" x14ac:dyDescent="0.3">
      <c r="A4951">
        <v>4949</v>
      </c>
      <c r="B4951">
        <v>0</v>
      </c>
      <c r="C4951" s="1">
        <v>45479.666666666664</v>
      </c>
      <c r="D4951" s="4">
        <v>1.0000000000000001E-5</v>
      </c>
      <c r="E4951">
        <v>4842095378432</v>
      </c>
      <c r="F4951" t="s">
        <v>8</v>
      </c>
      <c r="G4951" t="s">
        <v>3204</v>
      </c>
    </row>
    <row r="4952" spans="1:7" hidden="1" x14ac:dyDescent="0.3">
      <c r="A4952">
        <v>4950</v>
      </c>
      <c r="B4952">
        <v>0</v>
      </c>
      <c r="C4952" s="1">
        <v>45479.708333333336</v>
      </c>
      <c r="D4952" s="4">
        <v>1.0000000000000001E-5</v>
      </c>
      <c r="E4952">
        <v>4842095378432</v>
      </c>
      <c r="F4952" t="s">
        <v>8</v>
      </c>
      <c r="G4952" t="s">
        <v>3204</v>
      </c>
    </row>
    <row r="4953" spans="1:7" hidden="1" x14ac:dyDescent="0.3">
      <c r="A4953">
        <v>4951</v>
      </c>
      <c r="B4953">
        <v>0</v>
      </c>
      <c r="C4953" s="1">
        <v>45479.75</v>
      </c>
      <c r="D4953" s="4">
        <v>1.0000000000000001E-5</v>
      </c>
      <c r="E4953">
        <v>4842095378432</v>
      </c>
      <c r="F4953" t="s">
        <v>8</v>
      </c>
      <c r="G4953" t="s">
        <v>3204</v>
      </c>
    </row>
    <row r="4954" spans="1:7" hidden="1" x14ac:dyDescent="0.3">
      <c r="A4954">
        <v>4952</v>
      </c>
      <c r="B4954">
        <v>0</v>
      </c>
      <c r="C4954" s="1">
        <v>45479.791666666664</v>
      </c>
      <c r="D4954" s="4">
        <v>1.0000000000000001E-5</v>
      </c>
      <c r="E4954">
        <v>4842095378432</v>
      </c>
      <c r="F4954" t="s">
        <v>8</v>
      </c>
      <c r="G4954" t="s">
        <v>3204</v>
      </c>
    </row>
    <row r="4955" spans="1:7" hidden="1" x14ac:dyDescent="0.3">
      <c r="A4955">
        <v>4953</v>
      </c>
      <c r="B4955">
        <v>0</v>
      </c>
      <c r="C4955" s="1">
        <v>45479.833333333336</v>
      </c>
      <c r="D4955" s="4">
        <v>1.0000000000000001E-5</v>
      </c>
      <c r="E4955">
        <v>4842095378432</v>
      </c>
      <c r="F4955" t="s">
        <v>8</v>
      </c>
      <c r="G4955" t="s">
        <v>3204</v>
      </c>
    </row>
    <row r="4956" spans="1:7" hidden="1" x14ac:dyDescent="0.3">
      <c r="A4956">
        <v>4954</v>
      </c>
      <c r="B4956">
        <v>0</v>
      </c>
      <c r="C4956" s="1">
        <v>45479.875</v>
      </c>
      <c r="D4956" s="4">
        <v>1.0000000000000001E-5</v>
      </c>
      <c r="E4956">
        <v>4842095378432</v>
      </c>
      <c r="F4956" t="s">
        <v>8</v>
      </c>
      <c r="G4956" t="s">
        <v>3204</v>
      </c>
    </row>
    <row r="4957" spans="1:7" hidden="1" x14ac:dyDescent="0.3">
      <c r="A4957">
        <v>4955</v>
      </c>
      <c r="B4957">
        <v>0</v>
      </c>
      <c r="C4957" s="1">
        <v>45479.916666666664</v>
      </c>
      <c r="D4957" s="4">
        <v>1.0000000000000001E-5</v>
      </c>
      <c r="E4957">
        <v>4842095378432</v>
      </c>
      <c r="F4957" t="s">
        <v>8</v>
      </c>
      <c r="G4957" t="s">
        <v>3204</v>
      </c>
    </row>
    <row r="4958" spans="1:7" hidden="1" x14ac:dyDescent="0.3">
      <c r="A4958">
        <v>4956</v>
      </c>
      <c r="B4958">
        <v>0</v>
      </c>
      <c r="C4958" s="1">
        <v>45479.958333333336</v>
      </c>
      <c r="D4958" s="4">
        <v>1.0000000000000001E-5</v>
      </c>
      <c r="E4958">
        <v>4842095378432</v>
      </c>
      <c r="F4958" t="s">
        <v>8</v>
      </c>
      <c r="G4958" t="s">
        <v>3204</v>
      </c>
    </row>
    <row r="4959" spans="1:7" hidden="1" x14ac:dyDescent="0.3">
      <c r="A4959">
        <v>4957</v>
      </c>
      <c r="B4959">
        <v>0</v>
      </c>
      <c r="C4959" s="1">
        <v>45480</v>
      </c>
      <c r="D4959" s="4">
        <v>1.0000000000000001E-5</v>
      </c>
      <c r="E4959">
        <v>4842095378432</v>
      </c>
      <c r="F4959" t="s">
        <v>8</v>
      </c>
      <c r="G4959" t="s">
        <v>3204</v>
      </c>
    </row>
    <row r="4960" spans="1:7" hidden="1" x14ac:dyDescent="0.3">
      <c r="A4960">
        <v>4958</v>
      </c>
      <c r="B4960">
        <v>0</v>
      </c>
      <c r="C4960" s="1">
        <v>45480.041666666664</v>
      </c>
      <c r="D4960" s="4">
        <v>1.0000000000000001E-5</v>
      </c>
      <c r="E4960">
        <v>4842095378432</v>
      </c>
      <c r="F4960" t="s">
        <v>8</v>
      </c>
      <c r="G4960" t="s">
        <v>3204</v>
      </c>
    </row>
    <row r="4961" spans="1:7" hidden="1" x14ac:dyDescent="0.3">
      <c r="A4961">
        <v>4959</v>
      </c>
      <c r="B4961">
        <v>0</v>
      </c>
      <c r="C4961" s="1">
        <v>45480.083333333336</v>
      </c>
      <c r="D4961" s="4">
        <v>1.0000000000000001E-5</v>
      </c>
      <c r="E4961">
        <v>4842095378432</v>
      </c>
      <c r="F4961" t="s">
        <v>8</v>
      </c>
      <c r="G4961" t="s">
        <v>3204</v>
      </c>
    </row>
    <row r="4962" spans="1:7" hidden="1" x14ac:dyDescent="0.3">
      <c r="A4962">
        <v>4960</v>
      </c>
      <c r="B4962">
        <v>0</v>
      </c>
      <c r="C4962" s="1">
        <v>45480.125</v>
      </c>
      <c r="D4962" s="4">
        <v>1.0000000000000001E-5</v>
      </c>
      <c r="E4962">
        <v>4842109009920</v>
      </c>
      <c r="F4962" t="s">
        <v>8</v>
      </c>
      <c r="G4962" t="s">
        <v>3204</v>
      </c>
    </row>
    <row r="4963" spans="1:7" hidden="1" x14ac:dyDescent="0.3">
      <c r="A4963">
        <v>4961</v>
      </c>
      <c r="B4963">
        <v>0</v>
      </c>
      <c r="C4963" s="1">
        <v>45480.166666666664</v>
      </c>
      <c r="D4963" s="4">
        <v>1.0000000000000001E-5</v>
      </c>
      <c r="E4963">
        <v>4842095378432</v>
      </c>
      <c r="F4963" t="s">
        <v>8</v>
      </c>
      <c r="G4963" t="s">
        <v>3204</v>
      </c>
    </row>
    <row r="4964" spans="1:7" hidden="1" x14ac:dyDescent="0.3">
      <c r="A4964">
        <v>4962</v>
      </c>
      <c r="B4964">
        <v>0</v>
      </c>
      <c r="C4964" s="1">
        <v>45480.208333333336</v>
      </c>
      <c r="D4964" s="4">
        <v>1.0000000000000001E-5</v>
      </c>
      <c r="E4964">
        <v>4842095378432</v>
      </c>
      <c r="F4964" t="s">
        <v>8</v>
      </c>
      <c r="G4964" t="s">
        <v>3204</v>
      </c>
    </row>
    <row r="4965" spans="1:7" hidden="1" x14ac:dyDescent="0.3">
      <c r="A4965">
        <v>4963</v>
      </c>
      <c r="B4965">
        <v>0</v>
      </c>
      <c r="C4965" s="1">
        <v>45480.25</v>
      </c>
      <c r="D4965" s="4">
        <v>1.0000000000000001E-5</v>
      </c>
      <c r="E4965">
        <v>4842095378432</v>
      </c>
      <c r="F4965" t="s">
        <v>8</v>
      </c>
      <c r="G4965" t="s">
        <v>3204</v>
      </c>
    </row>
    <row r="4966" spans="1:7" hidden="1" x14ac:dyDescent="0.3">
      <c r="A4966">
        <v>4964</v>
      </c>
      <c r="B4966">
        <v>0</v>
      </c>
      <c r="C4966" s="1">
        <v>45480.291666666664</v>
      </c>
      <c r="D4966" s="4">
        <v>1.0000000000000001E-5</v>
      </c>
      <c r="E4966">
        <v>4842095378432</v>
      </c>
      <c r="F4966" t="s">
        <v>8</v>
      </c>
      <c r="G4966" t="s">
        <v>3204</v>
      </c>
    </row>
    <row r="4967" spans="1:7" hidden="1" x14ac:dyDescent="0.3">
      <c r="A4967">
        <v>4965</v>
      </c>
      <c r="B4967">
        <v>0</v>
      </c>
      <c r="C4967" s="1">
        <v>45480.333333333336</v>
      </c>
      <c r="D4967" s="4">
        <v>1.0000000000000001E-5</v>
      </c>
      <c r="E4967">
        <v>4842095378432</v>
      </c>
      <c r="F4967" t="s">
        <v>8</v>
      </c>
      <c r="G4967" t="s">
        <v>3204</v>
      </c>
    </row>
    <row r="4968" spans="1:7" hidden="1" x14ac:dyDescent="0.3">
      <c r="A4968">
        <v>4966</v>
      </c>
      <c r="B4968">
        <v>0</v>
      </c>
      <c r="C4968" s="1">
        <v>45480.375</v>
      </c>
      <c r="D4968" s="4">
        <v>1.0000000000000001E-5</v>
      </c>
      <c r="E4968">
        <v>4842095378432</v>
      </c>
      <c r="F4968" t="s">
        <v>8</v>
      </c>
      <c r="G4968" t="s">
        <v>3204</v>
      </c>
    </row>
    <row r="4969" spans="1:7" hidden="1" x14ac:dyDescent="0.3">
      <c r="A4969">
        <v>4967</v>
      </c>
      <c r="B4969">
        <v>0</v>
      </c>
      <c r="C4969" s="1">
        <v>45480.416666666664</v>
      </c>
      <c r="D4969" s="4">
        <v>1.0000000000000001E-5</v>
      </c>
      <c r="E4969">
        <v>4842095378432</v>
      </c>
      <c r="F4969" t="s">
        <v>8</v>
      </c>
      <c r="G4969" t="s">
        <v>3204</v>
      </c>
    </row>
    <row r="4970" spans="1:7" hidden="1" x14ac:dyDescent="0.3">
      <c r="A4970">
        <v>4968</v>
      </c>
      <c r="B4970">
        <v>0</v>
      </c>
      <c r="C4970" s="1">
        <v>45480.458333333336</v>
      </c>
      <c r="D4970" s="4">
        <v>1.0000000000000001E-5</v>
      </c>
      <c r="E4970">
        <v>4842095378432</v>
      </c>
      <c r="F4970" t="s">
        <v>8</v>
      </c>
      <c r="G4970" t="s">
        <v>3204</v>
      </c>
    </row>
    <row r="4971" spans="1:7" hidden="1" x14ac:dyDescent="0.3">
      <c r="A4971">
        <v>4969</v>
      </c>
      <c r="B4971">
        <v>0</v>
      </c>
      <c r="C4971" s="1">
        <v>45480.5</v>
      </c>
      <c r="D4971" s="4">
        <v>1.0000000000000001E-5</v>
      </c>
      <c r="E4971">
        <v>4842095378432</v>
      </c>
      <c r="F4971" t="s">
        <v>8</v>
      </c>
      <c r="G4971" t="s">
        <v>3204</v>
      </c>
    </row>
    <row r="4972" spans="1:7" hidden="1" x14ac:dyDescent="0.3">
      <c r="A4972">
        <v>4970</v>
      </c>
      <c r="B4972">
        <v>0</v>
      </c>
      <c r="C4972" s="1">
        <v>45480.541666666664</v>
      </c>
      <c r="D4972" s="4">
        <v>1.0000000000000001E-5</v>
      </c>
      <c r="E4972">
        <v>4842095378432</v>
      </c>
      <c r="F4972" t="s">
        <v>8</v>
      </c>
      <c r="G4972" t="s">
        <v>3204</v>
      </c>
    </row>
    <row r="4973" spans="1:7" hidden="1" x14ac:dyDescent="0.3">
      <c r="A4973">
        <v>4971</v>
      </c>
      <c r="B4973">
        <v>0</v>
      </c>
      <c r="C4973" s="1">
        <v>45480.583333333336</v>
      </c>
      <c r="D4973" s="4">
        <v>1.0000000000000001E-5</v>
      </c>
      <c r="E4973">
        <v>4842095378432</v>
      </c>
      <c r="F4973" t="s">
        <v>8</v>
      </c>
      <c r="G4973" t="s">
        <v>3204</v>
      </c>
    </row>
    <row r="4974" spans="1:7" hidden="1" x14ac:dyDescent="0.3">
      <c r="A4974">
        <v>4972</v>
      </c>
      <c r="B4974">
        <v>0</v>
      </c>
      <c r="C4974" s="1">
        <v>45480.625</v>
      </c>
      <c r="D4974" s="4">
        <v>1.0000000000000001E-5</v>
      </c>
      <c r="E4974">
        <v>4842095378432</v>
      </c>
      <c r="F4974" t="s">
        <v>8</v>
      </c>
      <c r="G4974" t="s">
        <v>3204</v>
      </c>
    </row>
    <row r="4975" spans="1:7" hidden="1" x14ac:dyDescent="0.3">
      <c r="A4975">
        <v>4973</v>
      </c>
      <c r="B4975">
        <v>0</v>
      </c>
      <c r="C4975" s="1">
        <v>45480.666666666664</v>
      </c>
      <c r="D4975" s="4">
        <v>1.0000000000000001E-5</v>
      </c>
      <c r="E4975">
        <v>4842095378432</v>
      </c>
      <c r="F4975" t="s">
        <v>8</v>
      </c>
      <c r="G4975" t="s">
        <v>3204</v>
      </c>
    </row>
    <row r="4976" spans="1:7" hidden="1" x14ac:dyDescent="0.3">
      <c r="A4976">
        <v>4974</v>
      </c>
      <c r="B4976">
        <v>0</v>
      </c>
      <c r="C4976" s="1">
        <v>45480.708333333336</v>
      </c>
      <c r="D4976" s="4">
        <v>1.0000000000000001E-5</v>
      </c>
      <c r="E4976">
        <v>4842095378432</v>
      </c>
      <c r="F4976" t="s">
        <v>8</v>
      </c>
      <c r="G4976" t="s">
        <v>3204</v>
      </c>
    </row>
    <row r="4977" spans="1:7" hidden="1" x14ac:dyDescent="0.3">
      <c r="A4977">
        <v>4975</v>
      </c>
      <c r="B4977">
        <v>0</v>
      </c>
      <c r="C4977" s="1">
        <v>45480.75</v>
      </c>
      <c r="D4977" s="4">
        <v>1.0000000000000001E-5</v>
      </c>
      <c r="E4977">
        <v>4842095378432</v>
      </c>
      <c r="F4977" t="s">
        <v>8</v>
      </c>
      <c r="G4977" t="s">
        <v>3204</v>
      </c>
    </row>
    <row r="4978" spans="1:7" hidden="1" x14ac:dyDescent="0.3">
      <c r="A4978">
        <v>4976</v>
      </c>
      <c r="B4978">
        <v>0</v>
      </c>
      <c r="C4978" s="1">
        <v>45480.791666666664</v>
      </c>
      <c r="D4978" s="4">
        <v>1.0000000000000001E-5</v>
      </c>
      <c r="E4978">
        <v>4842095378432</v>
      </c>
      <c r="F4978" t="s">
        <v>8</v>
      </c>
      <c r="G4978" t="s">
        <v>3204</v>
      </c>
    </row>
    <row r="4979" spans="1:7" hidden="1" x14ac:dyDescent="0.3">
      <c r="A4979">
        <v>4977</v>
      </c>
      <c r="B4979">
        <v>0</v>
      </c>
      <c r="C4979" s="1">
        <v>45480.833333333336</v>
      </c>
      <c r="D4979" s="4">
        <v>1.0000000000000001E-5</v>
      </c>
      <c r="E4979">
        <v>4842095378432</v>
      </c>
      <c r="F4979" t="s">
        <v>8</v>
      </c>
      <c r="G4979" t="s">
        <v>3204</v>
      </c>
    </row>
    <row r="4980" spans="1:7" hidden="1" x14ac:dyDescent="0.3">
      <c r="A4980">
        <v>4978</v>
      </c>
      <c r="B4980">
        <v>0</v>
      </c>
      <c r="C4980" s="1">
        <v>45480.875</v>
      </c>
      <c r="D4980" s="4">
        <v>1.0000000000000001E-5</v>
      </c>
      <c r="E4980">
        <v>4842095378432</v>
      </c>
      <c r="F4980" t="s">
        <v>8</v>
      </c>
      <c r="G4980" t="s">
        <v>3204</v>
      </c>
    </row>
    <row r="4981" spans="1:7" hidden="1" x14ac:dyDescent="0.3">
      <c r="A4981">
        <v>4979</v>
      </c>
      <c r="B4981">
        <v>0</v>
      </c>
      <c r="C4981" s="1">
        <v>45480.916666666664</v>
      </c>
      <c r="D4981" s="4">
        <v>1.0000000000000001E-5</v>
      </c>
      <c r="E4981">
        <v>4842095378432</v>
      </c>
      <c r="F4981" t="s">
        <v>8</v>
      </c>
      <c r="G4981" t="s">
        <v>3204</v>
      </c>
    </row>
    <row r="4982" spans="1:7" hidden="1" x14ac:dyDescent="0.3">
      <c r="A4982">
        <v>4980</v>
      </c>
      <c r="B4982">
        <v>0</v>
      </c>
      <c r="C4982" s="1">
        <v>45480.958333333336</v>
      </c>
      <c r="D4982" s="4">
        <v>1.0000000000000001E-5</v>
      </c>
      <c r="E4982">
        <v>4842095378432</v>
      </c>
      <c r="F4982" t="s">
        <v>8</v>
      </c>
      <c r="G4982" t="s">
        <v>3204</v>
      </c>
    </row>
    <row r="4983" spans="1:7" hidden="1" x14ac:dyDescent="0.3">
      <c r="A4983">
        <v>4981</v>
      </c>
      <c r="B4983">
        <v>0</v>
      </c>
      <c r="C4983" s="1">
        <v>45481</v>
      </c>
      <c r="D4983" s="4">
        <v>1.0000000000000001E-5</v>
      </c>
      <c r="E4983">
        <v>4842095378432</v>
      </c>
      <c r="F4983" t="s">
        <v>8</v>
      </c>
      <c r="G4983" t="s">
        <v>3204</v>
      </c>
    </row>
    <row r="4984" spans="1:7" hidden="1" x14ac:dyDescent="0.3">
      <c r="A4984">
        <v>4982</v>
      </c>
      <c r="B4984">
        <v>0</v>
      </c>
      <c r="C4984" s="1">
        <v>45481.041666666664</v>
      </c>
      <c r="D4984" s="4">
        <v>1.0000000000000001E-5</v>
      </c>
      <c r="E4984">
        <v>4842095378432</v>
      </c>
      <c r="F4984" t="s">
        <v>8</v>
      </c>
      <c r="G4984" t="s">
        <v>3204</v>
      </c>
    </row>
    <row r="4985" spans="1:7" hidden="1" x14ac:dyDescent="0.3">
      <c r="A4985">
        <v>4983</v>
      </c>
      <c r="B4985">
        <v>0</v>
      </c>
      <c r="C4985" s="1">
        <v>45481.083333333336</v>
      </c>
      <c r="D4985" s="4">
        <v>1.0000000000000001E-5</v>
      </c>
      <c r="E4985">
        <v>4842095378432</v>
      </c>
      <c r="F4985" t="s">
        <v>8</v>
      </c>
      <c r="G4985" t="s">
        <v>3204</v>
      </c>
    </row>
    <row r="4986" spans="1:7" hidden="1" x14ac:dyDescent="0.3">
      <c r="A4986">
        <v>4984</v>
      </c>
      <c r="B4986">
        <v>0</v>
      </c>
      <c r="C4986" s="1">
        <v>45481.125</v>
      </c>
      <c r="D4986" s="4">
        <v>1.0000000000000001E-5</v>
      </c>
      <c r="E4986">
        <v>4842122641408</v>
      </c>
      <c r="F4986" t="s">
        <v>8</v>
      </c>
      <c r="G4986" t="s">
        <v>3204</v>
      </c>
    </row>
    <row r="4987" spans="1:7" hidden="1" x14ac:dyDescent="0.3">
      <c r="A4987">
        <v>4985</v>
      </c>
      <c r="B4987">
        <v>0</v>
      </c>
      <c r="C4987" s="1">
        <v>45481.166666666664</v>
      </c>
      <c r="D4987" s="4">
        <v>1.0000000000000001E-5</v>
      </c>
      <c r="E4987">
        <v>4842095378432</v>
      </c>
      <c r="F4987" t="s">
        <v>8</v>
      </c>
      <c r="G4987" t="s">
        <v>3204</v>
      </c>
    </row>
    <row r="4988" spans="1:7" hidden="1" x14ac:dyDescent="0.3">
      <c r="A4988">
        <v>4986</v>
      </c>
      <c r="B4988">
        <v>0</v>
      </c>
      <c r="C4988" s="1">
        <v>45481.208333333336</v>
      </c>
      <c r="D4988" s="4">
        <v>1.0000000000000001E-5</v>
      </c>
      <c r="E4988">
        <v>4842095378432</v>
      </c>
      <c r="F4988" t="s">
        <v>8</v>
      </c>
      <c r="G4988" t="s">
        <v>3204</v>
      </c>
    </row>
    <row r="4989" spans="1:7" hidden="1" x14ac:dyDescent="0.3">
      <c r="A4989">
        <v>4987</v>
      </c>
      <c r="B4989">
        <v>0</v>
      </c>
      <c r="C4989" s="1">
        <v>45481.25</v>
      </c>
      <c r="D4989" s="4">
        <v>1.0000000000000001E-5</v>
      </c>
      <c r="E4989">
        <v>4842095378432</v>
      </c>
      <c r="F4989" t="s">
        <v>8</v>
      </c>
      <c r="G4989" t="s">
        <v>3204</v>
      </c>
    </row>
    <row r="4990" spans="1:7" hidden="1" x14ac:dyDescent="0.3">
      <c r="A4990">
        <v>4988</v>
      </c>
      <c r="B4990">
        <v>0</v>
      </c>
      <c r="C4990" s="1">
        <v>45481.291666666664</v>
      </c>
      <c r="D4990" s="4">
        <v>1.0000000000000001E-5</v>
      </c>
      <c r="E4990">
        <v>4842095378432</v>
      </c>
      <c r="F4990" t="s">
        <v>8</v>
      </c>
      <c r="G4990" t="s">
        <v>3204</v>
      </c>
    </row>
    <row r="4991" spans="1:7" hidden="1" x14ac:dyDescent="0.3">
      <c r="A4991">
        <v>4989</v>
      </c>
      <c r="B4991">
        <v>0</v>
      </c>
      <c r="C4991" s="1">
        <v>45481.333333333336</v>
      </c>
      <c r="D4991" s="4">
        <v>1.0000000000000001E-5</v>
      </c>
      <c r="E4991">
        <v>4842095378432</v>
      </c>
      <c r="F4991" t="s">
        <v>8</v>
      </c>
      <c r="G4991" t="s">
        <v>3204</v>
      </c>
    </row>
    <row r="4992" spans="1:7" hidden="1" x14ac:dyDescent="0.3">
      <c r="A4992">
        <v>4990</v>
      </c>
      <c r="B4992">
        <v>0</v>
      </c>
      <c r="C4992" s="1">
        <v>45481.375</v>
      </c>
      <c r="D4992" s="4">
        <v>1.0000000000000001E-5</v>
      </c>
      <c r="E4992">
        <v>4842095378432</v>
      </c>
      <c r="F4992" t="s">
        <v>8</v>
      </c>
      <c r="G4992" t="s">
        <v>3204</v>
      </c>
    </row>
    <row r="4993" spans="1:7" hidden="1" x14ac:dyDescent="0.3">
      <c r="A4993">
        <v>4991</v>
      </c>
      <c r="B4993">
        <v>0</v>
      </c>
      <c r="C4993" s="1">
        <v>45481.416666666664</v>
      </c>
      <c r="D4993" s="4">
        <v>1.0000000000000001E-5</v>
      </c>
      <c r="E4993">
        <v>4842095378432</v>
      </c>
      <c r="F4993" t="s">
        <v>8</v>
      </c>
      <c r="G4993" t="s">
        <v>3204</v>
      </c>
    </row>
    <row r="4994" spans="1:7" hidden="1" x14ac:dyDescent="0.3">
      <c r="A4994">
        <v>4992</v>
      </c>
      <c r="B4994">
        <v>0</v>
      </c>
      <c r="C4994" s="1">
        <v>45481.458333333336</v>
      </c>
      <c r="D4994" s="4">
        <v>1.0000000000000001E-5</v>
      </c>
      <c r="E4994">
        <v>4842095378432</v>
      </c>
      <c r="F4994" t="s">
        <v>8</v>
      </c>
      <c r="G4994" t="s">
        <v>3204</v>
      </c>
    </row>
    <row r="4995" spans="1:7" hidden="1" x14ac:dyDescent="0.3">
      <c r="A4995">
        <v>4993</v>
      </c>
      <c r="B4995">
        <v>0</v>
      </c>
      <c r="C4995" s="1">
        <v>45481.5</v>
      </c>
      <c r="D4995" s="4">
        <v>1.0000000000000001E-5</v>
      </c>
      <c r="E4995">
        <v>4842095378432</v>
      </c>
      <c r="F4995" t="s">
        <v>8</v>
      </c>
      <c r="G4995" t="s">
        <v>3204</v>
      </c>
    </row>
    <row r="4996" spans="1:7" hidden="1" x14ac:dyDescent="0.3">
      <c r="A4996">
        <v>4994</v>
      </c>
      <c r="B4996">
        <v>0</v>
      </c>
      <c r="C4996" s="1">
        <v>45481.541666666664</v>
      </c>
      <c r="D4996" s="4">
        <v>1.0000000000000001E-5</v>
      </c>
      <c r="E4996">
        <v>4842095378432</v>
      </c>
      <c r="F4996" t="s">
        <v>8</v>
      </c>
      <c r="G4996" t="s">
        <v>3204</v>
      </c>
    </row>
    <row r="4997" spans="1:7" hidden="1" x14ac:dyDescent="0.3">
      <c r="A4997">
        <v>4995</v>
      </c>
      <c r="B4997">
        <v>0</v>
      </c>
      <c r="C4997" s="1">
        <v>45481.583333333336</v>
      </c>
      <c r="D4997" s="4">
        <v>1.0000000000000001E-5</v>
      </c>
      <c r="E4997">
        <v>4842095378432</v>
      </c>
      <c r="F4997" t="s">
        <v>8</v>
      </c>
      <c r="G4997" t="s">
        <v>3204</v>
      </c>
    </row>
    <row r="4998" spans="1:7" hidden="1" x14ac:dyDescent="0.3">
      <c r="A4998">
        <v>4996</v>
      </c>
      <c r="B4998">
        <v>0</v>
      </c>
      <c r="C4998" s="1">
        <v>45481.625</v>
      </c>
      <c r="D4998" s="4">
        <v>1.0000000000000001E-5</v>
      </c>
      <c r="E4998">
        <v>4842095378432</v>
      </c>
      <c r="F4998" t="s">
        <v>8</v>
      </c>
      <c r="G4998" t="s">
        <v>3204</v>
      </c>
    </row>
    <row r="4999" spans="1:7" hidden="1" x14ac:dyDescent="0.3">
      <c r="A4999">
        <v>4997</v>
      </c>
      <c r="B4999">
        <v>0</v>
      </c>
      <c r="C4999" s="1">
        <v>45481.666666666664</v>
      </c>
      <c r="D4999" s="4">
        <v>1.0000000000000001E-5</v>
      </c>
      <c r="E4999">
        <v>4842095378432</v>
      </c>
      <c r="F4999" t="s">
        <v>8</v>
      </c>
      <c r="G4999" t="s">
        <v>3204</v>
      </c>
    </row>
    <row r="5000" spans="1:7" hidden="1" x14ac:dyDescent="0.3">
      <c r="A5000">
        <v>4998</v>
      </c>
      <c r="B5000">
        <v>0</v>
      </c>
      <c r="C5000" s="1">
        <v>45481.708333333336</v>
      </c>
      <c r="D5000" s="4">
        <v>1.0000000000000001E-5</v>
      </c>
      <c r="E5000">
        <v>4842095378432</v>
      </c>
      <c r="F5000" t="s">
        <v>8</v>
      </c>
      <c r="G5000" t="s">
        <v>3204</v>
      </c>
    </row>
    <row r="5001" spans="1:7" hidden="1" x14ac:dyDescent="0.3">
      <c r="A5001">
        <v>4999</v>
      </c>
      <c r="B5001">
        <v>0</v>
      </c>
      <c r="C5001" s="1">
        <v>45481.75</v>
      </c>
      <c r="D5001" s="4">
        <v>1.0000000000000001E-5</v>
      </c>
      <c r="E5001">
        <v>4842095378432</v>
      </c>
      <c r="F5001" t="s">
        <v>8</v>
      </c>
      <c r="G5001" t="s">
        <v>3204</v>
      </c>
    </row>
    <row r="5002" spans="1:7" hidden="1" x14ac:dyDescent="0.3">
      <c r="A5002">
        <v>5000</v>
      </c>
      <c r="B5002">
        <v>0</v>
      </c>
      <c r="C5002" s="1">
        <v>45481.791666666664</v>
      </c>
      <c r="D5002" s="4">
        <v>1.0000000000000001E-5</v>
      </c>
      <c r="E5002">
        <v>4842095378432</v>
      </c>
      <c r="F5002" t="s">
        <v>8</v>
      </c>
      <c r="G5002" t="s">
        <v>3204</v>
      </c>
    </row>
    <row r="5003" spans="1:7" hidden="1" x14ac:dyDescent="0.3">
      <c r="A5003">
        <v>5001</v>
      </c>
      <c r="B5003">
        <v>0</v>
      </c>
      <c r="C5003" s="1">
        <v>45481.833333333336</v>
      </c>
      <c r="D5003" s="4">
        <v>1.0000000000000001E-5</v>
      </c>
      <c r="E5003">
        <v>4842095378432</v>
      </c>
      <c r="F5003" t="s">
        <v>8</v>
      </c>
      <c r="G5003" t="s">
        <v>3204</v>
      </c>
    </row>
    <row r="5004" spans="1:7" hidden="1" x14ac:dyDescent="0.3">
      <c r="A5004">
        <v>5002</v>
      </c>
      <c r="B5004">
        <v>0</v>
      </c>
      <c r="C5004" s="1">
        <v>45481.875</v>
      </c>
      <c r="D5004" s="4">
        <v>1.0000000000000001E-5</v>
      </c>
      <c r="E5004">
        <v>4842095378432</v>
      </c>
      <c r="F5004" t="s">
        <v>8</v>
      </c>
      <c r="G5004" t="s">
        <v>3204</v>
      </c>
    </row>
    <row r="5005" spans="1:7" hidden="1" x14ac:dyDescent="0.3">
      <c r="A5005">
        <v>5003</v>
      </c>
      <c r="B5005">
        <v>0</v>
      </c>
      <c r="C5005" s="1">
        <v>45481.916666666664</v>
      </c>
      <c r="D5005" s="4">
        <v>1.0000000000000001E-5</v>
      </c>
      <c r="E5005">
        <v>4842095378432</v>
      </c>
      <c r="F5005" t="s">
        <v>8</v>
      </c>
      <c r="G5005" t="s">
        <v>3204</v>
      </c>
    </row>
    <row r="5006" spans="1:7" hidden="1" x14ac:dyDescent="0.3">
      <c r="A5006">
        <v>5004</v>
      </c>
      <c r="B5006">
        <v>0</v>
      </c>
      <c r="C5006" s="1">
        <v>45481.958333333336</v>
      </c>
      <c r="D5006" s="4">
        <v>1.0000000000000001E-5</v>
      </c>
      <c r="E5006">
        <v>4842095378432</v>
      </c>
      <c r="F5006" t="s">
        <v>8</v>
      </c>
      <c r="G5006" t="s">
        <v>3204</v>
      </c>
    </row>
    <row r="5007" spans="1:7" hidden="1" x14ac:dyDescent="0.3">
      <c r="A5007">
        <v>5005</v>
      </c>
      <c r="B5007">
        <v>0</v>
      </c>
      <c r="C5007" s="1">
        <v>45482</v>
      </c>
      <c r="D5007" s="4">
        <v>1.0000000000000001E-5</v>
      </c>
      <c r="E5007">
        <v>4842095378432</v>
      </c>
      <c r="F5007" t="s">
        <v>8</v>
      </c>
      <c r="G5007" t="s">
        <v>3204</v>
      </c>
    </row>
    <row r="5008" spans="1:7" hidden="1" x14ac:dyDescent="0.3">
      <c r="A5008">
        <v>5006</v>
      </c>
      <c r="B5008">
        <v>0</v>
      </c>
      <c r="C5008" s="1">
        <v>45482.041666666664</v>
      </c>
      <c r="D5008" s="4">
        <v>1.0000000000000001E-5</v>
      </c>
      <c r="E5008">
        <v>4842095378432</v>
      </c>
      <c r="F5008" t="s">
        <v>8</v>
      </c>
      <c r="G5008" t="s">
        <v>3204</v>
      </c>
    </row>
    <row r="5009" spans="1:7" hidden="1" x14ac:dyDescent="0.3">
      <c r="A5009">
        <v>5007</v>
      </c>
      <c r="B5009">
        <v>0</v>
      </c>
      <c r="C5009" s="1">
        <v>45482.083333333336</v>
      </c>
      <c r="D5009" s="4">
        <v>1.0000000000000001E-5</v>
      </c>
      <c r="E5009">
        <v>4842095378432</v>
      </c>
      <c r="F5009" t="s">
        <v>8</v>
      </c>
      <c r="G5009" t="s">
        <v>3204</v>
      </c>
    </row>
    <row r="5010" spans="1:7" hidden="1" x14ac:dyDescent="0.3">
      <c r="A5010">
        <v>5008</v>
      </c>
      <c r="B5010">
        <v>0</v>
      </c>
      <c r="C5010" s="1">
        <v>45482.125</v>
      </c>
      <c r="D5010" s="4">
        <v>1.0000000000000001E-5</v>
      </c>
      <c r="E5010">
        <v>4842095378432</v>
      </c>
      <c r="F5010" t="s">
        <v>8</v>
      </c>
      <c r="G5010" t="s">
        <v>3204</v>
      </c>
    </row>
    <row r="5011" spans="1:7" hidden="1" x14ac:dyDescent="0.3">
      <c r="A5011">
        <v>5009</v>
      </c>
      <c r="B5011">
        <v>0</v>
      </c>
      <c r="C5011" s="1">
        <v>45482.166666666664</v>
      </c>
      <c r="D5011" s="4">
        <v>1.0000000000000001E-5</v>
      </c>
      <c r="E5011">
        <v>4842095378432</v>
      </c>
      <c r="F5011" t="s">
        <v>8</v>
      </c>
      <c r="G5011" t="s">
        <v>3204</v>
      </c>
    </row>
    <row r="5012" spans="1:7" hidden="1" x14ac:dyDescent="0.3">
      <c r="A5012">
        <v>5010</v>
      </c>
      <c r="B5012">
        <v>0</v>
      </c>
      <c r="C5012" s="1">
        <v>45482.208333333336</v>
      </c>
      <c r="D5012" s="4">
        <v>1.0000000000000001E-5</v>
      </c>
      <c r="E5012">
        <v>4842095378432</v>
      </c>
      <c r="F5012" t="s">
        <v>8</v>
      </c>
      <c r="G5012" t="s">
        <v>3204</v>
      </c>
    </row>
    <row r="5013" spans="1:7" hidden="1" x14ac:dyDescent="0.3">
      <c r="A5013">
        <v>5011</v>
      </c>
      <c r="B5013">
        <v>0</v>
      </c>
      <c r="C5013" s="1">
        <v>45482.25</v>
      </c>
      <c r="D5013" s="4">
        <v>1.0000000000000001E-5</v>
      </c>
      <c r="E5013">
        <v>4842095378432</v>
      </c>
      <c r="F5013" t="s">
        <v>8</v>
      </c>
      <c r="G5013" t="s">
        <v>3204</v>
      </c>
    </row>
    <row r="5014" spans="1:7" hidden="1" x14ac:dyDescent="0.3">
      <c r="A5014">
        <v>5012</v>
      </c>
      <c r="B5014">
        <v>0</v>
      </c>
      <c r="C5014" s="1">
        <v>45482.291666666664</v>
      </c>
      <c r="D5014" s="4">
        <v>1.0000000000000001E-5</v>
      </c>
      <c r="E5014">
        <v>4842095378432</v>
      </c>
      <c r="F5014" t="s">
        <v>8</v>
      </c>
      <c r="G5014" t="s">
        <v>3204</v>
      </c>
    </row>
    <row r="5015" spans="1:7" hidden="1" x14ac:dyDescent="0.3">
      <c r="A5015">
        <v>5013</v>
      </c>
      <c r="B5015">
        <v>0</v>
      </c>
      <c r="C5015" s="1">
        <v>45482.333333333336</v>
      </c>
      <c r="D5015" s="4">
        <v>1.0000000000000001E-5</v>
      </c>
      <c r="E5015">
        <v>4842095378432</v>
      </c>
      <c r="F5015" t="s">
        <v>8</v>
      </c>
      <c r="G5015" t="s">
        <v>3204</v>
      </c>
    </row>
    <row r="5016" spans="1:7" hidden="1" x14ac:dyDescent="0.3">
      <c r="A5016">
        <v>5014</v>
      </c>
      <c r="B5016">
        <v>0</v>
      </c>
      <c r="C5016" s="1">
        <v>45482.375</v>
      </c>
      <c r="D5016" s="4">
        <v>1.0000000000000001E-5</v>
      </c>
      <c r="E5016">
        <v>4842095378432</v>
      </c>
      <c r="F5016" t="s">
        <v>8</v>
      </c>
      <c r="G5016" t="s">
        <v>3204</v>
      </c>
    </row>
    <row r="5017" spans="1:7" hidden="1" x14ac:dyDescent="0.3">
      <c r="A5017">
        <v>5015</v>
      </c>
      <c r="B5017">
        <v>0</v>
      </c>
      <c r="C5017" s="1">
        <v>45482.416666666664</v>
      </c>
      <c r="D5017" s="4">
        <v>1.0000000000000001E-5</v>
      </c>
      <c r="E5017">
        <v>4842095378432</v>
      </c>
      <c r="F5017" t="s">
        <v>8</v>
      </c>
      <c r="G5017" t="s">
        <v>3204</v>
      </c>
    </row>
    <row r="5018" spans="1:7" hidden="1" x14ac:dyDescent="0.3">
      <c r="A5018">
        <v>5016</v>
      </c>
      <c r="B5018">
        <v>0</v>
      </c>
      <c r="C5018" s="1">
        <v>45482.458333333336</v>
      </c>
      <c r="D5018" s="4">
        <v>1.0000000000000001E-5</v>
      </c>
      <c r="E5018">
        <v>4842095378432</v>
      </c>
      <c r="F5018" t="s">
        <v>8</v>
      </c>
      <c r="G5018" t="s">
        <v>3204</v>
      </c>
    </row>
    <row r="5019" spans="1:7" hidden="1" x14ac:dyDescent="0.3">
      <c r="A5019">
        <v>5017</v>
      </c>
      <c r="B5019">
        <v>0</v>
      </c>
      <c r="C5019" s="1">
        <v>45482.5</v>
      </c>
      <c r="D5019" s="4">
        <v>1.0000000000000001E-5</v>
      </c>
      <c r="E5019">
        <v>4842095378432</v>
      </c>
      <c r="F5019" t="s">
        <v>8</v>
      </c>
      <c r="G5019" t="s">
        <v>3204</v>
      </c>
    </row>
    <row r="5020" spans="1:7" hidden="1" x14ac:dyDescent="0.3">
      <c r="A5020">
        <v>5018</v>
      </c>
      <c r="B5020">
        <v>0</v>
      </c>
      <c r="C5020" s="1">
        <v>45482.541666666664</v>
      </c>
      <c r="D5020" s="4">
        <v>1.0000000000000001E-5</v>
      </c>
      <c r="E5020">
        <v>4842095378432</v>
      </c>
      <c r="F5020" t="s">
        <v>8</v>
      </c>
      <c r="G5020" t="s">
        <v>3204</v>
      </c>
    </row>
    <row r="5021" spans="1:7" hidden="1" x14ac:dyDescent="0.3">
      <c r="A5021">
        <v>5019</v>
      </c>
      <c r="B5021">
        <v>0</v>
      </c>
      <c r="C5021" s="1">
        <v>45482.583333333336</v>
      </c>
      <c r="D5021" s="4">
        <v>1.0000000000000001E-5</v>
      </c>
      <c r="E5021">
        <v>4842095378432</v>
      </c>
      <c r="F5021" t="s">
        <v>8</v>
      </c>
      <c r="G5021" t="s">
        <v>3204</v>
      </c>
    </row>
    <row r="5022" spans="1:7" hidden="1" x14ac:dyDescent="0.3">
      <c r="A5022">
        <v>5020</v>
      </c>
      <c r="B5022">
        <v>0</v>
      </c>
      <c r="C5022" s="1">
        <v>45482.625</v>
      </c>
      <c r="D5022" s="4">
        <v>1.0000000000000001E-5</v>
      </c>
      <c r="E5022">
        <v>4842095378432</v>
      </c>
      <c r="F5022" t="s">
        <v>8</v>
      </c>
      <c r="G5022" t="s">
        <v>3204</v>
      </c>
    </row>
    <row r="5023" spans="1:7" hidden="1" x14ac:dyDescent="0.3">
      <c r="A5023">
        <v>5021</v>
      </c>
      <c r="B5023">
        <v>0</v>
      </c>
      <c r="C5023" s="1">
        <v>45482.666666666664</v>
      </c>
      <c r="D5023" s="4">
        <v>1.0000000000000001E-5</v>
      </c>
      <c r="E5023">
        <v>4842095378432</v>
      </c>
      <c r="F5023" t="s">
        <v>8</v>
      </c>
      <c r="G5023" t="s">
        <v>3204</v>
      </c>
    </row>
    <row r="5024" spans="1:7" hidden="1" x14ac:dyDescent="0.3">
      <c r="A5024">
        <v>5022</v>
      </c>
      <c r="B5024">
        <v>0</v>
      </c>
      <c r="C5024" s="1">
        <v>45482.708333333336</v>
      </c>
      <c r="D5024" s="4">
        <v>1.0000000000000001E-5</v>
      </c>
      <c r="E5024">
        <v>4842095378432</v>
      </c>
      <c r="F5024" t="s">
        <v>8</v>
      </c>
      <c r="G5024" t="s">
        <v>3204</v>
      </c>
    </row>
    <row r="5025" spans="1:7" hidden="1" x14ac:dyDescent="0.3">
      <c r="A5025">
        <v>5023</v>
      </c>
      <c r="B5025">
        <v>0</v>
      </c>
      <c r="C5025" s="1">
        <v>45482.75</v>
      </c>
      <c r="D5025" s="4">
        <v>1.0000000000000001E-5</v>
      </c>
      <c r="E5025">
        <v>4842095378432</v>
      </c>
      <c r="F5025" t="s">
        <v>8</v>
      </c>
      <c r="G5025" t="s">
        <v>3204</v>
      </c>
    </row>
    <row r="5026" spans="1:7" hidden="1" x14ac:dyDescent="0.3">
      <c r="A5026">
        <v>5024</v>
      </c>
      <c r="B5026">
        <v>0</v>
      </c>
      <c r="C5026" s="1">
        <v>45482.791666666664</v>
      </c>
      <c r="D5026" s="4">
        <v>1.0000000000000001E-5</v>
      </c>
      <c r="E5026">
        <v>4842095378432</v>
      </c>
      <c r="F5026" t="s">
        <v>8</v>
      </c>
      <c r="G5026" t="s">
        <v>3204</v>
      </c>
    </row>
    <row r="5027" spans="1:7" hidden="1" x14ac:dyDescent="0.3">
      <c r="A5027">
        <v>5025</v>
      </c>
      <c r="B5027">
        <v>0</v>
      </c>
      <c r="C5027" s="1">
        <v>45482.833333333336</v>
      </c>
      <c r="D5027" s="4">
        <v>1.0000000000000001E-5</v>
      </c>
      <c r="E5027">
        <v>4842095378432</v>
      </c>
      <c r="F5027" t="s">
        <v>8</v>
      </c>
      <c r="G5027" t="s">
        <v>3204</v>
      </c>
    </row>
    <row r="5028" spans="1:7" hidden="1" x14ac:dyDescent="0.3">
      <c r="A5028">
        <v>5026</v>
      </c>
      <c r="B5028">
        <v>0</v>
      </c>
      <c r="C5028" s="1">
        <v>45482.875</v>
      </c>
      <c r="D5028" s="4">
        <v>1.0000000000000001E-5</v>
      </c>
      <c r="E5028">
        <v>4842095378432</v>
      </c>
      <c r="F5028" t="s">
        <v>8</v>
      </c>
      <c r="G5028" t="s">
        <v>3204</v>
      </c>
    </row>
    <row r="5029" spans="1:7" hidden="1" x14ac:dyDescent="0.3">
      <c r="A5029">
        <v>5027</v>
      </c>
      <c r="B5029">
        <v>0</v>
      </c>
      <c r="C5029" s="1">
        <v>45482.916666666664</v>
      </c>
      <c r="D5029" s="4">
        <v>1.0000000000000001E-5</v>
      </c>
      <c r="E5029">
        <v>4842095378432</v>
      </c>
      <c r="F5029" t="s">
        <v>8</v>
      </c>
      <c r="G5029" t="s">
        <v>3204</v>
      </c>
    </row>
    <row r="5030" spans="1:7" hidden="1" x14ac:dyDescent="0.3">
      <c r="A5030">
        <v>5028</v>
      </c>
      <c r="B5030">
        <v>0</v>
      </c>
      <c r="C5030" s="1">
        <v>45482.958333333336</v>
      </c>
      <c r="D5030" s="4">
        <v>1.0000000000000001E-5</v>
      </c>
      <c r="E5030">
        <v>4842095378432</v>
      </c>
      <c r="F5030" t="s">
        <v>8</v>
      </c>
      <c r="G5030" t="s">
        <v>3204</v>
      </c>
    </row>
    <row r="5031" spans="1:7" hidden="1" x14ac:dyDescent="0.3">
      <c r="A5031">
        <v>5029</v>
      </c>
      <c r="B5031">
        <v>0</v>
      </c>
      <c r="C5031" s="1">
        <v>45483</v>
      </c>
      <c r="D5031" s="4">
        <v>1.0000000000000001E-5</v>
      </c>
      <c r="E5031">
        <v>4842095378432</v>
      </c>
      <c r="F5031" t="s">
        <v>8</v>
      </c>
      <c r="G5031" t="s">
        <v>3204</v>
      </c>
    </row>
    <row r="5032" spans="1:7" hidden="1" x14ac:dyDescent="0.3">
      <c r="A5032">
        <v>5030</v>
      </c>
      <c r="B5032">
        <v>0</v>
      </c>
      <c r="C5032" s="1">
        <v>45483.041666666664</v>
      </c>
      <c r="D5032" s="4">
        <v>1.0000000000000001E-5</v>
      </c>
      <c r="E5032">
        <v>4842095378432</v>
      </c>
      <c r="F5032" t="s">
        <v>8</v>
      </c>
      <c r="G5032" t="s">
        <v>3204</v>
      </c>
    </row>
    <row r="5033" spans="1:7" hidden="1" x14ac:dyDescent="0.3">
      <c r="A5033">
        <v>5031</v>
      </c>
      <c r="B5033">
        <v>0</v>
      </c>
      <c r="C5033" s="1">
        <v>45483.083333333336</v>
      </c>
      <c r="D5033" s="4">
        <v>1.0000000000000001E-5</v>
      </c>
      <c r="E5033">
        <v>4842095378432</v>
      </c>
      <c r="F5033" t="s">
        <v>8</v>
      </c>
      <c r="G5033" t="s">
        <v>3204</v>
      </c>
    </row>
    <row r="5034" spans="1:7" hidden="1" x14ac:dyDescent="0.3">
      <c r="A5034">
        <v>5032</v>
      </c>
      <c r="B5034">
        <v>0</v>
      </c>
      <c r="C5034" s="1">
        <v>45483.125</v>
      </c>
      <c r="D5034" s="4">
        <v>1.0000000000000001E-5</v>
      </c>
      <c r="E5034">
        <v>4842109009920</v>
      </c>
      <c r="F5034" t="s">
        <v>636</v>
      </c>
      <c r="G5034" t="s">
        <v>3204</v>
      </c>
    </row>
    <row r="5035" spans="1:7" hidden="1" x14ac:dyDescent="0.3">
      <c r="A5035">
        <v>5033</v>
      </c>
      <c r="B5035">
        <v>0</v>
      </c>
      <c r="C5035" s="1">
        <v>45483.166666666664</v>
      </c>
      <c r="D5035" s="4">
        <v>1.0000000000000001E-5</v>
      </c>
      <c r="E5035">
        <v>4842095378432</v>
      </c>
      <c r="F5035" t="s">
        <v>8</v>
      </c>
      <c r="G5035" t="s">
        <v>3204</v>
      </c>
    </row>
    <row r="5036" spans="1:7" hidden="1" x14ac:dyDescent="0.3">
      <c r="A5036">
        <v>5034</v>
      </c>
      <c r="B5036">
        <v>0</v>
      </c>
      <c r="C5036" s="1">
        <v>45483.208333333336</v>
      </c>
      <c r="D5036" s="4">
        <v>1.0000000000000001E-5</v>
      </c>
      <c r="E5036">
        <v>4842095378432</v>
      </c>
      <c r="F5036" t="s">
        <v>8</v>
      </c>
      <c r="G5036" t="s">
        <v>3204</v>
      </c>
    </row>
    <row r="5037" spans="1:7" hidden="1" x14ac:dyDescent="0.3">
      <c r="A5037">
        <v>5035</v>
      </c>
      <c r="B5037">
        <v>0</v>
      </c>
      <c r="C5037" s="1">
        <v>45483.25</v>
      </c>
      <c r="D5037" s="4">
        <v>1.0000000000000001E-5</v>
      </c>
      <c r="E5037">
        <v>4842095378432</v>
      </c>
      <c r="F5037" t="s">
        <v>8</v>
      </c>
      <c r="G5037" t="s">
        <v>3204</v>
      </c>
    </row>
    <row r="5038" spans="1:7" hidden="1" x14ac:dyDescent="0.3">
      <c r="A5038">
        <v>5036</v>
      </c>
      <c r="B5038">
        <v>0</v>
      </c>
      <c r="C5038" s="1">
        <v>45483.291666666664</v>
      </c>
      <c r="D5038" s="4">
        <v>1.0000000000000001E-5</v>
      </c>
      <c r="E5038">
        <v>4842095378432</v>
      </c>
      <c r="F5038" t="s">
        <v>8</v>
      </c>
      <c r="G5038" t="s">
        <v>3204</v>
      </c>
    </row>
    <row r="5039" spans="1:7" hidden="1" x14ac:dyDescent="0.3">
      <c r="A5039">
        <v>5037</v>
      </c>
      <c r="B5039">
        <v>0</v>
      </c>
      <c r="C5039" s="1">
        <v>45483.333333333336</v>
      </c>
      <c r="D5039" s="4">
        <v>1.0000000000000001E-5</v>
      </c>
      <c r="E5039">
        <v>4842095378432</v>
      </c>
      <c r="F5039" t="s">
        <v>8</v>
      </c>
      <c r="G5039" t="s">
        <v>3204</v>
      </c>
    </row>
    <row r="5040" spans="1:7" hidden="1" x14ac:dyDescent="0.3">
      <c r="A5040">
        <v>5038</v>
      </c>
      <c r="B5040">
        <v>0</v>
      </c>
      <c r="C5040" s="1">
        <v>45483.375</v>
      </c>
      <c r="D5040" s="4">
        <v>1.0000000000000001E-5</v>
      </c>
      <c r="E5040">
        <v>4842095378432</v>
      </c>
      <c r="F5040" t="s">
        <v>8</v>
      </c>
      <c r="G5040" t="s">
        <v>3204</v>
      </c>
    </row>
    <row r="5041" spans="1:7" hidden="1" x14ac:dyDescent="0.3">
      <c r="A5041">
        <v>5039</v>
      </c>
      <c r="B5041">
        <v>0</v>
      </c>
      <c r="C5041" s="1">
        <v>45483.416666666664</v>
      </c>
      <c r="D5041" s="4">
        <v>1.0000000000000001E-5</v>
      </c>
      <c r="E5041">
        <v>4842095378432</v>
      </c>
      <c r="F5041" t="s">
        <v>8</v>
      </c>
      <c r="G5041" t="s">
        <v>3204</v>
      </c>
    </row>
    <row r="5042" spans="1:7" hidden="1" x14ac:dyDescent="0.3">
      <c r="A5042">
        <v>5040</v>
      </c>
      <c r="B5042">
        <v>0</v>
      </c>
      <c r="C5042" s="1">
        <v>45483.458333333336</v>
      </c>
      <c r="D5042" s="4">
        <v>1.0000000000000001E-5</v>
      </c>
      <c r="E5042">
        <v>4842095378432</v>
      </c>
      <c r="F5042" t="s">
        <v>8</v>
      </c>
      <c r="G5042" t="s">
        <v>3204</v>
      </c>
    </row>
    <row r="5043" spans="1:7" hidden="1" x14ac:dyDescent="0.3">
      <c r="A5043">
        <v>5041</v>
      </c>
      <c r="B5043">
        <v>0</v>
      </c>
      <c r="C5043" s="1">
        <v>45483.5</v>
      </c>
      <c r="D5043" s="4">
        <v>1.0000000000000001E-5</v>
      </c>
      <c r="E5043">
        <v>4842095378432</v>
      </c>
      <c r="F5043" t="s">
        <v>8</v>
      </c>
      <c r="G5043" t="s">
        <v>3204</v>
      </c>
    </row>
    <row r="5044" spans="1:7" hidden="1" x14ac:dyDescent="0.3">
      <c r="A5044">
        <v>5042</v>
      </c>
      <c r="B5044">
        <v>0</v>
      </c>
      <c r="C5044" s="1">
        <v>45483.541666666664</v>
      </c>
      <c r="D5044" s="4">
        <v>1.0000000000000001E-5</v>
      </c>
      <c r="E5044">
        <v>4842095378432</v>
      </c>
      <c r="F5044" t="s">
        <v>8</v>
      </c>
      <c r="G5044" t="s">
        <v>3204</v>
      </c>
    </row>
    <row r="5045" spans="1:7" hidden="1" x14ac:dyDescent="0.3">
      <c r="A5045">
        <v>5043</v>
      </c>
      <c r="B5045">
        <v>0</v>
      </c>
      <c r="C5045" s="1">
        <v>45483.583333333336</v>
      </c>
      <c r="D5045" s="4">
        <v>1.0000000000000001E-5</v>
      </c>
      <c r="E5045">
        <v>4842095378432</v>
      </c>
      <c r="F5045" t="s">
        <v>8</v>
      </c>
      <c r="G5045" t="s">
        <v>3204</v>
      </c>
    </row>
    <row r="5046" spans="1:7" hidden="1" x14ac:dyDescent="0.3">
      <c r="A5046">
        <v>5044</v>
      </c>
      <c r="B5046">
        <v>0</v>
      </c>
      <c r="C5046" s="1">
        <v>45483.625</v>
      </c>
      <c r="D5046" s="4">
        <v>1.0000000000000001E-5</v>
      </c>
      <c r="E5046">
        <v>4842095378432</v>
      </c>
      <c r="F5046" t="s">
        <v>8</v>
      </c>
      <c r="G5046" t="s">
        <v>3204</v>
      </c>
    </row>
    <row r="5047" spans="1:7" hidden="1" x14ac:dyDescent="0.3">
      <c r="A5047">
        <v>5045</v>
      </c>
      <c r="B5047">
        <v>0</v>
      </c>
      <c r="C5047" s="1">
        <v>45483.666666666664</v>
      </c>
      <c r="D5047" s="4">
        <v>1.0000000000000001E-5</v>
      </c>
      <c r="E5047">
        <v>4842095378432</v>
      </c>
      <c r="F5047" t="s">
        <v>8</v>
      </c>
      <c r="G5047" t="s">
        <v>3204</v>
      </c>
    </row>
    <row r="5048" spans="1:7" hidden="1" x14ac:dyDescent="0.3">
      <c r="A5048">
        <v>5046</v>
      </c>
      <c r="B5048">
        <v>0</v>
      </c>
      <c r="C5048" s="1">
        <v>45483.708333333336</v>
      </c>
      <c r="D5048" s="4">
        <v>1.0000000000000001E-5</v>
      </c>
      <c r="E5048">
        <v>4842095378432</v>
      </c>
      <c r="F5048" t="s">
        <v>8</v>
      </c>
      <c r="G5048" t="s">
        <v>3204</v>
      </c>
    </row>
    <row r="5049" spans="1:7" hidden="1" x14ac:dyDescent="0.3">
      <c r="A5049">
        <v>5047</v>
      </c>
      <c r="B5049">
        <v>0</v>
      </c>
      <c r="C5049" s="1">
        <v>45483.75</v>
      </c>
      <c r="D5049" s="4">
        <v>1.0000000000000001E-5</v>
      </c>
      <c r="E5049">
        <v>4842095378432</v>
      </c>
      <c r="F5049" t="s">
        <v>8</v>
      </c>
      <c r="G5049" t="s">
        <v>3204</v>
      </c>
    </row>
    <row r="5050" spans="1:7" hidden="1" x14ac:dyDescent="0.3">
      <c r="A5050">
        <v>5048</v>
      </c>
      <c r="B5050">
        <v>0</v>
      </c>
      <c r="C5050" s="1">
        <v>45483.791666666664</v>
      </c>
      <c r="D5050" s="4">
        <v>1.0000000000000001E-5</v>
      </c>
      <c r="E5050">
        <v>4842095378432</v>
      </c>
      <c r="F5050" t="s">
        <v>8</v>
      </c>
      <c r="G5050" t="s">
        <v>3204</v>
      </c>
    </row>
    <row r="5051" spans="1:7" hidden="1" x14ac:dyDescent="0.3">
      <c r="A5051">
        <v>5049</v>
      </c>
      <c r="B5051">
        <v>0</v>
      </c>
      <c r="C5051" s="1">
        <v>45483.833333333336</v>
      </c>
      <c r="D5051" s="4">
        <v>1.0000000000000001E-5</v>
      </c>
      <c r="E5051">
        <v>4842095378432</v>
      </c>
      <c r="F5051" t="s">
        <v>8</v>
      </c>
      <c r="G5051" t="s">
        <v>3204</v>
      </c>
    </row>
    <row r="5052" spans="1:7" hidden="1" x14ac:dyDescent="0.3">
      <c r="A5052">
        <v>5050</v>
      </c>
      <c r="B5052">
        <v>0</v>
      </c>
      <c r="C5052" s="1">
        <v>45483.875</v>
      </c>
      <c r="D5052" s="4">
        <v>1.0000000000000001E-5</v>
      </c>
      <c r="E5052">
        <v>4842095378432</v>
      </c>
      <c r="F5052" t="s">
        <v>8</v>
      </c>
      <c r="G5052" t="s">
        <v>3204</v>
      </c>
    </row>
    <row r="5053" spans="1:7" hidden="1" x14ac:dyDescent="0.3">
      <c r="A5053">
        <v>5051</v>
      </c>
      <c r="B5053">
        <v>0</v>
      </c>
      <c r="C5053" s="1">
        <v>45483.916666666664</v>
      </c>
      <c r="D5053" s="4">
        <v>1.0000000000000001E-5</v>
      </c>
      <c r="E5053">
        <v>4842095378432</v>
      </c>
      <c r="F5053" t="s">
        <v>8</v>
      </c>
      <c r="G5053" t="s">
        <v>3204</v>
      </c>
    </row>
    <row r="5054" spans="1:7" hidden="1" x14ac:dyDescent="0.3">
      <c r="A5054">
        <v>5052</v>
      </c>
      <c r="B5054">
        <v>0</v>
      </c>
      <c r="C5054" s="1">
        <v>45483.958333333336</v>
      </c>
      <c r="D5054" s="4">
        <v>1.0000000000000001E-5</v>
      </c>
      <c r="E5054">
        <v>4842095378432</v>
      </c>
      <c r="F5054" t="s">
        <v>8</v>
      </c>
      <c r="G5054" t="s">
        <v>3204</v>
      </c>
    </row>
    <row r="5055" spans="1:7" hidden="1" x14ac:dyDescent="0.3">
      <c r="A5055">
        <v>5053</v>
      </c>
      <c r="B5055">
        <v>0</v>
      </c>
      <c r="C5055" s="1">
        <v>45484</v>
      </c>
      <c r="D5055" s="4">
        <v>1.0000000000000001E-5</v>
      </c>
      <c r="E5055">
        <v>4842095378432</v>
      </c>
      <c r="F5055" t="s">
        <v>8</v>
      </c>
      <c r="G5055" t="s">
        <v>3204</v>
      </c>
    </row>
    <row r="5056" spans="1:7" hidden="1" x14ac:dyDescent="0.3">
      <c r="A5056">
        <v>5054</v>
      </c>
      <c r="B5056">
        <v>0</v>
      </c>
      <c r="C5056" s="1">
        <v>45484.041666666664</v>
      </c>
      <c r="D5056" s="4">
        <v>1.0000000000000001E-5</v>
      </c>
      <c r="E5056">
        <v>4842095378432</v>
      </c>
      <c r="F5056" t="s">
        <v>8</v>
      </c>
      <c r="G5056" t="s">
        <v>3204</v>
      </c>
    </row>
    <row r="5057" spans="1:7" hidden="1" x14ac:dyDescent="0.3">
      <c r="A5057">
        <v>5055</v>
      </c>
      <c r="B5057">
        <v>0</v>
      </c>
      <c r="C5057" s="1">
        <v>45484.083333333336</v>
      </c>
      <c r="D5057" s="4">
        <v>1.0000000000000001E-5</v>
      </c>
      <c r="E5057">
        <v>4842095378432</v>
      </c>
      <c r="F5057" t="s">
        <v>8</v>
      </c>
      <c r="G5057" t="s">
        <v>3204</v>
      </c>
    </row>
    <row r="5058" spans="1:7" hidden="1" x14ac:dyDescent="0.3">
      <c r="A5058">
        <v>5056</v>
      </c>
      <c r="B5058">
        <v>0</v>
      </c>
      <c r="C5058" s="1">
        <v>45484.125</v>
      </c>
      <c r="D5058" s="4">
        <v>1.0000000000000001E-5</v>
      </c>
      <c r="E5058">
        <v>4842095378432</v>
      </c>
      <c r="F5058" t="s">
        <v>8</v>
      </c>
      <c r="G5058" t="s">
        <v>3204</v>
      </c>
    </row>
    <row r="5059" spans="1:7" hidden="1" x14ac:dyDescent="0.3">
      <c r="A5059">
        <v>5057</v>
      </c>
      <c r="B5059">
        <v>0</v>
      </c>
      <c r="C5059" s="1">
        <v>45484.166666666664</v>
      </c>
      <c r="D5059" s="4">
        <v>1.0000000000000001E-5</v>
      </c>
      <c r="E5059">
        <v>4842095378432</v>
      </c>
      <c r="F5059" t="s">
        <v>8</v>
      </c>
      <c r="G5059" t="s">
        <v>3204</v>
      </c>
    </row>
    <row r="5060" spans="1:7" hidden="1" x14ac:dyDescent="0.3">
      <c r="A5060">
        <v>5058</v>
      </c>
      <c r="B5060">
        <v>0</v>
      </c>
      <c r="C5060" s="1">
        <v>45484.208333333336</v>
      </c>
      <c r="D5060" s="4">
        <v>1.0000000000000001E-5</v>
      </c>
      <c r="E5060">
        <v>4842095378432</v>
      </c>
      <c r="F5060" t="s">
        <v>8</v>
      </c>
      <c r="G5060" t="s">
        <v>3204</v>
      </c>
    </row>
    <row r="5061" spans="1:7" hidden="1" x14ac:dyDescent="0.3">
      <c r="A5061">
        <v>5059</v>
      </c>
      <c r="B5061">
        <v>0</v>
      </c>
      <c r="C5061" s="1">
        <v>45484.25</v>
      </c>
      <c r="D5061" s="4">
        <v>1.0000000000000001E-5</v>
      </c>
      <c r="E5061">
        <v>4842095378432</v>
      </c>
      <c r="F5061" t="s">
        <v>8</v>
      </c>
      <c r="G5061" t="s">
        <v>3204</v>
      </c>
    </row>
    <row r="5062" spans="1:7" hidden="1" x14ac:dyDescent="0.3">
      <c r="A5062">
        <v>5060</v>
      </c>
      <c r="B5062">
        <v>0</v>
      </c>
      <c r="C5062" s="1">
        <v>45484.291666666664</v>
      </c>
      <c r="D5062" s="4">
        <v>1.0000000000000001E-5</v>
      </c>
      <c r="E5062">
        <v>4842095378432</v>
      </c>
      <c r="F5062" t="s">
        <v>8</v>
      </c>
      <c r="G5062" t="s">
        <v>3204</v>
      </c>
    </row>
    <row r="5063" spans="1:7" hidden="1" x14ac:dyDescent="0.3">
      <c r="A5063">
        <v>5061</v>
      </c>
      <c r="B5063">
        <v>0</v>
      </c>
      <c r="C5063" s="1">
        <v>45484.333333333336</v>
      </c>
      <c r="D5063" s="4">
        <v>1.0000000000000001E-5</v>
      </c>
      <c r="E5063">
        <v>4842095378432</v>
      </c>
      <c r="F5063" t="s">
        <v>8</v>
      </c>
      <c r="G5063" t="s">
        <v>3204</v>
      </c>
    </row>
    <row r="5064" spans="1:7" hidden="1" x14ac:dyDescent="0.3">
      <c r="A5064">
        <v>5062</v>
      </c>
      <c r="B5064">
        <v>0</v>
      </c>
      <c r="C5064" s="1">
        <v>45484.375</v>
      </c>
      <c r="D5064" s="4">
        <v>1.0000000000000001E-5</v>
      </c>
      <c r="E5064">
        <v>4842095378432</v>
      </c>
      <c r="F5064" t="s">
        <v>8</v>
      </c>
      <c r="G5064" t="s">
        <v>3204</v>
      </c>
    </row>
    <row r="5065" spans="1:7" hidden="1" x14ac:dyDescent="0.3">
      <c r="A5065">
        <v>5063</v>
      </c>
      <c r="B5065">
        <v>0</v>
      </c>
      <c r="C5065" s="1">
        <v>45484.416666666664</v>
      </c>
      <c r="D5065" s="4">
        <v>1.0000000000000001E-5</v>
      </c>
      <c r="E5065">
        <v>4842095378432</v>
      </c>
      <c r="F5065" t="s">
        <v>8</v>
      </c>
      <c r="G5065" t="s">
        <v>3204</v>
      </c>
    </row>
    <row r="5066" spans="1:7" hidden="1" x14ac:dyDescent="0.3">
      <c r="A5066">
        <v>5064</v>
      </c>
      <c r="B5066">
        <v>0</v>
      </c>
      <c r="C5066" s="1">
        <v>45484.458333333336</v>
      </c>
      <c r="D5066" s="4">
        <v>1.0000000000000001E-5</v>
      </c>
      <c r="E5066">
        <v>4842095378432</v>
      </c>
      <c r="F5066" t="s">
        <v>8</v>
      </c>
      <c r="G5066" t="s">
        <v>3204</v>
      </c>
    </row>
    <row r="5067" spans="1:7" hidden="1" x14ac:dyDescent="0.3">
      <c r="A5067">
        <v>5065</v>
      </c>
      <c r="B5067">
        <v>0</v>
      </c>
      <c r="C5067" s="1">
        <v>45484.5</v>
      </c>
      <c r="D5067" s="4">
        <v>1.0000000000000001E-5</v>
      </c>
      <c r="E5067">
        <v>4842095378432</v>
      </c>
      <c r="F5067" t="s">
        <v>8</v>
      </c>
      <c r="G5067" t="s">
        <v>3204</v>
      </c>
    </row>
    <row r="5068" spans="1:7" hidden="1" x14ac:dyDescent="0.3">
      <c r="A5068">
        <v>5066</v>
      </c>
      <c r="B5068">
        <v>0</v>
      </c>
      <c r="C5068" s="1">
        <v>45484.541666666664</v>
      </c>
      <c r="D5068" s="4">
        <v>1.0000000000000001E-5</v>
      </c>
      <c r="E5068">
        <v>4842095378432</v>
      </c>
      <c r="F5068" t="s">
        <v>8</v>
      </c>
      <c r="G5068" t="s">
        <v>3204</v>
      </c>
    </row>
    <row r="5069" spans="1:7" hidden="1" x14ac:dyDescent="0.3">
      <c r="A5069">
        <v>5067</v>
      </c>
      <c r="B5069">
        <v>0</v>
      </c>
      <c r="C5069" s="1">
        <v>45484.583333333336</v>
      </c>
      <c r="D5069" s="4">
        <v>1.0000000000000001E-5</v>
      </c>
      <c r="E5069">
        <v>4842095378432</v>
      </c>
      <c r="F5069" t="s">
        <v>8</v>
      </c>
      <c r="G5069" t="s">
        <v>3204</v>
      </c>
    </row>
    <row r="5070" spans="1:7" hidden="1" x14ac:dyDescent="0.3">
      <c r="A5070">
        <v>5068</v>
      </c>
      <c r="B5070">
        <v>0</v>
      </c>
      <c r="C5070" s="1">
        <v>45484.625</v>
      </c>
      <c r="D5070" s="4">
        <v>1.0000000000000001E-5</v>
      </c>
      <c r="E5070">
        <v>4842095378432</v>
      </c>
      <c r="F5070" t="s">
        <v>8</v>
      </c>
      <c r="G5070" t="s">
        <v>3204</v>
      </c>
    </row>
    <row r="5071" spans="1:7" hidden="1" x14ac:dyDescent="0.3">
      <c r="A5071">
        <v>5069</v>
      </c>
      <c r="B5071">
        <v>0</v>
      </c>
      <c r="C5071" s="1">
        <v>45484.666666666664</v>
      </c>
      <c r="D5071" s="4">
        <v>1.0000000000000001E-5</v>
      </c>
      <c r="E5071">
        <v>4842095378432</v>
      </c>
      <c r="F5071" t="s">
        <v>8</v>
      </c>
      <c r="G5071" t="s">
        <v>3204</v>
      </c>
    </row>
    <row r="5072" spans="1:7" hidden="1" x14ac:dyDescent="0.3">
      <c r="A5072">
        <v>5070</v>
      </c>
      <c r="B5072">
        <v>0</v>
      </c>
      <c r="C5072" s="1">
        <v>45484.708333333336</v>
      </c>
      <c r="D5072" s="4">
        <v>1.0000000000000001E-5</v>
      </c>
      <c r="E5072">
        <v>4842095378432</v>
      </c>
      <c r="F5072" t="s">
        <v>8</v>
      </c>
      <c r="G5072" t="s">
        <v>3204</v>
      </c>
    </row>
    <row r="5073" spans="1:7" hidden="1" x14ac:dyDescent="0.3">
      <c r="A5073">
        <v>5071</v>
      </c>
      <c r="B5073">
        <v>0</v>
      </c>
      <c r="C5073" s="1">
        <v>45484.75</v>
      </c>
      <c r="D5073" s="4">
        <v>1.0000000000000001E-5</v>
      </c>
      <c r="E5073">
        <v>4842095378432</v>
      </c>
      <c r="F5073" t="s">
        <v>8</v>
      </c>
      <c r="G5073" t="s">
        <v>3204</v>
      </c>
    </row>
    <row r="5074" spans="1:7" hidden="1" x14ac:dyDescent="0.3">
      <c r="A5074">
        <v>5072</v>
      </c>
      <c r="B5074">
        <v>0</v>
      </c>
      <c r="C5074" s="1">
        <v>45484.791666666664</v>
      </c>
      <c r="D5074" s="4">
        <v>1.0000000000000001E-5</v>
      </c>
      <c r="E5074">
        <v>4842095378432</v>
      </c>
      <c r="F5074" t="s">
        <v>8</v>
      </c>
      <c r="G5074" t="s">
        <v>3204</v>
      </c>
    </row>
    <row r="5075" spans="1:7" hidden="1" x14ac:dyDescent="0.3">
      <c r="A5075">
        <v>5073</v>
      </c>
      <c r="B5075">
        <v>0</v>
      </c>
      <c r="C5075" s="1">
        <v>45484.833333333336</v>
      </c>
      <c r="D5075" s="4">
        <v>1.0000000000000001E-5</v>
      </c>
      <c r="E5075">
        <v>4842095378432</v>
      </c>
      <c r="F5075" t="s">
        <v>8</v>
      </c>
      <c r="G5075" t="s">
        <v>3204</v>
      </c>
    </row>
    <row r="5076" spans="1:7" hidden="1" x14ac:dyDescent="0.3">
      <c r="A5076">
        <v>5074</v>
      </c>
      <c r="B5076">
        <v>0</v>
      </c>
      <c r="C5076" s="1">
        <v>45484.875</v>
      </c>
      <c r="D5076" s="4">
        <v>1.0000000000000001E-5</v>
      </c>
      <c r="E5076">
        <v>4842095378432</v>
      </c>
      <c r="F5076" t="s">
        <v>8</v>
      </c>
      <c r="G5076" t="s">
        <v>3204</v>
      </c>
    </row>
    <row r="5077" spans="1:7" hidden="1" x14ac:dyDescent="0.3">
      <c r="A5077">
        <v>5075</v>
      </c>
      <c r="B5077">
        <v>0</v>
      </c>
      <c r="C5077" s="1">
        <v>45484.916666666664</v>
      </c>
      <c r="D5077" s="4">
        <v>1.0000000000000001E-5</v>
      </c>
      <c r="E5077">
        <v>4842095378432</v>
      </c>
      <c r="F5077" t="s">
        <v>8</v>
      </c>
      <c r="G5077" t="s">
        <v>3204</v>
      </c>
    </row>
    <row r="5078" spans="1:7" hidden="1" x14ac:dyDescent="0.3">
      <c r="A5078">
        <v>5076</v>
      </c>
      <c r="B5078">
        <v>0</v>
      </c>
      <c r="C5078" s="1">
        <v>45484.958333333336</v>
      </c>
      <c r="D5078" s="4">
        <v>1.0000000000000001E-5</v>
      </c>
      <c r="E5078">
        <v>4842095378432</v>
      </c>
      <c r="F5078" t="s">
        <v>8</v>
      </c>
      <c r="G5078" t="s">
        <v>3204</v>
      </c>
    </row>
    <row r="5079" spans="1:7" hidden="1" x14ac:dyDescent="0.3">
      <c r="A5079">
        <v>5077</v>
      </c>
      <c r="B5079">
        <v>0</v>
      </c>
      <c r="C5079" s="1">
        <v>45485</v>
      </c>
      <c r="D5079" s="4">
        <v>1.0000000000000001E-5</v>
      </c>
      <c r="E5079">
        <v>4842095378432</v>
      </c>
      <c r="F5079" t="s">
        <v>8</v>
      </c>
      <c r="G5079" t="s">
        <v>3204</v>
      </c>
    </row>
    <row r="5080" spans="1:7" hidden="1" x14ac:dyDescent="0.3">
      <c r="A5080">
        <v>5078</v>
      </c>
      <c r="B5080">
        <v>0</v>
      </c>
      <c r="C5080" s="1">
        <v>45485.041666666664</v>
      </c>
      <c r="D5080" s="4">
        <v>1.0000000000000001E-5</v>
      </c>
      <c r="E5080">
        <v>4842095378432</v>
      </c>
      <c r="F5080" t="s">
        <v>8</v>
      </c>
      <c r="G5080" t="s">
        <v>3204</v>
      </c>
    </row>
    <row r="5081" spans="1:7" hidden="1" x14ac:dyDescent="0.3">
      <c r="A5081">
        <v>5079</v>
      </c>
      <c r="B5081">
        <v>0</v>
      </c>
      <c r="C5081" s="1">
        <v>45485.083333333336</v>
      </c>
      <c r="D5081" s="4">
        <v>1.0000000000000001E-5</v>
      </c>
      <c r="E5081">
        <v>4842095378432</v>
      </c>
      <c r="F5081" t="s">
        <v>8</v>
      </c>
      <c r="G5081" t="s">
        <v>3204</v>
      </c>
    </row>
    <row r="5082" spans="1:7" hidden="1" x14ac:dyDescent="0.3">
      <c r="A5082">
        <v>5080</v>
      </c>
      <c r="B5082">
        <v>0</v>
      </c>
      <c r="C5082" s="1">
        <v>45485.125</v>
      </c>
      <c r="D5082" s="4">
        <v>1.0000000000000001E-5</v>
      </c>
      <c r="E5082">
        <v>4842095378432</v>
      </c>
      <c r="F5082" t="s">
        <v>8</v>
      </c>
      <c r="G5082" t="s">
        <v>3204</v>
      </c>
    </row>
    <row r="5083" spans="1:7" hidden="1" x14ac:dyDescent="0.3">
      <c r="A5083">
        <v>5081</v>
      </c>
      <c r="B5083">
        <v>0</v>
      </c>
      <c r="C5083" s="1">
        <v>45485.166666666664</v>
      </c>
      <c r="D5083" s="4">
        <v>1.0000000000000001E-5</v>
      </c>
      <c r="E5083">
        <v>4842095378432</v>
      </c>
      <c r="F5083" t="s">
        <v>8</v>
      </c>
      <c r="G5083" t="s">
        <v>3204</v>
      </c>
    </row>
    <row r="5084" spans="1:7" hidden="1" x14ac:dyDescent="0.3">
      <c r="A5084">
        <v>5082</v>
      </c>
      <c r="B5084">
        <v>0</v>
      </c>
      <c r="C5084" s="1">
        <v>45485.208333333336</v>
      </c>
      <c r="D5084" s="4">
        <v>1.0000000000000001E-5</v>
      </c>
      <c r="E5084">
        <v>4842095378432</v>
      </c>
      <c r="F5084" t="s">
        <v>8</v>
      </c>
      <c r="G5084" t="s">
        <v>3204</v>
      </c>
    </row>
    <row r="5085" spans="1:7" hidden="1" x14ac:dyDescent="0.3">
      <c r="A5085">
        <v>5083</v>
      </c>
      <c r="B5085">
        <v>0</v>
      </c>
      <c r="C5085" s="1">
        <v>45485.25</v>
      </c>
      <c r="D5085" s="4">
        <v>1.0000000000000001E-5</v>
      </c>
      <c r="E5085">
        <v>4842095378432</v>
      </c>
      <c r="F5085" t="s">
        <v>8</v>
      </c>
      <c r="G5085" t="s">
        <v>3204</v>
      </c>
    </row>
    <row r="5086" spans="1:7" hidden="1" x14ac:dyDescent="0.3">
      <c r="A5086">
        <v>5084</v>
      </c>
      <c r="B5086">
        <v>0</v>
      </c>
      <c r="C5086" s="1">
        <v>45485.291666666664</v>
      </c>
      <c r="D5086" s="4">
        <v>1.0000000000000001E-5</v>
      </c>
      <c r="E5086">
        <v>4842095378432</v>
      </c>
      <c r="F5086" t="s">
        <v>8</v>
      </c>
      <c r="G5086" t="s">
        <v>3204</v>
      </c>
    </row>
    <row r="5087" spans="1:7" hidden="1" x14ac:dyDescent="0.3">
      <c r="A5087">
        <v>5085</v>
      </c>
      <c r="B5087">
        <v>0</v>
      </c>
      <c r="C5087" s="1">
        <v>45485.333333333336</v>
      </c>
      <c r="D5087" s="4">
        <v>1.0000000000000001E-5</v>
      </c>
      <c r="E5087">
        <v>4842095378432</v>
      </c>
      <c r="F5087" t="s">
        <v>8</v>
      </c>
      <c r="G5087" t="s">
        <v>3204</v>
      </c>
    </row>
    <row r="5088" spans="1:7" hidden="1" x14ac:dyDescent="0.3">
      <c r="A5088">
        <v>5086</v>
      </c>
      <c r="B5088">
        <v>0</v>
      </c>
      <c r="C5088" s="1">
        <v>45485.375</v>
      </c>
      <c r="D5088" s="4">
        <v>1.0000000000000001E-5</v>
      </c>
      <c r="E5088">
        <v>4842095378432</v>
      </c>
      <c r="F5088" t="s">
        <v>8</v>
      </c>
      <c r="G5088" t="s">
        <v>3204</v>
      </c>
    </row>
    <row r="5089" spans="1:7" hidden="1" x14ac:dyDescent="0.3">
      <c r="A5089">
        <v>5087</v>
      </c>
      <c r="B5089">
        <v>0</v>
      </c>
      <c r="C5089" s="1">
        <v>45485.416666666664</v>
      </c>
      <c r="D5089" s="4">
        <v>1.0000000000000001E-5</v>
      </c>
      <c r="E5089">
        <v>4842095378432</v>
      </c>
      <c r="F5089" t="s">
        <v>8</v>
      </c>
      <c r="G5089" t="s">
        <v>3204</v>
      </c>
    </row>
    <row r="5090" spans="1:7" hidden="1" x14ac:dyDescent="0.3">
      <c r="A5090">
        <v>5088</v>
      </c>
      <c r="B5090">
        <v>0</v>
      </c>
      <c r="C5090" s="1">
        <v>45485.458333333336</v>
      </c>
      <c r="D5090" s="4">
        <v>1.0000000000000001E-5</v>
      </c>
      <c r="E5090">
        <v>4842095378432</v>
      </c>
      <c r="F5090" t="s">
        <v>8</v>
      </c>
      <c r="G5090" t="s">
        <v>3204</v>
      </c>
    </row>
    <row r="5091" spans="1:7" hidden="1" x14ac:dyDescent="0.3">
      <c r="A5091">
        <v>5089</v>
      </c>
      <c r="B5091">
        <v>0</v>
      </c>
      <c r="C5091" s="1">
        <v>45485.5</v>
      </c>
      <c r="D5091" s="4">
        <v>1.0000000000000001E-5</v>
      </c>
      <c r="E5091">
        <v>4842095378432</v>
      </c>
      <c r="F5091" t="s">
        <v>8</v>
      </c>
      <c r="G5091" t="s">
        <v>3204</v>
      </c>
    </row>
    <row r="5092" spans="1:7" hidden="1" x14ac:dyDescent="0.3">
      <c r="A5092">
        <v>5090</v>
      </c>
      <c r="B5092">
        <v>0</v>
      </c>
      <c r="C5092" s="1">
        <v>45485.541666666664</v>
      </c>
      <c r="D5092" s="4">
        <v>1.0000000000000001E-5</v>
      </c>
      <c r="E5092">
        <v>4842095378432</v>
      </c>
      <c r="F5092" t="s">
        <v>8</v>
      </c>
      <c r="G5092" t="s">
        <v>3204</v>
      </c>
    </row>
    <row r="5093" spans="1:7" hidden="1" x14ac:dyDescent="0.3">
      <c r="A5093">
        <v>5091</v>
      </c>
      <c r="B5093">
        <v>0</v>
      </c>
      <c r="C5093" s="1">
        <v>45485.583333333336</v>
      </c>
      <c r="D5093" s="4">
        <v>1.0000000000000001E-5</v>
      </c>
      <c r="E5093">
        <v>4842095378432</v>
      </c>
      <c r="F5093" t="s">
        <v>8</v>
      </c>
      <c r="G5093" t="s">
        <v>3204</v>
      </c>
    </row>
    <row r="5094" spans="1:7" hidden="1" x14ac:dyDescent="0.3">
      <c r="A5094">
        <v>5092</v>
      </c>
      <c r="B5094">
        <v>0</v>
      </c>
      <c r="C5094" s="1">
        <v>45485.625</v>
      </c>
      <c r="D5094" s="4">
        <v>1.0000000000000001E-5</v>
      </c>
      <c r="E5094">
        <v>4842095378432</v>
      </c>
      <c r="F5094" t="s">
        <v>8</v>
      </c>
      <c r="G5094" t="s">
        <v>3204</v>
      </c>
    </row>
    <row r="5095" spans="1:7" hidden="1" x14ac:dyDescent="0.3">
      <c r="A5095">
        <v>5093</v>
      </c>
      <c r="B5095">
        <v>0</v>
      </c>
      <c r="C5095" s="1">
        <v>45485.666666666664</v>
      </c>
      <c r="D5095" s="4">
        <v>1.0000000000000001E-5</v>
      </c>
      <c r="E5095">
        <v>4842095378432</v>
      </c>
      <c r="F5095" t="s">
        <v>8</v>
      </c>
      <c r="G5095" t="s">
        <v>3204</v>
      </c>
    </row>
    <row r="5096" spans="1:7" hidden="1" x14ac:dyDescent="0.3">
      <c r="A5096">
        <v>5094</v>
      </c>
      <c r="B5096">
        <v>0</v>
      </c>
      <c r="C5096" s="1">
        <v>45485.708333333336</v>
      </c>
      <c r="D5096" s="4">
        <v>1.0000000000000001E-5</v>
      </c>
      <c r="E5096">
        <v>4842095378432</v>
      </c>
      <c r="F5096" t="s">
        <v>8</v>
      </c>
      <c r="G5096" t="s">
        <v>3204</v>
      </c>
    </row>
    <row r="5097" spans="1:7" hidden="1" x14ac:dyDescent="0.3">
      <c r="A5097">
        <v>5095</v>
      </c>
      <c r="B5097">
        <v>0</v>
      </c>
      <c r="C5097" s="1">
        <v>45485.75</v>
      </c>
      <c r="D5097" s="4">
        <v>1.0000000000000001E-5</v>
      </c>
      <c r="E5097">
        <v>4842095378432</v>
      </c>
      <c r="F5097" t="s">
        <v>8</v>
      </c>
      <c r="G5097" t="s">
        <v>3204</v>
      </c>
    </row>
    <row r="5098" spans="1:7" hidden="1" x14ac:dyDescent="0.3">
      <c r="A5098">
        <v>5096</v>
      </c>
      <c r="B5098">
        <v>0</v>
      </c>
      <c r="C5098" s="1">
        <v>45485.791666666664</v>
      </c>
      <c r="D5098" s="4">
        <v>1.0000000000000001E-5</v>
      </c>
      <c r="E5098">
        <v>4842095378432</v>
      </c>
      <c r="F5098" t="s">
        <v>8</v>
      </c>
      <c r="G5098" t="s">
        <v>3204</v>
      </c>
    </row>
    <row r="5099" spans="1:7" hidden="1" x14ac:dyDescent="0.3">
      <c r="A5099">
        <v>5097</v>
      </c>
      <c r="B5099">
        <v>0</v>
      </c>
      <c r="C5099" s="1">
        <v>45485.833333333336</v>
      </c>
      <c r="D5099" s="4">
        <v>1.0000000000000001E-5</v>
      </c>
      <c r="E5099">
        <v>4842095378432</v>
      </c>
      <c r="F5099" t="s">
        <v>8</v>
      </c>
      <c r="G5099" t="s">
        <v>3204</v>
      </c>
    </row>
    <row r="5100" spans="1:7" hidden="1" x14ac:dyDescent="0.3">
      <c r="A5100">
        <v>5098</v>
      </c>
      <c r="B5100">
        <v>0</v>
      </c>
      <c r="C5100" s="1">
        <v>45485.875</v>
      </c>
      <c r="D5100" s="4">
        <v>1.0000000000000001E-5</v>
      </c>
      <c r="E5100">
        <v>4842095378432</v>
      </c>
      <c r="F5100" t="s">
        <v>8</v>
      </c>
      <c r="G5100" t="s">
        <v>3204</v>
      </c>
    </row>
    <row r="5101" spans="1:7" hidden="1" x14ac:dyDescent="0.3">
      <c r="A5101">
        <v>5099</v>
      </c>
      <c r="B5101">
        <v>0</v>
      </c>
      <c r="C5101" s="1">
        <v>45485.916666666664</v>
      </c>
      <c r="D5101" s="4">
        <v>1.0000000000000001E-5</v>
      </c>
      <c r="E5101">
        <v>4842095378432</v>
      </c>
      <c r="F5101" t="s">
        <v>8</v>
      </c>
      <c r="G5101" t="s">
        <v>3204</v>
      </c>
    </row>
    <row r="5102" spans="1:7" hidden="1" x14ac:dyDescent="0.3">
      <c r="A5102">
        <v>5100</v>
      </c>
      <c r="B5102">
        <v>0</v>
      </c>
      <c r="C5102" s="1">
        <v>45485.958333333336</v>
      </c>
      <c r="D5102" s="4">
        <v>1.0000000000000001E-5</v>
      </c>
      <c r="E5102">
        <v>4842095378432</v>
      </c>
      <c r="F5102" t="s">
        <v>8</v>
      </c>
      <c r="G5102" t="s">
        <v>3204</v>
      </c>
    </row>
    <row r="5103" spans="1:7" hidden="1" x14ac:dyDescent="0.3">
      <c r="A5103">
        <v>5101</v>
      </c>
      <c r="B5103">
        <v>0</v>
      </c>
      <c r="C5103" s="1">
        <v>45486</v>
      </c>
      <c r="D5103" s="4">
        <v>1.0000000000000001E-5</v>
      </c>
      <c r="E5103">
        <v>4842095378432</v>
      </c>
      <c r="F5103" t="s">
        <v>8</v>
      </c>
      <c r="G5103" t="s">
        <v>3204</v>
      </c>
    </row>
    <row r="5104" spans="1:7" hidden="1" x14ac:dyDescent="0.3">
      <c r="A5104">
        <v>5102</v>
      </c>
      <c r="B5104">
        <v>0</v>
      </c>
      <c r="C5104" s="1">
        <v>45486.041666666664</v>
      </c>
      <c r="D5104" s="4">
        <v>1.0000000000000001E-5</v>
      </c>
      <c r="E5104">
        <v>4842095378432</v>
      </c>
      <c r="F5104" t="s">
        <v>8</v>
      </c>
      <c r="G5104" t="s">
        <v>3204</v>
      </c>
    </row>
    <row r="5105" spans="1:7" hidden="1" x14ac:dyDescent="0.3">
      <c r="A5105">
        <v>5103</v>
      </c>
      <c r="B5105">
        <v>0</v>
      </c>
      <c r="C5105" s="1">
        <v>45486.083333333336</v>
      </c>
      <c r="D5105" s="4">
        <v>1.0000000000000001E-5</v>
      </c>
      <c r="E5105">
        <v>4842095378432</v>
      </c>
      <c r="F5105" t="s">
        <v>8</v>
      </c>
      <c r="G5105" t="s">
        <v>3204</v>
      </c>
    </row>
    <row r="5106" spans="1:7" hidden="1" x14ac:dyDescent="0.3">
      <c r="A5106">
        <v>5104</v>
      </c>
      <c r="B5106">
        <v>0</v>
      </c>
      <c r="C5106" s="1">
        <v>45486.125</v>
      </c>
      <c r="D5106" s="4">
        <v>1.0000000000000001E-5</v>
      </c>
      <c r="E5106">
        <v>4842095378432</v>
      </c>
      <c r="F5106" t="s">
        <v>8</v>
      </c>
      <c r="G5106" t="s">
        <v>3204</v>
      </c>
    </row>
    <row r="5107" spans="1:7" hidden="1" x14ac:dyDescent="0.3">
      <c r="A5107">
        <v>5105</v>
      </c>
      <c r="B5107">
        <v>0</v>
      </c>
      <c r="C5107" s="1">
        <v>45486.166666666664</v>
      </c>
      <c r="D5107" s="4">
        <v>1.0000000000000001E-5</v>
      </c>
      <c r="E5107">
        <v>4842095378432</v>
      </c>
      <c r="F5107" t="s">
        <v>8</v>
      </c>
      <c r="G5107" t="s">
        <v>3204</v>
      </c>
    </row>
    <row r="5108" spans="1:7" hidden="1" x14ac:dyDescent="0.3">
      <c r="A5108">
        <v>5106</v>
      </c>
      <c r="B5108">
        <v>0</v>
      </c>
      <c r="C5108" s="1">
        <v>45486.208333333336</v>
      </c>
      <c r="D5108" s="4">
        <v>1.0000000000000001E-5</v>
      </c>
      <c r="E5108">
        <v>4842095378432</v>
      </c>
      <c r="F5108" t="s">
        <v>8</v>
      </c>
      <c r="G5108" t="s">
        <v>3204</v>
      </c>
    </row>
    <row r="5109" spans="1:7" hidden="1" x14ac:dyDescent="0.3">
      <c r="A5109">
        <v>5107</v>
      </c>
      <c r="B5109">
        <v>0</v>
      </c>
      <c r="C5109" s="1">
        <v>45486.25</v>
      </c>
      <c r="D5109" s="4">
        <v>1.0000000000000001E-5</v>
      </c>
      <c r="E5109">
        <v>4842095378432</v>
      </c>
      <c r="F5109" t="s">
        <v>8</v>
      </c>
      <c r="G5109" t="s">
        <v>3204</v>
      </c>
    </row>
    <row r="5110" spans="1:7" hidden="1" x14ac:dyDescent="0.3">
      <c r="A5110">
        <v>5108</v>
      </c>
      <c r="B5110">
        <v>0</v>
      </c>
      <c r="C5110" s="1">
        <v>45486.291666666664</v>
      </c>
      <c r="D5110" s="4">
        <v>1.0000000000000001E-5</v>
      </c>
      <c r="E5110">
        <v>4842095378432</v>
      </c>
      <c r="F5110" t="s">
        <v>8</v>
      </c>
      <c r="G5110" t="s">
        <v>3204</v>
      </c>
    </row>
    <row r="5111" spans="1:7" hidden="1" x14ac:dyDescent="0.3">
      <c r="A5111">
        <v>5109</v>
      </c>
      <c r="B5111">
        <v>0</v>
      </c>
      <c r="C5111" s="1">
        <v>45486.333333333336</v>
      </c>
      <c r="D5111" s="4">
        <v>1.0000000000000001E-5</v>
      </c>
      <c r="E5111">
        <v>4842095378432</v>
      </c>
      <c r="F5111" t="s">
        <v>8</v>
      </c>
      <c r="G5111" t="s">
        <v>3204</v>
      </c>
    </row>
    <row r="5112" spans="1:7" hidden="1" x14ac:dyDescent="0.3">
      <c r="A5112">
        <v>5110</v>
      </c>
      <c r="B5112">
        <v>0</v>
      </c>
      <c r="C5112" s="1">
        <v>45486.375</v>
      </c>
      <c r="D5112" s="4">
        <v>1.0000000000000001E-5</v>
      </c>
      <c r="E5112">
        <v>4842095378432</v>
      </c>
      <c r="F5112" t="s">
        <v>8</v>
      </c>
      <c r="G5112" t="s">
        <v>3204</v>
      </c>
    </row>
    <row r="5113" spans="1:7" hidden="1" x14ac:dyDescent="0.3">
      <c r="A5113">
        <v>5111</v>
      </c>
      <c r="B5113">
        <v>0</v>
      </c>
      <c r="C5113" s="1">
        <v>45486.416666666664</v>
      </c>
      <c r="D5113" s="4">
        <v>1.0000000000000001E-5</v>
      </c>
      <c r="E5113">
        <v>4842095378432</v>
      </c>
      <c r="F5113" t="s">
        <v>8</v>
      </c>
      <c r="G5113" t="s">
        <v>3204</v>
      </c>
    </row>
    <row r="5114" spans="1:7" hidden="1" x14ac:dyDescent="0.3">
      <c r="A5114">
        <v>5112</v>
      </c>
      <c r="B5114">
        <v>0</v>
      </c>
      <c r="C5114" s="1">
        <v>45486.458333333336</v>
      </c>
      <c r="D5114" s="4">
        <v>1.0000000000000001E-5</v>
      </c>
      <c r="E5114">
        <v>4842095378432</v>
      </c>
      <c r="F5114" t="s">
        <v>8</v>
      </c>
      <c r="G5114" t="s">
        <v>3204</v>
      </c>
    </row>
    <row r="5115" spans="1:7" hidden="1" x14ac:dyDescent="0.3">
      <c r="A5115">
        <v>5113</v>
      </c>
      <c r="B5115">
        <v>0</v>
      </c>
      <c r="C5115" s="1">
        <v>45486.5</v>
      </c>
      <c r="D5115" s="4">
        <v>1.0000000000000001E-5</v>
      </c>
      <c r="E5115">
        <v>4842095378432</v>
      </c>
      <c r="F5115" t="s">
        <v>8</v>
      </c>
      <c r="G5115" t="s">
        <v>3204</v>
      </c>
    </row>
    <row r="5116" spans="1:7" hidden="1" x14ac:dyDescent="0.3">
      <c r="A5116">
        <v>5114</v>
      </c>
      <c r="B5116">
        <v>0</v>
      </c>
      <c r="C5116" s="1">
        <v>45486.541666666664</v>
      </c>
      <c r="D5116" s="4">
        <v>1.0000000000000001E-5</v>
      </c>
      <c r="E5116">
        <v>4842095378432</v>
      </c>
      <c r="F5116" t="s">
        <v>8</v>
      </c>
      <c r="G5116" t="s">
        <v>3204</v>
      </c>
    </row>
    <row r="5117" spans="1:7" hidden="1" x14ac:dyDescent="0.3">
      <c r="A5117">
        <v>5115</v>
      </c>
      <c r="B5117">
        <v>0</v>
      </c>
      <c r="C5117" s="1">
        <v>45486.583333333336</v>
      </c>
      <c r="D5117" s="4">
        <v>1.0000000000000001E-5</v>
      </c>
      <c r="E5117">
        <v>4842095378432</v>
      </c>
      <c r="F5117" t="s">
        <v>8</v>
      </c>
      <c r="G5117" t="s">
        <v>3204</v>
      </c>
    </row>
    <row r="5118" spans="1:7" hidden="1" x14ac:dyDescent="0.3">
      <c r="A5118">
        <v>5116</v>
      </c>
      <c r="B5118">
        <v>0</v>
      </c>
      <c r="C5118" s="1">
        <v>45486.625</v>
      </c>
      <c r="D5118" s="4">
        <v>1.0000000000000001E-5</v>
      </c>
      <c r="E5118">
        <v>4842095378432</v>
      </c>
      <c r="F5118" t="s">
        <v>8</v>
      </c>
      <c r="G5118" t="s">
        <v>3204</v>
      </c>
    </row>
    <row r="5119" spans="1:7" hidden="1" x14ac:dyDescent="0.3">
      <c r="A5119">
        <v>5117</v>
      </c>
      <c r="B5119">
        <v>0</v>
      </c>
      <c r="C5119" s="1">
        <v>45486.666666666664</v>
      </c>
      <c r="D5119" s="4">
        <v>1.0000000000000001E-5</v>
      </c>
      <c r="E5119">
        <v>4842095378432</v>
      </c>
      <c r="F5119" t="s">
        <v>8</v>
      </c>
      <c r="G5119" t="s">
        <v>3204</v>
      </c>
    </row>
    <row r="5120" spans="1:7" hidden="1" x14ac:dyDescent="0.3">
      <c r="A5120">
        <v>5118</v>
      </c>
      <c r="B5120">
        <v>0</v>
      </c>
      <c r="C5120" s="1">
        <v>45486.708333333336</v>
      </c>
      <c r="D5120" s="4">
        <v>1.0000000000000001E-5</v>
      </c>
      <c r="E5120">
        <v>4842095378432</v>
      </c>
      <c r="F5120" t="s">
        <v>8</v>
      </c>
      <c r="G5120" t="s">
        <v>3204</v>
      </c>
    </row>
    <row r="5121" spans="1:7" hidden="1" x14ac:dyDescent="0.3">
      <c r="A5121">
        <v>5119</v>
      </c>
      <c r="B5121">
        <v>0</v>
      </c>
      <c r="C5121" s="1">
        <v>45486.75</v>
      </c>
      <c r="D5121" s="4">
        <v>1.0000000000000001E-5</v>
      </c>
      <c r="E5121">
        <v>4842095378432</v>
      </c>
      <c r="F5121" t="s">
        <v>8</v>
      </c>
      <c r="G5121" t="s">
        <v>3204</v>
      </c>
    </row>
    <row r="5122" spans="1:7" hidden="1" x14ac:dyDescent="0.3">
      <c r="A5122">
        <v>5120</v>
      </c>
      <c r="B5122">
        <v>0</v>
      </c>
      <c r="C5122" s="1">
        <v>45486.791666666664</v>
      </c>
      <c r="D5122" s="4">
        <v>1.0000000000000001E-5</v>
      </c>
      <c r="E5122">
        <v>4842095378432</v>
      </c>
      <c r="F5122" t="s">
        <v>8</v>
      </c>
      <c r="G5122" t="s">
        <v>3204</v>
      </c>
    </row>
    <row r="5123" spans="1:7" hidden="1" x14ac:dyDescent="0.3">
      <c r="A5123">
        <v>5121</v>
      </c>
      <c r="B5123">
        <v>0</v>
      </c>
      <c r="C5123" s="1">
        <v>45486.833333333336</v>
      </c>
      <c r="D5123" s="4">
        <v>1.0000000000000001E-5</v>
      </c>
      <c r="E5123">
        <v>4842095378432</v>
      </c>
      <c r="F5123" t="s">
        <v>8</v>
      </c>
      <c r="G5123" t="s">
        <v>3204</v>
      </c>
    </row>
    <row r="5124" spans="1:7" hidden="1" x14ac:dyDescent="0.3">
      <c r="A5124">
        <v>5122</v>
      </c>
      <c r="B5124">
        <v>0</v>
      </c>
      <c r="C5124" s="1">
        <v>45486.875</v>
      </c>
      <c r="D5124" s="4">
        <v>1.0000000000000001E-5</v>
      </c>
      <c r="E5124">
        <v>4842095378432</v>
      </c>
      <c r="F5124" t="s">
        <v>8</v>
      </c>
      <c r="G5124" t="s">
        <v>3204</v>
      </c>
    </row>
    <row r="5125" spans="1:7" hidden="1" x14ac:dyDescent="0.3">
      <c r="A5125">
        <v>5123</v>
      </c>
      <c r="B5125">
        <v>0</v>
      </c>
      <c r="C5125" s="1">
        <v>45486.916666666664</v>
      </c>
      <c r="D5125" s="4">
        <v>1.0000000000000001E-5</v>
      </c>
      <c r="E5125">
        <v>4842095378432</v>
      </c>
      <c r="F5125" t="s">
        <v>8</v>
      </c>
      <c r="G5125" t="s">
        <v>3204</v>
      </c>
    </row>
    <row r="5126" spans="1:7" hidden="1" x14ac:dyDescent="0.3">
      <c r="A5126">
        <v>5124</v>
      </c>
      <c r="B5126">
        <v>0</v>
      </c>
      <c r="C5126" s="1">
        <v>45486.958333333336</v>
      </c>
      <c r="D5126" s="4">
        <v>1.0000000000000001E-5</v>
      </c>
      <c r="E5126">
        <v>4842095378432</v>
      </c>
      <c r="F5126" t="s">
        <v>8</v>
      </c>
      <c r="G5126" t="s">
        <v>3204</v>
      </c>
    </row>
    <row r="5127" spans="1:7" hidden="1" x14ac:dyDescent="0.3">
      <c r="A5127">
        <v>5125</v>
      </c>
      <c r="B5127">
        <v>0</v>
      </c>
      <c r="C5127" s="1">
        <v>45487</v>
      </c>
      <c r="D5127" s="4">
        <v>1.0000000000000001E-5</v>
      </c>
      <c r="E5127">
        <v>4842095378432</v>
      </c>
      <c r="F5127" t="s">
        <v>8</v>
      </c>
      <c r="G5127" t="s">
        <v>3204</v>
      </c>
    </row>
    <row r="5128" spans="1:7" hidden="1" x14ac:dyDescent="0.3">
      <c r="A5128">
        <v>5126</v>
      </c>
      <c r="B5128">
        <v>0</v>
      </c>
      <c r="C5128" s="1">
        <v>45487.041666666664</v>
      </c>
      <c r="D5128" s="4">
        <v>1.0000000000000001E-5</v>
      </c>
      <c r="E5128">
        <v>4842095378432</v>
      </c>
      <c r="F5128" t="s">
        <v>8</v>
      </c>
      <c r="G5128" t="s">
        <v>3204</v>
      </c>
    </row>
    <row r="5129" spans="1:7" hidden="1" x14ac:dyDescent="0.3">
      <c r="A5129">
        <v>5127</v>
      </c>
      <c r="B5129">
        <v>0</v>
      </c>
      <c r="C5129" s="1">
        <v>45487.083333333336</v>
      </c>
      <c r="D5129" s="4">
        <v>1.0000000000000001E-5</v>
      </c>
      <c r="E5129">
        <v>4842095378432</v>
      </c>
      <c r="F5129" t="s">
        <v>8</v>
      </c>
      <c r="G5129" t="s">
        <v>3204</v>
      </c>
    </row>
    <row r="5130" spans="1:7" hidden="1" x14ac:dyDescent="0.3">
      <c r="A5130">
        <v>5128</v>
      </c>
      <c r="B5130">
        <v>0</v>
      </c>
      <c r="C5130" s="1">
        <v>45487.125</v>
      </c>
      <c r="D5130" s="4">
        <v>1.0000000000000001E-5</v>
      </c>
      <c r="E5130">
        <v>4842109009920</v>
      </c>
      <c r="F5130" t="s">
        <v>636</v>
      </c>
      <c r="G5130" t="s">
        <v>3204</v>
      </c>
    </row>
    <row r="5131" spans="1:7" hidden="1" x14ac:dyDescent="0.3">
      <c r="A5131">
        <v>5129</v>
      </c>
      <c r="B5131">
        <v>0</v>
      </c>
      <c r="C5131" s="1">
        <v>45487.166666666664</v>
      </c>
      <c r="D5131" s="4">
        <v>1.0000000000000001E-5</v>
      </c>
      <c r="E5131">
        <v>4842095378432</v>
      </c>
      <c r="F5131" t="s">
        <v>8</v>
      </c>
      <c r="G5131" t="s">
        <v>3204</v>
      </c>
    </row>
    <row r="5132" spans="1:7" hidden="1" x14ac:dyDescent="0.3">
      <c r="A5132">
        <v>5130</v>
      </c>
      <c r="B5132">
        <v>0</v>
      </c>
      <c r="C5132" s="1">
        <v>45487.208333333336</v>
      </c>
      <c r="D5132" s="4">
        <v>1.0000000000000001E-5</v>
      </c>
      <c r="E5132">
        <v>4842095378432</v>
      </c>
      <c r="F5132" t="s">
        <v>8</v>
      </c>
      <c r="G5132" t="s">
        <v>3204</v>
      </c>
    </row>
    <row r="5133" spans="1:7" hidden="1" x14ac:dyDescent="0.3">
      <c r="A5133">
        <v>5131</v>
      </c>
      <c r="B5133">
        <v>0</v>
      </c>
      <c r="C5133" s="1">
        <v>45487.25</v>
      </c>
      <c r="D5133" s="4">
        <v>1.0000000000000001E-5</v>
      </c>
      <c r="E5133">
        <v>4842095378432</v>
      </c>
      <c r="F5133" t="s">
        <v>8</v>
      </c>
      <c r="G5133" t="s">
        <v>3204</v>
      </c>
    </row>
    <row r="5134" spans="1:7" hidden="1" x14ac:dyDescent="0.3">
      <c r="A5134">
        <v>5132</v>
      </c>
      <c r="B5134">
        <v>0</v>
      </c>
      <c r="C5134" s="1">
        <v>45487.291666666664</v>
      </c>
      <c r="D5134" s="4">
        <v>1.0000000000000001E-5</v>
      </c>
      <c r="E5134">
        <v>4842095378432</v>
      </c>
      <c r="F5134" t="s">
        <v>8</v>
      </c>
      <c r="G5134" t="s">
        <v>3204</v>
      </c>
    </row>
    <row r="5135" spans="1:7" hidden="1" x14ac:dyDescent="0.3">
      <c r="A5135">
        <v>5133</v>
      </c>
      <c r="B5135">
        <v>0</v>
      </c>
      <c r="C5135" s="1">
        <v>45487.333333333336</v>
      </c>
      <c r="D5135" s="4">
        <v>1.0000000000000001E-5</v>
      </c>
      <c r="E5135">
        <v>4842095378432</v>
      </c>
      <c r="F5135" t="s">
        <v>8</v>
      </c>
      <c r="G5135" t="s">
        <v>3204</v>
      </c>
    </row>
    <row r="5136" spans="1:7" hidden="1" x14ac:dyDescent="0.3">
      <c r="A5136">
        <v>5134</v>
      </c>
      <c r="B5136">
        <v>0</v>
      </c>
      <c r="C5136" s="1">
        <v>45487.375</v>
      </c>
      <c r="D5136" s="4">
        <v>1.0000000000000001E-5</v>
      </c>
      <c r="E5136">
        <v>4842095378432</v>
      </c>
      <c r="F5136" t="s">
        <v>8</v>
      </c>
      <c r="G5136" t="s">
        <v>3204</v>
      </c>
    </row>
    <row r="5137" spans="1:7" hidden="1" x14ac:dyDescent="0.3">
      <c r="A5137">
        <v>5135</v>
      </c>
      <c r="B5137">
        <v>0</v>
      </c>
      <c r="C5137" s="1">
        <v>45487.416666666664</v>
      </c>
      <c r="D5137" s="4">
        <v>1.0000000000000001E-5</v>
      </c>
      <c r="E5137">
        <v>4842095378432</v>
      </c>
      <c r="F5137" t="s">
        <v>8</v>
      </c>
      <c r="G5137" t="s">
        <v>3204</v>
      </c>
    </row>
    <row r="5138" spans="1:7" hidden="1" x14ac:dyDescent="0.3">
      <c r="A5138">
        <v>5136</v>
      </c>
      <c r="B5138">
        <v>0</v>
      </c>
      <c r="C5138" s="1">
        <v>45487.458333333336</v>
      </c>
      <c r="D5138" s="4">
        <v>1.0000000000000001E-5</v>
      </c>
      <c r="E5138">
        <v>4842095378432</v>
      </c>
      <c r="F5138" t="s">
        <v>8</v>
      </c>
      <c r="G5138" t="s">
        <v>3204</v>
      </c>
    </row>
    <row r="5139" spans="1:7" hidden="1" x14ac:dyDescent="0.3">
      <c r="A5139">
        <v>5137</v>
      </c>
      <c r="B5139">
        <v>0</v>
      </c>
      <c r="C5139" s="1">
        <v>45487.5</v>
      </c>
      <c r="D5139" s="4">
        <v>1.0000000000000001E-5</v>
      </c>
      <c r="E5139">
        <v>4842095378432</v>
      </c>
      <c r="F5139" t="s">
        <v>8</v>
      </c>
      <c r="G5139" t="s">
        <v>3204</v>
      </c>
    </row>
    <row r="5140" spans="1:7" hidden="1" x14ac:dyDescent="0.3">
      <c r="A5140">
        <v>5138</v>
      </c>
      <c r="B5140">
        <v>0</v>
      </c>
      <c r="C5140" s="1">
        <v>45487.541666666664</v>
      </c>
      <c r="D5140" s="4">
        <v>1.0000000000000001E-5</v>
      </c>
      <c r="E5140">
        <v>4842095378432</v>
      </c>
      <c r="F5140" t="s">
        <v>8</v>
      </c>
      <c r="G5140" t="s">
        <v>3204</v>
      </c>
    </row>
    <row r="5141" spans="1:7" hidden="1" x14ac:dyDescent="0.3">
      <c r="A5141">
        <v>5139</v>
      </c>
      <c r="B5141">
        <v>0</v>
      </c>
      <c r="C5141" s="1">
        <v>45487.583333333336</v>
      </c>
      <c r="D5141" s="4">
        <v>1.0000000000000001E-5</v>
      </c>
      <c r="E5141">
        <v>4842095378432</v>
      </c>
      <c r="F5141" t="s">
        <v>8</v>
      </c>
      <c r="G5141" t="s">
        <v>3204</v>
      </c>
    </row>
    <row r="5142" spans="1:7" hidden="1" x14ac:dyDescent="0.3">
      <c r="A5142">
        <v>5140</v>
      </c>
      <c r="B5142">
        <v>0</v>
      </c>
      <c r="C5142" s="1">
        <v>45487.625</v>
      </c>
      <c r="D5142" s="4">
        <v>1.0000000000000001E-5</v>
      </c>
      <c r="E5142">
        <v>4842095378432</v>
      </c>
      <c r="F5142" t="s">
        <v>8</v>
      </c>
      <c r="G5142" t="s">
        <v>3204</v>
      </c>
    </row>
    <row r="5143" spans="1:7" hidden="1" x14ac:dyDescent="0.3">
      <c r="A5143">
        <v>5141</v>
      </c>
      <c r="B5143">
        <v>0</v>
      </c>
      <c r="C5143" s="1">
        <v>45487.666666666664</v>
      </c>
      <c r="D5143" s="4">
        <v>1.0000000000000001E-5</v>
      </c>
      <c r="E5143">
        <v>4842095378432</v>
      </c>
      <c r="F5143" t="s">
        <v>8</v>
      </c>
      <c r="G5143" t="s">
        <v>3204</v>
      </c>
    </row>
    <row r="5144" spans="1:7" hidden="1" x14ac:dyDescent="0.3">
      <c r="A5144">
        <v>5142</v>
      </c>
      <c r="B5144">
        <v>0</v>
      </c>
      <c r="C5144" s="1">
        <v>45487.708333333336</v>
      </c>
      <c r="D5144" s="4">
        <v>1.0000000000000001E-5</v>
      </c>
      <c r="E5144">
        <v>4842095378432</v>
      </c>
      <c r="F5144" t="s">
        <v>8</v>
      </c>
      <c r="G5144" t="s">
        <v>3204</v>
      </c>
    </row>
    <row r="5145" spans="1:7" hidden="1" x14ac:dyDescent="0.3">
      <c r="A5145">
        <v>5143</v>
      </c>
      <c r="B5145">
        <v>0</v>
      </c>
      <c r="C5145" s="1">
        <v>45487.75</v>
      </c>
      <c r="D5145" s="4">
        <v>1.0000000000000001E-5</v>
      </c>
      <c r="E5145">
        <v>4842095378432</v>
      </c>
      <c r="F5145" t="s">
        <v>8</v>
      </c>
      <c r="G5145" t="s">
        <v>3204</v>
      </c>
    </row>
    <row r="5146" spans="1:7" hidden="1" x14ac:dyDescent="0.3">
      <c r="A5146">
        <v>5144</v>
      </c>
      <c r="B5146">
        <v>0</v>
      </c>
      <c r="C5146" s="1">
        <v>45487.791666666664</v>
      </c>
      <c r="D5146" s="4">
        <v>1.0000000000000001E-5</v>
      </c>
      <c r="E5146">
        <v>4842095378432</v>
      </c>
      <c r="F5146" t="s">
        <v>8</v>
      </c>
      <c r="G5146" t="s">
        <v>3204</v>
      </c>
    </row>
    <row r="5147" spans="1:7" hidden="1" x14ac:dyDescent="0.3">
      <c r="A5147">
        <v>5145</v>
      </c>
      <c r="B5147">
        <v>0</v>
      </c>
      <c r="C5147" s="1">
        <v>45487.833333333336</v>
      </c>
      <c r="D5147" s="4">
        <v>1.0000000000000001E-5</v>
      </c>
      <c r="E5147">
        <v>4842095378432</v>
      </c>
      <c r="F5147" t="s">
        <v>8</v>
      </c>
      <c r="G5147" t="s">
        <v>3204</v>
      </c>
    </row>
    <row r="5148" spans="1:7" hidden="1" x14ac:dyDescent="0.3">
      <c r="A5148">
        <v>5146</v>
      </c>
      <c r="B5148">
        <v>0</v>
      </c>
      <c r="C5148" s="1">
        <v>45487.875</v>
      </c>
      <c r="D5148" s="4">
        <v>1.0000000000000001E-5</v>
      </c>
      <c r="E5148">
        <v>4842095378432</v>
      </c>
      <c r="F5148" t="s">
        <v>8</v>
      </c>
      <c r="G5148" t="s">
        <v>3204</v>
      </c>
    </row>
    <row r="5149" spans="1:7" hidden="1" x14ac:dyDescent="0.3">
      <c r="A5149">
        <v>5147</v>
      </c>
      <c r="B5149">
        <v>0</v>
      </c>
      <c r="C5149" s="1">
        <v>45487.916666666664</v>
      </c>
      <c r="D5149" s="4">
        <v>1.0000000000000001E-5</v>
      </c>
      <c r="E5149">
        <v>4842095378432</v>
      </c>
      <c r="F5149" t="s">
        <v>8</v>
      </c>
      <c r="G5149" t="s">
        <v>3204</v>
      </c>
    </row>
    <row r="5150" spans="1:7" hidden="1" x14ac:dyDescent="0.3">
      <c r="A5150">
        <v>5148</v>
      </c>
      <c r="B5150">
        <v>0</v>
      </c>
      <c r="C5150" s="1">
        <v>45487.958333333336</v>
      </c>
      <c r="D5150" s="4">
        <v>1.0000000000000001E-5</v>
      </c>
      <c r="E5150">
        <v>4842095378432</v>
      </c>
      <c r="F5150" t="s">
        <v>8</v>
      </c>
      <c r="G5150" t="s">
        <v>3204</v>
      </c>
    </row>
    <row r="5151" spans="1:7" hidden="1" x14ac:dyDescent="0.3">
      <c r="A5151">
        <v>5149</v>
      </c>
      <c r="B5151">
        <v>0</v>
      </c>
      <c r="C5151" s="1">
        <v>45488</v>
      </c>
      <c r="D5151" s="4">
        <v>1.0000000000000001E-5</v>
      </c>
      <c r="E5151">
        <v>4842095378432</v>
      </c>
      <c r="F5151" t="s">
        <v>8</v>
      </c>
      <c r="G5151" t="s">
        <v>3204</v>
      </c>
    </row>
    <row r="5152" spans="1:7" hidden="1" x14ac:dyDescent="0.3">
      <c r="A5152">
        <v>5150</v>
      </c>
      <c r="B5152">
        <v>0</v>
      </c>
      <c r="C5152" s="1">
        <v>45488.041666666664</v>
      </c>
      <c r="D5152" s="4">
        <v>1.0000000000000001E-5</v>
      </c>
      <c r="E5152">
        <v>4842095378432</v>
      </c>
      <c r="F5152" t="s">
        <v>8</v>
      </c>
      <c r="G5152" t="s">
        <v>3204</v>
      </c>
    </row>
    <row r="5153" spans="1:7" hidden="1" x14ac:dyDescent="0.3">
      <c r="A5153">
        <v>5151</v>
      </c>
      <c r="B5153">
        <v>0</v>
      </c>
      <c r="C5153" s="1">
        <v>45488.083333333336</v>
      </c>
      <c r="D5153" s="4">
        <v>1.0000000000000001E-5</v>
      </c>
      <c r="E5153">
        <v>4842095378432</v>
      </c>
      <c r="F5153" t="s">
        <v>8</v>
      </c>
      <c r="G5153" t="s">
        <v>3204</v>
      </c>
    </row>
    <row r="5154" spans="1:7" hidden="1" x14ac:dyDescent="0.3">
      <c r="A5154">
        <v>5152</v>
      </c>
      <c r="B5154">
        <v>0</v>
      </c>
      <c r="C5154" s="1">
        <v>45488.125</v>
      </c>
      <c r="D5154" s="4">
        <v>1.0000000000000001E-5</v>
      </c>
      <c r="E5154">
        <v>4842095378432</v>
      </c>
      <c r="F5154" t="s">
        <v>8</v>
      </c>
      <c r="G5154" t="s">
        <v>3204</v>
      </c>
    </row>
    <row r="5155" spans="1:7" hidden="1" x14ac:dyDescent="0.3">
      <c r="A5155">
        <v>5153</v>
      </c>
      <c r="B5155">
        <v>0</v>
      </c>
      <c r="C5155" s="1">
        <v>45488.166666666664</v>
      </c>
      <c r="D5155" s="4">
        <v>1.0000000000000001E-5</v>
      </c>
      <c r="E5155">
        <v>4842095378432</v>
      </c>
      <c r="F5155" t="s">
        <v>8</v>
      </c>
      <c r="G5155" t="s">
        <v>3204</v>
      </c>
    </row>
    <row r="5156" spans="1:7" hidden="1" x14ac:dyDescent="0.3">
      <c r="A5156">
        <v>5154</v>
      </c>
      <c r="B5156">
        <v>0</v>
      </c>
      <c r="C5156" s="1">
        <v>45488.208333333336</v>
      </c>
      <c r="D5156" s="4">
        <v>1.0000000000000001E-5</v>
      </c>
      <c r="E5156">
        <v>4842095378432</v>
      </c>
      <c r="F5156" t="s">
        <v>8</v>
      </c>
      <c r="G5156" t="s">
        <v>3204</v>
      </c>
    </row>
    <row r="5157" spans="1:7" hidden="1" x14ac:dyDescent="0.3">
      <c r="A5157">
        <v>5155</v>
      </c>
      <c r="B5157">
        <v>0</v>
      </c>
      <c r="C5157" s="1">
        <v>45488.25</v>
      </c>
      <c r="D5157" s="4">
        <v>1.0000000000000001E-5</v>
      </c>
      <c r="E5157">
        <v>4842095378432</v>
      </c>
      <c r="F5157" t="s">
        <v>8</v>
      </c>
      <c r="G5157" t="s">
        <v>3204</v>
      </c>
    </row>
    <row r="5158" spans="1:7" hidden="1" x14ac:dyDescent="0.3">
      <c r="A5158">
        <v>5156</v>
      </c>
      <c r="B5158">
        <v>0</v>
      </c>
      <c r="C5158" s="1">
        <v>45488.291666666664</v>
      </c>
      <c r="D5158" s="4">
        <v>1.0000000000000001E-5</v>
      </c>
      <c r="E5158">
        <v>4842095378432</v>
      </c>
      <c r="F5158" t="s">
        <v>8</v>
      </c>
      <c r="G5158" t="s">
        <v>3204</v>
      </c>
    </row>
    <row r="5159" spans="1:7" hidden="1" x14ac:dyDescent="0.3">
      <c r="A5159">
        <v>5157</v>
      </c>
      <c r="B5159">
        <v>0</v>
      </c>
      <c r="C5159" s="1">
        <v>45488.333333333336</v>
      </c>
      <c r="D5159" s="4">
        <v>1.0000000000000001E-5</v>
      </c>
      <c r="E5159">
        <v>4842095378432</v>
      </c>
      <c r="F5159" t="s">
        <v>8</v>
      </c>
      <c r="G5159" t="s">
        <v>3204</v>
      </c>
    </row>
    <row r="5160" spans="1:7" hidden="1" x14ac:dyDescent="0.3">
      <c r="A5160">
        <v>5158</v>
      </c>
      <c r="B5160">
        <v>0</v>
      </c>
      <c r="C5160" s="1">
        <v>45488.375</v>
      </c>
      <c r="D5160" s="4">
        <v>1.0000000000000001E-5</v>
      </c>
      <c r="E5160">
        <v>4842095378432</v>
      </c>
      <c r="F5160" t="s">
        <v>8</v>
      </c>
      <c r="G5160" t="s">
        <v>3204</v>
      </c>
    </row>
    <row r="5161" spans="1:7" hidden="1" x14ac:dyDescent="0.3">
      <c r="A5161">
        <v>5159</v>
      </c>
      <c r="B5161">
        <v>0</v>
      </c>
      <c r="C5161" s="1">
        <v>45488.416666666664</v>
      </c>
      <c r="D5161" s="4">
        <v>1.0000000000000001E-5</v>
      </c>
      <c r="E5161">
        <v>4842095378432</v>
      </c>
      <c r="F5161" t="s">
        <v>8</v>
      </c>
      <c r="G5161" t="s">
        <v>3204</v>
      </c>
    </row>
    <row r="5162" spans="1:7" hidden="1" x14ac:dyDescent="0.3">
      <c r="A5162">
        <v>5160</v>
      </c>
      <c r="B5162">
        <v>0</v>
      </c>
      <c r="C5162" s="1">
        <v>45488.458333333336</v>
      </c>
      <c r="D5162" s="4">
        <v>1.0000000000000001E-5</v>
      </c>
      <c r="E5162">
        <v>4842095378432</v>
      </c>
      <c r="F5162" t="s">
        <v>8</v>
      </c>
      <c r="G5162" t="s">
        <v>3204</v>
      </c>
    </row>
    <row r="5163" spans="1:7" hidden="1" x14ac:dyDescent="0.3">
      <c r="A5163">
        <v>5161</v>
      </c>
      <c r="B5163">
        <v>0</v>
      </c>
      <c r="C5163" s="1">
        <v>45488.5</v>
      </c>
      <c r="D5163" s="4">
        <v>1.0000000000000001E-5</v>
      </c>
      <c r="E5163">
        <v>4842095378432</v>
      </c>
      <c r="F5163" t="s">
        <v>8</v>
      </c>
      <c r="G5163" t="s">
        <v>3204</v>
      </c>
    </row>
    <row r="5164" spans="1:7" hidden="1" x14ac:dyDescent="0.3">
      <c r="A5164">
        <v>5162</v>
      </c>
      <c r="B5164">
        <v>0</v>
      </c>
      <c r="C5164" s="1">
        <v>45488.541666666664</v>
      </c>
      <c r="D5164" s="4">
        <v>1.0000000000000001E-5</v>
      </c>
      <c r="E5164">
        <v>4842095378432</v>
      </c>
      <c r="F5164" t="s">
        <v>8</v>
      </c>
      <c r="G5164" t="s">
        <v>3204</v>
      </c>
    </row>
    <row r="5165" spans="1:7" hidden="1" x14ac:dyDescent="0.3">
      <c r="A5165">
        <v>5163</v>
      </c>
      <c r="B5165">
        <v>0</v>
      </c>
      <c r="C5165" s="1">
        <v>45488.583333333336</v>
      </c>
      <c r="D5165" s="4">
        <v>1.0000000000000001E-5</v>
      </c>
      <c r="E5165">
        <v>4842095378432</v>
      </c>
      <c r="F5165" t="s">
        <v>8</v>
      </c>
      <c r="G5165" t="s">
        <v>3204</v>
      </c>
    </row>
    <row r="5166" spans="1:7" hidden="1" x14ac:dyDescent="0.3">
      <c r="A5166">
        <v>5164</v>
      </c>
      <c r="B5166">
        <v>0</v>
      </c>
      <c r="C5166" s="1">
        <v>45488.625</v>
      </c>
      <c r="D5166" s="4">
        <v>1.0000000000000001E-5</v>
      </c>
      <c r="E5166">
        <v>4842095378432</v>
      </c>
      <c r="F5166" t="s">
        <v>8</v>
      </c>
      <c r="G5166" t="s">
        <v>3204</v>
      </c>
    </row>
    <row r="5167" spans="1:7" hidden="1" x14ac:dyDescent="0.3">
      <c r="A5167">
        <v>5165</v>
      </c>
      <c r="B5167">
        <v>0</v>
      </c>
      <c r="C5167" s="1">
        <v>45488.666666666664</v>
      </c>
      <c r="D5167" s="4">
        <v>1.0000000000000001E-5</v>
      </c>
      <c r="E5167">
        <v>4842095378432</v>
      </c>
      <c r="F5167" t="s">
        <v>8</v>
      </c>
      <c r="G5167" t="s">
        <v>3204</v>
      </c>
    </row>
    <row r="5168" spans="1:7" hidden="1" x14ac:dyDescent="0.3">
      <c r="A5168">
        <v>5166</v>
      </c>
      <c r="B5168">
        <v>0</v>
      </c>
      <c r="C5168" s="1">
        <v>45488.708333333336</v>
      </c>
      <c r="D5168" s="4">
        <v>1.0000000000000001E-5</v>
      </c>
      <c r="E5168">
        <v>4842095378432</v>
      </c>
      <c r="F5168" t="s">
        <v>8</v>
      </c>
      <c r="G5168" t="s">
        <v>3204</v>
      </c>
    </row>
    <row r="5169" spans="1:7" hidden="1" x14ac:dyDescent="0.3">
      <c r="A5169">
        <v>5167</v>
      </c>
      <c r="B5169">
        <v>0</v>
      </c>
      <c r="C5169" s="1">
        <v>45488.75</v>
      </c>
      <c r="D5169" s="4">
        <v>1.0000000000000001E-5</v>
      </c>
      <c r="E5169">
        <v>4842095378432</v>
      </c>
      <c r="F5169" t="s">
        <v>8</v>
      </c>
      <c r="G5169" t="s">
        <v>3204</v>
      </c>
    </row>
    <row r="5170" spans="1:7" hidden="1" x14ac:dyDescent="0.3">
      <c r="A5170">
        <v>5168</v>
      </c>
      <c r="B5170">
        <v>0</v>
      </c>
      <c r="C5170" s="1">
        <v>45488.791666666664</v>
      </c>
      <c r="D5170" s="4">
        <v>1.0000000000000001E-5</v>
      </c>
      <c r="E5170">
        <v>4842095378432</v>
      </c>
      <c r="F5170" t="s">
        <v>8</v>
      </c>
      <c r="G5170" t="s">
        <v>3204</v>
      </c>
    </row>
    <row r="5171" spans="1:7" hidden="1" x14ac:dyDescent="0.3">
      <c r="A5171">
        <v>5169</v>
      </c>
      <c r="B5171">
        <v>0</v>
      </c>
      <c r="C5171" s="1">
        <v>45488.833333333336</v>
      </c>
      <c r="D5171" s="4">
        <v>1.0000000000000001E-5</v>
      </c>
      <c r="E5171">
        <v>4842095378432</v>
      </c>
      <c r="F5171" t="s">
        <v>8</v>
      </c>
      <c r="G5171" t="s">
        <v>3204</v>
      </c>
    </row>
    <row r="5172" spans="1:7" hidden="1" x14ac:dyDescent="0.3">
      <c r="A5172">
        <v>5170</v>
      </c>
      <c r="B5172">
        <v>0</v>
      </c>
      <c r="C5172" s="1">
        <v>45488.875</v>
      </c>
      <c r="D5172" s="4">
        <v>1.0000000000000001E-5</v>
      </c>
      <c r="E5172">
        <v>4842095378432</v>
      </c>
      <c r="F5172" t="s">
        <v>8</v>
      </c>
      <c r="G5172" t="s">
        <v>3204</v>
      </c>
    </row>
    <row r="5173" spans="1:7" hidden="1" x14ac:dyDescent="0.3">
      <c r="A5173">
        <v>5171</v>
      </c>
      <c r="B5173">
        <v>0</v>
      </c>
      <c r="C5173" s="1">
        <v>45488.916666666664</v>
      </c>
      <c r="D5173" s="4">
        <v>1.0000000000000001E-5</v>
      </c>
      <c r="E5173">
        <v>4842095378432</v>
      </c>
      <c r="F5173" t="s">
        <v>8</v>
      </c>
      <c r="G5173" t="s">
        <v>3204</v>
      </c>
    </row>
    <row r="5174" spans="1:7" hidden="1" x14ac:dyDescent="0.3">
      <c r="A5174">
        <v>5172</v>
      </c>
      <c r="B5174">
        <v>0</v>
      </c>
      <c r="C5174" s="1">
        <v>45488.958333333336</v>
      </c>
      <c r="D5174" s="4">
        <v>1.0000000000000001E-5</v>
      </c>
      <c r="E5174">
        <v>4842095378432</v>
      </c>
      <c r="F5174" t="s">
        <v>8</v>
      </c>
      <c r="G5174" t="s">
        <v>3204</v>
      </c>
    </row>
    <row r="5175" spans="1:7" hidden="1" x14ac:dyDescent="0.3">
      <c r="A5175">
        <v>5173</v>
      </c>
      <c r="B5175">
        <v>0</v>
      </c>
      <c r="C5175" s="1">
        <v>45489</v>
      </c>
      <c r="D5175" s="4">
        <v>1.0000000000000001E-5</v>
      </c>
      <c r="E5175">
        <v>4842095378432</v>
      </c>
      <c r="F5175" t="s">
        <v>8</v>
      </c>
      <c r="G5175" t="s">
        <v>3204</v>
      </c>
    </row>
    <row r="5176" spans="1:7" hidden="1" x14ac:dyDescent="0.3">
      <c r="A5176">
        <v>5174</v>
      </c>
      <c r="B5176">
        <v>0</v>
      </c>
      <c r="C5176" s="1">
        <v>45489.041666666664</v>
      </c>
      <c r="D5176" s="4">
        <v>1.0000000000000001E-5</v>
      </c>
      <c r="E5176">
        <v>4842095378432</v>
      </c>
      <c r="F5176" t="s">
        <v>8</v>
      </c>
      <c r="G5176" t="s">
        <v>3204</v>
      </c>
    </row>
    <row r="5177" spans="1:7" hidden="1" x14ac:dyDescent="0.3">
      <c r="A5177">
        <v>5175</v>
      </c>
      <c r="B5177">
        <v>0</v>
      </c>
      <c r="C5177" s="1">
        <v>45489.083333333336</v>
      </c>
      <c r="D5177" s="4">
        <v>1.0000000000000001E-5</v>
      </c>
      <c r="E5177">
        <v>4842095378432</v>
      </c>
      <c r="F5177" t="s">
        <v>8</v>
      </c>
      <c r="G5177" t="s">
        <v>3204</v>
      </c>
    </row>
    <row r="5178" spans="1:7" hidden="1" x14ac:dyDescent="0.3">
      <c r="A5178">
        <v>5176</v>
      </c>
      <c r="B5178">
        <v>0</v>
      </c>
      <c r="C5178" s="1">
        <v>45489.125</v>
      </c>
      <c r="D5178" s="4">
        <v>1.0000000000000001E-5</v>
      </c>
      <c r="E5178">
        <v>4842109009920</v>
      </c>
      <c r="F5178" t="s">
        <v>636</v>
      </c>
      <c r="G5178" t="s">
        <v>3204</v>
      </c>
    </row>
    <row r="5179" spans="1:7" hidden="1" x14ac:dyDescent="0.3">
      <c r="A5179">
        <v>5177</v>
      </c>
      <c r="B5179">
        <v>0</v>
      </c>
      <c r="C5179" s="1">
        <v>45489.166666666664</v>
      </c>
      <c r="D5179" s="4">
        <v>1.0000000000000001E-5</v>
      </c>
      <c r="E5179">
        <v>4842095378432</v>
      </c>
      <c r="F5179" t="s">
        <v>8</v>
      </c>
      <c r="G5179" t="s">
        <v>3204</v>
      </c>
    </row>
    <row r="5180" spans="1:7" hidden="1" x14ac:dyDescent="0.3">
      <c r="A5180">
        <v>5178</v>
      </c>
      <c r="B5180">
        <v>0</v>
      </c>
      <c r="C5180" s="1">
        <v>45489.208333333336</v>
      </c>
      <c r="D5180" s="4">
        <v>1.0000000000000001E-5</v>
      </c>
      <c r="E5180">
        <v>4842095378432</v>
      </c>
      <c r="F5180" t="s">
        <v>8</v>
      </c>
      <c r="G5180" t="s">
        <v>3204</v>
      </c>
    </row>
    <row r="5181" spans="1:7" hidden="1" x14ac:dyDescent="0.3">
      <c r="A5181">
        <v>5179</v>
      </c>
      <c r="B5181">
        <v>0</v>
      </c>
      <c r="C5181" s="1">
        <v>45489.25</v>
      </c>
      <c r="D5181" s="4">
        <v>1.0000000000000001E-5</v>
      </c>
      <c r="E5181">
        <v>4842095378432</v>
      </c>
      <c r="F5181" t="s">
        <v>8</v>
      </c>
      <c r="G5181" t="s">
        <v>3204</v>
      </c>
    </row>
    <row r="5182" spans="1:7" hidden="1" x14ac:dyDescent="0.3">
      <c r="A5182">
        <v>5180</v>
      </c>
      <c r="B5182">
        <v>0</v>
      </c>
      <c r="C5182" s="1">
        <v>45489.291666666664</v>
      </c>
      <c r="D5182" s="4">
        <v>1.0000000000000001E-5</v>
      </c>
      <c r="E5182">
        <v>4842095378432</v>
      </c>
      <c r="F5182" t="s">
        <v>8</v>
      </c>
      <c r="G5182" t="s">
        <v>3204</v>
      </c>
    </row>
    <row r="5183" spans="1:7" hidden="1" x14ac:dyDescent="0.3">
      <c r="A5183">
        <v>5181</v>
      </c>
      <c r="B5183">
        <v>0</v>
      </c>
      <c r="C5183" s="1">
        <v>45489.333333333336</v>
      </c>
      <c r="D5183" s="4">
        <v>1.0000000000000001E-5</v>
      </c>
      <c r="E5183">
        <v>4842095378432</v>
      </c>
      <c r="F5183" t="s">
        <v>8</v>
      </c>
      <c r="G5183" t="s">
        <v>3204</v>
      </c>
    </row>
    <row r="5184" spans="1:7" hidden="1" x14ac:dyDescent="0.3">
      <c r="A5184">
        <v>5182</v>
      </c>
      <c r="B5184">
        <v>0</v>
      </c>
      <c r="C5184" s="1">
        <v>45489.375</v>
      </c>
      <c r="D5184" s="4">
        <v>1.0000000000000001E-5</v>
      </c>
      <c r="E5184">
        <v>4842095378432</v>
      </c>
      <c r="F5184" t="s">
        <v>8</v>
      </c>
      <c r="G5184" t="s">
        <v>3204</v>
      </c>
    </row>
    <row r="5185" spans="1:7" hidden="1" x14ac:dyDescent="0.3">
      <c r="A5185">
        <v>5183</v>
      </c>
      <c r="B5185">
        <v>0</v>
      </c>
      <c r="C5185" s="1">
        <v>45489.416666666664</v>
      </c>
      <c r="D5185" s="4">
        <v>1.0000000000000001E-5</v>
      </c>
      <c r="E5185">
        <v>4842095378432</v>
      </c>
      <c r="F5185" t="s">
        <v>8</v>
      </c>
      <c r="G5185" t="s">
        <v>3204</v>
      </c>
    </row>
    <row r="5186" spans="1:7" hidden="1" x14ac:dyDescent="0.3">
      <c r="A5186">
        <v>5184</v>
      </c>
      <c r="B5186">
        <v>0</v>
      </c>
      <c r="C5186" s="1">
        <v>45489.458333333336</v>
      </c>
      <c r="D5186" s="4">
        <v>1.0000000000000001E-5</v>
      </c>
      <c r="E5186">
        <v>4842095378432</v>
      </c>
      <c r="F5186" t="s">
        <v>8</v>
      </c>
      <c r="G5186" t="s">
        <v>3204</v>
      </c>
    </row>
    <row r="5187" spans="1:7" hidden="1" x14ac:dyDescent="0.3">
      <c r="A5187">
        <v>5185</v>
      </c>
      <c r="B5187">
        <v>0</v>
      </c>
      <c r="C5187" s="1">
        <v>45489.5</v>
      </c>
      <c r="D5187" s="4">
        <v>1.0000000000000001E-5</v>
      </c>
      <c r="E5187">
        <v>4842095378432</v>
      </c>
      <c r="F5187" t="s">
        <v>8</v>
      </c>
      <c r="G5187" t="s">
        <v>3204</v>
      </c>
    </row>
    <row r="5188" spans="1:7" hidden="1" x14ac:dyDescent="0.3">
      <c r="A5188">
        <v>5186</v>
      </c>
      <c r="B5188">
        <v>0</v>
      </c>
      <c r="C5188" s="1">
        <v>45489.541666666664</v>
      </c>
      <c r="D5188" s="4">
        <v>1.0000000000000001E-5</v>
      </c>
      <c r="E5188">
        <v>4842095378432</v>
      </c>
      <c r="F5188" t="s">
        <v>8</v>
      </c>
      <c r="G5188" t="s">
        <v>3204</v>
      </c>
    </row>
    <row r="5189" spans="1:7" hidden="1" x14ac:dyDescent="0.3">
      <c r="A5189">
        <v>5187</v>
      </c>
      <c r="B5189">
        <v>0</v>
      </c>
      <c r="C5189" s="1">
        <v>45489.583333333336</v>
      </c>
      <c r="D5189" s="4">
        <v>1.0000000000000001E-5</v>
      </c>
      <c r="E5189">
        <v>4842095378432</v>
      </c>
      <c r="F5189" t="s">
        <v>8</v>
      </c>
      <c r="G5189" t="s">
        <v>3204</v>
      </c>
    </row>
    <row r="5190" spans="1:7" hidden="1" x14ac:dyDescent="0.3">
      <c r="A5190">
        <v>5188</v>
      </c>
      <c r="B5190">
        <v>0</v>
      </c>
      <c r="C5190" s="1">
        <v>45489.625</v>
      </c>
      <c r="D5190" s="4">
        <v>1.0000000000000001E-5</v>
      </c>
      <c r="E5190">
        <v>4842095378432</v>
      </c>
      <c r="F5190" t="s">
        <v>8</v>
      </c>
      <c r="G5190" t="s">
        <v>3204</v>
      </c>
    </row>
    <row r="5191" spans="1:7" hidden="1" x14ac:dyDescent="0.3">
      <c r="A5191">
        <v>5189</v>
      </c>
      <c r="B5191">
        <v>0</v>
      </c>
      <c r="C5191" s="1">
        <v>45489.666666666664</v>
      </c>
      <c r="D5191" s="4">
        <v>1.0000000000000001E-5</v>
      </c>
      <c r="E5191">
        <v>4842095378432</v>
      </c>
      <c r="F5191" t="s">
        <v>8</v>
      </c>
      <c r="G5191" t="s">
        <v>3204</v>
      </c>
    </row>
    <row r="5192" spans="1:7" hidden="1" x14ac:dyDescent="0.3">
      <c r="A5192">
        <v>5190</v>
      </c>
      <c r="B5192">
        <v>0</v>
      </c>
      <c r="C5192" s="1">
        <v>45489.708333333336</v>
      </c>
      <c r="D5192" s="4">
        <v>1.0000000000000001E-5</v>
      </c>
      <c r="E5192">
        <v>4842095378432</v>
      </c>
      <c r="F5192" t="s">
        <v>8</v>
      </c>
      <c r="G5192" t="s">
        <v>3204</v>
      </c>
    </row>
    <row r="5193" spans="1:7" hidden="1" x14ac:dyDescent="0.3">
      <c r="A5193">
        <v>5191</v>
      </c>
      <c r="B5193">
        <v>0</v>
      </c>
      <c r="C5193" s="1">
        <v>45489.75</v>
      </c>
      <c r="D5193" s="4">
        <v>1.0000000000000001E-5</v>
      </c>
      <c r="E5193">
        <v>4842095378432</v>
      </c>
      <c r="F5193" t="s">
        <v>8</v>
      </c>
      <c r="G5193" t="s">
        <v>3204</v>
      </c>
    </row>
    <row r="5194" spans="1:7" hidden="1" x14ac:dyDescent="0.3">
      <c r="A5194">
        <v>5192</v>
      </c>
      <c r="B5194">
        <v>0</v>
      </c>
      <c r="C5194" s="1">
        <v>45489.791666666664</v>
      </c>
      <c r="D5194" s="4">
        <v>1.0000000000000001E-5</v>
      </c>
      <c r="E5194">
        <v>4842095378432</v>
      </c>
      <c r="F5194" t="s">
        <v>8</v>
      </c>
      <c r="G5194" t="s">
        <v>3204</v>
      </c>
    </row>
    <row r="5195" spans="1:7" hidden="1" x14ac:dyDescent="0.3">
      <c r="A5195">
        <v>5193</v>
      </c>
      <c r="B5195">
        <v>0</v>
      </c>
      <c r="C5195" s="1">
        <v>45489.833333333336</v>
      </c>
      <c r="D5195" s="4">
        <v>1.0000000000000001E-5</v>
      </c>
      <c r="E5195">
        <v>4842095378432</v>
      </c>
      <c r="F5195" t="s">
        <v>8</v>
      </c>
      <c r="G5195" t="s">
        <v>3204</v>
      </c>
    </row>
    <row r="5196" spans="1:7" hidden="1" x14ac:dyDescent="0.3">
      <c r="A5196">
        <v>5194</v>
      </c>
      <c r="B5196">
        <v>0</v>
      </c>
      <c r="C5196" s="1">
        <v>45489.875</v>
      </c>
      <c r="D5196" s="4">
        <v>1.0000000000000001E-5</v>
      </c>
      <c r="E5196">
        <v>4842095378432</v>
      </c>
      <c r="F5196" t="s">
        <v>8</v>
      </c>
      <c r="G5196" t="s">
        <v>3204</v>
      </c>
    </row>
    <row r="5197" spans="1:7" hidden="1" x14ac:dyDescent="0.3">
      <c r="A5197">
        <v>5195</v>
      </c>
      <c r="B5197">
        <v>0</v>
      </c>
      <c r="C5197" s="1">
        <v>45489.916666666664</v>
      </c>
      <c r="D5197" s="4">
        <v>1.0000000000000001E-5</v>
      </c>
      <c r="E5197">
        <v>4842095378432</v>
      </c>
      <c r="F5197" t="s">
        <v>8</v>
      </c>
      <c r="G5197" t="s">
        <v>3204</v>
      </c>
    </row>
    <row r="5198" spans="1:7" hidden="1" x14ac:dyDescent="0.3">
      <c r="A5198">
        <v>5196</v>
      </c>
      <c r="B5198">
        <v>0</v>
      </c>
      <c r="C5198" s="1">
        <v>45489.958333333336</v>
      </c>
      <c r="D5198" s="4">
        <v>1.0000000000000001E-5</v>
      </c>
      <c r="E5198">
        <v>4842095378432</v>
      </c>
      <c r="F5198" t="s">
        <v>8</v>
      </c>
      <c r="G5198" t="s">
        <v>3204</v>
      </c>
    </row>
    <row r="5199" spans="1:7" hidden="1" x14ac:dyDescent="0.3">
      <c r="A5199">
        <v>5197</v>
      </c>
      <c r="B5199">
        <v>0</v>
      </c>
      <c r="C5199" s="1">
        <v>45490</v>
      </c>
      <c r="D5199" s="4">
        <v>1.0000000000000001E-5</v>
      </c>
      <c r="E5199">
        <v>4842095378432</v>
      </c>
      <c r="F5199" t="s">
        <v>8</v>
      </c>
      <c r="G5199" t="s">
        <v>3204</v>
      </c>
    </row>
    <row r="5200" spans="1:7" hidden="1" x14ac:dyDescent="0.3">
      <c r="A5200">
        <v>5198</v>
      </c>
      <c r="B5200">
        <v>0</v>
      </c>
      <c r="C5200" s="1">
        <v>45490.041666666664</v>
      </c>
      <c r="D5200" s="4">
        <v>1.0000000000000001E-5</v>
      </c>
      <c r="E5200">
        <v>4842095378432</v>
      </c>
      <c r="F5200" t="s">
        <v>8</v>
      </c>
      <c r="G5200" t="s">
        <v>3204</v>
      </c>
    </row>
    <row r="5201" spans="1:7" hidden="1" x14ac:dyDescent="0.3">
      <c r="A5201">
        <v>5199</v>
      </c>
      <c r="B5201">
        <v>0</v>
      </c>
      <c r="C5201" s="1">
        <v>45490.083333333336</v>
      </c>
      <c r="D5201" s="4">
        <v>1.0000000000000001E-5</v>
      </c>
      <c r="E5201">
        <v>4842095378432</v>
      </c>
      <c r="F5201" t="s">
        <v>8</v>
      </c>
      <c r="G5201" t="s">
        <v>3204</v>
      </c>
    </row>
    <row r="5202" spans="1:7" hidden="1" x14ac:dyDescent="0.3">
      <c r="A5202">
        <v>5200</v>
      </c>
      <c r="B5202">
        <v>0</v>
      </c>
      <c r="C5202" s="1">
        <v>45490.125</v>
      </c>
      <c r="D5202" s="4">
        <v>1.0000000000000001E-5</v>
      </c>
      <c r="E5202">
        <v>4842095378432</v>
      </c>
      <c r="F5202" t="s">
        <v>8</v>
      </c>
      <c r="G5202" t="s">
        <v>3204</v>
      </c>
    </row>
    <row r="5203" spans="1:7" hidden="1" x14ac:dyDescent="0.3">
      <c r="A5203">
        <v>5201</v>
      </c>
      <c r="B5203">
        <v>0</v>
      </c>
      <c r="C5203" s="1">
        <v>45490.166666666664</v>
      </c>
      <c r="D5203" s="4">
        <v>1.0000000000000001E-5</v>
      </c>
      <c r="E5203">
        <v>4842095378432</v>
      </c>
      <c r="F5203" t="s">
        <v>8</v>
      </c>
      <c r="G5203" t="s">
        <v>3204</v>
      </c>
    </row>
    <row r="5204" spans="1:7" hidden="1" x14ac:dyDescent="0.3">
      <c r="A5204">
        <v>5202</v>
      </c>
      <c r="B5204">
        <v>0</v>
      </c>
      <c r="C5204" s="1">
        <v>45490.208333333336</v>
      </c>
      <c r="D5204" s="4">
        <v>1.0000000000000001E-5</v>
      </c>
      <c r="E5204">
        <v>4842095378432</v>
      </c>
      <c r="F5204" t="s">
        <v>8</v>
      </c>
      <c r="G5204" t="s">
        <v>3204</v>
      </c>
    </row>
    <row r="5205" spans="1:7" hidden="1" x14ac:dyDescent="0.3">
      <c r="A5205">
        <v>5203</v>
      </c>
      <c r="B5205">
        <v>0</v>
      </c>
      <c r="C5205" s="1">
        <v>45490.25</v>
      </c>
      <c r="D5205" s="4">
        <v>1.0000000000000001E-5</v>
      </c>
      <c r="E5205">
        <v>4842095378432</v>
      </c>
      <c r="F5205" t="s">
        <v>8</v>
      </c>
      <c r="G5205" t="s">
        <v>3204</v>
      </c>
    </row>
    <row r="5206" spans="1:7" hidden="1" x14ac:dyDescent="0.3">
      <c r="A5206">
        <v>5204</v>
      </c>
      <c r="B5206">
        <v>0</v>
      </c>
      <c r="C5206" s="1">
        <v>45490.291666666664</v>
      </c>
      <c r="D5206" s="4">
        <v>1.0000000000000001E-5</v>
      </c>
      <c r="E5206">
        <v>4842095378432</v>
      </c>
      <c r="F5206" t="s">
        <v>8</v>
      </c>
      <c r="G5206" t="s">
        <v>3204</v>
      </c>
    </row>
    <row r="5207" spans="1:7" hidden="1" x14ac:dyDescent="0.3">
      <c r="A5207">
        <v>5205</v>
      </c>
      <c r="B5207">
        <v>0</v>
      </c>
      <c r="C5207" s="1">
        <v>45490.333333333336</v>
      </c>
      <c r="D5207" s="4">
        <v>1.0000000000000001E-5</v>
      </c>
      <c r="E5207">
        <v>4842095378432</v>
      </c>
      <c r="F5207" t="s">
        <v>8</v>
      </c>
      <c r="G5207" t="s">
        <v>3204</v>
      </c>
    </row>
    <row r="5208" spans="1:7" hidden="1" x14ac:dyDescent="0.3">
      <c r="A5208">
        <v>5206</v>
      </c>
      <c r="B5208">
        <v>0</v>
      </c>
      <c r="C5208" s="1">
        <v>45490.375</v>
      </c>
      <c r="D5208" s="4">
        <v>1.0000000000000001E-5</v>
      </c>
      <c r="E5208">
        <v>4842095378432</v>
      </c>
      <c r="F5208" t="s">
        <v>8</v>
      </c>
      <c r="G5208" t="s">
        <v>3204</v>
      </c>
    </row>
    <row r="5209" spans="1:7" hidden="1" x14ac:dyDescent="0.3">
      <c r="A5209">
        <v>5207</v>
      </c>
      <c r="B5209">
        <v>0</v>
      </c>
      <c r="C5209" s="1">
        <v>45490.416666666664</v>
      </c>
      <c r="D5209" s="4">
        <v>1.0000000000000001E-5</v>
      </c>
      <c r="E5209">
        <v>4842095378432</v>
      </c>
      <c r="F5209" t="s">
        <v>8</v>
      </c>
      <c r="G5209" t="s">
        <v>3204</v>
      </c>
    </row>
    <row r="5210" spans="1:7" hidden="1" x14ac:dyDescent="0.3">
      <c r="A5210">
        <v>5208</v>
      </c>
      <c r="B5210">
        <v>0</v>
      </c>
      <c r="C5210" s="1">
        <v>45490.458333333336</v>
      </c>
      <c r="D5210" s="4">
        <v>1.0000000000000001E-5</v>
      </c>
      <c r="E5210">
        <v>4842095378432</v>
      </c>
      <c r="F5210" t="s">
        <v>8</v>
      </c>
      <c r="G5210" t="s">
        <v>3204</v>
      </c>
    </row>
    <row r="5211" spans="1:7" hidden="1" x14ac:dyDescent="0.3">
      <c r="A5211">
        <v>5209</v>
      </c>
      <c r="B5211">
        <v>0</v>
      </c>
      <c r="C5211" s="1">
        <v>45490.5</v>
      </c>
      <c r="D5211" s="4">
        <v>1.0000000000000001E-5</v>
      </c>
      <c r="E5211">
        <v>4842095378432</v>
      </c>
      <c r="F5211" t="s">
        <v>8</v>
      </c>
      <c r="G5211" t="s">
        <v>3204</v>
      </c>
    </row>
    <row r="5212" spans="1:7" hidden="1" x14ac:dyDescent="0.3">
      <c r="A5212">
        <v>5210</v>
      </c>
      <c r="B5212">
        <v>0</v>
      </c>
      <c r="C5212" s="1">
        <v>45490.541666666664</v>
      </c>
      <c r="D5212" s="4">
        <v>1.0000000000000001E-5</v>
      </c>
      <c r="E5212">
        <v>4842095378432</v>
      </c>
      <c r="F5212" t="s">
        <v>8</v>
      </c>
      <c r="G5212" t="s">
        <v>3204</v>
      </c>
    </row>
    <row r="5213" spans="1:7" hidden="1" x14ac:dyDescent="0.3">
      <c r="A5213">
        <v>5211</v>
      </c>
      <c r="B5213">
        <v>0</v>
      </c>
      <c r="C5213" s="1">
        <v>45490.583333333336</v>
      </c>
      <c r="D5213" s="4">
        <v>1.0000000000000001E-5</v>
      </c>
      <c r="E5213">
        <v>4842095378432</v>
      </c>
      <c r="F5213" t="s">
        <v>8</v>
      </c>
      <c r="G5213" t="s">
        <v>3204</v>
      </c>
    </row>
    <row r="5214" spans="1:7" hidden="1" x14ac:dyDescent="0.3">
      <c r="A5214">
        <v>5212</v>
      </c>
      <c r="B5214">
        <v>0</v>
      </c>
      <c r="C5214" s="1">
        <v>45490.625</v>
      </c>
      <c r="D5214" s="4">
        <v>1.0000000000000001E-5</v>
      </c>
      <c r="E5214">
        <v>4842095378432</v>
      </c>
      <c r="F5214" t="s">
        <v>8</v>
      </c>
      <c r="G5214" t="s">
        <v>3204</v>
      </c>
    </row>
    <row r="5215" spans="1:7" hidden="1" x14ac:dyDescent="0.3">
      <c r="A5215">
        <v>5213</v>
      </c>
      <c r="B5215">
        <v>0</v>
      </c>
      <c r="C5215" s="1">
        <v>45490.666666666664</v>
      </c>
      <c r="D5215" s="4">
        <v>1.0000000000000001E-5</v>
      </c>
      <c r="E5215">
        <v>4842095378432</v>
      </c>
      <c r="F5215" t="s">
        <v>8</v>
      </c>
      <c r="G5215" t="s">
        <v>3204</v>
      </c>
    </row>
    <row r="5216" spans="1:7" hidden="1" x14ac:dyDescent="0.3">
      <c r="A5216">
        <v>5214</v>
      </c>
      <c r="B5216">
        <v>0</v>
      </c>
      <c r="C5216" s="1">
        <v>45490.708333333336</v>
      </c>
      <c r="D5216" s="4">
        <v>1.0000000000000001E-5</v>
      </c>
      <c r="E5216">
        <v>4842095378432</v>
      </c>
      <c r="F5216" t="s">
        <v>8</v>
      </c>
      <c r="G5216" t="s">
        <v>3204</v>
      </c>
    </row>
    <row r="5217" spans="1:7" hidden="1" x14ac:dyDescent="0.3">
      <c r="A5217">
        <v>5215</v>
      </c>
      <c r="B5217">
        <v>0</v>
      </c>
      <c r="C5217" s="1">
        <v>45490.75</v>
      </c>
      <c r="D5217" s="4">
        <v>1.0000000000000001E-5</v>
      </c>
      <c r="E5217">
        <v>4842095378432</v>
      </c>
      <c r="F5217" t="s">
        <v>8</v>
      </c>
      <c r="G5217" t="s">
        <v>3204</v>
      </c>
    </row>
    <row r="5218" spans="1:7" hidden="1" x14ac:dyDescent="0.3">
      <c r="A5218">
        <v>5216</v>
      </c>
      <c r="B5218">
        <v>0</v>
      </c>
      <c r="C5218" s="1">
        <v>45490.791666666664</v>
      </c>
      <c r="D5218" s="4">
        <v>1.0000000000000001E-5</v>
      </c>
      <c r="E5218">
        <v>4842095378432</v>
      </c>
      <c r="F5218" t="s">
        <v>8</v>
      </c>
      <c r="G5218" t="s">
        <v>3204</v>
      </c>
    </row>
    <row r="5219" spans="1:7" hidden="1" x14ac:dyDescent="0.3">
      <c r="A5219">
        <v>5217</v>
      </c>
      <c r="B5219">
        <v>0</v>
      </c>
      <c r="C5219" s="1">
        <v>45490.833333333336</v>
      </c>
      <c r="D5219" s="4">
        <v>1.0000000000000001E-5</v>
      </c>
      <c r="E5219">
        <v>4842095378432</v>
      </c>
      <c r="F5219" t="s">
        <v>8</v>
      </c>
      <c r="G5219" t="s">
        <v>3204</v>
      </c>
    </row>
    <row r="5220" spans="1:7" hidden="1" x14ac:dyDescent="0.3">
      <c r="A5220">
        <v>5218</v>
      </c>
      <c r="B5220">
        <v>0</v>
      </c>
      <c r="C5220" s="1">
        <v>45490.875</v>
      </c>
      <c r="D5220" s="4">
        <v>1.0000000000000001E-5</v>
      </c>
      <c r="E5220">
        <v>4842095378432</v>
      </c>
      <c r="F5220" t="s">
        <v>8</v>
      </c>
      <c r="G5220" t="s">
        <v>3204</v>
      </c>
    </row>
    <row r="5221" spans="1:7" hidden="1" x14ac:dyDescent="0.3">
      <c r="A5221">
        <v>5219</v>
      </c>
      <c r="B5221">
        <v>0</v>
      </c>
      <c r="C5221" s="1">
        <v>45490.916666666664</v>
      </c>
      <c r="D5221" s="4">
        <v>1.0000000000000001E-5</v>
      </c>
      <c r="E5221">
        <v>4842095378432</v>
      </c>
      <c r="F5221" t="s">
        <v>8</v>
      </c>
      <c r="G5221" t="s">
        <v>3204</v>
      </c>
    </row>
    <row r="5222" spans="1:7" hidden="1" x14ac:dyDescent="0.3">
      <c r="A5222">
        <v>5220</v>
      </c>
      <c r="B5222">
        <v>0</v>
      </c>
      <c r="C5222" s="1">
        <v>45490.958333333336</v>
      </c>
      <c r="D5222" s="4">
        <v>1.0000000000000001E-5</v>
      </c>
      <c r="E5222">
        <v>4842095378432</v>
      </c>
      <c r="F5222" t="s">
        <v>8</v>
      </c>
      <c r="G5222" t="s">
        <v>3204</v>
      </c>
    </row>
    <row r="5223" spans="1:7" hidden="1" x14ac:dyDescent="0.3">
      <c r="A5223">
        <v>5221</v>
      </c>
      <c r="B5223">
        <v>0</v>
      </c>
      <c r="C5223" s="1">
        <v>45491</v>
      </c>
      <c r="D5223" s="4">
        <v>1.0000000000000001E-5</v>
      </c>
      <c r="E5223">
        <v>4842095378432</v>
      </c>
      <c r="F5223" t="s">
        <v>8</v>
      </c>
      <c r="G5223" t="s">
        <v>3204</v>
      </c>
    </row>
    <row r="5224" spans="1:7" hidden="1" x14ac:dyDescent="0.3">
      <c r="A5224">
        <v>5222</v>
      </c>
      <c r="B5224">
        <v>0</v>
      </c>
      <c r="C5224" s="1">
        <v>45491.041666666664</v>
      </c>
      <c r="D5224" s="4">
        <v>1.0000000000000001E-5</v>
      </c>
      <c r="E5224">
        <v>4842095378432</v>
      </c>
      <c r="F5224" t="s">
        <v>8</v>
      </c>
      <c r="G5224" t="s">
        <v>3204</v>
      </c>
    </row>
    <row r="5225" spans="1:7" hidden="1" x14ac:dyDescent="0.3">
      <c r="A5225">
        <v>5223</v>
      </c>
      <c r="B5225">
        <v>0</v>
      </c>
      <c r="C5225" s="1">
        <v>45491.083333333336</v>
      </c>
      <c r="D5225" s="4">
        <v>1.0000000000000001E-5</v>
      </c>
      <c r="E5225">
        <v>4842095378432</v>
      </c>
      <c r="F5225" t="s">
        <v>8</v>
      </c>
      <c r="G5225" t="s">
        <v>3204</v>
      </c>
    </row>
    <row r="5226" spans="1:7" hidden="1" x14ac:dyDescent="0.3">
      <c r="A5226">
        <v>5224</v>
      </c>
      <c r="B5226">
        <v>0</v>
      </c>
      <c r="C5226" s="1">
        <v>45491.125</v>
      </c>
      <c r="D5226" s="4">
        <v>1.0000000000000001E-5</v>
      </c>
      <c r="E5226">
        <v>4842109009920</v>
      </c>
      <c r="F5226" t="s">
        <v>636</v>
      </c>
      <c r="G5226" t="s">
        <v>3204</v>
      </c>
    </row>
    <row r="5227" spans="1:7" hidden="1" x14ac:dyDescent="0.3">
      <c r="A5227">
        <v>5225</v>
      </c>
      <c r="B5227">
        <v>0</v>
      </c>
      <c r="C5227" s="1">
        <v>45491.166666666664</v>
      </c>
      <c r="D5227" s="4">
        <v>1.0000000000000001E-5</v>
      </c>
      <c r="E5227">
        <v>4842095378432</v>
      </c>
      <c r="F5227" t="s">
        <v>8</v>
      </c>
      <c r="G5227" t="s">
        <v>3204</v>
      </c>
    </row>
    <row r="5228" spans="1:7" hidden="1" x14ac:dyDescent="0.3">
      <c r="A5228">
        <v>5226</v>
      </c>
      <c r="B5228">
        <v>0</v>
      </c>
      <c r="C5228" s="1">
        <v>45491.208333333336</v>
      </c>
      <c r="D5228" s="4">
        <v>1.0000000000000001E-5</v>
      </c>
      <c r="E5228">
        <v>4842095378432</v>
      </c>
      <c r="F5228" t="s">
        <v>8</v>
      </c>
      <c r="G5228" t="s">
        <v>3204</v>
      </c>
    </row>
    <row r="5229" spans="1:7" hidden="1" x14ac:dyDescent="0.3">
      <c r="A5229">
        <v>5227</v>
      </c>
      <c r="B5229">
        <v>0</v>
      </c>
      <c r="C5229" s="1">
        <v>45491.25</v>
      </c>
      <c r="D5229" s="4">
        <v>1.0000000000000001E-5</v>
      </c>
      <c r="E5229">
        <v>4842095378432</v>
      </c>
      <c r="F5229" t="s">
        <v>8</v>
      </c>
      <c r="G5229" t="s">
        <v>3204</v>
      </c>
    </row>
    <row r="5230" spans="1:7" hidden="1" x14ac:dyDescent="0.3">
      <c r="A5230">
        <v>5228</v>
      </c>
      <c r="B5230">
        <v>0</v>
      </c>
      <c r="C5230" s="1">
        <v>45491.291666666664</v>
      </c>
      <c r="D5230" s="4">
        <v>1.0000000000000001E-5</v>
      </c>
      <c r="E5230">
        <v>4842095378432</v>
      </c>
      <c r="F5230" t="s">
        <v>8</v>
      </c>
      <c r="G5230" t="s">
        <v>3204</v>
      </c>
    </row>
    <row r="5231" spans="1:7" hidden="1" x14ac:dyDescent="0.3">
      <c r="A5231">
        <v>5229</v>
      </c>
      <c r="B5231">
        <v>0</v>
      </c>
      <c r="C5231" s="1">
        <v>45491.333333333336</v>
      </c>
      <c r="D5231" s="4">
        <v>1.0000000000000001E-5</v>
      </c>
      <c r="E5231">
        <v>4842095378432</v>
      </c>
      <c r="F5231" t="s">
        <v>8</v>
      </c>
      <c r="G5231" t="s">
        <v>3204</v>
      </c>
    </row>
    <row r="5232" spans="1:7" hidden="1" x14ac:dyDescent="0.3">
      <c r="A5232">
        <v>5230</v>
      </c>
      <c r="B5232">
        <v>0</v>
      </c>
      <c r="C5232" s="1">
        <v>45491.375</v>
      </c>
      <c r="D5232" s="4">
        <v>1.0000000000000001E-5</v>
      </c>
      <c r="E5232">
        <v>4842095378432</v>
      </c>
      <c r="F5232" t="s">
        <v>8</v>
      </c>
      <c r="G5232" t="s">
        <v>3204</v>
      </c>
    </row>
    <row r="5233" spans="1:7" hidden="1" x14ac:dyDescent="0.3">
      <c r="A5233">
        <v>5231</v>
      </c>
      <c r="B5233">
        <v>0</v>
      </c>
      <c r="C5233" s="1">
        <v>45491.416666666664</v>
      </c>
      <c r="D5233" s="4">
        <v>1.0000000000000001E-5</v>
      </c>
      <c r="E5233">
        <v>4842095378432</v>
      </c>
      <c r="F5233" t="s">
        <v>8</v>
      </c>
      <c r="G5233" t="s">
        <v>3204</v>
      </c>
    </row>
    <row r="5234" spans="1:7" hidden="1" x14ac:dyDescent="0.3">
      <c r="A5234">
        <v>5232</v>
      </c>
      <c r="B5234">
        <v>0</v>
      </c>
      <c r="C5234" s="1">
        <v>45491.458333333336</v>
      </c>
      <c r="D5234" s="4">
        <v>1.0000000000000001E-5</v>
      </c>
      <c r="E5234">
        <v>4842095378432</v>
      </c>
      <c r="F5234" t="s">
        <v>8</v>
      </c>
      <c r="G5234" t="s">
        <v>3204</v>
      </c>
    </row>
    <row r="5235" spans="1:7" hidden="1" x14ac:dyDescent="0.3">
      <c r="A5235">
        <v>5233</v>
      </c>
      <c r="B5235">
        <v>0</v>
      </c>
      <c r="C5235" s="1">
        <v>45491.5</v>
      </c>
      <c r="D5235" s="4">
        <v>1.0000000000000001E-5</v>
      </c>
      <c r="E5235">
        <v>4842095378432</v>
      </c>
      <c r="F5235" t="s">
        <v>8</v>
      </c>
      <c r="G5235" t="s">
        <v>3204</v>
      </c>
    </row>
    <row r="5236" spans="1:7" hidden="1" x14ac:dyDescent="0.3">
      <c r="A5236">
        <v>5234</v>
      </c>
      <c r="B5236">
        <v>0</v>
      </c>
      <c r="C5236" s="1">
        <v>45491.541666666664</v>
      </c>
      <c r="D5236" s="4">
        <v>1.0000000000000001E-5</v>
      </c>
      <c r="E5236">
        <v>4842095378432</v>
      </c>
      <c r="F5236" t="s">
        <v>8</v>
      </c>
      <c r="G5236" t="s">
        <v>3204</v>
      </c>
    </row>
    <row r="5237" spans="1:7" hidden="1" x14ac:dyDescent="0.3">
      <c r="A5237">
        <v>5235</v>
      </c>
      <c r="B5237">
        <v>0</v>
      </c>
      <c r="C5237" s="1">
        <v>45491.583333333336</v>
      </c>
      <c r="D5237" s="4">
        <v>1.0000000000000001E-5</v>
      </c>
      <c r="E5237">
        <v>4842095378432</v>
      </c>
      <c r="F5237" t="s">
        <v>8</v>
      </c>
      <c r="G5237" t="s">
        <v>3204</v>
      </c>
    </row>
    <row r="5238" spans="1:7" hidden="1" x14ac:dyDescent="0.3">
      <c r="A5238">
        <v>5236</v>
      </c>
      <c r="B5238">
        <v>0</v>
      </c>
      <c r="C5238" s="1">
        <v>45491.625</v>
      </c>
      <c r="D5238" s="4">
        <v>1.0000000000000001E-5</v>
      </c>
      <c r="E5238">
        <v>4842095378432</v>
      </c>
      <c r="F5238" t="s">
        <v>8</v>
      </c>
      <c r="G5238" t="s">
        <v>3204</v>
      </c>
    </row>
    <row r="5239" spans="1:7" hidden="1" x14ac:dyDescent="0.3">
      <c r="A5239">
        <v>5237</v>
      </c>
      <c r="B5239">
        <v>0</v>
      </c>
      <c r="C5239" s="1">
        <v>45491.666666666664</v>
      </c>
      <c r="D5239" s="4">
        <v>1.0000000000000001E-5</v>
      </c>
      <c r="E5239">
        <v>4842095378432</v>
      </c>
      <c r="F5239" t="s">
        <v>8</v>
      </c>
      <c r="G5239" t="s">
        <v>3204</v>
      </c>
    </row>
    <row r="5240" spans="1:7" hidden="1" x14ac:dyDescent="0.3">
      <c r="A5240">
        <v>5238</v>
      </c>
      <c r="B5240">
        <v>0</v>
      </c>
      <c r="C5240" s="1">
        <v>45491.708333333336</v>
      </c>
      <c r="D5240" s="4">
        <v>1.0000000000000001E-5</v>
      </c>
      <c r="E5240">
        <v>4842095378432</v>
      </c>
      <c r="F5240" t="s">
        <v>8</v>
      </c>
      <c r="G5240" t="s">
        <v>3204</v>
      </c>
    </row>
    <row r="5241" spans="1:7" hidden="1" x14ac:dyDescent="0.3">
      <c r="A5241">
        <v>5239</v>
      </c>
      <c r="B5241">
        <v>0</v>
      </c>
      <c r="C5241" s="1">
        <v>45491.75</v>
      </c>
      <c r="D5241" s="4">
        <v>1.0000000000000001E-5</v>
      </c>
      <c r="E5241">
        <v>4842095378432</v>
      </c>
      <c r="F5241" t="s">
        <v>8</v>
      </c>
      <c r="G5241" t="s">
        <v>3204</v>
      </c>
    </row>
    <row r="5242" spans="1:7" hidden="1" x14ac:dyDescent="0.3">
      <c r="A5242">
        <v>5240</v>
      </c>
      <c r="B5242">
        <v>0</v>
      </c>
      <c r="C5242" s="1">
        <v>45491.791666666664</v>
      </c>
      <c r="D5242" s="4">
        <v>1.0000000000000001E-5</v>
      </c>
      <c r="E5242">
        <v>4842095378432</v>
      </c>
      <c r="F5242" t="s">
        <v>8</v>
      </c>
      <c r="G5242" t="s">
        <v>3204</v>
      </c>
    </row>
    <row r="5243" spans="1:7" hidden="1" x14ac:dyDescent="0.3">
      <c r="A5243">
        <v>5241</v>
      </c>
      <c r="B5243">
        <v>0</v>
      </c>
      <c r="C5243" s="1">
        <v>45491.833333333336</v>
      </c>
      <c r="D5243" s="4">
        <v>1.0000000000000001E-5</v>
      </c>
      <c r="E5243">
        <v>4842095378432</v>
      </c>
      <c r="F5243" t="s">
        <v>8</v>
      </c>
      <c r="G5243" t="s">
        <v>3204</v>
      </c>
    </row>
    <row r="5244" spans="1:7" hidden="1" x14ac:dyDescent="0.3">
      <c r="A5244">
        <v>5242</v>
      </c>
      <c r="B5244">
        <v>0</v>
      </c>
      <c r="C5244" s="1">
        <v>45491.875</v>
      </c>
      <c r="D5244" s="4">
        <v>1.0000000000000001E-5</v>
      </c>
      <c r="E5244">
        <v>4842095378432</v>
      </c>
      <c r="F5244" t="s">
        <v>8</v>
      </c>
      <c r="G5244" t="s">
        <v>3204</v>
      </c>
    </row>
    <row r="5245" spans="1:7" hidden="1" x14ac:dyDescent="0.3">
      <c r="A5245">
        <v>5243</v>
      </c>
      <c r="B5245">
        <v>0</v>
      </c>
      <c r="C5245" s="1">
        <v>45491.916666666664</v>
      </c>
      <c r="D5245" s="4">
        <v>1.0000000000000001E-5</v>
      </c>
      <c r="E5245">
        <v>4842095378432</v>
      </c>
      <c r="F5245" t="s">
        <v>8</v>
      </c>
      <c r="G5245" t="s">
        <v>3204</v>
      </c>
    </row>
    <row r="5246" spans="1:7" hidden="1" x14ac:dyDescent="0.3">
      <c r="A5246">
        <v>5244</v>
      </c>
      <c r="B5246">
        <v>0</v>
      </c>
      <c r="C5246" s="1">
        <v>45491.958333333336</v>
      </c>
      <c r="D5246" s="4">
        <v>1.0000000000000001E-5</v>
      </c>
      <c r="E5246">
        <v>4842095378432</v>
      </c>
      <c r="F5246" t="s">
        <v>8</v>
      </c>
      <c r="G5246" t="s">
        <v>3204</v>
      </c>
    </row>
    <row r="5247" spans="1:7" hidden="1" x14ac:dyDescent="0.3">
      <c r="A5247">
        <v>5245</v>
      </c>
      <c r="B5247">
        <v>0</v>
      </c>
      <c r="C5247" s="1">
        <v>45492</v>
      </c>
      <c r="D5247" s="4">
        <v>1.0000000000000001E-5</v>
      </c>
      <c r="E5247">
        <v>4842095378432</v>
      </c>
      <c r="F5247" t="s">
        <v>8</v>
      </c>
      <c r="G5247" t="s">
        <v>3204</v>
      </c>
    </row>
    <row r="5248" spans="1:7" hidden="1" x14ac:dyDescent="0.3">
      <c r="A5248">
        <v>5246</v>
      </c>
      <c r="B5248">
        <v>0</v>
      </c>
      <c r="C5248" s="1">
        <v>45492.041666666664</v>
      </c>
      <c r="D5248" s="4">
        <v>1.0000000000000001E-5</v>
      </c>
      <c r="E5248">
        <v>4842116349952</v>
      </c>
      <c r="F5248" t="s">
        <v>8</v>
      </c>
      <c r="G5248" t="s">
        <v>3204</v>
      </c>
    </row>
    <row r="5249" spans="1:7" hidden="1" x14ac:dyDescent="0.3">
      <c r="A5249">
        <v>5247</v>
      </c>
      <c r="B5249">
        <v>0</v>
      </c>
      <c r="C5249" s="1">
        <v>45492.083333333336</v>
      </c>
      <c r="D5249" s="4">
        <v>1.0000000000000001E-5</v>
      </c>
      <c r="E5249">
        <v>4842095378432</v>
      </c>
      <c r="F5249" t="s">
        <v>8</v>
      </c>
      <c r="G5249" t="s">
        <v>3204</v>
      </c>
    </row>
    <row r="5250" spans="1:7" hidden="1" x14ac:dyDescent="0.3">
      <c r="A5250">
        <v>5248</v>
      </c>
      <c r="B5250">
        <v>0</v>
      </c>
      <c r="C5250" s="1">
        <v>45492.125</v>
      </c>
      <c r="D5250" s="4">
        <v>1.0000000000000001E-5</v>
      </c>
      <c r="E5250">
        <v>4842095378432</v>
      </c>
      <c r="F5250" t="s">
        <v>8</v>
      </c>
      <c r="G5250" t="s">
        <v>3204</v>
      </c>
    </row>
    <row r="5251" spans="1:7" hidden="1" x14ac:dyDescent="0.3">
      <c r="A5251">
        <v>5249</v>
      </c>
      <c r="B5251">
        <v>0</v>
      </c>
      <c r="C5251" s="1">
        <v>45492.166666666664</v>
      </c>
      <c r="D5251" s="4">
        <v>1.0000000000000001E-5</v>
      </c>
      <c r="E5251">
        <v>4842095378432</v>
      </c>
      <c r="F5251" t="s">
        <v>8</v>
      </c>
      <c r="G5251" t="s">
        <v>3204</v>
      </c>
    </row>
    <row r="5252" spans="1:7" hidden="1" x14ac:dyDescent="0.3">
      <c r="A5252">
        <v>5250</v>
      </c>
      <c r="B5252">
        <v>0</v>
      </c>
      <c r="C5252" s="1">
        <v>45492.208333333336</v>
      </c>
      <c r="D5252" s="4">
        <v>1.0000000000000001E-5</v>
      </c>
      <c r="E5252">
        <v>4842095378432</v>
      </c>
      <c r="F5252" t="s">
        <v>8</v>
      </c>
      <c r="G5252" t="s">
        <v>3204</v>
      </c>
    </row>
    <row r="5253" spans="1:7" hidden="1" x14ac:dyDescent="0.3">
      <c r="A5253">
        <v>5251</v>
      </c>
      <c r="B5253">
        <v>0</v>
      </c>
      <c r="C5253" s="1">
        <v>45492.25</v>
      </c>
      <c r="D5253" s="4">
        <v>1.0000000000000001E-5</v>
      </c>
      <c r="E5253">
        <v>4842095378432</v>
      </c>
      <c r="F5253" t="s">
        <v>8</v>
      </c>
      <c r="G5253" t="s">
        <v>3204</v>
      </c>
    </row>
    <row r="5254" spans="1:7" hidden="1" x14ac:dyDescent="0.3">
      <c r="A5254">
        <v>5252</v>
      </c>
      <c r="B5254">
        <v>0</v>
      </c>
      <c r="C5254" s="1">
        <v>45492.291666666664</v>
      </c>
      <c r="D5254" s="4">
        <v>1.0000000000000001E-5</v>
      </c>
      <c r="E5254">
        <v>4842095378432</v>
      </c>
      <c r="F5254" t="s">
        <v>8</v>
      </c>
      <c r="G5254" t="s">
        <v>3204</v>
      </c>
    </row>
    <row r="5255" spans="1:7" hidden="1" x14ac:dyDescent="0.3">
      <c r="A5255">
        <v>5253</v>
      </c>
      <c r="B5255">
        <v>0</v>
      </c>
      <c r="C5255" s="1">
        <v>45492.333333333336</v>
      </c>
      <c r="D5255" s="4">
        <v>1.0000000000000001E-5</v>
      </c>
      <c r="E5255">
        <v>4842095378432</v>
      </c>
      <c r="F5255" t="s">
        <v>8</v>
      </c>
      <c r="G5255" t="s">
        <v>3204</v>
      </c>
    </row>
    <row r="5256" spans="1:7" hidden="1" x14ac:dyDescent="0.3">
      <c r="A5256">
        <v>5254</v>
      </c>
      <c r="B5256">
        <v>0</v>
      </c>
      <c r="C5256" s="1">
        <v>45492.375</v>
      </c>
      <c r="D5256" s="4">
        <v>1.0000000000000001E-5</v>
      </c>
      <c r="E5256">
        <v>4842095378432</v>
      </c>
      <c r="F5256" t="s">
        <v>8</v>
      </c>
      <c r="G5256" t="s">
        <v>3204</v>
      </c>
    </row>
    <row r="5257" spans="1:7" hidden="1" x14ac:dyDescent="0.3">
      <c r="A5257">
        <v>5255</v>
      </c>
      <c r="B5257">
        <v>0</v>
      </c>
      <c r="C5257" s="1">
        <v>45492.416666666664</v>
      </c>
      <c r="D5257" s="4">
        <v>1.0000000000000001E-5</v>
      </c>
      <c r="E5257">
        <v>4842095378432</v>
      </c>
      <c r="F5257" t="s">
        <v>8</v>
      </c>
      <c r="G5257" t="s">
        <v>3204</v>
      </c>
    </row>
    <row r="5258" spans="1:7" hidden="1" x14ac:dyDescent="0.3">
      <c r="A5258">
        <v>5256</v>
      </c>
      <c r="B5258">
        <v>0</v>
      </c>
      <c r="C5258" s="1">
        <v>45492.458333333336</v>
      </c>
      <c r="D5258" s="4">
        <v>1.0000000000000001E-5</v>
      </c>
      <c r="E5258">
        <v>4842095378432</v>
      </c>
      <c r="F5258" t="s">
        <v>8</v>
      </c>
      <c r="G5258" t="s">
        <v>3204</v>
      </c>
    </row>
    <row r="5259" spans="1:7" hidden="1" x14ac:dyDescent="0.3">
      <c r="A5259">
        <v>5257</v>
      </c>
      <c r="B5259">
        <v>0</v>
      </c>
      <c r="C5259" s="1">
        <v>45492.5</v>
      </c>
      <c r="D5259" s="4">
        <v>1.0000000000000001E-5</v>
      </c>
      <c r="E5259">
        <v>4842095378432</v>
      </c>
      <c r="F5259" t="s">
        <v>8</v>
      </c>
      <c r="G5259" t="s">
        <v>3204</v>
      </c>
    </row>
    <row r="5260" spans="1:7" hidden="1" x14ac:dyDescent="0.3">
      <c r="A5260">
        <v>5258</v>
      </c>
      <c r="B5260">
        <v>0</v>
      </c>
      <c r="C5260" s="1">
        <v>45492.541666666664</v>
      </c>
      <c r="D5260" s="4">
        <v>1.0000000000000001E-5</v>
      </c>
      <c r="E5260">
        <v>4842095378432</v>
      </c>
      <c r="F5260" t="s">
        <v>8</v>
      </c>
      <c r="G5260" t="s">
        <v>3204</v>
      </c>
    </row>
    <row r="5261" spans="1:7" hidden="1" x14ac:dyDescent="0.3">
      <c r="A5261">
        <v>5259</v>
      </c>
      <c r="B5261">
        <v>0</v>
      </c>
      <c r="C5261" s="1">
        <v>45492.583333333336</v>
      </c>
      <c r="D5261" s="4">
        <v>1.0000000000000001E-5</v>
      </c>
      <c r="E5261">
        <v>4842095378432</v>
      </c>
      <c r="F5261" t="s">
        <v>8</v>
      </c>
      <c r="G5261" t="s">
        <v>3204</v>
      </c>
    </row>
    <row r="5262" spans="1:7" hidden="1" x14ac:dyDescent="0.3">
      <c r="A5262">
        <v>5260</v>
      </c>
      <c r="B5262">
        <v>0</v>
      </c>
      <c r="C5262" s="1">
        <v>45492.625</v>
      </c>
      <c r="D5262" s="4">
        <v>1.0000000000000001E-5</v>
      </c>
      <c r="E5262">
        <v>4842095378432</v>
      </c>
      <c r="F5262" t="s">
        <v>8</v>
      </c>
      <c r="G5262" t="s">
        <v>3204</v>
      </c>
    </row>
    <row r="5263" spans="1:7" hidden="1" x14ac:dyDescent="0.3">
      <c r="A5263">
        <v>5261</v>
      </c>
      <c r="B5263">
        <v>0</v>
      </c>
      <c r="C5263" s="1">
        <v>45492.666666666664</v>
      </c>
      <c r="D5263" s="4">
        <v>1.0000000000000001E-5</v>
      </c>
      <c r="E5263">
        <v>4842095378432</v>
      </c>
      <c r="F5263" t="s">
        <v>8</v>
      </c>
      <c r="G5263" t="s">
        <v>3204</v>
      </c>
    </row>
    <row r="5264" spans="1:7" hidden="1" x14ac:dyDescent="0.3">
      <c r="A5264">
        <v>5262</v>
      </c>
      <c r="B5264">
        <v>0</v>
      </c>
      <c r="C5264" s="1">
        <v>45492.708333333336</v>
      </c>
      <c r="D5264" s="4">
        <v>1.0000000000000001E-5</v>
      </c>
      <c r="E5264">
        <v>4842095378432</v>
      </c>
      <c r="F5264" t="s">
        <v>8</v>
      </c>
      <c r="G5264" t="s">
        <v>3204</v>
      </c>
    </row>
    <row r="5265" spans="1:7" hidden="1" x14ac:dyDescent="0.3">
      <c r="A5265">
        <v>5263</v>
      </c>
      <c r="B5265">
        <v>0</v>
      </c>
      <c r="C5265" s="1">
        <v>45492.75</v>
      </c>
      <c r="D5265" s="4">
        <v>1.0000000000000001E-5</v>
      </c>
      <c r="E5265">
        <v>4842095378432</v>
      </c>
      <c r="F5265" t="s">
        <v>8</v>
      </c>
      <c r="G5265" t="s">
        <v>3204</v>
      </c>
    </row>
    <row r="5266" spans="1:7" hidden="1" x14ac:dyDescent="0.3">
      <c r="A5266">
        <v>5264</v>
      </c>
      <c r="B5266">
        <v>0</v>
      </c>
      <c r="C5266" s="1">
        <v>45492.791666666664</v>
      </c>
      <c r="D5266" s="4">
        <v>1.0000000000000001E-5</v>
      </c>
      <c r="E5266">
        <v>4842095378432</v>
      </c>
      <c r="F5266" t="s">
        <v>8</v>
      </c>
      <c r="G5266" t="s">
        <v>3204</v>
      </c>
    </row>
    <row r="5267" spans="1:7" hidden="1" x14ac:dyDescent="0.3">
      <c r="A5267">
        <v>5265</v>
      </c>
      <c r="B5267">
        <v>0</v>
      </c>
      <c r="C5267" s="1">
        <v>45492.833333333336</v>
      </c>
      <c r="D5267" s="4">
        <v>1.0000000000000001E-5</v>
      </c>
      <c r="E5267">
        <v>4842095378432</v>
      </c>
      <c r="F5267" t="s">
        <v>8</v>
      </c>
      <c r="G5267" t="s">
        <v>3204</v>
      </c>
    </row>
    <row r="5268" spans="1:7" hidden="1" x14ac:dyDescent="0.3">
      <c r="A5268">
        <v>5266</v>
      </c>
      <c r="B5268">
        <v>0</v>
      </c>
      <c r="C5268" s="1">
        <v>45492.875</v>
      </c>
      <c r="D5268" s="4">
        <v>1.0000000000000001E-5</v>
      </c>
      <c r="E5268">
        <v>4842095378432</v>
      </c>
      <c r="F5268" t="s">
        <v>8</v>
      </c>
      <c r="G5268" t="s">
        <v>3204</v>
      </c>
    </row>
    <row r="5269" spans="1:7" hidden="1" x14ac:dyDescent="0.3">
      <c r="A5269">
        <v>5267</v>
      </c>
      <c r="B5269">
        <v>0</v>
      </c>
      <c r="C5269" s="1">
        <v>45492.916666666664</v>
      </c>
      <c r="D5269" s="4">
        <v>1.0000000000000001E-5</v>
      </c>
      <c r="E5269">
        <v>4842095378432</v>
      </c>
      <c r="F5269" t="s">
        <v>8</v>
      </c>
      <c r="G5269" t="s">
        <v>3204</v>
      </c>
    </row>
    <row r="5270" spans="1:7" hidden="1" x14ac:dyDescent="0.3">
      <c r="A5270">
        <v>5268</v>
      </c>
      <c r="B5270">
        <v>0</v>
      </c>
      <c r="C5270" s="1">
        <v>45492.958333333336</v>
      </c>
      <c r="D5270" s="4">
        <v>1.0000000000000001E-5</v>
      </c>
      <c r="E5270">
        <v>4842095378432</v>
      </c>
      <c r="F5270" t="s">
        <v>8</v>
      </c>
      <c r="G5270" t="s">
        <v>3204</v>
      </c>
    </row>
    <row r="5271" spans="1:7" hidden="1" x14ac:dyDescent="0.3">
      <c r="A5271">
        <v>5269</v>
      </c>
      <c r="B5271">
        <v>0</v>
      </c>
      <c r="C5271" s="1">
        <v>45493</v>
      </c>
      <c r="D5271" s="4">
        <v>1.0000000000000001E-5</v>
      </c>
      <c r="E5271">
        <v>4842095378432</v>
      </c>
      <c r="F5271" t="s">
        <v>8</v>
      </c>
      <c r="G5271" t="s">
        <v>3204</v>
      </c>
    </row>
    <row r="5272" spans="1:7" hidden="1" x14ac:dyDescent="0.3">
      <c r="A5272">
        <v>5270</v>
      </c>
      <c r="B5272">
        <v>0</v>
      </c>
      <c r="C5272" s="1">
        <v>45493.041666666664</v>
      </c>
      <c r="D5272" s="4">
        <v>1.0000000000000001E-5</v>
      </c>
      <c r="E5272">
        <v>4842095378432</v>
      </c>
      <c r="F5272" t="s">
        <v>8</v>
      </c>
      <c r="G5272" t="s">
        <v>3204</v>
      </c>
    </row>
    <row r="5273" spans="1:7" hidden="1" x14ac:dyDescent="0.3">
      <c r="A5273">
        <v>5271</v>
      </c>
      <c r="B5273">
        <v>0</v>
      </c>
      <c r="C5273" s="1">
        <v>45493.083333333336</v>
      </c>
      <c r="D5273" s="4">
        <v>1.0000000000000001E-5</v>
      </c>
      <c r="E5273">
        <v>4842095378432</v>
      </c>
      <c r="F5273" t="s">
        <v>8</v>
      </c>
      <c r="G5273" t="s">
        <v>3204</v>
      </c>
    </row>
    <row r="5274" spans="1:7" hidden="1" x14ac:dyDescent="0.3">
      <c r="A5274">
        <v>5272</v>
      </c>
      <c r="B5274">
        <v>0</v>
      </c>
      <c r="C5274" s="1">
        <v>45493.125</v>
      </c>
      <c r="D5274" s="4">
        <v>1.0000000000000001E-5</v>
      </c>
      <c r="E5274">
        <v>4842109009920</v>
      </c>
      <c r="F5274" t="s">
        <v>636</v>
      </c>
      <c r="G5274" t="s">
        <v>3204</v>
      </c>
    </row>
    <row r="5275" spans="1:7" hidden="1" x14ac:dyDescent="0.3">
      <c r="A5275">
        <v>5273</v>
      </c>
      <c r="B5275">
        <v>0</v>
      </c>
      <c r="C5275" s="1">
        <v>45493.166666666664</v>
      </c>
      <c r="D5275" s="4">
        <v>1.0000000000000001E-5</v>
      </c>
      <c r="E5275">
        <v>4842095378432</v>
      </c>
      <c r="F5275" t="s">
        <v>8</v>
      </c>
      <c r="G5275" t="s">
        <v>3204</v>
      </c>
    </row>
    <row r="5276" spans="1:7" hidden="1" x14ac:dyDescent="0.3">
      <c r="A5276">
        <v>5274</v>
      </c>
      <c r="B5276">
        <v>0</v>
      </c>
      <c r="C5276" s="1">
        <v>45493.208333333336</v>
      </c>
      <c r="D5276" s="4">
        <v>1.0000000000000001E-5</v>
      </c>
      <c r="E5276">
        <v>4842095378432</v>
      </c>
      <c r="F5276" t="s">
        <v>8</v>
      </c>
      <c r="G5276" t="s">
        <v>3204</v>
      </c>
    </row>
    <row r="5277" spans="1:7" hidden="1" x14ac:dyDescent="0.3">
      <c r="A5277">
        <v>5275</v>
      </c>
      <c r="B5277">
        <v>0</v>
      </c>
      <c r="C5277" s="1">
        <v>45493.25</v>
      </c>
      <c r="D5277" s="4">
        <v>1.0000000000000001E-5</v>
      </c>
      <c r="E5277">
        <v>4842095378432</v>
      </c>
      <c r="F5277" t="s">
        <v>8</v>
      </c>
      <c r="G5277" t="s">
        <v>3204</v>
      </c>
    </row>
    <row r="5278" spans="1:7" hidden="1" x14ac:dyDescent="0.3">
      <c r="A5278">
        <v>5276</v>
      </c>
      <c r="B5278">
        <v>0</v>
      </c>
      <c r="C5278" s="1">
        <v>45493.291666666664</v>
      </c>
      <c r="D5278" s="4">
        <v>1.0000000000000001E-5</v>
      </c>
      <c r="E5278">
        <v>4842095378432</v>
      </c>
      <c r="F5278" t="s">
        <v>8</v>
      </c>
      <c r="G5278" t="s">
        <v>3204</v>
      </c>
    </row>
    <row r="5279" spans="1:7" hidden="1" x14ac:dyDescent="0.3">
      <c r="A5279">
        <v>5277</v>
      </c>
      <c r="B5279">
        <v>0</v>
      </c>
      <c r="C5279" s="1">
        <v>45493.333333333336</v>
      </c>
      <c r="D5279" s="4">
        <v>1.0000000000000001E-5</v>
      </c>
      <c r="E5279">
        <v>4842095378432</v>
      </c>
      <c r="F5279" t="s">
        <v>8</v>
      </c>
      <c r="G5279" t="s">
        <v>3204</v>
      </c>
    </row>
    <row r="5280" spans="1:7" hidden="1" x14ac:dyDescent="0.3">
      <c r="A5280">
        <v>5278</v>
      </c>
      <c r="B5280">
        <v>0</v>
      </c>
      <c r="C5280" s="1">
        <v>45493.375</v>
      </c>
      <c r="D5280" s="4">
        <v>1.0000000000000001E-5</v>
      </c>
      <c r="E5280">
        <v>4842095378432</v>
      </c>
      <c r="F5280" t="s">
        <v>8</v>
      </c>
      <c r="G5280" t="s">
        <v>3204</v>
      </c>
    </row>
    <row r="5281" spans="1:7" hidden="1" x14ac:dyDescent="0.3">
      <c r="A5281">
        <v>5279</v>
      </c>
      <c r="B5281">
        <v>0</v>
      </c>
      <c r="C5281" s="1">
        <v>45493.416666666664</v>
      </c>
      <c r="D5281" s="4">
        <v>1.0000000000000001E-5</v>
      </c>
      <c r="E5281">
        <v>4842095378432</v>
      </c>
      <c r="F5281" t="s">
        <v>8</v>
      </c>
      <c r="G5281" t="s">
        <v>3204</v>
      </c>
    </row>
    <row r="5282" spans="1:7" hidden="1" x14ac:dyDescent="0.3">
      <c r="A5282">
        <v>5280</v>
      </c>
      <c r="B5282">
        <v>0</v>
      </c>
      <c r="C5282" s="1">
        <v>45493.458333333336</v>
      </c>
      <c r="D5282" s="4">
        <v>1.0000000000000001E-5</v>
      </c>
      <c r="E5282">
        <v>4842095378432</v>
      </c>
      <c r="F5282" t="s">
        <v>8</v>
      </c>
      <c r="G5282" t="s">
        <v>3204</v>
      </c>
    </row>
    <row r="5283" spans="1:7" hidden="1" x14ac:dyDescent="0.3">
      <c r="A5283">
        <v>5281</v>
      </c>
      <c r="B5283">
        <v>0</v>
      </c>
      <c r="C5283" s="1">
        <v>45493.5</v>
      </c>
      <c r="D5283" s="4">
        <v>1.0000000000000001E-5</v>
      </c>
      <c r="E5283">
        <v>4842095378432</v>
      </c>
      <c r="F5283" t="s">
        <v>8</v>
      </c>
      <c r="G5283" t="s">
        <v>3204</v>
      </c>
    </row>
    <row r="5284" spans="1:7" hidden="1" x14ac:dyDescent="0.3">
      <c r="A5284">
        <v>5282</v>
      </c>
      <c r="B5284">
        <v>0</v>
      </c>
      <c r="C5284" s="1">
        <v>45493.541666666664</v>
      </c>
      <c r="D5284" s="4">
        <v>1.0000000000000001E-5</v>
      </c>
      <c r="E5284">
        <v>4842095378432</v>
      </c>
      <c r="F5284" t="s">
        <v>8</v>
      </c>
      <c r="G5284" t="s">
        <v>3204</v>
      </c>
    </row>
    <row r="5285" spans="1:7" hidden="1" x14ac:dyDescent="0.3">
      <c r="A5285">
        <v>5283</v>
      </c>
      <c r="B5285">
        <v>0</v>
      </c>
      <c r="C5285" s="1">
        <v>45493.583333333336</v>
      </c>
      <c r="D5285" s="4">
        <v>1.0000000000000001E-5</v>
      </c>
      <c r="E5285">
        <v>4842095378432</v>
      </c>
      <c r="F5285" t="s">
        <v>8</v>
      </c>
      <c r="G5285" t="s">
        <v>3204</v>
      </c>
    </row>
    <row r="5286" spans="1:7" hidden="1" x14ac:dyDescent="0.3">
      <c r="A5286">
        <v>5284</v>
      </c>
      <c r="B5286">
        <v>0</v>
      </c>
      <c r="C5286" s="1">
        <v>45493.625</v>
      </c>
      <c r="D5286" s="4">
        <v>1.0000000000000001E-5</v>
      </c>
      <c r="E5286">
        <v>4842095378432</v>
      </c>
      <c r="F5286" t="s">
        <v>8</v>
      </c>
      <c r="G5286" t="s">
        <v>3204</v>
      </c>
    </row>
    <row r="5287" spans="1:7" hidden="1" x14ac:dyDescent="0.3">
      <c r="A5287">
        <v>5285</v>
      </c>
      <c r="B5287">
        <v>0</v>
      </c>
      <c r="C5287" s="1">
        <v>45493.666666666664</v>
      </c>
      <c r="D5287" s="4">
        <v>1.0000000000000001E-5</v>
      </c>
      <c r="E5287">
        <v>4842095378432</v>
      </c>
      <c r="F5287" t="s">
        <v>8</v>
      </c>
      <c r="G5287" t="s">
        <v>3204</v>
      </c>
    </row>
    <row r="5288" spans="1:7" hidden="1" x14ac:dyDescent="0.3">
      <c r="A5288">
        <v>5286</v>
      </c>
      <c r="B5288">
        <v>0</v>
      </c>
      <c r="C5288" s="1">
        <v>45493.708333333336</v>
      </c>
      <c r="D5288" s="4">
        <v>1.0000000000000001E-5</v>
      </c>
      <c r="E5288">
        <v>4842095378432</v>
      </c>
      <c r="F5288" t="s">
        <v>8</v>
      </c>
      <c r="G5288" t="s">
        <v>3204</v>
      </c>
    </row>
    <row r="5289" spans="1:7" hidden="1" x14ac:dyDescent="0.3">
      <c r="A5289">
        <v>5287</v>
      </c>
      <c r="B5289">
        <v>0</v>
      </c>
      <c r="C5289" s="1">
        <v>45493.75</v>
      </c>
      <c r="D5289" s="4">
        <v>1.0000000000000001E-5</v>
      </c>
      <c r="E5289">
        <v>4842095378432</v>
      </c>
      <c r="F5289" t="s">
        <v>8</v>
      </c>
      <c r="G5289" t="s">
        <v>3204</v>
      </c>
    </row>
    <row r="5290" spans="1:7" hidden="1" x14ac:dyDescent="0.3">
      <c r="A5290">
        <v>5288</v>
      </c>
      <c r="B5290">
        <v>0</v>
      </c>
      <c r="C5290" s="1">
        <v>45493.791666666664</v>
      </c>
      <c r="D5290" s="4">
        <v>1.0000000000000001E-5</v>
      </c>
      <c r="E5290">
        <v>4842095378432</v>
      </c>
      <c r="F5290" t="s">
        <v>8</v>
      </c>
      <c r="G5290" t="s">
        <v>3204</v>
      </c>
    </row>
    <row r="5291" spans="1:7" hidden="1" x14ac:dyDescent="0.3">
      <c r="A5291">
        <v>5289</v>
      </c>
      <c r="B5291">
        <v>0</v>
      </c>
      <c r="C5291" s="1">
        <v>45493.833333333336</v>
      </c>
      <c r="D5291" s="4">
        <v>1.0000000000000001E-5</v>
      </c>
      <c r="E5291">
        <v>4842095378432</v>
      </c>
      <c r="F5291" t="s">
        <v>8</v>
      </c>
      <c r="G5291" t="s">
        <v>3204</v>
      </c>
    </row>
    <row r="5292" spans="1:7" hidden="1" x14ac:dyDescent="0.3">
      <c r="A5292">
        <v>5290</v>
      </c>
      <c r="B5292">
        <v>0</v>
      </c>
      <c r="C5292" s="1">
        <v>45493.875</v>
      </c>
      <c r="D5292" s="4">
        <v>1.0000000000000001E-5</v>
      </c>
      <c r="E5292">
        <v>4842095378432</v>
      </c>
      <c r="F5292" t="s">
        <v>8</v>
      </c>
      <c r="G5292" t="s">
        <v>3204</v>
      </c>
    </row>
    <row r="5293" spans="1:7" hidden="1" x14ac:dyDescent="0.3">
      <c r="A5293">
        <v>5291</v>
      </c>
      <c r="B5293">
        <v>0</v>
      </c>
      <c r="C5293" s="1">
        <v>45493.916666666664</v>
      </c>
      <c r="D5293" s="4">
        <v>1.0000000000000001E-5</v>
      </c>
      <c r="E5293">
        <v>4842095378432</v>
      </c>
      <c r="F5293" t="s">
        <v>8</v>
      </c>
      <c r="G5293" t="s">
        <v>3204</v>
      </c>
    </row>
    <row r="5294" spans="1:7" hidden="1" x14ac:dyDescent="0.3">
      <c r="A5294">
        <v>5292</v>
      </c>
      <c r="B5294">
        <v>0</v>
      </c>
      <c r="C5294" s="1">
        <v>45493.958333333336</v>
      </c>
      <c r="D5294" s="4">
        <v>1.0000000000000001E-5</v>
      </c>
      <c r="E5294">
        <v>4842095378432</v>
      </c>
      <c r="F5294" t="s">
        <v>8</v>
      </c>
      <c r="G5294" t="s">
        <v>3204</v>
      </c>
    </row>
    <row r="5295" spans="1:7" hidden="1" x14ac:dyDescent="0.3">
      <c r="A5295">
        <v>5293</v>
      </c>
      <c r="B5295">
        <v>0</v>
      </c>
      <c r="C5295" s="1">
        <v>45494</v>
      </c>
      <c r="D5295" s="4">
        <v>1.0000000000000001E-5</v>
      </c>
      <c r="E5295">
        <v>4842095378432</v>
      </c>
      <c r="F5295" t="s">
        <v>8</v>
      </c>
      <c r="G5295" t="s">
        <v>3204</v>
      </c>
    </row>
    <row r="5296" spans="1:7" hidden="1" x14ac:dyDescent="0.3">
      <c r="A5296">
        <v>5294</v>
      </c>
      <c r="B5296">
        <v>0</v>
      </c>
      <c r="C5296" s="1">
        <v>45494.041666666664</v>
      </c>
      <c r="D5296" s="4">
        <v>1.0000000000000001E-5</v>
      </c>
      <c r="E5296">
        <v>4842095378432</v>
      </c>
      <c r="F5296" t="s">
        <v>8</v>
      </c>
      <c r="G5296" t="s">
        <v>3204</v>
      </c>
    </row>
    <row r="5297" spans="1:7" hidden="1" x14ac:dyDescent="0.3">
      <c r="A5297">
        <v>5295</v>
      </c>
      <c r="B5297">
        <v>0</v>
      </c>
      <c r="C5297" s="1">
        <v>45494.083333333336</v>
      </c>
      <c r="D5297" s="4">
        <v>1.0000000000000001E-5</v>
      </c>
      <c r="E5297">
        <v>4842095378432</v>
      </c>
      <c r="F5297" t="s">
        <v>8</v>
      </c>
      <c r="G5297" t="s">
        <v>3204</v>
      </c>
    </row>
    <row r="5298" spans="1:7" hidden="1" x14ac:dyDescent="0.3">
      <c r="A5298">
        <v>5296</v>
      </c>
      <c r="B5298">
        <v>0</v>
      </c>
      <c r="C5298" s="1">
        <v>45494.125</v>
      </c>
      <c r="D5298" s="4">
        <v>1.0000000000000001E-5</v>
      </c>
      <c r="E5298">
        <v>4842095378432</v>
      </c>
      <c r="F5298" t="s">
        <v>8</v>
      </c>
      <c r="G5298" t="s">
        <v>3204</v>
      </c>
    </row>
    <row r="5299" spans="1:7" hidden="1" x14ac:dyDescent="0.3">
      <c r="A5299">
        <v>5297</v>
      </c>
      <c r="B5299">
        <v>0</v>
      </c>
      <c r="C5299" s="1">
        <v>45494.166666666664</v>
      </c>
      <c r="D5299" s="4">
        <v>1.0000000000000001E-5</v>
      </c>
      <c r="E5299">
        <v>4842095378432</v>
      </c>
      <c r="F5299" t="s">
        <v>8</v>
      </c>
      <c r="G5299" t="s">
        <v>3204</v>
      </c>
    </row>
    <row r="5300" spans="1:7" hidden="1" x14ac:dyDescent="0.3">
      <c r="A5300">
        <v>5298</v>
      </c>
      <c r="B5300">
        <v>0</v>
      </c>
      <c r="C5300" s="1">
        <v>45494.208333333336</v>
      </c>
      <c r="D5300" s="4">
        <v>1.0000000000000001E-5</v>
      </c>
      <c r="E5300">
        <v>4842095378432</v>
      </c>
      <c r="F5300" t="s">
        <v>8</v>
      </c>
      <c r="G5300" t="s">
        <v>3204</v>
      </c>
    </row>
    <row r="5301" spans="1:7" hidden="1" x14ac:dyDescent="0.3">
      <c r="A5301">
        <v>5299</v>
      </c>
      <c r="B5301">
        <v>0</v>
      </c>
      <c r="C5301" s="1">
        <v>45494.25</v>
      </c>
      <c r="D5301" s="4">
        <v>1.0000000000000001E-5</v>
      </c>
      <c r="E5301">
        <v>4842095378432</v>
      </c>
      <c r="F5301" t="s">
        <v>8</v>
      </c>
      <c r="G5301" t="s">
        <v>3204</v>
      </c>
    </row>
    <row r="5302" spans="1:7" hidden="1" x14ac:dyDescent="0.3">
      <c r="A5302">
        <v>5300</v>
      </c>
      <c r="B5302">
        <v>0</v>
      </c>
      <c r="C5302" s="1">
        <v>45494.291666666664</v>
      </c>
      <c r="D5302" s="4">
        <v>1.0000000000000001E-5</v>
      </c>
      <c r="E5302">
        <v>4842095378432</v>
      </c>
      <c r="F5302" t="s">
        <v>8</v>
      </c>
      <c r="G5302" t="s">
        <v>3204</v>
      </c>
    </row>
    <row r="5303" spans="1:7" hidden="1" x14ac:dyDescent="0.3">
      <c r="A5303">
        <v>5301</v>
      </c>
      <c r="B5303">
        <v>0</v>
      </c>
      <c r="C5303" s="1">
        <v>45494.333333333336</v>
      </c>
      <c r="D5303" s="4">
        <v>1.0000000000000001E-5</v>
      </c>
      <c r="E5303">
        <v>4842095378432</v>
      </c>
      <c r="F5303" t="s">
        <v>8</v>
      </c>
      <c r="G5303" t="s">
        <v>3204</v>
      </c>
    </row>
    <row r="5304" spans="1:7" hidden="1" x14ac:dyDescent="0.3">
      <c r="A5304">
        <v>5302</v>
      </c>
      <c r="B5304">
        <v>0</v>
      </c>
      <c r="C5304" s="1">
        <v>45494.375</v>
      </c>
      <c r="D5304" s="4">
        <v>1.0000000000000001E-5</v>
      </c>
      <c r="E5304">
        <v>4842095378432</v>
      </c>
      <c r="F5304" t="s">
        <v>8</v>
      </c>
      <c r="G5304" t="s">
        <v>3204</v>
      </c>
    </row>
    <row r="5305" spans="1:7" hidden="1" x14ac:dyDescent="0.3">
      <c r="A5305">
        <v>5303</v>
      </c>
      <c r="B5305">
        <v>0</v>
      </c>
      <c r="C5305" s="1">
        <v>45494.416666666664</v>
      </c>
      <c r="D5305" s="4">
        <v>1.0000000000000001E-5</v>
      </c>
      <c r="E5305">
        <v>4842095378432</v>
      </c>
      <c r="F5305" t="s">
        <v>8</v>
      </c>
      <c r="G5305" t="s">
        <v>3204</v>
      </c>
    </row>
    <row r="5306" spans="1:7" hidden="1" x14ac:dyDescent="0.3">
      <c r="A5306">
        <v>5304</v>
      </c>
      <c r="B5306">
        <v>0</v>
      </c>
      <c r="C5306" s="1">
        <v>45494.458333333336</v>
      </c>
      <c r="D5306" s="4">
        <v>1.0000000000000001E-5</v>
      </c>
      <c r="E5306">
        <v>4842095378432</v>
      </c>
      <c r="F5306" t="s">
        <v>8</v>
      </c>
      <c r="G5306" t="s">
        <v>3204</v>
      </c>
    </row>
    <row r="5307" spans="1:7" hidden="1" x14ac:dyDescent="0.3">
      <c r="A5307">
        <v>5305</v>
      </c>
      <c r="B5307">
        <v>0</v>
      </c>
      <c r="C5307" s="1">
        <v>45494.5</v>
      </c>
      <c r="D5307" s="4">
        <v>1.0000000000000001E-5</v>
      </c>
      <c r="E5307">
        <v>4842095378432</v>
      </c>
      <c r="F5307" t="s">
        <v>8</v>
      </c>
      <c r="G5307" t="s">
        <v>3204</v>
      </c>
    </row>
    <row r="5308" spans="1:7" hidden="1" x14ac:dyDescent="0.3">
      <c r="A5308">
        <v>5306</v>
      </c>
      <c r="B5308">
        <v>0</v>
      </c>
      <c r="C5308" s="1">
        <v>45494.541666666664</v>
      </c>
      <c r="D5308" s="4">
        <v>1.0000000000000001E-5</v>
      </c>
      <c r="E5308">
        <v>4842095378432</v>
      </c>
      <c r="F5308" t="s">
        <v>8</v>
      </c>
      <c r="G5308" t="s">
        <v>3204</v>
      </c>
    </row>
    <row r="5309" spans="1:7" hidden="1" x14ac:dyDescent="0.3">
      <c r="A5309">
        <v>5307</v>
      </c>
      <c r="B5309">
        <v>0</v>
      </c>
      <c r="C5309" s="1">
        <v>45494.583333333336</v>
      </c>
      <c r="D5309" s="4">
        <v>1.0000000000000001E-5</v>
      </c>
      <c r="E5309">
        <v>4842095378432</v>
      </c>
      <c r="F5309" t="s">
        <v>8</v>
      </c>
      <c r="G5309" t="s">
        <v>3204</v>
      </c>
    </row>
    <row r="5310" spans="1:7" hidden="1" x14ac:dyDescent="0.3">
      <c r="A5310">
        <v>5308</v>
      </c>
      <c r="B5310">
        <v>0</v>
      </c>
      <c r="C5310" s="1">
        <v>45494.625</v>
      </c>
      <c r="D5310" s="4">
        <v>1.0000000000000001E-5</v>
      </c>
      <c r="E5310">
        <v>4842095378432</v>
      </c>
      <c r="F5310" t="s">
        <v>8</v>
      </c>
      <c r="G5310" t="s">
        <v>3204</v>
      </c>
    </row>
    <row r="5311" spans="1:7" hidden="1" x14ac:dyDescent="0.3">
      <c r="A5311">
        <v>5309</v>
      </c>
      <c r="B5311">
        <v>0</v>
      </c>
      <c r="C5311" s="1">
        <v>45494.666666666664</v>
      </c>
      <c r="D5311" s="4">
        <v>1.0000000000000001E-5</v>
      </c>
      <c r="E5311">
        <v>4842095378432</v>
      </c>
      <c r="F5311" t="s">
        <v>8</v>
      </c>
      <c r="G5311" t="s">
        <v>3204</v>
      </c>
    </row>
    <row r="5312" spans="1:7" hidden="1" x14ac:dyDescent="0.3">
      <c r="A5312">
        <v>5310</v>
      </c>
      <c r="B5312">
        <v>0</v>
      </c>
      <c r="C5312" s="1">
        <v>45494.708333333336</v>
      </c>
      <c r="D5312" s="4">
        <v>1.0000000000000001E-5</v>
      </c>
      <c r="E5312">
        <v>4842095378432</v>
      </c>
      <c r="F5312" t="s">
        <v>8</v>
      </c>
      <c r="G5312" t="s">
        <v>3204</v>
      </c>
    </row>
    <row r="5313" spans="1:7" hidden="1" x14ac:dyDescent="0.3">
      <c r="A5313">
        <v>5311</v>
      </c>
      <c r="B5313">
        <v>0</v>
      </c>
      <c r="C5313" s="1">
        <v>45494.75</v>
      </c>
      <c r="D5313" s="4">
        <v>1.0000000000000001E-5</v>
      </c>
      <c r="E5313">
        <v>4842095378432</v>
      </c>
      <c r="F5313" t="s">
        <v>8</v>
      </c>
      <c r="G5313" t="s">
        <v>3204</v>
      </c>
    </row>
    <row r="5314" spans="1:7" hidden="1" x14ac:dyDescent="0.3">
      <c r="A5314">
        <v>5312</v>
      </c>
      <c r="B5314">
        <v>0</v>
      </c>
      <c r="C5314" s="1">
        <v>45494.791666666664</v>
      </c>
      <c r="D5314" s="4">
        <v>1.0000000000000001E-5</v>
      </c>
      <c r="E5314">
        <v>4842095378432</v>
      </c>
      <c r="F5314" t="s">
        <v>8</v>
      </c>
      <c r="G5314" t="s">
        <v>3204</v>
      </c>
    </row>
    <row r="5315" spans="1:7" hidden="1" x14ac:dyDescent="0.3">
      <c r="A5315">
        <v>5313</v>
      </c>
      <c r="B5315">
        <v>0</v>
      </c>
      <c r="C5315" s="1">
        <v>45494.833333333336</v>
      </c>
      <c r="D5315" s="4">
        <v>1.0000000000000001E-5</v>
      </c>
      <c r="E5315">
        <v>4842095378432</v>
      </c>
      <c r="F5315" t="s">
        <v>8</v>
      </c>
      <c r="G5315" t="s">
        <v>3204</v>
      </c>
    </row>
    <row r="5316" spans="1:7" hidden="1" x14ac:dyDescent="0.3">
      <c r="A5316">
        <v>5314</v>
      </c>
      <c r="B5316">
        <v>0</v>
      </c>
      <c r="C5316" s="1">
        <v>45494.875</v>
      </c>
      <c r="D5316" s="4">
        <v>1.0000000000000001E-5</v>
      </c>
      <c r="E5316">
        <v>4842095378432</v>
      </c>
      <c r="F5316" t="s">
        <v>8</v>
      </c>
      <c r="G5316" t="s">
        <v>3204</v>
      </c>
    </row>
    <row r="5317" spans="1:7" hidden="1" x14ac:dyDescent="0.3">
      <c r="A5317">
        <v>5315</v>
      </c>
      <c r="B5317">
        <v>0</v>
      </c>
      <c r="C5317" s="1">
        <v>45494.916666666664</v>
      </c>
      <c r="D5317" s="4">
        <v>1.0000000000000001E-5</v>
      </c>
      <c r="E5317">
        <v>4842095378432</v>
      </c>
      <c r="F5317" t="s">
        <v>8</v>
      </c>
      <c r="G5317" t="s">
        <v>3204</v>
      </c>
    </row>
    <row r="5318" spans="1:7" hidden="1" x14ac:dyDescent="0.3">
      <c r="A5318">
        <v>5316</v>
      </c>
      <c r="B5318">
        <v>0</v>
      </c>
      <c r="C5318" s="1">
        <v>45494.958333333336</v>
      </c>
      <c r="D5318" s="4">
        <v>1.0000000000000001E-5</v>
      </c>
      <c r="E5318">
        <v>4842095378432</v>
      </c>
      <c r="F5318" t="s">
        <v>8</v>
      </c>
      <c r="G5318" t="s">
        <v>3204</v>
      </c>
    </row>
    <row r="5319" spans="1:7" hidden="1" x14ac:dyDescent="0.3">
      <c r="A5319">
        <v>5317</v>
      </c>
      <c r="B5319">
        <v>0</v>
      </c>
      <c r="C5319" s="1">
        <v>45495</v>
      </c>
      <c r="D5319" s="4">
        <v>1.0000000000000001E-5</v>
      </c>
      <c r="E5319">
        <v>4842095378432</v>
      </c>
      <c r="F5319" t="s">
        <v>8</v>
      </c>
      <c r="G5319" t="s">
        <v>3204</v>
      </c>
    </row>
    <row r="5320" spans="1:7" hidden="1" x14ac:dyDescent="0.3">
      <c r="A5320">
        <v>5318</v>
      </c>
      <c r="B5320">
        <v>0</v>
      </c>
      <c r="C5320" s="1">
        <v>45495.041666666664</v>
      </c>
      <c r="D5320" s="4">
        <v>1.0000000000000001E-5</v>
      </c>
      <c r="E5320">
        <v>4842095378432</v>
      </c>
      <c r="F5320" t="s">
        <v>8</v>
      </c>
      <c r="G5320" t="s">
        <v>3204</v>
      </c>
    </row>
    <row r="5321" spans="1:7" hidden="1" x14ac:dyDescent="0.3">
      <c r="A5321">
        <v>5319</v>
      </c>
      <c r="B5321">
        <v>0</v>
      </c>
      <c r="C5321" s="1">
        <v>45495.083333333336</v>
      </c>
      <c r="D5321" s="4">
        <v>1.0000000000000001E-5</v>
      </c>
      <c r="E5321">
        <v>4842095378432</v>
      </c>
      <c r="F5321" t="s">
        <v>8</v>
      </c>
      <c r="G5321" t="s">
        <v>3204</v>
      </c>
    </row>
    <row r="5322" spans="1:7" hidden="1" x14ac:dyDescent="0.3">
      <c r="A5322">
        <v>5320</v>
      </c>
      <c r="B5322">
        <v>0</v>
      </c>
      <c r="C5322" s="1">
        <v>45495.125</v>
      </c>
      <c r="D5322" s="4">
        <v>1.0000000000000001E-5</v>
      </c>
      <c r="E5322">
        <v>4842109009920</v>
      </c>
      <c r="F5322" t="s">
        <v>636</v>
      </c>
      <c r="G5322" t="s">
        <v>3204</v>
      </c>
    </row>
    <row r="5323" spans="1:7" hidden="1" x14ac:dyDescent="0.3">
      <c r="A5323">
        <v>5321</v>
      </c>
      <c r="B5323">
        <v>0</v>
      </c>
      <c r="C5323" s="1">
        <v>45495.166666666664</v>
      </c>
      <c r="D5323" s="4">
        <v>1.0000000000000001E-5</v>
      </c>
      <c r="E5323">
        <v>4842095378432</v>
      </c>
      <c r="F5323" t="s">
        <v>8</v>
      </c>
      <c r="G5323" t="s">
        <v>3204</v>
      </c>
    </row>
    <row r="5324" spans="1:7" hidden="1" x14ac:dyDescent="0.3">
      <c r="A5324">
        <v>5322</v>
      </c>
      <c r="B5324">
        <v>0</v>
      </c>
      <c r="C5324" s="1">
        <v>45495.208333333336</v>
      </c>
      <c r="D5324" s="4">
        <v>1.0000000000000001E-5</v>
      </c>
      <c r="E5324">
        <v>4842095378432</v>
      </c>
      <c r="F5324" t="s">
        <v>8</v>
      </c>
      <c r="G5324" t="s">
        <v>3204</v>
      </c>
    </row>
    <row r="5325" spans="1:7" hidden="1" x14ac:dyDescent="0.3">
      <c r="A5325">
        <v>5323</v>
      </c>
      <c r="B5325">
        <v>0</v>
      </c>
      <c r="C5325" s="1">
        <v>45495.25</v>
      </c>
      <c r="D5325" s="4">
        <v>1.0000000000000001E-5</v>
      </c>
      <c r="E5325">
        <v>4842095378432</v>
      </c>
      <c r="F5325" t="s">
        <v>8</v>
      </c>
      <c r="G5325" t="s">
        <v>3204</v>
      </c>
    </row>
    <row r="5326" spans="1:7" hidden="1" x14ac:dyDescent="0.3">
      <c r="A5326">
        <v>5324</v>
      </c>
      <c r="B5326">
        <v>0</v>
      </c>
      <c r="C5326" s="1">
        <v>45495.291666666664</v>
      </c>
      <c r="D5326" s="4">
        <v>1.0000000000000001E-5</v>
      </c>
      <c r="E5326">
        <v>4842095378432</v>
      </c>
      <c r="F5326" t="s">
        <v>8</v>
      </c>
      <c r="G5326" t="s">
        <v>3204</v>
      </c>
    </row>
    <row r="5327" spans="1:7" hidden="1" x14ac:dyDescent="0.3">
      <c r="A5327">
        <v>5325</v>
      </c>
      <c r="B5327">
        <v>0</v>
      </c>
      <c r="C5327" s="1">
        <v>45495.333333333336</v>
      </c>
      <c r="D5327" s="4">
        <v>1.0000000000000001E-5</v>
      </c>
      <c r="E5327">
        <v>4842095378432</v>
      </c>
      <c r="F5327" t="s">
        <v>8</v>
      </c>
      <c r="G5327" t="s">
        <v>3204</v>
      </c>
    </row>
    <row r="5328" spans="1:7" hidden="1" x14ac:dyDescent="0.3">
      <c r="A5328">
        <v>5326</v>
      </c>
      <c r="B5328">
        <v>0</v>
      </c>
      <c r="C5328" s="1">
        <v>45495.375</v>
      </c>
      <c r="D5328" s="4">
        <v>1.0000000000000001E-5</v>
      </c>
      <c r="E5328">
        <v>4842095378432</v>
      </c>
      <c r="F5328" t="s">
        <v>8</v>
      </c>
      <c r="G5328" t="s">
        <v>3204</v>
      </c>
    </row>
    <row r="5329" spans="1:7" hidden="1" x14ac:dyDescent="0.3">
      <c r="A5329">
        <v>5327</v>
      </c>
      <c r="B5329">
        <v>0</v>
      </c>
      <c r="C5329" s="1">
        <v>45495.416666666664</v>
      </c>
      <c r="D5329" s="4">
        <v>1.0000000000000001E-5</v>
      </c>
      <c r="E5329">
        <v>4842095378432</v>
      </c>
      <c r="F5329" t="s">
        <v>8</v>
      </c>
      <c r="G5329" t="s">
        <v>3204</v>
      </c>
    </row>
    <row r="5330" spans="1:7" hidden="1" x14ac:dyDescent="0.3">
      <c r="A5330">
        <v>5328</v>
      </c>
      <c r="B5330">
        <v>0</v>
      </c>
      <c r="C5330" s="1">
        <v>45495.458333333336</v>
      </c>
      <c r="D5330" s="4">
        <v>1.0000000000000001E-5</v>
      </c>
      <c r="E5330">
        <v>4842095378432</v>
      </c>
      <c r="F5330" t="s">
        <v>8</v>
      </c>
      <c r="G5330" t="s">
        <v>3204</v>
      </c>
    </row>
    <row r="5331" spans="1:7" hidden="1" x14ac:dyDescent="0.3">
      <c r="A5331">
        <v>5329</v>
      </c>
      <c r="B5331">
        <v>0</v>
      </c>
      <c r="C5331" s="1">
        <v>45495.5</v>
      </c>
      <c r="D5331" s="4">
        <v>1.0000000000000001E-5</v>
      </c>
      <c r="E5331">
        <v>4842095378432</v>
      </c>
      <c r="F5331" t="s">
        <v>8</v>
      </c>
      <c r="G5331" t="s">
        <v>3204</v>
      </c>
    </row>
    <row r="5332" spans="1:7" hidden="1" x14ac:dyDescent="0.3">
      <c r="A5332">
        <v>5330</v>
      </c>
      <c r="B5332">
        <v>0</v>
      </c>
      <c r="C5332" s="1">
        <v>45495.541666666664</v>
      </c>
      <c r="D5332" s="4">
        <v>1.0000000000000001E-5</v>
      </c>
      <c r="E5332">
        <v>4842095378432</v>
      </c>
      <c r="F5332" t="s">
        <v>8</v>
      </c>
      <c r="G5332" t="s">
        <v>3204</v>
      </c>
    </row>
    <row r="5333" spans="1:7" hidden="1" x14ac:dyDescent="0.3">
      <c r="A5333">
        <v>5331</v>
      </c>
      <c r="B5333">
        <v>0</v>
      </c>
      <c r="C5333" s="1">
        <v>45495.583333333336</v>
      </c>
      <c r="D5333" s="4">
        <v>1.0000000000000001E-5</v>
      </c>
      <c r="E5333">
        <v>4842095378432</v>
      </c>
      <c r="F5333" t="s">
        <v>8</v>
      </c>
      <c r="G5333" t="s">
        <v>3204</v>
      </c>
    </row>
    <row r="5334" spans="1:7" hidden="1" x14ac:dyDescent="0.3">
      <c r="A5334">
        <v>5332</v>
      </c>
      <c r="B5334">
        <v>0</v>
      </c>
      <c r="C5334" s="1">
        <v>45495.625</v>
      </c>
      <c r="D5334" s="4">
        <v>1.0000000000000001E-5</v>
      </c>
      <c r="E5334">
        <v>4842095378432</v>
      </c>
      <c r="F5334" t="s">
        <v>8</v>
      </c>
      <c r="G5334" t="s">
        <v>3204</v>
      </c>
    </row>
    <row r="5335" spans="1:7" hidden="1" x14ac:dyDescent="0.3">
      <c r="A5335">
        <v>5333</v>
      </c>
      <c r="B5335">
        <v>0</v>
      </c>
      <c r="C5335" s="1">
        <v>45495.666666666664</v>
      </c>
      <c r="D5335" s="4">
        <v>1.0000000000000001E-5</v>
      </c>
      <c r="E5335">
        <v>4842095378432</v>
      </c>
      <c r="F5335" t="s">
        <v>8</v>
      </c>
      <c r="G5335" t="s">
        <v>3204</v>
      </c>
    </row>
    <row r="5336" spans="1:7" hidden="1" x14ac:dyDescent="0.3">
      <c r="A5336">
        <v>5334</v>
      </c>
      <c r="B5336">
        <v>0</v>
      </c>
      <c r="C5336" s="1">
        <v>45495.708333333336</v>
      </c>
      <c r="D5336" s="4">
        <v>1.0000000000000001E-5</v>
      </c>
      <c r="E5336">
        <v>4842095378432</v>
      </c>
      <c r="F5336" t="s">
        <v>8</v>
      </c>
      <c r="G5336" t="s">
        <v>3204</v>
      </c>
    </row>
    <row r="5337" spans="1:7" hidden="1" x14ac:dyDescent="0.3">
      <c r="A5337">
        <v>5335</v>
      </c>
      <c r="B5337">
        <v>0</v>
      </c>
      <c r="C5337" s="1">
        <v>45495.75</v>
      </c>
      <c r="D5337" s="4">
        <v>1.0000000000000001E-5</v>
      </c>
      <c r="E5337">
        <v>4842095378432</v>
      </c>
      <c r="F5337" t="s">
        <v>8</v>
      </c>
      <c r="G5337" t="s">
        <v>3204</v>
      </c>
    </row>
    <row r="5338" spans="1:7" hidden="1" x14ac:dyDescent="0.3">
      <c r="A5338">
        <v>5336</v>
      </c>
      <c r="B5338">
        <v>0</v>
      </c>
      <c r="C5338" s="1">
        <v>45495.791666666664</v>
      </c>
      <c r="D5338" s="4">
        <v>1.0000000000000001E-5</v>
      </c>
      <c r="E5338">
        <v>4842095378432</v>
      </c>
      <c r="F5338" t="s">
        <v>8</v>
      </c>
      <c r="G5338" t="s">
        <v>3204</v>
      </c>
    </row>
    <row r="5339" spans="1:7" hidden="1" x14ac:dyDescent="0.3">
      <c r="A5339">
        <v>5337</v>
      </c>
      <c r="B5339">
        <v>0</v>
      </c>
      <c r="C5339" s="1">
        <v>45495.833333333336</v>
      </c>
      <c r="D5339" s="4">
        <v>1.0000000000000001E-5</v>
      </c>
      <c r="E5339">
        <v>4842095378432</v>
      </c>
      <c r="F5339" t="s">
        <v>8</v>
      </c>
      <c r="G5339" t="s">
        <v>3204</v>
      </c>
    </row>
    <row r="5340" spans="1:7" hidden="1" x14ac:dyDescent="0.3">
      <c r="A5340">
        <v>5338</v>
      </c>
      <c r="B5340">
        <v>0</v>
      </c>
      <c r="C5340" s="1">
        <v>45495.875</v>
      </c>
      <c r="D5340" s="4">
        <v>1.0000000000000001E-5</v>
      </c>
      <c r="E5340">
        <v>4842095378432</v>
      </c>
      <c r="F5340" t="s">
        <v>8</v>
      </c>
      <c r="G5340" t="s">
        <v>3204</v>
      </c>
    </row>
    <row r="5341" spans="1:7" hidden="1" x14ac:dyDescent="0.3">
      <c r="A5341">
        <v>5339</v>
      </c>
      <c r="B5341">
        <v>0</v>
      </c>
      <c r="C5341" s="1">
        <v>45495.916666666664</v>
      </c>
      <c r="D5341" s="4">
        <v>1.0000000000000001E-5</v>
      </c>
      <c r="E5341">
        <v>4842095378432</v>
      </c>
      <c r="F5341" t="s">
        <v>8</v>
      </c>
      <c r="G5341" t="s">
        <v>3204</v>
      </c>
    </row>
    <row r="5342" spans="1:7" hidden="1" x14ac:dyDescent="0.3">
      <c r="A5342">
        <v>5340</v>
      </c>
      <c r="B5342">
        <v>0</v>
      </c>
      <c r="C5342" s="1">
        <v>45495.958333333336</v>
      </c>
      <c r="D5342" s="4">
        <v>1.0000000000000001E-5</v>
      </c>
      <c r="E5342">
        <v>4842095378432</v>
      </c>
      <c r="F5342" t="s">
        <v>8</v>
      </c>
      <c r="G5342" t="s">
        <v>3204</v>
      </c>
    </row>
    <row r="5343" spans="1:7" hidden="1" x14ac:dyDescent="0.3">
      <c r="A5343">
        <v>5341</v>
      </c>
      <c r="B5343">
        <v>0</v>
      </c>
      <c r="C5343" s="1">
        <v>45496</v>
      </c>
      <c r="D5343" s="4">
        <v>1.0000000000000001E-5</v>
      </c>
      <c r="E5343">
        <v>4842095378432</v>
      </c>
      <c r="F5343" t="s">
        <v>8</v>
      </c>
      <c r="G5343" t="s">
        <v>3204</v>
      </c>
    </row>
    <row r="5344" spans="1:7" hidden="1" x14ac:dyDescent="0.3">
      <c r="A5344">
        <v>5342</v>
      </c>
      <c r="B5344">
        <v>0</v>
      </c>
      <c r="C5344" s="1">
        <v>45496.041666666664</v>
      </c>
      <c r="D5344" s="4">
        <v>1.0000000000000001E-5</v>
      </c>
      <c r="E5344">
        <v>4842095378432</v>
      </c>
      <c r="F5344" t="s">
        <v>8</v>
      </c>
      <c r="G5344" t="s">
        <v>3204</v>
      </c>
    </row>
    <row r="5345" spans="1:7" hidden="1" x14ac:dyDescent="0.3">
      <c r="A5345">
        <v>5343</v>
      </c>
      <c r="B5345">
        <v>0</v>
      </c>
      <c r="C5345" s="1">
        <v>45496.083333333336</v>
      </c>
      <c r="D5345" s="4">
        <v>1.0000000000000001E-5</v>
      </c>
      <c r="E5345">
        <v>4842095378432</v>
      </c>
      <c r="F5345" t="s">
        <v>8</v>
      </c>
      <c r="G5345" t="s">
        <v>3204</v>
      </c>
    </row>
    <row r="5346" spans="1:7" hidden="1" x14ac:dyDescent="0.3">
      <c r="A5346">
        <v>5344</v>
      </c>
      <c r="B5346">
        <v>0</v>
      </c>
      <c r="C5346" s="1">
        <v>45496.125</v>
      </c>
      <c r="D5346" s="4">
        <v>1.0000000000000001E-5</v>
      </c>
      <c r="E5346">
        <v>4842095378432</v>
      </c>
      <c r="F5346" t="s">
        <v>8</v>
      </c>
      <c r="G5346" t="s">
        <v>3204</v>
      </c>
    </row>
    <row r="5347" spans="1:7" hidden="1" x14ac:dyDescent="0.3">
      <c r="A5347">
        <v>5345</v>
      </c>
      <c r="B5347">
        <v>0</v>
      </c>
      <c r="C5347" s="1">
        <v>45496.166666666664</v>
      </c>
      <c r="D5347" s="4">
        <v>1.0000000000000001E-5</v>
      </c>
      <c r="E5347">
        <v>4842095378432</v>
      </c>
      <c r="F5347" t="s">
        <v>8</v>
      </c>
      <c r="G5347" t="s">
        <v>3204</v>
      </c>
    </row>
    <row r="5348" spans="1:7" hidden="1" x14ac:dyDescent="0.3">
      <c r="A5348">
        <v>5346</v>
      </c>
      <c r="B5348">
        <v>0</v>
      </c>
      <c r="C5348" s="1">
        <v>45496.208333333336</v>
      </c>
      <c r="D5348" s="4">
        <v>1.0000000000000001E-5</v>
      </c>
      <c r="E5348">
        <v>4842095378432</v>
      </c>
      <c r="F5348" t="s">
        <v>8</v>
      </c>
      <c r="G5348" t="s">
        <v>3204</v>
      </c>
    </row>
    <row r="5349" spans="1:7" hidden="1" x14ac:dyDescent="0.3">
      <c r="A5349">
        <v>5347</v>
      </c>
      <c r="B5349">
        <v>0</v>
      </c>
      <c r="C5349" s="1">
        <v>45496.25</v>
      </c>
      <c r="D5349" s="4">
        <v>1.0000000000000001E-5</v>
      </c>
      <c r="E5349">
        <v>4842095378432</v>
      </c>
      <c r="F5349" t="s">
        <v>8</v>
      </c>
      <c r="G5349" t="s">
        <v>3204</v>
      </c>
    </row>
    <row r="5350" spans="1:7" hidden="1" x14ac:dyDescent="0.3">
      <c r="A5350">
        <v>5348</v>
      </c>
      <c r="B5350">
        <v>0</v>
      </c>
      <c r="C5350" s="1">
        <v>45496.291666666664</v>
      </c>
      <c r="D5350" s="4">
        <v>1.0000000000000001E-5</v>
      </c>
      <c r="E5350">
        <v>4842095378432</v>
      </c>
      <c r="F5350" t="s">
        <v>8</v>
      </c>
      <c r="G5350" t="s">
        <v>3204</v>
      </c>
    </row>
    <row r="5351" spans="1:7" hidden="1" x14ac:dyDescent="0.3">
      <c r="A5351">
        <v>5349</v>
      </c>
      <c r="B5351">
        <v>0</v>
      </c>
      <c r="C5351" s="1">
        <v>45496.333333333336</v>
      </c>
      <c r="D5351" s="4">
        <v>1.0000000000000001E-5</v>
      </c>
      <c r="E5351">
        <v>4842095378432</v>
      </c>
      <c r="F5351" t="s">
        <v>8</v>
      </c>
      <c r="G5351" t="s">
        <v>3204</v>
      </c>
    </row>
    <row r="5352" spans="1:7" hidden="1" x14ac:dyDescent="0.3">
      <c r="A5352">
        <v>5350</v>
      </c>
      <c r="B5352">
        <v>0</v>
      </c>
      <c r="C5352" s="1">
        <v>45496.375</v>
      </c>
      <c r="D5352" s="4">
        <v>1.0000000000000001E-5</v>
      </c>
      <c r="E5352">
        <v>4842095378432</v>
      </c>
      <c r="F5352" t="s">
        <v>8</v>
      </c>
      <c r="G5352" t="s">
        <v>3204</v>
      </c>
    </row>
    <row r="5353" spans="1:7" hidden="1" x14ac:dyDescent="0.3">
      <c r="A5353">
        <v>5351</v>
      </c>
      <c r="B5353">
        <v>0</v>
      </c>
      <c r="C5353" s="1">
        <v>45496.416666666664</v>
      </c>
      <c r="D5353" s="4">
        <v>1.0000000000000001E-5</v>
      </c>
      <c r="E5353">
        <v>4842095378432</v>
      </c>
      <c r="F5353" t="s">
        <v>8</v>
      </c>
      <c r="G5353" t="s">
        <v>3204</v>
      </c>
    </row>
    <row r="5354" spans="1:7" hidden="1" x14ac:dyDescent="0.3">
      <c r="A5354">
        <v>5352</v>
      </c>
      <c r="B5354">
        <v>0</v>
      </c>
      <c r="C5354" s="1">
        <v>45496.458333333336</v>
      </c>
      <c r="D5354" s="4">
        <v>1.0000000000000001E-5</v>
      </c>
      <c r="E5354">
        <v>4842095378432</v>
      </c>
      <c r="F5354" t="s">
        <v>8</v>
      </c>
      <c r="G5354" t="s">
        <v>3204</v>
      </c>
    </row>
    <row r="5355" spans="1:7" hidden="1" x14ac:dyDescent="0.3">
      <c r="A5355">
        <v>5353</v>
      </c>
      <c r="B5355">
        <v>0</v>
      </c>
      <c r="C5355" s="1">
        <v>45496.5</v>
      </c>
      <c r="D5355" s="4">
        <v>1.0000000000000001E-5</v>
      </c>
      <c r="E5355">
        <v>4842095378432</v>
      </c>
      <c r="F5355" t="s">
        <v>8</v>
      </c>
      <c r="G5355" t="s">
        <v>3204</v>
      </c>
    </row>
    <row r="5356" spans="1:7" hidden="1" x14ac:dyDescent="0.3">
      <c r="A5356">
        <v>5354</v>
      </c>
      <c r="B5356">
        <v>0</v>
      </c>
      <c r="C5356" s="1">
        <v>45496.541666666664</v>
      </c>
      <c r="D5356" s="4">
        <v>1.0000000000000001E-5</v>
      </c>
      <c r="E5356">
        <v>4842095378432</v>
      </c>
      <c r="F5356" t="s">
        <v>8</v>
      </c>
      <c r="G5356" t="s">
        <v>3204</v>
      </c>
    </row>
    <row r="5357" spans="1:7" hidden="1" x14ac:dyDescent="0.3">
      <c r="A5357">
        <v>5355</v>
      </c>
      <c r="B5357">
        <v>0</v>
      </c>
      <c r="C5357" s="1">
        <v>45496.583333333336</v>
      </c>
      <c r="D5357" s="4">
        <v>1.0000000000000001E-5</v>
      </c>
      <c r="E5357">
        <v>4842094329856</v>
      </c>
      <c r="F5357" t="s">
        <v>8</v>
      </c>
      <c r="G5357" t="s">
        <v>3204</v>
      </c>
    </row>
    <row r="5358" spans="1:7" hidden="1" x14ac:dyDescent="0.3">
      <c r="A5358">
        <v>5356</v>
      </c>
      <c r="B5358">
        <v>0</v>
      </c>
      <c r="C5358" s="1">
        <v>45496.625</v>
      </c>
      <c r="D5358" s="4">
        <v>1.0000000000000001E-5</v>
      </c>
      <c r="E5358">
        <v>4842094329856</v>
      </c>
      <c r="F5358" t="s">
        <v>8</v>
      </c>
      <c r="G5358" t="s">
        <v>3204</v>
      </c>
    </row>
    <row r="5359" spans="1:7" hidden="1" x14ac:dyDescent="0.3">
      <c r="A5359">
        <v>5357</v>
      </c>
      <c r="B5359">
        <v>0</v>
      </c>
      <c r="C5359" s="1">
        <v>45496.666666666664</v>
      </c>
      <c r="D5359" s="4">
        <v>1.0000000000000001E-5</v>
      </c>
      <c r="E5359">
        <v>4842094329856</v>
      </c>
      <c r="F5359" t="s">
        <v>8</v>
      </c>
      <c r="G5359" t="s">
        <v>3204</v>
      </c>
    </row>
    <row r="5360" spans="1:7" hidden="1" x14ac:dyDescent="0.3">
      <c r="A5360">
        <v>5358</v>
      </c>
      <c r="B5360">
        <v>0</v>
      </c>
      <c r="C5360" s="1">
        <v>45496.708333333336</v>
      </c>
      <c r="D5360" s="4">
        <v>1.0000000000000001E-5</v>
      </c>
      <c r="E5360">
        <v>4842094329856</v>
      </c>
      <c r="F5360" t="s">
        <v>8</v>
      </c>
      <c r="G5360" t="s">
        <v>3204</v>
      </c>
    </row>
    <row r="5361" spans="1:7" hidden="1" x14ac:dyDescent="0.3">
      <c r="A5361">
        <v>5359</v>
      </c>
      <c r="B5361">
        <v>0</v>
      </c>
      <c r="C5361" s="1">
        <v>45496.75</v>
      </c>
      <c r="D5361" s="4">
        <v>1.0000000000000001E-5</v>
      </c>
      <c r="E5361">
        <v>4842094329856</v>
      </c>
      <c r="F5361" t="s">
        <v>8</v>
      </c>
      <c r="G5361" t="s">
        <v>3204</v>
      </c>
    </row>
    <row r="5362" spans="1:7" hidden="1" x14ac:dyDescent="0.3">
      <c r="A5362">
        <v>5360</v>
      </c>
      <c r="B5362">
        <v>0</v>
      </c>
      <c r="C5362" s="1">
        <v>45496.791666666664</v>
      </c>
      <c r="D5362" s="4">
        <v>1.0000000000000001E-5</v>
      </c>
      <c r="E5362">
        <v>4842094329856</v>
      </c>
      <c r="F5362" t="s">
        <v>8</v>
      </c>
      <c r="G5362" t="s">
        <v>3204</v>
      </c>
    </row>
    <row r="5363" spans="1:7" hidden="1" x14ac:dyDescent="0.3">
      <c r="A5363">
        <v>5361</v>
      </c>
      <c r="B5363">
        <v>0</v>
      </c>
      <c r="C5363" s="1">
        <v>45496.833333333336</v>
      </c>
      <c r="D5363" s="4">
        <v>1.0000000000000001E-5</v>
      </c>
      <c r="E5363">
        <v>4842094329856</v>
      </c>
      <c r="F5363" t="s">
        <v>8</v>
      </c>
      <c r="G5363" t="s">
        <v>3204</v>
      </c>
    </row>
    <row r="5364" spans="1:7" hidden="1" x14ac:dyDescent="0.3">
      <c r="A5364">
        <v>5362</v>
      </c>
      <c r="B5364">
        <v>0</v>
      </c>
      <c r="C5364" s="1">
        <v>45496.875</v>
      </c>
      <c r="D5364" s="4">
        <v>1.0000000000000001E-5</v>
      </c>
      <c r="E5364">
        <v>4842094329856</v>
      </c>
      <c r="F5364" t="s">
        <v>8</v>
      </c>
      <c r="G5364" t="s">
        <v>3204</v>
      </c>
    </row>
    <row r="5365" spans="1:7" hidden="1" x14ac:dyDescent="0.3">
      <c r="A5365">
        <v>5363</v>
      </c>
      <c r="B5365">
        <v>0</v>
      </c>
      <c r="C5365" s="1">
        <v>45496.916666666664</v>
      </c>
      <c r="D5365" s="4">
        <v>1.0000000000000001E-5</v>
      </c>
      <c r="E5365">
        <v>4842094329856</v>
      </c>
      <c r="F5365" t="s">
        <v>8</v>
      </c>
      <c r="G5365" t="s">
        <v>3204</v>
      </c>
    </row>
    <row r="5366" spans="1:7" hidden="1" x14ac:dyDescent="0.3">
      <c r="A5366">
        <v>5364</v>
      </c>
      <c r="B5366">
        <v>0</v>
      </c>
      <c r="C5366" s="1">
        <v>45496.958333333336</v>
      </c>
      <c r="D5366" s="4">
        <v>1.0000000000000001E-5</v>
      </c>
      <c r="E5366">
        <v>4842094329856</v>
      </c>
      <c r="F5366" t="s">
        <v>8</v>
      </c>
      <c r="G5366" t="s">
        <v>3204</v>
      </c>
    </row>
    <row r="5367" spans="1:7" hidden="1" x14ac:dyDescent="0.3">
      <c r="A5367">
        <v>5365</v>
      </c>
      <c r="B5367">
        <v>0</v>
      </c>
      <c r="C5367" s="1">
        <v>45497</v>
      </c>
      <c r="D5367" s="4">
        <v>1.0000000000000001E-5</v>
      </c>
      <c r="E5367">
        <v>4842094329856</v>
      </c>
      <c r="F5367" t="s">
        <v>8</v>
      </c>
      <c r="G5367" t="s">
        <v>3204</v>
      </c>
    </row>
    <row r="5368" spans="1:7" hidden="1" x14ac:dyDescent="0.3">
      <c r="A5368">
        <v>5366</v>
      </c>
      <c r="B5368">
        <v>0</v>
      </c>
      <c r="C5368" s="1">
        <v>45497.041666666664</v>
      </c>
      <c r="D5368" s="4">
        <v>1.0000000000000001E-5</v>
      </c>
      <c r="E5368">
        <v>4842094329856</v>
      </c>
      <c r="F5368" t="s">
        <v>8</v>
      </c>
      <c r="G5368" t="s">
        <v>3204</v>
      </c>
    </row>
    <row r="5369" spans="1:7" hidden="1" x14ac:dyDescent="0.3">
      <c r="A5369">
        <v>5367</v>
      </c>
      <c r="B5369">
        <v>0</v>
      </c>
      <c r="C5369" s="1">
        <v>45497.083333333336</v>
      </c>
      <c r="D5369" s="4">
        <v>1.0000000000000001E-5</v>
      </c>
      <c r="E5369">
        <v>4842094329856</v>
      </c>
      <c r="F5369" t="s">
        <v>8</v>
      </c>
      <c r="G5369" t="s">
        <v>3204</v>
      </c>
    </row>
    <row r="5370" spans="1:7" hidden="1" x14ac:dyDescent="0.3">
      <c r="A5370">
        <v>5368</v>
      </c>
      <c r="B5370">
        <v>0</v>
      </c>
      <c r="C5370" s="1">
        <v>45497.125</v>
      </c>
      <c r="D5370" s="4">
        <v>1.0000000000000001E-5</v>
      </c>
      <c r="E5370">
        <v>4842094329856</v>
      </c>
      <c r="F5370" t="s">
        <v>8</v>
      </c>
      <c r="G5370" t="s">
        <v>3204</v>
      </c>
    </row>
    <row r="5371" spans="1:7" hidden="1" x14ac:dyDescent="0.3">
      <c r="A5371">
        <v>5369</v>
      </c>
      <c r="B5371">
        <v>0</v>
      </c>
      <c r="C5371" s="1">
        <v>45497.166666666664</v>
      </c>
      <c r="D5371" s="4">
        <v>1.0000000000000001E-5</v>
      </c>
      <c r="E5371">
        <v>4842094329856</v>
      </c>
      <c r="F5371" t="s">
        <v>8</v>
      </c>
      <c r="G5371" t="s">
        <v>3204</v>
      </c>
    </row>
    <row r="5372" spans="1:7" hidden="1" x14ac:dyDescent="0.3">
      <c r="A5372">
        <v>5370</v>
      </c>
      <c r="B5372">
        <v>0</v>
      </c>
      <c r="C5372" s="1">
        <v>45497.208333333336</v>
      </c>
      <c r="D5372" s="4">
        <v>1.0000000000000001E-5</v>
      </c>
      <c r="E5372">
        <v>4842094329856</v>
      </c>
      <c r="F5372" t="s">
        <v>8</v>
      </c>
      <c r="G5372" t="s">
        <v>3204</v>
      </c>
    </row>
    <row r="5373" spans="1:7" hidden="1" x14ac:dyDescent="0.3">
      <c r="A5373">
        <v>5371</v>
      </c>
      <c r="B5373">
        <v>0</v>
      </c>
      <c r="C5373" s="1">
        <v>45497.25</v>
      </c>
      <c r="D5373" s="4">
        <v>1.0000000000000001E-5</v>
      </c>
      <c r="E5373">
        <v>4842094329856</v>
      </c>
      <c r="F5373" t="s">
        <v>8</v>
      </c>
      <c r="G5373" t="s">
        <v>3204</v>
      </c>
    </row>
    <row r="5374" spans="1:7" hidden="1" x14ac:dyDescent="0.3">
      <c r="A5374">
        <v>5372</v>
      </c>
      <c r="B5374">
        <v>0</v>
      </c>
      <c r="C5374" s="1">
        <v>45497.291666666664</v>
      </c>
      <c r="D5374" s="4">
        <v>1.0000000000000001E-5</v>
      </c>
      <c r="E5374">
        <v>4842094329856</v>
      </c>
      <c r="F5374" t="s">
        <v>8</v>
      </c>
      <c r="G5374" t="s">
        <v>3204</v>
      </c>
    </row>
    <row r="5375" spans="1:7" hidden="1" x14ac:dyDescent="0.3">
      <c r="A5375">
        <v>5373</v>
      </c>
      <c r="B5375">
        <v>0</v>
      </c>
      <c r="C5375" s="1">
        <v>45497.333333333336</v>
      </c>
      <c r="D5375" s="4">
        <v>1.0000000000000001E-5</v>
      </c>
      <c r="E5375">
        <v>4842094329856</v>
      </c>
      <c r="F5375" t="s">
        <v>8</v>
      </c>
      <c r="G5375" t="s">
        <v>3204</v>
      </c>
    </row>
    <row r="5376" spans="1:7" hidden="1" x14ac:dyDescent="0.3">
      <c r="A5376">
        <v>5374</v>
      </c>
      <c r="B5376">
        <v>0</v>
      </c>
      <c r="C5376" s="1">
        <v>45497.375</v>
      </c>
      <c r="D5376" s="4">
        <v>1.0000000000000001E-5</v>
      </c>
      <c r="E5376">
        <v>4842094329856</v>
      </c>
      <c r="F5376" t="s">
        <v>8</v>
      </c>
      <c r="G5376" t="s">
        <v>3204</v>
      </c>
    </row>
    <row r="5377" spans="1:7" hidden="1" x14ac:dyDescent="0.3">
      <c r="A5377">
        <v>5375</v>
      </c>
      <c r="B5377">
        <v>0</v>
      </c>
      <c r="C5377" s="1">
        <v>45497.416666666664</v>
      </c>
      <c r="D5377" s="4">
        <v>1.0000000000000001E-5</v>
      </c>
      <c r="E5377">
        <v>4842094329856</v>
      </c>
      <c r="F5377" t="s">
        <v>8</v>
      </c>
      <c r="G5377" t="s">
        <v>3204</v>
      </c>
    </row>
    <row r="5378" spans="1:7" hidden="1" x14ac:dyDescent="0.3">
      <c r="A5378">
        <v>5376</v>
      </c>
      <c r="B5378">
        <v>0</v>
      </c>
      <c r="C5378" s="1">
        <v>45497.458333333336</v>
      </c>
      <c r="D5378" s="4">
        <v>1.0000000000000001E-5</v>
      </c>
      <c r="E5378">
        <v>4842094329856</v>
      </c>
      <c r="F5378" t="s">
        <v>8</v>
      </c>
      <c r="G5378" t="s">
        <v>3204</v>
      </c>
    </row>
    <row r="5379" spans="1:7" hidden="1" x14ac:dyDescent="0.3">
      <c r="A5379">
        <v>5377</v>
      </c>
      <c r="B5379">
        <v>0</v>
      </c>
      <c r="C5379" s="1">
        <v>45497.5</v>
      </c>
      <c r="D5379" s="4">
        <v>1.0000000000000001E-5</v>
      </c>
      <c r="E5379">
        <v>4842094329856</v>
      </c>
      <c r="F5379" t="s">
        <v>8</v>
      </c>
      <c r="G5379" t="s">
        <v>3204</v>
      </c>
    </row>
    <row r="5380" spans="1:7" hidden="1" x14ac:dyDescent="0.3">
      <c r="A5380">
        <v>5378</v>
      </c>
      <c r="B5380">
        <v>0</v>
      </c>
      <c r="C5380" s="1">
        <v>45497.541666666664</v>
      </c>
      <c r="D5380" s="4">
        <v>1.0000000000000001E-5</v>
      </c>
      <c r="E5380">
        <v>4842094329856</v>
      </c>
      <c r="F5380" t="s">
        <v>8</v>
      </c>
      <c r="G5380" t="s">
        <v>3204</v>
      </c>
    </row>
    <row r="5381" spans="1:7" hidden="1" x14ac:dyDescent="0.3">
      <c r="A5381">
        <v>5379</v>
      </c>
      <c r="B5381">
        <v>0</v>
      </c>
      <c r="C5381" s="1">
        <v>45497.583333333336</v>
      </c>
      <c r="D5381" s="4">
        <v>1.0000000000000001E-5</v>
      </c>
      <c r="E5381">
        <v>4842094329856</v>
      </c>
      <c r="F5381" t="s">
        <v>8</v>
      </c>
      <c r="G5381" t="s">
        <v>3204</v>
      </c>
    </row>
    <row r="5382" spans="1:7" hidden="1" x14ac:dyDescent="0.3">
      <c r="A5382">
        <v>5380</v>
      </c>
      <c r="B5382">
        <v>0</v>
      </c>
      <c r="C5382" s="1">
        <v>45497.625</v>
      </c>
      <c r="D5382" s="4">
        <v>1.0000000000000001E-5</v>
      </c>
      <c r="E5382">
        <v>4842094329856</v>
      </c>
      <c r="F5382" t="s">
        <v>8</v>
      </c>
      <c r="G5382" t="s">
        <v>3204</v>
      </c>
    </row>
    <row r="5383" spans="1:7" hidden="1" x14ac:dyDescent="0.3">
      <c r="A5383">
        <v>5381</v>
      </c>
      <c r="B5383">
        <v>0</v>
      </c>
      <c r="C5383" s="1">
        <v>45497.666666666664</v>
      </c>
      <c r="D5383" s="4">
        <v>1.0000000000000001E-5</v>
      </c>
      <c r="E5383">
        <v>4842094329856</v>
      </c>
      <c r="F5383" t="s">
        <v>8</v>
      </c>
      <c r="G5383" t="s">
        <v>3204</v>
      </c>
    </row>
    <row r="5384" spans="1:7" hidden="1" x14ac:dyDescent="0.3">
      <c r="A5384">
        <v>5382</v>
      </c>
      <c r="B5384">
        <v>0</v>
      </c>
      <c r="C5384" s="1">
        <v>45497.708333333336</v>
      </c>
      <c r="D5384" s="4">
        <v>1.0000000000000001E-5</v>
      </c>
      <c r="E5384">
        <v>4842094329856</v>
      </c>
      <c r="F5384" t="s">
        <v>8</v>
      </c>
      <c r="G5384" t="s">
        <v>3204</v>
      </c>
    </row>
    <row r="5385" spans="1:7" hidden="1" x14ac:dyDescent="0.3">
      <c r="A5385">
        <v>5383</v>
      </c>
      <c r="B5385">
        <v>0</v>
      </c>
      <c r="C5385" s="1">
        <v>45497.75</v>
      </c>
      <c r="D5385" s="4">
        <v>1.0000000000000001E-5</v>
      </c>
      <c r="E5385">
        <v>4842094329856</v>
      </c>
      <c r="F5385" t="s">
        <v>8</v>
      </c>
      <c r="G5385" t="s">
        <v>3204</v>
      </c>
    </row>
    <row r="5386" spans="1:7" hidden="1" x14ac:dyDescent="0.3">
      <c r="A5386">
        <v>5384</v>
      </c>
      <c r="B5386">
        <v>0</v>
      </c>
      <c r="C5386" s="1">
        <v>45497.791666666664</v>
      </c>
      <c r="D5386" s="4">
        <v>1.0000000000000001E-5</v>
      </c>
      <c r="E5386">
        <v>4842094329856</v>
      </c>
      <c r="F5386" t="s">
        <v>8</v>
      </c>
      <c r="G5386" t="s">
        <v>3204</v>
      </c>
    </row>
    <row r="5387" spans="1:7" hidden="1" x14ac:dyDescent="0.3">
      <c r="A5387">
        <v>5385</v>
      </c>
      <c r="B5387">
        <v>0</v>
      </c>
      <c r="C5387" s="1">
        <v>45497.833333333336</v>
      </c>
      <c r="D5387" s="4">
        <v>1.0000000000000001E-5</v>
      </c>
      <c r="E5387">
        <v>4842094329856</v>
      </c>
      <c r="F5387" t="s">
        <v>8</v>
      </c>
      <c r="G5387" t="s">
        <v>3204</v>
      </c>
    </row>
    <row r="5388" spans="1:7" hidden="1" x14ac:dyDescent="0.3">
      <c r="A5388">
        <v>5386</v>
      </c>
      <c r="B5388">
        <v>0</v>
      </c>
      <c r="C5388" s="1">
        <v>45497.875</v>
      </c>
      <c r="D5388" s="4">
        <v>1.0000000000000001E-5</v>
      </c>
      <c r="E5388">
        <v>4842094329856</v>
      </c>
      <c r="F5388" t="s">
        <v>8</v>
      </c>
      <c r="G5388" t="s">
        <v>3204</v>
      </c>
    </row>
    <row r="5389" spans="1:7" hidden="1" x14ac:dyDescent="0.3">
      <c r="A5389">
        <v>5387</v>
      </c>
      <c r="B5389">
        <v>0</v>
      </c>
      <c r="C5389" s="1">
        <v>45497.916666666664</v>
      </c>
      <c r="D5389" s="4">
        <v>1.0000000000000001E-5</v>
      </c>
      <c r="E5389">
        <v>4842094329856</v>
      </c>
      <c r="F5389" t="s">
        <v>8</v>
      </c>
      <c r="G5389" t="s">
        <v>3204</v>
      </c>
    </row>
    <row r="5390" spans="1:7" hidden="1" x14ac:dyDescent="0.3">
      <c r="A5390">
        <v>5388</v>
      </c>
      <c r="B5390">
        <v>0</v>
      </c>
      <c r="C5390" s="1">
        <v>45497.958333333336</v>
      </c>
      <c r="D5390" s="4">
        <v>1.0000000000000001E-5</v>
      </c>
      <c r="E5390">
        <v>4842094329856</v>
      </c>
      <c r="F5390" t="s">
        <v>8</v>
      </c>
      <c r="G5390" t="s">
        <v>3204</v>
      </c>
    </row>
    <row r="5391" spans="1:7" hidden="1" x14ac:dyDescent="0.3">
      <c r="A5391">
        <v>5389</v>
      </c>
      <c r="B5391">
        <v>0</v>
      </c>
      <c r="C5391" s="1">
        <v>45498</v>
      </c>
      <c r="D5391" s="4">
        <v>1.0000000000000001E-5</v>
      </c>
      <c r="E5391">
        <v>4842094329856</v>
      </c>
      <c r="F5391" t="s">
        <v>8</v>
      </c>
      <c r="G5391" t="s">
        <v>3204</v>
      </c>
    </row>
    <row r="5392" spans="1:7" hidden="1" x14ac:dyDescent="0.3">
      <c r="A5392">
        <v>5390</v>
      </c>
      <c r="B5392">
        <v>0</v>
      </c>
      <c r="C5392" s="1">
        <v>45498.041666666664</v>
      </c>
      <c r="D5392" s="4">
        <v>1.0000000000000001E-5</v>
      </c>
      <c r="E5392">
        <v>4842094329856</v>
      </c>
      <c r="F5392" t="s">
        <v>8</v>
      </c>
      <c r="G5392" t="s">
        <v>3204</v>
      </c>
    </row>
    <row r="5393" spans="1:7" hidden="1" x14ac:dyDescent="0.3">
      <c r="A5393">
        <v>5391</v>
      </c>
      <c r="B5393">
        <v>0</v>
      </c>
      <c r="C5393" s="1">
        <v>45498.083333333336</v>
      </c>
      <c r="D5393" s="4">
        <v>1.0000000000000001E-5</v>
      </c>
      <c r="E5393">
        <v>4842094329856</v>
      </c>
      <c r="F5393" t="s">
        <v>8</v>
      </c>
      <c r="G5393" t="s">
        <v>3204</v>
      </c>
    </row>
    <row r="5394" spans="1:7" hidden="1" x14ac:dyDescent="0.3">
      <c r="A5394">
        <v>5392</v>
      </c>
      <c r="B5394">
        <v>0</v>
      </c>
      <c r="C5394" s="1">
        <v>45498.125</v>
      </c>
      <c r="D5394" s="4">
        <v>1.0000000000000001E-5</v>
      </c>
      <c r="E5394">
        <v>4842107961344</v>
      </c>
      <c r="F5394" t="s">
        <v>8</v>
      </c>
      <c r="G5394" t="s">
        <v>3204</v>
      </c>
    </row>
    <row r="5395" spans="1:7" hidden="1" x14ac:dyDescent="0.3">
      <c r="A5395">
        <v>5393</v>
      </c>
      <c r="B5395">
        <v>0</v>
      </c>
      <c r="C5395" s="1">
        <v>45498.166666666664</v>
      </c>
      <c r="D5395" s="4">
        <v>1.0000000000000001E-5</v>
      </c>
      <c r="E5395">
        <v>4842094329856</v>
      </c>
      <c r="F5395" t="s">
        <v>8</v>
      </c>
      <c r="G5395" t="s">
        <v>3204</v>
      </c>
    </row>
    <row r="5396" spans="1:7" hidden="1" x14ac:dyDescent="0.3">
      <c r="A5396">
        <v>5394</v>
      </c>
      <c r="B5396">
        <v>0</v>
      </c>
      <c r="C5396" s="1">
        <v>45498.208333333336</v>
      </c>
      <c r="D5396" s="4">
        <v>1.0000000000000001E-5</v>
      </c>
      <c r="E5396">
        <v>4842094329856</v>
      </c>
      <c r="F5396" t="s">
        <v>8</v>
      </c>
      <c r="G5396" t="s">
        <v>3204</v>
      </c>
    </row>
    <row r="5397" spans="1:7" hidden="1" x14ac:dyDescent="0.3">
      <c r="A5397">
        <v>5395</v>
      </c>
      <c r="B5397">
        <v>0</v>
      </c>
      <c r="C5397" s="1">
        <v>45498.25</v>
      </c>
      <c r="D5397" s="4">
        <v>1.0000000000000001E-5</v>
      </c>
      <c r="E5397">
        <v>4842094329856</v>
      </c>
      <c r="F5397" t="s">
        <v>8</v>
      </c>
      <c r="G5397" t="s">
        <v>3204</v>
      </c>
    </row>
    <row r="5398" spans="1:7" hidden="1" x14ac:dyDescent="0.3">
      <c r="A5398">
        <v>5396</v>
      </c>
      <c r="B5398">
        <v>0</v>
      </c>
      <c r="C5398" s="1">
        <v>45498.291666666664</v>
      </c>
      <c r="D5398" s="4">
        <v>1.0000000000000001E-5</v>
      </c>
      <c r="E5398">
        <v>4842094329856</v>
      </c>
      <c r="F5398" t="s">
        <v>8</v>
      </c>
      <c r="G5398" t="s">
        <v>3204</v>
      </c>
    </row>
    <row r="5399" spans="1:7" hidden="1" x14ac:dyDescent="0.3">
      <c r="A5399">
        <v>5397</v>
      </c>
      <c r="B5399">
        <v>0</v>
      </c>
      <c r="C5399" s="1">
        <v>45498.333333333336</v>
      </c>
      <c r="D5399" s="4">
        <v>1.0000000000000001E-5</v>
      </c>
      <c r="E5399">
        <v>4842094329856</v>
      </c>
      <c r="F5399" t="s">
        <v>8</v>
      </c>
      <c r="G5399" t="s">
        <v>3204</v>
      </c>
    </row>
    <row r="5400" spans="1:7" hidden="1" x14ac:dyDescent="0.3">
      <c r="A5400">
        <v>5398</v>
      </c>
      <c r="B5400">
        <v>0</v>
      </c>
      <c r="C5400" s="1">
        <v>45498.375</v>
      </c>
      <c r="D5400" s="4">
        <v>1.0000000000000001E-5</v>
      </c>
      <c r="E5400">
        <v>4842094329856</v>
      </c>
      <c r="F5400" t="s">
        <v>8</v>
      </c>
      <c r="G5400" t="s">
        <v>3204</v>
      </c>
    </row>
    <row r="5401" spans="1:7" hidden="1" x14ac:dyDescent="0.3">
      <c r="A5401">
        <v>5399</v>
      </c>
      <c r="B5401">
        <v>0</v>
      </c>
      <c r="C5401" s="1">
        <v>45498.416666666664</v>
      </c>
      <c r="D5401" s="4">
        <v>1.0000000000000001E-5</v>
      </c>
      <c r="E5401">
        <v>4842094329856</v>
      </c>
      <c r="F5401" t="s">
        <v>8</v>
      </c>
      <c r="G5401" t="s">
        <v>3204</v>
      </c>
    </row>
    <row r="5402" spans="1:7" hidden="1" x14ac:dyDescent="0.3">
      <c r="A5402">
        <v>5400</v>
      </c>
      <c r="B5402">
        <v>0</v>
      </c>
      <c r="C5402" s="1">
        <v>45498.458333333336</v>
      </c>
      <c r="D5402" s="4">
        <v>1.0000000000000001E-5</v>
      </c>
      <c r="E5402">
        <v>4842094329856</v>
      </c>
      <c r="F5402" t="s">
        <v>8</v>
      </c>
      <c r="G5402" t="s">
        <v>3204</v>
      </c>
    </row>
    <row r="5403" spans="1:7" hidden="1" x14ac:dyDescent="0.3">
      <c r="A5403">
        <v>5401</v>
      </c>
      <c r="B5403">
        <v>0</v>
      </c>
      <c r="C5403" s="1">
        <v>45498.5</v>
      </c>
      <c r="D5403" s="4">
        <v>1.0000000000000001E-5</v>
      </c>
      <c r="E5403">
        <v>4842094329856</v>
      </c>
      <c r="F5403" t="s">
        <v>8</v>
      </c>
      <c r="G5403" t="s">
        <v>3204</v>
      </c>
    </row>
    <row r="5404" spans="1:7" hidden="1" x14ac:dyDescent="0.3">
      <c r="A5404">
        <v>5402</v>
      </c>
      <c r="B5404">
        <v>0</v>
      </c>
      <c r="C5404" s="1">
        <v>45498.541666666664</v>
      </c>
      <c r="D5404" s="4">
        <v>1.0000000000000001E-5</v>
      </c>
      <c r="E5404">
        <v>4842094329856</v>
      </c>
      <c r="F5404" t="s">
        <v>8</v>
      </c>
      <c r="G5404" t="s">
        <v>3204</v>
      </c>
    </row>
    <row r="5405" spans="1:7" hidden="1" x14ac:dyDescent="0.3">
      <c r="A5405">
        <v>5403</v>
      </c>
      <c r="B5405">
        <v>0</v>
      </c>
      <c r="C5405" s="1">
        <v>45498.583333333336</v>
      </c>
      <c r="D5405" s="4">
        <v>1.0000000000000001E-5</v>
      </c>
      <c r="E5405">
        <v>4842094329856</v>
      </c>
      <c r="F5405" t="s">
        <v>8</v>
      </c>
      <c r="G5405" t="s">
        <v>3204</v>
      </c>
    </row>
    <row r="5406" spans="1:7" hidden="1" x14ac:dyDescent="0.3">
      <c r="A5406">
        <v>5404</v>
      </c>
      <c r="B5406">
        <v>0</v>
      </c>
      <c r="C5406" s="1">
        <v>45498.625</v>
      </c>
      <c r="D5406" s="4">
        <v>1.0000000000000001E-5</v>
      </c>
      <c r="E5406">
        <v>4842094329856</v>
      </c>
      <c r="F5406" t="s">
        <v>8</v>
      </c>
      <c r="G5406" t="s">
        <v>3204</v>
      </c>
    </row>
    <row r="5407" spans="1:7" hidden="1" x14ac:dyDescent="0.3">
      <c r="A5407">
        <v>5405</v>
      </c>
      <c r="B5407">
        <v>0</v>
      </c>
      <c r="C5407" s="1">
        <v>45498.666666666664</v>
      </c>
      <c r="D5407" s="4">
        <v>1.0000000000000001E-5</v>
      </c>
      <c r="E5407">
        <v>4842094329856</v>
      </c>
      <c r="F5407" t="s">
        <v>8</v>
      </c>
      <c r="G5407" t="s">
        <v>3204</v>
      </c>
    </row>
    <row r="5408" spans="1:7" hidden="1" x14ac:dyDescent="0.3">
      <c r="A5408">
        <v>5406</v>
      </c>
      <c r="B5408">
        <v>0</v>
      </c>
      <c r="C5408" s="1">
        <v>45498.708333333336</v>
      </c>
      <c r="D5408" s="4">
        <v>1.0000000000000001E-5</v>
      </c>
      <c r="E5408">
        <v>4842094329856</v>
      </c>
      <c r="F5408" t="s">
        <v>8</v>
      </c>
      <c r="G5408" t="s">
        <v>3204</v>
      </c>
    </row>
    <row r="5409" spans="1:7" hidden="1" x14ac:dyDescent="0.3">
      <c r="A5409">
        <v>5407</v>
      </c>
      <c r="B5409">
        <v>0</v>
      </c>
      <c r="C5409" s="1">
        <v>45498.75</v>
      </c>
      <c r="D5409" s="4">
        <v>1.0000000000000001E-5</v>
      </c>
      <c r="E5409">
        <v>4842094329856</v>
      </c>
      <c r="F5409" t="s">
        <v>8</v>
      </c>
      <c r="G5409" t="s">
        <v>3204</v>
      </c>
    </row>
    <row r="5410" spans="1:7" hidden="1" x14ac:dyDescent="0.3">
      <c r="A5410">
        <v>5408</v>
      </c>
      <c r="B5410">
        <v>0</v>
      </c>
      <c r="C5410" s="1">
        <v>45498.791666666664</v>
      </c>
      <c r="D5410" s="4">
        <v>1.0000000000000001E-5</v>
      </c>
      <c r="E5410">
        <v>4842094329856</v>
      </c>
      <c r="F5410" t="s">
        <v>8</v>
      </c>
      <c r="G5410" t="s">
        <v>3204</v>
      </c>
    </row>
    <row r="5411" spans="1:7" hidden="1" x14ac:dyDescent="0.3">
      <c r="A5411">
        <v>5409</v>
      </c>
      <c r="B5411">
        <v>0</v>
      </c>
      <c r="C5411" s="1">
        <v>45498.833333333336</v>
      </c>
      <c r="D5411" s="4">
        <v>1.0000000000000001E-5</v>
      </c>
      <c r="E5411">
        <v>4842094329856</v>
      </c>
      <c r="F5411" t="s">
        <v>8</v>
      </c>
      <c r="G5411" t="s">
        <v>3204</v>
      </c>
    </row>
    <row r="5412" spans="1:7" hidden="1" x14ac:dyDescent="0.3">
      <c r="A5412">
        <v>5410</v>
      </c>
      <c r="B5412">
        <v>0</v>
      </c>
      <c r="C5412" s="1">
        <v>45498.875</v>
      </c>
      <c r="D5412" s="4">
        <v>1.0000000000000001E-5</v>
      </c>
      <c r="E5412">
        <v>4842094329856</v>
      </c>
      <c r="F5412" t="s">
        <v>8</v>
      </c>
      <c r="G5412" t="s">
        <v>3204</v>
      </c>
    </row>
    <row r="5413" spans="1:7" hidden="1" x14ac:dyDescent="0.3">
      <c r="A5413">
        <v>5411</v>
      </c>
      <c r="B5413">
        <v>0</v>
      </c>
      <c r="C5413" s="1">
        <v>45498.916666666664</v>
      </c>
      <c r="D5413" s="4">
        <v>1.0000000000000001E-5</v>
      </c>
      <c r="E5413">
        <v>4842094329856</v>
      </c>
      <c r="F5413" t="s">
        <v>8</v>
      </c>
      <c r="G5413" t="s">
        <v>3204</v>
      </c>
    </row>
    <row r="5414" spans="1:7" hidden="1" x14ac:dyDescent="0.3">
      <c r="A5414">
        <v>5412</v>
      </c>
      <c r="B5414">
        <v>0</v>
      </c>
      <c r="C5414" s="1">
        <v>45498.958333333336</v>
      </c>
      <c r="D5414" s="4">
        <v>1.0000000000000001E-5</v>
      </c>
      <c r="E5414">
        <v>4842094329856</v>
      </c>
      <c r="F5414" t="s">
        <v>8</v>
      </c>
      <c r="G5414" t="s">
        <v>3204</v>
      </c>
    </row>
    <row r="5415" spans="1:7" hidden="1" x14ac:dyDescent="0.3">
      <c r="A5415">
        <v>5413</v>
      </c>
      <c r="B5415">
        <v>0</v>
      </c>
      <c r="C5415" s="1">
        <v>45499</v>
      </c>
      <c r="D5415" s="4">
        <v>1.0000000000000001E-5</v>
      </c>
      <c r="E5415">
        <v>4842094329856</v>
      </c>
      <c r="F5415" t="s">
        <v>8</v>
      </c>
      <c r="G5415" t="s">
        <v>3204</v>
      </c>
    </row>
    <row r="5416" spans="1:7" hidden="1" x14ac:dyDescent="0.3">
      <c r="A5416">
        <v>5414</v>
      </c>
      <c r="B5416">
        <v>0</v>
      </c>
      <c r="C5416" s="1">
        <v>45499.041666666664</v>
      </c>
      <c r="D5416" s="4">
        <v>1.0000000000000001E-5</v>
      </c>
      <c r="E5416">
        <v>4842115301376</v>
      </c>
      <c r="F5416" t="s">
        <v>636</v>
      </c>
      <c r="G5416" t="s">
        <v>3204</v>
      </c>
    </row>
    <row r="5417" spans="1:7" hidden="1" x14ac:dyDescent="0.3">
      <c r="A5417">
        <v>5415</v>
      </c>
      <c r="B5417">
        <v>0</v>
      </c>
      <c r="C5417" s="1">
        <v>45499.083333333336</v>
      </c>
      <c r="D5417" s="4">
        <v>1.0000000000000001E-5</v>
      </c>
      <c r="E5417">
        <v>4842094329856</v>
      </c>
      <c r="F5417" t="s">
        <v>8</v>
      </c>
      <c r="G5417" t="s">
        <v>3204</v>
      </c>
    </row>
    <row r="5418" spans="1:7" hidden="1" x14ac:dyDescent="0.3">
      <c r="A5418">
        <v>5416</v>
      </c>
      <c r="B5418">
        <v>0</v>
      </c>
      <c r="C5418" s="1">
        <v>45499.125</v>
      </c>
      <c r="D5418" s="4">
        <v>1.0000000000000001E-5</v>
      </c>
      <c r="E5418">
        <v>4842107961344</v>
      </c>
      <c r="F5418" t="s">
        <v>636</v>
      </c>
      <c r="G5418" t="s">
        <v>3204</v>
      </c>
    </row>
    <row r="5419" spans="1:7" hidden="1" x14ac:dyDescent="0.3">
      <c r="A5419">
        <v>5417</v>
      </c>
      <c r="B5419">
        <v>0</v>
      </c>
      <c r="C5419" s="1">
        <v>45499.166666666664</v>
      </c>
      <c r="D5419" s="4">
        <v>1.0000000000000001E-5</v>
      </c>
      <c r="E5419">
        <v>4842094329856</v>
      </c>
      <c r="F5419" t="s">
        <v>8</v>
      </c>
      <c r="G5419" t="s">
        <v>3204</v>
      </c>
    </row>
    <row r="5420" spans="1:7" hidden="1" x14ac:dyDescent="0.3">
      <c r="A5420">
        <v>5418</v>
      </c>
      <c r="B5420">
        <v>0</v>
      </c>
      <c r="C5420" s="1">
        <v>45499.208333333336</v>
      </c>
      <c r="D5420" s="4">
        <v>1.0000000000000001E-5</v>
      </c>
      <c r="E5420">
        <v>4842094329856</v>
      </c>
      <c r="F5420" t="s">
        <v>8</v>
      </c>
      <c r="G5420" t="s">
        <v>3204</v>
      </c>
    </row>
    <row r="5421" spans="1:7" hidden="1" x14ac:dyDescent="0.3">
      <c r="A5421">
        <v>5419</v>
      </c>
      <c r="B5421">
        <v>0</v>
      </c>
      <c r="C5421" s="1">
        <v>45499.25</v>
      </c>
      <c r="D5421" s="4">
        <v>1.0000000000000001E-5</v>
      </c>
      <c r="E5421">
        <v>4842094329856</v>
      </c>
      <c r="F5421" t="s">
        <v>8</v>
      </c>
      <c r="G5421" t="s">
        <v>3204</v>
      </c>
    </row>
    <row r="5422" spans="1:7" hidden="1" x14ac:dyDescent="0.3">
      <c r="A5422">
        <v>5420</v>
      </c>
      <c r="B5422">
        <v>0</v>
      </c>
      <c r="C5422" s="1">
        <v>45499.291666666664</v>
      </c>
      <c r="D5422" s="4">
        <v>1.0000000000000001E-5</v>
      </c>
      <c r="E5422">
        <v>4842094329856</v>
      </c>
      <c r="F5422" t="s">
        <v>8</v>
      </c>
      <c r="G5422" t="s">
        <v>3204</v>
      </c>
    </row>
    <row r="5423" spans="1:7" hidden="1" x14ac:dyDescent="0.3">
      <c r="A5423">
        <v>5421</v>
      </c>
      <c r="B5423">
        <v>0</v>
      </c>
      <c r="C5423" s="1">
        <v>45499.333333333336</v>
      </c>
      <c r="D5423" s="4">
        <v>1.0000000000000001E-5</v>
      </c>
      <c r="E5423">
        <v>4842094329856</v>
      </c>
      <c r="F5423" t="s">
        <v>8</v>
      </c>
      <c r="G5423" t="s">
        <v>3204</v>
      </c>
    </row>
    <row r="5424" spans="1:7" hidden="1" x14ac:dyDescent="0.3">
      <c r="A5424">
        <v>5422</v>
      </c>
      <c r="B5424">
        <v>0</v>
      </c>
      <c r="C5424" s="1">
        <v>45499.375</v>
      </c>
      <c r="D5424" s="4">
        <v>1.0000000000000001E-5</v>
      </c>
      <c r="E5424">
        <v>4842094329856</v>
      </c>
      <c r="F5424" t="s">
        <v>8</v>
      </c>
      <c r="G5424" t="s">
        <v>3204</v>
      </c>
    </row>
    <row r="5425" spans="1:7" hidden="1" x14ac:dyDescent="0.3">
      <c r="A5425">
        <v>5423</v>
      </c>
      <c r="B5425">
        <v>0</v>
      </c>
      <c r="C5425" s="1">
        <v>45499.416666666664</v>
      </c>
      <c r="D5425" s="4">
        <v>1.0000000000000001E-5</v>
      </c>
      <c r="E5425">
        <v>4842094329856</v>
      </c>
      <c r="F5425" t="s">
        <v>8</v>
      </c>
      <c r="G5425" t="s">
        <v>3204</v>
      </c>
    </row>
    <row r="5426" spans="1:7" hidden="1" x14ac:dyDescent="0.3">
      <c r="A5426">
        <v>5424</v>
      </c>
      <c r="B5426">
        <v>0</v>
      </c>
      <c r="C5426" s="1">
        <v>45499.458333333336</v>
      </c>
      <c r="D5426" s="4">
        <v>1.0000000000000001E-5</v>
      </c>
      <c r="E5426">
        <v>4842094329856</v>
      </c>
      <c r="F5426" t="s">
        <v>8</v>
      </c>
      <c r="G5426" t="s">
        <v>3204</v>
      </c>
    </row>
    <row r="5427" spans="1:7" hidden="1" x14ac:dyDescent="0.3">
      <c r="A5427">
        <v>5425</v>
      </c>
      <c r="B5427">
        <v>0</v>
      </c>
      <c r="C5427" s="1">
        <v>45499.5</v>
      </c>
      <c r="D5427" s="4">
        <v>1.0000000000000001E-5</v>
      </c>
      <c r="E5427">
        <v>4842094329856</v>
      </c>
      <c r="F5427" t="s">
        <v>8</v>
      </c>
      <c r="G5427" t="s">
        <v>3204</v>
      </c>
    </row>
    <row r="5428" spans="1:7" hidden="1" x14ac:dyDescent="0.3">
      <c r="A5428">
        <v>5426</v>
      </c>
      <c r="B5428">
        <v>0</v>
      </c>
      <c r="C5428" s="1">
        <v>45499.541666666664</v>
      </c>
      <c r="D5428" s="4">
        <v>1.0000000000000001E-5</v>
      </c>
      <c r="E5428">
        <v>4842094329856</v>
      </c>
      <c r="F5428" t="s">
        <v>8</v>
      </c>
      <c r="G5428" t="s">
        <v>3204</v>
      </c>
    </row>
    <row r="5429" spans="1:7" hidden="1" x14ac:dyDescent="0.3">
      <c r="A5429">
        <v>5427</v>
      </c>
      <c r="B5429">
        <v>0</v>
      </c>
      <c r="C5429" s="1">
        <v>45499.583333333336</v>
      </c>
      <c r="D5429" s="4">
        <v>1.0000000000000001E-5</v>
      </c>
      <c r="E5429">
        <v>4842094329856</v>
      </c>
      <c r="F5429" t="s">
        <v>8</v>
      </c>
      <c r="G5429" t="s">
        <v>3204</v>
      </c>
    </row>
    <row r="5430" spans="1:7" hidden="1" x14ac:dyDescent="0.3">
      <c r="A5430">
        <v>5428</v>
      </c>
      <c r="B5430">
        <v>0</v>
      </c>
      <c r="C5430" s="1">
        <v>45499.625</v>
      </c>
      <c r="D5430" s="4">
        <v>1.0000000000000001E-5</v>
      </c>
      <c r="E5430">
        <v>4842094329856</v>
      </c>
      <c r="F5430" t="s">
        <v>8</v>
      </c>
      <c r="G5430" t="s">
        <v>3204</v>
      </c>
    </row>
    <row r="5431" spans="1:7" hidden="1" x14ac:dyDescent="0.3">
      <c r="A5431">
        <v>5429</v>
      </c>
      <c r="B5431">
        <v>0</v>
      </c>
      <c r="C5431" s="1">
        <v>45499.666666666664</v>
      </c>
      <c r="D5431" s="4">
        <v>1.0000000000000001E-5</v>
      </c>
      <c r="E5431">
        <v>4842094329856</v>
      </c>
      <c r="F5431" t="s">
        <v>8</v>
      </c>
      <c r="G5431" t="s">
        <v>3204</v>
      </c>
    </row>
    <row r="5432" spans="1:7" hidden="1" x14ac:dyDescent="0.3">
      <c r="A5432">
        <v>5430</v>
      </c>
      <c r="B5432">
        <v>0</v>
      </c>
      <c r="C5432" s="1">
        <v>45499.708333333336</v>
      </c>
      <c r="D5432" s="4">
        <v>1.0000000000000001E-5</v>
      </c>
      <c r="E5432">
        <v>4842094329856</v>
      </c>
      <c r="F5432" t="s">
        <v>8</v>
      </c>
      <c r="G5432" t="s">
        <v>3204</v>
      </c>
    </row>
    <row r="5433" spans="1:7" hidden="1" x14ac:dyDescent="0.3">
      <c r="A5433">
        <v>5431</v>
      </c>
      <c r="B5433">
        <v>0</v>
      </c>
      <c r="C5433" s="1">
        <v>45499.75</v>
      </c>
      <c r="D5433" s="4">
        <v>1.0000000000000001E-5</v>
      </c>
      <c r="E5433">
        <v>4842094329856</v>
      </c>
      <c r="F5433" t="s">
        <v>8</v>
      </c>
      <c r="G5433" t="s">
        <v>3204</v>
      </c>
    </row>
    <row r="5434" spans="1:7" hidden="1" x14ac:dyDescent="0.3">
      <c r="A5434">
        <v>5432</v>
      </c>
      <c r="B5434">
        <v>0</v>
      </c>
      <c r="C5434" s="1">
        <v>45499.791666666664</v>
      </c>
      <c r="D5434" s="4">
        <v>1.0000000000000001E-5</v>
      </c>
      <c r="E5434">
        <v>4842094329856</v>
      </c>
      <c r="F5434" t="s">
        <v>8</v>
      </c>
      <c r="G5434" t="s">
        <v>3204</v>
      </c>
    </row>
    <row r="5435" spans="1:7" hidden="1" x14ac:dyDescent="0.3">
      <c r="A5435">
        <v>5433</v>
      </c>
      <c r="B5435">
        <v>0</v>
      </c>
      <c r="C5435" s="1">
        <v>45499.833333333336</v>
      </c>
      <c r="D5435" s="4">
        <v>1.0000000000000001E-5</v>
      </c>
      <c r="E5435">
        <v>4842094329856</v>
      </c>
      <c r="F5435" t="s">
        <v>8</v>
      </c>
      <c r="G5435" t="s">
        <v>3204</v>
      </c>
    </row>
    <row r="5436" spans="1:7" hidden="1" x14ac:dyDescent="0.3">
      <c r="A5436">
        <v>5434</v>
      </c>
      <c r="B5436">
        <v>0</v>
      </c>
      <c r="C5436" s="1">
        <v>45499.875</v>
      </c>
      <c r="D5436" s="4">
        <v>1.0000000000000001E-5</v>
      </c>
      <c r="E5436">
        <v>4842094329856</v>
      </c>
      <c r="F5436" t="s">
        <v>8</v>
      </c>
      <c r="G5436" t="s">
        <v>3204</v>
      </c>
    </row>
    <row r="5437" spans="1:7" hidden="1" x14ac:dyDescent="0.3">
      <c r="A5437">
        <v>5435</v>
      </c>
      <c r="B5437">
        <v>0</v>
      </c>
      <c r="C5437" s="1">
        <v>45499.916666666664</v>
      </c>
      <c r="D5437" s="4">
        <v>1.0000000000000001E-5</v>
      </c>
      <c r="E5437">
        <v>4842094329856</v>
      </c>
      <c r="F5437" t="s">
        <v>8</v>
      </c>
      <c r="G5437" t="s">
        <v>3204</v>
      </c>
    </row>
    <row r="5438" spans="1:7" hidden="1" x14ac:dyDescent="0.3">
      <c r="A5438">
        <v>5436</v>
      </c>
      <c r="B5438">
        <v>0</v>
      </c>
      <c r="C5438" s="1">
        <v>45499.958333333336</v>
      </c>
      <c r="D5438" s="4">
        <v>1.0000000000000001E-5</v>
      </c>
      <c r="E5438">
        <v>4842094329856</v>
      </c>
      <c r="F5438" t="s">
        <v>8</v>
      </c>
      <c r="G5438" t="s">
        <v>3204</v>
      </c>
    </row>
    <row r="5439" spans="1:7" hidden="1" x14ac:dyDescent="0.3">
      <c r="A5439">
        <v>5437</v>
      </c>
      <c r="B5439">
        <v>0</v>
      </c>
      <c r="C5439" s="1">
        <v>45500</v>
      </c>
      <c r="D5439" s="4">
        <v>1.0000000000000001E-5</v>
      </c>
      <c r="E5439">
        <v>4842094329856</v>
      </c>
      <c r="F5439" t="s">
        <v>8</v>
      </c>
      <c r="G5439" t="s">
        <v>3204</v>
      </c>
    </row>
    <row r="5440" spans="1:7" hidden="1" x14ac:dyDescent="0.3">
      <c r="A5440">
        <v>5438</v>
      </c>
      <c r="B5440">
        <v>0</v>
      </c>
      <c r="C5440" s="1">
        <v>45500.041666666664</v>
      </c>
      <c r="D5440" s="4">
        <v>1.0000000000000001E-5</v>
      </c>
      <c r="E5440">
        <v>4842094329856</v>
      </c>
      <c r="F5440" t="s">
        <v>8</v>
      </c>
      <c r="G5440" t="s">
        <v>3204</v>
      </c>
    </row>
    <row r="5441" spans="1:7" hidden="1" x14ac:dyDescent="0.3">
      <c r="A5441">
        <v>5439</v>
      </c>
      <c r="B5441">
        <v>0</v>
      </c>
      <c r="C5441" s="1">
        <v>45500.083333333336</v>
      </c>
      <c r="D5441" s="4">
        <v>1.0000000000000001E-5</v>
      </c>
      <c r="E5441">
        <v>4842094329856</v>
      </c>
      <c r="F5441" t="s">
        <v>8</v>
      </c>
      <c r="G5441" t="s">
        <v>3204</v>
      </c>
    </row>
    <row r="5442" spans="1:7" hidden="1" x14ac:dyDescent="0.3">
      <c r="A5442">
        <v>5440</v>
      </c>
      <c r="B5442">
        <v>0</v>
      </c>
      <c r="C5442" s="1">
        <v>45500.125</v>
      </c>
      <c r="D5442" s="4">
        <v>1.0000000000000001E-5</v>
      </c>
      <c r="E5442">
        <v>4842107961344</v>
      </c>
      <c r="F5442" t="s">
        <v>636</v>
      </c>
      <c r="G5442" t="s">
        <v>3204</v>
      </c>
    </row>
    <row r="5443" spans="1:7" hidden="1" x14ac:dyDescent="0.3">
      <c r="A5443">
        <v>5441</v>
      </c>
      <c r="B5443">
        <v>0</v>
      </c>
      <c r="C5443" s="1">
        <v>45500.166666666664</v>
      </c>
      <c r="D5443" s="4">
        <v>1.0000000000000001E-5</v>
      </c>
      <c r="E5443">
        <v>4842094329856</v>
      </c>
      <c r="F5443" t="s">
        <v>8</v>
      </c>
      <c r="G5443" t="s">
        <v>3204</v>
      </c>
    </row>
    <row r="5444" spans="1:7" hidden="1" x14ac:dyDescent="0.3">
      <c r="A5444">
        <v>5442</v>
      </c>
      <c r="B5444">
        <v>0</v>
      </c>
      <c r="C5444" s="1">
        <v>45500.208333333336</v>
      </c>
      <c r="D5444" s="4">
        <v>1.0000000000000001E-5</v>
      </c>
      <c r="E5444">
        <v>4842094329856</v>
      </c>
      <c r="F5444" t="s">
        <v>8</v>
      </c>
      <c r="G5444" t="s">
        <v>3204</v>
      </c>
    </row>
    <row r="5445" spans="1:7" hidden="1" x14ac:dyDescent="0.3">
      <c r="A5445">
        <v>5443</v>
      </c>
      <c r="B5445">
        <v>0</v>
      </c>
      <c r="C5445" s="1">
        <v>45500.25</v>
      </c>
      <c r="D5445" s="4">
        <v>1.0000000000000001E-5</v>
      </c>
      <c r="E5445">
        <v>4842094329856</v>
      </c>
      <c r="F5445" t="s">
        <v>8</v>
      </c>
      <c r="G5445" t="s">
        <v>3204</v>
      </c>
    </row>
    <row r="5446" spans="1:7" hidden="1" x14ac:dyDescent="0.3">
      <c r="A5446">
        <v>5444</v>
      </c>
      <c r="B5446">
        <v>0</v>
      </c>
      <c r="C5446" s="1">
        <v>45500.291666666664</v>
      </c>
      <c r="D5446" s="4">
        <v>1.0000000000000001E-5</v>
      </c>
      <c r="E5446">
        <v>4842094329856</v>
      </c>
      <c r="F5446" t="s">
        <v>8</v>
      </c>
      <c r="G5446" t="s">
        <v>3204</v>
      </c>
    </row>
    <row r="5447" spans="1:7" hidden="1" x14ac:dyDescent="0.3">
      <c r="A5447">
        <v>5445</v>
      </c>
      <c r="B5447">
        <v>0</v>
      </c>
      <c r="C5447" s="1">
        <v>45500.333333333336</v>
      </c>
      <c r="D5447" s="4">
        <v>1.0000000000000001E-5</v>
      </c>
      <c r="E5447">
        <v>4842094329856</v>
      </c>
      <c r="F5447" t="s">
        <v>8</v>
      </c>
      <c r="G5447" t="s">
        <v>3204</v>
      </c>
    </row>
    <row r="5448" spans="1:7" hidden="1" x14ac:dyDescent="0.3">
      <c r="A5448">
        <v>5446</v>
      </c>
      <c r="B5448">
        <v>0</v>
      </c>
      <c r="C5448" s="1">
        <v>45500.375</v>
      </c>
      <c r="D5448" s="4">
        <v>1.0000000000000001E-5</v>
      </c>
      <c r="E5448">
        <v>4842094329856</v>
      </c>
      <c r="F5448" t="s">
        <v>8</v>
      </c>
      <c r="G5448" t="s">
        <v>3204</v>
      </c>
    </row>
    <row r="5449" spans="1:7" hidden="1" x14ac:dyDescent="0.3">
      <c r="A5449">
        <v>5447</v>
      </c>
      <c r="B5449">
        <v>0</v>
      </c>
      <c r="C5449" s="1">
        <v>45500.416666666664</v>
      </c>
      <c r="D5449" s="4">
        <v>1.0000000000000001E-5</v>
      </c>
      <c r="E5449">
        <v>4842094329856</v>
      </c>
      <c r="F5449" t="s">
        <v>8</v>
      </c>
      <c r="G5449" t="s">
        <v>3204</v>
      </c>
    </row>
    <row r="5450" spans="1:7" hidden="1" x14ac:dyDescent="0.3">
      <c r="A5450">
        <v>5448</v>
      </c>
      <c r="B5450">
        <v>0</v>
      </c>
      <c r="C5450" s="1">
        <v>45500.458333333336</v>
      </c>
      <c r="D5450" s="4">
        <v>1.0000000000000001E-5</v>
      </c>
      <c r="E5450">
        <v>4842094329856</v>
      </c>
      <c r="F5450" t="s">
        <v>8</v>
      </c>
      <c r="G5450" t="s">
        <v>3204</v>
      </c>
    </row>
    <row r="5451" spans="1:7" hidden="1" x14ac:dyDescent="0.3">
      <c r="A5451">
        <v>5449</v>
      </c>
      <c r="B5451">
        <v>0</v>
      </c>
      <c r="C5451" s="1">
        <v>45500.5</v>
      </c>
      <c r="D5451" s="4">
        <v>1.0000000000000001E-5</v>
      </c>
      <c r="E5451">
        <v>4842094329856</v>
      </c>
      <c r="F5451" t="s">
        <v>8</v>
      </c>
      <c r="G5451" t="s">
        <v>3204</v>
      </c>
    </row>
    <row r="5452" spans="1:7" hidden="1" x14ac:dyDescent="0.3">
      <c r="A5452">
        <v>5450</v>
      </c>
      <c r="B5452">
        <v>0</v>
      </c>
      <c r="C5452" s="1">
        <v>45500.541666666664</v>
      </c>
      <c r="D5452" s="4">
        <v>1.0000000000000001E-5</v>
      </c>
      <c r="E5452">
        <v>4842094329856</v>
      </c>
      <c r="F5452" t="s">
        <v>8</v>
      </c>
      <c r="G5452" t="s">
        <v>3204</v>
      </c>
    </row>
    <row r="5453" spans="1:7" hidden="1" x14ac:dyDescent="0.3">
      <c r="A5453">
        <v>5451</v>
      </c>
      <c r="B5453">
        <v>0</v>
      </c>
      <c r="C5453" s="1">
        <v>45500.583333333336</v>
      </c>
      <c r="D5453" s="4">
        <v>1.0000000000000001E-5</v>
      </c>
      <c r="E5453">
        <v>4842094329856</v>
      </c>
      <c r="F5453" t="s">
        <v>8</v>
      </c>
      <c r="G5453" t="s">
        <v>3204</v>
      </c>
    </row>
    <row r="5454" spans="1:7" hidden="1" x14ac:dyDescent="0.3">
      <c r="A5454">
        <v>5452</v>
      </c>
      <c r="B5454">
        <v>0</v>
      </c>
      <c r="C5454" s="1">
        <v>45500.625</v>
      </c>
      <c r="D5454" s="4">
        <v>1.0000000000000001E-5</v>
      </c>
      <c r="E5454">
        <v>4842094329856</v>
      </c>
      <c r="F5454" t="s">
        <v>8</v>
      </c>
      <c r="G5454" t="s">
        <v>3204</v>
      </c>
    </row>
    <row r="5455" spans="1:7" hidden="1" x14ac:dyDescent="0.3">
      <c r="A5455">
        <v>5453</v>
      </c>
      <c r="B5455">
        <v>0</v>
      </c>
      <c r="C5455" s="1">
        <v>45500.666666666664</v>
      </c>
      <c r="D5455" s="4">
        <v>1.0000000000000001E-5</v>
      </c>
      <c r="E5455">
        <v>4842094329856</v>
      </c>
      <c r="F5455" t="s">
        <v>8</v>
      </c>
      <c r="G5455" t="s">
        <v>3204</v>
      </c>
    </row>
    <row r="5456" spans="1:7" hidden="1" x14ac:dyDescent="0.3">
      <c r="A5456">
        <v>5454</v>
      </c>
      <c r="B5456">
        <v>0</v>
      </c>
      <c r="C5456" s="1">
        <v>45500.708333333336</v>
      </c>
      <c r="D5456" s="4">
        <v>1.0000000000000001E-5</v>
      </c>
      <c r="E5456">
        <v>4842094329856</v>
      </c>
      <c r="F5456" t="s">
        <v>8</v>
      </c>
      <c r="G5456" t="s">
        <v>3204</v>
      </c>
    </row>
    <row r="5457" spans="1:7" hidden="1" x14ac:dyDescent="0.3">
      <c r="A5457">
        <v>5455</v>
      </c>
      <c r="B5457">
        <v>0</v>
      </c>
      <c r="C5457" s="1">
        <v>45500.75</v>
      </c>
      <c r="D5457" s="4">
        <v>1.0000000000000001E-5</v>
      </c>
      <c r="E5457">
        <v>4842094329856</v>
      </c>
      <c r="F5457" t="s">
        <v>8</v>
      </c>
      <c r="G5457" t="s">
        <v>3204</v>
      </c>
    </row>
    <row r="5458" spans="1:7" hidden="1" x14ac:dyDescent="0.3">
      <c r="A5458">
        <v>5456</v>
      </c>
      <c r="B5458">
        <v>0</v>
      </c>
      <c r="C5458" s="1">
        <v>45500.791666666664</v>
      </c>
      <c r="D5458" s="4">
        <v>1.0000000000000001E-5</v>
      </c>
      <c r="E5458">
        <v>4842094329856</v>
      </c>
      <c r="F5458" t="s">
        <v>8</v>
      </c>
      <c r="G5458" t="s">
        <v>3204</v>
      </c>
    </row>
    <row r="5459" spans="1:7" hidden="1" x14ac:dyDescent="0.3">
      <c r="A5459">
        <v>5457</v>
      </c>
      <c r="B5459">
        <v>0</v>
      </c>
      <c r="C5459" s="1">
        <v>45500.833333333336</v>
      </c>
      <c r="D5459" s="4">
        <v>1.0000000000000001E-5</v>
      </c>
      <c r="E5459">
        <v>4842094329856</v>
      </c>
      <c r="F5459" t="s">
        <v>8</v>
      </c>
      <c r="G5459" t="s">
        <v>3204</v>
      </c>
    </row>
    <row r="5460" spans="1:7" hidden="1" x14ac:dyDescent="0.3">
      <c r="A5460">
        <v>5458</v>
      </c>
      <c r="B5460">
        <v>0</v>
      </c>
      <c r="C5460" s="1">
        <v>45500.875</v>
      </c>
      <c r="D5460" s="4">
        <v>1.0000000000000001E-5</v>
      </c>
      <c r="E5460">
        <v>4842094329856</v>
      </c>
      <c r="F5460" t="s">
        <v>8</v>
      </c>
      <c r="G5460" t="s">
        <v>3204</v>
      </c>
    </row>
    <row r="5461" spans="1:7" hidden="1" x14ac:dyDescent="0.3">
      <c r="A5461">
        <v>5459</v>
      </c>
      <c r="B5461">
        <v>0</v>
      </c>
      <c r="C5461" s="1">
        <v>45500.916666666664</v>
      </c>
      <c r="D5461" s="4">
        <v>1.0000000000000001E-5</v>
      </c>
      <c r="E5461">
        <v>4842094329856</v>
      </c>
      <c r="F5461" t="s">
        <v>8</v>
      </c>
      <c r="G5461" t="s">
        <v>3204</v>
      </c>
    </row>
    <row r="5462" spans="1:7" hidden="1" x14ac:dyDescent="0.3">
      <c r="A5462">
        <v>5460</v>
      </c>
      <c r="B5462">
        <v>0</v>
      </c>
      <c r="C5462" s="1">
        <v>45500.958333333336</v>
      </c>
      <c r="D5462" s="4">
        <v>1.0000000000000001E-5</v>
      </c>
      <c r="E5462">
        <v>4842094329856</v>
      </c>
      <c r="F5462" t="s">
        <v>8</v>
      </c>
      <c r="G5462" t="s">
        <v>3204</v>
      </c>
    </row>
    <row r="5463" spans="1:7" hidden="1" x14ac:dyDescent="0.3">
      <c r="A5463">
        <v>5461</v>
      </c>
      <c r="B5463">
        <v>0</v>
      </c>
      <c r="C5463" s="1">
        <v>45501</v>
      </c>
      <c r="D5463" s="4">
        <v>1.0000000000000001E-5</v>
      </c>
      <c r="E5463">
        <v>4842094329856</v>
      </c>
      <c r="F5463" t="s">
        <v>8</v>
      </c>
      <c r="G5463" t="s">
        <v>3204</v>
      </c>
    </row>
    <row r="5464" spans="1:7" hidden="1" x14ac:dyDescent="0.3">
      <c r="A5464">
        <v>5462</v>
      </c>
      <c r="B5464">
        <v>0</v>
      </c>
      <c r="C5464" s="1">
        <v>45501.041666666664</v>
      </c>
      <c r="D5464" s="4">
        <v>1.0000000000000001E-5</v>
      </c>
      <c r="E5464">
        <v>4842094329856</v>
      </c>
      <c r="F5464" t="s">
        <v>8</v>
      </c>
      <c r="G5464" t="s">
        <v>3204</v>
      </c>
    </row>
    <row r="5465" spans="1:7" hidden="1" x14ac:dyDescent="0.3">
      <c r="A5465">
        <v>5463</v>
      </c>
      <c r="B5465">
        <v>0</v>
      </c>
      <c r="C5465" s="1">
        <v>45501.083333333336</v>
      </c>
      <c r="D5465" s="4">
        <v>1.0000000000000001E-5</v>
      </c>
      <c r="E5465">
        <v>4842094329856</v>
      </c>
      <c r="F5465" t="s">
        <v>8</v>
      </c>
      <c r="G5465" t="s">
        <v>3204</v>
      </c>
    </row>
    <row r="5466" spans="1:7" hidden="1" x14ac:dyDescent="0.3">
      <c r="A5466">
        <v>5464</v>
      </c>
      <c r="B5466">
        <v>0</v>
      </c>
      <c r="C5466" s="1">
        <v>45501.125</v>
      </c>
      <c r="D5466" s="4">
        <v>1.0000000000000001E-5</v>
      </c>
      <c r="E5466">
        <v>4842094329856</v>
      </c>
      <c r="F5466" t="s">
        <v>8</v>
      </c>
      <c r="G5466" t="s">
        <v>3204</v>
      </c>
    </row>
    <row r="5467" spans="1:7" hidden="1" x14ac:dyDescent="0.3">
      <c r="A5467">
        <v>5465</v>
      </c>
      <c r="B5467">
        <v>0</v>
      </c>
      <c r="C5467" s="1">
        <v>45501.166666666664</v>
      </c>
      <c r="D5467" s="4">
        <v>1.0000000000000001E-5</v>
      </c>
      <c r="E5467">
        <v>4842094329856</v>
      </c>
      <c r="F5467" t="s">
        <v>8</v>
      </c>
      <c r="G5467" t="s">
        <v>3204</v>
      </c>
    </row>
    <row r="5468" spans="1:7" hidden="1" x14ac:dyDescent="0.3">
      <c r="A5468">
        <v>5466</v>
      </c>
      <c r="B5468">
        <v>0</v>
      </c>
      <c r="C5468" s="1">
        <v>45501.208333333336</v>
      </c>
      <c r="D5468" s="4">
        <v>1.0000000000000001E-5</v>
      </c>
      <c r="E5468">
        <v>4842094329856</v>
      </c>
      <c r="F5468" t="s">
        <v>8</v>
      </c>
      <c r="G5468" t="s">
        <v>3204</v>
      </c>
    </row>
    <row r="5469" spans="1:7" hidden="1" x14ac:dyDescent="0.3">
      <c r="A5469">
        <v>5467</v>
      </c>
      <c r="B5469">
        <v>0</v>
      </c>
      <c r="C5469" s="1">
        <v>45501.25</v>
      </c>
      <c r="D5469" s="4">
        <v>1.0000000000000001E-5</v>
      </c>
      <c r="E5469">
        <v>4842094329856</v>
      </c>
      <c r="F5469" t="s">
        <v>8</v>
      </c>
      <c r="G5469" t="s">
        <v>3204</v>
      </c>
    </row>
    <row r="5470" spans="1:7" hidden="1" x14ac:dyDescent="0.3">
      <c r="A5470">
        <v>5468</v>
      </c>
      <c r="B5470">
        <v>0</v>
      </c>
      <c r="C5470" s="1">
        <v>45501.291666666664</v>
      </c>
      <c r="D5470" s="4">
        <v>1.0000000000000001E-5</v>
      </c>
      <c r="E5470">
        <v>4842094329856</v>
      </c>
      <c r="F5470" t="s">
        <v>8</v>
      </c>
      <c r="G5470" t="s">
        <v>3204</v>
      </c>
    </row>
    <row r="5471" spans="1:7" hidden="1" x14ac:dyDescent="0.3">
      <c r="A5471">
        <v>5469</v>
      </c>
      <c r="B5471">
        <v>0</v>
      </c>
      <c r="C5471" s="1">
        <v>45501.333333333336</v>
      </c>
      <c r="D5471" s="4">
        <v>1.0000000000000001E-5</v>
      </c>
      <c r="E5471">
        <v>4842094329856</v>
      </c>
      <c r="F5471" t="s">
        <v>8</v>
      </c>
      <c r="G5471" t="s">
        <v>3204</v>
      </c>
    </row>
    <row r="5472" spans="1:7" hidden="1" x14ac:dyDescent="0.3">
      <c r="A5472">
        <v>5470</v>
      </c>
      <c r="B5472">
        <v>0</v>
      </c>
      <c r="C5472" s="1">
        <v>45501.375</v>
      </c>
      <c r="D5472" s="4">
        <v>1.0000000000000001E-5</v>
      </c>
      <c r="E5472">
        <v>4842094329856</v>
      </c>
      <c r="F5472" t="s">
        <v>8</v>
      </c>
      <c r="G5472" t="s">
        <v>3204</v>
      </c>
    </row>
    <row r="5473" spans="1:7" hidden="1" x14ac:dyDescent="0.3">
      <c r="A5473">
        <v>5471</v>
      </c>
      <c r="B5473">
        <v>0</v>
      </c>
      <c r="C5473" s="1">
        <v>45501.416666666664</v>
      </c>
      <c r="D5473" s="4">
        <v>1.0000000000000001E-5</v>
      </c>
      <c r="E5473">
        <v>4842094329856</v>
      </c>
      <c r="F5473" t="s">
        <v>8</v>
      </c>
      <c r="G5473" t="s">
        <v>3204</v>
      </c>
    </row>
    <row r="5474" spans="1:7" hidden="1" x14ac:dyDescent="0.3">
      <c r="A5474">
        <v>5472</v>
      </c>
      <c r="B5474">
        <v>0</v>
      </c>
      <c r="C5474" s="1">
        <v>45501.458333333336</v>
      </c>
      <c r="D5474" s="4">
        <v>1.0000000000000001E-5</v>
      </c>
      <c r="E5474">
        <v>4842094329856</v>
      </c>
      <c r="F5474" t="s">
        <v>8</v>
      </c>
      <c r="G5474" t="s">
        <v>3204</v>
      </c>
    </row>
    <row r="5475" spans="1:7" hidden="1" x14ac:dyDescent="0.3">
      <c r="A5475">
        <v>5473</v>
      </c>
      <c r="B5475">
        <v>0</v>
      </c>
      <c r="C5475" s="1">
        <v>45501.5</v>
      </c>
      <c r="D5475" s="4">
        <v>1.0000000000000001E-5</v>
      </c>
      <c r="E5475">
        <v>4842094329856</v>
      </c>
      <c r="F5475" t="s">
        <v>8</v>
      </c>
      <c r="G5475" t="s">
        <v>3204</v>
      </c>
    </row>
    <row r="5476" spans="1:7" hidden="1" x14ac:dyDescent="0.3">
      <c r="A5476">
        <v>5474</v>
      </c>
      <c r="B5476">
        <v>0</v>
      </c>
      <c r="C5476" s="1">
        <v>45501.541666666664</v>
      </c>
      <c r="D5476" s="4">
        <v>1.0000000000000001E-5</v>
      </c>
      <c r="E5476">
        <v>4842094329856</v>
      </c>
      <c r="F5476" t="s">
        <v>8</v>
      </c>
      <c r="G5476" t="s">
        <v>3204</v>
      </c>
    </row>
    <row r="5477" spans="1:7" hidden="1" x14ac:dyDescent="0.3">
      <c r="A5477">
        <v>5475</v>
      </c>
      <c r="B5477">
        <v>0</v>
      </c>
      <c r="C5477" s="1">
        <v>45501.583333333336</v>
      </c>
      <c r="D5477" s="4">
        <v>1.0000000000000001E-5</v>
      </c>
      <c r="E5477">
        <v>4842094329856</v>
      </c>
      <c r="F5477" t="s">
        <v>8</v>
      </c>
      <c r="G5477" t="s">
        <v>3204</v>
      </c>
    </row>
    <row r="5478" spans="1:7" hidden="1" x14ac:dyDescent="0.3">
      <c r="A5478">
        <v>5476</v>
      </c>
      <c r="B5478">
        <v>0</v>
      </c>
      <c r="C5478" s="1">
        <v>45501.625</v>
      </c>
      <c r="D5478" s="4">
        <v>1.0000000000000001E-5</v>
      </c>
      <c r="E5478">
        <v>4842094329856</v>
      </c>
      <c r="F5478" t="s">
        <v>8</v>
      </c>
      <c r="G5478" t="s">
        <v>3204</v>
      </c>
    </row>
    <row r="5479" spans="1:7" hidden="1" x14ac:dyDescent="0.3">
      <c r="A5479">
        <v>5477</v>
      </c>
      <c r="B5479">
        <v>0</v>
      </c>
      <c r="C5479" s="1">
        <v>45501.666666666664</v>
      </c>
      <c r="D5479" s="4">
        <v>1.0000000000000001E-5</v>
      </c>
      <c r="E5479">
        <v>4842094329856</v>
      </c>
      <c r="F5479" t="s">
        <v>8</v>
      </c>
      <c r="G5479" t="s">
        <v>3204</v>
      </c>
    </row>
    <row r="5480" spans="1:7" hidden="1" x14ac:dyDescent="0.3">
      <c r="A5480">
        <v>5478</v>
      </c>
      <c r="B5480">
        <v>0</v>
      </c>
      <c r="C5480" s="1">
        <v>45501.708333333336</v>
      </c>
      <c r="D5480" s="4">
        <v>1.0000000000000001E-5</v>
      </c>
      <c r="E5480">
        <v>4842094329856</v>
      </c>
      <c r="F5480" t="s">
        <v>8</v>
      </c>
      <c r="G5480" t="s">
        <v>3204</v>
      </c>
    </row>
    <row r="5481" spans="1:7" hidden="1" x14ac:dyDescent="0.3">
      <c r="A5481">
        <v>5479</v>
      </c>
      <c r="B5481">
        <v>0</v>
      </c>
      <c r="C5481" s="1">
        <v>45501.75</v>
      </c>
      <c r="D5481" s="4">
        <v>1.0000000000000001E-5</v>
      </c>
      <c r="E5481">
        <v>4842094329856</v>
      </c>
      <c r="F5481" t="s">
        <v>8</v>
      </c>
      <c r="G5481" t="s">
        <v>3204</v>
      </c>
    </row>
    <row r="5482" spans="1:7" hidden="1" x14ac:dyDescent="0.3">
      <c r="A5482">
        <v>5480</v>
      </c>
      <c r="B5482">
        <v>0</v>
      </c>
      <c r="C5482" s="1">
        <v>45501.791666666664</v>
      </c>
      <c r="D5482" s="4">
        <v>1.0000000000000001E-5</v>
      </c>
      <c r="E5482">
        <v>4842094329856</v>
      </c>
      <c r="F5482" t="s">
        <v>8</v>
      </c>
      <c r="G5482" t="s">
        <v>3204</v>
      </c>
    </row>
    <row r="5483" spans="1:7" hidden="1" x14ac:dyDescent="0.3">
      <c r="A5483">
        <v>5481</v>
      </c>
      <c r="B5483">
        <v>0</v>
      </c>
      <c r="C5483" s="1">
        <v>45501.833333333336</v>
      </c>
      <c r="D5483" s="4">
        <v>1.0000000000000001E-5</v>
      </c>
      <c r="E5483">
        <v>4842094329856</v>
      </c>
      <c r="F5483" t="s">
        <v>8</v>
      </c>
      <c r="G5483" t="s">
        <v>3204</v>
      </c>
    </row>
    <row r="5484" spans="1:7" hidden="1" x14ac:dyDescent="0.3">
      <c r="A5484">
        <v>5482</v>
      </c>
      <c r="B5484">
        <v>0</v>
      </c>
      <c r="C5484" s="1">
        <v>45501.875</v>
      </c>
      <c r="D5484" s="4">
        <v>1.0000000000000001E-5</v>
      </c>
      <c r="E5484">
        <v>4842094329856</v>
      </c>
      <c r="F5484" t="s">
        <v>8</v>
      </c>
      <c r="G5484" t="s">
        <v>3204</v>
      </c>
    </row>
    <row r="5485" spans="1:7" hidden="1" x14ac:dyDescent="0.3">
      <c r="A5485">
        <v>5483</v>
      </c>
      <c r="B5485">
        <v>0</v>
      </c>
      <c r="C5485" s="1">
        <v>45501.916666666664</v>
      </c>
      <c r="D5485" s="4">
        <v>1.0000000000000001E-5</v>
      </c>
      <c r="E5485">
        <v>4842094329856</v>
      </c>
      <c r="F5485" t="s">
        <v>8</v>
      </c>
      <c r="G5485" t="s">
        <v>3204</v>
      </c>
    </row>
    <row r="5486" spans="1:7" hidden="1" x14ac:dyDescent="0.3">
      <c r="A5486">
        <v>5484</v>
      </c>
      <c r="B5486">
        <v>0</v>
      </c>
      <c r="C5486" s="1">
        <v>45501.958333333336</v>
      </c>
      <c r="D5486" s="4">
        <v>1.0000000000000001E-5</v>
      </c>
      <c r="E5486">
        <v>4842094329856</v>
      </c>
      <c r="F5486" t="s">
        <v>8</v>
      </c>
      <c r="G5486" t="s">
        <v>3204</v>
      </c>
    </row>
    <row r="5487" spans="1:7" hidden="1" x14ac:dyDescent="0.3">
      <c r="A5487">
        <v>5485</v>
      </c>
      <c r="B5487">
        <v>0</v>
      </c>
      <c r="C5487" s="1">
        <v>45502</v>
      </c>
      <c r="D5487" s="4">
        <v>1.0000000000000001E-5</v>
      </c>
      <c r="E5487">
        <v>4842094329856</v>
      </c>
      <c r="F5487" t="s">
        <v>8</v>
      </c>
      <c r="G5487" t="s">
        <v>3204</v>
      </c>
    </row>
    <row r="5488" spans="1:7" hidden="1" x14ac:dyDescent="0.3">
      <c r="A5488">
        <v>5486</v>
      </c>
      <c r="B5488">
        <v>0</v>
      </c>
      <c r="C5488" s="1">
        <v>45502.041666666664</v>
      </c>
      <c r="D5488" s="4">
        <v>1.0000000000000001E-5</v>
      </c>
      <c r="E5488">
        <v>4842094329856</v>
      </c>
      <c r="F5488" t="s">
        <v>8</v>
      </c>
      <c r="G5488" t="s">
        <v>3204</v>
      </c>
    </row>
    <row r="5489" spans="1:7" hidden="1" x14ac:dyDescent="0.3">
      <c r="A5489">
        <v>5487</v>
      </c>
      <c r="B5489">
        <v>0</v>
      </c>
      <c r="C5489" s="1">
        <v>45502.083333333336</v>
      </c>
      <c r="D5489" s="4">
        <v>1.0000000000000001E-5</v>
      </c>
      <c r="E5489">
        <v>4842094329856</v>
      </c>
      <c r="F5489" t="s">
        <v>8</v>
      </c>
      <c r="G5489" t="s">
        <v>3204</v>
      </c>
    </row>
    <row r="5490" spans="1:7" hidden="1" x14ac:dyDescent="0.3">
      <c r="A5490">
        <v>5488</v>
      </c>
      <c r="B5490">
        <v>0</v>
      </c>
      <c r="C5490" s="1">
        <v>45502.125</v>
      </c>
      <c r="D5490" s="4">
        <v>1.0000000000000001E-5</v>
      </c>
      <c r="E5490">
        <v>4842107961344</v>
      </c>
      <c r="F5490" t="s">
        <v>8</v>
      </c>
      <c r="G5490" t="s">
        <v>3204</v>
      </c>
    </row>
    <row r="5491" spans="1:7" hidden="1" x14ac:dyDescent="0.3">
      <c r="A5491">
        <v>5489</v>
      </c>
      <c r="B5491">
        <v>0</v>
      </c>
      <c r="C5491" s="1">
        <v>45502.166666666664</v>
      </c>
      <c r="D5491" s="4">
        <v>1.0000000000000001E-5</v>
      </c>
      <c r="E5491">
        <v>4842094329856</v>
      </c>
      <c r="F5491" t="s">
        <v>8</v>
      </c>
      <c r="G5491" t="s">
        <v>3204</v>
      </c>
    </row>
    <row r="5492" spans="1:7" hidden="1" x14ac:dyDescent="0.3">
      <c r="A5492">
        <v>5490</v>
      </c>
      <c r="B5492">
        <v>0</v>
      </c>
      <c r="C5492" s="1">
        <v>45502.208333333336</v>
      </c>
      <c r="D5492" s="4">
        <v>1.0000000000000001E-5</v>
      </c>
      <c r="E5492">
        <v>4842094329856</v>
      </c>
      <c r="F5492" t="s">
        <v>8</v>
      </c>
      <c r="G5492" t="s">
        <v>3204</v>
      </c>
    </row>
    <row r="5493" spans="1:7" hidden="1" x14ac:dyDescent="0.3">
      <c r="A5493">
        <v>5491</v>
      </c>
      <c r="B5493">
        <v>0</v>
      </c>
      <c r="C5493" s="1">
        <v>45502.25</v>
      </c>
      <c r="D5493" s="4">
        <v>1.0000000000000001E-5</v>
      </c>
      <c r="E5493">
        <v>4842094329856</v>
      </c>
      <c r="F5493" t="s">
        <v>8</v>
      </c>
      <c r="G5493" t="s">
        <v>3204</v>
      </c>
    </row>
    <row r="5494" spans="1:7" hidden="1" x14ac:dyDescent="0.3">
      <c r="A5494">
        <v>5492</v>
      </c>
      <c r="B5494">
        <v>0</v>
      </c>
      <c r="C5494" s="1">
        <v>45502.291666666664</v>
      </c>
      <c r="D5494" s="4">
        <v>1.0000000000000001E-5</v>
      </c>
      <c r="E5494">
        <v>4842094329856</v>
      </c>
      <c r="F5494" t="s">
        <v>8</v>
      </c>
      <c r="G5494" t="s">
        <v>3204</v>
      </c>
    </row>
    <row r="5495" spans="1:7" hidden="1" x14ac:dyDescent="0.3">
      <c r="A5495">
        <v>5493</v>
      </c>
      <c r="B5495">
        <v>0</v>
      </c>
      <c r="C5495" s="1">
        <v>45502.333333333336</v>
      </c>
      <c r="D5495" s="4">
        <v>1.0000000000000001E-5</v>
      </c>
      <c r="E5495">
        <v>4842094329856</v>
      </c>
      <c r="F5495" t="s">
        <v>8</v>
      </c>
      <c r="G5495" t="s">
        <v>3204</v>
      </c>
    </row>
    <row r="5496" spans="1:7" hidden="1" x14ac:dyDescent="0.3">
      <c r="A5496">
        <v>5494</v>
      </c>
      <c r="B5496">
        <v>0</v>
      </c>
      <c r="C5496" s="1">
        <v>45502.375</v>
      </c>
      <c r="D5496" s="4">
        <v>1.0000000000000001E-5</v>
      </c>
      <c r="E5496">
        <v>4842094329856</v>
      </c>
      <c r="F5496" t="s">
        <v>8</v>
      </c>
      <c r="G5496" t="s">
        <v>3204</v>
      </c>
    </row>
    <row r="5497" spans="1:7" hidden="1" x14ac:dyDescent="0.3">
      <c r="A5497">
        <v>5495</v>
      </c>
      <c r="B5497">
        <v>0</v>
      </c>
      <c r="C5497" s="1">
        <v>45502.416666666664</v>
      </c>
      <c r="D5497" s="4">
        <v>1.0000000000000001E-5</v>
      </c>
      <c r="E5497">
        <v>4842094329856</v>
      </c>
      <c r="F5497" t="s">
        <v>8</v>
      </c>
      <c r="G5497" t="s">
        <v>3204</v>
      </c>
    </row>
    <row r="5498" spans="1:7" hidden="1" x14ac:dyDescent="0.3">
      <c r="A5498">
        <v>5496</v>
      </c>
      <c r="B5498">
        <v>0</v>
      </c>
      <c r="C5498" s="1">
        <v>45502.458333333336</v>
      </c>
      <c r="D5498" s="4">
        <v>1.0000000000000001E-5</v>
      </c>
      <c r="E5498">
        <v>4842094329856</v>
      </c>
      <c r="F5498" t="s">
        <v>8</v>
      </c>
      <c r="G5498" t="s">
        <v>3204</v>
      </c>
    </row>
    <row r="5499" spans="1:7" hidden="1" x14ac:dyDescent="0.3">
      <c r="A5499">
        <v>5497</v>
      </c>
      <c r="B5499">
        <v>0</v>
      </c>
      <c r="C5499" s="1">
        <v>45502.5</v>
      </c>
      <c r="D5499" s="4">
        <v>1.0000000000000001E-5</v>
      </c>
      <c r="E5499">
        <v>4842094329856</v>
      </c>
      <c r="F5499" t="s">
        <v>8</v>
      </c>
      <c r="G5499" t="s">
        <v>3204</v>
      </c>
    </row>
    <row r="5500" spans="1:7" hidden="1" x14ac:dyDescent="0.3">
      <c r="A5500">
        <v>5498</v>
      </c>
      <c r="B5500">
        <v>0</v>
      </c>
      <c r="C5500" s="1">
        <v>45502.541666666664</v>
      </c>
      <c r="D5500" s="4">
        <v>1.0000000000000001E-5</v>
      </c>
      <c r="E5500">
        <v>4842094329856</v>
      </c>
      <c r="F5500" t="s">
        <v>8</v>
      </c>
      <c r="G5500" t="s">
        <v>3204</v>
      </c>
    </row>
    <row r="5501" spans="1:7" hidden="1" x14ac:dyDescent="0.3">
      <c r="A5501">
        <v>5499</v>
      </c>
      <c r="B5501">
        <v>0</v>
      </c>
      <c r="C5501" s="1">
        <v>45502.583333333336</v>
      </c>
      <c r="D5501" s="4">
        <v>1.0000000000000001E-5</v>
      </c>
      <c r="E5501">
        <v>4842094329856</v>
      </c>
      <c r="F5501" t="s">
        <v>8</v>
      </c>
      <c r="G5501" t="s">
        <v>3204</v>
      </c>
    </row>
    <row r="5502" spans="1:7" hidden="1" x14ac:dyDescent="0.3">
      <c r="A5502">
        <v>5500</v>
      </c>
      <c r="B5502">
        <v>0</v>
      </c>
      <c r="C5502" s="1">
        <v>45502.625</v>
      </c>
      <c r="D5502" s="4">
        <v>1.0000000000000001E-5</v>
      </c>
      <c r="E5502">
        <v>4842094329856</v>
      </c>
      <c r="F5502" t="s">
        <v>8</v>
      </c>
      <c r="G5502" t="s">
        <v>3204</v>
      </c>
    </row>
    <row r="5503" spans="1:7" hidden="1" x14ac:dyDescent="0.3">
      <c r="A5503">
        <v>5501</v>
      </c>
      <c r="B5503">
        <v>0</v>
      </c>
      <c r="C5503" s="1">
        <v>45502.666666666664</v>
      </c>
      <c r="D5503" s="4">
        <v>1.0000000000000001E-5</v>
      </c>
      <c r="E5503">
        <v>4842094329856</v>
      </c>
      <c r="F5503" t="s">
        <v>8</v>
      </c>
      <c r="G5503" t="s">
        <v>3204</v>
      </c>
    </row>
    <row r="5504" spans="1:7" hidden="1" x14ac:dyDescent="0.3">
      <c r="A5504">
        <v>5502</v>
      </c>
      <c r="B5504">
        <v>0</v>
      </c>
      <c r="C5504" s="1">
        <v>45502.708333333336</v>
      </c>
      <c r="D5504" s="4">
        <v>1.0000000000000001E-5</v>
      </c>
      <c r="E5504">
        <v>4842094329856</v>
      </c>
      <c r="F5504" t="s">
        <v>8</v>
      </c>
      <c r="G5504" t="s">
        <v>3204</v>
      </c>
    </row>
    <row r="5505" spans="1:7" hidden="1" x14ac:dyDescent="0.3">
      <c r="A5505">
        <v>5503</v>
      </c>
      <c r="B5505">
        <v>0</v>
      </c>
      <c r="C5505" s="1">
        <v>45502.75</v>
      </c>
      <c r="D5505" s="4">
        <v>1.0000000000000001E-5</v>
      </c>
      <c r="E5505">
        <v>4842094329856</v>
      </c>
      <c r="F5505" t="s">
        <v>8</v>
      </c>
      <c r="G5505" t="s">
        <v>3204</v>
      </c>
    </row>
    <row r="5506" spans="1:7" hidden="1" x14ac:dyDescent="0.3">
      <c r="A5506">
        <v>5504</v>
      </c>
      <c r="B5506">
        <v>0</v>
      </c>
      <c r="C5506" s="1">
        <v>45502.791666666664</v>
      </c>
      <c r="D5506" s="4">
        <v>1.0000000000000001E-5</v>
      </c>
      <c r="E5506">
        <v>4842094329856</v>
      </c>
      <c r="F5506" t="s">
        <v>8</v>
      </c>
      <c r="G5506" t="s">
        <v>3204</v>
      </c>
    </row>
    <row r="5507" spans="1:7" hidden="1" x14ac:dyDescent="0.3">
      <c r="A5507">
        <v>5505</v>
      </c>
      <c r="B5507">
        <v>0</v>
      </c>
      <c r="C5507" s="1">
        <v>45502.833333333336</v>
      </c>
      <c r="D5507" s="4">
        <v>1.0000000000000001E-5</v>
      </c>
      <c r="E5507">
        <v>4842094329856</v>
      </c>
      <c r="F5507" t="s">
        <v>8</v>
      </c>
      <c r="G5507" t="s">
        <v>3204</v>
      </c>
    </row>
    <row r="5508" spans="1:7" hidden="1" x14ac:dyDescent="0.3">
      <c r="A5508">
        <v>5506</v>
      </c>
      <c r="B5508">
        <v>0</v>
      </c>
      <c r="C5508" s="1">
        <v>45502.875</v>
      </c>
      <c r="D5508" s="4">
        <v>1.0000000000000001E-5</v>
      </c>
      <c r="E5508">
        <v>4842094329856</v>
      </c>
      <c r="F5508" t="s">
        <v>8</v>
      </c>
      <c r="G5508" t="s">
        <v>3204</v>
      </c>
    </row>
    <row r="5509" spans="1:7" hidden="1" x14ac:dyDescent="0.3">
      <c r="A5509">
        <v>5507</v>
      </c>
      <c r="B5509">
        <v>0</v>
      </c>
      <c r="C5509" s="1">
        <v>45502.916666666664</v>
      </c>
      <c r="D5509" s="4">
        <v>1.0000000000000001E-5</v>
      </c>
      <c r="E5509">
        <v>4842094329856</v>
      </c>
      <c r="F5509" t="s">
        <v>8</v>
      </c>
      <c r="G5509" t="s">
        <v>3204</v>
      </c>
    </row>
    <row r="5510" spans="1:7" hidden="1" x14ac:dyDescent="0.3">
      <c r="A5510">
        <v>5508</v>
      </c>
      <c r="B5510">
        <v>0</v>
      </c>
      <c r="C5510" s="1">
        <v>45502.958333333336</v>
      </c>
      <c r="D5510" s="4">
        <v>1.0000000000000001E-5</v>
      </c>
      <c r="E5510">
        <v>4842094329856</v>
      </c>
      <c r="F5510" t="s">
        <v>8</v>
      </c>
      <c r="G5510" t="s">
        <v>3204</v>
      </c>
    </row>
    <row r="5511" spans="1:7" hidden="1" x14ac:dyDescent="0.3">
      <c r="A5511">
        <v>5509</v>
      </c>
      <c r="B5511">
        <v>0</v>
      </c>
      <c r="C5511" s="1">
        <v>45503</v>
      </c>
      <c r="D5511" s="4">
        <v>1.0000000000000001E-5</v>
      </c>
      <c r="E5511">
        <v>4842094329856</v>
      </c>
      <c r="F5511" t="s">
        <v>8</v>
      </c>
      <c r="G5511" t="s">
        <v>3204</v>
      </c>
    </row>
    <row r="5512" spans="1:7" hidden="1" x14ac:dyDescent="0.3">
      <c r="A5512">
        <v>5510</v>
      </c>
      <c r="B5512">
        <v>0</v>
      </c>
      <c r="C5512" s="1">
        <v>45503.041666666664</v>
      </c>
      <c r="D5512" s="4">
        <v>1.0000000000000001E-5</v>
      </c>
      <c r="E5512">
        <v>4842094329856</v>
      </c>
      <c r="F5512" t="s">
        <v>8</v>
      </c>
      <c r="G5512" t="s">
        <v>3204</v>
      </c>
    </row>
    <row r="5513" spans="1:7" hidden="1" x14ac:dyDescent="0.3">
      <c r="A5513">
        <v>5511</v>
      </c>
      <c r="B5513">
        <v>0</v>
      </c>
      <c r="C5513" s="1">
        <v>45503.083333333336</v>
      </c>
      <c r="D5513" s="4">
        <v>1.0000000000000001E-5</v>
      </c>
      <c r="E5513">
        <v>4842094329856</v>
      </c>
      <c r="F5513" t="s">
        <v>8</v>
      </c>
      <c r="G5513" t="s">
        <v>3204</v>
      </c>
    </row>
    <row r="5514" spans="1:7" hidden="1" x14ac:dyDescent="0.3">
      <c r="A5514">
        <v>5512</v>
      </c>
      <c r="B5514">
        <v>0</v>
      </c>
      <c r="C5514" s="1">
        <v>45503.125</v>
      </c>
      <c r="D5514" s="4">
        <v>1.0000000000000001E-5</v>
      </c>
      <c r="E5514">
        <v>4842094329856</v>
      </c>
      <c r="F5514" t="s">
        <v>8</v>
      </c>
      <c r="G5514" t="s">
        <v>3204</v>
      </c>
    </row>
    <row r="5515" spans="1:7" hidden="1" x14ac:dyDescent="0.3">
      <c r="A5515">
        <v>5513</v>
      </c>
      <c r="B5515">
        <v>0</v>
      </c>
      <c r="C5515" s="1">
        <v>45503.166666666664</v>
      </c>
      <c r="D5515" s="4">
        <v>1.0000000000000001E-5</v>
      </c>
      <c r="E5515">
        <v>4842094329856</v>
      </c>
      <c r="F5515" t="s">
        <v>8</v>
      </c>
      <c r="G5515" t="s">
        <v>3204</v>
      </c>
    </row>
    <row r="5516" spans="1:7" hidden="1" x14ac:dyDescent="0.3">
      <c r="A5516">
        <v>5514</v>
      </c>
      <c r="B5516">
        <v>0</v>
      </c>
      <c r="C5516" s="1">
        <v>45503.208333333336</v>
      </c>
      <c r="D5516" s="4">
        <v>1.0000000000000001E-5</v>
      </c>
      <c r="E5516">
        <v>4842094329856</v>
      </c>
      <c r="F5516" t="s">
        <v>8</v>
      </c>
      <c r="G5516" t="s">
        <v>3204</v>
      </c>
    </row>
    <row r="5517" spans="1:7" hidden="1" x14ac:dyDescent="0.3">
      <c r="A5517">
        <v>5515</v>
      </c>
      <c r="B5517">
        <v>0</v>
      </c>
      <c r="C5517" s="1">
        <v>45503.25</v>
      </c>
      <c r="D5517" s="4">
        <v>1.0000000000000001E-5</v>
      </c>
      <c r="E5517">
        <v>4842094329856</v>
      </c>
      <c r="F5517" t="s">
        <v>8</v>
      </c>
      <c r="G5517" t="s">
        <v>3204</v>
      </c>
    </row>
    <row r="5518" spans="1:7" hidden="1" x14ac:dyDescent="0.3">
      <c r="A5518">
        <v>5516</v>
      </c>
      <c r="B5518">
        <v>0</v>
      </c>
      <c r="C5518" s="1">
        <v>45503.291666666664</v>
      </c>
      <c r="D5518" s="4">
        <v>1.0000000000000001E-5</v>
      </c>
      <c r="E5518">
        <v>4842094329856</v>
      </c>
      <c r="F5518" t="s">
        <v>8</v>
      </c>
      <c r="G5518" t="s">
        <v>3204</v>
      </c>
    </row>
    <row r="5519" spans="1:7" hidden="1" x14ac:dyDescent="0.3">
      <c r="A5519">
        <v>5517</v>
      </c>
      <c r="B5519">
        <v>0</v>
      </c>
      <c r="C5519" s="1">
        <v>45503.333333333336</v>
      </c>
      <c r="D5519" s="4">
        <v>1.0000000000000001E-5</v>
      </c>
      <c r="E5519">
        <v>4842094329856</v>
      </c>
      <c r="F5519" t="s">
        <v>8</v>
      </c>
      <c r="G5519" t="s">
        <v>3204</v>
      </c>
    </row>
    <row r="5520" spans="1:7" hidden="1" x14ac:dyDescent="0.3">
      <c r="A5520">
        <v>5518</v>
      </c>
      <c r="B5520">
        <v>0</v>
      </c>
      <c r="C5520" s="1">
        <v>45503.375</v>
      </c>
      <c r="D5520" s="4">
        <v>1.0000000000000001E-5</v>
      </c>
      <c r="E5520">
        <v>4842094329856</v>
      </c>
      <c r="F5520" t="s">
        <v>8</v>
      </c>
      <c r="G5520" t="s">
        <v>3204</v>
      </c>
    </row>
    <row r="5521" spans="1:7" hidden="1" x14ac:dyDescent="0.3">
      <c r="A5521">
        <v>5519</v>
      </c>
      <c r="B5521">
        <v>0</v>
      </c>
      <c r="C5521" s="1">
        <v>45503.416666666664</v>
      </c>
      <c r="D5521" s="4">
        <v>1.0000000000000001E-5</v>
      </c>
      <c r="E5521">
        <v>4842094329856</v>
      </c>
      <c r="F5521" t="s">
        <v>8</v>
      </c>
      <c r="G5521" t="s">
        <v>3204</v>
      </c>
    </row>
    <row r="5522" spans="1:7" hidden="1" x14ac:dyDescent="0.3">
      <c r="A5522">
        <v>5520</v>
      </c>
      <c r="B5522">
        <v>0</v>
      </c>
      <c r="C5522" s="1">
        <v>45503.458333333336</v>
      </c>
      <c r="D5522" s="4">
        <v>1.0000000000000001E-5</v>
      </c>
      <c r="E5522">
        <v>4842094329856</v>
      </c>
      <c r="F5522" t="s">
        <v>8</v>
      </c>
      <c r="G5522" t="s">
        <v>3204</v>
      </c>
    </row>
    <row r="5523" spans="1:7" hidden="1" x14ac:dyDescent="0.3">
      <c r="A5523">
        <v>5521</v>
      </c>
      <c r="B5523">
        <v>0</v>
      </c>
      <c r="C5523" s="1">
        <v>45503.5</v>
      </c>
      <c r="D5523" s="4">
        <v>1.0000000000000001E-5</v>
      </c>
      <c r="E5523">
        <v>4842094329856</v>
      </c>
      <c r="F5523" t="s">
        <v>8</v>
      </c>
      <c r="G5523" t="s">
        <v>3204</v>
      </c>
    </row>
    <row r="5524" spans="1:7" hidden="1" x14ac:dyDescent="0.3">
      <c r="A5524">
        <v>5522</v>
      </c>
      <c r="B5524">
        <v>0</v>
      </c>
      <c r="C5524" s="1">
        <v>45503.541666666664</v>
      </c>
      <c r="D5524" s="4">
        <v>1.0000000000000001E-5</v>
      </c>
      <c r="E5524">
        <v>4842094329856</v>
      </c>
      <c r="F5524" t="s">
        <v>8</v>
      </c>
      <c r="G5524" t="s">
        <v>3204</v>
      </c>
    </row>
    <row r="5525" spans="1:7" hidden="1" x14ac:dyDescent="0.3">
      <c r="A5525">
        <v>5523</v>
      </c>
      <c r="B5525">
        <v>0</v>
      </c>
      <c r="C5525" s="1">
        <v>45503.583333333336</v>
      </c>
      <c r="D5525" s="4">
        <v>1.0000000000000001E-5</v>
      </c>
      <c r="E5525">
        <v>4842094329856</v>
      </c>
      <c r="F5525" t="s">
        <v>8</v>
      </c>
      <c r="G5525" t="s">
        <v>3204</v>
      </c>
    </row>
    <row r="5526" spans="1:7" hidden="1" x14ac:dyDescent="0.3">
      <c r="A5526">
        <v>5524</v>
      </c>
      <c r="B5526">
        <v>0</v>
      </c>
      <c r="C5526" s="1">
        <v>45503.625</v>
      </c>
      <c r="D5526" s="4">
        <v>1.0000000000000001E-5</v>
      </c>
      <c r="E5526">
        <v>4842094329856</v>
      </c>
      <c r="F5526" t="s">
        <v>8</v>
      </c>
      <c r="G5526" t="s">
        <v>3204</v>
      </c>
    </row>
    <row r="5527" spans="1:7" hidden="1" x14ac:dyDescent="0.3">
      <c r="A5527">
        <v>5525</v>
      </c>
      <c r="B5527">
        <v>0</v>
      </c>
      <c r="C5527" s="1">
        <v>45503.666666666664</v>
      </c>
      <c r="D5527" s="4">
        <v>1.0000000000000001E-5</v>
      </c>
      <c r="E5527">
        <v>4842094329856</v>
      </c>
      <c r="F5527" t="s">
        <v>8</v>
      </c>
      <c r="G5527" t="s">
        <v>3204</v>
      </c>
    </row>
    <row r="5528" spans="1:7" hidden="1" x14ac:dyDescent="0.3">
      <c r="A5528">
        <v>5526</v>
      </c>
      <c r="B5528">
        <v>0</v>
      </c>
      <c r="C5528" s="1">
        <v>45503.708333333336</v>
      </c>
      <c r="D5528" s="4">
        <v>1.0000000000000001E-5</v>
      </c>
      <c r="E5528">
        <v>4842094329856</v>
      </c>
      <c r="F5528" t="s">
        <v>8</v>
      </c>
      <c r="G5528" t="s">
        <v>3204</v>
      </c>
    </row>
    <row r="5529" spans="1:7" hidden="1" x14ac:dyDescent="0.3">
      <c r="A5529">
        <v>5527</v>
      </c>
      <c r="B5529">
        <v>0</v>
      </c>
      <c r="C5529" s="1">
        <v>45503.75</v>
      </c>
      <c r="D5529" s="4">
        <v>1.0000000000000001E-5</v>
      </c>
      <c r="E5529">
        <v>4842094329856</v>
      </c>
      <c r="F5529" t="s">
        <v>8</v>
      </c>
      <c r="G5529" t="s">
        <v>3204</v>
      </c>
    </row>
    <row r="5530" spans="1:7" hidden="1" x14ac:dyDescent="0.3">
      <c r="A5530">
        <v>5528</v>
      </c>
      <c r="B5530">
        <v>0</v>
      </c>
      <c r="C5530" s="1">
        <v>45503.791666666664</v>
      </c>
      <c r="D5530" s="4">
        <v>1.0000000000000001E-5</v>
      </c>
      <c r="E5530">
        <v>4842094329856</v>
      </c>
      <c r="F5530" t="s">
        <v>8</v>
      </c>
      <c r="G5530" t="s">
        <v>3204</v>
      </c>
    </row>
    <row r="5531" spans="1:7" hidden="1" x14ac:dyDescent="0.3">
      <c r="A5531">
        <v>5529</v>
      </c>
      <c r="B5531">
        <v>0</v>
      </c>
      <c r="C5531" s="1">
        <v>45503.833333333336</v>
      </c>
      <c r="D5531" s="4">
        <v>1.0000000000000001E-5</v>
      </c>
      <c r="E5531">
        <v>4842094329856</v>
      </c>
      <c r="F5531" t="s">
        <v>8</v>
      </c>
      <c r="G5531" t="s">
        <v>3204</v>
      </c>
    </row>
    <row r="5532" spans="1:7" hidden="1" x14ac:dyDescent="0.3">
      <c r="A5532">
        <v>5530</v>
      </c>
      <c r="B5532">
        <v>0</v>
      </c>
      <c r="C5532" s="1">
        <v>45503.875</v>
      </c>
      <c r="D5532" s="4">
        <v>1.0000000000000001E-5</v>
      </c>
      <c r="E5532">
        <v>4842094329856</v>
      </c>
      <c r="F5532" t="s">
        <v>8</v>
      </c>
      <c r="G5532" t="s">
        <v>3204</v>
      </c>
    </row>
    <row r="5533" spans="1:7" hidden="1" x14ac:dyDescent="0.3">
      <c r="A5533">
        <v>5531</v>
      </c>
      <c r="B5533">
        <v>0</v>
      </c>
      <c r="C5533" s="1">
        <v>45503.916666666664</v>
      </c>
      <c r="D5533" s="4">
        <v>1.0000000000000001E-5</v>
      </c>
      <c r="E5533">
        <v>4842094329856</v>
      </c>
      <c r="F5533" t="s">
        <v>8</v>
      </c>
      <c r="G5533" t="s">
        <v>3204</v>
      </c>
    </row>
    <row r="5534" spans="1:7" hidden="1" x14ac:dyDescent="0.3">
      <c r="A5534">
        <v>5532</v>
      </c>
      <c r="B5534">
        <v>0</v>
      </c>
      <c r="C5534" s="1">
        <v>45503.958333333336</v>
      </c>
      <c r="D5534" s="4">
        <v>1.0000000000000001E-5</v>
      </c>
      <c r="E5534">
        <v>4842094329856</v>
      </c>
      <c r="F5534" t="s">
        <v>8</v>
      </c>
      <c r="G5534" t="s">
        <v>3204</v>
      </c>
    </row>
    <row r="5535" spans="1:7" hidden="1" x14ac:dyDescent="0.3">
      <c r="A5535">
        <v>5533</v>
      </c>
      <c r="B5535">
        <v>0</v>
      </c>
      <c r="C5535" s="1">
        <v>45504</v>
      </c>
      <c r="D5535" s="4">
        <v>1.0000000000000001E-5</v>
      </c>
      <c r="E5535">
        <v>4842094329856</v>
      </c>
      <c r="F5535" t="s">
        <v>8</v>
      </c>
      <c r="G5535" t="s">
        <v>3204</v>
      </c>
    </row>
    <row r="5536" spans="1:7" hidden="1" x14ac:dyDescent="0.3">
      <c r="A5536">
        <v>5534</v>
      </c>
      <c r="B5536">
        <v>0</v>
      </c>
      <c r="C5536" s="1">
        <v>45504.041666666664</v>
      </c>
      <c r="D5536" s="4">
        <v>1.0000000000000001E-5</v>
      </c>
      <c r="E5536">
        <v>4842094329856</v>
      </c>
      <c r="F5536" t="s">
        <v>8</v>
      </c>
      <c r="G5536" t="s">
        <v>3204</v>
      </c>
    </row>
    <row r="5537" spans="1:7" hidden="1" x14ac:dyDescent="0.3">
      <c r="A5537">
        <v>5535</v>
      </c>
      <c r="B5537">
        <v>0</v>
      </c>
      <c r="C5537" s="1">
        <v>45504.083333333336</v>
      </c>
      <c r="D5537" s="4">
        <v>1.0000000000000001E-5</v>
      </c>
      <c r="E5537">
        <v>4842094329856</v>
      </c>
      <c r="F5537" t="s">
        <v>8</v>
      </c>
      <c r="G5537" t="s">
        <v>3204</v>
      </c>
    </row>
    <row r="5538" spans="1:7" hidden="1" x14ac:dyDescent="0.3">
      <c r="A5538">
        <v>5536</v>
      </c>
      <c r="B5538">
        <v>0</v>
      </c>
      <c r="C5538" s="1">
        <v>45504.125</v>
      </c>
      <c r="D5538" s="4">
        <v>1.0000000000000001E-5</v>
      </c>
      <c r="E5538">
        <v>4842107961344</v>
      </c>
      <c r="F5538" t="s">
        <v>636</v>
      </c>
      <c r="G5538" t="s">
        <v>3204</v>
      </c>
    </row>
    <row r="5539" spans="1:7" hidden="1" x14ac:dyDescent="0.3">
      <c r="A5539">
        <v>5537</v>
      </c>
      <c r="B5539">
        <v>0</v>
      </c>
      <c r="C5539" s="1">
        <v>45504.166666666664</v>
      </c>
      <c r="D5539" s="4">
        <v>1.0000000000000001E-5</v>
      </c>
      <c r="E5539">
        <v>4842094329856</v>
      </c>
      <c r="F5539" t="s">
        <v>8</v>
      </c>
      <c r="G5539" t="s">
        <v>3204</v>
      </c>
    </row>
    <row r="5540" spans="1:7" hidden="1" x14ac:dyDescent="0.3">
      <c r="A5540">
        <v>5538</v>
      </c>
      <c r="B5540">
        <v>0</v>
      </c>
      <c r="C5540" s="1">
        <v>45504.208333333336</v>
      </c>
      <c r="D5540" s="4">
        <v>1.0000000000000001E-5</v>
      </c>
      <c r="E5540">
        <v>4842094329856</v>
      </c>
      <c r="F5540" t="s">
        <v>8</v>
      </c>
      <c r="G5540" t="s">
        <v>3204</v>
      </c>
    </row>
    <row r="5541" spans="1:7" hidden="1" x14ac:dyDescent="0.3">
      <c r="A5541">
        <v>5539</v>
      </c>
      <c r="B5541">
        <v>0</v>
      </c>
      <c r="C5541" s="1">
        <v>45504.25</v>
      </c>
      <c r="D5541" s="4">
        <v>1.0000000000000001E-5</v>
      </c>
      <c r="E5541">
        <v>4842094329856</v>
      </c>
      <c r="F5541" t="s">
        <v>8</v>
      </c>
      <c r="G5541" t="s">
        <v>3204</v>
      </c>
    </row>
    <row r="5542" spans="1:7" hidden="1" x14ac:dyDescent="0.3">
      <c r="A5542">
        <v>5540</v>
      </c>
      <c r="B5542">
        <v>0</v>
      </c>
      <c r="C5542" s="1">
        <v>45504.291666666664</v>
      </c>
      <c r="D5542" s="4">
        <v>1.0000000000000001E-5</v>
      </c>
      <c r="E5542">
        <v>4842094329856</v>
      </c>
      <c r="F5542" t="s">
        <v>8</v>
      </c>
      <c r="G5542" t="s">
        <v>3204</v>
      </c>
    </row>
    <row r="5543" spans="1:7" hidden="1" x14ac:dyDescent="0.3">
      <c r="A5543">
        <v>5541</v>
      </c>
      <c r="B5543">
        <v>0</v>
      </c>
      <c r="C5543" s="1">
        <v>45504.333333333336</v>
      </c>
      <c r="D5543" s="4">
        <v>1.0000000000000001E-5</v>
      </c>
      <c r="E5543">
        <v>4842094329856</v>
      </c>
      <c r="F5543" t="s">
        <v>8</v>
      </c>
      <c r="G5543" t="s">
        <v>3204</v>
      </c>
    </row>
    <row r="5544" spans="1:7" hidden="1" x14ac:dyDescent="0.3">
      <c r="A5544">
        <v>5542</v>
      </c>
      <c r="B5544">
        <v>0</v>
      </c>
      <c r="C5544" s="1">
        <v>45504.375</v>
      </c>
      <c r="D5544" s="4">
        <v>1.0000000000000001E-5</v>
      </c>
      <c r="E5544">
        <v>4842094329856</v>
      </c>
      <c r="F5544" t="s">
        <v>8</v>
      </c>
      <c r="G5544" t="s">
        <v>3204</v>
      </c>
    </row>
    <row r="5545" spans="1:7" hidden="1" x14ac:dyDescent="0.3">
      <c r="A5545">
        <v>5543</v>
      </c>
      <c r="B5545">
        <v>0</v>
      </c>
      <c r="C5545" s="1">
        <v>45504.416666666664</v>
      </c>
      <c r="D5545" s="4">
        <v>1.0000000000000001E-5</v>
      </c>
      <c r="E5545">
        <v>4842094329856</v>
      </c>
      <c r="F5545" t="s">
        <v>8</v>
      </c>
      <c r="G5545" t="s">
        <v>3204</v>
      </c>
    </row>
    <row r="5546" spans="1:7" hidden="1" x14ac:dyDescent="0.3">
      <c r="A5546">
        <v>5544</v>
      </c>
      <c r="B5546">
        <v>0</v>
      </c>
      <c r="C5546" s="1">
        <v>45504.458333333336</v>
      </c>
      <c r="D5546" s="4">
        <v>1.0000000000000001E-5</v>
      </c>
      <c r="E5546">
        <v>4842094329856</v>
      </c>
      <c r="F5546" t="s">
        <v>8</v>
      </c>
      <c r="G5546" t="s">
        <v>3204</v>
      </c>
    </row>
    <row r="5547" spans="1:7" hidden="1" x14ac:dyDescent="0.3">
      <c r="A5547">
        <v>5545</v>
      </c>
      <c r="B5547">
        <v>0</v>
      </c>
      <c r="C5547" s="1">
        <v>45504.5</v>
      </c>
      <c r="D5547" s="4">
        <v>1.0000000000000001E-5</v>
      </c>
      <c r="E5547">
        <v>4842094329856</v>
      </c>
      <c r="F5547" t="s">
        <v>8</v>
      </c>
      <c r="G5547" t="s">
        <v>3204</v>
      </c>
    </row>
    <row r="5548" spans="1:7" hidden="1" x14ac:dyDescent="0.3">
      <c r="A5548">
        <v>5546</v>
      </c>
      <c r="B5548">
        <v>0</v>
      </c>
      <c r="C5548" s="1">
        <v>45504.541666666664</v>
      </c>
      <c r="D5548" s="4">
        <v>1.0000000000000001E-5</v>
      </c>
      <c r="E5548">
        <v>4842094329856</v>
      </c>
      <c r="F5548" t="s">
        <v>8</v>
      </c>
      <c r="G5548" t="s">
        <v>3204</v>
      </c>
    </row>
    <row r="5549" spans="1:7" hidden="1" x14ac:dyDescent="0.3">
      <c r="A5549">
        <v>5547</v>
      </c>
      <c r="B5549">
        <v>0</v>
      </c>
      <c r="C5549" s="1">
        <v>45504.583333333336</v>
      </c>
      <c r="D5549" s="4">
        <v>1.0000000000000001E-5</v>
      </c>
      <c r="E5549">
        <v>4842094329856</v>
      </c>
      <c r="F5549" t="s">
        <v>8</v>
      </c>
      <c r="G5549" t="s">
        <v>3204</v>
      </c>
    </row>
    <row r="5550" spans="1:7" hidden="1" x14ac:dyDescent="0.3">
      <c r="A5550">
        <v>5548</v>
      </c>
      <c r="B5550">
        <v>0</v>
      </c>
      <c r="C5550" s="1">
        <v>45504.625</v>
      </c>
      <c r="D5550" s="4">
        <v>1.0000000000000001E-5</v>
      </c>
      <c r="E5550">
        <v>4842094329856</v>
      </c>
      <c r="F5550" t="s">
        <v>8</v>
      </c>
      <c r="G5550" t="s">
        <v>3204</v>
      </c>
    </row>
    <row r="5551" spans="1:7" hidden="1" x14ac:dyDescent="0.3">
      <c r="A5551">
        <v>5549</v>
      </c>
      <c r="B5551">
        <v>0</v>
      </c>
      <c r="C5551" s="1">
        <v>45504.666666666664</v>
      </c>
      <c r="D5551" s="4">
        <v>1.0000000000000001E-5</v>
      </c>
      <c r="E5551">
        <v>4842094329856</v>
      </c>
      <c r="F5551" t="s">
        <v>8</v>
      </c>
      <c r="G5551" t="s">
        <v>3204</v>
      </c>
    </row>
    <row r="5552" spans="1:7" hidden="1" x14ac:dyDescent="0.3">
      <c r="A5552">
        <v>5550</v>
      </c>
      <c r="B5552">
        <v>0</v>
      </c>
      <c r="C5552" s="1">
        <v>45504.708333333336</v>
      </c>
      <c r="D5552" s="4">
        <v>1.0000000000000001E-5</v>
      </c>
      <c r="E5552">
        <v>4842094329856</v>
      </c>
      <c r="F5552" t="s">
        <v>8</v>
      </c>
      <c r="G5552" t="s">
        <v>3204</v>
      </c>
    </row>
    <row r="5553" spans="1:7" hidden="1" x14ac:dyDescent="0.3">
      <c r="A5553">
        <v>5551</v>
      </c>
      <c r="B5553">
        <v>0</v>
      </c>
      <c r="C5553" s="1">
        <v>45504.75</v>
      </c>
      <c r="D5553" s="4">
        <v>1.0000000000000001E-5</v>
      </c>
      <c r="E5553">
        <v>4842094329856</v>
      </c>
      <c r="F5553" t="s">
        <v>8</v>
      </c>
      <c r="G5553" t="s">
        <v>3204</v>
      </c>
    </row>
    <row r="5554" spans="1:7" hidden="1" x14ac:dyDescent="0.3">
      <c r="A5554">
        <v>5552</v>
      </c>
      <c r="B5554">
        <v>0</v>
      </c>
      <c r="C5554" s="1">
        <v>45504.791666666664</v>
      </c>
      <c r="D5554" s="4">
        <v>1.0000000000000001E-5</v>
      </c>
      <c r="E5554">
        <v>4842094329856</v>
      </c>
      <c r="F5554" t="s">
        <v>8</v>
      </c>
      <c r="G5554" t="s">
        <v>3204</v>
      </c>
    </row>
    <row r="5555" spans="1:7" hidden="1" x14ac:dyDescent="0.3">
      <c r="A5555">
        <v>5553</v>
      </c>
      <c r="B5555">
        <v>0</v>
      </c>
      <c r="C5555" s="1">
        <v>45504.833333333336</v>
      </c>
      <c r="D5555" s="4">
        <v>1.0000000000000001E-5</v>
      </c>
      <c r="E5555">
        <v>4842094329856</v>
      </c>
      <c r="F5555" t="s">
        <v>8</v>
      </c>
      <c r="G5555" t="s">
        <v>3204</v>
      </c>
    </row>
    <row r="5556" spans="1:7" hidden="1" x14ac:dyDescent="0.3">
      <c r="A5556">
        <v>5554</v>
      </c>
      <c r="B5556">
        <v>0</v>
      </c>
      <c r="C5556" s="1">
        <v>45504.875</v>
      </c>
      <c r="D5556" s="4">
        <v>1.0000000000000001E-5</v>
      </c>
      <c r="E5556">
        <v>4842094329856</v>
      </c>
      <c r="F5556" t="s">
        <v>8</v>
      </c>
      <c r="G5556" t="s">
        <v>3204</v>
      </c>
    </row>
    <row r="5557" spans="1:7" hidden="1" x14ac:dyDescent="0.3">
      <c r="A5557">
        <v>5555</v>
      </c>
      <c r="B5557">
        <v>0</v>
      </c>
      <c r="C5557" s="1">
        <v>45504.916666666664</v>
      </c>
      <c r="D5557" s="4">
        <v>1.0000000000000001E-5</v>
      </c>
      <c r="E5557">
        <v>4842094329856</v>
      </c>
      <c r="F5557" t="s">
        <v>8</v>
      </c>
      <c r="G5557" t="s">
        <v>3204</v>
      </c>
    </row>
    <row r="5558" spans="1:7" hidden="1" x14ac:dyDescent="0.3">
      <c r="A5558">
        <v>5556</v>
      </c>
      <c r="B5558">
        <v>0</v>
      </c>
      <c r="C5558" s="1">
        <v>45504.958333333336</v>
      </c>
      <c r="D5558" s="4">
        <v>1.0000000000000001E-5</v>
      </c>
      <c r="E5558">
        <v>4842094329856</v>
      </c>
      <c r="F5558" t="s">
        <v>8</v>
      </c>
      <c r="G5558" t="s">
        <v>3204</v>
      </c>
    </row>
    <row r="5559" spans="1:7" hidden="1" x14ac:dyDescent="0.3">
      <c r="A5559">
        <v>5557</v>
      </c>
      <c r="B5559">
        <v>0</v>
      </c>
      <c r="C5559" s="1">
        <v>45505</v>
      </c>
      <c r="D5559" s="4">
        <v>1.0000000000000001E-5</v>
      </c>
      <c r="E5559">
        <v>4842094329856</v>
      </c>
      <c r="F5559" t="s">
        <v>8</v>
      </c>
      <c r="G5559" t="s">
        <v>3204</v>
      </c>
    </row>
    <row r="5560" spans="1:7" hidden="1" x14ac:dyDescent="0.3">
      <c r="A5560">
        <v>5558</v>
      </c>
      <c r="B5560">
        <v>0</v>
      </c>
      <c r="C5560" s="1">
        <v>45505.041666666664</v>
      </c>
      <c r="D5560" s="4">
        <v>1.0000000000000001E-5</v>
      </c>
      <c r="E5560">
        <v>4842094329856</v>
      </c>
      <c r="F5560" t="s">
        <v>8</v>
      </c>
      <c r="G5560" t="s">
        <v>3204</v>
      </c>
    </row>
    <row r="5561" spans="1:7" hidden="1" x14ac:dyDescent="0.3">
      <c r="A5561">
        <v>5559</v>
      </c>
      <c r="B5561">
        <v>0</v>
      </c>
      <c r="C5561" s="1">
        <v>45505.083333333336</v>
      </c>
      <c r="D5561" s="4">
        <v>1.0000000000000001E-5</v>
      </c>
      <c r="E5561">
        <v>4842094329856</v>
      </c>
      <c r="F5561" t="s">
        <v>8</v>
      </c>
      <c r="G5561" t="s">
        <v>3204</v>
      </c>
    </row>
    <row r="5562" spans="1:7" hidden="1" x14ac:dyDescent="0.3">
      <c r="A5562">
        <v>5560</v>
      </c>
      <c r="B5562">
        <v>0</v>
      </c>
      <c r="C5562" s="1">
        <v>45505.125</v>
      </c>
      <c r="D5562" s="4">
        <v>1.0000000000000001E-5</v>
      </c>
      <c r="E5562">
        <v>4842107961344</v>
      </c>
      <c r="F5562" t="s">
        <v>636</v>
      </c>
      <c r="G5562" t="s">
        <v>3204</v>
      </c>
    </row>
    <row r="5563" spans="1:7" hidden="1" x14ac:dyDescent="0.3">
      <c r="A5563">
        <v>5561</v>
      </c>
      <c r="B5563">
        <v>0</v>
      </c>
      <c r="C5563" s="1">
        <v>45505.166666666664</v>
      </c>
      <c r="D5563" s="4">
        <v>1.0000000000000001E-5</v>
      </c>
      <c r="E5563">
        <v>4842094329856</v>
      </c>
      <c r="F5563" t="s">
        <v>8</v>
      </c>
      <c r="G5563" t="s">
        <v>3204</v>
      </c>
    </row>
    <row r="5564" spans="1:7" hidden="1" x14ac:dyDescent="0.3">
      <c r="A5564">
        <v>5562</v>
      </c>
      <c r="B5564">
        <v>0</v>
      </c>
      <c r="C5564" s="1">
        <v>45505.208333333336</v>
      </c>
      <c r="D5564" s="4">
        <v>1.0000000000000001E-5</v>
      </c>
      <c r="E5564">
        <v>4842094329856</v>
      </c>
      <c r="F5564" t="s">
        <v>8</v>
      </c>
      <c r="G5564" t="s">
        <v>3204</v>
      </c>
    </row>
    <row r="5565" spans="1:7" hidden="1" x14ac:dyDescent="0.3">
      <c r="A5565">
        <v>5563</v>
      </c>
      <c r="B5565">
        <v>0</v>
      </c>
      <c r="C5565" s="1">
        <v>45505.25</v>
      </c>
      <c r="D5565" s="4">
        <v>1.0000000000000001E-5</v>
      </c>
      <c r="E5565">
        <v>4842094329856</v>
      </c>
      <c r="F5565" t="s">
        <v>8</v>
      </c>
      <c r="G5565" t="s">
        <v>3204</v>
      </c>
    </row>
    <row r="5566" spans="1:7" hidden="1" x14ac:dyDescent="0.3">
      <c r="A5566">
        <v>5564</v>
      </c>
      <c r="B5566">
        <v>0</v>
      </c>
      <c r="C5566" s="1">
        <v>45505.291666666664</v>
      </c>
      <c r="D5566" s="4">
        <v>1.0000000000000001E-5</v>
      </c>
      <c r="E5566">
        <v>4842094329856</v>
      </c>
      <c r="F5566" t="s">
        <v>8</v>
      </c>
      <c r="G5566" t="s">
        <v>3204</v>
      </c>
    </row>
    <row r="5567" spans="1:7" hidden="1" x14ac:dyDescent="0.3">
      <c r="A5567">
        <v>5565</v>
      </c>
      <c r="B5567">
        <v>0</v>
      </c>
      <c r="C5567" s="1">
        <v>45505.333333333336</v>
      </c>
      <c r="D5567">
        <v>0</v>
      </c>
      <c r="E5567">
        <v>4842094329856</v>
      </c>
      <c r="F5567" t="s">
        <v>8</v>
      </c>
      <c r="G5567" t="s">
        <v>3204</v>
      </c>
    </row>
    <row r="5568" spans="1:7" hidden="1" x14ac:dyDescent="0.3">
      <c r="A5568">
        <v>5566</v>
      </c>
      <c r="B5568">
        <v>0</v>
      </c>
      <c r="C5568" s="1">
        <v>45505.375</v>
      </c>
      <c r="D5568">
        <v>0</v>
      </c>
      <c r="E5568">
        <v>4842094329856</v>
      </c>
      <c r="F5568" t="s">
        <v>8</v>
      </c>
      <c r="G5568" t="s">
        <v>3204</v>
      </c>
    </row>
    <row r="5569" spans="1:7" hidden="1" x14ac:dyDescent="0.3">
      <c r="A5569">
        <v>5567</v>
      </c>
      <c r="B5569">
        <v>0</v>
      </c>
      <c r="C5569" s="1">
        <v>45505.416666666664</v>
      </c>
      <c r="D5569">
        <v>0</v>
      </c>
      <c r="E5569">
        <v>4842094329856</v>
      </c>
      <c r="F5569" t="s">
        <v>8</v>
      </c>
      <c r="G5569" t="s">
        <v>3204</v>
      </c>
    </row>
    <row r="5570" spans="1:7" hidden="1" x14ac:dyDescent="0.3">
      <c r="A5570">
        <v>5568</v>
      </c>
      <c r="B5570">
        <v>0</v>
      </c>
      <c r="C5570" s="1">
        <v>45505.458333333336</v>
      </c>
      <c r="D5570">
        <v>0</v>
      </c>
      <c r="E5570">
        <v>4842094329856</v>
      </c>
      <c r="F5570" t="s">
        <v>8</v>
      </c>
      <c r="G5570" t="s">
        <v>3204</v>
      </c>
    </row>
    <row r="5571" spans="1:7" hidden="1" x14ac:dyDescent="0.3">
      <c r="A5571">
        <v>5569</v>
      </c>
      <c r="B5571">
        <v>0</v>
      </c>
      <c r="C5571" s="1">
        <v>45505.5</v>
      </c>
      <c r="D5571">
        <v>0</v>
      </c>
      <c r="E5571">
        <v>4842094329856</v>
      </c>
      <c r="F5571" t="s">
        <v>8</v>
      </c>
      <c r="G5571" t="s">
        <v>3204</v>
      </c>
    </row>
    <row r="5572" spans="1:7" hidden="1" x14ac:dyDescent="0.3">
      <c r="A5572">
        <v>5570</v>
      </c>
      <c r="B5572">
        <v>0</v>
      </c>
      <c r="C5572" s="1">
        <v>45505.541666666664</v>
      </c>
      <c r="D5572">
        <v>0</v>
      </c>
      <c r="E5572">
        <v>4842094329856</v>
      </c>
      <c r="F5572" t="s">
        <v>8</v>
      </c>
      <c r="G5572" t="s">
        <v>3204</v>
      </c>
    </row>
    <row r="5573" spans="1:7" hidden="1" x14ac:dyDescent="0.3">
      <c r="A5573">
        <v>5571</v>
      </c>
      <c r="B5573">
        <v>0</v>
      </c>
      <c r="C5573" s="1">
        <v>45505.583333333336</v>
      </c>
      <c r="D5573" s="4">
        <v>1.0000000000000001E-5</v>
      </c>
      <c r="E5573">
        <v>4842094329856</v>
      </c>
      <c r="F5573" t="s">
        <v>8</v>
      </c>
      <c r="G5573" t="s">
        <v>3204</v>
      </c>
    </row>
    <row r="5574" spans="1:7" hidden="1" x14ac:dyDescent="0.3">
      <c r="A5574">
        <v>5572</v>
      </c>
      <c r="B5574">
        <v>0</v>
      </c>
      <c r="C5574" s="1">
        <v>45505.625</v>
      </c>
      <c r="D5574" s="4">
        <v>1.0000000000000001E-5</v>
      </c>
      <c r="E5574">
        <v>4842094329856</v>
      </c>
      <c r="F5574" t="s">
        <v>8</v>
      </c>
      <c r="G5574" t="s">
        <v>3204</v>
      </c>
    </row>
    <row r="5575" spans="1:7" hidden="1" x14ac:dyDescent="0.3">
      <c r="A5575">
        <v>5573</v>
      </c>
      <c r="B5575">
        <v>0</v>
      </c>
      <c r="C5575" s="1">
        <v>45505.666666666664</v>
      </c>
      <c r="D5575" s="4">
        <v>1.0000000000000001E-5</v>
      </c>
      <c r="E5575">
        <v>4842094329856</v>
      </c>
      <c r="F5575" t="s">
        <v>8</v>
      </c>
      <c r="G5575" t="s">
        <v>3204</v>
      </c>
    </row>
    <row r="5576" spans="1:7" hidden="1" x14ac:dyDescent="0.3">
      <c r="A5576">
        <v>5574</v>
      </c>
      <c r="B5576">
        <v>0</v>
      </c>
      <c r="C5576" s="1">
        <v>45505.708333333336</v>
      </c>
      <c r="D5576" s="4">
        <v>1.0000000000000001E-5</v>
      </c>
      <c r="E5576">
        <v>4842094329856</v>
      </c>
      <c r="F5576" t="s">
        <v>8</v>
      </c>
      <c r="G5576" t="s">
        <v>3204</v>
      </c>
    </row>
    <row r="5577" spans="1:7" hidden="1" x14ac:dyDescent="0.3">
      <c r="A5577">
        <v>5575</v>
      </c>
      <c r="B5577">
        <v>0</v>
      </c>
      <c r="C5577" s="1">
        <v>45505.75</v>
      </c>
      <c r="D5577" s="4">
        <v>1.0000000000000001E-5</v>
      </c>
      <c r="E5577">
        <v>4842094329856</v>
      </c>
      <c r="F5577" t="s">
        <v>8</v>
      </c>
      <c r="G5577" t="s">
        <v>3204</v>
      </c>
    </row>
    <row r="5578" spans="1:7" hidden="1" x14ac:dyDescent="0.3">
      <c r="A5578">
        <v>5576</v>
      </c>
      <c r="B5578">
        <v>0</v>
      </c>
      <c r="C5578" s="1">
        <v>45505.791666666664</v>
      </c>
      <c r="D5578" s="4">
        <v>1.0000000000000001E-5</v>
      </c>
      <c r="E5578">
        <v>4842094329856</v>
      </c>
      <c r="F5578" t="s">
        <v>8</v>
      </c>
      <c r="G5578" t="s">
        <v>3204</v>
      </c>
    </row>
    <row r="5579" spans="1:7" hidden="1" x14ac:dyDescent="0.3">
      <c r="A5579">
        <v>5577</v>
      </c>
      <c r="B5579">
        <v>0</v>
      </c>
      <c r="C5579" s="1">
        <v>45505.833333333336</v>
      </c>
      <c r="D5579" s="4">
        <v>1.0000000000000001E-5</v>
      </c>
      <c r="E5579">
        <v>4842094329856</v>
      </c>
      <c r="F5579" t="s">
        <v>8</v>
      </c>
      <c r="G5579" t="s">
        <v>3204</v>
      </c>
    </row>
    <row r="5580" spans="1:7" hidden="1" x14ac:dyDescent="0.3">
      <c r="A5580">
        <v>5578</v>
      </c>
      <c r="B5580">
        <v>0</v>
      </c>
      <c r="C5580" s="1">
        <v>45505.875</v>
      </c>
      <c r="D5580" s="4">
        <v>1.0000000000000001E-5</v>
      </c>
      <c r="E5580">
        <v>4842094329856</v>
      </c>
      <c r="F5580" t="s">
        <v>8</v>
      </c>
      <c r="G5580" t="s">
        <v>3204</v>
      </c>
    </row>
    <row r="5581" spans="1:7" hidden="1" x14ac:dyDescent="0.3">
      <c r="A5581">
        <v>5579</v>
      </c>
      <c r="B5581">
        <v>0</v>
      </c>
      <c r="C5581" s="1">
        <v>45505.916666666664</v>
      </c>
      <c r="D5581" s="4">
        <v>1.0000000000000001E-5</v>
      </c>
      <c r="E5581">
        <v>4842094329856</v>
      </c>
      <c r="F5581" t="s">
        <v>8</v>
      </c>
      <c r="G5581" t="s">
        <v>3204</v>
      </c>
    </row>
    <row r="5582" spans="1:7" hidden="1" x14ac:dyDescent="0.3">
      <c r="A5582">
        <v>5580</v>
      </c>
      <c r="B5582">
        <v>0</v>
      </c>
      <c r="C5582" s="1">
        <v>45505.958333333336</v>
      </c>
      <c r="D5582" s="4">
        <v>1.0000000000000001E-5</v>
      </c>
      <c r="E5582">
        <v>4842094329856</v>
      </c>
      <c r="F5582" t="s">
        <v>8</v>
      </c>
      <c r="G5582" t="s">
        <v>3204</v>
      </c>
    </row>
    <row r="5583" spans="1:7" hidden="1" x14ac:dyDescent="0.3">
      <c r="A5583">
        <v>5581</v>
      </c>
      <c r="B5583">
        <v>0</v>
      </c>
      <c r="C5583" s="1">
        <v>45506</v>
      </c>
      <c r="D5583" s="4">
        <v>1.0000000000000001E-5</v>
      </c>
      <c r="E5583">
        <v>4842094329856</v>
      </c>
      <c r="F5583" t="s">
        <v>8</v>
      </c>
      <c r="G5583" t="s">
        <v>3204</v>
      </c>
    </row>
    <row r="5584" spans="1:7" hidden="1" x14ac:dyDescent="0.3">
      <c r="A5584">
        <v>5582</v>
      </c>
      <c r="B5584">
        <v>0</v>
      </c>
      <c r="C5584" s="1">
        <v>45506.041666666664</v>
      </c>
      <c r="D5584" s="4">
        <v>1.0000000000000001E-5</v>
      </c>
      <c r="E5584">
        <v>4842115301376</v>
      </c>
      <c r="F5584" t="s">
        <v>636</v>
      </c>
      <c r="G5584" t="s">
        <v>3204</v>
      </c>
    </row>
    <row r="5585" spans="1:7" hidden="1" x14ac:dyDescent="0.3">
      <c r="A5585">
        <v>5583</v>
      </c>
      <c r="B5585">
        <v>0</v>
      </c>
      <c r="C5585" s="1">
        <v>45506.083333333336</v>
      </c>
      <c r="D5585" s="4">
        <v>1.0000000000000001E-5</v>
      </c>
      <c r="E5585">
        <v>4842094329856</v>
      </c>
      <c r="F5585" t="s">
        <v>8</v>
      </c>
      <c r="G5585" t="s">
        <v>3204</v>
      </c>
    </row>
    <row r="5586" spans="1:7" hidden="1" x14ac:dyDescent="0.3">
      <c r="A5586">
        <v>5584</v>
      </c>
      <c r="B5586">
        <v>0</v>
      </c>
      <c r="C5586" s="1">
        <v>45506.125</v>
      </c>
      <c r="D5586" s="4">
        <v>1.0000000000000001E-5</v>
      </c>
      <c r="E5586">
        <v>4842094329856</v>
      </c>
      <c r="F5586" t="s">
        <v>8</v>
      </c>
      <c r="G5586" t="s">
        <v>3204</v>
      </c>
    </row>
    <row r="5587" spans="1:7" hidden="1" x14ac:dyDescent="0.3">
      <c r="A5587">
        <v>5585</v>
      </c>
      <c r="B5587">
        <v>0</v>
      </c>
      <c r="C5587" s="1">
        <v>45506.166666666664</v>
      </c>
      <c r="D5587" s="4">
        <v>1.0000000000000001E-5</v>
      </c>
      <c r="E5587">
        <v>4842094329856</v>
      </c>
      <c r="F5587" t="s">
        <v>8</v>
      </c>
      <c r="G5587" t="s">
        <v>3204</v>
      </c>
    </row>
    <row r="5588" spans="1:7" hidden="1" x14ac:dyDescent="0.3">
      <c r="A5588">
        <v>5586</v>
      </c>
      <c r="B5588">
        <v>0</v>
      </c>
      <c r="C5588" s="1">
        <v>45506.208333333336</v>
      </c>
      <c r="D5588" s="4">
        <v>1.0000000000000001E-5</v>
      </c>
      <c r="E5588">
        <v>4842094329856</v>
      </c>
      <c r="F5588" t="s">
        <v>8</v>
      </c>
      <c r="G5588" t="s">
        <v>3204</v>
      </c>
    </row>
    <row r="5589" spans="1:7" hidden="1" x14ac:dyDescent="0.3">
      <c r="A5589">
        <v>5587</v>
      </c>
      <c r="B5589">
        <v>0</v>
      </c>
      <c r="C5589" s="1">
        <v>45506.25</v>
      </c>
      <c r="D5589" s="4">
        <v>1.0000000000000001E-5</v>
      </c>
      <c r="E5589">
        <v>4842094329856</v>
      </c>
      <c r="F5589" t="s">
        <v>8</v>
      </c>
      <c r="G5589" t="s">
        <v>3204</v>
      </c>
    </row>
    <row r="5590" spans="1:7" hidden="1" x14ac:dyDescent="0.3">
      <c r="A5590">
        <v>5588</v>
      </c>
      <c r="B5590">
        <v>0</v>
      </c>
      <c r="C5590" s="1">
        <v>45506.291666666664</v>
      </c>
      <c r="D5590" s="4">
        <v>1.0000000000000001E-5</v>
      </c>
      <c r="E5590">
        <v>4842094329856</v>
      </c>
      <c r="F5590" t="s">
        <v>8</v>
      </c>
      <c r="G5590" t="s">
        <v>3204</v>
      </c>
    </row>
    <row r="5591" spans="1:7" hidden="1" x14ac:dyDescent="0.3">
      <c r="A5591">
        <v>5589</v>
      </c>
      <c r="B5591">
        <v>0</v>
      </c>
      <c r="C5591" s="1">
        <v>45506.333333333336</v>
      </c>
      <c r="D5591" s="4">
        <v>1.0000000000000001E-5</v>
      </c>
      <c r="E5591">
        <v>4842094329856</v>
      </c>
      <c r="F5591" t="s">
        <v>8</v>
      </c>
      <c r="G5591" t="s">
        <v>3204</v>
      </c>
    </row>
    <row r="5592" spans="1:7" hidden="1" x14ac:dyDescent="0.3">
      <c r="A5592">
        <v>5590</v>
      </c>
      <c r="B5592">
        <v>0</v>
      </c>
      <c r="C5592" s="1">
        <v>45506.375</v>
      </c>
      <c r="D5592" s="4">
        <v>1.0000000000000001E-5</v>
      </c>
      <c r="E5592">
        <v>4842094329856</v>
      </c>
      <c r="F5592" t="s">
        <v>8</v>
      </c>
      <c r="G5592" t="s">
        <v>3204</v>
      </c>
    </row>
    <row r="5593" spans="1:7" hidden="1" x14ac:dyDescent="0.3">
      <c r="A5593">
        <v>5591</v>
      </c>
      <c r="B5593">
        <v>0</v>
      </c>
      <c r="C5593" s="1">
        <v>45506.416666666664</v>
      </c>
      <c r="D5593" s="4">
        <v>1.0000000000000001E-5</v>
      </c>
      <c r="E5593">
        <v>4842094329856</v>
      </c>
      <c r="F5593" t="s">
        <v>8</v>
      </c>
      <c r="G5593" t="s">
        <v>3204</v>
      </c>
    </row>
    <row r="5594" spans="1:7" hidden="1" x14ac:dyDescent="0.3">
      <c r="A5594">
        <v>5592</v>
      </c>
      <c r="B5594">
        <v>0</v>
      </c>
      <c r="C5594" s="1">
        <v>45506.458333333336</v>
      </c>
      <c r="D5594" s="4">
        <v>1.0000000000000001E-5</v>
      </c>
      <c r="E5594">
        <v>4842094329856</v>
      </c>
      <c r="F5594" t="s">
        <v>8</v>
      </c>
      <c r="G5594" t="s">
        <v>3204</v>
      </c>
    </row>
    <row r="5595" spans="1:7" hidden="1" x14ac:dyDescent="0.3">
      <c r="A5595">
        <v>5593</v>
      </c>
      <c r="B5595">
        <v>0</v>
      </c>
      <c r="C5595" s="1">
        <v>45506.5</v>
      </c>
      <c r="D5595" s="4">
        <v>1.0000000000000001E-5</v>
      </c>
      <c r="E5595">
        <v>4842094329856</v>
      </c>
      <c r="F5595" t="s">
        <v>8</v>
      </c>
      <c r="G5595" t="s">
        <v>3204</v>
      </c>
    </row>
    <row r="5596" spans="1:7" hidden="1" x14ac:dyDescent="0.3">
      <c r="A5596">
        <v>5594</v>
      </c>
      <c r="B5596">
        <v>0</v>
      </c>
      <c r="C5596" s="1">
        <v>45506.541666666664</v>
      </c>
      <c r="D5596" s="4">
        <v>1.0000000000000001E-5</v>
      </c>
      <c r="E5596">
        <v>4842094329856</v>
      </c>
      <c r="F5596" t="s">
        <v>8</v>
      </c>
      <c r="G5596" t="s">
        <v>3204</v>
      </c>
    </row>
    <row r="5597" spans="1:7" hidden="1" x14ac:dyDescent="0.3">
      <c r="A5597">
        <v>5595</v>
      </c>
      <c r="B5597">
        <v>0</v>
      </c>
      <c r="C5597" s="1">
        <v>45506.583333333336</v>
      </c>
      <c r="D5597" s="4">
        <v>1.0000000000000001E-5</v>
      </c>
      <c r="E5597">
        <v>4842094329856</v>
      </c>
      <c r="F5597" t="s">
        <v>8</v>
      </c>
      <c r="G5597" t="s">
        <v>3204</v>
      </c>
    </row>
    <row r="5598" spans="1:7" hidden="1" x14ac:dyDescent="0.3">
      <c r="A5598">
        <v>5596</v>
      </c>
      <c r="B5598">
        <v>0</v>
      </c>
      <c r="C5598" s="1">
        <v>45506.625</v>
      </c>
      <c r="D5598" s="4">
        <v>1.0000000000000001E-5</v>
      </c>
      <c r="E5598">
        <v>4842094329856</v>
      </c>
      <c r="F5598" t="s">
        <v>8</v>
      </c>
      <c r="G5598" t="s">
        <v>3204</v>
      </c>
    </row>
    <row r="5599" spans="1:7" hidden="1" x14ac:dyDescent="0.3">
      <c r="A5599">
        <v>5597</v>
      </c>
      <c r="B5599">
        <v>0</v>
      </c>
      <c r="C5599" s="1">
        <v>45506.666666666664</v>
      </c>
      <c r="D5599" s="4">
        <v>1.0000000000000001E-5</v>
      </c>
      <c r="E5599">
        <v>4842094329856</v>
      </c>
      <c r="F5599" t="s">
        <v>8</v>
      </c>
      <c r="G5599" t="s">
        <v>3204</v>
      </c>
    </row>
    <row r="5600" spans="1:7" hidden="1" x14ac:dyDescent="0.3">
      <c r="A5600">
        <v>5598</v>
      </c>
      <c r="B5600">
        <v>0</v>
      </c>
      <c r="C5600" s="1">
        <v>45506.708333333336</v>
      </c>
      <c r="D5600" s="4">
        <v>1.0000000000000001E-5</v>
      </c>
      <c r="E5600">
        <v>4842094329856</v>
      </c>
      <c r="F5600" t="s">
        <v>8</v>
      </c>
      <c r="G5600" t="s">
        <v>3204</v>
      </c>
    </row>
    <row r="5601" spans="1:7" hidden="1" x14ac:dyDescent="0.3">
      <c r="A5601">
        <v>5599</v>
      </c>
      <c r="B5601">
        <v>0</v>
      </c>
      <c r="C5601" s="1">
        <v>45506.75</v>
      </c>
      <c r="D5601" s="4">
        <v>1.0000000000000001E-5</v>
      </c>
      <c r="E5601">
        <v>4842094329856</v>
      </c>
      <c r="F5601" t="s">
        <v>8</v>
      </c>
      <c r="G5601" t="s">
        <v>3204</v>
      </c>
    </row>
    <row r="5602" spans="1:7" hidden="1" x14ac:dyDescent="0.3">
      <c r="A5602">
        <v>5600</v>
      </c>
      <c r="B5602">
        <v>0</v>
      </c>
      <c r="C5602" s="1">
        <v>45506.791666666664</v>
      </c>
      <c r="D5602" s="4">
        <v>1.0000000000000001E-5</v>
      </c>
      <c r="E5602">
        <v>4842094329856</v>
      </c>
      <c r="F5602" t="s">
        <v>8</v>
      </c>
      <c r="G5602" t="s">
        <v>3204</v>
      </c>
    </row>
    <row r="5603" spans="1:7" hidden="1" x14ac:dyDescent="0.3">
      <c r="A5603">
        <v>5601</v>
      </c>
      <c r="B5603">
        <v>0</v>
      </c>
      <c r="C5603" s="1">
        <v>45506.833333333336</v>
      </c>
      <c r="D5603" s="4">
        <v>1.0000000000000001E-5</v>
      </c>
      <c r="E5603">
        <v>4842094329856</v>
      </c>
      <c r="F5603" t="s">
        <v>8</v>
      </c>
      <c r="G5603" t="s">
        <v>3204</v>
      </c>
    </row>
    <row r="5604" spans="1:7" hidden="1" x14ac:dyDescent="0.3">
      <c r="A5604">
        <v>5602</v>
      </c>
      <c r="B5604">
        <v>0</v>
      </c>
      <c r="C5604" s="1">
        <v>45506.875</v>
      </c>
      <c r="D5604" s="4">
        <v>1.0000000000000001E-5</v>
      </c>
      <c r="E5604">
        <v>4842094329856</v>
      </c>
      <c r="F5604" t="s">
        <v>8</v>
      </c>
      <c r="G5604" t="s">
        <v>3204</v>
      </c>
    </row>
    <row r="5605" spans="1:7" hidden="1" x14ac:dyDescent="0.3">
      <c r="A5605">
        <v>5603</v>
      </c>
      <c r="B5605">
        <v>0</v>
      </c>
      <c r="C5605" s="1">
        <v>45506.916666666664</v>
      </c>
      <c r="D5605" s="4">
        <v>1.0000000000000001E-5</v>
      </c>
      <c r="E5605">
        <v>4842094329856</v>
      </c>
      <c r="F5605" t="s">
        <v>8</v>
      </c>
      <c r="G5605" t="s">
        <v>3204</v>
      </c>
    </row>
    <row r="5606" spans="1:7" hidden="1" x14ac:dyDescent="0.3">
      <c r="A5606">
        <v>5604</v>
      </c>
      <c r="B5606">
        <v>0</v>
      </c>
      <c r="C5606" s="1">
        <v>45506.958333333336</v>
      </c>
      <c r="D5606" s="4">
        <v>1.0000000000000001E-5</v>
      </c>
      <c r="E5606">
        <v>4842094329856</v>
      </c>
      <c r="F5606" t="s">
        <v>8</v>
      </c>
      <c r="G5606" t="s">
        <v>3204</v>
      </c>
    </row>
    <row r="5607" spans="1:7" hidden="1" x14ac:dyDescent="0.3">
      <c r="A5607">
        <v>5605</v>
      </c>
      <c r="B5607">
        <v>0</v>
      </c>
      <c r="C5607" s="1">
        <v>45507</v>
      </c>
      <c r="D5607" s="4">
        <v>1.0000000000000001E-5</v>
      </c>
      <c r="E5607">
        <v>4842094329856</v>
      </c>
      <c r="F5607" t="s">
        <v>8</v>
      </c>
      <c r="G5607" t="s">
        <v>3204</v>
      </c>
    </row>
    <row r="5608" spans="1:7" hidden="1" x14ac:dyDescent="0.3">
      <c r="A5608">
        <v>5606</v>
      </c>
      <c r="B5608">
        <v>0</v>
      </c>
      <c r="C5608" s="1">
        <v>45507.041666666664</v>
      </c>
      <c r="D5608" s="4">
        <v>1.0000000000000001E-5</v>
      </c>
      <c r="E5608">
        <v>4842094329856</v>
      </c>
      <c r="F5608" t="s">
        <v>8</v>
      </c>
      <c r="G5608" t="s">
        <v>3204</v>
      </c>
    </row>
    <row r="5609" spans="1:7" hidden="1" x14ac:dyDescent="0.3">
      <c r="A5609">
        <v>5607</v>
      </c>
      <c r="B5609">
        <v>0</v>
      </c>
      <c r="C5609" s="1">
        <v>45507.083333333336</v>
      </c>
      <c r="D5609" s="4">
        <v>1.0000000000000001E-5</v>
      </c>
      <c r="E5609">
        <v>4842094329856</v>
      </c>
      <c r="F5609" t="s">
        <v>8</v>
      </c>
      <c r="G5609" t="s">
        <v>3204</v>
      </c>
    </row>
    <row r="5610" spans="1:7" hidden="1" x14ac:dyDescent="0.3">
      <c r="A5610">
        <v>5608</v>
      </c>
      <c r="B5610">
        <v>0</v>
      </c>
      <c r="C5610" s="1">
        <v>45507.125</v>
      </c>
      <c r="D5610" s="4">
        <v>1.0000000000000001E-5</v>
      </c>
      <c r="E5610">
        <v>4842107961344</v>
      </c>
      <c r="F5610" t="s">
        <v>8</v>
      </c>
      <c r="G5610" t="s">
        <v>3204</v>
      </c>
    </row>
    <row r="5611" spans="1:7" hidden="1" x14ac:dyDescent="0.3">
      <c r="A5611">
        <v>5609</v>
      </c>
      <c r="B5611">
        <v>0</v>
      </c>
      <c r="C5611" s="1">
        <v>45507.166666666664</v>
      </c>
      <c r="D5611" s="4">
        <v>1.0000000000000001E-5</v>
      </c>
      <c r="E5611">
        <v>4842094329856</v>
      </c>
      <c r="F5611" t="s">
        <v>8</v>
      </c>
      <c r="G5611" t="s">
        <v>3204</v>
      </c>
    </row>
    <row r="5612" spans="1:7" hidden="1" x14ac:dyDescent="0.3">
      <c r="A5612">
        <v>5610</v>
      </c>
      <c r="B5612">
        <v>0</v>
      </c>
      <c r="C5612" s="1">
        <v>45507.208333333336</v>
      </c>
      <c r="D5612" s="4">
        <v>1.0000000000000001E-5</v>
      </c>
      <c r="E5612">
        <v>4842094329856</v>
      </c>
      <c r="F5612" t="s">
        <v>8</v>
      </c>
      <c r="G5612" t="s">
        <v>3204</v>
      </c>
    </row>
    <row r="5613" spans="1:7" hidden="1" x14ac:dyDescent="0.3">
      <c r="A5613">
        <v>5611</v>
      </c>
      <c r="B5613">
        <v>0</v>
      </c>
      <c r="C5613" s="1">
        <v>45507.25</v>
      </c>
      <c r="D5613" s="4">
        <v>1.0000000000000001E-5</v>
      </c>
      <c r="E5613">
        <v>4842094329856</v>
      </c>
      <c r="F5613" t="s">
        <v>8</v>
      </c>
      <c r="G5613" t="s">
        <v>3204</v>
      </c>
    </row>
    <row r="5614" spans="1:7" hidden="1" x14ac:dyDescent="0.3">
      <c r="A5614">
        <v>5612</v>
      </c>
      <c r="B5614">
        <v>0</v>
      </c>
      <c r="C5614" s="1">
        <v>45507.291666666664</v>
      </c>
      <c r="D5614" s="4">
        <v>1.0000000000000001E-5</v>
      </c>
      <c r="E5614">
        <v>4842094329856</v>
      </c>
      <c r="F5614" t="s">
        <v>8</v>
      </c>
      <c r="G5614" t="s">
        <v>3204</v>
      </c>
    </row>
    <row r="5615" spans="1:7" hidden="1" x14ac:dyDescent="0.3">
      <c r="A5615">
        <v>5613</v>
      </c>
      <c r="B5615">
        <v>0</v>
      </c>
      <c r="C5615" s="1">
        <v>45507.333333333336</v>
      </c>
      <c r="D5615" s="4">
        <v>1.0000000000000001E-5</v>
      </c>
      <c r="E5615">
        <v>4842094329856</v>
      </c>
      <c r="F5615" t="s">
        <v>8</v>
      </c>
      <c r="G5615" t="s">
        <v>3204</v>
      </c>
    </row>
    <row r="5616" spans="1:7" hidden="1" x14ac:dyDescent="0.3">
      <c r="A5616">
        <v>5614</v>
      </c>
      <c r="B5616">
        <v>0</v>
      </c>
      <c r="C5616" s="1">
        <v>45507.375</v>
      </c>
      <c r="D5616" s="4">
        <v>1.0000000000000001E-5</v>
      </c>
      <c r="E5616">
        <v>4842094329856</v>
      </c>
      <c r="F5616" t="s">
        <v>8</v>
      </c>
      <c r="G5616" t="s">
        <v>3204</v>
      </c>
    </row>
    <row r="5617" spans="1:7" hidden="1" x14ac:dyDescent="0.3">
      <c r="A5617">
        <v>5615</v>
      </c>
      <c r="B5617">
        <v>0</v>
      </c>
      <c r="C5617" s="1">
        <v>45507.416666666664</v>
      </c>
      <c r="D5617" s="4">
        <v>1.0000000000000001E-5</v>
      </c>
      <c r="E5617">
        <v>4842094329856</v>
      </c>
      <c r="F5617" t="s">
        <v>8</v>
      </c>
      <c r="G5617" t="s">
        <v>3204</v>
      </c>
    </row>
    <row r="5618" spans="1:7" hidden="1" x14ac:dyDescent="0.3">
      <c r="A5618">
        <v>5616</v>
      </c>
      <c r="B5618">
        <v>0</v>
      </c>
      <c r="C5618" s="1">
        <v>45507.458333333336</v>
      </c>
      <c r="D5618" s="4">
        <v>1.0000000000000001E-5</v>
      </c>
      <c r="E5618">
        <v>4842094329856</v>
      </c>
      <c r="F5618" t="s">
        <v>8</v>
      </c>
      <c r="G5618" t="s">
        <v>3204</v>
      </c>
    </row>
    <row r="5619" spans="1:7" hidden="1" x14ac:dyDescent="0.3">
      <c r="A5619">
        <v>5617</v>
      </c>
      <c r="B5619">
        <v>0</v>
      </c>
      <c r="C5619" s="1">
        <v>45507.5</v>
      </c>
      <c r="D5619" s="4">
        <v>1.0000000000000001E-5</v>
      </c>
      <c r="E5619">
        <v>4842094329856</v>
      </c>
      <c r="F5619" t="s">
        <v>8</v>
      </c>
      <c r="G5619" t="s">
        <v>3204</v>
      </c>
    </row>
    <row r="5620" spans="1:7" hidden="1" x14ac:dyDescent="0.3">
      <c r="A5620">
        <v>5618</v>
      </c>
      <c r="B5620">
        <v>0</v>
      </c>
      <c r="C5620" s="1">
        <v>45507.541666666664</v>
      </c>
      <c r="D5620" s="4">
        <v>1.0000000000000001E-5</v>
      </c>
      <c r="E5620">
        <v>4842094329856</v>
      </c>
      <c r="F5620" t="s">
        <v>8</v>
      </c>
      <c r="G5620" t="s">
        <v>3204</v>
      </c>
    </row>
    <row r="5621" spans="1:7" hidden="1" x14ac:dyDescent="0.3">
      <c r="A5621">
        <v>5619</v>
      </c>
      <c r="B5621">
        <v>0</v>
      </c>
      <c r="C5621" s="1">
        <v>45507.583333333336</v>
      </c>
      <c r="D5621" s="4">
        <v>1.0000000000000001E-5</v>
      </c>
      <c r="E5621">
        <v>4842094329856</v>
      </c>
      <c r="F5621" t="s">
        <v>8</v>
      </c>
      <c r="G5621" t="s">
        <v>3204</v>
      </c>
    </row>
    <row r="5622" spans="1:7" hidden="1" x14ac:dyDescent="0.3">
      <c r="A5622">
        <v>5620</v>
      </c>
      <c r="B5622">
        <v>0</v>
      </c>
      <c r="C5622" s="1">
        <v>45507.625</v>
      </c>
      <c r="D5622" s="4">
        <v>1.0000000000000001E-5</v>
      </c>
      <c r="E5622">
        <v>4842094329856</v>
      </c>
      <c r="F5622" t="s">
        <v>8</v>
      </c>
      <c r="G5622" t="s">
        <v>3204</v>
      </c>
    </row>
    <row r="5623" spans="1:7" hidden="1" x14ac:dyDescent="0.3">
      <c r="A5623">
        <v>5621</v>
      </c>
      <c r="B5623">
        <v>0</v>
      </c>
      <c r="C5623" s="1">
        <v>45507.666666666664</v>
      </c>
      <c r="D5623" s="4">
        <v>1.0000000000000001E-5</v>
      </c>
      <c r="E5623">
        <v>4842094329856</v>
      </c>
      <c r="F5623" t="s">
        <v>8</v>
      </c>
      <c r="G5623" t="s">
        <v>3204</v>
      </c>
    </row>
    <row r="5624" spans="1:7" hidden="1" x14ac:dyDescent="0.3">
      <c r="A5624">
        <v>5622</v>
      </c>
      <c r="B5624">
        <v>0</v>
      </c>
      <c r="C5624" s="1">
        <v>45507.708333333336</v>
      </c>
      <c r="D5624" s="4">
        <v>1.0000000000000001E-5</v>
      </c>
      <c r="E5624">
        <v>4842094329856</v>
      </c>
      <c r="F5624" t="s">
        <v>8</v>
      </c>
      <c r="G5624" t="s">
        <v>3204</v>
      </c>
    </row>
    <row r="5625" spans="1:7" hidden="1" x14ac:dyDescent="0.3">
      <c r="A5625">
        <v>5623</v>
      </c>
      <c r="B5625">
        <v>0</v>
      </c>
      <c r="C5625" s="1">
        <v>45507.75</v>
      </c>
      <c r="D5625" s="4">
        <v>1.0000000000000001E-5</v>
      </c>
      <c r="E5625">
        <v>4842094329856</v>
      </c>
      <c r="F5625" t="s">
        <v>8</v>
      </c>
      <c r="G5625" t="s">
        <v>3204</v>
      </c>
    </row>
    <row r="5626" spans="1:7" hidden="1" x14ac:dyDescent="0.3">
      <c r="A5626">
        <v>5624</v>
      </c>
      <c r="B5626">
        <v>0</v>
      </c>
      <c r="C5626" s="1">
        <v>45507.791666666664</v>
      </c>
      <c r="D5626" s="4">
        <v>1.0000000000000001E-5</v>
      </c>
      <c r="E5626">
        <v>4842094329856</v>
      </c>
      <c r="F5626" t="s">
        <v>8</v>
      </c>
      <c r="G5626" t="s">
        <v>3204</v>
      </c>
    </row>
    <row r="5627" spans="1:7" hidden="1" x14ac:dyDescent="0.3">
      <c r="A5627">
        <v>5625</v>
      </c>
      <c r="B5627">
        <v>0</v>
      </c>
      <c r="C5627" s="1">
        <v>45507.833333333336</v>
      </c>
      <c r="D5627" s="4">
        <v>1.0000000000000001E-5</v>
      </c>
      <c r="E5627">
        <v>4842094329856</v>
      </c>
      <c r="F5627" t="s">
        <v>8</v>
      </c>
      <c r="G5627" t="s">
        <v>3204</v>
      </c>
    </row>
    <row r="5628" spans="1:7" hidden="1" x14ac:dyDescent="0.3">
      <c r="A5628">
        <v>5626</v>
      </c>
      <c r="B5628">
        <v>0</v>
      </c>
      <c r="C5628" s="1">
        <v>45507.875</v>
      </c>
      <c r="D5628" s="4">
        <v>1.0000000000000001E-5</v>
      </c>
      <c r="E5628">
        <v>4842094329856</v>
      </c>
      <c r="F5628" t="s">
        <v>8</v>
      </c>
      <c r="G5628" t="s">
        <v>3204</v>
      </c>
    </row>
    <row r="5629" spans="1:7" hidden="1" x14ac:dyDescent="0.3">
      <c r="A5629">
        <v>5627</v>
      </c>
      <c r="B5629">
        <v>0</v>
      </c>
      <c r="C5629" s="1">
        <v>45507.916666666664</v>
      </c>
      <c r="D5629" s="4">
        <v>1.0000000000000001E-5</v>
      </c>
      <c r="E5629">
        <v>4842094329856</v>
      </c>
      <c r="F5629" t="s">
        <v>8</v>
      </c>
      <c r="G5629" t="s">
        <v>3204</v>
      </c>
    </row>
    <row r="5630" spans="1:7" hidden="1" x14ac:dyDescent="0.3">
      <c r="A5630">
        <v>5628</v>
      </c>
      <c r="B5630">
        <v>0</v>
      </c>
      <c r="C5630" s="1">
        <v>45507.958333333336</v>
      </c>
      <c r="D5630" s="4">
        <v>1.0000000000000001E-5</v>
      </c>
      <c r="E5630">
        <v>4842094329856</v>
      </c>
      <c r="F5630" t="s">
        <v>8</v>
      </c>
      <c r="G5630" t="s">
        <v>3204</v>
      </c>
    </row>
    <row r="5631" spans="1:7" hidden="1" x14ac:dyDescent="0.3">
      <c r="A5631">
        <v>5629</v>
      </c>
      <c r="B5631">
        <v>0</v>
      </c>
      <c r="C5631" s="1">
        <v>45508</v>
      </c>
      <c r="D5631" s="4">
        <v>1.0000000000000001E-5</v>
      </c>
      <c r="E5631">
        <v>4842094329856</v>
      </c>
      <c r="F5631" t="s">
        <v>8</v>
      </c>
      <c r="G5631" t="s">
        <v>3204</v>
      </c>
    </row>
    <row r="5632" spans="1:7" hidden="1" x14ac:dyDescent="0.3">
      <c r="A5632">
        <v>5630</v>
      </c>
      <c r="B5632">
        <v>0</v>
      </c>
      <c r="C5632" s="1">
        <v>45508.041666666664</v>
      </c>
      <c r="D5632" s="4">
        <v>1.0000000000000001E-5</v>
      </c>
      <c r="E5632">
        <v>4842094329856</v>
      </c>
      <c r="F5632" t="s">
        <v>8</v>
      </c>
      <c r="G5632" t="s">
        <v>3204</v>
      </c>
    </row>
    <row r="5633" spans="1:7" hidden="1" x14ac:dyDescent="0.3">
      <c r="A5633">
        <v>5631</v>
      </c>
      <c r="B5633">
        <v>0</v>
      </c>
      <c r="C5633" s="1">
        <v>45508.083333333336</v>
      </c>
      <c r="D5633" s="4">
        <v>1.0000000000000001E-5</v>
      </c>
      <c r="E5633">
        <v>4842094329856</v>
      </c>
      <c r="F5633" t="s">
        <v>8</v>
      </c>
      <c r="G5633" t="s">
        <v>3204</v>
      </c>
    </row>
    <row r="5634" spans="1:7" hidden="1" x14ac:dyDescent="0.3">
      <c r="A5634">
        <v>5632</v>
      </c>
      <c r="B5634">
        <v>0</v>
      </c>
      <c r="C5634" s="1">
        <v>45508.125</v>
      </c>
      <c r="D5634" s="4">
        <v>1.0000000000000001E-5</v>
      </c>
      <c r="E5634">
        <v>4842094329856</v>
      </c>
      <c r="F5634" t="s">
        <v>8</v>
      </c>
      <c r="G5634" t="s">
        <v>3204</v>
      </c>
    </row>
    <row r="5635" spans="1:7" hidden="1" x14ac:dyDescent="0.3">
      <c r="A5635">
        <v>5633</v>
      </c>
      <c r="B5635">
        <v>0</v>
      </c>
      <c r="C5635" s="1">
        <v>45508.166666666664</v>
      </c>
      <c r="D5635" s="4">
        <v>1.0000000000000001E-5</v>
      </c>
      <c r="E5635">
        <v>4842094329856</v>
      </c>
      <c r="F5635" t="s">
        <v>8</v>
      </c>
      <c r="G5635" t="s">
        <v>3204</v>
      </c>
    </row>
    <row r="5636" spans="1:7" hidden="1" x14ac:dyDescent="0.3">
      <c r="A5636">
        <v>5634</v>
      </c>
      <c r="B5636">
        <v>0</v>
      </c>
      <c r="C5636" s="1">
        <v>45508.208333333336</v>
      </c>
      <c r="D5636" s="4">
        <v>1.0000000000000001E-5</v>
      </c>
      <c r="E5636">
        <v>4842094329856</v>
      </c>
      <c r="F5636" t="s">
        <v>8</v>
      </c>
      <c r="G5636" t="s">
        <v>3204</v>
      </c>
    </row>
    <row r="5637" spans="1:7" hidden="1" x14ac:dyDescent="0.3">
      <c r="A5637">
        <v>5635</v>
      </c>
      <c r="B5637">
        <v>0</v>
      </c>
      <c r="C5637" s="1">
        <v>45508.25</v>
      </c>
      <c r="D5637" s="4">
        <v>1.0000000000000001E-5</v>
      </c>
      <c r="E5637">
        <v>4842094329856</v>
      </c>
      <c r="F5637" t="s">
        <v>8</v>
      </c>
      <c r="G5637" t="s">
        <v>3204</v>
      </c>
    </row>
    <row r="5638" spans="1:7" hidden="1" x14ac:dyDescent="0.3">
      <c r="A5638">
        <v>5636</v>
      </c>
      <c r="B5638">
        <v>0</v>
      </c>
      <c r="C5638" s="1">
        <v>45508.291666666664</v>
      </c>
      <c r="D5638" s="4">
        <v>1.0000000000000001E-5</v>
      </c>
      <c r="E5638">
        <v>4842094329856</v>
      </c>
      <c r="F5638" t="s">
        <v>8</v>
      </c>
      <c r="G5638" t="s">
        <v>3204</v>
      </c>
    </row>
    <row r="5639" spans="1:7" hidden="1" x14ac:dyDescent="0.3">
      <c r="A5639">
        <v>5637</v>
      </c>
      <c r="B5639">
        <v>0</v>
      </c>
      <c r="C5639" s="1">
        <v>45508.333333333336</v>
      </c>
      <c r="D5639" s="4">
        <v>1.0000000000000001E-5</v>
      </c>
      <c r="E5639">
        <v>4842094329856</v>
      </c>
      <c r="F5639" t="s">
        <v>8</v>
      </c>
      <c r="G5639" t="s">
        <v>3204</v>
      </c>
    </row>
    <row r="5640" spans="1:7" hidden="1" x14ac:dyDescent="0.3">
      <c r="A5640">
        <v>5638</v>
      </c>
      <c r="B5640">
        <v>0</v>
      </c>
      <c r="C5640" s="1">
        <v>45508.375</v>
      </c>
      <c r="D5640" s="4">
        <v>1.0000000000000001E-5</v>
      </c>
      <c r="E5640">
        <v>4842094329856</v>
      </c>
      <c r="F5640" t="s">
        <v>8</v>
      </c>
      <c r="G5640" t="s">
        <v>3204</v>
      </c>
    </row>
    <row r="5641" spans="1:7" hidden="1" x14ac:dyDescent="0.3">
      <c r="A5641">
        <v>5639</v>
      </c>
      <c r="B5641">
        <v>0</v>
      </c>
      <c r="C5641" s="1">
        <v>45508.416666666664</v>
      </c>
      <c r="D5641" s="4">
        <v>1.0000000000000001E-5</v>
      </c>
      <c r="E5641">
        <v>4842094329856</v>
      </c>
      <c r="F5641" t="s">
        <v>8</v>
      </c>
      <c r="G5641" t="s">
        <v>3204</v>
      </c>
    </row>
    <row r="5642" spans="1:7" hidden="1" x14ac:dyDescent="0.3">
      <c r="A5642">
        <v>5640</v>
      </c>
      <c r="B5642">
        <v>0</v>
      </c>
      <c r="C5642" s="1">
        <v>45508.458333333336</v>
      </c>
      <c r="D5642" s="4">
        <v>1.0000000000000001E-5</v>
      </c>
      <c r="E5642">
        <v>4842094329856</v>
      </c>
      <c r="F5642" t="s">
        <v>8</v>
      </c>
      <c r="G5642" t="s">
        <v>3204</v>
      </c>
    </row>
    <row r="5643" spans="1:7" hidden="1" x14ac:dyDescent="0.3">
      <c r="A5643">
        <v>5641</v>
      </c>
      <c r="B5643">
        <v>0</v>
      </c>
      <c r="C5643" s="1">
        <v>45508.5</v>
      </c>
      <c r="D5643" s="4">
        <v>1.0000000000000001E-5</v>
      </c>
      <c r="E5643">
        <v>4842094329856</v>
      </c>
      <c r="F5643" t="s">
        <v>8</v>
      </c>
      <c r="G5643" t="s">
        <v>3204</v>
      </c>
    </row>
    <row r="5644" spans="1:7" hidden="1" x14ac:dyDescent="0.3">
      <c r="A5644">
        <v>5642</v>
      </c>
      <c r="B5644">
        <v>0</v>
      </c>
      <c r="C5644" s="1">
        <v>45508.541666666664</v>
      </c>
      <c r="D5644" s="4">
        <v>1.0000000000000001E-5</v>
      </c>
      <c r="E5644">
        <v>4842094329856</v>
      </c>
      <c r="F5644" t="s">
        <v>8</v>
      </c>
      <c r="G5644" t="s">
        <v>3204</v>
      </c>
    </row>
    <row r="5645" spans="1:7" hidden="1" x14ac:dyDescent="0.3">
      <c r="A5645">
        <v>5643</v>
      </c>
      <c r="B5645">
        <v>0</v>
      </c>
      <c r="C5645" s="1">
        <v>45508.583333333336</v>
      </c>
      <c r="D5645" s="4">
        <v>1.0000000000000001E-5</v>
      </c>
      <c r="E5645">
        <v>4842094329856</v>
      </c>
      <c r="F5645" t="s">
        <v>8</v>
      </c>
      <c r="G5645" t="s">
        <v>3204</v>
      </c>
    </row>
    <row r="5646" spans="1:7" hidden="1" x14ac:dyDescent="0.3">
      <c r="A5646">
        <v>5644</v>
      </c>
      <c r="B5646">
        <v>0</v>
      </c>
      <c r="C5646" s="1">
        <v>45508.625</v>
      </c>
      <c r="D5646" s="4">
        <v>1.0000000000000001E-5</v>
      </c>
      <c r="E5646">
        <v>4842094329856</v>
      </c>
      <c r="F5646" t="s">
        <v>8</v>
      </c>
      <c r="G5646" t="s">
        <v>3204</v>
      </c>
    </row>
    <row r="5647" spans="1:7" hidden="1" x14ac:dyDescent="0.3">
      <c r="A5647">
        <v>5645</v>
      </c>
      <c r="B5647">
        <v>0</v>
      </c>
      <c r="C5647" s="1">
        <v>45508.666666666664</v>
      </c>
      <c r="D5647" s="4">
        <v>1.0000000000000001E-5</v>
      </c>
      <c r="E5647">
        <v>4842094329856</v>
      </c>
      <c r="F5647" t="s">
        <v>8</v>
      </c>
      <c r="G5647" t="s">
        <v>3204</v>
      </c>
    </row>
    <row r="5648" spans="1:7" hidden="1" x14ac:dyDescent="0.3">
      <c r="A5648">
        <v>5646</v>
      </c>
      <c r="B5648">
        <v>0</v>
      </c>
      <c r="C5648" s="1">
        <v>45508.708333333336</v>
      </c>
      <c r="D5648" s="4">
        <v>1.0000000000000001E-5</v>
      </c>
      <c r="E5648">
        <v>4842094329856</v>
      </c>
      <c r="F5648" t="s">
        <v>8</v>
      </c>
      <c r="G5648" t="s">
        <v>3204</v>
      </c>
    </row>
    <row r="5649" spans="1:7" hidden="1" x14ac:dyDescent="0.3">
      <c r="A5649">
        <v>5647</v>
      </c>
      <c r="B5649">
        <v>0</v>
      </c>
      <c r="C5649" s="1">
        <v>45508.75</v>
      </c>
      <c r="D5649" s="4">
        <v>1.0000000000000001E-5</v>
      </c>
      <c r="E5649">
        <v>4842094329856</v>
      </c>
      <c r="F5649" t="s">
        <v>8</v>
      </c>
      <c r="G5649" t="s">
        <v>3204</v>
      </c>
    </row>
    <row r="5650" spans="1:7" hidden="1" x14ac:dyDescent="0.3">
      <c r="A5650">
        <v>5648</v>
      </c>
      <c r="B5650">
        <v>0</v>
      </c>
      <c r="C5650" s="1">
        <v>45508.791666666664</v>
      </c>
      <c r="D5650" s="4">
        <v>1.0000000000000001E-5</v>
      </c>
      <c r="E5650">
        <v>4842094329856</v>
      </c>
      <c r="F5650" t="s">
        <v>8</v>
      </c>
      <c r="G5650" t="s">
        <v>3204</v>
      </c>
    </row>
    <row r="5651" spans="1:7" hidden="1" x14ac:dyDescent="0.3">
      <c r="A5651">
        <v>5649</v>
      </c>
      <c r="B5651">
        <v>0</v>
      </c>
      <c r="C5651" s="1">
        <v>45508.833333333336</v>
      </c>
      <c r="D5651" s="4">
        <v>1.0000000000000001E-5</v>
      </c>
      <c r="E5651">
        <v>4842094329856</v>
      </c>
      <c r="F5651" t="s">
        <v>8</v>
      </c>
      <c r="G5651" t="s">
        <v>3204</v>
      </c>
    </row>
    <row r="5652" spans="1:7" hidden="1" x14ac:dyDescent="0.3">
      <c r="A5652">
        <v>5650</v>
      </c>
      <c r="B5652">
        <v>0</v>
      </c>
      <c r="C5652" s="1">
        <v>45508.875</v>
      </c>
      <c r="D5652" s="4">
        <v>1.0000000000000001E-5</v>
      </c>
      <c r="E5652">
        <v>4842094329856</v>
      </c>
      <c r="F5652" t="s">
        <v>8</v>
      </c>
      <c r="G5652" t="s">
        <v>3204</v>
      </c>
    </row>
    <row r="5653" spans="1:7" hidden="1" x14ac:dyDescent="0.3">
      <c r="A5653">
        <v>5651</v>
      </c>
      <c r="B5653">
        <v>0</v>
      </c>
      <c r="C5653" s="1">
        <v>45508.916666666664</v>
      </c>
      <c r="D5653" s="4">
        <v>1.0000000000000001E-5</v>
      </c>
      <c r="E5653">
        <v>4842094329856</v>
      </c>
      <c r="F5653" t="s">
        <v>8</v>
      </c>
      <c r="G5653" t="s">
        <v>3204</v>
      </c>
    </row>
    <row r="5654" spans="1:7" hidden="1" x14ac:dyDescent="0.3">
      <c r="A5654">
        <v>5652</v>
      </c>
      <c r="B5654">
        <v>0</v>
      </c>
      <c r="C5654" s="1">
        <v>45508.958333333336</v>
      </c>
      <c r="D5654" s="4">
        <v>1.0000000000000001E-5</v>
      </c>
      <c r="E5654">
        <v>4842094329856</v>
      </c>
      <c r="F5654" t="s">
        <v>8</v>
      </c>
      <c r="G5654" t="s">
        <v>3204</v>
      </c>
    </row>
    <row r="5655" spans="1:7" hidden="1" x14ac:dyDescent="0.3">
      <c r="A5655">
        <v>5653</v>
      </c>
      <c r="B5655">
        <v>0</v>
      </c>
      <c r="C5655" s="1">
        <v>45509</v>
      </c>
      <c r="D5655" s="4">
        <v>1.0000000000000001E-5</v>
      </c>
      <c r="E5655">
        <v>4842094329856</v>
      </c>
      <c r="F5655" t="s">
        <v>8</v>
      </c>
      <c r="G5655" t="s">
        <v>3204</v>
      </c>
    </row>
    <row r="5656" spans="1:7" hidden="1" x14ac:dyDescent="0.3">
      <c r="A5656">
        <v>5654</v>
      </c>
      <c r="B5656">
        <v>0</v>
      </c>
      <c r="C5656" s="1">
        <v>45509.041666666664</v>
      </c>
      <c r="D5656" s="4">
        <v>1.0000000000000001E-5</v>
      </c>
      <c r="E5656">
        <v>4842094329856</v>
      </c>
      <c r="F5656" t="s">
        <v>8</v>
      </c>
      <c r="G5656" t="s">
        <v>3204</v>
      </c>
    </row>
    <row r="5657" spans="1:7" hidden="1" x14ac:dyDescent="0.3">
      <c r="A5657">
        <v>5655</v>
      </c>
      <c r="B5657">
        <v>0</v>
      </c>
      <c r="C5657" s="1">
        <v>45509.083333333336</v>
      </c>
      <c r="D5657" s="4">
        <v>1.0000000000000001E-5</v>
      </c>
      <c r="E5657">
        <v>4842094329856</v>
      </c>
      <c r="F5657" t="s">
        <v>8</v>
      </c>
      <c r="G5657" t="s">
        <v>3204</v>
      </c>
    </row>
    <row r="5658" spans="1:7" hidden="1" x14ac:dyDescent="0.3">
      <c r="A5658">
        <v>5656</v>
      </c>
      <c r="B5658">
        <v>0</v>
      </c>
      <c r="C5658" s="1">
        <v>45509.125</v>
      </c>
      <c r="D5658" s="4">
        <v>1.0000000000000001E-5</v>
      </c>
      <c r="E5658">
        <v>4842094329856</v>
      </c>
      <c r="F5658" t="s">
        <v>8</v>
      </c>
      <c r="G5658" t="s">
        <v>3204</v>
      </c>
    </row>
    <row r="5659" spans="1:7" hidden="1" x14ac:dyDescent="0.3">
      <c r="A5659">
        <v>5657</v>
      </c>
      <c r="B5659">
        <v>0</v>
      </c>
      <c r="C5659" s="1">
        <v>45509.166666666664</v>
      </c>
      <c r="D5659" s="4">
        <v>1.0000000000000001E-5</v>
      </c>
      <c r="E5659">
        <v>4842094329856</v>
      </c>
      <c r="F5659" t="s">
        <v>8</v>
      </c>
      <c r="G5659" t="s">
        <v>3204</v>
      </c>
    </row>
    <row r="5660" spans="1:7" hidden="1" x14ac:dyDescent="0.3">
      <c r="A5660">
        <v>5658</v>
      </c>
      <c r="B5660">
        <v>0</v>
      </c>
      <c r="C5660" s="1">
        <v>45509.208333333336</v>
      </c>
      <c r="D5660" s="4">
        <v>1.0000000000000001E-5</v>
      </c>
      <c r="E5660">
        <v>4842094329856</v>
      </c>
      <c r="F5660" t="s">
        <v>8</v>
      </c>
      <c r="G5660" t="s">
        <v>3204</v>
      </c>
    </row>
    <row r="5661" spans="1:7" hidden="1" x14ac:dyDescent="0.3">
      <c r="A5661">
        <v>5659</v>
      </c>
      <c r="B5661">
        <v>0</v>
      </c>
      <c r="C5661" s="1">
        <v>45509.25</v>
      </c>
      <c r="D5661" s="4">
        <v>1.0000000000000001E-5</v>
      </c>
      <c r="E5661">
        <v>4842094329856</v>
      </c>
      <c r="F5661" t="s">
        <v>8</v>
      </c>
      <c r="G5661" t="s">
        <v>3204</v>
      </c>
    </row>
    <row r="5662" spans="1:7" hidden="1" x14ac:dyDescent="0.3">
      <c r="A5662">
        <v>5660</v>
      </c>
      <c r="B5662">
        <v>0</v>
      </c>
      <c r="C5662" s="1">
        <v>45509.291666666664</v>
      </c>
      <c r="D5662" s="4">
        <v>1.0000000000000001E-5</v>
      </c>
      <c r="E5662">
        <v>4842094329856</v>
      </c>
      <c r="F5662" t="s">
        <v>8</v>
      </c>
      <c r="G5662" t="s">
        <v>3204</v>
      </c>
    </row>
    <row r="5663" spans="1:7" hidden="1" x14ac:dyDescent="0.3">
      <c r="A5663">
        <v>5661</v>
      </c>
      <c r="B5663">
        <v>0</v>
      </c>
      <c r="C5663" s="1">
        <v>45509.333333333336</v>
      </c>
      <c r="D5663" s="4">
        <v>1.0000000000000001E-5</v>
      </c>
      <c r="E5663">
        <v>4842094329856</v>
      </c>
      <c r="F5663" t="s">
        <v>8</v>
      </c>
      <c r="G5663" t="s">
        <v>3204</v>
      </c>
    </row>
    <row r="5664" spans="1:7" hidden="1" x14ac:dyDescent="0.3">
      <c r="A5664">
        <v>5662</v>
      </c>
      <c r="B5664">
        <v>0</v>
      </c>
      <c r="C5664" s="1">
        <v>45509.375</v>
      </c>
      <c r="D5664" s="4">
        <v>1.0000000000000001E-5</v>
      </c>
      <c r="E5664">
        <v>4842094329856</v>
      </c>
      <c r="F5664" t="s">
        <v>8</v>
      </c>
      <c r="G5664" t="s">
        <v>3204</v>
      </c>
    </row>
    <row r="5665" spans="1:7" hidden="1" x14ac:dyDescent="0.3">
      <c r="A5665">
        <v>5663</v>
      </c>
      <c r="B5665">
        <v>0</v>
      </c>
      <c r="C5665" s="1">
        <v>45509.416666666664</v>
      </c>
      <c r="D5665" s="4">
        <v>1.0000000000000001E-5</v>
      </c>
      <c r="E5665">
        <v>4842094329856</v>
      </c>
      <c r="F5665" t="s">
        <v>8</v>
      </c>
      <c r="G5665" t="s">
        <v>3204</v>
      </c>
    </row>
    <row r="5666" spans="1:7" hidden="1" x14ac:dyDescent="0.3">
      <c r="A5666">
        <v>5664</v>
      </c>
      <c r="B5666">
        <v>0</v>
      </c>
      <c r="C5666" s="1">
        <v>45509.458333333336</v>
      </c>
      <c r="D5666" s="4">
        <v>1.0000000000000001E-5</v>
      </c>
      <c r="E5666">
        <v>4842094329856</v>
      </c>
      <c r="F5666" t="s">
        <v>8</v>
      </c>
      <c r="G5666" t="s">
        <v>3204</v>
      </c>
    </row>
    <row r="5667" spans="1:7" hidden="1" x14ac:dyDescent="0.3">
      <c r="A5667">
        <v>5665</v>
      </c>
      <c r="B5667">
        <v>0</v>
      </c>
      <c r="C5667" s="1">
        <v>45509.5</v>
      </c>
      <c r="D5667" s="4">
        <v>1.0000000000000001E-5</v>
      </c>
      <c r="E5667">
        <v>4842094329856</v>
      </c>
      <c r="F5667" t="s">
        <v>8</v>
      </c>
      <c r="G5667" t="s">
        <v>3204</v>
      </c>
    </row>
    <row r="5668" spans="1:7" hidden="1" x14ac:dyDescent="0.3">
      <c r="A5668">
        <v>5666</v>
      </c>
      <c r="B5668">
        <v>0</v>
      </c>
      <c r="C5668" s="1">
        <v>45509.541666666664</v>
      </c>
      <c r="D5668" s="4">
        <v>1.0000000000000001E-5</v>
      </c>
      <c r="E5668">
        <v>4842094329856</v>
      </c>
      <c r="F5668" t="s">
        <v>8</v>
      </c>
      <c r="G5668" t="s">
        <v>3204</v>
      </c>
    </row>
    <row r="5669" spans="1:7" hidden="1" x14ac:dyDescent="0.3">
      <c r="A5669">
        <v>5667</v>
      </c>
      <c r="B5669">
        <v>0</v>
      </c>
      <c r="C5669" s="1">
        <v>45509.583333333336</v>
      </c>
      <c r="D5669" s="4">
        <v>1.0000000000000001E-5</v>
      </c>
      <c r="E5669">
        <v>4842094329856</v>
      </c>
      <c r="F5669" t="s">
        <v>8</v>
      </c>
      <c r="G5669" t="s">
        <v>3204</v>
      </c>
    </row>
    <row r="5670" spans="1:7" hidden="1" x14ac:dyDescent="0.3">
      <c r="A5670">
        <v>5668</v>
      </c>
      <c r="B5670">
        <v>0</v>
      </c>
      <c r="C5670" s="1">
        <v>45509.625</v>
      </c>
      <c r="D5670" s="4">
        <v>1.0000000000000001E-5</v>
      </c>
      <c r="E5670">
        <v>4842094329856</v>
      </c>
      <c r="F5670" t="s">
        <v>8</v>
      </c>
      <c r="G5670" t="s">
        <v>3204</v>
      </c>
    </row>
    <row r="5671" spans="1:7" hidden="1" x14ac:dyDescent="0.3">
      <c r="A5671">
        <v>5669</v>
      </c>
      <c r="B5671">
        <v>0</v>
      </c>
      <c r="C5671" s="1">
        <v>45509.666666666664</v>
      </c>
      <c r="D5671" s="4">
        <v>1.0000000000000001E-5</v>
      </c>
      <c r="E5671">
        <v>4842094329856</v>
      </c>
      <c r="F5671" t="s">
        <v>8</v>
      </c>
      <c r="G5671" t="s">
        <v>3204</v>
      </c>
    </row>
    <row r="5672" spans="1:7" hidden="1" x14ac:dyDescent="0.3">
      <c r="A5672">
        <v>5670</v>
      </c>
      <c r="B5672">
        <v>0</v>
      </c>
      <c r="C5672" s="1">
        <v>45509.708333333336</v>
      </c>
      <c r="D5672" s="4">
        <v>1.0000000000000001E-5</v>
      </c>
      <c r="E5672">
        <v>4842094329856</v>
      </c>
      <c r="F5672" t="s">
        <v>8</v>
      </c>
      <c r="G5672" t="s">
        <v>3204</v>
      </c>
    </row>
    <row r="5673" spans="1:7" hidden="1" x14ac:dyDescent="0.3">
      <c r="A5673">
        <v>5671</v>
      </c>
      <c r="B5673">
        <v>0</v>
      </c>
      <c r="C5673" s="1">
        <v>45509.75</v>
      </c>
      <c r="D5673" s="4">
        <v>1.0000000000000001E-5</v>
      </c>
      <c r="E5673">
        <v>4842094329856</v>
      </c>
      <c r="F5673" t="s">
        <v>8</v>
      </c>
      <c r="G5673" t="s">
        <v>3204</v>
      </c>
    </row>
    <row r="5674" spans="1:7" hidden="1" x14ac:dyDescent="0.3">
      <c r="A5674">
        <v>5672</v>
      </c>
      <c r="B5674">
        <v>0</v>
      </c>
      <c r="C5674" s="1">
        <v>45509.791666666664</v>
      </c>
      <c r="D5674" s="4">
        <v>1.0000000000000001E-5</v>
      </c>
      <c r="E5674">
        <v>4842094329856</v>
      </c>
      <c r="F5674" t="s">
        <v>8</v>
      </c>
      <c r="G5674" t="s">
        <v>3204</v>
      </c>
    </row>
    <row r="5675" spans="1:7" hidden="1" x14ac:dyDescent="0.3">
      <c r="A5675">
        <v>5673</v>
      </c>
      <c r="B5675">
        <v>0</v>
      </c>
      <c r="C5675" s="1">
        <v>45509.833333333336</v>
      </c>
      <c r="D5675" s="4">
        <v>1.0000000000000001E-5</v>
      </c>
      <c r="E5675">
        <v>4842094329856</v>
      </c>
      <c r="F5675" t="s">
        <v>8</v>
      </c>
      <c r="G5675" t="s">
        <v>3204</v>
      </c>
    </row>
    <row r="5676" spans="1:7" hidden="1" x14ac:dyDescent="0.3">
      <c r="A5676">
        <v>5674</v>
      </c>
      <c r="B5676">
        <v>0</v>
      </c>
      <c r="C5676" s="1">
        <v>45509.875</v>
      </c>
      <c r="D5676" s="4">
        <v>1.0000000000000001E-5</v>
      </c>
      <c r="E5676">
        <v>4842094329856</v>
      </c>
      <c r="F5676" t="s">
        <v>8</v>
      </c>
      <c r="G5676" t="s">
        <v>3204</v>
      </c>
    </row>
    <row r="5677" spans="1:7" hidden="1" x14ac:dyDescent="0.3">
      <c r="A5677">
        <v>5675</v>
      </c>
      <c r="B5677">
        <v>0</v>
      </c>
      <c r="C5677" s="1">
        <v>45509.916666666664</v>
      </c>
      <c r="D5677" s="4">
        <v>1.0000000000000001E-5</v>
      </c>
      <c r="E5677">
        <v>4842094329856</v>
      </c>
      <c r="F5677" t="s">
        <v>8</v>
      </c>
      <c r="G5677" t="s">
        <v>3204</v>
      </c>
    </row>
    <row r="5678" spans="1:7" hidden="1" x14ac:dyDescent="0.3">
      <c r="A5678">
        <v>5676</v>
      </c>
      <c r="B5678">
        <v>0</v>
      </c>
      <c r="C5678" s="1">
        <v>45509.958333333336</v>
      </c>
      <c r="D5678" s="4">
        <v>1.0000000000000001E-5</v>
      </c>
      <c r="E5678">
        <v>4842094329856</v>
      </c>
      <c r="F5678" t="s">
        <v>8</v>
      </c>
      <c r="G5678" t="s">
        <v>3204</v>
      </c>
    </row>
    <row r="5679" spans="1:7" hidden="1" x14ac:dyDescent="0.3">
      <c r="A5679">
        <v>5677</v>
      </c>
      <c r="B5679">
        <v>0</v>
      </c>
      <c r="C5679" s="1">
        <v>45510</v>
      </c>
      <c r="D5679" s="4">
        <v>1.0000000000000001E-5</v>
      </c>
      <c r="E5679">
        <v>4842094329856</v>
      </c>
      <c r="F5679" t="s">
        <v>8</v>
      </c>
      <c r="G5679" t="s">
        <v>3204</v>
      </c>
    </row>
    <row r="5680" spans="1:7" hidden="1" x14ac:dyDescent="0.3">
      <c r="A5680">
        <v>5678</v>
      </c>
      <c r="B5680">
        <v>0</v>
      </c>
      <c r="C5680" s="1">
        <v>45510.041666666664</v>
      </c>
      <c r="D5680" s="4">
        <v>1.0000000000000001E-5</v>
      </c>
      <c r="E5680">
        <v>4842094329856</v>
      </c>
      <c r="F5680" t="s">
        <v>8</v>
      </c>
      <c r="G5680" t="s">
        <v>3204</v>
      </c>
    </row>
    <row r="5681" spans="1:7" hidden="1" x14ac:dyDescent="0.3">
      <c r="A5681">
        <v>5679</v>
      </c>
      <c r="B5681">
        <v>0</v>
      </c>
      <c r="C5681" s="1">
        <v>45510.083333333336</v>
      </c>
      <c r="D5681" s="4">
        <v>1.0000000000000001E-5</v>
      </c>
      <c r="E5681">
        <v>4842094329856</v>
      </c>
      <c r="F5681" t="s">
        <v>8</v>
      </c>
      <c r="G5681" t="s">
        <v>3204</v>
      </c>
    </row>
    <row r="5682" spans="1:7" hidden="1" x14ac:dyDescent="0.3">
      <c r="A5682">
        <v>5680</v>
      </c>
      <c r="B5682">
        <v>0</v>
      </c>
      <c r="C5682" s="1">
        <v>45510.125</v>
      </c>
      <c r="D5682" s="4">
        <v>1.0000000000000001E-5</v>
      </c>
      <c r="E5682">
        <v>4842094329856</v>
      </c>
      <c r="F5682" t="s">
        <v>8</v>
      </c>
      <c r="G5682" t="s">
        <v>3204</v>
      </c>
    </row>
    <row r="5683" spans="1:7" hidden="1" x14ac:dyDescent="0.3">
      <c r="A5683">
        <v>5681</v>
      </c>
      <c r="B5683">
        <v>0</v>
      </c>
      <c r="C5683" s="1">
        <v>45510.166666666664</v>
      </c>
      <c r="D5683" s="4">
        <v>1.0000000000000001E-5</v>
      </c>
      <c r="E5683">
        <v>4842094329856</v>
      </c>
      <c r="F5683" t="s">
        <v>8</v>
      </c>
      <c r="G5683" t="s">
        <v>3204</v>
      </c>
    </row>
    <row r="5684" spans="1:7" hidden="1" x14ac:dyDescent="0.3">
      <c r="A5684">
        <v>5682</v>
      </c>
      <c r="B5684">
        <v>0</v>
      </c>
      <c r="C5684" s="1">
        <v>45510.208333333336</v>
      </c>
      <c r="D5684" s="4">
        <v>1.0000000000000001E-5</v>
      </c>
      <c r="E5684">
        <v>4842094329856</v>
      </c>
      <c r="F5684" t="s">
        <v>8</v>
      </c>
      <c r="G5684" t="s">
        <v>3204</v>
      </c>
    </row>
    <row r="5685" spans="1:7" hidden="1" x14ac:dyDescent="0.3">
      <c r="A5685">
        <v>5683</v>
      </c>
      <c r="B5685">
        <v>0</v>
      </c>
      <c r="C5685" s="1">
        <v>45510.25</v>
      </c>
      <c r="D5685" s="4">
        <v>1.0000000000000001E-5</v>
      </c>
      <c r="E5685">
        <v>4842094329856</v>
      </c>
      <c r="F5685" t="s">
        <v>8</v>
      </c>
      <c r="G5685" t="s">
        <v>3204</v>
      </c>
    </row>
    <row r="5686" spans="1:7" hidden="1" x14ac:dyDescent="0.3">
      <c r="A5686">
        <v>5684</v>
      </c>
      <c r="B5686">
        <v>0</v>
      </c>
      <c r="C5686" s="1">
        <v>45510.291666666664</v>
      </c>
      <c r="D5686" s="4">
        <v>1.0000000000000001E-5</v>
      </c>
      <c r="E5686">
        <v>4842094329856</v>
      </c>
      <c r="F5686" t="s">
        <v>8</v>
      </c>
      <c r="G5686" t="s">
        <v>3204</v>
      </c>
    </row>
    <row r="5687" spans="1:7" hidden="1" x14ac:dyDescent="0.3">
      <c r="A5687">
        <v>5685</v>
      </c>
      <c r="B5687">
        <v>0</v>
      </c>
      <c r="C5687" s="1">
        <v>45510.333333333336</v>
      </c>
      <c r="D5687" s="4">
        <v>1.0000000000000001E-5</v>
      </c>
      <c r="E5687">
        <v>4842094329856</v>
      </c>
      <c r="F5687" t="s">
        <v>8</v>
      </c>
      <c r="G5687" t="s">
        <v>3204</v>
      </c>
    </row>
    <row r="5688" spans="1:7" hidden="1" x14ac:dyDescent="0.3">
      <c r="A5688">
        <v>5686</v>
      </c>
      <c r="B5688">
        <v>0</v>
      </c>
      <c r="C5688" s="1">
        <v>45510.375</v>
      </c>
      <c r="D5688" s="4">
        <v>1.0000000000000001E-5</v>
      </c>
      <c r="E5688">
        <v>4842094329856</v>
      </c>
      <c r="F5688" t="s">
        <v>8</v>
      </c>
      <c r="G5688" t="s">
        <v>3204</v>
      </c>
    </row>
    <row r="5689" spans="1:7" hidden="1" x14ac:dyDescent="0.3">
      <c r="A5689">
        <v>5687</v>
      </c>
      <c r="B5689">
        <v>0</v>
      </c>
      <c r="C5689" s="1">
        <v>45510.416666666664</v>
      </c>
      <c r="D5689" s="4">
        <v>1.0000000000000001E-5</v>
      </c>
      <c r="E5689">
        <v>4842094329856</v>
      </c>
      <c r="F5689" t="s">
        <v>8</v>
      </c>
      <c r="G5689" t="s">
        <v>3204</v>
      </c>
    </row>
    <row r="5690" spans="1:7" hidden="1" x14ac:dyDescent="0.3">
      <c r="A5690">
        <v>5688</v>
      </c>
      <c r="B5690">
        <v>0</v>
      </c>
      <c r="C5690" s="1">
        <v>45510.458333333336</v>
      </c>
      <c r="D5690" s="4">
        <v>1.0000000000000001E-5</v>
      </c>
      <c r="E5690">
        <v>4842094329856</v>
      </c>
      <c r="F5690" t="s">
        <v>8</v>
      </c>
      <c r="G5690" t="s">
        <v>3204</v>
      </c>
    </row>
    <row r="5691" spans="1:7" hidden="1" x14ac:dyDescent="0.3">
      <c r="A5691">
        <v>5689</v>
      </c>
      <c r="B5691">
        <v>0</v>
      </c>
      <c r="C5691" s="1">
        <v>45510.5</v>
      </c>
      <c r="D5691" s="4">
        <v>1.0000000000000001E-5</v>
      </c>
      <c r="E5691">
        <v>4842094329856</v>
      </c>
      <c r="F5691" t="s">
        <v>8</v>
      </c>
      <c r="G5691" t="s">
        <v>3204</v>
      </c>
    </row>
    <row r="5692" spans="1:7" hidden="1" x14ac:dyDescent="0.3">
      <c r="A5692">
        <v>5690</v>
      </c>
      <c r="B5692">
        <v>0</v>
      </c>
      <c r="C5692" s="1">
        <v>45510.541666666664</v>
      </c>
      <c r="D5692" s="4">
        <v>1.0000000000000001E-5</v>
      </c>
      <c r="E5692">
        <v>4842318725120</v>
      </c>
      <c r="F5692" t="s">
        <v>8</v>
      </c>
      <c r="G5692" t="s">
        <v>3204</v>
      </c>
    </row>
    <row r="5693" spans="1:7" hidden="1" x14ac:dyDescent="0.3">
      <c r="A5693">
        <v>5691</v>
      </c>
      <c r="B5693">
        <v>0</v>
      </c>
      <c r="C5693" s="1">
        <v>45510.583333333336</v>
      </c>
      <c r="D5693" s="4">
        <v>1.0000000000000001E-5</v>
      </c>
      <c r="E5693">
        <v>4842094329856</v>
      </c>
      <c r="F5693" t="s">
        <v>8</v>
      </c>
      <c r="G5693" t="s">
        <v>3204</v>
      </c>
    </row>
    <row r="5694" spans="1:7" hidden="1" x14ac:dyDescent="0.3">
      <c r="A5694">
        <v>5692</v>
      </c>
      <c r="B5694">
        <v>0</v>
      </c>
      <c r="C5694" s="1">
        <v>45510.625</v>
      </c>
      <c r="D5694" s="4">
        <v>1.0000000000000001E-5</v>
      </c>
      <c r="E5694">
        <v>4842094329856</v>
      </c>
      <c r="F5694" t="s">
        <v>8</v>
      </c>
      <c r="G5694" t="s">
        <v>3204</v>
      </c>
    </row>
    <row r="5695" spans="1:7" hidden="1" x14ac:dyDescent="0.3">
      <c r="A5695">
        <v>5693</v>
      </c>
      <c r="B5695">
        <v>0</v>
      </c>
      <c r="C5695" s="1">
        <v>45510.666666666664</v>
      </c>
      <c r="D5695" s="4">
        <v>1.0000000000000001E-5</v>
      </c>
      <c r="E5695">
        <v>4842094329856</v>
      </c>
      <c r="F5695" t="s">
        <v>8</v>
      </c>
      <c r="G5695" t="s">
        <v>3204</v>
      </c>
    </row>
    <row r="5696" spans="1:7" hidden="1" x14ac:dyDescent="0.3">
      <c r="A5696">
        <v>5694</v>
      </c>
      <c r="B5696">
        <v>0</v>
      </c>
      <c r="C5696" s="1">
        <v>45510.708333333336</v>
      </c>
      <c r="D5696" s="4">
        <v>1.0000000000000001E-5</v>
      </c>
      <c r="E5696">
        <v>4842094329856</v>
      </c>
      <c r="F5696" t="s">
        <v>8</v>
      </c>
      <c r="G5696" t="s">
        <v>3204</v>
      </c>
    </row>
    <row r="5697" spans="1:7" hidden="1" x14ac:dyDescent="0.3">
      <c r="A5697">
        <v>5695</v>
      </c>
      <c r="B5697">
        <v>0</v>
      </c>
      <c r="C5697" s="1">
        <v>45510.75</v>
      </c>
      <c r="D5697" s="4">
        <v>1.0000000000000001E-5</v>
      </c>
      <c r="E5697">
        <v>4842094329856</v>
      </c>
      <c r="F5697" t="s">
        <v>8</v>
      </c>
      <c r="G5697" t="s">
        <v>3204</v>
      </c>
    </row>
    <row r="5698" spans="1:7" hidden="1" x14ac:dyDescent="0.3">
      <c r="A5698">
        <v>5696</v>
      </c>
      <c r="B5698">
        <v>0</v>
      </c>
      <c r="C5698" s="1">
        <v>45510.791666666664</v>
      </c>
      <c r="D5698" s="4">
        <v>1.0000000000000001E-5</v>
      </c>
      <c r="E5698">
        <v>4842094329856</v>
      </c>
      <c r="F5698" t="s">
        <v>8</v>
      </c>
      <c r="G5698" t="s">
        <v>3204</v>
      </c>
    </row>
    <row r="5699" spans="1:7" hidden="1" x14ac:dyDescent="0.3">
      <c r="A5699">
        <v>5697</v>
      </c>
      <c r="B5699">
        <v>0</v>
      </c>
      <c r="C5699" s="1">
        <v>45510.833333333336</v>
      </c>
      <c r="D5699" s="4">
        <v>1.0000000000000001E-5</v>
      </c>
      <c r="E5699">
        <v>4842094329856</v>
      </c>
      <c r="F5699" t="s">
        <v>8</v>
      </c>
      <c r="G5699" t="s">
        <v>3204</v>
      </c>
    </row>
    <row r="5700" spans="1:7" hidden="1" x14ac:dyDescent="0.3">
      <c r="A5700">
        <v>5698</v>
      </c>
      <c r="B5700">
        <v>0</v>
      </c>
      <c r="C5700" s="1">
        <v>45510.875</v>
      </c>
      <c r="D5700" s="4">
        <v>1.0000000000000001E-5</v>
      </c>
      <c r="E5700">
        <v>4842094329856</v>
      </c>
      <c r="F5700" t="s">
        <v>8</v>
      </c>
      <c r="G5700" t="s">
        <v>3204</v>
      </c>
    </row>
    <row r="5701" spans="1:7" hidden="1" x14ac:dyDescent="0.3">
      <c r="A5701">
        <v>5699</v>
      </c>
      <c r="B5701">
        <v>0</v>
      </c>
      <c r="C5701" s="1">
        <v>45510.916666666664</v>
      </c>
      <c r="D5701" s="4">
        <v>1.0000000000000001E-5</v>
      </c>
      <c r="E5701">
        <v>4842094329856</v>
      </c>
      <c r="F5701" t="s">
        <v>8</v>
      </c>
      <c r="G5701" t="s">
        <v>3204</v>
      </c>
    </row>
    <row r="5702" spans="1:7" hidden="1" x14ac:dyDescent="0.3">
      <c r="A5702">
        <v>5700</v>
      </c>
      <c r="B5702">
        <v>0</v>
      </c>
      <c r="C5702" s="1">
        <v>45510.958333333336</v>
      </c>
      <c r="D5702" s="4">
        <v>1.0000000000000001E-5</v>
      </c>
      <c r="E5702">
        <v>4842094329856</v>
      </c>
      <c r="F5702" t="s">
        <v>8</v>
      </c>
      <c r="G5702" t="s">
        <v>3204</v>
      </c>
    </row>
    <row r="5703" spans="1:7" hidden="1" x14ac:dyDescent="0.3">
      <c r="A5703">
        <v>5701</v>
      </c>
      <c r="B5703">
        <v>0</v>
      </c>
      <c r="C5703" s="1">
        <v>45511</v>
      </c>
      <c r="D5703" s="4">
        <v>1.0000000000000001E-5</v>
      </c>
      <c r="E5703">
        <v>4842094329856</v>
      </c>
      <c r="F5703" t="s">
        <v>8</v>
      </c>
      <c r="G5703" t="s">
        <v>3204</v>
      </c>
    </row>
    <row r="5704" spans="1:7" hidden="1" x14ac:dyDescent="0.3">
      <c r="A5704">
        <v>5702</v>
      </c>
      <c r="B5704">
        <v>0</v>
      </c>
      <c r="C5704" s="1">
        <v>45511.041666666664</v>
      </c>
      <c r="D5704" s="4">
        <v>1.0000000000000001E-5</v>
      </c>
      <c r="E5704">
        <v>4842094329856</v>
      </c>
      <c r="F5704" t="s">
        <v>8</v>
      </c>
      <c r="G5704" t="s">
        <v>3204</v>
      </c>
    </row>
    <row r="5705" spans="1:7" hidden="1" x14ac:dyDescent="0.3">
      <c r="A5705">
        <v>5703</v>
      </c>
      <c r="B5705">
        <v>0</v>
      </c>
      <c r="C5705" s="1">
        <v>45511.083333333336</v>
      </c>
      <c r="D5705" s="4">
        <v>1.0000000000000001E-5</v>
      </c>
      <c r="E5705">
        <v>4842094329856</v>
      </c>
      <c r="F5705" t="s">
        <v>8</v>
      </c>
      <c r="G5705" t="s">
        <v>3204</v>
      </c>
    </row>
    <row r="5706" spans="1:7" hidden="1" x14ac:dyDescent="0.3">
      <c r="A5706">
        <v>5704</v>
      </c>
      <c r="B5706">
        <v>0</v>
      </c>
      <c r="C5706" s="1">
        <v>45511.125</v>
      </c>
      <c r="D5706" s="4">
        <v>1.0000000000000001E-5</v>
      </c>
      <c r="E5706">
        <v>4842094329856</v>
      </c>
      <c r="F5706" t="s">
        <v>8</v>
      </c>
      <c r="G5706" t="s">
        <v>3204</v>
      </c>
    </row>
    <row r="5707" spans="1:7" hidden="1" x14ac:dyDescent="0.3">
      <c r="A5707">
        <v>5705</v>
      </c>
      <c r="B5707">
        <v>0</v>
      </c>
      <c r="C5707" s="1">
        <v>45511.166666666664</v>
      </c>
      <c r="D5707" s="4">
        <v>1.0000000000000001E-5</v>
      </c>
      <c r="E5707">
        <v>4842094329856</v>
      </c>
      <c r="F5707" t="s">
        <v>8</v>
      </c>
      <c r="G5707" t="s">
        <v>3204</v>
      </c>
    </row>
    <row r="5708" spans="1:7" hidden="1" x14ac:dyDescent="0.3">
      <c r="A5708">
        <v>5706</v>
      </c>
      <c r="B5708">
        <v>0</v>
      </c>
      <c r="C5708" s="1">
        <v>45511.208333333336</v>
      </c>
      <c r="D5708" s="4">
        <v>1.0000000000000001E-5</v>
      </c>
      <c r="E5708">
        <v>4842094329856</v>
      </c>
      <c r="F5708" t="s">
        <v>8</v>
      </c>
      <c r="G5708" t="s">
        <v>3204</v>
      </c>
    </row>
    <row r="5709" spans="1:7" hidden="1" x14ac:dyDescent="0.3">
      <c r="A5709">
        <v>5707</v>
      </c>
      <c r="B5709">
        <v>0</v>
      </c>
      <c r="C5709" s="1">
        <v>45511.25</v>
      </c>
      <c r="D5709" s="4">
        <v>1.0000000000000001E-5</v>
      </c>
      <c r="E5709">
        <v>4842094329856</v>
      </c>
      <c r="F5709" t="s">
        <v>8</v>
      </c>
      <c r="G5709" t="s">
        <v>3204</v>
      </c>
    </row>
    <row r="5710" spans="1:7" hidden="1" x14ac:dyDescent="0.3">
      <c r="A5710">
        <v>5708</v>
      </c>
      <c r="B5710">
        <v>0</v>
      </c>
      <c r="C5710" s="1">
        <v>45511.291666666664</v>
      </c>
      <c r="D5710" s="4">
        <v>1.0000000000000001E-5</v>
      </c>
      <c r="E5710">
        <v>4842094329856</v>
      </c>
      <c r="F5710" t="s">
        <v>8</v>
      </c>
      <c r="G5710" t="s">
        <v>3204</v>
      </c>
    </row>
    <row r="5711" spans="1:7" hidden="1" x14ac:dyDescent="0.3">
      <c r="A5711">
        <v>5709</v>
      </c>
      <c r="B5711">
        <v>0</v>
      </c>
      <c r="C5711" s="1">
        <v>45511.333333333336</v>
      </c>
      <c r="D5711" s="4">
        <v>1.0000000000000001E-5</v>
      </c>
      <c r="E5711">
        <v>4842094329856</v>
      </c>
      <c r="F5711" t="s">
        <v>8</v>
      </c>
      <c r="G5711" t="s">
        <v>3204</v>
      </c>
    </row>
    <row r="5712" spans="1:7" hidden="1" x14ac:dyDescent="0.3">
      <c r="A5712">
        <v>5710</v>
      </c>
      <c r="B5712">
        <v>0</v>
      </c>
      <c r="C5712" s="1">
        <v>45511.375</v>
      </c>
      <c r="D5712" s="4">
        <v>1.0000000000000001E-5</v>
      </c>
      <c r="E5712">
        <v>4842094329856</v>
      </c>
      <c r="F5712" t="s">
        <v>8</v>
      </c>
      <c r="G5712" t="s">
        <v>3204</v>
      </c>
    </row>
    <row r="5713" spans="1:7" hidden="1" x14ac:dyDescent="0.3">
      <c r="A5713">
        <v>5711</v>
      </c>
      <c r="B5713">
        <v>0</v>
      </c>
      <c r="C5713" s="1">
        <v>45511.416666666664</v>
      </c>
      <c r="D5713" s="4">
        <v>1.0000000000000001E-5</v>
      </c>
      <c r="E5713">
        <v>4842094329856</v>
      </c>
      <c r="F5713" t="s">
        <v>8</v>
      </c>
      <c r="G5713" t="s">
        <v>3204</v>
      </c>
    </row>
    <row r="5714" spans="1:7" hidden="1" x14ac:dyDescent="0.3">
      <c r="A5714">
        <v>5712</v>
      </c>
      <c r="B5714">
        <v>0</v>
      </c>
      <c r="C5714" s="1">
        <v>45511.458333333336</v>
      </c>
      <c r="D5714" s="4">
        <v>1.0000000000000001E-5</v>
      </c>
      <c r="E5714">
        <v>4842094329856</v>
      </c>
      <c r="F5714" t="s">
        <v>8</v>
      </c>
      <c r="G5714" t="s">
        <v>3204</v>
      </c>
    </row>
    <row r="5715" spans="1:7" hidden="1" x14ac:dyDescent="0.3">
      <c r="A5715">
        <v>5713</v>
      </c>
      <c r="B5715">
        <v>0</v>
      </c>
      <c r="C5715" s="1">
        <v>45511.5</v>
      </c>
      <c r="D5715" s="4">
        <v>1.0000000000000001E-5</v>
      </c>
      <c r="E5715">
        <v>4842094329856</v>
      </c>
      <c r="F5715" t="s">
        <v>8</v>
      </c>
      <c r="G5715" t="s">
        <v>3204</v>
      </c>
    </row>
    <row r="5716" spans="1:7" hidden="1" x14ac:dyDescent="0.3">
      <c r="A5716">
        <v>5714</v>
      </c>
      <c r="B5716">
        <v>0</v>
      </c>
      <c r="C5716" s="1">
        <v>45511.541666666664</v>
      </c>
      <c r="D5716" s="4">
        <v>1.0000000000000001E-5</v>
      </c>
      <c r="E5716">
        <v>4842094329856</v>
      </c>
      <c r="F5716" t="s">
        <v>8</v>
      </c>
      <c r="G5716" t="s">
        <v>3204</v>
      </c>
    </row>
    <row r="5717" spans="1:7" hidden="1" x14ac:dyDescent="0.3">
      <c r="A5717">
        <v>5715</v>
      </c>
      <c r="B5717">
        <v>0</v>
      </c>
      <c r="C5717" s="1">
        <v>45511.583333333336</v>
      </c>
      <c r="D5717" s="4">
        <v>1.0000000000000001E-5</v>
      </c>
      <c r="E5717">
        <v>4842094329856</v>
      </c>
      <c r="F5717" t="s">
        <v>8</v>
      </c>
      <c r="G5717" t="s">
        <v>3204</v>
      </c>
    </row>
    <row r="5718" spans="1:7" hidden="1" x14ac:dyDescent="0.3">
      <c r="A5718">
        <v>5716</v>
      </c>
      <c r="B5718">
        <v>0</v>
      </c>
      <c r="C5718" s="1">
        <v>45511.625</v>
      </c>
      <c r="D5718" s="4">
        <v>1.0000000000000001E-5</v>
      </c>
      <c r="E5718">
        <v>4842094329856</v>
      </c>
      <c r="F5718" t="s">
        <v>8</v>
      </c>
      <c r="G5718" t="s">
        <v>3204</v>
      </c>
    </row>
    <row r="5719" spans="1:7" hidden="1" x14ac:dyDescent="0.3">
      <c r="A5719">
        <v>5717</v>
      </c>
      <c r="B5719">
        <v>0</v>
      </c>
      <c r="C5719" s="1">
        <v>45511.666666666664</v>
      </c>
      <c r="D5719" s="4">
        <v>1.0000000000000001E-5</v>
      </c>
      <c r="E5719">
        <v>4842094329856</v>
      </c>
      <c r="F5719" t="s">
        <v>8</v>
      </c>
      <c r="G5719" t="s">
        <v>3204</v>
      </c>
    </row>
    <row r="5720" spans="1:7" hidden="1" x14ac:dyDescent="0.3">
      <c r="A5720">
        <v>5718</v>
      </c>
      <c r="B5720">
        <v>0</v>
      </c>
      <c r="C5720" s="1">
        <v>45511.708333333336</v>
      </c>
      <c r="D5720" s="4">
        <v>1.0000000000000001E-5</v>
      </c>
      <c r="E5720">
        <v>4842094329856</v>
      </c>
      <c r="F5720" t="s">
        <v>8</v>
      </c>
      <c r="G5720" t="s">
        <v>3204</v>
      </c>
    </row>
    <row r="5721" spans="1:7" hidden="1" x14ac:dyDescent="0.3">
      <c r="A5721">
        <v>5719</v>
      </c>
      <c r="B5721">
        <v>0</v>
      </c>
      <c r="C5721" s="1">
        <v>45511.75</v>
      </c>
      <c r="D5721" s="4">
        <v>1.0000000000000001E-5</v>
      </c>
      <c r="E5721">
        <v>4842094329856</v>
      </c>
      <c r="F5721" t="s">
        <v>8</v>
      </c>
      <c r="G5721" t="s">
        <v>3204</v>
      </c>
    </row>
    <row r="5722" spans="1:7" hidden="1" x14ac:dyDescent="0.3">
      <c r="A5722">
        <v>5720</v>
      </c>
      <c r="B5722">
        <v>0</v>
      </c>
      <c r="C5722" s="1">
        <v>45511.791666666664</v>
      </c>
      <c r="D5722" s="4">
        <v>1.0000000000000001E-5</v>
      </c>
      <c r="E5722">
        <v>4842094329856</v>
      </c>
      <c r="F5722" t="s">
        <v>8</v>
      </c>
      <c r="G5722" t="s">
        <v>3204</v>
      </c>
    </row>
    <row r="5723" spans="1:7" hidden="1" x14ac:dyDescent="0.3">
      <c r="A5723">
        <v>5721</v>
      </c>
      <c r="B5723">
        <v>0</v>
      </c>
      <c r="C5723" s="1">
        <v>45511.833333333336</v>
      </c>
      <c r="D5723" s="4">
        <v>1.0000000000000001E-5</v>
      </c>
      <c r="E5723">
        <v>4842094329856</v>
      </c>
      <c r="F5723" t="s">
        <v>8</v>
      </c>
      <c r="G5723" t="s">
        <v>3204</v>
      </c>
    </row>
    <row r="5724" spans="1:7" hidden="1" x14ac:dyDescent="0.3">
      <c r="A5724">
        <v>5722</v>
      </c>
      <c r="B5724">
        <v>0</v>
      </c>
      <c r="C5724" s="1">
        <v>45511.875</v>
      </c>
      <c r="D5724" s="4">
        <v>1.0000000000000001E-5</v>
      </c>
      <c r="E5724">
        <v>4842094329856</v>
      </c>
      <c r="F5724" t="s">
        <v>8</v>
      </c>
      <c r="G5724" t="s">
        <v>3204</v>
      </c>
    </row>
    <row r="5725" spans="1:7" hidden="1" x14ac:dyDescent="0.3">
      <c r="A5725">
        <v>5723</v>
      </c>
      <c r="B5725">
        <v>0</v>
      </c>
      <c r="C5725" s="1">
        <v>45511.916666666664</v>
      </c>
      <c r="D5725" s="4">
        <v>1.0000000000000001E-5</v>
      </c>
      <c r="E5725">
        <v>4842094329856</v>
      </c>
      <c r="F5725" t="s">
        <v>8</v>
      </c>
      <c r="G5725" t="s">
        <v>3204</v>
      </c>
    </row>
    <row r="5726" spans="1:7" hidden="1" x14ac:dyDescent="0.3">
      <c r="A5726">
        <v>5724</v>
      </c>
      <c r="B5726">
        <v>0</v>
      </c>
      <c r="C5726" s="1">
        <v>45511.958333333336</v>
      </c>
      <c r="D5726" s="4">
        <v>1.0000000000000001E-5</v>
      </c>
      <c r="E5726">
        <v>4842094329856</v>
      </c>
      <c r="F5726" t="s">
        <v>8</v>
      </c>
      <c r="G5726" t="s">
        <v>3204</v>
      </c>
    </row>
    <row r="5727" spans="1:7" hidden="1" x14ac:dyDescent="0.3">
      <c r="A5727">
        <v>5725</v>
      </c>
      <c r="B5727">
        <v>0</v>
      </c>
      <c r="C5727" s="1">
        <v>45512</v>
      </c>
      <c r="D5727" s="4">
        <v>1.0000000000000001E-5</v>
      </c>
      <c r="E5727">
        <v>4842094329856</v>
      </c>
      <c r="F5727" t="s">
        <v>8</v>
      </c>
      <c r="G5727" t="s">
        <v>3204</v>
      </c>
    </row>
    <row r="5728" spans="1:7" hidden="1" x14ac:dyDescent="0.3">
      <c r="A5728">
        <v>5726</v>
      </c>
      <c r="B5728">
        <v>0</v>
      </c>
      <c r="C5728" s="1">
        <v>45512.041666666664</v>
      </c>
      <c r="D5728" s="4">
        <v>1.0000000000000001E-5</v>
      </c>
      <c r="E5728">
        <v>4842094329856</v>
      </c>
      <c r="F5728" t="s">
        <v>8</v>
      </c>
      <c r="G5728" t="s">
        <v>3204</v>
      </c>
    </row>
    <row r="5729" spans="1:7" hidden="1" x14ac:dyDescent="0.3">
      <c r="A5729">
        <v>5727</v>
      </c>
      <c r="B5729">
        <v>0</v>
      </c>
      <c r="C5729" s="1">
        <v>45512.083333333336</v>
      </c>
      <c r="D5729" s="4">
        <v>1.0000000000000001E-5</v>
      </c>
      <c r="E5729">
        <v>4842094329856</v>
      </c>
      <c r="F5729" t="s">
        <v>8</v>
      </c>
      <c r="G5729" t="s">
        <v>3204</v>
      </c>
    </row>
    <row r="5730" spans="1:7" hidden="1" x14ac:dyDescent="0.3">
      <c r="A5730">
        <v>5728</v>
      </c>
      <c r="B5730">
        <v>0</v>
      </c>
      <c r="C5730" s="1">
        <v>45512.125</v>
      </c>
      <c r="D5730" s="4">
        <v>1.0000000000000001E-5</v>
      </c>
      <c r="E5730">
        <v>4842094329856</v>
      </c>
      <c r="F5730" t="s">
        <v>8</v>
      </c>
      <c r="G5730" t="s">
        <v>3204</v>
      </c>
    </row>
    <row r="5731" spans="1:7" hidden="1" x14ac:dyDescent="0.3">
      <c r="A5731">
        <v>5729</v>
      </c>
      <c r="B5731">
        <v>0</v>
      </c>
      <c r="C5731" s="1">
        <v>45512.166666666664</v>
      </c>
      <c r="D5731" s="4">
        <v>1.0000000000000001E-5</v>
      </c>
      <c r="E5731">
        <v>4842094329856</v>
      </c>
      <c r="F5731" t="s">
        <v>8</v>
      </c>
      <c r="G5731" t="s">
        <v>3204</v>
      </c>
    </row>
    <row r="5732" spans="1:7" hidden="1" x14ac:dyDescent="0.3">
      <c r="A5732">
        <v>5730</v>
      </c>
      <c r="B5732">
        <v>0</v>
      </c>
      <c r="C5732" s="1">
        <v>45512.208333333336</v>
      </c>
      <c r="D5732" s="4">
        <v>1.0000000000000001E-5</v>
      </c>
      <c r="E5732">
        <v>4842094329856</v>
      </c>
      <c r="F5732" t="s">
        <v>8</v>
      </c>
      <c r="G5732" t="s">
        <v>3204</v>
      </c>
    </row>
    <row r="5733" spans="1:7" hidden="1" x14ac:dyDescent="0.3">
      <c r="A5733">
        <v>5731</v>
      </c>
      <c r="B5733">
        <v>0</v>
      </c>
      <c r="C5733" s="1">
        <v>45512.25</v>
      </c>
      <c r="D5733" s="4">
        <v>1.0000000000000001E-5</v>
      </c>
      <c r="E5733">
        <v>4842094329856</v>
      </c>
      <c r="F5733" t="s">
        <v>8</v>
      </c>
      <c r="G5733" t="s">
        <v>3204</v>
      </c>
    </row>
    <row r="5734" spans="1:7" hidden="1" x14ac:dyDescent="0.3">
      <c r="A5734">
        <v>5732</v>
      </c>
      <c r="B5734">
        <v>0</v>
      </c>
      <c r="C5734" s="1">
        <v>45512.291666666664</v>
      </c>
      <c r="D5734" s="4">
        <v>1.0000000000000001E-5</v>
      </c>
      <c r="E5734">
        <v>4842094329856</v>
      </c>
      <c r="F5734" t="s">
        <v>8</v>
      </c>
      <c r="G5734" t="s">
        <v>3204</v>
      </c>
    </row>
    <row r="5735" spans="1:7" hidden="1" x14ac:dyDescent="0.3">
      <c r="A5735">
        <v>5733</v>
      </c>
      <c r="B5735">
        <v>0</v>
      </c>
      <c r="C5735" s="1">
        <v>45512.333333333336</v>
      </c>
      <c r="D5735" s="4">
        <v>1.0000000000000001E-5</v>
      </c>
      <c r="E5735">
        <v>4842094329856</v>
      </c>
      <c r="F5735" t="s">
        <v>8</v>
      </c>
      <c r="G5735" t="s">
        <v>3204</v>
      </c>
    </row>
    <row r="5736" spans="1:7" hidden="1" x14ac:dyDescent="0.3">
      <c r="A5736">
        <v>5734</v>
      </c>
      <c r="B5736">
        <v>0</v>
      </c>
      <c r="C5736" s="1">
        <v>45512.375</v>
      </c>
      <c r="D5736" s="4">
        <v>1.0000000000000001E-5</v>
      </c>
      <c r="E5736">
        <v>4842094329856</v>
      </c>
      <c r="F5736" t="s">
        <v>8</v>
      </c>
      <c r="G5736" t="s">
        <v>3204</v>
      </c>
    </row>
    <row r="5737" spans="1:7" hidden="1" x14ac:dyDescent="0.3">
      <c r="A5737">
        <v>5735</v>
      </c>
      <c r="B5737">
        <v>0</v>
      </c>
      <c r="C5737" s="1">
        <v>45512.416666666664</v>
      </c>
      <c r="D5737" s="4">
        <v>1.0000000000000001E-5</v>
      </c>
      <c r="E5737">
        <v>4842094329856</v>
      </c>
      <c r="F5737" t="s">
        <v>8</v>
      </c>
      <c r="G5737" t="s">
        <v>3204</v>
      </c>
    </row>
    <row r="5738" spans="1:7" hidden="1" x14ac:dyDescent="0.3">
      <c r="A5738">
        <v>5736</v>
      </c>
      <c r="B5738">
        <v>0</v>
      </c>
      <c r="C5738" s="1">
        <v>45512.458333333336</v>
      </c>
      <c r="D5738" s="4">
        <v>1.0000000000000001E-5</v>
      </c>
      <c r="E5738">
        <v>4842095378432</v>
      </c>
      <c r="F5738" t="s">
        <v>8</v>
      </c>
      <c r="G5738" t="s">
        <v>3204</v>
      </c>
    </row>
    <row r="5739" spans="1:7" hidden="1" x14ac:dyDescent="0.3">
      <c r="A5739">
        <v>5737</v>
      </c>
      <c r="B5739">
        <v>0</v>
      </c>
      <c r="C5739" s="1">
        <v>45512.5</v>
      </c>
      <c r="D5739" s="4">
        <v>1.0000000000000001E-5</v>
      </c>
      <c r="E5739">
        <v>4842094329856</v>
      </c>
      <c r="F5739" t="s">
        <v>8</v>
      </c>
      <c r="G5739" t="s">
        <v>3204</v>
      </c>
    </row>
    <row r="5740" spans="1:7" hidden="1" x14ac:dyDescent="0.3">
      <c r="A5740">
        <v>5738</v>
      </c>
      <c r="B5740">
        <v>0</v>
      </c>
      <c r="C5740" s="1">
        <v>45512.541666666664</v>
      </c>
      <c r="D5740" s="4">
        <v>1.0000000000000001E-5</v>
      </c>
      <c r="E5740">
        <v>4842094329856</v>
      </c>
      <c r="F5740" t="s">
        <v>8</v>
      </c>
      <c r="G5740" t="s">
        <v>3204</v>
      </c>
    </row>
    <row r="5741" spans="1:7" hidden="1" x14ac:dyDescent="0.3">
      <c r="A5741">
        <v>5739</v>
      </c>
      <c r="B5741">
        <v>0</v>
      </c>
      <c r="C5741" s="1">
        <v>45512.583333333336</v>
      </c>
      <c r="D5741" s="4">
        <v>1.0000000000000001E-5</v>
      </c>
      <c r="E5741">
        <v>4842094329856</v>
      </c>
      <c r="F5741" t="s">
        <v>8</v>
      </c>
      <c r="G5741" t="s">
        <v>3204</v>
      </c>
    </row>
    <row r="5742" spans="1:7" hidden="1" x14ac:dyDescent="0.3">
      <c r="A5742">
        <v>5740</v>
      </c>
      <c r="B5742">
        <v>0</v>
      </c>
      <c r="C5742" s="1">
        <v>45512.625</v>
      </c>
      <c r="D5742" s="4">
        <v>1.0000000000000001E-5</v>
      </c>
      <c r="E5742">
        <v>4842094329856</v>
      </c>
      <c r="F5742" t="s">
        <v>8</v>
      </c>
      <c r="G5742" t="s">
        <v>3204</v>
      </c>
    </row>
    <row r="5743" spans="1:7" hidden="1" x14ac:dyDescent="0.3">
      <c r="A5743">
        <v>5741</v>
      </c>
      <c r="B5743">
        <v>0</v>
      </c>
      <c r="C5743" s="1">
        <v>45512.666666666664</v>
      </c>
      <c r="D5743" s="4">
        <v>1.0000000000000001E-5</v>
      </c>
      <c r="E5743">
        <v>4842094329856</v>
      </c>
      <c r="F5743" t="s">
        <v>8</v>
      </c>
      <c r="G5743" t="s">
        <v>3204</v>
      </c>
    </row>
    <row r="5744" spans="1:7" hidden="1" x14ac:dyDescent="0.3">
      <c r="A5744">
        <v>5742</v>
      </c>
      <c r="B5744">
        <v>0</v>
      </c>
      <c r="C5744" s="1">
        <v>45512.708333333336</v>
      </c>
      <c r="D5744" s="4">
        <v>1.0000000000000001E-5</v>
      </c>
      <c r="E5744">
        <v>4842094329856</v>
      </c>
      <c r="F5744" t="s">
        <v>8</v>
      </c>
      <c r="G5744" t="s">
        <v>3204</v>
      </c>
    </row>
    <row r="5745" spans="1:7" hidden="1" x14ac:dyDescent="0.3">
      <c r="A5745">
        <v>5743</v>
      </c>
      <c r="B5745">
        <v>0</v>
      </c>
      <c r="C5745" s="1">
        <v>45512.75</v>
      </c>
      <c r="D5745" s="4">
        <v>1.0000000000000001E-5</v>
      </c>
      <c r="E5745">
        <v>4842094329856</v>
      </c>
      <c r="F5745" t="s">
        <v>8</v>
      </c>
      <c r="G5745" t="s">
        <v>3204</v>
      </c>
    </row>
    <row r="5746" spans="1:7" hidden="1" x14ac:dyDescent="0.3">
      <c r="A5746">
        <v>5744</v>
      </c>
      <c r="B5746">
        <v>0</v>
      </c>
      <c r="C5746" s="1">
        <v>45512.791666666664</v>
      </c>
      <c r="D5746" s="4">
        <v>1.0000000000000001E-5</v>
      </c>
      <c r="E5746">
        <v>4842094329856</v>
      </c>
      <c r="F5746" t="s">
        <v>8</v>
      </c>
      <c r="G5746" t="s">
        <v>3204</v>
      </c>
    </row>
    <row r="5747" spans="1:7" hidden="1" x14ac:dyDescent="0.3">
      <c r="A5747">
        <v>5745</v>
      </c>
      <c r="B5747">
        <v>0</v>
      </c>
      <c r="C5747" s="1">
        <v>45512.833333333336</v>
      </c>
      <c r="D5747" s="4">
        <v>1.0000000000000001E-5</v>
      </c>
      <c r="E5747">
        <v>4842094329856</v>
      </c>
      <c r="F5747" t="s">
        <v>8</v>
      </c>
      <c r="G5747" t="s">
        <v>3204</v>
      </c>
    </row>
    <row r="5748" spans="1:7" hidden="1" x14ac:dyDescent="0.3">
      <c r="A5748">
        <v>5746</v>
      </c>
      <c r="B5748">
        <v>0</v>
      </c>
      <c r="C5748" s="1">
        <v>45512.875</v>
      </c>
      <c r="D5748" s="4">
        <v>1.0000000000000001E-5</v>
      </c>
      <c r="E5748">
        <v>4842094329856</v>
      </c>
      <c r="F5748" t="s">
        <v>8</v>
      </c>
      <c r="G5748" t="s">
        <v>3204</v>
      </c>
    </row>
    <row r="5749" spans="1:7" hidden="1" x14ac:dyDescent="0.3">
      <c r="A5749">
        <v>5747</v>
      </c>
      <c r="B5749">
        <v>0</v>
      </c>
      <c r="C5749" s="1">
        <v>45512.916666666664</v>
      </c>
      <c r="D5749" s="4">
        <v>1.0000000000000001E-5</v>
      </c>
      <c r="E5749">
        <v>4842094329856</v>
      </c>
      <c r="F5749" t="s">
        <v>8</v>
      </c>
      <c r="G5749" t="s">
        <v>3204</v>
      </c>
    </row>
    <row r="5750" spans="1:7" hidden="1" x14ac:dyDescent="0.3">
      <c r="A5750">
        <v>5748</v>
      </c>
      <c r="B5750">
        <v>0</v>
      </c>
      <c r="C5750" s="1">
        <v>45512.958333333336</v>
      </c>
      <c r="D5750" s="4">
        <v>1.0000000000000001E-5</v>
      </c>
      <c r="E5750">
        <v>4842094329856</v>
      </c>
      <c r="F5750" t="s">
        <v>8</v>
      </c>
      <c r="G5750" t="s">
        <v>3204</v>
      </c>
    </row>
    <row r="5751" spans="1:7" hidden="1" x14ac:dyDescent="0.3">
      <c r="A5751">
        <v>5749</v>
      </c>
      <c r="B5751">
        <v>0</v>
      </c>
      <c r="C5751" s="1">
        <v>45513</v>
      </c>
      <c r="D5751" s="4">
        <v>1.0000000000000001E-5</v>
      </c>
      <c r="E5751">
        <v>4842094329856</v>
      </c>
      <c r="F5751" t="s">
        <v>8</v>
      </c>
      <c r="G5751" t="s">
        <v>3204</v>
      </c>
    </row>
    <row r="5752" spans="1:7" hidden="1" x14ac:dyDescent="0.3">
      <c r="A5752">
        <v>5750</v>
      </c>
      <c r="B5752">
        <v>0</v>
      </c>
      <c r="C5752" s="1">
        <v>45513.041666666664</v>
      </c>
      <c r="D5752" s="4">
        <v>1.0000000000000001E-5</v>
      </c>
      <c r="E5752">
        <v>4842115301376</v>
      </c>
      <c r="F5752" t="s">
        <v>636</v>
      </c>
      <c r="G5752" t="s">
        <v>3204</v>
      </c>
    </row>
    <row r="5753" spans="1:7" hidden="1" x14ac:dyDescent="0.3">
      <c r="A5753">
        <v>5751</v>
      </c>
      <c r="B5753">
        <v>0</v>
      </c>
      <c r="C5753" s="1">
        <v>45513.083333333336</v>
      </c>
      <c r="D5753" s="4">
        <v>1.0000000000000001E-5</v>
      </c>
      <c r="E5753">
        <v>4842094329856</v>
      </c>
      <c r="F5753" t="s">
        <v>8</v>
      </c>
      <c r="G5753" t="s">
        <v>3204</v>
      </c>
    </row>
    <row r="5754" spans="1:7" hidden="1" x14ac:dyDescent="0.3">
      <c r="A5754">
        <v>5752</v>
      </c>
      <c r="B5754">
        <v>0</v>
      </c>
      <c r="C5754" s="1">
        <v>45513.125</v>
      </c>
      <c r="D5754" s="4">
        <v>1.0000000000000001E-5</v>
      </c>
      <c r="E5754">
        <v>4842094329856</v>
      </c>
      <c r="F5754" t="s">
        <v>8</v>
      </c>
      <c r="G5754" t="s">
        <v>3204</v>
      </c>
    </row>
    <row r="5755" spans="1:7" hidden="1" x14ac:dyDescent="0.3">
      <c r="A5755">
        <v>5753</v>
      </c>
      <c r="B5755">
        <v>0</v>
      </c>
      <c r="C5755" s="1">
        <v>45513.166666666664</v>
      </c>
      <c r="D5755" s="4">
        <v>1.0000000000000001E-5</v>
      </c>
      <c r="E5755">
        <v>4842094329856</v>
      </c>
      <c r="F5755" t="s">
        <v>8</v>
      </c>
      <c r="G5755" t="s">
        <v>3204</v>
      </c>
    </row>
    <row r="5756" spans="1:7" hidden="1" x14ac:dyDescent="0.3">
      <c r="A5756">
        <v>5754</v>
      </c>
      <c r="B5756">
        <v>0</v>
      </c>
      <c r="C5756" s="1">
        <v>45513.208333333336</v>
      </c>
      <c r="D5756" s="4">
        <v>1.0000000000000001E-5</v>
      </c>
      <c r="E5756">
        <v>4842094329856</v>
      </c>
      <c r="F5756" t="s">
        <v>8</v>
      </c>
      <c r="G5756" t="s">
        <v>3204</v>
      </c>
    </row>
    <row r="5757" spans="1:7" hidden="1" x14ac:dyDescent="0.3">
      <c r="A5757">
        <v>5755</v>
      </c>
      <c r="B5757">
        <v>0</v>
      </c>
      <c r="C5757" s="1">
        <v>45513.25</v>
      </c>
      <c r="D5757" s="4">
        <v>1.0000000000000001E-5</v>
      </c>
      <c r="E5757">
        <v>4842094329856</v>
      </c>
      <c r="F5757" t="s">
        <v>8</v>
      </c>
      <c r="G5757" t="s">
        <v>3204</v>
      </c>
    </row>
    <row r="5758" spans="1:7" hidden="1" x14ac:dyDescent="0.3">
      <c r="A5758">
        <v>5756</v>
      </c>
      <c r="B5758">
        <v>0</v>
      </c>
      <c r="C5758" s="1">
        <v>45513.291666666664</v>
      </c>
      <c r="D5758" s="4">
        <v>1.0000000000000001E-5</v>
      </c>
      <c r="E5758">
        <v>4842094329856</v>
      </c>
      <c r="F5758" t="s">
        <v>8</v>
      </c>
      <c r="G5758" t="s">
        <v>3204</v>
      </c>
    </row>
    <row r="5759" spans="1:7" hidden="1" x14ac:dyDescent="0.3">
      <c r="A5759">
        <v>5757</v>
      </c>
      <c r="B5759">
        <v>0</v>
      </c>
      <c r="C5759" s="1">
        <v>45513.333333333336</v>
      </c>
      <c r="D5759" s="4">
        <v>1.0000000000000001E-5</v>
      </c>
      <c r="E5759">
        <v>4842094329856</v>
      </c>
      <c r="F5759" t="s">
        <v>8</v>
      </c>
      <c r="G5759" t="s">
        <v>3204</v>
      </c>
    </row>
    <row r="5760" spans="1:7" hidden="1" x14ac:dyDescent="0.3">
      <c r="A5760">
        <v>5758</v>
      </c>
      <c r="B5760">
        <v>0</v>
      </c>
      <c r="C5760" s="1">
        <v>45513.375</v>
      </c>
      <c r="D5760" s="4">
        <v>1.0000000000000001E-5</v>
      </c>
      <c r="E5760">
        <v>4842094329856</v>
      </c>
      <c r="F5760" t="s">
        <v>8</v>
      </c>
      <c r="G5760" t="s">
        <v>3204</v>
      </c>
    </row>
    <row r="5761" spans="1:7" hidden="1" x14ac:dyDescent="0.3">
      <c r="A5761">
        <v>5759</v>
      </c>
      <c r="B5761">
        <v>0</v>
      </c>
      <c r="C5761" s="1">
        <v>45513.416666666664</v>
      </c>
      <c r="D5761" s="4">
        <v>1.0000000000000001E-5</v>
      </c>
      <c r="E5761">
        <v>4842094329856</v>
      </c>
      <c r="F5761" t="s">
        <v>8</v>
      </c>
      <c r="G5761" t="s">
        <v>3204</v>
      </c>
    </row>
    <row r="5762" spans="1:7" hidden="1" x14ac:dyDescent="0.3">
      <c r="A5762">
        <v>5760</v>
      </c>
      <c r="B5762">
        <v>0</v>
      </c>
      <c r="C5762" s="1">
        <v>45513.458333333336</v>
      </c>
      <c r="D5762" s="4">
        <v>1.0000000000000001E-5</v>
      </c>
      <c r="E5762">
        <v>4842094329856</v>
      </c>
      <c r="F5762" t="s">
        <v>8</v>
      </c>
      <c r="G5762" t="s">
        <v>3204</v>
      </c>
    </row>
    <row r="5763" spans="1:7" hidden="1" x14ac:dyDescent="0.3">
      <c r="A5763">
        <v>5761</v>
      </c>
      <c r="B5763">
        <v>0</v>
      </c>
      <c r="C5763" s="1">
        <v>45513.5</v>
      </c>
      <c r="D5763" s="4">
        <v>1.0000000000000001E-5</v>
      </c>
      <c r="E5763">
        <v>4842094329856</v>
      </c>
      <c r="F5763" t="s">
        <v>8</v>
      </c>
      <c r="G5763" t="s">
        <v>3204</v>
      </c>
    </row>
    <row r="5764" spans="1:7" hidden="1" x14ac:dyDescent="0.3">
      <c r="A5764">
        <v>5762</v>
      </c>
      <c r="B5764">
        <v>0</v>
      </c>
      <c r="C5764" s="1">
        <v>45513.541666666664</v>
      </c>
      <c r="D5764" s="4">
        <v>1.0000000000000001E-5</v>
      </c>
      <c r="E5764">
        <v>4842094329856</v>
      </c>
      <c r="F5764" t="s">
        <v>8</v>
      </c>
      <c r="G5764" t="s">
        <v>3204</v>
      </c>
    </row>
    <row r="5765" spans="1:7" hidden="1" x14ac:dyDescent="0.3">
      <c r="A5765">
        <v>5763</v>
      </c>
      <c r="B5765">
        <v>0</v>
      </c>
      <c r="C5765" s="1">
        <v>45513.583333333336</v>
      </c>
      <c r="D5765" s="4">
        <v>1.0000000000000001E-5</v>
      </c>
      <c r="E5765">
        <v>4842094329856</v>
      </c>
      <c r="F5765" t="s">
        <v>8</v>
      </c>
      <c r="G5765" t="s">
        <v>3204</v>
      </c>
    </row>
    <row r="5766" spans="1:7" hidden="1" x14ac:dyDescent="0.3">
      <c r="A5766">
        <v>5764</v>
      </c>
      <c r="B5766">
        <v>0</v>
      </c>
      <c r="C5766" s="1">
        <v>45513.625</v>
      </c>
      <c r="D5766" s="4">
        <v>1.0000000000000001E-5</v>
      </c>
      <c r="E5766">
        <v>4842094329856</v>
      </c>
      <c r="F5766" t="s">
        <v>8</v>
      </c>
      <c r="G5766" t="s">
        <v>3204</v>
      </c>
    </row>
    <row r="5767" spans="1:7" hidden="1" x14ac:dyDescent="0.3">
      <c r="A5767">
        <v>5765</v>
      </c>
      <c r="B5767">
        <v>0</v>
      </c>
      <c r="C5767" s="1">
        <v>45513.666666666664</v>
      </c>
      <c r="D5767" s="4">
        <v>1.0000000000000001E-5</v>
      </c>
      <c r="E5767">
        <v>4842094329856</v>
      </c>
      <c r="F5767" t="s">
        <v>8</v>
      </c>
      <c r="G5767" t="s">
        <v>3204</v>
      </c>
    </row>
    <row r="5768" spans="1:7" hidden="1" x14ac:dyDescent="0.3">
      <c r="A5768">
        <v>5766</v>
      </c>
      <c r="B5768">
        <v>0</v>
      </c>
      <c r="C5768" s="1">
        <v>45513.708333333336</v>
      </c>
      <c r="D5768" s="4">
        <v>1.0000000000000001E-5</v>
      </c>
      <c r="E5768">
        <v>4842094329856</v>
      </c>
      <c r="F5768" t="s">
        <v>8</v>
      </c>
      <c r="G5768" t="s">
        <v>3204</v>
      </c>
    </row>
    <row r="5769" spans="1:7" hidden="1" x14ac:dyDescent="0.3">
      <c r="A5769">
        <v>5767</v>
      </c>
      <c r="B5769">
        <v>0</v>
      </c>
      <c r="C5769" s="1">
        <v>45513.75</v>
      </c>
      <c r="D5769" s="4">
        <v>1.0000000000000001E-5</v>
      </c>
      <c r="E5769">
        <v>4842094329856</v>
      </c>
      <c r="F5769" t="s">
        <v>8</v>
      </c>
      <c r="G5769" t="s">
        <v>3204</v>
      </c>
    </row>
    <row r="5770" spans="1:7" hidden="1" x14ac:dyDescent="0.3">
      <c r="A5770">
        <v>5768</v>
      </c>
      <c r="B5770">
        <v>0</v>
      </c>
      <c r="C5770" s="1">
        <v>45513.791666666664</v>
      </c>
      <c r="D5770" s="4">
        <v>1.0000000000000001E-5</v>
      </c>
      <c r="E5770">
        <v>4842094329856</v>
      </c>
      <c r="F5770" t="s">
        <v>8</v>
      </c>
      <c r="G5770" t="s">
        <v>3204</v>
      </c>
    </row>
    <row r="5771" spans="1:7" hidden="1" x14ac:dyDescent="0.3">
      <c r="A5771">
        <v>5769</v>
      </c>
      <c r="B5771">
        <v>0</v>
      </c>
      <c r="C5771" s="1">
        <v>45513.833333333336</v>
      </c>
      <c r="D5771" s="4">
        <v>1.0000000000000001E-5</v>
      </c>
      <c r="E5771">
        <v>4842094329856</v>
      </c>
      <c r="F5771" t="s">
        <v>8</v>
      </c>
      <c r="G5771" t="s">
        <v>3204</v>
      </c>
    </row>
    <row r="5772" spans="1:7" hidden="1" x14ac:dyDescent="0.3">
      <c r="A5772">
        <v>5770</v>
      </c>
      <c r="B5772">
        <v>0</v>
      </c>
      <c r="C5772" s="1">
        <v>45513.875</v>
      </c>
      <c r="D5772" s="4">
        <v>1.0000000000000001E-5</v>
      </c>
      <c r="E5772">
        <v>4842094329856</v>
      </c>
      <c r="F5772" t="s">
        <v>8</v>
      </c>
      <c r="G5772" t="s">
        <v>3204</v>
      </c>
    </row>
    <row r="5773" spans="1:7" hidden="1" x14ac:dyDescent="0.3">
      <c r="A5773">
        <v>5771</v>
      </c>
      <c r="B5773">
        <v>0</v>
      </c>
      <c r="C5773" s="1">
        <v>45513.916666666664</v>
      </c>
      <c r="D5773" s="4">
        <v>1.0000000000000001E-5</v>
      </c>
      <c r="E5773">
        <v>4842094329856</v>
      </c>
      <c r="F5773" t="s">
        <v>8</v>
      </c>
      <c r="G5773" t="s">
        <v>3204</v>
      </c>
    </row>
    <row r="5774" spans="1:7" hidden="1" x14ac:dyDescent="0.3">
      <c r="A5774">
        <v>5772</v>
      </c>
      <c r="B5774">
        <v>0</v>
      </c>
      <c r="C5774" s="1">
        <v>45513.958333333336</v>
      </c>
      <c r="D5774" s="4">
        <v>1.0000000000000001E-5</v>
      </c>
      <c r="E5774">
        <v>4842094329856</v>
      </c>
      <c r="F5774" t="s">
        <v>8</v>
      </c>
      <c r="G5774" t="s">
        <v>3204</v>
      </c>
    </row>
    <row r="5775" spans="1:7" hidden="1" x14ac:dyDescent="0.3">
      <c r="A5775">
        <v>5773</v>
      </c>
      <c r="B5775">
        <v>0</v>
      </c>
      <c r="C5775" s="1">
        <v>45514</v>
      </c>
      <c r="D5775" s="4">
        <v>1.0000000000000001E-5</v>
      </c>
      <c r="E5775">
        <v>4842094329856</v>
      </c>
      <c r="F5775" t="s">
        <v>8</v>
      </c>
      <c r="G5775" t="s">
        <v>3204</v>
      </c>
    </row>
    <row r="5776" spans="1:7" hidden="1" x14ac:dyDescent="0.3">
      <c r="A5776">
        <v>5774</v>
      </c>
      <c r="B5776">
        <v>0</v>
      </c>
      <c r="C5776" s="1">
        <v>45514.041666666664</v>
      </c>
      <c r="D5776" s="4">
        <v>1.0000000000000001E-5</v>
      </c>
      <c r="E5776">
        <v>4842094329856</v>
      </c>
      <c r="F5776" t="s">
        <v>8</v>
      </c>
      <c r="G5776" t="s">
        <v>3204</v>
      </c>
    </row>
    <row r="5777" spans="1:7" hidden="1" x14ac:dyDescent="0.3">
      <c r="A5777">
        <v>5775</v>
      </c>
      <c r="B5777">
        <v>0</v>
      </c>
      <c r="C5777" s="1">
        <v>45514.083333333336</v>
      </c>
      <c r="D5777" s="4">
        <v>1.0000000000000001E-5</v>
      </c>
      <c r="E5777">
        <v>4842094329856</v>
      </c>
      <c r="F5777" t="s">
        <v>8</v>
      </c>
      <c r="G5777" t="s">
        <v>3204</v>
      </c>
    </row>
    <row r="5778" spans="1:7" hidden="1" x14ac:dyDescent="0.3">
      <c r="A5778">
        <v>5776</v>
      </c>
      <c r="B5778">
        <v>0</v>
      </c>
      <c r="C5778" s="1">
        <v>45514.125</v>
      </c>
      <c r="D5778" s="4">
        <v>1.0000000000000001E-5</v>
      </c>
      <c r="E5778">
        <v>4842107961344</v>
      </c>
      <c r="F5778" t="s">
        <v>636</v>
      </c>
      <c r="G5778" t="s">
        <v>3204</v>
      </c>
    </row>
    <row r="5779" spans="1:7" hidden="1" x14ac:dyDescent="0.3">
      <c r="A5779">
        <v>5777</v>
      </c>
      <c r="B5779">
        <v>0</v>
      </c>
      <c r="C5779" s="1">
        <v>45514.166666666664</v>
      </c>
      <c r="D5779" s="4">
        <v>1.0000000000000001E-5</v>
      </c>
      <c r="E5779">
        <v>4842094329856</v>
      </c>
      <c r="F5779" t="s">
        <v>8</v>
      </c>
      <c r="G5779" t="s">
        <v>3204</v>
      </c>
    </row>
    <row r="5780" spans="1:7" hidden="1" x14ac:dyDescent="0.3">
      <c r="A5780">
        <v>5778</v>
      </c>
      <c r="B5780">
        <v>0</v>
      </c>
      <c r="C5780" s="1">
        <v>45514.208333333336</v>
      </c>
      <c r="D5780" s="4">
        <v>1.0000000000000001E-5</v>
      </c>
      <c r="E5780">
        <v>4842094329856</v>
      </c>
      <c r="F5780" t="s">
        <v>8</v>
      </c>
      <c r="G5780" t="s">
        <v>3204</v>
      </c>
    </row>
    <row r="5781" spans="1:7" hidden="1" x14ac:dyDescent="0.3">
      <c r="A5781">
        <v>5779</v>
      </c>
      <c r="B5781">
        <v>0</v>
      </c>
      <c r="C5781" s="1">
        <v>45514.25</v>
      </c>
      <c r="D5781" s="4">
        <v>1.0000000000000001E-5</v>
      </c>
      <c r="E5781">
        <v>4842094329856</v>
      </c>
      <c r="F5781" t="s">
        <v>8</v>
      </c>
      <c r="G5781" t="s">
        <v>3204</v>
      </c>
    </row>
    <row r="5782" spans="1:7" hidden="1" x14ac:dyDescent="0.3">
      <c r="A5782">
        <v>5780</v>
      </c>
      <c r="B5782">
        <v>0</v>
      </c>
      <c r="C5782" s="1">
        <v>45514.291666666664</v>
      </c>
      <c r="D5782" s="4">
        <v>1.0000000000000001E-5</v>
      </c>
      <c r="E5782">
        <v>4842094329856</v>
      </c>
      <c r="F5782" t="s">
        <v>8</v>
      </c>
      <c r="G5782" t="s">
        <v>3204</v>
      </c>
    </row>
    <row r="5783" spans="1:7" hidden="1" x14ac:dyDescent="0.3">
      <c r="A5783">
        <v>5781</v>
      </c>
      <c r="B5783">
        <v>0</v>
      </c>
      <c r="C5783" s="1">
        <v>45514.333333333336</v>
      </c>
      <c r="D5783" s="4">
        <v>1.0000000000000001E-5</v>
      </c>
      <c r="E5783">
        <v>4842094329856</v>
      </c>
      <c r="F5783" t="s">
        <v>8</v>
      </c>
      <c r="G5783" t="s">
        <v>3204</v>
      </c>
    </row>
    <row r="5784" spans="1:7" hidden="1" x14ac:dyDescent="0.3">
      <c r="A5784">
        <v>5782</v>
      </c>
      <c r="B5784">
        <v>0</v>
      </c>
      <c r="C5784" s="1">
        <v>45514.375</v>
      </c>
      <c r="D5784" s="4">
        <v>1.0000000000000001E-5</v>
      </c>
      <c r="E5784">
        <v>4842094329856</v>
      </c>
      <c r="F5784" t="s">
        <v>8</v>
      </c>
      <c r="G5784" t="s">
        <v>3204</v>
      </c>
    </row>
    <row r="5785" spans="1:7" hidden="1" x14ac:dyDescent="0.3">
      <c r="A5785">
        <v>5783</v>
      </c>
      <c r="B5785">
        <v>0</v>
      </c>
      <c r="C5785" s="1">
        <v>45514.416666666664</v>
      </c>
      <c r="D5785" s="4">
        <v>1.0000000000000001E-5</v>
      </c>
      <c r="E5785">
        <v>4842094329856</v>
      </c>
      <c r="F5785" t="s">
        <v>8</v>
      </c>
      <c r="G5785" t="s">
        <v>3204</v>
      </c>
    </row>
    <row r="5786" spans="1:7" hidden="1" x14ac:dyDescent="0.3">
      <c r="A5786">
        <v>5784</v>
      </c>
      <c r="B5786">
        <v>0</v>
      </c>
      <c r="C5786" s="1">
        <v>45514.458333333336</v>
      </c>
      <c r="D5786" s="4">
        <v>1.0000000000000001E-5</v>
      </c>
      <c r="E5786">
        <v>4842094329856</v>
      </c>
      <c r="F5786" t="s">
        <v>8</v>
      </c>
      <c r="G5786" t="s">
        <v>3204</v>
      </c>
    </row>
    <row r="5787" spans="1:7" hidden="1" x14ac:dyDescent="0.3">
      <c r="A5787">
        <v>5785</v>
      </c>
      <c r="B5787">
        <v>0</v>
      </c>
      <c r="C5787" s="1">
        <v>45514.5</v>
      </c>
      <c r="D5787" s="4">
        <v>1.0000000000000001E-5</v>
      </c>
      <c r="E5787">
        <v>4842094329856</v>
      </c>
      <c r="F5787" t="s">
        <v>8</v>
      </c>
      <c r="G5787" t="s">
        <v>3204</v>
      </c>
    </row>
    <row r="5788" spans="1:7" hidden="1" x14ac:dyDescent="0.3">
      <c r="A5788">
        <v>5786</v>
      </c>
      <c r="B5788">
        <v>0</v>
      </c>
      <c r="C5788" s="1">
        <v>45514.541666666664</v>
      </c>
      <c r="D5788" s="4">
        <v>1.0000000000000001E-5</v>
      </c>
      <c r="E5788">
        <v>4842094329856</v>
      </c>
      <c r="F5788" t="s">
        <v>8</v>
      </c>
      <c r="G5788" t="s">
        <v>3204</v>
      </c>
    </row>
    <row r="5789" spans="1:7" hidden="1" x14ac:dyDescent="0.3">
      <c r="A5789">
        <v>5787</v>
      </c>
      <c r="B5789">
        <v>0</v>
      </c>
      <c r="C5789" s="1">
        <v>45514.583333333336</v>
      </c>
      <c r="D5789" s="4">
        <v>1.0000000000000001E-5</v>
      </c>
      <c r="E5789">
        <v>4842094329856</v>
      </c>
      <c r="F5789" t="s">
        <v>8</v>
      </c>
      <c r="G5789" t="s">
        <v>3204</v>
      </c>
    </row>
    <row r="5790" spans="1:7" hidden="1" x14ac:dyDescent="0.3">
      <c r="A5790">
        <v>5788</v>
      </c>
      <c r="B5790">
        <v>0</v>
      </c>
      <c r="C5790" s="1">
        <v>45514.625</v>
      </c>
      <c r="D5790" s="4">
        <v>1.0000000000000001E-5</v>
      </c>
      <c r="E5790">
        <v>4842094329856</v>
      </c>
      <c r="F5790" t="s">
        <v>8</v>
      </c>
      <c r="G5790" t="s">
        <v>3204</v>
      </c>
    </row>
    <row r="5791" spans="1:7" hidden="1" x14ac:dyDescent="0.3">
      <c r="A5791">
        <v>5789</v>
      </c>
      <c r="B5791">
        <v>0</v>
      </c>
      <c r="C5791" s="1">
        <v>45514.666666666664</v>
      </c>
      <c r="D5791" s="4">
        <v>1.0000000000000001E-5</v>
      </c>
      <c r="E5791">
        <v>4842094329856</v>
      </c>
      <c r="F5791" t="s">
        <v>8</v>
      </c>
      <c r="G5791" t="s">
        <v>3204</v>
      </c>
    </row>
    <row r="5792" spans="1:7" hidden="1" x14ac:dyDescent="0.3">
      <c r="A5792">
        <v>5790</v>
      </c>
      <c r="B5792">
        <v>0</v>
      </c>
      <c r="C5792" s="1">
        <v>45514.708333333336</v>
      </c>
      <c r="D5792" s="4">
        <v>1.0000000000000001E-5</v>
      </c>
      <c r="E5792">
        <v>4842094329856</v>
      </c>
      <c r="F5792" t="s">
        <v>8</v>
      </c>
      <c r="G5792" t="s">
        <v>3204</v>
      </c>
    </row>
    <row r="5793" spans="1:7" hidden="1" x14ac:dyDescent="0.3">
      <c r="A5793">
        <v>5791</v>
      </c>
      <c r="B5793">
        <v>0</v>
      </c>
      <c r="C5793" s="1">
        <v>45514.75</v>
      </c>
      <c r="D5793" s="4">
        <v>1.0000000000000001E-5</v>
      </c>
      <c r="E5793">
        <v>4842094329856</v>
      </c>
      <c r="F5793" t="s">
        <v>8</v>
      </c>
      <c r="G5793" t="s">
        <v>3204</v>
      </c>
    </row>
    <row r="5794" spans="1:7" hidden="1" x14ac:dyDescent="0.3">
      <c r="A5794">
        <v>5792</v>
      </c>
      <c r="B5794">
        <v>0</v>
      </c>
      <c r="C5794" s="1">
        <v>45514.791666666664</v>
      </c>
      <c r="D5794" s="4">
        <v>1.0000000000000001E-5</v>
      </c>
      <c r="E5794">
        <v>4842094329856</v>
      </c>
      <c r="F5794" t="s">
        <v>8</v>
      </c>
      <c r="G5794" t="s">
        <v>3204</v>
      </c>
    </row>
    <row r="5795" spans="1:7" hidden="1" x14ac:dyDescent="0.3">
      <c r="A5795">
        <v>5793</v>
      </c>
      <c r="B5795">
        <v>0</v>
      </c>
      <c r="C5795" s="1">
        <v>45514.833333333336</v>
      </c>
      <c r="D5795" s="4">
        <v>1.0000000000000001E-5</v>
      </c>
      <c r="E5795">
        <v>4842094329856</v>
      </c>
      <c r="F5795" t="s">
        <v>8</v>
      </c>
      <c r="G5795" t="s">
        <v>3204</v>
      </c>
    </row>
    <row r="5796" spans="1:7" hidden="1" x14ac:dyDescent="0.3">
      <c r="A5796">
        <v>5794</v>
      </c>
      <c r="B5796">
        <v>0</v>
      </c>
      <c r="C5796" s="1">
        <v>45514.875</v>
      </c>
      <c r="D5796" s="4">
        <v>1.0000000000000001E-5</v>
      </c>
      <c r="E5796">
        <v>4842094329856</v>
      </c>
      <c r="F5796" t="s">
        <v>8</v>
      </c>
      <c r="G5796" t="s">
        <v>3204</v>
      </c>
    </row>
    <row r="5797" spans="1:7" hidden="1" x14ac:dyDescent="0.3">
      <c r="A5797">
        <v>5795</v>
      </c>
      <c r="B5797">
        <v>0</v>
      </c>
      <c r="C5797" s="1">
        <v>45514.916666666664</v>
      </c>
      <c r="D5797" s="4">
        <v>1.0000000000000001E-5</v>
      </c>
      <c r="E5797">
        <v>4842094329856</v>
      </c>
      <c r="F5797" t="s">
        <v>8</v>
      </c>
      <c r="G5797" t="s">
        <v>3204</v>
      </c>
    </row>
    <row r="5798" spans="1:7" hidden="1" x14ac:dyDescent="0.3">
      <c r="A5798">
        <v>5796</v>
      </c>
      <c r="B5798">
        <v>0</v>
      </c>
      <c r="C5798" s="1">
        <v>45514.958333333336</v>
      </c>
      <c r="D5798" s="4">
        <v>1.0000000000000001E-5</v>
      </c>
      <c r="E5798">
        <v>4842094329856</v>
      </c>
      <c r="F5798" t="s">
        <v>8</v>
      </c>
      <c r="G5798" t="s">
        <v>3204</v>
      </c>
    </row>
    <row r="5799" spans="1:7" hidden="1" x14ac:dyDescent="0.3">
      <c r="A5799">
        <v>5797</v>
      </c>
      <c r="B5799">
        <v>0</v>
      </c>
      <c r="C5799" s="1">
        <v>45515</v>
      </c>
      <c r="D5799" s="4">
        <v>1.0000000000000001E-5</v>
      </c>
      <c r="E5799">
        <v>4842094329856</v>
      </c>
      <c r="F5799" t="s">
        <v>8</v>
      </c>
      <c r="G5799" t="s">
        <v>3204</v>
      </c>
    </row>
    <row r="5800" spans="1:7" hidden="1" x14ac:dyDescent="0.3">
      <c r="A5800">
        <v>5798</v>
      </c>
      <c r="B5800">
        <v>0</v>
      </c>
      <c r="C5800" s="1">
        <v>45515.041666666664</v>
      </c>
      <c r="D5800" s="4">
        <v>1.0000000000000001E-5</v>
      </c>
      <c r="E5800">
        <v>4842094329856</v>
      </c>
      <c r="F5800" t="s">
        <v>8</v>
      </c>
      <c r="G5800" t="s">
        <v>3204</v>
      </c>
    </row>
    <row r="5801" spans="1:7" hidden="1" x14ac:dyDescent="0.3">
      <c r="A5801">
        <v>5799</v>
      </c>
      <c r="B5801">
        <v>0</v>
      </c>
      <c r="C5801" s="1">
        <v>45515.083333333336</v>
      </c>
      <c r="D5801" s="4">
        <v>1.0000000000000001E-5</v>
      </c>
      <c r="E5801">
        <v>4842094329856</v>
      </c>
      <c r="F5801" t="s">
        <v>8</v>
      </c>
      <c r="G5801" t="s">
        <v>3204</v>
      </c>
    </row>
    <row r="5802" spans="1:7" hidden="1" x14ac:dyDescent="0.3">
      <c r="A5802">
        <v>5800</v>
      </c>
      <c r="B5802">
        <v>0</v>
      </c>
      <c r="C5802" s="1">
        <v>45515.125</v>
      </c>
      <c r="D5802" s="4">
        <v>1.0000000000000001E-5</v>
      </c>
      <c r="E5802">
        <v>4842121592832</v>
      </c>
      <c r="F5802" t="s">
        <v>636</v>
      </c>
      <c r="G5802" t="s">
        <v>3204</v>
      </c>
    </row>
    <row r="5803" spans="1:7" hidden="1" x14ac:dyDescent="0.3">
      <c r="A5803">
        <v>5801</v>
      </c>
      <c r="B5803">
        <v>0</v>
      </c>
      <c r="C5803" s="1">
        <v>45515.166666666664</v>
      </c>
      <c r="D5803" s="4">
        <v>1.0000000000000001E-5</v>
      </c>
      <c r="E5803">
        <v>4842094329856</v>
      </c>
      <c r="F5803" t="s">
        <v>8</v>
      </c>
      <c r="G5803" t="s">
        <v>3204</v>
      </c>
    </row>
    <row r="5804" spans="1:7" hidden="1" x14ac:dyDescent="0.3">
      <c r="A5804">
        <v>5802</v>
      </c>
      <c r="B5804">
        <v>0</v>
      </c>
      <c r="C5804" s="1">
        <v>45515.208333333336</v>
      </c>
      <c r="D5804" s="4">
        <v>1.0000000000000001E-5</v>
      </c>
      <c r="E5804">
        <v>4842094329856</v>
      </c>
      <c r="F5804" t="s">
        <v>8</v>
      </c>
      <c r="G5804" t="s">
        <v>3204</v>
      </c>
    </row>
    <row r="5805" spans="1:7" hidden="1" x14ac:dyDescent="0.3">
      <c r="A5805">
        <v>5803</v>
      </c>
      <c r="B5805">
        <v>0</v>
      </c>
      <c r="C5805" s="1">
        <v>45515.25</v>
      </c>
      <c r="D5805" s="4">
        <v>1.0000000000000001E-5</v>
      </c>
      <c r="E5805">
        <v>4842094329856</v>
      </c>
      <c r="F5805" t="s">
        <v>8</v>
      </c>
      <c r="G5805" t="s">
        <v>3204</v>
      </c>
    </row>
    <row r="5806" spans="1:7" hidden="1" x14ac:dyDescent="0.3">
      <c r="A5806">
        <v>5804</v>
      </c>
      <c r="B5806">
        <v>0</v>
      </c>
      <c r="C5806" s="1">
        <v>45515.291666666664</v>
      </c>
      <c r="D5806" s="4">
        <v>1.0000000000000001E-5</v>
      </c>
      <c r="E5806">
        <v>4842094329856</v>
      </c>
      <c r="F5806" t="s">
        <v>8</v>
      </c>
      <c r="G5806" t="s">
        <v>3204</v>
      </c>
    </row>
    <row r="5807" spans="1:7" hidden="1" x14ac:dyDescent="0.3">
      <c r="A5807">
        <v>5805</v>
      </c>
      <c r="B5807">
        <v>0</v>
      </c>
      <c r="C5807" s="1">
        <v>45515.333333333336</v>
      </c>
      <c r="D5807" s="4">
        <v>1.0000000000000001E-5</v>
      </c>
      <c r="E5807">
        <v>4842094329856</v>
      </c>
      <c r="F5807" t="s">
        <v>8</v>
      </c>
      <c r="G5807" t="s">
        <v>3204</v>
      </c>
    </row>
    <row r="5808" spans="1:7" hidden="1" x14ac:dyDescent="0.3">
      <c r="A5808">
        <v>5806</v>
      </c>
      <c r="B5808">
        <v>0</v>
      </c>
      <c r="C5808" s="1">
        <v>45515.375</v>
      </c>
      <c r="D5808" s="4">
        <v>1.0000000000000001E-5</v>
      </c>
      <c r="E5808">
        <v>4842094329856</v>
      </c>
      <c r="F5808" t="s">
        <v>8</v>
      </c>
      <c r="G5808" t="s">
        <v>3204</v>
      </c>
    </row>
    <row r="5809" spans="1:7" hidden="1" x14ac:dyDescent="0.3">
      <c r="A5809">
        <v>5807</v>
      </c>
      <c r="B5809">
        <v>0</v>
      </c>
      <c r="C5809" s="1">
        <v>45515.416666666664</v>
      </c>
      <c r="D5809" s="4">
        <v>1.0000000000000001E-5</v>
      </c>
      <c r="E5809">
        <v>4842094329856</v>
      </c>
      <c r="F5809" t="s">
        <v>8</v>
      </c>
      <c r="G5809" t="s">
        <v>3204</v>
      </c>
    </row>
    <row r="5810" spans="1:7" hidden="1" x14ac:dyDescent="0.3">
      <c r="A5810">
        <v>5808</v>
      </c>
      <c r="B5810">
        <v>0</v>
      </c>
      <c r="C5810" s="1">
        <v>45515.458333333336</v>
      </c>
      <c r="D5810" s="4">
        <v>1.0000000000000001E-5</v>
      </c>
      <c r="E5810">
        <v>4842094329856</v>
      </c>
      <c r="F5810" t="s">
        <v>8</v>
      </c>
      <c r="G5810" t="s">
        <v>3204</v>
      </c>
    </row>
    <row r="5811" spans="1:7" hidden="1" x14ac:dyDescent="0.3">
      <c r="A5811">
        <v>5809</v>
      </c>
      <c r="B5811">
        <v>0</v>
      </c>
      <c r="C5811" s="1">
        <v>45515.5</v>
      </c>
      <c r="D5811" s="4">
        <v>1.0000000000000001E-5</v>
      </c>
      <c r="E5811">
        <v>4842094329856</v>
      </c>
      <c r="F5811" t="s">
        <v>8</v>
      </c>
      <c r="G5811" t="s">
        <v>3204</v>
      </c>
    </row>
    <row r="5812" spans="1:7" hidden="1" x14ac:dyDescent="0.3">
      <c r="A5812">
        <v>5810</v>
      </c>
      <c r="B5812">
        <v>0</v>
      </c>
      <c r="C5812" s="1">
        <v>45515.541666666664</v>
      </c>
      <c r="D5812" s="4">
        <v>1.1E-5</v>
      </c>
      <c r="E5812">
        <v>4842094329856</v>
      </c>
      <c r="F5812" t="s">
        <v>8</v>
      </c>
      <c r="G5812" t="s">
        <v>3204</v>
      </c>
    </row>
    <row r="5813" spans="1:7" hidden="1" x14ac:dyDescent="0.3">
      <c r="A5813">
        <v>5811</v>
      </c>
      <c r="B5813">
        <v>0</v>
      </c>
      <c r="C5813" s="1">
        <v>45515.583333333336</v>
      </c>
      <c r="D5813" s="4">
        <v>1.1E-5</v>
      </c>
      <c r="E5813">
        <v>4842094329856</v>
      </c>
      <c r="F5813" t="s">
        <v>8</v>
      </c>
      <c r="G5813" t="s">
        <v>3204</v>
      </c>
    </row>
    <row r="5814" spans="1:7" hidden="1" x14ac:dyDescent="0.3">
      <c r="A5814">
        <v>5812</v>
      </c>
      <c r="B5814">
        <v>0</v>
      </c>
      <c r="C5814" s="1">
        <v>45515.625</v>
      </c>
      <c r="D5814" s="4">
        <v>1.1E-5</v>
      </c>
      <c r="E5814">
        <v>4842094329856</v>
      </c>
      <c r="F5814" t="s">
        <v>8</v>
      </c>
      <c r="G5814" t="s">
        <v>3204</v>
      </c>
    </row>
    <row r="5815" spans="1:7" hidden="1" x14ac:dyDescent="0.3">
      <c r="A5815">
        <v>5813</v>
      </c>
      <c r="B5815">
        <v>0</v>
      </c>
      <c r="C5815" s="1">
        <v>45515.666666666664</v>
      </c>
      <c r="D5815" s="4">
        <v>1.1E-5</v>
      </c>
      <c r="E5815">
        <v>4842093281280</v>
      </c>
      <c r="F5815" t="s">
        <v>8</v>
      </c>
      <c r="G5815" t="s">
        <v>3204</v>
      </c>
    </row>
    <row r="5816" spans="1:7" hidden="1" x14ac:dyDescent="0.3">
      <c r="A5816">
        <v>5814</v>
      </c>
      <c r="B5816">
        <v>0</v>
      </c>
      <c r="C5816" s="1">
        <v>45515.708333333336</v>
      </c>
      <c r="D5816" s="4">
        <v>1.1E-5</v>
      </c>
      <c r="E5816">
        <v>4842094329856</v>
      </c>
      <c r="F5816" t="s">
        <v>8</v>
      </c>
      <c r="G5816" t="s">
        <v>3204</v>
      </c>
    </row>
    <row r="5817" spans="1:7" hidden="1" x14ac:dyDescent="0.3">
      <c r="A5817">
        <v>5815</v>
      </c>
      <c r="B5817">
        <v>0</v>
      </c>
      <c r="C5817" s="1">
        <v>45515.75</v>
      </c>
      <c r="D5817" s="4">
        <v>1.1E-5</v>
      </c>
      <c r="E5817">
        <v>4842094329856</v>
      </c>
      <c r="F5817" t="s">
        <v>8</v>
      </c>
      <c r="G5817" t="s">
        <v>3204</v>
      </c>
    </row>
    <row r="5818" spans="1:7" hidden="1" x14ac:dyDescent="0.3">
      <c r="A5818">
        <v>5816</v>
      </c>
      <c r="B5818">
        <v>0</v>
      </c>
      <c r="C5818" s="1">
        <v>45515.791666666664</v>
      </c>
      <c r="D5818" s="4">
        <v>1.1E-5</v>
      </c>
      <c r="E5818">
        <v>4842094329856</v>
      </c>
      <c r="F5818" t="s">
        <v>8</v>
      </c>
      <c r="G5818" t="s">
        <v>3204</v>
      </c>
    </row>
    <row r="5819" spans="1:7" hidden="1" x14ac:dyDescent="0.3">
      <c r="A5819">
        <v>5817</v>
      </c>
      <c r="B5819">
        <v>0</v>
      </c>
      <c r="C5819" s="1">
        <v>45515.833333333336</v>
      </c>
      <c r="D5819" s="4">
        <v>1.1E-5</v>
      </c>
      <c r="E5819">
        <v>4842094329856</v>
      </c>
      <c r="F5819" t="s">
        <v>8</v>
      </c>
      <c r="G5819" t="s">
        <v>3204</v>
      </c>
    </row>
    <row r="5820" spans="1:7" hidden="1" x14ac:dyDescent="0.3">
      <c r="A5820">
        <v>5818</v>
      </c>
      <c r="B5820">
        <v>0</v>
      </c>
      <c r="C5820" s="1">
        <v>45515.875</v>
      </c>
      <c r="D5820" s="4">
        <v>1.1E-5</v>
      </c>
      <c r="E5820">
        <v>4842094329856</v>
      </c>
      <c r="F5820" t="s">
        <v>8</v>
      </c>
      <c r="G5820" t="s">
        <v>3204</v>
      </c>
    </row>
    <row r="5821" spans="1:7" hidden="1" x14ac:dyDescent="0.3">
      <c r="A5821">
        <v>5819</v>
      </c>
      <c r="B5821">
        <v>0</v>
      </c>
      <c r="C5821" s="1">
        <v>45515.916666666664</v>
      </c>
      <c r="D5821" s="4">
        <v>1.1E-5</v>
      </c>
      <c r="E5821">
        <v>4842094329856</v>
      </c>
      <c r="F5821" t="s">
        <v>8</v>
      </c>
      <c r="G5821" t="s">
        <v>3204</v>
      </c>
    </row>
    <row r="5822" spans="1:7" hidden="1" x14ac:dyDescent="0.3">
      <c r="A5822">
        <v>5820</v>
      </c>
      <c r="B5822">
        <v>0</v>
      </c>
      <c r="C5822" s="1">
        <v>45515.958333333336</v>
      </c>
      <c r="D5822" s="4">
        <v>1.1E-5</v>
      </c>
      <c r="E5822">
        <v>4842094329856</v>
      </c>
      <c r="F5822" t="s">
        <v>8</v>
      </c>
      <c r="G5822" t="s">
        <v>3204</v>
      </c>
    </row>
    <row r="5823" spans="1:7" hidden="1" x14ac:dyDescent="0.3">
      <c r="A5823">
        <v>5821</v>
      </c>
      <c r="B5823">
        <v>0</v>
      </c>
      <c r="C5823" s="1">
        <v>45516</v>
      </c>
      <c r="D5823" s="4">
        <v>1.1E-5</v>
      </c>
      <c r="E5823">
        <v>4842094329856</v>
      </c>
      <c r="F5823" t="s">
        <v>8</v>
      </c>
      <c r="G5823" t="s">
        <v>3204</v>
      </c>
    </row>
    <row r="5824" spans="1:7" hidden="1" x14ac:dyDescent="0.3">
      <c r="A5824">
        <v>5822</v>
      </c>
      <c r="B5824">
        <v>0</v>
      </c>
      <c r="C5824" s="1">
        <v>45516.041666666664</v>
      </c>
      <c r="D5824" s="4">
        <v>1.1E-5</v>
      </c>
      <c r="E5824">
        <v>4842094329856</v>
      </c>
      <c r="F5824" t="s">
        <v>8</v>
      </c>
      <c r="G5824" t="s">
        <v>3204</v>
      </c>
    </row>
    <row r="5825" spans="1:7" hidden="1" x14ac:dyDescent="0.3">
      <c r="A5825">
        <v>5823</v>
      </c>
      <c r="B5825">
        <v>0</v>
      </c>
      <c r="C5825" s="1">
        <v>45516.083333333336</v>
      </c>
      <c r="D5825" s="4">
        <v>1.1E-5</v>
      </c>
      <c r="E5825">
        <v>4842094329856</v>
      </c>
      <c r="F5825" t="s">
        <v>8</v>
      </c>
      <c r="G5825" t="s">
        <v>3204</v>
      </c>
    </row>
    <row r="5826" spans="1:7" hidden="1" x14ac:dyDescent="0.3">
      <c r="A5826">
        <v>5824</v>
      </c>
      <c r="B5826">
        <v>0</v>
      </c>
      <c r="C5826" s="1">
        <v>45516.125</v>
      </c>
      <c r="D5826" s="4">
        <v>1.1E-5</v>
      </c>
      <c r="E5826">
        <v>4842094329856</v>
      </c>
      <c r="F5826" t="s">
        <v>8</v>
      </c>
      <c r="G5826" t="s">
        <v>3204</v>
      </c>
    </row>
    <row r="5827" spans="1:7" hidden="1" x14ac:dyDescent="0.3">
      <c r="A5827">
        <v>5825</v>
      </c>
      <c r="B5827">
        <v>0</v>
      </c>
      <c r="C5827" s="1">
        <v>45516.166666666664</v>
      </c>
      <c r="D5827" s="4">
        <v>1.1E-5</v>
      </c>
      <c r="E5827">
        <v>4842094329856</v>
      </c>
      <c r="F5827" t="s">
        <v>8</v>
      </c>
      <c r="G5827" t="s">
        <v>3204</v>
      </c>
    </row>
    <row r="5828" spans="1:7" hidden="1" x14ac:dyDescent="0.3">
      <c r="A5828">
        <v>5826</v>
      </c>
      <c r="B5828">
        <v>0</v>
      </c>
      <c r="C5828" s="1">
        <v>45516.208333333336</v>
      </c>
      <c r="D5828" s="4">
        <v>1.1E-5</v>
      </c>
      <c r="E5828">
        <v>4842094329856</v>
      </c>
      <c r="F5828" t="s">
        <v>8</v>
      </c>
      <c r="G5828" t="s">
        <v>3204</v>
      </c>
    </row>
    <row r="5829" spans="1:7" hidden="1" x14ac:dyDescent="0.3">
      <c r="A5829">
        <v>5827</v>
      </c>
      <c r="B5829">
        <v>0</v>
      </c>
      <c r="C5829" s="1">
        <v>45516.25</v>
      </c>
      <c r="D5829" s="4">
        <v>1.1E-5</v>
      </c>
      <c r="E5829">
        <v>4842094329856</v>
      </c>
      <c r="F5829" t="s">
        <v>8</v>
      </c>
      <c r="G5829" t="s">
        <v>3204</v>
      </c>
    </row>
    <row r="5830" spans="1:7" hidden="1" x14ac:dyDescent="0.3">
      <c r="A5830">
        <v>5828</v>
      </c>
      <c r="B5830">
        <v>0</v>
      </c>
      <c r="C5830" s="1">
        <v>45516.291666666664</v>
      </c>
      <c r="D5830" s="4">
        <v>1.1E-5</v>
      </c>
      <c r="E5830">
        <v>4842094329856</v>
      </c>
      <c r="F5830" t="s">
        <v>8</v>
      </c>
      <c r="G5830" t="s">
        <v>3204</v>
      </c>
    </row>
    <row r="5831" spans="1:7" hidden="1" x14ac:dyDescent="0.3">
      <c r="A5831">
        <v>5829</v>
      </c>
      <c r="B5831">
        <v>0</v>
      </c>
      <c r="C5831" s="1">
        <v>45516.333333333336</v>
      </c>
      <c r="D5831" s="4">
        <v>1.0000000000000001E-5</v>
      </c>
      <c r="E5831">
        <v>4842094329856</v>
      </c>
      <c r="F5831" t="s">
        <v>8</v>
      </c>
      <c r="G5831" t="s">
        <v>3204</v>
      </c>
    </row>
    <row r="5832" spans="1:7" hidden="1" x14ac:dyDescent="0.3">
      <c r="A5832">
        <v>5830</v>
      </c>
      <c r="B5832">
        <v>0</v>
      </c>
      <c r="C5832" s="1">
        <v>45516.375</v>
      </c>
      <c r="D5832" s="4">
        <v>1.1E-5</v>
      </c>
      <c r="E5832">
        <v>4842094329856</v>
      </c>
      <c r="F5832" t="s">
        <v>8</v>
      </c>
      <c r="G5832" t="s">
        <v>3204</v>
      </c>
    </row>
    <row r="5833" spans="1:7" hidden="1" x14ac:dyDescent="0.3">
      <c r="A5833">
        <v>5831</v>
      </c>
      <c r="B5833">
        <v>0</v>
      </c>
      <c r="C5833" s="1">
        <v>45516.416666666664</v>
      </c>
      <c r="D5833" s="4">
        <v>1.0000000000000001E-5</v>
      </c>
      <c r="E5833">
        <v>4842094329856</v>
      </c>
      <c r="F5833" t="s">
        <v>8</v>
      </c>
      <c r="G5833" t="s">
        <v>3204</v>
      </c>
    </row>
    <row r="5834" spans="1:7" hidden="1" x14ac:dyDescent="0.3">
      <c r="A5834">
        <v>5832</v>
      </c>
      <c r="B5834">
        <v>0</v>
      </c>
      <c r="C5834" s="1">
        <v>45516.458333333336</v>
      </c>
      <c r="D5834" s="4">
        <v>1.1E-5</v>
      </c>
      <c r="E5834">
        <v>4842094329856</v>
      </c>
      <c r="F5834" t="s">
        <v>8</v>
      </c>
      <c r="G5834" t="s">
        <v>3204</v>
      </c>
    </row>
    <row r="5835" spans="1:7" hidden="1" x14ac:dyDescent="0.3">
      <c r="A5835">
        <v>5833</v>
      </c>
      <c r="B5835">
        <v>0</v>
      </c>
      <c r="C5835" s="1">
        <v>45516.5</v>
      </c>
      <c r="D5835" s="4">
        <v>1.0000000000000001E-5</v>
      </c>
      <c r="E5835">
        <v>4842094329856</v>
      </c>
      <c r="F5835" t="s">
        <v>8</v>
      </c>
      <c r="G5835" t="s">
        <v>3204</v>
      </c>
    </row>
    <row r="5836" spans="1:7" hidden="1" x14ac:dyDescent="0.3">
      <c r="A5836">
        <v>5834</v>
      </c>
      <c r="B5836">
        <v>0</v>
      </c>
      <c r="C5836" s="1">
        <v>45516.541666666664</v>
      </c>
      <c r="D5836" s="4">
        <v>1.1E-5</v>
      </c>
      <c r="E5836">
        <v>4842094329856</v>
      </c>
      <c r="F5836" t="s">
        <v>8</v>
      </c>
      <c r="G5836" t="s">
        <v>3204</v>
      </c>
    </row>
    <row r="5837" spans="1:7" hidden="1" x14ac:dyDescent="0.3">
      <c r="A5837">
        <v>5835</v>
      </c>
      <c r="B5837">
        <v>0</v>
      </c>
      <c r="C5837" s="1">
        <v>45516.583333333336</v>
      </c>
      <c r="D5837" s="4">
        <v>1.1E-5</v>
      </c>
      <c r="E5837">
        <v>4842094329856</v>
      </c>
      <c r="F5837" t="s">
        <v>8</v>
      </c>
      <c r="G5837" t="s">
        <v>3204</v>
      </c>
    </row>
    <row r="5838" spans="1:7" hidden="1" x14ac:dyDescent="0.3">
      <c r="A5838">
        <v>5836</v>
      </c>
      <c r="B5838">
        <v>0</v>
      </c>
      <c r="C5838" s="1">
        <v>45516.625</v>
      </c>
      <c r="D5838" s="4">
        <v>1.2E-5</v>
      </c>
      <c r="E5838">
        <v>4842093281280</v>
      </c>
      <c r="F5838" t="s">
        <v>8</v>
      </c>
      <c r="G5838" t="s">
        <v>3204</v>
      </c>
    </row>
    <row r="5839" spans="1:7" hidden="1" x14ac:dyDescent="0.3">
      <c r="A5839">
        <v>5837</v>
      </c>
      <c r="B5839">
        <v>0</v>
      </c>
      <c r="C5839" s="1">
        <v>45516.666666666664</v>
      </c>
      <c r="D5839" s="4">
        <v>1.2E-5</v>
      </c>
      <c r="E5839">
        <v>4842094329856</v>
      </c>
      <c r="F5839" t="s">
        <v>8</v>
      </c>
      <c r="G5839" t="s">
        <v>3204</v>
      </c>
    </row>
    <row r="5840" spans="1:7" hidden="1" x14ac:dyDescent="0.3">
      <c r="A5840">
        <v>5838</v>
      </c>
      <c r="B5840">
        <v>0</v>
      </c>
      <c r="C5840" s="1">
        <v>45516.708333333336</v>
      </c>
      <c r="D5840" s="4">
        <v>1.2E-5</v>
      </c>
      <c r="E5840">
        <v>4842093281280</v>
      </c>
      <c r="F5840" t="s">
        <v>8</v>
      </c>
      <c r="G5840" t="s">
        <v>3204</v>
      </c>
    </row>
    <row r="5841" spans="1:7" hidden="1" x14ac:dyDescent="0.3">
      <c r="A5841">
        <v>5839</v>
      </c>
      <c r="B5841">
        <v>0</v>
      </c>
      <c r="C5841" s="1">
        <v>45516.75</v>
      </c>
      <c r="D5841" s="4">
        <v>1.2E-5</v>
      </c>
      <c r="E5841">
        <v>4842093281280</v>
      </c>
      <c r="F5841" t="s">
        <v>8</v>
      </c>
      <c r="G5841" t="s">
        <v>3204</v>
      </c>
    </row>
    <row r="5842" spans="1:7" hidden="1" x14ac:dyDescent="0.3">
      <c r="A5842">
        <v>5840</v>
      </c>
      <c r="B5842">
        <v>0</v>
      </c>
      <c r="C5842" s="1">
        <v>45516.791666666664</v>
      </c>
      <c r="D5842" s="4">
        <v>1.2E-5</v>
      </c>
      <c r="E5842">
        <v>4842093281280</v>
      </c>
      <c r="F5842" t="s">
        <v>8</v>
      </c>
      <c r="G5842" t="s">
        <v>3204</v>
      </c>
    </row>
    <row r="5843" spans="1:7" hidden="1" x14ac:dyDescent="0.3">
      <c r="A5843">
        <v>5841</v>
      </c>
      <c r="B5843">
        <v>0</v>
      </c>
      <c r="C5843" s="1">
        <v>45516.833333333336</v>
      </c>
      <c r="D5843" s="4">
        <v>1.2E-5</v>
      </c>
      <c r="E5843">
        <v>4842093281280</v>
      </c>
      <c r="F5843" t="s">
        <v>8</v>
      </c>
      <c r="G5843" t="s">
        <v>3204</v>
      </c>
    </row>
    <row r="5844" spans="1:7" hidden="1" x14ac:dyDescent="0.3">
      <c r="A5844">
        <v>5842</v>
      </c>
      <c r="B5844">
        <v>0</v>
      </c>
      <c r="C5844" s="1">
        <v>45516.875</v>
      </c>
      <c r="D5844" s="4">
        <v>1.2E-5</v>
      </c>
      <c r="E5844">
        <v>4842093281280</v>
      </c>
      <c r="F5844" t="s">
        <v>8</v>
      </c>
      <c r="G5844" t="s">
        <v>3204</v>
      </c>
    </row>
    <row r="5845" spans="1:7" hidden="1" x14ac:dyDescent="0.3">
      <c r="A5845">
        <v>5843</v>
      </c>
      <c r="B5845">
        <v>0</v>
      </c>
      <c r="C5845" s="1">
        <v>45516.916666666664</v>
      </c>
      <c r="D5845" s="4">
        <v>1.1E-5</v>
      </c>
      <c r="E5845">
        <v>4842093281280</v>
      </c>
      <c r="F5845" t="s">
        <v>8</v>
      </c>
      <c r="G5845" t="s">
        <v>3204</v>
      </c>
    </row>
    <row r="5846" spans="1:7" hidden="1" x14ac:dyDescent="0.3">
      <c r="A5846">
        <v>5844</v>
      </c>
      <c r="B5846">
        <v>0</v>
      </c>
      <c r="C5846" s="1">
        <v>45516.958333333336</v>
      </c>
      <c r="D5846" s="4">
        <v>1.1E-5</v>
      </c>
      <c r="E5846">
        <v>4842093281280</v>
      </c>
      <c r="F5846" t="s">
        <v>8</v>
      </c>
      <c r="G5846" t="s">
        <v>3204</v>
      </c>
    </row>
    <row r="5847" spans="1:7" hidden="1" x14ac:dyDescent="0.3">
      <c r="A5847">
        <v>5845</v>
      </c>
      <c r="B5847">
        <v>0</v>
      </c>
      <c r="C5847" s="1">
        <v>45517</v>
      </c>
      <c r="D5847" s="4">
        <v>1.2E-5</v>
      </c>
      <c r="E5847">
        <v>4842093281280</v>
      </c>
      <c r="F5847" t="s">
        <v>8</v>
      </c>
      <c r="G5847" t="s">
        <v>3204</v>
      </c>
    </row>
    <row r="5848" spans="1:7" hidden="1" x14ac:dyDescent="0.3">
      <c r="A5848">
        <v>5846</v>
      </c>
      <c r="B5848">
        <v>0</v>
      </c>
      <c r="C5848" s="1">
        <v>45517.041666666664</v>
      </c>
      <c r="D5848" s="4">
        <v>1.2E-5</v>
      </c>
      <c r="E5848">
        <v>4842093281280</v>
      </c>
      <c r="F5848" t="s">
        <v>8</v>
      </c>
      <c r="G5848" t="s">
        <v>3204</v>
      </c>
    </row>
    <row r="5849" spans="1:7" hidden="1" x14ac:dyDescent="0.3">
      <c r="A5849">
        <v>5847</v>
      </c>
      <c r="B5849">
        <v>0</v>
      </c>
      <c r="C5849" s="1">
        <v>45517.083333333336</v>
      </c>
      <c r="D5849" s="4">
        <v>1.2E-5</v>
      </c>
      <c r="E5849">
        <v>4842093281280</v>
      </c>
      <c r="F5849" t="s">
        <v>8</v>
      </c>
      <c r="G5849" t="s">
        <v>3204</v>
      </c>
    </row>
    <row r="5850" spans="1:7" hidden="1" x14ac:dyDescent="0.3">
      <c r="A5850">
        <v>5848</v>
      </c>
      <c r="B5850">
        <v>0</v>
      </c>
      <c r="C5850" s="1">
        <v>45517.125</v>
      </c>
      <c r="D5850" s="4">
        <v>1.2E-5</v>
      </c>
      <c r="E5850">
        <v>4842093281280</v>
      </c>
      <c r="F5850" t="s">
        <v>8</v>
      </c>
      <c r="G5850" t="s">
        <v>3204</v>
      </c>
    </row>
    <row r="5851" spans="1:7" hidden="1" x14ac:dyDescent="0.3">
      <c r="A5851">
        <v>5849</v>
      </c>
      <c r="B5851">
        <v>0</v>
      </c>
      <c r="C5851" s="1">
        <v>45517.166666666664</v>
      </c>
      <c r="D5851" s="4">
        <v>1.2E-5</v>
      </c>
      <c r="E5851">
        <v>4842093281280</v>
      </c>
      <c r="F5851" t="s">
        <v>8</v>
      </c>
      <c r="G5851" t="s">
        <v>3204</v>
      </c>
    </row>
    <row r="5852" spans="1:7" hidden="1" x14ac:dyDescent="0.3">
      <c r="A5852">
        <v>5850</v>
      </c>
      <c r="B5852">
        <v>0</v>
      </c>
      <c r="C5852" s="1">
        <v>45517.208333333336</v>
      </c>
      <c r="D5852" s="4">
        <v>1.2E-5</v>
      </c>
      <c r="E5852">
        <v>4842093281280</v>
      </c>
      <c r="F5852" t="s">
        <v>8</v>
      </c>
      <c r="G5852" t="s">
        <v>3204</v>
      </c>
    </row>
    <row r="5853" spans="1:7" hidden="1" x14ac:dyDescent="0.3">
      <c r="A5853">
        <v>5851</v>
      </c>
      <c r="B5853">
        <v>0</v>
      </c>
      <c r="C5853" s="1">
        <v>45517.25</v>
      </c>
      <c r="D5853" s="4">
        <v>1.1E-5</v>
      </c>
      <c r="E5853">
        <v>4842093281280</v>
      </c>
      <c r="F5853" t="s">
        <v>8</v>
      </c>
      <c r="G5853" t="s">
        <v>3204</v>
      </c>
    </row>
    <row r="5854" spans="1:7" hidden="1" x14ac:dyDescent="0.3">
      <c r="A5854">
        <v>5852</v>
      </c>
      <c r="B5854">
        <v>0</v>
      </c>
      <c r="C5854" s="1">
        <v>45517.291666666664</v>
      </c>
      <c r="D5854" s="4">
        <v>1.1E-5</v>
      </c>
      <c r="E5854">
        <v>4842093281280</v>
      </c>
      <c r="F5854" t="s">
        <v>8</v>
      </c>
      <c r="G5854" t="s">
        <v>3204</v>
      </c>
    </row>
    <row r="5855" spans="1:7" hidden="1" x14ac:dyDescent="0.3">
      <c r="A5855">
        <v>5853</v>
      </c>
      <c r="B5855">
        <v>0</v>
      </c>
      <c r="C5855" s="1">
        <v>45517.333333333336</v>
      </c>
      <c r="D5855" s="4">
        <v>1.1E-5</v>
      </c>
      <c r="E5855">
        <v>4842093281280</v>
      </c>
      <c r="F5855" t="s">
        <v>8</v>
      </c>
      <c r="G5855" t="s">
        <v>3204</v>
      </c>
    </row>
    <row r="5856" spans="1:7" hidden="1" x14ac:dyDescent="0.3">
      <c r="A5856">
        <v>5854</v>
      </c>
      <c r="B5856">
        <v>0</v>
      </c>
      <c r="C5856" s="1">
        <v>45517.375</v>
      </c>
      <c r="D5856" s="4">
        <v>1.2E-5</v>
      </c>
      <c r="E5856">
        <v>4842093281280</v>
      </c>
      <c r="F5856" t="s">
        <v>8</v>
      </c>
      <c r="G5856" t="s">
        <v>3204</v>
      </c>
    </row>
    <row r="5857" spans="1:7" hidden="1" x14ac:dyDescent="0.3">
      <c r="A5857">
        <v>5855</v>
      </c>
      <c r="B5857">
        <v>0</v>
      </c>
      <c r="C5857" s="1">
        <v>45517.416666666664</v>
      </c>
      <c r="D5857" s="4">
        <v>1.2E-5</v>
      </c>
      <c r="E5857">
        <v>4842093281280</v>
      </c>
      <c r="F5857" t="s">
        <v>8</v>
      </c>
      <c r="G5857" t="s">
        <v>3204</v>
      </c>
    </row>
    <row r="5858" spans="1:7" hidden="1" x14ac:dyDescent="0.3">
      <c r="A5858">
        <v>5856</v>
      </c>
      <c r="B5858">
        <v>0</v>
      </c>
      <c r="C5858" s="1">
        <v>45517.458333333336</v>
      </c>
      <c r="D5858" s="4">
        <v>1.1E-5</v>
      </c>
      <c r="E5858">
        <v>4842093281280</v>
      </c>
      <c r="F5858" t="s">
        <v>8</v>
      </c>
      <c r="G5858" t="s">
        <v>3204</v>
      </c>
    </row>
    <row r="5859" spans="1:7" hidden="1" x14ac:dyDescent="0.3">
      <c r="A5859">
        <v>5857</v>
      </c>
      <c r="B5859">
        <v>0</v>
      </c>
      <c r="C5859" s="1">
        <v>45517.5</v>
      </c>
      <c r="D5859" s="4">
        <v>1.2E-5</v>
      </c>
      <c r="E5859">
        <v>4842093281280</v>
      </c>
      <c r="F5859" t="s">
        <v>8</v>
      </c>
      <c r="G5859" t="s">
        <v>3204</v>
      </c>
    </row>
    <row r="5860" spans="1:7" hidden="1" x14ac:dyDescent="0.3">
      <c r="A5860">
        <v>5858</v>
      </c>
      <c r="B5860">
        <v>0</v>
      </c>
      <c r="C5860" s="1">
        <v>45517.541666666664</v>
      </c>
      <c r="D5860" s="4">
        <v>1.2E-5</v>
      </c>
      <c r="E5860">
        <v>4842093281280</v>
      </c>
      <c r="F5860" t="s">
        <v>8</v>
      </c>
      <c r="G5860" t="s">
        <v>3204</v>
      </c>
    </row>
    <row r="5861" spans="1:7" hidden="1" x14ac:dyDescent="0.3">
      <c r="A5861">
        <v>5859</v>
      </c>
      <c r="B5861">
        <v>0</v>
      </c>
      <c r="C5861" s="1">
        <v>45517.583333333336</v>
      </c>
      <c r="D5861" s="4">
        <v>1.2E-5</v>
      </c>
      <c r="E5861">
        <v>4842093281280</v>
      </c>
      <c r="F5861" t="s">
        <v>8</v>
      </c>
      <c r="G5861" t="s">
        <v>3204</v>
      </c>
    </row>
    <row r="5862" spans="1:7" hidden="1" x14ac:dyDescent="0.3">
      <c r="A5862">
        <v>5860</v>
      </c>
      <c r="B5862">
        <v>0</v>
      </c>
      <c r="C5862" s="1">
        <v>45517.625</v>
      </c>
      <c r="D5862" s="4">
        <v>1.2E-5</v>
      </c>
      <c r="E5862">
        <v>4842093281280</v>
      </c>
      <c r="F5862" t="s">
        <v>8</v>
      </c>
      <c r="G5862" t="s">
        <v>3204</v>
      </c>
    </row>
    <row r="5863" spans="1:7" hidden="1" x14ac:dyDescent="0.3">
      <c r="A5863">
        <v>5861</v>
      </c>
      <c r="B5863">
        <v>0</v>
      </c>
      <c r="C5863" s="1">
        <v>45517.666666666664</v>
      </c>
      <c r="D5863" s="4">
        <v>1.2E-5</v>
      </c>
      <c r="E5863">
        <v>4842093281280</v>
      </c>
      <c r="F5863" t="s">
        <v>8</v>
      </c>
      <c r="G5863" t="s">
        <v>3204</v>
      </c>
    </row>
    <row r="5864" spans="1:7" hidden="1" x14ac:dyDescent="0.3">
      <c r="A5864">
        <v>5862</v>
      </c>
      <c r="B5864">
        <v>0</v>
      </c>
      <c r="C5864" s="1">
        <v>45517.708333333336</v>
      </c>
      <c r="D5864" s="4">
        <v>1.1E-5</v>
      </c>
      <c r="E5864">
        <v>4842094329856</v>
      </c>
      <c r="F5864" t="s">
        <v>8</v>
      </c>
      <c r="G5864" t="s">
        <v>3204</v>
      </c>
    </row>
    <row r="5865" spans="1:7" hidden="1" x14ac:dyDescent="0.3">
      <c r="A5865">
        <v>5863</v>
      </c>
      <c r="B5865">
        <v>0</v>
      </c>
      <c r="C5865" s="1">
        <v>45517.75</v>
      </c>
      <c r="D5865" s="4">
        <v>1.2E-5</v>
      </c>
      <c r="E5865">
        <v>4842094329856</v>
      </c>
      <c r="F5865" t="s">
        <v>8</v>
      </c>
      <c r="G5865" t="s">
        <v>3204</v>
      </c>
    </row>
    <row r="5866" spans="1:7" hidden="1" x14ac:dyDescent="0.3">
      <c r="A5866">
        <v>5864</v>
      </c>
      <c r="B5866">
        <v>0</v>
      </c>
      <c r="C5866" s="1">
        <v>45517.791666666664</v>
      </c>
      <c r="D5866" s="4">
        <v>1.2E-5</v>
      </c>
      <c r="E5866">
        <v>4842094329856</v>
      </c>
      <c r="F5866" t="s">
        <v>8</v>
      </c>
      <c r="G5866" t="s">
        <v>3204</v>
      </c>
    </row>
    <row r="5867" spans="1:7" hidden="1" x14ac:dyDescent="0.3">
      <c r="A5867">
        <v>5865</v>
      </c>
      <c r="B5867">
        <v>0</v>
      </c>
      <c r="C5867" s="1">
        <v>45517.833333333336</v>
      </c>
      <c r="D5867" s="4">
        <v>1.1E-5</v>
      </c>
      <c r="E5867">
        <v>4842094329856</v>
      </c>
      <c r="F5867" t="s">
        <v>8</v>
      </c>
      <c r="G5867" t="s">
        <v>3204</v>
      </c>
    </row>
    <row r="5868" spans="1:7" hidden="1" x14ac:dyDescent="0.3">
      <c r="A5868">
        <v>5866</v>
      </c>
      <c r="B5868">
        <v>0</v>
      </c>
      <c r="C5868" s="1">
        <v>45517.875</v>
      </c>
      <c r="D5868" s="4">
        <v>1.2E-5</v>
      </c>
      <c r="E5868">
        <v>4842094329856</v>
      </c>
      <c r="F5868" t="s">
        <v>8</v>
      </c>
      <c r="G5868" t="s">
        <v>3204</v>
      </c>
    </row>
    <row r="5869" spans="1:7" hidden="1" x14ac:dyDescent="0.3">
      <c r="A5869">
        <v>5867</v>
      </c>
      <c r="B5869">
        <v>0</v>
      </c>
      <c r="C5869" s="1">
        <v>45517.916666666664</v>
      </c>
      <c r="D5869" s="4">
        <v>1.2E-5</v>
      </c>
      <c r="E5869">
        <v>4842094329856</v>
      </c>
      <c r="F5869" t="s">
        <v>8</v>
      </c>
      <c r="G5869" t="s">
        <v>3204</v>
      </c>
    </row>
    <row r="5870" spans="1:7" hidden="1" x14ac:dyDescent="0.3">
      <c r="A5870">
        <v>5868</v>
      </c>
      <c r="B5870">
        <v>0</v>
      </c>
      <c r="C5870" s="1">
        <v>45517.958333333336</v>
      </c>
      <c r="D5870" s="4">
        <v>1.1E-5</v>
      </c>
      <c r="E5870">
        <v>4842094329856</v>
      </c>
      <c r="F5870" t="s">
        <v>8</v>
      </c>
      <c r="G5870" t="s">
        <v>3204</v>
      </c>
    </row>
    <row r="5871" spans="1:7" hidden="1" x14ac:dyDescent="0.3">
      <c r="A5871">
        <v>5869</v>
      </c>
      <c r="B5871">
        <v>0</v>
      </c>
      <c r="C5871" s="1">
        <v>45518</v>
      </c>
      <c r="D5871" s="4">
        <v>1.1E-5</v>
      </c>
      <c r="E5871">
        <v>4842094329856</v>
      </c>
      <c r="F5871" t="s">
        <v>8</v>
      </c>
      <c r="G5871" t="s">
        <v>3204</v>
      </c>
    </row>
    <row r="5872" spans="1:7" hidden="1" x14ac:dyDescent="0.3">
      <c r="A5872">
        <v>5870</v>
      </c>
      <c r="B5872">
        <v>0</v>
      </c>
      <c r="C5872" s="1">
        <v>45518.041666666664</v>
      </c>
      <c r="D5872" s="4">
        <v>1.1E-5</v>
      </c>
      <c r="E5872">
        <v>4842094329856</v>
      </c>
      <c r="F5872" t="s">
        <v>8</v>
      </c>
      <c r="G5872" t="s">
        <v>3204</v>
      </c>
    </row>
    <row r="5873" spans="1:7" hidden="1" x14ac:dyDescent="0.3">
      <c r="A5873">
        <v>5871</v>
      </c>
      <c r="B5873">
        <v>0</v>
      </c>
      <c r="C5873" s="1">
        <v>45518.083333333336</v>
      </c>
      <c r="D5873" s="4">
        <v>1.2E-5</v>
      </c>
      <c r="E5873">
        <v>4842094329856</v>
      </c>
      <c r="F5873" t="s">
        <v>8</v>
      </c>
      <c r="G5873" t="s">
        <v>3204</v>
      </c>
    </row>
    <row r="5874" spans="1:7" hidden="1" x14ac:dyDescent="0.3">
      <c r="A5874">
        <v>5872</v>
      </c>
      <c r="B5874">
        <v>0</v>
      </c>
      <c r="C5874" s="1">
        <v>45518.125</v>
      </c>
      <c r="D5874" s="4">
        <v>1.2E-5</v>
      </c>
      <c r="E5874">
        <v>4842107961344</v>
      </c>
      <c r="F5874" t="s">
        <v>636</v>
      </c>
      <c r="G5874" t="s">
        <v>3204</v>
      </c>
    </row>
    <row r="5875" spans="1:7" hidden="1" x14ac:dyDescent="0.3">
      <c r="A5875">
        <v>5873</v>
      </c>
      <c r="B5875">
        <v>0</v>
      </c>
      <c r="C5875" s="1">
        <v>45518.166666666664</v>
      </c>
      <c r="D5875" s="4">
        <v>1.2E-5</v>
      </c>
      <c r="E5875">
        <v>4842094329856</v>
      </c>
      <c r="F5875" t="s">
        <v>8</v>
      </c>
      <c r="G5875" t="s">
        <v>3204</v>
      </c>
    </row>
    <row r="5876" spans="1:7" hidden="1" x14ac:dyDescent="0.3">
      <c r="A5876">
        <v>5874</v>
      </c>
      <c r="B5876">
        <v>0</v>
      </c>
      <c r="C5876" s="1">
        <v>45518.208333333336</v>
      </c>
      <c r="D5876" s="4">
        <v>1.2E-5</v>
      </c>
      <c r="E5876">
        <v>4842094329856</v>
      </c>
      <c r="F5876" t="s">
        <v>8</v>
      </c>
      <c r="G5876" t="s">
        <v>3204</v>
      </c>
    </row>
    <row r="5877" spans="1:7" hidden="1" x14ac:dyDescent="0.3">
      <c r="A5877">
        <v>5875</v>
      </c>
      <c r="B5877">
        <v>0</v>
      </c>
      <c r="C5877" s="1">
        <v>45518.25</v>
      </c>
      <c r="D5877" s="4">
        <v>1.2E-5</v>
      </c>
      <c r="E5877">
        <v>4842094329856</v>
      </c>
      <c r="F5877" t="s">
        <v>8</v>
      </c>
      <c r="G5877" t="s">
        <v>3204</v>
      </c>
    </row>
    <row r="5878" spans="1:7" hidden="1" x14ac:dyDescent="0.3">
      <c r="A5878">
        <v>5876</v>
      </c>
      <c r="B5878">
        <v>0</v>
      </c>
      <c r="C5878" s="1">
        <v>45518.291666666664</v>
      </c>
      <c r="D5878" s="4">
        <v>1.2E-5</v>
      </c>
      <c r="E5878">
        <v>4842094329856</v>
      </c>
      <c r="F5878" t="s">
        <v>8</v>
      </c>
      <c r="G5878" t="s">
        <v>3204</v>
      </c>
    </row>
    <row r="5879" spans="1:7" hidden="1" x14ac:dyDescent="0.3">
      <c r="A5879">
        <v>5877</v>
      </c>
      <c r="B5879">
        <v>0</v>
      </c>
      <c r="C5879" s="1">
        <v>45518.333333333336</v>
      </c>
      <c r="D5879" s="4">
        <v>1.2E-5</v>
      </c>
      <c r="E5879">
        <v>4842094329856</v>
      </c>
      <c r="F5879" t="s">
        <v>8</v>
      </c>
      <c r="G5879" t="s">
        <v>3204</v>
      </c>
    </row>
    <row r="5880" spans="1:7" hidden="1" x14ac:dyDescent="0.3">
      <c r="A5880">
        <v>5878</v>
      </c>
      <c r="B5880">
        <v>0</v>
      </c>
      <c r="C5880" s="1">
        <v>45518.375</v>
      </c>
      <c r="D5880" s="4">
        <v>1.2E-5</v>
      </c>
      <c r="E5880">
        <v>4842094329856</v>
      </c>
      <c r="F5880" t="s">
        <v>8</v>
      </c>
      <c r="G5880" t="s">
        <v>3204</v>
      </c>
    </row>
    <row r="5881" spans="1:7" hidden="1" x14ac:dyDescent="0.3">
      <c r="A5881">
        <v>5879</v>
      </c>
      <c r="B5881">
        <v>0</v>
      </c>
      <c r="C5881" s="1">
        <v>45518.416666666664</v>
      </c>
      <c r="D5881" s="4">
        <v>1.1E-5</v>
      </c>
      <c r="E5881">
        <v>4842094329856</v>
      </c>
      <c r="F5881" t="s">
        <v>8</v>
      </c>
      <c r="G5881" t="s">
        <v>3204</v>
      </c>
    </row>
    <row r="5882" spans="1:7" hidden="1" x14ac:dyDescent="0.3">
      <c r="A5882">
        <v>5880</v>
      </c>
      <c r="B5882">
        <v>0</v>
      </c>
      <c r="C5882" s="1">
        <v>45518.458333333336</v>
      </c>
      <c r="D5882" s="4">
        <v>1.2E-5</v>
      </c>
      <c r="E5882">
        <v>4842094329856</v>
      </c>
      <c r="F5882" t="s">
        <v>8</v>
      </c>
      <c r="G5882" t="s">
        <v>3204</v>
      </c>
    </row>
    <row r="5883" spans="1:7" hidden="1" x14ac:dyDescent="0.3">
      <c r="A5883">
        <v>5881</v>
      </c>
      <c r="B5883">
        <v>0</v>
      </c>
      <c r="C5883" s="1">
        <v>45518.5</v>
      </c>
      <c r="D5883" s="4">
        <v>1.2E-5</v>
      </c>
      <c r="E5883">
        <v>4842094329856</v>
      </c>
      <c r="F5883" t="s">
        <v>8</v>
      </c>
      <c r="G5883" t="s">
        <v>3204</v>
      </c>
    </row>
    <row r="5884" spans="1:7" x14ac:dyDescent="0.3">
      <c r="A5884">
        <v>5882</v>
      </c>
      <c r="B5884">
        <v>1</v>
      </c>
      <c r="C5884" s="1">
        <v>45518.541666666664</v>
      </c>
      <c r="D5884" s="4">
        <v>1.2999999999999999E-5</v>
      </c>
      <c r="E5884">
        <v>4847441018880</v>
      </c>
      <c r="F5884" t="s">
        <v>636</v>
      </c>
      <c r="G5884" t="s">
        <v>3204</v>
      </c>
    </row>
    <row r="5885" spans="1:7" x14ac:dyDescent="0.3">
      <c r="A5885">
        <v>5883</v>
      </c>
      <c r="B5885">
        <v>1</v>
      </c>
      <c r="C5885" s="1">
        <v>45518.583333333336</v>
      </c>
      <c r="D5885" s="4">
        <v>1.2999999999999999E-5</v>
      </c>
      <c r="E5885">
        <v>4843261394944</v>
      </c>
      <c r="F5885" t="s">
        <v>636</v>
      </c>
      <c r="G5885" t="s">
        <v>3204</v>
      </c>
    </row>
    <row r="5886" spans="1:7" hidden="1" x14ac:dyDescent="0.3">
      <c r="A5886">
        <v>5884</v>
      </c>
      <c r="B5886">
        <v>0</v>
      </c>
      <c r="C5886" s="1">
        <v>45518.625</v>
      </c>
      <c r="D5886" s="4">
        <v>1.2E-5</v>
      </c>
      <c r="E5886">
        <v>4842094329856</v>
      </c>
      <c r="F5886" t="s">
        <v>8</v>
      </c>
      <c r="G5886" t="s">
        <v>3204</v>
      </c>
    </row>
    <row r="5887" spans="1:7" hidden="1" x14ac:dyDescent="0.3">
      <c r="A5887">
        <v>5885</v>
      </c>
      <c r="B5887">
        <v>0</v>
      </c>
      <c r="C5887" s="1">
        <v>45518.666666666664</v>
      </c>
      <c r="D5887" s="4">
        <v>1.2E-5</v>
      </c>
      <c r="E5887">
        <v>4842094329856</v>
      </c>
      <c r="F5887" t="s">
        <v>8</v>
      </c>
      <c r="G5887" t="s">
        <v>3204</v>
      </c>
    </row>
    <row r="5888" spans="1:7" x14ac:dyDescent="0.3">
      <c r="A5888">
        <v>5886</v>
      </c>
      <c r="B5888">
        <v>1</v>
      </c>
      <c r="C5888" s="1">
        <v>45518.708333333336</v>
      </c>
      <c r="D5888" s="4">
        <v>1.2999999999999999E-5</v>
      </c>
      <c r="E5888">
        <v>4842094329856</v>
      </c>
      <c r="F5888" t="s">
        <v>8</v>
      </c>
      <c r="G5888" t="s">
        <v>3204</v>
      </c>
    </row>
    <row r="5889" spans="1:7" x14ac:dyDescent="0.3">
      <c r="A5889">
        <v>5887</v>
      </c>
      <c r="B5889">
        <v>1</v>
      </c>
      <c r="C5889" s="1">
        <v>45518.75</v>
      </c>
      <c r="D5889" s="4">
        <v>1.2999999999999999E-5</v>
      </c>
      <c r="E5889">
        <v>4842094329856</v>
      </c>
      <c r="F5889" t="s">
        <v>8</v>
      </c>
      <c r="G5889" t="s">
        <v>3204</v>
      </c>
    </row>
    <row r="5890" spans="1:7" hidden="1" x14ac:dyDescent="0.3">
      <c r="A5890">
        <v>5888</v>
      </c>
      <c r="B5890">
        <v>0</v>
      </c>
      <c r="C5890" s="1">
        <v>45518.791666666664</v>
      </c>
      <c r="D5890" s="4">
        <v>1.2E-5</v>
      </c>
      <c r="E5890">
        <v>4842094329856</v>
      </c>
      <c r="F5890" t="s">
        <v>8</v>
      </c>
      <c r="G5890" t="s">
        <v>3204</v>
      </c>
    </row>
    <row r="5891" spans="1:7" x14ac:dyDescent="0.3">
      <c r="A5891">
        <v>5889</v>
      </c>
      <c r="B5891">
        <v>1</v>
      </c>
      <c r="C5891" s="1">
        <v>45518.833333333336</v>
      </c>
      <c r="D5891" s="4">
        <v>1.2999999999999999E-5</v>
      </c>
      <c r="E5891">
        <v>4842094329856</v>
      </c>
      <c r="F5891" t="s">
        <v>8</v>
      </c>
      <c r="G5891" t="s">
        <v>3204</v>
      </c>
    </row>
    <row r="5892" spans="1:7" x14ac:dyDescent="0.3">
      <c r="A5892">
        <v>5890</v>
      </c>
      <c r="B5892">
        <v>1</v>
      </c>
      <c r="C5892" s="1">
        <v>45518.875</v>
      </c>
      <c r="D5892" s="4">
        <v>1.2999999999999999E-5</v>
      </c>
      <c r="E5892">
        <v>4842094329856</v>
      </c>
      <c r="F5892" t="s">
        <v>8</v>
      </c>
      <c r="G5892" t="s">
        <v>3204</v>
      </c>
    </row>
    <row r="5893" spans="1:7" x14ac:dyDescent="0.3">
      <c r="A5893">
        <v>5891</v>
      </c>
      <c r="B5893">
        <v>1</v>
      </c>
      <c r="C5893" s="1">
        <v>45518.916666666664</v>
      </c>
      <c r="D5893" s="4">
        <v>1.2999999999999999E-5</v>
      </c>
      <c r="E5893">
        <v>4842094329856</v>
      </c>
      <c r="F5893" t="s">
        <v>8</v>
      </c>
      <c r="G5893" t="s">
        <v>3204</v>
      </c>
    </row>
    <row r="5894" spans="1:7" x14ac:dyDescent="0.3">
      <c r="A5894">
        <v>5892</v>
      </c>
      <c r="B5894">
        <v>1</v>
      </c>
      <c r="C5894" s="1">
        <v>45518.958333333336</v>
      </c>
      <c r="D5894" s="4">
        <v>1.2999999999999999E-5</v>
      </c>
      <c r="E5894">
        <v>4842094329856</v>
      </c>
      <c r="F5894" t="s">
        <v>8</v>
      </c>
      <c r="G5894" t="s">
        <v>3204</v>
      </c>
    </row>
    <row r="5895" spans="1:7" x14ac:dyDescent="0.3">
      <c r="A5895">
        <v>5893</v>
      </c>
      <c r="B5895">
        <v>1</v>
      </c>
      <c r="C5895" s="1">
        <v>45519</v>
      </c>
      <c r="D5895" s="4">
        <v>1.2999999999999999E-5</v>
      </c>
      <c r="E5895">
        <v>4842094329856</v>
      </c>
      <c r="F5895" t="s">
        <v>8</v>
      </c>
      <c r="G5895" t="s">
        <v>3204</v>
      </c>
    </row>
    <row r="5896" spans="1:7" x14ac:dyDescent="0.3">
      <c r="A5896">
        <v>5894</v>
      </c>
      <c r="B5896">
        <v>1</v>
      </c>
      <c r="C5896" s="1">
        <v>45519.041666666664</v>
      </c>
      <c r="D5896" s="4">
        <v>1.2999999999999999E-5</v>
      </c>
      <c r="E5896">
        <v>4842094329856</v>
      </c>
      <c r="F5896" t="s">
        <v>8</v>
      </c>
      <c r="G5896" t="s">
        <v>3204</v>
      </c>
    </row>
    <row r="5897" spans="1:7" x14ac:dyDescent="0.3">
      <c r="A5897">
        <v>5895</v>
      </c>
      <c r="B5897">
        <v>1</v>
      </c>
      <c r="C5897" s="1">
        <v>45519.083333333336</v>
      </c>
      <c r="D5897" s="4">
        <v>1.2999999999999999E-5</v>
      </c>
      <c r="E5897">
        <v>4842094329856</v>
      </c>
      <c r="F5897" t="s">
        <v>8</v>
      </c>
      <c r="G5897" t="s">
        <v>3204</v>
      </c>
    </row>
    <row r="5898" spans="1:7" x14ac:dyDescent="0.3">
      <c r="A5898">
        <v>5896</v>
      </c>
      <c r="B5898">
        <v>1</v>
      </c>
      <c r="C5898" s="1">
        <v>45519.125</v>
      </c>
      <c r="D5898" s="4">
        <v>1.2999999999999999E-5</v>
      </c>
      <c r="E5898">
        <v>4842094329856</v>
      </c>
      <c r="F5898" t="s">
        <v>8</v>
      </c>
      <c r="G5898" t="s">
        <v>3204</v>
      </c>
    </row>
    <row r="5899" spans="1:7" x14ac:dyDescent="0.3">
      <c r="A5899">
        <v>5897</v>
      </c>
      <c r="B5899">
        <v>1</v>
      </c>
      <c r="C5899" s="1">
        <v>45519.166666666664</v>
      </c>
      <c r="D5899" s="4">
        <v>1.2999999999999999E-5</v>
      </c>
      <c r="E5899">
        <v>4842094329856</v>
      </c>
      <c r="F5899" t="s">
        <v>8</v>
      </c>
      <c r="G5899" t="s">
        <v>3204</v>
      </c>
    </row>
    <row r="5900" spans="1:7" x14ac:dyDescent="0.3">
      <c r="A5900">
        <v>5898</v>
      </c>
      <c r="B5900">
        <v>1</v>
      </c>
      <c r="C5900" s="1">
        <v>45519.208333333336</v>
      </c>
      <c r="D5900" s="4">
        <v>1.2999999999999999E-5</v>
      </c>
      <c r="E5900">
        <v>4842094329856</v>
      </c>
      <c r="F5900" t="s">
        <v>8</v>
      </c>
      <c r="G5900" t="s">
        <v>3204</v>
      </c>
    </row>
    <row r="5901" spans="1:7" x14ac:dyDescent="0.3">
      <c r="A5901">
        <v>5899</v>
      </c>
      <c r="B5901">
        <v>1</v>
      </c>
      <c r="C5901" s="1">
        <v>45519.25</v>
      </c>
      <c r="D5901" s="4">
        <v>1.2999999999999999E-5</v>
      </c>
      <c r="E5901">
        <v>4842094329856</v>
      </c>
      <c r="F5901" t="s">
        <v>8</v>
      </c>
      <c r="G5901" t="s">
        <v>3204</v>
      </c>
    </row>
    <row r="5902" spans="1:7" x14ac:dyDescent="0.3">
      <c r="A5902">
        <v>5900</v>
      </c>
      <c r="B5902">
        <v>1</v>
      </c>
      <c r="C5902" s="1">
        <v>45519.291666666664</v>
      </c>
      <c r="D5902" s="4">
        <v>1.2999999999999999E-5</v>
      </c>
      <c r="E5902">
        <v>4842094329856</v>
      </c>
      <c r="F5902" t="s">
        <v>8</v>
      </c>
      <c r="G5902" t="s">
        <v>3204</v>
      </c>
    </row>
    <row r="5903" spans="1:7" x14ac:dyDescent="0.3">
      <c r="A5903">
        <v>5901</v>
      </c>
      <c r="B5903">
        <v>1</v>
      </c>
      <c r="C5903" s="1">
        <v>45519.333333333336</v>
      </c>
      <c r="D5903" s="4">
        <v>1.2999999999999999E-5</v>
      </c>
      <c r="E5903">
        <v>4842094329856</v>
      </c>
      <c r="F5903" t="s">
        <v>8</v>
      </c>
      <c r="G5903" t="s">
        <v>3204</v>
      </c>
    </row>
    <row r="5904" spans="1:7" x14ac:dyDescent="0.3">
      <c r="A5904">
        <v>5902</v>
      </c>
      <c r="B5904">
        <v>1</v>
      </c>
      <c r="C5904" s="1">
        <v>45519.375</v>
      </c>
      <c r="D5904" s="4">
        <v>1.2999999999999999E-5</v>
      </c>
      <c r="E5904">
        <v>4842094329856</v>
      </c>
      <c r="F5904" t="s">
        <v>8</v>
      </c>
      <c r="G5904" t="s">
        <v>3204</v>
      </c>
    </row>
    <row r="5905" spans="1:7" hidden="1" x14ac:dyDescent="0.3">
      <c r="A5905">
        <v>5903</v>
      </c>
      <c r="B5905">
        <v>0</v>
      </c>
      <c r="C5905" s="1">
        <v>45519.416666666664</v>
      </c>
      <c r="D5905" s="4">
        <v>1.2E-5</v>
      </c>
      <c r="E5905">
        <v>4842327113728</v>
      </c>
      <c r="F5905" t="s">
        <v>8</v>
      </c>
      <c r="G5905" t="s">
        <v>3204</v>
      </c>
    </row>
    <row r="5906" spans="1:7" x14ac:dyDescent="0.3">
      <c r="A5906">
        <v>5904</v>
      </c>
      <c r="B5906">
        <v>1</v>
      </c>
      <c r="C5906" s="1">
        <v>45519.458333333336</v>
      </c>
      <c r="D5906" s="4">
        <v>1.2999999999999999E-5</v>
      </c>
      <c r="E5906">
        <v>4842094329856</v>
      </c>
      <c r="F5906" t="s">
        <v>8</v>
      </c>
      <c r="G5906" t="s">
        <v>3204</v>
      </c>
    </row>
    <row r="5907" spans="1:7" x14ac:dyDescent="0.3">
      <c r="A5907">
        <v>5905</v>
      </c>
      <c r="B5907">
        <v>1</v>
      </c>
      <c r="C5907" s="1">
        <v>45519.5</v>
      </c>
      <c r="D5907" s="4">
        <v>1.2999999999999999E-5</v>
      </c>
      <c r="E5907">
        <v>4842094329856</v>
      </c>
      <c r="F5907" t="s">
        <v>8</v>
      </c>
      <c r="G5907" t="s">
        <v>3204</v>
      </c>
    </row>
    <row r="5908" spans="1:7" hidden="1" x14ac:dyDescent="0.3">
      <c r="A5908">
        <v>5906</v>
      </c>
      <c r="B5908">
        <v>0</v>
      </c>
      <c r="C5908" s="1">
        <v>45519.541666666664</v>
      </c>
      <c r="D5908" s="4">
        <v>1.2E-5</v>
      </c>
      <c r="E5908">
        <v>4842094329856</v>
      </c>
      <c r="F5908" t="s">
        <v>8</v>
      </c>
      <c r="G5908" t="s">
        <v>3204</v>
      </c>
    </row>
    <row r="5909" spans="1:7" hidden="1" x14ac:dyDescent="0.3">
      <c r="A5909">
        <v>5907</v>
      </c>
      <c r="B5909">
        <v>0</v>
      </c>
      <c r="C5909" s="1">
        <v>45519.583333333336</v>
      </c>
      <c r="D5909" s="4">
        <v>1.2E-5</v>
      </c>
      <c r="E5909">
        <v>4842094329856</v>
      </c>
      <c r="F5909" t="s">
        <v>8</v>
      </c>
      <c r="G5909" t="s">
        <v>3204</v>
      </c>
    </row>
    <row r="5910" spans="1:7" hidden="1" x14ac:dyDescent="0.3">
      <c r="A5910">
        <v>5908</v>
      </c>
      <c r="B5910">
        <v>0</v>
      </c>
      <c r="C5910" s="1">
        <v>45519.625</v>
      </c>
      <c r="D5910" s="4">
        <v>1.2E-5</v>
      </c>
      <c r="E5910">
        <v>4844822724608</v>
      </c>
      <c r="F5910" t="s">
        <v>8</v>
      </c>
      <c r="G5910" t="s">
        <v>3204</v>
      </c>
    </row>
    <row r="5911" spans="1:7" x14ac:dyDescent="0.3">
      <c r="A5911">
        <v>5909</v>
      </c>
      <c r="B5911">
        <v>1</v>
      </c>
      <c r="C5911" s="1">
        <v>45519.666666666664</v>
      </c>
      <c r="D5911" s="4">
        <v>1.2999999999999999E-5</v>
      </c>
      <c r="E5911">
        <v>4842094329856</v>
      </c>
      <c r="F5911" t="s">
        <v>8</v>
      </c>
      <c r="G5911" t="s">
        <v>3204</v>
      </c>
    </row>
    <row r="5912" spans="1:7" hidden="1" x14ac:dyDescent="0.3">
      <c r="A5912">
        <v>5910</v>
      </c>
      <c r="B5912">
        <v>0</v>
      </c>
      <c r="C5912" s="1">
        <v>45519.708333333336</v>
      </c>
      <c r="D5912" s="4">
        <v>1.2E-5</v>
      </c>
      <c r="E5912">
        <v>4842094329856</v>
      </c>
      <c r="F5912" t="s">
        <v>8</v>
      </c>
      <c r="G5912" t="s">
        <v>3204</v>
      </c>
    </row>
    <row r="5913" spans="1:7" x14ac:dyDescent="0.3">
      <c r="A5913">
        <v>5911</v>
      </c>
      <c r="B5913">
        <v>1</v>
      </c>
      <c r="C5913" s="1">
        <v>45519.75</v>
      </c>
      <c r="D5913" s="4">
        <v>1.2999999999999999E-5</v>
      </c>
      <c r="E5913">
        <v>4842094329856</v>
      </c>
      <c r="F5913" t="s">
        <v>8</v>
      </c>
      <c r="G5913" t="s">
        <v>3204</v>
      </c>
    </row>
    <row r="5914" spans="1:7" x14ac:dyDescent="0.3">
      <c r="A5914">
        <v>5912</v>
      </c>
      <c r="B5914">
        <v>1</v>
      </c>
      <c r="C5914" s="1">
        <v>45519.791666666664</v>
      </c>
      <c r="D5914" s="4">
        <v>1.2999999999999999E-5</v>
      </c>
      <c r="E5914">
        <v>4842094329856</v>
      </c>
      <c r="F5914" t="s">
        <v>8</v>
      </c>
      <c r="G5914" t="s">
        <v>3204</v>
      </c>
    </row>
    <row r="5915" spans="1:7" hidden="1" x14ac:dyDescent="0.3">
      <c r="A5915">
        <v>5913</v>
      </c>
      <c r="B5915">
        <v>0</v>
      </c>
      <c r="C5915" s="1">
        <v>45519.833333333336</v>
      </c>
      <c r="D5915">
        <v>0</v>
      </c>
      <c r="E5915">
        <v>0</v>
      </c>
      <c r="F5915" t="s">
        <v>12</v>
      </c>
      <c r="G5915" t="s">
        <v>12</v>
      </c>
    </row>
    <row r="5916" spans="1:7" hidden="1" x14ac:dyDescent="0.3">
      <c r="A5916">
        <v>5914</v>
      </c>
      <c r="B5916">
        <v>0</v>
      </c>
      <c r="C5916" s="1">
        <v>45519.875</v>
      </c>
      <c r="D5916">
        <v>0</v>
      </c>
      <c r="E5916">
        <v>0</v>
      </c>
      <c r="F5916" t="s">
        <v>12</v>
      </c>
      <c r="G5916" t="s">
        <v>12</v>
      </c>
    </row>
    <row r="5917" spans="1:7" hidden="1" x14ac:dyDescent="0.3">
      <c r="A5917">
        <v>5915</v>
      </c>
      <c r="B5917">
        <v>0</v>
      </c>
      <c r="C5917" s="1">
        <v>45519.916666666664</v>
      </c>
      <c r="D5917">
        <v>0</v>
      </c>
      <c r="E5917">
        <v>0</v>
      </c>
      <c r="F5917" t="s">
        <v>12</v>
      </c>
      <c r="G5917" t="s">
        <v>12</v>
      </c>
    </row>
    <row r="5918" spans="1:7" hidden="1" x14ac:dyDescent="0.3">
      <c r="A5918">
        <v>5916</v>
      </c>
      <c r="B5918">
        <v>0</v>
      </c>
      <c r="C5918" s="1">
        <v>45519.958333333336</v>
      </c>
      <c r="D5918">
        <v>0</v>
      </c>
      <c r="E5918">
        <v>0</v>
      </c>
      <c r="F5918" t="s">
        <v>12</v>
      </c>
      <c r="G5918" t="s">
        <v>12</v>
      </c>
    </row>
    <row r="5919" spans="1:7" hidden="1" x14ac:dyDescent="0.3">
      <c r="A5919">
        <v>5917</v>
      </c>
      <c r="B5919">
        <v>0</v>
      </c>
      <c r="C5919" s="1">
        <v>45520</v>
      </c>
      <c r="D5919">
        <v>0</v>
      </c>
      <c r="E5919">
        <v>0</v>
      </c>
      <c r="F5919" t="s">
        <v>12</v>
      </c>
      <c r="G5919" t="s">
        <v>12</v>
      </c>
    </row>
    <row r="5920" spans="1:7" hidden="1" x14ac:dyDescent="0.3">
      <c r="A5920">
        <v>5918</v>
      </c>
      <c r="B5920">
        <v>0</v>
      </c>
      <c r="C5920" s="1">
        <v>45520.041666666664</v>
      </c>
      <c r="D5920">
        <v>0</v>
      </c>
      <c r="E5920">
        <v>20971520</v>
      </c>
      <c r="F5920" t="s">
        <v>636</v>
      </c>
      <c r="G5920" t="s">
        <v>3204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6966-27E3-4BC0-9086-3286F483708C}">
  <dimension ref="A1"/>
  <sheetViews>
    <sheetView tabSelected="1" workbookViewId="0">
      <selection activeCell="H14" sqref="H1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36289C-3F4E-407B-AAB7-9DC5B871C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pateStandardDef4V4HourlySumProc</vt:lpstr>
      <vt:lpstr>pateStandardDef4V4HourlySu (16)</vt:lpstr>
      <vt:lpstr>pateStandardDef4V4HourlySu (15)</vt:lpstr>
      <vt:lpstr>pateStandardDef4V4HourlySu (14)</vt:lpstr>
      <vt:lpstr>pateStandardDef4V4HourlySu (13)</vt:lpstr>
      <vt:lpstr>pateStandardDef4V4HourlySu (12)</vt:lpstr>
      <vt:lpstr>pateStandardDef4V4HourlySu (11)</vt:lpstr>
      <vt:lpstr>pateStandardDef4V4HourlySu (10)</vt:lpstr>
      <vt:lpstr>pateStandardDef4V4HourlySum (9)</vt:lpstr>
      <vt:lpstr>pateStandardDef4V4HourlySum (8)</vt:lpstr>
      <vt:lpstr>pateStandardDef4V4HourlySum (7)</vt:lpstr>
      <vt:lpstr>pateStandardDef4V4HourlySum (6)</vt:lpstr>
      <vt:lpstr>pateStandardDef4V4HourlySum (5)</vt:lpstr>
      <vt:lpstr>pateStandardDef4V4HourlySum (4)</vt:lpstr>
      <vt:lpstr>pateStandardDef4V4HourlySum (3)</vt:lpstr>
      <vt:lpstr>pateStandardDef4V4HourlySum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Visser, H, Mr [26959720@sun.ac.za]</dc:creator>
  <cp:lastModifiedBy>Koen, CJ, Mr [27238105@sun.ac.za]</cp:lastModifiedBy>
  <dcterms:created xsi:type="dcterms:W3CDTF">2024-08-18T06:51:02Z</dcterms:created>
  <dcterms:modified xsi:type="dcterms:W3CDTF">2024-08-18T07:29:23Z</dcterms:modified>
</cp:coreProperties>
</file>